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_Zbiory_PK\Archiw_EccoPC_240604\_Polonia i Polacy w świecie\baza_inorg\wersje opublikowane\wersja_2505\"/>
    </mc:Choice>
  </mc:AlternateContent>
  <xr:revisionPtr revIDLastSave="0" documentId="13_ncr:1_{6B766AA9-475F-4878-9DD1-D62244B35AE4}" xr6:coauthVersionLast="36" xr6:coauthVersionMax="36" xr10:uidLastSave="{00000000-0000-0000-0000-000000000000}"/>
  <bookViews>
    <workbookView xWindow="0" yWindow="0" windowWidth="23040" windowHeight="8484" tabRatio="609" firstSheet="1" activeTab="1" xr2:uid="{00000000-000D-0000-FFFF-FFFF00000000}"/>
  </bookViews>
  <sheets>
    <sheet name="База#" sheetId="11" r:id="rId1"/>
    <sheet name="база" sheetId="12" r:id="rId2"/>
    <sheet name="ключ к категоризации" sheetId="2" r:id="rId3"/>
    <sheet name="символизация - страна" sheetId="9" r:id="rId4"/>
    <sheet name="символизация - статус" sheetId="3" r:id="rId5"/>
    <sheet name="условные  обозначения" sheetId="6" r:id="rId6"/>
  </sheets>
  <definedNames>
    <definedName name="_FilterDatabase_0" localSheetId="0">'База#'!$D$1:$I$9858</definedName>
    <definedName name="_xlnm._FilterDatabase" localSheetId="1" hidden="1">база!$D$6:$K$6</definedName>
    <definedName name="_xlnm._FilterDatabase" localSheetId="0" hidden="1">'База#'!$D$6:$K$6</definedName>
  </definedNames>
  <calcPr calcId="191029"/>
</workbook>
</file>

<file path=xl/calcChain.xml><?xml version="1.0" encoding="utf-8"?>
<calcChain xmlns="http://schemas.openxmlformats.org/spreadsheetml/2006/main">
  <c r="C2" i="12" l="1"/>
  <c r="C2" i="11" l="1"/>
</calcChain>
</file>

<file path=xl/sharedStrings.xml><?xml version="1.0" encoding="utf-8"?>
<sst xmlns="http://schemas.openxmlformats.org/spreadsheetml/2006/main" count="165025" uniqueCount="51202">
  <si>
    <t>ID</t>
  </si>
  <si>
    <t>ISO-Alpha 2</t>
  </si>
  <si>
    <t>AL</t>
  </si>
  <si>
    <t>DZ</t>
  </si>
  <si>
    <t>SA</t>
  </si>
  <si>
    <t>AR</t>
  </si>
  <si>
    <t>AM</t>
  </si>
  <si>
    <t>AU</t>
  </si>
  <si>
    <t>AT</t>
  </si>
  <si>
    <t>AZ</t>
  </si>
  <si>
    <t>BB</t>
  </si>
  <si>
    <t>BE</t>
  </si>
  <si>
    <t>BY</t>
  </si>
  <si>
    <t>BO</t>
  </si>
  <si>
    <t>BA</t>
  </si>
  <si>
    <t>BR</t>
  </si>
  <si>
    <t>BG</t>
  </si>
  <si>
    <t>BF</t>
  </si>
  <si>
    <t>BI</t>
  </si>
  <si>
    <t>CL</t>
  </si>
  <si>
    <t>CN</t>
  </si>
  <si>
    <t>HR</t>
  </si>
  <si>
    <t>CY</t>
  </si>
  <si>
    <t>ME</t>
  </si>
  <si>
    <t>CZ</t>
  </si>
  <si>
    <t>DK</t>
  </si>
  <si>
    <t>CD</t>
  </si>
  <si>
    <t>EG</t>
  </si>
  <si>
    <t>EC</t>
  </si>
  <si>
    <t>EE</t>
  </si>
  <si>
    <t>ET</t>
  </si>
  <si>
    <t>PH</t>
  </si>
  <si>
    <t>FI</t>
  </si>
  <si>
    <t>FR</t>
  </si>
  <si>
    <t>GA</t>
  </si>
  <si>
    <t>GR</t>
  </si>
  <si>
    <t>GE</t>
  </si>
  <si>
    <t>ES</t>
  </si>
  <si>
    <t>NL</t>
  </si>
  <si>
    <t>IN</t>
  </si>
  <si>
    <t>IR</t>
  </si>
  <si>
    <t>IE</t>
  </si>
  <si>
    <t>IS</t>
  </si>
  <si>
    <t>IL</t>
  </si>
  <si>
    <t>JP</t>
  </si>
  <si>
    <t>CM</t>
  </si>
  <si>
    <t>CA</t>
  </si>
  <si>
    <t>QA</t>
  </si>
  <si>
    <t>KZ</t>
  </si>
  <si>
    <t>KE</t>
  </si>
  <si>
    <t>KG</t>
  </si>
  <si>
    <t>CO</t>
  </si>
  <si>
    <t>CG</t>
  </si>
  <si>
    <t>KR</t>
  </si>
  <si>
    <t>XK</t>
  </si>
  <si>
    <t>CU</t>
  </si>
  <si>
    <t>KW</t>
  </si>
  <si>
    <t>LB</t>
  </si>
  <si>
    <t>LY</t>
  </si>
  <si>
    <t>LT</t>
  </si>
  <si>
    <t>LU</t>
  </si>
  <si>
    <t>LV</t>
  </si>
  <si>
    <t>MK</t>
  </si>
  <si>
    <t>MG</t>
  </si>
  <si>
    <t>MY</t>
  </si>
  <si>
    <t>MT</t>
  </si>
  <si>
    <t>MA</t>
  </si>
  <si>
    <t>MX</t>
  </si>
  <si>
    <t>MD</t>
  </si>
  <si>
    <t>MC</t>
  </si>
  <si>
    <t>MN</t>
  </si>
  <si>
    <t>MZ</t>
  </si>
  <si>
    <t>NA</t>
  </si>
  <si>
    <t>DE</t>
  </si>
  <si>
    <t>NO</t>
  </si>
  <si>
    <t>NZ</t>
  </si>
  <si>
    <t>PK</t>
  </si>
  <si>
    <t>PS</t>
  </si>
  <si>
    <t>PA</t>
  </si>
  <si>
    <t>PG</t>
  </si>
  <si>
    <t>PY</t>
  </si>
  <si>
    <t>PE</t>
  </si>
  <si>
    <t>PT</t>
  </si>
  <si>
    <t>ZA</t>
  </si>
  <si>
    <t>CF</t>
  </si>
  <si>
    <t>RU</t>
  </si>
  <si>
    <t>RO</t>
  </si>
  <si>
    <t>RW</t>
  </si>
  <si>
    <t>SN</t>
  </si>
  <si>
    <t>RS</t>
  </si>
  <si>
    <t>SG</t>
  </si>
  <si>
    <t>SK</t>
  </si>
  <si>
    <t>SI</t>
  </si>
  <si>
    <t>US</t>
  </si>
  <si>
    <t>SD</t>
  </si>
  <si>
    <t>SY</t>
  </si>
  <si>
    <t>CH</t>
  </si>
  <si>
    <t>SE</t>
  </si>
  <si>
    <t>TJ</t>
  </si>
  <si>
    <t>TW</t>
  </si>
  <si>
    <t>TZ</t>
  </si>
  <si>
    <t>TN</t>
  </si>
  <si>
    <t>TR</t>
  </si>
  <si>
    <t>TM</t>
  </si>
  <si>
    <t>UG</t>
  </si>
  <si>
    <t>UA</t>
  </si>
  <si>
    <t>UY</t>
  </si>
  <si>
    <t>UZ</t>
  </si>
  <si>
    <t>VA</t>
  </si>
  <si>
    <t>VE</t>
  </si>
  <si>
    <t>HU</t>
  </si>
  <si>
    <t>GB</t>
  </si>
  <si>
    <t>VN</t>
  </si>
  <si>
    <t>IT</t>
  </si>
  <si>
    <t>CI</t>
  </si>
  <si>
    <t>IM</t>
  </si>
  <si>
    <t>ZM</t>
  </si>
  <si>
    <t>ZW</t>
  </si>
  <si>
    <t>AE</t>
  </si>
  <si>
    <t>NG</t>
  </si>
  <si>
    <t>TH</t>
  </si>
  <si>
    <t>Cимвол ти́пу
организации / учреждения</t>
  </si>
  <si>
    <t>Cимвол разновидности
организации / учреждения</t>
  </si>
  <si>
    <t>Диапазон исследуемых субъектов</t>
  </si>
  <si>
    <t>Kомментарий</t>
  </si>
  <si>
    <t>федеральные организации и учреждения</t>
  </si>
  <si>
    <t>федерация организаций</t>
  </si>
  <si>
    <t>федеральное учреждение</t>
  </si>
  <si>
    <t>политическая организация / учреждение</t>
  </si>
  <si>
    <t>организации, ассоциации, фонды</t>
  </si>
  <si>
    <t>сообщество</t>
  </si>
  <si>
    <t>комбатанская организация</t>
  </si>
  <si>
    <t>скаутская организация</t>
  </si>
  <si>
    <t>просветительская организация</t>
  </si>
  <si>
    <t>творческий коллектив</t>
  </si>
  <si>
    <t>фонд / благотворительная организация</t>
  </si>
  <si>
    <t>спортивная / туристическая организация</t>
  </si>
  <si>
    <t>другая организация</t>
  </si>
  <si>
    <t>религиозные организации и учреждения</t>
  </si>
  <si>
    <t>организационная единица Римско-католической Церкви - Польская Kатолическая Mиссия</t>
  </si>
  <si>
    <t>организационная единица Римско-католической Церкви - прочее</t>
  </si>
  <si>
    <t>организационное подразделение другой Церкви или религиозного объединения</t>
  </si>
  <si>
    <t>монашеская община</t>
  </si>
  <si>
    <t>другая религиозная организация / учреждение</t>
  </si>
  <si>
    <t>социально-культурные и образовательные учреждения</t>
  </si>
  <si>
    <t>общественно-культурное учреждение</t>
  </si>
  <si>
    <t>образовательное учреждение</t>
  </si>
  <si>
    <t>научное учреждение</t>
  </si>
  <si>
    <t>другое учреждение</t>
  </si>
  <si>
    <t>учреждения культуры / памяти</t>
  </si>
  <si>
    <t>библиотека / архив</t>
  </si>
  <si>
    <t>музейное учреждение</t>
  </si>
  <si>
    <t>кладбище / место захоронения</t>
  </si>
  <si>
    <t>театр / кино / галерея</t>
  </si>
  <si>
    <t>СМИ и книжный рынок</t>
  </si>
  <si>
    <t>продолжающееся издание</t>
  </si>
  <si>
    <t>радио / телевидение</t>
  </si>
  <si>
    <t>сайт / интернет-сервис</t>
  </si>
  <si>
    <t>издательство / книжный магазин</t>
  </si>
  <si>
    <t>другие средства массовой информации</t>
  </si>
  <si>
    <t>учреждения и хозяйствующие субъекты</t>
  </si>
  <si>
    <t>экономическое учреждение</t>
  </si>
  <si>
    <t>финансовое учреждение</t>
  </si>
  <si>
    <t>другой хозяйствующий субъект</t>
  </si>
  <si>
    <t>зарубежные представительства</t>
  </si>
  <si>
    <t>государственной администрации</t>
  </si>
  <si>
    <t>торговли / бизнеса</t>
  </si>
  <si>
    <t>другое представительство</t>
  </si>
  <si>
    <t>ассоциации организаций и органы межорганизационного управления, совещательные, коммуникационные, координационные органы и т. д., в том числе конгрессы, федерации, сообщества, союзы, съезды, советы Полонии (в мире, на континенте, в стране), совместные комитеты, организационные форумы, и т.д., а также организации и учреждения политические (включая партии)</t>
  </si>
  <si>
    <t>организационные единицы Римско-католической церкви, в том числе центры Польской Католической Миссии (ПКМ), приходы, священники, собрания, храмы (костелы, часовни, молитвенные дома, другие места культа), где совершаются мессы и/или богослужения на польском языке,монашеские общины (провинции, вице-провинции, регионы, кустодии, делегатуры, монастыри, дома для монашествующих, миссии), организационное подразделение другой Церкви или религиозного объединения и другие религиозные/церковные организации и учреждения</t>
  </si>
  <si>
    <t>категоризация упорядочивает исследуемые субъекты с точки зрения избранных организационных форм (с выделением центров Польской Католической Миссии как отдельной структуры польского душепопечительства за границей)</t>
  </si>
  <si>
    <t>школы, детские сады, культурные центры, Польские дома, польские детские дома, клубы встреч, комитеты, советы, офисы, институты, высшие учебные заведения, Университет Третьего Возраста</t>
  </si>
  <si>
    <t>газеты, журналы, путеводители, ежегодники, польские страницы местных газет и журналов, радио- и телевизионные станции и программы, информационные и социальные сайты (домены, информационные порталы и базы данных, форумы обмена информацией, веб-сайты, блоги и т. д.), книжные магазины, антикварные магазины, издательства</t>
  </si>
  <si>
    <t>торговые палаты (промышленно-торговые), советы ( хозяйственные, экономические и др.), бизнес-клубы, кооперативные сберегательные/кредитные союзы, а также те субъекты хозяйствования, деятельность которых имеет значительный, с точки зрения поляков и польской диаспоры, социально-культурное измерение (например, художественные агентства, организующие выступления польских артистов)</t>
  </si>
  <si>
    <t>официальные заграничные представительства (офисы) польского правительства и органов местного самоуправления, торговые и бизнес-представительства государственных компаний, а также представительства отраслевых (или межотраслевых) организаций</t>
  </si>
  <si>
    <t>Название страны, территория</t>
  </si>
  <si>
    <t>Албания</t>
  </si>
  <si>
    <t>Алжир</t>
  </si>
  <si>
    <t>Саудовская Аравия</t>
  </si>
  <si>
    <t>Аргентина</t>
  </si>
  <si>
    <t>Армения</t>
  </si>
  <si>
    <t>Австралия</t>
  </si>
  <si>
    <t>Австрия</t>
  </si>
  <si>
    <t>Азербайджан</t>
  </si>
  <si>
    <t>Барбадос</t>
  </si>
  <si>
    <t>Бельгия</t>
  </si>
  <si>
    <t>Белоруссия</t>
  </si>
  <si>
    <t>Боливия</t>
  </si>
  <si>
    <t>Босния и Герцеговина</t>
  </si>
  <si>
    <t>Бразилия</t>
  </si>
  <si>
    <t>Больгария</t>
  </si>
  <si>
    <t>Буркина Фасо</t>
  </si>
  <si>
    <t>Бурунди</t>
  </si>
  <si>
    <t>Чили</t>
  </si>
  <si>
    <t>Китай</t>
  </si>
  <si>
    <t>Хорватия</t>
  </si>
  <si>
    <t>Кипр</t>
  </si>
  <si>
    <t>Черногория</t>
  </si>
  <si>
    <t>Чехия</t>
  </si>
  <si>
    <t>Дания</t>
  </si>
  <si>
    <t>Демократическая Республика Конго</t>
  </si>
  <si>
    <t>Египет</t>
  </si>
  <si>
    <t>Эквадор</t>
  </si>
  <si>
    <t>Эстония</t>
  </si>
  <si>
    <t>Эфиопия</t>
  </si>
  <si>
    <t>Филиппины</t>
  </si>
  <si>
    <t>Финландия</t>
  </si>
  <si>
    <t>Франция</t>
  </si>
  <si>
    <t>Габон</t>
  </si>
  <si>
    <t>Греция</t>
  </si>
  <si>
    <t>Грузия</t>
  </si>
  <si>
    <t>Испания</t>
  </si>
  <si>
    <t>Голландия</t>
  </si>
  <si>
    <t>Индия</t>
  </si>
  <si>
    <t>Индонезия</t>
  </si>
  <si>
    <t>Иран</t>
  </si>
  <si>
    <t>Ирландия</t>
  </si>
  <si>
    <t>Исландия</t>
  </si>
  <si>
    <t>Израиль</t>
  </si>
  <si>
    <t>Япония</t>
  </si>
  <si>
    <t>Камерун</t>
  </si>
  <si>
    <t>Канада</t>
  </si>
  <si>
    <t>Катар</t>
  </si>
  <si>
    <t>Казахстан</t>
  </si>
  <si>
    <t>Кения</t>
  </si>
  <si>
    <t>Киргизстан</t>
  </si>
  <si>
    <t>Колумбия</t>
  </si>
  <si>
    <t>Конго</t>
  </si>
  <si>
    <t>Южная Корея</t>
  </si>
  <si>
    <t>Косово</t>
  </si>
  <si>
    <t>Куба</t>
  </si>
  <si>
    <t>Кувейт</t>
  </si>
  <si>
    <t>Ливан</t>
  </si>
  <si>
    <t>Ливия</t>
  </si>
  <si>
    <t>Литва</t>
  </si>
  <si>
    <t>Люксембург</t>
  </si>
  <si>
    <t>Латвия</t>
  </si>
  <si>
    <t>Северная Македония</t>
  </si>
  <si>
    <t>Мадагаскар</t>
  </si>
  <si>
    <t>Малайзия</t>
  </si>
  <si>
    <t>Мальта</t>
  </si>
  <si>
    <t>Марокко</t>
  </si>
  <si>
    <t>Мексика</t>
  </si>
  <si>
    <t>Молдавия</t>
  </si>
  <si>
    <t>Монако</t>
  </si>
  <si>
    <t>Монголия</t>
  </si>
  <si>
    <t>Мозамбик</t>
  </si>
  <si>
    <t>Намибия</t>
  </si>
  <si>
    <t>Германия</t>
  </si>
  <si>
    <t>Нигерия</t>
  </si>
  <si>
    <t>Норвегия</t>
  </si>
  <si>
    <t>Новая Зеландия</t>
  </si>
  <si>
    <t>Пакистан</t>
  </si>
  <si>
    <t>Палестина</t>
  </si>
  <si>
    <t>Папуа-Новая Гвинея</t>
  </si>
  <si>
    <t>Парагвай</t>
  </si>
  <si>
    <t>Перу</t>
  </si>
  <si>
    <t>Португалия</t>
  </si>
  <si>
    <t>Южно-Африканская Республика</t>
  </si>
  <si>
    <t>Центрально-Африканская Республика</t>
  </si>
  <si>
    <t>Россия</t>
  </si>
  <si>
    <t>Румуния</t>
  </si>
  <si>
    <t>Руанда</t>
  </si>
  <si>
    <t>Сенегал</t>
  </si>
  <si>
    <t>Сербия</t>
  </si>
  <si>
    <t>Сингапур</t>
  </si>
  <si>
    <t>Словакия</t>
  </si>
  <si>
    <t>Словения</t>
  </si>
  <si>
    <t>Соединённые Штаты</t>
  </si>
  <si>
    <t>Судан</t>
  </si>
  <si>
    <t>Сирия</t>
  </si>
  <si>
    <t>Швейцария</t>
  </si>
  <si>
    <t>Швеция</t>
  </si>
  <si>
    <t>Таджикистан</t>
  </si>
  <si>
    <t>Таиланд</t>
  </si>
  <si>
    <t>Тайвань</t>
  </si>
  <si>
    <t>Танзания</t>
  </si>
  <si>
    <t>Тунис</t>
  </si>
  <si>
    <t>Турция</t>
  </si>
  <si>
    <t>Туркменистан</t>
  </si>
  <si>
    <t>Уганда</t>
  </si>
  <si>
    <t>Украина</t>
  </si>
  <si>
    <t>Уругвай</t>
  </si>
  <si>
    <t>Узбекистан</t>
  </si>
  <si>
    <t>Ватикан</t>
  </si>
  <si>
    <t>Венесуэла</t>
  </si>
  <si>
    <t>Венгрия</t>
  </si>
  <si>
    <t>Великобритания</t>
  </si>
  <si>
    <t>Вьетнам</t>
  </si>
  <si>
    <t>Италия</t>
  </si>
  <si>
    <t>Республика Кот-д'Ивуар</t>
  </si>
  <si>
    <t>Остров Мэн</t>
  </si>
  <si>
    <t>Замбия</t>
  </si>
  <si>
    <t>Зимбабве</t>
  </si>
  <si>
    <t>Объединённые Арабские Эмираты</t>
  </si>
  <si>
    <t>СИМВОЛЫ СТРАНЫ</t>
  </si>
  <si>
    <t>Cимвол</t>
  </si>
  <si>
    <t xml:space="preserve">Cтатус деловой активности </t>
  </si>
  <si>
    <t>организация / учреждение ведет деятельность</t>
  </si>
  <si>
    <t>организация / учреждение прекратили или приостановили свою деятельность</t>
  </si>
  <si>
    <t>отсутствие информации о деятельности организации / учреждения</t>
  </si>
  <si>
    <t>ОБЪЯСНЕНИЯ УСЛОВНЫХ ОБОЗНАЧЕНИЙ</t>
  </si>
  <si>
    <t>заполнение позиции невозможно или нецелесообразно</t>
  </si>
  <si>
    <t>данные не могут быть опубликованы из-за необходимости сохранения статистической тайны  согласно Закону о государственной статистике</t>
  </si>
  <si>
    <t>x</t>
  </si>
  <si>
    <t>#</t>
  </si>
  <si>
    <t>IQ</t>
  </si>
  <si>
    <t>Ирак</t>
  </si>
  <si>
    <t>N</t>
  </si>
  <si>
    <t xml:space="preserve"> </t>
  </si>
  <si>
    <t xml:space="preserve">Klub Polski w Dubaju </t>
  </si>
  <si>
    <t xml:space="preserve">AE </t>
  </si>
  <si>
    <t>Emirat Dubaj</t>
  </si>
  <si>
    <t>Dubaj</t>
  </si>
  <si>
    <t>Wojciech Jarzyński</t>
  </si>
  <si>
    <t>stowarzyszenie działa bez formalnego zarejestrowania</t>
  </si>
  <si>
    <t>Polska Grupa Biznesowa w Zjednoczonych Emiratach Arabskich</t>
  </si>
  <si>
    <t xml:space="preserve">Emirat Abu Zabi </t>
  </si>
  <si>
    <t>Abu Zabi</t>
  </si>
  <si>
    <t>Wael Suleiman, Julita Werner</t>
  </si>
  <si>
    <t>http:/pbguae.com</t>
  </si>
  <si>
    <t>Szkoła Polska im. Wacława Seweryna Rzewuskiego przy Ambasadzie RP w Abu Zabi z siedzibą w Dubaju</t>
  </si>
  <si>
    <t>Monika Kijańska</t>
  </si>
  <si>
    <t>wcześniej pod nazwą: Szkolny Punkt Konsultacyjny</t>
  </si>
  <si>
    <t xml:space="preserve">Zagraniczne Biuro Handlowe Polskiej Agencji Inwestycji i Handlu w Dubaju </t>
  </si>
  <si>
    <t>Adil Abdelwahab, Patrycja Lisikiewicz</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</si>
  <si>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do kontaktu z ZBH służy formularz umieszczony na stronie internetowej: https://www.paih.gov.pl/kontakt</t>
  </si>
  <si>
    <t>Obwód Tirana</t>
  </si>
  <si>
    <t>Kamëz</t>
  </si>
  <si>
    <t>o. Andrzej Michoń CSsR, o. Zbigniew Kwiecień CSsR</t>
  </si>
  <si>
    <t>msze święte w języku polskim są w Albanii odprawiane nieregularnie (okresowo), w oparciu o różne ośrodki, wśród których można wymienić: kościół św. Dominika w Durrës (od 2017 r.), a także kościół św. Jana Pawła II w Bathore oraz kościół św. Alfonsa Marii de Liguoriego w Kamëz (Tirana i okolice), w ramach duszpasterstwa prowadzonego przez księży z Prowincji Warszawskiej Zgromadzenia Najświętszego Odkupiciela (Redemptoryści)</t>
  </si>
  <si>
    <t>Towarzystwo Fryderyka Chopina w Tiranie</t>
  </si>
  <si>
    <t>Tirana</t>
  </si>
  <si>
    <t>Leonard Zissi, Anita Tartari, Zhani Ciko</t>
  </si>
  <si>
    <t>organizacja powstała z inicjatywy Towarzystwa Polsko-Albańskiego z siedzibą w Warszawie</t>
  </si>
  <si>
    <t>Towarzystwo Przyjaźni Albańsko-Polskiej w Tiranie</t>
  </si>
  <si>
    <t>Leonard Zissi</t>
  </si>
  <si>
    <t>w przeszłości członkami stowarzyszenia byli zarówno Polacy, jak i Albańczycy, brak aktualnych informacji w tym zakresie; patronat nad organizacją sprawuje Ambasada Polska w Tiranie</t>
  </si>
  <si>
    <t>"Lehastan.am / Poland.am"</t>
  </si>
  <si>
    <t>Prowincja Erywań</t>
  </si>
  <si>
    <t>Erywań</t>
  </si>
  <si>
    <t>Marianna Karakeyan</t>
  </si>
  <si>
    <t>"Póki my żyjemy”</t>
  </si>
  <si>
    <t>Liana Harutyunyan</t>
  </si>
  <si>
    <t>kwartalnik Związku Polaków w Armenii "Polonia”</t>
  </si>
  <si>
    <t xml:space="preserve">Marina Khanamiryan </t>
  </si>
  <si>
    <t>w listopadzie 2014 r. Polacy, będący członkami organizacji założyli stowarzyszenie "Polska rodzina"; WOP kontynuuje swoją działalność, lecz już nie jako organizacja polonijna.</t>
  </si>
  <si>
    <t>Jolanta Goździk</t>
  </si>
  <si>
    <t>Gabinet im. Adama Mickiewicza</t>
  </si>
  <si>
    <t>Roza Sargsyan, Liana Pirumowa</t>
  </si>
  <si>
    <t>Stowarzyszenie "Polska Rodzina"</t>
  </si>
  <si>
    <t>Marzena Kurach-Aghamiryan; Joanna Yericyan</t>
  </si>
  <si>
    <t>stowarzyszenie założona m.in. przez członków organizacji "Współpraca Ormiańsko-Polska"</t>
  </si>
  <si>
    <t>Współpraca Polaków "Dom Polski"</t>
  </si>
  <si>
    <t>Prowincja Szirak</t>
  </si>
  <si>
    <t>Giumri</t>
  </si>
  <si>
    <t>Artiom Karłowicz, Karen Karłowicz</t>
  </si>
  <si>
    <t>Zakład Języka Polskiego na Państwowym Uniwersytecie w Erywaniu</t>
  </si>
  <si>
    <t>Agnieszka Wasilczuk</t>
  </si>
  <si>
    <t>Gabinet Języka Polskiego im. Jana Kochanowskiego</t>
  </si>
  <si>
    <t>w siedzibie filii prowadzone sa zajęcia z języka polskiego dla dzieci, młodzieży i dorosłych</t>
  </si>
  <si>
    <t>"Głos Polski" (La Voz de Polonia")</t>
  </si>
  <si>
    <t>Miasto autonomiczne</t>
  </si>
  <si>
    <t>Buenos Aires</t>
  </si>
  <si>
    <t>Enrique Mackiewicz, Maria Zeman</t>
  </si>
  <si>
    <t>miesięcznik; organ Związku Polaków w Argentynie</t>
  </si>
  <si>
    <t>"Nasza Gazeta"</t>
  </si>
  <si>
    <t>Prowincja Buenos Aires</t>
  </si>
  <si>
    <t>La Plata</t>
  </si>
  <si>
    <t>Barbara Kamińska</t>
  </si>
  <si>
    <t xml:space="preserve">"Orzeł Biały" ("El Aguila Blanca") </t>
  </si>
  <si>
    <t>Claudia Stefanetti Kojrowicz</t>
  </si>
  <si>
    <t>strona internetowa poświęconas Polsce i Polonii argentyńskiej</t>
  </si>
  <si>
    <t>Berisso</t>
  </si>
  <si>
    <t>Waleria Wróblewska, Gustavo Zimny</t>
  </si>
  <si>
    <t>zespół działa przy przy Unii Polskiej w Berisso</t>
  </si>
  <si>
    <t>Balet "Stokrotki" w San Justo</t>
  </si>
  <si>
    <t>San Justo</t>
  </si>
  <si>
    <t>zespół działa przy Stowarzyszeniu Polskim "Mikołaj Kopernik” w San Justo</t>
  </si>
  <si>
    <t>Biblioteka Polska im. Ignacego Domeyki w Buenos Aires</t>
  </si>
  <si>
    <t>Marta Bryszewska</t>
  </si>
  <si>
    <t xml:space="preserve">pierwsza nazwa Biblioteki: Towarzystwo Biblioteka Polska im. Ignacego Domeyki; instytucja należy do Związku Polaków w Argentynie i mieści się w Domu Polskim; posiada największy polski księgozbiór w Ameryce Łacińskiej </t>
  </si>
  <si>
    <t>Mar del Plata</t>
  </si>
  <si>
    <t>José Stawecki</t>
  </si>
  <si>
    <t>Prowincja Misiones</t>
  </si>
  <si>
    <t>Oberá</t>
  </si>
  <si>
    <t xml:space="preserve">Centrum Kulturalne i Towarzyskie "Rzeczpospolita Polska" w Chaco </t>
  </si>
  <si>
    <t>Prowincja Chaco</t>
  </si>
  <si>
    <t>Resistencia</t>
  </si>
  <si>
    <t>María Elba Szterenszas</t>
  </si>
  <si>
    <t>Centrum Pamięci Bohaterów Polskich w Argentynie</t>
  </si>
  <si>
    <t>Marcos Rasnizky</t>
  </si>
  <si>
    <t>komisja ds. dialogu polsko-żydowskiego; strona internetowa (prawdopodobnie także adres e-mail) nieaktualne</t>
  </si>
  <si>
    <t>Circulo Cultural Polonés San Juan Pablo II w La Plata</t>
  </si>
  <si>
    <t>George Zacharzewski, Virginia Szajner</t>
  </si>
  <si>
    <t>Colectividad Polaca de Oberá</t>
  </si>
  <si>
    <t>Julio Ruben Lewtak</t>
  </si>
  <si>
    <t>organizacja jest właścicielem Domu Polskiego zlokalizowanego w Parku Narodów; prowadzi Zespół Pieśni i Tańca "Nasza Mała Polska"</t>
  </si>
  <si>
    <t>Puerto Libertad</t>
  </si>
  <si>
    <t>duszpasterstwo krakowskiej Prowincji Niepokalanego Poczęcia NMP Zakonu Braci Mniejszych (Bernardyni); Dom filialny klasztoru w Martin Coronado</t>
  </si>
  <si>
    <t>Dom Polski w Buenos Aires</t>
  </si>
  <si>
    <t>siedziba Związku Polaków w Argentynie (funkcjonują tu m.in.: Polska Macierz Szkolna, Stowarzyszenie Studentów Polskich w Argentynie, Nasz Balet, Sekcja Opieki Społecznej, a także: Klub Polski, Stowarzyszenie Kulturalne Argentyńsko Polskie, Polskie Stowarzyszenie Absolwentów, Biblioteka Polska im. Ignacego Domeyki oraz redakcja czasopisma “Glos Polski”</t>
  </si>
  <si>
    <t>Dom Polski w Oberá</t>
  </si>
  <si>
    <t>znajduje się w Parku Narodów (Parque de las Naciones)</t>
  </si>
  <si>
    <t>Dom Polski w Santa Fe</t>
  </si>
  <si>
    <t>Prowincja Santa Fe</t>
  </si>
  <si>
    <t>Santa Fe</t>
  </si>
  <si>
    <t>Juan Pablo Walburg, Renata Barbara Krupop</t>
  </si>
  <si>
    <t>od 2009 r. w placówce prowadzone jest nauczanie języka polskiego, kultury i historii polskiej</t>
  </si>
  <si>
    <t>Fundacja Bronisławy Kruchowskiej z Szychowskich</t>
  </si>
  <si>
    <t>Posadas</t>
  </si>
  <si>
    <t>Fundacja Jana Kobylańskiego</t>
  </si>
  <si>
    <t>Rosalía Martínez Kobylański, Jan Kobylański, Raffaele Arsenio</t>
  </si>
  <si>
    <t>działalność zakończona</t>
  </si>
  <si>
    <t>daty zakończenia działalności nie ustalono</t>
  </si>
  <si>
    <t>Martin Coronado</t>
  </si>
  <si>
    <t>duszpasterstwo krakowskiej Prowincji Niepokalanego Poczęcia NMP Zakonu Braci Mniejszych (Bernardyni); ośrodek jest jednocześnie siedzibą Polskiej Misji Katolickiej w Argentynie; przy ośrodku funkcjonują m.in. Polska Szkoła Sobotnia im. Tysiąclecia Chrztu Polski, Biblioteka, Muzeum Wojskowe (wcześniej Izba Pamięci Narodowej), Polski Dom Spokojnej Starości im. Bł. Jana Pawła II oraz polskie drużyny harcerskie</t>
  </si>
  <si>
    <t>Klub Polek w Argentynie</t>
  </si>
  <si>
    <t>Klub Polski w Argentynie</t>
  </si>
  <si>
    <t>działa w Domu Polskim - siedzibie Związku Polaków w Argentynie</t>
  </si>
  <si>
    <t>Klub Stowarzyszenia Argentyńsko-Polskiego w Wandzie</t>
  </si>
  <si>
    <t>Wanda</t>
  </si>
  <si>
    <t>Roque Yaculowski</t>
  </si>
  <si>
    <t>zakończenie działalności nastąpiło w 2004 r.</t>
  </si>
  <si>
    <t>Koło Armii Krajowej w Buenos Aires</t>
  </si>
  <si>
    <t>Veli Bek Jedigar</t>
  </si>
  <si>
    <t>Koło Przyjaciół Harcerzy w Martin Coronado</t>
  </si>
  <si>
    <t>organizacja, działa przy Polskim Ośrodku Duszpasterskim w Martin Coronado</t>
  </si>
  <si>
    <t>Ezpeleta</t>
  </si>
  <si>
    <t>o. Dariusz Pabiś CSsR</t>
  </si>
  <si>
    <t>opiekę sprawują Księża Redemptoryści</t>
  </si>
  <si>
    <t>ks. Krzysztof Domański</t>
  </si>
  <si>
    <t>San José</t>
  </si>
  <si>
    <t>Lektorat Stowarzyszenia Ognisko Polskie w Buenos Aires</t>
  </si>
  <si>
    <t>Cristina Wardyga, Maria Ciupalska</t>
  </si>
  <si>
    <t>zajęcia z  języka, kultury i historii polskiej odbywają się w bibliotece Stowarzyszenia Ognisko Polskie w Buenos Aires</t>
  </si>
  <si>
    <t>Muzeum Historyczne Juana Szychowskiego w Apóstoles (La Cachuera)</t>
  </si>
  <si>
    <t>Apóstoles</t>
  </si>
  <si>
    <t>muzeum poświęcone historii rodziny Szychowskich sfinansował rząd Argentyny</t>
  </si>
  <si>
    <t>Muzeum Osadnictwa Polskiego w Kolonii Wanda</t>
  </si>
  <si>
    <t>Kazimierz Sawicki</t>
  </si>
  <si>
    <t>Panteon Polaków na cmentarzu w Recoleta (Cementario de la Recoleta)</t>
  </si>
  <si>
    <t>na cmentarzu spoczywa m.in. Izabela Walewska, generałowie Jerzy Aleksander Zawisza, Jan Świerczyński, Bronisław Rakowski</t>
  </si>
  <si>
    <t>Polonia Futbol Club Argentyna</t>
  </si>
  <si>
    <t>Burzaco</t>
  </si>
  <si>
    <t>Zbysław Ryszard Konopka</t>
  </si>
  <si>
    <t>siedziba klubu mieści się w Polskim Ośrodku Młodzieżowym</t>
  </si>
  <si>
    <t>Polonijna Organizacja Nauczycieli w Argentynie</t>
  </si>
  <si>
    <t>Teresa Uzarowicz, Maria Ciupalska</t>
  </si>
  <si>
    <t>formalnie organizacja jest sekcją Związku Polaków w Argentynie (UPRA)</t>
  </si>
  <si>
    <t>Polska Macierz Szkolna w Argentynie</t>
  </si>
  <si>
    <t>Krzysztof Domański</t>
  </si>
  <si>
    <t>Polska Misja Katolicka w Argentynie</t>
  </si>
  <si>
    <t>o. Jerzy Jacek Twaróg OFM</t>
  </si>
  <si>
    <t>siedzibą Rektora Polskiej Misji Katolickiej w Argentynie jest Polski Ośrodek Katolicki OO. Bernardynów w Martin Coronado (zwany przez Polaków Maciaszkowem); w Argentynie polscy misjonarze pracują na terenie 25 diecezji</t>
  </si>
  <si>
    <t>Polska Szkoła Sobotnia im. Henryka Sienkiewicza w Berisso</t>
  </si>
  <si>
    <t>Krystyna Klinkowicz, Noelia Quintero Szymanowski</t>
  </si>
  <si>
    <t>placówkę prowadzi Unia Polaków w Berisso</t>
  </si>
  <si>
    <t>Polska Szkoła Sobotnia im. Tysiąclecia Chrztu Polski w Martin Coronado</t>
  </si>
  <si>
    <t>Polski Dom Spokojnej Starości im. św. Jana Pawła II w Martin Coronado</t>
  </si>
  <si>
    <t>s. Joanna Dąbrowska SAPU</t>
  </si>
  <si>
    <t>placówkę prowadzą Siostry Albertynki (Zgromadzenie Sióstr Albertynek Posługujące Ubogim)</t>
  </si>
  <si>
    <t>Polski Instytut Kulturalny "Orzeł Biały” w Merlo</t>
  </si>
  <si>
    <t>Merlo</t>
  </si>
  <si>
    <t>Prowincja Córdoba</t>
  </si>
  <si>
    <t>La Granja</t>
  </si>
  <si>
    <t>letni ośrodek wypoczynkowo-kolonijny, przeznaczony dla dzieci i młodzieży o polskich korzeniach</t>
  </si>
  <si>
    <t>Polski Ośrodek Młodzieżowy w Argentynie</t>
  </si>
  <si>
    <t>formalnie jest sekcją Związku Polaków w Argentynie</t>
  </si>
  <si>
    <t>Polski Teatr Amatorski w Buenos Aires</t>
  </si>
  <si>
    <t>Dorota Agata Strzyżewska</t>
  </si>
  <si>
    <t>Prowincja Mendoza</t>
  </si>
  <si>
    <t>Manantiales-Manzano Histórico</t>
  </si>
  <si>
    <t>Wacław Walerian Blicharski, Zbigniew Gębarski, Ricardo Gębarski</t>
  </si>
  <si>
    <t>schronisko powstało z inicjatywy harcmistrza Wacława Waleriana Blicharskiego oraz dzieki wsparciu m.in. Związku Polaków w Mendozie i środowisk harcerskich; nazwane imieniem zaginionego w górach w 1969 r. polskiego harcerza Marka Gaińskiego, jest kameralnym obiektem, w którym spotykają się Polacy z Argentyny, a także miejscem obozów polonijnych drużyn harcerskich</t>
  </si>
  <si>
    <t>Polskie Stowarzyszenie Absolwentów (PSA) w Buenos Aires</t>
  </si>
  <si>
    <t>organizacja jest kontynuatorką Stowarzyszenie Inzynierów i Techników Polskich</t>
  </si>
  <si>
    <t>Polskie Towarzystwo Katolickie w Martin Coronado</t>
  </si>
  <si>
    <t>Antoni Sołowej, Jerzy Kozłowski, Wanda  Kołodko</t>
  </si>
  <si>
    <t>Polskie Towarzystwo Kulturalne im. Fryderyka Chopina w Villa Matelli</t>
  </si>
  <si>
    <t>Villa Matelli</t>
  </si>
  <si>
    <t>Polskie Towarzystwo Społeczno Kulturalne "Bartosz Głowacki" w Valentin Alsina</t>
  </si>
  <si>
    <t xml:space="preserve">Valentín Alsina </t>
  </si>
  <si>
    <t>Anna Maria Sztaba</t>
  </si>
  <si>
    <t>kuriabernardyni.pl</t>
  </si>
  <si>
    <t>Siostry Dominikanki Misjonarki Jezusa i Maryi (Dominikanki Misjonarki) w Argentynie</t>
  </si>
  <si>
    <t>s. Assunta Szwemin OP, s. Maksymiliana Opiatowska OP</t>
  </si>
  <si>
    <t>siostry pracowały na misji w Argentynie do 1998 r.</t>
  </si>
  <si>
    <t>Stowarzyszenie "Ognisko Polskie" w Buenos Aires</t>
  </si>
  <si>
    <t>Krystyna Wardyga</t>
  </si>
  <si>
    <t>Juan Boyko</t>
  </si>
  <si>
    <t>Stowarzyszenie Argentyńsko-Polskie w Wandzie</t>
  </si>
  <si>
    <t>Stowarzyszenie Inżynierów i Techników Polskich (SITP) w Buenos Aires</t>
  </si>
  <si>
    <t>zakończenie działalności nastąpiło ok. 2004 r.; patrz: Polskie Stowarzyszenie Absolwentów (PSA) w Buenos Aires</t>
  </si>
  <si>
    <t>Stowarzyszenie Kulturalne "Adam Mickiewicz" w Wilde</t>
  </si>
  <si>
    <t>Wilde</t>
  </si>
  <si>
    <t>Susana Zacerek</t>
  </si>
  <si>
    <t>Stowarzyszenie Lotników Polskich w Argentynie</t>
  </si>
  <si>
    <t>ks. Szczepan Walkowski</t>
  </si>
  <si>
    <t>zakończenie działalności nastąpiło ok. 2004 r.</t>
  </si>
  <si>
    <t>Stowarzyszenie Nueva Polonia w Córdoba</t>
  </si>
  <si>
    <t>Córdoba</t>
  </si>
  <si>
    <t>Víctor Eduardo Bustos</t>
  </si>
  <si>
    <t>organizacja prowadzi Zespół Pieśni i Tańca Nowa Polonia</t>
  </si>
  <si>
    <t>Stowarzyszenie Polaków  im. św. Maksymiliana Kolbe w Mar del Plata</t>
  </si>
  <si>
    <t>Ricardo Misiewicz, Helen Strikowski</t>
  </si>
  <si>
    <t>Stowarzyszenie Polaków w Mendoza</t>
  </si>
  <si>
    <t>Mendoza</t>
  </si>
  <si>
    <t>organizacjia zakończyła działalność prawdopodobnie ok. 2012 r.</t>
  </si>
  <si>
    <t>Stowarzyszenie Polskich Kombatantów w Argentynie</t>
  </si>
  <si>
    <t>organizacja powstała z przekształcenia istniejącego od 1930 r. “Związku byłych Wojskowych i Obrońców Ojczyzny”</t>
  </si>
  <si>
    <t>Stowarzyszenie Polskie "Dom Polski” w Comodoro Rivadavia</t>
  </si>
  <si>
    <t>Prowincja Chubut</t>
  </si>
  <si>
    <t>Comodoro Rivadavia</t>
  </si>
  <si>
    <t>strona internetowa stowarzyszenia nie jest aktualizowana</t>
  </si>
  <si>
    <t>Stowarzyszenie Polskie "Mikołaj Kopernik” w San Justo</t>
  </si>
  <si>
    <t>założycielem stowarzyszenia był zmarły w 2016 r. mjr Stanisław Bronisław Skowroński - oficer Wojska Polskiego, cichociemny; przy organizacji działa Balet "Stokrotki"</t>
  </si>
  <si>
    <t>Stowarzyszenie Polskie im. Generała Sikorskiego w Berazategui</t>
  </si>
  <si>
    <t>Berazategui</t>
  </si>
  <si>
    <t>Andrzej Szymborski</t>
  </si>
  <si>
    <t>przy stowarzyszeniu działa Zespół Pieśni i Tańca "Krakus"</t>
  </si>
  <si>
    <t>Stowarzyszenie Polskie w Llavallol</t>
  </si>
  <si>
    <t>Llavallol</t>
  </si>
  <si>
    <t>Stowarzyszenie Polskie w San Martin</t>
  </si>
  <si>
    <t>San Martín</t>
  </si>
  <si>
    <t xml:space="preserve">Lila Szczurek Solarski </t>
  </si>
  <si>
    <t>od 1962 r. przy stowarzyszeniu działa Balet Folkloru Polskiego  "Zaloty"</t>
  </si>
  <si>
    <t>Stowarzyszenie Studentów Polskich w Argentynie (SSPA)</t>
  </si>
  <si>
    <t>Juan Francisco Lovrics, Enrique Mackiewicz</t>
  </si>
  <si>
    <t>Szkoła "Matki Boskiej Częstochowskiej" w Ezpeleta</t>
  </si>
  <si>
    <t>Ana Zapotoczna, Teresa Kunysz</t>
  </si>
  <si>
    <t>Szkoła "Nasze Korzenie" – Polski Ośrodek Młodzieżowy w Burzaco</t>
  </si>
  <si>
    <t>Sonja Guento, Marilina Prejc</t>
  </si>
  <si>
    <t>Szkoła Języka i Kultury Polskiej w Comodoro Rivadavia</t>
  </si>
  <si>
    <t>Szkoła Języka i Kultury Polskiej w Wandzie</t>
  </si>
  <si>
    <t>Szkoła Polskiej Macierzy Szkolnej w Buenos Aires</t>
  </si>
  <si>
    <t>Szkoła Sobotnia Mikołaj Kopernik w Córdoba</t>
  </si>
  <si>
    <t>Susana Teresa Lancman</t>
  </si>
  <si>
    <t>Szkółka Języka Polskiego przy Ośrodku Harcerskim w Quilmes</t>
  </si>
  <si>
    <t>Quilmes</t>
  </si>
  <si>
    <t>Natalia Karasiewicz</t>
  </si>
  <si>
    <t>Rosario</t>
  </si>
  <si>
    <t>Marcelo Guerrero Kowalewski, Lorena Núñez-Krzynówek, Karolina Neironi</t>
  </si>
  <si>
    <t>Towarzystwo Byłych Więźniów Politycznych Obozów Sowieckich w Buenos Aires</t>
  </si>
  <si>
    <t>Towarzystwo Demokratyczne Polskie w Buenos Aires</t>
  </si>
  <si>
    <t>płk. Robert Chodasiewicz</t>
  </si>
  <si>
    <t>po rozłamie wewnątrz organizacji w 1893 r. grupa, która wystąpiła z Polskiego Towarzystwa Demokratycznego utworzyła Towarzystwo Polskie w Buenos Aires; daty zakończenia działalności nie ustalono</t>
  </si>
  <si>
    <t>Towarzystwo Dom Polski w Rosario</t>
  </si>
  <si>
    <t>Towarzystwo Polskie im. Fryderyka Chopina w Rosario</t>
  </si>
  <si>
    <t>José Tadeo Pajszczyk, Maria Kilian</t>
  </si>
  <si>
    <t>od 1998 r. przy stowarzyszeniu działa Zespół Pieśni i Tańca "Wesoły Balet"</t>
  </si>
  <si>
    <t>Towarzystwo Polskie im. Jana Pawła II w Coronel Du Graty</t>
  </si>
  <si>
    <t>Coronel Du Graty</t>
  </si>
  <si>
    <t>Towarzystwo Polskie im. Króla Jana Sobieskiego w Azara</t>
  </si>
  <si>
    <t>Azara</t>
  </si>
  <si>
    <t>Towarzystwo Polskie w Dock Sud</t>
  </si>
  <si>
    <t>Dock Sud</t>
  </si>
  <si>
    <t>María Teresa Pikulski</t>
  </si>
  <si>
    <t>Towarzystwo Polskie w Posadas</t>
  </si>
  <si>
    <t>Luis Przysieżnik, Fabiana Śniechowska</t>
  </si>
  <si>
    <t>Antoni Wejda, Krystyna Klinkowicz, Noelia Quintero-Szymanowski</t>
  </si>
  <si>
    <t>Zagraniczne Biuro Handlowe Polskiej Agencji Inwestycji i Handlu w Buenos Aires</t>
  </si>
  <si>
    <t>Marcelo Villa</t>
  </si>
  <si>
    <t>Zespół Pieśni i Tańca "Nasza Mała Polska" w Oberá</t>
  </si>
  <si>
    <t>Gabriel Oscar Enriquez Petroski, Virginia Elizabeth Forster Sowinski</t>
  </si>
  <si>
    <t>zespół działa przy organizacji Colectividad Polaca de Oberá</t>
  </si>
  <si>
    <t>Zespół Pieśni i Tańca Nowa Polonia w Córdoba</t>
  </si>
  <si>
    <t>zespół działa przy Stowarzyszeniu Nowa Polonia w Córdoba</t>
  </si>
  <si>
    <t>Graciela Varela, Carolina Warpachowicz</t>
  </si>
  <si>
    <t>od 1959 zespół działa przy Związku Polaków w Argentynie</t>
  </si>
  <si>
    <t>Zgromadzenie Córek Bożej Miłości (Prowincja Polska) w Argentynie</t>
  </si>
  <si>
    <t>Tres Isletas</t>
  </si>
  <si>
    <t>Dom. Pw. "Bł. Męczennic Drińskich"</t>
  </si>
  <si>
    <t>Zgromadzenie Kawalerów Orderu Wojennego Virtuti Militari w Buenos Aires</t>
  </si>
  <si>
    <t>o. Józef Słaby CSsR, o. Henryk Kaczocha CSsR</t>
  </si>
  <si>
    <t>Polscy misjonarze redemptoryści przybyli do Argentyny w 1938 r.; w 1955 r. została utworzona Wiceprowincja Resistencia, która pozostaje związana ze strukturami Prowincji Warszawskiej Zgromadzenia; duszpasterstwa w Quilmes, La Plata (Wyższe Semunarium Duchowne), Ezpeleta, Darragueira, Villa Angela, Charata, Resistencia (Dom Prowincjalny), Posadas, San Vincente, San Pedro; od 2007 r. Prowincja Warszawska i Wiceprowincja Resistencia prowadzą pracę misyjną na terenie Patagonii w Lago Puelo, Esquel (Prałatura) i Cobernador Costa</t>
  </si>
  <si>
    <t>Zgromadzenie Sióstr Albertynek Posługujących Ubogim (Albertynki) w Argentynie</t>
  </si>
  <si>
    <t>Wiceprowincja Ameryki Południowej obejmuje Domy Zgromadzenia na terytorium Argentyny oraz Boliwii; Zgromadzenie prowadzi Dom Spokojnej Starości dla Polonii, pełni również posługę w Villa Dolores</t>
  </si>
  <si>
    <t>Zgromadzenie Sióstr Zmartwychwstania Pana naszego Jezusa Chrystusa (Zmartwychwstanki) w Argentynie</t>
  </si>
  <si>
    <t>Lanús</t>
  </si>
  <si>
    <t>Związek Harcerstwa Polskiego poza granicami Kraju Okręg Argentyna</t>
  </si>
  <si>
    <t>Andrzej Wojno</t>
  </si>
  <si>
    <t>harcerstwo polskie w Argentynie działa m.in. przy kościele Matki Boskiej Czestochowskiej w Quilmes, Polskim Ośrodku Młodzierzowym w Burzaco, przy kościele Ojców Bernardynów w Martin Coronado oraz w Cordoba i Rosario</t>
  </si>
  <si>
    <t>Alejandro Gustavo Szejner, o. Jacek Twaróg OFM</t>
  </si>
  <si>
    <t>siedzibą organizacji jest Polski Ośrodek Katolicki OO. Franciszkanów (Bernardynów) w Martin Coronado</t>
  </si>
  <si>
    <t>Juan Pablo Walburg</t>
  </si>
  <si>
    <t>formalna rejetracja organizacji nastąpiła w 1946 r.; stowarzyszenie prowadzi szkołę języka polskiego dla dzieci i dorosłych, wydaje miesięczny biuletyn</t>
  </si>
  <si>
    <t>Związek Polaków w Argentynie (UPRA)</t>
  </si>
  <si>
    <t>Zbyslaw Ryszard Konopka</t>
  </si>
  <si>
    <t>organizacja składa się z pięciu sekcji (Polska Macierz Szkolna, Biblioteka im. I. Domeyki, zespół "Nasz Balet”, Polski Ośrodek Młodzieżowy i Stowarzyszenie Studentów Polskich w Argenynie) oraz zrzesza 30 członków zbiorowych działających niezależnie, wydaje miesięcznik "Głos Polski" (La Voz de Polonia"); siedzibą Związku jest Dom Polski w Buenos Aires</t>
  </si>
  <si>
    <t>Związek Polski im. Ignacego Jana Paderewskiego w Quilmes</t>
  </si>
  <si>
    <t>Związek Polskich Kombatantów w Argentynie</t>
  </si>
  <si>
    <t>Związek Tobrukczyków i Karpatczyków Buenos Aires</t>
  </si>
  <si>
    <t>Leopold Bilozur</t>
  </si>
  <si>
    <t>"Austriapol" Magazyn Dialogu Miedzykulturowego (Portal internetowy)</t>
  </si>
  <si>
    <t>Wiedeń</t>
  </si>
  <si>
    <t>Krzysztof Ludwiński</t>
  </si>
  <si>
    <t>"Biuletyn VPI"</t>
  </si>
  <si>
    <t>Krzysztof Dąbrowski</t>
  </si>
  <si>
    <t>pismo Stwowarzyszenia Polskich Inżynierów i Techników w Austrii; ukazuje się nieregularnie</t>
  </si>
  <si>
    <t>"Elipsa.at"  Internetowy serwis informacyjny</t>
  </si>
  <si>
    <t>Barbara Kalczyńska</t>
  </si>
  <si>
    <t>strona prowadzona przez Polsko-Austriackie Stowarzyszenie Informacyjno Integracyjne "Elipsa.at"; jest członkiem Federacji Polaków w Austrii FPA</t>
  </si>
  <si>
    <t>"Herzpol" Medyczna i socjalna pomoc dla Polski</t>
  </si>
  <si>
    <t>Elżbieta Akwa-Asare,  Czesława Niederhametner</t>
  </si>
  <si>
    <t>"I love Polen" Oficjalna strona internetowa austriackiej Polonii</t>
  </si>
  <si>
    <t>Renata Olczykowski</t>
  </si>
  <si>
    <t>wydawcą serwisu jest Fan Club “I love Polen”</t>
  </si>
  <si>
    <t>"Jupiter" Magazyn Kulturalno-Informacyjny</t>
  </si>
  <si>
    <t>Jadwiga Hafner, Krzysztof Dąbrowski</t>
  </si>
  <si>
    <t>kwartalnik; organ Klubu Inteligencji Polskiej</t>
  </si>
  <si>
    <t>"Nasza Wspólnota” Kwartalnik Duszpasterstwa Polonii w Wiedniu</t>
  </si>
  <si>
    <t>ks. Maciej Gawilk CR</t>
  </si>
  <si>
    <t>"Polonika”</t>
  </si>
  <si>
    <t>Sławomir Iwanowski</t>
  </si>
  <si>
    <t>dwumiesięcznik Polonii Austriackiej wydawany przez Austriacko - Polskie Stowarzyszenie Przyjaciół Kultury "Galicja"</t>
  </si>
  <si>
    <t>"Polski Klub” w Wiedniu</t>
  </si>
  <si>
    <t>Bogumiła Mazur</t>
  </si>
  <si>
    <t>placówka nie prowadzi działalności</t>
  </si>
  <si>
    <t>"Wiedenczycy.info" infoPortal Polonii Wiedeńskiej</t>
  </si>
  <si>
    <t>Dawid Sarysz</t>
  </si>
  <si>
    <t>"WirtualnaAustria.pl" Portal Informacyjny dla Polaków w Austrii</t>
  </si>
  <si>
    <t>"Żongler Polonia Nova" Magazyn Polsko-Austriacki</t>
  </si>
  <si>
    <t>dwumiesięcznik wydawany przez Stowarzyszenie Tańca, Teatru i Mediów; wydawanie zawieszone w 2011 r.</t>
  </si>
  <si>
    <t>Slawomir Iwanowski</t>
  </si>
  <si>
    <t>organizacja wydaje dwumiesięcznik "Polonika", prowadzi portal www.polonika.at</t>
  </si>
  <si>
    <t>Austriacko-Polskie Stowarzyszenie dla Popierania Sztuki i Czasu Wolnego "Polonez”</t>
  </si>
  <si>
    <t>Piotr Szulik, Ewa Jaks</t>
  </si>
  <si>
    <t>Mirosław Wałęga, Danuta Wanke</t>
  </si>
  <si>
    <t>organizacja prowadzi  witrynę internetową „ipolen.at”</t>
  </si>
  <si>
    <t>Bogusław Dybaś, Lidia Gerc</t>
  </si>
  <si>
    <t>biblioteka naukowa o profilu humanistycznym (głównie druki dotyczące historii i kultury Polski, historii Europy Środkowo-Wschodniej, historii Galicji, stosunków polsko-niemieckich, stosunków polsko-austriackich, literaturoznawstwa, językoznawstwa, literatury pięknej, historii sztuki, socjologii i religioznawstwa; część zbiorów stanowi kolekcja – zbiór poloników Ottona Forst-Battaglii będąca depozytem Zakładu Narodowego im. Ossolińskich we Wrocławiu)</t>
  </si>
  <si>
    <t>Chór Polonii Wiedeńskiej "Gaudete"</t>
  </si>
  <si>
    <t>Wiesław Lipiński, Joanna Kucharko</t>
  </si>
  <si>
    <t>Cmentarz Centralny w Wiedniu</t>
  </si>
  <si>
    <t>przez cały wiek dziewiętnasty i początek dwudziestego Wiedeń pozostawał miastem stołecznym także dla części ziem polskich (Galicji i Śląska Cieszyńskiego), stąd na Cmentarzu Centralnym pochowano także wielu Polaków - przedstawicieli życia społecznego, politycznego, kulturalnego, naukowego, m.in: Helenę Ziemiałkowską (fundatorka Domu Polskiego) i Floriana Ziemiałkowskiego (uczestnik Wiosny Ludów, minister dla Galicji), Kazimierza Chłędowskiego (pisarz, minister dla Galicji), Jana Kantego Krasickiego (poseł do parlamentu austriackiego, członek Izby Panów), Ludwika Przerwę-Tetmajera (inżynier, profesor Politechniki Wiedeńskiej), Teodora Leszetyckiego (pianista, kompozytor); w okresie II wojny światowej w Austrii Dolnej znaleźli się liczni Polacy - jeńcy wojenni i robotnicy przymusowi, z których część zmarła i została pochowana na Cmentarzu Centralnym - specjalnie wyodrębnione miejsce ich pochówku tworzy dziś polski cmentarz wojenny (sektor 88); wśród osób pochowanych znależli się także późniejsi emigranci z Polski, m.in. Adam Zieliński (pisarz, publicysta) i Adam Kiss-Orski (redaktor naczelny portalu "AUSTRIAPOL Dialog - Magazin - interkulturellen Dialog")</t>
  </si>
  <si>
    <t>Cmentarz w Hall in Tirol</t>
  </si>
  <si>
    <t>Tyrol</t>
  </si>
  <si>
    <t>Hall in Tirol</t>
  </si>
  <si>
    <t xml:space="preserve">na cmentarzu pochowano Polaków, którzy zginęli w okresie II wojny światowej - więźniów miejscowej filii obozu koncentracyjnego w Dachau, jeńców wojennych oraz robotników przymusowych </t>
  </si>
  <si>
    <t>Innsbruck</t>
  </si>
  <si>
    <t xml:space="preserve">na cmentarzu znajduje się około 50 nagrobków Polaków, którzy zginęli w okresie II wojny światowej - więźniów miejscowej filii obozu koncentracyjnego w Dachau, jeńców wojennych oraz robotników przymusowych </t>
  </si>
  <si>
    <t>Dom Polonii w Górnej Austrii</t>
  </si>
  <si>
    <t>Górna Austria</t>
  </si>
  <si>
    <t>Linz</t>
  </si>
  <si>
    <t>Julian Gaborek, Sonia Pałka-Habaj</t>
  </si>
  <si>
    <t>działa pod auspicjami Wspólnoty Polaków w Górnej Austrii (przy polskiej restauracji "Gościnna Chata" w Linzu)</t>
  </si>
  <si>
    <t>Domowy Kościół w Austrii</t>
  </si>
  <si>
    <t>Hanna Czajkowska, Mariusz Czajkowski</t>
  </si>
  <si>
    <t>Domowy Kościół (DK) jest małżeńsko-rodzinną wspólnotą świeckich w Kościele, działającą w ramach Ruchu Światło-Życie założonego przez ks. Franciszka Blachnickiego; działa przy kościele pw. Podwyższenia Krzyża Świętego w Wiedniu</t>
  </si>
  <si>
    <t>Alicja Zell, Hanna Góral</t>
  </si>
  <si>
    <t>FC Polnische Kickers Wien</t>
  </si>
  <si>
    <t>Michal Poszepczynski</t>
  </si>
  <si>
    <t>formalna rejestracja organizacji nastąpiła w 2020 r.</t>
  </si>
  <si>
    <t>Federacja Kongres Polski w Austrii</t>
  </si>
  <si>
    <t>Jadwiga Hafner</t>
  </si>
  <si>
    <t>organizacja zrzesza około 10 członków zbiorowych</t>
  </si>
  <si>
    <t>Andrzej Kempa, Barbara Świerczek, Maria Mankiewicz-Sroka</t>
  </si>
  <si>
    <t xml:space="preserve">zrzesza ponad dwiadzieścia organizacji polonijnych, wielu przedstawicieli środowisk polonijnych oraz działaczy niezależnych z całej Austri; do FPA należą m.in. "Porozumienie Patriotyczno-Chrześcijańskie", "Camerata Polonia", "Elipsa.at" Internetowy serwis informacyjny, Klub Gazety Polskiej - Wiedeń, Klub Gazety Polskiej - Wiedeń II , Klub Kreatywnych Polskich Emerytów w Wiedniu i Dolnej Austrii "Ostoja", Polsko - Austriacki Klub Informacji i Kultury "Sierpień 80”, Polsko - Austriackie Stowarzyszenie Informacyjno Integracyjne "Elipsa.at", Stowarzyszenie "Pomoc" - Porady i świadczenia od A do Z, Stowarzyszenie Światowe Igrzyska Polonijne - Polonia Austria (SIPPA) </t>
  </si>
  <si>
    <t>Galeria Sztuki "Meduna“ w Wiedniu</t>
  </si>
  <si>
    <t>Krystyna Meduna, Willi Meduna</t>
  </si>
  <si>
    <t>Teresa Rduch-Michalik</t>
  </si>
  <si>
    <t>początkowo pod nazwą: Zamiejscowy Ośrodek Dydaktyczny; przy Wydziale działa Klub Absolwenta</t>
  </si>
  <si>
    <t>Mirosław Wałęga, Grażyna Wałęga</t>
  </si>
  <si>
    <t>Kabaret "E"</t>
  </si>
  <si>
    <t>Adam Turczyński, Teresa Ligęza-Krasnowska</t>
  </si>
  <si>
    <t>Klasztor Franciszkanów (Prowincja Wniebowzięcia NMP) w Bezau</t>
  </si>
  <si>
    <t>Vorarlberg</t>
  </si>
  <si>
    <t>Bezau</t>
  </si>
  <si>
    <t>o. Kolumban Marek Knopik OFM</t>
  </si>
  <si>
    <t>duszpasterstwo Prowincji Wniebowzięcia NMP w Katowicach-Panewnikach Zakonu Braci Mniejszych (Franciszkanie)</t>
  </si>
  <si>
    <t>Wojciech K. Adamski</t>
  </si>
  <si>
    <t>jest członkiem Federacji Polaków w Austrii FPA</t>
  </si>
  <si>
    <t>Barbara Świerczek</t>
  </si>
  <si>
    <t>Klub Inteligencji Polskiej w Wiedniu</t>
  </si>
  <si>
    <t>organizacja wydaje kwartalnik społeczno-kulturalny "Jupiter"</t>
  </si>
  <si>
    <t>Klub Kreatywnych Polskich Emerytów w Wiedniu i Dolnej Austrii "Ostoja"</t>
  </si>
  <si>
    <t>Elżbieta Zamojska, Kazimierz Kilian, Mirosława Skornik</t>
  </si>
  <si>
    <t>Klub Profesorów przy Polskiej Akademii Nauk – Stacji Naukowej w Wiedniu</t>
  </si>
  <si>
    <t>Jan Zazgornik, Joanna Ziemska, Józefa Gądek-Węsierski, Bogusław Dybaś</t>
  </si>
  <si>
    <t>Klub zrzesza zasłużonych profesorów i naukowców pochodzenia polskiego, działających na terenie Austrii, jak również  profesorów austriackich, w działalności których tematyka polska odgrywa istotną rolę</t>
  </si>
  <si>
    <t>Karyntia</t>
  </si>
  <si>
    <t>Klagenfurt</t>
  </si>
  <si>
    <t>Aleksandra Sady, Jerzy Konarzewski</t>
  </si>
  <si>
    <t>Klub Studentów Polskich "Plus”</t>
  </si>
  <si>
    <t>Albert Stępień</t>
  </si>
  <si>
    <t>Księgarnia Polska w Wiedniu</t>
  </si>
  <si>
    <t>Zofia Reinbacher</t>
  </si>
  <si>
    <t xml:space="preserve">Orkiestra kameralna "Camerata Polonia" </t>
  </si>
  <si>
    <t>Marek Kudlicki</t>
  </si>
  <si>
    <t>Parafia Maria Namen w Wiedniu</t>
  </si>
  <si>
    <t>ks. Łukasz Skiba</t>
  </si>
  <si>
    <t>Parafia pw. św. Brygidy (Polska Wspólnota Katolicka w Parafii św. Jana Pawła II) w Wiedniu</t>
  </si>
  <si>
    <t>br. Sławomir Rosiński OFMCap</t>
  </si>
  <si>
    <t>od 1999 r. duszpasterstwo prowadzi Zakon Braci Mniejszych Kapucynów (Prowincja Krakowska); z dniem 1 września 2019 r., na mocy dekretu metropolity ks. Kard. Krzysztofa Schönborna, parafia św. Brygidy oraz parafia św. Jana Kapistrana zostały połaczone w jedną wspólnotę parafialną, której patronem został wybrany św. Jan Paweł II</t>
  </si>
  <si>
    <t>Parafia pw. św. Seweryna w Wiedniu</t>
  </si>
  <si>
    <t>ks. Arkadiusz Zakręta CM</t>
  </si>
  <si>
    <t>posługę duszpasterską sprawują księża ze Zgromadzenia Księży Misjonarzy św. Wincentego a Paulo; msze święte w języku polskim; przy parafii działa m.in. Radio Droga</t>
  </si>
  <si>
    <t>Pierwsza Społeczna Szkoła Polska w Austrii</t>
  </si>
  <si>
    <t>Arkadiusz Rusowicz</t>
  </si>
  <si>
    <t>Poland Business Center World (Światowe Stowarzyszenie Firm Polskich i Polonijnych) w Wiedniu</t>
  </si>
  <si>
    <t>Piotr Winiarski</t>
  </si>
  <si>
    <t>organizacja jest zarejestrowana w Wiedniu, gdzie znajduje się jej główna siedziba; posiada oddział (biuro operacyjne) w Berlinie, patrz: Poland Business Center World (Światowe Stowarzyszenie Firm Polskich i Polonijnych) Oddział w Niemczech</t>
  </si>
  <si>
    <t>Sebastian Kowalik</t>
  </si>
  <si>
    <t>jest członkiem Wspólnoty Polskich Organizacji w Austrii "Forum Polonii"</t>
  </si>
  <si>
    <t>Dolna Austria</t>
  </si>
  <si>
    <t>St. Pölten</t>
  </si>
  <si>
    <t>Andrzej Kempa, Elżbieta Orłowski</t>
  </si>
  <si>
    <t>Serwis informacyjny dotyczący imprez sportowych organizowanych przy współpracy ośrodków polonijnych na całym świecie; serwis obejmuje stronę internetową, drukowany biuletyn "Polonia Sport" (wydawany nieregularnie), audycje Radia Polonia Sport oraz FanPage na Facebooku; wydawcą serwisu jest stowarzyszenie "SIPPA - Światowe Igrzyska Polonijne - Polonia Austria"; serwis prowadzi meetingi i webinary, jest patronem medialnym (m.in. Biegi Odsieczy Wiedeńskiej, Biegi po Serce Zbója Szczyrka, Światowe  Igrzyska Polonijne Dolny Śląsk, Polonijne Mistrzostwa Świata w żeglarstwie, Polonijne Mistrzostwa Świata w piłce siatkowej, Maraton Beskidy, Międzynarodowe Targi Turystyki Wiejskiej i Agroturystyki)</t>
  </si>
  <si>
    <t>Polonijna Szkoła Dalekowschodnich Sztuk Walki w Wiedniu</t>
  </si>
  <si>
    <t>Paweł Bongilaj</t>
  </si>
  <si>
    <t>Polonijne Forum Informacyjne POLFI</t>
  </si>
  <si>
    <t>Elżbieta Knapp</t>
  </si>
  <si>
    <t>organizacja nie prowadzi obecnie działalności</t>
  </si>
  <si>
    <t>Emil Dyrcz</t>
  </si>
  <si>
    <t>Klub wydaje raz w roku własny Biuletyn, w którym opisane są wszelkie podejmowane aktywności</t>
  </si>
  <si>
    <t>Polska Misja Katolicka w Austrii</t>
  </si>
  <si>
    <t>ks. Zygmunt Waz CR</t>
  </si>
  <si>
    <t>ks. Krzysztof Kasperek CR, ks. Maciej Gawlik CR, ks. Szczepan Matuła CR, ks. Augustyn Bazan CR</t>
  </si>
  <si>
    <t>duszpasterstwo prowadzone przez Zgromadzenie Zmartwychwstania Pana Naszego Jezusa Chrystusa (Zmartwychwstańcy); kościół jest siedzibą Polskiej Misji Katolickiej w Austrii; przy kościele działa Centrum Pastoralne "Emaus"</t>
  </si>
  <si>
    <t>Polski Uniwersytet Trzeciego Wieku w Austrii</t>
  </si>
  <si>
    <t>organizatorem UTW w Austrii jest redakcja Miesięcznika Polonii Austriackiej "Polonika"; UTW w Austrii nie posiada osobowości prawnej, zasady funkcjonowania UTW określa regulamin dostępny na stronie internetowej miesięcznika "Polonika"</t>
  </si>
  <si>
    <t>Polski Zbór Wolnych Chrześcijan w Austrii</t>
  </si>
  <si>
    <t>Polskie Radio w Górnej Austrii</t>
  </si>
  <si>
    <t>rozgłośnia działa pod patronatem Wspólnoty Polaków w Górnej Austrii</t>
  </si>
  <si>
    <t>ks. Roman Krekora CR</t>
  </si>
  <si>
    <t>kościół, wzniesiony w 1638 r., należał pierwotnie do zakonu Kamedułów; stąd 12 września 1683 r. król Polski Jan III Sobieski poprowadził armie sprzymierzone na odsiecz stolicy Austrii; do historii przeszła Msza Święta z udziałem króla, odprawiona przez legata papieża Innocentego III w ruinach kościoła zniszczonego wcześniej przez wojska tureckie; świątynia została na przełomie XVII i XVIII w. odbudowana, a w 1906 r. nabyta przez polskie Zgromadzenie Zmartwychwstania Pana Naszego Jezusa Chrystusa (Zmartwychwstańcy); wystrój kościoła upamiętnia zwycięstwo wiedeńskie: w latach 1929-1930 kaplica Jana III Sobieskiego została ozdobiona ściennymi malowidłami Jana Henryka Rosena; na zewnętrznych elewacjach kościoła znajdują się tablice pamiątkowe poświęcone bitwie wiedeńskiej, Janowi III Sobieskiemu, Józefowi Piłsudskiemu i Janowi Pawłowi II</t>
  </si>
  <si>
    <t>Polskie Stowarzyszenie Kulturalno-Oświatowe w Austrii</t>
  </si>
  <si>
    <t>organizacja prowadzi Pierwszą Społeczną Szkołę Polską w Austrii</t>
  </si>
  <si>
    <t>Polskie Stowarzyszenie Kultury w Salzburgu</t>
  </si>
  <si>
    <t>Salzburg</t>
  </si>
  <si>
    <t>Anna Beata Kaniecka</t>
  </si>
  <si>
    <t>organizacja działa na rzecz szerzenia kultury, tradycji polskiej oraz nauki języka polskiego dla Polaków mieszkających w Salzburgu oraz w regionie Salzburga - Salzburger Land, jak również w regionie Berchtesgadener Land (Niemcy); prowadzi Polską Szkołę w Salzburgu, jak również audycję radiową "Ptasie radio" (Vogelradio)</t>
  </si>
  <si>
    <t xml:space="preserve">Polskie Towarzystwo Gimnastyczne Sokół Polski 1896 w Austrii </t>
  </si>
  <si>
    <t>Lech Krawczyk</t>
  </si>
  <si>
    <t>do 2015 r. organizacja nosiła nazwę: Polskie Towarzystwo Gimnastyczne "Sokół Polski” w Austrii</t>
  </si>
  <si>
    <t>Polskie Towarzystwo Medyczne w Austrii</t>
  </si>
  <si>
    <t>Zygmunt Bukowski, Krzysztof Mayer, Izabela Horodecki</t>
  </si>
  <si>
    <t>Polskie Towarzystwo Sportowe w Austrii</t>
  </si>
  <si>
    <t>Andrzej Lechi</t>
  </si>
  <si>
    <t>Polskie Towarzystwo Wiedzy i Kultury w Austrii PTWK</t>
  </si>
  <si>
    <t>Jolanta Ziembia</t>
  </si>
  <si>
    <t>Barbara Kamińska-Szuba, Michał Szuba</t>
  </si>
  <si>
    <t>Piotr Radowski, Jan Łasut</t>
  </si>
  <si>
    <t>Plainfeld</t>
  </si>
  <si>
    <t>Barbara Kalczyńska, Ewa Baier</t>
  </si>
  <si>
    <t>organizacja prowadzi internetowy serwis informacyjny "Elipsa.at"; jest członkiem Federacji Polaków w Austrii FPA</t>
  </si>
  <si>
    <t>Agnieszka Malek, Peter Graser, Halina Graser</t>
  </si>
  <si>
    <t>Solvita Kalugina-Bulka</t>
  </si>
  <si>
    <t>Maria Buczak</t>
  </si>
  <si>
    <t>Projekt "Trzecia Zmiana"</t>
  </si>
  <si>
    <t>Wacław Firlit, Piotr Leśniak, Jan Maan, Krzysztof Heering</t>
  </si>
  <si>
    <t>program zespołu złożony jest wyłącznie z piosenek autorskich i oparty głównie na tekstach Andrzeja Ciacha i Jana Maana, z muzyką Wacława Firlita, Krzysztofa Krzaka, Jana Maana i Piotra Sobczaka</t>
  </si>
  <si>
    <t>Rada Koordynacyjna Polskich Organizacji Niepodległościowych w Austrii</t>
  </si>
  <si>
    <t>Marian Gomółka</t>
  </si>
  <si>
    <t>Rada nie prowadzi działalności</t>
  </si>
  <si>
    <t>Radio Droga</t>
  </si>
  <si>
    <t>ks. Maciej Cepielik CM, Stanisław Salamon</t>
  </si>
  <si>
    <t>Radio Droga jest radiem internetowym, działającym przy Parafii St. Severin w Wiedniu, w której posługę duszpasterską sprawują księża ze Zgromadzenia Księży Misjonarzy św. Wincentego a Paulo</t>
  </si>
  <si>
    <t>Radio PoloNews</t>
  </si>
  <si>
    <t>Dorota Trepczyk, Dorota Fischer, Paweł Poraszka</t>
  </si>
  <si>
    <t>Radio PoloNews to polska redakcja wolnego radia w Górnej Austrii – Radio FRO: Freier Rundfunk Oberoesterreich</t>
  </si>
  <si>
    <t>ks. Maciej Gawlik CR</t>
  </si>
  <si>
    <t>rozgłośnia działała do 2018 r.; obecnie, po zmianie nazwy oraz siedziby jest to Radio Droga (przy parafii św. Seweryna w Wiedniu)</t>
  </si>
  <si>
    <t>Sobieski.at Förderverein für alternative Kunst und Kultur</t>
  </si>
  <si>
    <t>Radosław Kunecki</t>
  </si>
  <si>
    <t>Spinnaker Yachtclub Wien</t>
  </si>
  <si>
    <t xml:space="preserve">Piotr Kwaśny </t>
  </si>
  <si>
    <t>Stacja Naukowa Polskiej Akademii Nauk w Wiedniu</t>
  </si>
  <si>
    <t>Igor Kąkolewski</t>
  </si>
  <si>
    <t>od 1991 r. siedzibą Stacji Naukowej PAN jest gmach dawnego Domu Polskiego, zakupiony w 1908 r. przez Polskie Towarzystwo Szkoły Ludowej w Wiedniu (od 1917 r. pod nazwą: Fundacja "Dom Polski"); przy Stacji działa Biblioteka, a także Klub Profesorów skupiający m.in. naukowców i artystów polskiego pochodzenia</t>
  </si>
  <si>
    <t>Barbara Reindl</t>
  </si>
  <si>
    <t>Ryszard Hawrylak</t>
  </si>
  <si>
    <t>Stowarzyszenie "Róża Wiatrów" Sailing Team Vienna</t>
  </si>
  <si>
    <t>Götzendorf an der Leitha</t>
  </si>
  <si>
    <t>Mariusz Karpiński</t>
  </si>
  <si>
    <t>Stowarzyszenie Apostolstwa Katolickiego (Pallotyni) w Austrii</t>
  </si>
  <si>
    <t>Dom wspólnoty warszawskiej Prowincji Chrystusa Króla</t>
  </si>
  <si>
    <t>Stowarzyszenie Artystyczne "Gloria Artis"</t>
  </si>
  <si>
    <t>Stowarzyszenie Artyści Universum</t>
  </si>
  <si>
    <t>Mateusz Kasprzak, Dawid Adach</t>
  </si>
  <si>
    <t xml:space="preserve">Stowarzyszenie Austrian-Polish Professionals (APP) </t>
  </si>
  <si>
    <t>Veronica Berne, Paula Rys, Monika Leńczuk, Martin Radwański, Mateusz Madany</t>
  </si>
  <si>
    <t>Stowarzyszenie do Wspierania i Nauczania Języka Polskiego i Kultury Polskiej "Mea Polonia" w Austrii</t>
  </si>
  <si>
    <t>organizacja działa przy Szkole Polskiej im. Jana III Sobieskiego przy Ambasadzie RP</t>
  </si>
  <si>
    <t xml:space="preserve">Stowarzyszenie Festiwal filmowy LET’S CEE </t>
  </si>
  <si>
    <t xml:space="preserve">Magdalena Żelasko </t>
  </si>
  <si>
    <t>Stowarzyszenie Klub Szermierczy w Wiedniu</t>
  </si>
  <si>
    <t>Stanisław Kruciński</t>
  </si>
  <si>
    <t>Stowarzyszenie Kulturalne Opiekuńcze Dłonie w Wiedniu</t>
  </si>
  <si>
    <t>Kinga Ignasiak</t>
  </si>
  <si>
    <t>Stowarzyszenie Kultury Vienna Ars Vitalis</t>
  </si>
  <si>
    <t>Urszula Rojek</t>
  </si>
  <si>
    <t>Stowarzyszenie Polaków w Vorarlbergu</t>
  </si>
  <si>
    <t>Feldkirch</t>
  </si>
  <si>
    <t>Stowarzyszenie Polonii w Tyrolu</t>
  </si>
  <si>
    <t>Zbigniew Kluska, Bogdan Wasilewski, Tomasz Wolski</t>
  </si>
  <si>
    <t>początkowo jako tyrolska grupa regionalna Związku Polaków w Austrii "Strzecha"; do 2006 r. organizacja działała pod nazwą Związek Polaków w Tyrolu</t>
  </si>
  <si>
    <t>Stowarzyszenie Polskich Inżynierów i Techników w Austrii</t>
  </si>
  <si>
    <t>organizacja wydaje pismo "Biuletyn VPI"</t>
  </si>
  <si>
    <t>Stowarzyszenie Polskich Rodzin Katolickich w Austrii (SPRKwA)</t>
  </si>
  <si>
    <t>Andrzej Michalski</t>
  </si>
  <si>
    <t>statut stowarzyszenia stanowi, że pozostaje ono w ścisłym związku z Kościołem Katolickim, a przede wszystkim z Duszpasterstwem Polaków w Austrii</t>
  </si>
  <si>
    <t>Stowarzyszenie Polskiej Kultury (SPK) w Austrii</t>
  </si>
  <si>
    <t>Andrzej Balko, Marian Gomułka, Jerzy Wandel</t>
  </si>
  <si>
    <t>właśc. Stowarzyszenie Polskich Kombatantów (SPK) w Austrii - de facto ogniwo Światowej Federacji SPK z siedzibą w Londynie; w Austrii, z przyczyn natury prawnej, organizacja została zarejestrowana jako Stowarzyszenie Polskiej Kultury (SPK); w latach 1965-1979 Stowarzyszenie prowadziło własny klub w Wiedniu, w którym znajdowała się m.in. biblioteka</t>
  </si>
  <si>
    <t>Liliana Niesielska</t>
  </si>
  <si>
    <t>brak informacji o działalności</t>
  </si>
  <si>
    <t>Stowarzyszenie Sportowe FC Polska Wien</t>
  </si>
  <si>
    <t>Paweł Gąsiorowski, Wojciech Bogacz</t>
  </si>
  <si>
    <t>Waldemar Ludwiczak</t>
  </si>
  <si>
    <t>Stowarzyszenie Studentów Polskich w Austrii "Impuls"</t>
  </si>
  <si>
    <t>Agnieszka Kaźmierska</t>
  </si>
  <si>
    <t>Andrzej Kempa, Elżbieta Orłowski, Adam Turczyński</t>
  </si>
  <si>
    <t>organizacja działała początkowo (od 2006 r.) jako Komitet Społeczny "Światowe Igrzyska Polonijne"; Stowarzyszenie ma przedstawicieli regionalnych (Tyrol, Vorarlberg, Salzburg, Karyntia, Górna Austria, Wiedeń); jest członkiem Federacji Polaków w Austrii FPA;organizacja wspomaga i popularyzuje Letnie i Zimowe Igrzyska Polonijne oraz Polonijne Mistrzostwa Świata; od 2013 r. organizuje wydarzenie transgraniczne "Bieg Odsieczy Wiedeńskiej" pielęgnując wiedzę o Janie III Sobieskim i o Odsieczy Wiedeńskiej</t>
  </si>
  <si>
    <t>Stowarzyszenie Tańca i Folkloru "Mazurek"</t>
  </si>
  <si>
    <t>stowarzyszenie jest organizacją wspierającą działalność Dziecięco-młodzieżowego Zespołu Folklorystycznego "Mazurki" Polonii Wiedeńskiej</t>
  </si>
  <si>
    <t>Hanna Kaczmarczyk</t>
  </si>
  <si>
    <t>wcześniej pod nazwą: Szkolny Punkt Konsultacyjny im. Jana III Sobieskiego przy Ambasadzie RP w Wiedniu; przy placówce działa Stowarzyszenie "Mea Polonia"; biblioteka szkolna liczy ponad 12 tys. woluminów</t>
  </si>
  <si>
    <t>Szkoła Polska im. Ignacego Jana Paderewskiego w Salzburgu</t>
  </si>
  <si>
    <t>Szkoła Śpiewu "Passion Artists"</t>
  </si>
  <si>
    <t>Sabina Zapiór-Lusawa</t>
  </si>
  <si>
    <t>działa przy Stowarzyszeniu Kulturalnym "Passion Artists"</t>
  </si>
  <si>
    <t>nauka języka polskiego odbywa się w parafii Pfarramt St. Pirmin</t>
  </si>
  <si>
    <t>nauka języka polskiego odbywa się w parafii Pfarramt Brückl</t>
  </si>
  <si>
    <t xml:space="preserve">Światowa Federacja Sportu Polonijnego (The World Polonia Sport Federation, WPSF) </t>
  </si>
  <si>
    <t>Andrzej Kempa, Irena Borg, Katarzyna Chełchowska</t>
  </si>
  <si>
    <t>Federacja polonijnych organizacji i klubów sportowych (na rzecz promocji i popularyzacji sportu i kultury wśród Polaków mieszkających za granicą) z siedzibą w Wiedniu, zrzesza kilkudziesięciu członków zbiorowych z całego świata; posiada swój oddział Polsce w Polonijnym Centrum Sportów Wodnych w Gdansku (Światowa Federacja Sportu Polonijnego odzdział "The  World Polonia Sport Federation")</t>
  </si>
  <si>
    <t>Teatr AA Vademecum</t>
  </si>
  <si>
    <t>Agnieszka Salamon</t>
  </si>
  <si>
    <t>Teatr AA Vademecum jest amatorską polonijną grupą teatralną</t>
  </si>
  <si>
    <t>Teatr AA Vademecum Kulturverein</t>
  </si>
  <si>
    <t xml:space="preserve">Beata Paluch </t>
  </si>
  <si>
    <t>Towarzystwo Lekarzy Polskich w Austrii</t>
  </si>
  <si>
    <t>Puchenau</t>
  </si>
  <si>
    <t>Unia Polonijnych Klubów Sportowych w Austrii (UPSA)</t>
  </si>
  <si>
    <t>Emil Dyrcz, Jacek Jabłoński</t>
  </si>
  <si>
    <t>Wiedeńskie Stowarzyszenie Kulturalne "Passion Artists"</t>
  </si>
  <si>
    <t xml:space="preserve">Wiedeń </t>
  </si>
  <si>
    <t>Sławomir Lusawa, Sabina Zapiór-Lusawa</t>
  </si>
  <si>
    <t>przy stowarzyszeniu działa Szkoła Śpiewu "Passion Artists"</t>
  </si>
  <si>
    <t>Zofia Beklen</t>
  </si>
  <si>
    <t>Wspólnota Polaków w Górnej Austrii</t>
  </si>
  <si>
    <t>przy organizacji działa Zespół Dziecięcy "Oberek", radio polonijne "Polskie Radio w Górnej Austrii" oraz klub sportowy "Orzeł"</t>
  </si>
  <si>
    <t>Wspólnota Polskich Organizacji w Austrii "Forum Polonii"</t>
  </si>
  <si>
    <t>Waldemar Ludwiczak, Teresa Kopeć</t>
  </si>
  <si>
    <t>zrzesza kilkunastu członków zbiorowych - polonijne organizacje funkcjonujące na terenie Austrii: Linz, Klagenfurt i Wiedeń</t>
  </si>
  <si>
    <t>Katarzyna Waniek, Marcin Marszałkowski, Katarzyna Kuczer</t>
  </si>
  <si>
    <t>Zagraniczne Biuro Handlowe Polskiej Agencji Inwestycji i Handlu w Wiedniu</t>
  </si>
  <si>
    <t>Barbara Kamińska-Szuba</t>
  </si>
  <si>
    <t>Marcin Płachno</t>
  </si>
  <si>
    <t>ośrodek zagraniczny Polskiej Organizacji Turystycznej z siedzibą w Warszawie</t>
  </si>
  <si>
    <t>Bludenz</t>
  </si>
  <si>
    <t>o. Adrian A. Buchcik OFM</t>
  </si>
  <si>
    <t>na terenie kraju związkowego Vorarlberg Prowincja św. Franciszka z Asyżu z siedzibą w Poznaniu Zakonu Braci Mniejszych (Franciszkanów) prowadzi dwa Domy Zakonne: w Bludenz oraz w Dornbirn</t>
  </si>
  <si>
    <t>Zespół Dziecięcy „Oberek” Wspólnoty Polaków w Górnej Austrii</t>
  </si>
  <si>
    <t>Julian Gaborek, Dorota Portała</t>
  </si>
  <si>
    <t>zespół działa pod patronatem Wspólnoty Polaków w Górnej Austrii</t>
  </si>
  <si>
    <t>Zespół Góralski "Podhalanie"</t>
  </si>
  <si>
    <t>Andrzej Chudoba</t>
  </si>
  <si>
    <t>zespół działa przy Związku Podhalan w Austrii; do 2013 r. pod nazwą Zespół Góralski "Zakopane"</t>
  </si>
  <si>
    <t>Zgromadzenie Księży Najświętszego Serca Jezusowego (Sercanie) w Austrii</t>
  </si>
  <si>
    <t>ks. Jarosław Maślanka SCJ, ks. Krzysztof Cinal SCJ</t>
  </si>
  <si>
    <t>początki obecności Sercanów z Prowincji Polskiej w Austrii sięgają 1974 r.; w Wiedniu zgromadzenie pełni posługę w kościele pw. Ducha Świętego (msze św. również w języku polskim); poza stolicą Sercanie  pełnili bądź pełnią nadal posługę duszpasterską w Hafnerberg (od 1987 r.) oraz w Kirchberg am Wechsel (od 1990 r.)</t>
  </si>
  <si>
    <t>Barbara Byrtus</t>
  </si>
  <si>
    <t>w skład wchodzą jednostki z Wiednia: 1 Drużyna Harcerek "Orlice", 1 Drużyna Harcerzy "Orły", 1 Gromada Zuchowa "Dzielne Orlątka", 2 Gromada Zuchowa "Białe Orzełki", Drużyna Wędrowniczek, Zastęp Wędrowników oraz z Linzu: 1 Drużyna Harcerska "Kruki"</t>
  </si>
  <si>
    <t>Mariusz Andrzej Michalski, ks. Wojciech Kucza</t>
  </si>
  <si>
    <t>Związek Podhalan w Austrii</t>
  </si>
  <si>
    <t>Andrzej Chudoba, Anna Naglak</t>
  </si>
  <si>
    <t>pod opieką Związku Podhalan w Austrii działa Zespół Góralski "Podhalanie"</t>
  </si>
  <si>
    <t>Związek Polaków w Austrii "Strzecha”</t>
  </si>
  <si>
    <t>Janina Głowacka</t>
  </si>
  <si>
    <t>Związek Polaków w Górnej Austrii</t>
  </si>
  <si>
    <t>Jacek Jabłoński</t>
  </si>
  <si>
    <t>Benjamin Paliwoda, Bianca Paliwoda, Diana Resetar</t>
  </si>
  <si>
    <t>"Biuletyn" Federacji Polskich Organizacji w Wiktorii i Polskiego Biura Opieki Społecznej</t>
  </si>
  <si>
    <t>Stan Victoria</t>
  </si>
  <si>
    <t>Melbourne</t>
  </si>
  <si>
    <t>Stan Queensland</t>
  </si>
  <si>
    <t>Brisbane</t>
  </si>
  <si>
    <t>Ula Nadstazik</t>
  </si>
  <si>
    <t>pismo o charakterze informacyjnym wydawane przez Zarząd Stowarzyszenia Polaków "Polonia” w Queensland</t>
  </si>
  <si>
    <t>"Ekspress. The Australian-Polish Magazine"</t>
  </si>
  <si>
    <t>Stan New South Wales</t>
  </si>
  <si>
    <t>Newington</t>
  </si>
  <si>
    <t>Marek Weiss, Danuta Weiss</t>
  </si>
  <si>
    <t>Stan South Australia</t>
  </si>
  <si>
    <t>Adelaide</t>
  </si>
  <si>
    <t>Andrzej Napora</t>
  </si>
  <si>
    <t>"Informator”</t>
  </si>
  <si>
    <t>Stan Western Australia</t>
  </si>
  <si>
    <t>Perth</t>
  </si>
  <si>
    <t>"Komunikat Informacyjny Związku Polaków w Hobart”</t>
  </si>
  <si>
    <t>Stan Tasmania</t>
  </si>
  <si>
    <t>Hobart</t>
  </si>
  <si>
    <t>Janusz Antkowiak, Elżbieta Chełkowska</t>
  </si>
  <si>
    <t xml:space="preserve">dwumiesięcznik </t>
  </si>
  <si>
    <t>"Kraj” Niezależny Magazyn Polski w Brisbane</t>
  </si>
  <si>
    <t>Witold Frenkiel</t>
  </si>
  <si>
    <t xml:space="preserve">wydawca: Polonijna Oficyna Wydawnicza "Kraj" </t>
  </si>
  <si>
    <t>"Kronika Polonii” ("Polish Chronicle")</t>
  </si>
  <si>
    <t>Australian Capital Territory</t>
  </si>
  <si>
    <t>Canberra</t>
  </si>
  <si>
    <t>Aleksandra Płazińska</t>
  </si>
  <si>
    <t>biuletyn Rady Organizacji Polskich na Australijskie Terytorium Stołeczne</t>
  </si>
  <si>
    <t>"Kultura Connect Magazine"</t>
  </si>
  <si>
    <t>Sydney</t>
  </si>
  <si>
    <t>Łukasz Świątek</t>
  </si>
  <si>
    <t>bezpłatne czasopismo wydawane w wersji elektronicznej przez Kosciuszko Heritage Inc. (wcześniej Fundacja Kulturalna Pulsu Polonii)</t>
  </si>
  <si>
    <t>"Kurier Zachodni”</t>
  </si>
  <si>
    <t>Mt. Hawthorn</t>
  </si>
  <si>
    <t>Andrzej Basiński</t>
  </si>
  <si>
    <t>czasopismo społeczno-kulturalne wydawane przez Polsko-Australijskie Towarzystwo Kulturalne w Australii Zachodniej; w 2008 r. cykl wydawniczy zawieszono</t>
  </si>
  <si>
    <t>"Mała Ojczyzna"</t>
  </si>
  <si>
    <t>s. Bernadeta Pasińska MChR, s. Elżbieta Cieślarczyk MChR</t>
  </si>
  <si>
    <t xml:space="preserve"> kwartalnik wydawany za zgodą Delegatury Australijskiej Zgromadzenia Sióstr Misjonarek Chrystusa Króla dla Polonii Zagranicznej, kierowany bezpośrednio do Polaków, z którymi siostry mają kontakt w ramach swojej posługi (adres korespondencyjny pisma: 9 Wadham Ct. Endeavour Hills, Vic 3802)</t>
  </si>
  <si>
    <t>"Nasze Pismo"</t>
  </si>
  <si>
    <t>Antoni Józef Jasiński</t>
  </si>
  <si>
    <t>"Obczyzna” Polska Gazetka Internetowa</t>
  </si>
  <si>
    <t>Piotr Listkiewicz</t>
  </si>
  <si>
    <t>"Obiektyw Polonijny"</t>
  </si>
  <si>
    <t>Bogumiła Filip</t>
  </si>
  <si>
    <t>"Okólnik" Stowarzyszenia Polskich Kombatantów w Australii</t>
  </si>
  <si>
    <t>Krystyna Tkaczyk</t>
  </si>
  <si>
    <t>biuletyn Stowarzyszenia Polskich Kombatantów w Australii; od 2017 r. ukazuje się w cyklu półrocznym (wcześniej - kwartalnym)</t>
  </si>
  <si>
    <t>"Panorama"</t>
  </si>
  <si>
    <t>Salisbury</t>
  </si>
  <si>
    <t>Anna Wiktorzak</t>
  </si>
  <si>
    <t>miesięcznik</t>
  </si>
  <si>
    <t>"Przegląd Katolicki”  ("Polish Catholic Review")</t>
  </si>
  <si>
    <t>Miller</t>
  </si>
  <si>
    <t>ks. Antoni Dudek TChr</t>
  </si>
  <si>
    <t>miesięcznik religijno-społeczny wydawany przez Towarzystwo Chrystusowe dla Polonii Zagranicznej (Chrystusowcy) - Prowincję pw. Świętej Rodziny</t>
  </si>
  <si>
    <t>Tadeusz Matkowski</t>
  </si>
  <si>
    <t xml:space="preserve">dystrybutor polskich satelitarnych programów telewizyjnych i radiowych w Australii, Nowej Zelandii i Papui Nowej Gwinei </t>
  </si>
  <si>
    <t>"Słowo Polskie”</t>
  </si>
  <si>
    <t>pismo Federacji Organizacji Polskich w Południowej Australii; cykl wydawniczy zakończony w 2003 r.</t>
  </si>
  <si>
    <t>"Słowo Tygodnia"</t>
  </si>
  <si>
    <t>"Tygodnik Polski”</t>
  </si>
  <si>
    <t>Magdalena Jaskulska</t>
  </si>
  <si>
    <t>wcześniej pismo ukazywało się podm tytułem "Tygodnik Katolicki" (1949-1965)</t>
  </si>
  <si>
    <t>"Wiadomości Polonii Adwentystycznej”</t>
  </si>
  <si>
    <t>Eugeniusz J. Majchrowski</t>
  </si>
  <si>
    <t>kwartalnik Polskiego Kościoła Adwentystów Dnia Siódmego w Australii</t>
  </si>
  <si>
    <t>Archiwum – Muzeum Polonii w Queensland im. Franciszka Rutyny w Brisbane (Milton)</t>
  </si>
  <si>
    <t>Franciszek Rutyna, Michał Józefowicz</t>
  </si>
  <si>
    <t>placówka działa przy Stowarzyszeniu Polaków w stanie Queensland "Polonia" i mieści się w budynku Domu Polskiego w Milton</t>
  </si>
  <si>
    <t>Antoni Markowski</t>
  </si>
  <si>
    <t>Paweł Ostrowski</t>
  </si>
  <si>
    <t>program Polskiego Kościoła Chrześcijańskiego w Sydney</t>
  </si>
  <si>
    <t>Au-Eu Connect w Adelajde</t>
  </si>
  <si>
    <t>Gosia Hill</t>
  </si>
  <si>
    <t>agencja zajmująca się m.in. doradztwem w zakresie dwustronnych kontaktów biznesowych pomiędzy Polską i Australią</t>
  </si>
  <si>
    <t>Australia Study Educational Services</t>
  </si>
  <si>
    <t>Wojciech Wawrzyński</t>
  </si>
  <si>
    <t>agencja edukacyjna specjalizująca się w organizacji, w ramach australijskiego systemu edukacyjnego i wizowego, kursów i wyjazdów edukacyjnych, w tym studenckich (m.in. dla studentów Politechniki Wrocławskiej - jedynej w Polsce uczelni, którą Rząd Australijski wybrał do programu wiz 476); działalność agencji obejmuje m.in. poradnictwo i opiekę polskojęzycznego biura w zakresie przeprowadzenia procesu wizowego, aplikowania na studia, kursy językowe i zawodowe, korzystania z Programu Nauka i Praca, czy pomocy w staraniach o wizę stałego pobytu; podmiot posiada biura w Sydney i Adelaide oraz oddziały w Polsce (Gdańsk), Indonezji (Bandung) oraz Wielkiej Brytanii (Londyn)</t>
  </si>
  <si>
    <t>Australian Polish Association in Sydney Inc.</t>
  </si>
  <si>
    <t>Miriam Trosse Quirk-Kilanowska</t>
  </si>
  <si>
    <t>Australijski Instytut Badań Międzynarodowych</t>
  </si>
  <si>
    <t>Cremorne</t>
  </si>
  <si>
    <t>Waldemar Niemotko</t>
  </si>
  <si>
    <t>organizacja powstała w 1989 r. jako Auspol Management</t>
  </si>
  <si>
    <t>Ezra May, Izi Marmur</t>
  </si>
  <si>
    <t>Richard Holyman</t>
  </si>
  <si>
    <t>Eugeniusz Bajkowski</t>
  </si>
  <si>
    <t>Bayswater</t>
  </si>
  <si>
    <t>Elżbieta Szczepańska</t>
  </si>
  <si>
    <t>Józef Jaszczak</t>
  </si>
  <si>
    <t>Biblioteka przy Związku Polskim w Wollongong (Gwynneville)</t>
  </si>
  <si>
    <t>Wollongong</t>
  </si>
  <si>
    <t>Krzysztof Tokarz</t>
  </si>
  <si>
    <t>Biblioteka Stowarzyszenia Polaków w Quensland "Polonia” w Brisbane (Milton)</t>
  </si>
  <si>
    <t>placówka mieści się w budynku Domu Polskiego w Milton</t>
  </si>
  <si>
    <t>Biuro Informacyjne Polonii Australijskiej</t>
  </si>
  <si>
    <t>Jerzy Klim</t>
  </si>
  <si>
    <t>Centralny Ośrodek Duszpasterstwa Polskiego (Polskie Centrum Katolickie im. Jana Pawła II) w Canberze (Narrabundah)</t>
  </si>
  <si>
    <t>ks. Przemysław S. Karasiuk SChr</t>
  </si>
  <si>
    <t>Centrum Badań i Dokumentacji Poloników (Polonica Research and Documentation Centre Inc.) w Melbourne</t>
  </si>
  <si>
    <t>Daniel Tworek</t>
  </si>
  <si>
    <t>instytucja zakończyła działalność</t>
  </si>
  <si>
    <t>Barbara Dudek</t>
  </si>
  <si>
    <t>placówka jest siedzibą Klubu Sportowego "Cracovia"; przy placówce działają m.in. Związek Polskich Więźniów Politycznych, Zespół Pieśni i Tańca "Kukułeczka", grupa teatralna "Scena 98" oraz Klub Seniora</t>
  </si>
  <si>
    <t>Chór "Cantores" w Adelaide</t>
  </si>
  <si>
    <t>Ireneusz Lasocki</t>
  </si>
  <si>
    <t>Chór "Lutnia" w Albion</t>
  </si>
  <si>
    <t>Albion</t>
  </si>
  <si>
    <t>o. Dominik Jałocha OP</t>
  </si>
  <si>
    <t>działa przy Dominikańskich Ośrodkach Duszpasterstwa Polskiego w Wiktorii (siedziba chóru jest Polska Szkoła Sobotnia Podstawowa i Średnia im. Jana Pawła II w Albion)</t>
  </si>
  <si>
    <t>Chór "Polanki" w Adelaide (Brooklyn Park)</t>
  </si>
  <si>
    <t>Jolanta Kozak</t>
  </si>
  <si>
    <t>Maja Kędziora</t>
  </si>
  <si>
    <t>Chór Polski w Wollongong (Gwynneville)</t>
  </si>
  <si>
    <t>zespół działa przy Związku Polskim w Wollongong</t>
  </si>
  <si>
    <t>Dom Kombatanta w  Brisbane (Capalaba)</t>
  </si>
  <si>
    <t>Zdzisław Koch</t>
  </si>
  <si>
    <t>Dom Kopernika w Adelaide (Athol Park)</t>
  </si>
  <si>
    <t>Elżbieta Drozd</t>
  </si>
  <si>
    <t xml:space="preserve">najstarszy - wybudowany w latach 60. XX w. Dom Polski w Melbourne; placówka prowadzona przez Stowarzyszenie Polaków w Kingsville i Koło Pań; w 2018 r. nastąpiła formalna zmiana tytułu własności Domu Polskiego na rzecz Australijsko-Wielokulturowego Biura Usług Społecznych (Australian Multicultural Community Services Inc. – AMCS) </t>
  </si>
  <si>
    <t>Dom Polski "Millenium" w Maitland</t>
  </si>
  <si>
    <t>Maitland</t>
  </si>
  <si>
    <t>Dom Polski "Syrena” w Rowville</t>
  </si>
  <si>
    <t>Rowville</t>
  </si>
  <si>
    <t>placówka prowadzona przez Stowarzyszenie Polaków Wschodnich Dzielnic Melbourne</t>
  </si>
  <si>
    <t>Dom Polski (Polish Centre) w Wollongong (Gwynneville)</t>
  </si>
  <si>
    <t>siedziba Związku Polskiego w Wollongong; w placówce znajduje się m.in. Illawarra Polish Museum</t>
  </si>
  <si>
    <t>Dom Polski im. Jana Pawła II w Ardeer</t>
  </si>
  <si>
    <t>Ardeer</t>
  </si>
  <si>
    <t>Ballarat</t>
  </si>
  <si>
    <t>Dom Polski im. Piotra Połacika w Hobart (New Town)</t>
  </si>
  <si>
    <t>Krzysztof Śmietański</t>
  </si>
  <si>
    <t>Geelong</t>
  </si>
  <si>
    <t>placówka prowadzona przez Stowarzyszenie Polaków w Geelong</t>
  </si>
  <si>
    <t>Dom Polski w Ashfield</t>
  </si>
  <si>
    <t>Ashfield</t>
  </si>
  <si>
    <t>Dom Polski (sąsiadujący z Klubem Polskim) należy od 1951 r. do Fundacji Polskiej w Nowej Południowej Walii.</t>
  </si>
  <si>
    <t>Dom Polski w Bell Post Hill</t>
  </si>
  <si>
    <t>Bell Post Hill</t>
  </si>
  <si>
    <t>Dom Polski w Brisbane (Milton)</t>
  </si>
  <si>
    <t>Jadwiga Bajan</t>
  </si>
  <si>
    <t>Dom Polski w Milton prowadzi Stowarzyszenie Polaków w Quensland "Polonia”</t>
  </si>
  <si>
    <t>Dom Polski w Newcastle (Broadmeadow)</t>
  </si>
  <si>
    <t>Newcastle</t>
  </si>
  <si>
    <t>placówka działa pod auspicjami Związku Polskiego w Newcastle</t>
  </si>
  <si>
    <t>Dom Polski w Perth (Maylands)</t>
  </si>
  <si>
    <t>Małgorzata Korepta</t>
  </si>
  <si>
    <t>Krystyna Cyroń</t>
  </si>
  <si>
    <t>Dział Szkolny Federacji Polskich Organizacji w Wiktorii</t>
  </si>
  <si>
    <t>Frenchs Forest</t>
  </si>
  <si>
    <t>Andrzej Lubieniecki</t>
  </si>
  <si>
    <t>multimedialna platforma dostarczająca sygnał telwizji iPTV z Europy do Australii i Nowej Zelandii (kanały TV Polonia , TVP info, TV Trwam, ITVN, TVN24, TVS)</t>
  </si>
  <si>
    <t>Federacja Organizacji Polskich w Południowej Australii</t>
  </si>
  <si>
    <t>Edward Dudziński</t>
  </si>
  <si>
    <t>Federacja Polskich Organizacji w Nowej Południowej Walii</t>
  </si>
  <si>
    <t>Ryszard Adams-Dzierzba</t>
  </si>
  <si>
    <t>Federacja Polskich Organizacji w Queensland (FPOQ)</t>
  </si>
  <si>
    <t>Henryk Kurylewski</t>
  </si>
  <si>
    <t>Elżbieta Dziedzic</t>
  </si>
  <si>
    <t>Fundacja im. Rodziny Rospondów w Melbourne</t>
  </si>
  <si>
    <t>Zofia Rospond-Jaskewycz</t>
  </si>
  <si>
    <t>Fundacja im. Stanisława Bluma w Melbourne</t>
  </si>
  <si>
    <t>Marzena Piskozub</t>
  </si>
  <si>
    <t>Zmarły w 1998 r. Stanisław Blum zostawił testament, w którym kwotę ponad jednego miliona dolarów przeznaczył na potrzeby Polonii w Australii - promocję i naukę języka polskiego i polskiej kultury w Australii na wszystkich jej poziomach, wsparcie polskiego szkolnictwa, obozów harcerskich, organizacji młodzieżowych oraz wszelkich form edukacji i krzewienia polskiego języka i polskiej kultury na antypodach; Fundacja jest zarządzana przez ANZ Trustee</t>
  </si>
  <si>
    <t>Fundacja Kresy-Syberia Oddział w Australii</t>
  </si>
  <si>
    <t>Balmain</t>
  </si>
  <si>
    <t>powstała w 2001 r. w internecie grupa dyskusyjna Kresy-Syberia zrzesza członków z całego świata – głównie przedstawicieli Polonii na Zachodzie, kórych rodzinne korzenie związane są z dawnymi Kresami Rzeczypospolitej; w 2008 r. członkowie Grupy Kresy-Syberia utworzyli Komitet Organizacyjny Wirtualnego Muzeum Kresy-Syberia oraz powołali do życia Fundację Kresy-Syberia z siedzibą w Warszawie i oddziałami w Australii, Nowej Zelandii, Kanadzie, USA i Wielkiej Brytanii</t>
  </si>
  <si>
    <t>Fundacja Kulturalna im. Harcmistrza Witolda Szupryczyńskiego</t>
  </si>
  <si>
    <t>Elżbieta Cesarska</t>
  </si>
  <si>
    <t>pieczę nad funduszem sprawują powiernicy reprezentujący Koło Akademików Polskich i przedstawiciele Polskiej Macierzy Szkolnej w NPW</t>
  </si>
  <si>
    <t>Fundacja Kulturalna im. Zofii Sęk-Sękalskiej w Canberze</t>
  </si>
  <si>
    <t>Teresa Burzyńska</t>
  </si>
  <si>
    <t>organizacja działała do 2012 r.;  fundusze Fundacji zostały zdeponowane na osobnym koncie Rady Organizacji Polskich w ACT</t>
  </si>
  <si>
    <t>Fundacja Polska w Nowej Południowej Walii</t>
  </si>
  <si>
    <t>Bronisław Łacek, Elżbieta Cesarska</t>
  </si>
  <si>
    <t>Fundacja Studiów Polskich przy Macquarie Univeristy w Sydney</t>
  </si>
  <si>
    <t>Tom Czarnota, Kamila Walker</t>
  </si>
  <si>
    <t>Wanda Horky</t>
  </si>
  <si>
    <t>Fundusz Wieczysty Federacji Organizacji Polskich w Południowej Australii</t>
  </si>
  <si>
    <t>Ryszard Chaustowski</t>
  </si>
  <si>
    <t>w 1983 r. zarejestrowano Fundusz jako samodzielną organizację</t>
  </si>
  <si>
    <t>Grupa "Matka Polka" w Brisbane</t>
  </si>
  <si>
    <t>Karolina  Freeman</t>
  </si>
  <si>
    <t>Jolanta Komincz</t>
  </si>
  <si>
    <t>Grupa przedszkolna "Bursztynki" w Canberze</t>
  </si>
  <si>
    <t>Anna Waldon-Rodzoś, Elżbieta Iwanek</t>
  </si>
  <si>
    <t>Grupa korzysta z pomieszczeń Klubu Orła  Białego</t>
  </si>
  <si>
    <t>Grupa przedszkolna "Krasnoludki" / Stowarzyszenie Młodzieży Polskiej w Canberze</t>
  </si>
  <si>
    <t>Katarzyna Mikołajczak</t>
  </si>
  <si>
    <t>Aleksandra Iwanowska, Anna Niedźwiadek</t>
  </si>
  <si>
    <t>grupa zorganizowana przy portalu Meetup</t>
  </si>
  <si>
    <t>Holy Family Services w Marayong</t>
  </si>
  <si>
    <t>Marayong</t>
  </si>
  <si>
    <t>s. Małgorzata Kozub CSFN, Lech Madry</t>
  </si>
  <si>
    <t>ośrodek prowadzą Siostry Najświętszej Rodziny z Nazaretu (Nazaretanki); w 1977 r. rozpoczął działalność Dom Polskiego Emeryta im. Brata Alberta; z biegiem lat placówka została rozbudowana: od 1990 r. funkcjonuje Polski Dom Pomocy Społecznej Świętej Rodziny (Holy Family Polish Nursing Home), w 1993 r. otwarta została Wioska Seniorów im. Błogosławionej Franciszki Siedliskiej, a w 2008 r. oddano do użytku Ośrodek Długoterminowej Opieki dla dzieci; od 2002 r. środek funkcjonuje pod nazwą Holy Family Services</t>
  </si>
  <si>
    <t>Illawarra Polish Museum w Wollongong (Gwynneville)</t>
  </si>
  <si>
    <t>Bogdan Krajewski</t>
  </si>
  <si>
    <t>placówka, prowadzona przez Sekcję Historyczną Związku Polskiego w Wollongong, gromadzi przede wszystkim pamiątki i eksponaty związane z polskim osadnictwem w rejonie Illawarra</t>
  </si>
  <si>
    <t>Instytut Badań nad Rozumieniem im. Świętej Jadwigi Królowej</t>
  </si>
  <si>
    <t>Toorak</t>
  </si>
  <si>
    <t>Zbigniew Les</t>
  </si>
  <si>
    <t>instytucja Queen Jadwiga Foundation</t>
  </si>
  <si>
    <t>Richmond</t>
  </si>
  <si>
    <t>ks. Wiesław Słowik SJ</t>
  </si>
  <si>
    <t>Stanisław Zdziech</t>
  </si>
  <si>
    <t>w 2017 r. nastąpiło połączenie Klubów Gazety Polskiej w Sydney</t>
  </si>
  <si>
    <t>Klub Karpatczyków w Hobart (New Town)</t>
  </si>
  <si>
    <t>Klub Karpatczyków w Launceston</t>
  </si>
  <si>
    <t>Launceston</t>
  </si>
  <si>
    <t>Klub Millennium &amp; Cooperative Society Ltd  w Adelaide (Enfield)</t>
  </si>
  <si>
    <t>Andrzej Bajkowski</t>
  </si>
  <si>
    <t>formalnie Klub działa od 1973 r.; z placówki korzysta wiele organizacji m.in.. Rada Organizacji Polskich w ACT, Rada Naczelna Polonii Australijskiej, Stowarzyszenie Absolwentów i Studentów Polskich, Klub Seniora, SPK Koło Nr 5 w Canberze, Towarzystwo Przyjaciół Chopina, Polski Instytut Historyczny, Towarzystwo Sztuk Pięknych; w Klubie działa też biblioteka z bogatym zbiorem polskich książek</t>
  </si>
  <si>
    <t xml:space="preserve">Dariusz Lodkowski </t>
  </si>
  <si>
    <t>wcześniej pod nazwą: KS Polonia i Polonia Maribyrnong S.C., od 1998 r. - Western Eagles Football Club</t>
  </si>
  <si>
    <t>Klub Polski im. gen. Władysława Sikorskiego w Perth (Bellevue)</t>
  </si>
  <si>
    <t>Włodzimierz Bilski</t>
  </si>
  <si>
    <t>Klub Polski w Ashfield</t>
  </si>
  <si>
    <t xml:space="preserve">Ryszard Borysiewicz </t>
  </si>
  <si>
    <t>Klub Polski w Darra</t>
  </si>
  <si>
    <t>Darra</t>
  </si>
  <si>
    <t>Zbigniew Mizanowski</t>
  </si>
  <si>
    <t xml:space="preserve">Klub prowadzi Stowarzyszenie Polaków im. Tadeusza Kościuszki w Darra </t>
  </si>
  <si>
    <t>Klub Polski w Hobart (New Town)</t>
  </si>
  <si>
    <t>Romuald Strzelbicki</t>
  </si>
  <si>
    <t>Irena Szumińska</t>
  </si>
  <si>
    <t>klub działa przy Domu Polskim Centre</t>
  </si>
  <si>
    <t>Urszula Celińska-Mysla</t>
  </si>
  <si>
    <t>Klub Seniora Polonia w Croydon Park</t>
  </si>
  <si>
    <t>Croydon Park</t>
  </si>
  <si>
    <t>Jerzy Demczuk</t>
  </si>
  <si>
    <t>Wanda Koplin</t>
  </si>
  <si>
    <t>Bellevue</t>
  </si>
  <si>
    <t>Elżbieta Kuligowska</t>
  </si>
  <si>
    <t>Klub Seniora w Adelaide (Athol Park)</t>
  </si>
  <si>
    <t>klub działa przy Domu Kopernika w Athol Park</t>
  </si>
  <si>
    <t>Klub Seniora w Clovelly Park</t>
  </si>
  <si>
    <t>Clovelly Park</t>
  </si>
  <si>
    <t>Stanisław Puczkowski</t>
  </si>
  <si>
    <t>Maria Marusarz</t>
  </si>
  <si>
    <t>Ottoway</t>
  </si>
  <si>
    <t>Barbara Rojewska</t>
  </si>
  <si>
    <t>Mieczysław Wyszyński</t>
  </si>
  <si>
    <t>Klub Seniorów w Hobart (New Town)</t>
  </si>
  <si>
    <t>Renata Śliwińska</t>
  </si>
  <si>
    <t>Klub działa przy Zwiazku Polaków w Hobart</t>
  </si>
  <si>
    <t>Klub Siatkówki "Lechia" w Sunshine West</t>
  </si>
  <si>
    <t>Sunshine West</t>
  </si>
  <si>
    <t>Edward Szczepański</t>
  </si>
  <si>
    <t>Klub Sportowy Polonia (Polonia Adelaide Sports Club Inc.) w Adelaide (Croydon Kings)</t>
  </si>
  <si>
    <t>Elżbieta Klimek</t>
  </si>
  <si>
    <t>Plumpton</t>
  </si>
  <si>
    <t>Adam Biziuk</t>
  </si>
  <si>
    <t>Koło Akademików Polskich w Nowej Południowej Walii</t>
  </si>
  <si>
    <t>Barbara Konkołowicz, Jerzy Moskała</t>
  </si>
  <si>
    <t>Koło Armii Krajowej w Adelaide (Pasadena)</t>
  </si>
  <si>
    <t>Stanisław Szymkiewicz</t>
  </si>
  <si>
    <t>Koło Armii Krajowej w Lakemba</t>
  </si>
  <si>
    <t>Lakemba</t>
  </si>
  <si>
    <t>Tadeusz Tarmas</t>
  </si>
  <si>
    <t>Koło Byłych Żołnierzy Armii Krajowej w Perth</t>
  </si>
  <si>
    <t>Stanisław Mackiewicz</t>
  </si>
  <si>
    <t>organizacja zrzeszona w Światowym Związku Żołnierzy Armii Krajowej z siedzibą w Warszawie</t>
  </si>
  <si>
    <t>Koło Polek w Adelaide</t>
  </si>
  <si>
    <t>Małgorzata Skałban</t>
  </si>
  <si>
    <t>Koło Polek w Ashfield</t>
  </si>
  <si>
    <t>Halina Orłowska</t>
  </si>
  <si>
    <t>Koło Polek w Perth powstało w 1969 r., początkowo w ramach Związku Polskiego w Australii Zachodniej; w sierpniu 1976 r. organizacja stała się odrębną jednostką zarejestrowaną pod nazwą the West Australian Association of Polish Women</t>
  </si>
  <si>
    <t>Koło Polek w Cabramatta</t>
  </si>
  <si>
    <t>Koło Polek w Canberze (Turner)</t>
  </si>
  <si>
    <t>Leokadia Zawartko</t>
  </si>
  <si>
    <t>siedziba: Klub Orła Białego</t>
  </si>
  <si>
    <t>Koło Polek w Hobart (New Town)</t>
  </si>
  <si>
    <t>Irena Kowaluk</t>
  </si>
  <si>
    <t>Koło działa przy Zwiazku Polaków w Hobart</t>
  </si>
  <si>
    <t>Koło Polek w Newcastle</t>
  </si>
  <si>
    <t>Komisja Oświatowa Polonii Australijskiej (KOPA)</t>
  </si>
  <si>
    <t>Ernestyna Skurjat-Kozek</t>
  </si>
  <si>
    <t>do sierpnia 2011 r. pod nazwą: Fundacja Kulturalna Pulsu Polonii; do 2015 r. Kosciuszko Heritage Inc. (KHI) wydawało (w wersji elektronicznej) czasopismo "Kultura Connect Magazine"; od 2015 r. portal Puls Polonii www.pulspolonii.com został zlinkowany z KHI</t>
  </si>
  <si>
    <t>Kościół  św. Stanisława Kostki – Polish Hill River Church Museum</t>
  </si>
  <si>
    <t>Polish Hill River</t>
  </si>
  <si>
    <t>Jerzy Mrotek, Irena Sosnowski</t>
  </si>
  <si>
    <t xml:space="preserve">duszpasterstwo prowadzi Towarzystwo Jezusowe (Jezuici) </t>
  </si>
  <si>
    <t>Essendon</t>
  </si>
  <si>
    <t>o. Marek Ptak CR</t>
  </si>
  <si>
    <t>Huntingdale</t>
  </si>
  <si>
    <t>Adam Dzięcioł, Anna Habryn</t>
  </si>
  <si>
    <t>Keysborough</t>
  </si>
  <si>
    <t>ks. Kamil Żyłczyński SChr</t>
  </si>
  <si>
    <t xml:space="preserve">ośrodek Towarzystwa Chrystusowego dla Polonii Zagranicznej (w 1998 r. miało miejsce otwarcie Polskiego Centrum Katolickiego, zaś w 2006 r. - konsekracja Świątyni Bożego Miłosierdzia w Keysborough); </t>
  </si>
  <si>
    <t>Ośrodek Duszpasterstwa Polskiego na Gold Coast</t>
  </si>
  <si>
    <t>Surfers Paradise</t>
  </si>
  <si>
    <t>ośrodek Towarzystwa Chrystusowego dla Polonii Zagranicznej; obejmuje cztery placówki duszpasterskie na terenie diecezji Adelaide: kościół Zmartwychwstania Pańskiego w Unley North, kościół św. Marii Małgorzaty w Croydon Park, kościół św. Stanisława w Royal Park oraz kościół św. Augustyna w Salisbury</t>
  </si>
  <si>
    <t xml:space="preserve">ośrodek Towarzystwa Chrystusowego dla Polonii Zagranicznej; obejmuje trzy placówki duszpasterskie na terenie diecezji Sydney: kościół św. Wincentego w Ashfield, kościół Najświętszej Marii Panny i św. Józefa w South Coogee oraz kościół Our Lady Star of the Sea w Kirribilly </t>
  </si>
  <si>
    <t>ks. Edmund Budziłowicz</t>
  </si>
  <si>
    <t>ośrodek Towarzystwa Chrystusowego dla Polonii Zagranicznej; obejmuje trzy placówki duszpasterskie: kościół Wszystkich Świętych George St. Liverpool (najstarszy i pierwszy ośrodek duszpasterski chrystusowców w Australii, diec. Sydney), kościół św. Feliksa w Bankstown (diec. Sydney) oraz Holy Trinity Church w Minto (diec. Wollongong)</t>
  </si>
  <si>
    <t>Ośrodek Duszpasterstwa Polskiego w Bell Park (Geelong)</t>
  </si>
  <si>
    <t>ks. Jerzy Słowinski TChr</t>
  </si>
  <si>
    <t>Ośrodek Duszpasterstwa Polskiego w Brisbane (Bowen Hills)</t>
  </si>
  <si>
    <t>Ośrodek Duszpasterstwa Polskiego w Cabramatta (Fairfield)</t>
  </si>
  <si>
    <t>ks. Tadeusz Przybylak SChr</t>
  </si>
  <si>
    <t>ośrodek Towarzystwa Chrystusowego dla Polonii Zagranicznej; obejmuje dwie placówki duszpasterskie na terenie diecezji Sydney: kościół Najświętszego Serca Pana Jezusa w Cabramatta oraz kościół Królowej Różańca Świętego w Fairfield</t>
  </si>
  <si>
    <t>Ośrodek Duszpasterstwa Polskiego w Hobart</t>
  </si>
  <si>
    <t>Ośrodek Duszpasterstwa Polskiego w Marayong</t>
  </si>
  <si>
    <t>ośrodek Towarzystwa Chrystusowego dla Polonii Zagranicznej; obejmuje trzy placówki duszpasterskie na terenie diecezji Paramatta: kościół Najświętszej Marii Panny Czestochowskiej Królowej Polski - Polish War Memorial Chapel (jest jedyną polską świątynią na terenie metropolii Sydney, w świątyni znajduje się kaplica-mauzoleum z urnami z ziemią z pól bitewnych i miejsc kazni Polaków w II Wojnie Światowej) oraz kościół św. Józefa w Kingswood i kaplicę w Nursing Home</t>
  </si>
  <si>
    <t>Mayfield</t>
  </si>
  <si>
    <t>St Albans</t>
  </si>
  <si>
    <t>ośrodek Towarzystwa Chrystusowego dla Polonii Zagranicznej; obejmuje dwie placówki duszpasterskie na terenie diecezji Melbourne: kościół Najświętszego Serca Pana Jezusa w St. Albans oraz kościół Mather of God w Ardeer</t>
  </si>
  <si>
    <t>OzPol Community Care Association Inc.</t>
  </si>
  <si>
    <t>Elżbieta Krupski</t>
  </si>
  <si>
    <t>Parafia St. Elizabeth Noble Park North</t>
  </si>
  <si>
    <t>North Dandenong</t>
  </si>
  <si>
    <t>ks. Tadeusz Ziołkowski</t>
  </si>
  <si>
    <t>ośrodek Towarzystwa Chrystusowego dla Polonii Zagranicznej  na terenie diecezji Melbourne</t>
  </si>
  <si>
    <t>Pierwszy Klub Seniora w Australii Zachodniej</t>
  </si>
  <si>
    <t>Wanda Mikowiec</t>
  </si>
  <si>
    <t>Polish Australian Fencing Club</t>
  </si>
  <si>
    <t>Rooty Hill</t>
  </si>
  <si>
    <t>Jerzy Kortyński</t>
  </si>
  <si>
    <t>Irmina Sułkowska</t>
  </si>
  <si>
    <t>Polish Copernicus Association Perth</t>
  </si>
  <si>
    <t>Miroslaw Rynkiewicz</t>
  </si>
  <si>
    <t>Polish Festival Inc.</t>
  </si>
  <si>
    <t>Monika Furman</t>
  </si>
  <si>
    <t>organizuje Polski Festiwal @ Federation Square - doroczną imprezą niedochodową, której celem jest ukazanie, podtrzymanie i promocja polskiej kultury i sztuki tworzonej przez kolejne pokolenia Polaków osiadłych w Australii</t>
  </si>
  <si>
    <t>Polish Radio 2000fm 98.5Mhz Sydney (Burwood)</t>
  </si>
  <si>
    <t>Beata Rumianek, Mark Zmuda</t>
  </si>
  <si>
    <t>Polish Sporting, Recreation and Community Association Inc. (Polski Klub) w Albion</t>
  </si>
  <si>
    <t>Jan Kutypa</t>
  </si>
  <si>
    <t>Klub służy Polonii australijskiej, z jego wsparcia korzystają: osoby starsze, samotne, byli członkowie Polskiego Klubu Seniora, Klub piłkarski Western Eagles SC, polonijna gazeta "Tygodnik Polski", Muzeum Polonii Australijskiej, Zespół Pieśni i Tańca "Polonez", szkoła polska oraz Kościół polski</t>
  </si>
  <si>
    <t>Kamila Walker</t>
  </si>
  <si>
    <t>Polish Visual and Performing Arts in Australia and New Zealand Inc. "PolArt"</t>
  </si>
  <si>
    <t>Anna Trajanovska,  Henry Kurylewski</t>
  </si>
  <si>
    <t>Komitet jest niezależnym organem nadzorującym organizację i częściowe finansowanie odbywającego się co trzy lata Festiwalu PolArt - największego  festiwalu  polonijnego na antypodach; historia festiwalu sięga 1975 r., został wówczas zorganizowany po raz pierwszy (pod nazwą ArtPol) przez Federację Polek w Australii i Nowej Zelandii; od tego czasu odbyło się 14 edycji (kolejny - 15 Festiwal Polskiej Kultury i Sztuki "PolArt 2022 Sydney", zgodnie z kalendarzem imprezy mający się odbyć w 2021 r. został przesunięty ze względu na sytuację epidemiologiczną)</t>
  </si>
  <si>
    <t>Mark Dembski</t>
  </si>
  <si>
    <t>Polonia w Australii Zachodniej</t>
  </si>
  <si>
    <t>Anna Niedzwiadek</t>
  </si>
  <si>
    <t>Polonijna Rada Sportowa "Olompol"</t>
  </si>
  <si>
    <t>Marek Żmuda</t>
  </si>
  <si>
    <t>Polska Fundacja Artystyczna w Bentleigh</t>
  </si>
  <si>
    <t>Bentleigh</t>
  </si>
  <si>
    <t>Mirosław Kostecki</t>
  </si>
  <si>
    <t>Polska Grupa Motocyklowa "Bracia Żelaznego Orła"</t>
  </si>
  <si>
    <t>Waldemar Jaworski</t>
  </si>
  <si>
    <t>Polska Izba Handlowa (Polish Chamber of Commerce)</t>
  </si>
  <si>
    <t>Mirek Zarnowski</t>
  </si>
  <si>
    <t>Polska Macierz Szkolna w Australii Południowej (Polish Educational Society of South Australia Inc.)</t>
  </si>
  <si>
    <t>Elżbieta Bukowska</t>
  </si>
  <si>
    <t>Polska Macierz Szkolna w Nowej Południowej Walii (Polish Educational Society in NSW Inc.)</t>
  </si>
  <si>
    <t>Maria Nowak</t>
  </si>
  <si>
    <t>pod patronatem Polskiej Macierzy Szkolnej w Nowej Południowej Walii funkcjonują: Polska Szkoła Sobotnia w Ashfield, Polska Szkoła Sobotnia w Bankstown; Polska Szkoła Sobotnia im Jerzego Popiełuszko w Casula, Polska Szkoła Sobotnia w Marayong, Polska Szkoła Sobotnia Dzielnic Pónocnych (Macquarie) w North Ryde oraz Polska Szkoła Sobotnia w Minto</t>
  </si>
  <si>
    <t>Polska Misja Katolicka w Australii i Nowej Zelandii</t>
  </si>
  <si>
    <t>Polska Szkoła Dzielnic Południowych Ala i As w Adelaide (Sheidow Park)</t>
  </si>
  <si>
    <t>Agnieszka Stawiński</t>
  </si>
  <si>
    <t>Polska Szkoła im. Arcybiskupa Józefa Gawliny w Canberze</t>
  </si>
  <si>
    <t>w l. 1973-1992 zajęcia odbywały się w budynki Polskiego Klubu "Orzeł Biały"</t>
  </si>
  <si>
    <t>Polska Szkoła im. Św. Jana Pawła II w Albion</t>
  </si>
  <si>
    <t>o. Dominik Jałocha OP,  Grażyna Walendzik</t>
  </si>
  <si>
    <t>Polska Szkoła im. Tadeusza Kościuszki w South Melbourne</t>
  </si>
  <si>
    <t>Monika Krajewska</t>
  </si>
  <si>
    <t>Piotr Antonik</t>
  </si>
  <si>
    <t>Polska Szkoła Sobotnia Dzielnic Północnych w Sydney (North Ryde)</t>
  </si>
  <si>
    <t>Elżbieta Cesarski</t>
  </si>
  <si>
    <t>zrzeszona w Polskiej Macierzy Szkolnej</t>
  </si>
  <si>
    <t>Casula</t>
  </si>
  <si>
    <t>Ewelina Ellsmore</t>
  </si>
  <si>
    <t>Halina Puszkar</t>
  </si>
  <si>
    <t>Polska Szkoła Sobotnia im. Marszałka Józefa Piłsudskiego w Rowville</t>
  </si>
  <si>
    <t>Magda Delport</t>
  </si>
  <si>
    <t>Roman Sawko</t>
  </si>
  <si>
    <t>Polska Szkoła Sobotnia im. Pawła Edmunda Strzeleckiego w Endeavour Hills</t>
  </si>
  <si>
    <t>Polska Szkoła Sobotnia im. prof. Jerzego Goebla w Ashfield</t>
  </si>
  <si>
    <t>Polska Szkoła Sobotnia w Macarthur</t>
  </si>
  <si>
    <t>Raby</t>
  </si>
  <si>
    <t>Bernadeta Kawa</t>
  </si>
  <si>
    <t>Polska Szkoła Sobotnia w Minto</t>
  </si>
  <si>
    <t>Minto</t>
  </si>
  <si>
    <t>Polska Szkoła Sobotnia w Newcastle (Broadmeadow)</t>
  </si>
  <si>
    <t>Barbara Potaczała</t>
  </si>
  <si>
    <t>zrzeszona w Polskiej Macierzy Szkolnej; placówka zakończyła działalność w 2012 r.</t>
  </si>
  <si>
    <t>Polska Szkoła Świętej Rodziny w Marayong</t>
  </si>
  <si>
    <t>Polska Szkoła w Brisbane (Bowen Hills)</t>
  </si>
  <si>
    <t>Polska Szkoła w Liverpool</t>
  </si>
  <si>
    <t>Liverpool</t>
  </si>
  <si>
    <t>Polska Szkoła w Sydney (Randwick)</t>
  </si>
  <si>
    <t>Alicja Magda Batorowicz</t>
  </si>
  <si>
    <t>Małgorzata Wray</t>
  </si>
  <si>
    <t>Polski Folklorystyczny Zespół Pieśni i Tańca "Tatry” w Adelaide</t>
  </si>
  <si>
    <t>Polski Instytut Historyczny (PIH) w Australii</t>
  </si>
  <si>
    <t>Andrzej Kleeberg, Wanda Horky</t>
  </si>
  <si>
    <t>Zbiory Polskiego Instytutu Historycznego zostały zdeponowane w latach 1997-2000 w Bibliotece Narodowej Australii (National Library of Australia) jako kolekcja Polish Historical Institute of Australia pod sygnaturą MS 9562</t>
  </si>
  <si>
    <t>Polski Klub Seniora "Astry" w St. Kilda</t>
  </si>
  <si>
    <t>St. Kilda</t>
  </si>
  <si>
    <t>Maria Kulesza</t>
  </si>
  <si>
    <t>Polski Klub Seniora w Altonie</t>
  </si>
  <si>
    <t>Altona North</t>
  </si>
  <si>
    <t>Polski Klub Seniora w Ardeer</t>
  </si>
  <si>
    <t>Polski Klub Seniora w Cabramatta</t>
  </si>
  <si>
    <t>Canley Vale</t>
  </si>
  <si>
    <t>Polski Klub Seniora w Caufield</t>
  </si>
  <si>
    <t>Doncaster</t>
  </si>
  <si>
    <t>Doveton</t>
  </si>
  <si>
    <t>Polski Klub Seniora w Frankston</t>
  </si>
  <si>
    <t>Frankston</t>
  </si>
  <si>
    <t>Grażyna Brzostowski</t>
  </si>
  <si>
    <t>Polski Klub Seniora w Glenroy</t>
  </si>
  <si>
    <t>Glenroy</t>
  </si>
  <si>
    <t>Polski Klub Seniora w Keilor Downs</t>
  </si>
  <si>
    <t>Keilor Downs</t>
  </si>
  <si>
    <t>Józef Rozwadowski</t>
  </si>
  <si>
    <t>Polski Klub Seniora w Moorabbin</t>
  </si>
  <si>
    <t>Polski Klub Seniora w Mount Waverley</t>
  </si>
  <si>
    <t>Mt. Waverley</t>
  </si>
  <si>
    <t>Polski Klub Seniora w Prahran</t>
  </si>
  <si>
    <t>Prahran</t>
  </si>
  <si>
    <t>Polski Klub Seniora w Reservoir</t>
  </si>
  <si>
    <t>Reservoir</t>
  </si>
  <si>
    <t>Halina Graff</t>
  </si>
  <si>
    <t>Polski Klub Seniora w Rowville</t>
  </si>
  <si>
    <t>Polski Klub Seniora w St. Albans</t>
  </si>
  <si>
    <t>Polski Klub Seniora w Werribee</t>
  </si>
  <si>
    <t>Werribee</t>
  </si>
  <si>
    <t>Polski Klub Seniora w West Sunshine</t>
  </si>
  <si>
    <t>West Sunshine</t>
  </si>
  <si>
    <t>Morwell</t>
  </si>
  <si>
    <t>Halina Stawska</t>
  </si>
  <si>
    <t>klub działa przy Ośrodku Jana Pawła II w Narrabundah</t>
  </si>
  <si>
    <t>Polski Klub Seniorów w Queensland</t>
  </si>
  <si>
    <t>Helena Podbereźny</t>
  </si>
  <si>
    <t>Bogdan Wiencierz</t>
  </si>
  <si>
    <t>zajmuje się przygotowywaniem i nagrywaniem audycji radiowych w języku polskim nadawanych przez radiostację 5EBI FM</t>
  </si>
  <si>
    <t>Polski Kościół Adwentystów Dnia Siódmego w Sydney (Pendle Hill)</t>
  </si>
  <si>
    <t>pr Janusz Jagiełło, pr Bogdan Maszczak</t>
  </si>
  <si>
    <t>Polski Kościół Chrześcijański w Sydney (Cabramatta)</t>
  </si>
  <si>
    <t>pr Andrzej Marczak</t>
  </si>
  <si>
    <t>zbór Zielonoświątkowy; jest częścią Australijskich Kościołów Chrześcijańskich (Australian Christian Churches)</t>
  </si>
  <si>
    <t>Polski Ośrodek Młodzieżowy "Polana" w Healesville</t>
  </si>
  <si>
    <t>Healesville</t>
  </si>
  <si>
    <t>Zofia Dublaszewska</t>
  </si>
  <si>
    <t xml:space="preserve">właścicielem ośrodka jest Polskie Stowarzyszenie w Melbourne </t>
  </si>
  <si>
    <t>Polski Teatr "Stary" w Adelaide</t>
  </si>
  <si>
    <t>Joanna Stępniewski</t>
  </si>
  <si>
    <t>Polski Teatr Dramatyczny Fantazja w Sydney</t>
  </si>
  <si>
    <t>Joanna Borkowska-Surucić</t>
  </si>
  <si>
    <t>teatr społeczny; wystawia sztuki teatralne oparte jedynie na literaturze polskiej</t>
  </si>
  <si>
    <t>Polski Zespół Folklorystyczny "Podhale" w Sydney</t>
  </si>
  <si>
    <t>Daniel Gadd, Barbara Gadd</t>
  </si>
  <si>
    <t>Polski Związek Kulturalny w Nowej Południowej Walii</t>
  </si>
  <si>
    <t>Bronisław Łacek</t>
  </si>
  <si>
    <t>Polskie Biuro Opieki Społecznej (Polish Welfare Office) w Hobart (New Town)</t>
  </si>
  <si>
    <t>Teresa Grabek</t>
  </si>
  <si>
    <t>biuro pomocy społecznej;  działa przy Zwiazku Polaków w Hobart</t>
  </si>
  <si>
    <t>Bożena Iwanowska</t>
  </si>
  <si>
    <t>jest częścią Polskiej Rady Społecznej Wiktorii; od 2015 r. jest publiczną, dobroczynną organizacją świadczącą opiekę środowiskową i usługi wsparcia dla starszych Polaków-Australijczyków i ich opiekunów oraz osób niepełnosprawnych</t>
  </si>
  <si>
    <t>Polskie Koło Kulturalno-Artystyczne PKKA w Camberwell</t>
  </si>
  <si>
    <t>Camberwell</t>
  </si>
  <si>
    <t>Roman Winiarski</t>
  </si>
  <si>
    <t>Polskie Radio 7THE Hobart 2.1 MHz &amp; 96.1 MHz</t>
  </si>
  <si>
    <t>Bogdan Pitera</t>
  </si>
  <si>
    <t>audycja nadawana raz w tygodniu (sobota)</t>
  </si>
  <si>
    <t>Polskie Radio CMS1 FM 91.1 MHz</t>
  </si>
  <si>
    <t>Wiesław Królikowski</t>
  </si>
  <si>
    <t>podmiot nie prowadzi działalności; ostatnia polskojęzyczna audycja radiowa została nadana przez stację radiową CMS1 w Canberze 31 grudnia 2012 r.</t>
  </si>
  <si>
    <t>Polskie Radio Kurier (na 6 EBA FM 95.3)</t>
  </si>
  <si>
    <t xml:space="preserve">działa pod auspicjami Polsko-Australijskiego Towarzystwa Kulturalnego w Australii Zachodniej </t>
  </si>
  <si>
    <t>Polskie Radio Sydney</t>
  </si>
  <si>
    <t>Jacek Samborski</t>
  </si>
  <si>
    <t>Polskie Radio w Newcastle na antenie Radia 2NUR FM 103.7 MHz</t>
  </si>
  <si>
    <t>Zbigniew Pluta</t>
  </si>
  <si>
    <t>audycja Polskiego Radia w Newcastle na antenie Radia 2NUR FM 103.7 nadawana jest co dwa tygodnie w niedzielę od godziny 18; sponsorami audycji są Konsulat Generalny Rzeczypospolitej Polskiej w Sydney oraz Związek Polski w Newcastle</t>
  </si>
  <si>
    <t>Polskie Stowarzyszenie Charytatywne w Sunshine</t>
  </si>
  <si>
    <t>Sunshine</t>
  </si>
  <si>
    <t>Stanisław Kramarczuk</t>
  </si>
  <si>
    <t>Polskie Stowarzyszenie w Melbourne (Healesville)</t>
  </si>
  <si>
    <t>organizacja prowadzi Polski Ośrodek Młodzieżowy "Polana" (tam znajduje  się jej siedziba)</t>
  </si>
  <si>
    <t>Polskie Towarzystwo Filatelistyczne w Australii</t>
  </si>
  <si>
    <t>Polskie Towarzystwo Historyczne w Adelaide</t>
  </si>
  <si>
    <t>Marian Szczepanowski</t>
  </si>
  <si>
    <t>do 1969 r. pod nazwą Towarzystwo Wiedzy o Polsce w Południowej Australii; po śmierci M. Szczepanowskiego w 1982 r. Towarzystwo teoretycznie istniało nadal, jednak nie wykazywało aktywności</t>
  </si>
  <si>
    <t>Polskie Towarzystwo Kulturalne w Południowej Australii</t>
  </si>
  <si>
    <t>pr Ireneusz Kral</t>
  </si>
  <si>
    <t>pr Marek Ignasiak</t>
  </si>
  <si>
    <t>pr Paweł Cieślar, pr Jan Krysta</t>
  </si>
  <si>
    <t>pr Paweł Ustupski</t>
  </si>
  <si>
    <t>pr Jan Jankiewicz</t>
  </si>
  <si>
    <t>początkowo (1960 r.) Zbór nosił nazwę Słowiański Kościół Adwentystów Dnia Siódmego w Wallsend</t>
  </si>
  <si>
    <t>Jacek Sławomirski</t>
  </si>
  <si>
    <t>nadaje audycje Polskiego Radia KURIER w Perth – z rozglosni 6EBA-FM 95.3; obecnie także w internecie (od 1 lipca 2013 r. strona internetowa nie jest aktualizowana, jednak linki radiowe funkcjonują)</t>
  </si>
  <si>
    <t>Greensborough</t>
  </si>
  <si>
    <t>Irena Pyśk</t>
  </si>
  <si>
    <t>Polsko Australijska Grupa Komputerowa "Polonet" (Polish Australian Community Network Inc.)</t>
  </si>
  <si>
    <t>Tadeusz Zubowicz</t>
  </si>
  <si>
    <t>Stan Guziński, Grzegorz Ławrynowicz</t>
  </si>
  <si>
    <t>Krzysztof Bajkowski</t>
  </si>
  <si>
    <t>projekt medialny realizowany przez Stowarzyszenie Bumerang Polski - Bumerang Media Inc.</t>
  </si>
  <si>
    <t>Ernestyna Skurjat-Kozek, Krzysztof Kozek</t>
  </si>
  <si>
    <t>wydaje biuletyn "Nowości Pulsu Polonii"; rozsyłany pocztą elektroniczną raz w miesiącu informuje o znaczących artykułach umieszczonych na łamach Pulsu Polonii</t>
  </si>
  <si>
    <t>Potomkowie Polskich Pionierów (Polish Pioneer Descendants' Group Inc.)</t>
  </si>
  <si>
    <t xml:space="preserve">Coromandel Valley </t>
  </si>
  <si>
    <t>Tony Pawelski</t>
  </si>
  <si>
    <t xml:space="preserve">organizacja zrzeszająca potomków wczesnych polskich emigrantów do Australii Południowej oraz inne osoby zainteresowane </t>
  </si>
  <si>
    <t>Program Polskiego Komitetu Radiowego w Radio 5EBI (Multicultural Radio for Adelaide and South Australia) FM 103.1 MHz</t>
  </si>
  <si>
    <t>Stefan Leśnicki</t>
  </si>
  <si>
    <t>audycje w jęz. polskim: poniedziałek, godz. 17:00-18:00; czwartek, godz. 16:00-17:00; sobota, godz. 8:00-9:00</t>
  </si>
  <si>
    <t>O. Tomasz Bujakowski OFM, O. Stanisław Tomasiak OFM, O. Maciej Kaczmarczyk OFM.</t>
  </si>
  <si>
    <t>duszpasterstwo Polonii prowadzone przez krakowską Prowincję Matki Bożej Anielskiej Zakonu Braci Mniejszych (Franciszkanie) w Australii Zachodniej obejmuje: metropolie Perth (kościół pw. Matki Bożej Częstochowskiej w Maylands, kościół pw. św. Brygidy w West Perth), a także Northam, Fremantle, Bunbury i Collie</t>
  </si>
  <si>
    <t>do 2005 r. Rada Naczelna Polskich Organizacji w Australii</t>
  </si>
  <si>
    <t>Rada Organizacji Polskich na Australijskie Terytorium Stołeczne</t>
  </si>
  <si>
    <t>Andrzej Alwast</t>
  </si>
  <si>
    <t>Halina Teresa Szunejko</t>
  </si>
  <si>
    <t>Marek Knappe</t>
  </si>
  <si>
    <t>audycja w jęz. polskim: niedziela, godz. 7:30-8:30</t>
  </si>
  <si>
    <t>Radio Adelaide FM 101.5 MHz</t>
  </si>
  <si>
    <t>Cezary Pawlisz</t>
  </si>
  <si>
    <t>audycja w jęz. polskim: niedziela, godz. 15.30-16.30</t>
  </si>
  <si>
    <t>Radio Głos Polonii (6 EBA 95.3 FM Radio) w Perth</t>
  </si>
  <si>
    <t>Witold Pszczoła</t>
  </si>
  <si>
    <t>audycja w jęz. polskim: sobota, godz. 17:00-18:00</t>
  </si>
  <si>
    <t>Edward Dudźiński</t>
  </si>
  <si>
    <t>audycja w jęz. polskim: piątek, godz. 18:30-20:30</t>
  </si>
  <si>
    <t>Radio WOW FM 100.5 MHz</t>
  </si>
  <si>
    <t>audycja w jęz. polskim: niedziela, godz. 20:00-22:00</t>
  </si>
  <si>
    <t>Berrima</t>
  </si>
  <si>
    <t>Sekcja Polska Radia 3ZZZ 92.3 FM – Polish Broadcasting Committee of 3ZZZ (Melbourne Ethnic Community Radio 92.3FM)</t>
  </si>
  <si>
    <t>Włodzimierz Wnuk</t>
  </si>
  <si>
    <t>audycja w jęz. polskim nadawana jest we wtorki, środy i soboty</t>
  </si>
  <si>
    <t>Sekcja Polska Radia SBS Sydney</t>
  </si>
  <si>
    <t>Anna Sadurska</t>
  </si>
  <si>
    <t>audycje w języku polskim: wtorek, środa, piątek i niedziela, godz. 14:00-15:00</t>
  </si>
  <si>
    <t>Sekcja Polska Radia VOX FM 106.9</t>
  </si>
  <si>
    <t>Sekcja Polska Radia Vox FM jest sekcją Związku Polskiego w Wollongong (jest to jedyna forma przekazu medialnego, która umożliwia na bieżąco kontakt z każdym członkiem Związku Polskiego w rejonie Illawarra)</t>
  </si>
  <si>
    <t>Sobotnia Szkoła Polska w Brisbane (Capalaba)</t>
  </si>
  <si>
    <t>Jerzy Dudziński, Bogusław Kot, Paweł Kopetz</t>
  </si>
  <si>
    <t>Stowarzyszenie "Nasza Polonia"</t>
  </si>
  <si>
    <t>Aleksander Oczak, Adam Gajkowski</t>
  </si>
  <si>
    <t>Stowarzyszenie Absolwentów i Studentów Polskich</t>
  </si>
  <si>
    <t>Stowarzyszenie Australijskich Polaków "Auspol"</t>
  </si>
  <si>
    <t>realizuje projekt medialny - Portal internetowy Bumerang Polski</t>
  </si>
  <si>
    <t>Stowarzyszenie Górali Polskich w Południowej Australii</t>
  </si>
  <si>
    <t>Ashton</t>
  </si>
  <si>
    <t>Stowarzyszenie im. Tadeusza Kościuszki w Melbourne (Footscray)</t>
  </si>
  <si>
    <t>siedziba: Dom Polski Millennium</t>
  </si>
  <si>
    <t>Stowarzyszenie Lotników Polskich w Nowej Południowej Walii</t>
  </si>
  <si>
    <t>Bolesław Korpowski</t>
  </si>
  <si>
    <t>Stowarzyszenie Lotników Polskich w Wiktorii</t>
  </si>
  <si>
    <t>Glen Waverley</t>
  </si>
  <si>
    <t>Stowarzyszenie Młodych Polaków w Wiktorii</t>
  </si>
  <si>
    <t>Eugeniusz Nazarewicz</t>
  </si>
  <si>
    <t>Stowarzyszenie Polaków (Polish Community Association Inc.) w Geelong (Breakwater)</t>
  </si>
  <si>
    <t>organizacja prowadzi Dom Polski Orła Białego w Geelong</t>
  </si>
  <si>
    <t>Stowarzyszenie Polaków im. Tadeusza Kościuszki w Darra</t>
  </si>
  <si>
    <t>Zdzisław Jarentowski</t>
  </si>
  <si>
    <t>Stowarzyszenie Polaków w Bunbury</t>
  </si>
  <si>
    <t xml:space="preserve">Stan Western Australia </t>
  </si>
  <si>
    <t>Bunbury</t>
  </si>
  <si>
    <t>organizacja zakończyła działalność w 2022 r.</t>
  </si>
  <si>
    <t>Stowarzyszenie Polaków w Essendon i Okolicy (Essendon and District 66)</t>
  </si>
  <si>
    <t>Stowarzyszenie Polaków w Glenroy</t>
  </si>
  <si>
    <t>siedzibą Polish Association of Kingsville and Ladies Auxiliary Inc. (PAKLA) jest Dom Polski "Millennium"</t>
  </si>
  <si>
    <t>Stowarzyszenie Polaków w Townsville</t>
  </si>
  <si>
    <t>Townsville</t>
  </si>
  <si>
    <t>Stowarzyszenie Polaków Wschodnich Dzielnic Melbourne</t>
  </si>
  <si>
    <t>Zygmunt Bieliński, Janusz Klepka</t>
  </si>
  <si>
    <t>organizacja powstała w wyniku połączenia Związku Polaków w Ringwood (założonego w 1961 r.) i Związku Polaków w Dandenong (założonego w 1959 r.)</t>
  </si>
  <si>
    <t>Stowarzyszenie Polonia Adwentystyczna w Australii</t>
  </si>
  <si>
    <t>Polonia Adwentystyczna w Australii jest Stowarzyszeniem zborów, grup, oraz członków w diasporze, mieszkających na stałe na kontynencie australijskim; stanowi  integralną  część  Wydziału Południowego Pacyfiku Kościoła Adwentystów Dnia Siódmego; Siedzibą władz Stowarzyszenia jest miasto, w którym przebywa aktualnie pełniący funkcję Przewodniczącego Polonii Adwentystycznej; w skład struktury organizacyjnej Stowarzyszenia wchodzą m.in.: Wydawnictwo Szkoły Sobotniej i Wydawnictwo "Wiadomości Polonii Adwentystycznej"</t>
  </si>
  <si>
    <t>Stowarzyszenie Polskich Kombatantów w Australii</t>
  </si>
  <si>
    <t>Jan Tkaczyk</t>
  </si>
  <si>
    <t>organizacja obejmuje 7 Kół lokalnych: New South Wales, South Australia, Victoria, Tasmania i Queensland; Zarząd Krajowy ma siedzibę w Brisbane (Capalaba); organizacja wydaje półrocznik (do 2016 r. kwartalnik) "Okólnik" (wydania 2010-2021 są dostępne w wersji elektronicznej na stronie SPK)</t>
  </si>
  <si>
    <t>Stan Jakubowski</t>
  </si>
  <si>
    <t>Zbigniew Szczubełek, Antoni Sakowski</t>
  </si>
  <si>
    <t>Bogdan Płatek, Renata Płatek</t>
  </si>
  <si>
    <t>Henryk Korab, Andrzej Alwast</t>
  </si>
  <si>
    <t>Claremont</t>
  </si>
  <si>
    <t>Koło nr 8 wydaje czasopismo "Okólnik"</t>
  </si>
  <si>
    <t>Stowarzyszenie Polskich Profesjonalistów w Australii</t>
  </si>
  <si>
    <t>Marek Kijek</t>
  </si>
  <si>
    <t>do 1979 r. pod nazwą Koło Techników Polskich, następnie - Stowarzyszenie Techników i Profesjonalistów Polskich; obecną nazwę organizacja przyjęła w 2009 r.</t>
  </si>
  <si>
    <t>Stowarzyszenie Polskich Weteranów – Polska Sekcja RSL</t>
  </si>
  <si>
    <t>Stowarzyszenie Polskie na Terytorium Północnym</t>
  </si>
  <si>
    <t>Northern Territory</t>
  </si>
  <si>
    <t>Darwin</t>
  </si>
  <si>
    <t>Margaret Bowen</t>
  </si>
  <si>
    <t>Stowarzyszenie Sybiraków Polskich w Wiktorii</t>
  </si>
  <si>
    <t>Sophie Skarbek, Krystyna Paszkiewicz</t>
  </si>
  <si>
    <t>Stowarzyszenie Techników Polskich w Hobart (New Town)</t>
  </si>
  <si>
    <t>Strzelecki Heritage Inc.</t>
  </si>
  <si>
    <t>Paweł Gospodarczyk</t>
  </si>
  <si>
    <t>Strzelecki Hiking Club</t>
  </si>
  <si>
    <t>Oskar Kantor</t>
  </si>
  <si>
    <t>ostatnie informacje o działalności organizacji pochodzą z 2012 r.</t>
  </si>
  <si>
    <t>Studium Historii Polonii Australijskiej (Polish Australian Historical Society) w Melbourne</t>
  </si>
  <si>
    <t>Marian Kałuski</t>
  </si>
  <si>
    <t>Polski Oddział Royal Australian Historical Society i Royal Historical Society of Victoria; oddziały Studium: w Newcastle (1979-1995; Franciszek Dudek), w Adelajdzie (1980-?; Władysław Romanowski) oraz w Hobart (1980-?; Tadeusz Kempa); prowadzi archiwum i bibliotekę</t>
  </si>
  <si>
    <t>South Melbourne</t>
  </si>
  <si>
    <t>Monika Dzierba</t>
  </si>
  <si>
    <t>Szkoła Polska im. Adama Mickiewicza w Adelaide (Paralowie)</t>
  </si>
  <si>
    <t>Szkoła Polska im. Tadeusza Kościuszki w Adelaide (Morphett Vale)</t>
  </si>
  <si>
    <t>Grażyna Urbaniec</t>
  </si>
  <si>
    <t>zajęcia odbywają się w Reynella East College</t>
  </si>
  <si>
    <t>Anna Macek</t>
  </si>
  <si>
    <t>Teatr Ottoway w Adelaide (Athol Park)</t>
  </si>
  <si>
    <t>Stanisław Kramarczuk, Jolanta Kozak</t>
  </si>
  <si>
    <t>siedziba: Dom Kopernika</t>
  </si>
  <si>
    <t>Teatr Prób Miniatura im. Jerzego Szaniawskiego</t>
  </si>
  <si>
    <t>Elżbieta Romanowska, Tomasz Bartczak</t>
  </si>
  <si>
    <t>teatr społeczny, bez stałego miejsca na prób i wystawiania spektakli</t>
  </si>
  <si>
    <t>Teatr Scena`98 (Polska Młodzieżowa Grupa Teatralna) w Perth</t>
  </si>
  <si>
    <t>O. Tomasz Bujakowski OFM</t>
  </si>
  <si>
    <t>kursy nauki języka polskiego</t>
  </si>
  <si>
    <t>Irena Janus Olchowik</t>
  </si>
  <si>
    <t>Towarzystwo Polskiej Kultury w Wiktorii</t>
  </si>
  <si>
    <t>Stefania Chmiel, Grzegorz Machnacki</t>
  </si>
  <si>
    <t>Towarzystwo Przyjaciół Chopina Australia Inc. w Canberze</t>
  </si>
  <si>
    <t>Ben James, Wanda Horky</t>
  </si>
  <si>
    <t>Towarzystwo Przyjaciół Fundacji Jana Pawła II w Sydney</t>
  </si>
  <si>
    <t>Shirley Fernandez</t>
  </si>
  <si>
    <t>Towarzystwo Sztuk Pięknych w Canberze</t>
  </si>
  <si>
    <t xml:space="preserve">Irena Zarębski </t>
  </si>
  <si>
    <t xml:space="preserve">Wydawnictwo "Puma Press" </t>
  </si>
  <si>
    <t>początkowo pod nazwą Puma Printing Works; obecnie Wydawnictwo "Puma Press" wchodzi w skład firmy "Puma Media"</t>
  </si>
  <si>
    <t>Zagraniczne Biuro Handlowe Polskiej Agencji Inwestycji i Handlu w Sydney</t>
  </si>
  <si>
    <t>Jakub Wilchelm</t>
  </si>
  <si>
    <t>Zakon Braci Mniejszych Kapucynów w Australii</t>
  </si>
  <si>
    <t>br. Bernard Morawski OFMCap</t>
  </si>
  <si>
    <t>poługę duszpasterską prowadzi Prowincja Warszawska p.w. Świętych Wojciecha i Stanisława, Biskupów i Męczenników</t>
  </si>
  <si>
    <t>Zakon św. Pawła Pierwszego Pustelnika (Paulini) w Australii</t>
  </si>
  <si>
    <t>Zespół "Adria Nostalgia" w Sydney</t>
  </si>
  <si>
    <t>Adam Wąsiel</t>
  </si>
  <si>
    <t>Zespół Pieśni i Tańca "Krakowiak" w Geelong</t>
  </si>
  <si>
    <t>Grażyna Brzostowska, Halina Błaszczyk</t>
  </si>
  <si>
    <t>zespół działał przy Związku Polaków w Geelong; zakończył działalność w 2020 r.</t>
  </si>
  <si>
    <t>Jolanta Żurawska, Wiesława Wojnicz, Marek Wojnicz</t>
  </si>
  <si>
    <t>Zespół Pieśni i Tańca "Kukułeczka" w Perth</t>
  </si>
  <si>
    <t>Zespół Pieśni i Tańca "Lajkonik" w Sydney (Marayong)</t>
  </si>
  <si>
    <t>Zespół Pieśni i Tańca "Łowicz"  w Melbourne (Rowville)</t>
  </si>
  <si>
    <t>Zespół Pieśni i Tańca "Oberek" w Hobart (New Town)</t>
  </si>
  <si>
    <t>Richard Dobosz</t>
  </si>
  <si>
    <t>zespół działa przy Związku Polaków w Hobart</t>
  </si>
  <si>
    <t>Zespół Pieśni i Tańca "Obertas" w Brisbane (Coopers Plains)</t>
  </si>
  <si>
    <t>Zespół Pieśni i Tańca "Polonez" w Melbourne</t>
  </si>
  <si>
    <t>Barbara Czech</t>
  </si>
  <si>
    <t>Zespół Pieśni i Tańca "Promyk" w Perth</t>
  </si>
  <si>
    <t>Janina Psuj</t>
  </si>
  <si>
    <t>Zespół Pieśni i Tańca "Wawel" w Wollongong (Gwynneville)</t>
  </si>
  <si>
    <t>Caroline Romański</t>
  </si>
  <si>
    <t>Zespół Pieśni i Tańca "Wielkopolska" w Canberze (Turner)</t>
  </si>
  <si>
    <t>Marek Mikołajczak, Krystyna Mikołajczak</t>
  </si>
  <si>
    <t>Paweł Sowula, Agnieszka Kowal</t>
  </si>
  <si>
    <t>Zespół Teatralno-Muzyczny im. Jana Pawła II w Sydney</t>
  </si>
  <si>
    <t>Zgromadzenie Sióstr Misjonarek Chrystusa Króla dla Polonii Zagranicznej (Misjonarki Chrystusa Króla) w Australii</t>
  </si>
  <si>
    <t>s. Marietta Marć MChR, s. Monika Bury MChrR</t>
  </si>
  <si>
    <t>Zjednoczenie Kół Polek w Australii</t>
  </si>
  <si>
    <t>Jadwiga Solka-Krajewska</t>
  </si>
  <si>
    <t xml:space="preserve">Zrzeszenie Nauczycieli Polskich (Polish Teachers Association) w Australii </t>
  </si>
  <si>
    <t>Marianna Łacek</t>
  </si>
  <si>
    <t>Zrzeszenie Nauczycieli Polskich formalnie zarejestrowane jest (od 2006 r.) w Nowej Południowej Walii (NSW), jednak swoją działalność prowadzi w całej Australii, a także w Nowej Zelandii</t>
  </si>
  <si>
    <t>Związek Dziennikarzy RP – Syndykat Australia</t>
  </si>
  <si>
    <t>Związek Harcerstwa Polskiego poza granicami Kraju Okręg Australia</t>
  </si>
  <si>
    <t>Westleigh</t>
  </si>
  <si>
    <t>Związek Polaków Albury Wodonga i okolice</t>
  </si>
  <si>
    <t>Lavington</t>
  </si>
  <si>
    <t>Tadeusz Sas-Baczyński</t>
  </si>
  <si>
    <t>Związek Polaków Północno-Wschodniej Wiktorii</t>
  </si>
  <si>
    <t>Benalla</t>
  </si>
  <si>
    <t>Kazimiera Wiśniowska</t>
  </si>
  <si>
    <t>Związek Polaków w Ashfield</t>
  </si>
  <si>
    <t>Jerzy Krajewski</t>
  </si>
  <si>
    <t>Związek Polaków w Hobart (New Town)</t>
  </si>
  <si>
    <t>Romuald Strzelbicki, Adam Grabek</t>
  </si>
  <si>
    <t>Związek Polaków w La Trobe Valley</t>
  </si>
  <si>
    <t>Traralgon</t>
  </si>
  <si>
    <t>Związek Polaków w Południowej Australii</t>
  </si>
  <si>
    <t>Zbigniew Szczubełek</t>
  </si>
  <si>
    <t>Danuta Pałysz</t>
  </si>
  <si>
    <t xml:space="preserve">Krystyna Cyroń, Henry Igliński </t>
  </si>
  <si>
    <t>Związek Polski w Newcastle (Broadmeadow)</t>
  </si>
  <si>
    <t>Marek Bartczak</t>
  </si>
  <si>
    <t>organizacja prowadzi Sobotnią Szkołę Polską</t>
  </si>
  <si>
    <t>Związek Polski w Wollongong (Gwynneville)</t>
  </si>
  <si>
    <t>początkowo organizacja działała pod nazwą Samodzielny Związek Polski "Ognisko Polskie, Okręg Illawarra"</t>
  </si>
  <si>
    <t>Mandurah</t>
  </si>
  <si>
    <t>Krzysztof Henryk Sawicki</t>
  </si>
  <si>
    <t>Związek Sybiraków w Australii Zachodniej</t>
  </si>
  <si>
    <t>Stanisław Harasymow, Wanda Harasymow, Elżbieta Patro</t>
  </si>
  <si>
    <t>Związek Sybiraków w Australii Zachodniej uległ rozwiązaniu w 2014 r.</t>
  </si>
  <si>
    <t>Związek Sybiraków w Nowej Południowej Walii</t>
  </si>
  <si>
    <t>Czesław Lipka, Zofia Dublaszewska</t>
  </si>
  <si>
    <t>Oddział w Australii został powołąny na podstawie uchwały 4/2007  Zjazdu Czlonków Zarzadu Krajowego obradujacego w dn. 14.07.2007 r. w Bielsku Bialej</t>
  </si>
  <si>
    <t>Związek Wolnych Polaków w Australii "Solidarność"</t>
  </si>
  <si>
    <t>Związek Ziem Wschodnich II RP w Melbourne</t>
  </si>
  <si>
    <t>A. Bastowski</t>
  </si>
  <si>
    <t>Centrum Języka i Kultury Polskiej (CJKP) na Bakijskim Uniwersytecie Słowiańskim</t>
  </si>
  <si>
    <t>Miasto wydzielone Baku</t>
  </si>
  <si>
    <t>Baku</t>
  </si>
  <si>
    <t>Katarzyna Dmitruk</t>
  </si>
  <si>
    <t>Olga Jurzanina-Makowielska</t>
  </si>
  <si>
    <t>Rzymskokatolickie Towarzystwo Dobroczynności i Katolicka Wspólnota Polska w Baku</t>
  </si>
  <si>
    <t>ks. Stefan Demurow</t>
  </si>
  <si>
    <t>wspólnota istniała w latach 1903-1938; pierwsze polskie organizacje społeczne w Azerbejdzanie powstały na początku wieku XX w Baku (także: Rada Polskich Organizacji , Towarzystwo "Dom Polski", Polskie Towarzystwo Wzajemnej Pomocy "Ognisko", Związek Młodzieży Polskiej, wydawano czasopismo polskie "Farys"); w tym czasie w Baku mieszkało najwięcej Polaków, przybywających tu z różnych przyczyn - byli to zesłańcy polityczni, wojskowi armii carskiej rekrutowani z Królestwa Polskiego, jak również Polacy szukający pracy, szczególnie w okresie dynamicznego rozwoju miasta Baku - tzw. boomu naftowego na początku XX w.</t>
  </si>
  <si>
    <t>Jekaterina Mammadowa</t>
  </si>
  <si>
    <t>w 2017 r. nastąpiło zarejestrowanie stowarzyszenia pod nową nazwą (poprzednia nazwa: Centrum Polskiej Kultury "Polonia"); organizacja wydaje czasopismo "Polonia Azerbejdżańska" (dotąd ukazało się 5 numerów; pismo jest dostępne na stronie Stowarzyszenia)</t>
  </si>
  <si>
    <t>Zagraniczne Biuro Handlowe Polskiej Agencji Inwestycji i Handlu w Baku</t>
  </si>
  <si>
    <t>Elnara Mammadova</t>
  </si>
  <si>
    <t>"Głos Pokoju"</t>
  </si>
  <si>
    <t>Kanton hercegowińsko-neretwiański</t>
  </si>
  <si>
    <t>Medjugorje</t>
  </si>
  <si>
    <t xml:space="preserve">kwartalnik; czasopismo jest polską wersją ukazującego się w parafii św. Jakuba w Medziugorju miesięcznika "Glasnik Mira"; wydawcą kwartalnika jest Fundacja Divine Mercy </t>
  </si>
  <si>
    <t>Mała szkoła języka polskiego w Prnjaworze</t>
  </si>
  <si>
    <t>Republika Serbska</t>
  </si>
  <si>
    <t>Prnjavor</t>
  </si>
  <si>
    <t>Igor Kanjski</t>
  </si>
  <si>
    <t>placówkę prowadzi Stowarzyszenie Polaków "Bolesławiec" w Prnjaworze</t>
  </si>
  <si>
    <t>Devetina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</si>
  <si>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cmentarz w Devetinie jest symbolem pamięci o wszystkich Polakach, których "życie było częścią Bośniackiego Losu", jak można przeczytać na pamiątkowej tablicy odsłoniętej tu w 2017 r.;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</si>
  <si>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Grabasnica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</si>
  <si>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</si>
  <si>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Gumjera</t>
  </si>
  <si>
    <t>Jadovica</t>
  </si>
  <si>
    <t>Kunovà</t>
  </si>
  <si>
    <t>Novi Martinac</t>
  </si>
  <si>
    <t>Prosjek</t>
  </si>
  <si>
    <t>Rakovac</t>
  </si>
  <si>
    <t>Stara Dubrava</t>
  </si>
  <si>
    <t>Ćukala</t>
  </si>
  <si>
    <t xml:space="preserve">Gornji Bakinci </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</si>
  <si>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napis na tablicy pamiatkowej głosi: "Przybyszu, zatrzymaj się! Tu leżą, którzy żyją w sercach swoich potomnych. Polskim pionierom wsi Górne Bakińce w latach 1900-1945"</t>
  </si>
  <si>
    <t>Polskie Centrum Informacyjne "MIR" Medjugorje</t>
  </si>
  <si>
    <t>Polskie Centrum powstało z inicjatywy Parafii św. Jakuba w Medziugorju (jako ósme, wcześniej swoją działalność rozpoczęły centra dla języka chorwackiego, angielskiego, włoskiego, niemieckiego, hiszpańskiego, francuskiego i arabskiego); działalność ośrodka ma charakter komunikacyjno – informacyjny i obejmuje m.in. transmisje audio i wideo z tłumaczeniem na język polski z Medziugorja, codzienne tłumaczenia symultaniczne na język polski, wydawanie w języku polskim książek oraz kwartalnika "Głos Pokoju" poświęconych tematyce związanej z Medziugorjem</t>
  </si>
  <si>
    <t>Polskie Towarzystwo Kulturalne "Mieszko I" w Mostarze</t>
  </si>
  <si>
    <t>Mostar</t>
  </si>
  <si>
    <t>Regina Trbonja</t>
  </si>
  <si>
    <t>Stowarzyszenie "Polsa" w Sarajewie</t>
  </si>
  <si>
    <t>Kanton sarajewski</t>
  </si>
  <si>
    <t>Sarajewo</t>
  </si>
  <si>
    <t xml:space="preserve">Marija Baljo </t>
  </si>
  <si>
    <t>Stowarzyszenie Polaków "Bolesławiec" w Prnjaworze</t>
  </si>
  <si>
    <t>Stowarzyszenie Polaków i Przyjaciół "MAK" w Gradiška</t>
  </si>
  <si>
    <t>Gradiška</t>
  </si>
  <si>
    <t>Marija Buganik-Pranjic</t>
  </si>
  <si>
    <t>Stowarzyszenie Polaków w Banja Luce</t>
  </si>
  <si>
    <t>Banja Luka</t>
  </si>
  <si>
    <t>Danijel Kovč</t>
  </si>
  <si>
    <t>Wspólnota Obywateli Polskiego Pochodzenia w Tuzli</t>
  </si>
  <si>
    <t>Kanton tuzlański</t>
  </si>
  <si>
    <t>Tuzla</t>
  </si>
  <si>
    <t>Izabela Sowińska-Andrić</t>
  </si>
  <si>
    <t>Związek Mniejszości Narodowych "Mała Europa" w Prnjavorze</t>
  </si>
  <si>
    <t>Mary Stefanjuk</t>
  </si>
  <si>
    <t>Związek Polaków Miasta Banja Luki</t>
  </si>
  <si>
    <t>Stowarzyszenie Apostolstwa Katolickiego (Pallotyni) na Barbados</t>
  </si>
  <si>
    <t>Parafia Saint Michael</t>
  </si>
  <si>
    <t>Bridgetown</t>
  </si>
  <si>
    <t>wspólnoty warszawskiej Prowincji Chrystusa Króla znajdują się w Bridgetown (parafia św. Dominika) oraz w rejonie St. Philip</t>
  </si>
  <si>
    <t>"Antwerpia Polska" Portal polonijny</t>
  </si>
  <si>
    <t>Prowincja Antwerpia</t>
  </si>
  <si>
    <t>Antwerpen</t>
  </si>
  <si>
    <t>Artur Flis</t>
  </si>
  <si>
    <t>"Flandria po polsku" Miesięcznik Polonii we Flandrii</t>
  </si>
  <si>
    <t>Agata Kocińska, Magdalena Wawryszuk, Anna Janicka</t>
  </si>
  <si>
    <t>"Gazetka"</t>
  </si>
  <si>
    <t>Region Stołeczny Brukseli</t>
  </si>
  <si>
    <t>Brussel</t>
  </si>
  <si>
    <t>Izabelle Fijałkowski, Beata Pokorska</t>
  </si>
  <si>
    <t>miesięcznik (nakład 20000 egzemplarzy), dostępny również on-line</t>
  </si>
  <si>
    <t>Prowincja Liège</t>
  </si>
  <si>
    <t>Liège</t>
  </si>
  <si>
    <t>Leokadia  Komaiszko</t>
  </si>
  <si>
    <t>"Nasza Wspólnota” Biuletyn Polskiej Misji Katolickiej</t>
  </si>
  <si>
    <t>ks. Zbigniew Opyd</t>
  </si>
  <si>
    <t>tygodnik; ukazuje się w nakładzie 1200-1500 egz.</t>
  </si>
  <si>
    <t>"Niedziela.be" Portal Polaków w Belgii</t>
  </si>
  <si>
    <t>"Nowinki"</t>
  </si>
  <si>
    <t>Katarzyna Ligocka</t>
  </si>
  <si>
    <t>bezpłatny miesięcznik (nakład 20 tys. egzemplarzy) wydawany przez organizację Nowinki VZW</t>
  </si>
  <si>
    <t>"Polak w Belgii” Biuletyn</t>
  </si>
  <si>
    <t>Prowincja Hainaut</t>
  </si>
  <si>
    <t>Fontaine-L'Evéque</t>
  </si>
  <si>
    <t>periodyk Związku Polaków w Belgii; cykl wydawniczy zakończony</t>
  </si>
  <si>
    <t>"Polonia.be" Portal Polonii Belgijskiej</t>
  </si>
  <si>
    <t>"PoloniaBelgijska.be" Niezależny Portal Polonijny</t>
  </si>
  <si>
    <t>"PoloniaNet"</t>
  </si>
  <si>
    <t>Mechelen</t>
  </si>
  <si>
    <t>Urszula Wojciechowska</t>
  </si>
  <si>
    <t>ostatnie informacje na stronie pochodzą z 2010 r.</t>
  </si>
  <si>
    <t>"Wizytówka.be" Portal Polonii Belgijskiej</t>
  </si>
  <si>
    <t>właścicielem strony www.wizytowka.be jest Agencja Marketingowa Adveris z siedzibą w Polsce</t>
  </si>
  <si>
    <t>"Wolne Słowo” Informator Organizacji Polskich w Belgii</t>
  </si>
  <si>
    <t>Prowincja Flandria Wschodnia</t>
  </si>
  <si>
    <t>Oudenaarde</t>
  </si>
  <si>
    <t>Zofia Mrozowska</t>
  </si>
  <si>
    <t>kwartalnik; cykl wydawniczy zakończony</t>
  </si>
  <si>
    <t>Amatorski Teatr Lalkowy dla Dzieci "Złoty Jeż"</t>
  </si>
  <si>
    <t>region Stołeczny Brukseli</t>
  </si>
  <si>
    <t>Jolanta Maria Miklaszewska</t>
  </si>
  <si>
    <t>Bepolux – Belgijsko-Luksembursko-Polska Izba Handlowa</t>
  </si>
  <si>
    <t>Jean-Charles Wibo, Wojciech Łapiński</t>
  </si>
  <si>
    <t>Biblioteka Polska im. Izabeli Czartoryskiej w Brukseli</t>
  </si>
  <si>
    <t>Izabela Bnińska-Czartoryska</t>
  </si>
  <si>
    <t>placówka spełnia nie tylko funkcje czytelni i wypożyczalni książek (księgozbiór liczy ponad 20 tys. pozycji), ale jest też miejscem, w którym toczy się życie kulturalno-oświatowe, otwartym na wszystkie środowiska polonijne i na cudzoziemców zainteresowanych Kulturą i Tradycją Polską; prowadzi lekcje języka polskiego dla dzieci; przy placówce działają m.in. Klub dla Dorosłych i Seniorów oraz Instytut Naukowy J. Pomorskiego</t>
  </si>
  <si>
    <t>Biblioteka przy Polskiej Wpólnocie Katolickiej w Brukseli</t>
  </si>
  <si>
    <t>Biuro Promocji Nauki "Polsca" (Polish Science Contact Agency) Polskiej Akademii Nauk w Brukseli</t>
  </si>
  <si>
    <t>Małgorzata Molęda-Zdziech</t>
  </si>
  <si>
    <t>Biuro jest pomocniczą placówką naukową PAN; od 2006 r. ma status samodzielnej stacji naukowej, obok innych zagranicznych placówek PAN działających w Paryżu, Rzymie, Wiedniu, Berlinie, Moskwie i Kijowie</t>
  </si>
  <si>
    <t>Biuro Przedstawicielskie Krajowej Rady Radców Prawnych w Brukseli</t>
  </si>
  <si>
    <t>Rafał Ciesielski</t>
  </si>
  <si>
    <t>zarejestrowane jako oficjalne przedstawicielstwo w Belgii w 2007 r.; od listopada 2013 r. formuła działalności została zmieniona – Przedstawicielstwo zostało zamknięte, a działania są prowadzone częściowo z Polski, a częściowo poprzez wyjazdy przedstawicieli KRRP do miejsc, w których odbywają się wydarzenia międzynarodowe</t>
  </si>
  <si>
    <t>Biuro Przedstawicielskie Poczty Polskiej w Brukseli</t>
  </si>
  <si>
    <t>Krzysztof Gembala</t>
  </si>
  <si>
    <t xml:space="preserve">Biuro Przedstawicielskie Województwa Dolnośląskiego w Brukseli </t>
  </si>
  <si>
    <t>Katarzyna Świętosławska</t>
  </si>
  <si>
    <t>działa od 2001 r. – początkowo jako Stowarzyszenie Dolny Śląsk w Unii Europejskiej a od 2004 r. jako jednostka budżetowa w całości finansowana przez Urząd Marszałkowski Województwa Dolnośląskiego</t>
  </si>
  <si>
    <t>Biuro Przedstawicielskie Województwa Kujawsko-Pomorskiego w Brukseli</t>
  </si>
  <si>
    <t>Mieszko Matusiak</t>
  </si>
  <si>
    <t>Biuro Przedstawicielskie Województwa Lubelskiego w Brukseli</t>
  </si>
  <si>
    <t>Agnieszka Załoga</t>
  </si>
  <si>
    <t>działa w ramach Domu Polski Wschodniej w Brukseli; również od 2009 r. działa Klub Lubelski w Brukseli</t>
  </si>
  <si>
    <t>Biuro Przedstawicielskie Województwa Lubuskiego w Brukseli</t>
  </si>
  <si>
    <t>Jarosława Suchecka</t>
  </si>
  <si>
    <t>Biuro Przedstawicielskie Województwa Łódzkiego w Brukseli</t>
  </si>
  <si>
    <t>Marcin Podgórski</t>
  </si>
  <si>
    <t>w Brukseli działa również Klub Łodzian</t>
  </si>
  <si>
    <t>Biuro Przedstawicielskie Województwa Małopolskiego w Brukseli</t>
  </si>
  <si>
    <t xml:space="preserve">Renata Jasiołek </t>
  </si>
  <si>
    <t xml:space="preserve">Biuro Przedstawicielskie Województwa Mazowieckiego w Brukseli </t>
  </si>
  <si>
    <t>Aleksandra Prandota</t>
  </si>
  <si>
    <t>Biuro Przedstawicielskie Województwa Opolskiego w Brukseli</t>
  </si>
  <si>
    <t xml:space="preserve">Dariusz Kozak </t>
  </si>
  <si>
    <t xml:space="preserve">Biuro jest częścią Urzędu Marszałkowskiego, jego jednostką zamiejscową </t>
  </si>
  <si>
    <t>Biuro Przedstawicielskie Województwa Podkarpackiego w Brukseli</t>
  </si>
  <si>
    <t>Ewa Strug-Świderska</t>
  </si>
  <si>
    <t>działa w ramach Domu Polski Wschodniej w Brukseli</t>
  </si>
  <si>
    <t>Biuro Przedstawicielskie Województwa Podlaskiego w Brukseli</t>
  </si>
  <si>
    <t>Michał Szczepura</t>
  </si>
  <si>
    <t>pierwsze przedstawicielstwo regionu (wspólne z Województwem Lubelskim) funkcjonowało w Brukseli w l. 1999-2003; działa w ramach Domu Polski Wschodniej w Brukseli</t>
  </si>
  <si>
    <t>Biuro Przedstawicielskie Województwa Pomorskiego w Brukseli</t>
  </si>
  <si>
    <t xml:space="preserve">Anna Drążek </t>
  </si>
  <si>
    <t>placówka jest prowadzona przez Stowarzyszenie "Pomorskie w Unii Europejskiej" z siedzibą w Gdańsku (terenem działalności organizacji jest terytorium Rzeczypospolitej Polskiej i zagranica, ze szczególnym uwzględnieniem krajów Unii Europejskiej)</t>
  </si>
  <si>
    <t>Biuro Przedstawicielskie Województwa Śląskiego w Brukseli</t>
  </si>
  <si>
    <t>Andrzej Szteliga</t>
  </si>
  <si>
    <t>Biuro Przedstawicielskie Województwa Świętokrzyskiego w Brukseli</t>
  </si>
  <si>
    <t>Ryszard Białacki</t>
  </si>
  <si>
    <t>Biuro Przedstawicielskie Województwa Warmińsko-Mazurskiego w Brukseli</t>
  </si>
  <si>
    <t>Małgorzata Wasilenko</t>
  </si>
  <si>
    <t>Biuro Przedstawicielskie Województwa Wielkopolskiego w Brukseli</t>
  </si>
  <si>
    <t>Izabela Gorczyca</t>
  </si>
  <si>
    <t>placówka podlega Urzędowi Marszałkowskiemu Województwa Wielkopolskiego; od 2007 r. funkcjonuje również Klub Wielkopolan w Brukseli</t>
  </si>
  <si>
    <t>Biuro Przedstawicielskie Województwa Zachodniopomorskiego w Brukseli</t>
  </si>
  <si>
    <t>Sebastian Gojdź</t>
  </si>
  <si>
    <t>Biuro Przedstawicielskie Związku Przedsiębiorców i Pracodawców w Brukseli</t>
  </si>
  <si>
    <t>Agata Boutanos</t>
  </si>
  <si>
    <t>Bractwo Żywego Różańca w Antwerpii</t>
  </si>
  <si>
    <t>ks. Ryszard Kurowski</t>
  </si>
  <si>
    <t>działa przy Duszpasterstwie Polonijnym w Antwerpii (kościół pw. św. Tereski od Dzieciątka Jezus)</t>
  </si>
  <si>
    <t>Brukselski Klub Polek</t>
  </si>
  <si>
    <t>Aneta Górnicka-Boratyńska</t>
  </si>
  <si>
    <t>Prowincja Brabancja Flamandzka</t>
  </si>
  <si>
    <t>Leuven-Heverlee</t>
  </si>
  <si>
    <t>na cmentarzu znajdują się groby 21 żołnierzy Polskich Sił Powietrznych w Wielkiej Brytanii z 304. Dywizjonu Bombowego „Ziemi Śląskiej” i 305. Dywizjonu Bombowego „Ziemi Wielkopolskiej i Lidzkiej”</t>
  </si>
  <si>
    <t>Prowincja Limburgia</t>
  </si>
  <si>
    <t>Leopoldsburg</t>
  </si>
  <si>
    <t>na cmentarzu pochowano 27 żołnierzy Wojska Polskiego</t>
  </si>
  <si>
    <t>Canada Poland War II Museum w Adegem</t>
  </si>
  <si>
    <t>Adegem</t>
  </si>
  <si>
    <t>Gilbert Van Landschoot, Alexandra Van Landschoot</t>
  </si>
  <si>
    <t>Kanadyjsko-Polskie Muzeum II Wojny Światowej to prywatna placówka założona w celu upamiętnienia oraz upowszechnienia wiedzy o walkach kanadyjskich i polskich żołnierzy w Belgii podczas II wojny światowej; zbiory polskie były gromadzone przy udziale polskich kombatantów - żołnierzy jednostek Wojska Polskiego mieszkających w Belgii (w zbiorach muzeum znajduje się m.in. ponad 70 kompletnych autentycznych mundurów żołnierzy  1. Polskiej Dywizji Pancernej)</t>
  </si>
  <si>
    <t>Comblain-la-Tour</t>
  </si>
  <si>
    <t>Barbara Wojda</t>
  </si>
  <si>
    <t>Centrum Badań Historycznych im. J. Lelewela (Centre International Lelewel d'études et d'informations historiques)</t>
  </si>
  <si>
    <t>Overijse</t>
  </si>
  <si>
    <t>Teresa Wysokińska</t>
  </si>
  <si>
    <t>Centrum Kultury i Edukacji Polskiej "Plus" w Brukseli</t>
  </si>
  <si>
    <t>Agnieszka Czeczko, Patrice Delube, Magdalena Gmiter</t>
  </si>
  <si>
    <t>do 2012 r. placówka nosiła nazwę Centrum Edukacji i Kultury Polskiej "MaGaDom"; od 2011 r. Centrum jest wydawca dwutygodnika polonijnego "Plus"</t>
  </si>
  <si>
    <t>Centrum Kultury i Języka Polskiego w Leuven – Daskalia</t>
  </si>
  <si>
    <t>Leuven</t>
  </si>
  <si>
    <t>Katarzyna Radomska</t>
  </si>
  <si>
    <t>Centrum prowadzi Polską Szkołę im. Marii Skłodowskiej-Curie w Leuven, Polską Szkołę i Przedszkole w Liège, Szkołę Muzyczną Preludio w Leuven oraz Polską Bibliotekę w Leuven</t>
  </si>
  <si>
    <t>Centrum Polskie im. Ignacego Jana Paderewskiego w Brukseli</t>
  </si>
  <si>
    <t>Zenon Łupina</t>
  </si>
  <si>
    <t>Centrum Pomocy Prawnej i Życiowej dla Polonii w Antwerpii (Berchem)</t>
  </si>
  <si>
    <t>nadzór merytoryczny nad placówką sprawuje Fundacja "Children of Europe”</t>
  </si>
  <si>
    <t>Centrum Wschodnioeuropejskie "Post Viadrina" w Gandawie</t>
  </si>
  <si>
    <t>Gent</t>
  </si>
  <si>
    <t>Maja Wolny</t>
  </si>
  <si>
    <t>placówka nie prowadzi działalności od 2009 r.</t>
  </si>
  <si>
    <t>Boechout</t>
  </si>
  <si>
    <t>Jolanta Ratajczak-Ruts, David Jan Bosschaert</t>
  </si>
  <si>
    <t>Chór "Domino Cantes" w Brukseli</t>
  </si>
  <si>
    <t>Kinga Rytel-Laycock</t>
  </si>
  <si>
    <t>działa przy Sekcji Polskiej Katolickiego Centrum Europejskiego (Foyer); organizacją pracy chóru zajmuje się Stowarzyszenie Domino Cantes ASBL</t>
  </si>
  <si>
    <t xml:space="preserve">Chór "Lajkonik" w Saint-Ghislain </t>
  </si>
  <si>
    <t xml:space="preserve">Saint-Ghislain </t>
  </si>
  <si>
    <t>Krystian Wala</t>
  </si>
  <si>
    <t>Chór "Moniuszko" w Liège</t>
  </si>
  <si>
    <t>ks. Stanisława Heller, Helena Tarka</t>
  </si>
  <si>
    <t>Chrześcijańskie Zjednoczenie Polaków  w Brukseli</t>
  </si>
  <si>
    <t>De Klinge</t>
  </si>
  <si>
    <t xml:space="preserve">na cmentarzu znajdują się groby 3 żołnierzy Wojska Polskiego </t>
  </si>
  <si>
    <t>Prowincja Flandria Zachodnia</t>
  </si>
  <si>
    <t>Middelkerke</t>
  </si>
  <si>
    <t>na cmentarzu znajdują się groby 2 żołnierzy Polskich Sił Powietrznych w Wielkiej Brytanii z 301 Dywizjonu Bombowego "Ziemi Pomorskiej" oraz 304 Dywizjonu Bombowego "Ziemi Śląskiej"</t>
  </si>
  <si>
    <t>Stekene</t>
  </si>
  <si>
    <t xml:space="preserve">na cmentarzu znajdują się groby 8 żołnierzy Wojska Polskiego </t>
  </si>
  <si>
    <t>Charleroi</t>
  </si>
  <si>
    <t>Ostende</t>
  </si>
  <si>
    <t>na cmentarzu znajdują się groby 4 żołnierzy Polskich Sił Powietrznych w Wielkiej Brytanii z 301 Dywizjonu Bombowego "Ziemi Pomorskiej", 305 Dywizjonu Bombowego "Ziemi Wielkopolskiej" oraz 316 Dywizjonu Myśliwskiego "Warszawskiego"</t>
  </si>
  <si>
    <t xml:space="preserve">Chievres </t>
  </si>
  <si>
    <t xml:space="preserve">na cmentarzu znajdują się groby 4 żołnierzy Wojska Polskiego </t>
  </si>
  <si>
    <t>Tielt</t>
  </si>
  <si>
    <t>na cmentarzu znajdują się groby 8 żołnierzy Wojska Polskiego z 1. Dywizji Pancernej gen. Stanisława Maczka</t>
  </si>
  <si>
    <t>na cmentarzu znajdują się groby 21 żołnierzy Wojska Polskiego z 1. Dywizji Pancernej gen. Stanisława Maczka, 1. Samodzielnej Brygady Spadochronowej gen. Stanisława Sosabowskiego oraz żołnierze Polskich Sił Powietrznych w Wielkiej Brytanii</t>
  </si>
  <si>
    <t>St. Pieters-Rode</t>
  </si>
  <si>
    <t>na cmentarzu znajdują się groby 5 żołnierzy Polskich Sił Powietrznych w Wielkiej Brytanii z 300 Dywizjonu Bombowego "Ziemi Mazowieckiej"</t>
  </si>
  <si>
    <t xml:space="preserve">na cmentarzu znajdują się groby 11 żołnierzy Wojska Polskiego </t>
  </si>
  <si>
    <t xml:space="preserve">na cmentarzu znajdują się groby około 20 żołnierzy Wojska Polskiego </t>
  </si>
  <si>
    <t>Dom Polski "Polonez" w Beringen</t>
  </si>
  <si>
    <t>Beringen</t>
  </si>
  <si>
    <t xml:space="preserve">Zennon Fabjan </t>
  </si>
  <si>
    <t>placówka jest siedzibą Związku Polaków w Belgii</t>
  </si>
  <si>
    <t>Dom Polski Południowej w Brukseli</t>
  </si>
  <si>
    <t>Martyna Rudka</t>
  </si>
  <si>
    <t>celem działalności DPP jest budowanie marki i wizerunku Polski Południowej (małopolskie, śląskie, opolskie) jako silnego europejskiego makroregionu wobec instytucji UE; z dniem 31 grudnia 2019 r. Dom Polski Południowej w Brukseli (DPP) zakończył swoją działalność</t>
  </si>
  <si>
    <t>Dom Polski w Brukseli</t>
  </si>
  <si>
    <t>Malgorzata Wilk</t>
  </si>
  <si>
    <t>założycielem Domu Polskiego jest Europejska Wyższa Szkoła Prawa i Administracji z siedzibą w Warszawie</t>
  </si>
  <si>
    <t>Dom Polski Wschodniej  w Brukseli</t>
  </si>
  <si>
    <t>Anna Pogorzelska</t>
  </si>
  <si>
    <t>powstał w celu pogłębienia współpracy i koordynacji działań pięciu przedstawicielstw regionalnych (lubelskiego, podkarpackiego, podlaskiego, świętokrzyskiego i warmińsko-mazurskiego) w Brukseli</t>
  </si>
  <si>
    <t>Domowy Kościół w Belgii</t>
  </si>
  <si>
    <t>O. Adam Hetman OMI</t>
  </si>
  <si>
    <t>Domowy Kościół (DK) jest małżeńsko-rodzinną wspólnotą świeckich w Kościele, działającą w ramach Ruchu Światło-Życie założonego przez ks. Franciszka Blachnickiego; aktualnie w Belgii działa siedem kręgów Kościoła Domowego: w Brukseli, Antwerpii oraz Mons/SHAPE (Supreme Headquarters Allied Powers Europe)</t>
  </si>
  <si>
    <t>Małgorzata Wilk</t>
  </si>
  <si>
    <t>Europejski Instytut Kultury i Mediów "Polonicus"</t>
  </si>
  <si>
    <t>Eynatten</t>
  </si>
  <si>
    <t>Wiesław Lewicki</t>
  </si>
  <si>
    <t>Władysława Majewska</t>
  </si>
  <si>
    <t>Forum Muzyki Polskiej (Muziek Forum)</t>
  </si>
  <si>
    <t>Kortenberg</t>
  </si>
  <si>
    <t>Anna Ciborowska</t>
  </si>
  <si>
    <t>Fundacja Polonia International</t>
  </si>
  <si>
    <t>Ludger Zbigniew Olszewski, André Pakulski</t>
  </si>
  <si>
    <t>Galeria Sztuki Katarzyny Napiórkowskiej</t>
  </si>
  <si>
    <t>Katarzyna Napiórkowska</t>
  </si>
  <si>
    <t>galeria posiada salony ekspozycyjne w Warszawie, Poznaniu i w Brukseli</t>
  </si>
  <si>
    <t>Generalne Przedstawicielstwo Polskich Kolei Państwowych w Brukseli</t>
  </si>
  <si>
    <t>Tomasz Lachowicz</t>
  </si>
  <si>
    <t>Balen</t>
  </si>
  <si>
    <t>Wojciech Romaniak</t>
  </si>
  <si>
    <t>Help Brigade A.S.B.L.</t>
  </si>
  <si>
    <t>Magdalena Ewa Waldhaus, Gabriela Waldhaus</t>
  </si>
  <si>
    <t>Jack Andrew Waldhaus, Marta Pytel</t>
  </si>
  <si>
    <t>Instytut Badań Polonijnych w Okręgu Centre</t>
  </si>
  <si>
    <t>Estinnes</t>
  </si>
  <si>
    <t>Aleksander Kozłowski</t>
  </si>
  <si>
    <t>Instytut Języka i Kultury Polskiej im. Polskich Lotników w Gandawie (Szkoła sobotnia)</t>
  </si>
  <si>
    <t>Eliza Reis-Kawka, Joanna Korona-Specylak</t>
  </si>
  <si>
    <t xml:space="preserve">sobotnia szkoła polonijna z nauczaniem przedszkolnym i szkolnym od 3 do 18 roku życia (placówka jest zarejestrowana jako stowarzyszenie); przy szkole działają m,in. zespół artystyczny oraz chór szkolny </t>
  </si>
  <si>
    <t>w wydzielonej polskiej kwaterze znajdują się 33 groby żołnierzy Wojska Polskiego z 1. Dywizji Pancernej gen. Stanisława Maczka, m.in. poległych w dn. 9-10 września 1944 r. w walkach o Aalter</t>
  </si>
  <si>
    <t>o. Marian Wojciechowski OP, ks. Ryszard Stępień</t>
  </si>
  <si>
    <t>Katolickie Centrum Europejskie jest międzynarodowym stowarzyszeniem, utworzonym w 1963 r. przez katolickich przedstawicieli instytucji europejskich w Brukseli w celu głoszenia Ewangelii w kręgach instytucji europejskich; organizuje wspólnoty narodowe z myślą o osobach, które poszukują posługi duszpasterskiej w swoim języku ojczystym</t>
  </si>
  <si>
    <t>Tartre</t>
  </si>
  <si>
    <t>ks. Ryszard Woryna, Barbara Łagodzka, Edmund Łagodzki</t>
  </si>
  <si>
    <t>Katolickie Stowarzyszenie Młodzieży Polskiej w Liège</t>
  </si>
  <si>
    <t>Barbara Jamar</t>
  </si>
  <si>
    <t xml:space="preserve">wydawca pisma "Pod Włos" </t>
  </si>
  <si>
    <t>Klub "Tygodnika Powszechnego" w Brukseli</t>
  </si>
  <si>
    <t>Zenon Lupina</t>
  </si>
  <si>
    <t>Grzegorz Urban</t>
  </si>
  <si>
    <t>Melen</t>
  </si>
  <si>
    <t>Jacques Puchala, Józef Krajewski</t>
  </si>
  <si>
    <t>Willebroek</t>
  </si>
  <si>
    <t>Elzi de Wachter</t>
  </si>
  <si>
    <t>Koło Byłych Żołnierzy Armii Krajowej w Belgii</t>
  </si>
  <si>
    <t>Koło I Dywizji Pancernej w Belgii</t>
  </si>
  <si>
    <t>Genk</t>
  </si>
  <si>
    <t>organizacja należy do Związku Kół 1. Dywizji Pancernej w Londynie (działającego pod egidą Stowarzyszenia Polskich Kombatantów w Wielkiej Brytanii)</t>
  </si>
  <si>
    <t>Haine-Saint-Paul</t>
  </si>
  <si>
    <t>Edward Janowski</t>
  </si>
  <si>
    <t>Marcinelle</t>
  </si>
  <si>
    <t>Michał Majewski</t>
  </si>
  <si>
    <t>La Louvière</t>
  </si>
  <si>
    <t>Koło Przyjaciół Polskiego Lotnictwa</t>
  </si>
  <si>
    <t>Bronisław Recki</t>
  </si>
  <si>
    <t>Komitet Społeczny "Solidarni 2010" w Belgii</t>
  </si>
  <si>
    <t>Krzysztof Skotnicki</t>
  </si>
  <si>
    <t>Małgorzata Verset</t>
  </si>
  <si>
    <t xml:space="preserve">Księgarnia "Post Viadrina" w Gandawie </t>
  </si>
  <si>
    <t>Księgarnia Polska w Brukseli (Saint-Gilles)</t>
  </si>
  <si>
    <t>Elżbieta Marciniak</t>
  </si>
  <si>
    <t>Miedzynarodowe Stowarzyszenie Artystów Autorów Dziennikarzy Prawników Virtualia ART</t>
  </si>
  <si>
    <t>Montenaken</t>
  </si>
  <si>
    <t>Yyette Popławska</t>
  </si>
  <si>
    <t>Nowinki VZW</t>
  </si>
  <si>
    <t>Agnieszka Nowak, Alfred Materna</t>
  </si>
  <si>
    <t>Ogólnoświatowy Korespondencyjny Klub Emigrantów</t>
  </si>
  <si>
    <t>Piotr Kuś</t>
  </si>
  <si>
    <t>Halina Lelewelska</t>
  </si>
  <si>
    <t>Polish Expat Network Belgium</t>
  </si>
  <si>
    <t>Hanna Drzewiecka, Dorota Dobrzyńska</t>
  </si>
  <si>
    <t>Geel</t>
  </si>
  <si>
    <t>Agnieszka Piaścik</t>
  </si>
  <si>
    <t>organizacja prowadzi Polską Szkołę i Polskie Przedszkole Sobotnie w Geel</t>
  </si>
  <si>
    <t>Polonijny Zespół Folklorystyczny "Krakus" w Genk</t>
  </si>
  <si>
    <t>Koen Łukaszczyk, Adam Brodziński, Daria Kępa</t>
  </si>
  <si>
    <t xml:space="preserve">Polska Grupa Motocyklowa "MotoPolacy" w Belgii </t>
  </si>
  <si>
    <t>Wojciech Szczucki</t>
  </si>
  <si>
    <t>Polska Kapela Góralska "Czarna Góra" w Genk</t>
  </si>
  <si>
    <t>Koen Łukaszczyk, Adam Brodziński</t>
  </si>
  <si>
    <t>Polska Kolonia Byłych Wojskowych i Stowarzyszenie Katolickie w Gandawie</t>
  </si>
  <si>
    <t>Anna Woś</t>
  </si>
  <si>
    <t>Polska Macierz Szkolna w Belgii</t>
  </si>
  <si>
    <t>Polska Parafia Prawosławna pw. Narodzenia Najświętszej Marii Panny w Brukseli</t>
  </si>
  <si>
    <t>ks. Paweł Cecha</t>
  </si>
  <si>
    <t>Polska Parafia Prawosławna jurysdykcyjnie należy do Patriarchatu Ekumenicznego (Prawosławna Metropolia Belgii i Egzarchat Holandii i Luksemburga), jednak pozostaje w ścisłym związku z Polskim Autokefalicznym Kościołem Prawosławnym; przy parafii działa Bractwo Młodzieży, chór oraz drużyna piłki nożnej</t>
  </si>
  <si>
    <t>Polska Szkoła i Przedszkole w Liège Mała Daskalia</t>
  </si>
  <si>
    <t>Agnieszka Bil</t>
  </si>
  <si>
    <t>placówka działa pod auspicjami Stowarzyszenia  Daskalia - Centrum Kultury i Języka Polskiego VZW; filia placówki w Leuven</t>
  </si>
  <si>
    <t>Polska Szkoła im. Jana Brzechwy w Courcelles</t>
  </si>
  <si>
    <t>Courcelles</t>
  </si>
  <si>
    <t>Lidia Zabrocka</t>
  </si>
  <si>
    <t>placówka Polskiej Macierzy Szkolnej w Belgii</t>
  </si>
  <si>
    <t>Polska Szkoła im. Marii Skłodowskiej-Curie w Leuven</t>
  </si>
  <si>
    <t>Ewelina Konings</t>
  </si>
  <si>
    <t>placówka działa pod auspicjami Stowarzyszenia  Daskalia - Centrum Kultury i Języka Polskiego VZW; zajęcia prowadzone są w budynku szkoły Ter Bank w Leuven-Heverlee</t>
  </si>
  <si>
    <t>Polska Szkoła przy Stowarzyszeniu EduGandawa</t>
  </si>
  <si>
    <t>Kamila Janiszewska</t>
  </si>
  <si>
    <t>placówkę prowadzi Polskie Stowarzyszenie na rzecz kultury i oświaty EduGandawa; zajęcia prowadzone są w budynku belgijskiej szkoły Freinetmiddenschool w Gandawie</t>
  </si>
  <si>
    <t>Polska Szkoła Sobotnia i Polskie Przedszkole "Żółte Słoneczko" w Geel</t>
  </si>
  <si>
    <t>placówkę prowadzi "ProPolonia" Kulturalno - Oświatowe Stowarzyszenie Polonijne</t>
  </si>
  <si>
    <t>Polska Szkoła w Hasselt "Polak Mały"</t>
  </si>
  <si>
    <t>Hasselt</t>
  </si>
  <si>
    <t>Katarzyna Jakuczek</t>
  </si>
  <si>
    <t>od 2017 r. placówkę prowadzi Stowarzyszenie Polska Szkoła w Hasselt "Polak Mały"</t>
  </si>
  <si>
    <t>Jette</t>
  </si>
  <si>
    <t>Jadwiga Agacka</t>
  </si>
  <si>
    <t>Polska Wspólnota Katolicka M. B. Czestochowskiej w Brukseli (Rue Jourdan)</t>
  </si>
  <si>
    <t>O. Władysław Walaszczyk OMI, O.Damian Kopytto OMI</t>
  </si>
  <si>
    <t>początki Polskiej Misji Katolickiej w Belgii sięgają lat 20. XX w.; duszpasterstwo prowadzą Misjonarze Oblaci Maryi Niepokalanej; misja obejmuje opieką duszpasterską kraje Beneluksu: na terenie Belgii  14 ośrodków duszpasterskich, w Holandii - 5, w Luksemburgu - 1; przy placówce w Brukseli działają: Polska Szkoła, Biblioteka, a także zespół instrumentalno-wokalny "Misja" i grupa teatralna; w 2018 r. decyzją Konferencji Episkopatu Belgii Polska Misja Katolicka w Belgii została przemianowana i nosi obecnie nazwę Polska Wspólnota Katolicka w Belgii</t>
  </si>
  <si>
    <t>Polska Wspólnota Katolicka w Antwerpii</t>
  </si>
  <si>
    <t>Br. Przemysław Kryspin  OFM Cap</t>
  </si>
  <si>
    <t>kościół pw. św. Tereski od Dzieciątka Jezus; wcześniej pod nazwą Polska Misja Katolicka (w 2018 r. decyzją Konferencji Episkopatu Belgii Polska Misja Katolicka w Belgii została przemianowana i nosi obecnie nazwę Polska Wspólnota Katolicka w Belgii)</t>
  </si>
  <si>
    <t>Polska Wspólnota Katolicka w Brugii</t>
  </si>
  <si>
    <t>Brugge</t>
  </si>
  <si>
    <t>wcześniej pod nazwą Polska Misja Katolicka (w 2018 r. decyzją Konferencji Episkopatu Belgii Polska Misja Katolicka w Belgii została przemianowana i nosi obecnie nazwę Polska Wspólnota Katolicka w Belgii)</t>
  </si>
  <si>
    <t>Polska Wspólnota Katolicka w Brukseli (kościół Ste Elizabeth na Schaerbeek)</t>
  </si>
  <si>
    <t>ks. Stanisław Dziura</t>
  </si>
  <si>
    <t>Polska Wspólnota Katolicka w Centre</t>
  </si>
  <si>
    <t>Ressaix</t>
  </si>
  <si>
    <t>ks. Kazimierz Okroy</t>
  </si>
  <si>
    <t>nabożeństwa w Peronnes Les Binche, St. Vaast, Bois du Luc i Anderlues; wcześniej pod nazwą Polska Misja Katolicka (w 2018 r. decyzją Konferencji Episkopatu Belgii Polska Misja Katolicka w Belgii została przemianowana i nosi obecnie nazwę Polska Wspólnota Katolicka w Belgii)</t>
  </si>
  <si>
    <t>Polska Wspólnota Katolicka w Charleroi</t>
  </si>
  <si>
    <t>nabożeństwa w Charleroi, Farciennes, Pironchamps, Montignies, Taillis-Pre, Souvret, Dampremy, Jumet, Marchienne Au Point, Fontain L'Eveque i Forchies La Marche; wcześniej pod nazwą Polska Misja Katolicka (w 2018 r. decyzją Konferencji Episkopatu Belgii Polska Misja Katolicka w Belgii została przemianowana i nosi obecnie nazwę Polska Wspólnota Katolicka w Belgii)</t>
  </si>
  <si>
    <t>Polska Wspólnota Katolicka w Genk</t>
  </si>
  <si>
    <t>o. Adam Hetman OMI</t>
  </si>
  <si>
    <t>nabożeństwa w Zwartberg-Genk (Polska kaplica św. Stanisława); wcześniej pod nazwą Polska Misja Katolicka (w 2018 r. decyzją Konferencji Episkopatu Belgii Polska Misja Katolicka w Belgii została przemianowana i nosi obecnie nazwę Polska Wspólnota Katolicka w Belgii)</t>
  </si>
  <si>
    <t>Polska Wspólnota Katolicka w Gent</t>
  </si>
  <si>
    <t>ks. Aleksander Doniec OMI</t>
  </si>
  <si>
    <t>Polska Wspólnota Katolicka w Leopoldsburg</t>
  </si>
  <si>
    <t>ks. Ryszard Sztylka</t>
  </si>
  <si>
    <t>nabożeństwa w Leopoldsburg, Heusden-Zolder, Houthalen-Meulenberg i Beringen-Mijn; wcześniej pod nazwą Polska Misja Katolicka (w 2018 r. decyzją Konferencji Episkopatu Belgii Polska Misja Katolicka w Belgii została przemianowana i nosi obecnie nazwę Polska Wspólnota Katolicka w Belgii)</t>
  </si>
  <si>
    <t>Polska Wspólnota Katolicka w Liège</t>
  </si>
  <si>
    <t>ks. Władysław Laskowski, ks. Wacław Górniak</t>
  </si>
  <si>
    <t>nabożeństwa w La Brouck, Retinne, Montegnée i Seraing; wcześniej pod nazwą Polska Misja Katolicka (w 2018 r. decyzją Konferencji Episkopatu Belgii Polska Misja Katolicka w Belgii została przemianowana i nosi obecnie nazwę Polska Wspólnota Katolicka w Belgii)</t>
  </si>
  <si>
    <t>Polska Wspólnota Katolicka w Maasmechelen</t>
  </si>
  <si>
    <t>Maasmechelen</t>
  </si>
  <si>
    <t>ks. Zbigniew Opyd OMI</t>
  </si>
  <si>
    <t>Polska Wspólnota Katolicka w Mons-Borinage</t>
  </si>
  <si>
    <t>O. Piotr Alfred Pożoga OMI</t>
  </si>
  <si>
    <t>nabożeństwa w Tertre, Quaregnon, Bernissart, Hautrage-Etat, Dour, Hensies i Mons; wcześniej pod nazwą Polska Misja Katolicka (w 2018 r. decyzją Konferencji Episkopatu Belgii Polska Misja Katolicka w Belgii została przemianowana i nosi obecnie nazwę Polska Wspólnota Katolicka w Belgii)</t>
  </si>
  <si>
    <t>Polska Wspólnota Katolicka w Namur</t>
  </si>
  <si>
    <t>Prowincja Namur</t>
  </si>
  <si>
    <t>Namur</t>
  </si>
  <si>
    <t>ks. Szczepan Strojwąs</t>
  </si>
  <si>
    <t>Polska Wspólnota Katolicka w Ressaix</t>
  </si>
  <si>
    <t>centrum duszpasterstwa polskiego w Ressaix stanowi parafia pw. Najświętszej Maryi Panny i Św Maxymiliana Mari Kolbe; na terenie ośrodka znajduje się kościół ufundowany przez polskich górników (jako jedyny w Belgii jest polską własnością); wcześniej pod nazwą Polska Misja Katolicka (w 2018 r. decyzją Konferencji Episkopatu Belgii Polska Misja Katolicka w Belgii została przemianowana i nosi obecnie nazwę Polska Wspólnota Katolicka w Belgii)</t>
  </si>
  <si>
    <t>Polski Cmentarz Wojskowy w Lommel</t>
  </si>
  <si>
    <t>Lommel</t>
  </si>
  <si>
    <t>w 1946 r. przeniesiono tu ciała 253 żołnierzy Wojska Polskiego poległych w Belgii i Holandii, m.in. żołnierzy 1 Dywizji Pancernej gen. Stanisława Maczka oraz polskich lotników; w 1994 r. zbudowano na cmentarzu Izbę Pamieci wg projektu p. Darii Jezierskiej; w 2000 r. odbylo się uroczyste poswięcenie cmentarza (ogółem spoczywa na nim ok. 360 Polaków) odnowionego wspólnym wysiłkiem polskiego i belgijskiego rządu</t>
  </si>
  <si>
    <t>Polski Instytut Nauki i Kultury</t>
  </si>
  <si>
    <t>Jędrzej Pomorski</t>
  </si>
  <si>
    <t>Polski Klub Krakus w Genk</t>
  </si>
  <si>
    <t>Ina Strzemiecki</t>
  </si>
  <si>
    <t>placówka Polskiego Związku Kulturalnego w Genk</t>
  </si>
  <si>
    <t>Polski Ośrodek Kulturalno-Oświatowy Okręg Mons</t>
  </si>
  <si>
    <t>Hautrage-Etat</t>
  </si>
  <si>
    <t>Edmund Łagodzki</t>
  </si>
  <si>
    <t>placówka nie prowadzi dziełalności</t>
  </si>
  <si>
    <t>Polski Zespół Folklorystyczny "Orzeł" w Gandawie</t>
  </si>
  <si>
    <t>Jerzy Salamon</t>
  </si>
  <si>
    <t>Polski Związek Kulturalny w Genk</t>
  </si>
  <si>
    <t>Polskie Biuro Związku Rolników, Kółek i Organizacji Rolniczych w Brukseli</t>
  </si>
  <si>
    <t>Damian Gadzinowski, Dominik Olewiński</t>
  </si>
  <si>
    <t>Teresa Arszagi vel Harszagi</t>
  </si>
  <si>
    <t>Polskie Koło Teatralne „Iskra" w Maasmechelen</t>
  </si>
  <si>
    <t>Krystyna Hammer-Zadęcka</t>
  </si>
  <si>
    <t>Polskie Stowarzyszenie na rzecz kultury i oświaty EduGandawa</t>
  </si>
  <si>
    <t>patrz: Polska Szkoła Sobotnia przy Stowarzyszeniu EduGandawa</t>
  </si>
  <si>
    <t>Agnieszka Ciarka</t>
  </si>
  <si>
    <t>Polsko-Belgijskie Stowarzyszenie Ortopedyczne</t>
  </si>
  <si>
    <t>Soignies</t>
  </si>
  <si>
    <t>Jean Claude Łokietek</t>
  </si>
  <si>
    <t>Polsko-Belgijskie Stowarzyszenie Tłumaczy i Filologów</t>
  </si>
  <si>
    <t>Eugeniusz Liljan</t>
  </si>
  <si>
    <t>Polskojęzyczna Uzupełniająca Szkoła i Przedszkole im. Wisławy Szymborskiej w Leuven</t>
  </si>
  <si>
    <t>Elżbieta Grabiec, Elżbieta Czarnecka</t>
  </si>
  <si>
    <t>Poolse Gemeenschap Polonia VZW</t>
  </si>
  <si>
    <t>Marzena Jusza</t>
  </si>
  <si>
    <t>Przedstawicielstwo Polskiego Górnictwa Naftowego i Gazownictwa S.A. w Brukseli</t>
  </si>
  <si>
    <t>Bolesław Rey</t>
  </si>
  <si>
    <t>Przedstawicielstwo Polskiego Komitetu Energii Elektrycznej w Brukseli</t>
  </si>
  <si>
    <t>Paweł Wróbel</t>
  </si>
  <si>
    <t>Polski Komitet Energii Elektrycznej  jest stowarzyszeniem sektora elektroenergetycznego z siedzibą w Warszawie; placówka w Brukseli reprezentuje największe polskie  grupy  energetyczne:  PGE  Polska  Grupa  Enrgetyczna  SA,  Tauron  Polska  Energia SA, Enea SA, RWE Polska, a także stowarzyszenia sektorowe</t>
  </si>
  <si>
    <t>Przedstawicielstwo Polskiej Konfederacji "Lewiatan" w Brukseli</t>
  </si>
  <si>
    <t>Kinga Grafa</t>
  </si>
  <si>
    <t>Przedstawicielstwo Związku Banków Polskich w Brukseli</t>
  </si>
  <si>
    <t>Piotr Gałązka</t>
  </si>
  <si>
    <t>Rada Polonii Belgijskiej</t>
  </si>
  <si>
    <t>Józef Ptaszyński, Krzysztof Bystram</t>
  </si>
  <si>
    <t>Radio Róża / Roza TV</t>
  </si>
  <si>
    <t>Lesław Pietrasz</t>
  </si>
  <si>
    <t>Sala Polska "Millenium” w Heusden-Zolder</t>
  </si>
  <si>
    <t>Heusden-Zolder</t>
  </si>
  <si>
    <t>Mikołaj Król</t>
  </si>
  <si>
    <t>SHAPE Duszpasterstwo Miłosierdzia Bożego</t>
  </si>
  <si>
    <t>Mons</t>
  </si>
  <si>
    <t>ks. ppłk Grzegorz Przewrocki</t>
  </si>
  <si>
    <t>duszpasterstwo obejmuje dwie lokalizacje - w Belgii oraz Holandii: Kaplica SHAPE (NATO Supreme Headquarters Allied Powers Europe International Chapel - East Chapel, Mons) oraz Kaplica Brunssum (JFC Brunssum International Chapel - NATO Joint Force Headquarters); msze św. w języku polskim są także odprawiane w kościele Saint Nicolas w Mons oraz w kościele Sacré Coeur w Hautrage-Etat</t>
  </si>
  <si>
    <t>Stowarzyszenie "Domino Cantes" w Brukseli</t>
  </si>
  <si>
    <t>Stowarzyszenie organizuje pracę chóru "Domino Cantes"</t>
  </si>
  <si>
    <t>Wioletta Falba, Agnieszka Kozłowska, Jolanta Maria Miklaszewska</t>
  </si>
  <si>
    <t>Kapellen</t>
  </si>
  <si>
    <t>Stowarzyszenie Edukacyjne "Taka to idea"</t>
  </si>
  <si>
    <t>Jacek Syryczyński</t>
  </si>
  <si>
    <t>większość zajęć organizowanych przez stowarzyszenie odbywa się w salach wykładowych Centrum sportowo - konferencyjnego w Auderghem</t>
  </si>
  <si>
    <t>Stowarzyszenie Emigration Project</t>
  </si>
  <si>
    <t>Maciej Hilarowicz, Kamil Arszagi vel Harszagi</t>
  </si>
  <si>
    <t>Stowarzyszenie Harcerstwa Polskiego w Królestwie Belgii</t>
  </si>
  <si>
    <t xml:space="preserve">Tomasz Walczewski </t>
  </si>
  <si>
    <t>organizacja powstała w wyniku odłączenia się od Związku Harcerstwa Polskiego poza granicami Kraju; w jej skład wchodzą: 1 Brukselska Gromada Zuchów "Strażnicy Leśnych Skarbów", 1 Brukselska Drużyna Harcerska im. Rtm. Witolda Pileckiego "Brukselska Jedynka", 1 Brukselska Drużyna Wędrowników oraz 2 Drużyna Harcerska Hainaut; od 2022 r. wydawany jest bezpłatne czasopismo Stowarzyszenia - "Drogowskaz Harcerski"</t>
  </si>
  <si>
    <t>Stowarzyszenie Interwencji Kryzysowej "Trampolina"</t>
  </si>
  <si>
    <t>Agnieszka Maria Sità, Katarzyna Pietryka</t>
  </si>
  <si>
    <t>organizacja prowadzi dwa punkty konsultacyjne – w Brukseli oraz w Antwerpii; w ramach Stowarzyszenia działa Ośrodek wsparcia prawno-psychologicznego dla seniorów</t>
  </si>
  <si>
    <t>Stowarzyszenie Inżynierów i Ekonomistów Polskich w Belgii</t>
  </si>
  <si>
    <t>Brasschaat</t>
  </si>
  <si>
    <t>Leszek Balcerzak</t>
  </si>
  <si>
    <t>należy do Europejskiej Federacji Polonijnych Stowarzyszeń Naukowo-Technicznych</t>
  </si>
  <si>
    <t>Stowarzyszenie Katolickie "Polonia Flandria"</t>
  </si>
  <si>
    <t>Anna Woś, Józef  Woś</t>
  </si>
  <si>
    <t>Stowarzyszenie Les Polonaise du Centre w Belgii</t>
  </si>
  <si>
    <t>Stowarzyszenie Lotników Polskich w Gandawie</t>
  </si>
  <si>
    <t>Stowarzyszenie Mężów Katolickich w Belgii</t>
  </si>
  <si>
    <t>Jan Bednarz</t>
  </si>
  <si>
    <t>organizacja działa przy Polskiej Wspólnotcie Katolickiej (wcześniej Polskiej Misji Katolickiej) w Genk</t>
  </si>
  <si>
    <t>Stowarzyszenie Network PL w Belgii</t>
  </si>
  <si>
    <t>Tomasz Rados</t>
  </si>
  <si>
    <t>członkami stowarzyszenia są Polacy pracujący w instytucjach Unii Europejskiej i organizacjach międzynarodowych; siedzibą Stowarzyszenia jest Warszawa; dla realizacji celów statutowych Stowarzyszenie prowadzi działania poza granicami kraju, głównie w Belgii (siedziba Zarządu) oraz w Luksemburgu (oddział miejscowy)</t>
  </si>
  <si>
    <t>Stowarzyszenie Polonii Belgijskiej (SPB) w Ressaix</t>
  </si>
  <si>
    <t>Marian Ciach, Ryszardem Jurkowski, ks. Piotr Pożoga OMI</t>
  </si>
  <si>
    <t>organizacja nawiązuje do tradycji Związku Wolnych Polaków Regionu Centrum (który funkcjonował przy Polskiej Misji Katolickiej p.w. św. Maksymiliana Marii Kolbego)</t>
  </si>
  <si>
    <t>Stowarzyszenie Polska Szkoła w Hasselt "Polak Mały"</t>
  </si>
  <si>
    <t>Zonhoven</t>
  </si>
  <si>
    <t>od 2017 r. organizacja prowadzi Polską Szkołę "Polak Mały"</t>
  </si>
  <si>
    <t>Stowarzyszenie Polskich Kombatantów w Belgii</t>
  </si>
  <si>
    <t>Władysław Pietrzak</t>
  </si>
  <si>
    <t>Boussu</t>
  </si>
  <si>
    <t>Adam Matuszak</t>
  </si>
  <si>
    <t>Stowarzyszenie SOS Bruksela</t>
  </si>
  <si>
    <t>Dorota Lewczuk-Bianco</t>
  </si>
  <si>
    <t>zrzesza wolontariuszy udzielających wsparcia i doraźnej pomocy Polakom w Belgii</t>
  </si>
  <si>
    <t>Stowarzyszenie Viva-pol w Antwerpii</t>
  </si>
  <si>
    <t>Bożena Suchodół</t>
  </si>
  <si>
    <t>Stowarzyszenie Walonia Polska</t>
  </si>
  <si>
    <t>Trooz</t>
  </si>
  <si>
    <t>Janina Pustkowska</t>
  </si>
  <si>
    <t>Bernard Kostman</t>
  </si>
  <si>
    <t>Maja Maklakiewicz</t>
  </si>
  <si>
    <t>Szkoła Polska im. gen. bryg. Elżbiety Zawackiej przy Ambasadzie RP w Brukseli z siedzibą w Mons</t>
  </si>
  <si>
    <t>Joanna Jurkiewicz</t>
  </si>
  <si>
    <t>wcześniej pod nazwą: Szkolny Punkt Konsultacyjny przy Ambasadzie RP w Brukseli z siedzibą w Mons</t>
  </si>
  <si>
    <t>Szkoła Polska im. gen. Stanisława Maczka przy Ambasadzie RP w Brukseli z siedzibą w Antwerpii</t>
  </si>
  <si>
    <t>Monika Pruska</t>
  </si>
  <si>
    <t>Szkoła Polska im. Jana Pawła II przy Ambasadzie RP w Brukseli z siedzibą przy Polskiej Wspólnocie Katolickiej</t>
  </si>
  <si>
    <t>s. Aleksandra Pietruszewska MChR</t>
  </si>
  <si>
    <t>od 2006 r. placówka została włączona do Zespołu Szkół im. J. Lelewela przy Ambasadzie RP w Brukseli, stając się Filią im. Jana Pawła II z siedzibą przy Polskiej Misji Katolickiej; w 2013 r. z dotychczasowej Filii został utworzony Szkolny Punkt Konsultacyjny</t>
  </si>
  <si>
    <t>Szkoła Polska im. Joachima Lelewela przy Ambasadzie RP w Brukseli</t>
  </si>
  <si>
    <t>placówka posiada filię w Mons</t>
  </si>
  <si>
    <t>Świetlica Polska w Maasmechelen</t>
  </si>
  <si>
    <t>Jan Bednarz, Bożena Boszczyk</t>
  </si>
  <si>
    <t>organizacja powstała pod auspicjami Polskiej Misji Katolickiej</t>
  </si>
  <si>
    <t>Towarzystwo Belgijsko-Polskie Prowincji Luksemburg</t>
  </si>
  <si>
    <t>Prowincja Luksemburg</t>
  </si>
  <si>
    <t>Chenois</t>
  </si>
  <si>
    <t>Patric Lecapitaine</t>
  </si>
  <si>
    <t>Towarzystwo Polek im. św. Jadwigi w Genk</t>
  </si>
  <si>
    <t>Urszula Sawicz</t>
  </si>
  <si>
    <t>Towarzystwo Przyjaciół Fundacji Jana Pawła II w Brukseli</t>
  </si>
  <si>
    <t xml:space="preserve">Elżbieta Drucka-Lubecka de Sejournet </t>
  </si>
  <si>
    <t>organizacja wydawała nieregularnie (nominalnie dwumiesiecznik) Kronikę Przyjaciół Fundacji Jana Pawła II</t>
  </si>
  <si>
    <t>Zagraniczny Ośrodek Polskiej Organizacji Turystycznej w Belgii</t>
  </si>
  <si>
    <t>Dominika Szulc</t>
  </si>
  <si>
    <t>Zakon Braci Mniejszych Kapucynów w Antwerpii</t>
  </si>
  <si>
    <t>Br. Rafał Chwedoruk OFMCap.</t>
  </si>
  <si>
    <t>duszpasterstwo prowadzi Prowincja Warszawska pw. św. Wojciecha i Stanisława, Biskupów i Męczenników</t>
  </si>
  <si>
    <t>Zespół Pieśni i Tańca "Wisła" w Genk Waterschei</t>
  </si>
  <si>
    <t>Robert de Loenen</t>
  </si>
  <si>
    <t>Jacek Drewek, Bertrand Cocqu</t>
  </si>
  <si>
    <t xml:space="preserve">Zespół Pieśni i Tańca Polskiego "Spotkanie" w La Louviere </t>
  </si>
  <si>
    <t>Daniel Coustry, Christiane Krysia Cieślik</t>
  </si>
  <si>
    <t>Aarschot</t>
  </si>
  <si>
    <t>Ewa Duda</t>
  </si>
  <si>
    <t>dziecięcy zespół taneczno-wokalny założony przez Fundację "Children of Europe", od 2017 r. działa przy "Danst Kunst en Muziek" vzw</t>
  </si>
  <si>
    <t>Zgromadzenie Sióstr Misjonarek Chrystusa Króla dla Polonii Zagranicznej (Misjonarki Chrystusa Króla) w Belgii</t>
  </si>
  <si>
    <t>Misjonarki Chrystusa Króla pełnią posługę przy Polskiej Wspólnocie Katolickiej (wcześniej Polskiej Misji Katolickiej), m.in. sprawują kierownictwo Polskiej Szkoły przy PWK (Szkoła Polska im. Jana Pawła II przy Ambasadzie RP w Brukseli z siedzibą przy Polskiej Wspólnocie Katolickiej), zajmują się katechizacją oraz pomocą w duszpasterstwie dzieci i młodzieży</t>
  </si>
  <si>
    <t>Zjednoczenie Polskie w Belgii</t>
  </si>
  <si>
    <t>Włodzimierz Dropiński</t>
  </si>
  <si>
    <t>organizacja powstała w miejsce zlikwidowanego w 1991 r. "Naczelnego Komitetu Wolnych Polaków w Belgii" jako związek organizacji i instytucji polskich imigrantów oraz ich potomków w Belgii, zrzeszając kilkunastu członków zbiorowych (m.in. "Stowarzyszenie Polskich Kombatantów", "Koło Żołnierzy Armii Krajowej", "Związek Polaków", "Macierz Szkolna")</t>
  </si>
  <si>
    <t>Łukasz Wardyn, Dominika Chylińska, Joanna Papieska</t>
  </si>
  <si>
    <t>Gilly</t>
  </si>
  <si>
    <t>Hanna Kuczewska</t>
  </si>
  <si>
    <t>Mieczysław Cholewa</t>
  </si>
  <si>
    <t>Houthalen</t>
  </si>
  <si>
    <t>Czesław Pisera</t>
  </si>
  <si>
    <t>Zbigniew Czerwiec</t>
  </si>
  <si>
    <t>Janina Kamińska</t>
  </si>
  <si>
    <t>siedzibą ZPB jest Dom Polski "Polonez"</t>
  </si>
  <si>
    <t>Kalmthout</t>
  </si>
  <si>
    <t>Wacław Styranka, Jan Cornelissen</t>
  </si>
  <si>
    <t>Związek Społeczności Polskiej "Vector"</t>
  </si>
  <si>
    <t>Dilsen-Stokkem</t>
  </si>
  <si>
    <t>Mireille Naumiuk</t>
  </si>
  <si>
    <t>Prowincja Kadiogo</t>
  </si>
  <si>
    <t>Wagadugu</t>
  </si>
  <si>
    <t>ks. Stanisław Filipek SAC, ks. Dariusz Sala SAC</t>
  </si>
  <si>
    <t>wspólnota należąca do Delegatury Matki Bożej Pokoju warszawskiej Prowincji Chrystusa Króla w Parafii Matki Bożej Królowej Apostołów w Patte D’oie</t>
  </si>
  <si>
    <t>"Informator Polonijny”</t>
  </si>
  <si>
    <t>Obwód warneński</t>
  </si>
  <si>
    <t>Warna</t>
  </si>
  <si>
    <t>periodyk Stowarzyszenia Kulturalno-Oświatowego im. Władysława Warneńczyka</t>
  </si>
  <si>
    <t>Bułgarsko-Polska Izba Handlowo Przemysłowa (BPIHP) </t>
  </si>
  <si>
    <t>Obwód Sofia - miasto</t>
  </si>
  <si>
    <t>Sofia</t>
  </si>
  <si>
    <t>Michał Bednarek</t>
  </si>
  <si>
    <t>Klasztor św. Jana Dunsa Szkota (Franciszkanie Konwentualni) w Plewen</t>
  </si>
  <si>
    <t>Obwód Plewen</t>
  </si>
  <si>
    <t>Plewen</t>
  </si>
  <si>
    <t>o. Eugeniusz Różański OFMConv</t>
  </si>
  <si>
    <t>duszpasterstwo prowadzi Prowincja Warszawska pw. Matki Bożej Niepokalanej</t>
  </si>
  <si>
    <t>Klasztor św. Maksymiliana Marii Kolbego (Franciszkanie Konwentualni) w Rakovski</t>
  </si>
  <si>
    <t>Obwód Płowdiw</t>
  </si>
  <si>
    <t>Rakovski</t>
  </si>
  <si>
    <t>o. Artur Chełstowski OFMConv</t>
  </si>
  <si>
    <t>O. Jacek Wójcik CR</t>
  </si>
  <si>
    <t xml:space="preserve">duszpasterstwo prowadzi Prowincja Polska Zgromadzenia Zmartwychwstania Pana Naszego Jezusa Chrystusa (Zmartwychwstańcy) </t>
  </si>
  <si>
    <t>Obwód Burgas</t>
  </si>
  <si>
    <t>Burgas</t>
  </si>
  <si>
    <t>br. Zbigniew Tęcza OFMCap</t>
  </si>
  <si>
    <t>duszpasterstwo prowadzi Prowincja Krakowska Zakonu Braci Mniejszych Kapucynów; msze święte w języku polskim</t>
  </si>
  <si>
    <t>Park – Muzeum Władysława Warneńczyka w Warnie</t>
  </si>
  <si>
    <t>Emilia Petkowa</t>
  </si>
  <si>
    <t>park utworzony został na terenie, na którym 10 .11.1444 r. rozegrała się bitwa pomiędzy wojskami krucjaty przeciwko osmańskiej ekspansji, dowodzonymi przez króla Polski i Węgier Władysława III i dowódcę Jana Hunyadyego a wojskami osmańskimi pod wodzą sułtana Murada II; w 1964 r. otwarte zostało w parku Muzeum (część zgromadzonych tam eksponatów pochodzi z muzeów warszawskich)</t>
  </si>
  <si>
    <t>Urszula Bogdanowa</t>
  </si>
  <si>
    <t>klub działa przy Polskim Stowarzyszeniu Kulturalno-Oświatowym im. Władysława Warneńczyka</t>
  </si>
  <si>
    <t>Polska Misja Katolicka przy Parafii św. Józefa w Sofii</t>
  </si>
  <si>
    <t>Br.  Jarosław Babik OFMCap</t>
  </si>
  <si>
    <t>Polskie Stowarzyszenie Kulturalno-Oświatowe im. Władysława Warneńczyka w Bułgarii</t>
  </si>
  <si>
    <t>Maria Alicja Przybyła Daczewska</t>
  </si>
  <si>
    <t>organizacja posiada 7 oddziałów: Sofia, Płowdiw (Dom Polonii), Burgas (Dom Polonii), Stara Zagora, Dobricz, Jamboł i Plewen oraz prowadzi Szkółkę Sobotnio – Niedzielną w Burgas</t>
  </si>
  <si>
    <t>Darina Złatanowa</t>
  </si>
  <si>
    <t>Obwód Dobricz</t>
  </si>
  <si>
    <t>Dobricz</t>
  </si>
  <si>
    <t>Wiesława Toszewa</t>
  </si>
  <si>
    <t>Obwód Jamboł</t>
  </si>
  <si>
    <t>Jamboł</t>
  </si>
  <si>
    <t xml:space="preserve">Joanna Knapik-Bratanowa </t>
  </si>
  <si>
    <t>działalność zawieszona od 2019 r.</t>
  </si>
  <si>
    <t>Barbara Naczewa</t>
  </si>
  <si>
    <t>Płowdiw</t>
  </si>
  <si>
    <t xml:space="preserve">Łucja Angełow </t>
  </si>
  <si>
    <t>Obwód Ruse</t>
  </si>
  <si>
    <t>Ruse</t>
  </si>
  <si>
    <t>Teresa Dimowa</t>
  </si>
  <si>
    <t xml:space="preserve">Obwód Stara Zagora </t>
  </si>
  <si>
    <t xml:space="preserve">Stara Zagora </t>
  </si>
  <si>
    <t>Krystyna Dadas</t>
  </si>
  <si>
    <t>Stowarzyszenie Polski Klub Warna</t>
  </si>
  <si>
    <t>Aleksandra Drużyłowska-Tenew</t>
  </si>
  <si>
    <t>Szkoła Polska im. Adama Mickiewicza przy Ambasadzie RP w Sofii z siedzibą w Warnie</t>
  </si>
  <si>
    <t xml:space="preserve">Szkoła Polska im. Władysława III Warneńczyka przy Ambasadzie RP w Sofii </t>
  </si>
  <si>
    <t>Dorota Fater</t>
  </si>
  <si>
    <t>Wanda Smochowska-Petrowa, Wera Dejanowa</t>
  </si>
  <si>
    <t>Zagraniczne Biuro Handlowe Polskiej Agencji Inwestycji i Handlu w Sofii</t>
  </si>
  <si>
    <t>Krzysztof Przyłucki</t>
  </si>
  <si>
    <t>Zakon Braci Mniejszych Kapucynów (Kapucyni) w Bułgarii</t>
  </si>
  <si>
    <t>ojcowie Kapucyni rozpoczęli pracę w Bułgarii w 1841 r.; od 1998 r. duszpasterstwo prowadzi Prowincja Krakowska zgromadzenia - obecnie sprawuje opiekę duszpasterską w parafii pw. św. Józefa w Sofii (w 2016 r. przy parafii rozpoczęła działalność Polska Misja Katolicka), a także w Bełozem, Burgas i Płowdiw</t>
  </si>
  <si>
    <t>Zakon Braci Mniejszych Konwentualnych (Franciszkanie Konwentualni) Delegatura prowincjalna Bułgarii</t>
  </si>
  <si>
    <t>o. Jarosław Bartkiewicz OFMConv</t>
  </si>
  <si>
    <t>Delegatura prowincjalna Bułgarii Zakonu Braci Mniejszych Konwentualnych podlega Prowincji Warszawskiej pw. Matki Bożej Niepokalanej; obejmuje ośrodki duszpasterskie: w Pleven, Rakowski oraz w Sofii</t>
  </si>
  <si>
    <t>Zgromadzenie Zmartwychwstania Pana Naszego Jezusa Chrystusa (Zmartwychwstańcy) w Bułgarii</t>
  </si>
  <si>
    <t>o. Jacek Wójcik CR, o. Roman Kotlewicz CR, o. Michał Szlachciak CR</t>
  </si>
  <si>
    <t>księża Prowincji Polskiej zgromadzenia pełnią posługę duszpasterską w Burgas (Dom Misyjny pw. św. Jozefata Kuncewicza), Warnie, Małko Tyrnowo oraz Szumen</t>
  </si>
  <si>
    <t>Centrum Duchowości Karmelitańskiej (Karmelici bosi) w Gitega</t>
  </si>
  <si>
    <t>Prowincja Gitega</t>
  </si>
  <si>
    <t>Gitega</t>
  </si>
  <si>
    <t>Konwent pw. Najświętszej Maryi Panny Królowej Apostołów (Karmelici bosi) w Musongati</t>
  </si>
  <si>
    <t>Prowincja Rutana</t>
  </si>
  <si>
    <t>Musongati</t>
  </si>
  <si>
    <t>wspólota Musongati obsługuje  3 parafie: parafię pw. NMP Królowej Apostołów w Musongati, parafię pw. Św. Teresy od Dzieciątka Jezus w Gakome (13 km od Musongati) i parafię pw. Św. Teresy od Dzieciątka Jezus w Shanga (16 km) oraz dziesięć misyjnych stacji dojazdowych ("sucursalles"): Gatakazi (10 km od Musongati), Maganahe (7 km), Rusunu (17 km), Nyabigozi (6 km), Nyabihange (10 km), Bweru (3 km), Mbuza (13 km), Nyanza (20 km), Mureke (25 km) i Runyoni (8 km)</t>
  </si>
  <si>
    <t>Konwent pw. św. Teresy Benedykty od Krzyża (Karmelici bosi) w Bujumbura</t>
  </si>
  <si>
    <t>Miasto Bujumbura</t>
  </si>
  <si>
    <t>Bujumbura</t>
  </si>
  <si>
    <t>Zakon Braci Bosych NMP z Góry Karmel (Karmelici bosi) w Burundi</t>
  </si>
  <si>
    <t>o. Sylwester Potoczny OCD</t>
  </si>
  <si>
    <t>Krakowska Prowincja Zakonu Braci Bosych NMP z Góry Karmel obejmuje w Burundi trzy wspólnoty: w Musongati (Konwent pw. Najświętszej Maryi Panny Królowej Apostołów), w Bujumbura (Konwent pw. św. Teresy Benedykty od Krzyża) oraz w Gitega (Centrum Duchowości Karmelitańskiej)</t>
  </si>
  <si>
    <t>Siostry Dominikanki Misjonarki Jezusa i Maryi (Dominikanki Misjonarki) w Boliwii</t>
  </si>
  <si>
    <t>Departament Oruro</t>
  </si>
  <si>
    <t>Oruro</t>
  </si>
  <si>
    <t>s. Dominika Kondziela OP, s. Joanna Lendzion OP, s. Katarzyna Kamińska OP, s. Gabriela Chodzińska OP</t>
  </si>
  <si>
    <t>misjonarki pełnią posługę w Domu Najświętszego Imienia Jezus oraz przy kościele Miłosierdzia Bożego</t>
  </si>
  <si>
    <t>Zgromadzenie Córek Bożej Miłości (Prowincja Polska) w Boliwii</t>
  </si>
  <si>
    <t>Departament Cochabamba</t>
  </si>
  <si>
    <t>Aiquile</t>
  </si>
  <si>
    <t>s. Elżbieta Pezdek FDC; s. Kataryna Kociołek FDC</t>
  </si>
  <si>
    <t>w Aiquile znajduje się Dom pw. Matki Bożej Częstochowskiej (założony w 1992 r.); Domy Zgromadzenie znajdują się również w Cochabamba: Dom pw. Serca Jezusowego (założony w 2000 r.), w Melga (wieś położona na wyżynie andyjskiej około 40 km od Cochabamba) Rezydencja Służebnicy Bożej Matki Franciszki (2013 r.) oraz  Totora (miasteczko położone okolo 140 km na południe od Cochabamba) Dom pw. Dzieciątka Jezus (2014 r.)</t>
  </si>
  <si>
    <t xml:space="preserve">Zgromadzenie Sióstr Albertynek Posługujących Ubogim (Albertynki) w Boliwii </t>
  </si>
  <si>
    <t>Cochabamba</t>
  </si>
  <si>
    <t>Departament Santa Cruz</t>
  </si>
  <si>
    <t>Santa Cruz</t>
  </si>
  <si>
    <t>Zakon Braci Mniejszych (Franciszkanie) w Boliwii</t>
  </si>
  <si>
    <t xml:space="preserve">BO </t>
  </si>
  <si>
    <t xml:space="preserve">Departament La Paz </t>
  </si>
  <si>
    <t xml:space="preserve">La Paz </t>
  </si>
  <si>
    <t>bp. Bonifacy Antoni Reimann OFM, o. Dominik Wojciech Mazur OFM, o. Gustaw Andrzej Mazur OFM, o. Kasper M. Kaproń OFM, o. Lech Włodarczyk OFM</t>
  </si>
  <si>
    <t>Misjonarze czterech Polskich Prowincji (Wniebowzięcia NMP - Katowice, św. Jadwigi - Wrocław, Matki Bożej Anielskiej - Kraków i św. Franciszka - Poznań) pełnią posługę m. in w Santa Cruz, Cochabamba, Tarija, Concepcion; San Ramon; San Ignacio de Velazco, San Pablo de Guarayos, Ascension, El Puente, San Javier, Trinidad-Beni i Urubichá</t>
  </si>
  <si>
    <t>Zakon Braci Mniejszych Konwentualnych (Franciszkanie Konwentualni) w Boliwii</t>
  </si>
  <si>
    <t>Montero</t>
  </si>
  <si>
    <t>Zgromadzenie Misyjne Służebnic Ducha Świętego (Werbistki) w Boliwii</t>
  </si>
  <si>
    <t>Zgromadzenie Najświętszego Odkupiciela (Redemptoryści) w Boliwii</t>
  </si>
  <si>
    <t>Zgromadzenie Oblatów Świętego Józefa (Józefici) w Boliwii</t>
  </si>
  <si>
    <t>o. Henryk Hęś OSJ</t>
  </si>
  <si>
    <t>Zgromadzenie pełni posługę również w La Paz</t>
  </si>
  <si>
    <t>Zgromadzenie Słowa Bożego (Werbiści) w Boliwii</t>
  </si>
  <si>
    <t>"Biuletyn Kulturalny TAK!"</t>
  </si>
  <si>
    <t>Stan Paraná</t>
  </si>
  <si>
    <t>Kurytyba</t>
  </si>
  <si>
    <t>Izabel Liviski</t>
  </si>
  <si>
    <t xml:space="preserve">pismo wydawane przez Dom Kultury Polska - Brazylia w Kurytybie pod auspicjami Konsulatu Generalnego RP w Kurytybie </t>
  </si>
  <si>
    <t>"Echo Polonii Brazylijskiej”</t>
  </si>
  <si>
    <t>ks. Zdzisław Malczewski SChr</t>
  </si>
  <si>
    <t>periodyk Polskiej Misji Katolickiej skierowany do polskich misjonarzy i misjonarek pracujących w Brazylii oraz do liderów polonijnych (do 2011 r. pod tytułem "Echo Polskiej Misji Katolickiej w Brazylii"); cykl wydawniczy zakończony w 2016 r.</t>
  </si>
  <si>
    <t>"Gazeta Polska w Brazylii"</t>
  </si>
  <si>
    <t>Kazimierz Szulc</t>
  </si>
  <si>
    <t>pierwsze pismo w języku polskim w Ameryce Południowej; wydawane w l. 1892-1941 (w l. 1910-1934 przez Zgromadzenie Słowa Bożego - Werbiści)</t>
  </si>
  <si>
    <t>"Głos Polonii Paulistańskiej”</t>
  </si>
  <si>
    <t>Stan São Paulo</t>
  </si>
  <si>
    <t>São Paulo</t>
  </si>
  <si>
    <t>kwartalnik Polskiego Stowarzyszenia Kulturalnego "Apolec"; brak informacji czy pismo nadal się ukazuje</t>
  </si>
  <si>
    <t>"Lud"</t>
  </si>
  <si>
    <t>ks. Joachim Józef Góral CM, ks. Stanisław Piasecki CM, ks. Jan Pałka CM</t>
  </si>
  <si>
    <t xml:space="preserve">pismo wydawane przez Zgromadzenie Misji (Zgromadzenie Księży Misjonarzy św. Wincentego a Paulo); adresowane do polskiej społeczności w Brazylii, Argentynie i Stanach Zjednoczonych; ukazywało się do 1999 r. (z przerwą w l. 1940-1947) </t>
  </si>
  <si>
    <t>"Polonia Carioca"</t>
  </si>
  <si>
    <t>Stan Rio de Janeiro</t>
  </si>
  <si>
    <t>Rio de Janeiro</t>
  </si>
  <si>
    <t>Aleksandra Śliwowska Bartsch</t>
  </si>
  <si>
    <t>pismo wydawane przez Towarzystwo Dobroczynne "Polonia"</t>
  </si>
  <si>
    <t>"Polonicus. Revista de reflexão Brasil ‑ Polônia"</t>
  </si>
  <si>
    <t>ks. Zdzisław Malczewski SChr, Henryk Siewierski, Mariano Kawka</t>
  </si>
  <si>
    <t>periodyk Polskiej Misji Katolickiej wydawany w nakłądzie 300 egz.; wysyłamy do bibliotek uniwersyteckich oraz naukowców w Polsce i Brazylii</t>
  </si>
  <si>
    <t>„Projekcje. Czasopismo studiów polsko-brazylijskich" - półrocznik o tematyce polonijnej wyd. w j. portugalskim przy współpracy Prowincji Towarzystwa Chrystusowego w Ameryce Łacińskiej, Centrum Studiów Latynoamerykańskich Uniwersytetu Warszawskiego oraz Centralnej Reprezentacji Wspólnoty Brazylijsko-Polskiej BRASPOL; ukazywał sie do 2009 r.</t>
  </si>
  <si>
    <t>"Voz de Monte Claro"  ("Głos Jasnej Góry")</t>
  </si>
  <si>
    <t>Stan Rio Grande do Sul</t>
  </si>
  <si>
    <t>Porto Alegre</t>
  </si>
  <si>
    <t>Biuletyn Kapelanii Polskiej w Porto Alegre</t>
  </si>
  <si>
    <t>Associação Cultural e Recreativa Polonesa</t>
  </si>
  <si>
    <t>Guarapuava</t>
  </si>
  <si>
    <t>Miriam Faniane Saldan</t>
  </si>
  <si>
    <t>Associação Cultural Polônica Marianense Vicente Mietlicki</t>
  </si>
  <si>
    <t>Mariana Pimentel</t>
  </si>
  <si>
    <t>Biblioteca São Felinski</t>
  </si>
  <si>
    <t>Áurea</t>
  </si>
  <si>
    <t>Brazylijskie Stowarzyszenie Kultury Polskiej im. Józefa Piłsudskiego w São Paulo</t>
  </si>
  <si>
    <t>Ewa Żukrowska</t>
  </si>
  <si>
    <t>od 2019 r. organizacja prowadzi szkołę języka polskiego</t>
  </si>
  <si>
    <t>Brazylijsko-Polska Krajowa Izba Handlowo-Przemysłowa w São Bento do Sul</t>
  </si>
  <si>
    <t>Stan Santa Catarina</t>
  </si>
  <si>
    <t>São Bento do Sul</t>
  </si>
  <si>
    <t>Marco Aurélio Viliczinski</t>
  </si>
  <si>
    <t>Brazylijsko-Polska Krajowa Izba Handlowo-Przemysłowa w São José dos Pinhais</t>
  </si>
  <si>
    <t>São José dos Pinhais</t>
  </si>
  <si>
    <t>Jorge Krzyzanowski</t>
  </si>
  <si>
    <t>Brazylijsko-Polska Krajowa Izba Handlowo-Przemysłowa w São Paulo</t>
  </si>
  <si>
    <t>Alan Goldlust, Edmundo Klotz</t>
  </si>
  <si>
    <t>Centralna Reprezentacja Wspólnoty Brazylijsko-Polskiej BRASPOL</t>
  </si>
  <si>
    <t>ks. Benedykt Grzymkowski, Rizio Wachowicz, Andre Hamerski, Maria de Lourdes Kuchenny</t>
  </si>
  <si>
    <t>organizacja zrzesza 340 ośrodków (podmiotów), głównie na terenie stanów: Paraná, Rio Grande do Sul, Santa Catarina oraz Bahia</t>
  </si>
  <si>
    <t>Centralna Reprezentacja Wspólnoty Brazylijsko-Polskiej BRASPOL Oddział w Áurea</t>
  </si>
  <si>
    <t>Arlindo Waczuk</t>
  </si>
  <si>
    <t>Centralna Reprezentacja Wspólnoty Brazylijsko-Polskiej BRASPOL Oddział w Campo Largo</t>
  </si>
  <si>
    <t>Campo Largo</t>
  </si>
  <si>
    <t>Maria Helena Zoreck Portela</t>
  </si>
  <si>
    <t>Centralna Reprezentacja Wspólnoty Brazylijsko-Polskiej BRASPOL Oddział w Cândido de Abreu</t>
  </si>
  <si>
    <t>Cândido de Abreu</t>
  </si>
  <si>
    <t>Leokadja Sawczuk Furman</t>
  </si>
  <si>
    <t>Centralna Reprezentacja Wspólnoty Brazylijsko-Polskiej BRASPOL Oddział w Carlos Gomes</t>
  </si>
  <si>
    <t>Carlos Gomes</t>
  </si>
  <si>
    <t>Adelar Petkowicz</t>
  </si>
  <si>
    <t>organizacja została formalnie zarejestrowana w 2021 r.; działalność obejmuje m.in. Prowadzenie warsztatów języka, historii i kultury polskiej, małej biblioteki, a także współpracę z zespołami folklorystycznymi: Polonijnym Zespołem Folklorystycznym "Góry" oraz Zespołem Pieśni Ludowych "Głosy Krakowskie"</t>
  </si>
  <si>
    <t>Centralna Reprezentacja Wspólnoty Brazylijsko-Polskiej BRASPOL Oddział w Casca</t>
  </si>
  <si>
    <t>Casca</t>
  </si>
  <si>
    <t>Marta Czarnobay</t>
  </si>
  <si>
    <t>Centralna Reprezentacja Wspólnoty Brazylijsko-Polskiej BRASPOL Oddział w Caxias do Sul</t>
  </si>
  <si>
    <t>Caxias do Sul</t>
  </si>
  <si>
    <t>Centralna Reprezentacja Wspólnoty Brazylijsko-Polskiej BRASPOL Oddział w Chapecó</t>
  </si>
  <si>
    <t>Chapecó</t>
  </si>
  <si>
    <t>Centralna Reprezentacja Wspólnoty Brazylijsko-Polskiej BRASPOL Oddział w Itaiópolis</t>
  </si>
  <si>
    <t>Itaiópolis</t>
  </si>
  <si>
    <t>Romualdo Pietrovski</t>
  </si>
  <si>
    <t>Centralna Reprezentacja Wspólnoty Brazylijsko-Polskiej BRASPOL Oddział w Nova Erechim</t>
  </si>
  <si>
    <t>Nova Erechim</t>
  </si>
  <si>
    <t>Flavio Knakiewicz</t>
  </si>
  <si>
    <t>Centralna Reprezentacja Wspólnoty Brazylijsko-Polskiej BRASPOL Oddział w Nova Prata</t>
  </si>
  <si>
    <t>Nova Prata</t>
  </si>
  <si>
    <t>Cláudio Buaszczyk</t>
  </si>
  <si>
    <t>Centralna Reprezentacja Wspólnoty Brazylijsko-Polskiej BRASPOL Oddział w Planalto</t>
  </si>
  <si>
    <t>Planalto</t>
  </si>
  <si>
    <t>Carlos Kaminski</t>
  </si>
  <si>
    <t>Centralna Reprezentacja Wspólnoty Brazylijsko-Polskiej BRASPOL Oddział w Ponta Grossa (Sabará)</t>
  </si>
  <si>
    <t>Ponta Grossa</t>
  </si>
  <si>
    <t>Centralna Reprezentacja Wspólnoty Brazylijsko-Polskiej BRASPOL Oddział w Salvador</t>
  </si>
  <si>
    <t>Stan Bahia</t>
  </si>
  <si>
    <t>Salvador</t>
  </si>
  <si>
    <t>Marcin Marek Lewandowski</t>
  </si>
  <si>
    <t>Centralna Reprezentacja Wspólnoty Brazylijsko-Polskiej BRASPOL Oddział w Santa Rosa</t>
  </si>
  <si>
    <t>Santa Rosa</t>
  </si>
  <si>
    <t>Eduardo Pulrolnik</t>
  </si>
  <si>
    <t>Centralna Reprezentacja Wspólnoty Brazylijsko-Polskiej BRASPOL Oddział w Santo Antônio do Palma</t>
  </si>
  <si>
    <t>Santo Antônio do Palma</t>
  </si>
  <si>
    <t>Centralna Reprezentacja Wspólnoty Brazylijsko-Polskiej BRASPOL Oddział w São Mateus do Sul</t>
  </si>
  <si>
    <t>São Mateus do Sul</t>
  </si>
  <si>
    <t>Sandro Zimny Vitonski</t>
  </si>
  <si>
    <t>Centralna Reprezentacja Wspólnoty Brazylijsko-Polskiej BRASPOL Oddział w Virmond</t>
  </si>
  <si>
    <t>Virmond</t>
  </si>
  <si>
    <t>Centrum Języka i Kultury Polskiej (CLCP) w Getúlio Vargas</t>
  </si>
  <si>
    <t>Getúlio Vargas</t>
  </si>
  <si>
    <t>Luiza Maria Prichua</t>
  </si>
  <si>
    <t>Centrum Języka i Kultury Polskiej Profesor Geraldo Augusto Górski w Erechim</t>
  </si>
  <si>
    <t>Erechim</t>
  </si>
  <si>
    <t xml:space="preserve">Bernardete Maria Popoaski, Andre Luis Jacubovski </t>
  </si>
  <si>
    <t>działa przy Towarzystwie Rekreacyjnym i Edukacyjnym "Rui Barbosa"</t>
  </si>
  <si>
    <t>Centrum Kultury Polonijnej Towarzystwa União Juventus w Kurytybie</t>
  </si>
  <si>
    <t>Paulo Cesar Kochanny</t>
  </si>
  <si>
    <t>dawna siedziba Centralnego Związku Polskiego w Brazylii; od 1999 r. będąc własnością Towarzystwa União Juventus pod nazwą Brazylijskie Centrum Kultury Polskiej; w 2001 r. placówka  przestała funkcjonować</t>
  </si>
  <si>
    <t>Carlos Janowski</t>
  </si>
  <si>
    <t>Centrum Studiów Polsko-Brazylijskich im. Karola Wojtyły (CEKAW) w Porto Alegre</t>
  </si>
  <si>
    <t>Ademir Kankiewicz Grzeszczak</t>
  </si>
  <si>
    <t>Chór "Polskie Sokoły" w Papanduva</t>
  </si>
  <si>
    <t>Papanduva</t>
  </si>
  <si>
    <t>Alois Mikalovicz, Jolanta Reszczyńska</t>
  </si>
  <si>
    <t>zespół działa przy Szkole Języka Polskiego</t>
  </si>
  <si>
    <t>Chór "Zgoda" w Ijuí</t>
  </si>
  <si>
    <t>Ijuí</t>
  </si>
  <si>
    <t>Marli Meiger Siekierski, Jadwiga Kosloski</t>
  </si>
  <si>
    <t>Marcos Kieltyka, Jose Górski</t>
  </si>
  <si>
    <t>Chór Polski "Stare Wesołe Wiarusy" w Erechim</t>
  </si>
  <si>
    <t>Leocadia Olczewski, Nilton Miguel Groch</t>
  </si>
  <si>
    <t>Cmentarz epidemiczny polskich emigrantów w Pátio Velho</t>
  </si>
  <si>
    <t>Pátio Velho</t>
  </si>
  <si>
    <t>cmentarz, na którym pochowano ofiary epidemii tyfusu, która w 1911 r. dotknęła polskąj klonię położoną na południu Parany; w pobliżu bramy cmentarnej znajduje się drewniana kaplica z 1912 r. z wizerunkiem Matki Bożej Częstochowskiej i symbolicznym napisem w językach polskim i portugalskim: "Opuścili Polskę, swoją Ojczyznę, przybyli do Brazylii, ziemi obiecanej, przeszli przez bolesną drogę… spoczęli na tym cmentarzu"</t>
  </si>
  <si>
    <t>Cmentarz parafialny w Áurea</t>
  </si>
  <si>
    <t>cmentarz polskich emigrantów; na wmurowanej tablicy pamiątkowej inskrypcja: "Polska – Polônia 1918-2018 Em Deus fomos, somos e seremos Poloneses. Centenário de Reconquista da Independência da Polônia. Áurea, 11.11.2018 W Bogu wczoraj, dzisiaj i jutro będziemy w sercu Polakami"</t>
  </si>
  <si>
    <t>Cmentarz Polski w Aguia Branca</t>
  </si>
  <si>
    <t>Stan Espírito Santo</t>
  </si>
  <si>
    <t>Águia Branca</t>
  </si>
  <si>
    <t>cmentarzem opiekuje się Polskie Stowarzyszenie Kulturalne w Aguia Branca</t>
  </si>
  <si>
    <t>Dom Feliciano</t>
  </si>
  <si>
    <t>na cmentarzu znajdują się m.in. groby pierwszych polskich osadników przybywających tu od 1890 r.; w kaplicy pochowano pierwszych polskich duszpasterzy: ks. Mateusza Piechę oraz ks. Wiktora Dewora</t>
  </si>
  <si>
    <t>Cmentarz w Rio Grande</t>
  </si>
  <si>
    <t>Rio Grande</t>
  </si>
  <si>
    <t>cmentarz, na którym zostało pochowanych ponad 800 emigrantów z Polski, którzy zmarli podczas epidemii tyfusu</t>
  </si>
  <si>
    <t>Cmentarz w São Mateus do Sul (Rio da Banha)</t>
  </si>
  <si>
    <t>cmentarz, na którym zostało pochowanych kilkuset emigrantów z Polski, którzy zmarli podczas epidemii tyfusu w 1911 r.</t>
  </si>
  <si>
    <t xml:space="preserve">Bernardete Maria Popoaski </t>
  </si>
  <si>
    <t>dwie rodziny - Popławski i Samujeden - ofiarowały rodzinny dom, w którym zgromadzono pamiątki rodzinne, jak również związane z pierwszymi imigrantami polskimi, którzy osiedlili się w  Áurea i okolicach</t>
  </si>
  <si>
    <t>Dom Kultury Helena Carolina w Guarani das Missões</t>
  </si>
  <si>
    <t>Guarani das Missões</t>
  </si>
  <si>
    <t>w placówce mieści się m.in. muzeum, biblioteka, wideoteka, czytelnia, sala muzyczna oraz sale do nauki języka polskiego</t>
  </si>
  <si>
    <t>Dom Kultury Imigrantów w Dom Feliciano</t>
  </si>
  <si>
    <t>Lucjana Rembowska</t>
  </si>
  <si>
    <t xml:space="preserve">w placówce znajduje się ekspozycja przybliżająca historię emigracji polskiej (pierwsi polscy osadnicy dotarli tu w 1890 r.), biblioteka, prowadzone są lekcje języka polskiego, działa Polonijny Zespół Folklorystyczny "Solidarność" </t>
  </si>
  <si>
    <t>João Carlos Cwiklinski</t>
  </si>
  <si>
    <t>Dom Kultury Polskiej im. ks. Karola Dworaczka w São José dos Pinhais</t>
  </si>
  <si>
    <t>w placówce znajduje się m.in. ekspozycja poświęcona polskim imigrantom osiedłym w tym regionie</t>
  </si>
  <si>
    <t>Grzegosz Mielec</t>
  </si>
  <si>
    <t>sprzedany w 2009 r.; właścicielem placówki było Towarzystwo im. Romana Sanguszki (organizację założyły osoby wywodzące się z dawnego "Klubu 44" - stowarzyszenia utworzonego przez wojenną emigrację inteligencką)</t>
  </si>
  <si>
    <t>Dom Pamięci Polskiej Imigracji w Mallet</t>
  </si>
  <si>
    <t>Mallet</t>
  </si>
  <si>
    <t>Guizélia Ivone de Almeida Wronski</t>
  </si>
  <si>
    <t>placówka mieści się w historycznym budynku Polskiej Szkoły im. Mikołaja Kopernika w Mallet (działającej w latach 1911-1938); jest prowadzona przez Towarzystwo Polsko - Brazylijskie im. Mikołaja Kopernika w Mallet</t>
  </si>
  <si>
    <t>Dom Polski "Niezapominajka" w Campo do Tenente</t>
  </si>
  <si>
    <t>Campo do Tenente</t>
  </si>
  <si>
    <t>Marilene Hornick</t>
  </si>
  <si>
    <t>Dom Polski (Polonijne Centrum Kultury) w Aguia Branca</t>
  </si>
  <si>
    <t>Luiz Carlos Cuerci Fedeszen</t>
  </si>
  <si>
    <t>placówkę prowadzi Polskie Stowarzyszenie Kulturalne w Aguia Branca; mieści się tu m.in. Muzeum Imigranta Polskiego</t>
  </si>
  <si>
    <t>Dom Polski Towarzystwa Polskiego "Odrodzenie" Kurytybie</t>
  </si>
  <si>
    <t>placówka zakończyła działalność</t>
  </si>
  <si>
    <t>Fabio Aiello Tamasi</t>
  </si>
  <si>
    <t>organizacja zarejestrowana w Stowarzyszeniu Skautów Brazylijskich</t>
  </si>
  <si>
    <t>Federacja Stowarzyszeń Polonijnych w Brazylii – Polbras</t>
  </si>
  <si>
    <t>Anísio Oleksy</t>
  </si>
  <si>
    <t>organizacja nie jest aktywna</t>
  </si>
  <si>
    <t>Fundacja José Walendowsky w Brusque</t>
  </si>
  <si>
    <t>Brusque</t>
  </si>
  <si>
    <t>Grupa Folklorystyczna "Jupem" Erechim</t>
  </si>
  <si>
    <t>Luciano Gemelli</t>
  </si>
  <si>
    <t>Grupa Kultury i Folkloru Polskiego "Latarka" w Campo Largo</t>
  </si>
  <si>
    <t>João Paulo Krul</t>
  </si>
  <si>
    <t>Hora Polonesa Araucaria</t>
  </si>
  <si>
    <t>Araucária</t>
  </si>
  <si>
    <t>Angela Wiliński</t>
  </si>
  <si>
    <t>Instytut Brazylijski Kultury Polonijnej w Kurytybie</t>
  </si>
  <si>
    <t>Marian Kawka, Paulo Filipak</t>
  </si>
  <si>
    <t>instytucja powstała pod auspicjami Federacji Organizacji Polskich "Polbras"; zakończyła działalność</t>
  </si>
  <si>
    <t>Kapelania Polska w São Paulo</t>
  </si>
  <si>
    <t>ks. Kazimierz Długosz SChr</t>
  </si>
  <si>
    <t>Kapelania Polska działa przy kościele Matki Bożej Wspomożycielki Wiernych (Nossa Senhora Auxiliadora); duszpasterstwo prowadzili Salezjanie, następnie Chrystusowcy, a w 2016 r. opieka nad kapelanią została przekazana polskim księżom pracującym w diecezji Sao Paulo</t>
  </si>
  <si>
    <t>Kaplica pw. Jana Pawła II (Polskie Oratorium São João Paulo II) w Papanduva</t>
  </si>
  <si>
    <t>Klub 44 w São Paulo</t>
  </si>
  <si>
    <t>Stefan Neuding</t>
  </si>
  <si>
    <t>União da Vitória</t>
  </si>
  <si>
    <t>Ludmiła Pawlowski</t>
  </si>
  <si>
    <t>w wieloetnicznym mieście Áurea nadal 90% ludności stanowią osoby o pochodzeniu polskim; nazwa Vila Áurea (Złote Miasto) przyjęta została na pamiątkę Złotej Ustawy (Lei Áurea), która w 1888 r. zniosła w Brazylii niewolnictwo i jednocześnie nawiązuje do dolnośląskiego miasta Złotoryi, z którego okolic pochodziła znaczna część polskich osadników; ekspozycja muzealna obejmuje historię polskiego osadnictwa i życia polskiej społeczności w Áurea</t>
  </si>
  <si>
    <t>w 1978 r. parafię objęło Towarzystwo Chrystusowe dla Polonii Zagranicznej (Chrystusowcy); w 2015 r. parafia została przekazana pod opiekę księży diecezjalnych</t>
  </si>
  <si>
    <t>Balsa Nova</t>
  </si>
  <si>
    <t>ks. Henryk Bazis SChr</t>
  </si>
  <si>
    <t>duszpasterstwo prowadzi Towarzystwo Chrystusowe dla Polonii Zagranicznej (Chrystusowcy); duszpasterstwo obejmuje oprócz kościoła macierzystego 9 wspólnot: 7 kościołów filialnych i 2 szkoły publiczne</t>
  </si>
  <si>
    <t>ks. Przemysław Januszewski</t>
  </si>
  <si>
    <t>ks. Zdzisław Malczewski SChr, Sérgio Sechinski</t>
  </si>
  <si>
    <t>początkowo (w 1915 r.) duszpasterstwo w tej parafii objęli księża misjonarze św. Wincentego; w 1981 r. parafię objęło  Towarzystwo Chrystusowe dla Polonii Zagranicznej (Chrystusowcy);  w 2012 r. parafia została przekazana pod opiekę księży diecezjalnych</t>
  </si>
  <si>
    <t>ks. Jan Flig SChr</t>
  </si>
  <si>
    <t>w 1963 r. parafię objęło  Towarzystwo Chrystusowe dla Polonii Zagranicznej (Chrystusowcy)</t>
  </si>
  <si>
    <t>ks. Piotr Poszwa SChr</t>
  </si>
  <si>
    <t>w 1993 r. parafię objęło  Towarzystwo Chrystusowe dla Polonii Zagranicznej (Chrystusowcy)</t>
  </si>
  <si>
    <t>Rio Claro do Sul</t>
  </si>
  <si>
    <t>ks. Alceu Zembruski SChr</t>
  </si>
  <si>
    <t>w 1970 r. parafię objęło  Towarzystwo Chrystusowe dla Polonii Zagranicznej (Chrystusowcy); na terenie parafii znajduje się 18 punktów duszpasterskich (w tym 9 kościołów filialnych, m. in. w osadzie Colonia II znajduje się kościół filialny pw. Matki Bożej Jasnogórskiej)</t>
  </si>
  <si>
    <t>ks. Kazimierz Przegendza SChr</t>
  </si>
  <si>
    <t>w latach 1996-2016 duszpasterstwo prowadziło Towarzystwo Chrystusowe dla Polonii Zagranicznej (Chrystusowcy); w 2016 r. parafia została oddana pod opiekę księży diecezjalnych</t>
  </si>
  <si>
    <t>Cruz Machado</t>
  </si>
  <si>
    <t>ks. Anderson Spegiorin SChr</t>
  </si>
  <si>
    <t>od 1967 r. duszpasterstwo prowadzi Towarzystwo Chrystusowe dla Polonii Zagranicznej (Chrystusowcy)</t>
  </si>
  <si>
    <t>Quedas do Iguaçu</t>
  </si>
  <si>
    <t>ks. Andrzej Wojteczek SChr</t>
  </si>
  <si>
    <t>w 1998 r. parafię objęło  Towarzystwo Chrystusowe dla Polonii Zagranicznej (Chrystusowcy); przy parafii działA zespół folklorystyczny "Jagoda" oraz szkoła języka polskiego</t>
  </si>
  <si>
    <t>Parafia Personalna pw. św Stanislawa Biskupa i Meczennika w Kurytybie</t>
  </si>
  <si>
    <t>ks. Kazimierz Długosz TChr</t>
  </si>
  <si>
    <t>ks. Jefferson Marcos Slussarek</t>
  </si>
  <si>
    <t xml:space="preserve">przy parafii działa Szkoła Języka i Kultury Polskiej </t>
  </si>
  <si>
    <t>ks. Józef Wojda SChr</t>
  </si>
  <si>
    <t>od 1960 r. duszpasterstwo prowadziło Towarzystwo Chrystusowe dla Polonii Zagranicznej (Chrystusowcy); miejscowy kościół został wybudowany staraniem ks. Józefa Wojdy Schr na 1000-lecie chrztu Polski; większość parafian jest polskiego pochodzenia (miejscowość - zasiedlona przez polskich emigrantów na początku XX w. - do 1935 r. nosiła nazwę Sede dos Polacos - Siedziba Polaków, następnie Nowa Polska - do 1944 r., gdy nadano miastu obecną nazwę); oprócz kościoła macierzystego duszpasterstwo obsługuje 10 kościołów filialnych oraz lokalne szkoły publiczne; w 2013 r. parafia została przekazana pod opiekę księży diecezjalnych</t>
  </si>
  <si>
    <t>Santana</t>
  </si>
  <si>
    <t>ks. Antonio Kolodziejski</t>
  </si>
  <si>
    <t>w l. 1964-2013 parafię prowadziło  Towarzystwo Chrystusowe dla Polonii Zagranicznej (Chrystusowcy); na terenie parafii znajdują się dwa kościoły filialne związane z polskim kultem: w kolonii Lageado Liso G  kościół pw. Matki Bożej Jasnogórskiej oraz w kolonii Papua - kościół pw. św. Maksymiliana Kolbe; w 2013 r. parafia została przekazana pod opiekę księżom diecezjalnym</t>
  </si>
  <si>
    <t>duszpasterstwo prowadzi Towarzystwo Chrystusowe dla Polonii Zagranicznej (Chrystusowcy)</t>
  </si>
  <si>
    <t>ks. Antonio Polanczyk SChr</t>
  </si>
  <si>
    <t>ks. Franciszek Adamczyk SChr</t>
  </si>
  <si>
    <t>w 1967 r. parafię objęło  Towarzystwo Chrystusowe dla Polonii Zagranicznej (Chrystusowcy); na terenie parafii w kolonii Santa Cruz znajduje się kościół filialny związany z polskim kultem pw. Matki Bożej Jasnogórskiej; ogółem parafia obejmuje 19 punktów duszpasterskich (7 kościołów filialnych i 12 wspólnot)</t>
  </si>
  <si>
    <t>Bateias</t>
  </si>
  <si>
    <t>na terenie parafii w Fazendinha Monte Claro znajduje się kościół filialny związany z polskim kultem pw. Matki Bożej Jasnogórskiej</t>
  </si>
  <si>
    <t>Polonijne Towarzystwo Kulturalne w Cascavel</t>
  </si>
  <si>
    <t>Cascavel</t>
  </si>
  <si>
    <t>Aniela Franüs Stücker, Jacek Szymański</t>
  </si>
  <si>
    <t>Mafalda Sikora</t>
  </si>
  <si>
    <t>Polonijny Zespół Folklorystyczny "Auresóvia" w Áurea</t>
  </si>
  <si>
    <t xml:space="preserve">Angela Maria S. Olczevski </t>
  </si>
  <si>
    <t>w 1930 r. Siostry Franciszkanki Rodziny Maryi założyły Zespół Tańców Ludowych, który nosił początkowo nazwę "Orzeł Biały", następnie - od 1950 r. - "Águia Branca", zaś od 1981 r. - "Auresóvia"; formalna rejestracja zespołu nastąpiła w 1992 r.</t>
  </si>
  <si>
    <t>Irati - Gonçalves Dias</t>
  </si>
  <si>
    <t>Elisete Maria Stepka</t>
  </si>
  <si>
    <t>Polonijny Zespół Folklorystyczny "Dusza Polska" w Alpestre</t>
  </si>
  <si>
    <t>Alpestre</t>
  </si>
  <si>
    <t>Martinho Francisco Schutkowski</t>
  </si>
  <si>
    <t>Polonijny Zespół Folklorystyczny "Góry" w Carlos Gomes</t>
  </si>
  <si>
    <t>Noeli W. Stankiewicz</t>
  </si>
  <si>
    <t>Polonijny Zespół Folklorystyczny "Jagoda" w Quedas do Iguaçu</t>
  </si>
  <si>
    <t>Danuta Siejka-Spacki</t>
  </si>
  <si>
    <t>zespół działa przy Parafii Niepokalanego Serca Maryi (Imaculado Coração de Maria)</t>
  </si>
  <si>
    <t>Polonijny Zespół Folklorystyczny "Junak" w Kurytybie</t>
  </si>
  <si>
    <t>zespół nawiązuje do działalności założonej w 1928 r. przez Tadeusza Morozowicza „Parańskiej Grupy Folkloru Polskiego”</t>
  </si>
  <si>
    <t>Polonijny Zespół Folklorystyczny "Kalina" w Nova Prata</t>
  </si>
  <si>
    <t>Vanda Stolarski Hamerska</t>
  </si>
  <si>
    <t>od 1990 r. zespół działa przy Oddziale Braspolu w Nova Prata</t>
  </si>
  <si>
    <t>Polonijny Zespół Folklorystyczny "Karolinka" w São Mateus do Sul</t>
  </si>
  <si>
    <t>Irio M. B. Janoski</t>
  </si>
  <si>
    <t>Polonijny Zespół Folklorystyczny "Kraków" w Rio Negrinho</t>
  </si>
  <si>
    <t>Rio Negrinho</t>
  </si>
  <si>
    <t>Jair Zaleski, Rafael Szabunia</t>
  </si>
  <si>
    <t>Polonijny Zespół Folklorystyczny "Krakus" w Ijuí</t>
  </si>
  <si>
    <t>Rosane Martins</t>
  </si>
  <si>
    <t>Polonijny Zespół Folklorystyczny "Lajkonik" w Rondon</t>
  </si>
  <si>
    <t>Rondon</t>
  </si>
  <si>
    <t>Marcio Cristiano da Silva</t>
  </si>
  <si>
    <t>Polonijny Zespół Folklorystyczny "Lublin" w Irati</t>
  </si>
  <si>
    <t>Irati</t>
  </si>
  <si>
    <t>Diego José Gorzynski</t>
  </si>
  <si>
    <t>Polonijny Zespół Folklorystyczny "Mali Polacy" w Virmond</t>
  </si>
  <si>
    <t>Genoveva Elza Mierzwa</t>
  </si>
  <si>
    <t>Polonijny Zespół Folklorystyczny "Mazury" w Mallet</t>
  </si>
  <si>
    <t>Reguina Kowalczyk Drewnowski, Lucas Tomaz Antunes dos Santos</t>
  </si>
  <si>
    <t>Polonijny Zespół Folklorystyczny "Niezapominajka" w Campo do Tenente</t>
  </si>
  <si>
    <t>zespół działa przy Oddziale Braspolu w Campo do Tenente</t>
  </si>
  <si>
    <t>Polonijny Zespół Folklorystyczny "Orzel Bialy " w Santo Antônio do Palma</t>
  </si>
  <si>
    <t>Ágata Celeste Grochot dos Santos</t>
  </si>
  <si>
    <t>zespół zakończyłdziałalność ok. 2014 r.</t>
  </si>
  <si>
    <t xml:space="preserve">Polonijny Zespół Folklorystyczny "Orzel Bialy" w Criciúma </t>
  </si>
  <si>
    <t xml:space="preserve">Criciúma </t>
  </si>
  <si>
    <t>Arlindo Milak</t>
  </si>
  <si>
    <t>Polonijny Zespół Folklorystyczny "Orzeł Biały" w Aguia Branca</t>
  </si>
  <si>
    <t>zespół działa przy Polskim Stowarzyszeniu Kulturalnym w Aguia Branca</t>
  </si>
  <si>
    <t>Polonijny Zespół Folklorystyczny "Orzeł Biały" w Guarani das Missões</t>
  </si>
  <si>
    <t>Lucimar Wastowski</t>
  </si>
  <si>
    <t>zespół działa pod auspicjami Sociedade Cultural Guaraniense</t>
  </si>
  <si>
    <t>Polonijny Zespół Folklorystyczny "Piaskowa" w Indaial</t>
  </si>
  <si>
    <t>Indaial</t>
  </si>
  <si>
    <t>Fernando A. Wreczinsky, Jailsson Fabisiak</t>
  </si>
  <si>
    <t>Polonijny Zespół Folklorystyczny "Piast" w Ijuí</t>
  </si>
  <si>
    <t>Denise Siekierski de Oliveira</t>
  </si>
  <si>
    <t>Polonijny Zespół Folklorystyczny "Podlasie" w Santana / Cruz Machado</t>
  </si>
  <si>
    <t>Santana / Cruz Machado</t>
  </si>
  <si>
    <t>Ana Milczuk</t>
  </si>
  <si>
    <t>Polonijny Zespół Folklorystyczny "Polska Krew" w Cândido Godói</t>
  </si>
  <si>
    <t>Cândido Godói</t>
  </si>
  <si>
    <t>Ricardo Potkowa</t>
  </si>
  <si>
    <t>Polonijny Zespół Folklorystyczny "Polski Festyn" w Francisco Beltrão</t>
  </si>
  <si>
    <t>Francisco Beltrão</t>
  </si>
  <si>
    <t>Polonijny Zespół Folklorystyczny "Serce Polskie" w Guarapuava</t>
  </si>
  <si>
    <t>Miriam Faniene Saldan</t>
  </si>
  <si>
    <t>Polonijny Zespół Folklorystyczny "Solidarność" w Dom Feliciano</t>
  </si>
  <si>
    <t>Gláucio Nascente</t>
  </si>
  <si>
    <t>Polonijny Zespół Folklorystyczny "Szarotka" w Balsa Nova</t>
  </si>
  <si>
    <t>Odair Jiomek</t>
  </si>
  <si>
    <t>Polonijny Zespół Folklorystyczny "Wawel" w São José dos Pinhais</t>
  </si>
  <si>
    <t>Polonijny Zespół Folklorystyczny "Wesoły Dom" w Araucária</t>
  </si>
  <si>
    <t>Polonijny Zespół Folklorystyczny "Wielkopolska" w Alvorada</t>
  </si>
  <si>
    <t>Alvorada</t>
  </si>
  <si>
    <t>Jorge Witczak</t>
  </si>
  <si>
    <t>Polonijny Zespół Folklorystyczny "Więzy Polskie" w Itaiópolis</t>
  </si>
  <si>
    <t>Isabel Sztoltz</t>
  </si>
  <si>
    <t>Polonijny Zespół Folklorystyczny "Wiosna" w Campo Largo</t>
  </si>
  <si>
    <t>Maria H. Zoreck Portela</t>
  </si>
  <si>
    <t>Polonijny Zespół Folklorystyczny "Wiosna" w São Paulo</t>
  </si>
  <si>
    <t>Kazimierz Szot</t>
  </si>
  <si>
    <t>Polonijny Zespół Folklorystyczny "Wisła" w Kurytybie</t>
  </si>
  <si>
    <t>Elmar Guarize</t>
  </si>
  <si>
    <t>zespół nawiązuje do działalności założonej w 1928 r. przez Tadeusza Morozowicza "Parańskiej Grupy Folkloru Polskiego"</t>
  </si>
  <si>
    <t>Polonijny Zespół Folklorystyczny Hercílio Malinowski w São Bento do Sul</t>
  </si>
  <si>
    <t>Neide de Fátima Vargeniak</t>
  </si>
  <si>
    <t>Polpan Szkoła Języka Polskiego w Papanduva</t>
  </si>
  <si>
    <t>placówkę prowadzi Polskie Stowarzyszenie Papanduva "Polpan"</t>
  </si>
  <si>
    <t>Polska Misja Katolicka w Brazylii</t>
  </si>
  <si>
    <t>ks. Ludwik Bronny CM, ks. Zdzisław Malczewski SChr, ks. Benedykt Grzymkowski TChr</t>
  </si>
  <si>
    <t>siedzibą rektora Polskiej Misji Katolickiej w Brazylii jest Dom Prowincjalny  Towarzystwa Chrystusowego dla Polonii Zagranicznej (Chrystusowcy)</t>
  </si>
  <si>
    <t>Polski Chór Miasta Săo Paulo</t>
  </si>
  <si>
    <t>Krystyna Kasperowicz</t>
  </si>
  <si>
    <t>Polski Zespół Folklorystyczny "Korzenie"</t>
  </si>
  <si>
    <t>Criciúma</t>
  </si>
  <si>
    <t>Polski Zespół Folklorystyczny "Kraków" w Mallet (Rio Claro do Sul)</t>
  </si>
  <si>
    <t>Maristela Ana Drewnowski Panek, Sandra Maria Panek Wander</t>
  </si>
  <si>
    <t>Polski Zespół Folklorystyczny "Kraków" w Rio Claro do Sul</t>
  </si>
  <si>
    <t>Polski Zespół Folklorystyczny "Polski Ogień"  w Guarani das Missões</t>
  </si>
  <si>
    <t>Moisés Hamerski</t>
  </si>
  <si>
    <t>Polskie Centrum Kultury im. Karola Wojtyły w Ijui</t>
  </si>
  <si>
    <t>Marli Meiger Siekierski</t>
  </si>
  <si>
    <t>Polskie Stowarzyszenie "Polpan" w Papanduva</t>
  </si>
  <si>
    <t>Alois Mikalovicz, Ricardo Jastrombek</t>
  </si>
  <si>
    <t>organizacja prowadzi szkołę języka polskiego oraz chór "Polskie Sokoły"</t>
  </si>
  <si>
    <t>Grzegorz Mielec</t>
  </si>
  <si>
    <t xml:space="preserve">przy organizacji działa chór oraz zespół taneczny "Wiosna"; stowarzyszenie wydaje kwartalnik "Głos Polonii Paulistańskiej" </t>
  </si>
  <si>
    <t>Polskie Stowarzyszenie Kulturalne w Aguia Branca</t>
  </si>
  <si>
    <t>Victor Hugo Oliveira Fedeszen</t>
  </si>
  <si>
    <t>organizacja prowadzi Dom Polski z Muzeum Imigranta Polskiego</t>
  </si>
  <si>
    <t>Marian Wojciechowski</t>
  </si>
  <si>
    <t>organizacja zakończyła działalność</t>
  </si>
  <si>
    <t>Polsko-Brazylijskie Polonijne Stowarzyszenie Kulturalne im. Karola Wojtyły w União da Vitória</t>
  </si>
  <si>
    <t>Rádio Centro Oeste AM 1510</t>
  </si>
  <si>
    <t>Pinhalzinho</t>
  </si>
  <si>
    <t>Gabriel Kempke</t>
  </si>
  <si>
    <t>brazylijska stacja radiowa, na antenie której emitowane są m.in. audycje adresowane do środowiska polonijnego: program "Hora Polonesa"</t>
  </si>
  <si>
    <t>José Carlos  Janowski</t>
  </si>
  <si>
    <t>brazylijska stacja radiowa, na antenie której emitowane są m.in. audycje adresowane do środowiska polonijnego - program "Tradycje Polskie" (od 1993 r.)</t>
  </si>
  <si>
    <t>Radio Polonii Brazylijskiej (RPB)</t>
  </si>
  <si>
    <t>Konrad Chmiela</t>
  </si>
  <si>
    <t>Rádio Polska 105,9 FM</t>
  </si>
  <si>
    <t>Claudinéia Machado</t>
  </si>
  <si>
    <t>Rádio Prata AM 1230</t>
  </si>
  <si>
    <t>brazylijska stacja radiowa, na antenie której emitowane są m.in. audycje adresowane do środowiska polonijnego: "Hora Polonesa", "Braspol - Comunidade Polonesa"</t>
  </si>
  <si>
    <t>Siostry Miłosierdzia św. Wincentego a Paulo (Szarytki) w Brazylii</t>
  </si>
  <si>
    <t>Sociedade Cultural Guaraniense</t>
  </si>
  <si>
    <t>organizacja prowadzi Polonijny Zespół Folklorystyczny "Orzeł Biały"</t>
  </si>
  <si>
    <t>Stowarzyszenie  Polskich Kombatantów (SPK) w Kurytybie</t>
  </si>
  <si>
    <t>Stowarzyszenie  Polskich Kombatantów (SPK) w Porto Alegre</t>
  </si>
  <si>
    <t>Stowarzyszenie  Polskich Kombatantów (SPK) w Rio de Janeiro</t>
  </si>
  <si>
    <t>Ignacy Felczak</t>
  </si>
  <si>
    <t>Stowarzyszenie  Polskich Kombatantów (SPK) w São Paulo</t>
  </si>
  <si>
    <t>Stowarzyszenie Apostolstwa Katolickiego (Pallotyni) w Brazylii</t>
  </si>
  <si>
    <t>Stowarzyszenie Fryderyk Chopin</t>
  </si>
  <si>
    <t>Josef Rendak</t>
  </si>
  <si>
    <t>Stowarzyszenie Kultury Polskiej w Itaiópolis</t>
  </si>
  <si>
    <t>Jerzy Heresztyn</t>
  </si>
  <si>
    <t>od 2021 r. przy stowarzyszeniu działa szkoła języka i kultury polskiej; do organizacji należy Dom Polaski w Itaiópolis (otwarty w 2014 r.)</t>
  </si>
  <si>
    <t>Stowarzyszenie Kultury Polskiej w Jaraguá do Sul</t>
  </si>
  <si>
    <t>Jaraguá do Sul</t>
  </si>
  <si>
    <t>Agostinho Kuskowski, Ana Badura</t>
  </si>
  <si>
    <t>Stowarzyszenie Polskie im. Karola Wojtyły w Massaranduba</t>
  </si>
  <si>
    <t>Massaranduba</t>
  </si>
  <si>
    <t>Silvio Mainka</t>
  </si>
  <si>
    <t>Stowarzyszenie Polsko-Brazylijske im. ks. Daniela Niemca w Santana / Cruz Machado</t>
  </si>
  <si>
    <t>Denise Joly Barczak</t>
  </si>
  <si>
    <t>Sirlene Maria Rodycz, Jerzy Heresztyn</t>
  </si>
  <si>
    <t>zajęcia odbywają się w Casa Polaski (Domu Polaski) w Alto Paraguacu i w Casa Cultura (Domu Kultury) w Itaiópolis</t>
  </si>
  <si>
    <t>Szkoła Języka Polskiego im. Jana Pawła II w São Paulo</t>
  </si>
  <si>
    <t>Barbara Rzyski</t>
  </si>
  <si>
    <t>Szkoła Języka Polskiego Jagoda w Quedas do Iguaçu</t>
  </si>
  <si>
    <t>placówkę prowadzi Parafia Niepokalanego Serca Maryi (Imaculado Coração de Maria)</t>
  </si>
  <si>
    <t>Szkoła Języka Polskiego w Guarani das Missões</t>
  </si>
  <si>
    <t>Mara Zanatta, Karina Zadworzańska</t>
  </si>
  <si>
    <t>placówkę prowadzi Centralna Reprezentacja Wspólnoty Polsko -Brazylijskiej - BRASPOL; zajęcia odbywają się w Casa da Cultura Helena Carolina</t>
  </si>
  <si>
    <t>Szkoła Podstawowa im. Klemensa Sołtysa w Guarani das Missões</t>
  </si>
  <si>
    <t>Juliane Koch Wyzykowski, Karina Zadworzańska</t>
  </si>
  <si>
    <t>szkoła w lokalnym systemie oświaty (nadzorowana przez lokalne władze oświatowe)</t>
  </si>
  <si>
    <t>Szkoła Podstawowa im. Profesora Antoniego Jaskulskiego w Guarani das Missões (Linha Timbo, Interior)</t>
  </si>
  <si>
    <t>Nelci Antonia Stankowski Marczewski, Karina Zadworzańska</t>
  </si>
  <si>
    <t>Szkoła Podstawowa im. Świętego Józefa w Guarani das Missões</t>
  </si>
  <si>
    <t>Viviane Carvalho Przyczynski, Karina Zadworzańska</t>
  </si>
  <si>
    <t>Szkoła Podstawowa im. Świętego Stanisława w Guarani das Missões (Linha Harmonia)</t>
  </si>
  <si>
    <t>Joceane de Mattos Machado Cassiano, Karina Zadworzańska</t>
  </si>
  <si>
    <t>Szkoła Podstawowa Matki Boskiej Wspomożenia Wiernych w Guarani das Missões (Linha Bom Jardim, Interior)</t>
  </si>
  <si>
    <t>Joceane de Mattos Machado Cassian, Karina Zadworzańska</t>
  </si>
  <si>
    <t>Szkoła Polska w São Paulo</t>
  </si>
  <si>
    <t>ks. Andrzej Wojteczek</t>
  </si>
  <si>
    <t>szkoła prowadzi kurs on-line</t>
  </si>
  <si>
    <t>Maria Cristina Telecki</t>
  </si>
  <si>
    <t>Towarzystwo  "União Juventus” w Kurytybie</t>
  </si>
  <si>
    <t>Marian Kurzac</t>
  </si>
  <si>
    <t>historia towarzystwa sięga przełomu XIX i XX w., kiedy powstały: Towarzystwo Gimnastyczne "Sokół" (1898), Kółko Młodzieży Polskiej – Círculo da Mocidade (1901) oraz Towarzystwo św. Stanisława (1906), z połączenia których powstał w 1920 r. Związek Polski (w latach 1938-1958 pod nazwą Sociedade Beneficiente e Recreativa União); w latach 50. rozpoczął się proces połączenia polonijnych organizacji w Kurytybie, w którego efekcie Sociedade Beneficiente e Recreativa União oraz Sociedade de Educação Física Juventus (Towarzystwo Sportowo-Gimnastyczne "Junak" powstałe w 1923 r.) utworzyły w 1958 r. nową organizację - Sociedade União Juventus</t>
  </si>
  <si>
    <t>Towarzystwo "Cracóvia" w Rio Negrinho</t>
  </si>
  <si>
    <t>Rafael Szabunia</t>
  </si>
  <si>
    <t>Towarzystwo "Kolebka Polskiej Imigracji w Brazylii"</t>
  </si>
  <si>
    <t>Sérgio Witkowsky</t>
  </si>
  <si>
    <t>Towarzystwo "Polonia" we Florianopolis</t>
  </si>
  <si>
    <t>Florianópolis</t>
  </si>
  <si>
    <t>Jorge Zuchowski</t>
  </si>
  <si>
    <t>kontynuuje tradycje Towarzystwa 3 Maja (działającego w latach 1918- 2008)</t>
  </si>
  <si>
    <t>Towarzystwo "Polonia” w Porto Alegre</t>
  </si>
  <si>
    <t>Paulo Ratkiewicz</t>
  </si>
  <si>
    <t>Towarzystwo "Varsovia” w São Bento do Sul</t>
  </si>
  <si>
    <t>Edvino Machowsky</t>
  </si>
  <si>
    <t>Towarzystwo 3 Maja we Florianopolis</t>
  </si>
  <si>
    <t>Towarzystwo Chrystusowe dla Polonii Zagranicznej (Chrystusowcy) Prowincja pw. Matki Boskiej Niepokalanie Poczętej w Ameryce Południowej</t>
  </si>
  <si>
    <t>na terytorium Brazylii Prowincja obejmuje m. in.  placówki duszpasterskie w  Rio de Janeiro, Kurytybie, São Paulo, Balsa Nova, Bateias, Cruz Machado, Mallet, Quedas do Iguaçu, Rio Claro do Sul, Rio do Campo, Porto Alegre oraz Virmond</t>
  </si>
  <si>
    <t xml:space="preserve">Towarzystwo Dobroczynne "Polonia" w Rio de Janeiro </t>
  </si>
  <si>
    <t>Arthur Trojan</t>
  </si>
  <si>
    <t>Towarzystwo im. św. Kazimierza w Araucária</t>
  </si>
  <si>
    <t>Towarzystwo Kulturalne w Abranches</t>
  </si>
  <si>
    <t>Marcos Roberto Wilcek</t>
  </si>
  <si>
    <t>Towarzystwo Polskie "Karol Wojtyła" w Frederico Westphalen</t>
  </si>
  <si>
    <t>Frederico Westphalen</t>
  </si>
  <si>
    <t>Stefan Szorek</t>
  </si>
  <si>
    <t>organizacja została formalnie zarejestrowana w 1981 r.; prowadzi Dom Pamięci Polskiej Imigracji w Mallet</t>
  </si>
  <si>
    <t>Towarzystwo Polsko-Brazylijskie im. Marszałka Piłsudskiego w Kurytybie</t>
  </si>
  <si>
    <t>Antonio Turek</t>
  </si>
  <si>
    <t>Towarzystwo Polsko-Brazylijskie im. Tadeusza Kościuszki w Kurytybie</t>
  </si>
  <si>
    <t xml:space="preserve">Zbigniew Wiacek </t>
  </si>
  <si>
    <t>Towarzystwo Rekreacyjne i Edukacyjne "Rui Barbosa"</t>
  </si>
  <si>
    <t>Nilton Miguel Groch</t>
  </si>
  <si>
    <t xml:space="preserve">wcześniej pod nazwą: Towarzystwo im. Mikołaja Kopernika </t>
  </si>
  <si>
    <t>Zagraniczne Biuro Handlowe Polskiej Agencji Inwestycji i Handlu w São Paulo</t>
  </si>
  <si>
    <t>Paulo Szeptycki</t>
  </si>
  <si>
    <t>Zespół "Chabry i Maki" w Sao Paulo</t>
  </si>
  <si>
    <t>Zespół Folklorystyczny Towarzystwa "Polônia" w Porto Alegre</t>
  </si>
  <si>
    <t>przed 1980 r. zespół nosił nazwy: Zespół Folklorystyczny Orzeł Biały Towarzystwa Polskiego oraz (przez krótki okres) Mini Mazowsze</t>
  </si>
  <si>
    <t>Zespół Folklorystyczny Vicente Mietlicki w Mariana Pimentel</t>
  </si>
  <si>
    <t>Tereza Mietlicki</t>
  </si>
  <si>
    <t>Zgromadzenie Misji (Zgromadzenie Księży Misjonarzy św. Wincentego a'Paulo; Wincentyni) w Brazylii</t>
  </si>
  <si>
    <t>ks.Marian Litewka CM, ks. Jan Kułaga CM, ks. Hubert Sinka CM, ks. Leon Lisiewicz CM, ks. Stanisław Słowik CM</t>
  </si>
  <si>
    <t xml:space="preserve">w l. 1921-1969 r. WiceProwincja Polski w Kurytybie; Zgromadzenie Misjonarzy pełni posługę w Stanie Parana (Dom Prowincjalny, Parafia kościół św.Wincentego a Paulo w Kurytybie, Parafia NMP Łaskawej i św. Gemy Galgani w Kurytybie, Parafia św. Anny w Kurytybie, Casa de Repouso de Sao Miguel w Araucarii, Parafia Zwiastowania NMP w Campo Largo, Parafia i kościół św. Jana Chrzciciela w Prudentópolis) oraz Stanie Rio Grande do Sul (kapelania Matki Bożej Jasnogórskiej w Porto Alegre)
</t>
  </si>
  <si>
    <t>Zgromadzenie Sióstr Misjonarek Chrystusa Króla dla Polonii Zagranicznej (Misjonarki Chrystusa Króla) w Brazylii</t>
  </si>
  <si>
    <t>placówki w Cruz Machado i  Rio de Janeiro</t>
  </si>
  <si>
    <t>Zgromadzenie Sióstr św. Józefa Oblubieńca NMP (Józefitki) Delegatura Brazylijska</t>
  </si>
  <si>
    <t>Zgromadzenie Słowa Bożego (Werbiści) w Brazylii</t>
  </si>
  <si>
    <t>o. Karol Dworaczek SVD, o. Marek Kempski SVD, o. Stanisław Piwowarczyk SVD, o. Jan Wargulewski SVD</t>
  </si>
  <si>
    <t>"Bogu i Ojczyźnie"</t>
  </si>
  <si>
    <t>Obwód grodzieński</t>
  </si>
  <si>
    <t>Międzyrzecz</t>
  </si>
  <si>
    <t>ks. Jan Bońkowski</t>
  </si>
  <si>
    <t>biuletyn Duszpasterstwa Harcerstwa na Białorusi (pismo ukazywało się 5-6 razy w roku w nakładzie 100 egz.); cykl wydawniczy zakończony w 2010 r.</t>
  </si>
  <si>
    <t>"Echa Polesia” Kwartalnik Polaków na Polesiu</t>
  </si>
  <si>
    <t>Obwód brzeski</t>
  </si>
  <si>
    <t>Brześć</t>
  </si>
  <si>
    <t xml:space="preserve">Alina Jaroszewicz </t>
  </si>
  <si>
    <t>kwartalnik brzeskiego Oddziału Związku Polaków na Białorusi; ukazuje się w nakładzie 2000 egz.</t>
  </si>
  <si>
    <t>"Głos znad Niemna na uchodźstwie"</t>
  </si>
  <si>
    <t>Grodno</t>
  </si>
  <si>
    <t>Iness Todryk-Pisalnik</t>
  </si>
  <si>
    <t>"Harcerz Brześcia"</t>
  </si>
  <si>
    <t>Anna Paniszewa</t>
  </si>
  <si>
    <t>kwartalnik dokumentujący działalność harcerską w Brześciu (nakład 100 egz.)</t>
  </si>
  <si>
    <t>"Magazyn Polski na uchodźstwie"</t>
  </si>
  <si>
    <t>Irena Waluś</t>
  </si>
  <si>
    <t>Nowogródek</t>
  </si>
  <si>
    <t>"Polskie Słowo z Baranowicz"</t>
  </si>
  <si>
    <t>Baranowicze</t>
  </si>
  <si>
    <t>Piotr Kołdyczewski, Elżbieta Dołęga-Wrzosek, Halina Stawropolcew</t>
  </si>
  <si>
    <t>kwartalnik wydawany w nakładzie 1000 egz.; cykl wydawniczy zakończony w 2010 r.</t>
  </si>
  <si>
    <t>"Rocznik Grodzieński"</t>
  </si>
  <si>
    <t>Wojciech Szewczak</t>
  </si>
  <si>
    <t>"Słowo Ojczyste"</t>
  </si>
  <si>
    <t>Irena Czerniak</t>
  </si>
  <si>
    <t>miesięcznik wydawany przez  ZS "Polska Macierz Szkolna"; powstał w oparciu o biuletyn "My i szkoła”; głównymi odbiorcami pisma są nauczyciele j. polskiego, dlatego publikuje ono przede wszystkim materiały metodyczne i dydaktyczne; trwają prace nad udostępnieniem zasobów archiwalnych pisma w formie elektronicznej; ostatni numer ukazał się w kwietniu 2014 r.</t>
  </si>
  <si>
    <t>ks. Jerzy Martinowicz, ks. Paweł Sołobuda</t>
  </si>
  <si>
    <t>dwutygodnik (ukazuje się w nakładzie 3900 egz.)</t>
  </si>
  <si>
    <t>"Ziemia Lidzka"</t>
  </si>
  <si>
    <t>Lida</t>
  </si>
  <si>
    <t>Aleksander Kołyszko</t>
  </si>
  <si>
    <t>pismo wydawane w latach 1936-1939; cykl wydawniczy wznowiono w 1990 r.; organ Towarzystwa Kultury Polskiej Ziemii Lidzkiej; pismo ukazywało się ze zmienną częstotliwością do 2011 r. (ogółem od 1990 r. ukazało sie 95 numerów); wydania archiwalne dostepne sa na stronie: http://pawet.net/zl/index.html</t>
  </si>
  <si>
    <t>ArtStudio "Niespodzianka" w Mińsku</t>
  </si>
  <si>
    <t>Miasto Mińsk</t>
  </si>
  <si>
    <t>Mińsk</t>
  </si>
  <si>
    <t>Swietłana Łaptiewa</t>
  </si>
  <si>
    <t>zespół działa przy mińskim oddziale Związku Polaków na Białorusi</t>
  </si>
  <si>
    <t>Biblioteka im. Adama Mickiewicza przy Parafii pw. św. Szymona i św. Heleny w Mińsku</t>
  </si>
  <si>
    <t>bibliotekę otwarto z inicjatywy Stowarzyszenia Kulturalno-Oświatowego "Polonia" w Mińsku; podstawę księgozbioru stanowił dar władz Białegostoku w postaci 6000 polskich książek, a także liczne darowizny od osób prywatnych; obecnie placówka dysponuje ponad 50 tys. książek, z których połowa jest w jęz. polskim (w tym podręczniki do nauki jęz. polskiego, słowniki, literatura klasyczna)</t>
  </si>
  <si>
    <t>Biblioteka przy ZS "Polska Macierz Szkolna" w Grodnie</t>
  </si>
  <si>
    <t>Janina Sienkiewicz</t>
  </si>
  <si>
    <t>księgozbiór placówki liczy ok. 20 tysięcy woluminów</t>
  </si>
  <si>
    <t>Wiktoria Zaniewska</t>
  </si>
  <si>
    <t>Włodzimierz Lawszuk</t>
  </si>
  <si>
    <t>Centrum zajmuje się m.in. przygotowaniem do druku podręczników dla uczących się języka polskiego i w języku polskim na Białorusi oraz innych wydawnictw o charakterze metodycznym i naukowym</t>
  </si>
  <si>
    <t>Chór "Cantus Cordis" w Mińsku</t>
  </si>
  <si>
    <t>Janina Chwałko, Stanisław Trebuchowski</t>
  </si>
  <si>
    <t>zespół działa przy Parafii pw. św. Szymona i św. Heleny, pod auspicjami Związku Polaków na Białorusi Oddział w Mińsku</t>
  </si>
  <si>
    <t>Chór "Credo" w Słonimiu</t>
  </si>
  <si>
    <t>Słonim</t>
  </si>
  <si>
    <t>Natalia Kuklicka</t>
  </si>
  <si>
    <t>zespół działa przy Związku Polaków na Białorusi</t>
  </si>
  <si>
    <t>Chór "Głos duszy" w Mińsku</t>
  </si>
  <si>
    <t>Tatiana Gożewska-Pieszak</t>
  </si>
  <si>
    <t>zespół działa przy Parafii pw. św. Szymona i św. Heleny</t>
  </si>
  <si>
    <t>Chór "Głos znad Niemna" w Grodnie</t>
  </si>
  <si>
    <t>Paweł Kmiecik, Wiktor Adamowicz</t>
  </si>
  <si>
    <t>zespół powstał w 1994 r. po oddzieleniu sie˛ części chórzystów z zespołu "Echo Grodna"; swoją nazwę chór otrzymał podczas I Zjazdu Grodnian</t>
  </si>
  <si>
    <t>Chór "Iwianka" w Iwiu</t>
  </si>
  <si>
    <t>Iwie</t>
  </si>
  <si>
    <t>Józef Janukowicz</t>
  </si>
  <si>
    <t>Chór "Kamerata" w Słonimiu</t>
  </si>
  <si>
    <t>Chór "Kraj Rodzinny" w Baranowiczach</t>
  </si>
  <si>
    <t>Tatiana Pańko</t>
  </si>
  <si>
    <t>zespół początkowo nosił nazwę "Rota"</t>
  </si>
  <si>
    <t>Chór "Memoria" w Lidzie</t>
  </si>
  <si>
    <t>Tatiana Jakowlewa</t>
  </si>
  <si>
    <t>Chór "Nowogródczyzna" w Nowogródku</t>
  </si>
  <si>
    <t>Walentyna Turowicz</t>
  </si>
  <si>
    <t>Chór "Odrodzenie" w Wołkowysku</t>
  </si>
  <si>
    <t>Wołkowysk</t>
  </si>
  <si>
    <t>Janina Drozd</t>
  </si>
  <si>
    <t>Chór "Polonez" w Mińsku</t>
  </si>
  <si>
    <t>Janina Bryczkowska</t>
  </si>
  <si>
    <t>Chór "Promień" w Szczuczynie</t>
  </si>
  <si>
    <t>Szczuczyn</t>
  </si>
  <si>
    <t>Aleksy Micaj</t>
  </si>
  <si>
    <t>Chór "Przyjaciółka" w Raduniu</t>
  </si>
  <si>
    <t>Raduń</t>
  </si>
  <si>
    <t>Halina Żegzdrin</t>
  </si>
  <si>
    <t>Chór "Społem" w Mińsku</t>
  </si>
  <si>
    <t>Włodzimierz Bibko, Aleksander Szugajew</t>
  </si>
  <si>
    <t>Chór "Sybirak" w Lidzie</t>
  </si>
  <si>
    <t>Edward Trembacz</t>
  </si>
  <si>
    <t>Chór "Tęcza" w Mińsku</t>
  </si>
  <si>
    <t>Tatiana Wołoszyn</t>
  </si>
  <si>
    <t>Chór "Wspomnienie" w Pińsku</t>
  </si>
  <si>
    <t>Pińsk</t>
  </si>
  <si>
    <t>Nina Daniluk, Halina Ożereljewa</t>
  </si>
  <si>
    <t>Chór "Zaranica" w Raduniu</t>
  </si>
  <si>
    <t>Halina Bułgak</t>
  </si>
  <si>
    <t>Chór Dziecięcy “Dlaczego?” w Baranowiczach</t>
  </si>
  <si>
    <t>Helena Kierowa</t>
  </si>
  <si>
    <t>Chór Piosenki Polskiej "Czerwone Maki" w Mińsku</t>
  </si>
  <si>
    <t xml:space="preserve">Regina Parchiejczuk </t>
  </si>
  <si>
    <t xml:space="preserve">Cmentarz Farny (Bernardyński, Pobernardyński) w Grodnie </t>
  </si>
  <si>
    <t>inicjatorem powstania nekropolii był proboszcz grodzieński ks. Józef Muczyński; wśród pochowanych tu Polaków są m.in. Eliza Orzeszkowa z mężem Stanisławem Nahorskim, wybitni kapłani o. Józef Melchior Fordon, ks. Franciszwek Hrynkiewicz, ks. Michał Aronowicz, ks. Michał Woroniecki, przedwojenni prezydenci Grodna Edward Listowski i Kazimierz Rogalewicz, uczestnicy powstania 1863 r., żołnierze polegli w wojnie 1920 r. oraz obrońcy Grodna z 1939 r.; po II wojnie światowej nekropolią opiekowała się  nauczycielka Waleria Borewicz,  obecnie cmentarz jest po opieką  Związku Polaków na Białorusi</t>
  </si>
  <si>
    <t xml:space="preserve">Cmentarz Franciszkański w Grodnie </t>
  </si>
  <si>
    <r>
      <t>na cmentarzu, założonym w pierwszych latach XIX w., spoczywają mieszkańcy dzielnicy Grodna nazywanej Zaniemniem; znajduje się tu mogiła żołnierzy Wojska Polskiego poległych w walkach w dniach 18-23 lipca 1920 r. z nacierającą armią bolszewicką (liczba spoczywających żołnierzy nie jest znana) oraz grób poległych w 1939 r. bezimiennych polskich obrońców Grodna (napis głosi:</t>
    </r>
    <r>
      <rPr>
        <i/>
        <sz val="9"/>
        <rFont val="Arial"/>
        <family val="2"/>
        <charset val="238"/>
      </rPr>
      <t xml:space="preserve"> Studenci polegli w walce za Grodno w 1939 r.</t>
    </r>
    <r>
      <rPr>
        <sz val="9"/>
        <rFont val="Arial"/>
        <family val="2"/>
        <charset val="238"/>
      </rPr>
      <t>)</t>
    </r>
  </si>
  <si>
    <t>na założonym na początku XX w. cmentarzu znajduje sie kwatera ponad 300 żołnierzy Wojska Polskiego z l. 1919 – 1920 oraz mogiły żołnierzy poległych w obronie Grodna w 1939 r., chowano tu również wojskowych i członków ich rodzin zmarłych w okresie międzywojennym; w 1990 r. na cmentarzu postawiono Krzyż Katyński, dar mieszkańców Białegostoku (tablice u stóp Krzyża upamietniają nazwiska Grodnian zamordowanych w Katyniu); opiekę nad cmentarzem sprawują polskie organizacje społeczne (Związek Polaków na Białorusi i Polska Macierz Szkolna), Konsulat Generalny RP w Grodnie oraz ludność polska miasta</t>
  </si>
  <si>
    <t>Cmentarz katolicki na Złotej Górce w Mińsku</t>
  </si>
  <si>
    <t>nieistniejąca już, jedna z największych i najstarszych nekropolii katolickich w Mińsku; na cmentarzu grzebano wiernych parafii katolickich i unickich, m.in. zmarłych podczas epidemii cholery, żołnierzy wojsk napoleońskich (kwatera 300 polskich żołnierzy poległych w kampanii 1812 r.) oraz żołnierzy Wojska Polskiego poległych w wojnie polsko-bolszewickiej; zachowane resztki cmentarza, zniszczonego po 1945 r., znajdują sie wokół kościoła św. Rocha (wybudowanego na terenie cmentarza w l. 1861-1864)</t>
  </si>
  <si>
    <t>Cmentarz katolicki w Baranowiczach</t>
  </si>
  <si>
    <t>na cmentarzu, wśród licznych polskich grobów znajduje się obelisk, upamiętniający zmarłych na tyfus 182 pracowników baranowickiego etapu repatriacji - został wykonany  w okresie międzywojennym i do lat sześćdziesiątych XX w. zachowała się na nim marmurowa tablica z napisem: ”Polsko, Matko nasza / W służbie twej wierni / życie swe oddaliśmy / Pamięci 182 pracowników etapu repatriacyjnego w Baranowiczach / Zmarłych w latach odrodzenia Ojczyzny / 1920-1923”; na początku lat dziewięćdziesiątych XX  w. miejscowi Polacy wykonali replikę tablicy, którą umieścili na pomniku, jednak na polecenie miejscowych władz napis ten został usunięty i zastąpiony nowym, pomijającym kontekst historyczny i sporządzonym w j. rosyjskim: "Pamięci ofiar epidemii z lat 1920-1923"</t>
  </si>
  <si>
    <t>Cmentarz katolicki w Brzostowicy Wielkiej</t>
  </si>
  <si>
    <t>Brzostowica Wielka</t>
  </si>
  <si>
    <t>Marian Bajer, Wiesława Bajer</t>
  </si>
  <si>
    <t>miejsce pochówku m.in. ofiar zbrodni band komunistycznych z września 1939 r. (2 policjantów polskich oraz 3 osoby cywilne); znajduje się tu także symboliczny pomnik – obelisk poświęcony żołnierzom Wojska Polskiego (3. Dywizji Piechoty Legionów gen. Leona Berbeckiego) poległym w walkach o Brzostowicę we wrześniu 1920 r. (140 żołnierzy polskich pochowano na cmentarzu obok kościoła, jednak w końcu lat 60. cmentarz został zdewastowany i zlikwidowany przez władze komunistyczne; w 1996 r. staraniami Wiesławy Bajer, ówczesnej Prezes Oddziału Związku Polaków w Brzostowicy, wzniesiono ten symboliczny pomnik)</t>
  </si>
  <si>
    <t>Cmentarz katolicki w Burakach (w pobliżu wsi Falewicze)</t>
  </si>
  <si>
    <t>Obwód witebski</t>
  </si>
  <si>
    <t>Falewicze</t>
  </si>
  <si>
    <t>cmentarz w nieistniejącym już folwarku Buraki koło wsi Falewicze; nekropolia ta jest jednym z najciekawszych miejsc polskiej pamięci narodowej na Białorusi: zachowały się tu groby Powstańców Styczniowych, żołnierzy Wojska Polskiego z okresu wojny polsko-bolszewickiej, a także żołnierzy Armii Krajowej</t>
  </si>
  <si>
    <t>Cmentarz katolicki w Dokszycach</t>
  </si>
  <si>
    <t>Dokszyce</t>
  </si>
  <si>
    <t>na cmentarzu znajduje się m.in. kwatera żołnierzy Wojska Polskiego poległych w trakcie walk, jak również zmarłych w stacjonującym w Dokszycach szpitalu polowym, w l. 1919-1920</t>
  </si>
  <si>
    <t>Cmentarz katolicki w Głębokiem (Cmentarz na Kopciówce)</t>
  </si>
  <si>
    <t>Głębokie</t>
  </si>
  <si>
    <t>na cmentarzu zachowały się polskie nagrobki z XIX i I poł. XX w. (wśród pochowanych są m.in. rodzice pisarza Tadeusza Dołęgi-Mostowicza oraz zasłużeni dla tych ziem księża Aleksander Zienkiewicz i Józef Frąckiewicz); na cmentarzu znajduje się  kwatera wojenna żołnierzy Wojska Polskiego poległych w 1920 r.</t>
  </si>
  <si>
    <t>Cmentarz katolicki w Grandziczach</t>
  </si>
  <si>
    <t>Grandzicze</t>
  </si>
  <si>
    <t>na cmentarzu znajduje się m.in. miejsce pochówku nieznanych żołnierzy Wojska Polskiego, poległych we wrześniu 1939 r.</t>
  </si>
  <si>
    <t>Cmentarz katolicki w Hoży</t>
  </si>
  <si>
    <t>Hoża</t>
  </si>
  <si>
    <t xml:space="preserve">na cmentarzu znajdują się liczne polskie nagrobki, a także zbiorowa mogiła Polaków rozstrzelanych 25 lutego 1945 r. przez NKWD </t>
  </si>
  <si>
    <t>Cmentarz katolicki w Indurze</t>
  </si>
  <si>
    <t>Indura</t>
  </si>
  <si>
    <t>najstarsze zachowane polskie nagrobki pochodzą z XIX w.; na cmentarzu znajduje się m.in. zbiorowa mogiła żołnierzy Wojska Polskiego poległych w 1920 r. oraz mogiła oficerów i żołnierzy Wojska Polskiego zamordowanych w Indurze przez bolszewików w 1939 r.</t>
  </si>
  <si>
    <t>Cmentarz katolicki w Jaźnie</t>
  </si>
  <si>
    <t>Jazno</t>
  </si>
  <si>
    <t>cmentarz żołnierzy Wojska Polskiego poległych w wojnie polsko-bolszewickiej w l. 1919-1920; całkowicie zdewastowany w czasach radzieckich; w 2017 r. został zinwentaryzowany przez specjalistów z Polski w celu przeprowadzenia kompleksowej renowacji</t>
  </si>
  <si>
    <t>Cmentarz katolicki w Jeziorach</t>
  </si>
  <si>
    <t>Jeziory</t>
  </si>
  <si>
    <t>na cmentarzu pochowano m.in. powstańców 1863 r. (żołnierzy oddziału powstańczego płk Aleksandra Lenkiewicza, Naczelnika Wojennego powiatów grodzieńskiego i wołkowyskiego)</t>
  </si>
  <si>
    <t>Cmentarz katolicki w Kaszubińcach</t>
  </si>
  <si>
    <t>Kaszubińce</t>
  </si>
  <si>
    <t>na cmentarzu znajdują się liczne polskie nagrobki m.in. kaszubińskich księży, właścicielki pobliskiego dworu i okolicznej szlachty – rodzin : Cydzików, Lisowskich, Obuchowiczów, Hamuleckich, Jurowskich, Konstantynowiczów, Pyrskich, Ambrużkiewiczów, Boguszewiczów, Bohatyrewiczów, Żukiewiczów, Hubarewiczów, Huszcza, Sienkiewiczów, Kalenkiewiczów, Butwiłowskich, Hryncewiczów; najstarsze zachowane nagrobki pochodzą z XIX w.</t>
  </si>
  <si>
    <t>Cmentarz katolicki w Klecku</t>
  </si>
  <si>
    <t>Obwód miński</t>
  </si>
  <si>
    <t>Kleck</t>
  </si>
  <si>
    <t>na cmentarzu znajduje się m.in. zbiorowa mogiła żołnierzy Korpusu Ochrony Pogranicza poległych na służbie w l. 1924-25, a także szereg kilkunastu bezimiennych mogił żołnierzy Wojska Polskiego poległych w wojnie polsko-bolszewickiej 1920 r.</t>
  </si>
  <si>
    <t>Cmentarz katolicki w Kulbakach</t>
  </si>
  <si>
    <t>Kulbaki</t>
  </si>
  <si>
    <t xml:space="preserve">na cmentarzu znajduje się m.in. zbiorowa mogiła żołnierzy Wojska Polskiego, obrońców Grodna z września 1939 r. </t>
  </si>
  <si>
    <t>Cmentarz katolicki w Kwasówce</t>
  </si>
  <si>
    <t>Kwasówka</t>
  </si>
  <si>
    <t>na cmentarzu znajduje się m.in. zbiorowa mogiła Polaków zamordowanych przez skomunizowaną miejscową bandę we wrześniu 1939 r. (ciała potajemnie pogrzebano w pobliżu miejsca egzekucji; ekshumacji i pochówku na miejscowym cmentarzu dokonano w 1989 r.)</t>
  </si>
  <si>
    <t>Cmentarz katolicki w Lidzie (na Słobódce)</t>
  </si>
  <si>
    <t xml:space="preserve">na cmentarzu znajduje się m.in. zbiorowa mogiła dziewięciu Księży Męczenników zamordowanych przez Niemców w Lidzie 10 marca 1943 r., ekshumowanych i przeniesionych na cmentarz w l. 60. </t>
  </si>
  <si>
    <t>Cmentarz katolicki w Lidzie (Stary)</t>
  </si>
  <si>
    <t>na cmentarzu znajdują się liczne polskie nagrobki - najstarsze pochodzą z XIX w.; pochowano tu m.in. poległych żołnierzy Samoobrony Ziemi Lidzkiej (pierwszych oddziałów polskich od czasów powstania styczniowego zorganizowanych przez mieszkańców Lidy), żołnierzy Wojska Polskiego poległych w l. 1919-1921 oraz lotników ze stacjonującego w Lidzie w okresie międzywojennym 5 Pułku Lotniczego (stąd funkcjonuje również nazwa Cmentarz Lotników); w 1924 r. na teren kwatery wojennej przeniesiono z tzw. Doliny Śmierci ciała 40 osób zamordowanych pod Lidą przez bolszewików w sierpniu-wrześniu 1920 r. - ta zbiorowa mogiła nie zachowała się, podobnie jak mogiły policjantów lidzkich, którzy zginęli w walkach z bolszewickimi dywersantami, głównie w 1922 r.</t>
  </si>
  <si>
    <t>Cmentarz katolicki w Lipkuńcach</t>
  </si>
  <si>
    <t>Lipkuńce</t>
  </si>
  <si>
    <t>na cmentarzu pochowano m.in. żołnierzy Wojska Polskiego (oddziału Armii Krajowej kpr. Franciszka Weremowicza "Kuny") zamordowanych przez NKWD w marcu 1945 r.</t>
  </si>
  <si>
    <t>Cmentarz katolicki w Łunnie</t>
  </si>
  <si>
    <t>Łunna</t>
  </si>
  <si>
    <t>na cmentarzu znajdują się liczne polskie nagrobki m.in. Jana i Leonii Kamieńskich, właścicieli majątku Miniewicze (Jan Kamieński był cywilnym naczelnikiem łunnieńskiego okręgu w czasie Powstania Styczniowego; jego postać jest ponadto archetypem Andrzeja Korczyńskiego, zaś majątek Miniewicze - Korczyna, z powieści Elizy Orzeszkowej "Nad Niemnem"), a także zbiorowa mogiła żołnierzy Wojska Polskiego poległych w 1920 r.</t>
  </si>
  <si>
    <t>Cmentarz katolicki w Łyntupach</t>
  </si>
  <si>
    <t>Łyntupy</t>
  </si>
  <si>
    <t>cmentarz powstał ok. połowy XIX w.; cmentarzu znajduje się m.in. kwatera żołnierzy Wojska Polskiego poległych w wojnie polsko-bolszewickiej</t>
  </si>
  <si>
    <t>Cmentarz katolicki w Małyszczyźnie</t>
  </si>
  <si>
    <t>Małyszczyzna</t>
  </si>
  <si>
    <t>na cmentarzu znajduje się m.in. grób żołnierza Wojska Polskiego poległego w obronie Grodna w 1939 r</t>
  </si>
  <si>
    <t>Cmentarz katolicki w Miadziole</t>
  </si>
  <si>
    <t>Miadzioł</t>
  </si>
  <si>
    <t>na miejscowym cmentarzu znajduje się m.in. kwatera żołnierzy Wojska Polskiego poległych w l. 1919-1920 (centralnym elementem kwatery jest pomnik 15-lecia Niepodległości Polski z 1933 r. - wysadzony w 1940 r. przez Sowietów został w 2014 r. scalony i ponownie ustawiony)</t>
  </si>
  <si>
    <t>Cmentarz katolicki w Miłaszach</t>
  </si>
  <si>
    <t>Miłasze</t>
  </si>
  <si>
    <t>cmentarz z licznymi polskimi nagrobkami; znajduje się tu m.in. zbiorowa mogiła żołnierzy Wojska Polskiego (oddziału Armii Krajowej pod dowództwem Kazimierza Krauzego "Wawrzeckiego") poległych w starciach z partyzantką radziecką w okolicach wsi Marcebolibo w 1944 r.</t>
  </si>
  <si>
    <t>Cmentarz katolicki w Miorach</t>
  </si>
  <si>
    <t>Miory</t>
  </si>
  <si>
    <t>cmentarz z licznymi polskimi nagrobkami; znajduje się tu m.in. kwatera wojenna żołnierzy Wojska Polskiego poległych w 1920 r. (w okresie sowieckim cmentarz uległ poważnej dewastacji, a miejsce części grobów żołnierskich zajęły pochówki miejscowej ludności)</t>
  </si>
  <si>
    <t>Cmentarz katolicki w Niecieczy</t>
  </si>
  <si>
    <t>Nieciecz</t>
  </si>
  <si>
    <t>na cmentarzu pochowano m.in. żołnierzy Wojska Polskiego (77 Pułku Piechoty Armii Krajowej), poległych w l. 1943-1944</t>
  </si>
  <si>
    <t>Cmentarz katolicki w Nowogródku</t>
  </si>
  <si>
    <t>jedna z najstarszych nekropolii katolickich na Białorusi (z końca XVIII w.), podczas inwentaryzacji przeprowadzonej w l. 1990-1992 ustalono, że zachowało się ok. 540 nagrobków, z których ponad połowę stanowią obiekty zabytkowe, 160 pochodzi z XIX w. (najstarszy z l802 r.); na cmentarzu znajduje się m.in. murowana kaplica cmentarna (dawna kaplica grobowa Zaborskich) z pierwszych lat  XIX w., a także groby Dominika Abłamowicza - Wicemarszałka Powiatu Nowogródzkiego, Ksawerego Markiewicza-Jodko - Marszałka Szlachty Powiatu Ostrogskiego, Ignacego Orzechowskiego - lekarza i działacza społecznego, Kazimierza Żodziewskiego - powstańca 1863 r.</t>
  </si>
  <si>
    <t>Cmentarz katolicki w Nowosiołkach</t>
  </si>
  <si>
    <t>Nowosiołki</t>
  </si>
  <si>
    <t>na cmentarzu znajduje się m.in. mogiła żołnierzy Wojska Polskiego - pięciu ułanów, poległych w 1920 r. (głaz, upamiętniający ułanów, poległych w wojnie polsko-bolszewickiej został postawiony z okazji dwudziestolecia odzyskania Niepodległości przez Polskę w 1938 r.); obok mogiły umieszczono odnaleziony w 2017 r. podczas prac porządkowych, wyrzucony w krzaki kamień nagrobny, będący pochodzącym z 1928 r. pomnikiem 10-lecia Niepodległości Polski oraz pomnikiem poległych w walkach o Niepodległość polskich żołnierzy</t>
  </si>
  <si>
    <t>Cmentarz katolicki w Odelsku</t>
  </si>
  <si>
    <t>Odelsk</t>
  </si>
  <si>
    <t>najstarsze zachowane polskie nagrobki pochodzą z XIX w.; ponadto na cmentarzu znajduje się m.in. grób nieznanego żołnierza Wojska Polskiego wojny 1920 r. (liczba pochowanych nie jest znana)</t>
  </si>
  <si>
    <t>Cmentarz katolicki w Olszewie</t>
  </si>
  <si>
    <t>Olszewo</t>
  </si>
  <si>
    <t>na cmentarzu pochowano m.in. Mariana "Ostroga" Kisielewicza, majora Wojska Polskiego - 13 Pułku Ułanów Wileńskich, w 1944 r. dowódcy 23 Brygady Armii Krajowej</t>
  </si>
  <si>
    <t>Cmentarz katolicki w Podświlach</t>
  </si>
  <si>
    <t>Podświle</t>
  </si>
  <si>
    <t>na cmentarzu znajduje się m.in. kwatera wojenna żołnierzy Wojska Polskiego poległych w 1920 r. oraz mogiły żołnierzy Korpusu Ochrony Pogranicza poległych podczas pełnienia służby; pochowano tu także powstańca styczniowego Michała Falkowskiego (1839-1930)</t>
  </si>
  <si>
    <t>Cmentarz katolicki w Porozowie</t>
  </si>
  <si>
    <t>na cmentarzu znajdują się liczne polskie nagrobki m.in. dwa groby powstańców 1863 r.: Jana Dmuchowskiego i Kazimierza Szałkiewicza, bezimienny grób kapelana Wojska Polskiego zamordowanego we wrześniu 1939 r. oraz grób nieznanego żołnierza Armii Krajowej zamordowanego przez NKWD w 1946 r.</t>
  </si>
  <si>
    <t>Cmentarz katolicki w Prużanie</t>
  </si>
  <si>
    <t>Prużana</t>
  </si>
  <si>
    <t>na cmentarzu znajduje się m.in. kwatera wojenna, w której pochowano 126 żołnierzy Wojska Polskiego poległych w 1920 r.; w centralnej części kwatery wzniesiono pomnik, na którym umieszczono tablicę z inskrypcją w językach polskim i białoruskim: "ŻOŁNIERZOM PUŁKÓW POZNAŃSKICH WOJSKA POLSKIEGO POLEGŁYM I ZMARŁYM W LATACH 1920-1921 RODACY"</t>
  </si>
  <si>
    <t>Cmentarz katolicki w Radoszkowicach</t>
  </si>
  <si>
    <t>Radoszkowice</t>
  </si>
  <si>
    <t>na cmentarzu znajduje się m.in. kwatera wojenna żołnierzy Wojska Polskiego poległych w l. 1919-1920</t>
  </si>
  <si>
    <t>Cmentarz katolicki w Raduniu</t>
  </si>
  <si>
    <t>na cmentarzu pochowano m.in. żołnierzy Wojska Polskiego (oddziału Armii Krajowej kpr. Franciszka Weremowicza "Kuny") oraz cywilów (mieszkańców wsi Piaskowice), zamordowanych przez NKWD w marcu 1945 r.</t>
  </si>
  <si>
    <t>Cmentarz katolicki w Rakowie</t>
  </si>
  <si>
    <t>Raków</t>
  </si>
  <si>
    <t xml:space="preserve"> to jedna z najlepiej zachowanych nekropolii katolickich na Białorusi; cmentarz założono na początku XIX w.; pochowano tu m.in.  kompozytora Michała Hruszwickiego, księżniczkę Krystynę Drucką-Lubecką (zamordowaną w 1921 r. przez Sowietów), przedstawicieli rodów Zdziechowskich, Witkowskich</t>
  </si>
  <si>
    <t>Cmentarz katolicki w Rosi</t>
  </si>
  <si>
    <t>Roś</t>
  </si>
  <si>
    <t>na cmentarzu pochowano m.in. nieznanych żołnierzy Wojska Polskiego poległych w 1920 r.</t>
  </si>
  <si>
    <t>Cmentarz katolicki w Rubieżewiczach</t>
  </si>
  <si>
    <t>Rubieżewicze</t>
  </si>
  <si>
    <t>na cmentarzu pochowano m.in. nieznanych żołnierzy Wojska Polskiego poległych w 1920 r. oraz żołnierzy Korpusu Ochrony Pogranicza poległych w 1939 r.</t>
  </si>
  <si>
    <t>Cmentarz katolicki w Snowie</t>
  </si>
  <si>
    <t xml:space="preserve">Snów </t>
  </si>
  <si>
    <t>na cmentarzu pochowano m.in. ppłk. Jana Reliszko dowódcę 27 pułku ułanów im. Króla Stefana Batorego</t>
  </si>
  <si>
    <t>Cmentarz katolicki w Sopoćkiniach</t>
  </si>
  <si>
    <t>Sopoćkinie</t>
  </si>
  <si>
    <t>na cmentarzu pochowano m.in. bohaterów Polskiej Organizacji Wojskowej z 1919 r., żołnierzy Wojska Polskiego i Korpusu Ochrony Pogranicza poległych 17-22 września 1939 r. (wśród nich generała brygady Józef Olszynę-Wilczyńskiego dowódcę III Okręgu Korpusu Grodno), policjantów polskich zamordowanych 22 września 1939 r., mieszkańców Sopoćkin pomordowanych w dn. 15 czerwca 1944 r.; zachowały sie grobowce polskiej szlachty z XIX w.</t>
  </si>
  <si>
    <t>Cmentarz katolicki w Stołpcach</t>
  </si>
  <si>
    <t>Stołpce</t>
  </si>
  <si>
    <t>na cmentarzu pochowano m.in. żołnierzy Wojska Polskiego poległych w 1920 r. oraz funkcjonariuszy Policji Państwowej poległych na służbie podczas napadu sowieckiego oddziału dywersyjnego w 1924 r.</t>
  </si>
  <si>
    <t>Cmentarz katolicki w Sylwanowcach</t>
  </si>
  <si>
    <t>Sylwanowce</t>
  </si>
  <si>
    <t>na cmentarzu znajduje się m.in. zbiorowa mogiła żołnierzy 101 pułku ułanów Wojska Polskiego (Rezerwowej Brygady Kawalerii "Wołkowysk"), poległych 22 września 1939 r. w bitwie z jednostkami sowieckimi pod Kodziowcami</t>
  </si>
  <si>
    <t>Cmentarz katolicki w Święcicy Wielkiej</t>
  </si>
  <si>
    <t>Święcica Wielka</t>
  </si>
  <si>
    <t>na cmentarzu znajduje się  m.in. zbiorowa mogiła żołnierzy AK z oddziału "Reduta", poległych w 1945 r. w walkach z NKWD</t>
  </si>
  <si>
    <t>Cmentarz katolicki w Świsłoczy</t>
  </si>
  <si>
    <t>Świsłocz</t>
  </si>
  <si>
    <t>na cmentarzu znajdują się liczne polskie nagrobki m.in. Wiktora Kalinowskiego (brata jednego z przywódców powstania 1863 r. na Litwie Konstantego Kalinowskiego), a także miejsce pochówku ludności cywilnej Jałówki, Świsłoczy i okolic pomordowanej przez Niemców w lipcu 1943 r.</t>
  </si>
  <si>
    <t>Cmentarz katolicki w Użance</t>
  </si>
  <si>
    <t>Użanka</t>
  </si>
  <si>
    <t>na cmentarzu znajduje się m.in. kwatera żołnierzy Wojska Polskiego poległych podczas wojny polsko-bolszewickiej 1920 r.</t>
  </si>
  <si>
    <t>Cmentarz katolicki w Wawiórce</t>
  </si>
  <si>
    <t>Wawiórka</t>
  </si>
  <si>
    <t>na cmentarzu pochowano m.in. żołnierzy Wojska Polskiego (VII batalionu 77 pp mjr Jana Piwnika "Ponurego") poległych w walkach z Niemcami w czerwcu 1944 r., a także z oddziału Franciszka Weramowicza "Kuny", pomordowani przez Grupę Operacyjną NKWD w marcu 1945 r.</t>
  </si>
  <si>
    <t>Cmentarz katolicki w Wilejce</t>
  </si>
  <si>
    <t>Wilejka</t>
  </si>
  <si>
    <t>na cmentarzu znajduje się m.in. kwatera wojenna żołnierzy Wojska Polskiego poległych w l. 1919-1920 (kwatera została załozona w 1928 r.; obejmuje 234 mogiły), a także kwatera policyjna, gdzie pochowano funkcjonariuszy Policji Państwowej poległych podczas pełnienia służby w l. 1920-1939</t>
  </si>
  <si>
    <t>Cmentarz katolicki w Wołczkiewiczach</t>
  </si>
  <si>
    <t>Wołczkiewicze</t>
  </si>
  <si>
    <t>na cmentarzu znajduje się m.in. grób Józefiny Hutten-Czapskiej z domu Thun-Hohenstein (matki Józefa Czapskiego, znanego polskiego malarza i pisarza, oficera Wojska Polskiego)</t>
  </si>
  <si>
    <t>Cmentarz katolicki w Wołpie</t>
  </si>
  <si>
    <t>Wołpa</t>
  </si>
  <si>
    <t>Cmentarz katolicki w Worończy</t>
  </si>
  <si>
    <t>Worończa</t>
  </si>
  <si>
    <t>na cmentarzu znajdują się liczne polskie nagrobki (najstarsze pochodzą z XIX w.) m.in. rodzin Wereszczaków, Tuhanowskich, Czeczotów, Mierzejewskich, Lubańskich</t>
  </si>
  <si>
    <t>Cmentarz katolicki w Wysokiem</t>
  </si>
  <si>
    <t>Wysokie</t>
  </si>
  <si>
    <t>na miejscowym cmentarzu katolickim zachowały się m.in. jedyne na Białorusi groby legionistów I Brygady Legionów Józefa Piłsudskiego; w jednej z dwóch znajdujących się tutaj kwater wojskowych spoczywa ośmiu legionistów polskich i pięciu żołnierzy armii austro-węgierskiej, poległych w sierpniu 1915 r.</t>
  </si>
  <si>
    <t>Cmentarz katolicki w Zabłociu</t>
  </si>
  <si>
    <t>Zabłocie</t>
  </si>
  <si>
    <t>Cmentarz katolicki w Żydomli</t>
  </si>
  <si>
    <t>Żydomla</t>
  </si>
  <si>
    <t>na cmentarzu znajdują się liczne polskie nagrobki (m.in. rodzin Obuchowiczów, Cydzików, Cybowiczów, Grobickich, Lisowskich, Parchowskich, Radziwanowskich), a także zbiorowa mogiła Polaków - osadników wojskowych z osady Budowla, zamordowanych przez skomunizowaną bandę 23 wrześniu 1939 r.</t>
  </si>
  <si>
    <t>Cmentarz katolicko-prawosławny w Brasławiu</t>
  </si>
  <si>
    <t>Brasław</t>
  </si>
  <si>
    <t>na cmentarzu znajduje się m.in. kwatera żołnierzy Wojska Polskiego (3. Dywizji Piechoty – głównie 8. Pułku Piechoty Legionów) poległych w czasie wojny z bolszewikami w l. 1919-1920</t>
  </si>
  <si>
    <t>Cmentarz powstańców 1863 r. w pobliżu wsi Mochowicze</t>
  </si>
  <si>
    <t>Mochowicze</t>
  </si>
  <si>
    <t>brak źródeł historycznych dotyczących bitwy lub potyczki w tej okolicy; cmentarz uporządkowano w 1995 r. (przedwojenne upamietnienie nie zachowało się)</t>
  </si>
  <si>
    <t xml:space="preserve">Cmentarz Rzeczycki w Brześciu </t>
  </si>
  <si>
    <t>na cmentarzu znajduje się 356 mogił żołnierzy Wojska Polskiego i sprzymierzonej armii gen. Stanisława Bułak-Bałachowicza poległych w 1920 r. w walkach z Armią Czerwoną</t>
  </si>
  <si>
    <t>Cmentarz w Juszkiewiczach</t>
  </si>
  <si>
    <t>Juszkiewicze</t>
  </si>
  <si>
    <t>na cmentarzu znajduje się m.in. kwatera juszkiewiczan, żołnierzy Armii Krajowej pomordowanych przez NKWD</t>
  </si>
  <si>
    <t>Cmentarz w Kosowie Poleskim</t>
  </si>
  <si>
    <t>Kosów</t>
  </si>
  <si>
    <t>na cmentarzu najdują się mogiły żołnierzy Wojska Polskiego poległych w 1920 r., policjantów, którzy zginęli w służbie czynnej w okresie międzywojennym oraz trzech powstańców styczniowych (pomnik na grobie powstańców 1863 r. został ufundowany przez mieszkańców kosowskiego powiatu 11 listopada 1928 r. w 10. rocznicę odzyskania przez Polskę Niepodległości)</t>
  </si>
  <si>
    <t>Cmentarz w Łużkach</t>
  </si>
  <si>
    <t>Łużki</t>
  </si>
  <si>
    <t>na cmentarzu znajduje się m.in. kwatera żołnierzy Wojska Polskiego poległych w czasie wojny z bolszewikami w l. 1919-1920</t>
  </si>
  <si>
    <t>Cmentarz w Nieświeżu</t>
  </si>
  <si>
    <t>Nieśwież</t>
  </si>
  <si>
    <t>na cmentarzu znajduje się m.in.  mogiła 5 Polaków rozstrzelanych przez bolszewików w 1919 r.,  kwatera wojenna z 1920 r. z 37 grobami (pochowano tu także żołnierzy 27 Pułku Ułanów zmarłych po 1921 r. w czasie pełnienia służby), a także kwatera funkcjonariuszy Policji Państwowej składająca się z 11 grobów</t>
  </si>
  <si>
    <t>Cmentarz w Słonimiu</t>
  </si>
  <si>
    <t>na cmentarzu znajduje sie kwatera żołnierzy Wojska Polskiego poległych w wojnie polsko-bolszewickiej obejmująca 250 nagrobków; budowę kwatery rozpoczęto w 1923 r.; po II wojnie światowej została zdewastowana; uporządkowana i odbudowana została ponownie otwarta w 2002 r.; na cmentarzu spoczywają także żołnierze - Polacy - polegli podczas I wojny światowej</t>
  </si>
  <si>
    <t>Cmentarz wojenny w Dołhinowie</t>
  </si>
  <si>
    <t>Dołhinów</t>
  </si>
  <si>
    <t>cmentarz żołnierzy różnych armii poległych w czasie I wojny światowej oraz wojny polsko-bolszewickiej, utworzony na podstawie zobowiązań prawnych nałożonych na Rzeczpospolitą Polską w ramach Traktatu Wersalskiego i Traktatu Ryskiego dotyczących upamiętnienia poległych żołnierzy; na cmentarzu pochowano m.in. żołnierzy Wojska Polskiego poległych pod Dołhinowem w 1920 r. (krzyże oraz nagrobki zostały wykonane przez Ministerstwo Robót Publicznych na przełomie lat 20. i 30. XX w.) oraz pięciu żołnierzy Korpusu Ochrony Pogranicza z załogi Strażnicy "Pohost", poległych we wrześniu 1939 r. w potyczce z NKWD (ekshumowani i pochowani na cmentarzu w Dołhinowie w 2017 r.)</t>
  </si>
  <si>
    <t>Surkonty</t>
  </si>
  <si>
    <t>cmentarz żołnierzy i oficerów Nowogródzkiego Okręgu Armii Krajowej poległych w walce z NKWD pod Surokontami 21 VIII 1944 oraz w Poddubiczach 21 VIII 1944 r.; wśród pochowanych ppłk. Maciej Kalenkiewicz "Kotwicz" - Cichociemny, ostatni komendant Nowogródzkiego Okręgu Wojskowego; wg przekazów miejscowej ludności pochówku dokonano na starym powstańczym cmentarzu z 1863 r., na którym prawdopodobnie spoczęli polegli z oddziału Ludwika Narbutta; prace nad upamiętnieniem miejsca spoczynku żołnierzy AK wykonano w latach 1992-1993 dzięki staraniom i pomocy finansowej Fundacji Ochrony Zabytków, Światowego Związku Żołnierzy AK i Rady Ochrony Pamięci Walk i Męczeństwa przy udziale miejscowych środowisk polskich</t>
  </si>
  <si>
    <t>Cmentarz żołnierzy Armii Krajowej w Mikuliszkach</t>
  </si>
  <si>
    <t>Mikuliszki</t>
  </si>
  <si>
    <t>cmentarz żołnierzy Armii Krajowej, w tym III i VI Brygady AK, poległych w Mikuliszkach, Murowanej Oszmiance, Czarnym Borze, Murzynach, Kamionce oraz w okolicy Jaszun 1944 r.</t>
  </si>
  <si>
    <t>Dom – Muzeum Adama Mickiewicza w Nowogródku</t>
  </si>
  <si>
    <t>Mikołaj Hajba</t>
  </si>
  <si>
    <t>placówka (obecnie prowadzona przez lokalne władze białoruskie) powstała z inicjatywy polskiego Komitetu Uwiecznienia Pamięci Adama Mickiewicza, który odkupił dworek Mickiewiczów w 1937 r. i rok później otworzył w nim muzeum; budynek, zniszczony w trakcie działań wojennych, został  decyzją władz Białoruskiej SRR odbudowany w 1955 r. z przeznaczeniem na muzeum ruchu rewolucyjnego, przy czym w dwóch salkach urządzono skromną ekspozycję mickiewiczowską; na przełomie lat 80. i 90., dzieki wspólnej inicjatywie placówek muzealnych z Nowogródka i Warszawy (Muzeum Literatury im. A. Mickiewicza) przeprowadzono staranną rekonstrukcję dworku i jego otoczenia oraz dokonano otwarcia (1992 r.) nowej wystawy, poświęconej w całości poecie; obecna ekspozycja funkcjonuje od 2001 r.</t>
  </si>
  <si>
    <t>Dom – Muzeum Elizy Orzeszkowej w Grodnie</t>
  </si>
  <si>
    <t>Maria Ejsmont, Ilona Beliawska</t>
  </si>
  <si>
    <t>placówka funkcjonowała w okresie międzywojennym, ponownie otwarta w 2001 r.; ekspozycja mieści się w dwóch pokojach dworku, w którym pisarka spędziła ostatnie lata życia (obecny budynek to wykonana w 1979 r. kopia XIX-w. domu pisarki, rozebranego w 1976 r.), odzyskanym w 1997 r. dzięki staraniom Komitetu Pamięci Elizy Orzeszkowej powołanego w tym celu przy Związku Polaków na Białorusi; niedaleko muzeum znajduje się pomnik pisarki wzniesiony ze składek społecznych w 1929 r.</t>
  </si>
  <si>
    <t>Dom Polski w Baranowiczach</t>
  </si>
  <si>
    <t>Snieżana Biernacka</t>
  </si>
  <si>
    <t>Ludmiła Bogdan</t>
  </si>
  <si>
    <t>Jan Trzeciak</t>
  </si>
  <si>
    <t>organizacja prowadzi Polonijny Folklorystyczny Zespół Pieśni i Tańca, a także naukę jezyka i kultury Polskiej dla członków zespołu oraz ich rodziców</t>
  </si>
  <si>
    <t>Forum Polskich Inicjatyw Lokalnych Brześcia i Obwodu Brzeskiego</t>
  </si>
  <si>
    <t>Hanna Paniszewa</t>
  </si>
  <si>
    <t>organizacja powstała na Konferencji Sprawozdawczo-Założycielskiej Oddziału Brzeskiego Związku Polaków na Białorusi jako spadkobierca zlikwidowanego Oddziału Brzeskiego;  organizacja prowadzi: Polską Harcerską Szkołę Społeczną im. R. Traugutta w Brześciu (z filiami w Kobryniu i Iwacewiczach), Klub Inteligencji Katolickiej, Zespół wokalny "Tacy Młodzi", Stowarzyszenie Plastyków Polskich MOSTEK, Stowarzyszenie Mistrzów Twórczości Ludowej "Tłoka", Koło Lekarzy Polskich, Drużynę Harcerską im. Ryszarda Snarskiego, Drużynę Harcerską im. ks. gen. Brzóski oraz Drużynę Harcerską im. T. Kościuszki</t>
  </si>
  <si>
    <t>Obwód mohylewski</t>
  </si>
  <si>
    <t>Mohylew</t>
  </si>
  <si>
    <t>Maciej Lisowski</t>
  </si>
  <si>
    <t>Fundacja z siedzibą w Warszawie, posiada kilka krajowych biur terenowych oraz dwie placówki zagraniczne - na Białorusi i Ukrainie</t>
  </si>
  <si>
    <t>Słuck</t>
  </si>
  <si>
    <t>o. Aleksy Romanowicz OFM</t>
  </si>
  <si>
    <t>jest odrębną jednostką prawną zależną od Prowincji Wniebowzięcia NMP w Katowicach-Panewnikach Zakonu Braci Mniejszych (Franciszkanie); celem fundacji jest konsolidacja obecności prowincji katowickiej na Białorusi i w Rosji; obejmuje klasztory w  Słucku, Soligorsku i Osipowiczach (Białoruś), a także w Smoleńsku (Rosja)</t>
  </si>
  <si>
    <t>Gimnazjum nr 5 w Witebsku</t>
  </si>
  <si>
    <t>Witebsk</t>
  </si>
  <si>
    <t>Nelli Zajcewa</t>
  </si>
  <si>
    <t>w roku szkolnym 2016/2017 języka polskiego jako przedmiotu uczyło się ok. 30 dzieci</t>
  </si>
  <si>
    <t>Grobowiec rodzinny Radziwiłłów w krypcie kościoła Bożego Ciała w Nieświeżu</t>
  </si>
  <si>
    <t>ks. Piotr Szarko</t>
  </si>
  <si>
    <t>Grodzieńskie Zjednoczenie Społeczne "Klub Polskich Tradycji Narodowych"</t>
  </si>
  <si>
    <t>Alicja Binert, Andrzej Binert</t>
  </si>
  <si>
    <t>przy organizacji działa Polski Dziecięcy Zespół „Grodzieńskie Słowiki”</t>
  </si>
  <si>
    <t>Grób wojenny żołnierzy Wojska Polskiego w Jodkiewiczach</t>
  </si>
  <si>
    <t>Jodkiewicze</t>
  </si>
  <si>
    <t>grób nieznanych żołnierzy Wojska Polskiego z 1920 r.; z przekazów ustnych wynika, że pochowanych w tym miejscu zostało dwóch żołnierzy</t>
  </si>
  <si>
    <t>Grupa "Odrodzenie" w Wasiliszkach</t>
  </si>
  <si>
    <t>Stare Wasiliszki</t>
  </si>
  <si>
    <t>Teresa Nasuto</t>
  </si>
  <si>
    <t>Grupa wokalna "Jutrzenka" w Makarowcach</t>
  </si>
  <si>
    <t>Makarowce</t>
  </si>
  <si>
    <t>Wiktoria Bożko</t>
  </si>
  <si>
    <t>Grupa Wolontariuszy im. Marszałka Józefa Piłsudskiego na Białorusi</t>
  </si>
  <si>
    <t>Denis Krawczenko</t>
  </si>
  <si>
    <t>organizacja wywodzi się od nieformalnej społeczności "Polacy na Kresach Wschodnich", założonej w 2014 r. na Białorusi; w 2017 r. została włączona w struktury Związku Piłsudczyków Rzeczypospolitej Polskiej (z siedzibą w Warszawie) jako drużyna przy Oddziale ZPRP w Szczuczynie; działa w obwodach witebskim i mińskim</t>
  </si>
  <si>
    <t>Jadwiga Szustał</t>
  </si>
  <si>
    <t>w 2021 r. "Kresy" zostały zlikwidowane przez władze białoruskie; instytucja działała przy Domu Polskim w Baranowiczach</t>
  </si>
  <si>
    <t>Izba Przemysłowo-Handlowa Związku Polaków na Białorusi</t>
  </si>
  <si>
    <t>Zygmunt Pieluć</t>
  </si>
  <si>
    <t>ks. Stanisław Mrzygłód SDS</t>
  </si>
  <si>
    <t>Jacht Klub działa przy parafii Narodzenia Matki Bożej w Brasławiu</t>
  </si>
  <si>
    <t>Klasztor Franciszkanów (Prowincja Wniebowzięcia NMP) w Osipowiczach</t>
  </si>
  <si>
    <t>Osipowicze</t>
  </si>
  <si>
    <t>o. Natanael Wojtala OFM</t>
  </si>
  <si>
    <t>duszpasterstwo prowadzi Prowincja Wniebowzięcia NMP w Katowicach-Panewnikach Zakonu Braci Mniejszych (Franciszkanie); wspólnota obsługuje ponadto sąsiednie parafie w Jelizawie i Kazimierowie</t>
  </si>
  <si>
    <t>Klasztor Franciszkanów (Prowincja Wniebowzięcia NMP) w Soligorsku</t>
  </si>
  <si>
    <t>Soligorsk</t>
  </si>
  <si>
    <t>o. Sobiesław Tomala OFM</t>
  </si>
  <si>
    <t>duszpasterstwo prowadzi Prowincja Wniebowzięcia NMP w Katowicach-Panewnikach Zakonu Braci Mniejszych (Franciszkanie); wspólnota obsługuje ponadto parafię Matki Bożej Fatimskiej w Lubaniu</t>
  </si>
  <si>
    <t>Klasztor Matki Bożej Anielskiej (Franciszkanie Konwentualni) w Grodnie</t>
  </si>
  <si>
    <t>Zakon Braci Mniejszych Konwentualnych (Franciszkanie Konwentualni) powrócili do Grodna w 1991 r.; duszpasterstwo prowadzi Prowincja Warszawska pw. Matki Bożej Niepokalanej</t>
  </si>
  <si>
    <t>Klasztor Matki Bożej Anielskiej (Karmelici bosi) w Naroczy</t>
  </si>
  <si>
    <t>Narocz</t>
  </si>
  <si>
    <t>o. Bernard Radzik OCD</t>
  </si>
  <si>
    <t>Klasztor Matki Bożej Szkaplerznej (Karmelici bosi) w Miadziole</t>
  </si>
  <si>
    <t>o. Paweł Lelito OCD</t>
  </si>
  <si>
    <t>Karmelici bosi byli obecni w Miadziole w l. 1754-1832 oraz 1927-1949; w 2003 r. Warszawska Prowincja Trójcy Przenajświetszej Zakonu Braci Bosych NMP z Góry Karmel odnowiła duszpasterską obecność w tym miejscu</t>
  </si>
  <si>
    <t>Klasztor Naszej Matki św. Teresy z Avila (Karmelici bosi) w Mińsku</t>
  </si>
  <si>
    <t>o. Piotr Frosztęga OCD</t>
  </si>
  <si>
    <t>w 2006 r. Administrator Apostolski Archidiecezji Mińsko-Mohylewskiej bp Antoni Dziemianko przekazał pieczę nad powstającą parafią Bożego Ciała w Mińsku w rejonie Angarskaja  Warszawskiej Prowincji Trójcy Przenajświetszej Zakonu Braci Bosych NMP z Góry Karmel; w 2011 r. rozpoczęto budowę kościoła i klasztoru</t>
  </si>
  <si>
    <t>Gudogaj</t>
  </si>
  <si>
    <t>o. Kazimierz Morawski OCD</t>
  </si>
  <si>
    <t>Karmelici bosi byli obecni w Gudogaju od poł. XVIII w. do 1832 r.; w 1990 r. Warszawska Prowincja Trójcy Przenajświetszej Zakonu Braci Bosych NMP z Góry Karmel odnowiła duszpasterską obecność w tym miejscu</t>
  </si>
  <si>
    <t>Udział</t>
  </si>
  <si>
    <t>o. Jarosław Banasiak OFMConv</t>
  </si>
  <si>
    <t>duszpasterstwo prowadzi Prowincja Warszawska pw. Matki Bożej Niepokalanej Zakonu Braci Mniejszych Konwentualnych (Franciszkanie Konwentualni)</t>
  </si>
  <si>
    <t>duszpasterstwo prowadzi Prowincja Wniebowzięcia NMP w Katowicach-Panewnikach Zakonu Braci Mniejszych (Franciszkanie)</t>
  </si>
  <si>
    <t>Klasztor św. Jana Chrzciciela (Franciszkanie Konwentualni) w Holszanach</t>
  </si>
  <si>
    <t>Holszany</t>
  </si>
  <si>
    <t>o. Bogusław Wójtowicz OFMConv</t>
  </si>
  <si>
    <t>Klasztor św. Michała Archanioła (Franciszkanie Konwentualni) w Iwieńcu</t>
  </si>
  <si>
    <t>Iwieniec</t>
  </si>
  <si>
    <t>Zakon Braci Mniejszych Konwentualnych (Franciszkanie Konwentualni) powrócili do Iwieńca w 1992 r.; duszpasterstwo prowadzi Prowincja Warszawska pw. Matki Bożej Niepokalanej</t>
  </si>
  <si>
    <t>Klasztor św. Michała Archanioła (Franciszkanie Konwentualni) w Porozowie</t>
  </si>
  <si>
    <t>Porozów</t>
  </si>
  <si>
    <t>pierwszy kościół w Porozowie został ufundowany w 1460 r.; od 1990 r. duszpasterstwo prowadzi Prowincja Warszawska pw. Matki Bożej Niepokalanej Zakonu Braci Mniejszych Konwentualnych (Franciszkanie Konwentualni)</t>
  </si>
  <si>
    <t xml:space="preserve">Klub – Muzeum im. Czesława Niemena w Starych Wasiliszkach </t>
  </si>
  <si>
    <t>Uładzimir Sianiuta</t>
  </si>
  <si>
    <t>muzeum powstało w rodzinnym domu artysty, w którym rodzina Wydrzyckich mieszkała do 1958 r.</t>
  </si>
  <si>
    <t>Klub Inteligencji Katolickiej w Brześciu</t>
  </si>
  <si>
    <t>ks. Edward Migaj</t>
  </si>
  <si>
    <t>działa przy parafii pw. Podwyższenia Krzyża Świętego w Brześciu, pod auspicjami Forum Polskich Inicjatyw Lokalnych Brześcia i Obwodu Brzeskiego; w latach 2010-2011 ukazywało się pismo Klubu Inteligencji Katolickiej "Brześć Katolicki" (numery archiwalne są dostępne na stronie: https://forumbrzeskie.pl/brzesc-katolicki.html)</t>
  </si>
  <si>
    <t>Klub Inteligencji Polskiej przy Związku Polaków na Białorusi</t>
  </si>
  <si>
    <t>Danuta Karpowicz</t>
  </si>
  <si>
    <t>Irena Zaborowska, Helena Andruszkiewicz</t>
  </si>
  <si>
    <t>Klub Studentów Polskich w Grodnie</t>
  </si>
  <si>
    <t>Anna Szumiło-Szoka</t>
  </si>
  <si>
    <t>w latach 2004 - 2007 r. pod nazwą: Klub Stypendystów Fundacji "Semper Polonia" w Grodnie; organizacja działa pod patronatem ZS "Polska Macierz Szkolna"</t>
  </si>
  <si>
    <t>Klub Stypendystów Fundacji "Semper Polonia" w Mińsku</t>
  </si>
  <si>
    <t>Komitet Ochrony Zabytków i Miejsc Pamięci Narodowej przy Związku Polaków na Białorusi</t>
  </si>
  <si>
    <t>Tadeusz Malewicz</t>
  </si>
  <si>
    <t>Komitet opiekuje się miejscami pamięci związanymi z Powstaniem Styczniowym, wojną z bolszewikami 1920 r., grobami żołnierzy KOP-u, Września 1939 r., Armii Krajowej i Żołnierzy Wyklętych na Kresach</t>
  </si>
  <si>
    <t>Komunalny cmentarz katolicki w Mohylewie</t>
  </si>
  <si>
    <t>cmentarz katolicki w Mohylewie zwany Polskim; spoczywa na nim wielu wybitnych przedstawicieli polskiej społeczności m.in. marszałkowie szlachty ze spokrewnionych rodzin Wojnicz-Sianożeckich, Żukowskich, Ciechanowieckich</t>
  </si>
  <si>
    <t>Kwatera wojenna żołnierzy Wojska Polskiego na cmentarzu w Ciereszkach</t>
  </si>
  <si>
    <t>Ciereszki</t>
  </si>
  <si>
    <t>kwatera żołnierzy Wojska Polskiego poległych podczas wojny polsko-bolszewickiej w 1920 r.</t>
  </si>
  <si>
    <t>Kwatera wojenna żołnierzy Wojska Polskiego na cmentarzu w Dzierżyńsku (Kojdanowie)</t>
  </si>
  <si>
    <t>Dzierżyńsk</t>
  </si>
  <si>
    <t>kwatera żołnierzy Wojska Polskiego (14 Dywizji Piechoty) poległych podczas wojny polsko-bolszewickiej w październiku 1920 r.</t>
  </si>
  <si>
    <t>Kwatera wojenna żołnierzy Wojska Polskiego na cmentarzu w Nowym Świerżeniu</t>
  </si>
  <si>
    <t>Nowy Świerżeń</t>
  </si>
  <si>
    <t xml:space="preserve">kwatera żołnierzy Wojska Polskiego poległych podczas wojny polsko-bolszewickiej </t>
  </si>
  <si>
    <t>Kwatera wojenna żołnierzy Wojska Polskiego w Gieniuszach</t>
  </si>
  <si>
    <t>Gieniusze</t>
  </si>
  <si>
    <t>kwatera 16 żołnierzy Wojska Polskiego (3. Dywizji Piechoty Legionów gen.Leona Berbeckiego) poległych we wrześniu 1920 r.; zachował się przedwojenny kształt kwatery</t>
  </si>
  <si>
    <t>Kwatera wojenna żołnierzy Wojska Polskiego w Hermanowiczach</t>
  </si>
  <si>
    <t>Hermanowicze</t>
  </si>
  <si>
    <t>zbiorowa mogiła żołnierzy Wojska Polskiego poległych w wojnie polsko-bolszewickiej w 1920 r. znajduje się obok kościoła parafialnego pw. Przemienienia Pańskiego</t>
  </si>
  <si>
    <t>Kwatera wojenna żołnierzy Wojska Polskiego w Kurzeńcu</t>
  </si>
  <si>
    <t>Kurzeniec</t>
  </si>
  <si>
    <t>kwatera żołnierzy Wojska Polskiego poległych podczas wojny polsko-bolszewickiej, na cmentarzu znajduje się także mogiła Powstańców Styczniowych</t>
  </si>
  <si>
    <t>Helena Mielesz</t>
  </si>
  <si>
    <t>Lokalny Ośrodek Metodyczny przy ZS "Polska Macierz Szkolna" w Grodnie</t>
  </si>
  <si>
    <t>Maria Gilewska</t>
  </si>
  <si>
    <t>Mińskie Kulturalno-Oświatowe Stowarzyszenie Polaków na Białorusi "Poloniczka”</t>
  </si>
  <si>
    <t>Swietłana Zamotina</t>
  </si>
  <si>
    <t>w 2021 r. na wniosek Wydziału Prawnego Urzędu Miejskiego w Mińsku białoruski sąd zdecydował o likwidacji Stowarzyszenia (powodem miała być działalność niezgodna ze statutem oraz rozpowszechnianie nieprawdziwych informacji dyskredytujących Białoruś)</t>
  </si>
  <si>
    <t>Misjonarze Oblaci Maryi Niepokalanej na Białorusi</t>
  </si>
  <si>
    <t>o. Piotr Bielewicz OMI</t>
  </si>
  <si>
    <t>na terenie obecnej Białorusi oblaci polscy posiadali placówki w l. międzywojennych; po wojnie pracował tu jedynie o. Wojciech Nowaczyk; obecnie placówki oblackie znajdują sie w Mińsku, Szumilinie, Sylwanowicach i Ballii Kościelnej</t>
  </si>
  <si>
    <t>Borysów</t>
  </si>
  <si>
    <t>Ałła Nicijewska</t>
  </si>
  <si>
    <t>Barbara Fustoszenko</t>
  </si>
  <si>
    <t>placówka działa przy ZS "Polska Macierz Szkolna"; w 2009 r. został założony Chór Studentów UTW "Seniori Cantabili" (kierownikiem muzycznym zespołu jest p. Alina Bujko)</t>
  </si>
  <si>
    <t>Niezależne Harcerstwo Polskie na Białorusi</t>
  </si>
  <si>
    <t>w ramach organizacji działa 6 drużyn harcerskich</t>
  </si>
  <si>
    <t>Ośrodek nauczania języka polskiego im. Jana Pawła II przy Związku Polaków na Białorusi w Berezie</t>
  </si>
  <si>
    <t>Bereza</t>
  </si>
  <si>
    <t>Alena Kozłowicz</t>
  </si>
  <si>
    <t>szkoła społeczna/prywatna (nie podlega lokalnym władzom oświatowym)</t>
  </si>
  <si>
    <t>Ośrodek nauczania języka polskiego przy Związku Polaków na Białorusi w Bohdanowie</t>
  </si>
  <si>
    <t>Bohdanów</t>
  </si>
  <si>
    <t>Ośrodek nauczania języka polskiego przy Związku Polaków na Białorusi w Dzierżyńsku</t>
  </si>
  <si>
    <t>Ośrodek nauczania języka polskiego przy Związku Polaków na Białorusi w Iwieńcu</t>
  </si>
  <si>
    <t>Ośrodek nauczania języka polskiego przy Związku Polaków na Białorusi w Kiemieliszkach</t>
  </si>
  <si>
    <t>Kiemieliszki</t>
  </si>
  <si>
    <t>Ośrodek nauczania języka polskiego przy Związku Polaków na Białorusi w Lachowiczach</t>
  </si>
  <si>
    <t>Lachowicze</t>
  </si>
  <si>
    <t>Janina Prudnikowa</t>
  </si>
  <si>
    <t>Ośrodek nauczania języka polskiego przy Związku Polaków na Białorusi w Maryjnej Górce</t>
  </si>
  <si>
    <t>Maryjna Górka</t>
  </si>
  <si>
    <t>Ośrodek nauczania języka polskiego przy Związku Polaków na Białorusi w Nowogródku</t>
  </si>
  <si>
    <t>Ośrodek nauczania języka polskiego przy Związku Polaków na Białorusi w Ostrowcu</t>
  </si>
  <si>
    <t>Ostrowiec</t>
  </si>
  <si>
    <t>Ośrodek nauczania języka polskiego przy Związku Polaków na Białorusi w Rakowie</t>
  </si>
  <si>
    <t>Ośrodek nauczania języka polskiego przy Związku Polaków na Białorusi w Stołpcach</t>
  </si>
  <si>
    <t>Jana Predka</t>
  </si>
  <si>
    <t>ośrodek, we współpracy z Polską Szkołą Społeczną im. Tadeusza Rejtana w Baranowiczach, przygotowuje uczniów w wieku przedmaturalnym do egzaminów na studia w Polsce</t>
  </si>
  <si>
    <t>Ośrodek nauczania języka polskiego przy Związku Polaków na Białorusi w Wołożynie</t>
  </si>
  <si>
    <t>Wołożyn</t>
  </si>
  <si>
    <t>świątynię parafialną zbudowano w l. 1587–1593 z fundacji księcia Mikołaja Krzysztofa Radziwiłła "Sierotki" marszałka nadwornego litewskiego (od 1569) i marszałka wielkiego litewskiego (1579–1586); w l. 1622-24 kaznodzieją i spowiednikiem w tym kościele był późniejszy męczennik i święty – Andrzej Bobola; patrz: Grobowiec rodzinny Radziwiłłów w krypcie kościoła Bożego Ciała w Nieświeżu</t>
  </si>
  <si>
    <t>Parafia pw. Matki Bożej Nieustającej Pomocy w Koreliczach</t>
  </si>
  <si>
    <t>Korelicze</t>
  </si>
  <si>
    <t>kościół parafialny zbudowany w 1938 r. ze środków hrabiów Żółtowskich został rekonsekrowany w 1992 r.; od 1993 r. posługę duszpasterską w parafii pełni Zakon św. Pawła Pierwszego Pustelnika (Paulini) - placówka podlega Zarządowi Generalnemu zgromadzenia (Definitorium) w Częstochowie</t>
  </si>
  <si>
    <t>ks. Tadeusz Olszewski</t>
  </si>
  <si>
    <t>Parafia pw. Podwyższenia Krzyża Świętego w Brześciu</t>
  </si>
  <si>
    <t>ks. Jerzy Chiniewicz</t>
  </si>
  <si>
    <t>Parafia pw. Przemienienia Pańskiego w Czaśnikach</t>
  </si>
  <si>
    <t>Czaśniki</t>
  </si>
  <si>
    <t>ks. Mikołaj Lipski</t>
  </si>
  <si>
    <t>Parafia pw. św. Franciszka Ksawerego w Grodnie</t>
  </si>
  <si>
    <t>ks. Jan Kuczyński</t>
  </si>
  <si>
    <t>kościół jezuicki, konsekrowany w 1705 r., którego powstanie wiąże się z fundacją króla Stefana Batorego (1585 r.); w 1782 r., po pożarze kościoła Najświętszej Maryi Panny w Grodnie stał się kościołem parafialnym; w 1991 r. erygowano diecezję grodzieńską, a parafia św. Franciszka Ksawerego została parafią katedralną; świątynia została objęta projektem rewaloryzacyjnym finansowanym z budżetu Państwa Polskiego i realizowanym przez Ministerstwo Kultury i Dziedzictwa Narodowegow ramach programu "Ochrona dziedzictwa kulturowego za granicą”</t>
  </si>
  <si>
    <t>ks. Władysław Zawalniuk</t>
  </si>
  <si>
    <t>świątynię, zwaną "Czerwonym kościołem", wybudowano w latach 1905–1910 wg projektu Tomasza Pajzderskiego z fundacji Edwarda Woyniłłowicza (wezwanie otrzymała na pamiątkę jego zmarłych przedwcześnie dzieci Helenki i Szymona); zbezczeszczona przez bolszewików w 1923 r. i zamknięta w 1932 r.  świątynia przez długie lata służyła jako kino; w 1990 r. - przy ogromnym udziale członków miejscowego Stowarzyszenia "Polonia" - parafię reaktywowano; msze odprawiane są  m.in. w jęz. polskim; przy parafii działają m.in. Biblioteka im. Adama Mickiewicza, chór "Polonez", chór "Głos duszy", chór "Cantus Cordis", teatr młodzieżowy oraz nieuznawany przez władze Białorusi miński Oddział Związku Polaków</t>
  </si>
  <si>
    <t>Parafia pw. Świętej Trójcy w Juszkiewiczach</t>
  </si>
  <si>
    <t xml:space="preserve">Dymitr Burec </t>
  </si>
  <si>
    <t>obecny kościół parafialny został konsekrowany w 1936 r., odebrany wspólnocie przez władze komunistyczne w 1951 r. (służył jako magazyn ziarna), został oddany wiernym w 1989 r.</t>
  </si>
  <si>
    <t>Parafia pw. Świętej Trójcy w Różanie</t>
  </si>
  <si>
    <t>Różana</t>
  </si>
  <si>
    <t>ks. Janusz Pulit CM</t>
  </si>
  <si>
    <t>kościół parafialny ufundował w 1596 r. Lew Sapieha, wraz ze swoją żoną, Aleksandrą z Tyszkiewiczów; dwudziestowieczna historia kościoła związana jest z osobą ks. Michała Woroniewskiego (ku czci którego wdzięczni parafianie stworzyli w kościele niewielkie muzeum), który po latach łagrów w Kazachstanie, w 1956 r. powrócił na Białoruś i pracował tutaj, w Różanie, aż do 1990 r., jako proboszcz i jedyny ksiądz obsługujący także kościoły w promieniu kilkudziesięciu kilometrów, od Porozowa do Słonimia; przy kościele znajduje się mogiła trzech żołnierzy Pułków Poznańskich Wojska Polskiego poległych w 1920 r.</t>
  </si>
  <si>
    <t>Parafia pw. Świętej Trójcy w Wysokiem</t>
  </si>
  <si>
    <t>ks. Andrzej Borodzicz</t>
  </si>
  <si>
    <t>kościół parafialny został konsekrowany w 1609 r.; w 1767 r. Aleksander Michał Sapieha ufundował rodzinną kaplicę grobową, w której złożono serce jego brata, Michała Ksawerego; zdewastowany podczas wojny kościół (całkowitemu zniszczeniu uległa m.in. kaplica i groby Sapiehów) przebudowano w końcu lat czterdziestych na halę sportową (później mieścił się w nim dom kultury i dyskoteka); świątynię zwrócono wiernym w 1990 r.
Zwrócono go wiernym w 1990 roku</t>
  </si>
  <si>
    <t>Stare Drogi</t>
  </si>
  <si>
    <t>duszpasterstwo prowadzi Prowincja Wniebowzięcia NMP wKatowicach-Panewnikach Zakonu Braci Mniejszych (Franciszkanie)</t>
  </si>
  <si>
    <t>Polka International – Międzynarodowa Asocjacja Polskich Kobiet Oddział w Brześciu</t>
  </si>
  <si>
    <t>Maria Sulima, Alla Moroshchuk, Svetlana Ivaniuk</t>
  </si>
  <si>
    <t>Polka International – Międzynarodowa Asocjacja Polskich Kobiet Oddział w Grodnie</t>
  </si>
  <si>
    <t>Irena Zaborowska</t>
  </si>
  <si>
    <t>Polka International – Międzynarodowa Asocjacja Polskich Kobiet Oddział w Lidzie</t>
  </si>
  <si>
    <t>Danuta Krupica</t>
  </si>
  <si>
    <t>Polonijny Folklorystyczny Zespół Pieśni i Tańca "Karolinka" w Brześciu</t>
  </si>
  <si>
    <t>zespół jest prowadzony przez Folklorystyczno-etnograficzne Stowarzyszenie "Karolinka"</t>
  </si>
  <si>
    <t>Polonijny Klub Sportowy "Batory” w Grodnie</t>
  </si>
  <si>
    <t>Tatiana Zaleska-Ignacik</t>
  </si>
  <si>
    <t>w l. 1995-2001 klub zawiesił działalność; od 2001 r. jest oficjalnie zarejestrowany jako samodzielna jednostka przy Ośrodku Sportu i Rekreacji „Olimpia” Administracji Rejonu Leninowskiego m. Grodno</t>
  </si>
  <si>
    <t>Polska Harcerska Szkoła Społeczna im. Romualda Traugutta w Brześciu</t>
  </si>
  <si>
    <t>szkołę prowadzi Forum Polskich Inicjatyw Lokalnych Brześcia i Obwodu Brzeskiego (placówka posiada filie w Iwacewiczach i Kobryniu); w 2021 r. sąd gospodarczy obwodu brzeskiego podjął decyzję o likwidacji placówki (w związku ze zorganizowanymi przez szkołę uroczystościami z okazji Dnia Żołnierzy Wyklętych)</t>
  </si>
  <si>
    <t>Tatiana Nowikiewicz</t>
  </si>
  <si>
    <t>członkami zespołu są nauczyciele raduńskiej Szkoły Sztuk Pięknych</t>
  </si>
  <si>
    <t>Polska Szkoła im. św. Jana Pawła II w Mińsku</t>
  </si>
  <si>
    <t>Wadzim Baczkowski</t>
  </si>
  <si>
    <t>szkoła społeczna/prywatna (nie podlega lokalnym władzom oświatowym); placówkę prowadzi Parafia rzymskokatolicka pw. św. Jana Ewangelisty (Towarzystwo Chrystusowe dla Polonii Zagranicznej)</t>
  </si>
  <si>
    <t>Polska Szkoła Społeczna im. Edwarda Woyniłłowicza przy Związku Polaków na Białorusi w Mińsku</t>
  </si>
  <si>
    <t>Łarysa Krywonosowa</t>
  </si>
  <si>
    <t>Polska Szkoła Społeczna im. Ignacego Domeyki w Brześciu</t>
  </si>
  <si>
    <t>Anna Godunowa, Alina Jaroszewicz</t>
  </si>
  <si>
    <t>szkoła społeczna/prywatna (nie podlega lokalnym władzom oświatowym); placówkę prowadzi Studium Języka Polskiego PRIMUS; przy szkole działają: Klub miłośników języka polskiego i kultury, Klub młodych historyków, II Brzeska Drużyna Harcerska im. Ryszarda Snarskiego, teatrzyk dziecięcy "Tarabuk”, zespoły młodzieżowe "Tacy młodzi’ i "Jedność”, chór "Zgoda”, Klub Sportowy "Sokoł”, Klub Filmu Polskiego, biblioteka polska; szkoła jest także organizatorem kursów metodycznych dla nauczycieli języka polskiego i przedmiotów ojczystych z Brześcia i obwodu brzeskiego</t>
  </si>
  <si>
    <t>Irena Kołyszko</t>
  </si>
  <si>
    <t>Polska Szkoła Społeczna im. Ludwika Narbutta przy Związku Polaków na Białorusi w Lidzie</t>
  </si>
  <si>
    <t>Irena Biernacka</t>
  </si>
  <si>
    <t>placówka działa przy Domu Polskim w Lidzie; klasy szkoły funkcjonują w strukturze szkółek, działających przy parafiach katolickich Lidy</t>
  </si>
  <si>
    <t>Polska Szkoła Społeczna im. Orła Białego przy Związku Polaków na Białorusi w Borysowie</t>
  </si>
  <si>
    <t>Polska Szkoła Społeczna im. Ryszarda Kapuścińskiego przy ZS "Polska Macierz Szkolna" w Pińsku</t>
  </si>
  <si>
    <t>Helena Jaruticz</t>
  </si>
  <si>
    <t>szkoła społeczna/prywatna (nie podlega lokalnym władzom oświatowym); przy szkole działają zespoły muzyczne: "Poleskie kaczeńce" i "Jagódki", a także Uniwersytet Trzeciego Wieku</t>
  </si>
  <si>
    <t>Polska Szkoła Społeczna im. Tadeusza Rejtana w Baranowiczach</t>
  </si>
  <si>
    <t>Eleonora Raczkowska-Jarmolicz</t>
  </si>
  <si>
    <t>szkoła społeczna/prywatna (nie podlega lokalnym władzom oświatowym); placówkę prowadzi Związek Polaków na Białorusi; zajęcia odbywają się w Domu Polskim w Baranowiczach</t>
  </si>
  <si>
    <t>Polska Szkoła Społeczna przy Związku Polakow na Białorusi w Wołkowysku</t>
  </si>
  <si>
    <t>Maria Tiszkowska</t>
  </si>
  <si>
    <t xml:space="preserve">Polska Szkoła Społeczna przy Związku Polaków na Białorusi im. Króla Stefana Batorego w Grodnie </t>
  </si>
  <si>
    <t>szkoła społeczna/prywatna (nie podlega lokalnym władzom oświatowym); przy placówce działa Zespół Wokalny "Akwarele"</t>
  </si>
  <si>
    <t>Polska Szkoła Społeczna przy Związku Polaków na Białorusi w Brześciu</t>
  </si>
  <si>
    <t>Irena Głuchowska</t>
  </si>
  <si>
    <t>Polska Szkoła Społeczna przy Związku Polaków na Białorusi w Mozyrzu</t>
  </si>
  <si>
    <t>Obwód homelski</t>
  </si>
  <si>
    <t>Mozyrz</t>
  </si>
  <si>
    <t>Ałła Morozowa, Julia Połujan</t>
  </si>
  <si>
    <t>Polski Akademicki Chór "Zgoda" w Brześciu</t>
  </si>
  <si>
    <t>Wenera Zakirowa</t>
  </si>
  <si>
    <t>zespół działa pod auspicjami Forum Polskich Inicjatyw Lokalnych Brześcia i Obwodu Brzeskiego</t>
  </si>
  <si>
    <t>Polski Cmentarz Wojenny w Dragunach</t>
  </si>
  <si>
    <t>Draguny</t>
  </si>
  <si>
    <t>na cmentarzu spoczywa ok. 23 żołnierzy Wojska Polskiego (większość służyła w 5 pułku piechoty legionów) poległych i zmarłych w l. 1919-1920</t>
  </si>
  <si>
    <t>Polski Cmentarz Wojenny w Duniłowiczach</t>
  </si>
  <si>
    <t>Duniłowicze</t>
  </si>
  <si>
    <t>cmentarz żołnierzy Wojska Polskiego poległych w wojnie polsko-bolszewickiej w 1920 r.</t>
  </si>
  <si>
    <t>Polski Cmentarz Wojenny w Królewszczyźnie</t>
  </si>
  <si>
    <t>Królewszczyzna</t>
  </si>
  <si>
    <t xml:space="preserve">cmentarz żołnierzy Wojska Polskiego poległych w wojnie polsko-bolszewickiej w l. 1919-1920; zdewastowany w czasach sowieckich cmentarz, odnowiono w w 2015 r. z inicjatywy ks. Jerzego Borowniowa, proboszcza parafii w Królewszczyźnie </t>
  </si>
  <si>
    <t>Polski Cmentarz Wojenny w Krzywiczach</t>
  </si>
  <si>
    <t>Krzywicze</t>
  </si>
  <si>
    <t>cmentarz żołnierzy Wojska Polskiego poległych w wojnie polsko-bolszewickiej w l. 1919-1920; krzyże i obramowania grobów oraz centralny obelisk zostały wykonane na przełomie lat 20. i 30. XX w.</t>
  </si>
  <si>
    <t>Polski Cmentarz Wojenny w Lenino</t>
  </si>
  <si>
    <t>Lenino</t>
  </si>
  <si>
    <t>cmentarz poświęcony poległym, zmarłym z ran oraz zaginionym bez wieści żołnierzom polskim 1 Dywizji Piechoty biorącym udział w walkach w okolicach wsi Połzuchy i Trygubowa w październiku 1943 r.</t>
  </si>
  <si>
    <t>Polski Cmentarz Wojskowy w Wołkowysku</t>
  </si>
  <si>
    <t>na cmentarzu pochowano m.in. powstańców 1863 r. oraz żołnierzy Wojska Polskiego poległych w latach 1919-1920; w okresie międzywojennym na cmentarzu odbywały się pogrzeby żołnierzy miejscowego garnizonu i członków ich rodzin</t>
  </si>
  <si>
    <t>Polski Dziecięcy Zespół "Grodzieńskie Słowiki"</t>
  </si>
  <si>
    <t>Alicja Binert</t>
  </si>
  <si>
    <t>zespół działa przy Grodzieńskim Stowarzyszeniu "Klub Polskich Tradycji Narodowych"</t>
  </si>
  <si>
    <t>Polski Klub Sportowy "Sokół" przy Związku Polaków na Białorusi</t>
  </si>
  <si>
    <t>Marek Zaniewski</t>
  </si>
  <si>
    <t>klub odwołuje się do przedwojennych tradycji Towarzystw Gimnastycznych "Sokół"; kluby sportowe "Sokoła" działają również przy innych oddziałach ZPB m.in. w Brześciu, Lidzie, Obuchowie i Wołkowysku</t>
  </si>
  <si>
    <t>Polski Narodowy Zespół Pieśni i Tańca "Lechici" w Grodnie</t>
  </si>
  <si>
    <t xml:space="preserve">Regina Zawadzka </t>
  </si>
  <si>
    <t>zespół działa przy Polskiej Macierzy Szkolnej na Białorusi</t>
  </si>
  <si>
    <t>Polski Uniwersytet Trzeciego Wieku "Uścisk Dłoni" w Brześciu</t>
  </si>
  <si>
    <t>Teresa Puńko</t>
  </si>
  <si>
    <t>w ramach UTW działają: Klub Miłośników Polskiej Książki, Kółko Rękodzieła, Klub Filmu Polskiego i Chór, odbywają się także lekcje języka polskiego i kultury polskiej</t>
  </si>
  <si>
    <t>Polskie Towarzystwo Lekarskie na Grodzieńszczyźnie</t>
  </si>
  <si>
    <t>Leonid Syczewski</t>
  </si>
  <si>
    <t>organizacja  powstała przy Związku Polaków na Białorusi; organizacja kontynuuje tradycje integracji lekarzy polskich na ziemi grodzieńskiej związane z działalnością - w latach 1862-1914 - Towarzystwa Lekarskiego Guberni Grodzieńskiej</t>
  </si>
  <si>
    <t>Polskie Towarzystwo Lekarskie w Baranowiczach</t>
  </si>
  <si>
    <t xml:space="preserve">Maria Syczewska </t>
  </si>
  <si>
    <t>organizacja powstała jako Koło Lekarzy Polskich przy Społecznym Stowarzyszeniu "Klub Polski" w Baranowiczach; w 1998 r. PTL otrzymało osobowość prawną oraz zostało członkiem Federacji Polskich Organizacji Medycznych na Obczyźnie; obecnie działa przy Domu Polskim w Baranowiczach</t>
  </si>
  <si>
    <t>Polskie Towarzystwo Naukowe na Białorusi</t>
  </si>
  <si>
    <t>Czesław Bieńkowski</t>
  </si>
  <si>
    <t>organizacja działała początkowo w ramach Związku Polaków na Białorusi, od kwietnia 1994 r. funkcjonuje samodzielnie, jako zjednoczenie społeczne o zasięgu ogólnokrajowym; posiada oddziały lokalne w Grodnie, Brześciu i Witebsku; w l. 2001-2008 pod auspicjami PTN działała Polska Wyższa Szkoła Humanistyczna (PWSH) w Mińsku (formalnie placówka stanowiła jednostkę autonomiczną - wydział - Białoruskiego Instytutu Prawoznawstwa w Mińsku; posiadała filie w Grodnie i Baranowiczach)</t>
  </si>
  <si>
    <t>Halina Żegzdryń</t>
  </si>
  <si>
    <t xml:space="preserve">szkoła społeczna; w chwili otwarcia w szkółce uczyło się 22 dzieci </t>
  </si>
  <si>
    <t>ks. Roman Raczko</t>
  </si>
  <si>
    <t>Republikańskie Zjednoczenie Społeczne "Harcerstwo” na Białorusi</t>
  </si>
  <si>
    <t>Maryna Jucho</t>
  </si>
  <si>
    <t>w 1997 r. została oficjalnie zarejestrowana organizacja pod nazwą Związek Harcerstwa Polskiego na Białorusi (liczyła wtedy ok. 30 drużyn harcerskich i kilkanaście drużyn zuchowych); w 2000 r. zmieniono nazwę (władze białoruskie zażądały zmiany nazwy, która nie mogła zawierać słowa „polska, polski…” i ponownej rejestracji Statutu); od dnia 22 lutego 2016 r. działa pod honorowym protektoratem Prezydenta Rzeczypospolitej Polskiej; obecnie środowiska harcerskie istnieją m.in. w Lidzie, Brześciu, Baranowiczach, Smorgoniach, Sopoćkiniach, Słonimiu i Borysowie; organizacja nie posiada strony internetowej – kontakt jest możliwy poprzez Zespół ds. współpracy z harcerstwem polskim za granicą (katarzyna.sobieszczanska@zhp.net.pl); 25 października 2021 r. władze białoruskie zdelegalizowały organizację</t>
  </si>
  <si>
    <t>najstarszy w Mińsku cmentarz, na którym zachowały się m.in. liczne, bogato zdobione nagrobki ziemian z XIX i XX w., a także neogotycki kościół Podwyższenia Krzyża Świętego (w krypcie świątyni pochowano Jana Damela - polskiego malarza i grafika, wykładowcę Uniwersytetu Wileńskiego); pochowano tu przedstawicieli polskich rodzin m.in.  Woyniłłowiczów, Wańkowiczów, Walickich, Horwattów, Kamockich, Eysmontów stąd nazywa sie tę nekropolię "cmentarzem szlachty polskiej”</t>
  </si>
  <si>
    <t>Społeczne Stowarzyszenie "Klub Polski” w Baranowiczach</t>
  </si>
  <si>
    <t>Teresa Sieliwończyk</t>
  </si>
  <si>
    <t xml:space="preserve">organizacja jest członkiem Związku Polaków na Białorusi </t>
  </si>
  <si>
    <t>Społeczność "Polacy na Kresach Wschodnich"</t>
  </si>
  <si>
    <t>organizacja nieformalna zainicjowana przez uzytkowników forum internetowego "Polacy na Kresach Wschodnich"; patrz: Grupa Wolontariuszy im. Marszałka Józefa Piłsudskiego na Białorusi</t>
  </si>
  <si>
    <t>Stowarzyszenie "Razem do Sukcesu"  w Brześciu</t>
  </si>
  <si>
    <t>Stanisława Karpol</t>
  </si>
  <si>
    <t>Stowarzyszenie Apostolstwa Katolickiego (Pallotyni) na Białorusi</t>
  </si>
  <si>
    <t>Woronowo</t>
  </si>
  <si>
    <t>ks. Andrzej Witek SAC</t>
  </si>
  <si>
    <t>Stowarzyszenie Lekarzy Polskiego Pochodzenie w Mińsku</t>
  </si>
  <si>
    <t>Anastazja Jakowlenko</t>
  </si>
  <si>
    <t xml:space="preserve">organizacja powstała w oparciu o działające od 1992 r. Kółko Lekarskie przy Oddziale Miejskim Związku Polaków na Białorusi </t>
  </si>
  <si>
    <t>Stowarzyszenie Nauczycieli Polskich na Białorusi</t>
  </si>
  <si>
    <t>Andżelika Borys, Anastazja Tkaczowa</t>
  </si>
  <si>
    <t>organizacja działa przy Związku Polaków na Białorusi</t>
  </si>
  <si>
    <t>Stowarzyszenie Pielęgniarek i Położnych na Białorusi</t>
  </si>
  <si>
    <t>Regina Kriuszewa</t>
  </si>
  <si>
    <t>Stowarzyszenie Plastyków Polskich "Mostek" w Brześciu</t>
  </si>
  <si>
    <t>Alina Kondraciuk, Aleksandr Ułybin</t>
  </si>
  <si>
    <t>działa pod auspicjami Forum Polskich Inicjatyw Lokalnych Brześcia i Obwodu Brzeskiego</t>
  </si>
  <si>
    <t>Halina Niekrasowa</t>
  </si>
  <si>
    <t>stowarzyszenie działa przy Związku Polaków na Białorusi; skupia osoby z terenu Grodzieńszczyzny, a także z okolic Brześcia, Mińska i Witebska</t>
  </si>
  <si>
    <t>Stowarzyszenie Polskich Kombatantów Oddział w Grodnie</t>
  </si>
  <si>
    <t>Apoloniusz Woliński</t>
  </si>
  <si>
    <t>Stowarzyszenie Publiczne Polonia Medyczna Mińska i obwodu Mińskiego</t>
  </si>
  <si>
    <t xml:space="preserve">Wiesław Miodonowski </t>
  </si>
  <si>
    <t>organizacja została formalnie zarejestrowana w 2010 r.</t>
  </si>
  <si>
    <t>Stowarzyszenie Żołnierzy Armii Krajowej na Białorusi</t>
  </si>
  <si>
    <t>Weronika Sebastianowicz</t>
  </si>
  <si>
    <t>Szkoła Polonijna przy ZS "Polska Macierz Szkolna" w Mińsku</t>
  </si>
  <si>
    <t>Tatiana Bućko</t>
  </si>
  <si>
    <t>Szkoła Polska przy Ambasadzie RP w Mińsku</t>
  </si>
  <si>
    <t>Beata Aleksandrowicz</t>
  </si>
  <si>
    <t>wcześniej pod nazwą: Szkolny Punkt Konsultacyjny przy Ambasadzie RP w Mińsku; w roku szkolnym 2020/2021 naukę w szkole pobiera 216 uczniów</t>
  </si>
  <si>
    <t>Alina Mironowa</t>
  </si>
  <si>
    <t>Połoneczka</t>
  </si>
  <si>
    <t>Dymitr Burec</t>
  </si>
  <si>
    <t>Szkoła Średnia nr 2 w Mohylewie</t>
  </si>
  <si>
    <t>Anastazja Tkaczowa</t>
  </si>
  <si>
    <t>szkoła z nauczaniem języka polskiego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</si>
  <si>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36 z polskim językiem nauczania w Grodnie</t>
  </si>
  <si>
    <t>Danuta Surmacz</t>
  </si>
  <si>
    <t>szkoła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</si>
  <si>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69 z polskim językiem nauczania w Mińsku</t>
  </si>
  <si>
    <t>Ałła Gerasimczik</t>
  </si>
  <si>
    <t>Szkoła Średnia nr 8 z polskim językiem nauczania w Wołkowysku</t>
  </si>
  <si>
    <t>Halina Bułaj</t>
  </si>
  <si>
    <t>Szkoła Średnia nr 9 z polskim językiem nauczania w Brześciu</t>
  </si>
  <si>
    <t>Raisa Bogatko, Irena Jodła</t>
  </si>
  <si>
    <t>jedyna szkoła państwowa w rejonie brzeskim prowadząca nauczanie przedmiotów w języku polskim; w 2022 r. władze Białorusi oficjalnie zakazały (od roku szkolnego 2022/2023) nauczania w językach mniejszości narodowych, w tym również w języku polskim - decyzja obejmuje również tę placówkę</t>
  </si>
  <si>
    <t>Szkoła Średnia w Szczomyślicy</t>
  </si>
  <si>
    <t>Szczomyślica</t>
  </si>
  <si>
    <t xml:space="preserve">Elena Danilyuk </t>
  </si>
  <si>
    <t>szkoła w lokalnym systemie oświaty (nadzorowana przez lokalne władze oświatowe); placówka prowadzi naukę języka polskiego</t>
  </si>
  <si>
    <t>Szkółka Dziecięca "Mała Ojczyzna" w Grodnie</t>
  </si>
  <si>
    <t>Witalia Naumowicz-Panasiuk</t>
  </si>
  <si>
    <t>Nadzieja Zołotorewicz</t>
  </si>
  <si>
    <t>zespół działa przy Polskiej Szkole Społecznej im. Edwarda Woyniłłowicza w Mińsku</t>
  </si>
  <si>
    <t>Telewizja Biełsat (Belsat TV) – biuro w Mińsku</t>
  </si>
  <si>
    <t>Alaksiej Minczonak</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</si>
  <si>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 stacja wielokrotnie starała się o akredytację na Białorusi, jednak za każdym razem spotykała się z odmową; w listopadzie 2021 r. Ministerstwo Spraw Wewnętrznych Białorusi ogłosiło Biełsat formacją ekstremistyczną</t>
  </si>
  <si>
    <t>Towarzystwo Boskiego Zbawiciela (Salwatorianie) na Białorusi</t>
  </si>
  <si>
    <t>ks. Stanisław Mrzygłód SDS, ks. Adam Kwiatkowski SDS</t>
  </si>
  <si>
    <t>Towarzystwo Kultury Polskiej Ziemi Lidzkiej</t>
  </si>
  <si>
    <t>Grodzieński Sąd Obwodowy, na wniosek grodzieńskiego przedstawicielstwa Ministerstwa Sprawiedliwości Republiki Białorusi zdecydował o likwidacji Towarzystwa w dniu 1 marca 2022 r.</t>
  </si>
  <si>
    <t>Towarzystwo Młodzieży Polskiej przy Związku Polaków na Białorusi</t>
  </si>
  <si>
    <t>Anna Zagdaj</t>
  </si>
  <si>
    <t>Towarzystwo Plastyków Polskich przy Związku Polaków na Białorusi</t>
  </si>
  <si>
    <t>Walentyna Brysacz</t>
  </si>
  <si>
    <t>Towarzystwo Twórców Ludowych przy Związku Polaków na Białorusi</t>
  </si>
  <si>
    <t>Ryszarda Kałacz</t>
  </si>
  <si>
    <t>Wspólnota "Młoda Polonia" w Grodnie</t>
  </si>
  <si>
    <t>Anna Kolesnikowa</t>
  </si>
  <si>
    <t>jest organizacją niezależną i działa przy ZS "Polska Macierz Szkolna" w Grodnie</t>
  </si>
  <si>
    <t>Zagraniczne Biuro Handlowe Polskiej Agencji Inwestycji i Handlu w Mińsku</t>
  </si>
  <si>
    <t>Mikołaj Tauber</t>
  </si>
  <si>
    <t>Zakon Braci Bosych NMP z Góry Karmel (Karmelici bosi) na Białorusi</t>
  </si>
  <si>
    <t>Warszawska Prowincja Trójcy Przenajświetszej Karmelitów Bosych obejmuje na Białorusi wspólnoty zakonne w Miadziole (Klasztor pw. Matki Bożej Szkaplerznej), Gudogaju (Klasztor pw. Nawiedzenia Najśw. Maryi Panny), Mińsku (Klasztor pw. Naszej Matki św. Teresy z Avila) oraz w w Naroczy (Klasztor pw. Matki Bożej Anielskiej); ponadto w Mińsku funkcjonuje wspólnota  Świeckiego Zakonu Karmelitów Bosych (OCDS) - katolickie stowarzyszenie wiernych stanowiące integralną część Zakonu Karmelitów Bosych</t>
  </si>
  <si>
    <t>Zakon Braci Mniejszych Kapucynów na Białorusi</t>
  </si>
  <si>
    <t>Zakon Braci Mniejszych Konwentualnych (Franciszkanie Konwentualni) Delegatura prowincjalna Białorusi</t>
  </si>
  <si>
    <t>Zbiorowa mogiła Polaków pomordowanych w Lerypolu</t>
  </si>
  <si>
    <t>Lerypol</t>
  </si>
  <si>
    <t>mogiła Polaków - osadników wojskowych pomordowanych przez bojówkę komunistyczną 22 września 1939 r. (znajduje się na terenie nieistniejącej obecnie osady Lerypol położonej w pobliżu wsi Kurpiki)</t>
  </si>
  <si>
    <t>Zbiorowa mogiła Polaków pomordowanych w Naumowiczach</t>
  </si>
  <si>
    <t>Naumowicze</t>
  </si>
  <si>
    <t>upamiętnienie poświęcone polskiej ludności cywilnej Grodna i okolic rozstrzelanej przez Niemców podczas egzekucji dokonanych w latach 1941-1944; większość z kilku tysięcy tu zamordowanych należała do elity inteligencji polskiej; wśród zamordowanych byli m.in.: Roman Sawicki (wiceprezydent Grodna, organizator obrony miasta we wrześniu 1939 r.), Jan Kochanowski (biolog, założyciel zwierzyńca i ogrodu botanicznego w Grodnie), Franciszek Dańko, Zygmunt Mrozowski i Józef Wanatowski (profesorowie Państwowego Gimnazjum Męskiego im. A. Mickiewicza w Grodnie), bł. Marianna Biernacka (beatyfikowana przez papieża Jana Pawła II dn. 13 czerwca 1999 r. w Warszawie)</t>
  </si>
  <si>
    <t>Zbiorowa mogiła Polaków pomordowanych w Zapuriu</t>
  </si>
  <si>
    <t>Zapurie</t>
  </si>
  <si>
    <t>zbiorowa mogiła polskiej ludności cywilnej pomordowanej jako zakładnicy przez Niemców w 1943 r. (pomnik został postawiony przez władze sowieckie; umieszczono na nim 4 tablice w języku rosyjskim z nazwiskami 48 rozstrzelanych mieszkańców wsi)</t>
  </si>
  <si>
    <t>Zbiorowa mogiła powstańców 1863 r. w pobliżu wsi Kadysz</t>
  </si>
  <si>
    <t>Kadysz</t>
  </si>
  <si>
    <t>mogiła była otoczona opieką zarówno w okresie międzywojennym, jak i po II wojnie światowej; żelazny krzyż i pamiątkową kamienną płytę umieszczono w 1928 r., nowy krzyż - drewniany - postawiono w 1988 r. (obecnie miejsce pamięci znajduje się w ścisłej strefie granicznej)</t>
  </si>
  <si>
    <t>Zbiorowa mogiła powstańców 1863 r. w pobliżu wsi Miniewicze</t>
  </si>
  <si>
    <t>Miniewicze</t>
  </si>
  <si>
    <t>obok wsi Miniewicze nad brzegiem Niemna znajduje się mogiła powstańców 1863 r.; inskrypcja na pomniku głosi: Pamięci 40 powstańców 1863 r. Rodacy 1993 r. (przed renowacją grobu stał w tym miejscu dębowy krzyż)</t>
  </si>
  <si>
    <t>Zbiorowa mogiła powstańców 1863 r. w pobliżu wsi Pacewicze</t>
  </si>
  <si>
    <t>Pacewicze</t>
  </si>
  <si>
    <t xml:space="preserve">pomnik został postawiony w 1933 r.; zdewastowany po II wojnie światowej, został odbudowany w 2011 r. </t>
  </si>
  <si>
    <t>Zbiorowa mogiła żołnierzy Armii Krajowej na cmentarzu parafialnymw w Szczuczynie</t>
  </si>
  <si>
    <t>zbiorowa mogiła ponad 20 żołnierzy VII batalionu 77 pp Armii Krajowej poległych w Szczuczynie w dniu 29 kwietnia 1944 r. ; mogiła została urządzona w obecnym kształcie w 1994 r.; opiekę sprawuje miejscowa ludność polska</t>
  </si>
  <si>
    <t>Zbiorowa mogiła żołnierzy Armii Krajowej w Plebaniszkach</t>
  </si>
  <si>
    <t>Plebaniszki</t>
  </si>
  <si>
    <t>mogiła zbiorowa żołnierzy Armii Krajowej poległych 24.09.1943 r. w potyczce z Niemcami</t>
  </si>
  <si>
    <t>Zbiorowa mogiła żołnierzy Armii Krajowej w Stryjówce</t>
  </si>
  <si>
    <t>Stryjówka</t>
  </si>
  <si>
    <t>mogiła zbiorowa żołnierzy i oficerów Armii Krajowej (VII Uderzeniowego Batalionu Kadrowego AK) poległych pod Stryjówką w walce z żandarmerią niemiecką 20.09.1943 r.; pomnik na mogile żołnierzy AK postawiono w 1992 r.; opiekę sprawuje Stowarzyszenie Żołnierzy AK przy Związku Polaków na Białorusi</t>
  </si>
  <si>
    <t>Zbiorowa mogiła żołnierzy Wojska Polskiego na cmentarzu parafialnymw w Brzostowicy Małej</t>
  </si>
  <si>
    <t>Brzostowica Mała</t>
  </si>
  <si>
    <t>zbiorowa mogiła wojenna nieznanych żołnierzy Wojska Polskiego (3. Dywizji Piechoty Legionów gen. Leona Berbeckiego) poległych we wrześniu 1920 r.; zachował się przedwojenny kształt mogiły; liczba spoczywających tu żołnierzy nie jest znana</t>
  </si>
  <si>
    <t>Zbiorowa mogiła żołnierzy Wojska Polskiego na cmentarzu parafialnymw w Makarowcach</t>
  </si>
  <si>
    <t>zbiorowa mogiła nieznanych żołnierzy Wojska Polskiego poległych we wrześniu 1920 r.; liczba spoczywających tu żołnierzy nie jest znana</t>
  </si>
  <si>
    <t>Zbiorowa mogiła żołnierzy Wojska Polskiego w Czeczukach</t>
  </si>
  <si>
    <t>Czeczuki</t>
  </si>
  <si>
    <t>miejsce spoczynku żołnierzy Wojska Polskiego poległych w potyczce pod Czeczukami 22 maja 1920 r. (pochowano tu także  poległych w tych walkach żołnierzy Armii Czerwonej)</t>
  </si>
  <si>
    <t>Zbiorowa mogiła żołnierzy Wojska Polskiego w Kaletach</t>
  </si>
  <si>
    <t>Kalety</t>
  </si>
  <si>
    <t>zbiorowa mogiła ekshumowanych w 1989 r. 38. żołnierzy Wojska Polskiego poległych w okolicach Kalet, Wulki i Kodzi we wrześniu 1939 r.</t>
  </si>
  <si>
    <t>Zbiorowa mogiła żołnierzy Wojska Polskiego w Mostach Lewych</t>
  </si>
  <si>
    <t>Mosty Lewe</t>
  </si>
  <si>
    <t>miejsce spoczynku żołnierzy Wojska Polskiego (Pułku Strzelców Grodzieńskich, 1 Dywizji Litewsko – Białoruskiej gen. Jana Rządkowskiego) poległych 22-23 lipca 1920 r.; pomnik został ufundowany przez podoficerów 81. pułku piechoty Strzelców Grodzieńskich im. Stefana Batorego i odsłonięty w 1928 r.; zniszczony w czasie okupacji sowieckiej, został odbudowany w 2010 r.</t>
  </si>
  <si>
    <t>Zbiorowa mogiła żołnierzy Wojska Polskiego w Nowosiółkach</t>
  </si>
  <si>
    <t>Nowosiółki</t>
  </si>
  <si>
    <t>miejsce pochówku trzech nieznanych oficerów Wojska Polskiego (Korpusu Ochrony Pogranicza) rozstrzelanych we wrześniu 1939 r.</t>
  </si>
  <si>
    <t>Zbiorowe mogiły ofiar masowych mordów w Kuropatach</t>
  </si>
  <si>
    <t>Kuropaty</t>
  </si>
  <si>
    <t>uroczysko Kuropaty pod Mińskiem jest miejscem egzekucji oraz masowych grobów ofiar represji politycznych lat 30. i 40. XX w. (gł. 1937-1941); wśród tysięcy ofiar NKWD różnych narodowości spoczywa prawdopodobnie blisko 4 tys. Polaków (wg informacji Instytutu Pamięci Narodowej); liczba ofiar nie jest znana - wg historyków spoczywa tu od 30 do 250 tys. ofiar, wśród których mogą się znajdować także Polacy z tzw. katyńskiej listy białoruskiej; dotąd przeprowadzono jedynie nieliczne ekshumacje; od 1993 r. Kuropaty znajdują się w Państwowym Spisie Zabytków Historyczno-Kulturowych Republiki Białorusi</t>
  </si>
  <si>
    <t>Zespól Pieśni i Tańca "Chabry" w Grodnie</t>
  </si>
  <si>
    <t>Ludmiła Wojkiel, Eleonora Kaszczenko</t>
  </si>
  <si>
    <t>zespół młodzieżowy założony przy Miejskim Oddziale Związku Polaków na Białorusi w Grodnie</t>
  </si>
  <si>
    <t>Zespół "Dryświatskie Słowiki" w Dryświatach</t>
  </si>
  <si>
    <t>Dryświaty</t>
  </si>
  <si>
    <t>Emilia Szawełło</t>
  </si>
  <si>
    <t>Zespół "Gwiazdeczki" w Brasławiu</t>
  </si>
  <si>
    <t>Agnieszka Bołoczko</t>
  </si>
  <si>
    <t>Zespół "Kresowianka" w Iwieńcu</t>
  </si>
  <si>
    <t>Teresa Sobol</t>
  </si>
  <si>
    <t>Zespół "Kwiaty Polskie" w Oszmianie</t>
  </si>
  <si>
    <t>Oszmiana</t>
  </si>
  <si>
    <t>Anna Pieszko</t>
  </si>
  <si>
    <t>Zespół "Liber Cante" w Mińsku</t>
  </si>
  <si>
    <t>Katarzyna Michał</t>
  </si>
  <si>
    <t>Zespół "Wierzba" w Dryświatach</t>
  </si>
  <si>
    <t>od 1991 r. zespół działa przy Towarzystwie Kultury Polskiej Ziemi Lidzkiej</t>
  </si>
  <si>
    <t>Taniewicze</t>
  </si>
  <si>
    <t>Teresa Adamowicz</t>
  </si>
  <si>
    <t>Zespół Pieśni i Tańca "Jutrzenka" w Wołkowysku</t>
  </si>
  <si>
    <t xml:space="preserve">Ałła Pokaczajło </t>
  </si>
  <si>
    <t>Zespół Pieśni i Tańca "Mozyrzanka" w Mozyrzu</t>
  </si>
  <si>
    <t>Aleksander Białotski</t>
  </si>
  <si>
    <t>Zespół Pieśni i Tańca "Raduńskie słowiki" w Raduniu</t>
  </si>
  <si>
    <t xml:space="preserve">Franciszka Gabis </t>
  </si>
  <si>
    <t>zespół działa pod patronatem konsulatu generalnego Rzeczypospolitej Polskiej w Grodnie</t>
  </si>
  <si>
    <t>Zespół Pieśni i Tańca "Słoneczko" w Borysowie</t>
  </si>
  <si>
    <t>Susana Kolcowa</t>
  </si>
  <si>
    <t>Anna Fiedorowicz</t>
  </si>
  <si>
    <t>Olga Łowkis</t>
  </si>
  <si>
    <t>Wiktoria Tawruk</t>
  </si>
  <si>
    <t>Sabina Karpowicz</t>
  </si>
  <si>
    <t>harcerski zespół wokalny działający pod auspicjami Forum Polskich Inicjatyw Lokalnych Brześcia i Obwodu Brzeskiego</t>
  </si>
  <si>
    <t>Zgromadzenia Sióstr Wspólnej Pracy od Niepokalanej Maryi na Białorusi</t>
  </si>
  <si>
    <t>Swietłahorsk</t>
  </si>
  <si>
    <t>s. Agnieszka Langa ZSNM</t>
  </si>
  <si>
    <t>Zgromadzenie Księży Marianów Niepokalanego Poczęcia Najświętszej Maryi Panny na Białorusi</t>
  </si>
  <si>
    <t>Żodzino</t>
  </si>
  <si>
    <t>ks. Mikhail Tsviachkouski MIC</t>
  </si>
  <si>
    <t>obecność księży marianów na Białorusi sięga 1923 r. kiedy otworzyli klasztor i kościół w Drui, na północy kraju (w 1938 r. za prowadzenie działalności religijnej i wychowawczej, marianie zostają zmuszeni do opuszczenia kraju - nieudaną próbę ratowania placówki w Drui podjął ks. Eugeniusz Kulesza, który przypłacił swoje zaangażowanie męczeńską śmiercią z rąk bolszewików w 1941 r.); zgromadzenie wznowiło działalność na Białorusi w 1990 r.; obecnie marianie pracują w 8 parafiach: w Mińsku, Borysowie, Okołowie, Krupkach, Żodzinie, Orszy i Rosicy (od 2015 r. funkcjonuje Wikariat Białoruski podległy Polskiej Prowincji Opatrzności Bożej, a wymienione ośrodki stanowią formalnie placówki zagraniczne Prowincji Polskiej)</t>
  </si>
  <si>
    <t>Zgromadzenie Księży Najświętszego Serca Jezusowego (Sercanie) na Białorusi</t>
  </si>
  <si>
    <t>od 2002 r. Dystrykt Białoruski zgromadzenia tworzą trzy wspólnoty lokalne, w ramach których posługę duszpasterską pełnią Sercanie z Prowincji Polskiej: na terenie diecezji grodzieńskiej (Grodno, Ostryna), na terenie diecezji pińskiej (Baranowicze, Swajatycze, Mozyr, Lachowicze) oraz na terenie diecezji witebskiej (Postawy, Szarkowszczyzna, Woropajewo, Boronicze, Duniłowicze)</t>
  </si>
  <si>
    <t>Zgromadzenie Najświętszego Odkupiciela (Redemptoryści) na Białorusi</t>
  </si>
  <si>
    <t>Zgromadzenie Sióstr Matki Bożej Miłosierdzia na Białorusi</t>
  </si>
  <si>
    <t>Szydłowice</t>
  </si>
  <si>
    <t>s. Konsolata Łanik ZMBM</t>
  </si>
  <si>
    <t>wspólnota pełni posługę także w kościele filialnym szydłowickiej parafii pw. św. Siostry Faustyny w Subaczach; drugi Dom Zakonny zgromadzenia znajduje się w Postawach</t>
  </si>
  <si>
    <t>Zgromadzenie Sióstr Misjonarek Apostolstwa Katolickiego (Pallotynki) na Białorusi</t>
  </si>
  <si>
    <t>Zgromadzenie Sióstr Misjonarek Chrystusa Króla dla Polonii Zagranicznej (Misjonarki Chrystusa Króla) na Białorusi</t>
  </si>
  <si>
    <t>Zgromadzenie Sióstr Misjonarek Świętej Rodziny na Białorusi</t>
  </si>
  <si>
    <t>placówki zgromadzenia w Baranowiczach oraz Mohylewie działają w ramach Delegatury Wschodniej (warto nadmienić, że Zgromadzenie założyła bł. Bolesława Lament w 1905 r. właśnie w Mohylewie); Delegatura Wschodnia obejmuje też placówkę w Moskwie</t>
  </si>
  <si>
    <t>Zgromadzenie Sióstr Najświętszej Rodziny z Nazaretu (Nazaretanki) na Białorusi</t>
  </si>
  <si>
    <t>s. Maria Błaszczyk CSFN, s. Stanisława Kuczyńska CSFN, s. Nereusza Podzielińska CSFN</t>
  </si>
  <si>
    <t>siostry pozostawały pod bezpośrednią opieką Prowincji Najświętszego Imienia Jezus w Warszawie do 2008 r.; w 1994 r. Zgromadzenie uzyskało na Białorusi osobowość prawną jako związek religijny, zaś w 2008 r. nastąpiło oddzielenie nowej jednostki administracyjnej z dotychczasowej Prowincji Warszawskiej - powstała nowa Prowincja bł. Męczennic z Nowogródka (Prowincja Białoruska), która obecnie posiada 9 placówek: dwie w Grodnie, w Nowogródku, Mińsku, Szczuczynie, Budsławiu, Mołodecznie, Iwieńcu i Lidzie</t>
  </si>
  <si>
    <t>Zgromadzenie Sióstr od Aniołów (Delegatura pw. Matki Bożej Ostrobramskiej dla Rosji i Białorusi) na Białorusi</t>
  </si>
  <si>
    <t>Siostry pracują m.in. w Mińsku i Baranowiczach</t>
  </si>
  <si>
    <t>Zgromadzenie Sióstr Służebniczek Bogarodzicy Dziewicy Niepokalanie Poczętej w Dębicy (Siostry służebniczki dębickie) na Białorusi</t>
  </si>
  <si>
    <t>Zgromadzenie Sióstr Służebniczek NMP Niepokalanie Poczętej (Siostry służebniczki śląskie) na Białorusi</t>
  </si>
  <si>
    <t>Sakolniki</t>
  </si>
  <si>
    <t>Zgromadzenie Sióstr św. Dominika (Dominikanki) na Białorusi</t>
  </si>
  <si>
    <t>na Białorusi Zgromadzenie jest obecne także w Mińsku (od 1994 r.) i Bobrujsku (od 2008 r.)</t>
  </si>
  <si>
    <t>Zgromadzenie Sióstr Zmartwychwstania Pana naszego Jezusa Chrystusa (Zmartwychwstanki) na Białorusi</t>
  </si>
  <si>
    <t>Nowopołock</t>
  </si>
  <si>
    <t>s. Maria Magdalena Dziewulska CR</t>
  </si>
  <si>
    <t>Zgromadzenie Słowa Bożego (Werbiści) na Białorusi</t>
  </si>
  <si>
    <t>Zgromadzenie św. Michała Archanioła (Michalici) na Białorusi</t>
  </si>
  <si>
    <t>Zjednoczenie Społeczne "Polska Macierz Szkolna" na Białorusi</t>
  </si>
  <si>
    <t>Stanisław Sienkiewicz</t>
  </si>
  <si>
    <t>do 2006 r. pod nazwą Stowarzyszenie "Polska Macierz Szkolna"; organizacja posiada oddziały terenowe; przy PMS działają: Biblioteka, Liceum Społeczne, Uniwersytet Trzeciego Wieku, Klub Kobiet "Grodno-Polka", Wspólnota "Młoda Polonia" oraz Klub Studentów Polskich; 13 września 2022 r. Sąd Najwyższy Białorusi podjął decyzję o likwidacji Zjednoczenia Społecznego "Polska Macierz Szkolna"</t>
  </si>
  <si>
    <t>Zjednoczenie Społeczne "Polska Macierz Szkolna" Oddział  "Polesie" w Brześciu</t>
  </si>
  <si>
    <t>Maria Sulima</t>
  </si>
  <si>
    <t>Zjednoczenie Społeczne "Polska Macierz Szkolna" Oddział w Brasławiu</t>
  </si>
  <si>
    <t>Eulalia Pietkiewicz</t>
  </si>
  <si>
    <t>Zjednoczenie Społeczne "Polska Macierz Szkolna" Oddział w Mińsku</t>
  </si>
  <si>
    <t>Maryna Repkina</t>
  </si>
  <si>
    <t>Zjednoczenie Społeczne "Polska Macierz Szkolna" Oddział w Pińsku</t>
  </si>
  <si>
    <t>przy organizacji działa Polska Szkoła Społeczna im. Ryszarda Kapuścińskiego</t>
  </si>
  <si>
    <t>Zjednoczenie Społeczne "Polska Macierz Szkolna" Oddział w Słonimiu</t>
  </si>
  <si>
    <t>Alicja Łopaszowa</t>
  </si>
  <si>
    <t>Zjednoczenie Społeczne "Polska Macierz Szkolna" Oddział w Wilejce</t>
  </si>
  <si>
    <t>Ludmiła Siergiej</t>
  </si>
  <si>
    <t>Zjednoczenie Społeczne "Polska Macierz Szkolna" Oddział w Witebsku</t>
  </si>
  <si>
    <t>Zjednoczenie Społeczne "Polska Macierz Szkolna" Oddział w Wołożynie</t>
  </si>
  <si>
    <t>Ałła Makarewicz</t>
  </si>
  <si>
    <t>Oddział Wołożyński opiekuje się trzema dziecięcymi zespołami polskimi: "Promyki", "Mała tęcza" oraz "Wiszniewskie skowroneczki"</t>
  </si>
  <si>
    <t>Związek Harcerstwa Polskiego na Białorusi</t>
  </si>
  <si>
    <t>pierwsze drużyny powstały w Sopoćkiniach, Lidzie, Grodnie i Rosi;  w l. 90-tych organizacja liczyła ok. 30 drużyn harcerskich i kilkanaście drużyn zuchowych; w 2000 r., na żądanie władz białoruskich, organizacja zmieniła nazwę na Republikańskie Zjednoczenie Społeczne "Harcerstwo”</t>
  </si>
  <si>
    <t>Związek Polaków na Białorusi</t>
  </si>
  <si>
    <t>Andżelika Borys, Andrzej Poczobut, Marek Zaniewski</t>
  </si>
  <si>
    <t>"Bejsment.com" Portal informacyjny</t>
  </si>
  <si>
    <t>Prowincja Ontario</t>
  </si>
  <si>
    <t>Mississauga</t>
  </si>
  <si>
    <t>portal informacyjny dla Polaków w Kanadzie</t>
  </si>
  <si>
    <t>"Biuletyn Polonijny”</t>
  </si>
  <si>
    <t>Prowincja Quebec</t>
  </si>
  <si>
    <t>Montreal</t>
  </si>
  <si>
    <t>Jerzy Duński, o. Andrzej Guryn, Andrzej Jarosz</t>
  </si>
  <si>
    <t>miesięcznik rozprowadzany bezpłatnie wśród Polonii zamieszkującej obszar Montrealu i Ottawy; cykl wydawniczy zakończony w 2019 r.</t>
  </si>
  <si>
    <t>"Domator"</t>
  </si>
  <si>
    <t>Maciej Czaplinski, Kate Czplińska</t>
  </si>
  <si>
    <t>kwartalnik o profilu biznesowym</t>
  </si>
  <si>
    <t>"Dziedzictwo” Biuletyn Organizacyjny</t>
  </si>
  <si>
    <t>Hamilton</t>
  </si>
  <si>
    <t>miesięcznik Towarzystwa Bratniej Pomocy Św. Stanisława Kostki</t>
  </si>
  <si>
    <t>"Gazeta” Dziennik Polonii w Kanadzie</t>
  </si>
  <si>
    <t>Toronto</t>
  </si>
  <si>
    <t xml:space="preserve">Małgorzata P. Bonikowska, Zbigniew Bełz </t>
  </si>
  <si>
    <t>"Głos Polski”</t>
  </si>
  <si>
    <t>Wiesław Magiera</t>
  </si>
  <si>
    <t>"Goniec"</t>
  </si>
  <si>
    <t>Andrzej Kumor</t>
  </si>
  <si>
    <t>tygodnik</t>
  </si>
  <si>
    <t>"Informator" Biuletyn Federacji Polek w Kanadzie</t>
  </si>
  <si>
    <t>Ottawa</t>
  </si>
  <si>
    <t>Małgorzata Boczkowska</t>
  </si>
  <si>
    <t>Brantford</t>
  </si>
  <si>
    <t>"Kalejdoskop"</t>
  </si>
  <si>
    <t>London</t>
  </si>
  <si>
    <t>Piotr Cwynar</t>
  </si>
  <si>
    <t>Cambridge</t>
  </si>
  <si>
    <t>Witold Kaiser</t>
  </si>
  <si>
    <t>"Komunikaty Ottawskie" Biuletyn internetowy</t>
  </si>
  <si>
    <t>"Kujawiak" Polish Children's Dance Society</t>
  </si>
  <si>
    <t>Prowincja Alberta</t>
  </si>
  <si>
    <t>Edmonton</t>
  </si>
  <si>
    <t>Walenty Michalik</t>
  </si>
  <si>
    <t>"Mazur" Polish Canadian Dancers of Edmonton Society</t>
  </si>
  <si>
    <t>Michal Jedrasik, Sylwia Gajewski</t>
  </si>
  <si>
    <t>"Myśl” Biuletyn Związku Nauczycielstwa Polskiego w Kanadzie</t>
  </si>
  <si>
    <t>Teresa Szramek</t>
  </si>
  <si>
    <t>"Nasze Żagle"</t>
  </si>
  <si>
    <t>Jan Władysław Zamorski</t>
  </si>
  <si>
    <t>periodyczny, ilustrowany magazyn żeglarski wydawany przez Yacht Klub Polski (Yacht Club of Poland) w Toronto</t>
  </si>
  <si>
    <t>"Nowy Kurier"</t>
  </si>
  <si>
    <t>Jolanta Kowalewska-Cabaj</t>
  </si>
  <si>
    <t>dwutygodniki; ostatnie dostępne wydanie: 1-15 Grudnia (December) 2011 r. No 23 (1037)</t>
  </si>
  <si>
    <t xml:space="preserve">"Panorama Polska" </t>
  </si>
  <si>
    <t>Edward Możejko, Marek Stepczynski, Piotr Węcław</t>
  </si>
  <si>
    <t>niezależny magazyn społeczno-kulturalny ukazujący się w cyklu miesięcznym (w 2019 r. jako dwumiesięcznik); ostatnie wydanie drukowane  ukazało się w 2019 r.</t>
  </si>
  <si>
    <t>"Panorama" Kwartalny Magazyn Polonii Montrealskiej</t>
  </si>
  <si>
    <t xml:space="preserve">kwartalnik i portal internetowy </t>
  </si>
  <si>
    <t>"Piast" Polish Dance Ensemble</t>
  </si>
  <si>
    <t>"PL"</t>
  </si>
  <si>
    <t xml:space="preserve">Jan Zamorski </t>
  </si>
  <si>
    <t>"Ploty" Strona polonijna i nie tylko</t>
  </si>
  <si>
    <t>Calgary</t>
  </si>
  <si>
    <t>forum, chat, informacje o charakterze kulturalno-rozrywkowym dla Polonii w Calgary; brak informacji o działalności</t>
  </si>
  <si>
    <t>"Polacy w Calgary" Narodowo-Chrześcijańska Strona Internetowa</t>
  </si>
  <si>
    <t>Marek J.D. Gołdyn</t>
  </si>
  <si>
    <t>"Polonia Life"</t>
  </si>
  <si>
    <t>Emilia Turkiewicz</t>
  </si>
  <si>
    <t>Aleksander Rybczyński</t>
  </si>
  <si>
    <t>"Polski Informator Biznesowy" Kitchener-Waterloo-Cambridge-Guelph</t>
  </si>
  <si>
    <t>Kitchener</t>
  </si>
  <si>
    <t>Krystyna Wojtynek</t>
  </si>
  <si>
    <t>w wersji drukowanej informator jest wydawany od 2008 r.; w internecie dostępny od 2010 r.</t>
  </si>
  <si>
    <t>"Polski Przewodnik Handlowy"</t>
  </si>
  <si>
    <t>Marcin Chłapowski, Robert Wagner</t>
  </si>
  <si>
    <t>wydawany w formie książkowej, w internecie oraz jako aplikacja mobilna</t>
  </si>
  <si>
    <t>"Skaner”</t>
  </si>
  <si>
    <t>bezpłatny lokalny miesięcznik dla Polonii</t>
  </si>
  <si>
    <t>"SPK w Kanadzie"</t>
  </si>
  <si>
    <t>Janusz Pietrus</t>
  </si>
  <si>
    <t>"Takie Życie"</t>
  </si>
  <si>
    <t>Prowincja British Columbia</t>
  </si>
  <si>
    <t>Vancouver</t>
  </si>
  <si>
    <t>"Truck 'N' Roll" Polish-Canadian Trucking Magazine</t>
  </si>
  <si>
    <t>"Twoja Firma"</t>
  </si>
  <si>
    <t>Ewa Kupiec,  Beata Kurpiewska</t>
  </si>
  <si>
    <t>"Wiadomości" Polish Canadian Weekly Newspaper</t>
  </si>
  <si>
    <t>tygodnik kolportowany w Greater Toronto Area</t>
  </si>
  <si>
    <t>"Wici Harcerskie Kanady"</t>
  </si>
  <si>
    <t>Jadwiga Błońska, Monika Karska-Emin</t>
  </si>
  <si>
    <t>wydawca: Zarząd Okręgu ZHP w Kanadzie</t>
  </si>
  <si>
    <t>"Z pomocą"</t>
  </si>
  <si>
    <t>Bożena Wielgosz</t>
  </si>
  <si>
    <t>kwartalnik Komitetu Pomocy Polskim Misjom</t>
  </si>
  <si>
    <t>Stanisław Stolarczyk</t>
  </si>
  <si>
    <t>Windsor</t>
  </si>
  <si>
    <t>Malgorzata Holec</t>
  </si>
  <si>
    <t>placówkę prowadzi Polish Club Windsor</t>
  </si>
  <si>
    <t>Mirosław Połatyński</t>
  </si>
  <si>
    <t>Biblioteka Multimedialna im. Świętego Jana Pawła II w Edmonton</t>
  </si>
  <si>
    <t>Ryszard Kazek</t>
  </si>
  <si>
    <t>placówka działa przy kościele Różańca Świętego</t>
  </si>
  <si>
    <t>Biblioteka Polska im. Stanisława Bąka OMI w Mississauga</t>
  </si>
  <si>
    <t>mieści się w Centrum Kultury Polskiej im. Jana Pawła II w Mississauga</t>
  </si>
  <si>
    <t>Biblioteka Polska im. Wandy Stachiewicz w Montrealu</t>
  </si>
  <si>
    <t>Stanisław Latek, Hanna M. Pappius</t>
  </si>
  <si>
    <t>placówka powstała jako ośrodek dokumentacji i informacji naukowej dla powołanego kilka miesięcy wcześniej Polskiego Instytutu Naukowego (jest jego integralną częścią); w uznaniu wagi jej księgozbioru, Uniwersytet McGill udziela Bibliotece siedziby i uniwersyteckich przywilejów (ma status biblioteki afiliowanej z biblioteką Uniwersytetu McGill); Biblioteka pozostaje ważną instytucją polonijną i jedyną na terenie Ameryki Północnej polską niezależną biblioteką publiczną</t>
  </si>
  <si>
    <t>cykl wydawniczy zakończony w 2006 r.</t>
  </si>
  <si>
    <t>Biuro KGHM Polska Miedź S.A. w Kanadzie</t>
  </si>
  <si>
    <t>Vaughan</t>
  </si>
  <si>
    <t>Celebrity Symphony Orchestra w Toronto</t>
  </si>
  <si>
    <t xml:space="preserve">Andrzej Rozbicki </t>
  </si>
  <si>
    <t>Centrala Radia Maryja w Toronto</t>
  </si>
  <si>
    <t>o. Jacek Cydzik CSsR</t>
  </si>
  <si>
    <t>Radio Maryja można odbierać na terytorium Kanady za pośrednictwem satelity i internetu</t>
  </si>
  <si>
    <t>Chór "Agnus Dei" w Mississauga</t>
  </si>
  <si>
    <t>Ewa Czepielewska, Maria Leśniak</t>
  </si>
  <si>
    <t>w l. 1980-2003 chór nosił nazwę "Harfa"; działał przy parafii św. Maksymiliana Kolbe w Mississauga</t>
  </si>
  <si>
    <t>Chór "Cantabile" w Oakville</t>
  </si>
  <si>
    <t>Oakville</t>
  </si>
  <si>
    <t>Maria Leśniak</t>
  </si>
  <si>
    <t>na początku chór składał się w dużej mierze z członków dawnego chóru "Agnus Dei", którego spuściznę kontynuuje; od 2014 r. chór "Cantabile" działa przy parafii św. Antoniego Padewskiego</t>
  </si>
  <si>
    <t>Chór "Jubileusz 2000" w Mississauga</t>
  </si>
  <si>
    <t>s. Karolina Szymkowiak MChR</t>
  </si>
  <si>
    <t>zespół działa przy parafii św. Maksymiliana Kolbe w Mississauga</t>
  </si>
  <si>
    <t>Chór "Novi Singers" w Toronto</t>
  </si>
  <si>
    <t>Krzysztof Rumian, Maciej Jaśkiewicz</t>
  </si>
  <si>
    <t>zespół działa przy Związku Narodowym Polskim w Kanadzie - Gmina 1 im. Marszałka Józefa Piłsudskiego</t>
  </si>
  <si>
    <t>Chór "Polonia" w Edmonton</t>
  </si>
  <si>
    <t>Elżbieta Ostapowicz, Oksana Ostashevska, Andrzej Łabędź</t>
  </si>
  <si>
    <t xml:space="preserve">Chór "Quo Vadis" w Brampton </t>
  </si>
  <si>
    <t xml:space="preserve">Brampton </t>
  </si>
  <si>
    <t>Krzysztof Jedrysik, Mariusz Michalak</t>
  </si>
  <si>
    <t xml:space="preserve">zespół działa przy parafii św. Eugeniusza de Mazenod w Brampton </t>
  </si>
  <si>
    <t>Chór "Symfonia" w Hamilton</t>
  </si>
  <si>
    <t>Janina Mazuń, Zofia Poradzisz</t>
  </si>
  <si>
    <t>Chór "Vox Populi" w Calgary</t>
  </si>
  <si>
    <t>Irena Miazga</t>
  </si>
  <si>
    <t>zespół działa przy parafii Matki Bożej Królowej Pokoju w Calgary</t>
  </si>
  <si>
    <t>Katarzyna Brun-Pankowska</t>
  </si>
  <si>
    <t>zespół działa przy parafii św. Teresy w Etobicoke</t>
  </si>
  <si>
    <t>Chór Dziecięcy "Stokrotki" w Hamilton</t>
  </si>
  <si>
    <t>Kazimierz Chrapka</t>
  </si>
  <si>
    <t>zespół powstał przy Grupie 2 Związku Polaków w Kanadzie; obecnie działa przy The Royal Canadian Legion Polish Veterans Branch 31 w Hamilton</t>
  </si>
  <si>
    <t>Urszula Drozd, Anna Michalowski, Lena Gajewska</t>
  </si>
  <si>
    <t>Helena Derkowska, Jan Borkowski</t>
  </si>
  <si>
    <t>zespół działa przy parafii św. Stanisława Kostki w Toronto</t>
  </si>
  <si>
    <t>Chór Świętej Cecylii w Winnipegu</t>
  </si>
  <si>
    <t>Prowincja Manitoba</t>
  </si>
  <si>
    <t>Winnipeg</t>
  </si>
  <si>
    <t>Michał Kowalik, Bogusław Dubiel</t>
  </si>
  <si>
    <t>zespół działa przy parafii Ducha Świętego</t>
  </si>
  <si>
    <t>Cmentarz Hallerczyków w Niagara-on-the-Lake</t>
  </si>
  <si>
    <t>Niagara-on-the-Lake</t>
  </si>
  <si>
    <t>The Tadeusz Kosciuszko Polish Army Training Camp (Camp Kosciuszko) był  szkoleniowym obozem dla ponad 22 tys. polskich ochotników do powstającej we Francji Błękitnej Armii gen. Józefa Hallera; w 1918 r. w wyniku epidemii grypy hiszpanki zmarło tu 41 rekrutów, z których 25 za zgodą władz zostało pochowanych na terenie wydzielonym przez proboszcza lokalnej Parafii św. Wincentego; tak powstał polski cmentarz wojskowy nazywany “Cmentarzem Hallerczyków”</t>
  </si>
  <si>
    <t>miejsce spoczynku licznej grupy Polaków i Polek z pokolenia wojennych i powojennych emigrantów; na cmentarzu są pochowani m.in.: generał dywizji, pilot Jan Ludwik Zając (1891-1963), generał brygad Wilhelm Orlik-Rückemann (1894-1986), generał brygady, pilot Stefan Mieczysław Sznuk (1896-1986), porucznik Józef Aleksander Krzywda-Polkowski (1888-1981) – weteran obu wojen światowych oraz wojny polsko-bolszewickiej 1919-1920, architekt, kustosz skarbów wawelskich w Kanadzie, Wiktor Józef Podoski (1895-1960) – porucznik rezerwy kawalerii Wojska Polskiego (oficer 1. pułku Ułanów Krechowieckich), dyplomata, Konsul Generalny i pierwszy w historii Poseł Nadzwyczajny i Pełnomocny Rzeczypospolitej Polskiej w Kanadzie</t>
  </si>
  <si>
    <t>Cmentarz Notre-Dame-des-Neiges w Montrealu (sektor polski)</t>
  </si>
  <si>
    <t>największa nekropolia w Kanadzie, założona w 1855 r.; na cmentarzu funkcjonują wydzielone sektory (należące do zakonów, grup etnicznych, organizacji etc.), wśród których znajduje się także sektor polski, założony w 1988 r. z inicjatywy Polskiej Fundacji Społeczno - Kulturalnej (Kwatera Zasłużonych Polskiej Fundacji Społeczno - Kulturalnej); wśród pochowanych tu Polaków znajdują się m.in. Boleslaw Lewandowski (powstaniec wielkopolski), Stanisław Ostrowiecki (żołnierz Wojska Polskiego, uczestnik Bitwy o Monte Cassino), Edward Kemnitz (członek organizacji "Żegota"), Wanda Malatyńska de Roussan – prezes Polskiej Fundacji Społeczno - Kulturalnej, a także żołnierze kampanii wrześniowej 1939 r., lotnicy Polskich Sił Powietrznych, żołnierze Powstania Warszawskiego, więźniowie niemieckich obozów koncentracyjnych</t>
  </si>
  <si>
    <t>Cmentarz weteranów "Field of Honour" w Pointe-Claire</t>
  </si>
  <si>
    <t>Pointe-Claire</t>
  </si>
  <si>
    <t>na cmentarzu znajdują się groby 409 weteranów Wojska Polskiego, żołnierzy kampanii wrześniowej, norweskiej, francuskiej i libijskiej, żołnierze II Korpusu gen. Władysława Andersa, 1 Dywizji Pancernej, Polskiej Marynarki Wojennej, Polskich Sił Powietrznych, spadochroniarze, cichociemni, żołnierze Armii Krajowej i Brygady Świętokrzyskiej, żołnierze - ofiary sowieckich łagrów, niemieckich obozów koncentracyjnych i jenieckich</t>
  </si>
  <si>
    <t>placówka od 2006 r. jest współwłasnością Stowarzyszenia Polsko - Kanadyjskiego w Calgary oraz Stowarzyszenia Polskich Kombatantów, Koła Nr 18 w Calgary; 27 września 2014 r. miało miejsce otwarcie Sali Kombatanta oraz Muzeum Polskiej Emigracji znajdujących się w Domu Polskim</t>
  </si>
  <si>
    <t>Dom Rekolekcyjny – Królowej Apostołów w Mississaudze</t>
  </si>
  <si>
    <t>O. Chris Pulchny OMI</t>
  </si>
  <si>
    <t>placówka jest prowadzona przez Zgromadzenie Misjonarzy Oblatów Maryi Niepokalanej</t>
  </si>
  <si>
    <t>Jacek Ziolek</t>
  </si>
  <si>
    <t>Iwona Bogoria-Buczkowska</t>
  </si>
  <si>
    <t>Magdalena Szewczyk</t>
  </si>
  <si>
    <t>Teresa Wierzbicka</t>
  </si>
  <si>
    <t>Burlington</t>
  </si>
  <si>
    <t>Edyta Tobiasz</t>
  </si>
  <si>
    <t>Markham</t>
  </si>
  <si>
    <t>Krystyna Kamińska</t>
  </si>
  <si>
    <t>Katarzyna Grandwilewska</t>
  </si>
  <si>
    <t>Krystyna Łukasiewicz</t>
  </si>
  <si>
    <t>działalność zakończona w 2019 r.</t>
  </si>
  <si>
    <t>Arleta Sziler</t>
  </si>
  <si>
    <t>Izabela Kapral</t>
  </si>
  <si>
    <t>Prowincja Nova Scotia</t>
  </si>
  <si>
    <t>Halifax</t>
  </si>
  <si>
    <t>Karolina Redden</t>
  </si>
  <si>
    <t>Anna Wołochacz</t>
  </si>
  <si>
    <t>Halina Madej</t>
  </si>
  <si>
    <t>organizacja członkowska Kongresu Polonii Kanadyjskiej Okręgu Alberta</t>
  </si>
  <si>
    <t>Janina Freyman</t>
  </si>
  <si>
    <t>Maria Szymańska</t>
  </si>
  <si>
    <t>Ewa Zadarnowska</t>
  </si>
  <si>
    <t>Federacja Polek w Kanadzie Zarząd Główny</t>
  </si>
  <si>
    <t>jednostką organizacyjną Federacji jest ogniwo; obecnie działa 13 Ogniw (w Toronto, Edmonton, Vancouver, Winnipeg, Ottawie, Mississauga, Hamilton, Windsor, Markham); w 1963 r. Zarząd Głòwny FPK  powołał Fundusz Młodzieżowy im. Jadwigi Dobruckiej; organem prasowym organizacji jest "Informator"</t>
  </si>
  <si>
    <t>Fundacja Charytatywna Kongresu Polonii Kanadyjskiej</t>
  </si>
  <si>
    <t>Juliusz Kirejczyk</t>
  </si>
  <si>
    <t>Fundacja Domu Kopernika w Toronto</t>
  </si>
  <si>
    <t>Andrew Kwiatkowski</t>
  </si>
  <si>
    <t>fundacja zbiera i zarządza funduszami dla Domu Kopernika Centrum Opieki dla Seniorów Jana Pawła II</t>
  </si>
  <si>
    <t>Fundacja Dziedzictwa Polskiego w Kanadzie</t>
  </si>
  <si>
    <t>Beata Wojsyk</t>
  </si>
  <si>
    <t>Fundacja im. Adama Mickiewicza w Toronto</t>
  </si>
  <si>
    <t>Ryszard Tyndorf</t>
  </si>
  <si>
    <t>organizacja założona przez przez Okręg Toronto Kongresu Polonii Kanadyjskiej w celu upamiętnienia setnej rocznicy śmierci Adama Mickiewicza; została formalnie zarejestrowana w 1963 r.</t>
  </si>
  <si>
    <t>Fundacja im. Konstantego Piekarskiego w Calgary</t>
  </si>
  <si>
    <t>Bonifacy Pulwicki</t>
  </si>
  <si>
    <t>Fundacja im. Tadeusza i Zofii Romerów w Montrealu</t>
  </si>
  <si>
    <t>Fundacja im. Władysława Reymonta w Hamilton</t>
  </si>
  <si>
    <t>Kazimierz Chrapka, Witold Jaroszewski</t>
  </si>
  <si>
    <t>fundacja została załozona przez Związek Polaków w Kanadzie</t>
  </si>
  <si>
    <t>Fundacja Kresy-Syberia Oddział w Kanadzie</t>
  </si>
  <si>
    <t>Krystyna Szypowska</t>
  </si>
  <si>
    <t>Paweł Piasecki</t>
  </si>
  <si>
    <t>w ramach wielokulturowego festiwalu etnicznego Polonia w Windsor od 1975 r. organizuje corocznie "Polską Wioskę" - wystawę polskiego dorobku kulturowego, połączoną z występami zespołów artystycznych i degustacją polskiej kuchni</t>
  </si>
  <si>
    <t>Fundacja Maksymiliana Kolbe w Mississauga</t>
  </si>
  <si>
    <t xml:space="preserve">Ted Fujarczuk  </t>
  </si>
  <si>
    <t>fundacja została założona w celu stworzenia centrum życia społeczno-kulturalnego Polonii w Mississauga i jest właścicielem Polskiego Centrum Kultury im. Jana Pawła II; działalność fundacji jest ściśle związane z  największą polską parafią w Kanadzie pw. św. Maksymiliana Kolbego</t>
  </si>
  <si>
    <t>Fundacja Pomocy Dzieciom im. Magdy Tomczak  w Edmonton</t>
  </si>
  <si>
    <t>Janusz Tomczak</t>
  </si>
  <si>
    <t>Fundacja św. Eugeniusza "Z Nadzieją na Przyszłość" w Brampton</t>
  </si>
  <si>
    <t>Brampton</t>
  </si>
  <si>
    <t>Bożena Żmurko, Krystyna Bogus</t>
  </si>
  <si>
    <t>fundacja działa przy Parafii Św. Eugeniusza de Mazenod w Brampton</t>
  </si>
  <si>
    <t>Fundacja Władysława i Nelli Turzańskich w Toronto</t>
  </si>
  <si>
    <t>Nelli Turzańska-Szymborska, Władysław Turzański, Ewa Szozda, Edward Zyman</t>
  </si>
  <si>
    <t>fundacja zakończyła działalność w 2015 r.; organizacja przekazała swoje zasoby na utworzenie funduszu stypendialnego dla doktorantów polonistyki na Uniwersytecie Torontońskim - fundusz ten powstał jako  "Wladyslaw and Nelli Turzanski Foundation Scholarship in Polish Studies at the University of Toronto"</t>
  </si>
  <si>
    <t>Fundusz Dziedzictwa Polek w Kanadzie</t>
  </si>
  <si>
    <t xml:space="preserve">Łucja Stec, Urszula Madej-Wojnarowicz </t>
  </si>
  <si>
    <t>Fundusz Młodzieżowy im .Jadwigi Dobruckiej w Edmonton</t>
  </si>
  <si>
    <t>Ewa Miles-Dixon</t>
  </si>
  <si>
    <t>Fundusz został powołana przez Zarząd Główny Federacji Polek w Kanadzie; nie posiada stałej siedziby - każdorazową siedzibę ustala, systemem rotacyjnym, Walny Zjazd FPK, powierzając administrację Funduszu Ogniwu FPK na dwie kadencje</t>
  </si>
  <si>
    <t>Fundusz Wieczysty Millenium Polski Chrześcijańskiej w Kanadzie</t>
  </si>
  <si>
    <t>Marek Malicki</t>
  </si>
  <si>
    <t>na podstawie statutu członkami Fundacji są: Kongres Polonii Kanadyjskiej (Zarząd Główny KPK), Konferencja Polskich Księży w Kanadzie oraz przedstawiciele Okręgów KPK</t>
  </si>
  <si>
    <t>Fundusz Wieczysty Polonii Albertańskiej (Polonia Foundation of Alberta) w Edmonton</t>
  </si>
  <si>
    <t>William Chodkiewicz, Walter Mis</t>
  </si>
  <si>
    <t>Grupa Pro-Life przy Parafii pw. św. Maksymiliana Kolbe w Mississauga</t>
  </si>
  <si>
    <t>Tom Skawiński</t>
  </si>
  <si>
    <t>IM Polish Language School w Burlington</t>
  </si>
  <si>
    <t>Iwona Malinowski</t>
  </si>
  <si>
    <t>IM Polish Language School w Mississauga</t>
  </si>
  <si>
    <t xml:space="preserve">Instytut Naukowy im. Oskara Haleckiego w Kanadzie </t>
  </si>
  <si>
    <t>Aleksander Maciej Jabłoński, Liliana Gwizdkowska</t>
  </si>
  <si>
    <t>placówka kontynuuje prace funkcjonującego w l. 1960-2014 Oddziału Ottawskiego Polskiego Instytutu Naukowego w Kanadzie</t>
  </si>
  <si>
    <t>Interpol Soccer Club</t>
  </si>
  <si>
    <t>Robert Jasek</t>
  </si>
  <si>
    <t>Kabaret "O co chodzi"</t>
  </si>
  <si>
    <t>Bogusia Adamczewska, Ilona Kowalik-Urbaniak, Ilona Girzewska, Dariusz Sowiński, Andrzej Haliniak, Anna Schellenberg</t>
  </si>
  <si>
    <t>grupa jest kontynuacją działającego w l. 1997-2010 kabaretu "To I Owo"</t>
  </si>
  <si>
    <t>Kabaret "Pod Bańką" w Mississauga</t>
  </si>
  <si>
    <t>Kanadyjska Fundacja Dziedzictwa Polsko-Żydowskiego w Montrealu</t>
  </si>
  <si>
    <t>Jolanta Duniewicz, Agata Kozanecka</t>
  </si>
  <si>
    <t>Fundacja współpracuje m.in. z siostrzaną Fundacją Dziedzictwa Polsko-Żydowskiego (Oddział w Toronto)</t>
  </si>
  <si>
    <t>Kanadyjska Fundacja Dziedzictwa Polsko-Żydowskiego w Toronto</t>
  </si>
  <si>
    <t>organizacja powstała w tym samym czasie co Kanadyjska Fundacja Dziedzictwa Polsko-Żydowskiego w Montrealu; posiada taką sama nazwe  i cele działalności</t>
  </si>
  <si>
    <t>Kanadyjskie Towarzystwo im. Fryderyka Chopina</t>
  </si>
  <si>
    <t xml:space="preserve">Janet Lopinski </t>
  </si>
  <si>
    <t>organizacja rozpoczęła działalność pod auspicjami Fundacji Maksymiliana Kolbe</t>
  </si>
  <si>
    <t>Kanadyjsko-Polska Izba Handlowa w Kolumbii Brytyjskiej</t>
  </si>
  <si>
    <t xml:space="preserve">Andrzej Pogorzelski </t>
  </si>
  <si>
    <t>Kanadyjsko-Polska Izba Handlowa w Montrealu</t>
  </si>
  <si>
    <t xml:space="preserve">Michel Librowicz </t>
  </si>
  <si>
    <t>Kanadyjsko-Polska Rada Biznesu w Calgary</t>
  </si>
  <si>
    <t xml:space="preserve">Tomasz Skrzypiński </t>
  </si>
  <si>
    <t>Kanadyjsko-Polski Instytut Badawczy (KPIB)</t>
  </si>
  <si>
    <t>głównym zadaniem Instytutu jest zbieranie i archiwizowanie dokumentów dotyczących życia i działalności polskich imigrantów w Kanadzie oraz stworzenie bazy źródłowej dla badań naukowych</t>
  </si>
  <si>
    <t>Kanadyjsko-Polski Klub Seniorów w Brantford</t>
  </si>
  <si>
    <t>Kanadyjsko-Polskie Towarzystwo Akademickie w Edmonton</t>
  </si>
  <si>
    <t>Chris Micek</t>
  </si>
  <si>
    <t>Kanadyjsko-Polskie Towarzystwo Historyczne (CPHS) w Edmonton</t>
  </si>
  <si>
    <t>Helena Facsko, Zofia Kamela</t>
  </si>
  <si>
    <t>Katolickie Radio Rodzina w Mississauga</t>
  </si>
  <si>
    <t>Zbigniew Konecki</t>
  </si>
  <si>
    <t>Robert Dworkowski</t>
  </si>
  <si>
    <t>Marek Iwanek</t>
  </si>
  <si>
    <t>Kingston</t>
  </si>
  <si>
    <t>Adam Reczek</t>
  </si>
  <si>
    <t>Stanisław Frej</t>
  </si>
  <si>
    <t>Wojciech Wesołowski</t>
  </si>
  <si>
    <t>Sudbury</t>
  </si>
  <si>
    <t>Adam Andronowski</t>
  </si>
  <si>
    <t>Joanna Jaroszewska</t>
  </si>
  <si>
    <t>Jerzy Lizak</t>
  </si>
  <si>
    <t>Andrzej Major</t>
  </si>
  <si>
    <t>Janusz Kisiel</t>
  </si>
  <si>
    <t>Prowincja Saskatchewan</t>
  </si>
  <si>
    <t>Regina</t>
  </si>
  <si>
    <t>Daniel Smela</t>
  </si>
  <si>
    <t>organizacja prowadzi Szkołę Polską im. św Jana Pawła II w Reginie</t>
  </si>
  <si>
    <t>Klub Numizmatyków i Filatelistów "Troyak"</t>
  </si>
  <si>
    <t>spotkania klubowe odbywają się w Polskim Centrum Kultury im. Jana Pawła II</t>
  </si>
  <si>
    <t>Klub Piłki Nożnej "Białe Orły" w Montrealu</t>
  </si>
  <si>
    <t xml:space="preserve">Józef Grabas </t>
  </si>
  <si>
    <t>klub działa przy Towarzystwie Białego Orła</t>
  </si>
  <si>
    <t>Klub Seniora "Złota Jesień" w Toronto</t>
  </si>
  <si>
    <t>Klub działa przy Związku Narodowym Polskim w Kanadzie - Gmina 1 im. Marszałka Józefa Piłsudskiego</t>
  </si>
  <si>
    <t>Klub Sportowy "Biały Orzeł” w London</t>
  </si>
  <si>
    <t>Piotr Pytlik, Krzysztof Pluchowski</t>
  </si>
  <si>
    <t>klub działa przy Polskim Stowarzyszeniu Narodowym</t>
  </si>
  <si>
    <t>Klub Sportowy Czerwona Gwiazda w Brampton</t>
  </si>
  <si>
    <t>Patric Nowak, Jerzy Zaniewski</t>
  </si>
  <si>
    <t>Ryszard Ślesiński</t>
  </si>
  <si>
    <t>Klub Studenta Polskiego Przy Uniwersytecie w Calgary</t>
  </si>
  <si>
    <t>Ela Maciejowska, Aleksandra Dobrzelecka</t>
  </si>
  <si>
    <t>Klub Tygodnika Powszechnego w London</t>
  </si>
  <si>
    <t>Leszek Missala, Leszek Solek</t>
  </si>
  <si>
    <t>Koło Pań przy Stowarzyszeniu Inżynierów Polskich w Kanadzie</t>
  </si>
  <si>
    <t>Jadwiga Zarzycka</t>
  </si>
  <si>
    <t xml:space="preserve">Koło Patriotów Polskich w Kanadzie </t>
  </si>
  <si>
    <t>Barbara Rode</t>
  </si>
  <si>
    <t>Koło Przyjaciół Fundacji Jana Pawła II w Calgary</t>
  </si>
  <si>
    <t>Eugeniusz Gawor</t>
  </si>
  <si>
    <t>Koło Przyjaciół Fundacji Jana Pawła II w Montrealu</t>
  </si>
  <si>
    <t>Józef Biernacki</t>
  </si>
  <si>
    <t>Koło Przyjaciół Fundacji Jana Pawła II w Saskatchewan</t>
  </si>
  <si>
    <t>Saskatoon</t>
  </si>
  <si>
    <t>Bożena Kilanowski</t>
  </si>
  <si>
    <t>Koło Przyjaciół Fundacji Jana Pawła II w Toronto</t>
  </si>
  <si>
    <t>Wiesława Chrapka</t>
  </si>
  <si>
    <t>Koło Przyjaciół Fundacji Jana Pawła II w Winnipegu</t>
  </si>
  <si>
    <t xml:space="preserve">Józef Biernacki </t>
  </si>
  <si>
    <t>organizacja działa przy parafii pw. św. Andrzeja Boboli</t>
  </si>
  <si>
    <t>Koło Sympatyków Prawa i Sprawiedliwości w Kanadzie</t>
  </si>
  <si>
    <t>patrz: Polonia dla Prawa i Sprawiedliwości w Kanadzie</t>
  </si>
  <si>
    <t>Komitet Obrony i Propagowania Dobrego Imienia Polaka i Polski</t>
  </si>
  <si>
    <t>Komitet Opieki nad polską sekcją cmentarza w St-Sauveur</t>
  </si>
  <si>
    <t>organizacja powstała we współpracy z Polskim Instytutem Naukowym w Kanadzie</t>
  </si>
  <si>
    <t>Komitet Pomocy Dzieciom Polskim w Montrealu</t>
  </si>
  <si>
    <t>Komitet Pomocy Polskim Uchodźcom w Winnipegu</t>
  </si>
  <si>
    <t>Jadwiga Pierzchajło</t>
  </si>
  <si>
    <t>Komitet/Koło Pomocy Polskim Misjom w Ottawie</t>
  </si>
  <si>
    <t>Komitet Pomocy Polskim Misjom został założony przy parafii Św Jacka Odrowąża (wg informacji z 2012 r. komitet utrzymywał kontakt z około dwustoma placówkami misyjnymi na całym świecie); obecnie pod nazwą: Koło Pomocy Polskim Misjom</t>
  </si>
  <si>
    <t>Konferencja Polskich Kapłanów na Wschodnią Kanadę</t>
  </si>
  <si>
    <t>O. Janusz Błażejak OMI</t>
  </si>
  <si>
    <t>Konferencję powołano w celu organizowania pracy duszpasterskiej wśród Polaków, pracy formacyjnej, a także wzajemnego wspomagania się kapłanów pracujących wśród kanadyjskiej Polonii</t>
  </si>
  <si>
    <t>Kongres Polonii Kanadyjskiej</t>
  </si>
  <si>
    <t>John J. Tomczak</t>
  </si>
  <si>
    <t>Kongres Polonii Kanadyjskiej powstał po przekształceniu Stowarzyszenia Organizacji Polonijnych w Kanadzie (Federation of Polish Societies in Canada); struktura KPK obejmuje 16 okręgów: w prowincjach Kolumbia Brytyjska (Vancouver-Conquitlam), Alberta (Edmonton), Manitoba (Winnipeg), Ontario (Hamilton, Kitchener, London, Mississauga, Niagara, Oshawa, Ottawa, Peterborough, Sudbury, Thunder Bay, Toronto, Windsor) oraz w Quebec (Montreal); przy KPK działa Komitet Obrony i Propagowania Dobrego Imienia Polaka i Polski</t>
  </si>
  <si>
    <t>Tom Urbaniak</t>
  </si>
  <si>
    <t>Michael Dembek</t>
  </si>
  <si>
    <t>Jerzy Orłowski</t>
  </si>
  <si>
    <t>zrzesza 17 członków zbiorowych</t>
  </si>
  <si>
    <t>Mary Ferenc</t>
  </si>
  <si>
    <t>zrzesza 10 członków zbiorowych</t>
  </si>
  <si>
    <t>Leszek Błaszczak</t>
  </si>
  <si>
    <t>zrzesza 13 członków zbiorowych</t>
  </si>
  <si>
    <t>St. Catharines</t>
  </si>
  <si>
    <t>Oshawa</t>
  </si>
  <si>
    <t>Elżbieta Komsta</t>
  </si>
  <si>
    <t>Peterborough</t>
  </si>
  <si>
    <t>Maciej Sokołowski</t>
  </si>
  <si>
    <t>Andrzej Mrożewski</t>
  </si>
  <si>
    <t>Thunder Bay</t>
  </si>
  <si>
    <t>Henryk Bystrzycki</t>
  </si>
  <si>
    <t>zrzesza 26 członków zbiorowych</t>
  </si>
  <si>
    <t>Jerzy Barycki</t>
  </si>
  <si>
    <t>Zbigniew Paweł Wasilewski</t>
  </si>
  <si>
    <t>Ksiegarnia Polska w Ottawie</t>
  </si>
  <si>
    <t>Andrzej Lifsches</t>
  </si>
  <si>
    <t>Ksiegarnia Polska w Windsor</t>
  </si>
  <si>
    <t xml:space="preserve">Henryk Wilk </t>
  </si>
  <si>
    <t>Księgarnia Pegaz w Mississauga</t>
  </si>
  <si>
    <t>księgarnia prowadzona przez Pegaz Art Production (agencja impresaryjna istniejąca na rynku kanadyjskim od ponad 25 lat, prowadzi działalność kulturalną w środowisku polonijnym), posiadająca kilka lokalizacji na terenie wielkiej aglomeracji Toronto</t>
  </si>
  <si>
    <t>Metropolitan Andrei Separate w Mississauga</t>
  </si>
  <si>
    <t>Międzynarodowa Sobotnia Szkoła Językowa St.Leo w Toronto</t>
  </si>
  <si>
    <t>Malgorzata Pachol</t>
  </si>
  <si>
    <t xml:space="preserve">Montreal </t>
  </si>
  <si>
    <t>o. Andrzej Treder OFM Conv., o. Dariusz Dembkowski OFM Conv.</t>
  </si>
  <si>
    <t>duszpasterstwo rozpoczęło działalność w 1968 r., jednak dopiero w 1975 r. Misja stala sie kanonicznie i zgodnie z prawem cywilnym prowincji Québec samoistną placówką duszpasterską; duszpasterstwo prowadzi Zakon Braci Mniejszych Konwentualnych (Franciszkanie Konwentualni)</t>
  </si>
  <si>
    <t>Nasze Radio Canada 88.5 FM</t>
  </si>
  <si>
    <t>Oblackie Radio Misyjne 530 AM Brampton</t>
  </si>
  <si>
    <t xml:space="preserve">o. Adam Filas OMI, Beata Jędrzejczak </t>
  </si>
  <si>
    <t>zakończenie działalności w 2016 r.</t>
  </si>
  <si>
    <t>Ojcowski Klub "Tato.Net" w Toronto</t>
  </si>
  <si>
    <t>Adam Rachwal</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</si>
  <si>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Polece oraz za granicą</t>
  </si>
  <si>
    <t>Olimpia Toronto S.C.</t>
  </si>
  <si>
    <t>Paul Kalinowski</t>
  </si>
  <si>
    <t>Olimpia jest  klubem afiliowanym przy Gminie 1. Zwiazku Narodowego Polskiego w Kanadzie</t>
  </si>
  <si>
    <t>Stefan Podsiadło</t>
  </si>
  <si>
    <t xml:space="preserve">Ottawski Klub Teatralny im. Jadwigi Domańskiej </t>
  </si>
  <si>
    <t>Stanislaw Kielar</t>
  </si>
  <si>
    <t>jest dobrowolnym, apolitycznym zrzeszeniem wolontariuszy, którzy postawili sobie za cel kultywowanie dorobku kultury polskiej i wcielanie jej do kanadyjskiej wielokulturowošci; zespół opiera się na przeszło 50-cio letniej tradycji Polskiego Teatru w Ottawie i jest członkiem Kongresu Polonii Kanadyjskiej</t>
  </si>
  <si>
    <t>ks. Zbigniew Rodzinka CSMA</t>
  </si>
  <si>
    <t>Barrie</t>
  </si>
  <si>
    <t>o. Tomasz Kościński OMI</t>
  </si>
  <si>
    <t>o. Józef Błaszaki OFM Conv.</t>
  </si>
  <si>
    <t>ks. Ryszard Philiposki SChr</t>
  </si>
  <si>
    <t>Surrey</t>
  </si>
  <si>
    <t>ks. Jan Staszel SDB</t>
  </si>
  <si>
    <t>przy Parafii działają m.in. Wspólnota Polska oraz Polska Szkoła Sobotnia</t>
  </si>
  <si>
    <t>Chatham</t>
  </si>
  <si>
    <t>ks. Bogdan Molenda</t>
  </si>
  <si>
    <t>parafia prowadzona przez Towarzystwa Chrystusowego dla Polonii Zagranicznej (Chrystusowcy)</t>
  </si>
  <si>
    <t>ks. Adam Bobola SChr</t>
  </si>
  <si>
    <t>o. Marcin Mironiuk OMI</t>
  </si>
  <si>
    <t>Scarborough</t>
  </si>
  <si>
    <t>duszpasterstwo prowadzi Towarzystwo Chrystusowe dla Polonii Zagranicznej</t>
  </si>
  <si>
    <t>Guelph</t>
  </si>
  <si>
    <t>ks. Jan Michalski SChr</t>
  </si>
  <si>
    <t>Fr. Adam Wróblewicz CR</t>
  </si>
  <si>
    <t>ks. Rich Philiposki</t>
  </si>
  <si>
    <t>ks. Marek Michalik</t>
  </si>
  <si>
    <t>ks. Walery Bykowski</t>
  </si>
  <si>
    <t>ks. Karol Twarowski SChr</t>
  </si>
  <si>
    <t>od 1982 r. parafia jest prowadzona przez Towarzystwo Chrystusowe dla Polonii Zagranicznej (Chrystusowcy)</t>
  </si>
  <si>
    <t xml:space="preserve">O. Wojciech Kurzydło OMI </t>
  </si>
  <si>
    <t>O. Antoni Degutis OMI, O. Wojciech Kowal OMI</t>
  </si>
  <si>
    <t>parafia etniczna (personalna) powołana dla polskich emigrantów i ich rodzin mieszkających w Ottawie i okolicach</t>
  </si>
  <si>
    <t>O. Jacek Nosowicz OMI</t>
  </si>
  <si>
    <t>ks. Edward Koroway</t>
  </si>
  <si>
    <t>o. Marek Ignaszewski OFM Conv., o. Adam Zawacki OFM Conv.</t>
  </si>
  <si>
    <t>erygowana w 1902 r. jako parafia irlandzka; od 1958 r. na terenie parafi funkcjonowała polska Misja św. Antoniego z Padwy; obie struktury zostały połączone w 1964 r. tworząc od tego momentu parafię polsko-irlandzką; duszpasterstwo prowadzi Zakon Braci Mniejszych Konwentualnych (zgodnie z decyzją Kurii generalnej oraz Kapituły kustodialnej jeszcze w 2020 r. ma nastąpić zmiana - duszpasterstwo parafialne mają poprowadzić polscy księża ze Stowarzyszenie Apostolstwa Katolickiego - Pallotyni)</t>
  </si>
  <si>
    <t>ks. Michał Kruszewski CR</t>
  </si>
  <si>
    <t>duszpasterstwo prowadzi Zgromadzenie Zmartwychwstania Pana Naszego Jezusa Chrystusa (Zmartwychwstańcy)</t>
  </si>
  <si>
    <t>ks. Joseph Morawski CSMA</t>
  </si>
  <si>
    <t>ks. Piotr Miodek</t>
  </si>
  <si>
    <t>o. Dariusz Szurko OFM Conv.</t>
  </si>
  <si>
    <t xml:space="preserve">Windsor </t>
  </si>
  <si>
    <t>ks. Stanislaw Izdebski</t>
  </si>
  <si>
    <t>Wilno</t>
  </si>
  <si>
    <t>miejscowość Wilno została założona w 1858 r. przez emigrantów z Kaszub; jest najstarszą polską osadą w Kanadzie</t>
  </si>
  <si>
    <t>Kazimierz Kuśmierczak</t>
  </si>
  <si>
    <t>Polish Canadian Jazz Society</t>
  </si>
  <si>
    <t>Andrzej Major, Victor Chorobik, Zbigniew Burdzy, Arthur Babiarz</t>
  </si>
  <si>
    <t xml:space="preserve">Polish Students' Association at York University </t>
  </si>
  <si>
    <t>Mateusz Walczyk</t>
  </si>
  <si>
    <t>Polish&amp;Canadian Soccer Club (PCSC) "White Eagle" w Edmonton</t>
  </si>
  <si>
    <t>PolishCanadians.ca Serwis Informacyjny</t>
  </si>
  <si>
    <t>Małgorzata Berłowska</t>
  </si>
  <si>
    <t>Polonia Brass Band w Toronto</t>
  </si>
  <si>
    <t>Polonia Centre (Windsor) Inc.</t>
  </si>
  <si>
    <t>Gerald Koski</t>
  </si>
  <si>
    <t>Polonia dla Prawa i Sprawiedliwości w Kanadzie</t>
  </si>
  <si>
    <t>Małgorzata Karbowska</t>
  </si>
  <si>
    <t>grupa założycielska organizacji składa się z byłych członków Koła Sympatyków PiS w Kanadzie</t>
  </si>
  <si>
    <t>Polonia Edmonton News</t>
  </si>
  <si>
    <t>Grzegorz Pietraszewski</t>
  </si>
  <si>
    <t>Polonia Hamilton FC</t>
  </si>
  <si>
    <t>klub został oficjalnie założony w 1967 r. przy Towarzystwie Bratniej Pomocy im. św. Stanislawa Kostki</t>
  </si>
  <si>
    <t>Polonia North w Bolton</t>
  </si>
  <si>
    <t>Bolton</t>
  </si>
  <si>
    <t>Adam Kozak, Malgorzata Kryś</t>
  </si>
  <si>
    <t>Polonia Sports Club of Windsor / Windsor White Eagles Sports &amp; Recreation</t>
  </si>
  <si>
    <t>Roman Sak</t>
  </si>
  <si>
    <t>Polonia z Jezusem w Toronto/Mississauga</t>
  </si>
  <si>
    <t>Grzegorz Bezubik, Piotr Starzęba</t>
  </si>
  <si>
    <t>chrześcijańska wspólnota Polaków na emigracji (organizacja o charakterze międzywyznaniowym - nie jest organem/agendą żadnego z Kościołów czy związków wyznaniowych)</t>
  </si>
  <si>
    <t>Polonijny Biuletyn Informacyjny w Winnipegu</t>
  </si>
  <si>
    <t>Bogdan Fiedur</t>
  </si>
  <si>
    <t>biuletyn przestał się ukazywać w 2012 r.</t>
  </si>
  <si>
    <t xml:space="preserve">Polonijny Chór Parafialny "Gloria Dei" w Scarborough </t>
  </si>
  <si>
    <t>zespół działa przy parafii Matki Boskiej Królowej Polski w Scarborough</t>
  </si>
  <si>
    <t>Polonijny Klub Żeglarski Bieli i Czerwieni (White and Red Sailing Club) w Cambridge</t>
  </si>
  <si>
    <t>Polska  Biblioteka im. Mikołaja Reya w Kitchener</t>
  </si>
  <si>
    <t>Alicja Pitek</t>
  </si>
  <si>
    <t>jedna z najstarszych polskich bibliotek w Kanadzie, założona w 1908 r. przez ks. Pawła Sobczaka CR; oprócz literatury polskiej biblioteka przechowuje dokumenty archiwalne miejscowego społeczeństwa polskiego; placówka działa przy Parafii Najświętszego Serca Pana Jezusa w Kitchener</t>
  </si>
  <si>
    <t>Polska Biblioteka im. Adama Mickiewicza w Hamilton</t>
  </si>
  <si>
    <t>placówka została założona przez Towarzystwo Bratniej Pomocy im. Św. Stanisława Kostki i mieści się w Domu Polskim w Hamilton</t>
  </si>
  <si>
    <t>Polska Fundacja Społeczno-Kulturalna w Quebecu</t>
  </si>
  <si>
    <t>Andrzej Czyżykiewicz</t>
  </si>
  <si>
    <t>fundacja została powołana przez zarząd Polonijnej Kasy Kredytowej (obecnie Polonijne Centrum Finansowe)</t>
  </si>
  <si>
    <t>Polska Inicjatywa Studentów w Kanadzie (PISK)</t>
  </si>
  <si>
    <t>Marcin Lewandowski</t>
  </si>
  <si>
    <t>organizacja posiada placówki w Vancouver, Calgary,  Winnipeg, London i Ottawa</t>
  </si>
  <si>
    <t>Polska Jedność Narodowa Inc.</t>
  </si>
  <si>
    <t>Jerzy Czartoryski, Stanislaw Zaborowski</t>
  </si>
  <si>
    <t>Polska Księgarnia w Toronto</t>
  </si>
  <si>
    <t>placówka zakończyła działalność; brak danych dotyczących daty zakończenia działalności</t>
  </si>
  <si>
    <t>Polska Liga Katolicka w Kanadzie</t>
  </si>
  <si>
    <t>Polska Rada Szkolna w Montrealu</t>
  </si>
  <si>
    <t xml:space="preserve">formalna rejestracja miała miejsce w 1999 r.; </t>
  </si>
  <si>
    <t>Polska sekcja cmentarza w Saint-Sauveur-Des-Monts</t>
  </si>
  <si>
    <t>Saint-Sauveur-Des-Monts</t>
  </si>
  <si>
    <t>miejsce spoczynku licznej grupy Polaków i Polek z pokolenia wojennych i powojennych emigrantów - członków Polonii montrealskiej; w tzw, "Polskiej Alei" pochowano m.in.: przedstawicieli rządu i dyplomacji, weteranów I i II wojny światowej, więźniów łagrów syberyjskich, obozów koncentracyjnych i oflagów, działaczy polonijnych oraz przedstawicieli nauki i kultury; wśród nich dowódcę Armii Kraków w kampanii wrześniowej gen. Antoniego Szyllinga, ministra spraw zagranicznych rządu na uchodźstwie prof. Tadeusza Romera, ostatniego konsula II RP w Montrealu Tadeusza Brzezińskiego; opiekę nad polskimi grobami sprawuje Komitet opieki nad polską sekcją cmentarza w St-Sauveur</t>
  </si>
  <si>
    <t>placówka uwzględniona na liście szkół przygotowanej w oparciu o formularze szkolne nadesłane do Zarządu Głównego Związku Nauczycielstwa Polskiego w Kanadzie w 2012 r.; obecnie zajęcia nie odbywają się</t>
  </si>
  <si>
    <t>Polska Szkoła Gr. #2 Związku Polaków w Kanadzie w Hamilton</t>
  </si>
  <si>
    <t xml:space="preserve">Ewa Iwanicka  </t>
  </si>
  <si>
    <t>Polska Szkoła Holy Angels w Etobicoke (City of Toronto)</t>
  </si>
  <si>
    <t>Polska Szkoła im. All Saint's w Toronto</t>
  </si>
  <si>
    <t>Polska Szkoła im. Don Bosco Credit Course w Etobicoke (City of Toronto)</t>
  </si>
  <si>
    <t>Polska Szkoła im. Emilii Plater w Montrealu</t>
  </si>
  <si>
    <t>Mariola Wróbel,  Agata Kozanecka</t>
  </si>
  <si>
    <t>Polska Szkoła im. gen. Władysława Sikorskiego w Montrealu (Verdun)</t>
  </si>
  <si>
    <t>Anna Prządka</t>
  </si>
  <si>
    <t>Polska Szkoła im. Henryka Sienkiewicza w Edmonton</t>
  </si>
  <si>
    <t>Krystyna Dembowska</t>
  </si>
  <si>
    <t>zajęcia odbywają się w St. Brigid Elementary School</t>
  </si>
  <si>
    <t>Polska Szkoła im. Jana Brzechwy w Milton</t>
  </si>
  <si>
    <t>Milton</t>
  </si>
  <si>
    <t>Joanna Danicka-Garbacz</t>
  </si>
  <si>
    <t>Polska Szkoła im. Jana Pawła II w Calgary</t>
  </si>
  <si>
    <t>Bożena Błachut, ks.Adam Bobola</t>
  </si>
  <si>
    <t>placówka korzysta z opieki dwóch zgromadzeń zakonnych: Towarzystwa Chrystusowego dla Polonii Zagranicznej (Chrystusowcy) oraz Zgromadzenia Sióstr św. Dominika (Dominikanki)</t>
  </si>
  <si>
    <t>Polska Szkoła im. Jana Pawła II w Peterborough</t>
  </si>
  <si>
    <t>Polska Szkoła im. Jana Pawła II w Pointe-Claire</t>
  </si>
  <si>
    <t>Teresa Sobol, Barbara Morel</t>
  </si>
  <si>
    <t>Polska Szkoła im. Jana Pawła II w Toronto</t>
  </si>
  <si>
    <t>Polska Szkoła im. Kazimierza Gzowskiego w Kitchener</t>
  </si>
  <si>
    <t>Joanna Machnik</t>
  </si>
  <si>
    <t>przy placówce działa biblioteka polska, Zespół Taneczny “Kujawiacy” oraz Związek Harcerstwa Polskiego poza granicami Kraju - Szczep Sudety i Szczep Parasol</t>
  </si>
  <si>
    <t>Polska Szkoła im. Królowej Jadwigi w Montrealu</t>
  </si>
  <si>
    <t>Polska Szkoła im. Marii Chrzanowskiej w Edmonton</t>
  </si>
  <si>
    <t>Agata Guzik</t>
  </si>
  <si>
    <t>Polska Szkoła im. Marii Konopnickiej w Oakville</t>
  </si>
  <si>
    <t>Krystyna Haduch</t>
  </si>
  <si>
    <t>Polska Szkoła im. Marii Konopnickiej w St. Catharines</t>
  </si>
  <si>
    <t>Polska Szkoła im. Marii Konopnickiej w Toronto</t>
  </si>
  <si>
    <t>Polska Szkoła im. Mary Fix w Mississauga</t>
  </si>
  <si>
    <t>Polska Szkoła im. Mikołaja Kopernika w Brantford</t>
  </si>
  <si>
    <t>Lucyna Sycz</t>
  </si>
  <si>
    <t>szkoła w lokalnym systemie oświaty (nadzorowana przez lokalne władze oświatowe); placówka działa pod auspicjami Zwiazku Polakow w Kanadzie - Gurpa 10 w Brantford</t>
  </si>
  <si>
    <t>Polska Szkoła im. Mikołaja Kopernika w Burlington</t>
  </si>
  <si>
    <t>Maryla Ozóg</t>
  </si>
  <si>
    <t>placówka działa przy Domu Polskim w Burlington; organizacja prowadząca: Związek Narodowy Polski</t>
  </si>
  <si>
    <t>Polska Szkoła im. Mikołaja Kopernika w Guelph</t>
  </si>
  <si>
    <t>Polska Szkoła im. Polskiego Towarzystwa Wzajemnej Pomocy w Brantford</t>
  </si>
  <si>
    <t>Polska Szkoła im. St. Haidasza w Mississauga</t>
  </si>
  <si>
    <t>Polska Szkoła im. St. John the Baptist Intern. Language School w Bolton</t>
  </si>
  <si>
    <t>zajęcia odbywają się w St. John the Baptist School</t>
  </si>
  <si>
    <t>Polska Szkoła im. St. Leo's w Etobicoke (City of Toronto)</t>
  </si>
  <si>
    <t>Polska Szkoła im. Stanisława Staszica w London</t>
  </si>
  <si>
    <t>Ewa Moczarska</t>
  </si>
  <si>
    <t>ostatnie informacje dotyczące działalności szkoły pochodzą z 2015 r.</t>
  </si>
  <si>
    <t>Polska Szkoła im. Stanisława Staszica w Scarborough</t>
  </si>
  <si>
    <t>Jolanta Wójtowicz</t>
  </si>
  <si>
    <t>placówka działa przy parafii Św. Andrzeja Boboli</t>
  </si>
  <si>
    <t>Polska Szkoła im. św. Anny w Richmond Hill</t>
  </si>
  <si>
    <t>Richmond Hill</t>
  </si>
  <si>
    <t>Polska Szkoła im. św. Ducha w Winnipegu</t>
  </si>
  <si>
    <t>Paul Trochanowski</t>
  </si>
  <si>
    <t>placówka działa przy parafii Ducha Świętego; obecnie Holy Ghost School nie ma już charakteru szkoły polonijnej -  pod tą nazwą działają katolickie prywatne przedszkole i szkoła podstawowa, a kursy językowe są prowadzone jako zajęcia dodatkowe</t>
  </si>
  <si>
    <t>Polska Szkoła im. św. Jadwigi w Oshawa</t>
  </si>
  <si>
    <t>Monika Sitarz</t>
  </si>
  <si>
    <t>Szkoła w lokalnym systemie oświaty (nadzorowana przez lokalne władze oświatowe), podlega pod Durham Catholic School Board</t>
  </si>
  <si>
    <t>Woodstock</t>
  </si>
  <si>
    <t>Polska Szkoła im. św. Kazimierza w Toronto</t>
  </si>
  <si>
    <t>Henryka Sredzinski</t>
  </si>
  <si>
    <t>Polska Szkoła im. św. Kazimierza w Vancouver</t>
  </si>
  <si>
    <t>Polska Szkoła im. św. Stanisława Kostki w Toronto</t>
  </si>
  <si>
    <t>placówka działa przy parafii św. Stanisława Kostki</t>
  </si>
  <si>
    <t>Polska Szkoła im. św. Teresy w Toronto</t>
  </si>
  <si>
    <t>Polska Szkoła im. św. Trójcy w Windsor</t>
  </si>
  <si>
    <t>s. Anna Maria Fidor USKJ</t>
  </si>
  <si>
    <t>pierwsze lekcje rozpoczęły się w 1919 r. w budowanym jeszcze kościele św. Trojcy; w 1925 r. szkoła przeniosła się do zbudowanego w Windsor Domu Polskiego; w 1965 r. w szkole zaczęły uczyć Siostry Urszulanki szare (Zgromadzenie Sióstr Urszulanek Serca Jezusa Konającego)</t>
  </si>
  <si>
    <t>Polska Szkoła Podstawowa im. Mikołaja Kopernika w Mississauga</t>
  </si>
  <si>
    <t>Joanna Gadomski</t>
  </si>
  <si>
    <t>szkoła w lokalnym systemie oświaty (nadzorowana przez lokalne władze oświatowe); placówka działa przy St.Pio of Pietrelcina Elementary School</t>
  </si>
  <si>
    <t>Polska Szkoła przy Divine Mercy School w Mississauga</t>
  </si>
  <si>
    <t>Polska Szkoła przy St. Teresa of Calcutta w Mississauga</t>
  </si>
  <si>
    <t>Polska Szkoła Sobotnia w Surrey</t>
  </si>
  <si>
    <t>Danuta Szmigielska</t>
  </si>
  <si>
    <t>od 2005 r. placówka działa pod patronatem Parafii Matki Boskiej Dobrej Rady w Surrey jako Polish Program of Religious  Education</t>
  </si>
  <si>
    <t>Polska Szkoła St. Charles Mountain w Hamilton</t>
  </si>
  <si>
    <t>Polska Szkoła Średnia Father Michael Goetz w Mississauga</t>
  </si>
  <si>
    <t>Ajax</t>
  </si>
  <si>
    <t>placówka uwzględniona na liście szkół przygotowanej w oparciu o formularze szkolne nadesłane do Zarządu Głównego Związku Nauczycielstwa Polskiego w Kanadzie w 2012 r.</t>
  </si>
  <si>
    <t>Polska Szkoła Średnia im. Mikołaja Kopernika w Mississauga</t>
  </si>
  <si>
    <t>Tomasz Bednarczyk</t>
  </si>
  <si>
    <t>szkoła z nauką języka polskiego jako obcego w lokalnym systemie oświaty (zajęcia szkolne odbywają się przy John Cabot Catholic Secondary School)</t>
  </si>
  <si>
    <t>Polska Szkoła Średnia Orląt Lwowskich (Red Hill Secondary School) w Hamilton</t>
  </si>
  <si>
    <t>Grażyna Karpiuk</t>
  </si>
  <si>
    <t>Polska Szkoła Średnia przy Cardinal Leeger Secondary School w Brampton</t>
  </si>
  <si>
    <t>Dariusz Ziemnicki</t>
  </si>
  <si>
    <t>Polska Szkoła Tańca przy SPK "Iskry" w Winnipegu</t>
  </si>
  <si>
    <t>Krystyna Kovach</t>
  </si>
  <si>
    <t>szkoła składa się z pięciu klas i liczy 45 uczniów w wieku od 4 lat; działa pod patronatem Stowarzyszenia Polskich Kombatantów w Kanadzie Koła nr 13</t>
  </si>
  <si>
    <t>Polska Szkoła w North Vancouver</t>
  </si>
  <si>
    <t>Urszula Sulińska</t>
  </si>
  <si>
    <t>szkoła mieści się w katolickiej średniej szkole - St. Thomas Aquinas; działalność placówki wspiera Zrzeszenie Polakow "Belweder" (Belweder North Shore Polish Association)</t>
  </si>
  <si>
    <t>Polska Szkoła w Saskatoon</t>
  </si>
  <si>
    <t xml:space="preserve">Anna Cichowlas </t>
  </si>
  <si>
    <t>początkowo Sobotnia Szkoła Polska  im. księdza Ignacego Skorupki; zajęcia prowadzone są w Aden Bowman Collegiate</t>
  </si>
  <si>
    <t xml:space="preserve">Polski Dom 2000 </t>
  </si>
  <si>
    <t>Breslau</t>
  </si>
  <si>
    <t>Marian Pillach, Marian Głowik</t>
  </si>
  <si>
    <t>Barry's Bay</t>
  </si>
  <si>
    <t>Polski Instytut Naukowy w Kanadzie (PINK)</t>
  </si>
  <si>
    <t>Stanisław Latek</t>
  </si>
  <si>
    <t>Polski Instytut Naukowy w Kanadzie zrzesza polskich oraz kanadyjskich naukowcow z różnorodnych dyscyplin akademickich, zarówno humanistycznych jak i ścisłych, oraz artystów i wybitnych przedstawicieli wolnych zawodów; placówka będąca Oddziałem Polskiego Instytutu Naukowego z siedzibą w Nowym Jorku, od 1976 r. działa jako samodzielne stowarzyszenie z siedzibą w Montrealu; Instytut posiada oddziały w Ottawie, Toronto i Vancouver; jest stacją zagraniczną Polskiej Akademii Umiejętności w Krakowie;  jedną z podstawowych form działalności Instytutu jest prowadzenie Biblioteki Polskiej (patrz: Biblioteka Polska im. Wandy Stachiewicz w Montrealu)</t>
  </si>
  <si>
    <t>Polski Klub Myśliwski w Kanadzie</t>
  </si>
  <si>
    <t>Ryszard Mazur, Wojciech Posłuszny</t>
  </si>
  <si>
    <t>Polski Klub Seniora w Burlington</t>
  </si>
  <si>
    <t>spotkania klubu odbywają się w siedzibie Związku Narodowego Polskiego w Kanadzie, Gmina 17.</t>
  </si>
  <si>
    <t>Polski Klub Studencki przy Uniwersytecie w Calgary</t>
  </si>
  <si>
    <t>organizacja została reaktywowana w 2002 r.</t>
  </si>
  <si>
    <t>Polski Klub Żeglarski w Vancouver</t>
  </si>
  <si>
    <t>Jerzy Kuśmider</t>
  </si>
  <si>
    <t>Polski Kościół Pełnej Ewangelii (Polish Full Gospel Church) w Calgary</t>
  </si>
  <si>
    <t>pr Ronnie Kołodziejski</t>
  </si>
  <si>
    <t>należy do zgromadzenia Zborów Zielonoświątkowych w Kanadzie (Pentecostal Assemblies of Canada)</t>
  </si>
  <si>
    <t>Polski Kościół Pełnej Ewangelii (Polish Full Gospel Church) w Edmonton</t>
  </si>
  <si>
    <t>Polski Kościół Pełnej Ewangelii (Polish Full Gospel Church) w Hamilton</t>
  </si>
  <si>
    <t>pr Antoni Dąbrowski</t>
  </si>
  <si>
    <t>Polski Kościół Pełnej Ewangelii (Polish Full Gospel Church) w London</t>
  </si>
  <si>
    <t>pr Robert Jakubczyc</t>
  </si>
  <si>
    <t>Polski Kościół Pełnej Ewangelii (Polish Full Gospel Church) w Montrealu</t>
  </si>
  <si>
    <t>pr Remigiusz Kozłowski</t>
  </si>
  <si>
    <t>Polski Kościół Pełnej Ewangelii (Polish Full Gospel Church) w Toronto (Etobicoke)</t>
  </si>
  <si>
    <t>pr Daniel Dąbrowski</t>
  </si>
  <si>
    <t>Polski Kościół Pełnej Ewangelii (Polish Full Gospel Church) w Vancouver</t>
  </si>
  <si>
    <t>Krzysztof Mrówka</t>
  </si>
  <si>
    <t>Polski Kościół Pełnej Ewangelii (Polish Full Gospel Church) w Windsor</t>
  </si>
  <si>
    <t>Polski Park im. Ignacego Paderewskiego w Vaughan</t>
  </si>
  <si>
    <t>Stanisław Chmielewski</t>
  </si>
  <si>
    <t>park został zalożony przez polskich żolnierzy; od 2008 r. należy do Stowarzyszenia Weteranów Armii Polskiej w Ameryce - Placówki Nr 114 w Toronto i pełni rolę polskiego centrum kultury; organizowane są tu zarówno wydarzenia o charakterze oficjalnym — obchody świąt narodowych, obchody rocznicowe oraz uroczystości patriotyczne (m.in. Uroczystości Sadzenia Dębów Pamięci, w ramach ogólnoświatowego programu patriotyczno-edukacyjnego "Katyń - ocalić od zapomnienia"), jak również liczne wydarzenia o charakterze kulturalno-rozrywkowym, gromadzące Polaków i Polonię kanadyjską</t>
  </si>
  <si>
    <t>Polski Zespół Pieśni i Tańca "Orzeł Biały" w Toronto</t>
  </si>
  <si>
    <t>Paweł Dubicki, Maria Dubicka</t>
  </si>
  <si>
    <t>Polski Zespół Tańca Ludowego Polonia w Reginie</t>
  </si>
  <si>
    <t>Polskie Centrum Kultury im. Jana Pawła II w Mississauga</t>
  </si>
  <si>
    <t>Centrum jest własnością Fundacji Maksymiliana Kolbe; jest największym ośrodkiem, jakim dysponuje Polonia dla organizowania swojego życia kulturalno-społecznego w aglomeracji torontońskiej; wśród instytucji i organizacji prowadzących tu działalność znajdują się  m.in.: Biblioteka Polska im. Stanisława Bąka OMI, Zespół Pieśni i Tańca "Lechowia", Szkoła Modelarstwa Lotniczego im. Janusza Żurakowskiego, Stowarzyszenie Gdańszczan w Kanadzie, Polsko - Kanadyjski Klub Filatelistów I Numizmatyków oraz amatorski Teatr "Centrum"</t>
  </si>
  <si>
    <t>Polskie Radio Edmonton</t>
  </si>
  <si>
    <t>Bogdan Konikowski</t>
  </si>
  <si>
    <t>Polskie Radio Toronto 1320 AM (Radio 7)</t>
  </si>
  <si>
    <t>Maciej Czapliński</t>
  </si>
  <si>
    <t>w latach 2000-2020 pod nazwą Radio 7; nadaje od poniedziałku do piątku w godzinach 6.00 – 9.00 oraz w internecie (24/7)</t>
  </si>
  <si>
    <t>Polskie Stowarzyszenie "Polonez Tri-City" w Vancouver</t>
  </si>
  <si>
    <t>Polskie Stowarzyszenie Narodowe i Koło Pań w London</t>
  </si>
  <si>
    <t xml:space="preserve">Piotr Pytlik, Jadwiga Barcicka </t>
  </si>
  <si>
    <t>początkowo organizacja nosiła nazwę Towarzystwo Bratniej Pomocy Synów Polski; organizacja prowadzi Polsko-Kanadyjski Ośrodek Rekreacyjny w Nilestown</t>
  </si>
  <si>
    <t>Polskie Stowarzyszenie North Shore "Belweder" w Vancouver</t>
  </si>
  <si>
    <t>Prowincja Kolumbia Brytyjska</t>
  </si>
  <si>
    <t>organizacja prowadzi Polską Szkolę w North Vancouver</t>
  </si>
  <si>
    <t>Polskie Stowarzyszenie Tańca Ludowego "Krakusy" w Calgary</t>
  </si>
  <si>
    <t>Magdalena Kaczan</t>
  </si>
  <si>
    <t>Polskie Towarzystwo "Zgoda” w Vancouver</t>
  </si>
  <si>
    <t xml:space="preserve">Ludwik Tokarczuk, Andrzej Matuszewski </t>
  </si>
  <si>
    <t>Polskie Towarzystwo Gimnastyczne "Sokół” w Winnipeg</t>
  </si>
  <si>
    <t>Marian Jaworski</t>
  </si>
  <si>
    <t>Polskie Towarzystwo Muzealne "Ogniwo" w Winnipegu</t>
  </si>
  <si>
    <t>Józef Biernacki, Elżbieta Zielinska</t>
  </si>
  <si>
    <t>Polskie Towarzystwo Patriotyczne Bratniej Pomocy w Montrealu</t>
  </si>
  <si>
    <t>Teresa Brylewicz</t>
  </si>
  <si>
    <t>Teresy Chipiuk, Elżbieta Kapica</t>
  </si>
  <si>
    <t>Michał Bogusławski, Józef Aleksandrowicz</t>
  </si>
  <si>
    <t>Gertruda Komorek</t>
  </si>
  <si>
    <t xml:space="preserve">Wojciech Ulasewicz </t>
  </si>
  <si>
    <t>Jerzy Bulkowski, Władysław Gołąb</t>
  </si>
  <si>
    <t>Richard Schmidt</t>
  </si>
  <si>
    <t>Natalia Labuz, Iwona Malinowska</t>
  </si>
  <si>
    <t>Jack Chojnowski</t>
  </si>
  <si>
    <t>Maria Nowotarska, Agata Pilitowska, Stan Chorzempa</t>
  </si>
  <si>
    <t>przy towarzystwie działa m. in. teatr  Salon Poezji, Muzyki i Teatru oraz Studium Aktorskie</t>
  </si>
  <si>
    <t>Anthony Muszynski</t>
  </si>
  <si>
    <t>Polsko-Kanadyjskie Stowarzyszenie Młodzieży w Edmonton</t>
  </si>
  <si>
    <t>Wojciech Hanula</t>
  </si>
  <si>
    <t>Polsko-Kanadyjskie Towarzystwo Teatralne im. Adama Tarna (Teatr im. Adama Tarna) w Vancouver (Maple Ridge)</t>
  </si>
  <si>
    <t>Maple Ridge</t>
  </si>
  <si>
    <t>Krzysztof Wołoczko</t>
  </si>
  <si>
    <t>Polsko-Kanadyjskie Towarzystwo Wzajemnej Pomocy w Montrealu</t>
  </si>
  <si>
    <t>Przyjaciele Fundacji Jana Pawła II w Edmonton</t>
  </si>
  <si>
    <t>Agnieszka Koziarz</t>
  </si>
  <si>
    <t>Rada Polonii Świata</t>
  </si>
  <si>
    <t>Jan Cytowski</t>
  </si>
  <si>
    <t>Radio O Później Porze w Kitchener</t>
  </si>
  <si>
    <t>Jan Mazur, Jan Kobyłecki</t>
  </si>
  <si>
    <t>Radio PolMyśl w Kitchener</t>
  </si>
  <si>
    <t xml:space="preserve">Leszek Jankowski </t>
  </si>
  <si>
    <t>polonijna audycja radiowa nadawana w każdą niedzielę od godziny 8:00 do 12:00 ze studia CJIQ 88.3 FM / Conestoga College, Kitchener</t>
  </si>
  <si>
    <t>Bożena Szara</t>
  </si>
  <si>
    <t>program radiowy dostępny na fali międzynarodowego radia CFMB - 1280 AM w Montrealu w niedzielę w godzinach: 18:00 - 20:00 oraz  na żywo w internecie pod adresem: www.cfmbradio.com</t>
  </si>
  <si>
    <t>Radio Polonia 100.7 FM w Toronto</t>
  </si>
  <si>
    <t xml:space="preserve">od 2010 r. pod egidą Radia Polonia Toronto wydawany jest bezpłatny miesięcznik "Polski Monitor" </t>
  </si>
  <si>
    <t>Eugeniusz Gromczyński</t>
  </si>
  <si>
    <t>Jan Żuk</t>
  </si>
  <si>
    <t>Rodzina Radia Maryja w Kanadzie</t>
  </si>
  <si>
    <t>Iwona Zawadowska, Joanna Streżek</t>
  </si>
  <si>
    <t>Rodziny Radia Maryja założono także w London, Winnipeg, Vancouver, Calgary, Edmonton, Montrealu i Ottawie</t>
  </si>
  <si>
    <t>Maria Nowotarska, Edward Brodalski</t>
  </si>
  <si>
    <t>teatr działa przy Polsko-Kanadyjskim Towarzystwie Muzycznym</t>
  </si>
  <si>
    <t>ks. Jackiem Mikulskim SAC</t>
  </si>
  <si>
    <t>Delegatura św. Jana Pawła II warszawskiej Prowincji Chrystusa Króla obejmuje placówki w Cambridge oraz Burlington</t>
  </si>
  <si>
    <t>Stowarzyszenie Bibliotekarzy Polskich w Kanadzie</t>
  </si>
  <si>
    <t>Stowarzyszenie Gdańszczan w Kanadzie</t>
  </si>
  <si>
    <t>Zuzanna Stupak</t>
  </si>
  <si>
    <t>Stowarzyszenie Inżynierów Polskich w Kanadzie</t>
  </si>
  <si>
    <t>do 1996 r. organizacja nosiła nazwę  Stowarzyszenie Techników Polskich w Kanadzie (STP); stowarzyszenie posiada oddziały głównie w Prowincji Ontario, a także Quebec i Alberta; siedzibą Stowarzyszenia jest dom Koła 20 Stowarzyszenia Polskich Kombatantów w Toronto</t>
  </si>
  <si>
    <t>Andrzej Felinczak</t>
  </si>
  <si>
    <t>Jerzy Bulik</t>
  </si>
  <si>
    <t>Boguslaw Piltz</t>
  </si>
  <si>
    <t>Bogdan Gajewski</t>
  </si>
  <si>
    <t>Krystyna Sroczyńska</t>
  </si>
  <si>
    <t>Andrzej Felińczak</t>
  </si>
  <si>
    <t>Bartlomiej Froncisz</t>
  </si>
  <si>
    <t>Stowarzyszenie Józefa Piłsudskiego "Orzeł Strzelecki" w Kanadzie</t>
  </si>
  <si>
    <t>Grzegorz Waśniewski</t>
  </si>
  <si>
    <t>organizacja afiliowana przy Związku Narodowym Polskim Gmina # 3 w Kanadzie</t>
  </si>
  <si>
    <t>Stowarzyszenie Katolickie Polaków w Saskatoon</t>
  </si>
  <si>
    <t>Roman Klimkiewicz</t>
  </si>
  <si>
    <t>Stowarzyszenie Lotników Polskich – Skrzydło nr 310 "Wilno" w Montrealu</t>
  </si>
  <si>
    <t>Stowarzyszenie Lotników Polskich – Skrzydło nr 430 "Warszawa" w Kanadzie</t>
  </si>
  <si>
    <t xml:space="preserve">Jerzy Kowalczyk, Jan Gasztold </t>
  </si>
  <si>
    <t>Stowarzyszenie Marynarki Wojennej w Kanadzie</t>
  </si>
  <si>
    <t>Stanisław Brodzki, Tadeusz Bernas</t>
  </si>
  <si>
    <t>Koło Stowarzyszenia Marynarki Wojennej w Londynie; organizacja członkowska Kongresu Polonii Kanadyjskiej; brak informacji o działalności</t>
  </si>
  <si>
    <t>Stowarzyszenie Organizacji Polonijnych w Kanadzie (Federation of Polish Societies in Canada)</t>
  </si>
  <si>
    <t>na zjeździe Federacji we wrześniu 1944 r. w Toronto przyjęto poprawki do statutu i regulaminu Stowarzyszenia oraz uchwalono nową nazwę: Kongres Polonii Kanadyjskiej</t>
  </si>
  <si>
    <t>Stowarzyszenie Polaków w Brampton</t>
  </si>
  <si>
    <t>organizacja działa przy Parafii św. Eugeniusza de Mazenod</t>
  </si>
  <si>
    <t>Stowarzyszenie Polskich Kombatantów w Kanadzie Koło nr 1 w Thunder Bay</t>
  </si>
  <si>
    <t>Tadeusz Michalak</t>
  </si>
  <si>
    <t>Stowarzyszenie Polskich Kombatantów w Kanadzie Koło nr 10 w Dunvegan</t>
  </si>
  <si>
    <t>Dunvegan</t>
  </si>
  <si>
    <t>Koło zakończyło działalność</t>
  </si>
  <si>
    <t>Stowarzyszenie Polskich Kombatantów w Kanadzie Koło nr 11 w Sarnia</t>
  </si>
  <si>
    <t>Sarnia</t>
  </si>
  <si>
    <t>Stowarzyszenie Polskich Kombatantów w Kanadzie Koło nr 12 w Woodstock</t>
  </si>
  <si>
    <t>Stowarzyszenie Polskich Kombatantów w Kanadzie Koło nr 13 w Winnipeg</t>
  </si>
  <si>
    <t>Paweł Pecold</t>
  </si>
  <si>
    <t>Stowarzyszenie Polskich Kombatantów w Kanadzie Koło nr 14 w Kitchener</t>
  </si>
  <si>
    <t>Stowarzyszenie Polskich Kombatantów w Kanadzie Koło nr 15 w Peterborough</t>
  </si>
  <si>
    <t>Stowarzyszenie Polskich Kombatantów w Kanadzie Koło nr 16 w Milton</t>
  </si>
  <si>
    <t>Stowarzyszenie Polskich Kombatantów w Kanadzie Koło nr 17 w Regina</t>
  </si>
  <si>
    <t>Stowarzyszenie Polskich Kombatantów w Kanadzie Koło nr 18 w Calgary</t>
  </si>
  <si>
    <t>Janina Aniołczyk</t>
  </si>
  <si>
    <t>obecnie (po sprzedaniu budynku przy ul. Kensington) siedzibą organizacji jest Dom Polski (Polsko-Kanadyjskie Centrum Kulturalne) w Calgary, będący od 2006 r. współwłasnością SPK Koła Nr 18 oraz Stowarzyszenia Polsko - Kanadyjskiego w Calgary</t>
  </si>
  <si>
    <t>Stowarzyszenie Polskich Kombatantów w Kanadzie Koło nr 19 w Lethbridge</t>
  </si>
  <si>
    <t>Lethbridge</t>
  </si>
  <si>
    <t>Stowarzyszenie Polskich Kombatantów w Kanadzie Koło nr 2 w London</t>
  </si>
  <si>
    <t>Wanda Latuszak</t>
  </si>
  <si>
    <t>Stowarzyszenie Polskich Kombatantów w Kanadzie Koło nr 20 w Toronto</t>
  </si>
  <si>
    <t>Zofia Śliwińska</t>
  </si>
  <si>
    <t>Stowarzyszenie Polskich Kombatantów w Kanadzie Koło nr 21 w Val D’Or</t>
  </si>
  <si>
    <t>Val D’Or</t>
  </si>
  <si>
    <t>Stowarzyszenie Polskich Kombatantów w Kanadzie Koło nr 22 w Coleman</t>
  </si>
  <si>
    <t>Coleman</t>
  </si>
  <si>
    <t>Stowarzyszenie Polskich Kombatantów w Kanadzie Koło nr 23 w Hamilton</t>
  </si>
  <si>
    <t>Stowarzyszenie Polskich Kombatantów w Kanadzie Koło nr 24 w Sudbury</t>
  </si>
  <si>
    <t>Jerzy Anioł</t>
  </si>
  <si>
    <t>Stowarzyszenie Polskich Kombatantów w Kanadzie Koło nr 25 w Guelph</t>
  </si>
  <si>
    <t>Stowarzyszenie Polskich Kombatantów w Kanadzie Koło nr 26 w Prince Albert,</t>
  </si>
  <si>
    <t>Prince Albert,</t>
  </si>
  <si>
    <t>Stowarzyszenie Polskich Kombatantów w Kanadzie Koło nr 27 w St. Catharines</t>
  </si>
  <si>
    <t>Franciszka Kazimiera Majerska</t>
  </si>
  <si>
    <t>Stowarzyszenie Polskich Kombatantów w Kanadzie Koło nr 28 w Vernon</t>
  </si>
  <si>
    <t>Vernon</t>
  </si>
  <si>
    <t>Stowarzyszenie Polskich Kombatantów w Kanadzie Koło nr 29 w Victoria</t>
  </si>
  <si>
    <t>Victoria</t>
  </si>
  <si>
    <t>Stowarzyszenie Polskich Kombatantów w Kanadzie Koło nr 3 w Vancouver</t>
  </si>
  <si>
    <t>Elżbieta Skrzymowska, Joanna Maleszewska, Tadeusz Smaruj</t>
  </si>
  <si>
    <t>Stowarzyszenie Polskich Kombatantów w Kanadzie Koło nr 4 w Brantford</t>
  </si>
  <si>
    <t>Adam Sikora, Zig Misiak</t>
  </si>
  <si>
    <t>Stowarzyszenie Polskich Kombatantów w Kanadzie Koło nr 5 w Renfrew</t>
  </si>
  <si>
    <t>Renfrew</t>
  </si>
  <si>
    <t>Stowarzyszenie Polskich Kombatantów w Kanadzie Koło nr 6 w Edmonton</t>
  </si>
  <si>
    <t>Henryk Lang</t>
  </si>
  <si>
    <t>Stowarzyszenie Polskich Kombatantów w Kanadzie Koło nr 7 w Montrealu</t>
  </si>
  <si>
    <t>Zbigniew Berezowski</t>
  </si>
  <si>
    <t>Koło zakończyło działalność w 2012 r.</t>
  </si>
  <si>
    <t>Stowarzyszenie Polskich Kombatantów w Kanadzie Koło nr 8 w Ottawie</t>
  </si>
  <si>
    <t>Jerzy Kulczycki, Józef Semrau</t>
  </si>
  <si>
    <t xml:space="preserve">od 1952 r. działa w Ottawie Dom Polski SPK </t>
  </si>
  <si>
    <t>Stowarzyszenie Polskich Kombatantów w Kanadzie Koło nr 9 w Belleville</t>
  </si>
  <si>
    <t>Belleville</t>
  </si>
  <si>
    <t>Stowarzyszenie Polskich Kombatantów w Kanadzie Zarząd Główny</t>
  </si>
  <si>
    <t>Andrzej M. Ruta</t>
  </si>
  <si>
    <t>siedziba Zarządu Głównego SPK znajduje się przy Kole nr 20 w Toronto</t>
  </si>
  <si>
    <t>Stowarzyszenie Polskich Kupców, Przemysłowców i Profesjonalistów w Hamilton</t>
  </si>
  <si>
    <t>ogranizacja kontynuuje tradycje stowarzyszenia Polish National Association założonego w 1920 r.</t>
  </si>
  <si>
    <t>Stowarzyszenie Polskich Lekarzy i Biologów w Montrealu</t>
  </si>
  <si>
    <t>Wanda Smoragiewicz</t>
  </si>
  <si>
    <t>Stowarzyszenie Polskich Studentów na Uniwersytecie w Ottawie</t>
  </si>
  <si>
    <t>Stowarzyszenie Polskich Studentów przy Uniwersytecie Waterloo</t>
  </si>
  <si>
    <t>Waterloo</t>
  </si>
  <si>
    <t>Szymon Wartak</t>
  </si>
  <si>
    <t>Stowarzyszenie Polskiego Domu Ludowego "Dom Polski" / Polish Club Windsor</t>
  </si>
  <si>
    <t>Stowarzyszenie Polskiego Dziedzictwa "Kopernik" w Edmonton</t>
  </si>
  <si>
    <t>Janusz Zalewski, Andy Kubicki</t>
  </si>
  <si>
    <t>Marek Domaradzki, Hanna Broniewska</t>
  </si>
  <si>
    <t>zgodnie ze statutem organizacji poprzednikami Stowarzyszenia Polsko-Kanadyjskiego w Calgary były: Polskie Towarzystwo w Calgary „Polonia”, założone w 1931 r., następnie Klub Polski oraz Związek Polaków w Calgary (Polish Alliance), który wystąpił o rejestrację w 1946 r.; siedzibą Stowarzyszenia jest Polsko-Kanadyjskie Centrum Kulturalne</t>
  </si>
  <si>
    <t>Karol Budny</t>
  </si>
  <si>
    <t>Stowarzyszenie Studentów Polskich przy Uniwersytecie w Toronto</t>
  </si>
  <si>
    <t>Sophia Orfanakos</t>
  </si>
  <si>
    <t>Leszek Starzyk</t>
  </si>
  <si>
    <t>Krzysztof Tomczak</t>
  </si>
  <si>
    <t>najstarsza organizacja zrzeszająca weteranów Wojska Polskiego w Kanadzie, zalożona przez żolnierzy "Blekitnej Armii" gen. Józefa Hallera; do Placówki Nr 114 należy m.in. Polski Park im. Ignacego Paderewskiego w Vaughan</t>
  </si>
  <si>
    <t>Piotr Bas</t>
  </si>
  <si>
    <t>Antoni Caputa</t>
  </si>
  <si>
    <t>Placówka zakończyła działalność</t>
  </si>
  <si>
    <t xml:space="preserve">Krzysztof Szydłowski, Adam Kreutzer </t>
  </si>
  <si>
    <t>organizacja członkowska Kongresu Polonii Kanadyjskiej</t>
  </si>
  <si>
    <t>Jolanta Sasiela</t>
  </si>
  <si>
    <t>sobotnia szkoła języka polskiego im. Św. Anny; organizacja prowadząca: Wydział Oświaty Regionu York</t>
  </si>
  <si>
    <t>Szkoła Modeli Latających im. Janusza Żurakowskiego w Mississauga</t>
  </si>
  <si>
    <t>Tadeusz Śmietana, Barbara Styczeń</t>
  </si>
  <si>
    <t>placówka działa w Polskim Centrum Kultury im. Jana Pawła II</t>
  </si>
  <si>
    <t>Szkoła Muzyczna im. Fryderyka Chopina (The Frederic Chopin Music School)</t>
  </si>
  <si>
    <t>Grażyna Szacoń</t>
  </si>
  <si>
    <t>placówka prowadzi zajęcia w języku angielskim oraz polskim</t>
  </si>
  <si>
    <t>Szkoła Polonii im. Jana Pawła II w Hamilton</t>
  </si>
  <si>
    <t>Marzanna Biernat</t>
  </si>
  <si>
    <t xml:space="preserve">szkoła w lokalnym systemie oświaty (nadzorowana przez lokalne władze oświatowe); placówka Szkola należy do grupy szkół językowych prowadzonych przez Hamilton Wentworth District School Board (HWDSB) </t>
  </si>
  <si>
    <t>Szkoła Polska im. gen. Józefa Hallera przy Konsulacie Generalnym RP w Toronto</t>
  </si>
  <si>
    <t>Sylwia Krupa</t>
  </si>
  <si>
    <t>Szkoła Polska im. Mikołaja Kopernika przy Konsulacie Generalnym RP w Montrealu</t>
  </si>
  <si>
    <t>Stanisław Chylewski</t>
  </si>
  <si>
    <t>w pierwszej połowie lat 90 ubiegłego wieku od placówki w Montrealu oddzieliły się i usamodzielniły: Punkt Konsultacyjny przy Ambasadzie RP w Ottawie oraz Punkt Konsultacyjny przy Konsulacie Generalnym RP w Toronto</t>
  </si>
  <si>
    <t>Szkoła Polska im. św Jana Pawła II w Reginie</t>
  </si>
  <si>
    <t>placówka prowadzona przez Klub Kultury Polsko - Kanadyjskiej w Reginie</t>
  </si>
  <si>
    <t>Yvonne Zalewski-Evoy, Pawel Stefanczyk</t>
  </si>
  <si>
    <t>zajęcia odbywają się w Szkole Podstawowej i Gimnazjum im. św. Bazylego</t>
  </si>
  <si>
    <t>Michelle Gajewski, Jerzy Dąbrowa</t>
  </si>
  <si>
    <t>Teatr "Centrum" przy Polskim Centrum Kultury im. Jana Pawła II w Mississauga</t>
  </si>
  <si>
    <t>Janusz Dybel</t>
  </si>
  <si>
    <t>Teatr Polski Vancouver (Surrey)</t>
  </si>
  <si>
    <t>Ryszard Kopplinger</t>
  </si>
  <si>
    <t>Teatr Polski Vancouver Kanadyjsko Polskiego Stowarzyszenia Artystycznego powstał z inicjatywy społecznej, jako Teatr Popularny Kanadyjsko Polskiego Stowarzyszenia Pro Arte; formalnie stowarzyszenie zarejestrowane zostało w 2005 r.; zmiana nazwy na obecną nastąpiła w 2012 r.</t>
  </si>
  <si>
    <t>Teatr Słowa im. Mieczysława Kotlarczyka w Ottawie</t>
  </si>
  <si>
    <t>Maria Berwid-Gawalewicz</t>
  </si>
  <si>
    <t xml:space="preserve">Telewizja interPolonia </t>
  </si>
  <si>
    <t>Wojciech A. Grabowski, Aleksander Maciej Jabłoński</t>
  </si>
  <si>
    <t>TV interPolonia funkcjonuje przy Oskar Halecki Institute in Canada</t>
  </si>
  <si>
    <t>Telewizja Niezależna Polonia w Ottawie</t>
  </si>
  <si>
    <t>Wacław Kujbida, Elzbieta Kujbida</t>
  </si>
  <si>
    <t>The Poland in the Rockies Society</t>
  </si>
  <si>
    <t>Antoni Kowalczewski</t>
  </si>
  <si>
    <t>Andrzej Gdyczyński</t>
  </si>
  <si>
    <t>Jerry Barycki</t>
  </si>
  <si>
    <t>Adam Biesiadecki</t>
  </si>
  <si>
    <t>Stan Howie</t>
  </si>
  <si>
    <t>Yvonne Glowacki</t>
  </si>
  <si>
    <t>Matthew Jaśkiewicz</t>
  </si>
  <si>
    <t>orkiestra kontynuuje działalność zespołów Musica Antiqua  oraz (wcześniej)  Ars Antiqua Chamber Orchestra and Choir, powstałych przy Polsko - Kanadyjskim Stowarzyszeniu Muzycznym w Toronto</t>
  </si>
  <si>
    <t>Towarzystwo Białego Orła w Montrealu</t>
  </si>
  <si>
    <t>Marie-Christine Palczak</t>
  </si>
  <si>
    <t>początki organizacji sięgają 1902 r., kiedy założono Towarzystwo Synów Polski, które w 1925 r. połączyło się  z inną organizacją  polonijną  - Towarzystwem Dramatycznym im. H. Sienkiewicza, przyjmując nazwę Towarzystwo Białego Orła; jedną z pierwszych inicjatyw Towarzystwa było wybudowanie w 1929 r. Domu Polskiego w Montralu; przy organizacji działa m.in. Klub Piłki Nożnej "Białe Orły"</t>
  </si>
  <si>
    <t>organizacja katolicka działająca przy parafii Św. Stanisława Kostki w Hamilton; wydawała Biuletyn Organizacyjny "Dziedzictwo”</t>
  </si>
  <si>
    <t>Towarzystwo Chrystusowe dla Polonii Zagranicznej (Chrystusowcy) w Kanadzie</t>
  </si>
  <si>
    <t>Towarzystwo Krzewienia Kultury Polskiej w Calgary</t>
  </si>
  <si>
    <t>Stanisław Łukasiewicz</t>
  </si>
  <si>
    <t>Towarzystwo Kultury Polskiej w Edmonton</t>
  </si>
  <si>
    <t>Barbara Smykot</t>
  </si>
  <si>
    <t>Towarzystwo Polskich Weteranów w Edmonton</t>
  </si>
  <si>
    <t>Kazimierz Zięba</t>
  </si>
  <si>
    <t>Towarzystwo Polsko-Kanadyjskie regionu Peace River County w Grande Prairie</t>
  </si>
  <si>
    <t>Grande Prairie</t>
  </si>
  <si>
    <t>Jagoda Wilk</t>
  </si>
  <si>
    <t>Towarzystwo Polsko-Kanadyjskie w Edmonton</t>
  </si>
  <si>
    <t>Maryla Hasek</t>
  </si>
  <si>
    <t>Towarzystwo Przyjaciół Katolickiego Uniwersytetu Lubelskiego w Ottawie</t>
  </si>
  <si>
    <t>Kola TP KUL w Kanadzie działają w Albercie (Calgary, Edmonton), Manitobie (Winnipeg), British Columbii (Vacouver, Victoria, Vernon, Kelowna, Kamloops), Ontario (Ottawa, St. Catharines, Hamilton, Windsor, Oshawa, London, Toronto, Markham) i Quebecu (Montreal)</t>
  </si>
  <si>
    <t>Towarzystwo św. Józefa i św. Jana Kantego w Kitchener</t>
  </si>
  <si>
    <t>Grzegorz Przybyłowski</t>
  </si>
  <si>
    <t>Organizacja pod wezwaniem św. Józefa powstała w 1886 r., założyli ją polscy katolicy z Kitchener i okolic. W 1913 r. utworzono organizację wzajemnej pomocy pod wezwaniem św. Jana Kantego. Połączenie tych dwóch organizacji nastąpiło w 1949 r. pod nazwą: Towarzystwo św. Józefa i św. Jana Kantego.</t>
  </si>
  <si>
    <t>Jolanta Nadzieja Szaniawska</t>
  </si>
  <si>
    <t>Unia Kredytowa im. św. Stanisława i św. Kazimierza w Toronto</t>
  </si>
  <si>
    <t>Elżbieta Morgan, Mark Taborowski</t>
  </si>
  <si>
    <t>posiada osiem oddziałów w Toronto, Mississauga, Oshawa i Hamilton</t>
  </si>
  <si>
    <t>University of Alberta Polski Klub</t>
  </si>
  <si>
    <t>Ted Fujarczuk</t>
  </si>
  <si>
    <t>w latach 1978-1997 działał dom dla seniorów przy ulicy Bloor Street West; w 1982 r. został otwarty dom przy ulicy Lakeshore Rd. West; w 1996 r. został otwarty kolejny ośrodek - dla samodzielnych seniorów; przy Wawel Villa działa Muzeum im. Bolesława Orlińskiego</t>
  </si>
  <si>
    <t>Wilno Heritage Society</t>
  </si>
  <si>
    <t>Wspólnota Polska przy Parafii Matki Boskiej Dobrej Rady w Surrey</t>
  </si>
  <si>
    <t>Yacht Klub Polski (Yacht Club of Poland) w Toronto</t>
  </si>
  <si>
    <t>YKP Toronto jest członkiem zagranicznym Stowarzyszenia Yacht Klub Polski powołanego  w Warszawie w 1924 r.; klub wydaje ilustrowany magazyn żeglarski "Nasze Żagle"</t>
  </si>
  <si>
    <t>calgary.ypcpa.ca</t>
  </si>
  <si>
    <t>Zagraniczne Biuro Handlowe Polskiej Agencji Inwestycji i Handlu w Toronto</t>
  </si>
  <si>
    <t>Romi Jaszczynski</t>
  </si>
  <si>
    <t>Zakon Braci Mniejszych Konwentualnych (Franciszkanie Konwentualni) w Kanadzie</t>
  </si>
  <si>
    <t>o. Józef Błaszak OFM Conv</t>
  </si>
  <si>
    <t>Zespól Pieśni i Tańca "Tatry" w Montrealu</t>
  </si>
  <si>
    <t>zespół prowadzi zajęcia taneczne w Szkole Polskiej im. Jana Pawła II w Montrealu (Pierrefonds)</t>
  </si>
  <si>
    <t>Zespół Folklorystyczny "Akademia Białego Orła" w Montrealu</t>
  </si>
  <si>
    <t>Richard Stefan Schmidt</t>
  </si>
  <si>
    <t>Zespół Pieśni i Tańca "Kujawiacy"</t>
  </si>
  <si>
    <t>Greg Moryc</t>
  </si>
  <si>
    <t>Zespół Pieśni i Tańca "Mazovia" w Calgary</t>
  </si>
  <si>
    <t>Majka Kowalczyk, Barbara Pajda</t>
  </si>
  <si>
    <t>Zespół Pieśni i Tańca "Podhale" w Montrealu</t>
  </si>
  <si>
    <t>Zespół Pieśni i Tańca "Polanie" w Calgary</t>
  </si>
  <si>
    <t>Arthur Bogusławski</t>
  </si>
  <si>
    <t>Jacek Niemirski</t>
  </si>
  <si>
    <t>zespół powstał przy Polskim Towarzystwie "Zgoda"; od 2005 r. działa jako samodzielne stowarzyszenie</t>
  </si>
  <si>
    <t>Zespół Pieśni i Tańca "Polonez” w Edmonton</t>
  </si>
  <si>
    <t>Anna Michalik</t>
  </si>
  <si>
    <t>Zespół Pieśni i Tańca "Sokół" w Winnipegu</t>
  </si>
  <si>
    <t>Bernadetta Gabriel, Dorota Jaworski, Tadeusz Biernacki</t>
  </si>
  <si>
    <t>Ewa Wierzbicka, Tadeusz Wierzbicki</t>
  </si>
  <si>
    <t>zespół działa przy parafii Matki Bożej Królowej Polski</t>
  </si>
  <si>
    <t>Zespół Pieśni i Tańca "Śwarni z Kanady" w Mississauga</t>
  </si>
  <si>
    <t>Tomasz Cudzich</t>
  </si>
  <si>
    <t>Zespół Pieśni i Tańca "Tatry" w Oshawie</t>
  </si>
  <si>
    <t>Anna Tomczak</t>
  </si>
  <si>
    <t>Zespół Pieśni i Tańca "Tatry" w Windsor</t>
  </si>
  <si>
    <t>zespół prowadzi działalność pod patronatem Parafii Świętej Trójcy</t>
  </si>
  <si>
    <t>Zespół Pieśni i Tańca "Źródło" w Brampton</t>
  </si>
  <si>
    <t>Dorota Ziemnicki</t>
  </si>
  <si>
    <t>Zespół Pieśni i Tańca przy SPK "Iskry" w Winnipegu</t>
  </si>
  <si>
    <t>Magda Jhagru</t>
  </si>
  <si>
    <t>zespół działa pod patronatem Stowarzyszenia Polskich Kombatantów w Kanadzie Koła nr 13</t>
  </si>
  <si>
    <t>Zespół Pieśni i Tańca Radość-Joy w Mississauga</t>
  </si>
  <si>
    <t>Anna Piwowarczyk</t>
  </si>
  <si>
    <t>zespół działa przy parafii św. Maksymiliana Kolbe</t>
  </si>
  <si>
    <t>Zespół Polskiej Pieśni i Tańca "Polonez” w Cambridge</t>
  </si>
  <si>
    <t>Anna Kreft, Elżbieta Baranowska</t>
  </si>
  <si>
    <t>Zespół Taneczny "Cracovia" w London</t>
  </si>
  <si>
    <t>Grażyna Rodak</t>
  </si>
  <si>
    <t>zespół działa przy Parafii Matki Boskiej Częstochowskiej</t>
  </si>
  <si>
    <t>Zespół Taneczny "Opoczno" w Edmonton</t>
  </si>
  <si>
    <t>Agnieszka Sejnowska</t>
  </si>
  <si>
    <t>Zespół Taneczny "Polanie" w Ottawie</t>
  </si>
  <si>
    <t>Andrzej Borowiec</t>
  </si>
  <si>
    <t>Zespół Taneczny "Polonez" w Hamilton</t>
  </si>
  <si>
    <t xml:space="preserve">Mirosław Kuczyński </t>
  </si>
  <si>
    <t>Zespół Taneczny "Watra" w Edmonton</t>
  </si>
  <si>
    <t>Celina Topor-Urbas</t>
  </si>
  <si>
    <t xml:space="preserve">zespół działa przy Związku Podhalan w Kanadzie - Oddział Edmonton </t>
  </si>
  <si>
    <t>Zespół Tańca Ludowego "Łowicz" w Edmonton</t>
  </si>
  <si>
    <t>Elżbieta Kapica, Daniel Zmysłowski</t>
  </si>
  <si>
    <t>Zespół Wokalny "Getsemani" w Etobicoke (City of Toronto)</t>
  </si>
  <si>
    <t>Katarzyna Burn-Pankowska</t>
  </si>
  <si>
    <t>Zespół Wokalny "Polskie Nadzieje" w Windsor</t>
  </si>
  <si>
    <t>Julia Zalewska, Maria Zalewska, Michała Zalewski</t>
  </si>
  <si>
    <t>Zgromadzenie Misjonarzy Oblatów Maryi Niepokalanej (Oblaci) w Kanadzie</t>
  </si>
  <si>
    <t>Zgromadzenie Sióstr Misjonarek Chrystusa Króla dla Polonii Zagranicznej (Misjonarki Chrystusa Króla) w Kanadzie</t>
  </si>
  <si>
    <t>Zgromadzenie Sióstr Najświętszego Imienia Jezus pod Opieką Maryi Panny Wspomożenia Wiernych (Siostry Imienia Jezus) w Kanadzie</t>
  </si>
  <si>
    <t>Dom Generalny Zgromadzenia znajduje sie w Warszawie. W 1976 r. Siostry Imienia Jezus zostały zaproszone przez J.E. Ks. Biskupa Raymond Roy, diecezji St. Paul w Prowincji Alberta, do pomocy Kościołowi powszechnemu w Kanadzie (pierwszym miejscem, w którym siostry zamieszkały była miejscowość Radway, niedaleko Edmonton; po zakupieniu domu w miejscowości Smoky Lake, siostry rozpoczęły swoją działalność przy kościele "Our Lady of the Atonement"; od 1990 r., Zgromadzenie posiada dom w Edmonton na terenie Parafii Matki Bożej Królowej Polski.</t>
  </si>
  <si>
    <t>Zgromadzenie Sióstr Służebniczek NMP Niepokalanie Poczętej (Siostry służebniczki śląskie) w Kanadzie</t>
  </si>
  <si>
    <t>Zgromadzenie Sióstr św. Dominika (Dominikanki) w Kanadzie</t>
  </si>
  <si>
    <t>S. Zacharia Hryc OP, S. Teresa Bosowska OP</t>
  </si>
  <si>
    <t>Zgromadzenie Sióstr Urszulanek Serca Jezusa Konajacego (Urszulank szare) w Kanadzie</t>
  </si>
  <si>
    <t>s. Elżbieta Mruczek USKJ</t>
  </si>
  <si>
    <t>zgromadzenie prowadzi również placówki w London (od 1975 r.) i Ottawie (od 1983 r.)</t>
  </si>
  <si>
    <t>Monika Karska-Emin</t>
  </si>
  <si>
    <t>Na terenie Kanady działają obecnie trzy Hufce Harcerek – Hufiec "Młody Bór" w Alberta, Hufiec "Watra" w Ontario i Hufiec "Ogniwo" w Quebec</t>
  </si>
  <si>
    <t>Michał Sokolski</t>
  </si>
  <si>
    <t>organizacja obejmuje Hufiec "Karpaty" (prowincja Ontario - Brampton, Etobicoke, Mississauga, Oshawa, Ottawa, Scarborough, Toronto), Hufiec "Pieniny" (Ontario - Niagara, Hamilton, Burlington, Oakville, Milton, Kitchener-Waterloo, London, Windsor) oraz Hufce Wschód/Zachód: Hufiec "Orlęta" (Montreal), Hufiec "Pomorze" (Edmonton - Winnipeg) oraz Samodzielny Szczep "Rysy" (Calgary)</t>
  </si>
  <si>
    <t xml:space="preserve">Małgorzata Sobolewska </t>
  </si>
  <si>
    <t>organizacja jest integralną częścią Związku Harcerstwa Polskiego, do której należą rodzice młodzieży zrzeszonej w Organizacjach Harcerek i Harcerzy oraz sympatycy Harcerstwa w całej Kandzie; dzieli się na Koła Przyjaciół Harcerstwa (obecnie funkcjonuje 15 KPH)</t>
  </si>
  <si>
    <t>Iwona Piotrowska</t>
  </si>
  <si>
    <t>organizacja jest integralną częścią Związku Harcerstwa Polskiego, zrzeszającą harcerki i harcerzy, którzy wychodząc z harcerstwa młodzieżowego chcą nadal pozostać w harcerstwie; składa się  z Kręgów Starszoharcerskich, działających na podstawie przyjaźni, współpracy, wzajemnej pomocy, wolnego wyboru i samostanowienia na terenach poszczególnych Okręgów ZHP; Obecnie Organizacja StH w Kanadzie liczy ponad 100 osób zrzeszonych w 8 Kręgach: 6 na terenie Ontario (Tatry, Kraków, Szczerbiec, Młoda Polska, Westerplatte/Wieczny Płomień i Sztorm) oraz Krąg Gryf w Edmonton, Alberta oraz Krąg Husaria z Winnipeg, Manitoba)</t>
  </si>
  <si>
    <t>Iwona Zalewska</t>
  </si>
  <si>
    <t>Chorągiew Harcerek w Kanadzie - Hufiec Młody Bór</t>
  </si>
  <si>
    <t>Chorągiew Harcerek w Kanadzie - Hufiec Watra</t>
  </si>
  <si>
    <t>Chorągiew Harcerzy w Kanadzie - Hufiec Pomorze</t>
  </si>
  <si>
    <t>Radosław Olszewski</t>
  </si>
  <si>
    <t>Chorągiew Harcerzy w Kanadzie - Hufiec Karpaty</t>
  </si>
  <si>
    <t>Krystyna Rudak</t>
  </si>
  <si>
    <t>Katarzyna Makara</t>
  </si>
  <si>
    <t>Anna Piotrowska</t>
  </si>
  <si>
    <t>Alicia Kowalczyk</t>
  </si>
  <si>
    <t>Krystyna Grobelny</t>
  </si>
  <si>
    <t>Mateusz Gorzkowski</t>
  </si>
  <si>
    <t>Anna Dziegiel-Knutel</t>
  </si>
  <si>
    <t>Chorągiew Harcerzy w Kanadzie - Hufiec Pieniny</t>
  </si>
  <si>
    <t>Patrick Budylowski</t>
  </si>
  <si>
    <t>Jan Owoc, Michał Pluciński</t>
  </si>
  <si>
    <t xml:space="preserve">Chorągiew Harcerzy w Kanadzie - Samodzielny Szczep "Rysy" </t>
  </si>
  <si>
    <t>Victoria Wiland</t>
  </si>
  <si>
    <t>Agata Graic</t>
  </si>
  <si>
    <t>Małgorzata Nakoneczna</t>
  </si>
  <si>
    <t>Konrad Dąbrowski</t>
  </si>
  <si>
    <t>Dorota Gdyczynska</t>
  </si>
  <si>
    <t>Aleksandra Pogoda</t>
  </si>
  <si>
    <t>Katarzyna Przybylska</t>
  </si>
  <si>
    <t>Mateusz Bieńczyk</t>
  </si>
  <si>
    <t>Michał Terlecki</t>
  </si>
  <si>
    <t>Związek Harcerstwa Polskiego poza granicami Kraju Okręg Kanada Okręg Kanada</t>
  </si>
  <si>
    <t>Stanisław Reitmeier</t>
  </si>
  <si>
    <t>polskie harcerstwo w Kanadzie istniało jeszcze przed 1939 r. lecz wojna przerwała jego rozwój; w l. 1948-1951 działalność harcerska rozwineła się ponownie; zastępy, gromady i drużyny oraz krąg starszoharcerski powstały w Montrealu, Ottawie i Toronto</t>
  </si>
  <si>
    <t>Związek Harcerstwa Rzeczypospolitej w Kanadzie</t>
  </si>
  <si>
    <t>Elżbieta Łyszkiewicz</t>
  </si>
  <si>
    <t>od 2005 r. Zwiazek Harcerstwa Rzeczypospolitej w Kanadzie jest czlonkiem Kongresu Polonii Kanadyjskiej</t>
  </si>
  <si>
    <t>Newmarket</t>
  </si>
  <si>
    <t>Andrzej Kawka</t>
  </si>
  <si>
    <t>Midland</t>
  </si>
  <si>
    <t>Elzbieta Łyszkiewicz</t>
  </si>
  <si>
    <t>Marek Wawrzyczek</t>
  </si>
  <si>
    <t>Związek Narodowości Polskich w Kanadzie</t>
  </si>
  <si>
    <t>Związek Narodowy Polski w Kanadzie</t>
  </si>
  <si>
    <t>Związek Nauczycielstwa Polskiego w Kanadzie</t>
  </si>
  <si>
    <t>Iwona Malinowski, Teresa Szramek</t>
  </si>
  <si>
    <t>organizacja powołana przez Komisję Kulturalno-Oświatową Kongresu Polonii Kanadyjskiej; Oddziały ZNP w Kanadzie: Calgary, Edmonton, Winnipeg, London, Hamilton, Montreal, Mississauga; organ prasowy: "Myśl” Biuletyn; w ZNP w Kanadzie w 2012 r. było zarejestrowanych 280 nauczycieli z 55 szkół, uczących ok. 8 tysięcy uczniów</t>
  </si>
  <si>
    <t>Barbara Torka</t>
  </si>
  <si>
    <t>Lidia Pacak</t>
  </si>
  <si>
    <t>Maria Rożkowska</t>
  </si>
  <si>
    <t>Teresa Bielecka</t>
  </si>
  <si>
    <t>Związek Podhalan w Kanadzie</t>
  </si>
  <si>
    <t>Agnieszka Zagórska, O. Adam Filas OMI</t>
  </si>
  <si>
    <t>organizacja posiada oddziały terenowe w Brampton, Edmonton, Calgary, Vancuver, Oshava i Orengeville</t>
  </si>
  <si>
    <t>Barbara Cudzich-Erskin</t>
  </si>
  <si>
    <t>oddział obejmuje Halton, Acton, South Caledon i Georgetown</t>
  </si>
  <si>
    <t>Maria Strączek</t>
  </si>
  <si>
    <t>Jozef Żegleń</t>
  </si>
  <si>
    <t>oddział obejmuje Waterloo, Kitchener i Guelph</t>
  </si>
  <si>
    <t>Jan Plewa</t>
  </si>
  <si>
    <t>oddział obejmuje Toronto, Oakville, Hamilton i Burlington</t>
  </si>
  <si>
    <t>Orangeville</t>
  </si>
  <si>
    <t>Agnieszka Zagórska, Weronika Rakoczy</t>
  </si>
  <si>
    <t>oddział obejmuje Caledon, Simcoe, Dufferin, Erin, King i York</t>
  </si>
  <si>
    <t>Stanisława Mąka</t>
  </si>
  <si>
    <t>Katarzyna Bukowska</t>
  </si>
  <si>
    <t>Piotr Telecki</t>
  </si>
  <si>
    <t>Konrad Mrowiec</t>
  </si>
  <si>
    <t>Delhi</t>
  </si>
  <si>
    <t>Urszula Dąbrowska</t>
  </si>
  <si>
    <t>Stanisław Iwanicki</t>
  </si>
  <si>
    <t>przy organizacji działa szkoła polska, a także Zespół Pieśni i Tańca "Polonez"</t>
  </si>
  <si>
    <t>przy organizacji działa Zespół Pieśni i Tańca "Tatry"</t>
  </si>
  <si>
    <t>Cornwall</t>
  </si>
  <si>
    <t>Christopher Kupczyk</t>
  </si>
  <si>
    <t>Wawa</t>
  </si>
  <si>
    <t>Krzysztof Walczak</t>
  </si>
  <si>
    <t>przy organizacji działa szkoła polska, a także Zespół Pieśni i Tańca "Polonez" i "Klub za 5 dolarów"</t>
  </si>
  <si>
    <t>Związek Polaków w Kanadzie Zarząd Główny</t>
  </si>
  <si>
    <t>od początku założenia ZPwK powstało 48 Grup terenowych; w 2013 r. funkcjonowało 17 z nich; w strukturach związku są również Koła Polek i Grona Młodzieży; organizacja wydaje swój organ prasowy - tygodnik "Związkowiec"; ZPwK został zarejestrowany w Ontario w dniu 27.09.1973 r.</t>
  </si>
  <si>
    <t>Związek Weteranów Polskich im. Marszałka Józefa Piłsudskiego w Montrealu</t>
  </si>
  <si>
    <t xml:space="preserve">Polonijne Centrum Finansowe Desjardins </t>
  </si>
  <si>
    <t xml:space="preserve">CA </t>
  </si>
  <si>
    <t>Maria Byra, Teresa Jędrzejczyk</t>
  </si>
  <si>
    <t>do 2013 r. pod nazwą Polonijna Kasa Kredytowa</t>
  </si>
  <si>
    <t>Stowarzyszenie Apostolstwa Katolickiego (Pallotyni) w Demokratycznej Republice Konga</t>
  </si>
  <si>
    <t>Prowincja Kiwu Północne</t>
  </si>
  <si>
    <t>Goma</t>
  </si>
  <si>
    <t>w Kongo pracują księża warszawskiej Prowincji Chrystusa Króla  (placówki w Rutshuru, Keshero)</t>
  </si>
  <si>
    <t>Prowincja Kinszasa</t>
  </si>
  <si>
    <t>Kinszasa</t>
  </si>
  <si>
    <t>Ntamugenga</t>
  </si>
  <si>
    <t>Zgromadzenie Braci Mniejszych Kapucynów w Republice Środkowej Afryki</t>
  </si>
  <si>
    <t>Prefektura Nana-Mambéré</t>
  </si>
  <si>
    <t>Bouar</t>
  </si>
  <si>
    <t>o. Piotr Michalik OFMCap., o. Robert Wieczorek OFMCap., o. Zenon Kapka OFMCap., o. Benedykt Pączka OFMCap.</t>
  </si>
  <si>
    <t>zgromadzenie prowadzi placówki w 4 diecezjach: Bouar, Bossangoa, Berberati i Bangui</t>
  </si>
  <si>
    <t>Miasto stołeczne</t>
  </si>
  <si>
    <t>Bangi</t>
  </si>
  <si>
    <t>S. M. Damiana Rojek CSSJ</t>
  </si>
  <si>
    <t>Zgromadzenie Służebnic Matki Dobrego Pasterza w Republice Środkowej Afryki</t>
  </si>
  <si>
    <t>s. Ewa Piekunko</t>
  </si>
  <si>
    <t>zgromadzenie jest obecne m.in. w Bouar, Ngaoundaye i Mann</t>
  </si>
  <si>
    <t>Departament Cuvette</t>
  </si>
  <si>
    <t>Oyo</t>
  </si>
  <si>
    <t>"Nasza Gazetka”</t>
  </si>
  <si>
    <t>kanton Zurych</t>
  </si>
  <si>
    <t>Russikon</t>
  </si>
  <si>
    <t>Tadeusz Kilarski</t>
  </si>
  <si>
    <t>"Pro Polonicum"</t>
  </si>
  <si>
    <t>kanton Fryburg</t>
  </si>
  <si>
    <t>Courtepin</t>
  </si>
  <si>
    <t>Edyta Mach, Stan Mach</t>
  </si>
  <si>
    <t>"Wiadomości”</t>
  </si>
  <si>
    <t>Marly</t>
  </si>
  <si>
    <t>ks. Krzysztof Wojtkiewicz</t>
  </si>
  <si>
    <t>miesięcznik Polskiej Misji Katolickiej w Szwajcarii</t>
  </si>
  <si>
    <t>Fundacja Archivum Helveto-Polonicum we Fryburgu</t>
  </si>
  <si>
    <t>Fryburg</t>
  </si>
  <si>
    <t>Jacek Sygnarski</t>
  </si>
  <si>
    <t>celem działalności fundacji jest zbieranie, konserwacje, katalogowanie, udostepnianie i upowszechnianie wszelkich dokumentow i swiadectw obecnosci Polakow w Szwajcarii.; w ramach fundacji funkcjonuje Biblioteka AHP, archiwum oraz dział muzealiów; przy fundacji działa również Towarzystwo Przyjaciół Fundacji AHP</t>
  </si>
  <si>
    <t>Andrzej Leszczyński, Dionizy Simson</t>
  </si>
  <si>
    <t>własnością fundacji jest polski ośrodek duszpasterski (Dom Polskiej Misji Katolickiej) w Marly; wg statutu Fundacji, administratorem Domu oraz całej posiadłosci w Marly jest rektor PMK</t>
  </si>
  <si>
    <t>Kabaret "TrzyNaStu" w Zuchwil</t>
  </si>
  <si>
    <t>kanton Solura</t>
  </si>
  <si>
    <t>Zuchwil</t>
  </si>
  <si>
    <t>Barbara Piwowarska</t>
  </si>
  <si>
    <t>kabaret literacko-muzyczny założony przy Towarzystwie Polskim w Winterthurze, następnie zarejestrowany (w 2003 r.) jako "stowarzyszenie upowszechniające kulturę polską w Szwajcarii"</t>
  </si>
  <si>
    <t>Remo Ankli, Teresa Ackermann</t>
  </si>
  <si>
    <t>w 1942 r., staraniem polskich żołnierzy internowanych w 1940 r. w Szwajcarii, a także przedstawicieli władz emigracyjnych na Zachodzie, odnowiono dawną, pochodzącą z XVI w., kaplicę cmentarną (straciła pierwotną funkcję wraz z likwidacją w XIX w. cmentarza przykościelnego); kaplica została poświęcona pamięci poległych polskich żołnierzy, a autorem projektu przebudowy i wystroju wnętrza był warszawski architekt Jan Lewiński (Marek Leykam), wówczas podporucznik II Dywizji Strzelców Pieszych; w 2011 r. elewacje kaplicy gruntownie odnowiono z inicjatywy i przy finansowym współudziale Towarzystwa Kościuszki (Kosciuszko-Gesellschaft) w Solurze, które sprawuje opiekę nad obiektem</t>
  </si>
  <si>
    <t>kanton Genewa</t>
  </si>
  <si>
    <t>Genewa</t>
  </si>
  <si>
    <t>Anna Humair</t>
  </si>
  <si>
    <t>Klub Miłośników Żywego Słowa w Rainach</t>
  </si>
  <si>
    <t>kanton Bazylea - Okręg</t>
  </si>
  <si>
    <t>Barbara Ahrens-Młynarska</t>
  </si>
  <si>
    <t xml:space="preserve">Klub Polka w Zurychu </t>
  </si>
  <si>
    <t>Zurych</t>
  </si>
  <si>
    <t>Ewa Lenart</t>
  </si>
  <si>
    <t>organizacja działa przy Polskiej Misji Katolickiej dla kantonów Zurych i Glarus</t>
  </si>
  <si>
    <t>Klub Polski w Bernie</t>
  </si>
  <si>
    <t>kanton Berno</t>
  </si>
  <si>
    <t>Bern</t>
  </si>
  <si>
    <t>Ewa Szydłowska</t>
  </si>
  <si>
    <t>Józef Domoradzki</t>
  </si>
  <si>
    <t>Koło Polskie w Lucernie</t>
  </si>
  <si>
    <t>kanton Lucerna</t>
  </si>
  <si>
    <t>Ebikon</t>
  </si>
  <si>
    <t>Zbigniew Żółtowski</t>
  </si>
  <si>
    <t>Koło Przyjaciół Radia Maryja w Zurychu</t>
  </si>
  <si>
    <t>Jadwiga Wator</t>
  </si>
  <si>
    <t>kanton Bazylea - Miasto</t>
  </si>
  <si>
    <t>Bazylea</t>
  </si>
  <si>
    <t>Muzeum Ignacego Jana Paderewskiego ("Salonik Paderewskiego") w Morges</t>
  </si>
  <si>
    <t>kanton Vaud</t>
  </si>
  <si>
    <t>Morges</t>
  </si>
  <si>
    <t>Vera Michalski-Hoffmann</t>
  </si>
  <si>
    <t>obecnie Muzeum Paderewskiego stanowi część ekspozycji Zamku w Morges (wcześniej - przed 2016 r. - placówka mieściła się w miejscowym Centrum Kulturalnym, w budynku z XVII w. noszącym historyczną nazwę "Spichlerz berneński"); jest prowadzona i nadzorowana przez Towarzystwo I. J. Paderewskiego w Morges (Societé Paderewski); prezentowane są tu pamiątki związane z 40-letnim pobytem I. J. Paderewskiego w Szwajacarii, w większości pochodzące z nieistniejącej już willi kompozytora "Riond-Bosson"; działalność muzeum jest możliwa dzięki zapałowi entuzjastów-społeczników oraz wsparciu władz miasta, Ambasady RP w Bernie, jak również Stałego Przedstawicielstwa RP przy ONZ w Genewie</t>
  </si>
  <si>
    <t>Muzeum Polskie w Rapperswilu</t>
  </si>
  <si>
    <t>kanton Sankt Gallen</t>
  </si>
  <si>
    <t>Rapperswil</t>
  </si>
  <si>
    <t>Władysław hr. Broël-Plater, Agaton Giller, Anna Buchmann</t>
  </si>
  <si>
    <t>placówka kontynuuje działalność założonego w 1870 r. Muzeum Narodowego Polskiego; w l. 1936-1951 pod nazwą Muzeum Polski Współczesnej; od 1954 r. Muzeum Polskie; placówka jest zarządzana przez Towarzystwo Przyjaciół Muzeum Polskiego w Rapperswilu; od 1978 r. MPR wspierane jest przez Polską Fundację Kulturalną "Libertas" w Rapperswilu; MPR prowadzi Bibliotekę (obecne zbiory gromadzone są od lat 70. ubiegłego stulecia; jej otwarcie nastapiło w 1987 r.) oraz Archiwum</t>
  </si>
  <si>
    <t>Muzeum Tadeusza Kościuszki w Solurze</t>
  </si>
  <si>
    <t>Solura</t>
  </si>
  <si>
    <t>Jan Modzelewski, Alfons Bronarski, Teresa Ackermann</t>
  </si>
  <si>
    <t>placówka znajduje się w mieszkaniu, w którym Naczelnik powstania generał Tadeusz Kościuszko spędził ostatnie dwa lata swojego życia i w nim  zmarł 15 października 1817 r.; opiekę i zarząd nad Muzeum sprawuje Towarzystwo Kościuszkowskie (powstałe w tym celu w 1936 r.); opiekuje się ono również pomnikiem Kościuszki wzniesionym w 1817 r. na dawnym cmentarzu w Zuchwil k. Solury i znajdującą się tam Kaplicą poświęconą pamięci poległych żołnierzy polskich 2. Dywizji Strzelców Pieszych (organizacja działa pod patronatem władz miejskich i kantonalnych Solury)</t>
  </si>
  <si>
    <t xml:space="preserve">Ognisko Polonijne przy Polskiej Misji Katolickiej w Genewie </t>
  </si>
  <si>
    <t>podstawową działalnością Ogniska jest prowadzenie zajęć dydaktyczno-wychowawczych i katechizacji dla dzieci i młodzieży polskiego pochodzenia; organizowane są m.in. kursy języka polskiego; działa Klub Filmowy</t>
  </si>
  <si>
    <t>Ojcowski Klub "Tato.Net" w Zurychu</t>
  </si>
  <si>
    <t>Łukasz Mirosław</t>
  </si>
  <si>
    <t>Ośrodek duszpasterski Polskiej Misji Katolickiej w Aarau</t>
  </si>
  <si>
    <t>kanton Argowia</t>
  </si>
  <si>
    <t>Aarau</t>
  </si>
  <si>
    <t>ks. Dariusz Bucior, Marcin Sumiła</t>
  </si>
  <si>
    <t>placówka działa przy kościele śś. Piotra i Pawła</t>
  </si>
  <si>
    <t>Ośrodek duszpasterski Polskiej Misji Katolickiej w Arbon</t>
  </si>
  <si>
    <t>kanton Thurgan</t>
  </si>
  <si>
    <t>Arbon</t>
  </si>
  <si>
    <t>o. Piotr Żaba MS</t>
  </si>
  <si>
    <t>Ośrodek duszpasterski Polskiej Misji Katolickiej w Bazylei</t>
  </si>
  <si>
    <t>ks. Krzysztof Wojtkiewicz, Anna Wyszomirska-Grzelak</t>
  </si>
  <si>
    <t>placówka działa przy kościele Wszystkich Świętych (Allerheiligen)</t>
  </si>
  <si>
    <t>Ośrodek duszpasterski Polskiej Misji Katolickiej w Bernie</t>
  </si>
  <si>
    <t>ks. Nicolas Betticher, ks. Maksym Podhajski, Wojciech Pagacz</t>
  </si>
  <si>
    <t>placówka działa przy kościele kościele parafii Bruder Klaus</t>
  </si>
  <si>
    <t>Ośrodek duszpasterski Polskiej Misji Katolickiej w Biel/Bienne i Lyss</t>
  </si>
  <si>
    <t>Biel/Bienne</t>
  </si>
  <si>
    <t>ks. Jerzy Duda</t>
  </si>
  <si>
    <t>nabożeństwa odbywaja się w kościele parafialnym p.w. Narodzenia MNP w Lyss oraz w kaplicy Misji włoskiej w Biel/Bienne</t>
  </si>
  <si>
    <t>Ośrodek duszpasterski Polskiej Misji Katolickiej w Birmenstorf</t>
  </si>
  <si>
    <t>Birmenstorf</t>
  </si>
  <si>
    <t>ks. Bartłomiej Migacz</t>
  </si>
  <si>
    <t>placówka działa przy kościele św. Leodegara w Birmensdorf</t>
  </si>
  <si>
    <t>Ośrodek duszpasterski Polskiej Misji Katolickiej w Eschlikon</t>
  </si>
  <si>
    <t>Eschlikon</t>
  </si>
  <si>
    <t>Estavayer-le-Lac</t>
  </si>
  <si>
    <t>ks. Łukasz Babiarz</t>
  </si>
  <si>
    <t>Ośrodek duszpasterski Polskiej Misji Katolickiej w Genewie</t>
  </si>
  <si>
    <t>ks. Karol Garbiec</t>
  </si>
  <si>
    <t>nabożeństwa odbywają się w kościele św. Teresy od Dzieciątka Jezus w Genewie oraz kościele św. Pawła w Cologny; przy PMK w Genewie działa m.in. Ognisko Polonijne</t>
  </si>
  <si>
    <t>Ośrodek duszpasterski Polskiej Misji Katolickiej w Gnadenthal</t>
  </si>
  <si>
    <t>Niederwil</t>
  </si>
  <si>
    <t>ks. Rafał Lupa</t>
  </si>
  <si>
    <t>placówka działa przy kościele p.w. św. Justy w Krankenheim Reusspark</t>
  </si>
  <si>
    <t>Ośrodek duszpasterski Polskiej Misji Katolickiej w Lozannie</t>
  </si>
  <si>
    <t>Lozanna</t>
  </si>
  <si>
    <t>ks. Karol Ciurko, ks. Paweł Mendyk</t>
  </si>
  <si>
    <t xml:space="preserve">msze św. odbywają się w parafii Saint Etienne w Lozannie oraz w parafii Sacré-Coeur w Villeneuve </t>
  </si>
  <si>
    <t>Ośrodek duszpasterski Polskiej Misji Katolickiej w Lucernie</t>
  </si>
  <si>
    <t>Lucerna</t>
  </si>
  <si>
    <t xml:space="preserve">ks. Krzysztof Wojtkiewicz, Dorota Seidler </t>
  </si>
  <si>
    <t>placówka działa przy parafii pw. św. Karola w Lucernie</t>
  </si>
  <si>
    <t>Ośrodek duszpasterski Polskiej Misji Katolickiej w Marly</t>
  </si>
  <si>
    <t>ks. Krzysztof Wojtkiewicz, Teresa Gaudart</t>
  </si>
  <si>
    <t>nabożeństwa odbywaja się w Kaplicy Polskiej Misji Katolickiej oraz w kaplicy przy klasztorze Saint-Hyacinthe Zakonu Braci Kaznodziejów (Dominikanie)</t>
  </si>
  <si>
    <t>Ośrodek duszpasterski Polskiej Misji Katolickiej w Neuchâtel</t>
  </si>
  <si>
    <t>kanton Neuchâtel</t>
  </si>
  <si>
    <t>Neuchâtel</t>
  </si>
  <si>
    <t>o. Arnold Pawlina OP, Aleksandra Białecka</t>
  </si>
  <si>
    <t>Ośrodek duszpasterski Polskiej Misji Katolickiej w Sankt Gallen</t>
  </si>
  <si>
    <t>Sankt Gallen</t>
  </si>
  <si>
    <t xml:space="preserve">msze św. odbywają się w kaplicy Serca Jezusowego przy Katedrze św. Gawła w Sankt Gallen </t>
  </si>
  <si>
    <t>Ośrodek duszpasterski Polskiej Misji Katolickiej w Villeneuve</t>
  </si>
  <si>
    <t>Villeneuve</t>
  </si>
  <si>
    <t>Ośrodek duszpasterski Polskiej Misji Katolickiej w Winterthur</t>
  </si>
  <si>
    <t>Winterthur</t>
  </si>
  <si>
    <t>ks. Jacek Jeruzalski</t>
  </si>
  <si>
    <t>placówka działa przy kościele p.w. św. Józefa</t>
  </si>
  <si>
    <t>Ośrodek duszpasterski Polskiej Misji Katolickiej w Zuchwil</t>
  </si>
  <si>
    <t>ks. Jerzy Duda, Teresa Ackermann</t>
  </si>
  <si>
    <t>placówka działa przy kościele p.w. św. Marcina; obok świątyni znajduje się Pomnik z grobem Tadeusza Kościuszki wzniesiony w 1817 r. oraz Kaplica Polska poświęcona pamięci poległych żołnierzy polskich 2. Dywizji Strzelców Pieszych (patrz: Kaplica Polska w Zuchwil)</t>
  </si>
  <si>
    <t>Ośrodek duszpasterski Polskiej Misji Katolickiej w Zug</t>
  </si>
  <si>
    <t>kanton Zug</t>
  </si>
  <si>
    <t>Zug</t>
  </si>
  <si>
    <t>msze św odbywają się w kościele pw. św. Michała (wyjątkowo w kaplicy Sióstr Klawerianek); Ośrodek PMK w Zugu jest duszpastersko związany z Ośrodkiem PMK w Lucernie</t>
  </si>
  <si>
    <t>PepeTV Polonijna Telewizja na Świecie</t>
  </si>
  <si>
    <t>Baar</t>
  </si>
  <si>
    <t>Piotr Płonka</t>
  </si>
  <si>
    <t>posiada filię w Essen</t>
  </si>
  <si>
    <t>Polonicum Machindex Institut we Fryburgu</t>
  </si>
  <si>
    <t>Polonijny Zespół Tańca "Lasowiacy"</t>
  </si>
  <si>
    <t>Ewa Skoczylas</t>
  </si>
  <si>
    <t>pierwotna nazwa "Polonijny Zespół Tańca Stokrotki”</t>
  </si>
  <si>
    <t>Polonijny Zespół Tańca i Pieśni "Piast” w Embrach</t>
  </si>
  <si>
    <t>Krystyna Ochałek</t>
  </si>
  <si>
    <t>Polska Fundacja Kulturalna "Libertas” w Rapperswilu</t>
  </si>
  <si>
    <t>Piotr Mojski</t>
  </si>
  <si>
    <t>powołana przez Towarzystwo Przyjaciół Muzeum Polskiego Fundacja Kulturalna "Libertas" ma na celu pozyskiwanie środków na rozwój i utrzymanie Muzeum Polskiego</t>
  </si>
  <si>
    <t>Polska kwatera wojskowa na cmentarzu Bremgarten w Bernie</t>
  </si>
  <si>
    <t>Polska Misja Katolicka dla kantonów Zurych i Glarus</t>
  </si>
  <si>
    <t>ks. Artur Cząstkiewicz</t>
  </si>
  <si>
    <t>placówka działa przy kościele Serca Jezusowego w Zurychu (Wiedikon)</t>
  </si>
  <si>
    <t>Polska Misja Katolicka Szwajcarii</t>
  </si>
  <si>
    <t>ośrodki duszpasterskie PMK w Szwajcarii: Aarau, Arbon, Bazylea, Berno, Biel, Birmenstorf, Charrat-les-Chenes, Eschlikon, Estavayer le Lac, Genewa, Gnadenthal, Lozanna, Lucerna, Marly/Fryburg, Neuchatel, Sion, St. Gallen, Villeneuve, Winterthur, Visp, Zuchwil, Zug, Zurych; ponadto pod opieką PMK w Lozannie-Marly i Zurychu działają Szkoły Polskie; PMK wydaje miesięcznik "Wiadomości"</t>
  </si>
  <si>
    <t>Polska Szkoła "Lokomotywa" w Romanshorn</t>
  </si>
  <si>
    <t>Romanshorn</t>
  </si>
  <si>
    <t>Anna Stus</t>
  </si>
  <si>
    <t>organizacja prowadząca: Polski Związek Kulturalno-Edukacyjny "Lokomotywa"</t>
  </si>
  <si>
    <t>Polska Szkoła im. Ignacego Jana Paderewskiego w Bazylei</t>
  </si>
  <si>
    <t>Małgorzata Lityńska, Anita Pacha, Marta Brodmann</t>
  </si>
  <si>
    <t>w 2010 r. szkoła uzyskała statut Stowarzyszenia o nazwie "Polska Szkoła w Bazylei im. Ignacego Jana Paderewskiego"</t>
  </si>
  <si>
    <t>Jolanta Kosztyła – Cwynar</t>
  </si>
  <si>
    <t>zajęcia odbywają się w budynku Polskiej Misji katolickiej w Marly oraz Lozannie, w salach wynajętych od parafii szwajcarskiej</t>
  </si>
  <si>
    <t>Polska Szkoła przy Polskiej Misji Katolickiej w Zurychu</t>
  </si>
  <si>
    <t>ks. Artur Cząstkiewcz</t>
  </si>
  <si>
    <t>Leysin</t>
  </si>
  <si>
    <t>na zlokalizowanym przy cmentarzu miejskim miejscowości uzdrowiskowej Leysin polskim cmentarzu spoczywa 28 oficerów i żołnierzy Wojska Polskiego z 2 Dywizji Strzelców Pieszych zmarłych w czasie leczenia (II Dywizja Strzelców Pieszych pod dowództwem gen. Bronisława Pugara - Ketlinga była jednostką Polskich Sił Zbrojnych na Zachodzie, która w obliczu klęski Francji w czerwcu 1940 r. przekroczyła granicę ze Szwajcarią, gdzie została internowana)</t>
  </si>
  <si>
    <t>Danuta Mentha</t>
  </si>
  <si>
    <t>Polskie Muzeum Historyczne w Muri</t>
  </si>
  <si>
    <t>Muri b. Bern</t>
  </si>
  <si>
    <t>Zygmunt Stankiewicz von Ernst</t>
  </si>
  <si>
    <t>placówka została założona jako prywatne muzeum przez Zygmunta Stankiewicza von Ernsta w pomieszczeniach dawnego klasztoru na zamku w Muri, koło Berna; większość zbiorów stanowiły polonica skupowane przez rodzinę von Ernstów m.in. ikonografia, kartografia, numizmaty, militaria; placówka zakonczyła działalność w 2010 r.</t>
  </si>
  <si>
    <t>Polskie Towarzystwo Medyczne w Szwajcarii</t>
  </si>
  <si>
    <t>Les Hauts Geneveys</t>
  </si>
  <si>
    <t>Stanisław Fortuna</t>
  </si>
  <si>
    <t>Urszula Farghaly</t>
  </si>
  <si>
    <t xml:space="preserve">Prasowa Agenda Polska w Szwajcarii </t>
  </si>
  <si>
    <t>w latach 1998-2005 byla wydawana pod tytulem POL-INFO Informator Polonii Szwajcarskiej</t>
  </si>
  <si>
    <t>Stała Konferencja Archiwów, Bibliotek i Muzeów Polskich na Zachodzie (MABPZ)</t>
  </si>
  <si>
    <t>Anna Buchmann</t>
  </si>
  <si>
    <t>zrzesza najważniejsze instytucje opiekujące się kolekcjami tworzącymi dziedzictwo narodowe poza granicami Kraju; zajmuje się m.in. umacnianiem współpracy między instytucjami członkowskimi, wymianą doświadczeń, pomocą w zbieraniu poloników, prowadzi akcję informacyjną dotyczącą dorobku instytucji członkowskich</t>
  </si>
  <si>
    <t>Stowarzyszenie "Centrum Spotkań i Modlitwy” Polskiej Misji Katolickiej w Zurychu</t>
  </si>
  <si>
    <t>Antoni Zgliński, Marek Duszyński</t>
  </si>
  <si>
    <t xml:space="preserve">Stowarzyszenie "Pol'école" w Neuchâtel </t>
  </si>
  <si>
    <t>Anna Rubeli Strzesniewska, Ewa Lederer</t>
  </si>
  <si>
    <t>szkoła społeczna/prywatna (nie podlega lokalnym władzom oświatowym); placówka posiada formalny status stowarzyszenia; zajęcia odbywają się w salach lekcyjnych Collège des Terreaux</t>
  </si>
  <si>
    <t>Elżbieta Zuba-Moulin</t>
  </si>
  <si>
    <t>Stowarzyszenie Polskich Ekspertów w Szwajcarii</t>
  </si>
  <si>
    <t>Paweł Zgorzelski</t>
  </si>
  <si>
    <t>Stowarzyszenie Polskich Kombatantów w Szwajcarii</t>
  </si>
  <si>
    <t>Janusz Rakowski, Aleksander
Wasung, Mieczysław Jan Koćwin, Jerzy Miodoński</t>
  </si>
  <si>
    <t>Stowarzyszenie Polskich Profesjonalistów w Szwajcarii</t>
  </si>
  <si>
    <t>Wojciech Bachorski</t>
  </si>
  <si>
    <t>Stowarzyszenie Polskie w Genewie</t>
  </si>
  <si>
    <t>Adam Sobczuk</t>
  </si>
  <si>
    <t>Stowarzyszenie jest kontynuatorem poprzednio istniejących w Genewie polskich organizacji patriotycznych i niepodległosciowych, a w szczególności Stowarzyszenia Polaków w Genewie "Polonia"</t>
  </si>
  <si>
    <t>Joanna Kondracka</t>
  </si>
  <si>
    <t>Stowarzyszenie Przyjaciół Polskiej Misji Katolickiej w Marly</t>
  </si>
  <si>
    <t>Andrzej Pazera</t>
  </si>
  <si>
    <t>organizacja uzyskała osobowość prawną w 2005 r.; siedzibą Stowarzyszenia jest Dom Polskiej Misji Katolickiej w Marly</t>
  </si>
  <si>
    <t>Wanda Brysz</t>
  </si>
  <si>
    <t>Szkoła Polska im. Aleksandra Ładosia przy Ambasadzie RP w Bernie</t>
  </si>
  <si>
    <t>Sylwia Truszczynski</t>
  </si>
  <si>
    <t>Szkoła Polska im. Wacława Micuty przy Stałym Przedstawicielstwie RP przy Biurze NZ w Genewie</t>
  </si>
  <si>
    <t>Kinga Zwalińska</t>
  </si>
  <si>
    <t>Szwajcarsko-Polskie Towarzystwo na Uniwersytecie w Sankt Gallen</t>
  </si>
  <si>
    <t>Patrik Louis, Maciej Skoczek</t>
  </si>
  <si>
    <t>Teatr Panoptikum w Winterthurze</t>
  </si>
  <si>
    <t>Teresa Krukowska</t>
  </si>
  <si>
    <t>premiery przedstawień odbywają się w Kleines Theater im Peterhans-Keller w Winterthurze</t>
  </si>
  <si>
    <t>Towarzystwo "Dom Polski" w Zurychu</t>
  </si>
  <si>
    <t>organizacja nie prowadzi działalności</t>
  </si>
  <si>
    <t>Towarzystwo im. Fryderyka Chopina w Genewie</t>
  </si>
  <si>
    <t>Aldona Budrewicz-Jacobson</t>
  </si>
  <si>
    <t>Towarzystwo Kościuszki w Solurze</t>
  </si>
  <si>
    <t>Towarzystwo Kościuszki jest właścicielem Muzeum im. Tadeusza Kościuszki w Solurze, jak również sprawuje opiekę nad pomnikiem nagrobnym Tadeusza Kościuszki w Zuchwilu (przy kościele pw. św. Marcina) oraz znajdującą się w pobliżu grobowca polskiej kaplicy - Kaplicy 2 Dywizji Strzelców Pieszych.</t>
  </si>
  <si>
    <t>Towarzystwo Miłośników Kultury i Języka Polskiego w Szwajcarii</t>
  </si>
  <si>
    <t>Jerzy Miłosz</t>
  </si>
  <si>
    <t>Towarzystwo Polskie "Zgoda” w Zurychu</t>
  </si>
  <si>
    <t>Maria Jolanta Zagalak-Hofman</t>
  </si>
  <si>
    <t>Towarzystwo Polskie w Zurychu</t>
  </si>
  <si>
    <t>Towarzystwo Polskie Winterthur</t>
  </si>
  <si>
    <t>Rotkreuz</t>
  </si>
  <si>
    <t xml:space="preserve">Michał Słomczykowski </t>
  </si>
  <si>
    <t>Towarzystwo Przyjaciół Fundacji Archivum Helveto-Polonicum</t>
  </si>
  <si>
    <t>Francis Corpataux, Barbara Senn Danecka</t>
  </si>
  <si>
    <t>siedziba Stowarzyszenia mieści się w siedzibie Fundacji Archivum Helveto-Polonicum</t>
  </si>
  <si>
    <t>Towarzystwo Przyjaciół Fundacji im. Paderewskiego (Fondation Paderewski) w Morges</t>
  </si>
  <si>
    <t>wcześniej pod nazwą: Fundacja Paderewskiego</t>
  </si>
  <si>
    <t>Towarzystwo Przyjaciół Fundacji Jana Pawła II w Genewie</t>
  </si>
  <si>
    <t>Wojciech Hanusek</t>
  </si>
  <si>
    <t>Towarzystwo Przyjaciół Muzeum Paderewskiego (Societé Paderewski) w Morges</t>
  </si>
  <si>
    <t>Steven Kubler</t>
  </si>
  <si>
    <t>organizacja powstała z polonijno-szwajcarskiej inicjatywy (szczególnie zasłużył się w tym względzie polski pianista z Francji Henryk Witkowski); Towarzystwo funkcjonuje według szwajcarskiego prawa o stowarzyszeniach, a w jego zarządzie zasiadają przede wszystkim Szwajcarzy</t>
  </si>
  <si>
    <t>Towarzystwo Przyjaciół Muzeum Polskiego w Rapperswilu</t>
  </si>
  <si>
    <t>organizacja jest właścicielem zbiorów Muzeum Polskiego w Rappersvilu, odpowiada za jego funkcjonowanie i utrzymanie</t>
  </si>
  <si>
    <t>Zgromadzenie Księży Najświętszego Serca Jezusowego (Sercanie) w Szwajcarii</t>
  </si>
  <si>
    <t>ks. Piotr Mosur SCJ</t>
  </si>
  <si>
    <t>początkowo wspólnota polskich księży sercanów zamieszkiwała we Fryburgu; w późniejszym czasie objęli posługa duszpasterską parafie w Lumbrein, Attalens, Courtepin Suisse oraz Vuisternens-Devant-Romont</t>
  </si>
  <si>
    <t>Zgromadzenie Sióstr Opatrzności Bożej w Szwajcarii</t>
  </si>
  <si>
    <t>kanton Valais</t>
  </si>
  <si>
    <t>Visp</t>
  </si>
  <si>
    <t>w 1988 r. powstała druga placówka w Sion; w obydwu Wspólnotach zakonnych  Siostry pełnią posługę wśród chorych w domu pogodnej starości; raz w miesiącu odprawiana jest także Msza św. w języku polskim dla okolicznej Polonii</t>
  </si>
  <si>
    <t>Związek Organizacji Polskich w Szwajcarii</t>
  </si>
  <si>
    <t>Binningen</t>
  </si>
  <si>
    <t>Związek Polaków w Tesynie</t>
  </si>
  <si>
    <t>kanton Tesyn</t>
  </si>
  <si>
    <t>Carabbia</t>
  </si>
  <si>
    <t>Krystyna Czerska</t>
  </si>
  <si>
    <t>Region Lacs</t>
  </si>
  <si>
    <t>Yamoussoukro</t>
  </si>
  <si>
    <t>Ks. Stanisław Skuza SAC, ks. Adam Pacuła SAC, ks. Dariusz Sala SAC</t>
  </si>
  <si>
    <t>Delegatura Matki Bożej Pokoju warszawskiej Prowincji Chrystusa Króla obejmuje placówki: Sanktuarium Matki Bożej Pokoju w Yamoussoukro, parafia pw. Jezusa Chrystusa Zbawiciela Miłosiernego w Abidjan (diecezja Yopougon) oraz Dom formacyjny w Abobo (diecezja Abidjan)</t>
  </si>
  <si>
    <t>Zagraniczne Biuro Handlowe Polskiej Agencji Inwestycji i Handlu w Abidżanie</t>
  </si>
  <si>
    <t>Region Lagunes</t>
  </si>
  <si>
    <t>Abidżan</t>
  </si>
  <si>
    <t>Thomas Amari</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</si>
  <si>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kontakt z ZBH odbywa się za pośrednictwem formularza umieszczonego na stronie internetowej: https://www.paih.gov.pl/kontakt</t>
  </si>
  <si>
    <t>Region Stołeczny Santiago</t>
  </si>
  <si>
    <t>Santiago de Chile</t>
  </si>
  <si>
    <t>Marta Mackiewicz, Magdalena Walczak</t>
  </si>
  <si>
    <t>organizacja działa pod patronatem Ambasady RP w Chile</t>
  </si>
  <si>
    <t>Koło im. Jana Pawła II w Santiago de Chile</t>
  </si>
  <si>
    <t>Marian Kwiatkowski, Ewa Odachowska</t>
  </si>
  <si>
    <t>działalność zakończona w 2010 r.</t>
  </si>
  <si>
    <t>Polska Misja Katolicka w Chile</t>
  </si>
  <si>
    <t>ks.Andrzej Mukosiej SVD</t>
  </si>
  <si>
    <t>na terenie posesji należącej niegdyś do polskich emigrantów funkcjonowała początkowo kaplica, zaś od 1992 r. nowowybudowany kościół Matki Boskiej Częstochowskiej</t>
  </si>
  <si>
    <t>Polska Szkoła w Santiago</t>
  </si>
  <si>
    <t>Marta Echeverria, Magdalena Walczak</t>
  </si>
  <si>
    <t>placówkę prowadzi Zjednoczenie Polaków w Chile im. Ignacego Domeyki</t>
  </si>
  <si>
    <t>Zagraniczne Biuro Handlowe Polskiej Agencji Inwestycji i Handlu w Santiago de Chile</t>
  </si>
  <si>
    <t>Adam Pejcha</t>
  </si>
  <si>
    <t>Zjednoczenie Polaków w Chile im. Ignacego Domeyki</t>
  </si>
  <si>
    <t>Eleonora Capehart</t>
  </si>
  <si>
    <t>organizacja kontynuuje działalność powstałego w 1949 r. i działajacego w latach 50-tych Zjednoczenia Polaków w Chile</t>
  </si>
  <si>
    <t xml:space="preserve">Region Wschodni </t>
  </si>
  <si>
    <t>Esseng</t>
  </si>
  <si>
    <t>Zgromadzenie Sióstr Opatrzności Bożej w Kamerunie</t>
  </si>
  <si>
    <t>Essiengbot</t>
  </si>
  <si>
    <t>S. Celestyna Pudło CSDP</t>
  </si>
  <si>
    <t xml:space="preserve"> w 2002 r. Zgromadzenie podjęło pracę na drugiej misji katolickiej - w Ayos</t>
  </si>
  <si>
    <t>Zgromadzenie Sióstr Służebniczek NMP Niepokalanie Poczętej (Siostry służebniczki śląskie) w Kamerunie</t>
  </si>
  <si>
    <t xml:space="preserve">Region Północny  </t>
  </si>
  <si>
    <t>Figuil</t>
  </si>
  <si>
    <t>s.M. Benigna Boguszewska</t>
  </si>
  <si>
    <t>Zgromadzenie Sióstr św. Dominika (Dominikanki) w Kamerunie</t>
  </si>
  <si>
    <t>Garoua Boulai</t>
  </si>
  <si>
    <t>domy zgromadzenia znajdują się także w Bertoua (od 1992 r.), Ngaoundere (od 2004 r.) oraz Yaounde (od 2011 r.)</t>
  </si>
  <si>
    <t>Region Centralny</t>
  </si>
  <si>
    <t>Omvan</t>
  </si>
  <si>
    <t>Biuro KGHM Polska Miedź S.A. w Szanghaju</t>
  </si>
  <si>
    <t>Miasto wydzielone Szanghaj</t>
  </si>
  <si>
    <t>Szanghaj</t>
  </si>
  <si>
    <t>Prowincja Junnan</t>
  </si>
  <si>
    <t>Kunming</t>
  </si>
  <si>
    <t>Centrum Studiów nad Polską na Uniwersytecie Syczuańskim w Chengdu</t>
  </si>
  <si>
    <t>Prowincja Syczuan</t>
  </si>
  <si>
    <t>Chengdu</t>
  </si>
  <si>
    <t>placówka od 2017 r. prowadzi naukę języka polskiego; powstała we współpracy z Uniwersytetem Warszawskim</t>
  </si>
  <si>
    <t>Cmentarz Babaoshan w Pekinie</t>
  </si>
  <si>
    <t>Miasto wydzielone Pekin</t>
  </si>
  <si>
    <t>Pekin</t>
  </si>
  <si>
    <t>na cmentarzu znajdują się groby tragicznie zmarłych Polaków: ppłk LWP Włodzimierza Sasima, attache obrony w Chinach i Korei (zm. 1951 r. w Korei) oraz pochowanego w zbiorowej mogile Jeremiego Starca, korespondenta PAP (zm. 1955 r.)</t>
  </si>
  <si>
    <t>Instytut Polonistyki Wydziału Języków i Kultur Europejskich Kantońskiego Uniwersytetu Spraw Międzynarodowych w Kantonie</t>
  </si>
  <si>
    <t>Prowincja Guangdong</t>
  </si>
  <si>
    <t>Kanton</t>
  </si>
  <si>
    <t>placówka prowadzi naukę języka polskiego; współpracuje m.in. z Uniwersytetem Jagiellońskim</t>
  </si>
  <si>
    <t>Kaplica Domu Społecznego na terenie Ambasady Rrzeczypospolitej Polskiej w Pekinie</t>
  </si>
  <si>
    <t>Katedra Języka Polskiego na Pekińskim Uniwersytecie Języków Obcych</t>
  </si>
  <si>
    <t>Li Yinan</t>
  </si>
  <si>
    <t>placówka prowadzi naukę języka polskiego; współpracuje m.in. z Uniwersytetem  Warszawskim,  Uniwersytetem Gdańskim i Uniwersytetem Śląskim w Katowicach</t>
  </si>
  <si>
    <t xml:space="preserve">Katedra Polonistyki na Szanghajskim Uniwersytecie Studiów Międzynarodowych </t>
  </si>
  <si>
    <t>Qian Qin</t>
  </si>
  <si>
    <t>placówka prowadzi naukę języka polskiego; współpracuje m.in. z Uniwersytetem Warszawskim, Uniwersytetem Jagiellońskim i Uniwersytetem im. Adama Mickiewicza w Poznaniu</t>
  </si>
  <si>
    <t>Katedra Polonistyki na Uniwersytecie Pedagogicznym w Harbinie</t>
  </si>
  <si>
    <t>Prowincja Heilongjiang</t>
  </si>
  <si>
    <t>Harbin</t>
  </si>
  <si>
    <t>placówka prowadzi naukę języka polskiego; współpracuje m.in. z Uniwersytetem Gdańskim</t>
  </si>
  <si>
    <t xml:space="preserve">Specjalny Region Administracyjny Hong Kong </t>
  </si>
  <si>
    <t>kościół funkcjonował od 1909 r. do połowy lat 50.; obecnie to jedna z niewielu pamiątek po harbińskiej Polonii; świątynia została wzniesiona na potrzeby mieszkających w Harbinie Polaków i poświęcona przez biskupa Jana Cieplaka; przy parafii powstały m.in. polska szkoła, biblioteka z czytelnią, wydawano "Tygodnik Polski"; w 1959 r. kościół został przejęty przez Patriotyczne Stowarzyszenie Katolików Chińskich; zamknięty i zdewastowany podczas rewolucji kulturalnej, służył przez następne lata jako budynek szkoły średniej; został odrestaurowany w 2004 r.; obecnie katedra Najświętszego Serca Jezusa administratury apostolskiej Harbinu</t>
  </si>
  <si>
    <t>Lektorat języka polskiego na Uniwersytecie Północnowschodnim w Shenyang</t>
  </si>
  <si>
    <t>Prowincja Liaoning</t>
  </si>
  <si>
    <t>Shenyang</t>
  </si>
  <si>
    <t>Adam Antoniewicz</t>
  </si>
  <si>
    <t>placówka współpracuje z Uniwersytetem Śląskim w Katowicach</t>
  </si>
  <si>
    <t>Lektorat języka polskiego na Uniwersytecie w Zhaoqing</t>
  </si>
  <si>
    <t>Zhaoqing</t>
  </si>
  <si>
    <t>placówka współpracuje z Uniwersytetem im. Adama Mickiewicza w Poznaniu</t>
  </si>
  <si>
    <t>Mogiła zbiorowa Polaków w Harbinie</t>
  </si>
  <si>
    <t>w części prawosławnej nowego cmentarza miejskiego w Harbinie (Huangshan) znajduje się dziewięć grobów, w tym jedna mogiła zbiorowa, Polaków zmarłych w Harbinie w latach 1898-1984; obecnie jest to symboliczna mogiła wszystkich Polaków pochowanych na zdewastowanych i zlikwidowanych w czasie rewolucji kulturalnej (1966-1976) cmentarzach w Harbinie (wg Romualda Oziewicza, prezesa szczecińskiego Klubu Harbińczyków liczba pochowanych tam Polaków sięgała ok. 1800 osób); groby zmarłych w Harbinie w latach 1898-1984 Polaków stanowią świadectwo obecności w mieście liczącej na przełomie XIX i XX w. ok. 7 tysięcy osób społeczności polskiej, w większości osób zatrudnionych przy budowie i eksploatacji Kolei Wschodniochińskiej; Harbin i do końca lat 40-tych XX w. był największym skupiskiem mieszkającej w Chinach Polonii (działały tu dwie polskie parafie, organizacja "Gospoda Polska", stowarzyszenia, harcerstwo); opiekę nad polskimi grobami sprawuje Ambasada Rzeczypospolitej Polskiej w Pekinie</t>
  </si>
  <si>
    <t>Marcin Klocek</t>
  </si>
  <si>
    <t>szkoła działała w latach 2009-2011</t>
  </si>
  <si>
    <t>Polska Szkoła w Szanghaju</t>
  </si>
  <si>
    <t>Portal "Polacy w Chinach"</t>
  </si>
  <si>
    <t>portal funkcjonuje wyłącznie jako inicjatywa społeczna i służy udostępnianiu informacji Polakom zamieszkującym w Chinach oraz wybierającym się do Chin</t>
  </si>
  <si>
    <t>Przedstawicielstwo Krajowej Rady Drobiarstwa – Izby Gospodarczej w Szanghaju</t>
  </si>
  <si>
    <t>Krajowa Rada Drobiarstwa - Izba Gospodarcza z siedzibą w Warszawie zrzesza m.in. Uniwersytety Rolnicze, związki hodowców i producentów drobiu, zakłady przetwórcze mięsa drobiowego, wytwórnie pasz oraz indywidualni hodowcy i producenci drobiu</t>
  </si>
  <si>
    <t>Regionalne Biuro Województwa Łódzkiego i Miasta Łódź w Chengdu</t>
  </si>
  <si>
    <t>Paweł Błażejczyk</t>
  </si>
  <si>
    <t xml:space="preserve">placówka działa przy Centrum Innowacji UE (EUPIC) </t>
  </si>
  <si>
    <t>Szkoła Polska przy Ambasadzie RP w Pekinie</t>
  </si>
  <si>
    <t>Andrzej Ruszer</t>
  </si>
  <si>
    <t>placówka zakończyła działalność w 2010 r.</t>
  </si>
  <si>
    <t>Zagraniczne Biuro Handlowe Polskiej Agencji Inwestycji i Handlu w Chengdu</t>
  </si>
  <si>
    <t>Małgorzata Zawisza</t>
  </si>
  <si>
    <t>Zagraniczne Biuro Handlowe Polskiej Agencji Inwestycji i Handlu w Szanghaju</t>
  </si>
  <si>
    <t>Andrzej Juchniewicz</t>
  </si>
  <si>
    <t>Amazonia Paradise – Polskie Biuro Podróży w Kolumbii</t>
  </si>
  <si>
    <t>Departament Amazonas</t>
  </si>
  <si>
    <t>Leticia</t>
  </si>
  <si>
    <t>Krzysztof Granat</t>
  </si>
  <si>
    <t>Kolumbijsko-Polskie Centrum Kultury w Bogocie</t>
  </si>
  <si>
    <t>Dystrykt Stołeczny Bogoty</t>
  </si>
  <si>
    <t>Bogota</t>
  </si>
  <si>
    <t>Bogdan Piotrowski</t>
  </si>
  <si>
    <t>Centrum mieści się w Kolumbijskiej Akademii Języka</t>
  </si>
  <si>
    <t>Departament Antioquia</t>
  </si>
  <si>
    <t>Medelin</t>
  </si>
  <si>
    <t>ks. Mariusz Mąka SAC</t>
  </si>
  <si>
    <t>Delegatura św. Faustyny Kowalskiej warszawskiej Prowincji Chrystusa Króla obejmuje placówki w Bogocie, Medellin i Bello (Antioquia)</t>
  </si>
  <si>
    <t>Sylwia Włodyga</t>
  </si>
  <si>
    <t>zdalne nauczanie języka polskiego dla dzieci i młodzieży z rodzin polonijnych mieszkających na terenie Kolumbii</t>
  </si>
  <si>
    <t>Zagraniczne Biuro Handlowe Polskiej Agencji Inwestycji i Handlu w Bogocie</t>
  </si>
  <si>
    <t>Dorota Siry</t>
  </si>
  <si>
    <t>Stowarzyszenie Polaków na Kubie im. Karola Roloffa Miałowskiego</t>
  </si>
  <si>
    <t>miasto Hawana</t>
  </si>
  <si>
    <t>Hawana</t>
  </si>
  <si>
    <t>Teresa Abreu Orta</t>
  </si>
  <si>
    <t>"Polo News"</t>
  </si>
  <si>
    <t>Dystrykt Pafos</t>
  </si>
  <si>
    <t>Pafos</t>
  </si>
  <si>
    <t>Małgorzata Kowalewska, Anita Pawlak</t>
  </si>
  <si>
    <t>dwutygodnik; działalność zakończona</t>
  </si>
  <si>
    <t>"Spod znaku Afrodyty”</t>
  </si>
  <si>
    <t>Dystrykt Nikozja</t>
  </si>
  <si>
    <t>Nikozja</t>
  </si>
  <si>
    <t>miesięcznik; organ Stowarzyszenia Kulturalnego Polaków na Cyprze Malwa; nie ukazuje się od 2012 r.</t>
  </si>
  <si>
    <t>Cypryjsko-Polskie Stowarzyszenie Biznesu</t>
  </si>
  <si>
    <t>działalność zakończona w 2013 r.</t>
  </si>
  <si>
    <t>Grupa Polonii w Nikozji</t>
  </si>
  <si>
    <t>Urszula Tekeli-Savvopoulou</t>
  </si>
  <si>
    <t>Dystrykt Larnaka</t>
  </si>
  <si>
    <t>Larnaca</t>
  </si>
  <si>
    <t>Dystrykt Limassol</t>
  </si>
  <si>
    <t>Limassol</t>
  </si>
  <si>
    <t>Anna Wagner</t>
  </si>
  <si>
    <t>Przemysław Pokorny</t>
  </si>
  <si>
    <t>Stowarzyszenie Kulturalne Polaków na Cyprze "Malwa"</t>
  </si>
  <si>
    <t>organizacja powstała z inicjatywy redakcji miesięcznika dla Polaków na Cyprze "Spod znaku Afrodyty"</t>
  </si>
  <si>
    <t>Urszula Kosińska</t>
  </si>
  <si>
    <t>Szkoła Języka Polskiego w Paralimni</t>
  </si>
  <si>
    <t>Dystrykt Famagusta</t>
  </si>
  <si>
    <t>Paralimni</t>
  </si>
  <si>
    <t>Katarzyna Jurzak-Cebula</t>
  </si>
  <si>
    <t>placówka działa pod patronatem Ambasady RP w Nikozji</t>
  </si>
  <si>
    <t>działalność zakończona w 2012 r.</t>
  </si>
  <si>
    <t>"Głos" Gazeta Polaków w Republice Czeskiej</t>
  </si>
  <si>
    <t>Kraj morawsko-śląski</t>
  </si>
  <si>
    <t>Czeski Cieszyn</t>
  </si>
  <si>
    <t>Tomasz Wolff</t>
  </si>
  <si>
    <t>"Jutrzenka” Pismo obrazkowe dla dzieci i młodzieży</t>
  </si>
  <si>
    <t>Barbara Glac</t>
  </si>
  <si>
    <t>miesięcznik dla dzieci i młodzieży stanowiący pomoc metodyczną dla polskich przedszkoli, szkół podstawowych i średnich na Zaolziu wydawany (od 1996 r.) przez Centrum Pedagogiczne dla Polskiego Szkolnictwa Narodowościowego</t>
  </si>
  <si>
    <t>"Kurier Praski”</t>
  </si>
  <si>
    <t>Miasto wydzielone Praga</t>
  </si>
  <si>
    <t>Praga</t>
  </si>
  <si>
    <t>miesięcznik; cykl wydawniczy zakończono 31 grudnia 2005 r.</t>
  </si>
  <si>
    <t>"Merkuriusz Klubu Polskiego"</t>
  </si>
  <si>
    <t>Władysław Adamiec</t>
  </si>
  <si>
    <t>miesięcznik informujący o wydarzeniach związanych przede wszystkim z działalnością Klubu Polskiego w Pradze i praską Polonią</t>
  </si>
  <si>
    <t>Bohdan Prymus, Jan Kubiczek</t>
  </si>
  <si>
    <t>dwutygodnik harcerski; w latach 1952-68 i 1971-90 ukazywał się pod nazwą "Gazetka Pioniera", następnie - od 1991 r. - pod tytułem "Nasza Gazetka”; cykl wydawniczy zakończono w grudniu 2012 r.</t>
  </si>
  <si>
    <t>"Ogniwo” Pismo dla dzieci i młodzieży</t>
  </si>
  <si>
    <t>Grażyna Zubek</t>
  </si>
  <si>
    <t>miesięcznik dla dzieci i młodzieży stanowiący pomoc metodyczną dla polskich przedszkoli, szkół podstawowych i średnich na Zaolziu wydawany  (od 1996 r.) przez Centrum Pedagogiczne dla Polskiego Szkolnictwa Narodowościowego</t>
  </si>
  <si>
    <t>"Wiadomości w języku polskim" Program informacyjny Telewizji Czeskiej</t>
  </si>
  <si>
    <t>Ostrawa</t>
  </si>
  <si>
    <t>Renata Bilan</t>
  </si>
  <si>
    <t>program jest nadawany przez ostrawski Ośrodek Regionalny Czeskiej Telewizji w języku polskim, z napisami w języku czeskim; ma zasięg regionalny – jest odbierany w województwach Morawskośląskim i Ołomunieckim</t>
  </si>
  <si>
    <t>"Wiadomości-Tudósítások-Zprávy" (WTZ)</t>
  </si>
  <si>
    <t>Tadeusz Toman</t>
  </si>
  <si>
    <t>gazeta członków ruchu politycznego Coexistentia - Wspólnota; w formie drukowanego zeszytu gazeta jest przekazywana instytucjom i archiwom, czytelnikom wyłącznie na zamówienie</t>
  </si>
  <si>
    <t>"Wiarus”</t>
  </si>
  <si>
    <t>Hawierzów</t>
  </si>
  <si>
    <t>Bronisław Firla</t>
  </si>
  <si>
    <t>kwartalnik Koła Polskich Kombatantów w Republice Czeskiej</t>
  </si>
  <si>
    <t>"Zwrot”</t>
  </si>
  <si>
    <t>Izabela Kraus-Żur</t>
  </si>
  <si>
    <t>miesięcznik społeczno-kulturalny Polskiego Związku Kulturalno-Oświatowego w Republice Czeskiej</t>
  </si>
  <si>
    <t>Michał Chrząstowski</t>
  </si>
  <si>
    <t>Jasienie</t>
  </si>
  <si>
    <t>Halina Rusz</t>
  </si>
  <si>
    <t>Archiwum Wojskowej Historii Śląska Cieszyńskiego w Jabłonkowie</t>
  </si>
  <si>
    <t>Jabłonków</t>
  </si>
  <si>
    <t>Bogdan Jakubek</t>
  </si>
  <si>
    <t>Biblioteka Regionalna w Karwinie Oddział/Centrum Literatury Polskiej</t>
  </si>
  <si>
    <t>Karwina</t>
  </si>
  <si>
    <t>Helena Legowicz, Marcela Wierzgoń</t>
  </si>
  <si>
    <t>stan księgozbioru na dzień 31 października 2018 r. – 16 000 woluminów oraz 19 tytułów gazet i czasopism w języku polskim, w tym regionalnych</t>
  </si>
  <si>
    <t>Centrum Pedagogiczne dla Polskiego Szkolnictwa Narodowościowego w Republice Czeskiej</t>
  </si>
  <si>
    <t>Marta Kmet, Marcela Siemińska</t>
  </si>
  <si>
    <t>Chór Kameralny "Musicae Amantes" w Nydku</t>
  </si>
  <si>
    <t>Nydek</t>
  </si>
  <si>
    <t>Bogdan Szmek</t>
  </si>
  <si>
    <t>zespół działa pod auspicjami Polskiego Towarzystwa Artystycznego "Ars Musica"</t>
  </si>
  <si>
    <t>Katarzyna Kantor, Grzegorz Skupień</t>
  </si>
  <si>
    <t>zespół działa przy Miejscowym Kole Polskiego Związku Kulturalno-Oświatowego</t>
  </si>
  <si>
    <t xml:space="preserve">Kazimierz Kondziołka, Andrzej Szyja </t>
  </si>
  <si>
    <t>zespół powstał połączeniem dwu chórów :  karwińskiego "Echo" (powstałego w 1920 r.) i frysztackiego "Hejnał" (1947) - do zjednoczenia doszło w 1964 r.; działa przy Miejskim Kole Polskiego Związku Kulturalno-Oświatowego</t>
  </si>
  <si>
    <t>Chór Mieszany "Canticum Novum" w Czeskim Cieszynie</t>
  </si>
  <si>
    <t>Leszek Kalina, Michał Bielasz</t>
  </si>
  <si>
    <t>Leszek Kalina, Gabriela Smílek, Grażyna Sucha</t>
  </si>
  <si>
    <t>zespół działa pod auspicjami Polskiego Towarzystwa Artystycznego "Ars Musica", a także Polskiego Związku Chórów i Orkiestr w Warszawie oraz Unie českých pěveckých sborů w Pradze</t>
  </si>
  <si>
    <t>Antoni Tomanek, Barbara Tomanek</t>
  </si>
  <si>
    <t>Trzycież</t>
  </si>
  <si>
    <t>powstał z dwóch samodzielnych zespołów – chóru  Polskiego Związku Kulturalno-Oświatowego obwodu gnojnickiego "Godulan" oraz chóru Miejscowego Koła Polskiego Związku Kulturalno-Oświatowego "Ropica" (połączenie zaspołów nastąpiło w 1995 r.); szeregi chóru zasilili członkowie czeskocieszyńskiego chóru "Harfa", który zakończył działalność 2014 r.</t>
  </si>
  <si>
    <t>Bogumin</t>
  </si>
  <si>
    <t>Halina Szeliga, Irena Szeliga</t>
  </si>
  <si>
    <t>od 1951 r. chór działa pod patronatem Polskiego Związku Kulturalno-Oświatowego</t>
  </si>
  <si>
    <t>Tadeusz Konieczny, Beata Pilśniak - Hojka</t>
  </si>
  <si>
    <t>Lutynia Dolna</t>
  </si>
  <si>
    <t>Maria Sztwiertnia, Władysław Rusek</t>
  </si>
  <si>
    <t>Józef Wierzgoń, Tadeusz Bizoń</t>
  </si>
  <si>
    <t>chór zakończył działalność w 2009 r.</t>
  </si>
  <si>
    <t>Stonawa</t>
  </si>
  <si>
    <t>Hilda Harok</t>
  </si>
  <si>
    <t>Sucha Górna</t>
  </si>
  <si>
    <t>Krystyna Faja, Tadeusz Danel</t>
  </si>
  <si>
    <t>zespół działa przy Miejscowym Kole Polskiego Związku Kulturalnego; nawiązuje do tradycji pierwszego oficjalnego Chóru mieszanego I koła Macierzy Szkolnej, który powstał w 1913 r.</t>
  </si>
  <si>
    <t>Orłowa-Lutynia</t>
  </si>
  <si>
    <t>Marian Jedrzejczyk, Urszula Odstrčil</t>
  </si>
  <si>
    <t>Trzyniec</t>
  </si>
  <si>
    <t>Roman Szczuka, Irena Małysz</t>
  </si>
  <si>
    <t>zespół działa przy Polskim Związku Kulturalno-Oświatowym</t>
  </si>
  <si>
    <t>Janina Przybyła, Otokar Winkler</t>
  </si>
  <si>
    <t>zespół działa przy Miejskim Kole Polskiego Związku Kulturalno-Oświatowego w Karwinie (z przerwą w l. 1956-1981)</t>
  </si>
  <si>
    <t>Nawsie</t>
  </si>
  <si>
    <t>Lidia Lisztwan, Aleksandra Zeman</t>
  </si>
  <si>
    <t>Cmentarz katolicki w Trzyńcu-Gutach</t>
  </si>
  <si>
    <t>na cmentarzu, poza indywidualnymi grobami polskimi, znajduje się pomnik upamiętniający "obywateli Gutów" - ofiary I wojny światowej (napis nagrobny wymienia 27 nazwisk)</t>
  </si>
  <si>
    <t xml:space="preserve">Cmentarz Olszański w Pradze </t>
  </si>
  <si>
    <t>największy cmentarz Pragi (zespół połączonych cmentarzy), na którym pochowano m.in. Marię Teresę księżną Poniatowską (matkę księcia Józefa Poniatowskiego), Wandę z Łopuszyńskich (matkę Konstantego Ildefonsa Gałczyńskiego), Józefa Filipowicza (założyciela pierwszego ogniska polskiego w XIX-wiecznej Pradze), Jerzego Bittnera (powstańca styczniowego, teatrologa i aktora - grób nie zachował się);  na Brytyjskim Cmentarzu Wojennym (będącym częścią kompleksu cmentarnego) znajduje się polska kwatera wojenna, w której pochowano 8 żołnierzy Polskich Sił Powietrznych w Wielkiej Brytanii z 301 Dywizjonu Bombowego "Ziemi Pomorskiej"</t>
  </si>
  <si>
    <t>Cmentarz parafialny w Trzyńcu</t>
  </si>
  <si>
    <t>na cmentarzu, poza indywidualnymi grobami polskimi, znajduje się pomnik upamiętniający obywateli Trzyńca i okolic oraz żołnierzy poległych w Trzyńcu podczas II wojny światowej (napis nagrobny wymienia 322 nazwiska)</t>
  </si>
  <si>
    <t>Cmentarz w Cierlicku</t>
  </si>
  <si>
    <t>Cierlicko</t>
  </si>
  <si>
    <t>na cmentarzu, oprócz indywidualnych grobów polskich, znajduje się pomnik upamiętniający poległych w I wojnie światowej (napis nagrobny wymienia 21 nazwisk)</t>
  </si>
  <si>
    <t>Cmentarz w Cierlicku-Grodziszczu</t>
  </si>
  <si>
    <t>Grodziszcz</t>
  </si>
  <si>
    <t>na cmentarzu, oprócz indywidualnych grobów polskich, znajduje się pomnik upamiętniający poległych w I wojnie światowej (napis nagrobny wymienia 24 nazwiska)</t>
  </si>
  <si>
    <t>na cmentarzu, wśród licznych indywidualnych polskich grobów, znajduje się grób Wandy Delong ps. "Sarenka" (harcerki, żołnierza Związku Walki Zbrojnej i Armii Krajowej, zamordowanej  przez Niemców w 1944 r.), a także mogiły nieznanych z nazwiska:  Grób nieznanego więźnia politycznego z transportu (z inskrypcją: "Polacy i Czesi Śląska Cieszyńskiego czczą pamięć śp. Nieznanego Polaka Więźnia Politycznego, który śmiercią męczeńską umarł w roku 1944 na polu w Mistrzowicach") oraz Pomnik nieznanego polskiego żołnierza (inskrypcja: "Żołnierz Polski Śląska Cieszyńskiego składa hołd śp. Koledze Polskiemu Żołnierzowi, który za Wolność i Pokój w walce z hitlerowskim niemcem w roku 1939 umarł śmiercią żołnierską na polu walk w Mistrzewicach")</t>
  </si>
  <si>
    <t>na cmentarzu, oprócz indywidualnych polskich grobów (pochowano tu m.in. Jana Glajcara - polskiego działacza społecznego), znajduje się pomnik ofiar nazistowskich obozów koncentracyjnych (napis nagrobny wymienia 15 nazwisk)</t>
  </si>
  <si>
    <t xml:space="preserve">Cmentarz w Hawierzowie-Suchej </t>
  </si>
  <si>
    <t xml:space="preserve">na cmentarzu znajduje się m.in. pomnik upamiętniający poległych w 1939 r.  (napis nagrobny wymienia 12 nazwisk); </t>
  </si>
  <si>
    <t>Cmentarz w Jabłonkowie</t>
  </si>
  <si>
    <t>na cmentarzu znajdują się m.in. groby osób zasłużonych dla polskiej społeczności i kultury, wśród nich: Antoniego Szpyrca - regionalisty, Władysława Sikory - poety i dziennikarza oraz Józefa Pilicha - długoletniego prezesa Stowarzyszenia Rodzina Katyńska, jak również mogiła żołnierzy 1 Pułku Legionów Polskich zmarłych tutaj w latach 1914 –1918</t>
  </si>
  <si>
    <t>Cmentarz w Karwinie-Kopalniach</t>
  </si>
  <si>
    <t>na cmentarzu znajdują się liczne, często zabytkowe, groby (XIX-XX w.) polskich mieszkańców miasta, w tym znanych karwińskich rodów m.in. Gałuszków, Suchanków, Olszaków, doktora Wacława Olszaka - pierwszego polskiego burmistrza Karwiny, działacza społecznego, zamordowanego przez Niemców 11 września 1939 r., a także mogiły górnicze, spośród których wyróżnia się monument upamiętniający śmierć 235 górników, którzy zginęli w wyniku wybuchu gazu w szybach "Franciszka", "Jan" i "Karol" 14 czerwca 1894 r. w największej katastrofie górniczej, jaka zdarzyła się w Zagłębiu Karwińskim</t>
  </si>
  <si>
    <t>Cmentarz w Karwinie-Łąkach</t>
  </si>
  <si>
    <t xml:space="preserve">na cmentarzu znajduje się m.in. pomnik upamiętniający poległych w II wojnie światowej (napis nagrobny wymienia 22 nazwiska); wśród indywidualnych grobów polskich, znajduje się grób Jana Gawlasa (żołnierza Armii Krajowej); </t>
  </si>
  <si>
    <t>Cmentarz w Nieborach</t>
  </si>
  <si>
    <t>Niebory</t>
  </si>
  <si>
    <t>na cmentarzu, oprócz indywidualnych polskich grobów (pochowano tu m.in. Karola Pawlicę - agronoma, "Samuraja z Nieborów", porucznika cesarsko-królewskiej armii Austro-Węgier i Wojska Polskiego, dyplomatę, założyciela lokalnego koła Polskiego Związku Kulturalno-Oświatowego), znajduje się pomnik upamiętniający poległych w I wojnie światowej (napis nagrobny wymienia 16 nazwisk)</t>
  </si>
  <si>
    <t>Cmentarz w Oldrzychowicach</t>
  </si>
  <si>
    <t>Oldrzychowice</t>
  </si>
  <si>
    <t>na cmentarzu, oprócz indywidualnych grobów polskich, znajduje się pomnik upamiętniający ofiary I wojny światowej (napis nagrobny wymienia 26 nazwisk)</t>
  </si>
  <si>
    <t>Cmentarz w Stonawie</t>
  </si>
  <si>
    <t>na cmentarzu pochowano m.in. żołnierzy Wojska Polskiego (12. i 8. Pułku Piechoty) poległych i pomordowanych w styczniu 1919 r. na Śląsku Cieszyńskim podczas czechosłowacko–polskiego konfliktu zbrojnego; znajduje się tu także Pomnik ofiar faszyzmu (napis nagrobny wymienia 41 nazwisk)</t>
  </si>
  <si>
    <t>Cmentarz w Suchej Górnej</t>
  </si>
  <si>
    <t>na cmentarzu znajduje się m.in. pomnik upamiętniający poległych w I wojnie światowej (napis nagrobny wymienia 33 nazwiska) oraz pomnik upamiętniający poległych w II wojnie światowej (napis nagrobny wymienia 12 nazwisk)</t>
  </si>
  <si>
    <t>Cmentarz w Śmiłowicach</t>
  </si>
  <si>
    <t>Śmiłowice</t>
  </si>
  <si>
    <t>były cmentarz ewangelicki; poza indywidualnymi grobami polskimi, znajduje się tu pomnik upamiętniający poległych w I wojnie światowej (napis nagrobny wymienia 13 nazwisk)</t>
  </si>
  <si>
    <t xml:space="preserve">Jiří Cieńciała, Jan Kazimierz Żurek </t>
  </si>
  <si>
    <t>zrzesza czeskie i polskie podmioty prawne i fizyczne, które swoją wolę przystąpienia do Izby przekażą pisemnie</t>
  </si>
  <si>
    <t>Dom Polski Żwirki i Wigury w Cierlicku</t>
  </si>
  <si>
    <t>Elżbieta Štěrba Molenda, Janina Glac</t>
  </si>
  <si>
    <t>gospodarzami Domu Polskiego są: MK PZKO Cierlicko-Kościelec oraz MK PZKO Cz. Cieszyn Stanisłowice; Dom Polski jest także siedzibą innych organizacji, w tym: MK PZKO Cierlicko Centrum, Zaolziańskiego Towarzystwa Lotniczego im. Żwirki i Wigury, Klubu Młodych, Klubu Wspaniałych Mężczyzn Bez Latających Maszyn, Klubu Współczesnej Kobiety, Klubu Seniorów</t>
  </si>
  <si>
    <t>Janina Marek</t>
  </si>
  <si>
    <t>Dziecięcy Zespół Rytmiki i Tańca "Rytmika" w Czeskim Cieszynie</t>
  </si>
  <si>
    <t>Renata Milerska</t>
  </si>
  <si>
    <t>zespół powstał w 1962 r.; po przerwie w prowadzeniu działalności został reaktywowany w 2009 r.; działa przy Zarządzie Głównym Polskiego Związku Kulturalno-Oświatowego</t>
  </si>
  <si>
    <t>Dziecięcy Zespół Taneczny "Skotniczka" w Orłowej-Lutyni</t>
  </si>
  <si>
    <t>Daria Woźnica</t>
  </si>
  <si>
    <t>Fundacja  "Zaolzie”</t>
  </si>
  <si>
    <t>Albrechtice</t>
  </si>
  <si>
    <t>Urszula Hudeczek</t>
  </si>
  <si>
    <t>Filip Tomanek</t>
  </si>
  <si>
    <t>działa przy Polskiej Szkole Podstawowej i Przedszkolu w Karwinie-Frysztacie</t>
  </si>
  <si>
    <t>Andrea Szymeczek</t>
  </si>
  <si>
    <t>działa przy Polskiej Szkole Podstawowej i Przedszkolu im. Gustawa Przeczka w Trzyńcu</t>
  </si>
  <si>
    <t>Katarzyna Kisza</t>
  </si>
  <si>
    <t>działa przy Szkole Podstawowej z Polskim Językiem Nauczania w Czeskim Cieszynie</t>
  </si>
  <si>
    <t>Jan Glac</t>
  </si>
  <si>
    <t>działa przy Szkole Podstawowej i Przedszkolu z Polskim Językiem Nauczania Żwirki i Wigury w Cierlicku</t>
  </si>
  <si>
    <t>Olbrachcice</t>
  </si>
  <si>
    <t>działa przy Polskiej Szkole Podstawowej i Przedszkolu w Olbrachcicach</t>
  </si>
  <si>
    <t>Filip Tomanek, Agata Śmiłowska</t>
  </si>
  <si>
    <t>Bystrzyca</t>
  </si>
  <si>
    <t>Janina Byrtus</t>
  </si>
  <si>
    <t>Stanisław Franek</t>
  </si>
  <si>
    <t>Drużyna powstała w 1972 r. jako drużyna pionierska im. Marii Konopnickiej przy 1. Szczepie OP im. Fryderyka Chopina; w 1976 r. zmieniła nazwę na drużyna pionierska im. Leonida Teligi, od 1980 r. - drużyna pionierska "Opty"; pod obecną nazwą drużyna funkcjonuje od 1990 r.</t>
  </si>
  <si>
    <t>Krzysztof Mitura, Grzegorz Młynarczyk</t>
  </si>
  <si>
    <t>od dnia 22 lutego 2016 r. działa pod honorowym protektoratem Prezydenta Rzeczypospolitej Polskiej; obejmuje 5 drużyn harcerskich: HDW "Opty" (Czeski Cieszyn), HDW "Grom" (Bystrzyca), DH "Czarne Pantery" (Trzyniec), DH im. Żwirki i Wigury (Cierlicko), 2.KDH "Wielka Niedźwiedzica" (Karwina), 4 gromady zuchowe: GZ "Koniki Morskie" (Czeski Cieszyn), "Mieszkańcy Zielonego Lasu" (Cierlicko), GZ "Wilczęta" (Karwina), GZ "Wesołe Ogniki" (Olbrachcie) oraz krąg instruktorski "Watra" i krąg seniora</t>
  </si>
  <si>
    <t>Tadeusz Szmugala</t>
  </si>
  <si>
    <t>Kameralny Zespół Śpiewaczy TA Grupa</t>
  </si>
  <si>
    <t>Danuta Siderek, Joanna Nowicka</t>
  </si>
  <si>
    <t xml:space="preserve">Kapela Gorolsko "Sómsiek" w Czeskim Cieszynie </t>
  </si>
  <si>
    <t>Leszek Kalina</t>
  </si>
  <si>
    <t>Leszek Kalina, Agata Bartnicka</t>
  </si>
  <si>
    <t>Kapela Lipka w Czeskim Cieszynie</t>
  </si>
  <si>
    <t>Chrystian Heczko</t>
  </si>
  <si>
    <t>obecnie Kapela Lipka działa w ramach powstałego w 2020 r. Stowarzyszenia Kapela Lipka</t>
  </si>
  <si>
    <t>Kapela ludowa "Bezmiana" w Bystrzycy</t>
  </si>
  <si>
    <t>Adam Martynek</t>
  </si>
  <si>
    <t>Kapela ludowa "Bukóń" w Łomnej Dolnej</t>
  </si>
  <si>
    <t>Łomna Dolna</t>
  </si>
  <si>
    <t>Daniel Kurek</t>
  </si>
  <si>
    <t>Klasztor Franciszkanów (Prowincja Wniebowzięcia NMP) w Jabłonkowie</t>
  </si>
  <si>
    <t>o. Eligiusz Mazur OFM</t>
  </si>
  <si>
    <t>duszpasterstwo Prowincji Wniebowzięcia NMP w Katowicach-Panewnikach Zakonu Braci Mniejszych (Franciszkanie); dekretem z 2013 r. klasztor został domem filialnym klasztoru w Cieszynie; Wspólnota podejmuje duszpasterstwo parafialne oraz prowadzi kapelanię domu opieki społecznej i sióstr elżbietanek</t>
  </si>
  <si>
    <t xml:space="preserve">Klasztor Franciszkanów (Prowincja Wniebowzięcia NMP) w Starym Boguminie </t>
  </si>
  <si>
    <t>o. Kalikst Jan Bernard Mryka OFM</t>
  </si>
  <si>
    <t>duszpasterstwo Prowincji Wniebowzięcia NMP w Katowicach-Panewnikach Zakonu Braci Mniejszych (Franciszkanie); dekretem z 2013 r. klasztor został domem filialnym klasztoru w Rybniku</t>
  </si>
  <si>
    <t>Klasztor OO. Paulinów w Ostrawie – Přívoze</t>
  </si>
  <si>
    <t>o. Franciszek Gajewski OSPPE, o. Dominik Partyka OSPPE</t>
  </si>
  <si>
    <t>od 1995 r.  Zakon św. Pawła Pierwszego Pustelnika (Paulini) sprawuje opiekę duszpasterską w parafii pw. Niepokalanego Poczęcia Najświętszej Panny Marii w Ostrawie – Přívoze; placówka podlega Zarządowi Generalnemu zgromadzenia (Definitorium) w Częstochowie</t>
  </si>
  <si>
    <t>Klub "Dojo Aikido Frydek Mistek"</t>
  </si>
  <si>
    <t>Frydek-Mistek</t>
  </si>
  <si>
    <t xml:space="preserve">Jozef Bartoš </t>
  </si>
  <si>
    <t>od 2014 r. sekcja Dojo Aikido Frydek Mistek jest częścią Centrum Aikido Aikikai Polska w Warszawie</t>
  </si>
  <si>
    <t>Klub Kultury w Trzyńcu</t>
  </si>
  <si>
    <t>Tadeusz Wantuła</t>
  </si>
  <si>
    <t>Maria Kajfosz</t>
  </si>
  <si>
    <t>Klub Polski "Polonus" w Brnie</t>
  </si>
  <si>
    <t>Kraj południowomorawski</t>
  </si>
  <si>
    <t>Brno</t>
  </si>
  <si>
    <t>Danuta Koné Król</t>
  </si>
  <si>
    <t>organizacja prowadzi szkółkę języka polskiego</t>
  </si>
  <si>
    <t>Klub Polski w Łysej nad Łabą</t>
  </si>
  <si>
    <t>Kraj środkowoczeski</t>
  </si>
  <si>
    <t>Lysá nad Labem</t>
  </si>
  <si>
    <t>Mariola Světlá, Władysław Adamiec</t>
  </si>
  <si>
    <t>od 1999 r. jest sekcją Stowarzyszenia "Klub Polski" w Pradze</t>
  </si>
  <si>
    <t>Klub Polskiego Biznesu w Republice Czeskiej</t>
  </si>
  <si>
    <t>Dariusz Marcinkowski, Martyna Monoszon, Piotr Wielowieyski</t>
  </si>
  <si>
    <t>formalnie Klub Polskiego Biznesu jest organizacją typu non-profit - stowarzyszeniem, zrzeszającym firmy zainteresowane polsko-czeską współpracą handlową</t>
  </si>
  <si>
    <t>Klub Stypendystów Fundacji "Semper Polonia" w Czeskim Cieszynie</t>
  </si>
  <si>
    <t>Roman Waloszek, Paweł Hok</t>
  </si>
  <si>
    <t>Koło Polskich Kombatantów w Republice Czeskiej</t>
  </si>
  <si>
    <t>początki organizacji sięgają 1968 r., gdy w ramach Polskiego Związku Kulturalno - Oświatowego powstał Klub Polskich Kombatantów</t>
  </si>
  <si>
    <t>Kompania Osób Prywatnych "Amici Cantionis Antiquae" w Czeskim Cieszynie</t>
  </si>
  <si>
    <t>w latach 1998-2002 działalność zespołu była zawieszona; zespół reaktywował i prowadzi działalność pod auspicjami Polskiego Towarzystwa Artystycznego "Ars Musica"</t>
  </si>
  <si>
    <t>Kongres Polaków w Republice Czeskiej</t>
  </si>
  <si>
    <t>Kongres zrzesza około 30 organizacji; od 1993 r. prowadzi Ośrodek Dokumentacyjny Kongresu Polaków w Republice Czeskiej; wydaje gazetę "Głos Ludu"</t>
  </si>
  <si>
    <t>Kółko teatralne Mosty koło Jabłonkowa</t>
  </si>
  <si>
    <t>Mosty k. Jabłonkowa</t>
  </si>
  <si>
    <t>Elwira Zwyrtek</t>
  </si>
  <si>
    <t>Bukowiec</t>
  </si>
  <si>
    <t>Sonia Sikora</t>
  </si>
  <si>
    <t>Leszek Czernek</t>
  </si>
  <si>
    <t>Anna Folwarczny</t>
  </si>
  <si>
    <t>Jan Toman</t>
  </si>
  <si>
    <t>Helena Drobisz</t>
  </si>
  <si>
    <t>Michał Kochaniewicz</t>
  </si>
  <si>
    <t>Szymon Ciahotny</t>
  </si>
  <si>
    <t>Dorota Sikora</t>
  </si>
  <si>
    <t>Monika Heczko</t>
  </si>
  <si>
    <t>Gnojnik</t>
  </si>
  <si>
    <t>Grażyna Grim</t>
  </si>
  <si>
    <t>Gródek</t>
  </si>
  <si>
    <t>Stanisław Wolny</t>
  </si>
  <si>
    <t>Lech Kowalczyk</t>
  </si>
  <si>
    <t>Karol Skupień</t>
  </si>
  <si>
    <t>Władysław Łysek</t>
  </si>
  <si>
    <t>Ewa Folwarczna</t>
  </si>
  <si>
    <t>Adam Michalski</t>
  </si>
  <si>
    <t>Koszarzyska</t>
  </si>
  <si>
    <t>Urszula Sikora</t>
  </si>
  <si>
    <t>Andrzej Iwanuszek</t>
  </si>
  <si>
    <t>Milików</t>
  </si>
  <si>
    <t>Jan Haratyk</t>
  </si>
  <si>
    <t>Bronisław Wacławek</t>
  </si>
  <si>
    <t>Ryszard Rusnok</t>
  </si>
  <si>
    <t>Roman Kluz</t>
  </si>
  <si>
    <t>Marek Kraus</t>
  </si>
  <si>
    <t>Mariola Nožička</t>
  </si>
  <si>
    <t>Bogdan Vavroš</t>
  </si>
  <si>
    <t>Piosek</t>
  </si>
  <si>
    <t>Marcela Szkanderová</t>
  </si>
  <si>
    <t>Ropica</t>
  </si>
  <si>
    <t>Agnieszka Piechaczková</t>
  </si>
  <si>
    <t>Wiesław Orszulik</t>
  </si>
  <si>
    <t>Bogna Jiravská-Godula</t>
  </si>
  <si>
    <t>Tomasz Žyla</t>
  </si>
  <si>
    <t>Silvie Niewdana</t>
  </si>
  <si>
    <t>Ryszard Kiedroń</t>
  </si>
  <si>
    <t>Mieczysław Szwarc</t>
  </si>
  <si>
    <t xml:space="preserve">Danuta Mauritzowa </t>
  </si>
  <si>
    <t>Wędrynia</t>
  </si>
  <si>
    <t>Marian Szotkowski</t>
  </si>
  <si>
    <t>Tadeusz Farny</t>
  </si>
  <si>
    <t>Marek Bystroń</t>
  </si>
  <si>
    <t xml:space="preserve">organizacja nawiązuje do tradycji Macierzy Szkolnej dla Księstwa Cieszyńskiego i Macierzy Szkolnej w przedwojennej Czechosłowacji; jednostkami terenowymi są Koła Macierzy Szkolnej szkół i przedszkoli </t>
  </si>
  <si>
    <t>Boconowice</t>
  </si>
  <si>
    <t>Marek Slowiaczek</t>
  </si>
  <si>
    <t>Tadeusz Szmeja</t>
  </si>
  <si>
    <t>Czesław Gałuszka</t>
  </si>
  <si>
    <t>w siedzibie Koła znajduje się m.in. Izba Tradycji (otwarta w 1980 r.) oraz biblioteka</t>
  </si>
  <si>
    <t>Jolanta Schmidtowa</t>
  </si>
  <si>
    <t>Lucyna Škňouřil, Renata Poloková</t>
  </si>
  <si>
    <t>przy organizacji działają m.in. Klub Młodych "Gróń", zespół taneczny "Bystrzyca" oraz kapela ludowa "Bezmiana"</t>
  </si>
  <si>
    <t>Irena Wlosoková</t>
  </si>
  <si>
    <t>Barbara Widenka</t>
  </si>
  <si>
    <t>Elżbieta Štěrba Molenda</t>
  </si>
  <si>
    <t>siedzibą MK PZKO Cierlicko-Kościelec jest  Dom Polski Żwirki i Wigury; organizacja sprawuje opiekę nad miejscem katastrofy lotniczej, w której zginęli Franciszek Żwirko i Stanisław Wigura (upamiętnienie obejmuje symboliczny grób polskich lotników oraz pomnik ufundowany przez Aeroklub Morawsko-Śląski w Ostrawie)</t>
  </si>
  <si>
    <t>Janusz Trombik</t>
  </si>
  <si>
    <t>przy MK PZKO działa kameralny zespół spiewaczy TA Grupa</t>
  </si>
  <si>
    <t>Anna Jursa</t>
  </si>
  <si>
    <t>Małgorzata Rakowska</t>
  </si>
  <si>
    <t>w 1974 r. nastąpił podział Koła Czeski Cieszyn na Centrum, Park Sikory i Osiedle</t>
  </si>
  <si>
    <t>Marek Dywor</t>
  </si>
  <si>
    <t>Andrzej Suchanek</t>
  </si>
  <si>
    <t>Irena Kołek</t>
  </si>
  <si>
    <t>przy MK PZKO działa polska szkoła, a także zespół pieśni i tańca "Sibica"</t>
  </si>
  <si>
    <t>Darków</t>
  </si>
  <si>
    <t>przy MK PZKO działa chór mieszany "Lira"</t>
  </si>
  <si>
    <t>Dąbrowa</t>
  </si>
  <si>
    <t>Petr Czapek</t>
  </si>
  <si>
    <t>Paweł Pieter</t>
  </si>
  <si>
    <t>Guty</t>
  </si>
  <si>
    <t>Jan Kaleta</t>
  </si>
  <si>
    <t>siedzibą Koła jest Dom PZKO w Gutach, otwarty w 1977 r.</t>
  </si>
  <si>
    <t>Daniela Zarembowa</t>
  </si>
  <si>
    <t>Koło zakończyło działalność w 2016 r.</t>
  </si>
  <si>
    <t>Halina Klimszowa</t>
  </si>
  <si>
    <t>Piotr Chroboczek</t>
  </si>
  <si>
    <t>przy PZKO działają m.in. Polska Szkoła Podstawowa, Zespół Regionalny "Błędowice" oraz dziecięcy zespół taneczny "Mali Błędowianie"; w siedzibie Koła mieści się oddział Biblioteki Miejskiej z polskim księgozbiorem</t>
  </si>
  <si>
    <t>Oswald Siwek</t>
  </si>
  <si>
    <t>Franciszek Jasiok</t>
  </si>
  <si>
    <t>Urszula Puszkiewicz</t>
  </si>
  <si>
    <t>Jan Ryłko</t>
  </si>
  <si>
    <t>w siedzibie Koła mieści się Izba Regionalna im. Adama Sikory</t>
  </si>
  <si>
    <t>Jarosław Madzia</t>
  </si>
  <si>
    <t>Karpętna</t>
  </si>
  <si>
    <t>siedzibą Koła jest Dom Polski PZKO w Karwinie - Frysztacie, otwarty w 1976 r. (z pomieszczeń Domu Polskiego korzysta także Miejscowe Koło PZKO Darków)</t>
  </si>
  <si>
    <t>Stanisław Holesz</t>
  </si>
  <si>
    <t xml:space="preserve">Artur Koch </t>
  </si>
  <si>
    <t>Stanisław Pribula</t>
  </si>
  <si>
    <t>Eugeniusz Herman</t>
  </si>
  <si>
    <t>siedzibą Koła jest Dom PZKO w Karwinie - Raju, otwarty w 1967 r.; przy organizacji działają: chór mieszany "Dźwięk", Klub Kobiet, Klub Seniora oraz Klub Młodych</t>
  </si>
  <si>
    <t>Kocobędz</t>
  </si>
  <si>
    <t>Josef Ligocki</t>
  </si>
  <si>
    <t>siedzibą Koła jest Dom PZKO w Kocobędzu, otwarty w 1998 r.</t>
  </si>
  <si>
    <t>Natalia Branny</t>
  </si>
  <si>
    <t>Końska-Osówki</t>
  </si>
  <si>
    <t>siedzibą Koła jest Dom PZKO Trzyniec - Osówki</t>
  </si>
  <si>
    <t>Alina Kożdoniowa</t>
  </si>
  <si>
    <t>siedzibą Koła jest Dom PZKO w Koszarzyskach</t>
  </si>
  <si>
    <t>Leszna Dolna</t>
  </si>
  <si>
    <t>Renata Szkucik</t>
  </si>
  <si>
    <t>siedzibą Koła jest Dom PZKO w Lesznej Dolnej, otwarty w 1990 r.; przy organizacji działają m.in. Klub Kobiet i Klub Seniora</t>
  </si>
  <si>
    <t>Ligotka Kameralna</t>
  </si>
  <si>
    <t>Joanna Szpryc</t>
  </si>
  <si>
    <t xml:space="preserve">od 1987 r. siedzibą Koła jest Dom PZKO w Ligotkce Kameralnej </t>
  </si>
  <si>
    <t>Maria Sztwiertnia</t>
  </si>
  <si>
    <t>Adam Kolasa</t>
  </si>
  <si>
    <t>siedzibą Koła jest Dom PZKO w Łomnej Dolnej, otwarty w 1976 r.</t>
  </si>
  <si>
    <t>Marklowice</t>
  </si>
  <si>
    <t>Adrian Bogocz</t>
  </si>
  <si>
    <t>Maria Sikora</t>
  </si>
  <si>
    <t>siedzibą Koła jest Dom PZKO w Milikowie - Centrum</t>
  </si>
  <si>
    <t>siedzibą Koła jest Dom PZKO w Milikowie - Pasiekach, otwarty w 1987 r. (mieści się w nim m.in. niewielka biblioteka)</t>
  </si>
  <si>
    <t>Andrzej Niedoba</t>
  </si>
  <si>
    <t xml:space="preserve">siedzibą Koła jest Dom PZKO "Kasowy" w Mostach koło Jabłonkowa </t>
  </si>
  <si>
    <t>Jadwiga Onderek</t>
  </si>
  <si>
    <t>siedzibą Koła jest Dom PZKO im. Jury spod Grónia (Władysława Niedoby) w Nawsiu, otwarty w 1985 r.; przy organizacji działa m.in. chór żeński "Melodia" oraz zespół folkolorystyczny pieśni i tańca</t>
  </si>
  <si>
    <t>siedzibą Koła jest Dom PZKO w Nieborach, otwarty w 1985 r.; przy organizacji działa drużyna piłkarska Old boys Niebory oraz grupy teatralne "Gapcio" i "Gapa3", w siedzibie Koła znajduje się  Izba Tradycji z ekspozycją etnograficzną</t>
  </si>
  <si>
    <t>Bogdan Martynek</t>
  </si>
  <si>
    <t>siedzibą Koła jest Dom PZKO im. Anny Ruckiej w Nydku</t>
  </si>
  <si>
    <t>Władysław Wideńka</t>
  </si>
  <si>
    <t>siedzibą Koła jest Dom PZKO w Olbrachcicach</t>
  </si>
  <si>
    <t xml:space="preserve">siedzibą Koła jest Dom PZKO w Oldrzychowicach, otwarty w 1971 r.; przy organizacji działają m.in. trzy zespoły taneczne: "Oldrzychowice", "Młode Oldrzychowice" oraz "Małe Oldrzychowice" </t>
  </si>
  <si>
    <t>Piotr Brzezny</t>
  </si>
  <si>
    <t>siedzibą Koła jest Dom PZKO w Orłowej-Lutyni; przy organizacji działa chór "Zaolzie"</t>
  </si>
  <si>
    <t>Orłowa-Poręba</t>
  </si>
  <si>
    <t>Leon Kasprzak</t>
  </si>
  <si>
    <t>organizacja składa się z istniejących wcześniej samodzielnie i połączonych w 2006 r. Kół z Orłowej Miasta, Orłowej Łazów, Orłowej Poręby oraz Pietwałdu; siedzibą Koła jest Dom PZKO w Orłowej Porębie</t>
  </si>
  <si>
    <t>Barbara Bubik</t>
  </si>
  <si>
    <t>Pioseczna</t>
  </si>
  <si>
    <t>Alojzy Wocławek</t>
  </si>
  <si>
    <t xml:space="preserve">siedzibą Koła jest Dom PZKO Piosek </t>
  </si>
  <si>
    <t>Piotrowice</t>
  </si>
  <si>
    <t>Zdzisław Mikula</t>
  </si>
  <si>
    <t>siedzibą Koła jest Dom PZKO Piotrowice</t>
  </si>
  <si>
    <t>Bogusław Kotas</t>
  </si>
  <si>
    <t>Rychwald</t>
  </si>
  <si>
    <t xml:space="preserve">siedzibą Koła jest Dom PZKO Rychwałd </t>
  </si>
  <si>
    <t>Rzeka</t>
  </si>
  <si>
    <t>Aneta Majerčiak</t>
  </si>
  <si>
    <t>Wojciech Feber</t>
  </si>
  <si>
    <t>przy organizacji działają m.in. Chór Mieszany "Stonawa" oraz Zespół Folklorystyczny "Dziecka ze Stonawy"</t>
  </si>
  <si>
    <t>Marek Niemczyk</t>
  </si>
  <si>
    <t>Trzanowice</t>
  </si>
  <si>
    <t>siedzibą Kola jest Dom PZKO w Trzanowicach, otwarty w 1967 r.</t>
  </si>
  <si>
    <t>Halina Zawadzka</t>
  </si>
  <si>
    <t xml:space="preserve">formalna rejestracja organizacji nastąpiła w 1993 r.; siedzibą Koła jest Dom PZKO w Trzycieżu </t>
  </si>
  <si>
    <t>Janusz Lanc</t>
  </si>
  <si>
    <t xml:space="preserve">siedzibą Koła jest Dom PZKO Trzyniec - Stare Miasto </t>
  </si>
  <si>
    <t>siedzibą Koła jest Dom PZKO w Trzyńcu - Kanadzie</t>
  </si>
  <si>
    <t>Jarosław Miczek</t>
  </si>
  <si>
    <t>siedzibą Koła jest Dom PZKO im. Adama Wawrosza Trzyniec - Osiedle, otwarty w 1973 r.</t>
  </si>
  <si>
    <t>Zbygniew Kuchejda</t>
  </si>
  <si>
    <t>Tyra</t>
  </si>
  <si>
    <t>Judr Władysław Walek</t>
  </si>
  <si>
    <t>Bogusław Raszka</t>
  </si>
  <si>
    <t>przy MK PZKO działają m.in. Zespół artystyczno gimnastyczny "Gimnaści" oraz Zespół Teatralny im. Jerzego Cieńciały</t>
  </si>
  <si>
    <t>Wierzniowice</t>
  </si>
  <si>
    <t>Marcel Balcarek</t>
  </si>
  <si>
    <t>Żuków Dolny</t>
  </si>
  <si>
    <t>Tomasz Bień</t>
  </si>
  <si>
    <t>Miejscowe Koło Polskiego Związku Kulturalno-Oświatowego w Suchej Górnej</t>
  </si>
  <si>
    <t>Jan Zyder</t>
  </si>
  <si>
    <t>siedzibą Koła jest Dom PZKO w Suchej Górnej; w ramach MK PZKO działają m.in.: Zespół Pieśni i Tańca "Suszanie", chór mieszany "Sucha", wokalny zespół folklorystyczny "Chórek" oraz zespół taneczny "Antidotum"</t>
  </si>
  <si>
    <t>Parafia pw. Boskiego Serca Pana w Czeskim Cieszynie</t>
  </si>
  <si>
    <t>ks. Sebastian Roman Jarczyk MSF</t>
  </si>
  <si>
    <t>Parafia pw. Najświętszego Serca Pana w Nowym Boguminie</t>
  </si>
  <si>
    <t>ks. Pavel Cieslar</t>
  </si>
  <si>
    <t>Orłowa-Miasto</t>
  </si>
  <si>
    <t>ks. Rafal Jozef Wala, ks. Mieczysław Augustynowicz</t>
  </si>
  <si>
    <t>o. Kalikst Jan Bernard Mryka OFM, Eligiusz Jerzy Marek Mazur OFM</t>
  </si>
  <si>
    <t>Parafia pw. Niepokalanego Poczęcia Najświętszej Panny Marii w Ostrawie – Přívoze</t>
  </si>
  <si>
    <t>o. Franciszek Gajewski OSPPE</t>
  </si>
  <si>
    <t xml:space="preserve">Parafia pw. Podwyższenia Krzyża Świętego w Karwinie </t>
  </si>
  <si>
    <t>ks. Martin Šmíd, ks. Bruno Borski</t>
  </si>
  <si>
    <t>Parafia pw. św. Alberta i Panny Maryi Bolesnej w Trzyńcu</t>
  </si>
  <si>
    <t>ks. František Vrubel, ks. Adrian Koszembar</t>
  </si>
  <si>
    <t xml:space="preserve">Parafia pw. św. Jadwigi w Dąbrowej </t>
  </si>
  <si>
    <t>ks. Martin Pastrňák, ks. Przemysław A. Traczyk</t>
  </si>
  <si>
    <t xml:space="preserve">Parafia pw. św. Jana Chrzciciela w Lutyni Dolnej </t>
  </si>
  <si>
    <t>ks. Marián Pospěcha</t>
  </si>
  <si>
    <t>Parafia pw. św. Jana Pawła II w Pradze</t>
  </si>
  <si>
    <t>o. Maciej Niedzielski OP</t>
  </si>
  <si>
    <t>Polska parafia personalna w Pradze została ustanowiona w 2005 r., jednak duszpasterstwo Polaków w Pradze istnieje od roku 1990; duszpasterstwo prowadzi Zakon Braci Kaznodziejów (Dominikanie)</t>
  </si>
  <si>
    <t xml:space="preserve">Parafia pw. św. Józefa w Suchej Górnej </t>
  </si>
  <si>
    <t>ks. Miroslav Kazimierz</t>
  </si>
  <si>
    <t>Parafia pw. św. Marcina w Piotrowicach koło Karwiny</t>
  </si>
  <si>
    <t>ks. Tomasz Stachniak</t>
  </si>
  <si>
    <t>Parafia pw. św. Marii Magdaleny w Stonawie</t>
  </si>
  <si>
    <t>ks. Roland Dawid Manowski-Słomka</t>
  </si>
  <si>
    <t xml:space="preserve">Parafia pw. św. Piotra w Karwinie-Dołach </t>
  </si>
  <si>
    <t>ks. Przemysław A. Traczyk</t>
  </si>
  <si>
    <t xml:space="preserve">Parafia pw. św. Wawrzyńca w Cierlicku </t>
  </si>
  <si>
    <t>ks. Jiří Sedláček</t>
  </si>
  <si>
    <t xml:space="preserve">Parafia pw. Świętych Apostołów Piotra i Pawła w Olbrachcicach </t>
  </si>
  <si>
    <t>ks. Janusz Kożusznik</t>
  </si>
  <si>
    <t xml:space="preserve">Filia parafii: stacja kaznodziejska Sucha Górna </t>
  </si>
  <si>
    <t>Polska Szkoła i Przedszkole w Olbrachcicach</t>
  </si>
  <si>
    <t>Jolanta Kożusznik, Anna Werner</t>
  </si>
  <si>
    <t>pierwsza wzmianka o szkole rok 1679, w 1929 r. powstało przedszkole; szkoła z klasami 1 - 5</t>
  </si>
  <si>
    <t>Polska Szkoła Podstawowa im. Wisławy Szymborskiej w Wędryni</t>
  </si>
  <si>
    <t>Krzysztof Gąsiorowski</t>
  </si>
  <si>
    <t>szkoła z klasami 1 - 9</t>
  </si>
  <si>
    <t>Helena Legowicz</t>
  </si>
  <si>
    <t>Związek obejmuje ponad 80 jednostek terenowych (Miejscowe Koła PZKO); siedzibą organizacji jest Dom Polski PZKO w Czeskim Cieszynie (z pomieszczeń Domu Polskiego korzystają także Miejscowe Koło PZKO Czeski Cieszyn-Centrum oraz Miejscowe Koło PZKO Olza)</t>
  </si>
  <si>
    <t>Polski Zespół Śpiewaczy "Hutnik" w Trzyńcu</t>
  </si>
  <si>
    <t>Anna Kornuta, Mykola Blikhar</t>
  </si>
  <si>
    <t>zespół został założony przy Klubie Zakładowym Związków Zawodowych Huty Trzynieckiej przez wybitnego dyrygenta i muzyka Karola Wronkę</t>
  </si>
  <si>
    <t>Polskie Gimnazjum im. Juliusza Słowackiego w Czeskim Cieszynie</t>
  </si>
  <si>
    <t xml:space="preserve">Maria Jarnot </t>
  </si>
  <si>
    <t>jest to czteroletnia szkoła średnia kończąca się państwowym egzaminem maturalnym; placówka kontynuuje tradycje związane z Polskim Gimnazjum Realnym im. Juliusza Słowackiego w Orłowej; w 2014 r. zmiana nazwy na Polskie Gimnazjum im. Juliusza Słowackiego w Czeskim Cieszynie (poprzednia nazwa: Gimnazjum z polskim językiem nauczania)</t>
  </si>
  <si>
    <t>Polskie Stowarzyszenie Artystów Plastyków w Republice Czeskiej</t>
  </si>
  <si>
    <t>Ewa Ćmok</t>
  </si>
  <si>
    <t>Polskie Towarzystwo Artystyczne "Ars Musica" w Czeskim Cieszynie</t>
  </si>
  <si>
    <t>członkami zbiorowymi organizacji są: Chór Studencki "Collegium Iuvenum", Chór Mieszany "Canticum Novum", Chór Kameralny "Musicae Amantes", Kapele Gorolskie "Zorómbek" i "Sómsiek", Zespół Studencki "Szkapa", Zespół Wokalny "Alaudate" oraz Kompania Osób Prywatnych "Amici Cantionis Antiquae"</t>
  </si>
  <si>
    <t>Polskie Towarzystwo Medyczne w Republice Czeskiej</t>
  </si>
  <si>
    <t>Józef Słowik</t>
  </si>
  <si>
    <t>początki organizacji sięgają 1975 r., gdy prz ZG PZKO działał Klub Medyka</t>
  </si>
  <si>
    <t>Polskie Towarzystwo Śpiewacze "Collegium Canticorum"</t>
  </si>
  <si>
    <t>Roman Najder</t>
  </si>
  <si>
    <t>Polskie Towarzystwo Turystyczno-Sportowe "Beskid Śląski" w Republice Czeskiej</t>
  </si>
  <si>
    <t>Halina Twardzik</t>
  </si>
  <si>
    <t>Filip Karoński</t>
  </si>
  <si>
    <t xml:space="preserve">podstawową działalnością stowarzyszenia jest prowadzenie portalu internetowego -  www.czapla.cz  </t>
  </si>
  <si>
    <t>Przedszkole "Miś" w Lesznej Dolnej</t>
  </si>
  <si>
    <t>Danka Wojnarowa</t>
  </si>
  <si>
    <t>placówka jest filią Szkoły Podstawowej i Przedszkola im. Gustawa Przeczka z Polskim Językiem Nauczania w Trzyńcu</t>
  </si>
  <si>
    <t>Przedszkole "Pod wesołą chmurką" w Oldrzychowicach</t>
  </si>
  <si>
    <t>Olga Bocek</t>
  </si>
  <si>
    <t>Przedszkole w Nieborach</t>
  </si>
  <si>
    <t>Danuta Widenka Oszelda</t>
  </si>
  <si>
    <t>Przedszkole w Trzyńcu (ul. SNP 447)</t>
  </si>
  <si>
    <t>Anna Filipek</t>
  </si>
  <si>
    <t>Przedszkole w Trzyńcu VI (ul. Štefánika 772)</t>
  </si>
  <si>
    <t>Barbara Lasota</t>
  </si>
  <si>
    <t xml:space="preserve">Przedszkole z polskim językiem nauczania "Stokrotka"  w Stonawie </t>
  </si>
  <si>
    <t>Katarzyna Magdalena Donátová</t>
  </si>
  <si>
    <t>placówka w lokalnym systemie oświaty (nadzorowana przez lokalne władze oświatowe)</t>
  </si>
  <si>
    <t>Redakcja Polska Czeskiego Radia w Ostrawie</t>
  </si>
  <si>
    <t>Szymon Brandys</t>
  </si>
  <si>
    <t>obecnie jest nadawana audycja "Wydarzenia" (do 31.12.2013 r. nadawano audycję "Kwadrans Polskich Aktualności")</t>
  </si>
  <si>
    <t>Rodzina Katyńska w Republice Czeskiej</t>
  </si>
  <si>
    <t>Jan Ryłko, Halina Pijarska</t>
  </si>
  <si>
    <t>wcześniej pod nazwą: Stowarzyszenie Rodzina Katyńska; Prezes Honorowy Stowarzyszenia: śp. Józef Pilich</t>
  </si>
  <si>
    <t>organizacja wydaje pismo "Wiadomości-Tudósítások-Zprávy" (WTZ) w języku polskim, węgierskim i czeskim</t>
  </si>
  <si>
    <t>Scena Polska Teatru Cieszyńskiego</t>
  </si>
  <si>
    <t>Bogdan Kokotek, Joanna Wania</t>
  </si>
  <si>
    <t>powstał z inicjatywy dyrektora Teatru Polskiego w Bielsku Białej Aleksandra Gąssowskiego i Polskiego Związku Kulturalno - Oświatowego w Czechosłowacji; działa jako autonomiczny pod względem artystycznym zespół Teatru Cieszyńskiego (obok Sceny Czeskiej oraz sceny lalek Bajka); jest jedynym w pełni zawodowym teatrem polskim działającym poza granicami Kraju w pełni finansowanym przez organy państwa, na terenie którego działa; patrz: Teatr Cieszyński - Bajka</t>
  </si>
  <si>
    <t>Stowarzyszenie "Klub Polski” w Pradze</t>
  </si>
  <si>
    <t>organizacja prowadziła działalność w l. 1887-1939, a następnie od 1991 r.; przy stowarzyszeniu działa Alternatywny Teatr Klub PL Praga; od 1999 r. sekcją Stowarzyszenia jest Klub Polski w Łysej nad Łabą</t>
  </si>
  <si>
    <t>Stowarzyszenie "Kurier Praski" w Pradze</t>
  </si>
  <si>
    <t>Barbara Sierszuła</t>
  </si>
  <si>
    <t>Stowarzyszenie "Zaolzie Potrafi"</t>
  </si>
  <si>
    <t>Izabela Wałaska</t>
  </si>
  <si>
    <t>Fulnek</t>
  </si>
  <si>
    <t>Delegatura Św. Cyryla i Metodego warszawskiej Prowincji Chrystusa Króla (placówki w Fulnek i w Jámach)</t>
  </si>
  <si>
    <t>Stowarzyszenie Dziennikarzy Polskich w Republice Czeskiej</t>
  </si>
  <si>
    <t>Władysław Biłko</t>
  </si>
  <si>
    <t>organizacja w likwidacji</t>
  </si>
  <si>
    <t>Stowarzyszenie Elektrotechnikow Polskich w Republice Czeskiej</t>
  </si>
  <si>
    <t>Stowarzyszenie Emerytów Polskich w Republice Czeskiej</t>
  </si>
  <si>
    <t>Anna Ciahotna</t>
  </si>
  <si>
    <t>Stowarzyszenie Inżynierów i Techników "TechniPol” w Pradze</t>
  </si>
  <si>
    <t>Stowarzyszenie Kapela Lipka w Czeskim Cieszynie</t>
  </si>
  <si>
    <t>Stowarzyszenie Młodzieży Polskiej w Republice Czeskiej</t>
  </si>
  <si>
    <t>Dorota Bartnicka</t>
  </si>
  <si>
    <t>organizacja działa od 1947 r. (z przerwami 1952-1968, 1970-1990); pod jej patronatem działa młodzieżowy klub Dziupla (w nim centrum polskiej kultury na Zaolziu)</t>
  </si>
  <si>
    <t>Stowarzyszenie Obywatelskie "Maskot" w Czeskim Cieszynie</t>
  </si>
  <si>
    <t xml:space="preserve">organizacja działa na rzecz Szkoły Podstawowej z Polskim Językiem Nauczania w Czeskim Cieszynie </t>
  </si>
  <si>
    <t xml:space="preserve">Stowarzyszenie Olza Pro w Czeskim Cieszynie </t>
  </si>
  <si>
    <t>Stowarzyszenie Osób Pracujących i Uczących się za Granicą w Republice Czeskiej</t>
  </si>
  <si>
    <t>Halina Rusek, Jerzy Cienciała</t>
  </si>
  <si>
    <t>Stowarzyszenie Przyjaciół Polskiej Książki w Czeskim Cieszynie</t>
  </si>
  <si>
    <t>Anna Pomykaczová, Helena Legowicz</t>
  </si>
  <si>
    <t>Stowarzyszenie Rodziców i Przyjaciół Szkoły w Pradze</t>
  </si>
  <si>
    <t>Adam Rubin</t>
  </si>
  <si>
    <t>Stowarzyszenie Sanctus Albertus w Trzyńcu</t>
  </si>
  <si>
    <t>Wiesław Wania</t>
  </si>
  <si>
    <t>organizacja została formalnie zarejestrowana w 2014 r.; działa przy parafii pw. św. Alberta i Panny Maryi Bolesnej w Trzyńcu</t>
  </si>
  <si>
    <t xml:space="preserve">Szkolne Kółko Alternatywnych Prezentacji Artystycznych "SzKAPA" przy Polskim Gimnazjum im J. Słowackiego w Czeskim Cieszynie </t>
  </si>
  <si>
    <t>Władysław Kubień</t>
  </si>
  <si>
    <t xml:space="preserve">Szkolny Klub Sportowy Bystrzyca </t>
  </si>
  <si>
    <t>Bogdan Sikora</t>
  </si>
  <si>
    <t>szkoła z klasami 1 - 9; przy szkole działają m.in. chóry szkolne "Wiolinki" i "Crescendo", zespół folklorystyczny "Łączka" (od 1964 r.), Harcerska Drużyna Wodna Grom (od 1999 r.) oraz Szkolny Klub Sportowy Bystrzyca (od 2021 r.)</t>
  </si>
  <si>
    <t>Anna Jeż</t>
  </si>
  <si>
    <t>szkoła z klasami 1 - 9; szkoła posiada obecnie następujące placówki filialne: Szkoła Oldrzychowice, Przedszkole Oldrzychowice, Przedszkole Leszna Dolna, Przedszkole Niebory, Przedszkole SNP - Třinec oraz Przedszkole Štefánika; Szkoła Třinec - Terasa, wcześniej placówka filialna, w 2021 r. została relokowana i połączona z placówką macierzystą</t>
  </si>
  <si>
    <t>Szkoła Podstawowa i Przedszkole z Polskim Językiem Nauczania im. Jana Kubisza w Gnojniku</t>
  </si>
  <si>
    <t>Grażyna Sikorová</t>
  </si>
  <si>
    <t xml:space="preserve">szkoła z klasami 1 - 9; przedszkole powstało w 1952 r. </t>
  </si>
  <si>
    <t>Szkoła Podstawowa i Przedszkole z Polskim Językiem Nauczania w Czeskim Cieszynie</t>
  </si>
  <si>
    <t>Marek Grycz, Anna Richter</t>
  </si>
  <si>
    <t>szkoła z klasami 1 - 9; placówka posiada filię w  Sibicy</t>
  </si>
  <si>
    <t>Tomáš Labudek</t>
  </si>
  <si>
    <t>Szkoła Podstawowa i Przedszkole z Polskim Językiem Nauczania w Koszarzyskach</t>
  </si>
  <si>
    <t>Daniela Sławińska</t>
  </si>
  <si>
    <t>do 2003 r. szkoła funkcjonowała jako samodzielna placówka, od 2003 r. połączyła się z czeską placówką i przedszkolem; szkoła z klasami 1 - 5</t>
  </si>
  <si>
    <t>Szkoła Podstawowa i Przedszkole z Polskim Językiem Nauczania w Lutyni Dolnej</t>
  </si>
  <si>
    <t>Sabina Suchanek</t>
  </si>
  <si>
    <t>od 1914 r. młodzież uczyła się w prywatnym domu państwa Babiszów; w 1930 r.  Staraniem Macierzy Szkolnej z Lutyni Dolnej i Śląska Cieszyńskiego postawiono szkołę; obecnie jest to placówka z klasami 1 - 9;  przy szkole działa Harcerstwo Polskie</t>
  </si>
  <si>
    <t>Szkoła Podstawowa i Przedszkole z Polskim Językiem Nauczania w Suchej Górnej</t>
  </si>
  <si>
    <t>Monika Plášková</t>
  </si>
  <si>
    <t>szkoła w lokalnym systemie oświaty (nadzorowana przez lokalne władze oświatowe); integralną częścią placówki jest przedszkole; nauka na wszystkich poziomach prowadzona jest w języku polskim</t>
  </si>
  <si>
    <t>Szkoła Podstawowa i Przedszkole z Polskim Językiem Nauczania Żwirki Wigury w Cierlicku</t>
  </si>
  <si>
    <t>Barbara Smugala</t>
  </si>
  <si>
    <t>Szkoła Podstawowa im. H. Sienkiewicza z polskim językiem nauczania w Jabłonkowie</t>
  </si>
  <si>
    <t>Urszula Czudek</t>
  </si>
  <si>
    <t>Tomasz Śmiłowski</t>
  </si>
  <si>
    <t>w 2003 r. doszło do połączenia Szkoły Podstawowej w Karwinie Nowym Mieście, Szkoły Podstawowej w Karwinie Frysztacie oraz Przedszkola w Karwinie Frysztacie - od tego momentu placówka funkcjonuje pod obecną nazwą</t>
  </si>
  <si>
    <t>Szkoła Podstawowa z Polskim Językiem Nauczania w Bukowcu</t>
  </si>
  <si>
    <t>Ivana Wrona</t>
  </si>
  <si>
    <t>szkoła z klasami 1 - 5; obecnie w miejscu gmachu z 1855 r. stoi nowy budynek szkoły polskiej - otwarty w 1992 r.; w szkole mieści się Muzeum im. Karola Piegzy (eksponaty rzemiosła ludowego, narzędzia i naczynia codzienego użytku w gospodarstwie domowym, stroje ludowe i zdjęcia starej architektury ludowej w Bukowcu)</t>
  </si>
  <si>
    <t xml:space="preserve">Dagmara Ručka </t>
  </si>
  <si>
    <t>od 1 stycznia 2003 r. szkoła stała się elokowaną placówką szkoły cieszyńskiej; szkoła z klasami 1 - 5</t>
  </si>
  <si>
    <t>Szkoła Podstawowa z Polskim Językiem Nauczania w Gródku</t>
  </si>
  <si>
    <t>Katarzyna Şafak</t>
  </si>
  <si>
    <t>szkoła z klasami 1 - 5</t>
  </si>
  <si>
    <t>Szkoła Podstawowa z Polskim Językiem Nauczania w Łomnej Dolnej</t>
  </si>
  <si>
    <t>Marcela Szotkowska</t>
  </si>
  <si>
    <t>Szkoła Podstawowa z Polskim Językiem Nauczania w Milikowie</t>
  </si>
  <si>
    <t>Grzegorz Suszka</t>
  </si>
  <si>
    <t>Szkoła Podstawowa z Polskim Językiem Nauczania w Mostach k. Jabłonkowa</t>
  </si>
  <si>
    <t>Maryla Hlávka Kraina</t>
  </si>
  <si>
    <t>Szkoła Podstawowa z Polskim Językiem Nauczania w Nawsiu</t>
  </si>
  <si>
    <t>Romana Molinek</t>
  </si>
  <si>
    <t>Szkoła Podstawowa z Polskim Językiem Nauczania w Oldrzychowicach</t>
  </si>
  <si>
    <t>szkoła z klasami 1 - 5; od 2003 r. placówka jest filią Szkoły Podstawowej i Przedszkola im. Gustawa Przeczka z Polskim Językiem Nauczania w Trzyńcu</t>
  </si>
  <si>
    <t>Halina Sikora</t>
  </si>
  <si>
    <t>budynek szkoły powstał ze składek polskiego społeczeństwa; placówka z klasami 1 - 5</t>
  </si>
  <si>
    <t>Szkoła Podstawowa z Polskim Językiem Nauczania w Ropicy</t>
  </si>
  <si>
    <t>Lidia Rucka</t>
  </si>
  <si>
    <t>Polska szkoła podstawowa w Ropicy z czeską szkołą podstawową w Ropicy od 2003 r. tworzy jeden podmiot prawny; placówka jest od  2020 r. trzyklasowa i funkcjonuje pod czeską dyrekcją (dwie klasy mieszczą się w budynku szkolnym w Ropicy, trzecia - jest klasą elokowaną i znajduje się w budynku szkolnym czeskiej szkoły w Nieborach)</t>
  </si>
  <si>
    <t>Milada Heimerová, Marcela Gabrhel</t>
  </si>
  <si>
    <t>psp-stonava.g6.cz</t>
  </si>
  <si>
    <t>Irena Supik</t>
  </si>
  <si>
    <t>szkoła z klasami 1 - 5, placówka jest filią Szkoły Podstawowej i Przedszkola im. Gustawa Przeczka z Polskim Językiem Nauczania w Trzyńcu; w 2021 r. doszło do relokacji szkoły z Tarasu i połączenie z placówką macierzystą</t>
  </si>
  <si>
    <t>Szkoła Polska im. św. Jadwigi przy Ambasadzie RP w Pradze</t>
  </si>
  <si>
    <t>praga.orpeg.pl</t>
  </si>
  <si>
    <t>wcześniej pod nazwą Szkolny Punkt Konsultacyjny im. Św. Jadwigi  przy Ambasadzie RP w Pradze</t>
  </si>
  <si>
    <t>Jakub Tomoszek</t>
  </si>
  <si>
    <t>początkowo pod nazwą Teatr Lalek Polskiego Związku Kulturalno-Oświatowego; Scena Bajka jest jedną z trzech scen (obok Sceny Czeskiej i Sceny Polskiej) Teatru Cieszyńskiego; do 2010 r. Bajka grała spektakle wyłącznie po polsku, przede wszystkim dla dzieci z przedszkoli i niższych klas szkół podstawowych z polskim językiem nauczania; od 2010 r. wystawia spektakle również w języku czeskim; patrz: Scena Polska Teatru Cieszyńskiego</t>
  </si>
  <si>
    <t>Teatrzyk "Gapa3" w Nieborach</t>
  </si>
  <si>
    <t>Halina Szczotka</t>
  </si>
  <si>
    <t>dziecięcy zespół teatralny działający przy Miejscowym Kole Polskiego Związku Kulturalno-Oświatowego</t>
  </si>
  <si>
    <t>Teatrzyk "Gapcio" w Nieborach</t>
  </si>
  <si>
    <t>Bogdan Mruzek, Adam Szczuka</t>
  </si>
  <si>
    <t>Towarzystwo "Avion" w Czeskim Cieszynie</t>
  </si>
  <si>
    <t>Jaromír Nohavica, Zbigniew Siwek, Renata Putzlacher-Buchta</t>
  </si>
  <si>
    <t>organizacja zakończyła działalność w 2018 r.</t>
  </si>
  <si>
    <t>Towarzystwo Beskidzkich Kucharzy w Czeskim Cieszynie</t>
  </si>
  <si>
    <t>Henryk Cieślar</t>
  </si>
  <si>
    <t>Towarzystwo Nauczycieli Polskich w Republice Czeskiej</t>
  </si>
  <si>
    <t>Krzysztof Kosmala</t>
  </si>
  <si>
    <t>TramPOLina Stowarzyszenie Polskich Rodziców w Pradze</t>
  </si>
  <si>
    <t>Iwona Zeman, Izabela Mendl</t>
  </si>
  <si>
    <t>Barbara Weiser</t>
  </si>
  <si>
    <t>zespół działa przy Miejscowym Kole Polskiego Związku Kulturalno-Oświatowego, początkowo jako zespół śpiewaczy ZPiT "Suszanie", obecnie jako samodzielny zespół folklorystyczny</t>
  </si>
  <si>
    <t>Zagraniczne Biuro Handlowe Polskiej Agencji Inwestycji i Handlu w Pradze</t>
  </si>
  <si>
    <t>Marcin Warchoł</t>
  </si>
  <si>
    <t>Zaolziańskie Stowarzyszenie Lotnicze im. Żwirki i Wigury</t>
  </si>
  <si>
    <t>Dariusz Cymerys</t>
  </si>
  <si>
    <t>siedzibą organizacji jest Dom Polski Żwirki i Wigury w Cierlicku</t>
  </si>
  <si>
    <t>Zaolziańskie Towarzystwo Fotograficzne</t>
  </si>
  <si>
    <t>Marian Siedlaczek</t>
  </si>
  <si>
    <t>Bogdan Iwanuszek</t>
  </si>
  <si>
    <t>zespół wywodzi się z organizacji sportowej Sokół (działającej w Wędryni od 1905 r.); od 1947 r. działa w ramach struktur  Miejscowego Koła Polskiego Związku Kulturalno-Oświatowego - Wędrynia</t>
  </si>
  <si>
    <t>Renata Poloková</t>
  </si>
  <si>
    <t>Wanda Grudzińska, Jolanta Jelen</t>
  </si>
  <si>
    <t>zespół działa pod patronatem Miejscowego Koła Polskiego Związku Kulturalno-Oświatowego w Stonawie</t>
  </si>
  <si>
    <t>Jolanta Sikora</t>
  </si>
  <si>
    <t>Alicja Twardzik</t>
  </si>
  <si>
    <t>zespół działa przy Szkole Podstawowej im. S. Hadyny z Polskim Językiem Nauczania w Bystrzycy</t>
  </si>
  <si>
    <t>Grzegorz Stopa, Piotr Byrtus</t>
  </si>
  <si>
    <t>Dorota Filipczyk, Marcin Filipczyk</t>
  </si>
  <si>
    <t>Zespół Pieśni i Tańca "Olza" w Czeskim Cieszynie</t>
  </si>
  <si>
    <t>Roman Kulhanek</t>
  </si>
  <si>
    <t>Reprezentacyjny Zespół Pieśni i Tańca przy Zarządzie Głównym Polskiego Związku Kulturalno-Oświatowego w Republice Czeskiej</t>
  </si>
  <si>
    <t>Zespół Pieśni i Tańca "Suszanie" w Suchej Górnej</t>
  </si>
  <si>
    <t>Barbara Mračna, Marian Pilch</t>
  </si>
  <si>
    <t>Zespół Regionalny "Błędowianie" w Hawierzowie-Błędowicach</t>
  </si>
  <si>
    <t>Sabina Glac</t>
  </si>
  <si>
    <t>w tym samym czasie powstał także zespół "Mali Błędowianie"; wcześniej, w latach 1983-1993 działał Zespół Regionalny "Błędowice"</t>
  </si>
  <si>
    <t>Zespół taneczny "Antidotum" w Suchej Górnej</t>
  </si>
  <si>
    <t>Monika Labudek</t>
  </si>
  <si>
    <t>zespół od 2017 r. działa przy Miejscowym Kole Polskiego Związku Kulturalno-Oświatowego</t>
  </si>
  <si>
    <t>Zespół Taneczny Małe Oldrzychowice</t>
  </si>
  <si>
    <t>Janina Kokotek</t>
  </si>
  <si>
    <t>Zespół Taneczny Młode Oldrzychowice</t>
  </si>
  <si>
    <t>Janina Kantor</t>
  </si>
  <si>
    <t>Zespół Taneczny Oldrzychowice</t>
  </si>
  <si>
    <t>Marek Grycz</t>
  </si>
  <si>
    <t>Zespół Taneczny Trzanowice</t>
  </si>
  <si>
    <t>Dorota Uherek</t>
  </si>
  <si>
    <t>Zespół Teatralny im. Jerzego Cieńciały w Wędryni</t>
  </si>
  <si>
    <t>Janusz Ondraszek</t>
  </si>
  <si>
    <t>zespół działa przy Miejscowym Kole Polskiego Związku Kulturalno-Oświatowego - Wędrynia</t>
  </si>
  <si>
    <t>Ewa Furtek</t>
  </si>
  <si>
    <t>Renata Huppert</t>
  </si>
  <si>
    <t>Halina Waclawek</t>
  </si>
  <si>
    <t>Zespół Wokalny "Alaudate" w Czeskim Cieszynie</t>
  </si>
  <si>
    <t>Leszek Kalina, Joanna Bartulec</t>
  </si>
  <si>
    <t>w latach 2010-2012 działalność zespołu była zawieszona; zespół reaktywował i prowadzi działalność pod auspicjami Polskiego Towarzystwa Artystycznego "Ars Musica"</t>
  </si>
  <si>
    <t>Zgromadzenie Księży Marianów Niepokalanego Poczęcia Najświętszej Maryi Panny w Czechach</t>
  </si>
  <si>
    <t>ks. Karol Matlok MIC</t>
  </si>
  <si>
    <t>obecnie marianie pracują w 3 parafiach: Brumov-Bylnice, Hradek oraz Praha Hostivař (ośrodki stanowią formalnie placówki zagraniczne Polskiej Prowincji Opatrzności Bożej)</t>
  </si>
  <si>
    <t>Zrzeszenie Literatów Polskich w Czechach</t>
  </si>
  <si>
    <t>Jacek Sikora</t>
  </si>
  <si>
    <t>Zrzeszenie Śpiewaczo-Muzyczne na Zaolziu</t>
  </si>
  <si>
    <t>oddział Polskiego Związku Chórów i Orkiestr oraz Unii Chórów Czeskich; działał do 2013 r.</t>
  </si>
  <si>
    <t>Berlin</t>
  </si>
  <si>
    <t>"Akcenty"</t>
  </si>
  <si>
    <t xml:space="preserve">Regina Mikielewicz </t>
  </si>
  <si>
    <t>periodyk społeczno-kulturalny</t>
  </si>
  <si>
    <t>Nadrenia Północna-Westfalia</t>
  </si>
  <si>
    <t>Aachen</t>
  </si>
  <si>
    <t xml:space="preserve">Christoph Winczura </t>
  </si>
  <si>
    <t>kwartalnik</t>
  </si>
  <si>
    <t>"Angora” Redakcja w Niemczech</t>
  </si>
  <si>
    <t>Dortmund</t>
  </si>
  <si>
    <t>"Berliński Informator Polonijny"</t>
  </si>
  <si>
    <t>Marianna Klon, Andrzej Klon</t>
  </si>
  <si>
    <t>rocznik (informator ogłoszeniowy)</t>
  </si>
  <si>
    <t>"Biuletyn Bawarski”</t>
  </si>
  <si>
    <t>Bawaria</t>
  </si>
  <si>
    <t>München</t>
  </si>
  <si>
    <t>Bogdan Żurek, Jacek Kowalski</t>
  </si>
  <si>
    <t>pismo Stowarzyszenia na Rzecz Porozumienia Niemiecko-Polskiego i Klubu Niezależnej Myśli Politycznej im. Juliusza Mieroszewskiego</t>
  </si>
  <si>
    <t>"Biuletyn Kongresu Polonii Niemieckiej”</t>
  </si>
  <si>
    <t>Krefeld</t>
  </si>
  <si>
    <t>Zbigniew Kostecki</t>
  </si>
  <si>
    <t>miesięcznik wydawany do 1999 r.; w kolejnych latach ukazywał się nieregularnie</t>
  </si>
  <si>
    <t>"Biuletyn Polskiej Rady w Niemczech”</t>
  </si>
  <si>
    <t>Andrzej Szulczyński</t>
  </si>
  <si>
    <t>miesięcznik, ukazywal sie w latach 1996-1999</t>
  </si>
  <si>
    <t>"Czas Zmian"</t>
  </si>
  <si>
    <t>Hamburg</t>
  </si>
  <si>
    <t>Wladyslaw Kiel</t>
  </si>
  <si>
    <t>dwumiesięcznik; polska wersja SHARE international Magazine</t>
  </si>
  <si>
    <t>Dolna Saksonia</t>
  </si>
  <si>
    <t>Hannover</t>
  </si>
  <si>
    <t>Grazyna Słomka</t>
  </si>
  <si>
    <t>Stowarzyszenie jest organizatorem Festiwalu Nowego Filmu Polskiego "Filmlnad Polen" w Hamburgu, Hanowerze i Lubece</t>
  </si>
  <si>
    <t>Basil Kerski</t>
  </si>
  <si>
    <t>periodyk Federalnego Związku Towarzystw Niemiecko-Polskich</t>
  </si>
  <si>
    <t>"Forum Polonijne”</t>
  </si>
  <si>
    <t xml:space="preserve">Waldemar Maszewski, Anna Halves </t>
  </si>
  <si>
    <t>"Forum Report”</t>
  </si>
  <si>
    <t>Bremen</t>
  </si>
  <si>
    <t>Danuta Żaczek</t>
  </si>
  <si>
    <t>miesięcznik Towarzystwa Krzewienia Kultury Polskiej FORUM; cykl wydawniczy zawieszono w 2000 r.</t>
  </si>
  <si>
    <t>"Gazetka”</t>
  </si>
  <si>
    <t>Bonifatius Stopa</t>
  </si>
  <si>
    <t>pismo Polskiego Związku Kulturalnego i Zjednoczenia Polaków w Berlinie, cykl wydawniczy zakończony w 2013 r.</t>
  </si>
  <si>
    <t>Waldemar  Wachowski</t>
  </si>
  <si>
    <t>periodyk Związku Polaków "Zgoda" w Niemczech wydawany z przerwami do 2010 r.</t>
  </si>
  <si>
    <t>"Herald. Historia, Genealogia, Heraldyka”</t>
  </si>
  <si>
    <t>Köln</t>
  </si>
  <si>
    <t>Jan Lech Skowera</t>
  </si>
  <si>
    <t>kwartalnik (później rocznik) historyczno-heraldyczny wydawany przez Instytut Heraldyki i Genealogii w Kolonii w l. 1990-2008 (pismo wydawane w w Kolonii i Wrocławiu)</t>
  </si>
  <si>
    <t>"Info &amp; Tips”</t>
  </si>
  <si>
    <t>Hesja</t>
  </si>
  <si>
    <t>Frankfurt a. M</t>
  </si>
  <si>
    <t>Stanisław Wenglorz</t>
  </si>
  <si>
    <t>tygodnik społeczno-informacyjny</t>
  </si>
  <si>
    <t>Badenia-Wirtembergia</t>
  </si>
  <si>
    <t>Stuttgart</t>
  </si>
  <si>
    <t>Tadeusz Rogala</t>
  </si>
  <si>
    <t>dwumiesięcznik</t>
  </si>
  <si>
    <t>"Inter Finitimos”</t>
  </si>
  <si>
    <t>Peter Fischer, Basil Kerski</t>
  </si>
  <si>
    <t>czasopismo prowadzone i współwydawane przez Federalny Związek Towarzystw Niemiecko-Polskich; numery od 1 (1992) do 14 (1998) ukazywały się jako półroczniki w języku polskim i niemieckim, od nr 15/16 (1999), ukazywały się raz do roku i tylko w języku niemieckim; cykl wydawniczy zakończył się na numerze 11 (2013/14)</t>
  </si>
  <si>
    <t>"Kolano" Czasopismo literacko-kulturalne</t>
  </si>
  <si>
    <t>Piotr Mordel, Leszek Oświęcimski</t>
  </si>
  <si>
    <t>czasopismo związane z działalnością Klubu Polskich Nieudaczników (Club der Polnischen Versager), promującego młodych autorów i artystów, którzy opuścili Polskę w latach 80. i 90.; cykl wydawniczy zakończony w 2001 r.</t>
  </si>
  <si>
    <t>"Komunikat Polskiego Towarzystwa Medycznego”</t>
  </si>
  <si>
    <t>nakład: 15000 egz.; wydawca: Agencja Imprez Rozrywkowych KLON</t>
  </si>
  <si>
    <t>"Kurier Polonica”</t>
  </si>
  <si>
    <t>Aleksandra Proscewicz</t>
  </si>
  <si>
    <t>miesięcznik; cykl wydawniczy zakończony w 2010 r.</t>
  </si>
  <si>
    <t>"Kurier”</t>
  </si>
  <si>
    <t>Brygida Gołębiowska</t>
  </si>
  <si>
    <t>dwutygodnik; cykl wydawniczy zakończony w 2009 r.</t>
  </si>
  <si>
    <t>"Kwartalnik Kulturalny”</t>
  </si>
  <si>
    <t>Essen</t>
  </si>
  <si>
    <t>Bożena Wisłocka, Wojciech Kusy</t>
  </si>
  <si>
    <t>periodyk Stowarzyszenia Piast; cykl wydawniczy zakończony w 2000 r.</t>
  </si>
  <si>
    <t>"Magazyn Polonia" Kwartalnik dla Polaków w Niemczech</t>
  </si>
  <si>
    <t>Alexander Zając</t>
  </si>
  <si>
    <t>"Moje Miasto"</t>
  </si>
  <si>
    <t>Kumhausen</t>
  </si>
  <si>
    <t xml:space="preserve">Grzegorz Spisla, Bogdan Zurek </t>
  </si>
  <si>
    <t>dwumiesięcznik społeczno-informacyjny kolportowany na terenie Bawarii oraz Badenii-Wirtembergii (nakład 8000 egz.)</t>
  </si>
  <si>
    <t>"Monachijskie Wiadomosci Kulturalne"</t>
  </si>
  <si>
    <t>Elżbieta Jarzębowska</t>
  </si>
  <si>
    <t>miesięcznik Klubu Fama</t>
  </si>
  <si>
    <t>"Nasz Kościół"</t>
  </si>
  <si>
    <t>Wuppertal</t>
  </si>
  <si>
    <t>kwartalnik Polskiej Misji Katolickiej Wuppertal – Solingen</t>
  </si>
  <si>
    <t>"Nasza Misja”</t>
  </si>
  <si>
    <t>ks. Edmund Druz</t>
  </si>
  <si>
    <t>kwartalnik Polskiej Misji Katolickiej Köln</t>
  </si>
  <si>
    <t>"Nasze Słowo”</t>
  </si>
  <si>
    <t>ks. Stanisław Budyń</t>
  </si>
  <si>
    <t>miesięcznik (do 2002 r. dwutygodnik) Polskiej Misji Katolickiej w Niemczech; pismo o charakterze formacyjno-religijnym; ukazuje się w nakładzie 5.350 egz.</t>
  </si>
  <si>
    <t>"Ogniwo”</t>
  </si>
  <si>
    <t>Bochum</t>
  </si>
  <si>
    <t>Józef Młynarczyk</t>
  </si>
  <si>
    <t>kwartalnik Związku Polaków w Niemczech "Rodło” wydawany w latach 1966-1999, a w okresie późniejszym nieregularnie</t>
  </si>
  <si>
    <t>"Oświatowe To i Owo"</t>
  </si>
  <si>
    <t>Elżbieta Guderska-Pociecha, Anna Jas</t>
  </si>
  <si>
    <t>Biuletyn Polskiego Towarzystwa Szkolnego "Oświata"</t>
  </si>
  <si>
    <t>"Peryskop”</t>
  </si>
  <si>
    <t>Michał Mirski</t>
  </si>
  <si>
    <t>"PLNavigator"</t>
  </si>
  <si>
    <t>Grzegorz Spisla</t>
  </si>
  <si>
    <t>polskojęzyczny informator ogłoszeniowy / katalog branżowy wydawany przez Werbe-Agentur SPISLA</t>
  </si>
  <si>
    <t>"Polak w Niemczech" Twój Magazyn</t>
  </si>
  <si>
    <t>Anna Wawrzyszko</t>
  </si>
  <si>
    <t>"PolEcho"</t>
  </si>
  <si>
    <t>Iwona Czarnecka, Czesław Czarnecki</t>
  </si>
  <si>
    <t>dwumiesięcznik społeczno-informacyjny</t>
  </si>
  <si>
    <t>Marianna Klon</t>
  </si>
  <si>
    <t>bezpłatne czasopismo polonijne ukazujące się w nakładzie 20000 egz.; zasięgiem obejmuje Niemcy, Belgię, Holandię i Austrię; wydawcą kwartalnika jest Agencja Imprez Rozrywkowych KLON</t>
  </si>
  <si>
    <t>"Polonia Hannover" Portal internetowy</t>
  </si>
  <si>
    <t>"Polonik Monachijski"</t>
  </si>
  <si>
    <t xml:space="preserve">Jerzy Sonnewend, Bogdan Żurek </t>
  </si>
  <si>
    <t xml:space="preserve"> czasopismo społeczno-informacyjne (od 2002 r. funkcjonuje również jako witryna internetowa)</t>
  </si>
  <si>
    <t>"Polregio.eu" Informator</t>
  </si>
  <si>
    <t xml:space="preserve">Renata A Thiele, Wiesław Lewicki </t>
  </si>
  <si>
    <t>"Polska Domena"</t>
  </si>
  <si>
    <t>Grażyna Kamień-Söffker</t>
  </si>
  <si>
    <t xml:space="preserve">"Samo Życie" Magazin auf Polnisch </t>
  </si>
  <si>
    <t>Burscheid</t>
  </si>
  <si>
    <t>Andreas Hübsch, Henry Kollar</t>
  </si>
  <si>
    <t>miesięcznik (wcześniej dwutygodnik) społeczno-informacyjny; wydawca: Verlag Matuszczyk KG</t>
  </si>
  <si>
    <t>"Słowo" ("Das Wort")</t>
  </si>
  <si>
    <t>dwujęzyczny periodyk wydawany z inicjatywy Klubu Inteligencji Katolickiej; cykl wydawniczy zakończony w 2011 r.</t>
  </si>
  <si>
    <t>"Twoja Gazeta"</t>
  </si>
  <si>
    <t>Laatzen</t>
  </si>
  <si>
    <t>Janina Krajewski</t>
  </si>
  <si>
    <t>"Twoje miasto" Magazyn polonijny</t>
  </si>
  <si>
    <t>Griesheim</t>
  </si>
  <si>
    <t>Michael Kochanski</t>
  </si>
  <si>
    <t>bezpłatny polonijny magazyn publicystyczno-kulturalny ukazujący się na terenie czterech krajów związkowych w Niemczech: Badenia-Wirtembergia, Hesja, Nadrenia-Palatynat, Nadrenia Północna-Westfalia</t>
  </si>
  <si>
    <t xml:space="preserve">"Zarys" Magazyn Kulturalny </t>
  </si>
  <si>
    <t>Messel</t>
  </si>
  <si>
    <t>Nadrenia-Palatynat</t>
  </si>
  <si>
    <t>Carlsberg</t>
  </si>
  <si>
    <t>ks. Jacek Herma</t>
  </si>
  <si>
    <t>„Żółte Strony" – Polski Informator Branżowy w Niemczech</t>
  </si>
  <si>
    <t>Jolanta Popiołek</t>
  </si>
  <si>
    <t>od 2012 r. dostępny w wersji online</t>
  </si>
  <si>
    <t>Akademia Polona Artium</t>
  </si>
  <si>
    <t>Łukasz Respondek</t>
  </si>
  <si>
    <t>jedyna w Niemczech polonijna placówka kształcącą artystów plastyków (nauczanie w trybie zaocznym i eksternistycznym na kierunkach: malarstwo, grafika, fotografika, grafika komputerowa); instytucja afiliowana do Polskiego Uniwersytetu na Obczyznie w Londynie; działalność zawieszona</t>
  </si>
  <si>
    <t>Anne-Frank-Realschule plus w Moguncji</t>
  </si>
  <si>
    <t>Mainz</t>
  </si>
  <si>
    <t xml:space="preserve">Beata Hülbusch </t>
  </si>
  <si>
    <t>placówka prowadzi naukę języka polskiego z elementami historii i geografii Polski od 2007 r.</t>
  </si>
  <si>
    <t>Saksonia</t>
  </si>
  <si>
    <t>Görlitz</t>
  </si>
  <si>
    <t>Augustum-Annen-Gymnasium w Görlitz</t>
  </si>
  <si>
    <t>Agnieszka Korman</t>
  </si>
  <si>
    <t>szkoła w lokalnym systemie oświaty (nadzorowana przez lokalne władze oświatowe) z nauczaniem języka polskiego</t>
  </si>
  <si>
    <t>od 2007 r. placówka znajduje się przy kościele St. Clemens Maria Hofbauer</t>
  </si>
  <si>
    <t>Biblioteka Polskiej Macierzy Szkolnej w Duisburgu</t>
  </si>
  <si>
    <t>Duisburg</t>
  </si>
  <si>
    <t>Klaudia Karaszewska</t>
  </si>
  <si>
    <t>Biuro Łączności Organizacji Polonijnych w Hanowerze i Dolnej Saksonii (Verbindungsbüro der Polnischen Vereine in Hannover und Niedersachsen e.V.)</t>
  </si>
  <si>
    <t>Aldona Głowacka</t>
  </si>
  <si>
    <t>Biuro Polonii w Berlinie</t>
  </si>
  <si>
    <t>Brygida Helbig, Aleksander Zając</t>
  </si>
  <si>
    <t>instytucja utworzona i sfinansowana przez stronę niemiecką, mająca na celu reprezentowanie interesów organizacji polskich w Niemczech oraz pomoc w prowadzeniu działalności; utworzenie Biura zostało powierzone Konwentowi Organizacji Polskich w Niemczech; biuro realizuje swoje zadania m.in. za pośrednictwem strony internetowej: http://poloniaviva.eu (strona https://polonia-biuro.de/ była wykorzystywana do sierpnia 2022 r.)</t>
  </si>
  <si>
    <t>Bractwo Motocyklistów Polskich na Obczyźnie (Polnische Motorradbruderschaft in Deutschland e.V.)</t>
  </si>
  <si>
    <t>Vechta</t>
  </si>
  <si>
    <t>Mariusz Romanowski</t>
  </si>
  <si>
    <t>organizacja została zarejestrowana w 2011 r.</t>
  </si>
  <si>
    <t>Centrum Badań Historycznych Polskiej Akademii Nauk w Berlinie</t>
  </si>
  <si>
    <t>jest to jedyna placówka zagraniczna Akademii, która prowadzi własną działalność naukowo-badawczą; prowadzi specjalistyczną bibliotekę naukową gromadzącą publikacje z zakresu historii Europy, dziedzictwa kulturowego, historii regionalnej oraz kultury pamięci (katalog zbiorów biblioteki dostępny jest na portalu KOBV: www.kobv.de)</t>
  </si>
  <si>
    <t>Centrum Dokumentacji Kultury i Historii Polaków w Niemczach "Porta Polonica"</t>
  </si>
  <si>
    <t>Jacek Barski</t>
  </si>
  <si>
    <t>Centrum Koordynacji i Promocji Języka Polskiego w Niemczech</t>
  </si>
  <si>
    <t>Małgorzata Tuszyńska</t>
  </si>
  <si>
    <t>działa przy Federalnym Związku Nauczycieli Języka Polskiego w Niemczech; zostało powołane w ramach realizacji zadania publicznego "Współpraca z Polonią i Polakami za granicą w 2016 r." i jest finansowane ze środków Senatu RP</t>
  </si>
  <si>
    <t>Centrum Krzewienia Kultury, Tradycji i Języka Polskiego przy Polskiej Misji Katolickiej w Kassel</t>
  </si>
  <si>
    <t>Kassel</t>
  </si>
  <si>
    <t>ks. Tadeusz Kluba, ks. Tomasz Słowik</t>
  </si>
  <si>
    <t>Chór "Auxilium" Polskiej Misji Katolickiej w Berlinie</t>
  </si>
  <si>
    <t>Agnieszka Wiśniowska-Kirch, Henryk Żurek</t>
  </si>
  <si>
    <t>Chór "Benedictus“ w Wuppertalu</t>
  </si>
  <si>
    <t>Benedykt Frackiewicz</t>
  </si>
  <si>
    <t>zespół działa przy Polskiej  Misji  Katolickiej</t>
  </si>
  <si>
    <t>Chór "Polonia Dortmund"</t>
  </si>
  <si>
    <t>Małgorzata Brzozko</t>
  </si>
  <si>
    <t>zespół działa przy Polskiej Misji Katolickiej</t>
  </si>
  <si>
    <t>Nadrenia Północna</t>
  </si>
  <si>
    <t>Agata Sewera</t>
  </si>
  <si>
    <t>zespół działa przy  Polskiej  Misji  Katolickiej</t>
  </si>
  <si>
    <t>Chrześcijańska Służba Wyzwolenia Narodów w Carlsbergu</t>
  </si>
  <si>
    <t>ks. Franciszek Blachnicki</t>
  </si>
  <si>
    <t>Chrześcijański Kościół Polonijny AGAPE w Hamburgu</t>
  </si>
  <si>
    <t>pr Andrzej Baczkowski</t>
  </si>
  <si>
    <t>polski zbór zielonoświątkowy należący do Bund Freikirchlicher Pfingstgemeinden KdöR w Niemczech</t>
  </si>
  <si>
    <t>Elżbieta Smyka</t>
  </si>
  <si>
    <t>Stowarzyszenie zostało założone przy Polskiej Misji Katolickiej Hamburg-Harburg; organizacja prowadzi Szkołę Języka i Kultury Polskiej</t>
  </si>
  <si>
    <t>Chrześcijańskie Centrum Krzewienia Kultury, Tradycji i Języka Polskiego "Pro Cultura Christiana" w Niemczech</t>
  </si>
  <si>
    <t>ks. Adam Prorok</t>
  </si>
  <si>
    <t>Chrześcijańskie Centrum Krzewienia Kultury, Tradycji i Języka Polskiego przy Polskiej Misji Katolickiej w Karlsruhe</t>
  </si>
  <si>
    <t>Karlsruhe</t>
  </si>
  <si>
    <t>ks. Marcin Kuta</t>
  </si>
  <si>
    <t>organizacja prowadzi Szkołę Języka i Kultury Polskiej im. Jana Pawła II w Karlsruhe</t>
  </si>
  <si>
    <t>Cmentarz "Unter den Ulmen" w Gütersloh</t>
  </si>
  <si>
    <t>Gütersloh</t>
  </si>
  <si>
    <t>na starym cmentarzu miejskim znajdują się groby trzech Polaków - robotników przymusowych pracujących w czasie drugiej wojny światowej w zakładach i gospodarstwach w Gütersloh</t>
  </si>
  <si>
    <t>Cmentarz Aliancki (Alliertenfriedhof) na Hauptfriedhof Saarbrücken</t>
  </si>
  <si>
    <t>Saara</t>
  </si>
  <si>
    <t>Saarbrücken</t>
  </si>
  <si>
    <t>w kwaterach 35, 36, 37 pochowano kilkaset ofiar wojny różnej narodowości, wśród których znajdują się obywatele polscy</t>
  </si>
  <si>
    <t>Barskamp</t>
  </si>
  <si>
    <t>na cmentarzu oprócz robotników przymusowych pochowano 49 więźniów zamordowanych w obozie Alt Garge, filii obozu koncentracyjnego Neuengamme, w tym 40 Polaków</t>
  </si>
  <si>
    <t>Cmentarz Ehrenfriedhof Burg Ulrichstein</t>
  </si>
  <si>
    <t>Ulrichstein</t>
  </si>
  <si>
    <t>cmentarz został założony w 1969 r. przy ruinach średniowiecznego zamku Ulrichstein; spoczywają na nim 132 ofiary drugiej wojny światowej, przeniesione tu z innych cmentarzy, w tym około dwudziestu Polaków</t>
  </si>
  <si>
    <t>Cmentarz ewangelicki w Bad Zwischenahn</t>
  </si>
  <si>
    <t>Bad Zwischenahn</t>
  </si>
  <si>
    <t>w kwaterze pochowano blisko 150 osób - przede wszystkim  żołnierzy niemieckich, zmarłych lub poległych pod koniec wojny, wśród których znajduja się dwa groby z nazwiskami żołnierzy polskich oraz dwa z informacją, że spoczywa tu nieznany polski żołnierz</t>
  </si>
  <si>
    <t>Cmentarz Gedenkstätte Bullenhuser Damm w Hamburgu</t>
  </si>
  <si>
    <t>w nocy z 20 na 21 kwietnia 1945 r. dwadzieścioro dzieci i co najmniej dwudziestu ośmiu dorosłych zostało zamordowanych w piwnicy budynku przy Bullenhuser Damm 92-94 przez członków SS w ramach zacierania śladów i likwidacji obozu; dzieci pochodziły z Polski, Słowacji, Włoch, Francji i Holandii</t>
  </si>
  <si>
    <t>Cmentarz Gemeindefriedhof Ehra-Lessien</t>
  </si>
  <si>
    <t>Ehra-Lessien</t>
  </si>
  <si>
    <t>na cmentarzu pochowano 9 Polaków, robotników przymusowych, więźniów obozów koncentracyjnych i jeńców wojennych, w tym dzieci; najprawdopodobniej znajdują się tu również groby nieznanych z nazwiska Polaków zmarłych w czasie wojny</t>
  </si>
  <si>
    <t>Cmentarz Główny w Ludwigshafen</t>
  </si>
  <si>
    <t>Ludwigshafen</t>
  </si>
  <si>
    <t>na cmentarzu znajduje się kwatera z inskrypcją: "Pamięci tu spoczywających żołnierzy polskich, jeńców wojennych obozu Mannheim Käfertal, którzy zginęli w wyniku bombardowań Ludwigshafen, bądź zmarli w czasie II wojny światowej"; kwatera obejmuje 247 grobów obywateli polskich, spośród których 195 pochowanych znanych jest z imienia i nazwiska</t>
  </si>
  <si>
    <t>Cmentarz Główny w Mannheim</t>
  </si>
  <si>
    <t>Mannheim</t>
  </si>
  <si>
    <t>na cmentarzu znajdują się dwie kwatery grobów polskich obywateli: pierwsza to kwatera więźniów KZ-Mannheim Sandhofen oraz robotników przymusowych z Polski i innych krajów, gdzie spoczywa 45 Polaków, druga to tzw. Polska kwatera (Polenfeld) - miejsce pochówku blisko 300 polskich obywateli represjonowanych przez Trzecią Rzeszę – przede wszystkim więźniów i robotników przymusowych; zrewitalizowane w 2018 r. upamiętnienie obejmuje centralnie położony kamienny krzyż oraz tablice z nazwiskami 668 polskich obywateli, spoczywających tutaj, a także tych których groby znajdują się lub znajdowały się na innych cmentarzach w tym regionie Niemiec</t>
  </si>
  <si>
    <t>Cmentarz Główny w Stuttgarcie</t>
  </si>
  <si>
    <t>na cmentarzu znajdują się kwatery nr 21, 24, 26 i 41 z grobami robotników przymusowych z Europy Środkowej i Wschodniej, w tym obywateli polskich; większość grobów Polaków znajduje się w obrębie kwatery 26, na której ustawiono w nieregularnych odstępach 20 kamiennych tablic z nazwiskami ok 360 ofiar, które straciły życie w latach 1941-1945</t>
  </si>
  <si>
    <t>Cmentarz gminny w Velpke</t>
  </si>
  <si>
    <t>Velpke</t>
  </si>
  <si>
    <t>na cmentarzu znajduje się zbiorowy grób i miejsce pamięci, w którym pochowano 76 polskich i 15 rosyjskich niemowląt, odebranych matkom - robotnicom przymusowym; tekst z tablicy memoratywnej: "Jeśli echo ich głosów umilknie – zginiemy" Tu w 1944 r. pochowano ofiary II wojny światowej: 76 polskich i rosyjskich niemowląt. Urodzone przez robotnice przymusowe, oderwane od matek, zmarły z wycieńczenia w domu dziecka w Velpke. Ich cierpienia są częścią historii Europy XX wieku. 1996 Rodacy z Polski</t>
  </si>
  <si>
    <t>na cmentarzu pochowano 5 Polaków, prawdopodobnie robotników przymusowych</t>
  </si>
  <si>
    <t>Cmentarz In den Kisseln w Berlinie</t>
  </si>
  <si>
    <t>na cmentarzu pochowano 75 Polaków znanych z nazwiska oraz nieznaną liczbę ofiar niezidentyfikowanych, m.in. w kwaterach 105 oraz 143, w których chowano przede wszystkim obcokrajowców deportowanych do Berlina jako robotnicy przymusowi oraz w kwaterze IV, w której spoczywają nieznane ofiary, najczęściej cywile, nalotów bombowych na Berlin w latach 1943-1945</t>
  </si>
  <si>
    <t>Cmentarz katolicki w Meppen</t>
  </si>
  <si>
    <t>Meppen</t>
  </si>
  <si>
    <t>na cmentarzu pochowano m. in. 16 żołnierzy 1 Polskiej Dywizji Pancernej, 2 polskich żołnierzy z innych jednostek oraz 45 polskich robotników przymusowych i dzieci; ogółem jest tu pochowanych 149 Polaków, ofiar II wojny światowej, z których 125 jest znanych z nazwiska</t>
  </si>
  <si>
    <t>Cmentarz katolickiej gminy St. Antonius w Papenburg</t>
  </si>
  <si>
    <t>Papenburg</t>
  </si>
  <si>
    <t>na cmentarzu znajduje się grób żołnierza 1 Polskiej Dywizji Pancernej oraz pochowani są 3 inni żołnierze Wojska Polskiego</t>
  </si>
  <si>
    <t>Bad Rehburg</t>
  </si>
  <si>
    <t>na cmentarzu znajduje się kwatera ofiar wojny, w której pochowano zmarłych po wojnie byłych robotników przymusowych, więźniów i jeńców wojennych różnej narodowości, w tym 142 Polaków</t>
  </si>
  <si>
    <t>według aktualnego stanu badań na cmentarzu pochowano co najmniej 1400 ofiar pracy przymusowej (w tym około 100 dzieci), wśród których jest ponad 370 obywateli Polski; na terenie jednaj z kwater jest tablica pamiątkowa oraz groby 20 polskich dziewcząt i młodych kobiet pochodzących z Łodzi i deportowanych do pracy przymusowej w zakładach AEG, które zginęły 4 września 1943 r. podczas nalotu bombowego</t>
  </si>
  <si>
    <t>Brandenburgia</t>
  </si>
  <si>
    <t>Fürstenberg</t>
  </si>
  <si>
    <t>w latach 1940–1943 na cmentarzu w Fürstenberg, w podziemiach kaplicy, która istnieje do dziś, palono zwłoki więźniarek KL Ravensbrück, a prochy zakopywano w nieoznaczonych grobach; w 1989 r. przypadkowo odnaleziono urny z prochami zamordowanych Polek; w wyniku prac prowadzonych od 2019 r. przez pracowników Biura Poszukiwań i Identyfikacji IPN zidentyfikowano imiennie 45 ofiar, których uroczysty pogrzeb odbył się 6 września 2022 r.; obóz koncentracyjny w Ravensbrück funkcjonujący w latach 1939-1945, był miejscem eksterminacji kobiet z całej Europy, wśród których największą grupę - niemal 40-tysięczną - stanowiły Polki: m. in. żołnierze Związku Walki Zbrojnej, Armii Krajowej, działaczki innych organizacji konspiracyjnych, lekarki, prawniczki, artystki, ale również robotnice; w sierpniu i wrześniu 1944 r. do obozu trafiły Polki z Warszawy w ramach represji popowstaniowych; wiele tysięcy Polek osadzonych w KL Ravensbrück zmarło z wycieńczenia, w wymiku eksperymentów pseudomedycznych lub zostało zagazowanych, blisko 8000 doczekało oswobodzenia</t>
  </si>
  <si>
    <t>na cmentarzu pochowano 7 żołnierzy powołanego po wojnie 3 Korpusu Wojska Polskiego złożonego z byłych jeńców wojennych, więźniów obozów koncentracyjnych i robotników przymusowych</t>
  </si>
  <si>
    <t>Aalen</t>
  </si>
  <si>
    <t>na cmentarzu znajduje się kwatera grobów obywateli polskich pochodząca z okresu drugiej wojny światowej; jest to miejsce pochówku co najmniej 66 osób (personalia tylu osób udało się ustalić), w tym 33 więźniów, robotników przymusowych i ich dzieci (więźniowie to ofiary obozu koncentracyjnego Wiesendorf - filii KL Natzweiler - w większości wywiezieni z Warszawy w czasie Powstania Warszawskiego); w obrębie kwatery (nazywanej Cmentarzem Polskim) posadowione są 24 drewniane krzyże, tablica memoratywna i kamienny pomnik upamiętniający</t>
  </si>
  <si>
    <t>Cmentarz miejski Berlin Altglienicke</t>
  </si>
  <si>
    <t>w kwaterze oznaczonej jako U2 znajduje się zbiorowa mogiła z prochami ponad 1300 ofiar nazizmu, wśród których dużą grupę ok. 440 osób stanowią polscy obywatele zamordowani w większości w KL Sachsenhausen, w tym prochy 18 polskich katolickich księży zamordowanych w tym obozie</t>
  </si>
  <si>
    <t>Cmentarz miejski w Immenhausen</t>
  </si>
  <si>
    <t>Immenhausen</t>
  </si>
  <si>
    <t>na cmentarzu znajduje się kwatera obcokrajowców, w której pochowano ośmiu Polaków - robotników przymusowych - zmarłych w 1945 r.</t>
  </si>
  <si>
    <t>Cmentarz miejski w Schwarzenborn</t>
  </si>
  <si>
    <t>Schwarzenborn</t>
  </si>
  <si>
    <t>na cmentarzu znajdują się m.in. groby polskich dzieci, zmarłych po wojnie, których rodzice przebywali w obozie w Schwarzenborn</t>
  </si>
  <si>
    <t xml:space="preserve">Cmentarz Neuer Friedhof w Hamburgu-Harburgu </t>
  </si>
  <si>
    <t>na cmentarzu znajduje się kwatera jeńców wojennych, w której pochowano 16 żołnierzy Wojska Polskiego - uczestników Powstania Warszawskiego, którzy zginęli 22 marca 1945 r. podczas bombardowania Wilhelmsburga, a także kwatera robotników przymusowych z mogiłami zbiorowymi (na płytach kamiennych z nazwiskami pochowanych znajduje się 35 Polaków oraz 12 nazwisk polskobrzmiących)</t>
  </si>
  <si>
    <t>Cmentarz Neuer Friedhof w Ludwigsburgu</t>
  </si>
  <si>
    <t>Ludwigsburg</t>
  </si>
  <si>
    <t>na cmentarzu znajduje się mogiła zbiorowa 23 Polaków (robotników przymusowych ) oraz pomnik Pamięci Polskich Robotników Przymusowych pochowanych na ludwigsburgskich cmentarzach (kwatera 52)</t>
  </si>
  <si>
    <t>Cmentarz Nordfriedhof w Dreźnie</t>
  </si>
  <si>
    <t>Dresden</t>
  </si>
  <si>
    <t>na cmentarzu znajduje się zbiorowa mogiła 38 Polaków oraz kilku ofiar innych narodowości -  jeńców wojennych i robotników przymusowychi, których doczesne szczątki zostały przeniesione w to miejsce w okresie od grudnia 1952 do marca 1953 z innych drezdeńskich cmentarzy</t>
  </si>
  <si>
    <t>Cmentarz Nowy / Główny (Neuer Friedhof / Hauptfriedhof) w Ulm</t>
  </si>
  <si>
    <t>Ulm</t>
  </si>
  <si>
    <t>w kwaterze 61 znajdują się dwa rzędy kamiennych tabliczek z nazwiskami polskich obywateli – ofiar drugiej wojny światowej</t>
  </si>
  <si>
    <t>Cmentarz Osterholz w Bremie</t>
  </si>
  <si>
    <t>największa nekropolia miasta, a zarazem centralne miejsce pamięci o ofiarach drugiej wojny światowej; na cmentarzu znajdują się dwie kwatery (kwatera "K" oraz kwatera "NN"), w których wśród ofiar różnej narodowości spoczywają także obywatele polscy</t>
  </si>
  <si>
    <t>Cmentarz Pankow XII w Berlinie</t>
  </si>
  <si>
    <t>na cmentarzu, w kwaterach 1 oraz 3, pochowano ofiary drugiej wojny światowej, w tym ponad 140 obywateli polskich, m. in.  żołnierzy, zmarłych w lazaretach do 1946 r., robotników przymusowych oraz cywilne ofiary bombardowań</t>
  </si>
  <si>
    <t>Cmentarz parafialny w Murnau</t>
  </si>
  <si>
    <t>Murnau</t>
  </si>
  <si>
    <t>polska kwatera wojenna kryje prochy oficerów Wojska Polskiego (m.in. generałowie Czesław Młot-Fijałkowski, Franciszek Alter) zmarłych w obozie jenieckim Oflag VIIA w Murnau</t>
  </si>
  <si>
    <t>Cmentarz Perlacher Forst</t>
  </si>
  <si>
    <t>nekropolia kryje prochy oficerów i żołnierzy Wojska Polskiego (Brygady Świętokrzyskiej) zmarłych po wojnie, którzy nie mogli wrócić do Ojczyzny (ich ciała przeniesiono z cmentarza Westfriedhof w 1997 r.) oraz prochy 170 Polaków wywiezionych do Niemiec na roboty przymusowe zmarłych tuż po wojnie</t>
  </si>
  <si>
    <t>Cmentarz przyobozowy KZ Vaihingen an der Enz</t>
  </si>
  <si>
    <t>Vaihingen an der Enz</t>
  </si>
  <si>
    <t>miejsce spoczynku polskich więźniów Obozu Koncetracyjnego w Vaihingen/Enz, wśród nich jeńców wojennych oraz żołnierzy Powstania Warszawskiego</t>
  </si>
  <si>
    <t>Cmentarz przyobozowy w Unterriexingen</t>
  </si>
  <si>
    <t>Unterriexingen</t>
  </si>
  <si>
    <t xml:space="preserve">zbiorowy grób więźniów, w tym Polaków, obozu w Unterriexingen (podobóz KZ Vaihingen an der Enz) </t>
  </si>
  <si>
    <t>Cmentarz rzymskokatolicki Sedelsberg</t>
  </si>
  <si>
    <t>Sedelsberg</t>
  </si>
  <si>
    <t>w kwaterze żołnierzy i robotników przymusowych znajduje się m.in. pięć polskich nagrobków, w tym dwóch żołnierzy Wojska Polskiego - 1. Dywizji Pancernej</t>
  </si>
  <si>
    <t>Cmentarz rzymskokatolicki St. Andreas w  Cloppenburgu</t>
  </si>
  <si>
    <t>Cloppenburg</t>
  </si>
  <si>
    <t>kwatera obejmuje 28 kamiennych krzyży polskich ofiar II wojny światowej, w tym żołnierzy Wojska Polskiego: 14 krzyży żołnierzy  1. Dywizji Pancernej, 3 krzyże lotników Royal Air Force, 1 krzyż żołnierza z nieznanej jednostki, a także 10 krzyży robotników przymusowych; na cmentarzu znajduje się też pomnik upamiętniający ofiary nalotu na Cloppenburg (10.04.1945) z nazwiskiem pochowanego tu Polaka - także robotnika przymusowego</t>
  </si>
  <si>
    <t>Cmentarz Senne w Bielefeld</t>
  </si>
  <si>
    <t>Bielefeld</t>
  </si>
  <si>
    <t>na położonej w Teutoburskim Lesie nekropolii znajduje się ok. 70 polskich grobów - ofiar II Wojny Światowej (głównie jeńców, przesiedleńców, robotników przymusowych)</t>
  </si>
  <si>
    <t>Cmentarz St. Joseph w Gronau (Leine)</t>
  </si>
  <si>
    <t>Gronau</t>
  </si>
  <si>
    <t>na cmentarzu znajduje się 40 grobów ofiar II wojny światowej - robotników przymusowych i prawdopodobnie jeńców wojennych z komanda pracy Stalagu XI B Fallinbostel, w tym 14 Polaków</t>
  </si>
  <si>
    <t>Cmentarz św. Piotra w Bietigheim-Bissingen</t>
  </si>
  <si>
    <t>Bietigheim-Bissingen</t>
  </si>
  <si>
    <t>na cmentarzu znajdują się groby deportowanych polskich robotników przymusowych oraz pomnik pamięci; Polacy, którzy przeżyli miejscowy obóz przejściowy ufundowali w 1989 r. tablicę z 44 nazwiskami ofiar</t>
  </si>
  <si>
    <t>Cmentarz w Bennigsen</t>
  </si>
  <si>
    <t>Bennigsen</t>
  </si>
  <si>
    <t>na cmentarzu gminnym w Bennigsen znajduje się kwatera obcokrajowców - ofiar wojny, w której pochowano  robotników przymusowych różnej narodowości, w tym 16 Polaków</t>
  </si>
  <si>
    <t>Cmentarz w Börger</t>
  </si>
  <si>
    <t>Börger</t>
  </si>
  <si>
    <t>niemiecka kwatera wojskowa w której pochowano przynajmniej trzech żołnierzy Wojska Polskiego - 1 Dywizji Pancernej; ponadto w bezimiennych grobach pochowano kolejnych dwóch żołnierzy 1 Dywizji Pancernej; pochowani tu żołnierze zmarli w maju 1945 r. w kanadyjskim szpitalu polowym</t>
  </si>
  <si>
    <t>Cmentarz w Elze</t>
  </si>
  <si>
    <t>Elze</t>
  </si>
  <si>
    <t>na cmentarzu znajduje się kwatera obcokrajowców - ofiar wojny, w której pochowano kilkunastu jeńców i robotników przymusowych, w tym 6 Polaków</t>
  </si>
  <si>
    <t>Cmentarz w Goslar</t>
  </si>
  <si>
    <t>Goslar</t>
  </si>
  <si>
    <t>na cmentarzu miejskim w Goslar, w kwaterze IV, pochowano ofiary wojen światowych, w tym 59 Polaków, głównie robotników przymusowych oraz 2 polskich więźniów KL Dora</t>
  </si>
  <si>
    <t>Cmentarz w Kelsterbach</t>
  </si>
  <si>
    <t>Kelsterbach</t>
  </si>
  <si>
    <t>w kwaterze ofiar wojny pochowano ponad 200 robotników przymusowych - Niemców i obcokrajowców (32 Polaków), zmarłych w Durchgangslager Kelsterbach; groby znajdujące się pierwotnie na cmentarzu w pobliżu obozu, zostały przeniesione w 1961 r. do kwatery na cmentarzu miejskim</t>
  </si>
  <si>
    <t>Cmentarz w Langenhagen</t>
  </si>
  <si>
    <t>Langenhagen</t>
  </si>
  <si>
    <t>na cmentarzu znajduje się kwatera obcokrajowców - ofiar wojny, w której pochowano więźniów KZ Langenhagen oraz robotników przymusowych, w tym 6 Polaków</t>
  </si>
  <si>
    <t>Cmentarz w Lippstadt</t>
  </si>
  <si>
    <t>Lippstadt</t>
  </si>
  <si>
    <t>na cmentarzu znajduje się kwatera wojenna obejmująca mogiłę zbiorową oraz indywidualne groby oznaczone kamiennymi krzyżami, łącznie 64 wymienionych z nazwiska osób - polskich ofiar II wojny światowej</t>
  </si>
  <si>
    <t>Cmentarz w Quakenbrück</t>
  </si>
  <si>
    <t>Quakenbrück</t>
  </si>
  <si>
    <t>kwatera na cmentarzu przy kościele rzymskokatolickim St. Marien obejmuje 5 grobów żołnierzy Wojska Polskiego oznaczonych trzema krzyżami z danymi pochowanych oraz inskrypcją w języku polskim: "ZA WOLNOŚĆ NASZĄ I WASZĄ"; obok znajduje się grób ppor. Heleny Olszewskiej zmarłej w 1947 r.</t>
  </si>
  <si>
    <t>Cmentarz w Steinlah</t>
  </si>
  <si>
    <t>Steinlah</t>
  </si>
  <si>
    <t>na cmentarzu znajduje się kwatera obcokrajowców - ofiar wojny, w której pochowano kilkunastu jeńców wojennych i robotników przymusowych, w tym 13 Polaków</t>
  </si>
  <si>
    <t>Wilhelmshaven</t>
  </si>
  <si>
    <t>na cmentarzu znajdują się dwa groby wojenne: kwatera ofiar bombardowań z grobami 2 Polaków oraz kwatera z masowym grobem więźniów obozu koncentracyjnego Neuengamme filia Benter Lager, w której pochowano żołnierza 1 Polskiej Dywizji Pancernej</t>
  </si>
  <si>
    <t>Cmentarz wojenny Brandau</t>
  </si>
  <si>
    <t>Brandau</t>
  </si>
  <si>
    <t>na cmentarzu spoczywa 461 ofiar pierwszej i drugiej wojny światowej - 147 niemieckich i 306 obcokrajowców (15 narodowości), wśród których znajduje się 101 Polaków - robotników przymusowych i więźniów</t>
  </si>
  <si>
    <t>Cmentarz wojenny na terenie dawnego Klasztoru Arnsburg w Lich</t>
  </si>
  <si>
    <t>Lich</t>
  </si>
  <si>
    <t xml:space="preserve">na dziedzińcu dawnego klasztoru znajduje się cmentarz wojenny, na którym pochowamo 447 osób, wśród których są zarówno niemieccy żołnierze, członkowie SS, jak też robotnicy przymusowi i więźniowie wielu narodowości (w tym więźniowie AEL Hirzenhain - 81 kobiet i 6 mężczyzn - ofiary egzekucji przeprowadzonej 26.03.1945 r.), których szczątki przeniesiono z miejsc pochówku w powiatach Gießen, Alsfeld und Büdingen; wśród pochowanych znajduje się kilkudziesięciu Polaków </t>
  </si>
  <si>
    <t>Cmentarz wojenny w Butzbach</t>
  </si>
  <si>
    <t>Butzbach</t>
  </si>
  <si>
    <t xml:space="preserve">cmentarz wojenny założony przez Amerykanów, na którym spoczywa 519 osób, wśród których 99 pochodzi z Polski oraz Związku Sowieckiego; pochowani to w znacznej części żołnierze, którzy polegli w walkach, zmarli w lazaretach lub niewoli jenieckiej; po wojnie przeniesiono tu również cywilne ofiary nalotów, polskich i niemieckich robotników przymusowych, a także radzieckie i polskie groby wojenne z okolicznych pól i powiatu Friedberg; spośród pochowanych tu osób z imienia i nazwiska zidentyfikowano pięciu Polaków </t>
  </si>
  <si>
    <t>Cmentarz wojenny w Kleve-Reichswald</t>
  </si>
  <si>
    <t>Kleve</t>
  </si>
  <si>
    <t xml:space="preserve"> jest to jedna z dwunastu angielskich nekropolii wojennych w Niemczech (wybudowany przez Commonwealth War Graves Commission); na cmentarzu spoczywa 7646 żołnierzy poległych w czasie drugiej wojny światowej, wśród których pochowano także 73 żołnierzy Wojska Polskiego: 64 lotników Polskich Sił Powietrznych w Wielkiej Brytanii i 8 żołnierzy 1. Polskiej Dywizji Pancernej (kwatera nr 55, rząd H oraz kwatera nr 59, rząd A)</t>
  </si>
  <si>
    <t>na cmentarzu pochowano 145 Polaków, zmarłych po wojnie byłych robotników przymusowych, więźniów obozów koncentracyjnych, jeńców wojennych i zdemobilizowanych żołnierzy</t>
  </si>
  <si>
    <t>COSMO Radio po polsku</t>
  </si>
  <si>
    <t>Monika Sędzierska</t>
  </si>
  <si>
    <t>w 1994 r. w strukturach Sender Freies Berlin (dziś Rundfunk Berlin-Brandenburg) powstaje polska redakcja, która tworzy codzienny program w języku polskim w studiach Haus des Rundfunks; od 2009 r. polską audycję przejmuje ponadregionalna stacja WDR Funkhaus Europa, która z początkiem 2017 r. zmienia nazwę na COSMO; obecnie COSMO Radio po polsku nadaje audycje od poniedziałku do piątku o godz. 22.00 na częstotliwościach publicznych rozgłośni: WDR (Nadrenia Północna-Westfalia 103,3 FM), RBB (Berlin i Brandenburgia 96,3 FM) oraz Radio Bremen 95,6 FM w Bremie i 98,9 FM w Bremerhaven)</t>
  </si>
  <si>
    <t>Dieter-Forte-Gesamtschule w Düsseldorfie</t>
  </si>
  <si>
    <t>Düsseldorf</t>
  </si>
  <si>
    <t>Urszula Suchy</t>
  </si>
  <si>
    <t>szkoła w lokalnym systemie oświaty (nadzorowana przez lokalne władze oświatowe); placówka prowadzi w godzinach popołudniowych dodatkowe zajęcia z języka polskiego z elementami geografii i historii Polski</t>
  </si>
  <si>
    <t>Dom Krakowski (Krakauer Haus) w Norymberdze</t>
  </si>
  <si>
    <t>Nürnberg</t>
  </si>
  <si>
    <t>Verena Bäumler, Grażyna Wanat, Agata Kamińska, Katarzyna Prusik-Lutz</t>
  </si>
  <si>
    <t>jest ośrodkiem promującym polską kulturę w Niemczech; ma tu siedzibę Stowarzyszenie Niemiecko-Polskie we Frankonii, Stowarzyszenie Wieża Krakowska oraz Grupa Mlodzieżowa Lajkonik</t>
  </si>
  <si>
    <t>Dom Polski "Polonicum" w Berlinie</t>
  </si>
  <si>
    <t>Walldürn</t>
  </si>
  <si>
    <t>o. Józef Breguła OFMConv</t>
  </si>
  <si>
    <t>duszpasterstwo prowadzi Gdańska Prowincja Zakonu Braci Mniejszych św. Maksymiliana Marii Kolbego</t>
  </si>
  <si>
    <t>Dziecięcy Zespół Folklorystyczny "Lajkonik" (Polnische Kinderfolkloregruppe)</t>
  </si>
  <si>
    <t>Józefa Glowacka</t>
  </si>
  <si>
    <t>Edukacyjne Centrum Promocji Języka Polskiego, Kultury i Tradycji św. Alberta  w Dreźnie</t>
  </si>
  <si>
    <t>Maciej Jeziak</t>
  </si>
  <si>
    <t>stowarzyszenia prowadzi Szkołę Języka i Kultury Polskiej przy Polskiej Misji Katolickiej w Dreźnie; uczniowie uczęszczający do szkoły stają się członkami stowarzyszenia</t>
  </si>
  <si>
    <t>Europolis e.V. – Dom Spotkań Polsko-Niemieckich Centrum Międzykulturowe w Kolonii</t>
  </si>
  <si>
    <t>Bożena Falkner</t>
  </si>
  <si>
    <t>FC Polonia Berlin</t>
  </si>
  <si>
    <t>Adrian Tomaszewski</t>
  </si>
  <si>
    <t>Klub jest organizatorem szkolenia w zakresie piłki nożnej, piłki siatkowej oraz piłki ręcznej, uczestniczy we współzawodnictwie sportowym organizowanym przez właściwe związki sportowe oraz podejmuje działania dla zapewnienia wychowania, rozwoju psychofizycznego i doskonalenia sprawności fizycznej, postawy patriotycznej oraz integracji dzieci, młodzieży i dorosłych.</t>
  </si>
  <si>
    <t>Federalny Związek Nauczycieli Języka Polskiego w Niemczech</t>
  </si>
  <si>
    <t>Magdalena Telus, Anna Zinserling</t>
  </si>
  <si>
    <t>organizacja zrzesza osoby fizyczne i prawne (instytucje bądź organizacje, które prowadzą naukę języka i kultury polskiej); od 2016 r. przy Związku działa Centrum Koordynacji i Promocji Języka Polskiego</t>
  </si>
  <si>
    <t>Federalny Związek Towarzystw Niemiecko-Polskich (Deutsch-Polnische Gesellschaft Bundesverband e.V.)</t>
  </si>
  <si>
    <t>Angelica Schwall-Düren, Dietmar Nietan</t>
  </si>
  <si>
    <t>organizacja powstała w 1986 r. pod nazwą "Arbeitsgemeinschaft deutsch-polnische Verständigung"; zrzesza towarzystwa polsko-niemieckie poszczególnych krajów federalnych / powiatów / regionów / miast, a także instytucje wspierające (łącznie ok. 50 członków zbiorowych) oraz osoby prywatne; Związek jest wydawcą dwujęzycznego Magazynu Polsko-Niemieckiego "Dialog"</t>
  </si>
  <si>
    <t>Folklorystyczny Zespół Taneczny "Wisełka" w Dortmundzie</t>
  </si>
  <si>
    <t>Galeria Dorota Kabiesz</t>
  </si>
  <si>
    <t>Dorota Kabiesz</t>
  </si>
  <si>
    <t>Gmina Polska "Piast” w Essen (Polnischer Kreis PIAST in Essen e.V.)</t>
  </si>
  <si>
    <t>organizacja została zarejestrowana w 1997 r.; prowadzi Bibliotekę Polską "Piast” przy Polskiej Misji Katolickiej; w latach 1998-2000 wydawano "Kwartalnik Kulturalny Piast"</t>
  </si>
  <si>
    <t>Rhaude</t>
  </si>
  <si>
    <t>na cmentarzu przy kościele ewangelickim w Rhaude znajduje się wspólna kwatera wojskowa  siedmiu żołnierzy Wojska Polskiego - 10 Pułku Dragonów 1. Polskiej Dywizji Pancernej - poległych lub zmarłych między 24.04.1945 r. a 25.05.1945 r.</t>
  </si>
  <si>
    <t>Grób wojenny na cmentarzu miejskim Lampertheim-Mitte</t>
  </si>
  <si>
    <t>Lampertheim</t>
  </si>
  <si>
    <t xml:space="preserve">wśród pochowanych znajduje się ponad dwudziestu Polaków </t>
  </si>
  <si>
    <t>Dörpen</t>
  </si>
  <si>
    <t>na cmentarzu rzymskokatolickim w Dörpen znajduje się kwatera wojenna polskich i niemieckich żołnierzy, którzy polegli w walkach na terenie Emsland - spoczywa tu 31 żołnierzy Wojska Polskiego, spośród których 30 walczyło w szeregach 1 Dywizji Pancernej</t>
  </si>
  <si>
    <t xml:space="preserve">Haselünne </t>
  </si>
  <si>
    <t>pochowano tu co najmniej 53 żołnierzy Wojska Polskiego - 1 Dywizji Pancernej (oraz trzech polskich robotników przymusowych), w większości zmarłych w pobliskich szpitalach, już po zakończeniu działań wojennych</t>
  </si>
  <si>
    <t>Thuine</t>
  </si>
  <si>
    <t>na cmentarzu pochowano ponad stu żołnierzy Wojska Polskiego: większość w kwaterze 1 Polskiej Dywizji Pancernej (groby pozostałych rozproszone są w kwaterze żołnierzy Wehrmachtu oraz w kwaterach nieznanych żołnierzy)</t>
  </si>
  <si>
    <t>Grób wojenny żołnierzy 1. Samodzielnej Brygady Spadochronowej na cmentarzu w Fürstenau</t>
  </si>
  <si>
    <t>Fürstenau</t>
  </si>
  <si>
    <t>kwatera z grobami żołnierzy Wojska Polskiego, w których pochowano 44 polskich spadochroniarzy z 1. Samodzielnej Brygady Spadochronowej gen. S. Sosabowskiego, poległych w czasie walk i zmarłymi po wojnie</t>
  </si>
  <si>
    <t>Grupa Mlodzieżowa "Lajkonik" w Norymberdze</t>
  </si>
  <si>
    <t>Heidelberg</t>
  </si>
  <si>
    <t>Hanna Bakaj-Dzielski</t>
  </si>
  <si>
    <t>nauka j. polskiego została zorganizowana z inicjatywy rodziców, pod patronatem Konsulatu Generalnego RP w Monachium, we współpracy z Polskim Towarzystwem Kulturalno-Oświatowym "Wawel" w Heidelbergu oraz niemieckimi urzędami szkolnymi</t>
  </si>
  <si>
    <t>Grypy szkolne przy Parafii 12 Apostołów w Mannheim (Vogelstang)</t>
  </si>
  <si>
    <t>Sylwia Niestrój-Haß, Joanna Piwowarczyk</t>
  </si>
  <si>
    <t>Inicjatywa Kulturalna Lekarzy Polonijnych w Hanowerze (Kulturinitiative Polnischsprachiger Ärzte)</t>
  </si>
  <si>
    <t>Elzbieta Chimkowski</t>
  </si>
  <si>
    <t>Inicjatywa Rodziców Pollingua (Elterninitiative Pollingua e.V.) w Wiesbaden</t>
  </si>
  <si>
    <t>Wiesbaden</t>
  </si>
  <si>
    <t>Malgorzata Dudzik-Bogiatzoudis</t>
  </si>
  <si>
    <t>założycielami stowarzyszenia są rodzice pragnący, aby ich dzieci miały kontakt z językiem i kulturą polską; organizacja prowadzi lekcje języka polskiego dla przedszkolaków i dzieci szkolnych z Wiesbaden i okolic w Fritz-Gansberg-Schule</t>
  </si>
  <si>
    <t>Instytut Badań nad Kulturą Polonijną w Monachium</t>
  </si>
  <si>
    <t>ks. Czesław Nowak</t>
  </si>
  <si>
    <t>organizator Światowych Polonijnych Spotkań Intelektualistów, Ludzi Kultury i Sztuki w Cannes (2000), Barcelonie (2002), Monachium (2003) i Opolu (2006)</t>
  </si>
  <si>
    <t>Instytut Nauczania Języka i Kultury Polskiej "Polonicum" Uniwersytetu im. J. Gutenberga w Moguncji (Mainzer Polonicum Institut für Slavistik der Johannes Gutenberg-Universität)</t>
  </si>
  <si>
    <t>Alfred Gall, Łukasz Neca</t>
  </si>
  <si>
    <t>przy Instytucie działa Stowarzyszenie Popierania Kontaktów Polsko-Niemieckich</t>
  </si>
  <si>
    <t>Instytut Pileckiego w Berlinie</t>
  </si>
  <si>
    <t>Hanna Radziejowska, Mateusz Fałkowski</t>
  </si>
  <si>
    <t>placówka jest filią Instytutu Solidarności i Męstwa imienia Witolda Pileckiego (Instytut Pileckiego) – polskiej instytucji państwowej utworzonej w 2017 r., której celem jest upamiętnienie i uhonorowanie osób zasłużonych dla Narodu Polskiego w dziele pielęgnowania pamięci lub niesienia pomocy osobom narodowości polskiej lub obywatelom polskim innych narodowości będącym ofiarami zbrodni przeciwko pokojowi, ludzkości lub zbrodni wojennych w latach 1917–1990.</t>
  </si>
  <si>
    <t>Edyta Skrzipczyk</t>
  </si>
  <si>
    <t xml:space="preserve">placówka działa przy punkcie szkolnym Duisburg-Niederrhein; prowadzi działalność poradniczo – edukacyjną: organizuje zajęcia dla rodziców o tematyce wychowawczej i warsztaty dla dzieci a także prowadzi indywidualną pomoc (poradnictwo) polskojęzycznego psychologa </t>
  </si>
  <si>
    <t>Kaplica Misji w Monachium (Schwabing)</t>
  </si>
  <si>
    <t>o. Stanisław Pławecki CSsR</t>
  </si>
  <si>
    <t>msze św. w języku polskim w ramach duszpasterstwa Polskiej Parafii Katolickiej w Monachium</t>
  </si>
  <si>
    <t xml:space="preserve">kaplica zlokalizowana na osiedlu położonym na terenie byłego obozu pracy "Allach" będącym podobozem KZ Dachau, na którym zamieszkali byli więźniowie obozu, robotnicy przymusowo wywiezieni na roboty do Niemiec, uciekinierzy wojenni, wśród których największą grupę narodowościową stanowili Polacy,  Ukraińcy i Niemcy; świątynia została poświęcona w 1961 r.; do 1989 r. siedziba Polskiej Misji Katolickiej München – Ludwigsfeld </t>
  </si>
  <si>
    <t>Katharina-Heinroth Państwowa Polsko-Niemiecka Podstawowa Szkoła Europejska w Berlinie</t>
  </si>
  <si>
    <t>Ewa Kampes</t>
  </si>
  <si>
    <t>od 2008 r. placówka,  obok regularnej szkoły niemieckiej, jest dodatkowo Państwową Szkołą Europejską o profilu niemiecko-polskim</t>
  </si>
  <si>
    <t>Katolicka Szkoła Podstawowa im. św. Bonifacego (Bonifatiusschule) w Hanowerze</t>
  </si>
  <si>
    <t>Katharina Freimann</t>
  </si>
  <si>
    <t>GSBonifatiusschule(at)Hannover-Stadt.de</t>
  </si>
  <si>
    <t>placówka jest szkołą podstawową z nauką języka kraju pochodzenia (języka dziedziczonego): języka polskiego, włoskiego i hiszpańskiego (nauczanie j. polskiego rozpoczęto w 2013 r.)</t>
  </si>
  <si>
    <t>cmentarz jest jedną z kilku berlińskich nekropolii, na których podczas drugiej wojny światowej chowano zagranicznych robotników przymusowych, mężczyzn, kobiety i dzieci, wśród których znajduje się nieznana liczba obywateli polskich</t>
  </si>
  <si>
    <t>Klasztor Franciszkanów (Prowincja św. Jadwigi) pw. Nawiedzenia NMP w Marienweiher</t>
  </si>
  <si>
    <t>Marienweiher</t>
  </si>
  <si>
    <t>o. Adrian Henryk Manderla OFM</t>
  </si>
  <si>
    <t>duszpasterstwo Wrocławskiej Prowincji św. Jadwigi Zakonu Braci Mniejszych (Franciszkanie)</t>
  </si>
  <si>
    <t>Klasztor Franciszkanów (Prowincja św. Jadwigi) pw. Niepokalanego Poczęcia NMP w Gößweinstein</t>
  </si>
  <si>
    <t>Gößweinstein</t>
  </si>
  <si>
    <t>o. Flawian Józef Michali OFM</t>
  </si>
  <si>
    <t>Klasztor Franciszkanów (Prowincja św. Jadwigi) pw. św. Jana Chrzciciela i św. Franciszka w Görlitz</t>
  </si>
  <si>
    <t>o. Łazarz Tomasz Żukowski OFM</t>
  </si>
  <si>
    <t>Klasztor Franciszkanów (Prowincja św. Jadwigi) pw. św. Rasso w Grafrath</t>
  </si>
  <si>
    <t>Grafrath</t>
  </si>
  <si>
    <t>o. Ludwik Roman Mazur OFM</t>
  </si>
  <si>
    <t>Klasztor Franciszkanów (Prowincja Wniebowzięcia NMP) w Bensheim</t>
  </si>
  <si>
    <t>Bensheim</t>
  </si>
  <si>
    <t>o. Jeremiasz Adam Franczak OFM</t>
  </si>
  <si>
    <t>duszpasterstwo Prowincji Wniebowzięcia NMP w Katowicach-Panewnikach Zakonu Braci Mniejszych (Franciszkanie); oprócz duszpasterstwa w miejscowym kościele wspólnota podejmuje pracę duszpasterską w okolicznych parafiach oraz w miejscowym szpitalu</t>
  </si>
  <si>
    <t>Klasztor Franciszkanów (Prowincja Wniebowzięcia NMP) w Berchtesgaden</t>
  </si>
  <si>
    <t>Berchtesgaden</t>
  </si>
  <si>
    <t>o. Benon Krystian Skwara OFM</t>
  </si>
  <si>
    <t>Klasztor Franciszkanów (Prowincja Wniebowzięcia NMP) w Freystadt</t>
  </si>
  <si>
    <t>Freystadt</t>
  </si>
  <si>
    <t>o. Salezy Jerzy Kurcoń OFM</t>
  </si>
  <si>
    <t>Klasztor Franciszkanów Konwentualnych (Prowincja pw. Matki Bożej Niepokalanej) w Dingolfing</t>
  </si>
  <si>
    <t>Dingolfing</t>
  </si>
  <si>
    <t>duszpasterstwo prowadzi Warszawska Prowincja Zakonu Braci Mniejszych pw. Matki Bożej Niepokalanej</t>
  </si>
  <si>
    <t>Klasztor Franciszkanów Konwentualnych (Prowincja pw. Matki Bożej Niepokalanej) w Höslwang</t>
  </si>
  <si>
    <t>Höslwang</t>
  </si>
  <si>
    <t>o. Adam Salomon OFMConv</t>
  </si>
  <si>
    <t>Lohr a. Main</t>
  </si>
  <si>
    <t>o. Paweł Kusiak OFMConv</t>
  </si>
  <si>
    <t>Klasztor Franciszkanów Konwentualnych (Prowincja pw. Matki Bożej Niepokalanej) w Uelzen</t>
  </si>
  <si>
    <t>Uelzen</t>
  </si>
  <si>
    <t>Klasztor i parafia Bernardynów (Prowincja Niepokalanego Poczęcia NMP) pw. św. Elżbiety Turyngskiej w Kirchhain</t>
  </si>
  <si>
    <t>Kirchhain</t>
  </si>
  <si>
    <t>o. Lucjan Hozer OFM, o. Jozue Wójciak OFM</t>
  </si>
  <si>
    <t>duszpasterstwo Krakowskiej Prowincji Niepokalanego Poczęcia NMP Zakonu Braci Mniejszych (Bernardyni)</t>
  </si>
  <si>
    <t>Klasztor i parafia Bernardynów (Prowincja Niepokalanego Poczęcia NMP) Sanktuarium Matki Bożej Bolesnej w Bornhofen</t>
  </si>
  <si>
    <t>Bornhofen</t>
  </si>
  <si>
    <t>o. Hugon Superson OFM</t>
  </si>
  <si>
    <t>Blieskastel</t>
  </si>
  <si>
    <t>duszpasterstwo prowadzi Krakowska Prowincja Zakonu Braci Mniejszych św. Antoniego i bł. Jakuba Strzemię</t>
  </si>
  <si>
    <t>Neustadt</t>
  </si>
  <si>
    <t>Ratingen</t>
  </si>
  <si>
    <t>Bogenberg</t>
  </si>
  <si>
    <t>o. Grzegorz Chmielewski OFMConv</t>
  </si>
  <si>
    <t>Gelsenkirchen</t>
  </si>
  <si>
    <t>Werdohl</t>
  </si>
  <si>
    <t>Schellerten</t>
  </si>
  <si>
    <t>o. Jarosław Kaczmarek OFMConv</t>
  </si>
  <si>
    <t>Marek Wasag</t>
  </si>
  <si>
    <t>Józef Galiński</t>
  </si>
  <si>
    <t>Anna Mansfeld-Slaski</t>
  </si>
  <si>
    <t>Andrzej Głowacki</t>
  </si>
  <si>
    <t>Eppelborn</t>
  </si>
  <si>
    <t>Grzegorz Rycak</t>
  </si>
  <si>
    <t>Marcin Witulski</t>
  </si>
  <si>
    <t>Andrzej Słomianowski</t>
  </si>
  <si>
    <t>Lech Wasilewski</t>
  </si>
  <si>
    <t>Dariusz Miko</t>
  </si>
  <si>
    <t>wcześniej pod nazwą: Klub Gazety Polskiej - Norderstedt</t>
  </si>
  <si>
    <t xml:space="preserve">Anna Halves </t>
  </si>
  <si>
    <t>Mariusz Rogiński</t>
  </si>
  <si>
    <t>Władysław Minkiewicz</t>
  </si>
  <si>
    <t>Klub Polski "Korona” w Kolonii</t>
  </si>
  <si>
    <t>Klub Polskich Nieudaczników w Berlinie</t>
  </si>
  <si>
    <t>Piotr Mordel, Adam Gusowski</t>
  </si>
  <si>
    <t>Klub Sportowy Polonia Bonn</t>
  </si>
  <si>
    <t>Bonn</t>
  </si>
  <si>
    <t>klub piłkarski</t>
  </si>
  <si>
    <t>Klub Sportowy Polonia Hamburg</t>
  </si>
  <si>
    <t>Manfred Wolny</t>
  </si>
  <si>
    <t>Klub Tygodnika Powszechnego w Berlinie</t>
  </si>
  <si>
    <t>Klub Tygodnika Powszechnego w Lipsku</t>
  </si>
  <si>
    <t>Leipzig</t>
  </si>
  <si>
    <t>Rafał Ryszka</t>
  </si>
  <si>
    <t>Koło Przyjaciół Fundacji Jana Pawła II w Monachium</t>
  </si>
  <si>
    <t>O. Stanisław Pławecki CSsR, Marta Czempik</t>
  </si>
  <si>
    <t>organizacja powstała przy Polskiej Misji Katolickiej w Monachium</t>
  </si>
  <si>
    <t>Koło Przyjaciół Radia Maryja w Berlinie</t>
  </si>
  <si>
    <t>Jan Garbarczyk, ks. Przemysław Kawecki SDB</t>
  </si>
  <si>
    <t>działa przy Polskiej Misji Katolickiej</t>
  </si>
  <si>
    <t>Koło Przyjaciół Radia Maryja w Dortmundzie</t>
  </si>
  <si>
    <t>Tadeusz Jurkiewicz, ks. Bartłomiej Ilków, ks. Ryszard Mroziuk</t>
  </si>
  <si>
    <t>kprmdortmund.wordpress.com</t>
  </si>
  <si>
    <t>Koło Przyjaciół Radia Maryja w Hamburgu</t>
  </si>
  <si>
    <t>Irena Kowalska, ks. Robert Elak</t>
  </si>
  <si>
    <t>Koło Przyjaciół Radia Maryja w Koblencji</t>
  </si>
  <si>
    <t>Koblenz</t>
  </si>
  <si>
    <t>Koło Przyjaciół Radia Maryja w Wuppertalu</t>
  </si>
  <si>
    <t>Komitet Koordynacyjny Stowarzyszeń Polskich w Hamburgu</t>
  </si>
  <si>
    <t>Arkadiusz Kulaszewski</t>
  </si>
  <si>
    <t>organizacje członkowskie: Związek Polaków w Niemczech Oddział Hamburg, Związek Polaków w Niemczech "Zgoda“ Gromada Hamburg, Klub Sportowy "Pol-Union", Klub Polski w RFN, Stowarzyszenie Polskich Kombatantów, Polski Związek Inwalidów Wojennych</t>
  </si>
  <si>
    <t>Kongres Polonii Niemieckiej</t>
  </si>
  <si>
    <t>Wadgassen</t>
  </si>
  <si>
    <t>Bogdan Miłek</t>
  </si>
  <si>
    <t>Konwent Organizacji Polskich w Niemczech</t>
  </si>
  <si>
    <t>Piotr Małoszewski, Aleksander Zając, Wiesław Lewicki, Zofia Wingert</t>
  </si>
  <si>
    <t>Kościół Matki Bożej Królowej Pokoju w Monachium (Giesing)</t>
  </si>
  <si>
    <t>świątynia poświęcona w 1937 r.; od 2007 r. msze św. w języku polskim w ramach duszpasterstwa Polskiej Parafii Katolickiej w Monachium</t>
  </si>
  <si>
    <t>Kościół św. Barbary w Monachium (Schwabing-West)</t>
  </si>
  <si>
    <t>świątynia konsekrowana w 1923 r.; po II wojnie światowej kościół został wyremontowany przez Brygadę Świętokrzyską Narodowych Sił Zbrojnych i w 1946 r. przekazany polskiemu duszpasterstwu; obecnie, w ramach Polskiej Parafii Katolickiej w Monachium, msze św. w języku polskim odprawiane są dwa razy w roku: 3 maja - w Uroczystość NMP Królowej Polski i Święto Konstytucji 3 Maja oraz 11 listopada - w Święto Niepodległości Polski</t>
  </si>
  <si>
    <t>Kościół św. Józefa w Monachium (Schwabing)</t>
  </si>
  <si>
    <t>świątynia konsekrowana w 1902 r.; od 1985 r. msze św. w języku polskim w ramach duszpasterstwa Polskiej Parafii Katolickiej w Monachium</t>
  </si>
  <si>
    <t>Kościół św. Moniki w Monachium (Neuperlach)</t>
  </si>
  <si>
    <t>świątynia poświęcona w 1981 r.; od 1989 r. msze św. w języku polskim w ramach duszpasterstwa Polskiej Parafii Katolickiej w Monachium</t>
  </si>
  <si>
    <t>Schwerte</t>
  </si>
  <si>
    <t>Aldona Olszewska</t>
  </si>
  <si>
    <t>LifeChurch – Kościół Życia Düsseldorf</t>
  </si>
  <si>
    <t>pr Damian Krawiec</t>
  </si>
  <si>
    <t>zbór zielonoświątkowy; w latach 1994-2016 pod nazwą: Polskie Centrum Chrześcijańskie  (Polnisches Christliches Zentrum e.V.)</t>
  </si>
  <si>
    <t>Międzynarodowe Centrum Ewangelizacji Ruchu Światło-Życie "Marianum” w Carlsbergu</t>
  </si>
  <si>
    <t>ks. Franciszek Blachnicki, ks. Jacek Herma</t>
  </si>
  <si>
    <t>ośrodek powstał dzięki pracy i ofiarności Polaków w Niemczech jako Dom Młodzieży Polskiej; w 1982 r. ks. Franciszek Blachnicki przejął administrowanie opuszczoną placówką, która stała się ośrodkiem Ruchu Światło-Życie oraz Chrześcijańskiej Służby Wyzwolenia Narodów; w okresie stanu wojennego "Marianum" było miejscem spotkań Polonii z całej Europy</t>
  </si>
  <si>
    <t>Międzynarodowe Stowarzyszenie Przeciw Dyskryminacji Dzieci w Niemczech</t>
  </si>
  <si>
    <t>Marcin Gall, Igor Kowalewski</t>
  </si>
  <si>
    <t>organizacja założona przez byłych członków Polskiego Stowarzyszenia Rodzice Przeciw Dyskryminacji Dzieci w Niemczech</t>
  </si>
  <si>
    <t>Misjonarze Oblaci Maryi Niepokalanej w Niemczech</t>
  </si>
  <si>
    <t>Schwalmstadt</t>
  </si>
  <si>
    <t>o. Piotr Paśko OMI</t>
  </si>
  <si>
    <t>w 2009 r. zostal erygowany nowy dom zakonny "Maria Hilf“ w  Schwalmstadt (Prowincja Środkowoeuropejska)</t>
  </si>
  <si>
    <t xml:space="preserve">Młodzieżowa Grupa Filmowa "International" w Lipsku </t>
  </si>
  <si>
    <t>przy Stowarzyszeniu Polaków w Saksonii i Turyngii</t>
  </si>
  <si>
    <t>Joanna Magacz</t>
  </si>
  <si>
    <t>jest oddziałem Miejskich Muzeów Drezna; dwujęzyczna ekspozycja muzealna mieszcząca się w budynku, w którym pisarz mieszkał w latach 1873-1879, została zaprojektowana przez Muzeum Literatury im. Adama Mickiewicza w Warszawie, które przekazało w depozyt wieczysty eksponaty oraz pomogło w urządzeniu wystawy; do muzeum należy też księgozbiór w języku polskim</t>
  </si>
  <si>
    <t>Muzeum Narodowe im. Wodzińskich w Dreźnie</t>
  </si>
  <si>
    <t>Maciej Wodziński</t>
  </si>
  <si>
    <t>istniało w latach 1848-1850 i było pierwszym polskim muzeum z określeniem “narodowe” w nazwie; jego biory stanowiła biblioteka i kolekcja grafiki oraz numizmatyki senatora i wojewody Królestwa Polskiego Macieja Wodzińskiego (1782-1848), zmarłego i pochowanego w Dreźnie, zapisane testamentem Towarzystwu Literackiemu w Paryżu (dla Biblioteki Polskiej); ponieważ śmierć darczyńcy zbiegła się z burzliwymi miesiącami Wiosny Ludów w Paryżu, ks. Adam Jerzy Czartoryski w imieniu Towarzystwa podjął decyzję o tymczasowym pozostawieniu zbiorów w Dreźnie, skąd w 1850 r. przewieziono je do Paryża, gdzie zostały włączone do zbiorów Biblioteki Polskiej; w okresie międzywojennym (na mocy układu pomiędzy Towarzystwem Historyczno-Literackim w Paryżu a Polską Akademią Umiejętności) część kolekcji (grafiki) trafiła do Krakowa, gdzie zachowała się niemal w całości do dziś</t>
  </si>
  <si>
    <t>Nauczanie języka polskiego w Hamm</t>
  </si>
  <si>
    <t>Hamm</t>
  </si>
  <si>
    <t>Krystyna Wolnik-Straub</t>
  </si>
  <si>
    <t>szkoła w lokalnym systemie oświaty (nadzorowana przez lokalne władze oświatowe); nauka języka polskiego odbywa się w publicznych szkołach niemieckich podlegających Urzędowi Szkolnemu w Hamm (Realschule Bockum-Hövel, Märkisches Gymnasium, Erlenbachschule)</t>
  </si>
  <si>
    <t>Regensburg</t>
  </si>
  <si>
    <t>ks. Józef Maziarz</t>
  </si>
  <si>
    <t>Jan Zierski</t>
  </si>
  <si>
    <t>Niemiecko-Polskie Stowarzyszenie "Alternatywa 1998” w Gelsenkirchen</t>
  </si>
  <si>
    <t>Tomasz Gutkowski</t>
  </si>
  <si>
    <t>od 2002 r. organizacja należy do Związku Polaków w Niemczech "Rodlo"</t>
  </si>
  <si>
    <t>Niemiecko-Polskie Stowarzyszenie Dolny Śląsk</t>
  </si>
  <si>
    <t>Jochen Schramm</t>
  </si>
  <si>
    <t>należy do Federalnego Związku Towarzystw Niemiecko-Polskich (Deutsch-Polnische Gesellschaft Bundesverband e.V.)</t>
  </si>
  <si>
    <t>Niemiecko-Polskie Stowarzyszenie Kulturalne "Polonica” w Kolonii</t>
  </si>
  <si>
    <t>Zbigniew Kossak von Glowczewski</t>
  </si>
  <si>
    <t>Niemiecko-Polskie Stowarzyszenie Partnerskie w Gundelfingen</t>
  </si>
  <si>
    <t>Gundelfingen</t>
  </si>
  <si>
    <t>Bruno Zimmermann</t>
  </si>
  <si>
    <t>dppv-gundelfingen.de</t>
  </si>
  <si>
    <t>Niemiecko-Polskie Stowarzyszenie Pomocy w Brunszwiku (Deutsch-Polnischer Hilfsverein Braunschweig)</t>
  </si>
  <si>
    <t>Braunschweig</t>
  </si>
  <si>
    <t>Justyna Stefaniak-Gbogbo</t>
  </si>
  <si>
    <t>Niemiecko-Polskie Stowarzysznie Kulturalne Brunszwik (Deutsch-Polnischer Kulturverein Braunschweig e.V.)</t>
  </si>
  <si>
    <t>Grzegorz Kałuża</t>
  </si>
  <si>
    <t>Niemiecko-Polskie Towarzystwo Kulturalne w Saarbrücken</t>
  </si>
  <si>
    <t>Niemiecko-Polskie Towarzystwo Literackie "WIR" (Verein zur Förderung der Deutsch-Polnischen Literatur „WIR”)</t>
  </si>
  <si>
    <t>Ewa Maria Slaska, Olav Münzberg</t>
  </si>
  <si>
    <t>organizacja zakończyła działalność w 2012 r.</t>
  </si>
  <si>
    <t>Niemiecko-Polskie Towarzystwo Saksonii-Anhalt</t>
  </si>
  <si>
    <t>Saksonia-Anhalt</t>
  </si>
  <si>
    <t>Magdeburg</t>
  </si>
  <si>
    <t>Krzysztof Blau</t>
  </si>
  <si>
    <t>Nowy Związek Polaków w Niemczech 2000 w Hamburgu</t>
  </si>
  <si>
    <t>Wojciech Pomorski</t>
  </si>
  <si>
    <t>OFF Theater Zigarre w Brunszwiku</t>
  </si>
  <si>
    <t>Zofia Delest</t>
  </si>
  <si>
    <t>Ojcowski Klub "Tato.Net" we Frankfurcie n. Menem</t>
  </si>
  <si>
    <t>Paweł Pańczyk</t>
  </si>
  <si>
    <t>Papierowy Teatr w Berlinie</t>
  </si>
  <si>
    <t>Zbigniew Mich</t>
  </si>
  <si>
    <t>Parafia św. Jana (Franciszkanie Konwentualni) w Hamburgu</t>
  </si>
  <si>
    <t>o. Mateusz Rojek OFMConv</t>
  </si>
  <si>
    <t>Parafialna Szkoła Sobotnia w Elmshorn przy Polskiej Misji Katolickiej w Neumünster-Itzehoe</t>
  </si>
  <si>
    <t>Szlezwik-Holsztyn</t>
  </si>
  <si>
    <t>Elmshorn</t>
  </si>
  <si>
    <t>ks. Łukasz Olejnik, Anna Pustelnik</t>
  </si>
  <si>
    <t>Parafialna Szkoła Sobotnia w Neumünster przy Polskiej Misji Katolickiej Neumünster-Itzehoew</t>
  </si>
  <si>
    <t>Neumünster</t>
  </si>
  <si>
    <t>Parafialna Szkoła Sobotnia w Rendsburgu przy Polskiej Misji Katolickiej Neumünster-Itzehoew</t>
  </si>
  <si>
    <t>Rendsburg</t>
  </si>
  <si>
    <t>Parafialne Stowarzyszenie Chrześcijańskie "Centrum Krzewienia Kultury, Tradycji i Języka Polskiego Pro Cultura Christiana" w Wiesbaden</t>
  </si>
  <si>
    <t>organizacja prowadzi działalność przy Polskiej Misji Katolickiej; prowadzi Szkołę Polską w Wiesbaden</t>
  </si>
  <si>
    <t>Parafialne Stowarzyszenie Rodziców "Chrześcijańskie Centrum Krzewienia Kultury, Tradycji i Języka Polskiego Pro Cultura Christiana" w Landshut</t>
  </si>
  <si>
    <t>Landshut</t>
  </si>
  <si>
    <t>organizacja prowadzi działalność przy Polskiej Misji Katolickiej; prowadzi Szkołę Polską w Landshut</t>
  </si>
  <si>
    <t>Pegasus Foundation w Hamburgu</t>
  </si>
  <si>
    <t>Arkadiusz Kulaszewski, Aleksandra Wojtyłło</t>
  </si>
  <si>
    <t>Poland Business Center World (Światowe Stowarzyszenie Firm Polskich i Polonijnych) Oddział Niemcy</t>
  </si>
  <si>
    <t>Polish International Yacht Club "Korsarze Żeglarska Brać" w Hannowerze</t>
  </si>
  <si>
    <t xml:space="preserve">Robert Kamiński </t>
  </si>
  <si>
    <t xml:space="preserve">organizacja została formalnie zarejestrowana w 2016 r. </t>
  </si>
  <si>
    <t>Polki w Gospodarce i Kulturze (Polnische Frauen in Wirtschaft und Kultur e.V.)</t>
  </si>
  <si>
    <t>początkowo Klub Kobiet Polskich</t>
  </si>
  <si>
    <t>Polonia FFM</t>
  </si>
  <si>
    <t>nieformalna organizacja zrzeszajaca przedstawicieli polskiej kadry menadżerskiej, profesjonalistów, wolnych zawodów oraz studentów zamieszkałych na stałe lub przebywających czasowo we Frankfurcie nad Menem</t>
  </si>
  <si>
    <t>Sławomir Strychoń</t>
  </si>
  <si>
    <t>działa pod patronatem Związku Polaków w Niemczech</t>
  </si>
  <si>
    <t>Polonijny Chór "Cantate Domino" (Chor der Polnischen Katolischen Mission "Cantate Domino")</t>
  </si>
  <si>
    <t>M. Stasch-Wazydrag</t>
  </si>
  <si>
    <t>Polonijny Zespol Folklorystyczny "Polonia" (Polnische Folkloregruppe Polonia e.V.)</t>
  </si>
  <si>
    <t>Polscy Studenci i Absolwenci w Monachium (Polnische Studenten und Absolventen in München e.V.)</t>
  </si>
  <si>
    <t>Dominik Kisiała</t>
  </si>
  <si>
    <t>Polska Biblioteka w Kilonii</t>
  </si>
  <si>
    <t>Kiel</t>
  </si>
  <si>
    <t>Ewa Hellmann</t>
  </si>
  <si>
    <t>placówka jest prowadzona przez członków Towarzystwa Krzewienia Kultury Polskiej "Polonus”</t>
  </si>
  <si>
    <t>Polska grupa folklorystyczna "Balladyna" w Berlinie</t>
  </si>
  <si>
    <t>Agatha Kuchnicki</t>
  </si>
  <si>
    <t>Polska Izba Gospodarcza w Niemczech (Polnische Wirtschaftskammer in Deutschland e.V.)</t>
  </si>
  <si>
    <t>Barbara Dzierwa</t>
  </si>
  <si>
    <t>Polska Kafejka Językowa (SprachCafé Polnisch) w Berlinie</t>
  </si>
  <si>
    <t>Agata Koch, Anna Mróz</t>
  </si>
  <si>
    <t>od 2016 r. Polska Kafejka Językowa jest zarejestrowaną organizacją pożytku publicznego</t>
  </si>
  <si>
    <t>Iwona Gladis</t>
  </si>
  <si>
    <t>Polska Księgarnia Wysyłkowa w Erftstadt</t>
  </si>
  <si>
    <t>Erftstadt</t>
  </si>
  <si>
    <t>Janusz Latka</t>
  </si>
  <si>
    <t>w latach 1984-2001 Księgarnia "Wawel" funkcjonowała w centrum Kolonii, następnie została przeniesiona do Erftstadt, gdzie działa pod obecną nazwą (od 2005 r. działa Księgarnia Internetowa)</t>
  </si>
  <si>
    <t>Polska Kwatera Wojenna na cmentarzu Ohlsdorf w Hamburgu</t>
  </si>
  <si>
    <t>jedna z największych kwater grobów wojennych Polaków, jakie znajdują się na cmentarzach komunalnych w Niemczech; w kwaterach BP73 i BP74 pochowano ok. 1070 osób, w tym blisko 600 osób to cywile – robotnicy przymusowi, ponad 400 to więźniowie obozu koncentracyjnego Neuengamme oraz ok. 30 żołnierzy - jeńców wojennych, uczestników kampanii wrześniowej 1939 r.; w Brytyjskiej Kwaterze Wojennej na cmentarzu Ohlsdorf pochowano 8 polskich pilotów RAF</t>
  </si>
  <si>
    <t>Wojciech Kusy, Dariusz Butyrowski</t>
  </si>
  <si>
    <t>w wyborach do Rady Integracyjnej miasta Essen w dniu 25 maja 2014 r. Polska Lista Wyborcza "Polen in Essen" otrzymała 1230 głosów (6 miejsce spośród 11 list biorących udział w wyborach); posiada dwóch reprezentantów w 18 osobowej Radzie Integracyjnej miasta Essen</t>
  </si>
  <si>
    <t>Polska Macierz Szkolna w Niemczech</t>
  </si>
  <si>
    <t xml:space="preserve">Ewa Miżejewska   </t>
  </si>
  <si>
    <t>Paderborn</t>
  </si>
  <si>
    <t>Maja Flottmeier</t>
  </si>
  <si>
    <t>Beata Weis</t>
  </si>
  <si>
    <t>Agnieszka Beresińska</t>
  </si>
  <si>
    <t>Hattingen</t>
  </si>
  <si>
    <t>Lidia Weber</t>
  </si>
  <si>
    <t>Münster</t>
  </si>
  <si>
    <t>Renata Kaczmarek</t>
  </si>
  <si>
    <t>Neukirchen Vluyn</t>
  </si>
  <si>
    <t>Monika Słowik</t>
  </si>
  <si>
    <t>Selm</t>
  </si>
  <si>
    <t>Anita Lisowska</t>
  </si>
  <si>
    <t>do 2007 r. zajęcia odbywały się w Lüdinghausen</t>
  </si>
  <si>
    <t>Solingen</t>
  </si>
  <si>
    <t>Izabela Bonk</t>
  </si>
  <si>
    <t>Lucyna Kopiczyński</t>
  </si>
  <si>
    <t>placówka działa przy Polskiej Misji Katolickiej w Wuppertal Barmen</t>
  </si>
  <si>
    <t>Anna Skowron</t>
  </si>
  <si>
    <t>Polska Misja Katolica w Kolonii</t>
  </si>
  <si>
    <t>ks. Przemysław Marek SChr</t>
  </si>
  <si>
    <t>Polska Misja Katolicka / Duszpasterstwo Polonijne Parafia Heilig Geist w Bayreuth</t>
  </si>
  <si>
    <t>Bayreuth</t>
  </si>
  <si>
    <t>ks. Piotr Starmach CR</t>
  </si>
  <si>
    <t>obejmuje kościoły: Heilig Geist-St. Johannes Nepomuk (Bayreuth), St. Heinrich (Bamberg), St. Marien (Coburg), St. Konrad (Hof), St. Hedwig (Kulmbach)</t>
  </si>
  <si>
    <t>Polska Misja Katolicka / Parafia św. Jadwigi Śląskiej w Würzburgu</t>
  </si>
  <si>
    <t>Würzburg</t>
  </si>
  <si>
    <t>ks. Jerzy Sobota</t>
  </si>
  <si>
    <t>Schwäbisch Gmünd</t>
  </si>
  <si>
    <t>ks. Stanisław Bielawski</t>
  </si>
  <si>
    <t>Polska Misja Katolicka / Polski Ośrodek Duszpasterski pw. Świętej Rodziny w Siegen</t>
  </si>
  <si>
    <t>Siegen</t>
  </si>
  <si>
    <t>ks. Janusz Misiewicz</t>
  </si>
  <si>
    <t>Polska Misja Katolicka Kraju Saary w Riegelsberg</t>
  </si>
  <si>
    <t>Riegelsberg</t>
  </si>
  <si>
    <t>ks. Marcin Sobiło</t>
  </si>
  <si>
    <t>Polska Misja Katolicka Niederrhein w Duisburgu-Wehofen</t>
  </si>
  <si>
    <t>ks. Jan Rusin SChr</t>
  </si>
  <si>
    <t>Polska Misja Katolicka pw. Matki Bożej Królowej Polonii Zagranicznej w Düsseldorfie</t>
  </si>
  <si>
    <t>ks. Jerzy Grynia SChr</t>
  </si>
  <si>
    <t>Polska Misja Katolicka pw. Matki Bożej Nieustającej Pomocy w Stuttgarcie (Steinhaldenfeld)</t>
  </si>
  <si>
    <t>o. Jan Zubel CSsR</t>
  </si>
  <si>
    <t>Polska Misja Katolicka pw. św. Wojciecha w Aachen</t>
  </si>
  <si>
    <t>ks. Sebastian Sosnowski SChr</t>
  </si>
  <si>
    <t>obejmuje kościoły w Aachen, Herzogenrath oraz Düren; przy PMK działa m.in. chór "Kantylena", Koło Przyjaciół Radia Maryja, wydawany jest kwartalnik "Przekazy akwizgrańskie"</t>
  </si>
  <si>
    <t>Polska Misja Katolicka w Ambergu</t>
  </si>
  <si>
    <t>Amberg</t>
  </si>
  <si>
    <t>ks. Maciej Kolanowski</t>
  </si>
  <si>
    <t>Polska Misja Katolicka w Aschaffenburgu</t>
  </si>
  <si>
    <t>Aschaffenburg</t>
  </si>
  <si>
    <t>ks. Walenty Cugier</t>
  </si>
  <si>
    <t>Polska Misja Katolicka w Augsburgu</t>
  </si>
  <si>
    <t>Augsburg</t>
  </si>
  <si>
    <t>ks. Stanisław Gregorczyk</t>
  </si>
  <si>
    <t>obejmuje kościoły w Augsburgu (kościół Bożego Miłosierdzia, kościół Ducha Świętego), oraz Crescentiakloster w Kaufbeuren, Zu den Heiligen Engeln w Landsberg am Lech, St. Josef Nördlingen w Nördlingen</t>
  </si>
  <si>
    <t>Polska Misja Katolicka w Berlinie</t>
  </si>
  <si>
    <t>ks. Przemysław Kawecki SDB</t>
  </si>
  <si>
    <t>ks. Krzysztof Romanowski</t>
  </si>
  <si>
    <t>Polska Misja Katolicka w Bochum</t>
  </si>
  <si>
    <t>ks. Teodor Puszcz SChr</t>
  </si>
  <si>
    <t>Polska Misja Katolicka w Bonn</t>
  </si>
  <si>
    <t>ks. Henryk Wieczorek SChr</t>
  </si>
  <si>
    <t>Polska Misja Katolicka w Bremerhaven</t>
  </si>
  <si>
    <t>Bremerhaven</t>
  </si>
  <si>
    <t>ks. Krzysztof Szydełko</t>
  </si>
  <si>
    <t>Polska Misja Katolicka w Bremie</t>
  </si>
  <si>
    <t>ks. Jan Kurcap</t>
  </si>
  <si>
    <t>Polska Misja Katolicka w Chemnitz</t>
  </si>
  <si>
    <t>Chemnitz</t>
  </si>
  <si>
    <t>ks. Marek Kędzierski</t>
  </si>
  <si>
    <t>posługą duszpasterską objęte są także kościoły: St. Johannis (Freiberg) oraz St. Elisabeth (Gera); przy PMK funkcjonuje szkółka języka polskiego</t>
  </si>
  <si>
    <t>Polska Misja Katolicka w Cottbus</t>
  </si>
  <si>
    <t>Cottbus</t>
  </si>
  <si>
    <t>ks. Bronisław Marecik</t>
  </si>
  <si>
    <t>Polska Misja Katolicka w Dortmundzie</t>
  </si>
  <si>
    <t>Polska Misja Katolicka w Dreźnie</t>
  </si>
  <si>
    <t>ks. Marcin Ogórek</t>
  </si>
  <si>
    <t>Polska Misja Katolicka w Duisbugu-Oberhausen</t>
  </si>
  <si>
    <t xml:space="preserve">ks. Tadeusz Talik TChr </t>
  </si>
  <si>
    <t>Polska Misja Katolicka w Essen</t>
  </si>
  <si>
    <t>ks. Jerzy Wieczorek SChr</t>
  </si>
  <si>
    <t>Polska Misja Katolicka w Freiburgu</t>
  </si>
  <si>
    <t>Freiburg im Breisgau</t>
  </si>
  <si>
    <t>ks. Stanisław Stec</t>
  </si>
  <si>
    <t>Polska Misja Katolicka w Getyndze</t>
  </si>
  <si>
    <t>Göttingen</t>
  </si>
  <si>
    <t>ks. Tomasz Sałapata SChr</t>
  </si>
  <si>
    <t>jest filią Polskiej Misji Katolickiej w Braunschweigu; terytorialnie obejmuje Getyngę (kościół Maria Königin des Friedens), Osterode (St. Johannis Baptist), Northeim (Mariä Heimsuchung) i Hann. Münden (St. Elisabeth)</t>
  </si>
  <si>
    <t>Polska Misja Katolicka w Hamburgu</t>
  </si>
  <si>
    <t>ks. Jacek Bystroń</t>
  </si>
  <si>
    <t>Polska Misja Katolicka w Hamburgu (Harburg-Neugraben)</t>
  </si>
  <si>
    <t>ks. Wojciech Styś</t>
  </si>
  <si>
    <t>Polska Misja Katolicka w Hanau, Bad Soden i Fuldzie</t>
  </si>
  <si>
    <t>Hanau</t>
  </si>
  <si>
    <t>ks. Damian Lewiński</t>
  </si>
  <si>
    <t>Polska Misja Katolicka w Hanowerze (Parafia Polska pw. Matki Biskiej Częstochowskiej)</t>
  </si>
  <si>
    <t>Polska Misja Katolicka w Hochstadt</t>
  </si>
  <si>
    <t>Hochstadt</t>
  </si>
  <si>
    <t>ks. Johannes Klaka</t>
  </si>
  <si>
    <t>Polska Misja Katolicka w Ingolstadt</t>
  </si>
  <si>
    <t>Ingolstadt</t>
  </si>
  <si>
    <t>ks. Ryszard Kaźmierczak SDB</t>
  </si>
  <si>
    <t>Polska Misja Katolicka w Kaiserslautern</t>
  </si>
  <si>
    <t>Kaiserslautern</t>
  </si>
  <si>
    <t>ks. Henryk Górecki</t>
  </si>
  <si>
    <t>Polska Misja Katolicka w Karlsruhe</t>
  </si>
  <si>
    <t>Msze święte w języku polskim odprawiane są w kościołach: St. Elizabeth (Karlsruhe), St. Franziskus (Pforzheim), Zwölf Apostel (Rastatt) oraz St. Josef (Baden Baden); przy PMK działa m.in. Chrześcijańskie Centrum Krzewienia Kultury, Tradycji i Języka Polskiego oraz Szkoła Polska im. Jana Pawła II</t>
  </si>
  <si>
    <t>Polska Misja Katolicka w Kassel</t>
  </si>
  <si>
    <t>ks. Roman Tabor</t>
  </si>
  <si>
    <t>Polska Misja Katolicka w Kilonii</t>
  </si>
  <si>
    <t>ks. Kazimierz Sękala</t>
  </si>
  <si>
    <t>Polska Misja Katolicka w Koblencji</t>
  </si>
  <si>
    <t>Polska Misja Katolicka w Landshut</t>
  </si>
  <si>
    <t>ks. Jan Przewoźnik CSsR</t>
  </si>
  <si>
    <t>Msze święte w języku polskim odprawiane są w kościele św. Piotra i Pawła w Landshut, kościele św. Piotra i Pawła w Freising oraz kościele św. Wincentego w Erding; przy PMK działa m.in. Chrześcijańskie Centrum Krzewienia Kultury, Tradycji i Języka Polskiego oraz Szkoła Języka i Kultury Polskiej</t>
  </si>
  <si>
    <t>Polska Misja Katolicka w Leverkusen</t>
  </si>
  <si>
    <t>Leverkusen</t>
  </si>
  <si>
    <t>ks. Ryszard Piela SChr</t>
  </si>
  <si>
    <t>Polska Misja Katolicka w Lipsku</t>
  </si>
  <si>
    <t>ks. Tomasz Świątek</t>
  </si>
  <si>
    <t>Polska Misja Katolicka w Lubece</t>
  </si>
  <si>
    <t>Lübeck</t>
  </si>
  <si>
    <t>Ks. Mariusz Drwal</t>
  </si>
  <si>
    <t>Polska Misja Katolicka w Ludwigshafen</t>
  </si>
  <si>
    <t>ks. Marcin Urbański</t>
  </si>
  <si>
    <t>polskojęzyczne duszpasterstwo Ludwigshafen znajduje się w dzielnicy Oggersheim: kościół Hl. Familie (osiedle Notwende/Melm) oraz Klasztor Franciszkanów (w centrum Oggersheim)</t>
  </si>
  <si>
    <t>Polska Misja Katolicka w Mannheim</t>
  </si>
  <si>
    <t>ks. Bogusław Banach</t>
  </si>
  <si>
    <t>Marburg</t>
  </si>
  <si>
    <t>ks.Piotr Maśnica</t>
  </si>
  <si>
    <t>Polska Misja Katolicka w Moguncji</t>
  </si>
  <si>
    <t>ks. Bogusław Ostafin</t>
  </si>
  <si>
    <t>Polska Misja Katolicka w Mönchengladbach</t>
  </si>
  <si>
    <t>Mönchengladbach</t>
  </si>
  <si>
    <t>ks. Edmund Druz SChr</t>
  </si>
  <si>
    <t>Polska Misja Katolicka w Münster</t>
  </si>
  <si>
    <t>ks. Marian Wagner</t>
  </si>
  <si>
    <t>Polska Misja Katolicka w Neumünster-Itzehoe z siedzibą w Bordesholm</t>
  </si>
  <si>
    <t>Bordesholm</t>
  </si>
  <si>
    <t>ks. Łukasz Olejnik</t>
  </si>
  <si>
    <t>Polska Misja Katolicka w Neu-Ulm</t>
  </si>
  <si>
    <t>Neu-Ulm</t>
  </si>
  <si>
    <t>ks. Marek Kupczak</t>
  </si>
  <si>
    <t>Polska Misja Katolicka w Norymberdze</t>
  </si>
  <si>
    <t>Polska Misja Katolicka w Oberfranken</t>
  </si>
  <si>
    <t>Oberfranken</t>
  </si>
  <si>
    <t>ks. Michał Osak</t>
  </si>
  <si>
    <t>Polska Misja Katolicka w Offenbach nad Menem</t>
  </si>
  <si>
    <t>Offenbach</t>
  </si>
  <si>
    <t>ks. Tadeusz Michalik</t>
  </si>
  <si>
    <t>Polska Misja Katolicka w Oldenburgu</t>
  </si>
  <si>
    <t>Oldenburg</t>
  </si>
  <si>
    <t>ks. Alfred Gryniewicz</t>
  </si>
  <si>
    <t>Msze święte w języku polskim odprawiane są w kościołach:   St. Winzenz Pallotti (Edewecht), St. Bernhard (Cloppenburg), Allerheiligen (Delmenhorst), St. Marien (Delmenhorst), St. Michael (Oldenburg), St. Maria Frieden (Vechta), St. Marien (Wilhelmshaven) oraz St. Laurentius (Langförden); w Oldenburgu prowadzone są lekcje języka polskiego</t>
  </si>
  <si>
    <t>Polska Misja Katolicka w Osnabrück</t>
  </si>
  <si>
    <t>Osnabrück</t>
  </si>
  <si>
    <t>ks. Roman Przybyłek</t>
  </si>
  <si>
    <t>Polska Misja Katolicka w Ostfriesland</t>
  </si>
  <si>
    <t>Geeste-Dalum</t>
  </si>
  <si>
    <t>ks. Tomasz Burghardt</t>
  </si>
  <si>
    <t xml:space="preserve">polskojęzyczne duszpasterstwo we Fryzji Wschodniej: Papenburg - kościoły St. Antonius i St. Michael, Emden - kościół St. Michael oraz Leer - kościół St. Marien </t>
  </si>
  <si>
    <t>Polska Misja Katolicka w Recklinghausen</t>
  </si>
  <si>
    <t>Recklinghausen</t>
  </si>
  <si>
    <t>ks. Rafał Kowalczyk</t>
  </si>
  <si>
    <t>Polska Misja Katolicka w Regensburgu</t>
  </si>
  <si>
    <t>ks. Józef Maziarz CSsR</t>
  </si>
  <si>
    <t>Polska Misja Katolicka w Rosenheim</t>
  </si>
  <si>
    <t>Rosenheim</t>
  </si>
  <si>
    <t>ks. Ignacy Zając SDB</t>
  </si>
  <si>
    <t>Polska Misja Katolicka w Wiesbaden</t>
  </si>
  <si>
    <t>ks. Rafał Wasielewski</t>
  </si>
  <si>
    <t>Polska Misja Katolicka w Wuppertalu, Solingen i Neviges</t>
  </si>
  <si>
    <t>ks. Sławomir Nadobny SChr</t>
  </si>
  <si>
    <t>Polska Parafia Katolicka (Polska Misja Katolicka) w Monachium</t>
  </si>
  <si>
    <t>parafia podlega Polskiej Misji Katolilckiej (do 2004 r. istniały w Monachium dwie PMK - Monachium I oraz II); msze św. w języku polskim odprawiane są w kościele św. Józefa (od 1985 r.), kościele św. Moniki (od 1989 r.), kościele Matki Bożej Królowej Pokoju (od 2007 r.), kościele św. Barbary (wyremontowany przez Brygadę Świętokrzyską Narodowych Sił Zbrojnych, został przekazany polskiemu duszpasterstwu w 1946 r.) oraz w Kaplicy Misji (od 1983 r.) i Kaplicy św. Jana Nepomucena w Karlsfeld-Ludwigsfeld (od 1961 r.)</t>
  </si>
  <si>
    <t>Polska Parafia Katolicka pw. Matki Boskiej Częstochowskiej z Jasnej Góry w Ludwigsburgu</t>
  </si>
  <si>
    <t>ks. Eugeniusz Bartnik</t>
  </si>
  <si>
    <t>Polska Parafia Katolicka pw. Matki Bożej Nieustającej Pomocy w Stuttgarcie</t>
  </si>
  <si>
    <t>O. Roman Michalec CSsR</t>
  </si>
  <si>
    <t>przed 2006 r. duszpasterstwo w Stuttgarcie miało status Polskiej Misji Katolickiej</t>
  </si>
  <si>
    <t>Polska Parafia Katolicka pw. św. Brunona z Kwerfurtu w Ravensburgu</t>
  </si>
  <si>
    <t>Ravensburg</t>
  </si>
  <si>
    <t>ks. Jan Krawiec</t>
  </si>
  <si>
    <t>w latach 1990-2007 duszpasterstwo miało status Polskiej Misji Katolickiej; Msze święte w języku polskim odprawiane są w kościołach: Heilig Kreuz (Ravensburg), Mariä Geburt (Friedrichshafen-Jettenhausen), St. Michael (Ulm), Spitalkirche (Biberach an der Riß) oraz w kaplicy Matki Bożej z La Salette (Engerazhofen); przy PMK prowadzone sa lekcje języka polskiego</t>
  </si>
  <si>
    <t>Polska Parafia Matki Bożej Różańcowej w Rottweil</t>
  </si>
  <si>
    <t>Rottweil</t>
  </si>
  <si>
    <t>ks. Wiesław Soja</t>
  </si>
  <si>
    <t>Ferdynand Domaradzki</t>
  </si>
  <si>
    <t>Polska Rada Społeczna w Niemczech (Polnischer Sozialrat e.V.)</t>
  </si>
  <si>
    <t>Marta Neüff</t>
  </si>
  <si>
    <t>organizacja wiodąca, skupiająca wokół siebie i wspierająca inne organizacje polonijne w Berlinie; jest członkiem związku organizacji charytatywnych w Niemczech (DPW - Paritätischer Wohlfahrtsverband)</t>
  </si>
  <si>
    <t>Polska Społeczność Chrześcijańska Wuppertal</t>
  </si>
  <si>
    <t>pr Dariusz Jaworski</t>
  </si>
  <si>
    <t>zbór zielonoświątkowy</t>
  </si>
  <si>
    <t>Polska Szkoła (Polnische Schule e.V.) w Düsseldorfie</t>
  </si>
  <si>
    <t>Grażyna Marszałek-Mańkowska</t>
  </si>
  <si>
    <t>stowarzyszenie wspierające nauczanie j. polskiego jako ojczystego w ramach niemieckiego systemu nauczania w Düsseldorf-Süd; organizacja prowadzi m.in. grupę teatralną i zespół taneczny; początkowo (od 1995 r.) działające jako "Rodzicielski Komitet Założycielski Szkoły Polskiej w Düsseldorfie - Elternintiative Polnische Schule Düsseldorf"</t>
  </si>
  <si>
    <t>ks. Wiesław Soja, Agnieszka Skrzynska</t>
  </si>
  <si>
    <t>Polska Szkoła przy Polskiej Misji Katolickiej w Kraju Saary</t>
  </si>
  <si>
    <t>Andrzej Kiolbassa, Sławomir Hałaczkiewicz</t>
  </si>
  <si>
    <t>szkoła społeczna/prywatna (nie podlega lokalnym władzom oświatowym); działa przy Polskiem Stowarzyszeniu Szkolnym "Oświata"</t>
  </si>
  <si>
    <t>Polska Szkoła Sobotnia przy Stowarzyszeniu Polskim "Kleks" w Konstancji</t>
  </si>
  <si>
    <t>Konstanz</t>
  </si>
  <si>
    <t>Magdalena Pagliarulo</t>
  </si>
  <si>
    <t>Polska Szkoła w Essen</t>
  </si>
  <si>
    <t>Piotr Sołtyski</t>
  </si>
  <si>
    <t>Polska Szkoła we Freiburgu "Lajkonik"</t>
  </si>
  <si>
    <t>Anita Mańdok</t>
  </si>
  <si>
    <t>placówka prowadzona przez Stowarzyszenie Wspierania Języka Polskiego, Historii i Kultury Polskiej "Lajkonik"; zajęcia odbywają się w Richard-Fehrenbach-Gewerbeschule</t>
  </si>
  <si>
    <t>organizacja prowadzi 12 ośrodków nauczania (w Bielefeld, Bochum, Duisburgu, Duisburgu-Niederrhein, Hattingen, Münster, Paderborn, Selm, Solingen i Wuppertalu), bibliotekę, Integracyjne Centrum Psychoedukacji, Zespół Taneczny "Perełka"</t>
  </si>
  <si>
    <t>Polski Klub Katolicki "Fama" w Monachium</t>
  </si>
  <si>
    <t>wydaje miesięcznik "Monachijskie Wiadomosci Kulturalne"</t>
  </si>
  <si>
    <t>Polski Klub Olimpijski w Berlinie (Polnischer Olympia Club Berlin e.V.)</t>
  </si>
  <si>
    <t>Polski Klub Żeglarski "Akwizgran"</t>
  </si>
  <si>
    <t>Wojciech Wojnarski</t>
  </si>
  <si>
    <t>Giessen</t>
  </si>
  <si>
    <t>Polski Ośrodek Kultury we Frankfurcie nad Menem</t>
  </si>
  <si>
    <t>Polski Zbór Misyjny Masada w Mannheim</t>
  </si>
  <si>
    <t>pr Janusz Jarosik</t>
  </si>
  <si>
    <t>początkowo w ramach niemieckiego zboru zielonoświątkowego Volksmission w Mannheim</t>
  </si>
  <si>
    <t>Polski Zbór Misyjny w Bochum</t>
  </si>
  <si>
    <t>pr Edward Wieczerzycki</t>
  </si>
  <si>
    <t>Polski Zespół Folklorystyczny "Krakowiak" w Monachium</t>
  </si>
  <si>
    <t>Barbara Manhard</t>
  </si>
  <si>
    <t>Polski Zwiazek Inwalidow Wojennych (Vereinigung Polnischer Kriegsinvaliden e.V.)</t>
  </si>
  <si>
    <t>Pawel Kublik</t>
  </si>
  <si>
    <t>Polskie Stowarzyszenie "Forum Polonii” w Getyndze</t>
  </si>
  <si>
    <t>Larissa Kleine-Weischede</t>
  </si>
  <si>
    <t>Polskie Stowarzyszenie "Kleks" w Konstancji</t>
  </si>
  <si>
    <t>organizacja prowadzi Polską Szkołę Sobotnią oraz zajęcia dla dzieci w wieku przedszkolnym i żłobkowym</t>
  </si>
  <si>
    <t>Polskie Stowarzyszenie "Patria” w Osnabrück (Polnische Gesellschaft in Osnabrück e.V.)</t>
  </si>
  <si>
    <t>Hanna Kolek</t>
  </si>
  <si>
    <t>Polskie Stowarzyszenie Kulturalne "Polonika" w Getyndze</t>
  </si>
  <si>
    <t>Bożena Ammermann</t>
  </si>
  <si>
    <t>stowarzyszenie, działające przy Polskiej Misji Katolickiej w Offenbach, jest integralną częścią Chrześcijańskiego Centrum Krzewienia Kultury, Tradycji i Języka Polskiego w Niemczech e.V. z siedzibą w ośrodku Concordia</t>
  </si>
  <si>
    <t>Polskie Stowarzyszenie Kulturalne przy Polskiej Parafii Katolickiej w Ludwigsburgu</t>
  </si>
  <si>
    <t>ks. Eugeniusz Bartnik, ks. Piotr Janaszczyk, Anna Frey</t>
  </si>
  <si>
    <t>do 2007 r. pod nazwą: Centrum Kształcenia Polskiego Języka, Kultury i Tradycji przy Polskiej Misji Katolickiej w Ludwigsburgu</t>
  </si>
  <si>
    <t>Marta Dill</t>
  </si>
  <si>
    <t>organizacja prowadzi naukę języka polskiego jako ojczystego dla dzieci i młodzieży w okręgu Rhein-Neckar - w Heidelbergu, Mannheim i Eppelheim (lekcje odbywają się w wyznaczonych niemieckich szkołach lub w wynajmowanych na ten cel pomieszczeniach)</t>
  </si>
  <si>
    <t>organizacja prowadzi Szkołę Języka Polskiego przy Polskiej Misji Katolickiej w Mannheim</t>
  </si>
  <si>
    <t>Polskie Stowarzyszenie Rodzice Przeciw Dyskryminacji Dzieci w Niemczech</t>
  </si>
  <si>
    <t>Wojciech Leszek Pomorski, Gottfried Georg Schürer</t>
  </si>
  <si>
    <t>organizacja zajmuje się obroną praw rodziców i dzieci pokrzywdzonych przez instytucje Jugendamt i wymiar sprawiedliwości Niemiec i Austrii</t>
  </si>
  <si>
    <t>ks. Witold Broniewski</t>
  </si>
  <si>
    <t>Polskie Stowarzyszenie Studentów w Trewirze (Polish Student Association Trier PSAT)</t>
  </si>
  <si>
    <t>Trier</t>
  </si>
  <si>
    <t>Polskie Stowarzyszenie Szkolne "Oświata" w Ottweiler</t>
  </si>
  <si>
    <t>Ottweiler</t>
  </si>
  <si>
    <t xml:space="preserve">Sławomir Wojciech Hałaczkiewicz </t>
  </si>
  <si>
    <t>stowarzyszenie wspiera finansowo i organizacyjnie polskojęzyczną szkołę uzupełniającą – Polską Szkołę przy Polskiej Misji Katolickiej w Kraju Saary</t>
  </si>
  <si>
    <t>Polskie Stowarzyszenie Szkolne "Sawa” w Kilonii</t>
  </si>
  <si>
    <t>Waldemar Malinowski</t>
  </si>
  <si>
    <t>Kirchhundem-Heinsberg</t>
  </si>
  <si>
    <t>Polskie Towarzystwo Medyczne w Niemczech</t>
  </si>
  <si>
    <t>organizacja działa m.in. w Bremie, Frankfurcie, Berlinie, Kolonii, Dortmondzie, Hanowerze, Duisburgu, Stuttgarcie i Monachium; prowadzi bank danych o lekarzach polskich i polskojęzycznych na świecie (we wspólpracy z Ministerstwem Spraw Zagranicznych, Ministerstwem Zdrowia , Naczelną Izbą Lekarską i Federacją Towarzystw Medycznych)</t>
  </si>
  <si>
    <t>Polskie Towarzystwo Muzyków i Tancerzy w Niemczech</t>
  </si>
  <si>
    <t>Polskie Towarzystwo Szkolne "Oświata” w Berlinie</t>
  </si>
  <si>
    <t>Jakub Nowak</t>
  </si>
  <si>
    <t>organizacja została zdelegalizowana przez władze niemieckie w 1939 r.; wznowienie działalności nastąpiło w 1988 r.; prowadzi nauczanie języka polskiego, podstaw geografii i historii Polski - obecnie w 12 filiach w Berlinie, Poczdamie i Nauen uczy się około 300 dzieci.; przy PTS "Oświata" działają Teatr "Bez Paniki" oraz Grupa Teatralna "ProfiTrup"; wydawca kwartalnika "Oświatowe To i Owo"</t>
  </si>
  <si>
    <t>Ewa Źródlewska-Banachowicz</t>
  </si>
  <si>
    <t>Polskojęzyczny Serwis Informacyjny z Berlina</t>
  </si>
  <si>
    <t>Polsko-Niemiecka Inicjatywa "Polmost" w Berlinie</t>
  </si>
  <si>
    <t>Oskar Łaszcz</t>
  </si>
  <si>
    <t>Polsko-Niemiecka Inicjatywa Kooperacji Kulturalnych</t>
  </si>
  <si>
    <t>Magdalena Ziomek-Frąckowiak</t>
  </si>
  <si>
    <t>organizacja powstała w Bremie</t>
  </si>
  <si>
    <t>Józef Wilkosiński</t>
  </si>
  <si>
    <t>deutsch-polnischer-chor-berlin.eu</t>
  </si>
  <si>
    <t>chór należy do Szkoły Muzycznej Steglitz-Zehlendorf, został założony przez członków Towarzystwa Niemiecko-Polskiego w Berlinie</t>
  </si>
  <si>
    <t>Polsko-Niemieckie Koło Przyjaciół w Duderstadt</t>
  </si>
  <si>
    <t>Duderstadt</t>
  </si>
  <si>
    <t>Paul Schneegans</t>
  </si>
  <si>
    <t>Polsko-Niemieckie Stowarzyszenie "Most" w Darmstadt</t>
  </si>
  <si>
    <t>Darmstadt</t>
  </si>
  <si>
    <t xml:space="preserve">Lucyna Simon </t>
  </si>
  <si>
    <t>formalna rejestracja organizacji nastąpiła w 1999 r.; stowarzyszenie prowadzi naukę języka polskiego jako ojczystego oraz zajęcia edukacyjno-rozwojowe dla dzieci z rodzin polskojęzycznych i wielojęzycznych, jeśli jednym z języków używanych w rodzinie jest język polski</t>
  </si>
  <si>
    <t>Polsko-Niemieckie Stowarzyszenie InKontakt e.V.</t>
  </si>
  <si>
    <t>Leipheim</t>
  </si>
  <si>
    <t>Adrian Fijołek</t>
  </si>
  <si>
    <t>Polsko-Niemieckie Towarzystwo Folklorystyczne "Polonia" w Monachium</t>
  </si>
  <si>
    <t>przy stowarzyszeniu działa Zespół  Folklorystyczny "Polonia"</t>
  </si>
  <si>
    <t>Polsko-Niemieckie Towarzystwo Kulturalne "Kopernik” w Monachium</t>
  </si>
  <si>
    <t>Jan Olschowka, Krystyna Olschowka, Marcin Idziński</t>
  </si>
  <si>
    <t>Portal "Polacy w Berlinie"</t>
  </si>
  <si>
    <t>Bogusław Fleck</t>
  </si>
  <si>
    <t>wydawca: Stowarzyszenie Policultura</t>
  </si>
  <si>
    <t>Portal "Polonia Viva"</t>
  </si>
  <si>
    <t>strona internetowa zarządzana przez Konwent Organizacji Polskich w Niemczech</t>
  </si>
  <si>
    <t>Portal "Polonia-Monachium.Info"</t>
  </si>
  <si>
    <t>Marcin Idziński</t>
  </si>
  <si>
    <t>portal prowadzi Polsko-Niemieckie Towarzystwo Kulturalne "Kopernik”</t>
  </si>
  <si>
    <t>Portal "Rynek. Magazyn polonijny"</t>
  </si>
  <si>
    <t>Jolanta Popiolek</t>
  </si>
  <si>
    <t>w latach 2009-2012 ukazywał się w formie drukowanej (jako miesięcznik)</t>
  </si>
  <si>
    <t>Prowincja Niepokalanego Poczęcia NMP Zakonu Braci Mniejszych (Bernardyni) w Niemczech</t>
  </si>
  <si>
    <t>klasztory Krakowskiej Prowincji Niepokalanego Poczęcia NMP Zakonu Braci Mniejszych (Bernardyni) w Niemczech znajdują się w Kirchhain oraz Bornhofen</t>
  </si>
  <si>
    <t>Prowincja św. Jadwigi Zakonu Braci Mniejszych (Franciszkanie) w Niemczech</t>
  </si>
  <si>
    <t>o. Alard Krzysztof Maliszewski OFM, o. Albert Ireneusz Krzywański OFM, o. Dominik Jakub Banaś OFM</t>
  </si>
  <si>
    <t>klasztory Prowincji św. Jadwigi we Wrocławiu Zakonu Braci Mniejszych (Franciszkanie) w Niemczech znajdują się w Görlitz, Gößweinstein, Grafrath oraz Marienweiher</t>
  </si>
  <si>
    <t>Prowincja Wniebowzięcia NMP Zakonu Braci Mniejszych (Franciszkanie) w Niemczech</t>
  </si>
  <si>
    <t>klasztory Prowincji Wniebowzięcia NMP w Katowicach-Panewnikach Zakonu Braci Mniejszych (Franciszkanie) w Niemczech znajdują się w Bensheim, Berchtesgaden i Freystadt</t>
  </si>
  <si>
    <t>Przedszkole dwujęzyczne "Polala" (Polska Grupa dla Malucha) w Kolonii</t>
  </si>
  <si>
    <t>Joanna Gwiasda</t>
  </si>
  <si>
    <t>placówka realizuje Podstawę Programową Ministerstwa Oświaty Hesji, w której m.in. zalecane jest pielęgnowanie języka ojczystego dzieci z rodzin emigracyjnych oraz wielojęzyczność; jest finansowana z funduszy miasta Frankfurt</t>
  </si>
  <si>
    <t>ks. Jan Kurcap, Halina Rosynski</t>
  </si>
  <si>
    <t>szkoła społeczna/prywatna (nie podlega lokalnym władzom oświatowym); zajęcia odbywają się przy kościele St. Benedikt</t>
  </si>
  <si>
    <t>Rada Naczelna Polskich Katolików Świeckich w Niemczech</t>
  </si>
  <si>
    <t>Piotr Małoszewski</t>
  </si>
  <si>
    <t>Rada reprezentuje wszystkich polskojęzycznych katolików świeckich w Niemczech i służy wspieraniu oraz koordynacji aktywności polskojęzycznych katolików świeckich w Niemczech; w skład Rady wchodzą przedstawiciele pięciu Okręgów Misji (Dekanatów) PMK, zarejestrowanych stowarzyszeń katolickich (przede wszystkim Chrześcijańskiego Centrum Krzewienia Kultury, Tradycji i Języka Polskiego w Niemczech e.V.) oraz osoby oddelegowane przez rektora PMK</t>
  </si>
  <si>
    <t>Radio Bigos (Redakcja Polska Radia Darmstadt)</t>
  </si>
  <si>
    <t>Elik Plichta</t>
  </si>
  <si>
    <t>Regionalna Rada Polonii Kraju Saary "Polonia Saraviensis"</t>
  </si>
  <si>
    <t>Bogdan Miłek, Jacek Grunwald</t>
  </si>
  <si>
    <t>Rektorat Polskiej Misji Katolickiej w Niemczech</t>
  </si>
  <si>
    <t>ks. Michał Wilkosz, ks. Stanisław Budyń</t>
  </si>
  <si>
    <t>w 1945 r. papież Pius XII eryguje struktury Polskiej Misji Katolickiej w Niemczech; do 2002 r. siedziba Rektoratu PMK w Niemczech znajdowała się w Würzburgu; PMK w Niemczech składa się z 65 placówek lokalnych skupionych w pięciu dekanatach; Msze św. w języku polskim odprawiane są regularnie w ok. 300 kościołach lub kaplicach na terenie Niemiec</t>
  </si>
  <si>
    <t>Rozgłośnia Polska Radia Wolna Europa</t>
  </si>
  <si>
    <t>Jan Nowak-Jeziorański, Zygmunt Michałowski, Zdzisław Najder, Marek Łatyński, Piotr Mroczyk</t>
  </si>
  <si>
    <t>rozgłośnia zakończyła działalność w 1994 r.</t>
  </si>
  <si>
    <t>SALONik Deutsch-Polnischer Kulturverein e.V.</t>
  </si>
  <si>
    <t>Elżbieta Heller</t>
  </si>
  <si>
    <t>Sobotnia Szkoła Języka Polskiego i Przedszkole w Lubece</t>
  </si>
  <si>
    <t>Wanda Berwanger, Tomasz Rozum</t>
  </si>
  <si>
    <t>placówkę prowadzi Polsko-Niemieckie Towarzystwo Społeczno-Kulturalne Lubeka 95; zajęcia odbywają się w Jugendzentrum Burgtor w Lubece</t>
  </si>
  <si>
    <t xml:space="preserve">Sport Club Polonia Hannover </t>
  </si>
  <si>
    <t>Mariusz Kaczorowski</t>
  </si>
  <si>
    <t>Spotkania z językiem polskim w Kilonii</t>
  </si>
  <si>
    <t>Katarzyna Giętkowska-Koudelka</t>
  </si>
  <si>
    <t>szkoła społeczna/prywatna (nie podlega lokalnym władzom oświatowym) prowadzona przez Towarzystwo Krzewienia Kultury Polskiej "Polonus" w Kilonii</t>
  </si>
  <si>
    <t>Stary Cmentarz Katolicki w Dreźnie</t>
  </si>
  <si>
    <t>cmentzrz założony na mocy dekretu Augusta Mocnego z 1720 r. pierwotnie służył jako miejsce pochówku członków rady dworskiej synowej władcy Marii Józefy Habsburżanki, od 1723 r. służył wszystkim katolickim członkom dworu, natomiast od 1738 r. był dostępny dla wszystkich osób wyznania katolickiego; znajdują się tutaj m.in. XIX-wieczne nagrobki polskich emigrantów, wśród których znaleźli się: poeta Kazimierz Brodziński, książę Jakub Lubomirski, Witold Władysław hr. Starzyński, Marceli hr. Bniński, Kazimierz Colonna hr. Walewski, Zofia hr. Czapska, Stanisław Skarbek Woyczyński (generał Wojsk Polskich), Maciej Wodziński (oficer Wojsk Polskich, prezes Senatu w czasie powstania listopadowego, kolekcjoner), Karol Boromeusz Hoffman (dyrektor Banku Polskiego), Dominik Pawicz-Ciesierski (Marszałek Guberni Białostockiej), Piotr Kasprzycki (sędzia), Hipolit Wilson (pułkownik Wojsk Polskich), Adam Bojanowicz (pułkownik), Franciszek Szemioth (major Wojsk Polskich, emigrant z r. 1831), Aleksander hr. Potocki (pułkownik, emigrant z 1831 r.), Karol Włodek (pułkownik, powstaniec styczniowy)</t>
  </si>
  <si>
    <t>Stiftung Edueko we Frankfurcie nad Odrą</t>
  </si>
  <si>
    <t>Frankfurt (Oder)</t>
  </si>
  <si>
    <t xml:space="preserve">Julia Stanulewicz, Rafał Mocny </t>
  </si>
  <si>
    <t>zagraniczne biuro zarejestrowanej w Polsce Fundacji Edueko, dostępne dla Polskich mieszkańców Frankfurtu nad Odrą (ze szczególnym uwzględnieniem studentów), świadczy pomoc i współpracę nakierowane m.in. na integrację z lokalnym społeczeństwem</t>
  </si>
  <si>
    <t>Stowarzyszenie "Klub Polski" w Lipsku</t>
  </si>
  <si>
    <t>Bartłomiej Kiszka</t>
  </si>
  <si>
    <t>Stowarzyszenie "Nasza Przyszłość"  w Dortmundzie</t>
  </si>
  <si>
    <t>Tadeusz Jurkiewicz, ks. Ryszard Mroziuk</t>
  </si>
  <si>
    <t>Marek Swarzyński</t>
  </si>
  <si>
    <t>Stowarzyszenie Aachen 04</t>
  </si>
  <si>
    <t>Norbert Weißig, Roman Piechaczek</t>
  </si>
  <si>
    <t>Stowarzyszenie dla Wspierania Odnowy w Duchu Świętym we Wspólnotach Polskojęzycznych w Niemczech</t>
  </si>
  <si>
    <t>Remseck</t>
  </si>
  <si>
    <t>Piotr Jessüsek, Daniel  Mazurek</t>
  </si>
  <si>
    <t>organizacja jest organem prawnym reprezentującym Grupę Koordynacyjną Ruchu Odnowy w Duchu Świętym Wspólnot Polskojęzycznych w Niemczech (łącznie kilkanaście wspólnot)</t>
  </si>
  <si>
    <t>Stowarzyszenie Dziennikarzy Polskich w Niemczech SDPN (Verband Polnischer Journalisten in Deutschland)</t>
  </si>
  <si>
    <t>Barbara Cöllen</t>
  </si>
  <si>
    <t>Stowarzyszenie Familiaris w Freiburgu</t>
  </si>
  <si>
    <t>Katarzyna Białecka-Urbańska</t>
  </si>
  <si>
    <t>Stowarzyszenie im. Anny Morawskiej w Magdeburgu</t>
  </si>
  <si>
    <t>Gerhard Nachtwei</t>
  </si>
  <si>
    <t>Stowarzyszenie Krzewienia Języka Kultury i Tradycji Polskiej przy Polskiej Parafii Katolickiej w Schwäbisch Gmünd</t>
  </si>
  <si>
    <t>Ryszard Kania, Emilian Richter</t>
  </si>
  <si>
    <t>stowarzyszenie prowadzi szkółkę sobotnią, bibliotekę oraz Klub Seniora</t>
  </si>
  <si>
    <t>Stowarzyszenie Krzewienia Języka Polskiego, Kultury i Tradycji w Rosenheim</t>
  </si>
  <si>
    <t>Edyta Borowicz</t>
  </si>
  <si>
    <t>organizacja działa przy Polskiej Misji Katolickiej w Rosenheim</t>
  </si>
  <si>
    <t>Leszek Żądło, Bogdan Żurek</t>
  </si>
  <si>
    <t>Andreas Visser, Małgorzata Burek</t>
  </si>
  <si>
    <t>Stowarzyszenie Polaków "Lech” w Fürstenfeldbruck</t>
  </si>
  <si>
    <t>Fürstenfeldbruck</t>
  </si>
  <si>
    <t>Jan Lewartowski</t>
  </si>
  <si>
    <t>Stowarzyszenie Polaków w Niemczech "Lechia” w Hanau</t>
  </si>
  <si>
    <t>Bronisław Bednarek, Zofia Kasperska, Bolesław Kruszewski</t>
  </si>
  <si>
    <t>Stowarzyszenie Polaków w Saksonii i Turyngii</t>
  </si>
  <si>
    <t>Stanisława Gehrisch, Tomasz Petersohn</t>
  </si>
  <si>
    <t>Stowarzyszenie Policultura w Berlinie</t>
  </si>
  <si>
    <t xml:space="preserve">Bogusław Fleck </t>
  </si>
  <si>
    <t>jest wydawcą portalu internetowego www.polacywberlinie.de (www.diepolen-profis.de)</t>
  </si>
  <si>
    <t>Stowarzyszenie Polonia-Dresden</t>
  </si>
  <si>
    <t>Karina Langkamp</t>
  </si>
  <si>
    <t>organizacja jest bezpośrednim kontynuatorem Stowarzyszenia Polaków w Saksonii i Turyngii</t>
  </si>
  <si>
    <t>Stowarzyszenie Polskich Artystów Plastyków w Niemczech</t>
  </si>
  <si>
    <t>Andrzej Piwarski</t>
  </si>
  <si>
    <t>Stowarzyszenie Polskich Handlowców i Przemysłowców "Berpol” w Berlinie</t>
  </si>
  <si>
    <t>Raphael Rojek</t>
  </si>
  <si>
    <t>początkowo pod nazwą Polonijne Zrzeszenie Współpracy Gospodarczej z PRL</t>
  </si>
  <si>
    <t>Jerzy Kusak</t>
  </si>
  <si>
    <t>Stowarzyszenie Polskich Kombatantow w Niemczech (Vereinigung Polnischer Kombatanten e.V.)</t>
  </si>
  <si>
    <t>Raunheim</t>
  </si>
  <si>
    <t>Barbara D. Skiba</t>
  </si>
  <si>
    <t>początkowo (1946-1947) były to trzy niemal równolegle powstałe organizacje: Oddział Samopomocy Wojska w brytyjskiej strefie okupacyjnej Niemiec, Stowarzyszenie Polskich Weteranów w amerykańskiej strefie okupacyjnej oraz Oddział SPK we francuskiej strefie okupacyjnej; w l. 1951-1954 nastąpiła unifikacja struktur SPK - zlikwidowano Oddziały w strefie francuskiej (1951) oraz w byłej strefie amerykańskiej (1954) i włączono obydwie struktury do Odziału w byłej strefie brytyjskiej pod nazwą SPK Niemcy</t>
  </si>
  <si>
    <t>Stowarzyszenie Polskich Kombatantów w Hamburgu</t>
  </si>
  <si>
    <t>Halina Morhofer-Wojcik</t>
  </si>
  <si>
    <t>Stowarzyszenie Polskich Przedsiębiorców "Nike" ("Nike" e.V. Polnische Unternehmerschaft) w Berlinie</t>
  </si>
  <si>
    <t>Lucyna Jachymiak Królikowska, Oskar Daniel Gostomski</t>
  </si>
  <si>
    <t>zostało rozwiązane z dniem 31.12.2014</t>
  </si>
  <si>
    <t>Stowarzyszenie Polskich Przedsiębiorców w Niemczech (Verband polnischer Unternehmer in Deutschland e.V.)</t>
  </si>
  <si>
    <t>Krzysztof Maciejewski</t>
  </si>
  <si>
    <t>Stowarzyszenie Polskich Przedsiębiorstw Usługowych (Verband der Polnischen Dienstleistungsunternehmen e.V.) w Niemczech</t>
  </si>
  <si>
    <t>Julian Korman</t>
  </si>
  <si>
    <t>Stowarzyszenie Polskojęzycznych Przedsiebiorców (Interessengemeinschaft Polnischsprachiger Unternehmer e.V.) w Hanowerze</t>
  </si>
  <si>
    <t>Sebastian Lesch, Marek Sieraszewski, Christoph Schauer</t>
  </si>
  <si>
    <t>Stowarzyszenie Popierania Języka i Kultury Polskiej w Kolonii</t>
  </si>
  <si>
    <t>Michał Weintraub</t>
  </si>
  <si>
    <t>działa przy Instytucie Nauczania Języka i Kultury Polskiej "Polonicum" Uniwersytetu im. J. Gutenberga</t>
  </si>
  <si>
    <t>Stowarzyszenie Przyjaciół Münster-Lublin</t>
  </si>
  <si>
    <t>Michaela Heuer</t>
  </si>
  <si>
    <t>Stowarzyszenie Wspierające Polską Szkołę przy Konsulacie Generalnym w Hamburgu (Förderverein der Polnischen Schule am Generalkonsulat in Hamburg e.V.)</t>
  </si>
  <si>
    <t>Beata Olszowka</t>
  </si>
  <si>
    <t>Stowarzyszenie Wspierania Języka Polskiego, Historii i Kultury Polskiej "Lajkonik" w Freiburgu</t>
  </si>
  <si>
    <t xml:space="preserve">SV Polonia Monachium </t>
  </si>
  <si>
    <t>Janusz Stankowski</t>
  </si>
  <si>
    <t>Dreieich</t>
  </si>
  <si>
    <t>Michaela Holzkämper</t>
  </si>
  <si>
    <t>ks. Prałat Kazimierz Latawiec, Monika Knafel</t>
  </si>
  <si>
    <t>placówka działa w ramach Polskiego Stowarzyszenia Kulturalno - Oświatowego (Polnische Schul- und Kulturgesellschaft e.V.); od 2007 r. podlega Chrześcijańskiemu Centrum Krzewienia Kultury, Tradycji i Języka Polskiego w Niemczech</t>
  </si>
  <si>
    <t>Szkoła Albert Schweitzer Grundschule Schwerte</t>
  </si>
  <si>
    <t>Mariola Staniucha-Kula</t>
  </si>
  <si>
    <t>Szkoła Astrid-Lindgren-Schule Gelsenkirchen</t>
  </si>
  <si>
    <t>Magdalena Biernacka-Grunenberg</t>
  </si>
  <si>
    <t>Szkoła Auguste-Viktoria-Gymnasium Trier</t>
  </si>
  <si>
    <t>Iwona Haffke-Celiker</t>
  </si>
  <si>
    <t>szkoła w lokalnym systemie oświaty (nadzorowana przez lokalne władze oświatowe) z nauczaniem języka polskiego (od 2007 r.)</t>
  </si>
  <si>
    <t>Szkoła Bertha-Hirsch-Grundschule w Mannheim Im Rott</t>
  </si>
  <si>
    <t>Marta Ładoń, Joanna Piwowarczyk</t>
  </si>
  <si>
    <t>Szkoła Brüder Grimm Grundschule Dortmund</t>
  </si>
  <si>
    <t>Szkoła Eichwald Grundschule Dortmund</t>
  </si>
  <si>
    <t>Szkoła Fichteschule, Städtische Gemeinschaftsgrundschule Bottrop</t>
  </si>
  <si>
    <t>Bottrop</t>
  </si>
  <si>
    <t>Szkoła Friedricha Eberta w Bad Homburg vor der Höhe</t>
  </si>
  <si>
    <t>Bad Homburg vor der Höhe</t>
  </si>
  <si>
    <t>Słomkowska Sylwia</t>
  </si>
  <si>
    <t>szkoła w lokalnym systemie oświaty (nadzorowana przez lokalne władze oświatowe); placówka prowadzi nauczanie języka polskiego jako języka kraju pochodzenia</t>
  </si>
  <si>
    <t>Szkoła Friedrich-Ebert-Grundschule w Eppelheim</t>
  </si>
  <si>
    <t>Eppelheim</t>
  </si>
  <si>
    <t>Joanna Wolniewicz, Justyna Gajewska-Merkel</t>
  </si>
  <si>
    <t>Szkoła Friedrich-Ebert-Schule Langenhagen</t>
  </si>
  <si>
    <t>Gabriela Kawan</t>
  </si>
  <si>
    <t>Szkoła Friedrich-Ebert-Schule w Heidelbergu-Altstadt</t>
  </si>
  <si>
    <t>Joanna Piwowarczyk</t>
  </si>
  <si>
    <t>Szkoła Gemeinschaftsschule Nordstadt Euskirchen</t>
  </si>
  <si>
    <t>Euskirchen</t>
  </si>
  <si>
    <t>Szkoła Gerhart-Hauptmann-Schule w Mannheim (Rheinau Süd)</t>
  </si>
  <si>
    <t>Dorota Senator, Joanna Piwowarczyk</t>
  </si>
  <si>
    <t>Szkoła Grundschule Belm</t>
  </si>
  <si>
    <t>Belm</t>
  </si>
  <si>
    <t>Regina Rudolf</t>
  </si>
  <si>
    <t>Szkoła Grundschule Dissen</t>
  </si>
  <si>
    <t>Dissen</t>
  </si>
  <si>
    <t>Melle</t>
  </si>
  <si>
    <t>Szkoła Grundschule Kardinal-Galen Hannover</t>
  </si>
  <si>
    <t>Anna Marcisz</t>
  </si>
  <si>
    <t>Szkoła Grundschule Landsberger Herford</t>
  </si>
  <si>
    <t>Herford</t>
  </si>
  <si>
    <t>Szkoła Grunschule Bad Dürkheim Salier</t>
  </si>
  <si>
    <t>Bad Dürkheim</t>
  </si>
  <si>
    <t>Szkoła Gutenbergschule Dieburg</t>
  </si>
  <si>
    <t>Dieburg</t>
  </si>
  <si>
    <t>Silke Werner-Lehr, Sylwia Slomkowski</t>
  </si>
  <si>
    <t>Szkoła Hauptschule Scharnhorst Dortmund</t>
  </si>
  <si>
    <t>Szkoła im św. Jana Bosko przy Polskiej Misji Katolickiej w Münster</t>
  </si>
  <si>
    <t>ks. Marian Wagner, Renata Kaczmarek, Agnieszka Moczulska</t>
  </si>
  <si>
    <t>szkoła społeczna/prywatna (nie podlega lokalnym władzom oświatowym); placówka działa przy Polskiej Misji Katolickiej - kościele St. Antonius w Münster</t>
  </si>
  <si>
    <t>Szkoła Języka i Kultury Polskiej im. Jana Pawła II przy Polskiej Misji Katolickiej we Frankfurcie nad Menem</t>
  </si>
  <si>
    <t>ks. Rafał Orłowski CMF, Halina Koblenzer</t>
  </si>
  <si>
    <t>placówka prowadzona przez Katolickie Centrum Krzewienia Kultury,Tradycji i Języka Polskiego w  Niemczech; przy placówce działa Dziecięcy Zespół Folklorystyczny "Krakowiak"</t>
  </si>
  <si>
    <t>Szkoła Języka i Kultury Polskiej przy Polskiej Misji Katolickiej w Berlinie</t>
  </si>
  <si>
    <t>ks. Marek Kędzierski SDB, Agnieszka Klein</t>
  </si>
  <si>
    <t>szkoła korzysta z pomieszczeń w Domu św. Jana Pawła II (w domu parafialnym)</t>
  </si>
  <si>
    <t>Szkoła Języka i Kultury Polskiej przy Polskiej Misji Katolickiej w Bielefeld</t>
  </si>
  <si>
    <t>ks. Krzysztof Romanowski, Katarzyna Kielemoniuk</t>
  </si>
  <si>
    <t>organizacja prowadząca: Centrum Krzewienia Kultury, Tradycji i Języka Polskiego przy PMK w Bielefeld</t>
  </si>
  <si>
    <t>Szkoła Języka i Kultury Polskiej przy Polskiej Misji Katolickiej w Dortmundzie</t>
  </si>
  <si>
    <t>zajecia z języka polskiego odbywają się przy polskim kościele w Dortmundzie</t>
  </si>
  <si>
    <t>Szkoła Języka i Kultury Polskiej przy Polskiej Misji Katolickiej w Dreźnie</t>
  </si>
  <si>
    <t>szkoła społeczna/prywatna (nie podlega lokalnym władzom oświatowym); zajęcia odbywają się w St. Benno Gymnasium w Dreźnie</t>
  </si>
  <si>
    <t xml:space="preserve">Szkoła Języka i Kultury Polskiej przy Polskiej Misji Katolickiej w Hamburgu–Harburgu </t>
  </si>
  <si>
    <t>placówka działa działa przy Chrześcijańskim Centrum Krzewienia Kultury, Tradycji i Języka Polskiego przy Polskiej Misji Katolickiej; zajęcia odbywają się w Niels-Stensen-Gymnasium</t>
  </si>
  <si>
    <t>Szkoła Języka i Kultury Polskiej przy Polskiej Misji Katolickiej w Landshut</t>
  </si>
  <si>
    <t>O. Jan Przewoźnik CSsR, Bartłomiej Thomas</t>
  </si>
  <si>
    <t>szkołę prowadzi Chrześcijańskie Centrum Krzewienia Kultury, Tradycji i Języka Polskiego "Pro Cultura Christiana" przy Polskiej Misji Katolickiej w Landshut</t>
  </si>
  <si>
    <t>ks. Tadeusz Michalik, Ewa Zielińska</t>
  </si>
  <si>
    <t>placówkę prowadzi Polskie Stowarzyszenie Kulturalne Misericordia</t>
  </si>
  <si>
    <t>Szkoła Języka Polskiego przy Polskiej Misji Katolickiej Oldenburg</t>
  </si>
  <si>
    <t>ks. Alfred Gryniewicz, Dominika Knichalla-Hudziak</t>
  </si>
  <si>
    <t>Szkoła Języka Polskiego przy Polskiej Misji Katolickiej w Aschaffenburg</t>
  </si>
  <si>
    <t>Szkoła Języka Polskiego przy Polskiej Misji Katolickiej w Augsburgu</t>
  </si>
  <si>
    <t>ks. Stanisław Gregorczyk, Katarzyna Cybulla</t>
  </si>
  <si>
    <t>Szkoła Języka Polskiego przy Polskiej Misji Katolickiej w Chemnitz</t>
  </si>
  <si>
    <t>Maria Schwebs</t>
  </si>
  <si>
    <t>Szkoła Języka Polskiego przy Polskiej Misji Katolickiej w Lipsku</t>
  </si>
  <si>
    <t>zajęcia odbywają się w Domu Parafialnym przy kościele St. Gertrud, Leipzig-Engelsdorf</t>
  </si>
  <si>
    <t>Szkoła Języka Polskiego przy Polskiej Misji Katolickiej w Rosenheim</t>
  </si>
  <si>
    <t>Szkoła Języka Polskiego przy Polskiej Misji Katolickiej w Siegen</t>
  </si>
  <si>
    <t>ks. Janusz Misiewicz, Magdalena Radziszewicz</t>
  </si>
  <si>
    <t>placówka działa pod egidą Chrześcijańskiego Stowarzyszenia Krzewienia Kultury, Tradycji i Języka Polskiego w Niemczech; od 2005 r. przy szkole działa Dziecięcy zespół taneczny "Iskierki"</t>
  </si>
  <si>
    <t>Szkoła Języka Polskiego przy Polskiej Misji Katolickiej w Würzburgu</t>
  </si>
  <si>
    <t>szkołę prowadzi Chrześcijańskie Centrum Krzewienia Kultury, Tradycji i Języka Polskiego; zajęcia odbywają się przy kaplicy St. Paulus-Haus</t>
  </si>
  <si>
    <t>Schweinfurt</t>
  </si>
  <si>
    <t xml:space="preserve">szkołę prowadzi Chrześcijańskie Centrum Krzewienia Kultury, Tradycji i Języka Polskiego; zajęcia odbywają się przy kościele św. Józefa </t>
  </si>
  <si>
    <t>Szkoła Języka Polskiego przy Polskiej Parafii Katolickiej w Ludwigsburgu</t>
  </si>
  <si>
    <t>ks. Eugeniusz Bartnik, Teresa Strzop, Alicja Duczkowska</t>
  </si>
  <si>
    <t>organizacja prowadząca: Polskie Stowarzyszenie Kulturalne w Ludwigsburgu; filia w Heilbronn (zajęcia odbywają się w  Mönchseegimnazjum w Heilbronn)</t>
  </si>
  <si>
    <t>Szkoła Języka Polskiego przy Polskiej Parafii Katolickiej w Stuttgarcie</t>
  </si>
  <si>
    <t>o. Jan Zubel CSsR, o. Roman Michalec CSsR</t>
  </si>
  <si>
    <t>organizacja prowadząca: Stowarzyszenie Krzewienia Kultury, Tradycji i Języka Polskiego w Niemczech przy Polskiej Parafii Katolickiej w Stuttgarcie</t>
  </si>
  <si>
    <t>Szkoła Języka Polskiego przy Polskiej Parafii Katolickiej w Wiesbaden</t>
  </si>
  <si>
    <t>ks Adam Prorok, Jacek Kuchajewicz</t>
  </si>
  <si>
    <t>placówkę prowadzi Parafialne Stowarzyszenie Chrześcijańskie "Centrum Krzewienia Kultury, Tradycji i Języka Polskiego Pro Cultura Christiana" w Wiesbaden</t>
  </si>
  <si>
    <t>Małgorzata Zajonz, Ilona Siebiesiuk, Joanna Piwowarczyk</t>
  </si>
  <si>
    <t>Szkoła Kaiserin-Augusta-Schule Köln</t>
  </si>
  <si>
    <t>szkoła w lokalnym systemie oświaty (nadzorowana przez lokalne władze oświatowe) z nauczaniem języka polskiego (od 2001 r.)</t>
  </si>
  <si>
    <t>Szkoła Katholische Schule St. Marien Gymnasium w Berlinie</t>
  </si>
  <si>
    <t>od 2004 r. język polski nauczany jest jako drugi język obcy</t>
  </si>
  <si>
    <t>Szkoła Kurpfalzschule w Heidelbergu (Kirchheim)</t>
  </si>
  <si>
    <t>Ilona Siebiesiuk, Joanna Piwowarczyk</t>
  </si>
  <si>
    <t>Szkoła Max-von-Laue-Gymnasium Koblenz</t>
  </si>
  <si>
    <t>Hubert Luszczyński</t>
  </si>
  <si>
    <t>szkoła w lokalnym systemie oświaty (nadzorowana przez lokalne władze oświatowe) z nauczaniem języka polskiego (od 2004 r.)</t>
  </si>
  <si>
    <t>Szkoła miejska Butzbach</t>
  </si>
  <si>
    <t>Szkoła Podstawowa Lamme</t>
  </si>
  <si>
    <t>Alina Renkwitz</t>
  </si>
  <si>
    <t>Szkoła Podstawowa Rheinring</t>
  </si>
  <si>
    <t>Szkoła Podstawowa Vogelstangschule w Mannheim (Vogelstang)</t>
  </si>
  <si>
    <t>Szkoła Polska im. gen. Stefana Grota-Roweckiego przy Ambasadzie RP w Berlinie</t>
  </si>
  <si>
    <t>Izabella Elsner</t>
  </si>
  <si>
    <t>Szkoła Polska im. Jana Pawła II przy Polskiej Misji Katolickiej w Karlsruhe</t>
  </si>
  <si>
    <t>ks. Bartłomiej Ilków, Beata Wasiak</t>
  </si>
  <si>
    <t>placówka powołana przez Stowarzyszenie Centrum Kształcenia Polskiego Języka, Kultury i Tradycji; lekcje odbywają się w St. Dominikus Mädchengymnasium</t>
  </si>
  <si>
    <t>Szkoła Polska im. Królowej Rychezy przy Konsulacie Generalnym RP w Kolonii</t>
  </si>
  <si>
    <t>Szkoła Polska im. Tadeusza Chciuka-Celta przy Konsulacie Generalnym RP w Monachium</t>
  </si>
  <si>
    <t>Anna Rejnin</t>
  </si>
  <si>
    <t>wcześniej pod nazwą: Szkolny Punkt Konsultacyjny; Rada Rodziców prowadzi własną stronę internetową: http://www.spkm.net/; od 2014 r. przy szkole działa szczep harcerski "Czarna 13"</t>
  </si>
  <si>
    <t>Szkoła Polska przy Konsulacie Generalnym RP w Hamburgu</t>
  </si>
  <si>
    <t>wcześniej pod nazwą: Szkolny Punkt Konsultacyjny; przy placówce działa Stowarzyszenie Wspierające Polską Szkołę przy Konsulacie Generalnym w Hamburgu</t>
  </si>
  <si>
    <t>Edyta Mitka-Matejko</t>
  </si>
  <si>
    <t>wcześniej pod nazwą: Szkolny Punkt Konsultacyjny; zajęcia odbywają się w Wilhelm-Keil-Schule</t>
  </si>
  <si>
    <t>Szkoła Polska przy Konsulacie Generalnym RP w Kolonii z siedzibą we Frankfurcie nad Menem</t>
  </si>
  <si>
    <t>Jarosław Muszyński</t>
  </si>
  <si>
    <t>wcześniej pod nazwą: Szkolny Punkt Konsultacyjny; ukazuje się gazetka szkolna (wersja internetowa pod adresem www.glos-szkoly.de)</t>
  </si>
  <si>
    <t>Szkoła Polska przy Polskiej Misji Katolickiej w Kassel</t>
  </si>
  <si>
    <t>ks. Roman Tabor </t>
  </si>
  <si>
    <t>lekcje języka polskiego odbywają się w domu parafialnym przy kościele Matki Bożej Fatimskiej</t>
  </si>
  <si>
    <t>Szkoła Polskiej Macierzy Szkolnej przy Parafii niemieckiej w Hamburgu (Neugraben/Fischbek)</t>
  </si>
  <si>
    <t>szkoła społeczna/prywatna (nie podlega lokalnym władzom oświatowym); przy szkole działa Dziecięcy Zespół Tańca</t>
  </si>
  <si>
    <t>Beata Szatkowska</t>
  </si>
  <si>
    <t>zajęcia odbywaja się w pomieszczeniach parafialnych przy kościele św. Moniki; przy szkole działa Dziecięcy Zespół Pieśni i Tańca "Krakowiak"; Zarządy Szkół Przedmiotów Ojczystych: im. Jana Pawła II i bł. bpa Michała Kozala w dniu 12.03.2021 uzgodniono połączenie obydwu szkół.</t>
  </si>
  <si>
    <t>Szkoła Przedmiotów Ojczystych im. Jana Pawła II w Monachium</t>
  </si>
  <si>
    <t>o. Stanisław Pławecki CSsR, Maryla Majchrzak</t>
  </si>
  <si>
    <t>Zarządy Szkół Przedmiotów Ojczystych: im. Jana Pawła II i bł. bpa Michała Kozala w dniu 12.03.2021 uzgodniono połączenie obydwu szkół. Szkoła Przedmiotów Ojczystych im. Jana Pawła II przy Polskiej Parafii Katolickiej od września 2021 ma nową siedzibę w budynku Maria-Ward-Gymnasium</t>
  </si>
  <si>
    <t>Szkoła Przedmiotów Ojczystych w Ingolstadt</t>
  </si>
  <si>
    <t>placówka działa przy Polskiej Misji Katolickiej w Ingolstadt</t>
  </si>
  <si>
    <t>Szkoła Przedmiotów Ojczystych w Neu-Ulm</t>
  </si>
  <si>
    <t>placówka działa przy Polskiej Misji Katolickiej w Neu-Ulm</t>
  </si>
  <si>
    <t>Szkoła Przedmiotów Ojczystych w Schwäbisch Gmünd</t>
  </si>
  <si>
    <t>placówka działa przy Polskiej Misji Katolickiej w Schwäbisch Gmünd</t>
  </si>
  <si>
    <t>Tuttlingen</t>
  </si>
  <si>
    <t>Ewa Markiefka</t>
  </si>
  <si>
    <t>Szkoła Sobotnia i Mini Klub Krasnoludki we Frankfurcie nad Menem</t>
  </si>
  <si>
    <t>placówke prowadzi Stowarzyszenie Polsko - Niemiecka Inicjatywa Rodzicielska Wspierania Dwujęzyczności; zajęcia odbywają się w Julius-leber-Schule</t>
  </si>
  <si>
    <t>Szkoła Sobotnia przy Polskiej Misji Katolickiej w Hamburgu</t>
  </si>
  <si>
    <t>siedziba Szkoły Sobotniej mieści się w budynku szkolnym St. Ansgar-Schule</t>
  </si>
  <si>
    <t>Szkoła St. Leonhard Gymnasium Aachen</t>
  </si>
  <si>
    <t>Szkoła Stadtgymnasium Dortmund</t>
  </si>
  <si>
    <t>szkoła w lokalnym systemie oświaty (nadzorowana przez lokalne władze oświatowe) pod patronatem Związku Nauczycieli i Pedagogów w Niemczech z nauczaniem języka polskiego</t>
  </si>
  <si>
    <t>Szkoła Städtisches Gymnasium Löhne</t>
  </si>
  <si>
    <t>Löhne</t>
  </si>
  <si>
    <t>Szkoła Stadtteilschule Arheilgen Darmstadt</t>
  </si>
  <si>
    <t>Regina Lüneberg, Sylwia Slomkowski</t>
  </si>
  <si>
    <t>Szkoła Środowiskowa Jezyka Polskiego w Heilbronn</t>
  </si>
  <si>
    <t>Heilbronn</t>
  </si>
  <si>
    <t>ks. Eugeniusz Bartnik, Zofia Szkoc, Aleksandra Abraham</t>
  </si>
  <si>
    <t>placówka filialna Szkoły Języka Polskiego przy Polskiej Parafii Katolickiej w Ludwigsburgu</t>
  </si>
  <si>
    <t>Szkoła Theodor-Heuss-Realschule w Heidelbergu-Altstadt</t>
  </si>
  <si>
    <t>Szkółka POLDEH e.V. w Braunschweig</t>
  </si>
  <si>
    <t>Teatr "Bez Paniki" w Berlinie</t>
  </si>
  <si>
    <t>Edyta Gurda-Jędrasik, Magdalena Grzybecka-Szczepańska</t>
  </si>
  <si>
    <t>dziecięco-młodzieżowagrupa teatralna przy Polskim Towarzystwie Szkolnym "Oświata"</t>
  </si>
  <si>
    <t>Teatr "Gdańska" w Oberhausen</t>
  </si>
  <si>
    <t>Oberhausen</t>
  </si>
  <si>
    <t>Teatr "ProfiTrup" w Berlinie</t>
  </si>
  <si>
    <t>grupa teatralna działająca przy Polskim Towarzystwie Szkolnym "Oświata"</t>
  </si>
  <si>
    <t>Teatr Lalki i Aktora "Otwarte Oczy” w Bielefeld</t>
  </si>
  <si>
    <t>Maria Konska-Chmielecki</t>
  </si>
  <si>
    <t>Teatr Muza w Berlinie</t>
  </si>
  <si>
    <t>Celina Muza</t>
  </si>
  <si>
    <t>Teatr Poezjada w Oberhausen</t>
  </si>
  <si>
    <t>Joanna Duda-Murowski</t>
  </si>
  <si>
    <t>Janina Szarek</t>
  </si>
  <si>
    <t>Towarzystwo Chrystusowe dla Polonii Zagranicznej (Chrystusowcy) w Niemczech Prowincja pw. Świętego Józefa</t>
  </si>
  <si>
    <t>ks. Jerzy Wieczorek SChr, ks. Jacek Staniek SChr, ks. Sławomir Nadobny SChr</t>
  </si>
  <si>
    <t>Prowincja pw. Świętego Józefa obejmująca obecnie obszar Niemiec, Holandii, Włoch i Węgier została erygowana w 1978 r.; zgromadzenie prowadzi ośrodki duszpasterskie w 14 miastach na terenie Niemiec; pierwszy dom zakonny założono w Essen w 1952 r.</t>
  </si>
  <si>
    <t>Towarzystwo Krzewienia Kultury Polskiej "Forum" w Bremie</t>
  </si>
  <si>
    <t>Lucyna Słotwińska</t>
  </si>
  <si>
    <t>Towarzystwo Krzewienia Kultury Polskiej "Polonez" w Münsterland</t>
  </si>
  <si>
    <t>Krzysztof Szymborski</t>
  </si>
  <si>
    <t>Towarzystwo Krzewienia Kultury Polskiej "Polonus” w Kilonii</t>
  </si>
  <si>
    <t>Aleksandra Fedorska</t>
  </si>
  <si>
    <t>organizacja prowadzi w Kilonii Bibliotekę Polską oraz nauczanie i doskonalenie języka polskiego (Spotkania z językiem polskim)</t>
  </si>
  <si>
    <t>Towarzystwo Niemiecko-Polskie Kolonii-Bonn</t>
  </si>
  <si>
    <t>Bad Honnef</t>
  </si>
  <si>
    <t>Michael Lingenthal</t>
  </si>
  <si>
    <t>Towarzystwo Niemiecko-Polskie Krąg Przyjaciół Frankfurt/Kraków</t>
  </si>
  <si>
    <t>Klaus Sturmfels</t>
  </si>
  <si>
    <t>Towarzystwo Niemiecko-Polskie Krąg Przyjaciół Salzhausen-Biały Bór</t>
  </si>
  <si>
    <t>Salzhausen</t>
  </si>
  <si>
    <t>Elisabeth Mestmacher</t>
  </si>
  <si>
    <t>Towarzystwo Niemiecko-Polskie Lüdinghausen</t>
  </si>
  <si>
    <t>Lüdinghausen</t>
  </si>
  <si>
    <t>Karl-Heinz Kocar</t>
  </si>
  <si>
    <t>Towarzystwo Niemiecko-Polskie Mannheim-Ludwigshafen</t>
  </si>
  <si>
    <t>Piotr Pilkowski</t>
  </si>
  <si>
    <t>Maklemburgia-Pomorze Przednie</t>
  </si>
  <si>
    <t>Ueckermünde</t>
  </si>
  <si>
    <t>Klaus Wils, Jerzy Sobolewski</t>
  </si>
  <si>
    <t>należy do Federalnego Związku Towarzystw Niemiecko-Polskich (Deutsch-Polnische Gesellschaft Bundesverband e.V.); organizacja posiada oddziały w Rostock, Schwerin, Galenbeck oraz Groß Karrendorf</t>
  </si>
  <si>
    <t>Towarzystwo Niemiecko-Polskie Moguncji-Wiesbaden</t>
  </si>
  <si>
    <t>Tomasz Horyd</t>
  </si>
  <si>
    <t>do 1997 r. pod nazwą Stowarzyszenie Promocji Kontaktów Polsko-Niemieckich Mainz; należy do Federalnego Związku Towarzystw Niemiecko-Polskich (Deutsch-Polnische Gesellschaft Bundesverband e.V.)</t>
  </si>
  <si>
    <t>Towarzystwo Niemiecko-Polskie Pforzheim-Enzkreis</t>
  </si>
  <si>
    <t>Pforzheim</t>
  </si>
  <si>
    <t>Genowefa Wiśniewska</t>
  </si>
  <si>
    <t>Towarzystwo Niemiecko-Polskie Pomorza Przedniego</t>
  </si>
  <si>
    <t>Meklemburgia-Pomorze Przednie</t>
  </si>
  <si>
    <t>Greifswald</t>
  </si>
  <si>
    <t>Marek Fiałek</t>
  </si>
  <si>
    <t>Towarzystwo Niemiecko-Polskie Region Osnabrück</t>
  </si>
  <si>
    <t>Wallenhorst</t>
  </si>
  <si>
    <t>Fritz Brickwedde, Christel Mysliworski</t>
  </si>
  <si>
    <t>Towarzystwo Niemiecko-Polskie Region Schleswig</t>
  </si>
  <si>
    <t>Flensburg</t>
  </si>
  <si>
    <t>Towarzystwo Niemiecko-Polskie Rhein-Sieg-Kreis</t>
  </si>
  <si>
    <t>Neunkirchen-Seelscheid</t>
  </si>
  <si>
    <t>Willi Lange</t>
  </si>
  <si>
    <t>Towarzystwo Niemiecko-Polskie Saar</t>
  </si>
  <si>
    <t>Gersheim</t>
  </si>
  <si>
    <t>Theophil Gallo</t>
  </si>
  <si>
    <t>Towarzystwo Niemiecko-Polskie Schneverdingen</t>
  </si>
  <si>
    <t>Schneverdingen</t>
  </si>
  <si>
    <t>Peter Plümer</t>
  </si>
  <si>
    <t>Towarzystwo Niemiecko-Polskie Senden</t>
  </si>
  <si>
    <t>Senden</t>
  </si>
  <si>
    <t>Hans-Jürgen Pohl, Grazyna Maria Brandes</t>
  </si>
  <si>
    <t>Towarzystwo Niemiecko-Polskie Thüringen</t>
  </si>
  <si>
    <t>Turyngia</t>
  </si>
  <si>
    <t>Jena</t>
  </si>
  <si>
    <t>Andrea Meyer-Fraatz</t>
  </si>
  <si>
    <t>Towarzystwo Niemiecko-Polskie Tostedt/Nordheide</t>
  </si>
  <si>
    <t>Tostedt</t>
  </si>
  <si>
    <t>Klaus-Dieter Feindt</t>
  </si>
  <si>
    <t>Towarzystwo Niemiecko-Polskie Verden</t>
  </si>
  <si>
    <t>Verden</t>
  </si>
  <si>
    <t>Sigrid Teubert</t>
  </si>
  <si>
    <t>Towarzystwo Niemiecko-Polskie w Bayreuth</t>
  </si>
  <si>
    <t>Barbara Sabarth</t>
  </si>
  <si>
    <t>Towarzystwo Niemiecko-Polskie w Berlinie</t>
  </si>
  <si>
    <t>Christian Schröter, Anita Baranowska-Koch</t>
  </si>
  <si>
    <t>należy do Federalnego Związku Towarzystw Niemiecko-Polskich (Deutsch-Polnische Gesellschaft Bundesverband e.V.); członkowie TN-P w Berlinie założyli polsko-niemiecki chór "Spotkanie"; organizacja wydaje biuletyn informacyjny "Spotkanie"</t>
  </si>
  <si>
    <t>Towarzystwo Niemiecko-Polskie w Buchholz in der Nordheide</t>
  </si>
  <si>
    <t>Buchholz</t>
  </si>
  <si>
    <t>Janusz Wieluński</t>
  </si>
  <si>
    <t>Towarzystwo Niemiecko-Polskie w Chemnitz (Neukirchen/Erzgebirge)</t>
  </si>
  <si>
    <t>Neukirchen</t>
  </si>
  <si>
    <t>Ralph-Elmar Lungwitz</t>
  </si>
  <si>
    <t>Towarzystwo Niemiecko-Polskie w Getyndze</t>
  </si>
  <si>
    <t>Bovenden</t>
  </si>
  <si>
    <t>Harm Adam</t>
  </si>
  <si>
    <t>Towarzystwo Niemiecko-Polskie w Grafschaft Bentheim</t>
  </si>
  <si>
    <t>Neuenhaus</t>
  </si>
  <si>
    <t>Hermann Scholtmann</t>
  </si>
  <si>
    <t>organizacja powstała na bazie Stowarzyszenia Promocji Polsko-Niemieckiej Wymiany Młodzieży założonego w 1983 r. w Neuenhaus; należy do Federalnego Związku Towarzystw Niemiecko-Polskich (Deutsch-Polnische Gesellschaft Bundesverband e.V.)</t>
  </si>
  <si>
    <t>Towarzystwo Niemiecko-Polskie w Hamburgu</t>
  </si>
  <si>
    <t>Viola Krizak</t>
  </si>
  <si>
    <t>Towarzystwo Niemiecko-Polskie w Hanowerze</t>
  </si>
  <si>
    <t>Alicja Iburg</t>
  </si>
  <si>
    <t>Towarzystwo Niemiecko-Polskie w Kilonii</t>
  </si>
  <si>
    <t>Piotr Kokociński</t>
  </si>
  <si>
    <t>Towarzystwo Niemiecko-Polskie w Monachium</t>
  </si>
  <si>
    <t>Anna Goebel</t>
  </si>
  <si>
    <t>Towarzystwo Niemiecko-Polskie w Oldenburgu</t>
  </si>
  <si>
    <t>Gustav Wehner</t>
  </si>
  <si>
    <t>Towarzystwo Niemiecko-Polskie w Trewirze (Deutsch-Polnische Gesellschaft Trier e.V.)</t>
  </si>
  <si>
    <t>Anton V. Wyrobisch, Rita Grotowski</t>
  </si>
  <si>
    <t>Towarzystwo Niemiecko-Polskie we Frankonii</t>
  </si>
  <si>
    <t>Towarzystwo Niemiecko-Polskie Wolfsburg-Gifhorn</t>
  </si>
  <si>
    <t>Wolfsburg</t>
  </si>
  <si>
    <t>Adam Ciemniak</t>
  </si>
  <si>
    <t>Towarzystwo Niemiecko-Polskie Zella-Mehlis</t>
  </si>
  <si>
    <t>Breitungen</t>
  </si>
  <si>
    <t>Waltraud Bednarek</t>
  </si>
  <si>
    <t>Towarzystwo Polskich Artystów Plastyków w Niemczech "Academia"</t>
  </si>
  <si>
    <t>Towarzystwo Polsko-Niemieckie Badenii-Wirtembergii</t>
  </si>
  <si>
    <t>Ditzingen</t>
  </si>
  <si>
    <t>Witold Szrek</t>
  </si>
  <si>
    <t>Towarzystwo Polsko-Niemieckie Brandenburgii</t>
  </si>
  <si>
    <t>Potsdam</t>
  </si>
  <si>
    <t>Karl Fisher</t>
  </si>
  <si>
    <t>Towarzystwo Polsko-Niemieckie Saksonia – Towarzystwo Współpracy Polsko-Saksońskiej</t>
  </si>
  <si>
    <t>Wolfgang Howald</t>
  </si>
  <si>
    <t>Towarzystwo Polsko-Niemieckie w Bielefeld</t>
  </si>
  <si>
    <t>Rainer Lux</t>
  </si>
  <si>
    <t>Towarzystwo Polsko-Niemieckie w Bremie</t>
  </si>
  <si>
    <t>Towarzystwo Przyjaciół Fundacji Jana Pawła II w Hamburgu</t>
  </si>
  <si>
    <t>ks. Jacek Bystroń, Henryk Koszałka</t>
  </si>
  <si>
    <t>Towarzystwo Przyjaciół Fundacji Jana Pawła II w Hannoverze</t>
  </si>
  <si>
    <t>Towarzystwo Przyjaciół Fundacji Jana Pawła II w Wisbaden</t>
  </si>
  <si>
    <t>Towarzystwo Przyjaciół Katolickiego Uniwersytetu Lubelskiego w Niemczech</t>
  </si>
  <si>
    <t>Juliusz Stroynowski</t>
  </si>
  <si>
    <t>Towarzystwo Przyjaciół Kultury Polskiej w Gifhorn (Freundeskreis Polnischer Kultur in Gifhorn)</t>
  </si>
  <si>
    <t>Gifhorn</t>
  </si>
  <si>
    <t>Danuta Blesznowska-Lickas</t>
  </si>
  <si>
    <t>Towarzystwo Współpracy Lekarzy w Bonn</t>
  </si>
  <si>
    <t>organizacja powstała z inicjatywy Polskiego Towarzystwa Lekarskiego i organizacji niemieckiej Hartmannbund; jest stowarzyszeniem polsko-niemieckim z siedzibą jednocześnie w Bonn i Warszawie</t>
  </si>
  <si>
    <t>Unia Patriotów Polskich w Hanowerze</t>
  </si>
  <si>
    <t>Roman Rychlicki, Irena Rychlicka</t>
  </si>
  <si>
    <t>Wolna Ewangelicka Szkoła Podstawowa im. Dietricha Heise w Görlitz</t>
  </si>
  <si>
    <t>Emilia Strzałek</t>
  </si>
  <si>
    <t>Yacht Klub Polski Berlin</t>
  </si>
  <si>
    <t>Mariusz Frankowski</t>
  </si>
  <si>
    <t>YKP Berlin jest członkiem zagranicznym (od 2008 r.) Stowarzyszenia Yacht Klub Polski powołanego  w Warszawie w 1924 r.; wykreślony z rejestru YKP w 2015 r.</t>
  </si>
  <si>
    <t>Yacht Klub Polski Brema</t>
  </si>
  <si>
    <t>Ryszard Lutosławski</t>
  </si>
  <si>
    <t>YKP Brema jest filią Yacht Klubu Polski w Londynie i członkiem zagranicznym (od 1999 r.) Stowarzyszenia Yacht Klub Polski powołanego  w Warszawie w 1924 r.</t>
  </si>
  <si>
    <t>Zagraniczne Biuro Handlowe Polskiej Agencji Inwestycji i Handlu we Frankfurcie nad Menem</t>
  </si>
  <si>
    <t>Łukasz Chrabański</t>
  </si>
  <si>
    <t>Zagraniczny Ośrodek Polskiej Organizacji Turystycznej w Niemczech</t>
  </si>
  <si>
    <t>Reisach</t>
  </si>
  <si>
    <t>o. Ryszard Basta OCD</t>
  </si>
  <si>
    <t>wspólnota Krakowskiej Prowincji Zakonu Braci Bosych NMP z Góry Karmel (wcześniej, w l. 1997-2012 karmelici bosi z Prowincji Krakowskiej pracowali w parafii pw. św. Maksymiliana Kolbego w Monachium)</t>
  </si>
  <si>
    <t>Zespół Folklorystyczny "Polonia" w Monachium</t>
  </si>
  <si>
    <t>Elżbieta Zawadzka</t>
  </si>
  <si>
    <t>zespół działa w ramach w ramach Polsko-Niemieckiego Towarzystwa Folklorystycznego Polonia e.V. w Monachium</t>
  </si>
  <si>
    <t>Zespół Pieśni i Tańca "Krakowiak"  e.V. w Griesheim/Darmstadt</t>
  </si>
  <si>
    <t>Beata Nowoswiat, Joanna Genios, Agnieszka Wajer-Smolarz</t>
  </si>
  <si>
    <t>Zespół wywodzi się ze Stowarzyszenia Polaków w Niemczech “Lech” zalozonego w 1982 r. przez pana Władysława Patrzałka; w 1995 r. został zarejestrowany jako odrębne stowarzyszenie pożytku poblicznego</t>
  </si>
  <si>
    <t>Zgromadzenie Córek Bożej Miłości (Prowincja Polska) w Niemczech</t>
  </si>
  <si>
    <t>Dom pw. Św. Augustyna</t>
  </si>
  <si>
    <t>Zgromadzenie Sióstr Misjonarek Chrystusa Króla dla Polonii Zagranicznej (Misjonarki Chrystusa Króla) w Niemczech</t>
  </si>
  <si>
    <t>placówki w Gelsenkirchen Horst i Wuppertalu</t>
  </si>
  <si>
    <t>Zgromadzenie Sióstr Służebniczek Bogarodzicy Dziewicy Niepokalanie Poczętej w Dębicy (Siostry służebniczki dębickie) w Niemczech</t>
  </si>
  <si>
    <t>Siostry pełnią posługę w parafii św.Emmerama - Dom Opieki dla Starców pw. św. Józefa w Regensburgu oraz w parafii Matki Bożej Niepokalanej - Dom Opieki dla Osób Starszych w Siegsdorf; placówki mają status Domów Wyjętych, struktura nadrzędna: Dom Generalny Zgromadzenia w Dębicy</t>
  </si>
  <si>
    <t>Zjednoczenie Organizacji Polskich w Bawarii</t>
  </si>
  <si>
    <t>Bogdan Żurek</t>
  </si>
  <si>
    <t>Zjednoczenie Polaków w Berlinie</t>
  </si>
  <si>
    <t>Elżbieta Michalak</t>
  </si>
  <si>
    <t>Zjednoczenie Polskie w Niemczech</t>
  </si>
  <si>
    <t>Aleksander Zając</t>
  </si>
  <si>
    <t>organizacja posiada struktury dopasowane do struktur związkowych Niemieckiej Republiki Federalnej, tj. przedstawicielstwa (naczelne organizacje członkowskie) we wszystkich republikach związkowych Niemiec, gdzie występują skupiska Polonii i Polaków (w Bawarii, Badenii-Wirtembergii, Nadrenii-Palatynacie, Północnej Nadrenii-Westfalii, Dolnej Saksonii, Brandenburgii, Saksonii i Turyngii, Bremie, Hamburgu, Berlinie); w jej skład wchodzą naczelne organizacje branżowe i zrzeszenia federalne o zasięgu ogólnoniemieckim m.in. Zrzeszenie Federalne Polskich Inżynierów i Techników, Związek Dziennikarzy Polskich, Zrzeszenie Federalne – Polskie Forum w Niemczech, Stowarzyszenie Polskich Handlowców i Przemysłowców "Berpol”</t>
  </si>
  <si>
    <t>Zrzeszenie Federalne Polskich Inżynierów i Techników w Niemczech (Bundesverband der Polnischen Ingenieure und Techniker in Deutschland e.V.)</t>
  </si>
  <si>
    <t>Andreas Kajzer</t>
  </si>
  <si>
    <t>Zrzeszenie Federalne działa w ramach struktury federalnej, którą kieruje Zarząd Główny, i reprezentowane jest przez Zrzeszenia Krajowe (obecnie funkcjonuje Zrzeszenie Krajowe Berlin-Brandenburgia)</t>
  </si>
  <si>
    <t>Zrzeszenie Federalne Polskie Forum w Niemczech (Bundesverband Polnisches Forum e.V.)</t>
  </si>
  <si>
    <t>jest członkiem założycielem Europejskiej Rady Wspólnot Polonijnych oraz Zrzeszenia Federalnego - Polska Rada w Niemczech T.z.</t>
  </si>
  <si>
    <t>Ostfildern</t>
  </si>
  <si>
    <t>przy Zrzeszeniu działa Niemiecko-Polskie Forum Studentów w Berlinie</t>
  </si>
  <si>
    <t>Zrzeszenie Polskojęzycznych Prawników w Hamm</t>
  </si>
  <si>
    <t>Dariusz Odyniec</t>
  </si>
  <si>
    <t>Związek Dziennikarzy Polskich w Niemczech (Verband der Polnischen Journalisten in Deutschland e.V.)</t>
  </si>
  <si>
    <t>Arkadiusz Kulaszewski, Bogdan Żurek</t>
  </si>
  <si>
    <t>organizacja współpracuje przy wydawaniu kwartalnika  "Polonia" (wydawcą jest Konwent Organizacji Polskich w Niemczech)</t>
  </si>
  <si>
    <t>ks. Rafał Zachmielewski</t>
  </si>
  <si>
    <t>drużyna działa przy parafialnej Szkole Sobotniej w Hamburgu</t>
  </si>
  <si>
    <t>Grażyna Wolak, Adrian Fijołek</t>
  </si>
  <si>
    <t>w Leipheim działają również: Gromada Zuchowa "Dzielne Wilczki" (od 2021 r.), Gromada Skrzatowa "Leśne Ludki" (od 2022 r.) oraz Koło Przyjaciół Harcerstwa</t>
  </si>
  <si>
    <t>Związek Harcerstwa Polskiego w Niemczech (ZHPwN)</t>
  </si>
  <si>
    <t>Robert Matysiak</t>
  </si>
  <si>
    <t>Związek Harcerstwa Polskiego w Niemczech (ZHPwN) działał w latach 1925-1939 i organizacyjnie podlegał Związkowi Polaków w Niemczech; w drugiej połowie lat 30. działalność ZHPwN podlegała różnego rodzaju szykanom, organiczeniom i zakazom, ostatecznie 7 września 1939 r. władze niemieckie bezprawnie rozwiązały organizację (wielu działaczy Związku zostało w okresie wojny zamordowanych, m.in. komendant Hufca Wschodniopruskiego w Olsztynie Leon Włodarczak - rozstrzelany w obozie koncentracyjnym Hohenbruch oraz ostatni drużynowy Wrocławskiej Drużyny Harcerskiej im. Bolesława Chrobrego Władysław Zarembowicz - zamordowany w Mauthausen-Gusen); w dniu 7 września 2012 r. podczas spotkania restytucyjnego w Hanowerze ZHPwN wznowił działalność, jednak po kilku latach aktywność organizacji wygasła</t>
  </si>
  <si>
    <t>Związek Nauczycieli i Pedagogów "Lingua Polonica" w Bremie</t>
  </si>
  <si>
    <t>Związek Nauczycieli Języka Polskiego i Pedagogów w Niemczech</t>
  </si>
  <si>
    <t>Rösrath</t>
  </si>
  <si>
    <t>Liljana Barejko-Knops</t>
  </si>
  <si>
    <t>Związek Polaków w Dinslaken</t>
  </si>
  <si>
    <t>Dinslaken</t>
  </si>
  <si>
    <t>Józef Jabłoński</t>
  </si>
  <si>
    <t>Związek Polaków w Magdeburgu (Bund der Polen in Magdeburg e.V.)</t>
  </si>
  <si>
    <t>Kamila Haßmann, Waldemar Wojciech, Bartłomiej Bukowski</t>
  </si>
  <si>
    <t xml:space="preserve">Związek Polaków w Niemczech </t>
  </si>
  <si>
    <t>Józef Malinowski</t>
  </si>
  <si>
    <t>zdelegalizowany w 1940 r. i zarejestrowany ponownie w 1950 r. jako kontynuacja przedwojennej organizacji; w 1950 r. od Związku oddzieliła się grupa Polaków, tworząc związek pod nazwą "Zgoda" (w przeciwieństwie do "Rodła" utrzymywał kontakty z komunistycznym rządem w Warszawie); siedzibą ZPwN jest Dom Polski w Bochum; oddziały terenowe ZPwN "Rodło": Bawaria, Berlin, Berlin - Brandenburgia, Dolna Saksonia, Hamburg, Kleve, Północna Nadrenia - Westfalia; od 2020 r. Związek jest członkiem EUWP (Europejskiej Unii Wspólnot Polonijnych) ze statusem obserwatora</t>
  </si>
  <si>
    <t>Józef Malinowski, Lucyna Kopiczynski</t>
  </si>
  <si>
    <t>zrzesza członków Związku zamieszkujących obszar Landu Północnej Nadrenii-Westfalii; do oddziału należą mieszkańcy Mönchengladbach, Korschenbroich, Geilenkirchen i Wuppertal</t>
  </si>
  <si>
    <t>Waldemar Maszewski</t>
  </si>
  <si>
    <t>Fürth</t>
  </si>
  <si>
    <t>Maciej Budniewski</t>
  </si>
  <si>
    <t>zrzesza członków Związku zamieszkujących obszar Landu Bawaria; do oddziału należą mieszkańcy m.in. Norymbergi, Fürthu, Weissenburga, Puschendorfu.</t>
  </si>
  <si>
    <t>Władysław Pisarek</t>
  </si>
  <si>
    <t>w latach 1992-2001 działalność oddziału była zawieszona</t>
  </si>
  <si>
    <t>Związek Polaków w Niemczech "Zgoda”</t>
  </si>
  <si>
    <t xml:space="preserve">Zofia Wingert </t>
  </si>
  <si>
    <t>Związek Polskich Klubów Sportowych w Niemczech (Verband Polnischer Sportklubs e.V.)</t>
  </si>
  <si>
    <t>Erkrath</t>
  </si>
  <si>
    <t>Józef Kurzeja</t>
  </si>
  <si>
    <t>"Informator Polski”</t>
  </si>
  <si>
    <t>Region Stołeczny</t>
  </si>
  <si>
    <t>Broendby Strand</t>
  </si>
  <si>
    <t>Roman Śmigielski, Wojciech Jagielski</t>
  </si>
  <si>
    <t>kwartalnik społeczno-kulturalny; od 1999 r. organ prasowy Federacji Organizacji Polskich i Polsko-Duńskich "Polonia”; od 2020 r. pismo ukazuje się wyłącznie w wersji elektronicznej</t>
  </si>
  <si>
    <t>"Kopenhaga Po Godzinach"</t>
  </si>
  <si>
    <t>Kopenhaga</t>
  </si>
  <si>
    <t>Paweł Kwiatkowski</t>
  </si>
  <si>
    <t>"Ognisko"</t>
  </si>
  <si>
    <t>Józef Ordyniec, Roman Śmigielski</t>
  </si>
  <si>
    <t>kwartalnik Polskiego Stowarzyszenia Społeczno-Kulturalnego "Ognisko”</t>
  </si>
  <si>
    <t xml:space="preserve">"Polonia.dk" Portal Polonii Duńskiej </t>
  </si>
  <si>
    <t>Aleksander Muszyński, Przemysław Muszyński</t>
  </si>
  <si>
    <t>"Polski Informator Katolicki”</t>
  </si>
  <si>
    <t>ks. Julian Bodnar</t>
  </si>
  <si>
    <t>nie ukazuje się</t>
  </si>
  <si>
    <t>"Rocznik”</t>
  </si>
  <si>
    <t>periodyk Instytutu Polsko-Skandynawskiego w Kopenhadze; cykl wydawniczy zakończony w 2005 r.</t>
  </si>
  <si>
    <t>Biuletyn Informacyjny Koła Byłych Żołnierzy AK w Danii</t>
  </si>
  <si>
    <t>Ryszard Strzelbicki</t>
  </si>
  <si>
    <t>Region Dania Południowa</t>
  </si>
  <si>
    <t>Åbenrå</t>
  </si>
  <si>
    <t>na cmentarzu pochowano 7 żołnierzy Polskich Sił Powietrznych w Wielkiej Brytanii z 301 Dywizjonu Bombowego "Ziemi Pomorskiej" oraz  305. Dywizjonu Bombowego „Ziemi Wielkopolskiej i Lidzkiej”</t>
  </si>
  <si>
    <t>Region Jutlandia Północna</t>
  </si>
  <si>
    <t>Ålestrup</t>
  </si>
  <si>
    <t xml:space="preserve">na cmentarzu pochowano 6 żołnierzy Polskich Sił Powietrznych w Wielkiej Brytanii z 300 Dywizjonu Bombowego "Ziemi Mazowieckiej" </t>
  </si>
  <si>
    <t>Region Zelandia</t>
  </si>
  <si>
    <t>Slaglille</t>
  </si>
  <si>
    <t>na cmentarzu pochowano 5 żołnierzy Polskich Sił Powietrznych w Wielkiej Brytanii, przydzielonych do 138 Dywizjonu do Zadań Specjalnych RAF</t>
  </si>
  <si>
    <t>Poul Nikolaj Dose, Thomas Rasmussen</t>
  </si>
  <si>
    <t>stowarzyszenie polskiej i duńskiej młodzieży przy Uniwersytecie w Kopenhadze</t>
  </si>
  <si>
    <t>Dom Polski w Maribo</t>
  </si>
  <si>
    <t>Maribo</t>
  </si>
  <si>
    <t>zakończył działalność ok. 2007 r.</t>
  </si>
  <si>
    <t xml:space="preserve">Region Jutlandia Środkowa </t>
  </si>
  <si>
    <t>Risskov</t>
  </si>
  <si>
    <t>Wiktor Karwacki</t>
  </si>
  <si>
    <t>Federacja Organizacji Polskich i Polsko-Duńskich "Polonia”</t>
  </si>
  <si>
    <t>Frederiksberg</t>
  </si>
  <si>
    <t>Bogumiła Głos Bojarska</t>
  </si>
  <si>
    <t>Federacja jest kontynuacją założonego w 1985 r. Zrzeszenia Polonii Duńskiej, które w 1992 r. przyjęło nazwę Kongres Polonii Duńskiej oraz założonej w 1993 r. Radu Polonii Duńskiej; organizacja powstała w wyniku formalnego połączenia Kongresu i Rady Polonii Duńskiej; siedziba organizacji jest każdorazowo tożsama z adresem urzędującego przewodniczącego Rady</t>
  </si>
  <si>
    <t>Instytut Polsko-Skandynawski w Kopenhadze</t>
  </si>
  <si>
    <t>Eugeniusz Stanisław Kruszewski</t>
  </si>
  <si>
    <t>początkowo źródłem utrzymania placówki były coroczne dywidendy od kapitału fundacji założonej specjalnie w tym celu przez inż. Tadeusza Głowackiego (byłego członka załogi ORP Grom); placówka funkcjonuje na zasadach towarzystwa naukowego; w archiwum Instytutu przechowywane są materiały dotyczące polskiego wychodźstwa w Skandynawii</t>
  </si>
  <si>
    <t>Aarhus</t>
  </si>
  <si>
    <t>Piotr Wysocki</t>
  </si>
  <si>
    <t>Klub Mlodziezy Polskiej "Odnowa" w Kopenhadze</t>
  </si>
  <si>
    <t>klub działał przy kościele św. Anny w Kopenhadze; obecnie nie prowadzi działalności</t>
  </si>
  <si>
    <t>Klub Polki w Odense</t>
  </si>
  <si>
    <t>Odense</t>
  </si>
  <si>
    <t>Monika Żak</t>
  </si>
  <si>
    <t>Koło Byłych Żołnierzy Armii Krajowej w Danii</t>
  </si>
  <si>
    <t>Grzegorz Tomaszewski</t>
  </si>
  <si>
    <t>Koło Fundacji Armii Krajowej w Danii</t>
  </si>
  <si>
    <t>K. Filipowicz-Polańska</t>
  </si>
  <si>
    <t>Kongres Polonii Duńskiej</t>
  </si>
  <si>
    <t>Aalborg</t>
  </si>
  <si>
    <t>Grzegorz Tomaszewski, Marek Kozoń</t>
  </si>
  <si>
    <t>organizacja istniała do 1999 r. (patrz Federacja Organizacji Polskich i Polsko-Duńskich "Polonia”)</t>
  </si>
  <si>
    <t>Muzeum Izba Polska w Taagerup</t>
  </si>
  <si>
    <t>Taagerup</t>
  </si>
  <si>
    <t xml:space="preserve">Marek Kocuba, Torsten Elsvor </t>
  </si>
  <si>
    <t>placówka upamiętnia i dokumentuje początki polskiej emigracji zarobkowej do Danii - polskich robotników sezonowych zatrudnianych pod koniec XIX i w pierwszych dekadach XX w. na wyspach Lolland i Falster oraz w południowej Zelandii</t>
  </si>
  <si>
    <t>Niezależne Samodzielne Koło Stowarzyszenia Polskich Kombatantów w Danii</t>
  </si>
  <si>
    <t>Stanisław Wojciechowski, Krzysztof Szczepański</t>
  </si>
  <si>
    <t>Nordycka Unia Oświaty Polonijnej (NUOP)</t>
  </si>
  <si>
    <t>Maria Małaśnicka-Miedzianogóra</t>
  </si>
  <si>
    <t>organizację powołano na Pierwszym Forum Unii w Kopenhadze; swoim działaniem obejmuje obszar państw nordyckich: Danii, Finlandii, Islandii, Norwegii i Szwecji; siedzibą Unii jest kraj stałego pobytu Przewodniczącego Unii bieżącej kadencji</t>
  </si>
  <si>
    <t>Polska Misja Katolicka w Danii</t>
  </si>
  <si>
    <t>Polski Klub Dyskusyjny "Agora” w Kopenhadze</t>
  </si>
  <si>
    <t>Krystyna Ellehauge</t>
  </si>
  <si>
    <t>Næstved</t>
  </si>
  <si>
    <t>Polski Związek w Sonderborgu</t>
  </si>
  <si>
    <t>Sønderborg</t>
  </si>
  <si>
    <t>Katarzyna Gram, Michał Radziwon</t>
  </si>
  <si>
    <t>Polskie Stowarzyszenie Społeczno-Kulturalne "Ognisko" w Kopenhadze</t>
  </si>
  <si>
    <t>Józef Ordyniec, Maria Grynberg, Roman Śmigielski</t>
  </si>
  <si>
    <t>Rada Polonii Duńskiej</t>
  </si>
  <si>
    <t>Rada istniała do 1999 r. (patrz Federacja Organizacji Polskich i Polsko-Duńskich "Polonia”)</t>
  </si>
  <si>
    <t>Stowarzyszenie Kobiet Polskich "Karolinki" w Danii</t>
  </si>
  <si>
    <t>Solrød Strand</t>
  </si>
  <si>
    <t>Irena Hryciuk</t>
  </si>
  <si>
    <t>organizacja została formalnie rozwiązana 14 grudnia 2001 r.</t>
  </si>
  <si>
    <t>Thisted</t>
  </si>
  <si>
    <t>Katarzyna Zuzanna Petersen, Justyna Zbroja</t>
  </si>
  <si>
    <t>Stowarzyszenie Polakow w Holbaek "Polonia"</t>
  </si>
  <si>
    <t>Holbæk</t>
  </si>
  <si>
    <t>Stowarzyszenie Polskich Kombatantów w Danii</t>
  </si>
  <si>
    <t>Krzysztof Szczepański</t>
  </si>
  <si>
    <t>Szkoła Polska im. Marii Skłodowskiej-Curie przy Ambasadzie RP w Kopenhadze</t>
  </si>
  <si>
    <t>Dorota Schrieder</t>
  </si>
  <si>
    <t>kopenhaga.orpeg.pl</t>
  </si>
  <si>
    <t>Szkoła Polska przy Ambasadzie RP w Kopenhadze z siedzibą w Viborgu</t>
  </si>
  <si>
    <t>Viborg</t>
  </si>
  <si>
    <t>Elżbieta Bolesta Snopek</t>
  </si>
  <si>
    <t>viborg.orpeg.pl</t>
  </si>
  <si>
    <t>Teatr Trzech Pokoleń</t>
  </si>
  <si>
    <t>Teatr działa przy Towarzystwie Krzewienia Oświaty Polskiej</t>
  </si>
  <si>
    <t>Małgorzata Wagner-Kampman</t>
  </si>
  <si>
    <t>Towarzystwo Krzewienia Oświaty Polskiej im. Adama Sokólskiego (TKOP) w Danii</t>
  </si>
  <si>
    <t>Halina Dudzicz</t>
  </si>
  <si>
    <t>w ramach Towarzystwa prowadzi działalność  m.in. Teatr Trzech Pokoleń</t>
  </si>
  <si>
    <t>Towarzystwo Kultury Polskiej w Danii</t>
  </si>
  <si>
    <t>Piotr Dąbrowski, Ryszard Strzelbicki</t>
  </si>
  <si>
    <t>Towarzystwo Przyjaciół Fundacji Jana Pawła II w Kopenhadze</t>
  </si>
  <si>
    <t>O. Sławomir Romanowski CSsR, Krystyna Radzinska</t>
  </si>
  <si>
    <t>Towarzystwo Przyjaciół Izby Polskiej w Taagerup</t>
  </si>
  <si>
    <t>Toreby</t>
  </si>
  <si>
    <t>Hobro</t>
  </si>
  <si>
    <t>Poul Jensen</t>
  </si>
  <si>
    <t>Zagraniczne Biuro Handlowe Polskiej Agencji Inwestycji i Handlu w Kopenhadze</t>
  </si>
  <si>
    <t>Marta Orlikowska</t>
  </si>
  <si>
    <t>Zgromadzenie Sióstr Służebniczek Bogarodzicy Dziewicy Niepokalanie Poczętej w Dębicy (Siostry służebniczki dębickie) w Danii</t>
  </si>
  <si>
    <t>Siostry pełnią posługę w parafii św. Anny w Kopenhadze oraz parafii św. Albana w Odense; struktura nadrzędna: Prowincja Warszawska Zgromadzenia</t>
  </si>
  <si>
    <t>Zwiazek Polaków w Danii Oddzial Fionia</t>
  </si>
  <si>
    <t>Tommerup</t>
  </si>
  <si>
    <t>Lidia Rybitwa-Top</t>
  </si>
  <si>
    <t>Zwiazek Polaków w Danii Oddzial Nykoebing</t>
  </si>
  <si>
    <t>Nykoebing</t>
  </si>
  <si>
    <t>Zwiazek Polaków w Danii Oddzial Sakskoebing</t>
  </si>
  <si>
    <t>Sakskøbing</t>
  </si>
  <si>
    <t>Związek Harcerstwa Polskiego w Danii</t>
  </si>
  <si>
    <t>Paweł Dąbrowa-Kostka, Tomasz Byczyński</t>
  </si>
  <si>
    <t>w latach 1949-1990 przerwa w działalności; w 1990 r. przy Duszpasterstwie Polskim w Kopenhadze reaktywowano organizację powołując Obwód ZHP Dania; na początku lat dwutysięcznych działała jeszcze 2. Aalborgska Drużyna Harcerska; obecnie organizacja nie prowadzi działalności</t>
  </si>
  <si>
    <t>Związek Polaków w Danii "Jutlandia"</t>
  </si>
  <si>
    <t>Haderslev</t>
  </si>
  <si>
    <t>Stanisław Cebula, Katarzyna Guldager</t>
  </si>
  <si>
    <t>Związek Polaków w Danii Oddział Kopenhaga</t>
  </si>
  <si>
    <t>Jan Maruszewski</t>
  </si>
  <si>
    <t>Związek Polaków w Danii Oddział Maribo</t>
  </si>
  <si>
    <t>Jan Czajkowski Jørgensen</t>
  </si>
  <si>
    <t>Związek Polaków w Danii Zarząd Główny</t>
  </si>
  <si>
    <t>Roedby</t>
  </si>
  <si>
    <t>Torsten Elsvor</t>
  </si>
  <si>
    <t>organizacja powstała z istniejącego od 1926 r. Związku Robotników Polskich w Danii; posiada oddziały w 10 miastach</t>
  </si>
  <si>
    <t>Związek Polski w Aalborgu</t>
  </si>
  <si>
    <t>Jadwiga Jonsdottir</t>
  </si>
  <si>
    <t>Lidia Szuster</t>
  </si>
  <si>
    <t>Związek Żydów z Polski w Danii</t>
  </si>
  <si>
    <t>Marek Chrapot</t>
  </si>
  <si>
    <t>Zagraniczne Biuro Handlowe Polskiej Agencji Inwestycji i Handlu w Algierze</t>
  </si>
  <si>
    <t>Prowincja Algier</t>
  </si>
  <si>
    <t>Algier</t>
  </si>
  <si>
    <t>Maciej Pawłowski</t>
  </si>
  <si>
    <t xml:space="preserve">EC </t>
  </si>
  <si>
    <t>Prowincja Pichincha</t>
  </si>
  <si>
    <t>Santo Domingo de los Colorados</t>
  </si>
  <si>
    <t>"Nasza Polonia / Nasz Czas"</t>
  </si>
  <si>
    <t>Prowincja Harjumaa</t>
  </si>
  <si>
    <t>Tallin</t>
  </si>
  <si>
    <t>Maryna Bieniasz</t>
  </si>
  <si>
    <t>miesięcznik; w l. 2001–2007 wydawany w Wilnie jako tygodnik "Nasz Czas" - połączenie tygodnika "Nasza Gazeta" (Litwa) oraz miesięczników "Nasza Polonia" (Estonia) i "Łatgalia" (Łotwa); obecnie nie ukazuje się</t>
  </si>
  <si>
    <t>ks. Tomasz Materna, ks. Wodzisław Szczepanik</t>
  </si>
  <si>
    <t>msze święte w języku polskim</t>
  </si>
  <si>
    <t>Parafia św. Antoniego w Narvie</t>
  </si>
  <si>
    <t>Prowincja Virumaa Wschodnia</t>
  </si>
  <si>
    <t>Narva</t>
  </si>
  <si>
    <t>ks. Grzegorz Senkowski</t>
  </si>
  <si>
    <t>Parafia św. Jana Apostoła w Parnawie</t>
  </si>
  <si>
    <t>Prowincja Pärnu</t>
  </si>
  <si>
    <t>Pärnu</t>
  </si>
  <si>
    <t>ks. Wodzisław Szczepanik</t>
  </si>
  <si>
    <t>Polonistyka na Uniwersytecie w Tallinie</t>
  </si>
  <si>
    <t>Natalija Sideckaja</t>
  </si>
  <si>
    <t>organizacje prowadzące szkołę: Instytut  Słowiańskich Języków i Kultur, Uniwersytet w Tallinie</t>
  </si>
  <si>
    <t>Polonistyka na Uniwersytecie w Tartu</t>
  </si>
  <si>
    <t>Prowincja Tartu</t>
  </si>
  <si>
    <t>Tartu</t>
  </si>
  <si>
    <t>Wiesław Stefańczyk</t>
  </si>
  <si>
    <t>studia trzystopniowe (Faculty of Arts and Humanities, College of Foreign Languages and Cultures, Department of Slavistics)</t>
  </si>
  <si>
    <t>Polski Klub "Polonez" w Narvie</t>
  </si>
  <si>
    <t>Anna Malinowska</t>
  </si>
  <si>
    <t>Polsko-Estońska Izba Gospodarcza</t>
  </si>
  <si>
    <t>Artur Kuczmowski, Waldemar Król</t>
  </si>
  <si>
    <t>Polsko-Estońska Izba Gospodarcza jest niezależną organizacją samorządu gospodarczego o charakterze non-profit, powołaną dla reprezentowania interesów gospodarczych zrzeszonych w niej przedsiębiorców, a także inspirowania, doradzania oraz wspierania współpracy handlowej pomiędzy Polską a Estonią; honorowymi członkami założycielami Izby są: Ambasada Polski w Tallinnie oraz Ambasada Estonii w Warszawie</t>
  </si>
  <si>
    <t>Stowarzyszenie Polskie w Narvie</t>
  </si>
  <si>
    <t>Natalja Belotserkovskaja</t>
  </si>
  <si>
    <t>Towarzystwo Kultury Polskiej "Polonia” w Tallinie</t>
  </si>
  <si>
    <t>Zofia Tiits</t>
  </si>
  <si>
    <t>organizacja działała pod tą nazwą do 1995 r., w którym została przekształcona w Związek Polaków w Estonii "Polonia”</t>
  </si>
  <si>
    <t>Zespół Pieśni i Tańca "Lajkonik"</t>
  </si>
  <si>
    <t>Walentyna Mielcarek</t>
  </si>
  <si>
    <t>zespół działa przy Związku Polaków w Estonii "Polonia”</t>
  </si>
  <si>
    <t>organizacja uległa likwidacji w następstwie wkroczenia do Estonii wojsk sowieckich (1940 r.) i systematycznej sowietyzacji kraju</t>
  </si>
  <si>
    <t>Związek Narodowy Polaków w Estonii w Tallinie</t>
  </si>
  <si>
    <t>Związek Polaków w Estonii "Polonia”</t>
  </si>
  <si>
    <t>Halina Krystyna Kisłacz</t>
  </si>
  <si>
    <t>organizacja jest prawnym spadkobiercą Związku Polaków w Estonii zał. w 1930 r.; powstała w oparciu o działające od 1988 r. Towarzystwo Kultury Polskiej "Polonia"; posiada filie w Tartu i Narvie; w siedzibie organizacji funkcjonuje biblioteka polska; działa Zespół Pieśni i Tańca "Lajkonik"</t>
  </si>
  <si>
    <t>Kohtla-Järve</t>
  </si>
  <si>
    <t>Wiktor Koleseń</t>
  </si>
  <si>
    <t>"Polonez” Magazyn Informacyjny Polonii w Egipcie</t>
  </si>
  <si>
    <t>Muhafaza Kair</t>
  </si>
  <si>
    <t>Kair</t>
  </si>
  <si>
    <t>Hali Kamal, Gosi Roszak, Małgorzata Malewska-Malek</t>
  </si>
  <si>
    <t>Muhafaza Aleksandria</t>
  </si>
  <si>
    <t>Aleksandria</t>
  </si>
  <si>
    <t>na cmentarzu pochowano 28 żołnierzy Wojska Polskiego m.in. z Samodzielnej ‎Brygady Strzelców Karpackich; cmentarz jest pod opieką Komisji Grobów Wojennych Wspólnoty Narodów (Commonwealth War Graves Commission - CWGC) z siedzibą w Maidenhead pod Londynem</t>
  </si>
  <si>
    <t>na cmentarzu pochowano 12 żołnierzy Wojska Polskiego m.in. z Samodzielnej ‎Brygady Strzelców Karpackich; cmentarz jest pod opieką Komisji Grobów Wojennych Wspólnoty Narodów (Commonwealth War Graves Commission - CWGC) z siedzibą w Maidenhead pod Londynem</t>
  </si>
  <si>
    <t>Muhafaza Matruh</t>
  </si>
  <si>
    <t>El-Alamein</t>
  </si>
  <si>
    <t>na cmentarzu pochowano 9 żołnierzy Wojska Polskiego m.in. z Samodzielnej ‎Brygady Strzelców Karpackich; cmentarz jest pod opieką Komisji Grobów Wojennych Wspólnoty Narodów (Commonwealth War Graves Commission - CWGC) z siedzibą w Maidenhead pod Londynem</t>
  </si>
  <si>
    <t>Muhafaza Ismailia</t>
  </si>
  <si>
    <t xml:space="preserve">Fayid </t>
  </si>
  <si>
    <t>na cmentarzu pochowano 7 żołnierzy Wojska Polskiego; cmentarz jest pod opieką Komisji Grobów Wojennych Wspólnoty Narodów (Commonwealth War Graves Commission - CWGC) z siedzibą w Maidenhead pod Londynem</t>
  </si>
  <si>
    <t>na cmentarzu pochowano 30 żołnierzy Wojska Polskiego m.in. z 15 Pułku Ułanów Poznańskich; cmentarz jest pod opieką Komisji Grobów Wojennych Wspólnoty Narodów (Commonwealth War Graves Commission - CWGC) z siedzibą w Maidenhead pod Londynem</t>
  </si>
  <si>
    <t>Kantara</t>
  </si>
  <si>
    <t>na cmentarzu pochowano 268 żołnierzy Wojska Polskiego; cmentarz jest pod opieką Komisji Grobów Wojennych Wspólnoty Narodów (Commonwealth War Graves Commission - CWGC) z siedzibą w Maidenhead pod Londynem</t>
  </si>
  <si>
    <t>Moascar</t>
  </si>
  <si>
    <t>na cmentarzu pochowano 2 żołnierzy Wojska Polskiego; cmentarz jest pod opieką Komisji Grobów Wojennych Wspólnoty Narodów (Commonwealth War Graves Commission - CWGC) z siedzibą w Maidenhead pod Londynem</t>
  </si>
  <si>
    <t>Muhafaza Suez</t>
  </si>
  <si>
    <t>Suez</t>
  </si>
  <si>
    <t>na cmentarzu pochowano 4 żołnierzy Wojska Polskiego; cmentarz jest pod opieką Komisji Grobów Wojennych Wspólnoty Narodów (Commonwealth War Graves Commission - CWGC) z siedzibą w Maidenhead pod Londynem</t>
  </si>
  <si>
    <t xml:space="preserve"> Tel El Kebir</t>
  </si>
  <si>
    <t>na cmentarzu pochowano 65 żołnierzy Wojska Polskiego; cmentarz jest pod opieką Komisji Grobów Wojennych Wspólnoty Narodów (Commonwealth War Graves Commission - CWGC) z siedzibą w Maidenhead pod Londynem</t>
  </si>
  <si>
    <t>ks. Kazimierz Kieszek SMA</t>
  </si>
  <si>
    <t>parafia założona i prowadzona przez Stowarzyszenie Misji Afrykańskich (Societas Missionum ad Afros), które jest instytutem na prawie papieskim podległym bezpośrednio Kongregacji do spraw Ewangelizacji Narodów; od 2009 r. proboszczem parafii jest ks. Kazimierz Kieszek z Prowincji Polskiej SMA, stąd Parafia stała się lokalnym centrum duszpasterskim dla przebywających tu Polaków; przy parafii powstał "Club du Bonheur" ("Klub Szczęścia") - ośrodek dziennego pobytu dla osób niepełnosprawnych w różnym wieku działający przy wsparciu Stowarzyszenia "Dom Wschodni - Domus Orientalis" z Łodzi</t>
  </si>
  <si>
    <t>PCJ-T współtworzą m.in. polscy i egipscy licencjonowani tłumacze, wykładowcy akademiccy, a także korektorzy, lingwiści, edytorzy</t>
  </si>
  <si>
    <t>Szkoła Polska im. Juliusza Marii Dzieduszyckiego przy Ambasadzie RP w Kairze</t>
  </si>
  <si>
    <t>Monika Mucha-El-Serougi</t>
  </si>
  <si>
    <t>kair.orpeg.pl</t>
  </si>
  <si>
    <t>wcześniej pod nazwą Szkolny Punkt Konsultacyjny przy Ambasadzie RP w Kairze</t>
  </si>
  <si>
    <t>Zagraniczne Biuro Handlowe Polskiej Agencji Inwestycji i Handlu w Kairze</t>
  </si>
  <si>
    <t>Jacek Grad</t>
  </si>
  <si>
    <t>Związek Polek w Egipcie</t>
  </si>
  <si>
    <t>organizacja już nie istnieje</t>
  </si>
  <si>
    <t>Anna Gamal El Din</t>
  </si>
  <si>
    <t>od 2012 r. organizacja nie prowadzi działalności</t>
  </si>
  <si>
    <t>"Archipelag” Strona polska w dzienniku lokalnym "Diario de Alcala”</t>
  </si>
  <si>
    <t>Madryt</t>
  </si>
  <si>
    <t>Alcalá de Henares</t>
  </si>
  <si>
    <t>strona udostępniona Stowarzyszeniu Polaków w Hiszpanii "Orzeł Biały”; ukazuje się raz w tygodniu (w piątki); cykl wydawniczy zakończono w 2009 r.</t>
  </si>
  <si>
    <t xml:space="preserve">"Arrano Zuria" Biuletyn </t>
  </si>
  <si>
    <t>Kraj Basków</t>
  </si>
  <si>
    <t>Zeanuri</t>
  </si>
  <si>
    <t>Jerzy Ziemkiewicz</t>
  </si>
  <si>
    <t>pismo Stowarzyszenia Kulturalnego Baskijsko - Polskiego "Arrano Zuria"; cykl wydawniczy zakończono w 2009 r.</t>
  </si>
  <si>
    <t>"Swojskie Strony" Bezpłatny Tygodnik Polaków w Hiszpanii</t>
  </si>
  <si>
    <t>periodyk informacyjno-kulturalny rozprowadzany w sklepach i parafiach polonijnych w większych miastach Hiszpanii</t>
  </si>
  <si>
    <t>Asociación Navarra de Amigos de Polonia</t>
  </si>
  <si>
    <t>Nawarra</t>
  </si>
  <si>
    <t>Pampeluna</t>
  </si>
  <si>
    <t>Anna Radomska, Xymena Dyduch</t>
  </si>
  <si>
    <t>organizacja prowadzi Szkółkę Polską w Pampelunie</t>
  </si>
  <si>
    <t>Barcelońskie Stowarzyszenie Nauki i Kultury ArtVerbum</t>
  </si>
  <si>
    <t>Katalonia</t>
  </si>
  <si>
    <t>Barcelona</t>
  </si>
  <si>
    <t>Alicja Grocholska</t>
  </si>
  <si>
    <t>w bibliotece publicznej w Vallecas znajduje się Centrum Kultury Polskiej  m.in. wypożyczający polskie książki</t>
  </si>
  <si>
    <t>Biblioteca Regional de Murcia (wypożyczalnia książek w języku polskim)</t>
  </si>
  <si>
    <t>Murcja</t>
  </si>
  <si>
    <t>Katarzyna Jolanta Wąsowicz</t>
  </si>
  <si>
    <t>od 2010 r. w bibliotece funkcjonuje zbiór książek w języku polskim, który został przekazany przez Stowarzyszenie Kulturalne Przyjaźni Polsko - Hiszpańskiej "Kopernik”</t>
  </si>
  <si>
    <t>Centrum Biznesu, Nauki i Kultury w Barcelonie</t>
  </si>
  <si>
    <t xml:space="preserve">Katarzyna Opalińska </t>
  </si>
  <si>
    <t>Baleary</t>
  </si>
  <si>
    <t>Palma de Mallorca</t>
  </si>
  <si>
    <t>ks. Andrzej Węgrzyn</t>
  </si>
  <si>
    <t>msze św. w języku polskim; obecnie duszpasterstwo polskie nie funkcjonuje</t>
  </si>
  <si>
    <t>Europejskie Stowarzyszenie Studentów "Victoria” w Madrycie</t>
  </si>
  <si>
    <t>Anna Kania Bogdan</t>
  </si>
  <si>
    <t>Federacja Organizacji Polskich i Hiszpańsko-Polskich</t>
  </si>
  <si>
    <t>mimo formalnego powołania i zarejestrowania Federacji organizacje członkowskie nie wybrały jej władz; Federacja nie podjęła działalności</t>
  </si>
  <si>
    <t>Grupa nieformalna Inicjatywa Polonijna w Barcelonie "Zjednoczeni w różnorodności"</t>
  </si>
  <si>
    <t>Irena Bojko</t>
  </si>
  <si>
    <t>Leganés</t>
  </si>
  <si>
    <t>Agata Słupska Jurewicz</t>
  </si>
  <si>
    <t>Las Rozas de Madrid</t>
  </si>
  <si>
    <t>Elżbieta Małgorzata Bortkiewicz</t>
  </si>
  <si>
    <t>organizacja prowadzi m.in. działalność edukacyjną w trzech placówkach: Polska Szkoła Forum im. Marii Skłodowskiej-Curie w Madrycie, Polska Szkoła Forum im. Marii Konopnickiej w Móstoles oraz Szkoła Polska Forum Vicálvaro</t>
  </si>
  <si>
    <t>Hiszpańsko Polska Izba Handlowa</t>
  </si>
  <si>
    <t>Javier Sosnowski</t>
  </si>
  <si>
    <t>Kapelania Polska w Alcala de Henares</t>
  </si>
  <si>
    <t>Kapelania Polska w Alicante</t>
  </si>
  <si>
    <t>Alicante</t>
  </si>
  <si>
    <t>ks. Andrzej Sobczyk TChr</t>
  </si>
  <si>
    <t>Kapelania Polska w Barcelonie</t>
  </si>
  <si>
    <t>ks. Krzysztof Jaworski TChr</t>
  </si>
  <si>
    <t>Kapelania Polska w Getafe</t>
  </si>
  <si>
    <t>ks. Santiago Szajko</t>
  </si>
  <si>
    <t>Kapelania Polska w Madrycie</t>
  </si>
  <si>
    <t>Kapelania Polska w Palos de la Frontera</t>
  </si>
  <si>
    <t>Andaluzja</t>
  </si>
  <si>
    <t>Palos de la Frontera</t>
  </si>
  <si>
    <t>ks. Wieslaw Susz</t>
  </si>
  <si>
    <t>Kapelania Polska w Segowii</t>
  </si>
  <si>
    <t>Kastylia i León</t>
  </si>
  <si>
    <t>Segovia</t>
  </si>
  <si>
    <t>ks. Grzegorz Zyguła TChr</t>
  </si>
  <si>
    <t>Kapelania Polska w Walencji</t>
  </si>
  <si>
    <t>Walencja</t>
  </si>
  <si>
    <t>Valencia</t>
  </si>
  <si>
    <t>ks. Czesław Piela TChr</t>
  </si>
  <si>
    <t>Małgorzata Żak</t>
  </si>
  <si>
    <t>Koło Stowarzyszenia Młodzieży Patriotycznej "Patriae Fidelis" w Hiszpanii</t>
  </si>
  <si>
    <t>Jakub Piejko</t>
  </si>
  <si>
    <t>organizacja jest oddziałem Stowarzyszenia Młodzieży Patriotycznej w Wielkiej Brytanii "Patriae Fidelis"; brak aktualnych informacji o działalności Koła</t>
  </si>
  <si>
    <t>Krąg Miłośników Sztuki w Alcala de Henares</t>
  </si>
  <si>
    <t>Danuta Dworska</t>
  </si>
  <si>
    <t>Kulturalne Stowarzyszenie Historyczne "Poland First to Fight"</t>
  </si>
  <si>
    <t>Alberto Trujillo</t>
  </si>
  <si>
    <t>Parafia i Klasztor Real Monasterio de San Jerónimo de Yuste (OO. Paulini)</t>
  </si>
  <si>
    <t>Estremadura</t>
  </si>
  <si>
    <t>Cuacos de Yuste</t>
  </si>
  <si>
    <t>o. Paweł Stępkowski OSPPE</t>
  </si>
  <si>
    <t>klasztor w Yuste założył zakon hieronimitów na początku XV w.; od 2013 r. opiekę nad zabytkowym klasztorem, a także duszpasterstwo w pobliskiej parafii, sprawuje Zakon św. Pawła Pierwszego Pustelnika (Paulini) - placówka podlega Zarządowi Generalnemu zgromadzenia (Definitorium) w Częstochowie</t>
  </si>
  <si>
    <t>Polish Professionals In Madrid</t>
  </si>
  <si>
    <t>Patrycja Sałacińska-Kone</t>
  </si>
  <si>
    <t>Krzysztof Kunc, Alicja Grocholska</t>
  </si>
  <si>
    <t>od 2010 r. organizuje cykliczne Spotkania Polaków w Barcelonie oraz różnorodne inicjatywy kulturalne</t>
  </si>
  <si>
    <t>Polonijne Ognisko Szkolne w Madrycie</t>
  </si>
  <si>
    <t>działalność zakończona (brak informacji kiedy to nastąpiło)</t>
  </si>
  <si>
    <t>Polska Biblioteka Społeczna w Barcelonie</t>
  </si>
  <si>
    <t>Bilbioteka znajduje się w szkole językowej World Class Bcn i jest czynna w godzinach jej otwarcia</t>
  </si>
  <si>
    <t>Polska Biblioteka w Galicji</t>
  </si>
  <si>
    <t>Galicja</t>
  </si>
  <si>
    <t>Santiago de Compostela</t>
  </si>
  <si>
    <t>placówka działa przy Stowarzyszeniu Kulturalnym Polonia w Galicji; ma swoją siedzibę w Europejskim Centrum Pielgrzymkowym na Monte do Gozo</t>
  </si>
  <si>
    <t>Polska Misja Katolicka w Hiszpanii</t>
  </si>
  <si>
    <t>ks. Marian Walorek, ks. Andrzej Glanc TChr</t>
  </si>
  <si>
    <t>od 2005 r. duszpasterstwo polskie w Walencji prowadzi Towarzystwo Chrystusowe dla Polonii Zagranicznej (Chrystusowcy); duszpasterstwo jest prowadzone przy kościele Matki Bożej Różańcowej w dzielnicy Canyamelar; w 2018 r.  kard. Antonio Cañízares - ordynariusz diecezji Walencja erygował tu pierwszą w Hiszpanii Polską Parafię personalną, jako dar dla mieszkających tu Polaków z okazji 100-lecia odzyskania przez Polskę niepodległości</t>
  </si>
  <si>
    <t>Polska Szkoła Forum im. Marii Konopnickiej w Móstoles</t>
  </si>
  <si>
    <t>Móstoles</t>
  </si>
  <si>
    <t>Beata Grzech</t>
  </si>
  <si>
    <t>organizacja prowadząca: Hiszpańsko - Polskie Stowarzyszenie Kulturalne Forum</t>
  </si>
  <si>
    <t>Polska Szkoła Forum im. Marii Skłodowskiej-Curie w Madrycie</t>
  </si>
  <si>
    <t>Ewelina Idziak Garcia</t>
  </si>
  <si>
    <t>Polska Szkoła im. Ireny Sendlerowej w Walencji</t>
  </si>
  <si>
    <t>Karolina Głodowska</t>
  </si>
  <si>
    <t>placówkę prowadzi Stowarzyszenie Przyjaciele Języka Polskiego</t>
  </si>
  <si>
    <t>Polska Szkoła Polonica A.P.N.H.P. POLONICA w Alcalá de Henares</t>
  </si>
  <si>
    <t>Justyna Matysiak</t>
  </si>
  <si>
    <t>organizacja prowadząca: Stowarzyszenie Rodziców Dzieci Mówiących po Polsku "Polonica"</t>
  </si>
  <si>
    <t>Polska Szkoła w Bilbao i Vitoria</t>
  </si>
  <si>
    <t>Bilbao</t>
  </si>
  <si>
    <t>Ewa Teresa Perczak</t>
  </si>
  <si>
    <t>placówkę prowadzi Stowarzyszenie Kulturalne Baskijsko Polskie Arrano Zuria; zajęcia odbywają się w szkole Madre de Dios Ikastetxea (San Inazio) w Bilbao</t>
  </si>
  <si>
    <t>Polska Szkoła w Galicji</t>
  </si>
  <si>
    <t>Katarzyna Jabłońska</t>
  </si>
  <si>
    <t>placówkę prowadzi Stowarzyszenie Kulturalne Polonia w Galicji</t>
  </si>
  <si>
    <t>Polska Szkoła w Murcji</t>
  </si>
  <si>
    <t>placówkę prowadzi Stowarzyszenie Kulturalne Przyjaźni Polsko - Hiszpańskiej "Kopernik”; od 2020 r. zajęcia odbywają się w bibliotece regionalnej (Biblioteca Regional de Murcia)</t>
  </si>
  <si>
    <t>Polska Wspólnota Katolicka w Walencji</t>
  </si>
  <si>
    <t>Polskie Stowarzyszenie Kulturalne im. Jana Pawla II w Palos de la Frontera</t>
  </si>
  <si>
    <t>Monika Uchman</t>
  </si>
  <si>
    <t>organizacja prowadzi Szkołę "Polak mały"</t>
  </si>
  <si>
    <t>Polskie Stowarzyszenie na rzecz Promocji i Wychowania Wielojęzycznego i Międzykulturowego w Kantabrii (APPEMIC)</t>
  </si>
  <si>
    <t>Kantabria</t>
  </si>
  <si>
    <t>Santander</t>
  </si>
  <si>
    <t>Katarzyna Białkowska</t>
  </si>
  <si>
    <t>Aragonia</t>
  </si>
  <si>
    <t>Sariñena</t>
  </si>
  <si>
    <t>Henryk Gołąb</t>
  </si>
  <si>
    <t>Wyspy Kanaryjskie</t>
  </si>
  <si>
    <t>Las Palmas de Gran Canaria</t>
  </si>
  <si>
    <t>Camilo Zeta</t>
  </si>
  <si>
    <t>od 2018 r. portal nie zamieszcza nowych informacji</t>
  </si>
  <si>
    <t>domena internetowa polonia.es zostala przekazana przez Ambasadę RP w Madrycie na użytek Polonii Hiszpańskiej w 2011 r.</t>
  </si>
  <si>
    <t>Józef Łobodowski, Mirosław Sokołowski, Karolina Babecka, Kazimierz Tylko</t>
  </si>
  <si>
    <t>Sekcja Polska działała do 1976 r.</t>
  </si>
  <si>
    <t>Samodzielne Koło Stowarzyszenia Polskich Kombatantów w Madrycie</t>
  </si>
  <si>
    <t>Antoni Deryng, Zdzisław Zubrzycki, Piotr Potocki, Jerzy Radłowski</t>
  </si>
  <si>
    <t>w 2014 r. Koło liczyło dwóch członków</t>
  </si>
  <si>
    <t>Serwis "Wierni Polacy"</t>
  </si>
  <si>
    <t>strona zawieszona do odwołania</t>
  </si>
  <si>
    <t>Agnieszka Sobolewska, Aleksander Hryniuk</t>
  </si>
  <si>
    <t>stronę prowadzą licencjonowani polscy przewodnicy i organizatorzy ruchu turystycznego po Madrycie i okolicach; integralną częścią serwisu jest Polonia informator</t>
  </si>
  <si>
    <t>Sobotnia Szkoła Polska "Wesoła Szkoła na Majorce"</t>
  </si>
  <si>
    <t>Ryszarda Kozikowska Dub</t>
  </si>
  <si>
    <t>organizacja prowadząca: Stowarzyszenie Polaków na Majorce; zajęcia odbywają się w kościele El Terreno (w eoku szkolnym 2016/2017 działalność placówki była zawieszona z powodu braku kadry nauczycielskiej)</t>
  </si>
  <si>
    <t>Sobotnia Szkoła Polska im. Czesława Miłosza w Alcalá de Henares</t>
  </si>
  <si>
    <t>Malgorzata Kierzkowska</t>
  </si>
  <si>
    <t>organizacja prowadząca: Stowarzyszenie Polaków w Hiszpanii "Orzeł Biały"</t>
  </si>
  <si>
    <t>Sobotnia Szkoła Polska im. Jana Długosza w Madrycie (Vicalvaro)</t>
  </si>
  <si>
    <t>Maria Wiśniewska</t>
  </si>
  <si>
    <t>placówka Stowarzyszenia Polaków w Hiszpanii "Klub Wawel"; szkoła zakończyła działalność w 2022 r. - jej tradycje kontynuuje Szkoła Polska Forum Vicálvaro prowadzona przez Hiszpańsko - Polskie Stowarzyszenie Kulturalne Forum</t>
  </si>
  <si>
    <t>Sobotnia Szkoła Polska im. Mikołaja Reja w Segovii</t>
  </si>
  <si>
    <t>Renata Bagińska</t>
  </si>
  <si>
    <t xml:space="preserve">placówkę prowadzi Stowarzyszenie im. Mikołaja Reja w Segoviii; zajęcia odbywaja sie w Centro Cultural San Jose </t>
  </si>
  <si>
    <t>Sobotnia Szkoła Polska w Segoviii</t>
  </si>
  <si>
    <t>Marta Mscichowska</t>
  </si>
  <si>
    <t>placówkę prowadzi Stowarzyszenie im. Karola Wojtyły w Segoviii</t>
  </si>
  <si>
    <t>Stowarzyszenie "Centrum Kultury Polskiej” w Walencji</t>
  </si>
  <si>
    <t>Maria Romanowska</t>
  </si>
  <si>
    <t>Stowarzyszenie "Idea" Zarządzanie Kulturą</t>
  </si>
  <si>
    <t xml:space="preserve">Girona </t>
  </si>
  <si>
    <t>Monika Grygierr</t>
  </si>
  <si>
    <t>Stowarzyszenie prowadzi  Dom Pracy Twórczej otwarty dla Polonii</t>
  </si>
  <si>
    <t>Stowarzyszenie "Pegaz" w Fuenlabrada</t>
  </si>
  <si>
    <t>Fuenlabrada</t>
  </si>
  <si>
    <t>Anna Jurczak, Edyta Sadowska</t>
  </si>
  <si>
    <t>Stowarzyszenie AmaPoland w Madrycie</t>
  </si>
  <si>
    <t>Katarzyna Ostrówka</t>
  </si>
  <si>
    <t>Stowarzyszenie im. Karola Wojtyły w Segovii</t>
  </si>
  <si>
    <t>Monika Paszula</t>
  </si>
  <si>
    <t>Stowarzyszenie Krzewienia Kultury Fizycznej, Sportu i Turystyki / Klub Olimpijczyka Polonii w Hiszpanii "Dyskobol"</t>
  </si>
  <si>
    <t>Tadeusz Grygajtis</t>
  </si>
  <si>
    <t>Stowarzyszenie Kulturalne Aplec w Lloret de Mar</t>
  </si>
  <si>
    <t>Lloret de Mar</t>
  </si>
  <si>
    <t>Jaromir Pyzia</t>
  </si>
  <si>
    <t>Katarzyna Palczewska</t>
  </si>
  <si>
    <t>organizacja została zarejestrowana w 1998 r.; prowadzi Polską Szkołę w Bilbao i Vitoria</t>
  </si>
  <si>
    <t>Stowarzyszenie prowadzi Polski Punkt Informacyjny w Barcelonie; w 2005 r. zainaugurowano działalność Kluu Kina Polskiego, w którym prezentowane są filmy polskie z tłumaczeniem na język hiszpański lub angielski</t>
  </si>
  <si>
    <t>Stowarzyszenie Kulturalne Polonia w Galicji</t>
  </si>
  <si>
    <t>Ewa Pawłowska, Roman Wcisło</t>
  </si>
  <si>
    <t>organizacja prowadzi Polską Szkołę w Galicji oraz Polską Bibliotekę</t>
  </si>
  <si>
    <t>Saragossa</t>
  </si>
  <si>
    <t>Danuta Kaczmarczyk</t>
  </si>
  <si>
    <t>Jorge Matias Zieleniewski Redziejowski</t>
  </si>
  <si>
    <t>Stowarzyszenie Kulturalne Salmantyńsko Polskie "Polañoles"</t>
  </si>
  <si>
    <t>Salamanca</t>
  </si>
  <si>
    <t>Barbara Gomułka</t>
  </si>
  <si>
    <t>od 2016 r. stowarzyszenie prowadzi sobotnią Szkołę Polską dla Najmłodszych "Małe Polañoles"</t>
  </si>
  <si>
    <t>Stowarzyszenie Kulturalne Szkoła Polska</t>
  </si>
  <si>
    <t>Torredembarra</t>
  </si>
  <si>
    <t xml:space="preserve">Ewa Hojna </t>
  </si>
  <si>
    <t>organizacja prowadzi nauczanie w Barcelonie, Tarragonie, Gironie i Castelldefels</t>
  </si>
  <si>
    <t>Stowarzyszenie Kulturalno Sportowe Polaków w Hiszpanii "Sparta-Alcala”</t>
  </si>
  <si>
    <t>Jarosław Jerzy Zawadzki Lewandowski. Danuta Maria Bajinska</t>
  </si>
  <si>
    <t>Stowarzyszenie Kulturalno-Sportowe "Polonia”</t>
  </si>
  <si>
    <t>Paweł Tomasiak</t>
  </si>
  <si>
    <t>Stowarzyszenie Polaków "Klub Polski” w Fuengirola</t>
  </si>
  <si>
    <t>Fuengirola</t>
  </si>
  <si>
    <t>Helena McElroy</t>
  </si>
  <si>
    <t>Stowarzyszenie zostało rozwiązane w 2012 r.</t>
  </si>
  <si>
    <t>Stowarzyszenie Polaków na Majorce</t>
  </si>
  <si>
    <t>Barbara Waluś</t>
  </si>
  <si>
    <t>Stowarzyszenie prowadzi sobotnią szkołę polską "Wesoła Szkoła na Majorce"</t>
  </si>
  <si>
    <t>Asturia</t>
  </si>
  <si>
    <t>Oviedo</t>
  </si>
  <si>
    <t>Wiesław Rekucki</t>
  </si>
  <si>
    <t>Stowarzyszenie Polaków w Granadzie "Sami Swoi"</t>
  </si>
  <si>
    <t>Granada</t>
  </si>
  <si>
    <t>Monika Jakacka Márquez</t>
  </si>
  <si>
    <t>organizacja prowadzi Szkołę Polską</t>
  </si>
  <si>
    <t>Stowarzyszenie Polaków w Hiszpanii  "Dom Polski w Getafe"</t>
  </si>
  <si>
    <t>Getafe</t>
  </si>
  <si>
    <t>Andrzej Janeczko</t>
  </si>
  <si>
    <t>Stowarzyszenie "Dom Polski" w Getafe zostało założone pod auspicjami Stowarzyszenia Polaków w Hiszpanii "Nasz Dom" – "Nuestra Casa"</t>
  </si>
  <si>
    <t>Stowarzyszenie Polaków w Hiszpanii "Klub Wawel” w Vicalvaro</t>
  </si>
  <si>
    <t>Tomasz Wiśniewski, Adam Klamut</t>
  </si>
  <si>
    <t>pod patronatem stowarzyszenia działa Sobotnia Szkoła Polska im. Jana Długosza (funkcję dyrektora pełni p. Karolina Stokłosa)</t>
  </si>
  <si>
    <t>Stowarzyszenie Polaków w Hiszpanii "Orzeł Biały”</t>
  </si>
  <si>
    <t>pod patronatem stowarzyszenia działa szkoła w Alcalá de Henares (od 1994 r.)</t>
  </si>
  <si>
    <t>Stowarzyszenie Polaków w Hiszpanii "Polonia Domus Nostra"</t>
  </si>
  <si>
    <t>Torrejón de Ardoz</t>
  </si>
  <si>
    <t>Sławomir Woktorowicz</t>
  </si>
  <si>
    <t>organizacja prowadzi Szkołę Polską im. św. Jana Pawła II (Torrejón de Ardoz - Madrid)</t>
  </si>
  <si>
    <t>Stowarzyszenie Polaków Zamieszkałych w Avili "Casa de Copernico”</t>
  </si>
  <si>
    <t>Avila</t>
  </si>
  <si>
    <t>Jolanta Grześków</t>
  </si>
  <si>
    <t>Stowarzyszenie Polska w Hiszpanii (Asociación Polonia en España)</t>
  </si>
  <si>
    <t>Irena Dobosz</t>
  </si>
  <si>
    <t>Stowarzyszenie Polskich Lekarzy i Personelu Sanitarnego w Hiszpanii “Polonia Médica”</t>
  </si>
  <si>
    <t>Stowarzyszenie Polskie "Maki Polskie" w Jaén</t>
  </si>
  <si>
    <t>Jaén</t>
  </si>
  <si>
    <t>Karina Szydłowska del Pino, Marika Szudzichowska</t>
  </si>
  <si>
    <t>organizacja prowadzi Szkołę Polską "Maki Polskie"</t>
  </si>
  <si>
    <t>Stowarzyszenie Polskie Bursztyn w Valdemoro</t>
  </si>
  <si>
    <t>Valdemoro</t>
  </si>
  <si>
    <t>Lucyna López Sáez</t>
  </si>
  <si>
    <t>przy stowarzyszeniu rozpoczęła działalność polonijna szkoła weekendowa w Valdemoro (tymczasowo zajęcia odbywają się w salach katechetycznych parafii San Vincente de Paúl)</t>
  </si>
  <si>
    <t>Stowarzyszenie Polskie im. Mikołaja Reja w Segovii</t>
  </si>
  <si>
    <t>Magdalena Patrycja Molenda</t>
  </si>
  <si>
    <t>organizacja prowadzi Sobotnią Szkołę Polską im. Mikołaja Reja</t>
  </si>
  <si>
    <t>Stowarzyszenie Polskie w Sewilli "LokoMotywa"</t>
  </si>
  <si>
    <t>Sewilla</t>
  </si>
  <si>
    <t>Agnieszka Kowal-Gornig</t>
  </si>
  <si>
    <t>początkowo pod nazwą Polskie Stowarzyszenie Sewilli; organizacja prowadzi Szkółkę Polską "LokoMotywa"</t>
  </si>
  <si>
    <t>Stowarzyszenie Polskie w Mollerussa</t>
  </si>
  <si>
    <t>Mollerussa</t>
  </si>
  <si>
    <t xml:space="preserve">Agnieszka Łuczak </t>
  </si>
  <si>
    <t>organizacja prowadzi Poradnię Administracyjno-Prawną dla Polonii i sobotnią Szkołę Polską oraz Bibliotekę Polską.</t>
  </si>
  <si>
    <t>Alicja Pyzia, Jaromir Pyzia</t>
  </si>
  <si>
    <t>przy stowarzyszeniu powstał Polonijny Zespół Dziecięcy</t>
  </si>
  <si>
    <t>Stowarzyszenie Polsko-Kanaryjskie "Arka”</t>
  </si>
  <si>
    <t>Arona</t>
  </si>
  <si>
    <t>Agnieszka Królik, Małgorzata Elżbieta Bidiuk</t>
  </si>
  <si>
    <t>organizacja prowadzi niedzielną szkółkę dla dzieci</t>
  </si>
  <si>
    <t>Stowarzyszenie Przyjaciele Języka Polskiego w Walencji</t>
  </si>
  <si>
    <t>Miguel Andreo Fernández</t>
  </si>
  <si>
    <t>stowarzyszenie prowadzi Polską Szkołę im. Ireny Sendlerowej w Walencji</t>
  </si>
  <si>
    <t>Stowarzyszenie Rodziców Dzieci Mówiących Po Polsku "Polonica”</t>
  </si>
  <si>
    <t>Agnieszka Tokarz Gomez, Justyna Matysiak</t>
  </si>
  <si>
    <t>stowarzyszenie prowadzi Polską Szkołę Polonica A.P.N.H.P. POLONICA</t>
  </si>
  <si>
    <t>Stowarzyszenie Społeczno-Kulturowe "Nasz Dom” w Aragonii</t>
  </si>
  <si>
    <t>Anna Śmiech</t>
  </si>
  <si>
    <t>Szkoła "Mała Polonia" w Cadrete</t>
  </si>
  <si>
    <t>Cadrete</t>
  </si>
  <si>
    <t>placówke prowadzi Stowarzyszenie Kulturalne Polsko-Aragońskie w Saragossie</t>
  </si>
  <si>
    <t>Szkoła "Polak mały" w Palos de la Frontera</t>
  </si>
  <si>
    <t>placówkę prowadzi Polskie Stowarzyszenie Kulturalne im. Jana Pawla II</t>
  </si>
  <si>
    <t>Barbara Kuc</t>
  </si>
  <si>
    <t>placówkę prowadzi Asociación Polaca Ámbar</t>
  </si>
  <si>
    <t>Szkoła Polska "Maki Polskie" w Jaén</t>
  </si>
  <si>
    <t>Karina Szydłowska del Pino</t>
  </si>
  <si>
    <t>placówkę prowadzi Stowarzyszenie Polskie "Maki Polskie"</t>
  </si>
  <si>
    <t>Szkoła Polska "Sami Swoi" w Granadzie</t>
  </si>
  <si>
    <t>placówkę prowadzi Stowarzyszenie Polskie w Granadzie "Sami Swoi"</t>
  </si>
  <si>
    <t>Szkoła Polska Forum w Vicálvaro Madryt</t>
  </si>
  <si>
    <t>Emilia Elżbieta Pallado</t>
  </si>
  <si>
    <t>Jolanta Kaczor</t>
  </si>
  <si>
    <t>placówkę prowadzi Stowarzyszenie Polaków w Hiszpanii "Polonia Domus Nostra"; zajęcia odbywają się w Miejskim Domu Kultury</t>
  </si>
  <si>
    <t xml:space="preserve">Katarzyna Różańska </t>
  </si>
  <si>
    <t>placówka działa przy Stowarzyszeniu Polskim w Mollerussa</t>
  </si>
  <si>
    <t>Szkoła Polska Pompeia w Barcelonie</t>
  </si>
  <si>
    <t>Szkoła Polska przy Ambasadzie RP w Madrycie</t>
  </si>
  <si>
    <t>Małgorzata Małaśnicka</t>
  </si>
  <si>
    <t>Szkoła Polska w Barcelonie</t>
  </si>
  <si>
    <t>Ewa Hojna</t>
  </si>
  <si>
    <t>organizacja prowadząca: Stowarzyszenie Kulturalne Szkoła Polska</t>
  </si>
  <si>
    <t>Szkoła Polska w Castelldefels</t>
  </si>
  <si>
    <t>Castelldefels</t>
  </si>
  <si>
    <t>organizacja prowadząca: Stowarzyszenie Kulturalne Szkoła Polska; zajęcia odbywają się w akademi Alemanísimo</t>
  </si>
  <si>
    <t>Szkoła Polska w Gironie</t>
  </si>
  <si>
    <t>Szkoła Polska w Tarragonie</t>
  </si>
  <si>
    <t>Tarragona</t>
  </si>
  <si>
    <t>organizacja prowadząca: Stowarzyszenie Kulturalne Szkoła Polska; zajęcia odbywają się w akademi Kem's English School</t>
  </si>
  <si>
    <t>Monika Zając</t>
  </si>
  <si>
    <t>placówkę prowadzi Stowarzyszenie Polskie w Sewilli "LokoMotywa"; zajęcia odbywają się w domu kultury Centro Cívico El Tejar del Mellizo w Sewilli</t>
  </si>
  <si>
    <t>Xymena Dyduch</t>
  </si>
  <si>
    <t>placówka prowadzona przez Asociación Navarra de Amigos de Polonia</t>
  </si>
  <si>
    <t>Towarzystwo Chrystusowe dla Polonii Zagranicznej (Chrystusowcy) w Hiszpanii</t>
  </si>
  <si>
    <t>Towarzystwo Przyjaciół Fundacji Jana Pawła II w Madrycie</t>
  </si>
  <si>
    <t>O. Marek Raczkiewicz</t>
  </si>
  <si>
    <t>organizacja została założona z inicjatywy Samodzielnego Koła SPK w Madrycie</t>
  </si>
  <si>
    <t>Zagraniczne Biuro Handlowe Polskiej Agencji Inwestycji i Handlu w Madrycie</t>
  </si>
  <si>
    <t>Wojciech Łopatkiewicz</t>
  </si>
  <si>
    <t>Agata Witosławska</t>
  </si>
  <si>
    <t>Zgromadzenie Sióstr Służebniczek Bogarodzicy Dziewicy Niepokalanie Poczętej w Dębicy (Siostry służebniczki dębickie) w Hiszpanii</t>
  </si>
  <si>
    <t>Sepúlveda</t>
  </si>
  <si>
    <t>Siostry pełnią posługę w parafii św. Bartłomieja - Dom Opieki dla Osób Starszych; placówka ma status Domu Wyjętego, struktura nadrzędna: Dom Generalny Zgromadzenia</t>
  </si>
  <si>
    <t>Związek Casa Polska Wysp Kanaryjskich</t>
  </si>
  <si>
    <t>brak aktualnych informacji o stowarzyszeniu</t>
  </si>
  <si>
    <t>Związek Harcerstwa Polskiego poza granicami Kraju Okręg Hiszpania</t>
  </si>
  <si>
    <t>Katarzyna Gliwa</t>
  </si>
  <si>
    <t>Zagraniczne Biuro Handlowe Polskiej Agencji Inwestycji i Handlu w Addis Abebie</t>
  </si>
  <si>
    <t>miasto wydzielone Addis Abeba</t>
  </si>
  <si>
    <t>Addis Abeba</t>
  </si>
  <si>
    <t>Samira Saadi</t>
  </si>
  <si>
    <t>"Kontakt" Pismo Zjednoczenia Polskiego w Helsinkach</t>
  </si>
  <si>
    <t>Region Uusimaa</t>
  </si>
  <si>
    <t>Helsinki</t>
  </si>
  <si>
    <t>Michał Zieliński</t>
  </si>
  <si>
    <t>do 2007 r. ukazywało się pod tytułem "Nasz Biuletyn"; ostatnie dostępne na stronie Zjednoczenia Polskiego w Helsinkach numery pisma pochodzą z 2017 r.</t>
  </si>
  <si>
    <t>Cmentarz Hietaniemi w Helsinkach</t>
  </si>
  <si>
    <t>w prawosławnej części cmentarza znajduje się kilkanaście nagrobków polskich pochodzących z przełomu XIX i XX w., będących pamiątką po niewielkiej grupie Polaków, przeważnie oficerów i urzędników, którzy osiedlili się w stolicy Wielkiego Księstwa Finlandii pod panowaniem rosyjskim; w związku z tym, że społeczność katolicka w Helsinkach była wówczas bardzo szczupła i nie dysponowała odrębnym cmentarzem, miejscowi Polacy byli chowani właśnie na cmentarzu prawosławnym; pochowano tu m.in.: Henryka Sokolnickiego (dyplomatę, ostatniego poseła II RP w Finlandii), Władysława Wnuka (działacza polonijnego, wieloletniego prezesa Zjednoczenia Polskiego w Helsinkach), ks. Michała Ruczyńskiego (pierwszego proboszcza miejscowej katolickiej parafii św. Henryka) oraz Wacława Grabskiego (zmarłego w 1916 r. w finskim senatorium najstarszego syna Władysława Grabskiego, Premiera i wielokrotnego Ministra Skarbu); opiekę nad polskimi grobami sprawuje Zjednoczenie Polskie w Helsinkach</t>
  </si>
  <si>
    <t>Forum Polonia w Helsinkach</t>
  </si>
  <si>
    <t>Stefan Widomski</t>
  </si>
  <si>
    <t>organizacja skupia przedstawicieli Polonii działających w dziedzinie nauki, kultury i życia gospodarczego w Finlandii</t>
  </si>
  <si>
    <t>Region Varsinais-Suomi</t>
  </si>
  <si>
    <t>Turku</t>
  </si>
  <si>
    <t>ks. Peter Gębara SCJ, ks. Stanisław Zawiłowicz SCJ</t>
  </si>
  <si>
    <t>Region Pirkanmaa</t>
  </si>
  <si>
    <t>Tampere</t>
  </si>
  <si>
    <t>ks. Zenon Strykowski SCJ</t>
  </si>
  <si>
    <t>ks. Rafał Czernia SCJ</t>
  </si>
  <si>
    <t>Polonijne Towarzystwo Oświatowo-Kulturalne PTOK</t>
  </si>
  <si>
    <t>Aleksandra Michta-Juntunen</t>
  </si>
  <si>
    <t>organizacja prowadzi PTOKowy Klub Książki (od 2021 r.) oraz Koliberek – klub przedszkolaka po polsku</t>
  </si>
  <si>
    <t>Szkoła Polska przy Ambasadzie RP w Helsinkach</t>
  </si>
  <si>
    <t>Łukasz Matusiak</t>
  </si>
  <si>
    <t>helsinki.orpeg.pl</t>
  </si>
  <si>
    <t>wcześniej pod nazwą: Szkolny Punkt Konsultacyjny; nauka odbywa się w systemie popołudniowym (raz w tygodniu)</t>
  </si>
  <si>
    <t>Zagraniczne Biuro Handlowe Polskiej Agencji Inwestycji i Handlu w Helsinkach</t>
  </si>
  <si>
    <t>Katja Körkkö, Patrycja Saxlund</t>
  </si>
  <si>
    <t>Zgromadzenie Księży Najświętszego Serca Jezusowego (Sercanie) w Finlandii</t>
  </si>
  <si>
    <t>Dystrykt Fiński zgromadzenia przeszedł pod jurysdykcję Prowincji Polskiej w 1997 r.; obecnie Sercanie prowadzą 5 z 7 istniejących parafii w diecezji Helsinki (w Helsinkach, Turku, Tampere i Kouvola)</t>
  </si>
  <si>
    <t>Zjednoczenie Polskie w Helsinkach</t>
  </si>
  <si>
    <t>Zjednoczenie Polskie w Helsinkach (do 2014 r. - Zjednoczenie Polskie w Helsingforsie) jest najstarszą organizacją polonijną w Finlandii; jest członkiem Europejskiej Unii Organizacji Polonijnych; w 2002 r. rozpoczął działalność Oddział ZP w Turku</t>
  </si>
  <si>
    <t>początki działalności Związku sięgają 1928 r., kiedy w Helsinkach założono Towarzystwo Polsko-Fińskie (utworzone przez slawistów, ludzi literatury, teatru, studentów); stopniowo powstawały nowe Towarzystwa Finlandia-Polska i w celu usprawnienia ich współpracy w 1977 r. utworzono Związek; organizacja zrzesza 23 członków zbiorowych m. in. w Helsinkach, Lahti, Pori, Mikkeli, Turku, Vantaa, Tampere, Porvoo, Tuusula oraz Valkeakoski</t>
  </si>
  <si>
    <t>Region Île-de-France</t>
  </si>
  <si>
    <t>Kazimierz Piotr Zaleski, Anna Lipińska</t>
  </si>
  <si>
    <t>"Biuletyn Informacyjny APAJTE"</t>
  </si>
  <si>
    <t>Magdalena Bykowska-Pignard</t>
  </si>
  <si>
    <t>periodyk Polskiego Stowarzyszenia Autorów, Dziennikarzy i Tłumaczy w Europie</t>
  </si>
  <si>
    <t>"Echo de la Polonia"</t>
  </si>
  <si>
    <t>Region Hauts-de-France</t>
  </si>
  <si>
    <t>Liévin</t>
  </si>
  <si>
    <t>Stéphanie Sobierajska, Leon Słojewski, Edmund Oszczak</t>
  </si>
  <si>
    <t>"Gazeta Paryska"</t>
  </si>
  <si>
    <t>Irena Filus</t>
  </si>
  <si>
    <t>periodyk Stowarzyszenia Kulturalna Europa</t>
  </si>
  <si>
    <t>"Głos Katolicki”</t>
  </si>
  <si>
    <t>ks. Stanisław Jeż, Paweł Osikowski</t>
  </si>
  <si>
    <t>tygodnik "Głos Katolicki / La Voix Catholique" Polskiej Misji Katolickiej we Francji, opatrzony kolejnymi podtytułami: tygodnik wychodźstwa, tygodnik polskiej emigracji i tygodnik polski za granicą, był kontynuacją pisma "Polska Wierna" (wydawanego w latach 1945-1959); cykl wydawniczy "Głosu Katolickiego" został zakończony w 2019 r.</t>
  </si>
  <si>
    <t>"iFrancja" Polski Portal we Francji</t>
  </si>
  <si>
    <t>Rafał Krawczyk</t>
  </si>
  <si>
    <t>wcześniej forum internetowe o Francji i życiu we Francji w języku polskim</t>
  </si>
  <si>
    <t>"Kultura"</t>
  </si>
  <si>
    <t>Maison Laffitte</t>
  </si>
  <si>
    <t>Jerzy Giedroyć, Gustaw Herling-Grudziński</t>
  </si>
  <si>
    <t>miesięcznik polityczno-literacki Instytutu Literackiego; ukazywał się do 2000 r.; patrz: Stowarzyszenie Instytut Literacki Kultura w Le Mesnil-le-Roi</t>
  </si>
  <si>
    <t>"Nasza Rodzina”</t>
  </si>
  <si>
    <t>miesięcznik; cykl wydawniczy zakończony w 1999 r.</t>
  </si>
  <si>
    <t xml:space="preserve">"Polacy na Świecie” Kwartalnik Biograficzny Polonii </t>
  </si>
  <si>
    <t>Vaudricourt</t>
  </si>
  <si>
    <t>Zbigniew Judycki</t>
  </si>
  <si>
    <t>"Polacy z Bordeaux i regionu" Polskie stowarzyszenia w Bordeaux</t>
  </si>
  <si>
    <t>Region Nowa Akwitania</t>
  </si>
  <si>
    <t>Bordeaux</t>
  </si>
  <si>
    <t>platforma zajmuje się szeroko rozumianą wymianą kulturalną i koordynuje działania oparte na współpracy 3 stowarzyszen: France Pologne Gironde, Polskie Bordeaux i Vent d’Est, oraz wspiera inne inicjatywy polsko-francuskie</t>
  </si>
  <si>
    <t>"Polonika” Biuletyn</t>
  </si>
  <si>
    <t>Anna Piskor-Bolechala</t>
  </si>
  <si>
    <t>Stowarzyszenie Polsko-Francuskie "Polonika" początkowo wydawało Biuletyn "Polonika", który został zastąpiony stroną internetową www.polonika.fr.; patrz: "Polonika” Polacy we Francji - portal informacyjny</t>
  </si>
  <si>
    <t>Rueil Malmaison</t>
  </si>
  <si>
    <t>"Vector Polonii" Magazyn Polaków ciekawych świata</t>
  </si>
  <si>
    <t xml:space="preserve">Julita Lech, Luiza Sawicka Hofstede </t>
  </si>
  <si>
    <t>tygodnik skierowany do Polaków we Francji, dystrybuowany także w krajach Beneluksu</t>
  </si>
  <si>
    <t>"Zeszyty Historyczne”</t>
  </si>
  <si>
    <t>Jerzy Giedroyć, Zofia Hertz, Jacek Krawczyk</t>
  </si>
  <si>
    <t>kwartalnik historyczny (do 1973 r. półrocznik) Instytutu Literackiego; ukazywał się do 2010 r.</t>
  </si>
  <si>
    <t>Amicale Des Polonais Nice Côte d'Azur</t>
  </si>
  <si>
    <t>Region Prowansja-Alpy-Lazurowe Wybrzeże</t>
  </si>
  <si>
    <t>Antibes</t>
  </si>
  <si>
    <t>Amicale Polonaise de Dourges</t>
  </si>
  <si>
    <t>Dourges</t>
  </si>
  <si>
    <t xml:space="preserve">Edmond Oszczak, Jean-Luc Wisniewski </t>
  </si>
  <si>
    <t>Amicale Polonaise du Dauphine</t>
  </si>
  <si>
    <t>Region Owernia-Rodan-Alpy</t>
  </si>
  <si>
    <t>Grenoble</t>
  </si>
  <si>
    <t>Genowefa Piórkowska</t>
  </si>
  <si>
    <t>Region Burgundia-Franche-Comté</t>
  </si>
  <si>
    <t>Paray le Monial</t>
  </si>
  <si>
    <t>Chabot Sophie, Gerard Bator</t>
  </si>
  <si>
    <t>Archiwum Polskiej Misji Katolickiej we Francji</t>
  </si>
  <si>
    <t>Issy-les-Moulineaux</t>
  </si>
  <si>
    <t>ks. Robert Czarnowski, Barbara Kamińska</t>
  </si>
  <si>
    <t>placówka przechowuje dokumentację wytworzoną w toku ponad 175 letniej działalności PMK, również akta organizacji polskich we Francji jak m.in.: Polski Związek Inwalidów Wojennych, Stowarzyszenie Dobroczynności im. św. Stanisława Kostki, Zjednoczenie Polskiego Uchodźstwa Wojennego, Polskie Zjednoczenie Katolickie, Akcja Pomocy Polsce, Związek Rezerwistów i byłych Wojskowych Polskich, Skarb Narodowy we Francji, Stowarzyszenie Polskich Kombatantów, Związek Harcerstwa Polskiego, Komitet Pomocy Polakom; w 2014 r. Archiwum PMK zostalo przeniesione z La Ferté-sous-Jouarre do Seminarium Polskiego w Paryżu</t>
  </si>
  <si>
    <t>Association Amitié France Pologne de Montluçon</t>
  </si>
  <si>
    <t>Montluçon</t>
  </si>
  <si>
    <t>Edouard Dolecki</t>
  </si>
  <si>
    <t>La Ricamarie</t>
  </si>
  <si>
    <t>Jean Rabesco, Irène Granouillet</t>
  </si>
  <si>
    <t>kontynuuje tradycje założonego w 1939 r. Towarzystwa Górników Polskich pod Opieką św. Barbary</t>
  </si>
  <si>
    <t>Stanislas Voroche</t>
  </si>
  <si>
    <t>Association des Polonais des Grandes Ecoles Françaises (APGEF)</t>
  </si>
  <si>
    <t>organizacja zrzesza posiadających polskie korzenie młodych absolwentów, kadry oraz studentów m.in. Grandes Écoles d’Ingénieurs, de Commerce, de Journalisme, d’Art et de Musique; od 2013 r. prowadzi w Paryżu warsztaty teatralne w języku  polskim (Grupa teatralna APGEF)</t>
  </si>
  <si>
    <t>Association des Professionnels de Santé d’Origine Polonaise (APSOP) w Lille (Wasquehal)</t>
  </si>
  <si>
    <t>Lille</t>
  </si>
  <si>
    <t>Andrzej Burzyński</t>
  </si>
  <si>
    <t>Association Éducative de la Mission Catholique Polonaise (AEMCP)</t>
  </si>
  <si>
    <t>Aulnay-sous-Bois</t>
  </si>
  <si>
    <t>Paweł Jurek</t>
  </si>
  <si>
    <t>stowarzyszenie działa przy polskiej parafii personalnej pw. Świętej Rodziny w Aulnay-sous-Bois</t>
  </si>
  <si>
    <t>Region Centralny-Dolina Loary</t>
  </si>
  <si>
    <t>Bourges</t>
  </si>
  <si>
    <t xml:space="preserve">Stephane Kot </t>
  </si>
  <si>
    <t>Region Oksytania</t>
  </si>
  <si>
    <t>Gorses</t>
  </si>
  <si>
    <t>Christian Gasquet</t>
  </si>
  <si>
    <t>Grand Charmont</t>
  </si>
  <si>
    <t>Wanda Popielski</t>
  </si>
  <si>
    <t>Ephraïm Teitelbaum</t>
  </si>
  <si>
    <t>Laurent Jerinte</t>
  </si>
  <si>
    <t>Association Lemaniaque d'Echanges Culturels avec la Pologne</t>
  </si>
  <si>
    <t>Thonon-Les-Bains</t>
  </si>
  <si>
    <t>Saint Priest en Jarez</t>
  </si>
  <si>
    <t>Alicja Tardy</t>
  </si>
  <si>
    <t>stowarzysznie działa na rzecz partnerstwa miast Saint-Etienne - Katowice</t>
  </si>
  <si>
    <t>Association Synergie Europe Echanges Culturelles Paneuropeennes</t>
  </si>
  <si>
    <t>Jean Sondel</t>
  </si>
  <si>
    <t>Balet Polski "To i Hola" w Cagnac les Mines</t>
  </si>
  <si>
    <t>Cagnac les Mines</t>
  </si>
  <si>
    <t>Daniel Curylo</t>
  </si>
  <si>
    <t>Biblioteka Polska w Paryżu</t>
  </si>
  <si>
    <t>Biuletyn Federacji Polskich Organizacji Medycznych na Obczyźnie</t>
  </si>
  <si>
    <t>Krzysztof Murawski</t>
  </si>
  <si>
    <t>cykl wydawniczy zakończony w 2005 r.; patrz: Federacja Polonijnych Organizacji Medycznych na Obczyźnie (Stany Zjednoczone, Chicago)</t>
  </si>
  <si>
    <t>Nathalie Bocti-Morawska, Beata Skrzypek</t>
  </si>
  <si>
    <t>Biuletyn Stowarzyszenia Polskich Kombatantów</t>
  </si>
  <si>
    <t xml:space="preserve">Jean Kukuryka, Irena Waldamasiewicz </t>
  </si>
  <si>
    <t>Centrum Cywilizacji Polskiej na Sorbonie (Centre de Civilisation Polonaise, Paris IV – Sorbonne)</t>
  </si>
  <si>
    <t>Centrum Dokumentacji i Informacji Polonii Północnej Francji (CDI) w Hénin-Beaumont</t>
  </si>
  <si>
    <t>Hénin-Beaumont</t>
  </si>
  <si>
    <t>Roche-la-Molière</t>
  </si>
  <si>
    <t>Daniele Deville</t>
  </si>
  <si>
    <t>zespół powstał przy kościele Saint Joseph w Roche-la-Molière - Beaulieu</t>
  </si>
  <si>
    <t>Chór Górników Polskich z Douai</t>
  </si>
  <si>
    <t>Douai</t>
  </si>
  <si>
    <t>Lyon</t>
  </si>
  <si>
    <t>Stanisław Rypień</t>
  </si>
  <si>
    <t>Chór Polonijny "Moniuszko" w Dougers</t>
  </si>
  <si>
    <t xml:space="preserve">Jean-Luc Wisniewski </t>
  </si>
  <si>
    <t>zespół działa przy parafii św. Stanisława w Dourges</t>
  </si>
  <si>
    <t>Chór Polski "Piast" w Paryżu</t>
  </si>
  <si>
    <t>Marian Blicharz, Andrzej Raniszewski, Brigida Rucińska</t>
  </si>
  <si>
    <t>Cmentarz Auteuil w Paryżu</t>
  </si>
  <si>
    <t>cmentarz założony na terenie gminy Auteuil został włączony do Paryża w 1860 r.; na cmentarzu znajdują się groby kilkudziesięciu Polaków, m.in. hr. Marii Leonii Czackiej zd. ks. Sapieha (1842-1901)</t>
  </si>
  <si>
    <t>Cmentarz Batignolles w Paryżu</t>
  </si>
  <si>
    <t>cmentarz założony przez gminę Batignolles-Monceau na terenie miejscowości Clichy, został przyłączony do Paryża w 1860 r.; na cmentarzu znajdują się m.in. groby około 170 Polaków, wśród których wielu zamieszkiwało w miasteczku Batignolles, nazywanym w XIX w. Małą Polską</t>
  </si>
  <si>
    <t>Cmentarz Bellville w Paryżu</t>
  </si>
  <si>
    <t>cmentarz założony na terenie gminy Bellville został włączony do Paryża w 1860 r.; na cmentarzu znajdują się groby kilkunastu Polaków (większość z XX w.)</t>
  </si>
  <si>
    <t>Cmentarz Bordeaux – Chartreuse</t>
  </si>
  <si>
    <t>nekropolia - o ogromnej wartości historycznej i artystycznej - znajduje się w części miasta wpisanej na listę dziedzictwa światowego UNESCO; na cmentarzu znajdują się groby kilkudziesięciu Polaków (w większości z XIX w.)</t>
  </si>
  <si>
    <t>Region Grand Est</t>
  </si>
  <si>
    <t>Dieuze</t>
  </si>
  <si>
    <t>Teofil Jurkiewicz (własc. Ludomir Brzuskiewicz)</t>
  </si>
  <si>
    <t>Cmentarz Les Champeaux w Montmorency</t>
  </si>
  <si>
    <t>Montmorency</t>
  </si>
  <si>
    <t>współcześnie zachowało się w Montmorency 276 polskich grobów, co stanowi znaczącą część wszystkich koncesji na tym niewielkim cmentarzu; jest nazywany polską nekropolią lub Panteonem polskiej emigracji - pochowano tu m.in. Adama Mickiewicza, Cypriana Kamila Norwida, Olgę Boznańską, Karola Otto Kniaziewicza, Juliana Ursyna Niemcewicza, Tadeusza Wyrwę, Henryka Dembińskiego, Józefa Szermentowskiego, Władysława Zamoyskiego; od 1843 r. do Montmorency przybywają pielgrzymki Polaków (corocznie w maju lub czerwcu) oraz odprawiana jest żałobna msza święta w intencji wszystkich Polaków zmarłych na wygnaniu</t>
  </si>
  <si>
    <t>Cmentarz Monrparnasse (Cmentarz Południowy) w Paryżu</t>
  </si>
  <si>
    <t>na cmentarzu znajdują się groby około 150 Polaków (większość mogił pochodzi z XIX oraz I połowy XX w.)</t>
  </si>
  <si>
    <t>Cmentarz Montmartre (Cmentarz Północny) w Paryżu</t>
  </si>
  <si>
    <t>na cmentarzu Montmartre znajduje się ponad 120 polskich grobów, w tym prawie 50 grobów historycznych (m.in. groby zbiorowe polistopadowych emigrantów wyróżniające się wśród innych polskich i obcych mogił dominacją symboliki narodowej)</t>
  </si>
  <si>
    <t>Cmentarz Montrésor</t>
  </si>
  <si>
    <t>Montrésor</t>
  </si>
  <si>
    <t>w 1863 r. Ksawery hr. Branicki (1816-1879), właściciel zamku  Montresor, przekazał miasteczku działkę pod nowy cmentarz i ufundowal na nim kaplicę; pierwszą osobą, która została tam pochowana była matka Ksawerego Róża z Potockich Branicka, w kaplicy spoczął  sam fundator oraz osoby związane z rodziną Branickich, Reyów i Potockich; w zamku zatrudnionych było wielu polskich emigrantów po powstaniu listopadowym - groby kilku jak Rudolfa Domaradzkiego i Witolda Okryńskiego zachowały się do dziś; w późniejszym okresie na cmentarzu pochowano m.in. Józefa Michała Huberta Unruga (1884-1973) - admirała Polskiej Marynarki Wojennej, dowódcy Floty, a w czasie kampanii wrześniowej dowódcy Obrony Wybrzeża oraz Zofię z Unrugów (1895-1980) - jego żonę (w 2018 r. oboje zostali pochowani w Kwaterze Pamięci na Cmentarzu Marynarki Wojennej w Gdyni - Oksywiu)</t>
  </si>
  <si>
    <t>Cmentarz Montrouge w Paryżu</t>
  </si>
  <si>
    <t xml:space="preserve"> usytuowany w południowej części 14. dzielnicy Paryża cmentarz należy do gminy Montrouge; większość starych mogił nie zachowało się do czasów współczesnych - spośród polskich łącznie znajduje się tu kilkanaście pochówków (większość grobów pochodzi z XX w.)</t>
  </si>
  <si>
    <t>Cmentarz Passy w Paryżu</t>
  </si>
  <si>
    <t>cmentarz założony na terenie gminy Passy został włączony do Paryża w 1860 r.; na cmentarzu znajdują się groby około 80 Polaków (nieliczne mogiły z XIX w., większość z XX w. i współczesnych)</t>
  </si>
  <si>
    <t>Cmentarz Pere-Lachaise w Paryżu</t>
  </si>
  <si>
    <t>wg informacji Towarzystwa Opieki nad Polskimi Pamiątkami i Grobami Historycznymi we Francji na cmentarzu Pere-Lachaise znajduje się ponad 600 grobów polskich, w tym około 130 mogił historycznych; pochowano tu m.in. Fryderyka Chopina oraz generałów Józefa Wysockiego, Walerego Wróblewskiego i Jarosława Dąbrowskiego</t>
  </si>
  <si>
    <t>Cmentarz Południowy Saint-Mandé w Paryżu</t>
  </si>
  <si>
    <t>cmentarz założony przez gminęSaint-Mandé znajduje się obecnie na terenie Paryża; na cmentarzu znajdują się groby kilkudziesięciu Polaków (nieliczne mogiły z XIX w., większość z XX w.)</t>
  </si>
  <si>
    <t>Cmentarz Saint-Amâtre (Dunand) w Auxerre</t>
  </si>
  <si>
    <t>Auxerre</t>
  </si>
  <si>
    <t>na cmentarzu pochowano kilkudziesięciu Polaków (większość grobów pochodzi z XIX i XX w.), m.in. zmarłego w 1834 r. Maurycego Mochnackiego (w 2021 r. odbył się jego ponowny pochówek na Cmentarzu Wojskowym na Powązkach w Warszawie)</t>
  </si>
  <si>
    <t>Cmentarz Saint-Vincent w Paryżu</t>
  </si>
  <si>
    <t>cmentarz, pierwotnie należący do gminy Montmartre, został włączony do Paryża w 1860 r.; na cmentarzu znajdują się groby kilkudziesięciu Polaków (w większości z XX w.), m.in. z rodziny Rzewuskich: Stanisława Aleksandra Mariana hr. Beydo-Rzewuskiego (1864-1913) oraz Leona Mariana hr. Rzewuskiego (1871-1926) i jego żony Janiny Joanny z Lipkowskich (1884-1960)</t>
  </si>
  <si>
    <t>Cmentarz Stary w Neuilly-sur-Seine</t>
  </si>
  <si>
    <t>Neuilly-sur-Seine</t>
  </si>
  <si>
    <t>na cmentarzu znajduje się kilkadziesiąt polskich grobów (z XIX i XX w. ), m.in. Józefa Hoene-Wrońskiego (1793-1853) - matematyka, fizyka, wybitnego filozofa</t>
  </si>
  <si>
    <t>Cmentarz Stary w Saint-Germain-en-Laye</t>
  </si>
  <si>
    <t>Saint-Germain-en-Laye</t>
  </si>
  <si>
    <t>na cmentarzu znajduje się kilkadziesiąt polskich nagrobków, także arystokratów, m.in.  grób generała Romana Sołtyka (1791-1843) - uczestnika powstania listopadowego</t>
  </si>
  <si>
    <t>Cmentarz w Lailly-en-Val</t>
  </si>
  <si>
    <t>Lailly-en-Val</t>
  </si>
  <si>
    <t>cmentarz jest miejscem spoczynku Polaków - licznych działaczy emigracji niepodległościowej - w większości osób, które znalazły opiekę w Domu Spokojnej Starości w Lailly-en-Val, m.in. Kajetan i Maria Morawscy, gen. Jan Kruszewski - dowódca  KOP, gen. Antoni Trzaska-Durski – dowódca 1. Pułku Szwoleżerów, Tadeusz Piotrowski – dziennikarz, Tadeusz Parczewski - dziennikarz i dyplomata, Władysław Wolski – dziennikarz i dyplomata, Herakliusz Lubomirski – artysta malarz; znajduje się tu pomnik poświęcony polskim uchodźcom politycznym, którzy pozostali we Francji po II wojnie światowej oraz pomnik pamięci polskich lotników: Henryka Tadeusza Czyżyka, Jana Danieluka, Kazimierza Gałata, Jana Kabulskiego i Albrechta Pagieły z Dywizjonu 300 RAF, poległych w locie bojowym w Lailly-en-Val 26 lipca 1944 r.</t>
  </si>
  <si>
    <t xml:space="preserve">Cmentarz w Le Mesnil-le-Roi </t>
  </si>
  <si>
    <t xml:space="preserve">Le Mesnil-le-Roi </t>
  </si>
  <si>
    <t>niewielki i niczym nie wyróżniający się cmentarz jest bardzo ważnym miejscem na mapie poloników we Francji - tu pochowano członków zespołu redakcyjnego "Kultury", czasopisma literackiego emigracji wydawanego w pobliskim Maisons-Laffitte; na cmentarzu są pochowani: Maria Czapska (1894-1981), Józef Czapski (1896-1993), Henryk Giedroyc (1922-2010), Jerzy Giedroyc (1906-2000), Leda Giedroyc (1919-2002), Tatiana Giedroyc (1911-2003), Zofia Hertz (1911-2003), Zygmunt Hertz (1908-1979)</t>
  </si>
  <si>
    <t>Cmentarz w Le Vésinet</t>
  </si>
  <si>
    <t>Le Vésinet</t>
  </si>
  <si>
    <t>na cmentarzu znajduje się kilkadziesiąt polskich grobów (w większości z XX w. i współczesnych)</t>
  </si>
  <si>
    <t>Cmentarz Zachodni (de l’Ouest) w Châlons-en-Champagne</t>
  </si>
  <si>
    <t>Châlons-en-Champagne</t>
  </si>
  <si>
    <t>cmentarz założony na potrzeby miejscowego szpitala i następnie powiększony i udostępniony dla wszystkich; w najstarszej jego części chowano żołnierzy napoleońskich, w tym Polaków: po 1804 r. osiedliła się w Châlons-en-Champagne (wówczas Châlons-sur-Marne) grupa polskich oficerów Legii Naddunajskiej, którzy powrócili z San Domingo, wśród których byli m.in.  Tomasz Feliks Jarzinski (1769-1829) oraz Józef Jabłoński  (1767-1832) - obydwaj zostali pochowani na tutejszym cmentarzu, jednak ich groby nie zachowały się; zachował się natomiast pomnik Aleksandra Brzostowskiego (1750-1820) -  starosty wołkowyskiego, starosty sokołowskiego, posła na sejmy i ostatniego kasztelana mazowieckiego (w 1991 r. grób  Aleksandra Brzostowskiego został wpisany na listę francuskich zabytków)</t>
  </si>
  <si>
    <t>Comite de Coordination des Societes Franco-Polonaises du Creusot</t>
  </si>
  <si>
    <t>Le Creusot</t>
  </si>
  <si>
    <t>Aleksandra Brugnaux</t>
  </si>
  <si>
    <t>Compagnie Pollen</t>
  </si>
  <si>
    <t>Katarzyna Kurzeja</t>
  </si>
  <si>
    <t>Cestas</t>
  </si>
  <si>
    <t>Sabine Desmesure</t>
  </si>
  <si>
    <t>Dom Kombatanta im. Generała Władysława Andersa w Paryżu</t>
  </si>
  <si>
    <t>Dom został zakupiony z inicjatywy gen. Władysława Andersa ze składek polskich żołnierzy; jest ośrodkiem kultury polskiej oraz wymiany polsko-francuskiej, miejscem spotkań Polaków i stowarzyszeń polonijnych oraz siedzibą Stowarzyszenia Polskich Kombatantów we Francji i ich Rodzin; zarząd sprawuje Polska Misja Katolicka we Francji; w Domu Kombatanta mieści się kaplica Polskiej Misji Katolickiej pw. Miłosierdzia Bożego, prowadzą tu swoją działalność  szkoły polonijne: Quo Vadis i Nova Polska „Atelier dobrych manier”.</t>
  </si>
  <si>
    <t>Dom Kopernika (Maison de Pologne et de Cujavie-Poméranie à Toulouse)</t>
  </si>
  <si>
    <t>Ephraïm Teitelbaum, Zuzanna Pająk</t>
  </si>
  <si>
    <t>Dom Miłosierdzia Bożego w La Ferté-Imbault</t>
  </si>
  <si>
    <t>La Ferté-Imbault</t>
  </si>
  <si>
    <t>Dom Pielgrzyma Polskiej Misji Katolickiej "Bellevue" w Lourdes</t>
  </si>
  <si>
    <t>Lourdes</t>
  </si>
  <si>
    <t>Dom Polonii (Maison de la Polonia) w Liévin</t>
  </si>
  <si>
    <t>Hervé Styś</t>
  </si>
  <si>
    <t>prowadzi Centrum Informacji o Polsce we Francji  (do 2005 r. Centrum Informcji Domu Polonijnego);  od 2007 r. (po połączeniu z Kongresem Polonii Francuskiej) pod nazwą: Maison de la Polonia de France – Kongres Polonii Francuskiej; do 2011 r. siedziba organizacji znajdowała się w Hénin-Beaumont; patrz: Maison de la Polonia de France – Kongres Polonii Francuskiej</t>
  </si>
  <si>
    <t>Dom Polski – Sala Polska w Beaulieu</t>
  </si>
  <si>
    <t>Dom Polski w Metz</t>
  </si>
  <si>
    <t>Metz</t>
  </si>
  <si>
    <t>Dom Polskiej Misji Katolickiej  im. Anny i Stanisława Kozłowskich w La Ferté Sous Jouarre</t>
  </si>
  <si>
    <t>La Ferté Sous Jouarre</t>
  </si>
  <si>
    <t>Region Korsyka</t>
  </si>
  <si>
    <t>Santa Maria Di Lota</t>
  </si>
  <si>
    <t>Dom Spokojnej Starości Polskiego Funduszu Humanitarnego w Lailly-en-Val</t>
  </si>
  <si>
    <t xml:space="preserve"> Lailly-en-Val</t>
  </si>
  <si>
    <t>Isabelle Regnault, Marek Szypulski</t>
  </si>
  <si>
    <t>w 1957 r. Polski Fundusz Humanitarny - powołany specjalnie w tym celu - zakupił Zamek w Fonpertuisw Lailly-en-Val, gdzie schronienie i dom znalazło ponad 1000 polskich emigrantów i weteranów - wielu żołnierzy i oficerów Wojska Polskiego, działaczy politycznych, ludzi kultury (pierwszymi pensjonariuszomi byli admirał Józef Unrug z żoną Zofią); obecnie  placówka przyjmuje również osoby innych narodowości; współpracuje z "Domem Helclów” w Krakowie oraz przyjmuje na staże studentki pielęgniarstwa Uniwersytetu Jagielońskiego; patrz: Stowarzyszenie Polski Fundusz Humanitarny we Francji</t>
  </si>
  <si>
    <t>Dom św. Kazimierza w Paryżu</t>
  </si>
  <si>
    <t>ks. Józef Wąchała SChr</t>
  </si>
  <si>
    <t>Ecole Nova Polska im. Stanisława Leszczyńskiego w Paryżu</t>
  </si>
  <si>
    <t>Danuta Bukszyńska-Lemoyne</t>
  </si>
  <si>
    <t>organizacja prowadząca: Stowarzyszenie Ecole Nova Polska; placówka prowadzi Centrum Kultury i Sztuki na terenie Biblioteki Polskiej w Paryżu</t>
  </si>
  <si>
    <t>Federacja Polonii Francuskiej</t>
  </si>
  <si>
    <t>Stanisław Aloszko</t>
  </si>
  <si>
    <t>Florek &amp; Entertainment</t>
  </si>
  <si>
    <t>Anita Wójtowicz</t>
  </si>
  <si>
    <t>organizacja działającą na rzecz rozwoju kultury i sportu</t>
  </si>
  <si>
    <t>Roubaix</t>
  </si>
  <si>
    <t>Jacques Taczala</t>
  </si>
  <si>
    <t>Fundacja Młodej Polonii – Przedstawicielstwo we Francji</t>
  </si>
  <si>
    <t>Mareil-sur-Fauldre</t>
  </si>
  <si>
    <t>Agata Kalinowska-Bouvy</t>
  </si>
  <si>
    <t>Galeria Malarstwa i Rzeźby Polskiej i Polonijnej w pałacu Chateau d'Halloy w Vaudricourt</t>
  </si>
  <si>
    <t xml:space="preserve">Groupe de Danse Folklorique Polonais "Mazurka" </t>
  </si>
  <si>
    <t>Sainte Marie</t>
  </si>
  <si>
    <t>Grupa "Górale" w Dourges</t>
  </si>
  <si>
    <t>Christophe Gryczyński</t>
  </si>
  <si>
    <t>Grupa Folklorystyczna "Furman" w Mondeville</t>
  </si>
  <si>
    <t>Region Normandia</t>
  </si>
  <si>
    <t>Mondeville</t>
  </si>
  <si>
    <t>Christine Cherrier</t>
  </si>
  <si>
    <t>Jean-Claude Kociolek, Zofia Kociolek</t>
  </si>
  <si>
    <t>Gil Descamps</t>
  </si>
  <si>
    <t>Christiane Duda</t>
  </si>
  <si>
    <t>Daniel Faszczenko, Antoni Wołczko</t>
  </si>
  <si>
    <t>Grupa teatralna APGEF w Paryżu</t>
  </si>
  <si>
    <t>Maja Saraczyńska</t>
  </si>
  <si>
    <t xml:space="preserve"> Grupa działa w formie warsztatów teatralnych w języku polskim dla wszystkich, którzy chcą ćwiczyć język polski w kontekście teatralnym; spektakle są wystawiane w paryskim teatrze Passage vers les Etoiles; Grupa jest prowadzona przez Association des Polonais des Grandes Ecoles Françaises (APGEF); </t>
  </si>
  <si>
    <t>Instytut Literacki (Maison Laffitte)</t>
  </si>
  <si>
    <t>Jerzy Giedroyć, Zofia Hertz, Zygmunt Hertz, Józef Czapski, Henryk Giedroyć</t>
  </si>
  <si>
    <t xml:space="preserve">polskie emigracyjne wydawnictwo założone w 1946 r. w Rzymie, przy 2. Korpusie Polskim, pod nazwą Casa Editrice „Lettere”, w 1947 r. przeniesione do Maisons-Laffitte, a w 1954 r. do Le Mesnil-le-Roi; wydawało m. in. miesięcznik „Kultura” (637 numerów) oraz kwartalnik „Zeszyty Historyczne” (171 numerów); patrz: Stowarzyszenie Instytut Literacki Kultura w Le Mesnil-le-Roi </t>
  </si>
  <si>
    <t>Amiens</t>
  </si>
  <si>
    <t>ks. Marek Piecha</t>
  </si>
  <si>
    <t>Potigny</t>
  </si>
  <si>
    <t>ks. Jerzy Gubernat</t>
  </si>
  <si>
    <t>duszpasterstwo obejmuje Kościół Matki Boskiej Zielnej (Notre Dame de Pres) w Mondeville</t>
  </si>
  <si>
    <t>inaugurując w 2002 r. duszpasterstwo polskie, kaplicę poświęcono opiece Matki Bożej Fatimskiej; w 2010 r. została nadana oficjalna nazwa kaplicy przyznana przez Arcybiskupa Paryża Kard. André Vingt-Trois – Matki Bożej z Belleville – Królowej Rodzin</t>
  </si>
  <si>
    <t>Arcueil</t>
  </si>
  <si>
    <t>ks. Marian Faleńczyk SAC</t>
  </si>
  <si>
    <t>polskie duszpasterstwo prowadzi Stowarzyszenie Apostolstwa Katolickiego (Pallotyni); zgromadzenie prowadzi w Arcueil także Międzynarodowy Dom Studenta im. Jana Pawła II (od 2000 r.)</t>
  </si>
  <si>
    <t>Meaux</t>
  </si>
  <si>
    <t>ks. Piotr Sagan</t>
  </si>
  <si>
    <t>Klub "Tygodnika Powszechnego" w Paryżu</t>
  </si>
  <si>
    <t>Montpellier</t>
  </si>
  <si>
    <t>Andrzej Woda</t>
  </si>
  <si>
    <t>Mirosława Woroniecki</t>
  </si>
  <si>
    <t>Klub Myśli Patriotycznej w Paryżu</t>
  </si>
  <si>
    <t>Krystyna Cybula</t>
  </si>
  <si>
    <t>Koło Byłych Żołnierzy Armii Krajowej w Saint Michel sur Orge</t>
  </si>
  <si>
    <t>Saint Michel sur Orge</t>
  </si>
  <si>
    <t>Jerzy Lipowicz</t>
  </si>
  <si>
    <t>Koło Fundacji Jana Pawła II w Aulnay sous Bois</t>
  </si>
  <si>
    <t>Czesław Noster</t>
  </si>
  <si>
    <t>organizacja działa przy Polskiej Misji Katolickiej w Aulnay sous Bois</t>
  </si>
  <si>
    <t>Koło Przyjaciół Fundacji Jana Pawła II w Paryżu</t>
  </si>
  <si>
    <t>Daniel Brzakowski</t>
  </si>
  <si>
    <t>Lons le Saunier</t>
  </si>
  <si>
    <t>Gerard Dobelli</t>
  </si>
  <si>
    <t>Noeux les Mines</t>
  </si>
  <si>
    <t>Ostricourt</t>
  </si>
  <si>
    <t>Auby</t>
  </si>
  <si>
    <t>Halina Normand</t>
  </si>
  <si>
    <t>Billy Montigny</t>
  </si>
  <si>
    <t>Jeanine Bassez</t>
  </si>
  <si>
    <t>Region Kraj Loary</t>
  </si>
  <si>
    <t>L'Hautil</t>
  </si>
  <si>
    <t>ks. Tomasz Rafalak</t>
  </si>
  <si>
    <t>Kościół Sacré-Coeur w Cannes</t>
  </si>
  <si>
    <t>Cannes</t>
  </si>
  <si>
    <t>ks. Bronisław Rosiek</t>
  </si>
  <si>
    <t>ks. Jacek Tomiczek OMI</t>
  </si>
  <si>
    <t>Bagnolet</t>
  </si>
  <si>
    <t>Region Bretania</t>
  </si>
  <si>
    <t>Rennes</t>
  </si>
  <si>
    <t>Tomasz Michalski</t>
  </si>
  <si>
    <t xml:space="preserve">placówka założona przez polską emigrację polistopadową jest uznawana za jeden z najważniejszych polskich ośrodków społeczno-kulturalnych; od 1991 r. zarządzanie księgarnią przejęła firma Éditions Noir sur Blanc założona przez Jana Michalskiego; oferuje m. in.  literaturę polską w języku polskim i tłumaczoną na język francuski, książki i prasę w języku polskim, muzykę i filmy polskie              </t>
  </si>
  <si>
    <t>Harnes</t>
  </si>
  <si>
    <t>Iwona Kujawa-Lévêque</t>
  </si>
  <si>
    <t>La Semaine Polonaise</t>
  </si>
  <si>
    <t>Kinga Joucaviel</t>
  </si>
  <si>
    <t>Le Souvenir Franco-Polonais w Roche-la-Molière</t>
  </si>
  <si>
    <t>Laurent Chissos</t>
  </si>
  <si>
    <t>Les Amis de la Pologne</t>
  </si>
  <si>
    <t>Jean-Noel Dragon</t>
  </si>
  <si>
    <t>Marek Franciszkowski</t>
  </si>
  <si>
    <t xml:space="preserve">LITERKA Stowarzyszenie na rzecz promowania kultury oraz języka polskiego w regionie Saint Germain en Laye </t>
  </si>
  <si>
    <t xml:space="preserve">Agnieszka Boussard, Elżbieta Malicki  </t>
  </si>
  <si>
    <t>organizacja prowadzi zajęcia z języka polskiego dla dzieci w wieku przedszkolnym, wczesnoszkolnym i szkolnym oraz dla dorosłych</t>
  </si>
  <si>
    <t>Maison de la Polonia de France – Kongres Polonii Francuskiej</t>
  </si>
  <si>
    <t>Sallaumines</t>
  </si>
  <si>
    <t>ks. Kazimierz Kwaśny, Bolesław Natanek, Stephanie Sobierajski, Richard Rybski, Jean-Pierre Piterek</t>
  </si>
  <si>
    <t>początkowo Kongres Polaków we Francji; w 2007 r. nastąpiło połączenie Kongresu Polonii Francuskiej oraz założonego w 1995 r. Domu Polonii (do 2005 r. Domu Polonijnego); organizacja pod nazwą Maison de la Polonia de France – Kongres Polonii Francuskiej zrzeszała 93 stowarzyszenia oraz 19 innych organizacji  (przedsiębiorstwa, rzemieślnicy, handlowcy etc.); pod jej auspicjami powstało Centrum Dokumentacji i Informacji Polonii Północnej Francji; z powodu nowej polityki władz regionu, Maison de la Polonia de France został zmuszony do zawieszenia działalności w w 2016 r.; dekretem z dnia 5 grudnia 2017 r Trybunałw Béthune rozwiązał Maison de la Polonia de France – Kongres Polonii Francuskiej</t>
  </si>
  <si>
    <t>Misjonarze Oblaci Maryi Niepokalanej we Francji</t>
  </si>
  <si>
    <t>Muzeum Adama Mickiewicza w Paryżu</t>
  </si>
  <si>
    <t>Władysław Mickiewicz</t>
  </si>
  <si>
    <t>placówka mieści się w gmachu Biblioteki Polskiej</t>
  </si>
  <si>
    <t>Muzeum Witolda Gombrowicza w Vence</t>
  </si>
  <si>
    <t>Vence</t>
  </si>
  <si>
    <t>Jolanta Freyberg-Pol</t>
  </si>
  <si>
    <t>placówka ma siedzibę w Villa Alexandrine, przy głównym placu miasta, gdzie pisarz mieszkał w latach 1964-69; dokument inaugurujący proces tworzenia muzeum został podpisany w Warszawie przez przedstawiciela Ministerstwa Kultury i Dziedzictwa Narodowego oraz burmistrza Vence; organizatorami wystawy muzealnej oraz związanych z nią wydarzeń kulturalnych są m.in. polskie i francuskie Ministerstwo Kultury, polski MSZ, Towarzystwo Przyjaciół Akademii Sztuk Pięknych w Warszawie, Narodowy Instytut Muzeologii i Ochrony Zbiorów, Instytut Adama Mickiewicza, Instytut Polski w Paryżu, Muzeum Literatury im. Adama Mickiewicza i oddział Muzeum Witolda Gombrowicza we Wsoli, miasto Vence, Instytut Gombrowicza w Vence</t>
  </si>
  <si>
    <t>Muzeum Zamku Montrésor</t>
  </si>
  <si>
    <t>Maria z Potockich Rey</t>
  </si>
  <si>
    <t>zamek nabyty w 1848 r. przez rodzinę Branickich pozostaje do dziś w rękach Polaków; w jego zbiorach znajdują się m.in. płaskorzeźby Pierre’a Vaneau, wyroby złotnicze i fragmenty zastaw stołowych należących do Jagiellonów i Wazów, pamiątki z czasów Powstania Styczniowego, galeria obrazów mistrzów włoskich i holenderskich z XV–XVII w., portrety rodziny Branickich i spowinowaconych z nimi rodów, polskie trofea myśliwskie, broń, meble, kolekcje monet, medali itp.; zbiory muzealne uzupełnia biblioteka i archiwum</t>
  </si>
  <si>
    <t>Niezależne Stowarzyszenie Rezerwistów i Byłych Wojskowych we Francji</t>
  </si>
  <si>
    <t>Hambourg-Haut</t>
  </si>
  <si>
    <t>Dammarie-les-Lys</t>
  </si>
  <si>
    <t>Alfortville</t>
  </si>
  <si>
    <t>ks. Sławomir Głodzik</t>
  </si>
  <si>
    <t>ks. Krzysztof Sielski MSF</t>
  </si>
  <si>
    <t>historia duszpasterstwa polskiego w Tuluzie sięga lat 30. XX w., jednak dopiero 1999 r., na mocy umowy podpisanej przez władze Polskiej Misji Katolickiej we Francji i prowincji Towarzystwa Chrystusowego z archidiecezją tuluzką, ks. J. Kucharski SChr objął parafię w Tuluzie; Polska Parafia w Tuluzie obsługuje także placówkę filialną w Castelnaudary</t>
  </si>
  <si>
    <t>Argenteuil</t>
  </si>
  <si>
    <t>Ks. Antoni Ptaszkowski SChr</t>
  </si>
  <si>
    <t>Ks. Sławomir Zabiegałowski</t>
  </si>
  <si>
    <t>ks. Józef Musiał</t>
  </si>
  <si>
    <t>Rouvroy</t>
  </si>
  <si>
    <t>Corbeil-Essonnes</t>
  </si>
  <si>
    <t>ks. Andrzej Barnaś</t>
  </si>
  <si>
    <t>kościół pod wezwaniem Wniebowzięcia N.M.P. został przekazany Polakom i Polskiej Misji Katolickiej w 1844 r. przez arcybiskupa Paryża; do 1918 r. rektora mianował arcybiskup Paryża, od czasu odzyskania przez Polskę niepodległości czyni to Prymas Polski</t>
  </si>
  <si>
    <t>Chatte</t>
  </si>
  <si>
    <t>Polclub 13 w Paryżu</t>
  </si>
  <si>
    <t>Łukasz Kowalczyk</t>
  </si>
  <si>
    <t>Polka International – Międzynarodowa Asocjacja Polskich Kobiet Oddział w Paryżu</t>
  </si>
  <si>
    <t>Krystyna Mazurówna</t>
  </si>
  <si>
    <t>Polki. Les Polonaises. Stowarzyszenie Polek we Francji</t>
  </si>
  <si>
    <t>Aldona Długokięcka-Kałuża, Beata Righesso, Lidia Mailliet-Woźniak</t>
  </si>
  <si>
    <t>Montauban</t>
  </si>
  <si>
    <t>Renata Larnaudie</t>
  </si>
  <si>
    <t>Polonia Au P'tit Bouchon (Club de Football à Roche La Moliere)</t>
  </si>
  <si>
    <t>Christophe Chrostek</t>
  </si>
  <si>
    <t>Polonijne Centrum Internetowe</t>
  </si>
  <si>
    <t>Polonijne Harcerstwo Katolickie (Scouts Polonais Paris Collegium Nobilium) we Francji</t>
  </si>
  <si>
    <t>Ewa Winiarowska-Scibilia</t>
  </si>
  <si>
    <t>organizacja działa przy Polskiej Misji Katolickiej we Francji</t>
  </si>
  <si>
    <t>siedzibą zespołu jest Dom Polski – Sala Polska w Beaulieu</t>
  </si>
  <si>
    <t>Polska Akademia Nauk Stacja Naukowa w Paryżu</t>
  </si>
  <si>
    <t>Urszula Majorkiewicz</t>
  </si>
  <si>
    <t>Polska Izba zrzesza zarówno firmy polskie jak i francuskie, wśród których znajdują się przedstawiciele głównych sektorów gospodarki: energetyki, budownictwa, przemysł metalurgiczny, przemysł rolno-spożywczy, transport, usługi i telekomunikacje</t>
  </si>
  <si>
    <t>Polska Misja Katolicka / Parafia św. Stanisława w Dourges</t>
  </si>
  <si>
    <t>ks. Leszek Wojciechowski</t>
  </si>
  <si>
    <t>przeznaczony dla polskich emigrantów i wybudowany w latach 1920. kościół został konsekrowany przez biskupa poznańskiego w 1927 r.;  od 20 czerwca 2022 r.  Polska Misja Katolicka w Dougers kieruje polskimi wspólnotami parafialnymi w Dougers i Leforest (kościół św. Mikołaja) oraz prowadzi duszpasterstwo rodzin również w gminach Courcelles-les-Lens, Evin-Malmaison, Noyelles-Godault i Hénin-Beaumont</t>
  </si>
  <si>
    <t>ks. Andrzej W. Sowowski SChr</t>
  </si>
  <si>
    <t>Polska Misja Katolicka w Aulnay sous Bois</t>
  </si>
  <si>
    <t xml:space="preserve">ks. Jarosław Koch  SChr </t>
  </si>
  <si>
    <t>Polska parafia personalna pw. Świętej Rodziny w Aulnay-sous-Bois prowadzona przez Towarzystwo Chrystusowe dla Polonii Zagranicznej (Chrystusowcy); duszpasterstwo polskie jest prowadzone przy parafii św. Józefa w Aulnay-sous-Bois, obejmuje także kościół Saint Charles w Le Blanc-Mesnil</t>
  </si>
  <si>
    <t>Polska Misja Katolicka w Nancy</t>
  </si>
  <si>
    <t>Nancy</t>
  </si>
  <si>
    <t>ks. Ryszard Wątorek</t>
  </si>
  <si>
    <t>początkowo Polacy gromadzili się w kaplicy des Cordeliers i w kaplicy św. Zygmunta w Nancy; w końcu 1979 r. otrzymali do dyspozycji Kościół Matki Bożej Dobrej Pomocy</t>
  </si>
  <si>
    <t>Polska Misja Katolicka w Rouvroy-Méricourt</t>
  </si>
  <si>
    <t>ośrodki duszpasterskie: Kościół św. Ludwika w Rouvroy oraz Kaplica św. Andrzeja Boboli w Mericourt</t>
  </si>
  <si>
    <t>Modane</t>
  </si>
  <si>
    <t>ks. Marcin Kozioł</t>
  </si>
  <si>
    <t>ośrodki duszpasterskie: Kościół św. Teresy w Albertville, Kościół św. Teresy w Bassens oraz Kościół Notre Dame du Charmaix w Modane</t>
  </si>
  <si>
    <t>Saint-Denis</t>
  </si>
  <si>
    <t>Polska Misja Katolicka w Strasburgu (Kościół Matki Boskiej z Lourdes)</t>
  </si>
  <si>
    <t>ks. Ryszard Górski</t>
  </si>
  <si>
    <t>Polska Misja Katolicka we Francji</t>
  </si>
  <si>
    <t>ks. Łukasz Skawiński</t>
  </si>
  <si>
    <t>Troyes</t>
  </si>
  <si>
    <t>ks. Wiesław Gronowicz</t>
  </si>
  <si>
    <t>ks. Marcin Mazur</t>
  </si>
  <si>
    <t>historia Parafii Polskiej w Grenoble sięga czasów powojennej emigracji z Polski; nigdy nie korzystała ze stałego kościoła polskiego - opieka duszpasterska polskich katolików jest prowadzona w oparciu o kościoły i kaplice, należące formalnie do Francuzów; od 2013 r. jest to kościół św. Jana Bosko w Échirolles</t>
  </si>
  <si>
    <t>Polska Parafia w Nicei</t>
  </si>
  <si>
    <t>Magdalena Sartre</t>
  </si>
  <si>
    <t>placówka powstała pod auspicjami Polsko - Francuskiego Międzyuniwersyteckiego Stowarzyszenia Inicjatyw Kulturalnych "Apolina"</t>
  </si>
  <si>
    <t>Katarzyna Lewicka</t>
  </si>
  <si>
    <t>szkoła prowadzona przez stowarzyszenie Polskie Bordeaux; zajęcia odbywają się w Collège Jeanne d’Arc Assomption w Pessac</t>
  </si>
  <si>
    <t>Polska Wspólnota Ermitage (Kaplica Ermitage) w Wersalu</t>
  </si>
  <si>
    <t>Versailles</t>
  </si>
  <si>
    <t>o. Krzysztof Ferenc CSSp</t>
  </si>
  <si>
    <t>duszpasterstwo prowadzi Polska Prowincja Księży Najświętszego Serca Jezusowego</t>
  </si>
  <si>
    <t>Teresa Kolerska, Daniel Faszczenko</t>
  </si>
  <si>
    <t>Polski Cmentarz Wojenny w Aubérive</t>
  </si>
  <si>
    <t>Aubérive</t>
  </si>
  <si>
    <t>Polski cmentarz wojskowy (Cimetière militaire polonais d'Aubérive) założony na nekropolii narodowej w Aubérive (Nécropole nationale "Le Bois du Puits” à Aubérive) jest miejscem spoczynku 385 polskich żołnierzy poległych w czasie I wojny światowej (z Armii Polskiej gen. Józefa Hallera) oraz II wojny światowej (poległych w 1940 r. oraz w l. 1944-1945 podczas wyzwalania Francji spod okupacji niemieckiej)</t>
  </si>
  <si>
    <t>Grainville-Langannerie</t>
  </si>
  <si>
    <t>jest największą polską nekropolią wojenną we Francji; spoczywa tu 696 poległych żołnieży Wojska Polskiego (1 Dywizji Pancernej oraz Polskich Sił Powietrznych)</t>
  </si>
  <si>
    <t>Le Vesinet</t>
  </si>
  <si>
    <t>Brigitte Pommeret</t>
  </si>
  <si>
    <t>Polski Komitet Towarzystw Miejscowych w Metz</t>
  </si>
  <si>
    <t>Neuilly-sur-Marne</t>
  </si>
  <si>
    <t>ks. Michał Biedak</t>
  </si>
  <si>
    <t>Monique Silvestre</t>
  </si>
  <si>
    <t>Blénod les Pont-à-Mousson</t>
  </si>
  <si>
    <t>Francine Calmès-Szurczec</t>
  </si>
  <si>
    <t>Saint-Victor</t>
  </si>
  <si>
    <t>Polski Związek Byłych Więźniów Politycznych i Deportowanych we Francji</t>
  </si>
  <si>
    <t>Mieczysław Hildebrand</t>
  </si>
  <si>
    <t>Polskie Przedszkole "Smyk" w Lyonie</t>
  </si>
  <si>
    <t>Jan Kozioł</t>
  </si>
  <si>
    <t>przedszkole prowadzone przez stowarzyszenie Institut de Langue et de Civilisation Polonaises</t>
  </si>
  <si>
    <t>Polskie Stowarzyszenie Autorów, Dziennikarzy i Tłumaczy w Europie (APAJTE)</t>
  </si>
  <si>
    <t>od 1997 r. wydawany jest biuletyn informacyjny Stowarzyszenia</t>
  </si>
  <si>
    <t>Polskie Towarzystwo Historyczno-Literackie w Paryżu</t>
  </si>
  <si>
    <t>wcześniej Towarzystwo Literackie założone w 1832 r.; przekształcone w 1854 r. w Tow. Historyczno-Literackie, zakończyło działalność w 1893 r., reaktywowane w 1946 r.; THL jest zarządcą Biblioteki Polskiej w Paryżu; jednym z celów statutowych stowarzyszenia jest organizacja corocznej pielgrzymki do Montmorency połączonej z uroczystościami żałobnymi w intencji wszystkich Polaków zmarłych na wygnaniu oraz złożeniem kwiatów na cmentarzu polskiej emigracji</t>
  </si>
  <si>
    <t>Pont Sainte Marie</t>
  </si>
  <si>
    <t>Polskie Zgromadzenie Katolickie w Pulversheim</t>
  </si>
  <si>
    <t>Pulversheim</t>
  </si>
  <si>
    <t>Alfred Kaluzinski</t>
  </si>
  <si>
    <t>Polskie Zjednoczenie Katolickie w Montceau-les-Mines</t>
  </si>
  <si>
    <t>Montceau-les-Mines</t>
  </si>
  <si>
    <t>Wiesław Kaim</t>
  </si>
  <si>
    <t>Polskie Zjednoczenie Katolickie we Francji</t>
  </si>
  <si>
    <t>w skład organizacji wchodzą: Związek Bractw Różańcowych, Związek Mężów Katolickich, Rada Młodzieży, Związek Krucjaty Eucharystycznej</t>
  </si>
  <si>
    <t>Kinga Joucaviel, Andrzej Dudziński</t>
  </si>
  <si>
    <t>pod auspicjami Stowarzyszenia działa Polska Szkola Jezykowa "Polinka"</t>
  </si>
  <si>
    <t xml:space="preserve">Tomasz Dzioba </t>
  </si>
  <si>
    <t>Polsko-Francusko-Niemiecki Kulturalno-Oświatowy Związek Polaków w Alzacji</t>
  </si>
  <si>
    <t>Jerzy Jankowiak</t>
  </si>
  <si>
    <t>Porozumienie Organizacji Polonijnych Północnej Francji (Kolektyw Polonia Hauts-de-France)</t>
  </si>
  <si>
    <t>Edmond Oszczak, Raymond Filipiak</t>
  </si>
  <si>
    <t>Paweł Rozwód</t>
  </si>
  <si>
    <t>wydawcą polskiego portalu informacyjno-społecznościowego we Francji – PolskiFR (polskifr.fr) jest Associoation Concorde z siedzibą w Paryżu</t>
  </si>
  <si>
    <t>Aldona Długokięcka-Kałuża, Grażyna Lorente</t>
  </si>
  <si>
    <t>polsko-francuski portal społecznościowy udostępniany przez polsko-francuską agencję komunikacji PolskaPROject SARL z siedzibą w Tuluzie</t>
  </si>
  <si>
    <t>Radio France Internationale (RFI) Sekcja Polska</t>
  </si>
  <si>
    <t>Kazimierz Piekarec</t>
  </si>
  <si>
    <t>stacja zakończyła swoją działalność w 2010 r.; archiwa sekcji polskiej radia są dostępne na stronie internetowej www.rfi.fr/popolsku oraz w Polskim Radiu</t>
  </si>
  <si>
    <t>Villeneuve d`Ascq</t>
  </si>
  <si>
    <t>Sekcja Polska w Liceum Międzynarodowym i College`u w Saint-Germain-en-Laye</t>
  </si>
  <si>
    <t>Agnieszka Sygowska-Kalmus</t>
  </si>
  <si>
    <t>Sekcja Polska w college’u "Les Hauts Grillets" podlega polskiemu Ministerstwu Edukacji Narodowej, które zatrudnia nauczycieli języka polskiego i historii; od 2015 r. została utworzona Sekcja Polska na poziomie szkoły podstawowej (nauka odbywa się w Ecole Elementaire Marie Curie w Saint-Germain-en- Laye)</t>
  </si>
  <si>
    <t>Sekcja Polska w Liceum Montaigne (Association des Parents d'Eléves de la Section Polonaise du Lycee Montaigne) w Paryżu</t>
  </si>
  <si>
    <t>Danuta Charlon</t>
  </si>
  <si>
    <t>Seminarium Polskie w Paryżu</t>
  </si>
  <si>
    <t>ks. Krystian Gawron</t>
  </si>
  <si>
    <t>instytucja, która od 1997 r. mieści się w Issy-les-Moulineaux (dom jest własnością Konferencji Episkopatu Polski) pełni przede wszystkim funkcję kolegium dla księży, ale ze względów administracyjnych oraz z uwagi na 50-letnią tradycję zachowano tradycyjną nazwę Seminarium Polskie w Paryżu</t>
  </si>
  <si>
    <t>Christian Bedlewski</t>
  </si>
  <si>
    <t>utworzone przez polskich górników Towarzystwo Strzeleckie jest najstarszym francusko-polskim stowarzyszeniem w Dourges; Towarzystwo przystąpiło w 1988 r. do Francuskiej Federacji Strzeleckiej, zachowało jednak swój specyficzny charakter związany z polską kulturą</t>
  </si>
  <si>
    <t>Danielle Bator</t>
  </si>
  <si>
    <t>w l. 2008-2014 placówka była Filią Szkolnego Punktu Konsultacyjnego przy Ambasadzie RP w Paryżu</t>
  </si>
  <si>
    <t>Stowarzyszenia Anjou-Pologne</t>
  </si>
  <si>
    <t>Angers</t>
  </si>
  <si>
    <t>Jacek Rewerski</t>
  </si>
  <si>
    <t>Stowarzyszenie "ABC mówimy po polsku" w Lille</t>
  </si>
  <si>
    <t>Michel Bula</t>
  </si>
  <si>
    <t>Marlen les Mines</t>
  </si>
  <si>
    <t>Alina Chabanis</t>
  </si>
  <si>
    <t>Stowarzyszenie "Arka Polonaise" w Paryżu</t>
  </si>
  <si>
    <t>Alicja Indyk</t>
  </si>
  <si>
    <t>Boulogne-Billancourt</t>
  </si>
  <si>
    <t>Michał Michałek</t>
  </si>
  <si>
    <t>Stowarzyszenie "Artémuse L’Arche des Artistes et des Musiciens" w Cesson la Foret</t>
  </si>
  <si>
    <t>Cesson la Foret</t>
  </si>
  <si>
    <t>Jean Claude Fleck</t>
  </si>
  <si>
    <t>Stowarzyszenie "Ballada" w Fleurbaix</t>
  </si>
  <si>
    <t>Fleurbaix</t>
  </si>
  <si>
    <t>Wanda Saputa</t>
  </si>
  <si>
    <t>Stowarzyszenie "Bethleem" w Bagneux</t>
  </si>
  <si>
    <t>Bagneux</t>
  </si>
  <si>
    <t>Stowarzyszenie "Bretania-Polska" w Rennes</t>
  </si>
  <si>
    <t>André Dziewolski, ks. Stanisław Jeż, Marie-Béatrice Omer Decugis</t>
  </si>
  <si>
    <t>Stowarzyszenie jest wydawcą polskiego portalu informacyjno-społecznościowego we Francji – PolskiFR (polskifr.fr)</t>
  </si>
  <si>
    <t>Stowarzyszenie "Deux Sèvres Pologne"  Chauray</t>
  </si>
  <si>
    <t>Chauray</t>
  </si>
  <si>
    <t>Stowarzyszenie "Dom Jana Pawła II" w Arcueil</t>
  </si>
  <si>
    <t>Stowarzyszenie "Dom Polski" w Paryżu</t>
  </si>
  <si>
    <t>Brygida Stokłosa</t>
  </si>
  <si>
    <t>Drocourt</t>
  </si>
  <si>
    <t>Raymond Bedra</t>
  </si>
  <si>
    <t>Stowarzyszenie "Dzieciństwo i Tradycja" w Auby</t>
  </si>
  <si>
    <t>Frédéric Jackowiak</t>
  </si>
  <si>
    <t>Małgorzata Kobierska</t>
  </si>
  <si>
    <t>Saint Nicolas</t>
  </si>
  <si>
    <t>Dorothee Olszewski</t>
  </si>
  <si>
    <t>Jean Pierre Nowak</t>
  </si>
  <si>
    <t>Stowarzyszenie "France-Pologne de la région Creilloise" w Saint Leu d`Esserent</t>
  </si>
  <si>
    <t>Saint Leu d`Esserent</t>
  </si>
  <si>
    <t>Jean-Claude Bogacki</t>
  </si>
  <si>
    <t>Stowarzyszenie "France-Pologne Est-Var" w Frejus</t>
  </si>
  <si>
    <t>Frejus</t>
  </si>
  <si>
    <t>Bruno Slembarski</t>
  </si>
  <si>
    <t>Oignies</t>
  </si>
  <si>
    <t>Stowarzyszenie "Ile-de-France en Varsovie" w Bourg-la Reine</t>
  </si>
  <si>
    <t>Bourg-la Reine</t>
  </si>
  <si>
    <t>Stowarzyszenie "Iskra – Młodzież Polskiego Pochodzenia"</t>
  </si>
  <si>
    <t>Isabelle Oszczak, Marie Melerowicz</t>
  </si>
  <si>
    <t>Stowarzyszenie "Kresy we Francji"</t>
  </si>
  <si>
    <t xml:space="preserve">Maria Krystyna Orłowicz </t>
  </si>
  <si>
    <t>początkowo pod nazwą: Stowarzyszenie Kresowian we Francji; organizacja została formalnie zarejestrowana w 2008 r.</t>
  </si>
  <si>
    <t>Caroline Czaicki</t>
  </si>
  <si>
    <t>przy stowarzyszeniu działa Grupa Folklorystyczna "Kalina"</t>
  </si>
  <si>
    <t>Stowarzyszenie "Kultura Polska" w Le Mans</t>
  </si>
  <si>
    <t>Le Mans</t>
  </si>
  <si>
    <t>Alicja Trojanowska-Duluc</t>
  </si>
  <si>
    <t>Stowarzyszenie "Kultury Europy" w Chambéry</t>
  </si>
  <si>
    <t>Chambéry</t>
  </si>
  <si>
    <t>Maria Winkler</t>
  </si>
  <si>
    <t>Stowarzyszenie "La Depeche de Varsovie" w Sanary Sur Mer</t>
  </si>
  <si>
    <t>Sanary Sur Mer</t>
  </si>
  <si>
    <t>Andrzej Zamojski</t>
  </si>
  <si>
    <t>Noisy-le-Grand</t>
  </si>
  <si>
    <t>Stowarzyszenie "Les Amis de la Famille 1999"</t>
  </si>
  <si>
    <t>Anna Szmarowska</t>
  </si>
  <si>
    <t>Stowarzyszenie "Les Amis de la Musique Polonaise"</t>
  </si>
  <si>
    <t>Idalia Magin, Margot Magin</t>
  </si>
  <si>
    <t xml:space="preserve">Mirosław Gala </t>
  </si>
  <si>
    <t>organizacja prowadzi Szkołę Polską w Dammarie-les-Lys</t>
  </si>
  <si>
    <t>Stowarzyszenie "Mater Polonia" w Villejuif</t>
  </si>
  <si>
    <t>organizacja prowadzi szkołę podstawową "Mater Polonia"</t>
  </si>
  <si>
    <t>Saint Dizier</t>
  </si>
  <si>
    <t>James Thirot</t>
  </si>
  <si>
    <t>Stowarzyszenie "Millenium 2000" w Lens</t>
  </si>
  <si>
    <t>Lens</t>
  </si>
  <si>
    <t>Paul Pawlak</t>
  </si>
  <si>
    <t>Stowarzyszenie "Mówmy Po Polsku" w Melun</t>
  </si>
  <si>
    <t>Melun</t>
  </si>
  <si>
    <t>Monique Nogaret, Aline Brzakowski</t>
  </si>
  <si>
    <t>Stowarzyszenie "Nazareth Famille" w Paryżu</t>
  </si>
  <si>
    <t>Krystyna Orłowicz-Sadowska</t>
  </si>
  <si>
    <t>Leopold Wojtan</t>
  </si>
  <si>
    <t>Stowarzyszenie "Oise-Elbląg-Malbork"</t>
  </si>
  <si>
    <t>Stowarzyszenie "Orzeł Biały" w Ablon sur Seine</t>
  </si>
  <si>
    <t>Ablon sur Seine</t>
  </si>
  <si>
    <t>Stowarzyszenie "Polanie" w Marsylii</t>
  </si>
  <si>
    <t>Robert Grala</t>
  </si>
  <si>
    <t>Stowarzyszenie "Polanka" w Lille</t>
  </si>
  <si>
    <t>Christian Szafraniak</t>
  </si>
  <si>
    <t>Stowarzyszenie "Polish City Club Paris"</t>
  </si>
  <si>
    <t>Ewa Bouvier</t>
  </si>
  <si>
    <t>Ugine</t>
  </si>
  <si>
    <t>Bernadette Wojtkowiak</t>
  </si>
  <si>
    <t>Stowarzyszenie "Polonia Restituta" w Saint Omer</t>
  </si>
  <si>
    <t>Saint Omer</t>
  </si>
  <si>
    <t>Jean Helman</t>
  </si>
  <si>
    <t>Stowarzyszenie "Polonia Val d’Yerres"</t>
  </si>
  <si>
    <t>Yerres</t>
  </si>
  <si>
    <t>Patrick Chlond</t>
  </si>
  <si>
    <t>Stowarzyszenie "Polonia-Sud" w Tuluzie</t>
  </si>
  <si>
    <t>Maurice Szuberla</t>
  </si>
  <si>
    <t>Stowarzyszenie "Pol-Service" w Paryżu</t>
  </si>
  <si>
    <t>Magdalena Białas</t>
  </si>
  <si>
    <t>Creil</t>
  </si>
  <si>
    <t>Bruno Mariuzzo</t>
  </si>
  <si>
    <t>Stowarzyszenie "Pro Art's Pologne" w Saint Martin d'Heres</t>
  </si>
  <si>
    <t>Saint Martin d'Heres</t>
  </si>
  <si>
    <t>Stowarzyszenie "Przyjaciele Zakopanego" w Wingles</t>
  </si>
  <si>
    <t>Wingles</t>
  </si>
  <si>
    <t>Jean Claude Bays</t>
  </si>
  <si>
    <t>Stowarzyszenie "Racine" w Mondeville</t>
  </si>
  <si>
    <t>Caen</t>
  </si>
  <si>
    <t>Wacław Pietuszyński</t>
  </si>
  <si>
    <t>Stowarzyszenie "Saint Vincent de Paul" (Groupe Polonaise)</t>
  </si>
  <si>
    <t xml:space="preserve">Teresa Stadnicka </t>
  </si>
  <si>
    <t>Stowarzyszenie "Sekwana-Wisła"</t>
  </si>
  <si>
    <t>Elżbieta Koślacz-Virol</t>
  </si>
  <si>
    <t>Stowarzyszenie "Seniorzy" w Roubaix</t>
  </si>
  <si>
    <t>Bernadette Majda</t>
  </si>
  <si>
    <t>Stowarzyszenie "Solidarność" w Auchel</t>
  </si>
  <si>
    <t>Auchel</t>
  </si>
  <si>
    <t>Elie Grevois</t>
  </si>
  <si>
    <t>Jozef Osinski</t>
  </si>
  <si>
    <t>Stowarzyszenie "Sur un Air de la Pologne" w Sanary Sur Mer</t>
  </si>
  <si>
    <t>Anne Wozniak-Sapotre</t>
  </si>
  <si>
    <t>Stowarzyszenie "Thierchienne des Amis de la Pologne" w La Flamengrie</t>
  </si>
  <si>
    <t>La Flamengrie</t>
  </si>
  <si>
    <t>Norbert Dupont</t>
  </si>
  <si>
    <t>Stowarzyszenie "Varsovie" w Roche-la-Molière</t>
  </si>
  <si>
    <t>Joseph Odwrot</t>
  </si>
  <si>
    <t>Stowarzyszenie ABC 2013 w Paryżu</t>
  </si>
  <si>
    <t xml:space="preserve">ks. Krzysztof Hermanowicz SAC </t>
  </si>
  <si>
    <t>w 1937 r. Zgromadzenie otworzyło stały dom w Amiens; po wojnie opiekę duszpasterską nad emigracją polską przejęła nowoutworzona Regia Miłosierdzia Bożego; podstawowe zadania duszpasterskie obejmują prowadzenie Ośrodka Dyskusyjno-Odczytowego "Centre du Dialogue" w Paryżu (od 1973 r.), duszpasterstwo parafialne i prowadzenie szkoły w  Osny, schroniska młodzieżowego w Arcueil, centrum animacji duchowej w Montmorency</t>
  </si>
  <si>
    <t>Stowarzyszenie Architektów Polskich we Francji (SARPF)</t>
  </si>
  <si>
    <t>do 1974 r. - Stowarzyszenie Szkoła Polska Argenteuil</t>
  </si>
  <si>
    <t>Stowarzyszenie Biblioteki Polskiej w Paryżu (SBBP)</t>
  </si>
  <si>
    <t xml:space="preserve">Casimir Pierre Zaleski </t>
  </si>
  <si>
    <t>stowarzyszenie posiada prawo własności Biblioteki Polskiej w Paryżu, natomiast uprawnienia zarządcze zostały przekazane Polskiemu Towarzystwu Historyczno-Literackiemu</t>
  </si>
  <si>
    <t>Villard-de-Lans</t>
  </si>
  <si>
    <t>Stéphane Malbos</t>
  </si>
  <si>
    <t>wg Statutu siedzibą organizacji jest budynek merostwa Villard-de-Lans</t>
  </si>
  <si>
    <t>Stowarzyszenie Byłych Kombatantów Polsko-Francuskich</t>
  </si>
  <si>
    <t>Yves Detroyat</t>
  </si>
  <si>
    <t>Stowarzyszenie Byłych Uczniów Polskiego Liceum w Paryżu</t>
  </si>
  <si>
    <t>Stowarzyszenie byłych wychowanków internatu św. Kazimierza (l’Association des anciens élèves de l’internat Saint Casimir)</t>
  </si>
  <si>
    <t>René Zalisz</t>
  </si>
  <si>
    <t>Jean-Pierre Ruault</t>
  </si>
  <si>
    <t>Stowarzyszenie Centrum Informacji Prawnej i Socjalnej dla Polonii w Paryżu</t>
  </si>
  <si>
    <t>Ewa Hajducka-Dzioba</t>
  </si>
  <si>
    <t>Centrum Informacji Prawnej i Socjalnej dla Polonii działa w Paryżu oraz w Aulnay sous Bois; powstało w odpowiedzi na potrzeby Polonii mającej  trudności w załatwianiu spraw w urzędach z powodu nieznajomości języka francuskiego, nieznajomości miejscowego prawa i uwarunkowań kulturowych, napotykających na problemy przy rozpoczęciu działalności gospodarczej (pomoc prawna, psychologiczna, pedagogiczna, logopedyczna, tłumaczenia)</t>
  </si>
  <si>
    <t>Ales</t>
  </si>
  <si>
    <t>Marie-Therese Kwiatkowska-Petry</t>
  </si>
  <si>
    <t>Monika Schütz-Bettwy</t>
  </si>
  <si>
    <t>Stowarzyszenie Europejskich Miast Partnerskich miasta Longueau</t>
  </si>
  <si>
    <t>Longueau</t>
  </si>
  <si>
    <t>Raymond Filipiak</t>
  </si>
  <si>
    <t>Comité de Jumelage Européen de la ville de Longueau</t>
  </si>
  <si>
    <t>Stowarzyszenie francuskie dla polskich studentów w Bagneux</t>
  </si>
  <si>
    <t>Miriam Metelski</t>
  </si>
  <si>
    <t>Sophie Charroin</t>
  </si>
  <si>
    <t>Aix en Provence</t>
  </si>
  <si>
    <t>Joanna Garnczarek, Marta Foltzer</t>
  </si>
  <si>
    <t>stowarzyszenie prowadzi szkołę polską dla dzieci oraz kursy języka polskiego dla dorosłych; przy organizacji działa Szczep ZHP Południowa Francja</t>
  </si>
  <si>
    <t>Sylwia Filus, Beata Czapska</t>
  </si>
  <si>
    <t>wydawca pisma artystyczno-kulturalnego Gazeta Paryska</t>
  </si>
  <si>
    <t>Borgo</t>
  </si>
  <si>
    <t>Merlimont</t>
  </si>
  <si>
    <t>Barbara Adamczyk, Caroline Bruhiere</t>
  </si>
  <si>
    <t>Chelles</t>
  </si>
  <si>
    <t>Ludwik Klaput</t>
  </si>
  <si>
    <t>Appeville-Annebault</t>
  </si>
  <si>
    <t>Monika Mesplier</t>
  </si>
  <si>
    <t>La Machine</t>
  </si>
  <si>
    <t>Janina Klejnicki</t>
  </si>
  <si>
    <t>Les Ulis</t>
  </si>
  <si>
    <t>Maria Koperski</t>
  </si>
  <si>
    <t>organizacja prowadzi m.in. naukę języka polskiego dla dzieci i dorosłych</t>
  </si>
  <si>
    <t>Henri Brozek</t>
  </si>
  <si>
    <t>Vierzon</t>
  </si>
  <si>
    <t>Joanna Metrot</t>
  </si>
  <si>
    <t xml:space="preserve">Stowarzyszenie Instytut Cywilizacji i Studiów Polskich (ICEP)  </t>
  </si>
  <si>
    <t>Christian Morzewski</t>
  </si>
  <si>
    <t xml:space="preserve">Stowarzyszenie Instytut Literacki "Kultura" w Le Mesnil-le-Roi </t>
  </si>
  <si>
    <t>Anna Bernhardt</t>
  </si>
  <si>
    <t>stowarzyszenie założone przez Jerzego Giedroycia kontynuuje działalność Instytutu Literackiego w Maison Laffitte - zajmuje się ochroną jego spuścizny oraz pełni rolę archiwum; prowadzi portal Kultura Paryska</t>
  </si>
  <si>
    <t>Stowarzyszenie Inżynierów i Techników Polskich we Francji (SITPF)</t>
  </si>
  <si>
    <t>Stanisław Ledóchowski</t>
  </si>
  <si>
    <t>Stowarzyszenie Kobiet Polskich "Królowa Jadwiga" w Montigny en Ostrevent</t>
  </si>
  <si>
    <t>Montigny en Ostrevent</t>
  </si>
  <si>
    <t>Clermont-Ferrand</t>
  </si>
  <si>
    <t>Colette Kosinski</t>
  </si>
  <si>
    <t>Stowarzyszenie Kulturalne "Krakowiak" w Noeux les Mines</t>
  </si>
  <si>
    <t>Jérôme Antochewicz</t>
  </si>
  <si>
    <t>Stowarzyszenie Kulturalne "Mazur" w Aulnay-sous-Bois</t>
  </si>
  <si>
    <t>Stowarzyszenie powstało w 2006 r. na bazie zespołu pieśni i tańca o tej samej nazwie, który funkcjonował przy polskiej parafii w Aulnay sous Bois w latach 1999-2006</t>
  </si>
  <si>
    <t>Stowarzyszenie Kulturalne Polaków w Tuluzie</t>
  </si>
  <si>
    <t>Jan Kotras</t>
  </si>
  <si>
    <t>Reims</t>
  </si>
  <si>
    <t>Joanna Czepułkowski</t>
  </si>
  <si>
    <t>Champigny sur Marne</t>
  </si>
  <si>
    <t>Masny</t>
  </si>
  <si>
    <t>Stowarzyszenie Lekarzy Pochodzenia Polskiego we Francji (AMOPF)</t>
  </si>
  <si>
    <t>Mathias Lipski</t>
  </si>
  <si>
    <t>Wasquehal</t>
  </si>
  <si>
    <t>Andrzej Burzyński, Dorota Halamek</t>
  </si>
  <si>
    <t>Marek Prokop, Edigijus Motieka</t>
  </si>
  <si>
    <t>Stowarzyszenie Macierz Społecznych Organizacji Polonijnych we Francji</t>
  </si>
  <si>
    <t>struktury lokalne organizacji: Okręg Paryż (Sartrouville), Okręg Lens (Sallaumines), Okręg Douai (Auby), Okręg Metz (Nilvange), Okręg Montceau (Montceau les Mines)</t>
  </si>
  <si>
    <t>Stowarzyszenie Moja Polska w Saint Omer</t>
  </si>
  <si>
    <t>Fabienne Mokrzycki</t>
  </si>
  <si>
    <t>Stowarzyszenie na Rzecz Ochrony Kościoła św. Stanisława w Dourges</t>
  </si>
  <si>
    <t xml:space="preserve">Kościół św. Stanisława wraz z prezbiterium i ołtarzem "Kaplica Narodzenia Pańskiego" (jednym z najcenniejszych polskich ołtarzy z okresu międzywojennego, autorstwa Jana Szczepkowskiego) został w 2012 r. wpisany na listę Dziedzictwa Światowego UNESCO; stowarzyszenie powstało w trosce o zachowanie tego dziedzictwa </t>
  </si>
  <si>
    <t xml:space="preserve">Stowarzyszenie Nancy-France-Pologne </t>
  </si>
  <si>
    <t>Christianne Wild-Galecki</t>
  </si>
  <si>
    <t>Stowarzyszenie Obrońców Krzyża we Francji</t>
  </si>
  <si>
    <t>Maria Jolanta Dźwigała, Tomasz Michalik</t>
  </si>
  <si>
    <t>Stowarzyszenie Polonia France Sport w Oignies</t>
  </si>
  <si>
    <t>Stowarzyszenie Polonia Sarthe w Le Mans</t>
  </si>
  <si>
    <t xml:space="preserve">Joanna Bigard, Ewa Baumard </t>
  </si>
  <si>
    <t>Stowarzyszenie Polonica Val de Marne</t>
  </si>
  <si>
    <t>Fresnes</t>
  </si>
  <si>
    <t xml:space="preserve">Marta Miskowicz </t>
  </si>
  <si>
    <t>organizacja prowadzi Szkołę Polskich Orłów Corbeil</t>
  </si>
  <si>
    <t>Stowarzyszenie Polska Szkoła im.Jana Pawła II w Arcueil</t>
  </si>
  <si>
    <t>Iwona Pierścionek, Aissat Lidia</t>
  </si>
  <si>
    <t xml:space="preserve"> Szkoła została założona 1 września 2007 r. przez siostrę Gabrielę Kuhn przy Polskim Duszpasterstwie Akademickim Rodzin "DAR"; w 2017 r. szkoła została zarejestrowana jako stowarzyszenie pod nazwą Polska Szkoła im. Jana Pawła II / Ecole Polonaise Jean Paul II; prowadzi przedszkole oraz szkołę podstawową ,bibliotekę i chór</t>
  </si>
  <si>
    <t>Stowarzyszenie Polski Fundusz Humanitarny we Francji</t>
  </si>
  <si>
    <t>Marek Szypulski</t>
  </si>
  <si>
    <t>Fundusz powstał z inicjatywy Kajetana Morawskiego, Ambasadora RP przy Komitecie Wolnych Francuzów, a następnie oficjalnego Przedstawiciela we Francji Rządu Polskiego w Londynie; patrz: Dom Spokojnej Starości w Lailly-en-Val</t>
  </si>
  <si>
    <t>Stowarzyszenie Polskich Kombatantów i Ich Rodzin we Francji – Samopomoc Polska Koło Paryż</t>
  </si>
  <si>
    <t>wcześniej Stowarzyszenie Polskich Kombatantów</t>
  </si>
  <si>
    <t>Jagoda Półkotycka</t>
  </si>
  <si>
    <t>Stowarzyszenie Polskich Kombatantów i Ich Rodzin we Francji – Samopomoc Polska w Tulonie</t>
  </si>
  <si>
    <t>Tulon</t>
  </si>
  <si>
    <t>Stowarzyszenie Polskich Kombatantów i Ich Rodzin we Francji – Samopomoc Polska Zarząd Krajowy</t>
  </si>
  <si>
    <t>Damian Półkotycki</t>
  </si>
  <si>
    <t>Stowarzyszenie Polskich Kombatantów w Marsylii</t>
  </si>
  <si>
    <t>Helena Kaminski</t>
  </si>
  <si>
    <t>Stowarzyszenie Polskie (Association des Polonais de l'Ouest) w Nantes</t>
  </si>
  <si>
    <t>Nantes</t>
  </si>
  <si>
    <t>Jerzy Łukomski</t>
  </si>
  <si>
    <t>Stowarzyszenie Polskie Bordeaux</t>
  </si>
  <si>
    <t>prowadzi Polską szkołę językową "Kleks"</t>
  </si>
  <si>
    <t>Maxéville</t>
  </si>
  <si>
    <t>Jolanta Adamowicz</t>
  </si>
  <si>
    <t>siedziba stowarzyszenia znajduje się w Maxéville</t>
  </si>
  <si>
    <t>Voisins le Bretonneux</t>
  </si>
  <si>
    <t>Tadeusz Paczkowski</t>
  </si>
  <si>
    <t>Tadeusz Śliwka</t>
  </si>
  <si>
    <t>stowarzyszenie prowadzi portal informacyjny "Polonika” Polacy we Francji, a także radio internetowe</t>
  </si>
  <si>
    <t>Domont</t>
  </si>
  <si>
    <t>Henri Stecki</t>
  </si>
  <si>
    <t>Île Rousse</t>
  </si>
  <si>
    <t>Izabella Belcarz, Jacques Quilichini, Dominika Wilczynska</t>
  </si>
  <si>
    <t>Marc S. Franciszkowski, Volodymyr Malynovytch</t>
  </si>
  <si>
    <t>organizacja ma swoją siedzibę przy polskiej Parafii Wniebowzięcia Najświętszej Maryi Panny w Paryżu</t>
  </si>
  <si>
    <t xml:space="preserve">Bourg-en-Bresse </t>
  </si>
  <si>
    <t>Bernardette Gavelle</t>
  </si>
  <si>
    <t>Barbara Urban, Jolanta Gredys</t>
  </si>
  <si>
    <t>organizacja działa przy Kościele Polskim św. Joanny d'Arc</t>
  </si>
  <si>
    <t>Stowarzyszenie Przyjaciół Zakopane Olcza w Blanzy</t>
  </si>
  <si>
    <t>Blanzy</t>
  </si>
  <si>
    <t>Henri Ratajczak</t>
  </si>
  <si>
    <t>Aulnoye-Aymeries</t>
  </si>
  <si>
    <t>Jean Cys</t>
  </si>
  <si>
    <t>Agnieszka Bemowski</t>
  </si>
  <si>
    <t>Wittenheim</t>
  </si>
  <si>
    <t>Gauchy</t>
  </si>
  <si>
    <t>Jean-Claude Kociolek, René Nicol</t>
  </si>
  <si>
    <t>Roanne</t>
  </si>
  <si>
    <t>Stowarzyszenie Rodziców Uczniów Kursu Polskiego (APE Cours Polonais) w Dourges</t>
  </si>
  <si>
    <t>Stowarzyszenie Rodziców Uczniów Pochodzenia Polskiego w Aulnay-sous-Bois</t>
  </si>
  <si>
    <t>Marta Chruściel</t>
  </si>
  <si>
    <t>Stowarzyszenie Rodziców Uczniów Polskich Kursów "Opieka" w Harnes</t>
  </si>
  <si>
    <t>Gérard Matusiak</t>
  </si>
  <si>
    <t>Roma Guerder</t>
  </si>
  <si>
    <t>Stowarzyszenie Rodziców uczniów Sekcji Polskiej Szkoły Podstawowej Marie-Curie, Gimnazjum Les Hauts Grillets i Liceum Międzynarodowego w Saint-Germain-en-Laye</t>
  </si>
  <si>
    <t>Ewa Condotta, Eliza Kwiatkowska</t>
  </si>
  <si>
    <t>organizacja działa jako organ pomocny dla uczniów, rodziców i nauczycieli Szkoły Podstawowej Marie-Curie, Gimnazjum Les Hauts Grillets i Liceum Międzynarodowego w Saint-Germain-en-Laye</t>
  </si>
  <si>
    <t>Stowarzyszenie Rodziców Uczniów Szkoły Polskiej (Association des Parents d’Eleves de l’Ecole Polonaise) w Nicei</t>
  </si>
  <si>
    <t>Stowarzyszenie Rodziców Uczniów Szkoły Polskiej w Grenoble</t>
  </si>
  <si>
    <t>Anna Desmoulins</t>
  </si>
  <si>
    <t>Stowarzyszenie Rodzin Polskich i Polsko-Francuskich "Vita" w Paryżu</t>
  </si>
  <si>
    <t>Barbara Jasiak</t>
  </si>
  <si>
    <t>Alain Devornique</t>
  </si>
  <si>
    <t>Stowarzyszenie Studentów i Absolwentów Polskich we Francji (AEP)</t>
  </si>
  <si>
    <t>Stowarzyszenie Vent d'Est w Bordeaux</t>
  </si>
  <si>
    <t>Dorota Seniuta</t>
  </si>
  <si>
    <t>Rogerville</t>
  </si>
  <si>
    <t>Jan Pankiewicz</t>
  </si>
  <si>
    <t>Stowarzyszenie Zawodów Medycznych Polskiego Pochodzenia Okręgu Pas-de-Calais Północ</t>
  </si>
  <si>
    <t>Stowarzyszenie zostało oficjalnie rozwiązane w maju 2017 r.</t>
  </si>
  <si>
    <t>Strona Polonii w Nantes</t>
  </si>
  <si>
    <t>Adrianna Hofman, Katarzyna Lubińska, Marlena Przybył</t>
  </si>
  <si>
    <t>jednostka Akademii Polonijnej Katolickiego Uniwersytetu Lubelskiego, powołanej w 2023 r. w celu współpracy z Polonią, mediami i organizacjami polonijnymi oraz koordynacji i rozwoju działań podejmowanych przez KUL na rzecz Polonii, m.in. poprzez organizację Studium KUL dla Polonii i Polaków za granicą (oferta edukacyjna Studium obejmuje szkolenia, kursy, studia podyplomowe, a także organizacja konferencji, sympozjów, debat tematycznych, kursów i zajęć z języka polskiego i podnoszących kwalifikacje, np. dla nauczycieli szkół polskich)</t>
  </si>
  <si>
    <t>Szkoła Polska im. Adama Mickiewicza przy Ambasadzie RP w Paryżu</t>
  </si>
  <si>
    <t>Konrad Leszczyński</t>
  </si>
  <si>
    <t>Szkoła Narodowa Polska (później tzw. Szkoła Batiniolska) założona przez grono emigrantów zrzeszonych w Polskiej Radzie Wychowania Narodowego z gen. Józefem Dwernickim na czele</t>
  </si>
  <si>
    <t>Szkoła Polska im. Fryderyka Chopina w Norroy Le Veneur</t>
  </si>
  <si>
    <t>Norroy-le-Veneur</t>
  </si>
  <si>
    <t>placówka prowadzona pod nadzorem Instytutu Języków Obcych z siedzibą w Norroy Le Veneur i Klubu polsko-francuskiego FPBC</t>
  </si>
  <si>
    <t>Szkoła Polska im. Marii Curie-Skłodowskiej w Argenteuil</t>
  </si>
  <si>
    <t>Małgorzata Ruszała</t>
  </si>
  <si>
    <t>Szkoła Polska im. Marii Skłodowskiej-Curie przy Ambasadzie RP w Paryżu z siedzibą w Aulnay-sous-Bois</t>
  </si>
  <si>
    <t>Katarzyna Nalepa</t>
  </si>
  <si>
    <t>aulnaysousbois.orpeg.pl</t>
  </si>
  <si>
    <t>Szkoła Polska przy Ambasadzie RP w Paryzu z siedzibą w Strasburgu</t>
  </si>
  <si>
    <t>Maria Godwod-Różańska</t>
  </si>
  <si>
    <t>wcześniej pod nazwą: Szkolny Punkt Konsultacyjny; Zajęcia odbywają się w szkole podstawowej Louvois w Strasburgu</t>
  </si>
  <si>
    <t>Monika Korchel</t>
  </si>
  <si>
    <t>genowefa.orpeg.pl</t>
  </si>
  <si>
    <t>placówka działa przy Parafii Św. Genowefy (w 2019 r. została wyodrębniona ze szkoły polskiej przy rue Lamandé w Paryżu)</t>
  </si>
  <si>
    <t>Magdalena Kluk</t>
  </si>
  <si>
    <t>Elżbieta Blachas</t>
  </si>
  <si>
    <t>wcześniej pod nazwą: Szkolny Punkt Konsultacyjny; w 1993 r. została otwarta filia SPK - Szkoła Polska w Grenoble</t>
  </si>
  <si>
    <t>Szkoła Polska w Aix en Provence im. Konstantego Gaszyńskiego</t>
  </si>
  <si>
    <t>Magdalena Borucka-Guilhou, Marta Foltzer, Natalia Duvette, Dorota Kuczkowska</t>
  </si>
  <si>
    <t>placówka prowadzona przez Stowarzyszenie Francusko - Polskie "Polonica”; oprócz klas szkolnych funkcjonuje również przedszkole; zajęcia odbywają się w pomieszczeniach należących do parafii St André oraz w Centre Socioculturel "La Grande Bastide"</t>
  </si>
  <si>
    <t>Szkoła Polska w Chelles</t>
  </si>
  <si>
    <t>Stanislaw Stachowicz</t>
  </si>
  <si>
    <t>placówka działa przy Stowarzyszeniu Francusko - Polskim w Chelles</t>
  </si>
  <si>
    <t>Szkoła Polska w Dammarie-les-Lys</t>
  </si>
  <si>
    <t>placówka działa przy Parafii Krzyża Św. w Dammarie-les-Lys</t>
  </si>
  <si>
    <t>Szkoła Polska w Grenoble</t>
  </si>
  <si>
    <t>organizacja prowadząca: Stowarzyszenie Rodziców Uczniów Szkoły Polskiej w Grenoble</t>
  </si>
  <si>
    <t>Szkoła Polskich Orłów w Corbeil</t>
  </si>
  <si>
    <t>placówka społeczna/prywatna (nie podlega lokalnym władzom oświatowym) prowadzona przez Stowarzyszenie Polonica Val de Marne (zajecia odbywaja sie w liceum Lycée Polyvalent Saint Léon w Corbeil)</t>
  </si>
  <si>
    <t>Towarzystwo Chrystusowe dla Polonii Zagranicznej (Chrystusowcy) we Francji</t>
  </si>
  <si>
    <t xml:space="preserve">ks. Zbigniew Wcisło  SChr </t>
  </si>
  <si>
    <t>Prowincja pw. Matki Bożej Częstochowskiej (we Francji, Hiszpanii i Portugalii); zgromadzenie prowadzi na terenie Francji 23 ośrodki duszpasterskie, w Aulnay-sous-Bois mieści się Dom Prowincjalny zgromadzenia</t>
  </si>
  <si>
    <t>Towarzystwo Krzewienia Oświaty w Nilvange</t>
  </si>
  <si>
    <t>Nilvange</t>
  </si>
  <si>
    <t>Towarzystwo Opieki nad Polskimi Zabytkami i Grobami Historycznymi we Francji</t>
  </si>
  <si>
    <t>Barbara Kłosowicz-Krzywicka</t>
  </si>
  <si>
    <t>organizacja jest kontynuatorem misji podjętej w 1841 r. przez Komitet Grobów, a następnie przez Towarzystwo Opieki nad Grobami Zasłużonych Polakow we Francji; ma swoją siedzibę w budynku Biblioteki Polskiej w Paryżu</t>
  </si>
  <si>
    <t>Towarzystwo Pomocy Oświatowej w Troyes</t>
  </si>
  <si>
    <t>Towarzystwo Przyjaciół Fundacji Jana Pawła II w Vaudricourt</t>
  </si>
  <si>
    <t xml:space="preserve">Henryk Rogowski, Marian Bączkowski </t>
  </si>
  <si>
    <t>Towarzystwo Przyjaciół Słownika Biograficznego Polonii Świata</t>
  </si>
  <si>
    <t>Agata Judycka</t>
  </si>
  <si>
    <t>Cendras</t>
  </si>
  <si>
    <t>Alicja Galopin</t>
  </si>
  <si>
    <t>Daniel Urban</t>
  </si>
  <si>
    <t>Ilona Smadja, Hanna Borys</t>
  </si>
  <si>
    <t>Dinard</t>
  </si>
  <si>
    <t>Jerzy Jankowski, Christophe Jussac</t>
  </si>
  <si>
    <t>Wspólnota Przymierza Rodzin w Paryżu</t>
  </si>
  <si>
    <t>ks. Piotr Wróblewski</t>
  </si>
  <si>
    <t>Zagraniczne Biuro Handlowe Polskiej Agencji Inwestycji i Handlu w Paryżu</t>
  </si>
  <si>
    <t>Agnieszka Bonnefoy</t>
  </si>
  <si>
    <t>Zagraniczny Ośrodek Polskiej Organizacji Turystycznej we Francji</t>
  </si>
  <si>
    <t>Tomasz Rudomino</t>
  </si>
  <si>
    <t>Chassieu</t>
  </si>
  <si>
    <t>Edward Misiaczek</t>
  </si>
  <si>
    <t>Dijon</t>
  </si>
  <si>
    <t>David Vignon</t>
  </si>
  <si>
    <t>Zespół Folklorystyczny "Wisła" w Dourges</t>
  </si>
  <si>
    <t>Zespół Muzyczny "Harmonia de Beaulieu"</t>
  </si>
  <si>
    <t>Franck Mallon, Joseph Staszczak</t>
  </si>
  <si>
    <t>Zespół Pieśni i Tańca "Polonez"</t>
  </si>
  <si>
    <t>Zofia Toriel, Wiesław Balawender</t>
  </si>
  <si>
    <t>Zgromadzenie Sióstr Misjonarek Apostolstwa Katolickiego (Pallotynki) we Francji</t>
  </si>
  <si>
    <t>Osny</t>
  </si>
  <si>
    <t>Zgromadzenie Sióstr Pasterek od Opatrzności Bożej we Francji</t>
  </si>
  <si>
    <t>Zgromadzenie Sióstr Służebniczek NMP Niepokalanie Poczętej (Siostry służebniczki śląskie) we Francji</t>
  </si>
  <si>
    <t>Parafia pw. św. Jana Chrzciciela</t>
  </si>
  <si>
    <t>Bruay-la-Buissière</t>
  </si>
  <si>
    <t xml:space="preserve">posługę pełnią Siostry z Prowincji Matki Bożej Częstochowskiej w Przemyślu </t>
  </si>
  <si>
    <t>Zgromadzenie Sióstr św. Michała Archanioła (Michalitki) we Francji</t>
  </si>
  <si>
    <t>Joinville-le-Pont</t>
  </si>
  <si>
    <t>Zgromadzenie Służebnic Najświętrzego Serca Jezusowego (Sercanki) we Francji</t>
  </si>
  <si>
    <t>Związek Bractw Różańcowych we Francji</t>
  </si>
  <si>
    <t>Teresa Woźniak, ks. Roman Domagała</t>
  </si>
  <si>
    <t>Związek Harcerstwa Polskiego poza granicami Kraju Okręg Francja</t>
  </si>
  <si>
    <t>Franciszka Aghamalian-Konieczna, Magdalena Borucka-Guilhou</t>
  </si>
  <si>
    <t>obecnie działa Szczep ZHP Południowa Francja w Aix-en-Provence (przy Stowarzyszeniu Polonica), w skład którego wchodzą: drużyna harcerska "Ścieżka" im. Olgi i Andrzeja Małkowskich, gromada zuchowa "Czerwone Maki" w Aix-en-Provence i gromada zuchowa "Lazurowe Sójki" w Nicei</t>
  </si>
  <si>
    <t>Związek Polskich Artystów we Francji</t>
  </si>
  <si>
    <t>Grzegorz Jakubowski</t>
  </si>
  <si>
    <t>Związek Polskich Stowarzyszeń Katolickich we Francji</t>
  </si>
  <si>
    <t>Sławomir Indyk</t>
  </si>
  <si>
    <t>organizacja działa przy Polskiej Misji Katolickiej we Francji; zrzesza 10 stowarzyszeń</t>
  </si>
  <si>
    <t>Związek Polskich Towarzystw Kobiecych we Francji</t>
  </si>
  <si>
    <t>Helena Meger</t>
  </si>
  <si>
    <t>Bożena Bertaud</t>
  </si>
  <si>
    <t>Pecquencourt</t>
  </si>
  <si>
    <t>Związek Towarzystw Gimnastycznych "Sokół” we Francji / Towarzystwo Sokół de Carvin</t>
  </si>
  <si>
    <t>Carvin</t>
  </si>
  <si>
    <t>Léon Kasprowiak</t>
  </si>
  <si>
    <t>Prowincja Estuaire</t>
  </si>
  <si>
    <t>Essassa</t>
  </si>
  <si>
    <t>Libreville</t>
  </si>
  <si>
    <t>"Biuletyn Informacyjny AK”</t>
  </si>
  <si>
    <t>Anglia</t>
  </si>
  <si>
    <t>Józef Garliński, Halina Martinowa</t>
  </si>
  <si>
    <t>kontynuacja wydawanego w kraju w czasie okupacji "Biuletynu Informacyjnego" redagowanego przez Biuro Informacji i Propagandy Komendy Głównej AK</t>
  </si>
  <si>
    <t>"Biuletyn Informacyjny Związku Artylerii Przeciwlotniczej"</t>
  </si>
  <si>
    <t>Kazimierz Bortkiewicz</t>
  </si>
  <si>
    <t xml:space="preserve">Ryszard M. Żółtaniecki </t>
  </si>
  <si>
    <t>"Biuletyn Związku Lekarzy na Obczyźnie"</t>
  </si>
  <si>
    <t>"Bo Warto" Polonijny portal społeczno-kulturalny</t>
  </si>
  <si>
    <t>Małgorzata Skibińska</t>
  </si>
  <si>
    <t>polonijny portal społeczno-kulturalny poświęcony aktywności brytyjskiej Polonii</t>
  </si>
  <si>
    <t>"Brighton.pl" Portal dla Polaków</t>
  </si>
  <si>
    <t>Brighton</t>
  </si>
  <si>
    <t>"British Poles" Portal informacyjny</t>
  </si>
  <si>
    <t>"Czyn Katolicki” Wiadomości Polskiej Misji Katolickiej w Londynie</t>
  </si>
  <si>
    <t>Wacław Netter</t>
  </si>
  <si>
    <t>"Dziatwa”</t>
  </si>
  <si>
    <t>Daria Wilkinson</t>
  </si>
  <si>
    <t>pismo wydawane przez Polska Macierz Szkolną; ukazuje się co 4 miesiące; początkowo tj. do 1947 r. pismo było wydawane przez Delagaturę Polskiego Czerwonego Krzyża przy Dowództwie 2 Korpusu Polskiego we Włoszech (Bari)</t>
  </si>
  <si>
    <t>"Dzieciak.co.uk" Portal dla rodziców w Wielkiej Brytanii</t>
  </si>
  <si>
    <t>Northampton</t>
  </si>
  <si>
    <t>"Dziennik Polski"</t>
  </si>
  <si>
    <t>Jarosław Koźmiński</t>
  </si>
  <si>
    <t>"East Midlands po Polsku"</t>
  </si>
  <si>
    <t>Nottingham</t>
  </si>
  <si>
    <t>Beata Polanowska</t>
  </si>
  <si>
    <t>bezpłatny miesięcznik (wcześniej pt. "Nottingham po Polsku") wydawany przez Stowarzyszenie Na Rzecz Nowoprzybyłych Polaków (The Signpost to Polish Success SPS)</t>
  </si>
  <si>
    <t>"Edinburgh.pl"</t>
  </si>
  <si>
    <t>Szkocja</t>
  </si>
  <si>
    <t>Edinburgh</t>
  </si>
  <si>
    <t>portal Polish Edinburgh Group</t>
  </si>
  <si>
    <t xml:space="preserve">Alina Siomkajło </t>
  </si>
  <si>
    <t>"Emito.net" Polski Portal w Wielkiej Brytanii</t>
  </si>
  <si>
    <t>Albert Fret, Karol Chojnowski</t>
  </si>
  <si>
    <t>portal Emito.net zastąpił funkcjonujący od 2005 r. serwis Szkocja.net (wcześniej - od 2004 r.- Lokalna strona dla Polaków w Edynburgu Edynburg.net.)</t>
  </si>
  <si>
    <t>"Exeter.pl" Portal informacyjny Polaków w Exeter</t>
  </si>
  <si>
    <t>Exeter</t>
  </si>
  <si>
    <t>Łukasz Kieruczenko</t>
  </si>
  <si>
    <t>"Gazeta Niedzielna”</t>
  </si>
  <si>
    <t>tygodnik; wydawca: Fundacja i Katolicki Ośrodek Wydawniczy Veritas; cykl wydawniczy zakończony numerem 3178 w 2009 r.; funkcjonuje strona internetowa www.veritasfoundation.co.uk/gazetaniedzielna/</t>
  </si>
  <si>
    <t>"Glasgow24.pl" Portal informacyjny</t>
  </si>
  <si>
    <t>Glasgow</t>
  </si>
  <si>
    <t xml:space="preserve">Tomasz Dziedzic </t>
  </si>
  <si>
    <t>"Glos Emigracji"</t>
  </si>
  <si>
    <t>Romuald Wernik</t>
  </si>
  <si>
    <t>kwartalnik spoleczno-polityczny, poświęcony sprawom Kresów II RP i polityce wschodniej; od 2002 r. (od numeru 13) ukazywał się pod tytułem "Głos Emigracji i Kwartalnik Kresowy"; cykl wydawniczy zakończony w 2004 r.; patrz: Kwartalnik Kresowy"</t>
  </si>
  <si>
    <t>"Goniec Polski – The Polish Times" / "Sami Swoi Magazyn"</t>
  </si>
  <si>
    <t>Dariusz Chrost</t>
  </si>
  <si>
    <t>bezpłatny tygodnik ukazujący się w nakładzie 40.000 egz.; od września 2021 r. ukazuje się w nowej szacie graficznej i pod zmienionym tytułem: "Sami Swoi Magazyn"</t>
  </si>
  <si>
    <t>"Informacje24"</t>
  </si>
  <si>
    <t>Bristol</t>
  </si>
  <si>
    <t>Wojciech Nowak</t>
  </si>
  <si>
    <t>wydawany jest także bezpłatny miesięcznik "Informacje24"</t>
  </si>
  <si>
    <t>"Kwartalnik Kresowy"</t>
  </si>
  <si>
    <t>Stanisław Nowak, Romuald Wernik</t>
  </si>
  <si>
    <t>pismo Związku Ziem Wschodnich Rzeczpospolitej Polskiej (stanowiło kontynuację Biuletynu ZZWRP ukazującego się do 1970 r.); od 2002 r. pod tytułem "Głos Emigracji i Kwartalnik Kresowy"; cykl wydawniczy zakończony w 2004 r.; patrz: Głos Emigracji"</t>
  </si>
  <si>
    <t>Manchester</t>
  </si>
  <si>
    <t>Dariusz Kwiatkowski, Marcin Kwiatkowski, Paulina Łuszkiewicz</t>
  </si>
  <si>
    <t>serwis społecznosciowy tworzony przez Polonię mieszkającą w Północnej Anglii</t>
  </si>
  <si>
    <t>Leicester</t>
  </si>
  <si>
    <t>"Londynek.net" Polska Społeczność w Wielkiej Brytanii</t>
  </si>
  <si>
    <t>Jay Dubanik</t>
  </si>
  <si>
    <t>platforma internetowa obejmująca m.in. bieżące informacje o Polakach i sprawach dla nich ważnych, bazę ogłoszeń w podziale na sekcje tematyczne oraz fora umozliwiające wzajemna komunikację użytkowników uporządkowane wg poszczególnych miast</t>
  </si>
  <si>
    <t>"Manchester.info" Portal informacyjny</t>
  </si>
  <si>
    <t>"Misja 52" Magazyn</t>
  </si>
  <si>
    <t>Tomasz Kania, Paweł Konopski</t>
  </si>
  <si>
    <t>miesięcznik skierowany jest do małżonków i rodziców</t>
  </si>
  <si>
    <t>"Moja wyspa" Polska strona w Wielkiej Brytanii</t>
  </si>
  <si>
    <t>Katarzyna Kozak</t>
  </si>
  <si>
    <t>"Na Tropie” Pismo młodzieży harcerskiej</t>
  </si>
  <si>
    <t>Jerzy Kucewicz</t>
  </si>
  <si>
    <t>kwartalnik wydawany przez Naczelnictwo ZHP poza Granicami Kraju</t>
  </si>
  <si>
    <t>"Nasz kontakt" Bezpłatny miesięcznik z ogłoszeniami</t>
  </si>
  <si>
    <t>miesięcznik ukazujący się w nakładzie 8 tys. egz., adresowany do Polaków zamieszkujących Północną Anglię, Midlands i Północną Walię</t>
  </si>
  <si>
    <t>"Nasze strony" Polish Local Newspaper in East of England</t>
  </si>
  <si>
    <t>Krzysztof Szczepaniak</t>
  </si>
  <si>
    <t>dwutygornik oraz portal informacyjny</t>
  </si>
  <si>
    <t>"Nasze Sygnały"</t>
  </si>
  <si>
    <t>Bohdan Wroński, Bolesław Markowski, Witold Wojciechowski – Poray, Mariusz Ołdakowski</t>
  </si>
  <si>
    <t>periodyk Stowarzyszenia Marynarki Wojennej; ukazywał się jako "Komunikaty” (1945–1948), następnie "Komunikaty Informacyjne” (1948–1949) oraz "Nsze Sygnały” (1949–2005)</t>
  </si>
  <si>
    <t>"Nowy Czas"</t>
  </si>
  <si>
    <t>Grzegorz Małkiewicz</t>
  </si>
  <si>
    <t>miesięcznik (początkowo tygodnik)</t>
  </si>
  <si>
    <t>"Nowy Polski Show" Inna strona Polaków w UK</t>
  </si>
  <si>
    <t>Piotr Szlachtowicz, Adrian Wachowiak</t>
  </si>
  <si>
    <t>"Ognisko Harcerskie" Kwartalnik Starszyzny Harcerskiej</t>
  </si>
  <si>
    <t>Anna Świdlicka</t>
  </si>
  <si>
    <t>pismo wydawane przez Naczelnictwo ZHP poza granicami Kraju</t>
  </si>
  <si>
    <t>Anna Jankowiak</t>
  </si>
  <si>
    <t>"Pamiętnik Literacki"</t>
  </si>
  <si>
    <t>Regina Wasiak-Taylor</t>
  </si>
  <si>
    <t>pismo Związku Pisarzy Polskich na Obczyźnie; ukazuje się w cyklu półrocznym</t>
  </si>
  <si>
    <t>"Piast" Lurgan</t>
  </si>
  <si>
    <t>Irlandia Północna</t>
  </si>
  <si>
    <t>Lurgan</t>
  </si>
  <si>
    <t>Patryk Pawełczyk</t>
  </si>
  <si>
    <t>"Polish Express"</t>
  </si>
  <si>
    <t>Ilona Korzeniowska</t>
  </si>
  <si>
    <t>tygodnik (od 2005 r.); ukazuje się w nakładzie 75000 egzemplarzy; posiada wersję on-line</t>
  </si>
  <si>
    <t>"Polishnews24" Portal informacyjny</t>
  </si>
  <si>
    <t>Michał Fujawa</t>
  </si>
  <si>
    <t>"Polkadot" (Polkadot London Limited) Portal dla Polek w Wielkiej Brytanii</t>
  </si>
  <si>
    <t>"Polnews.co.uk" Polacy w North East</t>
  </si>
  <si>
    <t>Newcastle upon Tyne</t>
  </si>
  <si>
    <t>internetowy portal dla Polonii w North East</t>
  </si>
  <si>
    <t>"Polonia24.uk" Portal informacyjno-ogłoszeniowy</t>
  </si>
  <si>
    <t>"Polska Zerówka" w Londynie (Isleworth)</t>
  </si>
  <si>
    <t>Marek Filipiak</t>
  </si>
  <si>
    <t>szkoła społeczna/prywatna (nie podlega lokalnym władzom oświatowym); placówka powstała przy szkole im. Jana Pawła II a w okresie późniejszym - po przekształceniu szkoły w Polski Punkt Konsultacyjny przy Ambasadzie RP w Londynie - prowadzona przez organizację rejestrowane w Companies House pod zmienionymi nazwami w języku angielskim; od 2018 r. jest zarejestrowana w Companies House pod nazwą The Polish Preschool Education Ltd.; zajęcia odbywają się w Gumley House School</t>
  </si>
  <si>
    <t>"Polski Magazyn dla całej rodziny"</t>
  </si>
  <si>
    <t>Craigavon</t>
  </si>
  <si>
    <t>Mariusz Tomsa</t>
  </si>
  <si>
    <t>miesięcznik wydawany w Irlandii Północnej przez stowarzyszenie Polskie NI Sieć Społeczna (ostatni widoczny w internetowym archiwum pisma numer pochodzi z 2017 r.)</t>
  </si>
  <si>
    <t>"Polski Obserwator"</t>
  </si>
  <si>
    <t>"Polskie Echo" Portal i gazeta polska w UK</t>
  </si>
  <si>
    <t xml:space="preserve">Magdalena Maślanka </t>
  </si>
  <si>
    <t>"Polskie NI" Polski Serwis Informacyjny</t>
  </si>
  <si>
    <t>obecnie pod adresem https://polskieni.com/ znajduje się Cafe Together - projekt prowadzony przez Polskie NI Sieć Społeczna</t>
  </si>
  <si>
    <t>"Polskie Oldham"</t>
  </si>
  <si>
    <t>Oldham</t>
  </si>
  <si>
    <t>"Polskie-Yorkshire" Portal informacyjny</t>
  </si>
  <si>
    <t>portal Polskie-Yorkshire jest częścią POL-GROUP LTD z siedzibą w Manchester; działa na rzecz społeczności polonijnej z terenów Yorkshire (Sheffield, Leeds, Doncaster, York, Hull, Barnsley)</t>
  </si>
  <si>
    <t>Daniel Kowalski</t>
  </si>
  <si>
    <t>"Poseł Ewangelicki"</t>
  </si>
  <si>
    <t>cykl wydawniczy zakończony w 2005 r.</t>
  </si>
  <si>
    <t>"Przegląd Kawalerii i Broni Pancernej”</t>
  </si>
  <si>
    <t>Marian Włodzimierz Żebrowski</t>
  </si>
  <si>
    <t>kwartalik historyczny; początkowo ukazywał się pod tytułem "Przegląd Zrzeszenia Kół Pułkowych Kawalerii"; cykl wydawniczy zakończony w 2000 r.</t>
  </si>
  <si>
    <t>"Przewodnik po Szkocji"</t>
  </si>
  <si>
    <t>Kirkcaldy</t>
  </si>
  <si>
    <t>Mateusz Błażejczak, Tomasz Bobrowski</t>
  </si>
  <si>
    <t>"Razem Młodzi Przyjaciele" Magazyn edukacyjny</t>
  </si>
  <si>
    <t>Magdalena Dziurdzik</t>
  </si>
  <si>
    <t>pismo wydawane przez Polska Macierz Szkolną; ukazuje się co 4 miesiące</t>
  </si>
  <si>
    <t>"Sami Swoi News"</t>
  </si>
  <si>
    <t>Paweł Mes</t>
  </si>
  <si>
    <t>wydawca: 1MM Media Group</t>
  </si>
  <si>
    <t>"Sami Swoi Radio"</t>
  </si>
  <si>
    <t>Łukasz Zalewski</t>
  </si>
  <si>
    <t>program rozgłośni jest dostępny w Londynie, Surrey, Sussex, Irlandii i Irlandii Północnej</t>
  </si>
  <si>
    <t>"Skrzydła. Wiadomości ze Świata” Pismo Żołnierzy Polskich Sił Powietrznych</t>
  </si>
  <si>
    <t xml:space="preserve">Franciszek Kornicki </t>
  </si>
  <si>
    <t>organ Stowarzyszenia Lotników Polskich, nastepnie Fundacji Stowarzyszenia Lotników Polskich wydawany w Blackpool, a od nr 3/1943 w Londynie; początkowo jako gazetka codzienna, później dwutygodnik, nastepnie półrocznik</t>
  </si>
  <si>
    <t>"Szczyt”</t>
  </si>
  <si>
    <t>kwartalnik Zrzeszenia Studentów i Absolwentów Polskich w Wielkiej Brytanii</t>
  </si>
  <si>
    <t>"Technika i Nauka”</t>
  </si>
  <si>
    <t>Ryszard Chmielowiec</t>
  </si>
  <si>
    <t>dwumiesięcznik Stowarzyszenia Techników Polskich w Wielkiej Brytanii; od 2004 r. wychodzi pod egidą Europejskiej Federacji Polonijnych Stowarzyszeń Naukowo-Technicznych z siedzibą w Wiedniu; cykl wydawniczy zakończony w 2008 r.</t>
  </si>
  <si>
    <t>"Twoja Anglia" Portal internetowy</t>
  </si>
  <si>
    <t>Adrianna Wernik</t>
  </si>
  <si>
    <t>portal TwojaAnglia.co.uk należy do Grupy Medialnej STAR</t>
  </si>
  <si>
    <t>"Tydzień Polski"</t>
  </si>
  <si>
    <t>"W marszu”</t>
  </si>
  <si>
    <t>Mirosław Lekis</t>
  </si>
  <si>
    <t>periodyk Koła 15 Wileńskiego Batalionu Strzelców "Wilków” im. Gen. W. Andersa oraz Funduszu Wdów, Sierot i Inwalidów 15 Wileńskiego Batalionu Strzelców "Wilków"; cykl wydawniczy zakończony prawdopodobnie w 1992 r.</t>
  </si>
  <si>
    <t>"Węzełek" – pismo instruktorek</t>
  </si>
  <si>
    <t>Anna Bartlett</t>
  </si>
  <si>
    <t>wydawcą pisma jest Główna Kwatera Harcerek</t>
  </si>
  <si>
    <t>"Wiadomości Polskie, Polityczne i Literacke" / "Wiadomości"</t>
  </si>
  <si>
    <t>Mieczysław Grydzewski</t>
  </si>
  <si>
    <t>tygodnik społeczno-kulturalny wydawany w l. 1939–1944 pt. "Wiadomości Polskie, Polityczne i Literacke" (najpierw w Paryżu, od 1940 r. w Londynie); w l. 1946–1981 pt. "Wiadomości"; pismo nawiązywało do tradycji przedwojennych "Wiadomości Literackich"; do stałych współpracowników należeli m.in.  Ferdynand Goetel, Marian Hemar, Paweł Hostowiec, Marian Kukiel, Jan Lechoń, Wacław Lednicki, Józef Łobodowski, Rafał Malczewski, Józef Mackiewicz, Zygmunt Nowakowski, Kazimierz Wierzyński i Józef Wittlin</t>
  </si>
  <si>
    <t>“Tygiel Młodzieżowy”</t>
  </si>
  <si>
    <t>Beata Howe</t>
  </si>
  <si>
    <t>303 Polish Soccer Club Northampton</t>
  </si>
  <si>
    <t>Piotr Słonina</t>
  </si>
  <si>
    <t>klub piłki nożnej dla dzieci i młodzieży</t>
  </si>
  <si>
    <t>307 Squadron Project</t>
  </si>
  <si>
    <t>brytyjsko-polska organizacja charytatywna powołana do badania i promowania historii polskiego 307 Dywizjonu Myśliwskiego Nocnego "Lwowskich Puchaczy" – jednostki Polskich Sił Powietrznych w Wielkiej Brytanii</t>
  </si>
  <si>
    <t>ABC Polska Szkoła Sobotnia im. Kornela Makuszyńskiego w Poole</t>
  </si>
  <si>
    <t>Poole</t>
  </si>
  <si>
    <t>Janusz Kulczycki</t>
  </si>
  <si>
    <t>Akademia Języka Ojczystego w Sheffield</t>
  </si>
  <si>
    <t>Sheffield</t>
  </si>
  <si>
    <t>Sylwia Magdalena Kamolli</t>
  </si>
  <si>
    <t>szkoła wynajumje sale lekcyjne w Gleadless Parish Centre</t>
  </si>
  <si>
    <t>Dalkeith</t>
  </si>
  <si>
    <t>Małgorzata Firlit</t>
  </si>
  <si>
    <t>szkoła społeczna/prywatna (nie podlega lokalnym władzom oświatowym); zajęcia odbywają się w Newbattle High School</t>
  </si>
  <si>
    <t>zajęcia odbywają się w Broughton High School</t>
  </si>
  <si>
    <t>Musselburgh</t>
  </si>
  <si>
    <t>szkoła społeczna/prywatna (nie podlega lokalnym władzom oświatowym); zajęcia odbywają się w The Fisherrow Centre</t>
  </si>
  <si>
    <t>Akademia Języka Polskiego w Londynie (Hanwell)</t>
  </si>
  <si>
    <t>Agnieszka Wieteska, Anna Maruszak</t>
  </si>
  <si>
    <t>Akademia Małego Polaka w Maidstone</t>
  </si>
  <si>
    <t>Maidstone</t>
  </si>
  <si>
    <t>Joanna Duda Cazas</t>
  </si>
  <si>
    <t>szkoła społeczna/prywatna (nie podlega lokalnym władzom oświatowym); zajęcia odbywają się w Cornwallis Academy</t>
  </si>
  <si>
    <t>Akademia Orląt Polskich w Swindon</t>
  </si>
  <si>
    <t>Swindon</t>
  </si>
  <si>
    <t>Justyna Korolewicz</t>
  </si>
  <si>
    <t>Akademia Piłkarska Wisła Kraków UK</t>
  </si>
  <si>
    <t>Piotr Warszawa</t>
  </si>
  <si>
    <t>organizacja akademii piłkarskich dla dzieci i młodzieży działająca według programu Wisły Kraków SA w Wielkiej Brytanii; oddziały: Londyn (9 oddziałów), Liverpool, Chester, Blackpool, Desside, Warrington, Telford, Blackburn, Burnley, Bolton (Anglia), Wrexham (Walia), Shannon (Irlandia)</t>
  </si>
  <si>
    <t>Akademia Polska w Gloucester</t>
  </si>
  <si>
    <t>Gloucester</t>
  </si>
  <si>
    <t>Maciej Stanke</t>
  </si>
  <si>
    <t>szkoła społeczna/prywatna (nie podlega lokalnym władzom oświatowym); placówkę prowadzi Polish Association Gloucestershire</t>
  </si>
  <si>
    <t>Bromley</t>
  </si>
  <si>
    <t>Aleksandra Rumianowska-Byrne, Monika Kuklicz</t>
  </si>
  <si>
    <t>szkoła społeczna/prywatna (nie podlega lokalnym władzom oświatowym); zajęcia odbywają się w St. Georges CE Primary School</t>
  </si>
  <si>
    <t>Akcja Katolicka Swindon</t>
  </si>
  <si>
    <t>Anna Sendra</t>
  </si>
  <si>
    <t>Asylon Theatre</t>
  </si>
  <si>
    <t>Marta Mari-Szypczyńska</t>
  </si>
  <si>
    <t xml:space="preserve">Bangor.pl Stowarzyszenie Polskie w hrabstwie Down </t>
  </si>
  <si>
    <t>Walia</t>
  </si>
  <si>
    <t>Bangor</t>
  </si>
  <si>
    <t>Krzysztof Malinowski</t>
  </si>
  <si>
    <t>organizacja prowadzi Polską Szkołę Sobotnią w Bangor</t>
  </si>
  <si>
    <t>Belfast</t>
  </si>
  <si>
    <t>Biblioteka Polska POSK w Londynie</t>
  </si>
  <si>
    <t>Dobrosława Platt, Grzegorz Pisarski, Justyna Węglarz</t>
  </si>
  <si>
    <t>jedna z większych bibliotek polskich poza Krajem; placówka specjalizuje się w zbieraniu publikacji emigracyjnych - księgozbiór obejmuje m.in. wydawnictwa emigracyjne i krajowe o profilu humanistycznym, polonika, conradiana, rękopisy, archiwa osób prywatnych oraz instytucji i organizacji emigracyjnych, czasopisma emigracyjne i krajowe, biuletyny i komunikaty organizacji emigracyjnych; w jej ramach działa Centrala Bibliotek Ruchomych (powstała w 1948 r. jako samodzielna instytucja podległa Rządowi RP na Uchodźstwie, od 1967 r. stanowiła własność Polskiego Ośrodka Społeczno-Kulturalnego w Londynie, w 1995 r. włączona w strukturę Biblioteki Polskiej POSK - obecnie jest działem Biblioteki, który zajmuje się wypożyczaniem polskich książek brytyjskim bibliotekom publicznym); Biblioteka jest siedzibą The Joseph Conrad Society</t>
  </si>
  <si>
    <t>Bractwo Królowej Polski w Blackburn</t>
  </si>
  <si>
    <t>Blackburn</t>
  </si>
  <si>
    <t>Dawid Rószczka</t>
  </si>
  <si>
    <t>organizacja działa przy parafii Matki Bożej Królowej Polski w Blackburn</t>
  </si>
  <si>
    <t>Cambridge University Polish Society</t>
  </si>
  <si>
    <t>Alicja Szałapak</t>
  </si>
  <si>
    <t>Centrum Dyrektorów i Kadr Zarządzających polskich szkół w Wielkiej Brytanii</t>
  </si>
  <si>
    <t xml:space="preserve">Marzena Żukowska, Małgorzata Bugaj-Martynowska </t>
  </si>
  <si>
    <t>formalna rejestracja nastąpiła w 2022 r.</t>
  </si>
  <si>
    <t>Centrum Edukacyjne Bajka CIC w Perth</t>
  </si>
  <si>
    <t>Marcin Rudzki</t>
  </si>
  <si>
    <t>Birmingham</t>
  </si>
  <si>
    <t>Robert Wypych</t>
  </si>
  <si>
    <t>Centrum Egzaminacyjne Polskiej Macierzy Szkolnej</t>
  </si>
  <si>
    <t>Magdalena Synowiec</t>
  </si>
  <si>
    <t>Centrum umożliwia zdawanie egzaminów z języka polskiego na poziomach GCSE (General Certificate of Secondary Education) oraz A-level w ramach angielskiego systemu edukacji</t>
  </si>
  <si>
    <t>Spalding</t>
  </si>
  <si>
    <t>Justyna Łukaszuk</t>
  </si>
  <si>
    <t>Centrum Pomocy Osobom z Europy Wschodniej (East European Resource Centre) w Londynie</t>
  </si>
  <si>
    <t>Barbara Drozdowicz</t>
  </si>
  <si>
    <t>Centrum Rozwoju, Terapii i Wsparcia "Feniks" w Edynburgu</t>
  </si>
  <si>
    <t>Angela Voulgari</t>
  </si>
  <si>
    <t>w ramach Centrum działam.in. Polish Psychologists’ Networking Group</t>
  </si>
  <si>
    <t>Chór Senza Nome</t>
  </si>
  <si>
    <t>Coventry</t>
  </si>
  <si>
    <t>Joanna Kunda</t>
  </si>
  <si>
    <t>formalna rejestracja nastąpiła w 2015 r.</t>
  </si>
  <si>
    <t>Cmentarz Blockley Station Road w Blockley</t>
  </si>
  <si>
    <t>Blockley</t>
  </si>
  <si>
    <t>na cmentarzu pochowano 122 Polaków - weteranów drugiej wojny światowej oraz osoby poszukujące azylu w Wielkiej Brytanii ("displaced persons") - mieszkańców pobliskiego obozu dla przesiedleńców, zlokalizowanego w Nortwick Park i Springhill, którzy zmarli w okresie powojennym</t>
  </si>
  <si>
    <t>Cmentarz Chester Blacon</t>
  </si>
  <si>
    <t>Blacon</t>
  </si>
  <si>
    <t>na cmentarzu znajduje się 116 nagrobków żołnierzy Polskich Sił Zbrojnych na Zachodzie, którzy zmarli w szpitalach Północnej Walii, Cheshire i Shropshire</t>
  </si>
  <si>
    <t>Cmentarz Fulford w Yorku</t>
  </si>
  <si>
    <t>York</t>
  </si>
  <si>
    <t>na cmentarzu pochowano m.in. żołnierzy Wojska Polskiego (Polskich Sił Zbrojnych na Zachodzie): poległych w 1943 r. lotników z 6 Operational Training Unit oraz zmarłych w latach 1946-1948 żołnierzy Polskiego Korpusu Przysposobienia i Rozmieszczenia; znajduje się tu także grób ks. mjr. Bolesława Zabłudowskiego, zmarłego w 2001 r. - kapłana Archidiecezji Wileńskiej, kapelana Polskich Sił Zbrojnych na Zachodzie i duszpasterza wśród Polaków w Yorku i okolicach</t>
  </si>
  <si>
    <t>Cmentarz Gunnersbury w Londynie</t>
  </si>
  <si>
    <t>na cmentarzu znajdują się groby ok. 1600 Polaków, m.in. Prezydenta RP na Uchodźstwie Kazimierza Sabbata oraz generałów Wojska Polskiego Józefa Hallera, Kazimierza Sawickiego, Tadeusza Komorowskiego, Antoniego Szymańskiego, Mariana Bolesławicza, Zygmunta Łakińskiego, Tadeusza Malinowskiego, Józefa Smoleńskiego, Józefa Werobeja, Kazimierza Wiśniowskiego</t>
  </si>
  <si>
    <t>Cmentarz Kensal Green St. Mary w Londynie</t>
  </si>
  <si>
    <t>spoczywają tu m.in. gen. dyw. Marian Kukiel – historyk, Jan Czarnocki – legionista, redaktor Dziennika Polskiego, Tytus Filipowicz – polityk, pierwszy kierownik MSZ, Krystyna Skarbek-Granville i Andrzej Kowerski – polscy agenci w służbie wywiadu brytyjskiego</t>
  </si>
  <si>
    <t>Cmentarz Kingston w Portsmouth</t>
  </si>
  <si>
    <t>Portsmouth</t>
  </si>
  <si>
    <t>na cmentarzu znajduje się  m.in. pomnik poświęcony 212 polskim żołnierzom biorącym udział w Powstaniu Listopadowym w latach 1830-1831; monument upamiętnia pierwszą polską emigrację do Wielkiej Brytanii, na tablicach memoratywnych umieszczono imienną listę wszystkich 212 żołnierzy, którzy przybyli z Gdańska do Portsmouth w 1834 r. oraz następujący napis w języku polskim i angielskim: "Oby pamięć nie zaginęła o tych 212 bohaterach Powstania Listopadowego którzy po stoczonych bojach z rosyjskim najeźdźcą i 3-letnim pobycie w pruskiej niewoli – przybyli do Portsmouth w lutym 1834. Żaden z tych Powstańców nie doczekał się powrotu do Wolnej Polski, a większość z nich w tym miejscu, we wspólnym grobie spoczywa."</t>
  </si>
  <si>
    <t>Cmentarz Milltown w Belfaście</t>
  </si>
  <si>
    <t>na cmentarzu pochowano siedmiu żołnierzy Wojska Polskiego - lotników Polskich Sił Powietrznych w Wielkiej Brytanii z 304 Dywizjonu Bombowego "Ziemi Śląskiej" oraz 6 Anti Aircraft Cooperation Unit</t>
  </si>
  <si>
    <t>Cmentarz Mount St Joseph w Kircubbin (Ballycranbeg)</t>
  </si>
  <si>
    <t>Kircubbin</t>
  </si>
  <si>
    <t>na cmentarzu pochowano trzech żołnierzy Wojska Polskiego - lotników Polskich Sił Powietrznych w Wielkiej Brytanii z 315 Dywizjonu Myśliwskiego "Dęblińskiego" i 316 Dywizjonu Myśliwskiego "Warszawskiego"</t>
  </si>
  <si>
    <t>Cmentarz na Highgate w Londynie</t>
  </si>
  <si>
    <t>na cmentarzu znajduje się Wzgórze Orła Białego (kwatera nr 60), gdzie pochowanych jest siedmiu uczestników powstania listopadowego; wśród pochowanych tu Polaków są m.in. gen. bryg. Kazimierz Rumsza – dowódca 5 Brygady Strzelców Polskich na Syberii oraz Samodzielnej Syberyjskiej Brygady Piechoty, Feliks Topolski – malarz i rysownik, korespondent wojenny WP oraz Artur Szewczyk – działacz PPS, wiceprezydent Łodzi, delegat rządu RP w Londynie</t>
  </si>
  <si>
    <t>Cmentarz na West Hamstead w Londynie</t>
  </si>
  <si>
    <t>spoczywają tu m.in. generałowie Wojska Polskiego z czasów II Wojny Światowej: Kazimierz Fabrycy, Stanisław Lubodziecki, Fryderyk Mally oraz pisarka i publicystka Stefania Zahorska ps. Pandora</t>
  </si>
  <si>
    <t>Cmentarz North Sheen (Fulham New Cemetery) w Londynie</t>
  </si>
  <si>
    <t>na cmentarzu pochowani są m.in. generałowie Wojska Polskiego: Henryk Krok-Paszkowski, Stanisław Michał Lityński, Witold Marian Mikulicz- Radecki, Roman Władysław Szymański, a także Aleksander Bregman – publicysta, redaktor naczelny Dziennika Polskiego; Ferdynand Goetel – pisarz, prezes polskiego PEN Clubu; Stanisław Kot – historyk i dyplomata, Herminia Naglerowa – powieściopisarka, publicystka; dr Zdzisław Jagodziński – historyk, kierownik Biblioteki Polskiej POSKu</t>
  </si>
  <si>
    <t>Cmentarz Old Brompton w Londynie</t>
  </si>
  <si>
    <t>tuz po zakończeniu II wojny światowej cmentarz ten był głównym miejscem pochówków Polaków przebywających na emigracji w Wielkiej Brytanii; pochowano tu m.in premiera rządu RP Tomasza Arciszewskiego oraz generałów Wojska Polskiego Nikodema Sulika i Janusza Głuchowskiego</t>
  </si>
  <si>
    <t>Cmentarz Południowy w Manchester</t>
  </si>
  <si>
    <t>wśród wielu Polaków tu pochowanych znajdują się m.in. gen. Ludwik Kmicic-Skrzyński,  Maria Pawlikowska-Jasnorzewska z mężem - Stefanem Jerzym Jasnorzewskim oraz żołnierze Polskich Sił Zbrojnych na Zachodzie; na terenie cmentarza wzniesiono Pomnik Ofiar Katyńskich (poświęcony w 1990 r.)</t>
  </si>
  <si>
    <t>Cmentarz Putney Vale w Londynie</t>
  </si>
  <si>
    <t>na cmentarzu pochowani są m.in. Adam i Lidia Ciołkoszowie – członkowie najwyższych władz PPS na emigracji, Michał Grażyński – współorganizator Trzeciego Powstania Śląskiego, wojewoda śląski, przewodniczący ZHP; Tola Korian (Antonina M. Terlecka) – aktorka i pieśniarka, ppłk Roman Ludwik Wajda – profesor Polish University College i Battersea College of Technology, inicjator wzniesienia POSK-u</t>
  </si>
  <si>
    <t>Cmentarz Pwllheli Borough Cemetery w Pwllheli</t>
  </si>
  <si>
    <t>Pwllheli</t>
  </si>
  <si>
    <t>na cmentarzu zostali pochowani m.in. gen. bryg. Władysław Paweł Powierza - zastępca dowódcy 3 Dywizji Strzelców Karpackich, gen. bryg. Wacław Jan Przeździecki - dowódca obrony Grodna; płk. Franciszek Włodzimierz Demel - szef Sztabu Komendy Głównej ZWZ, oficer sztabu 2 Korpusu Polskiego, Ignacy Marian Kowalczewski - pułkownik kawalerii Wojska Polskiego, a także lotnicy Polskich Sił Powietrznych</t>
  </si>
  <si>
    <t>na cmentarzu znajduja się groby żołnierzy Armii Krajowej oraz Polskich Sił Zbrojnych na Zachodzie</t>
  </si>
  <si>
    <t>Cmentarz Streatham Park w Londynie</t>
  </si>
  <si>
    <t>na cmentarzu pochowani są m.in. generałowie Wojska Polskiego: Włodzimierz Leon Dembiński i Mieczysław Zygfryd Słowikowski oraz założyciel polskiej parafii w Balham ks. Stanisław Cynar</t>
  </si>
  <si>
    <t>Cmentarz Streatham w Londynie</t>
  </si>
  <si>
    <t>na cmentarzu pochowani są m.in. gen. Bryg. Stanisław Witold Mayer oraz Jan Kwapiński, minister przemysłu i handlu rządu londyńskiego</t>
  </si>
  <si>
    <t>Cmentarz w Newark</t>
  </si>
  <si>
    <t>Newark-on-Trent</t>
  </si>
  <si>
    <t>na cmentarzu znajdują się groby 440 Polaków w tym Prezydentów Rzeczypospolitej Polskiej na Uchodźstwie: Władysława Raczkiewicza, Augusta Zaleskiego i Stanisława Ostrowskiego (których prochy w 2022 r. sprowadzono do Polski i pochowano w Warszawie), 353 lotników Polskich Sił Powietrznych, kilkudziesięciu żołnierzy armii (m.in. 1 Samodzielnej Brygady Spadochronowej), polskie ofiary katastrofy gibraltarskiej (cztery osoby, także gen. Władysław Sikorski, którego prochy w 1993 r. sprowadzono do Polski i pochowano w Krakowie); z upływem czasu nekropolia otrzymała miano Cmentarza Lotników Polskich</t>
  </si>
  <si>
    <t>Cmentarz w Penley</t>
  </si>
  <si>
    <t>Penley</t>
  </si>
  <si>
    <t>znajduje się przy kościele św. Marii Magdaleny; pochowano tu 180 Polaków, w tym 49 dzieci, zmarłych w większości w polskim szpitalu w Penley w latach 1944-1965; obecnie na cmentarzu znajduje się 85 polskich nagrobków</t>
  </si>
  <si>
    <t>Cmentarz w Sheffield (City Road)</t>
  </si>
  <si>
    <t xml:space="preserve">na cmentarzu pochowano m.in. żołnierzy Wojska Polskiego (Polskich Sił Zbrojnych na Zachodzie) oraz osoby zasłużone dla miejscowej społeczności polskiej, wśród których znajdują się kpt. Julian Czaplicki, sierż. pil. Stefan Nosowski, ks.prałat Michał Szymankiewicz </t>
  </si>
  <si>
    <t>Cmentarz w Whitchurch</t>
  </si>
  <si>
    <t>Whitchurch</t>
  </si>
  <si>
    <t>na cmentarzu znajdują się 53 nagrobki żołnierzy Polskich Sił Zbrojnych na Zachodzie i ich rodzin, którzy zmarli w latach 1945-1946 w obozach i szpitalach Północnej Walii, Cheshire i Shropshire; pochowano tutaj m.in.  gen. Romana Góreckiego</t>
  </si>
  <si>
    <t>Cmentarz we Wrexham</t>
  </si>
  <si>
    <t>Wrexham</t>
  </si>
  <si>
    <t>na cmentarzu znajdują się groby 40 Polaków - żołnierzy Polskich Sił Zbrojnych na Zachodzie m.in. Jana Piłsudskiego prawnika, społecznika, działacza państwowego, brata Józefa Piłsudskiego</t>
  </si>
  <si>
    <t>Cmentarz Wellshill Cemetery</t>
  </si>
  <si>
    <t>na cmentarzu pochowano 350 żołnierzy Wojska Polskiego</t>
  </si>
  <si>
    <t>Cooltura – Polish Community Centre</t>
  </si>
  <si>
    <t>Dorota Zdanuczyk</t>
  </si>
  <si>
    <t>Coventry University Polish Society</t>
  </si>
  <si>
    <t>Craigavon Eagles Basketball Club</t>
  </si>
  <si>
    <t>Banbridge</t>
  </si>
  <si>
    <t>Tomasz Juchno</t>
  </si>
  <si>
    <t>Cross Cultural Polish Academy w Banbridge</t>
  </si>
  <si>
    <t>Katarzyna Ogonowska-Trybula</t>
  </si>
  <si>
    <t>szkoła społeczna/prywatna (nie podlega lokalnym władzom oświatowym); przy szkole dziala grupa przedszkolna</t>
  </si>
  <si>
    <t>Dom "Polonia" w Cambridge</t>
  </si>
  <si>
    <t>Anna-Maria Norman</t>
  </si>
  <si>
    <t>w placówce działą m.in. Polska Biblioteka i Klub Polonia</t>
  </si>
  <si>
    <t>Dom Kombatanta im. gen. Stanisława Maczka (Dom Stowarzyszenia Polskich Kombatantów) w Edynburgu</t>
  </si>
  <si>
    <t>Marek Straczyński</t>
  </si>
  <si>
    <t>Dom Nawiedzenia Matki Bożej w Londynie (Ealing)</t>
  </si>
  <si>
    <t>s. Krystyna Osuch CSNI</t>
  </si>
  <si>
    <t>Dom Polaka Ewangelika w Londynie</t>
  </si>
  <si>
    <t>placówka założona z inicjatywy Zrzeszenia Ewangelików Polaków w Wielkiej Brytanii</t>
  </si>
  <si>
    <t>Dom Polski "Orzeł Biały" w Bury</t>
  </si>
  <si>
    <t>Bury</t>
  </si>
  <si>
    <t>Eugeniusz Fiedziuk</t>
  </si>
  <si>
    <t>Dom Polski "White Eagle" w Stafford</t>
  </si>
  <si>
    <t>Stafford</t>
  </si>
  <si>
    <t>Dom Polski (Polish Community Centre) w Swindon</t>
  </si>
  <si>
    <t>Dom Polski / Ilford Park Polish Home w Newton Abbot (Stover)</t>
  </si>
  <si>
    <t>Newton Abbot</t>
  </si>
  <si>
    <t>Clare Thomas</t>
  </si>
  <si>
    <t>instytucjonalnie Ilford Park Polish Home jest ostatnim z obozów nad którym opiekę sprawuje brytyjskie Ministerstwo Obrony zgodnie z Aktem Przesiedlenia z 1947 r.; został otwarty w 1948 r. i z czasem przekształcony z obozu przesiedlenia na dom opieki rezydenckiej i pielęgniarskiej dla polskich weteranów wojennych; ze względu na stan techniczny starego ośrodka w 1992 r. oddano do użytku nowy budynek (zapewnia miejsce dla 98 rezydentów); na terenie placówki mieści sie m.in. kaplica, w której odprawiane są nabożeństwa w jezyku polskim, obsługiwana przez kapłana z Polskiej Misji Katolickiej w Devon</t>
  </si>
  <si>
    <t>Dom Polski dla Osób Starszych "Antokol" w Chislehurst</t>
  </si>
  <si>
    <t>Chislehurst</t>
  </si>
  <si>
    <t>Zbigniew Lis</t>
  </si>
  <si>
    <t>placówkę prowadzi Polish Citizens' Committee Housing Association Limited</t>
  </si>
  <si>
    <t>Dom Polski w Cardiff</t>
  </si>
  <si>
    <t>Cardiff</t>
  </si>
  <si>
    <t>lokalny polski ośrodek społeczno-kulturalny; pełni funkcję domu parafialnego, jest siedzibą m.in. polskich organizacji pozarządowych, polskiej szkoły sobotniej, biblioteki; własność Domu Polskiego została powierzona Polskiej Misji Katolickiej w Anglii i Walii, zaś administrowanie obiektem Lokalnej Radzie Administracyjnej</t>
  </si>
  <si>
    <t xml:space="preserve">Dom Polski w Reading </t>
  </si>
  <si>
    <t>Reading</t>
  </si>
  <si>
    <t>Dom Spokojnej Starości dla Polaków (Residential Care Home) w Laxton Hall</t>
  </si>
  <si>
    <t>Corby</t>
  </si>
  <si>
    <t>s. Teresa Sabok ZSNM</t>
  </si>
  <si>
    <t>placówkę prowadzi Zgromadzenie Sióstr Wspólnej Pracy od Niepokalanej Maryi</t>
  </si>
  <si>
    <t>Dundee</t>
  </si>
  <si>
    <t>Wishaw</t>
  </si>
  <si>
    <t>ks Krzysztof Garwoliński</t>
  </si>
  <si>
    <t>Edukacyjne Centrum Polonijne (ECP) w Edynburgu</t>
  </si>
  <si>
    <t>Wojciech Firlit</t>
  </si>
  <si>
    <t>organizacja prowadzi m.in. Akademię Języka Polskiego im. Gen. Stanisława Maczka (placówki w Edynburgu, Dalkeith i Musselburgh); od 2021 r. pod patronatem ECP działa Gabinet Pedagogiczno-Psychologiczny</t>
  </si>
  <si>
    <t>Edynburski Biuletyn Informacyjny dla Polaków w Szkocji</t>
  </si>
  <si>
    <t>Maria Musur-Grieve,</t>
  </si>
  <si>
    <t>dwumiesięcznik; istnieje od 1949 r. (z przerwą w l.1984 - 1990); wydawany jest przez Radę Stowarzyszeń Polskich w Edynburgu; ostatni dostępny numer: Nr 123 Maj - Czerwiec 2011</t>
  </si>
  <si>
    <t>European's  Welfare Association w Birmingham (West Midlands)</t>
  </si>
  <si>
    <t>Elżbieta Maria Kardynał</t>
  </si>
  <si>
    <t xml:space="preserve">działalność organizacji obejmuje m.in. prowadzenie Polskiej Sobotniej Szkoły w Walsall im. Polskich Sił Powietrznych w Wielkiej Brytanii </t>
  </si>
  <si>
    <t>Falcon Golden Goal Acadamy Taunton</t>
  </si>
  <si>
    <t>Taunton</t>
  </si>
  <si>
    <t>Jarosław Kwella</t>
  </si>
  <si>
    <t>FC Polonia Dundee</t>
  </si>
  <si>
    <t>FC Wisła Luton</t>
  </si>
  <si>
    <t>Luton</t>
  </si>
  <si>
    <t>Tomasz Bańko, Sylwester Kraśka</t>
  </si>
  <si>
    <t>Federacja Polskich Zespołów Folklorystycznych w Wielkiej Brytanii</t>
  </si>
  <si>
    <t>Anna Szpek</t>
  </si>
  <si>
    <t xml:space="preserve">zrzesza następujące zespoły: Chór "Echo Doliny" (Birmingham), "Karolinka" (London - South Norwood), "Karpaty" (Southampton), "Koniczyna" (Dublin), "Mazury" (London - Ealing), "Młody Las" (Slough), "Młody Mazur" (Huddersfield), "Oberek" (Swindon), "Orlęta" (London - Balham), "Parzenica" (Falkirk - Scotland), "Polesie" (Leicester), "Polonez" (Manchester), "Tatry" (London - Hammersmith), "Wieśniacy" (Birmingham), "Wiwat" (Cambridge), "Żywiec" (London - Ealing), "Vokalinki" (London) </t>
  </si>
  <si>
    <t>Federacja Stowarzyszeń Studenckich w Wielkiej Brytanii</t>
  </si>
  <si>
    <t>Federacja Światowa Stowarzyszenia Polskich Kombatantów</t>
  </si>
  <si>
    <t>Czesław Maryszczak</t>
  </si>
  <si>
    <t>centralna organizacja kombatancka założona w Londynie, zrzeszająca lokalne organizacje kombatanckie działające w krajach osiedlenia się żołnierzy Polskich Sił Zbrojnych na Zachodzie</t>
  </si>
  <si>
    <t xml:space="preserve">Forum Edukacji Polonijnej w Irlandii Północnej </t>
  </si>
  <si>
    <t>Agnieszka Zając</t>
  </si>
  <si>
    <t>Forum skupia dwanaście szkół polonijnych i organizacji edukacyjnych, są to: Polska Szkoła Sobotnia w Ballymenie, Cross Cultural Polish Academy w Banbridge, Polska Szkoła Uzupełniająca im. Mikołaja Kopernika w Newry, Child Matters Bilingualism Centre w Belfaście, Kameleon Youth Club w Belfaście, Polska Szkoła Sobotnia im. Jana Pawla II w Coleraine, Polska Szkoła Sobotnia im. Janusza Korczaka Portadown/Lurgan, Polish Abroad Saturday School Derry/ Londonderry, Polska Szkoła Sobotnia im. Marii Skłodowskiej-Currie w Belfaście, Smyki Pre-school Playgroup w Belfaście, Polska Szkoła Sobotnia w Bangor oraz Polska Szkoła w Enniskillen z siedzibą w Derrylin</t>
  </si>
  <si>
    <t>Friends of Polish Home Penrhos</t>
  </si>
  <si>
    <t>organizacja została powołana uchwałą Rady Naczelnej Koła Armii Krajowej w Londynie</t>
  </si>
  <si>
    <t>Fundacja Barka UK</t>
  </si>
  <si>
    <t>Fundacja Kresy-Syberia Oddział w Wielkiej Brytanii</t>
  </si>
  <si>
    <t>Congleton</t>
  </si>
  <si>
    <t>Fundacja Mateusza B. Grabowskiego</t>
  </si>
  <si>
    <t>Richard Wojciech Tobiasiewicz</t>
  </si>
  <si>
    <t>Fundacja Pomocy Medycznej dla Polski w Londynie</t>
  </si>
  <si>
    <t>Artur Rynkiewicz, Bożena Laskiewicz</t>
  </si>
  <si>
    <t>Eugeniusz Borysiuk</t>
  </si>
  <si>
    <t xml:space="preserve">działalność zakończona w 2011 r.; patrz: Stowarzyszenie Lotników Polskich oraz Komitet Pomnika Lotników Polskich </t>
  </si>
  <si>
    <t>Fundacja Stowarzyszenia Polskich Kombatantów w Wielkiej Brytanii</t>
  </si>
  <si>
    <t>organizacja kontynuuje tradycje Stowarzyszenia Polskich Kombatantów w Wielkiej Brytanii</t>
  </si>
  <si>
    <t>Fundacja Sztandarów Polskich Sił Zbrojnych na Obczyźnie w Londynie</t>
  </si>
  <si>
    <t>fundacja jest jednostką Instytutu Polskiego i Muzeum im. gen. Sikorskiego</t>
  </si>
  <si>
    <t>Fundacja Veritas</t>
  </si>
  <si>
    <t xml:space="preserve">Wojciech Płazak </t>
  </si>
  <si>
    <t>staraniem Fundacji powstał Katolicki Ośrodek Wydawniczy; do 2009 r. ukazywał się tygodnik "Gazeta Niedzielna"</t>
  </si>
  <si>
    <t>Fundusz Inwalidów Armii Krajowej i Pomocy na Kraj im. gen. Tadeusza Bora-Komorowskiego</t>
  </si>
  <si>
    <t>Halina Martinowa</t>
  </si>
  <si>
    <t>Fundusz Społeczny Stowarzyszenia Marynarki Wojennej w Londynie</t>
  </si>
  <si>
    <t>Eugeniusz Pławski, Konstanty Okołów-Zubkowski, Mariusz Ołdakowski</t>
  </si>
  <si>
    <t>początkowo organizacja nosiła nazwę Tymczasowego Komitetu Wykonawczego Samopomocy Marynarki Wojennej (Samopomoc Marynarki Wojennej); w 1961 r. przekształciła się w Stowarzyszenie Marynarki Wojennej (do 1992 r.)</t>
  </si>
  <si>
    <t>Gappad Theatre Company w Glasgow</t>
  </si>
  <si>
    <t>Agnieszka Bresler, Robert Przekwas</t>
  </si>
  <si>
    <t>polsko-szkocki zespół teatralny</t>
  </si>
  <si>
    <t>Monika Ciska</t>
  </si>
  <si>
    <t>Grupa Pieśni i Tańca "Polesie" w Leicester</t>
  </si>
  <si>
    <t>Anna Krupska, Jan Krupski</t>
  </si>
  <si>
    <t>Aberdeen</t>
  </si>
  <si>
    <t>Krzysztof Orchowski</t>
  </si>
  <si>
    <t>organizacja działa we współpracy i przy wsparciu Związku Harcerstwa Polskiego</t>
  </si>
  <si>
    <t>Husaria Race Tem UK</t>
  </si>
  <si>
    <t>Telford</t>
  </si>
  <si>
    <t>Żaneta Kil-Misztal, Karol Kil-Misztal</t>
  </si>
  <si>
    <t>amatorska drużyna sportowa z oddziałami w Telford, Londynie, Birmingham i Wrexham</t>
  </si>
  <si>
    <t>IBB Polonia London Football Club</t>
  </si>
  <si>
    <t>Grzegorz Niski</t>
  </si>
  <si>
    <t>klub powstał we współpracy z IBB Polonia Volleyball London</t>
  </si>
  <si>
    <t>IBB Polonia Volleyball London</t>
  </si>
  <si>
    <t>Portlethen</t>
  </si>
  <si>
    <t>Adam Borowski</t>
  </si>
  <si>
    <t>Inicjatywa 11. Listopada Belfast</t>
  </si>
  <si>
    <t>Paweł Romańczuk</t>
  </si>
  <si>
    <t>Rafał Jasiński, Emilia Motyka</t>
  </si>
  <si>
    <t>Instytut Józefa Piłsudskiego w Londynie</t>
  </si>
  <si>
    <t>Mieczysław Stachiewicz, Anna Stefanicka</t>
  </si>
  <si>
    <t>placówka kontynuuje tradycję Instytutu Badania Najnowszej Historii Polski (działającego w Warszawie w l. 1923-39; od 1935 r. jako Instytut Józefa Piłsudskiego Poświęcony Badaniu Najnowszej Historii Polski); zajmuje się gromadzeniem, zabezpieczaniem, przechowywaniem oraz udostępnianiem materiałów historycznych (archiwaliów, publikacji i eksponatów muzealnych) z okresu najnowszej historii Polski za pośrednictwem Muzeum, Biblioteki oraz Archiwum</t>
  </si>
  <si>
    <t>początkowo Instytut Historyczny im. gen. Sikorskiego; po połączeniu z Polskim Ośrodkiem Naukowym (powstałym w  Londynie w 1939 r.) przyjął obowiązującą do dziś nazwę; w skład Instytutu weszły: Fundacja Sztandarów Polskich Sił Zbrojnych na Obczyźnie (1970), Polski Instytut Historyczny (1973 - wcześniej Komisja  Historyczna b. Sztabu Głównego) oraz Studium Polski Podziemnej - główne archiwum Polskiego Państwa Podziemnego i Armii Krajowej (1988)</t>
  </si>
  <si>
    <t>Instytut Polskiej Akcji Katolickiej w Wielkiej Brytanii (IPAK)</t>
  </si>
  <si>
    <t>Zenon Handzel, Barbara Borkowska, ks. Władysław Wyszowadzki</t>
  </si>
  <si>
    <t>Koła IPAK znajdują się w Balham (parafia pw. Chrystusa Króla), Cambridge (parafia pw. NMP Królowej Polski), Hammersmith (parafia pw. św. Andrzeja Boboli), Swindon (parafia pw. Najświętszego Serca Jezusowego) oraz Putney (parafia pw. św. Jana Ewangelisty)</t>
  </si>
  <si>
    <t>Sigmund Stenberg, Zbigniew Pełczyński, Filip Ślipaczek</t>
  </si>
  <si>
    <t>Instytut Wschodni "Reduta” w Wielkiej Brytanii</t>
  </si>
  <si>
    <t>Bolesław Grzybowski</t>
  </si>
  <si>
    <t>emigracyjna placówka badań sowietologicznych kontynuująca działalność Instytutu Wschodniego w Warszawie (1925-1939) oraz Instytutu Bliskiego i Środkowego Wschodu "Reduta" w Jerozolimie (założonego w 1943 r.); najpoważniejszym osiągnięciem Instytutu było stworzenie periodyku „Eastern Quaterly” (1948-1953), wydawano też pismo "Wschód Polski" (1949-1955)</t>
  </si>
  <si>
    <t>Integracyjna Szkoła Sobotnia im. Fryderyka Chopina w Bath</t>
  </si>
  <si>
    <t>Bath</t>
  </si>
  <si>
    <t>Iwona Erturan</t>
  </si>
  <si>
    <t xml:space="preserve">Integracyjna Szkoła Sobotnia im. gen. Władysława Andersa w Bristolu </t>
  </si>
  <si>
    <t>Rosanna Radlińska - Tyma</t>
  </si>
  <si>
    <t>szkoła społeczna/prywatna (nie podlega lokalnym władzom oświatowym); zajęcia odbywają się w City Academy Bristol</t>
  </si>
  <si>
    <t>Katarzyna Kokowska</t>
  </si>
  <si>
    <t>INVOLVE Razem CIC w Thetford</t>
  </si>
  <si>
    <t>Thetford</t>
  </si>
  <si>
    <t>Anna Edyta Gąsiorowska</t>
  </si>
  <si>
    <t>organizacja posiada status community interest company (spółka działająca na rzecz wspólnoty); prowadzi szkołę (9 klas) i bibliotekę; patrz: Nauczanie Języka Polskiego w Thetford</t>
  </si>
  <si>
    <t>Kaplica Apostolatu Miłosierdzia Bożego w Polskim Ośrodku Katolickim (Polish Catholic Centre Chapel) w Londynie (Ealing)</t>
  </si>
  <si>
    <t>ks. Krzysztof Wojcieszak MIC</t>
  </si>
  <si>
    <t>Kaplica, w której odprawiane są msze św. w języku polskim znajduje się przy Parafii Rzymskokatolickiej pw. NMP Matki Kościoła (patrz: Lokalna Polska Misja Katolicka / Parafia pw. NMP Matki Kościoła w Londynie); od 2010 r. posługę duszpasterską pełnią tu księża Marianie (patrz: Zgromadzenie Księży Marianów Niepokalanego Poczęcia Najświętszej Maryi Panny w Wielkiej Brytanii)</t>
  </si>
  <si>
    <t>Kaplica Sióstr Imienia Jezus (Sisters of the Holy Name Jesus Chapel) w Londynie (Ealing)</t>
  </si>
  <si>
    <t>Kaplica, w której odprawiane są msze św. w języku polskim znajduje się przy Parafii Rzymskokatolickiej pw. NMP Matki Kościoła (patrz: Zgromadzenie Sióstr Najświętszego Imienia Jezus pod Opieką Maryi Panny Wspomożenia Wiernych; patrz: Lokalna Polska Misja Katolicka / Parafia pw. NMP Matki Kościoła w Londynie)</t>
  </si>
  <si>
    <t>Kaplica Sióstr Zmartwychwstanek (Sisters of the Ressurection Chapel) w Londynie (Ealing)</t>
  </si>
  <si>
    <t>Kaplica, w której odprawiane są msze św. w języku polskim znajduje się przy Parafii Rzymskokatolickiej pw. NMP Matki Kościoła (patrz: Lokalna Polska Misja Katolicka / Parafia pw. NMP Matki Kościoła w Londynie)</t>
  </si>
  <si>
    <t>Kaplica w Kolbe House (Kolbe House Chapel) w Londynie (Ealing)</t>
  </si>
  <si>
    <t>Katolicka Polska Szkoła Online w Londynie</t>
  </si>
  <si>
    <t>Katolicki Dom Opieki dla osób starszych "Dom Polski" w Manchesterze</t>
  </si>
  <si>
    <t>Linda Jackson, ks. Edward Soska TChr</t>
  </si>
  <si>
    <t>Katolicki Dom Opieki dla osób starszych "Jasna Góra" w Huddersfield</t>
  </si>
  <si>
    <t>Huddersfield</t>
  </si>
  <si>
    <t>Anna Ławniczak</t>
  </si>
  <si>
    <t>Katolicki Ośrodek Wydawniczy Veritas</t>
  </si>
  <si>
    <t>Anna Zabihi</t>
  </si>
  <si>
    <t>na dorobek oficyny składa się ponad 600 tytułów druków zwartych (m.in. pierwsze polskie pełne tłumaczenie Sumy teologicznej św. Tomasza z Akwinu, „Historia Polski” prof. Oskara Haleckiego, czy wspomnienia generałów T. Bora Komorowskiego, St. Sosabowskiego) oraz czasopisma (m.in. tygodnik "Gazeta Niedzielna")</t>
  </si>
  <si>
    <t>Katolickie Radio Londyn (KRL Radio)</t>
  </si>
  <si>
    <t>Paweł Konopski</t>
  </si>
  <si>
    <t>Katolickie Stowarzyszenie Młodzieży Polskiej w Coventry</t>
  </si>
  <si>
    <t>Klub "Smyki" (Pre-school Playgroup) w Belfaście</t>
  </si>
  <si>
    <t>Edyta Majcher</t>
  </si>
  <si>
    <t>Klub Edukacyjny "Polak Mały" w Londynie (Feltham)</t>
  </si>
  <si>
    <t>Anna Kozera</t>
  </si>
  <si>
    <t>szkoła społeczna/prywatna (nie podlega lokalnym władzom oświatowym); placówka działa pod patronatem Macierzy Szkolnej</t>
  </si>
  <si>
    <t>Monika Golinska</t>
  </si>
  <si>
    <t>Derby</t>
  </si>
  <si>
    <t>Janusz Zygadło</t>
  </si>
  <si>
    <t>Iwona Wróbel</t>
  </si>
  <si>
    <t>Leeds</t>
  </si>
  <si>
    <t>działalność Klubu została zawieszona</t>
  </si>
  <si>
    <t>Małgorzata Piotrowska</t>
  </si>
  <si>
    <t>Włodek Chrząszcz</t>
  </si>
  <si>
    <t>Maria Bernat</t>
  </si>
  <si>
    <t>Penrith</t>
  </si>
  <si>
    <t>Robert Kosikowski</t>
  </si>
  <si>
    <t>Klub Jagielloński w Londynie</t>
  </si>
  <si>
    <t>Tomasz Machura</t>
  </si>
  <si>
    <t>organizacja jest zagranicznym oddziałem Stowarzyszenia Klub Jagielloński z siedzibą w Krakowie</t>
  </si>
  <si>
    <t>Klub Jezykowy ABC Banbridge</t>
  </si>
  <si>
    <t>Klub Kibica IBB Polonia London</t>
  </si>
  <si>
    <t>Ewelina Janusz</t>
  </si>
  <si>
    <t>Klub Pana Kleksa w Edynburgu</t>
  </si>
  <si>
    <t>Anna Martowicz</t>
  </si>
  <si>
    <t>Klub Pilkarski Sparta Belfast</t>
  </si>
  <si>
    <t>Łukasz Adamczyk</t>
  </si>
  <si>
    <t>wcześniej (2008-2010) pod nazwą Red Eagles FC</t>
  </si>
  <si>
    <t>Klub Polonia w Cambridge</t>
  </si>
  <si>
    <t>Monika Kwiatkowska</t>
  </si>
  <si>
    <t>Stratford-upon-Avon</t>
  </si>
  <si>
    <t>Monika Pawłowska</t>
  </si>
  <si>
    <t xml:space="preserve">Klub Polski (Polish Social Club) w Loughborough </t>
  </si>
  <si>
    <t>Loughborough</t>
  </si>
  <si>
    <t>Klub Polskich Dzieci w Grantham</t>
  </si>
  <si>
    <t>Grantham</t>
  </si>
  <si>
    <t>Krystyna Waszkiewicz</t>
  </si>
  <si>
    <t>Klub Polskich Mam w Manchester</t>
  </si>
  <si>
    <t>Klub Sportowy Biały Orzeł Blackpool</t>
  </si>
  <si>
    <t>Blackpool</t>
  </si>
  <si>
    <t>Klub Wędkarski Polish Anglers N.I.</t>
  </si>
  <si>
    <t>Slawomir Zając, Wiesław Nowicki</t>
  </si>
  <si>
    <t>Koło Byłych Żołnierzy Armii Krajowej w Londynie</t>
  </si>
  <si>
    <t>Marzena Schajbal</t>
  </si>
  <si>
    <t>organizacja zrzeszona w Światowym Związku Żołnierzy Armii Krajowej z siedziba w Warszawie</t>
  </si>
  <si>
    <t>Koło Lwowian w Londynie</t>
  </si>
  <si>
    <t>Koło Oficerów Artylerii na Obczyźnie</t>
  </si>
  <si>
    <t>Komisja Historyczna Polskich Sił Zbrojnych</t>
  </si>
  <si>
    <t>Komisja Porozumiewawcza Polskich Organizacji Kobiecych</t>
  </si>
  <si>
    <t>organizacja członkowska Zjednoczenia Polskiego w Wielkiej Brytanii</t>
  </si>
  <si>
    <t>Komitet  Opieki Pomnika Katyńskiego na Cannock Chase</t>
  </si>
  <si>
    <t>Wolverhampton</t>
  </si>
  <si>
    <t>Jerzy Głębocki</t>
  </si>
  <si>
    <t>Komitet działa przy Parafii pw. Trójcy Świętej w Wolverhampton</t>
  </si>
  <si>
    <t>Komitet Obrony Polski w Londynie</t>
  </si>
  <si>
    <t>Tomasz Muskus</t>
  </si>
  <si>
    <t>w skład Komitetu Obrony Polski wchodzą następujące organizacje: Polska Niepodległa - Oddział Londyn, Narodowcy RP - Wyspy Brytyjskie, Great Poland, KORWiN - Anglia - Londyn, W Jedności Siła oraz ONR Anglia</t>
  </si>
  <si>
    <t>Komitet Obywatelski Pomocy Uchodźcom Polskim</t>
  </si>
  <si>
    <t>Karol Poznański</t>
  </si>
  <si>
    <t>Komitet Pomnika Lotników Polskich (Polish Air Force Memorial Committee PAFMC)</t>
  </si>
  <si>
    <t>Ryszard Kornicki</t>
  </si>
  <si>
    <t>Komitet kontynuuje działalność rozwiązanej Fundacji Stowarzyszenia Lotników Polskich</t>
  </si>
  <si>
    <t>Komitet Pomocy Polakom na Wschodzie w Wielkiej Brytanii</t>
  </si>
  <si>
    <t>Jacek Bernasiński</t>
  </si>
  <si>
    <t>do 1989 r. pod nazwą Komitet Pomocy Polakom w Rosji</t>
  </si>
  <si>
    <t>Konfraternia Artystów Polskich w Wielkiej Brytanii</t>
  </si>
  <si>
    <t>Ewa Rusiecka, Stanisław Rusiecki, Barbara Bakst</t>
  </si>
  <si>
    <t>Korona Redbridge Football Club</t>
  </si>
  <si>
    <t>Redbridge</t>
  </si>
  <si>
    <t>Wiesław Gładyszewski</t>
  </si>
  <si>
    <t>Falkirk</t>
  </si>
  <si>
    <t>ks. Marcin Motyka SAC</t>
  </si>
  <si>
    <t>Krąg Przyjaciół Harcerstwa Szkocja</t>
  </si>
  <si>
    <t>Paweł Bladocha</t>
  </si>
  <si>
    <t>Księgarnia internetowa Czytam i Mowię po Polsku</t>
  </si>
  <si>
    <t>Sławomira Małgorzata Wiśniewska</t>
  </si>
  <si>
    <t>sklep internetowy www.czytamimowiepopolsku.com jest częścią firmy Perfekt Solutions Ltd.</t>
  </si>
  <si>
    <t>Księgarnia Polska Orbis Books London</t>
  </si>
  <si>
    <t>Księgarnia Polskiej Macierzy Szkolnej</t>
  </si>
  <si>
    <t>księgarnia mieści się w budynku Polskiego Ośrodka Społeczno-Kulturalnego w Londynie (Hammersmith)</t>
  </si>
  <si>
    <t>Księgarnia Veritas</t>
  </si>
  <si>
    <t>Leicester Universities Polish Society</t>
  </si>
  <si>
    <t xml:space="preserve">Justyna Jonak </t>
  </si>
  <si>
    <t>Lokalna Polska Misja Katolicka / Duszpasterstwo Polaków w Aberdeen</t>
  </si>
  <si>
    <t>ks. Piotr Rytel</t>
  </si>
  <si>
    <t>Duszpasterstwo Polaków w Aberdeen nie jest odrębną parafią, lecz funkcjonuje w ramach szerszej posługi duszpasterskiej w strukturach rzymskokatolickiej Diecezji Aberdeen; świątynie: St Mary’s Cathedral Church, St Joseph’s Church (Woodside), Sacred Heart (Torry)</t>
  </si>
  <si>
    <t>Lokalna Polska Misja Katolicka / Duszpasterstwo polonijne przy parafii pw. św. Józefa w Dundee</t>
  </si>
  <si>
    <t>ks. Leszek Więcaszek SAC</t>
  </si>
  <si>
    <t>Lokalna Polska Misja Katolicka / Duszpasterstwo polonijne przy parafii St. Mary’s Inverness</t>
  </si>
  <si>
    <t>Inverness</t>
  </si>
  <si>
    <t>ks. Andrzej Niski</t>
  </si>
  <si>
    <t>placówka obejmuje swoim działaniem Inverness (St. Mary’s Church), Thurso (St. Anne’s Church), Tain (Saint Vincent De Paul Church), Aviemore (St. Aidan’s Church), Invergordon (St. Joseph’s Church) i Dingwall (St. Lawrence’s Church)</t>
  </si>
  <si>
    <t>kaplica znajduje się w Domu Polskim im. W. Sikorskiego</t>
  </si>
  <si>
    <t>Lokalna Polska Misja Katolicka / kościół Najświętszego Serca Jezusa i św Katberta w Bedford</t>
  </si>
  <si>
    <t>Bedford</t>
  </si>
  <si>
    <t>ks. Janusz Kopeć</t>
  </si>
  <si>
    <t>Lokalna Polska Misja Katolicka / Kościół św Katberta w Blackpool</t>
  </si>
  <si>
    <t>Lokalna Polska Misja Katolicka / Kościół św. Szymona w Glasgow</t>
  </si>
  <si>
    <t>ks. Marian Antoni Łękawa SAC</t>
  </si>
  <si>
    <t>w latach 1940-1943 polscy żołnierze przychodzili tu z koszar na Yorkhill na mszę św.  - od tamtej pory świątynia jest znana jako "polski kościół"; 28 lipca 2021 r. doszło do pożaru, który całkowicie zniszczył kościół św. Szymona</t>
  </si>
  <si>
    <t>ks. Dawid Jasiński</t>
  </si>
  <si>
    <t>świątynie: Kaplica Domu Polskiego pw. św. Jana Bosko, St. William of York Church oraz Our Lady Help of Christians Church</t>
  </si>
  <si>
    <t>Lokalna Polska Misja Katolicka / Parafia Matki Boskiej Częstochowskiej i św. Kazimierza w Londynie (Devonia)</t>
  </si>
  <si>
    <t>ks. Bogdan Kołodziej</t>
  </si>
  <si>
    <t>kościół został nabyty przez Polską Misję Katolicką w Anglii i Walii; aktu poświęcenia i oddania do polskiego użytku dokonał Prymas Polski August Kardynał Hlond; w czasie II wojny światowej wraz z przyległym budynkiem przy 4 Devonia Road był "domem" Rządu RP na Uchodźctwie; w latach powojennych stał sią kościołem parafialnym dla Polaków w północnym Londynie</t>
  </si>
  <si>
    <t>Lokalna Polska Misja Katolicka / Parafia Matki Boskiej Częstochowskiej w Ashton-Under-Lyne i Stockport</t>
  </si>
  <si>
    <t>Ashton-Under-Lyne</t>
  </si>
  <si>
    <t>ks. Grzegorz Januszewski SChr</t>
  </si>
  <si>
    <t>duszpasterstwo obejmuje miejscowości: Ashton, Audenshaw, Denton, Dukinfield, Glossop, Hyde, Mossley, Stalybridge, Tintwistle, Romley, Marple oraz Stockport; świątynie: St Anne’s Church w Ashton-Under-Lyne, St Peter’s Church w Stockport oraz St Anne’s Church w Manchester</t>
  </si>
  <si>
    <t>Stoke-on-Trent</t>
  </si>
  <si>
    <t>ks. Piotr Froelich</t>
  </si>
  <si>
    <t>placówka obejmuje swoim działaniem  Stoke-on-Trent (Our Lady of Perpetual Succour Church), Buxton (St Anne’s Church) i Leek (St Mary’s Church)</t>
  </si>
  <si>
    <t>Lokalna Polska Misja Katolicka / Parafia Matki Bożej Częstochowskiej w Newcastle upon Tyne</t>
  </si>
  <si>
    <t>ks. Jan Świętek</t>
  </si>
  <si>
    <t>placówka obejmuje swoim działaniem Newcastle upon Tyne (Kaplica Polska pw. MB Częstochowskiej), Darlington (St Teresa Church), Consett (St Patrick Church) i Middlesbrough (The Sacred Heart Church) i Gateshead (St Wilfrid Church)</t>
  </si>
  <si>
    <t>Lokalna Polska Misja Katolicka / Parafia Matki Bożej Królowej Polski w Blackburn</t>
  </si>
  <si>
    <t>ks. Robert S. Pytel</t>
  </si>
  <si>
    <t>placówka obejmuje swoim działaniem Blackburn (kościół św. Anny oraz Ośrodek Polski), Nelson (Holy Saviour), Burnley (St John The Baptist) oraz Accrington (St Anna)</t>
  </si>
  <si>
    <t>Lokalna Polska Misja Katolicka / Parafia Matki Bożej Ostrobramskiej w Crewe</t>
  </si>
  <si>
    <t>Crewe</t>
  </si>
  <si>
    <t>ks. Piotr Gardoń SChr</t>
  </si>
  <si>
    <t>Lokalna Polska Misja Katolicka / Parafia Najświętszej Marii Panny Królowej Polski w Cambridge</t>
  </si>
  <si>
    <t>ks. Waldemar Niewiński</t>
  </si>
  <si>
    <t>placówka obejmuje swoim działaniem Cambridge (kaplica polska pw. MB Królowej Polski oraz Our Lady and English Martyrs Church), w Brandon (St. Thomas of Canterbury Church) i w Huntingdon (St. Michael Archangel Church)</t>
  </si>
  <si>
    <t>Lokalna Polska Misja Katolicka / Parafia Polskich Wspólnot Katolickich w Bolton, Bury i Chorley</t>
  </si>
  <si>
    <t>ks. Ryszard Zalewski</t>
  </si>
  <si>
    <t>placówka obejmuje swoim działaniem Bolton (Kościół Polski pw. Dobrego Pasterza), Bury (Kaplica Domu Polskiego pw. MB Królowej Polski) oraz Chorley (St Mary’s Church)</t>
  </si>
  <si>
    <t>Lokalna Polska Misja Katolicka / Parafia pw. Chrystusa Króla w Londynie (Balham)</t>
  </si>
  <si>
    <t>ks. Władysław Wyszowadzki</t>
  </si>
  <si>
    <t>świątynie: Kościół Polski pw. Chrystusa Króla oraz Kaplica polska osiedla św. Antoniego</t>
  </si>
  <si>
    <t>Lokalna Polska Misja Katolicka / Parafia pw. Jezusa Miłosiernego w Londynie (Croydon)</t>
  </si>
  <si>
    <t>ks. Jerzy Mikrut</t>
  </si>
  <si>
    <t>świątynie: kościół polski pw. Jezusa Miłosiernego oraz Holy Innocents Church</t>
  </si>
  <si>
    <t xml:space="preserve">Lokalna Polska Misja Katolicka / Parafia pw. Matki Boskiej Czestochowskiej w Trowbridge </t>
  </si>
  <si>
    <t xml:space="preserve">Trowbridge </t>
  </si>
  <si>
    <t>ks. Zbigniew Zybała</t>
  </si>
  <si>
    <t>placówka obejmuje swoim działaniem Trowbridge (sala ośrodka Lokalnej PMK pw. MB Częstochowskiej), Bath (St John the Evangelist Church), Frome (St Catharine’s Church), Salisbury (St Osmund’s Church) i Shepton Mallet (St Michael’s Church)</t>
  </si>
  <si>
    <t>Lokalna Polska Misja Katolicka / Parafia pw. Matki Bozej Ostrobramskiej w Kidderminster</t>
  </si>
  <si>
    <t>Kidderminster</t>
  </si>
  <si>
    <t>ks. Pawel Urbanek SChr</t>
  </si>
  <si>
    <t>placówka obejmuje swoim działaniem Kidderminster (Kościół Polski pw.MB Ostrobramskiej) oraz w Worcester (St George Church)</t>
  </si>
  <si>
    <t>Lokalna Polska Misja Katolicka / Parafia pw. Matki Bożej Częstochowskiej w Nottingham</t>
  </si>
  <si>
    <t>ks. Krzysztof Kawczyński</t>
  </si>
  <si>
    <t>Lokalna Polska Misja Katolicka / Parafia pw. Matki Bożej Królowej Polski w Lancaster</t>
  </si>
  <si>
    <t>Lancaster</t>
  </si>
  <si>
    <t>ks. Roman Kossakowski SChr</t>
  </si>
  <si>
    <t xml:space="preserve">placówka obejmuje swoim działaniem Lancaster (Kościół Polski pw. MB Królowej Polski), Carlisle (Our Lady and St Joseph Church), Morecambe (St Patrick’s Church), Penrith (St Catherine’s Church) i Windermere (Our Lady of Windermere Church) </t>
  </si>
  <si>
    <t>Lokalna Polska Misja Katolicka / Parafia pw. MB Częstochowskiej, Królowej Polski w Huddersfield</t>
  </si>
  <si>
    <t>ks. Józef Wacławik CHS</t>
  </si>
  <si>
    <t>Lokalna Polska Misja Katolicka / Parafia pw. NMP Matki Kościoła w Londynie (Ealing)</t>
  </si>
  <si>
    <t>ks. Paweł Nawalaniec MIC</t>
  </si>
  <si>
    <t>największa polska parafia w Wielkiej Brytanii; posługę duszpasterską pełnią księża z Zgromadzenia Księży Marianów (patrz: Zgromadzenie Księży Marianów Niepokalanego Poczęcia Najświętszej Maryi Panny w Wielkiej Brytanii); świątynie obsługiwane przez parafię: kościół polski pw. NMP Matki Kościoła, kaplica domu polskiego Kolbe House, Kaplica Apostolatu Miłosierdzia Bożego, Kaplica Sióstr Zmartwychwstanek oraz Kaplica Sióstr Imienia Jezus</t>
  </si>
  <si>
    <t>Lokalna Polska Misja Katolicka / Parafia pw. św. Andrzeja Boboli w Londynie (Hammersmith)</t>
  </si>
  <si>
    <t>ks. Marek Reczek</t>
  </si>
  <si>
    <t>świątynie: Kościół Polski pw. św. Andrzeja Boboli oraz Our Lady Queen of the Apostles Church</t>
  </si>
  <si>
    <t>Lokalna Polska Misja Katolicka / Parafia pw. św. Jana Chrzciciela w Peterborough</t>
  </si>
  <si>
    <t>ks. Maciej Piaskowski SChr</t>
  </si>
  <si>
    <t>placówka obejmuje swoim działaniem Peterborough (Our Lady of Lourdes Church) oraz Wisbech (Our Lady and St Charles Borromeo Church)</t>
  </si>
  <si>
    <t>Lokalna Polska Misja Katolicka / Parafia pw. św. Jana Ewangelisty w Londynie (Putney)</t>
  </si>
  <si>
    <t>ks. Jerzy Prucnal</t>
  </si>
  <si>
    <t>świątynie: Kościół Polski pw. św. Jana Ewangelisty oraz Christ the King Church</t>
  </si>
  <si>
    <t>Lokalna Polska Misja Katolicka / Parafia pw. św. Jana Pawła II w Londynie (Highgate-Finchley)</t>
  </si>
  <si>
    <t>ks. Roman Kowalski</t>
  </si>
  <si>
    <t>świątynie: Kościół św. Józefa na Highgate, Kościół Św Marii Magdaleny na Whetstone oraz Kościół św. Filipa Apostoła na Finchley</t>
  </si>
  <si>
    <t>Lokalna Polska Misja Katolicka / Parafia pw. św. Jana XXIII i św. Faustyny w Norwich</t>
  </si>
  <si>
    <t>Norwich</t>
  </si>
  <si>
    <t>ks. Waldemar Haręza</t>
  </si>
  <si>
    <t>placówka obejmuje swoim działaniem Norwich (St John the Baptist Church oraz St George Church), Diss (St Henry Morse Church), Great Yarmouth (St Mary’s Church), Watton (Methodist Church) i Kings Lynn (Church of the Holy Family)</t>
  </si>
  <si>
    <t>Lokalna Polska Misja Katolicka / Parafia pw. św. Ojca Pio w Londynie (Northolt, Feltham, West Acton)</t>
  </si>
  <si>
    <t>ks. Witold Kapuściński, Danuta Czyżycka-Kozik</t>
  </si>
  <si>
    <t>placówka obejmuje swoim działaniem Northolt (St. Bernard Church), Feltham (St Lawrence Church) oraz West Acton (Holy Family Church)</t>
  </si>
  <si>
    <t>Lokalna Polska Misja Katolicka / Parafia pw. Świętej Rodziny w Enfield</t>
  </si>
  <si>
    <t>Enfield</t>
  </si>
  <si>
    <t>ks. Krzysztof Chaim</t>
  </si>
  <si>
    <t>placówka obejmuje swoim działaniem Enfield (Holy Family Convent Church) oraz w Londynie (St Monica’s Church i Our Lady of The Rosary &amp; St Patrick’s Church)</t>
  </si>
  <si>
    <t>Lokalna Polska Misja Katolicka / Parafia pw. Trójcy Świętej w Wolverhampton</t>
  </si>
  <si>
    <t>ks. Tomasz Maziarz, Karol Wilski</t>
  </si>
  <si>
    <t>Lokalna Polska Misja Katolicka / Parafia św. Anny w Glasgow</t>
  </si>
  <si>
    <t xml:space="preserve">ks. Leszek Rygiewicz SChr </t>
  </si>
  <si>
    <t>duszpasterstwo prowadzi Towarzystwo Chrystusowe dla Polonii Zagranicznej (Chrystusowcy), msze święte są sprawowane także w Paisley (St Mirin)</t>
  </si>
  <si>
    <t>Lokalna Polska Misja Katolicka / Parafia św. Marii Magdaleny w Brighton</t>
  </si>
  <si>
    <t>ks. Tadeusz Białas COr</t>
  </si>
  <si>
    <t>placówka obejmuje swoim działaniem Brighton (St Mary Magdalen Church), Hove (St. George Church), Eastbourne (St. Agnes’ Church), Tunbridge Wells (St Augustine’s Church), Crawley (Our Lady, Queen of Heaven Church), Hastings (Our Lady Star of the Sea Church) i Redhill (St Joseph’s Church); przy parafii działa Polska Wspólnota Katolicka w Brighton</t>
  </si>
  <si>
    <t>Lokalna Polska Misja Katolicka / Polska Parafia Matki Boskiej Częstochowskiej i św. Stanisława Kostki w Leeds</t>
  </si>
  <si>
    <t>ks. Jan Zaręba</t>
  </si>
  <si>
    <t>placówka obejmuje swoim działaniem Leeds (Kościół Polski pw. MB Częstochowskiej i św. Stanisława Kostki), Harrogate (St Roberts Church) i Pontefract (St Joseph’s Church)</t>
  </si>
  <si>
    <t>Lokalna Polska Misja Katolicka / Polska Parafia Matki Bożej Częstochowskiej w Great Missenden – Amersham</t>
  </si>
  <si>
    <t>Great Missenden</t>
  </si>
  <si>
    <t>ks. Roman Werner SChr</t>
  </si>
  <si>
    <t>placówka obejmuje swoim działaniem Great Missenden (kościół pw. Niepokalanego Serca NMP), Little Chalfont (kościół pw. św. Aidana), Watford (kościół pw. Holy Rood), Chesham (kościół pw. St. Columba's) oraz Amersham (Polska Szkoła im. Świętego Józefa, Polski Klub w Amersham)</t>
  </si>
  <si>
    <t>Lokalna Polska Misja Katolicka / Polska Parafia Matki Bożej Ostrobramskiej w High Wycombe i Aylesbury</t>
  </si>
  <si>
    <t>High Wycombe</t>
  </si>
  <si>
    <t>ks. Andrzej Neblik</t>
  </si>
  <si>
    <t>placówka obejmuje swoim działaniem High Wycombe (St Wulstan’s Church i Our Lady of Grace Church) oraz w Aylesbury (Our Lady of Lourdes Church)</t>
  </si>
  <si>
    <t>Lokalna Polska Misja Katolicka / Polska Parafia Niepokalanego Serca Maryi w Oksfordzie</t>
  </si>
  <si>
    <t>Oxford</t>
  </si>
  <si>
    <t>ks. Edward Rusin</t>
  </si>
  <si>
    <t>placówka obejmuje swoim działaniem Oxford (Bł. Dominic Barberi Church) oraz Abingdon (Our Lady &amp; St. Edmund)</t>
  </si>
  <si>
    <t>Lokalna Polska Misja Katolicka / Polska Parafia pw. Chrystusa Króla i Matki Bożej Ostrobramskiej w Devon</t>
  </si>
  <si>
    <t>placówka obejmuje swoim działaniem Newton Abbot (kaplica pw. Chrystusa Króla i MB Ostrobramskiej), Exeter (The Sacred Heart Church) i Torquay (Assumption of Our Lady Church)</t>
  </si>
  <si>
    <t>Lokalna Polska Misja Katolicka / Polska Parafia pw. Matki Bożej Częstochowskiej na Jersey</t>
  </si>
  <si>
    <t>Baliwat Jersey</t>
  </si>
  <si>
    <t>St Helier</t>
  </si>
  <si>
    <t>ks. Jacek Małecki</t>
  </si>
  <si>
    <t>placówka podlega Polskiej Misji Katolickiej w Anglii i Walii; nabożeństwa odbywają się w St Mary’s and St Peter’s Church oraz St Thomas Church w Saint Helier</t>
  </si>
  <si>
    <t>Lokalna Polska Misja Katolicka / Polska Parafia pw. Matki Bożej Częstochowskiej w Bradford</t>
  </si>
  <si>
    <t>Bradford</t>
  </si>
  <si>
    <t>ks. Mirosław Sławicki</t>
  </si>
  <si>
    <t>placówka obejmuje swoim działaniem Bradford (kościół polski pw. MB Częstochowskiej i św. Kazimierza), Halifax (St Marie’s Church) oraz Wakefield (St Austin’s Church)</t>
  </si>
  <si>
    <t>Lokalna Polska Misja Katolicka / Polska Parafia pw. Matki Bożej Częstochowskiej w Luton – Dunstable</t>
  </si>
  <si>
    <t>Dunstable</t>
  </si>
  <si>
    <t>ks. Piotr Redliński SChr</t>
  </si>
  <si>
    <t>placówka obejmuje swoim działaniem Dunstable (Kościół Polski pw. MB Częstochowskiej), Luton (The Holy Ghost Church) oraz Milton Kaynes (St. Augustine’s Church)</t>
  </si>
  <si>
    <t>Lokalna Polska Misja Katolicka / Polska Parafia pw. Matki Bożej Częstochowskiej w Melton Mowbray i Świętej Rodziny w Loughborough</t>
  </si>
  <si>
    <t>Melton Mowbray</t>
  </si>
  <si>
    <t>ks. Krzysztof Zalewski</t>
  </si>
  <si>
    <t>placówka obejmuje swoim działaniem Melton Mowbray (Kościół Polski pw. MB Częstochowskiej) oraz Loughborough (St Mary’s Church)</t>
  </si>
  <si>
    <t>Northwich</t>
  </si>
  <si>
    <t>ks. Mariusz Gutowski SChr</t>
  </si>
  <si>
    <t>placówka obejmuje swoim działaniem Northwich (kościół polski pw. MB Częstochowskiej), Liverpool (Cathedral of Christ the King Church) oraz Warrington (St Oswald’s Church)</t>
  </si>
  <si>
    <t>Lokalna Polska Misja Katolicka / Polska Parafia pw. Matki Bożej Częstochowskiej w Rochdale i Oldham</t>
  </si>
  <si>
    <t>Rochdale</t>
  </si>
  <si>
    <t>ks. Marek Zygadło SChr</t>
  </si>
  <si>
    <t>placówka obejmuje swoim działaniem Rochdale (Kaplica Polska pw. MB Częstochowskiej) oraz Oldham (St Patrick’s Church)</t>
  </si>
  <si>
    <t>Lokalna Polska Misja Katolicka / Polska Parafia pw. Matki Bożej Miłosierdzia w Londynie (Willesden Green)</t>
  </si>
  <si>
    <t>o. Leszek Gołębiewski SJ</t>
  </si>
  <si>
    <t>duszpasterstwo prowadzi Towarzystwo Jezusowe (Jezuici); świątynie: Kaplica Matki Bożej Miłosierdzia oraz Kościół św.Franciszka z Asyżu; od 2012 r. na terenie parafii działa placówka Sióstr Misjonarek Chrystusa Króla dla Polonii Zagranicznej</t>
  </si>
  <si>
    <t>Lokalna Polska Misja Katolicka / Polska Parafia pw. Matki Bożej Ostrobramskiej w Bristolu</t>
  </si>
  <si>
    <t>ks. Stanisław Łabuda</t>
  </si>
  <si>
    <t>Lokalna Polska Misja Katolicka / Polska Parafia pw. Matki Kościoła w Taunton</t>
  </si>
  <si>
    <t>ks. Wiesław Garbacz</t>
  </si>
  <si>
    <t>placówka obejmuje swoim działaniem Taunton (St George Church), Bridgwater (St Joseph Church), Yeovil (The Holy Ghost Church) i Weston-super-Mare (St. Joseph Church)</t>
  </si>
  <si>
    <t>Lokalna Polska Misja Katolicka / Polska Parafia pw. Miłosierdzia Bożego w Manchesterze</t>
  </si>
  <si>
    <t>ks. Ryszard Sadecki SChr</t>
  </si>
  <si>
    <t>kościół pw. Miłosierdzia Bożego jest nie tylko ośrodkiem religijnym, ale także skarbnicą pamięci o Polakach na obczyźnie; prezbiterium i nawę główną otaczają Urny - "Stacje drogi krzyżowej żołnierza polskiego": Urna Lotników Polskich z ziemią z cmentarza w Newark, Urna 2 Korpusu z ziemią spod Monte Cassino, Urna z ziemią z Wawelu i Rossy, Urna AK z ziemią z warszawskiej Starówki, Urna Samodzielnej Brygady Strzelców Karpackich z ziemią z cmentarza w Tobruku, Urna l Dywizji Pancernej z ziemią spod Falaise, Bredy i Wilhelmshaven, Urna Brygady Spadochronowej z ziemią spod Arnhem i Driel, Urna Marynarki Wojennej i Handlowej z ziemią z Oksywia i Westerplatte oraz dalsze Urny - Samodzielnej Brygady Podhalanskiej, l. Dywizji Grenadierów, 5. Kresowej Dywizji Piechoty, 3. Dywizji Strzelców Karpackich, Urna z Ziemi Świetej (będąca dziękczynieniem Bogu za uwolnienie ponad stutysięcznej rzeszy byłych żołnierzy i ich rodzin spośród ponad półtora miliona Polaków wysiedlonych do ZSRR, którzy przeszli przez Ziemię Świętą w 1942 r.) wreszcie Urna Katyńska i Urna Oświęcimska</t>
  </si>
  <si>
    <t>Lokalna Polska Misja Katolicka / Polska Parafia pw. Miłosierdzia Bożego w Rugby</t>
  </si>
  <si>
    <t>Rugby</t>
  </si>
  <si>
    <t>ks. Władysław Liptak</t>
  </si>
  <si>
    <t>placówka obejmuje swoim działaniem Rugby (Kaplica polska pw Miłosierdzia Bożego oraz St Marie’s Church), Banbury (St Joseph the Worker Church oraz St John the Evangelist Church) i Leamington Spa (kaplica polska pw. Chrystusa Ukrzyżowanego)</t>
  </si>
  <si>
    <t>Lokalna Polska Misja Katolicka / Polska Parafia pw. Najświętszego Serca Pana Jezusa w Bournemouth</t>
  </si>
  <si>
    <t>Bournemouth</t>
  </si>
  <si>
    <t>placówka obejmuje swoim działaniem Bournemouth (Sacred Heart Church, The Annunciation Church i St Edmund Campion Church) oraz w Weymouth (St Joseph Church)</t>
  </si>
  <si>
    <t>Lokalna Polska Misja Katolicka / Polska Parafia pw. Najświętszego Serca Pana Jezusa w Reading</t>
  </si>
  <si>
    <t>ks. Rafał Jarosławski</t>
  </si>
  <si>
    <t>placówka obejmuje swoim działaniem Reading (kościół polski pw. Najśw. Serca Pana Jezusa) oraz Basingstoke (The Holy Ghost Church); przy parafii działa Polska Szkoła Sobotnia</t>
  </si>
  <si>
    <t>Lokalna Polska Misja Katolicka / Polska Parafia pw. NMP Królowej Polski w Southampton</t>
  </si>
  <si>
    <t>Southampton</t>
  </si>
  <si>
    <t>placówka obejmuje swoim działaniem Southampton (St Edmund’s Church oraz Holy Family Church), Eastleigh (Holy Cross Church) i Newport (St Thomas’ Church)</t>
  </si>
  <si>
    <t>Lokalna Polska Misja Katolicka / Polska Parafia pw. św. Brata Alberta w Letchworth</t>
  </si>
  <si>
    <t>Letchworth</t>
  </si>
  <si>
    <t>ks. Cezary Komosiński</t>
  </si>
  <si>
    <t>placówka obejmuje swoim działaniem Letchworth (St Hugh of Lincoln Church), St Albans (SS Alban’s and Stephens Church), Hatfield (St Mary Church), Hemel Hempstead (Our Lady Queen of all Creation) i Herts (St Hilda Church)</t>
  </si>
  <si>
    <t>Lokalna Polska Misja Katolicka / Polska Parafia pw. św. Maksymiliana Kolbe w Derby</t>
  </si>
  <si>
    <t>placówka obejmuje swoim działaniem Derby (Kościół Polski pw. św. Maksymiliana Kolbe) oraz w Burton-upon-Trent (St Mary and Modwen Church)</t>
  </si>
  <si>
    <t xml:space="preserve">Lokalna Polska Misja Katolicka / Polska Parafia pw. św. Maksymiliana Kolbe w Scunthorpe </t>
  </si>
  <si>
    <t xml:space="preserve">Scunthorpe </t>
  </si>
  <si>
    <t>Lokalna Polska Misja Katolicka / Polska Parafia pw. św. Pawła w Leicester</t>
  </si>
  <si>
    <t>ks. Tadeusz Kordys</t>
  </si>
  <si>
    <t>Lokalna Polska Misja Katolicka / Polska Parafia pw. św. Stanisława i św. Wawrzyńca w Northampton</t>
  </si>
  <si>
    <t>ks. Grzegorz Marchwiński</t>
  </si>
  <si>
    <t>placówka obejmuje swoim działaniem Northampton (Kościół Polski pw. św. Stanisława i św. Wawrzyńca), Daventry (St Augustine’s Church), Rushden (St Peter’s Church) oraz Wellinghborough (Our Lady of the Sacred Heart Church)</t>
  </si>
  <si>
    <t>Lokalna Polska Misja Katolicka / Polska Parafia pw. św. Wojciecha (Polskie Duszpasterstwo Akademickie) w Londynie (Kensington &amp; Chelsea)</t>
  </si>
  <si>
    <t>ks. Bartosz Rajewski</t>
  </si>
  <si>
    <t>w lipcu 2021 r. po niemal 80 latach obecności w Little Brompton Oratory, decyzją Ojców Oratorianów - gospodarzy miejsca, polska wspólnota została pozbawiona możliwości korzystania z tego kościoła; duszpasterstwo polskie zostało przeniesione (od kwietnia 2022 r.) do świątyni anglikańskiej pw. Św. Kutberta (St. Cuthbert Church)</t>
  </si>
  <si>
    <t xml:space="preserve">Lokalna Polska Misja Katolicka / Polska Parafia pw. Świętego Ducha w Southend-on-Sea </t>
  </si>
  <si>
    <t xml:space="preserve">Southend-on-Sea </t>
  </si>
  <si>
    <t>ks. Wojciech Mozdyniewicz</t>
  </si>
  <si>
    <t>placówka obejmuje swoim działaniem Southend-on-Sea (Sacred Heart Church), Basildon (The Most Holy Trinity), Chelmsford (Our Lady Immaculate and Holy Name Church), Westcliff-on-Sea (Our Lady Help of Christians and St Helen) i Londyn (Our Lady of Compassion)</t>
  </si>
  <si>
    <t>Lokalna Polska Misja Katolicka / Polska Parafia Rzymskokatolicka pw. Świętych Jana Pawła II i Ojca Pio w Boston, Spalding i Skegness</t>
  </si>
  <si>
    <t>Boston</t>
  </si>
  <si>
    <t>ks. Stanisław Kowalski SChr</t>
  </si>
  <si>
    <t>Lokalna Polska Misja Katolicka / Polska Parafia Rzymskokatolicka św. Michała w Birmingham</t>
  </si>
  <si>
    <t>ks. Krzysztof Kita</t>
  </si>
  <si>
    <t>Lokalna Polska Misja Katolicka / Polska Parafia św. Barbary w Mansfield</t>
  </si>
  <si>
    <t>Mansfield</t>
  </si>
  <si>
    <t xml:space="preserve">ks. Kazimierz Bidziński </t>
  </si>
  <si>
    <t>placówka obejmuje swoim działaniem Mansfield (Kościół Polski pw. św. Barbary) oraz Worksop (St Joseph the Worker Church)</t>
  </si>
  <si>
    <t>Lokalna Polska Misja Katolicka / Polska parafia św. Stanisława Kostki w Ipswich</t>
  </si>
  <si>
    <t>Ipswich</t>
  </si>
  <si>
    <t>ks. Wiesław Mróz</t>
  </si>
  <si>
    <t>placówka obejmuje swoim działaniem Ipswich (St Mary’s Church),  Braintree (Our Lady Queen of Peace Church), Bury St. Edmunds (St Edmund’s Church) oraz Colchester (St James the Less Church)</t>
  </si>
  <si>
    <t>Lokalna Polska Misja Katolicka Gloucester – Cheltenham</t>
  </si>
  <si>
    <t>ks. Dariusz Mazur</t>
  </si>
  <si>
    <t>placówka obejmuje swoim działaniem Gloucester (St Peter’s Church) oraz w Cheltenham (St. Thomas More Catholic Centre i Sacred Heart of Jesus and Mary Church)</t>
  </si>
  <si>
    <t>Lokalna Polska Misja Katolicka Godalming i Horsham</t>
  </si>
  <si>
    <t>Milford</t>
  </si>
  <si>
    <t>ks. Paweł Stebel</t>
  </si>
  <si>
    <t>placówka obejmuje swoim działaniem Milford (St Joseph’s Church), Guildford (St Joseph’s Church), Horsham (St John the Evangelist Church) i Knaphill (St Hugh of Lincoln Church)</t>
  </si>
  <si>
    <t xml:space="preserve">Lokalna Polska Misja Katolicka Miłosierdzia Bożego i Matki Bożej Królowej Polski w Slough </t>
  </si>
  <si>
    <t>Slough</t>
  </si>
  <si>
    <t>placówka obejmuje swoim działaniem Slough (kościół polski pw. Miłosierdzia Bożego i Matki Bożej Królowej Polski) oraz Camberley (St. Tarcisius Church)</t>
  </si>
  <si>
    <t>Lokalna Polska Misja Katolicka pw. Matki Boskiej Bolesnej w Bognor Regis</t>
  </si>
  <si>
    <t>Bognor Regis</t>
  </si>
  <si>
    <t>o. Antoni Prosowicz OFM</t>
  </si>
  <si>
    <t>placówka obejmuje swoim działaniem Bognor Regis (Our Lady of Sorrows Church), Chichester (St Richard’s Church), Goring-By-Sea (English Martyrs Church) i Rose Green (St. Anthony of Viareggio Church)</t>
  </si>
  <si>
    <t>Lokalna Polska Misja Katolicka pw. Matki Bożej Fatimskiej w Forest Gate – Ilford</t>
  </si>
  <si>
    <t>Ilford</t>
  </si>
  <si>
    <t>Lokalna Polska Misja Katolicka pw. Niepokalanej Maryi Matki Kościoła w Corby – Kettering</t>
  </si>
  <si>
    <t xml:space="preserve">ks. Ryszard Taraszka </t>
  </si>
  <si>
    <t>placówka obejmuje swoim działaniem Corby (Kościół pw. Św. Józefa Rzemieślnika), w Kettering (St Edward the Confessor Church) oraz Laxton Hall (Kaplica polskiego domu rezydentów pw. Niepokalanej Maryi, Matki Kościoła)</t>
  </si>
  <si>
    <t>Lokalna Polska Misja Katolicka św. Stanisława Kostki w Coventry</t>
  </si>
  <si>
    <t xml:space="preserve">ks. Romuald Szczodrowski </t>
  </si>
  <si>
    <t>Lokalna Polska Misja Katolicka św. Zygmunta Gorazdowskiego w Kingston upon Hull</t>
  </si>
  <si>
    <t>Kingston upon Hull</t>
  </si>
  <si>
    <t>ks. Mariusz Gutowski  SChr</t>
  </si>
  <si>
    <t>placówka obejmuje swoim działaniem Hull (St Wilfrid’s Church oraz St Vincent’s Church), York (St George’s Church) i Scarborough (St Peter’s Church)</t>
  </si>
  <si>
    <t>Lokalna Polska Misja Katolicka w Fort William</t>
  </si>
  <si>
    <t>Fort William</t>
  </si>
  <si>
    <t>świątynie: St. Mary's Church</t>
  </si>
  <si>
    <t>Lokalna Polska Misja Katolicka w Glasgow</t>
  </si>
  <si>
    <t>duszpasterstwo prowadzi Stowarzyszenie Apostolstwa Katolickiego (Pallotyni)</t>
  </si>
  <si>
    <t>Lokalna Polska Misja Katolicka w Preston</t>
  </si>
  <si>
    <t>Preston</t>
  </si>
  <si>
    <t>ks. Paweł Szatlewski</t>
  </si>
  <si>
    <t>placówka obejmuje swoim działaniem Preston (St Maria Goretti Church) oraz Southport (St Marie-on-the-Sands Church)</t>
  </si>
  <si>
    <t xml:space="preserve">Lokalna Polska Misja Katolicka w Ramsgate </t>
  </si>
  <si>
    <t xml:space="preserve">Ramsgate </t>
  </si>
  <si>
    <t xml:space="preserve">ks. Leszek Kłos </t>
  </si>
  <si>
    <t>świątynie: SS Ethelbert and Gertrude Church</t>
  </si>
  <si>
    <t>Lokalna Polska Misja Katolicka w Redditch</t>
  </si>
  <si>
    <t xml:space="preserve">Redditch </t>
  </si>
  <si>
    <t>ks. Bartosz Kasprzyszak</t>
  </si>
  <si>
    <t>placówka obejmuje swoim działaniem Redditch (Our Lady of Mount Carmel Church), Evesham (St Mary and St Egwin Church) oraz Stratford-upon-Avon (St Gregory the Great Church)</t>
  </si>
  <si>
    <t>Lokalna Polska Misja Katolicka w Sheffield, Barnsley i Chesterfield</t>
  </si>
  <si>
    <t xml:space="preserve">Sheffield </t>
  </si>
  <si>
    <t>ks. Tomasz Wójcik</t>
  </si>
  <si>
    <t>placówka obejmuje swoim działaniem Sheffield (St Charles Borromeo Church), Barnsley (Church of the Holy Rood) i Chesterfield (The Annunciation Church)</t>
  </si>
  <si>
    <t>Lokalna Polska Misja Katolicka w Swansea</t>
  </si>
  <si>
    <t>Swansea</t>
  </si>
  <si>
    <t>placówka obejmuje swoim działaniem całą diecezję Menevia (Swansea, Lampeter, Llaneli, Neath, Port Talbot, Camarthen, Pembroke, Llandrindod Wells i in.); świątynie: Swansea (Our Lady of Lourdes Church), Lampeter (Our Lady of Mount Carmel Church) i Llanelli (Our Lady of Peace Church)</t>
  </si>
  <si>
    <t>ks. Wiktor Ostrowski</t>
  </si>
  <si>
    <t>placówka obejmuje swoim działaniem Stafford (St Austin’s Church), Telford (St Patrick’s Church) i Shrewsbury (Our Lady of Pity)</t>
  </si>
  <si>
    <t>Lokalna Polska Misja Katolicka w West Bromwich</t>
  </si>
  <si>
    <t>West Bromwich</t>
  </si>
  <si>
    <t>ks. Ireneusz Maraszkiewicz</t>
  </si>
  <si>
    <t>placówka obejmuje swoim działaniem West Bromwich (St Michael and the Holy Angels Church) i Walsall (St. Thomas of Canterbury)</t>
  </si>
  <si>
    <t>London Eagles Football Club</t>
  </si>
  <si>
    <t xml:space="preserve">Piotr Malecki </t>
  </si>
  <si>
    <t>London United Tigers Football Club</t>
  </si>
  <si>
    <t>Robert Leśniak</t>
  </si>
  <si>
    <t xml:space="preserve">do 2015 r. pod nazwą Polish Tigers Football Academy </t>
  </si>
  <si>
    <t>Magazyn "2B"</t>
  </si>
  <si>
    <t>Magazyn "Square.pl"</t>
  </si>
  <si>
    <t>Natalia Dziedzic, Anna Bator-Skórkiewicz</t>
  </si>
  <si>
    <t>miesięcznik; poprzednia nazwa: Magazyn Emigrant (polski magazyn w Szkocji i Północnej Anglii); nakład: 30000 egz.; dystrybucja w Glasgow, Edynburgu, Dundee, Aberdeen, Fort William</t>
  </si>
  <si>
    <t>Mały Instytut Języka Polskiego "Poloniusz" w Edynburgu</t>
  </si>
  <si>
    <t>Magdalena Białęcka</t>
  </si>
  <si>
    <t>szkoła społeczna/prywatna (nie podlega lokalnym władzom oświatowym); placówka działa przy Polskim Stowarzyszeniu Kulturalno-Edukacyjnym im. Adama Mickiewicza w Edynburgu; od roku szkolnego 2022/2023 placówka poziada filię w Peebles</t>
  </si>
  <si>
    <t>Merseyside Polonia w Liverpool</t>
  </si>
  <si>
    <t>Małgorzata Mc Kane</t>
  </si>
  <si>
    <t xml:space="preserve">Malgorzata Masztafiak </t>
  </si>
  <si>
    <t>w 2012 r. działalność zarejestrowana na zasadach non for profit w Companies House</t>
  </si>
  <si>
    <t>MJ Languages Services – Polish Community Centre CIC w Wakefield</t>
  </si>
  <si>
    <t>Wakefield</t>
  </si>
  <si>
    <t>Marek Janiel</t>
  </si>
  <si>
    <t>organizacja posiada status community interest company (spółka działająca na rzecz wspólnoty); działalność obejmuje m.in. prowadzenie Polskiej Szkoły Sobotniej w Wakefield</t>
  </si>
  <si>
    <t xml:space="preserve">Multicultural Organisation Challenger </t>
  </si>
  <si>
    <t>Maciej Karwowski</t>
  </si>
  <si>
    <t>Muzeum Księży Marianów im. Ojca Józefa Jarzębowskiego w Fawley Court</t>
  </si>
  <si>
    <t>Fawley Court</t>
  </si>
  <si>
    <t>ks. Władysław Duda</t>
  </si>
  <si>
    <t>w pałacu zakupionym w 1953 r. na siedzibę Zgromadzenia Księży Marianów otwarto w 1982 r. muzeum poloników (broń biała, rzeźby, tkaniny, medale, filatelistyka, rysunki, malarstwo, grafika, przedmioty pamiątkowe) i bibliotekę (m.in. zbiór materiałów do dziejów powstania 1863 r., kolekcja dokumentów i autografów, kodeksy średniowieczne, materiały dotyczące losów Polaków w czasie II wojny światowej); w związku z trudnościami finansowymi pałac został sprzedany w 2006 r., a wiekszość zbiorów przeniesiono do kraju (głównie do Sanktuarium w Licheniu)</t>
  </si>
  <si>
    <t>Nasza Polska Szkoła Dywizjon 303 w Liverpool</t>
  </si>
  <si>
    <t>Mariola Pacholarz</t>
  </si>
  <si>
    <t>szkoła społeczna/prywatna (nie podlega lokalnym władzom oświatowym); placówka korzysta z pomieszczeń udostępnionych przez Thomas Gray Primary School</t>
  </si>
  <si>
    <t>szkoła społeczna/prywatna (nie podlega lokalnym władzom oświatowym) prowadzona przez stowarzyszenie INVOLVE Razem CIC; zajęcia odbywają się w Charles Burrell Centre</t>
  </si>
  <si>
    <t>Niezależna Organizacja Europejskiej Młodzieży Polonijnej (NOEMP)</t>
  </si>
  <si>
    <t>Andrzej Jurczak, Robert Nowakowski</t>
  </si>
  <si>
    <t>organizacja powołana w celu integracji i rozwoju młodzieży polonijnej z różnych krajów poprzez promowanie polskiej kultury i historii</t>
  </si>
  <si>
    <t>Norfolk International Languages School CIC</t>
  </si>
  <si>
    <t>Martham</t>
  </si>
  <si>
    <t>Jolanta Pacek</t>
  </si>
  <si>
    <t>organizacja posiada status community interest company (spółka działająca na rzecz wspólnoty); prowadzi Polską Szkołę Uzupełniającą im. Dywizjonu 303 w Norwich</t>
  </si>
  <si>
    <t>Norfolk Polonia CIC</t>
  </si>
  <si>
    <t xml:space="preserve">Dorota Darnell, Paweł Jeleński </t>
  </si>
  <si>
    <t>organizacja posiada status community interest company (spółka działająca na rzecz wspólnoty); od 2021 r. organizacja zarządza angielskim ośrodkiem kultury West Earlham Community Centre; prowadzi bibliotekę (adres: norfolkpolonia.libib.com)</t>
  </si>
  <si>
    <t>Danuta Kudłacik</t>
  </si>
  <si>
    <t xml:space="preserve">North Somerset Polish Association </t>
  </si>
  <si>
    <t xml:space="preserve">Weston-super-Mare </t>
  </si>
  <si>
    <t xml:space="preserve">Justyna Pecak Michałowicz </t>
  </si>
  <si>
    <t>Obywatelski Związek Polek na Uchodźstwie</t>
  </si>
  <si>
    <t>Wanda Dziedzic</t>
  </si>
  <si>
    <t>Ognisko Polskie w Londynie</t>
  </si>
  <si>
    <t>Ognisko Rodzin Osadników Kresowych w Uxbridge</t>
  </si>
  <si>
    <t>organizacja członkowska Zjednoczenia Polskiego w Wielkiej Brytanii; była aktywna do 2013 r.</t>
  </si>
  <si>
    <t>Ojcowski Klub "Tato.Net" w Londynie</t>
  </si>
  <si>
    <t>Piotr Dygoń</t>
  </si>
  <si>
    <t>Ojcowski Klub "Tato.Net" w Perth</t>
  </si>
  <si>
    <t>Damian Krakowiak</t>
  </si>
  <si>
    <t>Organizacja Polonijna w Yorku</t>
  </si>
  <si>
    <t>Teresa Szymczakowska</t>
  </si>
  <si>
    <t>organizacja prowadzi Polską Szkołę Sobotnią w Yorku</t>
  </si>
  <si>
    <t>Oxford Polish Association</t>
  </si>
  <si>
    <t>Ewa Gluza</t>
  </si>
  <si>
    <t>Oxford University Polish Society</t>
  </si>
  <si>
    <t>Krzysztof Kropidłowski, Paulina Kewes ﻿</t>
  </si>
  <si>
    <t>parafia prowadzona przez Towarzystwo Chrystusowe da Polonii Zagranicznej (Chrystusowcy); nabożeństwa odprawiane są w kościele św. Patryka oraz w Kaplicy Polskiego Ośrodka Katolickiego w Rochdale</t>
  </si>
  <si>
    <t>Patrioci Rzeczypospolitej Oddział Anglia</t>
  </si>
  <si>
    <t>Mirosław Rachański</t>
  </si>
  <si>
    <t>oddział zagraniczny organizacji Patrioci RP</t>
  </si>
  <si>
    <t>Perth Polish Support Group</t>
  </si>
  <si>
    <t>PFC Victoria London</t>
  </si>
  <si>
    <t xml:space="preserve">PFF Polonia Belfast </t>
  </si>
  <si>
    <t>Andrzej Lewiński</t>
  </si>
  <si>
    <t>Poland Bridge Association Bristol</t>
  </si>
  <si>
    <t>Krzysztof Kawulak, Przemysław Sadowski, Karol Kwiatkowski</t>
  </si>
  <si>
    <t>Marta Sordyl</t>
  </si>
  <si>
    <t>Polish Art Europe</t>
  </si>
  <si>
    <t>Polish Association Aberdeen</t>
  </si>
  <si>
    <t>Edward Kucharczyk</t>
  </si>
  <si>
    <t>Polish Association Gloucestershire</t>
  </si>
  <si>
    <t>Jarosław Kubaszczyk</t>
  </si>
  <si>
    <t>organizacja prowadzi szkołę uzupełniającą - Akademię Polską w Gloucester</t>
  </si>
  <si>
    <t>Polish British Integration Centre</t>
  </si>
  <si>
    <t>Nigel Reese</t>
  </si>
  <si>
    <t>w 2013 r. PBIC zostało zarejestrowane jako organizacja charytatywna; przy PBIC działa dziecięcy zespół śpiewu i tańca "Prometihdion"</t>
  </si>
  <si>
    <t>Polish Business Society (London School of Economics and Political Science Students Union)</t>
  </si>
  <si>
    <t>Łukasz Kremky, Krzysztof Jurczyk</t>
  </si>
  <si>
    <t>Polish Centre "Wilno" Manchester</t>
  </si>
  <si>
    <t>Ewa Szegidewicz</t>
  </si>
  <si>
    <t>Polish Centre Milton Keynes</t>
  </si>
  <si>
    <t>Milton Keynes</t>
  </si>
  <si>
    <t>Kamila Agnieszka Mucha</t>
  </si>
  <si>
    <t>działalność obejmuje m.in. prowadzenie Polskiej Szkoły Sobotniej "Akademia Młodego Polaka"</t>
  </si>
  <si>
    <t>Polish Citizens Committee Housing Association Limited</t>
  </si>
  <si>
    <t>organizacja prowadzi Antokol Residencial Care Home (Dom Polski dla Osób Starszych "Antokol") w Chislehurst</t>
  </si>
  <si>
    <t>Polish City Club (PCC) w Londynie</t>
  </si>
  <si>
    <t>Polish Community Association "Polonia in Worcester"</t>
  </si>
  <si>
    <t>Worcester</t>
  </si>
  <si>
    <t>Polish Community Organisation North East UK "Pegaz"</t>
  </si>
  <si>
    <t>Katarzyna Bobrzak</t>
  </si>
  <si>
    <t>Polish Cooperation Network w Cardiff</t>
  </si>
  <si>
    <t>Dawid Wawrzyniak</t>
  </si>
  <si>
    <t>Polish Economic and Business Association (PEBA)</t>
  </si>
  <si>
    <t>Renata Wright</t>
  </si>
  <si>
    <t>Polish Expats Association</t>
  </si>
  <si>
    <t>Alicja Kaczmarek</t>
  </si>
  <si>
    <t>Polish Football Academy Leeds</t>
  </si>
  <si>
    <t>Jakub Bokiej</t>
  </si>
  <si>
    <t>Polish Integration Support Centre PISC-CIC w Wrexham</t>
  </si>
  <si>
    <t>Anna Buckley, Małgorzata Dzikowska, Marcin Widerski</t>
  </si>
  <si>
    <t>organizacja posiada status community interest company (spółka działająca na rzecz wspólnoty); działalność organizacji obejmuje m.in. prowadzenie Polskiej Szkoły Sobotniej im. Królowej Elżbiety II w Wrexham/Chester</t>
  </si>
  <si>
    <t>Polish Lions Football Academy  Leeds/Wakefield</t>
  </si>
  <si>
    <t>Szymon Krysiak</t>
  </si>
  <si>
    <t>Polish Migrants Organise for Change (POMOC)</t>
  </si>
  <si>
    <t>Marzena Żukowska, Magda Fabianczyk</t>
  </si>
  <si>
    <t>Polish Networking Club – Polska grupa biznesowa w Manchester</t>
  </si>
  <si>
    <t>Marta Grzelak</t>
  </si>
  <si>
    <t>Polish Professionals Forum</t>
  </si>
  <si>
    <t>Anna Ruszel, Oliwia Williams</t>
  </si>
  <si>
    <t>Polish South Coast Charity Trust</t>
  </si>
  <si>
    <t>Marek Wierzbicki, Beata Sobota</t>
  </si>
  <si>
    <t>Polish Waves on Cambridge 105 Radio</t>
  </si>
  <si>
    <t>Polka International – Międzynarodowa Asocjacja Polskich Kobiet Oddział w Worcester</t>
  </si>
  <si>
    <t>Angelika Wiśniewski</t>
  </si>
  <si>
    <t>Polonia Nottingham Football Club</t>
  </si>
  <si>
    <t xml:space="preserve">Polonia Volleyball Club Belfast </t>
  </si>
  <si>
    <t>Patryk Gos, Andrzej Sługocki</t>
  </si>
  <si>
    <t xml:space="preserve">PVC Syrena - żenska drużyna siatkówki i PVB Eagles - męska drużyna siatkówki </t>
  </si>
  <si>
    <t>Polonico TV</t>
  </si>
  <si>
    <t>Anira Wojan</t>
  </si>
  <si>
    <t>telewizja internetowa</t>
  </si>
  <si>
    <t>Polonijna Liga Piłkarska UK</t>
  </si>
  <si>
    <t>Mariusz Sagan</t>
  </si>
  <si>
    <t xml:space="preserve">Monika Kocela-Piekarska, Iwona Vinnell </t>
  </si>
  <si>
    <t>organizacja prowadzi działalność na terenie szkoly Gumley House w Isleworth (działalność obejmuje prowadzenie świetlicy, klubu rodzica, zajęcia przygotowawcze z języka ojczystego oraz porady psychologa)</t>
  </si>
  <si>
    <t>Aleksandra Jędryszek-Geisler</t>
  </si>
  <si>
    <t>Polska Akademia w Scunthorpe</t>
  </si>
  <si>
    <t>Scunthorpe</t>
  </si>
  <si>
    <t>Żanetta Tomaszewska</t>
  </si>
  <si>
    <t>Polska Federacja Filatelistyczna w Wielkiej Brytanii</t>
  </si>
  <si>
    <t>w 1992 r. doszło to podziału organizacji na dwie niezależne: Polskie Stowarzyszenie Filatelistyczne / Polish Philatelic Society oraz Stowarzyszenie Polskiej Filatelistyki w Wielkiej Brytanii / Society for Polish Philately in Gt. Britain</t>
  </si>
  <si>
    <t>Polska Fundacja Kulturalna (PFK) w Londynie</t>
  </si>
  <si>
    <t xml:space="preserve">Polska Katolicka Sobotnia Szkoła im Jana Pawła II w Bristolu </t>
  </si>
  <si>
    <t xml:space="preserve">Barbara Kosac </t>
  </si>
  <si>
    <t>Ewa Hawryło</t>
  </si>
  <si>
    <t>Polska Katolicka Sobotnia Szkoła im. Jana Pawła II w Londynie (Balham)</t>
  </si>
  <si>
    <t>Dorota Zalewska-Kinash</t>
  </si>
  <si>
    <t>Polska Liga Piątek Piłkarskich w Londynie</t>
  </si>
  <si>
    <t>Jakub Matwiejszyn</t>
  </si>
  <si>
    <t>w 2007 r. organizacja została zarejestrowana w Angielskiej Federacji Piłkarskiej (FA)</t>
  </si>
  <si>
    <t>Polska Macierz Szkolna w Szkocji</t>
  </si>
  <si>
    <t>Livingston</t>
  </si>
  <si>
    <t>Paulina Raniszewska</t>
  </si>
  <si>
    <t>Polska Macierz Szkolna w Wielkiej Brytanii</t>
  </si>
  <si>
    <t xml:space="preserve">Elżbieta Barrass </t>
  </si>
  <si>
    <t xml:space="preserve">głównym nurtem działalności organizacji jest wspieranie funkcjonowania Polskich Szkół Sobotnich (PMS sprawuje opiekę nad przeszło 130 placówkami w Anglii, Walii, Irlandii Północnej i Szkocji); Organizacja wydaje dwa czasopisma periodyczne dla dzieci i młodzieży polonijnej: "Razem Młodzi Przyjaciele" – przeznaczone dla młodzieży  oraz "Dziatwa" – przeznaczone dla dzieci młodszych </t>
  </si>
  <si>
    <t>Polska Misja Katolicka w Anglii i Walii</t>
  </si>
  <si>
    <t>ks. Stefan Wylężek, ks. Władysław Wyszowadzki</t>
  </si>
  <si>
    <t>duszpasterstwo polskie w Anglii i Walii obejmuje 71 Lokalnych Polskich Misji Katolickich i ponad 200 miejscowości, w których sprawowana jest Msza święta w języku polskim; w strukturach Misji posługę duszpasterską sprawuje ponad 100 prezbiterów</t>
  </si>
  <si>
    <t>Polska Misja Katolicka w Szkocji</t>
  </si>
  <si>
    <t>decyzją Konferencji Episkopatu Polski organizowanie i koordynowaniu życia religijnego Polonii na terenie Szkocji zostało powieżone Stowarzyszeniu Apostolstwa Katolickiego (Pallotyni) - poznańskiej Prowincji Zwiastowania Pańskiego; duszpasterstwo w języku polskim jest prowadzone w Glasgow, Edynburgu, Wishaw, Falkirk, Aberdeen, Inverness, Fort William, Perth, Aviemore, Invergordon, Dingwall, Banff, Kirkcaldy, Livingston i Lochgally</t>
  </si>
  <si>
    <t>organizacja o charakterze nieformalnym funkcjonująca na zasadzie dobrowolnego, nieodpłatnego członkostwa, utworzona przez społeczność lokalną i działająca w oparciu o Regulamin wydawanego w Polsce tygodnika "Polska Niepodległa"</t>
  </si>
  <si>
    <t>Rafał Skórniewski</t>
  </si>
  <si>
    <t>Burton Upon Trent</t>
  </si>
  <si>
    <t>Aleksander Żórawski</t>
  </si>
  <si>
    <t>Grzegorz Kopyto</t>
  </si>
  <si>
    <t>Maciej Serocki</t>
  </si>
  <si>
    <t>Adam Goleń</t>
  </si>
  <si>
    <t>Michał Magda, Karol Peruta</t>
  </si>
  <si>
    <t>Tomasz Sudomir</t>
  </si>
  <si>
    <t>Polska Organizacja Młodzieżowa Kameleon w Belfaście</t>
  </si>
  <si>
    <t>Marta Gudzowska</t>
  </si>
  <si>
    <t>Worksop</t>
  </si>
  <si>
    <t>Anna Gąsior</t>
  </si>
  <si>
    <t>organizacja prowadzi Polską Szkołę Sobotnią w Worksop oraz Zespół Pieśni i Tańca "Polac"</t>
  </si>
  <si>
    <t xml:space="preserve">ks. Robert Wójtowicz </t>
  </si>
  <si>
    <t>od 1996 r. parafia pozostaje pod opieką duszpasterską Konsystorza Kościoła Ewangelickiego w Polsce</t>
  </si>
  <si>
    <t>Polska sekcja archiwalna Ministerstwa Obrony Wielkiej Brytanii (APC Polish Historical Disclosures Ministry of Defence) w Northolt</t>
  </si>
  <si>
    <t>Barbara Kroll</t>
  </si>
  <si>
    <t>komórka odpowiedzialna za obsługę zbiorów dotyczących żołnierzy Polskich Sił Zbrojnych na Zachodzie (w tym lotników, marynarzy i żołnierzy armii)</t>
  </si>
  <si>
    <t>Polska Sobotnia Szkoła im. Dywizjonu 303 w Londynie (Sutton)</t>
  </si>
  <si>
    <t>Sebastian Wopiński</t>
  </si>
  <si>
    <t>Polska Sobotnia Szkoła im. Ireny Sendlerowej w Rugby</t>
  </si>
  <si>
    <t>Marta Kwiatkowska</t>
  </si>
  <si>
    <t>szkoła społeczna/prywatna (nie podlega lokalnym władzom oświatowym); zajęcia odbywają się w Houlton School Sports Centre</t>
  </si>
  <si>
    <t>Polska Sobotnia Szkoła im. Jana Brzechwy w Kettreing</t>
  </si>
  <si>
    <t>Kettreing</t>
  </si>
  <si>
    <t>Agnieszka Niedzielska</t>
  </si>
  <si>
    <t>szkoła społeczna/prywatna (nie podlega lokalnym władzom oświatowym); zajęcia odbywają się St. Andrew's Primary School</t>
  </si>
  <si>
    <t>Polska Sobotnia Szkoła im. Janusza Korczaka w Gravesend</t>
  </si>
  <si>
    <t>Gravesend</t>
  </si>
  <si>
    <t>Anna Konare</t>
  </si>
  <si>
    <t>Guildford</t>
  </si>
  <si>
    <t>Magdalena Nowicka</t>
  </si>
  <si>
    <t>Polska Sobotnia Szkoła im. Mike'a Oborskiego w Kidderminster</t>
  </si>
  <si>
    <t>Jolanta Rakowska Mullard</t>
  </si>
  <si>
    <t>szkoła społeczna/prywatna (nie podlega lokalnym władzom oświatowym); placówka korzysta z pomieszczeń udostępnionych przez St Ambrose's Catholic Primary School</t>
  </si>
  <si>
    <t>Polska Sobotnia Szkoła im. Mikołaja Kopernika w Reading</t>
  </si>
  <si>
    <t>Małgorzata Niedbało</t>
  </si>
  <si>
    <t>szkoła społeczna/prywatna (nie podlega lokalnym władzom oświatowym); placówka działa przy polskiej parafii pw. Najświętszego Serca Pana Jezusa w Reading</t>
  </si>
  <si>
    <t>Polska Sobotnia Szkoła im. Niedźwiedzia Wojtka w Alfreton</t>
  </si>
  <si>
    <t>Alfreton</t>
  </si>
  <si>
    <t>Marianna Stolarek-Coope</t>
  </si>
  <si>
    <t>Polska Sobotnia Szkoła im. Powstańców Listopadowych w Portsmouth</t>
  </si>
  <si>
    <t>Agnieszka Michalska</t>
  </si>
  <si>
    <t xml:space="preserve">Polska Sobotnia Szkoła POLCA w Belfaście </t>
  </si>
  <si>
    <t>Małgorzata Frasiak</t>
  </si>
  <si>
    <t>Polska Sobotnia Szkoła Przedmiotów Ojczystych im. Jana Pawła II w Doncaster</t>
  </si>
  <si>
    <t>Polska Sobotnia Szkoła Przedmiotów Ojczystych im. Mikołaja Kopernika w Londynie (New Malden)</t>
  </si>
  <si>
    <t>Minka Dyszyńska-Bonnage</t>
  </si>
  <si>
    <t>Polska Sobotnia Szkoła Przedmiotów Ojczystych im. Tadeusza Kościuszki w Londynie (Ealing)</t>
  </si>
  <si>
    <t>Sylwia Spek</t>
  </si>
  <si>
    <t xml:space="preserve">szkoła społeczna/prywatna (nie podlega lokalnym władzom oświatowym); placówka posiada status  instytucji charytatywnej, zarejestrowanej w Charity Commission pod nazwą Polish Parents Association of Tadeusz Kosciuszko </t>
  </si>
  <si>
    <t>Polska Sobotnia Szkoła Przedmiotów Ojczystych im. Wisławy Szymborskiej w Grays</t>
  </si>
  <si>
    <t>Grays</t>
  </si>
  <si>
    <t>Eliza Skiba</t>
  </si>
  <si>
    <t>placówka działa pod patronatem  Polskiej  Macierzy  Szkolnej  za  Granicą oraz Fundacji Wisławy Szymborskiej; zajęcia odbywają się w budynku The Gateway Academy</t>
  </si>
  <si>
    <t>Polska Sobotnia Szkoła St Mary’s College w Hull</t>
  </si>
  <si>
    <t>Anna Szuma</t>
  </si>
  <si>
    <t>Polska Sobotnia Szkoła św. Michała Archanioła w Londynie (Morden)</t>
  </si>
  <si>
    <t>Małgorzata Łapczyńska</t>
  </si>
  <si>
    <t>Polska Sobotnia Szkoła w Armagh</t>
  </si>
  <si>
    <t>Armagh</t>
  </si>
  <si>
    <t>Edyta Wraga</t>
  </si>
  <si>
    <t>szkoła społeczna/prywatna (nie podlega lokalnym władzom oświatowym); organizacja prowadząca: Polskie Stowarzyszenie w Armagh</t>
  </si>
  <si>
    <t>Polska Sobotnia Szkoła w Berwick</t>
  </si>
  <si>
    <t>Berwick-upon-Tweed</t>
  </si>
  <si>
    <t>Beata Kohlbek</t>
  </si>
  <si>
    <t>placówka zakończyła działalność w 2014 r.</t>
  </si>
  <si>
    <t>Polska Sobotnia Szkoła w Darlington</t>
  </si>
  <si>
    <t>Darlington</t>
  </si>
  <si>
    <t>Anna Urbanowicz</t>
  </si>
  <si>
    <t>szkoła społeczna/prywatna (nie podlega lokalnym władzom oświatowym); zajęcia odbywają  się w siedzibie Hummersknot Academy</t>
  </si>
  <si>
    <t>Polska Sobotnia Szkoła w Dungannon</t>
  </si>
  <si>
    <t>Dungannon</t>
  </si>
  <si>
    <t xml:space="preserve">Polska Sobotnia Szkoła w Exeter </t>
  </si>
  <si>
    <t xml:space="preserve">Magdalena Janowska </t>
  </si>
  <si>
    <t>Polska Sobotnia Szkoła w Hawick</t>
  </si>
  <si>
    <t>Hawick</t>
  </si>
  <si>
    <t>Justyna Dobrowolska</t>
  </si>
  <si>
    <t>Polska Sobotnia Szkoła w Huntingdon</t>
  </si>
  <si>
    <t>Huntingdon</t>
  </si>
  <si>
    <t>Krystyna Rutkowska, Katarzyna Chęcińska</t>
  </si>
  <si>
    <t>Polska Sobotnia Szkoła w Ipswich</t>
  </si>
  <si>
    <t>Dorota Dziesińska</t>
  </si>
  <si>
    <t>Polska Sobotnia Szkoła w Londynie (Streatham)</t>
  </si>
  <si>
    <t>Marta Piechocka</t>
  </si>
  <si>
    <t>szkoła społeczna/prywatna (nie podlega lokalnym władzom oświatowym); zajęcia odbywają się w Streatham Wells Primary School</t>
  </si>
  <si>
    <t>Polska Sobotnia Szkoła w Medway (Chatham)</t>
  </si>
  <si>
    <t>Anna Gucwa-Glinska</t>
  </si>
  <si>
    <t>szkoła społeczna/prywatna (nie podlega lokalnym władzom oświatowym); placówka prowadzona przez Polski Klub z Medway</t>
  </si>
  <si>
    <t>Polska Sobotnia Szkoła w Norwich</t>
  </si>
  <si>
    <t>Monika Uramowska</t>
  </si>
  <si>
    <t>szkoła społeczna/prywatna (nie podlega lokalnym władzom oświatowym); placówka działa jako Private Limited Company; mieści się w City Academy Norwich</t>
  </si>
  <si>
    <t>Polska Sobotnia Szkoła w Trowbridge</t>
  </si>
  <si>
    <t>Trowbridge</t>
  </si>
  <si>
    <t>Katarzyna Basinska, Angelika Kamińska, Anna Porada</t>
  </si>
  <si>
    <t>szkoła społeczna/prywatna (nie podlega lokalnym władzom oświatowym); placówka prowadzona przez European's  Welfare Association; zajęcia odbywają się w Joseph Leckie Academy</t>
  </si>
  <si>
    <t>Małgorzata Sędzielewska</t>
  </si>
  <si>
    <t>szkoła społeczna/prywatna (nie podlega lokalnym władzom oświatowym); zajęcia odbywają się w Park Lane Primary School</t>
  </si>
  <si>
    <t>Alicja Orlicka, Zbigniew Adamczyk</t>
  </si>
  <si>
    <t>szkoła społeczna/prywatna (nie podlega lokalnym władzom oświatowym); zajęcia odbywają się w Reach Academy</t>
  </si>
  <si>
    <t>Grażyna Szczepaniak</t>
  </si>
  <si>
    <t>szkoła społeczna/prywatna (nie podlega lokalnym władzom oświatowym); zajęcia odbywają się w  St. Joseph's Catholic Infant School</t>
  </si>
  <si>
    <t>Farnham</t>
  </si>
  <si>
    <t>Zofia Łuklińska</t>
  </si>
  <si>
    <t>Urszula Zasuń</t>
  </si>
  <si>
    <t>szkoła społeczna/prywatna (nie podlega lokalnym władzom oświatowym); od 2010 r. szkoła należy do Stowarzyszenia Szkół Weekendowych w Northamptonshire (Association of Northamptonshire Supplemenary Schools)</t>
  </si>
  <si>
    <t>Karol Sasinski</t>
  </si>
  <si>
    <t>szkoła społeczna/prywatna (nie podlega lokalnym władzom oświatowym); zajęcia odbywają się w St. Wilfrids Primary School</t>
  </si>
  <si>
    <t>Walsall</t>
  </si>
  <si>
    <t>Elżbieta Kardynał</t>
  </si>
  <si>
    <t xml:space="preserve">Polska Szkoła "Małe Orły" w Llanelli </t>
  </si>
  <si>
    <t>Llanelli</t>
  </si>
  <si>
    <t>Joanna Drozdek</t>
  </si>
  <si>
    <t>Polska Szkoła im. Armii Andersa w Newport / Polska Szkoła Języka i Kultury w Bristolu</t>
  </si>
  <si>
    <t>Patrycja Sikorska, Patrycja Przygodzka</t>
  </si>
  <si>
    <t>placówka rozpoczęła działalność w Walii, a po wybuchu pandemii COVID-19 została przeniesiona do Bristolu;obecnie posiada dwie placówki: w Oasis Academy Bank Leaze oraz w Holy Cross Catholic Primary School</t>
  </si>
  <si>
    <t>Polska Szkoła im. Fryderyka Chopina w Southampton</t>
  </si>
  <si>
    <t>Barbara Pawłowska</t>
  </si>
  <si>
    <t>Polska Szkoła im. Ireny Sendlerowej w Kingston upon Hull</t>
  </si>
  <si>
    <t>Joanna Radecka-Pieszczyńska</t>
  </si>
  <si>
    <t>Polska Szkoła im. Jana Brzechwy w Harlow</t>
  </si>
  <si>
    <t>Harlow</t>
  </si>
  <si>
    <t>Karolina Dobczyńska</t>
  </si>
  <si>
    <t>Aleksandra Awizen</t>
  </si>
  <si>
    <t>szkoła społeczna/prywatna (nie podlega lokalnym władzom oświatowym); działalność zakończona w 2019 r.</t>
  </si>
  <si>
    <t>Polska Szkoła im. Jana Kochanowskiego w Londynie (Northolt)</t>
  </si>
  <si>
    <t>szkoła społeczna/prywatna (nie podlega lokalnym władzom oświatowym); zajęcia prowadzone są w Alec Reed Academy; w ramach zajęć działalność prowadzi zespół muzyczny "Szkolne Asy"; w latach 2017-2019 funkcjonowała filia szkoły w dzielnicy Feltham</t>
  </si>
  <si>
    <t>Polska Szkoła im. Jana Pawła II pod patronatem Polskiego Centrum Pomocy Rodzinie w Edynburgu</t>
  </si>
  <si>
    <t>Ewa Nowak</t>
  </si>
  <si>
    <t>Polska Szkoła im. Jana Pawła II w Fife</t>
  </si>
  <si>
    <t>Danuta Piękoś</t>
  </si>
  <si>
    <t>szkoła społeczna/prywatna (nie podlega lokalnym władzom oświatowym); placówkę prowadzi Stowarzyszenie "Polska Szkoła w Fife im. Jana Pawła II"</t>
  </si>
  <si>
    <t>Polska Szkoła im. Jana Pawła II w St Albans</t>
  </si>
  <si>
    <t>Anna Krzuś</t>
  </si>
  <si>
    <t>Katarzyna Cisicka, Monika Hoch-Zielonka</t>
  </si>
  <si>
    <t>Marian Biskupski</t>
  </si>
  <si>
    <t>szkoła społeczna/prywatna (nie podlega lokalnym władzom oświatowym); zajęcia odbywają się w Downside Primary School w Luton; przy szkole działa zespół wokalny "Schola"</t>
  </si>
  <si>
    <t>Polska Szkoła im. Marii Konopnickiej w Royal Leamington Spa</t>
  </si>
  <si>
    <t>Royal Leamington Spa</t>
  </si>
  <si>
    <t>Polska Szkoła im. Sł. Bożego Jana Pawła II w Banff</t>
  </si>
  <si>
    <t>Banff</t>
  </si>
  <si>
    <t>Monika Topa-Woźniak</t>
  </si>
  <si>
    <t>organizacja prowadząca: Stowarzyszenie Kultur Wschodnioeuropejskich</t>
  </si>
  <si>
    <t>Polska Szkoła im. św. Stanisława Kostki w Aberdeen</t>
  </si>
  <si>
    <t>Joanna Schmitz</t>
  </si>
  <si>
    <t>szkoła społeczna/prywatna (nie podlega lokalnym władzom oświatowym); zajęcia odbywają się w Aberdeen Grammar School oraz w Aberdeen Harlaw Academy; integralną częścią szkoły jest Klub FC Brave Eagles, który powstał w 2014 r.</t>
  </si>
  <si>
    <t>Polska Szkoła im. Wisławy Szymborskiej w Cheltenham</t>
  </si>
  <si>
    <t>Cheltenham</t>
  </si>
  <si>
    <t>Marzena Żyłka</t>
  </si>
  <si>
    <t>szkoła społeczna/prywatna (nie podlega lokalnym władzom oświatowym); zajęcia odbywają się w All Saints' Academy</t>
  </si>
  <si>
    <t>Polska Szkoła im. Wisławy Szymborskiej w Tunbridge Wells</t>
  </si>
  <si>
    <t>Tunbridge Wells</t>
  </si>
  <si>
    <t>Renata Rams</t>
  </si>
  <si>
    <t>Polska Szkoła Języka i Kultury Ojczystej w Northampton</t>
  </si>
  <si>
    <t>Grażyna Herbut</t>
  </si>
  <si>
    <t>szkoła społeczna/prywatna (nie podlega lokalnym władzom oświatowym); placówka zakończyła działalność w 2019 r.</t>
  </si>
  <si>
    <t>Polska Szkoła Języka Ojczystego im. Żołnierzy Niezłomnych w Woking</t>
  </si>
  <si>
    <t>Woking</t>
  </si>
  <si>
    <t>Sylwia Wityńska, Beata Sapińska</t>
  </si>
  <si>
    <t xml:space="preserve">Newark-on-Trent </t>
  </si>
  <si>
    <t>Monika Ledzion</t>
  </si>
  <si>
    <t>Polska Szkoła MK</t>
  </si>
  <si>
    <t>szkoła społeczna/prywatna (nie podlega lokalnym władzom oświatowym); placówka działa pod nadzorem National Resource Centre for Supplementary Education</t>
  </si>
  <si>
    <t>Polska Szkoła na Seven Sisters w Londynie</t>
  </si>
  <si>
    <t>Marcin Nikodem</t>
  </si>
  <si>
    <t>Polska Szkoła Ojczysta w Manchesterze</t>
  </si>
  <si>
    <t>Marta Niblett</t>
  </si>
  <si>
    <t>szkoła społeczna/prywatna (nie podlega lokalnym władzom oświatowym); placówka jest formalnie zarejestrowana jako fundacja</t>
  </si>
  <si>
    <t>Polska Szkoła Oxford w Abingdon</t>
  </si>
  <si>
    <t>Abingdon</t>
  </si>
  <si>
    <t>Marzena Henry</t>
  </si>
  <si>
    <t xml:space="preserve">B.Tobera-Tunstall  </t>
  </si>
  <si>
    <t>Polska Szkoła Przedmiotów Ojczystych "Polonia" w Warrington</t>
  </si>
  <si>
    <t>Warrington</t>
  </si>
  <si>
    <t>Halina Kelly</t>
  </si>
  <si>
    <t>szkoła społeczna/prywatna (nie podlega lokalnym władzom oświatowym); zajęcia odbywają się w Birchwood Community High School</t>
  </si>
  <si>
    <t>Polska Szkoła Przedmiotów Ojczystych im. Adama Mickiewicza w Londynie (Forest Hill)</t>
  </si>
  <si>
    <t>Urszula Kiermasz</t>
  </si>
  <si>
    <t>Polska Szkoła Przedmiotów Ojczystych im. gen. bryg. Stanisława Sosabowskiego w Southampton</t>
  </si>
  <si>
    <t>Rafal Sawulski</t>
  </si>
  <si>
    <t xml:space="preserve">szkoła społeczna/prywatna (nie podlega lokalnym władzom oświatowym); placówka została zarejestrowana w Companies House England and Wales pod nazwą ABC Language and Culture Centre </t>
  </si>
  <si>
    <t>Polska Szkoła Przedmiotów Ojczystych im. Hanki Ordonówny w Londynie</t>
  </si>
  <si>
    <t>Marzena Żukowska, Małgorzata Bugaj-Martynowska</t>
  </si>
  <si>
    <t>Polska Szkoła Przedmiotów Ojczystych im. Heleny Modrzejewskiej w Londynie (Hanwell)</t>
  </si>
  <si>
    <t>Malgorzata Bugaj-Martynowska</t>
  </si>
  <si>
    <t>szkoła społeczna/prywatna (nie podlega lokalnym władzom oświatowym); przy szkole powstało w 2018 r. stowarzyszenie Edukator - Centrum Szkoleń Dyrektorów i Nauczycieli w UK</t>
  </si>
  <si>
    <t>Polska Szkoła Przedmiotów Ojczystych im. Ignacego Jana Paderewskiego w Londynie (Romford)</t>
  </si>
  <si>
    <t>Aleksandra Lisiak</t>
  </si>
  <si>
    <t>szkoła społeczna/prywatna (nie podlega lokalnym władzom oświatowym); zajęcia odbywają się w Marshalls Park Academy</t>
  </si>
  <si>
    <t xml:space="preserve">Polska Szkoła Przedmiotów Ojczystych im. Jana Pawła II na Stamford Hill </t>
  </si>
  <si>
    <t>Janina Alina Bytniewska</t>
  </si>
  <si>
    <t>szkoła społeczna/prywatna (nie podlega lokalnym władzom oświatowym); placówkę prowadzi Rada Rodzicow przy Polskiej Parafii na Stamford Hill</t>
  </si>
  <si>
    <t>Polska Szkoła Przedmiotów Ojczystych im. Jana Pawła II w Lancaster</t>
  </si>
  <si>
    <t>Joanna Olkuska</t>
  </si>
  <si>
    <t>szkoła społeczna/prywatna (nie podlega lokalnym władzom oświatowym); placówka prowadzi także przedszkole; działa przy parafii Matki Bożej Królowej Polski w Lancaster</t>
  </si>
  <si>
    <t>Polska Szkoła Przedmiotów Ojczystych im. Jana Pawła II w Leicester</t>
  </si>
  <si>
    <t>Monika Grablewska</t>
  </si>
  <si>
    <t>szkoła społeczna/prywatna (nie podlega lokalnym władzom oświatowym); placówka działa przy parafii św Pawła w Leicester</t>
  </si>
  <si>
    <t>Polska Szkoła Przedmiotów Ojczystych im. Juliana Tuwima w Harlow</t>
  </si>
  <si>
    <t xml:space="preserve">Iwona Schulz-Nalepka </t>
  </si>
  <si>
    <t>szkoła społeczna/prywatna (nie podlega lokalnym władzom oświatowym); przy szkole działa Polskie Centrum Edukacyjne "Lokomotywa"</t>
  </si>
  <si>
    <t>Polska Szkoła Przedmiotów Ojczystych im. Juliana Tuwima w Southampton</t>
  </si>
  <si>
    <t>Magda Tomczyk</t>
  </si>
  <si>
    <t>Polska Szkoła Przedmiotów Ojczystych im. św. Kazimierza w Nottingham</t>
  </si>
  <si>
    <t>Monika Bernat, Karolina Kossendowska</t>
  </si>
  <si>
    <t>Polska Szkoła Przedmiotów Ojczystych im. św. Stanisława Kostki w Bradford</t>
  </si>
  <si>
    <t>Dorota Staroń</t>
  </si>
  <si>
    <t>szkoła społeczna/prywatna (nie podlega lokalnym władzom oświatowym); placówka działa pod patronatem Polskiej Parafii pw. Matki Bożej Częstochowskiej i miejscowego Koła SPK; siedzibą szkoły jest Polski Ośrodek Katolicki w Bradford</t>
  </si>
  <si>
    <t>Polska Szkoła Przedmiotów Ojczystych im. św. Stanisława Kostki w Manchesterze</t>
  </si>
  <si>
    <t>Danuta Antonik</t>
  </si>
  <si>
    <t>Amersham</t>
  </si>
  <si>
    <t>Gabriela Coutts</t>
  </si>
  <si>
    <t>Polska Szkoła Przedmiotów Ojczystych na Jersey</t>
  </si>
  <si>
    <t>St Saviour</t>
  </si>
  <si>
    <t>Monika Pal</t>
  </si>
  <si>
    <t>Polska Szkoła Przedmiotów Ojczystych w Blackpool</t>
  </si>
  <si>
    <t>Marta Urban</t>
  </si>
  <si>
    <t>Polska Szkoła Przedmiotów Ojczystych w Derby</t>
  </si>
  <si>
    <t>Violetta Smydra</t>
  </si>
  <si>
    <t>szkoła społeczna/prywatna (nie podlega lokalnym władzom oświatowym); formalna rejestracja placówki odbyła się w 2014 r.; zajęcia są prowadzone w Landau Forte College Derby</t>
  </si>
  <si>
    <t>Lucyna Bielicz-Bishara</t>
  </si>
  <si>
    <t>Polska Szkoła Słoneczna w Aberdeen</t>
  </si>
  <si>
    <t>Magdalena Wtorkiewicz</t>
  </si>
  <si>
    <t>Tiverton</t>
  </si>
  <si>
    <t>szkoła powstała przy współpracy Polsko Angielskiej organizacji w Tiverton</t>
  </si>
  <si>
    <t>Polska Szkoła Sobotnia "Akademia Młodego Polaka" w Milton Keynes</t>
  </si>
  <si>
    <t>Wioletta Maria Zakrzewska</t>
  </si>
  <si>
    <t>szkoła społeczna/prywatna (nie podlega lokalnym władzom oświatowym); placówkę prowadzi Polish Centre Milton Keynes CIC</t>
  </si>
  <si>
    <t>Polska Szkoła Sobotnia "Słowianka" w Manchesterze</t>
  </si>
  <si>
    <t>Adriana Baradziej</t>
  </si>
  <si>
    <t>szkoła społeczna/prywatna (nie podlega lokalnym władzom oświatowym); placówka założona z inicjatywy Stowarzyszenia "Famielies For Families"</t>
  </si>
  <si>
    <t>Polska Szkoła Sobotnia (Polish Abroad Saturday School PASS) w Derry/Londonderry</t>
  </si>
  <si>
    <t>Derry/Londonderry</t>
  </si>
  <si>
    <t>Paulina Zalewska-Oriola</t>
  </si>
  <si>
    <t>szkoła społeczna/prywatna (nie podlega lokalnym władzom oświatowym); placówka działa przy stowarzyszeniu Polish Abroad</t>
  </si>
  <si>
    <t>Polska Szkoła Sobotnia Edu Owls w Leicester</t>
  </si>
  <si>
    <t>Polska Szkoła Sobotnia Harrow</t>
  </si>
  <si>
    <t>Magda Krzesniak</t>
  </si>
  <si>
    <t>szkoła społeczna/prywatna (nie podlega lokalnym władzom oświatowym); zajęcia odbywają się przy St Bernadette's Catholic Primary School</t>
  </si>
  <si>
    <t>Polska Szkoła Sobotnia im Jana Pawła II w Bedford</t>
  </si>
  <si>
    <t>Lucyna Ratajczyk</t>
  </si>
  <si>
    <t>Polska Szkoła Sobotnia im Maksymiliana Kolbe w Scunthorpe</t>
  </si>
  <si>
    <t>Agnieszka Grab</t>
  </si>
  <si>
    <t>szkoła społeczna/prywatna (nie podlega lokalnym władzom oświatowym); placówka działa przy Polskim Klubie w Scunthorpe (przynależność członkowska do Polskiego Klubu w Scunthorpe jest warunkiem przyjęcia dziecka do szkoły)</t>
  </si>
  <si>
    <t>Polska Szkoła Sobotnia im Marii Skłodowskiej Curie w Hitchin</t>
  </si>
  <si>
    <t>Hitchin</t>
  </si>
  <si>
    <t>Maria Mechelewska, Joanna Mechelewska</t>
  </si>
  <si>
    <t>Polska Szkoła Sobotnia im. Adama Mickiewicza w Blackburn</t>
  </si>
  <si>
    <t>Wioleta Serocka</t>
  </si>
  <si>
    <t>szkoła społeczna/prywatna (nie podlega lokalnym władzom oświatowym); siedzibą szkoły jest Polski Ośrodek Katolicki w Blackburn</t>
  </si>
  <si>
    <t>Polska Szkoła Sobotnia im. Adama Mickiewicza w Londynie (Enfield)</t>
  </si>
  <si>
    <t>Grażyna Mączkowska</t>
  </si>
  <si>
    <t>Włodzimierz Tarasiewicz, Magdalena Karuś</t>
  </si>
  <si>
    <t>Polska Szkoła Sobotnia im. Czesława Miłosza w Airdrie</t>
  </si>
  <si>
    <t>Airdrie</t>
  </si>
  <si>
    <t>Katarzyna Giedroyć</t>
  </si>
  <si>
    <t>placówkę prowadzi Polskie Stowarzyszenie Kulturalne im. Czesława Miłosza w Lanarkshire (PCA)</t>
  </si>
  <si>
    <t>Polska Szkoła Sobotnia im. Dąbrówki w Cambridge</t>
  </si>
  <si>
    <t>Polska Szkoła Sobotnia im. Fryderyka Chopina w Bracknell</t>
  </si>
  <si>
    <t>Bracknell</t>
  </si>
  <si>
    <t>Katarzyna Stępień</t>
  </si>
  <si>
    <t>Polska Szkoła Sobotnia im. Fryderyka Chopina w Burnley</t>
  </si>
  <si>
    <t>Burnley</t>
  </si>
  <si>
    <t>Monika Deptuś</t>
  </si>
  <si>
    <t>szkoła społeczna/prywatna (nie podlega lokalnym władzom oświatowym); placówka zostala powolana decyzją Wspólnoty Polakow w Burnley; zajęcia odbywają się w Sir John Thursby Community College</t>
  </si>
  <si>
    <t>Polska Szkoła Sobotnia im. Fryderyka Chopina w Londynie (South Croydon)</t>
  </si>
  <si>
    <t>Irena Kukuła</t>
  </si>
  <si>
    <t>Polska Szkoła Sobotnia im. Fryderyka Chopina w Perth</t>
  </si>
  <si>
    <t>Wioletta Hass-Lipińska</t>
  </si>
  <si>
    <t>szkoła społeczna/prywatna (nie podlega lokalnym władzom oświatowym); zajęcia odbywają się w North Inch Community Campus</t>
  </si>
  <si>
    <t>Polska Szkoła Sobotnia im. Fryderyka Chopina w Spalding</t>
  </si>
  <si>
    <t>Anna Smoleń</t>
  </si>
  <si>
    <t>szkoła społeczna/prywatna (nie podlega lokalnym władzom oświatowym); zajęcia odbywają się w Wygate Park Academy</t>
  </si>
  <si>
    <t>Polska Szkoła Sobotnia im. gen. Maczka przy SPK w Kirkcaldy</t>
  </si>
  <si>
    <t>Renata Łopatowska, Aneta Piekarz</t>
  </si>
  <si>
    <t>organizacja prowadząca: Stowarzyszenie Polskich Kombatantów w Kirkcaldy</t>
  </si>
  <si>
    <t>Polska Szkoła Sobotnia im. gen. Sikorskiego w Brighton</t>
  </si>
  <si>
    <t>Zofia Lesiecka, Maryla Kolendo, Lucjan Santos-Witkowski</t>
  </si>
  <si>
    <t>Polska Szkoła Sobotnia im. Hetmana Karola Chodkiewicza pod patronatem św. Jana Pawła II w Londynie (Croydon)</t>
  </si>
  <si>
    <t xml:space="preserve">Ewa Nalewajko </t>
  </si>
  <si>
    <t>szkoła społeczna/prywatna (nie podlega lokalnym władzom oświatowym); od 2018 r. placówka działa niezależnie od Polskiej Misji Katolickiej (została zarejestrowana jako Charitable Incorporated Organisation)</t>
  </si>
  <si>
    <t>Polska Szkoła Sobotnia im. Jana Brzechwy w Brighton i Hove</t>
  </si>
  <si>
    <t>Hove</t>
  </si>
  <si>
    <t>Monika Łobacz</t>
  </si>
  <si>
    <t>Polska Szkoła Sobotnia im. Jana Brzechwy w Londynie (Plumstead)</t>
  </si>
  <si>
    <t>szkoła społeczna/prywatna (nie podlega lokalnym władzom oświatowym); zajęcia odbywają się w Plumstead Manor School</t>
  </si>
  <si>
    <t>siedziba szkoły mieści się w budynku St Gregory's  Primary School w Stratford-upon-Avon</t>
  </si>
  <si>
    <t>Polska Szkoła Sobotnia im. Jana Brzechwy w Taunton</t>
  </si>
  <si>
    <t>Ewelina Kujawska</t>
  </si>
  <si>
    <t>Polska Szkoła Sobotnia im. Jana Pawła II w Bath</t>
  </si>
  <si>
    <t>Edyta Ożarek</t>
  </si>
  <si>
    <t>Polska Szkoła Sobotnia im. Jana Pawła II w Telford</t>
  </si>
  <si>
    <t>Joanna Jankowska</t>
  </si>
  <si>
    <t>Polska Szkoła Sobotnia im. Jana Pawła II w Worcester</t>
  </si>
  <si>
    <t xml:space="preserve">Monika Wasilewska </t>
  </si>
  <si>
    <t>Polska Szkoła Sobotnia im. Janusza Korczaka w Bradford</t>
  </si>
  <si>
    <t>Anna Czaban</t>
  </si>
  <si>
    <t>Polska Szkoła Sobotnia im. Janusza Korczaka w Glasgow</t>
  </si>
  <si>
    <t>Jolanta Senkowska</t>
  </si>
  <si>
    <t>organizacja prowadząca: Stowarzyszenie "Dzieci dla Przyszłości"; placówka zakończyła działalność w 2012 r.</t>
  </si>
  <si>
    <t>Polska Szkoła Sobotnia im. Janusza Korczaka w Portadown/Lurgan</t>
  </si>
  <si>
    <t>Portadown</t>
  </si>
  <si>
    <t>Aleksandra Stańczak</t>
  </si>
  <si>
    <t>szkoła społeczna/prywatna (nie podlega lokalnym władzom oświatowym); w szkole działają zespół "Polskie Kwiaty" i teatrzyk "Zielone Oko"</t>
  </si>
  <si>
    <t>Polska Szkoła Sobotnia im. Jeremiego Przybory w Welwyn Garden City</t>
  </si>
  <si>
    <t>Welwyn Garden City</t>
  </si>
  <si>
    <t>Iwona Pniewska</t>
  </si>
  <si>
    <t>szkoła społeczna/prywatna (nie podlega lokalnym władzom oświatowym); zajęcia odbywają się w Holwell Primary School</t>
  </si>
  <si>
    <t>Polska Szkoła Sobotnia im. Józefa Conrada Korzeniowskiego w Canterbury</t>
  </si>
  <si>
    <t>Canterbury</t>
  </si>
  <si>
    <t>Agnieszka Gordon</t>
  </si>
  <si>
    <t>szkoła społeczna/prywatna (nie podlega lokalnym władzom oświatowym); placówce patronuje Zrzeszenie Polaków Okręgu Kent oraz Polski Klub Edukacyjny; zajęcia odbywają się w Thanington Resource Neighbourhood Centre w Canterbury; przy szkole działa Zespół pieśni i tańca "Bławaty"</t>
  </si>
  <si>
    <t>Polska Szkoła Sobotnia im. Królowej Elżbiety II w Wrexham/Chester</t>
  </si>
  <si>
    <t xml:space="preserve">Anna Buckley, Małgorzata Dzikowska </t>
  </si>
  <si>
    <t>szkoła społeczna/prywatna (nie podlega lokalnym władzom oświatowym); placówka jest prowadzona przez Polish Integration Support Centre; zajęcia odbywają się w dwóch lokalizacjach: Wrexham oraz Chester</t>
  </si>
  <si>
    <t>Polska Szkoła Sobotnia im. ks. Bolesława Polaka w Rochdale</t>
  </si>
  <si>
    <t>ks. Bolesław Polak</t>
  </si>
  <si>
    <t>Polska Szkoła Sobotnia im. Lotników Polskich w Mansfield</t>
  </si>
  <si>
    <t>Karolina Leśniak</t>
  </si>
  <si>
    <t>szkoła społeczna/prywatna (nie podlega lokalnym władzom oświatowym); placówka ma swoją siedzibę w Brunts Academy</t>
  </si>
  <si>
    <t>Polska Szkoła Sobotnia im. Majki Jeżowskiej w Exeter</t>
  </si>
  <si>
    <t>Bożena Nielsen</t>
  </si>
  <si>
    <t>placówka stanowi kontynuację Polskiej Szkoły Przedmiotów Ojczystych działającej od 2010 r.; zajęcia odbywają się w Fitzalan High School; szkoła zakończyła działalność w 2017 r.</t>
  </si>
  <si>
    <t>Polska Szkoła Sobotnia im. Marii Konopnickiej w Londynie (Willesden Green)</t>
  </si>
  <si>
    <t>szkoła społeczna/prywatna (nie podlega lokalnym władzom oświatowym); posiada status instytucji charytatywnej (zarejestrowanej w Charity Commission); jest zarządzana przez Komitet Rodzicielski i utrzymuje się tylko ze składek rodziców</t>
  </si>
  <si>
    <t>Beata Dąbrowska</t>
  </si>
  <si>
    <t>szkoła społeczna/prywatna (nie podlega lokalnym władzom oświatowym); zajęcia odbywają się w Holy Rosary Primary School</t>
  </si>
  <si>
    <t>Polska Szkoła Sobotnia im. Marynarki Wojennej w Plymouth</t>
  </si>
  <si>
    <t>Plymouth</t>
  </si>
  <si>
    <t>Małgorzata Gwóźdź</t>
  </si>
  <si>
    <t>szkoła społeczna/prywatna (nie podlega lokalnym władzom oświatowym); placówka prowadzona przez The Society For The Promotion Of Anglo-Polish Culture In Plymouth</t>
  </si>
  <si>
    <t>Polska Szkoła Sobotnia im. Mikołaja Kopernika w Birmingham</t>
  </si>
  <si>
    <t xml:space="preserve">Aleksandra Cyglicka </t>
  </si>
  <si>
    <t>szkoła społeczna/prywatna (nie podlega lokalnym władzom oświatowym); placówka mieści się w Bishop Walsh Catholic School</t>
  </si>
  <si>
    <t>Polska Szkoła Sobotnia im. Mikołaja Kopernika w Peterborough</t>
  </si>
  <si>
    <t>Magdalena Sobkowicz</t>
  </si>
  <si>
    <t xml:space="preserve">szkoła społeczna/prywatna (nie podlega lokalnym władzom oświatowym); zajęcia odbywają się w St. John Fisher Catholic High School </t>
  </si>
  <si>
    <t>Polska Szkoła Sobotnia im. Niedźwiedzia Wojtka w Crawley</t>
  </si>
  <si>
    <t>Crawley</t>
  </si>
  <si>
    <t>Kamila Kowalska</t>
  </si>
  <si>
    <t>szkoła społeczna/prywatna (nie podlega lokalnym władzom oświatowym); zajęcia odbywają się w St. Wilfrid’s Catholic School</t>
  </si>
  <si>
    <t>Polska Szkoła Sobotnia im. ORP "Błyskawica" w Whippingham</t>
  </si>
  <si>
    <t>Whippingham</t>
  </si>
  <si>
    <t>Karolina Adamska</t>
  </si>
  <si>
    <t>jest to pierwsza polska placówka edukacyjna na wWyspie Wight; zajęcia odbywają się w Priory School w Whippingham</t>
  </si>
  <si>
    <t>Polska Szkoła Sobotnia im. Pana Kleksa w Accrington</t>
  </si>
  <si>
    <t xml:space="preserve"> Anglia</t>
  </si>
  <si>
    <t>Accrington</t>
  </si>
  <si>
    <t>Anna Szymańska</t>
  </si>
  <si>
    <t>Polska Szkoła Sobotnia im. St. Kostki w High Wycombe</t>
  </si>
  <si>
    <t>Beata Hogarth</t>
  </si>
  <si>
    <t>Polska Szkoła Sobotnia im. Stefana Wyszyńskiego w Londynie (Finchley)</t>
  </si>
  <si>
    <t>Joanna Rann</t>
  </si>
  <si>
    <t>szkoła społeczna/prywatna (nie podlega lokalnym władzom oświatowym); placówka działa pod patronatem Polskiej Misji Katolickiej w Anglii i Walii</t>
  </si>
  <si>
    <t>Polska Szkoła Sobotnia im. św. Bernarda w High Wycombe</t>
  </si>
  <si>
    <t>Bożenna Twarożek</t>
  </si>
  <si>
    <t>szkoła społeczna/prywatna (nie podlega lokalnym władzom oświatowym); placówka działa przy St. Michael’s RC School</t>
  </si>
  <si>
    <t>Sylwia Benet, Iwona Kasprzak</t>
  </si>
  <si>
    <t>szkoła społeczna/prywatna (nie podlega lokalnym władzom oświatowym); placówka działa przy zakonie Kapucynów; siedziba szkoły mieści się w St Fidelis Catholic Primary School</t>
  </si>
  <si>
    <t>Polska Szkoła Sobotnia im. św. Jadwigi Królowej w Lincoln</t>
  </si>
  <si>
    <t>Lincoln</t>
  </si>
  <si>
    <t>Aneta Smolarek</t>
  </si>
  <si>
    <t>Polska Szkoła Sobotnia im. św. Jana Kantego w Nottingham</t>
  </si>
  <si>
    <t>Agnieszka Wenda</t>
  </si>
  <si>
    <t>szkoła społeczna/prywatna (nie podlega lokalnym władzom oświatowym); patronat honorowy nad działalnością szkoły sprawuje Parafia pw. Matki Boskiej Częstochowskiej w Nottingham; zajęcia odbywają się w Djanogly City Academy</t>
  </si>
  <si>
    <t>Dingwall</t>
  </si>
  <si>
    <t>Magda Anna Król</t>
  </si>
  <si>
    <t>Polska Szkoła Sobotnia im. św. Jana Pawła II w Bognor Regis</t>
  </si>
  <si>
    <t>Łukasz Miler</t>
  </si>
  <si>
    <t>Polska Szkoła Sobotnia im. św. Jana Pawła II w Dundee</t>
  </si>
  <si>
    <t>Violetta Malon</t>
  </si>
  <si>
    <t>Polska Szkoła Sobotnia im. św. Jana Pawła II w Preston</t>
  </si>
  <si>
    <t>Jacek Silwanowicz</t>
  </si>
  <si>
    <t>placówka ma siedzibę w budynku Blessed Sacrament Catholic Primary School</t>
  </si>
  <si>
    <t>Polska Szkoła Sobotnia im. Świętej Rodziny w Londynie (Walthamstow)</t>
  </si>
  <si>
    <t>Pawel Krok</t>
  </si>
  <si>
    <t>szkoła społeczna/prywatna (nie podlega lokalnym władzom oświatowym); placówkę prowadzi Towarzystwo Przyjaciół Dzieci i Młodzieży</t>
  </si>
  <si>
    <t>Polska Szkoła Sobotnia im. Wandy Chotomskiej w Broadstairs</t>
  </si>
  <si>
    <t>Broadstairs</t>
  </si>
  <si>
    <t>Justyna Venner</t>
  </si>
  <si>
    <t xml:space="preserve">szkoła społeczna/prywatna (nie podlega lokalnym władzom oświatowym); zajęcia odbywają się także w trzech filiach: w Margate, Ashford i Sittingbourne (hrabstwo Kent). </t>
  </si>
  <si>
    <t>Polska Szkoła Sobotnia im. Wisławy Szymborskiej w Banbury</t>
  </si>
  <si>
    <t>Banbury</t>
  </si>
  <si>
    <t>Julietta Wiśniewska</t>
  </si>
  <si>
    <t>szkoła społeczna/prywatna (nie podlega lokalnym władzom oświatowym); zajęcia odbywają się w St Joseph's Catholic Primary School</t>
  </si>
  <si>
    <t>Polska Szkoła Sobotnia im. Wisławy Szymborskiej w Yorku</t>
  </si>
  <si>
    <t>Polska Szkoła Sobotnia na Jersey</t>
  </si>
  <si>
    <t>Dominika Nalichowska</t>
  </si>
  <si>
    <t>szkoła społeczna/prywatna (nie podlega lokalnym władzom oświatowym); przy szkole działa Zespół Tańca Ludowego "Mendeliczek"</t>
  </si>
  <si>
    <t>Polska Szkoła Sobotnia pod patronatem Stowarzyszenia Polskich Kombatantów w Edynburgu​​</t>
  </si>
  <si>
    <t>Magdalena Szypulska Zabłuda</t>
  </si>
  <si>
    <t xml:space="preserve">placówka nawiązuje do tradycji Polskiej Szkoły założonej w Edynburgu w 1948 r. </t>
  </si>
  <si>
    <t>Polska Szkoła Sobotnia Przedmiotów Ojczystych im. Adama Mickiewicza w Huddersfield</t>
  </si>
  <si>
    <t>Paulina Holesz</t>
  </si>
  <si>
    <t>placówka działa przy Polskiej Wspólnocie Katolickiej (zajęcia odbywają się w pomieszczeniach Polskiego Ośrodka Katolickiego) w Huddersfield</t>
  </si>
  <si>
    <t>Polska Szkoła Sobotnia Przedmiotów Ojczystych im. Henryka Sienkiewicza w Slough</t>
  </si>
  <si>
    <t>Dorota Gierlik, Paweł Ignatowicz</t>
  </si>
  <si>
    <t>Polska Szkoła Sobotnia w Aylesbury</t>
  </si>
  <si>
    <t>Aylesbury</t>
  </si>
  <si>
    <t>Michalina Skierkowska</t>
  </si>
  <si>
    <t>zajęcia lekcyjne odbywają się w Mandeville School</t>
  </si>
  <si>
    <t>Polska Szkoła Sobotnia w Ballymena</t>
  </si>
  <si>
    <t>Ballymena</t>
  </si>
  <si>
    <t>Polska Szkoła Sobotnia w Bedford</t>
  </si>
  <si>
    <t>Agnieszka Derleta</t>
  </si>
  <si>
    <t>szkoła społeczna/prywatna (nie podlega lokalnym władzom oświatowym); placówkę prowadzi Stowarzyszenie Kultury i Języka Polskiego (PLCA) w Bedford</t>
  </si>
  <si>
    <t>Polska Szkoła Sobotnia w Bostonie</t>
  </si>
  <si>
    <t>Klaudia Cichawa</t>
  </si>
  <si>
    <t>szkoła społeczna/prywatna (nie podlega lokalnym władzom oświatowym); placowka mieści się w budynku brytyjskiej szkoły podstawowej Park Academy</t>
  </si>
  <si>
    <t>Polska Szkoła Sobotnia w Cardiff</t>
  </si>
  <si>
    <t>Agnieszka Ludynia-Chudy</t>
  </si>
  <si>
    <t>szkoła społeczna/prywatna (nie podlega lokalnym władzom oświatowym); siedzibą placówki jest Dom Polski w Cardiff</t>
  </si>
  <si>
    <t>Polska Szkoła Sobotnia w Carlisle</t>
  </si>
  <si>
    <t>Carlisle</t>
  </si>
  <si>
    <t>Katarzyna Pyszora</t>
  </si>
  <si>
    <t>Szkoła społeczna/prywatna (nie podlega lokalnym władzom oświatowym); placówka powstała z inicjatywy Stowarzyszenia Vistula, jest prowadzona przez wolontariuszy</t>
  </si>
  <si>
    <t>Polska Szkoła Sobotnia w Coventry</t>
  </si>
  <si>
    <t>Hanna Marzańska</t>
  </si>
  <si>
    <t>szkoła społeczna/prywatna (nie podlega lokalnym władzom oświatowym); zajęcia odbywają się w Bishop Ullathorne Catholic School</t>
  </si>
  <si>
    <t>Polska Szkoła Sobotnia w Craigavon</t>
  </si>
  <si>
    <t>Katarzyna Pawlikowska-Golonka</t>
  </si>
  <si>
    <t>szkoła społeczna/prywatna (nie podlega lokalnym władzom oświatowym); placówka powstała pod auspicjami stowarzyszenia Polski Craigavon – Sieć Społeczna (obecnie Polskie NI Sieć Społeczna)</t>
  </si>
  <si>
    <t>Polska Szkoła Sobotnia w Derby</t>
  </si>
  <si>
    <t>Leonida Bandura</t>
  </si>
  <si>
    <t>Polska Szkoła Sobotnia w Harrogate</t>
  </si>
  <si>
    <t>Harrogate</t>
  </si>
  <si>
    <t>Sylwia Ćwiklińska</t>
  </si>
  <si>
    <t>szkoła społeczna/prywatna (nie podlega lokalnym władzom oświatowym); zajęcia odbywają się w Harrogate High School</t>
  </si>
  <si>
    <t>Polska Szkoła Sobotnia w Hereford</t>
  </si>
  <si>
    <t>Hereford</t>
  </si>
  <si>
    <t>Beata Wiśniewska</t>
  </si>
  <si>
    <t>placówka zakończyła działalność w 2015 r.</t>
  </si>
  <si>
    <t>Polska Szkoła Sobotnia w Loughborough</t>
  </si>
  <si>
    <t>szkoła społeczna/prywatna (nie podlega lokalnym władzom oświatowym); placówka mieści się w budynku Polish Community Centre / Klubu Polskiego</t>
  </si>
  <si>
    <t>Polska Szkoła Sobotnia w Montrose</t>
  </si>
  <si>
    <t>Montrose</t>
  </si>
  <si>
    <t>Anna Klim</t>
  </si>
  <si>
    <t>Polska Szkoła Sobotnia w Newcastle upon Tyne</t>
  </si>
  <si>
    <t>Anna Kurkiewicz</t>
  </si>
  <si>
    <t>szkoła społeczna/prywatna (nie podlega lokalnym władzom oświatowym); placówkę prowadzi North East Polish Community Organisation - Community Interest Company (NEPCO - CIC)</t>
  </si>
  <si>
    <t>Polska Szkoła Sobotnia w Oldham</t>
  </si>
  <si>
    <t>Teresa Kurkiewicz</t>
  </si>
  <si>
    <t>szkoła społeczna/prywatna (nie podlega lokalnym władzom oświatowym); placówka działa przy Polskim Ośrodku Katolickim w Oldham</t>
  </si>
  <si>
    <t>Polska Szkoła Sobotnia w Redditch</t>
  </si>
  <si>
    <t>Redditch</t>
  </si>
  <si>
    <t>Danuta Zdanko</t>
  </si>
  <si>
    <t>szkoła społeczna/prywatna (nie podlega lokalnym władzom oświatowym); placówka działa przy Church Hill Community Centre</t>
  </si>
  <si>
    <t>Polska Szkoła Sobotnia w Swansea</t>
  </si>
  <si>
    <t>Dorota Poręba</t>
  </si>
  <si>
    <t>Polska Szkoła Sobotnia w Tamworth</t>
  </si>
  <si>
    <t>Tamworth</t>
  </si>
  <si>
    <t>Anna Cisek</t>
  </si>
  <si>
    <t>szkoła społeczna/prywatna (nie podlega lokalnym władzom oświatowym); placówka prowadzona przez MJ Languages Services – Polish Community Centre CIC w Wakefield</t>
  </si>
  <si>
    <t>Polska Szkoła Sobotnia w Warwick</t>
  </si>
  <si>
    <t>Warwick</t>
  </si>
  <si>
    <t>siedziba szkoły mieści się w budynku St Mary Catholic Immaculate Promary School w Warwick</t>
  </si>
  <si>
    <t>Polska Szkoła Sobotnia w Watford</t>
  </si>
  <si>
    <t>Watford</t>
  </si>
  <si>
    <t>Agnieszka Giemza</t>
  </si>
  <si>
    <t>Polska Szkoła Sobotnia w Wellingborough im. Pilotów Dywizjonu 303 z siedzibą w Irthlingborough</t>
  </si>
  <si>
    <t>Irthlingborough</t>
  </si>
  <si>
    <t>Elżbieta Smykla</t>
  </si>
  <si>
    <t>szkoła społeczna/prywatna (nie podlega lokalnym władzom oświatowym); szkoła mieści się w Huxlow Science College w Irthlingborough</t>
  </si>
  <si>
    <t>Polska Szkoła Sobotnia Worksop</t>
  </si>
  <si>
    <t>szkoła społeczna/prywatna (nie podlega lokalnym władzom oświatowym); zajęcia odbywają się w Holy Family Primary School</t>
  </si>
  <si>
    <t>Polska Szkoła Społeczna w Ely</t>
  </si>
  <si>
    <t>Ely</t>
  </si>
  <si>
    <t>Kinga Wiśniewska</t>
  </si>
  <si>
    <t>Polska Szkoła Uzupełniająca im. Dywizjonu 303 w Norwich</t>
  </si>
  <si>
    <t>szkoła społeczna/prywatna (nie podlega lokalnym władzom oświatowym); organ prowadzący: Norfolk International Languages School CIC</t>
  </si>
  <si>
    <t>Polska Szkoła Uzupełniająca im. Jana Brzechwy w Hastings (St. Leonards-on-Sea)</t>
  </si>
  <si>
    <t>Hastings</t>
  </si>
  <si>
    <t>Aleksandra Janowicz</t>
  </si>
  <si>
    <t>szkoła społeczna/prywatna (nie podlega lokalnym władzom oświatowym); zajęcia odbywają się w St Mattchew Church Centre</t>
  </si>
  <si>
    <t xml:space="preserve">Polska Szkoła Uzupełniająca im. Marii Skłodowskiej-Curie w Wisbech </t>
  </si>
  <si>
    <t>Wisbech</t>
  </si>
  <si>
    <t>Monika Werner</t>
  </si>
  <si>
    <t xml:space="preserve">szkoła społeczna/prywatna (nie podlega lokalnym władzom oświatowym); placówka działa przy Rosmini Centre Wisbech; od 2015 r. placówka prowadzi również oddział przedszkolny </t>
  </si>
  <si>
    <t>Polska Szkoła Uzupełniająca im. Mikołaja Kopernika w Newry</t>
  </si>
  <si>
    <t>Newry</t>
  </si>
  <si>
    <t>Katarzyna Weber</t>
  </si>
  <si>
    <t>szkoła społeczna/prywatna (nie podlega lokalnym władzom oświatowym); zajęcia odbywają się w St Joseph’s Boys High School</t>
  </si>
  <si>
    <t>Polska Szkoła Uzupełniająca w Banbridge</t>
  </si>
  <si>
    <t>Polska Szkoła w Elgin</t>
  </si>
  <si>
    <t>Elgin</t>
  </si>
  <si>
    <t>Sylwia Kaniowska</t>
  </si>
  <si>
    <t>szkoła społeczna/prywatna (nie podlega lokalnym władzom oświatowym); zajęcia odbywają się w Elgin High School</t>
  </si>
  <si>
    <t>Polska Szkoła w Enniskillen z siedzibą w Derrylin</t>
  </si>
  <si>
    <t>Derrylin</t>
  </si>
  <si>
    <t>Marta Czerwinska</t>
  </si>
  <si>
    <t>Beata Koryga</t>
  </si>
  <si>
    <t>Polska Szkoła w Grimsby</t>
  </si>
  <si>
    <t>Polska Szkoła w Kent</t>
  </si>
  <si>
    <t>Ashford</t>
  </si>
  <si>
    <t>Natalia Czernichowska-Piątek</t>
  </si>
  <si>
    <t>szkoła społeczna/prywatna (nie podlega lokalnym władzom oświatowym); placówka działa w ramach Polish Educational Centre in Kent i posiada dwa odziały: w Ashford  oraz w Folkestone</t>
  </si>
  <si>
    <t>Polska Szkoła w Kornwalii</t>
  </si>
  <si>
    <t>Truro</t>
  </si>
  <si>
    <t>Anna Dabrowska-Marks</t>
  </si>
  <si>
    <t>szkoła społeczna/prywatna (nie podlega lokalnym władzom oświatowym); zajęcia odbywają się w Truro High School</t>
  </si>
  <si>
    <t>Polska Szkoła w Melton Mowbray</t>
  </si>
  <si>
    <t>Sylwia Orzech</t>
  </si>
  <si>
    <t>szkoła społeczna/prywatna (nie podlega lokalnym władzom oświatowym); placówkę prowadzi The Polish Heritage Academy</t>
  </si>
  <si>
    <t>Polska Szkoła w Oxfordzie im. gen. Alfonsa Maćkowiaka</t>
  </si>
  <si>
    <t>w 2018 r. Polska Szkoła w Oksfordzie otrzymała imię Gen. Bryg. Alfonsa Maćkowiaka</t>
  </si>
  <si>
    <t>Polska Szkoła w Sheffield im. gen. Władysława Andersa w Sheffield</t>
  </si>
  <si>
    <t>Tamara Gryszel-Fieldsend</t>
  </si>
  <si>
    <t>wcześniej pod nazwą: Polska Szkoła Sobotnia im. Tadeusza Czackiego; placówka prowadzi działalność w oparciu o związki z Polską Macierzą Szkolną w Londynie i we współpracy z Lokalną Polską Misją Katolicką w Sheffield</t>
  </si>
  <si>
    <t>Polska Szkoła w Southend-on-Sea</t>
  </si>
  <si>
    <t>Southend-on-Sea</t>
  </si>
  <si>
    <t>kinga Dobrosielska</t>
  </si>
  <si>
    <t>szkoła społeczna/prywatna (nie podlega lokalnym władzom oświatowym); placówka mieści się w Southend Adult Community College</t>
  </si>
  <si>
    <t>szkoła społeczna/prywatna (nie podlega lokalnym władzom oświatowym); zajęcia odbywają się w budynku Kościoła Metodystów</t>
  </si>
  <si>
    <t>Polska Szkoła Żak w Leeds</t>
  </si>
  <si>
    <t>Katarzyna Filicha</t>
  </si>
  <si>
    <t>Polska Szkółka Sobotnia "Jutrzenka" w Elgin</t>
  </si>
  <si>
    <t>placówka Polskiego Towarzystwa Dobroczynne w Szkocji; szkoła zawiesiła dzialalność ok. 2012 r.</t>
  </si>
  <si>
    <t>Polska Szkółka w Evesham</t>
  </si>
  <si>
    <t>Evesham</t>
  </si>
  <si>
    <t>Ewa Polańska</t>
  </si>
  <si>
    <t>szkoła społeczna/prywatna (nie podlega lokalnym władzom oświatowym); do lipca 2021 r. placówka działała nieformalnie, przy Stowarzyszeniu Mocni w Panu w Evesham</t>
  </si>
  <si>
    <t>Polska Świetlica Edynburg (Edinburgh Polish Community)</t>
  </si>
  <si>
    <t>Katarzyna Raszewska, Dominika Kasolik</t>
  </si>
  <si>
    <t>placówka prowadzi działalność dzięki grupie polskich wolontariuszy, przy wsparciu Urzędu Miejskiego w Edynburgu oraz szkockiej organizacji Multicultural Family Base; mieści się w Fort Community Centre (Fort Primary School)</t>
  </si>
  <si>
    <t>Polska Wspólnota Katolicka w Darlington</t>
  </si>
  <si>
    <t>Zbigniew Krawiec</t>
  </si>
  <si>
    <t>przy organizacji działa m.in. Zespół "Polonica Corda"</t>
  </si>
  <si>
    <t>Marek Laskiewicz</t>
  </si>
  <si>
    <t>Polska YMCA w Wielkiej Brytanii</t>
  </si>
  <si>
    <t>Alicja Donimirska</t>
  </si>
  <si>
    <t>w ramach fundacji działa Zespół Pisśni i Tańca "Mazury"</t>
  </si>
  <si>
    <t>Polski Klub (Polish Social Centre) w Scunthorpe</t>
  </si>
  <si>
    <t>przy Klubie działa Polska Szkoła Sobotnia im. Maksymiliana Kolbe</t>
  </si>
  <si>
    <t>Polski Klub Edukacyjny (Polish Educational Club in Kent CIC) w Canterbury</t>
  </si>
  <si>
    <t>Agnieszka Gordon, Marta Gocek</t>
  </si>
  <si>
    <t>organizacja prowadzi Polską Szkołę Sobotnią im. Józefa Conrada Korzeniowskiego w Canterbury</t>
  </si>
  <si>
    <t>Polski Klub Karate w Edynburgu IKO Tiger Dojo Edinburgh</t>
  </si>
  <si>
    <t>Mirosław Pawlicki</t>
  </si>
  <si>
    <t>Polski Klub Miłośników Historii "Orzeł Biały" w Brighton</t>
  </si>
  <si>
    <t>Marek Wierzbicki</t>
  </si>
  <si>
    <t>organizacja zrzesza polskich motocyklistów m.in. z Glasgow, Edinburgh, Perth, Falkirk oraz Aberdeen (Chapter 1)</t>
  </si>
  <si>
    <t>Polski Klub Southampton</t>
  </si>
  <si>
    <t>Wioletta Nowakowska</t>
  </si>
  <si>
    <t>Polski Klub w Bedford</t>
  </si>
  <si>
    <t>klub założony przez żołnierzy Polskich Sił Zbrojnych na Zachodzie (m.in. weteranów II Korpusu Wojska Polskiego oraz Dywizjonu 303), którzy po zakończeniu II wojny światowej osiedlili się w Bedford i okolicy</t>
  </si>
  <si>
    <t>Polski Klub w Kirkcaldy</t>
  </si>
  <si>
    <t>Polski Klub w Wolverhampton</t>
  </si>
  <si>
    <t>Polski Klub z Medway (Chatham)</t>
  </si>
  <si>
    <t>organizacja prowadzi Polską Sobotnią Szkołę w Medway</t>
  </si>
  <si>
    <t>bp. Władysław Fierla</t>
  </si>
  <si>
    <t>w 1995 r., po śmierci biskupa Władysław Fierli, PKEANO rozpadł się, a poszczególne parafie podporządkowały się różnym denominacjom luterańskim</t>
  </si>
  <si>
    <t>Andrzej Sągajłło</t>
  </si>
  <si>
    <t>powstał jako bezpośrednia kontynuacja działalności kapelanii wojskowej, która istniała w czasie II wojny światowej przy 1 Dywizji Pancernej Polskich Sił Zbrojnych; w 1991 r. Polski Kościół Ewangelicko-Reformowany w Wielkiej Brytanii zjednoczył się z Kościołem Ewangelicko-Reformowanym w RP</t>
  </si>
  <si>
    <t>Polski Narodowy Chór Folklorystyczny "Echo Doliny" w Birmingham</t>
  </si>
  <si>
    <t>Urszula Weber</t>
  </si>
  <si>
    <t>Jacek Szafiński</t>
  </si>
  <si>
    <t>Polski Ośrodek Katolicki im. św. Maksymiliana Kolbe w Wolverhampton</t>
  </si>
  <si>
    <t>działa przy Parafii pw. Trójcy Świętej w Wolverhampton</t>
  </si>
  <si>
    <t>w ramach ośrodka funkcjonuje Kaplica Apostolatu Miłosierdzia Bożego, w której posługe pełnią księża ze Zgromadzenia Księży Marianów Niepokalanego Poczęcia Najświętszej Maryi Panny</t>
  </si>
  <si>
    <t>Polski Ośrodek Lewisham (Lewisham Polish Centre – LPC)</t>
  </si>
  <si>
    <t>Paweł Dokurno</t>
  </si>
  <si>
    <t>Polski Ośrodek Naukowy Uniwersytetu Jagiellońskiego w Londynie (PON)</t>
  </si>
  <si>
    <t>Arkady Rzegocki</t>
  </si>
  <si>
    <t>ośrodek założony przez Uniwersytet Jagielloński i Polski Uniwersytet na Obczyźnie (PUNO)</t>
  </si>
  <si>
    <t>POSK zajmuje się promocją polskiej kultury i sztuki; prowadzi m.in. Bibliotekę Polską w Londynie; placówka jest także siedzibą Zjednoczenia Polskiego w Wielkiej Brytanii, Polskiego Uniwersytetu na Obczyźnie, Instytutu Józefa Piłsudskiego, Polskiego Towarzystwa Naukowego na Obczyźnie</t>
  </si>
  <si>
    <t>wcześniej pod nazwą Polski Ośrodek Parafialny przy Lokalnej Polskiej Misji Katolickiej św. Stanisława Kostki w Coventry</t>
  </si>
  <si>
    <t>Polski Uniwersytet na Obczyźnie (PUNO)</t>
  </si>
  <si>
    <t>Oskar Halecki, Karolina Lanckrońska, Cezaria Baudouin, Włodzimierz Mier-Jędrzejowicz</t>
  </si>
  <si>
    <t>początkowo Polski Uniwersytet za Granicą z tymczasową siedzibą w gmachu Biblioteki Polskiej w Paryżu; formalnie uczelnia została powołana w 1952 r. na mocy dekretu Prezydenta Rzeczypospolitej Polskiej na Uchodźstwie; od 2016 r. działa Wydawnictwo akademickie PUNO PRESS</t>
  </si>
  <si>
    <t>Polski Zespól Ludowy "Parzenica" w Falkirk</t>
  </si>
  <si>
    <t>Renata Carter</t>
  </si>
  <si>
    <t>Polski Związek Byłych Więźniów Politycznych Niemieckich Więzień i Obozów Koncentracyjnych</t>
  </si>
  <si>
    <t>organizacja zrzeszona w Zjednoczeniu Polskim w Wielkiej Brytanii; wydawca Biuletynu Informacyjnego "Kacetowiec"; działalność zakończona ok. 2006-2008 r.</t>
  </si>
  <si>
    <t>Polski Związek Wędkarzy (Polish Anglers Association) w Wielkiej Brytanii</t>
  </si>
  <si>
    <t>Adrian Grycendler</t>
  </si>
  <si>
    <t>brak informacji o siedzibie organizacji</t>
  </si>
  <si>
    <t>Polski Związek Ziemian w Wielkiej Brytanii, Kanadzie i Stanach Zjednoczonych z siedzibą w Londynie</t>
  </si>
  <si>
    <t>Polskie Centrum Edukacji "Biały Orzeł" w Spalding</t>
  </si>
  <si>
    <t>Diana Gajek</t>
  </si>
  <si>
    <t>Polskie Centrum Edukacji i Kultury w Warrington</t>
  </si>
  <si>
    <t>Karolina Czornik, Iwona Krygier-White</t>
  </si>
  <si>
    <t>szkoła społeczna/prywatna (nie podlega lokalnym władzom oświatowym) oraz przedszkole prowadzone przez Polskie Centrum Edukacji i Kultury w Warrington - ośrodek polonijny o tej samej nazwie; zajęcia szkolne odbywają się w Meadowside Primary School &amp; Nursery</t>
  </si>
  <si>
    <t>Karolina Czornik</t>
  </si>
  <si>
    <t>ośrodek wspierający polską społeczność mieszkającą w Warrington i okolicach; prowadzi polską szkołę sobotnią (o tej samej nazwie) oraz bibliotekę dla dzieci i młodzieży</t>
  </si>
  <si>
    <t>Polskie Centrum Edukacyjne św. Jana Bosko w Wolverhampton</t>
  </si>
  <si>
    <t>Krzysztof Stangricki</t>
  </si>
  <si>
    <t>PCE jest instytucją o profilu szkoły sobotniej, działającą we współpracy z Polską Macierzą Szkolną, Polską Misją Katolicką (Parafia pw. Trójcy Świętej w Wolverhampton), organizacjami polonijnymi oraz władzami angielskimi; w skład Centrum wchodzi Polskie Przedszkole im. Niedźwiadka Wojtka oraz Polska Szkoła</t>
  </si>
  <si>
    <t>Polskie Centrum Katolickie "Dom Polski" (Polish Millennium House) w Birmingham</t>
  </si>
  <si>
    <t>placówka prowadzi m.in. Tęczowe Przedszkole, Polską Szkołę Weekendową, polską bibliotekę, Ognisko teatralno-muzyczne "Iskierki", Kółko teatralne "Lustro Sceny"</t>
  </si>
  <si>
    <t>Polskie Centrum Pomocy Rodzinie w Edynburgu</t>
  </si>
  <si>
    <t>Diana Maria Nowak</t>
  </si>
  <si>
    <t>pod patronatem Centrum działa Polska Szkoła im. Jana Pawła II w Edynburgu</t>
  </si>
  <si>
    <t>Polskie Koło Katolickie / Polski Ośrodek (The Polish Centre) w Royal Leamington Spa</t>
  </si>
  <si>
    <t>ks. Władysław Liptak, Stanisław Jan Librowski</t>
  </si>
  <si>
    <t>Zarząd Polskiego Koła Katolickiego jest administratorem Polskiego Ośrodka w Leamington Spa (ośrodek powstałw 1968 r. i jest własnością Polskiej Misji Katolickiej), ma uprawnienia Lokalnej Rady Administracyjnej i jest odpowiedzialny za utrzymanie duszpasterstwa, administrację budynku i Polską Szkołę Sobotnią</t>
  </si>
  <si>
    <t>Polskie Merseyside w Liverpool</t>
  </si>
  <si>
    <t>Bartosz Lisowski</t>
  </si>
  <si>
    <t>Polskie NI Sieć Społeczna</t>
  </si>
  <si>
    <t>Agnieszka Tomsa</t>
  </si>
  <si>
    <t>wcześniej pod nazwą Polski Craigavon Sieć Społeczna; organizacja powstała z inicjatywy administratorów serwisu informacyjnego "Polskie NI"; organizacja patronuje Polskiej Szkole Sobotniej w Craigavon; w przeszłości wydwała "Polski Magazyn dla całej rodziny"</t>
  </si>
  <si>
    <t>Polskie Radio Full.FM</t>
  </si>
  <si>
    <t>Artur Kieruzal</t>
  </si>
  <si>
    <t>właścicielem stacji jest spółka Polskie Radio Full FM Limited, zarejestrowana w Bournemouth</t>
  </si>
  <si>
    <t>Polskie Radio Londyn</t>
  </si>
  <si>
    <t>Grzegorz Albrycht</t>
  </si>
  <si>
    <t>Polskie Radio Merseyside</t>
  </si>
  <si>
    <t>radio internetowe i portal informacyjny</t>
  </si>
  <si>
    <t>Polskie Stowarzysze Polish Abroad w Belfaście</t>
  </si>
  <si>
    <t>Polskie Stowarzyszenie "Polonica" w Exeter</t>
  </si>
  <si>
    <t>Magdalena Kościelak</t>
  </si>
  <si>
    <t>Polskie Stowarzyszenie Klan (Polish Klan Association) w Londynie</t>
  </si>
  <si>
    <t>Malwina Kukaj</t>
  </si>
  <si>
    <t>stowarzeyszenie prowdzi klub poniedziałkowy w którym odbywają się zajęcia plastyczne, nauka tańca polskiego dla dzieci, fitness dla kobiet oraz kółko seniorów</t>
  </si>
  <si>
    <t>Sergiusz Hieronimczak, Maciej Bujakowski</t>
  </si>
  <si>
    <t>Polskie Stowarzyszenie Kulturalne im. Czesława Miłosza w Lanarkshire (PCA)</t>
  </si>
  <si>
    <t xml:space="preserve">Lucyna Bielicz-Bishara </t>
  </si>
  <si>
    <t>organizacja prowadzi m.in. polską szkołę sobotnią, przedszkole oraz zajęcia dodatkowe o charakterze artystycznym, sportowym, rekreacyjnym</t>
  </si>
  <si>
    <t>Polskie Stowarzyszenie Kulturalno-Edukacyjne im. Adama Mickiewicza w Edynburgu</t>
  </si>
  <si>
    <t>Katarzyna Suzonowicz</t>
  </si>
  <si>
    <t>organizacja prowadzi szkołę - Mały Instytut Języka Polskiego "Poloniusz" w Edynburgu</t>
  </si>
  <si>
    <t xml:space="preserve">Barbara Snowarska </t>
  </si>
  <si>
    <t>organizacja wspierająca m.in. Polską Szkołę Sobotnią w Belfaście</t>
  </si>
  <si>
    <t>Polskie Stowarzyszenie Powiernicze</t>
  </si>
  <si>
    <t>znajduje się pod wyłącznym zarządem Polskiego Ośrodka Społeczno-Kulturalnego</t>
  </si>
  <si>
    <t>Polskie Stowarzyszenie Studentów na Uniwersytecie St Andrews</t>
  </si>
  <si>
    <t>St Andrews</t>
  </si>
  <si>
    <t>Polskie Stowarzyszenie w Belfaście</t>
  </si>
  <si>
    <t>Krzysztof Jurczenko</t>
  </si>
  <si>
    <t>Polskie Stowarzyszenie w Cumbrii "Vistula"</t>
  </si>
  <si>
    <t>Jarosław Jakubiak</t>
  </si>
  <si>
    <t>organizacja prowadzi Polską Szkołę Sobotnią w Carlisle</t>
  </si>
  <si>
    <t>Polskie Stowarzyszenie w Hastings i Okolicach</t>
  </si>
  <si>
    <t>Polskie Stowarzyszenie w Kirkcaldy</t>
  </si>
  <si>
    <t>Polskie Stowarzyszenie w Stirling</t>
  </si>
  <si>
    <t>Stirling</t>
  </si>
  <si>
    <t>Polskie Towarzystwo Artystyczno-Kulturalne w Bradford</t>
  </si>
  <si>
    <t>organizacja działa przy Polskiej Parafii pw. Matki Bożej Częstochowskiej w Bradford (w l. 2009-2017 pod nazwą  Klub Historyczny)</t>
  </si>
  <si>
    <t>Polskie Towarzystwo Historyczne na Obczyźnie</t>
  </si>
  <si>
    <t>Marian Kukiel, Aleksander J. Szkuta</t>
  </si>
  <si>
    <t>do 1953 r. pod nazwą Polskie Towarzystwo Historyczne w Wielkiej Brytanii; stowarzyszenie wydawało kwartalnik "Teki Historyczne" (cykl wydawniczy 1947-2004); prawdopodobnie działalność zakończona w 2005 r.</t>
  </si>
  <si>
    <t>Michał Dreweński</t>
  </si>
  <si>
    <t>Polskie Towarzystwo Naukowe na Obczyźnie (PTNO)</t>
  </si>
  <si>
    <t>Bolesław Indyk</t>
  </si>
  <si>
    <t>organizacja powstała w oparciu o Polską Radę Naukową na Obczyźnie utworzoną w 1948 r.; od 1951 r. ukazuje się Rocznik Polskiego Towarzystwa Naukowego na Obczyźnie (red. Krzysztof Rowiński)</t>
  </si>
  <si>
    <t>Polskie Towarzystwo Przyjaciół Dzieci i Młodzieży w Londynie</t>
  </si>
  <si>
    <t>w siedzibie Towarzystwa na Balham mieści się Polska Szkoła Przedmiotów Ojczystych im. Tomasza Arciszewskiego</t>
  </si>
  <si>
    <t>Polskie Towarzystwo Psychologiczno Pedagogiczne w Szkocji</t>
  </si>
  <si>
    <t>Inicjatorem założenia PTPP był Zarząd Polskiego Centrum Pomocy Rodzinie / Polish Family Support Centre w Edynburgu</t>
  </si>
  <si>
    <t>Agnieszka Romaszko</t>
  </si>
  <si>
    <t>Polskojęzyczny Kościół (Polish Speaking Church) w Edynburgu</t>
  </si>
  <si>
    <t>wspólnota o charaktarze ponadwyznaniowym (ekumenicznym); nabożeństwa polskiego zboru odbywają się w Abbeyhill Baptist Church</t>
  </si>
  <si>
    <t>POL-UK Creative Writers w Inverness</t>
  </si>
  <si>
    <t>Joanna Napiórkowska</t>
  </si>
  <si>
    <t>polsko-brytyjska grupa literacka z siedzibą w Inverness</t>
  </si>
  <si>
    <t>Aneta Mielech, Maria Wcisło, Emilia Gawlikowska</t>
  </si>
  <si>
    <t>organizacja posiada status community interest company (spółka działająca na rzecz wspólnoty); prowadzi Szkółkę Montessori (zajęcia odbywają się w dwóch lokalizacjach: w Leamington Spa oraz w Nuneaton)</t>
  </si>
  <si>
    <t>Aneta Mielech, Maria Wcisło</t>
  </si>
  <si>
    <t>organizacja posiada status community interest company (spółka działająca na rzecz wspólnoty); prowadzi Szkółkę Montessori (nauka czytania i pisania w języku polskim) oraz kurs "Droga Kobiety" (zob.: https://www.drogakobiety.org/)</t>
  </si>
  <si>
    <t>Pracownia Terapeutyczna "Alfa" w Swindon</t>
  </si>
  <si>
    <t>Prezydent oraz Rząd Rzeczypospolitej Polskiej na Uchodźstwie</t>
  </si>
  <si>
    <t>Bolesław Wieniawa-Długoszowski, Władysław Raczkiewicz, August Zaleski, Stanisław Ostrowski, Edward Bernard Raczyński, Kazimierz Sabbat, Ryszard Kaczorowski, Władysław Sikorski, Edward Szczepanik</t>
  </si>
  <si>
    <t>Rada Stowarzyszeń Polskich w Edynburgu</t>
  </si>
  <si>
    <t>Wiktor Tomaszewski</t>
  </si>
  <si>
    <t>organ reprezentujący stowarzyszenia polskie na terenie Edynburga; patrz: Edynburski Biuletyn Informacyjny dla Polaków w Szkocji; działalność zakończona ok. 2010 r.</t>
  </si>
  <si>
    <t>Radio Bobola w Londynie</t>
  </si>
  <si>
    <t>Elżbieta Sobolewska-Farbotko</t>
  </si>
  <si>
    <t>radio działa przy parafii św. Andrzeja Boboli w Londynie (powstało z inicjatywy parafian); stacja rozpoczęła nadawanie od transmisji Mszy Św. z kościoła św. Andrzeja Boboli, nawiązując w ten sposób do wieloletniej tradycji Radia Wolna Europa, które Msze Św. transmitowało właśnie z tego kościoła</t>
  </si>
  <si>
    <t>Radio Islanders (Islanders Media CIC)</t>
  </si>
  <si>
    <t>Flitwick</t>
  </si>
  <si>
    <t>Dariusz Tokarski, Arkadiusz Tylza, Ewa Taylor</t>
  </si>
  <si>
    <t>posiada status community interest company (spółka działająca na rzecz wspólnoty)</t>
  </si>
  <si>
    <t>Radio Szkocja</t>
  </si>
  <si>
    <t>Renfrewshire Polish Association</t>
  </si>
  <si>
    <t>Paisley</t>
  </si>
  <si>
    <t>Agnieszka Woźniak</t>
  </si>
  <si>
    <t>Katarzyna Bogatek, Monika Stadnicka, Kinga Masłowska</t>
  </si>
  <si>
    <t>szkoła społeczna/prywatna (nie podlega lokalnym władzom oświatowym); placówkę prowadzi Ruch Oświatowo-Kulturalny (Polish Educational and Cultural Movement); zajęcia odbywają się w Addison Primary School</t>
  </si>
  <si>
    <t>Scena Polska.UK</t>
  </si>
  <si>
    <t>Helena Kaut-Howson, Magda Włodarczyk-Sroka</t>
  </si>
  <si>
    <t>do 2015 r. pod nazwą: Scena Poetycka; działa pod patronatem Polskiego Ośrodka Społeczno - Kulturalnego</t>
  </si>
  <si>
    <t>Sekcja polska BBC – oddział British Broadcasting Corporation</t>
  </si>
  <si>
    <t>Z powodu reorganizacji w BBC, w roku 2005 podjęto decyzję o rozwiązaniu 10 sekcji językowych, w tym polskiej</t>
  </si>
  <si>
    <t>Sikorski Polonez Dance Group</t>
  </si>
  <si>
    <t>Hounslow</t>
  </si>
  <si>
    <t>Agnieszka Chojnacka</t>
  </si>
  <si>
    <t xml:space="preserve">szkoła społeczna/prywatna (nie podlega lokalnym władzom oświatowym); zajęcia odbywają się w Lampton School </t>
  </si>
  <si>
    <t>Sobotnia Szkoła Języka i Kultury Polskiej im. Jana Pawła II w Bristolu</t>
  </si>
  <si>
    <t>Marta Gancarek, Anna Unwin</t>
  </si>
  <si>
    <t>szkoła społeczna/prywatna (nie podlega lokalnym władzom oświatowym); zajęcia odbywają się w Holy Cross Catholic Primary School</t>
  </si>
  <si>
    <t>Sobotnia Szkoła Polska im. Jana Pawła II w Coleraine</t>
  </si>
  <si>
    <t>Coleraine</t>
  </si>
  <si>
    <t>Joanna Brzozowska</t>
  </si>
  <si>
    <t>Sobotnia Szkoła Polska w Bangor</t>
  </si>
  <si>
    <t>Maria Michalina Wisniewska</t>
  </si>
  <si>
    <t xml:space="preserve">szkoła społeczna/prywatna (nie podlega lokalnym władzom oświatowym); placówkę prowadzi Bangor.pl Stowarzyszenie Polskie w hrabstwie Down </t>
  </si>
  <si>
    <t>Society For The Promotion of Anglo-Polish Culture In Plymouth</t>
  </si>
  <si>
    <t>Magdalena Nowak, Małgorzata Gwóźdź</t>
  </si>
  <si>
    <t>Barbara Storey</t>
  </si>
  <si>
    <t>Sport Association Polonia NI (SAPNI) w Belfaście</t>
  </si>
  <si>
    <t>Stacja Dom Polski w Bedford</t>
  </si>
  <si>
    <t>Aneta Kojadyńska</t>
  </si>
  <si>
    <t>Marcin Stanisławski</t>
  </si>
  <si>
    <t>organizacja posiada placówki w Birmingham, Bristolu, Dublinie, Leeds, Londynie, Manchesterze oraz w Szkocji; w 2012 r. powstał także oddział w Hiszpanii (Pampeluna), jednak brak aktualnych informacji o jego działalności</t>
  </si>
  <si>
    <t>Stowarzyszenie "Artlinks" w Belfaście</t>
  </si>
  <si>
    <t>Ewa Grosman</t>
  </si>
  <si>
    <t>Stowarzyszenie "Dom Polski" w Cardiff</t>
  </si>
  <si>
    <t>Stowarzyszenie "Famielies For Families" w Manchesterze</t>
  </si>
  <si>
    <t xml:space="preserve">Jacek Jarosław Baradziej </t>
  </si>
  <si>
    <t>stowarzyszenie prowadzi Polską Szkołę Sobotnią "Słowianka"; organizacja zakończyła działalność w 2015 r.</t>
  </si>
  <si>
    <t>Stowarzyszenie "Great Poland"</t>
  </si>
  <si>
    <t>Sławomir Wróbel</t>
  </si>
  <si>
    <t>Stowarzyszenie "Husaria" Manchester</t>
  </si>
  <si>
    <t>Karol Kamil Peruta</t>
  </si>
  <si>
    <t>Maciej Dokurno</t>
  </si>
  <si>
    <t>Stowarzyszenie Czerwona Kartka Rasizmowi</t>
  </si>
  <si>
    <t>Stevenage</t>
  </si>
  <si>
    <t>Piotr Malecki</t>
  </si>
  <si>
    <t>organizacja powstała przy Polskiej Szkole Przedmiotów Ojczystych im. Heleny Modrzejewskiej</t>
  </si>
  <si>
    <t>Stowarzyszenie European’s Welfare Association w Walsall</t>
  </si>
  <si>
    <t>jest instytucją społeczną Community Interest Company; stowarzyszenie prowadzi m.in. Sobotnią Szkołę im. Polskich Sił Powietrznych w Walsall</t>
  </si>
  <si>
    <t>Stowarzyszenie Festiwalu Kultury Polskiej w Edynburgu</t>
  </si>
  <si>
    <t>Lidia Krzynówek</t>
  </si>
  <si>
    <t>Stowarzyszenie KOD UK</t>
  </si>
  <si>
    <t>Janusz Kaliszczak</t>
  </si>
  <si>
    <t>Stowarzyszenie Kultury i Języka Polskiego (PLCA) w Bedford</t>
  </si>
  <si>
    <t>Agnieszka Derleta, Zuzanna Sowińska-Tissler</t>
  </si>
  <si>
    <t>formalna rejestracja organizacji nastąpiła w 2013 r.; działalność obejmuje m.in. prowadzenie Polskiej Szkoły Sobotniej oraz Klubów Języka Polskiego</t>
  </si>
  <si>
    <t>Stowarzyszenie Lotników Polskich w Wielkiej Brytanii</t>
  </si>
  <si>
    <t>Tadeusz Jerzy Krzystek, Aleksander Maisner</t>
  </si>
  <si>
    <t>początkowo pod nazwą "Samopomoc Lotnicza"; działalność zakończona w 1999 r.; patrz: Fundacja Stowarzyszenia Lotników Polskich</t>
  </si>
  <si>
    <t>Stowarzyszenie Mocni w Panu w Evesham</t>
  </si>
  <si>
    <t>Agnieszka Biały, Katarzyna Sikorska, Agnieszka Szumielewicz</t>
  </si>
  <si>
    <t>organizacja działa w ramach Lokalnej Polskiej Misji Katolickiej Redditch – Stratford-upon-Avon – Evesham; w latach 2016-2021 przy stowarzyszeniu funkcjonowała Szkoła Języka Polskiego</t>
  </si>
  <si>
    <t>organizacja wydaje od 2007 r. bezpłatny miesięcznik "East Midlands po Polsku" (wcześniej "Nottingham po Polsku")</t>
  </si>
  <si>
    <t>Stowarzyszenie Nauczycieli, Rodziców i Sympatyków Kultury Polskiej w Szkocji „Dzieci Dla Przyszłości”</t>
  </si>
  <si>
    <t xml:space="preserve">Jolanta Senkowska </t>
  </si>
  <si>
    <t>organizacja prowadząca Polską Szkołę Sobotnią im. J. Korczaka; organizacja zakończyła działalność w 2012 r.</t>
  </si>
  <si>
    <t>Stowarzyszenie Patriotyczne "Wiara i Wolność" w Southampton</t>
  </si>
  <si>
    <t>Andrzej Radwański</t>
  </si>
  <si>
    <t>Stowarzyszenie Patriotyczno-Historyczne "Militia Regni Poloniae"</t>
  </si>
  <si>
    <t>Karol Krzysztof Piątkowski</t>
  </si>
  <si>
    <t xml:space="preserve">Stowarzyszenie Pisarzy Polskich za Granicą </t>
  </si>
  <si>
    <t>organizacja założona przez pisarzy - uprzednio członków Związku Pisarzy Polskich na Obczyźnie; nawiązuje do tradycji Stowarzyszenia Pisarzy Polskich (działajacego w Londynie w l. 1945-1963) oraz do krajowego Stowarzyszenia Pisarzy Polskich (powstałego w 1989 r.); organizacja wydaje rocznik "Ekspresje"</t>
  </si>
  <si>
    <t>Stowarzyszenie Polaków "Most" w Fife</t>
  </si>
  <si>
    <t xml:space="preserve">Stowarzyszenie Polaków w Banbury </t>
  </si>
  <si>
    <t xml:space="preserve">organizacja sponsoruje "Polacy-Banbury.pl" - regionalny portal Polaków mieszkających w UK (Banbury i okolice) </t>
  </si>
  <si>
    <t>Stowarzyszenie Polaków w St Albans</t>
  </si>
  <si>
    <t>Urszula Bowdler</t>
  </si>
  <si>
    <t>Stowarzyszenie Polaków w Taunton "Sami-Sobie"</t>
  </si>
  <si>
    <t>Monika Stenett</t>
  </si>
  <si>
    <t>Stowarzyszenie Polaków w Wielkiej Brytanii</t>
  </si>
  <si>
    <t>Agnieszka Adamska</t>
  </si>
  <si>
    <t>Stowarzyszenie Polaków w Wielkiej Brytanii "Poland Street"</t>
  </si>
  <si>
    <t>Agnieszka Adamska, Beata Sinocha</t>
  </si>
  <si>
    <t>Stowarzyszenie Polaków z Grays (Essex)</t>
  </si>
  <si>
    <t>Stowarzyszenie Polish Abroad w Derry/Londonderry</t>
  </si>
  <si>
    <t>działalność organizacji obejmuje m.in. prowadzenie Polskiej Szkoły Sobotniej w Derry/Londonderry</t>
  </si>
  <si>
    <t>Stowarzyszenie Polska Niepodległa w Lancashire</t>
  </si>
  <si>
    <t>Stowarzyszenie Polskich Kombatantów w Edynburgu</t>
  </si>
  <si>
    <t>w Edynburgu działa Dom Kombatanta im. gen. Stanisława Maczka (siedziba SPK) oraz Polska Szkoła Sobotnia pod patronatem Stowarzyszenia Polskich Kombatantów</t>
  </si>
  <si>
    <t>Stowarzyszenie Polskich Kombatantów w Wielkiej Brytanii</t>
  </si>
  <si>
    <t>Czesław Maryszczak, Barbara Orłowska</t>
  </si>
  <si>
    <t>początkowo pod nazwą Stowarzyszenie "Samopomoc Wojska”; w 2013 r. stowarzyszenie zakończyło działalność, a jego dziedzictwo przejęła Fundacja Stowarzyszenia Polskich Kombatantów w Wielkiej Brytanii</t>
  </si>
  <si>
    <t>Stowarzyszenie Polskich Przedsiębiorców i Biznesów w Londynie</t>
  </si>
  <si>
    <t>Stowarzyszenie Polskich Psychologów</t>
  </si>
  <si>
    <t>Dorota Kalińska</t>
  </si>
  <si>
    <t>organizacja działała początkowo (od 2006 r.) jako Klub Polskich Psychologów; pod obecną nazwą została formalnie zarejestrowana w 2009 r.; w przeszłości organizacja prowadziła m.in. indywidualne konsultacje psychologiczne w Londynie, Bristolu, Cambridge, Swindon, Oxfordzie i Cheltenham, obecnie działa na terenie Londynu oraz w formie zdalnej</t>
  </si>
  <si>
    <t>Małgorzata Tomczyńska</t>
  </si>
  <si>
    <t>Lena Granat</t>
  </si>
  <si>
    <t>polishpsychologists.org/konsultacje-psychologiczne</t>
  </si>
  <si>
    <t>Agnieszka Urban</t>
  </si>
  <si>
    <t>Filia działa przy Polskim Klubie w Slough</t>
  </si>
  <si>
    <t>Edward Jaśnikowski</t>
  </si>
  <si>
    <t>Stowarzyszenie Polskie na Uniwersytecie w Glasgow</t>
  </si>
  <si>
    <t>Stowarzyszenie Polskie w Irlandii Północnej</t>
  </si>
  <si>
    <t>Alicja Nowakowska, Maciej Bator</t>
  </si>
  <si>
    <t>działalność zawieszona ok. 2012 r.</t>
  </si>
  <si>
    <t>Stowarzyszenie Polskie w Irlandii Północnej POLCA (Polish Language, Culture, and Affairs POLCA) w Belfaście</t>
  </si>
  <si>
    <t>David Samuel Armstrong</t>
  </si>
  <si>
    <t xml:space="preserve">działalność obejmuje m.in. prowadzenie Polskiej Szkoły Sobotniej POLCA w Belfaście </t>
  </si>
  <si>
    <t>Stowarzyszenie Polskiej Filatelistyki w Wielkiej Brytanii</t>
  </si>
  <si>
    <t>Jan Korzeniowski</t>
  </si>
  <si>
    <t>organizacja wydaje biuletyn "Dyliżans"; zebrania członków stowarzyszenia odbywają się w White Eagle Club w Balham</t>
  </si>
  <si>
    <t>Stowarzyszenie Przyjaciół Polskich Weteranów w Wielkiej Brytanii</t>
  </si>
  <si>
    <t>Alicja Łapińska</t>
  </si>
  <si>
    <t>Romana Pizoń</t>
  </si>
  <si>
    <t>Józef Bolimowski</t>
  </si>
  <si>
    <t>Edward Wilczyński</t>
  </si>
  <si>
    <t>organizacja jest kontynuatorem Stowarzyszenia Polskich Kombatantów, którego Koło nr 232 w Oldham działało w latach 1950-1916</t>
  </si>
  <si>
    <t>Krystyna Jenvey</t>
  </si>
  <si>
    <t>organizacja jest kontynuatorem Stowarzyszenia Polskich Kombatantów - Koła nr 309 w Southampton, działającego w latach 1947-2016</t>
  </si>
  <si>
    <t>Stowarzyszenie Rodzin Katyńskich w Wielkiej Brytanii</t>
  </si>
  <si>
    <t>Bożena Łojek, Andrzej Polniaszek</t>
  </si>
  <si>
    <t>Stowarzyszenie Rolników Polskich w Wielkiej Brytanii</t>
  </si>
  <si>
    <t>w latach 1944-1982 organizacja wydawała miesięcznik "Wiadomości Związku Rolników Polskich w Wielkiej Brytanii" (następnie "Wiadomości Stowarzyszenia Rolników Polskich w Wielkiej Brytanii")</t>
  </si>
  <si>
    <t>Stowarzyszenie Samopomocy Marynarki Wojennej w Wielkiej Brytanii</t>
  </si>
  <si>
    <t>Eugeniusz Pławski</t>
  </si>
  <si>
    <t>w 1961 r. przekształcone w Stowarzyszenie Marynarki Wojennej; organizacja prowadziła działalność do 1992 r.</t>
  </si>
  <si>
    <t>Stowarzyszenie Śpiewaków Reszke w Cobham</t>
  </si>
  <si>
    <t>Cobham</t>
  </si>
  <si>
    <t>Stowarzyszenie Techników Polskich w Wielkiej Brytanii</t>
  </si>
  <si>
    <t>Anna Kopyto</t>
  </si>
  <si>
    <t>Jeff Hopkins, Halina Ashley, Agnieszka Raduj-Turko</t>
  </si>
  <si>
    <t>wydawca pisma "Dialog" (Polacy w Llanelli / Llanelli Polish Newsletter)</t>
  </si>
  <si>
    <t>Paweł Adamczak</t>
  </si>
  <si>
    <t>Strona Polskich Katolikow Północnej Szkocji</t>
  </si>
  <si>
    <t>Studium Polski Podziemnej (SPP) w Londynie</t>
  </si>
  <si>
    <t>instytucja prowadzi działalność archiwalną i naukową, w jej posiadaniu znajdują się materiały historyczne dotyczące Polskiego Państwa Podziemnego (Administracji Podziemnej i Armii Krajowej); w 1988 r. SPP połączyło się z Instytutem Polskim i Muzeum im. gen. Sikorskiego zachowując swoją autonomię jako samodzielny oddział</t>
  </si>
  <si>
    <t>Swindon Portal Polski</t>
  </si>
  <si>
    <t>Szkockie Stowarzyszenie Kultury Polskiej (Scottish Polish Cultural Association) w Edynburgu</t>
  </si>
  <si>
    <t>Izabella Brodzińska</t>
  </si>
  <si>
    <t>Szkolny Punkt "Mała Polonia" w Glasgow</t>
  </si>
  <si>
    <t>Magdalena Pietraszewska</t>
  </si>
  <si>
    <t>Joanna Ulatowska</t>
  </si>
  <si>
    <t>Szkoła bez Granic im. Niedźwiedzia Wojtka w Edynburgu</t>
  </si>
  <si>
    <t>szkoła społeczna/prywatna (nie podlega lokalnym władzom oświatowym); placówka posiada oddział w Livingston</t>
  </si>
  <si>
    <t>Szkoła im. Prezydenta Ryszarda Kaczorowskiego w Londynie</t>
  </si>
  <si>
    <t>Beata Howe, Magdalena Ogrodnik</t>
  </si>
  <si>
    <t>placówka jest szkołą społeczną, zrejestrowaną jako podmiot non-profit i należy do parafii przy kościele p.w. św.Andrzeja Boboli</t>
  </si>
  <si>
    <t>Szkoła Języka Polskiego "Polonik" w Coatbridge</t>
  </si>
  <si>
    <t>Coatbridge</t>
  </si>
  <si>
    <t>Agnieszka Iżycka</t>
  </si>
  <si>
    <t>Szkoła Języka Polskiego i Kultury Ojczystej w Newcastle upon Tyne</t>
  </si>
  <si>
    <t>Agnieszka Serafin</t>
  </si>
  <si>
    <t xml:space="preserve">szkoła społeczna/prywatna (nie podlega lokalnym władzom oświatowym); zajęcia odbywają się w St Mary's Catholic School </t>
  </si>
  <si>
    <t>Szkoła Języka Polskiego i Kultury w Motherwell</t>
  </si>
  <si>
    <t>Motherwell</t>
  </si>
  <si>
    <t>Agata Lis</t>
  </si>
  <si>
    <t>szkoła społeczna/prywatna (nie podlega lokalnym władzom oświatowym); placówka rozpoczęła działalność pod nazwą "Klub Polski", następnie Diecezjalne Duszpastrstwo Polskie w Motherwell - Katolicka Polska Szkoła Sobotnia; zajęcia odbywają się w St. Bernadette Primary School w Motherwell</t>
  </si>
  <si>
    <t>Szkoła Języka Polskiego im. św. Siostry Faustyny w Slough</t>
  </si>
  <si>
    <t>Magdalena Witkowska</t>
  </si>
  <si>
    <t>Szkoła Języka Polskiego w Edynburgu</t>
  </si>
  <si>
    <t>Elżbieta O'Neill</t>
  </si>
  <si>
    <t>szkoła w lokalnym systemie oświaty (nadzorowana przez lokalne władze oświatowe); placówkę prowadzi Edinburgh City Council</t>
  </si>
  <si>
    <t>Szkoła Ojczysta im. św. Stanisława Kostki w Leeds</t>
  </si>
  <si>
    <t>Teresa Hough</t>
  </si>
  <si>
    <t>szkoła społeczna/prywatna (nie podlega lokalnym władzom oświatowym); placówka działa przy Parafii pw. Matki Boskiej Częstochowskiej i św. Stanisława Kostki; szkoła prowadzi także oddział przedszkolny</t>
  </si>
  <si>
    <t>Szkoła Polska im. Lotników Polskich przy Ambasadzie RP w Londynie (Swiss Cottage)</t>
  </si>
  <si>
    <t>Katarzyna Łękarska-Moles</t>
  </si>
  <si>
    <t>londyn-lotnikow.orpeg.pl</t>
  </si>
  <si>
    <t>Szkoła Polska przy Ambasadzie RP w Londynie (North Ealing)</t>
  </si>
  <si>
    <t>londyn.orpeg.pl</t>
  </si>
  <si>
    <t>Szkoła Przedmiotów Ojczystych im.  Marii Skłodowskiej-Curie w Londynie (Putney-Wimbledon)</t>
  </si>
  <si>
    <t>Maja Brodzińska</t>
  </si>
  <si>
    <t>Szkoła Przedmiotów Ojczystych im. Matki Boskiej Częstochowskiej w Londynie (Hornsey)</t>
  </si>
  <si>
    <t>Barbara O’Driscoll</t>
  </si>
  <si>
    <t>szkoła społeczna/prywatna (nie podlega lokalnym władzom oświatowym); placówka działa przy polskiej parafii pw. Matki Boskiej Częstochowskiej i Świętego Kazimierza</t>
  </si>
  <si>
    <t>Szkoła Przedmiotów Ojczystych im. Mikołaja Reja w Londynie (Chiswick)</t>
  </si>
  <si>
    <t>Bożena Dybowska</t>
  </si>
  <si>
    <t>Szkółka Montessori w Royal Leamington Spa</t>
  </si>
  <si>
    <t>placówkę prowadzi Pracownia Bliskosci CIC; zajęcia (nauka czytania i pisania w języku polskim) odbywają się w dwóch lokalizacjach: w Royal Leamington Spa (The SYDNI Centre) i Nuneaton (Stockingford Community Centre)</t>
  </si>
  <si>
    <t>Światowy Związek Łącznościowców (Polskich Żołnierzy Łączności) w Wielkiej Brytanii</t>
  </si>
  <si>
    <t>Józef Łukomski</t>
  </si>
  <si>
    <t>Teatr Dzieci i Młodzieży "Syrena"  w Londynie</t>
  </si>
  <si>
    <t>Krystyna Bell</t>
  </si>
  <si>
    <t>działa przy Polskim Ośrodku Społeczno - Kulturalnym</t>
  </si>
  <si>
    <t>Teatr Katharsis CIC</t>
  </si>
  <si>
    <t>Northchurch</t>
  </si>
  <si>
    <t>Dorota Górczyńska-Bacik</t>
  </si>
  <si>
    <t>posiada status community interest company (spółka działająca na rzecz wspólnoty) - formalna rejestracja nastąpiła w 2019 r.</t>
  </si>
  <si>
    <t>Teatr Kości (The Bones Theatre) w Londynie</t>
  </si>
  <si>
    <t>Krystian Godlewski</t>
  </si>
  <si>
    <t>Teatr Lustro Sceny w Edynburgu</t>
  </si>
  <si>
    <t>Patrycja Zając</t>
  </si>
  <si>
    <t>teatr dwujęzyczny (angielsko-polski); od 2022 r. należy do Unii Teatrów Polskich Poza Polską</t>
  </si>
  <si>
    <t>Teatr POSK</t>
  </si>
  <si>
    <t>Żaneta Brudzińska</t>
  </si>
  <si>
    <t>The Eagle Ely FC Newmarket</t>
  </si>
  <si>
    <t>The Goal Academy</t>
  </si>
  <si>
    <t>Łukasz Rusin</t>
  </si>
  <si>
    <t>polska szkółka piłkarska w Edynburgu</t>
  </si>
  <si>
    <t>The Polish Heritage Academy w Melton Mowbray</t>
  </si>
  <si>
    <t>Rafał Orzech</t>
  </si>
  <si>
    <t>organizacja prowadzi Polską Szkołę w Melton Mowbray</t>
  </si>
  <si>
    <t>The White Red Eagle Association</t>
  </si>
  <si>
    <t>Krzysztof Krajewski</t>
  </si>
  <si>
    <t>Towarzystwo Chrystusowe dla Polonii Zagranicznej (Chrystusowcy) w Wielkiej Brytanii</t>
  </si>
  <si>
    <t>ks. Wojciech Świątkowski SChr, ks. Krzysztof Olejnik SChr</t>
  </si>
  <si>
    <t>Prowincja w Wielkiej Brytanii, Irlandii Północnej i Islandii pw. Najświętszego Serca Pana Jezusa (erygowana formalnie w 1978 r., osobowość prawną na terenie Wielkiej Brytanii Prowincja otrzymala w 1988 r. - zarejestrowana jako organizacja charytatywna Society of Christ Great Britain); zgromadzenie prowadzi w Wielkiej Brytanii i Irlandii Płn. 27 ośrodków duszpasterskich; Prowincja sprawuje władzę zwierzchnią nad księżmi pełniącymi posługę na Islandii i w RPA</t>
  </si>
  <si>
    <t>Towarzystwo Polskich Absolwentów i Zawodowców</t>
  </si>
  <si>
    <t>Towarzystwo Pomocy Polakom (Relief Society for Poles)</t>
  </si>
  <si>
    <t>Janusz Sikora-Sikorski</t>
  </si>
  <si>
    <t>Towarzystwo Popierania Nauki Polskiej w Wielkiej Brytanii</t>
  </si>
  <si>
    <t>Jerzy Habdank-Toczyski</t>
  </si>
  <si>
    <t>wcześniej pod nazwą: Polish University College Association Limited (PUCAL)</t>
  </si>
  <si>
    <t>Towarzystwo Przyjaciół Fundacji Jana Pawła II w Wielkiej Brytanii</t>
  </si>
  <si>
    <t>Ewa Szymańska, Jan Janusz Krasnodębski</t>
  </si>
  <si>
    <t>Towarzystwo Przyjaciół ORP "Błyskawica" (Friends of the ORP "Błyskawica" Society) w Cowes</t>
  </si>
  <si>
    <t>Cowes</t>
  </si>
  <si>
    <t>Otton Hulacki, Krzysztof Magier</t>
  </si>
  <si>
    <t>Towarzystwo jest organizacją brytyjską, jednak uwzględniono je z uwagi na fakt, iż zostało założone i kierowane przez Polaka oraz pełni rolę kulturotwórczą wobec tutejszych środowisk polonijnych (m.in. współorganizuje doroczne uroczystości upamiętniające obronę miasta przez polski okręt, jak również współdziała z organizacjami i instytucjami polskimi).</t>
  </si>
  <si>
    <t>Towarzystwo Przyjaciół Polskiego Uniwersytetu na Obczyźnie</t>
  </si>
  <si>
    <t>Stanisław Stroński</t>
  </si>
  <si>
    <t>działalność zakończona ok. 2006-2008 r.</t>
  </si>
  <si>
    <t>United Polish Falkirk</t>
  </si>
  <si>
    <t>Robert Starzyński</t>
  </si>
  <si>
    <t>Emilia Motyka</t>
  </si>
  <si>
    <t>Warwick University Polish Society</t>
  </si>
  <si>
    <t>White Eagle Club (Polski Klub) w Amersham</t>
  </si>
  <si>
    <t>Peter Eldridge, Ralph Gowling</t>
  </si>
  <si>
    <t>założony przez Stowarzyszenie Polskich Kombatantów</t>
  </si>
  <si>
    <t>White Eagle Reading FC</t>
  </si>
  <si>
    <t>Adrian Wiśniewski</t>
  </si>
  <si>
    <t>Wolni Polacy w Wielkiej Brytanii</t>
  </si>
  <si>
    <t>organizacja jest oddziałem Polskiej Wspólnoty w Wielkiej Brytanii</t>
  </si>
  <si>
    <t>Worcestershire Polish Association</t>
  </si>
  <si>
    <t>Tomasz Wiśniewski</t>
  </si>
  <si>
    <t>ks. Władysław Liptak, Ewelina Jarmuszkiewicz, Marcin Jarmuszkiewicz</t>
  </si>
  <si>
    <t>Wspólnota Przyjaciele Oblubieńca została założona w 2010 r. w Polsce; gromadzi katolików wszystkich stanów – świeckich żyjących w małżeństwach lub samotnie, kleryków, braci i siostry konsekrowanych oraz księży; działa przy pięciu parafiach w Anglii: Polskiej Parafii Miłosierdzia Bożego w Banbury, Polskiej Parafii Miłosierdzia Bożego w Leamington Spa, Polskiej Parafii Miłosierdzia Bożego w Rugby, Polskiej Parafii Niepokalanego Serca NMP w Oksfordzie oraz Polskiej Parafii w Gloucester i Cheltenham</t>
  </si>
  <si>
    <t>Wydawnictwo Naukowe Polskiej Akademii Nauk Społecznych i Humanistycznych w Londynie</t>
  </si>
  <si>
    <t>Marcin Jurczyk</t>
  </si>
  <si>
    <t>działalność wydawnicza obejmuje prace ze wszystkich dziedzin nauk społecznych i humanistycznych; w szczególności prace monograficzne oraz dorobek badawczy kadry naukowo-dydaktycznej z różnych ośrodków naukowych; wydaje periodyk: Archive of Social Sciences and Humanities</t>
  </si>
  <si>
    <t>Wydawnictwo PUNO Press Polskiego Uniwersytetu na Obczyźnie w Londynie</t>
  </si>
  <si>
    <t>Grażyna Czubińska</t>
  </si>
  <si>
    <t>wydawnictwo powstało celem upowszechniania dorobku naukowego badaczy polsko- i anglojęzycznych; jego głównym zadaniem jest tworzenie stałej bazy wydawniczej dla "Zeszytów Naukowych PUNO" oraz zapisów dorobku konferencyjnego Uczelni w ramach "Zeszytów" lub oddzielnych publikacji książkowych; publikuje w obrębie trzech głównych profili dziedzinowych: humanistycznego, nauk o kulturze i sztuce oraz społecznych</t>
  </si>
  <si>
    <t>Yacht Klub Polski w Londynie</t>
  </si>
  <si>
    <t>Leszek Ulewicz</t>
  </si>
  <si>
    <t>YKP Londyn jest członkiem zagranicznym Stowarzyszenia Yacht Klub Polski powołanego  w Warszawie w 1924 r.</t>
  </si>
  <si>
    <t>Zagraniczne Biuro Handlowe Polskiej Agencji Inwestycji i Handlu w Londynie</t>
  </si>
  <si>
    <t>Rafał Owczarek</t>
  </si>
  <si>
    <t>Zakon Braci Mniejszych Kapucynów w Wielkiej Brytanii</t>
  </si>
  <si>
    <t>Erith</t>
  </si>
  <si>
    <t>br. Zbigniew Fryska OFMCap, br. Krzysztof Przybylski OFMCap</t>
  </si>
  <si>
    <t>Bracia z Prowincji Warszawskiej p.w. Świętych Wojciecha i Stanisława, Biskupów i Męczenników są obecni w czterech placówkach: Erith (Kuria Prowincjalna, parafia, duszpasterstwo Polonijne), Oxford (parafia, dom formacyjny), Chester (parafia, duszpasterstwo Polonijne) oraz Pantasaph (Walia Północna – parafia, Centrum Rekolekcyjne, Punkt pielgrzymkowy)</t>
  </si>
  <si>
    <t>Zespół "Polonez" w Bournemouth</t>
  </si>
  <si>
    <t>Zespół Folklorystyczny "Orlęta" w  Londynie</t>
  </si>
  <si>
    <t>Barbara Klimas-Sawyer</t>
  </si>
  <si>
    <t>Zespół Folklorystyczny "Polonez" w  Manchester</t>
  </si>
  <si>
    <t>Joanna Gwiazdowska-Cullinan, Jolanta Walczyk</t>
  </si>
  <si>
    <t>Zespół Pieśni i Tańca "Bławaty"</t>
  </si>
  <si>
    <t>Anna Jagiełło</t>
  </si>
  <si>
    <t>zespół dziecięcy, działa przy Polskiej Szkole Sobotniej im. Józefa Conrada Korzeniowskiego w Canterbury</t>
  </si>
  <si>
    <t>Zespół Pieśni i Tańca "Karolinka" w Londynie</t>
  </si>
  <si>
    <t>Jolanta Kutereba</t>
  </si>
  <si>
    <t>Zespół Pieśni i Tańca "Karpaty" w Southampton</t>
  </si>
  <si>
    <t>Daniela Kostek, Trisha Gregan</t>
  </si>
  <si>
    <t>Zespół Pieśni i Tańca "Mazury" Polskiej YMCA w Londynie</t>
  </si>
  <si>
    <t>Zofia Lesiecka</t>
  </si>
  <si>
    <t>Zespół Pieśni i Tańca "Młody Las" w Slough</t>
  </si>
  <si>
    <t>Milo Baumgart, Ryszard Rakowski</t>
  </si>
  <si>
    <t>Zespół Pieśni i Tańca "Tatry" w Londynie</t>
  </si>
  <si>
    <t>Renata Urbaniak</t>
  </si>
  <si>
    <t>działa pod patronatem Polskiego Ośrodka Społeczno - Kulturalnego</t>
  </si>
  <si>
    <t>Zespół Pieśni i Tańca "Wieśniacy" w Birmingham</t>
  </si>
  <si>
    <t>Zespół Pieśni i Tańca "Wiwat" w Cambridge</t>
  </si>
  <si>
    <t>Nick Mazur</t>
  </si>
  <si>
    <t>Zespół Pieśni i Tańca "Żywiec" w Londynie</t>
  </si>
  <si>
    <t>Dara Stringham</t>
  </si>
  <si>
    <t>Zespół Taneczny "Oberek" w Swindon</t>
  </si>
  <si>
    <t>Krystyna Sas</t>
  </si>
  <si>
    <t>zespół działa przy Akcji Katolickiej Swindon</t>
  </si>
  <si>
    <t>Zespół Tańca Ludowego "Mendeliczek" na Jersey</t>
  </si>
  <si>
    <t>zespół działa przy Polskiej Szkole Sobotniej na Jersey</t>
  </si>
  <si>
    <t>Zespόł Polskich Tańcόw Ludowych w Huddersfield</t>
  </si>
  <si>
    <t>Teresa Pukacz</t>
  </si>
  <si>
    <t>Zgromadzenie Kawalerów Orderu Wojennego Virtuti Militari na Obczyźnie z siedzibą w Londynie</t>
  </si>
  <si>
    <t>Wiesław Jan Wolwowicz</t>
  </si>
  <si>
    <t>w początkowym okresie pod nazwą: Związek Kawalerów Orderu Wojennego Virtuti Militari na Obczyźnie</t>
  </si>
  <si>
    <t>Zgromadzenie Księży Marianów Niepokalanego Poczęcia Najświętszej Maryi Panny w Wielkiej Brytanii</t>
  </si>
  <si>
    <t>ks. Andrzej Gowkielewicz MIC</t>
  </si>
  <si>
    <t>Marianie, przebywający na Wyspach Brytyjskich od przeszło 50 lat, pracują w dwóch placówkach w Londynie, wchodzących w skład Prowincji Opatrzności Bożej z siedzibą w Warszawie: prowadzą posługę w kościele na Ealingu (parafia pw. NMP Matki Kościoła - największa polska parafia w Wielkiej Brytanii) oraz prowadzą Apostolat Miłosierdzia Bożego w języku polskim i angielskim (główne formy Apostolatu to rekolekcje, kazania oraz działalność wydawnicza)</t>
  </si>
  <si>
    <t>Zgromadzenie Najświętszej Rodziny z Nazaretu (Nazaretanki) w Wielkiej Brytanii</t>
  </si>
  <si>
    <t>s. Bożena Anna Flak CSFN</t>
  </si>
  <si>
    <t>Klasztor Sióstr Nazaretanek znajduje się w Enfield</t>
  </si>
  <si>
    <t>Zgromadzenie Sióstr Misjonarek Chrystusa Króla dla Polonii Zagranicznej (Misjonarki Chrystusa Króla) w Wielkiej Brytanii</t>
  </si>
  <si>
    <t>s. Małgorzata Michalik MChR</t>
  </si>
  <si>
    <t>placówki w Londynie, Manchester, Morecambe, Oldham i Pwllheli</t>
  </si>
  <si>
    <t>Zgromadzenie Sióstr Najświętszego Imienia Jezus pod Opieką Maryi Panny Wspomożenia Wiernych (Siostry Imienia Jezus) w Wielkiej Brytanii</t>
  </si>
  <si>
    <t>Dom Generalny Zgromadzenia znajduje sie w Warszawie. W Londynie Siostry Imienia Jezus prowadzą Kaplicę, w której odprawiane sa msze św. w języku polskim oraz Dom Nawiedzenia Matki Bożej - placówkę opiekuńczą dla osób chorych i zaawansowanych wiekiem.</t>
  </si>
  <si>
    <t>Zgromadzenie Sióstr św. Feliksa z Kantalicjo Trzeciego Zakonu Regularnego św. Franciszka Serafickiego (Felicjanki) w Wielkiej Brytanii</t>
  </si>
  <si>
    <t>s. M. Krzysztofa Piórkowska CSSF</t>
  </si>
  <si>
    <t>siostry z Prowincji krakowskiej Niepokalanego Serca Maryi pełnią posługę w Domu Polskim dla Osób Starszych "Antokol" w Chislehurst</t>
  </si>
  <si>
    <t>Zgromadzenie Sióstr Wspólnej Pracy od Niepokalanej Maryi w Wielkiej Brytanii</t>
  </si>
  <si>
    <t>zgromadzenie prowadzi Dom Spokojnej Starości dla Polaków w Laxton Hall</t>
  </si>
  <si>
    <t>Zgromadzenie Sióstr Zmartwychwstania Pana naszego Jezusa Chrystusa (Zmartwychwstanki) Region Angielski</t>
  </si>
  <si>
    <t>s. Teresa Czarniecka Cr</t>
  </si>
  <si>
    <t>Zjednoczenie Polek na Emigracji</t>
  </si>
  <si>
    <t>Helena Miziniak</t>
  </si>
  <si>
    <t>Zjednoczenie Polskie w Wielkiej Brytanii</t>
  </si>
  <si>
    <t>Tadeusz Stenzel</t>
  </si>
  <si>
    <t>Zrzeszenie Ewangelików Polaków w Wielkiej Brytanii</t>
  </si>
  <si>
    <t>organizacja prowadziła Dom Polaka Ewangelika w Londynie; nie ustalono roku zakończenia działalności</t>
  </si>
  <si>
    <t>Zrzeszenie Nauczycielstwa Polskiego za Granicą</t>
  </si>
  <si>
    <t>Monika Hoch-Zielonka, Irena Grocholewska</t>
  </si>
  <si>
    <t>Zrzeszenie powstało w Perth w Szkocji w wyniku współpracy Stowarzyszenia Polskich Kombatantów i Zrzeszenia Nauczycielskiego</t>
  </si>
  <si>
    <t>Zrzeszenie Polaków Okręgu Kent</t>
  </si>
  <si>
    <t>Marta Gocek</t>
  </si>
  <si>
    <t>Zrzeszenie Polskich Artystów Plastyków w Wielkiej Brytanii APA</t>
  </si>
  <si>
    <t>Maria Jaczyńska, Maria Kaleta</t>
  </si>
  <si>
    <t>Zrzeszenie Studentów i Absolwentów Polskich w Wielkiej Brytanii</t>
  </si>
  <si>
    <t>Związek Artylerii Przeciwlotniczej w Wielkiej Brytanii</t>
  </si>
  <si>
    <t>w  1995 r. Prezes Związku - Kazimierz Bortkiewicz dokonał przekazania odznaczeń i symboli pułkowych 8 Pułku Artylerii Przeciwlotniczej Ciężkiej II Korpusu Polskiego gen. dyw. Władysława Andersa na ręce dowództwa 8 Koszalińskiego Pułku Przeciwlotniczego</t>
  </si>
  <si>
    <t>Irena Delmar-Czarnecka</t>
  </si>
  <si>
    <t>Związek Byłych Jeńców Wojennych w Niewoli Niemieckiej</t>
  </si>
  <si>
    <t>Wembley</t>
  </si>
  <si>
    <t>Marian Piotrowski</t>
  </si>
  <si>
    <t>Związek Byłych Żołnierzy Samodzielnej Brygady Strzelców Karpackich "Tobrukczycy"</t>
  </si>
  <si>
    <t>Zdzisław Picheta</t>
  </si>
  <si>
    <t>od 1951 r. organizacja wydawała czasopismo "Ku Wolnej Polsce"</t>
  </si>
  <si>
    <t>Związek Harcerstwa Polskiego poza Granicami Kraju Okręg Wielka Brytania</t>
  </si>
  <si>
    <t>Aleksander Szwagrzak</t>
  </si>
  <si>
    <t>w skład Okręgu ZHP Wielka Brytania (Polish Scouting Association Ltd - UK Region) wchodzą następujące organizacje współtworzące: Chorągwie Harcerek i Harcerzy, Kręgi Starszoharcerskie (obecnie tylko w Londynie) i Koła Przyjaciół Harcerstwa (skupiają rodziców młodzieży harcerskiej i sympatyków harcerstwa); ponadto Okręg ZHP w Wielkiej Brytanii jest właścicielem dwóch terenów: Stanicy Harcerskiej St. Briavels (hrabstwo Gloucestershire) i Centralnej Stanicy Harcerskiej Fenton (hrabstwo Lincolnshire)</t>
  </si>
  <si>
    <t>Wanda Petrusewicz-Allen</t>
  </si>
  <si>
    <t>hufce: "Bałtyk" - Londyn i okolice, "Pomorze" - południowa Anglia, "Mazowsze" - środkowa Anglia, "Kaszuby" - północna Anglia, "Polesie" - Szkocja</t>
  </si>
  <si>
    <t>Marcin Roth</t>
  </si>
  <si>
    <t>osobna Komenda Harcerzy w Wielkiej Brytanii powstała w 1946 r.; obecnie Chorągiew Harcerzy składa się z hufców: "Warszawa" - Londyn i okolice, "Szczecin" - południowa Anglia, "Wrocław" - środkowa Anglia, "Gdynia" - Manchester i okolice, "Wilno" - północna Anglia oraz jednostki w Szkocji - Edynburg (Gromada Zuchów "Górskie Wilki", Gromada Zuchów "Niedźwiadki", 40 Drużyna Harcerzy im. Witolda Urbanowicza, Gromadka Skrzatów "Misie"), Aberdeen (42 Drużyna Harcerzy im. Gen. Stanisława Maczka, Gromada Zuchów "Ogniste Smoki", Gromada Zuchów "Polskie Płomyki"), Perth (Gromada Zuchów "Złote Orły", 44 Drużyna Harcerzy im. Ks. Jana Zieja), Glasgow (Zastęp Harcerzy, Gromada Zuchów "Ogniste Ptaki"), Wishaw / Motherwell (Zastęp Harcerzy)</t>
  </si>
  <si>
    <t>Tatiana de Berg</t>
  </si>
  <si>
    <t>Hufiec prowadzi jednostki w Islington, Ealing, Hammersmith, Brighton, Balham, Willesden Green, Crawley i Putney</t>
  </si>
  <si>
    <t>Marek Mykytyn</t>
  </si>
  <si>
    <t>Zuzanna Sawicka</t>
  </si>
  <si>
    <t>Hufiec prowadzi jednostki w Huddersfield, Manchester / Oldham, Leeds, Blackburn, Sheffield / Barnsley, Bradford, Bury, Carlisle, Lincoln, Selby i York</t>
  </si>
  <si>
    <t>Szymon Erdzik</t>
  </si>
  <si>
    <t>Hufiec prowadzi jednostki w Edynburgu, Aberdeen, Perth, Glasgow i Wishaw / Motherwell</t>
  </si>
  <si>
    <t>Katarzyna Migda</t>
  </si>
  <si>
    <t xml:space="preserve">Hufiec prowadzi jednostki w Birmingham, Cambridge, Coventry, Derby, Leicester, Loughborough, Mansfield, Norwich, Nottingham, Scunthorpe, Tamworth, Thetford, Walsall i Doncaster </t>
  </si>
  <si>
    <t>Katarzyna Długołęcka</t>
  </si>
  <si>
    <t>Hufiec prowadzi jednostki w Aberdeen, Edynburgu, Glasgow i Perth</t>
  </si>
  <si>
    <t>Iwona Tarkowska</t>
  </si>
  <si>
    <t>Hufiec prowadzi jednostki w Amersham, Slough, Swindon, Bristol, Portsmouth i Southampton</t>
  </si>
  <si>
    <t>Stanisław Wojas</t>
  </si>
  <si>
    <t>Hufiec prowadzi jednostki w Bristolu, Swindon, Slough, Amersham / High Wycombe, Southampton i Taunton</t>
  </si>
  <si>
    <t>Jan Lasocki</t>
  </si>
  <si>
    <t>Konrad Kaptur</t>
  </si>
  <si>
    <t>Hufiec prowadzi jednostki w Leeds, Bradford, Huddersfield, Sheffield / Barnsley, Blackburn, Carlisle, Scunthorpe / Lincoln, Doncaster i York</t>
  </si>
  <si>
    <t>Bogdan Jackowski</t>
  </si>
  <si>
    <t>Hufiec prowadzi jednostki w Birmingham, Cambridge, Coventry, Derby, Leicester, Loughborough, Mansfield, Norwich, Nottingham, Tamworth, Thetford, Walsall i West Bromwich</t>
  </si>
  <si>
    <t>Krystyna Buyukardicli</t>
  </si>
  <si>
    <t>zrzesza Koła Przyjaciół Harcerstwa (KPH) działające przy jednostkach harcerskich na danym terenie; obecnie działają następujące KPH: Bristol, Cambridge, Chiswick, Devonia, Ealing, Huddersfield, Leeds, Loughborough, Manchester, Norwich, Nottingham, Perth, Scunthorpe, Slough, Walsall, Willesden Green, Wimbledon Putney</t>
  </si>
  <si>
    <t>Teresa Ciecierska</t>
  </si>
  <si>
    <t>obejmuje następujące jednostki organizacyjne: 1 Krąg Starszoharcerski "Rodzina" w Londynie, 93 Krąg Starszoharcerski "Nadzieja" im. Jana Pawła II w Londynie oraz 94 Krąg Starszoharcerski "Fale" im. Józefa Hallera w Londynie</t>
  </si>
  <si>
    <t>Fenton</t>
  </si>
  <si>
    <t>St. Briavels</t>
  </si>
  <si>
    <t>Krzysztof Jakubowski</t>
  </si>
  <si>
    <t>Związek Harcerstwa Polskiego poza Granicami Kraju Władze Naczelne</t>
  </si>
  <si>
    <t>Marek Szablewski</t>
  </si>
  <si>
    <t>ZHP pgK działa w odrębnych organizacjach: Organizacja Harcerek, Organizacja Harcerzy i Organizacja Starszego Harcerstwa pod kierownictwem własnych Głównych Kwater; jednostki żeńskie i męskie w danym kraju tworzą Okręg, który posiada dużą dozę autonomii oraz osobowość prawną; okręgi lub inne jednostki organizacyjne znajdują sie w Argentynie, Australii, Austrii, Belgii, Danii, Francji, Hiszpanii, Irlandii, Kanadzie, Niemczech, Stanach Zjednoczonych, Szwecji oraz Wielkiej Brytanii; od dnia 22 lutego 2016 r. organizacja działa pod honorowym protektoratem Prezydenta Rzeczypospolitej Polskiej</t>
  </si>
  <si>
    <t>Związek Inwalidów Wojennych Polskich Sił Zbrojnych w Wielkiej Brytanii</t>
  </si>
  <si>
    <t>Karol Lesiak</t>
  </si>
  <si>
    <t>jedna z najstarszych polskich organizacji kombatanckich, do której należeli byli żołnierze Polskich Sił Zbrojnych, którzy zostali inwalidami, walcząc na zachodnich frontach pod brytyjskim dowództwem; jej celem była ochrona interesów i praw inwalidów wojennych oraz organizacja pomocy dla nich, jak również dla ich rodzin (organizacja była też zaangażowana w niesienie pomocy rodakom w Kraju); dla realizacji celów statutowych związek był zorganizowany w czternaście kół terenowych w Wielkiej Brytanii, koła krajowe w Argentynie i Francji oraz posiadał delegatury w Niemczech i Włoszech; po około 70 latach aktywności Związek zakończył działalność</t>
  </si>
  <si>
    <t>Witold Szmidt, Kazimiera Janota Bzowska</t>
  </si>
  <si>
    <t>Związek Katolickich Polskich Organizacji Kobiecych za Granicą</t>
  </si>
  <si>
    <t>Związek Katolickich Stowarzyszeń Młodzieży Polskiej w Wielkiej Brytanii</t>
  </si>
  <si>
    <t>działalność zakończona w 2005 r.</t>
  </si>
  <si>
    <t>Związek Kombatantów i Rodzin w Wielkiej Brytanii</t>
  </si>
  <si>
    <t>Marek Laskiewicz, Sylwia Kosiec</t>
  </si>
  <si>
    <t>organizacja jest oddziałem Polskiej Wspólnoty w Wielkiej Brytanii; kontynuuje tradycje Stowarzyszenia Polskich Kombatantów</t>
  </si>
  <si>
    <t>Witold Deimel</t>
  </si>
  <si>
    <t>Związek Lekarzy Polskich na Obczyźnie</t>
  </si>
  <si>
    <t>Dorota Urbaniak</t>
  </si>
  <si>
    <t>od 1949 r. organizacja wydawała "Biuletyn Związku Lekarzy na Obczyźnie"</t>
  </si>
  <si>
    <t>Związek Lotników Polskich w Wielkiej Brytanii</t>
  </si>
  <si>
    <t xml:space="preserve">Artur Bildziuk, Danuta Bildziuk </t>
  </si>
  <si>
    <t>Związek Pisarzy Polskich na Obczyźnie</t>
  </si>
  <si>
    <t>formalna rejestracja organizacji nastąpiła w 1954 r.; wydaje czasopismo "Pamiętnik Literacki"</t>
  </si>
  <si>
    <t>Związek Podhalan w Zjednoczonym Królestwie Wielkiej Brytanii i Irlandii Północnej</t>
  </si>
  <si>
    <t xml:space="preserve">Związek Podhalan jako Oddział w Londynie (z siedzibą w Klubie Orła Białego/Balham) istniał już w latach 1954-1993; ponowne założenie Związku (z siedzibą w Polskim Ośrodku Społeczno-Kulturalnym w Hammersmith) nastąpiło w 2011 r. jednak w niedługim czasie - po śmierci prezesa Józefa Czyża - organizacja zakończyła działalność; reaktywacja Związku - przy udziale przedstawicieli Związku Podhalan w Polsce - miała miejsce w 2019 r. </t>
  </si>
  <si>
    <t>Związek Polaków w Inverness</t>
  </si>
  <si>
    <t>Zofia Wierzbowicz-Fraser</t>
  </si>
  <si>
    <t>przy stowarzyszeniu działa Polska Szkoła Sobotnia im. Bł. Jana Pawła II</t>
  </si>
  <si>
    <t>Związek Polskich Klubów Sportowych w Wielkiej Brytanii</t>
  </si>
  <si>
    <t>Związek Polskich Oficerów Marynarki Handlowej w Wielkiej Brytanii</t>
  </si>
  <si>
    <t>Bolesław Pogorzelski</t>
  </si>
  <si>
    <t>organizacja zakończyła działalność w 2005 r. (pozostało wówczas jedynie trzech jej czynnych członków); od 1940 r. wydawała pismo "Okólnik” (roczniki pisma zostały przekazane do Centralnego Muzeum Morskiego w Gdańsku, Polskiego Towarzystwa Nautologicznego, Akademii Morskiej w Gdyni i do Instytutu Piłsudskiego w Londynie)</t>
  </si>
  <si>
    <t>Związek Polskich Spadochroniarzy w Wielkiej Brytanii</t>
  </si>
  <si>
    <t>Jan Tadeusz Herman</t>
  </si>
  <si>
    <t>organizacja zakończyła działalność w 2006 r.; dokumentacja została przekazana do Instytutu Polskiego i Muzeum im. gen. Sikorskiego</t>
  </si>
  <si>
    <t>Związek Rzemieślników i Robotników Polskich w Wielkiej Brytanii</t>
  </si>
  <si>
    <t>Tadeusz Propokowicz</t>
  </si>
  <si>
    <t>Związek Ziem Południowo-Wschodnich RP w Wielkiej Brytanii</t>
  </si>
  <si>
    <t>organizacja działała do 1970 r.</t>
  </si>
  <si>
    <t>Związek Ziem Północno-Wschodnich RP w Wielkiej Brytanii</t>
  </si>
  <si>
    <t>organizacja działała do 1972 r.</t>
  </si>
  <si>
    <t>"Kaukaska Polonia"</t>
  </si>
  <si>
    <t>Miasto Wydzielone Tbilisi</t>
  </si>
  <si>
    <t>Tbilisi</t>
  </si>
  <si>
    <t>Małgorzata Pawlak</t>
  </si>
  <si>
    <t>kwartalnik wydawany przez Polskie Centrum Edukacyjne w Gruzji</t>
  </si>
  <si>
    <t>Biblioteka Polska w Tibilisi</t>
  </si>
  <si>
    <t>placówka mieści się w III budynku Narodowej Biblioteki Parlamentu Gruzji; zbiory (głównie polonika znajdujące się w zbiorach Biblioteki Narodowej Parlamentu Gruzji oraz księgozbiór związany z Polską i stosunkami polsko-gruzińskimi) umieszczono w budynku głównym nadając Sali Sztuki i Literatury Polskiej imię Henryka Hryniewskiego (H. Hryniewski art and Polish Literature Reading Hall); jest miejscem, w którym Instytut Polski i Ambasada RP w Gruzji prowadzą działalność w zakresie nauczania i promocji języka polskiego, kultury, historii i literatury, odbywają się wykłady gościnne, spotkania autorskie i czytelnicze</t>
  </si>
  <si>
    <t>Biuro Polsko-Gruzińskiej Izby Przemysłowo-Handlowej w Tibilisi</t>
  </si>
  <si>
    <t>Stanisław Raźniewski</t>
  </si>
  <si>
    <t>siedziba Izby znajduje się we Wrocławiu</t>
  </si>
  <si>
    <t>Centrum Kultury Polskiej "Orzeł Biały" w Suchumi</t>
  </si>
  <si>
    <t>Abchaska Rep. Autonomiczna</t>
  </si>
  <si>
    <t>Suchumi</t>
  </si>
  <si>
    <t>Swietłana Choczoława</t>
  </si>
  <si>
    <t xml:space="preserve">Cmentarz Kukia w Tibilisi </t>
  </si>
  <si>
    <t>na cmentarzu znajduje się kilkadziesiąt grobów Polaków z okresu II poł. XIX oraz początku XX w.; pochowano tu m.in. Ks. Maksymiliana Orłowskiego, pierwszego proboszcza parafii Świętych Apostołów Piotra i Pawła oraz Dagnę Przybyszewską - żonę Stanisława Przybyszewskiego</t>
  </si>
  <si>
    <t>Klub Polski w Gruzji</t>
  </si>
  <si>
    <t>Mikołaj Kozłowski</t>
  </si>
  <si>
    <t>przy kościele p.w. Świętych Apostołów Piotra i Pawła</t>
  </si>
  <si>
    <t>Ośrodek Kulturalny "Polonia" w Suchumi</t>
  </si>
  <si>
    <t>Walentyna Szczekowska-Rudenko</t>
  </si>
  <si>
    <t>w literaturze przedmiotu organizacja występuje także pod nazwą: Związek Polaków w Abchazji "Polonia"; działalność zakończona w 2008 r.</t>
  </si>
  <si>
    <t>ks. Adam Ochał, ks. Andrzej Graczyk, ks. Maciej Mamaj</t>
  </si>
  <si>
    <t>organizatorem budowy świątyni był ks. Maksymilian Orłowski; ofiary zbierano w Gruzji, na ziemiach polskich i wśród Polaków na terenie imperium rosyjskiego; wraz z konsekracją kościoła  (1877 r.) nastąpiło ożywienie religijne i kulturalne wśród Polaków w Gruzji, przy kościele utworzono Towarzystwo Dobroczynności oraz szkołę polską; w okresie reżimu komunistycznego świątynia była jedynym czynnym kościołem katolickim na Kaukazie</t>
  </si>
  <si>
    <t>Polska Szkoła im. Świętej Królowej Jadwigi w Tbilisi</t>
  </si>
  <si>
    <t>Nukri Gabunia</t>
  </si>
  <si>
    <t>placówka nawiązuje do tradycji istniejącej na początku XX w. szkoły polskiej przy parafii p.w. Świętych Apostołów Piotra i Pawła; przy szkole działa zespół pieśni i tańca "Orlęta" i koło teatralne "Melpomena"; realizowany jest projekt „Pamiętamy naszych przodków”, w ramach którego uczniowie opiekuja się polskimi grobami na cmentarzu "Kukia"</t>
  </si>
  <si>
    <t>Polskie Centrum Edukacyjne w Gruzji</t>
  </si>
  <si>
    <t>placówka powstała w oparciu o istniejące przy Stowarzyszeniu Polaków w Gruzji "Polonia” kursy j. polskiego dla dzieci i młodzieży; przy centrum działa Polska Szkoła im. Świętej Królowej Jadwigi; od 1999 r. wydawany jest kwartalnik "Kaukaska Polonia"</t>
  </si>
  <si>
    <t xml:space="preserve">Stowarzyszenia Polek w Gruzji "Przyjaźń" w Tibilisi </t>
  </si>
  <si>
    <t>Ketevan Tripolska</t>
  </si>
  <si>
    <t>Stowarzyszenie "Guryjscy Polacy"</t>
  </si>
  <si>
    <t>Region Guria</t>
  </si>
  <si>
    <t>Ozurgeti</t>
  </si>
  <si>
    <t>Ekaterina Ostrowska</t>
  </si>
  <si>
    <t>Stowarzyszenie Dom Polski im. Ludwika Młokosiewicza w Lagodechi</t>
  </si>
  <si>
    <t>Region Kachetia</t>
  </si>
  <si>
    <t>Lagodechi</t>
  </si>
  <si>
    <t xml:space="preserve">Jerzy Ciemnołoński, Natasza Biełanowa </t>
  </si>
  <si>
    <t>Stowarzyszenie Polaków w Gruzji "Polonia” w Tibilisi</t>
  </si>
  <si>
    <t>Maria Filina</t>
  </si>
  <si>
    <t>organizacja połączyła się ze Związkiem Kulturalno-Oświatowym Polaków w Gruzji "Polonia”</t>
  </si>
  <si>
    <t>Szkoła języka polskiego przy Związku Kulturalno-Oświatowym Polaków w Gruzji "Polonia"</t>
  </si>
  <si>
    <t>Szkoła przy Związku Polaków w Kachetii im. Ludwika Młokosiewicza w Lagodekhi</t>
  </si>
  <si>
    <t>Nina Kwok-Tigiszwili</t>
  </si>
  <si>
    <t>pierwsi salezjanie przybyli do Gruzji w 1987 r., podjęli pracę w dwóch parafiach obrządku ormiańskiego: w Turtzh, gdzie pełnią posługę do dzisiaj oraz w Tzhaltbila, gdzie byli obecni do 2019 r., a także w Tibilisi (gdzie obecnie powstają szkoła zawodowa, oratorium i dom wspólnoty); od 2012 r. placówki salezjańskie w Gruzji stały się częścią Inspektorii św. Wojciecha w Pile (jest to jedna z czterech prowincji salezjańskich w Polsce)</t>
  </si>
  <si>
    <t>Zagraniczne Biuro Handlowe Polskiej Agencji Inwestycji i Handlu w Tibilisi</t>
  </si>
  <si>
    <t>Karolina Zaręba</t>
  </si>
  <si>
    <t>Zakon Kleryków Regularnych Posługujących Chorym (Kamilianie) Misja w Gruzji</t>
  </si>
  <si>
    <t>o. Paweł Dyl MI, o. Zygmunt Niedźwiedź MI</t>
  </si>
  <si>
    <t>Kamilianie z Prowincji Polskiej zgromadzenia prowadzą w Tibilisi Ośrodek Zdrowia im. Jana Pawła II (od 1998 r.) oraz Centrum dla Osób Niepełnosprawnych (od 2004 r.); pełnią posługę duszpasterską w parafii p.w. Najświętszego Serca Pana Jezusa w Chizabawra (z kościołem filialnym p.w. Matki Bożej "Uzdrowienie Chorych" w Wargawi)</t>
  </si>
  <si>
    <t>Zespół artystyczny "Melpomena" w Tibilisi</t>
  </si>
  <si>
    <t>dziecięca grupa teatralna działająca przy Polskiej Szkole im. Świętej Królowej Jadwigi w Tbilisi</t>
  </si>
  <si>
    <t>Zespół Pieśni i Tańca "Kwiaty Polskie" w Lagodechi</t>
  </si>
  <si>
    <t>zespół Szkoły przy Związku Polaków w Kachetii im. Ludwika Młokosiewicza w Lagodekhi</t>
  </si>
  <si>
    <t>Zespół Tańca i Śpiewu "Orlęta" w Tibilisi</t>
  </si>
  <si>
    <t>zespół działa przy Polskiej Szkole im. Świętej Królowej Jadwigi w Tbilisi</t>
  </si>
  <si>
    <t>przy Związku działa Szkoła języka polskiego</t>
  </si>
  <si>
    <t>Związek Polaków Kachetii im. Ludwika Młokosiewicza Lagodechi</t>
  </si>
  <si>
    <t>przy organizacji działa Szkoła oraz Zespół Pieśni i Tańca "Kwiaty Polskie"</t>
  </si>
  <si>
    <t>Związek Polaków w Abchazji "Wspólnota Polska”</t>
  </si>
  <si>
    <t>Angelina Zielińska-Gagłojewa</t>
  </si>
  <si>
    <t>Związek Polaków w Południowej Gruzji</t>
  </si>
  <si>
    <t xml:space="preserve">Region Samcche-Dżawachetia </t>
  </si>
  <si>
    <t>Achalcyche</t>
  </si>
  <si>
    <t>Guram i Manana Kaperscy</t>
  </si>
  <si>
    <t>Związek Polonii Medycznej w Gruzji im. św. Grigoła Peradze</t>
  </si>
  <si>
    <t>Tatiana Kiryłow-Kurczewska</t>
  </si>
  <si>
    <t>"Ateński portal ogłoszeniowy"</t>
  </si>
  <si>
    <t>Region Attyka</t>
  </si>
  <si>
    <t>Ateny</t>
  </si>
  <si>
    <t>"Echo Tygodnia"</t>
  </si>
  <si>
    <t>tygodnik; nie ukazuje się</t>
  </si>
  <si>
    <t>"EKG. Puls Parafii Serca Chrystusa Zbawiciela w Atenach"</t>
  </si>
  <si>
    <t>O. Kazimierz Faron SJ</t>
  </si>
  <si>
    <t>miesięcznik wydawany w parafii Serca Chrystusa Zbawiciela</t>
  </si>
  <si>
    <t>"Kurier Ateński”</t>
  </si>
  <si>
    <t>Anna Maria Leonhard, Andrzej Jenczelewski</t>
  </si>
  <si>
    <t>tygodnik; w 2014 r. zawieszono cykl wydawniczy periodyku</t>
  </si>
  <si>
    <t>"Panorama ateńska"</t>
  </si>
  <si>
    <t>"Polonia"</t>
  </si>
  <si>
    <t>Bezpłatny Biuletyn Informacyjny Niezależnego Związku Polonii Greckiej</t>
  </si>
  <si>
    <t>"Polonorama"</t>
  </si>
  <si>
    <t>Marzena Mavridis</t>
  </si>
  <si>
    <t>Dom Polonii w Atenach</t>
  </si>
  <si>
    <t xml:space="preserve">Dom Polonii w Atenach nie funkcjonuje, brak danych o dacie zakończenia działalności. </t>
  </si>
  <si>
    <t>Region Grecja Środkowa</t>
  </si>
  <si>
    <t>Lamia</t>
  </si>
  <si>
    <t>Region Macedonia Środkowa</t>
  </si>
  <si>
    <t>Saloniki</t>
  </si>
  <si>
    <t>organizacja zakończyła działalność; brak danych o dacie zakończenia działaności</t>
  </si>
  <si>
    <t>Jerzy Iwanow-Szajnowicz</t>
  </si>
  <si>
    <t>Marzanna Malanowska</t>
  </si>
  <si>
    <t>kawiarnia Blue Cafe jest miejscem organizacji wydarzeń kulturalnych (np. wystaw fotograficznych) oraz spotkań Polaków i ateńskiej Polonii</t>
  </si>
  <si>
    <t>Klub Biznesu "Agora"</t>
  </si>
  <si>
    <t>Andrzej Szostek</t>
  </si>
  <si>
    <t>Klub Polskich Przedsiębiorców działający w ramach Zrzeszenia Polaków w Grecji "Książę Mieszko"</t>
  </si>
  <si>
    <t>Klub Polski w Atenach</t>
  </si>
  <si>
    <t>Klub Przyjaciół Polski "Orzeł Biały" w Heraklionie</t>
  </si>
  <si>
    <t>Region Kreta</t>
  </si>
  <si>
    <t>Heraklion</t>
  </si>
  <si>
    <t>Magdalena Day</t>
  </si>
  <si>
    <t>ks. Janusz Zwoliński</t>
  </si>
  <si>
    <t>Kościół pw. Przemienienia Pańskiego w Nafplio</t>
  </si>
  <si>
    <t>Region Peloponez</t>
  </si>
  <si>
    <t>Nafplio</t>
  </si>
  <si>
    <t>ks. Ryszard Karapuda TChr</t>
  </si>
  <si>
    <t>Niezależny Związek Kobiet Polskich na Emigracji w Atenach</t>
  </si>
  <si>
    <t xml:space="preserve">organizacja zakończyła działalność w 2013 r. </t>
  </si>
  <si>
    <t>Niezależny Związek Polonii Greckiej</t>
  </si>
  <si>
    <t>w latach 1994-1999 Związek "Solidarność" Polaków Pracujących w Grecji</t>
  </si>
  <si>
    <t>Ośrodek Inicjatyw Polskich w Grecji</t>
  </si>
  <si>
    <t>Beata Panagiotopoulou</t>
  </si>
  <si>
    <t>organizacja powstała na bazie działalności Związku Grecko-Polskiej Przyjaźni i Współpracy</t>
  </si>
  <si>
    <t>O. Marcin Baran SJ</t>
  </si>
  <si>
    <t>Polski Zbór Misyjny Kerygma w Atenach</t>
  </si>
  <si>
    <t>zbór Kościoła Zielonoświątkowego</t>
  </si>
  <si>
    <t>Przedszkole "Motyl" w Atenach</t>
  </si>
  <si>
    <t>Ewelina Christodoulaki</t>
  </si>
  <si>
    <t>Przedszkole Polskie "Bartuś" w Atenach</t>
  </si>
  <si>
    <t>Stowarzyszenie Polskich Inżynierów i Techników w Grecji</t>
  </si>
  <si>
    <t>Marek Hopko</t>
  </si>
  <si>
    <t xml:space="preserve">Marzena Pasagiannidi </t>
  </si>
  <si>
    <t>Stowarzyszenie Pomocy Dzieciom i Młodzieży "Wszystkie Dzieci są Nasze" w Atenach</t>
  </si>
  <si>
    <t>Stowarzyszenie Przyjaciół Szkoły Polskiej w Grecji</t>
  </si>
  <si>
    <t>Szkoła Polska im. Zygmunta Mineyki przy Ambasadzie RP w Atenach</t>
  </si>
  <si>
    <t>Anna Sardis</t>
  </si>
  <si>
    <t>ateny.orpeg.pl</t>
  </si>
  <si>
    <t>przed 1997 r. funkcjonowały trzy placówki szkolne:  Katolicka Szkoła Polska im. Romka Strzałkowskiego (od 1988 r.), szkoła przy Niezależnym Związku Polsko-Greckim im. Iwanowa Szajnowicza (od 1994 r.) oraz Punkt Konsultacyjny przy Ambasadzie RP w Atenach</t>
  </si>
  <si>
    <t>Szkoła Polska przy Ambasadzie RP w Atenach z siedzibą w Chanii</t>
  </si>
  <si>
    <t>Chania</t>
  </si>
  <si>
    <t>Mariola Klatka</t>
  </si>
  <si>
    <t>Szkoła Polska przy Ambasadzie RP w Atenach z siedzibą w Heraklionie</t>
  </si>
  <si>
    <t>Monika Gano</t>
  </si>
  <si>
    <t>Region Wyspy Egejskie Południowe</t>
  </si>
  <si>
    <t>Thira-Santorini</t>
  </si>
  <si>
    <t>wcześniej pod nazwą: Szkolny Punkt Konsultacyjny; placówka działa przy kościele parafialnym pw. Św. Jana Chrzciciela</t>
  </si>
  <si>
    <t>Towarzystwo Kultury Polskiej im. Juliusza Słowackiego w Atenach</t>
  </si>
  <si>
    <t>organizacja obejmuje trzy autonomiczne Kluby: Klub Słowa, Klub Sztuk Pięknych oraz Klub Fotografii i Kinematografii</t>
  </si>
  <si>
    <t>Zagraniczne Biuro Handlowe Polskiej Agencji Inwestycji i Handlu w Atenach</t>
  </si>
  <si>
    <t>Joanna Szymańska, Marta Szajbel-Nikolaou</t>
  </si>
  <si>
    <t>Zgromadzenie Sióstr Misjonarek Chrystusa Króla dla Polonii Zagranicznej (Misjonarki Chrystusa Króla) w Grecji</t>
  </si>
  <si>
    <t>zgromadzenie prowadzi dom w Atenach, siostry pełnia także posługę w parafii Chrystusa Zbawiciela (duszpasterstwo polskie) oraz prowadzą katechizację w Zespole Szkół przy Ambasadzie RP w Atenach</t>
  </si>
  <si>
    <t>Zrzeszenie Polaków w Grecji "Książe Mieszko”</t>
  </si>
  <si>
    <t>Pireus</t>
  </si>
  <si>
    <t>Irena Godek</t>
  </si>
  <si>
    <t>Związek Nauki i Techniki Polaków w Grecji</t>
  </si>
  <si>
    <t>Sławomir Bagiński</t>
  </si>
  <si>
    <t>Związek Polaków "Kopernik"</t>
  </si>
  <si>
    <t>Kalamata</t>
  </si>
  <si>
    <t>Ewa Kazimierczak-Vantis</t>
  </si>
  <si>
    <t>Związek Polaków na Krecie</t>
  </si>
  <si>
    <t>Wioletta Szczepanik, Alicja Sznejder</t>
  </si>
  <si>
    <t>Związek Polaków Prowincji Dodekanez</t>
  </si>
  <si>
    <t>Rodos</t>
  </si>
  <si>
    <t>Maria Teresa Frarakis</t>
  </si>
  <si>
    <t>Związek Polaków Zachodniej Grecji i Wysp Jońskich</t>
  </si>
  <si>
    <t>Region Grecja Zachodnia</t>
  </si>
  <si>
    <t>Patras</t>
  </si>
  <si>
    <t>Czesława Kapuścik</t>
  </si>
  <si>
    <t>Związek Polonijnych Klubów Sportowych "Panpolonikos” w Atenach</t>
  </si>
  <si>
    <t>Marek Hopko, Sławomir Józwik</t>
  </si>
  <si>
    <t>"Kopernik" Biuletyn</t>
  </si>
  <si>
    <t>miasto wydzielone Zagrzeb</t>
  </si>
  <si>
    <t>Zagrzeb</t>
  </si>
  <si>
    <t>Małgorzata Vražić</t>
  </si>
  <si>
    <t>kwartalnik wydawany przez Polskie Towarzystwo Kulturalne "Mikołaj Kopernik”; do 2011 r. ukazywał się pod tytułem "Biuletyn informacyjny"</t>
  </si>
  <si>
    <t>Chorwacko-Polskie Stowarzyszenie Rozwoju</t>
  </si>
  <si>
    <t>Wojciech Wojewódzki</t>
  </si>
  <si>
    <t>Janina Wojtyna Welle</t>
  </si>
  <si>
    <t>działa przy Polskim Towarzystwie Kulturalnym "Mikołaj Kopernik"</t>
  </si>
  <si>
    <t>Polskie Towarzystwo Kulturalne "Fryderyk Chopin" w Rijece</t>
  </si>
  <si>
    <t>żupania primorsko-gorska</t>
  </si>
  <si>
    <t>Rijeka</t>
  </si>
  <si>
    <t>Jolanta Ćar</t>
  </si>
  <si>
    <t>przy PTK "Fryderyk Chopin" w Rijece funkcjonuje Szkoła Języka i Kultury Polskiej</t>
  </si>
  <si>
    <t>Polskie Towarzystwo Kulturalne "Mikołaj Kopernik" w Zagrzebiu</t>
  </si>
  <si>
    <t>Jolanta Sychowska Kavedžija</t>
  </si>
  <si>
    <t>w ramach organizacji funkcjonuje  biblioteka , folklorystyczna grupa wokalna "Wisła", zespół teatralny "Obserwatorium", wydawany jest kwartalnik "Kopernik"</t>
  </si>
  <si>
    <t>Polskie Towarzystwo Kulturalne "Morskie Oko" w Zadarze</t>
  </si>
  <si>
    <t>żupania zadarska</t>
  </si>
  <si>
    <t>Zadar</t>
  </si>
  <si>
    <t>Joanna Matešić</t>
  </si>
  <si>
    <t>Polskie Towarzystwo Kulturalne "Polonez"</t>
  </si>
  <si>
    <t>żupania splicko-dalmatyńska</t>
  </si>
  <si>
    <t>Split</t>
  </si>
  <si>
    <t>Monika Waligórska</t>
  </si>
  <si>
    <t>przy PTK "Polonez" w Kaštel Stari funkcjonuje Szkoła Języka i Kultury Polskiej w Splicie (sekcja szkolna organizacji)</t>
  </si>
  <si>
    <t>Polskie Towarzystwo Kulturalne "Wisła" w Osijeku</t>
  </si>
  <si>
    <t>żupania osijecko-barańska</t>
  </si>
  <si>
    <t>Osijek</t>
  </si>
  <si>
    <t>Adrijana Jurilj</t>
  </si>
  <si>
    <t>przy PTK „Wisła” w Osijeku funkcjonuje Szkoła Języka i Kultury Polskiej</t>
  </si>
  <si>
    <t>Polskie Towarzystwo Oświatowe w Zagrzebiu</t>
  </si>
  <si>
    <t>Beata Glińska</t>
  </si>
  <si>
    <t>organizacja wspiera działania Szkolnego Punktu Konsultacyjnego przy Ambasadzie RP w Zagrzebiu</t>
  </si>
  <si>
    <t>Przedstawiciel Polskiej Mniejszości Narodowej Miasta Zagrzebia</t>
  </si>
  <si>
    <t>Ewa Majstorović</t>
  </si>
  <si>
    <t>Szkoła Języka i Kultury Polskiej w Osijeku</t>
  </si>
  <si>
    <t>placówka przy Polskim Towarzystwie Kulturalnym "Wisła"</t>
  </si>
  <si>
    <t>Szkoła Języka i Kultury Polskiej w Rijece</t>
  </si>
  <si>
    <t>Aneta Gacek-Tandara</t>
  </si>
  <si>
    <t>placówka działa przy Polskim Towarzystwie Kulturalnym "Fryderyk Chopin”</t>
  </si>
  <si>
    <t>Szkoła Języka i Kultury Polskiej w Splicie</t>
  </si>
  <si>
    <t>Agnieszka Babić</t>
  </si>
  <si>
    <t>placówka działa przy Polskim Towarzystwie Kulturalnym "Polonez” (jest sekcją szkolną organizacji)</t>
  </si>
  <si>
    <t>Szkoła Polska im. Marii Skłodowskiej-Curie przy Ambasadzie RP w Zagrzebiu</t>
  </si>
  <si>
    <t>Izabella Glavić</t>
  </si>
  <si>
    <t>zagrzeb.orpeg.pl</t>
  </si>
  <si>
    <t>do 2005 r. placówka funkcjonowała jako szkoła polonijna przy Polskim Towarzystwie Kulturalnym "Mikołaj Kopernik”; w okresie późniejszym pod nazwą: Szkolny Punkt Konsultacyjny przy Ambasadzie RP w Zagrzebiu; celem wsparcia działań szkoły zostało specjalnie utworzone Polskie Towarzystwo Oświatowe w Zagrzebiu</t>
  </si>
  <si>
    <t>Zagraniczne Biuro Handlowe Polskiej Agencji Inwestycji i Handlu w Zagrzebiu</t>
  </si>
  <si>
    <t>Monika Cegnar-Jurjević</t>
  </si>
  <si>
    <t>Zgromadzenie Księży Najświętszego Serca Jezusowego (Sercanie) w Chorwacji</t>
  </si>
  <si>
    <t>Kutina</t>
  </si>
  <si>
    <t>ks. Andrzej Wośko SCJ, ks. Artur Makara SCJ, ks. Tomasz Cybula SCJ</t>
  </si>
  <si>
    <t>Sercanie z Prowincji Polskiej pełnili wcześniej posługę duszpasterską w Zagrzebiu oraz w Pożeskie Sesvete, obecnie -w regionie Kutina (parafia Matki Bożej Śnieżnej - Kutina, parafia bł. Alojzego Stepinaca - Kutinska Slatina oraz parafia Niepokalanego Serca Maryi - Ilova)</t>
  </si>
  <si>
    <t>Zgromadzenie Misjonarzy Krwi Chrystusa (Misjonarze Krwi Chrystusa) w Chorwacji</t>
  </si>
  <si>
    <t>ks. Marian Zubak CPPS, ks. Eliasz Grgic CPPS</t>
  </si>
  <si>
    <t>w 2011 r. na prośbę Zarządu Polskiej Prowincji, Moderator Generalny Zgromadzenia Misjonarzy Krwi Chrystusa oficjalnie erygował Delegaturę (Misję) Chorwacką</t>
  </si>
  <si>
    <t>komitat Budapeszt</t>
  </si>
  <si>
    <t>Budapeszt</t>
  </si>
  <si>
    <t>Bożena Bogdańska-Szadai</t>
  </si>
  <si>
    <t>kwartalnik założony przez Polskie Stowarzyszenie Kulturalne im. Józefa Bema; dodatek do miesięcznika "Polonia Węgierska"; wydawca: Urząd Ogólnokrajowego Samorządu Polskiego na Węgrzech</t>
  </si>
  <si>
    <t>"Polonia Węgierska”</t>
  </si>
  <si>
    <t>Marzena Jagielska</t>
  </si>
  <si>
    <t>"Quo Vadis"</t>
  </si>
  <si>
    <t>komitat Pest</t>
  </si>
  <si>
    <t>Solymár</t>
  </si>
  <si>
    <t>Chór "Akord" w Győr</t>
  </si>
  <si>
    <t>komitat Győr-Moson-Sopron</t>
  </si>
  <si>
    <t>Győr</t>
  </si>
  <si>
    <t>zespół powstał z inicjatywy Polonii w Győr i działa przy Polskim Stowarzyszeniu Kulturalnym im. im. Jana III Sobieskiego</t>
  </si>
  <si>
    <t>komitat Békés</t>
  </si>
  <si>
    <t>Békéscsaba</t>
  </si>
  <si>
    <t>Péter Kocsis Szák</t>
  </si>
  <si>
    <t>zespół został założony z inicjatywy Stowarzyszenie Kulturalnego Przyjaźni Polsko - Węgierskiej w Békéscsaba</t>
  </si>
  <si>
    <t>Szilveszter Rostetter</t>
  </si>
  <si>
    <t>zespół działa przy Kościele Polskim i Stowarzyszeniu Katolików Polskich na Węgrzech pw. św. Wojciecha</t>
  </si>
  <si>
    <t>komitat Heves</t>
  </si>
  <si>
    <t>Eger</t>
  </si>
  <si>
    <t xml:space="preserve">na cmentarzu znajduje się m.in. kwatera polskich żołnierzy zmarłych na Węgrzech w latach 1940-1944 </t>
  </si>
  <si>
    <t>na cmentarzu znajdują się m.in. groby żołnierzy Wojska Polskiego oraz osób cywilnych zmarłych na Węgrzech w czasie II wojny światowej; polska kwatera powstała w 1940 r. i obejmuje ok. 140 grobów</t>
  </si>
  <si>
    <t>Cmentarz w Derenk</t>
  </si>
  <si>
    <t>komitat Borsod-Abaúj-Zemplén</t>
  </si>
  <si>
    <t>Derenk</t>
  </si>
  <si>
    <r>
      <t xml:space="preserve">Derenk to opuszczona wieś, przez ponad 200 lat (do 1943 r.) zamieszkana przez ludność polskojęzyczną; jak informuje cmentarna tablica pamiątkowa: </t>
    </r>
    <r>
      <rPr>
        <i/>
        <sz val="9"/>
        <rFont val="Arial"/>
        <family val="2"/>
        <charset val="238"/>
      </rPr>
      <t>Na tym cmentarzu zgodnie z danymi metrykalnych ksiąg zgonów pochowano w latach 1789-1943 1865 zmarłych. Wymieniając nazwiska zmarłych w latach 1918-1943 dajemy świadectwo pamięci spoczywającym tu derenckim Polakom</t>
    </r>
  </si>
  <si>
    <t>na cmentarzu w dzielnicy Újvaros znajduje się kwatera 46 żołnierzy Wojska Polskiego internowanych na Węgrzech po Kampanii Wrześniowej. Na cmentarzu , zmarłych podczas II Wojny Światowej</t>
  </si>
  <si>
    <t>Zdzisława Molnárné Sagun</t>
  </si>
  <si>
    <t>początkowo "Schronisko Polskie"; odzyskaną w 1998 r., poświęconą i oddaną do użytku w 2002 r. placówkę prowadzi Stowarzyszenie Katolików Polskich na Węgrzech pw. Św. Wojciecha - jedyny prawny spadkobierca "Schroniska Polskiego"</t>
  </si>
  <si>
    <t>Dom regionalny Derenk w Szögliget</t>
  </si>
  <si>
    <t>Szögliget</t>
  </si>
  <si>
    <t>placówka filialna Polskiego Instytutu Badawczego i Muzum w Budapeszcie; pierwszym zamiejscowym oddziałem Instytutu był "Dom pamięci Derenku" we wsi Andrástanya (założony w 2003 r.), jednak w 2013 r. zbiory zostały przeniesione do aktualnej filii</t>
  </si>
  <si>
    <t>Forum Twórców Polonijnych na Węgrzech</t>
  </si>
  <si>
    <t>Konrad Sutarski, Andrzej Pedryc</t>
  </si>
  <si>
    <t>Fundacja na rzecz Polaków na Węgrzech</t>
  </si>
  <si>
    <t>Richárd Wygocki</t>
  </si>
  <si>
    <t>Fundacja Rodzice Szkole Polskiej w Budapeszcie</t>
  </si>
  <si>
    <t>Joanna Binienda-Górzyńska</t>
  </si>
  <si>
    <t>Fundacja prowadzi sobotnie przedszkole Mali Odkrywcy przeznaczone dla dzieci w wieku 4-6 lat; w realizacji projektów współpracuje ze Szkołą Polską przy Ambasadzie RP w Budapeszcie oraz z lokalnymi samorządami narodowości polskiej z terenu Węgier</t>
  </si>
  <si>
    <t>Instytut Polski w Budapeszcie</t>
  </si>
  <si>
    <t>Joanna Urbańska</t>
  </si>
  <si>
    <t>w obecnej siedzibie Instytut prowadzi działalność od 1964 r.; początkowo działał jako Czytelnia Polska, następnie Ośrodek Informacji i Kultury Polskiej, w 1994 r. przyjął obecną, a zarazem historyczną nazwę; placówka prowadzi naukę języka polskiego oraz bibliotekę; od 1999 r. przy Instytucie działa Galeria Platan</t>
  </si>
  <si>
    <t>Klub "W Debreczynie chrząszcz brzmi w trzcinie"</t>
  </si>
  <si>
    <t>komitat Hajdú-Bihar</t>
  </si>
  <si>
    <t>Debrecen</t>
  </si>
  <si>
    <t>Ewa Druzgalska</t>
  </si>
  <si>
    <t>komitat Jász-Nagykun-Szolnok</t>
  </si>
  <si>
    <t>Szolnok</t>
  </si>
  <si>
    <t>Királyháziné Tisza Andrea</t>
  </si>
  <si>
    <t>György Priszler</t>
  </si>
  <si>
    <t>Sopron</t>
  </si>
  <si>
    <t>Danuta Kiss</t>
  </si>
  <si>
    <t>ks. Krzysztof Grzelak SChr</t>
  </si>
  <si>
    <t>światynia została konsekrowana w 1930 r.; duszpasterstwo prowadzone przez Towarzystwo Chrystusowe dla Polonii Zagranicznej oraz Zgromadzenie Sióstr Misjonarek Chrystusa Króla dla Polonii Zagranicznej</t>
  </si>
  <si>
    <t>w kościele odbywają się msze świete w języku polskim: w sezonie letnim od lipca dosierpnia w każdą niedzielę</t>
  </si>
  <si>
    <t>Hajdúszoboszló</t>
  </si>
  <si>
    <t>w kościele odbywają się msze świete w języku polskim: w sezonie letnim od czerwca do września w każdą sobotę wieczorem, a także w niektóre świeta kościelne (1 listopada)</t>
  </si>
  <si>
    <t>Nasza Grupa Teatralna</t>
  </si>
  <si>
    <t>s. Weronika Jaworska MChr</t>
  </si>
  <si>
    <t>amatorska grupa teatralna działająca przy Domu Polskim w Budapeszcie</t>
  </si>
  <si>
    <t xml:space="preserve">Anna Lang </t>
  </si>
  <si>
    <t>Ogólnokrajowy Samorząd Mniejszości Polskiej na Węgrzech</t>
  </si>
  <si>
    <t>Maria Felföldi</t>
  </si>
  <si>
    <t>jest elementem węgierskiej administracji samorządowej tworzonym przez mniejszość polską; samorządy mniejszościowe nie mają uprawnień komunalnych, socjalnych, nie posiadają własności, mają natomiast możliwość prowadzenia działalności kulturalnej, dbania o potrzeby i gwarancje dla ludności polskiego pochodzenia; na swoją działalność otrzymują środki budżetowe; poza samorządem ogólnokrajowym funkcjonują samorządy lokalne - w poszczególnych miejscowościach oraz  dzielnicowe (np. stołeczny w Budapeszcie)</t>
  </si>
  <si>
    <t>Polonijna Grupa Wokalna "Wisła" w Budapeszcie</t>
  </si>
  <si>
    <t>Polska Redakcja Radiowa MTVA w Budapeszcie</t>
  </si>
  <si>
    <t>Program radiowy w języku polskim Magazyn Polski – emisja w soboty, godz. 13.30 MR4 (fale średnie 873 kHz) i ze strony www.mediaklikk.hu</t>
  </si>
  <si>
    <t>Polski Instytut Badawczy i Muzum w Budapeszcie</t>
  </si>
  <si>
    <t>Konrad Sutarski</t>
  </si>
  <si>
    <t>do 2015 r. pod nazwą: Muzeum i Archiwum Węgierskiej Polonii; organem założycielskim i nadzorczym placówki jest Ogólnokrajowy Samorząd Mniejszości Polskiej na Węgrzech, nadzór merytoryczny sprawuje węgierskie Ministerstwo Zasobów Ludzkich; od 2003 r. placówka posiada filię pod nazwą "Dom pamięci Derenku" we wsi Andrástanya (zbiory zostały przeniesione w 2013 r. do aktualnej filii - "Dom regionalny" w miejscowości Szögliget.</t>
  </si>
  <si>
    <t>Instytucja posiada 3 filie: w Budapeszcie na ulicy Óhegy u.11 oraz Nádor u.34  (przy organizacjach polonijnych) oraz w historycznym miejscu – polskiej miejscowości Derenk, w Szögliget</t>
  </si>
  <si>
    <t xml:space="preserve">Polskie Przedszkole BEM </t>
  </si>
  <si>
    <t>Małgorzata Juhasz, Małgorzta Pietrzyk, Anna Lang</t>
  </si>
  <si>
    <t xml:space="preserve">placówka działa przy Polskim Stowarzyszeniu Kulturalnym im. Józefa Bema </t>
  </si>
  <si>
    <t>Alfred Wtulich</t>
  </si>
  <si>
    <t>organizacja posiada oddziały terenowe w Tata, Dunaújváros oraz Székesfehérvár, prowadzi m.in. bibliotekę, przedszkole, klub seniora oraz wydaje kwartalnik "Głos Polonii"</t>
  </si>
  <si>
    <t>komitat Fejér</t>
  </si>
  <si>
    <t>Székesfehérvár</t>
  </si>
  <si>
    <t>Andrzej Straszewski</t>
  </si>
  <si>
    <t>Dunaújváros</t>
  </si>
  <si>
    <t>Ewa Modrzejewska</t>
  </si>
  <si>
    <t>komitat Komárom-Esztergom</t>
  </si>
  <si>
    <t>Tata</t>
  </si>
  <si>
    <t>Maria Broś</t>
  </si>
  <si>
    <t>Polskie Stowarzyszenie Kulturalne im. Jana III Sobieskiego w Győr</t>
  </si>
  <si>
    <t>Polskie Stowarzyszenie Młodzieżowe w Pécs</t>
  </si>
  <si>
    <t xml:space="preserve"> komitat Baranya</t>
  </si>
  <si>
    <t>Pécs</t>
  </si>
  <si>
    <t>Zoltán József Erdős</t>
  </si>
  <si>
    <t xml:space="preserve">Ödön Rittenbacher </t>
  </si>
  <si>
    <t>Érd</t>
  </si>
  <si>
    <t xml:space="preserve">Klára Bazsóné Megyes </t>
  </si>
  <si>
    <t>komitat Csongrád</t>
  </si>
  <si>
    <t>Szeged</t>
  </si>
  <si>
    <t>Halina Bergerné Wilk, Karol Biernacki</t>
  </si>
  <si>
    <t>János Kollár</t>
  </si>
  <si>
    <t>pod auspicjami Towarzystwa działa Wolna Wszechnica Uniwersytecka im. świętej Kingi</t>
  </si>
  <si>
    <t>komitat Somogy</t>
  </si>
  <si>
    <t>Kaposvár</t>
  </si>
  <si>
    <t>Polsko-Węgierski Chór Kameralny "Dalárda" w Nyíregyháza</t>
  </si>
  <si>
    <t>komitat Szabolcs-Szatmár-Bereg</t>
  </si>
  <si>
    <t>Nyíregyháza</t>
  </si>
  <si>
    <t>Ella Szabó Pappné</t>
  </si>
  <si>
    <t>chór działa ze wsparciem Samorządu Polskiego w Nyíregyháza oraz Towarzystwa Przyjaźni Polsko-Węgierskiej "STO-LAT"</t>
  </si>
  <si>
    <t>Katarzyna Desbordes-Korcsev</t>
  </si>
  <si>
    <t>placówkę prowadzą siostry Misjonarki Chrystusa Króla dla Polonii Zagranicznej (zajęcia odbywają się w Domu Polskim)</t>
  </si>
  <si>
    <t>Radio Polonia Węgierska</t>
  </si>
  <si>
    <t>Samorząd Narodowości Polskiej I dzielnicy Budapesztu (Budavár)</t>
  </si>
  <si>
    <t>Szabolcs Sutarski</t>
  </si>
  <si>
    <t>Samorząd Narodowości Polskiej II dzielnicy Budapesztu</t>
  </si>
  <si>
    <t>Mária Felföldi</t>
  </si>
  <si>
    <t>Samorząd Narodowości Polskiej III dzielnicy Budapesztu (Óbuda-Békásmegyer)</t>
  </si>
  <si>
    <t>Korinna Wesolowski, Endre Máté</t>
  </si>
  <si>
    <t>Samorząd Narodowości Polskiej IV dzielnicy Budapesztu (Újpest)</t>
  </si>
  <si>
    <t>Györgyné Priszler</t>
  </si>
  <si>
    <t>Samorząd Narodowości Polskiej V dzielnicy Budapesztu (Belváros-Lipótváros)</t>
  </si>
  <si>
    <t xml:space="preserve">Györgyné Abrusán </t>
  </si>
  <si>
    <t>Samorząd Narodowości Polskiej VII dzielnicy Budapesztu (Erzsébetváros)</t>
  </si>
  <si>
    <t>Olivér Hardy</t>
  </si>
  <si>
    <t>Samorząd Narodowości Polskiej VIII dzielnicy Budapesztu (Józsefváros)</t>
  </si>
  <si>
    <t>Renata Trzcinska Nagyné</t>
  </si>
  <si>
    <t>Samorząd Narodowości Polskiej w Békéscsaba</t>
  </si>
  <si>
    <t>Małgorzata Leszkó</t>
  </si>
  <si>
    <t>Samorząd Narodowości Polskiej w Debreczynie</t>
  </si>
  <si>
    <t>Tibor Rácz</t>
  </si>
  <si>
    <t>Samorząd Narodowości Polskiej w Dunaújváros</t>
  </si>
  <si>
    <t>Ewa Krystyna Modrzejewska</t>
  </si>
  <si>
    <t>Samorząd Narodowości Polskiej w Edelény</t>
  </si>
  <si>
    <t>Edelény</t>
  </si>
  <si>
    <t>Józsefné Zele</t>
  </si>
  <si>
    <t>Samorząd Narodowości Polskiej w Egerze</t>
  </si>
  <si>
    <t>Jadwiga Floriańska</t>
  </si>
  <si>
    <t>Samorząd Narodowości Polskiej w Emőd</t>
  </si>
  <si>
    <t>Emőd</t>
  </si>
  <si>
    <t xml:space="preserve">István Rémiás, Zsolt Kusztván </t>
  </si>
  <si>
    <t>Samorząd Narodowości Polskiej w Érd</t>
  </si>
  <si>
    <t>Roland Dániel Szczerba</t>
  </si>
  <si>
    <t>Samorząd Narodowości Polskiej w Esztergom</t>
  </si>
  <si>
    <t>Esztergom</t>
  </si>
  <si>
    <t xml:space="preserve">Balázs Spisák  </t>
  </si>
  <si>
    <t>Samorząd Narodowości Polskiej w Gödöllő</t>
  </si>
  <si>
    <t>Gödöllő</t>
  </si>
  <si>
    <t>László Szabó</t>
  </si>
  <si>
    <t>Samorząd Narodowości Polskiej w Győr</t>
  </si>
  <si>
    <t>Péter Norbert Kolonics</t>
  </si>
  <si>
    <t>Samorząd Narodowości Polskiej w Kaposvár</t>
  </si>
  <si>
    <t>Cserti Istvánné</t>
  </si>
  <si>
    <t>Samorząd Narodowości Polskiej w Kazincbarcika</t>
  </si>
  <si>
    <t>Kazincbarcika</t>
  </si>
  <si>
    <t>Zoltán Tóth</t>
  </si>
  <si>
    <t>Samorząd Narodowości Polskiej w Kecskemét</t>
  </si>
  <si>
    <t>komitat Bács-Kiskun</t>
  </si>
  <si>
    <t>Kecskemét</t>
  </si>
  <si>
    <t>József Polyák, Tibor Bakos</t>
  </si>
  <si>
    <t>Samorząd Narodowości Polskiej w Ládbesenyő</t>
  </si>
  <si>
    <t>Ládbesenyő</t>
  </si>
  <si>
    <t>Fedor Kálmánné</t>
  </si>
  <si>
    <t>Samorząd Narodowości Polskiej w Miskolcu</t>
  </si>
  <si>
    <t>Miskolc</t>
  </si>
  <si>
    <t xml:space="preserve">Mónika Szabó </t>
  </si>
  <si>
    <t>Samorząd Narodowości Polskiej w Mucsony</t>
  </si>
  <si>
    <t>Mucsony</t>
  </si>
  <si>
    <t>Mária Widomskiné Novák</t>
  </si>
  <si>
    <t>Samorząd Narodowości Polskiej w Nyíregyháza</t>
  </si>
  <si>
    <t>Tamás Bárkányi</t>
  </si>
  <si>
    <t>Samorząd Narodowości Polskiej w Pécs</t>
  </si>
  <si>
    <t>komitat Baranya</t>
  </si>
  <si>
    <t>Bozenna Alina Tóka</t>
  </si>
  <si>
    <t>Samorząd Narodowości Polskiej w Sajószentpéter</t>
  </si>
  <si>
    <t>Sajószentpéter</t>
  </si>
  <si>
    <t>István Rémiás</t>
  </si>
  <si>
    <t>Samorząd Narodowości Polskiej w Szeged</t>
  </si>
  <si>
    <t xml:space="preserve">Karol Franciszek Biernacki,  Joanna Danuta Jura Tóthné </t>
  </si>
  <si>
    <t>Samorząd Narodowości Polskiej w Székesfehérvár</t>
  </si>
  <si>
    <t>Solymossy Zoltán Lászlóné</t>
  </si>
  <si>
    <t>Samorząd Narodowości Polskiej w Szentendre</t>
  </si>
  <si>
    <t>Szentendre</t>
  </si>
  <si>
    <t>Dávid Halper</t>
  </si>
  <si>
    <t>Samorząd Narodowości Polskiej w Szögliget</t>
  </si>
  <si>
    <t>Mihalik Ágoston Gusztávné</t>
  </si>
  <si>
    <t>Samorząd Narodowości Polskiej w Szolnok</t>
  </si>
  <si>
    <t>Zsolt Bátori, Jacek Bagiński</t>
  </si>
  <si>
    <t>Samorząd Narodowości Polskiej w Tata</t>
  </si>
  <si>
    <t xml:space="preserve">Stanislaw Wojciechné Bros </t>
  </si>
  <si>
    <t>Samorząd Narodowości Polskiej w Tatabánya</t>
  </si>
  <si>
    <t>Tatabánya</t>
  </si>
  <si>
    <t>Árpád István Szalai</t>
  </si>
  <si>
    <t>Samorząd Narodowości Polskiej w Vecsés</t>
  </si>
  <si>
    <t>Vecsés</t>
  </si>
  <si>
    <t xml:space="preserve">Erzsébet Ehrlich  </t>
  </si>
  <si>
    <t>Samorząd Narodowości Polskiej w Veszprém</t>
  </si>
  <si>
    <t>komitat Veszprém</t>
  </si>
  <si>
    <t>Veszprém</t>
  </si>
  <si>
    <t>Hanna Kövesdi</t>
  </si>
  <si>
    <t>Samorząd Narodowości Polskiej X dzielnicy Budapesztu (Kőbánya)</t>
  </si>
  <si>
    <t xml:space="preserve">Maria Dávid </t>
  </si>
  <si>
    <t>Samorząd Narodowości Polskiej XI dzielnicy Budapesztu (Újbuda)</t>
  </si>
  <si>
    <t>Nagy Jakub, Károly Barsi</t>
  </si>
  <si>
    <t>Samorząd Narodowości Polskiej XII dzielnicy Budapesztu (Hegyvidék)</t>
  </si>
  <si>
    <t>Andrzej Jonathan Bender</t>
  </si>
  <si>
    <t>Samorząd Narodowości Polskiej XIII dzielnicy Budapesztu (Angyalföld)</t>
  </si>
  <si>
    <t>Márton Stanislaw Lázár</t>
  </si>
  <si>
    <t>Samorząd Narodowości Polskiej XIV dzielnicy Budapesztu (Zugló)</t>
  </si>
  <si>
    <t>Ferenc Paulik</t>
  </si>
  <si>
    <t>Samorząd Narodowości Polskiej XIX dzielnicy Budapesztu (Kispest)</t>
  </si>
  <si>
    <t>Ferenc Molnár</t>
  </si>
  <si>
    <t>Samorząd Narodowości Polskiej XVII dzielnicy Budapesztu (Rákosmente)</t>
  </si>
  <si>
    <t>Patrícia Kis</t>
  </si>
  <si>
    <t>Samorząd Narodowości Polskiej XVIII dzielnicy Budapesztu (Pestszentlőrinc-Pestszentimre)</t>
  </si>
  <si>
    <t>Katarzyna Mirosława Balogh</t>
  </si>
  <si>
    <t>Samorząd Narodowości Polskiej XX dzielnicy Budapesztu</t>
  </si>
  <si>
    <t xml:space="preserve">András Berényi, Karolina Nagy </t>
  </si>
  <si>
    <t>Samorząd Narodowości Polskiej XXI dzielnicy Budapesztu (Csepel)</t>
  </si>
  <si>
    <t xml:space="preserve">Lászlóné Csúcs </t>
  </si>
  <si>
    <t>Samorząd Narodowości Polskiej XXII dzielnicy Budapesztu (Budafok-Tétény)</t>
  </si>
  <si>
    <t>Kállainé Jakab Ágota</t>
  </si>
  <si>
    <t>Stołeczny Samorząd Narodowości Polskiej</t>
  </si>
  <si>
    <t>Stowarzyszenie Grupa Rekonstrukcji Historycznej Legionu Wysockiego na Węgrzech</t>
  </si>
  <si>
    <t>Emil Bogumił Nagy</t>
  </si>
  <si>
    <t>Stowarzyszenie Katolików Polskich na Węgrzech pw. św. Wojciecha</t>
  </si>
  <si>
    <t>organizacja posiada sekcje w Emőd i Ládbesenyő; prowadzi Dom Polski w Budapeszcie (od 1998 r.), a także sobotnie przedszkole, Chór św. Kingi, klub seniora; wydaje półrocznik "Quo Vadis" oraz polonijny kalendarz</t>
  </si>
  <si>
    <t>Zsoltné Kusztván</t>
  </si>
  <si>
    <t>Béláné Bubenkó, Györgyné Szilágyi</t>
  </si>
  <si>
    <t>Stowarzyszenie Kulturalne Użyteczności Publicznej "Polonia Nova" w Budapeszcie</t>
  </si>
  <si>
    <t>od 2008 r. stowarzyszenie prowadzi Uniwersytet Otwarty</t>
  </si>
  <si>
    <t>Stowarzyszenie Mniejszości Polskiej na Kobanyi</t>
  </si>
  <si>
    <t>Henrietta Jogáné Szabados</t>
  </si>
  <si>
    <t xml:space="preserve">László Várnai </t>
  </si>
  <si>
    <t>Szkoła Polska im. Sándora Petőfiego przy Ambasadzie RP w Budapeszcie</t>
  </si>
  <si>
    <t>Beata Mondovics</t>
  </si>
  <si>
    <t>budapeszt.orpeg.pl</t>
  </si>
  <si>
    <t>Towarzystwo Chrystusowe dla Polonii Zagranicznej (Chrystusowcy) na Węgrzech Prowincja pw. Świętego Józefa</t>
  </si>
  <si>
    <t>ks. Leszek Kryża SChr, ks. Krzysztof Grzelak SChr</t>
  </si>
  <si>
    <t>Prowincja pw. Świętego Józefa (Dom Prowincjalny w Bochum) obejmuje obszar Niemiec, Holandii, Włoch i Węgier; na Węgrzech zgromadzenie prowadzi Polską Parafię Personalną pw. NMP Wspomożycielki Wiernych w Budapeszcie erygowaną w 1991 r.</t>
  </si>
  <si>
    <t>Towarzystwo Przyjaźni Polsko-Węgierskiej "STO-LAT" w Nyíregyháza</t>
  </si>
  <si>
    <t>Towarzystwo Przyjaźni Węgiersko-Polskiej w Esztergom</t>
  </si>
  <si>
    <t>Erzsébet Csombor</t>
  </si>
  <si>
    <t>Uniwersytet Otwarty w Budapeszcie</t>
  </si>
  <si>
    <t>Uniwersytat Otwarty - założony przez Stowarzyszenie Kulturalne Użyteczności Publicznej "Polonia Nova" - działa na wzór istniejących na całym świecie Uniwersytetów Trzeciego Wieku.</t>
  </si>
  <si>
    <t>instytucja powstała we współpracy Wydziału Apáczai Csere János Uniwersytetu Zachodniowęgierskiego oraz Polsko-Węgierskiego Stowarzyszenia Historycznego im. J. Piłsudskiego; siedzibą Wszechnicy jest Wydział Apáczai Csere János Uniwersytetu Zachodniowęgierskiego w Győr</t>
  </si>
  <si>
    <t>Zagraniczne Biuro Handlowe Polskiej Agencji Inwestycji i Handlu w Budapeszcie</t>
  </si>
  <si>
    <t>Marcin Karaskiewicz</t>
  </si>
  <si>
    <t>Zagraniczny Ośrodek Polskiej Organizacji Turystycznej na Węgrzech</t>
  </si>
  <si>
    <t>ośrodek zagraniczny Polskiej Organizacji Turystycznej z siedzibą w Warszawie; placówkę zlikwidowano 31.12.2014 r.; obecnie funkcjonuje w ramach działalności gospodarczej Pani Bakonyi</t>
  </si>
  <si>
    <t>Zgromadzenie Sióstr Misjonarek Chrystusa Króla dla Polonii Zagranicznej (Misjonarki Chrystusa Króla) na Węgrzech</t>
  </si>
  <si>
    <t>Siostry pracują w parafii NMP Wspomożycielki</t>
  </si>
  <si>
    <t>Związek im. Derenk w Tiszaújváros</t>
  </si>
  <si>
    <t>Tiszaújváros</t>
  </si>
  <si>
    <t>Andrásné Poros</t>
  </si>
  <si>
    <t>"Polonia w Indonezji"</t>
  </si>
  <si>
    <t>Okręg specjalny Dżakarta</t>
  </si>
  <si>
    <t>Polski Klub Biznesu w Dżakarcie</t>
  </si>
  <si>
    <t>Andrzej Jakubowski, Natalia Sintadewi</t>
  </si>
  <si>
    <t>Towarzystwo Przyjaciół Fundacji Jana Pawła II w Indonezji</t>
  </si>
  <si>
    <t xml:space="preserve">Lucia Liando </t>
  </si>
  <si>
    <t>Zagraniczne Biuro Handlowe Polskiej Agencji Inwestycji i Handlu w Dżakarcie</t>
  </si>
  <si>
    <t>Jacek Kołomyjec</t>
  </si>
  <si>
    <t>Zgromadzenie Księży Najświętszego Serca Jezusowego (Sercanie) w Indonezji</t>
  </si>
  <si>
    <t>Prowincja Sumatra Południowa</t>
  </si>
  <si>
    <t>Palembang</t>
  </si>
  <si>
    <t>Sercanie z Prowincji Polskiej prowadzą posługę duszpasterską w dwóch placówkach: Palembang (na Sumatrze) oraz Irian Jaya (na Nowej Gwinei)</t>
  </si>
  <si>
    <t>"Ad Polonia”</t>
  </si>
  <si>
    <t>hrabstwo Dublin</t>
  </si>
  <si>
    <t>Dublin</t>
  </si>
  <si>
    <t>biuletyn Kulturalny Ambasady RP w Dublinie</t>
  </si>
  <si>
    <t>"Ambasador Kulturalny"</t>
  </si>
  <si>
    <t>Wojciech Szmigielski</t>
  </si>
  <si>
    <t>miesięcznik; wcześniej periodyk ukazywał się pod tytułem "Kurier Polski Magazyn"</t>
  </si>
  <si>
    <t>"Kierunek Irlandia" Portal informacyjny</t>
  </si>
  <si>
    <t>hrabstwo Cork</t>
  </si>
  <si>
    <t>Cork</t>
  </si>
  <si>
    <t>portal prowadzi Mir Press Limited</t>
  </si>
  <si>
    <t>"Polska Gazeta" Polish Weekly in Ireland</t>
  </si>
  <si>
    <t>Aneta Kubas</t>
  </si>
  <si>
    <t xml:space="preserve">"PoPolsku" Magazyn polonijny </t>
  </si>
  <si>
    <t>Ewa Ikwanty</t>
  </si>
  <si>
    <t xml:space="preserve">kwartalnik wydawany przez Centrum Together-Razem w Cork </t>
  </si>
  <si>
    <t>"Szpila"</t>
  </si>
  <si>
    <t>miesięcznik Polskiego Centrum Informacji i Kultury w Dublinie</t>
  </si>
  <si>
    <t>Jolanta Lenkiewicz</t>
  </si>
  <si>
    <t>Alicja Zajączkowska</t>
  </si>
  <si>
    <t>księgozbiór liczy ponad 9000 książek i ok. 1000 pozycji w zbiorach audiowizualnych</t>
  </si>
  <si>
    <t>ABC Polska Szkoła Popołudniowa Carrigaline</t>
  </si>
  <si>
    <t>Carrigaline</t>
  </si>
  <si>
    <t>Dorota Połatyńska</t>
  </si>
  <si>
    <t>Akademia Mieszka i Dobrawy w Dublinie</t>
  </si>
  <si>
    <t>Akademia Polskie Orły (Polish Eagles Academy) w Dublinie</t>
  </si>
  <si>
    <t>Mariusz Kukiełka, Artur Kaźmierczak</t>
  </si>
  <si>
    <t>klub korzysta z obiektów Dynamo Dublin Football Club, Phoenix Park</t>
  </si>
  <si>
    <t>Akdemia Kreatywnego Ucznia w Clonmel</t>
  </si>
  <si>
    <t>hrabstwo Tipperary</t>
  </si>
  <si>
    <t>Clonmel</t>
  </si>
  <si>
    <t>Monika Sobczak – Gruszczyńska</t>
  </si>
  <si>
    <t>placówka jest filią Polskiej Szkoły w Dungarvan</t>
  </si>
  <si>
    <t>ArtPolonia Lab for Intercultural Cooperation and Exchange</t>
  </si>
  <si>
    <t>Monika Sapielak</t>
  </si>
  <si>
    <t>Blue Magic Academy Dublin</t>
  </si>
  <si>
    <t>Piotr Piwowarczyk, Marek Lasek</t>
  </si>
  <si>
    <t>klub piłki nożnej</t>
  </si>
  <si>
    <t>Barbara Ożga</t>
  </si>
  <si>
    <t>w 2010 r. organizacja została zarejestrowana jako Centre for Addiction Counselling (non profit-reg.no. 485287), a w 2012 r. otrzymała status organizacji charytatywnej (CHY 19490)</t>
  </si>
  <si>
    <t>Centrum Opieki i Edukacji "Integracja" Polska Szkoła i Przedszkole</t>
  </si>
  <si>
    <t>hrabstwo Carlow</t>
  </si>
  <si>
    <t>Carlow</t>
  </si>
  <si>
    <t>Katarzyna Gurzawska</t>
  </si>
  <si>
    <t>Centrum Polskiej Społeczności  "Biblary" w Dublinie</t>
  </si>
  <si>
    <t>Robert Nowak</t>
  </si>
  <si>
    <t>stowarzyszenie prowadzi biuro porad prawnych i socjalnych oraz polską bibliotekę wraz z czytelnią</t>
  </si>
  <si>
    <t>Wojciech Bialek</t>
  </si>
  <si>
    <t>Centrum powstało w ramach autorskiego projektu Stowarzyszenia MyCork; obecnie jest niezależną fundacją, która prowadzi m.in.: Zespół Polonijnych Szkół Społecznych Akademia Razem (w Ballincollig oraz w Midleton), PolskaSzkolaOnline.ie  -  polonijna szkoła online dla dzieci w Irlandii, Together4Ukraine – hub pomocy Ukraińcom w hrabstwie Cork, wIrlandii.pl – portal informacyjny dla Polaków w Irlandii, PoPolsku w Irlandii – kwartalnik dla Polaków, Mała Bilblioteka Wnuczka i Seniora – biblioteczka prowadzona w głównej siedzibie organizacji, Mała Bilbioteka dla Pacjenta – biblioteczka prowadzona w szpitalu Mercy Hospital w Cork</t>
  </si>
  <si>
    <t>Chór Cantate Deo w Limerick</t>
  </si>
  <si>
    <t>hrabstwo Limerick</t>
  </si>
  <si>
    <t>Limerick</t>
  </si>
  <si>
    <t>Anna Banko Szumacher</t>
  </si>
  <si>
    <t>Chór działa przy Polskim Duszpasterstwie w Limerick (St. Michael Church); w 2017 r. odbyła się irlandzka premiera spektaklu "Passion In Limerick"  wystawianego przez Teatr Polski w Limerick razem z Chórem Cantate Deo</t>
  </si>
  <si>
    <t>Cork Eagles Polish Football Club</t>
  </si>
  <si>
    <t>Jacek Nalborski, Mariusz Kot</t>
  </si>
  <si>
    <t>Credo Polonijne Stowarzyszenie w Irlandii pod patronatem św. Josemaria Escirva de Balaguer</t>
  </si>
  <si>
    <t>hrabstwo Meath</t>
  </si>
  <si>
    <t>Navan</t>
  </si>
  <si>
    <t>Tomasz Idzikowski</t>
  </si>
  <si>
    <t>Siedzibą organizacji jest Dom Polski, Mount Rivers, Kells Road w Navan</t>
  </si>
  <si>
    <t>Czarna Skrzynka (Black Box)</t>
  </si>
  <si>
    <t>Anna Tchorzewska</t>
  </si>
  <si>
    <t>D-Light Studios w Dublinie</t>
  </si>
  <si>
    <t>Agata Stoińska</t>
  </si>
  <si>
    <t>Dom Polski w Dublinie</t>
  </si>
  <si>
    <t>Janina Lyons</t>
  </si>
  <si>
    <t>pacówką administruje obecnie Ognisko Polskie w Dublinie</t>
  </si>
  <si>
    <t>Dom Polski w Navan</t>
  </si>
  <si>
    <t>ks. Janusz Ługowski</t>
  </si>
  <si>
    <t>placówka jest lokalnym centrum emigracji polskiej oraz ośrodkiem duszpasterstwa polonijnego w diecezji Meath; działają tu m.in. Polska Szkoła Sobotnia, Polska Rada w Diecezji Meath, Polonijne Stowarzyszenie Credo i Polski Klub Myśli Patriotycznej</t>
  </si>
  <si>
    <t>Domowe Przedszkole "Happy House" w Dublinie</t>
  </si>
  <si>
    <t>Ewelina Matusiak</t>
  </si>
  <si>
    <t>Domowe Przedszkole i Szkółka Polonijna "Narnia"</t>
  </si>
  <si>
    <t>hrabstwo Wexford</t>
  </si>
  <si>
    <t>Enniscorthy</t>
  </si>
  <si>
    <t>Blanka Marczewska</t>
  </si>
  <si>
    <t>brak aktualnych informacji dotyczących portalu Dublin24.Net</t>
  </si>
  <si>
    <t>ks. Kamil Bachara, ks. Rafał Zielonka</t>
  </si>
  <si>
    <t>Duszpasterstwo Polskie w Diecezji Kildare i Leighlin (Polskie Wspólnoty w Diecezji Kildare i Leighlin) w Irlandii</t>
  </si>
  <si>
    <t>ks. Stanisław Hajkowski SChr, ks. Łukasz Przewieślik SChr</t>
  </si>
  <si>
    <t>duszpasterstwo prowadzi Towarzystwo Chrystusowe dla Polonii Zagranicznej (Chrystusowcy); poza Dublinem opiekę duszpasterską Polaków w Irlandii sprawują ośrodki w Athlone, Ballymena, Belfaście, Buncrana, Cavan, Cloyne-Midleton, Cork, Drogheda, Dungannon, Ennis, Galway, Kinsale, Knock, Lurgan, Limerick, Navan, Newry, Omagh, Sligo, Swords, Tralee, Waterford i Wexford</t>
  </si>
  <si>
    <t>Football Stars FC Longford</t>
  </si>
  <si>
    <t>hrabstwo Longford</t>
  </si>
  <si>
    <t>Longford</t>
  </si>
  <si>
    <t>lokalny polski dziecięcy klub piłkarski</t>
  </si>
  <si>
    <t>Forum Polonia Irlandia</t>
  </si>
  <si>
    <t>Barnaba Dorda, Agnieszka Wieczorkowska</t>
  </si>
  <si>
    <t>Forum Polonia jest platformą współdziałania przedstawicieli polonijnych organizacji, mediów oraz osób zaangażowanych w projekty dotyczące mniejszości polskiej i społeczeństwa Irlandii. Forum działa jako platforma wymiany informacji, udzielania wzajemnego wsparcia, społecznej integracji oraz obrony interesu mniejszości polskiej</t>
  </si>
  <si>
    <t>Maria Staszczuk-Krystew, Karolina Tarnawska, Agnieszka Rost</t>
  </si>
  <si>
    <t>fundacja prowadzi działalność w Dublinie (m.in. Poradnię Psychologiczną), Cork i Limerick</t>
  </si>
  <si>
    <t xml:space="preserve">hrabstwo Galway </t>
  </si>
  <si>
    <t>Galway</t>
  </si>
  <si>
    <t>Robert Pierzyński</t>
  </si>
  <si>
    <t>Tomasz Lotocki</t>
  </si>
  <si>
    <t>administratorem portalu jest Gazeta Ireland Limited</t>
  </si>
  <si>
    <t>Inisowiacy Polish Folk Group</t>
  </si>
  <si>
    <t>hrabstwo Clare</t>
  </si>
  <si>
    <t>Ennis</t>
  </si>
  <si>
    <t>Anna Scanlan</t>
  </si>
  <si>
    <t>In-Spire Galerie w Dublinie</t>
  </si>
  <si>
    <t xml:space="preserve">Sofia Monika Swatek </t>
  </si>
  <si>
    <t>wcześniej (od 2008 r.) pod nazwą Mad Art Studio</t>
  </si>
  <si>
    <t>Ireland Poland Business Association (IPBA)</t>
  </si>
  <si>
    <t>Artur Banaszkiewicz</t>
  </si>
  <si>
    <t xml:space="preserve"> Irlandzko Polskie Stowarzyszenie Biznesu (Ireland Poland Business Association – IPBA) zakończyło działalność  w 2016 r.</t>
  </si>
  <si>
    <t>Irish-Polish Cultural and Business Association in Limerick</t>
  </si>
  <si>
    <t>Timothy Madden</t>
  </si>
  <si>
    <t>Wojciech Wrona</t>
  </si>
  <si>
    <t>Irlandzko-Polska Izba Handlowa</t>
  </si>
  <si>
    <t xml:space="preserve"> w Republice Irlandii znajdują się dwa biura instytucji, zaś główna siedziba - w Irlandii Północnej (Newry)</t>
  </si>
  <si>
    <t>Zofia Kozłowska</t>
  </si>
  <si>
    <t>hrabstwo Waterford</t>
  </si>
  <si>
    <t>Waterford</t>
  </si>
  <si>
    <t>Iwa Wiśniewska</t>
  </si>
  <si>
    <t>Piotr Czyżewski</t>
  </si>
  <si>
    <t>Klub Republikański w Dublinie</t>
  </si>
  <si>
    <t>Grzegorz Zatorski</t>
  </si>
  <si>
    <t>Klub Twórczego Myślenia w Limerick</t>
  </si>
  <si>
    <t>organizacja jest oddziałem polskiego stowarzyszenia zarejestrowanym w Irlandii i posiada odrębną osobowość prawną</t>
  </si>
  <si>
    <t>Kreatywna Szkoła Marzeń w Limerick</t>
  </si>
  <si>
    <t>Agnieszka Siwińska</t>
  </si>
  <si>
    <t>Kreatywna Szkoła Marzeń zawiesiła swoją działalność z dniem 5 września 2015 r.</t>
  </si>
  <si>
    <t>Księgarnia Polska SEN w Dublinie</t>
  </si>
  <si>
    <t>książki są dostępne na stronie internetowej oraz w księgarni w Polskiej Szkole SEN</t>
  </si>
  <si>
    <t>Księgarnia Renatka w Waterford</t>
  </si>
  <si>
    <t>księgarnia działa jako sklep stacjonarny oraz prowadzi sprzedaż internetową</t>
  </si>
  <si>
    <t>Learn Polish Company Limited by Guarantee</t>
  </si>
  <si>
    <t>Bogna Truszczyńska-Griffin</t>
  </si>
  <si>
    <t>organizacja prowadzi Polską Szkołę im. Wisławy Szymborskiej w Galway</t>
  </si>
  <si>
    <t>Dunshaughlin</t>
  </si>
  <si>
    <t>Krzysztof Pawłowski, Adam Narloch</t>
  </si>
  <si>
    <t>Balbriggan</t>
  </si>
  <si>
    <t>Marta Luksander</t>
  </si>
  <si>
    <t>bezpłatny magazyn wydawany w cyklu miesięcznym przez Mir Press Limited w Cork w nakładzie 8 000 egz. (jak również do pobrania ze strony internetowej pisma)</t>
  </si>
  <si>
    <t>Mir Press Limited</t>
  </si>
  <si>
    <t>Dariusz Trela, Marta Luksander</t>
  </si>
  <si>
    <t>Mir Press Limited prowadzi skład, druk i dystrybucję Magazynu Informacyjno - Rozrywkowego MIR oraz prowadzi portal informacyjny www.kierunekirlandia.eu</t>
  </si>
  <si>
    <t>Muzyczne Przedszkole "Butterfly" w Naas</t>
  </si>
  <si>
    <t>hrabstwo Kildare</t>
  </si>
  <si>
    <t>Naas</t>
  </si>
  <si>
    <t>Joanna Marczak</t>
  </si>
  <si>
    <t xml:space="preserve">placówka działa pod patronatem Szkoły Muzycznej Fermata w Lucan </t>
  </si>
  <si>
    <t>My Little Craft World</t>
  </si>
  <si>
    <t>Agnieszka Słotwińska</t>
  </si>
  <si>
    <t>My Little Craft World organizuje m.in. warsztaty artystyczne dla dzieci pod opieką wykwalifikowanych pedagogów</t>
  </si>
  <si>
    <t>Nasza Polska Szkoła w Mullingar</t>
  </si>
  <si>
    <t>hrabstwo Westmeath</t>
  </si>
  <si>
    <t>Mullingar</t>
  </si>
  <si>
    <t>Marlena Szwed</t>
  </si>
  <si>
    <t>placówka prowadzi grupę przedszkolną dla dzieci w wieku 3-6 lat, nauczanie wczesnoszkolne klasy I-III oraz grupę dzieci uczących się w systemie klasowym IV-VIII; Oddziały szkoły znajdują się także w Birr, Longford i Tullamore</t>
  </si>
  <si>
    <t>Nasza Szkoła Fenix w Ringaskiddy</t>
  </si>
  <si>
    <t>Ringaskiddy</t>
  </si>
  <si>
    <t>Ewa Tyczkowska</t>
  </si>
  <si>
    <t>Ognisko Polskie w Dublinie</t>
  </si>
  <si>
    <t>Panorama Irl wraz z Gazeta.ie stworzyły wspólną platformę internetową</t>
  </si>
  <si>
    <t>Polish 120H (103.2 Dublin City FM)</t>
  </si>
  <si>
    <t>Jacek Jaszczyk, Katarzyna Forest</t>
  </si>
  <si>
    <t>obecnie nadawany jest program The Polish Show</t>
  </si>
  <si>
    <t>Polish Runners Club Ireland</t>
  </si>
  <si>
    <t>Sławomir Głaz, Mieczysław Jurochnik</t>
  </si>
  <si>
    <t>pierwszy polski klub lekkoatletyczny w Irlandii (jako grupa nieformalna funkcjonuje od 2009 r.)</t>
  </si>
  <si>
    <t>Aleksandra Frącek</t>
  </si>
  <si>
    <t>zajęcia z języka polskiego, on-line, na żywo z nauczycielem prowadzone są w grupach raz w tygodniu, a także w formie lekcji indywidualnych</t>
  </si>
  <si>
    <t>Polonijny Zespół Pieśni i Tańca "Koniczyna" w Dublinie</t>
  </si>
  <si>
    <t>Małgorzata Dulny</t>
  </si>
  <si>
    <t>Polska Akademia Wiedzy im. A. Mickiewicza w Dublinie</t>
  </si>
  <si>
    <t>Małgorzata Rosek</t>
  </si>
  <si>
    <t>organizacja prowadząca: Limited Liability Company</t>
  </si>
  <si>
    <t>Polska Biblioteka w Dublinie "Biblary"</t>
  </si>
  <si>
    <t>placówkę prowadzi Polish Community Centre “Biblary”</t>
  </si>
  <si>
    <t>Polska Federacja Edukacyjna KID w Irlandii</t>
  </si>
  <si>
    <t>Tomasz Bastkowski</t>
  </si>
  <si>
    <t>zrzesza 12 szkół oraz organizacji</t>
  </si>
  <si>
    <t>Polska Grupa Korpusów Pokoju w Irlandii</t>
  </si>
  <si>
    <t>Tomasz Klimek</t>
  </si>
  <si>
    <t>Polska Grupa Korpusów Pokoju działa na rzecz potrzebujących, bez względu na narodowość; świadczy pomoc innym organizacjom charytatywnym w Irlandii, m. in.: Barnardos, St. Vincent's de Paul, Temple St Childrens Hospital, czy polskiej bibliotece Biblary; spotkania grupy odbywają się przy Kościele Dominikanów w Dublinie</t>
  </si>
  <si>
    <t>Polska Macierz Szkolna w Irlandii</t>
  </si>
  <si>
    <t>Małgorzata Rosek, Jolanta Oliwiak</t>
  </si>
  <si>
    <t>organizacja zrzesza 22 szkoły polonijne na terenie Irlandii, wspiera działalność szkół, pełni role koordynatora i łącznika z organizacjami współpracującymi</t>
  </si>
  <si>
    <t>Polska Rada w Diecezji Meath</t>
  </si>
  <si>
    <t>organizacja używa również nazwy Rada Polaków w Diecezji Meath</t>
  </si>
  <si>
    <t>Polska redakcja w radiu NEAR FM (90.3 FM)</t>
  </si>
  <si>
    <t>Tomasz Wybranowski, Katarzyna Sudak</t>
  </si>
  <si>
    <t>od 2006 r. na antenie irlandzkiej rozgłośni NEAR FM nadawany jest program w języku polskim: "Polska Tygodniówka"</t>
  </si>
  <si>
    <t>Polska Społeczna Szkoła w Carlow</t>
  </si>
  <si>
    <t>Maria Szczepańska</t>
  </si>
  <si>
    <t>organem prowadzącym szkołę jest Stowarzyszenie Polskiej Społecznej Szkoły w Carlow; przy szkole działa Zespół Muzyczno-Wokalny "Słowiki"</t>
  </si>
  <si>
    <t>Swords</t>
  </si>
  <si>
    <t>Kinga Giero</t>
  </si>
  <si>
    <t>Joanna Duda</t>
  </si>
  <si>
    <t xml:space="preserve">Polska Szkoła "Ene Due Rabe" w Galway </t>
  </si>
  <si>
    <t>Agnieszka Currie</t>
  </si>
  <si>
    <t>Polska Szkoła "Fair Play" im. Jana Pawła II w Claremorris</t>
  </si>
  <si>
    <t>hrabstwo Mayo</t>
  </si>
  <si>
    <t>Claremorris</t>
  </si>
  <si>
    <t>Ksymena Goś</t>
  </si>
  <si>
    <t>Polska Szkoła "Promyk" w Ballinrobe</t>
  </si>
  <si>
    <t>Ballinrobe</t>
  </si>
  <si>
    <t xml:space="preserve">Ewa Renčko </t>
  </si>
  <si>
    <t>Polska Szkoła "Promyk" w Ballyhaunis</t>
  </si>
  <si>
    <t>Ballyhaunis</t>
  </si>
  <si>
    <t>Polska Szkoła "Promyk" w Castlebar</t>
  </si>
  <si>
    <t>Castlebar</t>
  </si>
  <si>
    <t>Magdalena Nowak-Babiarczyk</t>
  </si>
  <si>
    <t>Polska Szkoła "Promyk" w Westport</t>
  </si>
  <si>
    <t>Westport</t>
  </si>
  <si>
    <t>placówka jest oddziałem Polskiej Szkoły "Promyk" w Castlebar</t>
  </si>
  <si>
    <t>Polska Szkoła "Razem Raźniej" w Sligo</t>
  </si>
  <si>
    <t>hrabstwo Sligo</t>
  </si>
  <si>
    <t>Sligo</t>
  </si>
  <si>
    <t>Eliza Bednarczyk-Ring</t>
  </si>
  <si>
    <t>Polska Szkoła "Wspóna Wyspa" w Drogheda</t>
  </si>
  <si>
    <t>hrabstwo Louth</t>
  </si>
  <si>
    <t>Drogheda</t>
  </si>
  <si>
    <t>Przemysław Łozowski</t>
  </si>
  <si>
    <t xml:space="preserve">Polska Szkoła Altogether w Dublinie </t>
  </si>
  <si>
    <t>Jolanta Oliwiak</t>
  </si>
  <si>
    <t>placówkę prowadzi Stowarzyszenie Polska Szkoła w Dublinie; szkoła posiada trzy oddziały: Polska Szkoła Altogether w Dublinie - Tallaght, (St Marks Senior School, Maplewood Road, Springfield, Tallaght , Dublin 24, działa od 2015 r.), Polska Szkoła Altogether w Newbridge (oddział mieści się w budynku Open Arms, Industrial Estate Newbridge, działa od 2012 r.) oraz Polska Szkoła Altogether w Dublinie - Donaghmade (Donahies Community School,  Donaghmade, Dublin 13, działa od 2016 r.)</t>
  </si>
  <si>
    <t>Newbridge</t>
  </si>
  <si>
    <t>Polska Szkoła Bez Granic w Tyrrelstown</t>
  </si>
  <si>
    <t>hrabstwo Fingal</t>
  </si>
  <si>
    <t>Tyrrelstown</t>
  </si>
  <si>
    <t xml:space="preserve">Anna Siecińska, Anna Lejman </t>
  </si>
  <si>
    <t>zajęcia odbywają się w Powerstown Educate Together, National School; ponadto Szkoła prowadzi oddział w Kilcock (zajęcia - St. Joseph's National School)</t>
  </si>
  <si>
    <t>Polska Szkoła Dublin 15 im. Konstancji i Kazimierza Markiewiczów</t>
  </si>
  <si>
    <t>Justyna Kolasińska</t>
  </si>
  <si>
    <t>polskaszkoladublin15.weebly.com</t>
  </si>
  <si>
    <t>placówka prowadzi działalność w St. Patrick's Senior National School</t>
  </si>
  <si>
    <t>Polska Szkoła IDEA w Athlone</t>
  </si>
  <si>
    <t>Athlone</t>
  </si>
  <si>
    <t>Magdalena Grześkiewicz</t>
  </si>
  <si>
    <t>Gorey</t>
  </si>
  <si>
    <t xml:space="preserve">Magda Samuel </t>
  </si>
  <si>
    <t>od 2019 r. placówka prowadzi oddział przedszkolny</t>
  </si>
  <si>
    <t>Polska Szkoła im. św. Jana Pawła II w Kilkenny</t>
  </si>
  <si>
    <t>hrabstwo Kilkenny</t>
  </si>
  <si>
    <t>Kilkenny</t>
  </si>
  <si>
    <t>Jolanta Górnicka</t>
  </si>
  <si>
    <t>placówkę prowadzi Stowarzyszenie Polska Szkoła im. św. Jana Pawła II w Kilkenny</t>
  </si>
  <si>
    <t>Polska Szkoła im. Wisławy Szymborskiej w Galway</t>
  </si>
  <si>
    <t>Magdalena Staszek</t>
  </si>
  <si>
    <t>placówkę prowadzi Learn Polish Company Limited by Guarantee; przy szkole działa ogólnodostępna biblioteka (mieści się w Holy Trinity National School)</t>
  </si>
  <si>
    <t>Polska Szkoła Lokomotywa w Balbriggan</t>
  </si>
  <si>
    <t>organizacja prowadząca: Stowarzyszenie FIPICA (Fingal Ireland/Poland Inter-Cultural Association)</t>
  </si>
  <si>
    <t>Polska Szkoła Mayo w Ballina</t>
  </si>
  <si>
    <t>Balina</t>
  </si>
  <si>
    <t>Polska Szkoła Mayo w Westport</t>
  </si>
  <si>
    <t>Agnieszka Sala</t>
  </si>
  <si>
    <t>Polska Szkoła Muzyczna "Fermata" w Dublinie</t>
  </si>
  <si>
    <t>Patrycja Mikciuk</t>
  </si>
  <si>
    <t>Polska Szkoła Równe Szanse w Carlow</t>
  </si>
  <si>
    <t>Elżbieta Jurek</t>
  </si>
  <si>
    <t>Polska Szkoła SEN Stowarzyszenia Edukacyjnego Nauczycieli w Dublinie</t>
  </si>
  <si>
    <t>Aneta Zawacka - Uveges</t>
  </si>
  <si>
    <t>Polska Szkoła Sobotnia w Navan</t>
  </si>
  <si>
    <t>Joanna Fitzsimons</t>
  </si>
  <si>
    <t>zajęcia odbywają się w Domu Polskim w Navan</t>
  </si>
  <si>
    <t>Polska Szkoła Sobotnio-Niedzielna w Ballinasloe</t>
  </si>
  <si>
    <t>Ballinasloe</t>
  </si>
  <si>
    <t>Magdalena Ciastko</t>
  </si>
  <si>
    <t>placówką prowadzona przez  EduPol Polish Cultural Centre; działalność zakończona w 2014 r.</t>
  </si>
  <si>
    <t xml:space="preserve">Polska Szkoła Tańca Prestige-Dance w Dublinie </t>
  </si>
  <si>
    <t>Marcin Szymutko</t>
  </si>
  <si>
    <t>Polska Szkoła w Ashbourne</t>
  </si>
  <si>
    <t>Ashbourne</t>
  </si>
  <si>
    <t>placówka prowadzona przez Stowarzyszenie Polska Szkoła Dublin 15; mieści się w budynku Ashbourne Community School</t>
  </si>
  <si>
    <t>Polska Szkoła w Balbriggan</t>
  </si>
  <si>
    <t>Polska Szkoła w Bantry Abecadło</t>
  </si>
  <si>
    <t>Bantry</t>
  </si>
  <si>
    <t>Beata Baranowska</t>
  </si>
  <si>
    <t>Polska Szkoła w Buncranie</t>
  </si>
  <si>
    <t>hrabstwo Donegal</t>
  </si>
  <si>
    <t>Buncrana</t>
  </si>
  <si>
    <t>Katarzyna Wojtach</t>
  </si>
  <si>
    <t>placówka jest filią Polskiej Szkoły w Letterkenny</t>
  </si>
  <si>
    <t>Polska Szkoła w Clonmel</t>
  </si>
  <si>
    <t>Małgorzata Żarnowska</t>
  </si>
  <si>
    <t>Polska Szkoła w Dundalk</t>
  </si>
  <si>
    <t>Dundalk</t>
  </si>
  <si>
    <t>Sylwia Gołębiewska-Jakubas</t>
  </si>
  <si>
    <t>szkoła powstała pod egidą Polish Parents Association oraz Szkoły SEN w Dublinie; od 2013 r. placówka posiada osobną bibliotekę</t>
  </si>
  <si>
    <t>Polska Szkoła w Dungarvan</t>
  </si>
  <si>
    <t>Dungarvan</t>
  </si>
  <si>
    <t>placówka posiada filię: Akdemia Kreatywnego Ucznia w Clonmel</t>
  </si>
  <si>
    <t>Polska Szkoła w Killarney</t>
  </si>
  <si>
    <t>hrabstwo Kerry</t>
  </si>
  <si>
    <t>Killarney</t>
  </si>
  <si>
    <t>Aneta Truchan</t>
  </si>
  <si>
    <t>Polska Szkoła w Leixlip</t>
  </si>
  <si>
    <t>Leixlip</t>
  </si>
  <si>
    <t>placówka prowadzona przez Stowarzyszenie Polska Szkoła Dublin 15 (Polska Szkoła w Leixlip jest filią Polskiej Szkoły Dublin 15 im. Markiewiczów); zajęcia odbywają się w budynku lokalnej szkoły podstawowej San Carlo Senior School</t>
  </si>
  <si>
    <t>Polska Szkoła w Letterkenny</t>
  </si>
  <si>
    <t>Letterkenny</t>
  </si>
  <si>
    <t>Robert Fabisiak</t>
  </si>
  <si>
    <t>placówkę prowadzi Stowarzyszenie Little Homeland (Mała Ojczyzna); siedzibą szkoły jest irlandzka szkoła średnia Errigal College; przy szkole działa biblioteka prowadzona w formie wolontariatu; placówka posiada filię - Polską Szkołę w Buncranie</t>
  </si>
  <si>
    <t>Polska Szkoła w New Ross</t>
  </si>
  <si>
    <t>New Ross</t>
  </si>
  <si>
    <t>Monika Sobczak – Gruszczyńska, Magdalena Bryła – Samuel</t>
  </si>
  <si>
    <t>Polska Szkoła w Newcastle West</t>
  </si>
  <si>
    <t>Polska Szkoła w Thurles</t>
  </si>
  <si>
    <t>Thurles</t>
  </si>
  <si>
    <t>Renata Zasada</t>
  </si>
  <si>
    <t>Polska Szkoła w Tuam</t>
  </si>
  <si>
    <t>Tuam</t>
  </si>
  <si>
    <t>placówka jest filią Polskiej Szkoły w Galway; organem prowadzącym dla Polskiej Szkoły w Tuam jest Learn Polish Limited</t>
  </si>
  <si>
    <t>Polska Szkoła w Wexford im. Pawła Edmunda Strzeleckiego</t>
  </si>
  <si>
    <t>Wexford</t>
  </si>
  <si>
    <t>Anna Barzyk</t>
  </si>
  <si>
    <t>szkoła zrzeszona jest w Polskiej Macierzy Szkolnej w Irlandii</t>
  </si>
  <si>
    <t>Polska Szkoła Wawel w Cork</t>
  </si>
  <si>
    <t>Ewa Materla</t>
  </si>
  <si>
    <t>placówka z siedzibą w St. Vincent’s Secondary School w Cork; szkoła prowadzi zajęcia sobotnie w Cork oraz (w dni powszednie) zajęcia popołudniowe w Mallow (w St. Patrick’s Boys National School)</t>
  </si>
  <si>
    <t>Polska Szkoła Weekendowa "Kleks" w Arklow</t>
  </si>
  <si>
    <t>hrabstwo Wicklow</t>
  </si>
  <si>
    <t>Wicklow</t>
  </si>
  <si>
    <t>Monika Kostka</t>
  </si>
  <si>
    <t>Polska Szkoła Weekendowa "Kleks" działa pod patronatem Uniwersytetu Śląskiego w Katowicach</t>
  </si>
  <si>
    <t>Polska.ie Polski portal informacyjny w Irlandii</t>
  </si>
  <si>
    <t>Bogdan Feręc</t>
  </si>
  <si>
    <t>Polski Klub Myśli Patriotycznej w Navan</t>
  </si>
  <si>
    <t>Maciej Mazurek</t>
  </si>
  <si>
    <t>Polski Klub Patriotyczny w Cork</t>
  </si>
  <si>
    <t>Polski Kościół Chrześcijański w Dublinie</t>
  </si>
  <si>
    <t>pr Piotr Gliściak</t>
  </si>
  <si>
    <t>kościół polonijny należący do Kościoła Zielonoświątkowego w Polsce</t>
  </si>
  <si>
    <t>Polski Ośrodek Społeczno-Kulturalny w Dublinie</t>
  </si>
  <si>
    <t>Krystyna Pycińska-Taylor</t>
  </si>
  <si>
    <t>w latach 1987-1997 organizacja zarejestrowana jako Polish Social And Cultural Association Limited zajmowała się administrowaniem majątkiem Domu Polskiego w Dublinie; w 1997 r. Polish Social and Cultural Association Limited została zreorganizowana i zarejestrowana jako Ognisko  Polskie  Limited,  które  przejęło  tytuł  własności  do  Domu  Polskiego, zaś nazwę „POSK” przejęła nowo powstała (w 1998 r.) organizacja; POSK prowadzi m.in. polską bibliotekę oraz organizuje lekcje języka polskiego</t>
  </si>
  <si>
    <t>Polskie Centrum Informacji i Kultury w Dublinie</t>
  </si>
  <si>
    <t>Kazimierz Anhalt</t>
  </si>
  <si>
    <t>Polskie Duszpasterstwo Ewangelickie (PDE) w Irlandii</t>
  </si>
  <si>
    <t>stałym miejscem nabożeństw w języku polskim jest luterański kościół St. Finians</t>
  </si>
  <si>
    <t>Polskie Stowarzyszenie "PolsCavan"</t>
  </si>
  <si>
    <t>hrabstwo Cavan</t>
  </si>
  <si>
    <t>Cavan</t>
  </si>
  <si>
    <t>organizacja prowadzi m.in.  działalność w zakresie inicjowania, wspierania i pomocy w przedsięwzięciach edukacyjno-kulturalnych Szkoły Polskiej w Cavan</t>
  </si>
  <si>
    <t>Polskie Stowarzyszenie Edukacyjne działające na rzecz SPL im. Janusza Korczaka przy Ambasadzie RP w Dublinie</t>
  </si>
  <si>
    <t>Joanna Wawrzyńska</t>
  </si>
  <si>
    <t>Polskie Stowarzyszenie Edukacyjne w Waterford</t>
  </si>
  <si>
    <t>Bart Zdrojowy</t>
  </si>
  <si>
    <t>organizację powołano z inicjatywy kierownictwa Szkolnego Punktu Konsultacyjnego przy Ambasadzie RP w Dublinie z siedzibą w Waterford oraz jej Radę Rodziców</t>
  </si>
  <si>
    <t>Polskie Stowarzyszenie w Środkowej Irlandii (Midlands Polish Community)</t>
  </si>
  <si>
    <t>Ballymahon</t>
  </si>
  <si>
    <t>Sławomir (Slavek) Kazek</t>
  </si>
  <si>
    <t>Polsko-Irlandzkie Stowarzyszenie Edukacyjne w Arklow</t>
  </si>
  <si>
    <t>Arklow</t>
  </si>
  <si>
    <t>organizacja prowadzi Polską Szkołę Weekendową "Kleks", a także projekt Podyplomowych Studiów Kwalifikacyjnych Nauczania Kultury Polskiej i Języka Polskiego jako Obcego Uniwersytetu Śląskiego w Irlandii</t>
  </si>
  <si>
    <t>Karolina Maksym</t>
  </si>
  <si>
    <t>Paulina Winiarczyk</t>
  </si>
  <si>
    <t>głównym patronem i sponsorem portalu jest fundacja Centrum Together-Razem w Cork</t>
  </si>
  <si>
    <t>Radio PLK FM</t>
  </si>
  <si>
    <t>Tomasz Łotocki, Agnieszka Wieczorkowska, Artur Banaszkiewicz</t>
  </si>
  <si>
    <t>rozgłośnia działała około 3 lata</t>
  </si>
  <si>
    <t>Sobotnia Polska Szkoła im. Janusza Korczaka w Limerick</t>
  </si>
  <si>
    <t>Małgorzata Halwa-Zderkieiwcz</t>
  </si>
  <si>
    <t>Krystyna Bruchlikowska</t>
  </si>
  <si>
    <t>działalność organizacji koncentruje się na promocji, wspieraniu i upowszechnianiu kultury fizycznej i sportu amatorskiego w duchu wartości chrześcijańskich wśród Polonii i mieszkańców Wyspy; prowadzi Grupę Sportową "Młodzian” (klub zrzesza chłopców w wieku 6-12 lat trenujących amatorsko piłkę nożną)</t>
  </si>
  <si>
    <t>Jarosław Płachecki</t>
  </si>
  <si>
    <t>W 2010 r. powstał w Dublinie Zamiejscowy Wydział Ekonomiczny Wyższej Szkoły Rozwoju Lokalnego; po czterech latach, w 2014 r. wydział został włączony do struktur Staropolskiej Szkoły Wyższej w Kielcach; w 2019 r. Wydział StSW w Dublinie przekształcony został w Filię Staropolskiej Szkoły Wyższej w Dublinie</t>
  </si>
  <si>
    <t>Stowarzyszenie "My Cork"</t>
  </si>
  <si>
    <t>Lila Maciejewska</t>
  </si>
  <si>
    <t>stowarzyszenie prowadzi portal internetowy www.mycork.org oraz forum: forum.mycork.org</t>
  </si>
  <si>
    <t>Stowarzyszenie "Polonus" Balbriggan</t>
  </si>
  <si>
    <t>Stowarzyszenie "Wspólnota Polska w Laois"</t>
  </si>
  <si>
    <t>hrabstwo Laois</t>
  </si>
  <si>
    <t>Portlaoise</t>
  </si>
  <si>
    <t>Stowarzyszenie Lekarzy Polskich w Irlandii</t>
  </si>
  <si>
    <t>Katarzyna Baranowska</t>
  </si>
  <si>
    <t>organizacja prowadzi Polską Szkołę w Letterkenny</t>
  </si>
  <si>
    <t>Stowarzyszenie Polonijna Organizacja Edukacyjna w Limerick</t>
  </si>
  <si>
    <t>Małgorzata Wielgus-Jarzembek</t>
  </si>
  <si>
    <t>organizacja działa przy Szkole Polskiej przy Ambasadzie RP w Dublinie z siedzibą w Limerick</t>
  </si>
  <si>
    <t>Stowarzyszenie Polscy Fani z Irlandii</t>
  </si>
  <si>
    <t>hrabstwo Offaly</t>
  </si>
  <si>
    <t>Tullamore</t>
  </si>
  <si>
    <t>Stowarzyszenie Polska Szkoła w Dublinie</t>
  </si>
  <si>
    <t>stowarzyszenie jest organem prowadzącym i bezpośrednio nadzorującym pracę Polskiej Szkoły Altogether w Dublinie</t>
  </si>
  <si>
    <t>Stowarzyszenie Polskiej Społecznej Szkoły w Carlow</t>
  </si>
  <si>
    <t xml:space="preserve">Robert Zborowski      </t>
  </si>
  <si>
    <t>Stowarzyszenie prowadzi Polską Społeczną Szkołę w Carlow</t>
  </si>
  <si>
    <t>Marta Slawińska</t>
  </si>
  <si>
    <t>organizacja prowadzi m.in. Polski Punkt Informacyjny (we współpracy z Galway City Partnership) oraz kursy języka angielskiego dla Polaków</t>
  </si>
  <si>
    <t>Stowarzyszenie Psychologów Polskich w Irlandii</t>
  </si>
  <si>
    <t>Eleanor Farrel</t>
  </si>
  <si>
    <t>Studio 37 Dublin Radia Wnet</t>
  </si>
  <si>
    <t>Tomasz Wybranowski</t>
  </si>
  <si>
    <t>studio zagraniczne Radia Wnet</t>
  </si>
  <si>
    <t>Szkoła Języka Polskiego w Tullow</t>
  </si>
  <si>
    <t>Tullow</t>
  </si>
  <si>
    <t>Beata Flis</t>
  </si>
  <si>
    <t>Szkoła Polonijna przy The Rainbow Castle w Portlaoise</t>
  </si>
  <si>
    <t>Honorata Puślednik</t>
  </si>
  <si>
    <t>Szkoła Polska i Centrum Językowe w Laois (Laois International School Ltd.)</t>
  </si>
  <si>
    <t>Ewa Cała</t>
  </si>
  <si>
    <t>Szkoła w lokalnym systemie oświaty (nadzorowana przez lokalne władze oświatowe); placówka obejmuje bezpłatne przedszkole w Portlaoise oraz Szkołę Polską w Portlaoise i jej oddział w Kilkenny</t>
  </si>
  <si>
    <t>obecnie placówka jest zamknięta</t>
  </si>
  <si>
    <t>Szkoła Polska im. Ireny Sendlerowej przy Ambasadzie RP w Dublinie z siedzibą w Cavan</t>
  </si>
  <si>
    <t>wcześniej: Szkolny Punkt Konsultacyjny przy Ambasadzie RP w Dublinie z siedzibą w Cavan; przy szkole działa Polskie Stowarzyszenie "PolsCavan"</t>
  </si>
  <si>
    <t>Szkoła Polska im. Janusza Korczaka przy Ambasadzie RP w Dublinie</t>
  </si>
  <si>
    <t>Anna Kostecka</t>
  </si>
  <si>
    <t>wcześniej pod nazwą Szkolny Punkt Konsultacyjny przy Ambasadzie RP w Dublinie</t>
  </si>
  <si>
    <t>Szkoła Polska przy Ambasadzie RP w Dublinie z siedzibą w Cork</t>
  </si>
  <si>
    <t>Edyta Bakuła</t>
  </si>
  <si>
    <t>do 30.08.2019 r. szkoła nosiła nazwę: Szkolny Punkt Konsultacyjny przy Ambasadzie RP w Dublinie z siedzibą w Cork</t>
  </si>
  <si>
    <t>Szkoła Polska przy Ambasadzie RP w Dublinie z siedzibą w Limerick</t>
  </si>
  <si>
    <t>Daniel Walkowiak</t>
  </si>
  <si>
    <t>wcześniej: Szkolny Punkt Konsultacyjny przy Ambasadzie RP w Dublinie z siedzibą w Limerick; przy szkole działa Stowarzyszenie "Polonijna Organizacja Oświatowa"</t>
  </si>
  <si>
    <t>Szkoła Polska przy Ambasadzie RP w Dublinie z siedzibą w Waterford</t>
  </si>
  <si>
    <t xml:space="preserve">Magdalena Bryła - Samuel </t>
  </si>
  <si>
    <t>wcześniej pod nazwą: Szkolny Punkt Konsultacyjny przy Ambasadzie RP w Dublinie z siedzibą w Waterford</t>
  </si>
  <si>
    <t>Teatr Polski Irlandia</t>
  </si>
  <si>
    <t>Anna Wolf, Kasia Lech, Beata Baryłka, Anka Wysota</t>
  </si>
  <si>
    <t>Teatr Polski Irlandia (TPI) jest grupą teatralną non-for-profit założoną przez aktorkę Kasię Lech, artystkę Helen McNulty i teatrologa Annę Wolf. TPI wystawia spektakle teatralne i organizuje imprezy teatralne gromadząc wielonarodową widownię mieszkającą w Irlandii. W latach 2010-2015 Teatr wystawiał spektakle na scenach takich jak: Focus Theatre, the Project Arts Centre, The Lir Theatre i Theatre Upstairs i był częścią irlandzkich festiwali: Tiger Fringe Festival, International Dublin Gay Theatre Festival i Cavan Theatre Festival. Głównym fundatorem spektakli była Ambasada Rzeczypospolitej Polskiej w Dublinie.</t>
  </si>
  <si>
    <t>Teatr Polski w Limerick</t>
  </si>
  <si>
    <t>Andrzej Dudek</t>
  </si>
  <si>
    <t>Towarzystwo Chrystusowe dla Polonii Zagranicznej (Chrystusowcy) w Irlandii</t>
  </si>
  <si>
    <t>ks. Stanisław Hajkowski SChr</t>
  </si>
  <si>
    <t>duszpasterstwo wśród polskich emigrantów prowadzi Prowincja pw. Najświętszego Serca Pana Jezusa w Wielkiej Brytanii i Irlandii; ośrodki duszpasterskie: Dublin (Duszpasterstwo Polskie w Irlandii - kościół św. Audoen'a), Letterkenny (katedra św. Eunana i św. Kolumby), Tralee (Church of Our Lady and St. Brendan Upper Rock St. Gallowsfields)</t>
  </si>
  <si>
    <t>Towarzystwo Irlandzko-Polskie (IPS) w Dublinie</t>
  </si>
  <si>
    <t>siedzibą organizacji jest Dom Polski w Dublinie otwarty w 1987 r.</t>
  </si>
  <si>
    <t>Towarzystwo Irlandzko-Polskie w Dublinie Oddział w Cork</t>
  </si>
  <si>
    <t>Chris Wolny</t>
  </si>
  <si>
    <t>Towarzystwo Jezusowe (Jezuici) w Irlandii</t>
  </si>
  <si>
    <t>o. Leszek Wilczak SJ</t>
  </si>
  <si>
    <t>księża z Prowincji Krakowskiej Towarzystwa Jezusowego prowadzą duszpasterstwo dla Polaków przy irlandzkiej jezuickiej parafii św. Franciszka Ksawerego (St. Francis Xavier Church) w Dublinie</t>
  </si>
  <si>
    <t>Towarzystwo Przyjaciół Fundacji Jana Pawła II w Irlandii</t>
  </si>
  <si>
    <t>Twoje Radio Dublin</t>
  </si>
  <si>
    <t>Wizard Media Ltd z siedzibą w Dublinie</t>
  </si>
  <si>
    <t>Beata Bieniada</t>
  </si>
  <si>
    <t>Zagraniczne Biuro Handlowe Polskiej Agencji Inwestycji i Handlu w Dublinie</t>
  </si>
  <si>
    <t>Rafał Owczarek, Marzena Kwaśna</t>
  </si>
  <si>
    <t>o. Patryk Zakrzewski OP, o. Robert Reguła OP</t>
  </si>
  <si>
    <t>duszpasterstwo Dominikanie dla Polaków jest prowadzone w St. Saviour's Priory (Dublin centrum), St. Mary's Priory (Dublin Tallaght) oraz Convent of St Mary (Galway)</t>
  </si>
  <si>
    <t>Zespół Polonijnych Szkół Społecznych Akademia Razem – szkoła w Ballincollig</t>
  </si>
  <si>
    <t>Ballincollig</t>
  </si>
  <si>
    <t>Aleksandra Frącek, Agata Bartczak-Białek</t>
  </si>
  <si>
    <t>główne biuro i sekretariat Akademii Razem znajduje się w siedzibie Centrum Together-Razem w Cork; zajęcia odbywają się w The Carraig Centre w Ballincollig</t>
  </si>
  <si>
    <t>Zespół Polonijnych Szkół Społecznych Akademia Razem – szkoła w Midleton</t>
  </si>
  <si>
    <t>Midleton</t>
  </si>
  <si>
    <t>główne biuro i sekretariat Akademii Razem znajduje się w siedzibie Centrum Together-Razem w Cork; zajęcia odbywają się w Midleton Educate Together National School</t>
  </si>
  <si>
    <t>Związek Harcerstwa Polskiego poza granicami Kraju Okręg Irlandia</t>
  </si>
  <si>
    <t>Marta Węglińska, Michał Szalecki</t>
  </si>
  <si>
    <t>Paweł Augustyn</t>
  </si>
  <si>
    <t>w skład wchodzą: 1 Drużyna Harcerska "Zarzewie" im. Gen. Stanisława Sosabowskiego, Gromada Zuchowa "Poszukiwacze przygód", Patrol Wędrowniczy przy 1 Drużynie Harcerskiej</t>
  </si>
  <si>
    <t>Małgorzata Orłowska</t>
  </si>
  <si>
    <t>w skład wchodzą: 8 Drużyna Harcerska "Via Lactea" im. M. Kopernika, Gromada Zuchowa "Poszukiwacze gwiazd"</t>
  </si>
  <si>
    <t>w skład wchodzą: Gromada Zuchowa "Łowcy przygód", 11 Drużyna Wędrownicza</t>
  </si>
  <si>
    <t>w skład wchodzą: Gromada Zuchowa "Podniebni Podróżnicy", Gromadka Skrzatów "Jagódki"</t>
  </si>
  <si>
    <t>w skład wchodzą: 2 Drużyna Harcerska "Zielona Dwójka" im. Cichociemnych, Gromada Zuchowa "Orły z Wyspy Tajemnic", Gromadka Skrzatów "Iskierki"</t>
  </si>
  <si>
    <t>Iwona Pawłowska</t>
  </si>
  <si>
    <t>w skład wchodzą: 7 Drużyna Harcerska "Brokilon" im. Witolda Pileckiego, Gromada Zuchowa "Przyjaciele lasu"</t>
  </si>
  <si>
    <t>Artur Maksymiuk</t>
  </si>
  <si>
    <t>w skład wchodzi: 6 Drużyna Harcerska "Płomienie" im. Andrzeja Małkowskiego</t>
  </si>
  <si>
    <t>Shannon</t>
  </si>
  <si>
    <t>Marta Węglińska</t>
  </si>
  <si>
    <t>w skład wchodzą: 5 Drużyna Harcerska "Niezłomni" im. mjr. Henryka "Hubala" Dobrzańskiego, Gromada Zuchowa "Zdobywcy Zielonej Wyspy", Gromadka Skrzatów "Tęczowe skrzaty"</t>
  </si>
  <si>
    <t>Renata Tupek-Sienicka</t>
  </si>
  <si>
    <t>w skład wchodzą: 3 Drużyna Harcerska "Dęby" im. Prezydenta Ryszarda Kaczorowskiego, Gromada Zuchowa "Bajkowy wóz"</t>
  </si>
  <si>
    <t>Przemysław Pawlak</t>
  </si>
  <si>
    <t>w skład wchodzą: 4 Drużyna Harcerska "Wataha" im. Aleksandra Kamińskiego, Gromada Zuchowa "Strażnicy Głębi Oceanu"</t>
  </si>
  <si>
    <t>"Cusin” Biuletyn</t>
  </si>
  <si>
    <t>Dystrykt Tel Awiwu</t>
  </si>
  <si>
    <t>Tel Awiw</t>
  </si>
  <si>
    <t>Ilona Dworak-Cousin</t>
  </si>
  <si>
    <t>Dystrykt Jerozolimy</t>
  </si>
  <si>
    <t>Jerozolima</t>
  </si>
  <si>
    <t>Karolina Przewrocka-Aderet, Karolina van Ede-Tzenvirt</t>
  </si>
  <si>
    <t>polskojęzyczny kwartalnik społeczno-kulturalny; wydawcą pisma jest Stowarzyszenie Kalejdoskop</t>
  </si>
  <si>
    <t>"Kontury” Wybór prozy i poezji autorów piszących po polsku w Izraelu</t>
  </si>
  <si>
    <t>Ryszard Löw</t>
  </si>
  <si>
    <t>rocznik wydawany przez Związek Autorów Piszących po Polsku w Izraelu (organizacja założona pod koniec lat 80-tych ub. w.); ostatni numer ukazał się w 2006 r.</t>
  </si>
  <si>
    <t>"Nowiny – Nowy Kurier"</t>
  </si>
  <si>
    <t>Henryk Lewiński</t>
  </si>
  <si>
    <t>rocznik; ostatni publikowany na stronie internetowej Izby Handlowej Izrael - Polska numer pisma pochodzi z 2017 r.</t>
  </si>
  <si>
    <t>Cmentarz katolicki w Jaffie</t>
  </si>
  <si>
    <t>Jaffa</t>
  </si>
  <si>
    <t>Cmentarz katolicki w Jerozolimie</t>
  </si>
  <si>
    <t>Dystrykt Hajfy</t>
  </si>
  <si>
    <t>Haifa</t>
  </si>
  <si>
    <t>na cmentarzu jest pięć polskich grobów żołnierskich z lat 1942-1946; nekropolia jest pod opieką Komisji Grobów Wojennych Wspólnoty Narodów (Commonwealth War Graves Commission - CWGC) z siedzibą w Maidenhead pod Londynem</t>
  </si>
  <si>
    <t>Dystrykt Centralny</t>
  </si>
  <si>
    <t>Ramla</t>
  </si>
  <si>
    <t>największa kwatera żołnierzy polskich w Izraelu obejmująca 272 groby żołnierzy Wojska Polskiego (Armii Polskiej na Wschodzie i 2 Korpusu Polskiego) z lat 1940-1947</t>
  </si>
  <si>
    <t>Dom Pokoju na Górze Oliwnej (Zgromadzenie Sióstr św. Elżbiety)</t>
  </si>
  <si>
    <t>s. Rafała Włodarczak CSSE, s. Imelda Płotka  CSSE</t>
  </si>
  <si>
    <t>Dom Dziecka dla dzieci z ubogich rodzin; placówkę prowadzi Zgromadzenie Sióstr św. Elżbiety - Prowincja Poznańska</t>
  </si>
  <si>
    <t>Joseph Dakar, Henryk Lewiński, Mira Richman</t>
  </si>
  <si>
    <t>formalna rejestracja miała miejsce w 1990 r.</t>
  </si>
  <si>
    <t>Nowy Dom Polski (Zgromadzenie Sióstr św. Elżbiety)</t>
  </si>
  <si>
    <t>s. Inocenta Gierszewicz CSSE</t>
  </si>
  <si>
    <t xml:space="preserve">placówkę prowadzi Zgromadzenie Sióstr św. Elżbiety - Prowincja Poznańska; Dom wybudowano staraniem Śióstr oraz dzięki pomocy Wojska Polskiego, a szczególnie Brygady Strzelców Karpackich pod dowództwem gen. Kopańskiego </t>
  </si>
  <si>
    <t>Stary Dom Polski (Zgromadzenie Sióstr św. Elżbiety)</t>
  </si>
  <si>
    <t>ks. Marcin Pinciurek-Lipowiecki</t>
  </si>
  <si>
    <t>zakupiony w celu zapewnienia schroniska dla polskich pielgrzymów; w 1931 r. Prymas Polski August Hlond zarządzanie domem powierzył Zgromadzeniu Sióstr św. Elżbiety</t>
  </si>
  <si>
    <t>Stowarzyszenie Kalejdoskop</t>
  </si>
  <si>
    <t>Esther Fuerster-Ashkenazi, Karolina Przewrocka-Aderet</t>
  </si>
  <si>
    <t>organizacja powstała z inicjatywy osób skupionych wokół kwartalnika "Kalejdoskop"</t>
  </si>
  <si>
    <t>Szkoła Polska przy Ambasadzie RP w Tel Awiwie</t>
  </si>
  <si>
    <t>Agnieszka Wilk-Majersfeld</t>
  </si>
  <si>
    <t>Towarzystwo Polonijne "Piast” w Hajfie</t>
  </si>
  <si>
    <t>Ewa Tanous, Bozena Bakri</t>
  </si>
  <si>
    <t>Henryk Zvi Kelner, Ilona Dworak-Cousin</t>
  </si>
  <si>
    <t>Zagraniczne Biuro Handlowe Polskiej Agencji Inwestycji i Handlu w Tel Awiwie</t>
  </si>
  <si>
    <t>Mateusz Kamer</t>
  </si>
  <si>
    <t>Zgromadzenie prowadzi Stary oraz Nowy Dom Polski w Jerozolimie, a także dwa sierocińce: Dom Pokoju na Górze Oliwnej oraz Dom Pokoju w Betlejem (na terytorium Autonomii Palestyńskiej)</t>
  </si>
  <si>
    <t>Okręg Michael</t>
  </si>
  <si>
    <t>Jurby</t>
  </si>
  <si>
    <t>na cmentarzu pochowano 7 żołnierzy Polskich Sił Powietrznych</t>
  </si>
  <si>
    <t xml:space="preserve">Polska kwatera na cmentarzu chrześcijańskim Sewri w Mumbaju </t>
  </si>
  <si>
    <t>Stan Maharasztra</t>
  </si>
  <si>
    <t>Mumbaj</t>
  </si>
  <si>
    <t>na cmentarzu znajduje się 11 grobów Polaków, którzy w latach czterdziestych XX w., zostali ewakuowani ze Związku Radzieckiego; także w Mumbaju, na cmentarzu Św. Piotra (St. Peters Catholic Cementery przy Haines Road), znajduje się mogiła pierwszego Konsula (od 1933 r.), a następnie Konsula Generalnego (od 1939 r.) Rzeczypospolitej Polskiej w Mumbaju dr. Eugeniusza  Banasińskiego - zm. w 1964 r.  i  jego żony – pani Kiry Banasińskiej - zm. w 2002 r. (oboje zaangażowali się bez reszty w organizację transportów z pomocą materialną dla Polaków przetrzymywanych w nieludzkich warunkach w Związku Radzieckim oraz w przygotowanie warunków ich masowego przesiedlenia na teren Indii); opiekę nad polskimi grobami sprawuje Konsulat Generalny RP w Mumbaju</t>
  </si>
  <si>
    <t>Polska kwatera na cmentarzu chrześcijańskim w Kolhapurze</t>
  </si>
  <si>
    <t>Kolhapur</t>
  </si>
  <si>
    <t>na cmentarzu pochowano 85 Polaków - mieszkańców osiedla Valivade - którzy w latach czterdziestych XX w., zostali ewakuowani ze Związku Radzieckiego; upamietniający napis głosi: "Tu spoczywają Polacy, którzy po uwolnieniu z sowieckich łagrów i miejsc zesłania znaleźli schronienie na gościnnej ziemii indyjskiej 1942-1949"; opiekę nad polskimi grobami sprawuje Konsulat Generalny RP w Mumbaju</t>
  </si>
  <si>
    <t>Zagraniczne Biuro Handlowe Polskiej Agencji Inwestycji i Handlu w Mumbaju</t>
  </si>
  <si>
    <t>Przemysław Zaręba</t>
  </si>
  <si>
    <t>Zgromadzenie Sióstr Franciszkanek Służebnic Krzyża w Indiach</t>
  </si>
  <si>
    <t>Stan Karnataka</t>
  </si>
  <si>
    <t>Bangalore</t>
  </si>
  <si>
    <t>Muhafaza Bagdad</t>
  </si>
  <si>
    <t>Bagdad</t>
  </si>
  <si>
    <t>na cmentarzu znajdują się m.in. groby 23 polskich żołnierzy zmarłych w latach 1942-1943 oraz tablica upamiętniająca m.in. 438 żołnierzy Armii Polskiej na Wschodzie, którzy zostali pochowani na cmentarzu w Khanaqin, którego nie sposób było utrzymać we właściwym stanie z uwagi na uwarunkowania polityczno-społeczne; Bagdad North Gate War Cementary jest pod opieką Komisji Grobów Wojennych Wspólnoty Narodów (Commonwealth War Graves Commission - CWGC) z siedzibą w Maidenhead pod Londynem</t>
  </si>
  <si>
    <t>Muhafaza Basra</t>
  </si>
  <si>
    <t>Basra</t>
  </si>
  <si>
    <t>na cmentarzu pochowano 22 żołnierzy Armii Polskiej na Wschodzie; nekropolia jest pod opieką Komisji Grobów Wojennych Wspólnoty Narodów (Commonwealth War Graves Commission - CWGC) z siedzibą w Maidenhead pod Londynem</t>
  </si>
  <si>
    <t>Muhafaza Dijala</t>
  </si>
  <si>
    <t>Chanakin</t>
  </si>
  <si>
    <t>na cmentarzu pochowano m.in. 438 żołnierzy Armii Polskiej na Wschodzie; cmentarz został niemal doszczętnie zniszczony przez terrorystów islamskich w latach 90. XX w. i dotychczas nieodbudowany (wcześniej, ze względu na trudności z dostępem do tego cmentarza, wszystkich pochowanych na nim żołnierzy - zarówno Armii Polskiej, 102 żołnierzy Wspólnoty Narodów i 3 żołnierzy Legionu Arabskiego - imiennie upamiętniono na tablicy umieszczonej na terenie Bagdad North Gate War Cementary); cmentarz jest pod opieką Komisji Grobów Wojennych Wspólnoty Narodów (Commonwealth War Graves Commission - CWGC) z siedzibą w Maidenhead pod Londynem</t>
  </si>
  <si>
    <t>Muhafaza Al-Anbar</t>
  </si>
  <si>
    <t>Habbanija</t>
  </si>
  <si>
    <t>na cmentarzu pochowano 10 żołnierzy Armii Polskiej na Wschodzie; nekropolia jest pod opieką Komisji Grobów Wojennych Wspólnoty Narodów (Commonwealth War Graves Commission - CWGC) z siedzibą w Maidenhead pod Londynem (po wielokrotnych zniszczeniach została zrekonstruowana w 2019 r.)</t>
  </si>
  <si>
    <t>Cmentarz Dulab w Teheranie</t>
  </si>
  <si>
    <t>Prowincja Teheran</t>
  </si>
  <si>
    <t>Teheran</t>
  </si>
  <si>
    <t>kryje prochy blisko 2000 osób, uczestników przemarszu wojsk gen. Władysława Andersa z ZSRR, przez Iran i Bliski Wschód do Europy; na cmentarzu znajduje się dwudzielny cokół, na którym umieszczona jest tablica pamiątkowa z polskim napisem: "Pamięci Wygnańców Polskich, którzy w drodze do ojczyzny w Bogu spoczęli na wieki 1942–1944"</t>
  </si>
  <si>
    <t xml:space="preserve">Cmentarz w Ahvaz </t>
  </si>
  <si>
    <t>Prowincja Chuzestan</t>
  </si>
  <si>
    <t>Ahvaz</t>
  </si>
  <si>
    <t>kryje prochy osób wojskowych i cywilnych, w tym uczestników przemarszu wojsk gen. Władysława Andersa z ZSRR przez Iran i Bliski Wschód do Europy</t>
  </si>
  <si>
    <t>Cmentarz w Bandar-e Anzali (Pahlavi)</t>
  </si>
  <si>
    <t>Prowincja Gilan</t>
  </si>
  <si>
    <t>Bandar-e Anzali</t>
  </si>
  <si>
    <t>właściwie kwatera polska na cmentarzu ormiańskim - kryje prochy ok. 650 uczestników przemarszu wojsk gen. Władysława Andersa z ZSRR przez Iran i Bliski Wschód do Europy</t>
  </si>
  <si>
    <t>Cmentarz w Esfahan</t>
  </si>
  <si>
    <t>Prowincja Isfahan</t>
  </si>
  <si>
    <t>Esfahan</t>
  </si>
  <si>
    <t>właściwie kwatera polska na  cmentarzu ormiańskim - kryje prochy uczestników przemarszu wojsk gen. Władysława Andersa z ZSRR przez Iran i Bliski Wschód do Europy</t>
  </si>
  <si>
    <t>Cmentarz w Mashad</t>
  </si>
  <si>
    <t>Prowincja Chorasan-e Rezawi</t>
  </si>
  <si>
    <t>Mashad</t>
  </si>
  <si>
    <t>Cmentarz żydowski w Teheranie</t>
  </si>
  <si>
    <t>na cmentarzu znajduje się 56 polskich grobów (w tym 13 wojskowych)</t>
  </si>
  <si>
    <t>na cmentarzu pochowano 10 żołnierzy Armii Polskiej na Wschodzie; nekropolia jest pod opieką Komisji Grobów Wojennych Wspólnoty Narodów (Commonwealth War Graves Commission - CWGC) z siedzibą w Maidenhead pod Londynem</t>
  </si>
  <si>
    <t>Zagraniczne Biuro Handlowe Polskiej Agencji Inwestycji i Handlu w Teheranie</t>
  </si>
  <si>
    <t>Jarosław Kaczyński</t>
  </si>
  <si>
    <t>"Kaþólska Kirkjublaðið"</t>
  </si>
  <si>
    <t>gmina Reykjavíkurborg</t>
  </si>
  <si>
    <t>Reykjavik</t>
  </si>
  <si>
    <t>Þorkell Örn Ólason</t>
  </si>
  <si>
    <t>lokalne czasopismo diecezjalne, na łamach którego od 2009 r. publikowane są na stałe materiały prasowe w języku polskim oraz informacje o mszach św. i nabożeństwach sprawowanych w języku polskim</t>
  </si>
  <si>
    <t>Centrum Językowe przy Szkole Podstawowej Laugalaekjarskoli w Reykjaviku</t>
  </si>
  <si>
    <t>Katarzyna Jolanta Kraciuk</t>
  </si>
  <si>
    <t>placówka w lokalnym systemie oświaty (nadzorowana przez lokalne władze oświatowe) - szkoła z nauką języka polskiego jako ojczystego (nauczanie odbywa się w 3 grupach językowych: norweskiej, szwedzkiej i - od 2009 r. - polskiej)</t>
  </si>
  <si>
    <t>Fundacja Zabiegani Reykjavik</t>
  </si>
  <si>
    <t>Sylwia Uzdowska</t>
  </si>
  <si>
    <t>Gato – polska księgarnia internetowa</t>
  </si>
  <si>
    <t>gmina Kópavogsbær</t>
  </si>
  <si>
    <t>Kópavogur</t>
  </si>
  <si>
    <t>Grupa Razem Raźniej</t>
  </si>
  <si>
    <t>stowarzyszenie o charakterze nieformalnym zajmujące się organizacją spotkań integracyjnych dla rodzin polonijnych</t>
  </si>
  <si>
    <t xml:space="preserve">Grupa teatralna PólÍs </t>
  </si>
  <si>
    <t>Ólafur Ásgeirsson, Jakub Ziemann, Aleksandra Skołożyńska</t>
  </si>
  <si>
    <t>zespół tworzą artyści polskiego i islandzkiego pochodzenia (spektakle w języku polskim)</t>
  </si>
  <si>
    <t>Iceland News Polska</t>
  </si>
  <si>
    <t>Marta Niebieszczańska</t>
  </si>
  <si>
    <t>portal informacyjny w języku polskim o Islandii i islandzkiej Polonii (wcześniej Informacje.is)</t>
  </si>
  <si>
    <t>Mogiła polskich marynarzy na cmentarzu Fossvogur w Reykjaviku</t>
  </si>
  <si>
    <t>Witold Bogdański</t>
  </si>
  <si>
    <t>na cmentarzu znajduje się mogiła marynarzy, którzy stracili życie w styczniu 1942 r. w wyniku zatonięcia u południowych wybrzeży Islandii polskiego statku handlowego "Wigry"</t>
  </si>
  <si>
    <t>Persona – polskie sobotnie przedszkole w Reykjaviku</t>
  </si>
  <si>
    <t>Izabela Kaczanowska, Kornelia Gruszka</t>
  </si>
  <si>
    <t>placówka społeczna/prywatna (nie podlega lokalnym władzom oświatowym) prowadzona przez Stowarzyszenie "Persona" – Polska Mowa Ojczysta dla dzieci i dla młodzieży</t>
  </si>
  <si>
    <t>PLeikhús – Polskie Stowarzyszenie Teatralne na Islandii</t>
  </si>
  <si>
    <t>Eva Maria Ingvadóttir, Katarzyna Kudrzycka, Krystian Munia</t>
  </si>
  <si>
    <t>organizacja była aktywna w latach 2015-2017</t>
  </si>
  <si>
    <t>Polish Riders Is</t>
  </si>
  <si>
    <t>gmina Akraneskaupstaður</t>
  </si>
  <si>
    <t>Akranes</t>
  </si>
  <si>
    <t>Linda Zarzycka, Arkadiusz Zarzycki</t>
  </si>
  <si>
    <t>Polish Volleyball in Iceland</t>
  </si>
  <si>
    <t>Polska Szkoła w Reydarfjordur</t>
  </si>
  <si>
    <t>gmina Fjarðabyggð</t>
  </si>
  <si>
    <t>Reydarfjordur</t>
  </si>
  <si>
    <t>Joanna Styczeń, Paulina Bąk</t>
  </si>
  <si>
    <t>placówka społeczna/prywatna (nie podlega lokalnym władzom oświatowym); powstała z inicjatywy Ambasady Rzeczypospolitej Polskiej w Reykjaviku</t>
  </si>
  <si>
    <t>Pozytywni – Polskie Towarzystwo Fotograficzne na Islandii</t>
  </si>
  <si>
    <t>organizacja założona przez Polaków, obecnie mająca charakter międzynarodowy</t>
  </si>
  <si>
    <t>Projekt.Polska.is</t>
  </si>
  <si>
    <t>Tomasz Chrapek</t>
  </si>
  <si>
    <t>Stowarzyszenie "Jesteśmy w kontakcie"</t>
  </si>
  <si>
    <t>gmina Snæfellsbær</t>
  </si>
  <si>
    <t>Ólafsvik</t>
  </si>
  <si>
    <t>Agnieszka Imgront</t>
  </si>
  <si>
    <t>Stowarzyszenie "Persona" – Polska Mowa Ojczysta dla dzieci i dla młodzieży</t>
  </si>
  <si>
    <t>organizacja prowadzi polskie sobotnie przedszkole w Reykjaviku</t>
  </si>
  <si>
    <t>Stowarzyszenie Miłośników Kultury Polskiej i Islandzkiej "Winda"</t>
  </si>
  <si>
    <t>Stowarzyszenie Moja Islandia</t>
  </si>
  <si>
    <t>Stowarzyszenie Polonii Islandzkiej (SPI)</t>
  </si>
  <si>
    <t>Stowarzyszenie Projekt: Polska na Islandii</t>
  </si>
  <si>
    <t>Miłosz Hodun</t>
  </si>
  <si>
    <t>Stowarzyszenie Przyjaciół Polskiej Szkoły w Reykjaviku</t>
  </si>
  <si>
    <t>Katarzyna Rabęda, Arkadiusz Bondarow</t>
  </si>
  <si>
    <t>organizacja jest prawnym opiekunem Szkoły Polskiej w Reykjaviku</t>
  </si>
  <si>
    <t>gmina Bolungarvíkurkaupstaður</t>
  </si>
  <si>
    <t>Bolungarvík</t>
  </si>
  <si>
    <t>Halldóra Dagný Sveinsbjörnsdóttir, Zofia Marciniak</t>
  </si>
  <si>
    <t>bolungur.bolungarvik.is</t>
  </si>
  <si>
    <t>placówka w lokalnym systemie oświaty (nadzorowana przez lokalne władze oświatowe) - lekcje języka polskiego prowadzone są w ramach islandzkiego systemu oświaty jako zajęcia fakultatywne</t>
  </si>
  <si>
    <t>gmina Múlaþing</t>
  </si>
  <si>
    <t>Egilsstadir</t>
  </si>
  <si>
    <t>Barbara Górska</t>
  </si>
  <si>
    <t>Szkoła Podstawowa Öldutúnskóli</t>
  </si>
  <si>
    <t>gmina Hafnarfjarðarkaupstaður</t>
  </si>
  <si>
    <t>Hafnarfjördur</t>
  </si>
  <si>
    <t>Anna Filińska, Emilia Młyńska</t>
  </si>
  <si>
    <t>placówka w lokalnym systemie oświaty (nadzorowana przez lokalne władze oświatowe) - brak informacji o lekcjach języka polskiego (jako zajęć fakultatywnych w ramach islandzkiego systemu oświaty)</t>
  </si>
  <si>
    <t>Szkoła Podstawowa Vallaskóli</t>
  </si>
  <si>
    <t>gmina Árborg</t>
  </si>
  <si>
    <t>Selfoss</t>
  </si>
  <si>
    <t>Aneta Figlarska</t>
  </si>
  <si>
    <t>Szkoła Podstawowa w Grundarfjordur</t>
  </si>
  <si>
    <t>gmina Grundarfjarðarbær</t>
  </si>
  <si>
    <t>Grundarfjordur</t>
  </si>
  <si>
    <t>placówka w lokalnym systemie oświaty (nadzorowana przez lokalne władze oświatowe) - lekcje języka polskiego prowadzone są w ramach islandzkiego systemu oświaty jako zajęcia fakultatywne (w lekcjach uczestniczą dzieci pochodzenia polskiego w wieku od 6 do 14 lat)</t>
  </si>
  <si>
    <t>Szkoła Podstawowa w Höfn</t>
  </si>
  <si>
    <t>gmina Hornafjörður</t>
  </si>
  <si>
    <t>Höfn</t>
  </si>
  <si>
    <t>Bartosz Skrzypkowski</t>
  </si>
  <si>
    <t>Szkoła Podstawowa w Ísafjörður</t>
  </si>
  <si>
    <t>gmina Ísafjarðarbær</t>
  </si>
  <si>
    <t>Ísafjörður</t>
  </si>
  <si>
    <t>Marzena Głodkowska</t>
  </si>
  <si>
    <t>Szkoła Podstawowa w Ólafsviku</t>
  </si>
  <si>
    <t>placówka w lokalnym systemie oświaty (nadzorowana przez lokalne władze oświatowe) - lekcje języka polskiego prowadzone są w ramach islandzkiego systemu oświaty jako zajęcia fakultatywne (na zajęcia uczęszczają uczniowie w wieku od 11 do 15 lat)</t>
  </si>
  <si>
    <t xml:space="preserve">Szkoła Podstawowa w Stykkisholmur </t>
  </si>
  <si>
    <t>gmina Stykkishólmsbær</t>
  </si>
  <si>
    <t>Stykkishólmur</t>
  </si>
  <si>
    <t>Szkoła Podstawowa w Þórshöfn</t>
  </si>
  <si>
    <t>gmina Langanesbyggð</t>
  </si>
  <si>
    <t>Þórshöfn</t>
  </si>
  <si>
    <t>Szkoła Polska im. Jana Pawła II przy Ambasadzie RP w Reykjaviku</t>
  </si>
  <si>
    <t xml:space="preserve">Szkoła Polska im. Janusza Korczaka w Reykjaviku </t>
  </si>
  <si>
    <t>Katarzyna Dreksa</t>
  </si>
  <si>
    <t>Szkoła Polska jest samodzielną instytucją, nie podlegającą prawnie żadnej innej instytucji; znajduje się pod prawną opieką Stowarzyszenia Przyjaciół Szkoły Polskiej</t>
  </si>
  <si>
    <t xml:space="preserve">Szkoła Polska w Akureyri </t>
  </si>
  <si>
    <t>gmina Akureyrarkaupstaður</t>
  </si>
  <si>
    <t>Akureyri</t>
  </si>
  <si>
    <t>Anna Maria Rudnicka -Ostrowska</t>
  </si>
  <si>
    <t>placówka społeczna/prywatna (nie podlega lokalnym władzom oświatowym)</t>
  </si>
  <si>
    <t>Towarzystwo Chrystusowe dla Polonii Zagranicznej (Chrystusowcy) w Islandii</t>
  </si>
  <si>
    <t>ks. Piotr Zieliński TChr</t>
  </si>
  <si>
    <t>Prowincja w Wielkiej Brytanii, Irlandii Północnej i Islandii pw. Najświętszego Serca Pana Jezusa; zgromadzenie jest obecne na terenie 5 parafii Diecezji Reykjawik</t>
  </si>
  <si>
    <t>Towarzystwo Kultury Polskiej "Rejs" w Keflaviku</t>
  </si>
  <si>
    <t>gmina Reykjanesbær</t>
  </si>
  <si>
    <t>Keflavik</t>
  </si>
  <si>
    <t>Towarzystwo Muzyczne im. Fryderyka Chopina w Islandii</t>
  </si>
  <si>
    <t>Stanisław Bartoszek</t>
  </si>
  <si>
    <t>organizacja zakończyła działalność w 2020 r.</t>
  </si>
  <si>
    <t>klasztor karmelitański w Hafnarfjörður na przedmieściach Reykjaviku został założony w 1939 r. przez Karmelitanki Bose z Holandii; po opuszczeniu go przez mniszki holenderskie żyje w nim wspólnota polskich zakonnic; klasztor karmelitanek bosych w Hafnarfjörður jest jedną z 9 polskich fundacji tego zgromadzenia poza granicami kraju; należy do federacji Klasztorów Karmelitanek Bosych pw. Niepokalanego Serca Maryi i znajduje się pod jurysdykcją przełożonego prowincjalnego Warszawskiej Prowincji Zakonu Karmelitów Bosych</t>
  </si>
  <si>
    <t>Związek Polaków w Fiordach Zachodnich</t>
  </si>
  <si>
    <t>Barbara Gunnlaugsson</t>
  </si>
  <si>
    <t>"Biuletyn Fundacji Jana Pawła II"</t>
  </si>
  <si>
    <t>region Lacjum</t>
  </si>
  <si>
    <t>Rzym</t>
  </si>
  <si>
    <t>"Duszpasterz Polski Zagranicą”</t>
  </si>
  <si>
    <t>kwartalnik Duszpasterstwa Polaków we Włoszech</t>
  </si>
  <si>
    <t>czasopismo wydawane przez Polsko-Włoskie Stowarzyszenie "Totus Tuus"; ukazuje się w dwóch wersjach językowych po polsku i po włosku, dwa razy do roku w okolicy dat związanych z Papieżem Polakiem: na jesieni (Dzień Papieski i 22 października - Wspomnienie Liturgiczne) oraz w kwietniu (dzień śmierci Jana Pawła II)</t>
  </si>
  <si>
    <t>Alicja Kołtunowicz, Małgorzata Wójcik</t>
  </si>
  <si>
    <t>Danuta Wojtaszczyk, Anna Malczewska</t>
  </si>
  <si>
    <t>dwutygodnik oraz portal informacyjny dla Polaków we Włoszech</t>
  </si>
  <si>
    <t>"Polacy we Włoszech" Portal informacyjny</t>
  </si>
  <si>
    <t>region Lombardia</t>
  </si>
  <si>
    <t>Como</t>
  </si>
  <si>
    <t>Agnieszka Barbara Gorzkowska, Aleksandra Seghi</t>
  </si>
  <si>
    <t>"Polonia Włoska" Biuletyn Informacyjny</t>
  </si>
  <si>
    <t>Ewa Prządka, Anna Kwiatkowska</t>
  </si>
  <si>
    <t>wcześniej kwartalnik, obecnie ukazuje się w cyklu półrocznym, w nakładzie ok. 2000 egz.; wydawcą biuletynu jest Związek Polaków we Włoszech i Fundacja Rzymska im. J. Z. Umiastowskiej</t>
  </si>
  <si>
    <t>region Apulia</t>
  </si>
  <si>
    <t>Bari</t>
  </si>
  <si>
    <t>Aneta Banasik</t>
  </si>
  <si>
    <t>Taranto</t>
  </si>
  <si>
    <t xml:space="preserve">Biblioteka im. Józefa Michałowskiego Stacji Naukowej PAN w Rzymie </t>
  </si>
  <si>
    <t>Violetta Nowak</t>
  </si>
  <si>
    <t>Centrum edukacji i integracji społecznej "Bratanki" w Genui</t>
  </si>
  <si>
    <t>region Liguria</t>
  </si>
  <si>
    <t>Genua</t>
  </si>
  <si>
    <t>Karolina Kowalcze-Franiuk</t>
  </si>
  <si>
    <t>stowarzyszenie prowadzi Polską Ludotekę w Genui</t>
  </si>
  <si>
    <t>Centrum Języka i Kultury Polskiej w Bari</t>
  </si>
  <si>
    <t>Chór Gaudium Poloniae w Rzymie</t>
  </si>
  <si>
    <t>s. Martyna Proszek SSCJ</t>
  </si>
  <si>
    <t>zespół działa przy kościele św. Stanisława w Rzymie i jest prowadzony przez Zgromadzenie Służebnic Najświętszego Serca Jezusowego (Sercanki)</t>
  </si>
  <si>
    <t>na cmentarzu znajduje się 87 obiektów, w których pochowano ok. 300 Polaków (przede wszystkim duchowni, artyści, literaci, przedstawiciele nauki oraz emigranci polityczni), m.in. Grób Polskich Artystów, gdzie pochowani są: malarz Aleksander Gierymski, rzeźbiarze Antoni Madeyski, Jadwiga Bohdanowicz i Wiktor Brodzki; niektóre polskie groby znane są już tylko ze źródeł pisanych: wiadomo, że znajdowały się tu nagrobki ks. Bogdana Jańskiego (zmartwychwstańca, zm. w 1840 r.), Władysława Oleszczyńskiego (rzeźbiarza, zm. w 1866 r.) czy Franciszka Wilczyńskiego (powstańca 1830 r., zm. w 1866 r.)</t>
  </si>
  <si>
    <t>na cmentarzu są pochowani m.in. żołnierze II Korpusu Wojska Polskiego, Kazimierz Komła (żołnierz AK, rzymski korespondent Wolnej Europy), Emeryk hr. Hutten Czapski (wieloletni prezes Fundacji Rzymskiej im. Margrabiny J. S. Umiastowskiej, rozpoczął starania o przeznaczenie części cmentarza na działkę polską), Kazimierz Papée (ambasador RP przy Stolicy Apostolskiej) i jego żona Leonia z Dobrzańskich (siostra majora Henryka Dobrzańskiego "Hubala"), Karol Badura (malarz), Katarzyna Cywińska-Konopczyna (historyk), Wojciech Langman (muzyk), Karol Pieńkowski (ps. Charles Wagner - wicedyrektor Rozgłośni Polskiej Radia Wolna Europa), Witold Wehr (historyk sztuki), Jerzy Hordyński (poeta i dziennikarz) oraz Stanisław Morawski (wieloletni prezes Fundacji Rzymskiej im. Margrabiny J. S. Umiastowskiej); polską częścią cmentarza zarządza parafia św. Stanisława</t>
  </si>
  <si>
    <t>region Piemont</t>
  </si>
  <si>
    <t>Chivasso</t>
  </si>
  <si>
    <t>na cmentarzu znajdują się groby ponad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</si>
  <si>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Ivrea</t>
  </si>
  <si>
    <t>na cmentarzu znajdują się groby blisko dwustu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</si>
  <si>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region Kampania</t>
  </si>
  <si>
    <t>Santa Maria Capua Vetere</t>
  </si>
  <si>
    <t>na cmentarzu znajdują się groby przeszło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 w 1935 r. na ścianie kaplicy cmentarnej została wmurowana tablica pamiątkowa z nazwiskami pochowanych tam polskich żołnierzy</t>
  </si>
  <si>
    <t>Turyn</t>
  </si>
  <si>
    <t>na cmentarzu znajdują się groby 138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</si>
  <si>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Dom Fundacji Jana Pawła II (Dom Polski) w Rzymie</t>
  </si>
  <si>
    <t>placówka służy przede wszystkim pielgrzymom, organizuje sesje naukowe, jest siedzibą Uniwersytetu Letniego Kultury Polskiej oraz Ośrodka Dokumentacji i Studium Pontyfikatu Jana Pawła II</t>
  </si>
  <si>
    <t>Dom Pielgrzyma "Sursum Corda" w Rzymie</t>
  </si>
  <si>
    <t>placówkę prowadzi Zgromadzenie Sióstr Opieki Społecznej św. Antoniego (Antoninki)</t>
  </si>
  <si>
    <t>ks. Zbigniew Czerniak SChr</t>
  </si>
  <si>
    <t>O. Marek Kordecki CSsR</t>
  </si>
  <si>
    <t>duszpasterstwo prowadzi Zgromadzenie Najświętszego Odkupiciela (Redemptoryści)</t>
  </si>
  <si>
    <t>Urszula Stefańska- Andreini, Paolo Morawski</t>
  </si>
  <si>
    <t>fundacja została powołana przez Związek Polaków we Włoszech; zajmuje się opieką i utrzymaniem Muzeum (w tym usług przewodników), propagowaniem wiedzy o 2 Korpusie Polskim i jego zaangażowaniu w wyzwolenie Włoch oraz zarządzaniem bieżącymi kwestiami administracyjnymi i kontaktami z władzami lokalnymi w kwestii działalności placówki</t>
  </si>
  <si>
    <t>Fundacja Rzymska im. Margrabiny J. S. Umiastowskiej</t>
  </si>
  <si>
    <t>Paolo Morawski</t>
  </si>
  <si>
    <t>Katolicka Polska Szkoła Podstawowa im. św. Jana Pawła II przy Kościele św. Stanisława Biskupa i Męczennika w Rzymie</t>
  </si>
  <si>
    <t>Joanna Chojnacka, ks. Jacek Staniek SChr</t>
  </si>
  <si>
    <t>placówka jest sobotnią szkołą polonijną prowadzona przez Duszpasterstwo polskie we Włoszech; zajęcia odbywają się w budynku Zgromadzenia Sióstr Zmartwychwstanek przy via Marcantonio Colonna 52</t>
  </si>
  <si>
    <t>Klasztor Bernardynów (Prowincja Niepokalanego Poczęcia NMP) pw. św. Antoniego w Arezzo</t>
  </si>
  <si>
    <t>region Toskania</t>
  </si>
  <si>
    <t>Arezzo</t>
  </si>
  <si>
    <t>o. Antoni Maciejowski OFM</t>
  </si>
  <si>
    <t>arezzoklasztoryahoo.it</t>
  </si>
  <si>
    <t>Klasztor Franciszkanów (Prowincja św. Jadwigi) pw. św. Antoniego z Padwy w Falconara Marittima</t>
  </si>
  <si>
    <t>region Marche</t>
  </si>
  <si>
    <t>Falconara Marittima</t>
  </si>
  <si>
    <t>br. Marcin Franciszek Kaminiorz OFM</t>
  </si>
  <si>
    <t>duszpasterstwo Prowincji św. Jadwigi z siedzibą we Wrocławiu Zakonu Braci Mniejszych (Franciszkanie)</t>
  </si>
  <si>
    <t>Klasztor Franciszkanów (Prowincja Wniebowzięcia NMP) w Viareggio</t>
  </si>
  <si>
    <t>Viareggio</t>
  </si>
  <si>
    <t>o. Elzear Adam Nowak OFM</t>
  </si>
  <si>
    <t xml:space="preserve">duszpasterstwo Prowincji Wniebowzięcia NMP Zakonu Braci Mniejszych (Franciszkanie) w Katowicach-Panewnikach </t>
  </si>
  <si>
    <t>Klasztor pw. św. Franciszka (Franciszkanie Konwentualni) w Pizie</t>
  </si>
  <si>
    <t>Piza</t>
  </si>
  <si>
    <t>duszpasterstwo było prowadzone przez Gdańską Prowincję św. Maksymiliana Marii Kolbego Zakonu Braci Mniejszych Konwentualnych (w latach 1993-2016)</t>
  </si>
  <si>
    <t>Klasztor pw. św. Pankracego (Karmelici bosi) w Rzymie</t>
  </si>
  <si>
    <t>o. Arkadiusz Stawski OCD</t>
  </si>
  <si>
    <t>Bazylika i klasztor św. Pankracego zostały powierzone Karmelitom Bosym Kongregacji włoskiej przez papieża Aleksandra VII w 1662 r.; w 1997 r. duszpasterstwo przekazano pod jurysdykcję Warszawskiej Prowincji Trójcy Przenajświetszej Zakonu Braci Bosych NMP z Góry Karmel</t>
  </si>
  <si>
    <t>Fossanova</t>
  </si>
  <si>
    <t>duszpasterstwo prowadzone przez Krakowską Prowincję św. Antoniego i bł. Jakuba Strzemię Zakonu Braci Mniejszych Konwentualnych</t>
  </si>
  <si>
    <t>Aleksander Marek Nowak</t>
  </si>
  <si>
    <t>Klub im. Józefa Wybickiego w Reggio Emilia</t>
  </si>
  <si>
    <t>region Emilia-Romania</t>
  </si>
  <si>
    <t>Reggio Emilia</t>
  </si>
  <si>
    <t>Delfina Zychska Fornaciari</t>
  </si>
  <si>
    <t>Klub Młodego Polaka (Filia nr 1 Szkoły Języka i Kultury Polskiej) w Treviso</t>
  </si>
  <si>
    <t>region Wenecja Euganejska</t>
  </si>
  <si>
    <t>Treviso</t>
  </si>
  <si>
    <t>w 2016 r. Klub Młodego Polaka został Filią nr 1 Szkoły Języka i Kultury Polskiej przy Stowarzyszeniu Włosko - Polskim (AIPP) w Padwie</t>
  </si>
  <si>
    <t>Koło Kulturalne Włosko-Polskie w Lombardii</t>
  </si>
  <si>
    <t>Mediolan</t>
  </si>
  <si>
    <t>Barbara Głuska-Trezzani</t>
  </si>
  <si>
    <t>region Abruzja</t>
  </si>
  <si>
    <t>Capestrano</t>
  </si>
  <si>
    <t>o. Hieronim Staroń OFM</t>
  </si>
  <si>
    <t>duszpasterstwo Krakowskiej Prowincji Niepokalanego Poczęcia NMP Zakonu Braci Mniejszych (Bernardyni); z nominacji miejscowego biskupa ojcowie Prowincji krakowskiej pełnią posługę duszpasterską w parafii w Ofena</t>
  </si>
  <si>
    <t>Katarzyna Kulina</t>
  </si>
  <si>
    <t>Ludoteka – Szkoła "Kwiaty Polskie" w Pontenure</t>
  </si>
  <si>
    <t>Pontenure</t>
  </si>
  <si>
    <t>szkoła działa przy Stowarzyszeniu Kulturalnym Polsko – Włoskim w Pontenure; zajęcia odbywają się przy kościele San Pietro Apostolo</t>
  </si>
  <si>
    <t xml:space="preserve">Międzynarodowe Stowarzyszenie Polonijne </t>
  </si>
  <si>
    <t>Porto Sant’Elpidio</t>
  </si>
  <si>
    <t xml:space="preserve">Bożena Krasoń, Urszula Golda </t>
  </si>
  <si>
    <t>formalna rejestracja organizacji nastąpiła w 2023 r.</t>
  </si>
  <si>
    <t>Monte Cassino</t>
  </si>
  <si>
    <t>inicjatorem powstania Muzeum był Związek Polaków we Włoszech oraz Ambasada RP w Rzymie; patrz: Fundacja Muzeum Pamięci 2 Korpusu Polskiego</t>
  </si>
  <si>
    <t>Ognisko Polskie w Turynie (Comunità Polacca di Torino)</t>
  </si>
  <si>
    <t>Elżbieta Grzyb-Faragli</t>
  </si>
  <si>
    <t>najstarsza polska organizacja społeczna we Włoszech, powołana przez środowisko byłych żołnierzy 2 Korpusu Polskiego (organizacja do 1993 r. miała charakter nieformalny)</t>
  </si>
  <si>
    <t>Ośrodek Dokumentacji i Studium Pontyfikatu Jana Pawła II w Rzymie</t>
  </si>
  <si>
    <t>ks. Andrzej Dobrzyński</t>
  </si>
  <si>
    <t>placówka Fundacji Jana Pawła II</t>
  </si>
  <si>
    <t>Papieski Instytut Studiów Kościelnych w Rzymie</t>
  </si>
  <si>
    <t>ks. Hieronim Fokciński SI</t>
  </si>
  <si>
    <t>instytucja powołana z inicjatywy kard. Stefana Wyszyńskiego, prymasa Polski; jest polskim ośrodkiem naukowo-badawczym o charakterze dokumentacyjno-informacyjnym (działalność dotyczy zwłaszcza dokumentacji archiwalnej Stolicy Apostolskiej, dziejów Kościoła i spraw polskich); należy do Stałej Konferencji Muzeów, Archiwów i Bibliotek Polskich na Zachodzie</t>
  </si>
  <si>
    <t>Papieskie Kolegium Polskie w Rzymie</t>
  </si>
  <si>
    <t>ks. Dariusz Drążek</t>
  </si>
  <si>
    <t>Kolegium jest domem dla ok. 40 kapłanów z całej Polski, którzy kształcą się na różnych uczelniach rzymskich i uzyskują stopnie naukowe. Historia placówki sięga XVI w. - Kolegium Polskie zostało utworzone w 1582 r., na mocy postanowień Soboru Trydenckiego, staraniem św. Filipa Nereusza, jednak z przyczyn finansowych upadło cztery lata później. W 1653 r. placówka została utworzona ponownie - z fundacji króla Jana Kazimierza i przeznaczona dla kleryków Polaków i Szwedów. Monarcha decydował o przyjmowaniu alumnów do kolegium, wspierał ich finansowo oraz interesował się postępami w wiedzy. Po śmierci Jana Kazimierza patronat nad instytucją przejęła królowa szwedzka Krystyna, która zaprzestała przyjmowania do kolegium Polaków. Po latach starań, dzięki pracy Księży Zmartwychwstańców i poparciu niezwykle życzliwego sprawie Papieża Piusa IX, przy zdecydowanym sprzeciwie państw zaborczych, w 1866 r. udało się utworzyć Kolegium Polskie po raz trzeci. W tym kształcie istnieje do dziś.</t>
  </si>
  <si>
    <t>Polka International – Międzynarodowa Asocjacja Polskich Kobiet Oddział w Rzymie</t>
  </si>
  <si>
    <t>Dorota Mróz, Agnieszka Bladowska-Stroppolo</t>
  </si>
  <si>
    <t>Polonijna Szkoła Podstawowa w Veneto</t>
  </si>
  <si>
    <t>Campiglia dei Berici</t>
  </si>
  <si>
    <t>Agata Maria Jankowska</t>
  </si>
  <si>
    <t>placówka prowadzona przez Stowarzyszenie Wsparcia Społecznego "Polska Ludoteka Rodzinna" w Veneto</t>
  </si>
  <si>
    <t>Polska Akademia Nauk Stacja Naukowa w Rzymie</t>
  </si>
  <si>
    <t>patrz: Biblioteka im. Józefa Michałowskiego Stacji Naukowej PAN w Rzymie</t>
  </si>
  <si>
    <t>San Benedetto del Tronto</t>
  </si>
  <si>
    <t>zajęcia odbywają się w parafii San Filippo Neri</t>
  </si>
  <si>
    <t>Polska Ludoteka w Genui</t>
  </si>
  <si>
    <t>szkołę prowadzi Centrum edukacji i integracji społecznej "Bratanki" (stowarzyszenie kulturalne)</t>
  </si>
  <si>
    <t>Polska Ludoteka w Rawennie</t>
  </si>
  <si>
    <t>Rawenna</t>
  </si>
  <si>
    <t>Aneta Justyna Małczak, Bernadeta Grochowska</t>
  </si>
  <si>
    <t>szkołę prowadzi Stowarzyszenie Promocji Społecznej "Polonia”</t>
  </si>
  <si>
    <t>Polska Szkoła Eksperymentalna przy Stowarzyszeniu Związek Polaków w Kalabrii</t>
  </si>
  <si>
    <t>region Kalabria</t>
  </si>
  <si>
    <t>Reggio Calabria</t>
  </si>
  <si>
    <t>Katarzyna Krystyna Gralińska</t>
  </si>
  <si>
    <t>zajęcia odbywają się przy kościele pw. Św. Augustyna</t>
  </si>
  <si>
    <t>Polski Cmentarz Wojenny na Monte Cassino</t>
  </si>
  <si>
    <t>na cmentarzu pochowano 1072 żołnierzy Wojska Polskiego - II Korpusu generała Władysława Andersa - poległych w dniach 11-19 maja 1944 r. w bitwie pod Monte Cassino; m.in. Gen. Władysława Andersa (1970), Ks. Biskupa Józefa Feliksa Gawlinę, biskupa polowego WP, Opiekuna Emigracji Polskiej (1964), Gen. Bolesława Bronisława Ducha dowódcę 3 Dywizji Strzelców Karpackich (1980) i Gen. Klemensa Stanisława Rudnickiego zastępcę dowódcy 3 Dywizji Strzelców Karpackich (1992), żonę gen. Andersa - p. Irenę Andres; patrz: Portal "Polskie cmentarze wojenne we Włoszech z okresu II wojny światowej"</t>
  </si>
  <si>
    <t>Polski Cmentarz Wojenny pod Casamassima</t>
  </si>
  <si>
    <t>Casamassima</t>
  </si>
  <si>
    <t>na cmentarzu pochowano ponad czterystu żołnierzy Wojska Polskiego - głównie z II Korpusu gen. Władysława Andersa; w 1946 r. pochowano tu majora Henryka Sucharskiego; patrz: Portal "Polskie cmentarze wojenne we Włoszech z okresu II wojny światowej"</t>
  </si>
  <si>
    <t>Polski Cmentarz Wojenny w Bolonii</t>
  </si>
  <si>
    <t>Bolonia</t>
  </si>
  <si>
    <t>największa nekropola spośród czterech polskich cmentarzy wojennych na ziemi włoskiej; kryje prochy 1432 żołnierzy 2 Korpusu Polskiego; cmentarz powstał z inicjatywy dowódcy 2 Korpusu Polskiego gen. dyw. Władysława Andersa; wybudowany przez żołnierzy 10 Batalionu Saperów 2 Korpusu Polskiego przy pomocy włoskich kamieniarzy; patrz: Portal "Polskie cmentarze wojenne we Włoszech z okresu II wojny światowej"</t>
  </si>
  <si>
    <t>Polski Cmentarz Wojenny w Loreto</t>
  </si>
  <si>
    <t>Loreto</t>
  </si>
  <si>
    <t>na cmentarzu pochowano ponad 1100 żołnierzy Wojska Polskiego - głównie z II Korpusu gen. Władysława Andersa; patrz: Portal "Polskie cmentarze wojenne we Włoszech z okresu II wojny światowej"</t>
  </si>
  <si>
    <t>Polski Dom Pielgrzyma Sióstr Elżbietanek (Suore di S. Elisabetta) w Rzymie</t>
  </si>
  <si>
    <t>Polski Dom Pielgrzyma Sióstr Pallotynek (Suore Palottine) w Rzymie</t>
  </si>
  <si>
    <t>Polski Dom Pielgrzyma Sióstr Urszulanek Szarych (Orsoline del Sacro Cuore di Gesu Agonizzante) w Rzymie</t>
  </si>
  <si>
    <t>Polski Instytut Historyczny w Rzymie</t>
  </si>
  <si>
    <t>ks.Walerian Meysztowicz, Karolina Lanckrońska</t>
  </si>
  <si>
    <t>działalność Instytutu koncentrowała się na pracach badawczych oraz dokumentacyjnych dot. historii Polski oraz polskiego wkładu do cywilizacji zachodniej; działalność wydawnicza obejmowała m.in. serie źródłowe: "Elementa ad Fontium Editiones", Acta Nuntiaturae Polonae oraz rocznik "Antemurale"; po śmierci Karoliny Lanckorońskiej Instytut w 2003 r. został zlikwidowany, a jego zbiory biblioteczne i archiwalne przekazane Polskiej Akademii Umiejętności w Krakowie</t>
  </si>
  <si>
    <t>Polski Instytut Kultury Chrześcijańskiej w Rzymie</t>
  </si>
  <si>
    <t>ks. Stefan Wylężek</t>
  </si>
  <si>
    <t>placówka powołana przez  Fundację Jana Pawła II celem prowadzenia badań naukowych nad rolą kultury polskiej w chrześcijaństwie, a także wspierania obecności kultury polskiej w Wiecznym Mieście; w 2003 r.  Rada Administracyjna Fundacji Jana Pawła II zdecydowała o zakończeniu działalności Instytutu</t>
  </si>
  <si>
    <t>Polski Papieski Instytut Kościelny w Rzymie</t>
  </si>
  <si>
    <t xml:space="preserve">ks. Adam Sycz </t>
  </si>
  <si>
    <t xml:space="preserve"> jest instytucją kościelną pozostającą w szczególnej zależności od Stolicy Apostolskiej i poddaną władzy oraz nadzorowi Konferencji Episkopatu Polski</t>
  </si>
  <si>
    <t>Polskie Przedszkole przy Stowarzyszeniu Nauczycieli Języka i Kultury Polskiej w Rzymie</t>
  </si>
  <si>
    <t>Danuta Stryjak, Małgorzta Telakowska – Gasso</t>
  </si>
  <si>
    <t>jedyne w regionie Lazjum Polskie Przedszkole, do którego uczęszcza ok. 60 dzieci w wieku 3-6 lat; w 2022 r. placówka zakończyła samodzielną działalność i została włączona do struktury Szkoły Polskiej im. Gustawa Herlinga-Grudzińskiego przy Ambasadzie RP w Rzymie</t>
  </si>
  <si>
    <t>Polskie Przedszkole przy Związku Polaków w Mediolanie</t>
  </si>
  <si>
    <t>Anna Maciąg</t>
  </si>
  <si>
    <t>Polsko-Włoskie Stowarzyszenie Kulturalne "Natura i szutka – Natura e Arte" w Bolonii</t>
  </si>
  <si>
    <t>Karolina Staśko</t>
  </si>
  <si>
    <t>Portal "Polskie cmentarze wojenne we Włoszech z okresu II wojny światowej"</t>
  </si>
  <si>
    <t>serwis internetowy poświęcony czterem polskim cmentarzom wojennym we Włoszech powstał z inicjatywy Związku Polaków we Włoszech i Ambasady RP w Rzymie; serwis udostępnia listy pochowanych żołnierzy zawierające informacje o stopniu i jednostce wojskowej, dacie i miejscu urodzenia, dacie śmierci oraz lokalizacji grobu (możliwość skorzystania z interaktywnej wyszukiwarki grobów), a także opisy cmentarzy i pomników; dostęp do serwisu ze strony internetowej Fundacji Muzeum Pamięci 2 Korpusu Polskiego we Włoszech</t>
  </si>
  <si>
    <t>Prowincja Niepokalanego Poczęcia NMP Zakonu Braci Mniejszych (Bernardyni) we Włoszech</t>
  </si>
  <si>
    <t>klasztory Krakowskiej Prowincji Niepokalanego Poczęcia NMP Zakonu Braci Mniejszych (Bernardyni) we Włoszech znajdują się w Arezzo oraz Capestrano</t>
  </si>
  <si>
    <t xml:space="preserve">Rada Oświaty Polonijnej we Włoszech </t>
  </si>
  <si>
    <t>Anna Katarzyna Smolińska</t>
  </si>
  <si>
    <t>Rada ma strukturę federacji, która skupia szkoły oraz organizacje polonijne prowadzące działalność edukacyjną</t>
  </si>
  <si>
    <t xml:space="preserve">Radio Klik  </t>
  </si>
  <si>
    <t>Edyta Gawryś</t>
  </si>
  <si>
    <t>polsko-włoskie radio internetowe (nadaje w dwóch wersjach językowych: we włoskiej i polskiej)</t>
  </si>
  <si>
    <t>Rzymskie Stowarzyszenie Włosko-Polskie</t>
  </si>
  <si>
    <t>Mieczysław Borysowicz</t>
  </si>
  <si>
    <t>Sobotnia Szkoła "Polonikus"</t>
  </si>
  <si>
    <t>Capaccio</t>
  </si>
  <si>
    <t>Anna Elżbieta Kotecka</t>
  </si>
  <si>
    <t>placówkę prowadzi Stowarzyszenie Polsko-Włoskie "Orzeł Biały"</t>
  </si>
  <si>
    <t>region Friuli-Wenecja Julijska</t>
  </si>
  <si>
    <t>Udine</t>
  </si>
  <si>
    <t>Sobotnia Szkoła Kultury i Języka Polskiego im. Francesco Nullo w Lago di Patria</t>
  </si>
  <si>
    <t>region Napoli</t>
  </si>
  <si>
    <t>Lago di Patria</t>
  </si>
  <si>
    <t>organizacja prowadząca: Stowarzyszenie Instytut dla Polonii w Neapolu; placówka ma charakter szkoły uzupełniającej</t>
  </si>
  <si>
    <t>Sobotnia Szkoła Kultury i Języka Polskiego w Palermo</t>
  </si>
  <si>
    <t>region Sycylia</t>
  </si>
  <si>
    <t>Palermo</t>
  </si>
  <si>
    <t>Beata Elżbieta Kowalczyk</t>
  </si>
  <si>
    <t>szkoła działa w ramach Ludoteki Rodzinnej i jest prowadzona przez Stowarzyszenie Polsko-Włoskie Wspólna Europa – Europa Condivisa w Palermo</t>
  </si>
  <si>
    <t>Społeczność Polska w Latinie</t>
  </si>
  <si>
    <t>Latina</t>
  </si>
  <si>
    <t>Zdzisława Potańska - Wąsik</t>
  </si>
  <si>
    <t>Stowarzyszenie "Accademia dei Rampanti"  w Padwie</t>
  </si>
  <si>
    <t>Rubano</t>
  </si>
  <si>
    <t>Mikołaj Winnicki</t>
  </si>
  <si>
    <t xml:space="preserve">historycznie Accademia dei Rampanti kontynuuje tradycję Akademii założonej przez polskich studentów i działającej w Padwie pod koniec lat 40-tych XVI w., prawdopodobnie od 1457 r; jest organizacją międzynarodową odwołującą się do idei akademii renesansowych; zrzesza intelektualistów reprezentujących różne dyscypliny naukowe i artystyczne </t>
  </si>
  <si>
    <t>Stowarzyszenie "Amici della Polonia" w Gubbio</t>
  </si>
  <si>
    <t>region Umbria</t>
  </si>
  <si>
    <t>Gubbio</t>
  </si>
  <si>
    <t>Anna Stella Serena Lis, Ewa Łucja Bielicka</t>
  </si>
  <si>
    <t>Stowarzyszenie "Instytut dla Polonii" w Neapolu</t>
  </si>
  <si>
    <t>Neapol</t>
  </si>
  <si>
    <t>organizacja prowadzi Sobotnią Szkołę Kultury i Języka Polskiego im. Francesco Nullo w Lago di Patria</t>
  </si>
  <si>
    <t>Stowarzyszenie "Sami Swoi" w Torvaianica</t>
  </si>
  <si>
    <t>Torvaianica</t>
  </si>
  <si>
    <t>Marianna Papaj</t>
  </si>
  <si>
    <t>Stowarzyszenie "Świat Dwujęzyczności" w Rawennie</t>
  </si>
  <si>
    <t>Aneta Justyna Małczak</t>
  </si>
  <si>
    <t>od 2021 r. organizacja prowadzi szkołę</t>
  </si>
  <si>
    <t>Stowarzyszenie "Via dell’Ambra"</t>
  </si>
  <si>
    <t>Savignano sul Panaro</t>
  </si>
  <si>
    <t>Dorota Wiśniewska</t>
  </si>
  <si>
    <t>Stowarzyszenie Amici dell'Europa w Katanii</t>
  </si>
  <si>
    <t>Kazimiera Wojnicka, Anna Zaporowska</t>
  </si>
  <si>
    <t xml:space="preserve">organizacja prowadzi Szkołę Języka i Kultury Polskiej w Katanii </t>
  </si>
  <si>
    <t>Stowarzyszenie Apostolstwa Katolickiego (Pallotyni) we Włoszech</t>
  </si>
  <si>
    <t>wspólnota warszawskiej Prowincji Chrystusa Króla w parafii pw. św. Wincentego Pallottiego (Rzym - Pietralata)</t>
  </si>
  <si>
    <t>Stowarzyszenie Centrum Edukacji i Integracji Społecznej "Wisła" w Montebellunie</t>
  </si>
  <si>
    <t>Montebelluna</t>
  </si>
  <si>
    <t xml:space="preserve">region Umbria </t>
  </si>
  <si>
    <t>Terni</t>
  </si>
  <si>
    <t>Joanna Maria Mużyło</t>
  </si>
  <si>
    <t>organizacja została formalnie zarejestrowana w 2006 r.; redaguje i wydaje okazjonalnie pismo gAZeta Polonijna, która zawiera m.in. informacje o dziełalności Stowarzyszenia</t>
  </si>
  <si>
    <t>Stowarzyszenie Kulturalne "Dagome” w Katanii</t>
  </si>
  <si>
    <t>Grzegorz Jerzy Kaczyński</t>
  </si>
  <si>
    <t>do 2008 r. pod nazwą Stowarzyszenie Polsko-Włoskie</t>
  </si>
  <si>
    <t>Stowarzyszenie Kulturalne "Insieme" (Razem) w Rocca di Papa</t>
  </si>
  <si>
    <t>Rocca di Papa</t>
  </si>
  <si>
    <t>Edyta Felsztyńska, Bożena Wróblewska</t>
  </si>
  <si>
    <t>Stowarzyszenie Kulturalne "My Europejczycy" w Rzymie</t>
  </si>
  <si>
    <t>Anna Sieprawska-Troili</t>
  </si>
  <si>
    <t>Stowarzyszenie Kulturalne "Polska w Sercu"</t>
  </si>
  <si>
    <t>Stowarzyszenie Kulturalne "Totus Tuus" – promocja Słowa Świętego Jana Pawła II</t>
  </si>
  <si>
    <t>Aleksandra Anna Zapotoczny</t>
  </si>
  <si>
    <t>stowarzyszenie wydaje czasopismo "Johannes Paulus II. Święty Papież"</t>
  </si>
  <si>
    <t>Stowarzyszenie Kulturalne "Trykot – Teatr polski w Rzymie"</t>
  </si>
  <si>
    <t>organizacja prowadzi Szkołę "Kwiaty Polskie" w Pontenure</t>
  </si>
  <si>
    <t>Stowarzyszenie Kulturalne Polsko-Włoskie "Europa Condivisa – Wspólna Europa" w Palermo</t>
  </si>
  <si>
    <t>Stowarzyszenie Kulturalne Przyjaciół Polonistyki w Pavulo nel Frignano</t>
  </si>
  <si>
    <t>Pavulo nel Frignano</t>
  </si>
  <si>
    <t>Maria Gurbowicz</t>
  </si>
  <si>
    <t>Stowarzyszenie Kulturalne Videopyja</t>
  </si>
  <si>
    <t>Pomezia</t>
  </si>
  <si>
    <t>Jacek Pydyn</t>
  </si>
  <si>
    <t>główną działalnością stowarzyszenia jest prowadzenie portalu telewizji polonijnej na terenie Włoch; w 2022 r. portal videopyja rozpoczął działalność na terenie Austrii</t>
  </si>
  <si>
    <t>Ewa Paluch</t>
  </si>
  <si>
    <t>Senigallia</t>
  </si>
  <si>
    <t>Maria Teresa Bułhak-Jelska</t>
  </si>
  <si>
    <t>region Sardynia</t>
  </si>
  <si>
    <t>Olbia</t>
  </si>
  <si>
    <t>Sesto Florentino</t>
  </si>
  <si>
    <t>Maria Gratkowska-Scarlini</t>
  </si>
  <si>
    <t>Wenecja</t>
  </si>
  <si>
    <t>Jolanta Piotrowska, Agnieszka Szambelan</t>
  </si>
  <si>
    <t>początkowo organizacja nosiła nazwę Stowarzyszenie Kulturalne Włosko – Polskie w Wenecji</t>
  </si>
  <si>
    <t xml:space="preserve">region Sardynia </t>
  </si>
  <si>
    <t>Carbonia</t>
  </si>
  <si>
    <t>Dagmara Górska</t>
  </si>
  <si>
    <t>organizacja prowadzi świetlice dla dzieci polskiego pochodzenia w Cagliari, Olbia oraz Sassari</t>
  </si>
  <si>
    <t>Stowarzyszenie Lekarzy Polskich we Włoszech</t>
  </si>
  <si>
    <t>Rita Wietrzykowska-Grygiel</t>
  </si>
  <si>
    <t>Stowarzyszenie Nauczycieli Języka i Kultury Polskiej w Rzymie</t>
  </si>
  <si>
    <t>Danuta Stryjak</t>
  </si>
  <si>
    <t>organizacja prowadzi w Rzymie i okolicach polskie przedszkole oraz kursy j. polskiego jako obcego dla dzieci na poziomie A1 – A2  i dla dorosłych na wszystkich poziomach zaawansowania; pod patronatem stowarzyszenia działa Zespół Ludowy "Mazurek"</t>
  </si>
  <si>
    <t>Stowarzyszenie Polacy w Treviso</t>
  </si>
  <si>
    <t>Jerzy Bariasz, Anita Jóźwik</t>
  </si>
  <si>
    <t>w ramach stowarzyszenia funkcjonuje Klub Młodego Polaka</t>
  </si>
  <si>
    <t>Stowarzyszenie Polaków Chrześcijan w Arezzo</t>
  </si>
  <si>
    <t>Stowarzyszenie Polonijka w Turynie</t>
  </si>
  <si>
    <t>Magdalena Maria Kubas</t>
  </si>
  <si>
    <t>organizacja prowadzi nauczanie języka polskiego dla dzieci</t>
  </si>
  <si>
    <t>od kwietnia 2015 r. stowarzyszenie prowadzi, pod patronatem Urzędu Gminy Capaccio, punkt porad i informacji dla cudzoziemców - Sportello per immigrati "Quo Vadis"; organizacja prowadzi także Sobotnią Szkołę "Polonikus"</t>
  </si>
  <si>
    <t>Stowarzyszenie Polsko-Włoskie "Apolonia" w Termoli</t>
  </si>
  <si>
    <t>region Molise</t>
  </si>
  <si>
    <t>Termoli</t>
  </si>
  <si>
    <t>Dagmara Sobolewska</t>
  </si>
  <si>
    <t>organizacja prowadzi Szkołę Kultury i Języka Polskiego im. Marii Montessori</t>
  </si>
  <si>
    <t>Stowarzyszenie Promocji Społecznej "Polonia”</t>
  </si>
  <si>
    <t>Cesena</t>
  </si>
  <si>
    <t>Bernadeta Grochowska-Zammarchi</t>
  </si>
  <si>
    <t>od 2019 r. stowarzyszenie prowadzi Polską Ludotekę w Rawennie</t>
  </si>
  <si>
    <t>San Giuseppe Vesuviano</t>
  </si>
  <si>
    <t>Jolanta Barbara Traczyk Soviero</t>
  </si>
  <si>
    <t>Stowarzyszenie Rodzin Polskich Kombatantów we Włoszech</t>
  </si>
  <si>
    <t>Forli</t>
  </si>
  <si>
    <t>Maurizio Nowak</t>
  </si>
  <si>
    <t>organizacja nawiązuje do tradycji  Stowarzyszenia Polskich Kombatantów, które ze względu na podeszły wiek polskich żołnierzy w nim zrzeszonych zaprzestaje aktywnej działalności</t>
  </si>
  <si>
    <t>Stowarzyszenie Rodzin Polskich nad Adriatykiem</t>
  </si>
  <si>
    <t>Teramo</t>
  </si>
  <si>
    <t>Małgorzata Wasowicz Summa</t>
  </si>
  <si>
    <t>Iwona Bigos</t>
  </si>
  <si>
    <t>San Severino</t>
  </si>
  <si>
    <t>Jan Hoffman</t>
  </si>
  <si>
    <t>Stowarzyszenie TirrenPol w Scalea</t>
  </si>
  <si>
    <t>Scalea</t>
  </si>
  <si>
    <t>Sylwia Stefko</t>
  </si>
  <si>
    <t>w pierwszych latach działalności pod nazwą Polscyscaleoti; od 2022 r. pod obecną nazwą: TirrenPol (Polacchi della Costa Tirrenica)</t>
  </si>
  <si>
    <t>Marsciano</t>
  </si>
  <si>
    <t>Aldo Tini</t>
  </si>
  <si>
    <t>organizacja prowadzi Szkołę Polonijną w Perugii "Czerwone Maki"</t>
  </si>
  <si>
    <t>Werona</t>
  </si>
  <si>
    <t>Marta Szkiladz</t>
  </si>
  <si>
    <t>organizacja prowadzi Szkołę Polonijną Konik Polski w Weronie</t>
  </si>
  <si>
    <t>Ascoli Piceno</t>
  </si>
  <si>
    <t xml:space="preserve">Marta Rzeczkowska </t>
  </si>
  <si>
    <t>organizacja została formalnie zarejestrowana w 2017 r,; przy Stowarzyszeniu działają dwe placówki polonijne: Ludoteka Wojtek w Ascoli Piceno (w tym przedszkole od 2019 r.) oraz Ludoteka Wojtek w San Benedetto del Tronto (od 2017 r.); ponadto w Ascoli Piceno działa polska Biblioteka Wojtek (od 2018 r.), a  w San Benedetto w miejskiej Bibliotece Publicznej został otwarty dział polskiej literatury (2021 r.)</t>
  </si>
  <si>
    <t>Barbara Nowina-Jankowska</t>
  </si>
  <si>
    <t>Stowarzyszenie Włosko-Polskie w Genui</t>
  </si>
  <si>
    <t>Krystyna Piechota-Traverso</t>
  </si>
  <si>
    <t>Stowarzyszenie Włosko-Polskie w Mesynie</t>
  </si>
  <si>
    <t>Messina</t>
  </si>
  <si>
    <t>Wanda Zalewska</t>
  </si>
  <si>
    <t>Stowarzyszenie Włosko-Polskie w Padwie (AIPP)</t>
  </si>
  <si>
    <t>Padwa</t>
  </si>
  <si>
    <t>organizacja prowadzi Szkoła Języka i Kultury Polskiej w Padwie</t>
  </si>
  <si>
    <t>Stowarzyszenie Włosko-Polskie w Rzymie (AIPRO)</t>
  </si>
  <si>
    <t>Ijola Hornziel Martinelli, Barbara Janowicz</t>
  </si>
  <si>
    <t>Stowarzyszenie Włosko-Polskie w Salerno i Prowincji A.I.P.SA.P w Giffoni Sei Casali</t>
  </si>
  <si>
    <t>Giffoni Sei Casali</t>
  </si>
  <si>
    <t>Ewa Widak</t>
  </si>
  <si>
    <t>przy stowarzyszeniu działa Szkoła Kultury i Języka Polskiego "Antoś Polak mały"</t>
  </si>
  <si>
    <t>Stowarzyszenie Wsparcia Społecznego "Polonik" w Udine</t>
  </si>
  <si>
    <t>Małgorzata Wasik</t>
  </si>
  <si>
    <t>stowarzyszenie prowadzi Szkołę "Polskie ABC" w Udine</t>
  </si>
  <si>
    <t>Stowarzyszenie Wsparcia Społecznego "Polska Ludoteka Rodzinna" w Veneto</t>
  </si>
  <si>
    <t>wcześniej (2009-2013) pod nazwą Polska Ludoteka Rodzinna – Polonijne Centrum Edukacyjno-Integracyjne; organizacja prowadzi Szkołę Polonijną w Veneto; od 2014 r. Stowarzyszenie należy do Związku Polaków we Włoszech</t>
  </si>
  <si>
    <t>Dariusz Kałamajski</t>
  </si>
  <si>
    <t>Szkoła "Polskie ABC" w Udine</t>
  </si>
  <si>
    <t>placówkę prowadzi Stowarzyszenie Wsparcia Społecznego "Polonik"</t>
  </si>
  <si>
    <t>Szkoła Europejska w Varese</t>
  </si>
  <si>
    <t>Varese</t>
  </si>
  <si>
    <t>Kamila Malik</t>
  </si>
  <si>
    <t>zajęcia z j. polskiego prowadzone są od 2005 r.</t>
  </si>
  <si>
    <t>Szkoła Języka i Kultury Polskiej "Anders" w Ankonie</t>
  </si>
  <si>
    <t>Ankona</t>
  </si>
  <si>
    <t>Maja Mielcarska, Katarzyna Stroińska</t>
  </si>
  <si>
    <t>szkoła działa pod patronatem Stowarzyszenia Polsko Włoskiego Nowego w Marche oraz Konsulatu Honorowego RP w Ankonie</t>
  </si>
  <si>
    <t>Szkoła Języka i Kultury Polskiej "Anders" w Macerata</t>
  </si>
  <si>
    <t>Macerata</t>
  </si>
  <si>
    <t>Anna Czerwińska, Anna Traczewska</t>
  </si>
  <si>
    <t>działa pod patronatem Stowarzyszenia Polsko Włoskiego Nowego w Marche oraz Konsulatu Honorowego RP w Ankonie</t>
  </si>
  <si>
    <t>Szkoła Języka i Kultury Polskiej "Anders" w Umbrii</t>
  </si>
  <si>
    <t>Perugia</t>
  </si>
  <si>
    <t>Agnieszka Wieczorek, Anna Czerwinska</t>
  </si>
  <si>
    <t>działa pod patronatem Stowarzyszenia Polsko - Włoskiego Nowego w Marche oraz Konsulatu Honorowego RP w Ankonie</t>
  </si>
  <si>
    <t>Szkoła Języka i Kultury Polskiej przy AIPP w Padwie</t>
  </si>
  <si>
    <t>Joanna Wesołowska</t>
  </si>
  <si>
    <t>szkoła organizuje warsztaty polskich tańców narodowych; przy szkole działa Polonijny Zespół Krakowiaków; w 2016 r. Klub Młodego Polaka w Treviso został Filią nr 1 Szkoły Polskiej w Padwie</t>
  </si>
  <si>
    <t xml:space="preserve">Szkoła Języka i Kultury Polskiej w Katanii </t>
  </si>
  <si>
    <t>Anna Zaporowska</t>
  </si>
  <si>
    <t>szkołę prowadzi Stowarzyszenie Amici dell'Europa</t>
  </si>
  <si>
    <t>Szkoła Kultury i Języka Polskiego "Antoś Polak mały" w Giffoni Sei Casali</t>
  </si>
  <si>
    <t>placówka prowadzone przez Stowarzyszenie Włosko-Polskie w Salerno i Prowincji A.I.P.SA.P; zajęcia odbywają się przy kościele Santa Maria ad Martyres w Salerno</t>
  </si>
  <si>
    <t>placówka prowadzona przez  Stowarzyszenie Polsko-Włoskie "Apolonia"</t>
  </si>
  <si>
    <t>Szkoła Polonijna Konik Polski w Weronie</t>
  </si>
  <si>
    <t>szkołę prowadzi Stowarzyszenie Wlosko - Polskie w Weronie</t>
  </si>
  <si>
    <t>Szkoła Polonijna w Montebellunie</t>
  </si>
  <si>
    <t>Justyna Skarżyńska-Sernaglia</t>
  </si>
  <si>
    <t>Szkoła Polonijna w Perugii "Czerwone Maki"</t>
  </si>
  <si>
    <t>Katarzyna Wieszczeczyńska-Tini, Aleksandra Urbanowska</t>
  </si>
  <si>
    <t>organem prowadzącym szkołę jest Stwarzyszenie Włosko - Polskie "Czerwone Maki"</t>
  </si>
  <si>
    <t>Szkoła Polonijna w Veneto</t>
  </si>
  <si>
    <t>Veneto</t>
  </si>
  <si>
    <t>Szkoła działa przy Stowarzyszeniu "Polska Ludoteka Rodzinna".</t>
  </si>
  <si>
    <t>Szkoła Polska im. 2. Korpusu Polskiego przy Konsulacie Generalnym RP w Mediolanie z siedzibą w Bolonii</t>
  </si>
  <si>
    <t>Iwona Stachera</t>
  </si>
  <si>
    <t>Szkoła Polska im. Gustawa Herlinga-Grudzińskiego przy Ambasadzie RP w Rzymie</t>
  </si>
  <si>
    <t xml:space="preserve">wcześniej pod nazwą: Szkolny Punkt Konsultacyjny; z dniem 1 listopada 2022 r. utworzono w placówce oddziały przedszkolne (na bazie Polskiego Przedszkola przy Stowarzyszeniu Nauczycieli Języka i Kultury Polskiej w Rzymie, do 2022 r. działającego samodzielnie)  </t>
  </si>
  <si>
    <t>Szkoła Polska im. Mikołaja Kopernika przy Konsulacie Generalnym RP w Mediolanie</t>
  </si>
  <si>
    <t>Ewa Gleń</t>
  </si>
  <si>
    <t>mediolan.orpeg.pl</t>
  </si>
  <si>
    <t>Szkoła Polska przy Ambasadzie RP w Rzymie z siedzibą w Ostii</t>
  </si>
  <si>
    <t>Lido di Ostia</t>
  </si>
  <si>
    <t>Marta Czajczyńska</t>
  </si>
  <si>
    <t>ostia.orpeg.pl</t>
  </si>
  <si>
    <t>Szkoła przy Stowarzyszeniu "Świat Dwujęzyczności" w Rawennie</t>
  </si>
  <si>
    <t>szkoła społeczna/prywatna (nie podlega lokalnym władzom oświatowym); placówkę prowadzi Stowarzyszenie "Świat Dwujęzyczności"</t>
  </si>
  <si>
    <t>Justyna Misiek</t>
  </si>
  <si>
    <t>Towarzystwo Chrystusowe dla Polonii Zagranicznej (Chrystusowcy) we Włoszech Prowincja pw. Świętego Józefa</t>
  </si>
  <si>
    <t>Prowincja pw. Świętego Józefa (Dom Prowincjalny w Bochum) obejmuje obszar Niemiec, Holandii, Włoch i Węgier; na terenie Włoch zgromadzenie prowadzi ośrodki duszpasterskie w 5 miastach: Bolonii, Genzano, Mediolanie, Neapolu oraz Rzymie</t>
  </si>
  <si>
    <t>Unia Stowarzyszeń Włosko-Polskich (UAIP)</t>
  </si>
  <si>
    <t>Robert Jan Małecki, Katarzyna Gralińska</t>
  </si>
  <si>
    <t>członkami organizacji są: Stowarzyszenie Polsko-Włoskie w Padwie, Związek Polaków w Kalabrii, Stowarzyszenie Polsko-Włoskie w Folonica oraz  Stowarzyszenie Kulturalne Amici dell’Europa w Katanii</t>
  </si>
  <si>
    <t>Wspólnota Polska w Apulii</t>
  </si>
  <si>
    <t xml:space="preserve">Boguslawa Mróz, Anna Danko </t>
  </si>
  <si>
    <t>Jadwiga Wyrębowska Lombardo</t>
  </si>
  <si>
    <t>Zagraniczne Biuro Handlowe Polskiej Agencji Inwestycji i Handlu w Mediolanie</t>
  </si>
  <si>
    <t>Aleksadra Leoncewicz, Anna Czuba</t>
  </si>
  <si>
    <t>Zagraniczny Ośrodek Polskiej Organizacji Turystycznej we Włoszech</t>
  </si>
  <si>
    <t>Chianciano Terme</t>
  </si>
  <si>
    <t>o. Klaudiusz Michalski OFM</t>
  </si>
  <si>
    <t>Prowincja św. Franciszka z Asyżu z siedzibą w Poznaniu Zakonu Braci Mniejszych (Franciszkanie) od 2001 r. prowadzi duszpasterstwo w regionie Toskania: w Chianciano Terme (Convento Sant’Antonio)oraz w Sinalunga (Santuario Madonna del Rifugio
Convento San Bernardino Frati Minori)</t>
  </si>
  <si>
    <t>Zespół Folklorystyczny "Lajkonik Padewski"</t>
  </si>
  <si>
    <t>zespół działa przy Stowarzyszeniu Włosko-Polskim w Padwie (AIPP)</t>
  </si>
  <si>
    <t>Zespół Folklorystyczny “Czerwone Maki” w Rzymie</t>
  </si>
  <si>
    <t>Kamila Kuchcińska</t>
  </si>
  <si>
    <t>zespół działa przy kościele św. Stanisława w Rzymie</t>
  </si>
  <si>
    <t>Zgromadzenie Córek Bożej Miłości (Prowincja Polska) we Włoszech</t>
  </si>
  <si>
    <t>Dom pw. Niepokalanego Poczęcia NMP</t>
  </si>
  <si>
    <t>Zgromadzenie Sióstr Albertynek Posługujące Ubogim na Ukrainie</t>
  </si>
  <si>
    <t>Dom przynależy do Generalatu</t>
  </si>
  <si>
    <t>Zgromadzenie Sióstr Franciszkanek Służebnic Krzyża we Włoszech</t>
  </si>
  <si>
    <t>Capodacqua di Assisi</t>
  </si>
  <si>
    <t>placówka we Włoszech jest jednym z pięciu Domów zgromadzenia działających poza Polską</t>
  </si>
  <si>
    <t>Zgromadzenie Sióstr Misjonarek Chrystusa Króla dla Polonii Zagranicznej (Misjonarki Chrystusa Króla) we Włoszech</t>
  </si>
  <si>
    <t>zgromadzenie pełni posługę także w Mediolanie</t>
  </si>
  <si>
    <t>Zgromadzenie Sióstr Opatrzności Bożej we Włoszech</t>
  </si>
  <si>
    <t>Florencja</t>
  </si>
  <si>
    <t>S. Lidwina Myszko CSDP</t>
  </si>
  <si>
    <t>praca Sióstr we Florencji, to posługa chorym w dwóch domach zwanych dom-rodzina, należących do Instytutu Maria Cristina Oger.</t>
  </si>
  <si>
    <t>Zgromadzenie Sióstr Służebniczek Bogarodzicy Dziewicy Niepokalanie Poczętej w Dębicy (Siostry służebniczki dębickie) we Włoszech</t>
  </si>
  <si>
    <t>Siostry pełnią także posługę w parafii św. Wincentego Pallotti w Neapolu oraz tamtejszym Szpitalu pw. MB Dobrej Rady; placówki mają status Domów Wyjętych, struktura nadrzędna: Dom Generalny Zgromadzenia</t>
  </si>
  <si>
    <t>Zgromadzenie Sióstr Służebniczek NMP Niepokalanie Poczętej (Siostry służebniczki śląskie) we Włoszech</t>
  </si>
  <si>
    <t>Zgromadzenie Sióstr św. Dominika (Dominikanki) we Włoszech</t>
  </si>
  <si>
    <t>Siostry we Włoszech apostołują także poprzez pracę w szpitalu w Mugnano di Napoli</t>
  </si>
  <si>
    <t>Zgromadzenie Sióstr św. Feliksa z Kantalicjo (Felicjanki) we Włoszech</t>
  </si>
  <si>
    <t>s. Anna Maria Zabieglik CSSF</t>
  </si>
  <si>
    <t>Związek Polaków w Kalabrii</t>
  </si>
  <si>
    <t>organizacja jest reprezentowana przez Prezesa ZPwW w Radzie Terytorialnej Cudzoziemców przy Prefekturze w Reggio Calabria; jest też oficjalnym przedstawicielem Polonii uznawanym przez lokalne instytucje; prowadzi Polską Szkołę Eksperymentalną</t>
  </si>
  <si>
    <t>Związek Polaków w Mediolanie</t>
  </si>
  <si>
    <t>Jadwiga Chabros</t>
  </si>
  <si>
    <t>od 2014 r. organizacja prowadzi Polskie Przedszkole w Mediolanie</t>
  </si>
  <si>
    <t>Związek Polaków w Trydencie "Polonia"</t>
  </si>
  <si>
    <t>Małgorzata Maj</t>
  </si>
  <si>
    <t>Związek Polaków we Włoszech</t>
  </si>
  <si>
    <t>Urszula Stefańska-Andreini</t>
  </si>
  <si>
    <t>organizacja zrzesza 21 członków zbiorowych; wydaje Biuletyn Informacyjny Polonia Włoska (ukazujący się w cyklu półrocznym)</t>
  </si>
  <si>
    <t>"gazeta.jp Polonia Japonica"</t>
  </si>
  <si>
    <t>Metropolia Tokio</t>
  </si>
  <si>
    <t>Tokio</t>
  </si>
  <si>
    <t>Ewa Maria Kido</t>
  </si>
  <si>
    <t>Hanna Kazahari</t>
  </si>
  <si>
    <t>jedną z form działalności Forum "Tama" jest prowadzenie Strony Polskiej w Japonii</t>
  </si>
  <si>
    <t>Grupa Polonijna w Sapporo</t>
  </si>
  <si>
    <t>Prefektura Hokkaido</t>
  </si>
  <si>
    <t>Sapporo</t>
  </si>
  <si>
    <t>Rafał Rzepka</t>
  </si>
  <si>
    <t>Klub Polski w Japonii</t>
  </si>
  <si>
    <t>Elżbieta Watanabe, Ewa Maria Kido, Emilia Okuyama</t>
  </si>
  <si>
    <t>Polonijna Szkoła Sobotnia i Klub Malucha w Tokio</t>
  </si>
  <si>
    <t>organizacja prowadząca: Stowarzyszenie Polonijne "Razem"</t>
  </si>
  <si>
    <t>Prefektura Okayama</t>
  </si>
  <si>
    <t>Okayama</t>
  </si>
  <si>
    <t>Radosław Predygier</t>
  </si>
  <si>
    <t>zagraniczna placówka Polskiego Instytutu Studiów nad Sztuką Świata - jednostki badawczej na podstawie decyzji Ministra Nauki i Szkolnictwa Wyższego nr 513/ Kat/ 2017 z 25 października 2017 r.</t>
  </si>
  <si>
    <t>Stowarzyszenie Polonijne "Razem" w Tokio</t>
  </si>
  <si>
    <t>Katarzyna Naoyoshi, Beata Azumi</t>
  </si>
  <si>
    <t>stowarzyszenie prowadzi Polonijną Szkołę Sobotną w Tokio oraz Klub Malucha</t>
  </si>
  <si>
    <t>Strona Polska w Japonii</t>
  </si>
  <si>
    <t>Szkoła Polonijna im. Janusza Korczaka w Tokio</t>
  </si>
  <si>
    <t>Zagraniczne Biuro Handlowe Polskiej Agencji Inwestycji i Handlu w Tokio</t>
  </si>
  <si>
    <t>Marta Szczygieł</t>
  </si>
  <si>
    <t>Zagraniczny Ośrodek Polskiej Organizacji Turystycznej w Japonii</t>
  </si>
  <si>
    <t>Zgromadzenie Sióstr Opatrzności Bożej w Japonii</t>
  </si>
  <si>
    <t>S. Jordana Skakuj CSDP, S. Kamila Kowalenko CSDP</t>
  </si>
  <si>
    <t>Cmentarz na Langacie (Kenia)</t>
  </si>
  <si>
    <t>hrabstwo Nairobi</t>
  </si>
  <si>
    <t>Nairobi</t>
  </si>
  <si>
    <t>Katarzyna Jaworowska</t>
  </si>
  <si>
    <t>Cmentarz komunalny w Nairob, na którym spoczywaja prochy kilkudziesięciu Polaków m.in.. Eustachego Księcia Sapiehy i Teresy Księżnej Sapieżyny; opiekę nad polskimi mogiłami sprawuje Ambasada RP w Nairobi (www.nairobi.msz.gov.pl)</t>
  </si>
  <si>
    <t>Kaplica Domu Zgromadzenia Sióstr Misjonarek Świętej Rodziny w Nairobi</t>
  </si>
  <si>
    <t>Wg danych udostępnianych przez Instytut Duszpasterstwa Emigracyjnego im. Kard. Augusta Hlonda msze święte w języku polskim są w Kenii sprawowane zwykle raz w miesiącu (teoretycznie w pierwszą niedzielę miesiąca); nie ma stałego miejsca, w którym jest sprawowana Eucharystia, ale najczęściej jest to kaplica w domu Sióstr Świętej Rodziny w Nairobi (również godzina spotkania nie jest stała)</t>
  </si>
  <si>
    <t>hrabstwo Kiambu</t>
  </si>
  <si>
    <t>Limuru</t>
  </si>
  <si>
    <t>br. Wiesław Wróblewski OFMConv</t>
  </si>
  <si>
    <t>hrabstwo Meru</t>
  </si>
  <si>
    <t>Ruiri</t>
  </si>
  <si>
    <t>Zagraniczne Biuro Handlowe Polskiej Agencji Inwestycji i Handlu w Nairobi</t>
  </si>
  <si>
    <t>Michael Mazurewicz</t>
  </si>
  <si>
    <t>Zakon Braci Mniejszych Konwentualnych (Franciszkanie Konwentualni ) w Kenii</t>
  </si>
  <si>
    <t>o. Kazimierz Szulc OFMConv</t>
  </si>
  <si>
    <t>siostry pełnią posługę m.in. w Nairobi, Kanyakine, Kithatu, Subukia, Watamu, Madunguni (oprócz wymienionych placówek w Kenii, Delegatura Afrykańska Zgromadzenia obejmuje także ośrodki w Tanzanii oraz Zambii)</t>
  </si>
  <si>
    <t>Zgromadzenie Sióstr św. Feliksa z Kantalicjo (Felicjanki) w Kenii</t>
  </si>
  <si>
    <t>s. Maria Rut Stawska CSSF, s. Maria Noemi Centek CSSF</t>
  </si>
  <si>
    <t>Biszkek</t>
  </si>
  <si>
    <t>Zenona Ślązak-Biegalijew</t>
  </si>
  <si>
    <t>kwartalnik Polskiego Stowarzyszenia Kulturalno - Oświatowego "Odrodzenie"</t>
  </si>
  <si>
    <t>o. Remigiusz Kalski SJ, o. Adam Malinowski SJ, o. Rafał Bulowski SJ, br. Damian Wojciechowski SJ</t>
  </si>
  <si>
    <t>polscy Jezuici pracują w Kirgistanie od lat dziewięćdziesiątych prowadząc działalność duszpasterską, edukacyjną i charytatywną, głównie w oparciu o parafie w Biszkeku, Dżalalabadzie, Tałasie, Bałykczy (parafie działają w ramach misji sui iuris zleconej w 1997 r. Towarzystwu Jezusowemu i przekształconą w 2006 r. w administraturę apostolską; misją kierują Administrator Apostolski Kirgistanu o. Anthony Corcoran SJ oraz przełożony wspólnoty jezuitów o. Remigiusz Kalski SJ)</t>
  </si>
  <si>
    <t>Polska Szkoła Sobotnia przy PSKO "Odrodzenie" w Biszkeku</t>
  </si>
  <si>
    <t>Zenona Ślązak-Biegalijew, Agnieszka Jermołowicz</t>
  </si>
  <si>
    <t>organizacja prowadząca: Polskie Stowarzyszenie Kulturalno-Oświatowe "Odrodzenie"</t>
  </si>
  <si>
    <t>Polski Cmentarz Wojenny w Dżalalabadzie</t>
  </si>
  <si>
    <t xml:space="preserve">Obwód dżalalabadzki </t>
  </si>
  <si>
    <t>Dżalalabad</t>
  </si>
  <si>
    <t>cmentarz żołnierzy 5 Dywizji Piechoty Armii Polskiej Generała Władysława Andersa oraz osób cywilnych, przebywających od stycznia do sierpnia 1942 r. w Dżalalabadzie i tu zmarłych (w obecnym budynku Dżalalabadskiego Uniwersytetu Państwowego, podczas wojny mieścił się polski szpital wojskowy); obecny memoriał został odsłonięty w 2011 r. w miejscu zniszczonego cmentarza polskiego (powstał dzięki staraniom polskich jezuitów, o. Krzysztofa Korolczuka i br. Damiana Wojciechowskiego oraz Ambasady RP w Kazachstanie)</t>
  </si>
  <si>
    <t>Polskie Stowarzyszenie Kulturalno-Oświatowe "Odrodzenie" w Biszkeku</t>
  </si>
  <si>
    <t>przy organizacji działa Szkółka sobotnio-niedzielna dla dzieci, młodzieży i dorosłych oraz biblioteka; od 2001 r. Stowarzyszenie prowadzi audycje radiowe "Radio Polonia" (raz w tygodniu, język polski-rosyjsski, polski-kirgiski), od 2023 r. emitowane w progremie Birinczi Radio "Dostuk" na falach 104.1; od 2003 r. Stowarzyszenie wydaje kwartalnik "Polonus w Kirgistanie" (języki: polski, rosyjski, kirgiski), ukazało się 70 numerów czasopisma</t>
  </si>
  <si>
    <t>Klub 7736 km</t>
  </si>
  <si>
    <t>specjalne miasto autonomiczne</t>
  </si>
  <si>
    <t>Seul</t>
  </si>
  <si>
    <t>Beata Kang-Bogusz</t>
  </si>
  <si>
    <t>zrzeszenie rodzin polsko-koreańskich; działalność obejmuje m.in. nauczanie jezyka polskiego</t>
  </si>
  <si>
    <t>Stowarzyszenie Apostolstwa Katolickiego (Pallotyni) w Korei Południowej</t>
  </si>
  <si>
    <t>Prowincja Gyeonggi</t>
  </si>
  <si>
    <t>Bundang-Dong</t>
  </si>
  <si>
    <t>Zagraniczne Biuro Handlowe Polskiej Agencji Inwestycji i Handlu w Seulu</t>
  </si>
  <si>
    <t>Anna Łagodzińska</t>
  </si>
  <si>
    <t>"Wieści Pustynne”</t>
  </si>
  <si>
    <t>Muhafaza Al-Asima (Capital)</t>
  </si>
  <si>
    <t>Kuwejt</t>
  </si>
  <si>
    <t>gazeta, ostatnie wydanie ok. 2000 r.</t>
  </si>
  <si>
    <t>Polskie Towarzystwo Kulturalne w Kuwejcie</t>
  </si>
  <si>
    <t>Marek Kędzierski</t>
  </si>
  <si>
    <t>zakończenie działalności ok. 2000 r.</t>
  </si>
  <si>
    <t>Szkoła Polska przy Ambasadzie RP w Kuwejcie</t>
  </si>
  <si>
    <t>Iwona Konieczka</t>
  </si>
  <si>
    <t>kuwejt.orpeg.pl</t>
  </si>
  <si>
    <t>Zagraniczne Biuro Handlowe Polskiej Agencji Inwestycji i Handlu w Kuwejcie</t>
  </si>
  <si>
    <t>Jarosław Al Abbas</t>
  </si>
  <si>
    <t>"Ałmator" Kwartalnik uczniów, nauczycieli i przyjaciół języka polskiego</t>
  </si>
  <si>
    <t>Miasto wydzielone Ałmaty</t>
  </si>
  <si>
    <t>Ałmaty</t>
  </si>
  <si>
    <t>Piotr Boroń, Lucyna Ejma</t>
  </si>
  <si>
    <t>"Ałmatyński Kurier Polonijny"</t>
  </si>
  <si>
    <t>Oleg Czerwiński, Jurij Serebriański</t>
  </si>
  <si>
    <t>"Głos Polski” Magazyn kulturalno-informacyjny</t>
  </si>
  <si>
    <t>Obwód północno-kazachstański</t>
  </si>
  <si>
    <t>Czkałowo</t>
  </si>
  <si>
    <t>Helena Nowicka, ks. Krzysztof Kuryłowicz</t>
  </si>
  <si>
    <t>kwartalnik; pismo drukowane przez Dom Kultury Polskiej przy Parafii Rzymskokatolickiej pw. św. Ap. Piotra i Pawła w Czkałowie; brak informacji o bieżącej działalności</t>
  </si>
  <si>
    <t>Centrum Kultury Polskiej "Więź" m. Ałmaty i obw. Ałmatyńskiego</t>
  </si>
  <si>
    <t>Mariana Temralijewa</t>
  </si>
  <si>
    <t xml:space="preserve">wcześniej pod nazwą: Centrum Kultury Polskiej w Ałmaty; w 2014 r. nastąpiło zjednoczenie Stowarzyszenia Kulturalno-Oświatowego Polaków "Więź" oraz Centrum Kultury Polskiej w Ałmaty - odtąd organizacja funkcjonuje pod obecną nazwą; organizacja zrzesza Polaków mieszkających w Ałmaty, a także w pobliskich miejscowościach: Tałgar, Issyk, Żanaszar, Nura i Bielbułak, w których posiada swoje filie </t>
  </si>
  <si>
    <t>Cmentarz Dzieci i Kobiet Więźniarek (Mamoczkino Kładbiszcze) w Dolince</t>
  </si>
  <si>
    <t>Obwód karagandyjski</t>
  </si>
  <si>
    <t>Dolinka</t>
  </si>
  <si>
    <t>na cmentarzu tym chowano kobiety różnych narodowości (w tym polskiej), matki – więźniarki byłego Karłagu i obozu jeńców wojennych (Karagandyjski Łagier - jeden z największych obozów GUŁAGu funkcjonujący w latach 1928-1956) – zamordowane, zmarłe w czasie porodu, z wycieńczenia lub chorób oraz ich dzieci (na terenie cmentarza znajduje się symboliczny pomnik w formie krzyża, poświęcony pogrzebanym tu polskim ofiarom)</t>
  </si>
  <si>
    <t>Cmentarz Pochomowski w Pawłodarze</t>
  </si>
  <si>
    <t>Obwód pawłodarski</t>
  </si>
  <si>
    <t>Pawłodar</t>
  </si>
  <si>
    <t>Cmentarz polskich zesłańców w Łozowoje</t>
  </si>
  <si>
    <t>obwód akmolski</t>
  </si>
  <si>
    <t>Łozowoje</t>
  </si>
  <si>
    <t>cmentarz polskich zesłańców z lat 1936-1940</t>
  </si>
  <si>
    <t>Majkain-Zołoto</t>
  </si>
  <si>
    <t>cmentarz polskich zesłańców z lat 1936-1940, uwięzionych w osadzie górniczej Majkain-Zołoto w Kazachstanie; spośród osiedlonych tam 1422 deportowanych do połowy 1941 r. zmarło co najmniej 129 osób (w kolejnych latach niektóre rodziny wymarły całkowicie); do dnia dzisiejszego zachowało się około 50 grobów; na cmentarzu znajduje się upamiętnienie w postaci kamienia z napisem: "Polakom deportowanym, którzy na wieki pozostali w tej ziemi (1939-45)"</t>
  </si>
  <si>
    <t>Cmentarz polskich zesłańców w Pierwomajce</t>
  </si>
  <si>
    <t>Pierwomajka</t>
  </si>
  <si>
    <t>Cmentarz polskich zesłańców w Spassku</t>
  </si>
  <si>
    <t>Spassk</t>
  </si>
  <si>
    <t>cmentarz - miejsce pamięci, na którym grzebano więźniów różnych narodowości, znajduje się na terenie byłego sowieckiego specjalnego obozu NKWD dla jeńców wojennych utworzonego w 1941 r. (po wojnie zmieniony na specjalny obóz pracy przymusowej); wg dokumentacji NKWD w 1941 r. w obozie (tzw. łagrze spasozawodskim) umieszczono kilkuset polskich jeńców wojennych, w tym oficerów, wziętych do niewoli we wrześniu 1939 r., po agresji ZSRR na Polskę; polskie groby symbolizuje obelisk z inskrypcją: "Polakom ofiarom terroru stalinowskiego, którzy marząc o życiu w wolności tu spoczęli w Panu na wieki. Rzeczpospolita Polska. Związek Polaków w Kazachstanie"</t>
  </si>
  <si>
    <t>Cmentarz w Czkałowie</t>
  </si>
  <si>
    <t>na miejscowym cmentarzu znajdują się m.in. groby polskich  zesłańców i ich potomków</t>
  </si>
  <si>
    <t>Cmentarz w Głubokoje</t>
  </si>
  <si>
    <t>Głubokoje</t>
  </si>
  <si>
    <t>Cmentarz w Jasnej Polanie</t>
  </si>
  <si>
    <t>Jasna Polana</t>
  </si>
  <si>
    <t>Cmentarz w Oziornoje</t>
  </si>
  <si>
    <t>Oziornoje</t>
  </si>
  <si>
    <t>na miejscowym cmentarzu znajdują się m.in. groby polskich  zesłańców i ich potomków (sama wieś Oziornoje powstała w 1936 r., po zesłaniu na jej teren Polaków zamieszkałych na terenie Ukraińskiej SRR)</t>
  </si>
  <si>
    <t>Dom Kultury Polskiej przy Parafii Rzymskokatolickiej pw. św. Ap. Piotra i Pawła w Czkałowie</t>
  </si>
  <si>
    <t>Anna Dobrzelewska</t>
  </si>
  <si>
    <t>Dom Polski im. Jana Pawła II w Jasnej Polanie</t>
  </si>
  <si>
    <t>nie jest to pierwsza placówka tego rodzaju w Jasnej Polanie; ok. 1999 r. działał tu Dom Polski, którego inicjatorem powstania był ks. Piotr Brotoń (został oficjalnie otwarty jako Dom Polskiej Kultury i Języka w 2002 r. i działał do ok. 2012 r.)</t>
  </si>
  <si>
    <t>Drużyna Harcerska "Stepowe Orły" w Czkałowie</t>
  </si>
  <si>
    <t>Aleksander Udoczkin</t>
  </si>
  <si>
    <t>Karaganda</t>
  </si>
  <si>
    <t>Bachtijar Biekmurzajew, Witalij Chmielewski</t>
  </si>
  <si>
    <t>placówkę prowadzi Karagandyjskie Obwodowe Stowarzyszenie Poaków "Polonia"</t>
  </si>
  <si>
    <t>Gabinet Języka Polskiego im. Adolfa Januszkiewicza przy Stowarzyszeniu "Polska Jedność"</t>
  </si>
  <si>
    <t>Miasto wydzielone Astana</t>
  </si>
  <si>
    <t>Astana</t>
  </si>
  <si>
    <t>Anna Dobrowolska</t>
  </si>
  <si>
    <t>placówkę prowadzi Stowarzyszenie "Polska Jedność"; zajęcia odbywają się w Przedszkolu - Szkole Podstawowej - Gimnazjum nr 47 w Nur-Sułtanie</t>
  </si>
  <si>
    <t>Saida Sundetowa, Lucyna Ejma</t>
  </si>
  <si>
    <t>polska-klasa.kz</t>
  </si>
  <si>
    <t>szkoła w lokalnym systemie oświaty (nadzorowana przez lokalne władze oświatowe); placówka funkcjonuje od 1959 r., od 1994 r. prowadzi zajęcia z języka i historii Polski</t>
  </si>
  <si>
    <t>Aleksiej Trufanow, Helena Rogowska, Agnieszka Jermołowicz</t>
  </si>
  <si>
    <t>szkoła w lokalnym systemie oświaty (nadzorowana przez lokalne władze oświatowe); prowadzi nauczanie języka polskiego na zajęciach fakultatywnych; gimnazjum ma charakter szkoły lingwistycznej, w szkole są dwa gabinety języka polskiego - jeden z nich nosi imię F. Chopina</t>
  </si>
  <si>
    <t>Grupa wokalna "Głosy Astany"</t>
  </si>
  <si>
    <t>Jadwiga Radzicka</t>
  </si>
  <si>
    <t>Temirtau</t>
  </si>
  <si>
    <t>Roman Paszkowski</t>
  </si>
  <si>
    <t>Klasztor pw. Miłosierdzia Bożego i Niepokalanego Serca Maryi w Oziornoje</t>
  </si>
  <si>
    <t>w 2007 do Oziornego przybyły siostry karmelitanki bose z Karmelu w Częstochowie (Zakon NMP z Góry Karmel, Klasztor Sióstr Karmelitanek Bosych w Częstochowie), które wybudowały klasztor poświęcony w 2013 r.</t>
  </si>
  <si>
    <t>Klub Turystyki Górskiej "Szczyt" w Ałmaty</t>
  </si>
  <si>
    <t>Konstanty Guzowski</t>
  </si>
  <si>
    <t>Obwód akmolski</t>
  </si>
  <si>
    <t>Szczuczyńsk</t>
  </si>
  <si>
    <t>Natalia Nagaczewska</t>
  </si>
  <si>
    <t>placówka działa przy miejscowej parafii rzymskokatolickiej pw. Św. Abrahama, jako oddział zamiejscowy i jest nadzorowana przez Stowarzyszenie Polaków Obwodu Akmolińskiego</t>
  </si>
  <si>
    <t>Kokszetau</t>
  </si>
  <si>
    <t>Pietropawłowsk</t>
  </si>
  <si>
    <t>Anatol Kraszewski</t>
  </si>
  <si>
    <t>organizacja prowadząca: Stowarzyszenie Społeczne Północnokazachstańskie Wojewódzkie Centrum Kultury Polskiej " Kopernik"; zajęcia odbywają się w Domu Przyjaźni w Pietropawłowsku</t>
  </si>
  <si>
    <t>Muzeum Polskich Zesłańców w Jasnej Polanie</t>
  </si>
  <si>
    <t>niewielka lokalna placówka kultywująca pamięć o deportowanych do Kazachstanu Polakach</t>
  </si>
  <si>
    <t>Obwodowe Dżambulskie Społeczne Stowarzyszenie Centrum Języka i Kultury Polskiej "Polonez"</t>
  </si>
  <si>
    <t>Obwód żambylski</t>
  </si>
  <si>
    <t>Taraz</t>
  </si>
  <si>
    <t>Larisa Kalkova</t>
  </si>
  <si>
    <t>przy organizacji działa Szkółka sobotnio-niedzielna dla dzieci, młodzieży i dorosłych</t>
  </si>
  <si>
    <t>Obwodowe Stowarzyszenie Polaków "Polonia" w Karagandzie</t>
  </si>
  <si>
    <t>Witalij Chmielewski</t>
  </si>
  <si>
    <t>organizacja prowadzi Szkołę języka polskiego w Karagandzie</t>
  </si>
  <si>
    <t>o. Jan Bogumił Bednarski OFM</t>
  </si>
  <si>
    <t>Parafia pw. Matki Bożej Częstochowskiej w Kamyszence</t>
  </si>
  <si>
    <t>Kamyszenka</t>
  </si>
  <si>
    <t>ks. Tomasz Zysnarski</t>
  </si>
  <si>
    <t>ks. Grzegorz Burdyński MIC</t>
  </si>
  <si>
    <t>Parafia pw. Niepokalanego Poczęcia Najświętszej Marii Panny w Kapszagaju (Konajew)</t>
  </si>
  <si>
    <t>Obwód ałmatyński</t>
  </si>
  <si>
    <t>Konajew</t>
  </si>
  <si>
    <t>ks. Artur Zaraś</t>
  </si>
  <si>
    <t xml:space="preserve">Parafia pw. Niepokalanego Poczęcia Najświętszej Marii Panny w Szortandach </t>
  </si>
  <si>
    <t>Szortandy</t>
  </si>
  <si>
    <t>ks. Jarosław Słowy</t>
  </si>
  <si>
    <t>Parafia pw. św. Andrzeja w Temirtau</t>
  </si>
  <si>
    <t>ks. Mariusz Kowalski</t>
  </si>
  <si>
    <t>Parafia pw. św. Antoniego Padewskiego w Kokszetau</t>
  </si>
  <si>
    <t>ks. Wojciech Skorupa</t>
  </si>
  <si>
    <t>Parafia pw. Świętej Rodziny w Tajynszy</t>
  </si>
  <si>
    <t>Tajynsza</t>
  </si>
  <si>
    <t>o. Stefan Wysocki MIC</t>
  </si>
  <si>
    <t>Parafia pw. Świętych Apostołów Piotra i Pawła w Czkałowie</t>
  </si>
  <si>
    <t>ks. Krzysztof Kuryłowicz TChr</t>
  </si>
  <si>
    <t>Pierwsze Polskie Przedszkole w Kazachstanie</t>
  </si>
  <si>
    <t>Polska kwatera na cmentarzu w Tałgarze</t>
  </si>
  <si>
    <t>Tałgar</t>
  </si>
  <si>
    <t>Polski Cmentarz Wojenny w Ługowoje</t>
  </si>
  <si>
    <t xml:space="preserve">Obwód żambylski </t>
  </si>
  <si>
    <t>Ługowoje</t>
  </si>
  <si>
    <t>na miejscowym Cmentarzu prawosławnym pochowano 49 żołnierzy Armii Polskiej gen. Władysława Andersa; z ówczesnej kwatery zachowały się tylko niewielkie ziemne kopczyki, otoczone nowymi pochówkami prawosławnymi; w 2000 r. w ramach rekonstrukcji postawiono pomnik, na odtworzonych rzędach mogił ułożono płyty nagrobne z reliefem krzyża i tabliczkami imiennymi, kwaterę otoczono niskim, kamiennym murkiem</t>
  </si>
  <si>
    <t>Polski Cmentarz Wojenny w Mankent</t>
  </si>
  <si>
    <t>Obwód południowo-kazachstański</t>
  </si>
  <si>
    <t>Mankent</t>
  </si>
  <si>
    <t>trudno określić ogólną liczbę Polaków - żołnierzy i cywilów, którzy spoczywają na cmentarzu w Mankent; znane są tylko nazwiska kilkudziesięciu pochowanych tutaj żołnierzy Armii Polskiej gen. Władysława Andersa</t>
  </si>
  <si>
    <t>Polski Cmentarz Wojenny w Merke</t>
  </si>
  <si>
    <t>Merke</t>
  </si>
  <si>
    <t>na cmentarzu w Merke pochowano 19 żołnierzy Armii Polskiej gen. Władysława Andersa; w 2013 r. w ramach rekonstrukcji postawiono pomnik, na odtworzonych rzędach mogił ułożono płyty nagrobne z reliefem krzyża i tabliczkami imiennymi, kwaterę otoczono niskim, kamiennym murkiem</t>
  </si>
  <si>
    <t>Polski Cmentarz Wojenny w Szokpak</t>
  </si>
  <si>
    <t>Szokpak</t>
  </si>
  <si>
    <t xml:space="preserve">na cmentarzu pochowano 212 Polaków - żołnierzy Armii Polskiej gen. Władysława Andersa; pierwotnie na mogiłach stał drewniany krzyż, który pod koniec lat 80-ych ub. w. uległ zniszczeniu, kolejny krzyż został uroczyście poświęcony w 1998 r.; w 2000 r. w ramach rekonstrukcji postawiono pomnik, na ogrodzeniu obok pomnika umieszczono tablice z nazwiskami pochowanych żołnierzy, na trzech symbolicznych rzędach mogił ułożono płyty nagrobne z reliefem krzyża </t>
  </si>
  <si>
    <t>Polski Społeczny Fundusz "Rodacy” w Szczuczyńsku</t>
  </si>
  <si>
    <t>Polskie Centrum Kulturalne "Nadzieja" w Temirtau</t>
  </si>
  <si>
    <t>Obwód kustanajski</t>
  </si>
  <si>
    <t>Wiktor Radomski</t>
  </si>
  <si>
    <t>Polskie Młodzieżowe Centrum Kultury Obwodu Akmolińskiego w Kokszetau</t>
  </si>
  <si>
    <t>Polskie Narodowo-Kulturalne Centrum "Światło" w Aktobe</t>
  </si>
  <si>
    <t>Obwód aktiubiński</t>
  </si>
  <si>
    <t>Aktobe</t>
  </si>
  <si>
    <t>Helena Cybulska</t>
  </si>
  <si>
    <t>Albert Lewkowski, Oleg Czerwiński</t>
  </si>
  <si>
    <t xml:space="preserve">w 2014 r. nastąpiło zjednoczenie Stowarzyszenia Kulturalno-Oświatowego Polaków "Więź" oraz Centrum Kultury Polskiej w Ałmaty - organizacja nosi odtąd nazwę: Centrum Kultury Polskiej "Więź" </t>
  </si>
  <si>
    <t>Szymkent</t>
  </si>
  <si>
    <t>Zhanna Małdybiekowa</t>
  </si>
  <si>
    <t>Publiczna Biblioteka Polonijna w Nur-Sułtanie</t>
  </si>
  <si>
    <t>Anna Dobrowolska, Katarzyna Świderska</t>
  </si>
  <si>
    <t>Publiczna Biblioteka Polonijna działa przy Centralnej Bibliotece Miejskiej im. M. Auezowa w Nur-Sułtanie; placówka powstała z inicjatywy Stowarzyszenia "Polska Jedność", przy wsparciu Ambasady RP w Nur-Sułtanie oraz Centralnej Biblioteki Miejskiej</t>
  </si>
  <si>
    <t>Regionalne Centrum Kultury Polskiej Wschodniego Kazachstanu w Ust-Kamienogorsku</t>
  </si>
  <si>
    <t>Obwód wschodnio-kazachstański</t>
  </si>
  <si>
    <t>Ust - Kamieniogorsk</t>
  </si>
  <si>
    <t>Tatiana Lewina, Nadzieżda Zinowkina</t>
  </si>
  <si>
    <t>Rejonowe Centrum Kultury Polskiej w Pierwomajce</t>
  </si>
  <si>
    <t>Rusłana Śniegórska</t>
  </si>
  <si>
    <t>organizacja prowadząca: Stowarzyszenie Polaków Rejonu Astrachańskiego "Polonia"</t>
  </si>
  <si>
    <t>Tałdykorgan</t>
  </si>
  <si>
    <t>Helena Porsiewa</t>
  </si>
  <si>
    <t>Stowarzyszenie "Orszak Polonijny" w Astanie</t>
  </si>
  <si>
    <t>Katarzyna Ostrowska, Irena Pajewska-Strzałkowska</t>
  </si>
  <si>
    <t>organizacja posiada oddział w wiosce Kamyszenka (ob. akmoliński, rejon astrachański), od 2022 r. prowadzi "Świetlicę Polską" w Astanie dla dzieci i młodzieży oraz seniorów</t>
  </si>
  <si>
    <t>Stowarzyszenie "Polska Jedność" w Astanie</t>
  </si>
  <si>
    <t>Anna Dobrowolska, Aleksander Dobrowolski</t>
  </si>
  <si>
    <t>przy organizacji działają: Gabinet języka polskiego im. Adolfa Januszkiewicza, Publiczna Biblioteka Polonijna, Klub Sportowy "PJ Team", zespół "Głosy Astany" oraz Centrum Polonijne</t>
  </si>
  <si>
    <t>ks. Wiesław Pęski SAC</t>
  </si>
  <si>
    <t>Stowarzyszenie Polaków "Polonia" w Stepnogorsku</t>
  </si>
  <si>
    <t>Stepnogorsk</t>
  </si>
  <si>
    <t>Stowarzyszenie Polaków Obwodu Akmolińskiego w Kokszetau</t>
  </si>
  <si>
    <t>Natalia Nagaczewska, Aleksander Suchowiecki</t>
  </si>
  <si>
    <t>Stowarzyszenie Polaków Polaków Obwodu Pawłodarskiego "Polonia" w Pawłodarze</t>
  </si>
  <si>
    <t>Witalij Święcicki</t>
  </si>
  <si>
    <t>przy organizacji działają zespoły "Syreny" oraz "Narcyz"</t>
  </si>
  <si>
    <t>Stowarzyszenie Polaków Rejonu Astrachańskiego "Polonia" w Pierwomajce</t>
  </si>
  <si>
    <t>Stowarzyszenie Społeczne "Polacy" w Astanie</t>
  </si>
  <si>
    <t>Stowarzyszenie Społeczne Północnokazachstańskie Wojewódzkie Centrum Kultury Polskiej "Kopernik" w Pietropawłowsku</t>
  </si>
  <si>
    <t xml:space="preserve">organizacja prowadzi m.in. nauczanie języka polskiego  </t>
  </si>
  <si>
    <t>Szkoła im. bł. ks. Władysława Bukowińskiego  w Karagandzie</t>
  </si>
  <si>
    <t>Arleta Heresztyn, Jerzy Heresztyn</t>
  </si>
  <si>
    <t>szkoła społeczna/prywatna (nie podlega lokalnym władzom oświatowym); placówka działa przy Stowarzyszeniu Polaków Rejonu Astrachańskiego "Polonia"</t>
  </si>
  <si>
    <t>Aliszer Żakypbiekow, Roman Paszkowski</t>
  </si>
  <si>
    <t>zajęcia odbywają się w Domu Przyjaźni Temirtau</t>
  </si>
  <si>
    <t>Anatol Kraszewski, Elżbieta Konik</t>
  </si>
  <si>
    <t>szkoła społeczna/prywatna (nie podlega lokalnym władzom oświatowym); placówkę prowadzi Stowarzyszenie Społeczne Północnokazachstańskie Wojewódzkie Centrum Kultury Polskiej "Kopernik" w Pietropawłowsku</t>
  </si>
  <si>
    <t>Szkoła Odrodzenia Narodowego im. Kanata Dorżumana (oddział polski) w Pawłodarze</t>
  </si>
  <si>
    <t>Maria Drąg, Erbol Ajtkulov</t>
  </si>
  <si>
    <t>szkoła eksperymentalna w lokalnym systemie oświaty (nadzorowana przez lokalne władze oświatowe), otwarta decyzją burmistrza Pawłodaru na mocy ustawy Zgromadzenia Narodu Kazachstanu; prowadzi nauczanie języków obcych, w tym języka polskiego</t>
  </si>
  <si>
    <t>Szkoła Podstawowa w Kalinowce</t>
  </si>
  <si>
    <t>Kalinowka</t>
  </si>
  <si>
    <t>szkoła państwowa znajdująca się na terenie wioski zamieszkałej niemal wyłącznie przez społeczność narodowości polskiej</t>
  </si>
  <si>
    <t>szkoła społeczna/prywatna (nie podlega lokalnym władzom oświatowym); zajęcia z języka polskiego, historii i kultury polskiej w formie fakultetów dla dzieci, młodzieży i dorosłych</t>
  </si>
  <si>
    <t>Tatiana Sławecka, Lucyna Ejma</t>
  </si>
  <si>
    <t>zajęcia (dla młodzieży i dorosłych) prowadzone są w pięciu lokalizacjacjach na terenie Obwodu ałmatyńskiego, w miejscowościach: Żanaszar, Tałgar, Kapszagaj, Issyk, Belbułak</t>
  </si>
  <si>
    <t>Szkoła Średnia im. W. P. Kuzmina  w Damsie</t>
  </si>
  <si>
    <t>Damsa</t>
  </si>
  <si>
    <t>Altynaj Abilowa</t>
  </si>
  <si>
    <t>szkoła w lokalnym systemie oświaty (nadzorowana przez lokalne władze oświatowe); prowadzi nauczanie języka polskiego na zajęciach fakultatywnych</t>
  </si>
  <si>
    <t xml:space="preserve">Szkoła Średnia nr 2 w Szortandach </t>
  </si>
  <si>
    <t>Anar Tulkibajewna Żanszurina, Ludmiła Reprincewa</t>
  </si>
  <si>
    <t>placówka prowadzi zajęcia z języka polskiego od 1990 r.</t>
  </si>
  <si>
    <t>Szkoła Średnia w Andriejewce</t>
  </si>
  <si>
    <t>Andriejewka</t>
  </si>
  <si>
    <t xml:space="preserve">Żanuzak Smagulow, Olesia Cudzewicz </t>
  </si>
  <si>
    <t>szkoła w lokalnym systemie oświaty (nadzorowana przez lokalne władze oświatowe); placówka prowadzi zajęcia z języka polskiego od 1990 r.</t>
  </si>
  <si>
    <t>Szkoła Średnia w Jasnej Polanie</t>
  </si>
  <si>
    <t>Witalij Czerwiński, Stanisław Kamiński</t>
  </si>
  <si>
    <t>Szkoła Średnia w Nowogreczanowce</t>
  </si>
  <si>
    <t>Nowogreczanowka</t>
  </si>
  <si>
    <t>Anna Bińkowska</t>
  </si>
  <si>
    <t>Szkoła Średnia w Pietrowce</t>
  </si>
  <si>
    <t>Pietrowka</t>
  </si>
  <si>
    <t>Tatiana Kaszyna</t>
  </si>
  <si>
    <t>Szkoła Średnia w Zielonym Gaju</t>
  </si>
  <si>
    <t>Zielony Gaj</t>
  </si>
  <si>
    <t>Asyłzat Salimowa, Stanisław Kamiński</t>
  </si>
  <si>
    <t xml:space="preserve">Szkoła wieczorowa przy Centrum Kultury Polskiej "Więź" w Almaty </t>
  </si>
  <si>
    <t>Tatiana Sławecka</t>
  </si>
  <si>
    <t>placówkę prowadzi Centrum Kultury Polskiej "Więź" w Ałmaty; zajęcia odbywają się w Gimnazjum nr 23 w Ałmaty</t>
  </si>
  <si>
    <t>Towarzystwo Chrystusowe dla Polonii Zagranicznej (Chrystusowcy) w Kazachstanie</t>
  </si>
  <si>
    <t>o. Krzysztof Kuryłowicz TChr, o. Mirosław Ziembiński TChr, o. Piotr Brotoń TChr</t>
  </si>
  <si>
    <t>Towarzystwo Jezusowe (Jezuici) w Kazachstanie</t>
  </si>
  <si>
    <t>o. Krzysztof Korolczuk SJ, o. Franciszek Kowal SJ</t>
  </si>
  <si>
    <t>Zagraniczne Biuro Handlowe Polskiej Agencji Inwestycji i Handlu w Astanie</t>
  </si>
  <si>
    <t>Julia Horodecka</t>
  </si>
  <si>
    <t>Zakon Najświętszego Odkupiciela (Siostry Redemptorystki) w Kazachstanie</t>
  </si>
  <si>
    <t>s. Maria Pierzchała OSsR, s. Grażyna Mędrala OSsR</t>
  </si>
  <si>
    <t>klasztor karmelitanek bosych w Karagandzie jest jedną z 9 polskich fundacji tego zgromadzenia poza granicami kraju; należy do federacji Klasztorów Karmelitanek Bosych pw. św. Józefa i znajduje się pod jurysdykcją przełożonego prowincjalnego Warszawskiej Prowincji Zakonu Karmelitów Bosych; akt kanonicznego erygowania klasztoru nastąpił w 2008 r.</t>
  </si>
  <si>
    <t>Zespół "Narcyz" w Pawłodarze</t>
  </si>
  <si>
    <t>Marina Jerszowa</t>
  </si>
  <si>
    <t>zespół działa przy Stowarzyszeniu Polaków "Polonia" w Pawłodarze</t>
  </si>
  <si>
    <t>Zespół Folklorystyczny "Niebieskie Chabry" w Karagandzie</t>
  </si>
  <si>
    <t>zespół działa przy Karagandyjskim Obwodowym Stowarzyszeniu Polaków "Polonia"</t>
  </si>
  <si>
    <t>Zgromadzenie Księży Marianów Niepokalanego Poczęcia NMP (Marianie) w Kazachstanie</t>
  </si>
  <si>
    <t>Zgromadzenie pełni posługę duszpasterską w parafii Maryi Matki Kościoła w Karagandzie oraz w parafii Świętej Rodziny w Tajynszy (obydwa ośrodki wchodzą w skład Prowincji Opatrzności Bożej z siedzibą w Warszawie)</t>
  </si>
  <si>
    <t>Zgromadzenie Księży Misjonarzy Matki Boskiej z La Salette (Saletyni) w Kazachstanie</t>
  </si>
  <si>
    <t>o. Zbigniew Beskur MS, o. Sławomir Oleks MS</t>
  </si>
  <si>
    <t>Zgromadzenie Najświętszego Odkupiciela (Redemptoryści) w Kazachstanie</t>
  </si>
  <si>
    <t>Zgromadzenie Sióstr Matki Bożej Miłosierdzia w Kazachstanie</t>
  </si>
  <si>
    <t>s. Maria Magdalena Glumińska ZMBM, s. Leonia Ostrowska ZMBM, s. Dominika Pindral ZMBM</t>
  </si>
  <si>
    <t>Zgromadzenie prowadzi dwa Domy Zakonne: w Pietropawłowsku (od 1995 r.) oraz w Tajynszy (od 2007 r.)</t>
  </si>
  <si>
    <t>Zgromadzenie Sióstr Miłosierdzia św. Wincentego à Paulo (Szarytki) w Kazachstanie</t>
  </si>
  <si>
    <t>s. Joanna Siedzińska</t>
  </si>
  <si>
    <t>placówki (także w Astanie i Nowokubance) prowadzą Siostry z Prowincji Chełmińsko-Poznańskiej Zgromadzenia</t>
  </si>
  <si>
    <t>Zgromadzenie Sióstr Najświętszej Rodziny z Nazaretu (Nazaretanki) w Rosji</t>
  </si>
  <si>
    <t>Kellerowka</t>
  </si>
  <si>
    <t>s. Rafała Kisiel, s. Joanna Gulcz, s. Paschalia Sączawa</t>
  </si>
  <si>
    <t>siostry pracują w Oziornoje, Czkałowie i Kellerówce</t>
  </si>
  <si>
    <t>Związek Polaków w Kazachstanie Zarząd Główny</t>
  </si>
  <si>
    <t>Katarzyna Ostrowska</t>
  </si>
  <si>
    <t>w skład Związku Polaków w Kazachstanie wchodzi 14 organizacji; struktura organizacji obejmuje 15 oddziałów terenowych (Ałmaty, Astana, Szymkient, Taraz, Tałdykurgan, Ust-Kamenogorsk, Ridder, Pietropawłowsk, Kokszetau, Szczucinsk, Stepnogorsk, Pawłodar, Pierwomajka, Aktobe, Kostanaj, Atbasar); ponadto Związek Polaków w Kazachstani prowadzi biuro Polonijne w Astanie oraz wydaje kwartalnik Ałmatyński Kurier Polonijny, gazetę Ałmator</t>
  </si>
  <si>
    <t>"Polskie Cedry”</t>
  </si>
  <si>
    <t>Muhafaza Bejrut</t>
  </si>
  <si>
    <t>Bejrut</t>
  </si>
  <si>
    <t>Danuta Malczyk -Noureddine, Bożena Czyż-Rkein, Anna Zaleska - Saleh</t>
  </si>
  <si>
    <t>miesięcznik; cykl wydawniczy zakończony w 2011 r.</t>
  </si>
  <si>
    <t>Ekspozycja muzealna poświęcona Juliuszowi Słowackiemu w Ghazir</t>
  </si>
  <si>
    <t>Muhafaza Dżabal Lubnan</t>
  </si>
  <si>
    <t>Ghazir</t>
  </si>
  <si>
    <t>Przemysława Hernacka-Azzi</t>
  </si>
  <si>
    <t>Stowarzyszenie "Wspólnota Polska” w Libanie</t>
  </si>
  <si>
    <t>Danuta Malczyk-Noureddine</t>
  </si>
  <si>
    <t>Szkoła Języka i Kultury Polskiej w Bejrucie</t>
  </si>
  <si>
    <t>Danuta Malczyk-Noureddine, Paweł Woźniak, Anna Zaleska-Saleh</t>
  </si>
  <si>
    <t>placówka prowadzi także lekcje nauki języka polskiego dla dorosłych</t>
  </si>
  <si>
    <t>"Album Wileńskie" Audycja polska</t>
  </si>
  <si>
    <t>Okręg wileński</t>
  </si>
  <si>
    <t>Mirosława Januszkiewicz</t>
  </si>
  <si>
    <t>polski program nadawany przez Publiczne Litewskie Radio i Telewizję (Lietuvos Nacionalinis Radijas ir Televizija, LRT) z tłumaczeniem na język litewski; program tworzy zespół Wilnoteki.lt</t>
  </si>
  <si>
    <t>"Gazeta Solecznicka"</t>
  </si>
  <si>
    <t>Soleczniki</t>
  </si>
  <si>
    <t>Zdzisław Palewicz</t>
  </si>
  <si>
    <t>miesięcznik; ostatni numer ukazał się w kwietniu 2014 r.</t>
  </si>
  <si>
    <t>"Kalendarz Rodziny Wileńskiej"</t>
  </si>
  <si>
    <t>Jadwiga Podmostko, Włodzimierz Podmostko</t>
  </si>
  <si>
    <t>kalendarz zawiera nie tylko konwencjonalne informacje wzbogacone o ciekawostki, porady, horoskopy, anegdoty czy humor, ale posiada wyraźny profil patriotyczno-historyczny, przybliżający w krótkiej i dostępnej formie dzieje Ziemi Wileńskiej,  losy jej wybitnych postaci, historię Polski i Litwy, jak również treści o charakterze społeczno-kulturalnym poświęcone wspólczesnemu życiu polskiej społeczności na Litwie</t>
  </si>
  <si>
    <t>"Kapela Świętojańska" w Sużanach</t>
  </si>
  <si>
    <t>Sużany</t>
  </si>
  <si>
    <t>Emilija Pečkienė, Zygmunt Żdanowicz</t>
  </si>
  <si>
    <t>zespół działa przy Wielofunkcyjnym Ośrodku Kultury w Niemenczynie (patrz: Wielofunkcyjny Ośrodek Kultury w Niemenczynie)</t>
  </si>
  <si>
    <t>"Kapela Wileńska"</t>
  </si>
  <si>
    <t>Romuald Piotrowski</t>
  </si>
  <si>
    <t>"Kurier Wileński"</t>
  </si>
  <si>
    <t>Robert Mickiewicz</t>
  </si>
  <si>
    <t>początkowo ukazywał się pod nazwą "Czerwony Sztandar"; tytuł obejmuje: gazetę "Kurier Wileński", tygodnik "Kurier Wileński" oraz portal internetowy kurierwilenski.lt.</t>
  </si>
  <si>
    <t>"Magazyn Wileński" – Pismo Polaków na Litwie</t>
  </si>
  <si>
    <t>Helena Ostrowska</t>
  </si>
  <si>
    <t>"Nasz Czas”</t>
  </si>
  <si>
    <t>Janina Lisiewicz</t>
  </si>
  <si>
    <t>"Scripta Manent – Archiwum Wileńskie”</t>
  </si>
  <si>
    <t>Jan Sienkiewicz</t>
  </si>
  <si>
    <t>archiwum społeczne</t>
  </si>
  <si>
    <t>"Soleczniki"</t>
  </si>
  <si>
    <t>Katarzyna Biersztańska</t>
  </si>
  <si>
    <t>"Spojrzenie Młodych”</t>
  </si>
  <si>
    <t>Szumsk</t>
  </si>
  <si>
    <t>Antoni Ciunowcz</t>
  </si>
  <si>
    <t>miesięcznik wydawany przez Chrześcijańskie Centrum Rozwoju Młodzieży</t>
  </si>
  <si>
    <t>ks. Tadeusz Jasiński</t>
  </si>
  <si>
    <t>"Tygodnik Wileńszczyzny"</t>
  </si>
  <si>
    <t>Irena Mikulewicz</t>
  </si>
  <si>
    <t>wydania archiwalne dostępne w wersji elektronicznej począwszy od nr 27 (147) z 3 - 9 lipca 2003 r.</t>
  </si>
  <si>
    <t>"Znad Wilii" Portal informacyjny</t>
  </si>
  <si>
    <t xml:space="preserve">Czesław Okińczyc, Mirosław Juchniewicz, Ewelina Mokrzecka, Antoni Radczenko </t>
  </si>
  <si>
    <t>portal jest jednocześnie oficjalną witryną rozgłośni Radio "Znad Wilii"</t>
  </si>
  <si>
    <t>"Znad Wilii” Kwartalnik literacko-kulturalny</t>
  </si>
  <si>
    <t>Romuald Mieczkowski</t>
  </si>
  <si>
    <t>Akademia Trzeciego Wieku w Wilnie</t>
  </si>
  <si>
    <t>Jerzy Grygorowicz</t>
  </si>
  <si>
    <t>Waldemar Tomaszewski</t>
  </si>
  <si>
    <t>litewska partia polityczna reprezentująca Polaków mieszkających na Litwie; w latach 1994-2016 nosiła nazwę Akcja Wyborcza Polaków na Litwie</t>
  </si>
  <si>
    <t xml:space="preserve">Centralna Biblioteka Samorządu Rejonu Wileńskiego </t>
  </si>
  <si>
    <t>Rudomino</t>
  </si>
  <si>
    <t>Mirosław Wojciulewicz, Elana Radewicz</t>
  </si>
  <si>
    <t>posiada 43 filie w rejonie wileńskim</t>
  </si>
  <si>
    <t xml:space="preserve">Centrum Dobrobytu Rodziny i Dziecka Rejonu Wileńskiego </t>
  </si>
  <si>
    <t>Giejsiszki</t>
  </si>
  <si>
    <t>Justyna Turbienie</t>
  </si>
  <si>
    <t>Centrum posiada sześć oddziałów: Świetlicę "Arka", Centrum pieczy zastępczej, Centrum kryzysowe, Oddział rodzinny oraz dwa społeczne domy dziecka</t>
  </si>
  <si>
    <t>Centrum Dziedzictwa Kulinarnego Wileńszczyzny w Orzełówce</t>
  </si>
  <si>
    <t>Orzełówka</t>
  </si>
  <si>
    <t>Marian Dźwinel</t>
  </si>
  <si>
    <t>filia Muzeum Etnograficznego Wileńszczyzny w Niemenczynie (docelowo będzie tu także laboratorium digitalizacji i archiwizacji eksponatów muzealnych)</t>
  </si>
  <si>
    <t>Centrum Edukacji dla Dorosłych w Trokach</t>
  </si>
  <si>
    <t>Troki</t>
  </si>
  <si>
    <t>Loreta Ruškevičiūtė</t>
  </si>
  <si>
    <t>placówka przeznaczona głównie dla osób w wieku 18 lat i starszych prowadząca nauczanie na poziomie podstawowym lub średnim; nauczanie w języku litewskim, polskim i rosyjskim</t>
  </si>
  <si>
    <t>Centrum Języka Polskiego i Kultury Polskiej Uniwersytetu Witolda Wielkiego</t>
  </si>
  <si>
    <t>Henryka Sokołowska</t>
  </si>
  <si>
    <t>do 2011 r. – Katedra Filologii Polskiej Litewskiego Uniwersytetu Pedagogicznego, do 2018 r. – Centrum Języka Polskiego, Kultury i Dydaktyki Litewskiego Uniwersytetu Edukologicznego w Wilnie, od 2018 r. wcielone w skład Uniwersytetu Witolda Wielkiego (z główną siedzibą w Kownie), na wydziale: Akademia Edukacji w Wilnie</t>
  </si>
  <si>
    <t>Centrum Kultury i Edukacji w Niemenczynie</t>
  </si>
  <si>
    <t>Niemenczyn</t>
  </si>
  <si>
    <t>German Komarovski</t>
  </si>
  <si>
    <t>przy organizacji działa Zespół Tańca Ludowego "Perła"</t>
  </si>
  <si>
    <t>Centrum Kultury Polskiej na Litwie im. Stanisława Moniuszki w Wilnie</t>
  </si>
  <si>
    <t>Apolonia Skakowska</t>
  </si>
  <si>
    <t>Biała Waka</t>
  </si>
  <si>
    <t>Jaszuny</t>
  </si>
  <si>
    <t>Maria Alencynowicz</t>
  </si>
  <si>
    <t>Centrum Kultury Samorządu Rejonu Solecznickiego na Litwie</t>
  </si>
  <si>
    <t xml:space="preserve">Grażyna Zaborowska </t>
  </si>
  <si>
    <t>Centrum Oświaty i Rozwoju w Słobodzie (gm. Ławaryszki)</t>
  </si>
  <si>
    <t>Słoboda</t>
  </si>
  <si>
    <t>Zbigniew Głazko</t>
  </si>
  <si>
    <t>Centrum Polonistyczne Uniwersytetu Wileńskiego</t>
  </si>
  <si>
    <t>Algis Kaleda</t>
  </si>
  <si>
    <t>do 2007 r. - Katedra Filologii Polskiej</t>
  </si>
  <si>
    <t>Centrum Rozrywki i Biznesu w Ejszyszkach</t>
  </si>
  <si>
    <t>Ejszyszki</t>
  </si>
  <si>
    <t>Barbara Mickiewicz</t>
  </si>
  <si>
    <t>w ramach Centrum działa Polski Zespół Pieśni i Tańca "Ejszyszczanie" oraz Muzeum Sportu Towarzystwa Gimnastycznego "Sokół" na Litwie im. Świętego Jana Pawła II</t>
  </si>
  <si>
    <t>Mejszagoła</t>
  </si>
  <si>
    <t>Jolanta Łapińska</t>
  </si>
  <si>
    <t>Centrum Sportowe Związku Polaków na Litwie</t>
  </si>
  <si>
    <t>Włodzimierz Sieniuć</t>
  </si>
  <si>
    <t>Chór "Suderwianka" w Suderwie</t>
  </si>
  <si>
    <t>Suderwa</t>
  </si>
  <si>
    <t>Iwona Bujnowska</t>
  </si>
  <si>
    <t>zespół szkolny Szkoły Podstawowej im. Mariana Zdziechowskiego w Suderwie</t>
  </si>
  <si>
    <t>Chrześcijańskie Centrum Rozwoju Młodzieży w Szumsku</t>
  </si>
  <si>
    <t>Antoni Ciunowicz</t>
  </si>
  <si>
    <t>działa przy parafii św. Michała Archanioła w Szumsku</t>
  </si>
  <si>
    <t>Ciechanowiska Szkoła Podstawowa w rejonie wileńskim</t>
  </si>
  <si>
    <t>Ciechanowiszki</t>
  </si>
  <si>
    <t>Dariusz Marek Pszczołowski</t>
  </si>
  <si>
    <t>okresowo była to szkoła średnia; w 2018 r., w ramach reorganizacji sieci szkół, placówka została przyłączona do  Gimnazjum w Zujunach; placówka z polskim językiem nauczania</t>
  </si>
  <si>
    <t>Cmentarz Bernardyński na Zarzeczu w Wilnie</t>
  </si>
  <si>
    <t>nekropolia na Zarzeczu kryje prochy profesorów Uniwersytetu Stefana Batorego, inżynierów, lekarzy, prawników, urzędników, ziemian, rzemieślników, powstańców styczniowych, wojskowych (m.in. gen. Andrzej Tupalski - komendant m. Wilno w l. 1919-1920)</t>
  </si>
  <si>
    <t>Cmentarz Mierzanelski w Nowych Święcianach</t>
  </si>
  <si>
    <t>Nowe Święciany</t>
  </si>
  <si>
    <t>na cmentarzu znajduje się kwatera ok. 500 żołnierzy Wojska Polskiego poległych w latach 1919 - 1921</t>
  </si>
  <si>
    <t>Cmentarz Na Rossie w Wilnie</t>
  </si>
  <si>
    <t>nazywany jedną z polskich nekropolii narodowych (wraz z cmentarzami Na Rossie, Powązkowskim i Rakowickim); w skład zespołu cmentarnego wchodzą: Stara Rossa (1769), Nowa Rossa (1847), Cmentarz Wojskowy (1920), mauzoleum Matka i Serce Syna (1936); pochowani są tu m.in. żołnierze Wojska Polskiego polegli w l. 1918-1920, 1939, 1944, matka J. Piłsudskiego oraz Serce Marszałka, a także znane postacie polskiej, białoruskiej i litewskiej historii</t>
  </si>
  <si>
    <t>Cmentarz parafialny "Jasna Górka" w Koleśnikach</t>
  </si>
  <si>
    <t>Koleśniki</t>
  </si>
  <si>
    <t>na cmentarzu znajduje się m.in. kwatera żołnierzy 6 Wileńskiej Brygady Armii Krajowej</t>
  </si>
  <si>
    <t>Cmentarz parafialny w Butrymańcach</t>
  </si>
  <si>
    <t>Butrymańce</t>
  </si>
  <si>
    <t>położony tuż obok cmentarza przykościelnego czynnego do 1905 r.; ziemię pod nowy cmentarz, ogrodzony w 1912 r., ofiarowała Paulina Houwalt; na cmentarzu znajduje się ok. 3 tys. nagrobków, w tym m.in. mogiły żołnierzy 77 pp. Armii Krajowej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
, który został ogrodzony w 1912 r. obejmuje ok. 3 tys. nagrobków, w tym m.in. mogiły żołnierzy Armii Krajowej - 77 pp.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t>
  </si>
  <si>
    <t>Cmentarz parafialny w Solecznikach</t>
  </si>
  <si>
    <t>na cmentarzu pochowano m.in.  członków rodziny Wagnerów - niegdyś właścicieli miejscowego majątku,  a także żołnierzy Armii Krajowej poległych w Dziewieniszkach w walkach z oddziałami NKWD; wg lokalnego przekazu na solecznickim cmentarzu 2 listopada 1821 r., będąc w gościnie u zaprzyjaźnionego księdza, Adam Mickiewicz obserwował obrzęd Dziadów, który później przedstawił w słynnym dramacie</t>
  </si>
  <si>
    <t>Cmentarz parafialny w Starych Trokach</t>
  </si>
  <si>
    <t>Stare Troki</t>
  </si>
  <si>
    <t>na lokalnym cmentarzu parafialnym, wśród grobów dawnych mieszkańców, znajduje się mogiła Tadeusza Oprycha - żołnierza  Wojska Polskiego (201 Pułku), obrońcy Lwowa</t>
  </si>
  <si>
    <t>Cmentarz parafialny w Sużanach</t>
  </si>
  <si>
    <t>na cmentarzu znajdują się m.in. groby poległych w walce żołnierzy oddziału  "Błyskawica"  6  Wileńskiej  Brygady  Armii Krajowej, a także duszpasterze sużańskiej parafii, księża: Wincenty Wojtekunas (zm. w 1937 r.) i Antoni Dziekan (zm. w 2004 r.)</t>
  </si>
  <si>
    <t>Cmentarz przy kościele św. Piotra i Pawła (Saulės / Słoneczny) w Wilnie</t>
  </si>
  <si>
    <t>chociaż założona jeszcze w XVIII w., za czas kształtowania się nekropolii przyjmowane są lata 1815-1830; obecna nazwa (Saulės/Słoneczny) jest używana od 1945 r.; znajdują się tu m.in. zabytkowe kaplice grobowe Zawiszów, Ogińskich, Sidorowiczów i Meysztowiczów, grób weterana powstania styczniowego Jana Stalewskiego, a także groby żołnierzy Wojska Polskiego</t>
  </si>
  <si>
    <t>Cmentarz przykościelny w Butrymańcach</t>
  </si>
  <si>
    <t>na cmentarzu zachowało się  co najmniej 39 pochówków - w wiekszości z XIX oraz początków XX w.; po 1905 r. nie dokonywano już pochówków za wyjatkiem członków rodziny Houwaltów</t>
  </si>
  <si>
    <t>Cmentarz rodzinny właścicieli dworu w Jaszunach</t>
  </si>
  <si>
    <t>tzw. cmentarz uczonych; obejmuje co najmniej 18 oznakowanych grobów, w tym 14 z zachowanymi kamiennymi nagrobkami; pochowano tu m.in. Jana Śniadeckiego (rektora Uniwersytetu Wileńskiego), Michała Balińskiego (historyka-publicystę), Jana Balińskiego (profesor Petersburskiej Wojskowej Akademii Medycznej); na cmentarzu tym chowano także przedstawicieli starej służby, traktowanych jako członków rodziny; cmentarzykiem opiekuje się młodzież z Gimnazjum im. Michała Balińskiego w Jaszunach</t>
  </si>
  <si>
    <t>Cmentarz Szalewiczów nad Wersoką</t>
  </si>
  <si>
    <t>Wersoka</t>
  </si>
  <si>
    <t>trudno dostępny, położony w nieistniejącym już folwarku Adamiszki, niegdyś cmentarz rodzinny Szlewiczów - właścicieli miejscowego majątku; w latach 1944-1945 pochowano na tym cmentarzu żołnierzy nowogódzkich oddziałów Armii Krajowej (żołnierze Jana Borysewicza "Krysi" z oddziałów Józefa Sakowicza "Hajduka" oraz Władysława Janczewskiego "Lalusia"), którzy polegli w walkach z NKWD</t>
  </si>
  <si>
    <t>Cmentarz w Bujwidzach</t>
  </si>
  <si>
    <t>Bujwidze</t>
  </si>
  <si>
    <t xml:space="preserve">najstarsze nagrobki pochodzą z połowy XIX w., znajdują się to m.in. groby rodzinne Bałandynowiczów, Czepulkowskich, Gulbinowiczów, Gudańców, Kieżunów, Łoyków, Mackiewiczów, Markowskich, Namientkiewiczów, Pietkiewiczów, Suchodolskich </t>
  </si>
  <si>
    <t>Cmentarz w Dubiczach</t>
  </si>
  <si>
    <t>Okręg olicki</t>
  </si>
  <si>
    <t>Dubicze</t>
  </si>
  <si>
    <t>na cmentarzu znajduje się m.in. kwatera żołnierzy VI Samodzielnej Wileńskiej Brygady AK, którzy polegli 7 maja 1944 r. w walkach z litewskimi formacjami policyjnymi oraz żołnierzy Zgrupowania AK Puszcza poległych 19 sierpnia 1944 r. w walce z oddziałami NKWD; kwatera powstała staraniem Stowarzyszenia Odra – Niemen</t>
  </si>
  <si>
    <t>Cmentarz w Glinciszkach</t>
  </si>
  <si>
    <t>Glinciszki</t>
  </si>
  <si>
    <t>nazywany Cmentarzem Pomordowanych Polaków kryje prochy mieszkańców Glinciszek (znaczną część ofiar stanowiły kobiety i dzieci) zamordowanych przez litewski oddział pomocniczy policji niemieckiej, w odwecie za śmierć 4 litewskich policjantów, w starciu z 5 Wileńską Brygadą Armii Krajowej; napisy w języku polskim i litewskim na grobie głoszą: "Tu spoczywają Polacy mieszkańcy Glinciszek zamordowani 20 czerwca 1944 roku”</t>
  </si>
  <si>
    <t>Cmentarz w Gumbie</t>
  </si>
  <si>
    <t>Gumba</t>
  </si>
  <si>
    <t>na cmentarzyku spoczywają mieszkańcy folwarku Gumbie w gminie Gierwiszki - ofiaru pacyfikacji dokonanej w kwietniu 1944 r. przez niemieckie jednostki wojskowe; w 2014 r. przy udziale Stowarzyszenia Odra-Niemen (na prośbę Samorządu Rejonu Solecznickiego) przeprowadzono renowację cmentarza</t>
  </si>
  <si>
    <t>Cmentarz w Kalwarii Wileńskiej (na Werkach)</t>
  </si>
  <si>
    <t>wśród pochowanych na cmentarzu Polaków znajdują się m.in. żołnierze Armii Krajowej, w tym mogiła 46 żołnierzy poległych w Krawczunach-Nowosółkach w walkach o wyzwolenie Wilna 13 lipca 1944 r.; na cmentarzu w Kalwarii Wileńskiej w 2009 r. spoczął pisarz, dziennikarz, zasłużony dla Wilna społecznik Jerzy Surwiło</t>
  </si>
  <si>
    <t>Cmentarz w Niewoniańcach (Puszcza Rudnicka)</t>
  </si>
  <si>
    <t>Niewoniańce</t>
  </si>
  <si>
    <t>na cmentarzu położonym w głębi Puszczy Rudnickiej spoczywają żołnierze Armii Krajowej (oddziałów Czesława Stankiewicza "Komara" oraz Michała Tietiańca "Myśliwego") polegli w styczniu 1945 r. w bitwie stoczonej z oddziałami NKWD w okolicy miejscowości Wieczoryszki; znajduje się tu również pomnik poświęcony mieszkańcom wsi, którzy zginęli z rąk partyzantów sowieckich i NKWD w latach 1943-1946 ufundowany przez samorząd solecznicki oraz Solecznicki Rejonowy Oddział Związku Polaków na Litwie</t>
  </si>
  <si>
    <t>Cmentarz w Sangieliszkach</t>
  </si>
  <si>
    <t>Sangieliszki</t>
  </si>
  <si>
    <t>na cmentarzu znajduje się m.in. kaplica, w której pochowano przedstawicieli polskiej szlachty — Franciszka Zniszczyńskiego oraz jego małżonkę Monikę z Andruszkiewiczów, a także kwatera żołnierzy Samoobrony Wileńskiej Armii Krajowej z oddziału ppor. Czesława Stankiewicza "Кomara" poległych w lutym 1945 r. w walce z oddziałem NKWD</t>
  </si>
  <si>
    <t>Cmentarz w Starych Macelach</t>
  </si>
  <si>
    <t>Stare Macele</t>
  </si>
  <si>
    <t>na cmentarzu znajduje się m.in. kwatera powstańców styczniowych (pochowano tu 22 powstańców, z oddziału dowodzonego przez Jana Sendeka, poległych 14 lipca 1863 r. pod Macelami w bitwie z wojskiem carskim), a także nagrobki z końca XIX i pierwszej połowy XX w.</t>
  </si>
  <si>
    <t>Cmentarz wojskowy na Antokolu w Wilnie</t>
  </si>
  <si>
    <t>historia nekropolii wiąże sie z istnieniem trzech różnych miejsc pochówku: Szpitalnego, Sierocego i Wojskowego, połączonych na poczatku XX w.; na cmentarzu pochowano m.in. żołnierzy Wojska Polskiego: legionistów i żołnierzy polskich poległych lub zmarłych od ran w latach 1919-1920 w walkach o Wilno, żołnierzy polskich poległych we wrześniu 1939 r., żołnierzy Armii Krajowej – uczestników operacji "Ostra Brama" poległych w 1944 r.; obecnie cmentarz jest panteonem Republiki Litewskiej</t>
  </si>
  <si>
    <t>Dobroczynne Stowarzyszenie Polskich Kombatantów na Litwie</t>
  </si>
  <si>
    <t>Edward Klonowski</t>
  </si>
  <si>
    <t>Dom Dziecka w Pobrodziu</t>
  </si>
  <si>
    <t>Podbrodzie</t>
  </si>
  <si>
    <t>Joleta Dubauskienė</t>
  </si>
  <si>
    <t>Dom Józefa Mackiewicza w Czarnym Borze</t>
  </si>
  <si>
    <t>Czarny Bór</t>
  </si>
  <si>
    <t>Mirosław Ciunowicz</t>
  </si>
  <si>
    <t>dom Józefa Mackiewicza i jego żony Barbary Toporskiej, w którym mieszkali blisko 10 lat, od połowy lat 30. aż do ucieczki przed Armią Czerwoną w lecie 1944 r.; w 2014 r. Fundacja Wileńszczyzna z Warszawy, która nabyła zniszczoną nieruchomość, rozpoczęła prace remontowo-konserwatorskie, po ukończeniu których ma tu powstać Ośrodek Pracy Twórczej im. Józefa Mackiewicza (muzeum pisarza i jego twórczości) upamiętniający postać artysty i idee jego twórczości, będący jednocześnie miejscem spotkań dla lokalnej społeczności oraz centrum naukowym dla uczniów i młodzieży akademickiej; patrz: Vilniaus Krašto Fondas</t>
  </si>
  <si>
    <t>Dom Kultury Polskiej w Wilnie</t>
  </si>
  <si>
    <t>Artur Ludkowski</t>
  </si>
  <si>
    <t>placówka jest własnością Fundacji Dobroczynności i Pomocy "Dom Kultury Polskiej w Wilnie"; jest najważniejszą instytucją kulturalno-społeczną służącą Polakom na Wileńszczyźnie, siedzibą wielu organizacji, m.in. Związku Polaków na Litwie, Akcji Wyborczej Polaków na Litwie, Stowarzyszenia Nauczycieli Szkół Polskich na Litwie "Macierz Szkolna", mieści studio i biura TVP Wilno, prowadzi działalność hotelową i gastronomiczną</t>
  </si>
  <si>
    <t>Dom Polski w Druskiennikach</t>
  </si>
  <si>
    <t>Druskienniki</t>
  </si>
  <si>
    <t>Wiktoria Sienkiewicz-Dailydiene</t>
  </si>
  <si>
    <t>placówka jest siedzibą Druskienickiego Oddziału Związku Polaków na Litwie</t>
  </si>
  <si>
    <t>Dom Polski w Ejszyszkach</t>
  </si>
  <si>
    <t>Anna Jesviliene</t>
  </si>
  <si>
    <t>prowadzi zespół wokalno- estradowy Fantazja</t>
  </si>
  <si>
    <t>Dom Polski w Nowych Święcianach</t>
  </si>
  <si>
    <t>Edward Jedziński</t>
  </si>
  <si>
    <t>placówka zarządzana przez Fundację Dobroczynności i Pomocy "Dom Polski w Nowych Święcianach"; stanowi zaplecze lokalowe m.in. dla działających w Nowych Święcianach Szkółki języka polskiego oraz zespołu wokalnego "Marzenie", oferuje także pokoje na wynajem</t>
  </si>
  <si>
    <t>Dom zakonny Zakonu Braci Najświętszej Maryi z Góry Karmel (Karmelici) w Szawlach</t>
  </si>
  <si>
    <t>Okręg szawelski</t>
  </si>
  <si>
    <t>Szawle</t>
  </si>
  <si>
    <t>Polska Prowincja Karmelitów pw. św. Józefa</t>
  </si>
  <si>
    <t>Domowy Kościół na Litwie</t>
  </si>
  <si>
    <t>ks. Waldemar Szyrwiński, Bożena Pietraszkiewicz, Krzysztof Pietraszkiewicz</t>
  </si>
  <si>
    <t>Domowy Kościół (DK) jest małżeńsko-rodzinną wspólnotą świeckich w Kościele, działającą w ramach Ruchu Światło-Życie założonego przez ks. Franciszka Blachnickiego; DK na Litwie działa w 17 parafiach na Wileńszczyźnie i obejmuje łącznie 24 kręgi</t>
  </si>
  <si>
    <t>Mickuny</t>
  </si>
  <si>
    <t>Bożena Czerniewska</t>
  </si>
  <si>
    <t>zespół działa przy Gimnazjum w Mickunach</t>
  </si>
  <si>
    <t>Danuta Grydź</t>
  </si>
  <si>
    <t>jest reprezentacyjnym zespołem artystycznym Liceum im. A. Mickiewicza oraz Szkoły-Przedszkola "Źródełko" w Wilnie; zespół tworzy 5 grup tanecznych, w których tańczy ponad 100 osób: dzieci i młodzieży w wieku od 6 do 18 lat</t>
  </si>
  <si>
    <t>Dziecięcy Zespół Pieśni i Tańca "Prząśniczka" w Landwarowie</t>
  </si>
  <si>
    <t>Landwarów</t>
  </si>
  <si>
    <t>Agnieszka Sinkevičiūtė, Edward Mogilnicki</t>
  </si>
  <si>
    <t>zespół działa przy Gimnazjum im. Henryka Sienkiewicza w Landwarowie</t>
  </si>
  <si>
    <t>Dzienne Centrum Dziecka "Dom który czeka" w Wilnie (Nowa Wilejka)</t>
  </si>
  <si>
    <t>s. Małgorzata Bulowska CSA</t>
  </si>
  <si>
    <t>świetlica działa przy Zgromadzeniu Sióstr od Aniołów w Nowej Wilejce; dzieci otrzymują pomoc edukacyjną, opiekuńczo-wychowawczą i socjoterapeutyczną (patrz: Zgromadzenie Sióstr od Aniołów na Litwie)</t>
  </si>
  <si>
    <t>Ekspozycja muzealna Cela Konrada w Wilnie</t>
  </si>
  <si>
    <t>Cela Konrada to miejsce symboliczne, upamiętniające uwięzienie przez władze carskie Adama Mickiewicza (od 23.10.1823 do 21.04.1824) oraz członków towarzystw filaretów i filomatów; mieści się w zespole budynków unickiej Cerkwi Świętej Trójcy oraz klasztoru Bazylianów (w 1823 r. częściowo zaadoptowanych na więzienie), administrowanym obecnie przez greckokatolicki Zakon Bazylianów Świętego Jozafata; część ekspozycji - poświęcona życiu i twórczości poety - została przygotowana przez Muzeum Literatury im. Adama Mickiewicza w Warszawie</t>
  </si>
  <si>
    <t>Europejska Fundacja Praw Człowieka (EFHR) w Wilnie</t>
  </si>
  <si>
    <t>Mirosław Suckel</t>
  </si>
  <si>
    <t>Europejska Unia Wspólnot Polonijnych</t>
  </si>
  <si>
    <t>Edward Trusewicz</t>
  </si>
  <si>
    <t>EUWP działa na terenie Europy, siedzibą organizacji jest kraj rezydencji jej Prezydenta, a adresem dla korespondencji jest adres jego biura; obecnie EUWP zrzesza 42 organizacje członkowskie z 28 krajów europejskich</t>
  </si>
  <si>
    <t>Forum Młodzieży Polskiej na Litwie</t>
  </si>
  <si>
    <t>ks. Dariusz Stańczyk</t>
  </si>
  <si>
    <t>Forum Przedsiębiorczości Polskiej "Korona" w Wilnie</t>
  </si>
  <si>
    <t>Forum Rodziców Szkół Polskich Miasta Wilna</t>
  </si>
  <si>
    <t>Danuta Narbut</t>
  </si>
  <si>
    <t>Fundacja "Kultura Wilna"</t>
  </si>
  <si>
    <t>włąsnością Fundacji jest portal POLAK.lt</t>
  </si>
  <si>
    <t>Fundacja "Zbiory Wileńskie"</t>
  </si>
  <si>
    <t>Ryszard Maciejkianiec</t>
  </si>
  <si>
    <t>fundacja prowadzi portal  "Głos z Litwy - Pogoń.lt"</t>
  </si>
  <si>
    <t>Fundacja Dobroczynności i Pomocy "Dom Kultury Polskiej w Wilnie"</t>
  </si>
  <si>
    <t>prowadzi Dom Kultury Polskiej w Wilnie</t>
  </si>
  <si>
    <t>Fundacja Dobroczynności i Pomocy "Dom Polski w Nowych Święcianach"</t>
  </si>
  <si>
    <t>Fundacja Dobroczynności i Pomocy "Fundacja Małego Księcia” w Wilnie</t>
  </si>
  <si>
    <t>Julita Kraińska</t>
  </si>
  <si>
    <t>Fundacja Dobroczynności i Wsparcia "Galeria Uśmiechów" w Wilnie</t>
  </si>
  <si>
    <t>pod patronatem fundacji działa  Dziecięco - Młodzieżowy Zespół Tańca "Sto Uśmiechów"</t>
  </si>
  <si>
    <t>Fundacja Dobroczynności i Wsparcia Rozgłośni Radiowej "Znad Wilii"</t>
  </si>
  <si>
    <t>Irena Wojciechowska</t>
  </si>
  <si>
    <t>Henryk Sosnowski</t>
  </si>
  <si>
    <t>Fundacja Litvanus w Wilnie</t>
  </si>
  <si>
    <t>Robert Balcewicz</t>
  </si>
  <si>
    <t>Fundacja wspiera oraz uczestniczy w realizacji różnych inicjatyw i programów, szczególną uwagę poświęcając przedsięwzięciom skierowanym na zachowanie i odnowienie ginącego dziedzictwa architektonicznego Rzeczypospolitej Obojga Narodów</t>
  </si>
  <si>
    <t>Fundacja Pamięci Narodowej</t>
  </si>
  <si>
    <t>Bojary</t>
  </si>
  <si>
    <t>Jarosław Szostko</t>
  </si>
  <si>
    <t>Fundacja Pomocy Charytatywnej "Wiara, Solidarność, Nadzieja" w Wilnie</t>
  </si>
  <si>
    <t>Edyta Szyszko</t>
  </si>
  <si>
    <t>Fundacja Pomocy Dzieciom na Wileńszczyźnie w Ławaryszkach</t>
  </si>
  <si>
    <t>Ławaryszki</t>
  </si>
  <si>
    <t>Halina Kisielowa</t>
  </si>
  <si>
    <t>Fundacja Rozwoju Gospodarki i Kultury w Wilnie</t>
  </si>
  <si>
    <t>Fundacja Wspierająca Oświatę Polską za Granicą "Samostanowienie" Oddział Litewski</t>
  </si>
  <si>
    <t>Stanisław Pieszko</t>
  </si>
  <si>
    <t>Galeria Sztuki "Fojė" w Trokach</t>
  </si>
  <si>
    <t>Edyta Tamulytė</t>
  </si>
  <si>
    <t>Instytucja Wyższej Użyteczności Publicznej Edyty Tamulytė działa przy Pałacu Kultury w Trokach i zajmuje się m.in. pielęgnowaniem tradycji narodowych polskich i litewskich oraz sztuką współczesną</t>
  </si>
  <si>
    <t>Gimnazjum "Żejmiana" w Podbrodziu</t>
  </si>
  <si>
    <t>Edita Meškovienė</t>
  </si>
  <si>
    <t xml:space="preserve">placówka rozpoczęła nauczanie języka polskiego w 1954 r. </t>
  </si>
  <si>
    <t>Gimnazjum im Szymona Konarskiego w Wilnie</t>
  </si>
  <si>
    <t>Walery Jagliński</t>
  </si>
  <si>
    <t>przy szkole działają m.in.: Zespół Pieśni i Tańca "Świtezianka" (od 1976 r.) oraz zespół teatralny "Szkic" (od 2001 r.)</t>
  </si>
  <si>
    <t>Dziewieniszki</t>
  </si>
  <si>
    <t>Nijolia Bilinskaja, Grażyna Giedrojć, Danuta Anichowska</t>
  </si>
  <si>
    <t>Gimnazjum im. Anny Krepsztul w Butrymańcach</t>
  </si>
  <si>
    <t>Teresa Sawiel</t>
  </si>
  <si>
    <t>formalna rejestracja placówki nastąpiła w 1972 r.</t>
  </si>
  <si>
    <t>Gimnazjum im. Elizy Orzeszkowej w Białej Wace</t>
  </si>
  <si>
    <t>Mirosława Szostak</t>
  </si>
  <si>
    <t>nauczanie języka polskiego rozpoczęto w 1980 r.; wydawana jest gazetka szkolna "Skuwka" (w języku polskim i litewskim)</t>
  </si>
  <si>
    <t>Gimnazjum im. Ferdynanda Ruszczyca w Rudominie</t>
  </si>
  <si>
    <t>Żaneta Jankowska</t>
  </si>
  <si>
    <t>język nauczania: polski i rosyjski; od 2000 r. w szkole odbywa się nauczanie przedszkolne; szkoła posiada placówkę filialną w Mariampolu (Szkoła Początkowa); w gimnazjum działa muzeum krajoznawcze, kórego zbiory dotyczą szkoły, jak również miejscowości, w której się znajduje</t>
  </si>
  <si>
    <t>Gimnazjum im. Henryka Sienkiewicza w Landwarowie</t>
  </si>
  <si>
    <t xml:space="preserve">Ewelina Sołowjowa </t>
  </si>
  <si>
    <t>placówka z polskim językiem nauczania; status gimnazjum ma od 2015 r.; przy szkole działa zespół ludowy "Prząśniczka"</t>
  </si>
  <si>
    <t>Gimnazjum im. Jana Śniadeckiego w Solecznikach</t>
  </si>
  <si>
    <t>Irena Wolska</t>
  </si>
  <si>
    <t>historia placówki wywodzi się z prywatnej szkoły parafialnej założonej w 1862 r.; przy szkole działa Skansen "Podkówka" (prowadzony przez Stowarzyszenie miasta Solecznik "Dobry początek") oraz Dziecięco – Młodzieżowy Zespół Pieśni i Tańca "Solczanka"</t>
  </si>
  <si>
    <t>Gimnazjum im. Józefa Ignacego Kraszewskiego w Wilnie</t>
  </si>
  <si>
    <t>Helena Juchniewicz</t>
  </si>
  <si>
    <t>szkoła powstała na bazie utworzonego w 1945 r. w Nowej Wilejce (obecnie dzielnicy Wilna) XXVI Gimnazjum z polskim językiem wykładowym; przed II wojną światową w miejscu szkoły znajdowało się Państwowe Gimnazjum im. św. Kazimierza</t>
  </si>
  <si>
    <t>Gimnazjum im. Juliusza Słowackiego w Bezdanach</t>
  </si>
  <si>
    <t>Bezdany</t>
  </si>
  <si>
    <t>Wiesława Wojnicz</t>
  </si>
  <si>
    <t>język nauczania: polski; status gimnazjum placówka otrzymała w 2015 r.; w szkole działa Koło Dramatyczne "Skrzat" oraz zespół dziewczęcy "Nuta"</t>
  </si>
  <si>
    <t>Gimnazjum im. Konstantego Parczewskiego w Niemenczynie</t>
  </si>
  <si>
    <t>Tadeusz Grygorowicz</t>
  </si>
  <si>
    <t>języki nauczania: polski i rosyjski; szkoła posiada placówkę filialną nauczania początkowego w Orzełówce; przy szkole działa Zespół Tańca Ludowego "Perła"</t>
  </si>
  <si>
    <t>Gimnazjum im. ks. Józefa Obrembskiego w Mejszagole</t>
  </si>
  <si>
    <t>Wioleta Brodowska</t>
  </si>
  <si>
    <t>szkoła w Mejszagole funkcjonowała z przerwami od 1773 r., w którym Komisja Edukacji Narodowej powołała pierwszą tutejszą placówkę; status gimnazjum szkoła otrzymała w 2014 r.; język nauczania: polski; przy szkole działa chór młodzieżowy "Legenda", chór mieszany "Credo" oraz chór dziecięcy "Wesołe smyki"</t>
  </si>
  <si>
    <t>Gimnazjum im. Longina Komołowskiego w Połukniu</t>
  </si>
  <si>
    <t>Renata Krasowska</t>
  </si>
  <si>
    <t>status gimnazjum szkoła uzyskała w 2016 r.; język nauczania: polski</t>
  </si>
  <si>
    <t>Gimnazjum im. Ludwika Narbutta w Koleśnikach</t>
  </si>
  <si>
    <t>Aleksandra Panasewicz</t>
  </si>
  <si>
    <t>jest jedną z najstarszych placówek oświatowych na Litwie - pierwsze wzmianki o szkole pochodzą z 1804 r. (wówczas szkoła przyklasztorna); po II wojnie światowej kształcenie w języku polskim rozpoczęto w 1948 r.</t>
  </si>
  <si>
    <t>Gimnazjum im. Stanisława Moniuszki w Kowalczukach</t>
  </si>
  <si>
    <t>Kowalczuki</t>
  </si>
  <si>
    <t>Zygmunt Jaświn</t>
  </si>
  <si>
    <t>język nauczania: polski; status gimnazjum placówka otrzymała w 2012 r.</t>
  </si>
  <si>
    <t>Gimnazjum im. Stefana Batorego w Ławaryszkach</t>
  </si>
  <si>
    <t>Renata Barusewicz</t>
  </si>
  <si>
    <t xml:space="preserve">status gimnazjum placówka otrzymała w 2015 r. </t>
  </si>
  <si>
    <t>Gimnazjum im. św. Jana Bosko w Jałówce</t>
  </si>
  <si>
    <t>Jałówka</t>
  </si>
  <si>
    <t>Zbigniew Czech</t>
  </si>
  <si>
    <t>język nauczania: polski; od 1998 r. w placówce działa Szolne muzeum etnograficzne</t>
  </si>
  <si>
    <t>Gimnazjum im. św. Jana Pawła II w Wilnie</t>
  </si>
  <si>
    <t>Adam Błaszkiewicz</t>
  </si>
  <si>
    <t>do 2004 r. Szkoła Średnia im. Jana Pawła II; w szkole działa Centrum Doradztwa Zawodowego oraz studio teatralne "Atencja"</t>
  </si>
  <si>
    <t>Gimnazjum im. św. Kazimierza w Miednikach</t>
  </si>
  <si>
    <t>Miedniki</t>
  </si>
  <si>
    <t>Mieczysława Pietkiewicz</t>
  </si>
  <si>
    <t>język nauczania: polski; w placówce działa zespół folklorystyczny "Przepióreczka", muzeum krajoznawcze oraz muzeum szkolne (założone w 2013 r.)</t>
  </si>
  <si>
    <t>Gimnazjum im. św. Rafała Kalinowskiego w Niemieżu</t>
  </si>
  <si>
    <t>Niemież</t>
  </si>
  <si>
    <t>Zbigniew Maciejewski</t>
  </si>
  <si>
    <t>szkoła istnieje od 1945 r., jednak klasy z polskim jęz. nauczania utworzono w 1949 r.; obecnie językami nauczania są polski i litewski; szkoła posiada placówkę filialną (nauczania początkowego) w Grygajciach;  przy szkole działa chór "Niemieżanka" oraz (od 1999 r.)szkolny teatr "Wędrówka"</t>
  </si>
  <si>
    <t>Gimnazjum im. św. Stanisława Kostki w Podbrzeziu</t>
  </si>
  <si>
    <t>Podbrzezie</t>
  </si>
  <si>
    <t>Jolanta Driukienė</t>
  </si>
  <si>
    <t>język nauczania: polski; szkoła posiada trzy placówki filialne: w Pikieliszkach (nauczanie początkowe), Wesołówce (nauczanie podstawowe) oraz Anowilu (wychowanie przedszkolne)</t>
  </si>
  <si>
    <t>Gimnazjum im. św. Urszuli Ledóchowskiej w Czrnym Borze</t>
  </si>
  <si>
    <t>Ligia Korzeniewska</t>
  </si>
  <si>
    <t>od 1992 r. funkcjonuje jako samodzielna placówka z polskim językiem nauczania; w 2002 r. szkole nadano imię Urszuli Ledóchowskiej; w 2007 r. zostało otwarte muzeum szkolne (zbiory dotyczą szkoły oraz jej patronki, jak również miejscowości Czarny Bór); do 2018 r. funkcjonowała filia nauczania początkowego w Wołczunach</t>
  </si>
  <si>
    <t xml:space="preserve">Gimnazjum im. Tadeusza Konwickiego w Bujwidzach </t>
  </si>
  <si>
    <t>język nauczania: polski; status gimnazjum placówka otrzymała w 2015 r.; szkoła prowadzi filię wychowania przedszkolnego w Bujwidzach</t>
  </si>
  <si>
    <t>Gimnazjum im. Władysława Syrokomli w Wilnie</t>
  </si>
  <si>
    <t>Helena Marcinkiewicz</t>
  </si>
  <si>
    <t>przy szkole działają m.in.: Polski Zespół Ludowy Pieśni i Tańca "Wilenka", 19 Wileńska Drużyna Harcerska "Pasieka" im. Anny Dydyńskiej-Paszkowskiej oraz 1 Wileńska Drużyna Harcerska "Trop" im. Andrzeja Małkowskiego</t>
  </si>
  <si>
    <t>Gimnazjum Inżynierii im. Joachima Lelewela w Wilnie</t>
  </si>
  <si>
    <t>Edyta Zubel</t>
  </si>
  <si>
    <t>najstarsza polska szkoła w Wilnie; decyzją Rady Samorządu miasta Wilna w 2016 r. nastapiło przeniesienie szkoły z dotychczasowej, historycznej siedziby na Antokolu, na Żyrmuny - do budynku placówki filialnej (Szkoła Podstawowa im A. Wiwulskiego); wyrok Najwyższego Sądu Administracyjnego Litwy z dn. 20.02.2017 r., uchylił działanie punktów 1 - 6 Uchwały Nr.1 - 115 Rady Samorządu miasta Wilna z dn. 15 lipca 2015 roku "W kwestii reorganizacji (struktury) i zmiany siedziby Szkoły Średniej im. Joachima Lelewela w Wilnie"; w związku z remontem budynku na Żyrmunach lekcje odbywają się tymczasowo w gmachu na Antokolu</t>
  </si>
  <si>
    <t>Gimnazjum w Awiżeniach</t>
  </si>
  <si>
    <t>Awiżenie</t>
  </si>
  <si>
    <t>Waleria Orszewska</t>
  </si>
  <si>
    <t>w placówce funkcjonują grupy z polskim i litewskim językiem nauczania</t>
  </si>
  <si>
    <t>Gimnazjum w Ejszyszkach</t>
  </si>
  <si>
    <t>Robert Śliżewski</t>
  </si>
  <si>
    <t>szkoła posiada placówkę filialną - Szkołę Początkową w Tietiańcach; przy szkole działa m.in. Zespół Pieśni i Tańca "Kwiaty Polskie"</t>
  </si>
  <si>
    <t>Gimnazjum w Mickunach</t>
  </si>
  <si>
    <t>Małgorzata Radziewicz</t>
  </si>
  <si>
    <t>placówka powstała w ramach projektu Rządu RP "100 szkół dla Wileńszczyzny"; język nauczania: polski</t>
  </si>
  <si>
    <t>Gimnazjum w Pogirach</t>
  </si>
  <si>
    <t>Pogiry</t>
  </si>
  <si>
    <t>Aušra Mažoniene</t>
  </si>
  <si>
    <t>szkoła istnieje od 1976 r., klasy z polskim jęz. nauczania utworzono w 1987 r.; posiada placówki filialne nauczania początkowego w Sorok Tatarach (j. litewski i polski) oraz w Wojdatach (j. litewski)</t>
  </si>
  <si>
    <t>Gimnazjum w Rudziszkach</t>
  </si>
  <si>
    <t>Rudziszki</t>
  </si>
  <si>
    <t>Jelena Ignatowicz</t>
  </si>
  <si>
    <t>placówka z nauczaniem języka litewskiego i polskiego</t>
  </si>
  <si>
    <t>Gimnazjum w Rukojniach</t>
  </si>
  <si>
    <t>Rukojnie</t>
  </si>
  <si>
    <t>Oleg Nikończyk</t>
  </si>
  <si>
    <t>język nauczania: litewski i polski; status gimnazjum szkoła otrzymała w 2015 r.; posiada placówkę filialą nauczania początkowego w Starym Siole</t>
  </si>
  <si>
    <t>Gimnazjum w Trokach</t>
  </si>
  <si>
    <t>Marian Kuzborski</t>
  </si>
  <si>
    <t>szkoła z nauczaniem języka polskiego, litewskiego i rosyjskiego; w 2010 r. w placówce zostało otwarte przedszkole "Biedronka"; od 2015 r. placówka ma status gimnazjum</t>
  </si>
  <si>
    <t>Gimnazjum w Zujunach</t>
  </si>
  <si>
    <t>Zujuny</t>
  </si>
  <si>
    <t>od 1998 r. językiem nauczania jest język polski; w 2010 r. do szkoły w Zujunach przyłączono jako placówkę filialną Szkołę Podstawową w Płociniszkach, w 2018 r. do gimnazjum przyłączono Szkołę Podstawową w Ciechanowiszkach</t>
  </si>
  <si>
    <t>Grupa nieformalna "Volf" w Wilnie</t>
  </si>
  <si>
    <t>Katarzyna Mikielewicz</t>
  </si>
  <si>
    <t>Hospicjum bł. ks. Michała Sopoćki w Wilnie</t>
  </si>
  <si>
    <t>Izba Informacyjna "VilMedia Group” w Wilnie</t>
  </si>
  <si>
    <t>Edyta Maksymowicz</t>
  </si>
  <si>
    <t>Izba Palm i Użytku Codziennego w Ciechanowiszkach</t>
  </si>
  <si>
    <t>placówka jest filią Muzeum Etnograficznego Wileńszczyzny w Niemenczynie</t>
  </si>
  <si>
    <t>Kapela "Suderwianie" w Suderwie</t>
  </si>
  <si>
    <t>Eduard Michalkiewicz</t>
  </si>
  <si>
    <t>Katolickie Stowarzyszenie Polaków na Litwie</t>
  </si>
  <si>
    <t>Paulina Mielko</t>
  </si>
  <si>
    <t>organizacja działa przy parafii Niepokalanego Poczęcia NMP</t>
  </si>
  <si>
    <t>o. Marek Dettlaff OFMConv</t>
  </si>
  <si>
    <t>Klub "Relax" Rejonu Solecznickiego</t>
  </si>
  <si>
    <t>Marian Titko</t>
  </si>
  <si>
    <t>Klub "Wrzesień 39” w Wilnie</t>
  </si>
  <si>
    <t>Tadeusz Stempkowski</t>
  </si>
  <si>
    <t>organizacja zrzesza Weteranów Wojny Obronnej 1939 roku, Armii Krajowej oraz Wdowy po nieżyjących żołnierzach</t>
  </si>
  <si>
    <t>Klub Absolwentów Uczelni Wyższych w Wilnie</t>
  </si>
  <si>
    <t>Roman Juchniewicz</t>
  </si>
  <si>
    <t>Klub Gazety Polskiej w Solecznikach</t>
  </si>
  <si>
    <t>Tadeusz Romanowski</t>
  </si>
  <si>
    <t>Klub Gazety Polskiej w Wilnie</t>
  </si>
  <si>
    <t>Zygmunt Klonowski</t>
  </si>
  <si>
    <t>Klub Miłośników Pieśni Biesiadnej w Wilnie</t>
  </si>
  <si>
    <t>Teresa Markiewicz</t>
  </si>
  <si>
    <t>działa przy Republikańskim Stowarzyszeniu Literatów Polskich Litwy</t>
  </si>
  <si>
    <t>Klub Przedsiębiorców Wileńszczyzny</t>
  </si>
  <si>
    <t>Marian Wojtkiewicz</t>
  </si>
  <si>
    <t>Klub Przewodników Wileńskich</t>
  </si>
  <si>
    <t>Barbara Ogonowska</t>
  </si>
  <si>
    <t>Klub Seniorów Nauczycieli w Wilnie</t>
  </si>
  <si>
    <t>Zofia Kuncewicz</t>
  </si>
  <si>
    <t>Klub Sportowy "Ejszyszki”</t>
  </si>
  <si>
    <t>Henryk Iwanowski</t>
  </si>
  <si>
    <t>Klub Sportowy "Polonia” Wilno</t>
  </si>
  <si>
    <t>Stefan Kimso</t>
  </si>
  <si>
    <t>Klub Studentów Polskich w Wilnie</t>
  </si>
  <si>
    <t>Katarzyna Dzierżyńska-Loch</t>
  </si>
  <si>
    <t>od 2006 r. Klub jest oficjalną jednostką prawną; przy Klubie działają dwie drużyny siatkarskie i drużyna koszykarska</t>
  </si>
  <si>
    <t>Klub Weteranów Armii Krajowej w Wilnie</t>
  </si>
  <si>
    <t>Stanisław Poźniak</t>
  </si>
  <si>
    <t>w związku z odmową przez władze Litwy rejestracji Klubu pod nazwą Klub Weteranów Armii Krajowej organizacja została zarejestrowana w 1995 r. jako Klub Weteranów II Wojny Światowej; w 2004 r. władze Litwy zarejestrowały organizację pod pierwotną nazwą Klub Weteranów Armii Krajowej</t>
  </si>
  <si>
    <t>Klub Włóczęgów Wileńskich</t>
  </si>
  <si>
    <t>Jolanta Wolodko</t>
  </si>
  <si>
    <t>Walerij Wołujewcz</t>
  </si>
  <si>
    <t>zespół działa przy Ośrodku Kultury w Kowalczukach - filii Wielofunkcyjnego Ośrodka Kultury w Rudominie (patrz: Wielofunkcyjny Ośrodek Kultury w Rudominie)</t>
  </si>
  <si>
    <t>Koło Poetyckie Nowa Awangarda Wileńska</t>
  </si>
  <si>
    <t>Marzena Mackojć-Sinkevičienė</t>
  </si>
  <si>
    <t>Koło Wdów po Kombatantach w Wilnie</t>
  </si>
  <si>
    <t>Jadwiga Rogoża</t>
  </si>
  <si>
    <t>organizacja działa przy Domu Kultury Polskiej w Wilnie</t>
  </si>
  <si>
    <t>ks. Jerzy Witkowski</t>
  </si>
  <si>
    <t>w l. 1947-1988 świątynia była nieczynna; została zwrócona wspólnocie katolickiej w 1989 r.</t>
  </si>
  <si>
    <t>Powiewiórka</t>
  </si>
  <si>
    <t>ks. Jan Czerniawski</t>
  </si>
  <si>
    <t>w dniu 15 grudnia 1867 r.  został tu ochrzczony Józef Piłsudski; w świątyni eksponowane są pamiątki tego wydarzenia - chrzcielnica, metryka chrztu Józefa Piłsudskiego oraz tablica pamiątkowa w języku polskim z 1927 r.</t>
  </si>
  <si>
    <t>Taboryszki</t>
  </si>
  <si>
    <t>ks. Waldemar Ulczukiewicz</t>
  </si>
  <si>
    <t>Okręg kowieński</t>
  </si>
  <si>
    <t>Kowno</t>
  </si>
  <si>
    <t xml:space="preserve"> od 1772 do 1845 r. kościół Św. Krzyża należał do Zakonu Braci Bosych NMP z Góry Karmel (Karmelici bosi); w 2017 r. Warszawska Prowincja Trójcy Przenajświetszej Karmelitów Bosych, po 172 latach odnowiła duszpasterską obecność w swojej historycznej siedzibie</t>
  </si>
  <si>
    <t>Turgiele</t>
  </si>
  <si>
    <t>fundatorem świątyni był sekretarz króla Zygmunta III Wazy Wojciech Chludziński; kościół konsekrowany w 1631 r. stanowił ośrodek litewskiej prowincji zakonu karmelitów; zamknięty po 1945 r. mieścił przez pewien czas  Muzeum Litewskiej Sztuki Ludowej; został zwrócony wspólnocie katolickiej w 1991 r.</t>
  </si>
  <si>
    <t>Krypta Królewska Bazyliki archikatedralnej św. Stanisława i św. Władysława w Wilnie</t>
  </si>
  <si>
    <t>krypta pod kaplicą św. Kazimierza jest miejscem pochówku królów i królowych Polski, wielkich książąt i księżnych litewskich: Aleksandra Jagiellończyka (1506 r.), Elżbiety Habsburżanki (1545 r.) oraz Barbary Radziwiłłówny (1551 r.); w 1648 r. złożono w światyni serce Władysława IV Wazy; warto nadmienic, że w 1932 r. w krypcie pod kaplicą św. Piotra i Pawła pochowano biskupa Władysława Bandurskiego (sufragan archidiecezji lwowskiej, honorowy kapelan Legionów Polskich, naczelny kapelan Wojska Litwy Środkowej, przewodniczący Zarządu Oddziału Wileńskiego Związku Harcerstwa Polskiego; w 1996 r. szczątki biskupa przeniesiono do kościoła Matki Boskiej Królowej Korony Polskiej w Warszawie)</t>
  </si>
  <si>
    <t>Wiktor Jusiel</t>
  </si>
  <si>
    <t>czterojęzyczny portal społeczno-informacyjny prowadzony w języku polskim, litewskim, angielskim i rosyjskim</t>
  </si>
  <si>
    <t>Liceum im. Adama Mickiewicza w Wilnie</t>
  </si>
  <si>
    <t>Iwona Czerniawska</t>
  </si>
  <si>
    <t>szkoła działa w lokalnym systemie oświatowym, realizuje program szkoły litewskiej, prowadzi nauczanie w języku polskim (do 2018 r. - Gimnazjum im. Adama Mickiewicza w Wilnie)</t>
  </si>
  <si>
    <t>Litewska Federacja Ringo</t>
  </si>
  <si>
    <t>Michał Sienkiewicz</t>
  </si>
  <si>
    <t>Mała spółdzielnia "Vilropa"</t>
  </si>
  <si>
    <t>Gabriel Bartosewicz</t>
  </si>
  <si>
    <t>na zamówienie MB "Vilropa" realizowany jest cykliczny program "Spotkania z językiem" - lekcje poprawnej polszczyzny prowadzone przez dr Barbarę Dwilewicz, emitowane na kanale YouTube MB "Vilropa", www.vilropa.lt, w internetowym wydaniu "Kuriera Wileńskiego" oraz na portalu L24.lt</t>
  </si>
  <si>
    <t>Młodzieżowy Zespół Wokalno-Instrumentalny "Randeo Anima" w Glinciszkach</t>
  </si>
  <si>
    <t>Augustyna Grejciun</t>
  </si>
  <si>
    <t>zespół działa przy Wielofunkcyjnym Ośrodku Kultury w Niemenczynie; zrzesza młodzież okolic Podbrzezia, Pikieliszek, Glinciszek; w 2015 r. powstał młodszy dział zespołu - "Randeo Anima Junior" (patrz: Wielofunkcyjny Ośrodek Kultury w Niemenczynie)</t>
  </si>
  <si>
    <t>Mogiła zbiorowa powstańców 1863 r. w Dubiczach</t>
  </si>
  <si>
    <t>w zbiorowej mogile w pobliżu kościoła w Dubiczach pochowano płk. Ludwika Narbutta - naczelnika wojskowego powiatu lidzkiego - oraz żołnieży z jego oddziału, poległych 5 maja 1863 r.  w bitwie stoczonej w okolicach jeziora Pielasa; pogrzeb poległych odbył się na cmentarzu przy kościele w Dubiczach; kilka miesięcy później na rozkaz M. Murawjowa kościół i mogiłę zrównano z ziemią; w 1933 r.  żołnierze  76 Lidzkiego Pułku Piechoty postawili istniejący do dziś pomnik - zaprojektowany przez prof. Ferdynanda Ruszczyca - poświęcony pamięci Ludwika Narbutta i poległych powstańców</t>
  </si>
  <si>
    <t>Mogiła zbiorowa żołnierzy Armii Krajowej w Borunelach</t>
  </si>
  <si>
    <t>Borunele</t>
  </si>
  <si>
    <t>miejsce pochówku żołnierzy patrolu Armii Krajowej, poległych w walce stoczonej z litewskim oddziałem policji będącej w niemieckiej służbie 7 maja 1944 r. w miejscowości Miłejki</t>
  </si>
  <si>
    <t>Mogiła zbiorowa żołnierzy Armii Krajowej w Długich Kątach  (Puszcza Rudnicka)</t>
  </si>
  <si>
    <t>Długie Kąty</t>
  </si>
  <si>
    <t>napis na płycie nagrobnej głosi: „Tu spoczywa 25 żołnierzy oddziału samoobrony Wileńskiej Armii Krajowej pod dowództwem por. Czesława Stankiewicza ps. „Komar”, poległych 6 - 7. 01. 1945 w nierównej walce z siłami NKWD. Cześć ich pamięci. 1991 rok”</t>
  </si>
  <si>
    <t>Muzeum Anny Krepsztul w Taboryszkach</t>
  </si>
  <si>
    <t>filia Centrum Kultury Administracji Samorządu Rejonu Solecznickiego</t>
  </si>
  <si>
    <t>Muzeum Etnograficzne Wileńszczyzny w Niemenczynie</t>
  </si>
  <si>
    <t>Algimant Baniewicz</t>
  </si>
  <si>
    <t>placówka powstała z inicjatywy Związku Polaków na Litwie; posiada placówki filialne: Centrum Rzemiosła Tradycyjnego w Mejszagole, Muzeum Księdza Prałata Józefa Obrembskiego w Mejszagole, Muzeum Szkolnictwa Polskiego na Wileńszczyźnie w Orzełówce, Izba Palm i Użytku Publicznego w Ciechanowiszkach</t>
  </si>
  <si>
    <t>Muzeum Księdza Prałata Józefa Obrembskiego w Mejszagole</t>
  </si>
  <si>
    <t>Józefa Markiewicz</t>
  </si>
  <si>
    <t>Muzeum Sportu Towarzystwa Gimnastycznego "Sokół" na Litwie im. Świętego Jana Pawła II w Ejszyszkach</t>
  </si>
  <si>
    <t>mieści się w Centrum Rozrywki i Biznesu w Ejszyszkach</t>
  </si>
  <si>
    <t>Muzeum Szkolnictwa Polskiego na Wileńszczyźnie w Orzełówce</t>
  </si>
  <si>
    <t>placówka - utworzona decyzją Samorządu Rejonu Wileńskiego w 2019 r. - jest filią Muzeum Etnograficznego Wileńszczyzny w Niemenczynie;  mieści się w budynku miejscowej szkoły podstawowej, zamkniętej w 2010 r.</t>
  </si>
  <si>
    <t>Muzeum Władysława Syrokomli w Borejkowszczyźnie</t>
  </si>
  <si>
    <t>Borejkowszczyzna</t>
  </si>
  <si>
    <t>Helena Bakuło</t>
  </si>
  <si>
    <t>muzeum mieści się w dworku, w którym w l. 1853–1861 mieszkał i tworzył poeta Władysław Syrokomla (wł. Ludwik Kondratowicz); placówka jest filią Muzeum Etnograficznego Wileńszczyzny w Niemenczynie</t>
  </si>
  <si>
    <t>Ojcowski Klub "Wilia" w Wilnie</t>
  </si>
  <si>
    <t>Czesław Naniewicz</t>
  </si>
  <si>
    <t>OLA! Group w Wilnie</t>
  </si>
  <si>
    <t>Łukasz Kamiński, Oskar Wygonowski, Aleksander Sudujko</t>
  </si>
  <si>
    <t>Organizacja społeczna "W rytmie przyjaźni"</t>
  </si>
  <si>
    <t>Tatjana Moliejienė</t>
  </si>
  <si>
    <t>organizacja powstała na bazie Zespołu Tanecznego "Przyjaźń" w Mejszagole i ma na celu wsparcie jego działalności</t>
  </si>
  <si>
    <t>Pałac Kultury w Trokach</t>
  </si>
  <si>
    <t>Edward Kiejzik</t>
  </si>
  <si>
    <t>jest publiczną instytucją kultury, której misją jest m.in. zaspokajanie potrzeb kulturalnych społeczności lokalnej i mniejszości etnicznych; przy Pałacu Kultury w Trokach działają m.in. polskie zespoły folklorystyczne: Zespół Pieśni i Tańca "Połuknianie" oraz Zespół Pieśni i Tańca "Troczanie"</t>
  </si>
  <si>
    <t>ks. Jonas Varaneckas, ks. Józef Makut</t>
  </si>
  <si>
    <t>Parafia pw. Ducha Świętego w Grzegorzewie</t>
  </si>
  <si>
    <t>Grzegorzewo</t>
  </si>
  <si>
    <t>ks. Andrzej Andrzejewski</t>
  </si>
  <si>
    <t>Parafia pw. Jezusa Ukrzyżowanego w Gajdach</t>
  </si>
  <si>
    <t>Okręg uciański</t>
  </si>
  <si>
    <t>Gajdy</t>
  </si>
  <si>
    <t>ks. Jonas Mačiulis</t>
  </si>
  <si>
    <t>Parafia pw. Matki Bożej Różańcowej w Dziewieniszkach</t>
  </si>
  <si>
    <t>ks. Domas Valančiauskas</t>
  </si>
  <si>
    <t>Parafia pw. Najświętszego Serca Jezusowego w Podbrzeziu</t>
  </si>
  <si>
    <t>ks. Jarosław Spirydowicz</t>
  </si>
  <si>
    <t>Parafia pw. Najświętszego Serca Pana Jezusa w Rudziszkach</t>
  </si>
  <si>
    <t>ks. Ryszard Pieciun</t>
  </si>
  <si>
    <t>Parafia pw. Nawrócenie Św. Pawła Apostoła w Wojdatach</t>
  </si>
  <si>
    <t>Wojdaty</t>
  </si>
  <si>
    <t>ks. Daniel Dzikiewicz</t>
  </si>
  <si>
    <t>Parafia pw. św. Antoniego z Padwy w Jęczmieniszkach</t>
  </si>
  <si>
    <t>Jęczmieniszki</t>
  </si>
  <si>
    <t>Parafia pw. św. Ducha w Wilnie</t>
  </si>
  <si>
    <t xml:space="preserve">ks. Szymon Wikło </t>
  </si>
  <si>
    <t>pierwotna, drewniana świątynia została ufundowana przez Władysława Jagiełłę; w 1501 r. kościół został przez króla Aleksandra Jagiellończyka przekazany dominikanom; świątynię wielokrotnie niszczyły obce wojska i pożary, ostatniej przebudowy dokonał najwybitniejszy wileński architekt XVIII w. – Jan Krzysztof Glaubitz; parafia wydaje katolicki miesięcznik "Spotkania"</t>
  </si>
  <si>
    <t>Parafia pw. św. Jana Chrzciciela w Ławaryszkach</t>
  </si>
  <si>
    <t>ks. Bernardas Augaitis</t>
  </si>
  <si>
    <t>Podborze</t>
  </si>
  <si>
    <t>kościół pw. Wniebowzięcia Najświętszej Maryi Panny w Podborzu został wzniesiony wg projektu wileńskiego architekta Jana Borowskiego; 21 października 1934 r. świątynię poświęcił ks. arcybiskup metropolita wileński Romuald Jałbrzykowski</t>
  </si>
  <si>
    <t>Parafia pw. Zwiastowania Najświętszej Maryi Panny w Landwarowie</t>
  </si>
  <si>
    <t>ks. Paweł Palul</t>
  </si>
  <si>
    <t>Dukszty</t>
  </si>
  <si>
    <t>Okręg kłajpedzki</t>
  </si>
  <si>
    <t>Kłajpeda</t>
  </si>
  <si>
    <t>ks. Alessandro Barelli SDB, ks. Ireneusz Piekorz SDB</t>
  </si>
  <si>
    <t xml:space="preserve">ks. Ryszard Pieciun </t>
  </si>
  <si>
    <t>do parafii należy Kaplica Matki Bożej Uzdrowienia Chorych w Gaju</t>
  </si>
  <si>
    <t>Małe Soleczniki</t>
  </si>
  <si>
    <t>ks. Józef Aszkiełowicz</t>
  </si>
  <si>
    <t>kościół parafialny (początkowo był kościołem filialnym bieniakońskim), zaprojektowany przez Jana Podczaszyńskiego, został zbudowany w 1799 r.</t>
  </si>
  <si>
    <t>ks. Henryk Naumowicz</t>
  </si>
  <si>
    <t>ks. Mirosław Grabowski</t>
  </si>
  <si>
    <t>Parafialny Klub Sportowo-Rekreacyjny "Pax" w Landwarowie</t>
  </si>
  <si>
    <t>Natalia Stasiulewicz, Zbigniew Butkiewicz</t>
  </si>
  <si>
    <t>klub działa przy Parafii Zwiastowania Najświętszej Maryi Panny w Landwarowie</t>
  </si>
  <si>
    <t>Polska Frakcja Związku Wolności Litwy</t>
  </si>
  <si>
    <t>Polska Galeria Artystyczna "Znad Wilii”</t>
  </si>
  <si>
    <t>Wanda Mieczkowska</t>
  </si>
  <si>
    <t>znajduje się w Domu Kultury Polskiej w Wilnie; wybór książek i podręczników dostępnych na miejscu uzupełnia możliwość sprowadzenia z Polski wybranych pozycji na zamówienie; w księgarni dostępna jest także polskojęzyczna prasa litewska oraz inne druki ciągłe: "Kurier Wileński", "Tygodnik Wileńszczyzny", miesięcznik "Magazyn Wileński", kwartalnik "Znad Wilii", "Kalendarz Rodziny Wileńskiej"</t>
  </si>
  <si>
    <t>Polska Księgarnia Stanisława Korczyńskiego w Wilnie</t>
  </si>
  <si>
    <t>została zamknięta w 2002 r.</t>
  </si>
  <si>
    <t>w Lesie Ponarskim znajduje się największa zbiorowa mogiła Polaków na Litwie; w latach 1941-44 poniosło tu śmierć ok. 90 tys. obywateli polskich, w tym ok. 70 tys. obywateli polskich narodowości żydowskiej; wśród zamordowanych znalazła się m.in. inteligencja wileńska, żołnierze Armii Krajowej Okręgu Wileńskiego, młodzież zrzeszona w "Związku Młodych Polaków" - organizacji podporządkowanej AK; wykonawcami egzekucji były oddziały SS, policji niemieckiej oraz kolaboracyjnej policji litewskiej - utworzony przez Niemiecką Służbę Bezpieczeństwa, Litewski Oddział Specjalny (Sonderkomando der Sicherheitsdienst und des SD) złożony z ochotników - głównie członków organizacji "Lietuvos Šaulių Sąjunga" ("Związek Strzelców Litewskich"), zwanych szaulisami</t>
  </si>
  <si>
    <t>Polska Sekcja Wileńskiej Wspólnoty Więźniów Politycznych i Zesłańców / Koło "Rodzina Sybiracka"</t>
  </si>
  <si>
    <t>Janina Gieczewska, Maria Radczenko</t>
  </si>
  <si>
    <t>w 2019 r., w czasie obchodów 30-lecia istnienia sekcji, Janina Gieczewska, prezes Polskiej Sekcji Wileńskiej Wspólnoty Więźniów Politycznych i Zesłańców, ogłosiła, że kończy swoją misję i przekazuje ją nowemu Kołu "Rodzina Sybiracka"</t>
  </si>
  <si>
    <t>Polski Klub Dyskusyjny w Wilnie</t>
  </si>
  <si>
    <t>Ewelina Mokrzecka</t>
  </si>
  <si>
    <t>Polski Klub Sztuki Teatralnej w Wilnie</t>
  </si>
  <si>
    <t>Edward Klejzik</t>
  </si>
  <si>
    <t>Polski Ludowy Zespół Pieśni i Tańca "Wilenka" w Wilnie</t>
  </si>
  <si>
    <t>Janina Łabul, Renata Juzokienie</t>
  </si>
  <si>
    <t>zespół działa przy Gimnazjum im. Władysława Syrokomli w Wilnie</t>
  </si>
  <si>
    <t>Polski Teatr w Wilnie</t>
  </si>
  <si>
    <t>Mirosław Szejbak, Irena Litwinowicz</t>
  </si>
  <si>
    <t>Polski Uniwersytet Trzeciego Wieku w Solecznikach</t>
  </si>
  <si>
    <t xml:space="preserve">Jadwiga Sinkiewicz </t>
  </si>
  <si>
    <t>posiada trzy filie: ejszyska, solecznicka oraz jaszuńska</t>
  </si>
  <si>
    <t>Polski Uniwersytet Trzeciego Wieku w Wilnie</t>
  </si>
  <si>
    <t>Ryszard Kuźmo</t>
  </si>
  <si>
    <t>Polski zespół "Stare Troki"</t>
  </si>
  <si>
    <t>Lilia Kieras, Elvyra Lavrukaitienė</t>
  </si>
  <si>
    <t>zespół działa przy Szkole Podstawowej im. Andrzeja Stelmachowskiego w Starych Trokach</t>
  </si>
  <si>
    <t>Polski Zespół Artystyczny Pieśni i Tańca "Wilia" w Wilnie</t>
  </si>
  <si>
    <t>Renata Brasel</t>
  </si>
  <si>
    <t xml:space="preserve">zespół liczy około 150 osób: reprezentacyjny skład zespołu (chór i grupa taneczna) oraz "Mała Wilia" (chór dziecięcy i trzy wiekowe grupy taneczne) </t>
  </si>
  <si>
    <t>Polski Zespół Ludowy "Borowianka" w Czarnym Borze</t>
  </si>
  <si>
    <t>Małgorzata Stvol</t>
  </si>
  <si>
    <t>Polski Zespół Pieśni i Tańca "Ojcowizna”</t>
  </si>
  <si>
    <t>Korwie</t>
  </si>
  <si>
    <t xml:space="preserve">Wioletta Leonowicz, Jadwiga Stankiewicz </t>
  </si>
  <si>
    <t>w skład zespołu wchodzą 2 grupy chóralne, 3 grupy taneczne oraz kapela</t>
  </si>
  <si>
    <t>Polski Zespół Pieśni Ziemi Kiejdańskiej "Issa"</t>
  </si>
  <si>
    <t>Kiejdany</t>
  </si>
  <si>
    <t>Irena Duchowska, Waleria Wansewicz</t>
  </si>
  <si>
    <t>Polskie Archiwum Audiowizualne i Polska Multiteka na Litwie</t>
  </si>
  <si>
    <t>Polskie Centrum Prasowe i Konferencyjne na Litwie "Infopol" (PCPL)</t>
  </si>
  <si>
    <t>Stanisław Tarasiewicz</t>
  </si>
  <si>
    <t>Polskie Centrum Prasowe na Litwie Infopol jest administratorem portalu www.infopol.lt; zamknięte w 2013 r.</t>
  </si>
  <si>
    <t>Polskie Stowarzyszenie Medyczne na Litwie</t>
  </si>
  <si>
    <t>Dariusz Zybort</t>
  </si>
  <si>
    <t>Polskie Stowarzyszenie Osób Niepełnosprawnych "LitPolinva” w Wilnie</t>
  </si>
  <si>
    <t>Grzegorz Sakson</t>
  </si>
  <si>
    <t>organizacja działa w Wilnie, w rejonie wileńskim i solecznickim; posiada oddziały Czarnym Borze i Solecznikach</t>
  </si>
  <si>
    <t>Polskie Studio Teatralne (Polski Teatr "Studio") w Wilnie</t>
  </si>
  <si>
    <t>Lilia Kiejzik, Edward Kiejzik</t>
  </si>
  <si>
    <t>początkowo pod nazwą: Polski Zespół Dramatyczny przy Klubie Pracowników Łączności, od 1987 r. pod nazwą "Polskie Studio Teatralne", od 2001 r. formalnie zarejestrowane jako stowarzyszenie; z inicjatywy reżyserki i dyrektora Polskiego Studia Teatralnego – Liliji Kiejzik, w latach 1994 – 2017 odbyło się osiem edycji Miedzynarodowego festiwalu "Wileńskie Spotkania Sceny Polskiej" oraz trzy edycje Międzynarodowego Festiwalu Monospektaklu "MONOWschód" (są to jedyne spotkania łączące polskie teatry działające poza granicami kraju)</t>
  </si>
  <si>
    <t>portal prowadzony przez Fundacje "Zbiory Wileńskie"; jest kontynuacją tygodnika "Nasz Czas"</t>
  </si>
  <si>
    <t>Portal "Jedynie prawda jest ciekawa"</t>
  </si>
  <si>
    <t>Ewelina Borkowska, Joanna Zawalska</t>
  </si>
  <si>
    <t>jednym z nadrzędnych celów serwisu Jedynie Prawda Jest Ciekawa jest dostarczanie treści związanych z życiem i twórczością Józefa Mackiewicza oraz jego letniej posiadłości w Czarnym Borze na Litwie (w przyszłości Ośrodek Pracy Twórczej im. Józefa Mackiewicza); administratorem portalu jest Vilniaus Krašto Fondas</t>
  </si>
  <si>
    <t>portal informacyjny skierowany do osób na Litwie i w krajach ościennych (Białoruś, Kaliningrad, Łotwa, Estonia, Ukraina Zachodnia oraz Polska) posługujących się językiem polskim; portal zakończył działalność w listopadzie 2013 r.</t>
  </si>
  <si>
    <t xml:space="preserve">Edward Trusewicz </t>
  </si>
  <si>
    <t>portal jest własnością Fundacji "Kultura Wilna"</t>
  </si>
  <si>
    <t>Progimnazjum im. Jana Pawła II w Wilnie</t>
  </si>
  <si>
    <t>Janina Wysocka</t>
  </si>
  <si>
    <t>wcześniej szkoła podstawowa (status progimnazjum placówka uzyskała w 2011 r.); w placówce działają m.in.: zespół wokalny "Ad Astra", gimnazjalne studio teatralne "Atencja" oraz Muzeum historyczne "Relikwie przeszłości" (założone w roku szkolnym 2017/2018)</t>
  </si>
  <si>
    <t>Anna Kulešovienė</t>
  </si>
  <si>
    <t>jako polskie przedszkole istnieje od 1993 r.</t>
  </si>
  <si>
    <t>Wanda Uczkuronis</t>
  </si>
  <si>
    <t>od 2016 r. placówka jest filią Szkoły – Przedszkola "Wilia"; w placówce funkcjonują grupy z polskim i rosyjskim językiem nauczania</t>
  </si>
  <si>
    <t>Natalia Mustafaeva</t>
  </si>
  <si>
    <t>w placówce funkcjonują grupy z polskim, litewskim i rosyjskim językiem nauczania</t>
  </si>
  <si>
    <t>Jolanta Lembowicz-Kozlovskiene</t>
  </si>
  <si>
    <t>przedszkole "Kasztan" powstało na Antokolu jako rosyjskie przedszkole nr 85; obecnie w placówce funkcjonują grupy z polskim, litewskim i rosyjskim językiem nauczania</t>
  </si>
  <si>
    <t>Danuta Michno</t>
  </si>
  <si>
    <t>Halina Antropik</t>
  </si>
  <si>
    <t>Olga Beliaš</t>
  </si>
  <si>
    <t>grupy z polskim językiem nauczania funkcjonują od 1989 r.</t>
  </si>
  <si>
    <t>Regina Olechnowicz</t>
  </si>
  <si>
    <t>w placówce funkcjonują grupy z polskim i litewskim językiem nauczania (język polski wprowadzono w 2002 r.)</t>
  </si>
  <si>
    <t>Ina Szczerbo</t>
  </si>
  <si>
    <t>Danuta Paławieniene</t>
  </si>
  <si>
    <t>Svetlana Bulavina, Irena Wojcinowicz</t>
  </si>
  <si>
    <t>Olga Szymielewicz</t>
  </si>
  <si>
    <t>przez cały okres funkcjonowania jest to polskie przedszkole (w okresie sowieckim jedna z dwóch tego rodzaju placówek na Wileńszczyźnie - drugim było przedszkole w Janczunach)</t>
  </si>
  <si>
    <t>w placówce funkcjonują wyłącznie grupy z polskim językiem nauczania</t>
  </si>
  <si>
    <t>Mariampol</t>
  </si>
  <si>
    <t>Irena Tamoševičienė</t>
  </si>
  <si>
    <t>w placówce funkcjonują grupy z polskim i litewskim językiem nauczania (brak informacji, w którym roku wprowadzono język polski)</t>
  </si>
  <si>
    <t>Iwona Maria Matweiko</t>
  </si>
  <si>
    <t>Regina Gurska</t>
  </si>
  <si>
    <t>Irena Ališauskienė</t>
  </si>
  <si>
    <t>Irena Krawczun</t>
  </si>
  <si>
    <t>język nauczania: litewski i polski</t>
  </si>
  <si>
    <t>Irena Bylinska</t>
  </si>
  <si>
    <t>Wołczuny</t>
  </si>
  <si>
    <t>Janina Kowgier</t>
  </si>
  <si>
    <t>Przedszkole "Calineczka"  w Wilnie</t>
  </si>
  <si>
    <t>Birutė Spruogienė</t>
  </si>
  <si>
    <t>Przedszkole "Dziadek do orzechów" w Wilnie</t>
  </si>
  <si>
    <t>Ana Švedovič</t>
  </si>
  <si>
    <t>Przedszkole "Dzwoneczek" w Zawiszańcach</t>
  </si>
  <si>
    <t>Zawiszańce</t>
  </si>
  <si>
    <t>Irina Dawlidowicz</t>
  </si>
  <si>
    <t>Przedszkole "Fala" w Wilnie</t>
  </si>
  <si>
    <t>Przedszkole "Konik polny" w Wilnie</t>
  </si>
  <si>
    <t>Irena Ivanchik</t>
  </si>
  <si>
    <t>w placówce funkcjonuje jedna grupa z polskim oraz 11 grup z litewskim językiem nauczania</t>
  </si>
  <si>
    <t>Przedszkole "Sikorka" w Wilnie</t>
  </si>
  <si>
    <t>Przedszkole "Šilelis" w Wilnie</t>
  </si>
  <si>
    <t xml:space="preserve">Marina Pacevičienė </t>
  </si>
  <si>
    <t>Przedszkole "Vėrinėlis" w Wilnie</t>
  </si>
  <si>
    <t>Gintarė Andrijauskienė</t>
  </si>
  <si>
    <t>Przedszkole (Wielofunkcyjne Uniwersalne Centrum) w Janczunach</t>
  </si>
  <si>
    <t>Janczuny</t>
  </si>
  <si>
    <t>Łucja Rynkiewicz</t>
  </si>
  <si>
    <t>początkowo było to przedszkole kołchozowe, w latach 1992-1996 pod opieką starostwa Butrymańce, a od 1996 r. należy do samorządu rejonu solecznickiego; przez cały okres funkcjonowania jest to polskie przedszkole (w okresie sowieckim jedna z dwóch tego rodzaju placówek na Wileńszczyźnie - drugim było przedszkole w Koleśnikach); od 1997 r., za zgodą rodziców i samorządu, dodatkowo wprowadzono nauczanie języka litewskiego; w 2014 r. budynek przedszkola został dostosowany do potrzeb edukacyjnych i kulturalnych mieszkańców i funkcjonuje jako Uniwersalne Wielofunkcyjne Centrum w Janczunach (poza żłobkiem-przedszkolem będzie tu sala sportowa, komputerowa, biblioteka oraz sala widowiskowa)</t>
  </si>
  <si>
    <t>Przedszkole przy Szkole Podstawowej im. Mariana Zdziechowskiego w Suderwie</t>
  </si>
  <si>
    <t>Renata Starenkienė</t>
  </si>
  <si>
    <t>placówka powstała jako dobudówka przy gmachu miejscowej Szkoły Podstawowej im. Mariana Zdziechowskiego; projekt sfinansowano ze środków Samorządu rejonu wileńskiego i funduszy stowarzyszenia "Wspólnota Polska"</t>
  </si>
  <si>
    <t>Przedszkole w Anowilu</t>
  </si>
  <si>
    <t>Anowil</t>
  </si>
  <si>
    <t>placówka jest filią wychowania przedszkolnego Gimnazjum im. św. Stanisława Kostki w Podbrzeziu; język nauczania: polski i litewski</t>
  </si>
  <si>
    <t>Przedszkole w Bezdanach</t>
  </si>
  <si>
    <t>Łucja Auziak</t>
  </si>
  <si>
    <t>Przedszkole w Glinciszkach</t>
  </si>
  <si>
    <t>Waleria Jaglińska</t>
  </si>
  <si>
    <t>szkoła została założona w 1934 r.; w 2005 r. placówkę (prowadzacą od 1990 r. klasy polskie) połączono ze Szkołą Początkową Nr. 2 (z litewskim jęz. nauczania) oraz z Przedszkolem; w 2018 r. placówka zmieniła status ze szkoły - przedszkola na przedszkole</t>
  </si>
  <si>
    <t>Przedszkole w Kabiszkach</t>
  </si>
  <si>
    <t>Kabiszki</t>
  </si>
  <si>
    <t>Regina Balewicz</t>
  </si>
  <si>
    <t>w 2009 r. połączono Szkołę Podstawową (założoną w 1992 r.) z Przedszkolem (założonym w 1981 r.); w placówce funkcjonują grupy z polskim i litewskim językiem nauczania; w 2018 r. placówka zmieniła status ze szkoły - przedszkola na przedszkole</t>
  </si>
  <si>
    <t>Przedszkole w Kowalczukach</t>
  </si>
  <si>
    <t>Maria Klenowska</t>
  </si>
  <si>
    <t>Przedszkole w Landwarowie</t>
  </si>
  <si>
    <t>Jolanta Strelciuniene</t>
  </si>
  <si>
    <t>język nauczania: litewski, polski i rosyjski</t>
  </si>
  <si>
    <t>Przedszkole w Ludwinowie</t>
  </si>
  <si>
    <t>Ludwinów</t>
  </si>
  <si>
    <t>Lilija Jakonis</t>
  </si>
  <si>
    <t>placówka działa w miejscu byłej szkoły podstawowej (polska szkoła podstawowaw Ludwinowie powstała w 1926 r.), która w ramach reorganizacji została w 2013 r. przyłączona do szkoły w Lazdynai (Leszczyniaki); w placówce funkcjonują grupy z polskim i litewskim językiem nauczania</t>
  </si>
  <si>
    <t>Przedszkole w Mościszkach</t>
  </si>
  <si>
    <t>Mościszki</t>
  </si>
  <si>
    <t>Waldemar Klimaszewski</t>
  </si>
  <si>
    <t>w placówce funkcjonują wyłącznie grupy z polskim językiem nauczania; w 2018 r. placówka, w ramach reorganizacji, została przyłączona do Szkoły - Centrum Wielofunkcyjnego w Mościszkach</t>
  </si>
  <si>
    <t>Przedszkole w Niemenczynie</t>
  </si>
  <si>
    <t>Iwona Wojnicz</t>
  </si>
  <si>
    <t>Przedszkole w Pogirach</t>
  </si>
  <si>
    <t>Edita Gujienė</t>
  </si>
  <si>
    <t>w placówce funkcjonują grupy z polskim i litewskim językiem nauczania (zajęcia w języku polskim są prowadzone od 1990 r.)</t>
  </si>
  <si>
    <t>Przedszkole w Rukojniach</t>
  </si>
  <si>
    <t>Kristina Repečkienė</t>
  </si>
  <si>
    <t>Przedszkole w Starych Trokach</t>
  </si>
  <si>
    <t>Svetlana Golovac</t>
  </si>
  <si>
    <t>Radio "Znad Wilii"</t>
  </si>
  <si>
    <t>Czesław Okińczyc, Mirosław Juchniewicz, Marius Pileckis</t>
  </si>
  <si>
    <t>litewska rozgłośnia radiowa nadająca program w języku polskim 103.8 FM; od 2013 r. funkcjonuje portal informacyjny www.zw.lt, który jest jednocześnie oficjalną witryną rozgłośni</t>
  </si>
  <si>
    <t>Radio Wilno</t>
  </si>
  <si>
    <t>Ruch Młodzieży Polskiej –  rejon solecznicki</t>
  </si>
  <si>
    <t>Rafał Pieszko</t>
  </si>
  <si>
    <t>formalnie stowarzyszenie rozpoczęło działalność 8 sierpnia 2017 r.</t>
  </si>
  <si>
    <t>Ruch Wilnian "Lokys" ("Niedźwiedź")</t>
  </si>
  <si>
    <t>Roman Gorecki-Mickiewicz</t>
  </si>
  <si>
    <t>działalność organizacji koncentruje się na tworzeniu programów (głównie w języku polskim) w większości dla telewizji regionalnej BM TV</t>
  </si>
  <si>
    <t>Solecznicki Rejonowy Ośrodek Pomocy Rodzinie i Dziecku</t>
  </si>
  <si>
    <t>Oksana Obłoczyńska</t>
  </si>
  <si>
    <t>placówka zwyczajowo nazywana Polskim Domem Dzecka; większość wychowanków uczęszcza do polskojęzycznego Gimnazjum im. J. Śniadeckiego w Solecznikach</t>
  </si>
  <si>
    <t>Społeczny Komitet Opieki nad Starą Rossą</t>
  </si>
  <si>
    <t>formalna rejestracja organizacji nastąpiła w 2014 r.</t>
  </si>
  <si>
    <t>Stowarzyszenie "Dobry Początek" w Solecznikach</t>
  </si>
  <si>
    <t>Beata Mockienė</t>
  </si>
  <si>
    <t>Stowarzyszenie "Inicjatywy europejskie" w Solecznikach</t>
  </si>
  <si>
    <t>Łucja Dudojć</t>
  </si>
  <si>
    <t>Stowarzyszenie "Kultura na wynos" w Wilnie</t>
  </si>
  <si>
    <t xml:space="preserve">Daniel Samulewicz </t>
  </si>
  <si>
    <t>Stowarzyszenie "Platforma Sztuki i Innowacji" w Rudominie</t>
  </si>
  <si>
    <t>Jurij Cymliakow</t>
  </si>
  <si>
    <t>Stowarzyszenie "Węzeł przyjaźni" w Solecznikach</t>
  </si>
  <si>
    <t>Beata Zarumna</t>
  </si>
  <si>
    <t>Stowarzyszenie Betlejem Bożego Miłosierdzia w Czarnym Borze</t>
  </si>
  <si>
    <t>ks. Mariusz Arkadiusz Marszałek SAC</t>
  </si>
  <si>
    <t>Stowarzyszenie Dobroczynne "Filantropia plus"  w Wilnie</t>
  </si>
  <si>
    <t>Beata Czaplińska</t>
  </si>
  <si>
    <t>Stowarzyszenie Fotografików przy Muzeum Etnograficznym Wileńszczyzny w Niemenczynie</t>
  </si>
  <si>
    <t>Stowarzyszenie Inicjatyw Społecznych w Wilnie</t>
  </si>
  <si>
    <t>Marek Kubiak, Jan Jarecki</t>
  </si>
  <si>
    <t>Stowarzyszenie Literatów Polskich na Litwie</t>
  </si>
  <si>
    <t>Bartosz Połoński</t>
  </si>
  <si>
    <t>wcześniej (do maja 2021 r.) pod nazwą: Republikańskie Stowarzyszenie Literatów Polskich Litwy; przy organizacji działa Klub Miłośników Pieśni Biesiadnej oraz Nowa Awangarda Wileńska</t>
  </si>
  <si>
    <t>Stowarzyszenie Nauczycieli Szkół Polskich na Litwie "Macierz Szkolna”</t>
  </si>
  <si>
    <t>Józef Kwiatkowski</t>
  </si>
  <si>
    <t>przy Stowarzyszeniu powstał Klub Seniora, zrzeszający nauczycieli, którzy są na emeryturze</t>
  </si>
  <si>
    <t>Stowarzyszenie Naukowców Polaków Litwy</t>
  </si>
  <si>
    <t xml:space="preserve">Henryk Malewski, Wojciech Stankiewicz </t>
  </si>
  <si>
    <t>Stowarzyszenie kontynuuje i rozwija tradycje założonego w 1907 r. w Wilnie Towarzystwa Przyjaciół  Nauk</t>
  </si>
  <si>
    <t>Stowarzyszenie Palmiarek Wileńszczyzny</t>
  </si>
  <si>
    <t>Agata Granicka</t>
  </si>
  <si>
    <t xml:space="preserve">Stowarzyszenie Polaków Kiejdan </t>
  </si>
  <si>
    <t>Irena Duchowska</t>
  </si>
  <si>
    <t>Stowarzyszenie Polonistów na Litwie</t>
  </si>
  <si>
    <t>Danuta Szejnicka</t>
  </si>
  <si>
    <t>Stowarzyszenie Społeczno-Kulturalne Polaków na Litwie</t>
  </si>
  <si>
    <t>pierwsza powojenna oficjalna organizacja polska na Litwie zastąpiona w 1990 r. przez Związek Polaków na Litwie</t>
  </si>
  <si>
    <t>Stowarzyszenie Techników i Inżynierów Polskich na Litwie</t>
  </si>
  <si>
    <t>Robert Niewiadomski</t>
  </si>
  <si>
    <t>Stowarzyszenie Użyteczności Publicznej na Rzecz Rozwoju Kultury "Znad Wilii"</t>
  </si>
  <si>
    <t>wydawca kwartalnika "Znad Wilii"</t>
  </si>
  <si>
    <t>Studio Rysunku i Malarstwa Roberta Bluja w Wilnie</t>
  </si>
  <si>
    <t>Robert Bluj</t>
  </si>
  <si>
    <t>działa przy Domu Kultury Polskiej w Wilnie</t>
  </si>
  <si>
    <t>Studio Teatralne "Atencja" w Wilnie</t>
  </si>
  <si>
    <t>Wiktor Łozowski</t>
  </si>
  <si>
    <t>zespół działa przy Gimnazjum im. św. Jana Pawła II w Wilnie</t>
  </si>
  <si>
    <t>Szkolny Punkt Przedmiotów Ojczystych w Wilnie</t>
  </si>
  <si>
    <t>placówka jest instytucją edukacyjno- wychowawczą działającą przy Fundacji Małego Księcia</t>
  </si>
  <si>
    <t>Anna Oleszkiewicz</t>
  </si>
  <si>
    <t>Anželika Selezniova</t>
  </si>
  <si>
    <t>w 1992 r. przedszkole (istniejące od 1969 r.) zostało zreorganizowane w przedszkole-szkołę; edukacja w przedszkolu odbywa się w języku rosyjskim i polskim, w szkole podstawowej – w języku rosyjskim</t>
  </si>
  <si>
    <t>Zofia Matarewicz</t>
  </si>
  <si>
    <t>placówka istnieje od 1983 r., jednak pierwsze polskie grupy przedszkolne utworzono w 1988 r.; w 2016 r. przyłączono jako filię Żłobek - Przedszkole "Jutrzenka" (patrz: Żłobek - Przedszkole "Jutrzenka" w Wilnie)</t>
  </si>
  <si>
    <t>Renata Andrijauskienė</t>
  </si>
  <si>
    <t>od 1998 r. jest szkołą początkową z polskim językiem nauczania; przy placówce działa Koło Związku Polaków na Litwie "Zielone Wzgórze"</t>
  </si>
  <si>
    <t>Wioleta Kuczyńska</t>
  </si>
  <si>
    <t>przed 1990 r. w przedszkolu funkcjonowały tylko grupy rosyjskie; pierwsze polskie klasy utworzono w latach 90.; obecnie oddziałów z polskim językiem nauczania jest najwięcej</t>
  </si>
  <si>
    <t>Rudowsie</t>
  </si>
  <si>
    <t>Grażyna Bortkiewicz</t>
  </si>
  <si>
    <t>placówka powstała na bazie miejscowego przedszkola działajacego od 1976 r.; od 2014 r. funkcjonuje jako Centrum Wielofunkcyjne; wg informacji Samorządu Rejonu Wileńskiego w placówce funkcjonują wyłącznie grupy z polskim językiem nauczania</t>
  </si>
  <si>
    <t>Skojdziszki</t>
  </si>
  <si>
    <t>Česlava Balaišiene</t>
  </si>
  <si>
    <t>placówka powstała na bazie miejscowego przedszkola działajacego od 1972 r.; w placówce funkcjonują grupy z polskim i litewskim językiem nauczania</t>
  </si>
  <si>
    <t>Turmont</t>
  </si>
  <si>
    <t>Anna Łotoczko-Šukieliene, Teresa Narkevičiene</t>
  </si>
  <si>
    <t>placówka działa przy Jeziorskim Oddziale Rejonowym Związku Polaków na Litwie</t>
  </si>
  <si>
    <t>Szkoła Początkowa w Grygajciach</t>
  </si>
  <si>
    <t>Grygajcie</t>
  </si>
  <si>
    <t>Tatjana Markowa</t>
  </si>
  <si>
    <t>placówka jest filią nauczania początkowego gimnazjum im. św. Rafała Kalinowskiego w Niemieżu; językami nauczania są polski i rosyjski</t>
  </si>
  <si>
    <t>Szkoła Początkowa w Małych Ligojniach</t>
  </si>
  <si>
    <t>Małe Ligojnie</t>
  </si>
  <si>
    <t>Edward Mackiewicz</t>
  </si>
  <si>
    <t>historia szkoły sięga okresu międzywojennego (do 1939 r. placówka znajdowała się w domu prywatnym); w czasie wojny szkołę zamknięto, a działalność wznowiono w 1944 r. (nauka odbywała się w języku polskim); w 1997 r.odbyło się uroczyste otwarcie szkoły w mowym budynku, który powstał dzięki wsparciu finansowemu Samorządu Rejonu Wileńskiego i Stowarzyszenia "Wspólnota Polska"; placówka działała do 2014 r. (w latach 2010-2014 jako filia gimnazjum w Pogirach); od 2015 r. w budynku byłej szkoły funkcjonuje Filia Centralnej Biblioteki Rejonu Wileńskiego (zbiór obejmuje m.in. książki w języku polskim)</t>
  </si>
  <si>
    <t>Szkoła Początkowa w Mariampolu</t>
  </si>
  <si>
    <t>Barbara Kloviene</t>
  </si>
  <si>
    <t>placówka od 2014 r. jest Filią Gimnazjum im. Ferdynanda Ruszczyca w Rudominie; język nauczania: polski</t>
  </si>
  <si>
    <t xml:space="preserve">Szkoła Początkowa w Pikieliszkach </t>
  </si>
  <si>
    <t>Pikieliszki</t>
  </si>
  <si>
    <t>Liusia Wojtkiewicz</t>
  </si>
  <si>
    <t>placówka jest filią Gimnazjum im. św. Stanisława Kostki w Podbrzeziu (do 2018 r. Dział edukacji podstawowej, następnie Dział edukacji początkowej); język nauczania: polski</t>
  </si>
  <si>
    <t>Szkoła Początkowa w Starym Siole</t>
  </si>
  <si>
    <t>Stare Sioło</t>
  </si>
  <si>
    <t>Jadwiga Gabryjałowicz</t>
  </si>
  <si>
    <t>od 2010 r. placówka nosi nazwę: Filia Nauczania Początkowego w Starym Siole Gimnazjum w Rukojniach; nauka odbywa się w języku polskim; placówka została zamknięta w 2018 r.</t>
  </si>
  <si>
    <t>Szkoła Początkowa w Werusawie</t>
  </si>
  <si>
    <t>Werusawa</t>
  </si>
  <si>
    <t>Dalia Peciūnienė</t>
  </si>
  <si>
    <t>placówka z polskim i litewskim językiem nauczania</t>
  </si>
  <si>
    <t>Szkoła Podstawowa (Centrum Wielofunkcjne) w Mościszkach</t>
  </si>
  <si>
    <t>początek obecnej Szkole Podstawowej w Mościszkach dała Szkoła w Rubnie działająca od 1927 r. (szkołę przeniesiono do Mościszek w 1960 r.); placówka z polskim językiem nauczania</t>
  </si>
  <si>
    <t>Szkoła Podstawowa (Centrum Wielofunkcyjne) w Korwiu</t>
  </si>
  <si>
    <t>Lilia Sadajska</t>
  </si>
  <si>
    <t>placówka z polskim językiem nauczania; od 2015 r. jest filią Szkoły Podstawowej im. św. Faustyny Kowalskiej w Wielkiej Rzeszy</t>
  </si>
  <si>
    <t>Szkoła Podstawowa (Centrum Wielofunkcyjne) w Wesołówce</t>
  </si>
  <si>
    <t>Wesołówka</t>
  </si>
  <si>
    <t>Czesława Szablińska</t>
  </si>
  <si>
    <t>początki placówki sięgają 1947 r., kiedy została otwarta szkoła we wsi Pioruńce (od 1949 r. z polskimi klasami); obecnie jest filią Gimnazjum im. św. Stanisława Kostki w Podbrzeziu; język nauczania: polski</t>
  </si>
  <si>
    <t>Szkoła Podstawowa im. Andrzeja Stelmachowskiego w Starych Trokach</t>
  </si>
  <si>
    <t>Romuald Grzybowski</t>
  </si>
  <si>
    <t>placówka z polskim językiem nauczania; przy szkole działa zespół dziecięcy "Tęcza" (od 2002 r.) oraz kobiecy polski zespół folklorystyczny "Stare Troki" (od 2010 r.)</t>
  </si>
  <si>
    <t>Szkoła Podstawowa im. Czesława Miłosza w Pakienie</t>
  </si>
  <si>
    <t>Pakiena</t>
  </si>
  <si>
    <t>Janina Nowickaja</t>
  </si>
  <si>
    <t>placówka z polskim językiem nauczania; do miejscowości Pakiena przeniesiona w 1946 r.; od 2013 r. szkoła im. Czesława Miłosza</t>
  </si>
  <si>
    <t>Szkoła Podstawowa im. Mariana Zdziechowskiego w Suderwie</t>
  </si>
  <si>
    <t>placówka z polskim językiem nauczania; szkoła posiada placówkę filialną w Rostynianach; w 2015 r. przy szkole powstało przedszkole z polskim językiem nauczania; przy szkole działają m.in.: zespół taneczny "Fasolinki" oraz chór szkolny "Suderwianka"</t>
  </si>
  <si>
    <t>Rostyniany</t>
  </si>
  <si>
    <t>Justyna Pawiłowicz</t>
  </si>
  <si>
    <t>w latach 1946–1950 wszystkie przedmioty w szkole były wykładane w języku litewskim, od 1951 r. – w języku polskim; do 2010 r. szkoła była samodzielną placówką dydaktyczną; od 2010 jest filią  Suderwskiej Szkoły Podstawowej im. Mariana Zdziechowskiego (do 2018 r. jako Dział nauczania podstawowego, a od 2018 r. - Dział edukacji początkowej; placówka z polskim językiem nauczania</t>
  </si>
  <si>
    <t>Szkoła Podstawowa im. św. Faustyny Kowalskiej w Wielkiej Rzeszy</t>
  </si>
  <si>
    <t>Wielka Rzesza</t>
  </si>
  <si>
    <t>Czesława Balaišienė</t>
  </si>
  <si>
    <t>szkoła została formalnie zarejestrowana w 1995 r.; posiada placówkę filialną - Szkołę - Ośrodek wielofunkcyjny w Korwiu</t>
  </si>
  <si>
    <t>Szkoła Podstawowa na Lipówce w Wilnie</t>
  </si>
  <si>
    <t>Helena Gasperska</t>
  </si>
  <si>
    <t>w latach 1938-1939 była to szkoła powszechna nr 40 im. J. Piłsudskiego; po latach - od 1990 r. - placówka ponownie prowadzi nauczanie w klasach polskich</t>
  </si>
  <si>
    <t>Szkoła Podstawowa w Borskunach</t>
  </si>
  <si>
    <t>Borskuny</t>
  </si>
  <si>
    <t>Marian Bujnicki</t>
  </si>
  <si>
    <t>w 2019 r. władze rejonu zadecydowały o połączeniu placówki z lokalnym Wielofunkcyjnym Centrum Kulturalno-Oświaotowym w Bortkuszkach</t>
  </si>
  <si>
    <t>Szkoła Podstawowa w Czużekompiach</t>
  </si>
  <si>
    <t>Czużekompie</t>
  </si>
  <si>
    <t>Jan Mażejko</t>
  </si>
  <si>
    <t>Szkoła Podstawowa w Duksztach</t>
  </si>
  <si>
    <t>Czesława Bartoszewicz</t>
  </si>
  <si>
    <t>placówka z polskim językiem nauczania</t>
  </si>
  <si>
    <t>Szkoła Podstawowa w Jęczmieniszkach</t>
  </si>
  <si>
    <t>Regina Kutysz</t>
  </si>
  <si>
    <t>Szkoła Podstawowa w Kiwiszkach</t>
  </si>
  <si>
    <t>Kiwiszki</t>
  </si>
  <si>
    <t>Janina Sołtanowicz</t>
  </si>
  <si>
    <t>Szkoła Podstawowa w Kolonii Wileńskiej</t>
  </si>
  <si>
    <t>w latach 1927-1939 szkoła nosiła imię Władysława Syrokomli; od 1990 r. przy szkole działa Zespół Pieśni i Tańca "Strumyk"</t>
  </si>
  <si>
    <t>Szkoła Podstawowa w Magunach</t>
  </si>
  <si>
    <t>Maguny</t>
  </si>
  <si>
    <t>Józef Ingielewicz, Łucja Kulesza</t>
  </si>
  <si>
    <t>Pierwsza szkoła podstawowa w Magunach została założona w 1916 r. przez Józefa Ingielewicza; placówka z polskim językiem nauczania mieściła się w domu prywatnym (wielokrotnie na przestrzeni lat zmieniała swoje siedziby znajdujące się w domach prywatnych); w 1951 r. na prośbę miejscowej ludności została utworzona klasa pierwsza z polskim językiem nauczania; w 1991 r. otwarto w Magunach nowo wybudowaną szkołę (z czasem powstał także Oddział początkowy w Prenach); w 2012 r. Szkoła Podstawowa w Magunach została przekształcona w placówkę filialną Gimnazjum w Podbrodziu, a w 2014 r. zlikwidowana</t>
  </si>
  <si>
    <t>Szkoła Podstawowa w Małych Solecznikach</t>
  </si>
  <si>
    <t>Danuta Butko</t>
  </si>
  <si>
    <t>w 2006 r. na budynku szkoły wmurowano tablicę pamiątkową z okazji 68 rocznicy rekordowego przelotu Tadeusza Góry na szybowcu PWS-101 na trasie Bezmiechowa - Małe Soleczniki (za pokonanie dystansu 577,8 km Międzynarodowa Federacja Lotnicza przyznała T. Górze - jako pierwszemu pilotowi na świecie - najwyższe szybowcowe wyróżnienie: Medal Lilienthala)</t>
  </si>
  <si>
    <t>Szkoła Podstawowa w Podborzu</t>
  </si>
  <si>
    <t>Halina Molis</t>
  </si>
  <si>
    <t>Szkoła Podstawowa w Rakańcach</t>
  </si>
  <si>
    <t>Rakańce</t>
  </si>
  <si>
    <t>Jolanta Antoncewa</t>
  </si>
  <si>
    <t>szkoła została założona w 1916 r. we wsi Łopaciszki; w 1966 r. został zbudowany nowy gmach, w którym szkoła mieści się do dnia dzisiejszego; od 1958 r. placówka z polskim językiem nauczania</t>
  </si>
  <si>
    <t>Szkoła Podstawowa w Sorok-Tatarach (Skorbucianach)</t>
  </si>
  <si>
    <t>Sorok-Tatary</t>
  </si>
  <si>
    <t>historia szkoły dzieli się na kilka okresów: carską szkołę ludową (1886-1915), polską szkołę powszechną (1919-1940), okres wojny (1940-1944), szkołę sowiecką (1945-1952); na fali polskiego odrodzenia narodowego na Litwie w 1990 r. restytuowano klasy polskie; od 2010 r. placówka nosi nazwę: Filia Nauczania Początkowego w Sorok Tatarach Gimnazjum w Pogirach</t>
  </si>
  <si>
    <t>Szkoła Podstawowa w Szumsku</t>
  </si>
  <si>
    <t>Inesa Korwiel</t>
  </si>
  <si>
    <t>Szkoła Podstawowa w Taboryszkach</t>
  </si>
  <si>
    <t>Tadeusz Żygiel</t>
  </si>
  <si>
    <t>Szkoła Podstawowa w Wielucianach</t>
  </si>
  <si>
    <t>Wieluciany</t>
  </si>
  <si>
    <t>Christina Masalska</t>
  </si>
  <si>
    <t>od 1997 r. w szkole funkcjonują klasy z polskim, litewskim i rosyjskim językiem nauczania</t>
  </si>
  <si>
    <t>Szkoła przy Zwiazku Polakow na Litwie w Szyłokarczmie</t>
  </si>
  <si>
    <t>Szyłokarczma</t>
  </si>
  <si>
    <t>Renata Dotiene</t>
  </si>
  <si>
    <t>Szkoła Specjalna w Solecznikach</t>
  </si>
  <si>
    <t>Maria Valickienė</t>
  </si>
  <si>
    <t>Szkoła Specjalna w Solecznikach jest jedyną tego rodzaju placówką na Litwie; nauka odbywa się w języku polskim</t>
  </si>
  <si>
    <t>Józef Jankowski</t>
  </si>
  <si>
    <t>od 2014 r. placówka ma status gimnazjum; przy szkole działa zespół "Znad Mereczanki"</t>
  </si>
  <si>
    <t>Szkoła Średnia im. Pawła Ksawerego Brzostowskiego w Turgielach</t>
  </si>
  <si>
    <t>Łucja Jurgielewicz</t>
  </si>
  <si>
    <t>od 2015 r. placówka ma status gimnazjum</t>
  </si>
  <si>
    <t>Szkoła Średnia w Grzegorzewie</t>
  </si>
  <si>
    <t>Hanna Grzybowska</t>
  </si>
  <si>
    <t>Szkoła Średnia w Sużanach</t>
  </si>
  <si>
    <t>Henryk Juchniewicz</t>
  </si>
  <si>
    <t>Lulita Sulcienė</t>
  </si>
  <si>
    <t>działa przy Kłajpedzkim Oddziale Związku Polaków na Litwie</t>
  </si>
  <si>
    <t>Święciany</t>
  </si>
  <si>
    <t>Kamila Kurcewicz</t>
  </si>
  <si>
    <t>placówka prowadzona przez Koło Związku Polaków w Święcianach</t>
  </si>
  <si>
    <t>szkółka działa pod patronatem Związku Polaków na Litwie; zajęcia odbywają się w Domu Polskim w Nowych Święcianach</t>
  </si>
  <si>
    <t>Wisaginia</t>
  </si>
  <si>
    <t>Zygfryd Binkiewicz</t>
  </si>
  <si>
    <t>placówka działa przy miejscowym Oddziale Związku Polaków na Litwie</t>
  </si>
  <si>
    <t>Światowy Zjazd Wilniuków Instytucja Wyższej Użyteczności Publicznej</t>
  </si>
  <si>
    <t>Władysław Wojnicz</t>
  </si>
  <si>
    <t>instytucja powołana dla zorganizowania Swiatowego Zjazdu w 2009 r.; obecnie nie działa</t>
  </si>
  <si>
    <t>Świetlica "Kropla nieba" w Rudominie</t>
  </si>
  <si>
    <t>s. Maria Semenaitė CSA</t>
  </si>
  <si>
    <t>placówka powstała z inicjatywy Samorządu Rejonu Wileńskiego oraz Zgromadzenia Sióstr od Aniołów (patrz: Zgromadzenie Sióstr od Aniołów na Litwie)</t>
  </si>
  <si>
    <t>Świetlica "Muszelka" w Rukojniach</t>
  </si>
  <si>
    <t>świetlica jest oddziałem Wielofunkcyjnego Ośrodka Kultury w Rudominie i jest prowadzona przez Zgromadzenie Sióstr od Aniołów (patrz: Zgromadzenie Sióstr od Aniołów na Litwie)</t>
  </si>
  <si>
    <t>Towarzyski Klub Lekarzy w Wilnie</t>
  </si>
  <si>
    <t>Towarzystwo Gimnastyczne "Sokół” na Litwie</t>
  </si>
  <si>
    <t>Gienadij Baranowicz, Michał Sienkiewicz, ks. Szymon Wikło</t>
  </si>
  <si>
    <t>organizacja została zarejestrowana w 1995 r.; kontynuuje tradycje najstarszego polskiego towarzystwa sportowego, którego pierwsze gniazdo zostało założone we Lwowie w 1867 r., zaś w Wilnie - w 1905 r. (działalność została przerwana w 1939 r.); organizacja posiada oddziały (gniazda) w Białej Wace i Solecznikach</t>
  </si>
  <si>
    <t>Gienadij Baranowicz, Henryk Baranowicz</t>
  </si>
  <si>
    <t>organizacja działa przy Gimnazjum im. Elizy Orzeszkowej w Białej Wace</t>
  </si>
  <si>
    <t>Gienadij Baranowicz, Radosław Obłoczyński</t>
  </si>
  <si>
    <t>organizacja działa przy Gimnazjum im. J. Śniadeckiego w Solecznikach</t>
  </si>
  <si>
    <t>Towarzystwo Przyjaciół Polonistyki Uniwersytetu Wileńskiego</t>
  </si>
  <si>
    <t>TVP Wilno</t>
  </si>
  <si>
    <t>TVP Wilno jest kanałem Telewizji Polskiej, nadawanym w języku polskim, obejmującym m.in. codzienny program  informacyjny INFO WILNO oraz audycje publicystyczne przygotowane przez dziennikarzy polskich mediów na Litwie; siedziba Redakcji znajduje się w Domu Kultury Polskiej w Wilnie</t>
  </si>
  <si>
    <t>Twórczy Związek Polskich Malarzy na Litwie "Elipsa” w Wilnie</t>
  </si>
  <si>
    <t>Danuta Lipska</t>
  </si>
  <si>
    <t>organizacja współpracuje z Muzeum Etnograficznym w Niemenczynie, ze wszystkimi Wielofunkcyjnymi Ośrodkami Kultury na Wileńszczyźnie, jak również z Instytutem Polskim w Wilnie</t>
  </si>
  <si>
    <t>Unia Kredytowa Regionu Wileńskiego</t>
  </si>
  <si>
    <t>Maya Gail, Waldemar Karpowicz, Krystyna Simonowicz</t>
  </si>
  <si>
    <t>polska kasa spółdzielcza na Litwie początkowo nosiła nazwę "Pierwsza Polska Unia Kredytowa"; posiada oddziały  w Wilnie, Solecznikach oraz w Rzeszy</t>
  </si>
  <si>
    <t>Unia Teatrów Polskich poza Polską</t>
  </si>
  <si>
    <t>Lila Kiejzik, Edward Kiejzik, Irena Litwinowicz, Bożena Sosnowska, Dorota Górczyńska-Bacik, Zbigniew Chrzanowski</t>
  </si>
  <si>
    <t>zgodnie z deklaracją założycielską organizacja działa przy Wileńskich Spotkaniach Sceny Polskiej organizowanych przez Polski Teatr "Studio" w Wilnie; członkami zwyczajnymi Unii mogą być teatry oraz instytucje spoza Polski, członkami-przyjaciółmi - instytucje i teatry z Polski; sygnatariuszami aktu założycielskiego są: Teatr Polski „Studio” w Wilnie, Polski Teatr w Wilnie, Teatr Katharsis w Londynie oraz Polski Teatr Ludowy we Lwowie (członkowie zwyczajni), jak również Instytut Teatralny im. Zbigniewa Raszewskiego w Warszawie i Fundacja Pomysłodalnia w Rumii (członkowie-przyjaciele)</t>
  </si>
  <si>
    <t>Uniwersytet Trzeciego Wieku w Kiejdanach</t>
  </si>
  <si>
    <t>działa przy Stowarzyszeniu Polaków Kiejdan; posiada filię w Poniewieżu</t>
  </si>
  <si>
    <t>Okręg poniewieski</t>
  </si>
  <si>
    <t>Poniewież</t>
  </si>
  <si>
    <t>Regina Czyrycka</t>
  </si>
  <si>
    <t>Uniwersytet Trzeciego Wieku w Kłajpedzie</t>
  </si>
  <si>
    <t>Czesław Żotkiewicz</t>
  </si>
  <si>
    <t>Uniwersytet Trzeciego Wieku w Niemenczynie "Optymiści"</t>
  </si>
  <si>
    <t>Józefa Gulbicka</t>
  </si>
  <si>
    <t>początkowo (2011-2015) Stowarzyszenie „Optymiści", które od 2015 r. działa jako Uniwersytet Trzeciego Wieku</t>
  </si>
  <si>
    <t>Vilniaus Krašto Fondas</t>
  </si>
  <si>
    <t>bliźniacza organizacja powołanej w 2007 r. w Warszawie "Fundacji Wileńszczyzna"; jest administratorem Portalu "Jedynie prawda jest ciekawa"</t>
  </si>
  <si>
    <t>Wielofunkcyjne Uniwersalne Centrum w Rykontach</t>
  </si>
  <si>
    <t>Rykonty</t>
  </si>
  <si>
    <t xml:space="preserve">Dariusz Niedźwiecki </t>
  </si>
  <si>
    <t xml:space="preserve">placówka jest instytucją budżetową gminy rejonu trockiego świadczącą usługi socjalne, kulturalne i edukacyjne dla dzieci, młodzieży i dorosłych; przy Centrum działa m.in. Zespół "Vilsa"; Centrum - razem z Trockim Oddziałem Rejonowym Związku Polaków na Litwie - organizuje m.in. doroczny Festyn Kultury Polskiej Ziemii Trockiej </t>
  </si>
  <si>
    <t>Wielofunkcyjny Ośrodek Kultury w Niemenczynie</t>
  </si>
  <si>
    <t>placówka kulturalna powstała w wyniku reorganizacji Wydziału Kultury Samorządu Rejonu Wileńskiego (jest samodzielną instytucją budżetową Samorządu); zadaniem placówki jest m.in. organizowanie amatorskich zespołów artystycznych (wśród działających pod egidą ośrodka 25 zespołów 18 to zespoły polskie),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część rejonu Wileńskiego (podlega jej 13 jednostek filialnych - Ośrodków Kultury w: Bezdanach, Bujwidzach, Duksztach, Jęczmieniszkach, Gliciszkach, Korwiu, Mejszagole, Rostynianach, Skirlanach, Suderwie, Sużanach i Weryszkach); projekt Polskie zespoły artystyczne przy Wielofunkcyjnym Ośrodku Kultury w Niemenczynie jest współfinansowany w ramach sprawowania opieki Senatu Rzeczypospolitej Polskiej nad Polonią i Polakami za granicą</t>
  </si>
  <si>
    <t>Wielofunkcyjny Ośrodek Kultury w Rudominie</t>
  </si>
  <si>
    <t>Wioleta Cereszka</t>
  </si>
  <si>
    <t>placówka kulturalna powstała w trakcie reorganizacji Wydziału Kultury Samorządu Rejonu Wileńskiego; jest samodzielną instytucją budżetową Samorządu Rejonu Wileńskiego; zadaniem placówki jest m.in. organizowanie amatorskich zespołów artystycznych,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południowo – wschodnią część rejonu Wileńskiego (podlega jej 14 jednostek filialnych - Ośrodków Kultury w: Kowalczukach, Czarnym Borze, Sawiczunach, Miednikach, Ławaryszkach, Grygajciach, Mickunach, Zujunach, Marjampolu, Szumsku, Ciechanowiszkach, Wojdatach, Awiżeniach i w Rukojniach)</t>
  </si>
  <si>
    <t>Wileńska Szkoła Początkowa na Antokolu</t>
  </si>
  <si>
    <t>Aneta Gracjana Łapcun</t>
  </si>
  <si>
    <t>placówka z polskim językiem wykładowym; jest instytucją budżetową Samorządu miasta Wilna; prowadzi programy wychowania wczesnoszkolnego, początkowego i nieformalnego</t>
  </si>
  <si>
    <t>Wileńska Szkoła Średnia Lazdynai (Leszczyniaki)</t>
  </si>
  <si>
    <t>Maria Klimaszewska</t>
  </si>
  <si>
    <t>pierwsze klasy polskie utworzono w 1988 r.</t>
  </si>
  <si>
    <t>Wileńska Szkoła Technologii, Biznesu i Rolnictwa</t>
  </si>
  <si>
    <t>Wanda Jarmałkowicz</t>
  </si>
  <si>
    <t>jedyna szkoła zawodowa z polskim językiem wykładowym; szkoła trzykrotnie zmieniała adres: początkowo mieściła się w Wilnie (na Holenderni, w budynku przedwojennej Państwowej Szkoły Technicznej im. Marszałka Józefa Piłsudskiego), następnie w Bujwidziszkach, od 1962 r. - w miejscowości Biała Waka</t>
  </si>
  <si>
    <t>Wileński Hufiec Maryi im. Pani Ostrobramskiej</t>
  </si>
  <si>
    <t>Wileński Klub Rekonstrukcji Historycznej Garnizon Nowa Wilejka</t>
  </si>
  <si>
    <t>Waldemar Szełkowski</t>
  </si>
  <si>
    <t>organizacja została formalnie zarejestrowana w 2018 r.; klub zajmuje się rekonstrukcją historyczną polskich formacji wojskowych: 13 Pułku Ułanów Wileńskich, 85 Pułku Piechoty (Strzelców Wileńskich), 19 Pułku Artylerii Lekkiej oraz Samoobrony Wileńskiej i Armii Krajowej</t>
  </si>
  <si>
    <t>Wileńskie Towarzystwo Dobroczynności</t>
  </si>
  <si>
    <t>Julia Baniukiewicz</t>
  </si>
  <si>
    <t>Wilnopedia (Internetowej Encyklopedii Wilna I Wileńszczyzny)</t>
  </si>
  <si>
    <t>Adam Jurewicz</t>
  </si>
  <si>
    <t>Wilnoteka.lt</t>
  </si>
  <si>
    <t>Walenty Wojniłło, Edyta Maksymowicz</t>
  </si>
  <si>
    <t>Wspólnota lokalna okolic Podbrzezie-Glinciszki</t>
  </si>
  <si>
    <t>Františka Greitiun</t>
  </si>
  <si>
    <t>przy organizacji działają polskie zespoły wokalno-instrumentalne "Randeo Anima" oraz "Randeo Anima Junior"</t>
  </si>
  <si>
    <t>Wspólnota Miłosierdzia Bożego w Solecznikach</t>
  </si>
  <si>
    <t>Wspólnota Niepełnosprawnych Rejonu Wileńskiego w Pogirach</t>
  </si>
  <si>
    <t>Galina Dunowskaja</t>
  </si>
  <si>
    <t>przy organizacji działa zespół "Vaivorykštė/Tęcza"</t>
  </si>
  <si>
    <t xml:space="preserve">Wydział Ekonomiczno-Informatyczny Uniwersytetu w Białymstoku w Wilnie </t>
  </si>
  <si>
    <t>Jerzy Halicki</t>
  </si>
  <si>
    <t>według prawa litewskiego jednostka jest pierwszą filią uczelni zagranicznej na Litwie oraz pierwszym zamiejscowym wydziałem uczelni polskiej poza jej granicami</t>
  </si>
  <si>
    <t>Zakon Braci Bosych NMP z Góry Karmel (Karmelici bosi) na Litwie</t>
  </si>
  <si>
    <t>o. Valdas Paura OCD</t>
  </si>
  <si>
    <t>Warszawska Prowincja Trójcy Przenajświetszej Karmelitów Bosych obejmuje na Litwie wspólnotę zakonną w Kownie (kościół Św. Krzyża), a także Świecki Zakon Karmelitów Bosych (OCDS) będący katolickim stowarzyszeniem wiernych stanowiącym integralną część Zakonu Karmelitów Bosych ze współnotami w Kownie oraz w Wilnie</t>
  </si>
  <si>
    <t>Zakon Braci Mniejszych Konwentualnych (Franciszkanie Konwentualni) na Litwie</t>
  </si>
  <si>
    <t>Zespól Pieśni i Tańca "Jawor" w Awiżeniach</t>
  </si>
  <si>
    <t>zespół działa przy Ośrodku Kultury w Awiżeniach - filii Wielofunkcyjnego Ośrodka Kultury w Rudominie (patrz: Wielofunkcyjny Ośrodek Kultury w Rudominie)</t>
  </si>
  <si>
    <t>Zespół "Landwarowianka"</t>
  </si>
  <si>
    <t>Walentyna Trusewicz</t>
  </si>
  <si>
    <t>Zespół "Marzenie" w Nowych Święcianach</t>
  </si>
  <si>
    <t>Jelena Gryncewicz</t>
  </si>
  <si>
    <t>Zespół "Randeo Anima"</t>
  </si>
  <si>
    <t>Augustyna Grejciun-Minakowska</t>
  </si>
  <si>
    <t>w 2015 r. powstał "Randeo Anima Junior", przeznaczony dla dzieci w wieku od 4 do 14 lat</t>
  </si>
  <si>
    <t>Zespół "Vilsa" w Rykontach</t>
  </si>
  <si>
    <t xml:space="preserve">Władysław Niedźwiecki, Dariusz Niedźwiecki </t>
  </si>
  <si>
    <t>zespół prowadzi działalność przy Wielofunkcyjnym Uniwersalnym Centrum w Rykontach; repertuar grupy obejmuje muzykę ludową, rozrywkową i instrumentalną,w tym oryginalne utwory polskie autorstwa poety  Aleksandra Śnieżki i muzyka Władysława Niedźwieckiego</t>
  </si>
  <si>
    <t>Zespół "Wiosna" w Grygajciach</t>
  </si>
  <si>
    <t>zespół działa przy Ośrodku Kultury w Grygajciach - filii Wielofunkcyjnego Ośrodka Kultury w Rudominie (patrz: Wielofunkcyjny Ośrodek Kultury w Rudominie)</t>
  </si>
  <si>
    <t>Lilia Kieras</t>
  </si>
  <si>
    <t>Zespół Estradowy "Lady Rock" w Sużanach</t>
  </si>
  <si>
    <t>Krzysztof Sławiński</t>
  </si>
  <si>
    <t>Zespół Folklorystyczny "Sużanianka" w Sużanach</t>
  </si>
  <si>
    <t>Margaryta Krzyżewska</t>
  </si>
  <si>
    <t>Zespół Ludowy "Czerwone Maki" w Jawniunach</t>
  </si>
  <si>
    <t>Jawniuny</t>
  </si>
  <si>
    <t>Stefania Tomaszun</t>
  </si>
  <si>
    <t>Swietłana Mikelskaitė</t>
  </si>
  <si>
    <t>zespół działa przy miejscowym Oddziale Związku Polaków na Litwie</t>
  </si>
  <si>
    <t>Kazimierz Karpicz</t>
  </si>
  <si>
    <t>Zespół Pieśni i Tańca "Ejszyszczanie"</t>
  </si>
  <si>
    <t>Lilia Sawko, Wojciecha Sawko, Franciszek Daszkiewicz</t>
  </si>
  <si>
    <t>działa przy Centrum Rozrywki i Biznesu w Ejszyszkach</t>
  </si>
  <si>
    <t>Zespół Pieśni i Tańca "Kotwica" w Kownie</t>
  </si>
  <si>
    <t>Andrzej Rymkiewicz</t>
  </si>
  <si>
    <t>zespół działa przy Oddziale Kowieńskim Związku Polaków na Litwie</t>
  </si>
  <si>
    <t>Zespół Pieśni i Tańca "Kwiaty Polskie" w Ejszyszkach</t>
  </si>
  <si>
    <t>Żana Bogdziewicz, Anżelika Walukiewicz</t>
  </si>
  <si>
    <t>zespół działa przy miejscowym gimnazjium; w skład zespołu wchodzą grupy taneczne oraz grupy chóralne</t>
  </si>
  <si>
    <t>Zespół Pieśni i Tańca "Połuknianie"</t>
  </si>
  <si>
    <t>Renata Joknienė, Iwona Grigienė</t>
  </si>
  <si>
    <t>zespół działa przy Pałacu Kultury w Trokach</t>
  </si>
  <si>
    <t>Zespół Pieśni i Tańca "Przepióreczka" w Miednikach</t>
  </si>
  <si>
    <t>zespół działa przy Gimnazjum im. św. Kazimierza</t>
  </si>
  <si>
    <t>Zespół Pieśni i Tańca "Solczanka" w Solecznikach</t>
  </si>
  <si>
    <t>Elwira Uczkuronis</t>
  </si>
  <si>
    <t>zespół działa przy Gimnazjum im. Jana Śniadeckiego</t>
  </si>
  <si>
    <t>Zespół Pieśni i Tańca "Strumyk" w Połukniu</t>
  </si>
  <si>
    <t>Iwona Grigienė</t>
  </si>
  <si>
    <t>zespół działa przy Gimnazjum im. Longina Komołowskiego w Połukniu</t>
  </si>
  <si>
    <t>Zespół Pieśni i Tańca "Świtezianka" w Wilnie</t>
  </si>
  <si>
    <t>Teresa Andruszkiewicz</t>
  </si>
  <si>
    <t>zespół działa przy Gimnazjum im. Szymona Konarskiego w Wilnie</t>
  </si>
  <si>
    <t>Zespół Pieśni i Tańca "Troczanie"</t>
  </si>
  <si>
    <t>Krzysztof Stankiewicz</t>
  </si>
  <si>
    <t>początkowo pod nazwą "Troczanka"; zespół działa przy Pałacu Kultury w Trokach</t>
  </si>
  <si>
    <t>Anna Miluszkiewicz</t>
  </si>
  <si>
    <t>Zespół Taneczny "Przyjaźń" w Mejszagole</t>
  </si>
  <si>
    <t>Tatjana Sinkiewicz</t>
  </si>
  <si>
    <t>zespół działa przy Ośrodku Kultury w Mejszagole  - filii Wielofunkcyjnego Ośrodka Kultury w Niemenczynie (patrz: Wielofunkcyjny Ośrodek Kultury w Niemenczynie); w 2019 r. na bazie zespołu powstała wspierająca jego działalność Organizacja społeczna "W rytmie przyjaźni"</t>
  </si>
  <si>
    <t>Zespół Tańca Ludowego "Hałas" w Czarnym Borze</t>
  </si>
  <si>
    <t>Krystyna Wołejko</t>
  </si>
  <si>
    <t>Zespół Tańca Ludowego "Jutrzenka" w Niemenczynie</t>
  </si>
  <si>
    <t>Leonarda Klukowska</t>
  </si>
  <si>
    <t>Zespół Tańca Ludowego "Perła" w Niemenczynie</t>
  </si>
  <si>
    <t>zespół, ze względu na różny wiek jego uczestników, równolegle działa przy: Gimnazjum im. Konstantego Parczewskiego w Niemenczynie (wiek uczestników 7-19 lat), Wielofunkcyjnym Ośrodku Kultury w Niemenczynie (wiek przedszkolny i studenci) oraz Centrum Kultury i Edukacji w Niemenczynie (organizacja, która współpracuje z  ZTL "Perła", przede wszystkim w ramach działalności projektowej)</t>
  </si>
  <si>
    <t>Zespół Tańca Ludowego "Zgoda" w Rudominie</t>
  </si>
  <si>
    <t>Henryk Kasperowicz</t>
  </si>
  <si>
    <t>Beata Kowalewska</t>
  </si>
  <si>
    <t>Justyna Bartoszewicz</t>
  </si>
  <si>
    <t>zespół działa przy Domu Polskim w Ejszyszkach</t>
  </si>
  <si>
    <t>Walentyna Fiedorowicz</t>
  </si>
  <si>
    <t>Elita Jurkevičienė</t>
  </si>
  <si>
    <t>Zespół Wokalny "Bujwidzianka" w Bujwidzach</t>
  </si>
  <si>
    <t>Robert Klimaszewski</t>
  </si>
  <si>
    <t>Zespół Wokalny "Ciechanowiszczanka" w Ciechanowiszkach</t>
  </si>
  <si>
    <t>Edward Michałkiewicz</t>
  </si>
  <si>
    <t>Zespół Wokalny "Harmonia" w Mariampolu</t>
  </si>
  <si>
    <t>Zespół Wokalny "Inventum" w Korwiu</t>
  </si>
  <si>
    <t>Grzegorz Pilecki</t>
  </si>
  <si>
    <t>zespół działa przy Ośrodku Kultury w Korwiu - filii Wielofunkcyjnego Ośrodka Kultury w Niemenczynie (patrz: Wielofunkcyjny Ośrodek Kultury w Niemenczynie)</t>
  </si>
  <si>
    <t>Zespół Wokalny "Jezioranka" w Pikieliszkach</t>
  </si>
  <si>
    <t>Justyna Raczyńska</t>
  </si>
  <si>
    <t>Zespół Wokalny "Kresowy Płomień" w Zujunach</t>
  </si>
  <si>
    <t>zespół działa przy Ośrodku Kultury w Zujunach - filii Wielofunkcyjnego Ośrodka Kultury w Rudominie (patrz: Wielofunkcyjny Ośrodek Kultury w Rudominie)</t>
  </si>
  <si>
    <t>Zespół Wokalny "Mejszagolanki" w Mejszagole</t>
  </si>
  <si>
    <t>Jasia Mackiewicz</t>
  </si>
  <si>
    <t>Zespół Wokalny "Melodia" w Bezdanach</t>
  </si>
  <si>
    <t>Olga Krasodomska</t>
  </si>
  <si>
    <t>Zespół Wokalny "Oktawa" w Korwiu</t>
  </si>
  <si>
    <t>Zespół Wokalny "Skajsterowianka" w Skajsterach</t>
  </si>
  <si>
    <t>Skajstery</t>
  </si>
  <si>
    <t>Jolanta Raczewska</t>
  </si>
  <si>
    <t>Zespół Wokalny "Srebrne Pasemko" w Turmoncie</t>
  </si>
  <si>
    <t>Walerij Bogomolnikow</t>
  </si>
  <si>
    <t>zespół działa przy Jeziorskim Oddziale Rejonowym Związku Polaków na Litwie</t>
  </si>
  <si>
    <t>Zespół Wokalny "Wspomnienie" w Rostynianach</t>
  </si>
  <si>
    <t>Stanisław Sokołowski</t>
  </si>
  <si>
    <t>Zespół Wokalny Seniorów "Pogoda" w Niemenczynie</t>
  </si>
  <si>
    <t>Stanisław Mażejko, Hieronim Czernis</t>
  </si>
  <si>
    <t>do 2015 r. zespół miał nazwę "Optymiści"; działa przy Wielofunkcyjnym Ośrodku Kultury w Niemenczynie (patrz: Wielofunkcyjny Ośrodek Kultury w Niemenczynie)</t>
  </si>
  <si>
    <t>Zgromadzenie Córek Najczystszego Serca Najświętszej Maryi Panny (Sercanki) na Litwie</t>
  </si>
  <si>
    <t>Zgromadzenie Sióstr Najświętszego Imienia Jezus pod Opieką Maryi Panny Wspomożenia Wiernych (Siostry Imienia Jezus) na Litwie</t>
  </si>
  <si>
    <t>Dom Generalny Zgromadzenia znajduje sie w Warszawie. Na Litwie Siostry Imienia Jezus były obecne od początku istnienia Zgromadzenia do 1946 r., w którym musiały opuścić prowadzone placówki; obecnie pełnią posługę m.in.. w polskich szkołach rejonu trockiego: w Landwarowie, Połukni, Szklarach, Trokach, Starych Trokach i Turgielach</t>
  </si>
  <si>
    <t>początkowo siostry pracowały tylko na Wileńszczyźnie; po II wojnie światowej większość zakonnic w ramach repatriacji przybyła do Polski (Dom macierzysty zgromadzenia znajduje się w Wilnie, dom generalny w Konstancinie); obecnie Delegatura na Litwie obejmuje placówki w Wilnie, Nowej Wilejce, Rudominie i Rukojniach</t>
  </si>
  <si>
    <t>Zrzeszenie "Media Polskie na Litwie"</t>
  </si>
  <si>
    <t>Walenty Wojniłło, Robert Mickiewicz</t>
  </si>
  <si>
    <t>celem organizacji jest koordynacja współpracy pomiędzy polskimi mediami na Litwie (łączy redakcje polskich mediów na Litwie: "Album Wileński", "Kurier Wileński", "Magazyn Wileński", "Nasza Gazeta", Radio "Znad Wilii", "Spotkania", "Tygodnik Wileńszczyzny", L24.lt i Wilnoteka.lt)</t>
  </si>
  <si>
    <t>Zrzeszenie Polski Ośrodek Informacji w Wilnie "InfoRum"</t>
  </si>
  <si>
    <t>Czesława Salwińska</t>
  </si>
  <si>
    <t>pierwsze na Litwie polskie studio filmowo-telewizyjne</t>
  </si>
  <si>
    <t>Helena Żurawska</t>
  </si>
  <si>
    <t>działa przy Gimnazjum im. Michała Balińskiego</t>
  </si>
  <si>
    <t>Gabriela Gierasimowicz</t>
  </si>
  <si>
    <t>działa przy parafii pw. Michała Archanioła w Szumsku oraz Gimnazjum im. Stanisława Moniuszki w Kowalczukach</t>
  </si>
  <si>
    <t>Edward Rynkiewicz, Daniel Rynkiewicz , Mirosław Szwabowicz</t>
  </si>
  <si>
    <t>działa przy Gimnazjum im. Władysława Syrokomli; w latach 2000-2012 drużyna była rozwiązana</t>
  </si>
  <si>
    <t xml:space="preserve">Edward Rynkiewicz, Daniel Rynkiewicz </t>
  </si>
  <si>
    <t>działa przy Gimnazjum im. Władysława Syrokomli</t>
  </si>
  <si>
    <t>działa przy Kościele św. Rafała Archanioła</t>
  </si>
  <si>
    <t>Tomaš Makarevič, Edvin Daugerdas</t>
  </si>
  <si>
    <t>działa przy Gimnazjum im. Adama Mickiewicza</t>
  </si>
  <si>
    <t>Joanna Mikulska</t>
  </si>
  <si>
    <t>Ernest Matuliukštis, Edvin Daugerdas</t>
  </si>
  <si>
    <t>Izabela Wiszniewskaja</t>
  </si>
  <si>
    <t>Jowita Kuzborska</t>
  </si>
  <si>
    <t>działa przy Gimnazjum im. Władysława Syrokomli; w latach 2001-2007 wydawano gazetkę drużyny "Pszczele Wieści"</t>
  </si>
  <si>
    <t>Gabriela Łotysz</t>
  </si>
  <si>
    <t>Joanna Pietkiewicz</t>
  </si>
  <si>
    <t>Juła Dovgialo, Emilia Szuksztul</t>
  </si>
  <si>
    <t>Tomasz Sidorowicz</t>
  </si>
  <si>
    <t>działa przy Gimnazjum im. J. I. Kraszewskiego</t>
  </si>
  <si>
    <t>Aleksandra Kanusewicz</t>
  </si>
  <si>
    <t xml:space="preserve">Edward Rynkiewicz </t>
  </si>
  <si>
    <t>działa przy Gimnazjum im. Jana Śniadeckiego</t>
  </si>
  <si>
    <t>Gabriela Mockutie</t>
  </si>
  <si>
    <t>Karolina Dediul</t>
  </si>
  <si>
    <t>Aurora Degesytė, Aneta Zdanowicz</t>
  </si>
  <si>
    <t>Związek Harcerstwa Polskiego na Litwie (ZHPnL)</t>
  </si>
  <si>
    <t>Alina Ewelina Kieżun</t>
  </si>
  <si>
    <t>organizacja została formalnie zarejestrowana w 1996 r.; kontynuuje tradycje przedwojennej Wileńskiej Chorągwi Harcerzy; od dnia 22 lutego 2016 r. działa pod honorowym protektoratem Prezydenta Rzeczypospolitej Polskiej; w skład ZHPnL wchodzą: Organizacja Harcerek (drużyny hercerek i wędrowniczek), Organizacja Harcerzy (drużyn hercerzy i wędrowników), Referat Zuchowy (7 gromad zuchowych)</t>
  </si>
  <si>
    <t>Związek Klubów Sportowych Rejonu Solecznickiego</t>
  </si>
  <si>
    <t>Gienadij Baranowicz</t>
  </si>
  <si>
    <t>Związek Muzyków Wileńszczyzny</t>
  </si>
  <si>
    <t>Jan Jodko</t>
  </si>
  <si>
    <t>Związek Polaków na Litwie</t>
  </si>
  <si>
    <t>początkowo (w 1989 r.) pod nazwą Stowarzyszenie Społeczno-Kulturalne Polaków na Litwie; jest najliczniejszą polską organizacją działającą na Litwie - zrzesza ok. 12 tys. osób w oddziałach w Wilnie, Solecznikach, Landwarowie, Podbrodziu, Turmontach, Jawniunach, Szyłutach (Szyłokarczmie), Kijuciach koło Oran, Druskiennikach, Wisaginie, Akademii, Kownie, Wędziagole i Kłajpedzie (łącznie 264 koła terenowe); ZPL jest uprawniony do wystawiania zaświadczeń potwierdzających aktywne zaangażowanie w działalność na rzecz języka i kultury polskiej lub polskiej mniejszości narodowej oraz do przyjmowania i przekazywania właściwemu konsulowi wniosków o przyznanie Karty Polaka</t>
  </si>
  <si>
    <t>Teresa Narkevičiene</t>
  </si>
  <si>
    <t>Oddział został formalnie zarejestrowany w 2005 r., posiada 6 kół terenowych; przy organizacji działa Zespół Wokalny "Srebrne Pasemko"</t>
  </si>
  <si>
    <t>Magdalena Bartoszewicz</t>
  </si>
  <si>
    <t>Lijana Martinkiewicz</t>
  </si>
  <si>
    <t>Koło ZPL "Zielone Wzgórze" w Wilnie działa przy Szkole-Przedszkolu "Zielone Wzgórze" w Wilnie i należy do Związku Polaków na Litwie Oddziału miasta Wilna</t>
  </si>
  <si>
    <t>Akademia</t>
  </si>
  <si>
    <t>siedziba Druskienickiego Oddziału ZPL mieści się w miejscowym Domu Polskim</t>
  </si>
  <si>
    <t>Lulita Sulcienė, Irena Songin</t>
  </si>
  <si>
    <t>przy Oddziale działa Szkółka języka polskiego "Płomyczek" oraz dziecięcy zespół wokalny "Płomyczek"</t>
  </si>
  <si>
    <t>przy organizacji działa Zespół Pieśni i Tańca "Kotwica"</t>
  </si>
  <si>
    <t>Kijucie</t>
  </si>
  <si>
    <t>Ludmiła Bliźniewicz</t>
  </si>
  <si>
    <t>Oddział posiada cztery koła terenowe</t>
  </si>
  <si>
    <t>Renata Dotiene, Alina Trumpukalska-Judžentiene</t>
  </si>
  <si>
    <t>formalna rejestracja miała miejsce w 1998 r.; przy organizacji działa Szkółka niedzielna oraz zespół ludowy "Tumielanka"</t>
  </si>
  <si>
    <t>wydaje miesięcznik "Soleczniki"</t>
  </si>
  <si>
    <t>Anna Łastowska</t>
  </si>
  <si>
    <t>od 2020 r. przy organizacji działa taneczny zespół dziecięcy "Dubiczanka"</t>
  </si>
  <si>
    <t>Jarosław Narkiewicz</t>
  </si>
  <si>
    <t>organizacja obejmuje 10 kół terenowych (siedziby kół: Troki, Landwarów, Świętniki, Międzyrzecze, Rykonty, Połuknia, Rudziszki)</t>
  </si>
  <si>
    <t>Wędziagoła</t>
  </si>
  <si>
    <t>Ryszard Jankowski</t>
  </si>
  <si>
    <t>Alicja Pietrowicz</t>
  </si>
  <si>
    <t>Związek Polaków Prawników na Litwie</t>
  </si>
  <si>
    <t>Związek Sportowy Polaków na Litwie "Polonia”</t>
  </si>
  <si>
    <t>Janusz Lopuc</t>
  </si>
  <si>
    <t>organizacja nie istnieje</t>
  </si>
  <si>
    <t>Bożena Sinkevičienė</t>
  </si>
  <si>
    <t>"Słowo z Luksemburga”</t>
  </si>
  <si>
    <t>Kanton Luksemburg</t>
  </si>
  <si>
    <t>Luksemburg</t>
  </si>
  <si>
    <t>o. Henryk Kruszewski OMI</t>
  </si>
  <si>
    <t>biuletyn Polskiej Misji Katolickiej w Luksemburgu</t>
  </si>
  <si>
    <t>Ancien Cinéma Café-Club w Vianden</t>
  </si>
  <si>
    <t>Kanton Veianen</t>
  </si>
  <si>
    <t>Vianden</t>
  </si>
  <si>
    <t>Hanna Karczewska, Maciej Karczewski</t>
  </si>
  <si>
    <t>klub prowadzony przez Stowarzyszenie Kulturalne Ancien Cinéma; jest miejscem spotkań tutejszej Polonii</t>
  </si>
  <si>
    <t>Lidia Markiewicz-Niewadzi</t>
  </si>
  <si>
    <t>atelier plastyczne dla dzieci w wieku 6-12 i 12-18 lat</t>
  </si>
  <si>
    <t>Kanton Esch-sur-Alzette</t>
  </si>
  <si>
    <t>Esch-sur-Alzette</t>
  </si>
  <si>
    <t>o. Roman Tyczyński OMI</t>
  </si>
  <si>
    <t>Kościół Notre Dame Consolatrice des Affligés w Wiltz</t>
  </si>
  <si>
    <t>Kanton Wiltz</t>
  </si>
  <si>
    <t>Wiltz</t>
  </si>
  <si>
    <t>Kanton Diekirch</t>
  </si>
  <si>
    <t>Ingeldorf</t>
  </si>
  <si>
    <t>Luxembourg-Poland Chamber of Commerce</t>
  </si>
  <si>
    <t>Artur Sosna</t>
  </si>
  <si>
    <t>wcześniej: Luxembourg-Poland Business Club LPBC; celem organizacji jest m.in. ułatwianie/nawiązywanie kontaktów gospodarczych pomiędzy WKL a Polską i promocja gospodarcza Polski; wydaje "LPBC magazine"</t>
  </si>
  <si>
    <t>Misjonarze Oblaci Maryi Niepokalanej (Rzymskokatolicka Wspólnota Polska) w Luksemburgu</t>
  </si>
  <si>
    <t>w 2003 r. Polską Wiceprowincję Misjonarzy Oblatów Maryi Niepokalanej we Francji i Beneluksie (istniejąca od 1946 r.) przekształcono w podległą polskiemu prowincjałowi Delegaturę Polską</t>
  </si>
  <si>
    <t>Polska Misja Katolicka w Luksemburgu</t>
  </si>
  <si>
    <t>Polskie Stowarzyszenie Dysleksji, Edukacji i Rozwoju w Luksemburgu</t>
  </si>
  <si>
    <t>Kanton Capellen</t>
  </si>
  <si>
    <t>Hobscheid</t>
  </si>
  <si>
    <t>Iwona Maria Pikora</t>
  </si>
  <si>
    <t>Portal informacyjny "polska.lu"</t>
  </si>
  <si>
    <t>Michelau</t>
  </si>
  <si>
    <t>Sportowe Stowarzyszenie Polonijne "Sport.Lu" w Luksemburgu</t>
  </si>
  <si>
    <t>Adam Stoltmann</t>
  </si>
  <si>
    <t>Stowarzyszenie "Gramy Razem" w Luksemburgu (Bonnevoie)</t>
  </si>
  <si>
    <t>Anna Sowada</t>
  </si>
  <si>
    <t>stowarzyszenie jest zarejestrowane w Luksemburgu wyłącznie na potrzeby organizacji Finału WOŚP w Luksemburgu</t>
  </si>
  <si>
    <t>Stowarzyszenie "polska.lu" w Michelau</t>
  </si>
  <si>
    <t>organizacja o charakterze kulturalnym; organizator Festiwalu Kultury Polskiej w Luksemburgu, oraz licznych koncernów i spotkań o charakterze artystycznym; prowadzi portal informacyjny "polska.lu"</t>
  </si>
  <si>
    <t>Stowarzyszenie Kulturalne Ancien Cinéma w Vianden</t>
  </si>
  <si>
    <t>działalność stowarzyszenia koncentruje się na organizowaniu wydarzeń kulturalnych oraz prowadzeniu Ancien Cinéma Café-Club</t>
  </si>
  <si>
    <t>Stowarzyszenie Lux Cordis w Oberanven</t>
  </si>
  <si>
    <t>Oberanven</t>
  </si>
  <si>
    <t>Małgorzata Pawłowska</t>
  </si>
  <si>
    <t>Stowarzyszenie Network PL Oddział w Luksemburgu</t>
  </si>
  <si>
    <t>Stowarzyszenie Polek w Luksemburgu</t>
  </si>
  <si>
    <t>Edyta Meyer-Gurgul</t>
  </si>
  <si>
    <t>Stowarzyszenie Rodziców Uczniów Szkoły Polskiej (APEEPL)</t>
  </si>
  <si>
    <t>Joanna Jansen</t>
  </si>
  <si>
    <t>dzięki zabiegom Stowarzyszenia powstało sobotnie przedszkole dla dzieci polskich i różne zajęcia dodatkowe; organizacja wspomaga prowadzenie działalności edukacyjnej w języku polskim, z różnych dziedzin, dla dzieci, młodzieży i dorosłych oraz działalność kulturalną</t>
  </si>
  <si>
    <t>Justyna Sowińska</t>
  </si>
  <si>
    <t>Towarzystwo Przyjaciół Kultury Polskiej im. M. Reja w Luksemburgu</t>
  </si>
  <si>
    <t>Marta Beck</t>
  </si>
  <si>
    <t>obecnie pod nazwą "RejClub"</t>
  </si>
  <si>
    <t>Związek Polaków im. Fryderyka Chopina w Luksemburgu</t>
  </si>
  <si>
    <t>Irena Liszka, Agnieszka Najder</t>
  </si>
  <si>
    <t>najstarsze stowarzyszenie polskie w Luksemburgu; głównym celem Związku było podtrzymywanie kultury i tradycji polskich oraz promocja Polski w Luksemburgu, poprzez organizacje koncertów i ekspozycji artystów i twórczości polskiej, a także pomoc Polakom w integracji w Luksemburgu; od około 2015 r. organizacja nie prowadzi dziłalności</t>
  </si>
  <si>
    <t>"Echo Rygi” Polskie Czasopismo Społeczno-Kulturalne</t>
  </si>
  <si>
    <t>miasto wydzielone Ryga</t>
  </si>
  <si>
    <t>Ryga</t>
  </si>
  <si>
    <t>Romuald Bykowski</t>
  </si>
  <si>
    <t>obecnie nie ukazuje się</t>
  </si>
  <si>
    <t>"Głos Młodych Polaków"</t>
  </si>
  <si>
    <t>miasto wydzielone Dyneburg</t>
  </si>
  <si>
    <t>Daugavpils</t>
  </si>
  <si>
    <t>Albina Czibele</t>
  </si>
  <si>
    <t>polski program radiowy nadawany także w internecie; obecnie nie jest emitowany</t>
  </si>
  <si>
    <t>"Łatgalia / Nasz Czas"</t>
  </si>
  <si>
    <t>Włodzimierz Pujsza</t>
  </si>
  <si>
    <t>miesięcznik ZPŁ wydawany w Dyneburgu; w l. 2001–2007 wydawany w Wilnie jako tygodnik "Nasz Czas" - połączenie tygodnika "Nasza Gazeta" (Litwa) oraz miesięczników "Nasza Polonia" (Estonia) i "Łatgalia" (Łotwa); obecnie nie ukazuje się</t>
  </si>
  <si>
    <t>"Na falach Daugawy"</t>
  </si>
  <si>
    <t>polski program telewizyjny nadawany także w internecie; działalność zawieszona w 2014 r.</t>
  </si>
  <si>
    <t>"Nasz Głos" Audycja radiowa Związku Polaków na Łotwie</t>
  </si>
  <si>
    <t>Irena Lieģeniece</t>
  </si>
  <si>
    <t>audycja polska IV Programu Radia Łotewskiego (Latvijas Radio – 4: Rīga – 107,7 MHz, Daugavpils – 88,7 MHz, Liepāja – 97,9 MHz, Rēzekne – 104,2 MHz, Ventspils – 95,3 MHz)</t>
  </si>
  <si>
    <t>"Polak na Łotwie”</t>
  </si>
  <si>
    <t>Ryszard Stankiewicz, Krystyna Kunicka, Stanisław Januszkiewicz</t>
  </si>
  <si>
    <t>dwumiesięcznik Związku Polaków na Łotwie</t>
  </si>
  <si>
    <t>"Polskofalówka"</t>
  </si>
  <si>
    <t>Krystyna Barkowska</t>
  </si>
  <si>
    <t>audycja radiowa nadawana w poniedziałki, wtorki, środy, czwartki i niedziele między 21.00 a 22.00 na falach radia Alise Plus (101,6 FM) oraz w Internecie</t>
  </si>
  <si>
    <t>Stanisław Januszkiewicz</t>
  </si>
  <si>
    <t>miesięcznik z Dyneburga i Łatgalii – pismo Związku Polaków na Łotwie</t>
  </si>
  <si>
    <t>"Źródło"</t>
  </si>
  <si>
    <t>pismo Wspólnoty Polonijnej przy parafii Matki Bożej Bolesnej w Rydze; ukazuje się w cyklu tygodniowym; służy jako informator dla Polonii Rygi</t>
  </si>
  <si>
    <t>22. Drużyna Harcerska przy Polskiej Szkole im. Ity Kozakiewicz w Rydze</t>
  </si>
  <si>
    <t>Edīte Dmuchovska-Grava</t>
  </si>
  <si>
    <t>Asocjacja Dyrektorów Szkół Polskich na Łotwie</t>
  </si>
  <si>
    <t>Halina Smulko</t>
  </si>
  <si>
    <t>Asocjacja Towarzystw Kultur Narodowych Łotwy im. Ity Kozakiewicz</t>
  </si>
  <si>
    <t>Raffi Charadżanjan</t>
  </si>
  <si>
    <t>gmach Asocjacji jest m.in. siedzibą Związku Polaków na Łotwie</t>
  </si>
  <si>
    <t>Centrum Kultury Polskiej (Dom Polski) w Dyneburgu</t>
  </si>
  <si>
    <t>Żanna Stankiewicz</t>
  </si>
  <si>
    <t>przy Centrum działają m.in. Zespół taneczny “Kukułeczka”, Zespół wokalny "Barwy Daugavy", Chór "Promień", Klub "Polska Chatka", Teatr dziecięcy, Klub Polskich Kobiet, biblioteka polska "Promień"</t>
  </si>
  <si>
    <t>Chór "Jutrzenka" w Rzeżyca</t>
  </si>
  <si>
    <t>miasto wydzielone Rēzeknē</t>
  </si>
  <si>
    <t>Rēzeknē</t>
  </si>
  <si>
    <t>Irena Iwanowa, Natalia Driagunowa</t>
  </si>
  <si>
    <t>zespół działa przy Związku Polaków na Łotwie (Oddział w Rzeżycy)</t>
  </si>
  <si>
    <t>Chór "Polonez" w Rydze</t>
  </si>
  <si>
    <t>Andrzej Dański, Tatiana Bieługina</t>
  </si>
  <si>
    <t>chór  Klubu Kultury Polskiej  "Polonez"</t>
  </si>
  <si>
    <t>Chór "Promień" w Dyneburgu</t>
  </si>
  <si>
    <t>Alina Łapińska, Maria Jurkowa</t>
  </si>
  <si>
    <t>zespół działa przy Centrum Kultury Polskiej w Dyneburgu</t>
  </si>
  <si>
    <t>Chór "Strumień" w Krasławiu</t>
  </si>
  <si>
    <t>powiat Krasław</t>
  </si>
  <si>
    <t>Krāslava</t>
  </si>
  <si>
    <t>Romuald Raginis</t>
  </si>
  <si>
    <t>zespół działa przy Związku Polaków na Łotwie (Oddział w Krasławiu)</t>
  </si>
  <si>
    <t>na cmentarzu pochowani sa wierni dwóch parafii  katolickich  z  Dyneburga:  Niepokalanego  Poczęcia  Najświętszej  Maryi  Panny  oraz  św.  Piotra  w  Okowach; znajdują się tutaj liczne groby polskie; w północno-wschodniej części cmentarza znajdują się groby żołnierzy polskich poległych w 1920 r. oraz pomnik-grób  nieznanego  żołnierza</t>
  </si>
  <si>
    <t>Cmentarz św. Michała w Rydze</t>
  </si>
  <si>
    <t>Cmentarz w Krasławiu</t>
  </si>
  <si>
    <t>pochowano tu poległych w 1920 r. żołnierzy Wojska Polskiego; na pomniku znajduje się napis: „Bohaterom Wojska Polskiego poległym w 1920 roku w bojach o wyzwolenie Łotwy. Wdzięczni rodacy z Łotwy. Tu spoczywają żołnierze 3 dywizji Legionów Polskich”; dalej są wymienione imiona 45 poległych żołnierzy i wzmianka o 42 nieznanych; zachował się także grób oficera WP por. Mariana Załuskiego i dwóch nieznanych z nazwiska żołnierzy</t>
  </si>
  <si>
    <t>Klub Kultury Polskiej "Polonez” w Rydze</t>
  </si>
  <si>
    <t>Dagmara Malzuba</t>
  </si>
  <si>
    <t>początkowo Klub Przyjaciół Polski przy Domu Kultury Budowlanych w Rydze</t>
  </si>
  <si>
    <t>Klub Słowa Polskiego "Gawęda" w Rydze</t>
  </si>
  <si>
    <t>Klub działa Związku Polaków na Łotwie - Oddział w Rydze</t>
  </si>
  <si>
    <t>Klub Stypendystów Fundacji Semper Polonia w Dyneburgu</t>
  </si>
  <si>
    <t>Milena Różańska</t>
  </si>
  <si>
    <t>Klub działa przy Centrum Kultury Polskiej</t>
  </si>
  <si>
    <t>Klub Stypendystów Fundacji Semper Polonia w Rydze</t>
  </si>
  <si>
    <t>Wiktoria Kalinina</t>
  </si>
  <si>
    <t>Klub jest nieformalną grupą zrzeszającą studentów narodowości polskiej na Łotwie, działającą przy Związku Młodych Polaków na Łotwie</t>
  </si>
  <si>
    <t>msze święte sprawowane są w językach łotewskim, rosyjskim i polskim</t>
  </si>
  <si>
    <t>ks. Edward Woroniecki</t>
  </si>
  <si>
    <t>Kwatera Wojska Polskiego na cmentarzu w Ławkiesach</t>
  </si>
  <si>
    <t>powiat Dyneburg</t>
  </si>
  <si>
    <t>Laucese</t>
  </si>
  <si>
    <t>na cmentarzu w Ławkiesach koło Dyneburga pochowanych jest kilkudziesięciu żołnierzy polskich z 1 Dywizji Piechoty Legionów poległych w 1919 r. w walkach z bolszewikami o niepodległość Łotwy; w 2017 r. pochowano tu 9 żołnierzy odnalezionych i zidentyfikowanych w Katymiółce przez archeologów i antropologów z Pomorskiego Uniwersytetu Medycznego w Szczecinie; w 2018 r. odbyła się uroczysta konsekracja odnowionej kwatery polskich żołnierzy</t>
  </si>
  <si>
    <t>Kwatera Wojska Polskiego na cmentarzu w Wyszkach</t>
  </si>
  <si>
    <t>Višķi</t>
  </si>
  <si>
    <t>na cmentarzu w Wyszkach pochowano 42 żołnierzy Wojska Polskiego, 1 i 5 pułku piechoty legionów, poległych w walkach z bolszewikami w 1920 r.</t>
  </si>
  <si>
    <t>Liga Polskich Kobiet na Łotwie</t>
  </si>
  <si>
    <t>Waleria Fiskowicz, Inga Plociņa, Maria Legeza</t>
  </si>
  <si>
    <t>organizacja kontynuuje tradycje Polskiego Towarzystwa Dobroczynności działajacego w l. 1878-1940</t>
  </si>
  <si>
    <t>Peski</t>
  </si>
  <si>
    <t>na dawnym cmentarzu pochowano kilku (prawdopodobnie od 4 do 6) żołnierzy Wojska Polskiego; po II wojnie światowej cmentarz uległ dewastacji, a w jego miejscu urządzono wyrobisko piasku; na upamiętniającym tę kwaterę krzyżu znajduje się napis: "Mogiła żołnierzy polskich poległych w 1919-1920 r. za niepodległość Łotwy"</t>
  </si>
  <si>
    <t>Mogiła żołnierzy Wojska Polskiego w Bukmujży (obecnie Ezernieki)</t>
  </si>
  <si>
    <t>Ezernieki</t>
  </si>
  <si>
    <t>zlokalizowana na cmentarzu katolickim mogiła zbiorowa, w której pogrzebano żołnierzy Wojska Polskiego; na upamiętniającym tę kwaterę krzyżu znajduje się napis: "Miejsce spoczynku żołnierzy Wojska Polskiego poległych za wolność Polski i Łotwy w Kampanii Łatgalskiej 1920 roku"</t>
  </si>
  <si>
    <t>Mogiła żołnierzy Wojska Polskiego w Jankieliszkach</t>
  </si>
  <si>
    <t>Jancišķi</t>
  </si>
  <si>
    <t>zlokalizowana na cmentarzu katolickim mogiła zbiorowa, w której pogrzebano żołnierzy Wojska Polskiego; na upamiętniającym tę kwaterę krzyżu znajduje się napis: "Mogiła żołnierzy polskich poległych w 1919-1920 r. za niepodległość Łotwy"</t>
  </si>
  <si>
    <t>Mogiła żołnierzy Wojska Polskiego w Putramiszkach</t>
  </si>
  <si>
    <t>Putremiški</t>
  </si>
  <si>
    <t>Mogiła żołnierzy Wojska Polskiego w Warnowicach</t>
  </si>
  <si>
    <t>Varnaviči</t>
  </si>
  <si>
    <t>zlokalizowana przy miejscowym kościele katolickim mogiła zbiorowa, w której pogrzebano żołnierzy Wojska Polskiego; na upamiętniającym tę kwaterę krzyżu znajduje się napis: "Mogiła żołnierzy polskich poległych w 1919-1920 r. za niepodległość Łotwy"</t>
  </si>
  <si>
    <t>placówka w lokalnym systemie oświaty (nadzorowana przez lokalne władze oświatowe); przy szkole działa zespół estradowy "Kukułeczka"</t>
  </si>
  <si>
    <t>Państwowe Polskie Gimnazjum w Rzeżycy</t>
  </si>
  <si>
    <t>Olga Burova</t>
  </si>
  <si>
    <t>placówka z polskim językiem nauczania w lokalnym systemie oświaty (nadzorowana przez lokalne władze oświatowe); prowadzi bibliotekę oraz szereg zajęć pozalekcyjnych m.in. chór, zespół tańców ludowych, wydawana jest gazetka szkolna "Echo szkoły"</t>
  </si>
  <si>
    <t>powiat Vecumnieki</t>
  </si>
  <si>
    <t>Skaistkalne</t>
  </si>
  <si>
    <t>o. Stanisław Hoduń OSPPE</t>
  </si>
  <si>
    <t>dawny XVIII-wieczny ośrodek edukacyjny Towarzystwa Jezusowego (Jezuici), od 2001 r. opiekę duszpasterską sprawuje Zakon św. Pawła Pierwszego Pustelnika (Paulini) - placówka podlega Zarządowi Generalnemu zgromadzenia (Definitorium) w Częstochowie</t>
  </si>
  <si>
    <t>ks. Andrzej Stokłosa TChr</t>
  </si>
  <si>
    <t>ks. Andrzej Szeweł</t>
  </si>
  <si>
    <t>msze święte sprawowane są w językach łotewskim, rosyjskim i polskim; w 2009 r. przy parafii został formalnie erygowany klasztor Zgromadzenia Księży Marianów Niepokalanego Poczęcia NMP ku czci bł. Stanisława Papczyńskiego</t>
  </si>
  <si>
    <t>miasto wydzielone Ventspils</t>
  </si>
  <si>
    <t>Ventspils</t>
  </si>
  <si>
    <t>o. Mariusz Małkiński OSPPE</t>
  </si>
  <si>
    <t>opiekę duszpasterską sprawuje Zakon św. Pawła Pierwszego Pustelnika (Paulini) - placówka podlega Zarządowi Generalnemu zgromadzenia (Definitorium) w Częstochowie</t>
  </si>
  <si>
    <t>Polska Szkoła Podstawowa im. Rodu hr. Platerów w Krasławiu</t>
  </si>
  <si>
    <t>Alona Czyżewska</t>
  </si>
  <si>
    <t>Polski Cmentarz Wojenny na Słobódce w Dyneburgu</t>
  </si>
  <si>
    <t>największy na Łotwie cmentarz polskich żołnierzy; pochowano tu ponad 200 poległych w 1920 r. żołnierzy Wojska Polskiego (m.in. z 1 Dywizji Piechoty Legionów); w latach 1955-1970 został przez Sowietów zrównany z ziemią, a na jego miejscu powstało wysypisko śmieci (w okresie późniejszym piasek mogił wraz ze szczątkami pochowanych został użyty na budowę dróg w rejonie Dyneburga); w 1992 r. odsłonięto tu pomnik w formie 13-metrowego krzyża; obok pomnika znajdują się tablice z nazwiskami 145 żołnierzy oraz informacją o 28 żołnierzach nieznanych, którzy spoczywali na tym cmentarzu i napisem: "Polscy żołnierze 1 Pułku Legionów polegli w walce o niepodległość Łotwy w latach 1919-1920"</t>
  </si>
  <si>
    <t>Polskie Centrum Informacji "Turis” w Rydze</t>
  </si>
  <si>
    <t>Irena Platace</t>
  </si>
  <si>
    <t>Polskie Przedszkole nr 29 im. Jana Platera Gajewskiego w Dyneburgu</t>
  </si>
  <si>
    <t>Anżela Dubowska</t>
  </si>
  <si>
    <t xml:space="preserve"> wśród członków założycieli Izby są: Orlen Latvija, Polska Grupa Zbrojeniowa oraz Stowarzyszenie na Rzecz Wspierania Relacji Polsko – Łotewskich "Silesia" w Rydze</t>
  </si>
  <si>
    <t>powiat Kuldyga</t>
  </si>
  <si>
    <t>Kuldīga</t>
  </si>
  <si>
    <t>miasto wydzielone Liepāja</t>
  </si>
  <si>
    <t>Liepāja</t>
  </si>
  <si>
    <t>od 2005 r. zgromadzenie prowadzi drugą placówkę - Dom Matki Bożej Bolesnej w Kuldidze</t>
  </si>
  <si>
    <t>Stowarzyszenie "Odrodzenie Inflant" w Dyneburgu</t>
  </si>
  <si>
    <t>Stowarzyszenie "RUBON" (Biedrība RUBON)</t>
  </si>
  <si>
    <t>Stowarzyszenie jest wydawcą projektu/audycji radiowej "Polskofalówka" oraz magazynu dla dzieci "Wesoła Ulica"</t>
  </si>
  <si>
    <t>Mariusz Duka</t>
  </si>
  <si>
    <t>od 2020 r. działa radio internetowe "Silesia" (radio.silesia.lv) nadające polską muzykę 24 h/7.</t>
  </si>
  <si>
    <t>Stowarzyszenie Polaków "Wanda" w Lipawie</t>
  </si>
  <si>
    <t>Rita Rozentāle</t>
  </si>
  <si>
    <t>Stowarzyszenie Polaków na Łotwie</t>
  </si>
  <si>
    <t>Henryk Danusiewicz</t>
  </si>
  <si>
    <t>miasto wydzielone Jēkabpils</t>
  </si>
  <si>
    <t>Jēkabpils</t>
  </si>
  <si>
    <t>Jekaterina Grahoļska-Krjukovska</t>
  </si>
  <si>
    <t>Towarzystwo Dobroczynności w Rydze</t>
  </si>
  <si>
    <t>organizacja istniała w latach 1878-1940</t>
  </si>
  <si>
    <t>Towarzystwo Historyczne "Inflanty” w Rydze</t>
  </si>
  <si>
    <t>Jan Hryniewicz</t>
  </si>
  <si>
    <t>Towarzystwo Kultury Polskiej na Łotwie</t>
  </si>
  <si>
    <t>organizacja powstała w oparciu o Klub przyjaciół Polski „Polonez” w Rydze; podobne Towarzystwa zaczęły powstawać w miastach Daugawpiłsie (b.Dyneburgu), Rezekne (b.Rzeżycy), Iłukście, Jełgawie; po ich połączeniu w 1990 r. powstał w Związek Polaków na Łotwie</t>
  </si>
  <si>
    <t>TV "Akcenty Polskie"</t>
  </si>
  <si>
    <t>Ryszard Stankiewicz, Krystyna Kunicka</t>
  </si>
  <si>
    <t>polski program telewizyjny nadawany na antenie Dautkom TV, dostępny także w wydaniach internetowych; powstaje pod patronatem dyneburskiego oddziału Związku Polaków na Łotwie</t>
  </si>
  <si>
    <t>Andris Kozakevics</t>
  </si>
  <si>
    <t>nauczanie j. polskiego na Uniwersytecie funkcjonuje od 1991 r., niektórzy studenci działają w klubie stypendystów "Semper Polonia"</t>
  </si>
  <si>
    <t>Zakon Braci Bosych NMP z Góry Karmel (Karmelici bosi) Prowincji Krakowskiej na Łotwie</t>
  </si>
  <si>
    <t>o. Stanisław Praciak OCD, o. Jarosław Nędza OCD</t>
  </si>
  <si>
    <t>Karmelici Bosi przybyli na Łotwę w 2006 r.; początkowo była to wspólnota międzynarodowa; od 2007 r. zgromadzenie pełni posługę duszpasterską w parafii św. Józefa w Rydze; po opuszczeniu placówki przez braci języka hiszpańskiego fundacja ta, jak i całe terytorium Łotwy, zostały powierzone Krakowskiej Prowincji Karmelitów Bosych</t>
  </si>
  <si>
    <t>Zakon Braci Mniejszych Kapucynów na Łotwie</t>
  </si>
  <si>
    <t>br. Krišjānis Dambergs OFMCap, br. Bogusław Nędza OFMCap</t>
  </si>
  <si>
    <t>Bracia Kapucyni z Prowincji Warszawskiej prowadzą duszpasterstwo w Rydze - Parafia pw. św. Alberta Wielkiego oraz w Olaine - Parafia Niepokalanej Dziewicy Maryi; w obydwu parafiach msze święte sprawowane są również w języku polskim</t>
  </si>
  <si>
    <t>Zakon św. Pawła Pierwszego Pustelnika (Paulini) na Łotwie</t>
  </si>
  <si>
    <t>OO. Paulini otworzyli na Łotwie dwie wspólnoty: w Skaistkalne (w 2001 r.) oraz w Vetspils (w 2005 r.); wspólnoty podlegają Zarządowi Generalnemu zgromadzenia (Definitorium) w Częstochowie</t>
  </si>
  <si>
    <t>Zespół Polskich Szkół Ogólnokształcących im. Ity Kozakiewicz w Rydze</t>
  </si>
  <si>
    <t>Terēza Dinula</t>
  </si>
  <si>
    <t>Zespół Taneczny "Rosa" w Jēkabpils</t>
  </si>
  <si>
    <t>Liga Vitola</t>
  </si>
  <si>
    <t>zespół działa przy Towarzystwie "Rodacy"</t>
  </si>
  <si>
    <t>Zespół Taneczny “Kukułeczka” w Dyneburgu</t>
  </si>
  <si>
    <t>zespół powstał przy Polskiej Średniej Szkole im. J.Piłsudskiego; działa przy Centrum Kultury Polskiej w Dyneburgu</t>
  </si>
  <si>
    <t>Stanisław Jakowenko</t>
  </si>
  <si>
    <t>Zespół Wokalny "Bursztynki" w Lipawie</t>
  </si>
  <si>
    <t>Tamara Syvokobilska</t>
  </si>
  <si>
    <t>Zespół Wokalny "Zgoda" w Jēkabpils</t>
  </si>
  <si>
    <t>Wjaczesław Kozłowski</t>
  </si>
  <si>
    <t>Związek Młodych Polaków na Łotwie</t>
  </si>
  <si>
    <t>Weronika Rachmanowa</t>
  </si>
  <si>
    <t>Związek Polaków na Łotwie</t>
  </si>
  <si>
    <t>Ryszard Stankiewicz</t>
  </si>
  <si>
    <t>ZPŁ został założony w 1922 r., zlikwidowany przez władze radzieckie w 1940 r. odrodził się (z Towarzystwa Kultury Polskiej) w 1990 r.; jest prawnym spadkobiercą przedwojennych organizacji polonijnych działających na Łotwie; w ramach struktury Związku utworzono oddziały regionalne: Ryga, Daugawpiłs, Rezekne, Krasława, Jekabpiłs, Jełgawa, Jurmała, Liepaja, Tukums, Ludza, Małta, Cesis, Dobełe, Bauska oraz Wentspiłs</t>
  </si>
  <si>
    <t>Związek Polaków na Łotwie Oddział w Bauska</t>
  </si>
  <si>
    <t>powiat Bauskā</t>
  </si>
  <si>
    <t>Bauskā</t>
  </si>
  <si>
    <t>Renata Czaupałe</t>
  </si>
  <si>
    <t>Związek Polaków na Łotwie Oddział w Dobele</t>
  </si>
  <si>
    <t>powiat Dobelē</t>
  </si>
  <si>
    <t>Dobelē</t>
  </si>
  <si>
    <t>Walery Lagunionok</t>
  </si>
  <si>
    <t>Związek Polaków na Łotwie Oddział w Dyneburgu "Promień"</t>
  </si>
  <si>
    <t>Oddział w Dyneburgu wykształcił się z działającego w tym mieście od 1988 r. Ośrodka Oświatowo – Kulturalnego Polaków "Promień" (Towarzystwa Społeczno-Kulturalnego "Promień")</t>
  </si>
  <si>
    <t>Honorata Gonczarowa</t>
  </si>
  <si>
    <t>przy organizacji działają: zespół wokalny "Zgoda" oraz zespół taneczny "Rosa"</t>
  </si>
  <si>
    <t>Związek Polaków na Łotwie Oddział w Jełgawie</t>
  </si>
  <si>
    <t>miasto wydzielone Jełgawa</t>
  </si>
  <si>
    <t>Jelgava</t>
  </si>
  <si>
    <t>Związek Polaków na Łotwie Oddział w Jurmali</t>
  </si>
  <si>
    <t>miasto wydzielone Jūrmalā</t>
  </si>
  <si>
    <t>Jūrmalā</t>
  </si>
  <si>
    <t>Weronika Sabina Cironok</t>
  </si>
  <si>
    <t>Związek Polaków na Łotwie Oddział w Krasławiu</t>
  </si>
  <si>
    <t>Józef Dobkiewicz</t>
  </si>
  <si>
    <t>Związek Polaków na Łotwie Oddział w Lipawie</t>
  </si>
  <si>
    <t>Związek Polaków na Łotwie Oddział w Lucyniu</t>
  </si>
  <si>
    <t>powiat Ludza</t>
  </si>
  <si>
    <t>Ludza</t>
  </si>
  <si>
    <t>Jolanta Strogonowa</t>
  </si>
  <si>
    <t>Związek Polaków na Łotwie Oddział w Małcie</t>
  </si>
  <si>
    <t>powiat Rzeżyca</t>
  </si>
  <si>
    <t>Maltā</t>
  </si>
  <si>
    <t>Kłara Kondorowa</t>
  </si>
  <si>
    <t>Związek Polaków na Łotwie Oddział w Rydze</t>
  </si>
  <si>
    <t>Andżella Liepa</t>
  </si>
  <si>
    <t>centrum działalności oddziału jest Średnia Szkoła Polska im. Ity Kozakiewicz</t>
  </si>
  <si>
    <t>Związek Polaków na Łotwie Oddział w Rzeżycy</t>
  </si>
  <si>
    <t>Bernardeta Geikina-Tołstowa</t>
  </si>
  <si>
    <t>Związek Polaków na Łotwie Oddział w Tukumsie</t>
  </si>
  <si>
    <t>powiat Tukumā</t>
  </si>
  <si>
    <t>Tukumā</t>
  </si>
  <si>
    <t>Regina Bāliņa</t>
  </si>
  <si>
    <t>Związek Polaków na Łotwie Oddział w Windawie</t>
  </si>
  <si>
    <t>Wiktor Bagieński</t>
  </si>
  <si>
    <t>Misja Katolicka w Libii</t>
  </si>
  <si>
    <t>Trypolis</t>
  </si>
  <si>
    <t>ks. Tadeusz Kierbiedź SDB</t>
  </si>
  <si>
    <t>wieloetniczne duszpasterstwo prowadzone w językach: polskim, włoskim i angielskim</t>
  </si>
  <si>
    <t>Klub "Wesołe Kumoszki" w Casablance</t>
  </si>
  <si>
    <t>Region Wielka Casablanca</t>
  </si>
  <si>
    <t>Casablanca</t>
  </si>
  <si>
    <t>klub kobiecy powstały w l. 90. XX w.; organizacja nie prowadzi działalności</t>
  </si>
  <si>
    <t>Marokańskie Towarzystwo Chopinowskie w Casablance</t>
  </si>
  <si>
    <t>organizacja nie prowadzi działalności (główny inicjator i przewodniczący Towarzystwa opuścił Maroko - nikt nie przejął jego inicjatywy)</t>
  </si>
  <si>
    <t>Stowarzyszenie Polonia na Północy Maroka</t>
  </si>
  <si>
    <t>Region Tanger-Tetuan-Al-Husajma</t>
  </si>
  <si>
    <t>Tanger</t>
  </si>
  <si>
    <t>Barbara Szymborska</t>
  </si>
  <si>
    <t>Stowarzyszenie Polskich Kombatantów Okręg Maroko</t>
  </si>
  <si>
    <t>January Grzędziński, Józef Unrug</t>
  </si>
  <si>
    <t>Nabila Essakali</t>
  </si>
  <si>
    <t>Region Rabat-Sala-Zammur-Za’ir</t>
  </si>
  <si>
    <t>Rabat</t>
  </si>
  <si>
    <t>Barbara El Khourani</t>
  </si>
  <si>
    <t>Towarzystwo Kulturalne "Polonia” w Rabacie</t>
  </si>
  <si>
    <t>Krystyna El Kardoui</t>
  </si>
  <si>
    <t>Omar El Hajjami</t>
  </si>
  <si>
    <t>Zagraniczne Biuro Handlowe Polskiej Agencji Inwestycji i Handlu w Casablance</t>
  </si>
  <si>
    <t>Maciej Klósak</t>
  </si>
  <si>
    <t>Kościół św. Dewoty w Monako</t>
  </si>
  <si>
    <t>Ravin de Sainte-Dévote</t>
  </si>
  <si>
    <t>Monaco</t>
  </si>
  <si>
    <t>"Afisz polsko-mołdawski"</t>
  </si>
  <si>
    <t>miasto wydzielone Kiszyniów</t>
  </si>
  <si>
    <t>Kiszyniów</t>
  </si>
  <si>
    <t>Helena Usowa, Anna Plutecka</t>
  </si>
  <si>
    <t>kwartalnik społeczno-kulturalny wydawany przez Społeczną Organizację "Polska Wiosna w Mołdawi"; dodatek do pisma Polaków w Mołdawii "Jutrzenka"</t>
  </si>
  <si>
    <t>"Jutrzenka" Pismo Polaków w Republice Mołdawii</t>
  </si>
  <si>
    <t>miasto wydzielone Bielce</t>
  </si>
  <si>
    <t>Bielce</t>
  </si>
  <si>
    <t>Helena Usowa</t>
  </si>
  <si>
    <t>miesięcznik wydawany przez Stowarzyszenie Polskiej Kultury "Polski Dom" w Bielcach; wersja elektroniczna jest publikowana od 2004 r.; od 2019 r. pismo jest członkiem Federacji Mediów Polskich na Wschodzie</t>
  </si>
  <si>
    <t>"Polonia Mołdawska" Oficjalna gazeta Domu Polskiego w Bielcach</t>
  </si>
  <si>
    <t>Irina Mosina</t>
  </si>
  <si>
    <t>czasopismo ukazuje się w cyklu kwartalnym</t>
  </si>
  <si>
    <t>"Polska Fala" Audycja radiowa</t>
  </si>
  <si>
    <t xml:space="preserve">Irena Lisowska, Wadim Dubczak </t>
  </si>
  <si>
    <t>Oleg Oala</t>
  </si>
  <si>
    <t xml:space="preserve">wcześniej - w latach 2002-2006 - przy Stowarzyszeniu Polskiej Kultury "Dom Polski" w Bielcach działała Drużyna harcerska im. Stanisława Żółkiewskiego; po latach podjęto kolejną próbę założenia organizacji harcerskiej </t>
  </si>
  <si>
    <t>Biblioteka Polska im. Adama Mickiewicza w Kiszyniowie</t>
  </si>
  <si>
    <t>Swietłana Gumeni</t>
  </si>
  <si>
    <t>placówka jest jednym z oddziałów (filii) Biblioteki miejskiej im. B.P. Hasdeu w Kiszyniowie; działa pod patronatem Stowarzyszenia "Polska Wiosna w Mołdawii"; współpracuje z  Pismem Polaków w Mołdawii "Jutrzenka", na łamach którego informuje o wydarzeniach odbywających się w bibliotece</t>
  </si>
  <si>
    <t>Centrum Języka i Kultury Polskiej w Sorokach</t>
  </si>
  <si>
    <t>rejon Soroca</t>
  </si>
  <si>
    <t>Soroca</t>
  </si>
  <si>
    <t>Rodika Młyńska, Halina Porębska</t>
  </si>
  <si>
    <t>Centrum działa pod auspicjami Związku Polaków w Sorokach; prowadzi m.in. zajęcia lekcyjne dla dzieci, młodzieży i dorosłych obejmujące język polski, polską historię, kulturę, tradycje i zwyczaje; uczestnikami zajęć mogą być również osoby niezrzeszone</t>
  </si>
  <si>
    <t>cmentarz nazywany "polskim", "ormiańskim" lub "polsko-ormiańskim"; do 1850 r. polska społeczność w Kiszyniowie chowała tu swoich zmarłych; w drugiej poł. XIX w. część terenu została odsprzedana wspólnocie ormiańskiej i od tej pory na cmentarzu oprócz Polaków grzebano również Ormian; polskimi grobami opiekuje się Społeczna Organizacja "Polska Wiosna w Mołdawii”</t>
  </si>
  <si>
    <t>Cmentarz Polski w Jahorliku</t>
  </si>
  <si>
    <t>Naddniestrze (rejon Dubosary)</t>
  </si>
  <si>
    <t>Jahorlik</t>
  </si>
  <si>
    <t>cmentarz znajdował się do rozbiorów w granicach Rzeczypospolitej; w ramach prac prac inwentaryzacyjno-porządkowych realizowanych ze środków Narodowego Instytutu Polskiego Dziedzictwa Kulturowego za Granicą "Polonika", przy udziale Towarzystwa  Kultury  Polskiej "Jasna Góra" w Tyraspolu i Domu Polskiego "Wołodyjowski" w Raszkowie, zidentyfikowano dotąd na terenie tej nekropolii ponad 50 obiektów sepulkralnych</t>
  </si>
  <si>
    <t>Cmentarz Polski w Raszkowie</t>
  </si>
  <si>
    <t>Naddniestrze (rejon Camenca)</t>
  </si>
  <si>
    <t>Raszków</t>
  </si>
  <si>
    <t>Natalia Siniawska-Krzyżanowska</t>
  </si>
  <si>
    <t xml:space="preserve"> unikalny pomnik polskiej kultury w Naddniestrzu; na cmentarzu spoczywaja wyłącznie Polacy; mogiły są datowane od przełomu XVII i XVIII w.; cmentarzem opiekuje się Towarzystwo Polskiej Kultury "Jasna Góra” oraz miejscowa wspólnota parafialna</t>
  </si>
  <si>
    <t>Cmentarz w Styrczy</t>
  </si>
  <si>
    <t>rejon Glodeni</t>
  </si>
  <si>
    <t>Styrcza</t>
  </si>
  <si>
    <t>na miejscowym cmantarzu znajdują się liczne groby Polaków-osadników oraz ich potomków, bowiem Styrcza została założona pod koniec XIX w. przez Polaków przybyłych tu głównie z rejonu Kamieńca Podolskiego, w czasie gdy terytorium dzisiejszej Mołdawii było częścią guberni besarabskiej Imperium Rosyjskiego</t>
  </si>
  <si>
    <t>Dom Polski "Wołodyjowski" w Raszkowie</t>
  </si>
  <si>
    <t xml:space="preserve">placówkę prowadzi Towarzystwo Polskiej Kultury "Jasna Góra” </t>
  </si>
  <si>
    <t>Dom Polski w Bielcach</t>
  </si>
  <si>
    <t>Wiktoria Koczurowska, Eleonora  Kimakowska, Olesia Górska</t>
  </si>
  <si>
    <t>w 1998 r. przy wsparciu Senatu RP udało się wykupić i wyremontować siedzibę Stowarzyszenie Kultury Polaków "Dom Polski" w Bielcach - Dom Polski, od momentu oddania do użytkowania w 1999 r., jest miejscem spotkań Polaków zamieszkujących w Bielcach i okolicach oraz służy tutejszym organizacjom i instytucjom polonijnym (m.in. nauczanie języka  polskiego,  polskiej kultury i historii)</t>
  </si>
  <si>
    <t>Dom Polski w Styrczy</t>
  </si>
  <si>
    <t>Lilia Górska, Ewewlina Maszarowa</t>
  </si>
  <si>
    <t>placówka jest darem Narodu Polskiego dla Rodaków i została sfinansowana ze środków Senatu RP oraz dzięki pomocy  Stowarzyszenia  "Wspólnota  Polska"; jest siedzibą Koła  Rodzin  Polskich</t>
  </si>
  <si>
    <t>Fundacja Kulturalna Polaków w Mołdawii im. Jana III Sobieskiego</t>
  </si>
  <si>
    <t>Vitalii Witkowski</t>
  </si>
  <si>
    <t>Kaplica pw. Matki Bożej Fatimskiej w Iwanówce</t>
  </si>
  <si>
    <t>Naddniestrze (rejon Rybnica)</t>
  </si>
  <si>
    <t>Iwanówka</t>
  </si>
  <si>
    <t>ks. Tadeusz Magierowski SCJ</t>
  </si>
  <si>
    <t>placówka filialna Parafii pw. św. Józefa w Rybnicy</t>
  </si>
  <si>
    <t>Ghenadii Topolnicki</t>
  </si>
  <si>
    <t>ośrodek działa pod kierunkiem Romana Hoffmanna z Centrum Aikido Aikikai w Warszawie</t>
  </si>
  <si>
    <t>Klub Kultury Polskiej w Kiszyniowie</t>
  </si>
  <si>
    <t>Natalia Lipska</t>
  </si>
  <si>
    <t>nie prowadzi działalności od 2009 r.</t>
  </si>
  <si>
    <t>Klub Stypendystów Fundacji "Semper Polonia" w Kiszyniowie</t>
  </si>
  <si>
    <t>Swietłana Krzyżanowska</t>
  </si>
  <si>
    <t>Koło Rodzin Polskich w Grigorówce</t>
  </si>
  <si>
    <t>rejon Sângerei</t>
  </si>
  <si>
    <t>Grigorówka</t>
  </si>
  <si>
    <t>organizacja prowadząca: Stowarzyszenie Kultury Polaków "Dom Polski" w Bielcach</t>
  </si>
  <si>
    <t>Koło Rodzin Polskich w Oknicy</t>
  </si>
  <si>
    <t>Oknica</t>
  </si>
  <si>
    <t>Walentyna Zaińczykowska, Diana Jancełowska</t>
  </si>
  <si>
    <t>Koło Rodzin Polskich w Styrczy</t>
  </si>
  <si>
    <t>Lilia Górska, Ewelina Maszarowa</t>
  </si>
  <si>
    <t>Marina Sołtanowska, Oksana Bondarczuk</t>
  </si>
  <si>
    <t>zespół szkół w lokalnym systemie oświaty (nadzorowana przez lokalne władze oświatowe) obejmujący szkołę podstawową, gimnazjum i liceum; polskie klasy z wykładowym j. polskim istnieją od 20 lat (szkoła podstawowa z wykładowym j. polskim, w gimnazjum j. polski wykładany jako j. obcy, w liceum - zajęcia fakultatywne z j.polskiego)</t>
  </si>
  <si>
    <t>Młodzieżowa Organizacja Przyjażni, Jedności i Siły "Modes"</t>
  </si>
  <si>
    <t>Jana Monastyrska, Ewelina Maszarowa</t>
  </si>
  <si>
    <t>organizacja prowadząca: Stowarzyszenie Polskiej Kultury "Dom Polski" w Bielcach</t>
  </si>
  <si>
    <t>Piotr Kotelewicz</t>
  </si>
  <si>
    <t>organizacja realizuje projekty gospodarcze z partnerami w Polsce</t>
  </si>
  <si>
    <t>msze święte sprawowane są w językach polskim, rumuńskim, rosyjskim i angielskim</t>
  </si>
  <si>
    <t>Naddniestrze (rejon Bendery)</t>
  </si>
  <si>
    <t>Bandery</t>
  </si>
  <si>
    <t>br. Wiesław Bysiek SCJ</t>
  </si>
  <si>
    <t>posługę duszpasterską w parafii pełną księża z polskiej prowincji Zgromadzenie Księży Najświętszego Serca Jezusowego (Sercanie)</t>
  </si>
  <si>
    <t>Rybnica</t>
  </si>
  <si>
    <t>parafia założona w XVII w. przez Koniecpolskich, gdy Rybnica znajdowała się w Rzeczypospolitej Obojga Narodów; po II wojnie światowej świątynię zburzono, a w l. 1963-1987 posługa duszpasterska odbywała się w domach prywatnych mieszkańców Rybnicy; w 2003 r. prymas Polski kard. Józef Glemp uroczyście konsekrował nowo wybudowany kościół; od 1992 r. posługę duszpasterską w parafii pełną księża z polskiej prowincji Zgromadzenie Księży Najświętszego Serca Jezusowego (Sercanie)</t>
  </si>
  <si>
    <t>ks. Ruslan Pogrebnîi SCJ</t>
  </si>
  <si>
    <t>wybudowany w 1749 r. kościół ufundowała rodzina Lubomirskich; około 1932 r. świątynia została zamknięta i przeznaczona na magazyn zboża; od 1990 r. posługę duszpasterską w parafii pełną księża z polskiej prowincji Zgromadzenie Księży Najświętszego Serca Jezusowego (Sercanie)</t>
  </si>
  <si>
    <t>Słoboda-Raszków</t>
  </si>
  <si>
    <t>ks. Marcin Januś SCJ</t>
  </si>
  <si>
    <t>miasto wydzielone Tyraspol</t>
  </si>
  <si>
    <t>Tyraspol</t>
  </si>
  <si>
    <t>ks. Piotr Kuszman SCJ, ks. Zdzisław Śmiertka SCJ</t>
  </si>
  <si>
    <t>ks. Jacek Puć</t>
  </si>
  <si>
    <t>msze święte sprawowane są w językach polskim, rumuńskim i rosyjskim</t>
  </si>
  <si>
    <t>Polska Klasa w Komrat</t>
  </si>
  <si>
    <t>miasto wydzielone Komrat</t>
  </si>
  <si>
    <t>Komrat</t>
  </si>
  <si>
    <t>Ludmiła Wolewicz</t>
  </si>
  <si>
    <t>szkoła społeczna/prywatna (nie podlega lokalnym władzom oświatowym) prowadzona przez Stowarzyszenie Polaków Gagauzji, przy szkole działa Zespół Taneczny "Polacy Budżaka"</t>
  </si>
  <si>
    <t>Polska Szkoła przy Domu Polskim w Bielcach</t>
  </si>
  <si>
    <t>Wiktoria Koczurowska, Katarzyna Boratyn</t>
  </si>
  <si>
    <t>szkoła społeczna/prywatna (nie podlega lokalnym władzom oświatowym) prowadzona przez  Stowarzyszenie Kultury Polaków "Dom Polski" w Bielcach; lekcje języka polskiego sa prowadzone przez dwóch nauczycieli z Polski</t>
  </si>
  <si>
    <t>Polska Szkoła przy Domu Polskim w Styrczy</t>
  </si>
  <si>
    <t>Wiktoria Koczurowska, Eleonora  Pawlak</t>
  </si>
  <si>
    <t>szkoła społeczna/prywatna (nie podlega lokalnym władzom oświatowym) prowadzona przez  Stowarzyszenie Kultury Polaków "Dom Polski" w Bielcach</t>
  </si>
  <si>
    <t>organizacja zakończyła działalność w roku powstania (2004)</t>
  </si>
  <si>
    <t>Polskie Towarzystwo Medyczne w Mołdawii</t>
  </si>
  <si>
    <t>Emilia Tsimbalari, Anżela Bogucka</t>
  </si>
  <si>
    <t>jest członkiem Federacji Polonijnych Organizacji Medycznych</t>
  </si>
  <si>
    <t>Przedszkole nr 89 "Jaskółka" w Kiszyniowie</t>
  </si>
  <si>
    <t>Doriana Banciu, Irena Torbus</t>
  </si>
  <si>
    <t>Społeczna Organizacja Ośrodek Polaków w Kiszyniowie "Centrul Polonez”</t>
  </si>
  <si>
    <t>Aleksander Derwal</t>
  </si>
  <si>
    <t>Społeczne Stowarzyszenie Polaków Kiszyniowa</t>
  </si>
  <si>
    <t>Stowarzyszenie "Genealogia Polska"</t>
  </si>
  <si>
    <t>Helena Maksymiuk</t>
  </si>
  <si>
    <t>Stowarzyszenie "Krakowianka" w Kiszyniowie</t>
  </si>
  <si>
    <t>Angela Chirijiu, Anna Gołub</t>
  </si>
  <si>
    <t>Stowarzyszenie "Polska Wiosna w Mołdawii” w Kiszyniowie</t>
  </si>
  <si>
    <t>Oksana Bondarczuk</t>
  </si>
  <si>
    <t>Stowarzyszenie organizuje coroczny Festiwal "Polska Wiosna w Mołdawii", współpracuje z Liceum Gogola oraz parafią (opiekuje się m. in. Cmentarzem Polskim w Kiszyniowie), patronuje Bibliotece Polskiej  im. Adama Mickiewicza w Kiszyniowie, wydaje kwartalnik "Afisz polsko-mołdawski" – dodatek społeczno-kulturalny pisma Polaków w Mołdawii "Jutrzenka", prowadzi zespoły taneczne "Wesołe Babcie" oraz "Wiosenne ptaszki"</t>
  </si>
  <si>
    <t>Stowarzyszenie "Spotkania Małżeńskie" w Mołdawii</t>
  </si>
  <si>
    <t>Ludmiła Ryżakowa</t>
  </si>
  <si>
    <t xml:space="preserve">Stowarzyszenie "Styrczańskie Dzwoneczki" </t>
  </si>
  <si>
    <t>Lilia Górska, Natalia  Wengher</t>
  </si>
  <si>
    <t>Stowarzyszenie Centrum Rozwoju i Przedsiębiorczości Mołdawia-Polska w Kiszyniowie</t>
  </si>
  <si>
    <t xml:space="preserve">Oxana Satirovici </t>
  </si>
  <si>
    <t>Stowarzyszenie Kultury Polaków "Dom Polski" w Bielcach</t>
  </si>
  <si>
    <t>Janina Cazac, Olesea Górska</t>
  </si>
  <si>
    <t>stowarzyszenie zostało formalnie zarejestrowane w 1999 r.; posiada filie w Styrczy, Grigorówce oraz Oknicy; od 1996 r. działają przy stowarzyszeniu Zespół wokalny "Jaskółki" (kierownik artystyczny Malwina Russu) oraz Zespół Tańca Ludowego "Krokus" (kierownik artystyczny Sergiusz Mojsow); w 2006 r. stowarzyszenie zostało zarejestrowane jako organizacja ogólnomołdawska</t>
  </si>
  <si>
    <t>Stowarzyszenie Kultury Polskiej w Rejonie Soroki</t>
  </si>
  <si>
    <t>Igor Macenko</t>
  </si>
  <si>
    <t>Stowarzyszenie Liga Kobiet Polskich w Republice Mołdowa</t>
  </si>
  <si>
    <t>Tamara Ababij, Natalia Tabuica</t>
  </si>
  <si>
    <t>formalna rejestracja organizacji nastąpiła w 1998 r.; stowarzyszenie prowadzi m.in. "Playback-theatre" - Teatr improwizacji (od 2019 r.) oraz "Klub weteranów Ligi Kobiet Polskich" (od 2022 r.)</t>
  </si>
  <si>
    <t>Stowarzyszenie Polaków Gagauzji Komrat</t>
  </si>
  <si>
    <t xml:space="preserve">Andżela Bogucka </t>
  </si>
  <si>
    <t xml:space="preserve">Inna Barbarosz </t>
  </si>
  <si>
    <t xml:space="preserve">Wiktor Baraniecki </t>
  </si>
  <si>
    <t>Borys Duda, Augustyn  Zagórski</t>
  </si>
  <si>
    <t xml:space="preserve">początkowo obejmowało tylko środowisko medyczne skupione przy Domu Polskim w Bielcach i było zarejestrowane jako Polskie Towarzystwo Medyczne w Mołdawii; od 2013 r. po reorganizacji zmieniło nazwę na Stowarzyszenie Polonijnych Organizacji Medycznych w Mołdawii; jest członkiem Federacji Polonijnych Organizacji Medycznych; organizacja działa w 4 grupach terytorialnych: grupa Bielce, grupa Kiszyniów, grupa Styrcza i grupa Komrat (każda z grup prowadzi działalność samodzielnie oraz posiada osobne władze) </t>
  </si>
  <si>
    <t>Stowarzyszenie Polskie "Polonia" w Rybnicy</t>
  </si>
  <si>
    <t>Ina Sajewska</t>
  </si>
  <si>
    <t>Stowarzyszenie Stosunków Międzynarodowych "Mołdova-Polonia"</t>
  </si>
  <si>
    <t>Aleksander Derval</t>
  </si>
  <si>
    <t>Szkoła Polonijna "Styrczańskie Dzwoneczki" w Styrczy</t>
  </si>
  <si>
    <t>Lilia Górska</t>
  </si>
  <si>
    <t>szkoła społeczna/prywatna (nie podlega lokalnym władzom oświatowym); placówka prowadzona przez Organizację "Styrczańskie Dzwoneczki"</t>
  </si>
  <si>
    <t>Szkoła Polska przy Towarzystwie Polaków Wsi Tyrnowa</t>
  </si>
  <si>
    <t>rejon Dondușeni</t>
  </si>
  <si>
    <t>Tyrnowa</t>
  </si>
  <si>
    <t xml:space="preserve">Natalia Komarnicka </t>
  </si>
  <si>
    <t>Szkoła Sobotnio-Niedzielna w Sorokach</t>
  </si>
  <si>
    <t xml:space="preserve">Rodika Młyńska </t>
  </si>
  <si>
    <t>szkoła społeczna/prywatna (nie podlega lokalnym władzom oświatowym) działająca przy Związku Polaków w Sorokach</t>
  </si>
  <si>
    <t>Towarzystwo Kultury Polskiej "Mała Ojczyzna" w Słobodzie-Raszków</t>
  </si>
  <si>
    <t>Antonina Pietrasz</t>
  </si>
  <si>
    <t>organizacja została zarejestrowana w 2020 r. (wcześniej działało jako filia Towarzystwa Polskiej Kultury "Jasna Góra" w Tyraspolu); przy stowarzyszeniu działa zespół wokalny "Słobodzianki"</t>
  </si>
  <si>
    <t>Towarzystwo Polaków Kiszyniowa "Odrodzenie"</t>
  </si>
  <si>
    <t>Victor Grebenscikov</t>
  </si>
  <si>
    <t>Towarzystwo Polaków Wsi Tyrnowa</t>
  </si>
  <si>
    <t>Towarzystwo Polskiej Kultury "Jasna Góra” w Naddniestrzu</t>
  </si>
  <si>
    <t>organizacja posiada 3 oddzialy, w Tyraspolu (i Benderach), Raszkowie oraz Słobodzie-Raszków; prowadzi bogatą dzialalność kulturalną, angażuje się m.in. w opiekę nad polskim cmentarzem w Raszkowie; przy Towarzystwie działa Szkoła Sobotnio - Niedzielna, dziecięcy zespół "Koraliki" i zespół "Słobodzianki"; organizacja współpracuje z chórem "Harmonia" oraz z zespołem tanecznym "Alians"</t>
  </si>
  <si>
    <t>Uniwersytet Trzeciego Wieku w Bielcach</t>
  </si>
  <si>
    <t>Larysa Zawadzka</t>
  </si>
  <si>
    <t>Zespół Taneczny "Koraliki" w Tyraspolu</t>
  </si>
  <si>
    <t>zespół działa przy Towarzystwie Polskiej Kultury "Jasna Góra” w Naddniestrzu</t>
  </si>
  <si>
    <t>Zespół Taneczny "Polacy Budziaka" w Komrat</t>
  </si>
  <si>
    <t>Marina Wolewicz-Garciu, Elena Dieciewa</t>
  </si>
  <si>
    <t>zespół działa przy Stowarzyszeniu Polaków Gagauzji</t>
  </si>
  <si>
    <t>Zespół Taneczny "Wesołe Babcie" w Kiszyniowie</t>
  </si>
  <si>
    <t>Wiktoria Królikowska, Swietłana Laptiaсru</t>
  </si>
  <si>
    <t>zespół działa przy Stowarzyszeniu "Polska Wiosna w Mołdawii"</t>
  </si>
  <si>
    <t>Zespół Taneczny "Wiosenne ptaszki" w Kiszyniowie</t>
  </si>
  <si>
    <t>Zespół Tańca Ludowego "Krokus" w Bielcach</t>
  </si>
  <si>
    <t>Aleksiej  Kiriczenko, Sergiusz Mojsow</t>
  </si>
  <si>
    <t>działa przy Stowarzyszeniu Kultury Polskiej "Dom Polski” w Bielcach</t>
  </si>
  <si>
    <t>Zespół Wokalny "Jaskółki" w Bielcach</t>
  </si>
  <si>
    <t>Malwina Russu</t>
  </si>
  <si>
    <t>Zespół Wokalny "Słobodzianki" w Słobodzie-Raszków</t>
  </si>
  <si>
    <t xml:space="preserve">obecnie zespół działa przy Towarzystwie Kultury Polskiej "Mała Ojczyzna" </t>
  </si>
  <si>
    <t>Zgromadzenie Księży Najświętszego Serca Jezusowego (Sercanie) w Mołdawii</t>
  </si>
  <si>
    <t>ks. Tadeusz Magierowski SCJ, ks. Piotr Kuszman SCJ, ks. Zdzisław Śmiertka SCJ, ks. Marcin Januś SCJ, br. Wiesław Bysiek SCJ</t>
  </si>
  <si>
    <t>Sercanie z prowincji polskiej zgromadzenia pracują w pięciu parafiach (Tiraspol, Raszków, Słoboda-Raszków, Rybnica i Bendery) oraz w jednej placówce filialnej (Iwanówka)</t>
  </si>
  <si>
    <t>Związek Kultury Polskiej "Polonia" w Styrczy</t>
  </si>
  <si>
    <t>organizacja obejmowała swym zasięgiem polską wieś Styrczę i miasto Glodeni; w 2002 r. nastąpiło jej rozwiązanie</t>
  </si>
  <si>
    <t>Związek Młodzieży Polskiej w Mołdawii</t>
  </si>
  <si>
    <t>Elena Ianczew, Irina Grosu</t>
  </si>
  <si>
    <t>Związek Polaków w Mołdawii</t>
  </si>
  <si>
    <t>Vasili Kazimirowicz</t>
  </si>
  <si>
    <t>Związek Polaków w Sorokach</t>
  </si>
  <si>
    <t>przy organizacji działa szkoła sobotnio-niedzielna, Zespół wokalno-muzyczny "Stokrotka" oraz Koło Młodych Dziennikarzy</t>
  </si>
  <si>
    <t>"Głos Polonii" Czasopismo środowiska polonijnego w Czarnogórze</t>
  </si>
  <si>
    <t>Gmina Bijelo Polje</t>
  </si>
  <si>
    <t>Bijelo Polje</t>
  </si>
  <si>
    <t>Teresa Medojević</t>
  </si>
  <si>
    <t>periodyk wydawany przez Stowarzyszenie Polaków Zamieszkałych w Czarnogórze;  pismo ukazuje się jako półrocznik w formie elektronicznej oraz papierowej (nakład: 50 egz.)</t>
  </si>
  <si>
    <t xml:space="preserve">"Wakacje z Polską" Biuletyn młodzieżowy </t>
  </si>
  <si>
    <t>Ivona Vujisić</t>
  </si>
  <si>
    <t>biuletyn wydawany przez Klub Studentów "Młoda Polonia" przy Stowarzyszeniu Polaków w Czarnogórze</t>
  </si>
  <si>
    <t>Klub Studentów "Młoda Polonia" w Czarnogórze</t>
  </si>
  <si>
    <t>Ivona Vujisić, Jelena Betić, Boris Nenezić</t>
  </si>
  <si>
    <t>klub działa przy Stowarzyszeniu Polaków Zamieszkałych w Czarnogórze</t>
  </si>
  <si>
    <t>Wanda J. Vujisić</t>
  </si>
  <si>
    <t>nauka języka polskiego prowadzona jest w Centrum Don Bosko w Podgoricy; organizatorem kursu jest Stowarzyszenie Polaków w Czarnogórze, pod patronatem Ambasady RP w Podgoricy</t>
  </si>
  <si>
    <t>Stowarzyszenie Polaków w Czarnogórze</t>
  </si>
  <si>
    <t>pod auspicjami stowarzyszenia fonkcjonuje biblioteka, Klub Studentów "Młoda Polonia" oraz Kurs Języka Polskiego</t>
  </si>
  <si>
    <t>Związek Bałkańskich Organizacji Polonijnych "Polonika Bałkanika"</t>
  </si>
  <si>
    <t>Wanda Vujisić, Małgorzata Srdić-Jasińska</t>
  </si>
  <si>
    <t>założona przez organizacje polonijne z Chorwacji, Serbii, Bośni i Hercegowiny, Macedonii oraz Czarnogóry; inicjatorem i organizatorem spotkania założycielskiego w Budvie (Czarnogóra) było Stowarzyszenie Polaków w Czarnogórze oraz Ambasada RP w Podgoricy</t>
  </si>
  <si>
    <t>Misjonarze Oblaci Maryi Niepokalanej na Madagaskarze</t>
  </si>
  <si>
    <t>Region Analamanga</t>
  </si>
  <si>
    <t>Antananarivo</t>
  </si>
  <si>
    <t>Stowarzyszenie Polsko-Malgaskie "POLka"</t>
  </si>
  <si>
    <t>Albert Zięba</t>
  </si>
  <si>
    <t>miasto wydzielone Skopje</t>
  </si>
  <si>
    <t>Skopje</t>
  </si>
  <si>
    <t>Anna Trajanovska</t>
  </si>
  <si>
    <t>Biuletyn Towarzystwa Przyjaźni i Współpracy Macedońsko-Polskiej "Wisła”</t>
  </si>
  <si>
    <t>Macedońsko – Polskie Towarzystwo Kultury "Wardar"</t>
  </si>
  <si>
    <t>Jordan Samardżiski, Zofia Krystyna Samardżiska</t>
  </si>
  <si>
    <t>Milica Mirkulovska</t>
  </si>
  <si>
    <t>Polonistyka przy Katedrze Slawistyki Wydziału Filologicznego Uniwersytetu Św. Cyryla i Metodego w Skopje istnieje od roku akademickiego 1959/60; dd 1995 r. polonistykę można studiować na trzech poziomach nauczania (pełne studia polonistyczne)</t>
  </si>
  <si>
    <t>Polskie Stowarzyszenie "Klub Polonia" w Skopje</t>
  </si>
  <si>
    <t>Teresa Prokopowicz -Šaurek</t>
  </si>
  <si>
    <t>organizacja powstała na bazie Towarzystwa Przyjaźni Polsko-Macedońskiej</t>
  </si>
  <si>
    <t>szkoła powstała i funkcjonowała dzięki zaangażowaniu Towarzystwa Współpracy i Przyjaźni Polsko-Macedońskiej "Wisła"; placówka zawiesiła działalność w 2020 r. w związku z pandemią COVID-19; od 2022 r. wznowiono zajęcia przy udziale Macedońsko – Polskiego Towarzystwa Kultury "Wardar"</t>
  </si>
  <si>
    <t>Towarzystwo Przyjaźni i Współpracy Macedońsko-Polskiej "Wisła”</t>
  </si>
  <si>
    <t>Małgorzata Maczkowska</t>
  </si>
  <si>
    <t>Oddziały Towarzystwa znajdują się w Bitoli, Prilepie, Tetovie, Koczani i Strumicy; równolegle działają tzw. polskie kluby “Polonia” w Skopie, Bitoli, Prilepie i Tetovie</t>
  </si>
  <si>
    <t>Zagraniczne Biuro Handlowe Polskiej Agencji Inwestycji i Handlu w Ułan Bator</t>
  </si>
  <si>
    <t>miasto wydzielone Ułan Bator</t>
  </si>
  <si>
    <t>Ułan Bator</t>
  </si>
  <si>
    <t>Bat-Erdene Boldbaatar</t>
  </si>
  <si>
    <t>Kalkara</t>
  </si>
  <si>
    <t>Amigos de la Fundacion del Papa Juan Pablo II</t>
  </si>
  <si>
    <t xml:space="preserve">Dystrykt Federalny </t>
  </si>
  <si>
    <t>México</t>
  </si>
  <si>
    <t>Daniel A. del Rio</t>
  </si>
  <si>
    <t>Jerzy Antoni Mrożek</t>
  </si>
  <si>
    <t>stan Meksyk</t>
  </si>
  <si>
    <t>Nezahualcoyotl</t>
  </si>
  <si>
    <t>parafię prowadzi Stowarzyszenie Apostolstwa Katolickiego (księża Pallotyni z poznańskiej Prowincji Zwiastowania Pańskiego)</t>
  </si>
  <si>
    <t>Valle de Chalco</t>
  </si>
  <si>
    <t>br. Michał Szczygioł SAC</t>
  </si>
  <si>
    <t>Polskie Biuro Podróży "Destino Mexico"</t>
  </si>
  <si>
    <t>Tenango del Aire</t>
  </si>
  <si>
    <t>ks. Bartłomiej Pałys SAC</t>
  </si>
  <si>
    <t>kościół i klasztor w Tenango del Aire zbudowano w XVI w.; tutejszą parafię (od 1988 r.) oraz diecezjalne Sanktuarium Bożego Miłosierdzia (od 2000 r.) prowadzi Stowarzyszenie Apostolstwa Katolickiego (księża Pallotyni z poznańskiej Prowincji Zwiastowania Pańskiego)</t>
  </si>
  <si>
    <t>Stowarzyszenie Apostolstwa Katolickiego (Pallotyni) w Meksyku</t>
  </si>
  <si>
    <t>Stowarzyszenie Polskich Kombatantów w Meksyku</t>
  </si>
  <si>
    <t>Jerzy Skoryna</t>
  </si>
  <si>
    <t>Pan Jerzy Skoryna zmarł 28 grudnia 2010 r.; organizacja zawiesiła działalność w 2010 r.</t>
  </si>
  <si>
    <t>Luis Adam Decelis Maciak</t>
  </si>
  <si>
    <t>Szkoła Polska przy Ambasadzie RP w Meksyku</t>
  </si>
  <si>
    <t>Hanna Kot–Arredondo</t>
  </si>
  <si>
    <t>Towarzystwo Boskiego Zbawiciela (Salwatorianie) w Meksyku</t>
  </si>
  <si>
    <t>stan Campeche</t>
  </si>
  <si>
    <t>Campeche</t>
  </si>
  <si>
    <t>Polska Prowincja Salwatorianów prowadzi pracę duszpasterską w parafiach, szkołach katolickich jak również zajmuje się duszpasterstwem meksykańskiej młodzieży; od 2011 r. zgromadzenie pełni posługę również w mieście Merida; prowadzi także organizację Pastoral Juvenil zajmującą sie ewangelizacją młodzieży</t>
  </si>
  <si>
    <t>Zagraniczne Biuro Handlowe Polskiej Agencji Inwestycji i Handlu w Meksyku</t>
  </si>
  <si>
    <t>Patrycja Staszewska</t>
  </si>
  <si>
    <t>Związek Polaków i Przyjaciół Polski w Meksyku</t>
  </si>
  <si>
    <t>stan Nuevo León</t>
  </si>
  <si>
    <t>Monterrey</t>
  </si>
  <si>
    <t>Zygmunt Haduch</t>
  </si>
  <si>
    <t>Zagraniczne Biuro Handlowe Polskiej Agencji Inwestycji i Handlu w Kuala Lumpur</t>
  </si>
  <si>
    <t>terytorium federalne Kuala Lumpur</t>
  </si>
  <si>
    <t>Kuala Lumpur</t>
  </si>
  <si>
    <t>Klub Przyjaciół Polski (Clube Polonia e Amigos CPA) w Mozambiku</t>
  </si>
  <si>
    <t>Prowincja Maputo</t>
  </si>
  <si>
    <t>Maputo</t>
  </si>
  <si>
    <t>Dorota Mabjaia, Alberto Mabjaia</t>
  </si>
  <si>
    <t>przy stowarzyszeniu założono bibliotekę (polskojezyczną) dla dzieci oraz rozpoczęto od 2001 r. zajecia w jezyku polskim w Szkolnym Punkcie Konsultacyjnym</t>
  </si>
  <si>
    <t>Zgromadzenie Sióstr Najświętszego Imienia Jezus pod Opieką Maryi Panny Wspomożenia Wiernych (Siostry Imienia Jezus) w Namibii</t>
  </si>
  <si>
    <t>Region Zambezi</t>
  </si>
  <si>
    <t>Katima Mulilo</t>
  </si>
  <si>
    <t>Dom Generalny Zgromadzenia znajduje sie w Warszawie. W Namibii misjonarki włączają się w pracę charytatywną i pastoralną, m.in. przygotowują dzieci i młodzież do sakramentów, są szafarzami Eucharystii, pracują w szkole średniej Kizito College prowadząc internat dla dziewcząt oraz ucząc religii, matematyki, fizyki, szycia, prowadzenia gospodarstwa domowego, księgowości; od 1995 r. prowadzą jedyny w Namibii dom rehabilitacji dziecięcej "Cheshire Home" (placówkę założyła polska misjonarka s. Lucyna Mazurkiewicz).</t>
  </si>
  <si>
    <t>Zagraniczne Biuro Handlowe Polskiej Agencji Inwestycji i Handlu w Lagos</t>
  </si>
  <si>
    <t>Stan Lagos</t>
  </si>
  <si>
    <t>Lagos</t>
  </si>
  <si>
    <t>Justyna Sitarska</t>
  </si>
  <si>
    <t>Prowincja Drenthe</t>
  </si>
  <si>
    <t>Emmen</t>
  </si>
  <si>
    <t>Biuletyn jest dwujęzycznym, oficjalnym pismem Polsko-Niderlandzkiego Stowarzyszenia Kulturalnego (PNKV); ukazuje się w cyklu kwartalnym</t>
  </si>
  <si>
    <t>Brunssum</t>
  </si>
  <si>
    <t>"Kartki"</t>
  </si>
  <si>
    <t>Prowincja Holandia Południowa</t>
  </si>
  <si>
    <t>Lisetta Stembor, Barbara Steenks-Kasprowicz</t>
  </si>
  <si>
    <t>Grace Wychowanska</t>
  </si>
  <si>
    <t>"Niedziela.nl"</t>
  </si>
  <si>
    <t>Krzysztof Birlet</t>
  </si>
  <si>
    <t>"Po Polsku"</t>
  </si>
  <si>
    <t>Ter Aar</t>
  </si>
  <si>
    <t>Rebecca van der Voort</t>
  </si>
  <si>
    <t>"Polonia.nl" Portal Polonii Holenderskiej</t>
  </si>
  <si>
    <t>Zoetermeer</t>
  </si>
  <si>
    <t>portal prowadzi Stowarzyszenie Ekspertów Polskich</t>
  </si>
  <si>
    <t>"Scena Polska"</t>
  </si>
  <si>
    <t>Prowincja Utrecht</t>
  </si>
  <si>
    <t>Utrecht</t>
  </si>
  <si>
    <t>Zofia Schroten-Czerniejewicz</t>
  </si>
  <si>
    <t>kwartalnik Stowarzyszenia "Pools Podium - Scena Polska” w Utrechcie; z inicjatywy redakcji kwartalnika powstał Salon Poetycko - Muzyczny im. Wandy Sieradzkiej de Ruig</t>
  </si>
  <si>
    <t>Prowincja Holandia Północna</t>
  </si>
  <si>
    <t>Rotterdam</t>
  </si>
  <si>
    <t>Artur Adamczyk</t>
  </si>
  <si>
    <t>"Wiatrak.nl"</t>
  </si>
  <si>
    <t>Prowincja Brabancja Północna</t>
  </si>
  <si>
    <t>Breda</t>
  </si>
  <si>
    <t>Biblioteka Polska w Amsterdamie</t>
  </si>
  <si>
    <t>Amsterdam</t>
  </si>
  <si>
    <t>Agata Chromcewicz-Fluit</t>
  </si>
  <si>
    <t>Poeldijk</t>
  </si>
  <si>
    <t>Magda Serruys, Ewa Santos</t>
  </si>
  <si>
    <t>Bravo School to szkoła językowa prowadząca kursy języka niderlandzkiego, angielskiego, polskiego oraz szkołę polską dla dzieci</t>
  </si>
  <si>
    <t>Chór "Malwa" w Brunssum</t>
  </si>
  <si>
    <t>Roman Prochot</t>
  </si>
  <si>
    <t>Heerlen</t>
  </si>
  <si>
    <t>Stanisław Cierniak, Teresa Buchwald</t>
  </si>
  <si>
    <t>Prowincja Fryzja</t>
  </si>
  <si>
    <t>Harlingen</t>
  </si>
  <si>
    <t>w kwaterze grobów wojennych Wspólnoty Brytyjskiej w Harlingen znajduje się 67 grobów, w tym 22 kryjące ciała niezidentyfikowanych żołnierzy - większość z pochowanych to lotnicy Royal Air Force i sojuszniczych sił powietrznych polegli w morzu u północnych wybrzeży Holandii; wśród pochowanych żołnierzy jest jeden niezidentyfikowany polski lotnik Polskich Sił Powietrznych w Wielkiej Brytanii</t>
  </si>
  <si>
    <t>Prowincja Gerdeland</t>
  </si>
  <si>
    <t>Oosterbeek</t>
  </si>
  <si>
    <t>na cmentarzu znajdują się 73 groby żołnierzy Wojska Polskiego z 1 Samodzielnej Brygady Spadochronowej (część pochówków przeniesiono w 1961 r. z cmentarza w Driel)</t>
  </si>
  <si>
    <t>Mook</t>
  </si>
  <si>
    <t>na cmentarzu pochowano 11 żołnierzy Wojska Polskiego</t>
  </si>
  <si>
    <t>Uden</t>
  </si>
  <si>
    <t>na cmentarzu znajduje się mogiła dwóch żołnierzy Wojska Polskiego z 1. Dywizji Pancernej</t>
  </si>
  <si>
    <t>Venray</t>
  </si>
  <si>
    <t>na cmentarzu znajduje się mogiła żołnierza Wojska Polskiego - lotnika Polskich Sił Powietrznych w Wielkiej Brytanii z 300 Dywizjonu Bombowego "Ziemi Mazowieckiej"</t>
  </si>
  <si>
    <t>Prowincja Geldria</t>
  </si>
  <si>
    <t>Groesbeek</t>
  </si>
  <si>
    <t>na cmentarzu pochowano żołnierza Wojska Polskiego</t>
  </si>
  <si>
    <t>Tilburg</t>
  </si>
  <si>
    <t>na cmentarzu pochowano 10 żołnierzy Wojska Polskiego</t>
  </si>
  <si>
    <t>Schiermonnikoog</t>
  </si>
  <si>
    <t>na cmentarzu znajdują się mogiły trzech (jeden pochowany bezimiennie) lotników Polskich Sił Powietrznych w Wielkiej Brytanii z 301 Dywizjonu Bombowego "Ziemi Pomorskiej"</t>
  </si>
  <si>
    <t>na cmentarzu znajduje się kwatera żołnierzy alianckich poległych w czasie II wojny światowej, wśród nich 11 lotników Polskich Sił Powietrznych w Wielkiej Brytanii z 300 Dywizjonu Bombowego "Ziemi Mazowieckiej" oraz 302 Dywizjonu Myśliwskiego "Poznańskiego"</t>
  </si>
  <si>
    <t>Arnhem</t>
  </si>
  <si>
    <t>na cmentarzu znajduje się odrębna mogiła utrzymywana przez Komisję Grobów Wojennych Wspólnoty Brytyjskiej (Commonwealth War Graves Commission), w której pochowano 37 żołnierzy, w tym trzech żołnierzy Polskich Sił Powietrznych w Wielkiej Brytanii z 307 Dywizjonu Myśliwskiego Nocnego "Lwowskiego" i 316 Dywizjonu Myśliwskiego "Warszawskiego"</t>
  </si>
  <si>
    <t xml:space="preserve">Amersfoort </t>
  </si>
  <si>
    <t>na cmentarzu znajduje się odrębna mogiła 6 żołnierzy Wojska Polskiego</t>
  </si>
  <si>
    <t>na cmentarzu znajduje się mogiła żołnierza Wojska Polskiego z 1. Dywizji Pancernej</t>
  </si>
  <si>
    <t>Eindhoven</t>
  </si>
  <si>
    <t>kwatery grobów wojennych Wspólnoty Brytyjskiej na cmentarzu Oude Toren są miejscem pochówku ponad 680 żołnierzy, wśród których pochowano 14 Polaków: żołnierza 1 Dywizji Pancernej oraz 13 lotników Polskich Sił Powietrznych w Wielkiej Brytanii z 300 Dywizjonu Bombowego "Ziemi Mazowieckiej", 305 Dywizjonu Bombowego "Ziemi Wielkopolskiej" oraz 316 Dywizjonu Myśliwskiego "Warszawskiego"</t>
  </si>
  <si>
    <t>Prowincja Groningen</t>
  </si>
  <si>
    <t>Alteveer</t>
  </si>
  <si>
    <t>Prowincja Zelandia</t>
  </si>
  <si>
    <t>Axel</t>
  </si>
  <si>
    <t>na cmentarzu znajduje się odrębna mogiła 22 żołnierzy Wojska Polskiego</t>
  </si>
  <si>
    <t>Bergen</t>
  </si>
  <si>
    <t>na cmentarzu znajduje się odrębna mogiła utrzymywana przez Komisję Grobów Wojennych Wspólnoty Brytyjskiej (Commonwealth War Graves Commission), w której pochowano 225 żołnierzy, w tym 13 żołnierzy Polskich Sił Powietrznych w Wielkiej Brytanii z 300 Dywizjonu Bombowego "Ziemi Mazowieckiej", 304 Dywizjonu Bombowego "Ziemi Śląskiej", 305 Dywizjonu Bombowego "Ziemi Wielkopolskiej" oraz z jednostki wyszkolenia bojowego 18 Operational Training Unit w Bramcote</t>
  </si>
  <si>
    <t>Elburg</t>
  </si>
  <si>
    <t>Hoek van Holland</t>
  </si>
  <si>
    <t>na cmentarzu znajduje się kwatera grobów wojennych Wspólnoty Brytyjskiej, w której pochowano kilkudziesięciu żołnierzy, w tym 5 lotników Polskich Sił Powietrznych w Wielkiej Brytanii z 304 Dywizjonu Bombowego "Ziemi Śląskiej"</t>
  </si>
  <si>
    <t>Lemmer</t>
  </si>
  <si>
    <t>na cmentarzu znajduje się kwatera grobów wojennych Wspólnoty Brytyjskiej, w której pochowano 36 żołnierzy alianckich, w tym 3 lotników Polskich Sił Powietrznych w Wielkiej Brytanii z 301 Dywizjonu Bombowego "Ziemi Pomorskiej"</t>
  </si>
  <si>
    <t>Nes</t>
  </si>
  <si>
    <t>na cmentarzu znajdują się mogiły dwóch pochowanych bezimiennie lotników Polskich Sił Powietrznych w Wielkiej Brytanii</t>
  </si>
  <si>
    <t>Noordwijk</t>
  </si>
  <si>
    <t>na cmentarzu pochowano dwóch lotników Polskich Sił Powietrznych w Wielkiej Brytanii z 304 Dywizjonu Bombowego "Ziemi Śląskiej"</t>
  </si>
  <si>
    <t>Prowincja Overijssel</t>
  </si>
  <si>
    <t>Raalte</t>
  </si>
  <si>
    <t>kwatera żołnierzy alianckich utrzymywana przez Komisję Grobów Wojennych Wspólnoty Brytyjskiej (Commonwealth War Graves Commission) mieści 27 grobów, w tym 4 lotników Polskich Sił Powietrznych w Wielkiej Brytanii z 305 Dywizjonu Bombowego "Ziemi Wielkopolskiej"</t>
  </si>
  <si>
    <t>Rhenen</t>
  </si>
  <si>
    <t>na cmentarzu, w bezimiennej mogile,  pochowano żołnierza Wojska Polskiego</t>
  </si>
  <si>
    <t>Sint Jacobiparochie</t>
  </si>
  <si>
    <t>na miejscowym cmentarzu pochowano dziewięciu alianckich lotników, w tym jednego Polaka - ze 138 Dywizjonu do Zadań Specjalnych RAF</t>
  </si>
  <si>
    <t>Steenderen</t>
  </si>
  <si>
    <t>na miejscowym cmentarzu pochowano dwunastu alianckich lotników, w tym jednego Polaka - z 302 Dywizjonu Myśliwskiego "Poznańskiego"</t>
  </si>
  <si>
    <t>Uithuizermeeden</t>
  </si>
  <si>
    <t>na cmentarzu znajduje się mogiła żołnierza Wojska Polskiego - lotnika Polskich Sił Powietrznych w Wielkiej Brytanii z  304 Dywizjonu Bombowego "Ziemi Śląskiej"</t>
  </si>
  <si>
    <t>Ulrum</t>
  </si>
  <si>
    <t>na cmentarzu znajduje się mogiła żołnierza Wojska Polskiego - lotnika Polskich Sił Powietrznych w Wielkiej Brytanii z 301 Dywizjonu Bombowego "Ziemi Pomorskiej"</t>
  </si>
  <si>
    <t>West-Terschelling</t>
  </si>
  <si>
    <t>kwatera grobów wojennych Wspólnoty Brytyjskiej na cmentarzu w West-Terschelling mieści groby poległych w morzu, m.in. pięciu polskich lotników Polskich Sił Powietrznych w Wielkiej Brytanii z 300 Dywizjonu Bombowego "Ziemi Mazowieckiej", 301 Dywizjonu Bombowego "Ziemi Pomorskiej", 305 Dywizjonu Bombowego "Ziemi Wielkopolskiej" oraz 138 Dywizjonu do Zadań Specjalnych RAF</t>
  </si>
  <si>
    <t>Goirle</t>
  </si>
  <si>
    <t>na cmentarzu pochowano 4 żołnierzy Wojska Polskiego</t>
  </si>
  <si>
    <t>Zuiddorpe</t>
  </si>
  <si>
    <t>Vlissingen</t>
  </si>
  <si>
    <t>na cmentarzu pochowano żołnierzy Wojska Polskiego - dwóch lotników Polskich Sił Powietrznych w Wielkiej Brytanii z 305 Dywizjonu Bombowego "Ziemi Wielkopolskiej" oraz 315 Dywizjonu Myśliwskiego "Dęblińskiego"</t>
  </si>
  <si>
    <t>Makkum</t>
  </si>
  <si>
    <t>na cmentarzu znajduje się kwatera grobów wojennych, w której spoczywa 35 żołnierzy poległych w czasie II wojny światowej, wśród nich lotnik Polskich Sił Powietrznych w Wielkiej Brytanii z 309 Dywizjonu Myśliwskiego "Ziemi Czerwieńskiej"</t>
  </si>
  <si>
    <t>Numansdorp</t>
  </si>
  <si>
    <t>na cmentarzu znajduje się mogiła lotnika Polskich Sił Powietrznych w Wielkiej Brytanii z 317 Dywizjonu Myśliwskiego "Wileńskiego"</t>
  </si>
  <si>
    <t>Werkendam</t>
  </si>
  <si>
    <t>Veghel</t>
  </si>
  <si>
    <t>na cmentarzu znajduje się mogiła żołnierza Wojska Polskiego - lotnika Polskich Sił Powietrznych w Wielkiej Brytanii z 306 Dywizjonu Myśliwskiego "Toruńskiego"</t>
  </si>
  <si>
    <t>Alphen</t>
  </si>
  <si>
    <t>na cmentarzu znajduje się odrębna mogiła 18 żołnierzy Wojska Polskiego</t>
  </si>
  <si>
    <t>Dongen</t>
  </si>
  <si>
    <t>Koewacht</t>
  </si>
  <si>
    <t>Nijmegen</t>
  </si>
  <si>
    <t>na cmentarzu pochowano 7 żołnierzy Wojska Polskiego (jeden bezimiennie)</t>
  </si>
  <si>
    <t>Castricum</t>
  </si>
  <si>
    <t>na cmentarzu znajduje się mogiła lotnika Polskich Sił Powietrznych w Wielkiej Brytanii z 300 Dywizjonu Bombowego "Ziemi Mazowieckiej"</t>
  </si>
  <si>
    <t>Dom Polski w Brunssum</t>
  </si>
  <si>
    <t>Forum Polskich Szkół w Holandii</t>
  </si>
  <si>
    <t>Agnieszka Lonska</t>
  </si>
  <si>
    <t>Fundacja "EuroPolonia"</t>
  </si>
  <si>
    <t>Badhoevedorp</t>
  </si>
  <si>
    <t>Zofia Bukna</t>
  </si>
  <si>
    <t>siedzibą organizacji jest Centrum Polonijne PCSK – Polski Dom Amsterdam; przy fundacjii działa m.in. Klub Moja Polonia</t>
  </si>
  <si>
    <t>Fundacja "Kreda" w Lisse</t>
  </si>
  <si>
    <t>Lisse</t>
  </si>
  <si>
    <t>Karolina Eckardt</t>
  </si>
  <si>
    <t>przy Fundacji działa Polska Szkoła Bollenstreek</t>
  </si>
  <si>
    <t>Fundacja "Plon" Polska Platforma Porozumiewawcza w Królestwie Niderlandów</t>
  </si>
  <si>
    <t>Gasselte</t>
  </si>
  <si>
    <t>Elżbieta Rodenburg</t>
  </si>
  <si>
    <t>Fundacja "Witryna” w Lejdzie</t>
  </si>
  <si>
    <t>Leiden</t>
  </si>
  <si>
    <t>Teresa Kwiecień</t>
  </si>
  <si>
    <t>Hanna Grosfeld-Buda, Hans Peersman</t>
  </si>
  <si>
    <t>jest m.in. jest producentem przedstawień teatralnych, projektów video, organizatorem imprez kulturalnych i polonijnych</t>
  </si>
  <si>
    <t>Roman Lubicz-Zaleski, Helena Zalewska</t>
  </si>
  <si>
    <t>celem fundacji jest m.in. wspieranie działalności Biblioteki Polskiej w Paryżu</t>
  </si>
  <si>
    <t>Gijs Franssen</t>
  </si>
  <si>
    <t>Fundacja Niderlandzki Dom Polski</t>
  </si>
  <si>
    <t>Iwona Smoktunowicz</t>
  </si>
  <si>
    <t>działalność zakończona w 2014 r.</t>
  </si>
  <si>
    <t>Fundacja Niderlandzko-Polskie Centrum Kultury i Edukacji Quo Vadis (Stichting NPC Quo Vadis)</t>
  </si>
  <si>
    <t>Schiedam</t>
  </si>
  <si>
    <t>Magdalena Domańska-van Dijk</t>
  </si>
  <si>
    <t>fundacja powstała jako kontynuacja i rozszerzenie działalności szkoły im. H. Sienkiewicza w Rotterdamie</t>
  </si>
  <si>
    <t>Fundacja Opieki Mchu (Stichting Mos zorg)</t>
  </si>
  <si>
    <t>Iwona Celina Bujek-Kubas</t>
  </si>
  <si>
    <t>fundacja zajmuje się poradnictwem oraz pomocą psychologiczną i pedagogiczną; działania kieruje do polskich rodzin, które ze względu na barierę językową i/lub różnice kulturowe nie mogą właściwie rozwiązać swoich problemów</t>
  </si>
  <si>
    <t>Fundacja Polonus</t>
  </si>
  <si>
    <t>Lisetta Stembor</t>
  </si>
  <si>
    <t>Małgorzata Lubbers-Dąbrowska</t>
  </si>
  <si>
    <t xml:space="preserve">od 2017 r. placówka prowadzi filię w Roosendaal </t>
  </si>
  <si>
    <t>Fundacja Polska Szkoła Eindhoven</t>
  </si>
  <si>
    <t>Anna Kijak</t>
  </si>
  <si>
    <t>w 2020 r. placówka została formalnie zarejestrowana jako fundacja; zajęcia odbywają się w budynku holenderskiej szkoły podstawowej 't Slingertouw</t>
  </si>
  <si>
    <t>Fundacja Polska Szkoła w Tilburgu "Akademia Polonez"</t>
  </si>
  <si>
    <t>Justyna van Halteren-Bogucka</t>
  </si>
  <si>
    <t>organizacja prowadzi Polską Szkołę w Tilburgu</t>
  </si>
  <si>
    <t>Fundacja Polskie Centrum Edukacji i Kultury "Lokomotywa" w Amsterdamie</t>
  </si>
  <si>
    <t>Marta van der Haagen</t>
  </si>
  <si>
    <t>fundacja prowadzi zajęcia edukacyjne dla dzieci z języka polskiego, wzbogacone o wiedzę z geografii i historii oraz o okolicznościowe lekcje poświęcone zwyczajom i istotnym elementom kultury polskiej</t>
  </si>
  <si>
    <t>Fundacja Polskie Gniazdo w Holandii</t>
  </si>
  <si>
    <t>Artur Olszewski</t>
  </si>
  <si>
    <t>Fundacja Polskie Media</t>
  </si>
  <si>
    <t>Blaricum</t>
  </si>
  <si>
    <t>Ewa Żyźniewska</t>
  </si>
  <si>
    <t>promocja polskiej kultury, integracji, edukacji</t>
  </si>
  <si>
    <t>Fundacja Polsko-Niderlandzkie Centrum Edukacji i Integracji w Utrechcie</t>
  </si>
  <si>
    <t>fundacja prowadzi Szkołę Polską w Utrechcie</t>
  </si>
  <si>
    <t>Monika Brinkman Mączka</t>
  </si>
  <si>
    <t>Katolickie Stowarzyszenie Polek w Limburgii</t>
  </si>
  <si>
    <t>Geesje Cichecki-Vinken</t>
  </si>
  <si>
    <t>Ewa Stasinowska</t>
  </si>
  <si>
    <t>Geert Embrechts</t>
  </si>
  <si>
    <t>wydawca kwartalnika "Bulletin"</t>
  </si>
  <si>
    <t>Polish Professional Women in the Netherland</t>
  </si>
  <si>
    <t>Naarden</t>
  </si>
  <si>
    <t>Oss</t>
  </si>
  <si>
    <t>Agnieszka Lońska</t>
  </si>
  <si>
    <t>działalność stowarzyszenia obejmuje m.in. prowadzenie Polskiej Szkoły Sobotniej w Oss oraz Klubu Malucha w Oss (grupy zabawowej dla dzieci w wieku do lat 4)</t>
  </si>
  <si>
    <t>Polonijny Zespół Folklorystyczny "Mazur” w Bredzie</t>
  </si>
  <si>
    <t>Polska Katolicka Szkoła w Meterik</t>
  </si>
  <si>
    <t>Meterik</t>
  </si>
  <si>
    <t>Agnieszka Pawlik</t>
  </si>
  <si>
    <t>Polska Misja Katolicka w Groningen</t>
  </si>
  <si>
    <t>Klazienaveen</t>
  </si>
  <si>
    <t>ks. Bartłomiej Małys SChr</t>
  </si>
  <si>
    <t>swoim zasięgiem duszpasterskim obejmuje Prowincję Groningen, Prowincję Drenthe i Prowincję Fryzja; w 2010 r. siedzibę Polskiej Misji Katolickiej w Biskupstwie Groningen - Leeuwarden przeniesiono do Hoogeveen, a w 2018 r. - do Klazienaveen; msze święte sprawowane są w Groningen (St. Jozefkathedraal oraz St. Franciscuskerk), a także w Klazienaveen (H. Henricus), Hoogeveen (Onze Lieve Vrouw Visitatie kerk), Dronrijp (Maria Geboorte), Ens (O.L. Vrouw van Altijddurende Bijstand) oraz Sint Nicolaasga (H. Nicolaas)</t>
  </si>
  <si>
    <t>Polska Parafia Amsterdam pw. Ducha Świętego</t>
  </si>
  <si>
    <t>Aalsmeer</t>
  </si>
  <si>
    <t>ks. Krzysztof Kicka SChr</t>
  </si>
  <si>
    <t>Ermelo</t>
  </si>
  <si>
    <t>ks. Sławomir Klim SChr</t>
  </si>
  <si>
    <t>duszpasterstwo Towarzystwa Chrystusowego dla Polonii Zagranicznej (Chrystusowcy) funkcjonuje od 1984 r.;  w 2005 r. na bazie istniejącej do tej pory Polskiej Misji Katolickiej została erygowana Parafia NMP Częstochowskiej dla katolików polskich; msze święte w j. polskim są sprawowane w Arnhem, Enschede, Lunteren, Nijmegen, Putten, Tiel, Utrecht i Hengelo</t>
  </si>
  <si>
    <t>ks. Tadeusz Kozieński SChr</t>
  </si>
  <si>
    <t>początki duszpasterstwa polskojęzycznego w Rotterdamie sięgają 1910 r.; w 1970 r. duszpasterstwo przejęło Towarzystwo Chrystusowe dla Polonii Zagranicznej (Chrystusowcy), od 1996 r. placówka jest polskojęzyczną parafią kategorialną typu misio cum cura animarum; msze święte sprawowane są w Rotterdamie (kościół St.Willibrordus), Dordrechcie (kościół H. Antonius, kościół Verrezen Christuskerk) oraz Honselersdijk (kościół O.L. Vrouw van Goede Raad); przy parafii działa Szkoła Polska im. Henryka Sienkiewicza</t>
  </si>
  <si>
    <t xml:space="preserve">Polska Parafia pw. Miłosierdzia Bożego Diecezji Den Bosch </t>
  </si>
  <si>
    <t>ks. Krzysztof Obiedziński SChr</t>
  </si>
  <si>
    <t>nabożeństwa odbywają się w: Eindhoven (kościół St. Trudokerk), Tilburg (kościół Mariakerk), Oss (kościół H. Hart van Jezus), Den Bosch (kościół St. Catharinakerk), Helmond (kościół St. Jozefkerk), Waalwajk (kościół St. Jan de Doper), Nijmegen (kościół St. Agneskerk)</t>
  </si>
  <si>
    <t>ks. Czesław Margas TChr</t>
  </si>
  <si>
    <t>duszpasterstwo Towarzystwa Chrystusowego dla Polonii Zagranicznej (Chrystusowcy) funkcjonuje od 1974 r.; w 2006 r. status placówki podniesiono do rangi parafii personalnej; msze święte sprawowane są w Meterik (kościół Św. Jana Ewangelisty) oraz Venlo-Blerick (kościół św. Jana Chrzciciela), Brunssum (kościół pw Św. Barbary), Weert (kościół St. Oda); przy parafii działa sobotnia szkoła</t>
  </si>
  <si>
    <t>ks. Sławomir Trypuć SChr</t>
  </si>
  <si>
    <t>Rijsbergen</t>
  </si>
  <si>
    <t>ks. Józef Okonek SChr</t>
  </si>
  <si>
    <t>Polska pomoc charytatywna w Utrechcie</t>
  </si>
  <si>
    <t>Barbara Olszewski-Sammler</t>
  </si>
  <si>
    <t>wcześniej "Caritas Polski w Utrechcie"; organizacja zajmuje się opieką nad polskimi grobami w Utrechcie</t>
  </si>
  <si>
    <t>Polska Przyparafialna Szkoła w Utrechcie (Driebergen)</t>
  </si>
  <si>
    <t>Driebergen</t>
  </si>
  <si>
    <t>placówka działa przy Polskiej Parafii NMP Częstochowskiej w Archidiecezji Utrecht</t>
  </si>
  <si>
    <t>Polska Sobotnia Szkoła Polskiej Misji Katolickiej Groningen</t>
  </si>
  <si>
    <t>Groningen</t>
  </si>
  <si>
    <t>Ewa Krzykowska</t>
  </si>
  <si>
    <t xml:space="preserve">placówkę prowadzi Polska Misja Katolicka Groningen </t>
  </si>
  <si>
    <t>Polska Sobotnia Szkoła Polskiej Misji Katolickiej Groningen w Luttelgeest</t>
  </si>
  <si>
    <t>Prowincja Flevoland</t>
  </si>
  <si>
    <t>Luttelgeest</t>
  </si>
  <si>
    <t>placówkę prowadzi Polska Misja Katolicka Groningen (filia Polskiej Sobotniej Szkoły PMK Groningen)</t>
  </si>
  <si>
    <t>Enschede</t>
  </si>
  <si>
    <t>Beata Kloeze</t>
  </si>
  <si>
    <t>Polska Szkoła Amersfoort</t>
  </si>
  <si>
    <t>Amersfoort</t>
  </si>
  <si>
    <t>Dorota Boerland-Marcinkiewicz</t>
  </si>
  <si>
    <t>szkoła społeczna/prywatna (nie podlega lokalnym władzom oświatowym); w roku szkolnym 2022-2023 siedzibą placówki jest szkoła podstawowa De Border w Amersfoort</t>
  </si>
  <si>
    <t>Polska Szkoła Amsterdam im. Jana Pawła II</t>
  </si>
  <si>
    <t>Hanna Engelmoel</t>
  </si>
  <si>
    <t>organizacja prowadząca: Polska Parafia Amsterdam pw. Ducha Świętego</t>
  </si>
  <si>
    <t>Polska Szkoła Apeldoorn</t>
  </si>
  <si>
    <t>Apeldoorn</t>
  </si>
  <si>
    <t>Kamila Wiatr</t>
  </si>
  <si>
    <t>Polska Szkoła Bollenstreek</t>
  </si>
  <si>
    <t>szkoła działa przy Fundacji "Kreda" (pierwsze zajęcia odbyły się 1 lutego 2014 r.)</t>
  </si>
  <si>
    <t>Polska Szkoła im. Henryka Sienkiewicza w Rotterdamie</t>
  </si>
  <si>
    <t>Agnieszka Owsianka, Agnieszka Małyszko</t>
  </si>
  <si>
    <t>placówka prowadzona przez Fundację Niderlandzko-Polskie Centrum Kultury i Edukacji</t>
  </si>
  <si>
    <t>Polska Szkoła Nijmegen – Arnhem im. Ireny Kwiatkowskiej</t>
  </si>
  <si>
    <t>Ewa Szymańska</t>
  </si>
  <si>
    <t>placówka jest zarejestrowana jako Stowarzyszenie Polska Szkoła w Nijmegen; zajęcia odbywają się w Public Elementary School de Tarthorst</t>
  </si>
  <si>
    <t>Polska Szkoła Parafialna "Iskierka Miłosierdzia" w Eindhoven</t>
  </si>
  <si>
    <t>placówkę prowadzi Polska Parafia pw. Miłosierdzia Bożego Diecezji Den Bosch</t>
  </si>
  <si>
    <t>Polska Szkoła Parafialna w Den Haag</t>
  </si>
  <si>
    <t>siedziba szkoły znajduje się w Het Edith Stein College</t>
  </si>
  <si>
    <t>Polska Szkoła Parafialna w Rotterdamie</t>
  </si>
  <si>
    <t>placówkę prowadzi Parafia Polska pw. NMP Gwiazdy Morza w Rotterdamie; zajęcia szkolne odbywaja się także w Dordrechcie</t>
  </si>
  <si>
    <t>Polska Szkoła Sobotnia w Oss</t>
  </si>
  <si>
    <t>placówka prowadzona przez Polonijne Stowarzyszenie Kulturalno-Oświatowe "Osstoja"; zajęcia odbywają się w budynku Wijkcentrum "Meteoor"</t>
  </si>
  <si>
    <t>Polska Szkoła w Groningen</t>
  </si>
  <si>
    <t>Magdalena Dijkstra-Engel</t>
  </si>
  <si>
    <t>placówkę prowadzi Polskie Stowarzyszenie Groningen (Poolse Vereniging Groningen)</t>
  </si>
  <si>
    <t>Polska Szkoła w Schiedam</t>
  </si>
  <si>
    <t>Anna Nowak</t>
  </si>
  <si>
    <t>placówkę prowadzi Fundacja Niderlandzko-Polskie Centrum Kultury i Edukacji Quo Vadis (Stichting NPC Quo Vadis)</t>
  </si>
  <si>
    <t>Polska Szkoła w Tilburgu</t>
  </si>
  <si>
    <t>Polska Szkoła w Tilburgu jest częścią Fundacji Akademia Polonez</t>
  </si>
  <si>
    <t>Polska Szkoła Wars i Sawa w Helmond</t>
  </si>
  <si>
    <t>Helmond</t>
  </si>
  <si>
    <t>Paulina Kotkowska</t>
  </si>
  <si>
    <t>placówkę prowadzi Stowarzyszenie kultury i nauki Polonii w Helmond Wars i Sawa</t>
  </si>
  <si>
    <t>Polski Honorowy Cmentarz Wojskowy (Pools militair ereveld) w Bredzie (Polish Field of Honour at Breda)</t>
  </si>
  <si>
    <t>na cmentarzu znajduje się grób gen. Stanisława Maczka (zm. w 1994 r.) oraz ponad 160 grobów żołnierzy Wojska Polskiego (1 Dywizji Pancernej, 1 Samodzielnej Brygady Spadochronowej, Polskich Sił Powietrznych), polskich jeńców oraz cywili</t>
  </si>
  <si>
    <t>na cmentarzu znajduje się 80 grobów żołnierzy Wojska Polskiego</t>
  </si>
  <si>
    <t>Polski Honorowy Cmentarz Wojskowy w Oosterhout (Cmentarz Komunalny "Leijsenakkers")</t>
  </si>
  <si>
    <t>Oosterhout</t>
  </si>
  <si>
    <t>na cmentarzu znajduje się odrębna mogiła 30 żołnierzy Wojska Polskiego z 1. Dywizji Pancernej</t>
  </si>
  <si>
    <t>Polski Komitet Olimpijski w Holandii</t>
  </si>
  <si>
    <t>Alfred Wieliszek, Adrian Stopa</t>
  </si>
  <si>
    <t>Polskie Centrum Społeczno Kulturalne (Centrum Polonijne PCSK – Polski Dom Amsterdam)</t>
  </si>
  <si>
    <t>PCSK jest siedzibą Fundacji  Kulturalno - Charytatywnej "Euro Polonia"</t>
  </si>
  <si>
    <t>Polskie Radio Amsterdam</t>
  </si>
  <si>
    <t>internetowa rozgłośnia radiowa</t>
  </si>
  <si>
    <t>Polskie Stowarzyszenie Groningen z siedzibą w Eelderwolde</t>
  </si>
  <si>
    <t>Eelderwolde</t>
  </si>
  <si>
    <t>organizacja została formalnie zarejestrowana w 2016 r.; prowadzi Polską Szkołę Groningen</t>
  </si>
  <si>
    <t>Wilhelm Wylenżek</t>
  </si>
  <si>
    <t>Polskie Towarzystwo Medyczne w Holandii</t>
  </si>
  <si>
    <t>Hilversum</t>
  </si>
  <si>
    <t>Jadwiga Kobylińska-Babiej, Piotr Sarnowski</t>
  </si>
  <si>
    <t>zakończyło działalność w 2003 r., reaktywowałne w 2004 r.</t>
  </si>
  <si>
    <t>Richard Dudkiewicz</t>
  </si>
  <si>
    <t>Stowarzyszenie "Emigranci" w Brunssum</t>
  </si>
  <si>
    <t>Agnieszka Baron</t>
  </si>
  <si>
    <t>Bożena Rijnbout-Sawicka, Iwona Detka</t>
  </si>
  <si>
    <t>Stowarzyszenie Ekspertów Polskich w Holandii "Step"</t>
  </si>
  <si>
    <t>Małgorzata Bos-Karczewska</t>
  </si>
  <si>
    <t>Stowarzyszenie Haga-Europa Środkowa</t>
  </si>
  <si>
    <t>Jacques Wolters</t>
  </si>
  <si>
    <t>Stowarzyszenie Kulturalne "Polonia” w Bredzie</t>
  </si>
  <si>
    <t>Beata Bennaars</t>
  </si>
  <si>
    <t>organizacja prowadzi Polską Szkołę Wars i Sawa w Helmond</t>
  </si>
  <si>
    <t>Stowarzyszenie Polskich Kombatantów w Holandii</t>
  </si>
  <si>
    <t>Juliusz Dziakiewicz, Barbara Olszewski</t>
  </si>
  <si>
    <t>Leende</t>
  </si>
  <si>
    <t>Stowarzyszenie Polskie Brunssum</t>
  </si>
  <si>
    <t>Bożena Hergaarden</t>
  </si>
  <si>
    <t>Zeist</t>
  </si>
  <si>
    <t>Stowarzyszenie Tłumaczy w Veenendaal</t>
  </si>
  <si>
    <t>Veenendaal</t>
  </si>
  <si>
    <t>Krzysztof Stachowski</t>
  </si>
  <si>
    <t>Szkoła "Polski Uśmiech" w Delft</t>
  </si>
  <si>
    <t>Delft</t>
  </si>
  <si>
    <t>Małgorzata Iwańczuk-Prost</t>
  </si>
  <si>
    <t>Szkoła jezykowa oraz biuro doradztwa i tłumaczeń "Jo-Pol" w Eindhoven</t>
  </si>
  <si>
    <t>Joanna Jansen-Szpakowska</t>
  </si>
  <si>
    <t>kursy językowe odbywają się w Eindhoven, Tilburg, Best i Den Bosch</t>
  </si>
  <si>
    <t>Jolanta Husiatyńska-Gołka</t>
  </si>
  <si>
    <t>placówkę prowadzi Fundacja Pro Polonia</t>
  </si>
  <si>
    <t>Roosendaal</t>
  </si>
  <si>
    <t>zajęcia szkolne odbywają się w budynku Wijkcentrum "De Bergspil"; szkoła współpracuje z biblioteką publiczną w Roosendaal, która prowadzi dział polskich książek</t>
  </si>
  <si>
    <t>Szkoła Polska im. gen. bryg. Stanisława Sosabowskiego przy Ambasadzie RP w Hadze z siedzibą w Brunssum</t>
  </si>
  <si>
    <t>Bożena Cicha</t>
  </si>
  <si>
    <t>placówka utworzona z Filii Szkolnego Punktu Konsultacyjnego przy Ambasadzie RP w Kolonii; zajęcia odbywają się w budynku AFNORTH International School; kancelaria szkoły oraz biblioteka znajdują się przy siedzibie Polskiego Zespołu Łącznikowego przy Sojuszniczym Dowództwie Sił Połączonych NATO (HQ JFC) w Brunssum</t>
  </si>
  <si>
    <t>Szkoła Polska przy Ambasadzie RP w Hadze</t>
  </si>
  <si>
    <t>Elżbieta Siłuch</t>
  </si>
  <si>
    <t>Szkoła Polska w Hadze</t>
  </si>
  <si>
    <t>Artur Widera</t>
  </si>
  <si>
    <t>zajęcia odbywają się w budynku szkoły holenderskiej: Dr. J.A. Gerth van Wijkschool</t>
  </si>
  <si>
    <t>Towarzystwa Polek w Holandii "Top"</t>
  </si>
  <si>
    <t>Hanka Mongard</t>
  </si>
  <si>
    <t>Franciszek Wojciechowski</t>
  </si>
  <si>
    <t>Towarzystwo Chrystusowe dla Polonii Zagranicznej (Chrystusowcy) w Holandii Prowincja pw. Świętego Józefa</t>
  </si>
  <si>
    <t>Bergen op Zoom</t>
  </si>
  <si>
    <t>na cmentarzu pochowano 18 znanych z imienia i nazwiska lotników Polskich Sił Powietrznych w Wielkiej Brytanii z 300 Dywizjonu Bombowego "Ziemi Mazowieckiej", 301 Dywizjonu Bombowego "Ziemi Pomorskiej", 303 Myśliwskiego Dywizjonu Warszawskiego im. Tadeusza Kościuszki oraz 305 Dywizjonu Bombowego "Ziemi Wielkopolskiej"</t>
  </si>
  <si>
    <t>Zagraniczne Biuro Handlowe Polskiej Agencji Inwestycji i Handlu w Amsterdamie</t>
  </si>
  <si>
    <t>Magdalena Lekan</t>
  </si>
  <si>
    <t>Zagraniczny Ośrodek Polskiej Organizacji Turystycznej w Amsterdamie</t>
  </si>
  <si>
    <t>Dominika Szulc, Andrzej Pawluszek</t>
  </si>
  <si>
    <t>Zespół "Cracovia" w Eindhoven</t>
  </si>
  <si>
    <t>Zespół "Podlasie" w Heerlen</t>
  </si>
  <si>
    <t>Zespół "Syrena" w Brunssum</t>
  </si>
  <si>
    <t>Krzysztof Wiktorowicz</t>
  </si>
  <si>
    <t>Teresa Buchwald, Franciszek Walkowiak</t>
  </si>
  <si>
    <t>Związek Polaków w Heerlen</t>
  </si>
  <si>
    <t>Iwona Rameerkes-Szejna</t>
  </si>
  <si>
    <t>Den Hout</t>
  </si>
  <si>
    <t>"Bergen24.pl" Serwis Polaków z Bergen</t>
  </si>
  <si>
    <t>Okręg Vestland</t>
  </si>
  <si>
    <t>"Informator katolicki"</t>
  </si>
  <si>
    <t>Okręg Oslo</t>
  </si>
  <si>
    <t>Oslo</t>
  </si>
  <si>
    <t>Karol Michalczuk,  Marta Tomczyk-Maryon</t>
  </si>
  <si>
    <t>kwartalnik katolicki w języku polskim; wydawcą jest Kuria diecezjalna w Oslo; ukazywał się w latach 2011-2017 (numery archiwalne dostępne na stronie: www.katolsk.no/organisasjon/norge/informator); od 2017 r. artykuły w języku polskim są dostępniane w postaci cyfrowej</t>
  </si>
  <si>
    <t>"Kultura”</t>
  </si>
  <si>
    <t>czasopismo Polsko-Norweskiego Towarzystwa Kulturalnego</t>
  </si>
  <si>
    <t>"MojaNorwegia" Portal Polaków w Norwegii</t>
  </si>
  <si>
    <t xml:space="preserve">administratorem portalu jest firma Inventive Logic S.C.  z siedzibą w Gdańsku </t>
  </si>
  <si>
    <t>"NPORTAL.no" (News from Norway in Polish and English)</t>
  </si>
  <si>
    <t>Łukasz Jakubow</t>
  </si>
  <si>
    <t>portal internetowy z siedzibą w Oslo i Warszawie prezentujący codziennie wybór publikacji z norweskich, polskich i zagranicznych gazet oraz magazynów; współpracuje m.in. z norweskim państwowym nadawcą radiowo-telewizyjnym NRK; właścicielem i operatorem platformy internetowej jest Polsko Norweska spółka Polmedia LTD</t>
  </si>
  <si>
    <t>"Razem Norge" ("Razem Kristiansand")</t>
  </si>
  <si>
    <t>Okręg Agder</t>
  </si>
  <si>
    <t>Kristiansand</t>
  </si>
  <si>
    <t>Katarzyna Karp</t>
  </si>
  <si>
    <t>lokalna polska gazeta internetowa</t>
  </si>
  <si>
    <t>Marta Radwańska, Agnieszka Michnowicz</t>
  </si>
  <si>
    <t>została rozwiązana w 2022 r.</t>
  </si>
  <si>
    <t>Marta Radwańska</t>
  </si>
  <si>
    <t>Adrian Retych</t>
  </si>
  <si>
    <t>Maciej Cirin</t>
  </si>
  <si>
    <t>została rozwiązana w 2018 r.</t>
  </si>
  <si>
    <t xml:space="preserve">Agencja polskich artystów w Norwegii "Artpolonia" </t>
  </si>
  <si>
    <t>Joanna Hvalen</t>
  </si>
  <si>
    <t>Akademia Młodego Polaka w Nordre Follo</t>
  </si>
  <si>
    <t>Okręg Viken</t>
  </si>
  <si>
    <t>Oppegård</t>
  </si>
  <si>
    <t>Ewelina Langsjøen</t>
  </si>
  <si>
    <t>szkoła społeczna/prywatna (nie podlega lokalnym władzom oświatowym); zajęcia odbywają się we Flåtestad Skole</t>
  </si>
  <si>
    <t>Cmentarz Vestre Gravlund w Oslo</t>
  </si>
  <si>
    <t>na cywilnym Cmentarzu Zachodnim w Oslo, na terenie Międzynarodowego Cmentarza Wojennego, pochowano Polaków, którzy stracili życie w Norwegii w latach 1940 - 1945, w tym 7 członków załogi samolotu 138 Dywizjonu Specjalnego Przeznaczenia RAF oraz 3 Cichociemnych (por. Wiesław Szpakowicz ps. "Pak", por. Stanisław Hencel ps. "Pik" i ppor. Jerzy Bichniewicz ps. "Błękitny")</t>
  </si>
  <si>
    <t>Cmentarz w Trondheim (Moholt kirkegård Brøsetvegen 145 D)</t>
  </si>
  <si>
    <t>Okręg Trøndelag</t>
  </si>
  <si>
    <t>Trondheim</t>
  </si>
  <si>
    <t>na cmentarzu pochowano Polaków -  żołnierzy Wojska Polskiego oraz 10 osób cywilnych, które straciły życie w Norwegii w latach 1940 - 1945</t>
  </si>
  <si>
    <t>wrak okrętu Polskiej Marynarki Wojennej zatopionego 4 maja 1940 r. przez samolot niemiecki w Rombakkenfjordzie pod Narwikiem; na okręcie zginęło 59 członków załogi, z których wiekszość utonęła razem z jednostką; wrak znajduje się na wodach wewnętrznych Norwegii</t>
  </si>
  <si>
    <t>Okręg Nordland</t>
  </si>
  <si>
    <t>Håkvik</t>
  </si>
  <si>
    <t>kwatera polska stanowi część cmentarza komunalnego; spoczywa tu 66 żołnierzy Wojska Polskiego (Samodzielnej Brygady Strzelców Podhalańskich) oraz 31 osób cywilnych</t>
  </si>
  <si>
    <t>Dom Polski w Oslo (Fornebu)</t>
  </si>
  <si>
    <t>Wojciech Sobieski</t>
  </si>
  <si>
    <t>placówka działa pod auspicjami Związku Polaków w Norwegii</t>
  </si>
  <si>
    <t>ks. Piotr Śledź SVD</t>
  </si>
  <si>
    <t>duszpasterstwo polskie obejmuje m.in. parafie w Oslo, Arendal, Stabekk, Askim, Bergen, Drammen, Fredrikstad, Halden, Hamar, Hønefoss, Jessheim, Kristiansand, Kongsvinger, Larvik, Lillehammer, Lillestrøm, Moss, Porsgrunn, Tønsberg, Stavanger</t>
  </si>
  <si>
    <t>Okręg Troms og Finnmark</t>
  </si>
  <si>
    <t>Tromsø</t>
  </si>
  <si>
    <t>ks. Andrzej Kościukiewicz MSF</t>
  </si>
  <si>
    <t>duszpasterstwo polskie obejmuje parafie w Tromsø (Vår Frue kirke), Narvik (Kristus Konge kirke), Storfjord (Den Hellige Families kirke), Harstad (St. Sunniva kirke)</t>
  </si>
  <si>
    <t>ks. Tomasz Mirosław Bazuła</t>
  </si>
  <si>
    <t>duszpasterstwo polskie obejmuje m.in. parafie w Trondheim (St. Olav domkirke), Kristiansund (St. Eystein kirke), Levanger (St. Torfinn kirke), Molde (St. Sunniva kirke), Ålesund (Vår Frue kirke)</t>
  </si>
  <si>
    <t>Narwik</t>
  </si>
  <si>
    <t xml:space="preserve">ks. Rafał Ochojski MSF </t>
  </si>
  <si>
    <t>Okręg Møre og Romsdal</t>
  </si>
  <si>
    <t>Ålesund</t>
  </si>
  <si>
    <t>ks. Waldemar Jachymczak</t>
  </si>
  <si>
    <t>Askim</t>
  </si>
  <si>
    <t>ks. Piotr Sylwester Pisarek OMI</t>
  </si>
  <si>
    <t>Okręg Innlandet</t>
  </si>
  <si>
    <t>Lillehammer</t>
  </si>
  <si>
    <t>ks. Piotr Gwiżdż</t>
  </si>
  <si>
    <t>Okręg Akershus</t>
  </si>
  <si>
    <t>Stabekk</t>
  </si>
  <si>
    <t xml:space="preserve">ks. Krzysztof Przanowski </t>
  </si>
  <si>
    <t>ks. Andrzej Kościukiewicz MSF, ks. Ryszard Pierzchała MSF</t>
  </si>
  <si>
    <t>ks. Piotr Gąsior</t>
  </si>
  <si>
    <t>Kongsberg</t>
  </si>
  <si>
    <t>ks. Adam Dawid Wróblewski CPPS</t>
  </si>
  <si>
    <t>Fredrikstad</t>
  </si>
  <si>
    <t>ks. Roman Kunkel OMI</t>
  </si>
  <si>
    <t>Kristiansund</t>
  </si>
  <si>
    <t>ks. Krystian  Karol Kalinowski</t>
  </si>
  <si>
    <t>Okręg Vestfold og Telemark</t>
  </si>
  <si>
    <t>Larvik</t>
  </si>
  <si>
    <t>O. Grzegorz Gryz OFM, O. Aleksander Mirosław Piłat OFM</t>
  </si>
  <si>
    <t>Jessheim</t>
  </si>
  <si>
    <t>ks. Slawomir Czuba</t>
  </si>
  <si>
    <t>ks. Hubert Sebastian Łucjanek SVD</t>
  </si>
  <si>
    <t>Okręg Rogaland</t>
  </si>
  <si>
    <t>Haugesund</t>
  </si>
  <si>
    <t>ks. Paweł Piotr Wiech</t>
  </si>
  <si>
    <t>Kongsvinger</t>
  </si>
  <si>
    <t>ks. Waldemar Piotr Bożek</t>
  </si>
  <si>
    <t>Lillestrøm</t>
  </si>
  <si>
    <t>ks. Janusz Fura SSCC</t>
  </si>
  <si>
    <t>Moss</t>
  </si>
  <si>
    <t>Halden</t>
  </si>
  <si>
    <t>Harstad</t>
  </si>
  <si>
    <t>Molde</t>
  </si>
  <si>
    <t>ks. Krystian  Karol Kalinowski, ks. Dariusz Buras</t>
  </si>
  <si>
    <t>Stavanger</t>
  </si>
  <si>
    <t>O. Elizeusz Ryszard Górski OFM</t>
  </si>
  <si>
    <t>Hønefoss</t>
  </si>
  <si>
    <t>Levanger</t>
  </si>
  <si>
    <t>ks. Piotr Ostafin</t>
  </si>
  <si>
    <t>Drammen</t>
  </si>
  <si>
    <t>Storfjord</t>
  </si>
  <si>
    <t>ks. Erhard Alfons Osmantzik MSF</t>
  </si>
  <si>
    <t>Arendal</t>
  </si>
  <si>
    <t>Klub "Tygodnika Poszechnego" w Oslo</t>
  </si>
  <si>
    <t>Agata Łazor</t>
  </si>
  <si>
    <t>Grzegorz Schiele</t>
  </si>
  <si>
    <t>Klub Polski w Norwegii</t>
  </si>
  <si>
    <t>Wojciech Persiński</t>
  </si>
  <si>
    <t>pierwotnie pod nazwą: Dyskusyjny Klub Polaków w Norwegii</t>
  </si>
  <si>
    <t>Ewa Danela Burdon</t>
  </si>
  <si>
    <t>ks. Janusz Batko, ks. Dawid Banaś, O. Zygmunt Majcher OFM</t>
  </si>
  <si>
    <t>Gjøvik</t>
  </si>
  <si>
    <t>Magdalena Mironow</t>
  </si>
  <si>
    <t>Agnieszka Maria Weglerska</t>
  </si>
  <si>
    <t>szkoła społeczna/prywatna (nie podlega lokalnym władzom oświatowym); placówkę prowadzi Stowarzyszenie Den Polsk-Norske Forening i Buskerud</t>
  </si>
  <si>
    <t>Polish Nord Team</t>
  </si>
  <si>
    <t>Jerzy Kostuch</t>
  </si>
  <si>
    <t>Polska Katolicka Szkoła Sobotnia im. św. Stanisława Kostki w Drammen</t>
  </si>
  <si>
    <t>Dominika Polak</t>
  </si>
  <si>
    <t>szkoła społeczna/prywatna (nie podlega lokalnym władzom oświatowym); zajęcia odbywają się przy Parafii Katolickiej pod wezwaniem św. Wawrzyńca w Drammen</t>
  </si>
  <si>
    <t>Polska Katolicka Szkoła Sobotnia w Stavanger</t>
  </si>
  <si>
    <t>Joanna Słysz-Kałuża</t>
  </si>
  <si>
    <t>od 2008 r. szkołę prowadzi Stowarzyszenie Polskiej Katolickiej Szkoły Sobotniej</t>
  </si>
  <si>
    <t>Polska Sobotnia Szkoła im. Marii Skłodowskiej-Curie w Moss</t>
  </si>
  <si>
    <t>Sylwia Persińska</t>
  </si>
  <si>
    <t>szkoła społeczna/prywatna (nie podlega lokalnym władzom oświatowym); organem założycielskim i prowadzącym placówkę jest Stowarzyszenie Rodzice Dzieciom w Moss</t>
  </si>
  <si>
    <t>Polska Społeczna Szkoła Sobotnia im. Janusza Korczaka w Fredrikstad</t>
  </si>
  <si>
    <t>Mariusz Kala</t>
  </si>
  <si>
    <t>organem założycielskim i prowadzącym placówke jest Związek Polaków w Fredrikstad</t>
  </si>
  <si>
    <t>Polska Szkoła Hønefoss</t>
  </si>
  <si>
    <t>Marta Nawrocka</t>
  </si>
  <si>
    <t>placówka prowadzona przez Stowarzyszenie wolontariackie Den Polsk-Norske Forening i Buskerud</t>
  </si>
  <si>
    <t xml:space="preserve">Polska Szkoła im. Jana Brzechwy w Ålesund </t>
  </si>
  <si>
    <t xml:space="preserve">Ålesund </t>
  </si>
  <si>
    <t>Magdalena Baziuk-Nyga</t>
  </si>
  <si>
    <t>Polska Szkoła im. Marynarki Wojennej RP w Bergen</t>
  </si>
  <si>
    <t>Iwona Mazurek-Orłowska</t>
  </si>
  <si>
    <t>szkoła jest placówką społeczną prowadzoną przez Stowarzyszenie "Razem w Bergen"</t>
  </si>
  <si>
    <t>Polska Szkoła Sobotnia im. Jana Brzechwy w Moss</t>
  </si>
  <si>
    <t>Izabela Bielińska</t>
  </si>
  <si>
    <t xml:space="preserve">organem założycielskim i prowadzącym Szkołę jest Stowarzyszenie Dzieci Polsce (Stowarzyszenie Foreningen Barna Polen) </t>
  </si>
  <si>
    <t>Polska Szkoła Sobotnia im. Jana Pawła II w Oslo</t>
  </si>
  <si>
    <t>Aleksandra Adamik</t>
  </si>
  <si>
    <t>organem prowadzącym szkołę jest Stowarzyszenie "Polsk Lørdagsskole/Polska Szkoła Sobotnia im. Św. Jana Pawła II w Oslo"</t>
  </si>
  <si>
    <t>Polska Szkoła Sobotnia w Kristiansand</t>
  </si>
  <si>
    <t>Joanna Webersik</t>
  </si>
  <si>
    <t>szkoła jest placówką społeczną prowadzoną przez  Stowarzyszenie Przyjaźni Polsko – Norweskiej w Kristiansand (Polsk-Norsk Vennskapsforening i Kristiansand)</t>
  </si>
  <si>
    <t>Polska Szkoła Społeczna im. Marka Grechuty i Przedszkole w Porsgrunn</t>
  </si>
  <si>
    <t>Porsgrunn</t>
  </si>
  <si>
    <t>szkoła społeczna/prywatna (nie podlega lokalnym władzom oświatowym); placówkę prowadzi Polskie Stowarzyszenie Kulturalno - Oświatowe w Skien; zajęcia odbywają się w Grønli skole</t>
  </si>
  <si>
    <t>Maciej Ciara, Anna Nowogrodzka</t>
  </si>
  <si>
    <t>organizacja została zarejestrowana w 2010 r.</t>
  </si>
  <si>
    <t>Polski Klub Turystyczny "Minnorge Tur” w Bergen</t>
  </si>
  <si>
    <t>Jakub Ihnatowicz, Magdalena Ihnatowicz</t>
  </si>
  <si>
    <t>Polskie Centrum Chrześcijańskie Misja Betezda Kościoła Zielonoświątkowego w Ålesund</t>
  </si>
  <si>
    <t>pr Roman Ślazyk</t>
  </si>
  <si>
    <t>struktura organizacji ulegała zmianom, obecnie należą do niej 16 Polska Drużyna Harcerska "Feniksy" oraz Rada Przyjaciół Harcerstwa (wcześniej, w różnych okresach, finkcjonowały także: 8 Polska Drużyna Harcerska "Łosie" im. Jana Rodowicza "Anody", 1 Polska Gromada Zuchowa "Wiewiórki" oraz 7 Polska Drużyna Wędrownicza "Błyskawice")</t>
  </si>
  <si>
    <t>Polskie Stowarzyszenie Kulturalne (Polsk Kulturforening)</t>
  </si>
  <si>
    <t>Bødalen</t>
  </si>
  <si>
    <t>Lech Tomczak</t>
  </si>
  <si>
    <t>Skien</t>
  </si>
  <si>
    <t>organizacja prowadzi Polską Szkołę Społeczną im. Marka Grechuty i Przedszkole w Porsgrunn</t>
  </si>
  <si>
    <t>Polskie Towarzystwo Kulturalne w Norwegii "Polonia"</t>
  </si>
  <si>
    <t xml:space="preserve">Maria Nikolaisen </t>
  </si>
  <si>
    <t>Polskie Związki Zawodowe w Norwegii</t>
  </si>
  <si>
    <t>Rafał Datkiewicz</t>
  </si>
  <si>
    <t>celem Związku jest niesienie pomocy jego członkom, kierowanie spraw do adwokatów, udzielanie pomocy eksperckiej, działanie na rzecz porozumienia pracownik-pracodawca</t>
  </si>
  <si>
    <t>Sylwia Balawender</t>
  </si>
  <si>
    <t>formalna rejestracja organizacji nastąpiła w 2019 r.; stowarzyszenie prowadzi lokalną gazetę internetową "Razem Norge" ("Razem Kristiansand")</t>
  </si>
  <si>
    <t>Anna Sokołowska</t>
  </si>
  <si>
    <t>organizacja powołała i ukonstytuowała Polską Szkołą Popołudniową w Bergen; patronuje takim grupom jak: Klub dla dorosłych, Klub dziecięcy oraz Sekcja sportowa</t>
  </si>
  <si>
    <t>w l. 1985-2002 r. działała przy organizacji Biblioteka Polska w Oslo; organem prasowym Towarzystwa były "Wici. Polskie Czasopismo w Norwegii" wydawane od 1982 r.</t>
  </si>
  <si>
    <t>Polsko-Norweskie Norwesko-Polskie Stowarzyszenie Kulturalne "Samhold" w Oslo</t>
  </si>
  <si>
    <t>Krzysztof Aureliusz Łuczyński, Dorota Leszczyńska Danek</t>
  </si>
  <si>
    <t>zespół wokalny "Samhold"</t>
  </si>
  <si>
    <t>Polsko-Norweskie Stowarzyszenie w Porsgrunn</t>
  </si>
  <si>
    <t>Katarzyna Konkel-Ptak</t>
  </si>
  <si>
    <t>organizacja prowadzi Społeczną Szkołę Języka Polskiego "Polonik"</t>
  </si>
  <si>
    <t>Rada Polonii w Norwegii</t>
  </si>
  <si>
    <t xml:space="preserve">Jerzy Tomaszewicz </t>
  </si>
  <si>
    <t>instytucja koordynująca działalność organizacji i klubów polskich w Norwegii</t>
  </si>
  <si>
    <t>Rada Przyjaciół Harcerstwa w Norwegii</t>
  </si>
  <si>
    <t xml:space="preserve">Zbigniew Gręplowski </t>
  </si>
  <si>
    <t>Społeczna Szkoła Języka Polskiego "Polonik" w Porsgrunn</t>
  </si>
  <si>
    <t xml:space="preserve">szkoła społeczna/prywatna (nie podlega lokalnym władzom oświatowym); placówkę prowadzi Polsko-Norweskie Stowarzyszenie w Porsgrunn  </t>
  </si>
  <si>
    <t>Stowarzyszenie "Polonia w Trondheim"</t>
  </si>
  <si>
    <t>Heimdal</t>
  </si>
  <si>
    <t>Krzysztof Orleanski</t>
  </si>
  <si>
    <t>Stowarzyszenie "Razem w Bergen"</t>
  </si>
  <si>
    <t>Elżbieta Kopera, Sylwia Dębska</t>
  </si>
  <si>
    <t>organizacja prowadzi Polską Szkołę w Bergen</t>
  </si>
  <si>
    <t>Stowarzyszenie Dzieci Polsce (Foreningen Barna Polen) w Moss</t>
  </si>
  <si>
    <t>Tomasz Bieliński</t>
  </si>
  <si>
    <t>organizacja prowadzi Polską Szkołę Sobotnią im. Jana Brzechwy w Moss</t>
  </si>
  <si>
    <t>Stowarzyszenie Polonijne iNorge Forening</t>
  </si>
  <si>
    <t>Sandnes</t>
  </si>
  <si>
    <t>Beata Szromek</t>
  </si>
  <si>
    <t>Stowarzyszenie Polskich Kombatantów (SPK) w Norwegii</t>
  </si>
  <si>
    <t>Józef Królikowski, Józef Orlikowski, Józef Mościcki</t>
  </si>
  <si>
    <t>organizacja wywodzi się z powstałego w  1950  r.  Klubu  Polskiego  w  Oslo; Klub po niedługim czasie przekształcił się w Koło Stowarzyszenia Polskich Kombatantów będące częścią Federacji Światowej Stowarzyszenia Polskich Kombatantów</t>
  </si>
  <si>
    <t>Stowarzyszenie Polskie na Hitrze</t>
  </si>
  <si>
    <t>Hestvika</t>
  </si>
  <si>
    <t>Katarzyna Czaplis</t>
  </si>
  <si>
    <t>organizacja prowadzi szkołę "Polonijka"</t>
  </si>
  <si>
    <t>Stowarzyszenie Polskiej Katolickiej Szkoły Sobotniej w Stavanger</t>
  </si>
  <si>
    <t>Anita Zych-Kotwicka</t>
  </si>
  <si>
    <t>organizacja prowadzi Polską Katolicką Szkołę Sobotnią w Stavanger; stowarzyszenie ma swoją siedzibę przy Parafii Katolickiej pod wezwaniem św. Swithuna</t>
  </si>
  <si>
    <t>Stowarzyszenie Polsko-Norweskie w Buskerud</t>
  </si>
  <si>
    <t>Nes i Ådal</t>
  </si>
  <si>
    <t>stowarzyszenie prowadzi klub języka polskiego Polak Mały w Hønefoss</t>
  </si>
  <si>
    <t>Stowarzyszenie Przyjaciół Szkoły Polskiej w Norwegii</t>
  </si>
  <si>
    <t>Grzegorz Jan Walencki, Małgorzata Milewska-Laskowska</t>
  </si>
  <si>
    <t>organizacja działa przy Szkolnym Punkcie Konsultacyjnym przy Ambasadzie RP w Oslo</t>
  </si>
  <si>
    <t>przy stowarzyszeniu działa Polska Szkoła Sobotnia w Kristiansand</t>
  </si>
  <si>
    <t>Szkoła "Polonijka" w Fillan (Hitra)</t>
  </si>
  <si>
    <t>Fillan</t>
  </si>
  <si>
    <t>szkoła społeczna prowadzona przez Stowarzyszenie Polskie na Hitrze</t>
  </si>
  <si>
    <t>Szkoła Kultury Polskiej w Trondheim</t>
  </si>
  <si>
    <t>Monika Stec</t>
  </si>
  <si>
    <t>placówka działa przy Parafii św. Olafa</t>
  </si>
  <si>
    <t>Szkoła Polska im. Bohaterów Narwiku przy Ambasadzie RP w Oslo</t>
  </si>
  <si>
    <t>od 2001 r. istnieje jako samodzielna placówka; przy szkole działa Stowarzyszenie Przyjaciół Szkoły Polskiej w Norwegii</t>
  </si>
  <si>
    <t>The Young Polish Norwegian Professionals Asoccation UCI</t>
  </si>
  <si>
    <t>Towarzystwo Polsko-Norweskie w Stavanger</t>
  </si>
  <si>
    <t>Towarzystwo Przyjaciół Krakowa w Oslo</t>
  </si>
  <si>
    <t>Towarzystwo Przyjaciół Polskiej Szkoły Sobotniej im. Jana Pawła II w Oslo</t>
  </si>
  <si>
    <t>Hanna Sand</t>
  </si>
  <si>
    <t xml:space="preserve">Wataha Camp Polska Społeczność w Norwegii </t>
  </si>
  <si>
    <t>Przemysław Sobaniec</t>
  </si>
  <si>
    <t>w ramach organizacji działają: Oddział Wataha Camp w rejonie Rogaland (Stavanger) oraz Centrum Kultury (Kultursenter Wataha Camp) w Arendal - otwarte w 2022 r.</t>
  </si>
  <si>
    <t>Zagraniczne Biuro Handlowe Polskiej Agencji Inwestycji i Handlu w Oslo</t>
  </si>
  <si>
    <t>Martalena Eriksen</t>
  </si>
  <si>
    <t>klasztor karmelitanek bosych w Tromsø jest jedną z 9 polskich fundacji tego zgromadzenia poza granicami kraju; należy do federacji Klasztorów Karmelitanek Bosych pw. św. Józefa i znajduje się pod jurysdykcją przełożonego prowincjalnego Warszawskiej Prowincji Zakonu Karmelitów Bosych, poświęcenie klasztoru i kościoła odbyło się w 1998 r.</t>
  </si>
  <si>
    <t>Zbiory polskie Biblioteki Wielojęzycznej w Oslo</t>
  </si>
  <si>
    <t>Urszula Lach</t>
  </si>
  <si>
    <t>Związek Polaków w Fredrikstad</t>
  </si>
  <si>
    <t>Zbigniew Górski</t>
  </si>
  <si>
    <t>organizacja prowadzi Polską Społeczną Szkołę Sobotnią im. Janusza Korczaka w Fredrikstad</t>
  </si>
  <si>
    <t>Związek Polaków w Kristiansand</t>
  </si>
  <si>
    <t>Małgorzata Boniśniak, Elżbieta Kamińska</t>
  </si>
  <si>
    <t>Związek Polaków w Moss</t>
  </si>
  <si>
    <t>Związek Polaków w Norwegii</t>
  </si>
  <si>
    <t>Jerzy Jankowski</t>
  </si>
  <si>
    <t>Związek Zawodowy Solidaritet Norge (Solidaritet Ekte Fagforening)</t>
  </si>
  <si>
    <t>Arthur Kubik</t>
  </si>
  <si>
    <t>obecnie do Solidaritet mogą zapisywać się nie tylko obywatele Polski</t>
  </si>
  <si>
    <t>"Echo Polonii"</t>
  </si>
  <si>
    <t>Region Auckland</t>
  </si>
  <si>
    <t>Auckland</t>
  </si>
  <si>
    <t>wcześniej pt. "Komunikat" - lokalne czasopismo wydawane przez Stowarzyszenie Polaków w Auckland; cykl wydawniczy zakończony ok. 2011 r.</t>
  </si>
  <si>
    <t>Przemysław Dawidowski</t>
  </si>
  <si>
    <t>miesięcznik o charakterze informacyjno - edukacyjnym</t>
  </si>
  <si>
    <t>Region Canterbury</t>
  </si>
  <si>
    <t>Christchurch</t>
  </si>
  <si>
    <t>Cmentarz w Allanton</t>
  </si>
  <si>
    <t>Region Otago</t>
  </si>
  <si>
    <t>Allanton</t>
  </si>
  <si>
    <t>cmentarz znajduje się w miejscowości Allanton (do 1895 Greytown) niedaleko kościoła polskiego (obecnie nie używanego); w części katolickiej znajdują się groby polskich osadników przybyłych na Wyspę Południową z zaboru pruskiego w l. 1872-1883 oraz ich potomków (najstarsze nagrobki pochodzą z końca XIX w.)</t>
  </si>
  <si>
    <t>placówkę prowadzi Stowarzyszenie Polaków w Auckland</t>
  </si>
  <si>
    <t>Region Wellington</t>
  </si>
  <si>
    <t>Wellington</t>
  </si>
  <si>
    <t>placówkę prowadzi Stowarzyszenie Polaków w Nowej Zelandii</t>
  </si>
  <si>
    <t>Federacja Polskich Organizacji w Nowej Zelandii</t>
  </si>
  <si>
    <t>początkowo (od 2010 r.) pod nazwą Rada Naczelna Organizacji Polonijnych; federacja (zarejestrowana w 2014 r.) zrzesza sześć największych organizacji polonijnych w Nowej Zelandii: The Auckland Polish Association Inc. (Auckland), Polish Heritage Association in Waikato (Hamilton), Polish Association of New Zealand (Wellington), The Polish Association in Christchurch Inc. (Christchurch), Polish Heritage of Otago &amp; Southland (Dunedin) oraz Polish Combatants Association in NZ (Wellington)</t>
  </si>
  <si>
    <t>Fundacja "Polskie Dziedzictwo Kulturalne w Nowej Zelandii"</t>
  </si>
  <si>
    <t>John Roy-Wojciechowski</t>
  </si>
  <si>
    <t>Fundacja Kresy-Syberia Oddział w Nowej Zelandii</t>
  </si>
  <si>
    <t>Lower Hutt</t>
  </si>
  <si>
    <t>Koło Polskich Kobiet w Wellington</t>
  </si>
  <si>
    <t>Zofia Atkin</t>
  </si>
  <si>
    <t>Koło Przyjaciół Towarzystwa Chrystusowego dla Polonii Zagranicznej w Auckland</t>
  </si>
  <si>
    <t>ks. Tomasz Nowak SChr</t>
  </si>
  <si>
    <t>Kościół pw. Najświętszego Serca Pana Jezusa w Allanton</t>
  </si>
  <si>
    <t>kościół służył wspólnocie polskich osadników oraz ich potomkom przez ponad 100 lat (w 1948 r. został odremontowany); obecnie świątynia nie pełni już swojej roli (została dekonsekrowana i zamknięta pod koniec XX w.)</t>
  </si>
  <si>
    <t>Kościół pw. Najświętszej Matki Bożej Pokoju w Broad Bay</t>
  </si>
  <si>
    <t>Broad Bay</t>
  </si>
  <si>
    <t>John Roy-Wojciechowski, Ellen Roy-Wojciechowski</t>
  </si>
  <si>
    <t>placówka jest sponsorowane przez fundację Polish Heritage Trust</t>
  </si>
  <si>
    <t>Ośrodek Duszpasterstwa Polskiego w Auckland</t>
  </si>
  <si>
    <t>Ośrodek Duszpasterstwa Polskiego w Wellington</t>
  </si>
  <si>
    <t>ks. Tadeusz Świątkowski SChr</t>
  </si>
  <si>
    <t>Polish Club Wairarapa</t>
  </si>
  <si>
    <t>Featherston</t>
  </si>
  <si>
    <t>organizacja prowadzi Polską Szkołę w Wairarapa (Polish for Kids)</t>
  </si>
  <si>
    <t>Polish Heritage Association of Waikato</t>
  </si>
  <si>
    <t>Region Waikato</t>
  </si>
  <si>
    <t>Dorota Roznawska</t>
  </si>
  <si>
    <t>stowarzyszenie prowadzi szkołę polską "Zaczarowany Ołówek" w Hamilton</t>
  </si>
  <si>
    <t>Polska Szkoła "Zaczarowany Ołówek" w Hamilton</t>
  </si>
  <si>
    <t>placówkę prowadzi Polish Heritage Association of Waikato; zajęcia odbywają się w Fairfield Community House</t>
  </si>
  <si>
    <t>Polska Szkoła w Wairarapa (Polish for Kids)</t>
  </si>
  <si>
    <t>Anna McLaughlin</t>
  </si>
  <si>
    <t>placówkę prowadzi Polish Club Wairarapa</t>
  </si>
  <si>
    <t>Polski Klub Literacki w Nowej Zelandii</t>
  </si>
  <si>
    <t>Roman Antoszewski</t>
  </si>
  <si>
    <t>rozpoczęto wydawanie magazynu "Krzyż Południa"</t>
  </si>
  <si>
    <t>Polskie Stowarzyszenie Genealogiczne w Nowej Zelandii</t>
  </si>
  <si>
    <t>Region Taranaki</t>
  </si>
  <si>
    <t>Inglewood</t>
  </si>
  <si>
    <t>Ray Watembach</t>
  </si>
  <si>
    <t xml:space="preserve">Polskie Towarzystwo Dobroczynności i Edukacji w Christchurch </t>
  </si>
  <si>
    <t>Mariusz Talaska</t>
  </si>
  <si>
    <t>organizacja powołana przez członków Stowarzyszenia Polaków w Christchurch</t>
  </si>
  <si>
    <t>Stowarzyszenie Polaków w Auckland</t>
  </si>
  <si>
    <t>Stowarzyszenie Polaków w Christchurch</t>
  </si>
  <si>
    <t xml:space="preserve"> zarejestrowane w 2001 r. stowarzyszenie funkcjonuje od wczesnych lat 50.; organizacja prowadzi Wesołą Polską Szkołę w Christchurch; w l. 1984-1987 wydawała czasopismo "Nasza Gazeta", w późniejszym okresie zastąpione pismem "Wiadomości" wydawanym do ok. 2006 r.</t>
  </si>
  <si>
    <t>Stowarzyszenie Polaków w Nowej Zelandii</t>
  </si>
  <si>
    <t>w l. 1950-1996 stowarzyszenie wydawało "Wiadomość Polskie" - pierwsze polskie czasopismo w Nowej Zelandii</t>
  </si>
  <si>
    <t>Stowarzyszenie Polskich Kombatantów w Nowej Zelandii</t>
  </si>
  <si>
    <t>Marian Ceregra</t>
  </si>
  <si>
    <t>organizacja działa przy Stowarzyszeniu Polaków w Nowej Zelandii</t>
  </si>
  <si>
    <t>Region Bay of Plenty</t>
  </si>
  <si>
    <t>Tauranga</t>
  </si>
  <si>
    <t>Magdalena James</t>
  </si>
  <si>
    <t>Szkoła Polska w Wellington</t>
  </si>
  <si>
    <t>Agnieszka Kowalik-Tait</t>
  </si>
  <si>
    <t>organizacja prowadząca: Stowarzyszenie Polaków  w Nowej Zelandii; przy szkole działa Zespół Taneczny "Orlęta"</t>
  </si>
  <si>
    <t>The Polish Community Trust  Bay of Plenty</t>
  </si>
  <si>
    <t>Dunedin</t>
  </si>
  <si>
    <t>Towarzystwo Chrystusowe dla Polonii Zagranicznej w Nowej Zelandii</t>
  </si>
  <si>
    <t>ks. Przemysław Karasiuk</t>
  </si>
  <si>
    <t>Prowincja w Australii i Nowej Zelandii pw. Świętej Rodziny; Chrystusowcy w Nowej Zelandii pracują w 2 ośrodkach duszpasterstwa polonijnego (Wellington i Auckland)</t>
  </si>
  <si>
    <t xml:space="preserve">Wesoła Polska Szkoła w Christchurch </t>
  </si>
  <si>
    <t>placówkę prowadzi Stowarzyszenie Polaków w Christchurch</t>
  </si>
  <si>
    <t>Zespół Taneczny "Lublin" w Wellington</t>
  </si>
  <si>
    <t>Leszek Lendnal</t>
  </si>
  <si>
    <t>zespół działa przy Stowarzyszeniu Polaków w Nowej Zelandii</t>
  </si>
  <si>
    <t>Zespół Taneczny "Orlęta" w Wellington</t>
  </si>
  <si>
    <t>Ela Rombel</t>
  </si>
  <si>
    <t xml:space="preserve">Zespół Taneczny "Polonus" w Christchurch </t>
  </si>
  <si>
    <t>Elżbieta Sawicka</t>
  </si>
  <si>
    <t>zespół działa przy Stowarzyszeniu Polaków w Christchurch</t>
  </si>
  <si>
    <t>Prowincja Panama</t>
  </si>
  <si>
    <t>Panama</t>
  </si>
  <si>
    <t>oficjalna witryna internetowa autoryzowana przez Telewizję Polską SA w Warszawie do rozpowszechniania (retransmisji) programów TVPolonia w internecie na terytorium Ameryki Północnej i Południowej (działa również na terenie Stanów Zjednoczonych i Kanady)</t>
  </si>
  <si>
    <t>"Gazetka Dom Polski"</t>
  </si>
  <si>
    <t>Region Lima</t>
  </si>
  <si>
    <t>Lima</t>
  </si>
  <si>
    <t>organizacja wydaje swoje pismo - "Gazetka Dom Polski”</t>
  </si>
  <si>
    <t>Zagraniczne Biuro Handlowe Polskiej Agencji Inwestycji i Handlu w Limie</t>
  </si>
  <si>
    <t>Zofia Polakiewicz</t>
  </si>
  <si>
    <t>Zakon Braci Mniejszych Konwentualnych (Franciszkanie Konwentualni ) w Peru</t>
  </si>
  <si>
    <t>Region Ancash</t>
  </si>
  <si>
    <t>Pariacoto</t>
  </si>
  <si>
    <t>Zgromadzenie Sióstr Służebniczek Bogarodzicy Dziewicy Niepokalanie Poczętej w Dębicy (Siostry służebniczki dębickie) w Peru</t>
  </si>
  <si>
    <t>Region Tacna</t>
  </si>
  <si>
    <t>Tacna</t>
  </si>
  <si>
    <t>Siostry pełnią posługę w parafii św. Józefa Miłosiernego; struktura nadrzędna: Wikariat Misyjny Zgromadzenia</t>
  </si>
  <si>
    <t>Prowincja Sepik Wschodni</t>
  </si>
  <si>
    <t>Zagraniczne Biuro Handlowe Polskiej Agencji Inwestycji i Handlu w Manili</t>
  </si>
  <si>
    <t>Region Stołeczny (Metro Manila)</t>
  </si>
  <si>
    <t>Manila</t>
  </si>
  <si>
    <t>Bartłomiej Wasilewski</t>
  </si>
  <si>
    <t>Zgromadzenie Księży Najświętszego Serca Jezusowego (Sercanie) na Filipinach</t>
  </si>
  <si>
    <t>Region IX (Półwysep Zamboanga)</t>
  </si>
  <si>
    <t>Zamboanga</t>
  </si>
  <si>
    <t>Kwatera Polska na cmentarzu chrześcijańskim w Karaczi – Gora Qabristan</t>
  </si>
  <si>
    <t>Prowincja Sindh</t>
  </si>
  <si>
    <t>Karaczi</t>
  </si>
  <si>
    <t>kwatera znajduje się centralnej części cmentarza i obejmuje 58 grobów polskich uchodźców - wygnańców ze wschodnich ziem II Rzeczypospolitej zagarniętych przez ZSRR w 1939 r., którzy jako uchodźcy wydostali się z ZSRR wraz Armią Andersa - przebywających w tutejszych obozach przejściowych Country Club oraz Malir i zmarłych w latach 1942-1945</t>
  </si>
  <si>
    <t>Strefa Gazy</t>
  </si>
  <si>
    <t>Gaza</t>
  </si>
  <si>
    <t>na cmentarzu pochowano 36 żołnierzy Wojska Polskiego (głównie II Korpusu Polskiego gen. Władysława Andersa, a także lotników 318 "Gdańskiego" Dywizjonu Myśliwsko-Rozpoznawczego) poległych w latach 1943-1944; nekropolia jest pod opieką Komisji Grobów Wojennych Wspólnoty Narodów (Commonwealth War Graves Commission - CWGC) z siedzibą w Maidenhead pod Londynem</t>
  </si>
  <si>
    <t>Zachodni Brzeg</t>
  </si>
  <si>
    <t>Betlejem</t>
  </si>
  <si>
    <t>s. Elżbieta Hrehorowicz CSSE</t>
  </si>
  <si>
    <t>placówkę prowadzi Zgromadzenie Sióstr św. Elżbiety - Prowincja Poznańska</t>
  </si>
  <si>
    <t>Towarzystwo Przyjaźni Palestyńsko-Polskiej w Strefie Gazy</t>
  </si>
  <si>
    <t>Lidwina Sawan, Elżbieta El-Fara</t>
  </si>
  <si>
    <t>w 1999 r. stowarzyszenie zostało zarejestrowane na terenie Autonomii Palestyńskiej</t>
  </si>
  <si>
    <t>Dystrykt Lizbona</t>
  </si>
  <si>
    <t>Odivelas</t>
  </si>
  <si>
    <t>Alcabideche</t>
  </si>
  <si>
    <t>Maria Milewska</t>
  </si>
  <si>
    <t>organizacja prowadzi Szkołę Języka Polskiego "Biedroneczki" oraz koło teatralne "Kropka"</t>
  </si>
  <si>
    <t>Lizbona</t>
  </si>
  <si>
    <t>Iwona Sadłowska</t>
  </si>
  <si>
    <t>placówka społeczna/prywatna (nie podlega lokalnym władzom oświatowym) prowadzona przez Stowarzyszenie Społeczno - Kulturalne "Polonia" w Alcabideche</t>
  </si>
  <si>
    <t>Zagraniczne Biuro Handlowe Polskiej Agencji Inwestycji i Handlu w Lizbonie</t>
  </si>
  <si>
    <t>Dariusz Duda</t>
  </si>
  <si>
    <t>Zakon Braci Mniejszych Konwentualnych (Franciszkanie Konwentualni) w Paragwaju</t>
  </si>
  <si>
    <t>Departament Asunción</t>
  </si>
  <si>
    <t>Asunción</t>
  </si>
  <si>
    <t>obecnie Delegatura prowincjalna Paragwaju (Krakowskiej Prowincji św. Antoniego i bł. Jakuba Strzemię) obejmuje placówki w Asuncion, Aregua oraz Guarambare (Klasztor pw. Narodzenia NMP erygowany w 2003 r.)</t>
  </si>
  <si>
    <t>Zgromadzenie Sióstr Świętej Elżbiety  (Elżbietanki) w Paragwaju</t>
  </si>
  <si>
    <t>Departament Centralny</t>
  </si>
  <si>
    <t>Guarambare</t>
  </si>
  <si>
    <t>Szkoła Polska w Katarze im. Witolda Pileckiego</t>
  </si>
  <si>
    <t>okręg Ad-Dauha</t>
  </si>
  <si>
    <t>Doha</t>
  </si>
  <si>
    <t>Edyta Gierycz</t>
  </si>
  <si>
    <t>szkoła społeczna/prywatna (nie podlega lokalnym władzom oświatowym), nie jest zarejestrowana z powodów ograniczen w przepisach prawnych kraju zamieszkania; prowadzona przez grupę nauczycieli wolontariuszy; działa z poparciem Ambasady RP w Doha i władz lokalnych; zajęcia odbywają się w Tariq bin Ziyad Secondary School</t>
  </si>
  <si>
    <t>"Mały Polonus"</t>
  </si>
  <si>
    <t>Okręg Suczawa</t>
  </si>
  <si>
    <t>Suczawa</t>
  </si>
  <si>
    <t>Elżbieta Wieruszewska-Calistru</t>
  </si>
  <si>
    <t>Cmentarz wojskowy Şerban Vodă (Bellu) w Bukareszcie</t>
  </si>
  <si>
    <t>Miasto wydzielone Bukareszt</t>
  </si>
  <si>
    <t>Bukareszt</t>
  </si>
  <si>
    <t>jeden z największych i najbardziej znanych cmentarzy Bukaresztu, jest miejscem pochówku wielu zasłużonych dla historii i kultury Rumunii postaci; wśród polskich grobów znajduje się tu m.in. mogiła rodziny Skupiewskich, w której jest też pochowany płk. Wincenty Jasiewicz, bohater bitwy warszawskiej 1920 r. odznaczony orderem Virtuti Militari oraz grób rodziny Żalplachtów - powstańców styczniowych 1863 r.</t>
  </si>
  <si>
    <t>Dom Polski w Bukareszcie</t>
  </si>
  <si>
    <t>Dom Polski w Jassach</t>
  </si>
  <si>
    <t>Okręg Jassy</t>
  </si>
  <si>
    <t>Jassy</t>
  </si>
  <si>
    <t>Dom Polski w Kaczyce</t>
  </si>
  <si>
    <t>Kaczyka</t>
  </si>
  <si>
    <t>Dom Polski w Moarze</t>
  </si>
  <si>
    <t>Moara Nică</t>
  </si>
  <si>
    <t>Dom Polski w Nowym Sołońcu</t>
  </si>
  <si>
    <t>Nowy Sołoniec</t>
  </si>
  <si>
    <t>Dom Polski w Paltinoasa</t>
  </si>
  <si>
    <t>Paltynosa</t>
  </si>
  <si>
    <t>siedziba Stowarzyszenia Polaków i jednocześnie miejsce nauczania języka polskiego</t>
  </si>
  <si>
    <t>Dom Polski w Pleszy</t>
  </si>
  <si>
    <t>Plesza</t>
  </si>
  <si>
    <t>Edviga Alexandrovici</t>
  </si>
  <si>
    <t>Dom Polski w Pojana Mikuli</t>
  </si>
  <si>
    <t>Pojana Mikuli</t>
  </si>
  <si>
    <t>Dom Polski w Sirecie</t>
  </si>
  <si>
    <t>Seret</t>
  </si>
  <si>
    <t>Anton Perlanovschi</t>
  </si>
  <si>
    <t>Dom Polski w Suczawie</t>
  </si>
  <si>
    <t>budynek dzisiejszego Domu Polskiego wzniesiony został w latach 1903–1907 staraniem członków Towarzystwa Bratniej Pomocy i Czytelni Polskiej - pierwszej suczawskiej organizacji polonijnej powstałej w 1903 r.; znacjonalizowany przez władze komunistyczne,  został odzyskany w 1996 r., stając się siedzibą Związku Polaków w Rumunii</t>
  </si>
  <si>
    <t>Dom Polski w Wikszanach</t>
  </si>
  <si>
    <t>Wikszany</t>
  </si>
  <si>
    <t>Klub Stypendystów Fundacji "Semper Polonia" w Suczawie</t>
  </si>
  <si>
    <t>Janina Bivol</t>
  </si>
  <si>
    <t>Klub współpracuje z Domem Polskim w Suczawie oraz ze Związkiem Polaków w Rumunii</t>
  </si>
  <si>
    <t>Kolegium im. Alexandru cel Bun w Gura Humorului</t>
  </si>
  <si>
    <t>Gura Humorului</t>
  </si>
  <si>
    <t>Kościół pw. Najświętszego Serca Pana Jezusa w Pojanie Mikuli</t>
  </si>
  <si>
    <t>ks. Alin Cătălin Butnaru, ks. Gabriel Bucur</t>
  </si>
  <si>
    <t>Kościół pw. św Jana Nepomucena w Suczawie</t>
  </si>
  <si>
    <t>ks. Ciprian Antălucă</t>
  </si>
  <si>
    <t>Kościół pw. św. Anny i św. Joachima w Pleszy</t>
  </si>
  <si>
    <t>ks. Andrzej Staszkovian</t>
  </si>
  <si>
    <t>Kościół pw. św. Jana Pawła II w Pojanie Mikuli</t>
  </si>
  <si>
    <t>Kościół pw. św. Maksymiliana Marię Kolbego w Bułaju (Moara Nică)</t>
  </si>
  <si>
    <t>ks. Ionuț Pal</t>
  </si>
  <si>
    <t>Mogiła wojenna żołnierzy polskich na cmentarzu w Berbești</t>
  </si>
  <si>
    <t>Okręg Marmarosz</t>
  </si>
  <si>
    <t>Berbești</t>
  </si>
  <si>
    <t>mogiła sześciu żołnierzy Legionów Polskich poległych we wsi Berbești (dawniej Bardfalu) 6 października 1914 r. w potyczce z oddziałem Kozaków</t>
  </si>
  <si>
    <t>Mogiła wojenna żołnierzy polskich w Kyrlibabie</t>
  </si>
  <si>
    <t>Cârlibaba</t>
  </si>
  <si>
    <t>na terenie miejscowej parafii rzymskokatolickiej pw. św. Ludwika Króla znajduje się grób 12 żołnierzy II Brygady Legionów Polskich poległych w bitwie pod Kyrlibabą stoczonej w dniach 19-23 stycznia 1915 r.</t>
  </si>
  <si>
    <t>Parafia pw. Zesłania Ducha Świętego w Nowym Sołońcu</t>
  </si>
  <si>
    <t>ks. Stanisław Kucharek</t>
  </si>
  <si>
    <t>Okręg Ardżesz</t>
  </si>
  <si>
    <t>Câmpulung-Muşcel</t>
  </si>
  <si>
    <t xml:space="preserve">na cmentarzu znajdują się groby polskich uchodźców z okresu II wojny światowej </t>
  </si>
  <si>
    <t>Polska kwatera na cmentarzu w Krajowej</t>
  </si>
  <si>
    <t>Okręg Dolj</t>
  </si>
  <si>
    <t>Krajowa</t>
  </si>
  <si>
    <t>Polska kwatera na cmentarzu w Piteszti</t>
  </si>
  <si>
    <t>Piteszti</t>
  </si>
  <si>
    <t>Polska kwatera w Târgu Jiu</t>
  </si>
  <si>
    <t>Okręg Gorj</t>
  </si>
  <si>
    <t>Târgu Jiu</t>
  </si>
  <si>
    <t>na cmentarzu znajdują się groby polskich uchodźców z okresu II wojny światowej zmarłych w obozie internowania dla żołnierzy Wojska Polskiego w Târgu Jiu (1939-1940)</t>
  </si>
  <si>
    <t>Stowarzyszenie "Obczyny" w Pojana Mikuli</t>
  </si>
  <si>
    <t>Łukasz Juraszek</t>
  </si>
  <si>
    <t>polsko-rumuńskie stowarzyszenie (zgodnie ze Statutem organizacji: "Członkowie założyciele sa to ocoby prawne lub fizyczne z Rumunii i z Polski…") zajmujące się m.in. popularyzacją turystyczną regionu</t>
  </si>
  <si>
    <t>Stowarzyszenie Polaków w Bukareszcie</t>
  </si>
  <si>
    <t>Bogdan Polipciuc</t>
  </si>
  <si>
    <t>oddział Związku Polaków w Rumunii</t>
  </si>
  <si>
    <t>Stowarzyszenie Polaków w Bułaju (Moara Nică)</t>
  </si>
  <si>
    <t>Tadeus Biseada</t>
  </si>
  <si>
    <t>Stowarzyszenie Polaków w Gura Humorului</t>
  </si>
  <si>
    <t>Dorel Perlanovschi</t>
  </si>
  <si>
    <t>Stowarzyszenie Polaków w Kaczyce</t>
  </si>
  <si>
    <t>Stowarzyszenie Polaków w Konstancy</t>
  </si>
  <si>
    <t>Okręg Konstanca</t>
  </si>
  <si>
    <t>Konstanca</t>
  </si>
  <si>
    <t>Stowarzyszenie Polaków w Krajowej</t>
  </si>
  <si>
    <t>Stowarzyszenie Polaków w Nowym Sołońcu</t>
  </si>
  <si>
    <t>Ana Zielonka</t>
  </si>
  <si>
    <t>oddział Związku Polaków w Rumunii; przy Stowarzyszeniu działa zespół folklorystyczny "Sołonczanka"</t>
  </si>
  <si>
    <t>Stowarzyszenie Polaków w Paltinoasa</t>
  </si>
  <si>
    <t>Stowarzyszenie Polaków w Plesza</t>
  </si>
  <si>
    <t>Stowarzyszenie Polaków w Pojana Mikuli</t>
  </si>
  <si>
    <t>oddział Związku Polaków w Rumunii; przy Stowarzyszeniu działa zespół folklorystyczny "Mała Pojana"</t>
  </si>
  <si>
    <t>Stowarzyszenie Polaków w Radowcach</t>
  </si>
  <si>
    <t>Radowce</t>
  </si>
  <si>
    <t>Stowarzyszenie Polaków w Seret</t>
  </si>
  <si>
    <t>Stowarzyszenie Polaków w Suczawie</t>
  </si>
  <si>
    <t>oddział Związku Polaków w Rumunii; kontynuuje tradycje Towarzystwa Bratniej Pomocy i Czytelni Polskiej - pierwszej suczawskiej organizacji polonijnej powstałej w 1903 r. i działającej do lat 50. XX w.</t>
  </si>
  <si>
    <t>Stowarzyszenie Polaków w Wikszanach</t>
  </si>
  <si>
    <t>Szkolny Punkt Konsulatacyjny przy Ambasadzie RP w Bukareszcie</t>
  </si>
  <si>
    <t>placówka zlikwidowana w 2012 r.</t>
  </si>
  <si>
    <t>Szkoła Podstawowa im. Henryka Sienkiewicza i przedszkole w Nowym Sołońcu</t>
  </si>
  <si>
    <t>Eugenia Ostrovschi, Maria Ostrovschi</t>
  </si>
  <si>
    <t xml:space="preserve">Szkoła Podstawowa im. Krystyny Bochenek i przedszkole w Pojanie Mikuli </t>
  </si>
  <si>
    <t>Bainet</t>
  </si>
  <si>
    <t xml:space="preserve">Seret </t>
  </si>
  <si>
    <t>Zagraniczne Biuro Handlowe Polskiej Agencji Inwestycji i Handlu w Bukareszcie</t>
  </si>
  <si>
    <t>Agnieszka Olsen</t>
  </si>
  <si>
    <t xml:space="preserve">Zespół Folklorystyczny "Mała Pojana"  w Pojanie Mikuli </t>
  </si>
  <si>
    <t>działa przy Stowarzyszeniu Polaków w Pojana Mikuli</t>
  </si>
  <si>
    <t>Zespół Górali Czadeckich "Sołonczanka" w Nowym Sołońcu</t>
  </si>
  <si>
    <t>działa przy Stowarzyszeniu Polaków w Nowym Sołońcu</t>
  </si>
  <si>
    <t>Związek Polaków w Rumunii "Dom Polski"</t>
  </si>
  <si>
    <t>Gerwazy Longher</t>
  </si>
  <si>
    <t>formalna rejestracja Związku Polaków w Rumunii nastąpiła w 1990 r.; Związek zrzesza 14 organizacji lokalnych w Suczawie, Bukareszcie, Jassach, Konstancy, Nowym Sołońcu, Pojanie Mikuli, Pleszy, Gura Humorului, Kaczyce, Păltinoasie, Radowcach, Moarze, Serecie i Wikszanach; dysponuje także Domami Polskimi w Suczawie, Nowym Sołońcu, Bukareszcie, Jassach, Sirecie, Pleszy, Paltinosie, Pojana Mikuli, Wikszanach (Rudzie), Kaczyce i Moarze; w ramach organizacji działają dwa zespoły folklorystyczne: "Mała Pojana" w Pojanie Mikuli i "Sołonczanka" w Nowym Sołońcu oraz wydawane są czasopisma: "Polonus" i "Mały Polonus"</t>
  </si>
  <si>
    <t>"Bałkańska Mozaika”</t>
  </si>
  <si>
    <t>Miasto wydzielone Belgrad</t>
  </si>
  <si>
    <t>Belgrad</t>
  </si>
  <si>
    <t>Katarzyna Rybkowska, Mira Luković</t>
  </si>
  <si>
    <t>kwartalnik kulturalno-społeczny</t>
  </si>
  <si>
    <t>"Słowo YU Polonii" Biuletyn</t>
  </si>
  <si>
    <t>Joanna Maciejewska-Pavković</t>
  </si>
  <si>
    <t>periodyk wydawany przez Towarzystwo Przyjaźni Polsko-Serbskiej "YU Polonia”</t>
  </si>
  <si>
    <t xml:space="preserve">na cmentarzu pochowano 16 żołnierzy Polskich Sił Powietrznych w Wielkiej Brytanii, przydzielonych do 138 Dywizjonu do Zadań Specjalnych RAF </t>
  </si>
  <si>
    <t>Dagmara Luković</t>
  </si>
  <si>
    <t>organizacja powstała w wyniku naturalnego rozwoju i rozszerzenia działalności ze Szkoły Polonijnej w Belgradzie, a sama Szkoła Polonijna stała się najważniejszą formą działalności Centrum Poloniusz - Pegaz; organizacja zakończyła działalność w 2010 r.</t>
  </si>
  <si>
    <t>Dom Polski w Ostojićevie</t>
  </si>
  <si>
    <t>Prowincja autonomiczna Wojwodina</t>
  </si>
  <si>
    <t>Ostojićevo</t>
  </si>
  <si>
    <t>Anita Šalbot Polak</t>
  </si>
  <si>
    <t>lokalem należącym do Polskiego kościoła ewangelickiego w Ostojićevie dysponuje Stowarzyszanie Kulturalno-Artystyczne "Wiślanie z Ostojićeva"</t>
  </si>
  <si>
    <t>Klub Stypendystów Fundacji Semper Polonia w Belgradzie</t>
  </si>
  <si>
    <t>Viola Kozieja</t>
  </si>
  <si>
    <t>Klub powstał przy "Centrum Poloniusz - Pegaz"; miał charakter nieformalny; w końcu 2016 r. członkowie Klubu dołączyli do Stowarzyszenia "YU Polonia"</t>
  </si>
  <si>
    <t>parafia w Ostojićevie (w przeszłości miejscowość nosiła różne nazwy: Rażanj, Tisza Szent Mikosz, Potiski Semikulaš czy Potiskij Sveti Nikola), na terenie której mieszkają potomkowie ewangelików przybyłych w pierwszej połowie XIX w. z Wisły, znajduje się w jurysdykcji Słowackiego Kościoła Ewangelicko Augsburskiego; wspólnota w Ostojićevie nie jest w stanie utrzymać stałego duszpasterza, dlatego nabożeństwa prowadzi wyznaczona osoba (w miarę możliwości są to m.in. księża z Wisły); w 2018 r. w pomieszczeniach należących do wspólnoty otwarty został Dom Polski</t>
  </si>
  <si>
    <t>Polka International – Międzynarodowa Asocjacja Polskich Kobiet Oddział w Belgradzie</t>
  </si>
  <si>
    <t>Jolanda Petkovic, Dagmara Luković</t>
  </si>
  <si>
    <t>Oddział funkcjonował przy Centrum Polonijnym Pegaz w Belgradzie</t>
  </si>
  <si>
    <t>Rada Narodowościowa Polskiej Mniejszości Narodowej (Nacjonalni savet poljske nacionalne manjine) w Serbii</t>
  </si>
  <si>
    <t>Geza Poljak, Kristina Stojak Perčić</t>
  </si>
  <si>
    <t>jest organizacją powołaną ustawowo, posiadającą uprawnienia publiczne związane z realizacją zbiorowych praw polskiej mniejszości narodowej, w tym w zakresie kultury i edukacji</t>
  </si>
  <si>
    <t>Społeczna Szkoła Polonijna w Belgradzie</t>
  </si>
  <si>
    <t>Kristina Radović</t>
  </si>
  <si>
    <t xml:space="preserve">początkowo placówka miała charakter stricte oświatowy i koncentrowana była na nauce języka polskiego (lekcje odbywały się w Ambasadzie RP w Belgradzie); z czasem działalność poszerzono o programy o charakterze kulturalno - edukacyjnym; w 2000 r. placówka usamodzielniła się lokalowo; przez kilka lat (począwszy od 2002 r.) działała filia Szkoły we Vrnjačkiej Banji na południu Serbii </t>
  </si>
  <si>
    <t>Stowarzyszenie Kulturalno-Artystyczne "Wisła" w Ostojićevie</t>
  </si>
  <si>
    <t>Renata Pilch</t>
  </si>
  <si>
    <t>Stowarzyszenie Kulturalno-Artystyczne "Wiślanie z Ostojićeva"</t>
  </si>
  <si>
    <t>organizacja prowadzi Dom Polski w Ostojićevie</t>
  </si>
  <si>
    <t>Stowarzyszenie Przyjaźni Polsko-Serbskiej "YU Polonia” w Belgradzie</t>
  </si>
  <si>
    <t>Małgorzata Srdic-Jasińska</t>
  </si>
  <si>
    <t>organizacja została formalnie zarejestrowana w 2003 r.; w 2008 r. w ramach stowarzyszenia zaczęła działać grupa młodzieżowa "YU-Polonia Junior"</t>
  </si>
  <si>
    <t>Szkoła Podstawowa im. Tihomira Ostojića w Ostojićevie</t>
  </si>
  <si>
    <t>Marijana Lazić, Krystyna Stojek-Perčić</t>
  </si>
  <si>
    <t>placówka w lokalnym systemie oświaty (nadzorowana przez lokalne władze oświatowe); do 2019 r. prowadzone były zajęcia z języka polskiego; od września 2019 r. wprowadzono nowy przedmiot w języku polskim: "Język polski z elementami kultury narodowej"</t>
  </si>
  <si>
    <t>Zagraniczne Biuro Handlowe Polskiej Agencji Inwestycji i Handlu w Belgradzie</t>
  </si>
  <si>
    <t>Ida Orzechowska</t>
  </si>
  <si>
    <t>"Angelus”</t>
  </si>
  <si>
    <t>Kraj Permski</t>
  </si>
  <si>
    <t>Perm</t>
  </si>
  <si>
    <t>"Dom Polski" we Władywostoku</t>
  </si>
  <si>
    <t>Kraj Nadmorski</t>
  </si>
  <si>
    <t>Władywostok</t>
  </si>
  <si>
    <t>"Dom Polski” Tomska Gazeta Polonijna</t>
  </si>
  <si>
    <t>Obwód tomski</t>
  </si>
  <si>
    <t>Tomsk</t>
  </si>
  <si>
    <t>Nina Moisijenko</t>
  </si>
  <si>
    <t>"Gazeta Petersburska" Polska gazeta w Sankt Petersburgu</t>
  </si>
  <si>
    <t>miasto wydzielone Petersburg</t>
  </si>
  <si>
    <t>Sankt Petersburg</t>
  </si>
  <si>
    <t>Anna Swietłowa, Teresa Konopielko</t>
  </si>
  <si>
    <t>pismo wydawane przez Stowarzyszenie Kulturalno-Oświatowe "Polonia" im. Adama Mickiewicza w Sankt Petersburgu; od 2017 r. dostępne wyłącznie w internecie</t>
  </si>
  <si>
    <t>"Głos znad Pregoły” Pismo Polskie Obwodu Kaliningradzkiego</t>
  </si>
  <si>
    <t>"Mały Polak Wśród Gór”</t>
  </si>
  <si>
    <t>Kraj Stawropolski</t>
  </si>
  <si>
    <t>Żeleznowodsk</t>
  </si>
  <si>
    <t>Lubow Goman</t>
  </si>
  <si>
    <t>czasopismo Regionalnej Społecznej Organizacji Obwodu Stawropolskiego "Zjednoczone Polskie Serca"; cykl wydawniczy zakończony w 2011 r.</t>
  </si>
  <si>
    <t>"Nasz Kraj”</t>
  </si>
  <si>
    <t>ks. Krzysztof Pożarski</t>
  </si>
  <si>
    <t>magazyn historyczny wydawany w języku rosyjskim i polskim przez parafię św. Stanisława (nakład 999 egz.)</t>
  </si>
  <si>
    <t>"Ogród Pamięci" – cmentarz memorialny ofiar Wielkiego Terroru w Butowie</t>
  </si>
  <si>
    <t>Obwód moskiewski</t>
  </si>
  <si>
    <t>Butowo</t>
  </si>
  <si>
    <t>położony pod Moskwą teren dawnego poligonu strzeleckiego NKWD (nazywany "Rosyjską Golgotą"), na którym od sierpnia 1937 r. do listopada 1938 r. rozstrzelano ponad 20 000 osób, w tym ponad 1000 Polaków</t>
  </si>
  <si>
    <t>"Pierwsze kroki”</t>
  </si>
  <si>
    <t>Republika Buriacja</t>
  </si>
  <si>
    <t>Ułan-Ude</t>
  </si>
  <si>
    <t>Anna Winogradowa</t>
  </si>
  <si>
    <t>kwartalnik Stowarzyszenia Kultury Polskiej "Nadzieja”; nakład: 300 egz.</t>
  </si>
  <si>
    <t>"Polonia Kaukaska"</t>
  </si>
  <si>
    <t>Piatigorsk</t>
  </si>
  <si>
    <t>Aleksander Bogolubow, Ludmiła Kołpakowa</t>
  </si>
  <si>
    <t>kwartalnik Związku Polaków na Kaukaskich Wodach Mineralnych; cykl wydawniczy zakończony w 2017 r. (łącznie w latach 1996–2017 ukazało się 81 numerów pisma)</t>
  </si>
  <si>
    <t>"Polska Droga”</t>
  </si>
  <si>
    <t>Republika Kabardyjsko-Bałkarska</t>
  </si>
  <si>
    <t>Nalczyk</t>
  </si>
  <si>
    <t>Witalij Górecki</t>
  </si>
  <si>
    <t>pismo Polskiego Kulturalno-Narodowego Centrum "Przyjaźń"</t>
  </si>
  <si>
    <t>"Przyjaźń”</t>
  </si>
  <si>
    <t>Kraj Krasnojarski</t>
  </si>
  <si>
    <t>Krasnojarsk</t>
  </si>
  <si>
    <t>kwartalnik; nie ukazuje się</t>
  </si>
  <si>
    <t>Republika Chakasji</t>
  </si>
  <si>
    <t>Abakan</t>
  </si>
  <si>
    <t>Ludmiła Poleżajewa, Sergiusz Leończyk</t>
  </si>
  <si>
    <t>kwartalnik; od roku 2007 r. pismo jest oficjalnym organem prasowym Kongresu Polaków w Rosji</t>
  </si>
  <si>
    <t>"Serduszko” Polonijne pismo dla dzieci i młodzieży</t>
  </si>
  <si>
    <t>Askiz</t>
  </si>
  <si>
    <t>Igor Torski</t>
  </si>
  <si>
    <t>kwartalnik Kulturalno-Oświatowej Organizacji "Polskie Serce"</t>
  </si>
  <si>
    <t>"Stokrotka" Gazeta Polaków Obwodu Samarskiego</t>
  </si>
  <si>
    <t xml:space="preserve">Obwód samarski </t>
  </si>
  <si>
    <t>Samara</t>
  </si>
  <si>
    <t>Michał Fedorow</t>
  </si>
  <si>
    <t>"Wiadomości Polskie”</t>
  </si>
  <si>
    <t>Kraj Krasnodarski</t>
  </si>
  <si>
    <t>Krasnodar</t>
  </si>
  <si>
    <t>Aleksander Sielicki</t>
  </si>
  <si>
    <t>kwartalnik Polskiego Narodowo-Kulturalnego Centrum "Jedność"</t>
  </si>
  <si>
    <t>"Wielka Moskwa" Portal dla Polaków</t>
  </si>
  <si>
    <t>miasto wydzielone Moskwa</t>
  </si>
  <si>
    <t>Moskwa</t>
  </si>
  <si>
    <t>Karolina Skrobotowicz-Keene</t>
  </si>
  <si>
    <t>wcześniej "Moskodoskop"</t>
  </si>
  <si>
    <t>"Znad Wiatki"</t>
  </si>
  <si>
    <t>Obwód kirowski</t>
  </si>
  <si>
    <t>Kirow</t>
  </si>
  <si>
    <t>ks. Grzegorz Zwoliński</t>
  </si>
  <si>
    <t>“Witamy w Domu”</t>
  </si>
  <si>
    <t xml:space="preserve">Obwód smoleński </t>
  </si>
  <si>
    <t>Smoleńsk</t>
  </si>
  <si>
    <t>pismo Organizacji Społecznej "Dom Polski” w Smoleńsku</t>
  </si>
  <si>
    <t>Obwód archangielski</t>
  </si>
  <si>
    <t>Archangielsk</t>
  </si>
  <si>
    <t>Minusińsk</t>
  </si>
  <si>
    <t>Olga Tiemierowa</t>
  </si>
  <si>
    <t>ostatnia audycja została nadana w 2013 r.</t>
  </si>
  <si>
    <t>Obwód rostowski</t>
  </si>
  <si>
    <t>Rostów n/Donem</t>
  </si>
  <si>
    <t>Natalia Miszyna</t>
  </si>
  <si>
    <t>organizacja prowadzi szkołę języka polskiego</t>
  </si>
  <si>
    <t>Kraj Kamczacki</t>
  </si>
  <si>
    <t>Pietropawłowsk Kamczacki</t>
  </si>
  <si>
    <t>Maria Ariefiewa</t>
  </si>
  <si>
    <t>Ekaterina Zubritskaya</t>
  </si>
  <si>
    <t xml:space="preserve">Polonistyka Bałtyckiego Uniwersytetu Federalnego im.I.Kanta jest jedyną placówką w obwodzie kaliningradzkim, która kształci nauczycieli języka polskiego </t>
  </si>
  <si>
    <t>Centrum Języka i Kultury Polskiej na Piatigorskim Uniwersytecie Państwowym</t>
  </si>
  <si>
    <t>Justyna Pilak</t>
  </si>
  <si>
    <t>język polski jest prowadzony od drugiego roku studiów jako drugi język obcy (do wyboru)</t>
  </si>
  <si>
    <t>Centrum Języka Polskiego i Kultury przy Południowym Uniwersytecie Federalnym w Rostowie nad Donem</t>
  </si>
  <si>
    <t>Waleria Śliziewicz, Maksim Romanienko</t>
  </si>
  <si>
    <t>Centrum Języka Polskiego w Irkucku</t>
  </si>
  <si>
    <t>Obwód irkucki</t>
  </si>
  <si>
    <t>Irkuck</t>
  </si>
  <si>
    <t>Małgorzata Rapacz-Dolisznia</t>
  </si>
  <si>
    <t>placówka funkcjonuje na Wydziale Filologii i Dziennikarstwa Irkuckiego Uniwersytetu Państwowego</t>
  </si>
  <si>
    <t>Centrum Książki Polskiej w Abakanie</t>
  </si>
  <si>
    <t>Swietłana Kuźmina</t>
  </si>
  <si>
    <t>placówka mieści się w w Narodowej Bibliotece Chakasji; przy Centrum odbywają się sobotnie kursy języka polskiego dla dorosłych, działa klub studencki dla studentów filologii oraz klub kina polskiego "Harmonia"</t>
  </si>
  <si>
    <t>Centrum Kultury Polskiej "Odrodzenie" w Togliatti</t>
  </si>
  <si>
    <t>Obwód samarski</t>
  </si>
  <si>
    <t>Togliatti</t>
  </si>
  <si>
    <t>Stanisław Ciemierzewski</t>
  </si>
  <si>
    <t>Centrum Kultury Polskiej "Wawel" w Orenburgu</t>
  </si>
  <si>
    <t>Obwód orenburski</t>
  </si>
  <si>
    <t>Orenburg</t>
  </si>
  <si>
    <t xml:space="preserve">Larisa Kurzina </t>
  </si>
  <si>
    <t>Centrum Kultury Polskiej w Barnaule</t>
  </si>
  <si>
    <t>Kraj Ałtajski</t>
  </si>
  <si>
    <t>Barnauł</t>
  </si>
  <si>
    <t>Wiaczesław Bubnowicz</t>
  </si>
  <si>
    <t>organizacja zakończyła działalność przekształcając się w Stowarzyszenie Kulturalno - Oświatowe Obwodu Ałtajskiego "Dom Polski"</t>
  </si>
  <si>
    <t>Centrum Kultury Polskiej we Włodzimierzu</t>
  </si>
  <si>
    <t>Obwód włodzimierski</t>
  </si>
  <si>
    <t>Władimir</t>
  </si>
  <si>
    <t>Aleksiej Dobronrawow</t>
  </si>
  <si>
    <t>Centrum Narodowo-Kulturalne "Nasz Dom" w Stanicy Anapskiej</t>
  </si>
  <si>
    <t xml:space="preserve">Kraj Krasnodarski </t>
  </si>
  <si>
    <t>Stanica Anapska</t>
  </si>
  <si>
    <t>ks. Mirosław Janiak</t>
  </si>
  <si>
    <t>Chór "Czerwone Maki" we Władykaukazie</t>
  </si>
  <si>
    <t>Republika Osetii Północnej – Alania</t>
  </si>
  <si>
    <t>Władykaukaz</t>
  </si>
  <si>
    <t>Halina Mamalijewa, Ludmiła Leszczenko</t>
  </si>
  <si>
    <t>chór powstał przy Związku Polaków Północnej Osetii "Dom Polski"</t>
  </si>
  <si>
    <t>Chór "Kwiaty Polskie" w Sankt Petersburgu</t>
  </si>
  <si>
    <t>Aleksiej Popow</t>
  </si>
  <si>
    <t>zespół działa przy Regionalnej Społecznej Organizacji "Kongres Polaków w Sankt Petersburgu"</t>
  </si>
  <si>
    <t>Chór "Lauda" w Sankt Petersburgu</t>
  </si>
  <si>
    <t>Chór "Saratowska Polonia"</t>
  </si>
  <si>
    <t>Obwód saratowski</t>
  </si>
  <si>
    <t>Saratow</t>
  </si>
  <si>
    <t>Violetta Maltsewa</t>
  </si>
  <si>
    <t>Chór Pieśni Polskiej "Spotkania" w Tomsku</t>
  </si>
  <si>
    <t>Ludmiła Suzdalska</t>
  </si>
  <si>
    <t>zespół założony przy Centrum Kultury Polskiej "Dom Polski"</t>
  </si>
  <si>
    <t>Cmentarz – pomnik Sandarmoch (ofiar obozu na Wyspach Sołowieckich)</t>
  </si>
  <si>
    <t>Republika Karelii</t>
  </si>
  <si>
    <t>Pinduszy</t>
  </si>
  <si>
    <t>upamiętnienie Polaków – więźniów obozu na Wyspach Sołowieckich rozstrzelanych i zakopanych w uroczysku Sandarmoch jesienią 1937 r.; na tablicy pamiątkowej napis: "W 60. rocznicę Sołowieckim Więźniom – Polakom i kapłanom, którzy znaleźli wieczny odpoczynek na tej ziemi. 27.10.1997. Rodacy"</t>
  </si>
  <si>
    <t>Obwód riazański</t>
  </si>
  <si>
    <t>Nowikowo</t>
  </si>
  <si>
    <t>w 1992 r. cmentarz otrzymał status cmentarza-pomnika; do 1996 r. został uporządkowany i otwarty; ustalono dokładne miejsca 48 grobów imiennych internowanych Polaków, w tym pułkownika Kazimierza Tumidajskiego; tablice pamiątkowe głoszą: "Cmentarz szpitala specjalnego nr 4791 Tu spoczywają wiecznym snem jeńcy wojenni i osoby internowane. 201 Niemców, 46 Polaków, 9 Węgrów, 8 Austriaków" oraz "Komendant Okręgu Lubelskiego AK generał Kazimierz Tumidajski 1897–1947 Ekshumowany w 1991 r. Spoczywa w ojczyźnie"</t>
  </si>
  <si>
    <t>Cmentarz – pomnik w Abiezi</t>
  </si>
  <si>
    <t>Republika Komi</t>
  </si>
  <si>
    <t>Abieź</t>
  </si>
  <si>
    <t>cmentarz oddziału Minłagu w Abiezi, na którym chowano więźniów zmarłych w centralnym lazarecie obozowym; łącznie pochowano tu w grobach indywidualnych i zbiorowych około 2000 osób różnych narodowości, w tym Polaków; cmentarz był czynny do 1959 r.; w 1999 r. otrzymał status pomnika; wtedy też ustawiono krzyż upamiętniający pochowanych tu więźniów polskiego pochodzenia</t>
  </si>
  <si>
    <t>Cmentarz – pomnik w Jogle (ofiar obozu nr 270 NKWD ZSRS dla jeńców wojennych)</t>
  </si>
  <si>
    <t>Obwód nowogrodzki</t>
  </si>
  <si>
    <t>Jogła</t>
  </si>
  <si>
    <t>w 1994 r. otwarto tu Międzynarodowe Miejsce Pamięci; w polskiej części cmentarza umieszczono tablicą pamiątkową poświęconą: „Pamięci Polaków, ponad 600 żołnierzy Armii Krajowej więzionych w latach 1944–1947, zmarłych w łagrach NKWD-MWD nr 270, pochowanych na tym cmentarzu i w innych miejscach w rejonie Borowicz Rodacy 2002” oraz indywidualny znak pamięci – tabliczkę z imieniem Piotra Domańskiego; w 2004 r. strona polska ustawiła sześć głazów z nazwami miejsc osadzenia Polaków – więźniów obozu nr 270: Ustje, Jogła, Borowicze-Bobrowik, Opoczno, Szybotowo, Swierdłowsk</t>
  </si>
  <si>
    <t>Cmentarz Arski w Kazaniu</t>
  </si>
  <si>
    <t>Republika Tatarstanu</t>
  </si>
  <si>
    <t>Kazań</t>
  </si>
  <si>
    <t>w polskiej części cmentarza zachowały się polskie nagrobki z końca XIX i z XX w.; polskimi grobami opiekują się uczniowie Liceum nr 5 w Kazaniu</t>
  </si>
  <si>
    <t>Cmentarz Domu Inwalidów w Piniedze</t>
  </si>
  <si>
    <t>Piniega</t>
  </si>
  <si>
    <t>Dom Inwalidów dla polskich zesłańców (specjalnych przesiedleńców) w podeszłym wieku oraz chorych funkcjonował w l. 1940-1944; 1 stycznia 1941 r. przebywało tu 212 osób; cmentarz znajdował się w pobliskim lesie; pozostawał bez opieki do 1990 r., kiedy sporządzono opis i dokumentację fotograficzną odnalezionego cmentarza</t>
  </si>
  <si>
    <t>Cmentarz Doński (Nowy Cmentarz Doński) w Moskwie</t>
  </si>
  <si>
    <t>znajdują się tu symboliczne groby przywódców Polskiego Państwa Podziemnego: gen. Leopolda Okulickiego (1898–1946), komendanta Armii Krajowej, oraz Stanisława Jasiukowicza (1882–1946), wicepremiera i zastępcy Delegata Rządu na Kraj; oskarżeni i skazani na karę pozbawienia wolności w tzw. procesie szesnastu zmarli w więzieniu; nie ustalono dokładnego miejsca ich pochówku, wiadomo jednak, że zwłoki skremowano, a prochy pochowano w grobie nr 3 na terenie Moskiewskiego Krematorium Miejskiego – obecnie Nowego Cmentarza Dońskiego; w tym miejscu znajdują się obydwa pomniki</t>
  </si>
  <si>
    <t>Cmentarz Gorbaczowski w Wołogdzie</t>
  </si>
  <si>
    <t>Obwód wołogodzki</t>
  </si>
  <si>
    <t>Wołogda</t>
  </si>
  <si>
    <t xml:space="preserve">na katolickiej części cmentarza znajdują się polskie groby z XIX w. </t>
  </si>
  <si>
    <t>Cmentarz Jegoszychiński w Permie</t>
  </si>
  <si>
    <t>przykościelny dziewiętnastowieczny cmentarz z mogiłami polskich zesłańców; część pomników zachowała się, na jednym z nich widnieje napis w języku polskim: "Zmarłym  Polakom w latach 1864, 1865, 1866 towarzysze wygnania poświęcają ten pomnik", po drugiej stronie nagrobka jest napis w języku rosyjskim: "Tu pochowane są szczątki zmarłych Polaków. Ten pomnik poświęcono rodakom przebywającym na wygnaniu na wieczną pamiątkę"</t>
  </si>
  <si>
    <t>Cmentarz koniecgorskiego podobozu Kułojłagu</t>
  </si>
  <si>
    <t>Roczegda</t>
  </si>
  <si>
    <t>wg relacji miejscowej ludności, więźniów chowano tu w latach 1940–1942; liczba osób pochowanych oraz ich nazwiska nie są znane, z wyjątkiem Polaka Jana Szuberta, zmarłego w obozie 9 lipca 1941 r.; z inicjatywy rodziny Jana Szuberta postawiono wg polskiego projektu pomnik (sfinansowany przez Radę Ochrony Pamięci Walk i Męczeństwa RP, przy wsparciu administracji wsi Roczegda) z napisem: "Ojcom, braciom, synom... Wieczny odpoczynek! Wieczna pamięć! Polakom, Rosjanom i wszystkim zmarłym w koniecgorskim obozie GUŁAGu. Rodacy z Polski. Roczegda, czerwiec 1996"</t>
  </si>
  <si>
    <t>Cmentarz Memorialny Ofiar Represji Politycznych Makaricha w Kotłasie</t>
  </si>
  <si>
    <t>Kotłas</t>
  </si>
  <si>
    <t>chowano tu specjalnych przesiedleńców, osoby wcielone do batalionów pracy (trudarmii), deportowanych, jeńców wojennych oraz osadzonych w więzieniu w Kotłasie, wśród nich wielu Polaków; w 1995 r. dla upamiętnienia pochowanych tu Polaków ustawiono krzyż z napisem: "1930 r., 1939 r., 1956 r. Zamęczonym Polakom, Rosjanom i wszystkim zmarłym zamęczonym w kotłaskich łagrach: matkom, ojcom, siostrom, braciom, córkom, synom… Wieczny odpoczynek. Wieczna pamięć. Rodacy z Polski. Warszawa 1995 r."; w 2011 r. odsłonięto wykonany z inicjatywy Ministerstwa Kultury i Dziedzictwa Narodowego RP oraz Instytutu Polskiego w Petersburgu symboliczny nagrobek zmarłego w obozie w Kotłasie Eugeniusza Bodo</t>
  </si>
  <si>
    <t>Cmentarz miejski w Neji</t>
  </si>
  <si>
    <t>Obwód kostromski</t>
  </si>
  <si>
    <t>Neja</t>
  </si>
  <si>
    <t>na cmentarzu pochowani są Polacy polegli w latach 1940-46 w tamtejszych obozach zsyłki (w 1940 r. deportowano w rejon Neji ok. 1,2 tys. Polaków, z których ok. 1000 osób zmarło); w 2007 r. odsłonięto pomnik  "Pamięci Polaków pozostałych w nejskiej ziemi w czasie II wojny światowej"</t>
  </si>
  <si>
    <t>Cmentarz miejski Zaowrażje w Kotłasie</t>
  </si>
  <si>
    <t>cmentarz powstał w 1939 r. przy lazarecie jednego z podobozów kotłaskiego oddziału Głównego Zarządu Obozów Budownictwa Kolejowego NKWD; w l. 1941–1943 chowano tu więźniów, specjalnych osiedleńców i osoby wcielone do batalionów pracy (trudarmii) – budowniczych mostu na Małej Dwinie Północnej; pod koniec lat 40. cmentarz przekazano miastu, a w latach 50. część jego terenu przeznaczono pod zabudowę przemysłową – wówczas rodziny zmarłych Polaków zamieszkałe w Kotłasie przeniosły ich szczątki na zachowaną część cmentarza; w 1995 r. z inicjatywy Konsulatu Generalnego RP w Petersburgu oraz Stowarzyszenia "Sowiest" w Kotłasie ustawiono krzyż upamiętniający zmarłych i zamordowanych</t>
  </si>
  <si>
    <t>Cmentarz osiedla Kostousowo</t>
  </si>
  <si>
    <t>Obwód swierdłowski</t>
  </si>
  <si>
    <t>Kostousowo</t>
  </si>
  <si>
    <t>Marina Łukas</t>
  </si>
  <si>
    <t>wieś niedaleko Jekaterynburga – miejsce pochówku polskich zesłańców; na terenie dawnego cmentarza znajduje się Pomnik – Miejsce Pamięci Polskich Zesłańców, którym opiekuje się Polskie Stowarzyszenie "Polaros” w Jekaterynburgu</t>
  </si>
  <si>
    <t>Cmentarz osiedla Oziornyj</t>
  </si>
  <si>
    <t>Oziornyj</t>
  </si>
  <si>
    <t>Cmentarz osiedla pracy Siuźma</t>
  </si>
  <si>
    <t>Siuźma</t>
  </si>
  <si>
    <t>osiedle pracy (trudposiołek) Siuźma istniało w l. 1934–1969; polscy przesiedleńcy specjalni (zesłańcy) byli tu przetrzymywani w l. 1940-1941; dawny cmentarz – położony w sąsiedztwie osady – został zbadany w 2013 r. przez grupę polsko-rosyjską, w której skład weszli m.in. przedstawiciele Muzeum II Wojny Światowej w Gdańsku oraz Stowarzyszenia „Polonia” w Archangielsku; na grobie polskiej zesłanki Marii Tipeltowej ustawiono krzyż z tabliczką pamiątkową; dokładna liczba pochowanych Polaków nie jest znana</t>
  </si>
  <si>
    <t>Cmentarz osiedla specjalnego Czesjel</t>
  </si>
  <si>
    <t>Czesjel</t>
  </si>
  <si>
    <t>miejsce pochówku Polaków deportowanych do ZSRS; brak informacji o liczbie i nazwiskach pochowanych (udało się jedynie z dużym prawdopodobieństwem ustalić dane jednej z pochowanych tu osób: Kazimierza Gargulińskiego, zm. w 1940 r.)</t>
  </si>
  <si>
    <t>Cmentarz osiedla specjalnego Jożma</t>
  </si>
  <si>
    <t>Jożma</t>
  </si>
  <si>
    <t>miejsce pochówku Polaków deportowanych do ZSRS; na terenie osiedla specjalnego Jożma rozmieszczono 63 rodziny, łącznie 279 osób z terenów polskich przyłączonych do ZSRS w 1939 r.; zmarłych chowano w l. 1940-1942 w lesie w odległości 300 m od osady, na mogiłach stawiano nagrobki – krzyże katolickie z imionami; dokładna liczba pochowanych tu osób nie jest znana (zachowało się w całości dziewięć krzyży oraz fragmenty 20 innych)</t>
  </si>
  <si>
    <t>Cmentarz osiedla specjalnego Jużnyj</t>
  </si>
  <si>
    <t>Jużnyj</t>
  </si>
  <si>
    <t>miejsce pochówku osób deportowanych z terenów Polski przyłączonych w 1939 r. do ZSRS; w czasie pierwszej zimy wielu Polaków zmarło z wycieńczenia i miejscowe władze przeznaczyły niewielką działkę (około 6 arów) na obrzeżu osady na cmentarz polski (postawiono drewniany krzyż – wspólny dla wszystkich zmarłych); ostatni Polacy opuścili to miejsce w 1946 r.; w l. 2005–2008 cmentarz uporządkowano, zachowany centralny krzyż umieszczono na cementowej podstawie, a na tablicy pamiątkowej umieszczono inskrypcję: "Tutaj w latach 1940–46 żyli i pracowali zesłańcy z Polski. Bogu polecamy tutaj pochowanych"</t>
  </si>
  <si>
    <t>Cmentarz osiedla specjalnego Kriesty</t>
  </si>
  <si>
    <t>Sosnowyj</t>
  </si>
  <si>
    <t>miejsce pochówku osób deportowanych z terenów Polski przyłączonych w 1939 r. do ZSRS; w 1940 r. rozlokowano tu 320 rodzin tzw. osadników – obywateli polskich; zmarłych w l. 1940–1941 chowano na cmentarzu wiejskim; (w l. 60. XX w. wieś otrzymała nową nazwę Sosnowyj; założono nowy cmentarz, na starym – nazywanym „polskim” – nikogo nie chowano); liczba pochowanych tu osób nie jest znana, nie zachowały się ani krzyże, ani nagrobki; w 2010 r. ze środków Rady Ochrony Pamięci Walk i Męczeństwa postawiono pomnik z napisem: "Wspólny grób obywateli polskich deportowanych w roku 1940 do osiedli specjalnych: Żarowaja, Gladiło, Korgowa Siewiernaja, Korgowa Jużnaja. Ziemia z cmentarzy osiedlowych przeniesiona została w roku 2010. Wieczna pamięć!"</t>
  </si>
  <si>
    <t>Cmentarz osiedla specjalnego Monastyriok</t>
  </si>
  <si>
    <t>Priwodino</t>
  </si>
  <si>
    <t>miejsce pochówku osób deportowanych z terenów Polski przyłączonych w 1939 r. do ZSRS (w miejscowym obozie osadzono ok. 600 osób); polska część cmentarza zajmowała teren o powierzchni 150 m²; według relacji miejscowej ludności, Polaków chowano bez trumien, na grobach stawiano krzyże ze związanych gałęzi; liczba pochowanych nie jest znana; w 2012 r. polska delegacja z Tarnowa postawiła na cmentarzu tymczasowy krzyż pamiątkowy</t>
  </si>
  <si>
    <t>Cmentarz osiedla specjalnego Pokrowskoje</t>
  </si>
  <si>
    <t>Kujbyszewo</t>
  </si>
  <si>
    <t xml:space="preserve">w l. 1940–1946 rozmieszczono w ówczesnej osadzie Pokrowskoje Polaków deportowanych z terenów polskich przyłączonych w 1939 r. do ZSRS; zachowało się zaledwie 10 polskich grobów </t>
  </si>
  <si>
    <t>Cmentarz osiedla specjalnego Ulskoje</t>
  </si>
  <si>
    <t>Ulskoje</t>
  </si>
  <si>
    <t>miejsce pochówku osób deportowanych z terenów Polski przyłączonych w 1939 r. do ZSRS; 1 stycznia 1941 r. mieszkały tu 652 osoby: 413 Polaków, 141 Białorusinów, 74 Ukraińców oraz 24 osoby innych narodowości; w 2010 r. miejsce zostało zbadane przez polsko-rosyjską wyprawę poszukiwawczą; na cmentarzu znaleziono 22 kopce mogilne oraz cztery krzyże (zachowała się tylko jedna tabliczka – z grobu Antoniego Janiszewskiego)</t>
  </si>
  <si>
    <t>Cmentarz osiedla specjalnego w Rossochach</t>
  </si>
  <si>
    <t>Rossochi</t>
  </si>
  <si>
    <t>miejsce pochówku osób deportowanych z terenów Polski przyłączonych w 1939 r. do ZSRS; 1 stycznia 1941 r. przebywało tu 680 osób, w tym 505 Polaków, 163 Białorusinów oraz 12 osób innych narodowości; liczba osób pochowanych tu w l. 1940–1944 nie jest znana (wiadomo, że w ciągu pierwszego półtora roku w osadzie zmarły 103 osoby, w tym 45 dzieci); obecnie teren ten jest częścią cmentarza wiejskiego; w 2010 r. ustawiono tablicę pamiątkową z napisem: "Miejsce spoczynku Polaków deportowanych z Ojczyzny 10 lutego 1940 r. i przymusowo osadzonych w spiecposiołku Rossochi przez reżym stalinowski, zamęczonych ciężką pracą i zmarłych z głodu i zimna w latach 1940–1944. Niech spoczywają w spokoju. Przechodniu, uszanuj to miejsce"</t>
  </si>
  <si>
    <t>Cmentarz osiedla specjalnego Wierchniaja Głuszyca</t>
  </si>
  <si>
    <t>Wierchniaja Głuszyca</t>
  </si>
  <si>
    <t>w l. 1940-1944 miejsce pochówku osób deportowanych z terenów Polski przyłączonych w 1939 r. do ZSRS; nie przetrwał żaden z nagrobków, brak informacji o liczbie i nazwiskach pochowanych</t>
  </si>
  <si>
    <t>Cmentarz osiedla specjalnego Wieriużskoje Oziero</t>
  </si>
  <si>
    <t>Wieriużskoje Oziero</t>
  </si>
  <si>
    <t>miejsce pochówku osób deportowanych z terenów Polski przyłączonych w 1939 r. do ZSRS; 1 stycznia 1941 r. przebywało tu 907 osób – 167 rodzin, w tym 777 Polaków; wg relacji byłych zesłańców i miejscowej ludności, na cmentarzu pochowano ok. 100 osób</t>
  </si>
  <si>
    <t>Cmentarz osiedla specjalnego Wietka</t>
  </si>
  <si>
    <t>Wietka</t>
  </si>
  <si>
    <t>w l. 1940-1942 miejsce pochówku osób deportowanych z terenów Polski przyłączonych w 1939 r. do ZSRS (rozmieszczono około 300 polskich rodzin); wg relacji miejscowej ludności, było tu ok. 200 krzyży nagrobnych; w l. 70. XX w. krzyże zostały zniszczone (zużyte na opał) przez robotników sezonowych</t>
  </si>
  <si>
    <t>Cmentarz osiedla specjalnego Żarowaja</t>
  </si>
  <si>
    <t>Żarowaja</t>
  </si>
  <si>
    <t>w l. 1940–1941 w specjalnym osiedlu Żarowaja osiedlano obywateli polskich deportowanych z Kresów Wschodnich; zmarłych chowano na cmentarzu założonym w odległości 500 m od osady; znane są imiona pięciu polskich zesłańców tu zmarłych i prawdopodobnie pochowanych na tym cmentarzu</t>
  </si>
  <si>
    <t>Cmentarz osiedli specjalnych Niżnaja Głuszyca i Lokszor</t>
  </si>
  <si>
    <t>Niżnaja Głuszyca</t>
  </si>
  <si>
    <t>Cmentarz osiedli specjalnych Siewiernaja Korgowa i Jużnaja Korgowa</t>
  </si>
  <si>
    <t>Siewiernaja Korgowa</t>
  </si>
  <si>
    <t>miejsce pochówku osób deportowanych z terenów Polski przyłączonych w 1939 r. do ZSRS; 1 stycznia 1941 r. przebywały tu 494 osoby w tym 312 Polaków, 78 Żydów i 100 Białorusinów; osady położone były w odległości 4 km od siebie, a między nimi znajdował się cmentarz, na którym chowano zesłańców (znane są nazwiska 40 osób zmarłych i prawdopodobnie tu pochowanych)</t>
  </si>
  <si>
    <t>Cmentarz Polski w osadzie Czerwianka</t>
  </si>
  <si>
    <t>Czerwianka</t>
  </si>
  <si>
    <t>osada dla zesłanych Polaków, która obecnie już nie istnieje; polska część cmentarza z kopcami mogilnymi została zniszczona; brak informacji o liczbie pochowanych (znane są nazwiska przynajmniej trzech osób)</t>
  </si>
  <si>
    <t>Cmentarz polskich zesłańców Kargowino</t>
  </si>
  <si>
    <t>Kargowino</t>
  </si>
  <si>
    <t>w 1996 r. na cmentarzu umieszczono tablicę pamiątkowa z inskrypcją: W latach 1940-1944 we wsi Kargowino, mieszkało i pracowało 600 deportowanych Polaków. Wielu z nich zmarło i zostało tutaj pochowanych. Niech im ziemia lekką będzie. (ros.) Cześć ich pamięci. (pol.)</t>
  </si>
  <si>
    <t>Cmentarz Szybotowo (ofiar obozu nr 270 NKWD ZSRS dla jeńców wojennych)</t>
  </si>
  <si>
    <t>Szybotowo</t>
  </si>
  <si>
    <t>w 2002 r. na terenie cmentarza wzniesiono pomnik z tablicą pamiątkową poświęconą: "Pamięci Polaków, żołnierzy Armii Krajowej, więzionych w latach 1944–1947, zmarłych w łagrach NKWD-MWD nr 270 pochowanych na tym cmentarzu. Rodacy 2002"</t>
  </si>
  <si>
    <t>Cmentarz Troicki w Krasnojarsku</t>
  </si>
  <si>
    <t>Cmentarz w Białymstoku</t>
  </si>
  <si>
    <t>Biełostok</t>
  </si>
  <si>
    <t>cmentarz, na którym chowano mieszkańców wsi istnieje, jednak utracił w okresie drugiej wojny światowej wygląd typowo katolickiej nekropolii – wg relacji drewniane krzyże były wywożone i wykorzystywano je na opał, a kamienne pomniki rozebrano</t>
  </si>
  <si>
    <t>Cmentarz w Borowiczach (ofiar obozu nr 270 NKWD ZSRS dla jeńców wojennych)</t>
  </si>
  <si>
    <t>Borowicze</t>
  </si>
  <si>
    <t>w 1993 r. ustawiono tu drewniany krzyż katolicki (w 2002 r. zastąpiony metalowym) z płytą z godłem Rzeczypospolitej Polskiej oraz tekstem w językach polskim i rosyjskim: "Pamięci Polaków, żołnierzy Armii Krajowej, więzionych w latach 1944–1947, zmarłych w łagrach NKWD-MWD nr 270, pochowanych na tym cmentarzu. Rodacy 2002"</t>
  </si>
  <si>
    <t>Cmentarz w Buzułuku</t>
  </si>
  <si>
    <t>Buzułuk</t>
  </si>
  <si>
    <t>na cmentarzu znajduje się zbiorowa mogiła żołnierzy Wojska Polskiego (Polskich Sił Zbrojnych w ZSRR) zmarłych w Buzułuku w latach 1941-1942, podczas formowania Armii Polskiej dowodzonej przez gen. Władysława Andersa</t>
  </si>
  <si>
    <t>Cmentarz w dawnej wsi Połozowo</t>
  </si>
  <si>
    <t>Połozowo</t>
  </si>
  <si>
    <t>nieistniejąca już wieś Połozowo została założona przez osadników polskich pod koniec XIX w.; zachował się cmentarz, na którym w 2003 r. odsłonięto pomnik z inskrypcją: "Polakom, mieszkańcom Ziemi Tomskiej, zamęczonym przez NKWD w 1938 r. – potomkowie i rodacy"; na tablicy pamiatkowej umieszczono nazwiska 33 zamordowanych przez NKWD mieszkańców Połozowa</t>
  </si>
  <si>
    <t>Cmentarz w Kołtubanowce</t>
  </si>
  <si>
    <t>Kołtubanowka</t>
  </si>
  <si>
    <t>na cmentarzu pochowano żołnierzy Wojska Polskiego (Polskich Sił Zbrojnych w ZSRR) zmarłych w wojskowym szpitalu nr 3319 w Kołtubanowce w latach 1941-1942, podczas formowania Armii Polskiej dowodzonej przez gen. Władysława Andersa</t>
  </si>
  <si>
    <t>Cmentarz w Nikolsku</t>
  </si>
  <si>
    <t>Nikolsk</t>
  </si>
  <si>
    <t>na miejscowym cmentarzu znajduje się wydzielona kwatera, w której pochowano polskich księży zesłanych po powstaniu styczniowym</t>
  </si>
  <si>
    <t>Cmentarz w Sankt Petersburgu – Lewaszowie</t>
  </si>
  <si>
    <t>na cmentarzu pogrzebano ponad 2000 Polaków skazanych na śmierć z powodów politycznych i zamordowanych przez NKWD w l. 1937-1938; teren pochówków w 1989 r. decyzją władz miejskich został uznany za tzw. cmentarz memorialny; znajdują się tu pomniki poświęcone ofiarom różnych narodowości, na pomniku poświęconemu Polakom znajduje się inskrypcja: "Przebaczamy i prosimy o przebaczenie. Pamięci Polaków - ofiar masowych represji rozstrzelanych w latach 1937-1938. Rodacy"</t>
  </si>
  <si>
    <t>Cmentarz w Tobolsku</t>
  </si>
  <si>
    <t>Obwód tiumeński</t>
  </si>
  <si>
    <t>Tobolsk</t>
  </si>
  <si>
    <t>na cmentarzu chowano m.in. polskich zesłańców (stanowią ok. 1/3 wszystkich znajdujących się tu grobów); to najstarszy zachowany polski fragment cmentarza na Syberii; na polskich grobach znajdują się katolickie, a czasem prawosławne krzyże, nazwiska są napisane zarówno alfabetem łacińskim, jak i cyrylicą</t>
  </si>
  <si>
    <t>Cmentarz w Wierszynie</t>
  </si>
  <si>
    <t>Wierszyna</t>
  </si>
  <si>
    <t>polski cmentarz, którego początki sięgają okresu, w którym polscy emigranci (głównie mieszkańcy Małopolski i Zagłębia Dąbrowskiego) założyli wieś</t>
  </si>
  <si>
    <t>Cmentarz w Workucie (na terenie kopalni "Workutinskaja")</t>
  </si>
  <si>
    <t>Workuta</t>
  </si>
  <si>
    <t>cmentarz znajduje się na terenie byłej kopalni nr 4 Rieczłagu; pochowani są tu m.in. więźniowie polscy przywiezieni w okolice Workuty do katorżniczej pracy w tutejszych kopalniach w l. 1939-1945 (w 1939 r. przywieziono wziętych do niewoli żołnierzy Wojska Polskiego, w 1940 r. – deportowanych z terenów polskich przyłączonych w 1939 r. do ZSRS, w l. 1944–1945 – żołnierzy Armii Krajowej oraz członków innych organizacji podziemnych); w 1997 r. z inicjatywy Stowarzyszenia Łagierników Żołnierzy Armii Krajowej oraz Stowarzyszenia „Memoriał” w Workucie postawiono przy wejściu do kopalni krzyż z inskrypcją: "Polakom – ofiarom workuckich obozów – ci, którzy przeżyli"</t>
  </si>
  <si>
    <t>Cmentarz we wsi Sołoniesznoje</t>
  </si>
  <si>
    <t>Sołoniesznoje</t>
  </si>
  <si>
    <t xml:space="preserve">cmentarz, gdzie chowano zmarłych zesłańców polskich; brak informacji o liczbie pochowanych na nim osób (znane są dane jednej z nich) </t>
  </si>
  <si>
    <t>Cmentarz wojskowy w Nowikowie</t>
  </si>
  <si>
    <t>cmentarz szpitala specjalnego  nr 4791 w Nowikowie, na którym znajdują sięgroby  48 żołnierzy Wojska Polskiego (Armii Krajowej) internowanych w Rosji</t>
  </si>
  <si>
    <t>Cmentarz Zarieczeński w Bijsku</t>
  </si>
  <si>
    <t>Bijsk</t>
  </si>
  <si>
    <t>na terenie cmentarza – w miejscu wspólnego grobu z prochami Polaków zmarłych w l. 1940–1946 – wzniesiono Pomnik Polaków z inskrypcją: "Pamięci Polaków – zesłańców i ofiar represji stalinowskich, których prochy spoczywają na Ałtaju. Gdzie są ich groby, Polsko? Gdzie ich nie ma! Ty wiesz najlepiej i Bóg wie na niebie!"; na cmentarzu znajduje się także grób symboliczny Władysława Jaruzelskiego zm. w Bijsku w 1942 r.</t>
  </si>
  <si>
    <t>Czelabińska Regionalna Organizacja Społeczna Polskie Stowarzyszenie Kulturalne "Solaris"</t>
  </si>
  <si>
    <t>Obwód czelabiński</t>
  </si>
  <si>
    <t>Czelabińsk</t>
  </si>
  <si>
    <t>Władimir Antonow</t>
  </si>
  <si>
    <t>Obwód omski</t>
  </si>
  <si>
    <t>Tara</t>
  </si>
  <si>
    <t>Dom Polski im. Jana Pawła II w Znamieńsku</t>
  </si>
  <si>
    <t>Znamieńsk</t>
  </si>
  <si>
    <t>przy organizacji działa Szkoła Sobotnia</t>
  </si>
  <si>
    <t>Dom Polski w Sankt Petersburgu</t>
  </si>
  <si>
    <t>Tatiana Rakus</t>
  </si>
  <si>
    <t>Dom Polski w Wierszynie</t>
  </si>
  <si>
    <t>Henryka Jachimowicz</t>
  </si>
  <si>
    <t>placówka istnieje jedynie formalnie; nie ma organizacji sprawującej nad nią kuratelę</t>
  </si>
  <si>
    <t>Dzieciecy Zespół Taneczny "Wesołe obcasiki” w Minusińsku</t>
  </si>
  <si>
    <t>Fundacja "Sztuka Dobra" Zgromadzenia Sióstr od Aniołów w Moskwie</t>
  </si>
  <si>
    <t>s. Walentyna Nowakowska CSA</t>
  </si>
  <si>
    <t>Gimnazjum nr 1 z nauczaniem j. polskiego w Usolu Syberyjskim</t>
  </si>
  <si>
    <t>Usole Syberyjskie</t>
  </si>
  <si>
    <t>Magdalena Kafara</t>
  </si>
  <si>
    <t>szkoła w lokalnym systemie oświaty (nadzorowana przez lokalne władze oświatowe); placówka prowadzi fakultatywne nauczanie języka polskiego</t>
  </si>
  <si>
    <t>Jarosławska Regionalna Społeczna Kulturalno-Oświatowa Organizacja "Dom Polski"</t>
  </si>
  <si>
    <t>Obwód jarosławski</t>
  </si>
  <si>
    <t>Jarosław</t>
  </si>
  <si>
    <t>Swietłana Zajec</t>
  </si>
  <si>
    <t>Kirowska Regionalna Organizacja "Rosja-Polska"</t>
  </si>
  <si>
    <t>Czesław Błasik</t>
  </si>
  <si>
    <t>Olga Sołowjowa</t>
  </si>
  <si>
    <t>Klub Miłośników Polskiej Książki "Promyczek” w Irkucku</t>
  </si>
  <si>
    <t>Klub Polski w Kirowie</t>
  </si>
  <si>
    <t>Włodzimierz Rjabow</t>
  </si>
  <si>
    <t>Klub Przyjaciół Polski “Wisła” w Irkucku</t>
  </si>
  <si>
    <t>Wiesław Barański</t>
  </si>
  <si>
    <t>Klub zakończył działalność w 1991 r.; w jego miejsce założono Polską Autonomię Kulturalną "Ogniwo"</t>
  </si>
  <si>
    <t>Klub Przyjaciół Polskiej Książki im. Agnieszki Osieckiej w Sankt Petersburgu</t>
  </si>
  <si>
    <t>Anatol Niechaj</t>
  </si>
  <si>
    <t>Klub Stypendystów Fundacji "Semper Polonia" w Sankt Petersburgu</t>
  </si>
  <si>
    <t>Wiktoria Gromowa, Waleria Potiawina</t>
  </si>
  <si>
    <t>Kościół pw. Przemienienia Pańskiego w Krasnojarsku</t>
  </si>
  <si>
    <t>świątynię wybudowali zesłańcy (środki na jej wzniesienie pochodziły w dużej mierze ze składek miejscowych Polaków); w 1923 r. w ramach radzieckich represji budynek został skonfiskowany i przekształcony w kino, a następnie salę koncertową; obecnie nadal pełni tę funkcję, jednak władze zezwoliły na wykorzystywanie go w celach religijnych przez 2 godziny dziennie; posługę duszpasterska pełnią księża z Prowincji Polskiej Zgromadzenia Misjonarzy Synów Niepokalanego Serca Błogosławionej Maryi Dziewicy (Klaretyni)</t>
  </si>
  <si>
    <t>o. Wojciech Ziółek SJ</t>
  </si>
  <si>
    <t>świątynia zbudowana przez polską, katolicką społeczność wsi Białystok została poświęcona w 1910 r. (ponowne poświęcenie – po oficjalnym zamknięciu świątyni w 1940 r. – nastapiło w 1998 r.); posługę duszpasterską prowadzą księża Prowincji Polski Południowej Towarzystwa Jezusowego z parafii Matki Bożej Królowej Różańca Świętego w Tomsku; kościół spłonął w kwietniu 2017 r. (obecnie zbierane sa fundusze na odbudowę świątyni)</t>
  </si>
  <si>
    <t>Aleksander Sielicki, Natalia Tutygina</t>
  </si>
  <si>
    <t>przy Centrum działają m.in.  Zespół Folklorystyczno-etnograficzny "Kwiaty polskie" oraz Zespół "Piosenka polska"; od 2009 r. organizacja prowadzi naukę języka polskiego</t>
  </si>
  <si>
    <t>Krasnojarska Krajowa Narodowo-Kulturalna Autonomia "Dom Polski”</t>
  </si>
  <si>
    <t>Danił Gorbaczow</t>
  </si>
  <si>
    <t>Krasnojarska Regionalna Narodowo-Kulturalna Autonomia "Polonez"</t>
  </si>
  <si>
    <t xml:space="preserve">Anatolij Czubarow </t>
  </si>
  <si>
    <t>Sergiusz Leończyk</t>
  </si>
  <si>
    <t>Znamienka</t>
  </si>
  <si>
    <t>Olga Szuszenaciewa</t>
  </si>
  <si>
    <t>Sajanogorsk</t>
  </si>
  <si>
    <t>Włodzimierz Kowalewski</t>
  </si>
  <si>
    <t>Obwód nowosybirski</t>
  </si>
  <si>
    <t>Nowosybirsk</t>
  </si>
  <si>
    <t>Zofia Judanowa</t>
  </si>
  <si>
    <t>Niżny Tagił</t>
  </si>
  <si>
    <t>Wiktor Potewski</t>
  </si>
  <si>
    <t>Kurski Miejski Związek Polskiej Kultury</t>
  </si>
  <si>
    <t>Obwód kurski</t>
  </si>
  <si>
    <t>Kursk</t>
  </si>
  <si>
    <t>Jan Zembrzycki</t>
  </si>
  <si>
    <t xml:space="preserve">przy Związku działa Szkoła Języka Polskiego </t>
  </si>
  <si>
    <t>Kursy języka polskiego przy Regionalnej Społecznej Organizacji "Kongres Polaków w Sankt Petersburgu"</t>
  </si>
  <si>
    <t>Lilia Szyszko</t>
  </si>
  <si>
    <t>Ksenia Saitowa</t>
  </si>
  <si>
    <t>szkoła rosyjska z nauczaniem języka polskiego (uczniowie pochodzenia polskiego i innych narodowości od 1995 r. uczą się języka polskiego w klasach II-IX); placówka współpracuje z Towarzystwem Polskiej Narodowej Kultury "Orzeł Biały" w Kazaniu; placówką partnerską szkoły jest Zespół Szkół Ponadgimnazjalnych nr 19 w Łodzi</t>
  </si>
  <si>
    <t>Luterański cmentarz Smoleński w Sankt Petersburgu</t>
  </si>
  <si>
    <t>związany jest z obecnością nad Newą licznej kolonii niemieckiej, jednak chowano tu nie tylko Niemców lecz wszystkich nieprawosławnych mieszkańców Wyspy Wasilewskiej różnych narodowości i wyznań, również katolików, w tym Polaków (m.in. Bolesław Maurycy Wolff – drukarz i wydawca, właściciel polskiej księgarni przy prosp. Newskim, Edward Piekarski – etnograf i językoznawca, gen. Hieronim Stebnicki, a także rodzina wybitnego polskiego inżyniera Stanisława Kierbedzia)</t>
  </si>
  <si>
    <t>Riazań-Diagilewo</t>
  </si>
  <si>
    <t>w l. 90. XX w. ustalono dokładne miejsca 32 imiennych grobów polskich i przeprowadzono częściową identyfikację pochówków; Miejsce Pamięci zostało oficjalnie otwarte w 1994 r. - na grobach polskich umieszczono białe krzyże z nazwiskami, datami urodzin i śmierci oraz symbolami Armii Krajowej</t>
  </si>
  <si>
    <t>Miejscowa Organizacja Społeczna "Polonia Żeleznogorska"</t>
  </si>
  <si>
    <t>Żeleznogorsk</t>
  </si>
  <si>
    <t>Aleksandra Razumnik</t>
  </si>
  <si>
    <t>Uchta</t>
  </si>
  <si>
    <t>Sławomira Sobolewa</t>
  </si>
  <si>
    <t>Miejscowa Polska Narodowo-Kulturalna Autonomia "BaltPolonia” w Bałtijsku</t>
  </si>
  <si>
    <t>Bałtijsk</t>
  </si>
  <si>
    <t>Henryk Nosel, Janina Pietruszko, Olga Warienowa</t>
  </si>
  <si>
    <t>filia Wspólnoty Kultury Polskiej (WKP) w Kaliningradzie</t>
  </si>
  <si>
    <t>Tomasz Musielski, Tatiana Awgusmanowa</t>
  </si>
  <si>
    <t>organizacja zakończyła działalność w 2009 r.</t>
  </si>
  <si>
    <t>Miejska Obwodowa Organizacja Kulturalno-Oświatowa "Polskie serca Nevinnomysska"</t>
  </si>
  <si>
    <t>Stawropol</t>
  </si>
  <si>
    <t>Miejskie Stowarzyszenie Polskiej Kultury w Kańsku</t>
  </si>
  <si>
    <t>Kańsk</t>
  </si>
  <si>
    <t>Mogiły żołnierzy Wojska Polskiego na cmentarzu łagru NKWD nr 211 w Archangielsku</t>
  </si>
  <si>
    <t>na cmentarzu pododdziału nr 2 łagru NKWD nr 211 (przedmieścia w rejonie dzielnicy isakogorskiej -nieopodal wsi Tarakanowo) pochowanych jest 36 żołnierzy Wojska Polskiego (mogiły niewidoczne, teren cmentarza zarośnięty)</t>
  </si>
  <si>
    <t>Muzeum Historii Polskiej Wsi Białystok</t>
  </si>
  <si>
    <t>wieś Białystok (początkowo Nowa Rybałtowska) została założona w 1898 r. przez polskich chłopów, którzy przybyli na Syberię dobrowolnie z ówczesnych guberni siedleckiej, grodzieńskiej, wileńskiej i warszawskiej (wg Wszechrosyjskiego Spisu Wiejskiego z 1916 r. w Białymstoku zanotowano 95 gospodarstw, zamieszkałych przez 487 osób)</t>
  </si>
  <si>
    <t>Muzeum Polskiego Domu Dziecka w Małej Minusie</t>
  </si>
  <si>
    <t>Mała Minusa</t>
  </si>
  <si>
    <t>znajdująca się w miejscowej szkole stała ekspozycja poświęcona jest wychowankom Polskiego Domu Dziecka, który funkcjonował tu (z inicjatywy rządu polskiego) w l. 1943-1946 r.</t>
  </si>
  <si>
    <t>Muzeum Wsi Polskiej w Wierszynie</t>
  </si>
  <si>
    <t>placówka powstała w związku z setną rocznicą powstania wsi; mieści się w drewnianym domu polskich osadników przeniesionym z prywatnej działki w pobliże Domu Polskiego, w którym zaaranżowano tymczasową ekspozycję poświęconą polskim tradycjom (docelowo ma tam powstać wystawa stała  o charakterze etnograficznym i historycznym); projekt został sfinansowany przez Ministerstwo Kultury i Dziedzictwa Narodowego</t>
  </si>
  <si>
    <t>Naczelna Szkoła Podstawowa w Wierszynie</t>
  </si>
  <si>
    <t>Natalia Szliapina, Henryka Jachimowicz</t>
  </si>
  <si>
    <t>placówka prowadzi nauczanie języka polskiego jako ojczystego</t>
  </si>
  <si>
    <t>Nadmorska Regionalna Organizacja Publiczna Wspólnot Polskich "Polonia Primorja"  we Władywostoku</t>
  </si>
  <si>
    <t>Aleksandra Guzjejewa</t>
  </si>
  <si>
    <t>organizacja została powołana podczas konferencji założycielskiej, której delegatami byli członkowie Tomskiego Polskiego Centrum Narodowego "Orzeł Biały" oraz Centrum Kultury Polskiej "Dom Polski" w Tomsku</t>
  </si>
  <si>
    <t>Helena Rogaczykowa</t>
  </si>
  <si>
    <t>początkowo pod nazwą Wspólnota Kultury Polskiej Obwodu Kaliningradzkiego; przy organizacji działa polski dziecięcy zespół ludowy "Bałtycki Bursztyn" (pod kier. Swietłany Siwołobowej-Potockiej) oraz chór (pod kier. Heleny Rogaczykowej)</t>
  </si>
  <si>
    <t>Halina Subotowicz-Romanowa</t>
  </si>
  <si>
    <t>Walentina Kalużzskaja</t>
  </si>
  <si>
    <t>Jan Bernard</t>
  </si>
  <si>
    <t>Nowosybirska Fundacja Charytatywna Syberyjskich Polaków "Więzi z Ojczyzną"</t>
  </si>
  <si>
    <t>Obwód kemerowski</t>
  </si>
  <si>
    <t>Nowokuźnieck</t>
  </si>
  <si>
    <t>Omsk</t>
  </si>
  <si>
    <t>Wiktor Filippow</t>
  </si>
  <si>
    <t>Walentyna Szmakowa</t>
  </si>
  <si>
    <t>Organizacja niekomercyjna "Dom Polski” im. Fryderyka Chopina  w Czerniachowsku</t>
  </si>
  <si>
    <t>Czerniachowsk</t>
  </si>
  <si>
    <t>Irena Korol</t>
  </si>
  <si>
    <t>organizacja została formalnie zarejestrowana w 2004 r.; w jej ramach działa szkółka sobotnio-niedzielna, koło teatralno-literackie "Wystrucz", drużyna harcerska "Zarzewie", drużyna zuchów "Orlęta" oraz dziecięce zespoły pieśni i tańca "Strumyk" i "Kukułeczka"</t>
  </si>
  <si>
    <t>Syktywkar</t>
  </si>
  <si>
    <t>Leonid Gierasin Markowicz</t>
  </si>
  <si>
    <t>Ośrodek Metodyki Nauczania Języka Polskiego przy Liceum Słowiańskim nr 294 w Sankt Petersburgu</t>
  </si>
  <si>
    <t>placówka z nauczaniem języka polskiego</t>
  </si>
  <si>
    <t>posługę duszpasterską prowadzą księża Prowincji Polski Południowej Towarzystwa Jezusowego</t>
  </si>
  <si>
    <t>Obwód astrachański</t>
  </si>
  <si>
    <t>Astrachań</t>
  </si>
  <si>
    <t>ks. Krzysztof Niemyjski, o. Stanisław Wójtowicz OFMConv, o. Waldemar Mackiewicz OFMConv</t>
  </si>
  <si>
    <t xml:space="preserve">ks. Grzegorz Zwoliński </t>
  </si>
  <si>
    <t>ks. Dmitrij Nowosielecki, ks. Andrzej Grzybowski</t>
  </si>
  <si>
    <t>w 1994 r. miejscowa wspólnota katolicka odzyskała kościół wybudowany przez zesłańców i konsekrowany w 1875 r., a następnie - w 1936 r. - skonfiskowany przez władze ZSRR ; w 1998 r. po wyremontowaniu kościół został rekonsekrowany; przykościelny cmentarz z XIX w. kryje prochy polskich zesłańców oraz ks. Antoniego Juliana Czostakiewicza, pierwszego proboszcza</t>
  </si>
  <si>
    <t>o. Ptolomeusz Jacek Kuczmik OFM</t>
  </si>
  <si>
    <t>ks. Włodzimierz Siek SVD</t>
  </si>
  <si>
    <t>ks. Sergiej Alchimionok</t>
  </si>
  <si>
    <t>o. Paweł Kubiak OMI</t>
  </si>
  <si>
    <t>parafię prowadzą ojcowie oblaci z Polskiej Prowincji Zgromadzenia Misjonarzy Oblatów Maryi Niepokalanej</t>
  </si>
  <si>
    <t>wprawdzie Klasztor św. Majsymiliana Kolbe należy do rosyjskiej Kustodii generalnej św. Franciszka Zakonu Braci Mniejszych Konwentualnych (Franciszkanie Konwentualni), jednak duszpasterstwo w języku polskim prowadzone jest zarówno w Czerniachowsku, jak i w oddalonym o 30 km w Oziorsku (Parafia Zwiastowania Pańskiego); w Oziorsku nie ma kościoła - msze święte sprawowane są w miejscowym Domu Polonii</t>
  </si>
  <si>
    <t>ks. Andrzej Obuchowski</t>
  </si>
  <si>
    <t>w krypcie kościoła św. Katarzyny był pochowany (1798-1938) ostatni król Polski Stanisław August Poniatowski, a także ocalała część szczątków (przywieziona z Francji) króla Stanisława Leszczyńskiego (1858–1922); po likwidacji w 1938 r. parafię ponownie zarejestrowano w 1991 r.; obecnie duszpasterstwo prowadzi Zakon Braci Kaznodziejów (Dominikanie) - petersburski klasztor ma status przynależności do Polskiej Prowincji poza granicami Prowincji; nabożeństwa również w języku polskim</t>
  </si>
  <si>
    <t>o. Karol Lipiński OMI, ks. Roman Nowak</t>
  </si>
  <si>
    <t>świątynię wybudował pierwszy metropolita mohylewski abp Stanisław Siestrzeńcewicz-Bohusz; obrabowana i zamknięta przez sowiecką administrację (w l. 1935-1996) została w 1998 r. rekonsekrowana przez Prymasa Polski kard. Józefa Glempa, a w głównym ołtarzu umieszczono relikwie św. Stanisława sprowadzone z katedry wawelskiej w Krakowie; w 2009 r. w kościele św. Stanisława ustanowiono sanktuarium Matki Bożej Trzykroć Przedziwnej - pierwsze oficjalnie ustanowione sanktuarium maryjne we współczesnej Rosj</t>
  </si>
  <si>
    <t>o. Tadeusz Szyjka CMF</t>
  </si>
  <si>
    <t>tzw. Polski Kościół - powstał dzięki zesłańcom Powstania Styczniowego; obecnie znajduje się w nim sala koncertowa Filharmonii Irkuckiej oraz kaplica i siedziba parafii; w 2001 r. podpisano umowę o przejęciu parafii Wniebowziecia NMP przez Polską Prowincję Salwatorianów</t>
  </si>
  <si>
    <t>Permskie Centrum Kultury Polskiej w Permie</t>
  </si>
  <si>
    <t>Maria Starcewa</t>
  </si>
  <si>
    <t>placówka działa przy Parafii Niepokalanego Poczęcia Najświętszej Maryi Panny w Permie</t>
  </si>
  <si>
    <t>Władysława Pawłowska</t>
  </si>
  <si>
    <t>przy organizacji działa Szkoła sobotnio – niedzielna oraz zespół artystyczny "Kapela Polskiej Macierzy Szkolnej"</t>
  </si>
  <si>
    <t>Petersburskie Towarzystwo Muzyczno-Oświatowe im. Fryderyka Chopina</t>
  </si>
  <si>
    <t>Wanda Andrzejewska</t>
  </si>
  <si>
    <t>Polesska Rejonowa Organizacja Społeczna Stowarzyszenie Kultury Polskiej "Królowa Jadwiga”</t>
  </si>
  <si>
    <t>Polessk</t>
  </si>
  <si>
    <t>Julia Łysakowska</t>
  </si>
  <si>
    <t>Białoreczeńsk</t>
  </si>
  <si>
    <t>Gieorgij Gonski</t>
  </si>
  <si>
    <t>Polonijne Centrum Młodzieżowe Klub Olimpijczyka "Żubr” w Sankt Petersburgu</t>
  </si>
  <si>
    <t>Jan Chrul</t>
  </si>
  <si>
    <t>organizacja obecnie nie prowadzi działalności</t>
  </si>
  <si>
    <t>Polonijne Centrum Młodzieżowe w Sankt Petersburgu</t>
  </si>
  <si>
    <t>placówka obecnie nie prowadzi działalności</t>
  </si>
  <si>
    <t>Polonijny Zespół Folklorystyczny "Czerwone Jagody" w Minusińsku</t>
  </si>
  <si>
    <t>Polska Akademia Nauk Stacja Naukowa w Moskwie</t>
  </si>
  <si>
    <t>Polska Autonomia Kulturalna "Ogniwo" w Irkucku</t>
  </si>
  <si>
    <t>Helena Szackich</t>
  </si>
  <si>
    <t>do 2000 r. pod nazwą Polskie Stowarzyszenie Kulturalno-Oświatowe (PSKO) "Ogniwo”; w 2001 r. założono filię PKA “Ogniwo” w rejonie Ust’-Ude; od 2006 r. stowarzyszenie organizuje Letnią Szkołę Języka i Kultury Polskiej; w 2009 r. przy stowarzyszeniu powstał Klub Polskiej Inteligencji</t>
  </si>
  <si>
    <t>zrzesza ponad 50 organizacji</t>
  </si>
  <si>
    <t>Republika Inguszetii</t>
  </si>
  <si>
    <t>Nazrań</t>
  </si>
  <si>
    <t>Tamara Osmijewa-Sobolewska</t>
  </si>
  <si>
    <t>Polska Społeczna Szkoła Języka i Kultury Polskiej w Ułan Ude</t>
  </si>
  <si>
    <t>Julia Pietielina</t>
  </si>
  <si>
    <t>szkoła działa przy Narodowo-Kulturalnej Autonomii Polaków "Nadzieja" w Ułan-Ude (zajęcia odbywają się w Domu Polskim oraz Domu Przyjaźni Narodów)</t>
  </si>
  <si>
    <t>Polska Szkoła Języka i Kultury w Barnaule</t>
  </si>
  <si>
    <t>Wanda Jarmolińska</t>
  </si>
  <si>
    <t>placówka działa przy Stowarzyszeniu Kulturalno - Oświatowym Obwodu Ałtajskiego "Dom Polski"</t>
  </si>
  <si>
    <t>Polski cmentarz katolicki w Smoleńsku</t>
  </si>
  <si>
    <t xml:space="preserve"> cmentarz z XIX w. znajduje się przy kościele pw. Niepokalanego Poczęcia NMP</t>
  </si>
  <si>
    <t>Polski Cmentarz Wojenny w Katyniu</t>
  </si>
  <si>
    <t>Katyń</t>
  </si>
  <si>
    <t>cmentarz obejmuje mogiły indywidualne gen. B. Bohaterewicza i gen. M. Smorawińskiego, 6 grobów zbiorowych ze szczątkami 4421 oficerów i podchorążych Wojska Polskiego (jeńców wojennych z obozu w Kozielsku zamordowanych na podstawie decyzji władz państwowych ZSRR w 1940 r. przez NKWD) oraz zespół ołtarzowy z podziemnym dzwonem i ścianą z nazwiskami zamordowanych</t>
  </si>
  <si>
    <t>Polski Cmentarz Wojenny w Miednoje</t>
  </si>
  <si>
    <t>Obwód twerski</t>
  </si>
  <si>
    <t>Miednoje</t>
  </si>
  <si>
    <t>cmentarz obejmuje 25 zbiorowych mogił ponad 6300 jeńców obozu specjalnego w Ostaszkowie (m.in funkcjonariusze Policji Państwowej, Policji Województwa Śląskiego, Żandarmerii Wojskowej, Straży Granicznej, Straży Więziennej i wymiaru sprawiedliwości II RP oraz żołnierze Korpusu Ochrony Pogranicza i wywiadu Wojska Polskiego) zamordowanych na podstawie decyzji władz państwowych ZSRR w 1940 r. przez NKWD</t>
  </si>
  <si>
    <t>Polski Klub Biznesu w Rosji</t>
  </si>
  <si>
    <t>Aleksander Janeczek, Karolina Skrobotowicz-Keene</t>
  </si>
  <si>
    <t xml:space="preserve">wcześniej organizacja działała pod nazwą Klub Przedsiębiorczości Polskiej </t>
  </si>
  <si>
    <t>Polski Teatr w Moskwie</t>
  </si>
  <si>
    <t>Eugeniusz Ławreńczuk</t>
  </si>
  <si>
    <t>Polski Zespół Folklorystyczny Piosenki i Tańca "Polskie Kwiaty"</t>
  </si>
  <si>
    <t>Ludmiła Sziroczenkowa</t>
  </si>
  <si>
    <t>zespół działa przy Jarosławskiej Regionalnej Organizacji Kulturalno-Oświatowej "Dom Polski"</t>
  </si>
  <si>
    <t>Republika Baszkortostanu</t>
  </si>
  <si>
    <t>Ufa</t>
  </si>
  <si>
    <t>Karatuszkoje</t>
  </si>
  <si>
    <t>Szuszenskoje</t>
  </si>
  <si>
    <t>Polskie Centrum Kulturalne "Dom Polski" w Chabarowsku</t>
  </si>
  <si>
    <t>Kraj Chabarowski</t>
  </si>
  <si>
    <t>Chabarowsk</t>
  </si>
  <si>
    <t>Stanisław Jermak</t>
  </si>
  <si>
    <t>Polskie Centrum Kulturalne "Ognisko" w Usolu Syberyjskim</t>
  </si>
  <si>
    <t>Maria Czernyszewa</t>
  </si>
  <si>
    <t>Polskie Centrum Kulturalne "Potomek" w Samarze</t>
  </si>
  <si>
    <t>Nadieżda Voskresenskaya</t>
  </si>
  <si>
    <t>Polskie Centrum Kulturalne "Skowronek" w Stanicy Leningradzkiej</t>
  </si>
  <si>
    <t>Stanica Leningradzka</t>
  </si>
  <si>
    <t>Leonid Skakowski</t>
  </si>
  <si>
    <t>Tomasz Omański</t>
  </si>
  <si>
    <t>ośrodek działa jako prywatna firma; zajmuje się zbieraniem i rozpowszechnianiem informacji o Polsce, nauką języka polskiego, organizuje wycieczki do Polski; publikuje na swojej stronie internetowej bieżące informacje o Polsce (wybrane materiały są upowszechniane przez agencje ITAR TASS,  RiaNovosti, Interfaks, Yandeks) oraz prowadzi serwis rosyjski dla polskich czytelników</t>
  </si>
  <si>
    <t>Polskie Kulturalno-Oświatowe Centrum "Czerwone Maki” w Orenburgu</t>
  </si>
  <si>
    <t>Wanda Seliwanowska</t>
  </si>
  <si>
    <t>Seliwanowska</t>
  </si>
  <si>
    <t>Polskie Narodowe Centrum "Orzeł Biały” w Bijsku</t>
  </si>
  <si>
    <t>Walery Rafalski</t>
  </si>
  <si>
    <t>Polskie Narodowo-Kulturalne Zjednoczenie "Zdrój" w Górskim Ałtaju</t>
  </si>
  <si>
    <t>Gornoałtajsk</t>
  </si>
  <si>
    <t>Marina Worobiewa</t>
  </si>
  <si>
    <t>Polskie Regionalne Towarzystwo Kulturalne "Apolonia" w Kemerowie</t>
  </si>
  <si>
    <t>Kemerowo</t>
  </si>
  <si>
    <t>Iwan Serdiuk</t>
  </si>
  <si>
    <t>Polskie Społeczne Zjednoczenie "Polonia" w Jakucku</t>
  </si>
  <si>
    <t>Republika Sachy (Jakucji)</t>
  </si>
  <si>
    <t>Jakuck</t>
  </si>
  <si>
    <t>Walentyna Szymańska</t>
  </si>
  <si>
    <t>Polskie Stowarzyszenie "Polaros” w Jekaterynburgu</t>
  </si>
  <si>
    <t>Jekaterynburg</t>
  </si>
  <si>
    <t>przy stowarzyszeniu działa Zespół "Kasia-Katarzyna"; organizacja posiada placówkę filialną w Sierowie</t>
  </si>
  <si>
    <t>Polskie Stowarzyszenie Kulturalne "Gmina" we Władywostoku</t>
  </si>
  <si>
    <t>Mirosława Jefimowa</t>
  </si>
  <si>
    <t>Tiumeń</t>
  </si>
  <si>
    <t>Sergiusz Wincenty Fiel, Henryk Fiel</t>
  </si>
  <si>
    <t>Polskie Towarzystwo Historyczne w Sankt Petersburgu</t>
  </si>
  <si>
    <t>Włodzimierz Michajlenko</t>
  </si>
  <si>
    <t>Angarsk</t>
  </si>
  <si>
    <t>Igor Kosiński</t>
  </si>
  <si>
    <t>organizacja zakończyła działalność w 2011 r.</t>
  </si>
  <si>
    <t>Publiczna Ogólnokształcąca Szkoła Średnia z Rozszerzonym Nauczaniem Wybranych Przedmiotów nr 16 w Tomsku</t>
  </si>
  <si>
    <t>Elena Astrachancewa</t>
  </si>
  <si>
    <t>szkoła jest publiczną placówką oświatową, nadzorowaną przez Wydział Oświaty Administracji Miasta Tomska</t>
  </si>
  <si>
    <t>Rada Organizacji Polonijnych Obwodu Kaliningradzkiego</t>
  </si>
  <si>
    <t>Radio "Rodacy"</t>
  </si>
  <si>
    <t>Artiom Czernyszew</t>
  </si>
  <si>
    <t>działa przy Kulturalno-Narodowej Organizacji Społecznej “Polonia” Republiki Chakasji</t>
  </si>
  <si>
    <t>Regionalna  Narodowo-Kulturalna Autonomia Polaków Karelii "Polonia Karelska"</t>
  </si>
  <si>
    <t>Pietrozawodsk</t>
  </si>
  <si>
    <t>Natalia Kopecka</t>
  </si>
  <si>
    <t>Regionalna Obwodowa Organizacja Republiki Kabardo-Bałkarskiej Polskie Centrum Narodowo-Kulturalne "Przyjaźń"</t>
  </si>
  <si>
    <t>do 2011 r. pod nazwą Obwodowa Organizacja "Polskie Narodowo-Kulturalne Centrum Przyjaźń"</t>
  </si>
  <si>
    <t>Regionalna Organizacja Społeczna Centrum Kultury i Oświaty Polskiej "Odrodzenie" Repubiki Baszkortostan w Ufie</t>
  </si>
  <si>
    <t>Marina Sadykowa-Lisowska</t>
  </si>
  <si>
    <t>Regionalna Społeczna Organizacja "Kongres Polaków w Sankt Petersburgu"</t>
  </si>
  <si>
    <t>do 2015 r. organizacja nosiła nazwę: Regionalna Organizacja Społeczna "Związek Polaków w Sankt Petersburgu im. Biskupa  Antoniego Małeckiego"; przy organizacji działają m.in. młodzieżowy zespół "Newska Fala" oraz chór "Polskie Kwiaty"</t>
  </si>
  <si>
    <t>Regionalna Społeczna Organizacja Obwodu Stawropolskiego "Zjednoczone Polskie Serca"</t>
  </si>
  <si>
    <t>Irena Degojewa, Wiktoria Kruszyńska</t>
  </si>
  <si>
    <t>Regionalna Społeczna Organizacja Stowarzyszenie Kultury Polskiej "Polonez"</t>
  </si>
  <si>
    <t>Obwód niżnonowogrodzki</t>
  </si>
  <si>
    <t>Niżnyj Nowogrod</t>
  </si>
  <si>
    <t>Regionalna Społeczna Organizacja Zachowania Tożsamości, Języka, Kultury Polaków Krasnojarskiego Kraju w Lesosybirsku</t>
  </si>
  <si>
    <t>Lesosybirsk</t>
  </si>
  <si>
    <t>Galina Baranowska</t>
  </si>
  <si>
    <t>Regionalne Towarzystwo Kultury Polskiej "Polonia" w Penzie</t>
  </si>
  <si>
    <t>Obwód penzeński</t>
  </si>
  <si>
    <t>Penza</t>
  </si>
  <si>
    <t xml:space="preserve">Kazimierz Cisielski </t>
  </si>
  <si>
    <t>Irena Wieleżyńska</t>
  </si>
  <si>
    <t>Rzymskokatolicki cmentarz Wyborski w Sankt Petersburgu</t>
  </si>
  <si>
    <t>w l. 40. i 50. XX w. cmentarz sukcesywnie likwidowano (ostatecznie w 1948 r. zatwierdzono włączenie tego terenu do Kalinińskiego Rejonowego Kombinatu Przemysłowego); do dziś zachował się jedynie fragment tej największej i jedynej katolickiej nekropolii Petersburga, głównego miejsca pochówków polskiej diaspory (zostali tu pochowani m.in. członkowie najbliższej rodziny dyktatora Powstania Styczniowego Romualda Traugutta); zachowało się kilka grobowców-kaplic i kilka nagrobków oraz wybudowany na terenie cmentarza kościół pw. Nawiedzenia NPM (podziemia były miejscem pochówku metropolitów mohylewskich, m.in. Ignacego Hołowińskiego, Antoniego Fijałkowskiego i Bolesława Kłopotowskiego oraz osiadłych w Petersburgu hrabiów Potockich); teren zniszczonego cmentarza zajmuje strefa przemysłowa, ale pod ziemią nadal leżą szczątki pochowanych, których nigdy nie przeniesiono</t>
  </si>
  <si>
    <t>Siostry Dominikanki Misjonarki Jezusa i Maryi (Dominikanki Misjonarki) w Rosji</t>
  </si>
  <si>
    <t>Obwód orłowski</t>
  </si>
  <si>
    <t>Orzeł</t>
  </si>
  <si>
    <t>Dom św. Dominika w Orle; Siostry Dominikanki w 2015 r. rozpoczęły swą posługę w parafii Matki Bożej Wspomożycielki Wiernych w Woroneżu (Dom Matki Bożej Fatimskiej)</t>
  </si>
  <si>
    <t>Smoleńska Organizacja "Szkoła Polska"</t>
  </si>
  <si>
    <t>Anna Łapikowa</t>
  </si>
  <si>
    <t xml:space="preserve">przy organizacji działa Klub Języka Polskiego </t>
  </si>
  <si>
    <t>Smoleńska Społeczna Regionalna Organizacja "Dom Polski” w Smoleńsku</t>
  </si>
  <si>
    <t>szkoła społeczna/prywatna (nie podlega lokalnym władzom oświatowym); organizacja prowadząca: Narodowościowo-Kulturalna Autonomia Polaków w Kaliningradzie "Polonia"; w szkole działają: dziecięce Studium Teatralne "Słoneczko", Studium Teatralne dla dorosłych "Miniatura"</t>
  </si>
  <si>
    <t xml:space="preserve">Społeczna Narodowa Polska Organizacja "Mazurek" miasta Wołżskij </t>
  </si>
  <si>
    <t>Wołżskij</t>
  </si>
  <si>
    <t>Halina Jekamczukowa</t>
  </si>
  <si>
    <t>Obwód briański</t>
  </si>
  <si>
    <t>Briańsk</t>
  </si>
  <si>
    <t>na cmentarzu (zarówno w części prawosławnej, jak i katolickiej) znajdują się groby polskich zesłańców; wg szacunków podawanych przez tutejsze organizacje polskie znajduje się tu obecnie ok. 60 polskich grobów; w 2007 r. odsłonięto pomnik "Polskim matkom i dzieciom, pochowanym w tej ziemi"</t>
  </si>
  <si>
    <t>Obwód murmański</t>
  </si>
  <si>
    <t>Murmańsk</t>
  </si>
  <si>
    <t>Stawropolska Miejska Narodowo-Kulturalna Społeczna Organizacja Polaków "Stawropolanie"</t>
  </si>
  <si>
    <t>Stawropolska Regionalna Organizacja Polskie Kulturalno-Oświatowe Stowarzyszenie "Wolność"</t>
  </si>
  <si>
    <t>Aleksander Masłowski</t>
  </si>
  <si>
    <t>Jenisejsk</t>
  </si>
  <si>
    <t>Marina Łysakowska</t>
  </si>
  <si>
    <t>Stowarzyszenie "Polski Dom” w Soczi</t>
  </si>
  <si>
    <t>Soczi</t>
  </si>
  <si>
    <t>Żaneta Kusznir</t>
  </si>
  <si>
    <t>Natalia Pogriebnaja</t>
  </si>
  <si>
    <t>początkowo pod nazwa Klub Polski; przy organizacji działają m.in. klub sportowy "Sokół", zespół tańca ludowego "Gaik", chór "Lauda" oraz amatorski chór piosenki polskiej "Piosenka Biesiadna"</t>
  </si>
  <si>
    <t>Grażyna Rynio</t>
  </si>
  <si>
    <t>Obwód nowgorodzki</t>
  </si>
  <si>
    <t>Nowogród Wielki</t>
  </si>
  <si>
    <t>Anatolij Cykaliuk</t>
  </si>
  <si>
    <t xml:space="preserve">przy stowarzyszeniu działają m.in.: Polska Szkoła Języka i Kultury (od 2015 r.), Klub Mody Polskiej "Pani Wanda" (od 2011 r.), Klub Miłośników Kina Polskiego (od 2013 r.), a także Polski Teatr Muzyczny "Konwalia", Zespół wokalny "Polskie Kwiaty", Klub Miłośników Kuchni Polskiej oraz Klub Sportowo-Turystyczny </t>
  </si>
  <si>
    <t>Obwód leningradzki</t>
  </si>
  <si>
    <t>Gatczyna</t>
  </si>
  <si>
    <t>Lilia Borcowa</t>
  </si>
  <si>
    <t>Stowarzyszenie Kultury Polskiej "Kropla” Wołgograd</t>
  </si>
  <si>
    <t>Obwód wołgogradzki</t>
  </si>
  <si>
    <t>Wołgograd</t>
  </si>
  <si>
    <t>Larisa Szestak</t>
  </si>
  <si>
    <t>Stowarzyszenie Kultury Polskiej "Nowa Kropla” Wołgograd</t>
  </si>
  <si>
    <t>Wiktor Szechowcow</t>
  </si>
  <si>
    <t>Stowarzyszenie Kultury Polskiej im.Bronisława Grotto-Ślepikowskiego w Jużnosachalińsku</t>
  </si>
  <si>
    <t>Obwód sachaliński</t>
  </si>
  <si>
    <t>Jużnosachalińsk</t>
  </si>
  <si>
    <t>Stowarzyszenie Lekarzy Polskich w Sankt Petersburgu</t>
  </si>
  <si>
    <t>Ernest Walkowicz</t>
  </si>
  <si>
    <t>stowarzyszenie powstało przy Związku Polaków w Sankt Petersburgu; obecnie nie prowadzi działalności</t>
  </si>
  <si>
    <t>Stowarzyszenie Polaków w Bijsku</t>
  </si>
  <si>
    <t xml:space="preserve">Waldemar Kowalski </t>
  </si>
  <si>
    <t>Aleksandra Pozniakowa</t>
  </si>
  <si>
    <t>Stowarzyszenie Polskiej Kultury "Nadzieja” w Ułan-Ude</t>
  </si>
  <si>
    <t>Wacław Sokołowski, Maria Iwanowa, Olga Gołowina</t>
  </si>
  <si>
    <t>inna nazwa organizacji: Narodowo-Kulturalna Autonomia Polaków "Nadzieja”; przy organizacji działa Społeczna Szkoła Języka i Kultury Polskiej oraz biblioteka, wydawany jest kwartalnik "Pierwsze kroki”</t>
  </si>
  <si>
    <t>Kichata</t>
  </si>
  <si>
    <t>Galina Nikołajewna Mostowszczikowa</t>
  </si>
  <si>
    <t>Stowarzyszenie Społeczno-Kulturalne "Mała Polska” w Wierszynie</t>
  </si>
  <si>
    <t>Luba Figura</t>
  </si>
  <si>
    <t>Stowarzyszenie Społeczno-Kulturalne "Wisła” w Wierszynie</t>
  </si>
  <si>
    <t>Galina Janaszek</t>
  </si>
  <si>
    <t>organizacja nie była formalnie zarejestrowana; zakończyła działalność w 2014 r,</t>
  </si>
  <si>
    <t>Wawiłowiec</t>
  </si>
  <si>
    <t>Eugenia Wróblewska</t>
  </si>
  <si>
    <t>Szensztacki Instytut Sióstr Maryi w Rosji</t>
  </si>
  <si>
    <t>s. Marianna Kułakowska</t>
  </si>
  <si>
    <t>Delegatura Wschodnia Prowincji Polskiej w Rosji obejmuje placówki w Sankt Petersburgu (Puszkin, przed 1918 r. Carskie Sioło) i Moskwie; w 1997 r. siostry z Szensztackiego Instytutu Sióstr Maryi z Otwocka podjęły pracę w parafii św. Stanisława w St. Petersburgu</t>
  </si>
  <si>
    <t>Szkoła Jezyka i Kultury Polskiej w Minusińsku</t>
  </si>
  <si>
    <t>Olga Sedykh</t>
  </si>
  <si>
    <t>przy szkole powstały dwa zespoły: zespół wokalny "Czerwone Jagody" (kierownik Helena Jaszczuk) i dziecięcy zespół taneczny "Wesołe obcasiki" (kierownik Irena Masztarowa)</t>
  </si>
  <si>
    <t>Artiom Czekułajew</t>
  </si>
  <si>
    <t>placówkę prowadzi Autonomia Narodowo - Kulturalna "Związek Polaków Donu"; zajęcia odbywają się w Instytucie Studiów Regionalnych przy Południowym Uniwersytecie Federalnym w Rostowie nad Donem</t>
  </si>
  <si>
    <t>Szkoła Kultur Słowiańskich nr 479 w Sankt Petersburgu</t>
  </si>
  <si>
    <t>Szkoła Kultury i Języka Polskiego przy Polskim Stowarzyszeniu "Polaros” w Jekaterynburgu</t>
  </si>
  <si>
    <t>Antonina Umińska</t>
  </si>
  <si>
    <t>Szkoła Kultury i Języka Polskiego w Askizie</t>
  </si>
  <si>
    <t>Andrzej Malinowski</t>
  </si>
  <si>
    <t>placówka działa przy Kulturalno-Oświatowej Organizacji "Polskie Serce"</t>
  </si>
  <si>
    <t>Irina Fuzjejewa</t>
  </si>
  <si>
    <t>w 1992 r. państwową szkołę nr 216 przekształcono w szkołę z poszerzonym programem nauczania jęz. polskiego; w 1998 r. placówce nadano imię A. Mickiewicza; przy placówce działa zespół folklorystyczny "Polanie"; w 2019 r. rodziców uczniów szkoły poinformowano o "reorganizacji" placówki i de facto jej likwidacji (11.04.2019 r. Komitet ds. Edukacji Sankt Petersburga podjął decyzję skreśleniu Szkoły Średniej nr 216 z listy państwowych instytucji edukacyjnych)</t>
  </si>
  <si>
    <t>wcześniej: Szkoła Kultury i Języka Polskiego przy Centrum Twórczości Dziecięcej w Abakanie; placówkę prowadzi Kulturalno-Narodowa Organizacja Społeczna "Polonia" w Republice Chakasji; przy szkole powstał dziecięcy Zespół Ludowy Polskiej Pieśni i Tańca "Syberyjski Krakowiak"</t>
  </si>
  <si>
    <t>Szkoła Polska przy Ambasadzie RP w Moskwie</t>
  </si>
  <si>
    <t>Szkoła Polska przy Regionalnej Społecznej Organizacji obwodu Stawropolskiego "Związek Polaków na Kaukaskich Wodach Mineralnych" w Piatigorsku</t>
  </si>
  <si>
    <t>Halina Nesterenko</t>
  </si>
  <si>
    <t>szkoła społeczna/prywatna (nie podlega lokalnym władzom oświatowym); przy szkole działa drużyna harcerska; wydawana jest szkolna gazetka pt. "Mały Polak wśród gór"</t>
  </si>
  <si>
    <t>Szkoła Sobotnia przy Domu Polskim im. Jana Pawła II w Znamieńsku</t>
  </si>
  <si>
    <t>Janina Pietrowa</t>
  </si>
  <si>
    <t>Natalia Bartoszewicz</t>
  </si>
  <si>
    <t>organizacja prowadząca: Stowarzyszenie Polska Autonomia Kulturalna "Ogniwo"</t>
  </si>
  <si>
    <t>Elżbieta Wieruszewska</t>
  </si>
  <si>
    <t>Szkoła Średnia im. A. M. Hamaganowa w Dundaju</t>
  </si>
  <si>
    <t>Dundaj</t>
  </si>
  <si>
    <t>Eugenia Bogdanowa, Henryka Jachimowicz</t>
  </si>
  <si>
    <t>język polski w szkole prowadzony jest z myślą o uczniach szkoły podstawowej z Wierszyny kontynuujących naukę w tutejszej placówce (w klasach V – VIII)</t>
  </si>
  <si>
    <t>Szkoła Średnia nr 225 w Sankt Petersburgu</t>
  </si>
  <si>
    <t>w roku szkolnym 2012/13 została zainicjowana nauka j. polskiego jako obcego; obowiązkowo jak i fakultatywnie dla uczniów kl. I-XI; nauczyciel delegowany z Polski</t>
  </si>
  <si>
    <t>Elana Karatkowa</t>
  </si>
  <si>
    <t>Sergiusz Wincenty Fiel</t>
  </si>
  <si>
    <t>Obwód Archangielski</t>
  </si>
  <si>
    <t>Tomska Regionalna Organizacja Społeczna Centrum Kultury Polskiej "Dom Polski" w Tomsku"</t>
  </si>
  <si>
    <t>Nina Mojsiejenko</t>
  </si>
  <si>
    <t>Tomskie Polskie Centrum Narodowościowe "Orzeł Biały"</t>
  </si>
  <si>
    <t>Wasilij Chaniewicz</t>
  </si>
  <si>
    <t>Towarzystwo Boskiego Zbawiciela (Salwatorianie) w Rosji</t>
  </si>
  <si>
    <t>Nesterow</t>
  </si>
  <si>
    <t>ks. Ignacy Pawlus SDS, ks. Stanisław Jarosiewicz SDS</t>
  </si>
  <si>
    <t>Polska Prowincja Salwatorianów prowadzi posługę duszpasterską w parafii Najświętszego Serca Pana Jezusa</t>
  </si>
  <si>
    <t>Towarzystwo Polskie w Tatarstanie</t>
  </si>
  <si>
    <t>Nabierieżnyje Czełny</t>
  </si>
  <si>
    <t>Wiaczesław Kiślicki</t>
  </si>
  <si>
    <t>Towarzystwo Polskiej Narodowej Kultury "Orzeł Biały" w Kazaniu</t>
  </si>
  <si>
    <t>Olga Rypopolozhenskaya</t>
  </si>
  <si>
    <t>Towarzystwo Polskiej Narodowej Kultury w Astrachaniu</t>
  </si>
  <si>
    <t>ks. Włodzimierz Kabak SDB</t>
  </si>
  <si>
    <t>Towarzysztwo Miłośników Literatury i Kultury Polskiej w Uszakowie</t>
  </si>
  <si>
    <t>Uszakowo</t>
  </si>
  <si>
    <t>Stanisław Boczkowski</t>
  </si>
  <si>
    <t>Wspólnota Kultury Polskiej im. Jana Kochanowskiego w Oziersku (Dom Polski w Oziersku)</t>
  </si>
  <si>
    <t>Oziersk</t>
  </si>
  <si>
    <t>Natalia Kidajkina, Janina Gongało, Witalij Lewiński</t>
  </si>
  <si>
    <t>Wspólnota Kultury Polskiej Regionu Gusiewskiego</t>
  </si>
  <si>
    <t>Gusiewo</t>
  </si>
  <si>
    <t>Benedykta Łuszczyk, Walentyna Omielczenko, Helena Wasilewska</t>
  </si>
  <si>
    <t>Wspólnota Polaków im. Adama Mickiewicza w Czerniachowsku</t>
  </si>
  <si>
    <t>Zenon Dmuchowski</t>
  </si>
  <si>
    <t>Zabajkalskie Centrum Kultury Polskiej "Polonia"</t>
  </si>
  <si>
    <t>Kraj Zabajkalski</t>
  </si>
  <si>
    <t>Czyta</t>
  </si>
  <si>
    <t>Włodzimierz Drobyszewski</t>
  </si>
  <si>
    <t>Zagraniczne Biuro Handlowe Polskiej Agencji Inwestycji i Handlu w Moskwie</t>
  </si>
  <si>
    <t>Wojciech Kolignan</t>
  </si>
  <si>
    <t>Zagraniczny Ośrodek Polskiej Organizacji Turystycznej w Rosji</t>
  </si>
  <si>
    <t>Andrzej Sierakowski</t>
  </si>
  <si>
    <t>o. Paweł Badziński OCD</t>
  </si>
  <si>
    <t xml:space="preserve">wspólnota zakonna Warszawskiej Prowincji Trójcy Przenajświetszej Zakonu Braci Bosych NMP z Góry Karmel </t>
  </si>
  <si>
    <t>klasztor Prowincji Wniebowzięcia NMP w Katowicach Zakonu Braci Mniejszych; obejmuje całą gubernię smoleńską i posiada kaplicę filialną w Wielkich Łukach; szczególną troską klasztor otacza Polaków nawiedzających miejsce kaźni polskich oficerów w Katyniu; patrz: Fundacja stygmatów św. Franciszka Zakonu Braci Mniejszych (Franciszkanie) na Białorusi</t>
  </si>
  <si>
    <t>klasztor karmelitanek bosych w  Usolu Syberyjskim jest jedną z 9 polskich fundacji tego zgromadzenia poza granicami kraju; znajduje się pod jurysdykcją przełożonego prowincjalnego Warszawskiej Prowincji Zakonu Karmelitów Bosych</t>
  </si>
  <si>
    <t>Zespół "Jarzębina" w Orenburgu</t>
  </si>
  <si>
    <t>zespół działa przy Centrum Kultury Polskiej "Wawel"</t>
  </si>
  <si>
    <t>zespół działa przy Polskim Stowarzyszeniu "Polaros” w Jekaterynburgu</t>
  </si>
  <si>
    <t>Zespół "Piosenka polska" w Krasnodarze</t>
  </si>
  <si>
    <t>zespół działa przy Krasnodarskiej Organizacji Regionalnej Polskie Centrum Narodowo - Kulturalne "Jedność”</t>
  </si>
  <si>
    <t>Lora Kozłowska</t>
  </si>
  <si>
    <t>Antonina  Soja</t>
  </si>
  <si>
    <t>Zespół Folklorystyczny "Karolinka" w Rostowie nad Donem</t>
  </si>
  <si>
    <t>Elena Zacharenko</t>
  </si>
  <si>
    <t xml:space="preserve">zespół działa przy Autonomii Narodowo - Kulturalnej "Związek Polaków Donu" </t>
  </si>
  <si>
    <t>Zespół Folklorystyczny "Korale" przy Poloni Żeleznogorskiej</t>
  </si>
  <si>
    <t>Anatolij Chubarov, Julia Skidan</t>
  </si>
  <si>
    <t>Zespół Folklorystyczny "Mozaika Polska" w Nowosybirsku</t>
  </si>
  <si>
    <t>Zespół Ludowy Polskiej Pieśni i Tańca "Syberyjski Krakowiak" w Abakanie</t>
  </si>
  <si>
    <t>Zespół polskiej pieśni "Ałtajski Polonez" w Barnaule</t>
  </si>
  <si>
    <t>Swietłana Pietrowa</t>
  </si>
  <si>
    <t>zespół działa przy Stowarzyszeniu Kultury Polskiej "Nowa Kropla”</t>
  </si>
  <si>
    <t>Zespół Tańca Ludowego "Gaik"</t>
  </si>
  <si>
    <t>Natalia Szykier</t>
  </si>
  <si>
    <t>zespół działa przy Szkole Podstawowej im. Adama Mickiewicza w Sankt Petersburgu</t>
  </si>
  <si>
    <t>Zespół Wokalny "Wisła" na Kaukaskich Wodach Mineralnych</t>
  </si>
  <si>
    <t>ludmiła Kołpakowa</t>
  </si>
  <si>
    <t>zespół działa przy Związku Polaków na Kaukaskich Wodach Mineralnych</t>
  </si>
  <si>
    <t>Zgromadzenie Misjonarzy Synów Niepokalanego Serca bł. Maryi Dziewicy (Klaretyni) w Rosji</t>
  </si>
  <si>
    <t>Aczyńsk</t>
  </si>
  <si>
    <t>O. Jacek Kwiatkowski CMF, O. Tomasz Zając CMF</t>
  </si>
  <si>
    <t>Polska Prowincja Misjonarzy Klaretynów prowadzi 3 ośrodki duszpasterskie: w Aczyńsku, Bratsku i Krasnojarsku; zapewnia też opiekę duszpasterską wspólnoty Polaków w Abakanie; w 2009 r. do Prowincji Polskiej zostały przypisane domy na Syberii: dom w Krasnojarsku oraz dwie rezydencje w Aczyńsku i Bracku</t>
  </si>
  <si>
    <t>Zgromadzenie Najświętszego Odkupiciela (Redemptoryści) w Rosji</t>
  </si>
  <si>
    <t>o. Andrzej Legieć CSsR</t>
  </si>
  <si>
    <t>Prowincja Warszawska Zgromadzenia Najświętszego Odkupiciela prowadzi duszpasterstwa w Kemerowie, Orenburgu, Orsku, Togliatti (w 2006 r. Prowincja Warszawska Redemptorystów utworzyła z placówek na terenie Rosji oraz Kazachstanu Regię Świętego Gerarda)</t>
  </si>
  <si>
    <t>Zgromadzenie Najświętszego Serca Jezusa Sacré Coeur</t>
  </si>
  <si>
    <t>Dom Prowincji Polskiej Zgromadzenia</t>
  </si>
  <si>
    <t>Zgromadzenie Sióstr Albertynek Posługujących Ubogim w Rosji</t>
  </si>
  <si>
    <t>placówka podlega Generalatowi Zgromadzenia w Krakowie</t>
  </si>
  <si>
    <t>Zgromadzenie Sióstr Misjonarek Apostolstwa Katolickiego (Pallotynki) w Rosji</t>
  </si>
  <si>
    <t>s. Irina Cziczerowa SAC</t>
  </si>
  <si>
    <t>siostry z Prowincji Polskiej Najświętszej Maryi Panny Królowej pełnią posługę przy parafii św. Anny w Jekaterinburgu</t>
  </si>
  <si>
    <t>Delegatura Wschodnia Zgromadzenia z siedzibą w Baranowiczach na Białorusi obejmuje również placówkę w Moskwie, gdzie siostry prowadzą Dziecięce Centrum Świętej Rodziny</t>
  </si>
  <si>
    <t>Zgromadzenie Sióstr od Aniołów (Delegatura pw. Matki Bożej Ostrobramskiej dla Rosji i Białorusi) w Rosji</t>
  </si>
  <si>
    <t>Siostry pracują w Moskwie (Dobroczynna Fundacja "Sztuka Dobra" ) oraz w Surgucie</t>
  </si>
  <si>
    <t>Zgromadzenie Sióstr Służebniczek Bogarodzicy Dziewicy Niepokalanie Poczętej w Dębicy (Siostry służebniczki dębickie) w Rosji</t>
  </si>
  <si>
    <t>Siostry pełnią posługę w parafii Najśw. Serca Pana Jezusa w Samarze oraz parafii Matki Bożej Loretańskiej w Orenburgu; struktura nadrzędna: Prowincja Warszawska Zgromadzenia</t>
  </si>
  <si>
    <t>s. Bernadetta Gratkowska</t>
  </si>
  <si>
    <t>w Rosji Zgromadzenie jest obecne także w Błagowieszczeńsku (od 2014 r.) oraz Kaliningradzie (od 2017 r.)</t>
  </si>
  <si>
    <t>Zgromadzenie Sióstr św. Feliksa z Kantalicjo Trzeciego Zakonu Regularnego św. Franciszka Serafickiego (Felicjanki) w Rosji</t>
  </si>
  <si>
    <t>siostry z Prowincji Matki Bożej Królowej Polski w Warszawie pracują przy parafii Wniebowzięcia Matki Bożej w Niżnym Nowogrodzie oraz od 2007 r. w placówce we Władimirze</t>
  </si>
  <si>
    <t>Zgromadzenie Słowa Bożego (Misjonarze Werbiści) w Rosji</t>
  </si>
  <si>
    <t>ks. Jerzy Jagodziński SVD, ks. Jakub Błaszczyszyn SVD</t>
  </si>
  <si>
    <t>Werbiści z Polskiej Prowincji prowadzą placówki duszpasterskie m.in. w Moskwie, Sankt Petersburgu, Tambowie</t>
  </si>
  <si>
    <t>Związek Organizacji Polskich "Jedność" w Federacji Rosyjskiej</t>
  </si>
  <si>
    <t>członkami-założycielami Związku są: Krasnodarska Organizacja Regionalna Polskie Centrum Narodowo-Kulturalne "Jedność" i Rostowska Organizacja Miejska Narodowo-Kulturalna Autonomia "Związek Polaków Donu"; Związek zrzesza ponad 15 organizacji z różnych części Rosji; w 2019  r. ukazał się pierwszy numer pisma "Jedność"</t>
  </si>
  <si>
    <t>Związek Polaków na Kaukaskich Wodach Mineralnych</t>
  </si>
  <si>
    <t>Zofia Łempicka, Halina Neserenko, Helena Brodowska</t>
  </si>
  <si>
    <t>organizacja wydaje kwartalnik "Polonia Kaukaska"</t>
  </si>
  <si>
    <t>Związek Polaków Północnej Osetii "Dom Polski"</t>
  </si>
  <si>
    <t>Weronika Zielińska</t>
  </si>
  <si>
    <t>w 2007 r. przy organizacji powstał chór "Czerwone Maki"</t>
  </si>
  <si>
    <t>Konwent pw. Miłosierdzia Bożego (Karmelici bosi) w Gahunga</t>
  </si>
  <si>
    <t>Prowincja Północna</t>
  </si>
  <si>
    <t>Gahunga</t>
  </si>
  <si>
    <t>misjonarze obsługują parafię pw. Miłosierdzia Bożego</t>
  </si>
  <si>
    <t>Konwent pw. Najświętszej Maryi Panny z Góry Karmel (Karmelici bosi) w Butare</t>
  </si>
  <si>
    <t>Prowincja Południowa</t>
  </si>
  <si>
    <t>Butare</t>
  </si>
  <si>
    <t>Stowarzyszenie Apostolstwa Katolickiego (Pallotyni) w Rwandzie</t>
  </si>
  <si>
    <t>Prowincja Kigali</t>
  </si>
  <si>
    <t>Kigali</t>
  </si>
  <si>
    <t>ks. Marian Sobczyk SAC</t>
  </si>
  <si>
    <t>w Rwandzie pracują księża warszawskiej Prowincji Chrystusa Króla (placówki w Kigali, Kabuga, Ruhango, Kibeho, Kinoni, Masaka, Butare)</t>
  </si>
  <si>
    <t>Zakon Braci Bosych NMP z Góry Karmel (Karmelici bosi) w Rwandzie</t>
  </si>
  <si>
    <t>Rugango</t>
  </si>
  <si>
    <t>o. Kamil Ratajczak OCD</t>
  </si>
  <si>
    <t>z powodu prześladowania religijnego w Burundi polscy misjonarze, zmuszeni do opuszczenia tego kraju, przenieśli się w 1983 r. do Rwandy, gdzie przejęli parafię w Rugango (działalność w tej parafii zakończyli w 1990 r.); obecnie Krakowska Prowincja Zakonu Braci Bosych NMP z Góry Karmel obejmuje w Rwandzie dwie wspólnoty: w Butare (Konwent pw. Najświętszej Maryi Panny z Góry Karmel) oraz w Gahunga (Konwent pw. Miłosierdzia Bożego)</t>
  </si>
  <si>
    <t>Zgromadzenie Sióstr Franciszkanek Służebnic Krzyża w Rwandzie</t>
  </si>
  <si>
    <t>Kibeho</t>
  </si>
  <si>
    <t>s. Rafaela (Urszula Nałęcz) FSK, s. Fabiana (Urszula Zielińska) FSK, s. Jana Maria (Agata Ściga) FSK</t>
  </si>
  <si>
    <t>polskie siostry pełnią posługę w ośrodku Szkolno-Wychowawczym dla Niewidomych w Kibeho otwartym w 2009 r.; placówka jest jednym z pięciu Domów zgromadzenia działających poza Polską</t>
  </si>
  <si>
    <t>Nyakinama</t>
  </si>
  <si>
    <t>Stowarzyszenie Arabia Felix w Rijad</t>
  </si>
  <si>
    <t>Prowincja Rijad</t>
  </si>
  <si>
    <t>Rijad</t>
  </si>
  <si>
    <t>Zagraniczne Biuro Handlowe Polskiej Agencji Inwestycji i Handlu w Rijad</t>
  </si>
  <si>
    <t>Sebastian Kawka</t>
  </si>
  <si>
    <t>Prowincja Chartum</t>
  </si>
  <si>
    <t>Chartum</t>
  </si>
  <si>
    <t>na cmentarzu pochowano 7 żołnierzy Wojska Polskiego</t>
  </si>
  <si>
    <t>region Sztokholm</t>
  </si>
  <si>
    <t>Sztokholm</t>
  </si>
  <si>
    <t>"Goniec katolicki"</t>
  </si>
  <si>
    <t>region Västra Götaland</t>
  </si>
  <si>
    <t>Göteborg</t>
  </si>
  <si>
    <t>Adam Pawełczyński</t>
  </si>
  <si>
    <t>dwumiesięcznik Związku Polskich Katolików w Göteborgu; ukazywał się do końca 2018 r.</t>
  </si>
  <si>
    <t>Tadeusz Nowakowski</t>
  </si>
  <si>
    <t>dwutygodnik o charakterze informacyjnym rozprowadzany bezpłatnie w środowiskach polskich w Szwecji, przede wszystkim w Sztokholmie, Göteborgu i Malmö</t>
  </si>
  <si>
    <t>"Polonia Nowa"</t>
  </si>
  <si>
    <t xml:space="preserve">region Skania </t>
  </si>
  <si>
    <t>Malmö</t>
  </si>
  <si>
    <t>Teresa Sygnarek</t>
  </si>
  <si>
    <t>"PoloniaInfo" Portal informacyjny</t>
  </si>
  <si>
    <t>Michał Dzieciaszek, Kajetan Kaźmierczak</t>
  </si>
  <si>
    <t>"Relacje”</t>
  </si>
  <si>
    <t>Krzysztof Mazowski</t>
  </si>
  <si>
    <t>miesięcznik; nie ukazuje się</t>
  </si>
  <si>
    <t>"Słowo Kongresu”</t>
  </si>
  <si>
    <t>region Västmanland</t>
  </si>
  <si>
    <t>Skultuna</t>
  </si>
  <si>
    <t>Michał Bieniasz</t>
  </si>
  <si>
    <t>miesięcznik Kongresu Polaków w Szwecji</t>
  </si>
  <si>
    <t>Leo Kantor, Zbigniew Bidakowski</t>
  </si>
  <si>
    <t>kwartalnik informacyjno-kulturalny wydawany przez Stowarzyszenie Pisarzy Polskich w Szwecji</t>
  </si>
  <si>
    <t>"Szwecja Net"</t>
  </si>
  <si>
    <t>Agencja PolArt</t>
  </si>
  <si>
    <t>Joanna Janasz, Elżbieta Jakubicka</t>
  </si>
  <si>
    <t>Agencja PolArt zajmuje się popularyzacją kultury polskiej w Szwecji, głównie poprzez organizację spektakli teatralnych z udziałem warszawskich teatrów (Teatr Kwadrat, Teatr Nowy, Teatr Komedia)</t>
  </si>
  <si>
    <t>Archiwum Emigracji Polskiej w Szwecji</t>
  </si>
  <si>
    <t>Biblioteka Polska w Sztokholmie</t>
  </si>
  <si>
    <t>Centrum Językowe w Göteborgu</t>
  </si>
  <si>
    <t>Sylwia Wieczorek</t>
  </si>
  <si>
    <t>Centrum Języków Ojczystych oraz Centrum dwujęzyczności w Västeräs</t>
  </si>
  <si>
    <t>Västeräs</t>
  </si>
  <si>
    <t>Chór Polski w Göteborgu (Chorus Polonicus Gothoburgensis)</t>
  </si>
  <si>
    <t>Wojciech Głuch</t>
  </si>
  <si>
    <t>chór powstał przy Związku Polskich Katolików</t>
  </si>
  <si>
    <t>Cmentarz Haga Norra w Sztokholmie</t>
  </si>
  <si>
    <t>na cmentarzu znajdują się groby wielu polskich emigrantów, najstarsze pochodzą z II poł. XIX w.; zostali tu pochowani m. in. Józef Błażej Demontowicz - Komisarz Polskiego Rządu Narodowego, Stanisław August Thugutt - Wicepremier w rządzie Wł. Grabskiego, Wiesław Patek - minister, delegat Rządu RP na Uchodźstwie, polscy dyplomaci, arystokracja, naukowcy, żołnierze, marynarze żaglowca szkolnego "Dar Pomorza", znani działacze środowisk polonijnych</t>
  </si>
  <si>
    <t>Cmentarz Norra Kyrkogarden w Lund</t>
  </si>
  <si>
    <t>Lund</t>
  </si>
  <si>
    <t>na cmentarzy pochowano kilkudziesieciu Polaków m.in. w wydzielonej kwaterze z 24 grobami byłych więźniów niemieckich hitlerowskich obozów koncentracyjnych, którzy zmarli w l. 1945-1946 wkrótce po przybyciu do Szwecji oraz w latach późniejszych, a także groby internowanych marynarzy z ORP "Sęp"</t>
  </si>
  <si>
    <t>Cmentarz Ostra Kyrkogarden w Malmö</t>
  </si>
  <si>
    <t>na cmentarzu znajduje się kwatera polska, gdzie pochowani są byli więźniowie niemieckich  hitlerowskich obozów koncentracyjnych zmarli w l. 1945-1946 oraz w okresie późniejszym</t>
  </si>
  <si>
    <t>Cmentarz w Helsingborg</t>
  </si>
  <si>
    <t>Helsingborg</t>
  </si>
  <si>
    <t>na cmentarzu komunalnym w Helsingborgu znajduje się zbiorowa mogiła czterdziestu byłych więźniów niemieckich obozów zagłady upamiętniona krzyżem z napisem "Polakom z obozów koncentracyjnych Polacy z Helsingborgu 1945-1946" oraz tablicą z nazwiskami pochowanych</t>
  </si>
  <si>
    <t>Cmentarz w Mariefred</t>
  </si>
  <si>
    <t>region Södermanland</t>
  </si>
  <si>
    <t>Mariefred</t>
  </si>
  <si>
    <r>
      <t xml:space="preserve">na cmentarzu znajdują się groby polskich marynarzy okrętów podwodnych OORP "Sęp", "Ryś" i "Żbik" internowanych w Szwecji we wrześniu 1939 r.; napis na zbiorowej mogile głosi: </t>
    </r>
    <r>
      <rPr>
        <i/>
        <sz val="9"/>
        <rFont val="Arial"/>
        <family val="2"/>
        <charset val="238"/>
      </rPr>
      <t>Marynarzom Floty Wojennej Rzeczypospolitej Polskiej spoczywającym w Szwecji, którzy podczas agresji hitlerowskiej w 1939 r. z honorem bronili  ojczyzny i pozostali jej wierni do końca życia. Rzeczypospolita Polska. Warszawa-Sztokholm 2004</t>
    </r>
  </si>
  <si>
    <t>Sylwia Bjontegaard, Marta Kabsa</t>
  </si>
  <si>
    <t>Fundacja Kultury Polskiej w Szwecji</t>
  </si>
  <si>
    <t>Fundacja została powołana decyzją Prezydium Kongresu Polaków w Szwecji celem wspierania i inspirowania aktywności kulturalnych w środowisku polskim w Szwecji</t>
  </si>
  <si>
    <t>Fundacja Miss Polonii w Szwecji</t>
  </si>
  <si>
    <t>Maxime Calington</t>
  </si>
  <si>
    <t>fundacja została powołana uchwałą Zarządu Polka International oraz Biuro Miss Polonii of Sweden</t>
  </si>
  <si>
    <t>Fundacja Polskich Organizacji Medycznych</t>
  </si>
  <si>
    <t>Jan Borowiec</t>
  </si>
  <si>
    <t>organizacja zrzesza ok. 15 członków zbiorowych; organizacja nie prowadzi działalności</t>
  </si>
  <si>
    <t>Klub Absolut Polish w Sztokholmie</t>
  </si>
  <si>
    <t>Klub nie posiada własnej siedziby i korzysta z gościnności Ośrodka Polskich Organizacji Niepodległościowych (OPON)</t>
  </si>
  <si>
    <t>Anna Kremky</t>
  </si>
  <si>
    <t>Klub Polski "Razem" w Linköping</t>
  </si>
  <si>
    <t>region Östergötland</t>
  </si>
  <si>
    <t>Linköping</t>
  </si>
  <si>
    <t>Koło Przyjaciół Fundacji Jana Pawla II w Göteborgu</t>
  </si>
  <si>
    <t>Katarzyna Rosiak Granqvist</t>
  </si>
  <si>
    <t>Koło Przyjaciół Polskiej Książki (Biblioteka Polska) w Göteborgu</t>
  </si>
  <si>
    <t>organizacja wydzieliła się ze Związku Polskich Katolików</t>
  </si>
  <si>
    <t>Koło Przyjaciół Radia Maryja w Malmö</t>
  </si>
  <si>
    <t>Stanisława Świerz, Zbigniew Dziedziela</t>
  </si>
  <si>
    <t>Koło Przyjaciół WOŚP w Sztokholmie</t>
  </si>
  <si>
    <t>Anna Karaś</t>
  </si>
  <si>
    <t>Mieczysław Hopoński</t>
  </si>
  <si>
    <t>Komitet Solidarności z Polską w Södertälje</t>
  </si>
  <si>
    <t>Södertälje</t>
  </si>
  <si>
    <t>Mieczysław Nycz</t>
  </si>
  <si>
    <t>do 1989 r. organizacja nosiła nazwę Komitet Wsparcia Solidarności</t>
  </si>
  <si>
    <t>Komitet Wschodni w Skultunie</t>
  </si>
  <si>
    <t>Roman Koba , Michał Bieniasz, Ludomir Garczyński-Gąssowski, Jan Andrzejewski, Bohumir Smejkal</t>
  </si>
  <si>
    <t>Komitet powstał przy Kongresie Polaków w Szwecji; głównym celem Komitetu jest angażowanie środowisk polskich na Zachodzie w niesienie pomocy dla rodaków na Wschodzie</t>
  </si>
  <si>
    <t>Komitet Wsparcia Inicjatyw Społecznych i Charytatywnych w Polsce "Quiz"</t>
  </si>
  <si>
    <t>Marek Trokenheim, Michał Bieniasz</t>
  </si>
  <si>
    <t>organizacja działa przy Kongresie Polaków w Szwecji</t>
  </si>
  <si>
    <t>Kongres Polaków w Szwecji</t>
  </si>
  <si>
    <t>Michał Bieniasz, Janusz Górczyński</t>
  </si>
  <si>
    <t>Międzynarodowy Zespół Dziecięcy "Malwa" w Norrköping</t>
  </si>
  <si>
    <t>Norrköping</t>
  </si>
  <si>
    <t>Jolanta Lejman</t>
  </si>
  <si>
    <t xml:space="preserve">Muzeum w Marielund </t>
  </si>
  <si>
    <t xml:space="preserve">Marielund </t>
  </si>
  <si>
    <t>w skład Hufca wchodzą: 9 Sztokholmska Drużyna harcerzy „Asgard” im. Józefa Piłsudskiego, 10 Sztokholmska Drużyna harcerek „Róża wiatrów” im. Św. Królowej Jadwigi, 1 Sztokholmska Drużyna starszoharcerska „Feniks” im. Janusza Korczaka, 2 Sztokholmska Drużyna starszoharcerska „Pryzmat” im. Marii Skłodowskiej-Curie, 5 Sztokholmska gromada zuchowa „Leśne elfy” im. Aleksandra Kamińskiego oraz Koło Przyjaciół Hufca; w latach 2011-2015 ukazywała się gazetka NHHP ”LS-Kaszuby” w Szwecji  "Czuwaj!" (archiwalne numery czasopisma dostępne są na stronie Hufca)</t>
  </si>
  <si>
    <t>Ognisko "Kwiaty polskie” w Malmö</t>
  </si>
  <si>
    <t>w ramach ogniska działają m.in. zespół taneczny, chór i kapela ludowa</t>
  </si>
  <si>
    <t>Eskilstuna</t>
  </si>
  <si>
    <t>Ośrodek Nauczania Języków Ojczystych w Gminie Ale</t>
  </si>
  <si>
    <t>Nödinge</t>
  </si>
  <si>
    <t>Ban Saeed, Marta Schulz</t>
  </si>
  <si>
    <t>Ośrodek Nauczania Języków Ojczystych w Kungsbacka</t>
  </si>
  <si>
    <t>region Halland</t>
  </si>
  <si>
    <t>Kungsbacka</t>
  </si>
  <si>
    <t>Hanna Askelund</t>
  </si>
  <si>
    <t>Ośrodek Nauczania Języków Ojczystych w Lund</t>
  </si>
  <si>
    <t>Ewa Bolanowska</t>
  </si>
  <si>
    <t>Ośrodek Nauczania Języków Ojczystych w Mjällby</t>
  </si>
  <si>
    <t>region Blekinge</t>
  </si>
  <si>
    <t>Mjällby</t>
  </si>
  <si>
    <t>placówka w lokalnym systemie oświaty (nadzorowana przez lokalne władze oświatowe); nie prowadzi działalności</t>
  </si>
  <si>
    <t>Ośrodek Polskich Organizacji Niepodległościowych (OPON) w Sztokholmie</t>
  </si>
  <si>
    <t>Tadeusz Głowacki</t>
  </si>
  <si>
    <t>region Jönköping</t>
  </si>
  <si>
    <t>Jönköping</t>
  </si>
  <si>
    <t>ks. Zdzislaw Lepper SDB</t>
  </si>
  <si>
    <t>duszpasterstwo prowadzi Towarzystwo św. Franciszka Salezego (Salezjanie)</t>
  </si>
  <si>
    <t>Polka Ideell Kulturförening w Tygelsjö</t>
  </si>
  <si>
    <t>Tygelsjö</t>
  </si>
  <si>
    <t>Edyta Tomczak</t>
  </si>
  <si>
    <t>Polka International – Międzynarodowa Asocjacja Polskich Kobiet Oddział w Sztokholmie</t>
  </si>
  <si>
    <t>Urszula Klasen</t>
  </si>
  <si>
    <t>Polka International – Międzynarodowa Asocjacja Polskich Kobiet w Malmö</t>
  </si>
  <si>
    <t>Elizabeth Blania-Kacprzyk</t>
  </si>
  <si>
    <t>zarejestrowana w Szwecji organizacja jest instytucją charytatywną i parasolową w stosunku do oddziałów "Polka" w Szwecji (Malmö, Sztokholm), na Białorusi (w Brześć, Grodno, Lida), w Serbii (Belgrad), Ukrainie (Lwów, Stanisławów, Łuck), we Włoszech (Rzym), Francji (Paryż), w Wielkiej Brytanii (Worcester) oraz w Polsce (Poznań, Kraków, Bytom, Łódź, Wrocław i Warszawa)</t>
  </si>
  <si>
    <t>Polonia Falcons FF w Sztokholmie</t>
  </si>
  <si>
    <t>organizacja posiada oddziały w Szwecji (Malmö, Helsingborg, Göteborg, Jönköping, Sztokholm), w Wielkiej Brytanii (Worcester), Ukrainie (Lwów), jak również w Polsce</t>
  </si>
  <si>
    <t>Polonia Tenis Stockholm</t>
  </si>
  <si>
    <t>Polonia United Stockholm</t>
  </si>
  <si>
    <t>Łukasz Kłoda</t>
  </si>
  <si>
    <t>Polska Misja Katolicka w Göteborgu</t>
  </si>
  <si>
    <t>br. Adam Piasecki OFMCap</t>
  </si>
  <si>
    <t>placówkę prowadzi Zakon Braci Mniejszych Kapucynów (Prowincja Warszawska); duszpasterstwo obejmuje Göteborg (kościół Kristus Konungen), Hisingen (kościół St Maria Magdalena), Angered (kościół St Paulus av Korset), Trollhättan (kościół St Petri), Värnamo i Varberg (kościół Den Gudomliga Barmhärtighetens)</t>
  </si>
  <si>
    <t>Polska Misja Katolicka w Malmö</t>
  </si>
  <si>
    <t>placówkę prowadzi Zgromadzenie Misjonarzy Oblatów Maryi Niepokalanej (Oblaci)</t>
  </si>
  <si>
    <t>Polska Misja Katolicka w Sztokholmie</t>
  </si>
  <si>
    <t>ks. Ryszard Flakiewicz SDB, ks. Paweł Drążyk SDB, ks. Bogdan Wegnerowski SDB, ks. Adam Żbikowski SDB, ks. Włodzimierz Kruczkowski SDB, ks. Marian Chojnacki SDB</t>
  </si>
  <si>
    <t>Polska Młodzież Katolicka w Göteborgu "Shalom"</t>
  </si>
  <si>
    <t>Jakub Orawczyk</t>
  </si>
  <si>
    <t>organizacja działa przy Polskiej Misji Katolickiej w Göteborgu</t>
  </si>
  <si>
    <t>organizacja jest wspólnotą formacyjną zrzeszającą polską młodzież, podlegającą organizacyjnie Szwedzkiej Młodzieży Katolickiej; do PUKiSu należą trzy duże związki lokalne: “Polonica” w Malmö, “PUK” w Göteborgu i “Emmaus” w Sztokholmie</t>
  </si>
  <si>
    <t>Polska Rada Kultury w Sztokholmie</t>
  </si>
  <si>
    <t>Ewa Nordin</t>
  </si>
  <si>
    <t>organizacja jest nieformalnym forum współpracy organizacji polonijnych na terenie Sztokholmu; publikuje Informator Kulturalny zawierający informacje o planowanych wydarzeniach (rozsyłany do prenumeratorów pocztą elektroniczną)</t>
  </si>
  <si>
    <t>Polska Språket Język polski dla dzieci w Sztokholmie</t>
  </si>
  <si>
    <t>Joanna Nowak-Jędrzejowski</t>
  </si>
  <si>
    <t>placówka społeczna/prywatna (nie podlega lokalnym władzom oświatowym); prowadzi naukę języka polskiego z elementami logopedii</t>
  </si>
  <si>
    <t>Polska Szkoła Sobotnia w Göteborgu</t>
  </si>
  <si>
    <t>organizacja prowadząca: Stowarzyszenie Polska Szkoła Sobotnia w Göteborgu, szkoła jest pierwszą w Szwecji placówką oświatową oferującą wychowanie przedszkolne w j. polskim; placówka nie prowadzi działalności</t>
  </si>
  <si>
    <t>Polski Instytut Źródłowy w Szwecji</t>
  </si>
  <si>
    <t>Zygmunt Łakociński, Ludwika Broel Plater</t>
  </si>
  <si>
    <t>Instytut działał w l. 1945-1972 (formalnie powstał w 1947 r.); zbierano protokoły zeznań więźniów niemieckich hitlerowskich obozów koncentracyjnych, a także opracowywano materiały m.in. na temat funkcjonowania samych obozów; wytworzona i opracowana dokumentacja jest przychowywana w Bibliotece Uniwersyteckiej w Lund</t>
  </si>
  <si>
    <t>Polski Klub Filmowy "Polonez" w Malmö</t>
  </si>
  <si>
    <t>Mariusz Byra</t>
  </si>
  <si>
    <t>działalność klubu koncentrowała się na organizowaniu (w l. 2004-2011) projekcji filmów polskich</t>
  </si>
  <si>
    <t>Polski Klub Kobiet Sukcesu "Sabat” w Sztokholmie</t>
  </si>
  <si>
    <t>Polski Klub Motocyklowy "Polish Riders" w Sztokholmie</t>
  </si>
  <si>
    <t>Paweł Ratajczyk</t>
  </si>
  <si>
    <t>Polski Klub Olimpijski "POCOS” w Szwecji</t>
  </si>
  <si>
    <t>Janusz Rogowski, Tomasz Oleskow</t>
  </si>
  <si>
    <t>Polski Komitet Pomocy w Szwecji</t>
  </si>
  <si>
    <t>Jan Andrzejewski</t>
  </si>
  <si>
    <t>organizacja powstała po zakończeniu I wojny śiatowej i jest najstarszą polską organizacją w Szwecji</t>
  </si>
  <si>
    <t>Polski Zespół Folklorystyczny "Piastowie" w Sztokholmie</t>
  </si>
  <si>
    <t>Grażyna Piątek</t>
  </si>
  <si>
    <t>zespół powstał przy Towarzystwie Polaków "Ogniwo"</t>
  </si>
  <si>
    <t>Polski Związek "Jantar" w Oskarshamn</t>
  </si>
  <si>
    <t>region Kalmar</t>
  </si>
  <si>
    <t>Oskarshamn</t>
  </si>
  <si>
    <t>Halina Rehnqvist</t>
  </si>
  <si>
    <t>organizacja członkowska Zrzeszenia Organizacji Polonijnych w Szwecji</t>
  </si>
  <si>
    <t>Polski Związek "Sawa" w Karlshamn</t>
  </si>
  <si>
    <t>Karlshamn</t>
  </si>
  <si>
    <t>Polski Związek Byłych Więźniów Politycznych w Sztokholmie</t>
  </si>
  <si>
    <t>Wanda Młynarska-Madler, Jerzy Urbański, Kazimiera Lenkszewicz, Eugenia Trzcińska, Krystyna Gronowska-Lundström</t>
  </si>
  <si>
    <t>Polski Związek Katolicki w Szwecji</t>
  </si>
  <si>
    <t>Andrzej Dacyl</t>
  </si>
  <si>
    <t>organizacja reaktywowana w 1990 r.</t>
  </si>
  <si>
    <t>Olofström</t>
  </si>
  <si>
    <t>Jacek Jurkowski</t>
  </si>
  <si>
    <t>Polski Związek Kulturalny w Göteborgu</t>
  </si>
  <si>
    <t>Grażyna Majchrzak</t>
  </si>
  <si>
    <t>do 1962 r. pod nazwą Związek Kombatantów Polskich</t>
  </si>
  <si>
    <t>Polski Związek Kulturalny w Halmstad</t>
  </si>
  <si>
    <t>Halmstad</t>
  </si>
  <si>
    <t>Polski Związek Medyczny – Oddział w Malmö</t>
  </si>
  <si>
    <t>Ted Mingelgrin</t>
  </si>
  <si>
    <t>Polski Związek Medyczny – Oddział w Sztokholmie</t>
  </si>
  <si>
    <t>Stanisław Ryniak</t>
  </si>
  <si>
    <t>Polski Związek Młodzieży Katolickiej "Polonica" w Malmö</t>
  </si>
  <si>
    <t>Polskie Ognisko "Piast” w Landskronie</t>
  </si>
  <si>
    <t>Landskrona</t>
  </si>
  <si>
    <t>Urszula Piłat</t>
  </si>
  <si>
    <t>Polskie Ognisko Muzyczne w Sztokholmie</t>
  </si>
  <si>
    <t>Gerard Kryszpin</t>
  </si>
  <si>
    <t>administratorem projektu jest "Nowa Gazeta Polska”; projekt koncentruje się na stworzeniu bazy informacyjnej o miejscach i instytucjach związanych z obecnością Polaków w historii Szwecji w formie archiwum fotograficznego oraz materiałów filmowych</t>
  </si>
  <si>
    <t>Polskie Towarzystwo Kulturalne "Polonez" w Västervik</t>
  </si>
  <si>
    <t>Västervik</t>
  </si>
  <si>
    <t>Tomasz Marczuk, Agnieszka Os</t>
  </si>
  <si>
    <t>Polskie Towarzystwo Kulturalne "Polonia" w Malmö</t>
  </si>
  <si>
    <t>Polskie Towarzystwo Kulturalne w Gislaved</t>
  </si>
  <si>
    <t>Gislaved</t>
  </si>
  <si>
    <t>Polskie Towarzystwo Teatralne w Szwecji</t>
  </si>
  <si>
    <t>stowarzyszenie prowadzi m.in.  grupy teatralne - dziecięce, młodzieżowe, dla dorosłych</t>
  </si>
  <si>
    <t>Skogås</t>
  </si>
  <si>
    <t>Waldemar Ostrycharczyk</t>
  </si>
  <si>
    <t>Rada Uchodźstwa Polskiego w Szwecji (RUP)</t>
  </si>
  <si>
    <t xml:space="preserve">Salezjański Ośrodek Dokumentacji Duszpasterstwa w Szwecji </t>
  </si>
  <si>
    <t>ks. Mariusz Chamarczuk SDB, ks. Ryszard Flakiewicz SDB</t>
  </si>
  <si>
    <t>zadaniem placówki jest uchronienie od zniszczenia, zabezpieczenie i zgromadzenie udokumentowanych swiadectw obecnosci duchowienstwa polskiego w Szwecji</t>
  </si>
  <si>
    <t>Stowarzyszenie "Polskie w Szwecji"</t>
  </si>
  <si>
    <t>Torsås</t>
  </si>
  <si>
    <t>Grzegorz Jan Bruski</t>
  </si>
  <si>
    <t>Stowarzyszenie Pisarzy Polskich w Szwecji</t>
  </si>
  <si>
    <t>Eugeniusz Wiśniewski</t>
  </si>
  <si>
    <t>Stowarzyszenie Polaków "Piast" w Umeå</t>
  </si>
  <si>
    <t>region Västerbotten</t>
  </si>
  <si>
    <t>Umeå</t>
  </si>
  <si>
    <t>Mikołaj Gładzki, Joanna Porankiewicz-Asplund</t>
  </si>
  <si>
    <t>Stowarzyszenie Polaków w Norrkoping</t>
  </si>
  <si>
    <t>Stowarzyszenie Polaków w Västeräs</t>
  </si>
  <si>
    <t>Stowarzyszenie Polek w Szwecji</t>
  </si>
  <si>
    <t>Stowarzyszenie Polskich Kombatantów w Szwecji</t>
  </si>
  <si>
    <t>Edmund Banasikowski, Zofia Stadsfors, Michał Bieniasz</t>
  </si>
  <si>
    <t>Stowarzyszenie Polskie w Göteborgu</t>
  </si>
  <si>
    <t>Stowarzyszenie Seniorów Polskich w Göteborgu</t>
  </si>
  <si>
    <t>Krystyna Bojanowska - Mikulska</t>
  </si>
  <si>
    <t>organizacja wydzieliła się ze Związku Polskich Katolików; działalność prowadzi Zespół Artystyczny "Senioritki" w Göteborgu</t>
  </si>
  <si>
    <t>Szkoła Podstawowa w Partille</t>
  </si>
  <si>
    <t>Partille</t>
  </si>
  <si>
    <t>Erik Martinsson, Ewa Klintell</t>
  </si>
  <si>
    <t>Szkoła Polska im. Katarzyny Jagiellonki przy Ambasadzie RP w Sztokholmie</t>
  </si>
  <si>
    <t>sztokholm.orpeg.pl</t>
  </si>
  <si>
    <t>wcześniej pod nazwą: Szkolny Punkt Konsultacyjny; placówka wydaje gazetkę "Echo szkoły"</t>
  </si>
  <si>
    <t>Sztokholmski Klub Polonijny "Obywatel Polski"</t>
  </si>
  <si>
    <t>Małgorzata Butkiewicz, Zbigniew Butkiewicz</t>
  </si>
  <si>
    <t>Światowe Stowarzyszenie Mediów Polonijnych</t>
  </si>
  <si>
    <t>organizacja zrzesza dziennikarzy / redaktorów polonijnych działających w różnych mediach, takich jak prasa drukowana, portal, blog, radio i telewizja</t>
  </si>
  <si>
    <t>Towarzystwo "Sztokholmski Salon Poezji"</t>
  </si>
  <si>
    <t>Małgorzata Kwiecińska-Järvenson, Bogusław Rawiński</t>
  </si>
  <si>
    <t>Towarzystwo Literackie "Ligatur" w Skultunie</t>
  </si>
  <si>
    <t>Marina Bieniasz</t>
  </si>
  <si>
    <t xml:space="preserve">Towarzystwo Muzyczne im. Stanisława Moniuszki w Szwecji </t>
  </si>
  <si>
    <t>Elżbieta Szwejkowska-Olsson</t>
  </si>
  <si>
    <t>Towarzystwo Polaków "Ogniwo” w Sztokholmie</t>
  </si>
  <si>
    <t>Halina Bucka, Maria Olsson</t>
  </si>
  <si>
    <t>Towarzystwo Przyjaciół "Kultury" Paryskiej w Sztokholmie</t>
  </si>
  <si>
    <t>Norbert Żaba</t>
  </si>
  <si>
    <t>Towarzystwo Przyjaciół Biblioteki Polskiej w Sztokholmie</t>
  </si>
  <si>
    <t xml:space="preserve">Marek Małachowski </t>
  </si>
  <si>
    <t>Towarzystwo Przyjaciół Fundacji Jana Pawła II w Lund</t>
  </si>
  <si>
    <t>Stanisław Radziukiewicz</t>
  </si>
  <si>
    <t>organizację powołano przy parafii św. Tomasza z Akwinu w Lund; w l. 1992-1993 powstały również Towarzystwa/Koła tej Fundacji w Sztokholmie, Malmö, Göteborgu i Helsingborgu</t>
  </si>
  <si>
    <t>Towarzystwo Przyjaciół Fundacji Jana Pawła II w Malmö</t>
  </si>
  <si>
    <t>Marek Tomczyk</t>
  </si>
  <si>
    <t>Towarzystwo Przyjaciół Fundacji Jana Pawła II w Sztokholmie</t>
  </si>
  <si>
    <t>Bogusława Zaniewicz-Dybeck</t>
  </si>
  <si>
    <t>Towarzystwo Przyjaciół Lwowa i Ziem Wschodnich w Szwecji</t>
  </si>
  <si>
    <t>Alicja Dyras</t>
  </si>
  <si>
    <t>organizacja powstała przy Stowarzyszeniu Polek w Szwecji</t>
  </si>
  <si>
    <t>Towarzystwo Przyjaciół Szkoły Polskiej w Sztokholmie</t>
  </si>
  <si>
    <t>Andrzej Młynarczyk</t>
  </si>
  <si>
    <t>zgromadzenie prowadzi m. in. Polską Misję Katolicką w Sztokholmie oraz zajmuje się animacją dwóch parafii wielokulturowych w miastach Fittja (od 2008 r.) i Jacobsberg (od 2017 r.); placówki salezjańskie w Szwecji należą do Inspektorii św. Wojciecha w Pile (jest to jedna z czterech prowincji salezjańskich w Polsce)</t>
  </si>
  <si>
    <t>Yacht Klub Polonia Skandynawia</t>
  </si>
  <si>
    <t>Kävlinge</t>
  </si>
  <si>
    <t>Jacek Bojanowicz</t>
  </si>
  <si>
    <t>w 2015 r. zmieniono nazwę organizacji (poprzednia nazwa: Yacht Klub Polonia Malmö)</t>
  </si>
  <si>
    <t>Zagraniczne Biuro Handlowe Polskiej Agencji Inwestycji i Handlu w Sztokholmie</t>
  </si>
  <si>
    <t>Sebastian Magier, Aleksandra Gromnicka</t>
  </si>
  <si>
    <t>Małgorzata Hudyma</t>
  </si>
  <si>
    <t>Borås</t>
  </si>
  <si>
    <t>o. Tomasz Słupkowski OFM</t>
  </si>
  <si>
    <t>na terenie Szwecji Prowincja św. Franciszka z Asyżu z siedzibą w Poznaniu Zakonu Braci Mniejszych (Franciszkanów) prowadzi dwa Domy Zakonne: w Borås oraz w Västerås</t>
  </si>
  <si>
    <t>Zakon Braci Mniejszych Kapucynów w Szwecji</t>
  </si>
  <si>
    <t>br. Ryszard Zieliński OFMCap, br. Robert Żuczkowski OFMCap, br. Marek Gil OFMCap, br. Ryszard Zieliński OFMCap, br. Jaroslaw Daniluk OFMCap, br. Jan Nowosielski OFMCap, br. Marcin Wojciechowski OFMCap, br. Mirosław Jankowski OFMCap, br. Jan Masłowski OFMCap, br. Andrzej Konopka OFMCap</t>
  </si>
  <si>
    <t>Kapucyni z Prowincji Warszawskiej założyli klasztor w Lidkoping (przeniesiony do Skövde), kolejny dom w Sztokholmie-Nacka oraz w Sztokholmie-Haninge; prowadzą również Polską Misję Katolicką  w Goeteborgu; przy każdym z domów prowadzą duszpasterstwo parafialne</t>
  </si>
  <si>
    <t>Zespół Artystyczny "Senioritki"  w Göteborgu</t>
  </si>
  <si>
    <t>zespół działa przy Stowarzyszeniu Seniorów Polskich oraz Związku Polskich Katolików – Centrum Polonijne w Göteborgu</t>
  </si>
  <si>
    <t>Zespół Pieśni i Tańca "Polonez"  w Sztokholmie</t>
  </si>
  <si>
    <t>Irena Carlsson</t>
  </si>
  <si>
    <t>Zgromadzenie Misjonarzy Oblatów Maryi Niepokalanej (Oblaci) Misja w południowej Szwecji z centrum w Malmö</t>
  </si>
  <si>
    <t>od 1953 r. organizacja wydaje "Biuletyn Informacyjny"</t>
  </si>
  <si>
    <t>Zrzeszenie Organizacji Polonijnych w Szwecji</t>
  </si>
  <si>
    <t>Teresa Sygnarek, Tadeusz Adam Pilat, Maria Olsson</t>
  </si>
  <si>
    <t>zrzesza 30 lokalnych organizacji członkowskich; wydaje kwartalnik "Polonia Nowa"</t>
  </si>
  <si>
    <t>Małgorzata Warne, Krystyna Gronowska-Lundström, Roman Koba</t>
  </si>
  <si>
    <t>w sklad Obwodu wchodzą: Hufiec Harcerek "Tatry", Hufiec Harcerzy "Wawel", 4 Druzyna Harcerzy im. Stefana Czarnieckiego, 5 Druzyna Harcerzy im. Hm. Tadeusza Zawadzkiego "Zoski" oraz grupa harcerzy w Västerĺs</t>
  </si>
  <si>
    <t>Związek Nauczycieli Języka Polskiego w Szwecji</t>
  </si>
  <si>
    <t>Ewa Paradowska</t>
  </si>
  <si>
    <t>Związek Nauczycieli Polskich w Szwecji</t>
  </si>
  <si>
    <t>Beata Lewicka-Johansson</t>
  </si>
  <si>
    <t>Marek Małachowski</t>
  </si>
  <si>
    <t>Związek Polaków "Polonia” w Norrköping</t>
  </si>
  <si>
    <t>Zbigniew Zimoch</t>
  </si>
  <si>
    <t>Związek Polaków w Eskilstunie</t>
  </si>
  <si>
    <t>Związek Polaków w Finspång</t>
  </si>
  <si>
    <t>Finspång</t>
  </si>
  <si>
    <t>Związek Polaków w Helsingborg</t>
  </si>
  <si>
    <t>Związek Polaków w Örebro</t>
  </si>
  <si>
    <t>region Örebro</t>
  </si>
  <si>
    <t>Örebro</t>
  </si>
  <si>
    <t>Związek Polaków w Sztokholmie</t>
  </si>
  <si>
    <t>Jadwiga Boral</t>
  </si>
  <si>
    <t>Związek Polskich Katolików – Centrum Polonijne w Göteborgu</t>
  </si>
  <si>
    <t>Andreas Telka, Danuta Andersson Dudziak, Wojciech Głuch</t>
  </si>
  <si>
    <t>organizacja jest nieformalnym centrum kultury polskiej skupiającym i realizującym większość inicjatyw polonijnych w Göteborgu i okolicach; z Polonia Center wiąże się działalność m.in.: Stowarzyszenia Seniorów Polskich, Zespołu Artystycznego "Senioritki", Koła Przyjaciół Polskiej Książki (Biblioteka Polska), Chorus Polonicus Gothoburgensis; w latach 1995-2018 ukazywało się pismo Związku – "Goniec katolicki"</t>
  </si>
  <si>
    <t>Związek Polskiej Mlodzieży Katolickiej "Emmaus" w Sztokholmie</t>
  </si>
  <si>
    <t>ks. Zdzislaw Lepper SDB, ks. Paweł Drążyk SDB, Maria Białobrzeska, Karina Królewska</t>
  </si>
  <si>
    <t>Związek Emmaus jest lokalnym związkiem dziecięco-młodzieżowym zrzeszonym w organizacji katolickiej SUK (Svergies Unga Katoliker)</t>
  </si>
  <si>
    <t>Związek Szerzenia Kultury "Dom Polski" w Malmö</t>
  </si>
  <si>
    <t>Związek Wolnych Polaków w Västeräs</t>
  </si>
  <si>
    <t>Singapur</t>
  </si>
  <si>
    <t>John Hui Keem Peng</t>
  </si>
  <si>
    <t>Zagraniczne Biuro Handlowe Polskiej Agencji Inwestycji i Handlu w Singapurze</t>
  </si>
  <si>
    <t>Magdalena Smolak</t>
  </si>
  <si>
    <t>Gmina Tolmin</t>
  </si>
  <si>
    <t>Tolmin</t>
  </si>
  <si>
    <t xml:space="preserve">Loče to cmentarz wojskowy z okresu I wojny światowej utworzony dla żołnierzy Austro–Węgier, poległych w walkach z Włochami na terytorium dzisiejszej Słowenii; wśród pochowanych znajdują się także Polacy wcieleni do armii austro-węgierskiej (m.in. żołnierze 30. Pułku Piechoty) – spis poległych znajduje się w kościele pw. Świętego Ducha w nieodległej Javorcy; wśród pochowanych tu Polaków jest m.in. pochodzący ze Lwowa Stanisław Skałkowski (1882-1916) – rodzony brat prof. Adama Mieczysława Skałkowskiego </t>
  </si>
  <si>
    <t>Gmina Bohinj</t>
  </si>
  <si>
    <t>Ukanc</t>
  </si>
  <si>
    <t>cmentarz z okresu I wojny światowej utworzony dla żołnierzy Austro–Węgier; wśród kilkuset pochowanych znajdują się także Polacy wcieleni do armii austro-węgierskiej i poległych w 1915 r. w walkach z Włochami w rejonie gór Krn, na terytorium dzisiejszej Słowenii</t>
  </si>
  <si>
    <t>Katedra Języka Polskiego na Wydziale Slawistyki Uniwersytetu w Lublanie</t>
  </si>
  <si>
    <t>Gmina Ljubljana</t>
  </si>
  <si>
    <t>Ljubljana</t>
  </si>
  <si>
    <t>Maria Wtorkowska, Marta Nowak</t>
  </si>
  <si>
    <t>ks. Andrzej Gosek</t>
  </si>
  <si>
    <t>pierwsza msza św. w języku polskim w Parafii Kaselj-Zalog była sprawowana w 2020 r.</t>
  </si>
  <si>
    <t>Gmina Logatec</t>
  </si>
  <si>
    <t>Dolenji Logatec</t>
  </si>
  <si>
    <t>ks. Rafał Andrzej Kędzierski</t>
  </si>
  <si>
    <t>Towarzystwo Przyjaźni Słoweńsko-Polskiej w Lublanie</t>
  </si>
  <si>
    <t>Janusz Klim</t>
  </si>
  <si>
    <t>w ramach Towarzystwa działa Forum Gospodarcze, którego prezesem jest pan Janko Deželak</t>
  </si>
  <si>
    <t>Towarzystwo Sportowe Pajki (Športno društvo Pajki) w Vojniku</t>
  </si>
  <si>
    <t>Gmina Vojnik</t>
  </si>
  <si>
    <t>Vojnik</t>
  </si>
  <si>
    <t>Karel Pintarič, Aleksandra Pintarič-Kaczyńska</t>
  </si>
  <si>
    <t>obok działalności sportowej i rekreacyjnej organizacja od 2017 r. zajmuje się działalnością na rzecz słoweńskiej wspólnoty polonijnej (organizuje obozy z nauką języka polskiego, towarzyskie spotkania polonijne, wydarzenia kulturalne)</t>
  </si>
  <si>
    <t>Kraj bratysławski</t>
  </si>
  <si>
    <t>Bratysława</t>
  </si>
  <si>
    <t>Małgorzata Wojcieszyńska</t>
  </si>
  <si>
    <t>Rádio Patria (Slovenský rozhlas 5 - piąta rozgłośnia radiowa Slovenskego rozhlasu) nadaje audycje dla mniejszości narodowych oraz grup etnicznych na Słowacji w ich ojczystym języku, w tym "Magazyn Polski" - nadawany w cyklu miesięcznym (w ostatnią sobotę miesiąca), na antenie Rádio Regina</t>
  </si>
  <si>
    <t>"Monitor Polonijny”</t>
  </si>
  <si>
    <t>miesięcznik Klubu Polskiego - Stowarzyszenia Polaków i ich Przyjaciół na Słowacji</t>
  </si>
  <si>
    <t>Akademia Polonusa w Żylinie</t>
  </si>
  <si>
    <t>Kraj żyliński</t>
  </si>
  <si>
    <t>Żylina</t>
  </si>
  <si>
    <t>Katarzyna Bielik</t>
  </si>
  <si>
    <t>edukacja w ramach Akademii Literatury i Języka Polskiego - kursy języka polskiego, wykłady i wystawy dotyczące polskiej literatury, historii, kultury, sztuki i rzemiosła; organizacja prowadząca: Stowarzyszenie Obywatelskie "Polonus" w Żylinie</t>
  </si>
  <si>
    <t>Joanna Nowak-Maltonova</t>
  </si>
  <si>
    <t>Kraj nitrzański</t>
  </si>
  <si>
    <t>Nitra</t>
  </si>
  <si>
    <t xml:space="preserve">ks. Rafał Czyż </t>
  </si>
  <si>
    <t>w kościele katedralnym w Nitrze są sprawowane (z niestałą częstotliwością) także msze święte w języku polskim</t>
  </si>
  <si>
    <t>Klasztor pw. Ducha Świętego w Levočy</t>
  </si>
  <si>
    <t>Kraj preszowski</t>
  </si>
  <si>
    <t>Levoča</t>
  </si>
  <si>
    <t>duszpasterstwo należy do Kustodii pod wezwaniem Niepokalanego Poczęcia NMP Krakowskiej Prowincji Zakonu Braci Mniejszych św. Antoniego i bł. Jakuba Strzemię</t>
  </si>
  <si>
    <t>Klasztor pw. św. Franciszka z Asyżu w Brehovie</t>
  </si>
  <si>
    <t>Kraj koszycki</t>
  </si>
  <si>
    <t>Brehov</t>
  </si>
  <si>
    <t>br. Jozef Sukeník OFM Conv.</t>
  </si>
  <si>
    <t>Klasztor pw. św. Michała w Bratysławie</t>
  </si>
  <si>
    <t>o. Adam Baran OFM Conv.</t>
  </si>
  <si>
    <t>klasztor jest jednocześnie siedzibą Kustodii pod wezwaniem Niepokalanego Poczęcia NMP Krakowskiej Prowincji Zakonu Braci Mniejszych św. Antoniego i bł. Jakuba Strzemię</t>
  </si>
  <si>
    <t>Spišský Štvrtok</t>
  </si>
  <si>
    <t>Natalia Konicz-Hamada</t>
  </si>
  <si>
    <t>sobotnie przedszkole dla dzieci polonijnych w wieku od 3 do 6 lat, prowadzone na terenie Szkoły Polskiej przy Ambasadzie RP w Bratysławie; działa pod auspicjami Klubu Polskiego - Stowarzyszenia Polaków i ich Przyjaciół na Słowacji</t>
  </si>
  <si>
    <t>Marek Berky, Małgorzata Wojcieszyńska</t>
  </si>
  <si>
    <t>kluby regionalne: Bratysława, Koszyce, Nitra oraz Środkowe Poważe (Dubnica nad Wagiem, Trenczyn)</t>
  </si>
  <si>
    <t>Klub Polski w Bratysławie (Klub regionalny Stowarzyszenia Polaków i ich Przyjaciół na Słowacji)</t>
  </si>
  <si>
    <t>Alicja Jaworska-Zima</t>
  </si>
  <si>
    <t>w 2019 r. przy Klubie powstała Grupa teatralna "Patchwork"</t>
  </si>
  <si>
    <t>Klub Polski w Dubnicy nad Wagiem (Klub regionalny Stowarzyszenia Polaków i ich Przyjaciół na Słowacji)</t>
  </si>
  <si>
    <t>Kraj trenczyński</t>
  </si>
  <si>
    <t>Dubnica nad Váhom</t>
  </si>
  <si>
    <t>Slávka Gajdošíková</t>
  </si>
  <si>
    <t>Klub Polski w Koszycach (Klub regionalny Stowarzyszenia Polaków i ich Przyjaciół na Słowacji)</t>
  </si>
  <si>
    <t>Košice</t>
  </si>
  <si>
    <t>Stefania Gajdošova-Sikorska</t>
  </si>
  <si>
    <t>Klub Polski w Nitrze (Klub regionalny Stowarzyszenia Polaków i ich Przyjaciół na Słowacji)</t>
  </si>
  <si>
    <t>Teresa Šipčiak, Irena Cigáň</t>
  </si>
  <si>
    <t>Trenčín</t>
  </si>
  <si>
    <t>Renata Strakova</t>
  </si>
  <si>
    <t>Konwent pw. Matki Bożej z Góry Karmel i św. Józefa (Karmelici bosi) w Koszycach (Lorinčík)</t>
  </si>
  <si>
    <t>wspólnota Krakowskiej  Prowincji Zakonu Braci Bosych NMP z Góry Karmel</t>
  </si>
  <si>
    <t>Konwent pw. św. Teresy Benedykty od Krzyża (Karmelici bosi) w Bańskiej Bystrzycy</t>
  </si>
  <si>
    <t>Kraj bańskobystrzycki</t>
  </si>
  <si>
    <t>Banská Bystrica</t>
  </si>
  <si>
    <t>Konwent pw. św. Teresy od Jezusa (Karmelici bosi) w Starych Horach</t>
  </si>
  <si>
    <t>Staré Hory</t>
  </si>
  <si>
    <t>Marianka</t>
  </si>
  <si>
    <t>Kościół pw. Świętej Trójcy w Bratysławie</t>
  </si>
  <si>
    <t>ks. Krystian Piotrowski SAC</t>
  </si>
  <si>
    <t>Polskie Przedszkole w Żylinie</t>
  </si>
  <si>
    <t>Silvia Subiak Wtoreková</t>
  </si>
  <si>
    <t>placówka od 2020 r. prowadzona przez Stowarzyszenie BONITA – Polska Szkoła Językowa</t>
  </si>
  <si>
    <t>Słowacko-Polskie Stowarzyszenie Handlu i Inwestycji PRO POLONIA</t>
  </si>
  <si>
    <t>Karolina Anna Bielik</t>
  </si>
  <si>
    <t>Sobotnio-Niedzielna Szkoła Polska w Żylinie</t>
  </si>
  <si>
    <t>szkoła uzupełniająca; działa przy Stowarzyszeniu Obywatelskim "Polonus"</t>
  </si>
  <si>
    <t>Stowarzyszenie "Bonita" – Polska Szkoła Językowa w Żylinie</t>
  </si>
  <si>
    <t>Delegatura Św. Cyryla i Metodego warszawskiej Prowincji Chrystusa Króla (placówki: Bratislava, Michalovce, Predajná, Smižany oraz Spišská Nová Ves)</t>
  </si>
  <si>
    <t>Stowarzyszenie Obywatelskie "Polonus" w Żylinie</t>
  </si>
  <si>
    <t xml:space="preserve">początkowo organizacja działała w ramach Klubu Polskiego Stowarzyszenia Polaków i ich Przyjaciół na Słowacji jako Klub Regionalny Region Żylina; organizacja zajmuje się m.in. zakładaniem sieci Bibliotek Polskich (polskie księgozbiory w bibliotekach regionalnych powstały dotąd w 7 lokalizacjach: w Żilinie, Martinie, Czadcu, Bytczy, Dolnym Kubinie, Liptovie oraz Popradzie), prowadzi także kursy języka polskiego (Akademia Polonusa); od 2009 r. ukazuje się polonijna seria wydawnicza "BIBLIOTEKA POLONUSA", której celem jest publikowanie, gromadzenie, wsparcie i promocja autorów polonijnych na Słowacji </t>
  </si>
  <si>
    <t>Szkoła Polska przy Ambasadzie RP w Bratysławie</t>
  </si>
  <si>
    <t>bratyslawa.orpeg.pl</t>
  </si>
  <si>
    <t>Towarzystwa Boskiego Zbawiciela (Salwatorianie) na Słowacji</t>
  </si>
  <si>
    <t>Dom zakonny Polskiej Prowincji Towarzystwa Boskiego Zbawiciela znajduje sie w Nitrze; zgromadzenie prowadzi na Słowacji pracę duszpasterską w kaplicy zakonnej, w kościele Świętych Cyryla i Metodego w Nitrze – Mlynarciach (od 2014 r.), kapelanie w szpitalu i hospicjum, pracę rekolekcyjną, duszpasterstwo sióstr zakonnych oraz duszpasterstwo powołaniowe</t>
  </si>
  <si>
    <t>Zakon Braci Bosych NMP z Góry Karmel (Karmelici bosi) na Słowacji</t>
  </si>
  <si>
    <t>Krakowska  Prowincja Zakonu Braci Bosych NMP z Góry Karmel obejmuje na Słowacji trzy wspólnoty: w Koszycach (Konwent pw. Matki Bożej z Góry Karmel i św. Józefa), w Bańskiej Bystrzycy (Konwent pw. św. Teresy Benedykty od Krzyża) oraz w Starych Horach (Konwent pw. św. Teresy od Jezusa)</t>
  </si>
  <si>
    <t>Zakon Braci Mniejszych Konwentualnych (Franciszkanie Konwentualni) na Słowacji</t>
  </si>
  <si>
    <t>o. Lucián Mária Bogucki OFM Conv.</t>
  </si>
  <si>
    <t>Detva</t>
  </si>
  <si>
    <t>klasztor karmelitanek bosych w Dietwie jest jedną z 9 polskich fundacji tego zgromadzenia poza granicami kraju; należy do federacji Klasztorów Karmelitanek Bosych pw. Ducha Świętego i znajduje się pod jurysdykcją przełożonego prowincjalnego Krakowskiej Prowincji Zakonu Karmelitów Bosych</t>
  </si>
  <si>
    <t>klasztor karmelitanek bosych w Koszycach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1996 r.</t>
  </si>
  <si>
    <t>Zgromadzenie Księży Najświętszego Serca Jezusowego (Sercanie) na Słowacji</t>
  </si>
  <si>
    <t>Turčianskie Teplice</t>
  </si>
  <si>
    <t>ks. Mieczysław Klóska SCJ, ks. Jarosław Maślanka SCJ, ks. Jerzy Bernaciak SCJ</t>
  </si>
  <si>
    <t>w 2000 r. parafia w Turčianskich Teplicach oraz świątynia w Dolnej Śtubni (jako kościół rektoralny) zostały przekazane (decyzją bpa. Rudolfa Balaża ordynariusza diecezji bańskobystrzyckiej) pod zarząd księżom sercanom z Prowincji Polskiej na okres 50 lat</t>
  </si>
  <si>
    <t>Stowarzyszenie Polaków w Afryce Zachodniej (APAO)</t>
  </si>
  <si>
    <t>Region Dakar</t>
  </si>
  <si>
    <t>Dakar</t>
  </si>
  <si>
    <t>Barbara Diop</t>
  </si>
  <si>
    <t>Zagraniczne Biuro Handlowe Polskiej Agencji Inwestycji i Handlu w Dakarze</t>
  </si>
  <si>
    <t>Leszek Biały</t>
  </si>
  <si>
    <t>Miasto Damaszek</t>
  </si>
  <si>
    <t>Damaszek</t>
  </si>
  <si>
    <t xml:space="preserve">Grażyna Alkafri, Katarzyna Serri </t>
  </si>
  <si>
    <t>organizacja prowadząca: Wspólnota Polska przy Ambasadzie RP w Syrii</t>
  </si>
  <si>
    <t>Wspólnota Polska w Syrii</t>
  </si>
  <si>
    <t>Monika Akkach, Katarzyna Serri</t>
  </si>
  <si>
    <t>Zagraniczne Biuro Handlowe Polskiej Agencji Inwestycji i Handlu w Bangkoku</t>
  </si>
  <si>
    <t>Bangkok</t>
  </si>
  <si>
    <t>Norbert Bąk</t>
  </si>
  <si>
    <t>Stowarzyszenie Polaków w Tadżykistanie "Mazurek”</t>
  </si>
  <si>
    <t>Wilajet Administrowany Centralnie</t>
  </si>
  <si>
    <t>Duszanbe</t>
  </si>
  <si>
    <t>Tatiana Bielicka, Galina Dzutsewa</t>
  </si>
  <si>
    <t>Centrum "Polonia Turkmeńska”</t>
  </si>
  <si>
    <t>Miasto wydzielone Aszchabad</t>
  </si>
  <si>
    <t>Aszchabad</t>
  </si>
  <si>
    <t>Tatyana Kudryachova</t>
  </si>
  <si>
    <t>początkowo pod nazwą Ośrodek Kulturalno-Oświatowy Polonia Turkmeńska; organizacja nie jest formalnie zarejestrowana</t>
  </si>
  <si>
    <t>Misjonarze Oblaci Maryi Niepokalanej w Turkmenistanie</t>
  </si>
  <si>
    <t>o. Andrzej Madej</t>
  </si>
  <si>
    <t>o. Andrzej Madej został mianowany przełożonym misji "sui iuris" w Turkmenistanie</t>
  </si>
  <si>
    <t>Gubernatorstwo Tunis</t>
  </si>
  <si>
    <t>Tunis</t>
  </si>
  <si>
    <t>na cmentarzu znajdują się nieliczne groby polskich imigrantów m.in. Krystyny Szumskiej Attig</t>
  </si>
  <si>
    <t>Stowarzyszenie "Dom Polski" w Tunezji</t>
  </si>
  <si>
    <t>Dorota Parzyszek</t>
  </si>
  <si>
    <t>Szkoła Polska przy Ambasadzie RP w Tunisie</t>
  </si>
  <si>
    <t>Zuzanna Ayachi</t>
  </si>
  <si>
    <t>wcześniej pod nazwą Szkolny Punkt Konsultacyjny przy Ambasadzie RP w Tunisie; przy placówce działa biblioteka polska</t>
  </si>
  <si>
    <t>"Polonia w Stambule" – Niezależny Portal Polonijny</t>
  </si>
  <si>
    <t>Prowincja Stambuł</t>
  </si>
  <si>
    <t>Stambuł</t>
  </si>
  <si>
    <t>Andrzej Czerw</t>
  </si>
  <si>
    <t>Cmentarz w Polonezköy (Adampol)</t>
  </si>
  <si>
    <t>Polonezköy</t>
  </si>
  <si>
    <t>nekropolia obejmuje kilkaset grobów polskich osadników, weteranów wojennych (uczestników Powstań Listopadowego i Styczniowego oraz żołnierzy polskiej dywizji kozaków sułtańskich - uczestników Wojny Krymskiej), oficerów, żołnierzy i ich rodzin; pochowano tu m.in. Ludwikę Śniadecką</t>
  </si>
  <si>
    <t>Dom Kultury w Polonezköy (Adampol)</t>
  </si>
  <si>
    <t>w placówce mieści się galeria sztuki polskiej "Polart Gallery” oraz "Biblioteka Polonezköy”</t>
  </si>
  <si>
    <t>Dom Pamięci Zofii Ryży w Polonezköy (Adampol)</t>
  </si>
  <si>
    <t>o. Michał Sabatura OFMConv</t>
  </si>
  <si>
    <t>Muzeum Adama Mickiewicza w Stambule (Beyoğlu)</t>
  </si>
  <si>
    <t>o. Dariusz Wiśniewski OFMConv</t>
  </si>
  <si>
    <t>Polonijne Stowarzyszenie Kultury i Nauki w Antalyi</t>
  </si>
  <si>
    <t>Prowincja Antalya</t>
  </si>
  <si>
    <t>Antalya</t>
  </si>
  <si>
    <t>Małgorzata Dastek-Koçkaya</t>
  </si>
  <si>
    <t>organizacja prowadzi szkółkę polonijną</t>
  </si>
  <si>
    <t>Polskie Centrum Edukacyjne (Polska Szkoła Sobotnia) w Stambule</t>
  </si>
  <si>
    <t>Aleksandra Tarnowska</t>
  </si>
  <si>
    <t>szkoła społeczna/prywatna (nie podlega lokalnym władzom oświatowym); placówkę prowadziło Stowarzyszenie Polonii w Stambule (zakończyło działalność w 2020 r.)</t>
  </si>
  <si>
    <t>Polskie Stowarzyszenie Kultury i Przyjaźni w Izmirze</t>
  </si>
  <si>
    <t>Prowincja Izmir</t>
  </si>
  <si>
    <t>Izmir</t>
  </si>
  <si>
    <t>Anna Örücü</t>
  </si>
  <si>
    <t>Polskie Stowarzyszenie Przyjaźni i Kultury w Alanyi</t>
  </si>
  <si>
    <t>Alanya</t>
  </si>
  <si>
    <t>Bogusława Michałowska</t>
  </si>
  <si>
    <t>Sanktuarium Meryem Ana w Efezie</t>
  </si>
  <si>
    <t>prowincja Izmir</t>
  </si>
  <si>
    <t>Efez</t>
  </si>
  <si>
    <t>br. Jacek Nowacki OFMCap., br. Maciej Sokołowski OFMCap.</t>
  </si>
  <si>
    <t>Stowarzyszenie Dziedzictwa Kościoła Katolickiego i Cmentarza Katolickiego pw. Najświętszej Marii Panny w Polonezköy (Adampol)</t>
  </si>
  <si>
    <t>Barbara Ohotski</t>
  </si>
  <si>
    <t>Stowarzyszenie Polaków Mieszkających w Ankarze "POL-ANKA"</t>
  </si>
  <si>
    <t>Prowincja Ankara</t>
  </si>
  <si>
    <t>Ankara</t>
  </si>
  <si>
    <t>Małgorzata Kologlu</t>
  </si>
  <si>
    <t>od 2019 r. organizacja prowadzi szkółkę polonijną</t>
  </si>
  <si>
    <t>Stowarzyszenie Polonii w Stambule</t>
  </si>
  <si>
    <t>Joanna Kuruçaylioğlu</t>
  </si>
  <si>
    <t>stowarzyszenie prowadziło Polskie Centrum Edukacyjne w Stambule; organizacja zakończyła działalność w 2020 r.</t>
  </si>
  <si>
    <t>Stowarzyszenie Przyjaźni Polsko-Tureckiej w Stambule</t>
  </si>
  <si>
    <t>działalność zakończona w 2016 r.</t>
  </si>
  <si>
    <t>Magdalena Drop Altıntaş</t>
  </si>
  <si>
    <t>Bogusława Michałowska, Katarzyna Dzieża</t>
  </si>
  <si>
    <t>Maria Cetinkaya</t>
  </si>
  <si>
    <t>Zagraniczne Biuro Handlowe Polskiej Agencji Inwestycji i Handlu w Stambule</t>
  </si>
  <si>
    <t>Kağan Nalbantoğlu, Katarzyna Sawicz</t>
  </si>
  <si>
    <t>Zagraniczne Biuro Handlowe Polskiej Agencji Inwestycji i Handlu w Tajpej</t>
  </si>
  <si>
    <t>miasto wydzielone Nowe Tajpej</t>
  </si>
  <si>
    <t>Tajpej</t>
  </si>
  <si>
    <t>Łukasz Lanski</t>
  </si>
  <si>
    <t xml:space="preserve">Centrum Edukacyjne św. Maksymiliana Marii Kolbego w Dar es Salaam </t>
  </si>
  <si>
    <t>Region Dar es Salaam</t>
  </si>
  <si>
    <t>Dar es Salaam</t>
  </si>
  <si>
    <t>o. Krzysztof Cieślikiewicz OFMConv</t>
  </si>
  <si>
    <t>ośrodek prowadzi Warszawska Prowincja Zakonu Braci Mniejszych pw. Matki Bożej Niepokalanej (Franciszkanie Konwentualni); ośrodek obejmuje przedszkola, szkołę podstawową i średnią, rozpoczęto budowę szkoły zawodowej (technicznej); ogółem na wszystkich poziomach nauczania Centrum kształci i wychowuje ponad 1200 dzieci i młodzieży</t>
  </si>
  <si>
    <t>Cmentarz uchodźców polskich w Ifunda</t>
  </si>
  <si>
    <t>Region Iringa</t>
  </si>
  <si>
    <t>Ifunda</t>
  </si>
  <si>
    <t>Cmentarz uchodźców polskich w Tengeru</t>
  </si>
  <si>
    <t>Region Arusha</t>
  </si>
  <si>
    <t>Tengeru</t>
  </si>
  <si>
    <t>Njombe</t>
  </si>
  <si>
    <t>Cmentarz w Kinondoni, Dar es Salaam</t>
  </si>
  <si>
    <t xml:space="preserve"> Dar es Salaam</t>
  </si>
  <si>
    <t>Cmentarz w Kondoa</t>
  </si>
  <si>
    <t>Region Dodoma</t>
  </si>
  <si>
    <t>Kondoa</t>
  </si>
  <si>
    <t>Cmentarz w Morogoro</t>
  </si>
  <si>
    <t>Region Morogoro</t>
  </si>
  <si>
    <t>Morogoro</t>
  </si>
  <si>
    <t>S.Maria Teopista</t>
  </si>
  <si>
    <t>Arusha</t>
  </si>
  <si>
    <t>Klasztor pw. św. Franciszka (Franciszkanie Konwentualni) w Mwanga</t>
  </si>
  <si>
    <t>Region Kilimandżaro</t>
  </si>
  <si>
    <t>Mwanga</t>
  </si>
  <si>
    <t>o. Piotr Bujnowski OFMConv</t>
  </si>
  <si>
    <t>duszpasterstwo prowadzi Warszawska Prowincja Zakonu Braci Mniejszych pw. Matki Bożej Niepokalanej; parafia posiada 8 kaplic dojazdowych (outstations) w Kiwanja, Kagongo, Bora, Handeni, Kiomo, Kileo, Kalimani i Kifaru</t>
  </si>
  <si>
    <t>Klasztor pw. św. Józefa z Kupertynu i bł. Jana Dunsa Szkota (Franciszkanie Konwentualni) w Morogoro</t>
  </si>
  <si>
    <t>Klasztor pw. św. Maksymiliana (Franciszkanie Konwentualni) w Dar es Salaam</t>
  </si>
  <si>
    <t>duszpasterstwo prowadzi Warszawska Prowincja Zakonu Braci Mniejszych pw. Matki Bożej Niepokalanej; ośrodek (klasztor i parafia) jest jednocześnie główną siedzibą kustodii; od 2008 r. funkcjonuje tu Centrum Edukacyjne im. św. Maksymiliana Kolbego; wydawana jest miejscowa edycja "Rycerza Niepokalanej" ("Shujaa wa Imakulata"); placówka posiada także cztery tzw. outstations (kościoły bądź kaplice dojazdowe) w Bonyokwa, Mongolandege (parafia św. Klary), Kinyerezi (parafia św. Bonawentury) oraz Kifuru</t>
  </si>
  <si>
    <t>Zakon Braci Mniejszych Konwentualnych (Franciszkanie Konwentualni) Kustodia im. św. Maksymiliana w Tanzanii</t>
  </si>
  <si>
    <t>początkowo misja, w 2009 r. podniesiona do rangi kustodii prowincjalnej; podlega Prowincji Warszawskiej pw. Matki Bożej Niepokalanej i obejmuje 4 ośrodki duszpasterskie: w Dar es Salaam – Segerea (siedziba kustodii), w Arusha – Poli-Singisi, w Morogoro oraz w Mwanga via Moshi</t>
  </si>
  <si>
    <t>oprócz Tanzanii, Delegatura Afrykańska Zgromadzenia obejmuje także placówki w Kenii oraz Zambii</t>
  </si>
  <si>
    <t>"Biuletyn Domu Polskiego w Żytomierzu"</t>
  </si>
  <si>
    <t>Obwód żytomierski</t>
  </si>
  <si>
    <t>Żytomierz</t>
  </si>
  <si>
    <t>Irena Perszko</t>
  </si>
  <si>
    <t>kwartalnik informacyjny; ukazuje się w postaci drukowanej (nakład 100 egz.) i elektronicznej</t>
  </si>
  <si>
    <t>"Czerwona Kalina"  Program telewizyjny</t>
  </si>
  <si>
    <t>Ludmiła Natykacz</t>
  </si>
  <si>
    <t>cykliczna audycja finansowana jest z budżetu państwa ukraińskiego, nadawana raz w tygodniu, w języku ukraińskim</t>
  </si>
  <si>
    <t>"Dobroczynny zakład – centrum estetycznego wychowania dzieci" Centrum chrześcijańskiego wychowania dzieci i młodzieży im. Jana Pawła II w Winnicy</t>
  </si>
  <si>
    <t>Obwód winnicki</t>
  </si>
  <si>
    <t>Winnica</t>
  </si>
  <si>
    <t>s. Irena Maszczycka CSA</t>
  </si>
  <si>
    <t>"Dziennik Kijowski”</t>
  </si>
  <si>
    <t>miasto wydzielone Kijów</t>
  </si>
  <si>
    <t>Kijów</t>
  </si>
  <si>
    <t>Stanisław Panteluk</t>
  </si>
  <si>
    <t>dwutygodnik Związku Polaków na Ukrainie (tytuł kontynuuje tradycje gazety "Dziennik Kijowski” wydawanej w Kijowie w latach 1906-1920);  nakład: 3500-4000 egz.</t>
  </si>
  <si>
    <t>"Dziennik Krymski”</t>
  </si>
  <si>
    <t>Republika Autonomiczna Krymu</t>
  </si>
  <si>
    <t>Symferopol</t>
  </si>
  <si>
    <t>Józefa Myszkowska</t>
  </si>
  <si>
    <t>miesięcznik Stowarzyszenia Polaków na Krymie; ostatnie dostępne wydanie ukazało się w grudniu 2013 r.</t>
  </si>
  <si>
    <t>"Edukator" Portal Zjednoczenia Nauczycieli Polskich na Ukrainie</t>
  </si>
  <si>
    <t>Obwód lwowski</t>
  </si>
  <si>
    <t>Drohobycz</t>
  </si>
  <si>
    <t>multimedialna platforma jest narzędziem ułatwiejącym dostęp do aktualizowanych wiadomości metodycznych, obowiązujących programów szkolnych, podręczników, konspektów lekcji; umożliwia także wymianę informacji między podmiotami oświatowymi z całej Ukrainy</t>
  </si>
  <si>
    <t>"Gazeta Lwowska”</t>
  </si>
  <si>
    <t>Lwów</t>
  </si>
  <si>
    <t>Bożena Rafalska, Emil Legowicz</t>
  </si>
  <si>
    <t>dwutygodnik Towarzystwa Kultury Polskiej Ziemi Lwowskiej nawiązujący do tradycji polskiego dziennika o tym samym tytule ukazującego się w l. 1811–1939; cykl wydawniczy został zakończony ok. 2007 r.</t>
  </si>
  <si>
    <t>"Gazeta Polska Bukowiny" Pismo społeczne, gospodarcze i literacko-kulturalne</t>
  </si>
  <si>
    <t>Obwód czerniowiecki</t>
  </si>
  <si>
    <t>Czerniowce</t>
  </si>
  <si>
    <t>Antonina Tarasowa</t>
  </si>
  <si>
    <t>miesięcznik; najstarszy polski tytuł prasowy na Bukowinie; pismo zostało reaktywowane w 2007 r. i jest wydawane przez Czerniowieckie Obwodowe Towarzystwo Kultury Polskiej im. A. Mickiewicza; nakład: 900-1000 egz.</t>
  </si>
  <si>
    <t>"Gazeta Polska" Pismo społeczno-oświatowe</t>
  </si>
  <si>
    <t>Julia Demuś</t>
  </si>
  <si>
    <t>tygodnik Polskiego Towarzystwa Naukowego w Żytomierzu; cykl wydawniczy zakończony w 2012 r.</t>
  </si>
  <si>
    <t>Obwód wołyński</t>
  </si>
  <si>
    <t>Łuck</t>
  </si>
  <si>
    <t>Walenty Wakoluk, Wołodymyr Danyluk</t>
  </si>
  <si>
    <t>czasopismo ukraińskie, do którego dodawano - do końca 2013 r. - co dwa tygodnie wkładkę polskojęzyczną; obecnie czasopismo ukazuje się nieregularnie, bez dodatku polskiego</t>
  </si>
  <si>
    <t>"Głos Nauczyciela”</t>
  </si>
  <si>
    <t>Adam Chłopek</t>
  </si>
  <si>
    <t>miesięcznik, biuletyn Zjednoczenia Nauczycieli Polskich na Ukrainie; nakład: 500 egz.</t>
  </si>
  <si>
    <t>"Głos Podola”</t>
  </si>
  <si>
    <t>Obwód chmielnicki</t>
  </si>
  <si>
    <t>Gródek Podolski</t>
  </si>
  <si>
    <t>Henryk Kaczurowski</t>
  </si>
  <si>
    <t>"Głos Polonii"</t>
  </si>
  <si>
    <t>Włodzimierz Iszczuk</t>
  </si>
  <si>
    <t>kwartalnik; nakład: 500 egz.</t>
  </si>
  <si>
    <t>"Harcerz Kresów" Pismo braci harcerskiej HPnU</t>
  </si>
  <si>
    <t>Aleksandra Detiuk, Stefan Adamski</t>
  </si>
  <si>
    <t>miesięcznik Harcerstwa Polskiego na Ukrainie; nakład: 150 egz.</t>
  </si>
  <si>
    <t>"Kamieniec Podolski" Strona Społeczności Polskiej w Kamieńcu Podolskim</t>
  </si>
  <si>
    <t>Kamieniec Podolski</t>
  </si>
  <si>
    <t>ostatnie informacje na stronie pochodzą z 2017 r.</t>
  </si>
  <si>
    <t>"Katolickie Radio Lwów" Katolicki Program Radiowy Bazyliki Metropolitalnej we Lwowie</t>
  </si>
  <si>
    <t>ks. Mariusz Krawiec SSP</t>
  </si>
  <si>
    <t>program w języku polskim nadawany na falach 'Radia Nezałeżnist' (106,7 FM) w każdą niedzielę w godz. od 19.00 do 21.00</t>
  </si>
  <si>
    <t>"Krynica” Pismo mniejszości polskiej na Ukrainie</t>
  </si>
  <si>
    <t>Dorota Jaworska</t>
  </si>
  <si>
    <t>kwartalnik wydawany przez Dominikańske Wydawnictwo Kijowskiego Instytutu Nauk Religijnych św. Tomasza z Akwinu; nakład: 1500 egz.</t>
  </si>
  <si>
    <t>"Kto ty jesteś? Polak Mały"</t>
  </si>
  <si>
    <t>Maria Basza</t>
  </si>
  <si>
    <t>miesiecznik wydawany przez Stowarzyszenie "Kurier Galicyjski" (Grupa Medialna Kuriera Galicyjskiego); pismo jest redagowane przez zespół "Kuriera Galicyjskiego"; do końca 2020 r. ukazywało się pod tytułem "Polak Mały"</t>
  </si>
  <si>
    <t>"Kurier Galicyjski"</t>
  </si>
  <si>
    <t>dwutygodnik; początkowo ukazywał się jako dodatek w "Gazecie Lwowskiej"; do 2006 r. pod nazwą "Z  Grodu Revery"; począwszy od nr-u 1 (43) z 15 sierpnia 2007 r. ukazuje się niezależnie; do końca 2020 r. ukazywało się pod tytułem "Kurier Galicyjski"; obecnie wydawany przez Stowarzyszenie "Kurier Galicyjski" (Grupa Medialna Kuriera Galicyjskiego)</t>
  </si>
  <si>
    <t>"Kurier Stanisławowski"</t>
  </si>
  <si>
    <t>Obwód iwanofrankiwski</t>
  </si>
  <si>
    <t>Iwano-Frankiwsk</t>
  </si>
  <si>
    <t>Orest Bezzubiak</t>
  </si>
  <si>
    <t>"Lwowskie Spotkania”</t>
  </si>
  <si>
    <t>Bożena Rafalska, Mariusz Jerzy Olbromski</t>
  </si>
  <si>
    <t>"Monitor Wołyński"</t>
  </si>
  <si>
    <t>Walenty Wakoluk</t>
  </si>
  <si>
    <t>dwutygodnikl; pismo powstało przy Stowarzyszeniu Kultury Polskiej im. Ewy Felińskiej na Wołyniu na bazie doświadczeń związanych z wydawaniem polskiego dodatku do Gazety Wołyńskiej; nakład 3000-5000 egz.</t>
  </si>
  <si>
    <t>"Mozaika Berdyczowska”</t>
  </si>
  <si>
    <t>Berdyczów</t>
  </si>
  <si>
    <t>Larysa Wermińska</t>
  </si>
  <si>
    <t>dwumiesięcznik wydawany przez Oddział Berdyczowski Związku Polaków na Ukrainie; nakład: 1000 egz.</t>
  </si>
  <si>
    <t>Wojciech Jankowski</t>
  </si>
  <si>
    <t>czasopismo Federacji Organizacji Polskich na Ukrainie; w latach 1994-2008 ukazywało się jako kwartalnik Biuletyn Federacji Organizacji Polskich na Ukrainie, pod obecnym tytułem ukazuje się jako dwumiesięcznik (nakład: 600-700 egz.)</t>
  </si>
  <si>
    <t>"Odrodzenie" Pierwsza Polonijna Witryna Internetowa na Ukrainie</t>
  </si>
  <si>
    <t>Obwód zaporoski</t>
  </si>
  <si>
    <t>Berdiańsk</t>
  </si>
  <si>
    <t xml:space="preserve">Lech Aleksy Suchomłynow, Olga Popowa-Żarczyńska, Jerzy Sopin, Olga Bondarewa </t>
  </si>
  <si>
    <t>patronat: Polskie Towarzystwo Kulturalno-Oświatowe "Odrodzenie”</t>
  </si>
  <si>
    <t>"Polacy Donbasu"</t>
  </si>
  <si>
    <t>Obwód doniecki</t>
  </si>
  <si>
    <t>Donieck</t>
  </si>
  <si>
    <t>Walentyna Staruszko</t>
  </si>
  <si>
    <t>miesięcznik Towarzystwa Kultury Polskiej Donbasu (nakład: 1000 egz.); dostępny także w stowarzyszeniach polskich w Artiomowsku, Gorłówce, Jenakijewie, Kramatorsku, Krasnoarmiejsku, Makiejewce, Słowiańsku i Torezie (informacje z 2014 r.)</t>
  </si>
  <si>
    <t>"Polacy Żytomierszczyzny" Program telewizyjny</t>
  </si>
  <si>
    <t>Olga Kolesowa</t>
  </si>
  <si>
    <t>cykliczna audycja emitowana raz w tygodniu na antenie TRK "Sojuz-TV" w Żytomierzu w języku polskim; inicjatorem stworzenia programu jest Żytomierski Obwodowy Związek Polaków na Ukrainie</t>
  </si>
  <si>
    <t>Obwód charkowski</t>
  </si>
  <si>
    <t>Charków</t>
  </si>
  <si>
    <t>Józefa Czernijenko</t>
  </si>
  <si>
    <t>miesięcznik Stowarzyszenia Kultury Polskiej w Charkowie; nakład 1000 egz.</t>
  </si>
  <si>
    <t>"Polonia Kijowska"</t>
  </si>
  <si>
    <t>ks. Leszek Tokarzewski TChr</t>
  </si>
  <si>
    <t>wcześniej strona internetowa "Kapelania Polska w Kijowie"; ostatnie informacje na stronie pochodzą z 2014 r.</t>
  </si>
  <si>
    <t>"Polskie Podole"</t>
  </si>
  <si>
    <t>Chmielnicki</t>
  </si>
  <si>
    <t>Irena Letawina Medlakowska</t>
  </si>
  <si>
    <t>miesięcznik wydawany przez Miejski Oddział Związku Polaków na Ukrainie w Chmielnickim</t>
  </si>
  <si>
    <t>ks. Marian Skowyra</t>
  </si>
  <si>
    <t>"Słowo Polskie Wnet" Program radiowy</t>
  </si>
  <si>
    <t>Walery Franczuk</t>
  </si>
  <si>
    <t>program emitowany na antenie winnickiego radia "Takt 103.7FM"</t>
  </si>
  <si>
    <t>"Słowo Polskie"</t>
  </si>
  <si>
    <t>Jerzy Wójcicki</t>
  </si>
  <si>
    <t>w 2009 r. powstal polonijny portal internetowy WiZyt.NET, rozwinięty kilka lat później w portal i miesięcznik "Słowo Polskie"; periodyk kolportowany jest w obwodach winnickim, żytomierskim i chmielnickim; nakład 2000 egz.</t>
  </si>
  <si>
    <t>"Tęcza Zytomierszczyzny"</t>
  </si>
  <si>
    <t>Wiktoria Laskowska-Szczur</t>
  </si>
  <si>
    <t>zpuzytomierz@gmail.com</t>
  </si>
  <si>
    <t>kwartalnik Zytomierskiego Obwodowego Związku Polaków na Ukrainie; nakład: 500-1000 egz.</t>
  </si>
  <si>
    <t>"TV Polaków Donbasu" Program telewizyjny</t>
  </si>
  <si>
    <t>Irena Korecka</t>
  </si>
  <si>
    <t>"Uczymy się polskiego" Program telewizyjny</t>
  </si>
  <si>
    <t>Wiktoria Wachowska</t>
  </si>
  <si>
    <t xml:space="preserve">cykliczna audycja emitowana w języku polskim na antenie TRK "Sojuz-TV" w Żytomierzu </t>
  </si>
  <si>
    <t>"Wieści Polonijne"</t>
  </si>
  <si>
    <t>Obwód ługański</t>
  </si>
  <si>
    <t>Stachanów</t>
  </si>
  <si>
    <t>Ewa Hołodkowa, Anatol Hołodkow</t>
  </si>
  <si>
    <t>kwartalnik Centrum Oświaty i Kultury Polskiej "Krakowianka"; ukazuje się w nakładzie 100-250 egz. (wg informacji z 2014 r.)</t>
  </si>
  <si>
    <t>"Wołanie z Wołynia”</t>
  </si>
  <si>
    <t>Obwód rówieński</t>
  </si>
  <si>
    <t>Ostróg</t>
  </si>
  <si>
    <t>ks. Witold Józef Kowalów</t>
  </si>
  <si>
    <t>dwumiesięcznik religijno-społeczny Rzymskokatolickiej Diecezji Łuckiej założony i wydawany przez Parafię pw. Wniebowzięcia Najświętszej Maryi Panny w Ostrogu (nakład: 4600 egz.); dotychczas ukazało się ponad 150 numerów czasopisma; ponadto w Bibliotece "Wołania z Wołynia" utworzonej w 1996 r. ukazało się 140 tytułów książek na temat życia współczesnego i dziejów diecezji łuckiej</t>
  </si>
  <si>
    <t>Włodzimierz Białecki</t>
  </si>
  <si>
    <t>ukazuje się nieregularnie</t>
  </si>
  <si>
    <t>"Źródło" Pismo kulturalno-oświatowe</t>
  </si>
  <si>
    <t>Mariupol</t>
  </si>
  <si>
    <t>Andrzej Iwaszko</t>
  </si>
  <si>
    <t>dwumiesięcznik wydawany przez Polsko-Ukraińskie Stowarzyszenie Kulturalne w Mariupolu w nakładzie 500 egz.; pismo nie ukazuje się</t>
  </si>
  <si>
    <t>1. Drużyna Harcerska "Orliki” w Drohobyczu</t>
  </si>
  <si>
    <t>Wiktor Garus, Halina Karaczewska</t>
  </si>
  <si>
    <t>1. Mościska Drużyna Harcerzy "Czarna Jedynka”</t>
  </si>
  <si>
    <t>Mościska</t>
  </si>
  <si>
    <t>Paweł Wasiewicz</t>
  </si>
  <si>
    <t>Akademia Polskości w Żytomierzu</t>
  </si>
  <si>
    <t>Wiktoria Szumlańska</t>
  </si>
  <si>
    <t>szkoła społeczna/prywatna (nie podlega lokalnym władzom oświatowym); placówkę prowadzi Żytomierskie Polskie Centrum Edukacji I Nauki</t>
  </si>
  <si>
    <t>Amatorski teatr "Krystynopolanie" w Czerwonogrodzie (Krystynopolu)</t>
  </si>
  <si>
    <t>Czerwonograd</t>
  </si>
  <si>
    <t>Irena Sukhinska</t>
  </si>
  <si>
    <t>zespół działa przy miejscowym oddziale Towarzystwa Kultury Polskiej Ziemi Lwowskiej</t>
  </si>
  <si>
    <t>Asocjacja Polskich Przedsiębiorców Obwodu Lwowskiego</t>
  </si>
  <si>
    <t>Tatiana Bojko</t>
  </si>
  <si>
    <t>przy organizacji działa Centrum Oświatowe SOWA</t>
  </si>
  <si>
    <t>Asocjacja Przewodników, Polonistów i Sportowców "Menedżer Polskości"</t>
  </si>
  <si>
    <t>Lena Semenowa</t>
  </si>
  <si>
    <t>Berdyczowski Oddział Związku Polaków na Ukrainie</t>
  </si>
  <si>
    <t>Larysa Warmińska</t>
  </si>
  <si>
    <t>organizacja wydaje dwumiesięcznik "Mozaika Berdyczowska", prowadzi Polską Sobotnią Szkołę</t>
  </si>
  <si>
    <t>Berdyczowskie Polskie Stowarzyszenie Wspierania Przedsiębiorczości</t>
  </si>
  <si>
    <t>Aleksander Rudnicki</t>
  </si>
  <si>
    <t>organizacja prowadzi kurs języka polskiego</t>
  </si>
  <si>
    <t>Berdyczowskie Rejonowe Stowarzyszenie Polaków "Rodzina"</t>
  </si>
  <si>
    <t>Ałła Gryniewicz, Walentyna Koleśnik</t>
  </si>
  <si>
    <t>w 2011 r. przy organizacji rozpoczęły działalność dwie placówki nauczania języka polskiego: we wsi Myrne oraz we wsi Gryszkowcy</t>
  </si>
  <si>
    <t>Centrum Dialogu Polsko-Ukraińskiego w Kostiuchnówce</t>
  </si>
  <si>
    <t>Kostiuchnówka</t>
  </si>
  <si>
    <t>placówkę stworzyła i prowadzi Chorągiew Łódzka ZHP; siedzibą centrum jest budynek polskiej szkoły, którą w 1936 r. ufundowali legioniści Józefa Piłsudskiego; w latach 2010-11 dzięki wsparciu m.in. Senatu Rzeczypospolitej Polskiej został wyremontowany; służy polskiej i ukraińskiej młodzieży jako centrum współpracy i baza obozowa.</t>
  </si>
  <si>
    <t>Centrum Dydaktyczno-Wychowawczym św. Zygmunta Gorazdowskiego dla Dzieci i Sierot w Stryju</t>
  </si>
  <si>
    <t>Stryj</t>
  </si>
  <si>
    <t>Nataliya Gavrysh</t>
  </si>
  <si>
    <t>placówka założona i prowadzona przez Zgromadzenia Sióstr Świętego Józefa (z główną siedzibą w Krakowie)</t>
  </si>
  <si>
    <t>Centrum Edukacji Inicjatyw Przedsiębiorczości im. Mikołaja Reja we Lwowie</t>
  </si>
  <si>
    <t>Centrum Języka i Kultury Polskiej "SumPol"  w Sumach</t>
  </si>
  <si>
    <t>Obwód sumski</t>
  </si>
  <si>
    <t>Sumy</t>
  </si>
  <si>
    <t>Oleksandr Moskaliuk</t>
  </si>
  <si>
    <t>polskiego</t>
  </si>
  <si>
    <t>Centrum Języka i Kultury Polskiej Katedry Filologii Słowiańskiej Uniwersytetu Managementu i Biznesu w Berdiańsku</t>
  </si>
  <si>
    <t>Czytaj więcej na: https://satkurier.pl/news/227931/tvp-otwiera-nowe-biuro-w-ukrainie.html</t>
  </si>
  <si>
    <t>placówka powołana przez władze Uniwersytetu Managementu i Biznesu w Berdiańsku (jest jednostką strukturalną Katedry Filologii Słowiańskiej) oraz Zarząd Główny Polskiego Towarzystwa Kulturalno-Oświatowego "Odrodzenie"</t>
  </si>
  <si>
    <t>Centrum Języka Polskiego i Kultury "Re-Re Kum-Kum" w Irpieniu</t>
  </si>
  <si>
    <t>Obwód kijowski</t>
  </si>
  <si>
    <t>Irpień</t>
  </si>
  <si>
    <t>do 2020 r. pod nazwą Klub Języka Polskiego "Re-Re Kum-Kum"; działalność organizacji obejmuje m.in. prowadzenie kursów języka polskiego dla dorosłych i dzieci oraz druk własnej dwujęzycznej gazety (w języku polskim i ukraińskim)</t>
  </si>
  <si>
    <t>Centrum Języków i Kultur Słowiańskich w Chmielnickim</t>
  </si>
  <si>
    <t>Nela Szutiak</t>
  </si>
  <si>
    <t>Anna Szynkarenko</t>
  </si>
  <si>
    <t>przy organizacji funkcjonuje szkółka sobotnio-niedzielna języka polskiego</t>
  </si>
  <si>
    <t xml:space="preserve">Obwód lwowski </t>
  </si>
  <si>
    <t>Nowy Rozdół</t>
  </si>
  <si>
    <t>Tetiana Biłyk</t>
  </si>
  <si>
    <t>organizacja prowadząca: Towarzystwo Pomocy Polakom "Wielkie Serce"; w ramach centrum działa Polska Szkoła oraz Izba Pamięci patronki</t>
  </si>
  <si>
    <t>Strzałkowice</t>
  </si>
  <si>
    <t>Marian Gierczak</t>
  </si>
  <si>
    <t>placówka obejmuje działalnością także pobliskie miejscowości: Dąbrówkę, Stary Sambor, Czukiew</t>
  </si>
  <si>
    <t>Centrum Kulturalno-Edukacyjne im. Tomasza Oskara Sosnowskiego w Równem</t>
  </si>
  <si>
    <t>Równe</t>
  </si>
  <si>
    <t>Jarosław Kowalczuk</t>
  </si>
  <si>
    <t>Centrum Kulturalno-Oświatowe im. J. Olszańskiego Oddziału Związku Polaków Ukrainy Rejonu Dunajowieckiego w Mukarowie Podleśnym</t>
  </si>
  <si>
    <t>Mukarów Podleśny</t>
  </si>
  <si>
    <t>Oksana Zawalska</t>
  </si>
  <si>
    <t>organizacja prowadzi Szkołę Sobotnią w Dunajowcach</t>
  </si>
  <si>
    <t>Sambor</t>
  </si>
  <si>
    <t>Krystyna Husarz</t>
  </si>
  <si>
    <t>zajęcia odbywają się w Szkole nr 9</t>
  </si>
  <si>
    <t>Centrum Kultury i Języka Polskiego w Czortkowie</t>
  </si>
  <si>
    <t>Obwód tarnopolski</t>
  </si>
  <si>
    <t>Czortków</t>
  </si>
  <si>
    <t>Natalia Iwanczew</t>
  </si>
  <si>
    <t>Centrum Kultury Polskiej "Akerman" w Białogrodzie nad Dniestrem</t>
  </si>
  <si>
    <t>Obwód odeski</t>
  </si>
  <si>
    <t>Biłhorod-Dnistrowski</t>
  </si>
  <si>
    <t>Sergiusz Kwitkowski, Walery Curkan</t>
  </si>
  <si>
    <t>przy Centrum działa szkoła polska oraz  Zespół Muzyczno-Wokalny "Akermańcy"</t>
  </si>
  <si>
    <t>Centrum Kultury Polskiej "Biesiada” w Berdiańsku</t>
  </si>
  <si>
    <t>Natalia Warecka</t>
  </si>
  <si>
    <t>placówka działa przy Polskim Towarzystwie Kulturalno-Oświatowym "Odrodzenie”</t>
  </si>
  <si>
    <t>Centrum Kultury Polskiej w Nieżynie</t>
  </si>
  <si>
    <t>Obwód czernihowski</t>
  </si>
  <si>
    <t>Niżyn</t>
  </si>
  <si>
    <t>Feliksa Bielińska</t>
  </si>
  <si>
    <t>ośrodek prowadzi Kulturalno - Oświatowe Stowarzyszenie "Aster"</t>
  </si>
  <si>
    <t>Centrum Nauczania Języka Polskiego przy Ośrodku Charytatywnym "Karmel" w Berdyczowie</t>
  </si>
  <si>
    <t>Nina Tartacznik</t>
  </si>
  <si>
    <t>Centrum Oświatowe SOWA przy Stowarzyszeniu Polskich Przedsiębiorców Ziemi Lwowskiej</t>
  </si>
  <si>
    <t>Centrum Oświaty i Kultury Polskiej "Krakowianka" w Stachanowie</t>
  </si>
  <si>
    <t>Ewa Hołodkowa</t>
  </si>
  <si>
    <t>Centrum Polonijne Narodowego Uniwersytetu  im. Bohdana Chmielnickiego w Czerkasach</t>
  </si>
  <si>
    <t>Obwód czerkaski</t>
  </si>
  <si>
    <t>Czerkasy</t>
  </si>
  <si>
    <t>Ludmiła Shvydka</t>
  </si>
  <si>
    <t>praktyczny kurs języka polskiego, lingwokrajoznawstwo (języka polskiego), nauka języka polskiego ze specjalizacją zawodową</t>
  </si>
  <si>
    <t>Centrum Polskie "Wiara, Nadzieja, Miłość" w Sumach</t>
  </si>
  <si>
    <t>Eugenia Aleksejenko</t>
  </si>
  <si>
    <t xml:space="preserve">przy Centrum działa Szkoła Sobotnio-Niedzielna </t>
  </si>
  <si>
    <t>Centrum Polskie przy Państwowej Akademii Rolniczej w Połtawie</t>
  </si>
  <si>
    <t>Obwód połtawski</t>
  </si>
  <si>
    <t>Połtawa</t>
  </si>
  <si>
    <t>Łukasz Wrona</t>
  </si>
  <si>
    <t>Centrum Polskie w Łucku</t>
  </si>
  <si>
    <t>siedziba czterech organizacji: Wołyńskiego Zjednoczenia Nauczycieli Polskich na Ukrainie im. Gabrieli Zapolskiej, Towarzystwa Kultury Polskiej im. T. Kościuszki, Zjednoczenia Lekarzy Polskich na Wołyniu i Towarzystwa "Barwy Kresowe"</t>
  </si>
  <si>
    <t>Centrum Polskie w Żytomierzu</t>
  </si>
  <si>
    <t>Rusłana Zubrytska</t>
  </si>
  <si>
    <t>Centrum Polskiej Kultury "Odra-Niemen-Dniestr" we Lwowie</t>
  </si>
  <si>
    <t>Krystyna Frołowa-Fadejczuk</t>
  </si>
  <si>
    <t xml:space="preserve">organizacja jest oddziałem Stowarzyszenia Odra-Niemen z siedzibą we Wrocławiu; działalność obejmuje rozwijanie inicjatyw i projektów historycznych oraz edukacyjnych, a także nauczanie języka polskiego </t>
  </si>
  <si>
    <t>Nelya Podlevska, Juliia Serkova</t>
  </si>
  <si>
    <t>obecnie Polsko-Ukraińskie Centrum, funkcjonując przy Katedrze Slawistyki (powstałej w 2012 r.) jako laboratorium języka i kultury polskiej, we współpracy z Chmielnickim Oddziałem Zjednoczenia Nauczycieli Polskich Ukrainy; placówka organizuje corocznie Olimpiadę Literatury i Języka Polskiego, Olimpiadę Historii Polski, Dyktando polskie na Ukrainie, konkurs naukowych prac studenckich „Śladami kultury polskiej na Podolu”.</t>
  </si>
  <si>
    <t>Centrum Rodzinne "Tradycja" w Równem</t>
  </si>
  <si>
    <t>ks. Władysław Czajka</t>
  </si>
  <si>
    <t>placówka  z nauczaniem języka polskiego dla dzieci i dorosłych; działa przy Parafii św. Apostołów Piotra i Pawła i Miłosierdzia Bożego</t>
  </si>
  <si>
    <t>Centrum Rodzinne "Tradycja" we Lwowie</t>
  </si>
  <si>
    <t>ks. Grzegorz Draus</t>
  </si>
  <si>
    <t>placówka  z nauczaniem języka polskiego; działa przy Parafii pw. św. Jana Pawła II we Lwowie - Sokolnikach</t>
  </si>
  <si>
    <t>Centrum Rozwoju i Partnerstwa "Polonia" w Winnicy</t>
  </si>
  <si>
    <t>Aleksy Mazur, Maria Kozyrska-Mazur</t>
  </si>
  <si>
    <t>Centrum Rozwoju Integracyjnego "Świetlica" w Drohobyczu</t>
  </si>
  <si>
    <t>Olga Pawłowska</t>
  </si>
  <si>
    <t>szkoła społeczna/prywatna (nie podlega lokalnym władzom oświatowym); placówkę prowadzi Fundacja Świętego Antoniego w Drohobyczu</t>
  </si>
  <si>
    <t>Centrum Studiów Slawistycznych SLAVIA Uniwersytetu Narodowego im. Jurija Fedkowycza w Czerniowcach</t>
  </si>
  <si>
    <t>Yaroslav Redkva</t>
  </si>
  <si>
    <t>Centrum powołano jako organizację mającą charakter naukowy i kulturalno-oświatowy, który jednoczy naukowców różnych dziedzin, zainteresowanych rozwojem ukraińsko-polskich kontaktów w sferze nauki, edukacji, kultury oraz wielostronnej działalności oświatowej, w tym popularyzacji oraz nauki języka polskiego, poznawania historii i kultury Polski w Ukrainie (zorganizowano m.in. "Intensywny kurs języka polskiego jako obcego" na poziomach A1 ‒ B2 dla studentów i pracowników Uniwersytetu oraz mieszkańców miasta Czerniowce)</t>
  </si>
  <si>
    <t>Centrum św. Marcina de Porres w Fastowie</t>
  </si>
  <si>
    <t>Fastów</t>
  </si>
  <si>
    <t>placówka prowadzona przez Dom zakonny Zakonu Braci Kaznodziejów (Dominikanie) w Fastowie (w Centrum pracują etatowi pracownicy zatrudnieni przez klasztor oraz woluntariusze); działalność Centrum koncentruje się na pomocy najsłabszym – dzieciom z niepełnosprawnością, dzieciom z rodzin wielodzietnych lub będących w trudnych sytuacjach życiowych, żyjących poniżej granicy ubóstwa, sierotom, w tym społecznym, a także samotnym i chorym osobom starszym; placówka prowadzi naukę języka polskiego</t>
  </si>
  <si>
    <t>Zofia Pomarańska</t>
  </si>
  <si>
    <t>Chmielnicki Miejski Oddział Związku Polaków na Ukrainie</t>
  </si>
  <si>
    <t>przy organizacji działają m.in.: Punktu nauczania języka polskiego im. Janusza Korczaka, chór "Mazury", zespół dziecięcy "Płoskirowskie dzwoneczki", Klub książki polskiej przy obwodowej bibliotece dla dzieci im.T.Szewczenki; wydawany jest miesięcznik "Polskie Podole"</t>
  </si>
  <si>
    <t>Chmielnicki Miejski Związek Polaków im. W. Reymonta w Chmielniku</t>
  </si>
  <si>
    <t>Chmielnik</t>
  </si>
  <si>
    <t>Eugenia Brylant</t>
  </si>
  <si>
    <t>przy organizacji działa szkoła języka polskiego</t>
  </si>
  <si>
    <t>Chór "Akwarele Tarnopola"</t>
  </si>
  <si>
    <t>Tarnopol</t>
  </si>
  <si>
    <t>Natalia Izotowa</t>
  </si>
  <si>
    <t>zespół działa przy Polskim Centrum Kultury i Edukacji im. prof. Mieczysława Krąpca</t>
  </si>
  <si>
    <t>Chór "Cantus Animae" w Drohobyczu</t>
  </si>
  <si>
    <t>Wiktor Szunewicz, Lubomir Frajt</t>
  </si>
  <si>
    <t>zespół działa przy Towarzystwie Kultury Polskiej Ziemi Lwowskiej - Oddział w Drohobyczu</t>
  </si>
  <si>
    <t>Dolina</t>
  </si>
  <si>
    <t>Tatiana Ozirska</t>
  </si>
  <si>
    <t>Chór "Lilia" w Sądowej Wiszni</t>
  </si>
  <si>
    <t>Sądowa Wiszna</t>
  </si>
  <si>
    <t>Halina Wójcicka</t>
  </si>
  <si>
    <t>zespół założony przez Towarzystwo Kultury Polskiej Ziemi Lwowskiej Oddział w Sądowej Wiszni</t>
  </si>
  <si>
    <t>Chór "Mazury" w Chmielnickim</t>
  </si>
  <si>
    <t>zespół działa przy Miejskim Oddziale Związku Polaków na Ukrainie w Chmielnickim</t>
  </si>
  <si>
    <t>Chór "Młode liście" w Barze</t>
  </si>
  <si>
    <t>Bar</t>
  </si>
  <si>
    <t xml:space="preserve">Ludmiła Chałabuda </t>
  </si>
  <si>
    <t>zespół działa przy Domu Polskim w Barze; współpracuje z młodzieżowym chórem "Portamento" ze Starachowic</t>
  </si>
  <si>
    <t>Chór "Polska Nuta" w Odessie</t>
  </si>
  <si>
    <t>Odessa</t>
  </si>
  <si>
    <t>Wiktor Pajgert</t>
  </si>
  <si>
    <t>zespół działa przy Narodowo-Kulturalnym Stowarzyszeniu Polaków "Polska Nuta"</t>
  </si>
  <si>
    <t>Chór "Polskie Kwiaty" w Odessie</t>
  </si>
  <si>
    <t>Swietłana Samojlenko</t>
  </si>
  <si>
    <t>zespół działa przy Związku Polaków na Ukrainie Oddział im. A. Mickiewicza w Odessie</t>
  </si>
  <si>
    <t>Chór "Switycz" w Nieżynie</t>
  </si>
  <si>
    <t>Ludmiła Szumska, Ludmiła Kostenko</t>
  </si>
  <si>
    <t>zespół działa przy Kulturalno - Oświatowym Stowarzyszeniu "Aster” w Nieżynie</t>
  </si>
  <si>
    <t>Chór "Wołyń" w Łucku</t>
  </si>
  <si>
    <t>Piotr Miłogorodzki, Walentyna Hawryluk</t>
  </si>
  <si>
    <t>działa przy Towarzystwie Kultury Polskiej im. Tadeusza Kościuszki na Wołyniu</t>
  </si>
  <si>
    <t>Chór Kameralny "Cantica Anima" w Barze</t>
  </si>
  <si>
    <t>zespół działa przy Domu Polskim w Barze</t>
  </si>
  <si>
    <t>Chór Katedralny "Sursum Corda" w Kamieńcu Podolskim</t>
  </si>
  <si>
    <t>Stanisław Nagórniak</t>
  </si>
  <si>
    <t>zespół powstał pod auspicjami Polskiego Stowarzyszenia Kulturalno - Oświatowego im. Józefa Rollego</t>
  </si>
  <si>
    <t>Chór Katedry Lwowskiej im. Jana Pawła II</t>
  </si>
  <si>
    <t>Bronisław Pacan, Edward Sosulski</t>
  </si>
  <si>
    <t>Chór Polskiej Pieśni Patriotycznej "Czerwone Maki" w Kijowie</t>
  </si>
  <si>
    <t>Olga Karaczarowa, Lidia Sinienko</t>
  </si>
  <si>
    <t xml:space="preserve">zespół działą przy Narodowościowo-Kulturalnym Stowarzyszeniu Polaków "Zgoda" </t>
  </si>
  <si>
    <t>Chór Uniwersytetu Trzeciego Wieku we Lwowie "Lutnia"</t>
  </si>
  <si>
    <t>Maria Sołomko</t>
  </si>
  <si>
    <t>chór powstał przy Klubie Myśli Katolickiej; w 1996 r. tymczasowo zawiesił działalność, którą podjął na nowo już jako chór Lwowskiego UTW</t>
  </si>
  <si>
    <t xml:space="preserve">Cmentarz "Na górce" w Kowlu </t>
  </si>
  <si>
    <t>Kowel</t>
  </si>
  <si>
    <t>Anatol Sulik</t>
  </si>
  <si>
    <t>cmentarz 300 legionistów polskich poległych i zmarłych w Kowlu i okolicach podczas I wojny światowej; zachowało się 185 mogił, w tym kilka zbiorowych; powtórne otwarcie cmentarza miało miejsce w 2014 r.</t>
  </si>
  <si>
    <t xml:space="preserve">Cmentarz "Stary" w Kowlu </t>
  </si>
  <si>
    <t>cmentarz ma ponad dwuwiekową historię; zachowały się m.in. nagrobki wielu mieszczan z okresu do 1939 r., groby żołnierzy Wojska Polskiego poległych w wojnie z Rosją sowiecką w latach 1919–1920, groby harcerskie z lat 1918‒1939, kwatera policjantów poległych na służbie w latach 1919-40</t>
  </si>
  <si>
    <t>Cmentarz "Stary" w Mikołajowie</t>
  </si>
  <si>
    <t>Obwód mikołajowski</t>
  </si>
  <si>
    <t>Mikołajów</t>
  </si>
  <si>
    <t>na cmentarzu pochowani są m.in. Antoni Przeborski (profesor matematyki Uniwersytetu Warszawskiego i Politechniki Warszawskiej) wraz z rodzicami, dr Leopold Reynisz, Antoni Misztolt (lekarz, uczestnik wojny krymskiej)</t>
  </si>
  <si>
    <t>Cmentarz "Stary" w Pnikucie</t>
  </si>
  <si>
    <t>Pnikut</t>
  </si>
  <si>
    <t xml:space="preserve">lokalna nekropolia, na której zachowała się część nagrobków oraz polskie epitafia, m. in. Jana Lipsza - uczestnika Powstania Styczniowego, którego nagrobek został odowiony  w 2012 r. staraniem miejscowego oddziału Towarzystwa Kultury Polskiej Ziemi Lwowskiej </t>
  </si>
  <si>
    <t>Cmentarz "u Spuziaka" w Iwano-Frankiwsku (Stanisławowie)</t>
  </si>
  <si>
    <t>katolicki cmentarz, którego nazwa pochodzi od polskiego wojskowego Konstantego Spuziaka (oficera armii austro-węgierskiej) - właściciela działki, na której urządzono cmentarz; chowano tu mniej zamożnych mieszkańców mista (w odróżnieniu od bardziej reprezentacyjnego Cmentarza Sapieżyńskiego); współcześnie na cmentarzu "u Spuziaka" nie dokonuje się pochówków, niektóre jego sektory pozostają zaniedbane, jednak wśród gałęzi i krzewów można odnaleźć groby pochowanych tam Polaków</t>
  </si>
  <si>
    <t>Cmentarz Bajkowa (Bajkowski) w Kijowie</t>
  </si>
  <si>
    <t>na cmentarzu znajduje się kwatera 114  żołnierzy Wojska Polskiego poległych w Kijowie i jego okolicach podczas wojny 1920 r., a także groby wybitnych Polaków, mieszkańców dawnego Kijowa; polskimi grobami opiekuje się Narodowościowo-Kulturalne Stowarzyszenie Polaków "Zgoda"</t>
  </si>
  <si>
    <t>Cmentarz Bazyliański w Krzemieńcu</t>
  </si>
  <si>
    <t>Krzemieniec</t>
  </si>
  <si>
    <t>cmentarz, nazywany również poreformackim lub monasterskim, został założony ok. 1760 r.; do czasów współczesnych zachowało się (ta część cmentarza była celowo dewastowana w okresie komunistycznym) ok. 40 polskich nagrobków m. in. profesorów i pedagogów Liceum Krzemienieckiego</t>
  </si>
  <si>
    <t>na cmentarzu znajdują się m.in. groby ofiar egzekucji ukraińskich z l. 1918-1919 oraz polskich obrońców Czortkowa z okresu walk polsko-ukraińskich, zbiorowa mogiła Dominikanów zamordowanych przez bolszewików w 1941 r., a także kaplica Michałowskich z 1780 r.</t>
  </si>
  <si>
    <t>Cmentarz chrześcijański w Czerniowcach</t>
  </si>
  <si>
    <t>nekropolia, na której od ponad 150 lat grzebani są mieszkańcy Czerniowiec różnych narodowości (głównie Ukraińcy, Polacy, Rumuni i Niemcy) i wyznań (katolicy obrządku rzymskiego, ormiańskiego i greckiego, prawosławni, ewangelicy); znajdują się tu liczne nagrobki Ormian polskich, m.in. z rodzin Abrahamowiczów, Roska Bogdanowiczów, Romaszkanów czy Szymonowiczów (nekropolia czerniowiecka jest jedną z trzech najważniejszych dla Ormian polskich, obok cmentarzy w Kutach oraz Łyczakowskiego we Lwowie); jednym z najbardziej charakterystycznych obiektów cmentarza jest grobowiec rodziny Kochanowskich - miejsce spoczynku wieloletniego burmistrza miasta Antoniego Kochanowskiego</t>
  </si>
  <si>
    <t>Cmentarz chrześcijański w Kutach</t>
  </si>
  <si>
    <t>Kuty</t>
  </si>
  <si>
    <t>Marta Axentowicz-Bohosiewicz</t>
  </si>
  <si>
    <t>na tej XIX-wiecznej nekropolii, opuszczonej i zaniedbanej po ucieczce wielu mieszkańców miasta podczas II wojny światowej i powojennej ekspatriacji Polaków i Ormian, zachowało się kilkaset pochówków, w części zinwentaryzowanych, uporządkowanych i odrestaurowanych przy udziale Fundacji Ormiańskiej KZKO; w 2010 r. umieszczono na cmentarzu tablicę pamiątkową z listą 114 nazwisk oraz napisem: Mieszkańcy Kut, którzy zginęli w latach 1939-1945, a grobów ich nie odnaleziono</t>
  </si>
  <si>
    <t>Cmentarz chrześcijański w Zbarażu</t>
  </si>
  <si>
    <t>Zbaraż</t>
  </si>
  <si>
    <t>zabytkowa nekropolia jest obecnie częścią kompleksu cmentarzy komunalnych; z uwagi na liczne, zachowane w dobrym stanie, polskie nagrobki z XIX i XX w. (najstarszy pochodzi z 1803 r.) nekropolia jest uznawana za jeden z najlepiej zachowanych cmentarzy polskich na Kresach</t>
  </si>
  <si>
    <t>Cmentarz Dubieński w Równem</t>
  </si>
  <si>
    <t>nekropolia prawie w całości przetrwała do chwili obecnej; pochowano tu m.in. uczestnika Powstaniа Styczniowego Juliana Sobolewskiego oraz żołnierzy Wojska Polskiego poległych w wojnie polsko-bolszewickiej 1919-1920</t>
  </si>
  <si>
    <t>Cmentarz I Wojny Światowej w Użgorodzie</t>
  </si>
  <si>
    <t>Obwód zakarpacki</t>
  </si>
  <si>
    <t>Użhorod</t>
  </si>
  <si>
    <t>na cmentarzu pochowano m.in. żołnierzy Wojska Polskiego (Legionów Polskich); polskimi mogiłami opiekuje się Towarzystwo Kultury Polskiej Zakarpacia im. Gniewy Wołosiewicz</t>
  </si>
  <si>
    <t>Cmentarz Janowski we Lwowie</t>
  </si>
  <si>
    <t>Leon Tychowski</t>
  </si>
  <si>
    <t>jedna z historycznych lwowskich nekropolii; miejsce pochówku m.in. arcybiskupa lwowskiego św. Józefa Bilczewskiego, żołnierzy polskich poległych w l. 1918-1920, a także ofiar starć z policją w kwietniu 1936 r., oraz więźniów zamordowanych przez NKWD w więzieniu na Brygidkach</t>
  </si>
  <si>
    <t>Cmentarz katolicki na Greczanach w Chmielnickim</t>
  </si>
  <si>
    <t>wieś Greczany aż do 1937 r. (gdy nastąpiło apogeum antypolskich prześladowań rozpoczętych na poczatku lat 30.) stanowiła silne zwarte skupisko ludności polskiej (potomków osadników z Polski z XVII w.); na tutejszym cmentarzu (przy klasztorze zakonu oo. Jezuitów) znajdują się mogiły polskich mieszkańców wsi, jak również pomnik poświęcony Polakom represjonowanym w latach 1937-1939 (odsłonięty w 1995 r.; w fundament pomnika wmurowano listę nazwisk 973 osób zamordowanych wówczas mieszkańców Greczan, a także pobliskich Proskurowa, Maćkowiec, Szarowieczek) oraz pomnik Polaków, którzy zginęli w bitwie pod Zieleńcami (odsłonięty w 1999 r.)</t>
  </si>
  <si>
    <t>Cmentarz katolicki w Drohobyczu</t>
  </si>
  <si>
    <t>drohobycki zabytkowy cmentarz jest miejscem pochówku wielu osób zasłużonych m.in. powstańców styczniowych: Józefa Majewskiego i Jana Chciuka; niektóre z nagrobków stanowią wartościowe przykłady sztuki sepulkralnej; na cmentarzu znajduje się Grób Nieznanego Żołnierza z okresu międzywojennego (odrestaurowany w 1999 r.)</t>
  </si>
  <si>
    <t>Cmentarz katolicki w Krzemieńcu</t>
  </si>
  <si>
    <t>nazywany również polskim cmentarzem; do czasów współczesnych zachowało się ok. 900 nagrobków, a także Mogiła Nieznanego Żołnierza z lat trzydziestych XX w., w której pochowano żołnierzy polskich poległych na terenie powiatu krzemienieckiego w l. 1915-1921 oraz pomnik poświęcony pomordowanym przez Niemców w lipcu 1941 r. pod Górą Krzyżową przedstawicielom polskiej inteligencji, pod którym złożono trumny ze szczątkami ofiar (pomnik ufundowano w 50 rocznicę tej zbrodni)</t>
  </si>
  <si>
    <t>Cmentarz katolicki w Lubieszowie</t>
  </si>
  <si>
    <t>Lubieszów</t>
  </si>
  <si>
    <t>polska nekropolia, zapomniana po deportacjach Polaków z Wołynia; na cmentarzu zachowała się część polskich mogił (najstarsze z I połowy XIX w.); w 1996 r. ustawiono krzyż Straży Mogił Polskich, upamiętniający ofiary mordu dokonanego przez UPA w listopadzie 1943 r.</t>
  </si>
  <si>
    <t>Cmentarz katolicki w Odessie</t>
  </si>
  <si>
    <t>tzw. II Cmentarz Chrześcijański w Odessie był wcześniej podzielony na części: katolicką, prawosławną i protestancką, jednak z biegiem lat podział ten uległ zatarciu; na cmentarzu zachowało się co najmniej kilkadziesiąd grobów z polskimi inskrypcjami ale - jak informują członkowie miejscowego Narodowo - Kulturalnego Stowarzyszenia Polaków "Polska Nuta" - ich liczba zmniejsza się systematycznie, gdyż stare, często zaniedbane groby są zastępowane nowymi pochówkami</t>
  </si>
  <si>
    <t>Cmentarz katolicki w Rudni Baranowskiej</t>
  </si>
  <si>
    <t>Rudnia Baranowska</t>
  </si>
  <si>
    <t>na cmentarzu pochowano m.in. 70-80 żołnierzy Wojska Polskiego (2, 12 i 14 pułków ułanów oraz 2 pułku szwoleżerów) poległych w październiku 1920 r. w walce z bolszewikami (I Armią Konną)</t>
  </si>
  <si>
    <t>Cmentarz katolicki w Wiśniowcu</t>
  </si>
  <si>
    <t>Wiśniowiec</t>
  </si>
  <si>
    <t>na cmentarzu znajdują się liczne polskie nagrobki, w wiekszości poprzewracane i zdewastowane; pochowanu tu m.in.  hetmana wielkiego litewskiego, wojewodę wileńskiego Michała Serwacego Wiśniowieckiego razem z ostatnią żoną Teklą Różą z Radziwiłłów (szczątki - sprofanowane i odarte z kosztowności - przeniesiono na cmentarz w 1918 r. z miejsca pierwotnego pochówku w krypcie kościoła oo. Karmelitów); w Wiśniowcu znajduje się także cmentarz prawosławny, na którym chowano członków rodu Wiśniowieckich wyznania prawosławnego (m.in. rodziców księcia Jeremiego Wiśniowieckiego, wojewody ruskiego)</t>
  </si>
  <si>
    <t>Cmentarz katolicki w Zabłotowie</t>
  </si>
  <si>
    <t>Zabłotów</t>
  </si>
  <si>
    <t>ks. Antoni Wiech</t>
  </si>
  <si>
    <t>cmentarz rzymskokatolicki w Zabłotowie, zwany też "polskim cmentarzem", to jedna z nielicznych nekropolii przedwojennych na Pokuciu jaka ocalała od zniszczeń i dewastacji; epitafia są w języku polskim, ukraińskim, niemieckim i łacińskim; niepełna lista pochowanych obejmuje przeszło 80 nazwisk, głównie osób zmarłych w drugiej poł. XIX oraz pierwszej poł. XX w.</t>
  </si>
  <si>
    <t>Cmentarz Legionistów w Mołotkowie oraz Cmentarz Legionistów za Przełęczą Legionów</t>
  </si>
  <si>
    <t>Mołotków</t>
  </si>
  <si>
    <t>Cmentarz Łyczakowski we Lwowie</t>
  </si>
  <si>
    <t>największy cmentarz polski poza granicami kraju (ok. 20000 polskich grobów) nazywany jedną z polskich nekropolii narodowych (wraz z cmentarzami Na Rossie, Powązkowskim i Rakowickim); obok wybitnych postaci nauki i kultury polskiej (m.in. Artura Grottgera, Gabrieli Zapolskiej, Marii Konopnickiej) pochowano tu m.in. żołnierzy polskich Insurekcji Kościuszkowskiej, wojen Napoleońskich, Powstań Listopadowego i Styczniowego oraz Orlęta Lwowskie (Cmentarz Obrońców Lwowa - blisko 3000 żołnierzy)</t>
  </si>
  <si>
    <t>Cmentarz miejski w Żółkwi</t>
  </si>
  <si>
    <t>Żółkiew</t>
  </si>
  <si>
    <t>założony w poł. XIX w. cmentarz z licznymi zachowanymi grobami Polaków; znajdują się tu również zbiorowe groby wojenne: ofiar wojny polsko-ukraińskiej (na zachowanej tablicy znajduje się epitafium: Męczennikom Sprawy Narodowej zamordowanym w lasach dzibułeckich w roku 1918/1919) oraz 35 żołnierzy Wojska Polskiego poległych w 1920 r. w wojnie polsko-bolszewickiej</t>
  </si>
  <si>
    <t>Cmentarz Mikuliniecki w Tarnopolu</t>
  </si>
  <si>
    <t>na założonym najpóźniej w 1838 r. cmentarzu zachowało się kilkaset nagrobków z polskimi inskrypcjami, w tym kwatera tarnopolskich jezuitów, której początki sięgają pierwszych lat istnienia nekropolii; cmentarzem opiekuje się m.in. Polskie Centrum Kultury i Edukacji im. prof. Mieczysława Krąpca w Tarnopolu</t>
  </si>
  <si>
    <t>Cmentarz na Hukowej Górze w Borysławiu</t>
  </si>
  <si>
    <t>Borysław</t>
  </si>
  <si>
    <t>na cmentarzu mogiły mieszkańców miasta, mogiły legionistów z lat 1918-1920, a także zbiorowy grób Polaków zamordowanych w Borysławiu z rozkazu władz ZSRS (26 czerwca 1941 r. NKWD zamordowało ok. 50 mieszkańców miasta, w tym co najmniej 17 Polaków - w 2016 r. na bezimennej dotąd mogile wmurowano tablice z nazwiskami ofiar)</t>
  </si>
  <si>
    <t>cmentarz powstał z inicjatywy Federacji Rodzin Katyńskich; spoczywa na nim 4 302 oficerów Wojska Polskiego (m.in. jeńców obozu w Starobielsku) oraz polskich cywili, zamordowanych w 1940 przez NKWD na podstawie decyzji władz państwowych ZSRR</t>
  </si>
  <si>
    <t>Cmentarz rzymskokatolicki w Medenicach</t>
  </si>
  <si>
    <t>Medenice</t>
  </si>
  <si>
    <t>najstarsze mogiły pochodzą z II poł. XIX w.;  na cmentarzu pochowani są członkowie miejscowych rodów  –  Mazuraków, Mazurczaków, Kowalowów, Lewińskich, Szymańskich, Garbiczów (najstarszym zachowanym  nagrobkiem  jest  kamienny  obelisk na grobie Sylwestra  Kowalowa, zm.  1873), a także dawni proboszczowie medeniccy – ks. Jakub Skowron (zm. 1921) i ks. Bolesław Teśniarz (zm. 1934)</t>
  </si>
  <si>
    <t>Cmentarz Sapieżyński w Iwano-Frankiwsku (Stanisławowie)</t>
  </si>
  <si>
    <t>Witalij Czaszczin</t>
  </si>
  <si>
    <t>Cmentarz Stary w Żurawnie</t>
  </si>
  <si>
    <t>Żurawno</t>
  </si>
  <si>
    <t>na cmentarzu pochowano m.in. członków rodziny Żebrowskich, Skrzyńskich i Czartoryskich</t>
  </si>
  <si>
    <t>Cmentarz Tunicki w Krzemieńcu</t>
  </si>
  <si>
    <t>cmentarz założono w końcu XVIII w.; grzebano na nim chrześcijan różnych wyznań; od 1891 r. jest pod zarządem cerkwi prawosławnej; znajduje się na nim m.in. grobowiec Salomei z Januszewskich, matki Juliusza Słowackiego, oraz członków jej najbliższej rodziny; do czasów współczesnych zachowało się jeszcze kilkanaście innych polskich nagrobków, większość z II poł. XIX w.</t>
  </si>
  <si>
    <t>Cmentarz w Barze</t>
  </si>
  <si>
    <t>Wiktoria Sawczuk</t>
  </si>
  <si>
    <t>na cmentarzu katolickim w Barze znajduje się m.in.  mogiła poległych tu w 1920 r. żołnierzy Józefa Piłsudskiego oraz odsłonięty w 2017 r. pomnik poświęcony ofiarom reżimu stalinowskiego z lat trzydziestych XX w.; cmentarzem piekuje się Stowarzyszenie Kulturalno-Oświatowe im. Konfederatów Barskich</t>
  </si>
  <si>
    <t>Cmentarz w Baworowie</t>
  </si>
  <si>
    <t>Baworów</t>
  </si>
  <si>
    <t>na cmentarzu zachowały się liczne nagrobki z polskimi inskrypcjami; najstarsze pochodzą z pierwszej połowy XIX w., m.in. miejscowego proboszcza - ks. Antoniego Sojeckiego (zm. 1815)</t>
  </si>
  <si>
    <t>Cmentarz w Berdyczowie</t>
  </si>
  <si>
    <t>XIX-wieczny polski, zabytkowy cmentarz (od 1973 r. nekropolia jest zamknięta dla nowych pochówków); najstarsze zachowane mogiły pochodzą z 1 poł. XIX w.; pochowano tu m.in. marszałka pow. Berdyczowskiego Eustachego Bibersztein-Kazimierskiego (1819–1863) oraz proboszcza kościoła farnego ks. Edmunda Bernatowicza (1841–1893)</t>
  </si>
  <si>
    <t>Cmentarz w Beresteczku</t>
  </si>
  <si>
    <t>Beresteczko</t>
  </si>
  <si>
    <t>na cmentarzu ocalały jedynie okazałe granitowe płyty i niektóre pomniki - nagrobki, odbudowano kaplicę, miejsce pochówku dawnych właścicieli Beresteczka, zmarłych z rodziny hrabiego Witosławskiego i Raciborowskich</t>
  </si>
  <si>
    <t>Cmentarz w Bohorodczanach</t>
  </si>
  <si>
    <t>Bohorodczany</t>
  </si>
  <si>
    <t>Cmentarz w Bóbrce</t>
  </si>
  <si>
    <t>Bóbrka</t>
  </si>
  <si>
    <t>na cmentarzu zachowały się liczne nagrobki z polskimi inskrypcjami, a także kaplica cmentarna z 1894 r. fundacji Henryka Czaykowskiego; znajduje się tu również mogiła pięciu polskich policjantów, którzy zginęli w 1935 r. podczas starcia z bojówką OUN</t>
  </si>
  <si>
    <t>Cmentarz w Brahiłowie</t>
  </si>
  <si>
    <t>Brahiłów</t>
  </si>
  <si>
    <t>najstarsze polskie mogiły pochodzą z I poł. XIX w.; na cmentarzu znajduje się  płyta memorialna, upamiętniająca 12 żołnierzy Wojska Polskiego poległych 27 kwietnia 1920 r. w Meżyrowie w boju z bolszewikami</t>
  </si>
  <si>
    <t>Cmentarz w Brodach</t>
  </si>
  <si>
    <t>Brody</t>
  </si>
  <si>
    <t>na cmentarzu znajduje się m.in. kwatera wojenna żołnierzy Wojska Polskiego poległych pod Brodami i w walkach o miasto latem 1920 r.; w okresie międzywojennym kwatera podzielona była na dwie części z usytułowanym w centralnej alei Grobem Nieznanego Żołnierza ozdobionym krzyżem Virtuti Militari (we wrześniu 1939 r. armia sowiecka zniszczyła pomnik; w 2000 r. został on odbudowany przy pomocy wojska ukraińskiego)</t>
  </si>
  <si>
    <t>Cmentarz w Brzeżanach</t>
  </si>
  <si>
    <t>Brzeżany</t>
  </si>
  <si>
    <t>na cmentarzu, wśród kilkuset zachowanych w różnym stanie polskich grobów, znajdują się nagrobki powstańców 1831 i 1863 roku, kwatera wojenna żołnierzy Wojska Polskiego poległych w trakcie wojny polsko-bolszewickiej (na pomniku wyryto napis: "Bohaterom walk o Polskę 1918-1920"), pochowano tu również Marię Rydz, matkę marszałka Edwarda Rydza - Śmigłego; polskimi grobami opiekuje się m.in. Polskie Kulturalno - Oświatowe Towarzystwo im. bł. Marceliny Darowskiej w Brzeżanach</t>
  </si>
  <si>
    <t>Cmentarz w Chersoniu</t>
  </si>
  <si>
    <t>Obwód chersoński</t>
  </si>
  <si>
    <t>Chersoń</t>
  </si>
  <si>
    <t>na cmentarzu pochowano Polaków, którzy zginęli z rąk funkcjonariuszy NKWD w Chersoniu (wg szacunków może tu spoczywać około 500 Polaków, wśród których mogą znajdować się osoby z tzw. ukraińskiej listy katyńskiej); pochowano tu m.in. gen. Mariusza Zaruskiego, który zmarł z wycieńczenia w więzieniu NKWD w Chersoniu w 1941 r. (na cmentarzu znajduje sie symboliczny grób generała)</t>
  </si>
  <si>
    <t xml:space="preserve">Cmentarz w Chmielniku </t>
  </si>
  <si>
    <t xml:space="preserve">na cmentarzu znajdują się krypty polskich rodzin z XVIII-XIX w., a także mogiła Adolfa Mostowskiego (1840-1904), polskiego poety, komediopisarza, malarza </t>
  </si>
  <si>
    <t>Cmentarz w Chodaczkowie Wielkim (tzw. Nowy Cmentarz)</t>
  </si>
  <si>
    <t>Chodaczków Wielki</t>
  </si>
  <si>
    <t>cmentarz nieczynny, zapomniany i zaniedbany, na części nagrobków nadal można odczytać polskie inskrypcje; od 2017 r. objęty jest akcją "Mogiłę pradziada ocal od zapomnienia", w ramach której dokonano jego lokalizacji oraz wstępnej oceny na potrzeby dalszych prac porządkowych, inwentaryzacyjnych oraz dokumentacyjnych</t>
  </si>
  <si>
    <t>Cmentarz w Chodaczkowie Wielkim (tzw. Stary Cmentarz)</t>
  </si>
  <si>
    <t xml:space="preserve">obecnie jest to nadal czynny cmentarz komunalny; najstarsze zachowane nagrobki pochodzą z pierwszej połowy XIX w. (lata 20./30.); cmentarz od 2016 r. objęty jest akcją "Mogiłę pradziada ocal od zapomnienia", w ramach której prowadzone są prace porządkowowe, inwentaryzacyjne oraz dokumentacyjne. </t>
  </si>
  <si>
    <t>Cmentarz w Czerwonogradzie (Krystynopolu)</t>
  </si>
  <si>
    <t xml:space="preserve">zabytkowa polska nekropolia, nieczynna i mocno zdewastowana, na której zachowało się w różnym stanie ponad 200 grobów, w tym XIX-wieczna kaplica rodziny Wiśniewskich; cmentarzem opiekuje się Towarzystwo Kultury Polskiej Ziemi Lwowskiej Oddział im. Jana Pawła II w Czerwonogradzie </t>
  </si>
  <si>
    <t>Cmentarz w Fastowie</t>
  </si>
  <si>
    <t>jest to najstarszy cmentarz Fastowa, oficjalnie nazywany Internacionalnym ponieważ są tutaj groby nie tylko Polaków, również Ukraińców, Rosjan, Żydów, Niemców (najstarsze pochodzą z ostatniej ćwierci XIX w.); nekrolopia w latach 1930. była celowo dewastowana na polecenie władz sowieckich; wg inwentaryzacji przeprowadzonej w 2006 r.  na cmentarzu znajdowało się 55 polskich grobów, w większości sprzed 1917 r.; w 2003 r. pochowano tu o. Zygmunta Jana Kozara OP - pierwszego (po odzyskaniu kościoła w 1990 r.) proboszcza tutejszej parafii</t>
  </si>
  <si>
    <t>Cmentarz w Hałuszczyńcach</t>
  </si>
  <si>
    <t>Hałuszczyńce</t>
  </si>
  <si>
    <t>Maria Krych</t>
  </si>
  <si>
    <t>zachowało sie ponad 500 polskich nagrobków (najstarsze pochodzą z XIX w.); na cmentarzu pochowano m.in. księdza Bronisława Mireckiego (zm. w 1986 r.) - wieloletniego proboszcza parafii w Podwołoczyskach, żołnierza wojny polsko-bolszewickiej 1920 r., uczestnika bitwy pod Zadwórzem; po zakończeniu II wojny światowej pozostał kapłanem Polaków na terenach anektowanych przez Związek Sowiecki</t>
  </si>
  <si>
    <t xml:space="preserve">Cmentarz w Hołobach </t>
  </si>
  <si>
    <t>Hołoby</t>
  </si>
  <si>
    <t>zachowały się 82 nagrobki z lat 1798 -1938; pochowano tu również ofiary pacyfikacji wsi i kolonii Byteń oraz wsi Gaj (1943)</t>
  </si>
  <si>
    <t>Cmentarz w Jampolu</t>
  </si>
  <si>
    <t>Jampol</t>
  </si>
  <si>
    <t>stary polski cmentarz, na którym zachowały się m.in. XIX-wieczne nagrobki przedstawicieli rodzin Żółkiewskich, Pińskich, Marjanowskich, Witkiewiczów, Witkowskich, Izydora Balickiego, Anselma Korsaka, Konstantego Sarneckiego czy ks. Ferdynanda Janickiego (proboszcza jampolskiego, zmarłego prawdopodobnie w 1802 r.)</t>
  </si>
  <si>
    <t>Cmentarz w Jaworowie</t>
  </si>
  <si>
    <t>Jaworów</t>
  </si>
  <si>
    <t>na cmentarzu znajdują się mogiły mieszkańców, jaworowskiej inteligencji polskiej, a także ofiar I i II wojny światowej</t>
  </si>
  <si>
    <t>Cmentarz w Jeziornie</t>
  </si>
  <si>
    <t>Jeziorno</t>
  </si>
  <si>
    <t>cmentarz w okresie sowieckim uległ niemal całkowitemu zniszczeniu; odnaleziony w 1997 r. dzięki relacjom miejscowych mieszkańców; na cmentarzu znajduje się 148 betonowych małych krzyży oraz trzymetrowy betonowy krzyż z wmurowaną pamiątkową tablicą poświęconą żołnierzom 4 Pułku Piechoty Legionów Polskich poległych w 1915 r.</t>
  </si>
  <si>
    <t>Cmentarz w Kaczanówce</t>
  </si>
  <si>
    <t>Kaczanówka</t>
  </si>
  <si>
    <t>cmentarz składa się z trzech części: starej, polskiej i ukraińskiej; w starej części są wyłącznie nagrobki z XIX w., polska część (najwieksza) obejmuje groby polskie i kilka ukraińskich z końca XIX w. oraz pierwszej poł. XX w.; część ukraińska to wyłącznie groby powojenne; na cmentarzu pochowano m.in. członków szlacheckiej rodziny Czarneckich (dawniej właścicieli Kaczanówki): Dominika Czarneckiego, żołnierza napoleońskiego (zm. w 1846 r.) oraz jego syna Jana, powstańca styczniowego (zm. w 1887 r.), a także księdza Karola Niziankowskiego (zm. w 1868 r.) - przez prawie pięćdziesiąt lat proboszcza miejscowej parafii</t>
  </si>
  <si>
    <t>Cmentarz w Kamieniu Koszyrskim</t>
  </si>
  <si>
    <t>Kamień Koszyrski</t>
  </si>
  <si>
    <t>zachowało się 56 nagrobków, większość z lat 1845-1943 oraz kilka powojennych</t>
  </si>
  <si>
    <t>Cmentarz w Kiwercach</t>
  </si>
  <si>
    <t>Kiwerce</t>
  </si>
  <si>
    <t>na starym, zabytkowym cmentarzu zachowało się ponad 60 widocznych polskich grobów (planowane są prace rewaloryzacyjne i porządkowe, w które zaangażowało się lubelskie Stowarzyszenie Anthill, a także Instytut Polonika , Ministerstwo Kultury, Dziedzictwa Narodowego i Sportu, Archidiecezja Lubelska, Diecezja Łuck, Parafia pw. Najświętszego Serca Jezusowego w Kiwercach)</t>
  </si>
  <si>
    <t>Cmentarz w Kołkach</t>
  </si>
  <si>
    <t>Kołki</t>
  </si>
  <si>
    <t>polska nekropolia, zapomniana po deportacjach Polaków z Wołynia; w 2004 r. polskie i ukraińskie władze wydały zezwolenie na przeprowadzenie ekshumacji żołnierzy Legionów Polskich z cmentarza w Kołkach do Polskiego Lasku pod Kostiuchnówką; na cmentarzu prowadzone są m.in. prace związane z inwentaryzacją zachowanych szczątków nagrobków (w ramach projektu "Kresowe cmentarze na Ukrainie - 2020" realizowanego przez Związek Harcerstwa Polskiego Chorągiew Łódzką)</t>
  </si>
  <si>
    <t xml:space="preserve">Cmentarz w Kołomyi </t>
  </si>
  <si>
    <t>Kołomyja</t>
  </si>
  <si>
    <t>jedna z największych polskich nekropolii na Kresach obejmuje obszar 8,5 ha (obecnie jest własnością komunalną); spoczywają tu dawni mieszkańcy miasta, ale także polscy jeńcy wojny polsko-ukraińskiej i Polacy internowani w obozie w Kosaczowie na przedmieściach Kołomyi zmarli w latach 1918-1919</t>
  </si>
  <si>
    <t>Cmentarz w Korcu</t>
  </si>
  <si>
    <t>Korzec</t>
  </si>
  <si>
    <t>na cmentarzu zachowały się nagrobki sprzed 1939 r. oraz mogiły żołnierzy WP i KOP poległych w walkach z armią bolszewicką</t>
  </si>
  <si>
    <t>Cmentarz w Koziatynie</t>
  </si>
  <si>
    <t>Koziatyn</t>
  </si>
  <si>
    <t>zabytkowa polska nekropolia, na której nie odbywają się już pochówki; zachowało się na niej ok. 35 nagrobków pochodzących z XVIII i XIX w.</t>
  </si>
  <si>
    <t>Cmentarz w Kozłowie</t>
  </si>
  <si>
    <t>Kozłów</t>
  </si>
  <si>
    <t>na cmentarzu zachowało się ponad 200 nagrobków z polskimi inskrypcjami</t>
  </si>
  <si>
    <t>Cmentarz w Krzywym Jeziorze</t>
  </si>
  <si>
    <t>Krzywe Jezioro</t>
  </si>
  <si>
    <t>na cmentarzu znajdują się liczne polskie groby, w dużej części zaniedbane lub zdewastowane; wśród zachowanych w starej części nekropolii nagrobków znajdują się m. in. mogiły Władysława Terleckiego (zm. 1902), Stanisława Wigury (zm. 1902), Lucyny z Kraśnickich Rotkiewicz (zm. 1902), Edwardy z Lofelerów Kraśnickiej (zm. 1906)</t>
  </si>
  <si>
    <t>Cmentarz w Latyczowie</t>
  </si>
  <si>
    <t>Latyczów</t>
  </si>
  <si>
    <t>na cmentarzu znajduje się kilka tysięcy polskich grobów, wiele pochodzi z XIX w.; znajduje się tu także zbiorowa mogiła żołnierzy Wojska Polskiego poległych w 1920 r.</t>
  </si>
  <si>
    <t>Cmentarz w Lubomlu</t>
  </si>
  <si>
    <t>Luboml</t>
  </si>
  <si>
    <t>zachowało się około 110 nagrobków pochodzących z lat 1865-1954</t>
  </si>
  <si>
    <t>Cmentarz w Łopatynie</t>
  </si>
  <si>
    <t>Łopatyn</t>
  </si>
  <si>
    <t>Natalia Łotocka</t>
  </si>
  <si>
    <t>na cmentarzu znajduje się m.in. grób gen. Józefa Dwernickiego (1779-1857) bohatera narodowego, dowódcy kawalerii w Powstaniu Listopadowym i zwycięzcy bitew pod Stoczkiem i Boremlem, a także Kwatera i pomnik żołnierzy Wojska Polskiego poległych podczas walk z konarmią Budionnego 14 sierpnia 1920 r.; polskimi grobami opiekuje się Związek Polaków ''Orzeł Biały" Oddział w Łopatynie (w l. 2016-17 zostały odnowione ze środków Ministerstwa Kulturt i Dziedzictwa Narodowego RP)</t>
  </si>
  <si>
    <t>Cmentarz w Machnówce</t>
  </si>
  <si>
    <t>Machnówka</t>
  </si>
  <si>
    <t>cmentarz komunalny składający się z 2 części – starej i nowej; liczne polskie nagrobki m.in. mogiła Tomasza Padury (polsko-ukraiński poeta i kompozytor, uczestnik Powstania Listopadowego)</t>
  </si>
  <si>
    <t>Cmentarz w Maciejowie (Łukowie)</t>
  </si>
  <si>
    <t>Łuków</t>
  </si>
  <si>
    <t>zachowało się 30 nagrobków z lat 1883-1938</t>
  </si>
  <si>
    <t>Cmentarz w Maniewiczach</t>
  </si>
  <si>
    <t>Maniewicze</t>
  </si>
  <si>
    <t>na cmentarzu znajduje się m. in. kwatera żołnierzy I Brygady Legionów z upamiętniającym poległych obeliskiem (odsłonięcia dokonał Prezydent RP Ignacy Mościcki, na tablicy napis: „Wierny synom Ojczyzny, poległym w latach 1914-1918 – wdzięczna Polska 1929 rok.”) oraz groby proboszczów parafii maniewickiej</t>
  </si>
  <si>
    <t>Cmentarz w Melnicy</t>
  </si>
  <si>
    <t>Melnica</t>
  </si>
  <si>
    <t>zachowało się 39 nagrobków z lat 1808-1933</t>
  </si>
  <si>
    <t>Cmentarz w Mielnikach</t>
  </si>
  <si>
    <t>Mielniki</t>
  </si>
  <si>
    <t>kwatera oficerów Korpusu Ochrony Pogranicza, którzy dostali się do sowieckiej niewoli i zostali rozstrzelani we wrześniu 1939 r.</t>
  </si>
  <si>
    <t>Cmentarz w Mikulińcach</t>
  </si>
  <si>
    <t>Mikulińce</t>
  </si>
  <si>
    <t>na cmentarzu (położonym przy barokowym kościele pw. Trójcy Przenajświętszej z 1779 r.) zachowało się blisko 200 nagrobków z polskimi inskrypcjami, m.in. grobowce rodziny hrabiów Rejów; cmentarzem opiekują się m.in. członkowie Polonijnego Stowarzyszenia Kulturalno-Oświatowego w Tarnopolu</t>
  </si>
  <si>
    <t>Cmentarz w Mohylewie Podolskim</t>
  </si>
  <si>
    <t>Mohylów Podolski</t>
  </si>
  <si>
    <t>XIX-wieczny zabytkowy cmentarz; najstarsze zachowane polskie mogiły pochodzą z poł. XIX w.</t>
  </si>
  <si>
    <t>Cmentarz w Mołczanach</t>
  </si>
  <si>
    <t>Mołczany</t>
  </si>
  <si>
    <t>XIX-wieczny polski, zabytkowy cmentarz; najstarsze zachowane mogiły pochodzą z 1 poł. XIX w.</t>
  </si>
  <si>
    <t>Cmentarz w Mościskach</t>
  </si>
  <si>
    <t>na cmentarzu spoczywają m.in. powstańcy i żołnierze polegli w obu wojnach światowych; powstaje tu kwatera wojenna żołnierzy Wojska Polskiego poległych w 1939 r. pod Lwowem (w 2015 i 2016 r. pochowano tu 138 żołnierzy WP ekshumowanych ze zbiorowych mogił z różnych miejsc w okolicach Lwowa m.in. koło wsi Dobrostany i Wola Dobrostańska; docelowo w Mościskach ma powstać największa na Ukrainie polska kwatera wojenna żołnierzy Września '39)</t>
  </si>
  <si>
    <t>Cmentarz w Murafie</t>
  </si>
  <si>
    <t>Murafa</t>
  </si>
  <si>
    <t>na starym polskim cmentarzu jest pochowany m.in. ks. Antoni Chomicki, proboszcz parafii w Murafie w l. 1958-1993, nazywany "Patriarchą Podola" (kard. Stefan Wyszyński nadał ks. Chomickiemu uprawnienia wykonawcze biskupa, na podstawie których kierował Kościołem katolickim na Ukrainie); na cmentarzu znajduje się pomnik Polaków - ofiar Wielkiego Głodu na Ukrainie w l. 1932-33</t>
  </si>
  <si>
    <t>Cmentarz w Niemirowie (Obwód lwowski)</t>
  </si>
  <si>
    <t>Niemirów</t>
  </si>
  <si>
    <t>na cmentarzu znajduje się ok. 200 polskich nagrobków</t>
  </si>
  <si>
    <t>Cmentarz w Niemirowie (Obwód winnicki)</t>
  </si>
  <si>
    <t>najstarsze zachowane groby pochodza z 2 poł. XIX w. (na cmentarzu nie ma współczesnych pochówków; ostatni pogrzeb odbył się tutaj w latach 50. XX w.); zidentyfikowano 85 polskich mogił</t>
  </si>
  <si>
    <t>Cmentarz w Nowym Mieście</t>
  </si>
  <si>
    <t>Nowe Miasto</t>
  </si>
  <si>
    <t>na tzw. starym cmentarzu w Nowym Mieście znajduje się m.in. Zbiorowa mogiła 266 Polaków zamordowanych lub zmarłych z wycieńczenia – ofiary Niemieckiego Zakładu Karnego w pobliskiej Przedzielnicy (działał w latach 1941-1944)</t>
  </si>
  <si>
    <t>Cmentarz w Ostrogu</t>
  </si>
  <si>
    <t>na zrujnowanym cmentarzu znajduje się zbiorowa mogiła żołnierzy Wojska Polskiego poległych pod Ostrogiem w latach 1919-1920</t>
  </si>
  <si>
    <t>Cmentarz w Ostrówkach</t>
  </si>
  <si>
    <t>Ostrówki</t>
  </si>
  <si>
    <t>dawny cmentarz parafialny; złożono tu polskie ofiary UPA ekschumowane w latach 1992-2015 - mieszkańców tej nieistniejącej dziś wsi i położonej obok Wólki Ostrowieckiej; 30 sierpnia 1943 r. UPA zamordowała tam co najmniej 1051 Polaków</t>
  </si>
  <si>
    <t>Cmentarz w Przebrażu (Hajowe)</t>
  </si>
  <si>
    <t>Hajowe</t>
  </si>
  <si>
    <t>cmentarz został zrekonstruowany w 2001 r. w odległości kilometra od wsi, pochowano tu 90 Polaków – obrońców placówki polskiej samoobrony w Przebrażu z lat 1943-1944; dwujęzyczna tablica z polskim godłem zawiera napis: "Tu spoczywają żołnierze Armii Krajowej oraz mieszkańcy Przebraża i okolicznych miejscowości polegli, zmarli i pomordowani w czasie drugiej wojny światowej"</t>
  </si>
  <si>
    <t>Cmentarz w Samborze</t>
  </si>
  <si>
    <t>cmentarz katolicki w Samborze, założony ok. połowy XIX w., należy do najlepiej zachowanych w całej Galicji Wschodniej; na cmentarzu zachowało się ponad 1000 nagrobków z polskimi inskrypcjami, m.in.  grobowce i nagrobki przedstawicieli samborskich elit: urzędników, kupców, inteligencji, duchownych i okolicznych ziemian</t>
  </si>
  <si>
    <t>Cmentarz w Sądowej Wiszni</t>
  </si>
  <si>
    <t>najstarszy zachowany nagrobek pochodzi z 1823 r.; pochowano tu m.in. Właściciela majatku w Sadowej Wiszni Jana Nepomucena Marsa (zm. 1924) oraz hrabiów Łosiów z Kulmiatycz</t>
  </si>
  <si>
    <t>Cmentarz w Sąsiadowicach</t>
  </si>
  <si>
    <t>Sąsiadowice</t>
  </si>
  <si>
    <t>Cmentarz w Sławucie</t>
  </si>
  <si>
    <t>Sławuta</t>
  </si>
  <si>
    <t>Cmentarz w Stryju</t>
  </si>
  <si>
    <t>na cmentarzu zachowało się kilkaset nagrobków z polskimi inskrypcjami (najstarsze pochodzą z II poł. XIX w.) m.in. księcia Józefa Puzyny - rektora Uniwersytetu Lwowskiego; znajdują się tu także mogiły 21 żołnierzy Wojska Polskiego - głównie z 14 Wielkopolskiej Dywizji Piechoty (byłej 1 Dywizji Strzelców Wielkopolskich) gen. Daniela Konarzewskiego - poległych w l. 1919-1920</t>
  </si>
  <si>
    <t>Cmentarz w Susłach</t>
  </si>
  <si>
    <t>Susły</t>
  </si>
  <si>
    <t>na cmentarzu znajduje się m.in. zbiorowy grób 62 żołnierzy Wojska Polskiego - Błękitnej Armii gen. Józefa Hallera (13. Pułku Saperów Kaniowskich), poległych w 1920 r.; mogiłą opiekuje się miejscowe Kulturalno - Oświatowe Stowarzyszenie im. Jana Stypuły</t>
  </si>
  <si>
    <t>Cmentarz w Tarnorudzie</t>
  </si>
  <si>
    <t>Tarnoruda</t>
  </si>
  <si>
    <t>cmentarz był pierwotnie usytuowany wokół miejscowej świątyni, wybudowanej w 1643 r. przez Katarzynę Sieniawską; nekropolia składa się z części unickiej i katolickiej; najstarsze groby datowane są na koniec XVIII w.; wśród pochowanych tu Polaków jest m.in. ksiądz Teodor Makowski – zmarły w 1887 r. proboszcz parafii tarnorudzkiej</t>
  </si>
  <si>
    <t>Cmentarz w Turzysku</t>
  </si>
  <si>
    <t>Turzysk</t>
  </si>
  <si>
    <t>zachowało się 40 nagrobków oraz płyta z napisem: "Tu spoczywa 14-tu legionistów polskich poległych za Ojczyznę w Turzysku w 1919 roku."</t>
  </si>
  <si>
    <t>Cmentarz w Wołczecku</t>
  </si>
  <si>
    <t>Wołczeck</t>
  </si>
  <si>
    <t>na cmentarzu znajduje się kwatera żołnierzy Legionów Polskich poległych w walkach pod Kostiuchnówką w 1915 r.; poświęcenie cmentarza odbyło się w 2001 r.</t>
  </si>
  <si>
    <t>Cmentarz w Zaleszczykach</t>
  </si>
  <si>
    <t>Zaleszczyki</t>
  </si>
  <si>
    <t>na cmentarzu zachowało się wiele pomników z inskrypcjami w języku polskim, m.in. Jana Sołowskiego (dyrektora tutejszego szpitala), ks. Kasperskiego (zamordowanego w 1944 r. przez banderowców), Maksymiliana Brodackiego (adwokata), Jakuba Negrusza oraz Grzegorza Zerygiewicza z rodziną (aptekarzy), groby powstańców z 1863 r. - Mariana Ładuńskiego i Ludwika Ostrowskiego, groby rodzinne Juzwów, Grzesiowskich, Stokłosów, Morawieckich; pośród polskich grobów stoi pomnik żołnierzy poległych w walce o ojczyznę w latach 1914-1920</t>
  </si>
  <si>
    <t>Cmentarz w Zasmykach</t>
  </si>
  <si>
    <t>Zasmyki</t>
  </si>
  <si>
    <t>cmentarz odrestaurowano w 1992 r.; zachowało się 69 nagrobków z lat 1934-2003; mogiła zamordowanych w 1943 r. polskich mieszkańców wsi Lityń (ekshumowanych w 1996 r.); cmentarz wojenny żołnierzy 27 Wołyńskiej Dywizji Piechoty AK; spoczywa tu także nieustalona liczba osób, które zginęły w 1943 r. w innych okolicznych wsiach i koloniach</t>
  </si>
  <si>
    <t>Cmentarz w Zdołbunowie</t>
  </si>
  <si>
    <t>Zdołbunów</t>
  </si>
  <si>
    <t>dawny cmentarz rzymskokatolicki (obecnie także prawosławny); zachowały się nagrobki dawnych mieszkańców, kaplica rodziny Wyhowskich oraz mogiła 20 żołnierzy Wojska Polskiego poległych w wojnie polsko-bolszewickiej 1920 r.</t>
  </si>
  <si>
    <t>Cmentarz w Złoczowie</t>
  </si>
  <si>
    <t>Złoczów</t>
  </si>
  <si>
    <t>na założonym na przełomie XIX i XX w. tzw. starym cmentarzu spoczywa kilka pokoleń Złoczowian, a kilkaset nagrobków (również współczesnych) ma polskie inskrypcje; pochowano tu m.in. miejscowych kapłanów, w tym szczególnie zasłużonego bpa Jana Cieńskiego - w latach 1938-1992 duszpasterza miejscowej parafii (w 1967 r. w imieniu Stolicy Apostolskiej konsekrowanego w prywatnej kaplicy prymasów Polski w Gnieźnie przez ks. kard. Stefana Wyszyńskiego na biskupa pomocniczego diecezji lwowskiej); zachowała się kaplica znanej złoczowskiej rodziny Wesołowskich, a także poświęcona w 1921 r. Kaplica Poległych Bohaterów (zwana też Mauzoleum Orląt Złoczowskich) upamiętniająca 22 Polaków pomordowanych przez Ukraińców w 1919 r. na zamku Sobieskich; jest tu również zbiorowa mogiła ponad 600 osób, Polaków i Ukraińców, zamordowanych przez NKWD na dziedzińcu zamku Sobieskich w 1941 r.</t>
  </si>
  <si>
    <t>Cmentarz w Żytomierzu</t>
  </si>
  <si>
    <t>nazywany "Cmentarzem Polskim" - jedna z największych i najstarszych polskich nekropolii poza granicami Ojczyzny; zgodnie z inwentaryzacją wykonaną w l. 90-tych XX w. na cmentarzu znajduje się ponad 2200 polskich grobów; m.in. Karola Niedziałkowskiego oraz rodzin Moniuszków, Paderewskich, Woroniczów, Czackich, Dąbrowskich</t>
  </si>
  <si>
    <t>Włodzimierz Wołyński</t>
  </si>
  <si>
    <t>Rymacze</t>
  </si>
  <si>
    <t>cmentarz odrestaurowany w 1994 r.; znajduje się tu kilkadziesiąt symbolicznych krzyży oraz pomnik z nazwiskami około 150 poległych w 1944 r. w walkach z Niemcami żołnierzy 27 Wołyńskiej Dywizji Piechoty AK; w Rymaczach zachowało się też 59 nagrobków i krzyży z lat 1923-2002</t>
  </si>
  <si>
    <t>Cmentarz wojskowy w dzielnicy Hołosko we Lwowie</t>
  </si>
  <si>
    <t>miejsce pochówku ok. 900 żołnierzy Wojska Polskiego poległych w kampanii wrześniwej</t>
  </si>
  <si>
    <t>Czerniowieckie Obwodowe Towarzystwo Kultury Polskiej im. Adama Mickiewicza</t>
  </si>
  <si>
    <t>Władysław Strutyński</t>
  </si>
  <si>
    <t xml:space="preserve">organizacja posiada 6 oddziałów na terenie obwodu czerniowieckiego (w Czerniowcach, Storożyńcu, Starej Hucie, Dolnych Piotrowcach, Terebleczu i Kocmaniu), wydaje miesięcznik "Gazeta Polska Bukowiny", prowadzi zespoły folklorystyczne:  "Kwiaty Bukowiny",  "Dolina Siretu",  "Bukowińskie Kolory",  "Echo Prutu", "Wianeczek" i "Dolonianka" </t>
  </si>
  <si>
    <t>Tereblecze</t>
  </si>
  <si>
    <t>Walentyna Wiszniak</t>
  </si>
  <si>
    <t>przy organizacji działa zespół folklorystyczny "Dolina Seretu"</t>
  </si>
  <si>
    <t>Kicmań</t>
  </si>
  <si>
    <t>Jerzy Szydłowski</t>
  </si>
  <si>
    <t>Panka</t>
  </si>
  <si>
    <t>Władysław Krasowski</t>
  </si>
  <si>
    <t>przy organizacji działa  zespół tańca współczesnego "Pankiwczanka" oraz szkółka sobotnio-niedzielna języka polskiego</t>
  </si>
  <si>
    <t>Piotrowce Dolne</t>
  </si>
  <si>
    <t>Maria Malicka</t>
  </si>
  <si>
    <t>przy organizacji działa polonijny folklorystyczny zespół pieśni i tańca górali czadeskich "Wianeczek"</t>
  </si>
  <si>
    <t>Storożyniec</t>
  </si>
  <si>
    <t>Michał Hryziuk</t>
  </si>
  <si>
    <t>Dnieprodzierżyński Obwodowy Związek Polaków</t>
  </si>
  <si>
    <t>Obwód dniepropietrowski</t>
  </si>
  <si>
    <t>Kamieńskie</t>
  </si>
  <si>
    <t>Olga Braila</t>
  </si>
  <si>
    <t>Antoni Janowski, Helena Suworowa</t>
  </si>
  <si>
    <t>organizacja prowadzi Szkołę Sobotnio-Niedzielną</t>
  </si>
  <si>
    <t>Dobroczynne Towarzystwo Kultury Polskiej na Żytomierszczyźnie</t>
  </si>
  <si>
    <t>Dom Dziecka Zgromadzenia Córek Najczystszego Serca Najświętszej Maryi Panny w Żytomierzu</t>
  </si>
  <si>
    <t>s.Julia Chodakowska</t>
  </si>
  <si>
    <t>Dom Polonii na Podolu</t>
  </si>
  <si>
    <t>Angelina Savchuk</t>
  </si>
  <si>
    <t>Dom Polski "Rodzina Rodzin" w Charkowie</t>
  </si>
  <si>
    <t>Stanisław Ełlis</t>
  </si>
  <si>
    <t>Dom Polski im. Ignacego Jana Paderewskiego w Żytomierzu</t>
  </si>
  <si>
    <t>placówka prowadzi wieloraką działalność: edukacyjną (m. in. kursy języka polskiego, olimpiady językowe i sportowe, konkursy recytatorskie), informacyjną, kulturalną i społeczną; z Domu Polskiego korzystają organizacje polskie oraz zespoły artystyczne; do 2001 r. Dom Polski należał do Zjednoczenia Polaków Żytomierszczyzny "Polonia", obecnie jest własnością Stowarzyszenia „Wspólnota Polska” w Warszawie (zgodnie z prawem ukraińskim funkcjonuje jako przedsiębiorstwo-córka "Mój Dom")</t>
  </si>
  <si>
    <t>Kuryłówka</t>
  </si>
  <si>
    <t>Dom Polski w Barze</t>
  </si>
  <si>
    <t>Małgorzata Miedwiediewa</t>
  </si>
  <si>
    <t>działalność polskiego centrum kulturalnego koncentruje się przede wszystkim na prowadzeniu kursów języka polskiego oraz organizacji przedsięwzięć artystycznych; przy placówce działają następujące zespoły artystyczne: chór dziecięco-młodzieżowy "Młode liście", trio instrumentalne "Renesans", zespół taneczno-folklorystyczny "Aksamitki", kwartet wokalny "Rezonans", chór kameralny "Cantica Anima" oraz koło teatralne "Iskierka"</t>
  </si>
  <si>
    <t>Dom Polski w Berdiańsku</t>
  </si>
  <si>
    <t>Teresa Krasnokucka-Suchomłynowa</t>
  </si>
  <si>
    <t>Dom Polski w Berdiańsku pełni (lub pełnił) rozliczne funkcje m.in. jako biuro Towarzystwa "Odrodzenie", siedziba redakcji Witryny Internetowej "Odrodzenie", biblioteka, miejsce nauki języka polskiego, gabinet bezpłatnej pomocy lekarskiej</t>
  </si>
  <si>
    <t>Dom Polski w Czerniowcach</t>
  </si>
  <si>
    <t>Dom Polski w Emilczynie</t>
  </si>
  <si>
    <t>Emilczyn</t>
  </si>
  <si>
    <t>Ludmiła Korbut</t>
  </si>
  <si>
    <t>placówka stanowi bazę lokalową i materialną m.in. dla Polskiej Szkoły Sobotnio-niedzielnej oraz biblioteki, działających przy Kulturalno – Oświatowym Towarzystwie Polaków im. Jana  Pawła II w Emilczynie</t>
  </si>
  <si>
    <t>Dom Polski w Kijowie</t>
  </si>
  <si>
    <t>Maria Siwko</t>
  </si>
  <si>
    <t>jest siedzibą Federacji Organizacji Polskich na Ukrainie</t>
  </si>
  <si>
    <t>Dom Polski w Łanowicach</t>
  </si>
  <si>
    <t>Łanowice</t>
  </si>
  <si>
    <t>Walery Tracz</t>
  </si>
  <si>
    <t>Dom Polski w Mościskach</t>
  </si>
  <si>
    <t>Henryk Ilczyszyn</t>
  </si>
  <si>
    <t>placówka jest siedzibą Towarzystwa Kultury Polskiej Ziemi Lwowskiej - Oddziału w Mościskach</t>
  </si>
  <si>
    <t>Dom Polski w Podwołoczyskach</t>
  </si>
  <si>
    <t>Podwołoczyska</t>
  </si>
  <si>
    <t>siedziba szkoły sobotnio-niedzielnej, biblioteia oraz Towarzystwa Kultury Polskiej im. ks. Bronisława Mireckiego</t>
  </si>
  <si>
    <t>Dom Polski w Samborze</t>
  </si>
  <si>
    <t>Maria Ziembowicz</t>
  </si>
  <si>
    <t>Dom Polski w Złoczowie</t>
  </si>
  <si>
    <t>Maria Niemirowska, Halina Stojanowska</t>
  </si>
  <si>
    <t>placówką zarządza Towarzystwo Kultury Polskiej Ziemi Lwowskiej Oddział w Złoczowie im. ks. bpa Jana Cieńskiego</t>
  </si>
  <si>
    <t>Dom zakonny Najświętszej Marii Panny i św. Włodzimierza Zakonu Braci Kaznodziejów (Dominikanie) w Kijowie</t>
  </si>
  <si>
    <t>o. Jacek Dudka OP</t>
  </si>
  <si>
    <t>placówka (w 2009 r. podniesiona do rangi konwentu) Zakonu Braci Kaznodziejów (Dominikanie); początki dominikańskiej obecności w Kijowie sięgają 1230 r.; po odzyskaniu przez Ukrainę niepodległości dominikanie powrócili do Kijowa w 1992 r., a kilka lat później został erygowany dom NMP i św. Włodzimierza; mieści się tu wydawnictwo "Kairos" znane m.in. dzięki dwutygodnikowi "Katolyckij Wisnyk" oraz kwartalnikowi Polaków na Ukrainie "Krynica"; patrz: Wikariat Generalny Ukrainy Zakonu Braci Kaznodziejów</t>
  </si>
  <si>
    <t>Dom zakonny Zakonu Braci Kaznodziejów (Dominikanie) oraz kościół pw. NMP Różańcowej i św. Stanisława BM w Czortkowie</t>
  </si>
  <si>
    <t>o. Włodzimierz Sowiński OP</t>
  </si>
  <si>
    <t>obecność Dominikanów w Czortkowie wiąże się z fundacją klasztoru i kościóła w 1610 r; po okresie sowieckim kościół został oddany Ojcom dominikanom w 1989 r. w stanie ruiny; reelekcja domu bł. Czesława miała miejsce w 1992 r. (patrz: Wikariat Generalny Ukrainy Zakonu Braci Kaznodziejów)</t>
  </si>
  <si>
    <t>o. Mariusz Woźniak OP</t>
  </si>
  <si>
    <t>od 2017 r. parafię prowadzi Zakon Braci Kaznodziejów (Dominikanie); patrz: Wikariat Generalny Ukrainy Zakonu Braci Kaznodziejów</t>
  </si>
  <si>
    <t>Dom zakonny Zakonu Braci Kaznodziejów (Dominikanie) w Chmielnickim</t>
  </si>
  <si>
    <t>o. Jakub Gonciarz OP</t>
  </si>
  <si>
    <t>patrz: Wikariat Generalny Ukrainy Zakonu Braci Kaznodziejów</t>
  </si>
  <si>
    <t>Dom zakonny Zakonu Braci Kaznodziejów (Dominikanie) w Fastowie</t>
  </si>
  <si>
    <t>o. Jan Piątkowski OP</t>
  </si>
  <si>
    <t>Dominikanie pełnią posługę duszpasterską w Fastowie od 1990 r. (w 1991 r. proboszczem tutejszej parafii został o. Zygmunt Kozar OP), od 2005 r. prowadzą też ośrodek pomocy – Dom św. Marcina de Porres (patrz: Wikariat Generalny Ukrainy Zakonu Braci Kaznodziejów); kościół parafialny został zbudowany przez polską społeczność w latach 1903-1911, a pierwszym proboszczem był inicjator budowy ks. Stanisław Szeptycki</t>
  </si>
  <si>
    <t>Dom zakonny Zakonu Braci Kaznodziejów (Dominikanie) we Lwowie</t>
  </si>
  <si>
    <t>o. Mikołaj Łuczok OP</t>
  </si>
  <si>
    <t>przyjmuje się, że Dominikanie przybyli na stałe do Lwowa w 1270 r.; wybudowali dwa klasztory: pw. św. Marii Magdaleny, Patronki Zakonu (zamknięty w czasie kasaty józefińskiej w XVIII w.) oraz  pw. Najświętszego Ciała Chrystusa (istniał do 1946 r. kiedy władze sowieckie zmusiły zakonników do opuszczenia miasta); po 66 latach przerwy Dominikanie ponownie otworzyli klasztor we Lwowie, prowadzą przede wszystkim duszpasterstwo akademickie, a także posługę duszpasterską w kościele Matki Bożej Gromnicznej (patrz: Wikariat Generalny Ukrainy Zakonu Braci Kaznodziejów, a także: Duszpasterstwo Zakonu Braci Kaznodziejów w kościele seminaryjnym pw. Matki Bożej Gromnicznej)</t>
  </si>
  <si>
    <t>Dom zakonny Zgromadzenia Sióstr Niepokalanego Poczęcia Najświętszej Marii Panny w Jazłowcu</t>
  </si>
  <si>
    <t>Jazłowiec</t>
  </si>
  <si>
    <t>klasztor mieści się w XVIII-wiecznym pałacu wybudowanym przez kasztelana krakowskiego Stanisława Poniatowskiego i przekazanym w 1863 r. na rzecz zakonu niepokalanek (pałac stał się wówczas siedzibą władz zakonu i słynnej szkoły średniej dla dziewcząt, która szybko uzyskała renomę jednej z najlepszych placówek edukacyjnych na ziemiach polskich); Niepokalanki zajmowały klasztor do 1946 r., kiedy wyjechały wraz z polskimi mieszkańcami Jazłowca do Polski; po upadku ZSRR siostry wróciły do Jazłowca – władze ukraińskie zwróciły im połowę budynku (w drugiej połowie funkcjonuje sanatorium), co jest ewenementem w skali całej Ukrainy Zachodniej, gdyż żaden inny dwór czy pałac na tym obszarze nie został zwrócony przedwojennym właścicielom; na terenie klasztoru w 1873 r. został wybudowany grobowiec, w którym znajdują się groby sióstr, uratowane od zniszczenia w czasie okupacji radzieckiej; w 1999 r. kaplica w jazłowieckim domu otrzymała tytuł "Sanktuarium błogosławionej Marceliny Darowskiej"</t>
  </si>
  <si>
    <t>Drużyna Harcerzy "Przyjaciele" w Szaróweczce</t>
  </si>
  <si>
    <t>Szaróweczka</t>
  </si>
  <si>
    <t>Regina Ratnikowa</t>
  </si>
  <si>
    <t>Duszpasterstwo Zakonu Braci Kaznodziejów w kościele seminaryjnym pw. Matki Bożej Gromnicznej we Lwowie</t>
  </si>
  <si>
    <t>kościół należy obecnie do wspólnoty grekokatolików, jednak w określonych godzinach odbywają się nabożeństwa w obrządku rzymskokatolickim; od 2010 r. posługę duszpasterską (msze św. również w języku polskim) pełnią Dominikanie; w 2014 r. rektorem kościoła został o. Jakub Gonciarz OP (patrz: Wikariat Generalny Ukrainy Zakonu Braci Kaznodziejów, a także: Dom zakonny Zakonu Braci Kaznodziejów we Lwowie)</t>
  </si>
  <si>
    <t>Tamara Senina</t>
  </si>
  <si>
    <t>placówka powstała dzieki współpracy Ministerstwa Kultury Polski i Ministerstwa Kultury Ukrainy, zrzeszeń polskich i ukraińskich pisarzy oraz Towarzystwa Odrodzenia Kultury Polskiej im. Juliusza  Słowackiego; ekspozycja powstała w Muzeum Literatury im. A. Mickiewicza w Warszawie; działalność muzeum koordynuje Wydział Kultury Tarnopolskiej Administracji Państwowej</t>
  </si>
  <si>
    <t>Dziecięca Społeczna Organizacja "Drużyna Harcerska Czerwonoarmijszczyny"</t>
  </si>
  <si>
    <t>Nowyj Zawod</t>
  </si>
  <si>
    <t>Tetiana Sawicka</t>
  </si>
  <si>
    <t>Olga Tomaszczuk, Maria Galas</t>
  </si>
  <si>
    <t>zespół działa przy Polskim Stowarzyszeniu Kulturalno - Oświatowym "Odrodzenie” w Drohobyczu</t>
  </si>
  <si>
    <t xml:space="preserve">Dziecięcy Folklorystyczny Zespół Górali Czadeckich "Dolinianka" w Starej Krasnoszorze (Starej Hucie) </t>
  </si>
  <si>
    <t>Stara Krasnoszora</t>
  </si>
  <si>
    <t>Regina Kałuska</t>
  </si>
  <si>
    <t>zespół działa przy Czerniowieckim Obwodowym Towarzystwie Kultury Polskiej im. Adama Mickiewicza</t>
  </si>
  <si>
    <t>Dziecięcy Wokalny Zespół "Kwiaty" w Żytomierzu</t>
  </si>
  <si>
    <t>Larysa Bojko</t>
  </si>
  <si>
    <t>zespół działa przy Domu Polskim w Żytomierzu</t>
  </si>
  <si>
    <t>Dziecięcy Zespól Mandolinistów "Leśne kwiaty” w Drohobyczu</t>
  </si>
  <si>
    <t>Lucyna Nielipa,  Lubomir Kulczycki</t>
  </si>
  <si>
    <t>Inna Miedwiediewa</t>
  </si>
  <si>
    <t>zespół działa przy Domu Polskim w Barze; współpracuje z polskimi zespołami folklorystycznymi: "Przygoda" z Rybnika i "Powiśle" z Kwidzyna</t>
  </si>
  <si>
    <t>Dziecięcy Zespół Folklorystyczny "Kwiaty Bukowiny" w Czerniowcach</t>
  </si>
  <si>
    <t>Łucja Uszakowa</t>
  </si>
  <si>
    <t>Dziecięcy Zespół Taneczny "Wigor" w Symferopolu</t>
  </si>
  <si>
    <t>Irena Biełowiencewa</t>
  </si>
  <si>
    <t>zespół powstał przy Stowarzyszeniu Polaków na Krymie</t>
  </si>
  <si>
    <t>Dziecięcy Zespół Taneczny "Wodospad" w Berdiańsku</t>
  </si>
  <si>
    <t>Lilia Kuzniecowa</t>
  </si>
  <si>
    <t>zespół działa przy Centrum Kultury Polskiej "Biesiada”</t>
  </si>
  <si>
    <t>Stanisław Nagórniak, Maria Dubik</t>
  </si>
  <si>
    <t>zespół powstał pod auspicjami Polskiego Stowarzyszenia Kulturalno - Oświatowego im. Józefa Rollego (do 2009 r. działał jako zespół wokalny)</t>
  </si>
  <si>
    <t xml:space="preserve">Dziecięcy Zespół Wokalny "Jaskółeczka" w Olewsku </t>
  </si>
  <si>
    <t>Olewsk</t>
  </si>
  <si>
    <t>Dina Chalimonczuk</t>
  </si>
  <si>
    <t>zespół działa przy miejscowym oddziale Związku Polaków na Ukrainie</t>
  </si>
  <si>
    <t>Fakultet Języka Polskiego "Polski krok po kroku" w Nieżynie</t>
  </si>
  <si>
    <t>Switlana Tezikowa</t>
  </si>
  <si>
    <t>szkoła w lokalnym systemie oświaty (nadzorowana przez lokalne władze oświatowe); zajęcia prowadzi Niżynski Państwowy Uniwersytet im. Mikołaja Gogola</t>
  </si>
  <si>
    <t>Federacja Organizacji Polskich na Ukrainie</t>
  </si>
  <si>
    <t>Elżbieta Korowiecka</t>
  </si>
  <si>
    <t>organizacja zrzesza ponad stu członków zbiorowych; w grudniu 2021 r. Nadzwyczajny Sejmik Federacji Organizacji Polskich na Ukrainie podjął decyzję w sprawie powrotu siedziby Federacji z Lwowa do Kijowa (wprowadzono zmianę zapisu w Statucie) oraz dokonał wyboru nowego prezesa (po śmierci p. Emilii Chmielowej, która pełniła tę funkcję przez 29 lat); wydaje czasopismo "Nasze Drogi"</t>
  </si>
  <si>
    <t>Fundacja "Dajmy nadzieję" we Lwowie</t>
  </si>
  <si>
    <t>Irena Hałamaj-Zenkner</t>
  </si>
  <si>
    <t>Fundacja prowadzi m.in. Dziecięce Hospicjum Domowe we Lwowie</t>
  </si>
  <si>
    <t>Fundacja Bizantyjska Wszystkich Świętych Zakonu Serafickiego (Franciszkanie) na Ukrainie</t>
  </si>
  <si>
    <t>o. Jan Kanty Piechota OFM</t>
  </si>
  <si>
    <t>jest odrębną jednostką prawną zależną od Prowincji Wniebowzięcia NMP w Katowicach-Panewnikach Zakonu Braci Mniejszych (Franciszkanie); celem fundacji jest konsolidacja obecności prowincji katowickiej na Ukrainie; obejmuje klasztory w Tarnopolu, Użhorodzie, Złoczowie, Chuście i Nyżnij Bystryj</t>
  </si>
  <si>
    <t>Borodianka</t>
  </si>
  <si>
    <t>Fundacja Świętego Antoniego w Drohobyczu</t>
  </si>
  <si>
    <t>Fundacja, faktycznie działająca już wcześniej, została formalnie zarejestrowana w 2013 r.; obecnie prowadzi m.in.  Centrum Rozwoju Integracyjnego „Świetlica”, założone w celu wspierania rozwoju dzieci i młodzieży poprzez nauczanie języka polskiego</t>
  </si>
  <si>
    <t>Gabinet języka polskiego w 71. Gimnazjum Lingwistycznym w Zaporożu</t>
  </si>
  <si>
    <t>Zaporoże</t>
  </si>
  <si>
    <t>Anna Makuszyńska</t>
  </si>
  <si>
    <t>placówka powstała z inicjatywy Stowarzyszenia Kultury Polskiej im. św. Jana Pawła II w Zaporożu</t>
  </si>
  <si>
    <t>Galeria "Własna Strzecha" we Lwowie</t>
  </si>
  <si>
    <t>Mieczysław Maławski</t>
  </si>
  <si>
    <t>placówkę prowadzi Lwowskie Towarzystwo Przyjaciół Sztuk Pięknych</t>
  </si>
  <si>
    <t>Gimnazjum nr 1 w Sumach</t>
  </si>
  <si>
    <t>Katerina Bondariewa</t>
  </si>
  <si>
    <t>w szkole wydawana jest gazetka "Gimnazjum", działa zespół tańca "Millenium"</t>
  </si>
  <si>
    <t xml:space="preserve">Gimnazjum w Starej Krasnoszorze (Starej Hucie) </t>
  </si>
  <si>
    <t>Regina Kałuska, Tomasz Kałuski</t>
  </si>
  <si>
    <t>szkoła w lokalnym systemie oświaty (nadzorowana przez lokalne władze oświatowe); placówka od. 1990 r. prowadzi naukę języka polskiego jako obcego</t>
  </si>
  <si>
    <t>Grób wojenny w Cminach</t>
  </si>
  <si>
    <t>Cminy</t>
  </si>
  <si>
    <t>na miejscowym cmentarzu, położonym kilka kilometrów na południe od Kostiuchnówki, znajduje się grób Franciszka Młynarczyka, żołnierza Wojska Polskiego (28 Pułku Piechoty "Dzieci Łódzkich"), który poległ w 1919 r.</t>
  </si>
  <si>
    <t>Harcerstwo Polskie na Ukrainie</t>
  </si>
  <si>
    <t>Stefan Adamski</t>
  </si>
  <si>
    <t>od dnia 22 lutego 2016 r. działa pod honorowym protektoratem Prezydenta Rzeczypospolitej Polskiej; obejmuje Lwowski Hufiec Harcerzy "Barć”, Lwowski Hufiec Harcerek "Wrzeciono", Rówieński Obwodowy Hufiec Harcerski "Wołyń", w 2007 r. została otwarta Stanica Harcerska we Lwowie (drużyny harcerskie i zuchowe działają m.in. na terenie Lwowa, Sambora, Bóbrki, Winnicy, Kostopola, Zdołbunowa)</t>
  </si>
  <si>
    <t>Kostopol</t>
  </si>
  <si>
    <t>Mirosława Snitczuk</t>
  </si>
  <si>
    <t>Drużyna została reaktywowana w 2019 r.; wchodzi w skład Rówieńskiego Obwodowego Hufca Harcerskiego "Wołyń" Harcerstwa Polskiego na Ukrainie</t>
  </si>
  <si>
    <t>Paweł Kuczyński</t>
  </si>
  <si>
    <t>wchodzi w skład Rówieńskiego Obwodowego Hufca Harcerskiego "Wołyń" Harcerstwa Polskiego na Ukrainie</t>
  </si>
  <si>
    <t>Wiktor Ejsmont</t>
  </si>
  <si>
    <t>Bogdan Korol</t>
  </si>
  <si>
    <t>Aleksandra Komarowa</t>
  </si>
  <si>
    <t>Joanna Adamska-Kula</t>
  </si>
  <si>
    <t>Jakub Adamski</t>
  </si>
  <si>
    <t>Aleksander Radica, Andrzej Tokarski</t>
  </si>
  <si>
    <t>Iwano-Frankiwskie Obwodowe Polskie Kulturoznawcze Stowarzyszenie "Stanisław"</t>
  </si>
  <si>
    <t>brak aktywności od ok 2012 r.</t>
  </si>
  <si>
    <t>Izba Pamięci "Miasto Bruno Schulza" w Drohobyczu</t>
  </si>
  <si>
    <t>Adam Chłopek, Jurij Czerniec</t>
  </si>
  <si>
    <t>placówka znajduje się w w siedzibie Ogólnoukraińskiego Koordynacyjno-Metodycznego Centrum Nauczania Języka i Kultury Polskiej w Drohobyczu</t>
  </si>
  <si>
    <t>Izba Pamięci Brunona Schulza w Drohobyczu</t>
  </si>
  <si>
    <t>Wiera Meniok, Grzegorz Józefczuk</t>
  </si>
  <si>
    <t>placówka mieści się w dawnym pokoju profesorskim Brunona Schulza, wówczas Gimnazjum Państwowym im. Króla Władysława Jagiełły (obecnie budynek należy do Państwowego Uniwersytetu Pedagogicznego im. Iwana Franki); została otwarta i pozostaje pod merytoryczną opieką Polonistycznego Centrum Naukowo-Informacyjnego Uniwersytetu w Drohobyczu</t>
  </si>
  <si>
    <t>Iziasławskie Towarzystwo Dobroczynne "Polonia"</t>
  </si>
  <si>
    <t>Iziasław</t>
  </si>
  <si>
    <t>Michaił Mazur</t>
  </si>
  <si>
    <t>przy organizacji funkcjonuje szkoła sobotnia języka polskiego</t>
  </si>
  <si>
    <t>Kalinowskie Rejonowe Centrum Kultury Polskiej</t>
  </si>
  <si>
    <t>Kalinówka</t>
  </si>
  <si>
    <t>Ludmiła Lewandowska</t>
  </si>
  <si>
    <t>Edward Sosulski</t>
  </si>
  <si>
    <t>Kapela "Wesoły Lwów"</t>
  </si>
  <si>
    <t>Zbigniew Jarmiłko</t>
  </si>
  <si>
    <t>zespół działa pod auspicjami Towarzystwa Kultury Polskiej Ziemi Lwowskiej</t>
  </si>
  <si>
    <t>ks. Michał Brankiewicz</t>
  </si>
  <si>
    <t>Kapelania Polska w Kijowie działa przy parafii katedralnej św. Aleksandra i jest prowadzona przez księży z Towarzystwa Chrystusowego dla Polonii Zagranicznej</t>
  </si>
  <si>
    <t>Kapelania Polska w Żytomierzu</t>
  </si>
  <si>
    <t>ks. Jarosław Giżycki TChr</t>
  </si>
  <si>
    <t>Kapelania Polska w Żytomierzu działa przy parafii katedralnej św. Zofii i jest prowadzona przez księży z Towarzystwa Chrystusowego dla Polonii Zagranicznej; działalność Kapelanii obejmuje cały obwód żytomierski, a msze św. w j. polskim są odprawiane w kościołach Żytomierza (kościół św. Jana z Dukli, kościół św. Wacława, kościół Bożego Miłosierdzia, kaplica św. Stanisława na Polskim Cmentarzu, kaplica św. Andrzeja), jak równiez w Berdyczowie (klasztor Niepokalanego Poczęcia Najśw. Maryi Panny, kościół św. Barbary), Korostyszowie (kościół Narodzenia Najśw. Maryi Panny), Różynie (kościół pw. Bożego Ciała), Zarudyńcach (kościół pw. Matki Bożej z Lourdes) oraz Andruszówce (kościół pw. św. Błażeja)</t>
  </si>
  <si>
    <t>Katedra Języka Polskiego Specjalistycznego w Ukraińsko-Polskim Instytucie Edukacyjno-Naukowym Odeskiego Narodowego Uniwersytetu Politechnicznego</t>
  </si>
  <si>
    <t>Ludmiła Jakowenko</t>
  </si>
  <si>
    <t>Katolicki Klub Sportowy "Polonia" w Żytomierzu</t>
  </si>
  <si>
    <t>Kazimierz Ratuszyński</t>
  </si>
  <si>
    <t>Katolicki Uniwersytet Trzeciego Wieku Fila we Lwowie</t>
  </si>
  <si>
    <t>Władysław Ściński</t>
  </si>
  <si>
    <t>placówka jest filią Mokotowskiego UTW w Warszawie</t>
  </si>
  <si>
    <t>Katolickie Centrum Formacyjne w Odessie</t>
  </si>
  <si>
    <t>Władysław Łukasiewicz</t>
  </si>
  <si>
    <t>Kijowska Polska Młodzieżowa Asocjacja "Młodzi i Kreatywni"</t>
  </si>
  <si>
    <t>Łarysa Bułanowa</t>
  </si>
  <si>
    <t>Kijowski Oddział Związku Nauczycieli Polskich na Ukrainie</t>
  </si>
  <si>
    <t>Natalia Doroszkiewicz</t>
  </si>
  <si>
    <t>Aleksander Długosz</t>
  </si>
  <si>
    <t>siedziba organizacji znajduje się w lokalu Biblioteki im. Adama Mickiewicza</t>
  </si>
  <si>
    <t>Kijowskie Polskie Zgromadzenie Szlacheckie "Zgoda" im. Mariana Malowskiego i Roxolany Kardynalowskiej</t>
  </si>
  <si>
    <t>Roman Malowski</t>
  </si>
  <si>
    <t>Klasztor bł. Jakuba Strzemię i Parafia Nawiedzenia NMP Sanktuarium Matki Bożej Bołszowieckiej</t>
  </si>
  <si>
    <t>Bołszowce</t>
  </si>
  <si>
    <t>ks. Andrzej Wanat OFMConv</t>
  </si>
  <si>
    <t>Klasztor Franciszkanów (Prowincja Wniebowzięcia NMP) w Nyżnij Bystryj</t>
  </si>
  <si>
    <t>Nyżnij Bystryj</t>
  </si>
  <si>
    <t>Klasztor Franciszkanów (Prowincja Wniebowzięcia NMP) w Tarnopolu</t>
  </si>
  <si>
    <t>Klasztor Franciszkanów (Prowincja Wniebowzięcia NMP) w Użhorodzie</t>
  </si>
  <si>
    <t>o. Konkordiusz Świerczyński OFM</t>
  </si>
  <si>
    <t>Klasztor Franciszkanów (Prowincja Wniebowzięcia NMP) w Złoczowie</t>
  </si>
  <si>
    <t>o. Jan Vianney Mikołaj Sokalski OFM</t>
  </si>
  <si>
    <t>od 2015 r. duszpasterstwo w Złoczowie prowadzi Prowincja Wniebowzięcia NMP w Katowicach-Panewnikach Zakonu Braci Mniejszych (Franciszkanie); patrz: Parafia pw. Wniebowzięcia Najświętszej Maryi Panny w Złoczowie</t>
  </si>
  <si>
    <t>Klasztor św. Bonawentury w Boryspolu</t>
  </si>
  <si>
    <t>Boryspol</t>
  </si>
  <si>
    <t>duszpasterstwo prowadzi Delegatura Krakowskiej Prowincji Zakonu Braci Mniejszych św. Antoniego i bł. Jakuba Strzemię</t>
  </si>
  <si>
    <t>Klasztor św. Franciszka z Asyżu / Parafia św. Antoniego Padewskiego we Lwowie</t>
  </si>
  <si>
    <t>br. Mikołaj Orach OFM Conv</t>
  </si>
  <si>
    <t>w 1995 r. metropolita lwowski abp Marian Jaworski przekazał kościół św. Antoniego oo. franciszkanom konwentualnym na ich stały użytek - duszpasterstwo prowadzi odtąd Delegatura Krakowskiej Prowincji Zakonu Braci Mniejszych św. Antoniego i bł. Jakuba Strzemię (franciszkański kościół i klasztor funkcjonowały tu w latach 1617-1784 i w ten sposób, po przeszło 200-letniej przerwie, zgromadzenie powróciło do swojej dawnej siedziby; obecny - drugi w tym miejscu kościół - został poświęcony w 1739 r., a jego fundatorami byli książęta Wiśniowieccy); msze św. również w języku polskim</t>
  </si>
  <si>
    <t>Klasztor św. Maksymiliana Marii Kolbego i Parafia w Kremenczuku</t>
  </si>
  <si>
    <t>Kremenczuk</t>
  </si>
  <si>
    <t>o. Mikołaj Oracz  OFMConv</t>
  </si>
  <si>
    <t>Klasztor Zakonu Szpitalnego św. Jana Bożego (Bonifratrów) pw. Jezusa Dobrego Samarytanina w Drohobyczu</t>
  </si>
  <si>
    <t>Br. Wawrzyniec – Tomasz Sylwester Iwańczuk OH</t>
  </si>
  <si>
    <t>Klasztor należy do Prowincji Polskiej Zakonu Szpitalnego św. Jana Bożego (Bonifratrów) pw. Zwiastowania NMP; wspólnota prowadzi Stację Pomocy Socjalnej Caritas</t>
  </si>
  <si>
    <t>Tamara Rodenko</t>
  </si>
  <si>
    <t>placówka działa przy Organizacji Społecznej Dom Polonii na Wschodzie; od 2017 r. w ramach Polskiego Centrum Dialogu Europejskiego, Porozumienia, Edukacji i Informacji "Collegium Polonicus", prowadzi m.in. naukę języka polskiego dla dzieci 3-7 lat</t>
  </si>
  <si>
    <t>Jurij Rudnicki</t>
  </si>
  <si>
    <t>Natalia Iszczuk</t>
  </si>
  <si>
    <t>Klub Inteligencji Polskiej "Serwus" w Chmielnickim</t>
  </si>
  <si>
    <t>Roman Górnicki</t>
  </si>
  <si>
    <t>od  2019 r. przy organizacji działa szkoła sobotnio-niedzielna</t>
  </si>
  <si>
    <t xml:space="preserve">działa przy Regionalnej Organizacji Społecznej "Ośrodek Kultury Polskiej im. Karola Wojtyły" </t>
  </si>
  <si>
    <t>Klub Młodych Artystów ''Skrzydła'' we Lwowie</t>
  </si>
  <si>
    <t>Władysław Maławski</t>
  </si>
  <si>
    <t>Klub działa przy Lwowskim Towarzystwie Przyjaciół Sztuk Pięknych "Własna Strzecha"</t>
  </si>
  <si>
    <t>Klub Muzyczny "Polonez” w Samborze</t>
  </si>
  <si>
    <t>Klub Olimpijczyka "Junak” Polskiej Sobotniej Szkoły w Drohobyczu</t>
  </si>
  <si>
    <t>Andrzej Polek</t>
  </si>
  <si>
    <t>Roman Medlakowski</t>
  </si>
  <si>
    <t>Klub Polski przy Uniwersytecie Donieckim w Winnicy</t>
  </si>
  <si>
    <t>Włodzimierz Mozgunow</t>
  </si>
  <si>
    <t>działa przy Katedrze Lingwistyki Ogólnej i Stosowanej oraz Filologii Słowiańskiej na Wydziale Filologicznym, Psychologicznym i Języków Obcych Uniwersytetu Donieckiego w Winnicy</t>
  </si>
  <si>
    <t xml:space="preserve">Klub Polskiej Książki przy Chmielnickiej Obwodowej Bibliotece dla dzieci im. Tarasa Szewczenki </t>
  </si>
  <si>
    <t>Swietlana Czubaj</t>
  </si>
  <si>
    <t>działa pod auspicjami Miejskiego Oddziału Związku Polaków na Ukrainie w Chmielnickim</t>
  </si>
  <si>
    <t>Klub Stypendystów Fundacji "Semper Polonia” w Gródku Podolskim</t>
  </si>
  <si>
    <t>Klub Stypendystów Fundacji "Semper Polonia” w Odessie</t>
  </si>
  <si>
    <t>Olga Kondracka</t>
  </si>
  <si>
    <t>siedzibą organizacji jest Centrum Kultury Polskiej odeskiego oddziału Związku Polaków na Ukrainie</t>
  </si>
  <si>
    <t>Klub Stypendystów Fundacji "Semper Polonia” w Stryju</t>
  </si>
  <si>
    <t>Alona Marszuk, Julia Skrypieć</t>
  </si>
  <si>
    <t>Klub działa przy Kulturalno – Oświatowym Centrum im. K. Makuszyńskiego jako sekcja młodzieżowa; nie jest zarejestrowany jako samodzielna organizacja</t>
  </si>
  <si>
    <t>Klub Stypendystów Fundacji "Semper Polonia” w Winnicy</t>
  </si>
  <si>
    <t>Lubow Durżyńska</t>
  </si>
  <si>
    <t>Klub działa przy Kulturalno - Oświatowym Związku Polaków w Winnicy</t>
  </si>
  <si>
    <t>Klub Stypendystów Fundacji "Semper Polonia” we Lwowie</t>
  </si>
  <si>
    <t>Eugeniusz Sało, Dominika Pasternicka</t>
  </si>
  <si>
    <t>z dniem 31 grudnia 2014 r. organizacja zawiesiła działalność</t>
  </si>
  <si>
    <t>Klub Stypendystów Fundacji „Semper Polonia” w Żytomierzu</t>
  </si>
  <si>
    <t>Aleksy Kuc, Irena Umańska</t>
  </si>
  <si>
    <t>Kolegiata Świętej Trójcy (Parafia pw. św. Piotra i Pawła) w Ołyce</t>
  </si>
  <si>
    <t>Ołyka</t>
  </si>
  <si>
    <t>ks. Jerzy Pohnerybka</t>
  </si>
  <si>
    <t>kościół wybudowany w latach 1635-1640 z fundacji Albrychta Stanisława Radziwiłła jest unikatowym zabytkiem z okresu baroku na terenach dawnej Rzeczypospolitej; po 1945 r. wnętrze zostało zdewastowane, wyposażenie niemal w całości uległo zniszczeniu lub rozgrabieniu; na początku lat 90. XX w. kolegiata została przekazana miejscowej parafii pw. św. Piotra i Pawła; od wielu lat trwają prace renowacyjne i konserwatorskie świątyni prowadzone przez Fundację Dziedzictwa Kulturowego z funduszy przyznanych przez Ministerstwo Kultury i Dziedzictwa Narodowego oraz Senat RP; kościół jest miejscem pochówku członków rodziny Radziwiłłów, m.in.: fundatora świątyni - Albrychta Stanisława, jego żony Reginy z Eisenreichów oraz jego matki Maryny z Myszków; niewielki kościół pw. św. Piotra i Pawła, ufundowany w końcu XV w., jest jedną z najstarszych świątyń katolickich na Wołyniu - obecnie służy jako tymczasowa świątynia parafialna, do czasu ukończenia remontu kolegiaty Świętej Trójcy</t>
  </si>
  <si>
    <t>Koło Lekarskie przy Towarzystwie Kultury Polskiej Zakarpacia im. Gniewy Wołosiewicz w Użgorodzie</t>
  </si>
  <si>
    <t>Aleksander Pulyk</t>
  </si>
  <si>
    <t>Olga Pawluk</t>
  </si>
  <si>
    <t>działa przy Zaporoskim Obwodowym  Stowarzyszeniu  Kultury Polskiej im. A. Mickiewicza</t>
  </si>
  <si>
    <t>Koło Młodzieży Polonijnej "Podolanie" w Barze</t>
  </si>
  <si>
    <t>Aleksander Grinczak</t>
  </si>
  <si>
    <t>Kompleks edukacyjny im. Tomasza Oskara Sosnowskiego w Nowomalinie</t>
  </si>
  <si>
    <t>Nowomalin</t>
  </si>
  <si>
    <t>Nadija Maziarczuk, Tatiana Witoszko</t>
  </si>
  <si>
    <t>placówka od 2019 r. prowadzi naukę języka polskiego jako obcego</t>
  </si>
  <si>
    <t>Maryna Palij</t>
  </si>
  <si>
    <t>organizacja prowadzi Szkołę Sobotnio - Niedzielną</t>
  </si>
  <si>
    <t>świątynię zbudowana w l. 1817-1842; w 2010 r. Towarzystwo Chrystusowe dla Polonii Zagranicznej (Chrystusowcy) otworzyło przy kościele św. Aleksandra Kapelanię Polską; msze św. również w języku polskim</t>
  </si>
  <si>
    <t>o. Witalij Kozak OCD</t>
  </si>
  <si>
    <t xml:space="preserve">kościół i klasztor Niepokalanego Poczęcia NMP w Berdyczowie został ufundowany przez wojewodę kijowskiego J. Tyszkiewicza w l. 1630-1642; Karmelici bosi pracowali w tym klasztorze do 1886 r. oraz w l. 1918-1926; po upadku ZSRS Karmelici powrócili do Berdyczowa i w 1992 r. powtórnie erygowano wpólnotę zakonną; w 1994 r. udało się odzyskać świątynię w stanie ruiny, pozbawioną wszelkiego wyposażenia; w 2011 r. Episkopat Ukrainy ogłosił to miejsce Narodowym Sanktuarium Ukrainy, rok później odbyła się konsekracja Bazyliki (górnego kościoła); klasztor ma status Konwentu pw. Niepokalanego Poczęcia NMP w ramach Delegatury Prowincjalnej na Ukrainie, należącej do Prowincji Krakowskiej Zakonu Karmelitów Bosych; kościół filialny w Gwozdawie; przy sanktuarium działa Ośrodek Charytatywny (od 2011 r. ) oraz Muzeum Josepha Conrada-Korzeniowskiego (od 2015 r.) </t>
  </si>
  <si>
    <t>Kościół pw. Podwyższenia Krzyża Świętego (Konwent Prowincji Krakowskiej Zakonu Karmelitów Bosych) w Kijowie</t>
  </si>
  <si>
    <t>w 1990 r. zaproponowano polskim karmelitom bosym objęcie placówki parafialnej przy kościele pw. Podwyższenia Krzyża Świętego w Kijowie, która powstała tam w 1969 r.; w 1991 r. nasi ojcowie rozpoczęli posługę duszpasterską w tej parafii, a w 1992 r. erygowano przy kościele dom zakonny</t>
  </si>
  <si>
    <t>Kościół pw. św. Wawrzyńca w Żółkwi</t>
  </si>
  <si>
    <t>ks. Józef Legowicz</t>
  </si>
  <si>
    <t>kościół - jedną z najcenniejszych artystycznie i symbolicznie zabytkowych świątyń na dawnych ziemiach wschodnich Rzeczypospolitej - wzniesiono w latach 1606–1618 z fundacji hetmana wielkiego koronnego Stanisława Żółkiewskiego jako rodzinne mauzoleum, jak również panteon sławy rycerskiej i wotum dziękczynne za zwycięstwa odniesione przez wojska polskie walczące pod jego dowództwem; w świątyni znajduje się krypta grobowa Żółkiewskich, Daniłowiczów i Sobieskich, w której pochowano m.in. hetmana Stanisława Żółkiewskiego, jego żonę Reginę z Herburtów oraz dzieci: Jana i Zofię Daniłowiczową, Jakuba Sobieskiego (ojca króla Jana III), Stanisława Daniłowicza (wuja króla Jana III) oraz królewiczów Sobieskich - Konstantego Władysława i Jakuba Ludwika; msze św. również w języku polskim</t>
  </si>
  <si>
    <t>Kościół pw. św. Zofii w Susłach</t>
  </si>
  <si>
    <t>ks. Jan Safiński</t>
  </si>
  <si>
    <t>kościół obsługuje parafia pw. Podwyższenia Krzyża Świętego w Nowogrodzie Wołyńskim</t>
  </si>
  <si>
    <t>ks. Władysław Derunow</t>
  </si>
  <si>
    <t>podominikański klasztor (ufundowany przez króla Władysława Jagiełłę), który w 1883 r. stał się polską placówką redemptorystów; w 2002 r. świątynia klasztorna została wyniesiona do godności sanktuarium; duszpasterstwo Prowincji Warszawskiej Zgromadzenia Najświętszego Odkupiciela (Redemptoryści); kościół filialny parafii pw. Narodzenia św. Jana Chrzciciela w Mościskach</t>
  </si>
  <si>
    <t>kościół filialny parafii pw. Narodzenia św. Jana Chrzciciela w Mościskach; msze św. również w języku polskim</t>
  </si>
  <si>
    <t>ks. Piotr Kuczer</t>
  </si>
  <si>
    <t>wybudowany na przełomie XVIII-XIX w.; wewnątrz świątyni płyty nagrobne rodzin szlacheckich, m.in.  generała-majora wojsk polskich Antoniego Romualda Trzecieskiego, fundatora kościoła, pochowanego w krypcie w 1804 r. i jego żony Marii Trzecieskiej z Gadomskich, pochowanej w 1817 r.</t>
  </si>
  <si>
    <t>Kryłowskie Stowarzyszenie “Polonia” im. Zygmunta III Wazy w Świtłowodsku</t>
  </si>
  <si>
    <t>Obwód kirowohradzki</t>
  </si>
  <si>
    <t>Switłowodsk</t>
  </si>
  <si>
    <t>Maryna Pawluk</t>
  </si>
  <si>
    <t>organizacja prowadzi Polską Szkołę Sobotnią im. Zygmunda III Wazy w Świtłowodsku</t>
  </si>
  <si>
    <t>Krymski Oddział Stowarzyszenia Uczonych Polskich na Ukrainie</t>
  </si>
  <si>
    <t>Aleksander Gadomski</t>
  </si>
  <si>
    <t>Krzywojeziorskie Towarzystwo Kultury Polskiej im. Marty Wieckiej w Krzywym Jeziorze</t>
  </si>
  <si>
    <t>Stanisława Albul-Zielińska</t>
  </si>
  <si>
    <t>od 2016 r. organizacja prowadzi Szkołę Sobotnio-Niedzielną w Krzywym Jeziorze</t>
  </si>
  <si>
    <t>Larysa Kolisnyk</t>
  </si>
  <si>
    <t>organizacja prowadzi Sobotnią szkołę języka polskiego "Krok Pierwszy"</t>
  </si>
  <si>
    <t>Emilia Cwietkowa</t>
  </si>
  <si>
    <t>Orysia Capiv</t>
  </si>
  <si>
    <t>Ludmiła Kotyk</t>
  </si>
  <si>
    <t>Julia Bojko</t>
  </si>
  <si>
    <t>w 2004 r. organizacja otrzymała Licencję Ministerstwa Oświaty i Nauki Ukrainy na prowadzenie działalności oświatowej jako placówki pozaszkolnej polskiej mniejszości narodowej na Ukrainie; kierunki działalności: krajoznawczo-historyczny, humanistyczny, artystyczno-estetyczny, centrum integracji europejskiej; w ramach centrum działa m.in. Punkt Nauczania języka polskiego, Świetlica "Elementarz" (od 2013 r.) oraz Klub Europejski</t>
  </si>
  <si>
    <t>Truskawiec</t>
  </si>
  <si>
    <t>Eugenia Dąbrowska</t>
  </si>
  <si>
    <t>przy placówce działa Polska Sobotnia Szkoła</t>
  </si>
  <si>
    <t>Weronika Mandryko, Feliksa Bielińska</t>
  </si>
  <si>
    <t>stowarzyszenie organizuje zajęcia z języka polskiego i kultury polskiej, prowadzone są fakultatywne zajęcia dla uczniów Gimnazjum nr 2 i studentów Uniwersytetu Mikołaja Gogola w Nieżynie; w ramach stowarzyszenia działa m.in. chór "Switycz"</t>
  </si>
  <si>
    <t>Baranówka</t>
  </si>
  <si>
    <t>Ludmiła Chimicz</t>
  </si>
  <si>
    <t>przy organizacji funkcjonuje szkółka sobotnio-niedzielna jezyka polskiego</t>
  </si>
  <si>
    <t>Malin</t>
  </si>
  <si>
    <t>Katarzyna Rudenko</t>
  </si>
  <si>
    <t xml:space="preserve">organizacja prowadzi Punkt Nauczania Języka Polskiego </t>
  </si>
  <si>
    <t>Antonina Szczyrska</t>
  </si>
  <si>
    <t>przy organizacji funkcjonuje m.in. szkólka sobotnio-niedzielna jezyka polskiego</t>
  </si>
  <si>
    <t>Andruszówka</t>
  </si>
  <si>
    <t>Ałła Makarewycz</t>
  </si>
  <si>
    <t>Nowa Borowa</t>
  </si>
  <si>
    <t>Anna Bielak</t>
  </si>
  <si>
    <t>przy organizacji funkcjonuje szkólka sobotnio-niedzielna jezyka polskiego</t>
  </si>
  <si>
    <t>Wołoczyska</t>
  </si>
  <si>
    <t>Mikołaj Ukalski</t>
  </si>
  <si>
    <t>Pryłuki</t>
  </si>
  <si>
    <t>Neonila Batiszczewa</t>
  </si>
  <si>
    <t>organizacja prowadzi Punkt Nauczania języka polskiego</t>
  </si>
  <si>
    <t>Maria Zielińska</t>
  </si>
  <si>
    <t>Szkoła w lokalnym systemie oświaty (nadzorowana przez lokalne władze oświatowe); placówka działa przy Borysławskiej Szkole Ogólnokształcącej I-III st. nr 3 (do 1939 r. w zajmowanym przez Szkołę Ogólnokształcącą nr 3 budynku mieściło się polskie gimnazjum)</t>
  </si>
  <si>
    <t>Kulturalno-Oświatowe Centrum Polskiej Mniejszości Narodowej w Połonnem</t>
  </si>
  <si>
    <t>Połonne</t>
  </si>
  <si>
    <t>Tatiana Sosun</t>
  </si>
  <si>
    <t>szkoła społeczna/prywatna (nie podlega lokalnym władzom oświatowym); placówka założona przez Polskie Stowarzyszenie Kulturalno - Oświatowe w Połonnem (wcześniej pod nazwą: Polska Szkoła Sobonio-niedzielna im. św. Jadwigi Królowej w Połonnem); zajęcia odbywają się w Połońskim Gimnazjum</t>
  </si>
  <si>
    <t>Kurier Galicyjski TV</t>
  </si>
  <si>
    <t>wydawca: Stowarzyszenie "Kurier Galicyjski" (Grupa Medialna Kuriera Galicyjskiego)</t>
  </si>
  <si>
    <t>Kurs języka polskiego przy Parafii św. Antoniego z Padwy we Lwowie</t>
  </si>
  <si>
    <t>Weronika Apriłaszwili</t>
  </si>
  <si>
    <t>Kursy języka polskiego w Centrum Ukraińsko-Polskiej Wymiany Akademickiej przy Charkowskim Narodowym Uniwersytecie Ekonomicznym im. S. Kuznetsa</t>
  </si>
  <si>
    <t>Sergiusz Vasylyk</t>
  </si>
  <si>
    <t>placówka prowadzi dwuletnie kursy nauki języka polskiego</t>
  </si>
  <si>
    <t>Kwatera żołnierzy Wojska Polskiego w Zadwórzu</t>
  </si>
  <si>
    <t>Zadwórze</t>
  </si>
  <si>
    <t>miejsce pochówku 311 żołnierzy Wojska Polskiego poległych 17 sierpnia 1920 r. w czasie wojny polsko-bolszewickiej w starciu pomiędzy ochotniczym oddziałem polskich Obrońców Lwowa pod dowództwem kpt. Bolesława Zajączkowskiego a jednostkami bolszewickiej Pierwszej Konnej Armii Siemiona Budionnego</t>
  </si>
  <si>
    <t>Liceum nr 10 im. św. Marii Magdaleny we Lwowie</t>
  </si>
  <si>
    <t>Wiera Szerszniowa</t>
  </si>
  <si>
    <t>szkoła w lokalnym systemie oświaty (nadzorowana przez lokalne władze oświatowe); placówka założona w 1816 r. jako Lwowska Szkoła Trywialna imienia św. Marii Magdaleny; edukacja prowadzona jest w języku polskim, uczniowie mają też lekcje języka ukraińskiego, angielskiego i niemieckiego</t>
  </si>
  <si>
    <t>Alina Tabakowa, Edward Zinnurow</t>
  </si>
  <si>
    <t>Liceum nr 12 w Winnicy</t>
  </si>
  <si>
    <t>Olena Witiuk</t>
  </si>
  <si>
    <t>Liceum nr 14  w Kamieńcu Podolskim</t>
  </si>
  <si>
    <t>Mikołaj Kyryk, Tetiana Lewicka</t>
  </si>
  <si>
    <t>szkoła w lokalnym systemie oświaty (nadzorowana przez lokalne władze oświatowe); język polski jest nauczany od roku 2018 jako drugi język obcy (od klasy piątej)</t>
  </si>
  <si>
    <t>Liceum nr 3 z Polskim Językiem Nauczania w Gródku Podolskim</t>
  </si>
  <si>
    <t>Zofia Rogowska</t>
  </si>
  <si>
    <t>szkoła w lokalnym systemie oświaty (nadzorowana przez lokalne władze oświatowe); w roku szkolnym 1991/1992 w szkole nr 1 w Gródku Podolskim stworzono pierwsze klasy z polskim językiem nauczania; w 2002 r. otwarto, a właściwie przywrócono do życia istniejącą jeszcze przed 1938 r., szkołę z polskim językiem nauczania (do 2020 r. Ogólnokształcąca szkoła I-III stopnia z polskim językiem nauczania)</t>
  </si>
  <si>
    <t>Liceum nr 6 "Europejskie" w Dolinie</t>
  </si>
  <si>
    <t>Jurij Petrenko, Halina Maznyczka</t>
  </si>
  <si>
    <t>szkoła w lokalnym systemie oświaty (nadzorowana przez lokalne władze oświatowe); placówka z rozszerzonym nauczaniem języków obcych (jako pierwszy - język angielski, drugi - niemiecki lub polski)</t>
  </si>
  <si>
    <t>Stanisław Durys</t>
  </si>
  <si>
    <t>przy PZPiT "Lwowiacy" powstało Studium Tańców Polskich</t>
  </si>
  <si>
    <t>Lwowska Miejska Organizacja Społeczna "Polskie Towarzystwo Radiowe"</t>
  </si>
  <si>
    <t xml:space="preserve">Teresa Pakosz </t>
  </si>
  <si>
    <t>formalna rejestracja organizacji nastąpiła w 1996 r., Polskie Towarzystwo Raduiwe stanowi społeczną redakcję “Radia Lwów”, prowadzi Trzystopniowe Studio Przygotowawcze Młodych Dziennikarzy, wydaje kwartalnik "Antena Radiowa" (prezentacja pierwszych numerów czasopisma miała miejsce w listopadzie 2022 r.)</t>
  </si>
  <si>
    <t>Lwowskie Towarzystwo Przyjaciół Sztuk Pięknych "Własna Strzecha"</t>
  </si>
  <si>
    <t>Towarzystwo prowadzi galerię "Własna Strzecha"; od 2006 r. przy organizacji działa Klub Młodych Artystów "Skrzydła"</t>
  </si>
  <si>
    <t>Makiejewskie Towarzystwo Kultury Polskiej Donbasu</t>
  </si>
  <si>
    <t>Makiejewka</t>
  </si>
  <si>
    <t>Ludmiła Winnicka</t>
  </si>
  <si>
    <t>Miejski Związek Polaków im. Walentyny Trawińskiej w Krzywym Rogu</t>
  </si>
  <si>
    <t>Krzywy Róg</t>
  </si>
  <si>
    <t>Andżelika Bondarenko</t>
  </si>
  <si>
    <t>Miejskie kolegium w Żytomierzu</t>
  </si>
  <si>
    <t>Nadija Stojkowa, Olga Neseniuk</t>
  </si>
  <si>
    <t>szkoła w lokalnym systemie oświaty (nadzorowana przez lokalne władze oświatowe); placówka od 2017 r. prowadzi lekcje języka polskiego (jako przedmiot obowiązkowy)</t>
  </si>
  <si>
    <t>Miejskie Polskie Stowarzyszenie Kulturalno-Oświatowe "Rodzina" w Browarach</t>
  </si>
  <si>
    <t>Browary</t>
  </si>
  <si>
    <t>Helena Nowak</t>
  </si>
  <si>
    <t>Miejskie Stowarzyszenie Społeczne Miłośników Historii i Kultury Polskiej w Łubniach</t>
  </si>
  <si>
    <t>Łubnie</t>
  </si>
  <si>
    <t>Mykoła Połonski</t>
  </si>
  <si>
    <t>Mielitopolskie Ukraińsko-Polskie Towarzystwo Kulturalno-Oświatowe "Polonia"</t>
  </si>
  <si>
    <t>Melitopol</t>
  </si>
  <si>
    <t>Ludmiła Zagumienna, Aleksander Nikitin</t>
  </si>
  <si>
    <t>Międzynarodowe Stowarzyszenie Przedsiębiorców Polskich na Ukrainie</t>
  </si>
  <si>
    <t>Piotr Ciarkowski</t>
  </si>
  <si>
    <t>Mikołajowska Wojewódzka Organizacja Społeczna Stowaszyszenie Polskiej Kultury "Polonia Semper Fidelis"</t>
  </si>
  <si>
    <t>Olga Dorina</t>
  </si>
  <si>
    <t>Misja Religijna "Caritas-Spes-Gródek" – Dom Miłosierdzia w Gródku Podolskim</t>
  </si>
  <si>
    <t xml:space="preserve"> ks. Wiktor Łutkowski MIC</t>
  </si>
  <si>
    <t>całodobowa i kompleksowa opieka nad ludźmi starszymi, niepełnosprawnymi; placówką opiekują się księża Marianie (Zgromadzenie Księży Marianów Niepokalanego Poczęcia NMP)</t>
  </si>
  <si>
    <t>Misjonarze Oblaci Maryi Niepokalanej na Ukrainie</t>
  </si>
  <si>
    <t>Obuchów</t>
  </si>
  <si>
    <t>w 1939 r. na terenie obecnej Ukrainy Polska Prowincja Misjonarzy Oblatów Maryi Niepokalanej prowadziła placówkę w Okopach na Wołyniu; obecnie funkcjonują placówki w Obuchowie, Eupatorii, Kijowie, Krzywym Rogu, Lwowie, Połtawie, Sławutyczy, Tywrowie, Czernihowie i Gniewaniu; Delegatura obejmuje swoją jurysdykcją także placówki w Rosji (Piatigorsk)</t>
  </si>
  <si>
    <t>Młodzieżowe Centrum Kultury Polskiej w Emilczynie</t>
  </si>
  <si>
    <t>Walentyna Turowska-Dmytrenko</t>
  </si>
  <si>
    <t>Młodzieżowy Klub Kultury Polskiej im. Henryka Sienkiewicza w Energodarze</t>
  </si>
  <si>
    <t>Enerhodar</t>
  </si>
  <si>
    <t>Ludmiła Kostuszewicz</t>
  </si>
  <si>
    <t>Młodzieżowy Zespól Pieśni i Tańca "Perła" w Dolinie</t>
  </si>
  <si>
    <t>Halina Regecka</t>
  </si>
  <si>
    <t>zespół jest związany z miejscową parafią Narodzenia Najświętszej Maryi Panny w Dolinie oraz z prowadzoną przy parafii Sobotnio-Niedzielną Szkołą Języka Polskiego</t>
  </si>
  <si>
    <t>Mogiła wojenna żołnierzy Legionów Polskich w Trojanówce</t>
  </si>
  <si>
    <t>Trojanówka</t>
  </si>
  <si>
    <t>zbiorowa mogiła żołnierzy Legionów Polskich poległych w 1915 r.</t>
  </si>
  <si>
    <t>Mogiła zbiorowa Polaków pomordowanych w Chodaczkowie Wielkim</t>
  </si>
  <si>
    <t xml:space="preserve">mogiła znajduje się nieopodal ruin polskiego kościoła rzymsko-katolickiego; ocalała ludność pochowała tu kilkuset Polaków - mieszkańców Chodaczkowa Wielkiego - pomordowanych podczas akcji pacyfikacyjnej przeprowadzonej w nocy z 15 na 16 kwietnia 1944 r. przez żołnierzy 4. Pułku Policji SS złożonego z ukraińskich ochotników i dowodzonego przez Niemców (relacje podają, że zginęło wówczas od 250 do 862 osób); obecnie na mogile znajduje sie tablica z następującym napisem: "W tym miejscu pochowano co najmniej 300 ludzi rozstrzelanych przez niemiecko-faszystowskich okupantów w 1944 roku. Wieczna im chwała". </t>
  </si>
  <si>
    <t>Mogiła zbiorowa żołnierzy Wojska Polskiego w Tarakanowie</t>
  </si>
  <si>
    <t>Tarakanów</t>
  </si>
  <si>
    <t>zbiorowa mogiła żołnierzy Wojska Polskiego, którzy w lipcu 1920 r. zginęli w walkach o fort we wsi Tarakanów (fort Zagórze); opiekę nad tym miejscem pamięci sprawują wspólnie polscy harcerze i ukraińscy płastuni</t>
  </si>
  <si>
    <t>Muzeum Aleksandra Fredry w Rudkach</t>
  </si>
  <si>
    <t>Rudki</t>
  </si>
  <si>
    <t>ks. Jerzy Wasyłenko</t>
  </si>
  <si>
    <t>placówka została otwarta przy parafii Wniebowzięcia Najświętszej Maryi Panny wRudkach, w 140. rocznicę śmierci wielkiego komediopisarza (mieści się w wieży zegarowej kościoła parafialnego); muzeum powstało przy współpracy Konsulatu RP we Lwowie, miejscowych parafian, Zjednoczenia Nauczycieli Polskich na Ukrainie oraz Fundacji Rodu Szeptyckich</t>
  </si>
  <si>
    <t>Muzeum Josepha Conrada-Korzeniowskiego w Berdyczowie</t>
  </si>
  <si>
    <t>s. Kamila Dziś CST</t>
  </si>
  <si>
    <t>placówka powstała przy udziale Ministerstwa Kultury i Dziedzictwa Narodowego oraz  Muzeum Literatury im. Adama Mickiewicza w Warszawie; ekspozycja mieści się w odbudowanym budynku przybramnym klasztoru oo. Karmelitów Bosych; kościół i klasztor zostały objęte projektem rewaloryzacyjnym, realizowanym w ramach Programu Ministra Kultury i Dziedzictwa Narodowego "Dziedzictwo Kulturowe"</t>
  </si>
  <si>
    <t>Muzeum Potockich w Antoninach</t>
  </si>
  <si>
    <t>Antoniny</t>
  </si>
  <si>
    <t>placówka powstała z  inicjatywy  miejscowych  władz, przede wszystkim przewodniczącej Antonińskiej Hromady Terytorialnej Natalii  Kondratiuk oraz polskich historyków Teresy Bagińskiej-Żurawskiej i Wrzesława Żurawskiego, związanych z Muzeum Potockich
w Łańcucie, przy udziale rodziny Potockich - potomków hr. Józefa Mikołaja Potockiego, ostatniego członka rodu, który mieszkał w Antoninach - oraz wsparciu Konsulatu Generalnego RP w Winnicy (muzeum mieści się w budynku dawnej wozowni, jedynej obok budynku bramnego pozostałości po rezydencji Potockich w Antoninach)</t>
  </si>
  <si>
    <t>Muzeum Regionalne w Czerwonogradzie (Krystynopolu)</t>
  </si>
  <si>
    <t>Natalia Żuk</t>
  </si>
  <si>
    <t>placówka jest inicjatywą miejscowego oddziału Towarzystwa Kultury Polskiej Ziemi Lwowskiej; zgromadzone eksponaty i materiały dokumentalne dotyczą historii miasta, w tym rodziny Potockich – jego założycieli oraz rodziny Wiśniewskich – ostatnich przed 1939 r. właścicieli Krystynopola; (obecnie trwają przygotowania do otwarcia muzeum)</t>
  </si>
  <si>
    <t>Nadzbruczańskie Towarzystwo Kultury i Języka Polskiego w Husiatynie</t>
  </si>
  <si>
    <t>Husiatyn</t>
  </si>
  <si>
    <t>Jan Piejko</t>
  </si>
  <si>
    <t>organizacja prowadzi szkołę sobotnią</t>
  </si>
  <si>
    <t>Narodowo-Kulturalne Stowarzyszenie Polaków "Polska Nuta" w Odessie</t>
  </si>
  <si>
    <t>Eugenia Fedczyszyna, Wiktor Pajgert</t>
  </si>
  <si>
    <t>przy organizacji działa Szkoła Języka Polskiego, biblioteka, chór "Polska Nuta", studio nagrań "Nuta Records" oraz Art-studio dla dzieci i młodzieży "Złote ręce"</t>
  </si>
  <si>
    <t>Narodowościowo-Kulturalne Stowarzyszenie Polaków "Zgoda" w Kijowie</t>
  </si>
  <si>
    <t>Wiktoria Radik, Oleg Krysin, Wanda Pawłowa</t>
  </si>
  <si>
    <t>działalność stowarzyszenia obejmuje m.in. Prowadzenie Szkoły Języka Polskiego, opiekę nad mogiłami na Cmentarzu Bajkowa</t>
  </si>
  <si>
    <t>Natalia Ciołyk</t>
  </si>
  <si>
    <t>Laboratorium przekładu to nowa instytucja na poziomie ogólnouniwersyteckim, powołana m.in. do wydawania nowych prac metodycznych, edukacyjnych i naukowych w dziedzinie polonistyki oraz świadczenia usług dotyczących tłumaczeń ukraińsko-polskich; placówka posiada bibliotekę polonistyczną</t>
  </si>
  <si>
    <t>Niedzielna Szkoła "Lech" w Zaporożu</t>
  </si>
  <si>
    <t>Olga Pawluk, Igor Lipkiewicz</t>
  </si>
  <si>
    <t>szkoła społeczna/prywatna (nie podlega lokalnym władzom oświatowym), działa przy Zaporoskim Obwodowym  Stowarzyszeniu  Kultury Polskiej im. A. Mickiewicza</t>
  </si>
  <si>
    <t>Niedzielna Szkoła Polska im. św. Jadwigi Królowej w Zaporożu</t>
  </si>
  <si>
    <t>Tatiana Gubienko</t>
  </si>
  <si>
    <t>placówka założona przez "Słowiańskie Zjednoczenie" przy Liceum Akademickim</t>
  </si>
  <si>
    <t>Obwodowa Organizacja Społeczna "Studencki Klub Polski" w Żytomierzu</t>
  </si>
  <si>
    <t>Irena Perszko, Walentyna Jusupowa</t>
  </si>
  <si>
    <t>przy organizacji działa Punkt Nauczania języka polskiego</t>
  </si>
  <si>
    <t>Obwodowe Stowarzyszenie Kultury Polskiej im. Adama Mickiewicza w Zaporożu</t>
  </si>
  <si>
    <t>przy organizacji działa Niedzielna szkoła "Lech", a także Koło literacko - malarskie "Kolorowy świat" , Zespół folklorystyctny "Piernacz"  i Zespół teatralno-estradowy "Polskie kwiaty"</t>
  </si>
  <si>
    <t>Obwodowe Stowarzyszenie Miłośników Języka i Kultury Polskiej "Warszawa" im. Marcelego Reka w Ługańsku</t>
  </si>
  <si>
    <t>Ługańsk</t>
  </si>
  <si>
    <t>Helena Rek</t>
  </si>
  <si>
    <t>Obwodowe Towarzystwo Polskie "Polonia” w Chersoniu</t>
  </si>
  <si>
    <t>Wsiewołod Dzeszulski, Rozalia Lipińska</t>
  </si>
  <si>
    <t>Obwodowy Ośrodek Związku Polaków na Ukrainie w Chmielnickim</t>
  </si>
  <si>
    <t>Franciszek Miciński</t>
  </si>
  <si>
    <t>Obwodowy Związek Polaków "Polonez" w Ługańsku</t>
  </si>
  <si>
    <t>Walentyna Koczetowa</t>
  </si>
  <si>
    <t>Żmerynka</t>
  </si>
  <si>
    <t>Tatiana Sołowiowa</t>
  </si>
  <si>
    <t>Czernihów</t>
  </si>
  <si>
    <t>Helena Frankowa</t>
  </si>
  <si>
    <t>Maria Belzo</t>
  </si>
  <si>
    <t>Arseniusz Milewski</t>
  </si>
  <si>
    <t>organizacja prowadzi Polską Szkołę Sobotnią</t>
  </si>
  <si>
    <t>Czarny Ostrów</t>
  </si>
  <si>
    <t>Aleksander Kazimirow</t>
  </si>
  <si>
    <t>Derażnia</t>
  </si>
  <si>
    <t>Siergiej Jołtuchowski</t>
  </si>
  <si>
    <t>Dunajowce</t>
  </si>
  <si>
    <t>Wiktoria Bugutska</t>
  </si>
  <si>
    <t>Irena Pierszchajło</t>
  </si>
  <si>
    <t>Krasiłów</t>
  </si>
  <si>
    <t>Nela Chodakowska</t>
  </si>
  <si>
    <t>Tatiana Łysenko</t>
  </si>
  <si>
    <t>Nietyszyn</t>
  </si>
  <si>
    <t>Wanda Szatkowska</t>
  </si>
  <si>
    <t>Wiktoria Cieszkowska, Gustaw Jabłoński</t>
  </si>
  <si>
    <t>Pisarówska</t>
  </si>
  <si>
    <t>Olga Katana</t>
  </si>
  <si>
    <t>Wołodymir Hładyszewski</t>
  </si>
  <si>
    <t>Julia Opanasiuk, Maria Kowalczuk</t>
  </si>
  <si>
    <t>przy organizacji funkcjonuje szkoła sobotnio-niedzielna języka polskiego</t>
  </si>
  <si>
    <t>Słobódka Krasiłowska</t>
  </si>
  <si>
    <t>Switłana Pavlivska</t>
  </si>
  <si>
    <t>Szepetówka</t>
  </si>
  <si>
    <t>Walentyna Pasiecznik</t>
  </si>
  <si>
    <t>Kazimierz Gładyszewski</t>
  </si>
  <si>
    <t>Wyszgorod</t>
  </si>
  <si>
    <t>Ludmiła Chodakowska</t>
  </si>
  <si>
    <t>Leonid Popławski</t>
  </si>
  <si>
    <t>Oddział Korosteńskiej Miejskiej Spółki Polaków na Ukrainie</t>
  </si>
  <si>
    <t>Ogólnokształcąca Szkoła Językowa nr 5 im.Wasyla Stusa w Browarach</t>
  </si>
  <si>
    <t>Sergiej Redko, Elżbieta Feiner</t>
  </si>
  <si>
    <t>Strzelczyska</t>
  </si>
  <si>
    <t>Alicja Bałuch</t>
  </si>
  <si>
    <t>placówka założona przez Wydział Oświaty w Mościskach; w jej ramach działa Szkoła Podstawowa z Polskim Językiem Nauczania im. Jana Pawła II oraz Przedszkole "Słoneczko"; lekcje odbywają się w budynku szkoły, który jest własnością Towarzystwa Przyjaciół Szkoły i Kultury Polskiej w Strzelczyskach; od 2002 r. przy szkole działa dziecięcy zespół folklorystyczny "Dzwoneczki"</t>
  </si>
  <si>
    <t>Ogólnoukraińska Polonijna Organizacja Społeczna "Polonia" w Kijowie</t>
  </si>
  <si>
    <t>Dmitri Starzyński</t>
  </si>
  <si>
    <t>Ogólnoukraińskie Koordynacyjno-Metodyczne Centrum Nauczania Języka i Kultury Polskiej w Drohobyczu</t>
  </si>
  <si>
    <t>Centrum prowadzi szkolenia metodyczne nauczycieli polskich na Ukrainie, tworzy programy nauczania, scenariusze lekcji i podręczniki, rozwija działalność kulturalną i naukową; placówka funkcjonuje pod auspicjami Zjednoczenia Nauczycieli Polskich na Ukrainie; działa na podstawie własnego statutu; w 2009 r. Centrum uzyskało status filii Instytutu Technologii Innowacyjnych i Treści Edukacyjnych Ministerstwa Oświaty i Nauki Ukrainy</t>
  </si>
  <si>
    <t>Organizacja Charytatywna "Carmel" w Berdyczowie</t>
  </si>
  <si>
    <t>powstała z inicjatywy ojców Karmelitów Bosych, jako odpowiedź na zapotrzebowanie miejscowej wspólnoty parafialnej i Polonijnej; w ramach prowadzonej działalności funkcjonują: Centrum Nauczania Języka Poskiego, Polonijny Dziecieco – Młodzieżowy Zespół Teatralny (Studio Teatralne "Notes de vita"), Centrum Rehabilitacji dla dzieci z niepełnosprawnością, Terapia sensoryczna dla dzieci, Ośrodek dla Młodzieży Niepełnosprawnej</t>
  </si>
  <si>
    <t>Organizacja Charytatywna "Ziemstwo Polskie" w Radomyślu</t>
  </si>
  <si>
    <t>Radomyśl</t>
  </si>
  <si>
    <t>Wiktor Malczenko</t>
  </si>
  <si>
    <t>Sergiusz Łukjanienko, Jerzy Ogonowski, Krystyna Frołowa</t>
  </si>
  <si>
    <t>przy organizacji działa klub piłki noznej "Skrzydła Lwowskie", prowadzone są kursy języka polskiego i historii Polski dla dorosłych oraz szkółka językowa dla dzieci "Ucz się  Polskiego"; stowarzyszenie otworzyło dwie placówki filialne: w Brodach oraz w Łopatynie</t>
  </si>
  <si>
    <t>Organizacja Obywatelska Związek Polaków ''Orzeł Biały" Oddział w Brodach</t>
  </si>
  <si>
    <t>Igor Fedyk</t>
  </si>
  <si>
    <t>Organizacja Obywatelska Związek Polaków ''Orzeł Biały" Oddział w Łopatynie</t>
  </si>
  <si>
    <t>Organizacja Polskich Kombatantów i Osób Represjonowanych miasta Lwowa</t>
  </si>
  <si>
    <t>Organizacja pozarządowa "Polskie Centrum Kultury" Zrzeszenie Polaków Krzywego Rogu</t>
  </si>
  <si>
    <t>Tatiana Bogodistowa</t>
  </si>
  <si>
    <t>Organizacja Pozarządowa "Ukraińsko-Polska Rada Lekarska" w Kijowie</t>
  </si>
  <si>
    <t>Swietłana Jaremczuk</t>
  </si>
  <si>
    <t>Paweł Tiszkojski</t>
  </si>
  <si>
    <t>Rostysław Raczyński</t>
  </si>
  <si>
    <t>Organizacja Społeczna "Dom Polski" w Czarnomorsku</t>
  </si>
  <si>
    <t>Czarnomorsk</t>
  </si>
  <si>
    <t>Włodzimierz Płytka</t>
  </si>
  <si>
    <t>organizacja jest członkiem Rady Miejskiej Urzędu Miasta Czernomorska</t>
  </si>
  <si>
    <t xml:space="preserve">Organizacja Społeczna "Dom Polski" w Nowej Kachowce </t>
  </si>
  <si>
    <t>Nowa Kachowka</t>
  </si>
  <si>
    <t>Igor Janiszewski-Chłystow</t>
  </si>
  <si>
    <t>Organizacja Społeczna "Gromada Polska" w Nowej Kachowce</t>
  </si>
  <si>
    <t>Igor Litwin</t>
  </si>
  <si>
    <t>Organizacja społeczna "Spółka Orła Białego" w Kijowie</t>
  </si>
  <si>
    <t>Gleb Bakaliński</t>
  </si>
  <si>
    <t>Organizacja społeczna "Wspólna Przestrzeń Polskości" w Kijowie</t>
  </si>
  <si>
    <t>Ołeksij Wychor</t>
  </si>
  <si>
    <t>organizacja prowadzi Wirtualny Klub Dyskusyjny "Wspólna Przestrzeń Polskości"</t>
  </si>
  <si>
    <t>Organizacja Społeczna Dom Polonii na Wschodzie</t>
  </si>
  <si>
    <t>Aleksander Jan Giedroyć</t>
  </si>
  <si>
    <t>Organizacja Społeczna Lwowski Klub Sportowy  "Pogoń Lwów”</t>
  </si>
  <si>
    <t>Marek Horbań</t>
  </si>
  <si>
    <t>klub kontynuuje tradycję powołanego w 1904 r. w IV Gimnazjum we Lwowie piłkarskiego Klubu Gimnastyczno-Sportowego, działającego do 1939 r. pod nazwą LKS Pogoń; został reaktywowany w 2009 r.</t>
  </si>
  <si>
    <t>Ośrodek Kultury i Tradycji Polskich w Żytomierzu</t>
  </si>
  <si>
    <t>Maria Filisejenko</t>
  </si>
  <si>
    <t>Ośrodek Nauki Języka Polskiego dla Dzieci i Młodzieży Szkolnej w Berdiańsku</t>
  </si>
  <si>
    <t>Lech Aleksy Suchomłynow</t>
  </si>
  <si>
    <t>szkoła społeczna/prywatna (nie podlega lokalnym władzom oświatowym); placówka powołana przez Zarząd Główny Polskiego Towarzystwa Kulturalno-Oświatowego „Odrodzenie”; nauka odbywa się w Domu Polskim w Berdiańsku</t>
  </si>
  <si>
    <t>ks. Jerzy Molewski TChr</t>
  </si>
  <si>
    <t>duszpasterstwo prowadzi Towarzystwo Chrystusowe dla Polonii Zagranicznej (Chrystusowcy); przy parafii działa Centrum Jana Pawła II; kościoły filialne: Słobidka Humenecka i Słobidka Rachniwecka; w 2016 r. erygowano Sanktuarium Najświętszego Serca Jezusowego</t>
  </si>
  <si>
    <t>Parafia 	pw. Wszystkich Świętych w Chodorowie</t>
  </si>
  <si>
    <t>Chodorów</t>
  </si>
  <si>
    <t>ks. Andrzej Mihułka</t>
  </si>
  <si>
    <t>ks. Jan Nikiel</t>
  </si>
  <si>
    <t>świątynia ufundowana przez króla Kazimierza Wielkiego; msze św. również w języku polskim; przy parafii działa sobotnia szkoła języka polskiego; od 2021 r. działa, należący do lwowskiej parafii katedralnej oraz parafii pw. Miłosierdzia Bożego we Lwowie-Rzęsnej, ośrodek duszpasterski w Lubelli koło Żółkwi</t>
  </si>
  <si>
    <t>Halicz</t>
  </si>
  <si>
    <t>ks. Jacek Waligóra</t>
  </si>
  <si>
    <t>obecny kościół (początkowo nosił tytuł Wniebowzięcia Najświętszej Maryi Panny) wybudowano w 1785, jednak po II wojnie światowej świątynia została zamknięta i dotąd nie została zwrócona wiernym; w 1997 r. konsekrowano nowo wybudowany kościół pw. bł. Jakuba Strzemię i św. Hipolita, który od 2019 r. jest Sanktuarium bł. Jakuba Strzemię oraz Świętych i Błogosławionych metropolii halickiej i lwowskiej; przy parafii funkcjonuje muzeum bł. Jakuba Strzemię</t>
  </si>
  <si>
    <t>Stary Skałat</t>
  </si>
  <si>
    <t>ks. Piotr Mały</t>
  </si>
  <si>
    <t>w parafii pracują także siostry ze Zgromadzenia Sióstr Franciszkanek Służebnic Krzyża</t>
  </si>
  <si>
    <t>Różyn</t>
  </si>
  <si>
    <t>duszpasterstwo prowadzi Zakon św. Pawła Pierwszego Pustelnika (Paulini)</t>
  </si>
  <si>
    <t>ks. Andrzej Malig</t>
  </si>
  <si>
    <t>ks. Władysław Iwaszczak</t>
  </si>
  <si>
    <t>msze św. również w języku polskim; w świątyni znajduje się Kaplica Pamięci, poświęcona miejscowej inteligencji polskiej pomordowanej przez Niemców w 1941 r. w Czarnym Lesie koło Stanisławowa</t>
  </si>
  <si>
    <t>Satanów</t>
  </si>
  <si>
    <t>o. Mykoła Łuczyński</t>
  </si>
  <si>
    <t>kościół parafialny został konsekrowany w 1995 r.; przy parafii działa Związek Polaków oraz Punkt Nauczania języka polskiego</t>
  </si>
  <si>
    <t>Parafia katedralna pw. Świętych Apostołów Piotra i Pawła w Łucku</t>
  </si>
  <si>
    <t>ks. Paweł Chomiak</t>
  </si>
  <si>
    <t>świątynia wzniesiona w latach 30. XVII w. na potrzeby zakonu jezuitów uzyskała godność katedry w 1787 r.; jest jednym z najważniejszych polskich zabytków zachowanych na terenie Wołynia; w jej bogatej historii szczególnie tragiczny był okres II wojny światowej, podczas której księża, na czele z biskupem łuckim Adolfem Szelążkiem, zostali aresztowani przez NKWD i uwięzieni, a niedługo potem - w 1947 r. - sama katedra została zamknięta (pełniła odtąd funkcję m. in. magazynu i muzeum ateizmu) i w znacznym stopniu zniszczona; oficjalna (ponowna) rejestracja parafii nastąpiła w 1990 r.; w 1996 r. papież Jan Paweł II odnowił diecezję łucką - tym samym łucka parafia, należąca od 1991 do archidiecezji lwowskiej, ponownie została parafią katedralną; msze św. również w języku polskim</t>
  </si>
  <si>
    <t>Parafia katedralna pw. Wniebowzięcia Najświętszej Maryi Panny w Charkowie</t>
  </si>
  <si>
    <t>ks. Tomasz Zawadzki</t>
  </si>
  <si>
    <t>w okresie sowieckim świątynię zamknięto i przebudowano na cele świeckie; od 1991 r. wznowiono duszpasterstwo parafialne (obecnie prowadzone w kilku językach, w tym po polsku, ukraińsku, rosyjsku i wietnamsku); od 2002 r. świątynia jest katedrą nowo powstałej diecezji charkowsko-zaporoskiej; przy katedrze działa m.in. dom polski , ośrodek kulturalny i koło Caritas</t>
  </si>
  <si>
    <t>Parafia katedralna pw. Wniebowzięcia Najświętszej Maryi Panny w Odessie</t>
  </si>
  <si>
    <t>o. Mirosław Karaczyna OFM</t>
  </si>
  <si>
    <t>świątynię Wniebowzięcia Najświętszej Maryi Panny w Odessie zbudowano w połowie XIX w. staraniem polskich i niemieckich katolików, z inicjatywy ks. Grzegorza Razutowicza ; w okresie władzy sowieckiej kościół został zamknięty, zdewastowany i użytkowany w celach świeckich; zwrócona wspólnocie katolickiej w 1991 r. świątynia (po długich staraniach klucze od zrujnowanego kościoła odebrał ks. prałat Tadeusz Hoppe, ówczesny proboszcz parafii św. Piotra w Odessie) została podniesiona do godności katedry w 2002 r., kiedy Ojciec Święty Jan Paweł II erygował diecezję odesko-symferopolską; msze św. również w języku polskim</t>
  </si>
  <si>
    <t>ks. Roman Twaróg TChr</t>
  </si>
  <si>
    <t>parafia powstała w średniowieczu; przerwy w jej działaniu przypadają na l. 1672-1699 (panowanie tureckie - kościół zmieniony na meczet) i 1935-1990 (władza sowiecka - kościół zmieniony na muzeum ateizmu); w 1990 r. parafia odzyskała swój kościół, a w w 1991 r. papież Jan Paweł II przywrócił diecezję w Kamieńcu Podolskim, zaś parafia odzyskała tytuł parafii katedralnej; duszpasterstwo prowadzi Towarzystwo Chrystusowe dla Polonii Zagranicznej (Chrystusowcy); msze św. również w języku polskim</t>
  </si>
  <si>
    <t>ks. Adam Sekula, ks. Janusz Gnat</t>
  </si>
  <si>
    <t>Dowbysz</t>
  </si>
  <si>
    <t>ks. Andrzej Mucha SAC, ks. Waldemar Pawelec SAC</t>
  </si>
  <si>
    <t>parafia prowadzona przez Delegaturę Matki Bożej Fatimskiej na Ukrainie podlegającą warszawskiej Prowincji Chrystusa Króla Stowarzyszenia Apostolstwa Katolickiego (Pallotyni); Diecezjalne Sanktuarium Matki Boskiej Fatimskiej</t>
  </si>
  <si>
    <t>od 2005 r. duszpasterstwo prowadzi Zakon św. Pawła Pierwszego Pustelnika (Paulini)</t>
  </si>
  <si>
    <t>ks. Andrzej Ignacy Parusiński</t>
  </si>
  <si>
    <t>ks. Stanisław Smolczewski SJ</t>
  </si>
  <si>
    <t>na mocy umowy papieża Leona XIII z carem Aleksandrem III, arcybiskup warszawski Zygmunt Szczęsny Feliński zwrócił się do prowincjała Towarzystwa Jezusowego z zaproszeniem jezuitów do Czerniowiec; zgromadzenie prowadziło parafię do 1944 r., kiedy Armia Czerwona zajęła miasto, a ostatni superior o. Władysław Kumorowicz został wywieziony wgłąb Rosji; w 1963 r. decyzją władz kościół zaadaptowano do funkcji państwego archiwum (podczas tych prac zniszczono doszczętnie ołtarz, jedne z najpiękniejszych w Europie organy i witraże w bocznych oknach); w  2010 r. kościół został oddany wiernym; w 2017 r. miała miejsce uroczystość konsekracji odnowionej krypty kościoła, w której pochowano 60 żołnierzy dowodzonej przez gen. Józefa Hallera II Brygady Legionów Polskich,  którzy podczas I wojny światowej w szeregach armii austro-węgierskiej walczyli na Bukowinie przeciwko Rosji</t>
  </si>
  <si>
    <t>ks. Eugeniusz Łabiak</t>
  </si>
  <si>
    <t>kościół parafialny został wybudowany w latach 1896–1898 staraniem ks. Jana Smagowicza; w czasie II wojny światowej został uszkodzony i zdewastowany, a następnie zamieniony na magazyn opakowań szklanych; w latach 90. XX w. zwrócono go katolikom, co umożliwiło podjęcie prac konserwatorsko-remontowych (przy udziale m.in. Fundacji Dziedzictwa Kulturowego w Warszawie oraz Towarzystwa Tradycji Akademickiej w Warszawie)</t>
  </si>
  <si>
    <t>Krysowice</t>
  </si>
  <si>
    <t>ks. Andrzej Draws</t>
  </si>
  <si>
    <t>kościół parafialny jest przebudowaną kaplicą dawnego dworu Mniszków/Stadnickich; świątynia została poświęcona w 1993 r. (dolny kościół) oraz w 1995 r. (górny kościół) a w 1997 r. ogłoszona sanktuarium Matki Bożej Fatimskiej; msze św. również w języku polskim</t>
  </si>
  <si>
    <t>o. Mikołaj Lipitak</t>
  </si>
  <si>
    <t>duszpasterstwo prowadzi Prowincja Polska Zgromadzenia Zmartwychwstania Pana Naszego Jezusa Chrystusa (Zmartwychwstańcy); msze św. również w języku polskim</t>
  </si>
  <si>
    <t>ks. Tomasz Labus</t>
  </si>
  <si>
    <t>msze św. również w języku polskim</t>
  </si>
  <si>
    <t>ks. Berard Zadojko OFM</t>
  </si>
  <si>
    <t>parafia powstała z fundacji króla Kazimierza Wielkiego; duszpasterstwo prowadzą zakonnicy z miejscowego klasztoru franciszkanów</t>
  </si>
  <si>
    <t>ks. Zdzisław Zając</t>
  </si>
  <si>
    <t>przy parafii działa m.in. Polonijne Koło Lekarzy, Caritas – Spes – Berdiańsk oraz Centrum Miłosierdzia "Quo vadis" (pomoc dla bezdomnych, świetlica dla dzieci i młodzieży, socjalne centrum pomocy dla kobiet oraz kuchnia polowa), w prowadzeniu którego pomagają siostry ze Zgromadzenia Sióstr Misjonarek Klaretynek; msze św. również w języku polskim</t>
  </si>
  <si>
    <t>ks. Krzysztof Panasowiec</t>
  </si>
  <si>
    <t>przy parafii działa  Sobotnio-Niedzielna Szkoła Języka Polskiego</t>
  </si>
  <si>
    <t>Maćkowce</t>
  </si>
  <si>
    <t>ks. Wojciech Bukowiec</t>
  </si>
  <si>
    <t>nieznana jest data budowy świątyni, ale istniała już ona w 1427 r., kiedy uposażył ją król Władysław Jagiełło; kościół nie został zamknięty po II wojnie światowej i jako jedna z nielicznych świątyń na ukraińskim Podkarpaciu był nieprzerwanie czynny, dzięki czemu uniknął zniszczeń; msze św. również w języku polskim</t>
  </si>
  <si>
    <t>Korostyszew</t>
  </si>
  <si>
    <t>ks. Andrzej Baczyński SDB</t>
  </si>
  <si>
    <t>duszpasterstwo prowadzone przez Towarzystwo św. Franciszka Salezego (Salezjanie); msze św. również w języku polskim</t>
  </si>
  <si>
    <t>ks. Paweł Gryszak MIC</t>
  </si>
  <si>
    <t>duszpasterstwo prowadzi Zgromadzenie Księży Marianów Niepokalanego Poczęcia NMP (Marianie)</t>
  </si>
  <si>
    <t>Jałta</t>
  </si>
  <si>
    <t>o. Maciej Rusiecki OP</t>
  </si>
  <si>
    <t>historia jałtańskiej parafii rzymskokatolickiej sięga lat 80. XIX w. i wiąże sie z osadnictwem Niemców, Polaków, Czechów, Litwinów i Włochów na terenie Jałty; kościół parafialny ukończono w 1906 r., jednak już  w 1927 r. – po trzęsieniu ziemi – został zamknięty pod pretekstem katastrofalnego stanu trchnicznego (począwszy od lat 30. świątyna pełniła funkcję sali sportowej, później strzelnicy, muzeum krajoznawczego, wreszcie w 1989 r. – sali organowej); jałtańska parafia odrodziła sie w poczatku lat 90. wraz z przybyciem zakonników z Polski (w 1993 r. świątynię zwrócono parafii, a duszpasterstwo prowadzi Zakon Braci Kaznodziejów – Dominikanie); 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</si>
  <si>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ks. Józef Świdnicki</t>
  </si>
  <si>
    <t>kościół oraz pozostałe zabudowania parafii mieszczą się w dawnym klasztorze oo. Dominikanów ufundowanym w XVIII w. przez Joachima Karola Potockiego; przy parafii odbywaja się lekcje języka polskiego (Punkt nauczania Szarogrodzkiej Rejonowej Organizacji Społecznej im. Jana Zamoyskiego w Murafie)</t>
  </si>
  <si>
    <t>ks. Anatolij Szpak</t>
  </si>
  <si>
    <t>msze św. również w języku polskim; w krypcie kościoła zostało pochowanych 59 żołnierzy Wojska Polskiego (II Brygady Legionów) poległych w walkach w rejonie Bukowiny i Karpat</t>
  </si>
  <si>
    <t>ks. Antoni Kozak</t>
  </si>
  <si>
    <t>o. Serhij Zacharchenko OMI, o. Cyprian Czop OMI</t>
  </si>
  <si>
    <t>Sarny</t>
  </si>
  <si>
    <t>ks. Władysław Łukasiewicz SAC</t>
  </si>
  <si>
    <t>Parafia pw. Bożego Miłosierdzia w Rozdzielnej</t>
  </si>
  <si>
    <t>Rozdilna</t>
  </si>
  <si>
    <t>Parafia pw. Chrystusa Króla Wszechświata w Kijowie</t>
  </si>
  <si>
    <t>o. Anatol Siciński SAC</t>
  </si>
  <si>
    <t>duszpasterstwo prowadzi Stowarzyszenie Apostolstwa Katolickiego (Pallotyni); przy parafii działa Szkółka Języka Polskiego im. Stanisława Szulmińskiego</t>
  </si>
  <si>
    <t>Parafia pw. Ducha Świętego w Kropywnyckim</t>
  </si>
  <si>
    <t>Kropywnycki</t>
  </si>
  <si>
    <t>ks. Krystian Ostrowski</t>
  </si>
  <si>
    <t>odrodzenie rzymskokatolickiej parafii(po przeszło sześćdziesięciu latach) nastąpiło na początku lat 90. XX w. (została zarejestrowana w 1992 r.; w 2002 r. poświęcony został kościół parafialny)</t>
  </si>
  <si>
    <t>Parafia pw. Ducha Świętego w Winnicy (Wiszenka)</t>
  </si>
  <si>
    <t>ks. Vitaliy Kashchuk, ks. Stanisław Krzyszkowski</t>
  </si>
  <si>
    <t>Parafia pw. Matki Bożej Anielskiej w Winnicy</t>
  </si>
  <si>
    <t>br. Józef Chromy OFMCap</t>
  </si>
  <si>
    <t>Parafia pw. Miłosierdzia Bożego we Lwowie (Rzęsna)</t>
  </si>
  <si>
    <t>ks. Rafał Zborowski</t>
  </si>
  <si>
    <t>msze św. również w języku polskim; przy parafii działa szkoła sobotnia języka polskiego; od 2021 r. działa, należący do lwowskiej parafii katedralnej oraz parafii pw. Miłosierdzia Bożego we Lwowie-Rzęsnej, ośrodek duszpasterski w Lubelli koło Żółkwi</t>
  </si>
  <si>
    <t>ks. Andrzej Rogóż</t>
  </si>
  <si>
    <t>Parafia pw. Najświętszego Serca Pana Jezusa w Kiwercach</t>
  </si>
  <si>
    <t>ks. Krzysztof Orlicki</t>
  </si>
  <si>
    <t>przy parafii działa Punkt Nauczania Języka Polskiego</t>
  </si>
  <si>
    <t>Parafia pw. Narodzenia św. Jana Chrzciciela w Mościskach</t>
  </si>
  <si>
    <t>parafia mościska jest najstarszą w dawnej archidiecezji przemyskiej, do której należała do 1991 r.; msze św. również w języku polskim</t>
  </si>
  <si>
    <t>Lipniki</t>
  </si>
  <si>
    <t>kościół parafialny zbudowano w 1909 r. i do czasu utworzenia samodzielnej parafii był kościołem filialnym; obecnie jest obsługiwany przez księży z parafii Najświętszego Serca P. Jezusa i Niepokalanego Serca NMP w Strzelczyskach</t>
  </si>
  <si>
    <t>Parafia pw. Podwyższenia Krzyża Świętego w Fastowie</t>
  </si>
  <si>
    <t>parafia istnieje od XVI w; obecny kościół parafialny został zbudowany przez polską społeczność w latach 1903-1911 (większość funduszy przekazała hr. Maria Branicka z Białej Cerkwi); od 1991 r. posługę duszpasterską sprawuje Zakonu Braci Kaznodziejów (Dominikanie)</t>
  </si>
  <si>
    <t>parafia obsługuje kościół pw. św. Zofii w Susłach</t>
  </si>
  <si>
    <t>Parafia pw. Przemienienia Pańskiego w Dobromilu</t>
  </si>
  <si>
    <t>Dobromil</t>
  </si>
  <si>
    <t>ks. Grzegorz Kida</t>
  </si>
  <si>
    <t>parafia została ufundowana przez podkomorzego przemyskiego Jana Herburta; msze św. również w języku polskim</t>
  </si>
  <si>
    <t>Parafia pw. św. Anny w Malinie</t>
  </si>
  <si>
    <t>ks. Krzysztof Dulęba</t>
  </si>
  <si>
    <t xml:space="preserve">w budynku parafialnym prowadzone są zajęcia w ramach Punktu Nauczania Języka Polskiego </t>
  </si>
  <si>
    <t>Parafia pw. św. Antoniego z Padwy w Jużnoukraińsku</t>
  </si>
  <si>
    <t>Jużnoukraińsk</t>
  </si>
  <si>
    <t>ks. Karol Karwowski</t>
  </si>
  <si>
    <t>przy parafii prowadzone jest nauczanie języka polskiego</t>
  </si>
  <si>
    <t>Parafia pw. św. Ignacego Loyoli w Kołomyi</t>
  </si>
  <si>
    <t>ks. Michał Machnio</t>
  </si>
  <si>
    <t>Parafia pw. św. Jana Pawła II we Lwowie (Sokolniki)</t>
  </si>
  <si>
    <t>msze św. również w języku polskim; przy Parafii działa  Centrum Rodzinne "Tradycja"  z nauczaniem języka polskiego</t>
  </si>
  <si>
    <t>Parafia pw. św. Jana z Dukli w Żytomierzu</t>
  </si>
  <si>
    <t>o. Paschalis Riabcewicz OFM, o. Piotr Nowosielski</t>
  </si>
  <si>
    <t>w 1761 r. król Polski August III Sas nadał bernardynom ziemię w Żytomierzu pod budowę świątyni i klasztoru; pierwszy kościół spłonął w 1820 r.; nową - obecną świątynię wzniesiono w 1842; msze św. również w języku polskim</t>
  </si>
  <si>
    <t>Parafia pw. św. Józefa w Dnieprze</t>
  </si>
  <si>
    <t>br. Marek Lisowski OFMCap.</t>
  </si>
  <si>
    <t>duszpasterstwo prowadzi Zakon Braci Mniejszych Kapucynów (Kustodia Ukrainy i Rosji Prowincji Krakowskiej); msze św. również w języku polskim</t>
  </si>
  <si>
    <t>Parafia pw. św. Józefa w Trzcieńcu</t>
  </si>
  <si>
    <t>Trzcieniec</t>
  </si>
  <si>
    <t>ks. Andrzej Draws, ks. Stefan Flisikowski</t>
  </si>
  <si>
    <t>Parafia pw. św. Marcina w Siemianówce</t>
  </si>
  <si>
    <t>Siemianówka</t>
  </si>
  <si>
    <t>ks. Bazyli Pawełko</t>
  </si>
  <si>
    <t>parafia i kościół zostały ufundowane przez podkomorzego halickiego, wojewodę smoleńskiego Aleksandra Jana Potockiego; msze św. również w języku polskim</t>
  </si>
  <si>
    <t>Parafia pw. św. Mikołaja i Matki Bożej Saletyńskiej w Łanowicach</t>
  </si>
  <si>
    <t>ks. Tomasz Krzemiński MS</t>
  </si>
  <si>
    <t>od 1994 r. parafię obsługuje Zgromadzenie Księży Misjonarzy Matki Boskiej z La Salette (Księża Saletyni)</t>
  </si>
  <si>
    <t>Parafia pw. św. Mikołaja w Bóbrce</t>
  </si>
  <si>
    <t>ks. Marian Kuc SDB, ks. Edward Mackiewicz SDB</t>
  </si>
  <si>
    <t>duszpasterstwo prowadzi Towarzystwo św. Franciszka Salezego (Salezjanie); posługę w parafii pełni także Zgromadzenie Sióstr Franciszkanek Rodziny Maryi (Franciszkanki Rodziny Maryi); msze św. również w języku polskim</t>
  </si>
  <si>
    <t>Parafia pw. św. Mikołaja w Pnikucie</t>
  </si>
  <si>
    <t>ks. Stanisław Węgrzyński</t>
  </si>
  <si>
    <t>data powstania parafii w Pnikucie nie jest znana (wg informacji pochodzących ze strony internetowej parafii, przypuszcza się, że powstała przed 1440 r., a proboszcz pnikucki występuje w dokumentach od ok. 1471 r.); msze św. również w języku polskim</t>
  </si>
  <si>
    <t>Parafia pw. św. Rity i Matki Bożej Jagodnej w Żelechowie Wielkim (Velykosilky)</t>
  </si>
  <si>
    <t>Żelechów Wielki</t>
  </si>
  <si>
    <t>ks. Jakub Dębicki</t>
  </si>
  <si>
    <t>w 1953 r. kościół parafialny został rozebrany przez władze komunistyczne, a teren parafialnego cmentarza zaorany; odnowienie struktury parafialnej nastąpiło w 2018 r.</t>
  </si>
  <si>
    <t>Parafia pw. św. Zofii w Żytomierzu</t>
  </si>
  <si>
    <t>ks. Witalij Bezszkury</t>
  </si>
  <si>
    <t>parafia katedralna; konsekracji świątyni dokonał w 1751 r. bp Kajetan Ignacy Sołtyk; w 1805 r. zmieniono tytuł katedry, poświęcając ją św. Zofii; msze św. również w języku polskim</t>
  </si>
  <si>
    <t>Parafia pw. Świętej Trójcy w Aleksandrii</t>
  </si>
  <si>
    <t xml:space="preserve">ks. Mariusz Zybura </t>
  </si>
  <si>
    <t>do parafii należą kaplice w miejscowościach Switłowodsk i Znamjanka; msze święte w jezyku ukrainskim i jezyku polskim; w parafii jest prowadzone duszpasterstwo w języku polskim oraz  nauka języka polskiego</t>
  </si>
  <si>
    <t>Parafia pw. Świętych Apostołów Piotra i Pawła w Przemyślanach</t>
  </si>
  <si>
    <t>Przemyślany</t>
  </si>
  <si>
    <t>o. Piotr Smolka SDB</t>
  </si>
  <si>
    <t>parafia posiada kościoły filialne: w Chlebowicach Świrskich (pw. św. Antoniego i Bożego Miłosierdzia), w Ciemierzyńcach (pw. św. Stanisława Kostki), w Mitulinie (pw. św. Michała Archanioła i Serca Jezusowego) oraz w Pletenicach (pw. Matki Boskiej Różańcowej); msze św. również w języku polskim; parafia wydaje tygodnik "Ziarno Nadziei" oraz miesięcznik "Źródło Wiary"</t>
  </si>
  <si>
    <t>Parafia pw. Trójcy Przenajświętszej w Medenicach</t>
  </si>
  <si>
    <t>ks. Ryszard Pędzimąż</t>
  </si>
  <si>
    <t>Parafia pw. Wniebowzięcia Najświętszej Marii Panny w Kamionce Buskiej</t>
  </si>
  <si>
    <t>Kamionka Buska</t>
  </si>
  <si>
    <t>ks. Grzegorz Ząbek</t>
  </si>
  <si>
    <t>Parafia pw. Wniebowzięcia Najświętszej Marii Panny w Nawarii</t>
  </si>
  <si>
    <t>Nawaria</t>
  </si>
  <si>
    <t>parafia katolicka w Nawarii powstała przed 1600 r.; obecny kościół zostałwybudowany w połowie XVIII w. z fundacji chorążego przemyskiego Marcina Wieniawskiego; msze św. również w języku polskim</t>
  </si>
  <si>
    <t>ks. Waldemar Szlachta</t>
  </si>
  <si>
    <t>parafia w Ostrogu nad Horyniem należy do najstarszych w diecezji łuckiej; w 1959 r. i latach następnych kościół parafialny został obrabowany, zbezczeszczony i częściowo zrujnowany przez komunistów; odrodzenie parafii i religijnego życia w Ostrogu nastąpiło w 1989 r., po zwrócenu świątyni i ponownym zarejestrowaniu parafii; msze św. również w języku polskim</t>
  </si>
  <si>
    <t>ks. Michał Hołdowicz</t>
  </si>
  <si>
    <t>obecna światynia parafialna - dawny kościół oo. Pijarów - została ufundowana w 1726 r. przez Jakuba, syna króla Jana III Sobieskiego; przechodziła w swej długiej historii różne koleje losu; w czasach sowieckich była jedną z nielicznych świątyń w Galicji czynnych nieprzerwanie (przez 54 lata posługę sprawował tu ks. Jan Cieński, od 1967 r. biskup pomocniczy diecezji lwowskiej); obecnie parafia posiada trzy placówki filialne; posługę w parafii pełnią siostry ze Zgromadzenia Córek Bożej Miłości oraz siostry ze Zgromadzenia Służebnic Najświętszego Serca Jezusowego; msze św. również w języku polskim</t>
  </si>
  <si>
    <t>Parafia pw. Wszystkich Świętych i Matki Bożej Różańcowej w Nowym Jaryczowie</t>
  </si>
  <si>
    <t>Nowy Jaryczów</t>
  </si>
  <si>
    <t>po II wojnie światowej, decyzją władz komunistycznych, parafia oficjalnie przestała istnieć, a odnowienie struktury parafialnej nastąpiło w 1991 r.; w parafii pracują także siostry ze Zgromadzenie Sióstr św. Michała Archanioła (Michalitki); od 2009 r. przy parafii działa przedszkole, a od 2018 r. - Szkoła Języka Polskiego</t>
  </si>
  <si>
    <t>Parafia pw. Wszystkich Świętych w Strzałkowicach</t>
  </si>
  <si>
    <t>ks. Michał Bajcar</t>
  </si>
  <si>
    <t>Parafia pw. Zesłania Ducha Świętego w Czerwonogrodzie (Krystynopolu)</t>
  </si>
  <si>
    <t>ks. Mikołaj Leskiw</t>
  </si>
  <si>
    <t>wzniesiona w poł XVIII w. z fundacji Franciszka Salezego Potockiego świątynia parafialna została w 1988 r. przekazana przez władze państwowe cerkwi prawosławnej (obecnie jest to cerkiew św. Włodzimierza); w 1991 r. władze miasta zarejestrowały parafię rzymskokatolicką - po wielu latach starań wspólnota wybudowała obecny kościół oraz dom parafialny (w jego pomieszczeniach odbywa się m.in. nauka języka polskiego);  msze św. również w języku polskim</t>
  </si>
  <si>
    <t>o. Tadeusz Sarota SJ</t>
  </si>
  <si>
    <t>od 1992 r. duszpasterstwo prowadzi Towarzystwo Jezusowe (Jezuici); w 2003 r. przy parafii został otwarty Dom duszpastersko-rekolekcyjny im. bł. Ojca Jana Beyzyma; w parafii posługę pełni Zgromadzenie Sióstr Córek Najświętszego Serca Maryi Panny oraz  Zgromadzenie Sióstr Służebnic Ducha Świętego (Werbistki)</t>
  </si>
  <si>
    <t>o. Tadeusz Fostakowski OFM</t>
  </si>
  <si>
    <t>historia parafii siega XVI w.; posługę duszpasterską w parafii prowadzą Ojcowie Franciszkanie z Prowincji Matki Bożej Anielskiej w Krakowie (w 2000 r. obok kościoła parafialnego wybudowano Klasztor franciszkański p.w. Św. Franciszka z Asyżu)</t>
  </si>
  <si>
    <t>ks. Mikołaj Dobra</t>
  </si>
  <si>
    <t>od 1993 r. parafię obsługują księża misjonarze ze Zgromadzenia św. Wincentego à Paulo z Krakowa</t>
  </si>
  <si>
    <t>ks. Tomasz Czopor</t>
  </si>
  <si>
    <t>świątynia została w 1962 r. zamieniona w magazyn środków chemicznych; w 1990 r. zwrócona wiernym w stanie dewastacji; po generalnym remoncie ponownie konsekrowana w 1994 r.; przy parafii działa Szkoła Nauczania Języka Polskiego</t>
  </si>
  <si>
    <t>w 1991 r. udostępniono wiernym kościół pw. św. Apostołów Piotra i Pawła - dawny kościoł garnizonowy wybudowany w l. 1934-1938 przez ks. mjra Antoniego Butrymowicza - kapelana garnizonu WP w Równem, staraniem Ministerstwa Spraw Wojskowych, oficerów i żołnierzy 21 Pułku Ułanów Nadwiślańskich, księcia Janusza Radziwiłła i senatora Skokowskiego;  w 1998 r. Metropolita Lwowski i ówczesny administrator apostolski diecezji łuckiej Abp Marian Jaworski ustanowił dla kościoła rówieńskiego drugi tytuł – Miłosierdzia Bożego; przy Parafii działa  Centrum Rodzinne "Tradycja"  z nauczaniem języka polskiego, szkoła ABC dla najmłodszych oraz chóry parafialne "Serafin" i "Faustyna"</t>
  </si>
  <si>
    <t>ks. Marek Niedźwiedzki</t>
  </si>
  <si>
    <t>ks. Roman Sawicki</t>
  </si>
  <si>
    <t>parafia została erygowana w 1759 r. z inicjatywy Barbary Radziwiłłówny; w czasach sowieckich świątynia była zamknięta (pełniła rolę sali gimnastycznej); została odzyskana przez wiernych i rekonsekrowana w 1992 r.; msze św. również w języku polskim</t>
  </si>
  <si>
    <t>ks. Krzysztof Szczygło CSsR</t>
  </si>
  <si>
    <t>ks. Mirosław Lech</t>
  </si>
  <si>
    <t>parafię erygował Władysław Jagiełło, on też ufundował kościół parafialny pw. Wniebowzięcia NMP, św. Krzyża i św. Bartłomieja; świątynia - konsekrowana w 1511 r. - służyła wiernym do 1949 r., w którym została zamknięta przez komunistów, a następnie zdewastowana (zniszczeniu uległo zabytkowe wyposarzenie oraz wystrój kościoła, w tym ołtarze, stalle, prospekt organowy, malowidła, witraże, epitafia); w 1989 r. kościół zwrócono wiernym i od tego czasu trwa jego powolna restauracja; msze św. również w języku polskim</t>
  </si>
  <si>
    <t>Sławutycz</t>
  </si>
  <si>
    <t>o. Romuald Opiełka OMI</t>
  </si>
  <si>
    <t>ks. Józef Michałowski</t>
  </si>
  <si>
    <t>z uwagi na to, że część miejscowych Polaków uniknęła przesiedlenia, tutejszy kościół, jako jeden z nielicznych na Tarnopolszczyźnie, jest czynny nieprzerwanie od czasu ufundowania</t>
  </si>
  <si>
    <t>Starokonstantynów</t>
  </si>
  <si>
    <t>o. Stanisław Mański OFMCap</t>
  </si>
  <si>
    <t>parafia prowadzona przez Zakon Braci Mniejszych Kapucynów Prowincji Krakowskiej; przy parafii działa Polska Szkoła Sobotnia</t>
  </si>
  <si>
    <t>pierwsza świątynia na miejscu dzisiejszego kościoła powstała na koszt księżnej Anny Zbaraskiej w 1554 r.; od 1751 r. duszpasterstwo prowadził Zakon Braci Mniejszych Kapucynów; w 1958 r. kościół został zamknięty, zdewastowany, następnie zamieniony na kawiarnię i salę koncertową; został rekonsekrowany w 1992 r. i od tego momentu posługę duszpasterską pełni Zakon Braci NMP z Góry Karmel - Polska Prowincjia Karmelitów pw. św. Józefa; Karmelici z Włodzimierza Wołyńskiego obsługują także pobliskie parafie w Uściługu (od 1993 r.) i Nowowołyńsku (od 1996 r.)</t>
  </si>
  <si>
    <t>przy parafii działa Polska Szkoła Sobotnio-Niedzielna</t>
  </si>
  <si>
    <t>Szeginie</t>
  </si>
  <si>
    <t>ks. Jan Morawiec</t>
  </si>
  <si>
    <t>parafia obsługuje kościół pw. bł. Bronisławy w Balicach; msze św. również w języku polskim</t>
  </si>
  <si>
    <t>ks. Mikołaj Pilecki TChr</t>
  </si>
  <si>
    <t>parafię prowadzi Towarzystwo Chrystusowe dla Polonii Zagranicznej (Chrystusowcy); msze św. również w języku polskim</t>
  </si>
  <si>
    <t>Gniewań</t>
  </si>
  <si>
    <t>o. Krzysztof Buzikowski OMI</t>
  </si>
  <si>
    <t>parafię (obejmującą także kościół filialny w Sutyskach) prowadzą ojcowie oblaci z Polskiej Prowincji Zgromadzenia Misjonarzy Oblatów Maryi Niepokalanej; msze św. również w języku polskim</t>
  </si>
  <si>
    <t>ks. Piotr Brotoń TChr</t>
  </si>
  <si>
    <t>od 1992 r. posługę duszpasterską w parafii pełni Towarzystwo Chrystusowe dla Polonii Zagranicznej (Chrystusowcy); parafia obsługuje polską wieś Kisielówkę (kościół pw. Niepokalanego Poczęcia); msze św. również w języku polskim</t>
  </si>
  <si>
    <t>Wojutycze</t>
  </si>
  <si>
    <t>ks. Wiktor Pałczyński</t>
  </si>
  <si>
    <t>ks. Wiktor Cyran SAC</t>
  </si>
  <si>
    <t>w końcu XIX w. odesscy Polacy podjęli decyzję o budowie własnego kościoła pw. św. Klemensa - został konsekrowany w 1913 r. i był największą polską świątynią na Wschodzie; w 1936 r. komuniści wysadzili kościół, a na jego miejscu wybudowano wielopiętrowy dom mieszkalny; w 1993 r. parafia wznowiła działalność, wyremontowano odzyskany budynek plebanii i utworzono w nim kaplicę; od 1994 r. posługę duszpasterską skierowaną do katolików z Odessy, a także w Dacznem i Biłgorodzie Dniestrowskim (dawny Akerman) pełni Stowarzyszenie Apostolstwa Katolickiego (Pallotyni)</t>
  </si>
  <si>
    <t>ks. Mirosław Wąsiewicz</t>
  </si>
  <si>
    <t>kościół z początku XIX w., w okresie sowieckim pełnił różne funkcje: kina, sali tanecznej, sportowej, biblioteki; rekonsekrowany w 1993 r.</t>
  </si>
  <si>
    <t>Eupatoria</t>
  </si>
  <si>
    <t>o. Wiesław Kubalski OMI, o. Paweł Kubiak OMI</t>
  </si>
  <si>
    <t>parafię prowadzą ojcowie oblaci z Polskiej Prowincji Zgromadzenia Misjonarzy Oblatów Maryi Niepokalanej; 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</si>
  <si>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ks. Jacek Waligóra, ks. Jan Szetela</t>
  </si>
  <si>
    <t>należy do nielicznych parafii archidiecezji lwowskiej, która przetrwała przez cały okres Związku Radzieckiego; świątynia nie podzieliła losu innych kościołów, które stały się kołchozowymi magazynami, stajniami, salami kinowymi itp. dzięki bohaterskiej postawie śp. ks. Jana Szeteli, który pełnił tu posługę duszpasterską w latach 1937-1990; msze św. również w języku polskim</t>
  </si>
  <si>
    <t>o. Paweł Tomys OMI</t>
  </si>
  <si>
    <t>fundatorką najstarszej części świątyni parafialnej była Anna Pstrokońska w 1600 r.; statut parafii - po likwidacji przez władze ZSRR w 1962 r. - zarejestrowano ponownie w  1991 r.;  pomimo starań parafia nie odzyskała dotąd dla wyłącznych celów sakralnych kościoła; obecnie korzysta odpłatnie z możliwości gromadzenia się w nim na modlitwę; parafię prowadzą ojcowie oblaci z Polskiej Prowincji Zgromadzenia Misjonarzy Oblatów Maryi Niepokalanej; msze św. również w języku polskim</t>
  </si>
  <si>
    <t>Malechów</t>
  </si>
  <si>
    <t>ks. Oleg Salamon</t>
  </si>
  <si>
    <t>Tywrów</t>
  </si>
  <si>
    <t>o. Witalij Podolan OMI</t>
  </si>
  <si>
    <t>ks. Jacek Kocur</t>
  </si>
  <si>
    <t>zespół klasztorny założony ok. 1370 r. wraz z barokowym kościołem św. Mikołaja (zbudowanym w 1616 r., a od 1843 r. pełniącym funkcję parafialnego) należały do Zakonu Braci Kaznodziejów (Dominikanów); od 1998 r. gospodarzami świątyni i klasztoru podominikańskiego są OO. Paulini (Zakon św. Pawła Pierwszego Pustelnika), którzy stopniowo remontują świątynię po dewastacji w czasach sowieckich oraz pożarze w 1993 r. oraz sprawują opiekę duszpasterską nad miejscową wspólnotą polską</t>
  </si>
  <si>
    <t>br. Jarosław Fedirczuk OFMCap, o. Adam Wróbel OFMCap</t>
  </si>
  <si>
    <t>kościół parafialny z 1897 r., zamknięty w 1929 r. (władze sowieckie utworzyły tu m.in. poborowy punkt wojskowy, filię uniwersytetu marksizmu-leninizmu, planetarium, szkołę morską, pracownie artystyczne, skład meblowy, spółdzielnię, sekcję sportowo-techniczną), został odzyskany przez wspólnotę na poczatku l. 90.; w 1999 r. opiekę duszpasterską nad parafią objął Zakon Braci Mniejszych Kapucynów (Kapucyni); msze św. również w języku polskim</t>
  </si>
  <si>
    <t>o. Andrzej Rak OMI</t>
  </si>
  <si>
    <t>parafię prowadzą ojcowie oblaci z Polskiej Prowincji Zgromadzenia Misjonarzy Oblatów Maryi Niepokalanej; msze św. również w języku polskim</t>
  </si>
  <si>
    <t>ks. Michał Nuckowski SDB, ks. Cezary Czerwiński SDB</t>
  </si>
  <si>
    <t>ks. Anatolij Kłak MIC, ks. Andrzej Rogalski MIC</t>
  </si>
  <si>
    <t>duszpasterstwo prowadzi Zgromadzenie Księży Marianów Niepokalanego Poczęcia NMP; księża marianie pracują w Charkowie od 1991 r.; w 2001 r. otrzymali plac na Oleksiejewce pod budowę kościoła i klasztoru; poświęcenie kościoła odbyło się w 2013 r., zaś w 2017 r. bp Stanisław Szyrokoradiuk oraz bp Marian Buczek dokonali konsekracji świątyni parafialnej; msze św. również w języku polskim</t>
  </si>
  <si>
    <t>Busk</t>
  </si>
  <si>
    <t>ks. Jan Stachura MS</t>
  </si>
  <si>
    <t>duszpasterstwo parafialne Zgromadzenia Księży Misjonarzy Saletynów; przy parafii działa szkoła języka polskiego</t>
  </si>
  <si>
    <t>posługę duszpasterska pełni Zgromadzenie Księży Marianów Niepokalanego Poczęcia NMP</t>
  </si>
  <si>
    <t>ks. Marek Hułyk</t>
  </si>
  <si>
    <t>parafia erygowana staraniem kasztelana krakowskiego Stanisława Poniatowskiego; kościół parafialny konsekrowany w 1816 r., został zamknięty przez komunistyczne władze w 1945 r. (w ZSRR służył jako magazyn nawozów i soli, stajnia, toaleta) i zwrócony wiernym w 1992 r.; parafia prowadzona przez Zgromadzenie Świętego Michała Archanioła (Michalici)</t>
  </si>
  <si>
    <t>Romanów</t>
  </si>
  <si>
    <t xml:space="preserve">ks. Ryszard Dziuba SCJ </t>
  </si>
  <si>
    <t>przy parafii działa Punkt Nauczania języka polskiego</t>
  </si>
  <si>
    <t>Szczerzec</t>
  </si>
  <si>
    <t>ks. Aleksander Biszko</t>
  </si>
  <si>
    <t>ks. Tadeusz Wołos SCJ</t>
  </si>
  <si>
    <t>od 2013 r. parafię prowadzi Zgromadzenie Księży Najświętszego Serca Jezusowego (Sercanie)</t>
  </si>
  <si>
    <t>ks. Piotr Worwa SAC</t>
  </si>
  <si>
    <t>posługę duszpasterską sprawuje Stowarzyszenie Apostolstwa Katolickiego (Pallotyni); msze św. również w języku polskim; przy parafii działa szkółka języka polskiego</t>
  </si>
  <si>
    <t>Kałusz</t>
  </si>
  <si>
    <t>ks. Roman Stadnyk</t>
  </si>
  <si>
    <t>Biłohiria</t>
  </si>
  <si>
    <t>ks. Paweł Goraj SAC</t>
  </si>
  <si>
    <t>niegdyś (1612-1868) klasztor i kościół oo. dominikanów w Lachowcach (dawna nazwa Biłohirii); w 1991 r. kościół w Biłohirii został zwrócony wspólnocie katolickiej, a od 1993 r. posługę duszpasterską pełnią księża Stowarzyszenia Apostolstwa Katolickiego (Pallotyni); przy parafii działa Szkoła Sobotnio-Niedzielna</t>
  </si>
  <si>
    <t>ks. Waldemar Dudziński</t>
  </si>
  <si>
    <t>pierwszyą światynię zbudowano na działce darowanej przez hr. Wacława Baworowskiego; konsekracji dokonał biskup pomocniczy lwowski Jan Puzyna; do 1958 r. parafia, jako jedna z nielicznych w obwodzie tarnopolskim, działała legalnie mając swojego proboszcza ks. Bronisława Mireckiego; parafia odrodziła się w 1991 r.  (wierni urządzili kaplicę w budynku przedwojennego Ludowego Domu Polskiego)</t>
  </si>
  <si>
    <t>Borszczów</t>
  </si>
  <si>
    <t>ks. Grzegorz Garwol CSMA</t>
  </si>
  <si>
    <t>parafia prowadzona przez Zgromadzenie Świętego Michała Archanioła (Michalici); przy parafii działa Szkoła Sobotnia Języka Polskiego</t>
  </si>
  <si>
    <t>w 2010 r. na frontonie kościoła odsłonięto tablicę pamiątkową z okazji 150 rocznicy urodzin Ignacego Jana Paderewskiego (urodzonego w pobliskiej Kuryłówce 6.XI.1860 r. i w tym kościele ochrzczonego)</t>
  </si>
  <si>
    <t>o. Artur Stronczewski OMI</t>
  </si>
  <si>
    <t>od 1996 r. parafię prowadzą ojcowie oblaci z Polskiej Prowincji Zgromadzenia Misjonarzy Oblatów Maryi Niepokalanej</t>
  </si>
  <si>
    <t>duszpasterstwo prowadzi Towarzystwo Chrystusowe dla Polonii Zagranicznej (Chrystusowcy); na terytorium parafii znajduje się 7 kościołów, w tym sześć filii: drugi kościół św. Józefa w Wołoczysku oraz w Jachnowcach, Krywaczyńcach, Kaniówce, Tarnorudzie i Postuliwce</t>
  </si>
  <si>
    <t>ks. Adam Przywuski</t>
  </si>
  <si>
    <t>parafia została erygowana 1400 r.; obecny kościół murowany zbudowano w 1728 r.; w 2003 r. zostało ustanowione Sanktuarium Matki Bożej Rudeckiej; w świątyni znajduje się rodzinna krypta i grób Aleksandra Fredry (przy parafii działa  muzeum poety)</t>
  </si>
  <si>
    <t>Winniki</t>
  </si>
  <si>
    <t>ks. Leontiy Salamon, ks. Józef Kuc</t>
  </si>
  <si>
    <t>msze św. również w języku polskim; przy parafii działa Szkółka sobotnia języka polskiego</t>
  </si>
  <si>
    <t>Bolechów</t>
  </si>
  <si>
    <t>posługę duszpasterską pełni proboszcz Parafii Narodzenia Najświętszej Marii Panny w Dolinie; przy parafii działa  Sobotnio-Niedzielna Szkoła Języka Polskiego</t>
  </si>
  <si>
    <t>Kercz</t>
  </si>
  <si>
    <t>ks. Kazimierz Tomasik, o. Leon Matelski OFM</t>
  </si>
  <si>
    <t>o. Jerzy Lis MS</t>
  </si>
  <si>
    <t>duszpasterstwo prowadzi Zgromadzenie Księży Misjonarzy Matki Boskiej z La Salette (Saletyni); msze św. również w języku polskim</t>
  </si>
  <si>
    <t>ks. Danił Myslentsev</t>
  </si>
  <si>
    <t>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</si>
  <si>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przed 1938 r. placówka filialna parafii św. Bartłomieja w Drohobyczu; po upadku komunizmu będący w ruinie kościół został oddany wiernym, odbudowany i w 2002 r. ponownie poświęcony; obecnie duszpasterstwo prowadzi Prowincja Warszawska Zgromadzenia Najświętszego Odkupiciela (Redemptoryści); msze św. również w języku polskim</t>
  </si>
  <si>
    <t>o. Piotr Wróblewski OMI</t>
  </si>
  <si>
    <t>parafię prowadzą ojcowie oblaci z Polskiej Prowincji Zgromadzenia Misjonarzy Oblatów Maryi Niepokalanej; kościoły filialne: Szczors, Niżyn; msze św. również w języku polskim</t>
  </si>
  <si>
    <t>Dom Polski przy Parafii Chrystusa Króla Wszechświata wzniesiono w latach 1993-1998 wg projektu Wołodymyra Kaczmara z funduszy przekazanych przez Stowarzyszenie Wspólnota Polska, organizację "Renovabis" oraz przedsiębiorców z Rybnika</t>
  </si>
  <si>
    <t xml:space="preserve">Partia Polaków Ukrainy  </t>
  </si>
  <si>
    <t>Stanisław Kostecki, Włodzimierz Szczepaniak, Jerzy Wójcicki</t>
  </si>
  <si>
    <t>zjazd założycielski partii odbył się w 2011 r.; partia została zarejestrowana w 2014 r. pod nazwą Partia Polityczna Solidarność na Ukrainie, a w 2015 r. zmieniła nazwę na obecną; brak informacji o działalności w okresie od maja 2016 r.</t>
  </si>
  <si>
    <t>Pawłogradska Miejska Organizacja Społeczna Związek Polaków "Jedność Narodu"</t>
  </si>
  <si>
    <t>Pawłohrad</t>
  </si>
  <si>
    <t>Denis Greczko</t>
  </si>
  <si>
    <t>organizacja prowadzi Szkołę Języka Polskiego</t>
  </si>
  <si>
    <t>Igor Zhurba</t>
  </si>
  <si>
    <t>Polka International – Międzynarodowa Asocjacja Polskich Kobiet Oddział w Łucku</t>
  </si>
  <si>
    <t>Nina Poremska</t>
  </si>
  <si>
    <t>Polka International – Międzynarodowa Asocjacja Polskich Kobiet Oddział w Stanisławowie</t>
  </si>
  <si>
    <t>Wanda Ridosz</t>
  </si>
  <si>
    <t>Polka International Alliance Oddział we Lwowie</t>
  </si>
  <si>
    <t>Krystyna Kostyrko</t>
  </si>
  <si>
    <t>wcześniej pod nazwą: Międzynarodowa Asocjacja Polskich Kobiet "Polka International” Oddział we Lwowie</t>
  </si>
  <si>
    <t>Polonijna Społeczna Organizacja "Dzieci Polski" w Kijowie</t>
  </si>
  <si>
    <t>Wiaczesław Bodrow</t>
  </si>
  <si>
    <t>Polonijna Wspólnota "Razem" w Kijowie</t>
  </si>
  <si>
    <t>Ałła Kornejewa</t>
  </si>
  <si>
    <t>Polonijne Centrum Zdalnego Nauczania w Berdiańsku</t>
  </si>
  <si>
    <t xml:space="preserve">placówka działa przy Polskim Towarzystwie Kulturalno-Oświatowym "Odrodzenie”;  organizuje zdalną naukę języka polskiego, historii, kultury i literatury, transmituje i zapewnia zdalny udział w panelach, warsztatach i innych wydarzeniach ważnych dla Polaków na Ukrainie, jak również organizuje spotkania online dla członków Polskiego Towarzystwa Kulturalno-Oświatowego "Odrodzenie”  </t>
  </si>
  <si>
    <t>Polonijne Koło Lekarzy w Berdiańsku</t>
  </si>
  <si>
    <t xml:space="preserve">Olga Bondarewa </t>
  </si>
  <si>
    <t>organizacja została utworzona przy Polskim Towarzystwie Kulturalno-Oświatowym "Odrodzenie”; od 2008 r. należy do Federacji Polonijnych Organizacji Medycznych</t>
  </si>
  <si>
    <t>Maryna Wojnowa</t>
  </si>
  <si>
    <t>przyorganizacji działa punkt nauczania języka polskiego oraz zespol wokalno-instrumentalny "Fajne Dziewczyny"</t>
  </si>
  <si>
    <t>Polonijny uniwersytet miasta Jaworowa</t>
  </si>
  <si>
    <t>Lilia Grafińska</t>
  </si>
  <si>
    <t>do 2017 r. pod nazwą: Polska Sobotnia Szkoła im. Jana III Sobieskiego w Jaworowie; szkoła społeczna/prywatna (nie podlega lokalnym władzom oświatowym); placówkę prowadzi Departament oświaty oraz Towarzystwo Kultury Polskiej Ziemi Lwowskiej oddział w Jaworowie; zajęcia odbywają się przy parafii św. Piotra i Pawła; przy szkole działa chór dziecięcy "Jabłuszko" oraz zespół mieszany "Roztoczanki"</t>
  </si>
  <si>
    <t>Polonistyczne Centrum Naukowo-Informacyjne im. Igora Menioka Państwowego Uniwersytetu Pedagogicznego im. Iwana Franki w Drohobyczu</t>
  </si>
  <si>
    <t>Igor Meniok, Wiera Meniok</t>
  </si>
  <si>
    <t>Centrum prowadzi działalność na polu naukowym, metodycznym oraz kulturalno-artystycznym, posiada Bibliotekę stanowiącą wsparcie naukowo-metodyczne studiów polonistycznych w ramach macierzystej uczelni, jest także najważniejszym na Ukrainie ośrodkiem promocji twórczości Brunona Schulza (pod jej auspicjami działa Izba Pamięci poświęcona jego postaci); w ramach swojej działalności placówka nawiązała współpracę z wieloma instytucjami w Polsce, m.in. z Instytutem Filologii Polskiej Uniwersytetu im. Marii Curie-Skłodowskiej w Lublinie, Biblioteką Narodową w Warszawie, Instytutem Książki w Krakowie; wśród współorganizatorów i parterów realizowanych przez Centrum projektów znajduje się m.in. Ministerstwo Kultury i Dziedzictwa Narodowego RP</t>
  </si>
  <si>
    <t>Polska Biblioteka Medyczna im. Zbigniewa Religi w Kijowie</t>
  </si>
  <si>
    <t>Anatol Święcicki</t>
  </si>
  <si>
    <t>placówka powstała pod patronatem Okręgowej Izby Lekarskiej w Warszawie przy Narodowej Bibliotece Nauk Medycznych w Kijowie; posiada ponad 6,5 tys. woluminów, wśród których znajduje się m.in. prywatny ksiegozbiór profesora Zbigniewa Religi</t>
  </si>
  <si>
    <t>Polska Kwatera Wojskowa w Wołczecku</t>
  </si>
  <si>
    <t>pochowano tu  żołnierzy Legionów Polskich poległych w 1915 r.</t>
  </si>
  <si>
    <t>Ludmiła Wolska</t>
  </si>
  <si>
    <t>przy organizacji działa Szkoła Sobotnio - Niedzielna</t>
  </si>
  <si>
    <t>Polska Sobotnia Szkoła im. Stanisława Vincenza w Kołomyi</t>
  </si>
  <si>
    <t>Stanisława Patkowska- Kołusenko</t>
  </si>
  <si>
    <t>szkoła społeczna/prywatna (nie podlega lokalnym władzom oświatowym); placówkę prowadzi Towarzysto Kultury Polskiej "Pokucie"; przy szkole działa zespół artystyczny "Kwiaty  Pokucia"</t>
  </si>
  <si>
    <t>Polska Sobotnia Szkoła im. św. Królowej Jadwigi w Drohobyczu</t>
  </si>
  <si>
    <t>Irena Kaczmar, Adam Chłopek</t>
  </si>
  <si>
    <t>szkoła społeczna/prywatna (nie podlega lokalnym władzom oświatowym), placówka działa przy Zjednoczeniu Nauczycieli Polskich na Ukrainie z siedzibą w Drohobyczu; zajęcia odbywają się w Szkole nr 3 w Drohobyczu</t>
  </si>
  <si>
    <t>Polska Sobotnia Szkoła przy Drohobyckim Polskim Stowarzyszeniu Kulturalno-Oświatowym "Odrodzenie"</t>
  </si>
  <si>
    <t>Maria Galas</t>
  </si>
  <si>
    <t>szkoła społeczna/prywatna (nie podlega lokalnym władzom oświatowym); placówka korzysta z pomieszczeń Szkoły Ogólnokształcącej nr 15 w Drohobyczu</t>
  </si>
  <si>
    <t>Polska Sobotnia Szkoła przy Kulturalno-Oświatowym Centrum im. Rajmunda Jarosza w Truskawcu</t>
  </si>
  <si>
    <t>Polska Sobotnia Szkoła przy Nadzbruczańskim Towarzystwie Kultury i Języka Polskiego</t>
  </si>
  <si>
    <t>Aleksandra Zabawczyk</t>
  </si>
  <si>
    <t>szkoła społeczna/prywatna (nie podlega lokalnym władzom oświatowym); zajęcia odbywają się przy parafii św. Ignacego Loyoli</t>
  </si>
  <si>
    <t>Oksana Bigun</t>
  </si>
  <si>
    <t>Ludmiła Synówka</t>
  </si>
  <si>
    <t>Polska Sobotnia Szkoła przy Związku Polaków na Ukrainie</t>
  </si>
  <si>
    <t>Lesia Jermak</t>
  </si>
  <si>
    <t>Polska Sobotnia Szkoła w Żydaczowie</t>
  </si>
  <si>
    <t>Żydaczów</t>
  </si>
  <si>
    <t>Stanisława Mykytyn</t>
  </si>
  <si>
    <t>Marta Horbań, ks. Aleksander Biszko</t>
  </si>
  <si>
    <t>szkoła społeczna/prywatna (nie podlega lokalnym władzom oświatowym); decyzją członków Towarzystwa Kultury Polskiej w Szczercu placówka odnowiła działalność w 2010 r.; szkołę prowadzi Religijna Wspólnota Rzymsko-Katolicka Kościoła Św. Stanisłąwa Biskipa i Męczennika w Szczercu</t>
  </si>
  <si>
    <t>Polska Szkoła przy Towarzystwie Kultury Polskiej im. Adama Mickiewicza w Storożyńcu</t>
  </si>
  <si>
    <t>Korina Zozula</t>
  </si>
  <si>
    <t>Polska Szkoła Sobonia przy Towarzystwie Dobroczynnym "Polonia" w Zasławiu</t>
  </si>
  <si>
    <t xml:space="preserve">Walentyn Pańkowski, Julia Bożkewycz </t>
  </si>
  <si>
    <t>szkoła społeczna/prywatna (nie podlega lokalnym władzom oświatowym); organizacja prowadząca: Towarzystwo Dobroczynne "Polonia" w Iziasławiu</t>
  </si>
  <si>
    <t>organizacja prowadząca: Oddział Związku Polaków na Ukrainie</t>
  </si>
  <si>
    <t>organizacja prowadząca: Kulturalno-Oświatowe Cetrum im. H. Sienkiewicza w Kamieńcu Podolskim</t>
  </si>
  <si>
    <t>Wiktor Kolanowski, Natalia Kolanowska</t>
  </si>
  <si>
    <t>organizacja prowadząca: Stowarzyszenie Kultury Polskiej im. Jana Pawła II w Kamieńcu Podolskim</t>
  </si>
  <si>
    <t>Polska Szkoła Sobotnia im. Zygmunda III Wazy w Świtłowodsku</t>
  </si>
  <si>
    <t>szkoła społeczna/prywatna (nie podlega lokalnym władzom oświatowym) prowadzona przez Stowarzyszenie Polaków "Polonia" im. Zygmunta III Wazy</t>
  </si>
  <si>
    <t>Polska Szkoła Sobotnia przy Centrum Rozwoju i Partnerstwa "Polonia" w Winnicy</t>
  </si>
  <si>
    <t>Ludmiła Martynenko</t>
  </si>
  <si>
    <t>szkoła społeczna/prywatna (nie podlega lokalnym władzom oświatowym); zajęcia odbywają się w Szkole nr 33 m. Winnicy</t>
  </si>
  <si>
    <t>Weronika Mandryko</t>
  </si>
  <si>
    <t>Irena Nikołajczuk</t>
  </si>
  <si>
    <t>Polska Szkoła Sobotnia przy Stowarzyszeniu "Polonia" im. Karola Szymanowskiego w Kropywnyckim</t>
  </si>
  <si>
    <t>Aleksander Polaczok</t>
  </si>
  <si>
    <t>szkoła społeczna/prywatna (nie podlega lokalnym władzom oświatowym); zajęcia odbywają się w pomieszczeniach parafii Świętego Ducha w Kropywnyckim, Biblioteki Obwodowej im. Dmytra Czyżewskiego oraz Kolegium Ogólnokształcącego</t>
  </si>
  <si>
    <t>Polska Szkoła Sobotnia przy Stowarzyszeniu Kultury Polskiej w Charkowie</t>
  </si>
  <si>
    <t>Diana Krawczenko</t>
  </si>
  <si>
    <t xml:space="preserve">szkoła społeczna/prywatna (nie podlega lokalnym władzom oświatowym); przy szkole działa dziecięcy zespól wokalny "Perełki", zespól młodzieżowy "Twoje TV12+" oraz Polski Teatr Dziecięcy </t>
  </si>
  <si>
    <t>Polska Szkoła Sobotnia przy Towarzystwie Kultury Polskiej Ziemi Lwowskiej w Dobromilu</t>
  </si>
  <si>
    <t>Antonina Zahorbeńska</t>
  </si>
  <si>
    <t>Polska Szkoła Sobotnia przy Związku Polaków na Ukrainie w Borodiance</t>
  </si>
  <si>
    <t>Polska Szkoła Sobotnia w Białej Cerkwi</t>
  </si>
  <si>
    <t>Biała Cerkiew</t>
  </si>
  <si>
    <t>Helena Chomenko</t>
  </si>
  <si>
    <t>szkoła społeczna/prywatna (nie podlega lokalnym władzom oświatowym); placówkę prowadzi Stowarzyszenie Kultury Polskiej im. Zygmunta Krasińskiego w Białej Cerkwi</t>
  </si>
  <si>
    <t>Polska Szkoła Sobotnia w Mariupolu</t>
  </si>
  <si>
    <t>organizacja prowadząca: Polsko-Ukraińskie Stowarzyszenie Kulturalne w Mariupolu</t>
  </si>
  <si>
    <t>Karolina Lewczak</t>
  </si>
  <si>
    <t>szkoła społeczna/prywatna (nie podlega lokalnym władzom oświatowym); placówkę prowadzi Towarzystwo Kultury Polskiej Zakarpacia im. Gniewy Wołosiewicz; zajęcia odbywają się w Szkole nr 5 w Użgorodzie</t>
  </si>
  <si>
    <t>Walery Istoszyn</t>
  </si>
  <si>
    <t>lekcje odbywają się w budynku winnickiej Rady Miejskiej oraz w Bibliotece przy Winnickim Narodowym Uniwersytecie Medycznym</t>
  </si>
  <si>
    <t>Halina Karkuszewska</t>
  </si>
  <si>
    <t>s. Fabiana Furca SMI</t>
  </si>
  <si>
    <t>smi.kazatin.net</t>
  </si>
  <si>
    <t>organizacja prowadząca: Zgromadzenie Sióstr Maryi Niepokalanej (Marianki) z Prowincji Wrocławskiej</t>
  </si>
  <si>
    <t>ks. Jarosław Olszewski SAC, s. Karolina Słomińska</t>
  </si>
  <si>
    <t>szkoła społeczna/prywatna (nie podlega lokalnym władzom oświatowym); organizajca prowadząca: Parafia pw. Miłosierdzia Bożego w Żytomierzu</t>
  </si>
  <si>
    <t>Tulczyn</t>
  </si>
  <si>
    <t>s. Joachima Paleczna</t>
  </si>
  <si>
    <t>Julia Wowk</t>
  </si>
  <si>
    <t>Inna Storożuk</t>
  </si>
  <si>
    <t>szkoła społeczna/prywatna (nie podlega lokalnym władzom oświatowym); organizacja prowadząca: ZPU Miejski Oddział w Chmielnickim</t>
  </si>
  <si>
    <t>szkoła społeczna/prywatna (nie podlega lokalnym władzom oświatowym); zajęcia odbywają się w Domu Polskim w Emilczynie</t>
  </si>
  <si>
    <t>szkoła społeczna/prywatna (nie podlega lokalnym władzom oświatowym); organizacja prowadząca: Polskie Stowarzyszenie Wspierania Przedsiębiorczości w Berdyczowie</t>
  </si>
  <si>
    <t>Julia Umańska</t>
  </si>
  <si>
    <t>szkoła społeczna/prywatna (nie podlega lokalnym władzom oświatowym); organizacja prowadząca: Stowarzyszenie Młodzieży Polskiej w Żytomierzu</t>
  </si>
  <si>
    <t>Krzyżopol</t>
  </si>
  <si>
    <t>Natalia Czajkowska</t>
  </si>
  <si>
    <t>szkoła społeczna/prywatna (nie podlega lokalnym władzom oświatowym); zajęcia odbywają się w Szkole Profilowanej nr 1 im.Tarasa Szewczenki w Koziatynie; przy placówce działa Zespół Pieśni i Tańca "Podolski Kwiat"</t>
  </si>
  <si>
    <t>Olga Draczkowska</t>
  </si>
  <si>
    <t>organizacja prowadząca: Towarzystwo Dobroczynne "Polonia" w Gródku Podolskim</t>
  </si>
  <si>
    <t>Julia Sierkowa</t>
  </si>
  <si>
    <t>szkoła społeczna/prywatna (nie podlega lokalnym władzom oświatowym); organizacja prowadząca: Zjednoczenie Nauczycieli Polskich na Ukrainie Oddział w Chmielnickim</t>
  </si>
  <si>
    <t>organizacja prowadząca: ZPU Oddział w Latyczowie</t>
  </si>
  <si>
    <t>organizacja prowadząca: ZPU Oddział w Gródku Polskim</t>
  </si>
  <si>
    <t>Julia Opanasiuk</t>
  </si>
  <si>
    <t>Alicja Ratyńska</t>
  </si>
  <si>
    <t>szkoła społeczna/prywatna (nie podlega lokalnym władzom oświatowym); nauka odbywa się w pomieszczeniach winnickiego Liceum Nr 7</t>
  </si>
  <si>
    <t>Walenty Wakoluk, Aleksander Świca</t>
  </si>
  <si>
    <t>szkoła społeczna/prywatna (nie podlega lokalnym władzom oświatowym); placówkę prowadzi Kulturalno-Oświatowe Stowarzyszenie "Polska Świetlica" w Baranówce</t>
  </si>
  <si>
    <t xml:space="preserve">Bar </t>
  </si>
  <si>
    <t>Małgorzata Michalska</t>
  </si>
  <si>
    <t>szkoła społeczna/prywatna (nie podlega lokalnym władzom oświatowym); organizacja prowadząca: Dom Polski w Żytomierzu</t>
  </si>
  <si>
    <t>Horoszów</t>
  </si>
  <si>
    <t>Żanna Szyszkina</t>
  </si>
  <si>
    <t>szkoła posiada dwa punkty nauczania: w Wołodarsku Wołyńskim (od 2016 r. Horoszów) oraz w Nowej Borowej; od 2002 r. placówka działa przy Kulturalno-Oświatowym Towarzystwie im. Wł. Reymonta w Wołodarsku Wołyńskim</t>
  </si>
  <si>
    <t>Irszańsk</t>
  </si>
  <si>
    <t>Ludmiła Wołyńczuk</t>
  </si>
  <si>
    <t>organizacja prowadząca: Społeczne Dziecięca Organizacja "Źródło" w Irszańsku</t>
  </si>
  <si>
    <t>Oksana Kuraczewska</t>
  </si>
  <si>
    <t>Wojciech Gabrielski</t>
  </si>
  <si>
    <t>organizacja prowadząca: Towarzystwo Kultury Polskiej im. E. Malinowskiego w Różynie</t>
  </si>
  <si>
    <t>szkoła społeczna/prywatna (nie podlega lokalnym władzom oświatowym); placówka założona przez Towarzystwo Kultury Polskiej im. Jana Pawła II; przy szkole działa Zespół Górali Czadeckich "Dolinianka"</t>
  </si>
  <si>
    <t>organizacja prowadząca: Kulturalno-Oświatowe Stowarzyszenie im. Jana Stypuły w Susłach</t>
  </si>
  <si>
    <t>organizacja prowadząca: Kulturalno-Oświatowy Rozwój Polaków w Wołoczysku</t>
  </si>
  <si>
    <t>Polski Amatorski Teatrzyk Lalek "Zielona Żabka" we Lwowie</t>
  </si>
  <si>
    <t>Jarosław Blinowski</t>
  </si>
  <si>
    <t>Polski Chór Kameralny im. Juliusza Zarębskiego w Żytomierzu</t>
  </si>
  <si>
    <t>Jan Krasowski</t>
  </si>
  <si>
    <t>Polski chór mieszany "Echo" we Lwowie</t>
  </si>
  <si>
    <t>Edward Kuc</t>
  </si>
  <si>
    <t xml:space="preserve">zespół nawiązuje do tradycji lwowskiego chóru "Echo Macierz" działającego w latach 1887-1939 </t>
  </si>
  <si>
    <t>Starobielsk</t>
  </si>
  <si>
    <t xml:space="preserve">w Starobielsku od listopada 1939 r. do maja 1940 r. mieścił się w budynkach poklasztornych obóz specjalny NKWD, w którym więziono oficerów polskich wziętych do niewoli we wrześniu 1939 r.; w kwietniu i maju 1940 r. obóz zlikwidowano, a NKWD wymordowało w Charkowie wszystkich jeńców; czterdziestu ośmiu Polaków zmarło w obozie i zostało pochowanych na starym cmentarzu miejskim, w 1995 przeniesiono ich ciała na Cmentarz Czmirowski do osobnej kwatery </t>
  </si>
  <si>
    <t>Polski Cmentarz Wojenny w Dytiatynie</t>
  </si>
  <si>
    <t>Dytiatyn</t>
  </si>
  <si>
    <t>cmentarz znajduje się w miejscu pochówku żołnierzy Wojska Polskiego poległych tu w 1920 r. (istniejącą do 1947 r. kapliczkę ku czci poległych rozebrano na polecenie władz sowieckich)</t>
  </si>
  <si>
    <t>nekropolia określana jako IV Cmentarz Katyński; w zbiorowych mogiłach spoczywają tu szczątki 3435 polskich obywateli z Ukraińskiej Listy Katyńskiej, zamordowanych na podstawie decyzji władz państwowych ZSRR w 1940 r. przez funkcjonariuszy NKWD; część pochówków stanowią także Polacy, ofiary tzw. "Operacji polskiej NKWD" z lat 1937-1938 (na mocy rozkazu z dnia 11 sierpnia 1937 r. wydanego przez Ludowego Komisarza NKWD Nikołaja Jeżowa zamordowano wówczas na terenie ZSRR ponad 111 tys. Polaków – będących wtedy obywatelami ZSRR)</t>
  </si>
  <si>
    <t>Polski Cmentarz Wojenny w Lasku Polskim koło Kostiuchnówki</t>
  </si>
  <si>
    <t>polski Cmentarz Legionowy, jeden z największych na Wołyniu, założony podczas walk w 1916 r.; ustalenie dokładnej liczby pochowanych jest niemożliwe, jednak szacuje się ją na nieco ponad 100 osób; po 1945 r. cmentarz uległ dewastacji; został odbudowany i poświęcony w 1998 r.; nieopodal znajduje się zrekonstruowana zbiorowa mogiła legionistów; od 1998 r. cmentarzem opiekują się harcerze z Chorągwi Łódzkiej ZHP</t>
  </si>
  <si>
    <t>Polski Cmentarz Wojenny w Przebrażu (Hajowe)</t>
  </si>
  <si>
    <t>na cmentarzu spoczywają żołnierze Armii Krajowej, mieszkańcy Przebraża oraz wielu innych miejscowości Wołynia, którzy stracili życie w okresie II wojny światowej, głównie podczas Rzezi Wołyńskiej; cmentarzem opiekuje się Stowarzyszenie Kultury Polskiej im. Ewy Felińskiej na Wołyniu</t>
  </si>
  <si>
    <t>Polski Cmentarz Wojenny w Rokitnie</t>
  </si>
  <si>
    <t>Rokitno</t>
  </si>
  <si>
    <t>kwatera żołnierzy Wojska Polskiego poległych w wojnie polsko-bolszewickiej 1920 r.; otwarcie zrekonstruowanego cmentarza nastąpiło w 2014 r.</t>
  </si>
  <si>
    <t>Polski Dziecięcy Teatr Lalek "ModernPol" w Żytomierzu</t>
  </si>
  <si>
    <t>Wiktoria Zubarewa</t>
  </si>
  <si>
    <t>zespół działa przy Żytomierskim Obwodowym Oddziale Związku Polaków na Ukrainie; obecną nazwę nosi od 2013 r.</t>
  </si>
  <si>
    <t>Polski Ludowy Taneczny Zespół "Koroliski" w Żytomierzu</t>
  </si>
  <si>
    <t>Irena Świtelska, Sergiej Świtelski</t>
  </si>
  <si>
    <t>zespół działa przy Żytomierskim Obwodowym Oddziale Związku Polaków na Ukrainie</t>
  </si>
  <si>
    <t>Polski Ludowy Wokalny Zespół "Poleskie Sokoły" w Żytomierzu</t>
  </si>
  <si>
    <t>Jan Boczkowski, Natalia Rengwelska</t>
  </si>
  <si>
    <t>zespół działa pod opieką Zjednoczenia Polaków na Żytomierszczyźnie "Polonia" oraz Żytomierskiego Obwodowego Oddziału Związku Polaków na Ukrainie</t>
  </si>
  <si>
    <t>Polski Ludowy Zespół Folklorystyczny "Białe Gołąbki" w Susłach</t>
  </si>
  <si>
    <t>Polski Ośrodek Kulturalno-Oświatowy im. Adama Mickiewicza na Krymie</t>
  </si>
  <si>
    <t>Renata Tereszczenko</t>
  </si>
  <si>
    <t>Polski Teatr Ludowy we Lwowie</t>
  </si>
  <si>
    <t>Zbigniew Chrzanowski</t>
  </si>
  <si>
    <t>Polski Wzorcowy Dziecięcy Zespół Wokalny "Dzwoneczki" w Żytomierzu</t>
  </si>
  <si>
    <t>Jadwiga Poliszczuk, Bogdan Poliszczuk</t>
  </si>
  <si>
    <t>Polski Wzorcowy Dziecięcy Zespół Wokalny "Kolorowe ptaszki" w Horoszowie</t>
  </si>
  <si>
    <t>Oleg Szyszkin</t>
  </si>
  <si>
    <t>zespół działa przy Kulturalno-Oświatowym Związku Polaków im. Władysława Reymonta w Horoszowie</t>
  </si>
  <si>
    <t>Polski Zespół "Liłeja" w Olewsku</t>
  </si>
  <si>
    <t>Maria Skórska</t>
  </si>
  <si>
    <t>Polski Zespół Wokalny "Życzenie" w Strzałkowicach</t>
  </si>
  <si>
    <t>Marek Gierczak, Stanisław Gierczak</t>
  </si>
  <si>
    <t>zespół działał przy Centrum Kulturalno­ - Oświatowym Wspól­noty Polskiej w Strzałkowicach; w 2009 r. zespół zmienił nazwę na "Niebo  do  wynajęcia"</t>
  </si>
  <si>
    <t>organizacja jest "filią" Polskiego Towarzystwa Kulturalno-Oświatowego "Odrodzenie”</t>
  </si>
  <si>
    <t>Polskie Centrum Dialogu Europejskiego, Porozumienia, Edukacji i Informacji "Collegium Polonicus" w Charkowie</t>
  </si>
  <si>
    <t>placówka działa przy Stowarzyszeniu Dom Polonii na Wschodzie</t>
  </si>
  <si>
    <t>Polskie Centrum Kulturalno-Edukacyjne "Drzewo" w Charkowie</t>
  </si>
  <si>
    <t>Marharyta Kondratenko</t>
  </si>
  <si>
    <t>Polskie Centrum Kulturalno-Oświatowe przy Gimnazjum nr 3 w Czerniowcach</t>
  </si>
  <si>
    <t>Oksana Popadiuk, Maryna Łysiuk</t>
  </si>
  <si>
    <t>organizacja prowadząca: Czerniowieckie Obwodowe Towarzystwo Kultury Polskiej im. Adama Mickiewicza; przy Centrum od 1998 r. działa dziecięcy zespół "Kwiaty Bukowiny"</t>
  </si>
  <si>
    <t>Polskie Centrum Kulturowe im. Karola Szymanowskiego w Czerkasach</t>
  </si>
  <si>
    <t>Giennadij Liniewicz</t>
  </si>
  <si>
    <t>Polskie Centrum Kultury i Edukacji im. prof. Mieczysława Krąpca w Tarnopolu</t>
  </si>
  <si>
    <t>Piotr Fryz</t>
  </si>
  <si>
    <t>Iwan Sawicki</t>
  </si>
  <si>
    <t>Rusłan Garnyk</t>
  </si>
  <si>
    <t>Pierszotrawieńsk</t>
  </si>
  <si>
    <t>Eleonora Popowicz</t>
  </si>
  <si>
    <t>przy organizacji działają: Punkt nauczania języka polskiego dla młodzierzy i dorosłych, Zespół wokalny "Borysławiacy" oraz Dziecięcy teatr "Wesoła szkoła"</t>
  </si>
  <si>
    <t>Halina Szatruk</t>
  </si>
  <si>
    <t>Halina Łytwyn</t>
  </si>
  <si>
    <t>Polskie Kulturalno-Oświatowe Towarzystwo im. Marii Konopnickiej w Medenicach</t>
  </si>
  <si>
    <t>Stefania Kuc</t>
  </si>
  <si>
    <t>Wiktoria Zarwa</t>
  </si>
  <si>
    <t>placówka jest jednostką podporządkowaną Zarządowi Polskiego Kulturalno-Oświatowego Towarzystwa "Odrodzenie" oraz administracji Instytutu Filologii i funkcjonuje na podstawie Umowy o utworzenie Centrum</t>
  </si>
  <si>
    <t>Polskie przedszkole "Perełka" w Łanowicach</t>
  </si>
  <si>
    <t>Ludmiła Hedz</t>
  </si>
  <si>
    <t>placówka w lokalnym systemie oświaty (nadzorowana przez lokalne władze oświatowe); założona przez Towarzystwo Kultury Polskiej Ziemi Lwowskiej; w przedszkolu działa zespół "Perełka"</t>
  </si>
  <si>
    <t>Polskie Radio "Berdyczów"</t>
  </si>
  <si>
    <t>Jerzy Sokalski</t>
  </si>
  <si>
    <t>nadaje na antenie berdyczowskiej stacji radiowej Live 102,0 FM (audycja "Polska Bliżej")</t>
  </si>
  <si>
    <t>Polskie Radio Lwów</t>
  </si>
  <si>
    <t>Teresa Pakosz, Maria Pyż, ks. Marek Niedźwiedzki</t>
  </si>
  <si>
    <t>programy Radia Lwów są nadawane przez  trzy godziny tygodniowo z anteny prywatnej rozgłośni ukraińskiej "Nezałenist" na falach FM 106,7 (tej samej, która nadaje również program "Katolickiego Radia Lwów")</t>
  </si>
  <si>
    <t>Polskie Stowarzyszenie Dzieci i Młodzieży "Źródło" w Irszańsku</t>
  </si>
  <si>
    <t>przy organizacji powstała szkoła języka polskiego</t>
  </si>
  <si>
    <t xml:space="preserve">organizacja prowadzi Polską Sobotnią Szkołę oraz Dziecięco-młodzieżowy zespół "Odrodzenie" </t>
  </si>
  <si>
    <t>Leonid Butewicz</t>
  </si>
  <si>
    <t>Wiktoria Szewczenko</t>
  </si>
  <si>
    <t>przy organizacji funkcjonuje szkółka sobtonio-niedzielna języka polskiego</t>
  </si>
  <si>
    <t>przy stowarzyszeniu powstał Zespół "Podolanka”; organizacja nie prowadzi działalności</t>
  </si>
  <si>
    <t>Andrzej Kobierski</t>
  </si>
  <si>
    <t>organizacja prowadzi szkołę języka i kultury polskiej</t>
  </si>
  <si>
    <t>Olga Myczkowska</t>
  </si>
  <si>
    <t>Polskie Stowarzyszenie Medyczne na Ukrainie im. prof. Anatola Święcickiego</t>
  </si>
  <si>
    <t>Halina Kozinkiewicz, Igor Święcicki</t>
  </si>
  <si>
    <t>powstalo przy Zwiazku Polakow na Ukrainie z sekcji Medycznej Kijowskiego Polskiego Kulturalno-Oswiatowego Towarzystwa im. Adama Mickiewicza; zrzesza  ponad 280 lekarzy w 16 obwodach; w 2010 r., staraniem PSMU, powstał oddział polskiej książki medycznej przy Narodowej Bibliotece Medycznej w Kijowie</t>
  </si>
  <si>
    <t>Polskie Stowarzyszenie Medyczne w Obwodzie Winnickim</t>
  </si>
  <si>
    <t>Ałła Gumeniuk</t>
  </si>
  <si>
    <t>Polskie Stowarzyszenie Muzyczne w Obwodzie Chmielnickim</t>
  </si>
  <si>
    <t>Jerzy Portnyj</t>
  </si>
  <si>
    <t>Polskie Stowarzyszenie na Kijowszczyźnie "Solidarność"</t>
  </si>
  <si>
    <t>Wiktoria Kamińska, Stanisław Kostecki</t>
  </si>
  <si>
    <t>Sergiusz Kwiatkowski, Walery Curkan</t>
  </si>
  <si>
    <t>organizacja prowadzi Centrum Kultury Polskiej "Аkerman"</t>
  </si>
  <si>
    <t>Polskie Towarzystwo Gimnastyczne "Sokół" w Tarnopolu</t>
  </si>
  <si>
    <t>Józef Szkodziński</t>
  </si>
  <si>
    <t>organizacja kontynuuje tradycje Towarzystwa Gimnastycznego "Sokół" działającego w Tarnopolu w latach 1885-1939</t>
  </si>
  <si>
    <t>Oleg Łysak</t>
  </si>
  <si>
    <t>Irena Sarafin</t>
  </si>
  <si>
    <t>Polskie Towarzystwo Kulturalno-Oświatowe "Odrodzenie”</t>
  </si>
  <si>
    <t>przy organizacji działa m.in. Centrum Kultury Polskiej "Biesiada” w Berdiańsku, Polonijne Centrum Zdalnego Nauczania w Berdiańsku, Polonijne Koło Lekarzy, Polski Związek Młodzieżowy im. Płk. B. Lubienieckiego, Związek Polskich Naukowców</t>
  </si>
  <si>
    <t>Polskie Towarzystwo Kulturalno-Oświatowe w Żytomierzu</t>
  </si>
  <si>
    <t>Mikołaj Warfołomiejew</t>
  </si>
  <si>
    <t>Polskie Towarzystwo Kulturowe im. Adama Mickiewicza w Kołomyi</t>
  </si>
  <si>
    <t>Włodzimierz Hułaj</t>
  </si>
  <si>
    <t>Polskie Towarzystwo Naukowe w Żytomierzu</t>
  </si>
  <si>
    <t>Iryna Baladyńska, Aleksander Rudnicki,</t>
  </si>
  <si>
    <t>Polskie Towarzystwo Opieki nad Grobami Wojskowymi we Lwowie</t>
  </si>
  <si>
    <t>Janusz Balicki</t>
  </si>
  <si>
    <t>organizacja społeczna działająca na terenie Lwowa i okolicy, której celem jest opieka nad miejscami pamięci narodowej na byłych Kresach Wschodnich; Towarzystwo obejmuje opieką kilkanaście miejsc pamięci, na których pochowano ponad 4000 żołnierzy polskich, w tym szczególnie Cmentarz Obrońców Lwowa oraz cmentarze Powstańców Styczniowych i Listopadowych na terenie cmentarza Łyczakowskiego we Lwowie</t>
  </si>
  <si>
    <t>Polskie Towarzystwo Turystyczno-Krajoznawcze Ziemi Lwowskiej</t>
  </si>
  <si>
    <t>Beata Pacan-Sosulska</t>
  </si>
  <si>
    <t>Zarvantsi</t>
  </si>
  <si>
    <t>Anna Radzichowska</t>
  </si>
  <si>
    <t>organizacja jest członkiem Związku Polaków na Ukrainie</t>
  </si>
  <si>
    <t>Maria Pustelnik, Anna Wołkowa</t>
  </si>
  <si>
    <t>Wiktor Marenicz</t>
  </si>
  <si>
    <t>Portal internetowy Archidiecezji Lwowskiej w Ukrainie</t>
  </si>
  <si>
    <t>ks. Aleksander Kusyj</t>
  </si>
  <si>
    <t>informacje dostępne w językach polskim i ukraińskim (wybrane materiały także w języku rosyjskim i angielskim)</t>
  </si>
  <si>
    <t>Nadiia Babenko, Jevgenij Bilonozhko</t>
  </si>
  <si>
    <t>portal jest projektem informacyjnym Polsko - Ukraińskiej Fundacji "Media"; działa pod patronatem Stowarzyszenia Dziennikarzy Polskich na Ukrainie</t>
  </si>
  <si>
    <t>Prywatne Gimnazjum Lingwistyczne z nauką języka polskiego w Kijowie</t>
  </si>
  <si>
    <t>Walentyna Daszkowska</t>
  </si>
  <si>
    <t>w placówce do programu nauczania włączone są język, historia i kultura Polski</t>
  </si>
  <si>
    <t>Przedszkole "Ziarenko" w Jasieniowcach</t>
  </si>
  <si>
    <t>Jasieniowce</t>
  </si>
  <si>
    <t>s. Anna Lis FDC</t>
  </si>
  <si>
    <t>placówka jest prowadzona przez Zgromadzenie Córek Bożej Miłości; patrz: Zgromadzenie Córek Bożej Miłości (Prowincja Polska) na Ukrainie</t>
  </si>
  <si>
    <t>Przedszkole nr 131 – Grupy "Miglanc" oraz "Słoneczko" we Lwowie</t>
  </si>
  <si>
    <t>Ludmiła Wysocka, Olga Krankowska</t>
  </si>
  <si>
    <t>grupy powstały z inicjatywy Towarzystwa Kultury Polskiej Ziemi Lwowskiej</t>
  </si>
  <si>
    <t>Przedszkole nr 181 – Grupa "Dzwoneczki" we Lwowie</t>
  </si>
  <si>
    <t>Olga Kowalska</t>
  </si>
  <si>
    <t xml:space="preserve">grupa powstała z inicjatywy Towarzystwa Kultury Polskiej Ziemi Lwowskiej </t>
  </si>
  <si>
    <t>Przedszkole nr 23 "Łełeka" w Kamieńcu Podolskim</t>
  </si>
  <si>
    <t>Ludmiła Werszegruk, Wiktoria Grzegorzewska</t>
  </si>
  <si>
    <t>placówka w lokalnym systemie oświaty (nadzorowana przez lokalne władze oświatowe) z polską grupą przedszkolną</t>
  </si>
  <si>
    <t>Przedszkole nr 48 –  Grupa "Mikrusy"we Lwowie</t>
  </si>
  <si>
    <t>Natalia Szymańska</t>
  </si>
  <si>
    <t>grupa powstała z inicjatywy Towarzystwa Kultury Polskiej Ziemi Lwowskiej</t>
  </si>
  <si>
    <t>Przedszkole św. Michała Archanioła w Nowym Jaryczowie</t>
  </si>
  <si>
    <t>Punkt Nauczania Języka Polskiego dla polskiej mniejszości narodowej w Kamieńcu Podolskim</t>
  </si>
  <si>
    <t>Stanisław Nagórniak, Mieczysław Łazuk</t>
  </si>
  <si>
    <t>szkoła społeczna/prywatna (nie podlega lokalnym władzom oświatowym); placówka prowadzona przez Polskie Stowarzyszenie Kulturalno - Oświatowe im. Józefa Rollego; zajęcia odbywają się przy Katedrze św. Piotra i Pawła</t>
  </si>
  <si>
    <t>Punkt Nauczania Języka Polskiego im. Janusza Korczaka przy Chmielnickim miejskim ośrodku Związku Polaków Ukrainy</t>
  </si>
  <si>
    <t>Murowane Kuryłowce</t>
  </si>
  <si>
    <t>Julia Melnyk</t>
  </si>
  <si>
    <t>Punkt Nauczania Języka Polskiego przy Parafii pw. Najświętszego Serca Pana Jezusa w Kiwercach</t>
  </si>
  <si>
    <t>Lubar</t>
  </si>
  <si>
    <t>ks. Witalij Umiński, s. Greta Kacere CSSJ</t>
  </si>
  <si>
    <t>ks. Leon Lipiecki, Jacek Jan Pawłowicz</t>
  </si>
  <si>
    <t>Katarzyna Rudenko, Julia Lewicka</t>
  </si>
  <si>
    <t>bszkoła społeczna/prywatna (nie podlega lokalnym władzom oświatowym); zajęcia odbywają się w budynku należącym do miejscowej parafii pw. św. Anny</t>
  </si>
  <si>
    <t>Punkt Nauczania Języka Polskiego przy Stowarzyszeniu „Ukraińsko-Polski Sojusz imienia Tomasza Padury” w Równem</t>
  </si>
  <si>
    <t>Ewa Mańkowska</t>
  </si>
  <si>
    <t>Punkt Nauczania Języka Polskiego przy Towarzystwie Języka i Kultury Polskiej w Zaporożu</t>
  </si>
  <si>
    <t>Olena Lytowka</t>
  </si>
  <si>
    <t>zajęcia odbywają się w bibliotece obwodowej</t>
  </si>
  <si>
    <t>Nelli Czeladko</t>
  </si>
  <si>
    <t>Obertyn</t>
  </si>
  <si>
    <t>Julia Meńszczykowa</t>
  </si>
  <si>
    <t>placówka działała przy obertyńskim Oddziale Towarzystwia Kultury Polskiej im. F. Karpińskiego w Stanisławowie</t>
  </si>
  <si>
    <t>Punkt Nauczania Języka Polskiego przy Towarzystwie Kultury Polskiej Zakarpacia im. Gniewy Wołosiewicz w Użgorodzie</t>
  </si>
  <si>
    <t>Halina Wakarowa, Ludmiła Fedorczuk</t>
  </si>
  <si>
    <t>szkoła społeczna/prywatna (nie podlega lokalnym władzom oświatowym); zajęcia odbywają się w siedzibie Towarzystwa</t>
  </si>
  <si>
    <t>Aleksander Radica</t>
  </si>
  <si>
    <t>szkoła społeczna/prywatna (nie podlega lokalnym władzom oświatowym); zajęcia są prowadzone przy harcówce Hufca Harcerskiego "Wołyń"</t>
  </si>
  <si>
    <t>Punkt Nauczania przy Melitopolskim Ukraińsko-Polskim Towarzystwie Kulturalno-Oświatowym "Polonia"</t>
  </si>
  <si>
    <t>Natalia Kozieratcka</t>
  </si>
  <si>
    <t>szkoła społeczna/prywatna (nie podlega lokalnym władzom oświatowym); placówkę prowadzi Melitopolskie Ukraińsko-Polskie Kulturalno-Oświatowe Towarzystwo "Polonia"</t>
  </si>
  <si>
    <t>Punkt Nauczania przy Obwodowej Organizacji Społecznej "Studencki Klub Polski" w Żytomierzu</t>
  </si>
  <si>
    <t>Walentyna Jusupowa</t>
  </si>
  <si>
    <t>Punkt Nauczania przy Organizacji Społecznej "Dobropolski Związek Kultury Polskiej »Rodzina«"</t>
  </si>
  <si>
    <t>Jurjiwka</t>
  </si>
  <si>
    <t>Wiktor Batytskyi</t>
  </si>
  <si>
    <t>s. Weronika Świętosławska OSU</t>
  </si>
  <si>
    <t>szkoła społeczna/prywatna (nie podlega lokalnym władzom oświatowym); organizacja prowadząca: Parafia św. Stanisława w Romanowie</t>
  </si>
  <si>
    <t>Punkt Nauczania przy Polskim Kulturalno-Oświatowym Stowarzyszeniu "Rodzina" w Browarach</t>
  </si>
  <si>
    <t>Punkt Nauczania przy Polskim Towarzystwie Kulturalno-Oświatowym w Starym Skałacie</t>
  </si>
  <si>
    <t>nauka odbywa się w pomieszczeniach miejscowej parafii</t>
  </si>
  <si>
    <t>Paweł Bajdacki, Ludmiła Szewczyk</t>
  </si>
  <si>
    <t>lekcje odbywają się w salce parafialnej Parafii Niepokalanego Poczęcia Najświętszej Maryi Panny</t>
  </si>
  <si>
    <t>Szarogród</t>
  </si>
  <si>
    <t>Paweł Bajdacki</t>
  </si>
  <si>
    <t>szkoła społeczna/prywatna (nie podlega lokalnym władzom oświatowym); lekcje odbywają się w siedzibie organizacji , w salach katechetycznych miejscowej parafii oraz w przedszkolu przy kościele w Murafie</t>
  </si>
  <si>
    <t>Punkt Nauczania Związku Polaków przy Parafii pw. Jezusa Chrystusa Króla Wszechświata w Chmielnickim</t>
  </si>
  <si>
    <t>szkoła społeczna/prywatna (nie podlega lokalnym władzom oświatowym); organizacja prowadząca: Zjednoczenie Polaków przy Kościele Rzymsko-Katolickim p.w. Chrystusa Króla Wszechświata w Chmielnickim</t>
  </si>
  <si>
    <t>Radio "Polska Fala Donbasu"</t>
  </si>
  <si>
    <t>program Towarzystwa Kultury Polskiej Donbasu emitowany na falach krótkich 1. Programu Ukraińskiego Radia (informacje dotyczą stanu sprzed 2014 r.)</t>
  </si>
  <si>
    <t>Radio Kurier Galicyjski</t>
  </si>
  <si>
    <t>Radio Kurier Galicyjski nadaje co tydzień audycję "Studio Lwów" z redakcji Kuriera Galicyjskiego; emisja: w środy o godzinie 12:15 czasu polskiego (13:15 na Ukrainie) w Radiu Wnet (w Internecie: wnet.fm); wydawca: Stowarzyszenie "Kurier Galicyjski" (Grupa Medialna Kuriera Galicyjskiego)</t>
  </si>
  <si>
    <t>organizacja prowadzi fakultet języka polskiego (przy Szkole Podstawowej nr 3 w Dnieprodzierżyńsku)</t>
  </si>
  <si>
    <t>Paweł Skórski</t>
  </si>
  <si>
    <t>organizacja posiada filię w Kamieńskich; przy organizacji działa Szkoła Języka Polskiego, Klub Języka Polskiego "Orzeł Biały", a także Teatr Dramaturgii Europejskiej "Dzwon", Polski Zespół Folklorystyczny "Źródło", Teatr dla dzieci "Zabawka"</t>
  </si>
  <si>
    <t>Nowomoskiewsk</t>
  </si>
  <si>
    <t>Włodzimierz Jurczenko</t>
  </si>
  <si>
    <t>Regionalne Towarzystwo Kultury Polskiej Ziemi Drohobyckiej</t>
  </si>
  <si>
    <t>Jerzy Katryniak</t>
  </si>
  <si>
    <t>Rejonowa Organizacja Społeczna Polskie Stowarzyszenie w Korostyszewie</t>
  </si>
  <si>
    <t>Eugeniusz Wachowski</t>
  </si>
  <si>
    <t>Puliny</t>
  </si>
  <si>
    <t>Stanisław Karpiński</t>
  </si>
  <si>
    <t>organizacja prowadzi nauczanie języka polskiego w Szarogrodzie oraz w Murafie</t>
  </si>
  <si>
    <t>Rejonowe Kulturalno-Oświatowe Stowarzyszenie Polaków im. Konfederatów Barskich w Barze</t>
  </si>
  <si>
    <t>Helena Czerniak, Wiktoria Sawczuk</t>
  </si>
  <si>
    <t>Rejonowe Polskie Stowarzyszenie "Nadzieja" w Pierwomajsku</t>
  </si>
  <si>
    <t>Pierwomajsk</t>
  </si>
  <si>
    <t>Georgij Makiejew</t>
  </si>
  <si>
    <t>Rejonowe Stowarzyszenie Dobroczynne "Świetlica Polska" w Kalinówce</t>
  </si>
  <si>
    <t>Leonard Nowakowski</t>
  </si>
  <si>
    <t>Igor Czerwiński</t>
  </si>
  <si>
    <t>Rejonowy Kulturalno-Oświatowy Związek Polaków im. Władysława Reymonta w Horoszowie</t>
  </si>
  <si>
    <t xml:space="preserve"> w latach 1927-2016 Wołodarsk Wołyński; przy organizacji funkcjonuje szkółka sobotnio-niedzielna języka polskiego</t>
  </si>
  <si>
    <t>placówka prowadzona przez Zgromadzenie Córek Najczystszego Serca Najświętszej Maryi Panny na Ukrainie</t>
  </si>
  <si>
    <t>Jarmolińce</t>
  </si>
  <si>
    <t>s. Svitlana Sycz</t>
  </si>
  <si>
    <t>Rodzinny Dom Polski im. Rafała Górskiego w Koziatynie</t>
  </si>
  <si>
    <t>Bogdan Siwakowski</t>
  </si>
  <si>
    <t>Rówieński Obwodowy Oddział Związku Nauczycieli Polskich na Ukrainie</t>
  </si>
  <si>
    <t>Irena Androszczuk</t>
  </si>
  <si>
    <t>Rzymskokatolickie Centrum Duszpasterskie w Lubelli</t>
  </si>
  <si>
    <t>Lubella</t>
  </si>
  <si>
    <t>ks. Jan Nikiel, ks. Rafał Zborowski</t>
  </si>
  <si>
    <t>ośrodek należy do parafii Bazyliki Metropolitalnej Wniebowzięcia Najświętszej Maryi Panny we Lwowie oraz parafii pw. Miłosierdzia Bożego we Lwowie-Rzęsnej i pełni funkcje związane z wypoczynkiem dzieci, młodzieży oraz grup parafialnych</t>
  </si>
  <si>
    <t>Ludwika Niżyńska</t>
  </si>
  <si>
    <t xml:space="preserve">Dominikanki Misjonarki przybyły do Fastowa w 1990 r., jeszcze przed odzyskaniem kościoła przez wspólnotę parafialną; w ścisłej współpracy z ojcami dominikanami zaczęły posługę wśród miejscowej ludności włączając się w pracę parafialną i charytatywną; obecnie Siostry mieszkają we własnym klasztorze </t>
  </si>
  <si>
    <t>Dominikanki Misjonarki wyjeżdżały do ZSRR w ukryciu od lat 60. XX w.; pierwsza Siostra zamieszkała w Kijowie na stałe w 1990 r. (obecnie Dom Zwiastowania Pańskiego); od 1991 r. zgromadzenie prowadzi drugą placówkę (Dom Miłosierdzia Bożego) w Fastowie; siostry zajmują się m.in. pracą charytatywną, prowadzeniem katechizacji i nauczaniem języka polskiego</t>
  </si>
  <si>
    <t>Sobotnia Szkoła Języka Polskiego przy Delegaturze Zgromadzenia Sióstr św. Dominika w Żółkwi</t>
  </si>
  <si>
    <t>s. Sara Ewa Łakoma OP</t>
  </si>
  <si>
    <t>nauczanie odbywa się w salach lekcyjnych w klasztorze Delegatury Zgromadzenia Sióstr św. Dominika (Dominikanki)</t>
  </si>
  <si>
    <t>Sobotnia Szkoła Języka Polskiego przy Zgromadzeniu Sióstr św. Dominika w Czortkowie</t>
  </si>
  <si>
    <t>s. Marcelina Joanna Mańka OP</t>
  </si>
  <si>
    <t>szkoła społeczna/prywatna (nie podlega lokalnym władzom oświatowym); placówka jest prowadzona przez Delegaturę Zgromadzenia Sióstr św. Dominika w Żółkwi</t>
  </si>
  <si>
    <t>Sobotnia Szkoła Języka Polskiego w Tłumaczu</t>
  </si>
  <si>
    <t>Tłumacz</t>
  </si>
  <si>
    <t>Larysa Dobrowolska, Alina Czirkowa</t>
  </si>
  <si>
    <t>szkoła społeczna/prywatna (nie podlega lokalnym władzom oświatowym); placówkę prowadzi Polsko-Ukraińska Młodzieżowa Organizcja Młody Stanisławów</t>
  </si>
  <si>
    <t>Sobotnia Szkoła Nauczania Języka Polskiego, Historii i Kultury w Berdyczowie</t>
  </si>
  <si>
    <t>szkoła społeczna/prywatna (nie podlega lokalnym władzom oświatowym); organizacja prowadząca: ZPU Oddział w Berdyczowie; 24.02.2022 r. na skutek agresji Federacji Rosyjskiej na Ukrainę placówka czasowo zawiesiła działalność</t>
  </si>
  <si>
    <t>Sobotnia Szkoła Polskiej Mniejszości Narodowej przy Towarzystwie Kultury Polskiej Ziemii Lwowskiej w Złoczowie</t>
  </si>
  <si>
    <t>Halina Stojanowska</t>
  </si>
  <si>
    <t>szkoła społeczna/prywatna (nie podlega lokalnym władzom oświatowym); przy szkole działa zespół muzyczny "Bijące serduszka"</t>
  </si>
  <si>
    <t>Sobotnia Szkoła przy Parafii pw. Bożego Miłosierdzia we Lwowie (Rzęsna)</t>
  </si>
  <si>
    <t>ks. Rafał Zborowski, Olga Gawrońska</t>
  </si>
  <si>
    <t xml:space="preserve">szkoła społeczna/prywatna (nie podlega lokalnym władzom oświatowym); placówka działa w świetlicy im. św. siostry Faustyny Kowalskiej </t>
  </si>
  <si>
    <t>Sobotnia Szkoła przy Towarzystwie Kultury Polskiej Ziemi Zdołbunowskiej</t>
  </si>
  <si>
    <t>Zofia Michalewicz</t>
  </si>
  <si>
    <t>Marianówka</t>
  </si>
  <si>
    <t>Zofia Kowalska</t>
  </si>
  <si>
    <t>szkoła społeczna/prywatna (nie podlega lokalnym władzom oświatowym); placówka działa przy Marjanowskim Związku Polaków na Ukrainie</t>
  </si>
  <si>
    <t>Bykówka</t>
  </si>
  <si>
    <t>Irena Kopacz, Stanisława Rudkowska</t>
  </si>
  <si>
    <t>szkoła społeczna/prywatna (nie podlega lokalnym władzom oświatowym); placówka prowadzona przez Bykowskie Stowarzyszenie Polaków na Ukrainie im. Jana Pawła II</t>
  </si>
  <si>
    <t>szkoła społeczna/prywatna (nie podlega lokalnym władzom oświatowym); zajęcia odbywają się w kilku punktach: w Miejskiej Bibliotece, Bibliotece Obwodowej, Szkole nr 147 (wszystkie te podmioty użyczają swoich pomieszczeń bezpłatnie) oraz w siedzibie samej organizacji</t>
  </si>
  <si>
    <t>Anatol Smotrow</t>
  </si>
  <si>
    <t>szkoła społeczna/prywatna (nie podlega lokalnym władzom oświatowym); placówkę prowadzi Związek Polaków "Dobra Wola"</t>
  </si>
  <si>
    <t>szkoła społeczna/prywatna (nie podlega lokalnym władzom oświatowym); placówka działa przy Parafii Narodzenia Najświętszej Marii Panny w Dolinie</t>
  </si>
  <si>
    <t>Włodzimierz Pawłowski</t>
  </si>
  <si>
    <t>szkoła społeczna/prywatna (nie podlega lokalnym władzom oświatowym); zajęcia odbywają się przy kościele pw. Matki Bożej Anielskiej oraz Sanktuarium Miłosierdzia Bożego w Winnicy</t>
  </si>
  <si>
    <t>Społeczna Dziecięca Organizacja Tarnopolskiego Hufca harcerskiego "Dobre uczynki"</t>
  </si>
  <si>
    <t>Switłana Kowałenko</t>
  </si>
  <si>
    <t>Społeczna Organizacja "Polska diaspora lekarzy Chersońszczyzny"</t>
  </si>
  <si>
    <t>Konstanty Bugajewski</t>
  </si>
  <si>
    <t>Społeczna Organizacja "Polsko-Ukraińska Przyjaźń" w Sarnach</t>
  </si>
  <si>
    <t>Andrzej Danylczenko</t>
  </si>
  <si>
    <t>przy organizacji funkcjonuje szkoła sobotnio-niedzielna języka polskiego oraz  biblioteka</t>
  </si>
  <si>
    <t>Społeczna Organizacja Zjednoczenie Polaków w Starokonstantynowie</t>
  </si>
  <si>
    <t>Aniela Kurmańska</t>
  </si>
  <si>
    <t>Starosamborskie Towarzystwo Kultury Polskiej</t>
  </si>
  <si>
    <t>Stary Sambor</t>
  </si>
  <si>
    <t>Mirosława Hołowecka</t>
  </si>
  <si>
    <t>Stowarzyszenia Uczonych Polskich na Ukrainie Oddział w Kropywnyckim</t>
  </si>
  <si>
    <t>Witalij Pliński, Olga Nehrebecka</t>
  </si>
  <si>
    <t>Oleg Łagowski</t>
  </si>
  <si>
    <t>Stowarzyszenie "Kurier Galicyjski"</t>
  </si>
  <si>
    <t>Anna Gordijewska</t>
  </si>
  <si>
    <t>Stowarzyszenie jest wydawcą (w ramach Grupy Medialnej Kuriera Galicyjskiego) pism: "Nowy Kurier Galicyjski" (wcześniej "Kurier Galicyjski"), "Kto ty jesteś? Polak Mały" (wcześniej "Polak Mały"), a także Radia Kurier Galicyjski i Kurier Galicyjski TV</t>
  </si>
  <si>
    <t>Stowarzyszenie "Nowe Życie" w Szaróweczce</t>
  </si>
  <si>
    <t>Włodzimierz Tomusiak</t>
  </si>
  <si>
    <t>Stowarzyszenie "Polonia" w Horodnicy</t>
  </si>
  <si>
    <t>Horodnica</t>
  </si>
  <si>
    <t>organizacja nie prowadzi działalnosci</t>
  </si>
  <si>
    <t>Stowarzyszenie "Rodzina Błogosławionego Kolpinga" w Stryju</t>
  </si>
  <si>
    <t>Łesia Buhera</t>
  </si>
  <si>
    <t>organizacja prowadzi Uniwersytet Trzeciego Wieku w Stryju</t>
  </si>
  <si>
    <t>Stowarzyszenie "Róża" w Horodnicy</t>
  </si>
  <si>
    <t>Ludmiła Kotwicka</t>
  </si>
  <si>
    <t>ks. Włodzimierz Osica SAC, ks. Jarosław Olszewski SAC</t>
  </si>
  <si>
    <t>Stowarzyszenie Dom Polski "Kujawy" w Izmaile</t>
  </si>
  <si>
    <t>Izmaił</t>
  </si>
  <si>
    <t>Maria Łukaszowa</t>
  </si>
  <si>
    <t>Stowarzyszenie Dziennikarzy Polskich na Ukrainie</t>
  </si>
  <si>
    <t>Larysa Warmińska, Borys Dragin</t>
  </si>
  <si>
    <t>Stowarzyszenie Dziennikarzy Polskich Ukrainy Oddział w Kropywnyckim</t>
  </si>
  <si>
    <t>Witalij Pliński</t>
  </si>
  <si>
    <t>Tatiana Rudnicka</t>
  </si>
  <si>
    <t>przy stowarzyszeniu działa szkoła sobotnio-niedzielna</t>
  </si>
  <si>
    <t>Stowarzyszenie Kultury Polskiej Horochowszczyzny im. Juliusza Słowackiego w Beresteczku</t>
  </si>
  <si>
    <t>Stanisław Rzeczkowski</t>
  </si>
  <si>
    <t>organizacja posiada oddziały w Beresteczku, Horochowie, Maniewiczach, Lubieszowie, Kiwercach i Rożyszczach (wszystkie są oficjalnie zarejestrowane i działają niezależnie); organizacja prowadzi szkoły sobotnio-niedzielne</t>
  </si>
  <si>
    <t>Halina Sokalska</t>
  </si>
  <si>
    <t>Horochów</t>
  </si>
  <si>
    <t>Olga Klaczuk</t>
  </si>
  <si>
    <t>Walentyna Szołomicka</t>
  </si>
  <si>
    <t>Halina Pawluk</t>
  </si>
  <si>
    <t>Rożyszcze</t>
  </si>
  <si>
    <t>Olga Sachaszczyk</t>
  </si>
  <si>
    <t>Stowarzyszenie Kultury Polskiej im. Henryka Sienkiewicza w Równem</t>
  </si>
  <si>
    <t xml:space="preserve">Ołeksij Romanyszyn </t>
  </si>
  <si>
    <t>Stowarzyszenie Kultury Polskiej im. Jana Pawła II w Kamieńcu Podolskim</t>
  </si>
  <si>
    <t>Stowarzyszenie Kultury Polskiej im. Lecha Kaczyńskiego w Smotryczy</t>
  </si>
  <si>
    <t>Smotrycz</t>
  </si>
  <si>
    <t>Walentyna Kapłuńska</t>
  </si>
  <si>
    <t>Stowarzyszenie Kultury Polskiej im. M.K. Ogińskiego w Lubomlu</t>
  </si>
  <si>
    <t>Włodzimierz Pedycz</t>
  </si>
  <si>
    <t>Stowarzyszenie Kultury Polskiej im. św. Jana Pawła II w Zaporożu</t>
  </si>
  <si>
    <t>Stowarzyszenie Kultury Polskiej im. Zygmunta Krasińskiego w Białej Cerkwi</t>
  </si>
  <si>
    <t>organizacja prowadzi Polską Szkołę Sobotnią oraz zespół wokalny  "Biała Cerkiew"</t>
  </si>
  <si>
    <t>Stowarzyszenie Kultury Polskiej w Charkowie</t>
  </si>
  <si>
    <t>organizacja została formalnie zarejestrowana w 1992 r.; przy stowarzyszeniu działają m.in.: Polska Szkoła Sobotnia (od 1996 r.), Klub Miłośników Kultury Polskiej (od 2010 r.), polsko-ukraiński klub młodzieżowy "Europejski Wektor", klub miłośników języka polskiego, polonijny teatr, polonijny "Mama Klub"; Stowarzyszenie  wydaje w języku polskim gazetę "Polonia Charkowa"</t>
  </si>
  <si>
    <t>Stowarzyszenie Kultury Polskiej w Kramatorsku</t>
  </si>
  <si>
    <t>Kramatorsk</t>
  </si>
  <si>
    <t>Maryna Gorbacz, Lidia Gaszyna</t>
  </si>
  <si>
    <t>Stowarzyszenie Lekarzy Polskich we Lwowie</t>
  </si>
  <si>
    <t>Ewelina Hrycaj-Małanicz</t>
  </si>
  <si>
    <t>organizacja została założona przy Towarzystwie Kultury Polskiej Ziemi Lwowskiej; w swojej działalności nawiązuje do Lwowskiego Towarzystwa Lekarskiego założonego w 1867 r.; jest członkiem Federacji Polonijnych Organizacji Medycznych</t>
  </si>
  <si>
    <t>Stowarzyszenie Lekarzy Polskiego Pochodzenia im. św. Łukasza w Żytomierzu</t>
  </si>
  <si>
    <t>Roman Wąsowicz</t>
  </si>
  <si>
    <t>Stowarzyszenie Lekarzy Polskiego Pochodzenia na Wołyniu</t>
  </si>
  <si>
    <t>Sergiusz Prokopiuk</t>
  </si>
  <si>
    <t>Stowarzyszenie Miłośników Języka i Kultury Polskiej "Most Nadziei" w Starobielsku</t>
  </si>
  <si>
    <t>Elena Udowienko</t>
  </si>
  <si>
    <t>początkowo - do 1997 r. - organizacja działała jako filia Ługańskiego Stowarzyszenie Miłośników Języka i Kultury Polskiej; Stowarzyszenie prowadzi szkołę sobotnią, otacza opieką groby pomordowanych oficerów Wojska Polskiego na cmentarzu w Starobielsku</t>
  </si>
  <si>
    <t>Stowarzyszenie Miłośników Języka i Kultury Polskiej "Polanie znad Dniepru" w Kijowie</t>
  </si>
  <si>
    <t>Stowarzyszenie Młodzieży Polskiej w Żytomierzu</t>
  </si>
  <si>
    <t>Stowarzyszenie Obywateli Polskiej Narodowości "Nadzieja” w Kerczu</t>
  </si>
  <si>
    <t>Stowarzyszenie Polaków "Odrodzenie" w Nowym Zawodzie</t>
  </si>
  <si>
    <t>Maria Łukasiewicz</t>
  </si>
  <si>
    <t>Stowarzyszenie Polaków "Polonia" w Jużnoukraińsku</t>
  </si>
  <si>
    <t>Inna Kosenko</t>
  </si>
  <si>
    <t xml:space="preserve">Stowarzyszenie Polaków Białocerkiewszczyzny </t>
  </si>
  <si>
    <t>Piotr Polański, Natalia Cukan</t>
  </si>
  <si>
    <t>przy stowarzyszeniu działa Szkoła Sobotnio - Niedzielna</t>
  </si>
  <si>
    <t>Stowarzyszenie Polaków Dżankoja</t>
  </si>
  <si>
    <t>Zarecznoje</t>
  </si>
  <si>
    <t>wieś Zarecznoje w rejonie dżankojskim</t>
  </si>
  <si>
    <t>Stowarzyszenie Polaków im. Henryka Sienkiewicza w Tetirce</t>
  </si>
  <si>
    <t>Tetirka</t>
  </si>
  <si>
    <t>Witali Zagórski</t>
  </si>
  <si>
    <t>Stowarzyszenie Polaków im. Jana Pawła II w Bykówce</t>
  </si>
  <si>
    <t>Wadym Stanowski</t>
  </si>
  <si>
    <t>Stowarzyszenie Polaków na Krymie</t>
  </si>
  <si>
    <t>Józefa Myszkowska, Halina Cwietkowa</t>
  </si>
  <si>
    <t>Stowarzyszenie Polaków na Krymie Oddział w Jałcie</t>
  </si>
  <si>
    <t>Stowarzyszenie Polaków na Krymie Oddział w Sewastopolu</t>
  </si>
  <si>
    <t>miasto wydzielone Sewastopol</t>
  </si>
  <si>
    <t>Sewastopol</t>
  </si>
  <si>
    <t>Stowarzyszenie Polaków Regionu Kirwogradzkiego "Polonia” im. Karola Szymanowskiego w Kropywnyckim</t>
  </si>
  <si>
    <t>biuro organizacji znajduje się w Centrum Rozwoju Kultur Mniejszości Narodowych “Wspólna Rodzina”</t>
  </si>
  <si>
    <t>Stowarzyszenie Polaków w Humaniu "Ognisko”</t>
  </si>
  <si>
    <t>Humań</t>
  </si>
  <si>
    <t>Czesława Małyszewska, Ludmiła Krywa</t>
  </si>
  <si>
    <t>Stowarzyszenie Polaków w Jałcie "Odrodzenie”</t>
  </si>
  <si>
    <t>Roman Derdziak</t>
  </si>
  <si>
    <t>Stowarzyszenie Polaków w Mikołajowie</t>
  </si>
  <si>
    <t>Anna Magdenko, Elżbieta Sielańska</t>
  </si>
  <si>
    <t>Stowarzyszenie Polonijne "Kresowiacy" w Winnicy</t>
  </si>
  <si>
    <t>Stowarzyszenie Polonijne "O Europejski rozwój Sumszczyzny"</t>
  </si>
  <si>
    <t>Aleksander Moskaliuk</t>
  </si>
  <si>
    <t>stowarzyszenie prowadzi Centrum Języka i Kultury Polskiej "SumPol"</t>
  </si>
  <si>
    <t>Wozniesieńsk</t>
  </si>
  <si>
    <t>Leonid Sirotyuk</t>
  </si>
  <si>
    <t>Stowarzyszenie Polskie Studentów Medyków w Winnicy im. Macieja Płażyńskiego</t>
  </si>
  <si>
    <t>Antonina Dnistriańska</t>
  </si>
  <si>
    <t>Stowarzyszenie Ruchu Apostolskiego Rodzina Rodzin Lwowa</t>
  </si>
  <si>
    <t>Halina Wencak, Włodzimierz Wencak</t>
  </si>
  <si>
    <t>Stowarzyszenie Uczonych Polskich na Ukrainie</t>
  </si>
  <si>
    <t>Henryk Stroński</t>
  </si>
  <si>
    <t>organizacja posiada oddziały w 14 obwodach Ukrainy; wydaje rocznik "Pamiętnik Kijowski"</t>
  </si>
  <si>
    <t>Stowarzyszenie Uczonych Polskich na Ukrainie w Kamieńcu Podolskim</t>
  </si>
  <si>
    <t>Sergiusz Borkowski</t>
  </si>
  <si>
    <t>Zygmunt Węgłowski</t>
  </si>
  <si>
    <t>Studio Teatralne "Notes de vita" w Berdyczowie</t>
  </si>
  <si>
    <t>Milada Martyniuk</t>
  </si>
  <si>
    <t>działa przy Organizacji Charytatywnej "Carmel" w Berdyczowie</t>
  </si>
  <si>
    <t>Studio Teatralne Antrepryzy "Polot" w Odessie</t>
  </si>
  <si>
    <t>Małgorzata Płochotnik</t>
  </si>
  <si>
    <t>Studio Teatralne im. Aleksandra Fredry w Odessie</t>
  </si>
  <si>
    <t>Stella Michajłowa</t>
  </si>
  <si>
    <t>s. Galina Klimenczuk SAC</t>
  </si>
  <si>
    <t>Szkoła Języka Polskiego "Mazury" w Maćkowcach</t>
  </si>
  <si>
    <t>Wiaczesław Mraczkowski</t>
  </si>
  <si>
    <t>Szkoła Języka Polskiego im. Juliusza Słowackiego we Lwowie</t>
  </si>
  <si>
    <t>Marcin Bąkiewicz</t>
  </si>
  <si>
    <t>szkoła społeczna/prywatna (nie podlega lokalnym władzom oświatowym); placówkę prowadzi Fundacja Conviventia</t>
  </si>
  <si>
    <t>szkoła społeczna/prywatna (nie podlega lokalnym władzom oświatowym); placówka powstała przy parafii pw. Trójcy Przenajświętszej w Chmielniku</t>
  </si>
  <si>
    <t>Ludmila Domanska, Regina Chodakowska</t>
  </si>
  <si>
    <t>Szkoła Języka Polskiego przy Federacji Organizacji Polskich na Ukrainie</t>
  </si>
  <si>
    <t>Szkoła Języka Polskiego przy Instytucie Polskim w Kijowie</t>
  </si>
  <si>
    <t>Julia Daria Rybchynska, Natalia Wisłocka</t>
  </si>
  <si>
    <t>Oleg Krysin</t>
  </si>
  <si>
    <t>szkoła społeczna/prywatna (nie podlega lokalnym władzom oświatowym); zajęcia odbywają się przy kościele św. Mikołaja</t>
  </si>
  <si>
    <t>Szkoła Języka Polskiego przy Klubie Inteligencji Polskiej "Serwus" w Chmielnickim</t>
  </si>
  <si>
    <t>Szkoła Języka Polskiego przy Międzynarodowym Stowarzyszeniu Przedsiębiorców Polskich na Ukrainie</t>
  </si>
  <si>
    <t>Switłana Gienina</t>
  </si>
  <si>
    <t>Szkoła Języka Polskiego przy Narodowo-Kulturalnym Stowarzyszeniu Polaków "Polska Nuta" w Odessie</t>
  </si>
  <si>
    <t>Eugenia Fedczyszyna</t>
  </si>
  <si>
    <t>Olesko</t>
  </si>
  <si>
    <t>Mieczysław Teśluk, ks. Jan Stachura MS</t>
  </si>
  <si>
    <t>szkoła społeczna/prywatna (nie podlega lokalnym władzom oświatowym); placówkę prowadzi Polskie Kulturalno - Oświatowe Towarzystwo Obwodu Tarnopolskiego</t>
  </si>
  <si>
    <t>Szkoła Języka Polskiego przy Towarzystwie Kultury Polskiej w Czarnomorsku</t>
  </si>
  <si>
    <t>Oliksij Jushchenko</t>
  </si>
  <si>
    <t>Oleh Kovalenko</t>
  </si>
  <si>
    <t>szkoła społeczna/prywatna (nie podlega lokalnym władzom oświatowym); placówka prowadzi naukę języka polskiego jako obcego, historii i kultury polskiej, przygotowuje do studiów w Polsce</t>
  </si>
  <si>
    <t>Szkoła Języka Polskiego w Czerkasach</t>
  </si>
  <si>
    <t>szkoła społeczna/prywatna (nie podlega lokalnym władzom oświatowym); placówkę prowadzi Polskie Centrum Kulturowe im. Karola Szymanowskiego w Czerkasach</t>
  </si>
  <si>
    <t>Szkoła Języka Polskiego w Kachowce</t>
  </si>
  <si>
    <t>Kachowka</t>
  </si>
  <si>
    <t>Alla Tokolova</t>
  </si>
  <si>
    <t>szkoła społeczna/prywatna (nie podlega lokalnym władzom oświatowym); placówkę prowadzi Organizacja Społeczna "Dom Polski"  w Nowej Kachowce</t>
  </si>
  <si>
    <t>Szkoła Języka Polskiego Związku Polaków "Jedność Narodu" w Pawłogradzie</t>
  </si>
  <si>
    <t>Szkoła językowa przy Energodarskim Młodzieżowym Klubie Kultury Polskiej im. Henryka Sienkiewicza</t>
  </si>
  <si>
    <t>Helena Bielawska</t>
  </si>
  <si>
    <t>Szkoła Niedzielna Języka Polskiego przy Winnickim Obwodowym Dobroczynnym Stowarzyszeniu "Dom Polski" im. Tomasza Marka Leoniuka</t>
  </si>
  <si>
    <t>Dmytro Skakun</t>
  </si>
  <si>
    <t>szkoła społeczna/prywatna (nie podlega lokalnym władzom oświatowym); placówka działa przy Obwodowej Publicznej Bibliotece Naukowej w Chmielnickim</t>
  </si>
  <si>
    <t>Szkoła nr 121 z nauczaniem języka polskiego w Odessie</t>
  </si>
  <si>
    <t>Ludmiła Semeniuk</t>
  </si>
  <si>
    <t>Oleg Chomiak, Irena Witiuk</t>
  </si>
  <si>
    <t>szkoła w lokalnym systemie oświaty (nadzorowana przez lokalne władze oświatowe); placówka prowadzi klasy z polskim językiem nauczania</t>
  </si>
  <si>
    <t>Olena Chernets, Khrystyna Bura</t>
  </si>
  <si>
    <t>Szkoła Ogólnokształcąca nr 27 im. Wiktora Hurniaka w Tarnopolu</t>
  </si>
  <si>
    <t>Ludmiła Ilczyk, Maria Bobryk</t>
  </si>
  <si>
    <t>placówka w lokalnym systemie oświaty (nadzorowana przez lokalne władze oświatowe); prowadzi nauczanie języka polskiego</t>
  </si>
  <si>
    <t>Szkoła Ogólnokształcąca nr 3 im. Królowej Jadwigi z polskim językiem nauczania w Mościskach</t>
  </si>
  <si>
    <t>Teresa Teterycz</t>
  </si>
  <si>
    <t>obiekt jest własnością Towarzystwa Kultury Polskiej Ziemi Lwowskiej Oddział w Mościskach; umową użyczenia z dnia 2002 r. został przekazany w bezpłatne użytkowanie na czas nieokreślony Wydziałowi Oświaty Mościskiej Rejonowej Państwowej Administracji; szkoła w lokalnym systemie oświaty (nadzorowana przez lokalne władze oświatowe)</t>
  </si>
  <si>
    <t>Switłana Dołgowa</t>
  </si>
  <si>
    <t>szkoła w lokalnym systemie oświaty (nadzorowana przez lokalne władze oświatowe); placówka mieści się w byłym klasztorze Sióstr Urszulanek i jest szkołą ukraińską z polskim i rosyjskim językiem nauczania (nauczanie jezyka polskiego wprowadzono w 2000 r.)</t>
  </si>
  <si>
    <t>Szkoła Ogólnokształcąca nr 4 z polskim językiem nauczania w Szepetówce</t>
  </si>
  <si>
    <t>Ludmiła Pistriuha, Walentyna Pasiecznik</t>
  </si>
  <si>
    <t>szkoła w lokalnym systemie oświaty (nadzorowana przez lokalne władze oświatowe); w roku szkolnym 2006/2007 do szkoły wprowadzono naukę języka polskiego; od roku szkolnego 2008/2009 funkcjonują klasy z polskim językiem nauczania</t>
  </si>
  <si>
    <t>Bucza</t>
  </si>
  <si>
    <t>Mychajło Nakonecznyj</t>
  </si>
  <si>
    <t>szkoła w lokalnym systemie oświaty (nadzorowana przez lokalne władze oświatowe); placówka z rozszerzonym programem nauczania języków obcych (od 2002 r.), obecnie prowadzi nauczanie języka polskiego jako drugiego języka obcego</t>
  </si>
  <si>
    <t>placówka nie jest formalnie zarejestrowana, ale w ramach różnych form pracy duszpasterskiej pomaga poznawać/pogłębiać m.in. znajomość języka polskiego</t>
  </si>
  <si>
    <t>Szkoła Plastyczna "Wrzos" przy Lwowskim Towarzystwie Przyjaciół Sztuk Pięknych</t>
  </si>
  <si>
    <t>Irena Strilciw, Marta Łaba</t>
  </si>
  <si>
    <t>placówka została założona przez p. Mieczysława Maławskiego, prezesa Lwowskiego Towarzystwa Miłośników Sztuk Pięknych, z inicjatywy p. Marii Grzegockiej</t>
  </si>
  <si>
    <t>Szkoła Początkowa w Łanowicach</t>
  </si>
  <si>
    <t>Maria Strogusz, Anna Solis, Walery Tracz</t>
  </si>
  <si>
    <t>placówka założona przez Towarzystwio Kultury Polskiej Oddział w Łanowicach; nauka odbywa się w języku polskim</t>
  </si>
  <si>
    <t>Szkoła Podstawowa z polskim językiem nauczania w Pnikucie</t>
  </si>
  <si>
    <t>Janina Jagiełło</t>
  </si>
  <si>
    <t>Szkoła Polonijna przy Wołyńskim Towarzystwie Sztuki Polskiej "Barwy Kresowe" w Łucku</t>
  </si>
  <si>
    <t>Grzegorz Rollinger</t>
  </si>
  <si>
    <t>Szkoła Polska przy Ambasadzie RP w Kijowie</t>
  </si>
  <si>
    <t>kijow.orpeg.pl</t>
  </si>
  <si>
    <t>Szkoła Polska przy Towarzystwie Kultury Polskiej w Kowlu</t>
  </si>
  <si>
    <t>Anatol Herka</t>
  </si>
  <si>
    <t>przy szkole działa zespół muzyczny Kowel Band oraz drużyna harcerska "Leśna brać"</t>
  </si>
  <si>
    <t>Łesia Buhera, Edward Oleksiak</t>
  </si>
  <si>
    <t>szkoła w lokalnym systemie oświaty (nadzorowana przez lokalne władze oświatowe); przy szkole działa I Stryjska Druzyna Harcerska, zespoły "Wesołe nutki" i "Senkapio"</t>
  </si>
  <si>
    <t>Szkoła Popołudniowa Języka i Kultury Polskiej przy Związku Polaków "Ojczyzna" w Krzywym Rogu</t>
  </si>
  <si>
    <t>Halina Pomazan</t>
  </si>
  <si>
    <t>Szkoła Popołudniowa przy Towarzystwie Kultury Polskiej w Sumach</t>
  </si>
  <si>
    <t>Anna Zdanowska</t>
  </si>
  <si>
    <t>szkoła społeczna/prywatna (nie podlega lokalnym władzom oświatowym); zajęcia odbywają się w sali udostępnionej przez Rejonową Bibliotekę Naukową w Sumach</t>
  </si>
  <si>
    <t>Szkoła przy Centrum Kultury Polskiej "Akerman" w Białogrodzie nad Dniestrem</t>
  </si>
  <si>
    <t>Szkoła przy Centrum Polskiej Kultury "Odra-Niemen-Dniestr" we Lwowie</t>
  </si>
  <si>
    <t>szkoła społeczna/prywatna (nie podlega lokalnym władzom oświatowym); nauka języka polskiego dla dzieci oraz dla dorosłych</t>
  </si>
  <si>
    <t>Szkoła przy Miejskim Związku Polaków im. Walentyny Trawińskiej w Krzywym Rogu</t>
  </si>
  <si>
    <t>Andżelika Bondarenko, Katarzyna Kuczer</t>
  </si>
  <si>
    <t>Szkoła przy Oddziale Towarzystwa Kultury Polskiej Ziemi Lwowskiej w Stryju</t>
  </si>
  <si>
    <t>Danuta Skrobańska</t>
  </si>
  <si>
    <t>Gleb Bakaliński, Ewa Gocłowska</t>
  </si>
  <si>
    <t>szkoła społeczna/prywatna (nie podlega lokalnym władzom oświatowym); zajęcia odbywają się w Bibliotece im. Adama Mickiewicza</t>
  </si>
  <si>
    <t>o. Michał Romaniv</t>
  </si>
  <si>
    <t>szkoła społeczna/prywatna (nie podlega lokalnym władzom oświatowym); placówkę prowadzi Parafia Podwyższenia Krzyża Świętego w Fastowie</t>
  </si>
  <si>
    <t>Szkoła Sobotnia Języka Polskiego i Kultury Polskiej w Sądowej Wiszni</t>
  </si>
  <si>
    <t>Irena Bechta</t>
  </si>
  <si>
    <t xml:space="preserve">szkoła społeczna/prywatna (nie podlega lokalnym władzom oświatowym); placówka założona przez Towarzystwo Kultury Polskiej Ziemi Lwowskiej w Sądowej Wiszni; zajęcia odbywają się w miejscowej Szkole Ogólnokształcącej </t>
  </si>
  <si>
    <t>Szkoła Sobotnia Języka Polskiego przy Parafii Trójcy Przenajświętszej w Borszczowie</t>
  </si>
  <si>
    <t>placówka finansowana w ramach programu "Biało-czerwone ABC" realizowanego przez Fundację Wolność Demokracja ze środków MSZ</t>
  </si>
  <si>
    <t>Szkoła Sobotnia Języka Polskiego przy Towarzystwie Kultury Polskiej w Ostrogu</t>
  </si>
  <si>
    <t>Włodzimierz Filarowski</t>
  </si>
  <si>
    <t>szkoła społeczna/prywatna (nie podlega lokalnym władzom oświatowym); szkoła korzysta z salki w domu parafialnym</t>
  </si>
  <si>
    <t>Szkoła Sobotnia przy Delegaturze św. Rodziny na Ukrainie Zgromadzenia Sióstr od Aniołów w Winnicy</t>
  </si>
  <si>
    <t>s. Teresa Jakubowska CSA</t>
  </si>
  <si>
    <t>zajęcia odbywają się w w domu zakonnym zgromadzenia</t>
  </si>
  <si>
    <t>zajęcia odbywają się w dwóch lokalizacjach: Szkole Średniej nr 4 w Dunajowcach oraz w szkole w Iwankowcach</t>
  </si>
  <si>
    <t>Jozef Krzyszycha</t>
  </si>
  <si>
    <t>Szkoła sobotnia przy Stowarzyszeniu Miłośników Języka i Kultury Polskiej "Most Nadziei" w Starobielsku</t>
  </si>
  <si>
    <t>Szkoła Sobotnia przy Stowarzyszeniu Polaków w Humaniu "Ognisko"</t>
  </si>
  <si>
    <t>Czesława Małyszewska</t>
  </si>
  <si>
    <t>przy szkole działają m.in. zespół wokalny oraz szkolny teatr</t>
  </si>
  <si>
    <t>Szkoła Sobotnia przy Towarzystwie Kultury Polskiej "Polonia" w Makiejewce</t>
  </si>
  <si>
    <t>Irena Erdman</t>
  </si>
  <si>
    <t>Szkoła Sobotnia przy Towarzystwie Kultury Polskiej Donbasu w Doniecku</t>
  </si>
  <si>
    <t>przy szkole działa grupa teatralna "Legenda"</t>
  </si>
  <si>
    <t>Szkoła Sobotnia przy Towarzystwie Kultury Polskiej im. Władysława Reymonta na Rówieńszczyźnie</t>
  </si>
  <si>
    <t>Władysław Bagiński</t>
  </si>
  <si>
    <t>Szkoła Sobotnia przy Związku Polaków Lewego Brzegu w Kijowie</t>
  </si>
  <si>
    <t>szkoła społeczna/prywatna (nie podlega lokalnym władzom oświatowym); zajęcia odbywają się w budynku miejscowej szkoły państwowej</t>
  </si>
  <si>
    <t>Piotr Polański</t>
  </si>
  <si>
    <t>Irena Bagińska, Tatiana Ostapenko</t>
  </si>
  <si>
    <t>szkoła społeczna/prywatna (nie podlega lokalnym władzom oświatowym); placówkę prowadzi Polskie Stowarzyszenie Kulturalno-Oświatowe im. Juliana Lublińskiego</t>
  </si>
  <si>
    <t>Sokal</t>
  </si>
  <si>
    <t>Jerzy German</t>
  </si>
  <si>
    <t>szkoła społeczna/prywatna (nie podlega lokalnym władzom oświatowym); placówka założona przez miejscowy oddział Towarzystwa Kultury Polskiej Ziemi Lwowskiej</t>
  </si>
  <si>
    <t>szkoła społeczna/prywatna (nie podlega lokalnym władzom oświatowym); nauka odbywa się w pomieszczeniach Prywatnej Szkoły Ogólnokształcącej I-III stopnia "Aist"</t>
  </si>
  <si>
    <t>Uładówka</t>
  </si>
  <si>
    <t>Tatiana Masłowa</t>
  </si>
  <si>
    <t>lekcje odbywają się w salach użyczonych przez Miejską Bibliotekę dla Dzieci, Bibliotekę Obwodową im. N. Krupskiej oraz Szkołę Średnią nr 1</t>
  </si>
  <si>
    <t>Rozalia Lipińska</t>
  </si>
  <si>
    <t>Dubno</t>
  </si>
  <si>
    <t>Maria Bożko</t>
  </si>
  <si>
    <t>szkoła społeczna/prywatna (nie podlega lokalnym władzom oświatowym); placówka korzysta z pomieszczeń Urząędu Miasta</t>
  </si>
  <si>
    <t>Swietłana Zajcewa-Wełykodna, Anastazja Strelcowa</t>
  </si>
  <si>
    <t>Dina Chalimonczuk, Rusłan Alimamedow</t>
  </si>
  <si>
    <t>zajęcia są prowadzone w Centrum Twórczości Dziecięcej</t>
  </si>
  <si>
    <t>Sergiusz Łukjanienko</t>
  </si>
  <si>
    <t>szkoła społeczna/prywatna (nie podlega lokalnym władzom oświatowym); placówkę prowadzi Zwiazek Polaków "Orzeł Biały"</t>
  </si>
  <si>
    <t>placówka powstała z inicjatywy Stowarzyszenia Kultury Polskiej Ziemi Niemirowskiej</t>
  </si>
  <si>
    <t>ks. Walentyn Matuszewski</t>
  </si>
  <si>
    <t>ks. Paweł Jurkowski SAC</t>
  </si>
  <si>
    <t>zajęcia odbywają się w sali Szkoły Muzycznej nr 1</t>
  </si>
  <si>
    <t>Nikopol</t>
  </si>
  <si>
    <t>Grażyna Androszczuk</t>
  </si>
  <si>
    <t>zajęcia odbywają się w pomieszczeniach udostępnionych przez Szkołę Średnią nr 4 (w której język polski jest wykładany jako drugi język obcy)</t>
  </si>
  <si>
    <t>organizacja prowadząca: Stowarzyszenie Kultury Polskiej"Polonia", przy szkole działa zespół taneczny "Czarnomoroczka"</t>
  </si>
  <si>
    <t>organizacja prowadząca: Kulturalno-Oświatowe Towarzystwo Przyjaźni Polsko-Ukraińskiej "Wisła"; w zajęciach uczestniczą osoby dorosłe pragnące podtrzymać związki z polską kulturą i językiem</t>
  </si>
  <si>
    <t>Olga Klenk</t>
  </si>
  <si>
    <t>szkoła społeczna/prywatna (nie podlega lokalnym władzom oświatowym), placówka korzysta z pomieszczeń miejscowego Gimnazjum nr 1.</t>
  </si>
  <si>
    <t>Anna Magdenko, Anna Lisowska</t>
  </si>
  <si>
    <t>Podolsk</t>
  </si>
  <si>
    <t>ks. Michał Jasiński</t>
  </si>
  <si>
    <t>Walery Kosowski</t>
  </si>
  <si>
    <t>zajęcia odbywają się w salce parafialnej</t>
  </si>
  <si>
    <t>zajęcia odbywają się w Podwołoczyskach, Hałuszczyńcach i Skałacie</t>
  </si>
  <si>
    <t>ks. Emil Stolarczyk</t>
  </si>
  <si>
    <t>Andrii Tsots</t>
  </si>
  <si>
    <t>Marian Kania</t>
  </si>
  <si>
    <t>Switłana Zinczuk</t>
  </si>
  <si>
    <t>szkoła społeczna/prywatna (nie podlega lokalnym władzom oświatowym); nauka odbywa się w klasach udostępnionych w łuckim Gimnazjum nr 4</t>
  </si>
  <si>
    <t>przy szkole działa dziecięco-młodzieżowy zespół "Niespodzianka"</t>
  </si>
  <si>
    <t>Antoni Janowski</t>
  </si>
  <si>
    <t>Helena Andrzejewska</t>
  </si>
  <si>
    <t>Biskowice</t>
  </si>
  <si>
    <t>Anna Solis, Walery Tracz</t>
  </si>
  <si>
    <t>placówka założona przez Towarzystwio Kultury Polskiej Oddział w Łanowicach</t>
  </si>
  <si>
    <t>s. Karolina Słomińska SAC</t>
  </si>
  <si>
    <t>Korosteń</t>
  </si>
  <si>
    <t>Wanda Laskowska</t>
  </si>
  <si>
    <t>Szkoła społeczna/prywatna (nie podlega lokalnym władzom oświatowym); organizacja prowadząca: ZPU Oddział w Korosteniu; zajęcia odbywają się w Szkole Ogólnokształcącej nr 3</t>
  </si>
  <si>
    <t>Maria Faluszczak, Walery Tracz</t>
  </si>
  <si>
    <t>placówka założona przez Towarzystwio Kultury Polskiej Oddział w Łanowicach; zajęcia odbywają się przy parafii św. Katarzyny</t>
  </si>
  <si>
    <t>Olga Krasowska-Rusnak</t>
  </si>
  <si>
    <t>szkoła społeczna/prywatna (nie podlega lokalnym władzom oświatowym); zajęcia odbywają się w Szkole Średniej w Pance, w pracowni języka polskiego</t>
  </si>
  <si>
    <t>Anna Mielnik</t>
  </si>
  <si>
    <t>szkoła w lokalnym systemie oświaty (nadzorowana przez lokalne władze oświatowe); w szkole działa zespół taneczny "Tęcza"</t>
  </si>
  <si>
    <t>Natalia Małacyńska</t>
  </si>
  <si>
    <t>Szkoła Towarzystwa Kultury Polskiej im. Tadeusza Kościuszki w Łucku</t>
  </si>
  <si>
    <t>Nina Poremska, Natalia Ciołyk</t>
  </si>
  <si>
    <t>szkoła społeczna/prywatna (nie podlega lokalnym władzom oświatowym); zajęcia odbywają się w Gimnazjum nr 4 oraz w Centrum Turystyki i Sportu</t>
  </si>
  <si>
    <t>Szkoła wiedzy o Polsce przy ŻOMPO Związek Szlachty Polskiej w Żytomierzu</t>
  </si>
  <si>
    <t>Natalia Kostecka-Iszczuk, Aliona Denysewicz</t>
  </si>
  <si>
    <t>szkoła społeczna/prywatna (nie podlega lokalnym władzom oświatowym); zajęcia odbywają się w pomieszczeniach wynajmowanych od Urzędu Miasta Żytomierza oraz od Urzędu Administracji Obwodu Żytomierskiego</t>
  </si>
  <si>
    <t>Szkoła Związku Polaków Zaporoża "Polonia"</t>
  </si>
  <si>
    <t>Lidia Jegorowa</t>
  </si>
  <si>
    <t>Szkółka Języka Polskiego "Studio Creative" w Gródku Jagiellońskim</t>
  </si>
  <si>
    <t>Mariana Koć</t>
  </si>
  <si>
    <t>szkoła społeczna/prywatna (nie podlega lokalnym władzom oświatowym); placówka prowadzona przez Towarzystwo Kultury Polskiej im. Władysława Jagiełły</t>
  </si>
  <si>
    <t>Szkółka Języka Polskiego im. Stanisława Szulmińskiego w Kijowie</t>
  </si>
  <si>
    <t>szkoła społeczna/prywatna (nie podlega lokalnym władzom oświatowym), placówkę prowadzi Rzymskokatolicka Parafia Chrystusa Króla Wszechświata w Kijowie</t>
  </si>
  <si>
    <t>ks. Leontiy Salamon</t>
  </si>
  <si>
    <t>Świetlica "Małe Serduszka" we Lwowie</t>
  </si>
  <si>
    <t>Irena Francuz</t>
  </si>
  <si>
    <t>placówka społeczna/prywatna (nie podlega lokalnym władzom oświatowym) prowadzona przez Zgromadzenie Córek Najczystszego Serca NMP</t>
  </si>
  <si>
    <t>Halina Wysznowska (s. Teresa)</t>
  </si>
  <si>
    <t>placówka społeczna/prywatna (nie podlega lokalnym władzom oświatowym) prowadzona przez Zgromadzenie Służebnic Najświętszego Serca Jezusowego</t>
  </si>
  <si>
    <t>Świetlica dla dzieci przy Fundacji "Dajmy Nadzieję" we Lwowie</t>
  </si>
  <si>
    <t>s. Lidia Ziembowicz</t>
  </si>
  <si>
    <t>Teatr Polski im. J. I. Kraszewskiego w Żytomierzu</t>
  </si>
  <si>
    <t>Mikołaj Warfołomiejew, Jolanta Urszula Płatek</t>
  </si>
  <si>
    <t>Teatr Polski korzysta z pomieszczeń Domu Polskiego im. Ignacego Jana Paderewskiego</t>
  </si>
  <si>
    <t>Teatralna Grupa ''Wesoła szkoła'' w Borysławiu</t>
  </si>
  <si>
    <t xml:space="preserve">zespół działa przy Polskim Kulturalno - Oświatowym Towarzystwie "Zgoda" </t>
  </si>
  <si>
    <t>Małgorzata Bołotin</t>
  </si>
  <si>
    <t>szkoła społeczna/prywatna (nie podlega lokalnym władzom oświatowym); placówkę prowadzi Stowarzyszenie Kultury Polskiej "Twórczość dla życia"</t>
  </si>
  <si>
    <t>Telewizja Biełsat (Belsat TV) – biuro w Kijowie</t>
  </si>
  <si>
    <t>Ilija Suzdalew</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</si>
  <si>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t>
  </si>
  <si>
    <t>Telewizja POLwowsku</t>
  </si>
  <si>
    <t>Sabina Malinowska</t>
  </si>
  <si>
    <t>Telewizyjny program katolicki "SKELJA"</t>
  </si>
  <si>
    <t>program w języku polskim i ukraińskim realizowany przez Kurię Metropolitalną Lwowską i nadawany na kanale EWTN</t>
  </si>
  <si>
    <t>Towarszystwo Kultury Polskiej w Fastowie</t>
  </si>
  <si>
    <t>Organizacja działająca przy parafii rzymsko-katolickiej w Fastowie</t>
  </si>
  <si>
    <t>Towarzystwo "Centrum Kultury Polskiej imienia Tymosza Padury" w Koziatynie</t>
  </si>
  <si>
    <t>przy organizacji działa Zespół Pieśni i Tańca "Podolski Kwiat" oraz Zespół wokalny "Podolskie świderki"</t>
  </si>
  <si>
    <t>Towarzystwo "Zgoda" w Czerwonogradzie (Krystynopolu)</t>
  </si>
  <si>
    <t>Anna Stachowska</t>
  </si>
  <si>
    <t>Towarzystwo Boskiego Zbawiciela (Salwatorianie) na Ukrainie</t>
  </si>
  <si>
    <t>Swalawa</t>
  </si>
  <si>
    <t>ks. Stanisław Murawski SDS, ks. Damian Pankowiak SDS, ks. Antoni Zięba SDS, ks. Andrzej Waszczuk SDS</t>
  </si>
  <si>
    <t>Polska Prowincja Salwatorianów prowadzi ośrodki duszpasterskie w Brzozdowcach, Równem, Nowy i Stary Rozdół</t>
  </si>
  <si>
    <t>Towarzystwo Chrystusowe dla Polonii Zagranicznej (Chrystusowcy) na Ukrainie</t>
  </si>
  <si>
    <t>pierwszą placówką księży Chrystusowców na Ukrainie była Winnica; obecnie pełnią posługę duszpasterską w Kamieńcu Podolskim (Parafia katedralna pw. św. Piotra i Pawła i Parafia Najświętszego Serca Pana Jezusa), Żytomierzu (Kapelania Polska), Doniecku (Parafia pw. św. Józefa) i Mikołajowie (Parafia pw. św. Józefa); wszystkie duszpasterstwa podlegaja pod Zarząd Generalny zgromadzenia</t>
  </si>
  <si>
    <t>Towarzystwo Dobroczynne "Polonia” w Gródku Podolskim</t>
  </si>
  <si>
    <t>przy organizacji funkcjonuje szkólka sobotnio-niedzielna jezyka polskiego oraz zespoły wokalne "Tęcza", "Jaskółka" i "Jaskółeczki"</t>
  </si>
  <si>
    <t>Towarzystwo im. Fryderyka Chopina we Lwowie</t>
  </si>
  <si>
    <t>organizacja niekatywna od ok. 2010 r.</t>
  </si>
  <si>
    <t>Towarzystwo Jezusowe (Jezuici) na Ukrainie</t>
  </si>
  <si>
    <t>o. Henryk Dziadosz SJ</t>
  </si>
  <si>
    <t>w 2002 r. został utworzony Dystrykt Ukraiński – wcześniej pieczę nad jezuitami pracującymi na Ukrainie miał przełożony Prowincji Polski Południowej; oo. Jezuici prowadzą na Ukrainie duszpasterstwa w Chmielnickim (Greczany), Szaróweczce, Czarnym Ostrowie, Czerniowcach oraz we Lwowie</t>
  </si>
  <si>
    <t>Towarzystwo Języka i Kultury Polskiej w Zaporożu</t>
  </si>
  <si>
    <t>Olena Lytowka, Tatiana Gubienko</t>
  </si>
  <si>
    <t>Towarzystwo Kulturalno-Oświatowe Polaków im. Ernesta Malinowskiego w Różynie</t>
  </si>
  <si>
    <t>Towarzystwo Kultury Polskiej "Mazury" w Maćkowcach</t>
  </si>
  <si>
    <t>Stanisław Michalec</t>
  </si>
  <si>
    <t>Towarzystwo Kultury Polskiej "Pokucie" w Kołomyi</t>
  </si>
  <si>
    <t>stowarzyszenie prowadzi Polską Sobotnią Szkołę im. Stanisława Vincenza</t>
  </si>
  <si>
    <t>Towarzystwo Kultury Polskiej "Polonia" w Makiejewce</t>
  </si>
  <si>
    <t>Irena Erdman, Leonid Erdman</t>
  </si>
  <si>
    <t xml:space="preserve">organizacja prowadzi szkołę sobotnią  </t>
  </si>
  <si>
    <t>Towarzystwo Kultury Polskiej "Polonia” w Sewastopolu</t>
  </si>
  <si>
    <t>Tatiana Gornostajewa</t>
  </si>
  <si>
    <t>Towarzystwo Kultury Polskiej "Twórczość dla Życia" w Łucku</t>
  </si>
  <si>
    <t xml:space="preserve">organizacja prowadzi Teatralno-językową szkołę "Zakochani w teatrze" </t>
  </si>
  <si>
    <t>Towarzystwo Kultury Polskiej Donbasu w Doniecku</t>
  </si>
  <si>
    <t>Ludmiła Winnicka, Walentyna Staruszko</t>
  </si>
  <si>
    <t>odziały stowarzyszenia działały w nastepujących miastach: Amfrosiejewka, Artiomowsk, Awdiejewka, Gorłówka, Jasynuwata, Jenakijewe, Kramatorsk, Krasnoarmiejsk, Makiejewka i Torez; zespoły artystyczne "Ekspromt" i "Wrzosy" (informacje dotyczą stanu sprzed 2014 r.)</t>
  </si>
  <si>
    <t>Nadzieja Wańczak</t>
  </si>
  <si>
    <t>przy organizacji działa Polska Sobotnia Szkoła</t>
  </si>
  <si>
    <t>Julia Mieńszczykowa</t>
  </si>
  <si>
    <t>organizacja posiada oddziały w Kałuszu (od 1992 r.) i Obertynie (od 2010 r.)</t>
  </si>
  <si>
    <t>Towarzystwo Kultury Polskiej im. gen. Jakuba Jasińskiego w Podolsku</t>
  </si>
  <si>
    <t>przy organizacji działa szkoła sobotnio-niedzielna</t>
  </si>
  <si>
    <t>Towarzystwo Kultury Polskiej im. Jana Pawła II w Pierwomajsku</t>
  </si>
  <si>
    <t>Larysa Kaczurowska</t>
  </si>
  <si>
    <t xml:space="preserve">Towarzystwo Kultury Polskiej im. Jana Pawła II w Starej Krasnoszorze (Starej Hucie) </t>
  </si>
  <si>
    <t>przy organizacji działa zespół "Dolinianka" oraz szkoła sobotnio-niedzielna języka polskiego</t>
  </si>
  <si>
    <t>Towarzystwo Kultury Polskiej im. ks. Bronisława Mireckiego w Podwołoczyskach</t>
  </si>
  <si>
    <t>organizacja obejmuje filialne towarzystwa w miejscowościach rejonu Podwołoczyskiego – Hałuszczyńce, Skałat i Kołodziejówka</t>
  </si>
  <si>
    <t>Towarzystwo Kultury Polskiej im. Marii Konopnickiej w Nikopolu</t>
  </si>
  <si>
    <t>przy stowarzyszeniu działają m.in. zespoły artystyczne "Ptaszki" i "Przepióreczki"</t>
  </si>
  <si>
    <t>Towarzystwo Kultury Polskiej im. Stefana Batorego w Bursztynie</t>
  </si>
  <si>
    <t>Bursztyn</t>
  </si>
  <si>
    <t>Wasyl Wintoniak</t>
  </si>
  <si>
    <t>Towarzystwo Kultury Polskiej im. św.Jana Pawła II w Rozdzielnej</t>
  </si>
  <si>
    <t>Towarzystwo Kultury Polskiej im. Tadeusza Kościuszki na Wołyniu</t>
  </si>
  <si>
    <t>formalna rejestracja organizacji nastąpiła w 1999 r.; przy stowarzyszeniu działają m.in. zespoły artystyczne "Wołyńskie słowiki" , "Wołyńskie Panie", "Wołyń"</t>
  </si>
  <si>
    <t>Towarzystwo Kultury Polskiej im. Władysława Jagiełły w Gródku Jagiellońskim</t>
  </si>
  <si>
    <t>Towarzystwo Kultury Polskiej im. Zawiszy Czarnego w Bóbrce</t>
  </si>
  <si>
    <t>Nadija Bojiwka, Włodzimierz Ochrymowicz</t>
  </si>
  <si>
    <t>Towarzystwo Kultury Polskiej na Rówieńszczyźnie im. Władysława Reymonta</t>
  </si>
  <si>
    <t>przy Towarzystwie działa szkoła sobotnio-niedzielna nauczania języka polskiego, Zespół wokalno-instrumentalny "Przyjażń" oraz dziecięcy zespół taneczny "Ziarenko"</t>
  </si>
  <si>
    <t>Jurij Romaniuk</t>
  </si>
  <si>
    <t>Sergiusz Ukryński</t>
  </si>
  <si>
    <t>Towarzystwo Kultury Polskiej Rokitnowszczyzny</t>
  </si>
  <si>
    <t>Tomaszgród</t>
  </si>
  <si>
    <t>Eugenia Jakimiec</t>
  </si>
  <si>
    <t>Towarzystwo Kultury Polskiej w Czarnomorsku</t>
  </si>
  <si>
    <t>Towarzystwo Kultury Polskiej w Dubnie</t>
  </si>
  <si>
    <t>Towarzystwo Kultury Polskiej w Kowlu</t>
  </si>
  <si>
    <t>Towarzystwo Kultury Polskiej w Krysowicach</t>
  </si>
  <si>
    <t>Danuta Strogan</t>
  </si>
  <si>
    <t>Towarzystwo Kultury Polskiej w Lipnikach k. Mościsk</t>
  </si>
  <si>
    <t>Danuta Ryfiak</t>
  </si>
  <si>
    <t>Towarzystwo Kultury Polskiej w Obertynie</t>
  </si>
  <si>
    <t>Bronisław Rubaszewski</t>
  </si>
  <si>
    <t>Towarzystwo Kultury Polskiej w Sumach</t>
  </si>
  <si>
    <t>Włodzimierz Kuczyński</t>
  </si>
  <si>
    <t>organizacja prowadzi szkołę  języka polskiego</t>
  </si>
  <si>
    <t>Towarzystwo Kultury Polskiej Zakarpacia im. Gniewy Wołosiewicz w Użgorodzie</t>
  </si>
  <si>
    <t>Halina Wakarowa, Teresa Proć</t>
  </si>
  <si>
    <t>przy organizacji działa Punkt Nauczania Języka Polskiego, Polska Szkoła Sobotnio-Niedzielna im. ks. prof.  J. Tischnera oraz - od 2016 r. - Klub Miłośników Kina Polskiego</t>
  </si>
  <si>
    <t>Towarzystwo Kultury Polskiej Ziemi Lwowskiej Oddział w Borysławiu</t>
  </si>
  <si>
    <t>Halina Klancko</t>
  </si>
  <si>
    <t>Towarzystwo Kultury Polskiej Ziemi Lwowskiej Oddział w Chodorowie</t>
  </si>
  <si>
    <t>Jerzy Cebula</t>
  </si>
  <si>
    <t>Towarzystwo Kultury Polskiej Ziemi Lwowskiej Oddział w Czerwonogradzie (Krystynopolu)</t>
  </si>
  <si>
    <t>przy organizacji działa Szkoła sobotnio-niedzielna, Muzeum Regionalne, Biblioteka, Zespół Teatralny "Krystynopolanie"</t>
  </si>
  <si>
    <t>Towarzystwo Kultury Polskiej Ziemi Lwowskiej Oddział w Dobromilu</t>
  </si>
  <si>
    <t>Kazimiera Hamada</t>
  </si>
  <si>
    <t>Towarzystwo Kultury Polskiej Ziemi Lwowskiej Oddział w Drohobyczu</t>
  </si>
  <si>
    <t>Adam Aurzecki, Mieczysław Pietruszka</t>
  </si>
  <si>
    <t>Towarzystwo Kultury Polskiej Ziemi Lwowskiej Oddział w Jaworowie</t>
  </si>
  <si>
    <t>Zofia Michniewicz</t>
  </si>
  <si>
    <t>Towarzystwo Kultury Polskiej Ziemi Lwowskiej Oddział w Łanowicach</t>
  </si>
  <si>
    <t xml:space="preserve">organizacja prowadzi m.in. Nauczanie języka polskiego w Łanowicach, Biskowicach i Wojutyczach </t>
  </si>
  <si>
    <t>Towarzystwo Kultury Polskiej Ziemi Lwowskiej Oddział w Mostach Wielkich</t>
  </si>
  <si>
    <t>Mosty Wielkie</t>
  </si>
  <si>
    <t>Włodzimeirz Sawicki</t>
  </si>
  <si>
    <t>Towarzystwo Kultury Polskiej Ziemi Lwowskiej Oddział w Mościskach</t>
  </si>
  <si>
    <t>Towarzystwo Kultury Polskiej Ziemi Lwowskiej Oddział w Pnikucie</t>
  </si>
  <si>
    <t>Wiktor Dorosz</t>
  </si>
  <si>
    <t>Towarzystwo Kultury Polskiej Ziemi Lwowskiej Oddział w Rawie Ruskiej</t>
  </si>
  <si>
    <t>Rawa Ruska</t>
  </si>
  <si>
    <t>Iwanna Czyryk</t>
  </si>
  <si>
    <t>Towarzystwo Kultury Polskiej Ziemi Lwowskiej Oddział w Samborze</t>
  </si>
  <si>
    <t>Towarzystwo Kultury Polskiej Ziemi Lwowskiej Oddział w Sądowej Wiszni</t>
  </si>
  <si>
    <t>przy organizacji działa dziecięco-młodzieżowy chór "Lilia"</t>
  </si>
  <si>
    <t>Towarzystwo Kultury Polskiej Ziemi Lwowskiej Oddział w Sąsiadowicach</t>
  </si>
  <si>
    <t>Towarzystwo Kultury Polskiej Ziemi Lwowskiej Oddział w Siemianówce</t>
  </si>
  <si>
    <t>Walery Sidziński</t>
  </si>
  <si>
    <t>Towarzystwo Kultury Polskiej Ziemi Lwowskiej Oddział w Sokalu</t>
  </si>
  <si>
    <t>Jerzy Pudłyk</t>
  </si>
  <si>
    <t>przy organizacji działa Szkoła Sobotnio - Niedzielna im. Marii Konopnickiej</t>
  </si>
  <si>
    <t>Towarzystwo Kultury Polskiej Ziemi Lwowskiej Oddział w Stryju</t>
  </si>
  <si>
    <t>przy organizacji działa m.in. Szkoła języka polskiego oraz chór "Los"</t>
  </si>
  <si>
    <t>Towarzystwo Kultury Polskiej Ziemi Lwowskiej Oddział w Szczercu</t>
  </si>
  <si>
    <t>Helena Skoczylas</t>
  </si>
  <si>
    <t>Towarzystwo Kultury Polskiej Ziemi Lwowskiej Oddział w Trzcieńcu</t>
  </si>
  <si>
    <t>Bronisława Jaśkiewicz</t>
  </si>
  <si>
    <t>Towarzystwo Kultury Polskiej Ziemi Lwowskiej Oddział w Złoczowie im. ks. bpa Jana Cieńskiego</t>
  </si>
  <si>
    <t>Towarzystwo Kultury Polskiej Ziemi Lwowskiej Oddział w Żółkwi</t>
  </si>
  <si>
    <t>Oleg Niedzielski, Helena Zaweriucha</t>
  </si>
  <si>
    <t>siedziba organizacji miwści się na Zamku Sobieskich w Żółkwi</t>
  </si>
  <si>
    <t>Towarzystwo Kultury Polskiej Ziemi Lwowskiej Oddział w Żydaczowie</t>
  </si>
  <si>
    <t>Stanisław Posacki</t>
  </si>
  <si>
    <t xml:space="preserve">Towarzystwo Kultury Polskiej Ziemi Lwowskiej Zarząd Główny </t>
  </si>
  <si>
    <t>Emil Legowicz</t>
  </si>
  <si>
    <t>formalna rejestracja organizacji nastąpiła w 1995 r.; organizacja jest podzielona na 19 oddziałów, działających w całym obwodzie lwowskim (Mościska, Drohobycz, Stryj, Szczerzec, Borysław, Złoczów, Żółkiew, Dobromil, Sądowa Wisznia, Rawa Ruska, Sokal, Trzcieniec, Pnikut, Mosty Wielkie, Łanowice, Jaworów, Żydzaczów, Czerwonograd, Sambor); przy TKPZL działają: Uniwersytet III Wieku, Stowarzyszenie polskich lekarzy, Chór „Echo”, Chór „Lutnia”, zespół taneczny „Weseli Lwowiacy”, kapela „Wesoły Lwów”, kapela „Lwowska Fala”, kapela „On, Ona”; wydawana jest "Gazeta Lwowska";  przy odziałach TKPZL działają polskie sobotnie szkoły</t>
  </si>
  <si>
    <t>Towarzystwo Kultury Polskiej Ziemi Ostrogskiej</t>
  </si>
  <si>
    <t>organizacja prowadzi Szkołę Sobotnią Języka Polskiego</t>
  </si>
  <si>
    <t>Towarzystwo Kultury Polskiej Ziemi Zdołbunowskiej</t>
  </si>
  <si>
    <t>przy organizacji działa sobotnio-niedzielna szkoła języka polskiego</t>
  </si>
  <si>
    <t>Towarzystwo Miłośników Dziedzictwa Kultury Polskiej "Zabytek" we Lwowie</t>
  </si>
  <si>
    <t>Obwód Lwowski</t>
  </si>
  <si>
    <t>Leon Tychowski, Zbigniew Pakosz</t>
  </si>
  <si>
    <t>stowarzyszenie opiekuje się polskimi grobami na cmentarzach Lwowa: Janowskim, na Zamarstynowie, Hołosku Małym i na Zniesieniu</t>
  </si>
  <si>
    <t>Towarzystwo Odrodzenia Kultury Polskiej im. Juliusza  Słowackiego w Krzemieńcu</t>
  </si>
  <si>
    <t>Jadwiga Gusławska, Jan Moroziuk</t>
  </si>
  <si>
    <t>Towarzystwo Polaków "Latorośl" w Kaniowie</t>
  </si>
  <si>
    <t>Kaniów</t>
  </si>
  <si>
    <t>Helena Weretilnik</t>
  </si>
  <si>
    <t>Towarzystwo Polaków Bracławszczyzny "Odrodzenie"</t>
  </si>
  <si>
    <t>Bracław</t>
  </si>
  <si>
    <t>Helena Riaboszapka</t>
  </si>
  <si>
    <t>Towarzystwo Polaków Doniecka</t>
  </si>
  <si>
    <t>Anatol Terlecki</t>
  </si>
  <si>
    <t>Towarzystwo Polaków im. Jana Pawła II w Dowbyszu</t>
  </si>
  <si>
    <t>Stefan Kurjata</t>
  </si>
  <si>
    <t>Towarzystwo Polaków Rejonu Wołnowaskiego</t>
  </si>
  <si>
    <t>Wołnowacha</t>
  </si>
  <si>
    <t>Eugeniusz Doroszenko</t>
  </si>
  <si>
    <t>Towarzystwo Polskich Rodzin Katolickich na Podolu</t>
  </si>
  <si>
    <t>Halina Kostecka, Antoni Kostecki</t>
  </si>
  <si>
    <t>Towarzystwo Polskiej Kultury "Odrodzenie" w Emilczynie</t>
  </si>
  <si>
    <t>Maria Jacenko-Borowska</t>
  </si>
  <si>
    <t>Towarzystwo Pomocy Polakom "Wielkie Serce” w Nowym Rozdole</t>
  </si>
  <si>
    <t>Mirosława Tomecka</t>
  </si>
  <si>
    <t>przy towarzystwie działa zespół wokalno-instrumentalny, zespół pieśni i tańca, chór, zespół teatralny oraz zespół taneczny</t>
  </si>
  <si>
    <t>Towarzystwo Przyjaciół Szkoły i Kultury Polskiej w Strzelczyskach</t>
  </si>
  <si>
    <t>Marian Mazur</t>
  </si>
  <si>
    <t>Towarzystwo Straży Mogił Polskich Bohaterów we Lwowie</t>
  </si>
  <si>
    <t>Maria Ciszkowa, Maria Tereszczakówna</t>
  </si>
  <si>
    <t>stowarzyszenie powstało w Polsce w celu otoczenia opieką Cmentarza Orląt Lwowskich; od 1945 r. działało na terytorium ZSRR; ostatnim sekretarzem stowarzyszenia była Maria Tereszczakówna, zasłużona w ratowaniu szczątków polskich bohaterów w trakcie profanacji i zrównywania z ziemią Cmentarza Obrońców Lwowa w latach 70-tych XX w.</t>
  </si>
  <si>
    <t>Towarzystwo św. Franciszka Salezego (Salezjanie) na Ukrainie</t>
  </si>
  <si>
    <t>ks. Michał Nuckowski SDB</t>
  </si>
  <si>
    <t>ośrodki salezjańskie znajdują się również w Bóbrce (Parafia pw. św. Mikołaja), Korosteszowie (Parafia pw. Narodzenia Najświętszej Maryi Panny) i Przemyślanach (Parafia pw. św. Apostołów Piotra i Pawła)</t>
  </si>
  <si>
    <t>Tulczyńskie Rejonowe Stowarzyszenie "Dom Polski"</t>
  </si>
  <si>
    <t>Tetiana Bitkowa</t>
  </si>
  <si>
    <t>Ukraińsko-Polski Sojusz im. Tomasza Padury w Równem</t>
  </si>
  <si>
    <t>Ukraińsko-Polskie Międzynarodowe Centrum Edukacji i Nauki Państwowej Wyższej Uczelni "Donbaski Państwowy Uniwersytet Pedagogiczny"</t>
  </si>
  <si>
    <t>Słowiańsk</t>
  </si>
  <si>
    <t>Olena Kolhan</t>
  </si>
  <si>
    <t>placówka prowadzi m.in. naukę języka polskiego</t>
  </si>
  <si>
    <t>Uniwersytet Trzeciego Wieku w Stryju</t>
  </si>
  <si>
    <t>placówka działą w ramach Stowarzyszenia "Rodzina Błogosławionego Kolpinga" w Stryju</t>
  </si>
  <si>
    <t>Uniwersytet Trzeciego Wieku w Zdołbunowie</t>
  </si>
  <si>
    <t>Halina Remiszewska</t>
  </si>
  <si>
    <t>Uniwersytet Trzeciego Wieku we Lwowie</t>
  </si>
  <si>
    <t>Ewelina Hrycaj-Małanicz, Marian Frużyński</t>
  </si>
  <si>
    <t>przy UTW we Lwowie działa chór "Lutnia"</t>
  </si>
  <si>
    <t>Wikariat Generalny Ukrainy Zakonu Braci Kaznodziejów (Dominikanie)</t>
  </si>
  <si>
    <t>Wikariat Generalny Ukrainy Polskiej Prowincji Zakonu Kaznodziejskiego powstał w 2016 r.; należą do niego placówki dominikańskie w: Kijowie, Lwowie, Czortkowie, Fastowie, Jałcie, Chmielnickim i Charkowie</t>
  </si>
  <si>
    <t>Winnicka Miejska Organizacja Społeczna "Konfederacja Polaków Podola"</t>
  </si>
  <si>
    <t>Winnickie Obwodowe Dobroczynne Stowarzyszenie "Świetlica Polska"</t>
  </si>
  <si>
    <t>Winnickie Obwodowe Dobroczynne Towarzystwo "Dom Polski" im. Tomasza Marka Leoniuka</t>
  </si>
  <si>
    <t>Aleksy Griebienko, Zoriana Dymitrowa</t>
  </si>
  <si>
    <t>zespół działa przy Polskim Kulturalno-Oświatowym Stowarzyszeniu “Rodzina”</t>
  </si>
  <si>
    <t>Wokalny Amatorski Zespół "Rozmaryn" w Chmielnickim</t>
  </si>
  <si>
    <t>zespół działa przy Kulturalno - Oświatowym Centrum im. Juliusza Słowackiego Wspólnoty Polskiej miasta Chmielnicki</t>
  </si>
  <si>
    <t>Wokalny Zespół "Srebrne Głosy" w Winnicy</t>
  </si>
  <si>
    <t>Irena Godna</t>
  </si>
  <si>
    <t>zespół działa przy Związku Polaków Winniczyzny</t>
  </si>
  <si>
    <t>Wołyńskie Towarzystwo Sztuki Polskiej "Barwy Kresowe" w Łucku</t>
  </si>
  <si>
    <t>przy organizacji działa Zespół "Srebrna Kwinta"</t>
  </si>
  <si>
    <t>Wołyńskie Zjednoczenie Nauczycieli Polskich na Ukrainie im. Gabrieli Zapolskiej w Łucku</t>
  </si>
  <si>
    <t>przy organizacji działa Szkoła Sobotnio-Niedzielna</t>
  </si>
  <si>
    <t>Wspólnota Kultury Polskiej Zbigniewa Cybulskiego w Śniatyniu</t>
  </si>
  <si>
    <t>Śniatyń</t>
  </si>
  <si>
    <t>Lesia Marczuk</t>
  </si>
  <si>
    <t>Zagraniczne Biuro Handlowe Polskiej Agencji Inwestycji i Handlu w Kijowie</t>
  </si>
  <si>
    <t>Karol Kubica</t>
  </si>
  <si>
    <t>Zagraniczny Ośrodek Polskiej Organizacji Turystycznej w Ukrainie</t>
  </si>
  <si>
    <t>Włodzimierz Szczurek</t>
  </si>
  <si>
    <t>Zakon Braci Bosych NMP z Góry Karmel (Karmelici bosi) na Ukrainie</t>
  </si>
  <si>
    <t>w ramach Delegatury Prowincjalnej na Ukrainie, należącej do Prowincji Krakowskiej Zakonu Karmelitów Bosych funkcjonują na Ukrainie dwie placówki zgromadzenia: Konwent pw. Niepokalanego Poczęcia Najświętszej Maryi Panny w Berdyczowie (fundacja 1630 r.) oraz Konwent pw. Podwyższenia Krzyża Świętego w Kijowie (fundacja 1992 r.)</t>
  </si>
  <si>
    <t>Zakon Braci Mniejszych (Franciszkanie) Prowincji Krakowskiej na Ukrainie</t>
  </si>
  <si>
    <t>Seredne</t>
  </si>
  <si>
    <t>o. Andrzej Roger Mularczyk OFM</t>
  </si>
  <si>
    <t>klasztory franciszkanskie zaczęły powstawać na Ukrainie w XVII w., w 1946 r. bracia ostatecznie zostali zmuszeni do opuszczenia wszystkich domów; powrócili w 1992 r.; od tego czasu franciszkanie z krakowskiej Prowincji Matki Bożej Anielskiej prowadzili duszpasterstwa w miejscowościach: Luboml, Kowel,  Kamień Kaszyrski, Łukiw (Maciejów), Rymacze, Rawa Ruska i okolice (Potylicz, Niemirów i Magierów)</t>
  </si>
  <si>
    <t>Zakon Braci Mniejszych Kapucynów Prowincji Krakowskiej na Ukrainie</t>
  </si>
  <si>
    <t>br. Błażej Suska OFMCap</t>
  </si>
  <si>
    <t>zgromadzenie pełni posługę w placówkach w Dnieprodzierżyńsku, Dniepropietworsku, Kijowie, Krasiłowie, Starokonstantynowie (parafia św. Jana Chrzciciela), Winnicy i Użhorodzie</t>
  </si>
  <si>
    <t>Zakon Braci Mniejszych Konwentualnych (Franciszkanie Konwentualni) na Ukrainie</t>
  </si>
  <si>
    <t>br. Grzegorz Cymbała OFMConv</t>
  </si>
  <si>
    <t>Delegatura Krakowskiej Prowincji Zakonu Braci Mniejszych św. Antoniego i bł. Jakuba Strzemię obejmuje placówki duszpasterskie w Boryspolu, Bołszowcach, Kremenczuku, Lwowie i Maćkowcach</t>
  </si>
  <si>
    <t>o. Janusz Janowiak O.Carm.</t>
  </si>
  <si>
    <t>Polska Prowincja Karmelitów pw. św. Józefa obejmuje na Ukrainie klasztory we Włodzimierzu Wołyńskim (OO. Karmelici prowadzą posługę duszpasterską w parafii św. Joachima i św. Anny) i Sąsiadowicach (posługa duszpasterska w parafii  pw. św. Anny)</t>
  </si>
  <si>
    <t>Pokotyliwka</t>
  </si>
  <si>
    <t>klasztor karmelitanek bosych w Pokotyliwce pod Charkowem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2008 r.</t>
  </si>
  <si>
    <t>klasztor karmelitanek bosych w Kijowie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2000 r.</t>
  </si>
  <si>
    <t>Zakon św. Pawła Pierwszego Pustelnika (Paulini) na Ukrainie</t>
  </si>
  <si>
    <t>Zespół "Borysłwiacy"</t>
  </si>
  <si>
    <t>Zespół "Jagiellonia" w Gródku Jagiellońskim</t>
  </si>
  <si>
    <t>s. Elżbieta Jastrzębska SAC, s. Teresa Grażul SAC</t>
  </si>
  <si>
    <t>zespół działa przy parafii Podwyższenia Krzyża Świętego w Gródku Jagiellońskim</t>
  </si>
  <si>
    <t>Zespół "Jarzębina" w Biskowicach</t>
  </si>
  <si>
    <t>Halina Dombrowa</t>
  </si>
  <si>
    <t>Zespół "Łanowiczanie" przy Towarzystwie Kultury Polskiej Ziemii Lwowskiej w Łanowicach</t>
  </si>
  <si>
    <t>Teresa Staszczyszyn</t>
  </si>
  <si>
    <t>Zespół "Mościskie Słowiki"</t>
  </si>
  <si>
    <t>zespół działa przy Mościskiej Ogólnokształcącej Szkole Średniej nr 3</t>
  </si>
  <si>
    <t>Zespół "Niebo do wynajęcia" w Strzałkowicach</t>
  </si>
  <si>
    <t>Stanisław Gierczak</t>
  </si>
  <si>
    <t>wcześniej pod nazwą: Polski Zespół Wokalny "Życzenie"; zespół działa przy Centrum Kulturalno­ - Oświatowym Wspólnoty Polskiej w Strzałkowicach</t>
  </si>
  <si>
    <t>Zespół "Przyjacielskie Koło" w Złoczowie</t>
  </si>
  <si>
    <t>Luba Muryn</t>
  </si>
  <si>
    <t>zespół działa przy Towarzystwie Kultury Polskiej Ziemi Złoczowskiej im. ks. bpa Jana Cieńskiego</t>
  </si>
  <si>
    <t>Zespół "Srebrna Kwinta" w Łucku</t>
  </si>
  <si>
    <t>Grzegorz Rolinger</t>
  </si>
  <si>
    <t>działa przy Wołyńskim Towarzystwie Sztuki Polskiej "Barwy Kresowe" w Łucku</t>
  </si>
  <si>
    <t>Zespół "Sześć złotych" we Lwowie</t>
  </si>
  <si>
    <t>Zespół Artystyczny "Krakowiaczek"  w Odessie</t>
  </si>
  <si>
    <t>Julia Strecowa</t>
  </si>
  <si>
    <t>Zespół Artystyczny "Kresowiaczki" w Winnicy</t>
  </si>
  <si>
    <t>Antonina Zajcewa</t>
  </si>
  <si>
    <t>zespół dziecięcy działający w Szkole Sobotnio-niedzielnej im. Rodziny Grocholskich przy Chrześcijańsko Demokratycznym Związku Polaków w Winnicy</t>
  </si>
  <si>
    <t>Alla Has</t>
  </si>
  <si>
    <t>Zespół Choreograficzny "Sokoliki" przy Związku Miłośników Kultury Polskiej na Połtawszczyźnie "Polonia"</t>
  </si>
  <si>
    <t>Ludmiła Mychailiwna Sokił</t>
  </si>
  <si>
    <t xml:space="preserve">Bożena Sawośko </t>
  </si>
  <si>
    <t>Zespół Folklorystyctny "Piernacz" w Zaporożu</t>
  </si>
  <si>
    <t>Grzegorz Wierzbicki</t>
  </si>
  <si>
    <t>zespół działa przy Zaporoskim Obwodowym  Stowarzyszeniu  Kultury Polskiej im. A. Mickiewicza</t>
  </si>
  <si>
    <t>Zespół Folklorystyczny "Dolina Siretu" w Terebleczach</t>
  </si>
  <si>
    <t>Walentyna Wyszniak</t>
  </si>
  <si>
    <t>Zespół Folklorystyczny "Echo Prutu" w Czerniowcach</t>
  </si>
  <si>
    <t>Lilia Pyndyk</t>
  </si>
  <si>
    <t>Zespół Folklorystyczny "Fujareczka" w Samborze</t>
  </si>
  <si>
    <t>zespół działa przy Polskiej Niedzielnej Szkole im. Jana Pawła II</t>
  </si>
  <si>
    <t>Zespół Górali Czadeckich "Wianeczek" w Dolnych Piotrowcach</t>
  </si>
  <si>
    <t>Dolne Piotrowce</t>
  </si>
  <si>
    <t>Zespół Kameralny im. Ignacego Feliksa Dobrzyńskiego w Żytomierzu</t>
  </si>
  <si>
    <t>Irena Kopoć</t>
  </si>
  <si>
    <t>Zespół Młodzieżowy "Stokrotki" przy Towarzystwie Kultury Polskiej Ziemii Lwowskiej w Łanowicach</t>
  </si>
  <si>
    <t>Maria Danyłko</t>
  </si>
  <si>
    <t>Zespół Muzyczno-Wokalny "Akermańcy" w Białogrodzie nad Dniestrem</t>
  </si>
  <si>
    <t>Walery Curkan</t>
  </si>
  <si>
    <t>zespół działa przy Centrum Kultury Polskiej "Akerman"</t>
  </si>
  <si>
    <t>Zespół Pieśni i Tańca "Podolski kwiat" w Koziatynie</t>
  </si>
  <si>
    <t>zespół działa przy miejscowej Polskiej Szkole Sobotnio-Niedzielnej</t>
  </si>
  <si>
    <t>Zespół Pieśni i Tańca "Polanie znad Dniepru" w Kijowie</t>
  </si>
  <si>
    <t>Łesia Jermak</t>
  </si>
  <si>
    <t>Zespół Pieśni i Tańca "Polska Nuta" w Odessie</t>
  </si>
  <si>
    <t>zespół działa przy przy Narodowo-Kulturalnym Stowarzyszeniu Polaków w Odessie</t>
  </si>
  <si>
    <t>Zespół Pieśni i Tańca "Wołyńskie Słowiki" w Łucku</t>
  </si>
  <si>
    <t>Piotr Miłogrodzki, Antonina Antonowa</t>
  </si>
  <si>
    <t>zespół dziecięco-młodzieżowy - działa przy Towarzystwie Kultury Polskiej im. Tadeusza Kościuszki na Wołyniu</t>
  </si>
  <si>
    <t>Zespół Pieśni i Tańca „Weseli Lwowiacy”</t>
  </si>
  <si>
    <t>zespół działa przy Szkole Ogólnokształcącej nr 10 im. św. Marii Magdaleny, pod auspicjami Towarzystwa Kultury Polskiej Ziemi Lwowskiej</t>
  </si>
  <si>
    <t>Zespół Piosenki Polskiej "Niespodzianka” w Sewastopolu</t>
  </si>
  <si>
    <t>Maria Ludmiła Wieleńska</t>
  </si>
  <si>
    <t>zespół działa przy Zjednoczeniu Polaków w Sewastopolu "Jedność”</t>
  </si>
  <si>
    <t>Zespół szkół nr 13 z pogłębionym nauczaniem języka polskiego w Kamieńcu Podolskim</t>
  </si>
  <si>
    <t>Inna Ochota</t>
  </si>
  <si>
    <t>Zespół Śpiewaczy "Wesoła Kapanina" w Symferopolu</t>
  </si>
  <si>
    <t>Wiktoria Moisejewa</t>
  </si>
  <si>
    <t>Zespół taneczny "Bukowińskie Kolory" w Czerniowcach</t>
  </si>
  <si>
    <t>Irena Manik</t>
  </si>
  <si>
    <t>Zespół Taneczny "Kołomyjka" w Kołomyi</t>
  </si>
  <si>
    <t>Ulana Poczemsana</t>
  </si>
  <si>
    <t>Halina Poluchowycz</t>
  </si>
  <si>
    <t>Natalia Rukolańska</t>
  </si>
  <si>
    <t>Maria Bobryk</t>
  </si>
  <si>
    <t>zespół działa przy Polonijnym Stowarzyszeniu Kulturalno - Oświatowym w Tarnopolu</t>
  </si>
  <si>
    <t>Helena Chomenko, Ludmiła Burłaj, Irena Lewiszczenko</t>
  </si>
  <si>
    <t>zespół działa przy Stowarzyszeniu Kultury Polskiej im. Zygmunta Krasińskiego</t>
  </si>
  <si>
    <t>Zespół Wokalny "Magdusia" we Lwowie</t>
  </si>
  <si>
    <t>zespół działa przy Szkole Ogólnokształcącej nr 10 im. św. Marii Magdaleny</t>
  </si>
  <si>
    <t>Zespół Wokalny "Podolskie świderki" w Koziatynie</t>
  </si>
  <si>
    <t>zespół działa przy Towarzystwie "Centrum Kultury Polskiej imienia Tymosza Padury"</t>
  </si>
  <si>
    <t>Zespół Wokalny "Rezonans" w Barze</t>
  </si>
  <si>
    <t>Zgromadzenie Córek Bożej Miłości (Prowincja Polska) na Ukrainie</t>
  </si>
  <si>
    <t>obecność Zgromadzenia Córek Bożej Miłości na Ukrainie sięga drugiej połowy XIX w., kiedy Sługa Boża Antonina Mirska założyła we Lwowie Dom zakonny; Dom Zgromadzenia pw. NMP Królowej Pokoju znajduje się Jasieniowcach (założony w 2015 r.); siostry pełnią posługę także w Równem (w parafii p.w. św. Apostołów Piotra i Pawła), Sławucie (włączają się w życie Parafii św. Doroty oraz prowadzą przedszkole) i Jasieniowcach (posługa w parafii Wniebowzięcia NMP w Złoczowie oraz prowadzenie - od 2015 r. - Parafialnej Ochronki "Ziarenko" w Jasieniowcach)</t>
  </si>
  <si>
    <t>Zgromadzenie Córek Najczystszego Serca Najświętszej Maryi Panny na Ukrainie</t>
  </si>
  <si>
    <t>s. Julia Chodakowska</t>
  </si>
  <si>
    <t>Zgromadzenie prowadzi Rodzinne Domy Dziecka: "Dom Oaza św. Franciszka" w Jarmolińcach, "Dom św. Antoniego" w Chmielnickim, "Dom Maryi" w Żytomierzu, "Dom św. Franciszka" w Kijowie, "Dom św. Józefa" w Kijowie</t>
  </si>
  <si>
    <t>obecność marianów na Ukrainie rozpoczętą w XVIII w. zakończyła kasata w 1832 r.; powrót zgromadzenia na Ukrainę nastąpił jeszcze w czasie prześladowań kościoła katolickiego przez okupanta sowieckiego, zaś po  1990 r. utworzono oficjalne mariańskie placówki misyjne: Czerniowce, Gródek Podolski, Mohylew Podolski, Charków, Chmielnicki i Sewastopol (z każdej placówki marianie dojeżdżają do sąsiednich miejscowości); poza duszpasterstwem parafialnym zgromadzenie prowadzi Dom Miłosierdzia dla osób starszych i bezdomnych w Grodku, Wydawnictwo Słowo wśród nas w Charkowie; duszpasterstwo uzależnionych w Mohylowie, duszpasterstwo rodzin w diecezji Kamieniec Podolski, a także duszpasterstwo Polonii w Gródku</t>
  </si>
  <si>
    <t>Zgromadzenie Księży Najświętszego Serca Jezusowego (Sercanie) na Ukrainie</t>
  </si>
  <si>
    <t>ks. Ryszard Dziuba SCJ, ks. Jan Podobiński SCJ, ks. Andrzej Sobieraj SCJ, ks. Alojzy Malcherczyk SCJ, ks. Paweł Kubik SCJ</t>
  </si>
  <si>
    <t>Sercanie z Prowincji polskiej pełnią posługę duszpasterską na terenie dwóch diecezji: charkowsko-zaporoskiej oraz żytomierskiej - łącznie w 4 parafiach (Romanow, Bykówka, Pierszotrawiensk, Zaporoże), 10 kościołach filialnych i 23 punktach dojazdowych</t>
  </si>
  <si>
    <t>Zgromadzenie Najświętszego Odkupiciela (Redemptoryści) na Ukrainie</t>
  </si>
  <si>
    <t>Prowincja Warszawska Zgromadzenia Najświętszego Odkupiciela prowadzi duszpasterstwa w Truskawcu i Mościskach</t>
  </si>
  <si>
    <t>Zgromadzenie Sióstr Franciszkanek Rodziny Maryi (Franciszkanki Rodziny Maryi) na Ukrainie</t>
  </si>
  <si>
    <t>s. Lubow Hrynyszyn, s. Cecylia Patałuch</t>
  </si>
  <si>
    <t>przed 1939 r. na ziemiach ukraińskich zakon liczył 90 ośrodków; obecnie istnieją wspólnoty w Bóbrce (przy parafii pw. św. Mikołaja), Lwowie (dwie wspólnoty) oraz Samborze (przy parafii pw. Męczeństwa św. Jana Chrzciciela); Dom Generalny zgromadzenia znajduje się w Warszawie</t>
  </si>
  <si>
    <t>s. Maria Zadorożna</t>
  </si>
  <si>
    <t>polskie siostry rozpoczęły pracę parafialną na Ukrainie na terenach zamieszkałych przez Polaków - w Starym Skałacie (tu powstał Dom zakonny oraz Centrum Wczesnego Wspomagania Rozwoju Niewidomych Dzieci „Światło Nadziei”) i pobliskiej Połupanówce; pełnią także posługę w Charkowie (od 1993 r.) oraz w Żytomierzu (od 2003 r.); placówki na Ukrainie należą do jednego z pięciu Domów zgromadzenia działających poza Polską</t>
  </si>
  <si>
    <t>Zgromadzenie Sióstr Maryi Niepokalanej (Marianki) Prowincji Wrocławskiej na Ukrainie</t>
  </si>
  <si>
    <t>zgromadzenie prowadzi świetlicę im. Bł Jana Pawła II, w której w soboty i niedziele odbywają się zajęcia z języka polskiego</t>
  </si>
  <si>
    <t>Zgromadzenie Sióstr Maryi Niepokalanej Misjonarek Klaretynek w Berdiańsku</t>
  </si>
  <si>
    <t>s. Agnieszka Zagajewska RMI, s. Bożena Tomkowska RMI</t>
  </si>
  <si>
    <t>wspólnota w Berdiańsku organizacyjnie należy do Delegatury Europa Wschód Zgromadzenia; współpracuje z misją "Caritas-Spes-Berdiańsk" - siostry pracują m.in. jako wychowawczynie w Centrum Dziecięcym oraz prowadzą jadłodajnię i noclegownię dla bezdomnych i kuchnię polową dla biednych</t>
  </si>
  <si>
    <t>Zgromadzenie Sióstr od Aniołów (Delegatura św. Rodziny) na Ukrainie</t>
  </si>
  <si>
    <t>Siostry pracują w Kamieńcu Podolskim, w Winnicy (m.in. przy sanktuarium Miłosierdzia Bożego i parafii św. Franciszka z Asyżu) oraz w Żytomierzu</t>
  </si>
  <si>
    <t>Zgromadzenie Sióstr od Opatrzności Bożej (Siostry Opatrzności Bożej) na Ukrainie</t>
  </si>
  <si>
    <t>s. Mateusza Nawrocka SDP</t>
  </si>
  <si>
    <t>Siostry Opatrzności Bożej pracują w parafii św. Ap. Piotra i Pawła w Równem oraz w parafii św. Doroty w Sławucie</t>
  </si>
  <si>
    <t>Zgromadzenie Sióstr Służebniczek Bogarodzicy Dziewicy Niepokalanie Poczętej w Dębicy (Siostry służebniczki dębickie) na Ukrainie</t>
  </si>
  <si>
    <t>Siostry pełnią posługę w parafii św. Stanisława BM w Gródku Podolskim oraz - od 2021 r. - w parafii św. Rodziny w Charkowie; struktura nadrzędna: Prowincja Tarnowska Zgromadzenia</t>
  </si>
  <si>
    <t>Zgromadzenie Sióstr Służebniczek NMP Niepokalanie Poczętej (Siostry służebniczki starowiejskie) na Ukrainie</t>
  </si>
  <si>
    <t>Siostry służebniczki starowiejskie pełnią posługę w miejscowościach: Białobożnica, Borysław, Gorodkiwka, Mohylew Podolski, Murafa, Obertyn, Odessa, Oratów, Poninka i Winnica</t>
  </si>
  <si>
    <t>Zgromadzenie Sióstr Służebniczek NMP Niepokalanie Poczętej (Siostry służebniczki śląskie) na Ukrainie</t>
  </si>
  <si>
    <t>Siostry służebniczki śląskie pełnią posługę także w Parafii p.w. Matki Bożej Fatimskiej (Lwów - Sichow)</t>
  </si>
  <si>
    <t>Zgromadzenie Sióstr św. Dominika (Dominikanki) na Ukrainie</t>
  </si>
  <si>
    <t>w l. 1886-1939 r. na obecnym terytorium Ukrainy pracowała ok. 1/3 Zgromadzenia (Rawa Ruska, Żurów, Tarnopol, Złoczów, Lwów, Annowola, Chodorów, Dzibułki); po 1939 r. na skutek terroru komunistycznego i zmiany granic domy zgromadzenia zostały zamknięte (w 1946 r. wszystkie Dominikanki zostały deportowane do Polski); obecnie domy zgromadzenia znajdują sę w Żółkwi (od 1994 r.) oraz w  Czortkowie (od 1995 r.)</t>
  </si>
  <si>
    <t>Zgromadzenie Sióstr św. Feliksa z Kantalicjo Trzeciego Zakonu Regularnego św. Franciszka Serafickiego (Felicjanki) na Ukrainie</t>
  </si>
  <si>
    <t>s. Jadwiga Michalina Grin CSSF</t>
  </si>
  <si>
    <t xml:space="preserve">posługę na Ukrainie (Zabłotów, Kosów, Gwoździec) pełnią Siostry z  Prowincji Matki Bożej Częstochowskiej w Przemyślu; do Zabłotowa przybyły w 1996 r. - prowadzą Świetlicę całodzienną dla dzieci przedszkolnych oraz pracują w miejscowej Rzymskokatolickiej Parafii pw. Trójcy Przenajświętszej </t>
  </si>
  <si>
    <t>Zgromadzenie Sióstr Świętego Józefa Oblubieńca NMP (Józefitki) Delegatura Ukraińska</t>
  </si>
  <si>
    <t>Zjednoczenie Nauczycieli Polskich na Ukrainie</t>
  </si>
  <si>
    <t xml:space="preserve">Adam Chłopek, Maria Maćkowicz </t>
  </si>
  <si>
    <t>ZNPnU posiada oddziały w 14 obwodach Ukrainy: Drohobycki, Iwano – Frankowski, Zakarpacki, Chmielnicki, Winnicki, Żytomierski, Wołyński, Rówieński, Odesski, Kijowski, Kropywnycki, Czerniowiecki, Dniprowski oraz Charkowski; w ramach ZNPnU działa m.in. Ogólnoukraińskie Koordynacyjno-Metodyczne Centrum Nauczania Języka i Kultury Polskiej</t>
  </si>
  <si>
    <t xml:space="preserve">przy organizacji funkcjonuje Polska Szkoła Sobotnia </t>
  </si>
  <si>
    <t>Zjednoczenie Nauczycieli Polskich na Ukrainie im. J. Kalasancjusza Oddział w Iwano-Frankowsku</t>
  </si>
  <si>
    <t>Zjednoczenie Polaków w Sewastopolu "Jedność”</t>
  </si>
  <si>
    <t>przy stowarzyszeniu założono zespół piosenki polskiej „Niespodzianka”</t>
  </si>
  <si>
    <t>Oleg Chomiak</t>
  </si>
  <si>
    <t>Zrzeszenie Społeczne Rejonu Jarmolińskiego "Jedność"</t>
  </si>
  <si>
    <t>Związek Miłośników Polskiej Kultury "Polska Tradycja" w Chorolu</t>
  </si>
  <si>
    <t>Choroł</t>
  </si>
  <si>
    <t>Włodzimierz Sawicki</t>
  </si>
  <si>
    <t>Związek Polaków "Bez granic" miasta Bojarka</t>
  </si>
  <si>
    <t>Bojarka</t>
  </si>
  <si>
    <t>Helena Sedyk</t>
  </si>
  <si>
    <t>Związek Polaków "Dobra Wola" w Pawłogradzie</t>
  </si>
  <si>
    <t>Związek Polaków "Odrodzenie" w Margańcu</t>
  </si>
  <si>
    <t>Marganiec</t>
  </si>
  <si>
    <t>Natalia Kudriaszowa</t>
  </si>
  <si>
    <t>Związek Polaków "Ojczyzna" w Krzywym Rogu</t>
  </si>
  <si>
    <t>organizacja prowadzi Szkołę Języka i Kultury Polskiej, w ramach Związku działają: Klub Seniorów, Klub Pilotów,  Klub Filozoficzny oraz Młodzieżowy Klub Biały Orzeł</t>
  </si>
  <si>
    <t>Związek Polaków "Rodacy" w Kociubińskim</t>
  </si>
  <si>
    <t>Kociubińskie</t>
  </si>
  <si>
    <t>Ludmiła Antonenko</t>
  </si>
  <si>
    <t>Związek Polaków im. Ignacego Jaciukowycza w Kamieńskim</t>
  </si>
  <si>
    <t>Lilia Kozłowska</t>
  </si>
  <si>
    <t>do 2016 r. pod nazwą: Związek Polaków w Dnieprodzierżyńsku</t>
  </si>
  <si>
    <t>Związek Polaków Lewego Brzegu w Kijowie</t>
  </si>
  <si>
    <t>Wadym Pokydko</t>
  </si>
  <si>
    <t>Związek Polaków Makarówszczyzny</t>
  </si>
  <si>
    <t>Makarów</t>
  </si>
  <si>
    <t>Wadim Naumow</t>
  </si>
  <si>
    <t>Związek Polaków miasta Kijowa</t>
  </si>
  <si>
    <t>Anna Jurkowska</t>
  </si>
  <si>
    <t>Związek Polaków na Ukrainie</t>
  </si>
  <si>
    <t>Polskie Stowarzyszenie Kulturalno-Oświatowe na Ukrainie (działające od 1988 r.) zostało w 1991 r. transformowane w niezależny Związek Polaków na Ukrainie (ZPU); w 2022 r. ZPU posiadał oddziały w 19 obwodach Ukrainy i Kijowie; zrzesza ponad 120 organizacji (około 25 000 osób)</t>
  </si>
  <si>
    <t>przy organizacji działa Sobotnio-niedzielna Szkoła im. Jana Pawła II</t>
  </si>
  <si>
    <t>Swietłana Zajcewa-Wełykodna, Tadeusz Załucki</t>
  </si>
  <si>
    <t>organizacja prowadzi m.in. szkołę Sobotnio-niedzielną, chór "Polskie Kwiaty", zespół dziecięcy „Krakowiaczek”, studio teatralne im. A. Fredry, studio teatralne "Polot"</t>
  </si>
  <si>
    <t>Związek Polaków Podola Oddział w Jarmolińcach</t>
  </si>
  <si>
    <t>Aleksander Nawrocki</t>
  </si>
  <si>
    <t>Związek Polaków Połtawszczyzny "Polonia" w Połtawie</t>
  </si>
  <si>
    <t>przy organizacji funkcjonuje punkt nauczania języka polskiego</t>
  </si>
  <si>
    <t>Związek Polaków Rejonu Borodyanka w Piskiwce</t>
  </si>
  <si>
    <t>Piskivka</t>
  </si>
  <si>
    <t xml:space="preserve">Związek Polaków Rejonu kijowsko-swiatoszyńskiego w Wysznewe </t>
  </si>
  <si>
    <t>Wysznewe</t>
  </si>
  <si>
    <t>Dmitrij Wiszniakow</t>
  </si>
  <si>
    <t>Związek Polaków w Irpieniu</t>
  </si>
  <si>
    <t>Walentyna Korczewska</t>
  </si>
  <si>
    <t>Owrucz</t>
  </si>
  <si>
    <t>Związek Polaków Winniczyzny</t>
  </si>
  <si>
    <t>w latach 1995-2016 organizacja nosiła nazwę: Winnicki Miejski Kulturalno-Oświatowy Związek Polaków; przy organizacji funkcjonuje Polska Szkoła Sobotnio-Niedzielna oraz zespoły artystyczne: Wokalne Trio "Ażur", Wokalny Zespół "Srebrne Głosy" oraz Dziecięce Kółko Teatralne "Dialog"</t>
  </si>
  <si>
    <t>Związek Polaków Zaporoża "Polonia"</t>
  </si>
  <si>
    <t>Związek Polaków Żytomierszczyzny "Polonia"</t>
  </si>
  <si>
    <t>Jan Boczkowski</t>
  </si>
  <si>
    <t>Związek Polaków Żytomierszczyzny "Polonia" Oddział w Lubarze</t>
  </si>
  <si>
    <t>Jarosława Pawluk, Wiktor Kanczura</t>
  </si>
  <si>
    <t>Związek Polskich Naukowców w Berdiańsku</t>
  </si>
  <si>
    <t>organizacja została utworzona przy Polskim Towarzystwie Kulturalno-Oświatowym "Odrodzenie”</t>
  </si>
  <si>
    <t>Związek Przedsiębiorców Polaków Ukrainy w Kijowie</t>
  </si>
  <si>
    <t>Włodzimierz Szczepaniak</t>
  </si>
  <si>
    <t>Eryk Matecki</t>
  </si>
  <si>
    <t>Żytomierska Obwodowa Młodzieżowa Organizacja Publiczna "Związek Szlachty Polskiej"</t>
  </si>
  <si>
    <t>Natalia Kostecka-Iszczuk, Włodzimierz Iszczuk</t>
  </si>
  <si>
    <t>stowarzyszenie wydaje kwartalniik "Głos Polonii"; przy organizacji funkcjonuje szkółka sobotnio-niedzielna języka polskiego</t>
  </si>
  <si>
    <t>Żytomierska Obwodowa Społeczna Młodzieżowa Organizacja "Asocjacja Polaków Żytomierszczyzny"</t>
  </si>
  <si>
    <t>Maria Piwowarska</t>
  </si>
  <si>
    <t>przy organizacji funkcjonują m.in.: zespoły artystyczne "Dzwoneczki", "Koroliski", "Malwy", "Poleskie Sokoły", Teatr Lalek "ModernPol" oraz Zespół Kameralny  im. F. Dobrzyńskiego, działa Polska Szkoła sobotnio-niedzielna im. I.J. Paderewskiego, wydawany jest kwartalnik "Tęcza Żytomierszczyzny"</t>
  </si>
  <si>
    <t>Żytomierskie Obwodowe Stowarzyszenie Nauczycieli Polonistów</t>
  </si>
  <si>
    <t>Mirosława Starowierow</t>
  </si>
  <si>
    <t>Żytomierskie Polskie Centrum Edukacji I Nauki</t>
  </si>
  <si>
    <t>Natalia Szumlańska</t>
  </si>
  <si>
    <t>organizacja prowadzi Akademię Polskości w Żytomierzu</t>
  </si>
  <si>
    <t>Władysław Bilecki</t>
  </si>
  <si>
    <t>Cmentarz w Koja</t>
  </si>
  <si>
    <t>Masaka</t>
  </si>
  <si>
    <t>ks. Ryszard Jóźwiak SDB</t>
  </si>
  <si>
    <t>główny cmentarz w Ugandzie; w latach 40. i 50. ub. wieku istniał tu obóz dla polskich uchodźców (ok. 3 tys. osób); na cmentarzu znajduje się napis „Zmarli Polacy w drodze do Ojczyzny" oraz tablica z 96 nazwiskami pochowanych tu osób; w latach 90. XX w., pierwszej renowacji i częściowej odbudowy polskiej nekropolii podjął się ks. Jan Marciniak, zaś w 2012 r., z inicjatywy dr Huberta Chudzio przy współpracy z ks. Ryszardem Jóźwiakiem i wsparciu Sybiraków-Afrykańczyków, na cmentarzu postawiono krzyże, symbolizujące mogiły, które niegdyś tam się znajdowały; opiekę nad polskimi mogiłami sprawuje Ambasada RP w Nairobi (www.nairobi.msz.gov.pl)</t>
  </si>
  <si>
    <t>Region Zachodni</t>
  </si>
  <si>
    <t>Massindi</t>
  </si>
  <si>
    <t>Zakon Braci Mniejszych Konwentualnych (Franciszkanie Konwentualni ) w Ugandzie</t>
  </si>
  <si>
    <t>Kakooge</t>
  </si>
  <si>
    <t>o. Marcin Zagórski OFMConv, o. Bogusław Dąbrowski OFMConv, o. Jarosław Wysoczański OFMConv</t>
  </si>
  <si>
    <t>polscy franciszkanie z Prowincji św. Antoniego i bł. Jakuba Strzemię w Krakowie prowadzą w Ugandzie ośrodki duszpasterskie w Kakooge oraz Matugga</t>
  </si>
  <si>
    <t>"Am-Pol Eagle” Newspaper</t>
  </si>
  <si>
    <t>Stan New York</t>
  </si>
  <si>
    <t>Cheektowaga</t>
  </si>
  <si>
    <t>"AzPolonia" Polonijny portal w Arizonie</t>
  </si>
  <si>
    <t>Stan Arizona</t>
  </si>
  <si>
    <t>Phoenix</t>
  </si>
  <si>
    <t>Mario Lorenc</t>
  </si>
  <si>
    <t>Stan Connecticut</t>
  </si>
  <si>
    <t>New Britain</t>
  </si>
  <si>
    <t>Stan Maryland</t>
  </si>
  <si>
    <t>Baltimore</t>
  </si>
  <si>
    <t>nawiązuje do podziemnego pisma “Dwutygodnik BIBUŁA” wydawanego od marca 1983 r. przez studentów Politechniki Poznańskiej; wznowienie cyklu wydawniczego pisma, pod nazwą “BIBUŁA – pismo niezależne”, nastąpiło w 2002 r., jednak odbywało się w nieregularnych odstępach czasu; działalność Serwisu informacyjnego, rozpoczęta w 2006 r., została w 2013 r. zawieszona, natomiast strona internetowa pisma jest kontynuowana</t>
  </si>
  <si>
    <t>"Biuletyn Informacyjny" Stowarzyszenia Weteranów Armii Polskiej w Metropolii Detroit</t>
  </si>
  <si>
    <t>Stan Michigan</t>
  </si>
  <si>
    <t>Detroit</t>
  </si>
  <si>
    <t>Zenon Stępień</t>
  </si>
  <si>
    <t>"CalPolonia" Polonijny portal w Kaliforni</t>
  </si>
  <si>
    <t>Stan California</t>
  </si>
  <si>
    <t>Los Angeles</t>
  </si>
  <si>
    <t>"Chicago Rewia" Polish Digital Magazine</t>
  </si>
  <si>
    <t>Stan Illinois</t>
  </si>
  <si>
    <t>Chicago</t>
  </si>
  <si>
    <t>ukazuje się również bezpłatny tygodnik "Chicago Rewia Weekly"</t>
  </si>
  <si>
    <t>"Culture Avenue" Polska kultura poza krajem</t>
  </si>
  <si>
    <t>Stan Texas</t>
  </si>
  <si>
    <t>Austin</t>
  </si>
  <si>
    <t>Joanna Sokołowska-Gwizdka</t>
  </si>
  <si>
    <t>"Dar Serca” – Fundacja pomagająca chorym dzieciom z Polski</t>
  </si>
  <si>
    <t>"Dziennik Polski”</t>
  </si>
  <si>
    <t>pismo ukazywało się do 1969 r.</t>
  </si>
  <si>
    <t>"Dziennik Związkowy” – Polish Daily News</t>
  </si>
  <si>
    <t>Frank J. Spula, Łukasz Dudka, Alicja Otap</t>
  </si>
  <si>
    <t>organ Związku Narodowego Polskiego (Polish National Alliance PNA); ukazuje się w każdy poniedziałek, środę, oraz piątek (wydanie weekendowe); wydaje tygodniowy dodatek kulturalny "Kalejdoskop” (redaktor naczelny  – Alexander Bilik), publikuje również serię specjalnych kolorowych dodatków poświęconych ważnym polonijnym wydarzeniom, takim jak Polonijna Piesza Pielgrzymka Maryjna z Chciago do Sanktuarium MB Częstochowskiej w Merrillville IN, czy Parada Dnia Konstytucji 3 Maja</t>
  </si>
  <si>
    <t>"Echo Florydy" Pismo Polaków na Florydzie</t>
  </si>
  <si>
    <t>Stan Florida</t>
  </si>
  <si>
    <t>Tarpon Springs</t>
  </si>
  <si>
    <t xml:space="preserve">Joanna Zielinska </t>
  </si>
  <si>
    <t>"Express" Magazyn Polski w Ameryce</t>
  </si>
  <si>
    <t>Janusz Wąsewicz</t>
  </si>
  <si>
    <t>"FloridaPolonia" Polonijny portal na Florydzie</t>
  </si>
  <si>
    <t>Miami</t>
  </si>
  <si>
    <t>"Floryda.com" Informator polonijny</t>
  </si>
  <si>
    <t>Palm Beach</t>
  </si>
  <si>
    <t>"Forum"</t>
  </si>
  <si>
    <t>Stan Ohio</t>
  </si>
  <si>
    <t>Cleveland</t>
  </si>
  <si>
    <t>Agata Wojno, Stanisław Kwiatkowski</t>
  </si>
  <si>
    <t xml:space="preserve">miesięcznik wydawany przez Polsko-Amerykańskie Centrum Kultury im. Jana Pawła II </t>
  </si>
  <si>
    <t>"Forumdetroit.com" Niezależne forum dyskusyjne Polaków w Detroit</t>
  </si>
  <si>
    <t>Bartłomiej Kozielski</t>
  </si>
  <si>
    <t>Helena Ziółkowska</t>
  </si>
  <si>
    <t>"Głos Polek" / "The Polish Women's Voice"</t>
  </si>
  <si>
    <t>Lidia Rozmus</t>
  </si>
  <si>
    <t>kwartalnik Związku Polek w Ameryce; pierwsze polskie kobiece pismo na terenie USA i jedyne wówczas pismo kobiece na emigracji (pierwsza, efemeryczna edycja po tym tytułem ukazała się w 1902 r., a pierwszy "regularny" numer wydano 3 listopada 1910 r.); ostatni numer pisma ukazał się w końcu 2018 r. (od 2019 r. informacje związane z działalnością Związku Polek w Ameryce ukazują się w magazynie Fraternally Yours Magazine wydawanym przez First Catholic Slovak Ladies Association); patrz: Związek Polek w Ameryce (PWAA) / First Catholic Slovak Ladies Association (FCSLA)</t>
  </si>
  <si>
    <t>"Good News Magazine"</t>
  </si>
  <si>
    <t>Beata Paszyc</t>
  </si>
  <si>
    <t>pismo Amerykańskiego Instytutu Kultury Polskiej w Miami</t>
  </si>
  <si>
    <t>"Gwiazda Polarna”</t>
  </si>
  <si>
    <t>Stan Wisconsin</t>
  </si>
  <si>
    <t>Stevens Point</t>
  </si>
  <si>
    <t>Jacek Hilgier</t>
  </si>
  <si>
    <t>"Katolik w Archidiecezji Chicago"</t>
  </si>
  <si>
    <t>Alicja Pożywio</t>
  </si>
  <si>
    <t>oficjalne wydawnictwo Archidiecezji Chicago w języku polskim; z dniem 1 marca 2013 r. zaprzestano publikacji; obecnie funkcjonuje pod tą nazwą serwis internetowy</t>
  </si>
  <si>
    <t>"Kombatant w Ameryce”</t>
  </si>
  <si>
    <t>New York</t>
  </si>
  <si>
    <t>Stanisław Gierat, Janusz Krzyżanowski</t>
  </si>
  <si>
    <t>pismo Stowarzyszenia Polskich Kombatantów w Stanach Zjednoczonych</t>
  </si>
  <si>
    <t>"Krakowiak" Polish Dancers of Boston</t>
  </si>
  <si>
    <t>Stan Massachusetts</t>
  </si>
  <si>
    <t>Eric Pierce, Katarzyna Uchal, Halina Pietras-Jankowski</t>
  </si>
  <si>
    <t>działa przy parafii Matki Boskiej Częstochowskiej w Bostonie</t>
  </si>
  <si>
    <t>"Kronika Harcerska”</t>
  </si>
  <si>
    <t>Barbara Chałko</t>
  </si>
  <si>
    <t>"Kurier Chicago"</t>
  </si>
  <si>
    <t>"Kurier Plus” Magazyn</t>
  </si>
  <si>
    <t>Zofia Doktorowicz-Kłopotowska</t>
  </si>
  <si>
    <t>wydanie drukowane dociera do Polaków w pięciu stanach: New York, New Jersey, Connecticut, Pensylwania i Massachusetts</t>
  </si>
  <si>
    <t>"Kuryer Polski" Portal internetowy</t>
  </si>
  <si>
    <t>Milwaukee</t>
  </si>
  <si>
    <t>Waldemar Biniecki, Andrzej (Andrew) Woźniewicz</t>
  </si>
  <si>
    <t>dwujęzyczny - polsko-angielski - portal internetowy; nawiązuje do tradycji gazety "Kuryer Polski", wydawanej w Milwaukee w latach 1888-1962 (założyciel: Michał Kruszka)</t>
  </si>
  <si>
    <t>"Magazine Art.”</t>
  </si>
  <si>
    <t xml:space="preserve">"Magazyn Polonia"  </t>
  </si>
  <si>
    <t>Stan Washington</t>
  </si>
  <si>
    <t>Spokane</t>
  </si>
  <si>
    <t>Izabela Kowalska, Kinga Aleksandrowicz</t>
  </si>
  <si>
    <t>zainicjowany w Chicago w 2002 r. jako miesięcznik patriotyczny; obecnie w wersjach drukowanej (nakład magazynu zależy od okresu i wymagań rynkowych) oraz elektronicznej</t>
  </si>
  <si>
    <t>Jacek R. Zaworski</t>
  </si>
  <si>
    <t>"Morze"</t>
  </si>
  <si>
    <t>Janusz Stryjewski</t>
  </si>
  <si>
    <t>miesięcznik Ligi Morskiej w Ameryce; pismo kontynuowało tradycję ukazującego się w Polsce miesięcznika "Morze" (w 1939 r. "Morze i kolonie"), którego cykl wydawniczy przerwała wojna</t>
  </si>
  <si>
    <t>Lidia Kowalewicz</t>
  </si>
  <si>
    <t>miesięcznik Zjednoczenia Polskiego Rzymsko-Katolickiego w Ameryce</t>
  </si>
  <si>
    <t>"Nasza Floryda" Portal internetowy</t>
  </si>
  <si>
    <t>Fort Lauderdale</t>
  </si>
  <si>
    <t>"NewYorkPolonia" Portal polonijny w Nowym Jorku</t>
  </si>
  <si>
    <t>"Nowe Życie” Magazyn Katolicki</t>
  </si>
  <si>
    <t>dwutygodnik Stowarzyszenia Katolickiego "Nowe Życie"</t>
  </si>
  <si>
    <t>West Nyack</t>
  </si>
  <si>
    <t>Maryla Białek</t>
  </si>
  <si>
    <t>Pasadena</t>
  </si>
  <si>
    <t>"Nowy Dziennik” (Polish Weekly News)</t>
  </si>
  <si>
    <t>Stan New Jersey</t>
  </si>
  <si>
    <t>Clark</t>
  </si>
  <si>
    <t>Jolanta Wysocka</t>
  </si>
  <si>
    <t>wydawcą tygodnika jest Outwater Media Group LLC; pismo posiada dodatek literacko-społeczno-historyczny „Przegląd Polski” oraz (od 1999 r.) tygodniowy, ilustrowany magazyn weekendowy</t>
  </si>
  <si>
    <t>"Panorama”</t>
  </si>
  <si>
    <t>Stanisław Tomasz Pochroń</t>
  </si>
  <si>
    <t>tygodnik; cykl wydawniczy zakończony w 2012 r.</t>
  </si>
  <si>
    <t>"Podhalanin" Magazyn Podhalan w Ameryce</t>
  </si>
  <si>
    <t>Bridgeview</t>
  </si>
  <si>
    <t>kwartalnik Związku Podhalan w Ameryce, którego wydawcą jest Zarząd Główny ZPPA</t>
  </si>
  <si>
    <t>"Pol Boston"</t>
  </si>
  <si>
    <t>Szymon Tolak</t>
  </si>
  <si>
    <t>"Polish American Journal"</t>
  </si>
  <si>
    <t>Mark A. Kohan</t>
  </si>
  <si>
    <t>miesięcznik; początkowo wydawany jako mała polskojęzyczna gazeta "Zorza", następnie "Republika", od 1948 r. pod nazwą "Polish American Journal";pierwszy tygodnik polsko-amerykański wydawany w całości w języku angielskim</t>
  </si>
  <si>
    <t>"Polish American Studies"</t>
  </si>
  <si>
    <t>"Polish American World"</t>
  </si>
  <si>
    <t>Thomas Poster</t>
  </si>
  <si>
    <t>pismo przestało się ukazywac w 2010 r.</t>
  </si>
  <si>
    <t>"Polish Club Online"</t>
  </si>
  <si>
    <t>San Francisco</t>
  </si>
  <si>
    <t>Waldemar Głodek, Jakub Głodek</t>
  </si>
  <si>
    <t>"Polish Cultural News PACN”</t>
  </si>
  <si>
    <t>Torrance</t>
  </si>
  <si>
    <t>Halina Gawlińska, Artur Zygmont</t>
  </si>
  <si>
    <t>kwartalnik Polish American Cultural Network (PACN)</t>
  </si>
  <si>
    <t>"Polish Heritage"</t>
  </si>
  <si>
    <t>Stan Pennsylvania</t>
  </si>
  <si>
    <t>Pittsburgh</t>
  </si>
  <si>
    <t>David Motak</t>
  </si>
  <si>
    <t>pismo wydawane przez American Council for Polish Culture</t>
  </si>
  <si>
    <t>"Polish Suburban News”</t>
  </si>
  <si>
    <t>Wood Dalle</t>
  </si>
  <si>
    <t>Sterling Heights</t>
  </si>
  <si>
    <t>Sebastian Szczepański</t>
  </si>
  <si>
    <t>tygodnik dostępny na terenie metropolii Detroit</t>
  </si>
  <si>
    <t>Philadelphia</t>
  </si>
  <si>
    <t>"Polonia Kalifornijska”</t>
  </si>
  <si>
    <t>San Diego</t>
  </si>
  <si>
    <t>Teresa Barankiewicz</t>
  </si>
  <si>
    <t>"Polonia SF – Płn. Kalifornijski Kalendarz Imprez Polonijnych" Informacje Internetowe</t>
  </si>
  <si>
    <t>Edmund Lewandowski</t>
  </si>
  <si>
    <t>Victor Kiszkiel</t>
  </si>
  <si>
    <t>"Polonia Today"</t>
  </si>
  <si>
    <t>chicagowska edycja pisma pojawiła się w l. 60. XX w. (wcześniej wydawane w Scranton PA); wersja drukowana przestała się ukazywać w 2007 r.</t>
  </si>
  <si>
    <t>"Polonia"  Dwutygodnik społeczno-kulturalny w Connecticut</t>
  </si>
  <si>
    <t>Kazimierz Kochanowicz, Alina Zawojski</t>
  </si>
  <si>
    <t xml:space="preserve">gazeta bezpłatna </t>
  </si>
  <si>
    <t>"Polonia.net" Serwis internetowy</t>
  </si>
  <si>
    <t>Agnieszka Jarczewska</t>
  </si>
  <si>
    <t>"Polonia.us" Amerykański Portal Polaków</t>
  </si>
  <si>
    <t>"Poloniada" Polski informator Chicago</t>
  </si>
  <si>
    <t>katalog polonijnych firm na terenie stanu Illinois</t>
  </si>
  <si>
    <t>"PoloniaIllinois" polonijny portal w Illinois</t>
  </si>
  <si>
    <t>"Polonian Echo"</t>
  </si>
  <si>
    <t>Venice</t>
  </si>
  <si>
    <t>Joanna Zagata</t>
  </si>
  <si>
    <t>miesięcznik Polish American Society of Venice oraz Polish American Association of Sarasota</t>
  </si>
  <si>
    <t>"Polski Partner" Serwis internetowy</t>
  </si>
  <si>
    <t>Huntingdon Valley</t>
  </si>
  <si>
    <t>Magdalena Grimm-Kostka</t>
  </si>
  <si>
    <t>"PolskiInternet.com"</t>
  </si>
  <si>
    <t>"Profile"</t>
  </si>
  <si>
    <t>Rochester Hills</t>
  </si>
  <si>
    <t>Alicja Karlic</t>
  </si>
  <si>
    <t>dwumiesięcznik; od 2007 roku pismo wydawane jest tylko w wersji elektronicznej</t>
  </si>
  <si>
    <t>"Rola Boża" / "God's Field"</t>
  </si>
  <si>
    <t>Scranton</t>
  </si>
  <si>
    <t>Julie Orzell</t>
  </si>
  <si>
    <t>tygodnik; do 1923 r. organ Polskiego Narodowego Kościoła Katolickiego</t>
  </si>
  <si>
    <t>Courtney Caughey-Stambul</t>
  </si>
  <si>
    <t>organ prasowy Związku Sokołów Polskich w Ameryce; do 2011 r. wydawany jako gazeta, następnie w formacie czasopisma (ukazuje się kwartalnie w marcu, czerwcu, wrześniu i grudniu)</t>
  </si>
  <si>
    <t>"Straż" / "The Guard"</t>
  </si>
  <si>
    <t>Elżbieta Baumgartner</t>
  </si>
  <si>
    <t>"Super Express USA"</t>
  </si>
  <si>
    <t>"Tatrzański Orzeł" / "The Tatra Eagle"</t>
  </si>
  <si>
    <t>Hasbrouck Heights</t>
  </si>
  <si>
    <t>"The Poland Times"  Polish Media in USA &amp; Canada</t>
  </si>
  <si>
    <t>Krystian Żelazny</t>
  </si>
  <si>
    <t>polsko-amerykańska platforma medialna obejmująca portal internetowy oraz miesięcznik (o tej samej nazwie) wydawany od 2013 r. i dostepny obecnie w 12 stanach USA (Alaska, Arizona, California, Connecticut,  Colorado, Florida, Hawaii, Massachusetts, New Jersey, New Mexico, New York, Utah) oraz 2 prowincjach Kanady (Ontario oraz Quebec).</t>
  </si>
  <si>
    <t>"The Polish Review"</t>
  </si>
  <si>
    <t>"The Post Eagle"</t>
  </si>
  <si>
    <t>Clifton</t>
  </si>
  <si>
    <t>Christine Grabowski-Witmyer</t>
  </si>
  <si>
    <t>tygodnik; ukazuje się w języku angielskim</t>
  </si>
  <si>
    <t>"The Summit Times”</t>
  </si>
  <si>
    <t>Berkeley</t>
  </si>
  <si>
    <t>Andrzej M. Salski</t>
  </si>
  <si>
    <t>"Tygodnik Nowojorski”</t>
  </si>
  <si>
    <t>"Tygodnik Polski – The Polish Weekly"</t>
  </si>
  <si>
    <t>tygodnik (od maja 2020 r. ukazuje się w wersji elektronicznej); Wydawca "Tygodnika Polskiego" 19 września 2022 r. przekazał magazyn Polskiemu Instytutowi Kultury i Nauki w Orchard Lake Schools</t>
  </si>
  <si>
    <t>"Tygodnik Program" / "Polish Weekly Magazine Program"</t>
  </si>
  <si>
    <t>Magdalena Stefanowicz</t>
  </si>
  <si>
    <t>wydawcą pisma jest An Holding Group Corp</t>
  </si>
  <si>
    <t>"Weteran" Biuletyn Informacyjny Stowarzyszenia Weteranów Armii Polskiej w Ameryce</t>
  </si>
  <si>
    <t>Teofil Lachowicz</t>
  </si>
  <si>
    <t>dociera do czytelników w 10 krajach, głównie do odbiorów w Stanach Zjednocznych i Kanadzie (członkowie SWAP) oraz w Polsce (biblioteki uniwersyteckie), mniejsze ilości egzemplarzy trafiają do Wielkiej Brytanii, Francji, Norwegii, Holandii, Szwajcarii, Włoch i na Litwę</t>
  </si>
  <si>
    <t>"Wiadomości Kwartalne”</t>
  </si>
  <si>
    <t>"Zdrowie, Uroda i Życie"</t>
  </si>
  <si>
    <t>Marcin Hencz</t>
  </si>
  <si>
    <t>miesięcznik; w języku polskim ukazuje się od 1985 r.</t>
  </si>
  <si>
    <t>Alicja Kuklińska</t>
  </si>
  <si>
    <t>pierwsze pismo polskich emigrantów w Stanach Zjednoczonych; organ Związku Narodowego Polskiego; pierwotnie dwutygodnik wydawany w Nowym Jorku; obecnie miesięcznik (nakład 55 tys. egzemplarzy) rozprowadzany wśród członków ZNP w 37 stanach USA</t>
  </si>
  <si>
    <t>"Znicz” Wiadomości Harcerskie</t>
  </si>
  <si>
    <t>Bethlehem</t>
  </si>
  <si>
    <t>Mieczysław Assarabowski, Ewa Gierat</t>
  </si>
  <si>
    <t>pismo wydawane przez Zarząd Okręgu ZHP; cykl wydawniczy zakończony w 2006 r. (ukazało się 81 numerów)</t>
  </si>
  <si>
    <t>"Życie Kolorado" The Polish Newspaper in Colorado</t>
  </si>
  <si>
    <t>Stan Colorado</t>
  </si>
  <si>
    <t>Englewood</t>
  </si>
  <si>
    <t xml:space="preserve">Waldemar Tadla </t>
  </si>
  <si>
    <t>Akademia Jana Pawla II w South Amboy</t>
  </si>
  <si>
    <t>South Amboy</t>
  </si>
  <si>
    <t>Joanna Moczulska</t>
  </si>
  <si>
    <t>polska szkoła dokształcająca przy parafii Najświętszego Serca Pana Jezusa (Sacred Heart) w South Amboy</t>
  </si>
  <si>
    <t xml:space="preserve">Shelton </t>
  </si>
  <si>
    <t>Marzenna Osinska</t>
  </si>
  <si>
    <t>Akademia Języka Polskiego dla Dzieci i Młodzieży w Niles</t>
  </si>
  <si>
    <t>Niles</t>
  </si>
  <si>
    <t xml:space="preserve">Christina Schneider </t>
  </si>
  <si>
    <t>Akademia Języka Polskiego i Kultury im. Marszałka Józefa Piłsudskiego w Bartlett</t>
  </si>
  <si>
    <t>Bartlett</t>
  </si>
  <si>
    <t>Jolanta Harrison</t>
  </si>
  <si>
    <t>placówka działa przy parafii św. Piotra Damiana</t>
  </si>
  <si>
    <t>Mount Prospect</t>
  </si>
  <si>
    <t>Jolanta Głuch</t>
  </si>
  <si>
    <t>Akademia Języka Polskiego w Manchester</t>
  </si>
  <si>
    <t>Anna Tracz</t>
  </si>
  <si>
    <t xml:space="preserve">Stan New Hampshire </t>
  </si>
  <si>
    <t>Akademia Młodej Polonii w Clifton</t>
  </si>
  <si>
    <t>Monika Lewkowicz</t>
  </si>
  <si>
    <t>Akademia Muzyki przy Paderewski Symphony Orchestra (Akademia Muzyki PaSO) w Chicago</t>
  </si>
  <si>
    <t>Barbara Bilszta</t>
  </si>
  <si>
    <t>placówka jest jest niezależną organizacją Not-for-profit; jest szkołą muzyczną opartą na modelu polskich szkół muzycznych, nauka odbywa się w języku polskim i obejmuje edukację na 5 poziomach – od przedszkolnego do zaawansowanego (precollege)</t>
  </si>
  <si>
    <t>American Institute of Polish Culture in Tampa Bay</t>
  </si>
  <si>
    <t>Clearwater</t>
  </si>
  <si>
    <t>Eva Skibicki</t>
  </si>
  <si>
    <t>jest członkiem Amerykańskiej Rady Kultury Polskiej (ACPC)</t>
  </si>
  <si>
    <t>American Polish Aeroclub Chicago</t>
  </si>
  <si>
    <t>Chester Wojnicki</t>
  </si>
  <si>
    <t>American Polish Assistance Association (APAA)</t>
  </si>
  <si>
    <t>Sigmunt John Szczepkowski</t>
  </si>
  <si>
    <t>Blanka Rosenstiel, Garrick Ohlsson, Olga Melin</t>
  </si>
  <si>
    <t>Chopin Foundation jest organizacją amerykańską zajmującą się m. in. organizowaniem amerykańskiego Konkursu Chopinowskiego (którego formuła przewiduje występ przynajmniej jednego pianisty polskiego) oraz propagowaniem postaci i muzyki Fryderyka Chopina; wydaje półrocznik "Polonaise"; działalność fundacji jest wspomagana przez Amerykański Instytut Kultury Polskiej w Miami</t>
  </si>
  <si>
    <t>Amerykańska Fundacja Kultury Polskiej (American Association for the Advancement of Polish Culture AAAPC) w Milwaukee</t>
  </si>
  <si>
    <t>Amerykańska Rada Kultury Polskiej (ACPC)</t>
  </si>
  <si>
    <t>Raymond Glembocki</t>
  </si>
  <si>
    <t>Rada jest organizacją promującą polską kulturę, historię i edukację oraz oficjalnym przedstawicielem kilkudziesięciu polsko-amerykańskich organizacji kulturalnych; w 1989 r. ACPC założyło Amerykańskie Centrum Kultury Polskiej w Waszyngtonie</t>
  </si>
  <si>
    <t>Amerykański Instytut Kultury Polskiej (AIPC) w Pinellas Park</t>
  </si>
  <si>
    <t>placówka należy do Saint Petersburg International Folk Fair Society (SPIFFS)</t>
  </si>
  <si>
    <t>Amerykański Instytut Kultury Polskiej w Miami</t>
  </si>
  <si>
    <t>Blanka Rosenstiel</t>
  </si>
  <si>
    <t>District of Columbia</t>
  </si>
  <si>
    <t>Washington</t>
  </si>
  <si>
    <t>Amerykańsko-Polska Rada Doradcza (American Polish Advisory Council) w Waszyngtonie</t>
  </si>
  <si>
    <t>Edward L. Rowny, Dariusz Barcikowski</t>
  </si>
  <si>
    <t>Amerykańsko-Polskie Stowarzyszenie i Centrum Kulturalne w Troy</t>
  </si>
  <si>
    <t>Troy</t>
  </si>
  <si>
    <t>Richard Zdzisław Tarnicki</t>
  </si>
  <si>
    <t>AN Holding Group Corp</t>
  </si>
  <si>
    <t>Prospects Heights</t>
  </si>
  <si>
    <t>Zygmunt Rygiel</t>
  </si>
  <si>
    <t>prowadzi radio Polski FM 92.7 FM w Chicago oraz sloneczneradio.com na Florydzie, wydaje bezpłatny magazyn "Program", prowadzi portal informacyjny wiadomości.com</t>
  </si>
  <si>
    <t>Archiwum i Biblioteka Diecezji Centralnej Polskiego Narodowego Kościoła Katolickiego</t>
  </si>
  <si>
    <t>Archiwum Kongresu Polonii Amerykańskiej w zbiorach Centrum Badań Historii Emigracji University of Minnesota</t>
  </si>
  <si>
    <t>Stan Minnesota</t>
  </si>
  <si>
    <t>Minneapolis</t>
  </si>
  <si>
    <t>zbiory obejmują dokumenty z l. 1944-1956 m.in. najważniejsze dokumenty wytworzone przez władze naczelne KPA, w tym protokoły posiedzeń plenarnych Zarządu Wykonawczego KPA</t>
  </si>
  <si>
    <t>Archiwum Stowarzyszenia Weteranów Armii Polskiej w Ameryce</t>
  </si>
  <si>
    <t>Marek Chrościelewski, Teofil Lachowicz</t>
  </si>
  <si>
    <t>zasób archiwum pochodzi z lat 1917-2000 (ponad 50 m.b. akt, dotychczas opracowano 34 serie akt liczące łącznie 1889 jednostek archiwalnych)</t>
  </si>
  <si>
    <t>Arizona Polish Club w Tuscon</t>
  </si>
  <si>
    <t>Iwona Anderson</t>
  </si>
  <si>
    <t>od 2008 r. Klub prowadzi Bibliotekę Polską</t>
  </si>
  <si>
    <t>Austin Polish Society</t>
  </si>
  <si>
    <t>Angelika Firlej</t>
  </si>
  <si>
    <t>przy stowarzyszeniu działa m.in. Biblioteka Polskich Książek oraz prowadzone są lekcje języka polskiego</t>
  </si>
  <si>
    <t>Autoklub Polski w Ameryce</t>
  </si>
  <si>
    <t>Wojciech Wielich</t>
  </si>
  <si>
    <t>jest kontynuacją klubu zalożonego w 1992 w Chicago przez Wojciecha Wielicha</t>
  </si>
  <si>
    <t>Biblioteka Domu Polskiego w Seattle</t>
  </si>
  <si>
    <t>Seattle</t>
  </si>
  <si>
    <t>placówka działa przy Towarzystwie Domu Polskiego</t>
  </si>
  <si>
    <t>Biblioteka Gminy Polskiej w Syracuse (Polish Heritage Library)</t>
  </si>
  <si>
    <t>Syracuse</t>
  </si>
  <si>
    <t>Claire Enkosky</t>
  </si>
  <si>
    <t>placówka działa przy Domu Polskiej Społeczności w Syracuse</t>
  </si>
  <si>
    <t>Biblioteka im. Alfreda Jurzykowskiego Polskiego Instytutu Naukowego w Ameryce (The Alfred Jurzykowski Memorial Library)</t>
  </si>
  <si>
    <t>Biblioteka im. Józefa i Katarzyny Marjanczyk (Biblioteka Marjanczyków) w Clark</t>
  </si>
  <si>
    <t>Arkadiusz Kazimierski</t>
  </si>
  <si>
    <t>Biblioteka Polska w Waszyngtonie</t>
  </si>
  <si>
    <t>Biblioteka jest także siedzibą Polskiego Towarzystwa Genealogicznego w Ameryce (Polish Genealogical Society of America, w skrócie PGSA)</t>
  </si>
  <si>
    <t>Biniecki Consulting LLC</t>
  </si>
  <si>
    <t>Stan Kansas</t>
  </si>
  <si>
    <t>Manhattan</t>
  </si>
  <si>
    <t>Waldemar Biniecki</t>
  </si>
  <si>
    <t>prowadzi działalność dziennikarską (publikacje w periodykach: "Nowy Dziennik", "Dziennik Związkowy", "Gwiazda Polarna", "Kurier Chicago", "Magazyn Polonia", "Polish News", "Biały Orzeł"), współpracuje m.in. z Polish Center of Wisconsin oraz Polonia Institute; strona http://www.binieckiconsulting.com nie jest obecnie aktywna</t>
  </si>
  <si>
    <t>Wiesław Żółtowski</t>
  </si>
  <si>
    <t>Central European Business Association</t>
  </si>
  <si>
    <t>Centrala Polskich Szkół Dokształcających w Ameryce</t>
  </si>
  <si>
    <t>Centrala Radia Maryja w Chicago</t>
  </si>
  <si>
    <t>O. Zbigniew Pieńkos CSsR</t>
  </si>
  <si>
    <t>w studio radiowym przygotowywany jest program radiowy dla Polaków mieszkających w Chicago i okolicach i emitowany od poniedziałku do piątku na stacji WEUR 1490 AM, w studio telewizyjne nagrywane są programy dla TV TRWAM i dla TV Polonijnej; w Centrali Radia Maryja posługują Siostry ze Zgromadzenia Sióstr Loretanek i Ojcowie z Warszawskiej Prowincji Redemptorystów</t>
  </si>
  <si>
    <t>Orchard Lake</t>
  </si>
  <si>
    <t>Streamwood</t>
  </si>
  <si>
    <t>Ewa Tyrawa, Małgorzata Skrzypkowska</t>
  </si>
  <si>
    <t>Centrum Muzyki Polskiej w Uniwersytecie Południowej Kalifornii</t>
  </si>
  <si>
    <t>Marek Żebrowski</t>
  </si>
  <si>
    <t>Polish Music Center USC to instytucja badawcza oraz biblioteka (partytury, książki, nagrania) - jedyny ośrodek na amerykańskim uniwersytecie poświęcony wyłącznie muzyce polskiej</t>
  </si>
  <si>
    <t>Centrum Polonijne im. Jana Pawła II w Yorba Linda</t>
  </si>
  <si>
    <t>Yorba Linda</t>
  </si>
  <si>
    <t>o. Zbigniew Frąszczak SVD</t>
  </si>
  <si>
    <t>Centrum Polskie w Wisconsin</t>
  </si>
  <si>
    <t>Steve Chybowski</t>
  </si>
  <si>
    <t>Polskie Centrum działa pod auspicjami Polish Heritage Alliance - pełni funkcję miejsca spotkań społeczności polonijnej oraz miejsca licznych wydarzeń kulturalnych, społecznych i obywatelskich; w ramach Centrum działa biblioteka prowadzona przez Polanki (Polish Women’s Cultural Club)</t>
  </si>
  <si>
    <t>Centrum Polsko-Słowiańskie w Nowym Jorku</t>
  </si>
  <si>
    <t>Agnieszka Granatowska</t>
  </si>
  <si>
    <t>zrzesza około 40 tys. członków; przy Centrum Polsko-Słowiańskim działa m.in. Klub Seniora "Krakus" (Greenpoint) oraz Klub Seniora im. Jana Pawła II (East Village)</t>
  </si>
  <si>
    <t>ośrodek założony przez Fundację Kopernikowską; w Copernicus Center znajdują się pomieszczenia biurowe (m.in. biura Fundacji), edukacyjne, sale spotkań, Teatr im. Mitchella P. Kobelinskiego; charakterystycznym elementem architektonicznym Copernicus Center jest Wieża Solidarności bedąca repliką wieży zegarowej Zamku Królewskiego w Warszawie</t>
  </si>
  <si>
    <t>Chopin Fine Arts Club w South Bend</t>
  </si>
  <si>
    <t>Stan Indiana</t>
  </si>
  <si>
    <t>South Bend</t>
  </si>
  <si>
    <t>jest stowarzyszony w Amerykańskiej Radzie Kultury Polskiej (ACPC)</t>
  </si>
  <si>
    <t>Buffalo</t>
  </si>
  <si>
    <t>Thomas Witakowski, Gary Bienkowski, Ann T. Mikoll</t>
  </si>
  <si>
    <t>Passaic</t>
  </si>
  <si>
    <t>Alicja Rusewicz-Pagorek, Antony Tabish, Austin Sroka</t>
  </si>
  <si>
    <t>Chopin Society of Houston</t>
  </si>
  <si>
    <t>Houston</t>
  </si>
  <si>
    <t>Anna Golka</t>
  </si>
  <si>
    <t>Chór "Angelus" w Nowym Jorku</t>
  </si>
  <si>
    <t>Izabela Grajner-Partyka</t>
  </si>
  <si>
    <t>próby chóru odbywają się w Polskim Domu Narodowym na Greenpoincie</t>
  </si>
  <si>
    <t>Chór "Aria" w Wallington</t>
  </si>
  <si>
    <t>Wallington</t>
  </si>
  <si>
    <t>Dawid Perkowski, Zdzisław Pogorzelski, Barbara Miluk-Kolasa</t>
  </si>
  <si>
    <t>próby chóru odbywają się w Polskim Domu Cracovia Manor</t>
  </si>
  <si>
    <t>Chór "Chicagowskie Słowiki"</t>
  </si>
  <si>
    <t>Arkadiusz Górecki</t>
  </si>
  <si>
    <t>zespół działa przy szkole św. Ferdynanda w Chicago</t>
  </si>
  <si>
    <t>Chór im. Fryderyka Chopina w Chicago</t>
  </si>
  <si>
    <t>Józef Grządziel</t>
  </si>
  <si>
    <t>zespół działa przy Związku Klubów Polskich w USA</t>
  </si>
  <si>
    <t>Joanna Mieleszko, Jacek Borkowski</t>
  </si>
  <si>
    <t>Chór Pieśni Polskiej "Vivat Musica" w Seattle</t>
  </si>
  <si>
    <t>Barbara Niesułowska, Anna Sawicka, Mira Pawluskiewicz</t>
  </si>
  <si>
    <t>Chór Polonia – Paderewski w New Britain</t>
  </si>
  <si>
    <t>Bożena Madej, Klaudia Naumowicz</t>
  </si>
  <si>
    <t>próby chóru odbywają się w Klubie "Sokolnia" w New Britain</t>
  </si>
  <si>
    <t>Chór Żeński im. Marceliny Kochańskiej-Sembrich w Filadelfii</t>
  </si>
  <si>
    <t>Deborah Majka, Janusz Szporek, Dawid Zagórski</t>
  </si>
  <si>
    <t>organizacja członkowska Stowarzyszenia Domu Polskiego w Filadelfii</t>
  </si>
  <si>
    <t>Club Filarets (Filarets Choruses) of Troy</t>
  </si>
  <si>
    <t>Miroslaw Wawrysz, Kazimierz Brzozowski, Bob Barnhart</t>
  </si>
  <si>
    <t>Klub Filaretów obejmuje trzy niezależne grupy chóralne: Chór żeński (prowadzony przez Boba Barnharta), Chór Mieszany (pod kierunkiem Kazimierza Brzozowskiego) oraz Chór Męski (pod kierunkiem Kazimierza Brzozowskiego)</t>
  </si>
  <si>
    <t>Cmentarz Maryhill w Niles (aglomeracja Chicago)</t>
  </si>
  <si>
    <t>na cmentarzu pochowano m.in. żołnierzy II Korpusu Polskiego, a także osoby zasłużone dla miejscowej Polonii; w Kwaterze Kombatanckiej znajduje się pomnik Żołnierza Polskiego - biały obelisk z oznakami jednostek Wojska Polskiego oraz napisem: „Oddali duszę Bogu, ciało ziemi amerykańskiej, a serce Polsce”</t>
  </si>
  <si>
    <t>Cmentarz Polonii w Doylestown (Our Lady of Czestochowa Cemetery )</t>
  </si>
  <si>
    <t>Doylestown</t>
  </si>
  <si>
    <t>o. Michał M. Zembrzuski OSPPE</t>
  </si>
  <si>
    <t>ten największy Cmentarz Polonijny liczący kilka tysięcy mogił podzielono na cztery sektory: sektor poświęcony osobom zasłużonym dla polskiej kultury, sztuki, nauki, oficerom Wojska Polskiego (m.in. Adam Styka oraz gen. Antoni Chruściel dowódca Powstania Warszawskiego, którego ciało ekshumowano i przeniesiono do Polski); sektor poświęcony polskim weteranom obu wojen światowych i byłym więźniom obozów koncentracyjnych (ok. 2000 mogił), sektor kapłański, gdzie spoczywają księża diecezjalni, ojcowie i bracia paulini, wreszcie sektor dla wszystkich wiernych</t>
  </si>
  <si>
    <t>Cmentarz św. Wojciecha (Saint Adalbert Catholic Cemetery) w Niles (aglomeracja Chicago)</t>
  </si>
  <si>
    <t xml:space="preserve">powstał jako cmentarz dla polskich emigrantów; obecnie, choć jest miejscem pochówku nie tylko Polaków, stanowi jedną z największych na świecie polskich nekropolii; na terenie cmentarza znajduje się pomnik wzniesiony w 1928 r. ku czci amerykanskich żolnierzy polskiego pochodzenia, poległych w I wojnie światowej oraz żolnierzy armii gen. Hallera, a także Pomnik Katyński autorstwa Wojciecha Seweryna, odsłonięty w 2009 r. </t>
  </si>
  <si>
    <t>Panna Maria</t>
  </si>
  <si>
    <t>Cmentarz Zmartwychwstania Pańskiego (Resurrection Cemetery) w Justice (aglomeracja Chicago)</t>
  </si>
  <si>
    <t>Justice</t>
  </si>
  <si>
    <t>jedna z chicagowskich nekropolii, na której znajdują się groby miejscowej Polonii m.in. kwatery członków Stowarzyszenia Weteranów Armii Polskiej w Ameryce oraz Korpusu Pomocniczego Pań, członków Związku Podhalan w Ameryce Północnej, liczne grobowce rodzinne</t>
  </si>
  <si>
    <t>Columbia Heights/Lomianki Poland Sister Cities group</t>
  </si>
  <si>
    <t>Columbia Heights</t>
  </si>
  <si>
    <t>Gloria Bergstrom</t>
  </si>
  <si>
    <t>Park Ridge</t>
  </si>
  <si>
    <t>Lidia Filus</t>
  </si>
  <si>
    <t>Czarni Jasło Chicago</t>
  </si>
  <si>
    <t>Tadeusz Ciężki</t>
  </si>
  <si>
    <t>Madison</t>
  </si>
  <si>
    <t>Halina Filipowicz </t>
  </si>
  <si>
    <t>Department of Slavic Languages and Literatures University of Washington</t>
  </si>
  <si>
    <t>Barbara Citko, Katarzyna Dziwirek</t>
  </si>
  <si>
    <t>Martinez</t>
  </si>
  <si>
    <t>ks. Jan Rudzewicz, Witold Cichoń</t>
  </si>
  <si>
    <t>Ośrodek korzysta z Kaplicy Matki Bożej Patronki Emigrantów w Martinez oraz Kościoła Matki Bożej Dobrej Rady w San Leandro</t>
  </si>
  <si>
    <t>Dom Harcerski im. hm. Jerzego Bazylewskiego w Chicago</t>
  </si>
  <si>
    <t>oprócz harcerzy z placówki korzystają także polonijne organizacje kombatanckie i społeczne</t>
  </si>
  <si>
    <t>Dom Opieki "Albertine Home" w Hammond</t>
  </si>
  <si>
    <t>Hammond</t>
  </si>
  <si>
    <t>placówkę prowadzi Zgromadzenie Sióstr Albertynek Posługujących Ubogim (Albertynki) - Delegatura Zgromadzenia dla Ameryki Północnej, która podlega Generalatowi Zgromadzenia w Krakowie</t>
  </si>
  <si>
    <t>Dom Polski / Biblioteka Polska w Portland</t>
  </si>
  <si>
    <t>Stan Oregon</t>
  </si>
  <si>
    <t>Portland</t>
  </si>
  <si>
    <t>placówkę prowadzi Towarzystwo Biblioteki Polskiej (Polish Library Building Association PLBA)</t>
  </si>
  <si>
    <t>Dom Polskiej Społeczności w Syracuse</t>
  </si>
  <si>
    <t>Yola Brzostowski</t>
  </si>
  <si>
    <t>w ramach placówki działa m. in. Polish Heritage Club of Syracuse i Syracuse Polish Heritage Library</t>
  </si>
  <si>
    <t>Dom Samotnej Matki im. Świętej Rodziny w Chicago</t>
  </si>
  <si>
    <t>s. Marta Cichoń MChR</t>
  </si>
  <si>
    <t>placówka powstała z inicjatywy Zgromadzenia Sióstr Misjonarek Chrystusa Króla</t>
  </si>
  <si>
    <t>Lombard</t>
  </si>
  <si>
    <t>s. Renata Bochenek MChR</t>
  </si>
  <si>
    <t>placówkę prowadzi Zgromadzenie Sióstr Misjonarek Chrystusa Króla dla Polonii Zagranicznej (Misjonarki Chrystusa Króla)</t>
  </si>
  <si>
    <t>Duszpasterstwo Polskie przy Parafii pw. św. Andrzeja Apostoła w Romeoville</t>
  </si>
  <si>
    <t>Romeoville</t>
  </si>
  <si>
    <t>ks. Maciej Stelmach, Marta Wysocki</t>
  </si>
  <si>
    <t>Toledo</t>
  </si>
  <si>
    <t>Paulina Tul Ortyl</t>
  </si>
  <si>
    <t>zespół działa pod auspicjami Zjednoczenia Polskiego Rzymsko-Katolickiego w Ameryce</t>
  </si>
  <si>
    <t>Warren</t>
  </si>
  <si>
    <t>Matthew Ozog</t>
  </si>
  <si>
    <t>działa pod auspicjami Zjednoczenia Polskiego Rzymsko-Katolickiego w Ameryce (Group No. 1493)</t>
  </si>
  <si>
    <t>FC Belweder Rutherford</t>
  </si>
  <si>
    <t>Rutherford</t>
  </si>
  <si>
    <t>Mariusz Chaberek</t>
  </si>
  <si>
    <t>FC Gwardia PL NY</t>
  </si>
  <si>
    <t>klub nieaktywny (wg informacji Związku Polonijnych Klubów Piłkarskich)</t>
  </si>
  <si>
    <t>Federacja Polonijnych Organizacji Medycznych</t>
  </si>
  <si>
    <t>Janusz Kasina, Kornelia Król</t>
  </si>
  <si>
    <t>członkami-założycielami Federacji były organizacje z Londynu, Paryża, Lille i Sztokholmu; obecnie Federacja zrzesza 21 polonijnych towarzystw medycznych z 9 krajów (Białorusi, Francji, Gruzji, Litwy, Mołdawii, Niemiec, Stanów Zjednoczonych, Szwecji i Ukrainy)</t>
  </si>
  <si>
    <t>Folklorystyczny Zespół Taneczny "Halka" w Detroit</t>
  </si>
  <si>
    <t>Laura Hejza, Thomas Lisiecki</t>
  </si>
  <si>
    <t>zespół działa pod patronatem Zjednoczenia Polskiego Rzymsko-Katolickiego w Ameryce</t>
  </si>
  <si>
    <t>Folklorystyczny Zespół Taneczny "Jagoda" w Plano</t>
  </si>
  <si>
    <t>Plano</t>
  </si>
  <si>
    <t>Andrzej Kamiński</t>
  </si>
  <si>
    <t>Folklorystyczny Zespół Taneczny "Rodacy" w Hamtramck</t>
  </si>
  <si>
    <t>Hamtramck</t>
  </si>
  <si>
    <t>ks. Mirosław Frankowski SChr</t>
  </si>
  <si>
    <t>zespół działa przy parafii św. Floriana w Hamtramck</t>
  </si>
  <si>
    <t>Forum Nauczycieli Polskich Zachodniego Wybrzeża w Los Angeles</t>
  </si>
  <si>
    <t>Elżbieta Rudzińska</t>
  </si>
  <si>
    <t>Forum Polonia Houston</t>
  </si>
  <si>
    <t>Zbigniew J. Wojciechowski</t>
  </si>
  <si>
    <t>Friends of Poconos</t>
  </si>
  <si>
    <t>East Stroudsburg</t>
  </si>
  <si>
    <t>Grzegorz Lukomski</t>
  </si>
  <si>
    <t>organizacja współzałożycielska Polskiej Szkoły Dokształcającej im. Jana Pawła II w East Stroudsburg</t>
  </si>
  <si>
    <t xml:space="preserve">Friends of Polish Art </t>
  </si>
  <si>
    <t>Frank Dmuchowski</t>
  </si>
  <si>
    <t>Friends of Polish Art w Detroit</t>
  </si>
  <si>
    <t>Royal Oak</t>
  </si>
  <si>
    <t>Fundacja Alfreda Jurzykowskiego</t>
  </si>
  <si>
    <t>Alfred Jurzykowski</t>
  </si>
  <si>
    <t>Fundacja Armii Krajowej w Stanach Zjednoczonych</t>
  </si>
  <si>
    <t>Western Springs</t>
  </si>
  <si>
    <t>Wiesław Chodorowski</t>
  </si>
  <si>
    <t>Fundacja Charytatywna Kongresu Polonii Amerykańskiej (PACCF)</t>
  </si>
  <si>
    <t>Christopher T. Nowotarski</t>
  </si>
  <si>
    <t>Andrzej Cierkosz</t>
  </si>
  <si>
    <t>Fundacja Edukacyjna przy Komitecie Parady Pułaskiego (Pulaski Educational Foundation)</t>
  </si>
  <si>
    <t>Mark T. Zawisny</t>
  </si>
  <si>
    <t>Fundacja Friends of Saint John Paul II "Be Not Afraid"</t>
  </si>
  <si>
    <t>Linden</t>
  </si>
  <si>
    <t>Fundacja im. Jerzego Łojka</t>
  </si>
  <si>
    <t>Danuta Cisek, Andrzej Cisek</t>
  </si>
  <si>
    <t xml:space="preserve">utworzona przy Instytucie Józefa Piłsudskiego </t>
  </si>
  <si>
    <t>Anthony Czarnecki, Barbara Pysk</t>
  </si>
  <si>
    <t>Fundacja Kopernikowska w Chicago</t>
  </si>
  <si>
    <t>patrz: Centrum społeczno-kulturalne Copernicus Center w Chicago</t>
  </si>
  <si>
    <t>John Bartus</t>
  </si>
  <si>
    <t>Tallmadge</t>
  </si>
  <si>
    <t>Littleton</t>
  </si>
  <si>
    <t>Waldemar Priebe</t>
  </si>
  <si>
    <t>Craig Bucki</t>
  </si>
  <si>
    <t>Fundacja Kościuszkowska w Nowym Jorku</t>
  </si>
  <si>
    <t>Fundacja przyznaje stypendia m.in. doktorantom, naukowcom oraz artystom, prowadzi działalność informacyjną i popularyzatorską w zakresie dziejów kultury i nauki polskiej; placówki regionalne fundacji: Waszyngton, Chicago, Denver, Houston, Philadelphia, Pittsburgh, Springfield, Buffalo i Cleveland</t>
  </si>
  <si>
    <t>Fundacja Kresy-Syberia Oddział w Stanach Zjednoczonych</t>
  </si>
  <si>
    <t>Maria Szonert-Binienda</t>
  </si>
  <si>
    <t>Fundacja Kultury Polskiej (PCF) w Bostonie</t>
  </si>
  <si>
    <t>Andrzej Prończuk</t>
  </si>
  <si>
    <t>Fundacja Libra Institute</t>
  </si>
  <si>
    <t>Fundacja Michała Grele w Lemont</t>
  </si>
  <si>
    <t>Lemont</t>
  </si>
  <si>
    <t xml:space="preserve">Zofia Grele, Jan Grele </t>
  </si>
  <si>
    <t>fundacja wspiera absolwentów Polskiej Szkoły im. św. Jana Pawła II w Lemont</t>
  </si>
  <si>
    <t>Fundacja Nowodworski (Nowodworski Foundation Charity for Cultural and Educational Exchange)</t>
  </si>
  <si>
    <t>Purdys</t>
  </si>
  <si>
    <t>Jerzy Lesniak, Agatha Natkaniec</t>
  </si>
  <si>
    <t>San Antonio</t>
  </si>
  <si>
    <t>ks. Franciszek Kurzaj</t>
  </si>
  <si>
    <t>Fundacja Parafii Strzelce Wielkie w Chicago</t>
  </si>
  <si>
    <t>Stanisław Chwała</t>
  </si>
  <si>
    <t>Fundację założyli byli członkowie rozwiązanego w 2005 r. Komitetu Pomocy Budowy Kościoła przy Towarzystwie Parafii Strzelce Wielkie w Chicago</t>
  </si>
  <si>
    <t>Fundacja Pax Polonica</t>
  </si>
  <si>
    <t>Waldemar Stanisław Biniecki, Edward Wojciech Jeśman</t>
  </si>
  <si>
    <t>Fundacja Polaków w Ameryce</t>
  </si>
  <si>
    <t>Cooper City</t>
  </si>
  <si>
    <t>Edward Pinkowski</t>
  </si>
  <si>
    <t xml:space="preserve">Fundacja Polonia For Kids </t>
  </si>
  <si>
    <t>Wioletta Wyszyński</t>
  </si>
  <si>
    <t>fundacja ma swoich regionalnych reprezentantów w New Jersey, Pennsylvanii oraz Connecticut</t>
  </si>
  <si>
    <t>Fundacja Przyjaciół św. Stanisława w Rochester</t>
  </si>
  <si>
    <t>Rochester</t>
  </si>
  <si>
    <t>Geraldine Wilson</t>
  </si>
  <si>
    <t>Fundacja Stowarzyszenia Weteranów Armii Polskiej w Ameryce</t>
  </si>
  <si>
    <t>Andrzej Maciejewicz</t>
  </si>
  <si>
    <t>Galeria Sztuki im. Waltera Skulskiego w Clark</t>
  </si>
  <si>
    <t>Aleksandra K. Nowak</t>
  </si>
  <si>
    <t>placówkę prowadzi Polska Fundacja Kulturalna</t>
  </si>
  <si>
    <t>General Casimir Pulaski Polish American Society of El Paso</t>
  </si>
  <si>
    <t>El Paso</t>
  </si>
  <si>
    <t>Grupa Rekonstrukcyjna 5. Kresowej Dywizji Piechoty w Barwach 15. Pułku Ułanów Poznańskich w Chicago</t>
  </si>
  <si>
    <t>Edmund Rejowski, Wojciech Świć</t>
  </si>
  <si>
    <t>Harcerski Zespół Tańca Ludowego "Lechici" im. hm. Czesława Orzeł-Orlicza w Chicago</t>
  </si>
  <si>
    <t>Konrad Więcek</t>
  </si>
  <si>
    <t>zespół działa przy Związku Harcerstwa Polskiego poza granicami Kraju - Obwód Chicago (dzieci i młodzież w wieku 14-18 lat)</t>
  </si>
  <si>
    <t>Harcerski Zespół Tańca Ludowego "Orlęta" w Chicago</t>
  </si>
  <si>
    <t>Konrad Wiecek, Beata Wiecek</t>
  </si>
  <si>
    <t>zespół działa przy Związku Harcerstwa Polskiego poza granicami Kraju - Obwód Chicago (dzieci w wieku 9-13 lat); w latach 1996-2011 działalność zespołu była zawieszona</t>
  </si>
  <si>
    <t>Mirosław Kustro</t>
  </si>
  <si>
    <t>chór "Hejnał" powstał w wyniku połączenia dwóch zespołów chóralnych - "Symfonia" oraz "Echo"</t>
  </si>
  <si>
    <t>Inicjatywa Polonijna w Chicago (Polish Initiative of Chicago – PIC)</t>
  </si>
  <si>
    <t>Monika Starczuk</t>
  </si>
  <si>
    <t>wcześniej pod nazwą Inicjatywa Młoda Polonia</t>
  </si>
  <si>
    <t xml:space="preserve">Instytut Dziedzictwa Polskiego w Chicago </t>
  </si>
  <si>
    <t>Alfred Marek Karwowski</t>
  </si>
  <si>
    <t>Instytut im. Romana Dmowskiego w Chicago (Des Plaines)</t>
  </si>
  <si>
    <t>Instytut Józefa Piłsudskiego w Ameryce</t>
  </si>
  <si>
    <t>Instytut Piast (National Institute For Polish And Polish American Affairs)</t>
  </si>
  <si>
    <t>Tadeusz Radziłowski, Virginia L. Skrzyniarz</t>
  </si>
  <si>
    <t>Jan Michał Małek</t>
  </si>
  <si>
    <t>Lake Bluff</t>
  </si>
  <si>
    <t>Krzysztof Kamiński</t>
  </si>
  <si>
    <t>Jagiellonia Chicago Soccer Club</t>
  </si>
  <si>
    <t>Janosik Polish Folk Dance Ensemble</t>
  </si>
  <si>
    <t>Willow Grove</t>
  </si>
  <si>
    <t>Christine McNaull, Ann Louise Pyzik-Colduvell</t>
  </si>
  <si>
    <t>Joseph Conrad Yacht Club (JCYC) w Chicago</t>
  </si>
  <si>
    <t>najstarszy na świecie polonijny klub żeglarski; w 2016 r. Joseph Conrad Yacht Club połączył sie z Waukegan Yacht Club (najstarszym klubem żeglarskim w stanie Illinois) i nosi obecnie nazwę Waukegan YC - Joseph Conrad YC w Chicago (w skrócie The Club in Chicago)</t>
  </si>
  <si>
    <t>Joseph’s Dance Studio</t>
  </si>
  <si>
    <t>Józef Pałka</t>
  </si>
  <si>
    <t>studio taneczne, którego motywem przewodnim działalności jest wychowanie poprzez taniec; jest członkiem Centrali Polskich Szkół Dokształcajacych w USA; zajęcia prowadzone są w Polskim Domu "Cracovia Manor" w Wallington, a także w innych placówkach na terenie stanów New York, New Jersey i Pennsylvania; współpracuje z polskimi parafiami i szkołami</t>
  </si>
  <si>
    <t>Audrey Malinowski Shafer</t>
  </si>
  <si>
    <t>Karpaty Dance Ensemble</t>
  </si>
  <si>
    <t>Stan Utah</t>
  </si>
  <si>
    <t>Salt Lake City</t>
  </si>
  <si>
    <t>Maciej Smusz</t>
  </si>
  <si>
    <t>bp Antoni Mikovsky, ks. Bernard Nowicki</t>
  </si>
  <si>
    <t>katedra główna Polskiego Narodowego Kościoła Katolickiego (PNKK) w Stanach Zjednoczonych i Kanadzie</t>
  </si>
  <si>
    <t>Katolicka Szkoła Języka Polskiego im. św. Rodziny w Union City</t>
  </si>
  <si>
    <t>Union City</t>
  </si>
  <si>
    <t>Grażyna Koralewski</t>
  </si>
  <si>
    <t>placówka prowadziła działalność do 2014 r.</t>
  </si>
  <si>
    <t>Katolickie Centrum Kultury im. Jana Pawła II w Chicago</t>
  </si>
  <si>
    <t>ks. Bronisław Wojdyła</t>
  </si>
  <si>
    <t>Katolickie Przedszkole Dobrego Pasterza w Bloomingdale</t>
  </si>
  <si>
    <t>Bloomingdale</t>
  </si>
  <si>
    <t>Verona</t>
  </si>
  <si>
    <t>ks. Zenon Boczek SDS, ks. Jordan Myśliwiec SDS, br. Marek Miazga SDS, ks. Piotr Hałdaś SDS, ks. Andrzej Kiełkowski</t>
  </si>
  <si>
    <t>duszpasterstwo prowadzone przez Polską Prowincję Salwatorianów</t>
  </si>
  <si>
    <t>Bridgeport</t>
  </si>
  <si>
    <t>Klub 20/20 w Boonton</t>
  </si>
  <si>
    <t>Boonton</t>
  </si>
  <si>
    <t>Wanda Bakalarczyk</t>
  </si>
  <si>
    <t>organizacja działa przy parafii świętych Cyryla i Metodego w Boonton i skupia parafian pochodzenia polskiego</t>
  </si>
  <si>
    <t>Klub 3RunPl w Nowym Jorku</t>
  </si>
  <si>
    <t>Marcin Mrówka</t>
  </si>
  <si>
    <t>Greenacres</t>
  </si>
  <si>
    <t>Klub Błażowian i Okolic w Chicago</t>
  </si>
  <si>
    <t>Jan Bator</t>
  </si>
  <si>
    <t>organizacja jest członkiem Związku Klubów Polskich w USA</t>
  </si>
  <si>
    <t>Klub Borek Wielki w Chicago</t>
  </si>
  <si>
    <t>Anna Przydział</t>
  </si>
  <si>
    <t>Klub Brzeziny w Chicago</t>
  </si>
  <si>
    <t>Maria Majchrowski</t>
  </si>
  <si>
    <t>Klub Dołężan w Chicago</t>
  </si>
  <si>
    <t>Benedykt Pacyna</t>
  </si>
  <si>
    <t>wcześniej organizacja nosiła nazwy: Towarzystwo Ratunkowe Kwikowa i Dołęgi oraz Klub Oświaty Wioski Dołęga; organizacja jest członkiem Związku Klubów Polskich w USA</t>
  </si>
  <si>
    <t>Agata Mikołajczyk</t>
  </si>
  <si>
    <t>Jacek Karwowski</t>
  </si>
  <si>
    <t>Tadeusz Antoniak</t>
  </si>
  <si>
    <t>po rozwiązaniu klubu w 2014 r. działalność wznowiono; organizacja członkowska Stowarzyszenia Domu Polskiego w Filadelfii</t>
  </si>
  <si>
    <t>Marek Wach</t>
  </si>
  <si>
    <t>Małgorzata Schulz</t>
  </si>
  <si>
    <t>Krzysztof Stępień</t>
  </si>
  <si>
    <t>Stan New Mexico</t>
  </si>
  <si>
    <t>Albuquerque</t>
  </si>
  <si>
    <t>Aleksander Adamczyk</t>
  </si>
  <si>
    <t>New Port Richey</t>
  </si>
  <si>
    <t>Wiesław Gołębiewski</t>
  </si>
  <si>
    <t>Stan Missouri</t>
  </si>
  <si>
    <t>St. Louis</t>
  </si>
  <si>
    <t>Ryszard Będkowski</t>
  </si>
  <si>
    <t>Andre Piotrowski</t>
  </si>
  <si>
    <t>Stamford</t>
  </si>
  <si>
    <t>Władysław Mazur</t>
  </si>
  <si>
    <t>Tacoma</t>
  </si>
  <si>
    <t>Bogdan Smyczynski</t>
  </si>
  <si>
    <t>Klub Kultury im. Heleny Modrzejewskiej w Los Angeles</t>
  </si>
  <si>
    <t>Maja Trochimczyk</t>
  </si>
  <si>
    <t>zarejestrowany w Kalifornii jako Helena Modjeska Art &amp; Culture Club in Los Angeles</t>
  </si>
  <si>
    <t>Klub Łęczan im. Wincentego Witosa w Chicago</t>
  </si>
  <si>
    <t>Stanley Zima</t>
  </si>
  <si>
    <t>Klub Miechowice Wielkie w Chicago</t>
  </si>
  <si>
    <t>Józef Grudzień</t>
  </si>
  <si>
    <t>Klub Motocyklowy "Sokół Riders” w Chicago</t>
  </si>
  <si>
    <t>Magda Huk</t>
  </si>
  <si>
    <t>Klub Niedzieliska w Chicago</t>
  </si>
  <si>
    <t>Małgorzata Walczak</t>
  </si>
  <si>
    <t>Klub Ogrodnika "Polonia" w Filadelfii</t>
  </si>
  <si>
    <t>Klub Parafii Jadowniki Mokre w Chicago</t>
  </si>
  <si>
    <t>Andrzej Burzawa</t>
  </si>
  <si>
    <t>Klub Parafii Luszowice w Chicago</t>
  </si>
  <si>
    <t>Józefa Pierdos</t>
  </si>
  <si>
    <t>Klub Parafii Łęg Tarnowski w Chicago</t>
  </si>
  <si>
    <t>Danuta Duś Kowalczyk</t>
  </si>
  <si>
    <t>Klub Parafii Olesno i Dąbrówki Breńskie w Chicago</t>
  </si>
  <si>
    <t>Monika Morawiec</t>
  </si>
  <si>
    <t>Klub Pilzno i Okolice w Chicago</t>
  </si>
  <si>
    <t>Bogdan Placek</t>
  </si>
  <si>
    <t>Klub Piłkarski A.A.C. Eagles w Chicago</t>
  </si>
  <si>
    <t>Tony Cieciński, Chris Śmiech</t>
  </si>
  <si>
    <t>Klub Eagles posiada obecnie dwie drużyny piłkarskie seniorów, prowadzi także własną akademię piłkarską</t>
  </si>
  <si>
    <t>Klub Pojawian w Chicago</t>
  </si>
  <si>
    <t>Władysława Nowosad</t>
  </si>
  <si>
    <t>Klub Polski (Polish Cultural Club) w Hunter College</t>
  </si>
  <si>
    <t xml:space="preserve">Katarzyna Golec </t>
  </si>
  <si>
    <t>Klub Polski im. Jana Pawła II w Streamwood</t>
  </si>
  <si>
    <t>działa przy Parafii św. Jana Ewangelisty</t>
  </si>
  <si>
    <t>Klub Polski w Aberdeen</t>
  </si>
  <si>
    <t>Don Norkoski</t>
  </si>
  <si>
    <t>Klub Polski w Lemont</t>
  </si>
  <si>
    <t>Ryszard Witkowski</t>
  </si>
  <si>
    <t>Klub działa przy Parafii Świętych Cyryla i Metodego</t>
  </si>
  <si>
    <t xml:space="preserve">Klub Polski w San Antonio </t>
  </si>
  <si>
    <t>Anna Karina Bogush</t>
  </si>
  <si>
    <t xml:space="preserve">Klub Polski jest siedzibą Stowarzyszenia Polish American Center (Polonia Woodrow Wilson Society PNA Lodge 2540) </t>
  </si>
  <si>
    <t>Klub Polskiej Książki w Seattle</t>
  </si>
  <si>
    <t>Klub Powiatu Mielec w Chicago</t>
  </si>
  <si>
    <t>Antonina Ćwieka</t>
  </si>
  <si>
    <t>Klub Przybysławice w Chicago</t>
  </si>
  <si>
    <t>Stanisław Boduch</t>
  </si>
  <si>
    <t>Klub Przyjaciół Bejsc i Okolic w Chicago</t>
  </si>
  <si>
    <t>Emilia Rusek</t>
  </si>
  <si>
    <t>Klub Przyjaciół Ełku w Chicago</t>
  </si>
  <si>
    <t>Klub Przyjaciół Warszawy w Chicago</t>
  </si>
  <si>
    <t>Klub Przyjaciół Ziemi Ropczyckiej w Chicago</t>
  </si>
  <si>
    <t>Jan Kopeć</t>
  </si>
  <si>
    <t>Klub Przyjaciół Ziemi Sądeckiej w Chicago</t>
  </si>
  <si>
    <t>Kazimierz Adamczyk</t>
  </si>
  <si>
    <t>oddział stowarzyszenia Klub Przyjaciół Ziemi Sądeckiej z siedzibą w Nowym Sączu</t>
  </si>
  <si>
    <t>Klub Przyjaciół Ziemi Sądeckiej w Detroit</t>
  </si>
  <si>
    <t>oddział stowarzyszenia Klub Przyjaciół Ziemi Sądeckiej z siedzibą w Nowym Sączu; siedzibą oddziału jest Amerykańsko-Polskie Centrum Kulturalne w Troy</t>
  </si>
  <si>
    <t>Klub Przyjaciół Ziemi Tarnowskiej w Chicago</t>
  </si>
  <si>
    <t>Kamil Moździerz</t>
  </si>
  <si>
    <t>Klub Ratowników i Sympatyków TOPR w Chicago</t>
  </si>
  <si>
    <t>Jacek Skoczeń</t>
  </si>
  <si>
    <t>od 2010 r.  jest samodzielną jednostką organizacyjną funkcjonującą przy Związku Podhalan w Ameryce Północnej; patrz: Związek Podhalan w Północnej Ameryce - Koło nr 86 Tatrzańskie Ochotnicze Pogotowie Ratownicze</t>
  </si>
  <si>
    <t>Klub Sportowy Vistula Garfield</t>
  </si>
  <si>
    <t>Garfield</t>
  </si>
  <si>
    <t>Christopher Soltys</t>
  </si>
  <si>
    <t>Klub Stalowa Wola i Okolice w Chicago</t>
  </si>
  <si>
    <t>Eugenia Kalembasa</t>
  </si>
  <si>
    <t>Klub Wielkopolan w Northbrook</t>
  </si>
  <si>
    <t>Northbrook</t>
  </si>
  <si>
    <t>Klub Województwa Białostockiego w Chicago</t>
  </si>
  <si>
    <t>Zdzisława Lipiński</t>
  </si>
  <si>
    <t>Klub Wola Przemykowska w Chicago</t>
  </si>
  <si>
    <t>Józef Woźniczka</t>
  </si>
  <si>
    <t>Klub Wola Rogowska w Chicago</t>
  </si>
  <si>
    <t>Zbigniew Kogut</t>
  </si>
  <si>
    <t>Klub Zaborowian w Chicago</t>
  </si>
  <si>
    <t>Krzysztof Lupa</t>
  </si>
  <si>
    <t>Klub Ziemi Bydgoskiej i Kujaw w Chicago</t>
  </si>
  <si>
    <t>Jadwiga Dębicka</t>
  </si>
  <si>
    <t>Klub Ziemi Lubuskiej w Niles</t>
  </si>
  <si>
    <t>Lonnie Finke</t>
  </si>
  <si>
    <t>Koalicja Polonii Amerykańskiej (CPA)</t>
  </si>
  <si>
    <t>Leszek Pawlik</t>
  </si>
  <si>
    <t>Koło Byłych Żołnierzy 5. Kresowej Dywizji Piechoty</t>
  </si>
  <si>
    <t>Harwood Heights</t>
  </si>
  <si>
    <t>Mieczysław Bandur</t>
  </si>
  <si>
    <t xml:space="preserve">Halina Konwiak </t>
  </si>
  <si>
    <t>z inicjatywy Koła powstało Muzeum Armii Krajowej przy Zakładach Naukowych w Orchard Lake</t>
  </si>
  <si>
    <t>Andrzej Stefański</t>
  </si>
  <si>
    <t>organizacja obejmuje 5 placówek terenowych, a także Fundację Charytatywną AK</t>
  </si>
  <si>
    <t>Koło Górali i Miłośników Góralszczyzny Stanu Michigan</t>
  </si>
  <si>
    <t>Władysław Szaflarski</t>
  </si>
  <si>
    <t>Koło Nowej Polonii w Bayonne</t>
  </si>
  <si>
    <t>Bayonne</t>
  </si>
  <si>
    <t>Teresa Kalinowski</t>
  </si>
  <si>
    <t>z inicjatywy stowarzyszenia powstała i prowadzi działalność Polska Szkoła Dokształcająca im.Władysława Reymonta w Bayonne</t>
  </si>
  <si>
    <t>Koło Podhalan # 79 na Florydzie</t>
  </si>
  <si>
    <t>Treasure Island</t>
  </si>
  <si>
    <t>Tadeusz Cyrwus</t>
  </si>
  <si>
    <t>Fred Topor</t>
  </si>
  <si>
    <t>Koło Przyjaciół Fundacji Jana Pawła II w Buffalo</t>
  </si>
  <si>
    <t>Michael Parker</t>
  </si>
  <si>
    <t>Koło Przyjaciół Fundacji Jana Pawła II w Chicago</t>
  </si>
  <si>
    <t>Elżbieta Ceisel-Mikowska</t>
  </si>
  <si>
    <t>Koło Przyjaciół Fundacji Jana Pawła II w Filadelfii</t>
  </si>
  <si>
    <t xml:space="preserve">Richard Krzyżanowski </t>
  </si>
  <si>
    <t>Koło Przyjaciół Fundacji Jana Pawła II w Michigan</t>
  </si>
  <si>
    <t>Fred Mroczek</t>
  </si>
  <si>
    <t>Koło Przyjaciół Fundacji Jana Pawła II w New Jersey</t>
  </si>
  <si>
    <t>Mieczysław Boksz</t>
  </si>
  <si>
    <t>organizacja działa przy Parafii Matki Boskiej Różańcowej</t>
  </si>
  <si>
    <t>Koło Przyjaciół Fundacji Jana Pawła II w Nowym Jorku</t>
  </si>
  <si>
    <t>Mieczysław Pająk</t>
  </si>
  <si>
    <t>Koło Przyjaciół Fundacji Jana Pawła II w Ohio</t>
  </si>
  <si>
    <t>Independence</t>
  </si>
  <si>
    <t>Anthony Togliotti, ks. Eric S. Orzech</t>
  </si>
  <si>
    <t>Henryk Rybacki</t>
  </si>
  <si>
    <t>Koło Przyjaciół Fundacji Jana Pawła II w Południowej Kalifornii</t>
  </si>
  <si>
    <t>Moorpark</t>
  </si>
  <si>
    <t>Boguslawa Doerr</t>
  </si>
  <si>
    <t>Koło Przyjaciół Fundacji Jana Pawła II w Północnej Kalifornii</t>
  </si>
  <si>
    <t>Witold Cichoń</t>
  </si>
  <si>
    <t>Koło Przyjaciół Fundacji Jana Pawła II w Seattle</t>
  </si>
  <si>
    <t>Adama Trimnell</t>
  </si>
  <si>
    <t>Koło Przyjaciół Fundacji Jana Pawła II w St. Louis</t>
  </si>
  <si>
    <t>Grzegorz Kołtuniak</t>
  </si>
  <si>
    <t>Koło Przyjaciół Fundacji Jana Pawła II w Waszyngtonie</t>
  </si>
  <si>
    <t>Komisja Oświatowa Kongresu Polonii Amerykańskiej</t>
  </si>
  <si>
    <t>Komitet Narodowy Amerykanów Polskiego Pochodzenia</t>
  </si>
  <si>
    <t>Maksymilian Węgrzynek</t>
  </si>
  <si>
    <t>wśród inicjatorów  KNAPP byli Wacław Jędrzejewicz, Ignacy Matuszewski, Henryk Floyar-Rajchman, Bolesław Wieniawa-Długoszowski;  do najważniejszych osiągnięć KNAPP zalicza się doprowadzenie do konsolidacji środowisk emigracji polskiej w USA (w konsekwencji powstał Kongres Polonii Amerykańskiej) oraz utworzenie Instytut Józefa Piłsudskiego w Ameryce; organizacja została rozwiązana w 1959 r.</t>
  </si>
  <si>
    <t>Komitet Obchodów Rocznicy Katastrofy Smoleńskiej i Ludobójstwa Katyńskiego</t>
  </si>
  <si>
    <t>Bensalem</t>
  </si>
  <si>
    <t>organizacja używa też nazwy skróconej: Komitet Smoleńsko – Katyński</t>
  </si>
  <si>
    <t>Komitet Pamięci Zbrodni Katyńskiej (Katyn Forest Massacre Memorial Committee Inc.)</t>
  </si>
  <si>
    <t>Cranford</t>
  </si>
  <si>
    <t>Krzysztof Nowak</t>
  </si>
  <si>
    <t>organizacja założona w celu upamiętnienia zbrodni katyńskiej w Jersey City (Pomnik Katyński przy Exchange Pl w Jersey City, autorstwa Andrzeja Pityńskiego, został odsłonięty we wrześniu 1991 r.)</t>
  </si>
  <si>
    <t>Komitet Parady Pułaskiego</t>
  </si>
  <si>
    <t>Richard D. Zawisny</t>
  </si>
  <si>
    <t>Komitet Polskiego Apostolatu (Polish Apostolate Committee)</t>
  </si>
  <si>
    <t>Webster</t>
  </si>
  <si>
    <t>kard. Adam Joseph Maida, ks. Anthony Czarnecki</t>
  </si>
  <si>
    <t>działa przy Komisji d/s Duszpasterstwa Emigracji Konferencji Episkopatu USA</t>
  </si>
  <si>
    <t>Komitet Pomocy Polakom na Wschodzie w Los Angeles</t>
  </si>
  <si>
    <t>Franciszek Kosowicz, Tadeusz Maciejowski</t>
  </si>
  <si>
    <t>Komitet powołano na dorocznym walnym zebraniu Kongresu Polonii Amerykanskiej Wydział Poludniowa Kalifornia (początkowo nosił nazwę Komitet Pomocy Polakom w Rosji); Komitet zakończył działalność w 2011 r.</t>
  </si>
  <si>
    <t>Kongres Polonii Amerykańskiej</t>
  </si>
  <si>
    <t>KPA jest zarządzany przez 112-osobową Krajową Radę Dyrektorów; na czele stoi prezes Związku Narodowego Polskiego; organizacja obejmuje 28 wydziałów terytorialnych w dziewiętnastu stanach USA i Dystrykcie Kolumbia</t>
  </si>
  <si>
    <t>Watervliet</t>
  </si>
  <si>
    <t>Tomasz Mroczek</t>
  </si>
  <si>
    <t>John C. Kocur</t>
  </si>
  <si>
    <t>Stan Delaware</t>
  </si>
  <si>
    <t>Wilmington</t>
  </si>
  <si>
    <t>John Chrzanowski</t>
  </si>
  <si>
    <t>Davie</t>
  </si>
  <si>
    <t>Walter Gołębiewski</t>
  </si>
  <si>
    <t>Michael Niedzinski</t>
  </si>
  <si>
    <t>Schererville</t>
  </si>
  <si>
    <t>Steve H. Tokarski</t>
  </si>
  <si>
    <t>Hempstead</t>
  </si>
  <si>
    <t>Richard Brzozowski</t>
  </si>
  <si>
    <t>Anna Bankowski</t>
  </si>
  <si>
    <t>Marek Waniołka</t>
  </si>
  <si>
    <t>Hudson</t>
  </si>
  <si>
    <t>Anthony J. Bajdek</t>
  </si>
  <si>
    <t>Tomasz Kacki</t>
  </si>
  <si>
    <t>Edward W. Jeśman</t>
  </si>
  <si>
    <t>Danville</t>
  </si>
  <si>
    <t>Andrzej Prokopczuk</t>
  </si>
  <si>
    <t>Bernard Dymond</t>
  </si>
  <si>
    <t>Bozena Celina Urbankowski</t>
  </si>
  <si>
    <t>Stan Rhode Island</t>
  </si>
  <si>
    <t>Central Falls</t>
  </si>
  <si>
    <t>John Mailloux</t>
  </si>
  <si>
    <t>Ted Mirecki</t>
  </si>
  <si>
    <t>Wydział obejmuje organizacyjnie także stany Maryland i Virginia</t>
  </si>
  <si>
    <t>Lake Geneva</t>
  </si>
  <si>
    <t>David Rydzewski</t>
  </si>
  <si>
    <t>Nanticoke</t>
  </si>
  <si>
    <t>Michael R. Blichasz</t>
  </si>
  <si>
    <t>Wiesław Wierzbowski</t>
  </si>
  <si>
    <t>Timothy Kuzma</t>
  </si>
  <si>
    <t>Holyoke</t>
  </si>
  <si>
    <t>Joseph Kos</t>
  </si>
  <si>
    <t>Kopernik Observatory &amp; Science Center</t>
  </si>
  <si>
    <t>Vestal</t>
  </si>
  <si>
    <t>Andrzej Deskur, John Spritzer, Irena Siedlarczyk</t>
  </si>
  <si>
    <t>publiczne obserwatorium utworzone przez Kopernik Society of Broome County Inc. dla upamiętnienia 500. rocznicy urodzin Mikołaja Kopernika</t>
  </si>
  <si>
    <t>Binghamton</t>
  </si>
  <si>
    <t>Valentina Kozlowski</t>
  </si>
  <si>
    <t>zespół działa przy Polskim Stowarzyszeniu Kulturalnym "Kopernik"</t>
  </si>
  <si>
    <t>Korpus Pomocniczy Pań przy Stowarzyszeniu Weteranów Armii Polskiej w Ameryce</t>
  </si>
  <si>
    <t>organizacja powstała w oparciu o funkcjonujący od 1922 r. Komitet Pomocy Weteranom skupiający pielęgniarki-ochotniczki Polskiego Białego Krzyża; struktura organizacji obejmuje 6 okregów (Okręg Nr 1 - Chicago, Nr 4 - New Britain, Nr 6 - Detroit, Nr 8 - Boston, Nr 9 - Cleveland i Nr 10 - Philadelphia); w 2009 r. organizacja zrzeszała 393 panie w 22 placówkach</t>
  </si>
  <si>
    <t>Kosciuszko Polish Language Foundation w Salem</t>
  </si>
  <si>
    <t>Salem</t>
  </si>
  <si>
    <t>Alicja Rekść</t>
  </si>
  <si>
    <t>organizacja prowadzi Polską Szkołę Dokształcającą im. Tadeusza Kościuszki w Peabody</t>
  </si>
  <si>
    <t>Koszyce Chicago Club</t>
  </si>
  <si>
    <t>Stanley Boduch</t>
  </si>
  <si>
    <t>Kościół Mary Our Queen w Norcross</t>
  </si>
  <si>
    <t>Stan Georgia</t>
  </si>
  <si>
    <t>Norcross</t>
  </si>
  <si>
    <t>opiekę duszpasterską sprawuje Polski Katolicki Apostolat im. Świętego Jana Pawła II Archidiecezji Atlanta prowadzony przez Towarzystwo Chrystusowe dla Polonii Zagranicznej</t>
  </si>
  <si>
    <t>West Palm Beach</t>
  </si>
  <si>
    <t>ks. Tomasz Makowski</t>
  </si>
  <si>
    <t>przy kościele działa Szkoła Polska im. Mikołaja Kopernika</t>
  </si>
  <si>
    <t>Kościół Odkupiciela w Nowym Jorku</t>
  </si>
  <si>
    <t>pr Jack Malinowski</t>
  </si>
  <si>
    <t>Kościół St. Marguerite d'Youville w Lawrenceville</t>
  </si>
  <si>
    <t>Lawrenceville</t>
  </si>
  <si>
    <t>ks. Wieslaw Berdowicz, S.Ch.</t>
  </si>
  <si>
    <t>opiekę duszpasterską sprawuje Polski Katolicki Apostolat im. Świętego Jana Pawła II Archidiecezji Atlanta prowadzony przez Towarzystwo Chrystusowe dla Polonii Zagranicznej; przy kościele funkcjonuje Szkoła Polskiego Apostolatu</t>
  </si>
  <si>
    <t>Kościół Starokatolicki Mariawitów Prowincja Ameryki Północnej (Mariavite Old Catholic Church – Province of North America)</t>
  </si>
  <si>
    <t>Wyandotte</t>
  </si>
  <si>
    <t>powstał w oparciu o grupę kapłanów i wiernych Polskiego Kościoła Katolickiego; wspólnota działa na terenie Stanów Zjednoczonych i Kanady; od 1954 (po śmierci bpa Romana Próchniewskiego) jest niezależną wspólnotą religijną i nie jest oficjalnie częścią Kościoła Starokatolickiego Mariawitów;  językami liturgicznymi są łacina, polski i angielski</t>
  </si>
  <si>
    <t>Oak Lawn</t>
  </si>
  <si>
    <t>ks. Dennis A. Ziomek</t>
  </si>
  <si>
    <t>Rolling Meadows</t>
  </si>
  <si>
    <t>Palatine</t>
  </si>
  <si>
    <t>Kościół Żniwa Pełnej Ewangelii (Polish Harvest Full Gospel Church) w Sterling Heights</t>
  </si>
  <si>
    <t>pr Piotr Chojnacki</t>
  </si>
  <si>
    <t>polskikoscioldetroit.com</t>
  </si>
  <si>
    <t>KrakArt Group (Polish-American visual art group)</t>
  </si>
  <si>
    <t>Andrzej Kolo Kołodziej</t>
  </si>
  <si>
    <t>grupę tworzy siedmiu polsko-amerykańskich artystów wizualnych mieszkających w Los Angeles: Kasia Czerpak-Weglinski, Joanna Fodczuk-Garcia, Andrzej Kolo Kołodziej, Leonard Konopelski, Janusz Maszkiewicz, Tomasz Misztal and Witold "Vito" Wojcik</t>
  </si>
  <si>
    <t>Danuta Zając, Jerzy Zając</t>
  </si>
  <si>
    <t>Edward Puacz, Mira Puacz</t>
  </si>
  <si>
    <t>Kyokushin Karate Kanku Dojo Chicago</t>
  </si>
  <si>
    <t>Leszek Samitowski</t>
  </si>
  <si>
    <t>Legion Młodych Polek</t>
  </si>
  <si>
    <t>Liga Katolicka Pomocy Religijnej Polsce i Polonii (Polska Liga Katolicka)</t>
  </si>
  <si>
    <t>Ewa Molter</t>
  </si>
  <si>
    <t>działa przy parafii św. Stanisława Biskupa i Męczennika</t>
  </si>
  <si>
    <t>Liga Morska w Ameryce</t>
  </si>
  <si>
    <t>Michał Chomicki, Mieczysław Jurczyk, Szczepan Janeczko</t>
  </si>
  <si>
    <t>stowarzyszenie powstało w łączności z Ligą Morską i Kolonialną - drugą co do wielkości organizacją społeczną w II RP, a po wybuchu wojny kontynuowało jej tradycje</t>
  </si>
  <si>
    <t>Lucyna Migala, Iwona Puc</t>
  </si>
  <si>
    <t>w 1965 r. powstał żeński zespół Lira Singers, w kolejnych latach powstały Lira Symphony, Lira Dancers oraz Children’s Chorus</t>
  </si>
  <si>
    <t>Ludowy Zespól Taneczny "Wawel" w Houston</t>
  </si>
  <si>
    <t>ks. Tadeusz Rusnak TChr., Yessica Krozel</t>
  </si>
  <si>
    <t>zespół działa przy Parafii Matki Boskiej Częstochowskiej w Houston</t>
  </si>
  <si>
    <t>Marie Sklodowska Curie Professional Women’s Association</t>
  </si>
  <si>
    <t>Irene Krulewski</t>
  </si>
  <si>
    <t>Dariusz Konopka</t>
  </si>
  <si>
    <t>Międzynarodowe Stowarzyszenie Psychiatrów Polskich w San Diego</t>
  </si>
  <si>
    <t>Stanley W. Raczek</t>
  </si>
  <si>
    <t>wcześniejsza nazwa: Stowarzyszenie Psychiatrów i Neurologów Polskich w Ameryce; założone w USA rozwinęło się  w organizację międzynarodową skupiającą ponad 350 psychiatrów polonijnych i polskich z siedemnastu państw; publikuje kwartalnik "Forum Psychiatryczne"</t>
  </si>
  <si>
    <t>Minnesota Polish Medical Society</t>
  </si>
  <si>
    <t>Roseville</t>
  </si>
  <si>
    <t>wcześniej pod nazwą: Polish American Medical Society of Minnesota</t>
  </si>
  <si>
    <t>Tadeusz Maliński</t>
  </si>
  <si>
    <t>Muzeum Ofiar Komunizmu (Victims of Communism Museum) w Waszyngtonie</t>
  </si>
  <si>
    <t>Andrew Bremberg</t>
  </si>
  <si>
    <t>placówka powstała z inicjatywy The Victims of Communism Memorial Foundation (powołanej przez Kongres w 1993 r. w celu edukowania społeczeństwa amerykańskiego na temat ideologii i historii i komunizmu), przy wsparciu Polskiej Fundacji Narodowej; jednym z zadań Muzeum jest jak najszersze ukazanie historii komunizmu i jego ofiar, także w Polsce, dlatego zwiedzający znajdzie tam informacje o  walce Polaków z bolszewicką Rosją w latach 1918-1920, antykomunistycznym podziemiu czy o powstaniu NSZZ "Solidarność".</t>
  </si>
  <si>
    <t>Muzeum Polskie w Ameryce (MPA)</t>
  </si>
  <si>
    <t>Mieczysław Haiman, Richard Owsiany, James J. Robaczewski, Małgorzata Kot</t>
  </si>
  <si>
    <t>placówka założona przez Zjednoczenie Polskie Rzymsko-Katolickie; prowadzi m.in. Archiwum Muzeum Polskiego (zasoby archiwalne gromadzi od 1935 r.) oraz Bibliotekę Muzeum Polskiego (istniejącą od 1915 r. - początkowo jako placówka Zjednoczenia Polskiego Rzymsko-Katolickiego)</t>
  </si>
  <si>
    <t>Muzeum Tradycji Oręża Polskiego w Nowym Jorku</t>
  </si>
  <si>
    <t>w 1953 r. Ojcowie Paulini (Zakon św. Pawła Pierwszego Pustelnika) otrzymali pozwolenie od Stolicy Apostolskiej na erygowanie klasztoru w Doylestown; świątynia jest pomnikiem Jubileuszu Chrztu Polski oraz miejscem kultu maryjnego Polonii amerykańskiej (nazywanym Amerykańską Częstochową); w świątyni znajduje się urna z sercem Ignacego Jana Paderewskiego oraz urny z ziemią z Cmentarza Orląt Lwowskich, z lasów Katynia i z obozu koncentracyjnego w Oświęcimiu</t>
  </si>
  <si>
    <t>Nasze Radio USA</t>
  </si>
  <si>
    <t>Aleksandra Paliga-Kapsa</t>
  </si>
  <si>
    <t>radio internetowe</t>
  </si>
  <si>
    <t>National Katyń Memorial Foundation w Baltimore</t>
  </si>
  <si>
    <t>Clement A. Knefel, Richard P. Poremski</t>
  </si>
  <si>
    <t>organizację założył major US-Army Clement A. Knefel przy współpracy z Kongresem Polonii Amerykańskiej w Maryland w celu upamiętnienia zbrodni katyńskiej w Baltimore (uroczystość odsłonięcia Narodowego Pomnika Katyńskiego, autorstwa Andrzeja Pityńskiego, odbyła się 19.11.2000 r.); do 2001 r. organizacja nosiła nazwę Katyn Memorial Committee of Baltimore</t>
  </si>
  <si>
    <t>New York Dance &amp; Arts Innovations (NYDAI)</t>
  </si>
  <si>
    <t>Marian M. Zak, Przemyslaw J. Moskal</t>
  </si>
  <si>
    <t>organizacja promuje sztukę, w szczególności polską, poprzez wieczory artystyczne, koncerty i wystawy odbywające się w klubie Europa na Greenpoincie</t>
  </si>
  <si>
    <t>Nowa Nadzieja w Cleveland</t>
  </si>
  <si>
    <t>pr Bill Popis</t>
  </si>
  <si>
    <t>Obywatelski NYC</t>
  </si>
  <si>
    <t>Jacek Duda</t>
  </si>
  <si>
    <t>Ognisko Polskie (Polish Society) w Houston</t>
  </si>
  <si>
    <t>Malgorzata Mucha</t>
  </si>
  <si>
    <t>organizacja zakonczyła działalność w 2014 r.</t>
  </si>
  <si>
    <t>Ojcowski Klub "Tato.Net" w Chicago</t>
  </si>
  <si>
    <t>Zbigniew Podraza</t>
  </si>
  <si>
    <t>Ojcowski Klub "Tato.Net" w Rutherford</t>
  </si>
  <si>
    <t>Mariusz Citkowski</t>
  </si>
  <si>
    <t>Olympia Stamford</t>
  </si>
  <si>
    <t>Jerzy Karwowski</t>
  </si>
  <si>
    <t>Organizacja Polskich Pielęgniarek (International Polish Nurses Association)</t>
  </si>
  <si>
    <t>Franciszka Staszewski</t>
  </si>
  <si>
    <t>Organizacja Studentów Polskich w Nowym Jorku</t>
  </si>
  <si>
    <t>Karolina Leszczewicz, Bartosz Baszyński, Małgorzata Witek</t>
  </si>
  <si>
    <t>organizacja zawiesiła działalność</t>
  </si>
  <si>
    <t>Ośrodek Informacyjny Organizacji Polonijnych (PolOrg)</t>
  </si>
  <si>
    <t>George Biernadski</t>
  </si>
  <si>
    <t>instytucja prowadzi bazą informacyjną istniejących organizacjach polonijnych (przede wszystkim charytatywnych) oraz zakresu ich działalności i świadczonych usług</t>
  </si>
  <si>
    <t>Outwater Media Group LLC</t>
  </si>
  <si>
    <t>wydawca tygodnika "Nowy Dziennik" oraz portalu www.dziennik.com</t>
  </si>
  <si>
    <t>Paderewski Symphony Orchestra w Chicago</t>
  </si>
  <si>
    <t>Barbara Bilszta, Wojciech Niewrzoł</t>
  </si>
  <si>
    <t>jedyna, poza granicami Polski, zawodowa orkiestra symfoniczna służąca Polonii oraz promującą kulturę polską w Ameryce</t>
  </si>
  <si>
    <t>Pangea Network USA</t>
  </si>
  <si>
    <t>Marta Lefik, Grzegorz Fryc</t>
  </si>
  <si>
    <t>organizacja posiada oddziały w Nowym Jorku, Chicago, Denver, działa również w Kalifornii i na Florydzie</t>
  </si>
  <si>
    <t>ks. Janusz Dymek, ks. Ryszard Koper</t>
  </si>
  <si>
    <t>parafia św. Kazimierza na Brooklynie powstała w 1975 r.; w 1980 r. została włączona w parafię Matki Boskiej Częstochowskiej</t>
  </si>
  <si>
    <t>o. Jerzy Żebrowski OFMConv.</t>
  </si>
  <si>
    <t>posługę duszpasterską pełni Zakon Braci Mniejszych Konwentualnych (Franciszkanie Konwentualni); przy parafii działa m.in. Sobotnia Szkoła Języka Polskiego, Fundacja Kultury Polskiej, Stowarzyszenie Weteranów Armii Polskiej SWAP #37, Polski Amatorski Teatr w Bostonie, Polish American Citizens Club</t>
  </si>
  <si>
    <t>Cicero</t>
  </si>
  <si>
    <t>ks. Tadeusz Rusnak TChr.</t>
  </si>
  <si>
    <t>od 1982 r. funkcjonowała tu Polska Misja Pastoralna, w 1994 r. podniesiona do rangi nieterytorialnej parafii; duszpasterstwo prowadzi Towarzystwo Chrystusowe dla Polonii Zagranicznej (Chrystusowcy)</t>
  </si>
  <si>
    <t>ks. Ryszard Polek</t>
  </si>
  <si>
    <t>ks. Ryszard Czerniak SChr</t>
  </si>
  <si>
    <t>duszpasterstwo prowadzą Księża z Towarzystwa Chrystusowego dla Polonii Zagranicznej (Chrystusowcy)</t>
  </si>
  <si>
    <t>ks. Sławomir Sobiech</t>
  </si>
  <si>
    <t>początkowo - w 1995 r. - ustanowiono Apostolat dla Polonii przy Parafii Św.Teresy w Phoenix, w 2006 r. została konsekrowana obecna świątynia, zaś w 2008 r. został wydany Dekret ustanawiający Polską Parafię; duszpasterstwo prowadzi Towarzystwo Chrystusowe dla Polonii Zagranicznej (Chrystusowcy) oraz Zgromadzenie Sióstr Misjonarek Chrystusa Króla dla Polonii Zagranicznej (Misjonarki Chrystusa Króla); przy parafii działa Polska Szkoła im. Bł. Jana Pawła II</t>
  </si>
  <si>
    <t>ks.Jan Michalski SChr, ks. Adam Slominski SChr</t>
  </si>
  <si>
    <t>duszpasterstwo prowadzone przez Towarzystwo Chrystusowe dla Polonii Zagranicznej (Chrystusowcy) oraz Zgromadzenie Sióstr Misjonarek Chrystusa Króla dla Polonii Zagranicznej (Misjonarki Chrystusa Króla); przy parafii działają m.in. Rodzina Radia Maryja, Zespół Pieśni i Tańca "Dunajec", zespoły dziecięce, Związek Harcerstwa Polskiego poza Granicami Kraju</t>
  </si>
  <si>
    <t>ks. Mirosław Frankowski TChr</t>
  </si>
  <si>
    <t>początki duszpasterstwa polskiego w Los Angeles (początkowo była to Polska Misja Katolicka) sięgają 1907 r. - parafia nawiązuje do tej tradycji; od 1973 r. decyzją arcybiskupa Los Angeles duszpasterstwo w Polskiej Parafii obejmują kapłani zakonni z Towarzystwa Chrystusowego dla Polonii Zagranicznej (Chrystusowcy); posługę w parafii pełnią także Siostry Misjonarki Chrystusa Króla dla Polonii; przy parafii działają m.in.: Koło Przyjaciół Fundacji Jana Pawła II w Południowej Kalifornii, Polska Macierz Szkolna, Forum Nauczycieli Polonijnych na Zachodnim Wybrzeżu, Zespół Pieśni i Tańca "Krakusy"</t>
  </si>
  <si>
    <t xml:space="preserve">Southampton </t>
  </si>
  <si>
    <t>ks. Janusz Lipski</t>
  </si>
  <si>
    <t>ks. Włodzimierz Łaś SDS</t>
  </si>
  <si>
    <t>posługę duszpasterską prowadzi Towarzystwo Boskiego Zbawiciela (Salwatorianie); przy parafii dział Polska Szkoła</t>
  </si>
  <si>
    <t>ks. Andrzej Maślejak SChr</t>
  </si>
  <si>
    <t xml:space="preserve">Stamford </t>
  </si>
  <si>
    <t>ks. Paweł Hrebenko</t>
  </si>
  <si>
    <t>Canonsburg</t>
  </si>
  <si>
    <t>ks. Mark Swoger</t>
  </si>
  <si>
    <t>Ellisville</t>
  </si>
  <si>
    <t>ks. Felix R. Marciniak</t>
  </si>
  <si>
    <t>ks. Eugeniusz Bolda SChr</t>
  </si>
  <si>
    <t>duszpasterstwo prowadzone przez Towarzystwo Chrystusowe dla Polonii Zagranicznej (Chrystusowcy); patrz: Polska Misja Pastoralna św. Wojciecha przy kościele Narodzenia Pańskiego w San Francisco</t>
  </si>
  <si>
    <t>ks. Leopold Moczygemba OFMConv, ks. Wieslaw Iwaniec</t>
  </si>
  <si>
    <t>ks. Nicholas S. Vaskov</t>
  </si>
  <si>
    <t>w latach 1896-1997 przy parafii funkcjonowała szkoła</t>
  </si>
  <si>
    <t>Silver Spring</t>
  </si>
  <si>
    <t>Parafia Polskiego Kosciola Narodowego pw. Przemienienia Pańskiego w Wallington</t>
  </si>
  <si>
    <t>ks. Grzegorz Młudzik</t>
  </si>
  <si>
    <t>Parafia Polskiego Kosciola Narodowego pw. św. Kazimierza w Lowell</t>
  </si>
  <si>
    <t>Lowell</t>
  </si>
  <si>
    <t>ks. Andrzej Tenus</t>
  </si>
  <si>
    <t>Parafia pw. Świętego Krzyża w Minneapolis</t>
  </si>
  <si>
    <t>O. Cyprian Czop OMI</t>
  </si>
  <si>
    <t>duszpasterstwo w języku polskim prowadzone jest przez Misjonarzy Oblatów Maryi Niepokalanej</t>
  </si>
  <si>
    <t>ks. Stanisław Poszwa SChr</t>
  </si>
  <si>
    <t>parafia erygowana dla katolików pochodzenia niemieckiego; w 2005 r., w związku usunięciem Parafii św. Stanisława Kostki ze struktur Archidiecezji St. Louis, ówczesny metropolita - abp. Raymond Leo Burke ustanowił kościół  św. Agaty oficjalną parafią polskiej społeczności katolickiej na terenie St. Louis; obecnie duszpasterstwo prowadzi Towarzystwo Chrystusowe dla Polonii Zagranicznej; przy Parafii działa Szkola Polska im. Jana Pawla II</t>
  </si>
  <si>
    <t>Burbank</t>
  </si>
  <si>
    <t>duszpasterstwo prowadzą Księża z Towarzystwa Chrystusowego dla Polonii Zagranicznej (Chrystusowcy); od 2012 r. posługę pełni tu również Zgromadzenie Sióstr Misjonarek Chrystusa Króla dla Polonii</t>
  </si>
  <si>
    <t>Calumet City</t>
  </si>
  <si>
    <t>ks.  Jacek A. Dada</t>
  </si>
  <si>
    <t>Frankfort</t>
  </si>
  <si>
    <t>ks. Greg Skowron, ks. Mirosław Stępień</t>
  </si>
  <si>
    <t>Plainfield</t>
  </si>
  <si>
    <t>ks. Krzysztof Lebdowicz</t>
  </si>
  <si>
    <t>Summit</t>
  </si>
  <si>
    <t>ks. Tadeusz Maciejewski CM</t>
  </si>
  <si>
    <t>przy parafii działa Sobotnia Szkoła Jezyka Polskiego</t>
  </si>
  <si>
    <t>ks. Zbigniew Tyburski, ks. Artur Zaba</t>
  </si>
  <si>
    <t>przy parafii działa Polska Szkoła św. Cyryla i Metodego oraz Klub 20/20, skupiający parafian pochodzenia polskiego</t>
  </si>
  <si>
    <t>Hartford</t>
  </si>
  <si>
    <t>ks. Adam Hurbanczuk</t>
  </si>
  <si>
    <t>ks. Waldemar Stawiarski</t>
  </si>
  <si>
    <t>Meriden</t>
  </si>
  <si>
    <t>ks. Edward Ziemnicki</t>
  </si>
  <si>
    <t>od 1995 r. duszpastertwo w Parafii św. Floriana sprawują kapłani z Towarzystwa Chrystusowego dla Polonii Zagranicznej; przy parafii działają m.in. Szkoła Języka Polskiego i Kultury Polskiej im. św. Jana Pawła II oraz Folklorystyczny Zespół Taneczny "Rodacy"</t>
  </si>
  <si>
    <t>Wilmette</t>
  </si>
  <si>
    <t>ks. Richard J. Jakubik</t>
  </si>
  <si>
    <t xml:space="preserve">ks. Andrzej Kurowski SAC </t>
  </si>
  <si>
    <t>Franklin Park</t>
  </si>
  <si>
    <t>Riverhead</t>
  </si>
  <si>
    <t xml:space="preserve">w 2004 r. kościół św. Jacka został podniesiony do godności bazyliki; parafię prowadzi Zgromadzenie Zmartwychwstania Pana Naszego Jezusa Chrystusa (Zmartwychwstańcy); posługę pełni tu również Zgromadzenie Sióstr Misjonarek Chrystusa Króla dla Polonii Zagranicznej </t>
  </si>
  <si>
    <t>ks. Richard P. Kopiński, ks. Marian Bicz</t>
  </si>
  <si>
    <t>Elizabeth</t>
  </si>
  <si>
    <t>ks. Andrzej Zmarlicki, ks. Kajetan Klein</t>
  </si>
  <si>
    <t xml:space="preserve">ks. Piotr Rożek </t>
  </si>
  <si>
    <t>od 1959 r. przy parafii działa Polska Szkoła Dokształcająca im. Św. Jadwigi</t>
  </si>
  <si>
    <t>Trenton</t>
  </si>
  <si>
    <t xml:space="preserve">ks. Jacek W. Labiński </t>
  </si>
  <si>
    <t>przy parafii działa polska szkoła sobotnia</t>
  </si>
  <si>
    <t>Harvey</t>
  </si>
  <si>
    <t>ks. Marek Janowski SJ</t>
  </si>
  <si>
    <t>ks. Gregg Gorczyca</t>
  </si>
  <si>
    <t>do 1935 Misja św. Jana Kantego; duszpasterstwo prowadzą Franciszkanie Konwentualni (Zakon Braci Mniejszych Konwentualnych)</t>
  </si>
  <si>
    <t xml:space="preserve">Bayonne </t>
  </si>
  <si>
    <t>ks. Ronald J. Marczewski, ks. Zenon Boczek SDS</t>
  </si>
  <si>
    <t>ks. Andrzej Klocek</t>
  </si>
  <si>
    <t>Wheeling</t>
  </si>
  <si>
    <t>ks. Dariusz Jończyk</t>
  </si>
  <si>
    <t>Denver</t>
  </si>
  <si>
    <t>ks. Stanisław Michałek TChr</t>
  </si>
  <si>
    <t>duszpasterstwo prowadzą Księża z Towarzystwa Chrystusowego dla Polonii Zagranicznej (Chrystusowcy); przy parafii funkcjonuje m.in. Polska Szkoła oraz Teatr Kukiełkowy "TADAM"</t>
  </si>
  <si>
    <t>przy parafii działa Polska Szkoła Dokształcająca im. św. Józefa</t>
  </si>
  <si>
    <t>ks. Grzegorz Chodkowski</t>
  </si>
  <si>
    <t xml:space="preserve">najstarsza polsko-amerykańska parafia w Nowej Anglii, założona przez pierwszych polskich emigrantów; w 1998 r. kościół parafialny został podniesiony do godności bazyliki przez papieża Jana Pawła II; przy parafii działa Polska Szkoła Sobotnia im. Marii Konopnickiej </t>
  </si>
  <si>
    <t>Newark</t>
  </si>
  <si>
    <t>ks. Andrzej Ostaszewski, s. Małgorzata Tomalka MChR</t>
  </si>
  <si>
    <t>przy parafii działa Polska Szkoła św. Kazimierza Królewicza</t>
  </si>
  <si>
    <t>O. Tomasz Wilk OSPPE, O. Michał Czyżewski OSPPE</t>
  </si>
  <si>
    <t>duszpasterstwo prowadzi Zakon św. Pawła Pierwszego Pustelnika (Paulini); przy parafii działa Polska Szkoła Sobotnia im. Marii Konopnickiej</t>
  </si>
  <si>
    <t>ks. Tadeusz Dzieszko</t>
  </si>
  <si>
    <t>przy parafii działa Szkoła Języka i Kultury Polskiej im. bł. Jana Pawła II</t>
  </si>
  <si>
    <t>River Forest</t>
  </si>
  <si>
    <t xml:space="preserve">Algonquin </t>
  </si>
  <si>
    <t>ks. Andrzej Galant SChr</t>
  </si>
  <si>
    <t>duszpasterstwo polskie prowadzone jest od 1983 r.; w 1992 r. Arcybiskup Seattle przydzielił zaniedbany wówczas kościół św. Małgorzaty Szkockiej w celu odprawiania mszy św. w j. polskim</t>
  </si>
  <si>
    <t>Riverside</t>
  </si>
  <si>
    <t>o. Norbert M. Siwiński OFM Conv., o. Stefan Morawski OFM Conv.</t>
  </si>
  <si>
    <t>Bountiful</t>
  </si>
  <si>
    <t>ks. Andrzej Skrzypiec</t>
  </si>
  <si>
    <t>ks. Bronisław Chmiel</t>
  </si>
  <si>
    <t>ks. Tomasz Szczepańczyk</t>
  </si>
  <si>
    <t>Dallas</t>
  </si>
  <si>
    <t>ks. Jacek Wesołowski SChr, Jadwiga Wasilewski</t>
  </si>
  <si>
    <t>kościół św. Piotra Apostoła, wybudowany w 1905 r. dla społeczności Afro-Amerykańskiej, od 1986 r. jest miejscem modlitwy Polonii w Dallas prowadzonym przez Towarzystwo Chrystusowe dla Polonii Zagranicznej (Chrystusowcy)</t>
  </si>
  <si>
    <t>ks. Christopher Ciomek</t>
  </si>
  <si>
    <t>ks. Władysław Kubrak, ks. Robert W. Czok</t>
  </si>
  <si>
    <t>ks. Tadeusz Bocianowski</t>
  </si>
  <si>
    <t>w 2009 r. biskup diecezji Buffalo Edward U. Kmiec przyznał kościołowi status "Sanktuarium św Stanisława i wszystkich męczenników Polski" oraz uczynił ją centrum kultury polskiej w Buffalo</t>
  </si>
  <si>
    <t>ks. Anthony Dziorek CR</t>
  </si>
  <si>
    <t>duszpasterstwo prowadzone przez krakowską Prowincję Matki Bożej Anielskiej Zakonu Braci Mniejszych (Franciszkanie)</t>
  </si>
  <si>
    <t>New Haven</t>
  </si>
  <si>
    <t>najstarsza i jedyna na Mahattanie polska parafia; od 1986 r. duszpasterstwo prowadzi tu Zakon św. Pawła Pierwszego Pustelnika (Paulini); przy parafii działa Polska Szkoła Dokształcająca im. O. Augustyna Kordeckiego</t>
  </si>
  <si>
    <t>ks. Antoni Buś CR</t>
  </si>
  <si>
    <t>kościół został wybudowany przez Polonię w 1876; w l. 1874-1899 pod przewodnictwem prałata Wincentego Barzyńskiego był tzw. Matką wszystkich polskich katolickich parafii w Chicago; w 1897 r. do parafii należało ok. czterdziestu tysięcy Polaków (największa wówczas parafia w USA); obecnie zamieszkuje tu niewielu Polaków, duszpasterstwo prowadzi Zgromadzenie Zmartwychwstania Pana Naszego Jezusa Chrystusa (Zmartwychwstańcy)</t>
  </si>
  <si>
    <t>ks. Marek Sobczak CM</t>
  </si>
  <si>
    <t>parafia prowadzona przez Księży Misjonarzy Św. Wincentego a Paulo</t>
  </si>
  <si>
    <t xml:space="preserve">ks. Jacek Woźny </t>
  </si>
  <si>
    <t>przy parafii działa Szkoła Polska im. Jana Pawła II na Staten Island</t>
  </si>
  <si>
    <t>ks. Roman Cały</t>
  </si>
  <si>
    <t>ks. Marek Bożek, Eugene Koziatek</t>
  </si>
  <si>
    <t>parafia działa jako samodzielny związek wyznaniowy niezależnie od struktur Archidiecezji St. Louis; pod koniec 2005 r. (w związku ze sporem pomiędzy władzami archidiecezji a Radą Dyrektorów Parafii, dotyczącym kontroli nad zarządem, własnością i finansami wspólnoty) abp. Raymond Leo Burke, ówczesny metropolita St. Louis, oficjalnie zamknął Parafię i usunął ją z listy rzymskokatolickich parafii działających na terenie Archidiecezji St. Louis; w 2009 r. parafia nawiązała interkomunię z Reformowanym Kościołem Katolickim w Polsce oraz innymi wspólnotami RKK; w 2013 r. Archidiecezja St. Louis oraz Parafia Św. Stanisława wydały wspólne oświadczenie o zakończeniu wszystkich procedur sądowych (zapadł wyrok na korzyść oskarżonego tj. Parafii), w którym: “Archidiecezja zobowiązuje się do zaprzestania procesu odwoławczego i do zaakceptowania wyroku sądu pierwszej instancji. W zamian za to, parafia Św. Stanisława nie będzie od tego momentu prezentować się jako wspólnota w jakikolwiek sposób związana z Kościołem Rzymsko-katolickim czy też z Archidiecezją St. Louis"; na początku 2022 r. Rada Dyrektorów dokonała wyboru nowego proboszcza parafii - prezbitera Przemysława Cichosza z Reformowanego Kościoła Katolickiego w Polsce (objęcie urzędu ma nastąpić 1 listopada 2022 r.)</t>
  </si>
  <si>
    <t>Tinley Park</t>
  </si>
  <si>
    <t>ks. Gene Dyer, ks. Pawel Komperda</t>
  </si>
  <si>
    <t>ks. Jacek Praski CR</t>
  </si>
  <si>
    <t>ks. Tomasz Ludwicki SChr.</t>
  </si>
  <si>
    <t>parafia została powołana na prośbę polskich emigrantów; od 1995 r. przy parafii działa Klub Polski</t>
  </si>
  <si>
    <t xml:space="preserve">ks. Edward Wawerski </t>
  </si>
  <si>
    <t>ks. Krzysztof Szczotka SDS</t>
  </si>
  <si>
    <t>ks. Jan Pałkowski</t>
  </si>
  <si>
    <t>ks. Herman Czaster OFM Conv., O. Paweł Miśkiewicz OFM Conv.</t>
  </si>
  <si>
    <t>duszpasterstwo prowadzą Franciszkanie Konwentualni (Zakon Braci Mniejszych Konwentualnych)</t>
  </si>
  <si>
    <t>Providence</t>
  </si>
  <si>
    <t>ks. Marek Kupka</t>
  </si>
  <si>
    <t>Schenectady</t>
  </si>
  <si>
    <t xml:space="preserve">ks. Karol A. Urban </t>
  </si>
  <si>
    <t>kościół zbudowany przez polskich emigrantów</t>
  </si>
  <si>
    <t>Des Plaines</t>
  </si>
  <si>
    <t>ks. Piotr Rapcia</t>
  </si>
  <si>
    <t>ks. Piotr Dzikowski</t>
  </si>
  <si>
    <t>ks. Dariusz Gosciniak</t>
  </si>
  <si>
    <t>Allentown</t>
  </si>
  <si>
    <t xml:space="preserve">ks. Raymond P. Slezak, ks. John S. Pendzick </t>
  </si>
  <si>
    <t>Palos Heights</t>
  </si>
  <si>
    <t>O. Dariusz Koszyk</t>
  </si>
  <si>
    <t>Parafialna Szkoła Polska im. Stefana Kardynała Wyszyńskiego w Chicago</t>
  </si>
  <si>
    <t>Ewa Koch</t>
  </si>
  <si>
    <t>początkowo szkoła była tylko szkołą podstawową, w 1997 r. utworzono klasy przedszkolne a w 1998 r. powstało liceum; placówka działa przy Bazylice Św. Jacka w Chicago</t>
  </si>
  <si>
    <t>Patriotyczny Ruch Polski</t>
  </si>
  <si>
    <t>organizacja publikuje biuletyn pod tą samą nazwą</t>
  </si>
  <si>
    <t>Pierwszy Zbór Polskiego Kościoła Baptystów w Nowym Jorku</t>
  </si>
  <si>
    <t xml:space="preserve">Bogdan Jaroszewicz, Krzysztof Hirsch </t>
  </si>
  <si>
    <t xml:space="preserve">historia zboru sięga 1905 r.; w 1963 r. został zarejestrowany pod nazwą First Polish Baptist Church Inc. </t>
  </si>
  <si>
    <t>Piłkarski Klub of Seattle (PKS)</t>
  </si>
  <si>
    <t>Michal Pietrzyk, Piotr Warczak</t>
  </si>
  <si>
    <t>klub działa przy Towarzystwie Domu Polskiego</t>
  </si>
  <si>
    <t>Piwnica u Dziadka (“The Polish Musician’s Club”) w Filadelfii</t>
  </si>
  <si>
    <t>Wojciech Galadyk</t>
  </si>
  <si>
    <t>działa przy Stowarzyszeniu Domu Polskiego w Filadelfii</t>
  </si>
  <si>
    <t>Pod 1 dachem (Under 1 roof)</t>
  </si>
  <si>
    <t>Maciej Spadło, Katarzyna Piątek</t>
  </si>
  <si>
    <t>Podhale Golf Club</t>
  </si>
  <si>
    <t xml:space="preserve">Bedford Park </t>
  </si>
  <si>
    <t>Chris Krzystyniak</t>
  </si>
  <si>
    <t>Polanki (Polish Women’s Cultural Club) w Milwaukee</t>
  </si>
  <si>
    <t>Laurie Ufnowski</t>
  </si>
  <si>
    <t>organizacja prowadzi bibliotekę polską, która znajduje się w Centrum Polskim w Wisconsin</t>
  </si>
  <si>
    <t>Polish American Actors Theater w Chicago</t>
  </si>
  <si>
    <t>Mariusz Kotowski</t>
  </si>
  <si>
    <t>Polish American Arts Association (PAAA)</t>
  </si>
  <si>
    <t>Matthew Stefanski</t>
  </si>
  <si>
    <t>organizacja afiliowana przy Amerykańskiej Radzie Kultury Polskiej (ACPC)</t>
  </si>
  <si>
    <t>Polish American Association of Sarasota</t>
  </si>
  <si>
    <t>Sarasota</t>
  </si>
  <si>
    <t>Ann Pienkos</t>
  </si>
  <si>
    <t>organizacja wydaje miesięcznik "Polonian Echo"</t>
  </si>
  <si>
    <t>Polish American Business Club w Nowym Jorku</t>
  </si>
  <si>
    <t>Jan Rudomina</t>
  </si>
  <si>
    <t>West Bloomfield</t>
  </si>
  <si>
    <t>Iwona Wszedybyl</t>
  </si>
  <si>
    <t>Polish American Chamber of Commerce (PACC) w Chicago</t>
  </si>
  <si>
    <t>Agnes Mroczkowski</t>
  </si>
  <si>
    <t>Polish American Chamber of Commerce Arizona (PACCArizona)</t>
  </si>
  <si>
    <t>Joanna Moore</t>
  </si>
  <si>
    <t xml:space="preserve">Polish American Chamber of Commerce of Florida &amp; the Americas </t>
  </si>
  <si>
    <t>Leszek Ladowski</t>
  </si>
  <si>
    <t>Izba Handlowa zrzeszajaca polonijnych przedsiębiorców ze stanu Floryda</t>
  </si>
  <si>
    <t>Polish American Chamber of Commerce of Nevada (PACCNV)</t>
  </si>
  <si>
    <t>Stan Nevada</t>
  </si>
  <si>
    <t>Las Vegas</t>
  </si>
  <si>
    <t>Iwona Podzorski, Jakub Medrala</t>
  </si>
  <si>
    <t>Polish American Chamber of Commerce of the Southeast United States</t>
  </si>
  <si>
    <t>Atlanta</t>
  </si>
  <si>
    <t>Witold Zabinski</t>
  </si>
  <si>
    <t>Polish American Chamber of Commerce Pacific Northwest (PACCPNW)</t>
  </si>
  <si>
    <t>Mirka E. Nakovski</t>
  </si>
  <si>
    <t>Santa Monica</t>
  </si>
  <si>
    <t>Polish American Citizens Club w Bostonie</t>
  </si>
  <si>
    <t>Stanislawa Kacprzak</t>
  </si>
  <si>
    <t>Polish American Contractors Builders Association (PACBA)</t>
  </si>
  <si>
    <t>Schiller Park</t>
  </si>
  <si>
    <t>Winona</t>
  </si>
  <si>
    <t>Chuck Kernler, Adam Pingot</t>
  </si>
  <si>
    <t>Polish American Cultural Institute of Minnesota (PACIM)</t>
  </si>
  <si>
    <t>Edyta Dudek</t>
  </si>
  <si>
    <t>Polish American Cultural Network  (PACN)</t>
  </si>
  <si>
    <t>Halina Gawlinska, George K. Cybulski</t>
  </si>
  <si>
    <t>wydaje kwartalnik "Polish Cultural News PACN”</t>
  </si>
  <si>
    <t>Polish American Cultural Society of Stamford</t>
  </si>
  <si>
    <t xml:space="preserve">organizacja stowarzyszona w Amerykańskiej Radzie Kultury Polskiej (ACPC) </t>
  </si>
  <si>
    <t>Polish American Engineers Association of Florida, Inc.</t>
  </si>
  <si>
    <t>Elizabeth Kanski, Marek Dzida</t>
  </si>
  <si>
    <t>stowarzyszenie jest organizatorem dorocznego Festiwalu Filmów Polskich w Los Angeles</t>
  </si>
  <si>
    <t>Polish American Folk Dance Company</t>
  </si>
  <si>
    <t>Andrzej Buczek</t>
  </si>
  <si>
    <t xml:space="preserve">Polish American Golf Association </t>
  </si>
  <si>
    <t xml:space="preserve">Pawel Gąsior </t>
  </si>
  <si>
    <t xml:space="preserve">Polish American Golf Club of Chicago </t>
  </si>
  <si>
    <t>Adam Kieta</t>
  </si>
  <si>
    <t>Polish American Golf Club of Michigan</t>
  </si>
  <si>
    <t>Marek Binkowski</t>
  </si>
  <si>
    <t>wcześniej pod nazwą: White Eagles Golf Club</t>
  </si>
  <si>
    <t>Polish American Home Bayonne</t>
  </si>
  <si>
    <t>Polish American Networking Organization (PANA)</t>
  </si>
  <si>
    <t>Maciej Oldziej</t>
  </si>
  <si>
    <t>Stan West Virginia</t>
  </si>
  <si>
    <t>Ed Gorczyca, Jeff Sengewalt</t>
  </si>
  <si>
    <t>wcześniej pod nazwą: Polish American Political Club</t>
  </si>
  <si>
    <t>Polish American Performing Arts (PAPA) Club</t>
  </si>
  <si>
    <t>Santa Ana</t>
  </si>
  <si>
    <t>organizacja założona przy Polish American Charities of So Cal</t>
  </si>
  <si>
    <t>Polish American Public Relations Committee w Santa Monica</t>
  </si>
  <si>
    <t>Dana I. Alvi</t>
  </si>
  <si>
    <t>ostatnie materiały zamieszczone na stronie internetowej organizacji pochodzą z 2004 r.</t>
  </si>
  <si>
    <t>Polish American Social Club of North San Diego County</t>
  </si>
  <si>
    <t>Escondido</t>
  </si>
  <si>
    <t>Miroslaw Gorny</t>
  </si>
  <si>
    <t>Polish American Society of Venice</t>
  </si>
  <si>
    <t>Mateusz Zagata</t>
  </si>
  <si>
    <t>Polish American War Veterans</t>
  </si>
  <si>
    <t>Caseyville</t>
  </si>
  <si>
    <t>John Czaicki</t>
  </si>
  <si>
    <t>Raymond Bittner, Joan Bittner</t>
  </si>
  <si>
    <t>Polish Art Society of Greater Cincinnati (PASGC)</t>
  </si>
  <si>
    <t>Cincinnati</t>
  </si>
  <si>
    <t>PASGC prowadzi Szkołę Języka Polskiego w Norwood</t>
  </si>
  <si>
    <t>Polish Arts Club of Buffalo</t>
  </si>
  <si>
    <t>Felix Klempka</t>
  </si>
  <si>
    <t>Polish Center of Discovery and Learning at Elms College</t>
  </si>
  <si>
    <t>Chicopee</t>
  </si>
  <si>
    <t>Joanne M. Gruszkos, Richard Pinkos</t>
  </si>
  <si>
    <t>Polish Children's Rainbow Fund of California</t>
  </si>
  <si>
    <t>Monterey Park</t>
  </si>
  <si>
    <t xml:space="preserve">Anna Olekszyk  </t>
  </si>
  <si>
    <t>Maria Staszkiewicz</t>
  </si>
  <si>
    <t>Polish Cultural Institute in Chicago</t>
  </si>
  <si>
    <t>Ivo Widlak</t>
  </si>
  <si>
    <t>Polish Educational Solutions of Minnesota (POLESOM) w Minneapolis (Apple Valley)</t>
  </si>
  <si>
    <t>Agnieszka Kemerley</t>
  </si>
  <si>
    <t>organizacja prowadzi m.in. naukę języka polskiego oraz zajęcia korekcyjno – logopedyczne zgodne z rekomendacjami Ośrodka Rozwoju Polskiej Edukacji Za Granicą</t>
  </si>
  <si>
    <t>Polish Falcons Heritage Foundation (PFHF)</t>
  </si>
  <si>
    <t>Trish Del Busse</t>
  </si>
  <si>
    <t>założona przez Związek Sokołów Polskich w Ameryce</t>
  </si>
  <si>
    <t>Polish Folk Ensemble "Lajkonik" w Tuscon</t>
  </si>
  <si>
    <t>Tucson</t>
  </si>
  <si>
    <t>Joanna Schmit</t>
  </si>
  <si>
    <t>Polish Freedom Network w Chicago</t>
  </si>
  <si>
    <t>Piotr Włodarczyk</t>
  </si>
  <si>
    <t>Polish Genealogical Society of Minnesota (PGS-MN)</t>
  </si>
  <si>
    <t>Terry Kita</t>
  </si>
  <si>
    <t>zbiory i materiały Polskiego Towarzystwa Genealogicznego w Minnesocie są dostępne w Hoffman Research Library, mieszczącej się w Minnesota Genealogy Center</t>
  </si>
  <si>
    <t>Polish Genealogical Society of Texas</t>
  </si>
  <si>
    <t>Denis Kubiak</t>
  </si>
  <si>
    <t>Polish Happy Hour w Waszyngtonie</t>
  </si>
  <si>
    <t>Polish Happy Hour posiada oddziały w Los Angeles, Filadelfii, Chicago, San Diego, Toledo, Miami, Phoenix, a także w Kanadzie w Ottawie</t>
  </si>
  <si>
    <t>Polish Haritage Club w Madison</t>
  </si>
  <si>
    <t>Ralph Tyksinski</t>
  </si>
  <si>
    <t>organizacja prowadzi Polish Center of Wisconsin</t>
  </si>
  <si>
    <t>Polish Heritage Association (PHA) of Maryland</t>
  </si>
  <si>
    <t>Jean Pula</t>
  </si>
  <si>
    <t>Polish Heritage Awareness Society of Central Wisconsin</t>
  </si>
  <si>
    <t xml:space="preserve">Polish Heritage Center of Panna Maria </t>
  </si>
  <si>
    <t>bp John Walter Yanta, Aloys J. Notzon</t>
  </si>
  <si>
    <t>Centrum Dziedzictwa Polskiego powstało dla uhonorowania pierwszej polskiej osady założonej przez imigrantów z ziem polskich w 1854 r. w Stanach Zjednoczonych; w obiekcie powierzchni ponad 1500 m. kwadratowych znajduje się m.in. kilka sal wystawowych, sala multimedialna, a także biblioteka i archiwum</t>
  </si>
  <si>
    <t>Polish Heritage Society of Northeastern Wisconsin</t>
  </si>
  <si>
    <t>Green Bay</t>
  </si>
  <si>
    <t>Małgorzata Daugherty</t>
  </si>
  <si>
    <t>Polish Heritage Society of Rochester</t>
  </si>
  <si>
    <t>Ilona Frederick</t>
  </si>
  <si>
    <t>Szymon Moskal</t>
  </si>
  <si>
    <t>Polish Legion of American Veterans</t>
  </si>
  <si>
    <t>Emmitsburg</t>
  </si>
  <si>
    <t>Gene S. Hentkowski</t>
  </si>
  <si>
    <t>organizacja posiada oddziały w stanach: Connecticut, Floryda, Illinois, Maryland, Massachusetts, Michigan, New Jersey, New York, Ohio, Pensylwania, Wisconsin, Nevada oraz  Dystrykt Columbia</t>
  </si>
  <si>
    <t>Polish Marathon Club of Chicago</t>
  </si>
  <si>
    <t xml:space="preserve">Lucyna Żukowska </t>
  </si>
  <si>
    <t>Polish National Home of Hartford</t>
  </si>
  <si>
    <t>Lauren Siembab, Paul Peshka</t>
  </si>
  <si>
    <t>Polish Radio Program – WCPN 90.3 FM Ideastream Public</t>
  </si>
  <si>
    <t>Eugenia Stolarczyk</t>
  </si>
  <si>
    <t>Polish Radio WEW – 770AM</t>
  </si>
  <si>
    <t>Anthony Kaminski</t>
  </si>
  <si>
    <t>audycje Polish Hour and Polka Plus (niedziela 15.00-17.00)</t>
  </si>
  <si>
    <t>Polish Retirement Foundation "Szarotka" w Los Angeles</t>
  </si>
  <si>
    <t>Vigniew Kowalski</t>
  </si>
  <si>
    <t>Polish Society of Wisconsin</t>
  </si>
  <si>
    <t>Maciej Zajac</t>
  </si>
  <si>
    <t>jest międzynarodową organizacją studencką (członkiem może zostać każdy, bez względu na pochodzenie narodowe/etniczne, znajomość języka polskiego itp.)</t>
  </si>
  <si>
    <t>Bloomington</t>
  </si>
  <si>
    <t>Justyna Zając</t>
  </si>
  <si>
    <t>Krystyna Untersteiner</t>
  </si>
  <si>
    <t>Polish Tennis Association of Southern California</t>
  </si>
  <si>
    <t>Hawthorne</t>
  </si>
  <si>
    <t xml:space="preserve">Leszek Pawlik </t>
  </si>
  <si>
    <t>Polish University Club of Los Angeles (PUCLA)</t>
  </si>
  <si>
    <t xml:space="preserve">Ewa O’Neal, John Kopczynski </t>
  </si>
  <si>
    <t>Polish Women in Business</t>
  </si>
  <si>
    <t>Anna Tukiendorf – Wilhite</t>
  </si>
  <si>
    <t>Polish Women’s Club w Seattle</t>
  </si>
  <si>
    <t>Barbara Augustyniak</t>
  </si>
  <si>
    <t>Polish Youngstown</t>
  </si>
  <si>
    <t>Youngstown</t>
  </si>
  <si>
    <t>Dariusz Chomczyk, Agata Lyda Khoury, Angela Messenger, Ted Szmaj</t>
  </si>
  <si>
    <t>organizacja patronacka skupiająca kluby, kościoły i organizacje zainteresowane pielęgnowaniem polskiej kultury: Holy Cross Polish National Catholic Church, Krakowiaki Polish Folk Circle, Krakusy Society, Kuzman's Lounge, Polish Arts Club of Youngstown, Polish Happy Hour Youngstown, Polish National Alliance, St. Casimir's Church, St. Joseph the Provider Church, St. Stanislaus Church</t>
  </si>
  <si>
    <t>Stan North Carolina</t>
  </si>
  <si>
    <t>Raleigh</t>
  </si>
  <si>
    <t>Jacksonville</t>
  </si>
  <si>
    <t>Andre Blaszczynski</t>
  </si>
  <si>
    <t>patrz: "Polish-American Journal"</t>
  </si>
  <si>
    <t>Stan Tennessee</t>
  </si>
  <si>
    <t>Memphis</t>
  </si>
  <si>
    <t>Zbigniew Mark Stroinski</t>
  </si>
  <si>
    <t>Polonez New York Soccer Club</t>
  </si>
  <si>
    <t>Jerzy Jankowicz, Grzegorz Kaplan</t>
  </si>
  <si>
    <t>Polonez United Berlin CT</t>
  </si>
  <si>
    <t>Paul Petrykowski, Mark Krysinski, Kazimierz Pilip</t>
  </si>
  <si>
    <t>Polonia Falcon New Britain</t>
  </si>
  <si>
    <t>Andrzej Gromadowski, Kris Labanowicz</t>
  </si>
  <si>
    <t>Bogusław Niemczewski</t>
  </si>
  <si>
    <t>Polonia Golf Club Chicago</t>
  </si>
  <si>
    <t>działalność zawieszona</t>
  </si>
  <si>
    <t>Polonia Hillsborough NJ</t>
  </si>
  <si>
    <t>Hillsborough</t>
  </si>
  <si>
    <t>Antoni Adamczyk</t>
  </si>
  <si>
    <t>Polonia Mahopac NY</t>
  </si>
  <si>
    <t>Mahopac</t>
  </si>
  <si>
    <t>Robert Sibiga</t>
  </si>
  <si>
    <t>Polonia NY Soccer Club</t>
  </si>
  <si>
    <t>Michał Siwiec</t>
  </si>
  <si>
    <t>Polonia Publishing LLC</t>
  </si>
  <si>
    <t>Kazimierz Kochanowicz</t>
  </si>
  <si>
    <t>zapewnia wsparcie finansowe i administracyjne dla gazety "Polonia" Dwutygodnik społeczno-kulturalny w Connecticut</t>
  </si>
  <si>
    <t>Polonia Soccer Club Franklin</t>
  </si>
  <si>
    <t>Franklin</t>
  </si>
  <si>
    <t>Daniel Stadler</t>
  </si>
  <si>
    <t>Polonia Society of Korona</t>
  </si>
  <si>
    <t>Bunnell</t>
  </si>
  <si>
    <t>Marcin Waszkiewicz</t>
  </si>
  <si>
    <t>organizacja prowadzi Polską Szkołę im. Marii Konopnickiej</t>
  </si>
  <si>
    <t>Polonia Stamford FC</t>
  </si>
  <si>
    <t>Polonia Trail Western New York</t>
  </si>
  <si>
    <t>James L. Ławicki II, Andrzej D. Gołębiowski</t>
  </si>
  <si>
    <t>strona poświęcona historii Polonii w zachodniej części Stanu New York</t>
  </si>
  <si>
    <t>Polonia United w San Diego</t>
  </si>
  <si>
    <t>Wojciech Stanisławski</t>
  </si>
  <si>
    <t>Polonia Wallington Soccer Club</t>
  </si>
  <si>
    <t>Marek Kasprowicz</t>
  </si>
  <si>
    <t>wcześniej: Polonia Passaic (w 2011 r. klub zmienił swoją siedzibę na Wallington i od tego czasu występuje pod obecną nazwą)</t>
  </si>
  <si>
    <t>Polonia Worcester</t>
  </si>
  <si>
    <t>Jacek Podgórny, Mariusz Macko</t>
  </si>
  <si>
    <t>Polonia z Jezusem w Chicago</t>
  </si>
  <si>
    <t>Maria Krupińska</t>
  </si>
  <si>
    <t>Polonia z Jezusem w Las Vegas</t>
  </si>
  <si>
    <t>Polonia z Jezusem w New York i New Jersey</t>
  </si>
  <si>
    <t>Jacek Jerschina, Jan Pierzchała</t>
  </si>
  <si>
    <t>chrześcijańska wspólnota Polaków na emigracji (organizacja o charakterze międzywyznaniowym - nie jest organem/agendą żadnego z Kościołów czy związków wyznaniowych); organizacja korzysta z pomieszczeń Polskiego Centrum Chrześcijańskiego - First Presbyterian Church na Brooklynie oraz Polskiej Wspólnoty Chrześcijańskiej - Spanish Baptist Church (Primera Iglesia Bautista Hispana) w Passaic NJ</t>
  </si>
  <si>
    <t>Polonian Cultural &amp; Pastoral Center of Sacramento (PCPC) / Our Lady of Czestochowa Chapel</t>
  </si>
  <si>
    <t>Sacramento</t>
  </si>
  <si>
    <t>ks. Mieczyslaw Maleczyk</t>
  </si>
  <si>
    <t>Polonians Organized to Minister to Our Community (POMOC) w Nowym Jorku</t>
  </si>
  <si>
    <t xml:space="preserve">Polonijne Forum Patriotyczne w Stamford </t>
  </si>
  <si>
    <t>Krzysztof Sajdak</t>
  </si>
  <si>
    <t>Polonijny Klub Narciarski (Polish Ski Club) "Tatry" w Chicago</t>
  </si>
  <si>
    <t>Szymon Gąsienica-Daniel</t>
  </si>
  <si>
    <t>od 1988 r, Klub należy do Związku Podhalan Północnej Ameryki - Koło nr 47</t>
  </si>
  <si>
    <t>Polonijny Klub Podróżnika w Wallington</t>
  </si>
  <si>
    <t>Jerzy Majcherczyk</t>
  </si>
  <si>
    <t>Polonijny Klub Sportowy "Wisła” w Chicago</t>
  </si>
  <si>
    <t>Ryszard Latawiec</t>
  </si>
  <si>
    <t>Donna Sisler</t>
  </si>
  <si>
    <t>Polska Fundacja Kulturalna w Clark</t>
  </si>
  <si>
    <t>Małgorzata Stępień</t>
  </si>
  <si>
    <t>fundacja prowadzi m.in. Galerię Sztuki im. Waltera Skulskiego, Bibliotekę im. Josepha Marjanczyka oraz Polską Szkołę Dokształcającą</t>
  </si>
  <si>
    <t>Polska Izba Handlowa w USA</t>
  </si>
  <si>
    <t>Christopher Jamroz</t>
  </si>
  <si>
    <t>powołana przez polski rząd, formalna reprezentacja gospodarczo-ekonomiczna Polski na terenie Stanów Zjednoczonych</t>
  </si>
  <si>
    <t>Polska Kasa Kredytowa POLAM (Polam Federal Credit Union Bank) w Los Angeles</t>
  </si>
  <si>
    <t>Mariusz Kicinski</t>
  </si>
  <si>
    <t>posiada placówki bankowe na terenie San Francisco Bay Area (California) oraz w New Britain (Connecticut)</t>
  </si>
  <si>
    <t>Polska Katolicka Szkoła im. ks. Ignacego Posadzego w Burbank</t>
  </si>
  <si>
    <t>Polska Katolicka Szkoła im. św. Błażeja w Summit</t>
  </si>
  <si>
    <t>Małgorzata Tys</t>
  </si>
  <si>
    <t>placówka jest integralną częścią parafii św. Błażeja w Summit; przy szkole działa szkolno-parafialny Zespół muzyczny "Gwiazdeczki" (reaktywowany w 2012 r.)</t>
  </si>
  <si>
    <t>Polska Katolicka Szkoła im. św. Ferdynanda w Chicago</t>
  </si>
  <si>
    <t>placówka jest częścią parafii św. Ferdynanda; przy szkole działa m.in. Chór "Chicagowskie Słowiki"</t>
  </si>
  <si>
    <t>Polska Misja Duszpasterska pw. Świętej Trójcy w Chicago</t>
  </si>
  <si>
    <t>Polska Misja Katolicka (przy Parafii Matki Boskiej Bolesnej) w San Antonio</t>
  </si>
  <si>
    <t>ks. Marian Piekarczyk SDS</t>
  </si>
  <si>
    <t>posługę duszpasterską prowadzi Towarzystwo Boskiego Zbawiciela (Salwatorianie)</t>
  </si>
  <si>
    <t>Polska Misja Katolicka przy Parafii Our Lady Queen of Peace w Hewitt</t>
  </si>
  <si>
    <t>Hewitt</t>
  </si>
  <si>
    <t>ks. Kamil Stachowiak</t>
  </si>
  <si>
    <t>parafia została erygowana w 1951 r.; w 2009 r., w związku z dużą liczbą Polaków osiedlających się w północnym New Jersey, z inicjatywy ks. bpa Arthura J. Serratellego (wówczas ordynariusza Diecezji Paterson) przy parafii została utworzona Polska Misja Katolicka; od tego czasu odprawiane są msze święte w języku polskim; przy parafii działa Polska Szkoła Dokształcająca im. św. Maksymiliana Marii Kolbego</t>
  </si>
  <si>
    <t>Polska Misja Katolicka w Memphis</t>
  </si>
  <si>
    <t>ks. Robert Szczechura</t>
  </si>
  <si>
    <t>St. Petersburg</t>
  </si>
  <si>
    <t>Polska Misja OO. Cystersów pw. Matki Bożej Matki Kościoła w Willow Springs</t>
  </si>
  <si>
    <t>Willow Springs</t>
  </si>
  <si>
    <t xml:space="preserve">O. Michał Blicharski O.Cist </t>
  </si>
  <si>
    <t>Pompano Beach</t>
  </si>
  <si>
    <t>duszpasterstwo prowadzi Towarzystwo Chrystusowe dla Polonii Zagranicznej (Chrystusowcy); w 1997 r. został konsekrowany kościół pod wezwaniem Matki Boskiej Częstochowskiej; przy kościele, również w 1997 r., rozpoczęła działalność Sobotnia Szkoła Polska dla dzieci imienia Św. Jadwigi Królowej</t>
  </si>
  <si>
    <t>San Jose</t>
  </si>
  <si>
    <t>ks.Jan Fiedurek SChr</t>
  </si>
  <si>
    <t>duszpasterstwo prowadzone przez Towarzystwo Chrystusowe dla Polonii Zagranicznej (Chrystusowcy)</t>
  </si>
  <si>
    <t>w pierwszych dwudziestu latach swojego istnienia Misja trzykrotnie zmieniała kościoły, w których odbywały się niedzielne msze dla parafian, były to kolejno: Kaplica Dobrego Pasterza (Cambridge Street), następnie Nativity Church (Fell Street) oraz kościół św. Tomasza Apostoła (Balboa Street i 39 Avenue); w 1993 r. misja otworzyła swoje Centrum Pastoralne (Banbury Drive), przeznaczone zarówno do sprawowania liturgii, organizowania spotkań oraz lekcji dla dzieci uczących się języka polskiego; obecnie Misja działa przy Parafii Narodzenia Pańskiego</t>
  </si>
  <si>
    <t>ks. Czesław Rybacki SChr</t>
  </si>
  <si>
    <t>Polska Parafialna Szkoła im. Juliusza Słowackiego w Wheeling</t>
  </si>
  <si>
    <t>Renata Rudnicka</t>
  </si>
  <si>
    <t>Polska Running Team w Nowym Jorku</t>
  </si>
  <si>
    <t>Paweł Myśliwiec</t>
  </si>
  <si>
    <t>Polska Sobotnia Szkoła im. Kazimierza Pułaskiego w Atlancie (Norcross)</t>
  </si>
  <si>
    <t>Agnieszka Biedniak</t>
  </si>
  <si>
    <t>od 2000 r. placówka działa pod patronatem Polskiego Klubu w Atlancie</t>
  </si>
  <si>
    <t>Polska Sobotnia Szkoła im. Mikołaja Kopernika w Sarasocie</t>
  </si>
  <si>
    <t>Janina Orloff</t>
  </si>
  <si>
    <t>placówka powstała w 2001 r. w Venice FL. z inicjatywy m.in. Polskiej Wspólnoty Katolickiej oraz Polsko - Amerykańskich klubów w Venice i Sarasocie; od 2004 r. funkcjonuje przy Sarasota Christian Church</t>
  </si>
  <si>
    <t>Magdalena Świerczewska</t>
  </si>
  <si>
    <t>przy szkole działa Dziecięcy Zespół Tańca Polskiego "Kujawiaczek"</t>
  </si>
  <si>
    <t xml:space="preserve">Des Plaines </t>
  </si>
  <si>
    <t>Barnstable</t>
  </si>
  <si>
    <t>Maria McCauley</t>
  </si>
  <si>
    <t>placówka filialna Szkoły Języka Polskiego im. Jana Pawła II - South Boston</t>
  </si>
  <si>
    <t>Mirosława Szramel</t>
  </si>
  <si>
    <t>Lidia Mireles</t>
  </si>
  <si>
    <t>placówka działa przy Parafii Matki Boskiej Królowej Polski i św. Maksymiliana Kolbe</t>
  </si>
  <si>
    <t>Polska Szkoła "Ogniwo" (Polish Learning Center Ogniwo Inc.) w Morrisville</t>
  </si>
  <si>
    <t>Morrisville</t>
  </si>
  <si>
    <t>Monika Zarzycka</t>
  </si>
  <si>
    <t>przy szkole od 2014 r. funkcjonuje biblioteka</t>
  </si>
  <si>
    <t>Polska Szkoła Dokształcająca im. Adama Mickiewicza w Passaic</t>
  </si>
  <si>
    <t>Iwona Cicha</t>
  </si>
  <si>
    <t>Polska Szkoła Dokształcająca im. Aleksandra Janty-Połczyńskiego w Lakewood</t>
  </si>
  <si>
    <t>Lakewood</t>
  </si>
  <si>
    <t>Katarzyna Pawka</t>
  </si>
  <si>
    <t>placówką opiekuje się Organizacja Polskiego Dziedzictwa (Polish Heritage Center); przy szkole działa Zespół Pieśni i Tańca "Maki"</t>
  </si>
  <si>
    <t>Polska Szkoła Dokształcająca im. Bł. Ks. Jerzego Popiełuszki w Passaic</t>
  </si>
  <si>
    <t>Polska Szkoła Dokształcająca im. gen. Kazimierza Pułaskiego na Brooklynie</t>
  </si>
  <si>
    <t>Boguslawa Borkowska</t>
  </si>
  <si>
    <t xml:space="preserve">szkoła działa przy Parafii St. Frances De Chantal </t>
  </si>
  <si>
    <t>Polska Szkoła Dokształcająca im. Gniazda 946 Sokołów Polskich w Manville</t>
  </si>
  <si>
    <t>Manville</t>
  </si>
  <si>
    <t>Elizabeth Laskowski</t>
  </si>
  <si>
    <t>Polska Szkoła Dokształcająca im. Henryka Sienkiewicza na Brooklynie</t>
  </si>
  <si>
    <t>Anna Kubicka</t>
  </si>
  <si>
    <t xml:space="preserve">nadzór prawno-finansowy placówki prowadzi Towarzystwo Oświatowe im. Henryka Sienkiewicza </t>
  </si>
  <si>
    <t>Polska Szkoła Dokształcająca im. Ignacego Paderewskiego w Glen Head (Long Island)</t>
  </si>
  <si>
    <t>Glen Head</t>
  </si>
  <si>
    <t>Agata Strzelichowski</t>
  </si>
  <si>
    <t>placówka prowadzi działalność przy parafii Św. Jacka w Glen Head</t>
  </si>
  <si>
    <t>Polska Szkoła Dokształcająca im. Jana Pawła II w East Stroudsburg</t>
  </si>
  <si>
    <t>Hanna Czuma</t>
  </si>
  <si>
    <t>placówka założona przy wsparciu organizacji polonijnej Friends of Poconos</t>
  </si>
  <si>
    <t>Polska Szkoła Dokształcająca im. Jana Pawła II w Parsippany</t>
  </si>
  <si>
    <t>Parsippany</t>
  </si>
  <si>
    <t xml:space="preserve">Renata Gedzior, Joanna Kujalowicz </t>
  </si>
  <si>
    <t>Polska Szkoła Dokształcająca im. Juliana Ursyna Niemcewicza w Plainfield</t>
  </si>
  <si>
    <t>Beata Benewiat, ks. Krzysztof Lebdowicz</t>
  </si>
  <si>
    <t>zajęcia odbywają się w budynku należącym do parafii św. Bernarda i św. St. Kostki w Plainfield</t>
  </si>
  <si>
    <t>Polska Szkoła Dokształcająca im. Karola Wojtyły w Linden</t>
  </si>
  <si>
    <t>Agnieszka Czajkowska</t>
  </si>
  <si>
    <t xml:space="preserve">Polska Szkoła Dokształcająca im. Kazimierza Pułaskiego w South Hackensack </t>
  </si>
  <si>
    <t xml:space="preserve">South Hackensack </t>
  </si>
  <si>
    <t>Agnieszka Pogorzelska</t>
  </si>
  <si>
    <t>Polska Szkoła Dokształcająca im. ks. Jana Twardowskiego na Brooklynie</t>
  </si>
  <si>
    <t>Małgorzata Kamińska</t>
  </si>
  <si>
    <t>Polska Szkoła Dokształcająca im. ks. Piotra Skargi w Elizabeth</t>
  </si>
  <si>
    <t xml:space="preserve">Bogumiła Madej </t>
  </si>
  <si>
    <t>placówka działa przy parafii św. Wojciecha</t>
  </si>
  <si>
    <t>Polska Szkoła Dokształcająca im. Marii Konopnickiej w Nowym Jorku (Yonkers)</t>
  </si>
  <si>
    <t xml:space="preserve">Alina Gauza </t>
  </si>
  <si>
    <t>szkoła działa przy polskiej Parafii św. Kazimierza, przy szkole istnieje klasa nauki tańca ludowego</t>
  </si>
  <si>
    <t>Irvington</t>
  </si>
  <si>
    <t>Anna Ciesluk</t>
  </si>
  <si>
    <t xml:space="preserve">szkoła działa przy parafii Najświętszego Serca Pana Jezusa </t>
  </si>
  <si>
    <t>Polska Szkoła Dokształcająca im. Marszałka Józefa Piłsudskiego w Jersey City</t>
  </si>
  <si>
    <t>Jersey City</t>
  </si>
  <si>
    <t>Bogusława Huang</t>
  </si>
  <si>
    <t>Polska Szkoła Dokształcająca im. Matki Bożej Częstochowskiej w Doylestown</t>
  </si>
  <si>
    <t>Joanna Mikoluk</t>
  </si>
  <si>
    <t>Polska Szkoła Dokształcająca im. Mikołaja Kopernika w Mahwah</t>
  </si>
  <si>
    <t>Mahwah</t>
  </si>
  <si>
    <t>Jolanta Chorąży</t>
  </si>
  <si>
    <t>Polska Szkoła Dokształcająca im. o. Augustyna Kordeckiego w Nowym Jorku (Manhattan)</t>
  </si>
  <si>
    <t>Beata Popowska, o. Tadeusz Lizińczyk</t>
  </si>
  <si>
    <t>placówka działa przy Parafii św. Stanisława Biskupa i Męczennika; początki Polskiej Szkoły przy tej parafii sięgają pierwszej dekady XX w., a jej pierwsza oficjalna nazwa brzmiała: Szkoła Rady Oświatowej Złączonych Towarzystw w Nowym Jorku (działała do 1989 r.)</t>
  </si>
  <si>
    <t>Polska Szkoła Dokształcająca im. St. Moniuszki w Nowym Jorku (Rockaway Park)</t>
  </si>
  <si>
    <t>Monika Wroblewski</t>
  </si>
  <si>
    <t>placówka działa przy Parafii św. Róży z Limy</t>
  </si>
  <si>
    <t>Polska Szkoła Dokształcająca im. św Władysława w Hemstead</t>
  </si>
  <si>
    <t>Hemstead</t>
  </si>
  <si>
    <t>Ewelina Woszczak</t>
  </si>
  <si>
    <t>Polska Szkoła Dokształcająca im. św. Faustyny w Nowym Jorku (Ozone Park)</t>
  </si>
  <si>
    <t>Polska Szkoła Dokształcająca im. św. Jadwigi w Nowym Jorku (Floral Park)</t>
  </si>
  <si>
    <t>Emilia Boguszewska, Dorota Kaczmarzyk</t>
  </si>
  <si>
    <t>placówka działa przy Parafii św. Jadwigi</t>
  </si>
  <si>
    <t>Anna Nikadon</t>
  </si>
  <si>
    <t>placówka działa przy Parafii św. Józefa</t>
  </si>
  <si>
    <t>Polska Szkoła Dokształcająca im. św. Kazimierza Królewicza w Newark</t>
  </si>
  <si>
    <t>Urszula Góra</t>
  </si>
  <si>
    <t>placówka działa przy Parafii św. Kazimierza w Newark</t>
  </si>
  <si>
    <t>Polska Szkoła Dokształcająca im. św. Maksymiliana Marii Kolbego w Hewitt</t>
  </si>
  <si>
    <t>Natalia Juszczak</t>
  </si>
  <si>
    <t>placówka działa przy parafii Our Lady Queen of Peace (uroczysta inauguracja roku szkolnego 2021/2022 odbyła się dn. 13 września 2021)</t>
  </si>
  <si>
    <t>Polska Szkoła Dokształcająca im. św. Michała w Lyndhurst</t>
  </si>
  <si>
    <t>Lyndhurst</t>
  </si>
  <si>
    <t>Artur Lalik</t>
  </si>
  <si>
    <t>placówka działa przy parafii św. Michała</t>
  </si>
  <si>
    <t>Polska Szkoła Dokształcająca im. św. Wincentego Pallottiego w Nowym Jorku (Ridgewood)</t>
  </si>
  <si>
    <t>Kamilla Gospodarzec</t>
  </si>
  <si>
    <t>placówka działa przy Parafii św. Alojzego na Ridgewood</t>
  </si>
  <si>
    <t>Polska Szkoła Dokształcająca im. Tadeusza Kościuszki w Peabody</t>
  </si>
  <si>
    <t>Peabody</t>
  </si>
  <si>
    <t>Ewa Pawlik</t>
  </si>
  <si>
    <t>szkoła oficjalnie jest zajestrowana w Salem, MA i działa przy organizacji Kosciuszko Polish Language Foundation; zajęcia odbywają się w wynajmowanym budynku przy parafii Swiętego Tomasza w Peabody</t>
  </si>
  <si>
    <t>Polska Szkoła Dokształcająca im. Wisławy Szymborskiej w Port Chester</t>
  </si>
  <si>
    <t>Port Chester</t>
  </si>
  <si>
    <t>Anna Brodziewska</t>
  </si>
  <si>
    <t>początkowo placówkę prowadziły siostry zakonne przybyłe do parafii w Port Chester; imię polskiej noblistki zostało nadane w 1996 r.</t>
  </si>
  <si>
    <t>Polska Szkoła Dokształcająca im. Zbigniewa Herberta w Nowym Jorku (Copiague)</t>
  </si>
  <si>
    <t>Dorota Bakuła</t>
  </si>
  <si>
    <t>placówka działa przy Parafii Wniebowzięcia Najświętszej Marii Panny w Copiague</t>
  </si>
  <si>
    <t>Kamilla Domanski, ks. Andzej Kujawa</t>
  </si>
  <si>
    <t>szkoła powstała i prowadzi działalność pod auspicjami Koła Nowej Polonii w Bayonne; od 2007 r. placówka korzysta z budynku przy parafii Matki Bożej Szkaplerznej</t>
  </si>
  <si>
    <t>Polska Szkoła Dokształcająca Polskiej Fundacji Kulturalnej w Clark</t>
  </si>
  <si>
    <t>Eliza Maziarz, Iwona Stępniewski</t>
  </si>
  <si>
    <t>Małgorzata Czajkowski</t>
  </si>
  <si>
    <t>Polska Szkoła Dokształcająca Zjednoczenia Polaków w Ameryce</t>
  </si>
  <si>
    <t xml:space="preserve">Sayreville </t>
  </si>
  <si>
    <t>Hanna Skowronska-Jękal</t>
  </si>
  <si>
    <t>placówka Zjednoczenia Polaków w Ameryce (Perth Amboy); działa przy parafii św. Stanislawa Kostki</t>
  </si>
  <si>
    <t>Polska Szkoła im. Adama Mickiewicza w Burbank</t>
  </si>
  <si>
    <t>Anna Palasz</t>
  </si>
  <si>
    <t>zajęcia odbywają się przy parafii St. Albert the Great w Burbank; przy szkole działa m.in. Szkolny Zespół Pieśni i Tańca "Świtezianie"</t>
  </si>
  <si>
    <t>Polska Szkoła im. Czesława Miłosza w Schaumburg</t>
  </si>
  <si>
    <t>Schaumburg</t>
  </si>
  <si>
    <t>Anna Dunajewski</t>
  </si>
  <si>
    <t>placówka mieści sie w Schaumburg High School</t>
  </si>
  <si>
    <t>Polska Szkoła im. Emilii Plater w Streamwood</t>
  </si>
  <si>
    <t>Dorota Waszkiewicz</t>
  </si>
  <si>
    <t>przy szkole działa m.in. Zespół Pieśni i Tańca "Polanie"</t>
  </si>
  <si>
    <t>Polska Szkoła im. Fryderyka Chopina w Allamuchy</t>
  </si>
  <si>
    <t>Allamuchy</t>
  </si>
  <si>
    <t>Agata Stopa</t>
  </si>
  <si>
    <t>w 2013 r. placówka została przeniesiona z Mt. Olive High School (Morris County, NJ) do Mountain Villa School w Allamuchy (Warren County, NJ)</t>
  </si>
  <si>
    <t>Polska Szkoła im. Fryderyka Chopina w Palatine i Buffalo Grove</t>
  </si>
  <si>
    <t>Wanda Antczak</t>
  </si>
  <si>
    <t>siedziba szkoły znajduje się w Palatine High School; zajęcia odbywają się w St. Thomas Of Villanova School w Palatine oraz w Buffalo Grove High School</t>
  </si>
  <si>
    <t>Polska Szkoła im. Gen. Kazimierza Pułaskiego w Harwood Heights</t>
  </si>
  <si>
    <t>Agnieszka Oskiera</t>
  </si>
  <si>
    <t>do 2022 r. placówka prowadziła zajęcia przy parafii św. Rozalii, obecnie jej siedzibą jest szkoła podstawowa Union Ridge School; od 1982 przy szkole działa zespół artystyczny "Słoneczka", skupiający uczniów klas przedszkolnych i klas nauczania początkowego</t>
  </si>
  <si>
    <t>Polska Szkoła im. Generała Władysława Sikorskiego w Addison</t>
  </si>
  <si>
    <t>Addison</t>
  </si>
  <si>
    <t>Grażyna Wójciak</t>
  </si>
  <si>
    <t>Polska Szkoła im. Heleny Modrzejewskiej w Naperville</t>
  </si>
  <si>
    <t>Naperville</t>
  </si>
  <si>
    <t>Barbara Pańczyk</t>
  </si>
  <si>
    <t>Polska Szkoła im. Heleny Modrzejewskiej w Yorba Linda</t>
  </si>
  <si>
    <t>Agnieszka Naylor</t>
  </si>
  <si>
    <t>placówka działa przy Ośrodku Polonijnym w Yorba Linda</t>
  </si>
  <si>
    <t>Polska Szkoła im. Henryka Sienkiewicza w Summit</t>
  </si>
  <si>
    <t>Ilona Sobiech, Renata Kaleciak</t>
  </si>
  <si>
    <t>szkoła działa przy parafii św. Józefa w Summit</t>
  </si>
  <si>
    <t>Polska Szkoła im. Ignacego Paderewskiego w Niles</t>
  </si>
  <si>
    <t>Marta Baran, Dorota Grobel</t>
  </si>
  <si>
    <t>Polska Szkoła im. Jana Brzechwy w Tinley Park</t>
  </si>
  <si>
    <t>Bozena Buniowska</t>
  </si>
  <si>
    <t>Polska Szkoła im. Jana Karskiego w Dallas</t>
  </si>
  <si>
    <t>Katarzyna Włodek</t>
  </si>
  <si>
    <t xml:space="preserve">Polska Szkoła im. Jana Karskiego w Palos Heights </t>
  </si>
  <si>
    <t>Marek Adamczyk</t>
  </si>
  <si>
    <t>placówka działa pod patronatem Zjednoczenia Polskiego Rzymsko-Katolickiego w Ameryce</t>
  </si>
  <si>
    <t xml:space="preserve">Polska Szkoła im. Jana Kochanowskiego w Norridge </t>
  </si>
  <si>
    <t xml:space="preserve">Norridge </t>
  </si>
  <si>
    <t>Daniel Lach</t>
  </si>
  <si>
    <t>placówka mieści się w budynku J Giles Elementary School w Norridge Il</t>
  </si>
  <si>
    <t>Polska Szkoła im. Jana Matejki w McHenry</t>
  </si>
  <si>
    <t>McHenry</t>
  </si>
  <si>
    <t>Anna Grabarek</t>
  </si>
  <si>
    <t>Polska Szkoła im. Jana Pawła II w Lemont</t>
  </si>
  <si>
    <t>Grzegorz Karkoszka, Halina Szyrzyna</t>
  </si>
  <si>
    <t>placówka działa na terenie Parafii Świętych Cyryla i Metodego w Lemont i jest wspomagana przez Zjednoczenie Polskie Rzymsko-Katolickie w Ameryce oraz Klub Polski przy Parafii Świętych Cyryla i Metodego w Lemont; przy szkole działa Zespόł Taneczny "Polanie"</t>
  </si>
  <si>
    <t>Polska Szkoła im. Jana Pawła II w New Haven</t>
  </si>
  <si>
    <t>Marta Borowska</t>
  </si>
  <si>
    <t>szkoła działa przy kosciele św. Stanisława w New Haven</t>
  </si>
  <si>
    <t>Polska Szkoła im. Janusza Korczaka w Chicago</t>
  </si>
  <si>
    <t>Agata Michałkiewicz</t>
  </si>
  <si>
    <t>Polska Szkoła im. Krόla Kazimierza Wielkiego w Orland Hills</t>
  </si>
  <si>
    <t>Orland Hills</t>
  </si>
  <si>
    <t>Izabela Przybyła</t>
  </si>
  <si>
    <t>przy szkole działają  Szkolny Chór “Polonia” oraz Szkolny Zespół Taneczny “Żaki”</t>
  </si>
  <si>
    <t>Polska Szkoła im. ks. Jana Twardowskiego w Bellevue</t>
  </si>
  <si>
    <t>Anna Cholewińska</t>
  </si>
  <si>
    <t>Polska Szkoła im. ks. Stanisława Cholewińskiego w Chicago</t>
  </si>
  <si>
    <t xml:space="preserve">Kinga Koscielniak, Angelika Bochenek </t>
  </si>
  <si>
    <t>siedziba szkoły znajduje się przy kościele św. Faustyny Kowalskiej; przy placówce działa kółko muzyczno-artystyczne "Rozśpiewane nutki", kółko teatralne "Kajtek" oraz Zuchy i drużyny harcerskie; w latach 2003-2015 działała filia szkoły w Palos Heights</t>
  </si>
  <si>
    <t>Małgorzata Siodłak</t>
  </si>
  <si>
    <t>placówka filialna działała do 2015 r.</t>
  </si>
  <si>
    <t>Polska Szkoła im. Marii Konopnickiej na Brooklynie</t>
  </si>
  <si>
    <t>Danuta Bronchard</t>
  </si>
  <si>
    <t>Polska Szkoła im. Marii Konopnickiej w Koronie</t>
  </si>
  <si>
    <t>Anna Lisowska</t>
  </si>
  <si>
    <t>Św. Alberta w Burbank</t>
  </si>
  <si>
    <t>Polska Szkoła im. Marii Konopnickiej w Oak Lawn</t>
  </si>
  <si>
    <t>Elżbieta Żegleń, Joanna Niedzielski</t>
  </si>
  <si>
    <t>placówka działa przy Parafii Pięciu Braci Polaków i Męczenników pod patronatem Zjednoczenia Polskiego Rzymsko Katolickiego i Zrzeszenia Nauczycieli Polskich w Ameryce; główną lokalizacją szkoły jest Parafia St. Gerald w Oak Lawn na przedmieściach Chicago; szkoła posiada placówkę filialną w Burbank</t>
  </si>
  <si>
    <t>zajęcia są prowadzone przy Parafii św. Alberta w Burbank</t>
  </si>
  <si>
    <t>placówka działa przy Polskim Centrum im. Jana Pawła II; posiada oddział w Tampa</t>
  </si>
  <si>
    <t>Polska Szkoła im. Mikołaja Kopernika w Houston</t>
  </si>
  <si>
    <t xml:space="preserve">Hanna Tomaszkiewicz </t>
  </si>
  <si>
    <t>Polska Szkoła im. Mikołaja Kopernika w Niles</t>
  </si>
  <si>
    <t>Bernarda Redlińska, Magdalena Kazberuk</t>
  </si>
  <si>
    <t>placówka działa przy parafii św. Jana Brebeuf w Niles</t>
  </si>
  <si>
    <t>Polska Szkoła im. Mikołaja Kopernika w Phoenix</t>
  </si>
  <si>
    <t>Halina Kosińska</t>
  </si>
  <si>
    <t>Polska Szkoła im. Orła Białego w Hoffman Estates</t>
  </si>
  <si>
    <t>Hoffman Estates</t>
  </si>
  <si>
    <t>Marta Naklicka</t>
  </si>
  <si>
    <t>Polska Szkoła im. Prezydenta Lecha Kaczyńskiego w San Francisco</t>
  </si>
  <si>
    <t>ks. Tadeusz Rusnak</t>
  </si>
  <si>
    <t>Polska Szkoła im. św. Brata Alberta Chmielowskiego w Chicago</t>
  </si>
  <si>
    <t>ks. Robert Łojek, Marzena Klimek</t>
  </si>
  <si>
    <t>Polska Szkoła im. św. Jadwigi Królowej w Nowym Jorku (Ridgewood)</t>
  </si>
  <si>
    <t>Małgorzata Starzec</t>
  </si>
  <si>
    <t>szkoła korzysta z pomieszczeń/klas Katolickiej Szkoły im. Św. Macieja</t>
  </si>
  <si>
    <t>Polska Szkoła im. św. Maksymiliana Marii Kolbe w Chicago</t>
  </si>
  <si>
    <t>Renata Spik-Dąbrowski</t>
  </si>
  <si>
    <t>od 1988 r. placówka działa pod patronatem Związku Narodowego Polskiego (Grupa 3284 "Polska Szkoła im. św. M.M. Kolbe"); przy szkole działa zespół taneczny "Vera"</t>
  </si>
  <si>
    <t>Polska Szkoła im. św. Maksymiliana Marii Kolbe w Riverhead</t>
  </si>
  <si>
    <t>Ewa Załusińska</t>
  </si>
  <si>
    <t>placówka działa przy Parafii św. Izydora; w 1975 r. miała miejsce uroczystość poświęcenia sztandaru szkoły; ojcem chrzestnym był Franciszek Gajowniczek</t>
  </si>
  <si>
    <t>Polska Szkoła im. św. Małgorzaty Anny (St. Margaret Ann Polish Language School) w Merrillville</t>
  </si>
  <si>
    <t>Merrillville</t>
  </si>
  <si>
    <t>Małgorzata Błachut</t>
  </si>
  <si>
    <t xml:space="preserve">Polska Szkoła im. św. Małgorzaty Marii w Algonquin </t>
  </si>
  <si>
    <t>Tadeusz Młynek</t>
  </si>
  <si>
    <t>placówka działa przy Parafii św. Małgorzaty Marii</t>
  </si>
  <si>
    <t>Polska Szkoła im. św. Stanisława Biskupa i Męczennika w Chicago</t>
  </si>
  <si>
    <t>Andrzej Sitko</t>
  </si>
  <si>
    <t>Polska Szkoła im. św. Stanisława Kostki w Wallington</t>
  </si>
  <si>
    <t>Agnieszka Kasprzak</t>
  </si>
  <si>
    <t>placówka działa pod patronatem Katolickiego Uniwerystetu Lubelskiego im. Jana Pawła II, przy Parafii Najświętszego Serca Pana Jezusa w Wallington</t>
  </si>
  <si>
    <t>Polska Szkoła im. św. Urszuli Ledóchowskiej w Franklin Park</t>
  </si>
  <si>
    <t>Magdalena Klos</t>
  </si>
  <si>
    <t>drugi oddział Polskiej Szkoły im. św. Urszuli Ledóchowskiej znajduje się w Bensenville</t>
  </si>
  <si>
    <t>Polska Szkoła im. Tadeusza Kościuszki w Chicago</t>
  </si>
  <si>
    <t>Urszula Gawlik, Małgorzata Szwajnos-Kroczka</t>
  </si>
  <si>
    <t>Polska Szkoła im. Wisławy Szymborskiej w Goodyear</t>
  </si>
  <si>
    <t>Goodyear</t>
  </si>
  <si>
    <t>Marta Kulka</t>
  </si>
  <si>
    <t>Wiesława Dziedzic</t>
  </si>
  <si>
    <t>przy szkole działa zespół taneczny "Polonez"</t>
  </si>
  <si>
    <t>Polska Szkoła Jagiellonów w Passaic</t>
  </si>
  <si>
    <t>Alicja Jachna</t>
  </si>
  <si>
    <t>Polska Szkoła Języka Polskiego i Tańca im. św. Rafała Kalinowskiego w Munster</t>
  </si>
  <si>
    <t>Munster</t>
  </si>
  <si>
    <t>Małgorzata Czachor</t>
  </si>
  <si>
    <t xml:space="preserve">placówka działa pod patronatem Zjednoczenia Polskiego Rzymsko-Katolickiego w Ameryce; prowadzi przedszkole, szkołę podstawową z klasami od 0 do 8 oraz 3-letnie liceum; przy szkole działa Zespół Taneczny "Mała Polska" </t>
  </si>
  <si>
    <t>Polska Szkoła Katolicka im św. Faustyny Kowalskiej w Lombard</t>
  </si>
  <si>
    <t xml:space="preserve">Barbara Musial </t>
  </si>
  <si>
    <t>zajęcia odbywają się w trzech lokalizacjach: w Addison (Addison Trail High School i St Joseph Catholic Church) oraz w Wood Dale (Holy Ghost School)</t>
  </si>
  <si>
    <t>Polska Szkoła Katolicka im. św. Fabiana w Bridgeview</t>
  </si>
  <si>
    <t>placówka działa przy Parafii św. Fabiana</t>
  </si>
  <si>
    <t>Polska Szkoła Katolicka im. św. Jakuba w Chicago</t>
  </si>
  <si>
    <t>s. Stefania Gałka MChR, s. Ewa Filipiuk MChR</t>
  </si>
  <si>
    <t>placówka działa przy parafii św. Jakuba w Chicago</t>
  </si>
  <si>
    <t>Polska Szkoła Katolicka im. św. Krzyża w Joliet</t>
  </si>
  <si>
    <t>Joliet</t>
  </si>
  <si>
    <t>Barbara Szuba</t>
  </si>
  <si>
    <t>organem prowadzącym placówkę jest Parafia pw. Św. Krzyża w Joliet; od 2020 r. placówka działa pod patronatem Zjednoczenia Polskiego Rzymsko-Katolickiego w Ameryce</t>
  </si>
  <si>
    <t>Polska Szkoła Milenijna im. Mikołaja Reja w Burbank</t>
  </si>
  <si>
    <t>Polska Szkoła Parafialna im. Kard. Augusta Hlonda w Baltimore</t>
  </si>
  <si>
    <t>Mariola Sadowski, ks. Ryszard Czerniak SChr</t>
  </si>
  <si>
    <t>placówka działa przy Parafii Matki Boskiej Różańcowej</t>
  </si>
  <si>
    <t>Polska Szkoła Parafialna przy kościele Świętego Józefa w Denver</t>
  </si>
  <si>
    <t>Małgorzata Grondalska</t>
  </si>
  <si>
    <t>zamkniętą na początku lat 70-tych XX w. placówkę reaktywowano w 1994 r.; szkoła posiada zmienną ilość klas (od przedszkola do ósmej klasy szkoły podstawowej); kształci się w niej ok.. 60 - 100 dzieci</t>
  </si>
  <si>
    <t>Aleksandra Urban, Ewa Doliwa</t>
  </si>
  <si>
    <t>placówka działa przy Parafii św. Jadwigi w Trenton</t>
  </si>
  <si>
    <t>Polska Szkoła Sobotnia im. Adama Mickiewicza w Minneapolis</t>
  </si>
  <si>
    <t>Bogdan Kukla</t>
  </si>
  <si>
    <t>placówka działa przy parafii św. Krzyża</t>
  </si>
  <si>
    <t>Polska Szkoła Sobotnia im. Adama Mickiewicza w Stamford</t>
  </si>
  <si>
    <t>Kazimiera Ferenc</t>
  </si>
  <si>
    <t>szkoła działa przy parafii Najświętszego Imienia Jezus w Stamford</t>
  </si>
  <si>
    <t>Polska Szkoła Sobotnia im. Błogosławionego ks. Jerzego Popiełuszki w Derby</t>
  </si>
  <si>
    <t>Wioletta Jusińska</t>
  </si>
  <si>
    <t>organizacja prowadząca: Stowarzyszenie Rodziców i Przyjaciół PSS im. Bł. ks. J. Popiełuszki</t>
  </si>
  <si>
    <t>od 1998 r. placówka funkcjonuje pod patronatem Polskiego Klubu w Atlancie</t>
  </si>
  <si>
    <t>Polska Szkoła Sobotnia im. Marii Konopnickiej w Webster</t>
  </si>
  <si>
    <t>Bożena Jaroszewska</t>
  </si>
  <si>
    <t>szkoła działa przy parafii św. Józefa</t>
  </si>
  <si>
    <t>Elżbieta Berkowicz, Sylwia Wójtowicz</t>
  </si>
  <si>
    <t>Aneta Budzinski</t>
  </si>
  <si>
    <t>zajęcia są prowadzone w pomieszczeniach przy Kościele St. Ignatius</t>
  </si>
  <si>
    <t>Polska Szkoła Sobotnia im. św. Jana Pawła II w Phoenix</t>
  </si>
  <si>
    <t>ks. Paweł Bandurski TChr, Katarzyna Wojdyla, s. Ewa Filipiuk MChr</t>
  </si>
  <si>
    <t>placówka działa przy Parafii Matki Bożej Częstochowskiej</t>
  </si>
  <si>
    <t>Polska Szkoła Sobotnia im. Trójcy Świętej w Chicago</t>
  </si>
  <si>
    <t>Maria Baran, ks. Andrzej Totzke TChr</t>
  </si>
  <si>
    <t>organizacja prowadząca: Polska Misja Duszpasterska w Chicago</t>
  </si>
  <si>
    <t>Polska Szkoła Sobotnia w Salt Lake City</t>
  </si>
  <si>
    <t>Antonina Ofiara</t>
  </si>
  <si>
    <t>szkołę prowadzi: Razem – Stowarzyszenie Polaków w Utah; zajęcia odbywają się w Christ United Methodist Church w Salt Lake City</t>
  </si>
  <si>
    <t>Polska Szkoła Sobotnia w San Jose</t>
  </si>
  <si>
    <t>placówka funkcjonuje przy polskiej Parafii św. Brata Alberta Chmielowskiego</t>
  </si>
  <si>
    <t>Polska Szkoła Społeczna im. Ireny Sendlerowej w Carmel</t>
  </si>
  <si>
    <t>Carmel</t>
  </si>
  <si>
    <t>Joanna Pilarska</t>
  </si>
  <si>
    <t>wcześniej pod nazwą: Polska Szkoła Społeczna w Mahopac (w 2015 r. szkoła przeniosła swoją siedzibę z Mohopac do sąsiedniego Carmel, a w 2020 r. szkole zostało nadane imię Ireny Sendlerowej); zajęcia odbywają się w budynku kaplicy Our Lady of the Lake Carmel; przy szkole działa Klub Wędrówki "Sprytne Liski"</t>
  </si>
  <si>
    <t>Polska Szkoła św. Cyryla i Metodego w Boonton</t>
  </si>
  <si>
    <t>Iwona Kaczynski</t>
  </si>
  <si>
    <t>placówka działa przy Parafii św. Cyryla i Metodego</t>
  </si>
  <si>
    <t>Polska Szkoła w Charlotte</t>
  </si>
  <si>
    <t>Charlotte</t>
  </si>
  <si>
    <t>Mariusz Michalik</t>
  </si>
  <si>
    <t>Polska Szkoła w Los Angeles (Polska Macierz Szkolna)</t>
  </si>
  <si>
    <t>szkoła znajduje się na terenie Parafii Matki Boskiej Jasnogórskiej w Los Angeles (placówka kontynuuje tradycje pierwszej Polskiej Szkoły Codziennej istniejącej od 1940 r. przy Polskim Kościele p.w. Chrystusa Króla)</t>
  </si>
  <si>
    <t>Polska Telewizja w Chicago</t>
  </si>
  <si>
    <t>Danuta Misthal, Dorothy Klimek, Michalina Góral</t>
  </si>
  <si>
    <t>Polski Amatorski Teatr w Bostonie</t>
  </si>
  <si>
    <t>Ewa Bryś, Małgorzata Tutko, Julia Balena-Tutko</t>
  </si>
  <si>
    <t>Polski Dom "Cracovia Manor" w Wallington</t>
  </si>
  <si>
    <t>Hanna Ślęzak, Stanislaw Wasicki</t>
  </si>
  <si>
    <t>do 2003 r. pod nazwą Polski Dom Ludowy "Cracovia"; przy Polskim Domu działa m.in. Fundacja im. Boleslawa Budzynia</t>
  </si>
  <si>
    <t>Polski Dom Narodowy / Klub muzyczny "Warszawa" na Greenpoincie</t>
  </si>
  <si>
    <t>Antoni Chrościelewski</t>
  </si>
  <si>
    <t xml:space="preserve">Klub "Warszawa" działa w PDN od 2001 r. </t>
  </si>
  <si>
    <t>Polski Dom Narodowy w Glen Cove</t>
  </si>
  <si>
    <t>Elżbieta Majewski</t>
  </si>
  <si>
    <t>Polski Fundusz Stypendialny w Syracuse</t>
  </si>
  <si>
    <t>Mirosława Banach</t>
  </si>
  <si>
    <t>Polski Instytut Naukowy w Ameryce (Polish Institute of Arts &amp; Sciences of America  PIASA)</t>
  </si>
  <si>
    <t>Tadeusz Gromada, Susanne S. Lotarski</t>
  </si>
  <si>
    <t>załozony przez członków Polskiej Akademii Umiejętności w Krakowie (m. in. Bronisław Malinowski, Oskar Halecki, Jan Kucharzewski, Henryk Arctowski, Jan Lechoń) w celu kontynuowania prac PAU zawieszonej w 1939 r. przez niemieckiego okupanta, a następnie zamkniętej w 1951 r. przez władze PRL; przy Instytucie działa m.in. Biblioteka im. Alfreda Jurzykowskiego</t>
  </si>
  <si>
    <t>Polski Instytut Teatralny w Ameryce</t>
  </si>
  <si>
    <t>Izabella Laskowska</t>
  </si>
  <si>
    <t>Polski Katolicki Apostolat im. Świętego Jana Pawła II w Atlancie (Lawrenceville)</t>
  </si>
  <si>
    <t>ks. Robert Wojsław SChr</t>
  </si>
  <si>
    <t xml:space="preserve">duszpasterstwo prowadzi Towarzystwo Chrystusowe dla Polonii Zagranicznej (Chrystusowcy); duszpasterstwo polskie korzysta z kościołów w Lawrenceville - St. Lawrence, St. Marguerite d’Youville oraz w Norcross - kościół Mary Our Queen </t>
  </si>
  <si>
    <t>Polski Klub "Sobieski" na Florydzie (American Polish Club)</t>
  </si>
  <si>
    <t>Polski Klub Artystyczny w Chicago</t>
  </si>
  <si>
    <t>Polski Klub Artystyczny w Trenton</t>
  </si>
  <si>
    <t>Donna Chmara, William Muszynski</t>
  </si>
  <si>
    <t>Polski Klub Artystyczny w Youngstown</t>
  </si>
  <si>
    <t>Sandra Cika</t>
  </si>
  <si>
    <t>Polski Klub Kulturalny w Greater Hartford</t>
  </si>
  <si>
    <t>Clifford Archie</t>
  </si>
  <si>
    <t>Polski Klub Polonia, Inc.</t>
  </si>
  <si>
    <t>Krystyna Hipp</t>
  </si>
  <si>
    <t>Polski Klub w Atlancie (Lawrenceville)</t>
  </si>
  <si>
    <t>klub prowadzi m.in.  Polską Sobotnią Szkołę dla dzieci i dorosłych</t>
  </si>
  <si>
    <t>Polski Klub w Denver</t>
  </si>
  <si>
    <t>Tomasz Skrobecki</t>
  </si>
  <si>
    <t>bp Bernard Nowicki</t>
  </si>
  <si>
    <t>bp Paweł Sobiechowski</t>
  </si>
  <si>
    <t>Polski Narodowy Kościół Katolicki w Stanach Zjednoczonych i Kanadzie PNKK (Polish National Catholic Church PNCC)</t>
  </si>
  <si>
    <t>bp Franciszek Hodur, bp Antoni Mikovsky</t>
  </si>
  <si>
    <t>Polski Salon Artystyczny w San Diego (PSASD)</t>
  </si>
  <si>
    <t>Jerzy Barankiewicz</t>
  </si>
  <si>
    <t>Polski Teatr Dramatczny im. Adama Mularczyka w Filadelfii</t>
  </si>
  <si>
    <t>Zofia Mularczyk, Helena Morawska-White, Grzegorz Górski</t>
  </si>
  <si>
    <t>w latach 1976-1996 zespół nie prowadził działalności; jest członkiem Stowarzyszenia Domu Polskiego w Filadelfii</t>
  </si>
  <si>
    <t>Polski Uniwersytet Ludowy w Filadelfii (PUL)</t>
  </si>
  <si>
    <t>Małgorzata Zaleska</t>
  </si>
  <si>
    <t>instytucja członkowska Stowarzyszenia Domu Polskiego w Filadelfii</t>
  </si>
  <si>
    <t>Polski Yacht Klub w Chicago</t>
  </si>
  <si>
    <t>Marzena Oberski</t>
  </si>
  <si>
    <t>został formalnie zarejestrowany w 2012 r.</t>
  </si>
  <si>
    <t>Polski Zespół Folklorystyczny "Łowiczanie" w San Francisco</t>
  </si>
  <si>
    <t>Piotr Kodzis, Mary Kay Stuvland, Malgorzata Wojciechowska</t>
  </si>
  <si>
    <t>Polskie Centrum Chrześcijańskie (Kościoła Zielonoświątkowego) w Chicago</t>
  </si>
  <si>
    <t>pr Radomir Niewrzol</t>
  </si>
  <si>
    <t>Polskie Centrum Chrześcijańskie (Kościoła Zielonoświątkowego) w Filadelfii</t>
  </si>
  <si>
    <t>pr Dariusz Matysiak</t>
  </si>
  <si>
    <t>Polskie Centrum Chrześcijańskie (Kościoła Zielonoświątkowego) w South Amboy</t>
  </si>
  <si>
    <t>Jan Pieszchała</t>
  </si>
  <si>
    <t>Polskie Centrum im. Jana Pawła II w Clearwater</t>
  </si>
  <si>
    <t>Danuta Misthal</t>
  </si>
  <si>
    <t>Polskie Radio "Rytm" w Nowym Jorku</t>
  </si>
  <si>
    <t>Stanley Trojaniak</t>
  </si>
  <si>
    <t>radio nadaje program dla Polonii mieszkającej w trzech stanach: New York, New Jersey i Connecticut; działalność zakończona w 2010 r.</t>
  </si>
  <si>
    <t>Bolesław Berka, Magdalena Ciba-Milewski</t>
  </si>
  <si>
    <t>Polskie Radio NYC</t>
  </si>
  <si>
    <t>Wojciech Maślanka</t>
  </si>
  <si>
    <t>internetowe Polskie Radio NYC rozpoczęło działalność w 2011 r., po tym jak likwidacji uległo Polskie Radio 910 AM (stacja WRKL 910 AM w Pomonie), działające w latach 1999-2011</t>
  </si>
  <si>
    <t>Polskie Stowarzyszenie b. Więźniów Politycznych Niemieckich i Sowieckich Obozów Koncentracyjnych Oddział w Chicago</t>
  </si>
  <si>
    <t>Józef Reszka</t>
  </si>
  <si>
    <t>Polskie Stowarzyszenie Kulturalne "Kopernik" (Kopernik Society of Broome County Inc.)</t>
  </si>
  <si>
    <t>Andrzej Deskur, Valentina Kozlowski, Anita Miller, Anna Wichtowski, Irena Siedlarczyk</t>
  </si>
  <si>
    <t>organizacja otworzyła w 1974 r. Kopernik Observatory (obecna nazwa placówki: Kopernik Observatory &amp; Science Center)</t>
  </si>
  <si>
    <t>Polskie Stowarzyszenie Młodzieży w USA</t>
  </si>
  <si>
    <t>Jakub Staniewski</t>
  </si>
  <si>
    <t>organizacja pełni rolę oficjalnego zrzeszenia polskich klubów uniwersyteckich w Stanach Zjednoczonych i Kanadzie</t>
  </si>
  <si>
    <t>Polskie Stowarzyszenie Żeglarskie w Ameryce Północnej (Polish Yachting Association of North America PYANA)</t>
  </si>
  <si>
    <t>organizacja zrzesza pięć polonijnych klubów żeglarskich: Polski Klub Żeglarski w Nowym Jorku, Polsko-Kanadyjski Klub Żeglarski "Zawisza Czarny", Polsko-Kanadyjski Jacht Klub "Biały Żagiel", Yacht Klub Polski San Francisco oraz InterProSailing Team</t>
  </si>
  <si>
    <t>Polskie Towarzystwo Genealogiczne w Ameryce</t>
  </si>
  <si>
    <t>Robert M. Pine</t>
  </si>
  <si>
    <t>siedzibą organozacji jest Biblioteka przy Muzeum Polskim w Ameryce</t>
  </si>
  <si>
    <t>Polskie Towarzystwo Kulturalne (przy Bayonne High School)</t>
  </si>
  <si>
    <t>Sandra Kolakowski</t>
  </si>
  <si>
    <t>Polskie Towarzystwo Kulturalne / Klub Polski w Indianie</t>
  </si>
  <si>
    <t>Małgorzata Koltuniuk, Katarzyna Stewart</t>
  </si>
  <si>
    <t>Polsko-Amerykanski Klub "Polonez" w North Lauderdale</t>
  </si>
  <si>
    <t>North Lauderdale</t>
  </si>
  <si>
    <t>Włodzimierz Trawiński</t>
  </si>
  <si>
    <t>przy klubie działa Zespół Taneczny "Polonia"</t>
  </si>
  <si>
    <t>Polsko-Amerykańska Fundacja Wolności (PAFW)</t>
  </si>
  <si>
    <t>Jerzy Koźmiński</t>
  </si>
  <si>
    <t>organizacja założona w USA przez Polsko-Amerykański Fundusz Przedsiębiorczości (PAFP); w 2000 r.Fundacja otworzyła Przedstawicielstwo w Polsce i rozpoczęła działalność programową tj. działanie na rzecz umacniania demokracji i społeczeństwa obywatelskiego, wyrównywania szans rozwoju indywidualnego i społecznego oraz wspieranie gospodarki rynkowej w Polsce oraz innych krajach Europy Środkowej i Wschodniej</t>
  </si>
  <si>
    <t>Polsko-Amerykańska Inicjatywa Strategiczna (PASI)</t>
  </si>
  <si>
    <t>Edward Wojciech Jeśman, Gene Sokolowski</t>
  </si>
  <si>
    <t>Polsko-Amerykańska Izba Handlowa w Atlancie</t>
  </si>
  <si>
    <t xml:space="preserve">Alicja Drolet, Anna Alford </t>
  </si>
  <si>
    <t>Polsko-Amerykańska Izba Handlowa w Teksasie</t>
  </si>
  <si>
    <t>Mat Podskarbi, Magdalena Milewska</t>
  </si>
  <si>
    <t>Polsko-Amerykańska Izba Przemysłowo-Handlowa na Wschodnie USA</t>
  </si>
  <si>
    <t>Gainesville</t>
  </si>
  <si>
    <t>Margaret Andraka</t>
  </si>
  <si>
    <t>Izba Handlowa zrzeszajaca polonijnych przedsiębiorców ze wschodniej części USA</t>
  </si>
  <si>
    <t>Polsko-Amerykańska Rada Teksasu</t>
  </si>
  <si>
    <t>La Vernia</t>
  </si>
  <si>
    <t>Jim Mazurkiewicz, Piotr Przybylski</t>
  </si>
  <si>
    <t>Polsko-Amerykański Klub Dziedzictwa (Polish-American Heritage Club) w Mahopac</t>
  </si>
  <si>
    <t xml:space="preserve">Ewa Babiarz </t>
  </si>
  <si>
    <t>Polsko-Amerykański Klub Łowiecki "Knieja" w Chicago</t>
  </si>
  <si>
    <t>Krystian Ziobro</t>
  </si>
  <si>
    <t>Polsko-Amerykański Klub Łowiecki "Ostoja" w Chicago</t>
  </si>
  <si>
    <t>Mirosław Pieronek</t>
  </si>
  <si>
    <t>Polsko-Amerykański Komitet Edukacyjny w San Francisco</t>
  </si>
  <si>
    <t>Concord</t>
  </si>
  <si>
    <t>prowadzi Szkołę Języka Polskiego im. Jana Pawła II w Walnut Creek</t>
  </si>
  <si>
    <t>Polsko-Amerykańskie Centrum Kultury im. Jana Pawła II w Cleveland</t>
  </si>
  <si>
    <t>Eugeniusz Bąk</t>
  </si>
  <si>
    <t>od 2005 r. działa muzeum, od 2008 r. galeria, otwarto także klub filmowy oraz bibliotekę</t>
  </si>
  <si>
    <t>Polsko-Amerykańskie Konsorcjum Gospodarcze (Polish-American Consortium Group)</t>
  </si>
  <si>
    <t>Stroudsburg</t>
  </si>
  <si>
    <t>Leszek Kucieba, Anita Pękala, Janusz Pstrągowski</t>
  </si>
  <si>
    <t>Polsko-Amerykańskie Stowarzyszenie Historyczne (PAHA) w New Britain</t>
  </si>
  <si>
    <t>Neal Pease, Marta Cieslak, Pien Versteegh</t>
  </si>
  <si>
    <t>zostało założone w 1942 r. w ramach Polskiego Instytutu Sztuki i Nauki w Ameryce; od 1948 r. jest autonomicznym towarzystwem naukowym</t>
  </si>
  <si>
    <t>Polsko-Amerykańskie Stowarzyszenie Kobiet w Arizonie</t>
  </si>
  <si>
    <t>Jadwiga Joanna Chęciński</t>
  </si>
  <si>
    <t>Polsko-Amerykańskie Stowarzyszenie Księży (PAPA)</t>
  </si>
  <si>
    <t>Polsko-Amerykańskie Stowarzyszenie Medyczne (PAHA) w Waszyngtonie</t>
  </si>
  <si>
    <t>Maria Michejda</t>
  </si>
  <si>
    <t>Polsko-Amerykańskie Towarzystwo Kulturalne Metropolii St. Louis</t>
  </si>
  <si>
    <t>Robert Szydłowski</t>
  </si>
  <si>
    <t>Polsko-Amerykańskie Towarzystwo Sportowe (PASA)</t>
  </si>
  <si>
    <t>Garwood</t>
  </si>
  <si>
    <t>Andrzej Krygowski</t>
  </si>
  <si>
    <t>Polsko-Amerykańskie Zrzeszenie Studentów na Uniwersytecie Stony Brook</t>
  </si>
  <si>
    <t xml:space="preserve">Natalie Dzikowski </t>
  </si>
  <si>
    <t>Polsko-Słowiańska Federalna Unia Kredytowa w Nowym Jorku</t>
  </si>
  <si>
    <t>Krzysztof Matyszczyk, Bogdan Chmielewski</t>
  </si>
  <si>
    <t>Polsko-Słowiańskie Stowarzyszenie Dobroczynności w Miami</t>
  </si>
  <si>
    <t>Południowo-Zachodnie Centrum Polskich Tańców w Orland Park</t>
  </si>
  <si>
    <t>Orland Park</t>
  </si>
  <si>
    <t>Anna Kraszewski-Winkler</t>
  </si>
  <si>
    <t>Poradnik Sukcesu</t>
  </si>
  <si>
    <t>Douglaston</t>
  </si>
  <si>
    <t>Portal "Pamięć.us"</t>
  </si>
  <si>
    <t>Grzegorz Tymiński</t>
  </si>
  <si>
    <t>Portal Pamiec.us powstał przy współpracy z Instytem Pamięci Narodowej, organizacjami skupionymi w Kongersie Polonii Amerykańskiej, portalami historycznymi oraz organizacjami patriotycznymi i weteranów; patrz: Stowarzyszenie Pamięć</t>
  </si>
  <si>
    <t>Piotr Czarny</t>
  </si>
  <si>
    <t>Piotr Dąbrowski</t>
  </si>
  <si>
    <t>początkowo portal był internetowym serwisem drukowanego “Dziennika Chicagowskiego”</t>
  </si>
  <si>
    <t>portal informacyjny poświęcony zagadnieniom wychowywanie dziecka w Stanach Zjednoczonych, w tym kwestiom prawnym, edukacyjnym, opiece medycznej, obyczajowości, rozrywce etc.; portal publikuje m.in. wykaz polskich szkół na terenie Chicago i aglomeracji chicagowskiej</t>
  </si>
  <si>
    <t>Professional and Businessmen`s Association (P&amp;BA) w Buffalo</t>
  </si>
  <si>
    <t>Jan Pawlak</t>
  </si>
  <si>
    <t>Program "Polskie Rozmaitosci" (Polish Varieties Radio WNZK 690 AM) w Detroit</t>
  </si>
  <si>
    <t>Jerzy Różalski</t>
  </si>
  <si>
    <t>Przedszkole Wyspa Dzieci Learning Center w Algonquin</t>
  </si>
  <si>
    <t>Algonquin</t>
  </si>
  <si>
    <t>Monika Nawrot, Małgorzata Karpiński</t>
  </si>
  <si>
    <t>Wyspa Dzieci to polskie przedszkola działające na przedmieściach Chicago: w Hanover Park, Northbrook, River Grove oraz Algonquin</t>
  </si>
  <si>
    <t>Przedszkole Wyspa Dzieci Learning Center w Hanover Park</t>
  </si>
  <si>
    <t>Hanover Park</t>
  </si>
  <si>
    <t>Monika Nawrot</t>
  </si>
  <si>
    <t>Przedszkole Wyspa Dzieci Learning Center w Northbrook</t>
  </si>
  <si>
    <t>Monika Nawrot, Magdalena Guz</t>
  </si>
  <si>
    <t>Przedszkole Wyspa Dzieci Learning Center w River Grove</t>
  </si>
  <si>
    <t>River Grove</t>
  </si>
  <si>
    <t>Monika Nawrot, Joanna Szepelawy</t>
  </si>
  <si>
    <t>Rada Nauczycieli Polonijnych (Council of Educators in Polonia)</t>
  </si>
  <si>
    <t>Rada Polonii Amerykańskiej (American Relief for Poland) w Chicago</t>
  </si>
  <si>
    <t>Franciszek Xawery Świetlik</t>
  </si>
  <si>
    <t>Rada Polonii Amerykańskiej - centralna organizacja charytatywna Polonii w Stanach Zjednoczonych - powstała w Chicago w 1938 r. z przekształcenia Polskiej Rady Międzyorganizacyjnej utworzonej w 1936 r. (statut PRM był pierwszym dokumentem, w którym na określenie ludności polskiej w Ameryce użyto terminu "Polonia”, a nie jak dotąd "wychodźstwo”); Rada jednoczyła wszystkie większe organizacje polonijne, a jej organizatorami Rady były: Związek Narodowy Polski, Zjednoczenie Polskie Rzymsko-Katolickie i Związek Polek w Ameryce; struktury Rady Polonii Amerykańskiej obejmowały: Centralę w Chicago wraz z Komisją Zakupów, Biuro w Nowym Yorku wraz z Komisją Zakupów i Komisją Składnicy, Komitetem Rady Polonii dla Pomocy Uchodźcom oraz Komitetem Imigracyjnym,  Biuro Wysiedleńcze Rady Polonii Amerykańskiej w Bostonie oraz 38 Dystryktów (w innych miejscowościach Stanów Zjednoczonych, gdzie znajdowały się skupiska Polaków), od 1941 r. funkcjonowała także Delegatura RPA z siedzibą w Lizbonie; Rada Polonii Amerykańskiej  zakończyła działalność w 1973 r.; akta wytworzone przez organizację zostały przekazane do chicagowskiego Muzeum Polskiego w Ameryce</t>
  </si>
  <si>
    <t>Rada Polonii Amerykańskiej w Chicago</t>
  </si>
  <si>
    <t>centralna organizacja charytatywna Polonii w USA; działała do 1973 r.</t>
  </si>
  <si>
    <t>Rada Polskich inżynierów w Ameryce Północnej</t>
  </si>
  <si>
    <t>Rosemont</t>
  </si>
  <si>
    <t>Andrzej Nowak</t>
  </si>
  <si>
    <t>jest kontynuatorką działalności nieistniejącej już, powstałej w Chicago w 1944 r., Polsko-Amerykańskiej Rady Technicznej</t>
  </si>
  <si>
    <t>Radia DEON Florida 1520 AM / 103.9 FM</t>
  </si>
  <si>
    <t>Tampa</t>
  </si>
  <si>
    <t>Radio "Głos Ameryki" Sekcja Polska</t>
  </si>
  <si>
    <t>Zofia Korbońska, Marek Święcicki, Barbara Toporska-Mackiewicz</t>
  </si>
  <si>
    <t>rozgłośnia należąca do rządu Stanów Zjednoczonych nadająca programy dla zagranicy po angielsku i w kilkunastu innych językach - w j. polskim w l. 1942-2004; w Monachium funkcjonował dział "Głos Ameryki z Europy”</t>
  </si>
  <si>
    <t>Radio "Głos z Amerykańskiej Częstochowy Duchowej Stolicy Polonii"</t>
  </si>
  <si>
    <t>O. O. Tymoteusz Tarnacki OSPPE, O. Bartłomiej Marciniak OSPPE</t>
  </si>
  <si>
    <t>Radio "Na Śląskiej Fali" Chicago WEUR 1490 AM</t>
  </si>
  <si>
    <t>działa pod auspicjami Związku Ślązaków w Chicago; audycje radiowe "Na Śląskiej Fali" są nadawane w każdą sobotę z rozgłośni WEUR 1490 AM od godziny 6:PM do 8:PM</t>
  </si>
  <si>
    <t>Radio Polonii 2000</t>
  </si>
  <si>
    <t>Andrzej Kogut</t>
  </si>
  <si>
    <t>Radio Polski.FM – 92.7 FM Chicago</t>
  </si>
  <si>
    <t>Marzena Beltek, Zygmunt Rygiel</t>
  </si>
  <si>
    <t>stację prowadzi An Holding Group Corp</t>
  </si>
  <si>
    <t>Radio Pomost 1280 AM</t>
  </si>
  <si>
    <t>Wiktor A. Żółciński</t>
  </si>
  <si>
    <t>emituje także audycje Radia Maryja</t>
  </si>
  <si>
    <t>Monika Adamski, Artur Adamski</t>
  </si>
  <si>
    <t>Radio WCEV 1450 AM</t>
  </si>
  <si>
    <t>Jerzy Migała, Lucyna Migała</t>
  </si>
  <si>
    <t>na antenie tej stacji był nadawany m.in. program red. Adama Grzegorzewskiego "Polska w muzyce, pieśni i słowie" (zadebiutował w 1933 r. w radiu WSBC, a program "Polska w muzyce, pieśni i słowie" prowadził nieprzerwanie od 1955 r. aż do swojej śmierci w 2004 r.; w kolejnych latach program prowadziła Maria Grzegorzewska; po raz ostatni program został nadany 15 lutego 2018 r. - w 85-lecie swojego istnienia); sama stacja zakończyła działalność w 2020 r.</t>
  </si>
  <si>
    <t>Lena Wrożyńska, Andrzej Turski, Leszek Chudzinski</t>
  </si>
  <si>
    <t>Jacek Niemczyk</t>
  </si>
  <si>
    <t>Radio Związku Podhalan w Północnej Ameryce</t>
  </si>
  <si>
    <t>Helena Studencka</t>
  </si>
  <si>
    <t>Program Radiowy Związku Podhalan nadawany jest ze stacji WPNA 1490 AM - Oak Park Illinois</t>
  </si>
  <si>
    <t>Razem – Stowarzyszenie Polaków w Utah</t>
  </si>
  <si>
    <t>Katarzyna Jędrzejczyk</t>
  </si>
  <si>
    <t>Reprezentacyjny Zespół Pieśni i Tańca Związku Podhalan w Ameryce Północnej „Siumni”</t>
  </si>
  <si>
    <t>Karolina Walkosz Strzelec, Szymon Jakubiec</t>
  </si>
  <si>
    <t>Barrington</t>
  </si>
  <si>
    <t>Loretta Dykla, Jordan A. Dykla</t>
  </si>
  <si>
    <t>działa pod auspicjami Zjednoczenia Polskiego Rzymsko-Katolickiego w Ameryce (Group No. 1580)</t>
  </si>
  <si>
    <t>Rhode Island Polonia Scholarship Foundation w Providence</t>
  </si>
  <si>
    <t>Rodzina Radia Maryja w Detroit</t>
  </si>
  <si>
    <t>Elżbieta  Bieciuk, Marek Bieciuk</t>
  </si>
  <si>
    <t>organizacja ma siedzibe przy Parafii M.B. Częstochowskiej</t>
  </si>
  <si>
    <t>Lisa Brandt, Janet Vilag</t>
  </si>
  <si>
    <t>Ruch Spoleczno-Polityczny "Pomost" w Chicago</t>
  </si>
  <si>
    <t>Krzysztof Rac, Marian Sromek, Waldemar Włodarczyk</t>
  </si>
  <si>
    <t>konserwatywna, polsko-amerykańska organizacja polityczna działająca na rzecz demokracji USA, dążąca do przywrócenia wolności Polsce oraz do zatrzymania komunizmu w Ameryce Łacińskiej; organizacja działała do 1989 r.</t>
  </si>
  <si>
    <t>La Porte</t>
  </si>
  <si>
    <t>Christine Spehar</t>
  </si>
  <si>
    <t>działa pod auspicjami Zjednoczenia Polskiego Rzymsko-Katolickiego w Ameryce (Group No. 1031)</t>
  </si>
  <si>
    <t>MaryAnn Davis</t>
  </si>
  <si>
    <t>działa pod auspicjami Zjednoczenia Polskiego Rzymsko-Katolickiego w Ameryce (Group No. 162)</t>
  </si>
  <si>
    <t>Saint Louis Polonia Inc.</t>
  </si>
  <si>
    <t>Philip Boehm, Adam Czernikiewicz, Jarosław Czernikiewicz</t>
  </si>
  <si>
    <t>Salon Poezji w Seattle</t>
  </si>
  <si>
    <t>Lena Wrożyńska</t>
  </si>
  <si>
    <t>spotkania odbywają się w Domu Polskim w Seattle</t>
  </si>
  <si>
    <t>ks. Mikołaj Markiewicz SDS</t>
  </si>
  <si>
    <t>świątynia jest jubileuszowym darem Polonii Amerykańskiej na 600 – lecie Jasnej Góry; duszpasterstwo prowadzone przez Polską Prowincję Salwatorianów (Wspólnota Merrillville pełni posługę wśród Polonii w stanach Indiana i Illinois)</t>
  </si>
  <si>
    <t>Sanktuarium Najświętszego Serca Pana Jezusa (Jezuicki Ośrodek Milenijny) w Chicago</t>
  </si>
  <si>
    <t>ośrodek, poza działalnością religijną i duszpasterską, organizuje zajęcia kulturalne i edukacyjne o charakterze świeckim; mieści się w nim biblioteka, odbywają się kursy fotograficzne i komputerowe, a w auli Jana Pawła II – koncerty muzyczne</t>
  </si>
  <si>
    <t>ks. Robert Będziński SChr.</t>
  </si>
  <si>
    <t>Savannah General Pulaski Committee</t>
  </si>
  <si>
    <t>Savannah</t>
  </si>
  <si>
    <t>Edward Krolikowski</t>
  </si>
  <si>
    <t>działa przy Amerykańskiej Radzie Kultury Polskiej</t>
  </si>
  <si>
    <t>Seattle Polish American Motorcycle Society</t>
  </si>
  <si>
    <t>Seattle Polish Foundation (SPF)</t>
  </si>
  <si>
    <t>John Golubiec, Krzysztof Poraj-Kuczewski</t>
  </si>
  <si>
    <t>do 2016 r. pod nazwą  Polish Home Foundation; organizacja jest afiliowana przy Towarzystwie Domu Polskiego</t>
  </si>
  <si>
    <t>Seattle Polish News</t>
  </si>
  <si>
    <t>Seminarium Biskupa Abramowicza w Chicago</t>
  </si>
  <si>
    <t>ks. Jacek Wrona</t>
  </si>
  <si>
    <t>od 2009 r. seminarium funkcjonuje przy katedrze Świętego Imienia; przygotowuje młodych seminarzystów z Polski do podjęcia studiów teologicznych i dalszej formacji w Seminarium Duchownym w Mundelein, a następnie pracy duszpasterskiej wśród amerykańskiej Polonii</t>
  </si>
  <si>
    <t xml:space="preserve">Serwis "Bazarynka" / Polish Classifieds </t>
  </si>
  <si>
    <t>ogłoszenia dla Polonii Północno-Wschodniego Wybrzeża</t>
  </si>
  <si>
    <t>Skalny Center for Polish and Central European Studies University of Rochester</t>
  </si>
  <si>
    <t>Bożenna Sobolewska</t>
  </si>
  <si>
    <t>Sling TV Liga Podhalańska</t>
  </si>
  <si>
    <t>Tomasz Grela, Jakub Sidor</t>
  </si>
  <si>
    <t>w związku ze zmianami sponsorów organizacja kilkakrotnie zmieniała nazwę - wcześniej: Sobieski Liga Podhalańska, Lowell Foods Liga Podhalańska; Ligę Podhalańską tworzą związane kluby sportowe wspólnoty polonijnej, ich zarządy i członkowie (zawodnicy), sponsorzy i darczyńcy oraz zespoły sędziów i trenerów (obecnie składa się z 10 drużyn piłkarskich: Ratułów, Jagiellonia, Baciary, Watra, Czarny Dunajec, Orawa, Odrowąż, Duchy, Żywiec-Podhale oraz Szaflary)</t>
  </si>
  <si>
    <t>platforma SlingTV umożliwia oglądanie polskiej telewizji w USA</t>
  </si>
  <si>
    <t>polskie radio internetowe na Florydzie; stację prowadzi An Holding Group Corp</t>
  </si>
  <si>
    <t>Sobotnia Szkoła Jezyka Polskiego na Brooklynie (Greenpoint)</t>
  </si>
  <si>
    <t>Dorota Andraka</t>
  </si>
  <si>
    <t>placówka działa przy Parafii św. Cyryla i Metodego; w 2010 r. do szkoły uczęszczało 430 uczniów</t>
  </si>
  <si>
    <t>Sobotnia Szkoła Języka Polskiego im. Jana Pawła II w Worcester</t>
  </si>
  <si>
    <t>Halina Olszewski</t>
  </si>
  <si>
    <t>szkoła działa przy Kościele Matki Bożej Częstochowskiej</t>
  </si>
  <si>
    <t>Sobotnia Szkoła Języka Polskiego w Raleigh</t>
  </si>
  <si>
    <t>Hanna Gracz</t>
  </si>
  <si>
    <t>placówka powstała przy Polish-American Club of Research Triangle Park (RTP)</t>
  </si>
  <si>
    <t>Anna Kraszewski-Winkler, Richard Jaminski</t>
  </si>
  <si>
    <t>zespół działa przy Zjednoczeniu Polskim Rzymsko-Katolickim w Ameryce</t>
  </si>
  <si>
    <t>Robert Sloma</t>
  </si>
  <si>
    <t>Społeczny Klub Polsko Amerykański "Pulaski Club of Arizona"</t>
  </si>
  <si>
    <t>Kaz Tysiac, Mary Kiselus</t>
  </si>
  <si>
    <t xml:space="preserve">organizacja prowadzi Klub im. Kazimierza Pułaskiego </t>
  </si>
  <si>
    <t>Sportfriends Polonia SC Wayne</t>
  </si>
  <si>
    <t>Wayne</t>
  </si>
  <si>
    <t>Spotkania Małżeńskie / Ośrodek Spotkań Małżeńskich w USA (Encounters of Married Couples)</t>
  </si>
  <si>
    <t xml:space="preserve">Halina Florczyk, Jerzy Florczyk </t>
  </si>
  <si>
    <t>organizacja jest ruchem rekolekcyjnym zapoczątkowanym w Polsce (1977 r.) mającym na celu pogłębianie więzi małżeńskiej; większość ośrodków powstała w wyniku oddolnej inicjatywy małżeństw chcących przenieść weekendy rekolekcyjne (podstawowa forma działalności) do miejsc zamieszkania; Ruch został zatwierdzony jako prywatne międzynarodowe stowarzyszenie wiernych w 2005 r. (statut zatwierdzono w 2009 r. Dekretem Papieskiej Rady do Spraw Świeckich); w USA spotkania odbywaja się w Doylestown PA, Chicago IL oraz Veronie NJ</t>
  </si>
  <si>
    <t>St. John Paul II Linden Football Club</t>
  </si>
  <si>
    <t>Chris Janusz</t>
  </si>
  <si>
    <t>John Godin, Christopher Ozog, Valerie Brumm</t>
  </si>
  <si>
    <t>działa pod auspicjami Zjednoczenia Polskiego Rzymsko-Katolickiego w Ameryce (Group No. 1593)</t>
  </si>
  <si>
    <t>St. Joseph School Museum</t>
  </si>
  <si>
    <t>muzeum poświęcone szkole św. Józefa (zbudowanej w 1868 r. jako pierwsza polska szkoła w Ameryce); placówka zarządzana przez Panna Maria Historical Society, jest częścią Panna Maria Historic District (wpisanego w 1976 r. do rejestru miejsc o znaczeniu historycznym)</t>
  </si>
  <si>
    <t>St. Louis Metro Polka Club</t>
  </si>
  <si>
    <t>Terry Becker</t>
  </si>
  <si>
    <t>Muskegon</t>
  </si>
  <si>
    <t>John Jurkas</t>
  </si>
  <si>
    <t>działa pod auspicjami Zjednoczenia Polskiego Rzymsko-Katolickiego w Ameryce (Group No. 78)</t>
  </si>
  <si>
    <t>Barbara Toboy, Mike Ozog</t>
  </si>
  <si>
    <t>działa pod auspicjami Zjednoczenia Polskiego Rzymsko-Katolickiego w Ameryce (Group No. 1368)</t>
  </si>
  <si>
    <t>Ed Gorczyca</t>
  </si>
  <si>
    <t>działa pod auspicjami Zjednoczenia Polskiego Rzymsko-Katolickiego w Ameryce (Group No. 213)</t>
  </si>
  <si>
    <t>Dearborn Heights</t>
  </si>
  <si>
    <t>Jerome Nasiatka</t>
  </si>
  <si>
    <t>działa pod auspicjami Zjednoczenia Polskiego Rzymsko-Katolickiego w Ameryce (Group No. 718)</t>
  </si>
  <si>
    <t>St. Stanislaus Kostka Society in  Detroit</t>
  </si>
  <si>
    <t>Jerome Nasiatka, Bob Hojnacki</t>
  </si>
  <si>
    <t>Beverly Bargiel</t>
  </si>
  <si>
    <t>działa pod auspicjami Zjednoczenia Polskiego Rzymsko-Katolickiego w Ameryce (Group No. 1004)</t>
  </si>
  <si>
    <t>Vikki Jean Mixon</t>
  </si>
  <si>
    <t>działa pod auspicjami Zjednoczenia Polskiego Rzymsko-Katolickiego w Ameryce (Group No. 1617)</t>
  </si>
  <si>
    <t>Stal Mielec NY</t>
  </si>
  <si>
    <t>Artur Kurasiewicz</t>
  </si>
  <si>
    <t>Stowarzyszenie Absolwentów Uniwersytetu Jagiellońskiego w Chicago</t>
  </si>
  <si>
    <t>Tadeusz Blichowski</t>
  </si>
  <si>
    <t>Stowarzyszenie Bibliotekarzy Polskich w Ameryce</t>
  </si>
  <si>
    <t>Elizabeth Marszalik</t>
  </si>
  <si>
    <t xml:space="preserve">presidentpalalib.org </t>
  </si>
  <si>
    <t>organizacja zrzesza placówki biblioteczne z terenu USA, posiadające w swoich zbiorach kolekcje polskiej literatury i poezji</t>
  </si>
  <si>
    <t>Stowarzyszenie dla Sztuki w Chicago</t>
  </si>
  <si>
    <t>Krzysztof Kamyszew</t>
  </si>
  <si>
    <t>Andrzej Wiśniewski</t>
  </si>
  <si>
    <t xml:space="preserve">wśród zrzeszonych organizacji i instytucji są: Szkoła Języka Polskiego im. Adama Mickiewicza, Klub Gazety Polskiej, Fundacja Kościuszkowska Oddział w Filadelfii, Chór Żeński im. Marceliny Kochańskiej-Sembrich, Polski  Zespół Tańca Ludowego przy Polskim Kółku Międzykoleganym, Polish Heritage Society of Philadelphia, Polski Uniwersytet Ludowy, Stowarzyszenie Rodzin Polonijnych, Teatr im. Adama Mularczyka, Piwnica U Dziadka </t>
  </si>
  <si>
    <t>Stowarzyszenie Emigracji Polskiej w Chicago</t>
  </si>
  <si>
    <t>siedziba stowarzyszenia mieści się w budynku Polskiej Szkoły Sobotniej przy parafii Świętej Trójcy; posiada bibliotekę zawierającą ok. 14 tys. polskich książek</t>
  </si>
  <si>
    <t>Stowarzyszenie Fizjoterapeutów Polskich w Ameryce</t>
  </si>
  <si>
    <t>Glenview</t>
  </si>
  <si>
    <t>Stowarzyszenie Historyczne Armii Polskiej oraz Grupa Rekonstrukcji Historycznej w Barwach 12 Pułku Ułanów Podolskich w Chicago</t>
  </si>
  <si>
    <t>Stowarzyszenie jest bratnią organizacja Koła Żołnierzy 12 Pułku Ułanów Podolskich w Szczecinie oraz członkiem amerykańskiej WWII Living History Regiment Society</t>
  </si>
  <si>
    <t>Stowarzyszenie Lotników Polskich w Kalifornii "Skrzydła Pacyfiku"</t>
  </si>
  <si>
    <t>Jan Rabek</t>
  </si>
  <si>
    <t>Stowarzyszenie Miast Siostrzanych Lacey-Minsk Mazowiecki</t>
  </si>
  <si>
    <t>Lacey</t>
  </si>
  <si>
    <t>Terri Long</t>
  </si>
  <si>
    <t>Stowarzyszenie Miast Siostrzanych Seattle-Gdynia (SGSCA)</t>
  </si>
  <si>
    <t>Zbigniew Konofalski.</t>
  </si>
  <si>
    <t>Joseph Janik</t>
  </si>
  <si>
    <t>Stowarzyszenie Pamięć</t>
  </si>
  <si>
    <t>organizacja jest rozwinięciem i kontynuacją pracy Portalu Pamięć.us</t>
  </si>
  <si>
    <t>Stowarzyszenie Parafii Gręboszów w Chicago</t>
  </si>
  <si>
    <t>Władysław Wytrwał</t>
  </si>
  <si>
    <t>Stowarzyszenie Parafii Wietrzychowice w Chicago</t>
  </si>
  <si>
    <t>Maria Jurczak</t>
  </si>
  <si>
    <t>Stowarzyszenie Podhalan w New Jersey Koło nr. 6. im. Kazimierza Przerwy-Tetmajera</t>
  </si>
  <si>
    <t>Małgorzata Stopka</t>
  </si>
  <si>
    <t>Stowarzyszenie Polaków w Texasie</t>
  </si>
  <si>
    <t>Krzysztof J. Gajda</t>
  </si>
  <si>
    <t>Stowarzyszenie Polish American Center (Polonia Woodrow Wilson Society PNA Lodge 2540) w San Antonio</t>
  </si>
  <si>
    <t>organizacja zrzeszona w Związku Narodowym Polskim; siedzibą stowarzyszenia jest Klub Polski w San Antonio działający od 1930 r.</t>
  </si>
  <si>
    <t>Stowarzyszenie Polonijnych Zespołów Tańca Ludowego w Ameryce (The Polish Folk Dance Association of the Americas)</t>
  </si>
  <si>
    <t>organizacja zrzesza 35 zespołów ze Stanów Zjednoczonych i Kanady</t>
  </si>
  <si>
    <t>Stowarzyszenie Polskich Kombatantów (Polish Veterans of World War II ) w USA</t>
  </si>
  <si>
    <t>Stanisław Gierat, Janusz
Krzyżanowski</t>
  </si>
  <si>
    <t>w 1958 r. powołana została Amerykańska Federacja SPK,w skład której weszły Stowarzyszenia z USA i Kanady; organizacja zakończyła działalność w 2012 r.; Prezes Janusz Krzyżanowski został przewodniczącym komisji likwidacyjnej oraz zajął się zebraniem i opracowaniem akt organizacji</t>
  </si>
  <si>
    <t>Stowarzyszenie Polskich Księży w Connecticut</t>
  </si>
  <si>
    <t>początkowo pod nazwą Zjednoczenie Polskich Kapłanow</t>
  </si>
  <si>
    <t>Stowarzyszenie Polskich Tańców Ludowych w Ameryce (PAFDC)</t>
  </si>
  <si>
    <t xml:space="preserve">Andrzej Buczek </t>
  </si>
  <si>
    <t>Stowarzyszenie Polskie Texas A&amp;M</t>
  </si>
  <si>
    <t>College Station</t>
  </si>
  <si>
    <t>Jennie Szefer, Emily Glowski</t>
  </si>
  <si>
    <t>organizacja działa przy Texas Agricultural and Mechanical University</t>
  </si>
  <si>
    <t>Honorata Pierwoła</t>
  </si>
  <si>
    <t>Harrisburg</t>
  </si>
  <si>
    <t>Gabriela Salkaj Trembecka</t>
  </si>
  <si>
    <t>organizacja kontynuuje tradycje Polish Cultural Association of Harrisburg założonego w 1975 r.</t>
  </si>
  <si>
    <t>Stowarzyszenie Prawników Polskiego Pochodzenia w Chicago</t>
  </si>
  <si>
    <t>Thaddeus S. Machnik</t>
  </si>
  <si>
    <t>Stowarzyszenie Przyjaciół Ułanów Polskich w USA im. Tadeusza Kościuszki</t>
  </si>
  <si>
    <t>Andrzej Stopa</t>
  </si>
  <si>
    <t>organizacja reaktywuje działalność założonego w 1903 r. w Kensington Towarzystwa Bratniej Pomocy Ułanów Polskich Tadeusza Kościuszki pod Opieką św. Salomei, które zawiesiło działalność w latach 90.; Stowarzyszenie działa przy Związku Klubów Polskich w Chicago</t>
  </si>
  <si>
    <t>Stowarzyszenie Rajd Katyński Pamięć i Tożsamość</t>
  </si>
  <si>
    <t>Jacek Kawczyński</t>
  </si>
  <si>
    <t>Stowarzyszenie Rodzin Polonijnych w Filadelfii</t>
  </si>
  <si>
    <t>Roman Miłkowski</t>
  </si>
  <si>
    <t>Stowarzyszenie Solidarność w Seattle</t>
  </si>
  <si>
    <t>Bogdan Bażant, Jan Pełka, Zbigniew Pietrzyk</t>
  </si>
  <si>
    <t>organizacja została założona w 1983 r. (zarejestrowana w 1985 r.) przez członków NSZZ Solidarność zmuszonych do emigracji z Polski i osiedlających się w stanie Washington, w celu świadczenia pomocy (głównie finansowej i materialnej) podziemiu w Polsce; została rozwiązana w listopadzie 1997 r.</t>
  </si>
  <si>
    <t>Grand Island</t>
  </si>
  <si>
    <t>Stanisław Przystał</t>
  </si>
  <si>
    <t>Linwood</t>
  </si>
  <si>
    <t>Jan Szymczyk</t>
  </si>
  <si>
    <t>Torrington</t>
  </si>
  <si>
    <t>organizacja założona w 1920 r. pod nazwą ”Polscy Weterani z Wojny Wszechswiatowej”; jako Placówka Nr 111 SWAP funkcjonuje od 1930 r.</t>
  </si>
  <si>
    <t>Andrzej Budnik</t>
  </si>
  <si>
    <t>Camden</t>
  </si>
  <si>
    <t>Andrzej Pityński</t>
  </si>
  <si>
    <t xml:space="preserve">Placówka powstała w Maspeth; od 2006 r. jej siedzibą jest Dom Weterana Polskiego na Manhattanie </t>
  </si>
  <si>
    <t>Roman  Bucon</t>
  </si>
  <si>
    <t>Garfield Heights</t>
  </si>
  <si>
    <t>Stanisław Łopiński</t>
  </si>
  <si>
    <t>Ryszard Zuzański</t>
  </si>
  <si>
    <t>Alfred Sosnowski, Wincenty Wiktorowski</t>
  </si>
  <si>
    <t>Marian Doda</t>
  </si>
  <si>
    <t>Stanisław Kobylak</t>
  </si>
  <si>
    <t>Stefan Bratkowski</t>
  </si>
  <si>
    <t xml:space="preserve">Tadeusz  Cisek </t>
  </si>
  <si>
    <t>Harrison</t>
  </si>
  <si>
    <t>Henryk Rozalski, Anthony Domino</t>
  </si>
  <si>
    <t>Stowarzyszenie Weteranów Armii Polskiej w Ameryce (SWAP) Zarząd Główny</t>
  </si>
  <si>
    <t>Stowarzyszenie Wiecznych Studentów w Chicago</t>
  </si>
  <si>
    <t>Studio Teatralne Modjeska w Chicago</t>
  </si>
  <si>
    <t>Kinga Modjeska</t>
  </si>
  <si>
    <t>Studio prowadzi zajęcia teatralne dla dzieci i młodzieży w wieku od 3 do 18 lat oraz warsztaty teatralne dla dorosłych; zajęcia oraz spektakle powstają we współpracy z teatrem Scena Polonia</t>
  </si>
  <si>
    <t>Syracuse Polish Community Foundation, Inc.</t>
  </si>
  <si>
    <t>Lynn Dziadulewicz, Duane Tomka</t>
  </si>
  <si>
    <t xml:space="preserve">Ewa Tyminska </t>
  </si>
  <si>
    <t>Magdalena Grzymek</t>
  </si>
  <si>
    <t>szkoła w lokalnym systemie oświaty (nadzorowana przez lokalne władze oświatowe); placówka założona w 2003 r., od 2018 r. prowadzi zajęcia z zakresu jezyka polskiego, kultury polskiej</t>
  </si>
  <si>
    <t>Monika Nawrot, Beata Pawłowski</t>
  </si>
  <si>
    <t>placówka posiada dwie filie - w River Grove oraz w Algonquin</t>
  </si>
  <si>
    <t>Małgorzata Karpiński</t>
  </si>
  <si>
    <t>filia działa przy Przedszkolu Wyspa Dzieci w Algonquin</t>
  </si>
  <si>
    <t>Joanna Szepelawy</t>
  </si>
  <si>
    <t>filia działa przy Przedszkolu Wyspa Dzieci w River Grove</t>
  </si>
  <si>
    <t>Małgorzata Moll</t>
  </si>
  <si>
    <t>placówka działa przy Parafii św. Agaty</t>
  </si>
  <si>
    <t>Katarzyna Gierzyńska</t>
  </si>
  <si>
    <t>waszyngton.orpeg.pl</t>
  </si>
  <si>
    <t xml:space="preserve">wcześniej pod nazwą: Szkolny Punkt Konsultacyjny  </t>
  </si>
  <si>
    <t>Aneta Prejsnar</t>
  </si>
  <si>
    <t>nowyjork.orpeg.pl</t>
  </si>
  <si>
    <t>Szkolny Zespół Pieśni i Tańca "Świtezianie" w Burbank</t>
  </si>
  <si>
    <t>Agata Mścisz</t>
  </si>
  <si>
    <t>zespół działa przy Szkole im. Adama Mickiewicza, jest zrzeszony w Związku Narodowym Polskim</t>
  </si>
  <si>
    <t>Grażyna J. Buczek</t>
  </si>
  <si>
    <t>organizacja prowadząca: Związek Polek w Ameryce z siedzibą w Chicago; zajęcia odbywają się w budynku szkolnym przy Kościele św. Stanisława Biskupa i Męczennika</t>
  </si>
  <si>
    <t>Szkoła Języka i Kultury Polskiej im. bł. Jana Pawła II w Nowym Jorku (Maspeth)</t>
  </si>
  <si>
    <t>Waldemar Rakowicz</t>
  </si>
  <si>
    <t>szkoła działa przy parafii św. Krzyża na Maspeth; do placówki uczęszcza ponad 600 uczniów</t>
  </si>
  <si>
    <t>Szkoła Języka i Kultury Polskiej im. Sybiraków w Allentown</t>
  </si>
  <si>
    <t>Zdzisław Wliszczak</t>
  </si>
  <si>
    <t>placówka działa przy parafii św. Piotra i Pawła w Allentown</t>
  </si>
  <si>
    <t>Szkoła Języka i Kultury Polskiej im. św. Stanisława Kostki w Garfield</t>
  </si>
  <si>
    <t xml:space="preserve">Ewa Sadowska-Chętnik </t>
  </si>
  <si>
    <t>Szkoła Języka i Kultury Polskiej im. Zbigniewa Herberta w Palos Heights</t>
  </si>
  <si>
    <t>Irena Woźniak, Dorota Rosińska</t>
  </si>
  <si>
    <t>placówka działa pod patronatem Zjednoczenia Polskiego Rzymsko-Katolickiego w Ameryce; zajęcia odbywają się w budynku Chicago Christian High School)</t>
  </si>
  <si>
    <t>Szkoła Języka Polskiego i Kultury Polskiej im. św. Jana Pawła II w Hamtramck</t>
  </si>
  <si>
    <t>Urszula Mejza, ks. Jan Michalski SChr</t>
  </si>
  <si>
    <t>placówka działa przy parafii św. Floriana</t>
  </si>
  <si>
    <t>Szkoła Języka Polskiego im. Adama Mickiewicza w Filadelfii</t>
  </si>
  <si>
    <t>Deborah Majka</t>
  </si>
  <si>
    <t>Jan Kozak</t>
  </si>
  <si>
    <t xml:space="preserve">placówka działa przy parafii Matki Boskiej Częstochowskiej w Bostonie; od 2007 r. działa placówka filialna: Szkoła Języka Polskiego na Cape Cod </t>
  </si>
  <si>
    <t>Szkoła Języka Polskiego im. Jana Pawła II w Walnut Creek (San Francisco Bay Area)</t>
  </si>
  <si>
    <t>Walnut Creek</t>
  </si>
  <si>
    <t>placówka prowadzona przez Polish-American Educational Committee of San Francisco, Inc. (PAEC); zajęcia odbywają się w Budynku Edukacyjnym przy Contra Costa Christian School</t>
  </si>
  <si>
    <t>Szkoła Języka Polskiego im. Janusza Korczaka w Providence</t>
  </si>
  <si>
    <t>Karolina Badura</t>
  </si>
  <si>
    <t>do 2005 r. placówka działała jako Polska Szkoła Sobotnia im. Św. Józefa; do czerwca 2018 r. szkoła prowadziła zajęcia przy parafii św. Józefa w Central Falls, następnie przeniosła działalność do parafii św. Wojciecha w Providence</t>
  </si>
  <si>
    <t>Szkoła Języka Polskiego im. Marii Konopnickiej przy Parafii św. Józefa w Poughkeepsie</t>
  </si>
  <si>
    <t>Poughkeepsie</t>
  </si>
  <si>
    <t>Paulina Surowiec</t>
  </si>
  <si>
    <t>Szkoła Języka Polskiego im. św. Jadwigi Królowej w Pompano Beach</t>
  </si>
  <si>
    <t>Dorota Bogdziewicz, Karina Stenger</t>
  </si>
  <si>
    <t xml:space="preserve">placówka działa przy kościele Matki Boskiej Częstochowskiej; szkoła prowadzi lekcje w grupach wiekowych od lat pięciu do czternastu; co roku średnio do szkoły uczęszcza 45 uczniów </t>
  </si>
  <si>
    <t>Szkoła Języka Polskiego im. św. Jana Kantego w Filadelfii</t>
  </si>
  <si>
    <t>Monika Kowara</t>
  </si>
  <si>
    <t>placówka działa przy kosciele św. Jana Kantego w dzielnicy Bridesburg</t>
  </si>
  <si>
    <t>Szkoła Języka Polskiego im. św. Jana Pawła II w New Britain</t>
  </si>
  <si>
    <t>zajęcia odbywają się w New Britain High School (Freshman Academy)</t>
  </si>
  <si>
    <t>Szkoła Języka Polskiego im. św. Wojciecha w Filadelfii</t>
  </si>
  <si>
    <t>Danuta Eichler</t>
  </si>
  <si>
    <t>placówka działa przy Parafii św. Wojciecha w Filadelfii</t>
  </si>
  <si>
    <t>Szkoła Języka Polskiegp w Norwood</t>
  </si>
  <si>
    <t>Norwood</t>
  </si>
  <si>
    <t>Joanna Myers, Iwona Kecler-Malecka</t>
  </si>
  <si>
    <t>placówka działa przy Polish Art Society of Greater Cincinnati (PASGC)</t>
  </si>
  <si>
    <t>Halina Dutkiewicz</t>
  </si>
  <si>
    <t>Małgorzata Matuszewska</t>
  </si>
  <si>
    <t>placówka działa przy parafii św. Michała Archanioła</t>
  </si>
  <si>
    <t>Szkoła Polska im. 7. Eskadry Kościuszkowskiej przy Konsulacie Generalnym RP w Chicago</t>
  </si>
  <si>
    <t>Skokie</t>
  </si>
  <si>
    <t>Anna Awakowicz</t>
  </si>
  <si>
    <t>chicago.orpeg.pl</t>
  </si>
  <si>
    <t>Szkoła Polska im. Fryderyka Chopina w Syracuse</t>
  </si>
  <si>
    <t xml:space="preserve">Marta Chmielewska </t>
  </si>
  <si>
    <t>Szkoła Polska im. Jana Pawła II na Staten Island</t>
  </si>
  <si>
    <t>Dorota Zaniewska</t>
  </si>
  <si>
    <t>organizacja prowadząca: Kościół św. Stanisława Kostki na Staten Island</t>
  </si>
  <si>
    <t>Szkoła Polska im. Juliusza Słowackiego w Seattle</t>
  </si>
  <si>
    <t>Milena Dickens, Maria Grabowska</t>
  </si>
  <si>
    <t>Szkoła Polska im. Mikołaja Kopernika w West Palm Beach</t>
  </si>
  <si>
    <t>Katarzyna Konopka, Grażyna Malec</t>
  </si>
  <si>
    <t>placówka działa przy Kościele Matki Bożej Niepokalanej w West Palm Beach</t>
  </si>
  <si>
    <t>Szkoła Polska w Portland</t>
  </si>
  <si>
    <t>Renata Dajnowska</t>
  </si>
  <si>
    <t>placówka działa pod patronatem i opieką parafii św. Stanisława oraz Towarzystwa Biblioteki Polskiej</t>
  </si>
  <si>
    <t>Szkoła Polska w San Diego</t>
  </si>
  <si>
    <t>Agnieszka Buck</t>
  </si>
  <si>
    <t>zajęcia odbywają się na terenie The Salvation Army Kroc Center</t>
  </si>
  <si>
    <t>Szkoła Polskiego Katolickiego Apostolatu im. Świętego Jana Pawła II Archidiecezji Atlanta</t>
  </si>
  <si>
    <t xml:space="preserve">Elżbieta Rutkowska </t>
  </si>
  <si>
    <t>placówka funkcjonuje przy kościele St. Marguerite d'Youville; głównym zadaniem szkoły jest nauka religii w języku polskim oraz przygotowanie dzieci i młodzieży do przyjęcia sakramentów Pierwszej Komunii Świętej i Bierzmowania; prowadzi również naukę języka polskiego oraz historii</t>
  </si>
  <si>
    <t>Szkoła Tańca "Polskie Maki" w Warren</t>
  </si>
  <si>
    <t>Maria Jalkiewicz, Kelly Malinowski</t>
  </si>
  <si>
    <t>Bożysława Andersohn</t>
  </si>
  <si>
    <t>Teatr 18th Avenue w Seattle</t>
  </si>
  <si>
    <t>działa przy Towarzystwie Domu Polskiego w Seattle</t>
  </si>
  <si>
    <t>Teatr Chopina w Chicago</t>
  </si>
  <si>
    <t>Lela Dyrkacz, Zygmunt Dyrkacz</t>
  </si>
  <si>
    <t>Teatr Kukiełkowy "Tadam" w Denver</t>
  </si>
  <si>
    <t>Kinga Rogalska</t>
  </si>
  <si>
    <t>amatorski zespół działający pod patronatem Polskiego Kościoła Św. Józefa w Denver; ostatnie informacje o działalności zespołu pochodzą z 2016 r.</t>
  </si>
  <si>
    <t>Teatr Ludowy “Rzepicha” w Chicago</t>
  </si>
  <si>
    <t>Alina Szymczyk</t>
  </si>
  <si>
    <t>Teatr Nasz w Chicago</t>
  </si>
  <si>
    <t>Andrzej Krukowski</t>
  </si>
  <si>
    <t>Teatr Pieśni i Tańca "Wici" w Chicago</t>
  </si>
  <si>
    <t xml:space="preserve">Magdalena Solarz </t>
  </si>
  <si>
    <t>od 1984 r. zespół reprezentuje Związek Narodowy Polski</t>
  </si>
  <si>
    <t>Teatr Scena Polonia w Chicago</t>
  </si>
  <si>
    <t>Telewizja Detroit / Detroit Polish TV</t>
  </si>
  <si>
    <t xml:space="preserve">Rafał Nowakowski </t>
  </si>
  <si>
    <t>Telewizja Polvision (Polvision Chicago's Polish Television)</t>
  </si>
  <si>
    <t>The Polish Arts and Culture Foundation (PACF)</t>
  </si>
  <si>
    <t>Oakland</t>
  </si>
  <si>
    <t xml:space="preserve"> Caria Tomczykowska</t>
  </si>
  <si>
    <t>Toledo Club Polish Roman Catholic Union of America</t>
  </si>
  <si>
    <t>Vikki Jean Mixon, Mike Krajewski</t>
  </si>
  <si>
    <t>działa pod auspicjami Zjednoczenia Polskiego Rzymsko-Katolickiego w Ameryce</t>
  </si>
  <si>
    <t>Towarzystwo Biblioteki Polskiej (Polish Library Building Association PLBA) w Portland</t>
  </si>
  <si>
    <t>Towarzystwo Boskiego Zbawiciela (Salwatorianie) w USA</t>
  </si>
  <si>
    <t>polscy Salwatorianie rozpoczęli pracę duszpasterską w USA w l. 30 XX w.; obecnie Polska Prowincja Salwatorianów prowadzi posługę w czterech wspólnotach zakonnych: Wspólnota Merrillville (posługująca Polonii w stanach Indiana i Illinois), Wspólnota Verona (posługująca Polonii w stanach New Jersey, New York i Connecticut), Wspólnota w Teksasie oraz Wspólnota na Florydzie</t>
  </si>
  <si>
    <t>Towarzystwo Chopinowskie w Atlancie (Johns Creek)</t>
  </si>
  <si>
    <t>Johns Creek</t>
  </si>
  <si>
    <t>Dorota Lato, Maria Adamczyk</t>
  </si>
  <si>
    <t>Towarzystwo Chrystusowe dla Polonii Zagranicznej (Chrystusowcy) w USA</t>
  </si>
  <si>
    <t>ks. Paweł Bandurski TChr</t>
  </si>
  <si>
    <t>w USA funkcjonuje 28 ośrodków duszpasterskich należących do Prowincji Północnoamerykańskiej zgromadzenia</t>
  </si>
  <si>
    <t>Towarzystwo Dolnośląskie w Ameryce (Chicago)</t>
  </si>
  <si>
    <t>Łucja Mirowska-Kopeć</t>
  </si>
  <si>
    <t>organizacja należy do Zwiazku Klubów Polskich w USA</t>
  </si>
  <si>
    <t>od 1920 r. organizacja ma siedzibę w Domu Polskim - placówka stanowi miejscowe centrum społeczno-kulturalne (m.in. w 1983 r. założono Stowarzyszenie Solidarność w celu wspomożenia NSZZ Solidarności w kraju, działa tu Biblioteka Domu Polskiego, Klub Taneczny, Koło Pań</t>
  </si>
  <si>
    <t>Towarzystwo Dziedzictwa Narodowego w Filadelfii</t>
  </si>
  <si>
    <t>Marie Hejnosz, Jean Joka</t>
  </si>
  <si>
    <t>Towarzystwo Edukacyjne im. Mikołaja Kopernika w Mahwah</t>
  </si>
  <si>
    <t>Malina Stadnik, Misia Laskowski</t>
  </si>
  <si>
    <t>celem stowarzyszenia jest pomoc finansowa dla Polskiej Szkoły im. Mikołaja Kopernika w Mahwah</t>
  </si>
  <si>
    <t>Towarzystwo Jezusowe (Jezuici) w USA</t>
  </si>
  <si>
    <t>o. Jerzy Sermak SJ</t>
  </si>
  <si>
    <t>zgromadzenie pełni posługe duszpasterską m.in. w parafii św. Władysława oraz w Sanktuarium Najświętszego Serca Pana Jezusa (Jezuicki Ośrodek Milenijny)</t>
  </si>
  <si>
    <t>Towarzystwo Miłośników Kultury Polskiej w Seattle</t>
  </si>
  <si>
    <t>Mila Janeczek</t>
  </si>
  <si>
    <t>Witold Frączek</t>
  </si>
  <si>
    <t>organizację tworzą Polacy zamieszkali w Redlands, Riverside, San Bernardino, Yucaipie, Loma Linda, Colton, Highland, oraz innych miejscowościach południowej Kalifornii; Klub PIE nie ma stałej siedziby ani stałego miejsca spotkań</t>
  </si>
  <si>
    <t>Towarzystwo Oświatowe im. Henryka Sienkiewicza w Nowym Jorku</t>
  </si>
  <si>
    <t>Zuzanna Żurek</t>
  </si>
  <si>
    <t>organizacja powołana w celu nadzoru prawno-finansowego Polskiej Szkoły im. Henryka Sienkiewicza na Brooklynie</t>
  </si>
  <si>
    <t>Towarzystwo Parafii Strzelce Wielkie w Chicago</t>
  </si>
  <si>
    <t>Julian Walas</t>
  </si>
  <si>
    <t>Towarzystwo Parafii Strzelce Wielkie w Chicago działało w latach 1926-1964, a następnie od 1988 r., w którym odnowiono jego działalność; w latach 1999-2005 przy Towarzystwie funkcjonował Komitet Pomocy Budowy Kościoła (w Strzelcach Wielkich); organizacja jest członkiem Związku Klubów Polskich w USA</t>
  </si>
  <si>
    <t>Towarzystwo Przyjaciol Radgoszczy w Chicago</t>
  </si>
  <si>
    <t>Parker</t>
  </si>
  <si>
    <t>Barbara Popielak</t>
  </si>
  <si>
    <t>Towarzystwo Przyjaciół i Absolwentów Katolickiego Uniwersytetu Lubelskiego</t>
  </si>
  <si>
    <t>Towarzystwo Przyjaciół Krakowa w Chicago</t>
  </si>
  <si>
    <t>Jolanta Grocholska</t>
  </si>
  <si>
    <t>Towarzystwo Przyjaciół Uniwersytetu Polskiego w Wilnie</t>
  </si>
  <si>
    <t>Daniela Hampton</t>
  </si>
  <si>
    <t>Towarzystwo Śpiewacze "Jutrzenka"</t>
  </si>
  <si>
    <t>Izabella Kobus-Salkin</t>
  </si>
  <si>
    <t>TV Cracovia</t>
  </si>
  <si>
    <t>Marek Jankowicz</t>
  </si>
  <si>
    <t>Polish TV program Public Access Chanel</t>
  </si>
  <si>
    <t>Eugeniusz Strzałka</t>
  </si>
  <si>
    <t>Tygodnik PLUS</t>
  </si>
  <si>
    <t>Katarzyna Ginsburg</t>
  </si>
  <si>
    <t>pismo wydawane przez PLUS Media Group Corp., ukazuje się w dwóch edycjach - w New Jersey i Pensylwanii oraz w Nowym Jorku, w łącznym nakładzie 22 tys. egz.; prowadzone są strony internetowe: www.tygodnikplus.com oraz www.plusweekly.com, a także profil tygodnika w mediach społecznościowych</t>
  </si>
  <si>
    <t>University of Florida Polish Studies</t>
  </si>
  <si>
    <t>Agata Kowalewska</t>
  </si>
  <si>
    <t>Lansing</t>
  </si>
  <si>
    <t>Veronica Ulrich</t>
  </si>
  <si>
    <t>działa pod auspicjami Zjednoczenia Polskiego Rzymsko-Katolickiego w Ameryce (Group No. 2342)</t>
  </si>
  <si>
    <t>White Eagle Sport Club</t>
  </si>
  <si>
    <t>Jerzy Kała</t>
  </si>
  <si>
    <t>Wietrzne Radio Polski FM 92.7</t>
  </si>
  <si>
    <t>Janusz Bosowski, Maciej Baran</t>
  </si>
  <si>
    <t>program jest odbierany na terenie 5 stanów: Illinois, Wisconsin, Indiana, Michigan i Iowa</t>
  </si>
  <si>
    <t>Anthony "Tony" Kosiba, Melissa Kalinowski</t>
  </si>
  <si>
    <t>Women Power Polish &amp; Slavic Business &amp; Professional Woman</t>
  </si>
  <si>
    <t>Magdalena Kulisz</t>
  </si>
  <si>
    <t>WRYM 840 AM Radio "Voice of Poland"</t>
  </si>
  <si>
    <t xml:space="preserve">Teresa Borowska </t>
  </si>
  <si>
    <t>Radiostacja: WNHU 88.7 FM</t>
  </si>
  <si>
    <t>Yacht Klub Polski Nowy Jork</t>
  </si>
  <si>
    <t>Sławomir Bartosik</t>
  </si>
  <si>
    <t>w 2012 r. Polskie Towarzystwo Żeglarskie z siedzibą w Nowym Jorku zostało członkiem zagranicznym Stowarzyszenia Yacht Klub Polski powołanego  w Warszawie w 1924 r. i od tego momentu nosi nazwę YKP Nowy Jork</t>
  </si>
  <si>
    <t>Yacht Klub Polski San Francisco</t>
  </si>
  <si>
    <t>Pittsburg</t>
  </si>
  <si>
    <t>Michał Laster</t>
  </si>
  <si>
    <t>YKP San Francisco jest członkiem zagranicznym Stowarzyszenia Yacht Klub Polski powołanego  w Warszawie w 1924 r.; został zarejestrowany jako korporacja w Stanie Kalifornia w 2001 r., a w 2002 r. uzyskal klubowy patent flagowy jako Yacht Klub Polski San Francisco</t>
  </si>
  <si>
    <t>Zagraniczne Biuro Handlowe Polskiej Agencji Inwestycji i Handlu w Chicago</t>
  </si>
  <si>
    <t>Michał Rzeźnik</t>
  </si>
  <si>
    <t>Zagraniczne Biuro Handlowe Polskiej Agencji Inwestycji i Handlu w Houston</t>
  </si>
  <si>
    <t>Zuzanna Kobrzyński</t>
  </si>
  <si>
    <t>Zagraniczne Biuro Handlowe Polskiej Agencji Inwestycji i Handlu w Los Angeles</t>
  </si>
  <si>
    <t>Karolina Zatorska, Aleksander Skrzypek</t>
  </si>
  <si>
    <t>Zagraniczne Biuro Handlowe Polskiej Agencji Inwestycji i Handlu w Nowym Jorku</t>
  </si>
  <si>
    <t>Krzysztof Grabowski</t>
  </si>
  <si>
    <t>Zagraniczne Biuro Handlowe Polskiej Agencji Inwestycji i Handlu w San Francisco</t>
  </si>
  <si>
    <t>Maja Kieturakis</t>
  </si>
  <si>
    <t>Zagraniczne Biuro Handlowe Polskiej Agencji Inwestycji i Handlu w Washingtonie</t>
  </si>
  <si>
    <t>Bartosz Szajda</t>
  </si>
  <si>
    <t>Korona</t>
  </si>
  <si>
    <t>o. o. Juliusz Wiewióra OCD</t>
  </si>
  <si>
    <t>wspólnota Warszawskiej Prowincji Trójcy Przenajświetszej Zakonu Braci Bosych NMP z Góry Karmel</t>
  </si>
  <si>
    <t>o. Bartłomiej Kolankiewicz OCD</t>
  </si>
  <si>
    <t>wspólnota Krakowskiej Prowincji Zakonu Braci Bosych NMP z Góry Karmel; przy klasztorze mieści się Polska Szkoła Języka Polskiego i Tańca im. Św. Rafała Kalinowskiego</t>
  </si>
  <si>
    <t>Zakon św. Pawła Pierwszego Pustelnika (Paulini) w USA</t>
  </si>
  <si>
    <t>Zbiory polskie Instytutu Hoovera (The Hoover Institution on War, Revolution, and Peace) w Palo Alto</t>
  </si>
  <si>
    <t>Palo Alto</t>
  </si>
  <si>
    <t>Maciej Siekierski</t>
  </si>
  <si>
    <t>Zespól Piśni i Tańca „Dunajec” w Sterling Heights</t>
  </si>
  <si>
    <t>Tomasz Kielar</t>
  </si>
  <si>
    <t>zespół działa przy Parafii M.B. Częstochowskiej</t>
  </si>
  <si>
    <t>Zespół Artystyczny "Wichry" w Chicago</t>
  </si>
  <si>
    <t>Barbara Ciepiela</t>
  </si>
  <si>
    <t>zespół działa przy Związku Harcerstwa Polskiego poza granicami Kraju - Obwód Chicago (dzieci i młodzież w wieku 7-18 lat)</t>
  </si>
  <si>
    <t>Zespół Folklorystyczny "Orlęta" (Polish Folk Dance Group) w Bridgeport</t>
  </si>
  <si>
    <t>Helena Knapczyk</t>
  </si>
  <si>
    <t>zespół działa pod auspicjami Polish National Alliance</t>
  </si>
  <si>
    <t>Krystyna Kryszko, Natalia Jedruszko Jackson</t>
  </si>
  <si>
    <t>Zespół Folklorystyczny "Wawel" w Detroit</t>
  </si>
  <si>
    <t>Tomasz Skurski, Donna Skurski</t>
  </si>
  <si>
    <t>Zespół Góralski "Ślebodni w USA"</t>
  </si>
  <si>
    <t>Marian Bryja</t>
  </si>
  <si>
    <t>Zespół działa przy Kole nr 37 Groń-Leśnica Związku Podhalan w Północnej Ameryce i ściśle współpracuje z Zarządem Głównym ZPPA</t>
  </si>
  <si>
    <t xml:space="preserve">Zespół Pieśni i Tańca "Dolina" w Minneapolis </t>
  </si>
  <si>
    <t xml:space="preserve">Minneapolis </t>
  </si>
  <si>
    <t>Edward Rajtar, Alina Jambor</t>
  </si>
  <si>
    <t>obejmuje grupy artystyczne: Dolina Polish Folk Dancers (założona w 1949 r.), Słoneczniki Children's Polish Folk Dancers (założona w 1981 r.) oraz Chabry Teen Polish Folk Dancers (założona w 1999 r.)</t>
  </si>
  <si>
    <t>Zespół Pieśni i Tańca "Krakusy" w Los Angeles</t>
  </si>
  <si>
    <t>Elżbieta Romuzga, Edward Hoffman</t>
  </si>
  <si>
    <t>zespół działa przy Parafii Matki Bożej Jasnogórskiej w Los Angeles</t>
  </si>
  <si>
    <t>Zespół Pieśni i Tańca "Lajkonik" w Chicago</t>
  </si>
  <si>
    <t>ks. Andrzej Totzke SChr, Halina Misterka</t>
  </si>
  <si>
    <t>zespół działa przy Polskiej Misji Duszpasterskiej pw. Trójcy Świętej w Chicago pod patronatem grupy 3241 Związku Narodowego Polskiego</t>
  </si>
  <si>
    <t>Zespół Pieśni i Tańca "Polanie" w Sarasota</t>
  </si>
  <si>
    <t>Jacek Dziubek, Magdalena Dziubek, Tomasz Frankowski</t>
  </si>
  <si>
    <t>Zespół Pieśni i Tańca "Polanie" w Streamwood</t>
  </si>
  <si>
    <t>zespół działa przy Polskiej Szkole im. Emilii Plater</t>
  </si>
  <si>
    <t>Zespół Pieśni i Tańca "Polonia” w Chicago</t>
  </si>
  <si>
    <t>Anna Krysińska, Jaclyn Krysińska, Mieczysław Dziś</t>
  </si>
  <si>
    <t>Zespół Pieśni i Tańca "Wawel" w Chicago</t>
  </si>
  <si>
    <t>Krystyna Sanakiewicz</t>
  </si>
  <si>
    <t>Zespół Pieśni i Tańca “Czarny Dunajec” w Sterling Heights</t>
  </si>
  <si>
    <t>Mateusz Wasiolek</t>
  </si>
  <si>
    <t>Zespół Polskich Tańców Ludowych "Wesoły Lud" w Homer Glen</t>
  </si>
  <si>
    <t>Homer Glen</t>
  </si>
  <si>
    <t>Ryszard Jamiński</t>
  </si>
  <si>
    <t>Reprezentacyjny Zespół Folklorystyczny Zjednoczenia Polskiego Rzymsko-Katolickiego w Ameryce</t>
  </si>
  <si>
    <t>Zespół Polskiego Tańca Folklorystycznego "Mała Polska Folk Ensemble” w Chicago</t>
  </si>
  <si>
    <t>Monica Osentoski, Tomasz Kielar</t>
  </si>
  <si>
    <t>zespół działa pod auspicjami organizacji Zjednoczenie Polskie Rzymsko-Katolickie w Ameryce (początkowo jako "Pope John Paul II Dance School”)</t>
  </si>
  <si>
    <t>Zespół Taneczny "Gwiazda" w Hamtramck</t>
  </si>
  <si>
    <t>Jessica Wendt, Barbara Nowakowski</t>
  </si>
  <si>
    <t>Zespół Taneczny "Malbork" w Grand Rapids</t>
  </si>
  <si>
    <t>Grand Rapids</t>
  </si>
  <si>
    <t>Amber Gillette, Michelle DeBack</t>
  </si>
  <si>
    <t>Zespół Taneczny "Mała Polska" w Munster</t>
  </si>
  <si>
    <t>Malgorzata Czachor, Monika Otworowski, Agata Wilgocki</t>
  </si>
  <si>
    <t>zespół działa przy Polskiej Szkole Języka Polskiego I Tańca Im. Św. Rafała Kalinowskiego, pod patronatem Zjednoczenia Polskiego Rzymsko-Katolickiego w Ameryce</t>
  </si>
  <si>
    <t>Zespół Taneczny "Opole" w Warren</t>
  </si>
  <si>
    <t>Elizabeth Thacker, Donna Skurski</t>
  </si>
  <si>
    <t>Zespół Taneczny "Polanie" w Lemont</t>
  </si>
  <si>
    <t>Michael Dziadkowiec, Monika Gruszka</t>
  </si>
  <si>
    <t>zespół działa przy Polskiej Szkole im. Św. Jana Pawła II, pod patronatem Zjednoczenia Polskiego Rzymsko-Katolickiego w Ameryce</t>
  </si>
  <si>
    <t>Zespół Taneczny "Polonia" w North Lauderdale</t>
  </si>
  <si>
    <t>Jerzy Życzyński</t>
  </si>
  <si>
    <t xml:space="preserve">zespół działa w ramach Polsko-Amerykanskiego Klubu "Polonez" </t>
  </si>
  <si>
    <t>Zespół Taneczny "Tatry" w Dearborn Heights</t>
  </si>
  <si>
    <t>Rose Ann Lackey, Karen Lubiarz</t>
  </si>
  <si>
    <t>Zespół Taneczny "Wieliczka" w Dearborn Heights</t>
  </si>
  <si>
    <t>Kristi Mihalic</t>
  </si>
  <si>
    <t>Zespół Taneczny "Zajączek" w Sterling Heights</t>
  </si>
  <si>
    <t>Colleen Bonkowski, Rachael Kasperek, Tricia Dennis</t>
  </si>
  <si>
    <t>Zespół Taneczny "Zakopane" w Sterling Heights</t>
  </si>
  <si>
    <t>Colleen Bonkowski, Thomas Lisiecki</t>
  </si>
  <si>
    <t>Zespół Taneczny “Krakowiacy” w Denver</t>
  </si>
  <si>
    <t>Dorota Badier</t>
  </si>
  <si>
    <t>Zespół Taneczny “Mazury” w Atlancie (Lawrenceville)</t>
  </si>
  <si>
    <t>działa pod patronatem Polskiego Klubu w Atlancie</t>
  </si>
  <si>
    <t>Zespół Tańca Ludowego "Ojczyzna" w Baltimore</t>
  </si>
  <si>
    <t>Agnieszka Krajewska</t>
  </si>
  <si>
    <t>zespół działa przy Parafii pw. Matki Boskiej Różańcowej</t>
  </si>
  <si>
    <t>Zespół Tańców Ludowych "Polonez" w San Diego</t>
  </si>
  <si>
    <t>Ewa Chrzanowska, Natalie Barnas</t>
  </si>
  <si>
    <t>Zgromadzenie Sióstr Albertynek Posługujących Ubogim (Albertynki) w USA</t>
  </si>
  <si>
    <t>s. Cecylia Madon SAPU</t>
  </si>
  <si>
    <t>placówki w Chicago i Hammond należą do Delegatury Zgromadzenia dla Ameryki Północnej, która podlega Generalatowi Zgromadzenia w Krakowie</t>
  </si>
  <si>
    <t>Zgromadzenie Sióstr Misjonarek Chrystusa Króla dla Polonii Zagranicznej (Misjonarki Chrystusa Króla) w USA</t>
  </si>
  <si>
    <t>łącznie zgromadzenie jest obecne w 12 ośrodkach duszpasterskich na terenie Chicago, Burbank, Lombard, Newark, Phoenix i Sterling Heights</t>
  </si>
  <si>
    <t>Orange Park</t>
  </si>
  <si>
    <t>Zgromadzenie Sióstr św. Dominika (Dominikanki) w USA</t>
  </si>
  <si>
    <t>Zgromadzenie Słowa Bożego (Werbiści) w USA</t>
  </si>
  <si>
    <t>zgromadzenie prowadzi Polskie Centrum Polonijne Jana Pawła II w Yorba Linda (CA)</t>
  </si>
  <si>
    <t>Zgromadzenie Służebnic Najświętrzego Serca Jezusowego (Sercanki) w USA</t>
  </si>
  <si>
    <t>James J. Robaczewski</t>
  </si>
  <si>
    <t>struktura organizacji obejmuje Towarzystwa, Okręgi i Dystrykty w stanach Arkansas, California, Connecticut, Delaware, Florida, Illinois, Indiana, Kansas, Maryland, Massachusetts, Michigan, Minnesota, Missouri, Nebraska, New Hampshire, New Jersey, New York, Ohio, Pennsylvania, Rhode Island, Texas, Vermont, West Virginia i Wisconsin</t>
  </si>
  <si>
    <t>ZPA Perth Amboy Soccer Club</t>
  </si>
  <si>
    <t>Perth Amboy</t>
  </si>
  <si>
    <t>Karol Kaczmarski</t>
  </si>
  <si>
    <t>organizacja jest agencją pomocy socjalnej skierowanej przede wszystkim do imigrantów</t>
  </si>
  <si>
    <t>Zrzeszenie Literatów Polskich im. Jana Pawła II w Chicago</t>
  </si>
  <si>
    <t>Alina Szymczyk, Elżbieta Chojnowska,</t>
  </si>
  <si>
    <t>organizacja działa przy Związku Klubów Polskich w Chicago</t>
  </si>
  <si>
    <t>Zrzeszenie Nauczycieli Polskich w Ameryce</t>
  </si>
  <si>
    <t>Zrzeszenie powstało z połączenia dwóch organizacji nauczycielskich – Stowarzyszenia Nauczycieli Polskich w Chicago zał. w 1952 r. przez nauczycieli przybyłych z Niemiec oraz Zrzeszenia Nauczycielstwa Polskiego w Ameryce zał. w 1961 r. przez nauczycieli przybyłych z Anglii; formalna rejestracja organizacji nastąpiła w 1962 r.; w 2006 r. zrzeszało 437 nauczycieli z 25 szkół</t>
  </si>
  <si>
    <t>Związek Górnoślązaków w Chicago (Chicago Union of Upper Silesian)</t>
  </si>
  <si>
    <t>Bedford Park</t>
  </si>
  <si>
    <t>Piotr Brzek</t>
  </si>
  <si>
    <t>do 2010 r. organizacja nosiła nazwę Związek Ślązaków Ameryki Północnej (i pomimo formalnej zmiany, nadal jest używana wśród Polonii w Chicago); jedną z inicjatyw związku jest  Radio "Na Śląskiej Fali" - audycja nadawana od 1996 r.</t>
  </si>
  <si>
    <t>Berwyn</t>
  </si>
  <si>
    <t>Kinga Banaś-Żądło</t>
  </si>
  <si>
    <t>organizacja składa się z pięciu Hufców: "Tatry" (Illinois), "Podhale" (New York, New Jersey, Connecticut, Pennsylvania, Maryland), "Ziemia Rodzinna" (Michigan), "Mazowsze" (Arizona, California, Colorado) oraz "Kaszuby" (Washington)</t>
  </si>
  <si>
    <t>Marcin Czabański</t>
  </si>
  <si>
    <t>organizacja składa się z czterech Hufców: "Kraków" (Arizona, California, Colorado, Washington), "Kresy" (Michigan), "Warmia" (Connecticut, Massachusetts, New Jersey, New York, Pennsylvania) oraz "Warta" (Illinois)</t>
  </si>
  <si>
    <t>Adam Jańczuk</t>
  </si>
  <si>
    <t>listem Naczelnictwa ZHP w Londynie z dn. 20.07.1951 r. powołano Delegaturę na Stany Zjednoczone; do Okręgu ZHP USA należą cztery organizacje: Chorągiew Harcerek, Chorągiew Harcerzy, Kręgi Starszego Harcerstwa, Koła Przyjaciół Harcerstwa</t>
  </si>
  <si>
    <t>Barbara Chałko, Beata Niebrugge</t>
  </si>
  <si>
    <t>Obwód ZHP Chicago składa się z Hufca Harcerek "Tatry", Hufca Harcerzy "Warta", trzech kręgów starszoharcerskich, dwóch zastępów instruktorskich, trzech harcerskich zespołów artystycznych (Zespół Artystyczny "Wichry", Zespół Tańca Ludowego "Lechici", Zespół Tańca Ludowego "Orlęta")oraz Koła Przyjaciół Harcerstwa; w Chicago i na bliskich przedmieściach działa 14 drużyn harcerek i harcerzy (młodzież od 11-18 lat), 15 gromad zuchowych (dzieci od 7-10 lat), oraz dwie gromadki skrzatów (4-6 lat); wydawany jest miesięcznik "Kronika Harcerska”; od 1992 r. Obwód ZHPpgK Chicago jest właścicielem Domu Harcerskiego im. hm. Jerzego Bazylewskiego (Schorsch Village)</t>
  </si>
  <si>
    <t>Jerzy Czaja, Janusz Dąbrowski</t>
  </si>
  <si>
    <t>Mirosław Pala, Marzena Kononiuk</t>
  </si>
  <si>
    <t>organizacja dzieli się na Koła Przyjaciół Harcerstwa, które współdziałają z jednostkami organizacyjnymi harcerzy i harcerek; w skład wchodzą: KPH Addison, KPH Chicago, KPH Clark, KPH Detroit, KPH Hartford, KPH Los Angeles, KPH Martinez, KPH Mawah, KPH New Britain, KPH Philadelphia, KPH Sacramento, KPH San Jose</t>
  </si>
  <si>
    <t>Karolina Kordalewska</t>
  </si>
  <si>
    <t>Kręgi Starszego Harcerstwa są zrzeszone w Okręgi pod przewodnictwem Okręgowego Kierownika Starszego Harcerstwa, który wchodzi w skład Zarządu Okręgu ZHPpgK</t>
  </si>
  <si>
    <t>Ewelina Paś</t>
  </si>
  <si>
    <t>placówka w Clark powstała w wyniku przeniesienia istniejącego od 1957 r. Ośrodka Harcerskiego w Elizabeth;  ośrodek działa przy Polskiej Fundacji Kulturalnej</t>
  </si>
  <si>
    <t>Jadwiga Marciszewska</t>
  </si>
  <si>
    <t>działa przy Polskiej Szkole Katolickiej im. Św. Jana Pawła II w Phoenix, w parafii Matki Boskiej Czestochowskiej</t>
  </si>
  <si>
    <t>Deckerville</t>
  </si>
  <si>
    <t>Aleksander Kobylecki, Anna Bańkowska</t>
  </si>
  <si>
    <t>Stanicą zarządza Związek Harcerstwa Polskiego poza granicami Kraju - Obwód Michigan</t>
  </si>
  <si>
    <t xml:space="preserve">Łucja Mirowska-Kopeć, Jan Kopeć </t>
  </si>
  <si>
    <t>zrzesza około trzydziestu członków zbiorowych - kluby reprezentujące różne regiony, rejony i miejscowości Polski; ponadto przy ZKP działają m.in. Komitet Opieki nad Pomnikiem Katyńskim i Tablicą Smoleńską w Niles oraz Komitet Parady Dnia Konstytucji 3 Maja</t>
  </si>
  <si>
    <t>Związek Kobiet w Arizonie</t>
  </si>
  <si>
    <t>Chandler</t>
  </si>
  <si>
    <t>Celina Maksimowski</t>
  </si>
  <si>
    <t>Związek Lekarzy Polskich (PAMS) w Chicago</t>
  </si>
  <si>
    <t>Piotr Brukasz</t>
  </si>
  <si>
    <t>początkowo pod nazwą: Polish Medical Alliance; przy organizacji działa Klub Sportowy "Bronek" oraz Fundacja Sportowa Orawca</t>
  </si>
  <si>
    <t>Związek Młodzieży Polskiej w Passaic i Okolicy im. Janiny Igielskiej</t>
  </si>
  <si>
    <t>Krzysztof Rychter</t>
  </si>
  <si>
    <t>Związek Nauczycieli Polskich w Detroit</t>
  </si>
  <si>
    <t>Helena Żmurkiewicz</t>
  </si>
  <si>
    <t>Związek Podhalan w Północnej Ameryce</t>
  </si>
  <si>
    <t>Stanisław W. Sarna</t>
  </si>
  <si>
    <t>składa się z 87 kół (oddziałów) zrzeszonych głownie w stanie Illinois, jak również w New Jersey, Michigan, Nowym Jorku, Arizonie i na Florydzie; organizacja prowadzi Radio Związku Podhalan, wydaje kwartalnik "Podhalanin", przy ZPPA działa ponad dwadzieścia zespołów góralskich</t>
  </si>
  <si>
    <t>Czesław Kowalkowski</t>
  </si>
  <si>
    <t>członkowie koła przyłączyli się do Koła nr 8 im. Gen. A. Galicy.</t>
  </si>
  <si>
    <t>Ferdynand Sokel</t>
  </si>
  <si>
    <t>wydaje pismo "Orzeł Tatrzański".</t>
  </si>
  <si>
    <t>Utica</t>
  </si>
  <si>
    <t>Janina Gromada Kedroń</t>
  </si>
  <si>
    <t>Mount Pleasant</t>
  </si>
  <si>
    <t>Jan Mikoś</t>
  </si>
  <si>
    <t>Anna Komperda</t>
  </si>
  <si>
    <t>Grażyna Baran</t>
  </si>
  <si>
    <t>Maria Komorowska</t>
  </si>
  <si>
    <t>Maria Sieczka</t>
  </si>
  <si>
    <t>Klub Parafii Maniowy działał jako samodzielna organizacja; w 1956 r. połączył się ze Związkiem Podhalan w Ameryce Północnej jako Koło Nr 22</t>
  </si>
  <si>
    <t>Stanislaw Orszulak</t>
  </si>
  <si>
    <t>przy kole działa zespół piłkarski "Odrowąż", szkółka pieśni i tańca i zespół góralski "Giewont"</t>
  </si>
  <si>
    <t>Katarzyna Kalata</t>
  </si>
  <si>
    <t>przy kole działa zespół "Podhale"</t>
  </si>
  <si>
    <t>Dorota Kruszewski</t>
  </si>
  <si>
    <t>Agnieszka Bielarczyk</t>
  </si>
  <si>
    <t>przy kole istnieje drużyna piłkarska Arka Chicago.</t>
  </si>
  <si>
    <t>Józef Giewont, Andrzej Łowisz</t>
  </si>
  <si>
    <t>przy kole istnieje drużyna piłkarska.</t>
  </si>
  <si>
    <t>Stanisław Dąbrowski</t>
  </si>
  <si>
    <t>Tadeusz Zarębczan</t>
  </si>
  <si>
    <t>Kensington</t>
  </si>
  <si>
    <t>Stanisław Czerniak</t>
  </si>
  <si>
    <t>Czesława Szymusiak</t>
  </si>
  <si>
    <t>Michał Cieśla</t>
  </si>
  <si>
    <t>Jozef Jopek</t>
  </si>
  <si>
    <t>Józef Ogórek</t>
  </si>
  <si>
    <t>przy kole istnieje zespół "Młodzi Dzianiszanie"</t>
  </si>
  <si>
    <t>Stanisława Czarniak, Antoni Perhon</t>
  </si>
  <si>
    <t>przy kole działa dziecięcy zespół "Mali Hymni" i zespół "Wanta"</t>
  </si>
  <si>
    <t>Helena Hreśka</t>
  </si>
  <si>
    <t>Springfield</t>
  </si>
  <si>
    <t>Kazimierz Sularski</t>
  </si>
  <si>
    <t>Stanisław Janik</t>
  </si>
  <si>
    <t>przy kole istnieje zespół "Ślebodni w USA".</t>
  </si>
  <si>
    <t>Tadeusz Borzęcki</t>
  </si>
  <si>
    <t>Jan Kumorowicz</t>
  </si>
  <si>
    <t>Tadeusz Palac</t>
  </si>
  <si>
    <t>Jan Król</t>
  </si>
  <si>
    <t>przy kole działa Komitet Funduszu Stypendialnego</t>
  </si>
  <si>
    <t>Franciszek Bielański</t>
  </si>
  <si>
    <t>Marian Łukaszczyk</t>
  </si>
  <si>
    <t>przy kole istnieje druzyna piłki nożnej "Watra".</t>
  </si>
  <si>
    <t>Stanisław Kruczak</t>
  </si>
  <si>
    <t>początkowo pod nazwą Klub Parafii Chochołów; przy kole działają zespoły tańca i śpiewu: Chochołowianie i Mali Chochoówianie</t>
  </si>
  <si>
    <t>Andrzej Kotelnicki</t>
  </si>
  <si>
    <t>Zofia Ustupska Bobak</t>
  </si>
  <si>
    <t>przy kole istnieje klub sportowy "Tatry"</t>
  </si>
  <si>
    <t>Stanisław Obrochta</t>
  </si>
  <si>
    <t>przy kole istnieje zespół Młodzi Mistrzowie Sztuki Podhalańskiej Andrzeja Krzeptowskiego-Bohaca</t>
  </si>
  <si>
    <t>Szymon Gąsienica Daniel</t>
  </si>
  <si>
    <t xml:space="preserve">przy kole istnieje drużyna klubu "Tatry" - sekcja skoków narciarskich (Tatry Ski Club Chicago powstał w 1973 r., a w 1988 r. dołączył do ZPPA - Koło nr 47) </t>
  </si>
  <si>
    <t>Anna Palenik, Maria Jazowska</t>
  </si>
  <si>
    <t>przy kole istnieje kapela orawska i dziecięcy zespół "Orawa"</t>
  </si>
  <si>
    <t>Jerzy Gaj</t>
  </si>
  <si>
    <t>Władysław Woźniak</t>
  </si>
  <si>
    <t>Witold Laburda</t>
  </si>
  <si>
    <t>Anna Garbacz</t>
  </si>
  <si>
    <t>Bolesław Pałka</t>
  </si>
  <si>
    <t>Teresa Zoltek-Kwak</t>
  </si>
  <si>
    <t>Wojciech Krzeptowski Sabała, Andrzej Styrczula</t>
  </si>
  <si>
    <t>przy kole działają Góralski Zespół "Polaniorze" i Zespół "Mali Kościeliscanie".</t>
  </si>
  <si>
    <t>Wladyslaw Kois, Mary Rafacz</t>
  </si>
  <si>
    <t>w 1993 r. przy Kole powstał zespół "Ratułowianie"</t>
  </si>
  <si>
    <t>Czesław Piłat</t>
  </si>
  <si>
    <t>Krystyna Chyc</t>
  </si>
  <si>
    <t>Krzysztof Bukowski</t>
  </si>
  <si>
    <t>Anna Paluch, Alicja Bula</t>
  </si>
  <si>
    <t>Malgorzata Stopka</t>
  </si>
  <si>
    <t>przy kole działa zespół "Podhalanie"</t>
  </si>
  <si>
    <t>Antonina Górz</t>
  </si>
  <si>
    <t>Andrzej Ciężobka</t>
  </si>
  <si>
    <t>Waclaw Ustupski</t>
  </si>
  <si>
    <t>Stanisław Waksmundzki</t>
  </si>
  <si>
    <t>Grzegorz Sarna</t>
  </si>
  <si>
    <t>przy kole istnieje drużyna "Granit czarna Góra".</t>
  </si>
  <si>
    <t>Wladyslawa Kowalczyk</t>
  </si>
  <si>
    <t>od 2001 r. przy kole działa Klub Sportowy Dębno.</t>
  </si>
  <si>
    <t>Krystyna Wicher</t>
  </si>
  <si>
    <t>Jozef Pawlikowski, Zdzisław Dorula</t>
  </si>
  <si>
    <t>Czesława Wojdyła</t>
  </si>
  <si>
    <t>Jan Gacek</t>
  </si>
  <si>
    <t>Piotr Tylka, Andrzej Para</t>
  </si>
  <si>
    <t>Grzegorz Szlaga</t>
  </si>
  <si>
    <t>Wiesław Siuta</t>
  </si>
  <si>
    <t>Stanisław Kulasik</t>
  </si>
  <si>
    <t>Krzysztof Krzystyniak</t>
  </si>
  <si>
    <t>Jadwiga Długopolska</t>
  </si>
  <si>
    <t>Aniela Kusper</t>
  </si>
  <si>
    <t>Antoni Szynalik</t>
  </si>
  <si>
    <t>Zofia Bielska</t>
  </si>
  <si>
    <t>Jacek Zalinski</t>
  </si>
  <si>
    <t>Andrzej Grela</t>
  </si>
  <si>
    <t>Bolesław Jarończyk</t>
  </si>
  <si>
    <t>Wojciech Strączek</t>
  </si>
  <si>
    <t>przy kole działa zespół dziecięco-młodzieżowy "Szkółka Giewont"</t>
  </si>
  <si>
    <t>Władysław Pawlikowski, Mateusz Staszel</t>
  </si>
  <si>
    <t>wcześniej: Klub Ratowników i Sympatyków TOPR w Chicago; od 2010 r.  jest samodzielną jednostką organizacyjną funkcjonującą przy Związku Podhalan w Ameryce Północnej; przy kole działa zespół regionalny góralski "Siumni".</t>
  </si>
  <si>
    <t>Helena Kamiński</t>
  </si>
  <si>
    <t>Armstrong Creek</t>
  </si>
  <si>
    <t>Tadeusz Winoski</t>
  </si>
  <si>
    <t>Antonina Morawa, Maria Gocał</t>
  </si>
  <si>
    <t>do 1958 r. związek nosił nazwę "Wydział Kobiet Dobroczynności"</t>
  </si>
  <si>
    <t>Związek Polaków Ziemi Jasielskiej w Chicago</t>
  </si>
  <si>
    <t>Lidia Z. Filus</t>
  </si>
  <si>
    <t>obejmuje obszar: Illinois oraz Florida</t>
  </si>
  <si>
    <t>Allison</t>
  </si>
  <si>
    <t>Maryann Watterson</t>
  </si>
  <si>
    <t>obejmuje obszar: Western Pennsylvania</t>
  </si>
  <si>
    <t>Evelyn Lisek</t>
  </si>
  <si>
    <t>obejmuje obszar: Indiana</t>
  </si>
  <si>
    <t>Erie</t>
  </si>
  <si>
    <t>Christine Wozniak</t>
  </si>
  <si>
    <t>obejmuje obszar: New York &amp; Erie</t>
  </si>
  <si>
    <t>Wallingford</t>
  </si>
  <si>
    <t>Sophie Marshall</t>
  </si>
  <si>
    <t>obejmuje obszar: Connecticut</t>
  </si>
  <si>
    <t>Clinton Township</t>
  </si>
  <si>
    <t>Mary Ann Nowak</t>
  </si>
  <si>
    <t>obejmuje obszar: Michigan</t>
  </si>
  <si>
    <t>Diane M. Reeve</t>
  </si>
  <si>
    <t>obejmuje obszar: Wisconsin</t>
  </si>
  <si>
    <t>Grażyna Buczek</t>
  </si>
  <si>
    <t>obejmuje obszar: Ohio</t>
  </si>
  <si>
    <t>Hadley</t>
  </si>
  <si>
    <t>Alvira C. Balut</t>
  </si>
  <si>
    <t>obejmuje obszar: Massachusetts</t>
  </si>
  <si>
    <t>Josephine Kuklasinski</t>
  </si>
  <si>
    <t>obejmuje obszar: New Jersey, Eastern New York oraz Philadelphia</t>
  </si>
  <si>
    <t>Stan Nebraska</t>
  </si>
  <si>
    <t>Omaha</t>
  </si>
  <si>
    <t>Bernadette Vlock</t>
  </si>
  <si>
    <t>obejmuje obszar: Nebraska</t>
  </si>
  <si>
    <t>Kathleen Buleza</t>
  </si>
  <si>
    <t>obejmuje obszar: Maryland oraz Washington DC</t>
  </si>
  <si>
    <t>Toluca Lake</t>
  </si>
  <si>
    <t>Mary Anne Wilk</t>
  </si>
  <si>
    <t>obejmuje obszar: California</t>
  </si>
  <si>
    <t>Cheryl A. Hillard</t>
  </si>
  <si>
    <t>obejmuje obszar: Eastern Pennsylvania</t>
  </si>
  <si>
    <t>Związek Polek w Ameryce (PWAA) / First Catholic Slovak Ladies Association (FCSLA)</t>
  </si>
  <si>
    <t>Beachwood</t>
  </si>
  <si>
    <t>Cynthia M. Maleski, Antoinette L. Trela</t>
  </si>
  <si>
    <t>od momentu powstania przez Związek przewinęło się ponad 600 tys. członkiń, od 4,3 tys. w 1906 r., przez 65,3 tys. w 1931 r., po rekordowe ponad 91 tys. w roku 1963 (w kolejnych latach liczebność związku zaczęła spadać); do 2018 r. siedziba Związku znajdowała się w Chicago, a podział organizacyjny obejmował 14 jednostek terenowych (dystryktów) działających na obszarze 15 stanów; w latach 1910-2018 ukazywał się kwartalnik "Głos Polek" / "The Polish Women's Voice"; w 2017 r. Związek Polek w Ameryce połączył się ze słowacką organizacją kobiecą założoną w 1892 r. – First Catholic Slovak Ladies Association (z siedzibą w Beachwood, OH)</t>
  </si>
  <si>
    <t>Piotr Gołąbek</t>
  </si>
  <si>
    <t>organizacja zrzesza polonine kluby piłkarskie na wschodnim wybrzeżu Stanów Zjednoczonych; na przestrzeni 34 lat w ZPKP zgłoszonych było kilkadziesiąt polonijnych drużyn piłkarskich, spośród których większość już nie istnieje (wykaz klubów zrzeszonych w ZPKP znajduje się na stronie internetowej organizacji)</t>
  </si>
  <si>
    <t>Związek Polskich Spadochroniarzy w Ameryce</t>
  </si>
  <si>
    <t>Bolesław S. Wojewódka, Leonard Mackiewicz</t>
  </si>
  <si>
    <t>po rozwiązaniu 1. Brygady Spadochronowej gen. Stanisława Sosabowskiego w 1947 r. wielu polskich skoczków wyemigrowało do USA, gdzie założyli Związek Spadochroniarzy; w 2013 r. Leonard Mackiewicz - jeden z trzech ostatnich żyjących w Chicago "cichociemnych" - przekazał sztandar organizacji 6. Brygadzie Powietrznodesantowej z Krakowa</t>
  </si>
  <si>
    <t>Związek Przyjaciół Trójmiasta "Neptun" w Ameryce</t>
  </si>
  <si>
    <t>obejmuje obszar: Western Illinois</t>
  </si>
  <si>
    <t>Carol Kuczma</t>
  </si>
  <si>
    <t>Saginaw</t>
  </si>
  <si>
    <t>Duryea</t>
  </si>
  <si>
    <t>Mary Shock</t>
  </si>
  <si>
    <t>New Castle</t>
  </si>
  <si>
    <t>Braddock</t>
  </si>
  <si>
    <t>Ford City</t>
  </si>
  <si>
    <t>Shirley Ritchey</t>
  </si>
  <si>
    <t>Mocanaqua</t>
  </si>
  <si>
    <t>George Szatkowski</t>
  </si>
  <si>
    <t>Zdzislaw Klazuk</t>
  </si>
  <si>
    <t>John Zack</t>
  </si>
  <si>
    <t>West Warwick</t>
  </si>
  <si>
    <t>Janice Peixinho</t>
  </si>
  <si>
    <t>Elizabeth Galluze</t>
  </si>
  <si>
    <t>Ambridge</t>
  </si>
  <si>
    <t>Hedwig Kobierski</t>
  </si>
  <si>
    <t>Donora</t>
  </si>
  <si>
    <t>Edward Reeves</t>
  </si>
  <si>
    <t>Eugenia Krzyzanski</t>
  </si>
  <si>
    <t>Southington</t>
  </si>
  <si>
    <t>James Sokolowski</t>
  </si>
  <si>
    <t>Jackson</t>
  </si>
  <si>
    <t>Ansonia</t>
  </si>
  <si>
    <t>Wendi Kowarik</t>
  </si>
  <si>
    <t>New Kensington</t>
  </si>
  <si>
    <t>Clement Papik</t>
  </si>
  <si>
    <t>Chicago Heights</t>
  </si>
  <si>
    <t>Auburn</t>
  </si>
  <si>
    <t>Chelsea</t>
  </si>
  <si>
    <t>Batavia</t>
  </si>
  <si>
    <t>Middletown</t>
  </si>
  <si>
    <t>Jerome</t>
  </si>
  <si>
    <t>Pittsfield</t>
  </si>
  <si>
    <t>George Carlson</t>
  </si>
  <si>
    <t>Kathleen Hansen</t>
  </si>
  <si>
    <t>Jeffery Sikora</t>
  </si>
  <si>
    <t>Carnegie</t>
  </si>
  <si>
    <t>Thomas Salerno</t>
  </si>
  <si>
    <t>Southgate</t>
  </si>
  <si>
    <t>Michael Pawlukiewicz</t>
  </si>
  <si>
    <t>Michael E. Hall</t>
  </si>
  <si>
    <t>Romualda Kaczyński</t>
  </si>
  <si>
    <t>South River</t>
  </si>
  <si>
    <t>Joseph Sobota</t>
  </si>
  <si>
    <t>Zbigniew Bogacki</t>
  </si>
  <si>
    <t>Ozone Park</t>
  </si>
  <si>
    <t>Windber</t>
  </si>
  <si>
    <t>Bay City</t>
  </si>
  <si>
    <t>Terry Dora</t>
  </si>
  <si>
    <t xml:space="preserve">Timothy L. Kuzma, Trish Del Busse, Dan Michalak </t>
  </si>
  <si>
    <t>Związek posiada przeszło 50 placówek zorganizowanych w ośmiu Dystryktach, w stanach: Missouri, Illinois, Indiana, Pennsylvania, New Jersey, Michigan, New York, Connecticut, Massachusetts i Rhode Island; wydaje pismo "Sokół Polski"</t>
  </si>
  <si>
    <t>Związek Sybiraków na Florydzie</t>
  </si>
  <si>
    <t>Wacław Górski, Antonina Hubska</t>
  </si>
  <si>
    <t>Związek Sybiraków w USA (Siberian Society of USA)</t>
  </si>
  <si>
    <t>Warrenville</t>
  </si>
  <si>
    <t>Joseph Wesolowski</t>
  </si>
  <si>
    <t>obejmuje obszar: Illinois, Indiana, Wisconsin i Arizona</t>
  </si>
  <si>
    <t>Dearborn</t>
  </si>
  <si>
    <t>Raymond Jakubowicz</t>
  </si>
  <si>
    <t>obejmuje obszar stanu Michigan</t>
  </si>
  <si>
    <t>Adrianne Kusmierczyk</t>
  </si>
  <si>
    <t>obejmuje obszar: Western New York State, Western Pennsylvania oraz Kanadę</t>
  </si>
  <si>
    <t>Brent Iskra</t>
  </si>
  <si>
    <t>obejmuje obszar: Downstate New York, New Jersey, Eastern Pennsylvania, Connecticut</t>
  </si>
  <si>
    <t>Związek Śpiewaków Polskich w Ameryce (Polish Singers Alliance od America)</t>
  </si>
  <si>
    <t>Mary Lou T. Wyrobek</t>
  </si>
  <si>
    <t>Arkadiusz Cimoch</t>
  </si>
  <si>
    <t>ZWKD Stamford CT</t>
  </si>
  <si>
    <t>Dom Polski im. Józefa Piłsudskiego w Montevideo</t>
  </si>
  <si>
    <t>Departament Montevideo</t>
  </si>
  <si>
    <t>Montevideo</t>
  </si>
  <si>
    <t>Walter Kruk</t>
  </si>
  <si>
    <t>Stowarzyszenie Polskie im. Marszałka Józefa Piłsudskiego w Montevideo</t>
  </si>
  <si>
    <t>Rosalía Martinez de Kobylański</t>
  </si>
  <si>
    <t>Stowarzyszenia im. Adama Mickiewicza w Montevideo</t>
  </si>
  <si>
    <t>Yamid Celerczuk</t>
  </si>
  <si>
    <t>Stowarzyszenie Grupa Słowiańska (Fray Bentos)</t>
  </si>
  <si>
    <t>Departament Río Negro</t>
  </si>
  <si>
    <t>Fray Bentos</t>
  </si>
  <si>
    <t>Gabriel Trusich</t>
  </si>
  <si>
    <t>organizacja prowadzi Dom Polski im. Józefa Piłsudskiego w Montevideo</t>
  </si>
  <si>
    <t>Towarzystwo Chrystusowe dla Polonii Zagranicznej w Urugwaju</t>
  </si>
  <si>
    <t>duszpasterstwo należy do Prowincji Matki Bożej Niepokalanie Poczętej w Ameryce Południowej (Dom Prowincjalny znajduje się w Kurytybie w Brazylii)</t>
  </si>
  <si>
    <t>Unia Stowarzyszeń i Organizacji Polskich Ameryki Łacińskiej (USOPAŁ)</t>
  </si>
  <si>
    <t>Jan Kobylański, Zygmunt Haduch</t>
  </si>
  <si>
    <t>Centrum Kultury Polskiej "Świetlica Polska" w Uzbekistanie</t>
  </si>
  <si>
    <t xml:space="preserve">Wilajet taszkencki </t>
  </si>
  <si>
    <t>Taszkent</t>
  </si>
  <si>
    <t>Oleg Skuridin</t>
  </si>
  <si>
    <t>organizacja posiada filie w Bucharze i Samarkandzie oraz oddział miejski "Zarzewie" w Taszkencie, prowadzi nauczanie języka polskiego; przy Centrum działa zespół  folklorystyczny "Bawełnianki" oraz zespół taneczny "Awiwa"</t>
  </si>
  <si>
    <t>Klasztor Najświętszego Serca Pana Jezusa (Franciszkanie Konwentualni) / Parafia Najświętszego Serca Pana Jezusa w Taszkencie</t>
  </si>
  <si>
    <t>o. bp Jerzy Maculewicz OFMConv</t>
  </si>
  <si>
    <t>duszpasterstwo prowadzi Krakowska Prowincja św. Antoniego i bł. Jakuba Strzemię Zakonu Braci Mniejszych Konwentualnych</t>
  </si>
  <si>
    <t>Klasztor pw. bł. Zbigniewa Strzałkowskiego i Michała Tomaszka (Franciszkanie Konwentualni) / Parafia św. Andrzeja Apostoła w Bucharze</t>
  </si>
  <si>
    <t>Wilajet bucharski</t>
  </si>
  <si>
    <t>Buchara</t>
  </si>
  <si>
    <t>o. Stanisław Rochowiak OFMConv</t>
  </si>
  <si>
    <t>od 2003 r. duszpasterstwo prowadzi Krakowska Prowincja św. Antoniego i bł. Jakuba Strzemię Zakonu Braci Mniejszych Konwentualnych; w 2020 r. kapituła prowincji krakowskiej podjęła decyzję o otwarciu klasztoru pw. błogosławionych męczenników Zbigniewa Strzałkowskiego i Michała Tomaszka</t>
  </si>
  <si>
    <t>Klasztor pw. Najświętszej Maryi Panny (Franciszkanie Konwentualni) / Parafia Najświętszej Maryi Panny Zawsze Dziewicy w Ferganie</t>
  </si>
  <si>
    <t>Wilajet fergański</t>
  </si>
  <si>
    <t>Fergana</t>
  </si>
  <si>
    <t>Klasztor pw. św. Jana Chrzciciela (Franciszkanie Konwentualni) w Samarkandzie</t>
  </si>
  <si>
    <t xml:space="preserve">Wilajet samarkandzki </t>
  </si>
  <si>
    <t>Samarkanda</t>
  </si>
  <si>
    <t>w latach 2000-2019 duszpasterstwo było prowadzone przez Krakowską Prowincję św. Antoniego i bł. Jakuba Strzemię Zakonu Braci Mniejszych Konwentualnych; w 2019 r. parafia w Samarkandzie została przekazana Instytutowi Verbo Incarnato z Argentyny, a w 2020 r. kapituła prowincji krakowskiej podjęła decyzję o zamknięciu klasztoru w Samarkandzie</t>
  </si>
  <si>
    <t>Wilajet nawojski</t>
  </si>
  <si>
    <t>Karmana</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</si>
  <si>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miasto pochowano 207 z nich</t>
  </si>
  <si>
    <t xml:space="preserve">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stacja pochowano 444 z nich </t>
  </si>
  <si>
    <t xml:space="preserve">Polski Cmentarz Wojenny Olmazor I </t>
  </si>
  <si>
    <t>Wilajet taszkencki</t>
  </si>
  <si>
    <t>Olmazor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</si>
  <si>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 pochowano 25 z nich</t>
  </si>
  <si>
    <t xml:space="preserve">Polski Cmentarz Wojenny Olmazor II </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</si>
  <si>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II pochowano 46 z nich</t>
  </si>
  <si>
    <t>Polski Cmentarz Wojenny w Beshkent (Beszkent)</t>
  </si>
  <si>
    <t xml:space="preserve">Wilajet kaszkadaryjski </t>
  </si>
  <si>
    <t>Beshkent</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</si>
  <si>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t>
  </si>
  <si>
    <t>Polski Cmentarz Wojenny w Chiroqchi (Czirakczi)</t>
  </si>
  <si>
    <t>Chiroqchi</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</si>
  <si>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Czirakczi pochowano 12 z nich</t>
  </si>
  <si>
    <t>Polski Cmentarz Wojenny w Galabulag (Gałabułag)</t>
  </si>
  <si>
    <t>Galabulag</t>
  </si>
  <si>
    <t>Polski Cmentarz Wojenny w G'uzor (Guzar)</t>
  </si>
  <si>
    <t>G'uzor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</si>
  <si>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nekropolia w Guzar jest największym cmentarzem polskim w Uzbekistanie, na którym pochowano ok. 700 osób</t>
  </si>
  <si>
    <t>Polski Cmentarz Wojenny w Kanimech</t>
  </si>
  <si>
    <t>Kanimech</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</si>
  <si>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Kanimech pochowano 337 z nich</t>
  </si>
  <si>
    <t>Polski Cmentarz Wojenny w Kitob (Kitab)</t>
  </si>
  <si>
    <t>Kitob</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</si>
  <si>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Kitab pochowano 207 z nich</t>
  </si>
  <si>
    <t>Polski Cmentarz Wojenny w Marg'ilon (Margiełan)</t>
  </si>
  <si>
    <t>Marg'ilon</t>
  </si>
  <si>
    <t>Polski Cmentarz Wojenny w Narpay (Narpaj)</t>
  </si>
  <si>
    <t>Narpay</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</si>
  <si>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Narpaj pochowano 47 z nich</t>
  </si>
  <si>
    <t>Polski Cmentarz Wojenny w Quarshi (Karszi)</t>
  </si>
  <si>
    <t>Quarshi</t>
  </si>
  <si>
    <t>Polski Cmentarz Wojenny w Shahrisabz (Szachrisabz)</t>
  </si>
  <si>
    <t>Shahrisabz</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</si>
  <si>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Szachrisabz pochowano 256 z nich</t>
  </si>
  <si>
    <t>Polski Cmentarz Wojenny w Toshloq (Taszłak)</t>
  </si>
  <si>
    <t>Toshloq</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</si>
  <si>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Taszłak pochowano 23 z nich</t>
  </si>
  <si>
    <t>Polski Cmentarz Wojenny w Yakkabogʻ (Jakkabag)</t>
  </si>
  <si>
    <t>Yakkabogʻ</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</si>
  <si>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Jakkabag pochowano 16 z nich</t>
  </si>
  <si>
    <t>Polski Cmentarz Wojenny w Yangiyo'l (Jangijul)</t>
  </si>
  <si>
    <t>Yangiyo'l</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</si>
  <si>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Jangijul pochowano 40 z nich</t>
  </si>
  <si>
    <t>Polskie Narodowe Centrum "Polonez" w Samarkandzie</t>
  </si>
  <si>
    <t>Tamara Tatarenko, Natalia Tatarenko</t>
  </si>
  <si>
    <t>organizacja działa przy parafii rzymsko-katolickiej w Samarkandzie; przy Centrum funkcjonuje polska szkółka niedzielna</t>
  </si>
  <si>
    <t>Publiczne Polskie Centrum Kultury "Zarzewie” w Taszkencie</t>
  </si>
  <si>
    <t>Piotr Gwóźdźewski</t>
  </si>
  <si>
    <t>prowadzi  działalność w pomieszczeniach  Centrum "Świetlica Polska" (wcześniej: Polskie Młodzieżowo-Kulturalne Centrum "Zarzewie")</t>
  </si>
  <si>
    <t>Stowarzyszenie "Polonia” w Taszkencie</t>
  </si>
  <si>
    <t>Irena Wachabowa</t>
  </si>
  <si>
    <t>organizacja działa przy Międzynarodowym Stowarzyszeniu Wspierania Współpracy Gospodarczej i Kulturalnej Uzbekistan–Polska</t>
  </si>
  <si>
    <t>Stowarzyszenie "Polska Klasa” w Taszkencie</t>
  </si>
  <si>
    <t>Elena Kondratienko</t>
  </si>
  <si>
    <t>organizacja prowadzi nauczanie języka polskiego</t>
  </si>
  <si>
    <t>Zagraniczne Biuro Handlowe Polskiej Agencji Inwestycji i Handlu w Taszkencie</t>
  </si>
  <si>
    <t>Przemysław Ozierski</t>
  </si>
  <si>
    <t>Zakon Braci Mniejszych Konwentualnych (Franciszkanie Konwentualni ) w Uzbekistanie</t>
  </si>
  <si>
    <t>Misję katolicką w Uzbekistanie polscy franciszkanie z Prowincji św. Antoniego i bł. Jakuba Strzemię w Krakowie prowadzą od 1991 r.; od 1997 r. posiadała status "missio sui iuris"; od 2005 r. stała się administraturą apostolską; obecnie franciszkanie posiadają trzy klasztory przy parafiach w Taszkencie, Ferganie i Bucharze oraz dojeżdżają z posługą duszpasterską do Angrenu i Navoi (duszpasterstwo prowadzone jest w języku rosyjskim, a w stolicy kraju, Taszkencie, będącym centrum Kościoła katolickiego w Uzbekistanie, także w angielskim, koreańskim i polskim)</t>
  </si>
  <si>
    <t>"L'Osservatore Romano" – Wydanie polskie</t>
  </si>
  <si>
    <t>Watykan</t>
  </si>
  <si>
    <t>Sekcja Polska Radia Watykańskiego</t>
  </si>
  <si>
    <t>ks. Andrzej Koprowski SJ</t>
  </si>
  <si>
    <t>od poczatku jej istnienia rozgłośnię prowadzi Towarzystwo Jezusowe (Jezuici)</t>
  </si>
  <si>
    <t>"Merkuriusz Polski” ("Nasz Merkuriusz")</t>
  </si>
  <si>
    <t>Dystrykt Stołeczny</t>
  </si>
  <si>
    <t>Caracas</t>
  </si>
  <si>
    <t>kwartalnik Polskiej Misji Katolickiej</t>
  </si>
  <si>
    <t>Kaplica szkoły "La Consolación" w Caracas (las Palmas)</t>
  </si>
  <si>
    <t>ks. Zdzisław Łodygo SAC</t>
  </si>
  <si>
    <t>od 1950 r. w kaplicy odprawiane są msze św. w języku polskim</t>
  </si>
  <si>
    <t>Klub Polski w Caracas</t>
  </si>
  <si>
    <t>Leszek Marian Zawisza</t>
  </si>
  <si>
    <t>siedzibą organizacji był Dom Polski - centrum działalności społeczno-kulturalnej stowarzyszenia; organizacja zakończyła działalność w l. 90. XX w.</t>
  </si>
  <si>
    <t>Klub Przyjaciół Polski w Wenezueli</t>
  </si>
  <si>
    <t>Jadwiga Cepinska, Krystyna Marcinkiewicz</t>
  </si>
  <si>
    <t>Kolonia Polska "Piast" w Maracaibo</t>
  </si>
  <si>
    <t>Stan Zulia</t>
  </si>
  <si>
    <t>Maracaibo</t>
  </si>
  <si>
    <t>Michał Rzemień</t>
  </si>
  <si>
    <t>w wyniku rozłamu w organizacji w 1970 r. powstało Stowarzyszenie Kulturalne Polsko-Wenezuelskie (prezes Wojciech Karmowski)</t>
  </si>
  <si>
    <t>Komisja Skarbu Narodowego (Zjednoczenie) na Wenezuelę</t>
  </si>
  <si>
    <t>Barbara Rachwał</t>
  </si>
  <si>
    <t>Skarb Narodowy – instytucja powołana dekretem prezydenta RP Augusta Zaleskiego w 1949 r., której celem było finansowanie działalności władz Rzeczypospolitej (działalność organów władzy państwowej, działalność informacyjna i oświatowa, pomoc Krajowi); środki finansowe pochodziły z dobrowolnych datków polskich emigrantów; Skarb Narodowy zakończył swoją działalność wraz z pozostałymi instytucjami władz polskich na uchodźstwie w 1991 r.</t>
  </si>
  <si>
    <t>Polska Misja Katolicka w Wenezueli</t>
  </si>
  <si>
    <t>o. Ryszard Urbański SDB</t>
  </si>
  <si>
    <t>przez wiele lat prowadzona przez Towarzystwo św. Franciszka Salezego (Salezjanie); zakończyła działalność w pierwszych latach XXI w.</t>
  </si>
  <si>
    <t>Stan Miranda</t>
  </si>
  <si>
    <t>Guarenas</t>
  </si>
  <si>
    <t>ks. Robert Plachta SAC, ks. Zdzisław Łodygo SAC</t>
  </si>
  <si>
    <t>Delegatura Św. Teresy od Dzieciątka Jezus warszawskiej Prowincji Chrystusa Króla obejmuje placówki w Caracas, Guarenas i Upata</t>
  </si>
  <si>
    <t>Stowarzyszenie Polaków w Wenezueli</t>
  </si>
  <si>
    <t>Justyna Ewa Zuń - Dalloul</t>
  </si>
  <si>
    <t>Stowarzyszenie Polskich Kombatantów SPK w Wenezueli</t>
  </si>
  <si>
    <t>organizacja powstała w l. 50. XX w. i z powodu wyjazdu z Wenezueli większości kombatantów po kilku latach przestała istnieć; wydawała biuletyn "Kombatant w Wenezueli”</t>
  </si>
  <si>
    <t>Towarzystwa Przyjaźni Wenezuelsko-Polskiej w Caracas</t>
  </si>
  <si>
    <t>Feliks Żubr</t>
  </si>
  <si>
    <t>organizacja zakończyła działalność w pierwszych latach XXI w.</t>
  </si>
  <si>
    <t>Towarzystwo Przyjaciół Fundacji Jana Pawła II w Wenezueli</t>
  </si>
  <si>
    <t xml:space="preserve">Paweł W. Makowski </t>
  </si>
  <si>
    <t>Towarzystwo św. Franciszka Salezego (Salezjanie) w Wenezueli</t>
  </si>
  <si>
    <t>o. Bonawentura Stadnik SDB, o. Ryszard Urbański SDB, ks. Stanisław Brudek SDB</t>
  </si>
  <si>
    <t xml:space="preserve">polscy salezjanie włączyli się do pracy misyjnej w Wenezueli już pod koniec XIX w.; posługę duszpasterską pełnili m.in. w Caracas, Los Teques oraz na misjach wśród Indian (Coromato, Maroa, Alta Orinoko, Puerto Ayacucho), a w późniejszym czasie wśród tamtejszych Polaków (Polska Misja Katolicka, kaplica Colegio Nuestra Señora La Concepción w Caracas); obecnie misja salezjańska w Wenezueli obejmuje m.in. Caracas, San Felix, </t>
  </si>
  <si>
    <t>Zespół Folklorystyczny "Polanie" w Caracas</t>
  </si>
  <si>
    <t>Leszek Ładowski, Nina Nowak</t>
  </si>
  <si>
    <t>zespół powstał w l. 80. XX w.</t>
  </si>
  <si>
    <t>Zjednoczenie Polaków w Wenezueli</t>
  </si>
  <si>
    <t>Ł. Łazarewicz</t>
  </si>
  <si>
    <t>jedna z pierwszych polskich organizacji w Wenezueli; wobec rozbicia wśród Polonii wkrótce istaniały dwa Zjednoczenia Polaków w Caracas różniące się jedynie brzmieniem nazwy w języku hiszpańskim: pierwsze miało nazwę Asociacion Polonesa en Venezuela, drugie Union Polaca en Venezuela (istniało tylko kilka lat)</t>
  </si>
  <si>
    <t>Region Południowo-Wschodni</t>
  </si>
  <si>
    <t>Ho Chi Minh City</t>
  </si>
  <si>
    <t>Zagraniczne Biuro Handlowe Polskiej Agencji Inwestycji i Handlu w Ho Chi Minh City</t>
  </si>
  <si>
    <t>Piotr Harasimowicz</t>
  </si>
  <si>
    <t>Region Prisztina</t>
  </si>
  <si>
    <t>Prisztina</t>
  </si>
  <si>
    <t>Albert Islami</t>
  </si>
  <si>
    <t>"Dwukropek”</t>
  </si>
  <si>
    <t>Prowincja Przylądkowa Zachodnia</t>
  </si>
  <si>
    <t>Kapsztad</t>
  </si>
  <si>
    <t>Joanna Majksner-Pińska</t>
  </si>
  <si>
    <t>miesięcznik Kulturalno-Edukacyjny dla Polaków w Cape Town; stanowi kontynuację ukazującego się w latach 1949-2003 pisma (początkowo gazetki, pod koniec cyklu wydawniczego - miesięcznika) Stowarzyszenia Polskiego w Kapsztadzie "Komunikat"</t>
  </si>
  <si>
    <t>"Kapsztad.pl”</t>
  </si>
  <si>
    <t>Danuta Cieśla, Krystyna Zajączkowska</t>
  </si>
  <si>
    <t>dwumiesięcznik Stowarzyszenia Polskiego w Kapsztadzie rozprowadzany wśród członków i sympatyków organizacji</t>
  </si>
  <si>
    <t>"Komunikat”</t>
  </si>
  <si>
    <t>Prowincja KwaZulu-Natal</t>
  </si>
  <si>
    <t>Durban</t>
  </si>
  <si>
    <t>biuletyn informacyjny Stowarzyszenia Polskiego w Kwazulu Natal</t>
  </si>
  <si>
    <t>"Notatnik Technika"</t>
  </si>
  <si>
    <t>Prowincja Gauteng</t>
  </si>
  <si>
    <t>Northeliff</t>
  </si>
  <si>
    <t>Andrzej Romanowicz, Antoni Urban</t>
  </si>
  <si>
    <t xml:space="preserve">Biuletyn Informacyjny Stowarzyszenia Techników Polskich w RPA (nieregularny cykl wydawniczy; ostatni dostępny na stronie numer został wydany w grudniu 2016 r.) </t>
  </si>
  <si>
    <t>"Wiadomości Polonijne”</t>
  </si>
  <si>
    <t>Johannesburg</t>
  </si>
  <si>
    <t>Magdalena Liberda</t>
  </si>
  <si>
    <t>miesięcznik Zjednoczenia Polskiego w Johannesburgu; obecny tytuł przyjął w 1998 r. (początkowo nosił tytuł "Pod Krzyżem Południa", następnie "Komunikat")</t>
  </si>
  <si>
    <t>Vaalpark</t>
  </si>
  <si>
    <t>miesięcznik Zjednoczenia Polskiego Vaal Triangle; nie ukazuje się</t>
  </si>
  <si>
    <t>Biblioteka Polska w Johannesburgu (Norwood)</t>
  </si>
  <si>
    <t xml:space="preserve">placówka działa przy parafii św. Józefa Robotnika </t>
  </si>
  <si>
    <t>Biblioteka Polska w Kapsztadzie (Vredehoek)</t>
  </si>
  <si>
    <t>Urszula Dudela</t>
  </si>
  <si>
    <t>placówka działa przy Kaplicy w Nazareth House pod patronatem Stowarzyszenia Polskiego w Kapsztadzie; raz w miesiącu odbywają się spotkania Dyskusyjnego Klubu Książki</t>
  </si>
  <si>
    <t>Fundacja Dziedzictwa Polskiego w Afryce Południowej</t>
  </si>
  <si>
    <t>Jacek Fastyn</t>
  </si>
  <si>
    <t>ks. Zygmunt Kurzawiński, ks. Bogdan Buksa</t>
  </si>
  <si>
    <t>Klub Polskiego Biznesu w Johannesburgu</t>
  </si>
  <si>
    <t>Koło Olimpijczyka w Cape Town</t>
  </si>
  <si>
    <t>Wiesław Tymowicz</t>
  </si>
  <si>
    <t>Komitet Organizacyjny Obchodów Lotów nad Warszawę w RPA</t>
  </si>
  <si>
    <t>Andrzej Romanowicz, Martin Urry, Jean Urry</t>
  </si>
  <si>
    <t>Walkerville</t>
  </si>
  <si>
    <t>ks. Stanisław Jagodziński SDB</t>
  </si>
  <si>
    <t>Pretoria</t>
  </si>
  <si>
    <t>ks. Bogdan Wilkaniec SChr</t>
  </si>
  <si>
    <t>w 2014 r. działalność Duszpasterstwa Polskiego w Pretorii została przeniesiona do Parafii św. John Fisher (Pretoria East); patrz: Parafia św. Jana Rybaka w Pretorii - Ośrodek Duszpasterstwa Polskiego w Południowej Afryce</t>
  </si>
  <si>
    <t>Vanderbijlpark</t>
  </si>
  <si>
    <t>ks. Radosław Szymoniak SChr</t>
  </si>
  <si>
    <t>patrz: Parafia Niepokalanego Poczęcia w Pretorii - Ośrodek Duszpasterstwa Polskiego w Południowej Afryce</t>
  </si>
  <si>
    <t>ks. Marcin Karwot SVD, ks. Radosław Szymoniak SChr</t>
  </si>
  <si>
    <t>Polska Szkoła w Kapsztadzie</t>
  </si>
  <si>
    <t>Agata Pajor</t>
  </si>
  <si>
    <t>placówka działa pod auspicjami Stowarzyszenia Polskiego w Kapsztadzie</t>
  </si>
  <si>
    <t>Polski Ogród Pamięci na cmentarzu West Park w Johannesburgu</t>
  </si>
  <si>
    <t>wśród pochowanych tu Polaków, w wojskowej części kwatery znajduje się 5 grobów polskich żołnierzy, rannych w kampanii w Zachodniej Afryce w 1942 r. i zmarłych w miejscowym szpitalu polowym; grobami polskimi, nad którymi nie ma opieki ze strony rodzin osób pochowanych, zajmuje się Fundacja Dziedzictwa Polskiego w Afryce Południowej</t>
  </si>
  <si>
    <t>Polskie Centrum Kulturowe w RPA</t>
  </si>
  <si>
    <t>Bryanston</t>
  </si>
  <si>
    <t>Rada Polonii Afryka Południe</t>
  </si>
  <si>
    <t>Jerzy T. Wallas, Edward de Verion, Barbara M.J. Kukulska</t>
  </si>
  <si>
    <t>Samodzielne Koło Armii Krajowej i Powstańców Warszawskich</t>
  </si>
  <si>
    <t>Zbigniew Sobczyk</t>
  </si>
  <si>
    <t>organizacja działa pod patronatem Zjednoczenia Polskiego w Johannesburgu</t>
  </si>
  <si>
    <t>Stowarzyszenie Polaków w Secunda</t>
  </si>
  <si>
    <t>Prowincja Mpumalanga</t>
  </si>
  <si>
    <t>Secunda</t>
  </si>
  <si>
    <t>Stowarzyszenie Polskich Kombatantów Afryka Południe</t>
  </si>
  <si>
    <t>Antoni Wejtko, Grzegorz Lisowski</t>
  </si>
  <si>
    <t>początkowo Delegatura SPK na Afrykę Południową, od 1955 r. Oddział Afryka-Południe; od 1994 r. obowiązki Zarządu Oddziału przejęło Koło w Kapsztadzie</t>
  </si>
  <si>
    <t>Stowarzyszenie Polskich Kombatantów w Johannseburgu</t>
  </si>
  <si>
    <t>Stowarzyszenie Polskie w Cape Province</t>
  </si>
  <si>
    <t>Jadwiga Dubla</t>
  </si>
  <si>
    <t>Stowarzyszenie Polskie w Kapsztadzie</t>
  </si>
  <si>
    <t>Krystyna Zajączkowska</t>
  </si>
  <si>
    <t>Stowarzyszenie Polskie w KwaZulu-Natal</t>
  </si>
  <si>
    <t>organizacja wydaje biuletyn informacyjny "Komunikat"</t>
  </si>
  <si>
    <t>Stowarzyszenie Techników Polskich w RPA Johannseburg (Northeliff)</t>
  </si>
  <si>
    <t>Andrzej Romanowicz</t>
  </si>
  <si>
    <t>Szkoła Polska im. Jana Pawła II w Johannesburgu</t>
  </si>
  <si>
    <t>Joanna Południak</t>
  </si>
  <si>
    <t>Szkoła Polska przy Ambasadzie RP w Pretorii</t>
  </si>
  <si>
    <t>Lidia Moń</t>
  </si>
  <si>
    <t>wcześniej pod nazwą Szkolny Punkt Konsultacyjny przy Ambasadzie RP w Pretorii</t>
  </si>
  <si>
    <t>Towarzystwo Chrystusowe dla Polonii Zagranicznej (Chrystusowcy) w RPA</t>
  </si>
  <si>
    <t>ks. Bogdan Wilkaniec SChr, ks. Radosław Szymoniak SChr</t>
  </si>
  <si>
    <t>Prowincja w Wielkiej Brytanii, Irlandii Północnej i Islandii pw. Najświętszego Serca Pana Jezusa; księża Chrystusowcy pracujący w RPA (w Vanderbijlpark, Johannesburgu i Pretorii) zostali przyłączeni do Prowincji w 1996 r.</t>
  </si>
  <si>
    <t>Unia Stowarzyszeń Polonijnych w Pretorii</t>
  </si>
  <si>
    <t>Jarosław Jakuszko, Krystyna Lech</t>
  </si>
  <si>
    <t>Zagraniczne Biuro Handlowe Polskiej Agencji Inwestycji i Handlu w Johannesburgu</t>
  </si>
  <si>
    <t>Katarzyna Muzyk</t>
  </si>
  <si>
    <t>Zakon Świętego Pawła Pierwszego Pustelnika (Paulini) w RPA</t>
  </si>
  <si>
    <t>Centocow</t>
  </si>
  <si>
    <t>o. Ignacy Stankiewicz OSPPE</t>
  </si>
  <si>
    <t>misja w Centocow została założona w 1888 r.; w 1991 r. biskup diecezji Umzimkulu zaprosił do jej objęcia Paulinów z klasztoru częstochowskiego (polscy Paulini obsługują 16 punktów duszpasterskich w promieniu nawet 70 km); placówka w Centocow, nazywana Afrykańską Częstochową, od blisko 20 lat jest miejscem pielgrzymowania tutejszej Polonii</t>
  </si>
  <si>
    <t>Zespół Tańca Ludowego "Orzeł Biały" w Johannesburgu</t>
  </si>
  <si>
    <t>Tomasz Kühn</t>
  </si>
  <si>
    <t>zespół działa przy Zjednoczeniu Polskim w Johannesburgu</t>
  </si>
  <si>
    <t>Zgromadzenie Księży Najświętszego Serca Jezusowego (Sercanie) w RPA</t>
  </si>
  <si>
    <t>Prowincja Przylądkowa Wschodnia</t>
  </si>
  <si>
    <t>Aliwal North</t>
  </si>
  <si>
    <t>ks. Marek Przybyś SCJ</t>
  </si>
  <si>
    <t>księża z polskiej prowincji Zgromadzenia Księży Najświętszego Serca Jezusowego pracują m.in. w miejscowościach: Colesberg, Aliwal North i Hilton</t>
  </si>
  <si>
    <t>Zgromadzenie Sióstr Franciszkanek Służebnic Krzyża w RPA</t>
  </si>
  <si>
    <t>Prowincja Limpopo</t>
  </si>
  <si>
    <t>Siloe</t>
  </si>
  <si>
    <t>s. Rafaela (Urszula Nałęcz) FSK, s. Benedykta (Bogumiła Bartnik) FSK, s. Fides (Ewa Sperling) FSK, s. Angelica (Jolanta Wiska) FSK</t>
  </si>
  <si>
    <t>polskie siostry pełnią posługę w ośrodku dla dzieci niewidomych i niedowidzących obejmującym m. in. budynki szkolne z internatami dwóch niezależnych szkół dla dzieci całkowicie niewidomych oraz dzieci słabo widzących; placówka jest jednym z pięciu Domów zgromadzenia działających poza Polską</t>
  </si>
  <si>
    <t>Zgromadzenie Sióstr Jezusa Miłosiernego (Faustynki) w RPA</t>
  </si>
  <si>
    <t>Zgromadzenie pełni posługę  przy parafii Miłosierdzia Bożego w Walkerville/Gauteng</t>
  </si>
  <si>
    <t>Zgromadzenie Sióstr Służebniczek Najświętszej Maryi Panny Niepokalanie Poczętej (Siostry służebniczki starowiejskie) w RPA</t>
  </si>
  <si>
    <t>s. Aniela Fabiana Banaś, s. Alicja Kmon, s. Helena Kołcz, s. Zofia Kosior, s. Maria Ławecka, s.Krystyna Mieszczak, s.Lidia Potocka, s. Barbara Maria Skóra, s. Joanna Wojtczyk</t>
  </si>
  <si>
    <t>w 1946 r. został otwarty nowicjat w Johannesburgu, a przy domu zakonnym rozwinęła się działalność apostolska; obecnie siostry prowadzą dom dziecka, przedszkole oraz utrzymują kontakt z Polonią Afrykańską; pozostałe placówki misyjne zgromadzenia znajdują się w Mahobe, Matatiele oraz w Port Shepstone</t>
  </si>
  <si>
    <t>Zjednoczenie Polskie Vaal Triangle</t>
  </si>
  <si>
    <t>Vaanderbijlpark</t>
  </si>
  <si>
    <t>Ryszard Skoczyński</t>
  </si>
  <si>
    <t>Zjednoczenie Polskie w Johannesburgu</t>
  </si>
  <si>
    <t>początkowo organizacja nosiła nazwę Zjednoczenie Osadników Polskich - Afryka Południowa, następnie (od 1973 r.)  Zjednoczenie Polskie w Południowej Afryce, w latach 90. XX w. przyjęto obecną nazwę</t>
  </si>
  <si>
    <t>Zjednoczenie Polskie w Secunda</t>
  </si>
  <si>
    <t>Związek Sybiraków w Południowej Afryce</t>
  </si>
  <si>
    <t>Stefan Szewczuk</t>
  </si>
  <si>
    <t>Oddziały Związku mieszczą się w Kapsztadzie i Durbanie</t>
  </si>
  <si>
    <t>Prowincja Centralna</t>
  </si>
  <si>
    <t>Kabwe</t>
  </si>
  <si>
    <t>siostry pełnią posługę w Lusaka, Kabwe oraz Kapiri Mposhi (oprócz wymienionych placówek w Zambii, Delegatura Afrykańska Zgromadzenia obejmuje także ośrodki w Kenii i Tanzanii)</t>
  </si>
  <si>
    <t>Stowarzyszenie Polaków w Zimbabwe</t>
  </si>
  <si>
    <t>Prowincja Harare</t>
  </si>
  <si>
    <t>Harare</t>
  </si>
  <si>
    <t>Józef Hołomek, Paweł Czarnecki</t>
  </si>
  <si>
    <t>количество отфильтрованных записей</t>
  </si>
  <si>
    <t>Hазвание организации / учреждения</t>
  </si>
  <si>
    <t>Tип
организации / учреждения</t>
  </si>
  <si>
    <t>Pазновидность организации / учреждения</t>
  </si>
  <si>
    <t>Mестонахождение организации / учреждения</t>
  </si>
  <si>
    <t>Учетный
год</t>
  </si>
  <si>
    <t>Cвязанные лица</t>
  </si>
  <si>
    <t>Интернет-страница
организации / учреждения</t>
  </si>
  <si>
    <t>Электронная почта
организации / учреждения</t>
  </si>
  <si>
    <t>Дополнительная информация</t>
  </si>
  <si>
    <t>страна</t>
  </si>
  <si>
    <t>административно-территориальная единица страны</t>
  </si>
  <si>
    <t>местность</t>
  </si>
  <si>
    <t xml:space="preserve"> (не переводится)</t>
  </si>
  <si>
    <t>(см. лист:
ключ к категоризации)</t>
  </si>
  <si>
    <t>(см. лист:
символизация - страна)</t>
  </si>
  <si>
    <t>(см. лист:
символизация - статус)</t>
  </si>
  <si>
    <t>"6, quai d'Orléans" Pismo Informacyjne Towarzystwa Historyczno-Literackiego w Paryżu</t>
  </si>
  <si>
    <t>Paris</t>
  </si>
  <si>
    <t>bibliotheque-polonaise-paris-shlp.fr/</t>
  </si>
  <si>
    <t>secretariat(at)bplp.fr</t>
  </si>
  <si>
    <t xml:space="preserve">polembas(at)iol.ie </t>
  </si>
  <si>
    <t>jutrzenka.md</t>
  </si>
  <si>
    <t>polskawiosna(at)gmail.com</t>
  </si>
  <si>
    <t>akcenty.de/</t>
  </si>
  <si>
    <t>redakcja(at)akcenty.de</t>
  </si>
  <si>
    <t>facebook.com/PismoAkcenty/</t>
  </si>
  <si>
    <t>"Akwizgran – Aachen po polsku"</t>
  </si>
  <si>
    <t>wienz.kz
stowarzyszenieinicjatywadlapolonii.pl</t>
  </si>
  <si>
    <t>almatorkz(at)gmail.com</t>
  </si>
  <si>
    <t>facebook.com/people/Ałmator/100091751106933/</t>
  </si>
  <si>
    <t>czasopismo dwujęzyczne, ukazujące się w dwóch wersjach: elektronicznej i papierowej; do 2023 r. redakcja pisma znajdowała się w Kazachstanie (Ałmaty), a począwszy od numeru 4 (13) 2023 - w Mołdawii (Komrat); obecnie wydawcą kwartalnika jest Stowarzyszenie "Inicjatywa dla Polonii" z siedzibą w Lublinie</t>
  </si>
  <si>
    <t>wienz.kz</t>
  </si>
  <si>
    <t>ochervinskiy(at)gmail.com</t>
  </si>
  <si>
    <t>facebook.com/groups/473373656115202/</t>
  </si>
  <si>
    <t>kwartalnik; wydawcą pisma jest Centrum Kultury Polskiej "Więź" w Ałmaty</t>
  </si>
  <si>
    <t>ambasador.ie</t>
  </si>
  <si>
    <t>redakcja(at)ambasador.ie</t>
  </si>
  <si>
    <t>Roger Puchalski</t>
  </si>
  <si>
    <t>ampoleagle.com/</t>
  </si>
  <si>
    <t>ampoleagle(at)compuserve.com</t>
  </si>
  <si>
    <t>facebook.com/ampoleagle/</t>
  </si>
  <si>
    <t>andrzej(at)mail.ru</t>
  </si>
  <si>
    <t>Marius Matuszczyk</t>
  </si>
  <si>
    <t>angora-online.de</t>
  </si>
  <si>
    <t>Redakcja(at)ANGORA-online.de</t>
  </si>
  <si>
    <t>antwerpiapolska.be</t>
  </si>
  <si>
    <t>info(at)antwerpiapolska.be</t>
  </si>
  <si>
    <t>"Archive of Social Sciences and Humanities"</t>
  </si>
  <si>
    <t>passhlondyn.eu/</t>
  </si>
  <si>
    <t>wydawnictwo(at)passhlondyn.eu</t>
  </si>
  <si>
    <t>facebook.com/PASSH.London</t>
  </si>
  <si>
    <t>półrocznik wydawany przez Polską Akademię Nauk Społecznych i Humanistycznych; jest międzynarodowym recenzowanym czasopismem z otwartym dostępem, które publikuje prace z szerokiego zakresu dziedzin, w tym m.in. antropologii, pedagogiki, psychologii, kryminologii, ekonomii, edukacji, geografii, historii, prawa, językoznawstwa, nauk politycznych, psychologii, polityki społecznej, pracy socjalnej, socjologii</t>
  </si>
  <si>
    <t>jkzk(at)clientes.euskaltel.es</t>
  </si>
  <si>
    <t>ateny.gr</t>
  </si>
  <si>
    <t>portal(at)ateny.gr</t>
  </si>
  <si>
    <t>facebook.com/atenski.portal</t>
  </si>
  <si>
    <t>austriapol.com</t>
  </si>
  <si>
    <t>office(at)austriapol.com</t>
  </si>
  <si>
    <t>azpolonia.com</t>
  </si>
  <si>
    <t>info(at)azpolonia.com</t>
  </si>
  <si>
    <t>bejsment.com</t>
  </si>
  <si>
    <t>bergen24.pl</t>
  </si>
  <si>
    <t>polacy.norwegia(at)gmail.com</t>
  </si>
  <si>
    <t>facebook.com/poloniawbergen/</t>
  </si>
  <si>
    <t>kontakty.org</t>
  </si>
  <si>
    <t>webmaster(at)kontakty.org</t>
  </si>
  <si>
    <t>"Biały Orzeł – White Eagle" gazeta polonijna</t>
  </si>
  <si>
    <t>Marcin A. Bolec, Dariusz Barcikowski</t>
  </si>
  <si>
    <t>bialyorzel24.com/</t>
  </si>
  <si>
    <t>editor(at)whiteeaglenews.com</t>
  </si>
  <si>
    <t>facebook.com/BialyOrzel24</t>
  </si>
  <si>
    <t>gazeta bezpłatna; ukazuje się w lokalnych edycjach w stanach: Massachusetts, Rhode Island, Connecticut, Nowy Jork, New Jersey, Pensylwania oraz Floryda; portal: www.bialyorzel24.com – treści na portalu dostępne są bezpłatnie; wydawcą jest White Eagle Media z siedzibą w New Britain CT</t>
  </si>
  <si>
    <t>"Bibuła. Pismo niezależne" – Serwis informacyjny</t>
  </si>
  <si>
    <t>bibula.com</t>
  </si>
  <si>
    <t>BiuletynBawarski(at)aol.com</t>
  </si>
  <si>
    <t>dompolski.zt.ua</t>
  </si>
  <si>
    <t>dompolski(at)dompolski.zt.ua</t>
  </si>
  <si>
    <t>ks. Dariusz Giers, Anna Rychlik</t>
  </si>
  <si>
    <t>fjp2.com/pl/fundacja/biuletyn</t>
  </si>
  <si>
    <t>info(at)fjp2.com</t>
  </si>
  <si>
    <t>apajte.blogspot.com</t>
  </si>
  <si>
    <t>a.p.a.j.t.e.communication(at)gmail.com</t>
  </si>
  <si>
    <t>z.kostecki(at)polonia.org</t>
  </si>
  <si>
    <t>poloniabrasil.org.br</t>
  </si>
  <si>
    <t>takpoloniabrasil(at)gmail.com</t>
  </si>
  <si>
    <t>biulpol.net</t>
  </si>
  <si>
    <t>admin(at)biulpol.net</t>
  </si>
  <si>
    <t xml:space="preserve">andrzej.szulczynski(at)t-online.de </t>
  </si>
  <si>
    <t>"Biuletyn Polsko-Niderlandzkiego Stowarzyszenia Kulturalnego"</t>
  </si>
  <si>
    <t>Waldemar Pankiw</t>
  </si>
  <si>
    <t>pnkv.nl</t>
  </si>
  <si>
    <t>redactie(at)pnkv.nl
hoofdredactie(at)pnkv.nl</t>
  </si>
  <si>
    <t>vpivienna.org</t>
  </si>
  <si>
    <t>krzysztof.dabrowski(at)aon.at
office.vpi(at)vpivienna.org</t>
  </si>
  <si>
    <t>polishmedicalassociation.co.uk/biuletyn.htm</t>
  </si>
  <si>
    <t>szlos(at)doctors.org.uk</t>
  </si>
  <si>
    <t>pccv.org.au/
polcare.org.au</t>
  </si>
  <si>
    <t>coordinator(at)pccv.org.au</t>
  </si>
  <si>
    <t>"Biuletyn" Magazyn Polonii w Queensland – Brisbane (Milton)</t>
  </si>
  <si>
    <t>polonia.org.au</t>
  </si>
  <si>
    <t>club(at)polonia.org.au</t>
  </si>
  <si>
    <t>bowarto.org.uk</t>
  </si>
  <si>
    <t>gosia(at)bowarto.org.uk</t>
  </si>
  <si>
    <t>facebook.com/portalBoWarto/</t>
  </si>
  <si>
    <t>brighton.pl</t>
  </si>
  <si>
    <t>news(at)brighton.pl</t>
  </si>
  <si>
    <t>facebook.com/portalbrighton/</t>
  </si>
  <si>
    <t>George Byczynski, Maria Byczynski</t>
  </si>
  <si>
    <t>britishpoles.uk/</t>
  </si>
  <si>
    <t>info(at)britishpoles.uk</t>
  </si>
  <si>
    <t>facebook.com/britishpoles/</t>
  </si>
  <si>
    <t>calpolonia.com</t>
  </si>
  <si>
    <t>info(at)calpolonia.com</t>
  </si>
  <si>
    <t>chicagorewia.com</t>
  </si>
  <si>
    <t>chicagorewia(at)gmail.com
info(at)chicagorewia.com</t>
  </si>
  <si>
    <t>"Cooltura 24"</t>
  </si>
  <si>
    <t>cooltura24.co.uk</t>
  </si>
  <si>
    <t>portal(at)cooltura.co.uk
redakcja(at)cooltura.co.uk</t>
  </si>
  <si>
    <t>facebook.com/CoolturaPolishWeekly/</t>
  </si>
  <si>
    <t>portal informacyjny z siedzibą w Londynie (przeniesiono tu z wersji papierowej "Cooltura" Polish Weekly Magazine niektóre działy, m.in.: opinie, komentarze polityczne, felietony oraz bieżące wiadomości z Wielkiej Brytanii); portal, razem ze spółkami siostrami: tygodnikiem Cooltura oraz Polskim Radiem Londyn, tworzy największą polską grupę medialną na Wyspach Brytyjskich</t>
  </si>
  <si>
    <t>"Cooltura" Polish Weekly Magazine</t>
  </si>
  <si>
    <t>Marcin Urban</t>
  </si>
  <si>
    <t>info(at)cooltura.co.uk
redakcja(at)cooltura.co.uk</t>
  </si>
  <si>
    <t>tygodnik (razem ze spółkami siostrami, portalem informacyjnym "Cooltura24" oraz Polskim Radiem Londyn, tworzy największą polską grupę medialną na Wyspach Brytyjskich)</t>
  </si>
  <si>
    <t>cultureave.com</t>
  </si>
  <si>
    <t>cultureave(at)jsokolowska.com</t>
  </si>
  <si>
    <t>facebook.com/people/Culture-Avenue/100031928873553/</t>
  </si>
  <si>
    <t xml:space="preserve">cousin(at)internet.il </t>
  </si>
  <si>
    <t>"Cypr24"</t>
  </si>
  <si>
    <t>cypr24.eu/</t>
  </si>
  <si>
    <t>news(at)cypr24.pl</t>
  </si>
  <si>
    <t>facebook.com/cypr24/</t>
  </si>
  <si>
    <t>"CZaPLa" Portal informacyjny</t>
  </si>
  <si>
    <t>Agata Dąmbska</t>
  </si>
  <si>
    <t>czapla.cz</t>
  </si>
  <si>
    <t>facebook.com/people/CZaPLa/100063786774209/</t>
  </si>
  <si>
    <t>polsko-czeski portal dla Polaków mieszkających w Czechach założony przez Stowarzyszenie Transmise</t>
  </si>
  <si>
    <t>czaszmian.de</t>
  </si>
  <si>
    <t xml:space="preserve">redakcja(at)czaszmian.de </t>
  </si>
  <si>
    <t>"Czas"</t>
  </si>
  <si>
    <t>tygodnik; w latach 2004-2017 po połączeniu z tygodnikiem "Związkowiec" wydawano pismo "Czas-Związkowiec"; w 2017 r. rozpoczęto wydawanie pisma w fuzji z magazynem polonijnym "Fakty" (patrz: "Fakty - Czas")</t>
  </si>
  <si>
    <t>zpuzytomierz(at)mail.ru</t>
  </si>
  <si>
    <t>"Czuwaj!"</t>
  </si>
  <si>
    <t>Paweł Drążyk</t>
  </si>
  <si>
    <t>nhhp.se/</t>
  </si>
  <si>
    <t>nfoczuwaj(at)gmail.com</t>
  </si>
  <si>
    <t>kwartalnik Niezależnego Hufca Harcerstwa Polskiego "LS-Kaszuby"; ostatni udostępniony numer pisma ukazał się w grudniu 2015 r.</t>
  </si>
  <si>
    <t>Dorota Małachowska</t>
  </si>
  <si>
    <t>darserca.org/pl/</t>
  </si>
  <si>
    <t>info(at)darserca.org</t>
  </si>
  <si>
    <t>facebook.com/DarSerca/</t>
  </si>
  <si>
    <t>"Deutsch – Polnisches Filmforum e.V."</t>
  </si>
  <si>
    <t>filmlandpolen.de</t>
  </si>
  <si>
    <t>grazyna.slomka(at)filmlandpolen.de</t>
  </si>
  <si>
    <t xml:space="preserve">"Dialog” Magazyn Polsko–Niemiecki </t>
  </si>
  <si>
    <t>dialogmagazin.eu</t>
  </si>
  <si>
    <t>dialog(at)przegladpolityczny.pl</t>
  </si>
  <si>
    <t>irinanik7(at)gmail.com</t>
  </si>
  <si>
    <t>przedszkole chrześcijanskie, prowadzone przez siostry zakonne (Zgromadzenie Sióstr od Aniołów) oraz osoby swieckie na terenie rzymskokatolickiej parafii Bożego Milosierdzia w Winnicy; placówka społeczna/prywatna (nie podlega lokalnym władzom oświatowym)</t>
  </si>
  <si>
    <t>Andrzej Sapiołkin, Tatiana Szaposznikowa</t>
  </si>
  <si>
    <t>dompolskivlad.livejournal.com/</t>
  </si>
  <si>
    <t>dompolski(at)bk.ru</t>
  </si>
  <si>
    <t>dom-polski.tomsk.ru</t>
  </si>
  <si>
    <t>gazeta_dp(at)mailru.com</t>
  </si>
  <si>
    <t>domator.com</t>
  </si>
  <si>
    <t xml:space="preserve">info(at)domatorteam.com </t>
  </si>
  <si>
    <t>joanna(at)musicscape.co.za
rudasia(at)gmail.com</t>
  </si>
  <si>
    <t>polskamacierz.org/</t>
  </si>
  <si>
    <t>pms(at)polskamacierz.org</t>
  </si>
  <si>
    <t>facebook.com/p/Dziatwa-100086391857693/</t>
  </si>
  <si>
    <t>Anna Korcz, Bartosz Korcz</t>
  </si>
  <si>
    <t>dzieciak.co.uk</t>
  </si>
  <si>
    <t>redakcja(at)dzieciak.co.uk</t>
  </si>
  <si>
    <t>facebook.com/Dzieciak.co.uk/</t>
  </si>
  <si>
    <t>"Dzieje się w Norwegii"</t>
  </si>
  <si>
    <t>dziejesie.no</t>
  </si>
  <si>
    <t>tips(at)dziejesie.no</t>
  </si>
  <si>
    <t>facebook.com/dziejesiewnorwegii</t>
  </si>
  <si>
    <t>serwis informacyjny</t>
  </si>
  <si>
    <t>"Dziennik Berliński”</t>
  </si>
  <si>
    <t>Bartek Bukowski</t>
  </si>
  <si>
    <t>dziennikberlinski.de</t>
  </si>
  <si>
    <t>info(at)dziennikberlinski.de</t>
  </si>
  <si>
    <t>facebook.com/dziennikb/</t>
  </si>
  <si>
    <t>dk.com.ua</t>
  </si>
  <si>
    <t>okodk(at)ukr.net</t>
  </si>
  <si>
    <t>facebook.com/redakcjadk/</t>
  </si>
  <si>
    <t>opk.at.ua/pl_magazine.html</t>
  </si>
  <si>
    <t>jozefa.myszkowska(at)gmail.com</t>
  </si>
  <si>
    <t>tydzien.co.uk</t>
  </si>
  <si>
    <t>tydzien(at)tydzien.co.uk</t>
  </si>
  <si>
    <t>do 1945 r. oficjalny organ Rządu Rzeczypospolitej Polskiej na Uchodźstwie; po połączeniu 1.01.1944 r. z "Dziennikiem Żołnierza" (gazetą I Korpusu Polskiego wydawaną w Glasgow od 1940 r.) pod tytułem "Dziennik Polski i Dziennik Żołnierza"; po 1945 r. gazeta zmieniła profil na społeczno-kulturalny; w 1959 r. stworzono wydanie weekendowe pt. "Tydzień Polski"; od 1968 r. wydawany jest przez Polską Fundację Kulturalną; w 2015 r. gazeta przeszła na tygodniowy cykl wydawniczy, pozostając tylko przy weekendowym wydaniu pod nazwą "Tydzień Polski" (patrz: "Tydzień Polski")</t>
  </si>
  <si>
    <t>dziennikzwiazkowy.com/</t>
  </si>
  <si>
    <t>contact(at)zwiazkowy.com
redakcja(at)zwiazkowy.com
dziennik(at)zwiazkowy.com</t>
  </si>
  <si>
    <t>facebook.com/DziennikZwiazkowy</t>
  </si>
  <si>
    <t>"Dzień Dobry Magazine" Łącznik polsko-francuski / Le trait d’union franco-polonais</t>
  </si>
  <si>
    <t>Jean-Louis Izambert</t>
  </si>
  <si>
    <t>dziendobryfrancja.com</t>
  </si>
  <si>
    <t>annonce.dziendobry(at)gmail.com
reignac(at)gmail.com</t>
  </si>
  <si>
    <t>bezpłatny miesięcznik francusko-polski wydawany w nakładzie 25 tys. egz. przez Towarzystwo Przyjazni Polsko-Francuskiej &amp; Wschodu Europejskiego A.F.P.E</t>
  </si>
  <si>
    <t>empp.co.uk/wordpress/</t>
  </si>
  <si>
    <t>media(at)empp.co.uk</t>
  </si>
  <si>
    <t>facebook.com/eastmidlands.popolsku/</t>
  </si>
  <si>
    <t>polesie.org/</t>
  </si>
  <si>
    <t>klub_polski(at)wp.pl</t>
  </si>
  <si>
    <t>facebook.com/EchaPolesia/</t>
  </si>
  <si>
    <t>maisondelapolonia.com/pl/echo-de-la-polonia-presentation/</t>
  </si>
  <si>
    <t>contact(at)maisondelapolonia.com</t>
  </si>
  <si>
    <t>dwumiesięcznik (do 2006 r. kwartalnik) wydawany przez Maison de la Polonia de France – Kongres Polonii Francuskiej; do 2005 r. pismo ukazywało się pod tytułem "Echo Polskości"; w związku z zawieszeniem działalności przez Maison de la Polonia de France w 2016 r. pismo nie ukazuje się (wydano 58 numerów pisma)</t>
  </si>
  <si>
    <t>polska-misja.com.br/site/periodicos_interna.php</t>
  </si>
  <si>
    <t>reitor(at)polska-mosja.com.br</t>
  </si>
  <si>
    <t>edinburgh.pl</t>
  </si>
  <si>
    <t>office(at)edinburgh.com.pl</t>
  </si>
  <si>
    <t>polacy.info.pl</t>
  </si>
  <si>
    <t>ateny.jezuici.pl/</t>
  </si>
  <si>
    <t>ekg.ateny(at)gmail.com</t>
  </si>
  <si>
    <t>"Ekspresje" Rocznik Literacko–Społeczny Stowarzyszenia Pisarzy Polskich za Granicą</t>
  </si>
  <si>
    <t>polishexpress.au/</t>
  </si>
  <si>
    <t>express(at)polishexpress.au</t>
  </si>
  <si>
    <t>facebook.com/EAPMagazine/</t>
  </si>
  <si>
    <t>wydawcą "Express. The Australian-Polish Magazine" jest Vide Publishing; przez pierwsze 25 lat istnienia, drukowany tygodnik "Express Wieczorny"; pod nowym tytułem, w wersji internetowej, magazyn ukazuje się od 2015 r.</t>
  </si>
  <si>
    <t>elipsa.at</t>
  </si>
  <si>
    <t>redakcja.elipsa(at)op.pl</t>
  </si>
  <si>
    <t>facebook.com/elipsa.at</t>
  </si>
  <si>
    <t>emito.net</t>
  </si>
  <si>
    <t>redakcja(at)emito.net</t>
  </si>
  <si>
    <t>facebook.com/Emito.net</t>
  </si>
  <si>
    <t>exeter.pl</t>
  </si>
  <si>
    <t>redakcja(at)exeter.pl</t>
  </si>
  <si>
    <t>facebook.com/ExeterPL/</t>
  </si>
  <si>
    <t>polishmagazine-express.com</t>
  </si>
  <si>
    <t>info(at)polishmagazine-express.co</t>
  </si>
  <si>
    <t>"Fakty – Czas"</t>
  </si>
  <si>
    <t>fakty.ca/</t>
  </si>
  <si>
    <t>redakcja(at)fakty.ca</t>
  </si>
  <si>
    <t>magazyn wydawany po połączeniu z polskojęzycznym tygodnikiem "Czas" (wydawanym w latach 1914-2004 w Winnipegu, a następnie w latach 2004-2017 jako "Czas - Związkowiec" w Toronto)</t>
  </si>
  <si>
    <t>antwerpia.be/</t>
  </si>
  <si>
    <t xml:space="preserve">antwerpiapopolsku(at)gmail.com </t>
  </si>
  <si>
    <t>facebook.com/antwerpiapopolsku</t>
  </si>
  <si>
    <t>do stycznia 2017 r. miesięcznik był wydawany przez Fundację "Children of Europe”, następnie przez "Danst, Kunst en Muziek" vzw.; w latach 2011 - 2021 pismo ukazywało się pod tytułem "Antwerpia po polsku", obecnie pod tytułem "Flandria po polsku" (wydawane w cyklu miesięcznym)</t>
  </si>
  <si>
    <t>"Flash.info"</t>
  </si>
  <si>
    <t>Angerville</t>
  </si>
  <si>
    <t>Janusz Ptak</t>
  </si>
  <si>
    <t>efpsnt.org</t>
  </si>
  <si>
    <t>efpsn-t(at)orange.fr</t>
  </si>
  <si>
    <t>periodyk wydawany przez Europejską Federację Polonijnych Stowarzyszeń Naukowo-Technicznych</t>
  </si>
  <si>
    <t>floridapolonia.com</t>
  </si>
  <si>
    <t>info(at)floridapolonia.com</t>
  </si>
  <si>
    <t>floryda.com/</t>
  </si>
  <si>
    <t>polskafloryda(at)gmail.com</t>
  </si>
  <si>
    <t>forum-polonijne.de</t>
  </si>
  <si>
    <t>redakcja(at)forum-polonijne.de</t>
  </si>
  <si>
    <t>"Forum Polsko-Słowackie" – magazyn internetowy</t>
  </si>
  <si>
    <t>slovakforum.eu</t>
  </si>
  <si>
    <t>joanna.mat(at)wp.pl</t>
  </si>
  <si>
    <t>forum-bremen.de</t>
  </si>
  <si>
    <t>polishcenterofcleveland.org</t>
  </si>
  <si>
    <t>forumpacc(at)yahoo.com</t>
  </si>
  <si>
    <t>forumdetroit.com</t>
  </si>
  <si>
    <t>forumdetroit(at)gmail.com</t>
  </si>
  <si>
    <t>"Gazeta – Polonia Berlin" Bezpłatny miesięcznik informacyjno-ogłoszeniowy</t>
  </si>
  <si>
    <t>darek(at)poznan.home.pl</t>
  </si>
  <si>
    <t>facebook.com/GazetaPoloniaBerlin</t>
  </si>
  <si>
    <t>ostatnie wydanie ukazało się w 2019 r.</t>
  </si>
  <si>
    <t>kulturalnaeuropa.com</t>
  </si>
  <si>
    <t>gazetaparyska.red(at)gmail.com</t>
  </si>
  <si>
    <t>facebook.com/GazetaParyska/</t>
  </si>
  <si>
    <t>gazetapetersburska.org/</t>
  </si>
  <si>
    <t>news(at)gazetapetersburska.org</t>
  </si>
  <si>
    <t>facebook.com/GazetaPetersburska.org/</t>
  </si>
  <si>
    <t>"Gazeta Polonia" Miesięcznik Polonii Nowa Zelandia</t>
  </si>
  <si>
    <t>gazetapolonia.com/</t>
  </si>
  <si>
    <t>adgazetapolonia(at)gmail.com</t>
  </si>
  <si>
    <t>facebook.com/GazetaPoloniaNZ/</t>
  </si>
  <si>
    <t>"Gazeta Polonijna"</t>
  </si>
  <si>
    <t>gazetapolonijna.co.uk</t>
  </si>
  <si>
    <t>redakcja(at)gazetapolonijna.co.uk</t>
  </si>
  <si>
    <t>bezpłatny miesięcznik  - posiada pięć wydań regionalnych:  Gazeta Polonijna North,  Gazeta Polonijna East,  Gazeta Polonijna West &amp; Wales,  Gazeta Polonijna London &amp; South,  Gazeta Polonijna Scotland; cykl wydawniczy zakończony</t>
  </si>
  <si>
    <t>bukpolnia.cv.ua</t>
  </si>
  <si>
    <t>anttar48(at)ukr.net</t>
  </si>
  <si>
    <t>facebook.com/p/Gazeta-Polska-Bukowiny-100047960212610/</t>
  </si>
  <si>
    <t>ptnz.org.ua/gazeta.php</t>
  </si>
  <si>
    <t>ptnz(at)ptnz.org.ua</t>
  </si>
  <si>
    <t>"Gazeta Wołyńska” – dodatek polskojęzyczny</t>
  </si>
  <si>
    <t>poloniajaponica.jp/</t>
  </si>
  <si>
    <t>poloniajaponica(at)gmail.com</t>
  </si>
  <si>
    <t>facebook.com/p/Polonia-Japonica-100047791213427/</t>
  </si>
  <si>
    <t>pod obecną nazwa witryna funkcjonuje od 2016 r.; nawiązuje do wydawanych drukiem "Gazety Klubu Polskiego w Japonii” (1998-2006) i "Gazety Polska w Japonii” (2006-2008) oraz jest kontynuacją stron www: "Gazeta Polska w Japonii", "e-Gazeta Polska w Japonii", "gazeta.jp Polonia Japonica", "polonia-jp.jp"</t>
  </si>
  <si>
    <t>gazetagazeta.com</t>
  </si>
  <si>
    <t>redakcja(at)gazetagazeta.com</t>
  </si>
  <si>
    <t>facebook.com/gazetacanada</t>
  </si>
  <si>
    <t>tygodnik; wersja on-line ukazuje się od 2003 r. jako dziennik; od 2019 r. wyłącznie w wersji elektronicznej</t>
  </si>
  <si>
    <t>dompolski.pe/gazetka.html</t>
  </si>
  <si>
    <t>dwumiesięcznik; pismo Stowarzyszenia Rodzin Polsko - Peruwiańskich "Dom Polski”</t>
  </si>
  <si>
    <t>gazetka.be</t>
  </si>
  <si>
    <t>info(at)gazetka.be</t>
  </si>
  <si>
    <t>facebook.com/Gazetka.be/</t>
  </si>
  <si>
    <t>gazetka.de/</t>
  </si>
  <si>
    <t>b.stopa(at)t-online.de</t>
  </si>
  <si>
    <t>"Gazette Loire-Vistule"</t>
  </si>
  <si>
    <t>Orléans</t>
  </si>
  <si>
    <t>MarieJosé Gasowski, Jean Weislo</t>
  </si>
  <si>
    <t>loirevistule.wordpress.com/</t>
  </si>
  <si>
    <t>weislo.jean(at)neuf.fr</t>
  </si>
  <si>
    <t>wydawca: Stowarzyszenie "Loara-Wisła" w Orléans</t>
  </si>
  <si>
    <t>glasgow24.pl</t>
  </si>
  <si>
    <t>tomek(at)glasgow24.pl</t>
  </si>
  <si>
    <t>glos-katolicki.eu</t>
  </si>
  <si>
    <t>vkat(at)club-internet.fr</t>
  </si>
  <si>
    <t>aliseplus.lv/?sect=radio</t>
  </si>
  <si>
    <t>"Głos Nadziei" ("Voice of Hope") PBA FM 89.7 MHz</t>
  </si>
  <si>
    <t>pbafm.org.au</t>
  </si>
  <si>
    <t>audycja radiowa Polskiego Kościoła Adwentystów Dnia Siódmego w College Park nadawana w języku polskim</t>
  </si>
  <si>
    <t>komisjaoswiatowausa.org</t>
  </si>
  <si>
    <t xml:space="preserve">glosnauczyciela(at)gmail.com </t>
  </si>
  <si>
    <t>kwartalnik wydawany do 2015 r. pod auspicjami Komisji Oświatowej Kongresu Polonii Amerykańskiej</t>
  </si>
  <si>
    <t>adam-ch(at)mail.lviv.ua</t>
  </si>
  <si>
    <t>glospodola.com.ua</t>
  </si>
  <si>
    <t>henryk(at)gr.km.ua</t>
  </si>
  <si>
    <t>początkowo pismo ukazywało się pod tytułem "Obiektyw Jarmoliński"; cykl wydawniczy zakończony</t>
  </si>
  <si>
    <t>centrummedjugorje.pl</t>
  </si>
  <si>
    <t xml:space="preserve">info(at)centrummedjugorje.pl </t>
  </si>
  <si>
    <t>fcsla.com/fraternal-department/district-pages/pwaa-division-z/</t>
  </si>
  <si>
    <t>editormary(at)fcsla.com</t>
  </si>
  <si>
    <t>slopol.blogspot.com/</t>
  </si>
  <si>
    <t>kostecka777(at)gmail.com</t>
  </si>
  <si>
    <t>bem.hu</t>
  </si>
  <si>
    <t>glospolonii(at)bem.hu</t>
  </si>
  <si>
    <t>facebook.com/glospolonii/</t>
  </si>
  <si>
    <t>poloniacg.me/</t>
  </si>
  <si>
    <t>teresa2montenegro(at)gmail.com</t>
  </si>
  <si>
    <t>upranet.com.ar/</t>
  </si>
  <si>
    <t>glospolski(at)gmail.com</t>
  </si>
  <si>
    <t>facebook.com/glos.polski/</t>
  </si>
  <si>
    <t>eglospolski(at)bellnet.ca</t>
  </si>
  <si>
    <t>tygodnik; organ prasowy Związku Narodowego Polskiego w Kanadzie; od 2016 r. wydawany jako "Głos: tygodnik dla osób myślących", a od 2019 . z podytyłem "tygodnik dla Polaków"</t>
  </si>
  <si>
    <t>"Głos Polski” Kwartalnik Organizacji Polonijnych w Niemczech</t>
  </si>
  <si>
    <t>glos-polski.de</t>
  </si>
  <si>
    <t>glospolski.narod.ru</t>
  </si>
  <si>
    <t>GazetaGlosPolski(at)mail.kz</t>
  </si>
  <si>
    <t>"Głos z Luksemburga"</t>
  </si>
  <si>
    <t>o. Daniel Jeżak OMI</t>
  </si>
  <si>
    <t>oblaci.lu/</t>
  </si>
  <si>
    <t>miesięcznik; w latach 2018-2020 pismo ukazywało się pod tytułęm "Biuletyn"</t>
  </si>
  <si>
    <t>znadniemna.pl</t>
  </si>
  <si>
    <t>todrykpisalnik(at)gmail.com
pisalnik(at)gmail.com</t>
  </si>
  <si>
    <t>facebook.com/znadniemna/</t>
  </si>
  <si>
    <t>tygodnik Związku Polaków na Białorusi; od 2005 r., po podziale ZPB, równolegle ukazują się dwa periodyki; tygodnik wydawany przez ZPB nieuznawany przez władze białoruskie otrzymał  tytuł "Głos znad Niemna na uchodźstwie"; obecnie nie może być kolportowany na Białorusi w formie papierowej i ukazuje się jedynie w wersji elektronicznej (plik PDF)</t>
  </si>
  <si>
    <t>Obwód królewiecki</t>
  </si>
  <si>
    <t>Królewiec</t>
  </si>
  <si>
    <t>Kazimierz Ławrynowicz</t>
  </si>
  <si>
    <t>glos-znad-pregoly.org/</t>
  </si>
  <si>
    <t>glos.znad.pregoly(at)gmail.com</t>
  </si>
  <si>
    <t>facebook.com/glos.znad.pregoly/</t>
  </si>
  <si>
    <t>miesięcznik Narodowościowo-Kulturalnej Autonomii Polaków w Kaliningradzie "Polonia"</t>
  </si>
  <si>
    <t>glos.live/</t>
  </si>
  <si>
    <t>info(at)glos.live</t>
  </si>
  <si>
    <t>facebook.com/live.glos/</t>
  </si>
  <si>
    <t>do 31 grudnia 2017 r. pod tytułem "Głos Ludu"; ukazuje się dwa razy w tygodniu - we wtorki i piątki w nakładzie ok. 5 tys. egz.</t>
  </si>
  <si>
    <t>"GłosPolonii.com" Polonijny serwis informacyjno – reklamowy</t>
  </si>
  <si>
    <t>glospolonii.com</t>
  </si>
  <si>
    <t>redakcja(at)glospolonii.com</t>
  </si>
  <si>
    <t>facebook.com/GLOSPOLONIICOM/</t>
  </si>
  <si>
    <t>poloniacenter.se</t>
  </si>
  <si>
    <t>info(at)poloniacenter.se</t>
  </si>
  <si>
    <t>samiswoi.news/magazyn/</t>
  </si>
  <si>
    <t>editor(at)1mmmedia.co.uk</t>
  </si>
  <si>
    <t>goniec.net</t>
  </si>
  <si>
    <t>redakcja(at)goniec.net</t>
  </si>
  <si>
    <t>facebook.com/goniec.net/</t>
  </si>
  <si>
    <t>"GoniecPolski.nl"</t>
  </si>
  <si>
    <t>Danuta Gancarz</t>
  </si>
  <si>
    <t>goniecpolski.nl/</t>
  </si>
  <si>
    <t>redakcja(at)goniecpolski.nl</t>
  </si>
  <si>
    <t>facebook.com/GoniecPolski.nl/</t>
  </si>
  <si>
    <t>kwartalnik dla Polaków w Holandii i Belgii (gazeta oraz portal internetowy GoniecPolski.nl są wydawane przez firmę GoniecPolski.nl)</t>
  </si>
  <si>
    <t>ampolinstitute.com/good-news-magazine/</t>
  </si>
  <si>
    <t>info(at)ampolinstitute.org</t>
  </si>
  <si>
    <t xml:space="preserve">"Grecko-Polski net" – Portal Polonii Greckiej </t>
  </si>
  <si>
    <t>gr-pl.net</t>
  </si>
  <si>
    <t>internetowa witryna Polonii greckiej; działalność zakończona (ostatnie wpisy dodano w 2011 r.)</t>
  </si>
  <si>
    <t>gwiazdapolarna.net</t>
  </si>
  <si>
    <t>pointpub(at)sbcglobal.net</t>
  </si>
  <si>
    <t xml:space="preserve">dwutygodnik polonijny; początkowo (od 1892 r.), w odpowiedzi na potrzeby polskich emigrantów z okolic Stevens Point, ukazywało się lokalnie pismo "Rolnik" ("The Farmer"), którego tytuł zmieniono – z myślą o poszerzeniu grona  czytelników – na "Gwiazda Polarna" </t>
  </si>
  <si>
    <t>forumbrzeskie.pl/harcerz-brzescia.html</t>
  </si>
  <si>
    <t>forum.brzeskie(at)gmail.com</t>
  </si>
  <si>
    <t>Elzbieta.Asare(at)gmail.com </t>
  </si>
  <si>
    <t>ilovepolen.com</t>
  </si>
  <si>
    <t>office(at)polonia-nova.com</t>
  </si>
  <si>
    <t>iFrancja.fr</t>
  </si>
  <si>
    <t>portal(at)ifrancja.fr</t>
  </si>
  <si>
    <t>facebook.com/iFrancja</t>
  </si>
  <si>
    <t>info-tips.de/</t>
  </si>
  <si>
    <t>gazeta(at)infotips.de</t>
  </si>
  <si>
    <t>facebook.com/TygodnikInfoTips/</t>
  </si>
  <si>
    <t>informacje24.co.uk/</t>
  </si>
  <si>
    <t>info(at)informacje24.co.uk</t>
  </si>
  <si>
    <t>facebook.com/people/Informacje24couk/100063828601733/</t>
  </si>
  <si>
    <t>katolsk.no/nyheter/informator</t>
  </si>
  <si>
    <t>Marta.Tomczyk-Maryon(at)katolsk.no</t>
  </si>
  <si>
    <t>Holeby</t>
  </si>
  <si>
    <t>informatorpolski.dk/</t>
  </si>
  <si>
    <t>redakcja(at)informatorpolski.dk
roman(at)smigielski.dk</t>
  </si>
  <si>
    <t>"Informator Zjednoczenia Katolicko-Polskich Towarzystw w Holandii"</t>
  </si>
  <si>
    <t>pismo ukazywało się w Heerlen i Brunssum jako biuletyn organizacyjny, w nakładzie nie przekraczającym 300 egz.; cykl wydawniczy zakończony w 2016 r.</t>
  </si>
  <si>
    <t>"Informator"</t>
  </si>
  <si>
    <t>biuletyn Rady Wspólnoty Polskiej w Zachodniej Australii (organizacja zakończyła działalność w 2014 r.)</t>
  </si>
  <si>
    <t>federacjapolek.ca/nowy/image/informator/informator.html</t>
  </si>
  <si>
    <t>mboc(at)rogers.com</t>
  </si>
  <si>
    <t>Tadeusz.Rogala(at)t-online.de</t>
  </si>
  <si>
    <t>"iPolen.at" – Forum i Portal Polonii w Austrii</t>
  </si>
  <si>
    <t>polonia-w-austrii.at</t>
  </si>
  <si>
    <t>office(at)ipolen.at</t>
  </si>
  <si>
    <t>strona internetowa prowadzona przez Austriacko-Polskie Stowarzyszenie Kulturalno-Informacyjne</t>
  </si>
  <si>
    <t>"Irlandia.ie" – Portal informacyjny</t>
  </si>
  <si>
    <t>irlandia.ie/</t>
  </si>
  <si>
    <t>info(at)irlandia.ie</t>
  </si>
  <si>
    <t>"Johannes Paulus II. Święty Papież" – czasopismo okolicznościowe</t>
  </si>
  <si>
    <t>totustuus3.jimdo.com/</t>
  </si>
  <si>
    <t>gazeta(at)associazionetotustuus.it</t>
  </si>
  <si>
    <t>jupiter-online.at</t>
  </si>
  <si>
    <t>jupiter(at)jupiter-online.at</t>
  </si>
  <si>
    <t>redakcja.jutrzenka(at)gmail.com</t>
  </si>
  <si>
    <t>facebook.com/p/Pismo-Polaków-w-Mołdawii-Jutrzenka-100064369346931/</t>
  </si>
  <si>
    <t>pctesin.cz</t>
  </si>
  <si>
    <t>glac(at)pctesin.cz</t>
  </si>
  <si>
    <t>kalejdoskop.co.il/</t>
  </si>
  <si>
    <t>redakcja(at)kalejdoskop.co.il</t>
  </si>
  <si>
    <t>facebook.com/people/Kalejdoskop-Kwartalnik-polskojęzyczny-w-Izraelu/100076266638807/</t>
  </si>
  <si>
    <t>kalejdoskop.peter(at)gmail.com</t>
  </si>
  <si>
    <t>kamieniec-podolski.pl</t>
  </si>
  <si>
    <t>"Kapela Banachy"</t>
  </si>
  <si>
    <t>Piotr Banach, Stanisław Banach, Eugeniusz Banach, Małgorzata Banach-Chmiel, Anna Sinkiewicz-Chmiel</t>
  </si>
  <si>
    <t>kapelabanachy.nl</t>
  </si>
  <si>
    <t>contact(at)kapelabanachy.nl</t>
  </si>
  <si>
    <t>facebook.com/p/Kapela-Banachy-100067186911594/</t>
  </si>
  <si>
    <t>emilija_zdanovic(at)yahoo.com</t>
  </si>
  <si>
    <t>facebook.com/kapelasvientojanska/</t>
  </si>
  <si>
    <t>kapelawilenska(at)op.pl</t>
  </si>
  <si>
    <t>facebook.com/people/Kapela-Wileńska/100063900512291/</t>
  </si>
  <si>
    <t>dciesla(at)telkomsa.net</t>
  </si>
  <si>
    <t>Den Haag</t>
  </si>
  <si>
    <t>kwartalnik Fundacji Polska - Holandia; od 1998 r. pismo było publikowane w wersji internetowej; cykl wydawniczy zakończony w 2005 r. (strona internetowa była aktywna do 2014 r.)</t>
  </si>
  <si>
    <t>catholica.is/category/kirkjubladid/</t>
  </si>
  <si>
    <t>catholica(at)catholica.is</t>
  </si>
  <si>
    <t>programkatolicki.org/</t>
  </si>
  <si>
    <t>radiokatolickie(at)lwowskabazylika.org.ua</t>
  </si>
  <si>
    <t>facebook.com/KatolickiProgramRadiowy/</t>
  </si>
  <si>
    <t>katolikwchicago.com</t>
  </si>
  <si>
    <t>malgopawlak(at)op.pl</t>
  </si>
  <si>
    <t>facebook.com/kaukaskapolonia/</t>
  </si>
  <si>
    <t>kierunekirlandia.eu</t>
  </si>
  <si>
    <t>kierunekirlandia(at)gmail.com</t>
  </si>
  <si>
    <t>facebook.com/KierunekIrlandia.eu/</t>
  </si>
  <si>
    <t>Jozef-Pilsudski(at)msn.com</t>
  </si>
  <si>
    <t>polish.association.hobart(at)gmail.com</t>
  </si>
  <si>
    <t>kostecki(at)via.de</t>
  </si>
  <si>
    <t>Czesław Piasta</t>
  </si>
  <si>
    <t>komott.net</t>
  </si>
  <si>
    <t>redakcja(at)KomOTT.net</t>
  </si>
  <si>
    <t>facebook.com/KomunikatyOttawskie</t>
  </si>
  <si>
    <t>polonia-finlandia.fi</t>
  </si>
  <si>
    <t>"Kontakty" Bezpłatne Czasopismo Polonijne</t>
  </si>
  <si>
    <t>facebook.com/people/Kontakty-Berlin-czasopismo-polonijne/100063649716464/</t>
  </si>
  <si>
    <t>contact(at)kopenhaga-pg.dk
sznaperdans(at)gmail.com</t>
  </si>
  <si>
    <t>facebook.com/KopenhagaPoGodzinach</t>
  </si>
  <si>
    <t>profil facebookowy skupiający młodą Polonię w Kopenhadze; działalność zakończona w 2019 r.</t>
  </si>
  <si>
    <t>kopernik.hr/</t>
  </si>
  <si>
    <t>kopernik(at)kopernik.hr</t>
  </si>
  <si>
    <t>krakowiak.org</t>
  </si>
  <si>
    <t xml:space="preserve">contact(at)krakowiak.org </t>
  </si>
  <si>
    <t>facebook.com/KrakowiakPolishDancersBoston/</t>
  </si>
  <si>
    <t>zhpchicago.com</t>
  </si>
  <si>
    <t xml:space="preserve">czermaki(at)flash.net </t>
  </si>
  <si>
    <t>miesięcznik wydawany przez Związek Harcerstwa Polskiego  Obwód w Chicago; Kronika była drukowana wcześniej na łamach "Dziennika Chicagowskiego" (1962–1974) oraz w "Dzienniku Związkowym" (1975–1991), od 1991 r. wychodzi jako samodzielny periodyk</t>
  </si>
  <si>
    <t>"Kronika Montrealska"</t>
  </si>
  <si>
    <t>kronikamontrealska.com</t>
  </si>
  <si>
    <t>redakcja(at)kronikamontrealska.com</t>
  </si>
  <si>
    <t>facebook.com/pages/Kronika-Montrealska/251120958261568</t>
  </si>
  <si>
    <t>plcouncilact.org.au</t>
  </si>
  <si>
    <t xml:space="preserve">kronikapolonii(at)hotmail.com </t>
  </si>
  <si>
    <t>dominic.ua</t>
  </si>
  <si>
    <t>dorota57(at)ukr.net</t>
  </si>
  <si>
    <t>"Książek Sport" Polonijny Portal Sportowy</t>
  </si>
  <si>
    <t>Wiesław Książek</t>
  </si>
  <si>
    <t>ksiazeksport.com/polsports/</t>
  </si>
  <si>
    <t>polsports(at)yahoo.com</t>
  </si>
  <si>
    <t>kuriergalicyjski.com/polak-maly-archiwum/</t>
  </si>
  <si>
    <t>nowykuriergalicyjski(at)gmail.com</t>
  </si>
  <si>
    <t>facebook.com/KurierGalicyjski/</t>
  </si>
  <si>
    <t>polonez.ca/kujawiak/</t>
  </si>
  <si>
    <t>kujawiakdance(at)shaw.ca</t>
  </si>
  <si>
    <t>facebook.com/people/Kujawiak-Polish-Childrens-Dance-Society/100066585771562/</t>
  </si>
  <si>
    <t>kosciuszkoheritage.com/kulturaconnect/home.html</t>
  </si>
  <si>
    <t>Marek Bober, Adam Ocytko</t>
  </si>
  <si>
    <t>kuriercodziennychicago.com</t>
  </si>
  <si>
    <t>kurier(at)kurierchicago.com</t>
  </si>
  <si>
    <t>facebook.com/people/Kurier-Chicago/100076346679811/</t>
  </si>
  <si>
    <t>tygodnik o profilu narodowym i katolickim; początkowo ukazywał się pod tytułem "Kurier Codzienny"; cykl wydawniczy zakończony w 2022 r.; obecnie jako portal polonijny</t>
  </si>
  <si>
    <t>kuriergalicyjski.com</t>
  </si>
  <si>
    <t>kurierplus.com</t>
  </si>
  <si>
    <t>kurier(at)kurierplus.com</t>
  </si>
  <si>
    <t>facebook.com/kurier.plus/</t>
  </si>
  <si>
    <t>polonia-total.de</t>
  </si>
  <si>
    <t>congress(at)ivf.ukrpack.net 
stanpol(at)ukr.net</t>
  </si>
  <si>
    <t>miesięcznik nawiązujący do tygodnika wydawanego w l. 1886-1939;  wydanie odnowiło Iwano-Frankowskie Obwodowe Polskie Kulturoznawcze Stowarzyszenie "Stanisławów"; następnie  wydawany przez redakcję oraz Stowarzyszenie Europejski Klub Stanisławowa; cykl wydawniczy trwał około 10 lat</t>
  </si>
  <si>
    <t>kurierwilenski.lt</t>
  </si>
  <si>
    <t>portal(at)kurierwilenski.lt
redaktor(at)kurierwilenski.lt</t>
  </si>
  <si>
    <t>facebook.com/kurier.wilenski/</t>
  </si>
  <si>
    <t>kurier.iinet.net.au/FS_Kurier_Zachodni.html</t>
  </si>
  <si>
    <t>kuryerpolski.us</t>
  </si>
  <si>
    <t>biniecki(at)kuryerpolski.us</t>
  </si>
  <si>
    <t>facebook.com/kuryerpolski.us</t>
  </si>
  <si>
    <t>"L24.lt" Portal społeczno-informacyjny</t>
  </si>
  <si>
    <t>l24.lt</t>
  </si>
  <si>
    <t>info(at)L24.lt</t>
  </si>
  <si>
    <t>"Leeds–Manchester.pl" Polonia Północnej Anglii</t>
  </si>
  <si>
    <t>leeds-manchester.pl</t>
  </si>
  <si>
    <t>office(at)leeds-manchester.pl</t>
  </si>
  <si>
    <t>facebook.com/leedsmanchesterpl/</t>
  </si>
  <si>
    <t>lehastan.am/</t>
  </si>
  <si>
    <t>"Leicester.pl – Polacy w Laicestershire"</t>
  </si>
  <si>
    <t>leicester.pl</t>
  </si>
  <si>
    <t>kontakt(at)leicester.pl</t>
  </si>
  <si>
    <t>"Listy z daleka” Pismo Ogólnoświatowego Korespondencyjnego Klubu Polskich Migrantów</t>
  </si>
  <si>
    <t>polonia.be/Listy-z-daleka</t>
  </si>
  <si>
    <t>leokadiak(at)yahoo.fr</t>
  </si>
  <si>
    <t>facebook.com/bogumilaolaniecka1/</t>
  </si>
  <si>
    <t>pismo społeczno-kulturalne i literackie (ukazało się 141 numerów periodyku)</t>
  </si>
  <si>
    <t>londynek.net</t>
  </si>
  <si>
    <t>newsroom(at)londynek.net</t>
  </si>
  <si>
    <t>facebook.com/Londynek/</t>
  </si>
  <si>
    <t>ks. Paweł Rytel-Adrianik</t>
  </si>
  <si>
    <t>osservatoreromano.va</t>
  </si>
  <si>
    <t>redazione.polacca.or(at)spc.va</t>
  </si>
  <si>
    <t>miesięcznik, następnie kwartalnik społeczno-kulturalny; nakład: 500 egz.</t>
  </si>
  <si>
    <t>"Lwów i Kresy”</t>
  </si>
  <si>
    <t>kolo-lwowian.org.uk</t>
  </si>
  <si>
    <t>leopolis87(at)yahoo.com</t>
  </si>
  <si>
    <t>biuletyn wydawany przez Koło Lwowian</t>
  </si>
  <si>
    <t>art.(at)nydai.org</t>
  </si>
  <si>
    <t>magazynpolonia.com</t>
  </si>
  <si>
    <t>redakcja(at)magazynpolonia.com</t>
  </si>
  <si>
    <t>facebook.com/poloniamagazine</t>
  </si>
  <si>
    <t>magazyn-polonia.de</t>
  </si>
  <si>
    <t>kwartalnik.polonia(at)gmail.com</t>
  </si>
  <si>
    <t>pismo Konwentu Organizacji Polskich w Niemczech; powstaje we współpracy ze Związkiem Dziennikarzy Polskich w Niemczech; nakład: 800 - 1000 egz.</t>
  </si>
  <si>
    <t>kamunikat.org/magazyn-polski-na-uchodzstwie</t>
  </si>
  <si>
    <t>i.walus(at)op.pl</t>
  </si>
  <si>
    <t>miesięcznik Związku Polaków na Białorusi; od 2005 r., po podziale organizacji, periodyk wydawany przez ZPB nieuznawany przez władze białoruskie otrzymał  tytuł "Magazyn Polski na uchodźstwie"; obecnie nie może być kolportowany na Białorusi w formie papierowej i ukazuje się jedynie w wersji elektronicznej (plik PDF)</t>
  </si>
  <si>
    <t>"Magazyn Polski" – audycja dla mniejszości polskiej na Słowacji</t>
  </si>
  <si>
    <t>rtvs.sk/radio/radia</t>
  </si>
  <si>
    <t>magwit.lt</t>
  </si>
  <si>
    <t>cykl wydawniczy zakończony (ostatni, 455 nr "Magazynu Wileńskiego" ukazał się w grudniu 2021 r.)</t>
  </si>
  <si>
    <t>misjonarkiwaustralii.webs.com</t>
  </si>
  <si>
    <t>polskie-serca.ucoz.ru</t>
  </si>
  <si>
    <t>polskieserca(at)rambler.ru</t>
  </si>
  <si>
    <t>dompolski.ro</t>
  </si>
  <si>
    <t>malypolonus(at)op.pl</t>
  </si>
  <si>
    <t>kwartalnik Związku Polaków w Rumunii dla dzieci i młodzieży; redakcja pisma mieści się w Domu Polskim w Suczawie</t>
  </si>
  <si>
    <t>manchesterinfo.uk</t>
  </si>
  <si>
    <t>office(at)manchesterinfo.eu</t>
  </si>
  <si>
    <t>mazurdance.ca</t>
  </si>
  <si>
    <t>mazur.dance(at)gmail.com</t>
  </si>
  <si>
    <t>facebook.com/p/Mazur-Dance-Group-61551470156907/</t>
  </si>
  <si>
    <t>"Meritum.us" Polonijna Gazeta Internetowa</t>
  </si>
  <si>
    <t>Zbigniew Karaś, Helena Karaś</t>
  </si>
  <si>
    <t>meritum.us</t>
  </si>
  <si>
    <t>redakcja(at)meritum.us</t>
  </si>
  <si>
    <t>facebook.com/MeritumUS/</t>
  </si>
  <si>
    <t>klubpolski.cz/merkuriusz</t>
  </si>
  <si>
    <t>kpwp(at)seznam.cz</t>
  </si>
  <si>
    <t>"MIR" Magazyn Informacyjno-Rozrywkowy</t>
  </si>
  <si>
    <t>mir.info.pl</t>
  </si>
  <si>
    <t>magazyn.mir(at)gmail.com</t>
  </si>
  <si>
    <t>facebook.com/magazyn.mir/</t>
  </si>
  <si>
    <t>misja52.com</t>
  </si>
  <si>
    <t>info(at)misja52.com</t>
  </si>
  <si>
    <t>facebook.com/misja52dlamalzonkow/</t>
  </si>
  <si>
    <t>"Mixer Magazine"</t>
  </si>
  <si>
    <t>Danuta Michalska</t>
  </si>
  <si>
    <t>redakcja(at)mixer-magazine.co.uk</t>
  </si>
  <si>
    <t>facebook.com/MIXERmag/</t>
  </si>
  <si>
    <t>miesięcznik ukazujący się na terenie Londynu, Watford, Slough, Maidstone, Luton oraz Birmingham w nakładzie 35 000 egz.; należy do Mixer Media Group Ltd.</t>
  </si>
  <si>
    <t>"Mixer Radio"</t>
  </si>
  <si>
    <t>Danuta Michalska, Robert Jasiewicz</t>
  </si>
  <si>
    <t>mixerradio.co.uk/</t>
  </si>
  <si>
    <t>sales(at)mixerradio.co.uk</t>
  </si>
  <si>
    <t>facebook.com/MixerRadio/</t>
  </si>
  <si>
    <t>należy do Mixer Media Group Ltd.</t>
  </si>
  <si>
    <t>mojawyspa.co.uk</t>
  </si>
  <si>
    <t>redakcja(at)mojawyspa.co.uk</t>
  </si>
  <si>
    <t>"MojaBancarella" – polonijny portal internetowy w Italii</t>
  </si>
  <si>
    <t>mojabancarella.com</t>
  </si>
  <si>
    <t>kontakt(at)mojabancarella.com</t>
  </si>
  <si>
    <t>facebook.com/people/Mojabancarella/100057700470248/</t>
  </si>
  <si>
    <t>mojanorwegia.pl/</t>
  </si>
  <si>
    <t xml:space="preserve">mojanorwegia(at)mojanorwegia.pl </t>
  </si>
  <si>
    <t>facebook.com/mojanorwegiapl</t>
  </si>
  <si>
    <t>mm-gazeta.de</t>
  </si>
  <si>
    <t>redakcja(at)mm-gazeta.de</t>
  </si>
  <si>
    <t>klub.fama(at)web.de</t>
  </si>
  <si>
    <t>polonia.sk</t>
  </si>
  <si>
    <t>monitorpolonijny(at)gmail.com</t>
  </si>
  <si>
    <t>facebook.com/groups/151392158206106/</t>
  </si>
  <si>
    <t>monitorwolynski.com/pl</t>
  </si>
  <si>
    <t>monitorwolynski(at)gmail.com</t>
  </si>
  <si>
    <t>facebook.com/MonitorWolynski/</t>
  </si>
  <si>
    <t>"Monitor" Free Local News</t>
  </si>
  <si>
    <t>monitorlocalnews.com</t>
  </si>
  <si>
    <t>monitor(at)infolinia.com</t>
  </si>
  <si>
    <t>facebook.com/MonitorLocalNews/</t>
  </si>
  <si>
    <t>bezpłatny tygodnik informacyjno — ogłoszeniowy</t>
  </si>
  <si>
    <t>mozberd.com.ua/</t>
  </si>
  <si>
    <t>larysamozaika(at)ukr.net
werminska(at)gmail.com</t>
  </si>
  <si>
    <t>facebook.com/mozberd/</t>
  </si>
  <si>
    <t>znp.ca/biuletyn.htm</t>
  </si>
  <si>
    <t xml:space="preserve">teresaszramek(at)yahoo.ca </t>
  </si>
  <si>
    <t>million.lv/?a=video&amp;v</t>
  </si>
  <si>
    <t>zhppgk.org</t>
  </si>
  <si>
    <t>natropie(at)zhp.org.uk</t>
  </si>
  <si>
    <t>"Naród Polski – Polish Nation”</t>
  </si>
  <si>
    <t>prcua.org</t>
  </si>
  <si>
    <t>narod-polski(at)prcua.org</t>
  </si>
  <si>
    <t>nasz-czas.lt</t>
  </si>
  <si>
    <t xml:space="preserve">w latach 2001-2007 tygodnik powstały z połaczenia tygodnika "Nasza Gazeta" (Litwa) oraz miesięczników "Nasza Polonia" (Estonia) i "Łatgalia" (Łotwa); w okresie późniejszym w wersji elektronicznej jako "Pogoń. Głos z Litwy" </t>
  </si>
  <si>
    <t>lr4.lsm.lv/lv/lr4/</t>
  </si>
  <si>
    <t>irena.liegeniece(at)inbox.lv</t>
  </si>
  <si>
    <t>naszkontakt.co.uk</t>
  </si>
  <si>
    <t>pmk-wuppertal.de</t>
  </si>
  <si>
    <t>pmk-wuppertal(at)web.de</t>
  </si>
  <si>
    <t>stan-mta.ru</t>
  </si>
  <si>
    <t>ststanislas(at)list.ru</t>
  </si>
  <si>
    <t>"Nasz Świat"</t>
  </si>
  <si>
    <t>naszswiat.it/</t>
  </si>
  <si>
    <t>naszswiat(at)etnomedia.org</t>
  </si>
  <si>
    <t>facebook.com/NaszSwiatCafe/</t>
  </si>
  <si>
    <t>naszafloryda.com</t>
  </si>
  <si>
    <t xml:space="preserve">info(at)NaszaFloryda.com </t>
  </si>
  <si>
    <t>tygodnik Związku Polaków na Litwie; od 2002 r. - okresowo - wydawany  jako dodatek do "Tygodnika Wileńszczyzny", następnie jako samodzielne pismo</t>
  </si>
  <si>
    <t>"Nasza Gazeta" Noticias de la Comunidad Polaca</t>
  </si>
  <si>
    <t>naszagazeta(at)argentina.com</t>
  </si>
  <si>
    <t>facebook.com/people/Nasza-Gazeta-Noticias-de-la-Comunidad-Polaca/100082147510525/</t>
  </si>
  <si>
    <t>miesięcznik wydawany w języku hiszpańskim; organ prasowy Polsko Argentyńskiego Stowarzyszenia Kulturalnego (ACAP)</t>
  </si>
  <si>
    <t>"Nasza Gazeta" Polski Tygodnik w Irlandii</t>
  </si>
  <si>
    <t>ng24.ie/e-wydanie/</t>
  </si>
  <si>
    <t>ads(at)ng24.ie
redakcja(at)ng24.ie</t>
  </si>
  <si>
    <t>facebook.com/naszagazetawirlandii</t>
  </si>
  <si>
    <t>pismo bezpłatne; do 2023 r. ukazywało się pod tytułem "Nasz Głos" (ostatnie 802 wydanie ukazało się 4.08.2023 r.); pierwsze wydanie pod nowym tytułem: 11.08.2023 r.</t>
  </si>
  <si>
    <t>nasza-gazetka.com</t>
  </si>
  <si>
    <t>redakcja(at)nasza-gazetka.com</t>
  </si>
  <si>
    <t>pismo informacyjno-publicystyczne wydawane przez Towarzystwo "Dom Polski" w Zurychu</t>
  </si>
  <si>
    <t>pmk-koeln.de</t>
  </si>
  <si>
    <t>"Nasza Polonia" Biuletyn Informacyjny Polonii Holenderskiej</t>
  </si>
  <si>
    <t>naszapolonia.com</t>
  </si>
  <si>
    <t>pkmbruksela.com</t>
  </si>
  <si>
    <t>kosciol.at/informacje/nasza-wspolnota/</t>
  </si>
  <si>
    <t>bezkres42(at)gmail.com</t>
  </si>
  <si>
    <t>do 2013 r. miesięcznik; wydawcą jest Polska Misja Katolicka w Austrii – Zgromadzenie Zmartwychwstańców; ostatni dostępny na stronie internetowej numer pisma został wydany w 2016 r.</t>
  </si>
  <si>
    <t>"Nasze Drogi"</t>
  </si>
  <si>
    <t>naszedrogi.com.ua</t>
  </si>
  <si>
    <t>czasopismo.nd(at)gmail.com</t>
  </si>
  <si>
    <t>naszepismo.pl/</t>
  </si>
  <si>
    <t>antek(at)hotkey.net.au</t>
  </si>
  <si>
    <t>ks. Michał Wilkosz</t>
  </si>
  <si>
    <t>pmk-niemcy.eu/nslowo.html</t>
  </si>
  <si>
    <t>nasze.slowo(at)pmk-niemcy.eu</t>
  </si>
  <si>
    <t>naszestrony.co.uk</t>
  </si>
  <si>
    <t>kontakt(at)naszestrony.co.uk</t>
  </si>
  <si>
    <t>"News of Polonia”</t>
  </si>
  <si>
    <t xml:space="preserve">Elizabeth Cepielik, Martin Cepelik </t>
  </si>
  <si>
    <t xml:space="preserve">Polishnews(at)earthlink.net </t>
  </si>
  <si>
    <t>newyorkpolonia.com</t>
  </si>
  <si>
    <t>info(at)newyorkpolonia.com</t>
  </si>
  <si>
    <t>"NG.24.ie" Portal Polonii w Irlandii</t>
  </si>
  <si>
    <t>Beata Bieniada, Michał E. Bieniada</t>
  </si>
  <si>
    <t>ng24.ie</t>
  </si>
  <si>
    <t>redakcja(at)ng24.ie
editor(at)ng24.ie</t>
  </si>
  <si>
    <t>wydawca: Wizard Media Ltd.</t>
  </si>
  <si>
    <t>niedziela.be</t>
  </si>
  <si>
    <t>redakcja(at)niedziela.be</t>
  </si>
  <si>
    <t>facebook.com/Niedziela.be/</t>
  </si>
  <si>
    <t>niedziela.nl</t>
  </si>
  <si>
    <t>info(at)niedziela.nl
biuro(at)niedziela.nl</t>
  </si>
  <si>
    <t>facebook.com/Niedziela.nlPortalPolakow/</t>
  </si>
  <si>
    <t xml:space="preserve">portal "Niedziela.nl" wywodzi się z tygodnika, który ukazywał się drukiem w latach 2005-2016 </t>
  </si>
  <si>
    <t>notatniktechnika.wordpress.com</t>
  </si>
  <si>
    <t>"Nowa Gazeta Polska"</t>
  </si>
  <si>
    <t>polonica.se</t>
  </si>
  <si>
    <t xml:space="preserve">polonica(at)polonica.se </t>
  </si>
  <si>
    <t>facebook.com/nowa.gazetapolska/</t>
  </si>
  <si>
    <t>nowezycie.com</t>
  </si>
  <si>
    <t>redakcja(at)nowezycie.com</t>
  </si>
  <si>
    <t>nowinki.be</t>
  </si>
  <si>
    <t>info(at)nowinki.be</t>
  </si>
  <si>
    <t>facebook.com/nowinki.be</t>
  </si>
  <si>
    <t>rocklandpolonia.com</t>
  </si>
  <si>
    <t>Wojtal(at)aol.com</t>
  </si>
  <si>
    <t>"Nowogródczyzna" – Polski portal społeczno-kulturalny</t>
  </si>
  <si>
    <t>nowogrodczyzna.com.pl</t>
  </si>
  <si>
    <t>nowogrodczyzna(at)gmail.com</t>
  </si>
  <si>
    <t>facebook.com/nowogrodczyzna</t>
  </si>
  <si>
    <t>nowyczas.co.uk</t>
  </si>
  <si>
    <t>editor(at)nowyczas.co.uk
redakcja(at)nowyczas.co.uk</t>
  </si>
  <si>
    <t>facebook.com/nowyczas.uk/</t>
  </si>
  <si>
    <t>dziennik.com</t>
  </si>
  <si>
    <t>dziennik(at)me.com</t>
  </si>
  <si>
    <t>facebook.com/nowydziennik/</t>
  </si>
  <si>
    <t>nowykurier.com</t>
  </si>
  <si>
    <t>zkopc549(at)rogers.com</t>
  </si>
  <si>
    <t>nowypolskishow.co.uk</t>
  </si>
  <si>
    <t>p.szlachtowicz(at)wp.pl
kontakt(at)nowypolskishow.co.uk</t>
  </si>
  <si>
    <t>facebook.com/pg/thenowypolskishow/</t>
  </si>
  <si>
    <t>nportal.no/</t>
  </si>
  <si>
    <t>reporter(at)nportal.no</t>
  </si>
  <si>
    <t>facebook.com/NPORTAL.NO/</t>
  </si>
  <si>
    <t>obiektywpolonijny.com/</t>
  </si>
  <si>
    <t>polonia.org.ua</t>
  </si>
  <si>
    <t>lech(at)suchomlynow.pl</t>
  </si>
  <si>
    <t>zhp.org/</t>
  </si>
  <si>
    <t>ognisko(at)zhp.org</t>
  </si>
  <si>
    <t>roman(at)smigielski.dk</t>
  </si>
  <si>
    <t>zubek(at)pctesin.cz</t>
  </si>
  <si>
    <t>polish-spk-foundation.org.au</t>
  </si>
  <si>
    <t>info(at)polish-spk-foundation.org.au</t>
  </si>
  <si>
    <t>"Opinia" Internetowy Magazyn Kulturalny – Polish Cultural Magazine</t>
  </si>
  <si>
    <t>opinia.co.uk</t>
  </si>
  <si>
    <t>contactus(at)opinia.co.uk</t>
  </si>
  <si>
    <t>elaguilablanca.com</t>
  </si>
  <si>
    <t>claudia.stefanetti(at)uba.ar</t>
  </si>
  <si>
    <t>facebook.com/p/El-Águila-Blanca-100064811013611/</t>
  </si>
  <si>
    <t>oswiataberlin.de/Info/gazeta.htm</t>
  </si>
  <si>
    <t>"Pamięć i Tożsamość. Biuletyn Towarzystwa Historyczno-Literackiego"</t>
  </si>
  <si>
    <t>bibliotheque-polonaise-paris-shlp.fr</t>
  </si>
  <si>
    <t>b.skrzypek(at)bplp.fr</t>
  </si>
  <si>
    <t>do 2010 r. pismo ukazywało się jako "Biuletyn Informacyjno-Kontaktowy Towarzystwa Historyczno-Literackiego"</t>
  </si>
  <si>
    <t>zppno.org</t>
  </si>
  <si>
    <t>redakcja(at)zppno.org</t>
  </si>
  <si>
    <t>"Pangea Magazine"</t>
  </si>
  <si>
    <t>Kinga Ewa Plich, Anna Alexandra Mezyk</t>
  </si>
  <si>
    <t>pangeamagazine.com/</t>
  </si>
  <si>
    <t xml:space="preserve">info(at)pangeamagazine.com </t>
  </si>
  <si>
    <t>dwumiesięcznik ukazujący się w dwóch językach (polskim i angielskim); cykl wydawniczy zakończony w 2016 r.</t>
  </si>
  <si>
    <t>bezpłatny tygodnik informacyjno-reklamowy</t>
  </si>
  <si>
    <t>"Panorama Irl" – Portal informacyjny</t>
  </si>
  <si>
    <t>panoramairl.com</t>
  </si>
  <si>
    <t>reklama(at)panoramairl.com</t>
  </si>
  <si>
    <t>polishpanorama.com</t>
  </si>
  <si>
    <t>redakcja(at)polishpanorama.com</t>
  </si>
  <si>
    <t>miesięcznik wydawany pod patronatem Centralnego Domu Polskiego (Dom Polski Centre) w Adelaide</t>
  </si>
  <si>
    <t>Bożena Szara, Andrzej Leszczewicz</t>
  </si>
  <si>
    <t>panoramanews.org</t>
  </si>
  <si>
    <t>kontakt(at)panoramanews.org</t>
  </si>
  <si>
    <t xml:space="preserve">peryskop-subscribe(at)ecircle.de </t>
  </si>
  <si>
    <t>patryk(at)piastlurgan.co.uk</t>
  </si>
  <si>
    <t xml:space="preserve">"Piast" Polish Artistic Folk Song and Dance Ensemble </t>
  </si>
  <si>
    <t>Agnieszka Kotlarsic</t>
  </si>
  <si>
    <t>facebook.com/p/Piast-the-Polish-Artistic-Folk-Song-and-Dance-Ensemble-100064531009345/</t>
  </si>
  <si>
    <t>polonez.ca/piast</t>
  </si>
  <si>
    <t>wzatonski(at)shaw.ca</t>
  </si>
  <si>
    <t xml:space="preserve">"Piast" Polish Dance Group </t>
  </si>
  <si>
    <t>Pamela Betkowski</t>
  </si>
  <si>
    <t>piastlv.com</t>
  </si>
  <si>
    <t>piastpdc(at)gmail.com
piastlasvegas(at)gmail.com</t>
  </si>
  <si>
    <t>facebook.com/PiastLV/</t>
  </si>
  <si>
    <t>jzamorski(at)sympatico.ca</t>
  </si>
  <si>
    <t>plnavigator.eu/</t>
  </si>
  <si>
    <t>info(at)plnavigator.de</t>
  </si>
  <si>
    <t>facebook.com/p/PLNavigator-100043199246144/</t>
  </si>
  <si>
    <t>ploty.com/</t>
  </si>
  <si>
    <t>info(at)ploty.com</t>
  </si>
  <si>
    <t>popolsku.nl</t>
  </si>
  <si>
    <t>redactie(at)popolsku.nu</t>
  </si>
  <si>
    <t>bezpłatny tygodnik, od 2010 r. - dwutygodnik, o charakterze informacyjno-edukacyjnym, wydawany w nakładzie 40 tys. egz.; cykl wydawniczy zakończony w 2015 r.; w latach 2008 – 2011 funkcjonowała strona "PoPolsku.eu", a w okresie od 2013 do 2015 działała strona "PoPolsku.nl"</t>
  </si>
  <si>
    <t>Stanisław Sarna</t>
  </si>
  <si>
    <t>podhalaninusa.com/</t>
  </si>
  <si>
    <t>podhalaninzppa(at)yahoo.com</t>
  </si>
  <si>
    <t xml:space="preserve">"PoEzja Londyn" </t>
  </si>
  <si>
    <t>Adam Siemieńczyk, Marta Brassart Siemieńczyk</t>
  </si>
  <si>
    <t>facebook.com/poezja.londyn/</t>
  </si>
  <si>
    <t xml:space="preserve">grupa literacko-artystyczna </t>
  </si>
  <si>
    <t>polboston.com</t>
  </si>
  <si>
    <t>info(at)polboston.com</t>
  </si>
  <si>
    <t>Zbigniew Andrzej Judycki</t>
  </si>
  <si>
    <t>wydawany przez Zakład Biografistyki Polonijnej oraz Towarzystwo Przyjaciół Słownika Biograficznego Polonii Świata; w l. 1992-1998 ukazało się 12 zeszytów</t>
  </si>
  <si>
    <t xml:space="preserve">polacywcalgary.com </t>
  </si>
  <si>
    <t>polacywewloszech.com</t>
  </si>
  <si>
    <t>polacywewloszech(at)gmail.com</t>
  </si>
  <si>
    <t>facebook.com/wiadomosci.online.PolacyweWloszech</t>
  </si>
  <si>
    <t>polonais-bordeaux.org</t>
  </si>
  <si>
    <t>polaknalotwie.lv</t>
  </si>
  <si>
    <t xml:space="preserve">ryszard_dyneburg(at)poczta.onet.pl </t>
  </si>
  <si>
    <t xml:space="preserve">murbanska(at)hotmail.com </t>
  </si>
  <si>
    <t>polakwniemczech.org</t>
  </si>
  <si>
    <t>pwnredakcja(at)gmail.com</t>
  </si>
  <si>
    <t>facebook.com/pwnmagazyn</t>
  </si>
  <si>
    <t>wydawca: Związek Polaków w Niemczech</t>
  </si>
  <si>
    <t>"POLAM"</t>
  </si>
  <si>
    <t>Saint Paul</t>
  </si>
  <si>
    <t>pacim.org/polam</t>
  </si>
  <si>
    <t>office(at)pacim.org</t>
  </si>
  <si>
    <t>kwartalnik wydawany przez Polish American Cultural Institute of Minnesota (PACIM)</t>
  </si>
  <si>
    <t>"POLEMI.co.uk" Polski Portal Informacyjny w UK</t>
  </si>
  <si>
    <t>polemi.co.uk/</t>
  </si>
  <si>
    <t>info(at)polemi.co.uk</t>
  </si>
  <si>
    <t>facebook.com/polemi/</t>
  </si>
  <si>
    <t>polamjournal.com</t>
  </si>
  <si>
    <t>info(at)polamjournal.com</t>
  </si>
  <si>
    <t>facebook.com/polamjournal/</t>
  </si>
  <si>
    <t>Anna D. Jaroszyńska-Kirchmann</t>
  </si>
  <si>
    <t>polishamericanstudies.org</t>
  </si>
  <si>
    <t>kirchmanna(at)easternct.edu
JOURNALS(at)UILLINOIS.EDU</t>
  </si>
  <si>
    <t>półrocznik Polsko - Amerykańskiego Stowarzyszenia Historycznego (PAHA)</t>
  </si>
  <si>
    <t>polishclub.org</t>
  </si>
  <si>
    <t>staff(at)polishclub.org</t>
  </si>
  <si>
    <t>polishexpress.co.uk</t>
  </si>
  <si>
    <t>redakcja(at)polishexpress.co.uk</t>
  </si>
  <si>
    <t>facebook.com/PolishExpress.co.uk/</t>
  </si>
  <si>
    <t>polishcultureacpc.org</t>
  </si>
  <si>
    <t>djm713(at)yahoo.com</t>
  </si>
  <si>
    <t>"Polish News"</t>
  </si>
  <si>
    <t>Miami Beach</t>
  </si>
  <si>
    <t>Krystyna Teller</t>
  </si>
  <si>
    <t>polishnews.com/</t>
  </si>
  <si>
    <t>infopn(at)polishnews.com</t>
  </si>
  <si>
    <t>facebook.com/polishnews</t>
  </si>
  <si>
    <t>"Polish Observer"</t>
  </si>
  <si>
    <t>polishobserver.com/</t>
  </si>
  <si>
    <t>polski(at)neweuropeanmedia.com
info(at)polishobserver.com</t>
  </si>
  <si>
    <t>facebook.com/PolishObserver</t>
  </si>
  <si>
    <t>Krystyna Teller, Marcisz Bielski</t>
  </si>
  <si>
    <t>"Polish Times – Czas Polski"</t>
  </si>
  <si>
    <t>mypolishtimes.com</t>
  </si>
  <si>
    <t>polishtimes(at)comcast.net</t>
  </si>
  <si>
    <t>"Polish Waves" Radio program (Plains FM 96.9 – Canterbury Community Radio Station)</t>
  </si>
  <si>
    <t>Dorota Szymanska-Prokop, Tom Prokop</t>
  </si>
  <si>
    <t>plainsfm.org.nz</t>
  </si>
  <si>
    <t>"Polish–American Academic Quarterly"</t>
  </si>
  <si>
    <t>"Polish–American News"</t>
  </si>
  <si>
    <t>polishamericancenter.org/PANews/</t>
  </si>
  <si>
    <t>Editor(at)PolishAmericanNews.com</t>
  </si>
  <si>
    <t>"PolishNews" – Portal informacyjny</t>
  </si>
  <si>
    <t>facebook.com/polishnews/</t>
  </si>
  <si>
    <t>polishnews24.com/</t>
  </si>
  <si>
    <t>contact(at)polishnews24.com</t>
  </si>
  <si>
    <t>facebook.com/PolishNews24/</t>
  </si>
  <si>
    <t>Monika Sejbuk</t>
  </si>
  <si>
    <t>polkadot.pl</t>
  </si>
  <si>
    <t>polnews.uk</t>
  </si>
  <si>
    <t>info(at)polnews.co.uk</t>
  </si>
  <si>
    <t>facebook.com/PolnewsUK</t>
  </si>
  <si>
    <t>cypolonews.pl</t>
  </si>
  <si>
    <t>"Polonez – ABC Europejczyka" Kwartalnik europejski</t>
  </si>
  <si>
    <t>info(at)polonez-eu.eu</t>
  </si>
  <si>
    <t>"Polonez Canadian-Polish News"</t>
  </si>
  <si>
    <t>poloneznews.com</t>
  </si>
  <si>
    <t xml:space="preserve"> polonez(at)poloneznews.com </t>
  </si>
  <si>
    <t>polonia.rio(at)hotmail.com</t>
  </si>
  <si>
    <t>"Polonia Charkowa"</t>
  </si>
  <si>
    <t>Oleg Czernijenko</t>
  </si>
  <si>
    <t>polonia.kharkov.ua/pl/media-pdf.html</t>
  </si>
  <si>
    <t>poloniacharkowa(at)gmail.com</t>
  </si>
  <si>
    <t>poloniahannover.de</t>
  </si>
  <si>
    <t>redakcja(at)poloniahannover.de</t>
  </si>
  <si>
    <t>facebook.com/poloniahannover/</t>
  </si>
  <si>
    <t>PoloniaCA(at)aol.com</t>
  </si>
  <si>
    <t>kijow-kapelania.at.ua/</t>
  </si>
  <si>
    <t>leszektokarzewski(at)wp.pl</t>
  </si>
  <si>
    <t>"Polonia Kurier"</t>
  </si>
  <si>
    <t>polonia-breda.nl</t>
  </si>
  <si>
    <t>organ prasowy Stowarzyszenia Kulturalnego "Polonia"</t>
  </si>
  <si>
    <t>polonialife.ca/</t>
  </si>
  <si>
    <t>polonia(at)polonialife.ca</t>
  </si>
  <si>
    <t>poloniamoldawska.com</t>
  </si>
  <si>
    <t>dom.polski.moldawia(at)gmail.com</t>
  </si>
  <si>
    <t>polonia-zop.eu/kwartalnik-polonia-nowa/</t>
  </si>
  <si>
    <t>teresa.sygnarek(at)gmail.com
kontakt(at)polonia-zop.eu</t>
  </si>
  <si>
    <t>kwartalnik Zrzeszenia Organizacji Polonijnych w Szwecji wydawany w języku polskim i szwedzkim</t>
  </si>
  <si>
    <t>poloniasf.org</t>
  </si>
  <si>
    <t>PoloniaSFO(at)yahoo.com</t>
  </si>
  <si>
    <t>facebook.com/PoloniaSF.org/</t>
  </si>
  <si>
    <t>"Polonia Sport" – Serwis informacyjny</t>
  </si>
  <si>
    <t>poloniasport.com</t>
  </si>
  <si>
    <t>office(at)poloniasport.com</t>
  </si>
  <si>
    <t>"Polonia to my!"</t>
  </si>
  <si>
    <t>Alina Mazańska, Anna Siek</t>
  </si>
  <si>
    <t>poloniatomy.pl</t>
  </si>
  <si>
    <t>info(at)poloniatomy.pl</t>
  </si>
  <si>
    <t>facebook.com/poloniatomypl</t>
  </si>
  <si>
    <t>portal powstał pod auspisjami Stowarzyszenia Nauczycieli Języka i Kultury Polskiej w Rzymie</t>
  </si>
  <si>
    <t>poloniatoday.com</t>
  </si>
  <si>
    <t>Jakarta</t>
  </si>
  <si>
    <t>Beata Mirecka-Jakubowska</t>
  </si>
  <si>
    <t>poloniawindonezji.wordpress.com</t>
  </si>
  <si>
    <t>poloniawjakarcie(at)yahoo.com</t>
  </si>
  <si>
    <t>oficjalna strona internetowa Polonii w Indonezji; ostatnie informacje pochodzą z 2015 r.</t>
  </si>
  <si>
    <t>poloniawstambule.com</t>
  </si>
  <si>
    <t>poloniaistanbul(at)gmail.com</t>
  </si>
  <si>
    <t>facebook.com/people/Polonia-w-Stambule-portal-internetowy/100085771189013/</t>
  </si>
  <si>
    <t>Monika Wróbel-Fąfrowicz</t>
  </si>
  <si>
    <t>polonia.hu/index.php/pl/polonia-wegierska/58</t>
  </si>
  <si>
    <t>redakcja.poloniawegierska(at)gmail.com</t>
  </si>
  <si>
    <t>facebook.com/redakcja.poloniawegierska/</t>
  </si>
  <si>
    <t>miesięcznik, następnie dwumiesięcznik Ogólnokrajowego Samorządu Polskiego na Węgrzech</t>
  </si>
  <si>
    <t>polonia-wloska.org</t>
  </si>
  <si>
    <t>biuletyn(at)polonia-wloska.org</t>
  </si>
  <si>
    <t>Adam Duszyk</t>
  </si>
  <si>
    <t>polonia-news.cba.pl</t>
  </si>
  <si>
    <t>poloniakaz(at)aol.com</t>
  </si>
  <si>
    <t>polonia.be/</t>
  </si>
  <si>
    <t>info(at)polonia.be</t>
  </si>
  <si>
    <t>polonia.dk</t>
  </si>
  <si>
    <t>polonia(at)polonia.dk</t>
  </si>
  <si>
    <t>facebook.com/polonia.dk</t>
  </si>
  <si>
    <t>polonia.net/</t>
  </si>
  <si>
    <t>polonia.nl</t>
  </si>
  <si>
    <t>info(at)polonia.nl</t>
  </si>
  <si>
    <t>facebook.com/portalPoloniaNL/</t>
  </si>
  <si>
    <t>polonia.us/</t>
  </si>
  <si>
    <t>polonia24.co.uk/</t>
  </si>
  <si>
    <t>hello(at)polonia24.uk</t>
  </si>
  <si>
    <t>facebook.com/polonia24.uk</t>
  </si>
  <si>
    <t>"Poloniabarcelona.pl" – Polonijna Platforma Internetowa</t>
  </si>
  <si>
    <t>poloniabarcelona.pl/</t>
  </si>
  <si>
    <t>alicja.grocholska(at)gmail.com</t>
  </si>
  <si>
    <t>polonia-belgijska.be</t>
  </si>
  <si>
    <t>redakcja(at)poloniabelgijska.be</t>
  </si>
  <si>
    <t>poloniada.com</t>
  </si>
  <si>
    <t>poloniaillinois.com</t>
  </si>
  <si>
    <t>info(at)poloniaillinois.com</t>
  </si>
  <si>
    <t>poloniainfo.se</t>
  </si>
  <si>
    <t>redakcja(at)poloniainfo.se</t>
  </si>
  <si>
    <t>facebook.com/PoloniaInfo/</t>
  </si>
  <si>
    <t>strona PoloniaInfo jest zarejestrowana w Szwecji i prowadzona przez firmę prywatną</t>
  </si>
  <si>
    <t>polishvenice.org/polonian-echo/</t>
  </si>
  <si>
    <t>polonianecho(at)gmail.com</t>
  </si>
  <si>
    <t>facebook.com/PolonianEcho/</t>
  </si>
  <si>
    <t>polonianet.be</t>
  </si>
  <si>
    <t>polonicus.com.br</t>
  </si>
  <si>
    <t>revista(at)polonicus.com.br</t>
  </si>
  <si>
    <t>polonikmonachijski.de</t>
  </si>
  <si>
    <t>jerzy.sonnewend(at)polonikmonachijski.de</t>
  </si>
  <si>
    <t>polonika.at</t>
  </si>
  <si>
    <t>redakcja(at)polonika.at
redaktion(at)polonika.at</t>
  </si>
  <si>
    <t>facebook.com/POLONIKA.Monatszeitschrift</t>
  </si>
  <si>
    <t>"Polonika” Polacy we Francji – portal informacyjny</t>
  </si>
  <si>
    <t>polonika.fr/</t>
  </si>
  <si>
    <t>redakcja(at)polonika.eu</t>
  </si>
  <si>
    <t>facebook.com/people/Polonikafr-Ogłoszenia-we-Francji/100063118547465/</t>
  </si>
  <si>
    <t>polonorama.com</t>
  </si>
  <si>
    <t>info(at)polonorama.com</t>
  </si>
  <si>
    <t>facebook.com/polonorama/</t>
  </si>
  <si>
    <t>portal informacyjno - kulturalny Polonii Greckiej</t>
  </si>
  <si>
    <t>"Polonus w Kirgistanie"</t>
  </si>
  <si>
    <t>senona(at)mail.kg
pskoodrodzenie(at)wp.pl</t>
  </si>
  <si>
    <t>"Polonus"</t>
  </si>
  <si>
    <t>redactia_polonus(at)yahoo.com</t>
  </si>
  <si>
    <t>pismo Związku Polaków w Rumunii (początkowo kwartalnik; od 1995 r. miesięcznik); redakcja pisma mieści się w Domu Polskim w Suczawie</t>
  </si>
  <si>
    <t>"Polowizja.dk" Polska Telewizja Internetowa w Danii</t>
  </si>
  <si>
    <t>Roman Śmigielski</t>
  </si>
  <si>
    <t>polowizja.dk/index.html</t>
  </si>
  <si>
    <t>redakcja(at)polowizja.dk</t>
  </si>
  <si>
    <t>ostatni udostępniony program pochodzi z 2021 r.</t>
  </si>
  <si>
    <t xml:space="preserve">redakcja(at)polregio.eu </t>
  </si>
  <si>
    <t>kwartalnik wydawany przez Stowarzyszenie Polregio e.V.; cykl wydawniczy zakończony w 2012 r. (w 2019 r. ukazał się numer jubileuszowy)</t>
  </si>
  <si>
    <t>polskadomena.de/</t>
  </si>
  <si>
    <t>service(at)polskadomena.de</t>
  </si>
  <si>
    <t>poloniamoldawska.com/category/media/polska_fala/</t>
  </si>
  <si>
    <t>audycja radiowa nadawana w lokalnym radiu oraz w programie mniejszości narodowych Republiki Mołdawii w latach 2002-2012; w okresie późniejszym przekształciła się w krótkie filmiki publikowane na YouTube,
które relacjonowały m.in. wydarzenia związane z działalnością Domu Polskiego w Bielcach</t>
  </si>
  <si>
    <t>"Polska Fala" Program radiowy</t>
  </si>
  <si>
    <t>facebook.com/PolskaFalaRv</t>
  </si>
  <si>
    <t>audycja nadawana raz w tygodniu w Radiu Rytm na częstotliwości 90,9 FM</t>
  </si>
  <si>
    <t>polskagazeta.ie</t>
  </si>
  <si>
    <t>polskagazeta(at)gazeta.ie</t>
  </si>
  <si>
    <t>thepolishpreschooleducationltd(at)gmail.com</t>
  </si>
  <si>
    <t>"Polska–Canada" Magazyn Twórczy</t>
  </si>
  <si>
    <t>polskacanada.com</t>
  </si>
  <si>
    <t>redaktor(at)polskacanada.com</t>
  </si>
  <si>
    <t>facebook.com/polskacanada/</t>
  </si>
  <si>
    <t>polishbusiness.ca</t>
  </si>
  <si>
    <t>kwojtynek(at)polishbusiness.ca</t>
  </si>
  <si>
    <t>polskiklub.at</t>
  </si>
  <si>
    <t>polskieni.com/craigavon/index.php/polski-magazyn</t>
  </si>
  <si>
    <t>redakcja(at)polskieni.com</t>
  </si>
  <si>
    <t xml:space="preserve">"Polski Most" Stowarzyszenie polskie w Szkocji </t>
  </si>
  <si>
    <t>Dechmont</t>
  </si>
  <si>
    <t>Dagmara Harezga</t>
  </si>
  <si>
    <t>polskimost.org/</t>
  </si>
  <si>
    <t>kontakt(at)polskimost.org</t>
  </si>
  <si>
    <t>facebook.com/PoloniaMost/</t>
  </si>
  <si>
    <t>polskiobserwator.uk/</t>
  </si>
  <si>
    <t>polski(at)neweuropeanmedia.com</t>
  </si>
  <si>
    <t>facebook.com/PolishObserver/</t>
  </si>
  <si>
    <t>Polski Obserwator jest serwisem informacyjnym obejmującym powiązane strony internetowe: www.polskiobserwator.uk, www.polskiobserwator.de, www.polskiobserwator.nl, www.polskiobserwator.it; wydawcą jest grupa medialna New European Media SRL z siedzibą w Londynie (założona w 2000 r. i specjalizująca się w wydawaniu gazet dla imigrantów za całego świata, przebywających w UE)</t>
  </si>
  <si>
    <t>polskipartner.com</t>
  </si>
  <si>
    <t>info(at)polskipartner.com; 
polskipartner(at)polskipartner.com</t>
  </si>
  <si>
    <t>przewodnikhandlowy.com</t>
  </si>
  <si>
    <t>polskiprzewodnikhandlowy(at)gmail.com</t>
  </si>
  <si>
    <t>polskiecedry.com</t>
  </si>
  <si>
    <t xml:space="preserve"> danuta_mal(at)hotmail.com</t>
  </si>
  <si>
    <t>polskie-echo.com</t>
  </si>
  <si>
    <t>polishecho(at)googlemail.com</t>
  </si>
  <si>
    <t>polskieni.com</t>
  </si>
  <si>
    <t>oldhampl.info</t>
  </si>
  <si>
    <t>admin(at)oldhampl.info</t>
  </si>
  <si>
    <t>polskie-yorkshire.uk</t>
  </si>
  <si>
    <t>info(at)polskie-yorkshire.uk</t>
  </si>
  <si>
    <t>polskiinternet.com</t>
  </si>
  <si>
    <t>info(at)polskiinternt.com</t>
  </si>
  <si>
    <t>"PolskiLimerick.com.pl" – Serwis i forum społeczności polskiej w Limerick</t>
  </si>
  <si>
    <t>polskilimerick.com.pl</t>
  </si>
  <si>
    <t>redakcja(at)polskilimerick.com.pl</t>
  </si>
  <si>
    <t>facebook.com/PolskiLimerick/</t>
  </si>
  <si>
    <t>polskofalowka.com/pl</t>
  </si>
  <si>
    <t>polskofalowka(at)gmail.com</t>
  </si>
  <si>
    <t>facebook.com/Polskofalowka</t>
  </si>
  <si>
    <t>"Polsport" Polonijny serwis sportowy w Wielkiej Brytanii</t>
  </si>
  <si>
    <t>polsport.co.uk</t>
  </si>
  <si>
    <t>redakcja(at)polsport.co.uk</t>
  </si>
  <si>
    <t>together-razem.org</t>
  </si>
  <si>
    <t>e.ikwanty(at)together-razem.org</t>
  </si>
  <si>
    <t>"Poradnik Polski"</t>
  </si>
  <si>
    <t>poradnikpolski.com</t>
  </si>
  <si>
    <t>poradnikpolski(at)gmail.com</t>
  </si>
  <si>
    <t>facebook.com/poradnikpolski</t>
  </si>
  <si>
    <t>liana-hf(at)wp.pl</t>
  </si>
  <si>
    <t>"Pracuś.nl"</t>
  </si>
  <si>
    <t>Marcin Kruszyński</t>
  </si>
  <si>
    <t>pracus.nl</t>
  </si>
  <si>
    <t>redakcja(at)pracus.nl</t>
  </si>
  <si>
    <t>facebook.com/Pracus.NLPL/</t>
  </si>
  <si>
    <t>dwujęzyczny, bezpłatny kwartalnik ukazujący się w nakładzie 3000 egz.</t>
  </si>
  <si>
    <t>"Prawda"</t>
  </si>
  <si>
    <t>Krzysztof Sapiński</t>
  </si>
  <si>
    <t>prawda.ca</t>
  </si>
  <si>
    <t>swisspass.ch</t>
  </si>
  <si>
    <t>polonicum(at)swisspass.ch</t>
  </si>
  <si>
    <t>pismoprofile.com</t>
  </si>
  <si>
    <t>redakcja(at)pismoprofile.com</t>
  </si>
  <si>
    <t>facebook.com/pismoprofile/</t>
  </si>
  <si>
    <t>"Projeções. Revista de estudos polono–brasileiros"</t>
  </si>
  <si>
    <t>"Prosto z Budapesztu"</t>
  </si>
  <si>
    <t>prostozbudapesztu.pl/</t>
  </si>
  <si>
    <t>marzena.jagielska(at)gmail.com</t>
  </si>
  <si>
    <t>facebook.com/people/Prosto-z-Budapesztu/100063706951599/</t>
  </si>
  <si>
    <t>australia.chrystusowcy.org</t>
  </si>
  <si>
    <t>"Przegląd" Dziennik Polonii w Kanadzie</t>
  </si>
  <si>
    <t>przeglad.ca</t>
  </si>
  <si>
    <t>info(at)przeglad.ca</t>
  </si>
  <si>
    <t>facebook.com/przeglad.ca</t>
  </si>
  <si>
    <t>szkocki.pl</t>
  </si>
  <si>
    <t>info(at)szkocki.pl</t>
  </si>
  <si>
    <t>facebook.com/szkocjaprzewodnik</t>
  </si>
  <si>
    <t>"P-TV.NL" Polska Telewizja w Holandii</t>
  </si>
  <si>
    <t>Waalwijk</t>
  </si>
  <si>
    <t>Klaudiusz Rogowiec</t>
  </si>
  <si>
    <t>p-tv.nl/</t>
  </si>
  <si>
    <t>redakcja(at)p-tv.nl</t>
  </si>
  <si>
    <t>facebook.com/ptvnl</t>
  </si>
  <si>
    <t>ks. Krzysztof Grzelak SChr, Anna Arkabus- Mázi, Małgorzata Soboltyński</t>
  </si>
  <si>
    <t>parafiabudapeszt.pl/QV.html</t>
  </si>
  <si>
    <t>smalgorzata43(at)gmail.com</t>
  </si>
  <si>
    <t>kwartalnik, następnie półrocznik, wydawany przez Polską Parafię Personalną w Budapeszcie oraz Stowarzyszenie Katolików Polskich na Węgrzech pw. św. Wojciecha</t>
  </si>
  <si>
    <t>"Radosc Wiary − Radist Wiry"</t>
  </si>
  <si>
    <t>rku(at)lviv.farlep.net</t>
  </si>
  <si>
    <t>początkowo wydawany jako kwartalnik parafii św. Bartłomieja w Drohobyczu, a od nru 10 (1996) jako kwartalnik religijno-społeczny archidiecezji lwowskiej obrządku łacińskiego; nakład: 2000 egz.</t>
  </si>
  <si>
    <t>polskamacierz.org</t>
  </si>
  <si>
    <t>razem(at)polskamacierz.org</t>
  </si>
  <si>
    <t>facebook.com/razem.mlodzi.przyjaciele</t>
  </si>
  <si>
    <t>razem.no</t>
  </si>
  <si>
    <t>kontakt(at)razem.no</t>
  </si>
  <si>
    <t>facebook.com/razemkristiansand/</t>
  </si>
  <si>
    <t>"Relacje.se" Portal informacyjny</t>
  </si>
  <si>
    <t>relacje.se</t>
  </si>
  <si>
    <t>kontakt(at)polonia-zop.eu</t>
  </si>
  <si>
    <t>portal jest własnością Zrzeszenia Organizacji Polonijnych w Szwecji i jest redagowany przez zespół redakcyjny kwartalnika "Polonia Nowa"</t>
  </si>
  <si>
    <t>relacjeonline.com</t>
  </si>
  <si>
    <t>wydawcą Rocznika jest  Zjednoczenie Społeczne "Polska Macierz Szkolna" na Białorusi (13 września 2022 r. Sąd Najwyższy Białorusi podjął decyzję o likwidacji organizacji); periodyk ukazywał się nieregularnie - opublikowano pięć numerów</t>
  </si>
  <si>
    <t>"Rodacy"</t>
  </si>
  <si>
    <t>rodacynasyberii.pl</t>
  </si>
  <si>
    <t>rodacynasyberii.pl(at)gmail.com</t>
  </si>
  <si>
    <t>facebook.com/rodacynasyberii/</t>
  </si>
  <si>
    <t>pncc.org</t>
  </si>
  <si>
    <t>godsfield(at)pncc.org
secretarytopb(at)pncc.org</t>
  </si>
  <si>
    <t>samiswoi.news</t>
  </si>
  <si>
    <t>redakcja(at)samiswoi.news</t>
  </si>
  <si>
    <t>facebook.com/SamiSwoiNews</t>
  </si>
  <si>
    <t>samiswoiradio.co.uk</t>
  </si>
  <si>
    <t>redakcja(at)samiswoiradio.co.uk
radio.manager(at)1mmmedia.co.uk</t>
  </si>
  <si>
    <t>facebook.com/samiswoiradio</t>
  </si>
  <si>
    <t>samo-zycie.de</t>
  </si>
  <si>
    <t>redaktion(at)samo-zycie.de</t>
  </si>
  <si>
    <t>poolspodium.org/pl/kwartalnik.html</t>
  </si>
  <si>
    <t>poolspodium(at)gmail.com</t>
  </si>
  <si>
    <t>facebook.com/scenapolska</t>
  </si>
  <si>
    <t>igor_torski (at)mail.ru</t>
  </si>
  <si>
    <t>Jolanta Pawluk</t>
  </si>
  <si>
    <t>skaner.net</t>
  </si>
  <si>
    <t>skaner(at)skaner.net</t>
  </si>
  <si>
    <t>polskakongressen.se/slowo/</t>
  </si>
  <si>
    <t>slowo(at)polskakongressen.se</t>
  </si>
  <si>
    <t>pmsgrodno.org/tag/slowo-ojczyste/</t>
  </si>
  <si>
    <t>"Słowo Polskie – Winnica" Program telewizyjny</t>
  </si>
  <si>
    <t>slowopolskie.org/program-telewizyjny/</t>
  </si>
  <si>
    <t>do 2012 r. program nadawany w języku ukraińskim i/lub polskim był finansowany z budżetu państwa ukraińskiego za pośrednictwem Żytomierskiej Obwodowej Telewizji; od 2012 r. z inicjatywy Fundacji "Wolność i Demokracja" program nadawany jest wyłącznie w języku polskim; od 2013 r. do marca 2015 r. realizacja programu była zawieszona; program jest przygotowywany przez zespół redakcyjny pisma "Słowo Polskie", przy współpracy z lokalnymi stacjami telewizyjnymi i stowarzyszonymi mediami polonijnymi</t>
  </si>
  <si>
    <t>slowopolskie.org/program-radiowy/</t>
  </si>
  <si>
    <t>slowopolskie.online
slowopolskie.org</t>
  </si>
  <si>
    <t>spolskie(at)gmail.com</t>
  </si>
  <si>
    <t>facebook.com/people/Portal-Słowo-Polskie-wwwSlowoPolskieorg/100063767958869/</t>
  </si>
  <si>
    <t>polska-misja.com</t>
  </si>
  <si>
    <t>"Słowo Życia” Gazeta religijno – informacyjna Diecezji Grodzieńskiej</t>
  </si>
  <si>
    <t>slowo.grodnensis.by</t>
  </si>
  <si>
    <t>slowo.grodnensis(at)gmail.com</t>
  </si>
  <si>
    <t>"Sokół Polski"</t>
  </si>
  <si>
    <t>polishfalcons.org/member-magazine/</t>
  </si>
  <si>
    <t>ccaughey(at)polishfalcons.org</t>
  </si>
  <si>
    <t>soleczniki.pl</t>
  </si>
  <si>
    <t>anna.biersztanska(at)gmail.com</t>
  </si>
  <si>
    <t>miesięcznik społeczno-kulturalny wydawany przez Solecznicki Oddział Rejonowy Związku Polaków na Litwie; cykl wydawniczy zakończony w 2019 r. (łącznie ukazały się 63 numery pisma)</t>
  </si>
  <si>
    <t xml:space="preserve">"Soleczniki.pl" </t>
  </si>
  <si>
    <t>Mieczysław Machulak</t>
  </si>
  <si>
    <t>serwis internetowy; działalność zawieszona w 2021 r.</t>
  </si>
  <si>
    <t>spkcanada.com</t>
  </si>
  <si>
    <t>januszpietrus13(at)gmail.com</t>
  </si>
  <si>
    <t>biuletyn wydawany w cyklu półrocznym jest organem prasowym Zarządu Głównego Stowarzyszenia Polskich Kombatantów w Kanadzie; ostatni udostępniony na stronie internetowej Stowarzyszenia numer pisma został wydany w 2018 r.</t>
  </si>
  <si>
    <t>Urszula Tekeli-Savvopoulou, Zbigniew Irzeński</t>
  </si>
  <si>
    <t>spodznakuafrodyty.com</t>
  </si>
  <si>
    <t>"Spotkania" Gazeta katolicka</t>
  </si>
  <si>
    <t>pismo powstało jako dwutygodnik parafialny przy kościele pw. Ducha Świętego; obecnie jest to miesięcznik o zasięgu całej archidiecezji wileńskiej (drukowany w Białymstoku)</t>
  </si>
  <si>
    <t>damit(at)mail.radiant.ru</t>
  </si>
  <si>
    <t>"Storczyk – Ogloszenia w Holandii" Portal informacyjny</t>
  </si>
  <si>
    <t>ogloszeniawholandii.nl</t>
  </si>
  <si>
    <t>biuro(at)storczyk.nl</t>
  </si>
  <si>
    <t>Christine Wachna</t>
  </si>
  <si>
    <t>thestraz.com</t>
  </si>
  <si>
    <t>straz(at)pnu.org</t>
  </si>
  <si>
    <t xml:space="preserve"> dwumiesięcznik (wcześniej tygodnik); do 1923 r. organ Polskiego Narodowego Kościoła Katolickiego; przejęty przez świecką organizację związaną z PNKK – Polską Unię Narodową "Spójnia”, do dziś jest jej organem prasowym; od 1976 r. na łamach "Straży” ukazuje się serwis informacyjny "Nasza Kronika z Polski"</t>
  </si>
  <si>
    <t>"Suecia-Polonia"</t>
  </si>
  <si>
    <t>seuciapolonia.se</t>
  </si>
  <si>
    <t>info(at)sueciapolonia.se</t>
  </si>
  <si>
    <t>Grzegorz Zasępa</t>
  </si>
  <si>
    <t>usa.se.pl/</t>
  </si>
  <si>
    <t>reklama(at)seusa.info
redakcja(at)seusa.info</t>
  </si>
  <si>
    <t>facebook.com/superexpressusa/</t>
  </si>
  <si>
    <t>pismo jest amerykańska edycją dziennika wydawanego w Polsce wydawaną w Nowym Jorku (dziennik Super Express Polish American Daily New York) oraz - od 2010 r. - w Chicago (tygodnik Super Express Polish American Weekly Chicago)</t>
  </si>
  <si>
    <t>swojskiestrony.eu</t>
  </si>
  <si>
    <t>redakcja(at)swojskiestrony.eu</t>
  </si>
  <si>
    <t>Nynäshamn</t>
  </si>
  <si>
    <t>szwecja.net</t>
  </si>
  <si>
    <t>info(at)szwecja.net</t>
  </si>
  <si>
    <t>Andrzej Manuski</t>
  </si>
  <si>
    <t>members.shaw.ca/takiezycie/</t>
  </si>
  <si>
    <t>takiezycie(at)home.com</t>
  </si>
  <si>
    <t>tygodnik/dwutygodnik społeczno-kulturalny Polonii Zachodniej Kanady wydawany w w Vancouver (Port Coquitlam); cykl wydawniczy zakończony w 2016 r.</t>
  </si>
  <si>
    <t>Janina Gromada-Kedroń, Tadeusz Gromada</t>
  </si>
  <si>
    <t>jkedron(at)gmail.com
thadgromada(at)gmail.com
tgromada(at)mindspring.com</t>
  </si>
  <si>
    <t>kwartalnik redagowany w języku polskim, angielskim oraz w gwarze podhalańskiej; cykl wydawniczy został zakończony w 2020 r. (materiały archiwalne dotyczące Rodziny Gromada i "Orła Tatrzańskiego" zgromadzone w okresie ponad 70 lat wydawania pisma został w 2022 r. przesłane do Polski)</t>
  </si>
  <si>
    <t>technikainauka.pl</t>
  </si>
  <si>
    <t>"Teczka" / "Teczka – Paris" Magazyn Kulturalno-Społeczny</t>
  </si>
  <si>
    <t>Jadwiga Dąbrowska</t>
  </si>
  <si>
    <t>teczka-paris.blogspot.com</t>
  </si>
  <si>
    <t>redakcjateczka(at)wanadoo.fr</t>
  </si>
  <si>
    <t>miesięcznik, autorskie pismo Jadwigi Dąbrowskiej (zmarłej w 2015 r.) wydawane przez Stowarzyszenie Przyjaciół św. Kazimierza ("Editions Casimir Le Grand"), następnie przez Stowarzyszenie "Les Amis de C.K. Norwid" (do czerwca 2008 pod tytułem "Teczka", w okresie późniejszym: "Teczka - Paris")</t>
  </si>
  <si>
    <t>zozpu.org</t>
  </si>
  <si>
    <t>zpuzytomierz(at)gmail.com</t>
  </si>
  <si>
    <t>"The New Link" Biuletyn Stowarzyszenia Inżynierów Polskich w Kanadzie</t>
  </si>
  <si>
    <t>Maria Świętorzecka</t>
  </si>
  <si>
    <t>thepolandtimes.com</t>
  </si>
  <si>
    <t>info(at)thepolandtimes.com</t>
  </si>
  <si>
    <t>facebook.com/ThePolandTimes/</t>
  </si>
  <si>
    <t>Neal Pease, Halina Filipowicz</t>
  </si>
  <si>
    <t>thepolishreview.org</t>
  </si>
  <si>
    <t>hfilipow(at)wisc.edu</t>
  </si>
  <si>
    <t>kwartalnik naukowy wydawany przez Polish Institute of Arts and Sciences of America (PIASA)</t>
  </si>
  <si>
    <t>posteaglenewspaper.com</t>
  </si>
  <si>
    <t>posteagle(at)aol.com</t>
  </si>
  <si>
    <t>users.rcn.com/salski/</t>
  </si>
  <si>
    <t xml:space="preserve">Salski(at)rcn.com </t>
  </si>
  <si>
    <t>Marcin Baraniecki</t>
  </si>
  <si>
    <t>polishtrucker.ca</t>
  </si>
  <si>
    <t>polishtrucker(at)sympatico.ca</t>
  </si>
  <si>
    <t>facebook.com/p/Truck-N-Roll-Magazine-100064738656934/</t>
  </si>
  <si>
    <t>kwartalnik o profilu motoryzacyjnym</t>
  </si>
  <si>
    <t>tkpd.s25.org.ua</t>
  </si>
  <si>
    <t>twojaanglia.co.uk</t>
  </si>
  <si>
    <t>kontakt(at)twojaanglia.co.uk</t>
  </si>
  <si>
    <t>twojafirma(at)rogers.com</t>
  </si>
  <si>
    <t>twoja-gazeta.de</t>
  </si>
  <si>
    <t>twojemiasto.eu</t>
  </si>
  <si>
    <t>info(at)twojemiasto.eu</t>
  </si>
  <si>
    <t>facebook.com/TwojeMiasto.eu/</t>
  </si>
  <si>
    <t>facebook.com/DziennikPolskiUK</t>
  </si>
  <si>
    <t>tygodnik społeczno-kulturalny - weekendowe wydanie "Dziennika Polskiego"; zamknięty w 2005 r., zaczął się ponownie ukazywać od 2006 r. jako wkładka w “Dzienniku Polskim”  (w 2015 r. gazeta przeszła na tygodniowy cykl wydawniczy, pozostając tylko przy weekendowym wydaniu pod nazwą "Tydzień Polski" )</t>
  </si>
  <si>
    <t>"Tygodnik Ateński"</t>
  </si>
  <si>
    <t>tygodnikatenski(at)gmail.com</t>
  </si>
  <si>
    <t>facebook.com/Tygodnik.atenski</t>
  </si>
  <si>
    <t>tygodnikny.com</t>
  </si>
  <si>
    <t>polishweekly.com</t>
  </si>
  <si>
    <t>polishweekly(at)comcast.net</t>
  </si>
  <si>
    <t>tygodnikpolski.com.au</t>
  </si>
  <si>
    <t>polishweek(at)optusnet.com.au</t>
  </si>
  <si>
    <t>tygodnikprogram.com</t>
  </si>
  <si>
    <t>tygodnikprogram10(at)gmail.com</t>
  </si>
  <si>
    <t>tygodnik.lt</t>
  </si>
  <si>
    <t>info(at)tygodnik.lt</t>
  </si>
  <si>
    <t>vectorpolonii.com</t>
  </si>
  <si>
    <t>redakcja(at)vectorpolonii.com</t>
  </si>
  <si>
    <t>facebook.com/VectorPolonii/</t>
  </si>
  <si>
    <t xml:space="preserve">"Voces de Polonia" </t>
  </si>
  <si>
    <t>Eduardo Daniel Saíno</t>
  </si>
  <si>
    <t>fmdifusionberisso.com.ar/2radio/</t>
  </si>
  <si>
    <t>unionpolacaenberisso(at)hotmail.com</t>
  </si>
  <si>
    <t>facebook.com/difusion.berisso/</t>
  </si>
  <si>
    <t>cykliczny program radiowy Związku Polaków w Berisso nadawany w rozgłośni FMDifusion 98.1</t>
  </si>
  <si>
    <t>polska-misja.com.br</t>
  </si>
  <si>
    <t>reitor(at)polska-misja.com.br</t>
  </si>
  <si>
    <t>ivona.vujisic(at)gmail.com</t>
  </si>
  <si>
    <t>pava-swap.org/weteran.htm</t>
  </si>
  <si>
    <t xml:space="preserve">info(at)pava-swap.org </t>
  </si>
  <si>
    <t>zhpharcerki.org</t>
  </si>
  <si>
    <t>wezelek(at)zhp.org</t>
  </si>
  <si>
    <t>"Wiadomo.be"</t>
  </si>
  <si>
    <t>Etterbeek</t>
  </si>
  <si>
    <t>wiadomo.be/</t>
  </si>
  <si>
    <t>redakcja(at)wiadomo.be</t>
  </si>
  <si>
    <t>facebook.com/wiadomo.be/</t>
  </si>
  <si>
    <t>witryna informacyjna prowadzona przez Help Centre Belgium A.S.B.L. - Stowarzyszenie Sztab Pomocy Belgia</t>
  </si>
  <si>
    <t>dandypolish.org.au</t>
  </si>
  <si>
    <t>contact(at)dandypolish.org.au</t>
  </si>
  <si>
    <t>zjednorpa(at)gmail.com</t>
  </si>
  <si>
    <t>poloniakubania(at)mail.ru</t>
  </si>
  <si>
    <t>ceskatelevize.cz/porady/10000000043-wiadomosci-w-jezyku-polskim/</t>
  </si>
  <si>
    <t>wiadomo.com</t>
  </si>
  <si>
    <t>redakcja(at)wiadomo.com</t>
  </si>
  <si>
    <t>facebook.com/wiadomo.co/</t>
  </si>
  <si>
    <t>polskamisja.ch</t>
  </si>
  <si>
    <t>pmk1950(at)gmail.com</t>
  </si>
  <si>
    <t>coexistentia.cz/zprawodaj.html</t>
  </si>
  <si>
    <t>coexi(at)sezam.cz</t>
  </si>
  <si>
    <t>wiarus.wz.cz</t>
  </si>
  <si>
    <t>wiarus(at)volny.cz</t>
  </si>
  <si>
    <t>Andrzej Skibniewski</t>
  </si>
  <si>
    <t>wiatrak.nl</t>
  </si>
  <si>
    <t>info(at)wiatrak.nl</t>
  </si>
  <si>
    <t>facebook.com/wiatrak.nl</t>
  </si>
  <si>
    <t>w pierwszych latach strona nosiła nazwę HiT (Holenderski Informator Turystyczny), pod obecną nazwą funkcjonuje od 2004 r.; jest administrowana  przez Nanosmid.nl z siedzibą w Bredzie</t>
  </si>
  <si>
    <t>zhpkanada.org/index.php/prasa/wici-kanady</t>
  </si>
  <si>
    <t>wandak1(at)rogers.com</t>
  </si>
  <si>
    <t>wiedenczycy.info</t>
  </si>
  <si>
    <t>biuro(at)wiedenczycy.info
redakcja(at)wiedenczycy.info</t>
  </si>
  <si>
    <t>wielkamoskwa.ru</t>
  </si>
  <si>
    <t>krakowianka.narod.ru</t>
  </si>
  <si>
    <t>"Wieści POLonijne"</t>
  </si>
  <si>
    <t>Wiktoria Laskowska-Szczur, Tetiana Petrowska</t>
  </si>
  <si>
    <t>facebook.com/p/Wieści-POLonijne-100063740580630/</t>
  </si>
  <si>
    <t>serwis informacyjny stworzony przez Żytomierski Obwodowy Związek Polaków na Ukrainie</t>
  </si>
  <si>
    <t>wirtualnaaustria.pl/</t>
  </si>
  <si>
    <t xml:space="preserve">info(at)wirtualnaaustria.pl </t>
  </si>
  <si>
    <t>"Wisła" – Biuletyn</t>
  </si>
  <si>
    <t>"Wizyt.net" – Portal Polonijny</t>
  </si>
  <si>
    <t>wizyt.net</t>
  </si>
  <si>
    <t>wizytowka.be</t>
  </si>
  <si>
    <t>kontakt(at)wizytowka.be
redakcja(at)wizytowka.be</t>
  </si>
  <si>
    <t>facebook.com/wizytowka.be/</t>
  </si>
  <si>
    <t>wolaniecom.parafia.info.pl</t>
  </si>
  <si>
    <t>vykovaliv(at)gmail.com</t>
  </si>
  <si>
    <t>facebook.com/Wolanie/</t>
  </si>
  <si>
    <t xml:space="preserve">"Zamkowa Góra” Katolicka gazeta polsko–ukraińska </t>
  </si>
  <si>
    <t>zamkowa_gora(at)zt.ukrtel.net</t>
  </si>
  <si>
    <t>Roman Ulfik, Piotr Roguski</t>
  </si>
  <si>
    <t>zarys.de</t>
  </si>
  <si>
    <t>rulfik(at)gmx.de</t>
  </si>
  <si>
    <t>pismo wydawane przez SALONik Deutsch-Polnischer Kulturverein e.V. z Darmstadt</t>
  </si>
  <si>
    <t>back2nature.net</t>
  </si>
  <si>
    <t>zdrowie(at)back2nature.net</t>
  </si>
  <si>
    <t>facebook.com/Back2NatureStore/</t>
  </si>
  <si>
    <t>"Zgoda"</t>
  </si>
  <si>
    <t>pna-znp.org</t>
  </si>
  <si>
    <t>zgoda(at)pna-znp.org</t>
  </si>
  <si>
    <t>prolife.viatka(at)gmail.com</t>
  </si>
  <si>
    <t>pismo Parafii Najświętszego Serca Jezusowego w Kirowie (wydawane nieregularnie)</t>
  </si>
  <si>
    <t>zw.lt</t>
  </si>
  <si>
    <t>portal(at)zw.lt</t>
  </si>
  <si>
    <t>znadwiliiwilno.lt/kwartalnik</t>
  </si>
  <si>
    <t>znadwilii(at)wp.pl</t>
  </si>
  <si>
    <t>facebook.com/znadwilii/</t>
  </si>
  <si>
    <t>początkowo dwutygodnik; od 2000 r. ukazuje się jako kwartalnik; wydawcą pisma jest Stowarzyszenie "Znad Wilii"</t>
  </si>
  <si>
    <t>"Znadniemna.pl" Portal informacyjno-publicystyczny Polaków na Białorusi</t>
  </si>
  <si>
    <t>Andrzej Pisalnik, Iness Todryk-Pisalnik</t>
  </si>
  <si>
    <t>glosznadniemna.pl</t>
  </si>
  <si>
    <t>pisalnik(at)gmail.com</t>
  </si>
  <si>
    <t>languagebridges.com/znicz.pdf</t>
  </si>
  <si>
    <t>"Związkowiec"</t>
  </si>
  <si>
    <t>stolarcz(at)myszka.infopol.com</t>
  </si>
  <si>
    <t>tygodnik Związku Polaków w Kanadzie; w latach 2004-2017 po połączeniu z polskojęzycznym tygodnikiem "Czas" (wydawanym od 1914 r. w Winnipegu) wydawano pismo "Czas-Związkowiec"</t>
  </si>
  <si>
    <t>zwrot.cz</t>
  </si>
  <si>
    <t>info(at)zwrot.cz</t>
  </si>
  <si>
    <t>facebook.com/zwrot.cz/</t>
  </si>
  <si>
    <t>kkurylowicz(at)chrystusowcy.pl</t>
  </si>
  <si>
    <t>polonia-nova.com</t>
  </si>
  <si>
    <t>zycie-kolorado.com</t>
  </si>
  <si>
    <t>info(at)zycie-kolorado.com</t>
  </si>
  <si>
    <t>facebook.com/people/Zycie-Kolorado/100057496118383/</t>
  </si>
  <si>
    <t>miesięcznik o profilu informacyjno - kulturalnym; poza Kolorado dociera do polskich społeczności w stanach: Utah, Nevada, Arizona, Nowy Meksyk, Kalifornia i Washington</t>
  </si>
  <si>
    <t>"Życie w świetle"</t>
  </si>
  <si>
    <t>oaza.de</t>
  </si>
  <si>
    <t>marianum(at)oaza.de</t>
  </si>
  <si>
    <t>kwartalnik Diakonii Ruchu Światło – Życie w Carlsbergu; pismo założone przez ks. Franciszka Blachnickiego (nakład: 700 egz.)</t>
  </si>
  <si>
    <t>"Życie" Tygodnik Polonii Kanadyjskiej</t>
  </si>
  <si>
    <t>zycie.ca</t>
  </si>
  <si>
    <t>zycie(at)zycie.ca</t>
  </si>
  <si>
    <t>facebook.com/people/Życie-Tygodnik-Polonii-Kanadyjskiej/100064493177896/</t>
  </si>
  <si>
    <t>tygiel.co.uk</t>
  </si>
  <si>
    <t>listy(at)tygiel.co.uk</t>
  </si>
  <si>
    <t>zoltestrony.de</t>
  </si>
  <si>
    <t>info(at)zoltestrony.de</t>
  </si>
  <si>
    <t>1. Mołdawska Drużyna Harcerska im. Hetmana Stanisława Żółkiewskiego</t>
  </si>
  <si>
    <t>pavelvasevych(at)gmail.com</t>
  </si>
  <si>
    <t>1. Polska Gromada Zuchowa "Wiewiórki" w Oslo</t>
  </si>
  <si>
    <t>phn.kmspeider.no/</t>
  </si>
  <si>
    <t>me.radwanska(at)gmail.com</t>
  </si>
  <si>
    <t>1. Sztokholmska Drużyna Starszoharcerska "Feniks" im. Janusza Korczaka</t>
  </si>
  <si>
    <t>Kacper Bałamut</t>
  </si>
  <si>
    <t>wchodzi w skład Niezależnego Hufca Harcerstwa Polskiego "LS-Kaszuby" w Szwecji</t>
  </si>
  <si>
    <t>10. Pułk Dragonów 1. Dywizji Pancernej Generała Maczka</t>
  </si>
  <si>
    <t>Marek Rowicki</t>
  </si>
  <si>
    <t>facebook.com/10PulkDragonow/</t>
  </si>
  <si>
    <t>polska grupa rekonstrukcji historycznej</t>
  </si>
  <si>
    <t>10. Sztokholmska Drużyna harcerek "Róża wiatrów" im. Św. Królowej Jadwigi</t>
  </si>
  <si>
    <t>Natalia Winiarska</t>
  </si>
  <si>
    <t>nhhp.se</t>
  </si>
  <si>
    <t>nhhp.10.sdh.roza.wiatrow(at)gmail.com</t>
  </si>
  <si>
    <t>facebook.com/10.sdh.rozawiatrow/</t>
  </si>
  <si>
    <t xml:space="preserve">15. Sztokholmska Drużyna Wędrowników </t>
  </si>
  <si>
    <t>facebook.com/15SDW/</t>
  </si>
  <si>
    <t>16. Polska Drużyna Harcerska "Feniksy" w Oslo</t>
  </si>
  <si>
    <t>phn.kmspeider.no</t>
  </si>
  <si>
    <t>organizacja zakończyła działalność w 2024 r.</t>
  </si>
  <si>
    <t>2. Sztokholmska Drużyna starszoharcerska "Pryzmat" im. Marii Skłodowskiej-Curie</t>
  </si>
  <si>
    <t>Viktoria Lada</t>
  </si>
  <si>
    <t>nhhp.2.sds.pryzmat(at)gmail.com</t>
  </si>
  <si>
    <t>facebook.com/2.sds.pryzmat</t>
  </si>
  <si>
    <t>ikpvs.edu.lv/skola/skauti-un-gaidas-harcerze/</t>
  </si>
  <si>
    <t>ikpvs(at)riga.lv</t>
  </si>
  <si>
    <t>303polishsoccerclub(at)gmail.com</t>
  </si>
  <si>
    <t>facebook.com/303PolishSoccerClub/</t>
  </si>
  <si>
    <t>307squadron.org/</t>
  </si>
  <si>
    <t>info(at)307squadron.org</t>
  </si>
  <si>
    <t>facebook.com/307SquadronProject</t>
  </si>
  <si>
    <t>5. Sztokholmska gromada zuchowa "Leśne elfy" im. Aleksandra Kamińskiego</t>
  </si>
  <si>
    <t>Beata Bryniarska</t>
  </si>
  <si>
    <t>info(at)nhhp.se</t>
  </si>
  <si>
    <t>facebook.com/p/5-Sztokholmska-Gromada-Zuchowa-Leśne-Elfy-Im-Aleksandra-Kamińskiego-100077194061550/</t>
  </si>
  <si>
    <t xml:space="preserve">7. Polska Drużyna Wędrownicza "Błyskawice" </t>
  </si>
  <si>
    <t>8. Polska Drużyna Harcerska "Łosie" im. Jana Rodowicza "Anody" w Oslo</t>
  </si>
  <si>
    <t>maciej.cirin(at)gmail.com</t>
  </si>
  <si>
    <t>87. Polski Szczep Harcerski im. Andrzeja Małkowskiego w Dublinie</t>
  </si>
  <si>
    <t>plscout.com/</t>
  </si>
  <si>
    <t>info(at)plscout.com</t>
  </si>
  <si>
    <t>facebook.com/87thDublinPolishGroup/</t>
  </si>
  <si>
    <t>9. Sztokholmska Drużyna harcerzy "Asgard" im. Józefa Piłsudskiego</t>
  </si>
  <si>
    <t>Igor Ptaszyński</t>
  </si>
  <si>
    <t>facebook.com/9sdhasgard/</t>
  </si>
  <si>
    <t>ABC EduLibrary – Polska Biblioteka w Cork</t>
  </si>
  <si>
    <t>abcedulibrary.ie</t>
  </si>
  <si>
    <t>kontakt(at)abcedulibrary.ie
contact(at)abcedulibrary.ie</t>
  </si>
  <si>
    <t>facebook.com/abcedulibrary/</t>
  </si>
  <si>
    <t>szkolacarrigaline.wixsite.com</t>
  </si>
  <si>
    <t>szkolacarrigaline(at)icloud.com</t>
  </si>
  <si>
    <t>facebook.com/p/ABC-Polska-Szkoła-Popołudniowa-Carrigaline-100063546245148/</t>
  </si>
  <si>
    <t>polskaszkolapoole.co.uk/</t>
  </si>
  <si>
    <t>pss.poole(at)gmail.com</t>
  </si>
  <si>
    <t>facebook.com/pss.poole/</t>
  </si>
  <si>
    <t>Aberdeen University Polish Society </t>
  </si>
  <si>
    <t>polish(at)ausa.org.uk</t>
  </si>
  <si>
    <t>facebook.com/AberPolSoc/</t>
  </si>
  <si>
    <t>Acroma Knightbridge War Cemetery</t>
  </si>
  <si>
    <t>Gmina Al-Butnan</t>
  </si>
  <si>
    <t>Acroma</t>
  </si>
  <si>
    <t>na cmentarzu w Acroma znajduje się m.in. grób starszego strzelca Bolesława Panka - żołnierza Samodzielnej Brygady Strzelców Karpackich (zm. 28 września 1941 r.); cmentarz jest pod opieką Komisji Grobów Wojennych Wspólnoty Narodów (Commonwealth War Graves Commission - CWGC) z siedzibą w Maidenhead pod Londynem</t>
  </si>
  <si>
    <t xml:space="preserve">ADALMAR Presse Vertrieb &amp; Logistik </t>
  </si>
  <si>
    <t>Wojciech Ruciński</t>
  </si>
  <si>
    <t>prasa-polska.com/</t>
  </si>
  <si>
    <t xml:space="preserve">adalmar(at)prasa-polska.com </t>
  </si>
  <si>
    <t>facebook.com/prasapolska</t>
  </si>
  <si>
    <t>ADALMAR Presse Vertrieb &amp; Logistik Wojciech Ruciński z siedzibą w Berlinie jest dystrybutorem polskiej prasy w Europie Zachodniej (w 1998 r. otwarty został polski oddział w Zielonej Górze)</t>
  </si>
  <si>
    <t>Advocates Society – The Association of Polish-American Attorneys</t>
  </si>
  <si>
    <t>Ann L. Melichar</t>
  </si>
  <si>
    <t>advocatessociety.wildapricot.org/</t>
  </si>
  <si>
    <t>advocatessociety(at)gmail.com</t>
  </si>
  <si>
    <t>facebook.com/polishadvocates</t>
  </si>
  <si>
    <t>Afrodyta.pl – Stowarzyszenie Kobiet Polskich</t>
  </si>
  <si>
    <t>Oroklini</t>
  </si>
  <si>
    <t>Agnieszka Katarzyna Ryfka</t>
  </si>
  <si>
    <t>afrodyta2011(at)gmail.com</t>
  </si>
  <si>
    <t>Agencja Imprez Artystycznych AiA Hamburg</t>
  </si>
  <si>
    <t>Zygmunt Warcholski</t>
  </si>
  <si>
    <t>aia-hamburg.de/</t>
  </si>
  <si>
    <t>info(at)aia-hamburg.de</t>
  </si>
  <si>
    <t>facebook.com/people/aia-hamburg-theater/100057854509879/</t>
  </si>
  <si>
    <t>Agencja Imprez Rozrywkowych KLON</t>
  </si>
  <si>
    <t>promuje polskich artystów w Berlinie; od 1995 r. organizuje koncerty, recitale, kabarety, festyny, bale, zabawy; wydaje miesięcznik "Kontakty" oraz rocznik "Berliński Informator Polonijny"</t>
  </si>
  <si>
    <t>Tullinge</t>
  </si>
  <si>
    <t>polart.se</t>
  </si>
  <si>
    <t>info(at)polart.se</t>
  </si>
  <si>
    <t>facebook.com/polartszwecja/</t>
  </si>
  <si>
    <t>artpolonia.no/</t>
  </si>
  <si>
    <t>artpolonia(at)hotmail.com</t>
  </si>
  <si>
    <t>Akademia Górnośląska im. Wojciecha Korfantego w Katowicach – Wydział Zamiejscowy w Wiedniu</t>
  </si>
  <si>
    <t>gwsh.pl/wieden/</t>
  </si>
  <si>
    <t>wieden-katowice(at)akademiagornoslaska.pl 
wieden-katowice(at)gwsh.pl</t>
  </si>
  <si>
    <t>facebook.com/groups/2676086552413017/</t>
  </si>
  <si>
    <t>akademiajanapawla2.org/</t>
  </si>
  <si>
    <t>jmoczulski(at)akademiajanapawla2.org</t>
  </si>
  <si>
    <t>facebook.com/AkademiaJanaPawla2/</t>
  </si>
  <si>
    <t>sites.google.com/view/akademia-sheffield-com</t>
  </si>
  <si>
    <t>akademiajezykaojczystego(at)gmail.com</t>
  </si>
  <si>
    <t>facebook.com/p/Akademia-Języka-Ojczystego-100063591818240/</t>
  </si>
  <si>
    <t xml:space="preserve">Akademia Języka Polskiego ABC (Polska Szkoła Sobotnia) w Shelton </t>
  </si>
  <si>
    <t>akademiaabc.com</t>
  </si>
  <si>
    <t>akademiajezykapolskiego(at)yahoo.com</t>
  </si>
  <si>
    <t>akademiajp.org</t>
  </si>
  <si>
    <t xml:space="preserve">dyrektor(at)akademiajp.org </t>
  </si>
  <si>
    <t xml:space="preserve">facebook.com/akademiajp </t>
  </si>
  <si>
    <t>akademiajezykapolskiego.org</t>
  </si>
  <si>
    <t>akademiajezykapolskiego(at)gmail.com</t>
  </si>
  <si>
    <t>facebook.com/p/Akademia-Języka-Polskiego-i-Kultury-im-Marszałka-Józefa-Piłsudskiego-100057041006384/</t>
  </si>
  <si>
    <t>Akademia Języka Polskiego im. gen. Stanisława Maczka w Dalkeith (Oddział Edukacyjnego Centrum Polonijnego w Edynburgu)</t>
  </si>
  <si>
    <t>ecp-scotland.co.uk/</t>
  </si>
  <si>
    <t>ecp.scotland(at)gmail.com</t>
  </si>
  <si>
    <t>facebook.com/people/Dalkeith-Akademia-Języka-Polskiego-im-Gen-Stanisława-Maczka-przy-ECP/100063940904083/</t>
  </si>
  <si>
    <t>Akademia Języka Polskiego im. gen. Stanisława Maczka w Edynburgu (Oddział Edukacyjnego Centrum Polonijnego w Edynburgu)</t>
  </si>
  <si>
    <t>facebook.com/people/Edynburg-Akademia-Języka-Polskiego-im-gen-Stanisława-Maczka-przy-ECP/100025134321689/</t>
  </si>
  <si>
    <t>Akademia Języka Polskiego im. gen. Stanisława Maczka w Musselburgh (Oddział Edukacyjnego Centrum Polonijnego w Edynburgu)</t>
  </si>
  <si>
    <t>ecp-scotland.co.uk</t>
  </si>
  <si>
    <t>facebook.com/p/Musselburgh-Akademia-Języka-Polskiego-im-Gen-Stanisława-Maczka-przy-ECP-100057212929068/</t>
  </si>
  <si>
    <t>Akademia Języka Polskiego im. Wandy Rutkiewicz w Prospect Heights</t>
  </si>
  <si>
    <t>rutkiewicz.org/</t>
  </si>
  <si>
    <t>biuro(at)rutkiewicz.org</t>
  </si>
  <si>
    <t>facebook.com/AkademiaRutkiewicz</t>
  </si>
  <si>
    <t>info(at)polishacademy.co.uk</t>
  </si>
  <si>
    <t>polishlanguageacademy.com/</t>
  </si>
  <si>
    <t>tuszyma(at)aol.com</t>
  </si>
  <si>
    <t>facebook.com/people/Akademia-Języka-Polskiego-w-Manchester-NJ/100063631564353/</t>
  </si>
  <si>
    <t>Akademia Językowa PolCa w Windsor</t>
  </si>
  <si>
    <t>mholec(at)polishclubwindsor.ca
akademiapolca(at)gmail.com</t>
  </si>
  <si>
    <t>facebook.com/people/Akademia-językowa-PolCa/100084215942843/</t>
  </si>
  <si>
    <t>smartkidfoundation.co.uk</t>
  </si>
  <si>
    <t>as.du(at)hotmail.com</t>
  </si>
  <si>
    <t>jolanta.lenkiewicz(at)plscout.com</t>
  </si>
  <si>
    <t>facebook.com/akademiamieszkaidobrawy/</t>
  </si>
  <si>
    <t>akademiafollo.com</t>
  </si>
  <si>
    <t>akademia.follo(at)gmail.com</t>
  </si>
  <si>
    <t>facebook.com/p/Akademia-Młodego-Polaka-w-Norde-Follo-100075882145546/</t>
  </si>
  <si>
    <t>youngpoloniaacademy.com</t>
  </si>
  <si>
    <t>info(at)youngpoloniaacademy.com</t>
  </si>
  <si>
    <t>facebook.com/youngpoloniaacademy/</t>
  </si>
  <si>
    <t>Akademia Młody Husar</t>
  </si>
  <si>
    <t>Jacek Wilke, Bartłomiej Skulik</t>
  </si>
  <si>
    <t>mlodyhusar(at)hotmail.com</t>
  </si>
  <si>
    <t>facebook.com/people/Akademia-Młody-Husar/100091057046650</t>
  </si>
  <si>
    <t>posiada filię w Amersfoort (przy Polskiej Szkole Amersfoort)</t>
  </si>
  <si>
    <t>pasochicago.org/pl/musicacademy.html</t>
  </si>
  <si>
    <t>paso.office(at)gmail.com</t>
  </si>
  <si>
    <t>facebook.com/akademiamuzykipaso</t>
  </si>
  <si>
    <t>akademiaorlatpolskich.co.uk/</t>
  </si>
  <si>
    <t>akademia.orlat(at)gmail.com</t>
  </si>
  <si>
    <t>facebook.com/people/Akademia-Orląt-Polskich/100063619268761/</t>
  </si>
  <si>
    <t>wislakrakowuk.com/</t>
  </si>
  <si>
    <t>info(at)wislakrakowuk.com</t>
  </si>
  <si>
    <t>facebook.com/WislaKrakowUKLondon/</t>
  </si>
  <si>
    <t>universitas-polonorum.eu</t>
  </si>
  <si>
    <t xml:space="preserve">academiaplart(at)aol.com </t>
  </si>
  <si>
    <t>ozpolonus.sk</t>
  </si>
  <si>
    <t>kbielik(at)gmail.com</t>
  </si>
  <si>
    <t>akademiapolska.uk</t>
  </si>
  <si>
    <t>sekretariat(at)akademiapolska.uk</t>
  </si>
  <si>
    <t>facebook.com/akademiaglos/</t>
  </si>
  <si>
    <t>akademiapolskieorly.ie</t>
  </si>
  <si>
    <t>akademiapolskieorly(at)gmail.com</t>
  </si>
  <si>
    <t>Akademia Polskiej Literki – Polska Szkoła w Bromley</t>
  </si>
  <si>
    <t>polskaszkolawbromley.co.uk</t>
  </si>
  <si>
    <t>info(at)polskaszkolawbromley.co.uk</t>
  </si>
  <si>
    <t>facebook.com/PolskaszkolawBromley/</t>
  </si>
  <si>
    <t>plcenedin(at)gmail.com</t>
  </si>
  <si>
    <t>Akademia PoNideralndzku</t>
  </si>
  <si>
    <t>poniderlandzku.nl</t>
  </si>
  <si>
    <t>info(at)poniderlandzku.nl</t>
  </si>
  <si>
    <t>facebook.com/poniderlandzku.nl/</t>
  </si>
  <si>
    <t xml:space="preserve">prowadzi m.in. kursy języka polskiego oraz języka holenderskiego </t>
  </si>
  <si>
    <t>jerzy1933(at)mail.ru</t>
  </si>
  <si>
    <t>akcjakatolicka.uk/</t>
  </si>
  <si>
    <t>akswindon(at)gmail.com</t>
  </si>
  <si>
    <t>facebook.com/akswindon</t>
  </si>
  <si>
    <t>organizacja działa przy Polskiej Misji Katolickiej / Polskiej Parafii w Swindon pw. św. Jana Pawła II</t>
  </si>
  <si>
    <t>Akcja Wyborcza Polaków na Litwie – Związek Chrześcijańskich Rodzin (AWPL–ZChR)</t>
  </si>
  <si>
    <t>awpl.lt</t>
  </si>
  <si>
    <t>info(at)awpl.lt</t>
  </si>
  <si>
    <t>monikasg78(at)wp.pl
akademiaclonmel(at)gmail.com</t>
  </si>
  <si>
    <t>facebook.com/pages/category/School/Akademia-Kreatywnego-Ucznia-792817147562743/</t>
  </si>
  <si>
    <t>All Saints Polish National Catholic Cathedral Cemetery – Chicago</t>
  </si>
  <si>
    <t>ascpncc.org</t>
  </si>
  <si>
    <t>cemetery(at)ascpncc.org</t>
  </si>
  <si>
    <t>cmentarz należy do  Parafii katedralnej Polskiego Narodowego Kościoła Katolickiego pw. Wszystkich Świętych w Chicago</t>
  </si>
  <si>
    <t>Alternatywny Teatr Klub PL Praga im. Karola Wojtyły</t>
  </si>
  <si>
    <t>michal.chrzastowski(at)gmail.com</t>
  </si>
  <si>
    <t>facebook.com/p/Divadlo-Klub-PL-Teatr-Klub-PL-100076593993620/</t>
  </si>
  <si>
    <t>teatrjez(at)gmail.com</t>
  </si>
  <si>
    <t>facebook.com/people/Teatr-Złoty-Jeż/100064291616368/</t>
  </si>
  <si>
    <t>Amatorski zespół teatralny Miejscowego Koła Polskiego Zwiazku Kulturalno–Oświatowego – Jasienie</t>
  </si>
  <si>
    <t>halasikora(at)seznam.cz</t>
  </si>
  <si>
    <t>amazoniaparadise.com</t>
  </si>
  <si>
    <t>kontakt(at)amazoniaparadise.com</t>
  </si>
  <si>
    <t>aipctampabay.org</t>
  </si>
  <si>
    <t>aipctampabay(at)gmail.com</t>
  </si>
  <si>
    <t>admin(at)aeroclubchicago.com</t>
  </si>
  <si>
    <t>apaa.us</t>
  </si>
  <si>
    <t>do połowy lat 1990. organizacja nosiła nazwę: Polski Komitet Pomocy Kryzysowej</t>
  </si>
  <si>
    <t>American Polish Century Club (APCC) – Sterling Heights</t>
  </si>
  <si>
    <t>american-polishcenturyclub.com/</t>
  </si>
  <si>
    <t>americanpolishfestival(at)yahoo.com</t>
  </si>
  <si>
    <t>facebook.com/AmericanPolishCenturyClub/</t>
  </si>
  <si>
    <t>American Polish Lowland Sheepdog Club (APONC)</t>
  </si>
  <si>
    <t>Gray Summit</t>
  </si>
  <si>
    <t>Pam Siehr, Margaret Korzeniowska</t>
  </si>
  <si>
    <t>aponc.org</t>
  </si>
  <si>
    <t>info(at)aponc.org</t>
  </si>
  <si>
    <t>facebook.com/groups/356187901851224/</t>
  </si>
  <si>
    <t>Amerykańska Fundacja Chopinowska (Chopin Foundation of the United States)</t>
  </si>
  <si>
    <t>chopin.org</t>
  </si>
  <si>
    <t>info(at)chopin.org</t>
  </si>
  <si>
    <t>facebook.com/chopinus/</t>
  </si>
  <si>
    <t>Amerykańska Fundacja Chopinowska (Chopin Foundation of the United States) – San Francisco Chapter</t>
  </si>
  <si>
    <t>Mack McCray, Małgorzata Kossakowski</t>
  </si>
  <si>
    <t>chopinsf.org</t>
  </si>
  <si>
    <t>GosiaKossakowska(at)ChopinSF.org</t>
  </si>
  <si>
    <t xml:space="preserve">marciasdancinstuff(at)att.net  </t>
  </si>
  <si>
    <t>facebook.com/AmericanCouncilforPolishCulture/</t>
  </si>
  <si>
    <t>Blanka A. Rosenstiel</t>
  </si>
  <si>
    <t>ampolinstitute.com/</t>
  </si>
  <si>
    <t>assistant(at)ampolinstitute.org</t>
  </si>
  <si>
    <t>facebook.com/aipcmiami</t>
  </si>
  <si>
    <t>facebook.com/aipcmiami/</t>
  </si>
  <si>
    <t>Amerykańskie Centrum Kultury Polskiej w Waszyngtonie</t>
  </si>
  <si>
    <t>Władysław Walerian Zachariasiewicz, Albin Obal</t>
  </si>
  <si>
    <t>polishcenterdc.org</t>
  </si>
  <si>
    <t>americanpolishadvisorycouncil.org</t>
  </si>
  <si>
    <t xml:space="preserve">barcikowski(at)americanpolishcouncil.org </t>
  </si>
  <si>
    <t>organizacja zakończyła działalność pod koniec 2017 r.</t>
  </si>
  <si>
    <t>americanpolishcenter.com</t>
  </si>
  <si>
    <t>management(at)americanpolishcenter.com</t>
  </si>
  <si>
    <t>facebook.com/AmericanPolishCulturalCenter/</t>
  </si>
  <si>
    <t>Amicale des Anciens Combattants de la 1e Division Blindée Polonaise de Potigny: le devoir de mémoire</t>
  </si>
  <si>
    <t>Soumont-Saint-Quentin</t>
  </si>
  <si>
    <t>Stefan Kowalczyk, Raymond Ostojski</t>
  </si>
  <si>
    <t xml:space="preserve">amicaledespolonais-nice.fr </t>
  </si>
  <si>
    <t>contact(at)amicaledespolonais-nice.fr</t>
  </si>
  <si>
    <t>facebook.com/p/Amicale-des-Polonais-Nice-Côte-dAzur-100069609679425/</t>
  </si>
  <si>
    <t>polonia-dourges.fr/</t>
  </si>
  <si>
    <t>facebook.com/AmicalePolonaiseDeDourges</t>
  </si>
  <si>
    <t>amicalepolonaise.blogspot.com/</t>
  </si>
  <si>
    <t>amicalepolonaise.dauphine(at)laposte.net</t>
  </si>
  <si>
    <t>facebook.com/groups/1538235439808233/</t>
  </si>
  <si>
    <t>fjp2.com/pl</t>
  </si>
  <si>
    <t>daniel.delrio(at)basham.com.mx</t>
  </si>
  <si>
    <t>Amitie Culturelle Franco – Polonaise 71</t>
  </si>
  <si>
    <t>sooochab(at)hotmail.fr</t>
  </si>
  <si>
    <t>magda(at)anholdinggroup.com</t>
  </si>
  <si>
    <t>anciencinema.lu</t>
  </si>
  <si>
    <t>info(at)anciencinema.lu</t>
  </si>
  <si>
    <t>facebook.com/anciencinema/</t>
  </si>
  <si>
    <t>Anglo Polish Society Bristol and the South West (APS)</t>
  </si>
  <si>
    <t>anglopolishsociety.org/</t>
  </si>
  <si>
    <t>anglopolishsoc(at)gmail.com</t>
  </si>
  <si>
    <t>facebook.com/groups/474839982679386/</t>
  </si>
  <si>
    <t>sites.google.com/site/plschulemz/</t>
  </si>
  <si>
    <t>beata.huelbusch(at)googlemail.com</t>
  </si>
  <si>
    <t>Annenklub ("esta e.V." – ewangelicka organizacja dla młodzieży) w Görlitz</t>
  </si>
  <si>
    <t>anne-augustum.de/pl/inne/annenklub</t>
  </si>
  <si>
    <t>Apostolat Polski pw. św. Jana Pawla II (Our Lady of Las Vegas Church) w Las Vegas</t>
  </si>
  <si>
    <t>ks. Gerald R. Grupczyński SChr, ks. Mateusz Szleger SChr, ks. Richard Philiposki SChr.</t>
  </si>
  <si>
    <t>ollvchurch.org</t>
  </si>
  <si>
    <t>ollvparish(at)ollv.org</t>
  </si>
  <si>
    <t>facebook.com/ourladyoflasvegascatholicchurch/</t>
  </si>
  <si>
    <t xml:space="preserve">duszpasterstwo obejmuje także St. Joan of Arc Church Las Vegas </t>
  </si>
  <si>
    <t>Apulijskie Stowarzyszenie Polsko – Włoskie w Bari</t>
  </si>
  <si>
    <t>assopuglieseitalopolacca.jimdofree.com/</t>
  </si>
  <si>
    <t>poloniapuglia(at)gmail.com</t>
  </si>
  <si>
    <t>facebook.com/p/Associazione-Pugliese-ITALO-Polacca-100078975945389/</t>
  </si>
  <si>
    <t>organizacja prowadzi Centrum Języka i Kultury Polskiej w Bari</t>
  </si>
  <si>
    <t>Archangielska Regionalna Organizacja Społeczna – Polskie Stowarzyszenie Kulturalno-Oświatowe "Polonia"</t>
  </si>
  <si>
    <t>Antonina Ulanicka, Wiktoria Rechaczewa</t>
  </si>
  <si>
    <t>vv.gorbunova(at)yandex.ru</t>
  </si>
  <si>
    <t>museum.polonia.org.au/</t>
  </si>
  <si>
    <t>museum(at)polonia.org.au</t>
  </si>
  <si>
    <t>Ludomir Garczyński- Gąssowski, Jacek Gancarson</t>
  </si>
  <si>
    <t>ludomir.garczynski.gassowski(at)gmail.com</t>
  </si>
  <si>
    <t>placówka powstała z inicjatywy Polskiego Związku Byłych Więźniów Politycznych i działa przy Kongresie Polaków w Szwecji; gromadzi, przechowuje i kataloguje dokumenty związane z historią polskiego wychodźstwa oraz działalnością polskich organizacji w Szwecji; Archiwum prowadziło także działalność wydawniczą (na początku lat 90. ukazało się kilka publikacji w ramach tzw. "Biblioteki AEP")</t>
  </si>
  <si>
    <t>centraldiocesepncc.org</t>
  </si>
  <si>
    <t>info(at)centraldiocesepncc.org</t>
  </si>
  <si>
    <t>obok dokumentacji na temat dziejów i działalności PNKK, w Archiwum przechowywane są materiały dotyczące historii Polonii; do 2005 r. instytucją kierował bp Kazimierz Grotnik</t>
  </si>
  <si>
    <t>ihrc.umn.edu/research/vitrage/all/po/POLpac.htm</t>
  </si>
  <si>
    <t>ihrca(at)umn.edu</t>
  </si>
  <si>
    <t>Archiwum Polskie w Południowej Australii Inc. –  Adelaide (Athol Park)</t>
  </si>
  <si>
    <t>Athol Park</t>
  </si>
  <si>
    <t>domkopernika(at)tpg.com.au</t>
  </si>
  <si>
    <t>powstało pod auspicjami Związku Polaków Domu Mikołaja Kopernika w Adelaide</t>
  </si>
  <si>
    <t>archiwum-pmk.com/</t>
  </si>
  <si>
    <t>dyrektor(at)archiwum-pmk.com</t>
  </si>
  <si>
    <t>facebook.com/people/Archiwum-Polskiej-Misji-Katolickiej-we-Francji/100069803358620/</t>
  </si>
  <si>
    <t>pava-swap.org</t>
  </si>
  <si>
    <t>avhts.cz</t>
  </si>
  <si>
    <t>info(at)avhts.cz</t>
  </si>
  <si>
    <t>arizonapolishclub.com/</t>
  </si>
  <si>
    <t>apctucson(at)gmail.com</t>
  </si>
  <si>
    <t>facebook.com/p/Arizona-Polish-Club-100063615666194/</t>
  </si>
  <si>
    <t>sapielak(at)artpolonia.org</t>
  </si>
  <si>
    <t>facebook.com/pg/Artpolonia-Lab-257993351001716/</t>
  </si>
  <si>
    <t>Asociación Civil "Unión Polaca Saenzpeñense"</t>
  </si>
  <si>
    <t>Sáenz Peña</t>
  </si>
  <si>
    <t>facebook.com/groups/1840124749547256</t>
  </si>
  <si>
    <t>Asociación Civil Polska Concordia</t>
  </si>
  <si>
    <t>Prowincja Entre Rios</t>
  </si>
  <si>
    <t>Concordia</t>
  </si>
  <si>
    <t>Sylwia Sierak</t>
  </si>
  <si>
    <t>facebook.com/groups/139111812947252/</t>
  </si>
  <si>
    <t>consulado.navarra(at)gmail.com</t>
  </si>
  <si>
    <t>facebook.com/p/Asociación-Navarra-AMIGOS-DE-POLONIA-100080073586868/</t>
  </si>
  <si>
    <t>stowarzyszenie.ppzl(at)gmail.com</t>
  </si>
  <si>
    <t>facebook.com/SPPZL/</t>
  </si>
  <si>
    <t>menedzerpolskosci(at)gmail.com</t>
  </si>
  <si>
    <t>facebook.com/AsocjacjaPrzewodnikowUkrainy/</t>
  </si>
  <si>
    <t>apmarianapimentel(at)polonica.com.br</t>
  </si>
  <si>
    <t>Association "Sokol Abscon"</t>
  </si>
  <si>
    <t>Bouchain</t>
  </si>
  <si>
    <t>Patricia Draspa</t>
  </si>
  <si>
    <t>patricia.draspa(at)gmail.com</t>
  </si>
  <si>
    <t>facebook.com/sokols.abscon</t>
  </si>
  <si>
    <t>Association Ardennes Polska (AAP)</t>
  </si>
  <si>
    <t>Charleville-Mézières</t>
  </si>
  <si>
    <t>ardennespolska.com/</t>
  </si>
  <si>
    <t>ardennespolska(at)hotmail.fr</t>
  </si>
  <si>
    <t>facebook.com/ardennespolska/</t>
  </si>
  <si>
    <t>Stowarzyszenie organizuje m.in. kursy języka polskiego w Charleville-Mézières</t>
  </si>
  <si>
    <t>Association Catholique Franco-Polonaise – Sainte Barbe Auby</t>
  </si>
  <si>
    <t>Philippe Wielgosz</t>
  </si>
  <si>
    <t>facebook.com/SainteBarbeAuby</t>
  </si>
  <si>
    <t>Association Culturelle et d'Amitié Franco-Polonaise ACAFP</t>
  </si>
  <si>
    <t>Édith Kalka</t>
  </si>
  <si>
    <t>edith.kalka(at)laposte.net</t>
  </si>
  <si>
    <t>Association Culturelle Franco-Polonaise de Cattenom</t>
  </si>
  <si>
    <t>Cattenom</t>
  </si>
  <si>
    <t>Alicja Pawlak, Alicja Bigus-Brzozowska</t>
  </si>
  <si>
    <t>facebook.com/AcfpCattenom</t>
  </si>
  <si>
    <t>Association Culturelle Franco-Polonaise Ondaine – Loire (ACFP)</t>
  </si>
  <si>
    <t>acfp-ondaine-loire.eu/</t>
  </si>
  <si>
    <t>jean.rabesco(at)sfr.fr</t>
  </si>
  <si>
    <t>Association de jumelage Château-Thierry – Gmina Grybów</t>
  </si>
  <si>
    <t>Château-Thierry</t>
  </si>
  <si>
    <t>Marguerite Pintelon</t>
  </si>
  <si>
    <t>chateau-thierry.fr/association/chateau-thierry-grybow</t>
  </si>
  <si>
    <t>chateau.grybow(at)gmail.com</t>
  </si>
  <si>
    <t>facebook.com/jumelagefrancepologne/</t>
  </si>
  <si>
    <t>Association d'Echanges Franco-Polonaise</t>
  </si>
  <si>
    <t>stanislas.voroche(at)gmail.com</t>
  </si>
  <si>
    <t>Association Défense de la Démocratie en Pologne (ADDP)</t>
  </si>
  <si>
    <t>Joanna Lasserre</t>
  </si>
  <si>
    <t>democratie.pl</t>
  </si>
  <si>
    <t>bureauaddp(at)gmail.com</t>
  </si>
  <si>
    <t>facebook.com/ADDP.FRANCE</t>
  </si>
  <si>
    <t>apgef.com</t>
  </si>
  <si>
    <t>contact(at)apgef.com</t>
  </si>
  <si>
    <t>facebook.com/apgef</t>
  </si>
  <si>
    <t>Association des Professionnels de Sante d’Origine Polonaise (APSOP) Region Nord/Pas De Calais</t>
  </si>
  <si>
    <t>dr.andrzej(at)burzynski.fr</t>
  </si>
  <si>
    <t>e-masse(at)chru-lille.fr</t>
  </si>
  <si>
    <t>Association France-Pologne – Les Amis de Jarocin</t>
  </si>
  <si>
    <t>Libercourt</t>
  </si>
  <si>
    <t>Patrick Heller</t>
  </si>
  <si>
    <t>heller.patrick(at)bbox.fr</t>
  </si>
  <si>
    <t>organizacja prowadzi kursy języka polskiego</t>
  </si>
  <si>
    <t>Association France-Pologne Comite du Cher</t>
  </si>
  <si>
    <t>Association France-Pologne Lot – Lubuskie</t>
  </si>
  <si>
    <t>fpl(at)wanadoo.fr</t>
  </si>
  <si>
    <t>facebook.com/FrancePologneLotLubuskie/</t>
  </si>
  <si>
    <t>Association France-Pologne pour l’Europe (FPE)</t>
  </si>
  <si>
    <t>Association Franco-Polonaise à Arras (PolskArtois Arras)</t>
  </si>
  <si>
    <t>Arras</t>
  </si>
  <si>
    <t>Dorota Olszewska</t>
  </si>
  <si>
    <t>dorotheeo(at)orange.fr</t>
  </si>
  <si>
    <t>facebook.com/PolskArtois</t>
  </si>
  <si>
    <t>Association Franco-Polonaise Côtes d'Armor – Warmie et Mazurie</t>
  </si>
  <si>
    <t>Saint-Brieuc</t>
  </si>
  <si>
    <t>Philippe Gendre</t>
  </si>
  <si>
    <t>acawm.com/</t>
  </si>
  <si>
    <t>coordo.asso.cawm(at)gmail.com</t>
  </si>
  <si>
    <t>facebook.com/assocawm</t>
  </si>
  <si>
    <t>Association Franco-Polonaise du pays de Montbeliard</t>
  </si>
  <si>
    <t>wanda.popielski(at)orange.fr</t>
  </si>
  <si>
    <t>Association Franco-Polonaise FRANSKA</t>
  </si>
  <si>
    <t>Toulouse</t>
  </si>
  <si>
    <t>Françoise Mouëllo</t>
  </si>
  <si>
    <t>association.franska(at)gmail.com</t>
  </si>
  <si>
    <t>facebook.com/p/Association-franco-polonaise-FRANSKA-100064972890667/</t>
  </si>
  <si>
    <t>Association Franco-Polonaise pour la Promotion de la Culture Juive (AFPCJ)</t>
  </si>
  <si>
    <t>ephraim.teitelbaum(at)wanadoo.fr</t>
  </si>
  <si>
    <t>Association Franco-Polonaise pour la Promotion des Tic (AFPT)</t>
  </si>
  <si>
    <t>afppt.fr/</t>
  </si>
  <si>
    <t>laurent.jerinte(at)cyberpolska.org</t>
  </si>
  <si>
    <t>Association Jumelage Châteaugiron – Puszczykowo</t>
  </si>
  <si>
    <t>Châteaugiron</t>
  </si>
  <si>
    <t>Claudine Desmet</t>
  </si>
  <si>
    <t>mc.desmet(at)free.fr</t>
  </si>
  <si>
    <t>facebook.com/people/Jumelage-ChâteaugironPuszczykowo/100069465996719/</t>
  </si>
  <si>
    <t>Wanda Floret-Wosko</t>
  </si>
  <si>
    <t>alecp.org</t>
  </si>
  <si>
    <t xml:space="preserve">info(at)alecp.org </t>
  </si>
  <si>
    <t>Association Nationale du Souvenir de la 1ère Division Blindée Polonaise</t>
  </si>
  <si>
    <t>Saint-Pierre-d’Entremont</t>
  </si>
  <si>
    <t>maczek.blog4ever.com/</t>
  </si>
  <si>
    <t>maisonmisericordedivinea(at)gmail.com</t>
  </si>
  <si>
    <t>facebook.com/groups/1500442536838044</t>
  </si>
  <si>
    <t>Association Pour la Sauvegarde du Patrimoine Culturel et Spirituel Polonais</t>
  </si>
  <si>
    <t>Henriette Juraszek</t>
  </si>
  <si>
    <t>Association Saint-Étienne Métropole – Katowice (ASEMKA)</t>
  </si>
  <si>
    <t>asemka.org/</t>
  </si>
  <si>
    <t>Alicja.Tardy(at)emse.fr</t>
  </si>
  <si>
    <t>Association Socio-Culturelle Polonaise à Lyon (Villeurbanne)</t>
  </si>
  <si>
    <t>Association Sur Un Air De Pologne</t>
  </si>
  <si>
    <t>Sillans-la-Cascade</t>
  </si>
  <si>
    <t>Anne Woźniak</t>
  </si>
  <si>
    <t>surunairdepologne.fr</t>
  </si>
  <si>
    <t>anne.wozniak(at)orange.fr</t>
  </si>
  <si>
    <t>synergie.europe(at)aliceadsl.fr</t>
  </si>
  <si>
    <t>Association Vent d’Est</t>
  </si>
  <si>
    <t>Talence</t>
  </si>
  <si>
    <t>association-ventdest(at)orange.fr</t>
  </si>
  <si>
    <t>Associazione Amici Italia – Polonia w Taranto</t>
  </si>
  <si>
    <t>Joanna Kalinowska, Arcangelo Santamato</t>
  </si>
  <si>
    <t>amici-italia-polonia.blog.pl/</t>
  </si>
  <si>
    <t>amici(at)onet.pl</t>
  </si>
  <si>
    <t xml:space="preserve">asylontheatre.org  </t>
  </si>
  <si>
    <t>asylontheatre(at)yahoo.co.uk</t>
  </si>
  <si>
    <t>Atlas Stage Productions Canada</t>
  </si>
  <si>
    <t>atlasstage.com/</t>
  </si>
  <si>
    <t>atlasstage(at)gmail.com</t>
  </si>
  <si>
    <t>facebook.com/p/ATLAS-Stage-Productions-Canada-100066618462505</t>
  </si>
  <si>
    <t>Audycja "Rodacy – Polonia Minusińska”</t>
  </si>
  <si>
    <t>Audycja chrześcijańska 89.3 FM (Sydney – Cabramatta)</t>
  </si>
  <si>
    <t>Cabramatta</t>
  </si>
  <si>
    <t>amarczak2(at)bigpond.com</t>
  </si>
  <si>
    <t>info(at)aueuconnect.com</t>
  </si>
  <si>
    <t>facebook.com/aueuconnect</t>
  </si>
  <si>
    <t>anne-augustum.de</t>
  </si>
  <si>
    <t>mail(at)anne-augustum.de</t>
  </si>
  <si>
    <t>austinpolishsociety.org</t>
  </si>
  <si>
    <t>austinpolishsociety(at)gmail.com</t>
  </si>
  <si>
    <t>facebook.com/austinpolishsociety</t>
  </si>
  <si>
    <t>australiastudy.pl/</t>
  </si>
  <si>
    <t>info(at)australiastudy.net.au
adrian(at)australiastudy.net.au</t>
  </si>
  <si>
    <t>australianpolish.org</t>
  </si>
  <si>
    <t>miriam(at)australianpolish.org; mtrosse(at)tpg.com.au</t>
  </si>
  <si>
    <t>researchinstitute.org.au</t>
  </si>
  <si>
    <t>info.eureka5(at)gmail.com</t>
  </si>
  <si>
    <t>Australijski Instytut Spraw Polskich (AIPA)</t>
  </si>
  <si>
    <t>Alexandra Dunwill, Jan Pakulski</t>
  </si>
  <si>
    <t>aipa.net.au</t>
  </si>
  <si>
    <t>info(at)aipa.net.au</t>
  </si>
  <si>
    <t>facebook.com/AustralianInstituteOfPolishAffairs</t>
  </si>
  <si>
    <t>organizacja uzyskała osobowość prawną w 1998 r.; powstały oddziały w Canberze (w 1991 r.) oraz w Sydney, Hobart i Perth</t>
  </si>
  <si>
    <t>Australijskie Stowarzyszenie Polskich Żydów i Ich Potomków – Melbourne (Elsternwick)</t>
  </si>
  <si>
    <t>Elsternwick</t>
  </si>
  <si>
    <t>polishjews.org.au</t>
  </si>
  <si>
    <t>info(at)polishjews.org.au</t>
  </si>
  <si>
    <t>Australijsko-Polska Izba Przemysłowo Handlowa</t>
  </si>
  <si>
    <t>pacci.org.au</t>
  </si>
  <si>
    <t>info(at)pacci.org.au</t>
  </si>
  <si>
    <t>Australijsko-Polska Rada Biznesu w Canberze (Braddon)</t>
  </si>
  <si>
    <t>plcouncilact.org.au/business-council.html</t>
  </si>
  <si>
    <t>apbci(at)tpg.com.au</t>
  </si>
  <si>
    <t>Australijsko-Polskie Towarzystwo Dobroczynności</t>
  </si>
  <si>
    <t>Maryla Piasecka</t>
  </si>
  <si>
    <t>apba.org.au/</t>
  </si>
  <si>
    <t>apba(at)apba.org.au</t>
  </si>
  <si>
    <t>organizacja prowadzi Dom Polskiego Emeryta w Melbourne (Bayswater)</t>
  </si>
  <si>
    <t>Australijsko-Polskie Towarzystwo Historyczne (Australian Polish Historical Society) w Melbourne</t>
  </si>
  <si>
    <t>polishhistoricalsocjety.org.au</t>
  </si>
  <si>
    <t>info(at)polishhistoricalsociety.org.au</t>
  </si>
  <si>
    <t>polonez.at</t>
  </si>
  <si>
    <t>info(at)polonez.at</t>
  </si>
  <si>
    <t>Austriacko-Polskie Stowarzyszenie Kulturalno–Informacyjne "ipolen"</t>
  </si>
  <si>
    <t>polonia-w-austrii.at/</t>
  </si>
  <si>
    <t>Austriacko-Polskie Stowarzyszenie Przyjaciół Kultury "Galicja"</t>
  </si>
  <si>
    <t>redakcja(at)polonika.at</t>
  </si>
  <si>
    <t>Auto Klub "Polska Jazda"</t>
  </si>
  <si>
    <t>facebook.com/groups/917422205337671</t>
  </si>
  <si>
    <t>autoklubpolskichicago.org</t>
  </si>
  <si>
    <t>autoklubpolski(at)gmail.com</t>
  </si>
  <si>
    <t>facebook.com/AutoklubPolski/</t>
  </si>
  <si>
    <t>Autonomiczna Niekomercyjna Organizacja Narodowo – Kulturalna Centrum "Dom Polski" w Pietropawłowsku Kamczackim</t>
  </si>
  <si>
    <t>radomska16(at)mail.ru</t>
  </si>
  <si>
    <t>organizacja powstała przy Parafii pw. św. Teresy od Dzieciątka Jezus Doktora Kościoła; prowadzi naukę języka polskiego</t>
  </si>
  <si>
    <t>Autonomiczna polonijna niekomercyjna organizacja kultury – Zespół Folklorystyczny Polskiej Pieśni i Tańca "Korale"</t>
  </si>
  <si>
    <t>koralezespolspb(at)yandex.ru</t>
  </si>
  <si>
    <t>facebook.com/groups/zfpptkoralespb/</t>
  </si>
  <si>
    <t xml:space="preserve">Azowska Rejonowa Organizacja Narodowo-Kulturalna Autonomia "Związek Polaków Donu” </t>
  </si>
  <si>
    <t>Owoszcznoj</t>
  </si>
  <si>
    <t>Igor Martovitsky</t>
  </si>
  <si>
    <t>polonia.azov(at)gmail.com</t>
  </si>
  <si>
    <t>facebook.com/polonia.azov</t>
  </si>
  <si>
    <t>baletstokrotki(at)gmail.com</t>
  </si>
  <si>
    <t>facebook.com/BaletStokrotki/</t>
  </si>
  <si>
    <t>daniel.curylo(at)neuf.fr</t>
  </si>
  <si>
    <t>facebook.com/toihola81</t>
  </si>
  <si>
    <t>Ballet Wieczyslaw Kowalewski</t>
  </si>
  <si>
    <t>Bałtycki Uniwersytet Federalny im. I. Kanta (Instytut Nauk Humanistycznych) w Królewcu</t>
  </si>
  <si>
    <t>more_ru(at)yahoo.com</t>
  </si>
  <si>
    <t>bangorpl.org.uk/</t>
  </si>
  <si>
    <t>bangor.pl(at)gmail.com</t>
  </si>
  <si>
    <t>facebook.com/p/bangorpl-100057068126337/</t>
  </si>
  <si>
    <t>Barbara Piasecka Johnson Foundation</t>
  </si>
  <si>
    <t>Princeton</t>
  </si>
  <si>
    <t>Christopher Piasecki</t>
  </si>
  <si>
    <t>facebook.com/artverbum/</t>
  </si>
  <si>
    <t>Bayway Polish Club</t>
  </si>
  <si>
    <t>baywaypolishclub.club/</t>
  </si>
  <si>
    <t>info(at)baywaypolishclub.club</t>
  </si>
  <si>
    <t>facebook.com/people/BAYWAY-POLISH-CLUB/100082001027874/</t>
  </si>
  <si>
    <t>Bazylika Sanktuarium pw. św. Michała Archanioła w Monte Sant’Angelo</t>
  </si>
  <si>
    <t>Monte Sant’Angelo</t>
  </si>
  <si>
    <t>ks. Władysław Suchy</t>
  </si>
  <si>
    <t>santuariosanmichele.it/</t>
  </si>
  <si>
    <t>rettore(at)santuariosanmichele.it</t>
  </si>
  <si>
    <t>od 1996 r. sanktuarium opiekują się polscy księża ze zgromadzenia św. Michała Archanioła</t>
  </si>
  <si>
    <t>Beatus Cras (Lepsze Jutro)</t>
  </si>
  <si>
    <t>Ytre Arna</t>
  </si>
  <si>
    <t>Agnieszka Lamorska</t>
  </si>
  <si>
    <t>beatuscras(at)gmail.com</t>
  </si>
  <si>
    <t>facebook.com/BeatusCras</t>
  </si>
  <si>
    <t>organizacja posiada oddziały w Bergen, Arendal i Oslo</t>
  </si>
  <si>
    <t>Belfast Hussars – Polish Basketball Team N.I.</t>
  </si>
  <si>
    <t>belfasthussars.com</t>
  </si>
  <si>
    <t>info(at)belfasthussars.com</t>
  </si>
  <si>
    <t>Benedictine Polish Student Alliance (BPSA) – Benedictine University</t>
  </si>
  <si>
    <t>Lisle</t>
  </si>
  <si>
    <t>polish.club.benu123(at)gmail.com</t>
  </si>
  <si>
    <t>facebook.com/groups/polishben/</t>
  </si>
  <si>
    <t>Bengazi War Cemetery</t>
  </si>
  <si>
    <t>Gmina Bengazi</t>
  </si>
  <si>
    <t>Bengazi</t>
  </si>
  <si>
    <t>na cmentarzu żołnierzy alianckich w Bengazi znajduje się grób kaprala Józefa Jaroszewicza z batalion Strzelców Karpackich (zm. 25 stycznia 1942 r.); cmentarz jest pod opieką Komisji Grobów Wojennych Wspólnoty Narodów (Commonwealth War Graves Commission - CWGC) z siedzibą w Maidenhead pod Londynem</t>
  </si>
  <si>
    <t>bepolux.org/</t>
  </si>
  <si>
    <t>info(at)bepolux.org​​​​​​</t>
  </si>
  <si>
    <t>werminska(at)gmail.com</t>
  </si>
  <si>
    <t>bptsp(at)ukr.net</t>
  </si>
  <si>
    <t>bsp.rodzina(at)ukr.ne</t>
  </si>
  <si>
    <t>Between the Waters – Polish Legacy in NZ Charitable Trust</t>
  </si>
  <si>
    <t xml:space="preserve">polishlegacynz(at)gmail.com </t>
  </si>
  <si>
    <t>facebook.com/polishlegacynewzealand/</t>
  </si>
  <si>
    <t>Biało-Czerwoni Oslo (Hvit–Rød Oslo)</t>
  </si>
  <si>
    <t>Rafał Cebula</t>
  </si>
  <si>
    <t>hvitrod.oslo(at)gmail.com</t>
  </si>
  <si>
    <t>facebook.com/people/Hvit-R%C3%B8d-Oslo/61555786712851/</t>
  </si>
  <si>
    <t>polska drużyna amatorska futsalu mężczyzn; formalna rejestracja działalności nastąpiła w 2020 r.</t>
  </si>
  <si>
    <t>Biblioteca Pública Miguel Hernández – Centro de interés cultural polaco w Madrycie (Puente de Vallecas)</t>
  </si>
  <si>
    <t>bib.vallecas(at)madrid.org</t>
  </si>
  <si>
    <t>bibliotecaregional.carm.es/</t>
  </si>
  <si>
    <t>bibliotecasaofelinski.blogspot.com/</t>
  </si>
  <si>
    <t>bibliotecasaofelinski(at)gmail.com</t>
  </si>
  <si>
    <t>facebook.com/bibliotecasaofelinski/</t>
  </si>
  <si>
    <t>biblioteka-dompolski.blogspot.com/</t>
  </si>
  <si>
    <t>biblioteka.dompolski(at)gmail.com
library(at)polishhome.org</t>
  </si>
  <si>
    <t>Biblioteka Fundacji Kościuszkowskiej</t>
  </si>
  <si>
    <t>pilsudskilibrary.org/
thekf.org/</t>
  </si>
  <si>
    <t>info(at)thekf.org</t>
  </si>
  <si>
    <t>facebook.com/thekf.org/</t>
  </si>
  <si>
    <t>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</si>
  <si>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cloud.collectorz.com/dompolski/books/view</t>
  </si>
  <si>
    <t>ph(at)syracusepolishhome.com</t>
  </si>
  <si>
    <t>chyrvony.by/parafii/biblijateka.html</t>
  </si>
  <si>
    <t>pilsudskilibrary.org/
piasa.org/library/</t>
  </si>
  <si>
    <t>piasany(at)verizon.net</t>
  </si>
  <si>
    <t>facebook.com/piasa.ny/</t>
  </si>
  <si>
    <t>pilsudskilibrary.org/
pcfnj.org/</t>
  </si>
  <si>
    <t>pcf(at)pcfnj.org</t>
  </si>
  <si>
    <t>facebook.com/PolishCulturalFoundation/</t>
  </si>
  <si>
    <t>bibliotekę prowadzi Polska Fundacja Kulturalna;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</si>
  <si>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rzym.pan.pl</t>
  </si>
  <si>
    <t xml:space="preserve">Violetta.Nowak(at)rzym.pan.pl  </t>
  </si>
  <si>
    <t>Biblioteka Instytutu Józefa Piłsudskiego w Ameryce</t>
  </si>
  <si>
    <t>pilsudskilibrary.org/</t>
  </si>
  <si>
    <t>office(at)pilsudski.org</t>
  </si>
  <si>
    <t>facebook.com/pilsudski.org</t>
  </si>
  <si>
    <t>biblioteka naukowa posiada ok. 23 tys. publikacji;  zbiory biblioteczne pochodzą z agend informacyjnych Rządu Polskiego na Wychodźstwie (Polskiego Centrum Informacyjnego oraz Ministerstwa Informacji i Dokumentacji w Londynie), z polskiego wydawnictwa Rój i Płomyk, paryskiego Instytutu Literackiego, Gryfa, Polskiej Fundacji Kulturalnej, a przede wszystkim z darowizn indywidualnych (zbiory biblioteczne przekazali Instytutowi m.in. Ignacy Matuszewski, Lucjusz Kupferwasser, Wacław Jędrzejewicz, gen. Tadeusz Kasprzycki, gen. Kazimierz Sosnkowski, Józef Lipski, Tadeusz Katelbach, Władysław Pobóg-Malinowski);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</si>
  <si>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Biblioteka Literatury Polskiej przy Związku Polaków na Białorusi w Grodnie</t>
  </si>
  <si>
    <t xml:space="preserve">kontrolowana przez władze białoruskie i nieuznawana przez Polskę organizacja powstała w miejsce nieależnego Związku Polaków na Białorusi przejęła m.in. siedzibę ZPB w Grodnie, w której mieściła się także Biblioteka Literatury Polskiej; w 2013 r. przeniesiono siedzibę organizacji do Mińska, co zakończyło działalność placówki </t>
  </si>
  <si>
    <t>Biblioteka Muzeum Polskiego w Ameryce</t>
  </si>
  <si>
    <t>Iwona Bożek, Krystyna Grell</t>
  </si>
  <si>
    <t>polishmuseumofamerica.org</t>
  </si>
  <si>
    <t>iwona-bozek(at)polishmuseumofamerica.org
krystyna-grell(at)polishmuseumofamerica.org
pma(at)polishmuseumofamerica.org</t>
  </si>
  <si>
    <t>Biblioteka Muzeum Polskiego w Rapperswilu</t>
  </si>
  <si>
    <t>Katarzyna Helińska, Sylwia Bielak, Adam Wodyk</t>
  </si>
  <si>
    <t>polenmuseum.ch/pl/</t>
  </si>
  <si>
    <t>info(at)polenmuseum.ch
blioteka(at)muzeum-polskie.org</t>
  </si>
  <si>
    <t>historia biblioteki sięga początków działalności Muzeum Polskiego - w krótkim czasie zbiory biblioteczne i archiwalne przewyższyły zbiory muzealne, utworzono zatem urząd bibliotekarza (pierwszymi osobami pełniącymi obowiązki w tym zakresie byli Zygmunt Wasilewski, a następnie Stefan Żeromski); ówczesne zbiory obejmowały 91.000 druków (książek, broszur, druków ulotnych i czasopism), 27.000 rękopisów, dyplomów i autografów, 1400 map i atlasów, przeszło 1.000 zapisów nutowych i około 10.000 fotografii; zgodnie z testamentem hrabiego Platera, po odzyskaniu przez Polskę niepodległości, w 1927 r.  zbiory zostały przewiezione do kraju, gdzie uległy zniszczeniu podczas II wojny światowej; obecne zbiory Biblioteki gromadzone są od lat 1970. i pochodzą z darowizn prywatnych, od wydawców i twórców z Polski i z zagranicy; obecna Biblioteka została otwarta w 1987 r.; w czytelni Biblioteki udostępniane są także materiały archiwalne z zasobu Archiwum Muzeum Polskiego w Rapperswilu</t>
  </si>
  <si>
    <t>Biblioteka Polska "Piast” przy Polskiej Misji Katolickiej w Essen–Altendorf</t>
  </si>
  <si>
    <t>Stanisława Miklaszewski</t>
  </si>
  <si>
    <t>piastessen.com</t>
  </si>
  <si>
    <t>piast-essen(at)gmx.de</t>
  </si>
  <si>
    <t>mickiewicz07(at)yahoo.com</t>
  </si>
  <si>
    <t>bibliotecadomeyko.com.ar</t>
  </si>
  <si>
    <t>domeyko(at)bibliotecadomeyko.com.ar</t>
  </si>
  <si>
    <t>facebook.com/p/Biblioteca-Polaca-Ignacio-Domeyko-100064711087136/</t>
  </si>
  <si>
    <t>biblioteka-polska-bruksela.be</t>
  </si>
  <si>
    <t>biblioplbxl(at)gmail.com</t>
  </si>
  <si>
    <t>facebook.com/bruksela.bibliotekapolska/</t>
  </si>
  <si>
    <t>legimi.pl/mississauga/</t>
  </si>
  <si>
    <t>bibliotekapl.mississauga(at)gmail.com</t>
  </si>
  <si>
    <t>facebook.com/bibliotekaplmississauga/</t>
  </si>
  <si>
    <t>polishinstitute.org</t>
  </si>
  <si>
    <t>office(at)polishinstitute.org</t>
  </si>
  <si>
    <t>polishlibrarylondon.co.uk/</t>
  </si>
  <si>
    <t>library(at)polishlibrary.co.uk</t>
  </si>
  <si>
    <t>m6194.lib.mol.pl/
bibliotekapolska.nl/</t>
  </si>
  <si>
    <t>info(at)bibliotekapolska.nl</t>
  </si>
  <si>
    <t>facebook.com/bibliotekapolska.amsterdam/</t>
  </si>
  <si>
    <t>placówka prowadzona przez Fundację "Biblioteka Polska"; poza podstawową działalnością w placówce prowadzony jest kurs języka polskiego, a także punkt bezpłatnych porad prawnych (we współpracy z Stichting Advies voor Polen); przy bibliotece działa od 2010 r. Klub Miłośników Fotografii</t>
  </si>
  <si>
    <t>Biblioteka Polska w Hobart</t>
  </si>
  <si>
    <t>u.dudela(at)onet.eu</t>
  </si>
  <si>
    <t>C. Pierre Zaleski</t>
  </si>
  <si>
    <t>facebook.com/shlp.bpp/</t>
  </si>
  <si>
    <t>inicjatorami założenia Biblioteki byli m.in. Adam Jerzy Czartoryski, Julian Ursyn Niemcewicz, Adam Mickiewicz, Karol Kniaziewicz, Karol Sienkiewicz, Andrzej Plichta; integralną częścią placówki jest Muzeum Adama Mickiewicza (założone w 1903 r.), salon Chopina, galeria sztuki im. Bolesława Biegasa oraz sale kolekcji Kamila Gronkowskiego; placówka gromadzi cenne archiwa i kolekcje dzieł sztuki, głównie z XIX w., przekazane w darze przez polską emigrację i francuskich przyjaciół obejmujące m.in. 200 tys. książek, w tym inkunabuły i starodruki, rękopisy, komplety czasopism, broszury i druki ulotne wydawane na emigracji (wśród szczególnie cennych dokumentów znajduję się: Akt detronizacji cara Mikołaja I jako króla Polski, podpisany przez prawie 200 senatorów i posłów 25 stycznia 1831 r. oraz uchwała z 7 lutego 1831 r. w sprawie wprowadzenia narodowych biało-czerwonych barw); zarządcą placówki jest Polskie Towarzystwo Historyczno-Literackie</t>
  </si>
  <si>
    <t>Aleksander Kwiatkowski</t>
  </si>
  <si>
    <t>bibliotekapolska.se</t>
  </si>
  <si>
    <t xml:space="preserve">info(at)bibliotekapolska.se </t>
  </si>
  <si>
    <t>historia placówki sięga okresu pierwszej wojny światowej i wiąże się z działalnością Polskiego Komitetu Pomocy; jest prowadzona przez Towarzystwo Przyjaciół Biblioteki Polskiej w Sztokholmie; księgozbiór liczy ok. 10 tys. pozycji</t>
  </si>
  <si>
    <t>nplg.gov.ge</t>
  </si>
  <si>
    <t>Krzysztof Sąsiadek, Aneta Radzikowski</t>
  </si>
  <si>
    <t>polishlibrary.org</t>
  </si>
  <si>
    <t>mailbox(at)polishlibrary.org</t>
  </si>
  <si>
    <t>facebook.com/PolishLibraryDC/</t>
  </si>
  <si>
    <t>Biblioteka Polskiej Akademii Nauk – Stacji Naukowej w Wiedniu</t>
  </si>
  <si>
    <t>vienna.pan.pl</t>
  </si>
  <si>
    <t>office(at)vienna.pan.pl</t>
  </si>
  <si>
    <t>polskamsz.de/biblioteka/</t>
  </si>
  <si>
    <t>klaudiak1317(at)gmail.com</t>
  </si>
  <si>
    <t>pmsgrodno.org/biblioteka/</t>
  </si>
  <si>
    <t>pms(at)tut.by</t>
  </si>
  <si>
    <t>polishassociationwollongong.org.au</t>
  </si>
  <si>
    <t>office(at)polishassociationwollongong.org.au</t>
  </si>
  <si>
    <t>rkka.cz/</t>
  </si>
  <si>
    <t>polske(at)rkka.cz</t>
  </si>
  <si>
    <t>Barbara Helena Andrusiewicz</t>
  </si>
  <si>
    <t>library(at)polonia.org.au</t>
  </si>
  <si>
    <t>facebook.com/PolishLibraryBrisbane</t>
  </si>
  <si>
    <t>Binghamton Polish Community Center</t>
  </si>
  <si>
    <t>Adam Zduniak</t>
  </si>
  <si>
    <t>polishcommunitybing(at)gmail.com</t>
  </si>
  <si>
    <t>facebook.com/p/Polish-Community-Center-of-Binghamton-NY-100068091303100</t>
  </si>
  <si>
    <t>binieckiconsulting.com</t>
  </si>
  <si>
    <t>Biuletyn Izby Handlowej Izrael – Polska</t>
  </si>
  <si>
    <t>israel-poland.pl</t>
  </si>
  <si>
    <t>clover.com.au</t>
  </si>
  <si>
    <t>kghm.com/pl/kghmi-biuro-w-kanadzie</t>
  </si>
  <si>
    <t>kghm.com/pl/node/7170</t>
  </si>
  <si>
    <t>office(at)kghm.com</t>
  </si>
  <si>
    <t>polnische-kulturtage-hannover.de/</t>
  </si>
  <si>
    <t>Aldona.polonia(at)t-online.de</t>
  </si>
  <si>
    <t>poloniaviva.eu</t>
  </si>
  <si>
    <t>biuro.bundeshaus(at)gmail.com</t>
  </si>
  <si>
    <t>Biuro Polsko-Chińskiej Izby Gospodarczej  (PCHIG) w Chinach</t>
  </si>
  <si>
    <t>pchig.pl</t>
  </si>
  <si>
    <t>kontakt(at)pchig.pl</t>
  </si>
  <si>
    <t>pol-ge.com</t>
  </si>
  <si>
    <t>chamber(at)pol-ge.com</t>
  </si>
  <si>
    <t>polsca.eu</t>
  </si>
  <si>
    <t xml:space="preserve">polsca(at)polsca.pan.pl </t>
  </si>
  <si>
    <t>kirp.pl</t>
  </si>
  <si>
    <t>przedstawicielstwo_krrp(at)skynet.be</t>
  </si>
  <si>
    <t>bxi(at)poczta-polska.pl</t>
  </si>
  <si>
    <t>umwd.dolnyslask.pl</t>
  </si>
  <si>
    <t>office(at)lowersilesia.pl</t>
  </si>
  <si>
    <t>bruksela.kujawsko-pomorskie.pl</t>
  </si>
  <si>
    <t>brussels(at)kujawsko-pomorskie.pl</t>
  </si>
  <si>
    <t>eastpoland.eu/</t>
  </si>
  <si>
    <t>info(at)eastpoland.eu</t>
  </si>
  <si>
    <t>bruksela.lubuskie.pl</t>
  </si>
  <si>
    <t>bruksela(at)lubuski.pl</t>
  </si>
  <si>
    <t>bruksela.lodzkie.pl</t>
  </si>
  <si>
    <t>rbwl(at)lodzkie.pl</t>
  </si>
  <si>
    <t>bruxelles(at)umwm.malopolska.pl</t>
  </si>
  <si>
    <t>facebook.com/MalopolskaRegionBrussels</t>
  </si>
  <si>
    <t>mazovia.pl</t>
  </si>
  <si>
    <t>mazovia(at)skynet.be</t>
  </si>
  <si>
    <t>opolskie.pl/</t>
  </si>
  <si>
    <t>bruksela(at)opolskie.pl</t>
  </si>
  <si>
    <t>wrotapodlasia.pl</t>
  </si>
  <si>
    <t>podlaskie_region(at)wrotapodlasia.pl</t>
  </si>
  <si>
    <t>pomorskieregion.eu/</t>
  </si>
  <si>
    <t>pomorskie(at)pomorskieregion.eu</t>
  </si>
  <si>
    <t>southpolandhouse.eu/</t>
  </si>
  <si>
    <t>info(at)southpolandhouse.eu</t>
  </si>
  <si>
    <t>wielkopolska.eu</t>
  </si>
  <si>
    <t>brussels.office(at)wielkopolska.eu</t>
  </si>
  <si>
    <t>westpomerania.wzp.pl</t>
  </si>
  <si>
    <t>westpomerania(at)wzp.pl</t>
  </si>
  <si>
    <t>zpp.net.pl/przedstawicielstwo-zpp-w-ue/</t>
  </si>
  <si>
    <t>a.boutanos(at)zpp.net.pl</t>
  </si>
  <si>
    <t>bluemagicacademy.com/</t>
  </si>
  <si>
    <t>contact(at)bluemagicfc.com</t>
  </si>
  <si>
    <t>facebook.com/bluemagicacademydublin/</t>
  </si>
  <si>
    <t>dawid.roszczka(at)gmail.com</t>
  </si>
  <si>
    <t>bractwo-motocyklistow.de</t>
  </si>
  <si>
    <t>facebook.com/BractwoMotocyklistow</t>
  </si>
  <si>
    <t>kosciolpolski.be/bractwo-zywego-rozanca/</t>
  </si>
  <si>
    <t>Bravo School – Poeldijk</t>
  </si>
  <si>
    <t>schoolbravo.nl/</t>
  </si>
  <si>
    <t>info(at)schoolbravo.nl</t>
  </si>
  <si>
    <t>facebook.com/BravoSchoolPoeldijk</t>
  </si>
  <si>
    <t>culturapolonesasp.com.br</t>
  </si>
  <si>
    <t>contato(at)culturapolonesasp.org.br
culturapolska(at)gmail.com</t>
  </si>
  <si>
    <t>facebook.com/culturapolonesasp/</t>
  </si>
  <si>
    <t>camarabrasilpoloniasc(at)gmail.com</t>
  </si>
  <si>
    <t>comex(at)comexport.com.br</t>
  </si>
  <si>
    <t>Breakwater Eagle Soccer Club</t>
  </si>
  <si>
    <t>Henryk Szkuta</t>
  </si>
  <si>
    <t>breakwatereagles1(at)gmail.com</t>
  </si>
  <si>
    <t>działa przy Stowarzyszeniu Polaków w Geelong</t>
  </si>
  <si>
    <t>Briańska Regionalna Społeczna Kulturalno-Oświatowa Organizacja "Dom Polski"</t>
  </si>
  <si>
    <t>Mirena Kopyłowa</t>
  </si>
  <si>
    <t>dpmpolski32(at)yandex.ru</t>
  </si>
  <si>
    <t>Brighton – Ziębice Sister Cities</t>
  </si>
  <si>
    <t>Bonnie Simcox, Steve Simcox, Henryk Rozwarzewski-Ross</t>
  </si>
  <si>
    <t>brightonsistercities.com/</t>
  </si>
  <si>
    <t>brightoncosistercities(at)gmail.com</t>
  </si>
  <si>
    <t>facebook.com/BrightonSisterCities/</t>
  </si>
  <si>
    <t>British War Cemetery w Mook – polskie groby wojenne</t>
  </si>
  <si>
    <t>British War Cemetery w Uden – polski grób wojenny</t>
  </si>
  <si>
    <t>British War Cemetery w Venray – polski grób wojenny</t>
  </si>
  <si>
    <t>bekapbruksela.blogspot.com/</t>
  </si>
  <si>
    <t>infobekapasbl(at)gmail.com</t>
  </si>
  <si>
    <t>facebook.com/BrukselskiKlubPolek/</t>
  </si>
  <si>
    <t>Brytyjski Cmentarz Wojenny w Belgradzie – polska kwatera wojenna</t>
  </si>
  <si>
    <t>Brytyjski Cmentarz Wojenny w Sajdzie (Sydonie)</t>
  </si>
  <si>
    <t>Muhafaza Dystrykt Południowy</t>
  </si>
  <si>
    <t>Sajda</t>
  </si>
  <si>
    <t>na cmentarzu w Sydonie znajduje się grób szer. Łukasza Kurka (zm. 30 lipca 1944 r.); cmentarz jest pod opieką Komisji Grobów Wojennych Wspólnoty Narodów (Commonwealth War Graves Commission - CWGC) z siedzibą w Maidenhead pod Londynem</t>
  </si>
  <si>
    <t>Brytyjski Cmentarz Wojskowy Bierbeekpleindreef w Leuven-Heverlee – polska kwatera wojenna</t>
  </si>
  <si>
    <t>Brytyjski Cmentarz Wojskowy w Leopoldsburg – polska kwatera wojenna</t>
  </si>
  <si>
    <t>Brytyjsko-Polska Izba Handlowa (BPCC) – Biuro w Londynie</t>
  </si>
  <si>
    <t>bpcc.org.pl</t>
  </si>
  <si>
    <t>uk(at)bpcc.org.pl</t>
  </si>
  <si>
    <t>siedzibą Izby jest Warszawa</t>
  </si>
  <si>
    <t>bpcci.bg/pl</t>
  </si>
  <si>
    <t>office(at)bpcci.bg</t>
  </si>
  <si>
    <t>Business Center Club – Loża Chicago</t>
  </si>
  <si>
    <t>wieslaw.zoltowski(at)bcc.org.pl</t>
  </si>
  <si>
    <t>polsoc.soc.srcf.net/</t>
  </si>
  <si>
    <t>cupolsoc(at)gmail.com</t>
  </si>
  <si>
    <t>canadapolandmuseum.com</t>
  </si>
  <si>
    <t>info(at)canadapolandmuseum.com</t>
  </si>
  <si>
    <t>facebook.com/CanadaPolandWarMuseum/</t>
  </si>
  <si>
    <t>Canadian Polish Business Association</t>
  </si>
  <si>
    <t>Eric Szustak</t>
  </si>
  <si>
    <t>cpbaonline.ca</t>
  </si>
  <si>
    <t>eric(at)cpbaonline.ca</t>
  </si>
  <si>
    <t>facebook.com/CanadianPolishBusinessAssociation/</t>
  </si>
  <si>
    <t>Canadian War Cemetery w Groesbeek – polski grób wojenny</t>
  </si>
  <si>
    <t>rozbicki.com</t>
  </si>
  <si>
    <t>celebrity(at)rozbicki.com</t>
  </si>
  <si>
    <t>Cemetery War w Damaszku</t>
  </si>
  <si>
    <t>na cmentarzu żołnierzy alianckich w Damaszku znajdują się m.in. groby żołnierzy Wojska Polskiego (3 Dywizji Strzelców Karpackich): plut. Jana Kalecińskiego oraz strz. Czesława Napiórkowskiego</t>
  </si>
  <si>
    <t>centraleurope.org</t>
  </si>
  <si>
    <t>ceba(at)centraleurope.org</t>
  </si>
  <si>
    <t>facebook.com/groups/88279449234/</t>
  </si>
  <si>
    <t>Dix Hills</t>
  </si>
  <si>
    <t>centralapolskichszkol.org</t>
  </si>
  <si>
    <t>andraka(at)aol.com
centrala(at)centralapolskichszkol.org</t>
  </si>
  <si>
    <t>facebook.com/p/Centrala-Polskich-Szkół-Dokształcających-100063623108508/</t>
  </si>
  <si>
    <t>zrzesza 71 szkόł ze stanόw: Nowy Jork, New Jersey, Connecticut, Massachussets, Rhode Island, Pennsylwania, Texas, Arizona, Wisconsin, Ohio i Floryda</t>
  </si>
  <si>
    <t>radiomaryjachicago.org</t>
  </si>
  <si>
    <t>admin(at)radiomaryjachicago.org</t>
  </si>
  <si>
    <t>facebook.com/RadioMaryjaChicago/</t>
  </si>
  <si>
    <t>vrscb.lt</t>
  </si>
  <si>
    <t>centrinebiblioteka(at)vrscb.lt</t>
  </si>
  <si>
    <t>braspol.org.br</t>
  </si>
  <si>
    <t>braspol(at)braspol.org.br</t>
  </si>
  <si>
    <t>facebook.com/Braspol/</t>
  </si>
  <si>
    <t>braspolaurears(at)gmail.com</t>
  </si>
  <si>
    <t>facebook.com/p/Braspol-Áurea-100063645544625/</t>
  </si>
  <si>
    <t>mvzportela(at)gmail.com</t>
  </si>
  <si>
    <t>lodziafurman(at)yahoo.com.br</t>
  </si>
  <si>
    <t>braspolcarlosgomes(at)gmail.com</t>
  </si>
  <si>
    <t>martaczarnobay(at)hotmail.com</t>
  </si>
  <si>
    <t>braspolcaxias(at)gmail.com</t>
  </si>
  <si>
    <t>braspolchapeco(at)hotmail.com</t>
  </si>
  <si>
    <t>romualdopietrovski(at)yahoo.com.br</t>
  </si>
  <si>
    <t>flaviokp(at)viane.com.br</t>
  </si>
  <si>
    <t>braspol.rs(at)terra.com.br</t>
  </si>
  <si>
    <t>carlokaminski(at)uol.com.br</t>
  </si>
  <si>
    <t>braspolpg(at)gmail.com</t>
  </si>
  <si>
    <t>braspolbahia(at)hotmail.com</t>
  </si>
  <si>
    <t>braspol_srrs(at)yahoo.com.br</t>
  </si>
  <si>
    <t>smec(at)plpalma.com.br</t>
  </si>
  <si>
    <t>culturavir(at)hotmail.com</t>
  </si>
  <si>
    <t xml:space="preserve">Centralne Archiwum Polonii Amerykańskiej w Orchard Lake </t>
  </si>
  <si>
    <t>ks. Józef Swastek, ks. Roman Nir, ks. Stanisław Flis, Marian Owczarski, s. Genowefa Potaczała MChR</t>
  </si>
  <si>
    <t>polisharchives.com/</t>
  </si>
  <si>
    <t>archive(at)orchardlakeschools.com</t>
  </si>
  <si>
    <t>w oparciu o Polskie Seminarium (Detroit - 1885, Orchard Lake - 1909) powstawały kolejne instytucje, w tym Polonijne Zakłady Naukowe, z których następnie wyodrębniono archiwa, biblioteki i muzea; instytucja gromadzi, zabezpiecza, digitalizuje i udostępnia dokumentację archiwalną, biblioteczną i muzealną Polonii; obecnie jej struktura obejmuje: Centralne Archiwum Polonii, Wydzielone kolekcje muzealne (Armii Krajowej, II Korpusu Wojska Polskiego, Polskich Pilotów, Więźniów Holokaustu, I Dywizji Pancernej Generała Maczka, Polskiego Sokolnictwa okręgu Detroit, Polskich Weteranów I i II wojny światowej), Galerię Sztuki Polskiej, Profesjonalny Instytut Genealogii Polskiej (PARI) oraz Bibliotekę (należy do typu bibliotek specjalnych, gromadzących i udostępniających materiały biblioteczne z określonej dziedziny wiedzy wąskiej grupie użytkowników)</t>
  </si>
  <si>
    <t>Centralny Dom Polski (Dom Polski Centre)  w Adelaide</t>
  </si>
  <si>
    <t>Len Nowak</t>
  </si>
  <si>
    <t>dompolskicentre.org.au</t>
  </si>
  <si>
    <t>dompolskicentre(at)gmail.com</t>
  </si>
  <si>
    <t>facebook.com/DomPolskiCentreAdelaide</t>
  </si>
  <si>
    <t>Centralny Klub Seniora w Adelaide</t>
  </si>
  <si>
    <t>tchr.org/australia</t>
  </si>
  <si>
    <t>jpiicentre(at)tchr.org</t>
  </si>
  <si>
    <t>Centrum "Millenium” – Dom Polski w Ardenach</t>
  </si>
  <si>
    <t>pmsz.be</t>
  </si>
  <si>
    <t>info(at)pmsz.be</t>
  </si>
  <si>
    <t>facebook.com/centremillennium</t>
  </si>
  <si>
    <t>ośrodek organizuje wypoczynek letni i zimowy dla polskich dzieci z Belgii, Holandii, Niemiec i Luksemburga, służy także całej Polonii Belgijskiej; jest siedzibą Polskiej Macierzy Szkolnej w Belgii</t>
  </si>
  <si>
    <t>Centrum Badań Andyjskich (CEAC) Uniwersytetu Warszawskiego w Peru</t>
  </si>
  <si>
    <t>Region Cuzco</t>
  </si>
  <si>
    <t>Cuzco</t>
  </si>
  <si>
    <t>Mariusz Ziółkowski</t>
  </si>
  <si>
    <t>ceacusco.com/</t>
  </si>
  <si>
    <t>ceac(at)uw.edu.pl</t>
  </si>
  <si>
    <t>facebook.com/CEACUV/</t>
  </si>
  <si>
    <t>ośrodek prowadzi działalność na mocy umowy między Uniwersytetem Warszawskim a Uniwersytetem Narodowym San Antonio Abad w Cusco (UNSAAC)</t>
  </si>
  <si>
    <t>cbh.pan.pl/</t>
  </si>
  <si>
    <t>info(at)panberlin.de</t>
  </si>
  <si>
    <t xml:space="preserve">circulo-ncc.eu/pl/ </t>
  </si>
  <si>
    <t>info(at)circulo-ncc.es</t>
  </si>
  <si>
    <t>Iwona H. Pugacewicz</t>
  </si>
  <si>
    <t>centre-civilisation-polonaise.fr</t>
  </si>
  <si>
    <t>centre-civilisation-polonaise(at)sorbonne-universite.fr</t>
  </si>
  <si>
    <t>kostiuchnowka.lodzka.zhp.pl/</t>
  </si>
  <si>
    <t>kostiuchnowka(at)zhp.pl
kostiuchnowka(at)gmail.com</t>
  </si>
  <si>
    <t>facebook.com/kostiuchnowka/</t>
  </si>
  <si>
    <t>svgc.lt/</t>
  </si>
  <si>
    <t>info(at)svgc.lt</t>
  </si>
  <si>
    <t>instytucja została utworzona i prowadzi działalność w ramach Maison de la Polonia de France – Kongresu Polonii Francuskiej; w ramach Centrum utworzono Bibliotekę Polonii Północnej Francji (2005) oraz archiwum obejmujące zarówno dokumenty indiwidualne, jak również dokumentację organizacji i stowarzyszeń; w ramach Centrum powstały ponadto sale konferencyjne, trzy kina, centrum gastronomiczne (z restauracją "Cracovia")</t>
  </si>
  <si>
    <t>porta-polonica.de</t>
  </si>
  <si>
    <t>info(at)porta-polonica.de</t>
  </si>
  <si>
    <t>misje.karmel.pl</t>
  </si>
  <si>
    <t>carmesbuja(at)yahoo.fr</t>
  </si>
  <si>
    <t>jozefitki.pl/ukraina/index.html</t>
  </si>
  <si>
    <t>zygcentr(at)gmail.com</t>
  </si>
  <si>
    <t>edukator.org.uk/</t>
  </si>
  <si>
    <t>Edukator.konferencje(at)gmail.com
konferencje(at)edukator.org.uk</t>
  </si>
  <si>
    <t>facebook.com/edukatorlondyn/</t>
  </si>
  <si>
    <t xml:space="preserve">mew.vkem.foto(at)gmail.com </t>
  </si>
  <si>
    <t>tsmokykla.lt</t>
  </si>
  <si>
    <t>info(at)smokykla.lt</t>
  </si>
  <si>
    <t>bratanki.com/</t>
  </si>
  <si>
    <t>info(at)bratanki.com</t>
  </si>
  <si>
    <t>ceip.rej.lwow(at)gmail.com</t>
  </si>
  <si>
    <t>facebook.com/CEIPRej/</t>
  </si>
  <si>
    <t>Centrum Edukacji Zawodowej i Artystycznej "CEZiA" w Atenach</t>
  </si>
  <si>
    <t>Apolonia Kijewska, Agnieszka Szajner</t>
  </si>
  <si>
    <t>placówka utworzona przez Niezależny Związek Kobiet Polskich na Emigracji w Atenach, której działalność obejmowała m.in. kursy zawodowe, a także prowadzenie klasy zerowej dla dzieci polskich oraz oddziału przedszkolnego</t>
  </si>
  <si>
    <t>bajkaperth(at)gmail.com</t>
  </si>
  <si>
    <t>facebook.com/centrum.edukacyjne.bajka/</t>
  </si>
  <si>
    <t>Centrum Edukacyjne Bajka CIC w Perth – Oddział w Dundee</t>
  </si>
  <si>
    <t>Marcin Rudzki, Izabella Lipiec</t>
  </si>
  <si>
    <t>facebook.com/people/Centrum-Edukacyjne-Bajka-CIC-w-Dundee/100063778141174/</t>
  </si>
  <si>
    <t>Centrum Edukacyjne ILS (ILS Education Centre – ILSEC) w Birmingham (West Bromwich)</t>
  </si>
  <si>
    <t>ilsec.co.uk</t>
  </si>
  <si>
    <t>info(at)ilsec.co.uk</t>
  </si>
  <si>
    <t>facebook.com/ilseducentre/</t>
  </si>
  <si>
    <t>ośrodek prowadzi kursy języka angielskiego dla Polaków</t>
  </si>
  <si>
    <t>Centrum Edukacyjne Razem</t>
  </si>
  <si>
    <t>Rosyth</t>
  </si>
  <si>
    <t>Stanisława Kossak</t>
  </si>
  <si>
    <t>rosythpolskagrupa(at)gmail.com</t>
  </si>
  <si>
    <t>facebook.com/people/Centrum-Edukacyjne-Razem/100084017484602/</t>
  </si>
  <si>
    <t>franciszkanie-warszawa.pl</t>
  </si>
  <si>
    <t>tzcustody(at)gmail.com</t>
  </si>
  <si>
    <t>Centrum Edukacyjno-Kulturalne Swindon CIO</t>
  </si>
  <si>
    <t>Anna Wilczek - Cannon, Urszula Brzóska</t>
  </si>
  <si>
    <t>eccswindon.co.uk/</t>
  </si>
  <si>
    <t>info(at)eccswindon.co.uk
info.eccswindon(at)gmail.com</t>
  </si>
  <si>
    <t>placówka prowadzi m. in. Polską Szkołę Sobotnią im. Marii Konopnickiej, Szkołę Muzyczną oraz Polskie Radio PRS24</t>
  </si>
  <si>
    <t>Centrum Edukacyjno-Kulturalno-Oświatowe "Centrum Poloniusz – Pegaz"</t>
  </si>
  <si>
    <t>Centrum Edukacyjno-Rekreacyjne "Mazurek" w Balatonboglár</t>
  </si>
  <si>
    <t>Balatonboglár</t>
  </si>
  <si>
    <t>placówka Samorządu Mniejszości Polskiej na Węgrzech, która została założona jako wielofunkcyjny ośrodek przeznaczony m.in. do prowadzenia zajęć edukacyjnych, warsztatów, konferencji, wystaw, obozów dla dzieci, obozów historycznych, a także miejsce wypoczynku osób starszych, gości z Węgier i Polski; w ośrodku znajduje się także kaplica Kościoła Rzymskokatolickiego</t>
  </si>
  <si>
    <t>examcentre(at)polskamacierz.org</t>
  </si>
  <si>
    <t>Centrum Ekspresji Artystycznej "Szepty" (Whispers Center for Artistic Expression) –  Streamwood</t>
  </si>
  <si>
    <t>whisperscenter.com</t>
  </si>
  <si>
    <t>whispers2014(at)yahoo.com</t>
  </si>
  <si>
    <t>facebook.com/whisperscenter/</t>
  </si>
  <si>
    <t>Centrum Informacyjno-Wydawnicze przy ZS "Polska Macierz Szkolna" w Grodnie</t>
  </si>
  <si>
    <t>pmsgrodno.org/pms/ciw/</t>
  </si>
  <si>
    <t>ciw.pms.grodno(at)gmail.com</t>
  </si>
  <si>
    <t>cdu.edu.ua</t>
  </si>
  <si>
    <t>biuro(at)europasumy.org.ua</t>
  </si>
  <si>
    <t>bsu-uni.edu.az/</t>
  </si>
  <si>
    <t>eder_home(at)itake.net.br</t>
  </si>
  <si>
    <t>polonia.org.ua/centrum-dydaktyczne.html</t>
  </si>
  <si>
    <t>Centrum Języka i Kultury Polskiej na Państwowym Uniwersytecie Lingwistycznym i Nauk Społecznych im. W. J.  Briusowa w Erywaniu</t>
  </si>
  <si>
    <t>brusov.am/ru</t>
  </si>
  <si>
    <t>Centrum Języka i Kultury Polskiej na Uniwersytecie w Krajowej w Krajowej</t>
  </si>
  <si>
    <t>clcp.craiova(at)gmail.com</t>
  </si>
  <si>
    <t>facebook.com/people/Centrul-de-Limbă-şi-Cultură-Poloneză-Craiova/100057582065826/</t>
  </si>
  <si>
    <t>clcp.erechim(at)gmail.com</t>
  </si>
  <si>
    <t>facebook.com/clcperechim/</t>
  </si>
  <si>
    <t>szkoła społeczna/prywatna (nie podlega lokalnym władzom oświatowym); placówkę prowadzi Apulijskie Stowarzyszenie Polsko - Włoskie</t>
  </si>
  <si>
    <t>Centrum Języka i Kultury Polskiej w Klużu</t>
  </si>
  <si>
    <t>Okręg Kluż</t>
  </si>
  <si>
    <t>Kluż-Napoka</t>
  </si>
  <si>
    <t>centrul.polonez.cluj(at)gmail.com</t>
  </si>
  <si>
    <t>facebook.com/CentrulDeCulturaSiLimbaPoloneza/</t>
  </si>
  <si>
    <t>kursy języka polskiego dla studentów wszystkich wydziałów Uniwersytetu im. Babeşa-Bolyai</t>
  </si>
  <si>
    <t>uniuneapolonejilor.soroca(at)mail.ru</t>
  </si>
  <si>
    <t>svietimas.vdu.lt/struktura/lenku-kalbos-ir-kulturos-centras/</t>
  </si>
  <si>
    <t>polonistika(at)leu.lt</t>
  </si>
  <si>
    <t>facebook.com/filopolleu/</t>
  </si>
  <si>
    <t>tungumalaver.reykjavik.is</t>
  </si>
  <si>
    <t>Katarzyna.Jolanta.Kraciuk(at)rvkskolar.is</t>
  </si>
  <si>
    <t>centrumpol.chm(at)gmail.com</t>
  </si>
  <si>
    <t>Centrum Konsultacyjno-Terapeutyczne w Dublinie</t>
  </si>
  <si>
    <t>ckudublin.org</t>
  </si>
  <si>
    <t>info(at)ckudublin.org</t>
  </si>
  <si>
    <t>ckpjp.polnischunterricht.de/ckipjp/</t>
  </si>
  <si>
    <t>post(at)polnischunterricht.de</t>
  </si>
  <si>
    <t>pmkkassel.de</t>
  </si>
  <si>
    <t>pmkkasselbiuro(at)t-online.de</t>
  </si>
  <si>
    <t>Centrum Kształcenia Języka Polskiego w Lyonie (Centre de Formation en Langue Polonaise à Lyon CFLP)</t>
  </si>
  <si>
    <t>cflp.eu/fr/</t>
  </si>
  <si>
    <t>contact(at)cflp.eu</t>
  </si>
  <si>
    <t>facebook.com/cflp.lyon</t>
  </si>
  <si>
    <t>Centrum Kształcenia Języka Polskiego, Kultury i Tradycji przy Polskiej Misji Katolickiej w Hanau</t>
  </si>
  <si>
    <t>Maintal</t>
  </si>
  <si>
    <t>Ilona Stawczyk</t>
  </si>
  <si>
    <t>pmk-hanau.de/szkola</t>
  </si>
  <si>
    <t>bildungszentrum(at)pmk-hanau.de</t>
  </si>
  <si>
    <t>facebook.com/people/Polska-Szkoła-Hanau-Maintal-Bildungszentrum-Patria/100057096383935/</t>
  </si>
  <si>
    <t>wcześniej pod nazwą: Szkoła Języka Polskiego przy Polskiej Misji Katolickiej w Hanau</t>
  </si>
  <si>
    <t>Centrum Kształcenia Języka Polskiego, Kultury i Tradycji przy Polskiej Misji Katolickiej w Hanowerze</t>
  </si>
  <si>
    <t>pmk-hannover.de/</t>
  </si>
  <si>
    <t>bildungszentrum.pmk(at)gmail.com</t>
  </si>
  <si>
    <t>Centrum Kształcenia Rodziny (CKR) w Wilnie (Nowej Wilejce)</t>
  </si>
  <si>
    <t>s. Olga Czepukojć CSA</t>
  </si>
  <si>
    <t>centrumrodziny.lt</t>
  </si>
  <si>
    <t>seimosugdymocentras(at)gmail.com</t>
  </si>
  <si>
    <t>facebook.com/groups/2044432975687578/</t>
  </si>
  <si>
    <t>ośrodek przy kościele św. Kazimierza prowadzi Zgromadzenie Sióstr od Aniołów (w ramach projektu "Profilaktyczno-terapeutyczna edukacja polskich rodzin w nowowilejskim Centrum Kształcenia Rodziny" zorganizowano m.in. gabinety: logopedy, psychologa, psychoterapeuty, pracownika socjalnego, warsztaty dla seniorów, małżeństw oraz rodziców); przy Centrum działa przedszkole "Pod skrzydłami anioła"</t>
  </si>
  <si>
    <t>Centrum Kształcenia Rodziny w Nowej Wilejce</t>
  </si>
  <si>
    <t>Olga Čepukoit</t>
  </si>
  <si>
    <t>placówka prowadzona przez Zgromadzenie Sióstr od Aniołów (patrz: Zgromadzenie Sióstr od Aniołów na Litwie)</t>
  </si>
  <si>
    <t>Centrum Kulturalne Argentyńsko-Polskie w Oberá</t>
  </si>
  <si>
    <t>centroculturalpolonia(at)yahoo.com.ar</t>
  </si>
  <si>
    <t>facebook.com/centropolaco.chaco</t>
  </si>
  <si>
    <t>yaroslavkovalchuk71(at)gmail.com</t>
  </si>
  <si>
    <t>facebook.com/groups/1022464857791972</t>
  </si>
  <si>
    <t>Centrum Kulturalno-Oświatowe im. Henryka Sienkiewicza wspólnoty polskiej Kamieńca Podolskiego</t>
  </si>
  <si>
    <t>ozavalska(at)mail.ru</t>
  </si>
  <si>
    <t>Centrum Kulturalno-Oświatowe im. Karoliny Lanckorońskiej w Nowym Rozdole</t>
  </si>
  <si>
    <t>wielkieserce(at)wp.pl</t>
  </si>
  <si>
    <t>facebook.com/people/Centrum-Kulturalno-Oświatowe-im-Karoliny-Lanckorońskiej/100058519662071/</t>
  </si>
  <si>
    <t>Centrum Kulturalno-Oświatowe im. Świętego Jana Pawła II – Polska Szkoła Niedzielna w Samborze</t>
  </si>
  <si>
    <t>szkolapolsob(at)interia.pl</t>
  </si>
  <si>
    <t>facebook.com/people/Centrum-kulturalno-oświatowe-imŚwiętego-Jana-Pawła-II-w-Samborze/100057563286190/</t>
  </si>
  <si>
    <t>Centrum Kulturalno-Oświatowe Wspólnoty Polskiej w Strzałkowicach</t>
  </si>
  <si>
    <t>mariangierczak(at)gmail.com</t>
  </si>
  <si>
    <t>Centrum Kulturalno-Rozwojowe "Biały Orzeł" (White Eagle – Spalding Community Club – Cultural and Development Centre) w Spalding</t>
  </si>
  <si>
    <t>white.eaglecdcentre(at)gmail.com</t>
  </si>
  <si>
    <t>facebook.com/WhiteEagleSpaldingCommunity</t>
  </si>
  <si>
    <t>od 2023 r. organizacja prowadzi Przedszkolno - Szkolny Punkt Edukacyjno - Wychowawczy Literkowo w Spalding</t>
  </si>
  <si>
    <t>centrumplus.be</t>
  </si>
  <si>
    <t>monika.krasowska(at)enpgazeta.be</t>
  </si>
  <si>
    <t>germandancer(at)gmail.com</t>
  </si>
  <si>
    <t>daskalia.eu/</t>
  </si>
  <si>
    <t xml:space="preserve">kontakt(at)daskalia.eu  </t>
  </si>
  <si>
    <t>facebook.com/Daskalia.eu/</t>
  </si>
  <si>
    <t>Centrum Kultury Polskiego Filmu Mar del Plata</t>
  </si>
  <si>
    <t>cinepolaco.com</t>
  </si>
  <si>
    <t>contacto(at)cinepolaco.com</t>
  </si>
  <si>
    <t>siergiusz.kwiatkowski(at)gmail.com</t>
  </si>
  <si>
    <t>polonia.org.ua/centrum-kultury.html</t>
  </si>
  <si>
    <t>stas63(at)yandex.ru</t>
  </si>
  <si>
    <t>swietlica.uz/</t>
  </si>
  <si>
    <t>oskuridin(at)swietlica.uz
oleg.skuridin.pl(at)gmail.com</t>
  </si>
  <si>
    <t>facebook.com/swietlica.uz</t>
  </si>
  <si>
    <t>wawel-oren.wixsite.com/wawel-oren</t>
  </si>
  <si>
    <t>orenwawel(at)rambler.ru</t>
  </si>
  <si>
    <t>wienz.kz/pl/</t>
  </si>
  <si>
    <t>polonia.almaty(at)gmail.com</t>
  </si>
  <si>
    <t>facebook.com/wiezalmaty</t>
  </si>
  <si>
    <t>ckp.lv</t>
  </si>
  <si>
    <t>dompolski(at)inbox.lv</t>
  </si>
  <si>
    <t>facebook.com/ckp.daugavpils/</t>
  </si>
  <si>
    <t>Centrum Kultury Polskiej i Dialogu Europejskiego w Iwano-Frankiwsku</t>
  </si>
  <si>
    <t>Maria Osidacz, Alina Czirkowa</t>
  </si>
  <si>
    <t>ckpide.eu</t>
  </si>
  <si>
    <t>sekretariat(at)ckpide.eu</t>
  </si>
  <si>
    <t>facebook.com/ckpide/</t>
  </si>
  <si>
    <t>placówka prowadzi m.in. Bibliotekę oraz kursy języka polskiego; od 2017 r. przy Centrum działa Klub Seniora "Złota Jesień"</t>
  </si>
  <si>
    <t>Centrum Kultury Polskiej i Muzeum Polskie w Filadelfii</t>
  </si>
  <si>
    <t>polishamericancenter.org</t>
  </si>
  <si>
    <t>mail(at)polishamericancenter.org</t>
  </si>
  <si>
    <t>facebook.com/Polishamericancenter/</t>
  </si>
  <si>
    <t>btckpl(at)wp.pl</t>
  </si>
  <si>
    <t>dobronravov33(at)gmail.com</t>
  </si>
  <si>
    <t>Centrum Kultury Rejonu Solecznickiego – Białowackie Centrum Imprez</t>
  </si>
  <si>
    <t>Anna Woroniecka</t>
  </si>
  <si>
    <t>baltojivoke(at)salcininkaikultura.lt</t>
  </si>
  <si>
    <t>filia Centrum Kultury Samorządu Rejonu Solecznickiego</t>
  </si>
  <si>
    <t>Centrum Kultury Samorządu Rejonu Solecznickiego – Jaszuńskie Centrum Imprez</t>
  </si>
  <si>
    <t>jasiunai(at)salcininkaikultura.lt </t>
  </si>
  <si>
    <t>filia Centrum Kultury Samorządu Rejonu Solecznickiego; zadaniem ośrodka jest kultywowanie i rozwijanie regionalnych tradycji kulturalnych, twórczości kulturowej, folkloru ludowego i artystycznego; Jaszuńskie Centrum Imprez współpracuje z wieloma instytucjami i placówkami Kultury na Litwie i poza jej granicami m.in. z gminami Kurzętnik i Zbójna w Polsce oraz ze Związkiem Harcerstwa Polskiego w Smerzynie Hufiec ZHP "Pałuki"; przy Centrum działa Zespół Pieśni i Tańca "Znad Mereczanki"</t>
  </si>
  <si>
    <t>salcininkaikultura.lt</t>
  </si>
  <si>
    <t>salcininkai.kultura(at)gmail.com</t>
  </si>
  <si>
    <t>facebook.com/salcininkaikultura</t>
  </si>
  <si>
    <t>File: Pałac Balińskich w Jaszunach, Muzeum Malarki Ludowej Anny Krepsztul, Centrum Rozrywki w Białej Wace, Centrum Rozrywki w Jaszunach oraz Sale Imprez w Turgielach, Rudnikach, Dziewieniszkach, Kamionce, Gierwiszkach, Janczunach,  Dajnowie oraz Podborzu</t>
  </si>
  <si>
    <t>Centrum Logopedyczno-Psychoterapeutyczne Logo – Parole</t>
  </si>
  <si>
    <t>Anna Rapiejko</t>
  </si>
  <si>
    <t>logo-parole.eu/</t>
  </si>
  <si>
    <t>info(at)logo-parole.eu</t>
  </si>
  <si>
    <t>facebook.com/LogoParole</t>
  </si>
  <si>
    <t>poradnia prowadzi m.in. zajęcia psychoterapeutyczne oraz konsultacje logopedyczne i neurologopedyczne w języku polskim</t>
  </si>
  <si>
    <t>polishmusic.usc.edu/</t>
  </si>
  <si>
    <t>polmusic(at)usc.edu</t>
  </si>
  <si>
    <t>vfiglovsky(at)mail.ru</t>
  </si>
  <si>
    <t>carmel.org.ua/pl/</t>
  </si>
  <si>
    <t>carmel.org(at)ukr.net</t>
  </si>
  <si>
    <t>centrum.integracja(at)gmail.com</t>
  </si>
  <si>
    <t>facebook.com/Centrum-Opieki-i-Edukacji-Integracja-w-Carlow-182025721976081/</t>
  </si>
  <si>
    <t xml:space="preserve">placówka społeczna/prywatna (nie podlega lokalnym władzom oświatowym) </t>
  </si>
  <si>
    <t>julVIP(at)poczta.fm</t>
  </si>
  <si>
    <t>krakowianka.org.ua/</t>
  </si>
  <si>
    <t>ewaholodkowa(at)interia.pl</t>
  </si>
  <si>
    <t>cometobservatory.slabada.lt/centrum-oswiaty-i-rozwoju/</t>
  </si>
  <si>
    <t>raidoscentras(at)gmail.com</t>
  </si>
  <si>
    <t>polish-heroes.org</t>
  </si>
  <si>
    <t>polishheroes(at)fibertel.com.ar</t>
  </si>
  <si>
    <t>info(at)pctesin.cz</t>
  </si>
  <si>
    <t>Centrum Polonijne "Cracovia" w Perth (Beechboro)</t>
  </si>
  <si>
    <t>Beechboro</t>
  </si>
  <si>
    <t>cracoviaclub.com.au</t>
  </si>
  <si>
    <t>office(at)cracoviaclub.com.au</t>
  </si>
  <si>
    <t>facebook.com/cracoviaclub</t>
  </si>
  <si>
    <t>polishcenter.org</t>
  </si>
  <si>
    <t>polishcenter(at)sbcglobal.net</t>
  </si>
  <si>
    <t xml:space="preserve">dzuszpasterstwo prowadzi Zgromadzenie Słowa Bożego (Werbiści) </t>
  </si>
  <si>
    <t>Centrum Polonijne im. Marcelo Janowskiego – CEPOM</t>
  </si>
  <si>
    <t>janowskijosecarlos(at)hotmail.com</t>
  </si>
  <si>
    <t>cdu.edu.ua/</t>
  </si>
  <si>
    <t>filpol.flf.vu.lt</t>
  </si>
  <si>
    <t>polkatedra(at)flf.vu.lt</t>
  </si>
  <si>
    <t>Eugenia_a(at)rambler.ru</t>
  </si>
  <si>
    <t>centrumpolskie.com/</t>
  </si>
  <si>
    <t>centrumpolskie(at)gmail.com</t>
  </si>
  <si>
    <t>facebook.com/people/Centrum-Polskie-im-Ignacego-Jana-Paderewskiego-w-Brukseli/100057142524223/</t>
  </si>
  <si>
    <t>lukasz.m.wrona(at)gmail.com</t>
  </si>
  <si>
    <t>polishcenterofwisconsin.org/</t>
  </si>
  <si>
    <t>facebook.com/pg/polishcenterofwisconsin/posts/</t>
  </si>
  <si>
    <t>odraniemen.org/</t>
  </si>
  <si>
    <t>odra.niemen.dniestr(at)gmail.com</t>
  </si>
  <si>
    <t>facebook.com/p/Centrum-Polskiej-Kultury-Odra-Niemen-Dniestr-100064592746532/</t>
  </si>
  <si>
    <t xml:space="preserve">biblary(at)gmail.com </t>
  </si>
  <si>
    <t>facebook.com/biblioteka.polskadublin</t>
  </si>
  <si>
    <t>polishslaviccenter.us/</t>
  </si>
  <si>
    <t>pscadmin(at)polishslaviccenter.org</t>
  </si>
  <si>
    <t>facebook.com/polishslaviccenter</t>
  </si>
  <si>
    <t>Centrum Polsko-Ukraińskie przy Chmielnickim Uniwersytecie Narodowym</t>
  </si>
  <si>
    <t>upcentrum(at)gmail.com</t>
  </si>
  <si>
    <t>facebook.com/CentrumUP</t>
  </si>
  <si>
    <t>eerc.org.uk</t>
  </si>
  <si>
    <t>info(at)eerc.org.uk</t>
  </si>
  <si>
    <t>facebook.com/EastEuropeans</t>
  </si>
  <si>
    <t>centrumpomocyprawnej.be</t>
  </si>
  <si>
    <t>centrumantwerpia(at)gmail.com</t>
  </si>
  <si>
    <t>parafiarivne(at)ukr.net</t>
  </si>
  <si>
    <t>draus(at)ukr.net
grzegorzdraus(at)gmail.com</t>
  </si>
  <si>
    <t>elvc.eisiskes(at)gmail.com</t>
  </si>
  <si>
    <t>centrumpolonia.org/</t>
  </si>
  <si>
    <t>kozyrska.maria(at)gmail.com</t>
  </si>
  <si>
    <t>stantonifoundation(at)gmail.com</t>
  </si>
  <si>
    <t>feniks.org.uk</t>
  </si>
  <si>
    <t>info(at)feniks.org.uk</t>
  </si>
  <si>
    <t xml:space="preserve">Centrum Rzemiosła Tradycyjnego – Dwór Houwaltów w Mejszagole </t>
  </si>
  <si>
    <t>maisiagalosamatai(at)gmail.com</t>
  </si>
  <si>
    <t>facebook.com/people/Maišiagalos-tradicinių-amatų-centras/100057621393035/</t>
  </si>
  <si>
    <t>majątek był własnością rodziny Houwaltów od końca XVIII w. do 1939 r. (ostatnim właścicielem był Jerzy Houwalt, uczestnik wojny polsko-bolszewickiej i walk z sowietami we wrześniu 1939 r., major AK w Powstaniu Warszawskim); placówka jest filią Muzeum Etnograficznego Wileńszczyzny w Niemenczynie</t>
  </si>
  <si>
    <t>Centrum Społeczno-Kulturalne Copernicus Center w Chicago</t>
  </si>
  <si>
    <t>Kamila Sumelka</t>
  </si>
  <si>
    <t>copernicuscenter.org</t>
  </si>
  <si>
    <t>Director(at)CopernicusCenter.org
office(at)copernicuscenter.org</t>
  </si>
  <si>
    <t>facebook.com/CopernicusCenter</t>
  </si>
  <si>
    <t>Centrum Społeczności Polskiej w Albany</t>
  </si>
  <si>
    <t>Albany</t>
  </si>
  <si>
    <t>Dariusz P. Figiel</t>
  </si>
  <si>
    <t>albanypcc.com</t>
  </si>
  <si>
    <t>banquets(at)albanypcc.com</t>
  </si>
  <si>
    <t>facebook.com/albanypolishcommunitycenter</t>
  </si>
  <si>
    <t>początkowo pod nazwą: Klub Demokratów Polskich w Albany</t>
  </si>
  <si>
    <t>zpl.lt</t>
  </si>
  <si>
    <t>w.seniut(at)gmail.com</t>
  </si>
  <si>
    <t>en.scu.edu.cn/</t>
  </si>
  <si>
    <t>ademir(at)cekar.org</t>
  </si>
  <si>
    <t>philology.chnu.edu.ua</t>
  </si>
  <si>
    <t>slavic.studies(at)chnu.edu.ua</t>
  </si>
  <si>
    <t>sanmartin.center/pl/</t>
  </si>
  <si>
    <t>dom.marcina(at)gmail.com</t>
  </si>
  <si>
    <t>Centrum Together – Razem w Cork</t>
  </si>
  <si>
    <t>info(at)together-razem.org</t>
  </si>
  <si>
    <t>facebook.com/together.razem/</t>
  </si>
  <si>
    <t>Centrum Turystyki i Młodzieży Rejonu Solecznickiego w Wilkiszkach</t>
  </si>
  <si>
    <t>Wilkiszki</t>
  </si>
  <si>
    <t>Wioleta Baranowska</t>
  </si>
  <si>
    <t>ośrodek mieści się w zabytkowym, drewnianym dworku (zbudowanym w 1847 r. przez Wincentego Dmochowskiego) i obejmuje kompleks turystyczny z salą konferencyjną, edukacyjną i wystawową, pomieszczeniami noclegowymi, stołówką i kuchnią; jeszcze przed oficjalnym otwarciem, zorganizowano tu młodzieżowe obozy i szkolenia w ramach międzynarodowego programu Interreg Lietuva-Polska</t>
  </si>
  <si>
    <t>Charytatywny Fundusz "Towarzystwo Polskich Rodzin Katolickich im. Św. Wincentego" w Zwiahelu</t>
  </si>
  <si>
    <t>Zwiahel</t>
  </si>
  <si>
    <t>Cheltenham Polish TARA – Stowarzyszenie najemców i mieszkańców w Cheltenham</t>
  </si>
  <si>
    <t>cheltpolishtara.org.uk</t>
  </si>
  <si>
    <t>office(at)cheltpolishtara.org.uk</t>
  </si>
  <si>
    <t>facebook.com/CheltenhamPolishTara/</t>
  </si>
  <si>
    <t>Children’s Smile Foundation</t>
  </si>
  <si>
    <t xml:space="preserve">Joanna Gwozdz, </t>
  </si>
  <si>
    <t>childrenssmilefoundation.org</t>
  </si>
  <si>
    <t>info(at)childrenssmilefoundation.org</t>
  </si>
  <si>
    <t>facebook.com/childrenssmilefoundation/</t>
  </si>
  <si>
    <t>medlakowski(at)gmail.com</t>
  </si>
  <si>
    <t>facebook.com/groups/271484573357402/</t>
  </si>
  <si>
    <t>zp_chmielnik(at)ukr.net</t>
  </si>
  <si>
    <t>facebook.com/people/ Chmielnicki-Miejski-Związek-Polaków-im-Wł-Reymonta/100072342453925/</t>
  </si>
  <si>
    <t>Chopin Singing Society – Buffalo</t>
  </si>
  <si>
    <t>chopinsingingsociety.com/</t>
  </si>
  <si>
    <t>chopinsingers716(at)gmail.com</t>
  </si>
  <si>
    <t>facebook.com/chopinsingingsociety/</t>
  </si>
  <si>
    <t>Chopin Singing Society – Passaic</t>
  </si>
  <si>
    <t>facebook.com/ChopinChoir/</t>
  </si>
  <si>
    <t>chopinsocietyofhouston.org</t>
  </si>
  <si>
    <t>annagolka(at)comcast.net</t>
  </si>
  <si>
    <t xml:space="preserve">Chorale Générations Polonaises – Polskie Pokolenia </t>
  </si>
  <si>
    <t>Chorale Saint  Edwige – Montigny en Ostrevent</t>
  </si>
  <si>
    <t>Véronique Ellebood</t>
  </si>
  <si>
    <t>hpru.hr/pl/stowarzyszenie/</t>
  </si>
  <si>
    <t>office(at)hpru.hr</t>
  </si>
  <si>
    <t>agnusdeichoir.com</t>
  </si>
  <si>
    <t>studio-forte(at)hotmail.com</t>
  </si>
  <si>
    <t>Konrádné Csirszka</t>
  </si>
  <si>
    <t>facebook.com/groups/2638151016396329/</t>
  </si>
  <si>
    <t>info(at)ariachorus.org</t>
  </si>
  <si>
    <t>auxilium.pmk-berlin.de</t>
  </si>
  <si>
    <t>chor-benedictus.com/</t>
  </si>
  <si>
    <t>b.frackiewicz(at)gmx.de</t>
  </si>
  <si>
    <t>cantabilechoir.ca/</t>
  </si>
  <si>
    <t>ilasocki(at)hotmail.com</t>
  </si>
  <si>
    <t>anvikpol(at)wp.pl</t>
  </si>
  <si>
    <t>facebook.com/cantus.cordis.minsk/</t>
  </si>
  <si>
    <t>facebook.com/chicagowskieslowiki.chordzieciecy/</t>
  </si>
  <si>
    <t>dominocantes.eu/</t>
  </si>
  <si>
    <t>dominocantes(at)dominocantes.eu</t>
  </si>
  <si>
    <t>Chór "Emanuel" przy Zjednoczeniu Nauczycieli Polskich im. J. Kalasansjusza Oddział w Iwano– Frankowsku</t>
  </si>
  <si>
    <t>tetyana_tavor(at)ukr.net</t>
  </si>
  <si>
    <t>Chór "Familiae" Polskiej Misji Katolickiej w Aachen</t>
  </si>
  <si>
    <t>Katarzyna Piórek</t>
  </si>
  <si>
    <t>pmk-aachen.de/</t>
  </si>
  <si>
    <t>facebook.com/people/Chor-Familiae-Aachen/61552014591766/</t>
  </si>
  <si>
    <t>jubileusz2000kolbe(at)gmail.com</t>
  </si>
  <si>
    <t>facebook.com/koris.jutrzenka/</t>
  </si>
  <si>
    <t>polacyspb.ru/</t>
  </si>
  <si>
    <t>Marina Kireyeva</t>
  </si>
  <si>
    <t>lauda-choir.ru/</t>
  </si>
  <si>
    <t>laudachoir(at)gmail.com</t>
  </si>
  <si>
    <t>facebook.com/laudachoir/</t>
  </si>
  <si>
    <t>domop(at)tpg.com.au</t>
  </si>
  <si>
    <t xml:space="preserve">działalność zawieszona  </t>
  </si>
  <si>
    <t>dompolski.by/</t>
  </si>
  <si>
    <t>dplida29(at)gmail.com</t>
  </si>
  <si>
    <t>bardompolski.org</t>
  </si>
  <si>
    <t>info(at)bardompolski.org</t>
  </si>
  <si>
    <t>Chór "Nasz Czas" w Zaporożu</t>
  </si>
  <si>
    <t>fortuna.egorova(at)gmail.com</t>
  </si>
  <si>
    <t>zespół działa przy Związku Polaków Zaporoża "Polonia"</t>
  </si>
  <si>
    <t>novisingerstoronto.ca/</t>
  </si>
  <si>
    <t>NoviSingersToronto(at)gmail.com</t>
  </si>
  <si>
    <t>Chór "Polonez" w Birmingham</t>
  </si>
  <si>
    <t>Ryszard Weber</t>
  </si>
  <si>
    <t>działa przy Polish Millennium House w Birmingham</t>
  </si>
  <si>
    <t>facebook.com/klubpolonez/</t>
  </si>
  <si>
    <t xml:space="preserve">chorpolonia.de </t>
  </si>
  <si>
    <t>info(at)chorpolonia.de</t>
  </si>
  <si>
    <t>poloniachoir.org</t>
  </si>
  <si>
    <t>Chór "Poloniada"</t>
  </si>
  <si>
    <t>Sofa Baghdasaryan</t>
  </si>
  <si>
    <t>zespół działa przy Związku Polaków w Armenii "Polonia”</t>
  </si>
  <si>
    <t>facebook.com/PolskaNuta/</t>
  </si>
  <si>
    <t>polonia.od.ua/pl</t>
  </si>
  <si>
    <t>polonia.od.ua(at)gmail.com</t>
  </si>
  <si>
    <t>facebook.com/people/Chór-Polskie-kwiaty/100057319485139/</t>
  </si>
  <si>
    <t>facebook.com/Quo-Vadis-Choir-Camerata-Ensemble-210856355916805/</t>
  </si>
  <si>
    <t>zespolpolonia(at)gmail.com</t>
  </si>
  <si>
    <t>chór żeński; założony przy Narodowo-Kulturalnym Centrum "Dom Polski" w Saratowie; zespół działał do 2013 r.</t>
  </si>
  <si>
    <t>smz.lt/pl/</t>
  </si>
  <si>
    <t>ivona(at)smz.lt
rastine(at)smz.lt</t>
  </si>
  <si>
    <t xml:space="preserve">jmazun(at)cogeco.ca </t>
  </si>
  <si>
    <t>Chór "Tęcza" w Sydney (Blacktown – Kings Park)</t>
  </si>
  <si>
    <t>Kings Park</t>
  </si>
  <si>
    <t>mayaked(at)hotmail.com</t>
  </si>
  <si>
    <t>Chór "Totus Tuus" w Paryżu</t>
  </si>
  <si>
    <t>Urszula Szoja Cuvellier</t>
  </si>
  <si>
    <t>facebook.com/people/Chór-Totus-Tuus/100063217931084/</t>
  </si>
  <si>
    <t>zespół działa przy Polskiej Misji Katolickiej w Paryżu</t>
  </si>
  <si>
    <t>Chór "Wesoły Tułacz" w Brunssum</t>
  </si>
  <si>
    <t>marlimeigers(at)yahoo.com.br</t>
  </si>
  <si>
    <t>cantatedeo2014(at)gmail.com</t>
  </si>
  <si>
    <t>facebook.com/people/Cantate-Deo-Choir/100076165311148/</t>
  </si>
  <si>
    <t>Chór Collegium Cantorum Polonia Chicago</t>
  </si>
  <si>
    <t>wmusicp(at)gmail.com</t>
  </si>
  <si>
    <t>Chór Dziecięcy "Oaza" w Etobicoke (City of Toronto)</t>
  </si>
  <si>
    <t>Chór Filareci – Dudziarz w Chicago</t>
  </si>
  <si>
    <t>Jadwiga Koszalka, Anna Smoroń, Danuta Gruszka</t>
  </si>
  <si>
    <t>zespół powstał z połączenia chórów: Filareci i Dudziarz; chór męski Filareci po latach działalności przekształcił się w ponad stuosobowy chór mieszany, którego członkiem honorowym był Ignacy Jan Paderewski; w 1936 r. do Filaretów dołączył chór męski Dudziarz</t>
  </si>
  <si>
    <t>Chór Gaude Mater Polonia w Paryżu</t>
  </si>
  <si>
    <t>s. Honorata Majewska SSCJ</t>
  </si>
  <si>
    <t>zespół działa przy Polskiej Parafii pw. Wniebowzięcia Najświętszej Maryi Panny w Paryżu</t>
  </si>
  <si>
    <t>sercankirzym(at)op.pl</t>
  </si>
  <si>
    <t>Laurent Kwiatkowski</t>
  </si>
  <si>
    <t>cmpdouai.com/</t>
  </si>
  <si>
    <t>cmpdouai59(at)gmail.com</t>
  </si>
  <si>
    <t>facebook.com/ChoeurMineursPolonaisDouai</t>
  </si>
  <si>
    <t>Chór im. Fryderyka Chopina w Békéscsaba</t>
  </si>
  <si>
    <t>Chór im. Ignacego Jana Paderewskiego w Ottawie</t>
  </si>
  <si>
    <t>paderewski.reco.ws</t>
  </si>
  <si>
    <t>jdrozd1(at)rogers.com; michana(at)rogers.com</t>
  </si>
  <si>
    <t>Chór im. Jana Pawła II w Kurytybie</t>
  </si>
  <si>
    <t>jose.gorski(at)hotmail.com</t>
  </si>
  <si>
    <t>arsmusica.cz/polish/amantes.htm</t>
  </si>
  <si>
    <t>ma(at)arsmusica.cz</t>
  </si>
  <si>
    <t>polacykamienca.org.ua/psko/chor-sursum-corda/</t>
  </si>
  <si>
    <t>stanislawnagorniak(at)gmail.com</t>
  </si>
  <si>
    <t>facebook.com/people/Katedralny-Chór-Sursum-Corda-Kamieniec-Podolski-Ukraina/100070974814641/</t>
  </si>
  <si>
    <t>chor-katedry-lwowskiej.roztocze.com/</t>
  </si>
  <si>
    <t>facebook.com/chor.katedralny.sw.JPII/</t>
  </si>
  <si>
    <t>Chór Męski "Gorol" w Jabłonkowie</t>
  </si>
  <si>
    <t>gorol.cz/</t>
  </si>
  <si>
    <t>gorol(at)email.cz</t>
  </si>
  <si>
    <t>Chór Męski "Hejnał – Echo"</t>
  </si>
  <si>
    <t>pzkokarwina.cz</t>
  </si>
  <si>
    <t>Andrzej.S(at)seznam.cz</t>
  </si>
  <si>
    <t>Chór Męski "Ogiński" w Nowym Jorku</t>
  </si>
  <si>
    <t>facebook.com/Oginski-Mens-Choir-112129182211047/</t>
  </si>
  <si>
    <t>Chór Męski "Polonium” w Lyonie</t>
  </si>
  <si>
    <t>stan.rypien(at)gmail.com</t>
  </si>
  <si>
    <t>zespół działa przy Polskiej Parafii Świętej Trójcy w Lyonie</t>
  </si>
  <si>
    <t>infocanticumnovum.wixsite.com</t>
  </si>
  <si>
    <t>cn(at)arsmusica.cz</t>
  </si>
  <si>
    <t>facebook.com/canticumnovum.arsmusica/</t>
  </si>
  <si>
    <t xml:space="preserve">Chór Mieszany "Collegium Iuvenum" Polskiego Gimnazjum im Juliusza Słowackiego w Czeskim Cieszynie </t>
  </si>
  <si>
    <t>arsmusica.cz/polish/ci.htm</t>
  </si>
  <si>
    <t>ci(at)arsmusica.cz</t>
  </si>
  <si>
    <t xml:space="preserve">Chór Mieszany "Dźwięk" w Karwinie-Raju </t>
  </si>
  <si>
    <t>barbara.tomankova(at)email.cz</t>
  </si>
  <si>
    <t>Chór Mieszany "Godulan – Ropica" w Trzycieżu</t>
  </si>
  <si>
    <t>Bogusław Kotas, Alojzy Suchanek, Bronisław Wachtarczyk</t>
  </si>
  <si>
    <t>bohuslav.kotas(at)seznam.cz
alsuchanek(at)o2.pl</t>
  </si>
  <si>
    <t>Chór Mieszany "Hasło" w Boguminie-Skrzeczoniu</t>
  </si>
  <si>
    <t>Halina.Szeligova(at)seznam.cz</t>
  </si>
  <si>
    <t>Chór Mieszany "Lira" w Czeskim Cieszynie</t>
  </si>
  <si>
    <t>KoniecznyTadeusz(at)seznam.cz</t>
  </si>
  <si>
    <t>Chór Mieszany "Lutnia" w Lutyni Dolnej</t>
  </si>
  <si>
    <t>sztwir(at)volny.cz</t>
  </si>
  <si>
    <t>Chór Mieszany "Przyjaźń" w Karwinie</t>
  </si>
  <si>
    <t>Chór Mieszany "Stonawa" w Stonawie</t>
  </si>
  <si>
    <t>pzkostonava.cz</t>
  </si>
  <si>
    <t>chor(at)pzkostonava.cz</t>
  </si>
  <si>
    <t>Chór Mieszany "Sucha" w Suchej Górnej</t>
  </si>
  <si>
    <t>pzkosuchagorna.cz</t>
  </si>
  <si>
    <t>chor.sucha(at)pzkosuchagorna.cz</t>
  </si>
  <si>
    <t>Chór Mieszany "Sursum Corda" w Samborze</t>
  </si>
  <si>
    <t>klub_muzyczny_polonez(at)interia.pl</t>
  </si>
  <si>
    <t>Chór Mieszany "Zaolzie" w Orłowej-Lutyni</t>
  </si>
  <si>
    <t>jedrzejczyk(at)gemec.cz</t>
  </si>
  <si>
    <t>Chór Mieszany "Zgoda" w Trzyńcu</t>
  </si>
  <si>
    <t>Chór Mieszany Polskiej Misji Katolickiej w Akwizgranie "Kantylena"</t>
  </si>
  <si>
    <t>vivatmusica.org</t>
  </si>
  <si>
    <t>vivatmusica(at)polishhome.org</t>
  </si>
  <si>
    <t>poloniapaderewski.com/</t>
  </si>
  <si>
    <t>facebook.com/people/Chór-Polonii-Wiedeńskiej-Gaudete/100064844912151</t>
  </si>
  <si>
    <t xml:space="preserve">działa przy Polskiej Misji Katolickiej w Austrii </t>
  </si>
  <si>
    <t>Chór Polonijny "Gwiadeczka" w Erywaniu</t>
  </si>
  <si>
    <t>jeanluc.wisniewski(at)gmail.com</t>
  </si>
  <si>
    <t>facebook.com/people/CHOR-PIAST/100063817730219/</t>
  </si>
  <si>
    <t xml:space="preserve">niltongroch(at)via-rs.net </t>
  </si>
  <si>
    <t>choruspolonicus.eu/index.php/pl/</t>
  </si>
  <si>
    <t>info(at)choruspolonicus.eu</t>
  </si>
  <si>
    <t>facebook.com/CzerwoneMakiChorPolskiejPiesniPatriotycznej/</t>
  </si>
  <si>
    <t>senzanome.co.uk</t>
  </si>
  <si>
    <t>director(at)senzanome.co.uk</t>
  </si>
  <si>
    <t>Chór Świętej Cecylii  "Echo" w Toronto</t>
  </si>
  <si>
    <t>holyghost.ca/choir/</t>
  </si>
  <si>
    <t>choir(at)holyghost.ca</t>
  </si>
  <si>
    <t>Chór Świętej Kingi w Budapeszcie</t>
  </si>
  <si>
    <t>utwlwow.wordpress.com/chor-lutnia/</t>
  </si>
  <si>
    <t>Chór Żeński "Kalina" w Karwinie-Frysztacie</t>
  </si>
  <si>
    <t>pzkokarwina(at)pzkokarwina.cz</t>
  </si>
  <si>
    <t>Chór Żeński "Melodia" z Nawsia</t>
  </si>
  <si>
    <t>chormelodia.webnode.com/</t>
  </si>
  <si>
    <t>chor.zenski.melodia(at)gmail.com</t>
  </si>
  <si>
    <t>dziecko2(at)comcast.net</t>
  </si>
  <si>
    <t>facebook.com/MKSChorus/</t>
  </si>
  <si>
    <t>organizacja działająca w l. 1980., powołana na emigracji m.in. w celu niesienia pomocy religijno-moralnej i duchowej Polsce, w sytuacji po wprowadzeniu stanu wojennego 13 grudnia 1981 r.; funkcjonowała do 1989 r.</t>
  </si>
  <si>
    <t>Chrześcijański Cmentarz ​Borgel w Tunisie</t>
  </si>
  <si>
    <t>agape-hamburg.com</t>
  </si>
  <si>
    <t>andrzejbaczkowski(at)agape-hamburg.com</t>
  </si>
  <si>
    <t>Chrześcijańskie Centrum Krzewienia Języka, Kultury i Tradycji Polskiej w Hamburgu – Harburgu</t>
  </si>
  <si>
    <t>polonia-harburg.de</t>
  </si>
  <si>
    <t>mail(at)polonia-harburg.de</t>
  </si>
  <si>
    <t>Herdorf</t>
  </si>
  <si>
    <t>Andreas Holm, ks. Damian Lewiński, Ewa Zielińska, ks. Adam Prorok</t>
  </si>
  <si>
    <t>chcentrum.de</t>
  </si>
  <si>
    <t>info(at)chcentrum.de</t>
  </si>
  <si>
    <t>organizacja zrzesza katolicką Polonię i polskich katolików skupionych i działających społecznie w polskich ośrodkach duszpasterskich na terenie Niemiec; obejmuje zarówno członków indywidualnych, jak i podmioty prawne, tj. zarejestrowane stowarzyszenia parafialne (29 organizacji); do "Chrześcijańskiego Centrum” prawnie należą ośrodki: "Concordia” w Herdorf-Dermbach oraz "Marianum” w Carlsbergu; integralną częścią Centrum jest szkolnictwo parafialne; wydaje biuletyn "Informator Chrześcijańskiego Centrum Krzewienia Kultury, Tradycji i Języka Polskiego w Niemczech" w nakładzie 5,5 tysiąca egz., który ukazuje się jako dodatek do miesięcznika Polskiej Misji Katolickiej w Niemczech "Nasze Słowo"</t>
  </si>
  <si>
    <t>pmk-karlsruhe.de/stowarzyszenia-chrzescijanskie-centrum/</t>
  </si>
  <si>
    <t>kontakt(at)pmk-karlsruhe.de</t>
  </si>
  <si>
    <t>ccrm.lt/</t>
  </si>
  <si>
    <t>facebook.com/ccrmszumsk/</t>
  </si>
  <si>
    <t>Chrześcijańsko-Demokratyczny Związek Polaków w Winnicy</t>
  </si>
  <si>
    <t>facebook.com/cdzpw/</t>
  </si>
  <si>
    <t>cekoniskes.vilniausr.lm.lt</t>
  </si>
  <si>
    <t>cekoniskes.vm(at)gmail.com</t>
  </si>
  <si>
    <t>circulopolones.com.ar</t>
  </si>
  <si>
    <t>clubfilarets.com/</t>
  </si>
  <si>
    <t>mirwawr(at)yahoo.com</t>
  </si>
  <si>
    <t>facebook.com/people/The-Club-Filarets/100064840352279/</t>
  </si>
  <si>
    <t>Cmentarz  Komunalny w Harlingen – polski grób wojenny</t>
  </si>
  <si>
    <t>Cmentarz – pomnik Skopiński (dawny cmentarz szpitala specjalnego NKWD nr 47–91)</t>
  </si>
  <si>
    <t>Cmentarz "Arnhem Oosterbeek War Cemetery" – polskie groby wojenne</t>
  </si>
  <si>
    <t>Cmentarz "Nowy" w Strzałkowicach</t>
  </si>
  <si>
    <t xml:space="preserve">cmentarz założony na początku XX w.; zachowane nagrobki posiadające inskrypcje w języku polskim pochodzą z lat międzywojennych oraz z okresu po drugiej wojnie światowej (z wyjątkiem grobu Jana Trupkiewicza, zm. 1909) </t>
  </si>
  <si>
    <t>Cmentarz "Stary" w Strzałkowicach</t>
  </si>
  <si>
    <t>po drugiej wojnie światowej znajdujący się w pobliżu kościoła parafialnego "stary" cmentarz został zdewastowany oraz splantowany; przetrwały dwa nagrobki znajdujące się na dziedzińcu przykościelnym: okazały grobowiec Pospischillów oraz grób Jasiunia Lisowskiego (zm. 1928)</t>
  </si>
  <si>
    <t>Cmentarz "Vredehof" w Tilburgu – polskie groby wojenne</t>
  </si>
  <si>
    <t>vredehof-tilburg.nl/</t>
  </si>
  <si>
    <t>info(at)vredehof-tilburg.nl</t>
  </si>
  <si>
    <t>Cmentarz "Vredenhof" w Schiermonnikoog – polskie groby wojenne</t>
  </si>
  <si>
    <t>Cmentarz 1. Dywizji Grenadierów Polskich w Dieuze</t>
  </si>
  <si>
    <t>Cmentarz Bleckede – Barskamp</t>
  </si>
  <si>
    <t>polishresettlementcampsintheuk.co.uk/northwick15.htm</t>
  </si>
  <si>
    <t>Cmentarz Campo Verano w Rzymie – kwatera polska</t>
  </si>
  <si>
    <t>Cmentarz Caucade w Nicei</t>
  </si>
  <si>
    <t>Nice</t>
  </si>
  <si>
    <t>wśród Polaków pochowanych na cmentarzu Caucade są m.in. malarze Juliusz Bończa-Tomaszewski (1834-1920) i Justyn Kozłowski (1832-1922); w kwaterach wojskowych cmentarza znajdują się groby generałów Wojska Polskiego: Juliusza Drapelli (1886-1946), Jana Leopolda Cehaka (1880-1946) i Zygmunta Piaseckiego (1893-1954)</t>
  </si>
  <si>
    <t>Cmentarz Centralny w Czortkowie</t>
  </si>
  <si>
    <t>polishresettlementcampsintheuk.co.uk/penley05chestercem.htm</t>
  </si>
  <si>
    <t>marta(at)fundacjaormianska.pl</t>
  </si>
  <si>
    <t>Cmentarz Crooswijk w Rotterdamie – polskie groby wojenne</t>
  </si>
  <si>
    <t>doulabcemetery.com</t>
  </si>
  <si>
    <t>doulab.gmp(at)gmail.com</t>
  </si>
  <si>
    <t>Cmentarz Flaminio (Prima Porta) w Rzymie – kwatera polska</t>
  </si>
  <si>
    <t>Cmentarz Garnizonowy (Cmentarz Żołnierzy Wojska Polskiego 1918–1939) w Grodnie</t>
  </si>
  <si>
    <t>Cmentarz Grove w Aberdeen</t>
  </si>
  <si>
    <t>na cmentarzu pochowano żołnierzy Wojska Polskiego - Bolesława Jakubczyka i Franciszka Śmigaja</t>
  </si>
  <si>
    <t>Cmentarz Hannover – Misburg</t>
  </si>
  <si>
    <t>Cmentarz i symboliczne miejsce pamięci na terenie niemieckiego obozu koncentracyjnego Neuengamme</t>
  </si>
  <si>
    <t xml:space="preserve">w obozie Neuengamme i jego 85 filiach więzionych było łącznie ponad 100 tysięcy ludzi, w tym 17 tysięcy więźniów z Polski; około 55 tys. więźniów poniosło śmierć; ofiary grzebano na hamburskim cmentarzu Ohlsdorf, palono w krematoriom obozowym, prochy ofiar używane były jako nawóz w znajdującym się na terenie obozu ogrodnictwie; cmentarz i upamiętnienie znajdują się na terenie dawnego ogrodnictwa, gdzie rozsypywano prochy ofiar; w 1999 r. nastąpiło uroczyste odsłonięcie upamiętnienia ofiar obozu koncentracyjnego Neuengamme wygnanych z Warszawy podczas Powstania Warszawskiego i po jego kapitulacji </t>
  </si>
  <si>
    <t>tmdkp.zabytek.lwow(at)gmail.com</t>
  </si>
  <si>
    <t>Cmentarz katolicki Kieldrechstraat w De Klinge – polskie groby wojenne</t>
  </si>
  <si>
    <t>Cmentarz katolicki św. Barbary w Utrechcie</t>
  </si>
  <si>
    <t>begraafplaats-sintbarbara.nl/</t>
  </si>
  <si>
    <t>info(at)begraafplaats-stbarbara.nl</t>
  </si>
  <si>
    <t>na cmentarzu znajduje się kwatera polska</t>
  </si>
  <si>
    <t>polska kwatera cmentarza katolickiego w Jaffie obejmuje groby z czasów II wojny światowej (m.in. żołnierzy II Korpusu Polskiego gen. Władysława Andersa) oraz mogiły powojenne</t>
  </si>
  <si>
    <t xml:space="preserve">polska kwatera cmentarza katolickiego w Jerozolimie na górze Syjon obejmuje kilkadziesiąt grobów głównie z lat 1941-1948; na obelisku napis: "W hołdzie Polakom spoczywającym na tym cmentarzu, osobom cywilnym i żołnierzom II Korpusu Polskiego gen. Władysława Andersa, byłym jeńcom i więźniom sowieckich łagrów, zmarłym w drodze do Ojczyzny w latach II wojny światowej i po jej zakończeniu. Polska o Was pamięta, Rzeczpospolita Polska, Warszawa-Jerozolima 2006"; wśród polskich mogił znajduje się m.in. grób Karola Lilienfeld-Krzewskiego (członka Związku Walki Czynnej, Polskiej Organizacji Wojskowej, żołnierza I Brygady Legionów, dowódcy batalionu ochotniczego w 201 Pułku Piechoty w 1920 r., kawalera Orderu Wojennego Vitruti Militari) </t>
  </si>
  <si>
    <t>Cmentarz katolicki w Kiszyniowie</t>
  </si>
  <si>
    <t>Cmentarz katolicki w Nadwórnej</t>
  </si>
  <si>
    <t>Nadwórna</t>
  </si>
  <si>
    <t>na cmentarzu zostali pochowani m.in. uczestnicy walk o ojczyznę: powstańcy styczniowi Jan Wróblewski i Julian Wilusz De la Croit oraz obrońca Lwowa Franciszek Czepielewski;  zachował się pomnik polskich legionistów z inskrypcją: "Bohaterom II Żelaznej Brygady Poległym w 1914 r."</t>
  </si>
  <si>
    <t>Cmentarz katolicki w Satanowie</t>
  </si>
  <si>
    <t>na cmentarzu zachowały się liczne nagrobki z polskimi inskrypcjami (część grobów została przeniesiona w inne miejsce cmentarza ponieważ na jego terenie wybudowano na początku lat 1990. kościół pw. Jasnogórskiej Matki Kościoła)</t>
  </si>
  <si>
    <t>zabolotiv.blogspot.com</t>
  </si>
  <si>
    <t>parish.zabolotiv(at)gmail.com</t>
  </si>
  <si>
    <t>kensalgreencemetery.com/</t>
  </si>
  <si>
    <t>Cmentarz Kerepesi w Budapeszcie</t>
  </si>
  <si>
    <t>jeden z najstarszych cmentarzy na Węgrzech — prawie w całości objęty ochroną konserwatorską - znajduje się w dzielnicy Józsefváros (oficjalna nazwa cmentarza: Fiumei úti Nemzeti Sírkert, tj. cmentarz Narodowy na Ulicy Fiumei); na cmentarzu pochowano m.in. księcia Mieczysława Korybut Woronieckiego (jak głosi napis na pomniku - "waleczny pułkownik jazdy oddziału polskiego 1848-49")</t>
  </si>
  <si>
    <t>Cmentarz Kisasszony w Egerze – polska kwatera wojenna</t>
  </si>
  <si>
    <t>Cmentarz Komunalny "Moscowa" w Arnhem – polskie groby wojenne</t>
  </si>
  <si>
    <t>Cmentarz Komunalny "Rusthof" w Amersfoort  – polski grób wojenny</t>
  </si>
  <si>
    <t>Cmentarz Komunalny "Zuylen" w Bredzie – polski grób wojenny</t>
  </si>
  <si>
    <t>Cmentarz Komunalny (West View Cemetery) w Kadoma (Gatooma)</t>
  </si>
  <si>
    <t>Prowincja Maszona Zachodnia</t>
  </si>
  <si>
    <t>Kadoma</t>
  </si>
  <si>
    <t>miejsce pochówku Polaków, którzy po wybuchu drugiej wojny światowej zostali deportowani w głąb ZSRS, w wyniku układu Sikorski-Majski zdołali opuścić miejsce zesłania i w 1942 r. trafili do osiedli uchodźczych w Afryce; na cmentarzu znajdują się dwa groby polskie: Maria Slawski (1907-1988) oraz Witold Slawski (1932-1984)</t>
  </si>
  <si>
    <t>Cmentarz Komunalny Algemene Begraafplaats "Oude Toren" w Eindhoven (Woensel) – polskie groby wojenne</t>
  </si>
  <si>
    <t>Cmentarz Komunalny Dierendonckstraat w Middelkerke – polskie groby wojenne</t>
  </si>
  <si>
    <t>Cmentarz Komunalny Kerkstraat w Stekene – polskie groby wojenne</t>
  </si>
  <si>
    <t>Cmentarz Komunalny Nord w Charleroi-Nord – polskie groby wojenne</t>
  </si>
  <si>
    <t>Cmentarz Komunalny Rákoskeresztúr w Budapeszcie – polska kwatera wojenna</t>
  </si>
  <si>
    <t>Cmentarz Komunalny Stuiverstraat w Ostendzie – polskie groby wojenne</t>
  </si>
  <si>
    <t>Cmentarz Komunalny Tange-Alteveer – polski grób wojenny</t>
  </si>
  <si>
    <t>Cmentarz Komunalny w Åbenrå – kwatera żołnierzy alianckich</t>
  </si>
  <si>
    <t>Cmentarz Komunalny w Axel – polski grób wojenny</t>
  </si>
  <si>
    <t>Cmentarz Komunalny w Bad Rehburg</t>
  </si>
  <si>
    <t>Cmentarz Komunalny w Bergen – polskie groby wojenne</t>
  </si>
  <si>
    <t>Cmentarz Komunalny w Berlinie Marzahn</t>
  </si>
  <si>
    <t>Cmentarz Komunalny w Chievres  – polskie groby wojenne</t>
  </si>
  <si>
    <t>Cmentarz Komunalny w Elburgu – polski grób wojenny</t>
  </si>
  <si>
    <t>Cmentarz Komunalny w Fürstenberg</t>
  </si>
  <si>
    <t>Cmentarz Komunalny w Hoek van Holland – polskie groby wojenne</t>
  </si>
  <si>
    <t>Cmentarz Komunalny w Lemmer – polskie groby wojenne</t>
  </si>
  <si>
    <t>Cmentarz Komunalny w Nes (wyspa Emeland) – polskie groby wojenne</t>
  </si>
  <si>
    <t>Cmentarz Komunalny w Noordwijk – polski grób wojenny</t>
  </si>
  <si>
    <t>Cmentarz Komunalny w Raalte – polskie groby wojenne</t>
  </si>
  <si>
    <t>Cmentarz Komunalny w Rhenen – polski grób wojenny</t>
  </si>
  <si>
    <t>Cmentarz Komunalny w Sint Jacobiparochie – polski grób wojenny</t>
  </si>
  <si>
    <t>Cmentarz Komunalny w Steenderen – polski grób wojenny</t>
  </si>
  <si>
    <t>Cmentarz Komunalny w Tielt – polskie groby wojenne</t>
  </si>
  <si>
    <t>Cmentarz Komunalny w Uithuizermeeden – polski grób wojenny</t>
  </si>
  <si>
    <t>Cmentarz Komunalny w Ulrum – polski grób wojenny</t>
  </si>
  <si>
    <t>Cmentarz Komunalny w West–Terschelling (wyspa Terschelling) – polskie groby wojenne</t>
  </si>
  <si>
    <t>Cmentarz kościelny w Ålestrup – polska kwatera wojenna</t>
  </si>
  <si>
    <r>
      <t>miejsce pochówku 200 żołnierzy II Brygady Legionów Polskich poległych w boju 29.10.1914 oznaczono pomnikiem, na którym znajduje sie napis: "</t>
    </r>
    <r>
      <rPr>
        <i/>
        <sz val="9"/>
        <rFont val="Arial"/>
        <family val="2"/>
        <charset val="238"/>
      </rPr>
      <t>Polska zawsze pamięta o Was. Bohaterom II Brygady Legionów Polskich – wdzięczni potomkowie"</t>
    </r>
    <r>
      <rPr>
        <sz val="9"/>
        <rFont val="Arial"/>
        <family val="2"/>
        <charset val="238"/>
      </rPr>
      <t>; niedaleko znajduje się  Cmentarz Legionistów za Przełęczą Legionów obejmujący 26 mogił żołnierskich (napis na tablicy pamiątkowej głosi: "</t>
    </r>
    <r>
      <rPr>
        <i/>
        <sz val="9"/>
        <rFont val="Arial"/>
        <family val="2"/>
        <charset val="238"/>
      </rPr>
      <t>Cmentarz żołnierzy 2 Brygady Legionów polskich poległych i zm. w latach 1914–1915 na szlaku ku niepodległości Ojczyzny. Cześć ich pamięci!"</t>
    </r>
    <r>
      <rPr>
        <sz val="9"/>
        <rFont val="Arial"/>
        <family val="2"/>
        <charset val="238"/>
      </rPr>
      <t>)</t>
    </r>
  </si>
  <si>
    <t>Cmentarz Marienwerder – Hannover</t>
  </si>
  <si>
    <t>catholiccemeterieschicago.org</t>
  </si>
  <si>
    <t>Cmentarz Marynarki Wojennej (Malta Naval Cemetery) w Kalkarze</t>
  </si>
  <si>
    <t>na cmentarzu znajdują się polskie groby wojenne: dwóch marynarzy (z załogi okrętu podwodnego ORP "Sokół") oraz sześciu lotników (ze 138. Dywizjonu RAF) poległych w obronie Malty w latach 1942-1943; w 2003 r. na ścianie budynku administracyjnego odsłonięto tablicę pamiątkową z inskrypcją: "POLSKIM MARYNARZOM I LOTNIKOM POLEGŁYM W SŁUŻBIE OJCZYZNY W LATACH 1942–1943 W BOJACH O MALTĘ RZECZPOSPOLITA POLSKA WARSZAWA–KALKARA 2003 R."; cmentarz znajduje się pod opieką Commonwealth War Graves Commission (Komisja Grobów Wojennych Wspólnoty Narodów)</t>
  </si>
  <si>
    <t>Cmentarz miejski "Evere" w Brukseli – polskie groby wojenne</t>
  </si>
  <si>
    <t>Cmentarz miejski Aalen – Wasseralfingen</t>
  </si>
  <si>
    <t>wasseralfingen.aalen.de/friedhof.2890.267.htm</t>
  </si>
  <si>
    <t>Cmentarz Mount Elliot w Detroit</t>
  </si>
  <si>
    <t>na cmentarzu znajduje się grób ks. Józefa Dąbrowskiego - powstańca styczniowego z 1863 r., założyciela seminarium duchownego w Detroit, pedagoga, pioniera szkolnictwa polskiego w Stanach Zjednoczonych</t>
  </si>
  <si>
    <t>Cmentarz Narodowy w Arlington</t>
  </si>
  <si>
    <t>Stan Virginia</t>
  </si>
  <si>
    <t>Arlington</t>
  </si>
  <si>
    <t>arlingtoncemetery.mil/#/</t>
  </si>
  <si>
    <t>amerykański cmentarz wojskowy założony w 1864 r., przeznaczony przede wszystkim dla żołnierzy amerykańskich sił zbrojnych; w Arlington został pochowany - tymczasowo, do czasu, gdy będzie to możliwe w wolnej, niepodległej Polsce - Ignacy Jan Paderewski (w kwaterze 24., Mauzoleum Marynarzy Okrętu USS Maine); po przeniesieniu prochów Ignacego Jana Paderewskiego do Warszawy w 1992 r., najwyższym rangą wśród pochowanych tu Polaków jest generał Włodzimierz Krzyżanowski - brat matki Fryderyka Szopena, weteran Powstania Wielkopolskiego oraz wojny secesyjnej, negocjator Stanów Zjednoczonych przy kupnie od Rosji Alaski</t>
  </si>
  <si>
    <t>Cmentarz Nieuwe Ooster w Amsterdamie – polski grób wojenny</t>
  </si>
  <si>
    <t>denieuweooster.nl/</t>
  </si>
  <si>
    <t>info(at)denieuweooster.nl</t>
  </si>
  <si>
    <t>na cmentarzu znajduje się mogiła 16 żołnierzy Wojska Polskiego</t>
  </si>
  <si>
    <t>Cmentarz Notre-Dame w Ottawie – Vanier</t>
  </si>
  <si>
    <t>polskafundacja.org/kwaterazasluzonych.htm</t>
  </si>
  <si>
    <t>Cmentarz Ofiar Totalitaryzmu / Polski Cmentarz Wojenny w Charkowie – Piatichatkach</t>
  </si>
  <si>
    <t>federacja-katyn.org.pl/cmentarze_charkow.php#</t>
  </si>
  <si>
    <t>marinalukas66(at)gmail.com</t>
  </si>
  <si>
    <t>Cmentarz parafialny "Sint Jan" w Goirle – polskie groby wojenne</t>
  </si>
  <si>
    <t>Cmentarz parafialny Najświętszego Serca Pana Jezusa w Hillsborough</t>
  </si>
  <si>
    <t>O. Stanisław Słaby CSsR, O. Piotr Grześkiewicz CSsR</t>
  </si>
  <si>
    <t>ctrmanville.com/</t>
  </si>
  <si>
    <t xml:space="preserve">cemetery(at)ctrmanville.com </t>
  </si>
  <si>
    <t>cmentarz należął do parafii pw. Najświętszego Serca Pana Jezusa, a od 2014 r. jest administrowany przez parafię pw. Chrystusa Odkupiciela w Manville</t>
  </si>
  <si>
    <t>Cmentarz parafialny Najświętszego Zbawiciela w Union City (Naugatuck)</t>
  </si>
  <si>
    <t>ks. Paweł Dudek</t>
  </si>
  <si>
    <t>holysaviourpncc.org</t>
  </si>
  <si>
    <t>agbird(at)wp.pl</t>
  </si>
  <si>
    <t>cmentarz należy do Parafii Polskiego Narodowego Kościoła Katolickiego pw. Najświętszego Zbawiciela w Union City (Naugatuck)</t>
  </si>
  <si>
    <t>Cmentarz parafialny św. Jana w Manchester</t>
  </si>
  <si>
    <t>ks. Adam Piekarzewski</t>
  </si>
  <si>
    <t>saintjohnspncc.org/</t>
  </si>
  <si>
    <t>fr.adam(at)mail.com</t>
  </si>
  <si>
    <t>cmentarz należy do Parafii Polskiego Narodowego Kościoła Katolickiego pw. św. Jana Chrzciciela w Manchester</t>
  </si>
  <si>
    <t>Cmentarz parafialny św. Józefa w Stratford</t>
  </si>
  <si>
    <t>Stratford</t>
  </si>
  <si>
    <t>ks. Thomas Walsh</t>
  </si>
  <si>
    <t>saintjosephsofstratford.org/</t>
  </si>
  <si>
    <t>pastor(at)saintjosephsofstratford.org</t>
  </si>
  <si>
    <t>cmentarz należy do Parafii Polskiego Narodowego Kościoła Katolickiego pw. św. Józefa w Stratford</t>
  </si>
  <si>
    <t>Cmentarz parafialny św. Józefa w Westfield</t>
  </si>
  <si>
    <t>Westfield</t>
  </si>
  <si>
    <t>ks. Józef Sołtysiak</t>
  </si>
  <si>
    <t>stjosephsncc.org/</t>
  </si>
  <si>
    <t>soltysiak(at)comcast.net</t>
  </si>
  <si>
    <t>cmentarz należy do Parafii Polskiego Narodowego Kościoła Katolickiego pw. św. Józefa w Westfield</t>
  </si>
  <si>
    <t>Cmentarz parafialny św. Michała Archanioła w Cedar Lake</t>
  </si>
  <si>
    <t>Cedar Lake</t>
  </si>
  <si>
    <t>ks. John P. Kowalczyk Jr.</t>
  </si>
  <si>
    <t>smapncc.org/</t>
  </si>
  <si>
    <t>smapncc(at)sbcglobal.net</t>
  </si>
  <si>
    <t>cmentarz należy do Parafii Polskiego Narodowego Kościoła Katolickiego pw. św. Michała Archanioła w Cedar Lake</t>
  </si>
  <si>
    <t>Cmentarz parafialny św. Stanisława Szczepanowskiego w Chappell Hill</t>
  </si>
  <si>
    <t>Chappell Hill</t>
  </si>
  <si>
    <t>ks. Thaddeus Tabak SDS</t>
  </si>
  <si>
    <t>ststanislauschappellhill.com</t>
  </si>
  <si>
    <t>aintstan405(at)gmail.com</t>
  </si>
  <si>
    <t>cmentarz polskich osadników założony przy parafii pw. św. Stanisława w Chappell Hill</t>
  </si>
  <si>
    <t>Cmentarz parafialny św. Stanisława w Chicopee</t>
  </si>
  <si>
    <t>ststansbasilica.org</t>
  </si>
  <si>
    <t>contact(at)ststansbasilica.org</t>
  </si>
  <si>
    <t>cmentarz należy do parafii pw. św. Stanisława Biskupa i Męczennika w Chicopee</t>
  </si>
  <si>
    <t>Cmentarz parafialny św. Walentego w Bensalem</t>
  </si>
  <si>
    <t>ks. Carmen G. Bolock</t>
  </si>
  <si>
    <t>stvalentinespncc.org/</t>
  </si>
  <si>
    <t>stvalentinespncc(at)gmail.com</t>
  </si>
  <si>
    <t>cmentarz należy do Parafii Polskiego Narodowego Kościoła Katolickiego pw. św. Walentego w Filadelfii</t>
  </si>
  <si>
    <t>Cmentarz parafialny Świętej Rodziny w North Versailles</t>
  </si>
  <si>
    <t>North Versailles</t>
  </si>
  <si>
    <t>ks. Mariusz Mularczyk</t>
  </si>
  <si>
    <t>hfpncc.org/</t>
  </si>
  <si>
    <t>info(at)hfpncc.org</t>
  </si>
  <si>
    <t>cmentarz należy do Parafii Polskiego Narodowego Kościoła Katolickiego pw. Świętej Rodziny w McKeesport PA</t>
  </si>
  <si>
    <t>Cmentarz parafialny w Bereznem</t>
  </si>
  <si>
    <t>Bereźne</t>
  </si>
  <si>
    <t>nieistniejący cmentarz w Bereznem należał do Rzymskokatolickiej Parafii pw. św. Kajetana (erygowanej w 1765 r.); nekropolia została zlikwidowana (zniszczona) po wysadzeniu w powietrze kościoła (1958 r.); w okresie późniejszym na terenie cmentarza załóżono Park Kultury i Wypoczynku, do czasów współczesnych przetrwało zaledwie kilka bezimiennych  rozbitych kamiennych pomników, w tym nagrobek Juliany Grochowskiej (z zachowanego fragmentu inskrypcji wynika, że jest to nagrobek z drugiej dekady XX w.); w 2013 r. - staraniem Towarzystwa Miłośników Kultury Kresowej z siedzibą we Wrocławiu - w miejscu zniszczonego cmentarza postawiono Pomnik Pamięci – Lapidarium, na którym umieszczono inskrypcję: "RODAKÓW NIE ZAPOMNIMY. POZOSTANIECIE W NASZYCH SERCACH I PAMIĘCI. LAPIDARIUM CMENTARZA RZYMSKO-KATOLICKIEGO ZAŁOŻONEGO W 1765 ROKU"</t>
  </si>
  <si>
    <t>Cmentarz parafialny w Cestohowie</t>
  </si>
  <si>
    <t>Cestohowa</t>
  </si>
  <si>
    <t>ks. Wiesław Iwaniec</t>
  </si>
  <si>
    <t>nbvmcestohowa.org/</t>
  </si>
  <si>
    <t>nbvm(at)hughes.net</t>
  </si>
  <si>
    <t>cmentarz polskich osadników przybywających do Teksasu od połowy XIX w. założony przy parafii pw. Narodzenia Najświętszej Maryi Panny w Cestohowa</t>
  </si>
  <si>
    <t>Cmentarz parafialny w Falls City</t>
  </si>
  <si>
    <t>Falls City</t>
  </si>
  <si>
    <t>ks. Rodolfo Caballero</t>
  </si>
  <si>
    <t>holytrinitysat.org/</t>
  </si>
  <si>
    <t>webmaster(at)holytrinitysat.org</t>
  </si>
  <si>
    <t>cmentarz polskich osadników przybywających do Teksasu w drugiej połowie XIX w. założony przy parafii pw. pw. Trójcy Świętej w Falls City</t>
  </si>
  <si>
    <t xml:space="preserve">Cmentarz parafialny w Kolonii Wileńskiej </t>
  </si>
  <si>
    <t>założony przez ks. Lucjan Sołtan (proboszcza Parafii pw. Chrystusa Króla i św. Teresy od Dzieciątka Jezus) cmentarz, na którym grzebano poległych żołnierzy Armii Krajowej - co najmniej 58 żołnierzy wileńskiego i nowogródzkiego okręgu AK (wileńskich brygad AK oraz 77. pułku piechoty AK z Lidy), którzy polegli w operacji "Ostra Brama", a także zmarli w zlokalizowanym tu - w podwileńskiej wówczas miejscowości - szpitalu polowym (rzeczywista liczba pogrzebanych tutaj w lipcu 1944 r. żołnierzy AK jest prawdopodobnie znacznie większa); cmentarz z czasem się rozrósł i stał się parafialnym; pochowani są tu także opiekunowie Tadeusza Konwickiego – Malwina i Przemysław Blinstrubowie</t>
  </si>
  <si>
    <t>Cmentarz parafialny w Kosciusko</t>
  </si>
  <si>
    <t>Kosciusko</t>
  </si>
  <si>
    <t>ks. Pius Ezeigbo</t>
  </si>
  <si>
    <t>stannskos.org</t>
  </si>
  <si>
    <t>stannskos(at)gmail.com</t>
  </si>
  <si>
    <t>cmentarz polskich osadników przybywających do Teksasu od połowy XIX w. założony przy parafii  pw. św. Anny w Kosciusko</t>
  </si>
  <si>
    <t>Cmentarz parafialny w Las Gallinas</t>
  </si>
  <si>
    <t>Las Gallinas</t>
  </si>
  <si>
    <t>cmentarz polskich osadników przybywających do Teksasu od połowy XIX w. założony przy nieistniejącej już parafii pw. św. Józefa w Las Gallinas</t>
  </si>
  <si>
    <t>Cmentarz parafialny w Lewaczach</t>
  </si>
  <si>
    <t>Lewacze</t>
  </si>
  <si>
    <t>po nieistniejącej miejscowości Lewacze na Polesiu Wołyńskim zachował się jedynie niszczejący przez lata cmentarz, należący niegdyś do miejscowej parafii pw. Królowej Korony Polskiej; po wysiedleniu mieszkających tu Polaków cmentarzem opiekowali się nieliczni pozostali - m.in. Janina Dąbrowska (zmarła w 2021 r. i pochowana na tym cmentarzu); cmentarzem opiekuje się Towarzystwo Miłośników Kultury Kresowej z siedzibą we Wrocławiu</t>
  </si>
  <si>
    <t>Cmentarz parafialny w Lowell</t>
  </si>
  <si>
    <t>stcasimirspncc.com/</t>
  </si>
  <si>
    <t>st.casimir(at)stcasimirspncc.com</t>
  </si>
  <si>
    <t>cmentarz należy do Parafii Polskiego Narodowego Kościoła Katolickiego pw. św. Kazimierza w Lowell</t>
  </si>
  <si>
    <t>Cmentarz parafialny w McCook</t>
  </si>
  <si>
    <t>McCook</t>
  </si>
  <si>
    <t>cmentarz polskich osadników przybywających do McCook od lat 20.  XX w. założony przy parafii pw. Niepokalanego Poczęcia Najświętszej Marii Panny; w 2014 r. The Texas Historical Comission (Komisja Historii Teksasu) uznała cmentarz za znaczącą część historii Teksasu</t>
  </si>
  <si>
    <t>Cmentarz parafialny w Pannie Marii</t>
  </si>
  <si>
    <t>cmentarz polskich osadników przybywających do Teksasu od połowy XIX w.; na nadal czynnym cmentarzu, wśród kilkuset polskich grobów, zachowały się m.in. mogiły pierwszego pokolenia migrantów ze Śląska, w tym o. Leopolda Moczygemby OFMConv - założyciela osady Panna Maria, pierwszego tutejszego proboszcza, działacza Zjednoczenia Polskiego Rzymsko-Katolickiego; cmentarz jest częścią Panna Maria Historic District (wpisanego w 1976 r. do rejestru miejsc o znaczeniu historycznym)</t>
  </si>
  <si>
    <t>Cmentarz parafialny w Slaglille – polska kwatera wojenna</t>
  </si>
  <si>
    <t>Cmentarz parafialny w St. Hedwig</t>
  </si>
  <si>
    <t>St. Hedwig</t>
  </si>
  <si>
    <t>ks. Bolesław Zadora SDS</t>
  </si>
  <si>
    <t>sthcc.org/</t>
  </si>
  <si>
    <t>annun(at)sthcc.org</t>
  </si>
  <si>
    <t>cmentarz polskich osadników przybywających do Teksasu od połowy XIX w. założony przy parafii pw. Zwiastowania Najświętszej Maryi Panny w St. Hedwig; w 2005 r. The Texas Historical Comission (Komisja Historii Teksasu) uznała cmentarz za znaczącą część historii Teksasu</t>
  </si>
  <si>
    <t>Cmentarz parafialny w St. Pieters-Rode – polskie groby wojenne</t>
  </si>
  <si>
    <t>Cmentarz parafialny w Uściługu</t>
  </si>
  <si>
    <t>Uściług</t>
  </si>
  <si>
    <t>ze zniszczonego w latach 1980. cmentarza katolickiego, pozostała tylko kaplica cmentarna i jeden pomnik - Kazimierza Kamińskiego (zm. 1944)</t>
  </si>
  <si>
    <t>Cmentarz parafialny w White Deer</t>
  </si>
  <si>
    <t>White Deer</t>
  </si>
  <si>
    <t>cmentarz polskich osadników przybywających do White Deer od początku XX w. założony przy parafii  pw. Najświętszego Serca Pana Jezusa</t>
  </si>
  <si>
    <t>Cmentarz parafialny w Yorktown</t>
  </si>
  <si>
    <t>Yorktown</t>
  </si>
  <si>
    <t>Ted Dlugosch</t>
  </si>
  <si>
    <t>holycrossyorktown.net/</t>
  </si>
  <si>
    <t>holycross1214(at)sbcglobal.net</t>
  </si>
  <si>
    <t>cmentarz polskich osadników przybywających do Teksasu od połowy XIX w. założony przy parafii  pw. Matki Bożej Niepokalanie Poczętej w Yorktown</t>
  </si>
  <si>
    <t>Cmentarz parafialny w Zuiddorpe – polski grób wojenny</t>
  </si>
  <si>
    <t>najstarsze miejsce pochówku w Pawłodarze, potocznie nazywane "Cmentarzem Żywych i Umarłych", gdzie pochowane są osoby masowych represji i zbrodni komunistycznych; znajdują się tam również groby osób polskiej narodowości (około 500 mogił zesłańców), m.in. grób Bazylego Kuca - Posła na Sejm II Rzeczypospolitej Polskiej</t>
  </si>
  <si>
    <t>siniavskaia(at)list.ru</t>
  </si>
  <si>
    <t>Cmentarz polskich uchodźców w Rusape</t>
  </si>
  <si>
    <t>Prowincja Manicaland</t>
  </si>
  <si>
    <t>Rusape</t>
  </si>
  <si>
    <t>miejsce pochówku Polaków, którzy po wybuchu drugiej wojny światowej zostali deportowani w głąb ZSRS, w wyniku układu Sikorski-Majski zdołali opuścić miejsce zesłania i w 1942 r. trafili do osiedli uchodźczych w Afryce; na cmentarzu spoczywa kilkunastu spośród ponad 700 mieszkańców osiedla dla uchodźców, funkcjonującego w latach 1943–1946 w ówczesnej Rodezji Południowej</t>
  </si>
  <si>
    <t>Cmentarz polskich zesłańców w Majkain–Zołoto</t>
  </si>
  <si>
    <t>ops.cemeteries(at)manchester.gov.uk</t>
  </si>
  <si>
    <t>Cmentarz Północny we Vlissingen – polskie groby wojenne</t>
  </si>
  <si>
    <t>Cmentarz protestancki w Makkum – polski grób wojenny</t>
  </si>
  <si>
    <t>Cmentarz Protestancki w Numansdorp – polski grób wojenny</t>
  </si>
  <si>
    <t>Cmentarz Protestancki w Werkendam – polski grób wojenny</t>
  </si>
  <si>
    <t>Cmentarz Rozstrzelanych w Brukseli (Schaerbeek) – polskie groby wojenne</t>
  </si>
  <si>
    <t>Cmentarz Rozstrzelanych w Cytadeli w Liège – polskie groby wojenne</t>
  </si>
  <si>
    <t>Cmentarz rzymskokatolicki w  Dyneburgu</t>
  </si>
  <si>
    <t>Cmentarz Saint Bris w Villenave d’Ornon</t>
  </si>
  <si>
    <t>Villenave-d’Ornon</t>
  </si>
  <si>
    <t>na cmentarzu znajduje się kwatera wojskowa, w której pochowano żołnierzy Wojska Polskiego</t>
  </si>
  <si>
    <t>nekropolia założona cztery lata przed lwowskim Cmentarzem Łyczakowskim, do którego była porównywana za sprawą licznych unikatowych nagrobków autorstwa m.in. rzeźbiarzy lwowskich i wiedeńskich; była jednym z największych i najstarszych cmentarzy w Polsce; w 1980 r. władze sowieckie zdecydowały o likwidacji zamkniętego wcześniej (w 1974 r.) cmentarza - zburzono cmentarny kościół z 1883 r. i buldożerami zrównano z ziemią większość nagrobków, w tym mogiły żołnierzy napoleońskich (należące do najstarszych: Antoniego Falkowskiego 1783–1809 i Jana Kopystyńskiego 1787–1809 – oficerów księcia Józefa Poniatowskiego), polskich powstańców listopadowych i styczniowych, legionistów gen. Józefa Hallera; początkowo zezwolono na zachowanie 26 grobowców, ale ostatecznie przetrwało zaledwie kilka (m.in. poety Maurycego Gosławskiego, rodziny Mroczkowskich, w tym burmistrza Stanisławowa Zygmunta Mroczkowskiego); szczątków tysięcy pochowanych nigdy nie ekshumowano - nadal tam spoczywają, gdyż zniszczono jedynie nagrobki; obecnie na części obszaru cmentarza znajduje się niewielki park (tzw. Skwer Memorialny), w którym w 1991 r. zbudowano symboliczny pomnik pochowanych tu Polaków, nad którym opiekę sprawuje Towarzystwo Kultury Polskiej "Przyjaźń"</t>
  </si>
  <si>
    <t>Cmentarz Schoonselh of Moerelei w Hoboken (Antwerpia) – polskie groby wojenne</t>
  </si>
  <si>
    <t>Cmentarz St. Josephs w Manchester (Moston)</t>
  </si>
  <si>
    <t>Cmentarz St. Patrick w Jurby – polska kwatera wojenna</t>
  </si>
  <si>
    <t>Cmentarz Stary ("Ladomirski") we Włodzimierzu Wołyńskim</t>
  </si>
  <si>
    <t>cmentarz z licznymi (przeszło 400) zachowanymi grobami Polaków m.in. rodzin Kowalskich, Sawickich, Bzowskich, Olszańskich, Szymańskich, Szelengowiczów, Słodkowskich, Rzepeckich, Kłosowskich (najstarszy zachowany pochówek - Konstancji Kłosowskiej i jej syna pochodzi z 1827 r.), mogiły żołnierzy Tadeusza Kościuszki, policjantów poległych w alkach z bandytami pod Włodzimierzem  oraz pomnik na zbiorowej mogile około 120 Polaków zamordowanych w 1943 r.</t>
  </si>
  <si>
    <t>Cmentarz Stary w Minusińsku</t>
  </si>
  <si>
    <t>Cmentarz Stary w Murmańsku</t>
  </si>
  <si>
    <t>na cmentarzu znajdują się mogiły polskich marynarzy, członków załóg niszczyciela ORP Garland i statku SS Tobruk, którzy brali udział w konwojach arktycznych do ZSRS</t>
  </si>
  <si>
    <t>Cmentarz św. Lamberta w Veghel – polski grób wojenny</t>
  </si>
  <si>
    <t>na cmentarzu pochowanych zostało wielu znaczących dla tamtejszej mniejszości Polaków, m.in. prof. Konstanty Ronczewski, hraba Broël-Plater (ostatni właściciel Krasławia), Jan Łukasiewicz (artysta rzeźbiarz), Ita Kozakiewicz (założycielka i pierwsza prezes Związku Polaków nz Łotwie)</t>
  </si>
  <si>
    <t>miejsce pochówku Polaków, którzy po wybuchu drugiej wojny światowej zostali deportowani w głąb ZSRS, w wyniku układu Sikorski-Majski zdołali opuścić miejsce zesłania i w 1942 r. trafili do osiedli uchodźczych w Afryce; cmentarz polski znajduje się opodal Iringi (na terenie Ifunda Technical Secondary School); na cmentarzu są 24 groby Polaków (2 pomniki położone są poza cmentarzem); opiekę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</si>
  <si>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cmentarz został założony w 1942 r., kiedy pochowano 4 osoby;w latach 1943-1950 pochowano 124 osoby; po 1950 r. pogrzeby odbywały się tylko sporadycznie do 1985 r.;  opiekę nad polskimi mogiłami sprawuje Ambasada RP w Nairobi www.nairobi.msz.gov.pl)</t>
  </si>
  <si>
    <t>Cmentarz w Alphen – polski grób wojenny</t>
  </si>
  <si>
    <t>na cmentarzu znajduje się m.in. zbiorowa mogiła żołnierzy II Brygady Legionów Polskich poległych w okolicach Bohorodczan w 1914 r.</t>
  </si>
  <si>
    <t>Cmentarz w Bołszowcach</t>
  </si>
  <si>
    <t>historyczny nekropolia, na której przynajmniej od XIX w. chowano zarówno Polaów, Ukraińców i Żydów; od 2015 r. cmentarz jest porządkowany przez Fundację Brat Słońce (dzieło Prowincji św. Antoniego i bł. Jakuba Strzemię Zakonu Braci Mniejszych Konwentualnych - Franciszkanów), w tym czasie odnaleziono i udokumentowano kilkadziesiąt pomników i nagrobków, m.in. zmarłych z rodzin Hillów, Limanowskich, Rudzińskich, Szykietów, a także Ezechiela Berzeviczego - pułkownika jazdy wołyńskiej, uczestnika powstania listopadowego)</t>
  </si>
  <si>
    <t>Cmentarz w Bwana M'Kubwa</t>
  </si>
  <si>
    <t>Prowincja Pasa Miedzionośnego</t>
  </si>
  <si>
    <t>Bwana M'Kubwa</t>
  </si>
  <si>
    <t>miejsce pochówku Polaków, którzy po wybuchu drugiej wojny światowej zostali deportowani w głąb ZSRS, w wyniku układu Sikorski-Majski zdołali opuścić miejsce zesłania i w 1942 r. trafili do osiedli uchodźczych w Afryce; na cmentarzu znajdują się cztery kwatery polskie (łącznie 47 grobów)</t>
  </si>
  <si>
    <t>Cmentarz w Chivasso – kwatera polska</t>
  </si>
  <si>
    <t>Cmentarz w Czeskim Cieszynie – Mistrzowicach</t>
  </si>
  <si>
    <t>Cmentarz w Czeskim Cieszynie – Sibicy</t>
  </si>
  <si>
    <t>Cmentarz w Dom Feliciano</t>
  </si>
  <si>
    <t>Cmentarz w Dongen – polski grób wojenny</t>
  </si>
  <si>
    <t>Cmentarz w Győr – polska kwatera wojenna</t>
  </si>
  <si>
    <t>maria.krych.tkp(at)gmail.com</t>
  </si>
  <si>
    <t>Cmentarz w Ivrei – kwatera polska</t>
  </si>
  <si>
    <t>Cmentarz w Kaczyce</t>
  </si>
  <si>
    <t>jeden z najstarszych cmentarzy w Europie Wschodniej (z przełomu XVIII i XIX w. ) - miejsce pochówku kolejnych pokoleń Polaków, mieszkańców Bukowiny południowej</t>
  </si>
  <si>
    <t>Cmentarz w Kidugala</t>
  </si>
  <si>
    <t>miejsce pochówku Polaków, którzy po wybuchu drugiej wojny światowej zostali deportowani w głąb ZSRS, w wyniku układu Sikorski-Majski zdołali opuścić miejsce zesłania i w 1942 r. trafili do osiedli uchodźczych w Afryce; cmentarz położony jest przy kościele luterańskim w Njombe; na cmentarzu znajduje się 16 polskich mogił; w 1996 r. przeprowadzono naprawę nagrobków; opiekę nad polskimi mogiłami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</si>
  <si>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na cmentarzu położonym w Dar-es-Salaam znajduje się kilkanaście mogił Polaków, rozlokowanych w sektorach: katolickim, anglikańskim, greko-katolickim, luterańskim, żydowskim oraz komunalnym; opiekę nad polskimi mogiłami sprawuje Ambasada RP w Nairobi www.nairobi.msz.gov.pl)</t>
  </si>
  <si>
    <t>Cmentarz w Kisielinie</t>
  </si>
  <si>
    <t>Kisielin</t>
  </si>
  <si>
    <t>polski XVII-wieczny cmentarz przykościelny, obecnie nieczynny (ostatnie pochówki były tu w 1943 r.); większość pochówków na terenie cmentarza została w różnym stopniu uszkodzona lub zniszczona, zachowało się tylko kilka stosunkowo nieuszkodzonych nagrobków</t>
  </si>
  <si>
    <t>Cmentarz w Koewacht – polski grób wojenny</t>
  </si>
  <si>
    <t>miejsce pochówku Polaków, którzy po wybuchu drugiej wojny światowej zostali deportowani w głąb ZSRS, w wyniku układu Sikorski-Majski zdołali opuścić miejsce zesłania i w 1942 r. trafili do osiedli uchodźczych w Afryce; cmentarz składa się z 12 grobów, które nie stanowią wydzielonej kwatery; opiekę sprawuje Ambasada RP w Nairobi www.nairobi.msz.gov.pl)</t>
  </si>
  <si>
    <t>Cmentarz w Kuryłówce</t>
  </si>
  <si>
    <t>cmentarz nieczynny, przez lata zapomniany i zaniedbany; znajduje się tu m.in. grób matki Ignacego Jana Paderewskiego - Polikseny z Nowickich Paderewskiej (zm. W 1861 r.); w 2014 r. poświęcono nagrobek Polikseny Paderewskiej, ufundowany z inicjatywy przedstawicieli samorządów gminy Łochów i powiatu węgrowskiego</t>
  </si>
  <si>
    <t>Cmentarz w Lusace (Aylmer May Cemetery, Rhodes Park)</t>
  </si>
  <si>
    <t>Prowincja Lusaka</t>
  </si>
  <si>
    <t>Lusaka</t>
  </si>
  <si>
    <t>miejsce pochówku Polaków, którzy po wybuchu drugiej wojny światowej zostali deportowani w głąb ZSRS, w wyniku układu Sikorski-Majski zdołali opuścić miejsce zesłania i w 1942 r. trafili do osiedli uchodźczych w Afryce; na cmentarzu znajduje się około 70 polskich grobów</t>
  </si>
  <si>
    <t>occinat(at)gmail.com</t>
  </si>
  <si>
    <t>Cmentarz w Massindi (Nyabyeya)</t>
  </si>
  <si>
    <t>w latach 40. ub. w. zdecydowało się tu osiąść ok. 2 tys. Polaków; po obozie pozostał kościół pw. Matki Bożej Królowej Polski oraz położony obok cmentarz, na którym znajdują się 44 polskie groby; kościół prowadzony jest przez księży ugandyjskich, również wierni są Ugandyjczykami, jednak społeczność lokalna pielęgnuje pamięć o mieszkających tu Polakach (m.in. podczas istotnych dla Polski wydarzeń, np. w rocznicę śmierci papieża Jana Pawła II, w rocznicę katastrofy w Smoleńsku); w księdze wizyt odnotowano setki wpisów Polaków z wielu krajów, co świadczy o zainteresowaniu tym miejscem; opiekę nad polskimi mogiłami sprawuje Ambasada RP w Nairobi www.nairobi.msz.gov.pl)</t>
  </si>
  <si>
    <t>Cmentarz w Mbala (Abercorn)</t>
  </si>
  <si>
    <t>Mbala</t>
  </si>
  <si>
    <t>miejsce pochówku Polaków, którzy po wybuchu drugiej wojny światowej zostali deportowani w głąb ZSRS, w wyniku układu Sikorski-Majski zdołali opuścić miejsce zesłania i w 1942 r. trafili do osiedli uchodźczych w Afryce; na cmentarzu znajdują się dwie polskie kwatery, w których w latach 1943-1948 pochowano czternaście znanych z imienia i nazwiska osób</t>
  </si>
  <si>
    <t>Cmentarz w Moarze</t>
  </si>
  <si>
    <t>miejsce pochówku kolejnych pokoleń Polaków, mieszkańców Bukowiny południowej</t>
  </si>
  <si>
    <t>miejsce pochówku Polaków, którzy po wybuchu drugiej wojny światowej zostali deportowani w głąb ZSRS, w wyniku układu Sikorski-Majski zdołali opuścić miejsce zesłania i w 1942 r. trafili do osiedli uchodźczych w Afryce; na cmentarzu położonym na peryferiach Morogoro znajduje się 8 grobów Polaków; grobami opiekuje się Siostra Maria Teopista, przełożona nowicjatu w miejscowej zakonnej szkole średniej Sisters Secondary School</t>
  </si>
  <si>
    <t>Cmentarz w Niżankowicach</t>
  </si>
  <si>
    <t>Niżankowice</t>
  </si>
  <si>
    <t>większość polskich mogił na miejscowym cmentarzu pochodzi sprzed II wojny światowej; zachowały się m.in. groby Aleksandra Adamowicza - powstańca 1863 r., Andrzeja hr. Dzieduszyckiego, a także zmarłych z rodzin Zielińskich, Studnickich, Skorskich, Malinowskich, Katyńskich, Słupczyńskich, Kielawów, Oziembłowskich, Jakubowiczów, Pietranowskich, Fudalich, Jarosińskich, Finików, Demkowiczów</t>
  </si>
  <si>
    <t>Cmentarz w Nowym Dorohinie</t>
  </si>
  <si>
    <t>Nowy Dorohin</t>
  </si>
  <si>
    <t>na cmentarzu pochowano m.in. około 20 żołnierzy Wojska Polskiego poległych w 1920 r. w walce z bolszewikami (I Armią Konną)</t>
  </si>
  <si>
    <t>Cmentarz w Nowym Sołońcu</t>
  </si>
  <si>
    <t>polishresettlementcampsintheuk.co.uk/penleycem.htm</t>
  </si>
  <si>
    <t>Cmentarz w Pleszy</t>
  </si>
  <si>
    <t>Cmentarz w Podbużu</t>
  </si>
  <si>
    <t>Podbuż</t>
  </si>
  <si>
    <t>cmentarz nieczynny, przez lata zapomniany i zaniedbany, na części nagrobków nadal można odczytać polskie inskrypcje; cmentarzem opiekują się m.in. członkowie Społecznej Organizacji Regionalne Towarzystwo Kultury Polskiej Borysławia</t>
  </si>
  <si>
    <t>Cmentarz w Pojanie Mikuli</t>
  </si>
  <si>
    <t>polonezkoy.com</t>
  </si>
  <si>
    <t>Cmentarz w Santa Maria Capua Vetere – kwatera polska</t>
  </si>
  <si>
    <t>Cmentarz w Serecie</t>
  </si>
  <si>
    <t>jest jednym z najstarszych polskich cmentarzy w regionie; na cmentarzu znajdują się m.in. mogiły żołnierzy Wojska Polskiego poległych w wojnie 1920 r.; w 2015 r. na terenie cmentarza otwarto odnowioną kaplicę rzymskokatolicką; cmentarzem opiekuje się miejscowy oddział Związku Polaków oraz uczniowie polskiej Szkoły Sobotniej działającej przy tej organizacji</t>
  </si>
  <si>
    <t>Cmentarz w Sołotwinie</t>
  </si>
  <si>
    <t>Sołotwina</t>
  </si>
  <si>
    <t>na założonym w połowie XIX w. cmentarzu znajduje się m.in. odtworzony obok dawnego (zniszczonego w okresie II wojny światowej) miejsca pochówku pomnik 76 poległych żołnierzy Legionów Polskich z inskrypcją: "Bohaterom II Brygady Legionów Polskich poległym za wolność Ojczyzny poległych na polach Sołotwiny, Staruni, Żurakach i Babczach w 1914 r."</t>
  </si>
  <si>
    <t>Cmentarz w Suczawie</t>
  </si>
  <si>
    <t>miejsce pochówku kolejnych pokoleń Polaków, mieszkańców Bukowiny południowej; na cmentarzu znajduje się także mogiła Pawła Krukara - żołnierza Wojska Polskiego, uczestnika kampanii wrześniowej</t>
  </si>
  <si>
    <t>Cmentarz w Toul</t>
  </si>
  <si>
    <t>Toul</t>
  </si>
  <si>
    <t>na cmentarzu znajduje się kwatera wojskowa, w której pochowano żołnierzy Wojska Polskiego - Oddziałów Wartowniczych przy armii amerykańskiej we Francji (w formacji tej do 1966 r. służyło ok. 5 tysięcy polskich żołnierzy); wśród pochowanych jest m.in. kpt. Jan Borkowski (wieloletni dowódca polskiej kompanii 4095 w Toul oraz prezes  Związku Rezerwistów i Byłych  Żołnierzy WP we Francji)</t>
  </si>
  <si>
    <t>Cmentarz w Tulczynie</t>
  </si>
  <si>
    <t>na cmentarzu w Tulczynie pochowano m.in. poetę Stanisława Trembeckiego (zm. 1812)</t>
  </si>
  <si>
    <t>Cmentarz w Turynie (Cimitero monumentale di Torino) – kwatera polska</t>
  </si>
  <si>
    <t>polishresettlementcampsintheuk.co.uk/penley04whitchurchcem.htm</t>
  </si>
  <si>
    <t>Cmentarz w Wikszanach</t>
  </si>
  <si>
    <t>Cmentarz w Wilhelmshaven – Aldenburg</t>
  </si>
  <si>
    <t>Cmentarz w Zielonej</t>
  </si>
  <si>
    <t>Zielona</t>
  </si>
  <si>
    <t>na cmentarzu znajduje się mogiła żołnierzy II Brygady Legionów Polskich, którzy zginęli w walkach z wojskiem rosyjskim w 1914 i 1915 r. oraz obelisk z inskrypcją: "Bohaterom Żelaznej Brygady poległym w latach 1914-1915. Cześć ich pamięci".</t>
  </si>
  <si>
    <t>kapelania.zt.ua/content/polski-cmentarz-w-%C5%Bcytomierzu</t>
  </si>
  <si>
    <t>polishresettlementcampsintheuk.co.uk/penley03wrexhamcem.htm</t>
  </si>
  <si>
    <t>Cmentarz wojenny "Bagdad North Gate War Cementary"</t>
  </si>
  <si>
    <t>Cmentarz wojenny "Jonkerbos War Cemetery" w Nijmegen – polskie groby wojenne</t>
  </si>
  <si>
    <t>Cmentarz wojenny Brytyjskiej Wspólnoty Narodów w Bejrucie</t>
  </si>
  <si>
    <t>cmentarz powstał w 1918 r.; wśród pochowanych tu żołnierzy zmarłych i poległych w czasie drugiej wojny światowej znajduje się sześciu Polaków: kpr Edward Kobiela (Samodzielna Brygada Strzelców Kapackich), Barbara Żarczyńska (ochotniczka z Pomocniczej Służby Kobiet), kpr. Aleksander Zalewski, plut. pchor. Bolesław Władysław Lichota (8 Pułk Artylerii Przeciwlotniczej), sierż. pchor. Grzegorz Kochan oraz kpt. Konrad Koperkiewicz (Dowództwo Szkoły Junaków w Bejrucie); cmentarz jest pod opieką Komisji Grobów Wojennych Wspólnoty Narodów (Commonwealth War Graves Commission - CWGC) z siedzibą w Maidenhead pod Londynem</t>
  </si>
  <si>
    <t>Cmentarz wojenny Brytyjskiej Wspólnoty Narodów w Gazie</t>
  </si>
  <si>
    <t>Cmentarz wojenny Brytyjskiej Wspólnoty Narodów w Hajfie</t>
  </si>
  <si>
    <t>Cmentarz wojenny Golhak w Teheranie</t>
  </si>
  <si>
    <t>Cmentarz wojenny ORP "Grom"</t>
  </si>
  <si>
    <t>Cmentarz wojenny ORP "Kujawiak"</t>
  </si>
  <si>
    <t>wrak okrętu Rzeczypospolitej Polskiej znajduje się na wodach terytorialnych Malty, na wysokości miejscowości Marsaskala; umieszczona na wraku tablica informuje: "Polski niszczyciel eskortowy ORP Kujawiak. Odnaleziony 22 września 2014 r. przez polską ekspedycję The Hunt for L 72. Grób trzynastu marynarzy Polskiej Marynarki Wojennej, którzy zgineli 16 czerwca 1942 r. (…)"</t>
  </si>
  <si>
    <t>Cmentarz wojenny w Aleksandrii (dzielnica Hadra)</t>
  </si>
  <si>
    <t>Cmentarz wojenny w Aleksandrii (dzielnica Szatbi)</t>
  </si>
  <si>
    <t>Cmentarz wojenny w Basra</t>
  </si>
  <si>
    <t>Cmentarz wojenny w Chanakin (Khanaqin)</t>
  </si>
  <si>
    <t>Cmentarz wojenny w Chartumie – polska kwatera wojenna</t>
  </si>
  <si>
    <t>Cmentarz wojenny w El–Alamein</t>
  </si>
  <si>
    <t xml:space="preserve">Cmentarz wojenny w Fayid </t>
  </si>
  <si>
    <t>Cmentarz wojenny w Habbanija</t>
  </si>
  <si>
    <t>Cmentarz wojenny w Håkvik</t>
  </si>
  <si>
    <t xml:space="preserve">Cmentarz wojenny w Kairze (dzielnica Heliopolis) </t>
  </si>
  <si>
    <t>Cmentarz wojenny w Kantarze</t>
  </si>
  <si>
    <t>Cmentarz wojenny w Meppen – Groß Fullen</t>
  </si>
  <si>
    <t>Cmentarz wojenny w Moascar</t>
  </si>
  <si>
    <t>Cmentarz wojenny w Ramli (Ramleh)</t>
  </si>
  <si>
    <t>Cmentarz wojenny w Suezie</t>
  </si>
  <si>
    <t>Cmentarz wojenny w Tel El Kebir</t>
  </si>
  <si>
    <t>Cmentarz wojenny Wspólnoty Brytyjskiej w Solymár – polska kwatera wojenna</t>
  </si>
  <si>
    <t>na cmentarzu pochowano 37 lotników - żołnierzy Polskich Sił Powietrznych w Wielkiej Brytanii, przydzielonych do 138 Dywizjonu do Zadań Specjalnych RAF, którzy zostali zestrzeleni nad Węgrami</t>
  </si>
  <si>
    <t>Cmentarz wojenny żołnierzy 27. Wołyńskiej Dywizji Piechoty AK w Bielinie</t>
  </si>
  <si>
    <t>Bielin</t>
  </si>
  <si>
    <t>na cmentarzu pochowani są żołnierze 27. Wołyńskiej Dywizji Piechoty AK oraz cywile - mieszkańcy sąsiednich wsi (większość mogił do dziś pozostaje bezimienna); w 2014 r. wmurowano tablicę pamiątkową z napisem: "MIEJSCE PAMIĘCI. OPIEKUJĄ SIĘ CHEŁMSKIE ŚRODOWISKO ŻOŁNIERZY 27 W.D.P.A.K. PLACÓWKI STRAŻY GRANICZNEJ RP W SKRYHICZYNIE, HORODLE I HRUBIESZOWIE"</t>
  </si>
  <si>
    <t>Cmentarz wojenny żołnierzy 27. Wołyńskiej Dywizji Piechoty AK w Bindudze</t>
  </si>
  <si>
    <t>Binduga</t>
  </si>
  <si>
    <t>w nieistniejącej miejscowości znajduje się cmentarz, na którym pochowano 33 żołnierzy Armii Krajowej</t>
  </si>
  <si>
    <t xml:space="preserve">Cmentarz wojenny żołnierzy 27. Wołyńskiej Dywizji Piechoty AK w Rymaczach </t>
  </si>
  <si>
    <t>Cmentarz wojskowy Loče</t>
  </si>
  <si>
    <t>Cmentarz wojskowy w Innsbrucku – Amras</t>
  </si>
  <si>
    <t>Cmentarz wojskowy w Surkontach</t>
  </si>
  <si>
    <t>Cmentarz wojskowy w Ukancu</t>
  </si>
  <si>
    <t>Cmentarz Zachodni (Cimetière de l’Ouest) w Le Mans</t>
  </si>
  <si>
    <t xml:space="preserve">w kwaterze oznaczonej numerem 41 pogrzebano 8 lub 9 żołnierzy Armii Polskiej we Francji, głównie artylerzystów (w 1917 r. w Le Mans założono obóz szkolny artylerii polskiej); na cmentarzu znajdują się także mogiły żołnierzy i osób cywilnych poległych podczas II wojny światowej, m.in. w kwaterze 38 pogrzebano kpt. pil. Zbigniewa Janickiego poległego 13.06.1944 r. </t>
  </si>
  <si>
    <t>Cmentarz żydowski na Górze Oliwne w Jerozolimie</t>
  </si>
  <si>
    <t>na cmentarzu znajdują się groby dwóch żołnierzy Wojska Polskiego wyznania mojżeszowego zmarłych w 1945 r.: sierżanta Leona Blumensztoka oraz kapitana Hermana Hammera</t>
  </si>
  <si>
    <t>Cmentarz żydowski w Rechowot</t>
  </si>
  <si>
    <t>Rechowot</t>
  </si>
  <si>
    <t>na cmentarzu znajdują się groby siedmiu żołnierzy Wojska Polskiego wyznania mojżeszowego, w tym dwóch oficerów: podporucznika Hirsza Laulichta (zm. w 1944 r.) oraz podporucznika Józefa Kona (zm. w 1945 r.)</t>
  </si>
  <si>
    <t>Cmentarz żydowski w Tel Awiwie (Nachalat Icchak)</t>
  </si>
  <si>
    <t>na cmentarzu - jednej z najważniejszych izraelskich nekropolii wojskowych - znajdują się groby czterech żołnierzy Wojska Polskiego wyznania mojżeszowego zmarłych w latach 1943-1945 r.: plutonowego Leona Arnolda, kapitana Henryka Kadysiewicza, kapitana Salomona Katza oraz porucznika Ludwika Klausnega</t>
  </si>
  <si>
    <t>Cmentarzu Northwood w Londynie</t>
  </si>
  <si>
    <t>cmentarz pod opieką Komisji Grobów Wojennych Wspólnoty Narodów (Commonwealth War Graves Commission); pochowano tu 116 żołnierzy poległych podczas II wojny światowej, w tym 53 Polaków i Czecha (Josef František) – żołnierzy Polskich Siłach Powietrznych</t>
  </si>
  <si>
    <t>Cmentarzu parafialny w Castricum – polski grób wojenny</t>
  </si>
  <si>
    <t>colectividadpolaca(at)gmail.com</t>
  </si>
  <si>
    <t>facebook.com/colectividadpolaca/</t>
  </si>
  <si>
    <t>columbiaheightsmn.gov/government/index.php</t>
  </si>
  <si>
    <t>Comité D'aide à la Pologne Du Vésinet</t>
  </si>
  <si>
    <t>Comite de Jumelage Bergerac – Ostrow Wielkopolski</t>
  </si>
  <si>
    <t xml:space="preserve">Bergerac </t>
  </si>
  <si>
    <t>Zbigniew Stadnicki</t>
  </si>
  <si>
    <t>bergeracostow(at)gmail.com</t>
  </si>
  <si>
    <t>Comité Local Polonais d'Houdain</t>
  </si>
  <si>
    <t>Houdain</t>
  </si>
  <si>
    <t>Régine Wawrzyniak-Malik, Edgard Slominski</t>
  </si>
  <si>
    <t>comite-local-polonais.fr</t>
  </si>
  <si>
    <t>edgardslominski(at)orange.fr</t>
  </si>
  <si>
    <t>compagnie-pollen.com/</t>
  </si>
  <si>
    <t>diffusion.pollen(at)gmail.com</t>
  </si>
  <si>
    <t>coolturani.co.uk</t>
  </si>
  <si>
    <t>info(at)coolturani.co.uk</t>
  </si>
  <si>
    <t>Coordination Committee for Polish-Jews Youth in Denmark</t>
  </si>
  <si>
    <t>Henia Vrazda</t>
  </si>
  <si>
    <t>mosaiske-dk.translate.goog/kultur-og-foreninger/coordination-committee/</t>
  </si>
  <si>
    <t>vrazdahenia(at)gmail.com</t>
  </si>
  <si>
    <t>Coordination Franco-Polonaise du Sud-Ouest</t>
  </si>
  <si>
    <t>corkeagles.futbolowo.pl/</t>
  </si>
  <si>
    <t>facebook.com/people/Cork-Eagles/100057524736755/</t>
  </si>
  <si>
    <t>www1.wdr.de/radio/cosmo/</t>
  </si>
  <si>
    <t>polnisch(at)rbb-online.de</t>
  </si>
  <si>
    <t>facebook.com/radiopopolsku/</t>
  </si>
  <si>
    <t>polish.su(at)uni.coventry.ac.uk</t>
  </si>
  <si>
    <t>facebook.com/CU.POLSOC/</t>
  </si>
  <si>
    <t>craigavoneaglesclub.com/</t>
  </si>
  <si>
    <t>fantomasz1982(at)o2.pl</t>
  </si>
  <si>
    <t>tomaszidzikowski1975(at)gmail.com</t>
  </si>
  <si>
    <t>facebook.com/Credo-Polonijne-Stowarzyszenie-w-Irlandii-304889176663620/</t>
  </si>
  <si>
    <t>ccpa-banbridge(at)hotmail.com</t>
  </si>
  <si>
    <t>facebook.com/people/Cross-Cultural-Polish-Academy/100054628262582/</t>
  </si>
  <si>
    <t>cpba.org.cv</t>
  </si>
  <si>
    <t>annatchorzewska29.wix.com/blackbox</t>
  </si>
  <si>
    <t>blackboxeventservice(at)gmail.com</t>
  </si>
  <si>
    <t>czarnijaslochicago.com</t>
  </si>
  <si>
    <t>czarnijaslochicago(at)gmail.com</t>
  </si>
  <si>
    <t>facebook.com/czarnijaslochicago/</t>
  </si>
  <si>
    <t>staniseva04(at)yahoo.com
vedyakova(at)mail.ru
solaris-pl(at)mail.ru</t>
  </si>
  <si>
    <t>strukvl(at)gmail.com</t>
  </si>
  <si>
    <t>Czerniowieckie Obwodowe Towarzystwo Kultury Polskiej im. Adama Mickiewicza  – Oddział w Terebleczach</t>
  </si>
  <si>
    <t>Czerniowieckie Obwodowe Towarzystwo Kultury Polskiej im. Adama Mickiewicza – Oddział w Kicmaniu</t>
  </si>
  <si>
    <t>Czerniowieckie Obwodowe Towarzystwo Kultury Polskiej im. Adama Mickiewicza – Oddział w Pance</t>
  </si>
  <si>
    <t>Czerniowieckie Obwodowe Towarzystwo Kultury Polskiej im. Adama Mickiewicza – Oddział w Piotrowcach Dolnych</t>
  </si>
  <si>
    <t xml:space="preserve">Czerniowieckie Obwodowe Towarzystwo Kultury Polskiej im. Adama Mickiewicza – Oddział w Storożyńcu </t>
  </si>
  <si>
    <t>miszahryziuk(at)ukr.net</t>
  </si>
  <si>
    <t>Czesko-Polska Izba Handlowa w Ostrawie</t>
  </si>
  <si>
    <t>opolsku.cz/pl/</t>
  </si>
  <si>
    <t>sekretariat(at)opolsku.cz</t>
  </si>
  <si>
    <t>D&amp;Z Dom Książki – Polska Ksiegarnia w Chicago</t>
  </si>
  <si>
    <t>Dorota Kruczalak</t>
  </si>
  <si>
    <t>domksiazki.com</t>
  </si>
  <si>
    <t>info(at)polishhouseofbooks.com
info(at)domksiazki.com</t>
  </si>
  <si>
    <t>facebook.com/DomKsiazki</t>
  </si>
  <si>
    <t>Dansk – Polsk – Undgom</t>
  </si>
  <si>
    <t>dansk-polsk-ungdom.dk/</t>
  </si>
  <si>
    <t>thra(at)dpungdom.dk</t>
  </si>
  <si>
    <t>Dély Ibrahim War Cemetery w Algierze</t>
  </si>
  <si>
    <t>na cmentarzu został pochowany m.in. kpt. pil. Ryszard Figura - lotnik Polskich Sił Powietrznych w Wielkiej Brytanii z 216 Grupy Transportowej RAF; cmentarz jest pod opieką Komisji Grobów Wojennych Wspólnoty Narodów (Commonwealth War Graves Commission - CWGC) z siedzibą w Maidenhead pod Londynem</t>
  </si>
  <si>
    <t>Department of German, Nordic and Slavic+ University of Wisconsin-Madison (Polish studies)</t>
  </si>
  <si>
    <t>gns.wisc.edu/languages/polish/</t>
  </si>
  <si>
    <t>info(at)gns.wisc.edu</t>
  </si>
  <si>
    <t>slavic.washington.edu/fields/polish</t>
  </si>
  <si>
    <t>slavadm(at)uw.edu</t>
  </si>
  <si>
    <t>DePaul Polish Student Alliance</t>
  </si>
  <si>
    <t>Nicole Zembski, Konrad Gostomski</t>
  </si>
  <si>
    <t>dehub.depaul.edu/dpsa/home/</t>
  </si>
  <si>
    <t>polishdepaul(at)gmail.com</t>
  </si>
  <si>
    <t>facebook.com/PolishDePaulDPSA/</t>
  </si>
  <si>
    <t>Deutsch-Polnisches Forum e.V.</t>
  </si>
  <si>
    <t>deutschpolnischersforum(at)gmail.com</t>
  </si>
  <si>
    <t>facebook.com/groups/140567342631765</t>
  </si>
  <si>
    <t>Diecezjalny Ośrodek Duszpasterski Polonii w diecezji Oakland (Martinez – San Leandro)</t>
  </si>
  <si>
    <t>polishpastoralcenter.org</t>
  </si>
  <si>
    <t>janrudz(at)yahoo.com
contact(at)polishpastoralcenter.org</t>
  </si>
  <si>
    <t>dieter-forte-gesamtschule.de/</t>
  </si>
  <si>
    <t>ula.suchy(at)web.de</t>
  </si>
  <si>
    <t>d-lightstudios.com</t>
  </si>
  <si>
    <t>info(at)d-lightstudios.com</t>
  </si>
  <si>
    <t>facebook.com/DLightStudiosDublin/</t>
  </si>
  <si>
    <t>braila(at)ukr.net</t>
  </si>
  <si>
    <t>Dniepropietrowski Obwodowy Związek Polaków "Ognisko" w Dnieprze</t>
  </si>
  <si>
    <t>Dniepr</t>
  </si>
  <si>
    <t>ozpu.ognisko(at)gmail.com</t>
  </si>
  <si>
    <t>Dobroczynny Otwarty Fundusz Rozwoju Oświaty, Kultury i Sportu "Wileńszczyzna"</t>
  </si>
  <si>
    <t>Ryszard Litwinowicz</t>
  </si>
  <si>
    <t xml:space="preserve">mickiewicz(at)tut.by </t>
  </si>
  <si>
    <t>anianorman(at)btinternet.com</t>
  </si>
  <si>
    <t>Dom dla Bezdomnych Mężczyzn (Dom Miłosierdzia Zgromadzenia Braci Albertynów) we Lwowie</t>
  </si>
  <si>
    <t>albertyni.com</t>
  </si>
  <si>
    <t>albertyni.lviv.ua(at)gmail.com</t>
  </si>
  <si>
    <t>placówkę prowadzi Zgromadzenie Braci Albertynów III Zakonu św. Franciszka z Asyżu Posługujących Ubogim</t>
  </si>
  <si>
    <t>placówka zwyczajowo nazywana Polskim Domem Dzecka; w 1929 r. w Podbrodziu zbudowano szkołę, która nosiła imię Józefa Piłsudskiego (który był jej fundatorem); do 1939 r. była placówką z polskim językiem nauczania; w 1960 r. Ministerstwo Oświaty Litwy zdecydowało o otwarciu tu szkoły-internatu, obejmującej równoległe klasy z polskim i rosyjskim językiem nauczania; w 1964 r. placówka stała się wyłącznie polską szkołą-internatem, jedyną tego rodzaju na terytorium byłego ZSRR; zreorganizowana w Dom Dziecka w 2003 r.; większość wychowanków uczęszczało do polskich klas miejscowego polsko-rosyjskiego Gimnazjum "Żejmiana"; placówka została zlikwidowana (nie ustalono dokładnej daty likwidacji, jednak wiadomo, że nastąpiło to między 2016 a 2019 r.)</t>
  </si>
  <si>
    <t>http:sercanki-honorat.org.ua</t>
  </si>
  <si>
    <t>regina.chodakowska(at)gmail.com</t>
  </si>
  <si>
    <t>placówka prowadzi nauczanie języka polskiego</t>
  </si>
  <si>
    <t>Dom Filialny – Klasztor i Sanktuarium pw. Maryi od Okowów, Wyzwolicielki z Więzów (Franciszkanie Konwentualni Prowincji św. Maksymiliana Marii Kolbego) w Zell am Harmersbach</t>
  </si>
  <si>
    <t>Zell am Harmersbach</t>
  </si>
  <si>
    <t>o. Krzysztof Robak OFMConv, o. Ireneusz Wojtko OFMConv</t>
  </si>
  <si>
    <t>zell(at)kapuziner.org</t>
  </si>
  <si>
    <t>duszpasterstwo prowadzi (od 2023 r.) Gdańska Prowincja św. Maksymiliana Marii Kolbego Zakonu Braci Mniejszych Konwentualnych</t>
  </si>
  <si>
    <t>ks. Mateusz Wójcik</t>
  </si>
  <si>
    <t>viacassia.pl</t>
  </si>
  <si>
    <t>dompolskijp2(at)gmail.com</t>
  </si>
  <si>
    <t>facebook.com/people/Dom-Polski-Jana-Paw%C5%82a-II/100087080197679</t>
  </si>
  <si>
    <t>zhpchicago.com/dom.htm</t>
  </si>
  <si>
    <t>Dom Imigranta Polskiego – Popławski Samujeden w Áurea</t>
  </si>
  <si>
    <t>casadoimigranteps(at)gmail.com</t>
  </si>
  <si>
    <t>wilenszczyzna.org.pl
vilniauskrastofondas.lt/</t>
  </si>
  <si>
    <t xml:space="preserve">m.ciunowicz(at)gmail.com </t>
  </si>
  <si>
    <t>concorde.legendre(at)gmail.com</t>
  </si>
  <si>
    <t>facebook.com/SPKParis/</t>
  </si>
  <si>
    <t>Capalaba</t>
  </si>
  <si>
    <t>secretaryspk(at)gmail.com
spk8qld(at)hotmail.com</t>
  </si>
  <si>
    <t>placówka jest siedzibą Koła Nr 8 Stowarzyszenie Polskich Kombatantów w Australii; poprzedni budynek Domu Kombatanta został zburzony w 2017 r., na jego miejscu otwarto w 2019 r. nowy</t>
  </si>
  <si>
    <t>kopernika.org/</t>
  </si>
  <si>
    <t>kopernika(at)kopernika.org</t>
  </si>
  <si>
    <t>facebook.com/maison.kopernika</t>
  </si>
  <si>
    <t>domkopernika.com.au/</t>
  </si>
  <si>
    <t>facebook.com/DomMikolajaKopernikaSA/</t>
  </si>
  <si>
    <t>placówka prowadzona przez Związek Polaków Domu Mikołaja Kopernika w Adelaide</t>
  </si>
  <si>
    <t>krakauer-haus.de/kh-test/</t>
  </si>
  <si>
    <t>kontakt(at)krakauer-haus.de</t>
  </si>
  <si>
    <t>facebook.com/DomKrakowski</t>
  </si>
  <si>
    <t>helena-carolina(at)bol.com.br</t>
  </si>
  <si>
    <t>cultura(at)domfeliciano.rs.gov.br</t>
  </si>
  <si>
    <t>Dom Kultury Polska-Brazylia w Kurytybie</t>
  </si>
  <si>
    <t>poloniabrasil.org.br/</t>
  </si>
  <si>
    <t>contato(at)poloniabrasil.org.br
casaculturapbr(at)gmail.com</t>
  </si>
  <si>
    <t>facebook.com/CasaDaCulturaPoloniaBrasil/</t>
  </si>
  <si>
    <t>cultura(at)sjp.pr.gov.br </t>
  </si>
  <si>
    <t>Dom Kultury Polskiej im. Romana Sanguszki w São Paulo</t>
  </si>
  <si>
    <t>facebook.com/Cuturapoloesa/</t>
  </si>
  <si>
    <t>anna.dobrzelewska(at)orpeg.pl</t>
  </si>
  <si>
    <t>w placówce mieści się m.in. biblioteka polonijna, harcówka, sale wykładowe i katechetyczne, kawiarnia, sala spotkań, przedszkole, szkoła przyparafialna oraz Muzeum Zesłańców; niewielką część domu zajmują siostry zakonne</t>
  </si>
  <si>
    <t>polskidom.lt</t>
  </si>
  <si>
    <t>info(at)polskidom.lt</t>
  </si>
  <si>
    <t>maisonmisericordedivine.com/</t>
  </si>
  <si>
    <t>​maisonmisericordedivinea(at)gmail.com</t>
  </si>
  <si>
    <t>placówka była jednym z sześciu ośrodkow rekolekcyjno-wypoczynkowych Polskiej Misji Katolickej we Francji; obecnie jest własnością Stowarzyszenia "Maison de la Miséricorde Divine", które wykupiło Dom Miłosierdzia Bożego od Polskiej Misji Katolickiej</t>
  </si>
  <si>
    <t>placówka opiekuńcza dla osób chorych i zaawansowanych wiekiem prowadzona przez Siostry Imienia Jezus (patrz: Zgromadzenie Sióstr Najświętszego Imienia Jezus pod Opieką Maryi Panny Wspomożenia Wiernych)</t>
  </si>
  <si>
    <t>albertynki.pl/domy-zagraniczne.php#dom09</t>
  </si>
  <si>
    <t>albertineusa(at)att.net</t>
  </si>
  <si>
    <t>casadamemoriamallet.com.br/</t>
  </si>
  <si>
    <t>contato(at)casadamemoriamallet.com.br</t>
  </si>
  <si>
    <t>facebook.com/casadamemoriaemmallet</t>
  </si>
  <si>
    <t>placówka poświęcona historii miejscowości i mieszkających w niej Polaków; nazwa upamiętnia fakt, iż mieści się w domu zesłańca syberyjskiego Wincentego Ryżego, którego dom był ośrodkiem życia społecznego i kulturalnego wsi (znajdowała się tu polskojęzyczna biblioteka); Zofia Ryży – córka Wincentego – przekazała dom na miejsce, w którym zgromadzone zostały i są udostępniane pamiątki z historii Adampola i życia jego mieszkańców, w tym eksponaty, dokumenty i fotografie rodziny Ryżych, Ziółkowskich, rodziny Dochodów, rodziny Wilkoszewskich, rodziny Kępków, kopie dokumentów z Biblioteki Książąt Czartoryskich w Krakowie oraz adampolskich ksiąg parafialnych, fotografie ofiarowywane przez Radę Ochrony Pamięci Walk i Męczeństwa, a także Wiktora Gażewicza (Viktora Gazevica), Daniela Ochockiego, Fryderyka Nowickiego oraz wykonane przez ks. Grzegorza Kubińskiego; w 2018 r. uzupełnieniono ekspozycję oraz przeprowadzono prace konserwatorskie</t>
  </si>
  <si>
    <t>dompielgrzyma.info</t>
  </si>
  <si>
    <t>reception.sursum(at)gmail.com</t>
  </si>
  <si>
    <t>ośrodek rekolekcyjno-wypoczynkowy Polskiej Misji Katolickej we Francji prowadzony przez Siostry Najświętszej Rodziny z Nazaretu (Nazaretanki)</t>
  </si>
  <si>
    <t>selzbietanki.com/</t>
  </si>
  <si>
    <t>homeofpeace.jerusalem(at)gmail.com</t>
  </si>
  <si>
    <t>Dom Pokoju w Betlejem – siostry Elżbietanki</t>
  </si>
  <si>
    <t>homeofpeace.bethlehem(at)gmail.com</t>
  </si>
  <si>
    <t>facebook.com/dombetlejem/</t>
  </si>
  <si>
    <t>maisondelapolonia.com</t>
  </si>
  <si>
    <t>Lieu dit ROTHERE</t>
  </si>
  <si>
    <t>dompoloniinapodolu(at)gmail.com</t>
  </si>
  <si>
    <t>poloniaoberoesterreich.com</t>
  </si>
  <si>
    <t>office(at)poloniaoberoesterreich.com</t>
  </si>
  <si>
    <t>Dom Polski – Maison Polonaise de Yutz</t>
  </si>
  <si>
    <t>Yutz</t>
  </si>
  <si>
    <t>Elisabeth Petryk-Bourgogne</t>
  </si>
  <si>
    <t>dompolskiyutz.com</t>
  </si>
  <si>
    <t>41300 LA FERTE IMBAULT</t>
  </si>
  <si>
    <t>facebook.com/DomPolskiYutz</t>
  </si>
  <si>
    <t>Dom Polski – Oddział Omskiego Obwodowego Polskiego Stowarzyszenia Kulturalno-Oświatowego "Rodzina"</t>
  </si>
  <si>
    <t>evropa80(at)mail.ru</t>
  </si>
  <si>
    <t>facebook.com/pages/Salle Polonaise de Beaulieu/119604438166326/</t>
  </si>
  <si>
    <t>placówka jest siedzibą, miejscem spotkań, szkoleń i organizacji widowisk teatralno- muzycznych m.in. dla polskiego zespołu muzycznego "Harmonia de Beaulieu", polskiego zespołu folklorystycznego "Syrena", a także klubu piłkarskiego "Polonia"</t>
  </si>
  <si>
    <t>Dom Polski "Milenium” w Melbourne (Footscray)</t>
  </si>
  <si>
    <t>Footscray</t>
  </si>
  <si>
    <t>John Szczudluk</t>
  </si>
  <si>
    <t>placówkę prowadzi Związek Polski w Nowej Południowej Walii – Maitland</t>
  </si>
  <si>
    <t>klub-bury.co.uk</t>
  </si>
  <si>
    <t>Dom Polski "Paradis" w Göteborgu</t>
  </si>
  <si>
    <t>polsktparadis.se</t>
  </si>
  <si>
    <t>info(at)polsktparadis.se</t>
  </si>
  <si>
    <t>fabjanzennon(at)gmail.com</t>
  </si>
  <si>
    <t>facebook.com/zpbpolonez/</t>
  </si>
  <si>
    <t>pa(at)polonicum-net.de</t>
  </si>
  <si>
    <t>ellis5stanislav(at)mail.ru</t>
  </si>
  <si>
    <t>Andrzej Markiewicz, Mariola Stanikowska</t>
  </si>
  <si>
    <t>polishclubrowville.org.au/</t>
  </si>
  <si>
    <t>president(at)polishclubrowville.org.au</t>
  </si>
  <si>
    <t>facebook.com/dompolskisyrena/</t>
  </si>
  <si>
    <t>Dom Polski "White Eagle" w Cabramatta (Canley Vale)</t>
  </si>
  <si>
    <t>siedziba Polish Association Cabramatta</t>
  </si>
  <si>
    <t>Andrzej Smugarzewski</t>
  </si>
  <si>
    <t>whiteeaglestafford.com</t>
  </si>
  <si>
    <t>info(at)whiteeaglestafford.com</t>
  </si>
  <si>
    <t>facebook.com/whiteeagleclubstafford/</t>
  </si>
  <si>
    <t>facebook.com/people/Polish-Community-Centre-Swindon/100063674377932/</t>
  </si>
  <si>
    <t>Dom Polski funkcjonuje przy Polskiej Misji Katolickiej / Polskiej Parafii w Swindon pw. św. Jana Pawła II</t>
  </si>
  <si>
    <t>aapolab(at)gmail.com</t>
  </si>
  <si>
    <t>Dom Polski (Polsko–Kanadyjskie Centrum Kulturalne) w Calgary</t>
  </si>
  <si>
    <t>dompolski.ca/</t>
  </si>
  <si>
    <t>info(at)dompolski.ca</t>
  </si>
  <si>
    <t>Ted Fiszer, Marek Grzelak</t>
  </si>
  <si>
    <t>portlandpolonia.squarespace.com</t>
  </si>
  <si>
    <t>DBSVets-IPPH-HomeMgr(at)mod.uk</t>
  </si>
  <si>
    <t>antokol.co.uk/</t>
  </si>
  <si>
    <t>antokolhome(at)btconnect.com</t>
  </si>
  <si>
    <t>Dom Polski im. Generała Władysława Sikorskiego: Polskie Towarzystwo Społeczno-Oświatowe w Glasgow</t>
  </si>
  <si>
    <t>Christopher Sagan, Rafał Jasiński</t>
  </si>
  <si>
    <t>sikorskipolishclub.org.uk/</t>
  </si>
  <si>
    <t>secretary(at)sikorskipolishclub.org.uk</t>
  </si>
  <si>
    <t>facebook.com/SikorskiPolishClub</t>
  </si>
  <si>
    <t>Dom Polski imienia Generała Władysława Sikorskiego - siedziba organizacji - jest miejscem pamięci o Generale i polskich żołnierzach oraz promocji i kultywowania polskiej historii, kultury i oświaty; w placówce ma swoja siedzibę Polska Misja Katolicka w Szkocji, działa m.in. Polska szkoła niedzielna (Sikorski Polish School), Sikorski Seniors Club, Sikorski Polonez Dance Group, biblioteka, organizowane są kursy językowe i zajęcia tematyczne; organizacja opiekuje się Polskim Ogrodem Pamięci w Douglas</t>
  </si>
  <si>
    <t>dompolski.zt.ua/</t>
  </si>
  <si>
    <t>Kazimierz Grzesiak, Krystyna Popczyk</t>
  </si>
  <si>
    <t>facebook.com/St.JPIIPolishHall</t>
  </si>
  <si>
    <t>Dom Polski im. Jana Pawła II w Budapeszcie</t>
  </si>
  <si>
    <t>dombudapeszt.com</t>
  </si>
  <si>
    <t>adalbert(at)dombudapeszt.com</t>
  </si>
  <si>
    <t>antanovi4(at)yandex.ru</t>
  </si>
  <si>
    <t>Dom Polski im. Mikołaja Kopernika w Ballarat (Sebastopol)</t>
  </si>
  <si>
    <t>Irena Green</t>
  </si>
  <si>
    <t>placówka prowadzona przez Stowarzyszenie Polaków w Ballarat; zakończyła działalność w 2018 r.</t>
  </si>
  <si>
    <t>Dom Polski Orła Białego w Geelong (Breakwater)</t>
  </si>
  <si>
    <t>Stanisław Jakubowski, Henryk Szkuta</t>
  </si>
  <si>
    <t>whiteeaglehouse.com.au</t>
  </si>
  <si>
    <t>manager(at)whiteeaglehouse.com.au</t>
  </si>
  <si>
    <t>southpolandhouse.eu</t>
  </si>
  <si>
    <t>Dom Polski w Auckland</t>
  </si>
  <si>
    <t>Nina Tomaszyk, Agnieszka Pyka</t>
  </si>
  <si>
    <t>poloniaauckland.co.nz/</t>
  </si>
  <si>
    <t>info(at)poloniaauckland.co.nz</t>
  </si>
  <si>
    <t>klubpb(at)poczta.onet.pl</t>
  </si>
  <si>
    <t>Dom Polski w Baranowiczach został wzniesiony w 1994 r. ze środków Senatu RP, a w kolejnym roku Stowarzyszenie "Wspólnota Polska" przekazało budynek Społecznemu Stowarzyszeniu "Klub Polski"; do 2021 r. placówka była siedzibą Miejskiego Oddziału Związku Polaków na Białorusi w Baranowiczach i Społecznej Szkoły Polskiej; w 2021 r. Dom Polski w Baranowiczach został ostatecznie przejęty przez reżimowy Związek Polaków na Białorusi, a jego aktywność zanikła</t>
  </si>
  <si>
    <t>bardompolski.website.org.ua</t>
  </si>
  <si>
    <t>bar_dompolski(at)ukr.net</t>
  </si>
  <si>
    <t>polonia.org.ua/dom-polski.html</t>
  </si>
  <si>
    <t>Dom Polski w Borysowie</t>
  </si>
  <si>
    <t>pssprzyzpbborysow(at)gmail.com</t>
  </si>
  <si>
    <t>facebook.com/p/Dom-Polski-W-Borysowie-100064790196357/</t>
  </si>
  <si>
    <t>placówka zakupiona z dotacji Senatu RP przez Stowarzyszenie "Wspólnota Polska"; po rozbiciu Związku Polaków na Białorusi i powstaniu organizacji reżimowej o tej samej nazwie placówka nadal współpracowała z nieuznawanym przez władze Białorusi ZPB (nie jest jasne, w jakim zakresie Dom Polski w Borysowie zachował autonomię od reżimowego ZPB); przy Domu Polskim w Borysowie działa Polska Szkoła Społeczna im. Orła Białego</t>
  </si>
  <si>
    <t>Dom Polski w Brasławiu</t>
  </si>
  <si>
    <t>placówka zbudowana przy wsparciu finansowym Stowarzyszenia "Wspólnota Polska" przez prezesa miejscowego oddziału Związku Polaków na Białorusi Wiktora Maculewicza</t>
  </si>
  <si>
    <t>dompolskibxl.be</t>
  </si>
  <si>
    <t>dompolskibxl(at)gmail.com</t>
  </si>
  <si>
    <t>facebook.com/Dompolski.ewspa/</t>
  </si>
  <si>
    <t>Alina Ludwiczak-Schoonens, Yvonne Rodenburg-Cierniak</t>
  </si>
  <si>
    <t>dompolskibrunssum(at)gmail.com</t>
  </si>
  <si>
    <t>upranet.com.ar</t>
  </si>
  <si>
    <t>richter(at)uolsinectis.com.ar</t>
  </si>
  <si>
    <t>polipciucbogdan(at)yahoo.com</t>
  </si>
  <si>
    <t>facebook.com/people/Dom-Polski-Bukareszt-Casa-Polona-Bucuresti/100066765173891/</t>
  </si>
  <si>
    <t>Mikołaj Świdziński</t>
  </si>
  <si>
    <t>polskaparafiacardiff.org</t>
  </si>
  <si>
    <t>kancelaria(at)polskaparafiacardiff.org</t>
  </si>
  <si>
    <t>anna-dp(at)o2.pl</t>
  </si>
  <si>
    <t>facebook.com/DomPolskiWEjszyszkach/</t>
  </si>
  <si>
    <t>korbutlp(at)gmail.com</t>
  </si>
  <si>
    <t>Dom Polski w High Wycombe</t>
  </si>
  <si>
    <t>snpolskidomhw(at)gmail.com</t>
  </si>
  <si>
    <t>facebook.com/SNpolskidomHW/</t>
  </si>
  <si>
    <t>jest miejscem spotkań Polonii zamieszkałej w Aylesbury i High Wycombe (przy Domu Polskim działa również drużyna harcerska)</t>
  </si>
  <si>
    <t>Dom Polski w Houdain</t>
  </si>
  <si>
    <t>siedziba Comité Local Polonais d'Houdain</t>
  </si>
  <si>
    <t>Dom Polski w Iwieńcu</t>
  </si>
  <si>
    <t>placówka powstała ze środków przekazanych przez Stowarzyszenie "Wspólnota Polska"; przy Domu działały polska szkoła społeczna oraz zespół "Kresowianka"; w 2010 r. Dom Polski w Iwieńcu został przejęty przez reżimowy Związek Polaków na Białorusi</t>
  </si>
  <si>
    <t>dompolski.ro(at)gmail.com</t>
  </si>
  <si>
    <t>Cristina Cehaniuc</t>
  </si>
  <si>
    <t>polonia.kaczyka(at)gmail.com</t>
  </si>
  <si>
    <t>dom-polski.org.ua/</t>
  </si>
  <si>
    <t>dom_polski1(at)op.pl</t>
  </si>
  <si>
    <t>facebook.com/dompolski.kyiv/</t>
  </si>
  <si>
    <t>Dom Polski w Lidzie</t>
  </si>
  <si>
    <t>placówka przejęta przez reżimowy Związek Polaków na Białorusi</t>
  </si>
  <si>
    <t>Dom Polski w Mińsku</t>
  </si>
  <si>
    <t>placówka przejęta w 2010 r. przez reżimowy Związek Polaków na Białorusi (od 2013 r. jest siedzibą Zarządu Głównego tej organizacji)</t>
  </si>
  <si>
    <t>Dom Polski w Mohylewie</t>
  </si>
  <si>
    <t>tkpzlm(at)gmail.com</t>
  </si>
  <si>
    <t>diecezjameath.pl/dom-polski/</t>
  </si>
  <si>
    <t>polacymeath(at)onet.eu</t>
  </si>
  <si>
    <t>Wiesław Wójcik</t>
  </si>
  <si>
    <t>polishassociationnewcastle.org.au/</t>
  </si>
  <si>
    <t>secretary(at)polishassociationnewcastle.org.au</t>
  </si>
  <si>
    <t>Dom Polski w Nieświeżu</t>
  </si>
  <si>
    <t>ufundowany dla miejscowych Polaków przez Stowarzyszenie Polskich Kombatantów w Wielkiej Brytanii; placówka przejęta przez reżimowy Związek Polaków na Białorusi</t>
  </si>
  <si>
    <t>Dom Polski w Nowogródku</t>
  </si>
  <si>
    <t>budynek zakupiony w 2005 r. przez Stowarzyszenie "Wspólnota Polska" (znajdujący się w trakcie przebudowy) został przejęty przez reżimowy Związek Polaków na Białorusi</t>
  </si>
  <si>
    <t>dompolskinoweswieciany.eu/</t>
  </si>
  <si>
    <t>dompolski.ns(at)gmail.com</t>
  </si>
  <si>
    <t>facebook.com/colectividadpolaca</t>
  </si>
  <si>
    <t>zpwn.dompolski(at)gmail.com</t>
  </si>
  <si>
    <t>facebook.com/dompolski.fornebu/</t>
  </si>
  <si>
    <t>Ştefania Briac</t>
  </si>
  <si>
    <t>polishwomen.org.au/</t>
  </si>
  <si>
    <t>Iosif Irișec</t>
  </si>
  <si>
    <t>Dom Polski w Porozowie</t>
  </si>
  <si>
    <t>placówka przejęta przez reżimowy Związek Polaków na Białorusi (nie jest wykorzystywana do realizacji celów oświatowych i kulturalnych)</t>
  </si>
  <si>
    <t>początkowo Dom Polski był miejscem, w którym organizowano uroczystości religijne, narodowe i parafialne miejscowej polskiej parafii pw. Najświętszego Serca Pana Jezusa (do 1981 r.); z sal Domu Polskiego, od początku jego funkcjonowania, korzysta Polska Sobotnia Szkoła im. Mikołaja Kopernika; w Domu Polskim działa też Poradnia Rodzinna</t>
  </si>
  <si>
    <t>tkpzlsambor(at)interia.pl</t>
  </si>
  <si>
    <t>Dom Polski w San Diego (Balboa Park)</t>
  </si>
  <si>
    <t>Katherine Akrami, Jarosław Musiał</t>
  </si>
  <si>
    <t>houseofpolandsd.org/</t>
  </si>
  <si>
    <t>hofplpresident(at)gmail.com</t>
  </si>
  <si>
    <t>facebook.com/HouseofPolandSD</t>
  </si>
  <si>
    <t>dompolski.ru/pl</t>
  </si>
  <si>
    <t>dyrektor(at)dompolski.ru</t>
  </si>
  <si>
    <t>w placówce swoją siedzibę mają: Stowarzyszenie Kulturalno-Oświatowe "Polonia" im. A Mickiewicza, Regionalna Organizacja Społeczna "Sankt Petersburski Związek Polaków im. Ks. Bpa. A. Maleckiego oraz redakcja "Gazety Petersburskiej"; placówka została zamknięta w 2022 r. (władze rosyjskie pozbawiły Stowarzyszenie "Wspólnota Polska" prawa do działalności na terenie tego kraju)</t>
  </si>
  <si>
    <t>dompolski.santafe(at)gmail.com</t>
  </si>
  <si>
    <t>facebook.com/DomPolskiSantaFe/</t>
  </si>
  <si>
    <t>Alina Valentina Marcu</t>
  </si>
  <si>
    <t>Dom Polski w Wellington (Newtown)</t>
  </si>
  <si>
    <t>polishcommunity.org.nz</t>
  </si>
  <si>
    <t>association(at)polishcommunity.org.nz</t>
  </si>
  <si>
    <t xml:space="preserve">Iosif Paraneac </t>
  </si>
  <si>
    <t>Dom Polski w Wołkowysku</t>
  </si>
  <si>
    <t>po rozbiciu Związku Polaków na Białorusi i powstaniu organizacji reżimowej o tej samej nazwie placówka została w całości przejęta przez Szkołę Średnią nr 8</t>
  </si>
  <si>
    <t>zloczow1(at)o2.pl</t>
  </si>
  <si>
    <t>eastpoland.eu</t>
  </si>
  <si>
    <t>facebook.com/EastPolandHouse/</t>
  </si>
  <si>
    <t>dpzw.eu/</t>
  </si>
  <si>
    <t>dompolskizw(at)gmail.com</t>
  </si>
  <si>
    <t>facebook.com/dompolskizwirkiiwigury/</t>
  </si>
  <si>
    <t>Dom Polskiego Emeryta w Melbourne (Bayswater)</t>
  </si>
  <si>
    <t>administratorem placówki jest Australijsko-Polskie Towarzystwo Dobroczynności</t>
  </si>
  <si>
    <t>maisonconcorde.fr/</t>
  </si>
  <si>
    <t>maison.concorde77(at)gmail.com</t>
  </si>
  <si>
    <t>ośrodek rekolekcyjno-wypoczynkowy Polskiej Misji Katolickej we Francji prowadzony przez Siostry ze Zgromadzenia Świętego Józefa (Józefitki)</t>
  </si>
  <si>
    <t>Dom Polskiej Misji Katolickiej św. Jacka na Korsyce</t>
  </si>
  <si>
    <t>maison-saint-hyacinthe.com</t>
  </si>
  <si>
    <t>ośrodek rekolekcyjno-wypoczynkowy Polskiej Misji Katolickej we Francji; mieści się w dawnym klasztorze pw. św. Jacka Odrowąża; Dom prowadziła początkowo wspólnota Sióstr Pasterek od Opatrzności Bożej; obecnie w Domu Św. Jacka pracują siostry ze zgromadzenia Maryi Niepokalanej</t>
  </si>
  <si>
    <t>syracusepolishhome.com</t>
  </si>
  <si>
    <t>syracusepolishfoundation(at)gmail.com</t>
  </si>
  <si>
    <t>facebook.com/syracusepolishcommunityfoundation</t>
  </si>
  <si>
    <t>lengyelmuzeum.hu</t>
  </si>
  <si>
    <t>muzeum(at)polonia.hu</t>
  </si>
  <si>
    <t>domsamotnejmatki.org/</t>
  </si>
  <si>
    <t>laxtonhall.co.uk</t>
  </si>
  <si>
    <t>laxtonhall(at)pcmew.org</t>
  </si>
  <si>
    <t>fhp-fontpertuis.fr</t>
  </si>
  <si>
    <t>accueil(at)fhp-fontpertuis.fr</t>
  </si>
  <si>
    <t>Andrzej Orłowski</t>
  </si>
  <si>
    <t>saintcasimir.fr/</t>
  </si>
  <si>
    <t>facebook.com/people/Dzieło-św-Kazimierza-Paryż-Oeuvre-de-Saint-Casimir-Paris/100064747687033/</t>
  </si>
  <si>
    <t>Dom św. Kazimierza w Paryżu powstał z inicjatywy środowiska Hotelu Lambert z istotnym udziałem Anny Zofii z ks. Sapiehów ks. Czartoryskiej (1798-1864) i Adolfa Norberta hr. Grocholskiego (1797-1863), z funduszy przekazanych przez polską szlachtę i arystokrację; placówka udzielała pomocy Polakom w potrzebie - weteranom powstań narodowych, dzieciom i ubogim, a wśród jej sławnych podopiecznych był m.in. Cyprian Kamil Norwid, który tu zmarł; placówkę prowadzą polskie zakonnice ze Zgromadzenia Sióstr Miłosierdzia św. Wincentego à Paulo (szarytki); obecnie Domem zarządza stowarzyszenie "Dar Św. Kazimierza"</t>
  </si>
  <si>
    <t>Dom Weterana Polskiego w Nowym Jorku (Manhattan)</t>
  </si>
  <si>
    <t>pava-swap.org/okreg2/dom_weterana.htm</t>
  </si>
  <si>
    <t>info(at)pava-swap.org </t>
  </si>
  <si>
    <t>Dom Żołnierza Polskiego, następnie Dom Weterana Polskiego jest główną siedzibą Stowarzyszenia Weteranów Armii Polskiej w Ameryce (SWAP); w placówce mieszczą się biura Zarządu Głównego SWAP, Fundacji SWAP, Okręgu 2-go SWAP (właściciela budynku), pomieszczenia Muzeum Tradycji Oręża Polskiego i Archiwum SWAP, a od 2023 r. także Instytut Generała Kuklińskiego; placówka jest ponadto ważnym ośrodkiem polonijnym, organizującym regularnie spotkania o charakterze patriotycznym, zebrania, akademie, odczyty, koncerty, zabawy i bankiety, wystawy czasowe oraz spotkania z wieloma osobistościami (gośćmi byli tu m.in. generałowie: Władysław Anders, Tadeusz Bór-Komorowski, Stanisław Maczek, Józef Haller, Władysław Bortnowski, Władysław Kowalski, biskup polowy WP Józef Gawlina, pułkownik Ryszard Kukliński, b. minister oświaty Wacław Jędrzejewicz, b. ambasador RP w Niemczech - Józef Lipski, Jan Lechoń, Melchior Wańkowicz, Józef Czapski, Józef Wittlin, Oskar Halecki, kardynał Karol Wojtyła, Prezydent RP Andrzej Duda)</t>
  </si>
  <si>
    <t>Dom zakonny pw. św. Jerzego (Franciszkanie Konwentualni Prowincji św. Maksymiliana Marii Kolbego) w Walldürn</t>
  </si>
  <si>
    <t>se-wallduern.de</t>
  </si>
  <si>
    <t>franziskanerklosterwallduern(at)t-online.de</t>
  </si>
  <si>
    <t>facebook.com/se.wallduern</t>
  </si>
  <si>
    <t>duszpasterstwo prowadzi Gdańska Prowincja św. Maksymiliana Marii Kolbego Zakonu Braci Mniejszych Konwentualnych</t>
  </si>
  <si>
    <t>rkc.lviv.ua/CHortkiv-pl</t>
  </si>
  <si>
    <t>wlodzimierz.sowinski(at)gmail.com</t>
  </si>
  <si>
    <t>Dom zakonny Zakonu Braci Kaznodziejów (Dominikanie) oraz Parafia pw. Matki Bożej Szkaplerznej i św. Rafała Kalinowskiego w Charkowie (Nowa Bawaria)</t>
  </si>
  <si>
    <t>catholic-kharkiv.org/</t>
  </si>
  <si>
    <t>mariusop(at)gmail.com</t>
  </si>
  <si>
    <t>khmelnytskyi(at)dominic.ua</t>
  </si>
  <si>
    <t>facebook.com/dominikanie.chmielnicki</t>
  </si>
  <si>
    <t>op(at)fastiv.kiev.ua</t>
  </si>
  <si>
    <t>lviv(at)dominic.ua</t>
  </si>
  <si>
    <t>facebook.com/dominikanie.lwow</t>
  </si>
  <si>
    <t>karmelici.pl</t>
  </si>
  <si>
    <t>Dom zakonny Zgromadzenia Księży Misjonarzy św. Rodziny (Prowincja Polska) w Bronnbach</t>
  </si>
  <si>
    <t>Bronnbach</t>
  </si>
  <si>
    <t>ks. Joachim Serafin MSF</t>
  </si>
  <si>
    <t>misjonarzemsf.pl</t>
  </si>
  <si>
    <t>serjo(at)t-online.de</t>
  </si>
  <si>
    <t>Misjonarze Świętej Rodziny z Polskiej Prowincji pełnią posługę duszpasterską w diecezji Fryburg (do 2022 r. Dom Zakonny zgromadzenia znajdował się w Bisingen)</t>
  </si>
  <si>
    <t>Dom zakonny Zgromadzenia Księży Misjonarzy św. Rodziny (Prowincji Polskiej) w Dzierżyńsku</t>
  </si>
  <si>
    <t>ks. Siarhei Dabrahost MSF</t>
  </si>
  <si>
    <t>dzerzynsk_msf(at)tut.by</t>
  </si>
  <si>
    <t>Dom zakonny Zgromadzenia Księży Misjonarzy św. Rodziny (Prowincji Polskiej) w Goroka</t>
  </si>
  <si>
    <t>Prowincja Eastern Highlands</t>
  </si>
  <si>
    <t>Goroka</t>
  </si>
  <si>
    <t>ks. Robert Ablewicz MSF, bp Dariusz Kałuża MSF</t>
  </si>
  <si>
    <t>msfpng(at)gmail.com</t>
  </si>
  <si>
    <t>Dom zakonny Zgromadzenia Księży Misjonarzy św. Rodziny (Prowincji Polskiej) w Maria-Ellend</t>
  </si>
  <si>
    <t>Maria-Ellend</t>
  </si>
  <si>
    <t>ks. Dariusz Mogielnicki MSF</t>
  </si>
  <si>
    <t>missio-msf.at/</t>
  </si>
  <si>
    <t>mwmsf(at)missio-msf.at</t>
  </si>
  <si>
    <t>Dom zakonny Zgromadzenia Księży Misjonarzy św. Rodziny (Prowincji Polskiej) w Rzymie</t>
  </si>
  <si>
    <t>ks. Mirosław Komorowski MSF, ks. Paweł Górecki MSF</t>
  </si>
  <si>
    <t>mirekmsf(at)yahoo.it</t>
  </si>
  <si>
    <t>polscy księża pełnią posługę w dwóch rzymskich parafiach: pw. św. Remigiusza oraz pw. Santa Maria dell'Olivo</t>
  </si>
  <si>
    <t>Dom zakonny Zgromadzenia Księży Misjonarzy św. Rodziny (Prowincji Polskiej) w Tromsø</t>
  </si>
  <si>
    <t>tromso(at)katolsk.no</t>
  </si>
  <si>
    <t>polscy księża pracują w Tromsø, w Storfjord na Lofotach, w Narviku, Bodø oraz w Mosjøen</t>
  </si>
  <si>
    <t>Dom zakonny Zgromadzenia Księży Misjonarzy św. Rodziny (Prowincji Polskiej) w w Holohlavach</t>
  </si>
  <si>
    <t>Kraj hradecki</t>
  </si>
  <si>
    <t>Holohlavy</t>
  </si>
  <si>
    <t>ks. Andrzej Deniziak MSF</t>
  </si>
  <si>
    <t>niepokalanki.pl/domy/jazlowiec</t>
  </si>
  <si>
    <t>klasztor.jazlowiec(at)gmail.com
jazlowiec(at)niepokalanki.pl</t>
  </si>
  <si>
    <t>facebook.com/klasztorjazlowiec/</t>
  </si>
  <si>
    <t>Dom Zakonu Braci Mniejszych (Franciszkanie / Fundacja stygmatów św. Franciszka) w Smoleńsku</t>
  </si>
  <si>
    <t>smolenskofm(at)gmail.com</t>
  </si>
  <si>
    <t>Dom Zgromadzenia Sióstr Misjonarek Świętej Rodziny w Burlington</t>
  </si>
  <si>
    <t>misjonarki-swietej-rodziny.org</t>
  </si>
  <si>
    <t>misifab(at)wi.rr.com</t>
  </si>
  <si>
    <t>Zgromadzenia Sióstr Misjonarek Świętej Rodziny jest obecne w Stanach Zjednoczonych od 1968 r. (Delegatura Amerykańska z siedzibą w Orange Park Fl); siostry pełnią posługę w Ilinois (Kankakee) oraz Wiscinsin (Burlington, West-Allis)</t>
  </si>
  <si>
    <t>Dom Zgromadzenia Sióstr Misjonarek Świętej Rodziny w Kankakee</t>
  </si>
  <si>
    <t>Kankakee</t>
  </si>
  <si>
    <t>kkrystyna(at)comcast.net</t>
  </si>
  <si>
    <t>Dom Zgromadzenia Sióstr Misjonarek Świętej Rodziny w West Allis</t>
  </si>
  <si>
    <t>West Allis</t>
  </si>
  <si>
    <t>danuta(at)wi.net</t>
  </si>
  <si>
    <t>Dom Zgromadzenie Córek Matki Bożej Bolesnej (Serafitki) w Deuil-la-Barre</t>
  </si>
  <si>
    <t>Deuil-la-Barre</t>
  </si>
  <si>
    <t>serafin.over-blog.fr/</t>
  </si>
  <si>
    <t>csi.mty(at)wanadoo.fr</t>
  </si>
  <si>
    <t>drugi dom zgromadzenia na terenie Francji znajduje się w Montmorency (wspólnota podlega pod Dom Generalny w Krakowie)</t>
  </si>
  <si>
    <t>Dom Zgromadzenie Córek Matki Bożej Bolesnej (Serafitki) w Montmorency</t>
  </si>
  <si>
    <t>csi.dlb(at)wanadoo.fr</t>
  </si>
  <si>
    <t>drugi dom zgromadzenia na terenie Francji znajduje się w Deuil-la-Barre (wspólnota podlega pod Dom Generalny w Krakowie)</t>
  </si>
  <si>
    <t>Dominican University Polish Club (DUPC)</t>
  </si>
  <si>
    <t>polishclub(at)dom.edu</t>
  </si>
  <si>
    <t>facebook.com/DUPOLISHCLUB/</t>
  </si>
  <si>
    <t>Domowe Przedszkole "Dobrego Pasterza” w Bloomingdale</t>
  </si>
  <si>
    <t>goodshepherddaycarecenter.com</t>
  </si>
  <si>
    <t>info(at)goodshepherddaycarecenter.com</t>
  </si>
  <si>
    <t>facebook.com/pages/Good-Shepherd-Day-Care/1527765147535940</t>
  </si>
  <si>
    <t>happyhouse.ie</t>
  </si>
  <si>
    <t>happy.houselucan(at)gmail.com</t>
  </si>
  <si>
    <t>facebook.com/people/Przedszkole-Happy-House/100070729976567/</t>
  </si>
  <si>
    <t>d.p.narnia(at)gmail.com</t>
  </si>
  <si>
    <t>facebook.com/DPNarnia/</t>
  </si>
  <si>
    <t>oaza.lt/</t>
  </si>
  <si>
    <t>ooazalt(at)gmail.com</t>
  </si>
  <si>
    <t>facebook.com/DKnaLitwie</t>
  </si>
  <si>
    <t>domowykosciol.at</t>
  </si>
  <si>
    <t>ha.czajkowska(at)wp.pl</t>
  </si>
  <si>
    <t>dkbelgia.com</t>
  </si>
  <si>
    <t>facebook.com/dkbelgia/</t>
  </si>
  <si>
    <t>Drexel University Polish Society (DUPS)</t>
  </si>
  <si>
    <t>drexel.polish.society(at)gmail.com</t>
  </si>
  <si>
    <t>facebook.com/DUPSPhilly/</t>
  </si>
  <si>
    <t>Drużyna Harcerska "Orzeł Biały” w São Paulo</t>
  </si>
  <si>
    <t>escoteiros368sp(at)gmail.com</t>
  </si>
  <si>
    <t>facebook.com/escoteiros368sp/</t>
  </si>
  <si>
    <t>Dublin24.Net – Portal Polaków w Irlandii</t>
  </si>
  <si>
    <t>dublin24.net</t>
  </si>
  <si>
    <t>Duńsko-Polski Związek Kulturalny w Aarhus</t>
  </si>
  <si>
    <t>polonia-aarhus.dk</t>
  </si>
  <si>
    <t>polonia_aarhus(at)wp.pl</t>
  </si>
  <si>
    <t>facebook.com/people/Duńsko-Polski-Związek-Kulturalny/100071532480965/</t>
  </si>
  <si>
    <t>Duńsko-Polski Związek Kulturalny w Risskov</t>
  </si>
  <si>
    <t>Duszpasterstwo Polaków na Malcie</t>
  </si>
  <si>
    <t>Floriana</t>
  </si>
  <si>
    <t>ks. Henryk Błaszczyk</t>
  </si>
  <si>
    <t>ks.hblaszczyk(at)gmail.com
mcuta(at)op.pl</t>
  </si>
  <si>
    <t>facebook.com/katolik.na.malcie</t>
  </si>
  <si>
    <t>duszpasterstwo działa w Sarria Church (kościół pw. Niepokalanego Poczęcia Najświętszej Maryi Panny)</t>
  </si>
  <si>
    <t>Duszpasterstwo Polaków we Francji – Maine-et-Loire et Sarthe</t>
  </si>
  <si>
    <t>Allonnes</t>
  </si>
  <si>
    <t>pmkcorse.blogspot.com/</t>
  </si>
  <si>
    <t>sglodzik(at)diocese49.org</t>
  </si>
  <si>
    <t>Duszpasterstwo Polskie – Diecezja Oslo</t>
  </si>
  <si>
    <t>katolicki.no</t>
  </si>
  <si>
    <t>innvandrersjelesorg(at)okb.katolsk.no</t>
  </si>
  <si>
    <t>Duszpasterstwo Polskie – Niezależna Prałatura Tromsø</t>
  </si>
  <si>
    <t>katolsk.no/organisasjon/nn</t>
  </si>
  <si>
    <t>Andrzej.Kosciukiewicz(at)katolsk.no</t>
  </si>
  <si>
    <t>Duszpasterstwo Polskie – Niezależna Prałatura Trondheim</t>
  </si>
  <si>
    <t>katolsk.no/organisasjon/mn</t>
  </si>
  <si>
    <t>Tomasz.Bazula(at)katolsk.no</t>
  </si>
  <si>
    <t>Duszpasterstwo Polskie Diecezji Motherwell przy Parafii pw. św. Patryka w Wishaw</t>
  </si>
  <si>
    <t>stpatricksshieldmuir.co.uk/</t>
  </si>
  <si>
    <t>frgarwolinski(at)rcdom.org.uk</t>
  </si>
  <si>
    <t>facebook.com/StPatricksRcChurchShieldmuirWishaw/</t>
  </si>
  <si>
    <t>Duszpasterstwo Polskie przy Parafii pw. Chrystusa Króla w Narwiku</t>
  </si>
  <si>
    <t>katolsk-kirke-narvik.com/</t>
  </si>
  <si>
    <t>Rafal.Ochojski(at)katolsk.no</t>
  </si>
  <si>
    <t>Duszpasterstwo Polskie przy Parafii pw. Najświętszej Marii Panny w Ålesund</t>
  </si>
  <si>
    <t>alesund-katolsk.org/</t>
  </si>
  <si>
    <t>Waldemar.Jachymczak(at)katolsk.no</t>
  </si>
  <si>
    <t>Duszpasterstwo Polskie przy Parafii pw. Najświętszej Marii Panny w Askim</t>
  </si>
  <si>
    <t>mariakirken.wordpress.com/</t>
  </si>
  <si>
    <t>Piotr.Pisarek(at)katolsk.no</t>
  </si>
  <si>
    <t>Duszpasterstwo Polskie przy Parafii pw. Najświętszej Marii Panny w Lillehammer</t>
  </si>
  <si>
    <t>Piotr.Gwizdz(at)katolsk.no</t>
  </si>
  <si>
    <t>Duszpasterstwo Polskie przy Parafii pw. Najświętszej Marii Panny w Stabekk</t>
  </si>
  <si>
    <t>mariakirken.com</t>
  </si>
  <si>
    <t>krzysztof.przanowski(at)katolsk.no</t>
  </si>
  <si>
    <t>Duszpasterstwo Polskie przy Parafii pw. Najświętszej Marii Panny w Tromsø</t>
  </si>
  <si>
    <t>facebook.com/people/Vår-Frue-kirke-Den-katolske-kirke-i-Tromsø/100069156289509/</t>
  </si>
  <si>
    <t>Duszpasterstwo polskie przy Parafii pw. Neustra Senora de la Salud w Palma de Mallorca</t>
  </si>
  <si>
    <t>ks. Andrzej Węgrzyn TChr</t>
  </si>
  <si>
    <t>peandre256(at)gmail.com</t>
  </si>
  <si>
    <t>andrewcc.org</t>
  </si>
  <si>
    <t>polish(at)andrewcc.org</t>
  </si>
  <si>
    <t>Duszpasterstwo Polskie przy Parafii pw. św. Ansgara w Kristiansand</t>
  </si>
  <si>
    <t>kristiansand.katolsk.no/</t>
  </si>
  <si>
    <t>piotr.gasior(at)katolsk.no</t>
  </si>
  <si>
    <t>Duszpasterstwo Polskie przy Parafii pw. św. Barbary w Kongsbergu</t>
  </si>
  <si>
    <t>kongsberg.katolsk.no/</t>
  </si>
  <si>
    <t>Adam.Wroblewski(at)katolsk.no</t>
  </si>
  <si>
    <t>Duszpasterstwo Polskie przy Parafii pw. św. Brygidy w Fredrikstad</t>
  </si>
  <si>
    <t>fredrikstad.katolsk.no/</t>
  </si>
  <si>
    <t>Roman.Kunkel(at)katolsk.no</t>
  </si>
  <si>
    <t>Duszpasterstwo Polskie przy Parafii pw. św. Eysteina w Kristiansund</t>
  </si>
  <si>
    <t>kristiansund.katolsk.no/</t>
  </si>
  <si>
    <t>Krystian.Kalinowski(at)katolsk.no</t>
  </si>
  <si>
    <t>Duszpasterstwo Polskie przy Parafii pw. św. Franciszka w Larvik</t>
  </si>
  <si>
    <t>stfrans.no/</t>
  </si>
  <si>
    <t>Grzegorz.Gryz(at)katolsk.no</t>
  </si>
  <si>
    <t>duszpasterstwo prowadzi wrocławska Prowincja św. Jadwigi Zakonu Braci Mniejszych (Franciszkanów); obejmuje także kościoły: Vår Frue w Porsgrunn, St. Johannes Døperen w Sandefjord oraz  St. Olav w Tønsberg</t>
  </si>
  <si>
    <t>Duszpasterstwo Polskie przy Parafii pw. św. Gudmunda w Jessheim</t>
  </si>
  <si>
    <t>stgudmund.pl/</t>
  </si>
  <si>
    <t>Slawomir.Czuba(at)katolsk.no</t>
  </si>
  <si>
    <t>Duszpasterstwo Polskie przy Parafii pw. św. Hallvarda w Oslo</t>
  </si>
  <si>
    <t>sthallvard.katolsk.no/pl/</t>
  </si>
  <si>
    <t>Hubert.Lucjanek(at)katolsk.no</t>
  </si>
  <si>
    <t>Duszpasterstwo Polskie przy Parafii pw. św. Jana Apostoła i Ewangelisty w Oslo</t>
  </si>
  <si>
    <t>stjohannes.no/</t>
  </si>
  <si>
    <t>Duszpasterstwo Polskie przy Parafii pw. św. Józefa w Haugesund</t>
  </si>
  <si>
    <t>stjosefmenighet.info/</t>
  </si>
  <si>
    <t>Pawel.Wiech(at)katolsk.no</t>
  </si>
  <si>
    <t>facebook.com/groups/383431521809943</t>
  </si>
  <si>
    <t>Duszpasterstwo Polskie przy Parafii pw. św. Klary w Kongsvinger</t>
  </si>
  <si>
    <t>staclarakongsvinger.com/</t>
  </si>
  <si>
    <t>Waldemar.Bozek(at)katolsk.no</t>
  </si>
  <si>
    <t>Duszpasterstwo Polskie przy Parafii pw. św. Magnusa w Lillestrøm</t>
  </si>
  <si>
    <t>lillestrom.katolsk.no/</t>
  </si>
  <si>
    <t>Janusz.Fura(at)katolsk.no</t>
  </si>
  <si>
    <t>Duszpasterstwo Polskie przy Parafii pw. św. Marii Magdaleny w Perth</t>
  </si>
  <si>
    <t xml:space="preserve">ks. Krzysztof Jabłoński </t>
  </si>
  <si>
    <t>st-marymagdalene-perth.org.uk</t>
  </si>
  <si>
    <t>Duszpasterstwo Polskie przy Parafii pw. św. Michała w Moss</t>
  </si>
  <si>
    <t>st-mikael.com/</t>
  </si>
  <si>
    <t>Duszpasterstwo Polskie przy Parafii pw. św. Olafa w Oslo</t>
  </si>
  <si>
    <t>stolavmenighet.info/polsk</t>
  </si>
  <si>
    <t>Piotr.Sledz(at)katolsk.no</t>
  </si>
  <si>
    <t>Duszpasterstwo Polskie przy Parafii pw. św. Olafa w Trondheim</t>
  </si>
  <si>
    <t>trondheim.katolsk.no/</t>
  </si>
  <si>
    <t>facebook.com/trondheimkatolsk/</t>
  </si>
  <si>
    <t>Duszpasterstwo Polskie przy Parafii pw. św. Piotra w Halden</t>
  </si>
  <si>
    <t>halden.katolsk.no/</t>
  </si>
  <si>
    <t>Duszpasterstwo Polskie przy Parafii pw. św. Sunnivy w Harstad</t>
  </si>
  <si>
    <t>harstad.katolsk.no/</t>
  </si>
  <si>
    <t>Duszpasterstwo Polskie przy Parafii pw. św. Sunnivy w Molde</t>
  </si>
  <si>
    <t>stsunniva.com/</t>
  </si>
  <si>
    <t>Dariusz.Buras(at)katolsk.no</t>
  </si>
  <si>
    <t>Duszpasterstwo Polskie przy Parafii pw. św. Svithuna w Stavanger</t>
  </si>
  <si>
    <t>stavanger.katolsk.no/</t>
  </si>
  <si>
    <t>Elizeusz.Gorski(at)katolsk.no</t>
  </si>
  <si>
    <t>Duszpasterstwo Polskie przy Parafii pw. św. Teresy w Hønefoss</t>
  </si>
  <si>
    <t>Duszpasterstwo Polskie przy Parafii pw. św. Torfina w Levanger</t>
  </si>
  <si>
    <t>Piotr.Ostafin(at)katolsk.no</t>
  </si>
  <si>
    <t>Duszpasterstwo Polskie przy Parafii pw. św. Wawrzyńca w Drammen</t>
  </si>
  <si>
    <t>drammen.katolsk.no/
parafiadrammen.com/</t>
  </si>
  <si>
    <t>Duszpasterstwo Polskie przy Parafii pw. Świętej Rodziny w Storfjord (Stamsund/Lofoten)</t>
  </si>
  <si>
    <t>Erhard.Osmantzik(at)katolsk.no</t>
  </si>
  <si>
    <t>facebook.com/people/Den-katolske-kirke-i-Lofoten/100069114036514/</t>
  </si>
  <si>
    <t>Duszpasterstwo Polskie przy Parafii/Klasztorze pw. św. Franciszka Ksawerego w Arendal</t>
  </si>
  <si>
    <t>menigheten.stfx.no</t>
  </si>
  <si>
    <t>duszpasterstwo prowadzi Prowincja św. Jadwigi Zakonu Braci Mniejszych (Franciszkanie) z Wrocławia</t>
  </si>
  <si>
    <t>Duszpasterstwo Polskie przy przy kościele pw. św. Mikołaja w Lido di Ostia</t>
  </si>
  <si>
    <t>sannicolaostia.it/</t>
  </si>
  <si>
    <t>parrocchia(at)sannicolaostia.it</t>
  </si>
  <si>
    <t>facebook.com/sannicolaostia</t>
  </si>
  <si>
    <t>Duszpasterstwo Polskie przy Sanktuarium Matki Bożej Nieustającej Pomocy (kościół pw. św. Alfonsa de Liguori) w Rzymie</t>
  </si>
  <si>
    <t>matkabozanieustajacejpomocy.pl/index.html</t>
  </si>
  <si>
    <t>sanktuariumrzym(at)gmail.com</t>
  </si>
  <si>
    <t>Duszpasterstwo Polskie w Albanii</t>
  </si>
  <si>
    <t>Duszpasterstwo Polskie w Cork – Rzymskokatolicki Kościół pw. św. Augustyna</t>
  </si>
  <si>
    <t>staugustinescork.ie</t>
  </si>
  <si>
    <t xml:space="preserve"> duszpasterstwopolskiewcork(at)gmail.com</t>
  </si>
  <si>
    <t>facebook.com/DuszpasterstwoPolskieWCork/</t>
  </si>
  <si>
    <t>duszpasterstwo w języku polskim jest prowadzone w Cork, Bandon, Ballincollig oraz Little Island</t>
  </si>
  <si>
    <t>ks.s Piotr Jakubiak</t>
  </si>
  <si>
    <t>parafianie.ie</t>
  </si>
  <si>
    <t>parafianie.kildare(at)gmail.com</t>
  </si>
  <si>
    <t>facebook.com/people/Parafianie-IE/100067696056815/</t>
  </si>
  <si>
    <t>obejmuje Polskie Wspólnoty w Carlow, Newbridge, Portlaoise i Naas</t>
  </si>
  <si>
    <t>Duszpasterstwo Polskie w Irlandii – Rzymskokatolicki Kościół pw. św. Audoen'a w Dublinie</t>
  </si>
  <si>
    <t>dublin.eparafia.pl/</t>
  </si>
  <si>
    <t>biuro(at)kosciol-dublin.pl</t>
  </si>
  <si>
    <t>Duszpasterstwo Polskie we Włoszech – Kościół pw. św. Stanisława Biskupa i Męczennika w Rzymie</t>
  </si>
  <si>
    <t>ks. Paweł Ptasznik, ks. Tomasz Jarosz, ks. Matthew J. Gardzinski SChr, ks. Jacek Staniek SChr</t>
  </si>
  <si>
    <t>duszpasterstwopolakowwrzymie.com</t>
  </si>
  <si>
    <t>sw.stanislawroma(at)tiscali.it
parafiaroma(at)gmail.com</t>
  </si>
  <si>
    <t>facebook.com/sw.stanislaw.rzym/</t>
  </si>
  <si>
    <t>kościół Św. Stanisława Biskupa i Męczennika w Rzymie ustanowiony przez papieża Grzegorza XIII w 1578 r., z inicjatywy Kardynała Stanisława Hozjusza, jest najstarszym (konsekrowany w 1591 r.) i najcenniejszym polskim zabytkiem wzniesionym poza Krajem; odzyskany w 1920 r. kościół oraz przyległe hospicjum służy jako centralne miejsce duszpasterstwa polskiego w Rzymie; w l. 1948-2003 przy Kościele istniał Centralny Ośrodek Duszpasterstwa Emigracyjnego i Polonijnego</t>
  </si>
  <si>
    <t>rkc.lviv.ua/Lviv_Gromnichna-pl</t>
  </si>
  <si>
    <t>Dworek – Muzeum Juliusza Słowackiego w Krzemieńcu</t>
  </si>
  <si>
    <t>mjsk.te.ua</t>
  </si>
  <si>
    <t>muzeumjs(at)ukr.net</t>
  </si>
  <si>
    <t>Bożena Iwanowski, Roman Sawko</t>
  </si>
  <si>
    <t>schools.pccv.org.au/</t>
  </si>
  <si>
    <t>wcześniej pod nazwą: Referat Szkolny Federacji Polskich Organizacji w Wiktorii; w ramach Działu Szkolnego funkcjonyją cztery placówki: Szkoła im. Mikołaja Kopernika w St Albans, Szkoła im. Marii Konopnickiej w Essendon, Szkoła im. Tadeusza Kościuszki w South Melbourne oraz Szkoła im. Marszałka Józefa Piłsudskiego w Rowville; Dział Szkolny koordynuje wymienione placówki, które  pracują autonomicznie, ale ze względów organizacyjnych (akredytacja w Departamencie Edukacji) wystepuje jako jedna instytucja z czterema kampusami</t>
  </si>
  <si>
    <t>Irena Masztarowa, Tatiana Klusowa</t>
  </si>
  <si>
    <t>zespół Polskiej Narodowo — Kulturalnej Organizacji Społecznej "Polonia Minusińska"</t>
  </si>
  <si>
    <t>Dziecięco-Młodzieżowy zespół "Odrodzenie" w Drohobyczu</t>
  </si>
  <si>
    <t>galasmaria(at)ukr.net</t>
  </si>
  <si>
    <t>Dziecięco-Młodzieżowy Zespół Folklorystyczny "Mazurki" Polonii Wiedeńskiej</t>
  </si>
  <si>
    <t>zespolmazurki(at)gmail.com</t>
  </si>
  <si>
    <t>facebook.com/zespolmazurki</t>
  </si>
  <si>
    <t>działalność zespołu wspiera Stowarzyszenie Tańca i Folkloru "Mazurek"</t>
  </si>
  <si>
    <t>Dziecięco-Młodzieżowy Zespół Pieśni i Tańca "Truskaweczka” w Mickunach</t>
  </si>
  <si>
    <t>Dziecięco-Młodzieżowy Zespół Tańca "Sto Uśmiechów" w Wilnie</t>
  </si>
  <si>
    <t>d.grydz(at)gmail.com</t>
  </si>
  <si>
    <t>facebook.com/krasnoshora.shkola</t>
  </si>
  <si>
    <t>Dziecięcy Zespół "Dzwoneczki" w Grodnie</t>
  </si>
  <si>
    <t>Dziecięcy Zespół "Pokój i Dobro" w Słonimiu</t>
  </si>
  <si>
    <t>Dziecięcy Zespół Folklorystyczno-Etnograficzny "Aksamitki" w Barze</t>
  </si>
  <si>
    <t>Dziecięcy Zespół Folklorystyczny "Tyrka" w Oldrzychowicach</t>
  </si>
  <si>
    <t>pzsoldrichovice(at)volny.cz</t>
  </si>
  <si>
    <t>milerska.renata(at)gmail.com</t>
  </si>
  <si>
    <t>woznicova(at)seznam.cz</t>
  </si>
  <si>
    <t>Dziecięcy Zespół Teatralny "Kwiat na kamieniu" w Kamieńcu Podolskim</t>
  </si>
  <si>
    <t>kwiatnakamieniu.org/to-wlasnie-my/</t>
  </si>
  <si>
    <t>siostryodaniolow.pl</t>
  </si>
  <si>
    <t>effatha(at)siostryodaniolow.pl</t>
  </si>
  <si>
    <t>Eagle Polish Students' Society (Robert Gordon University)</t>
  </si>
  <si>
    <t>facebook.com/groups/48543391042</t>
  </si>
  <si>
    <t>działa w ramach Robert Gordon University Student Association</t>
  </si>
  <si>
    <t>East Bay Polish American Association</t>
  </si>
  <si>
    <t>Iwona Urbaniak, Ryszard Mleczko</t>
  </si>
  <si>
    <t>ebpaa.com</t>
  </si>
  <si>
    <t>martinez(at)ebpaa.com</t>
  </si>
  <si>
    <t>facebook.com/EBPAA/</t>
  </si>
  <si>
    <t>Echoes of Poland Folk Song &amp; Dance Ensemble – Toledo</t>
  </si>
  <si>
    <t>echoesofpolandfolksongdance.com</t>
  </si>
  <si>
    <t>contact(at)echoesofpolandfolksongdance.com</t>
  </si>
  <si>
    <t>facebook.com/people/Echoes-Of-Poland-Folks-Songs-and-Dance/100023171962859/</t>
  </si>
  <si>
    <t>ecolenovapolska.com</t>
  </si>
  <si>
    <t>ecolenovapolska(at)gmail.com</t>
  </si>
  <si>
    <t>facebook.com/people/Ecole-Nova-Polska/100031340812839/</t>
  </si>
  <si>
    <t>pmkdresden.de</t>
  </si>
  <si>
    <t>st.albertus(at)pmkdresden.de</t>
  </si>
  <si>
    <t>Edukator – Centrum Dyrektorów i Kadr Zarządzających polskich szkół w Wielkiej Brytanii</t>
  </si>
  <si>
    <t>kontakt(at)edukator.org.uk
konferencje(at)edukator.org.uk</t>
  </si>
  <si>
    <t>biuletyn.szkocja.net</t>
  </si>
  <si>
    <t xml:space="preserve">maria.musurgrieve(at)gmail.com </t>
  </si>
  <si>
    <t>znajdujące się w jednej z cel klasztoru św. Antoniego Padewskiego muzeum poświęcone poecie nawiązuje do pobytu Juliusza Słowackiego w Libanie w 1837 r., podczas którego stworzył poemat "Anhelli"; muzeum powstało dzięki staraniom i osobistemu zaangażowaniu zmarłej w 2018 r. Przemysławie Hernackiej-Azzi, jednej z najbardziej zasłużonych przedstawicielek libańskiej Polonii, przybyłej do tego kraju wraz z uchodźcami polskimi w 1946 r. i przez wiele lat prezes Stowarzyszenia Wspólnota Polska w Libanie; na murze klasztoru znajduje się tablica upamiętniająca pobyt wieszcza oraz druga - upamiętniająca pobyt polskich uchodźców w latach 1944-1947</t>
  </si>
  <si>
    <t>Ekumeniczny kompleks im. Jana Pawła II (Przytulisko dla Bezdomnych Kobiet i Matki z Dzieckiem) Zgromadzenia Sióstr Albertynek we Lwowie</t>
  </si>
  <si>
    <t>s. Hieronima Dorota Kondracka SAPU</t>
  </si>
  <si>
    <t>albertynki.pl</t>
  </si>
  <si>
    <t>dkondracka(at)gmail.com</t>
  </si>
  <si>
    <t>facebook.com/albertynkiwelwowie/</t>
  </si>
  <si>
    <t>placówka jest prowadzona przez  Zgromadzenie Sióstr Albertynek Posługujące Ubogim - Prowincję Warszawską</t>
  </si>
  <si>
    <t>ewacic.com/pl/</t>
  </si>
  <si>
    <t>info(at)ewacic.com</t>
  </si>
  <si>
    <t>Europejska Federacja Polonijnych Stowarzyszeń Naukowo-Technicznych (EFPSNT)</t>
  </si>
  <si>
    <t>organizacja założona w Londynie przez Stowarzyszenie Inżynierów i Techników Polskich w Austrii, Stowarzyszenie Inżynierów i Techników Polskich we Francji, Zrzeszenie Federalne Polskich Inżynierów i Techników w Niemczech oraz Stowarzyszenie Techników Polskich w Wielkiej Brytanii (do Federacji dołączyły także: Stowarzyszenie Techników i Inżynierów Polskich na Litwie oraz Stowarzyszenie Naukowców Polaków Litwy); organizacja jest zarejestrowana w Austrii (oficjalną siedzibą jest Wiedeń); głównym organem programowym i nadzorczym jest Zarząd Federacji, sprawowany na zasadzie rotacyjnej przez Zarządy Członków Zwyczajnych, według kolejności ustalonej przez Walne Zebranie (kadencja zarządu trwa jeden rok); w bieżącej kadencji zarząd jest sprawowany przez Zrzeszenie Federalne Polskich Inzynierow i Technikow w Niemczech; od 2014 r. Federacja wydaje periodyk "Flash Info"</t>
  </si>
  <si>
    <t>efhr.eu/</t>
  </si>
  <si>
    <t>info(at)efhr.eu</t>
  </si>
  <si>
    <t>facebook.com/EFHR.lt/</t>
  </si>
  <si>
    <t>euwp.eu</t>
  </si>
  <si>
    <t>sekretariat(at)euwp.eu</t>
  </si>
  <si>
    <t>facebook.com/EUWP.EU/</t>
  </si>
  <si>
    <t>Europejska Wyższa Szkoła Prawa i Administracji (EWSPA) w Warszawie – Zamiejscowy Wydział Administracji w Brukseli</t>
  </si>
  <si>
    <t>ewspa.edu.pl/administracja-europejska/</t>
  </si>
  <si>
    <t>bruksela(at)ewspa.edu.pl</t>
  </si>
  <si>
    <t>facebook.com/ewspa.bruksela/</t>
  </si>
  <si>
    <t>Europejska Wyższa Szkoła Prawa i Administracji (EWSPA) w Warszawie – Zamiejscowy Wydział Prawa w Londynie</t>
  </si>
  <si>
    <t>ewspa.edu.pl/</t>
  </si>
  <si>
    <t>londyn(at)ewspa.edu.pl</t>
  </si>
  <si>
    <t>facebook.com/ewspa.londyn/</t>
  </si>
  <si>
    <t>institut-polonicus.eu/</t>
  </si>
  <si>
    <t xml:space="preserve">info(at)institut-polonicus.eu </t>
  </si>
  <si>
    <t>a.kaniabogdan(at)gmail.com</t>
  </si>
  <si>
    <t>europolis.koeln</t>
  </si>
  <si>
    <t>info(at)europolis.koeln</t>
  </si>
  <si>
    <t>EuroSkyMedia – Polska Telewizja w Australii i Nowej Zelandii</t>
  </si>
  <si>
    <t>eurosky.com.au/</t>
  </si>
  <si>
    <t>customerservice(at)eurosky.com.au</t>
  </si>
  <si>
    <t>Exeter Higher Cemetery</t>
  </si>
  <si>
    <t>na cmentarzu w Exeter znajdują się m.in. groby 31 żołnierzy Wojska Polskiego, w tym lotników 307 Dywizjonu Myśliwskiego RAF "Lwowskie Puchacze" oraz 317 Dywizjonu Myśliwskiego RAF "Wileński"; cmentarz jest pod opieką Commonwealth War Graves Commission</t>
  </si>
  <si>
    <t>Exeter Polish Society</t>
  </si>
  <si>
    <t>Kornelia Stark</t>
  </si>
  <si>
    <t>Exeter University Polish Society</t>
  </si>
  <si>
    <t>Aleksandra Jodlowska, Damian Krawczyk</t>
  </si>
  <si>
    <t>facebook.com/exepolsoc/</t>
  </si>
  <si>
    <t>inyayz(at)ndu.edu.ua</t>
  </si>
  <si>
    <t>falcon-academy.co.uk</t>
  </si>
  <si>
    <t>goldengoalacademy(at)gmail.com</t>
  </si>
  <si>
    <t>facebook.com/FalconGoldenGoalAcademy/</t>
  </si>
  <si>
    <t>Father Al’s Young Men Society #1493 Polish Roman Catholic Union of America – Warren</t>
  </si>
  <si>
    <t>ozog(at)hotmail.com</t>
  </si>
  <si>
    <t>FC Białe Orły Tilburg</t>
  </si>
  <si>
    <t>Piotr Kowalewski</t>
  </si>
  <si>
    <t>fcbialeorly.com/</t>
  </si>
  <si>
    <t>fcbialeorlytilburg(at)gmail.com</t>
  </si>
  <si>
    <t>facebook.com/fcbialeorlytilburg</t>
  </si>
  <si>
    <t>fcplny.com</t>
  </si>
  <si>
    <t>FCPLNY(at)FCPLNY.COM</t>
  </si>
  <si>
    <t>facebook.com/fcgwardia.plny/</t>
  </si>
  <si>
    <t>polkickerswien(at)gmx.at</t>
  </si>
  <si>
    <t>facebook.com/PolnischeKickersWien</t>
  </si>
  <si>
    <t>FC Polonez Dordrecht</t>
  </si>
  <si>
    <t>Dordrecht</t>
  </si>
  <si>
    <t>fcpolonezdordrecht(at)gmail.com</t>
  </si>
  <si>
    <t>facebook.com/people/FC-Polonez-Dordrecht/100092330719635/</t>
  </si>
  <si>
    <t>fc-polonia.com/</t>
  </si>
  <si>
    <t>vorstand(at)fc-polonia.com</t>
  </si>
  <si>
    <t>facebook.com/FC.Polonia.Berlin/</t>
  </si>
  <si>
    <t>Krystian Kunc</t>
  </si>
  <si>
    <t>fcpd.intermedial.home.pl/fcpd/</t>
  </si>
  <si>
    <t>fcpoloniadundee(at)gmail.com</t>
  </si>
  <si>
    <t>facebook.com/fcpoloniadundee.com.uk/</t>
  </si>
  <si>
    <t>FC Polonia Venlo</t>
  </si>
  <si>
    <t>Venlo</t>
  </si>
  <si>
    <t>fcpoloniavenlo(at)gmail.com</t>
  </si>
  <si>
    <t>facebook.com/fcpoloniavenlo</t>
  </si>
  <si>
    <t>FC Warka Mississauga</t>
  </si>
  <si>
    <t>polquest.com/boniek/index.html</t>
  </si>
  <si>
    <t>jacko07(at)hotmail.com</t>
  </si>
  <si>
    <t>fcwislaluton.co.uk</t>
  </si>
  <si>
    <t>info(at)fcwislaluton.co.uk</t>
  </si>
  <si>
    <t>kongrespolonii.eu/</t>
  </si>
  <si>
    <t>kpi(at)chello.at</t>
  </si>
  <si>
    <t>federacja-polonia.dk</t>
  </si>
  <si>
    <t>formand(at)federacja-polonia.dk</t>
  </si>
  <si>
    <t>facebook.com/FederacjaPoloniaWDanii</t>
  </si>
  <si>
    <t>fopnu.org.ua</t>
  </si>
  <si>
    <t>fopnu1(at)gmail.com</t>
  </si>
  <si>
    <t>facebook.com/people/FOPnU-ФОПнУ/100064507193547/</t>
  </si>
  <si>
    <t>polishfederation.org.au</t>
  </si>
  <si>
    <t>reception(at)polishfederation.org.au</t>
  </si>
  <si>
    <t>facebook.com/polishfederationadelaide/</t>
  </si>
  <si>
    <t>Federacja Polaków w Austrii – Federacja krzewiąca kulturę i integrację Polaków mieszkających w Austrii (FPA)</t>
  </si>
  <si>
    <t>federacjapolakow.org/</t>
  </si>
  <si>
    <t>fpa(at)federacjapolakow.org</t>
  </si>
  <si>
    <t>facebook.com/federacja.polakow/</t>
  </si>
  <si>
    <t>Federacja Polek w Kanadzie Ogniwo Nr 1 – Toronto</t>
  </si>
  <si>
    <t>federacjapolek.ca</t>
  </si>
  <si>
    <t>y.bogorya(at)rogers.com</t>
  </si>
  <si>
    <t>Federacja Polek w Kanadzie Ogniwo Nr 13 – Mississauga</t>
  </si>
  <si>
    <t>federacjapolek13.ca</t>
  </si>
  <si>
    <t>magda.szewczyk(at)utoronto.ca</t>
  </si>
  <si>
    <t>Federacja Polek w Kanadzie Ogniwo Nr 15 – Mississauga</t>
  </si>
  <si>
    <t>wierzbickateresa1(at)gmail.com</t>
  </si>
  <si>
    <t>Federacja Polek w Kanadzie Ogniwo Nr 16 – Burlington</t>
  </si>
  <si>
    <t>edytaf.t(at)gmail.com</t>
  </si>
  <si>
    <t>Federacja Polek w Kanadzie Ogniwo Nr 17 – Markham</t>
  </si>
  <si>
    <t>kkaminska54(at)hotmail.com</t>
  </si>
  <si>
    <t>Federacja Polek w Kanadzie Ogniwo Nr 18 – Hamilton</t>
  </si>
  <si>
    <t>jkgrand77(at)gmail.com</t>
  </si>
  <si>
    <t>Federacja Polek w Kanadzie Ogniwo Nr 2 – London</t>
  </si>
  <si>
    <t>polki-w-london.info</t>
  </si>
  <si>
    <t>Federacja Polek w Kanadzie Ogniwo Nr 20 – Windsor</t>
  </si>
  <si>
    <t>asziler(at)gmail.com</t>
  </si>
  <si>
    <t>Federacja Polek w Kanadzie Ogniwo Nr 21 – Mississauga</t>
  </si>
  <si>
    <t>federacjapolek21(at)miss.org.in</t>
  </si>
  <si>
    <t>Federacja Polek w Kanadzie Ogniwo Nr 23 – Halifax</t>
  </si>
  <si>
    <t>dubajkaro(at)gmail.com</t>
  </si>
  <si>
    <t>Federacja Polek w Kanadzie Ogniwo Nr 24 – Mississauga</t>
  </si>
  <si>
    <t>ogniwo24.FederacjaPolek.ca</t>
  </si>
  <si>
    <t>anna.wolochacz(at)rogers.com</t>
  </si>
  <si>
    <t>Federacja Polek w Kanadzie Ogniwo Nr 3 – Edmonton</t>
  </si>
  <si>
    <t>halina1(at)shaw.ca</t>
  </si>
  <si>
    <t>Federacja Polek w Kanadzie Ogniwo Nr 4 – Vancouver</t>
  </si>
  <si>
    <t>kpkbritishcolumbia.com/#!polish-womens-federation/c1wt1</t>
  </si>
  <si>
    <t>janinafreyman(at)gmail.com</t>
  </si>
  <si>
    <t>Federacja Polek w Kanadzie Ogniwo Nr 7 – Winnipeg</t>
  </si>
  <si>
    <t>mariaszymanska(at)mymts.net</t>
  </si>
  <si>
    <t>Federacja Polek w Kanadzie Ogniwo Nr 8 – Ottawa</t>
  </si>
  <si>
    <t>kpk-ottawa.org/fpk</t>
  </si>
  <si>
    <t>ewazadar(at)hotmail.com</t>
  </si>
  <si>
    <t>info(at)federacjapolek.ca</t>
  </si>
  <si>
    <t>facebook.com/FederacjaPolekwKanadzie/</t>
  </si>
  <si>
    <t>poloniadefrance.asso.fr/index.html/</t>
  </si>
  <si>
    <t>contact(at)poloniadefrance.asso.fr</t>
  </si>
  <si>
    <t>poloniamed.org</t>
  </si>
  <si>
    <t>sekretarzpolmed(at)yahoo.com</t>
  </si>
  <si>
    <t>Federacja Polskich Obrońców Ojczyzny</t>
  </si>
  <si>
    <t>Damian Polkotycki</t>
  </si>
  <si>
    <t>foo.france(at)gmail.com </t>
  </si>
  <si>
    <t>polishfederationnsw.org.au</t>
  </si>
  <si>
    <t>ryszardd(at)optusnet.com.au
president(at)polishfederationnsw.com.au</t>
  </si>
  <si>
    <t>facebook.com/groups/160446412512851/</t>
  </si>
  <si>
    <t>Dorota Szymańska, Sylwia Smiarowska</t>
  </si>
  <si>
    <t>mariopol(at)paradise.co.nz</t>
  </si>
  <si>
    <t>facebook.com/PolishFederationFPONZ/</t>
  </si>
  <si>
    <t>Elżbieta Krukowska-Alterman</t>
  </si>
  <si>
    <t>fpoq.org.au/</t>
  </si>
  <si>
    <t>secretary(at)fpoq.org.au</t>
  </si>
  <si>
    <t>facebook.com/FPOQInc/</t>
  </si>
  <si>
    <t>Federacja Polskich Organizacji w Wiktorii</t>
  </si>
  <si>
    <t>Oakleigh</t>
  </si>
  <si>
    <t>pccv.org.au</t>
  </si>
  <si>
    <t>info(at)pccv.org.au</t>
  </si>
  <si>
    <t>facebook.com/pccvinc/</t>
  </si>
  <si>
    <t>polishfolkloregroups.co.uk</t>
  </si>
  <si>
    <t>fpzfgb(at)gmail.com</t>
  </si>
  <si>
    <t>facebook.com/PolishFolkUK/</t>
  </si>
  <si>
    <t>Marta Stępniewska, Jakub Babuśka, Natalia Deptała, Sebastian Bartuzi</t>
  </si>
  <si>
    <t>polsoc.biz/</t>
  </si>
  <si>
    <t>polsocfederationuk(at)gmail.com</t>
  </si>
  <si>
    <t>facebook.com/FederationOfPolishStudentSocietiesUK</t>
  </si>
  <si>
    <t>spk-wb.com/federacja/</t>
  </si>
  <si>
    <t>fundacja(at)spk-wb.com</t>
  </si>
  <si>
    <t>polnischunterricht.de/pl/</t>
  </si>
  <si>
    <t>bundesvereinigung(at)polnischunterricht.de</t>
  </si>
  <si>
    <t>dpg-bundesverband.de</t>
  </si>
  <si>
    <t>geschaeftsstelle(at)dpg-bv.de</t>
  </si>
  <si>
    <t>Flamandzko-Polski Klub Kulturalny "Watra" w Antwerpii</t>
  </si>
  <si>
    <t>come.to/watra</t>
  </si>
  <si>
    <t>florekentertainment.org/</t>
  </si>
  <si>
    <t>florekanita(at)gmail.com</t>
  </si>
  <si>
    <t>facebook.com/people/Florek-Entertainment/100064232847204/</t>
  </si>
  <si>
    <t>Folklorystyczno-Etnograficzne Stowarzyszenie "Karolinka" w Brześciu</t>
  </si>
  <si>
    <t>jan.trzeciak(at)tlen.pl</t>
  </si>
  <si>
    <t>lhejza(at)comcast.net</t>
  </si>
  <si>
    <t>facebook.com/groups/139626011610/</t>
  </si>
  <si>
    <t>jagodadance.org/</t>
  </si>
  <si>
    <t>contact(at)jagodadance.org</t>
  </si>
  <si>
    <t>facebook.com/jagodafolkdance/</t>
  </si>
  <si>
    <t xml:space="preserve"> Mariola Koterba-Maier, Tatiana Klaja</t>
  </si>
  <si>
    <t>wiselka.pmkdortmund.de/</t>
  </si>
  <si>
    <t>zespolwiselka(at)gmail.com</t>
  </si>
  <si>
    <t>facebook.com/zespol.wiselka/</t>
  </si>
  <si>
    <t>football.stars(at)yahoo.com</t>
  </si>
  <si>
    <t xml:space="preserve">facebook.com/FootyStars2018/ </t>
  </si>
  <si>
    <t>Foreign Communities of Alba Association (FCA Association) w Fauldhouse/Bathgate</t>
  </si>
  <si>
    <t>Bathgate</t>
  </si>
  <si>
    <t>Jaroslaw Jopek, Gustaw Fit</t>
  </si>
  <si>
    <t>fcaassociation.org/</t>
  </si>
  <si>
    <t>hello(at)fcaassociation.org</t>
  </si>
  <si>
    <t>facebook.com/groups/1343336246244015</t>
  </si>
  <si>
    <t>organizacja działa na terytorium West Lothian, Falkirk oraz North Lanarkshire</t>
  </si>
  <si>
    <t>pefni.org/</t>
  </si>
  <si>
    <t>facebook.com/people/Polish-Educational-Forum-in-Northern-Ireland/100054518346949/</t>
  </si>
  <si>
    <t>muziekforum.org</t>
  </si>
  <si>
    <t>info(at)muziekforum.org</t>
  </si>
  <si>
    <t>forumnauczycielipolonijnychzachodusa.org/</t>
  </si>
  <si>
    <t>erudzinski(at)ca.rr.com</t>
  </si>
  <si>
    <t>forum-polonia-houston.com</t>
  </si>
  <si>
    <t>forpol(at)gmail.com</t>
  </si>
  <si>
    <t>facebook.com/forumpoloniahouston/</t>
  </si>
  <si>
    <t>forumpolonia.org</t>
  </si>
  <si>
    <t>info(at)forumpolonia.org</t>
  </si>
  <si>
    <t>forumpolonia.fi</t>
  </si>
  <si>
    <t>info(at)forumpolonia.fi</t>
  </si>
  <si>
    <t>forumbrzeskie.pl/</t>
  </si>
  <si>
    <t>facebook.com/forum.brzeskie/</t>
  </si>
  <si>
    <t>fpsn.nl</t>
  </si>
  <si>
    <t>info(at)fpsn.nl</t>
  </si>
  <si>
    <t>Paweł Giliauskas</t>
  </si>
  <si>
    <t>korona.lt</t>
  </si>
  <si>
    <t>info(at)korona.lt</t>
  </si>
  <si>
    <t>facebook.com/p/Forum-Przedsiębiorczości-Polskiej-Korona-100025530911555/</t>
  </si>
  <si>
    <t>foroszpol(at)gmail.com</t>
  </si>
  <si>
    <t>andrzej.pedryc(at)uni-corvinus.hu</t>
  </si>
  <si>
    <t>Forum Współpracy Litwy, Polski i Unii Europejskiej "Integra" w Wilnie</t>
  </si>
  <si>
    <t>integra.ten.lt</t>
  </si>
  <si>
    <t>forumas(at)one.lt</t>
  </si>
  <si>
    <t>Franciszkański Ośrodek Rekreacyjno Wypoczynkowy Kaszuby</t>
  </si>
  <si>
    <t>O. Jan Łempicki OFMConv.</t>
  </si>
  <si>
    <t>franciszkanie.org/kustodia/kaszuby/</t>
  </si>
  <si>
    <t xml:space="preserve">Francusko-Polskie i Europejskie Stowarzyszenie Kulturalne "Kultura Polska France" w Masny </t>
  </si>
  <si>
    <t>Stéphane Herve</t>
  </si>
  <si>
    <t>assokulturapolskaf.wixsite.com/kulturapolskafrance</t>
  </si>
  <si>
    <t>assokulturapolskafrancemasny(at)gmail.com</t>
  </si>
  <si>
    <t>facebook.com/associationkulturapolskafrancemasny/</t>
  </si>
  <si>
    <t>Francusko-Polskie Stowarzyszenie Kulturalne "Krakowiak” w Grenoble</t>
  </si>
  <si>
    <t>Danuta Zapłata, Bernard Zapłata</t>
  </si>
  <si>
    <t>krakowiakfrancja.free.fr</t>
  </si>
  <si>
    <t>bernard.zaplata(at)orange.fr
krakowiak.grenoble(at)gmail.com</t>
  </si>
  <si>
    <t>Francusko-Polskie Stowarzyszenie Kulturalne "Orzeł Biały” w Roubaix</t>
  </si>
  <si>
    <t>orzel.bialy(at)neuf.fr</t>
  </si>
  <si>
    <t>Francusko-Polskie Stowarzyszenie Kulturalne w Douai</t>
  </si>
  <si>
    <t>France Homon, Marie-Claude Werchowska</t>
  </si>
  <si>
    <t>acfp-douai.fr</t>
  </si>
  <si>
    <t>werchowskamarieclaude(at)gmail.com</t>
  </si>
  <si>
    <t>gregory.lukomski(at)gmail.com</t>
  </si>
  <si>
    <t>friendsofpolishart.org/</t>
  </si>
  <si>
    <t>info(at)friendsofpolishart.org</t>
  </si>
  <si>
    <t>Brian Malski</t>
  </si>
  <si>
    <t>friendsofpolishart.org</t>
  </si>
  <si>
    <t>facebook.com/friendsofpolishart/</t>
  </si>
  <si>
    <t>Eryl Williams</t>
  </si>
  <si>
    <t>organizacja wspierająca działalność Polskiego Osiedla w Penrhos; działalność zakończona w 2016 r.</t>
  </si>
  <si>
    <t>Friends of the John Paul II Foundation – Singapur</t>
  </si>
  <si>
    <t>johnhuikp(at)gmail.com</t>
  </si>
  <si>
    <t>Frontier Times Museum w Banderze</t>
  </si>
  <si>
    <t>Bandera</t>
  </si>
  <si>
    <t>Ann Hevenor, Harry B. Harris</t>
  </si>
  <si>
    <t>frontiertimesmuseum.org/</t>
  </si>
  <si>
    <t>info(at)frontiertimesmuseum.org
information(at)frontiertimesmuseum.org</t>
  </si>
  <si>
    <t>placówka poświęcona historii pogranicza, założona w 1933 r. przez Johna Marvina Huntera, gromadzi m.in. przedmioty, dokumenty osobiste oraz inne pamiątki po polskich osadnikach przybywających do Teksasu od połowy XIX w., w tym członków wspólnoty parafialnej pw. św. Stanisława Biskupa i Męczennika w Banderze, przekazane przez ich rodziny</t>
  </si>
  <si>
    <t>Fundacja "Advies voor Polen"</t>
  </si>
  <si>
    <t>adviesvoorpolen(at)gmail.com</t>
  </si>
  <si>
    <t>facebook.com/adviesvoorpolen</t>
  </si>
  <si>
    <t>Fundacja "Biblioteka Polska"</t>
  </si>
  <si>
    <t>bibliotekapolska.nl/</t>
  </si>
  <si>
    <t>kontynuuje działalność Fundacji Niderlandzki Dom Polski, tj. przede wszystkim prowadzenie Biblioteki Polskiej w Amsterdamie</t>
  </si>
  <si>
    <t>dajmonadiju(at)gmail.com</t>
  </si>
  <si>
    <t>facebook.com/fundacja</t>
  </si>
  <si>
    <t>Fundacja "Darzyć Uśmiechem"</t>
  </si>
  <si>
    <t>Marcin Nowakowski</t>
  </si>
  <si>
    <t>seglimlach.nl/</t>
  </si>
  <si>
    <t>info(at)seglimlach.nl</t>
  </si>
  <si>
    <t>europolonia.nl</t>
  </si>
  <si>
    <t>info(at)europolonia.nl</t>
  </si>
  <si>
    <t>Fundacja "Generaal Maczek Memorial"</t>
  </si>
  <si>
    <t>Frans Ruczyński, Willem Krzeszewski</t>
  </si>
  <si>
    <t>maczekmemorial.nl</t>
  </si>
  <si>
    <t>info(at)maczekmemorial.nl</t>
  </si>
  <si>
    <t>kreda.nl</t>
  </si>
  <si>
    <t>info(at)kreda.nl</t>
  </si>
  <si>
    <t>vilniauskultura(at)gmail.com</t>
  </si>
  <si>
    <t>Fundacja "Nasze Dzieci"</t>
  </si>
  <si>
    <t>ourchildrenfoundation.com</t>
  </si>
  <si>
    <t>nasze.dzieci.info(at)gmail.com</t>
  </si>
  <si>
    <t>facebook.com/people/Fundacja-Nasze-Dzieci-Our-Children-Foundation/100068168777289/</t>
  </si>
  <si>
    <t>działa przy kościele św. Franciszka Borgia w Chicago</t>
  </si>
  <si>
    <t>stichtingplon.eu</t>
  </si>
  <si>
    <t>info(at)stichtingplon.eu</t>
  </si>
  <si>
    <t>polishheritage.co.nz/</t>
  </si>
  <si>
    <t>phtmuseum(at)outlook.com</t>
  </si>
  <si>
    <t>facebook.com/people/Polish-Heritage-Trust-Museum-in-Howick-New-Zealand/100057119245143/</t>
  </si>
  <si>
    <t>organizacja prowadzi Muzeum Polskiego Dziedzictwa (Polish Heritage Trust Museum And Cultural Events Centre) w Auckland</t>
  </si>
  <si>
    <t>Fundacja "Pools Podium – Scena Polska” w Utrechcie</t>
  </si>
  <si>
    <t>poolspodium.org</t>
  </si>
  <si>
    <t>facebook.com/scenapolska.poolspodium</t>
  </si>
  <si>
    <t>upowszechnia szeroko pojętą kulturę polską poprzez organizowanie na holenderskich scenach wydarzeń kulturalnych (zwłaszcza przedstawień teatralnych), wydaje kwartalnik "Scena Polska"; od 1999 r. przy organizacji funkcjonuje międzynarodowa grupa młodzieży "Scena Młodych / Jong Podium"</t>
  </si>
  <si>
    <t>Fundacja "Serce Polski" (Stichting Serce Polski – 't Hart van Polen)</t>
  </si>
  <si>
    <t>Etten-Leur</t>
  </si>
  <si>
    <t>serce-polski.nl/</t>
  </si>
  <si>
    <t>info(at)serce-polski.nl</t>
  </si>
  <si>
    <t>Fundacja "Small Big Hearts"</t>
  </si>
  <si>
    <t>Remi Sejwa, Andrzej Kaminski</t>
  </si>
  <si>
    <t>smallbighearts.org</t>
  </si>
  <si>
    <t>info(at)smallbighearts.org</t>
  </si>
  <si>
    <t>facebook.com/smallbighearts</t>
  </si>
  <si>
    <t>Fundacja "Strong Family – Silna Rodzina"</t>
  </si>
  <si>
    <t>o. Jerzy Karpiński SJ</t>
  </si>
  <si>
    <t>strongfamily.info</t>
  </si>
  <si>
    <t>jerzykarpinskisj@gmail.com</t>
  </si>
  <si>
    <t>fundacja działa pod auspicjami polskich Jezuitów w Chicago</t>
  </si>
  <si>
    <t>działa przy Katedrze pw. Niepokalanego Poczęcia Najświętszej Marii Panny</t>
  </si>
  <si>
    <t>witryna.nl</t>
  </si>
  <si>
    <t>info(at)witryna.nl</t>
  </si>
  <si>
    <t>pogon.lt</t>
  </si>
  <si>
    <t>pogonlt(at)gmail.com</t>
  </si>
  <si>
    <t>fondationahp.ch/index.htm</t>
  </si>
  <si>
    <t>fondationahp(at)gmail.com</t>
  </si>
  <si>
    <t>Fundacja Armii Krajowej im. Franciszka Miszczaka – Londyn</t>
  </si>
  <si>
    <t>Jerzy Hostyński, Adam Komorowski</t>
  </si>
  <si>
    <t>fundacjaak.pl</t>
  </si>
  <si>
    <t>londyn(at)fundacjaak.pl 
biuro(at)fundacjaak.pl</t>
  </si>
  <si>
    <t>facebook.com/p/Fundacja-Armii-Krajowej-Polish-Resistance-AK-Foundation-100064793583827/</t>
  </si>
  <si>
    <t>Fundacja Barka NL</t>
  </si>
  <si>
    <t>Ewa B. Sadowska</t>
  </si>
  <si>
    <t>barkanl.org</t>
  </si>
  <si>
    <t>office(at)barkanl.org</t>
  </si>
  <si>
    <t>organizacja działa na terytorium całej Holandii, posiada Centra Wsparcia i Informacji w utrechcie oraz w Eindhoven</t>
  </si>
  <si>
    <t>Bernadette Cassidy, Ewa Sadowska, Lidia Więsierska-Chyc</t>
  </si>
  <si>
    <t>barkauk.org</t>
  </si>
  <si>
    <t>info(at)barkauk.org</t>
  </si>
  <si>
    <t>facebook.com/people/BARKA-UK-London/100081096717266/</t>
  </si>
  <si>
    <t>ofmbizant.com.ua</t>
  </si>
  <si>
    <t>justikofm(at)ukr.net</t>
  </si>
  <si>
    <t>yerbamanda.com.ar/en/foundation/</t>
  </si>
  <si>
    <t>fundacionbks(at)grupoamanda.com.ar</t>
  </si>
  <si>
    <t>Fundacja Buda Staging Performance</t>
  </si>
  <si>
    <t>budastagingperformance.nl/</t>
  </si>
  <si>
    <t>hannabuda(at)gmail.com</t>
  </si>
  <si>
    <t>facebook.com/BudaStagingPerformance</t>
  </si>
  <si>
    <t>paccf.org</t>
  </si>
  <si>
    <t>paccf(at)paccf.org</t>
  </si>
  <si>
    <t>cfcpc.org/</t>
  </si>
  <si>
    <t>contact(at)cfcpc.org</t>
  </si>
  <si>
    <t>Fundacja Dobra Polska Szkoła w Nowym Jorku (Ridgewood)</t>
  </si>
  <si>
    <t>dobrapolskaszkolafoundation.com/</t>
  </si>
  <si>
    <t>acierkosz(at)dobrapolskaszkola.com
contact(at)dobrapolskaszkola.com</t>
  </si>
  <si>
    <t>facebook.com/people/Dobra-Polska-Szkola-Fundation/100063525430607/</t>
  </si>
  <si>
    <t>Fundacja Dobra Szkoła Nowy Jork (DSNY)</t>
  </si>
  <si>
    <t>Marta Kustek</t>
  </si>
  <si>
    <t>dobraszkolanowyjork.com</t>
  </si>
  <si>
    <t>marta(at)dobraszkolanowyjork.com</t>
  </si>
  <si>
    <t>wydawca portalu www.DobraSzkolaNowyJork.com</t>
  </si>
  <si>
    <t>vlsv.lt</t>
  </si>
  <si>
    <t>info(at)vlsv.lt</t>
  </si>
  <si>
    <t>facebook.com/vlsv.lt/</t>
  </si>
  <si>
    <t>copernicuslodge.com</t>
  </si>
  <si>
    <t>foundation(at)copernicuslodge.com</t>
  </si>
  <si>
    <t>facebook.com/CopernicusLodge</t>
  </si>
  <si>
    <t>fundacjadziedzictwapolskiegowrpa.com</t>
  </si>
  <si>
    <t>fastynjmw(at)absamail.co.za</t>
  </si>
  <si>
    <t>pl.phfweb.ca/</t>
  </si>
  <si>
    <t>fundacja.phf(at)gmail.com</t>
  </si>
  <si>
    <t xml:space="preserve">johnpaul2usa.org </t>
  </si>
  <si>
    <t>info(at)johnpaul2usa.org</t>
  </si>
  <si>
    <t>działa przy Parafii św. Teresy od Dzieciątka Jezus; posiada oddział w Chicago</t>
  </si>
  <si>
    <t>Fundacja im. J. M. Bocheńskiego na rzecz Polskiego Domu Katolickiego w Marly</t>
  </si>
  <si>
    <t>fundacjabochenskiego.com</t>
  </si>
  <si>
    <t>info(at)fundacjabochenskiego.com</t>
  </si>
  <si>
    <t>pulwicki(at)shaw.ca</t>
  </si>
  <si>
    <t>Fundacja im. Profesora Zygmunta Lubicz-Zaleskiego (Zygmunt Zaleski Stichting)</t>
  </si>
  <si>
    <t>zygmuntzaleskistichting.pl</t>
  </si>
  <si>
    <t>zygmuntzaleski(at)gmail.com</t>
  </si>
  <si>
    <t>eqt.com.au/</t>
  </si>
  <si>
    <t>charities(at)eqt.com.au</t>
  </si>
  <si>
    <t>Fundacja im. Wacława Felczaka w Budapeszcie</t>
  </si>
  <si>
    <t>Karol Biernacki</t>
  </si>
  <si>
    <t>wfa.hu</t>
  </si>
  <si>
    <t>info(at)wfa.hu</t>
  </si>
  <si>
    <t>facebook.com/felczakalapitvany/</t>
  </si>
  <si>
    <t>reymont.ca/</t>
  </si>
  <si>
    <t>foundation(at)reymont.ca</t>
  </si>
  <si>
    <t>Fundacja im. Władysława Strumiłły w Wilnie</t>
  </si>
  <si>
    <t>Luis Antonio Loyola Walendowsky, João Paulo Walendowsky, Ivan Walendowsky</t>
  </si>
  <si>
    <t>proenca.nilton(at)gmail.com</t>
  </si>
  <si>
    <t>facebook.com/funjw/</t>
  </si>
  <si>
    <t>Hubert Cioromski, Mario Mikoda</t>
  </si>
  <si>
    <t>office(at)copernicuscenter.org</t>
  </si>
  <si>
    <t>Fundacja Kościuszkowska – Oddział Floryda</t>
  </si>
  <si>
    <t>Yolanta Roman</t>
  </si>
  <si>
    <t>thekf.org</t>
  </si>
  <si>
    <t>FloridaChapter(at)thekf.org</t>
  </si>
  <si>
    <t>Fundacja Kościuszkowska – Oddział Michigan</t>
  </si>
  <si>
    <t>Annette Raczkowski, Barbara Wisniewski</t>
  </si>
  <si>
    <t>Fundacja Kościuszkowska – Oddział Pittsburgh</t>
  </si>
  <si>
    <t xml:space="preserve">JohnBartus(at)repcoii.com </t>
  </si>
  <si>
    <t>Fundacja Kościuszkowska – Oddział w Chicago</t>
  </si>
  <si>
    <t xml:space="preserve">l-filus(at)neiu.edu </t>
  </si>
  <si>
    <t>Fundacja Kościuszkowska – Oddział w Filadelfii</t>
  </si>
  <si>
    <t>Andre Zlotnicki, Bozena Korczak</t>
  </si>
  <si>
    <t>thekfphiladelphia(at)gmail.com</t>
  </si>
  <si>
    <t>facebook.com/KFPhiladelphia/</t>
  </si>
  <si>
    <t>Fundacja Kościuszkowska – Oddział w Nowej Anglii</t>
  </si>
  <si>
    <t>Scott Hartblay, Elzbieta Swiercz</t>
  </si>
  <si>
    <t>kfnesecretaryoffice(at)gmail.com</t>
  </si>
  <si>
    <t>Fundacja Kościuszkowska – Oddział w Ohio</t>
  </si>
  <si>
    <t>Chris Hariasz, Joanna Trzeciak-Huss</t>
  </si>
  <si>
    <t>ohiochapter(at)thekf.org</t>
  </si>
  <si>
    <t>Fundacja Kościuszkowska – Oddział w Rocky Mountain</t>
  </si>
  <si>
    <t>Marek Gołkowski, Jan Białasiewicz</t>
  </si>
  <si>
    <t>golkowski(at)gmail.com
jan.bialasiwewicz(at)ucdenver.edu</t>
  </si>
  <si>
    <t>Fundacja Kościuszkowska – Oddział w Teksasie</t>
  </si>
  <si>
    <t xml:space="preserve">wp(at)wt.net </t>
  </si>
  <si>
    <t>Fundacja Kościuszkowska – Oddział w Waszyngtonie</t>
  </si>
  <si>
    <t>Barbara Bernhardt</t>
  </si>
  <si>
    <t>bbernhardt(at)thekf.org</t>
  </si>
  <si>
    <t>Fundacja Kościuszkowska – Oddział Western NY</t>
  </si>
  <si>
    <t>CBucki(at)phillipslytle.com</t>
  </si>
  <si>
    <t>Marek Skulimowski, Ewa Zadworna</t>
  </si>
  <si>
    <t>kresy-siberia.org</t>
  </si>
  <si>
    <t>Australia(at)Kresy-Siberia.org</t>
  </si>
  <si>
    <t xml:space="preserve">Canada(at)Kresy-Siberia.org </t>
  </si>
  <si>
    <t>NZ(at)Kresy-Siberia.org</t>
  </si>
  <si>
    <t>UK(at)Kresy-Siberia.org</t>
  </si>
  <si>
    <t>northshore(at)polisheducation.org.au</t>
  </si>
  <si>
    <t>Fundacja Kulturalno Oświatowa "Polska Wioska" / Komitet organizacyjny Polish Village – Carrousel of the Nations</t>
  </si>
  <si>
    <t>pawelpia(at)hotmail.com</t>
  </si>
  <si>
    <t>facebook.com/polishvillagewindsor/</t>
  </si>
  <si>
    <t>Fundacja Kulturalno-Społeczna Scena i Społeczeństwo POEMA</t>
  </si>
  <si>
    <t>stichtingpoema.nl/</t>
  </si>
  <si>
    <t>contact(at)stichtingpoema.nl</t>
  </si>
  <si>
    <t>facebook.com/stichtingpoema/</t>
  </si>
  <si>
    <t>pcf-boston.org</t>
  </si>
  <si>
    <t>andrzejpronczuk(at)aol.com</t>
  </si>
  <si>
    <t>Fundacja Kultury Polskiej na Litwie im. Józefa Montwiłła w Wilnie</t>
  </si>
  <si>
    <t>polskakongressen.se/fkp</t>
  </si>
  <si>
    <t>fkp(at)polskakongressen.org</t>
  </si>
  <si>
    <t>librainstitute.org</t>
  </si>
  <si>
    <t>librainstitute74(at)gmail.com</t>
  </si>
  <si>
    <t>Fundacja Literatura. Polsko-Niderlandzko-Flamandzka Platforma Literacka</t>
  </si>
  <si>
    <t>Łukasz Koterba</t>
  </si>
  <si>
    <t>literatura.nl</t>
  </si>
  <si>
    <t>info(at)literatura.nl</t>
  </si>
  <si>
    <t>facebook.com/poolseliteratuur</t>
  </si>
  <si>
    <t>litvanus.eu</t>
  </si>
  <si>
    <t>litvanus.fondas(at)gmail.com</t>
  </si>
  <si>
    <t>polishculturalcentre.ca</t>
  </si>
  <si>
    <t>w 2007 r. organizacja przekazała wszystkie swoje aktywa i pasywa Polskiej Misji Katolickiej i kontynuuje działalność charytatywną jako Fundusz Zastrzeżony w ramach Polskiej Misji Katolickiej</t>
  </si>
  <si>
    <t>misspoloniisweden.com</t>
  </si>
  <si>
    <t>Fundacja Młodej Polonii – Przedstawicielstwo w Krzemieńcu</t>
  </si>
  <si>
    <t>przedstawicielstwo Fundacji Młodej Polonii "Polska – Europa – Świat" z siedzibą w Warszawie (powstałej w 1990 r.)</t>
  </si>
  <si>
    <t>Fundacja Muzeum Pamięci 2. Korpusu Polskiego we Włoszech</t>
  </si>
  <si>
    <t>fondazionemm2c.org/</t>
  </si>
  <si>
    <t>info(at)fondazionemm2c.org</t>
  </si>
  <si>
    <t>Fundacja My Mind – Centre for Mental Wellbeing</t>
  </si>
  <si>
    <t>mymind.org/</t>
  </si>
  <si>
    <t>hq(at)mymind.org</t>
  </si>
  <si>
    <t>dompolski.nl</t>
  </si>
  <si>
    <t>dompolski(at)dompolski.nl</t>
  </si>
  <si>
    <t>npc-quovadis.nl/</t>
  </si>
  <si>
    <t>schiedamszkolanpc(at)gmail.com
info(at)npc-quovadis.nl</t>
  </si>
  <si>
    <t>facebook.com/edukacja.kultura/</t>
  </si>
  <si>
    <t>sitenf.org/</t>
  </si>
  <si>
    <t>office(at)sitenf.org</t>
  </si>
  <si>
    <t>facebook.com/sitenf.org/</t>
  </si>
  <si>
    <t>Fundacja Ojca Leopolda Moczygemby (Texas – Silesia)</t>
  </si>
  <si>
    <t>flmfoundation.org/</t>
  </si>
  <si>
    <t>committee(at)FLMFoundation.org</t>
  </si>
  <si>
    <t>facebook.com/FatherLeopoldMoczygembaFoundation/</t>
  </si>
  <si>
    <t>moszorg.nl</t>
  </si>
  <si>
    <t>info(at)moszorg.nl</t>
  </si>
  <si>
    <t>garbus21(at)gmail.com</t>
  </si>
  <si>
    <t>facebook.com/FundacjaPamieciNarodowej/</t>
  </si>
  <si>
    <t>strzelcefundacja.com/</t>
  </si>
  <si>
    <t>info(at)strzelcefundacja.com</t>
  </si>
  <si>
    <t>paxpolonica.org</t>
  </si>
  <si>
    <t>biniecki(at)gmail.com
info(at)paxpolonica.org</t>
  </si>
  <si>
    <t>poles.org/</t>
  </si>
  <si>
    <t>Fundacja Polish Culture NL</t>
  </si>
  <si>
    <t>Igno van Waesberghe, Bożena Kopczyńska</t>
  </si>
  <si>
    <t>polishculture.nl</t>
  </si>
  <si>
    <t>info(at)polishculture.nl</t>
  </si>
  <si>
    <t>facebook.com/PolishCultureNL</t>
  </si>
  <si>
    <t>Fundacja POLKA – Centrum Polskich Kobiet w Hadze</t>
  </si>
  <si>
    <t>Karijn Nijhoff</t>
  </si>
  <si>
    <t>polkacentrum.nl</t>
  </si>
  <si>
    <t>info(at)polkacentrum.nl</t>
  </si>
  <si>
    <t>facebook.com/POLKACentrumvoorPoolseVrouwen</t>
  </si>
  <si>
    <t>poloniaforkids.org</t>
  </si>
  <si>
    <t>polonia4kids(at)gmail.com</t>
  </si>
  <si>
    <t>facebook.com/PoloniaForKids/</t>
  </si>
  <si>
    <t>fundacjapoloniainternational.org</t>
  </si>
  <si>
    <t>info(at)fundacjapoloniainternational.org</t>
  </si>
  <si>
    <t>polonus.nl/</t>
  </si>
  <si>
    <t>pr(at)polonus.nl</t>
  </si>
  <si>
    <t>facebook.com/PolonusWyboryPolakaRokuWHolandii</t>
  </si>
  <si>
    <t>eindhoven.polskaszkola.nl</t>
  </si>
  <si>
    <t>poolseschooleindhoven(at)hotmail.com</t>
  </si>
  <si>
    <t>akademiapolonez.nl/</t>
  </si>
  <si>
    <t>pstilburg.zarzad(at)gmail.com</t>
  </si>
  <si>
    <t>Fundacja Polska-Holandia w Hadze</t>
  </si>
  <si>
    <t>zob.: "Kartki" (kwartalnik Fundacji Polska - Holandia)</t>
  </si>
  <si>
    <t>polmed.org</t>
  </si>
  <si>
    <t>lokomotywa.nl</t>
  </si>
  <si>
    <t>info(at)lokomotywa.nl</t>
  </si>
  <si>
    <t>polskiegniazdo.nl/</t>
  </si>
  <si>
    <t>infopolskiegniazdo(at)gmail.com</t>
  </si>
  <si>
    <t>poolsemedia.com</t>
  </si>
  <si>
    <t>poolsemedia(at)gmail.com</t>
  </si>
  <si>
    <t>Mirona Joosten</t>
  </si>
  <si>
    <t>polskaszkolautrecht.nl</t>
  </si>
  <si>
    <t>polskaszkolkautrecht(at)gmail.com</t>
  </si>
  <si>
    <t>edita.home(at)gmail.com</t>
  </si>
  <si>
    <t>childrens.foundation(at)outlook.com</t>
  </si>
  <si>
    <t>mapf.org.uk</t>
  </si>
  <si>
    <t>medaidpoland(at)yahoo.com</t>
  </si>
  <si>
    <t>Fundacja Promocji Mediacji i Edukacji Prawnej Lex Nostra – Biuro terenowe na Białorusi</t>
  </si>
  <si>
    <t>fundacja.lexnostra.pl/</t>
  </si>
  <si>
    <t>fundacja(at)lexnostra.pl</t>
  </si>
  <si>
    <t>facebook.com/FundacjaLexNostra/</t>
  </si>
  <si>
    <t>Fundacja Promocji Mediacji i Edukacji Prawnej Lex Nostra – Biuro terenowe na Ukrainie</t>
  </si>
  <si>
    <t>friendsofsaintstanislaus.org/</t>
  </si>
  <si>
    <t>info(at)friendsofsaintstanislaus.org</t>
  </si>
  <si>
    <t>Fundacja Rady Naczelnej Polonii Australijskiej (Perpetual Fund of the Polish Community Council of Australia – PCCA Perpetual Fund)</t>
  </si>
  <si>
    <t>secretary(at)polishcouncil.org.au</t>
  </si>
  <si>
    <t>fundusz zarejestrowany na mocy umowy powierniczej pomiędzy Prezydium Rady Naczelnej Pplonii Australijskiej (RNPA) a Equity Trustees Wealth Services Ltd (EQT); w skład funduszu wchodzą Fundusz im. Ewy Malewicz oraz Fundusz Wieczysty Polonii Australijskiej (w tym Fundusz Janusza Franckiewicza i Fundusz Natalii Kułakowskiej); zawarta umowa umożliwia dołączanie do PCCA Perpetual Fund” innych, w tym nowopowstałych funduszy polonijnych jeżeli ich cele są zbieżne z celami PCCA Perpetual Fund, tj. pomocą finansową dla zorganizowanej Polonii w Australii</t>
  </si>
  <si>
    <t>Fundacja Razem Nasza Solidarność (Stichting Samen Onze Solidariteit – SOS)</t>
  </si>
  <si>
    <t>samenonzesolidariteit.com/</t>
  </si>
  <si>
    <t>info(at)samenonzesolidariteit.com</t>
  </si>
  <si>
    <t>facebook.com/RazemNaszaSolidarnosc</t>
  </si>
  <si>
    <t>lengyelalapitvany(at)gmail.com</t>
  </si>
  <si>
    <t>facebook.com/Lengyel.Alapitvany/</t>
  </si>
  <si>
    <t>Aleksander Ruszkulis</t>
  </si>
  <si>
    <t>fumiast(at)gmail.com</t>
  </si>
  <si>
    <t>Fundacja Stowarzyszenia Lotników Polskich (Polish Air Force Association Charitable Trust – PAFACT) w Londynie</t>
  </si>
  <si>
    <t>pava-swap.org/fundacja.htm</t>
  </si>
  <si>
    <t>info(at)pava-swap.org</t>
  </si>
  <si>
    <t>mq.edu.au/faculty-of-arts/departments-and-schools/department-of-international-studies/study-with-us/polish-studies/the-polish-studies-foundation</t>
  </si>
  <si>
    <t>tom_czarnota(at)hotmail.com</t>
  </si>
  <si>
    <t>Fundacja Stygmatów św. Franciszka Zakonu Braci Mniejszych (Franciszkanie) na Białorusi</t>
  </si>
  <si>
    <t>prowincja.panewniki.pl</t>
  </si>
  <si>
    <t>kuria(at)panewniki.pl</t>
  </si>
  <si>
    <t xml:space="preserve">Zygmunt Bohusz-Szyszko, Ryszard Stefan Dembiński </t>
  </si>
  <si>
    <t>pism.org.uk</t>
  </si>
  <si>
    <t>info(at)pism.org.uk</t>
  </si>
  <si>
    <t>margaretguzowski(at)hotmail.com</t>
  </si>
  <si>
    <t>facebook.com/stantonifoundation/</t>
  </si>
  <si>
    <t>veritasfoundation.co.uk</t>
  </si>
  <si>
    <t>turzanskifoundation.org</t>
  </si>
  <si>
    <t>turzanskifoundation(at)rogers.com</t>
  </si>
  <si>
    <t>pl.samostanowienie.eu</t>
  </si>
  <si>
    <t>s.pieszko1(at)gmail.com</t>
  </si>
  <si>
    <t>Fundacja z Brzezia Lanckorońskich (The De Brzezie Lanckoronski Foundation)</t>
  </si>
  <si>
    <t>Harrow</t>
  </si>
  <si>
    <t>Karolina Lanckorońska, Katarzyna Raczyńska, Piotr Chłapowski</t>
  </si>
  <si>
    <t>siedziba Fundacji znajdowała się wcześniej w Londynie</t>
  </si>
  <si>
    <t>fundacjazabiegani.com/</t>
  </si>
  <si>
    <t>fundacjazabiegani(at)gmail.com</t>
  </si>
  <si>
    <t>facebook.com/people/Fundacja-Zabiegani-Reykjavik/100064372523790/</t>
  </si>
  <si>
    <t>facebook.com/p/Fundusz-Dziedzictwa-Polek-w-Kanadzie-100069071722920/</t>
  </si>
  <si>
    <t xml:space="preserve">Fundusz im. Ewy Malewicz (FEM) </t>
  </si>
  <si>
    <t>fundusz zarządzany przez Komitet Wykonawczy Rady Naczelnej Pplonii Australijskiej (RNPA); w 2020 r. został przekształcony w w charytatywny fundusz wieczysty: Fundacja Rady Naczelnej Polonii Australijskiej (Perpetual Fund of the Polish Community Council of Australia)</t>
  </si>
  <si>
    <t>Fundusz im. Profesora Józefa Wilczyńskiego</t>
  </si>
  <si>
    <t>plcouncilact.org.au/wilczynski.html</t>
  </si>
  <si>
    <t>plcouncilact(at)gmail.com</t>
  </si>
  <si>
    <t>fundusz zarządzany przez Radę Organizacji Polskich na Australijskie Terytorium Stołeczne</t>
  </si>
  <si>
    <t>Fundusz Polonii w Queensland –  Brisbane (Milton)</t>
  </si>
  <si>
    <t>Fundusz Wdów, Sierot i Inwalidów 3. Dywizji Strzelców Karpackich w Londynie</t>
  </si>
  <si>
    <t>rchaustowski(at)gmail.com</t>
  </si>
  <si>
    <t>millenniumfund.ca/</t>
  </si>
  <si>
    <t>cpmf(at)millenniumfund.ca</t>
  </si>
  <si>
    <t>wmis(at)mislaw.ca</t>
  </si>
  <si>
    <t>Fundusz Wieczysty Polonii Australijskiej  im. gen. Juliusza Kleeberga (FWPA)</t>
  </si>
  <si>
    <t>Zofia Cyganiuk, Jadwigą Solka-Krajewska, Andrzej Kozek, Elżbieta Cesarska</t>
  </si>
  <si>
    <t>prezesfw(at)polishcouncil.org.a</t>
  </si>
  <si>
    <t>początkowo (do 1971 r.) pod nazwą: Fundusz Kultury Polskiej w Australii (Fundusz Wieczysty Millenium); w latach 2012-18 dołączono do FWPA Fundusz Janusza Franckiewicza oraz Fundusz Natalii Kułakowskiej); w 2020 r. został przekształcony w w charytatywny fundusz wieczysty: Fundacja Rady Naczelnej Polonii Australijskiej (Perpetual Fund of the Polish Community Council of Australia)</t>
  </si>
  <si>
    <t>Gabinet do nauki języków obcych i gabinet Stowarzyszenia Polaków "Polonia" – Dom Przyjaźni Zgromadzenia Narodu Kazachstanu w Karagandzie</t>
  </si>
  <si>
    <t>polacykrg(at)gmail.com</t>
  </si>
  <si>
    <t>polska.jednosc(at)gmail.com</t>
  </si>
  <si>
    <t>wlasna_strzecha(at)wp.pl
ltpsplwow(at)gmail.com</t>
  </si>
  <si>
    <t>galeriedorotakabiesz.com/cms/pl/</t>
  </si>
  <si>
    <t>galerie.dorota.kabiesz(at)email.de</t>
  </si>
  <si>
    <t>stała Galeria Malarstwa i Rzeźby Polskiej i Polonijnej została utworzona przez Instytut Badań Biograficznych oraz Wiceprowincję Polską Misjonarzy Oblatów</t>
  </si>
  <si>
    <t>etamulyte(at)yahooco.uk</t>
  </si>
  <si>
    <t>meduna.at.tt</t>
  </si>
  <si>
    <t>meduna(at)chello.at</t>
  </si>
  <si>
    <t>pcfnj.org/</t>
  </si>
  <si>
    <t xml:space="preserve">aknowak(at)verizon.net </t>
  </si>
  <si>
    <t>napiorkowska.pl</t>
  </si>
  <si>
    <t xml:space="preserve">galeria(at)napiorkowska.pl </t>
  </si>
  <si>
    <t>Galway Reporter TV – telewizja internetowa</t>
  </si>
  <si>
    <t>galwayreporter.com/</t>
  </si>
  <si>
    <t>Galway.pl – Serwis informacyjny i forum Polaków w Galway</t>
  </si>
  <si>
    <t>galway.pl</t>
  </si>
  <si>
    <t>reklama(at)galway.pl</t>
  </si>
  <si>
    <t>gappadtheatre.co.uk</t>
  </si>
  <si>
    <t>facebook.com/groups/73592597781/</t>
  </si>
  <si>
    <t>gato.is/</t>
  </si>
  <si>
    <t>gato(at)gato.is</t>
  </si>
  <si>
    <t>facebook.com/Gato-106971231472741</t>
  </si>
  <si>
    <t>Gazeta.ie – Portal informacyjny</t>
  </si>
  <si>
    <t>ogloszenia.gazeta.ie/</t>
  </si>
  <si>
    <t>gdpr(at)gazeta.ie</t>
  </si>
  <si>
    <t>facebook.com/gazeta.ie/</t>
  </si>
  <si>
    <t xml:space="preserve">Gdansk – Bookstore Café </t>
  </si>
  <si>
    <t>Marzena Jagielska,  Ákos Szepessy</t>
  </si>
  <si>
    <t>gdansk.konyvesbolt(at)gmail.com</t>
  </si>
  <si>
    <t>facebook.com/gdansk.konyvesbolt</t>
  </si>
  <si>
    <t>poloniaelpaso.org/</t>
  </si>
  <si>
    <t>polishsocietyelpaso(at)gmail.com</t>
  </si>
  <si>
    <t>facebook.com/PolishAmericanSocietyElPaso/</t>
  </si>
  <si>
    <t>pkpsa.pl</t>
  </si>
  <si>
    <t>t.lachowicz.pkp(at)data.pl</t>
  </si>
  <si>
    <t>GGZ Keizersgracht</t>
  </si>
  <si>
    <t>Chris ten Haaf, Maria Keizer, Karolina Hoogstra-Jezierska</t>
  </si>
  <si>
    <t>ggzkeizersgracht.nl/pl/</t>
  </si>
  <si>
    <t>secretariaat(at)ggzkeizersgracht.nl</t>
  </si>
  <si>
    <t>poradnia zdrowia psychicznego - ośrodek prowadzi leczenie/terapię w języku polskim i niderlandzkim; posiada gabinety w Amsterdamie i Voorburgu</t>
  </si>
  <si>
    <t>zeimena.pabrade.lm.lt/</t>
  </si>
  <si>
    <t>zeimenos.gimnazija(at)gmail.com</t>
  </si>
  <si>
    <t>konarskio.lt/</t>
  </si>
  <si>
    <t>rastine(at)konarskio.vilnius.lm.lt</t>
  </si>
  <si>
    <t>Gimnazjum im. Adama Mickiewicza w Dziewieniszkach</t>
  </si>
  <si>
    <t>dieveniskes.salcininkai.lm.lt</t>
  </si>
  <si>
    <t>mickeviciaus.dieveniskes(at)damg.lt</t>
  </si>
  <si>
    <t>butrimoniuakg.lt</t>
  </si>
  <si>
    <t>butrimoniuakgimn(at)gmail.com</t>
  </si>
  <si>
    <t>ozeskovosgimnazija.lt/pl/</t>
  </si>
  <si>
    <t xml:space="preserve">elizosmokykla(at)gmail.com </t>
  </si>
  <si>
    <t>ruscico.vilniausr.lm.lt</t>
  </si>
  <si>
    <t>rastine(at)frgimnazija.com</t>
  </si>
  <si>
    <t>facebook.com/people/Rudaminos-Ferdinando-Ruščico-gimnazija/100057578254266/</t>
  </si>
  <si>
    <t>lhsgimnazija.lt</t>
  </si>
  <si>
    <t>info(at)lhsgimnazija.lt</t>
  </si>
  <si>
    <t>facebook.com/p/Lentvario-Henriko-Senkevičiaus-Gimnazija-100040552623294/</t>
  </si>
  <si>
    <t>sniadeckio.salcininkai.lm.lt/</t>
  </si>
  <si>
    <t>sniadeckio.salcininkai(at)sjsg.eu</t>
  </si>
  <si>
    <t>facebook.com/sniadeckio/</t>
  </si>
  <si>
    <t>vjikg.lt/pl/</t>
  </si>
  <si>
    <t>rastine(at)krasevskio.vilnius.lm.lt</t>
  </si>
  <si>
    <t>facebook.com/gimnazjumjikraszewskiego/</t>
  </si>
  <si>
    <t>slovackio.vilniausr.lm.lt</t>
  </si>
  <si>
    <t>gimnazija(at)slovackio.vilniausr.lm.lt</t>
  </si>
  <si>
    <t>facebook.com/Slovackio/</t>
  </si>
  <si>
    <t>parcevskio.lt</t>
  </si>
  <si>
    <t>info(at)parcevskio.lt</t>
  </si>
  <si>
    <t>facebook.com/parcevskio/</t>
  </si>
  <si>
    <t>obrembskio.vilniausr.lm.lt</t>
  </si>
  <si>
    <t>rastine(at)obrembskio.vilniausr.lm.lt</t>
  </si>
  <si>
    <t>facebook.com/p/Gimnazjum-imienia-księdza-Józefa-Obrembskiego-w-Mejszagole-100023594961456/</t>
  </si>
  <si>
    <t>Połuknia</t>
  </si>
  <si>
    <t>komolovskiogimnazija.lt/</t>
  </si>
  <si>
    <t>direktore.paluknys(at)gmail.com</t>
  </si>
  <si>
    <t>narbuto.salcininkai.lm.lt</t>
  </si>
  <si>
    <t>kalesnvm(at)gmail.com</t>
  </si>
  <si>
    <t>Gimnazjum im. Michała Balińskiego w Jaszunach</t>
  </si>
  <si>
    <t>balinskio.etanetas.lt</t>
  </si>
  <si>
    <t>balinskio.gimnazija(at)etanetas.lt</t>
  </si>
  <si>
    <t>facebook.com/balinskiogimnazija/</t>
  </si>
  <si>
    <t>moniuskos.vilniausr.lm.lt</t>
  </si>
  <si>
    <t>moniuskogim(at)gmail.com</t>
  </si>
  <si>
    <t>facebook.com/p/Vilniaus-r-Kalvelių-S-Moniuškos-gimnazija-100054382486158/</t>
  </si>
  <si>
    <t>lavoriskes.vilniausr.lm.lt/?lang=pl</t>
  </si>
  <si>
    <t>lavmokvid(at)gmail.com</t>
  </si>
  <si>
    <t>egliskes.vilniausr.lm.lt</t>
  </si>
  <si>
    <t>egliski(at)gmail.com</t>
  </si>
  <si>
    <t>facebook.com/p/Gimnazjum-im-św-Jana-Bosko-w-Jałówce-100063733173114/</t>
  </si>
  <si>
    <t>jp2.lt</t>
  </si>
  <si>
    <t>rastine(at)jonopauliausgimnazija.vilnius.lm.lt</t>
  </si>
  <si>
    <t>facebook.com/janapawla2/</t>
  </si>
  <si>
    <t>medininkai.vilniausr.lm.lt</t>
  </si>
  <si>
    <t>medininkumok(at)gmail.com</t>
  </si>
  <si>
    <t>facebook.com/p/Gimnazjum-im-św-Kazimierza-w-Miednikach-100057119634077/</t>
  </si>
  <si>
    <t>nemezis.vilniausr.lm.lt</t>
  </si>
  <si>
    <t>nemeziogimnazija(at)gmail.com</t>
  </si>
  <si>
    <t>facebook.com/p/Vilniaus-r-Nemėžio-švRapolo-Kalinausko-gimnazija-100057882090288/</t>
  </si>
  <si>
    <t>kostkos.vilniausr.lm.lt</t>
  </si>
  <si>
    <t>kostkos.mokykla(at)gmail.com</t>
  </si>
  <si>
    <t>facebook.com/p/Paberžės-šv-Stanislavo-Kostkos-gimnazija-100063477191954/</t>
  </si>
  <si>
    <t>leduchovskos.vilniausr.lm.lt</t>
  </si>
  <si>
    <t>ursules.gim(at)gmail.com </t>
  </si>
  <si>
    <t>facebook.com/ursulesleduchovskosmok/</t>
  </si>
  <si>
    <t>Zenobia Mikielewicz</t>
  </si>
  <si>
    <t>buivydziai.vilniausr.lm.lt/</t>
  </si>
  <si>
    <t>gimnazija(at)buivydziai.vilniausr.lm.lt</t>
  </si>
  <si>
    <t>facebook.com/p/Gimnazjum-im-Tadeusza-Konwickiego-w-Bujwidzach-100057259367538/</t>
  </si>
  <si>
    <t>syrokomla.lt/</t>
  </si>
  <si>
    <t>rastine(at)sirokomles.vilnius.lm.lt</t>
  </si>
  <si>
    <t>facebook.com/wlsyrokomla/</t>
  </si>
  <si>
    <t>lelevelio.lt/</t>
  </si>
  <si>
    <t>rastine(at)lelevelio.vilnius.lm.lt</t>
  </si>
  <si>
    <t>facebook.com/p/Gimnazjum-Inżynieryjne-im-Joachima-Lelewela-w-Wilnie-100064765161830/</t>
  </si>
  <si>
    <t>gimnazia.sumy.ua</t>
  </si>
  <si>
    <t>gimn1-2007(at)rambler.ru</t>
  </si>
  <si>
    <t>gimus1(at)yandex.ru</t>
  </si>
  <si>
    <t xml:space="preserve">Gimnazjum nr 23 (klasa polska) w Ałmaty </t>
  </si>
  <si>
    <t>schoolgimnazia23(at)mail.ru</t>
  </si>
  <si>
    <t>Gimnazjum nr 5 w Astanie</t>
  </si>
  <si>
    <t>astana-mektep5(at)yandex.ru</t>
  </si>
  <si>
    <t>avizieniai.vilniausr.lm.lt</t>
  </si>
  <si>
    <t>gimnazijaavizieniu(at)gmail.com</t>
  </si>
  <si>
    <t>facebook.com/people/Avižienių-gimnazija/100063585190712/</t>
  </si>
  <si>
    <t>eisiskiugimnazija.lt/</t>
  </si>
  <si>
    <t>eisiskiu.gimnazija(at)gmail.com</t>
  </si>
  <si>
    <t>facebook.com/gimnazjum.w.ejszyszkach/</t>
  </si>
  <si>
    <t>mickunai.vilniausr.lm.lt/</t>
  </si>
  <si>
    <t>mickunu.gimnazija(at)gmail.com</t>
  </si>
  <si>
    <t>facebook.com/MickunuMokykla/</t>
  </si>
  <si>
    <t>pagiriugimnazija.vilniausr.lm.lt/</t>
  </si>
  <si>
    <t>pagiriugimnazija(at)gmail.com</t>
  </si>
  <si>
    <t>rudiskiug.trakai.lm.lt</t>
  </si>
  <si>
    <t>rudiskiumok(at)gmail.com</t>
  </si>
  <si>
    <t>rukainiai.vilniausr.lm.lt</t>
  </si>
  <si>
    <t>rukainiuvm(at)gmail.com</t>
  </si>
  <si>
    <t>facebook.com/rukainiai/</t>
  </si>
  <si>
    <t>krasnoshora-shkola(at)ukr.net</t>
  </si>
  <si>
    <t>gimnazija.trakai.lm.lt/</t>
  </si>
  <si>
    <t>tvm.trakai(at)gmail.com</t>
  </si>
  <si>
    <t>facebook.com/p/Trakų-Gimnazija-100016046041537/</t>
  </si>
  <si>
    <t>zujunai.vilniausr.lm.lt</t>
  </si>
  <si>
    <t>zujunu.vm(at)gmail.lt</t>
  </si>
  <si>
    <t>Glasgow University Polish Society</t>
  </si>
  <si>
    <t>glasgowuniversitypolishsociety(at)gmail.com</t>
  </si>
  <si>
    <t>facebook.com/PolSocGlasgowUni/</t>
  </si>
  <si>
    <t>Głos Polskiej Kultury Organizacja Polonijna na Rzecz Rozwoju i Promocji Kultury Polskiej</t>
  </si>
  <si>
    <t>Piotr Kasjas</t>
  </si>
  <si>
    <t>glos-polskiej-kultury.com.pl/</t>
  </si>
  <si>
    <t>glos_polskiej_kultury(at)yahoo.com</t>
  </si>
  <si>
    <t>facebook.com/GlosPolskiejKultury/</t>
  </si>
  <si>
    <t>Leonard Paszek</t>
  </si>
  <si>
    <t>Górale Polish Folk Dancers of Cleveland (Parma)</t>
  </si>
  <si>
    <t>Parma</t>
  </si>
  <si>
    <t>Monika Sochecki, Bernadette Zubel</t>
  </si>
  <si>
    <t>gorale(at)msn.com</t>
  </si>
  <si>
    <t>facebook.com/people/Górale-Polish-Folk-Dancers-of-Cleveland-Ohio/100057113664114/</t>
  </si>
  <si>
    <t>Grecko-Polski Związek im. Fryderyka Chopina w Lamii</t>
  </si>
  <si>
    <t>Andrzej Jannakakos</t>
  </si>
  <si>
    <t>Grecko-Polski Związek Kultury Północnej Grecji</t>
  </si>
  <si>
    <t>Grecko-Polski Związek Północnej Grecji</t>
  </si>
  <si>
    <t>Grecko-Polski Związek Przyjaźni i Współpracy</t>
  </si>
  <si>
    <t>Jacek Gmoch, Krystyna Arkouda</t>
  </si>
  <si>
    <t>niasvizh-kasciol.by/pl/</t>
  </si>
  <si>
    <t>sharkop(at)mail.ru</t>
  </si>
  <si>
    <t>w podziemiach fary znajduje się krypta — miejsce pochówku przedstawicieli rodu ks. Radziwiłłów; krypta liczy 72 trumny (również jedną pustą, rytualną) i jest trzecim rodzinnym grobowcem w Europie pod względem ilości pochówków (informacje o liczbie trumien nie były w przeszłości jednoznaczne: m.in. w 1905 r. komisja doliczyła się 78 trumien, w monografii z 1937 r. jest mowa o 102 trumnach); pierwszym pochowanym tam przedstawiciwlem rodu był Mikołaj Krzysztof Radziwiłł “Sierotka”, ostatnim —Antoni Radziwiłł (urnę z prochami 72-go Radziwiłła — księcia Antoniego z Londynu — zamurowano w ścianie grobowca w 2000 r.)</t>
  </si>
  <si>
    <t>abinert(at)wp.pl</t>
  </si>
  <si>
    <t>mazurka.pl/</t>
  </si>
  <si>
    <t>mazurka25(at)gmail.com</t>
  </si>
  <si>
    <t>Grób wojenny  żołnierzy 1. Polskiej Dywizji Pancernej na cmentarzu Rhauderfehn – Rhaude</t>
  </si>
  <si>
    <t>Grób wojenny żołnierzy 1. Polskiej Dywizji Pancernej na cmentarzu w Dörpen</t>
  </si>
  <si>
    <t xml:space="preserve">Grób wojenny żołnierzy 1. Polskiej Dywizji Pancernej na cmentarzu w Haselünne </t>
  </si>
  <si>
    <t>Grób wojenny żołnierzy 1. Polskiej Dywizji Pancernej na cmentarzu w Thuine</t>
  </si>
  <si>
    <t>gorale.dourges(at)hotmail.fr</t>
  </si>
  <si>
    <t>admin(at)matkapolkaaustralia.com</t>
  </si>
  <si>
    <t>facebook.com/groups/309273039153588/</t>
  </si>
  <si>
    <t>Grupa "Zjednoczeni w Holandii"</t>
  </si>
  <si>
    <t>Gemert</t>
  </si>
  <si>
    <t>Dariusz Okuniewski</t>
  </si>
  <si>
    <t>facebook.com/ZjednoczeniwHolandii</t>
  </si>
  <si>
    <t>cherrier.christine(at)wanadoo.fr</t>
  </si>
  <si>
    <t>jupem.erechim(at)gmail.com</t>
  </si>
  <si>
    <t>facebook.com/grupojupem</t>
  </si>
  <si>
    <t>Grupa Folklorystyczna "Krakowiacy" w Tinqueux</t>
  </si>
  <si>
    <t>Tinqueux</t>
  </si>
  <si>
    <t>arfp.net/pre_krakowiacy.html</t>
  </si>
  <si>
    <t xml:space="preserve">contact(at)arfp.net
arfp(at)free.fr </t>
  </si>
  <si>
    <t>zespół działał przy Stowarzyszeniu Regionalnym Francusko - Polskim w Tinqueux</t>
  </si>
  <si>
    <t>Grupa Folklorystyczna "Lublin" w Pont-de-Chéruy</t>
  </si>
  <si>
    <t>Pont-de-Chéruy</t>
  </si>
  <si>
    <t>groupe-lublin.jimdo.com/</t>
  </si>
  <si>
    <t>alcades(at)club-internet.fr</t>
  </si>
  <si>
    <t>facebook.com/Groupe.LUBLIN/</t>
  </si>
  <si>
    <t>działalność zakończona w 2021 r.</t>
  </si>
  <si>
    <t>Grupa Folklorystyczna "Polonia" w Saint-Vallier</t>
  </si>
  <si>
    <t>Saint-Vallier</t>
  </si>
  <si>
    <t>polonia71.e-monsite.com/</t>
  </si>
  <si>
    <t xml:space="preserve">polonia71(at)wanadoo.fr </t>
  </si>
  <si>
    <t>facebook.com/p/Groupe-folklorique-Polonia-Saint-Vallier-100063656675980/</t>
  </si>
  <si>
    <t>Grupa Kabaretowo – Teatralna "Vis a vis" w Sydney</t>
  </si>
  <si>
    <t>jolantahowe(at)bigpond.com</t>
  </si>
  <si>
    <t>facebook.com/people/Kabaret-Vis-a-Vis/100066749156221/</t>
  </si>
  <si>
    <t>joaopaulokrul(at)yahoo.com.br</t>
  </si>
  <si>
    <t>facebook.com/grupolatarka/</t>
  </si>
  <si>
    <t>formalna rejestracja organizacji nastąpiła w 2018 r.</t>
  </si>
  <si>
    <t>Artur Kwiatkowski</t>
  </si>
  <si>
    <t>281158(at)gmx.de</t>
  </si>
  <si>
    <t>Grupa Modlitewna Orly e.V.</t>
  </si>
  <si>
    <t>Julian Witek, o. Tadeusz Biela, ks. Tomasz Frączek, ks. Marcin Szymczyk</t>
  </si>
  <si>
    <t>grupamodlitewnaorly.com</t>
  </si>
  <si>
    <t>grupamodlitewnaorly(at)gmail.com</t>
  </si>
  <si>
    <t>facebook.com/grupaorly</t>
  </si>
  <si>
    <t>wspólnota polskiej młodzieży mieszkającej na terenie Niemiec</t>
  </si>
  <si>
    <t>kmikelevic(at)gmail.com</t>
  </si>
  <si>
    <t>zjednoczonapoloniabarcelona(at)gmail.com</t>
  </si>
  <si>
    <t>polesie.webs.com/</t>
  </si>
  <si>
    <t>aniakrupska(at)uwclub.net</t>
  </si>
  <si>
    <t>Grupa Poetycka "Arka" w Chicago</t>
  </si>
  <si>
    <t>Elżbieta Chojnowska</t>
  </si>
  <si>
    <t>elachojnowska(at)yahoo.com</t>
  </si>
  <si>
    <t>rafal.rzepka(at)gmail.com</t>
  </si>
  <si>
    <t>współpracuje z Towarzystwem Kulturalnym Hokkaido-Polska</t>
  </si>
  <si>
    <t>kolbe.prolife(at)gmail.com</t>
  </si>
  <si>
    <t>facebook.com/ProLifeKolbeMississauga</t>
  </si>
  <si>
    <t>plcouncilact.org.au/bursztynki.html</t>
  </si>
  <si>
    <t>ania_waldon(at)wp.eu
bursztynki(at)hotmail.com</t>
  </si>
  <si>
    <t>plcouncilact.org.au/krasnoludki.html</t>
  </si>
  <si>
    <t>Kasia.Mikolajczak(at)hotmail.com</t>
  </si>
  <si>
    <t>facebook.com/people/Razem-Raźniej/100067374159796/</t>
  </si>
  <si>
    <t>Grupa Rekonstrukcji Historycznej "Breda 1944"</t>
  </si>
  <si>
    <t>facebook.com/grhbreda1944</t>
  </si>
  <si>
    <t>GRH "Breda 1944" w sposób szczególny stara się kultywować pamięć o Batalionie Strzelców Podhalańskich, który wraz 1. Polską Dywizją Pancerną przebył wyzwoleńczy szlak od Normandii przez Belgię, Holandię do portu w Wilhelmshaven</t>
  </si>
  <si>
    <t>gr5kdp(at)yahoo.com</t>
  </si>
  <si>
    <t>facebook.com/people/Grupa-Rekonstrukcyjna-5-Tej-Kresowej-Dywizji-Piechoty-w-Chicago/</t>
  </si>
  <si>
    <t>Grupa Rekonstrukcyjna Pierwszej Polskiej Dywizji Pancernej "Antwerpia" w Balen</t>
  </si>
  <si>
    <t>Harnas0502(at)gmail.com</t>
  </si>
  <si>
    <t>facebook.com/gruparekonstrukcyjna1Dpanc/</t>
  </si>
  <si>
    <t>Grupa społecznościowa Perthidni – Perth Polish Parents &amp; Party Group</t>
  </si>
  <si>
    <t>meetup.com/perthidni</t>
  </si>
  <si>
    <t>Grupa Taneczna "Mazovia" w Saint-Vallier</t>
  </si>
  <si>
    <t>groupe-mazovia.fr</t>
  </si>
  <si>
    <t>facebook.com/p/Groupe-Folklorique-Mazovia-100063727532660/</t>
  </si>
  <si>
    <t>Grupa teatralna "Razem" w Montrealu</t>
  </si>
  <si>
    <t>Mariola Góral</t>
  </si>
  <si>
    <t>działa przy parafii pw. Matki Boskiej Częstochowskiej</t>
  </si>
  <si>
    <t>apgef.com/theatre/</t>
  </si>
  <si>
    <t>oliskoli(at)gmail.com</t>
  </si>
  <si>
    <t>facebook.com/leikfelagidpolis/</t>
  </si>
  <si>
    <t>Grupa wokalna "Wisła" w Zagrzebiu</t>
  </si>
  <si>
    <t>denis.krawczenko(at)interia.pl</t>
  </si>
  <si>
    <t>Grupy szkolne przy Kościele św. Pawła w Heidelbergu–Boxberg</t>
  </si>
  <si>
    <t>wawel-ev.org/nauka-stacjonarna.html</t>
  </si>
  <si>
    <t>jpiwowarczyk(at)gmx.de</t>
  </si>
  <si>
    <t>Lechici(at)aol.com</t>
  </si>
  <si>
    <t>facebook.com/LechiciDancers/</t>
  </si>
  <si>
    <t>orletazhp.com/</t>
  </si>
  <si>
    <t>hpnu.office(at)gmail.com</t>
  </si>
  <si>
    <t>facebook.com/harcerstwopolskienaukr</t>
  </si>
  <si>
    <t>Harcerstwo Polskie na Ukrainie – 1. Kostopolska Drużyna Harcerska "Arka"  im. ks. Serafina Kaszuby</t>
  </si>
  <si>
    <t>facebook.com/groups/155474971864432/</t>
  </si>
  <si>
    <t>Harcerstwo Polskie na Ukrainie – 1. Lwowska Gromada Zuchowa "Małe Leśne Skrzaty"</t>
  </si>
  <si>
    <t>Harcerstwo Polskie na Ukrainie – 1. Lwowska Męska Drużyna Harcerzy “Trop” im. Andrzeja Małkowskiego</t>
  </si>
  <si>
    <t>Harcerstwo Polskie na Ukrainie – 1. Rówieńska Drużyna Harcerek "Gwiazdozbiory"</t>
  </si>
  <si>
    <t>Harcerstwo Polskie na Ukrainie – 1. Samborska Drużyna Harcerzy "Samarytanie Boru" im. św. Stanisława Kostki</t>
  </si>
  <si>
    <t>Harcerstwo Polskie na Ukrainie – 1. Winnicka Drużyna Harcerska "Orbis" im. Piotra Jerzego Frassati</t>
  </si>
  <si>
    <t>facebook.com/people/1-WDH-Orbis-im-Piotra-Jerzego-Frassati/100077675414375/</t>
  </si>
  <si>
    <t>Harcerstwo Polskie na Ukrainie – 1. Zdołbunowska Gromada Zuchowa "Leśni przyjaciele"</t>
  </si>
  <si>
    <t>Harcerstwo Polskie na Ukrainie – 18. Zdołbunowska Drużyna Harcerska "Skała" im. Adolfa Piotra Szelążka</t>
  </si>
  <si>
    <t>Harcerstwo Polskie na Ukrainie – 2. Rówieńska Drużyna Harcerzy "Galaktyka" im ks. hm. Mariana Luzara</t>
  </si>
  <si>
    <t>2rmdhgalaktyka(at)gmail.com</t>
  </si>
  <si>
    <t>facebook.com/2RmDH/</t>
  </si>
  <si>
    <t>Harcerstwo Polskie na Ukrainie – 2. Samborska Drużyna Harcerek "Tęcza"</t>
  </si>
  <si>
    <t>Harcerstwo Polskie na Ukrainie – 20. Zdołbunowska Drużyna Wędrowników "Kresy" im. hm. Stanisława Bąka</t>
  </si>
  <si>
    <t>Harcerstwo Polskie na Ukrainie – 29. Zdołbunowska Drużyna Harcerska "Horyzont" im. św. Teresy od Dzieciątka Jezus</t>
  </si>
  <si>
    <t>Harcerstwo Polskie na Ukrainie – 3. Lwowska Drużyna Harcerek "Kresowa Łąka" im. Jurka Bitschana</t>
  </si>
  <si>
    <t>Harcerstwo Polskie na Ukrainie – 7. Kostopolska Drużyna Harcerska "Świt"</t>
  </si>
  <si>
    <t xml:space="preserve">Harcerstwo Polskie na Ukrainie – Lwowski Hufiec Harcerek "Wrzeciono" </t>
  </si>
  <si>
    <t xml:space="preserve">Harcerstwo Polskie na Ukrainie – Lwowski Hufiec Harcerzy "Barć” </t>
  </si>
  <si>
    <t>mateusz(at)ukr.net</t>
  </si>
  <si>
    <t>Harcerstwo Polskie na Ukrainie – Rówieński Obwodowy Hufiec Harcerski "Wołyń"</t>
  </si>
  <si>
    <t xml:space="preserve">al.radica(at)ukr.net </t>
  </si>
  <si>
    <t>Harcerstwo Polskie w Republice Czeskiej –  2. Karwińska Drużyna Harcerska "Wielka Niedźwiedzica"</t>
  </si>
  <si>
    <t>niedzwiedzica(at)harcerstwo.cz
2kdh.wn(at)gmail.com</t>
  </si>
  <si>
    <t>facebook.com/2kdh.wn</t>
  </si>
  <si>
    <t>Harcerstwo Polskie w Republice Czeskiej – Drużyna Harcerska "Skałka" w Jabłonkowie</t>
  </si>
  <si>
    <t>Harcerstwo Polskie w Republice Czeskiej – Gromada zuchowa "Irbisy" w Trzyńcu</t>
  </si>
  <si>
    <t>andrea.szymeczek(at)harcerstwo.cz</t>
  </si>
  <si>
    <t>facebook.com/GZTrzyniec/</t>
  </si>
  <si>
    <t>Harcerstwo Polskie w Republice Czeskiej – Gromada zuchowa "Koniki Morskie" w Czeskim Cieszynie</t>
  </si>
  <si>
    <t>koniki.harcerstwo.cz/</t>
  </si>
  <si>
    <t>koniki(at)harcerstwo.cz</t>
  </si>
  <si>
    <t>Harcerstwo Polskie w Republice Czeskiej – Gromada zuchowa "Mieszkańcy Zielonego Lasu" w Cierlicku – Błędowicach</t>
  </si>
  <si>
    <t>jan.glac(at)harcerstwo.cz</t>
  </si>
  <si>
    <t>Harcerstwo Polskie w Republice Czeskiej – Gromada zuchowa "Wesołe Ogniki" w Olbrachcicach</t>
  </si>
  <si>
    <t xml:space="preserve">Harcerstwo Polskie w Republice Czeskiej – Gromada zuchowa "Wilczęta" </t>
  </si>
  <si>
    <t>wilczeta(at)harcerstwo.cz</t>
  </si>
  <si>
    <t>Harcerstwo Polskie w Republice Czeskiej – Harcerska Drużyna "Czarne Pantery" w Trzyńcu</t>
  </si>
  <si>
    <t>pantery.harcerstwo.cz/</t>
  </si>
  <si>
    <t>hpc(at)pantery.harcerstwo.cz</t>
  </si>
  <si>
    <t>Harcerstwo Polskie w Republice Czeskiej – Harcerska Drużyna im. Żwirki i Wigury w Cierlicku</t>
  </si>
  <si>
    <t>zwirko.harcerstwo.cz/</t>
  </si>
  <si>
    <t>zwirko(at)harcerstwo.cz</t>
  </si>
  <si>
    <t>Harcerstwo Polskie w Republice Czeskiej – Harcerska Drużyna Wodna "Grom" w Bystrzycy</t>
  </si>
  <si>
    <t>grom.harcerstwo.cz/</t>
  </si>
  <si>
    <t>janina.byrtus(at)harcerstwo.cz</t>
  </si>
  <si>
    <t>Harcerstwo Polskie w Republice Czeskiej – Harcerska Drużyna Wodna "Opty" w Czeskim Cieszynie</t>
  </si>
  <si>
    <t>opty.harcerstwo.cz/</t>
  </si>
  <si>
    <t>opty(at)harcerstwo.cz</t>
  </si>
  <si>
    <t>facebook.com/hdwopty</t>
  </si>
  <si>
    <t>Harcerstwo Polskie w Republice Czeskiej – Rada Naczelna</t>
  </si>
  <si>
    <t>harcerstwo.cz/</t>
  </si>
  <si>
    <t>hpc(at)www.harcerstwo.cz</t>
  </si>
  <si>
    <t xml:space="preserve">Harcerstwo Polskie w Szkocji (Polish Scouting Association in Scotland) – 96 Ogólnoszkocka Sportowo–Turystyczna drużyna harcerek i harcerzy "Zawiszacy" w Aberdeen </t>
  </si>
  <si>
    <t>harcerstwo.org.uk/</t>
  </si>
  <si>
    <t>admin(at)harcerstwo.org.uk</t>
  </si>
  <si>
    <t>facebook.com/HarcerstwoPolskiewSzkocji</t>
  </si>
  <si>
    <t>Harmony Polish Folk Ensemble – Buffalo</t>
  </si>
  <si>
    <t>harmonypfe.org</t>
  </si>
  <si>
    <t>harmonypolishdancers(at)gmail.com</t>
  </si>
  <si>
    <t>Hejnal Singing Society – Brooklyn</t>
  </si>
  <si>
    <t>hejnalsinging(at)outlook.com</t>
  </si>
  <si>
    <t>facebook.com/polskapiesn/</t>
  </si>
  <si>
    <t>helpbrigade.be</t>
  </si>
  <si>
    <t>info(at)helpbrigade.be</t>
  </si>
  <si>
    <t>facebook.com/helpbrigade/</t>
  </si>
  <si>
    <t>Help Centre Belgium A.S.B.L. – Stowarzyszenie Sztab Pomocy Belgia</t>
  </si>
  <si>
    <t>helpcentre.be/</t>
  </si>
  <si>
    <t xml:space="preserve">info(at)helpcentre.be </t>
  </si>
  <si>
    <t>facebook.com/sztabpomocybelgia</t>
  </si>
  <si>
    <t>organizacja prowadzi m.in.: Wiadomo.be, Mimo Wszystko Kultura, Centrum Wszechświata, Polska Biblioteka w Belgii</t>
  </si>
  <si>
    <t>hpih.org/</t>
  </si>
  <si>
    <t>facebook.com/CamaraHispanoPolaca</t>
  </si>
  <si>
    <t>Hiszpańsko-Polskie Stowarzyszenie Kulturalne "Krakus"</t>
  </si>
  <si>
    <t>krakus.mostoles(at)gmail.com</t>
  </si>
  <si>
    <t>facebook.com/KRAKUS.Mostoles</t>
  </si>
  <si>
    <t>Hiszpańsko-Polskie Stowarzyszenie Kulturalne Forum</t>
  </si>
  <si>
    <t>polski.asociacion-forum.org/</t>
  </si>
  <si>
    <t>sekretariatforum(at)gmail.com</t>
  </si>
  <si>
    <t>holyfamilyservices.com.au</t>
  </si>
  <si>
    <t>hfsadmin(at)holyfamilyservices.com.au</t>
  </si>
  <si>
    <t>Holy Mother of the Rosary Polish National Catholic Cathedral Cemetery – Cheektowaga</t>
  </si>
  <si>
    <t>bp John E. Mack, ks. Nadeem Yaqoob</t>
  </si>
  <si>
    <t>holymotheroftherosary.org/</t>
  </si>
  <si>
    <t>admin(at)holymotheroftherosary.org</t>
  </si>
  <si>
    <t>cmentarz należy do  Parafii katedralnej Polskiego Narodowego Kościoła Katolickiego pw. Matki Bożej Różańcowej w Lancaster, NY; na cmentarzu znajduje się m.in. grób Juliana Lipińskiego - powstańca 1863 r., jednego z założycieli Związku Narodowego Polskiego (ZNP), który powstał w Filadelfii w 1880 r.</t>
  </si>
  <si>
    <t>polonus.radio(at)gmail.com</t>
  </si>
  <si>
    <t>facebook.com/horapolonesagodzinapolska/</t>
  </si>
  <si>
    <t>s. Michaela, Prakseda Marzena Rak ZSJM</t>
  </si>
  <si>
    <t>hospisas.lt</t>
  </si>
  <si>
    <t>hospisas(at)hospisas.lt</t>
  </si>
  <si>
    <t>placówkę prowadzi Zgromadzenie Sióstr Jezusa Miłosiernego (Faustynki)</t>
  </si>
  <si>
    <t>Hospicjum dla dzieci Most do Nieba w Wilnie</t>
  </si>
  <si>
    <t>zgromadzenie.faustyna.org</t>
  </si>
  <si>
    <t>Husaria Dordrecht</t>
  </si>
  <si>
    <t>Leszek Jędraszczyk, Damian Pomorski</t>
  </si>
  <si>
    <t>kecaj33(at)hotmail.com</t>
  </si>
  <si>
    <t>facebook.com/husaria2015</t>
  </si>
  <si>
    <t>husariateamuk.co.uk/</t>
  </si>
  <si>
    <t>husariateamuk(at)gmail.com</t>
  </si>
  <si>
    <t>facebook.com/HusariaUk/</t>
  </si>
  <si>
    <t>poloniafc.com/</t>
  </si>
  <si>
    <t>grzegorz(at)poloniafc.com</t>
  </si>
  <si>
    <t>Bartłomiej Łuszcz, Chirstopher Hykiel</t>
  </si>
  <si>
    <t>polonia.vc/</t>
  </si>
  <si>
    <t>contact(at)polonia.vc</t>
  </si>
  <si>
    <t xml:space="preserve">założony przez polskich harcerzy klub siatkarski (początkowo pod nazwą Polish YMCA); sekcja męska występuje jako IBB Polonia London, zaś kobieca jako Polonia SideOut London; </t>
  </si>
  <si>
    <t>Ice Candy School – Polska Szkoła</t>
  </si>
  <si>
    <t>icecandyschool.co.uk</t>
  </si>
  <si>
    <t>sekretariat(at)icecandyschool.co.uk</t>
  </si>
  <si>
    <t>Ice Candy School w Aberdeen</t>
  </si>
  <si>
    <t>Klementyna Borowska</t>
  </si>
  <si>
    <t>icecandyschool.co.uk/</t>
  </si>
  <si>
    <t>schoolicecandy(at)gmail.com</t>
  </si>
  <si>
    <t>facebook.com/schoolicecandy</t>
  </si>
  <si>
    <t>icelandnews.is/</t>
  </si>
  <si>
    <t>redakcja(at)icelandnews.is</t>
  </si>
  <si>
    <t>facebook.com/icelandnews.is/</t>
  </si>
  <si>
    <t>facebook.com/Illawarra-Polish-Museum-119522375318690/</t>
  </si>
  <si>
    <t>polishlanguageschool.ca</t>
  </si>
  <si>
    <t>polishschoolburlington(at)yahoo.ca</t>
  </si>
  <si>
    <t>polishschoolmississauga(at)yahoo.ca</t>
  </si>
  <si>
    <t>facebook.com/p/Learn-Polish-Language-Polish-Cultural-Centre-in-Mississauga-100057582455715/</t>
  </si>
  <si>
    <t>Incarnation St. Terrence Parish</t>
  </si>
  <si>
    <t>Crestwood</t>
  </si>
  <si>
    <t>ks. Arkadiusz Falana, ks. Paweł Komperda</t>
  </si>
  <si>
    <t>incarnationcatholic.com/</t>
  </si>
  <si>
    <t>facebook.com/IncarnationCrestwood</t>
  </si>
  <si>
    <t>prowadzi duszpasterstwo w języku polskim</t>
  </si>
  <si>
    <t>Inicjatywa Lokomotywa – Stacja Northampton</t>
  </si>
  <si>
    <t>lokomotywa.co.uk/</t>
  </si>
  <si>
    <t>lokomotywa.stacja.northampton(at)gmail.com</t>
  </si>
  <si>
    <t>facebook.com/lokomotywa.stacja.northampton/</t>
  </si>
  <si>
    <t>polishinitiative.org</t>
  </si>
  <si>
    <t>info(at)inicjatywapolonijna.org</t>
  </si>
  <si>
    <t>pollingua.de</t>
  </si>
  <si>
    <t>kontakt(at)pollingua.de</t>
  </si>
  <si>
    <t>inisowiacy.com</t>
  </si>
  <si>
    <t>inisowiacy(at)gmail.com</t>
  </si>
  <si>
    <t>facebook.com/Inisowiacy/</t>
  </si>
  <si>
    <t>inspiregalerie.com</t>
  </si>
  <si>
    <t>info(at)inspiregalerie.com</t>
  </si>
  <si>
    <t>facebook.com/Inspiregalerie</t>
  </si>
  <si>
    <t>Instytucja Kulturalno – Oświatowa "Kresy" w Baranowiczach</t>
  </si>
  <si>
    <t>Instytut Badań Biograficznych (Institut de Recherches Biographique – IRB) w Vaudricourt</t>
  </si>
  <si>
    <t>Agata Judycka, Zbigniew Andrzej Judycki</t>
  </si>
  <si>
    <t>judycki(at)libertysurf.fr</t>
  </si>
  <si>
    <t>Instytut z Vaudricourt od 1996 r. działał w ramach struktur organizacyjnych Polskiego Uniwersytetu na Obczyznie jako Zakład Biografistyki Polonijnej</t>
  </si>
  <si>
    <t>qjfpl.org/QJRIU/Pol/Pol_QJRIU_P0_000.htm</t>
  </si>
  <si>
    <t>lespolonaisducentre.skynetblogs.be</t>
  </si>
  <si>
    <t>polacywregioniecentre(at)yahoo.fr</t>
  </si>
  <si>
    <t>phi966.org</t>
  </si>
  <si>
    <t>polishinstitute(at)yahoo.com</t>
  </si>
  <si>
    <t>Instytut Generała Kuklińskiego w Ameryce</t>
  </si>
  <si>
    <t>Filip Frąckowiak</t>
  </si>
  <si>
    <t>facebook.com/GeneralKuklinskiInstitute</t>
  </si>
  <si>
    <t>placówka powstała z inicjatywy warszawskiego Muzeum Zimnej Wojny im. generała Kuklińskiego (wcześniej Izba Pamięci Generała Kuklińskiego) we współpracy z Stowarzyszeniem Weteranów Armii Polskiej w Ameryce (SWAP); siedzibą Instytutu jest Dom Weterana Polskiego na Manhattanie</t>
  </si>
  <si>
    <t>romandmowski.org</t>
  </si>
  <si>
    <t>Instytut Jedności Polskich Szkół i Organizacji W Wielkiej Brytanii</t>
  </si>
  <si>
    <t>instytutjednosci.wielkabrytania(at)gmail.com</t>
  </si>
  <si>
    <t>facebook.com/people/Instytut-Jedno%C5%9Bci-Polskich-Szk%C3%B3%C5%82-i-Organizacji-w-Wielkiej-Brytanii/61554283273763/</t>
  </si>
  <si>
    <t>Instytut Języka i Cywilizacji Polskiej w Lyonie (Institut de Langue et Civilisation Polonaises ILCP)</t>
  </si>
  <si>
    <t>instytutgent.be</t>
  </si>
  <si>
    <t>dyrektor(at)instytutgent.be</t>
  </si>
  <si>
    <t>facebook.com/instytutgent.be</t>
  </si>
  <si>
    <t>Iwona Drąg Korga</t>
  </si>
  <si>
    <t>pilsudski.org</t>
  </si>
  <si>
    <t>wśród założycieli byli m. in. Franciszek Januszewski, Maksymilian Węgrzynek, Lucjan Kupferwasser, Henryk Floyar-Rajchman, Ignacy Matuszewski, Wacław Jędrzejewicz; Instytut kontynuuje (podobnie jak placówka w Londynie) tradycję Instytutu Badania Najnowszej Historii Polski (działającego w Warszawie w latach 1923-39); gromadzi, zabezpiecza, przechowuje i udostępnia materiały historyczne z okresu najnowszej historii Polski za pośrednictwem Muzeum, Biblioteki oraz Archiwum; placówka jest depozytariuszem pochodzącego z Instytutu w Warszawie tzw. Archiwum Belwederskiego uratowanego z płonącej stolicy, a także Archiwum Kongresu Polonii Amerykańskiej</t>
  </si>
  <si>
    <t>pilsudski.org.uk</t>
  </si>
  <si>
    <t xml:space="preserve"> instytut(at)pilsudski.org.uk </t>
  </si>
  <si>
    <t>Instytut Kultury Argentyńsko-Polskiej w Buenos Aires</t>
  </si>
  <si>
    <t>slavistik.uni-mainz.de/</t>
  </si>
  <si>
    <t>polonicum(at)uni-mainz.de</t>
  </si>
  <si>
    <t>halecki.org</t>
  </si>
  <si>
    <t>alexstarza(at)gmail.com</t>
  </si>
  <si>
    <t>piastinstitute.org</t>
  </si>
  <si>
    <t>info(at)piastinstitute.org</t>
  </si>
  <si>
    <t>berlin.instytutpileckiego.pl</t>
  </si>
  <si>
    <t>berlin(at)pileckiinstitut.de</t>
  </si>
  <si>
    <t>facebook.com/pileckiinstitut</t>
  </si>
  <si>
    <t>Instytut Polonia w Los Angeles</t>
  </si>
  <si>
    <t>poloniainstitute.net/</t>
  </si>
  <si>
    <t>info(at)poloniainstitute.net</t>
  </si>
  <si>
    <t>english.gdufs.edu.cn/</t>
  </si>
  <si>
    <t>Instytut Polski i Muzeum im. Generała Sikorskiego w Londynie</t>
  </si>
  <si>
    <t>Danuta Bildziuk, Krzysztof Nowakowski</t>
  </si>
  <si>
    <t>polinst.hu</t>
  </si>
  <si>
    <t>budapeszt(at)instytutpolski.org</t>
  </si>
  <si>
    <t>Instytut Polskiego Dziedzictwa Narodowego na Litwie</t>
  </si>
  <si>
    <t>pranciskonai.vilnius(at)gmail.com</t>
  </si>
  <si>
    <t>podmiot powołany przez Polską Fundację Narodową (w ramach projektu "Polskie dziedzictwo na Wschodzie") we współpracy z Zakonem Braci Mniejszych Konwentualnych (Franciszkanie Konwentualni) z Prowincji Gdańskiej św. Maksymiliana Marii Kolbego (na potrzeby Instytutu zostało przystosowane poddasze wileńskiego klasztoru Ojców Franciszkanów pw. Wniebowzięcia Najświętszej Maryi Panny)</t>
  </si>
  <si>
    <t>pcmew.org/pages/ipak/</t>
  </si>
  <si>
    <t>ipak(at)pcmew.org</t>
  </si>
  <si>
    <t>Instytut Studiów Polsko-Żydowskich w Londynie</t>
  </si>
  <si>
    <t>polishjewishstudies.pl</t>
  </si>
  <si>
    <t>filipsl(at)aol.com</t>
  </si>
  <si>
    <t>szkola.sp-bath.org.uk</t>
  </si>
  <si>
    <t>szkola(at)sp-bath.org.uk</t>
  </si>
  <si>
    <t>issb.info/</t>
  </si>
  <si>
    <t>info(at)issb.info</t>
  </si>
  <si>
    <t>Integracyjne Centrum Psychoedukacji Polskiej Macierzy Szkolnej "Szukam siebie – znajduję ciebie" ("Suche mich – finde dich") w Duisburgu–Niederrhein</t>
  </si>
  <si>
    <t>edeksz(at)o2.pl</t>
  </si>
  <si>
    <t>Interaktywny Salon Piszących w Szkocji (Polish Contemporary Art Organisation – Culture Affairs Project)</t>
  </si>
  <si>
    <t>plcontemporaryartorganisation(at)gmail.com</t>
  </si>
  <si>
    <t>facebook.com/PolishContemporaryArtGroup</t>
  </si>
  <si>
    <t>Internationaler Kultur&amp;Folklore Verein "Marysieńka" Wuppertal e.V.</t>
  </si>
  <si>
    <t>Jolanthe M. Klosowski, Małgorzata Sypuła, Katarzyna Opoka</t>
  </si>
  <si>
    <t>marysienka.wuppertal(at)gmail.com</t>
  </si>
  <si>
    <t>facebook.com/ZPiT.marysienka.wuppertal/</t>
  </si>
  <si>
    <t>interpolsoccerclub.com</t>
  </si>
  <si>
    <t>robert(at)interpolsoccerclub.com</t>
  </si>
  <si>
    <t>facebook.com/PolishCanadianSoccerLeague/</t>
  </si>
  <si>
    <t>Inter-Pro Sailing Team</t>
  </si>
  <si>
    <t>interprosailingteam.com</t>
  </si>
  <si>
    <t>info(at)interprosailingteam.com</t>
  </si>
  <si>
    <t>nauczaniejezykapolskiego.co.uk/</t>
  </si>
  <si>
    <t>kontakt(at)nauczaniejezykapolskiego.co.uk</t>
  </si>
  <si>
    <t>facebook.com/nauczanie.jezykapolskiegothetford</t>
  </si>
  <si>
    <t>ireland-poland.com</t>
  </si>
  <si>
    <t>admin(at)irelandpoland.com</t>
  </si>
  <si>
    <t>stanpol12(at)wp.pl</t>
  </si>
  <si>
    <t>Izba Handlowa Izrael-Polska</t>
  </si>
  <si>
    <t>israel-poland.pl/</t>
  </si>
  <si>
    <t>zarzad(at)israel-poland.pl</t>
  </si>
  <si>
    <t xml:space="preserve"> edyta(at)takas.lt</t>
  </si>
  <si>
    <t>Janina Norkūnienė</t>
  </si>
  <si>
    <t>janinanorkuniene(at)yahoo.com</t>
  </si>
  <si>
    <t>brunoschulz.info</t>
  </si>
  <si>
    <t>kontakt(at)brunoschulz.info</t>
  </si>
  <si>
    <t>facebook.com/brunoschulz.info</t>
  </si>
  <si>
    <t>Izba Pamięci Narodowej – Muzeum w Domu Kombatanta w Brisbane</t>
  </si>
  <si>
    <t>ekspozycja obejmuje różnorodne eksponaty, wojskowe i cywilne, w tym medale, odznaczenia i odznaki, dokumenty i pamiątki przywiezione przez polskich emigrantów do Australii, przekazane do muzeum przez rodziny członków Stowarzyszenia Polskich Kombatantów w Australii</t>
  </si>
  <si>
    <t>Jacht Klub Brasław – Głebokie</t>
  </si>
  <si>
    <t>jagachicago.com/</t>
  </si>
  <si>
    <t>apelitehcp(at)yahoo.com</t>
  </si>
  <si>
    <t>facebook.com/people/Jagiellonia-Chicago/100083579224200/</t>
  </si>
  <si>
    <t>Jane Skoryna Foundation</t>
  </si>
  <si>
    <t>Jane Skoryna</t>
  </si>
  <si>
    <t>janosikdancers.org/</t>
  </si>
  <si>
    <t>Cwmcnaull(at)gmail.com</t>
  </si>
  <si>
    <t>facebook.com/janosikdancers</t>
  </si>
  <si>
    <t>Japońsko-Polskie Stowarzyszenie Wymiany Kulturowej</t>
  </si>
  <si>
    <t>Prefektura Hyōgo</t>
  </si>
  <si>
    <t>Kobe</t>
  </si>
  <si>
    <t>Makoto Yamanaka</t>
  </si>
  <si>
    <t>jpcea.sakura.ne.jp</t>
  </si>
  <si>
    <t>nipobunnka(at)nihon-poland.org</t>
  </si>
  <si>
    <t>strona internetowa organizacji jest prowadzona w języku japońskim oraz polskim</t>
  </si>
  <si>
    <t>1dompolski(at)mail.ru</t>
  </si>
  <si>
    <t>Jedynka – Polskie Radio Montreal</t>
  </si>
  <si>
    <t>Bożena Szara, Michał Stefański</t>
  </si>
  <si>
    <t>facebook.com/radiojedynka</t>
  </si>
  <si>
    <t>polskojęzyczna audycja radiowa nadawana z wieloetnicznej stacji CFMB - 1280 AM w Montrealu; działalność zakończona w 2015 r.</t>
  </si>
  <si>
    <t>Jezuickie Centrum Duszpasterstwa Polskiego – Rezydencja i Kaplica pw. św. Andrzeja Boboli w Melbourne (Richmond)</t>
  </si>
  <si>
    <t>jezuici.org.au</t>
  </si>
  <si>
    <t>office(at)jezuici.org.au
jezuiciwmelbourne(at)gmail.com</t>
  </si>
  <si>
    <t>Językownia Duebendorf</t>
  </si>
  <si>
    <t>Dübendorf</t>
  </si>
  <si>
    <t>Ewelina Pace</t>
  </si>
  <si>
    <t>jezykownnia.duebendorf(at)gmail.com</t>
  </si>
  <si>
    <t>szkoła społeczna/prywatna (nie podlega lokalnym władzom oświatowym); zajęcia prowadzone sa w salach wynajmowanych w lokalnym Familienzentrum (rodzinnym centrum gminnym)</t>
  </si>
  <si>
    <t>JoDoWiCh</t>
  </si>
  <si>
    <t>Dominik Poloček</t>
  </si>
  <si>
    <t>dominikpolocek(at)seznam.cz</t>
  </si>
  <si>
    <t>nieformalna organizacja członkowska</t>
  </si>
  <si>
    <t>John Paul II Studies and Polish Studies at University of St. Thomas Houston</t>
  </si>
  <si>
    <t>Piotr Przybylski</t>
  </si>
  <si>
    <t>stthom.edu/</t>
  </si>
  <si>
    <t>sjpiiprograms(at)stthom.edu
przybyp(at)stthom.edu</t>
  </si>
  <si>
    <t>facebook.com/sjp2institute</t>
  </si>
  <si>
    <t>Zbigniew Jarząbek</t>
  </si>
  <si>
    <t>jcycchicago.org/</t>
  </si>
  <si>
    <t>contact(at)jcycchicago.org</t>
  </si>
  <si>
    <t>facebook.com/JosephConradYachtClub</t>
  </si>
  <si>
    <t>josephsdancestudio.com</t>
  </si>
  <si>
    <t>jdsnynj(at)optonline.net</t>
  </si>
  <si>
    <t>kabaret-e.at/</t>
  </si>
  <si>
    <t>Kabaret "Klub za 5 dolarów" w Cambridge</t>
  </si>
  <si>
    <t>klubza5.com</t>
  </si>
  <si>
    <t>vitold.kaiser(at)rogers.com</t>
  </si>
  <si>
    <t>klub działał przy Związku Polaków w Kanadzie (Grupa 6-27 - Cambridge); zakończył działalność w 2014 r.</t>
  </si>
  <si>
    <t>kabaretocochodzi.artspolonia.com/</t>
  </si>
  <si>
    <t xml:space="preserve">igirzewska(at)pmacanada.com </t>
  </si>
  <si>
    <t>kabaretbanka.wordpress.com/</t>
  </si>
  <si>
    <t>kabaretpodbanka(at)rogers.com</t>
  </si>
  <si>
    <t>facebook.com/kabaretpodbanka/</t>
  </si>
  <si>
    <t>trzynastu.ch/</t>
  </si>
  <si>
    <t>info(at)trzynastu.ch</t>
  </si>
  <si>
    <t>Kabaret APROPO – Cierlicko-Kościelec</t>
  </si>
  <si>
    <t>tadek.smugala(at)seznam.cz</t>
  </si>
  <si>
    <t>Kalina Singing Society – Buffalo</t>
  </si>
  <si>
    <t>tagrupa.cz</t>
  </si>
  <si>
    <t>danuta(at)siderek.cz</t>
  </si>
  <si>
    <t>polish-jewish-heritage.org</t>
  </si>
  <si>
    <t>aga.kozanecka(at)gmail.com</t>
  </si>
  <si>
    <t>Kanadyjski Cmentarz Wojskowy w Adegem – polska kwatera wojenna</t>
  </si>
  <si>
    <t>canadianchopinsociety.ca</t>
  </si>
  <si>
    <t>info(at)canadianchopinsociety.com</t>
  </si>
  <si>
    <t>facebook.com/CanadianChopinSociety</t>
  </si>
  <si>
    <t>Kanadyjsko-Polska Izba Gospodarcza w Toronto (Canada-Poland Chamber of Commerce of Toronto)</t>
  </si>
  <si>
    <t>Michael Miasek, Wojciech Sniegowski</t>
  </si>
  <si>
    <t>canada-poland.com</t>
  </si>
  <si>
    <t>info(at)canada-poland.com</t>
  </si>
  <si>
    <t>ap(at)apdiversified.com</t>
  </si>
  <si>
    <t>chambrecp.ca</t>
  </si>
  <si>
    <t>info(at)chambrecp.ca</t>
  </si>
  <si>
    <t>skrzypinski(at)shaw.ca</t>
  </si>
  <si>
    <t>Gabriela Pawlus Kasprzak</t>
  </si>
  <si>
    <t>thecpri.org/</t>
  </si>
  <si>
    <t>info(at)thecpri.org</t>
  </si>
  <si>
    <t>facebook.com/theCPRI/</t>
  </si>
  <si>
    <t>cmicek(at)me.com</t>
  </si>
  <si>
    <t>cphsalberta.ca/index.html</t>
  </si>
  <si>
    <t xml:space="preserve">cphsalberta(at)gmail.com </t>
  </si>
  <si>
    <t>Kapela – Kabaret "Lwowska Fala"</t>
  </si>
  <si>
    <t>lwowskafala(at)interia.pl</t>
  </si>
  <si>
    <t>ndkc.lt/zespoly-artystyczne/</t>
  </si>
  <si>
    <t>info(at)ndkc.lt</t>
  </si>
  <si>
    <t>Kapela Bukowina</t>
  </si>
  <si>
    <t>bukowinafr.blogspot.com/</t>
  </si>
  <si>
    <t>bukowina(at)hotmail.fr</t>
  </si>
  <si>
    <t>facebook.com/Kapela.Bukowina/</t>
  </si>
  <si>
    <t>arsmusica.cz/polish/somsiek.htm</t>
  </si>
  <si>
    <t>kgs(at)arsmusica.cz</t>
  </si>
  <si>
    <t xml:space="preserve">Kapela Gorolsko "Zorómbek" przy Polskim Gimnazjum im Juliusza Słowackiego w Czeskim Cieszynie </t>
  </si>
  <si>
    <t>arsmusica.cz/polish/zorombek.htm</t>
  </si>
  <si>
    <t>kgz(at)arsmusica.cz</t>
  </si>
  <si>
    <t>kapelalipka.cz/</t>
  </si>
  <si>
    <t>chrystian.heczko(at)gmail.com</t>
  </si>
  <si>
    <t>facebook.com/Kapelalipka/</t>
  </si>
  <si>
    <t>adam.martynek(at)seznam.cz</t>
  </si>
  <si>
    <t>facebook.com/KapelaBezmiana/</t>
  </si>
  <si>
    <t>Kapela Polska w Sydney</t>
  </si>
  <si>
    <t>Jerzy Scisłowski, Dorota Banasiak</t>
  </si>
  <si>
    <t>facebook.com/KapelaPolskaAustralia</t>
  </si>
  <si>
    <t>Kapelania Polska (przy parafii pw. św. Aleksandra) w Kijowie</t>
  </si>
  <si>
    <t>ks. Grzegorz Zyguła SChr</t>
  </si>
  <si>
    <t>gzygula56(at)gmail.com</t>
  </si>
  <si>
    <t>od 1994 r. placówkę prowadzi Towarzystwo Chrystusowego dla Polonii Zagranicznej (Chrystusowcy)</t>
  </si>
  <si>
    <t>asobczyk(at)chrystusowcy.pl</t>
  </si>
  <si>
    <t>placówkę prowadzi Towarzystwo Chrystusowego dla Polonii Zagranicznej (Chrystusowcy); duszpasterstwo w języku polskim jest prowadzone w Parafii Canonigas de San Agustin w Alicante, Parafii San Pedro y San Pablo w Torrevieja oraz Parafii Convento Carmelitas Descalzas w Altei</t>
  </si>
  <si>
    <t>kapelania-barcelona.pl</t>
  </si>
  <si>
    <t>barcelona(at)tchr.org
schresp(at)op.pl</t>
  </si>
  <si>
    <t>placówkę prowadzi Towarzystwo Chrystusowego dla Polonii Zagranicznej (Chrystusowcy); duszpasterstwo w języku polskim jest prowadzone w Parafii de Sant Jaume i Parafii Santa Eulalia de Merida (L’Hospitalet de Llobregat) w Barcelonie oraz w Parafii Nostra Senyora de la Merce w Manresa</t>
  </si>
  <si>
    <t>kapelania-getafe-mostoles.pl/</t>
  </si>
  <si>
    <t>kancelaria(at)kapelania-getafe-mostoles.pl</t>
  </si>
  <si>
    <t>placówkę prowadzi Towarzystwo Chrystusowego dla Polonii Zagranicznej (Chrystusowcy); duszpasterstwo w języku polskim jest prowadzone w Parafii Nuestra Señora de Fátima w Getafe, w Parafii Anunciación de Nuestra Señora w Fuenlabrada oraz w i Parafii Nuestra Señora de la Asunción w Parla</t>
  </si>
  <si>
    <t>o. Mirosław Baran SVD</t>
  </si>
  <si>
    <t>kapelaniapolska.es/</t>
  </si>
  <si>
    <t>biuro(at)kapelaniapolska.es</t>
  </si>
  <si>
    <t>od 1994 r. posługę w Kapelanii Polskiej w Madrycie pełnią księża ze Zgromadzenia Słowa Bożego (Werbiści); duszpasterstwo w języku polskim jest prowadzone w Parafii Santo Domingo de Guzmán (Aluche) oraz w Parafii Nuestra Señora de la Paz (Pacíficio)</t>
  </si>
  <si>
    <t>wssusz(at)wp.pl</t>
  </si>
  <si>
    <t>duszpasterstwo w języku polskim jest prowadzone w Parafii San Jorge Mártir</t>
  </si>
  <si>
    <t>capelaniapolonesa.com.br</t>
  </si>
  <si>
    <t>facebook.com/kapelaniapolonesa/</t>
  </si>
  <si>
    <t>duszpasterstwo w języku polskim jest prowadzone w Parafii San José Obrero</t>
  </si>
  <si>
    <t>x.piela(at)gmail.com</t>
  </si>
  <si>
    <t>placówkę prowadzi Towarzystwo Chrystusowego dla Polonii Zagranicznej (Chrystusowcy); duszpasterstwo w języku polskim jest prowadzone w Parafii Sant Crist Redemptor w Walencji oraz w Parafii Iglesia de San Roque w Gandii</t>
  </si>
  <si>
    <t>kapelania.zt.ua</t>
  </si>
  <si>
    <t>xgozdawa(at)gmail.com</t>
  </si>
  <si>
    <t>Kaplica 2. Dywizji Strzelców Pieszych (Kaplica Polska) na dawnym cmentarzu w Zuchwil k. Solury</t>
  </si>
  <si>
    <t>kosciuszko-solothurn.ch/</t>
  </si>
  <si>
    <t>teresa.ackermann(at)gmx.ch</t>
  </si>
  <si>
    <t>parafiaealing.co.uk/</t>
  </si>
  <si>
    <t>ealing.office(at)gmail.com</t>
  </si>
  <si>
    <t>misjonarki-swietej-rodziny.org/zgromadzenie_kenia.html</t>
  </si>
  <si>
    <t>pmk-muenchen.de</t>
  </si>
  <si>
    <t>polnische-gemeinde.muenchen(at)eomuc.de </t>
  </si>
  <si>
    <t>Kaplica Ostrobramska pw. Najświętszej Maryi Panny Matki Miłosierdzia w Wilnie</t>
  </si>
  <si>
    <t>ks. Kęstutis Latoža, ks. Marijan Apriško</t>
  </si>
  <si>
    <t>ausrosvartai.lt</t>
  </si>
  <si>
    <t>rastine(at)ausrosvartai.lt</t>
  </si>
  <si>
    <t>znajdująca się na terenie Parafii pw. św. Teresy Kaplica w Ostrej Bramie z obrazem Najświętszej Maryi Panny Matki Miłosierdzia została wzniesiona w 1671 r. (drewniana) i odbudowana po porzarze w 1711 r. (murowana)</t>
  </si>
  <si>
    <t>Kaplica Polskiej Misji Katolickiej pw. NMP Królowej Świata w Houdain</t>
  </si>
  <si>
    <t>ks. Przemysław Wysocki</t>
  </si>
  <si>
    <t>arras.catholique.fr/stspierreetpaulenbruaysis</t>
  </si>
  <si>
    <t>kaplica należy do Parafii św. Piotra i św. Pawła w Bruay-la-Buissière</t>
  </si>
  <si>
    <t>ks. Elizeu Osiński</t>
  </si>
  <si>
    <t>facebook.com/oratoriojp/</t>
  </si>
  <si>
    <t>Kaplica pw. Krzyża Świętego (Chapelle Sainte-Croix) w Esch-sur-Alzette</t>
  </si>
  <si>
    <t>Kaplica pw. Matki Bożej Częstochowskiej (Chapelle Notre-Dame de Czestochova) w Potigny</t>
  </si>
  <si>
    <t>jerzy.gubernat(at)sfr.fr</t>
  </si>
  <si>
    <t>Kaplica pw. Matki Bożej Częstochowskiej przy Kościele Saint Rémi w Amiens</t>
  </si>
  <si>
    <t>catolicmold.md</t>
  </si>
  <si>
    <t>tadekmag(at)op.pl</t>
  </si>
  <si>
    <t>Kaplica pw. Matki Bożej Uzdrowienia Chorych w Gaju</t>
  </si>
  <si>
    <t>Gaj</t>
  </si>
  <si>
    <t>parafia.poluknie(at)gmail.com</t>
  </si>
  <si>
    <t>filia Parafii św. Jana Chrzciciela w Połukniu</t>
  </si>
  <si>
    <t>Kaplica pw. Matki Bożej z Belleville – Królowej Rodzin (Notre Dame de Belleville – Reine des Familles) w Paryżu</t>
  </si>
  <si>
    <t>ks. Piotr Boraca</t>
  </si>
  <si>
    <t>parafiabelleville.fr</t>
  </si>
  <si>
    <t>parafiabelleville(at)gmail.com</t>
  </si>
  <si>
    <t>facebook.com/ParafiaBelleville</t>
  </si>
  <si>
    <t xml:space="preserve">Kaplica pw. Najświętszej Maryi Panny w Ornianach </t>
  </si>
  <si>
    <t>Orniany</t>
  </si>
  <si>
    <t>ks. Vladimiras Solovej</t>
  </si>
  <si>
    <t>pabradesparapija.lt/</t>
  </si>
  <si>
    <t>pabradesparapija(at)gmail.com</t>
  </si>
  <si>
    <t>kościół filialny Parafii pw. Najświętszej Maryi Panny Królowej Rodzin w Podbrodziu</t>
  </si>
  <si>
    <t>Kaplica pw. Niepokalanego Poczęcia Najświętszej Marii Panny (Chapelle de l’Immaculée Conception Pastorale Polonaise) w Arcueil</t>
  </si>
  <si>
    <t>residence-etudiants-jp2.com/KNP/Parafia.html</t>
  </si>
  <si>
    <t>falmari53(at)yahoo.fr</t>
  </si>
  <si>
    <t>Kaplica pw. św. Faustyny w Skojdziszkach</t>
  </si>
  <si>
    <t>ks. Jan Matusewicz</t>
  </si>
  <si>
    <t>parapijarudaminos(at)gmail.com</t>
  </si>
  <si>
    <t>filia Parafii pw. Najświętszej Maryi Panny Matki Dobrej Rady w Rudominie</t>
  </si>
  <si>
    <t>Kaplica pw. św. Józefa w Orleanie</t>
  </si>
  <si>
    <t>pisag75(at)gmail.com</t>
  </si>
  <si>
    <t>duszpasterstwo polskie obejmuje także Kościół św. Pawła w Tours, Kaplicę Sióstr Miłosierdzia w Le Mans, Kościół Sainte Thérese de l’Enfant Jesus w Montargis, Kościół Sainte Jeanne d'Arc w Gien oraz Kościół St-Symphorien w Ciran</t>
  </si>
  <si>
    <t>Kaplica Sainte Genevieve w Meaux</t>
  </si>
  <si>
    <t>pmk.laferte(at)free.fr</t>
  </si>
  <si>
    <t>prowadzi duszpasterstwo w języku polskim; duszpasterstwo obejmuje także Kościół Les Ageux w Pont-Sainte-Maxence oraz Kaplicę St Crepin w Soissons</t>
  </si>
  <si>
    <t>Kaplica św. Jana Nepomucena w Monachium (Karlsfeld–Ludwigsfeld)</t>
  </si>
  <si>
    <t>Kaplica w Nazareth House – Kapsztad (Vredehoek)</t>
  </si>
  <si>
    <t>bbrpa(at)wp.pl</t>
  </si>
  <si>
    <t>prowadzi duszpasterstwo w języku polskim; przy kaplicy mieści się Biblioteka Stowarzyszenia Polskiego w Kapsztadzie</t>
  </si>
  <si>
    <t>Kaplica w Sangieliszkach</t>
  </si>
  <si>
    <t>ks. Jan Mackiewicz</t>
  </si>
  <si>
    <t>filia Parafii pw. św. Jerzego w Małych Solecznikach</t>
  </si>
  <si>
    <t>Kaplica w Skorbucianach</t>
  </si>
  <si>
    <t>Skorbuciany</t>
  </si>
  <si>
    <t>ks. Jonas Varaneckas</t>
  </si>
  <si>
    <t>filia Parafii pw. Zwiastowania Najświętszej Maryi Pannie i św. Benedykta w Starych Trokach</t>
  </si>
  <si>
    <t>Karagandyjskie Obwodowe Stowarzyszenie Polaków "Polonia" – Filia w Temirtau</t>
  </si>
  <si>
    <t>karpatydanceensemble(at)gmail.com</t>
  </si>
  <si>
    <t>facebook.com/KarpatyDance</t>
  </si>
  <si>
    <t>Kashubian Cultural Institute &amp; Polish Museum of Winona</t>
  </si>
  <si>
    <t>polishmuseumwinona.org/</t>
  </si>
  <si>
    <t>info(at)polishmuseumwinona.org</t>
  </si>
  <si>
    <t>placówka założona w celu zachowania dziedzictwa polskiej i kaszubskiej społeczności Winony</t>
  </si>
  <si>
    <t>Kaszuby Cottagers’ Association (KCA)</t>
  </si>
  <si>
    <t>Sophia Sudnikowicz</t>
  </si>
  <si>
    <t>kaszubycottagers.ca</t>
  </si>
  <si>
    <t>membershipKCA(at)gmail.com</t>
  </si>
  <si>
    <t>ebeijing.gov.cn/feature_2/10Universities/t1523235.htm</t>
  </si>
  <si>
    <t>slavistika.net/</t>
  </si>
  <si>
    <t>mwtorkowska(at)yahoo.com</t>
  </si>
  <si>
    <t>facebook.com/PolonistikaFFUL/</t>
  </si>
  <si>
    <t>op.edu.ua/</t>
  </si>
  <si>
    <t xml:space="preserve">Katedra Polonistyki  na Tokijskim Uniwersytecie Studiów Międzynarodowych (TUFS) </t>
  </si>
  <si>
    <t>Koji Morita, Jagna Malejka</t>
  </si>
  <si>
    <t>tufs.ac.jp</t>
  </si>
  <si>
    <t>en.shisu.edu.cn/</t>
  </si>
  <si>
    <t>admissions.cn/hrbnu/index.html</t>
  </si>
  <si>
    <t>Katedra Polskiego Narodowego Kościoła Katolickiego pw. św. Stanisława Biskupa i Męczennika w Scranton</t>
  </si>
  <si>
    <t>saintstanislauspncc.org/</t>
  </si>
  <si>
    <t>Events(at)SaintStanislausPNCC.org</t>
  </si>
  <si>
    <t>Katedra pw. św. Emmerama w Nitrze</t>
  </si>
  <si>
    <t>salvatoriani.sk</t>
  </si>
  <si>
    <t>salvatoriani(at)stonline.sk</t>
  </si>
  <si>
    <t xml:space="preserve">Katedra pw. Świętych Apostołów Piotra i Pawła w Tallinnie </t>
  </si>
  <si>
    <t>katoliku.ee/index.php/en/</t>
  </si>
  <si>
    <t>katharina-heinroth-grundschule.de</t>
  </si>
  <si>
    <t>sekretariat(at)katharina-heinroth-grundschule.de</t>
  </si>
  <si>
    <t>dainavosmok(at)gmail.com</t>
  </si>
  <si>
    <t>parafiaroma(at)gmail.com</t>
  </si>
  <si>
    <t>gaga0226(at)yahoo.com</t>
  </si>
  <si>
    <t>bonifatiusschule-hannover.de</t>
  </si>
  <si>
    <t>Katolicka Szkoła Polska "Mater Polonia"</t>
  </si>
  <si>
    <t>Anna Sowa</t>
  </si>
  <si>
    <t>materpolonia1(at)gmail.com</t>
  </si>
  <si>
    <t>szkoła społeczna/prywatna (nie podlega lokalnym władzom oświatowym) prowadzona przez Stowarzyszenie Mater Polonia; druga placówka szkoły działa przy Parafii pw. Matki Boskiej (Paroisse Notre Dame et St Pierre) w Alfortville</t>
  </si>
  <si>
    <t>Katolicka Szkoła Polska "Mater Polonia" w Alfortville</t>
  </si>
  <si>
    <t>placówka działa przy Parafii Matki Boskiej (Paroisse Notre Dame et St Pierre) w Alfortville</t>
  </si>
  <si>
    <t>Katolicka Unia Polsko-Urugwajska w Montevideo</t>
  </si>
  <si>
    <t>Katolicki Cmentarz św. Jadwigi i św. Piusa (Katholischer St. Hedwig-Friedhof IV) w Berlinie</t>
  </si>
  <si>
    <t>tchr.org.uk</t>
  </si>
  <si>
    <t xml:space="preserve">Katolickie Centrum Europejskie (Foyer) w Brukseli – Sekcja Polska </t>
  </si>
  <si>
    <t>foyersekcjapolska.eu</t>
  </si>
  <si>
    <t>M.Wojciechowski(at)dominicains.be</t>
  </si>
  <si>
    <t>wladyslawsac(at)o2.pl</t>
  </si>
  <si>
    <t>Katolickie Centrum Krzewienia Języka, Kultury i Tradycji Polskiej w Niemczech T.z.</t>
  </si>
  <si>
    <t>Paulina Wąsowska</t>
  </si>
  <si>
    <t>polska-szkola-frankfurt.eu/</t>
  </si>
  <si>
    <t>paulinawasowska24(at)gmail.com</t>
  </si>
  <si>
    <t>placówkę nadzoruje Zgromadzenie Sióstr Misjonarek Chrystusa Króla dla Polonii Zagranicznej (Misjonarki Chrystusa Króla)</t>
  </si>
  <si>
    <t>krlradio.com</t>
  </si>
  <si>
    <t>info(at)krlradio.com</t>
  </si>
  <si>
    <t>facebook.com/katolicywuk/</t>
  </si>
  <si>
    <t>radiorodzina.com/</t>
  </si>
  <si>
    <t>radio(at)catholicradio.ca</t>
  </si>
  <si>
    <t>Katolickie Stowarzyszenie Młodzieży Polskiej (Zespół Pieśni i Tańca) "Echo Ojczyste" im. ks. Ryszarda Woryny</t>
  </si>
  <si>
    <t>parafia-coventry.org.uk</t>
  </si>
  <si>
    <t>organizacja została założona przy Polskiej Misji Katolickiej w Coventry; początkowo pod nazwą Koło Młodzieży Katolickiej</t>
  </si>
  <si>
    <t>zverynoparapija.lt</t>
  </si>
  <si>
    <t>annam(at)vmail.lt</t>
  </si>
  <si>
    <t>Heerlerheide</t>
  </si>
  <si>
    <t>Kawiarnia "Blue Cafe" w Atenach</t>
  </si>
  <si>
    <t>facebook.com/people/Blue-Cafe/100057202729264</t>
  </si>
  <si>
    <t>sveta.bulan(at)gmail.com</t>
  </si>
  <si>
    <t>facebook.com/asocjacjamlodziikreatywni</t>
  </si>
  <si>
    <t>Kijowskie Polskie Kulturalno-Oświatowe Stowarzyszenie im. Adama Mickiewicza</t>
  </si>
  <si>
    <t>alekdlu(at)gmail.com</t>
  </si>
  <si>
    <t>facebook.com/stowarzyszenie.a.mickiewicza/</t>
  </si>
  <si>
    <t>zgoda.org.ua/</t>
  </si>
  <si>
    <t>zgoda.org(at)ukr.net</t>
  </si>
  <si>
    <t>facebook.com/zgoda.org.ua/</t>
  </si>
  <si>
    <t>m. sozontova(at)yandex.ru</t>
  </si>
  <si>
    <t>parrocchiasaione.it</t>
  </si>
  <si>
    <t xml:space="preserve">bilsziwci.org </t>
  </si>
  <si>
    <t>rkcbilsziwci(at)gmail.com</t>
  </si>
  <si>
    <t>historia kościoła i klasztoru Nawiedzenia NMP sięga XVII w. (fundacja polskiego hetmana Marcina Kazanowskiego, 1624 r.); dekretem archidiecezji lwowskiej z 1791 r. przy kościele Karmelitów w Bołszowcach utworzono parafię; w czasach ZSRR znajdował się tu skład zboża i nawozów sztucznych, stajnia dla bydła oraz chlew; sanktuarium udało się odbudować z środków Senatu RP oraz MSZ; od 2001 r. duszpasterstwo prowadzi Delegatura Krakowskiej Prowincji Zakonu Braci Mniejszych św. Antoniego i bł. Jakuba Strzemię</t>
  </si>
  <si>
    <t>basilika-marienweiher.de/</t>
  </si>
  <si>
    <t>klosterladen.marienweiher(at)googlemail.com</t>
  </si>
  <si>
    <t>dominik.w-w.pl</t>
  </si>
  <si>
    <t>santantoniofalconara.it/</t>
  </si>
  <si>
    <t>pv-grafrath.de/index.html</t>
  </si>
  <si>
    <t>oludmazur(at)googlemail.com</t>
  </si>
  <si>
    <t>franziskaner-bensheim.de</t>
  </si>
  <si>
    <t>kloster(at)franziskaner-bensheim.de</t>
  </si>
  <si>
    <t>franziskaner-berchtesgaden.de</t>
  </si>
  <si>
    <t>klosterbgl(at)ad.com</t>
  </si>
  <si>
    <t>franziskaner-bezau.at/</t>
  </si>
  <si>
    <t>kontakt(at)franziskaner-bezau.at</t>
  </si>
  <si>
    <t>kirche-freystadt.de</t>
  </si>
  <si>
    <t>kloster.freystadt(at)web.de</t>
  </si>
  <si>
    <t>ofm_jablunkov(at)iol.cz</t>
  </si>
  <si>
    <t>bystryjofm(at)ukr.net</t>
  </si>
  <si>
    <t>wojtala(at)mail.ru</t>
  </si>
  <si>
    <t>solsob(at)interia.pl</t>
  </si>
  <si>
    <t>jmryka(at)interia.pl</t>
  </si>
  <si>
    <t>justikofm(at)ukr.net
ternopil.ofm(at)interia.eu</t>
  </si>
  <si>
    <t>uzhorod.ofm(at)gmail.com</t>
  </si>
  <si>
    <t>santantonioviareggio.it/</t>
  </si>
  <si>
    <t>frati(at)santantonioviareggio.it</t>
  </si>
  <si>
    <t>markijan.ofm(at)gmail.com</t>
  </si>
  <si>
    <t>o. Roman Piekarski OFMConv</t>
  </si>
  <si>
    <t xml:space="preserve">franziskaner.dingolfing(at)gmx.de </t>
  </si>
  <si>
    <t>minoriten.hoeslwang(at)googlemail.com</t>
  </si>
  <si>
    <t>Klasztor Franciszkanów Konwentualnych (Prowincja pw. Matki Bożej Niepokalanej) w Lohr am Main (Maria–Buchen)</t>
  </si>
  <si>
    <t>o. Andrzej Iwanicki OFMConv</t>
  </si>
  <si>
    <t>mariabuchen.de</t>
  </si>
  <si>
    <t>kloster.mariabuchen(at)bistum-wuerzburg.de
kloster(at)mariabuchen.de</t>
  </si>
  <si>
    <t>o. Wiesław Chabros OFMConv</t>
  </si>
  <si>
    <t>minoriten-uelzen(at)web.de</t>
  </si>
  <si>
    <t>bernardyni.pl</t>
  </si>
  <si>
    <t>josue_ofm(at)yahoo.de</t>
  </si>
  <si>
    <t>wallfahrtskloster-bornhofen.de/</t>
  </si>
  <si>
    <t>franziskaner(at)wallfahrtskloster-bornhofen.de</t>
  </si>
  <si>
    <t>o. Siergiej Migun OFMConv</t>
  </si>
  <si>
    <t>Zakon Braci Mniejszych Konwentualnych (Franciszkanie Konwentualni) powrócili do Grodna w 1991 r.; duszpasterstwo prowadzi Prowincja Warszawska pw. Matki Bożej Niepokalanej (Delegatura prowincjalna na Białorusi)</t>
  </si>
  <si>
    <t>karmel.na.by</t>
  </si>
  <si>
    <t>naracz(at)tut.by</t>
  </si>
  <si>
    <t>pawellelito(at)gmail.com</t>
  </si>
  <si>
    <t>Klasztor Miłosierdzia Bożego (Towarzystwo Boskiego Zbawiciela – Salwatorianie) w Veronie</t>
  </si>
  <si>
    <t>veronasds.com</t>
  </si>
  <si>
    <t>veronasds(at)gmail.com</t>
  </si>
  <si>
    <t>franciszkanie.pl</t>
  </si>
  <si>
    <t>facebook.com/sacredheartofJesusinTashkent/</t>
  </si>
  <si>
    <t>duszpasterstwo prowadzi Krakowska Prowincja św. Antoniego i bł. Jakuba Strzemię Zakonu Braci Mniejszych Konwentualnych; siedziba Administratury apostolskiej Uzbekistanu</t>
  </si>
  <si>
    <t>frosz(at)wp.pl</t>
  </si>
  <si>
    <t>Klasztor Nawiedzenia Najświętszej Marii Panny (Karmelici bosi) w Gudogaju</t>
  </si>
  <si>
    <t>gudagaj(at)tut.by</t>
  </si>
  <si>
    <t>Klasztor Niepokalanego Poczęcia Najświętszej Marii Panny (Franciszkanie Konwentualni) w Udziale</t>
  </si>
  <si>
    <t>klasztor.udzial(at)wp.pl</t>
  </si>
  <si>
    <t>farnostprivoz.cz/
paulini.pl</t>
  </si>
  <si>
    <t>rkf.ostravaprivoz(at)doo.cz</t>
  </si>
  <si>
    <t>levoca.minoriti.sk/</t>
  </si>
  <si>
    <t>levoca(at)minoriti.sk</t>
  </si>
  <si>
    <t>Klasztor pw. Matki Bożej Bolesnej (Franciszkanie Konwentualni Prowincji św. Antoniego i bł. Jakuba Strzemię) w Blieskastel</t>
  </si>
  <si>
    <t>o. Mateusz Micek OFMConv</t>
  </si>
  <si>
    <t>wallfahrtskloster-blieskastel.de</t>
  </si>
  <si>
    <t>fergana.francis(at)gmail.com</t>
  </si>
  <si>
    <t>Klasztor pw. Niepokalanego Poczęcia Najświętszej Marii Panny (Franciszkanie Konwentualni) w Arusha</t>
  </si>
  <si>
    <t>arushafra(at)gmail.com</t>
  </si>
  <si>
    <t>Klasztor pw. św. Feliksa (Franciszkanie Konwentualni Prowincji św. Antoniego i bł. Jakuba Strzemię) w Neustadt</t>
  </si>
  <si>
    <t>franciszkanie.pl/prowincja/klasztory/neustadt/</t>
  </si>
  <si>
    <t>sanfrancescopisa.it/</t>
  </si>
  <si>
    <t>s.francesco-pisa(at)libero.it</t>
  </si>
  <si>
    <t>Klasztor pw. św. Franciszka z Asyżu (Franciszkanie Konwentualni Prowincji św. Antoniego i bł. Jakuba Strzemię) w Ludwigshafen – Oggersheim</t>
  </si>
  <si>
    <t>o. Wojciech Kordas OFMConv</t>
  </si>
  <si>
    <t>minoriten.eu</t>
  </si>
  <si>
    <t>info(at)minoriten.eu 
minoritenkloster-oggersheim(at)magenta.de</t>
  </si>
  <si>
    <t>Klasztor pw. św. Franciszka z Asyżu (Franciszkanie Konwentualni Prowincji św. Maksymiliana Marii Kolbego) w Hamburgu</t>
  </si>
  <si>
    <t>st-franziskus-hamburg.de</t>
  </si>
  <si>
    <t>Minoriten-Hamburg(at)t-online.de</t>
  </si>
  <si>
    <t>duszpasterstwo prowadzi (od 1993 r.) Gdańska Prowincja św. Maksymiliana Marii Kolbego Zakonu Braci Mniejszych Konwentualnych; od 2003 r. obsługuje drugą parafię  - św. Jana w dzielnicy Hamburg-Steilshoop</t>
  </si>
  <si>
    <t>klastorbrehov.com/</t>
  </si>
  <si>
    <t>brehov(at)minoriti.sk</t>
  </si>
  <si>
    <t>Klasztor pw. św. Józefa Oblubieńca Najświętszej Maryi Panny (Franciszkanie Konwentualni Prowincji św. Maksymiliana Marii Kolbego) w Gelsenkirchen</t>
  </si>
  <si>
    <t>o. Adam Kalinowski OFMConv, o. Robert Rogoża OFMConv</t>
  </si>
  <si>
    <t>franciszkanie.gdansk.pl/klasztory/niemcy/</t>
  </si>
  <si>
    <t>kloster(at)minoriten-gelsenkirchen.de</t>
  </si>
  <si>
    <t>duszpasterstwo w Gelsenkirchen prowadzone w latach 1993-2023  przez Gdańską Prowincję św. Maksymiliana Marii Kolbego Zakonu Braci Mniejszych Konwentualnych (obecność zakończona 1 czerwca 2023 r.)</t>
  </si>
  <si>
    <t>Klasztor pw. św. Michała Archanioła (Franciszkanie Konwentualni Prowincji św. Maksymiliana Marii Kolbego) w Werdohl</t>
  </si>
  <si>
    <t>o. Kamil Pawlak OFMConv</t>
  </si>
  <si>
    <t>minoriten-werdohl.de/</t>
  </si>
  <si>
    <t>werdohl(at)minoritenkonvent.de</t>
  </si>
  <si>
    <t>duszpasterstwo prowadzi (od 2003 r.) Gdańska Prowincja św. Maksymiliana Marii Kolbego Zakonu Braci Mniejszych Konwentualnych</t>
  </si>
  <si>
    <t>svmichal.sk</t>
  </si>
  <si>
    <t>bratislava(at)minoriti.sk</t>
  </si>
  <si>
    <t>Klasztor pw. św. Mikołaja (Franciszkanie Konwentualni) w Schellerten – Ottbergen</t>
  </si>
  <si>
    <t>st.nikolaus-ottbergen(at)t-online.de</t>
  </si>
  <si>
    <t>sanpancrazio.org</t>
  </si>
  <si>
    <t>segreteria(at)sanpancrazio2.org</t>
  </si>
  <si>
    <t>Klasztor pw. św. Suitberta (Franciszkanie Konwentualni Prowincji św. Antoniego i bł. Jakuba Strzemię) w Ratingen</t>
  </si>
  <si>
    <t>o. Grzegorz Romański OFMConv, o. Piotr Szczepański OFMConv</t>
  </si>
  <si>
    <t>st-peterundpaul.de/</t>
  </si>
  <si>
    <t>Klasztor pw. św. Wawrzyńca (Franciszkanie Konwentualni Prowincji św. Maksymiliana Marii Kolbego) w Duisburgu</t>
  </si>
  <si>
    <t>o. Mariusz Gruszfeld OFMConv</t>
  </si>
  <si>
    <t>Klasztor pw. Wniebowzięcia Najświętszej Marii Panny (Franciszkanie Konwentualni Prowincji św. Antoniego i bł. Jakuba Strzemię) w Bogenbergu</t>
  </si>
  <si>
    <t>o. Dariusz Bryk OFMConv</t>
  </si>
  <si>
    <t>pfarrei-bogenberg.de</t>
  </si>
  <si>
    <t>pfarramt-bogenberg(at)t-online.de</t>
  </si>
  <si>
    <t>Klasztor pw. Wniebowzięcia Najświętszej Marii Panny w Spiskym Štvrtku</t>
  </si>
  <si>
    <t>farnostspisskystvrtok.sk/</t>
  </si>
  <si>
    <t>stvrtok(at)klastor.minoriti.sk</t>
  </si>
  <si>
    <t>Klasztor pw. Zwiastowania Najświętszej Marii Panny (Franciszkanie Konwentualni) w Fossanova</t>
  </si>
  <si>
    <t>abbaziadifossanova.it</t>
  </si>
  <si>
    <t>abbazia(at)libero.it</t>
  </si>
  <si>
    <t>Klasztor św. Antoniego z Padwy (Franciszkanie – Prowincja Wniebowzięcia NMP) w Słucku</t>
  </si>
  <si>
    <t>myridobro.org</t>
  </si>
  <si>
    <t xml:space="preserve">boryspil(at)myridobro.org </t>
  </si>
  <si>
    <t>Klasztor św. Bonawentury, Doktora Kościoła i Wyznawcy (Franciszkanie Konwentualni) w Nairobi</t>
  </si>
  <si>
    <t>franciszkanie.gdansk.pl</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</si>
  <si>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t>
  </si>
  <si>
    <t>Klasztor św. Franciszka z Asyżu (Franciszkanie Konwentualni) w Jönköping</t>
  </si>
  <si>
    <t>o. Rafał Zarzycki OFMConv.</t>
  </si>
  <si>
    <t>franciskus-jonkoping.net</t>
  </si>
  <si>
    <t>jonkoping(at)katolskakyrkan.se
grabroderna(at)telia.com</t>
  </si>
  <si>
    <t>facebook.com/katolskajonkoping/</t>
  </si>
  <si>
    <t>parafia prowadzona przez Zakon Braci Mniejszych Konwentualnych (Franciszkanie Konwentualni) z Prowincji Gdańskiej św. Maksymiliana Marii Kolbego (zgromadzenie prowadzi duszpasterstwo od 1990 r.; w 1992 r. kanonicznie erygowano klasztor)</t>
  </si>
  <si>
    <t>Klasztor św. Franciszka z Asyżu (Franciszkanie Konwentualni) w Limuru</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</si>
  <si>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Limuru znajduje się także wydawnictwo i drukarnia "Kolbe Press"</t>
  </si>
  <si>
    <t>antoni.lviv.ua/pl/</t>
  </si>
  <si>
    <t>antoni.lviv(at)gmail.com</t>
  </si>
  <si>
    <t>holszany(at)wp.pl</t>
  </si>
  <si>
    <t>enoriapleven(at)abv.bg</t>
  </si>
  <si>
    <t>Klasztor św. Maksymiliana Kolbego (Franciszkanie Konwentualni) w Motala</t>
  </si>
  <si>
    <t>Motala</t>
  </si>
  <si>
    <t>o. Arkadiusz Skodowski OFMConv.</t>
  </si>
  <si>
    <t>Motalakloster(at)telia.com</t>
  </si>
  <si>
    <t>parafia prowadzona przez Zakon Braci Mniejszych Konwentualnych (Franciszkanie Konwentualni) z Prowincji Gdańskiej św. Maksymiliana Marii Kolbego</t>
  </si>
  <si>
    <t>manastirmax(at)abv.bg</t>
  </si>
  <si>
    <t>Klasztor św. Maksymiliana Marii Kolbego (Franciszkanie Konwentualni) w Ruiri</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</si>
  <si>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Ruiri znajduje się dom formacyjny i ośrodek rekolekcyjny, a także dom zakonny sióstr felicjanek i prowadzone przez nie: ośrodek zdrowia, przedszkole i szkoła</t>
  </si>
  <si>
    <t>kr.pl.ua</t>
  </si>
  <si>
    <t>st.josef.kremenczuk(at)gmail.com</t>
  </si>
  <si>
    <t>o. Paweł Romańczuk OFMConv</t>
  </si>
  <si>
    <t>iwieniec(at)poczta.onet.pl</t>
  </si>
  <si>
    <t>o. Walery Szejgierewicz OFMConv</t>
  </si>
  <si>
    <t>Klasztor Zakonu Braci Mniejszych Kapucynów (Parafia – Sanktuarium Matki Bożej Gabońskiej) w Melen (aglomeracja Libreville)</t>
  </si>
  <si>
    <t>br. Sebastian Piasek OFMCap</t>
  </si>
  <si>
    <t>misje.kapucyni.eu</t>
  </si>
  <si>
    <t>facebook.com/MisjeKapucyni</t>
  </si>
  <si>
    <t>prowadzona przez Braci Mniejszych Kapucynów z Prowincji Warszawskiej misja w Gabonie obejmuje cztery klasztory, przy których funkcjonują parafie: Essassa, Melen, Ntoum i Cocobeach; Dekretem z 2011 r. Minister Generalny, na prośbę Prowincji Warszawskiej Zakonu Braci Mniejszych Kapucynów, utworzył w Afryce Delegaturę Prowincjalną Gabonu</t>
  </si>
  <si>
    <t>Klasztor Zakonu Braci Mniejszych Kapucynów (Parafia pw. Matki Bożej Morza) w Cocobeach</t>
  </si>
  <si>
    <t>Cocobeach</t>
  </si>
  <si>
    <t>br. Piotr Michalik OFMCap</t>
  </si>
  <si>
    <t>Klasztor Zakonu Braci Mniejszych Kapucynów (Parafia pw. św. Tomasza) w Ntoum</t>
  </si>
  <si>
    <t>Ntoum</t>
  </si>
  <si>
    <t>br. Mateusz Kamecki OFMCap</t>
  </si>
  <si>
    <t>Klasztor Zakonu Braci Mniejszych Kapucynów w Essassa (aglomeracja Libreville)</t>
  </si>
  <si>
    <t>br. Piotr Wrotniak OFMCap</t>
  </si>
  <si>
    <t>bonifratrzy.pl</t>
  </si>
  <si>
    <t>bonifratry.drohobych(at)gmail.com</t>
  </si>
  <si>
    <t>Klasztor Zakonu św. Pawła Pierwszego Pustelnika i Sanktuarium pw. Jasnogórskiej Matki Miłosierdzia w Berrima – Penrose Park</t>
  </si>
  <si>
    <t>O. Wojciech Śliwa OSPPE</t>
  </si>
  <si>
    <t>paulinefathers.org.au/
penrosepark.com.au</t>
  </si>
  <si>
    <t>paulinefathers(at)yahoo.com.au
penrosepark(at)osppe.org.au</t>
  </si>
  <si>
    <t>facebook.com/penrosepark</t>
  </si>
  <si>
    <t>duszpasterstwo należy do Prowincji Australijskiej zgromadzenia; na terenie ośrodka znajdują się tzw. kaplice międzynarodowe, z których siedem zbudowała polska wspólnota wiernych (Bethlehem Chapel, Our Lady of Białystok Chapel, Chapel of the Holy Cross, St Joseph Chapel, Our Lady of Lichen Chapel, The Holy Family Chapel, Our Lady of Fatima Chapel)</t>
  </si>
  <si>
    <t xml:space="preserve">Klasztor Zakonu św. Pawła Pierwszego Pustelnika i Sanktuarium pw. Matki Bożej Wspomożycielki Wiernych w Marian Valley (Witheren – Canungra) </t>
  </si>
  <si>
    <t>Witheren</t>
  </si>
  <si>
    <t>O. Jaroslaw Zań OSPPE, O. Zachary Lewis OSPPE</t>
  </si>
  <si>
    <t>marianvalley.org.au/</t>
  </si>
  <si>
    <t>marianvalley(at)bigpond.com</t>
  </si>
  <si>
    <t>facebook.com/MarianValleyShrine/</t>
  </si>
  <si>
    <t>duszpasterstwo należy do Prowincji Australijskiej zgromadzenia; na terenie ośrodka znajdują się tzw. kaplice międzynarodowe, z których siedem zbudowała polska wspólnota wiernych (St. John Paul II Chapel)</t>
  </si>
  <si>
    <t>facebook.com/MuzeumNiemena/</t>
  </si>
  <si>
    <t>Klub – Przedszkole "Polak Mały" w Charkowie</t>
  </si>
  <si>
    <t>polakmaly.kh.ua</t>
  </si>
  <si>
    <t>polakmaly2017(at)gmail.com</t>
  </si>
  <si>
    <t>facebook.com/pg/polakmalyklub/</t>
  </si>
  <si>
    <t xml:space="preserve">aikidofm.cz </t>
  </si>
  <si>
    <t xml:space="preserve">jbartos(at)aikidofm.cz </t>
  </si>
  <si>
    <t>Klub "Orzeł Bialy" Canberra i Queanbeyan</t>
  </si>
  <si>
    <t>polishclubcanberra.com.au/</t>
  </si>
  <si>
    <t>whiteeagleclub.act(at)gmail.com</t>
  </si>
  <si>
    <t>facebook.com/PolishWhiteEagleClub/</t>
  </si>
  <si>
    <t>Klub "Polish Heritage of Necedah"</t>
  </si>
  <si>
    <t>Necedah</t>
  </si>
  <si>
    <t>Józef Koniecko, Leszek Puszyński, Zofia Puszyńska, Wanda Bender</t>
  </si>
  <si>
    <t>klubasrelax.lt/</t>
  </si>
  <si>
    <t>intersportas98(at)gmail.com</t>
  </si>
  <si>
    <t>cooltura.org.uk/smyki/</t>
  </si>
  <si>
    <t>smyki(at)coolturani.co.uk</t>
  </si>
  <si>
    <t>klubtygodnika.pl/kluby/oslo/</t>
  </si>
  <si>
    <t>agatalazor(at)gmail.com</t>
  </si>
  <si>
    <t>klubtygodnika.pl/kluby/bruksela/</t>
  </si>
  <si>
    <t>facebook.com/KlubTPBruksela/</t>
  </si>
  <si>
    <t>klubtygodnika.pl/kluby/paryz/</t>
  </si>
  <si>
    <t>paryz(at)klubtygodnika.pl</t>
  </si>
  <si>
    <t>trirunpl(at)gmail.com</t>
  </si>
  <si>
    <t>facebook.com/3RunPl/</t>
  </si>
  <si>
    <t>klubabsolutepolish.com</t>
  </si>
  <si>
    <t>romanj(at)mail.lt</t>
  </si>
  <si>
    <t>Klub Aikido "Zen-Club" w Kiszyniowie</t>
  </si>
  <si>
    <t xml:space="preserve">topolnickan(at)mail.ru </t>
  </si>
  <si>
    <t>Klub Aikido Aikikai w Królewcu</t>
  </si>
  <si>
    <t>Valery Lazarev</t>
  </si>
  <si>
    <t xml:space="preserve">inadzuma2002(at)mail.ru </t>
  </si>
  <si>
    <t>ośrodek działa pod auspicjami AAI–Polska Aikido</t>
  </si>
  <si>
    <t>Klub Auta PRL-u w Chicago</t>
  </si>
  <si>
    <t>Paweł Gumularz</t>
  </si>
  <si>
    <t>autaprlchicago(at)gmail.com</t>
  </si>
  <si>
    <t>facebook.com/AutaPRLchicago</t>
  </si>
  <si>
    <t>Klub Dobrego Biznesu w Holandii</t>
  </si>
  <si>
    <t>Bemmel</t>
  </si>
  <si>
    <t>Richard Dudkiewicz, Lidia Krawczyk</t>
  </si>
  <si>
    <t>klubdobregobiznesu.nl/</t>
  </si>
  <si>
    <t>info(at)klubdobregobiznesu.nl</t>
  </si>
  <si>
    <t>facebook.com/bizneswholandii</t>
  </si>
  <si>
    <t>jowitulka(at)wp.pl</t>
  </si>
  <si>
    <t>Klub Francusko – Polski w Montpellier i Juvignac</t>
  </si>
  <si>
    <t>Mirosław Pialucha</t>
  </si>
  <si>
    <t>clubfrancopolonais.com/</t>
  </si>
  <si>
    <t>clubfranco_polonais(at)yahoo.fr</t>
  </si>
  <si>
    <t>facebook.com/clubfrancopolonaismtpjuvignac/</t>
  </si>
  <si>
    <t>Klub Gazety Polskiej – Aarhus</t>
  </si>
  <si>
    <t>klubygp.pl/kategoria/kluby/aarhus-dania</t>
  </si>
  <si>
    <t>aarhus_klubgazetypolskiej(at)onet.eu</t>
  </si>
  <si>
    <t>facebook.com/klubgazetypolskiej.aarhus</t>
  </si>
  <si>
    <t>Klub Gazety Polskiej – Amsterdam</t>
  </si>
  <si>
    <t>klubygp.pl/kluby/amsterdam.html</t>
  </si>
  <si>
    <t>ewastas(at)yahoo.com</t>
  </si>
  <si>
    <t>facebook.com/100064546575625/</t>
  </si>
  <si>
    <t>Klub Gazety Polskiej – Berlin</t>
  </si>
  <si>
    <t>klubygp.pl/kategoria/klub/berlin-niemcy/</t>
  </si>
  <si>
    <t>klubgpberlin(at)googlemail.com</t>
  </si>
  <si>
    <t>Klub Gazety Polskiej – Berlin – Brandenburg</t>
  </si>
  <si>
    <t>klubygp.pl/kategoria/kluby/berlin-brandenburg-niemcy</t>
  </si>
  <si>
    <t>klubgp.berlinb(at)googlemail.com</t>
  </si>
  <si>
    <t>Klub Gazety Polskiej – Berlin II</t>
  </si>
  <si>
    <t>klubygp.pl/kategoria/kluby/berlin-2-niemcy</t>
  </si>
  <si>
    <t>klubgpberlin2(at)hotmail.de</t>
  </si>
  <si>
    <t>Klub Gazety Polskiej – Berlin–Mitte</t>
  </si>
  <si>
    <t>klubygp.pl/kategoria/kluby/berlin-mitte-niemcy/</t>
  </si>
  <si>
    <t>klubgp.BerlinMitte(at)web.de</t>
  </si>
  <si>
    <t>Klub Gazety Polskiej – Birmingham</t>
  </si>
  <si>
    <t>Ewa Delmaczyńska</t>
  </si>
  <si>
    <t>klubygp.pl/kategoria/kluby/birmingham-wielka-brytania/</t>
  </si>
  <si>
    <t>Klub Gazety Polskiej – Boston</t>
  </si>
  <si>
    <t>klubygp.pl/kategoria/kluby/boston-usa/</t>
  </si>
  <si>
    <t>klubgpboston(at)gmail.com</t>
  </si>
  <si>
    <t>Klub Gazety Polskiej – Bruksela</t>
  </si>
  <si>
    <t>klubygp.pl/kategoria/kluby/bruksela-belgia/</t>
  </si>
  <si>
    <t>klubgpbruksela(at)gmail.com</t>
  </si>
  <si>
    <t>Klub Gazety Polskiej – Budapeszt</t>
  </si>
  <si>
    <t>klubygp.pl/kategoria/kluby/budapeszt</t>
  </si>
  <si>
    <t>budapest.gp(at)gmail.com</t>
  </si>
  <si>
    <t>Klub Gazety Polskiej – Calgary</t>
  </si>
  <si>
    <t>klubygp.pl/kategoria/kluby/calgary</t>
  </si>
  <si>
    <t>klubgp_calgary(at)yahoo.com</t>
  </si>
  <si>
    <t>Klub Gazety Polskiej – Cambridge</t>
  </si>
  <si>
    <t>klubygp.pl/kategoria/kluby/cambridge-wielka-brytania</t>
  </si>
  <si>
    <t>mogolin(at)yahoo.com</t>
  </si>
  <si>
    <t>Klub Gazety Polskiej – Chicago</t>
  </si>
  <si>
    <t>Dariusz Kuczborski</t>
  </si>
  <si>
    <t>klubygp.pl/kategoria/kluby/chicago-usa/</t>
  </si>
  <si>
    <t>klubgp.chicago(at)gmail.com</t>
  </si>
  <si>
    <t>Klub Gazety Polskiej – Chicago II</t>
  </si>
  <si>
    <t>klubygp.pl/kategoria/kluby/chicago-2-usa</t>
  </si>
  <si>
    <t>klubgp.chicago2(at)gmail.com
kgpchicago2(at)live.com</t>
  </si>
  <si>
    <t>facebook.com/KlubGazetyPolskiejChicago2/</t>
  </si>
  <si>
    <t>Klub Gazety Polskiej – Chicago–Illinois</t>
  </si>
  <si>
    <t>klubygp.pl/kategoria/kluby/chicago-illinois/</t>
  </si>
  <si>
    <t>klubgp.chicagoillinois(at)gmail.com</t>
  </si>
  <si>
    <t>facebook.com/Klub-Gazety-Polskiej-Chicago-Illinois-1798797980404472/</t>
  </si>
  <si>
    <t>Klub Gazety Polskiej – Derby</t>
  </si>
  <si>
    <t>klubygp.pl/kategoria/kluby/derby/</t>
  </si>
  <si>
    <t>klubgp.derby(at)hotmail.com</t>
  </si>
  <si>
    <t>Klub Gazety Polskiej – Dublin</t>
  </si>
  <si>
    <t>klubygp.pl/kategoria/kluby/dublin-irlandia</t>
  </si>
  <si>
    <t>klubgpdublin(at)gmail.com</t>
  </si>
  <si>
    <t>Klub Gazety Polskiej – Edmonton</t>
  </si>
  <si>
    <t>klubygp.pl/kategoria/kluby/edmonton-kanada</t>
  </si>
  <si>
    <t>klubgpedmonton(at)gmail.com</t>
  </si>
  <si>
    <t>Klub Gazety Polskiej – Eppelborn</t>
  </si>
  <si>
    <t>klubygp.pl/kategoria/kluby/eppelborn-niemcy/</t>
  </si>
  <si>
    <t>klubgazetypolskiej.eppelborn(at)polsaar.com</t>
  </si>
  <si>
    <t>Klub Gazety Polskiej – Essen</t>
  </si>
  <si>
    <t>Bożena Wisłocka</t>
  </si>
  <si>
    <t>klubygp.pl/kategoria/kluby/essen-niemcy</t>
  </si>
  <si>
    <t>klubgpessen(at)gmail.com</t>
  </si>
  <si>
    <t>Klub Gazety Polskiej – Filadelfia</t>
  </si>
  <si>
    <t>Tadeusz Antoniak, Bernard Kitlas</t>
  </si>
  <si>
    <t>klubygp.pl/kategoria/klub/filadelfia-usa/</t>
  </si>
  <si>
    <t>klubgpphila(at)yahoo.com</t>
  </si>
  <si>
    <t>facebook.com/KlubGPFiladelfia/timeline/</t>
  </si>
  <si>
    <t>Klub Gazety Polskiej – Frankfurt Nad Menem</t>
  </si>
  <si>
    <t>klubygp.pl/kategoria/kluby/frankfurt-nad-menem-niemcy</t>
  </si>
  <si>
    <t>klubgpfrankfurt(at)web.de</t>
  </si>
  <si>
    <t>Klub Gazety Polskiej – Genewa</t>
  </si>
  <si>
    <t>klubygp.pl/kategoria/kluby/genewa-szwajcaria/</t>
  </si>
  <si>
    <t>klubgp.genewa(at)gmail.com</t>
  </si>
  <si>
    <t>Klub Gazety Polskiej – Glasgow</t>
  </si>
  <si>
    <t>klubygp.pl/kategoria/klub/glasgow-szkocja/</t>
  </si>
  <si>
    <t>klubgp.glasgow(at)gmail.com</t>
  </si>
  <si>
    <t>Klub Gazety Polskiej – Görlitz</t>
  </si>
  <si>
    <t>klubygp.pl/kategoria/kluby/gorlitz-niemcy</t>
  </si>
  <si>
    <t>aslomianowski(at)googlemail.com</t>
  </si>
  <si>
    <t>Klub Gazety Polskiej – Hamburg</t>
  </si>
  <si>
    <t>Sylwia Miko</t>
  </si>
  <si>
    <t>klubygp.pl/kategoria/kluby/hamburg-niemcy</t>
  </si>
  <si>
    <t>kgp.hamburg(at)gmail.com</t>
  </si>
  <si>
    <t>facebook.com/KlubyGazetyPolskiejHamburg</t>
  </si>
  <si>
    <t>Klub Gazety Polskiej – Hamburg II</t>
  </si>
  <si>
    <t>klubygp.pl/kategoria/kluby/hamburg-ii/</t>
  </si>
  <si>
    <t>kgp.hamburg2(at)gmail.com</t>
  </si>
  <si>
    <t>organizacja zakończyła działalność w związku z połączeniem z Klubem Gazety Polskiej – Hamburg–Nord</t>
  </si>
  <si>
    <t>Klub Gazety Polskiej – Hamburg–Nord</t>
  </si>
  <si>
    <t>klubygp.pl/kategoria/kluby/hamburg-nord-niemcy/</t>
  </si>
  <si>
    <t>kgp.hamburg.nord(at)gmail.com</t>
  </si>
  <si>
    <t>Klub Gazety Polskiej – Hamburg–Stadt</t>
  </si>
  <si>
    <t>klubygp.pl/kategoria/kluby/hamburg-stadt/</t>
  </si>
  <si>
    <t>kgp.hamburg.stadt(at)gmail.com</t>
  </si>
  <si>
    <t>Klub Gazety Polskiej – Hamilton</t>
  </si>
  <si>
    <t>klubygp.pl/kategoria/kluby/hamilton-kanada/</t>
  </si>
  <si>
    <t>klubgp.hamilton(at)gmail.com</t>
  </si>
  <si>
    <t>Klub Gazety Polskiej – Houston</t>
  </si>
  <si>
    <t>klubygp.pl/kategoria/kluby/houston-usa</t>
  </si>
  <si>
    <t>marek.wach1(at)gmail.com</t>
  </si>
  <si>
    <t>Klub Gazety Polskiej – Kijów</t>
  </si>
  <si>
    <t>klubygp.pl/kategoria/kluby/kijow-ukraina/</t>
  </si>
  <si>
    <t>klubgpkijow(at)gmail.com</t>
  </si>
  <si>
    <t>Klub Gazety Polskiej – Kingston</t>
  </si>
  <si>
    <t>klubygp.pl/kategoria/kluby/kingston-ontario</t>
  </si>
  <si>
    <t>klubgpkingston(at)gmail.com</t>
  </si>
  <si>
    <t>Klub Gazety Polskiej – Leeds</t>
  </si>
  <si>
    <t>klubygp.pl/kategoria/kluby/leeds-wielka-brytania/</t>
  </si>
  <si>
    <t>Klub Gazety Polskiej – London</t>
  </si>
  <si>
    <t>klubygp.pl/kategoria/kluby/london-kanada</t>
  </si>
  <si>
    <t>kgplondon(at)gmail.com</t>
  </si>
  <si>
    <t>Klub Gazety Polskiej – Londyn</t>
  </si>
  <si>
    <t>Radosław Korzeniewski, Małgorzata Piotrowska</t>
  </si>
  <si>
    <t>klubygp.pl/kategoria/kluby/londyn-wielka-brytania</t>
  </si>
  <si>
    <t>klubgplondyn(at)gmail.com</t>
  </si>
  <si>
    <t>facebook.com/pages/Klub-Gazety-Polskiej-w-Londynie/110648082369954</t>
  </si>
  <si>
    <t>Klub Gazety Polskiej – Londyn II</t>
  </si>
  <si>
    <t>klubygp.pl/kategoria/kluby/londyn-2-wielka-brytania</t>
  </si>
  <si>
    <t>klubygp_londyn2(at)hotmail.co.uk</t>
  </si>
  <si>
    <t>Klub Gazety Polskiej – Londyn III</t>
  </si>
  <si>
    <t>klubygp.pl/kategoria/kluby/londyn-iii-wielka-brytania/</t>
  </si>
  <si>
    <t>londyn.klubgp(at)gmail.com</t>
  </si>
  <si>
    <t>Klub Gazety Polskiej – Los Angeles</t>
  </si>
  <si>
    <t>klubygp.pl/kategoria/kluby/los-angeles-usa/</t>
  </si>
  <si>
    <t>klubgp.losangeles(at)gmail.com</t>
  </si>
  <si>
    <t>Klub Gazety Polskiej – Ludwigsburg</t>
  </si>
  <si>
    <t>klubygp.pl/kategoria/kluby/ludwigsburg-niemcy/</t>
  </si>
  <si>
    <t>klubgp.ludwigsburg(at)t-online.de</t>
  </si>
  <si>
    <t>Klub Gazety Polskiej – Madryt</t>
  </si>
  <si>
    <t>klubygp.pl/kategoria/kluby/madryt-hiszpania/</t>
  </si>
  <si>
    <t>gklubgazetypolskiej.madryt(at)gmail.com</t>
  </si>
  <si>
    <t>Klub Gazety Polskiej – Michigan</t>
  </si>
  <si>
    <t>klubygp.pl/kategoria/kluby/michigan-usa/</t>
  </si>
  <si>
    <t>KlubGPMichigan(at)hotmail.com</t>
  </si>
  <si>
    <t>Klub Gazety Polskiej – Monachium</t>
  </si>
  <si>
    <t>klubygp.pl/kategoria/kluby/monachium-niemcy</t>
  </si>
  <si>
    <t>klubgpmonachium(at)gmail.com</t>
  </si>
  <si>
    <t>Klub Gazety Polskiej – Montreal</t>
  </si>
  <si>
    <t>klubygp.pl/kategoria/kluby/montreal-kanada/</t>
  </si>
  <si>
    <t>montrealklubgp(at)gmail.com</t>
  </si>
  <si>
    <t>Klub Gazety Polskiej – New Britain</t>
  </si>
  <si>
    <t>Marian Czarnecki</t>
  </si>
  <si>
    <t>klubygp.pl/kategoria/kluby/new-britain-ct-usa</t>
  </si>
  <si>
    <t>klubgp.newbritain(at)gmail.com</t>
  </si>
  <si>
    <t>Klub Gazety Polskiej – New Jersey</t>
  </si>
  <si>
    <t>Elżbieta Grzegorczyk</t>
  </si>
  <si>
    <t>klubygp.pl/kategoria/kluby/new-jersey-usa/</t>
  </si>
  <si>
    <t>klubgpnj(at)gmail.com</t>
  </si>
  <si>
    <t>Klub Gazety Polskiej – New Mexico</t>
  </si>
  <si>
    <t>klubygp.pl/kategoria/kluby/new-mexico-usa</t>
  </si>
  <si>
    <t>kgpnm(at)yahoo.com</t>
  </si>
  <si>
    <t>Klub Gazety Polskiej – Nowy Jork</t>
  </si>
  <si>
    <t>Maciej Rusiński, Renata Sito</t>
  </si>
  <si>
    <t>klubygp.pl/kategoria/kluby/nowy-jork-usa</t>
  </si>
  <si>
    <t>ny(at)klubGP.com
klubGPny(at)gmail.com</t>
  </si>
  <si>
    <t>Klub Gazety Polskiej – Oslo</t>
  </si>
  <si>
    <t>klubygp.pl/kategoria/kluby/oslo-norwegia</t>
  </si>
  <si>
    <t>Oslo.klubgazetypolskiej(at)hotmail.com</t>
  </si>
  <si>
    <t>Klub Gazety Polskiej – Ottawa</t>
  </si>
  <si>
    <t>Elżbieta Kujbida, Wacław Kujbida</t>
  </si>
  <si>
    <t>klubygp.pl/kategoria/kluby/ottawa-ontario</t>
  </si>
  <si>
    <t>KlubGPOttawa(at)gmail.com</t>
  </si>
  <si>
    <t>Klub Gazety Polskiej – Paryż</t>
  </si>
  <si>
    <t>klubygp.pl/kategoria/kluby/paryz-francja</t>
  </si>
  <si>
    <t>paryskiklubgp(at)gmail.com</t>
  </si>
  <si>
    <t>facebook.com/ParyzKlubGP/timeline</t>
  </si>
  <si>
    <t>Klub Gazety Polskiej – Paryż Notre–Dame</t>
  </si>
  <si>
    <t>klubygp.pl/kategoria/kluby/paryz-notre-dame/</t>
  </si>
  <si>
    <t>paryz.notredame.klubgp(at)gmail.com</t>
  </si>
  <si>
    <t>Klub Gazety Polskiej – Penrith</t>
  </si>
  <si>
    <t>klubygp.pl/kategoria/kluby/penrith-anglia/</t>
  </si>
  <si>
    <t>klubyg.p.penrith(at)gmail.com</t>
  </si>
  <si>
    <t>Klub Gazety Polskiej – Port Richey</t>
  </si>
  <si>
    <t>klubygp.pl/kategoria/kluby/new-port-richey-floryda/</t>
  </si>
  <si>
    <t>klubgp.newportrichey(at)gmail.com</t>
  </si>
  <si>
    <t>Klub Gazety Polskiej – Rzym</t>
  </si>
  <si>
    <t>klubygp.pl/kategoria/kluby/rzym-wlochy/</t>
  </si>
  <si>
    <t>klubgp.rzym(at)gmail.com</t>
  </si>
  <si>
    <t xml:space="preserve">Klub Gazety Polskiej – Saint Louis </t>
  </si>
  <si>
    <t>klubygp.pl/kategoria/kluby/saint-louis-usa/</t>
  </si>
  <si>
    <t>Klubgp.saintlouis(at)gmail.com</t>
  </si>
  <si>
    <t>Klub Gazety Polskiej – San Diego</t>
  </si>
  <si>
    <t>klubygp.pl/kategoria/kluby/san-diego-ca-usa/</t>
  </si>
  <si>
    <t>klubgazetypolskiejwsandiego(at)wp.pl
andrzejp951(at)gmail.com</t>
  </si>
  <si>
    <t>Klub Gazety Polskiej – Stamford</t>
  </si>
  <si>
    <t>klubygp.pl/kategoria/kluby/stamford-connecticut-usa/</t>
  </si>
  <si>
    <t>klubgpstamford(at)gmail.com</t>
  </si>
  <si>
    <t>facebook.com/KlubGazetyPolskiejStamfordCT</t>
  </si>
  <si>
    <t>Klub Gazety Polskiej – Sudbury</t>
  </si>
  <si>
    <t>klubygp.pl/kategoria/kluby/sudbury-kanada/</t>
  </si>
  <si>
    <t>kgpsudbury(at)gmail.com</t>
  </si>
  <si>
    <t>Klub Gazety Polskiej – Sydney II</t>
  </si>
  <si>
    <t>klubygp.pl/kategoria/kluby/sydney-2-australia</t>
  </si>
  <si>
    <t>info(at)klubgpsydney.com</t>
  </si>
  <si>
    <t>Klub Gazety Polskiej – Sztokholm</t>
  </si>
  <si>
    <t>Jolanta Grabowska</t>
  </si>
  <si>
    <t>klub-gp-stockholm.se</t>
  </si>
  <si>
    <t>klubgpsztokholm(at)gmail.com</t>
  </si>
  <si>
    <t>Klub Gazety Polskiej – Sztokholm City</t>
  </si>
  <si>
    <t>klubygp.pl/kategoria/kluby/sztokholm-city-szwecja/</t>
  </si>
  <si>
    <t>klubgp.stkhlm(at)outlook.com</t>
  </si>
  <si>
    <t>Klub Gazety Polskiej – Tacoma</t>
  </si>
  <si>
    <t>klubygp.pl/kategoria/kluby/tacoma-usa/</t>
  </si>
  <si>
    <t>Tacoma.klubgazetypolskiej(at)gmail.com</t>
  </si>
  <si>
    <t>Klub Gazety Polskiej – Toronto</t>
  </si>
  <si>
    <t>klubygp.pl/kategoria/kluby/toronto-kanada</t>
  </si>
  <si>
    <t>klubgp.toronto(at)gmail.com</t>
  </si>
  <si>
    <t>organizacja została rozwiązana</t>
  </si>
  <si>
    <t>Klub Gazety Polskiej – Toronto GTA</t>
  </si>
  <si>
    <t>klubygp.pl/kategoria/kluby/toronto-gta/</t>
  </si>
  <si>
    <t xml:space="preserve">klubgp.torontogta(at)gmail.com </t>
  </si>
  <si>
    <t>Klub Gazety Polskiej – Vancouver</t>
  </si>
  <si>
    <t>klubygp.pl/kategoria/kluby/vancouver-kanada</t>
  </si>
  <si>
    <t>kgpwestcan(at)gmail.com</t>
  </si>
  <si>
    <t>Klub Gazety Polskiej – Waterford</t>
  </si>
  <si>
    <t>klubygp.pl/kategoria/kluby/waterford-irlandia</t>
  </si>
  <si>
    <t>klub.waterford(at)gmail.com</t>
  </si>
  <si>
    <t>działalność Klubu została zawieszona w 2013 r.</t>
  </si>
  <si>
    <t>Klub Gazety Polskiej – Wiedeń</t>
  </si>
  <si>
    <t>klubygp.pl/kategoria/kluby/wieden-austria</t>
  </si>
  <si>
    <t>KlubGP.Wieden(at)gmail.com</t>
  </si>
  <si>
    <t>Klub Gazety Polskiej – Windsor</t>
  </si>
  <si>
    <t>klubygp.pl/kategoria/kluby/windsor-ontario/</t>
  </si>
  <si>
    <t>klubgp.windsor(at)mnsi.net</t>
  </si>
  <si>
    <t>Klub Gazety Polskiej – Winnipeg</t>
  </si>
  <si>
    <t>Barbara Pawlak</t>
  </si>
  <si>
    <t>klubygp.pl/kategoria/kluby/winnipeg-kanada</t>
  </si>
  <si>
    <t>kgpwinnipeg(at)hotmail.com</t>
  </si>
  <si>
    <t>Klub Gazety Polskiej – Żytomierz</t>
  </si>
  <si>
    <t>klubygp.pl/kategoria/kluby/zytomierz-ukraina/</t>
  </si>
  <si>
    <t>klubgp.zytomierz(at)gmail.com</t>
  </si>
  <si>
    <t>Klub Gazety Polskiej im. rtm. Witolda Pileckiego – Wiedeń II</t>
  </si>
  <si>
    <t>klubygp.pl/kategoria/kluby/wieden-2-austria</t>
  </si>
  <si>
    <t>kgp.wieden.pilecki(at)hotmail.com</t>
  </si>
  <si>
    <t>facebook.com/groups/125456964177927</t>
  </si>
  <si>
    <t>Klub Gazety Polskiej im. Ryszarda Kaczorowskiego w Melbourne</t>
  </si>
  <si>
    <t>klubygp.pl/kategoria/kluby/melbourne-australia</t>
  </si>
  <si>
    <t>klubgp.melbourne(at)gmail.com</t>
  </si>
  <si>
    <t>Klub Gazety Polskiej im. Żołnierzy Niezłomnych w Sydney</t>
  </si>
  <si>
    <t>klubygp.pl/kategoria/kluby/sydney-australia</t>
  </si>
  <si>
    <t>staszek(at)klubgpsydney.com</t>
  </si>
  <si>
    <t>klubygp.pl/kategoria/kluby/soleczniki-litwa/</t>
  </si>
  <si>
    <t>klubgp.soleczniki(at)wp.pl</t>
  </si>
  <si>
    <t>klubygp.pl/kategoria/kluby/wilno-litwa/</t>
  </si>
  <si>
    <t>klubgp.wilno(at)gmail.com</t>
  </si>
  <si>
    <t>Klub Historyczny im. Hrabiny Markiewiczowej w Dublinie</t>
  </si>
  <si>
    <t>klubhistorycznydublin.com</t>
  </si>
  <si>
    <t>Klub im. Marii Curie-Skłodowskiej w Toronto</t>
  </si>
  <si>
    <t>Alina Brown, Emily Krula</t>
  </si>
  <si>
    <t>mariecurie.ca</t>
  </si>
  <si>
    <t>hello(at)mariecurie.ca</t>
  </si>
  <si>
    <t>organizacja zakończyła działalność ok. 2020 r.</t>
  </si>
  <si>
    <t xml:space="preserve">Kikbresta_2004(at)mail.ru </t>
  </si>
  <si>
    <t>kip.serwus(at)gmail.com</t>
  </si>
  <si>
    <t>facebook.com/kip.serwus</t>
  </si>
  <si>
    <t>jagiellonianclub.org</t>
  </si>
  <si>
    <t>jagiellonianclub(at)gmail.com</t>
  </si>
  <si>
    <t>abclanguageclub2016(at)gmail.com</t>
  </si>
  <si>
    <t>facebook.com/AbcLanguageClub</t>
  </si>
  <si>
    <t>Klub języka i kultury polskiej przy Stowarzyszeniu Kulturalno-Oświatowym "Polonia" w Sankt Petersburgu</t>
  </si>
  <si>
    <t>spbszkola(at)gmail.com</t>
  </si>
  <si>
    <t>Klub Języka Polskiego "Orzeł Biały" w Dnieprze</t>
  </si>
  <si>
    <t>Jan Ploszajski</t>
  </si>
  <si>
    <t>kkpolonia.co.uk</t>
  </si>
  <si>
    <t>contact(at)kkpolonia.co.uk</t>
  </si>
  <si>
    <t>facebook.com/kkpolonia/</t>
  </si>
  <si>
    <t>klubostoja.jimdofree.com/</t>
  </si>
  <si>
    <t>ostojawien(at)interia.pl</t>
  </si>
  <si>
    <t>modjeska.org</t>
  </si>
  <si>
    <t xml:space="preserve">prezes(at)modjeska.org </t>
  </si>
  <si>
    <t>facebook.com/ModjeskaClub</t>
  </si>
  <si>
    <t>tangolita2612(at)inbox.lv</t>
  </si>
  <si>
    <t>lipnata(at)mail.ru</t>
  </si>
  <si>
    <t>Klub Kultury Polsko – Kanadyjskiej w Reginie</t>
  </si>
  <si>
    <t>pccc(at)sasktel.net</t>
  </si>
  <si>
    <t>facebook.com/PolishCCCYQR</t>
  </si>
  <si>
    <t>klubkultury(at)klubkultury.cz</t>
  </si>
  <si>
    <t>Klub Literacki "Wiatrak"</t>
  </si>
  <si>
    <t>Aleksandra Baltissen</t>
  </si>
  <si>
    <t>klub-literacki-wiatrak.nl/</t>
  </si>
  <si>
    <t>info(at)klub-literacki-wiatrak.nl</t>
  </si>
  <si>
    <t>facebook.com/KlubLiterackiWiatrak.Heerlen</t>
  </si>
  <si>
    <t>Klub Łowiecko-Wędkarski św. Huberta (Saint Hubert Hunting and Fishing Club of Maspeth)</t>
  </si>
  <si>
    <t>Ignacy Michał Matejkowski, Zenon Ciszewski</t>
  </si>
  <si>
    <t>huntersofmaspeth.com</t>
  </si>
  <si>
    <t>koło łowieckie działające przy parafii pw. św. Krzyża</t>
  </si>
  <si>
    <t>Klub Małego Polaka w Bratysławie</t>
  </si>
  <si>
    <t>natalia.konicz(at)gmail.com</t>
  </si>
  <si>
    <t>Klub Małego Polaka w Santiago de Chile</t>
  </si>
  <si>
    <t>klubpolaka.cl</t>
  </si>
  <si>
    <t>kontakt(at)klubpolaka.cl</t>
  </si>
  <si>
    <t>facebook.com/klub.miechowicewielkie/</t>
  </si>
  <si>
    <t>Małgorzata Dutka</t>
  </si>
  <si>
    <t>malgorzataadutka(at)gmail.com</t>
  </si>
  <si>
    <t>Klub Miłośników Kultury Polskiej "Szturwal" w Królewcu</t>
  </si>
  <si>
    <t>placówka założona przy Bibliotece Dziecięcej nr 23 miasta Irkuck przez Polskie Stowarzyszenie Kulturalno-Oświatowe (PSKO) "Ogniwo”</t>
  </si>
  <si>
    <t>Brugg</t>
  </si>
  <si>
    <t>slowoimuzyka.ch/</t>
  </si>
  <si>
    <t>baahrens(at)slowoimuzyka.ch</t>
  </si>
  <si>
    <t>klubmp(at)virgilio.it</t>
  </si>
  <si>
    <t>facebook.com/skrzydla.lwow/</t>
  </si>
  <si>
    <t>Klub Młodych przy Miejscowym Kole Polskiego Związku Kulturalno-Oświatowego – Nydek</t>
  </si>
  <si>
    <t>nydek.pzko.cz</t>
  </si>
  <si>
    <t>marylka.m(at)seznam.cz</t>
  </si>
  <si>
    <t>sokolriders.com</t>
  </si>
  <si>
    <t>sokolriders(at)gmail.com</t>
  </si>
  <si>
    <t>facebook.com/sokolriders/</t>
  </si>
  <si>
    <t>Klub Nauczyciela w Cinderford</t>
  </si>
  <si>
    <t>Cinderford</t>
  </si>
  <si>
    <t>Ewa Plummer</t>
  </si>
  <si>
    <t>klubnauczyciela.com/</t>
  </si>
  <si>
    <t>info(at)klubnauczyciela.com</t>
  </si>
  <si>
    <t>facebook.com/Klub.NauczycielaUK</t>
  </si>
  <si>
    <t>organizacja wydaje magazyn "Belfer za Granicą"</t>
  </si>
  <si>
    <t>klubniedzieliska.org/</t>
  </si>
  <si>
    <t>klubniedzieliska(at)yahoo.com</t>
  </si>
  <si>
    <t>facebook.com/people/Klub-Niedzieliska/</t>
  </si>
  <si>
    <t>Wieslaw Grzesicki</t>
  </si>
  <si>
    <t>troyakclub.com</t>
  </si>
  <si>
    <t xml:space="preserve">wesleygrzesicki(at)gmail.com
info(at)troyakclub.com </t>
  </si>
  <si>
    <t>poloniagardenclub.org</t>
  </si>
  <si>
    <t>poloniagardenclub(at)gmail.com</t>
  </si>
  <si>
    <t>appla.org</t>
  </si>
  <si>
    <t>info(at)appla.org</t>
  </si>
  <si>
    <t>Klub działał w latach 2016-2019 pod auspicjami Stowarzyszenia Promocji Języka Polskiego za Granicą; nauczania języka polskiego jako dziedziczonego odbywało się w formie zajęć polekcyjnych w dwóch szkołach podstawowych na terenie Edynburga: St Mary’s RC Primary School oraz St Ninian’s RC Primary School</t>
  </si>
  <si>
    <t>spartabelfast.futbolowo.pl/</t>
  </si>
  <si>
    <t>Klub Piłkarski "Polonia" w Chmielnickim</t>
  </si>
  <si>
    <t>poloniafc(at)gmail.com</t>
  </si>
  <si>
    <t>facebook.com/FCPoloniaChmielnicki/</t>
  </si>
  <si>
    <t>aaceagleschicago.com/</t>
  </si>
  <si>
    <t>aaceagleschicagosocceracademy(at)gmail.com</t>
  </si>
  <si>
    <t>facebook.com/AACEaglesChicagoSoccerAcademy/</t>
  </si>
  <si>
    <t>Klub Piłkarski Wit-Rood Antwerpen</t>
  </si>
  <si>
    <t>wit-roodantwerpen.com</t>
  </si>
  <si>
    <t>info(at)wit-roodantwerpen.com</t>
  </si>
  <si>
    <t>facebook.com/witroodantwerpen</t>
  </si>
  <si>
    <t>facebook.com/whiteeaglesmontreal/</t>
  </si>
  <si>
    <t>Klub Piłki Nożnej "Western Eagles" / Klub Sportowy Polonia Melbourne</t>
  </si>
  <si>
    <t>westerneaglesfc.com.au/</t>
  </si>
  <si>
    <t>westerneagles1950(at)gmail.com</t>
  </si>
  <si>
    <t>facebook.com/westerneaglesfc</t>
  </si>
  <si>
    <t>facebook.com/KlubPojawian/</t>
  </si>
  <si>
    <t>ewa.lenart(at)datazug.ch</t>
  </si>
  <si>
    <t>klubpolki(at)gmail.com</t>
  </si>
  <si>
    <t>facebook.com/uniwersytetpolski/</t>
  </si>
  <si>
    <t>klubpolonia.co.uk</t>
  </si>
  <si>
    <t>info(at)klubpolonia.co.uk</t>
  </si>
  <si>
    <t>po zakupieniu nieruchomości w 1976 r. miejsce spotkań i szeroko rozumianej aktywności środowisk polskich i polonijnych (w klubie odbywały się m.in. różnego rodzaju spotkania, lekcje języków, tradycyjne tańce ludowe, działał polski chór, sprawowano kult religijny); od 2007 r. klub oferuje polską kuchnię tradycyjną i współczesną oraz organizację wydarzeń, uroczystości i spotkań kulturalnych (w ramach działalności komercyjnej)</t>
  </si>
  <si>
    <t>Klub Polski – Stowarzyszenie Polaków i ich Przyjaciół na Słowacji</t>
  </si>
  <si>
    <t xml:space="preserve">berky(at)psw.sk </t>
  </si>
  <si>
    <t>facebook.com/KlubPolskiBratyslawa</t>
  </si>
  <si>
    <t>Klub Polski "Orzeł Biały" w Merlo</t>
  </si>
  <si>
    <t>Maria Szybisz</t>
  </si>
  <si>
    <t>polonus.org</t>
  </si>
  <si>
    <t>polonusbrno(at)post.cz</t>
  </si>
  <si>
    <t>facebook.com/PolonusBrno</t>
  </si>
  <si>
    <t>pchchuntercollege(at)gmail.com</t>
  </si>
  <si>
    <t>facebook.com/polishclubofhuntercollege/</t>
  </si>
  <si>
    <t>Małgorzata Khrais</t>
  </si>
  <si>
    <t>polishclubloughborough(at)gmail.com</t>
  </si>
  <si>
    <t>facebook.com/KlubPolskiwLoughborough/</t>
  </si>
  <si>
    <t>Klub Polski im. Fryderyka Chopina w Stavanger</t>
  </si>
  <si>
    <t>Krzysztof Jaworski</t>
  </si>
  <si>
    <t>polishclubsikorski.com</t>
  </si>
  <si>
    <t>info(at)polishclubsikorski.com</t>
  </si>
  <si>
    <t>facebook.com/SikorskiClub</t>
  </si>
  <si>
    <t>do 1966 r. działał jako Związek Polaków Midland-Bellevue; jest zrzeszonyw Polonia WA Inc (Polish Community in Western Australia)</t>
  </si>
  <si>
    <t>aberdeenpolishclub.com/</t>
  </si>
  <si>
    <t>aberdeenpolishclub(at)gmail.com</t>
  </si>
  <si>
    <t>klubpolski(at)hotmail.com</t>
  </si>
  <si>
    <t>polishclub.net.au</t>
  </si>
  <si>
    <t>info(at)polishclub.au</t>
  </si>
  <si>
    <t>facebook.com/PolishClubAshfield/</t>
  </si>
  <si>
    <t>Klub Polski w Bankstown</t>
  </si>
  <si>
    <t>Bankstown</t>
  </si>
  <si>
    <t>Andrzej Lubieniecki, Barbara Kubiak</t>
  </si>
  <si>
    <t>polishclub.com.au</t>
  </si>
  <si>
    <t>hello(at)polishclub.com.au</t>
  </si>
  <si>
    <t>klubpolski.ch/</t>
  </si>
  <si>
    <t xml:space="preserve">klubpolski(at)gmx.ch
info(at)klubpolski.ch </t>
  </si>
  <si>
    <t>kosciuszko-darra.org.au/</t>
  </si>
  <si>
    <t>treasurer(at)kosciuszko-darra.org.au</t>
  </si>
  <si>
    <t>facebook.com/DarraPolishClub</t>
  </si>
  <si>
    <t>Polishclubinuae(at)gmail.com</t>
  </si>
  <si>
    <t>facebook.com/groups/polishclubinuae</t>
  </si>
  <si>
    <t>polishclubhobart.com.au/</t>
  </si>
  <si>
    <t xml:space="preserve"> polishclubhobart(at)gmail.com</t>
  </si>
  <si>
    <t>organizacja została rozwiązana w 2006 r.; w latach 1998-2006 ukazywała się "Gazeta Klubu Polskiego w Japonii" (po zmianie tytułu - w latach 2006-2008 - była to "Gazeta Polska w Japonii")</t>
  </si>
  <si>
    <t>klubpolskilemont.org</t>
  </si>
  <si>
    <t>polishcluboflemont(at)yahoo.com</t>
  </si>
  <si>
    <t>facebook.com/polishcluboflemont/</t>
  </si>
  <si>
    <t>klub-pl.no/pl/</t>
  </si>
  <si>
    <t>klub.polski.no(at)gmail.com</t>
  </si>
  <si>
    <t>facebook.com/people/Klub-Polski-w-Norwegii-Den-polske-klubben-i-Norge/100064513517946/</t>
  </si>
  <si>
    <t>polishamericancenter.net/</t>
  </si>
  <si>
    <t>Klub Polski w San Francisco</t>
  </si>
  <si>
    <t>Anna Maria Słonina-Oczoś, Jakub Głodek</t>
  </si>
  <si>
    <t>polishclubsf.org</t>
  </si>
  <si>
    <t>polishclubsf(at)polishclubsf.org</t>
  </si>
  <si>
    <t>facebook.com/polishclubsf</t>
  </si>
  <si>
    <t>ośrodek został powołany przez trzech członków-założycieli: Polskie Towarzystwo Kalifornijskie, Towarzystwo Dobroczynne św. Stanisława i Polskie Koło Literacko-Dramatyczne; kontynuuje tradycje związane z działalnością tych organizacji</t>
  </si>
  <si>
    <t>Klub Polski w Trenczynie (Klub regionalny Stowarzyszenia Polaków i Ich Przyjaciół na Słowacji)</t>
  </si>
  <si>
    <t>Klub Polski w Warwickshire</t>
  </si>
  <si>
    <t>polishclubwarwickshire(at)gmail.com</t>
  </si>
  <si>
    <t>wcześniej pod nazwą: Klub Polonijny im. Jana Kochanowskiego</t>
  </si>
  <si>
    <t>granthampolishclub.co.uk</t>
  </si>
  <si>
    <t xml:space="preserve">tina13waz(at)yahoo.com </t>
  </si>
  <si>
    <t>Klub Polskich Kobiet "Polka – Grodno"</t>
  </si>
  <si>
    <t>pmsgrodno.org/klub-kobiet/</t>
  </si>
  <si>
    <t xml:space="preserve">początkowo pod nazwą: Klub Polskich Kobiet "Grodnianka"; od 2003 r. organizacja działa w ramach ZS "Polska Macierz Szkolna"; </t>
  </si>
  <si>
    <t>facebook.com/polskie.mamy.manchester/</t>
  </si>
  <si>
    <t>polnischeversager.de</t>
  </si>
  <si>
    <t>club(at)polnischeversager.de</t>
  </si>
  <si>
    <t>polskykapital.cz</t>
  </si>
  <si>
    <t>sekretariat(at)polskykapital.cz</t>
  </si>
  <si>
    <t>Klub Polskiego Seniora w Ballarat</t>
  </si>
  <si>
    <t>klub działał przy Stowarzyszeniu Polaków w Ballarat; zakończył działalność w 2016 r.</t>
  </si>
  <si>
    <t>Anna Senczuk</t>
  </si>
  <si>
    <t>polishbookclub.org
klubksiazkiseattle.org</t>
  </si>
  <si>
    <t>anka1479(at)outlook.com</t>
  </si>
  <si>
    <t>facebook.com/watch/Polish-Book-Club-in-Seattle-116741148380214/</t>
  </si>
  <si>
    <t>klub nie prowadziłdziałalności w latach 2017-2020; spotkania klubu odbywają się w w sali  Green Lake Public Library  lub w sali biblioteki KCLS na Eastside</t>
  </si>
  <si>
    <t>Klub Polsko-Kanadyjski (Canadian Polish Club Inc.) w Ottawie</t>
  </si>
  <si>
    <t>Ludwik Klimkowski</t>
  </si>
  <si>
    <t>canadianpolishclub.ca/</t>
  </si>
  <si>
    <t>facebook.com/groups/137502594856426</t>
  </si>
  <si>
    <t>w 2020 r. doszło do połączenia Klubu Polsko-Kanadyjskiego oraz Polskiej Jedności Narodowej</t>
  </si>
  <si>
    <t>Klub Polsko-Węgierski w Szolnok</t>
  </si>
  <si>
    <t>lengyelek.hu/</t>
  </si>
  <si>
    <t>lmk99szolnok(at)gmail.com</t>
  </si>
  <si>
    <t>facebook.com/szolnoki.lengyelek</t>
  </si>
  <si>
    <t>kpw2007(at)km.ru</t>
  </si>
  <si>
    <t>barogwilno(at)wp.pl</t>
  </si>
  <si>
    <t>Jan Bielewicz, Maria Kreczko</t>
  </si>
  <si>
    <t>mariakreczko(at)yahoo.com</t>
  </si>
  <si>
    <t>facebook.com/MarysiaKreczko</t>
  </si>
  <si>
    <t xml:space="preserve">Klub Przyjaciół Niepodległej w Szwecji </t>
  </si>
  <si>
    <t>Anna Paradowska</t>
  </si>
  <si>
    <t>klub.pl.kreta(at)gmail.com</t>
  </si>
  <si>
    <t>facebook.com/people/KLUB-Przyjaciół-Polski-Orzeł-Biały/</t>
  </si>
  <si>
    <t>poloniamozambik.tripod.com</t>
  </si>
  <si>
    <t>atmabjaia(at)teledata.mz</t>
  </si>
  <si>
    <t>clubamigosdepolonia.com/</t>
  </si>
  <si>
    <t>clubamigosdepolonia(at)gmail.com</t>
  </si>
  <si>
    <t>agnieszka.ru</t>
  </si>
  <si>
    <t>dompolski_spb(at)mail.ru</t>
  </si>
  <si>
    <t>naszeropczyce.com/</t>
  </si>
  <si>
    <t>naszeropczyce(at)gmail.com</t>
  </si>
  <si>
    <t>facebook.com/naszeRopczyce</t>
  </si>
  <si>
    <t>facebook.com/klubsadecki.mi</t>
  </si>
  <si>
    <t>facebook.com/people/Klub-Przyjaciół-Ziemi-Tarnowskiej/100067293661738/</t>
  </si>
  <si>
    <t>Klub PTTK Berlin im. Wojciecha Korfantego</t>
  </si>
  <si>
    <t>Danuta Schmidt</t>
  </si>
  <si>
    <t>danuta.schmidt(at)freenet.de</t>
  </si>
  <si>
    <t>jacekklops(at)o2.pl</t>
  </si>
  <si>
    <t>republikanie.net</t>
  </si>
  <si>
    <t>dublin(at)republikanie.net</t>
  </si>
  <si>
    <t>facebook.com/republikanie.dublin</t>
  </si>
  <si>
    <t>Klub Seniora "Cracovia" w Perth (Beechboro)</t>
  </si>
  <si>
    <t>działa przy Centrum Polonijnym "Cracovia"</t>
  </si>
  <si>
    <t>Klub Seniora "John Paul II Friendship Center"</t>
  </si>
  <si>
    <t>Jakub Polaczyk</t>
  </si>
  <si>
    <t>polishslaviccenter.us/klub-jp-2/</t>
  </si>
  <si>
    <t>jp2(at)polishslaviccenter.org</t>
  </si>
  <si>
    <t>facebook.com/JohnPaulIIFriendshipCenter</t>
  </si>
  <si>
    <t>Klub został założony i działa pod auspicjami Centrum Polsko – Słowiańskiego</t>
  </si>
  <si>
    <t>Klub Seniora "Krakus" (Krakus Senior Center PSC) w Nowym Jorku (Greenpoint)</t>
  </si>
  <si>
    <t>krakuspsc(at)gmail.com</t>
  </si>
  <si>
    <t>facebook.com/KrakusSeniorCenter/</t>
  </si>
  <si>
    <t>Alicja Farmus</t>
  </si>
  <si>
    <t>seniorclubzlotajes.wixsite.com/klubzlotajesien</t>
  </si>
  <si>
    <t>seniorclubzlotajesien(at)gmail.com</t>
  </si>
  <si>
    <t>Klub Seniora Enfield Inc. w Adelaide (Athol Park)</t>
  </si>
  <si>
    <t>Klub Seniora im. Świętego Jana Pawła II w Adelaide (Ottoway)</t>
  </si>
  <si>
    <t>Klub Seniora Millenium w Adelaide (Ottoway)</t>
  </si>
  <si>
    <t>Henryk Hadubiak</t>
  </si>
  <si>
    <t>Klub Seniora w Perth (Bellevue)</t>
  </si>
  <si>
    <t>działa przy Klubie im. gen. Władysława Sikorskiego</t>
  </si>
  <si>
    <t>polishassociationhobart.org.au</t>
  </si>
  <si>
    <t>Klub Sobieski (Polnisch-Österreichischer Kultur– und Freizeitverein in Kärnten)</t>
  </si>
  <si>
    <t>klub.sobieski(at)aon.at</t>
  </si>
  <si>
    <t>facebook.com/pages/category/Community/Klub-Sobieski-224514037745132/</t>
  </si>
  <si>
    <t>Klub Społeczny "Życie mężczyzn ma znaczenie" w Spalding</t>
  </si>
  <si>
    <t>Grzegorz Komorowski, Krzysztof  Łukaszuk</t>
  </si>
  <si>
    <t>menslivesmatter.spalding(at)gmail.com</t>
  </si>
  <si>
    <t>whiteeagles.ca</t>
  </si>
  <si>
    <t>whiteeagleslondon(at)gmail.com</t>
  </si>
  <si>
    <t>Klub Sportowy "Cracovia" (Cracovia Club Inc.) w Perth (Beechboro)</t>
  </si>
  <si>
    <t>organizacja zrzeszona w Polonia WA Inc (Polish Community in Western Australia); w ramach klubu funkcjonuje drużyna piłkarska "Beechboro White Eagles"</t>
  </si>
  <si>
    <t>souljantos(at)gmail.com</t>
  </si>
  <si>
    <t>Klub Sportowy "Polonia" w Sydney (Plumpton)</t>
  </si>
  <si>
    <t>poloniasportsclub.com.au/</t>
  </si>
  <si>
    <t>info(at)poloniasportsclub.com.au</t>
  </si>
  <si>
    <t>facebook.com/Polonia-Sports-Club-Sydney-642004765914036</t>
  </si>
  <si>
    <t>kspolonia.lt</t>
  </si>
  <si>
    <t>kspolonia(at)gmail.com</t>
  </si>
  <si>
    <t>ksbialyorzel.cba.pl</t>
  </si>
  <si>
    <t>redstarbrampton.com</t>
  </si>
  <si>
    <t>club(at)redstarbrampton.com</t>
  </si>
  <si>
    <t>facebook.com/redstarbrampton/</t>
  </si>
  <si>
    <t>Croydon Kings</t>
  </si>
  <si>
    <t>croydonfc.com.au</t>
  </si>
  <si>
    <t>info(at)croydonfc.com.au</t>
  </si>
  <si>
    <t>facebook.com/CroydonKings1950/</t>
  </si>
  <si>
    <t>poloniabonn(at)ymail.com</t>
  </si>
  <si>
    <t>facebook.com/polonia.bonn/</t>
  </si>
  <si>
    <t>Klub Sportowy Polonia Bruksela (FC Polonia Bruksela)</t>
  </si>
  <si>
    <t>Dariusz Łupinski, Sebastian Janik</t>
  </si>
  <si>
    <t>fcpolonia.be</t>
  </si>
  <si>
    <t>polonia(at)live.be</t>
  </si>
  <si>
    <t>facebook.com/fcpolonia.bruksela/</t>
  </si>
  <si>
    <t>ks-polonia.de/</t>
  </si>
  <si>
    <t>info(at)ks-polonia.de</t>
  </si>
  <si>
    <t>facebook.com/poloniahamburg/</t>
  </si>
  <si>
    <t>scvistula.us</t>
  </si>
  <si>
    <t>scvistulagarfield(at)gmail.com</t>
  </si>
  <si>
    <t>facebook.com/scvistula</t>
  </si>
  <si>
    <t>Klub Sportowy Wisłoka Chicago (Elk Grove Village)</t>
  </si>
  <si>
    <t>Rafał A. Nowicki</t>
  </si>
  <si>
    <t>kswislokachicago(at)gmail.com</t>
  </si>
  <si>
    <t>facebook.com/WislokaChicago</t>
  </si>
  <si>
    <t>facebook.com/p/Klub-Stalowa-Wola-i-Okolice-w-Chicago-100070582926764/</t>
  </si>
  <si>
    <t>Klub Strike 06 Luton</t>
  </si>
  <si>
    <t>strike06.co.uk</t>
  </si>
  <si>
    <t>strike6abc(at)gmail.com</t>
  </si>
  <si>
    <t>facebook.com/people/STRIKE-06/100063169601766/</t>
  </si>
  <si>
    <t>Klub Studencki "Żak” przy Uniwersytecie Kolumbii Brytyjskiej (University of British Columbia Polish Club / Polish Students' Society "Żak")</t>
  </si>
  <si>
    <t>ubcpolishclub(at)gmail.com</t>
  </si>
  <si>
    <t>facebook.com/UBCPolishClub</t>
  </si>
  <si>
    <t>pscucalgary.wordpress.com/</t>
  </si>
  <si>
    <t>plshclub(at)gmail.com</t>
  </si>
  <si>
    <t>pmsgrodno.org/ksp/</t>
  </si>
  <si>
    <t>klubstudentow.lt</t>
  </si>
  <si>
    <t>info(at)klubstudentow.lt</t>
  </si>
  <si>
    <t xml:space="preserve">waloszek(at)centrum.cz </t>
  </si>
  <si>
    <t xml:space="preserve">victory.gromova(at)gmail.com </t>
  </si>
  <si>
    <t>dompolski.ro(at)gmail.com; 
dompolski_office(at)yahoo.com</t>
  </si>
  <si>
    <t xml:space="preserve">malwa88(at)mail.ru </t>
  </si>
  <si>
    <t xml:space="preserve">alona.marshuk(at)gmail.com </t>
  </si>
  <si>
    <t xml:space="preserve">lubow90(at)ukr.net </t>
  </si>
  <si>
    <t>lwowksp.at.ua/</t>
  </si>
  <si>
    <t>dominikasan(at)gmail.com</t>
  </si>
  <si>
    <t xml:space="preserve">stypendysci_fsp_zytomierz(at)o2.pl </t>
  </si>
  <si>
    <t>cpp.wiola(at)gmail.com</t>
  </si>
  <si>
    <t xml:space="preserve">ckp.lv  </t>
  </si>
  <si>
    <t>polukultura(at)inbox.lv</t>
  </si>
  <si>
    <t>zmpl.ryga(at)gmail.com</t>
  </si>
  <si>
    <t>Joanna Dobosz-Chuda</t>
  </si>
  <si>
    <t>klubtworczegomyslenia.eu/</t>
  </si>
  <si>
    <t>klubtworczegomyslenia(at)gmail.com</t>
  </si>
  <si>
    <t>facebook.com/ktmLimerick</t>
  </si>
  <si>
    <t>klubtygodnika.pl/kluby/berlin/</t>
  </si>
  <si>
    <t>klubtpberlin(at)gmail.com</t>
  </si>
  <si>
    <t>facebook.com/KlubTygodnikaPowszechnegowBerlinie/</t>
  </si>
  <si>
    <t>klubtygodnika.pl/kluby/lipsk/</t>
  </si>
  <si>
    <t>klubtygodnika.pl/London</t>
  </si>
  <si>
    <t>london(at)klubtygodnika.pl</t>
  </si>
  <si>
    <t>polishanglersni.com</t>
  </si>
  <si>
    <t>tomasz(at)polishanglersni.com
panglersni(at)gmail.com</t>
  </si>
  <si>
    <t>facebook.com/PolishAnglersNICommunity</t>
  </si>
  <si>
    <t>kww.lt</t>
  </si>
  <si>
    <t>info(at)kww.lt</t>
  </si>
  <si>
    <t>Klub.Zaborowian(at)aol.com</t>
  </si>
  <si>
    <t>facebook.com/klubzaborowianwchicago/</t>
  </si>
  <si>
    <t>Klub Ziemi Lubelskiej w Chicago</t>
  </si>
  <si>
    <t>Grażyna Świerczewska</t>
  </si>
  <si>
    <t>swierczewskag(at)gmail.com</t>
  </si>
  <si>
    <t>facebook.com/klubziemilubelskiejchicago/</t>
  </si>
  <si>
    <t>Klub Ziemi Świętokrzyskiej w Chicago</t>
  </si>
  <si>
    <t>coalitionpa.org/</t>
  </si>
  <si>
    <t>info(at)coalitionpa.org</t>
  </si>
  <si>
    <t>Mihaela Ursaciuc</t>
  </si>
  <si>
    <t>albun(at)alexandrucelbun.ro</t>
  </si>
  <si>
    <t>szkoła w lokalnym systemie oświaty (nadzorowana przez lokalne władze oświatowe) z nauczaniem języka polskiego jako ojczystego</t>
  </si>
  <si>
    <t>Kolonia Perth Inc</t>
  </si>
  <si>
    <t>Anna Gołąb</t>
  </si>
  <si>
    <t>koloniaperth.com.au/</t>
  </si>
  <si>
    <t>koloniaperth(at)gmail.com</t>
  </si>
  <si>
    <t>facebook.com/koloniaperth</t>
  </si>
  <si>
    <t>organizacja zrzeszona w Polonia WA Inc (Polish Community in Western Australia)</t>
  </si>
  <si>
    <t>Kolovrat – Wikingowie i Słowianie, Grupa Rekonstrukcji Historycznej</t>
  </si>
  <si>
    <t>Agnieszka Malec-Pindel</t>
  </si>
  <si>
    <t>kolovrat.holandia(at)gmail.com</t>
  </si>
  <si>
    <t>facebook.com/kolovratNL</t>
  </si>
  <si>
    <t>Koło 5. Kresowej Dywizji Piechoty w Argentynie</t>
  </si>
  <si>
    <t xml:space="preserve"> barbarak(at)hht.net.au</t>
  </si>
  <si>
    <t>Koło Belgijsko-Polskie w Retinne</t>
  </si>
  <si>
    <t>facebook.com/pg/Cercle-Belgo-Polonais-de-Retinne-1002882146409227/posts/</t>
  </si>
  <si>
    <t>Koło Belgijsko-Polskie w Willebroek</t>
  </si>
  <si>
    <t>elsie.de.wachter1(at)gmail.com
lisettenieulandt(at)gmail.com</t>
  </si>
  <si>
    <t>Koło Byłych Żołnierzy 2. Dywizji Strzelców Pieszych w Szwajcarii</t>
  </si>
  <si>
    <t>Koło Byłych Żołnierzy Armii Krajowej – Oddział w Chicago</t>
  </si>
  <si>
    <t>Tadeusz Gubała</t>
  </si>
  <si>
    <t>thaddeus.gubala(at)yahoo.com</t>
  </si>
  <si>
    <t>Koło Byłych Żołnierzy Armii Krajowej – Oddział w Detroit</t>
  </si>
  <si>
    <t>Koło Byłych Żołnierzy Armii Krajowej – Oddział w Los Angeles</t>
  </si>
  <si>
    <t>Rombalou(at)gmail.com</t>
  </si>
  <si>
    <t>Koło Byłych Żołnierzy Armii Krajowej – Oddział w Montrealu</t>
  </si>
  <si>
    <t>Koło Byłych Żołnierzy Armii Krajowej – Oddział w San Francisco</t>
  </si>
  <si>
    <t>Krystyna Chciuk, Halina Butler</t>
  </si>
  <si>
    <t>Koło Byłych Żołnierzy Armii Krajowej – Oddział w Toronto</t>
  </si>
  <si>
    <t>Stanisław Woźniak, Krzysztof Lubicz-Szydłowski</t>
  </si>
  <si>
    <t>Koło Byłych Żołnierzy Armii Krajowej – Okręg USA</t>
  </si>
  <si>
    <t>polishresistance-ak.org/</t>
  </si>
  <si>
    <t>oddzial.londyn(at)polishresistance-ak.org</t>
  </si>
  <si>
    <t>kologorali.com</t>
  </si>
  <si>
    <t>info(at)kologorali.com</t>
  </si>
  <si>
    <t>Koło Kulturalne Belgijsko-Polskie Regionu Centre</t>
  </si>
  <si>
    <t>Koło Kulturalne Belgijsko-Polskie w Charleroi</t>
  </si>
  <si>
    <t>Koło Kulturalne Belgijsko-Polskie w La Louvière</t>
  </si>
  <si>
    <t>cirocoloitpol.eu</t>
  </si>
  <si>
    <t>circoloitpol(at)gmail.com</t>
  </si>
  <si>
    <t>poloniamed.org/kl-zakarpacie/</t>
  </si>
  <si>
    <t>apulyk(at)yahoo.com</t>
  </si>
  <si>
    <t>Koło Literacko-Malarskie "Kolorowy świat"</t>
  </si>
  <si>
    <t>facebook.com/groups/669295669845221/</t>
  </si>
  <si>
    <t>wydaje biuletyn organizacyjny "Lwów i Kresy"</t>
  </si>
  <si>
    <t>Koło Miłośników Podwileńskich Wiejskich Tradycji Ludowych "Mickunianka"</t>
  </si>
  <si>
    <t>Halina Tomaszewicz</t>
  </si>
  <si>
    <t>andriy(at)go2.pl</t>
  </si>
  <si>
    <t>Koło Młodzieży Polskiej przy Parafii Rzymskokatolickiej w Antwerpii</t>
  </si>
  <si>
    <t>facebook.com/Kolo-Nowej-Polonii-w-Bayonne-NJ-172210183151454/</t>
  </si>
  <si>
    <t>poltour.co.za</t>
  </si>
  <si>
    <t>Tadeusz Cyrwus, Angie Toczek</t>
  </si>
  <si>
    <t>zppa.org</t>
  </si>
  <si>
    <t>facebook.com/KoloPodhalanNr79NaFlorydzie</t>
  </si>
  <si>
    <t>awangardawilenska(at)gmail.com</t>
  </si>
  <si>
    <t>gosiaskalban(at)live.com.au</t>
  </si>
  <si>
    <t>Koło Polek w Australii Zachodniej – Perth (Maylands)</t>
  </si>
  <si>
    <t>polishwomen.org.au</t>
  </si>
  <si>
    <t>kolopolek(at)iinet.net.au</t>
  </si>
  <si>
    <t>kolopolek(at)polishcommunity.org.nz</t>
  </si>
  <si>
    <t xml:space="preserve">wiarus(at)volny.cz </t>
  </si>
  <si>
    <t>katrinrosakgranqvist(at)yahoo.se</t>
  </si>
  <si>
    <t>Koło Przyjaciół Fundacji Jana Pawła II na Florydzie</t>
  </si>
  <si>
    <t>Koło Przyjaciół Fundacji Jana Pawła II w Arizonie</t>
  </si>
  <si>
    <t>Scottsdale</t>
  </si>
  <si>
    <t xml:space="preserve">hrybacki(at)cox.net </t>
  </si>
  <si>
    <t>michaeljparker(at)live.com</t>
  </si>
  <si>
    <t>eugeniuszgawor(at)gmail.com</t>
  </si>
  <si>
    <t>emikowska(at)archchicago.org</t>
  </si>
  <si>
    <t>richard.krzyzanowski(at)crowncork.com</t>
  </si>
  <si>
    <t>Koło Przyjaciół Fundacji Jana Pawła II w Helsingborgu</t>
  </si>
  <si>
    <t>marek_malachowski(at)hotmail.com</t>
  </si>
  <si>
    <t>organizacja działa przy parafii św. Klemensa w Helsingborgu</t>
  </si>
  <si>
    <t>Koło Przyjaciół Fundacji Jana Pawła II w Kolorado</t>
  </si>
  <si>
    <t>popielak(at)earthlink.net</t>
  </si>
  <si>
    <t>Marlette</t>
  </si>
  <si>
    <t>marta.c(at)web.de</t>
  </si>
  <si>
    <t>fundacjajp2.biblioteka.info</t>
  </si>
  <si>
    <t>Ringwood</t>
  </si>
  <si>
    <t>mboksz(at)gmail.com</t>
  </si>
  <si>
    <t>Koło Przyjaciół Fundacji Jana Pawła II w Nowej Anglii</t>
  </si>
  <si>
    <t>basiabajka(at)yahoo.com
msgrtony(at)stjosephwebster.com</t>
  </si>
  <si>
    <t>nysjp2f.org</t>
  </si>
  <si>
    <t>polstar.shop1(at)gmail.com</t>
  </si>
  <si>
    <t>facebook.com/FundacjaJanaPawla/</t>
  </si>
  <si>
    <t>anthtog(at)yahoo.com</t>
  </si>
  <si>
    <t>brzakowski.daniel(at)gmail.com</t>
  </si>
  <si>
    <t>bogusia.doerr(at)gmail.com</t>
  </si>
  <si>
    <t>witoldpt(at)aol.com</t>
  </si>
  <si>
    <t>bozenapkilanowski(at)gmail.com</t>
  </si>
  <si>
    <t>art_lazz(at)yahoo.com</t>
  </si>
  <si>
    <t>CrownWhiteEagle(at)aol.com</t>
  </si>
  <si>
    <t>friendsofjp2toronto.org</t>
  </si>
  <si>
    <t>presidentfjp2(at)gmail.com</t>
  </si>
  <si>
    <t>Roza Pace, Cecilia Glembocki</t>
  </si>
  <si>
    <t>friendsjp2.org</t>
  </si>
  <si>
    <t>rpac100(at)gmail.com</t>
  </si>
  <si>
    <t>Koło Przyjaciół Harcerstwa w Montrealu</t>
  </si>
  <si>
    <t>Teresa Wlodarczyk</t>
  </si>
  <si>
    <t>kphmontreal(at)gmail.com</t>
  </si>
  <si>
    <t>facebook.com/kph.montreal/</t>
  </si>
  <si>
    <t>Zofia de la Vega</t>
  </si>
  <si>
    <t>Koło Przyjaciół Hufca „LS-Kaszuby” w Sztokholmie</t>
  </si>
  <si>
    <t>Małgorzata Domanus</t>
  </si>
  <si>
    <t>pmk-berlin.de/ko%C5%82o-przyjaci%C3%B3%C5%82-radia-maryja</t>
  </si>
  <si>
    <t>Koło powstało z inicjatywy słuchaczy rozgłośni; zezwolenia na działalność Koła Przyjaciół Radia Maryja udzielili oo. Oblaci z Polskiej Misji Katolickiej posługujący w parafii S:ta Maria i Rosengard w Malmö</t>
  </si>
  <si>
    <t>jadwiga.wator(at)gmx.ch</t>
  </si>
  <si>
    <t>Koło Przyjaciół WOŚP w Göteborgu</t>
  </si>
  <si>
    <t>Dariusz Zasada</t>
  </si>
  <si>
    <t>darcu195(at)gmail.com</t>
  </si>
  <si>
    <t>anna2507(at)wp.pl</t>
  </si>
  <si>
    <t>Koło Przyjaźni Polsko-Węgierskiej w Sopronie</t>
  </si>
  <si>
    <t xml:space="preserve">danuta_jach(at)hotmail.com   </t>
  </si>
  <si>
    <t>Koło Przyjaźni Węgiersko-Polskiej w Rákosliget</t>
  </si>
  <si>
    <t>Zoltán Puskás</t>
  </si>
  <si>
    <t>poloniamd.com</t>
  </si>
  <si>
    <t>patriaefidelis.pl/</t>
  </si>
  <si>
    <t>patriaefidelis(at)hotmail.com</t>
  </si>
  <si>
    <t>Koło Związku Oficerów Rezerwy RP im. Marszałka Józefa Piłsudskiego w Sztokholmie</t>
  </si>
  <si>
    <t>organizacja afiliowana przy Związku Oficerów Rezerwy RP im. Marszałka Józefa Piłsudskiego z siedzibą w Poznaniu</t>
  </si>
  <si>
    <t>wcześniej Komisja  Historyczna b. Sztabu Głównego, następnie Polski Instytut Historyczny; w 1973 r. stał się autonomiczną jednostką Instytutu i Muzeum im. Gen Sikorskiego; w tej formie istniał do rozwiązania w 2006 r.</t>
  </si>
  <si>
    <t>Bożena Nowicka McLees</t>
  </si>
  <si>
    <t>polishedu.org</t>
  </si>
  <si>
    <t>KomisjaOswiatowa(at)aol.com
bmclees@luc.edu</t>
  </si>
  <si>
    <t>jest organizacją pedagogiczną, koordynującą pracę polskich szkół dokształcających w 21 stanach Ameryki; Komisja reprezentuje interesy oświaty polonijnej zarówno wobec władz polskich i jak i amerykańskich</t>
  </si>
  <si>
    <t>cesarski(at)hotmail.com</t>
  </si>
  <si>
    <t>Komitet 39 Wspierający Związki z Polską (Comité 39 Soutien–Liaison Pologne) w Lons le Saunier</t>
  </si>
  <si>
    <t>organizacja została rozwiązana w 2014 r.</t>
  </si>
  <si>
    <t>sdcc-usa.org/</t>
  </si>
  <si>
    <t>info(at)sdcc-usa.org</t>
  </si>
  <si>
    <t>kpk-toronto.org/obrona-dobrego-imienia/</t>
  </si>
  <si>
    <t>president(at)kpk-toronto.org</t>
  </si>
  <si>
    <t>Komitet działa przy Kongresie Polonii Kanadyjskiej Okręg Toronto</t>
  </si>
  <si>
    <t>znadniemna.pl/category/komitet-ochrony-miejsc-pamieci-narodowej/</t>
  </si>
  <si>
    <t>Halina Babińska, Magdalena Bruce, Teresa Romer, Maria Tiley</t>
  </si>
  <si>
    <t>warsawflights.wordpress.com/</t>
  </si>
  <si>
    <t>jeanu(at)global.co.za</t>
  </si>
  <si>
    <t>facebook.com/WarsawFlightsCommemoration2023/</t>
  </si>
  <si>
    <t>w okresie od 13 sierpnia do początku września 1944 r. lotnictwo południowoafrykańskie odbyło 196 lotów bojowych z miejscowości Foggia we Włoszech, niosąc pomoc żołnierzom Powstania Warszawskiego; 69 lotników, głównie południowoafrykańczyków, poległo podczas wykonywania tej misji; od 1947 r. Polacy zamieszkali w Republice Południowej Afryki organizują uroczystości rocznicowe upamiętniającą ten czyn - początkowo pod pomnikiem nieznanego żołnierza w Cenotaph, zaś od 1981 r. pod Pomnikiem Ofiar Katynia w Johannesburgu</t>
  </si>
  <si>
    <t>krzysztoftnowak(at)yahoo.com</t>
  </si>
  <si>
    <t>pulaskiparade.org/</t>
  </si>
  <si>
    <t>PulaskiParadeNY(at)gmail.com</t>
  </si>
  <si>
    <t>polishapostolate.com/</t>
  </si>
  <si>
    <t>mail(at)PolishApostolate.com</t>
  </si>
  <si>
    <t>polishairforcememorialcommittee.org</t>
  </si>
  <si>
    <t>Inquiries(at)polishairforcememorialcommittee.org</t>
  </si>
  <si>
    <t>Kiti Rudnicka, Anna Bortnowska</t>
  </si>
  <si>
    <t>kpdp.ca/</t>
  </si>
  <si>
    <t>biurokpdp(at)gmail.com</t>
  </si>
  <si>
    <t>helppols(at)poloniacal.org; donations(at)poloniacal.org</t>
  </si>
  <si>
    <t>jacek(at)bernasinski.com</t>
  </si>
  <si>
    <t>polskakongressen.org/ostkommitten.html</t>
  </si>
  <si>
    <t>ostkommitten(at)polskakongressen.org</t>
  </si>
  <si>
    <t>polskakongressen.org/quiz/</t>
  </si>
  <si>
    <t>quiz(at)polskakongressen.org</t>
  </si>
  <si>
    <t>arsmusica.cz/polish/amici.htm</t>
  </si>
  <si>
    <t>aca(at)arsmusica.cz</t>
  </si>
  <si>
    <t>barbarabakst(at)yahoo.co.uk</t>
  </si>
  <si>
    <t>Kongres Oświaty Polonijnej (KOP)</t>
  </si>
  <si>
    <t>Wiktoria Laskowska</t>
  </si>
  <si>
    <t>kop-pl.com/</t>
  </si>
  <si>
    <t>prezes.kop(at)gmail.com</t>
  </si>
  <si>
    <t>facebook.com/KongresOswiatyPolonijnej</t>
  </si>
  <si>
    <t>KOP działa na terenie Europy - obecnie zrzesza 51 organizacji członkowskich z 28 krajów; siedzibą organizacji jest kraj rezydencji jej Prezesa</t>
  </si>
  <si>
    <t>Kongres Polaków Litwy</t>
  </si>
  <si>
    <t>Artur Plokszto, Adam Błaszkiewicz</t>
  </si>
  <si>
    <t>Mariusz Wałach, Tomasz Pustówka, Józef Szymeczek</t>
  </si>
  <si>
    <t>polonica.cz</t>
  </si>
  <si>
    <t>kongres(at)polonica.cz</t>
  </si>
  <si>
    <t>facebook.com/kongres.polakow</t>
  </si>
  <si>
    <t>Janusz Górczyński</t>
  </si>
  <si>
    <t>polskakongressen.org</t>
  </si>
  <si>
    <t>office(at)polskakongressen.se</t>
  </si>
  <si>
    <t>facebook.com/kongres.polakow.szwecja/</t>
  </si>
  <si>
    <t>Kongres Polaków w Szwecji powstał w wyniku zjednoczenia Rady Uchodźstwa Polskiego i Federacji Uchodźstwa Polskiego w 1982 r.; organizacja zrzesza około 30 członków zbiorowych</t>
  </si>
  <si>
    <t>Frank J. Spula</t>
  </si>
  <si>
    <t>pac1944.org</t>
  </si>
  <si>
    <t>pacwash(at)pac1944.org</t>
  </si>
  <si>
    <t>facebook.com/p/Polish-American-Congress-100068580190575/</t>
  </si>
  <si>
    <t>Kongres Polonii Amerykańskiej – Wydział Arizona</t>
  </si>
  <si>
    <t>Andrzej Tomasz Niemyjski, Ewa Grabowski, Sylwia Gładkowska</t>
  </si>
  <si>
    <t>pacarizona.org/</t>
  </si>
  <si>
    <t>olishamericancongressaz(at)gmail.com
info(at)pacarizona.org</t>
  </si>
  <si>
    <t>facebook.com/PAC.Arizona/</t>
  </si>
  <si>
    <t>Kongres Polonii Amerykańskiej – Wydział Centralny Nowy Jork</t>
  </si>
  <si>
    <t>pac1944.org/state-divisions/</t>
  </si>
  <si>
    <t>tommro(at)verizon.net</t>
  </si>
  <si>
    <t>facebook.com/PACCDNY/</t>
  </si>
  <si>
    <t>Kongres Polonii Amerykańskiej – Wydział Connecticut</t>
  </si>
  <si>
    <t>jckocur(at)cox.net</t>
  </si>
  <si>
    <t>Kongres Polonii Amerykańskiej – Wydział Delaware</t>
  </si>
  <si>
    <t>Kongres Polonii Amerykańskiej – Wydział Floryda</t>
  </si>
  <si>
    <t>flpac.org</t>
  </si>
  <si>
    <t>wgoleb(at)aol.com</t>
  </si>
  <si>
    <t>facebook.com/p/Polish-American-Congress-in-Florida-100064617284962/</t>
  </si>
  <si>
    <t>Kongres Polonii Amerykańskiej – Wydział Illinois</t>
  </si>
  <si>
    <t>pacillinois.org</t>
  </si>
  <si>
    <t>contact(at)pacillinois.org</t>
  </si>
  <si>
    <t>facebook.com/polishamericancongressil/</t>
  </si>
  <si>
    <t>Kongres Polonii Amerykańskiej – Wydział Indiana</t>
  </si>
  <si>
    <t xml:space="preserve">tokarskilaw(at)comcast.net </t>
  </si>
  <si>
    <t>Kongres Polonii Amerykańskiej – Wydział Long Island – Nowy Jork</t>
  </si>
  <si>
    <t>paclongisland.org</t>
  </si>
  <si>
    <t>brozo(at)verizon.net</t>
  </si>
  <si>
    <t>facebook.com/p/Kongres-Polonii-Amerykańskiej-Wydział-Long-Island-100068225441368/</t>
  </si>
  <si>
    <t>Kongres Polonii Amerykańskiej – Wydział Michigan</t>
  </si>
  <si>
    <t>pacmi.org</t>
  </si>
  <si>
    <t>office(at)pacmi.org</t>
  </si>
  <si>
    <t>facebook.com/p/Polish-American-Congress-Michigan-Division-100064759596288/</t>
  </si>
  <si>
    <t>Kongres Polonii Amerykańskiej – Wydział Missouri</t>
  </si>
  <si>
    <t>pacmissouri.org/</t>
  </si>
  <si>
    <t>office(at)pacmissouri.org</t>
  </si>
  <si>
    <t xml:space="preserve">Kongres Polonii Amerykańskiej – Wydział New Hampshire </t>
  </si>
  <si>
    <t>a.j.bajdek(at)comcast.net</t>
  </si>
  <si>
    <t>facebook.com/PACNH/</t>
  </si>
  <si>
    <t>Kongres Polonii Amerykańskiej – Wydział New Jersey</t>
  </si>
  <si>
    <t>Stanislaw Sliwowski, Andrzej Burghardt</t>
  </si>
  <si>
    <t>polishamericancongressnj.org</t>
  </si>
  <si>
    <t>arbre3(at)gmail.com</t>
  </si>
  <si>
    <t>facebook.com/PAC.NJ.Div/</t>
  </si>
  <si>
    <t>Kongres Polonii Amerykańskiej – Wydział Nowy Jork Downstate</t>
  </si>
  <si>
    <t>Andrew Kaminski</t>
  </si>
  <si>
    <t>pacdny.org/</t>
  </si>
  <si>
    <t>Kaminskiny(at)aol.com
pacdny(at)verizon.net</t>
  </si>
  <si>
    <t>Kongres Polonii Amerykańskiej – Wydział Ohio</t>
  </si>
  <si>
    <t>pacoh.org</t>
  </si>
  <si>
    <t>pac_ohiodivision(at)yahoo.com</t>
  </si>
  <si>
    <t>facebook.com/PACOHIODIVSION</t>
  </si>
  <si>
    <t>Kongres Polonii Amerykańskiej – Wydział Południowa Kalifornia</t>
  </si>
  <si>
    <t>pacsocal.org/</t>
  </si>
  <si>
    <t>president(at)pacsocal.org</t>
  </si>
  <si>
    <t>facebook.com/p/Polish-American-Congress-of-Southern-California-100068467545586/</t>
  </si>
  <si>
    <t>Kongres Polonii Amerykańskiej – Wydział Północna Kalifornia</t>
  </si>
  <si>
    <t>pacnorcal.org</t>
  </si>
  <si>
    <t>ProkoAND(at)yahoo.com
pacnorthcal(at)yahoo.com</t>
  </si>
  <si>
    <t>facebook.com/PolishAmericanCongressNorthernCaliforniaDivision/</t>
  </si>
  <si>
    <t>Kongres Polonii Amerykańskiej – Wydział Północna Pennsylvania</t>
  </si>
  <si>
    <t xml:space="preserve">bmdjr(at)hotmail.com </t>
  </si>
  <si>
    <t>Kongres Polonii Amerykańskiej – Wydział Północne New Jersey</t>
  </si>
  <si>
    <t>pacnorthjersey.org/</t>
  </si>
  <si>
    <t xml:space="preserve">curbankowski(at)gmail.com </t>
  </si>
  <si>
    <t>facebook.com/people/Polish-American-Congress-North-Jersey-Division/100057479506887/</t>
  </si>
  <si>
    <t>Kongres Polonii Amerykańskiej – Wydział Rhode Island</t>
  </si>
  <si>
    <t>jmailloux1(at)gmail.com</t>
  </si>
  <si>
    <t>Kongres Polonii Amerykańskiej – Wydział Washington Metropolitan Area</t>
  </si>
  <si>
    <t>pacwashmetrodiv.org</t>
  </si>
  <si>
    <t>ted(at)mirecki.us
pacwashmetro(at)pacwashmetrodiv.org</t>
  </si>
  <si>
    <t>facebook.com/PACWMD/</t>
  </si>
  <si>
    <t>Kongres Polonii Amerykańskiej – Wydział Wisconsin</t>
  </si>
  <si>
    <t>pacwisconsin.com/</t>
  </si>
  <si>
    <t>pacwisconsin(at)gmail.com</t>
  </si>
  <si>
    <t>facebook.com/polishamericancongresswi/</t>
  </si>
  <si>
    <t>Kongres Polonii Amerykańskiej – Wydział Wschodnia Pennsylvania</t>
  </si>
  <si>
    <t>Kongres Polonii Amerykańskiej – Wydział Wschodnie Massachusetts</t>
  </si>
  <si>
    <t>Peter W. Suchcicki, Mark Wisniewski</t>
  </si>
  <si>
    <t>pacemass.org/</t>
  </si>
  <si>
    <t>info(at)pacemass.org</t>
  </si>
  <si>
    <t>facebook.com/pacmass</t>
  </si>
  <si>
    <t>Kongres Polonii Amerykańskiej – Wydział Zachodni Nowy Jork</t>
  </si>
  <si>
    <t>James L. Ławicki II, Irena Woszczak</t>
  </si>
  <si>
    <t>pacwny.org</t>
  </si>
  <si>
    <t>administrator(at)pacwny.org</t>
  </si>
  <si>
    <t>facebook.com/polishamerican.congresswny</t>
  </si>
  <si>
    <t>Kongres Polonii Amerykańskiej – Wydział Zachodnia Pennsylvania</t>
  </si>
  <si>
    <t>tkuzma(at)polishfalcons.org</t>
  </si>
  <si>
    <t>Kongres Polonii Amerykańskiej – Wydział Zachodnie Massachusetts</t>
  </si>
  <si>
    <t>jmkos(at)hotmail.com</t>
  </si>
  <si>
    <t>kpk.org</t>
  </si>
  <si>
    <t>kongres(at)kpk.org</t>
  </si>
  <si>
    <t>facebook.com/Canadian.Polish.Congress/</t>
  </si>
  <si>
    <t>Kongres Polonii Kanadyjskiej – Okręg Alberta</t>
  </si>
  <si>
    <t>Greta Derus</t>
  </si>
  <si>
    <t>kpkalberta.com</t>
  </si>
  <si>
    <t>derusgreta1(at)gmail.com
president(at)kpkalberta.com</t>
  </si>
  <si>
    <t>facebook.com/KPKAlberta/</t>
  </si>
  <si>
    <t>Kongres Polonii Kanadyjskiej – Okręg Atlantic Canada</t>
  </si>
  <si>
    <t>kpk.org/atlantic-canada</t>
  </si>
  <si>
    <t>tom_urbaniak(at)cbu.ca</t>
  </si>
  <si>
    <t>facebook.com/people/Atlantic-Canada-District-of-the-Canadian-Polish-Congress/100051158932859/</t>
  </si>
  <si>
    <t>Kongres Polonii Kanadyjskiej – Okręg British Columbia</t>
  </si>
  <si>
    <t>kpkbritishcolumbia.com</t>
  </si>
  <si>
    <t>president.bc(at)kpk.org
kpkbritishcolumbia(at)gmail.com</t>
  </si>
  <si>
    <t>facebook.com/KPKBritishColumbia/</t>
  </si>
  <si>
    <t>Kongres Polonii Kanadyjskiej – Okręg Hamilton</t>
  </si>
  <si>
    <t>facebook.com/hamiltonpolonia/</t>
  </si>
  <si>
    <t>Kongres Polonii Kanadyjskiej – Okręg Kitchener</t>
  </si>
  <si>
    <t>kpkkitchener.org</t>
  </si>
  <si>
    <t>uw(at)appaut.com</t>
  </si>
  <si>
    <t>Kongres Polonii Kanadyjskiej – Okręg London</t>
  </si>
  <si>
    <t>kpk-london.org</t>
  </si>
  <si>
    <t>Kongres Polonii Kanadyjskiej – Okręg Manitoba</t>
  </si>
  <si>
    <t>Jolanta Gronowski</t>
  </si>
  <si>
    <t>kpkmanitoba.ca</t>
  </si>
  <si>
    <t>kongres(at)kpkmanitoba.ca</t>
  </si>
  <si>
    <t>facebook.com/p/KPK-Canadian-Polish-Congress-Manitoba-100064754734267/</t>
  </si>
  <si>
    <t>Kongres Polonii Kanadyjskiej – Okręg Mississauga</t>
  </si>
  <si>
    <t>kpk-mississauga.org</t>
  </si>
  <si>
    <t>mississaugakpk(at)rogers.com</t>
  </si>
  <si>
    <t>facebook.com/CPCMississauga/</t>
  </si>
  <si>
    <t>Kongres Polonii Kanadyjskiej – Okręg Niagara</t>
  </si>
  <si>
    <t>Zofia Soja</t>
  </si>
  <si>
    <t>kpk.org/niagara</t>
  </si>
  <si>
    <t>Kongres Polonii Kanadyjskiej – Okręg Oshawa</t>
  </si>
  <si>
    <t>Barbara Giedrojc</t>
  </si>
  <si>
    <t>kpk.org/ontario/oshawa</t>
  </si>
  <si>
    <t>basiagiedrojc(at)yahoo.ca
kpkoshawa(at)gmail.com</t>
  </si>
  <si>
    <t>facebook.com/people/KPK-Oshawa-Canadian-Polish-Congress/100089220723250/</t>
  </si>
  <si>
    <t>Kongres Polonii Kanadyjskiej – Okręg Ottawa</t>
  </si>
  <si>
    <t>kpk-ottawa.ca</t>
  </si>
  <si>
    <t>ekomsta(at)outlook.com</t>
  </si>
  <si>
    <t>Kongres Polonii Kanadyjskiej – Okręg Peterborough</t>
  </si>
  <si>
    <t>kpk.org/ontario/peterborough</t>
  </si>
  <si>
    <t>Kongres Polonii Kanadyjskiej – Okręg Quebec</t>
  </si>
  <si>
    <t>Bożena Pyrkosz</t>
  </si>
  <si>
    <t>kpkquebec.org</t>
  </si>
  <si>
    <t>kongres(at)kpkquebec.org</t>
  </si>
  <si>
    <t>facebook.com/kpkquebec</t>
  </si>
  <si>
    <t>Kongres Polonii Kanadyjskiej – Okręg Sudbury</t>
  </si>
  <si>
    <t>kpk.org/ontario/sudbury</t>
  </si>
  <si>
    <t>ahmrozewski(at)sympatico.ca</t>
  </si>
  <si>
    <t>Kongres Polonii Kanadyjskiej – Okręg Thunder Bay</t>
  </si>
  <si>
    <t>kpk.org/thunderbay</t>
  </si>
  <si>
    <t>bbystrzycki(at)tbaytel.net</t>
  </si>
  <si>
    <t>facebook.com/groups/514239348701133/</t>
  </si>
  <si>
    <t>Kongres Polonii Kanadyjskiej – Okręg Toronto</t>
  </si>
  <si>
    <t>kpk-toronto.org</t>
  </si>
  <si>
    <t>Kongres Polonii Kanadyjskiej – Okręg Windsor–Chatham</t>
  </si>
  <si>
    <t>jerzybarycki(at)gmail.com
jerrybarycki(at)gmail.com</t>
  </si>
  <si>
    <t>kongrespol.com/</t>
  </si>
  <si>
    <t>kongrespol(at)gmail.com</t>
  </si>
  <si>
    <t>organizacja zrzesza ok. 30 członków zbiorowych</t>
  </si>
  <si>
    <t xml:space="preserve">Kongres Polskich Kobiet w Austrii </t>
  </si>
  <si>
    <t>Krystyna Ostręga</t>
  </si>
  <si>
    <t>KPKwA(at)gmx.at</t>
  </si>
  <si>
    <t>facebook.com/KPFinOsterreich</t>
  </si>
  <si>
    <t>König Jan III Sobieski Verein der Freundschaft zwischen Polen und Deutschen e.V.</t>
  </si>
  <si>
    <t>Ludwik Wasiak</t>
  </si>
  <si>
    <t>ludwikw(at)gmx.de</t>
  </si>
  <si>
    <t>konwent.de/</t>
  </si>
  <si>
    <t>polonia(at)zajac-online.de
info(at)polonia-viva.de</t>
  </si>
  <si>
    <t>powołany przez reprezentantów największych organizacji polonijnych w Niemczech formalnie nie jest organizacją zarejestrowaną, traktowany jest jednak jako główny reprezentant Polonii niemieckiej wobec władz RP i RFN; Konwent jest radą prezesów czterech ogólnokrajowych organizacji dachowych (Chrześcijańskie Centrum Krzewienia Kultury i Języka Polskiego, Kongres Polonii Niemieckiej, Polska Rada w Niemczech - Zrzeszenie Federalne, Związek Polaków w Niemczech "Zgoda")</t>
  </si>
  <si>
    <t>lorincik.bosikarmelitani.sk</t>
  </si>
  <si>
    <t>lorincik.karmel(at)gmail.com</t>
  </si>
  <si>
    <t>bosikarmelitani.sk</t>
  </si>
  <si>
    <t>karmel.bb(at)gmail.com</t>
  </si>
  <si>
    <t>starehory.karmel(at)gmail.com</t>
  </si>
  <si>
    <t>kopernik.org</t>
  </si>
  <si>
    <t>info(at)kopernik.org</t>
  </si>
  <si>
    <t>facebook.com/KopernikObservatory</t>
  </si>
  <si>
    <t>Kopernik Polish Folk Dancers – Binghamton</t>
  </si>
  <si>
    <t>Kopernik(at)Markostar.com</t>
  </si>
  <si>
    <t>Kopiejska Miejska Organizacja Społeczna "Polskie Centrum Kultury"</t>
  </si>
  <si>
    <t>Kopiejsk</t>
  </si>
  <si>
    <t>Włodzimierz Malinowski, Eugeniusz Malinowski</t>
  </si>
  <si>
    <t>mamila(at)mail.ru</t>
  </si>
  <si>
    <t>koronaredbridge06(at)gmail.com</t>
  </si>
  <si>
    <t>facebook.com/koronared/</t>
  </si>
  <si>
    <t>pava-swap.org/kpp.htm</t>
  </si>
  <si>
    <t>Kosciuszko Heritage Inc. – Sydney (Pennant Hills)</t>
  </si>
  <si>
    <t>Pennant Hills</t>
  </si>
  <si>
    <t>kosciuszkoheritage.com</t>
  </si>
  <si>
    <t>office(at)kosciuszkoheritage.com</t>
  </si>
  <si>
    <t>Kostopolska Miejska Organizacja Społeczna "Towarzystwo Kultury Polskiej"</t>
  </si>
  <si>
    <t>kostopol.tkp(at)gmail.com</t>
  </si>
  <si>
    <t>koszycechicagoclub.com</t>
  </si>
  <si>
    <t>koszycechicago(at)gmail.com</t>
  </si>
  <si>
    <t>Kościół – Sanktuarium pw. Narodzenia Najświętszej Marii Panny w Mariance</t>
  </si>
  <si>
    <t>pocieszyciele.pl</t>
  </si>
  <si>
    <t>fara(at)marianka.sk</t>
  </si>
  <si>
    <t>prowadzi duszpasterstwo w języku polskim; duszpasterstwo prowadzi Zgromadzenia Braci Pocieszycieli z Getsemani</t>
  </si>
  <si>
    <t>phrcm.org.au/</t>
  </si>
  <si>
    <t>irena(at)sosnowski.com.au</t>
  </si>
  <si>
    <t>w Polish Hill River (koło Sevenhill) polscy emigranci przybyli w 1856 r. z zaboru pruskiego założyli osadę, w której w 1871 r. wybudowali kościółek św. Stanisława; świątynia została dekonsekrowana w 1950 r.; po odbudowie i renowacji w latach 1970. kościół zostaje wciągnięty na listę zabytków w Australii Południowej (1980 r.), zaś obecnie funkcjonuje w ramach Polish Hill River Church Museum; placówka jest formalnie muzeum australijskim; obejmuje Kościół  św. Stanisława Kostki oraz budynek dawnej szkoły; gromadzi eksponaty związane z życiem polskiej osady w Hill River</t>
  </si>
  <si>
    <t>Kościół Den Gudomliga Barmhärtighetens w Varberg</t>
  </si>
  <si>
    <t>Varberg</t>
  </si>
  <si>
    <t>pmk.goteborg(at)gmail.com</t>
  </si>
  <si>
    <t>duszpasterstwo w języku polskim prowadzi Polska Misja Katolicka w Göteborgu</t>
  </si>
  <si>
    <t>Kościół Heliga Korsets w Eskilstunie</t>
  </si>
  <si>
    <t>ks. Włodzimierz Kruczkowski SDB</t>
  </si>
  <si>
    <t>kyrktorget.se/katolskakyrkan.eskilstuna</t>
  </si>
  <si>
    <t>wlodek69(at)hotmail.com</t>
  </si>
  <si>
    <t>duszpasterstwo w języku polskim prowadzi Polska Misja Katolicka w Sztokholmie</t>
  </si>
  <si>
    <t>Kościół i Parafia Bernardynów (Prowincja Niepokalanego Poczęcia NMP) pw. św. Antoniego z Padwy w Capestrano</t>
  </si>
  <si>
    <t>Kościół Kanonistek Notre Dame (pw. Wniebowzięcia Najświętszej Marii Panny) w Bratysławie</t>
  </si>
  <si>
    <t>Kościół konkatedralny pw. św. Aleksandra w Kijowie</t>
  </si>
  <si>
    <t>Kościół Kristus Konungen w Göteborgu</t>
  </si>
  <si>
    <t>ks. Kazimierz Pawlak CP</t>
  </si>
  <si>
    <t>www-kristuskonungen-se</t>
  </si>
  <si>
    <t>maryourqueen.com</t>
  </si>
  <si>
    <t>office(at)maryourqueen.com</t>
  </si>
  <si>
    <t>Kościół Niepokalanego Serca Maryi we Frankfurcie nad Menem (na Sachsenhausen)</t>
  </si>
  <si>
    <t>ks. Rafał Orłowski CMF, ks. Antoni Piskorek CMF</t>
  </si>
  <si>
    <t>parafiafrankfurt.de</t>
  </si>
  <si>
    <t>biuro(at)parafiafrankfurt.de</t>
  </si>
  <si>
    <t>facebook.com/p/Polska-Parafia-Katolicka-Frankfurt-am-Main-Polnische-Katholische-Gemeinde-100069411428022/</t>
  </si>
  <si>
    <t>Kościół Notre Dame de Miséricorde w Couëron</t>
  </si>
  <si>
    <t>Couëron</t>
  </si>
  <si>
    <t>pmk-coueron.eu/</t>
  </si>
  <si>
    <t>bronislaw.rosiek(at)gmail.com</t>
  </si>
  <si>
    <t>kosciolodkupiciela.com</t>
  </si>
  <si>
    <t xml:space="preserve">kosciolodkupiciela(at)gmail.com </t>
  </si>
  <si>
    <t>Kościół Polski pw. Matki Bożej z Gwadalupe w Buenos Aires</t>
  </si>
  <si>
    <t>facebook.com/kosciolpolskiwbuenosaires/</t>
  </si>
  <si>
    <t>opiekę duszpasterską sprawują Księża Werbiści</t>
  </si>
  <si>
    <t>Kościół Polski pw. św. Joanny d'Arc w L'Hautil (Triel-sur-Seine)</t>
  </si>
  <si>
    <t>triel.parafia.fr/</t>
  </si>
  <si>
    <t>triel(at)parafia.fr</t>
  </si>
  <si>
    <t>facebook.com/saintejeannedarchautil/</t>
  </si>
  <si>
    <t>na przełomie lat 1956-1957 grupa Polaków z Triel-sur-Seine zwróciła się do Polskiej Misji Katolickiej w Paryżu o umożliwienie posługi duszpasterskiej w języku polskim; duszpasterstwo polskie zlokalizowano przy kościele św. Marcina w Triel-sur-Seine; w połowie 2008 r. przejęto opuszczony od kilku lat kościół w l'Hautil pod wezwaniem św. Joanny d'Arc</t>
  </si>
  <si>
    <t>Kościół pw. bł. ks. Michała Sopoćki w Czarnym Borze</t>
  </si>
  <si>
    <t>ks. Elijas Anatolijus Markauskas</t>
  </si>
  <si>
    <t>elijasam(at)hotmail.com</t>
  </si>
  <si>
    <t>facebook.com/pal.Mykolas</t>
  </si>
  <si>
    <t>kościół w Czarnym Borze czekał na poświęcenie 80 lat; jego budowę rozpoczęto w 1936 r. z inicjatywy sióstr Urszulanek, jednak wojna i okres powojenny zniweczyły ich starania; budynek ciężko ucierpiał podczas pożaru w 1991 r.; po odzyskaniu niepodległości przez Litwę powrócono do pomysłu zakończenia budowy kościoła, który został poświęcony w 2016 r.; należy do parafii pw. Najświętszej Maryi Panny Dobrej Rady w Rudominie</t>
  </si>
  <si>
    <t>Kościół pw. Chrystusa Króla w Alsfeld</t>
  </si>
  <si>
    <t>Alsfeld</t>
  </si>
  <si>
    <t>ks. Mariusz Golonka</t>
  </si>
  <si>
    <t>prowadzi duszpasterstwo w języku polskim; patrz: Polski Ośrodek Duszpasterski — Parafia pw. św. Alberta w Giessen</t>
  </si>
  <si>
    <t>Kościół pw. Matki Boskiej Częstochowskiej w Wandzie</t>
  </si>
  <si>
    <t>o. Beniamin Synycja OFM</t>
  </si>
  <si>
    <t>Kościół pw. Matki Boskiej Wspomożycielki – Polska Parafia Personalna w Budapeszcie</t>
  </si>
  <si>
    <t>parafiabudapeszt.pl</t>
  </si>
  <si>
    <t>plebaniapl(at)onet.eu</t>
  </si>
  <si>
    <t>Kościół pw. Matki Boskiej Zwycięskiej w Chicago</t>
  </si>
  <si>
    <t>ks. Michael Wyrzykowski</t>
  </si>
  <si>
    <t>olvchicago.org/</t>
  </si>
  <si>
    <t>rfedek(at)archchicago.org</t>
  </si>
  <si>
    <t>Kościół pw. Matki Bożej Częstochowskiej w Ezpeleta</t>
  </si>
  <si>
    <t>Kościół pw. Matki Bożej Łaskawej w Larnace</t>
  </si>
  <si>
    <t>o. Zacheusz Dulniok OFM</t>
  </si>
  <si>
    <t>cypruscatholicchurch.org</t>
  </si>
  <si>
    <t>zacheuszofm(at)hotmail.com</t>
  </si>
  <si>
    <t>Kościół pw. Matki Bożej Szkaplerznej w Wyandotte</t>
  </si>
  <si>
    <t>ks. Mark A. Borkowski</t>
  </si>
  <si>
    <t>ourladyofthescapular.org</t>
  </si>
  <si>
    <t>ourladyofthescapular(at)wyan.org
Pastor(at)OurLadyoftheScapular.org﻿</t>
  </si>
  <si>
    <t>facebook.com/OurLadyoftheScapular/</t>
  </si>
  <si>
    <t>Kościół pw. Miłosierdzia Bożego (Igreja da Misericórdia Divina) w Odivelas</t>
  </si>
  <si>
    <t>ks. José António Zavorski SAC, ks. Jan Piotr Stawicki SAC</t>
  </si>
  <si>
    <t>paroquiadeodivelas.com/pastoral-polaca/</t>
  </si>
  <si>
    <t>duszpasterstwo Polonii (Comunidade Católica dos Polacos) prowadzi Stowarzyszenie Apostolstwa Katolickiego (Pallotyni)</t>
  </si>
  <si>
    <t>Kościół pw. Miłosierdzia Bożego w Kowalczukach</t>
  </si>
  <si>
    <t>sumskoparapija(at)gmail.com</t>
  </si>
  <si>
    <t>filia Parafii pw. św. Michała Archanioła w Szumsku</t>
  </si>
  <si>
    <t>Kościół pw. Najsłodszego Serca Maryi w Detroit</t>
  </si>
  <si>
    <t>ks. Gregory Tokarski, ks. Tomasz Pietrzak, SChr.</t>
  </si>
  <si>
    <t>motherofdivinemercy.wordpress.com/</t>
  </si>
  <si>
    <t>MotherOfDivineMercy(at)aol.com</t>
  </si>
  <si>
    <t>parafia zakładana przez polskich emigrantów; obecnie kościół należy do parafii pw. Matki Bożej Miłosierdzia, która została utworzona w 2013 r. w miejsce trzech dotychczasowych parafii: pw. św. Józefa (założona w 1855 r.), pw. św. Jozafata (1889 r.) oraz pw. Najsłodszego Serca Maryi (1889 r.)</t>
  </si>
  <si>
    <t>Kościół pw. Najświętszego Serca Pana Jezusa w Kirowie</t>
  </si>
  <si>
    <t>facebook.com/ParafiaKatolickaWKirowie</t>
  </si>
  <si>
    <t>kościół wybudowany w przez Polaków zesłanych do Wiatki (nazwa miasta do 1935 r.) za udział w Powstaniu Styczniowym</t>
  </si>
  <si>
    <t>Kościół pw. Najświętszego Serca Pana Jezusa w Melbourne (Oakleigh)</t>
  </si>
  <si>
    <t>ks. Tadeusz Rostworowski SJ</t>
  </si>
  <si>
    <t>trostworowski(at)jezuici.org.au</t>
  </si>
  <si>
    <t xml:space="preserve">duszpasterstwo w języku polskim prowadzi Towarzystwo Jezusowe (Jezuici) </t>
  </si>
  <si>
    <t>paroh(at)poianamicului.ro</t>
  </si>
  <si>
    <t>historia parafii w Pojanie Mikuli sięga połowy XIX w. (choć została została erygowana nieco później - w l. 8o. XIX w.); mieszkający tu Polacy oraz ich niemieccy sąsiedzi - wyznania rzymskokatolickiego - zbudowali wspólnie niewielki, drewniany kościółek, a następnie - w 1893 r. - murowaną świątnię; msze odprawiano w obu językach, kazania głoszono na przemian – raz po polsku, raz po niemiecku, śpiewano zaś do połowy mszy po polsku, a następnie po niemiecku (tak było do 1940 r., tj. do momentu opuszczenia wsi przez Niemców, wezwanych przez władze niemieckie na Śląsk i Żywiecczyznę)</t>
  </si>
  <si>
    <t>Kościół pw. Najświętszego Serca Pana Jezusa w Skopje</t>
  </si>
  <si>
    <t>prowadzi duszpasterstwo w języku polskim (posługę duszpasterską pełnią księża kapelani Polskiego Kontyngentu Wojskowego KFOR)</t>
  </si>
  <si>
    <t>Kościół pw. Najświętszego Serca Pana Jezusa w Turmoncie</t>
  </si>
  <si>
    <t>ks. Vytautas Pūkas</t>
  </si>
  <si>
    <t>kościół filialny Parafia pw. Matki Bożej Różańcowej w Smołwach</t>
  </si>
  <si>
    <t>Kościół pw. Najświętszej Marii Panny – Ośrodek duszpasterski w Darmstadt</t>
  </si>
  <si>
    <t>ks. Józef Orzechowski, ks. Józef Chamik</t>
  </si>
  <si>
    <t>pmk-offenbach-darmstadt.de</t>
  </si>
  <si>
    <t>jozef.orzechowski(at)bistum-mainz.de </t>
  </si>
  <si>
    <t>Kościół pw. Najświętszej Marii Panny – Polskie Sanktuarium Maryjne w Melbourne (Essendon)</t>
  </si>
  <si>
    <t>ks. Wiesław Słowik SJ, ks. Ludwik Ryba SJ</t>
  </si>
  <si>
    <t>facebook.com/jezuiciwmelbourne</t>
  </si>
  <si>
    <t>duszpasterstwo w Essendon (a także Richmond i Oakleigh) prowadzi Towarzystwo Jezusowe (Jezuici)</t>
  </si>
  <si>
    <t>Kościół pw. Najświętszej Marii Panny (Vor Frue Kirke) w Aarhus</t>
  </si>
  <si>
    <t>o. Piotr Janik SJ, o. Kris Augustyniak SJ</t>
  </si>
  <si>
    <t>katolsk-aarhus.dk/</t>
  </si>
  <si>
    <t>piotr.janik(at)jezuici.pl
pj(at)katolsk-aarhus.dk</t>
  </si>
  <si>
    <t>Kościół pw. Najświętszej Marii Panny (Vor Frue Kirke) w Næstved</t>
  </si>
  <si>
    <t>o. Janusz Turek CSsR, o. Julian Bodnar CSsR</t>
  </si>
  <si>
    <t>vorfruekatolsk.dk/</t>
  </si>
  <si>
    <t>janusz.turek(at)katolsk.dk</t>
  </si>
  <si>
    <t>Kościół pw. Najświętszej Marii Panny Królowej Polski w Wikszanach</t>
  </si>
  <si>
    <t>świątynia, poważnie zniszczona podczas pierwszej wojny światowej, została odbudowana w 1920 r. oraz gruntownie wyremontowana w 1992 r.; kościół filialny parafii Narodzenia Najświętszej Maryi Panny w Serecie</t>
  </si>
  <si>
    <t>Kościół pw. Najświętszej Marii Panny Ostrobramskiej – Matki Miłosierdzia w Bezdanach</t>
  </si>
  <si>
    <t>ks. Arunas Mitkevičius</t>
  </si>
  <si>
    <t>baznycia.bezdonys(at)gmail.com</t>
  </si>
  <si>
    <t>w l. 1899-1948 duszpasterstwo w języku polskim było prowadzone w kościele pw. św. Jacka w Waihola; z powodu braku wiernych w pierwotnej lokalizcji, decyzją władz Diecezji Otago, duszpasterstwo przeniesiono w 1948 r. do Broad Bay na Półwyspie Otago; o historii oraz znaczeniu świątyni dla mieszkających tu Polaków informuje tablica umieszczona na budynku ufundowana przez The Polish Heritage of Otago and Southland Trust</t>
  </si>
  <si>
    <t>Kościół pw. Niepokalanego Poczęcia Najświętszej Marii Panny (Sanktuarium Matki Boskiej Berdyczowskiej) w Berdyczowie</t>
  </si>
  <si>
    <t>sanctuary.karmel.org.ua/</t>
  </si>
  <si>
    <t>parafia(at)ukr.net
sanktuarium(at)ukr.net</t>
  </si>
  <si>
    <t>facebook.com/karmelberdychiv</t>
  </si>
  <si>
    <t>Kościół pw. Niepokalanego Poczęcia Najświętszej Marii Panny w Chicago</t>
  </si>
  <si>
    <t>icparishexc.org/</t>
  </si>
  <si>
    <t>facebook.com/icsmparish/</t>
  </si>
  <si>
    <t>pierwsza świątynia polska w przemysłowej dzielnicy South, gdzie Polacy zaczęli osiedlać się na początku lat 70. XIX w.; obecnie świątynia należy do Parafii Niepokalanego Poczęcia i św. Michała i nie prowadzi duszpasterstwa w języku polskim</t>
  </si>
  <si>
    <t>Kościół pw. Niepokalanego Poczęcia Najświętszej Marii Panny w Dyneburgu</t>
  </si>
  <si>
    <t>ddmd.lv/vesture.html</t>
  </si>
  <si>
    <t>DievmatesDraudze(at)gmail.com</t>
  </si>
  <si>
    <t>Kościół pw. Niepokalanego Poczęcia Najświętszej Marii Panny w Salonikach</t>
  </si>
  <si>
    <t>cathenoria-thes.org/</t>
  </si>
  <si>
    <t>cathenoria_thes(at)yahoo.gr</t>
  </si>
  <si>
    <t>Kościół pw. Niepokalanego Poczęcia w Waukegan</t>
  </si>
  <si>
    <t>Waukegan</t>
  </si>
  <si>
    <t>mbtparish.org/</t>
  </si>
  <si>
    <t>blessedtrinity(at)archchicago.org</t>
  </si>
  <si>
    <t>facebook.com/mbtparish</t>
  </si>
  <si>
    <t>kościół należy do Parafii pw. Błogosławionej Trójcy w Waukegan</t>
  </si>
  <si>
    <t>Kościół pw. Przemienienia Pańskiego w Nowogródku</t>
  </si>
  <si>
    <t>tzw. "Biała Fara" lub "Fara Witoldowa", zbudowana w latach 1719-23 w stylu barokowym na miejscu dawniejszego kościoła z XIV w., fundowanego przez wielkiego księcia Witolda, w którym w 1422 r. król Polski Władysław Jagiełło poślubił księżniczkę Sońkę Holszańską; w 1799 r. w kościele został ochrzczony Adam Mickiewicz; w bocznej kaplicy kościoła (kaplicy Anioła Stróża) znajduje się sarkofag ze szczątkami 11 sióstr nazaretanek (Zgromadzenie Sióstr Najświętszej Rodziny z Nazaretu) zamordowanych przez Niemców w 1943 r.; w 2018 r. kościół otrzymał status sanktuarium Błogosławionych Męczennic z Nowogródka</t>
  </si>
  <si>
    <t>prcsuceava(at)gmail.com</t>
  </si>
  <si>
    <t>Kościół pw. św. Albana (Sankt Albani Kirke) w Odense</t>
  </si>
  <si>
    <t>o. Jacek Aniszewski CSsR</t>
  </si>
  <si>
    <t>sct-albani.dk/</t>
  </si>
  <si>
    <t>porte2000(at)wp.pl</t>
  </si>
  <si>
    <t>Kościół pw. św. Anny (Sankt Annæ Kirke) w Kopenhadze</t>
  </si>
  <si>
    <t>o. Wiesław Podlach CSsR</t>
  </si>
  <si>
    <t>stanneschurch.dk/DK/</t>
  </si>
  <si>
    <t>wpodlach(at)wp.p</t>
  </si>
  <si>
    <t>facebook.com/people/PMK-w-Kopenhadze/100049790814428/</t>
  </si>
  <si>
    <t>duszpasterstwo w języku polskim prowadzi Polska Misja Katolicka w Danii; działa m.in. Polska Biblioteka, w której prowadzone sa zajęcia z języka polskiego i religii</t>
  </si>
  <si>
    <t>w 2013 r. erygowano Parafię pw. św. Anny w Pleszy; prowadzi duszpasterstwo w języku polskim</t>
  </si>
  <si>
    <t>Kościół pw. św. Antoniego – Polska Parafia Personalna Wikariat Apostolski w Stambule</t>
  </si>
  <si>
    <t xml:space="preserve"> duszpasterstwowstambule.pl/</t>
  </si>
  <si>
    <t>proboszcz(at)duszpasterstwowstambule.pl</t>
  </si>
  <si>
    <t>Kościół pw. św. Antoniego (Sankt Antoni Kirke) w Brønshøj</t>
  </si>
  <si>
    <t>Brønshøj</t>
  </si>
  <si>
    <t>duszpasterstwo w języku polskim prowadzi Polska Misja Katolicka w Danii</t>
  </si>
  <si>
    <t>Kościół pw. św. Antoniego Padewskiego w Białymstoku</t>
  </si>
  <si>
    <t>catholic.tomsk.ru</t>
  </si>
  <si>
    <t>catholic.tomsk(at)gmail.com</t>
  </si>
  <si>
    <t>Kościół pw. św. Antoniego z Padwy w Egerze</t>
  </si>
  <si>
    <t>redemptoris.mater(at)egriegyhazmegye.hu</t>
  </si>
  <si>
    <t>Kościół pw. św. Apostołów Piotra i Pawła w Korkożyszkach</t>
  </si>
  <si>
    <t>Korkożyszki</t>
  </si>
  <si>
    <t>Kościół pw. św. Augustyna (Sankt Augustins Kirke)  w Kopenhadze</t>
  </si>
  <si>
    <t>o. Wojciech Nowak SJ, o. Roman Groszewski SJ</t>
  </si>
  <si>
    <t>augustins.jesuitterne.org/</t>
  </si>
  <si>
    <t>rg(at)jesuitterne.org</t>
  </si>
  <si>
    <t>Kościół pw. św. Barbary w Dąbrówce</t>
  </si>
  <si>
    <t>Dąbrówka</t>
  </si>
  <si>
    <t>kościół dojazdowy - opiekę duszpasterską sprawują księża z parafii pw. Wszystkich Świętych w Strzałkowicach</t>
  </si>
  <si>
    <t>Kościół pw. św. Błażeja w Summit</t>
  </si>
  <si>
    <t>ks. Wojciech G. Kwiecień</t>
  </si>
  <si>
    <t>blessedmartyrsofchimbote.org</t>
  </si>
  <si>
    <t>stblase(at)archchicago.org</t>
  </si>
  <si>
    <t>facebook.com/St.BlaseChurchSummit
facebook.com/blessed.martyrs.chimbote</t>
  </si>
  <si>
    <t>w 2021 r. parafia pw. św. Błażeja została zlikwidowana i połączona z parafią pw. św. Józefa – tworząc nową wspólnotę: parafię pw. Błogosławionych Męczenników z Chimbote; przy parafii działa Polska Szkoła Katolicka im. św. Błażeja</t>
  </si>
  <si>
    <t>Kościół pw. św. Bonifacego w Bad Nauheim</t>
  </si>
  <si>
    <t>Bad Nauheim</t>
  </si>
  <si>
    <t>prowadzi duszpasterstwo w języku polskim; patrz: Polska Misja Katolicka w Offenbach nad Menem</t>
  </si>
  <si>
    <t>Kościół pw. św. Brunona w Chicago</t>
  </si>
  <si>
    <t>ks. Andrew Bartos, ks. Andres Juszczec</t>
  </si>
  <si>
    <t>stsbrunorichard.org/</t>
  </si>
  <si>
    <t>stbruno(at)comcast.net</t>
  </si>
  <si>
    <t>facebook.com/StBrunoChurchChicago/</t>
  </si>
  <si>
    <t>do 2022 r. istniała - jako samodzielna wspólnota - parafia pw. św. Brunona; obecnie, po połączeniu z parafią pw. św. Ryszarda, tworzy nową jednostkę organizacyjną - parafię św. Brunona i św. Ryszarda w Chicago</t>
  </si>
  <si>
    <t>Kościół pw. św. Brygidy (Sankt Birgitta Kirke) w Maribo</t>
  </si>
  <si>
    <t>ks. Kamil Brogowicz</t>
  </si>
  <si>
    <t>Kościół pw. św. Celsjusza w Ingeldorf</t>
  </si>
  <si>
    <t>kościół w Ingeldorf od 1996 r. prowadzi duszpasterstwo w języku polskim</t>
  </si>
  <si>
    <t>Kościół pw. św. Franciszka Ksawerego / Polska Wspólnota w Falkirk</t>
  </si>
  <si>
    <t>wspolnotafalkirk.weebly.com/</t>
  </si>
  <si>
    <t>fathermarcin(at)gmail.com</t>
  </si>
  <si>
    <t>Kościół pw. św. Henryka Króla w Luksemburgu (Neudorf)</t>
  </si>
  <si>
    <t>w 1995 r. wikariusz generalny archidiecezji luksemburskiej, ks. Mathias Schiltz, oddał świątynię do dyspozycji polskiej wspólnocie; w 2017 r., w wyniku reorganizacji diecezji przeprowadzonej przez ks. abp Jana Klaudiusza Hollericha, Polska Misja Katolicka została zlikwidowana, a kościół na Neudorfie prawnie przypisany do parafii Lëtzebuerg Notre-Dame (parafia katedralna)</t>
  </si>
  <si>
    <t>Kościół pw. św. Ignacego w Melbourne (Richmond)</t>
  </si>
  <si>
    <t>ks. Mariusz Han SJ</t>
  </si>
  <si>
    <t>mhan(at)jezuici.org.au</t>
  </si>
  <si>
    <t>Kościół pw. św. Jadwigi Śląskiej w Chicago</t>
  </si>
  <si>
    <t>ks. Tomasz Wojciechowski CR, ks. Eugene Szarek</t>
  </si>
  <si>
    <t>carloacutisparish.org/</t>
  </si>
  <si>
    <t>BCAPoffice(at)carloacutisparish.org</t>
  </si>
  <si>
    <t>facebook.com/carloacutischi/</t>
  </si>
  <si>
    <t>w 2021 r. parafia pw. św. Jadwigi Śląskiej została zlikwidowana i połączona z parafią pw. św. Jana Berchmansa – tworząc nową wspólnotę: parafię pw. bł. Carlo Acutisa</t>
  </si>
  <si>
    <t>Kościół pw. św. Jadwigi w Chester</t>
  </si>
  <si>
    <t>Chester</t>
  </si>
  <si>
    <t>do 1993 r. istniała parafia pw. św. Jadwigi; po jej likwidacji świątynia parafialna została przyporządkowana do parafii pw. Najświętszego Serca w Clifton Heights; kościół został zamknięty w 2023 r.</t>
  </si>
  <si>
    <t xml:space="preserve">Kościół pw. św. Jakuba Apostoła w Chicago </t>
  </si>
  <si>
    <t>ks. Richard Alejunas SDB, ks. Krzysztof Cepil SDB, ks. David Sajdak SDB</t>
  </si>
  <si>
    <t>sjbchicago.org/</t>
  </si>
  <si>
    <t>alejunassdb(at)sjbchicago.org</t>
  </si>
  <si>
    <t>facebook.com/sjbchicago.org/</t>
  </si>
  <si>
    <t>w 2020 r. parafia pw. św. Jakuba Apostoła została połączona z parafią pw. św. Jana Bosko (obydwie parafie prowadzi Towarzystwo św. Franciszka Salezego) – tworząc nową wspólnotę: parafię pw. św. Jana Bosko i św. Jakuba</t>
  </si>
  <si>
    <t>Kościół pw. św. Jana Kantego w Detroit</t>
  </si>
  <si>
    <t>ostatnia msza odbyła się w 2007 r.</t>
  </si>
  <si>
    <t>konsakracja kościoła miała miejsce w 2011  r., z udziałem kardynała Stanisława Dziwisza; prowadzi duszpasterstwo w języku polskim</t>
  </si>
  <si>
    <t>Kościół pw. św. Joanny de Chantal w Chicago</t>
  </si>
  <si>
    <t>stjanedechantalparish.com/</t>
  </si>
  <si>
    <t>stfaustina(at)archchicago.org</t>
  </si>
  <si>
    <t>facebook.com/p/Parafia-St-Jane-de-Chantal-100070870120039/
facebook.com/p/St-Faustina-Kowalska-Parish-100063843077102/</t>
  </si>
  <si>
    <t xml:space="preserve">do 2019 r. istniała - jako samodzielna wspólnota - parafia pw. św. Joanny de Chantal; obecnie, po połączeniu z parafią pw. św. Kamila, tworzy nową jednostkę organizacyjną - parafię pw. św. Faustyny Kowalskiej (patrz: Parafia pw. św. Faustyny Kowalskiej w Chicago) </t>
  </si>
  <si>
    <t>Kościół pw. św. Jozefata w Detroit</t>
  </si>
  <si>
    <t>parafia pw. św. Jozafata była historycznie trzecią polską parafią założoną w Detroit (po wspólnotach pw. św. Wojciecha i pw. św. Kazimierza); 14 października 1917 r. pobłogosławiono tu pierwszą grupę 147 ochotników odjeżdżających do obozu treningowego w Niagara-on-the-Lake w Kanadzie i dalej do Armii Polskiej we Francji; obecnie kościół należy do parafii pw. Matki Bożej Miłosierdzia, która została utworzona w 2013 r. w miejsce trzech dotychczasowych parafii: pw. św. Józefa (założona w 1855 r.), pw. św. Jozafata (1889 r.) oraz pw. Najsłodszego Serca Maryi (1889 r.)</t>
  </si>
  <si>
    <t>Kościół pw. św. Józefa w Chicago</t>
  </si>
  <si>
    <t>ks. Ernesto Caicedo</t>
  </si>
  <si>
    <t>stjosephparishchicago.org/</t>
  </si>
  <si>
    <t>stjosephparishchicago(at)gmail.com
stjoseph-hermitage(at)archchicago.org</t>
  </si>
  <si>
    <t>facebook.com/stjosephnowandforever/</t>
  </si>
  <si>
    <t>Kościół pw. św. Józefa w Summit</t>
  </si>
  <si>
    <t>facebook.com/stjosephsummit/
facebook.com/blessed.martyrs.chimbote</t>
  </si>
  <si>
    <t>w 2021 r. parafia pw. św. Józefa  została zlikwidowana i połączona z parafią pw. św. Błażeja – tworząc nową wspólnotę: parafię pw. Błogosławionych Męczenników z Chimbote</t>
  </si>
  <si>
    <t>Kościół pw. św. Józefa we Frankfurcie nad Menem (na Eschersheim)</t>
  </si>
  <si>
    <t>kościół należy do parafii św. Franciszka we Frankfurcie; w ramach duszpasterstwa wspólnot obcojęzycznych sprawowane są nabożeństwa w języku polskim - patrz: Polska Misja Katolicka (Polska Parafia) w Frankfurcie nad Menem</t>
  </si>
  <si>
    <t xml:space="preserve">Kościół pw. św. Kamila w Chicago </t>
  </si>
  <si>
    <t>facebook.com/p/St-Faustina-Kowalska-Parish-100063843077102/</t>
  </si>
  <si>
    <t xml:space="preserve">do 2019 r. istniała - jako samodzielna wspólnota  parafia pw. św. Kamila, prowadzona przez  Zakon Braci Bosych NMP z Góry Karmel (Karmelici bosi) z pomocą Zgromadzenia Sióstr Albertynek Posługujących Ubogim; obecnie, po połączeniu z parafią pw. św. Joanny de Chantal, tworzy nową jednostkę organizacyjną - parafię pw. św. Faustyny Kowalskiej (patrz: Parafia pw. św. Faustyny Kowalskiej w Chicago) </t>
  </si>
  <si>
    <t>Kościół pw. św. Katarzyny Aleksandryjskiej – Sanktuarium Matki Bożej Nieustającej Pomocy w Mościskach</t>
  </si>
  <si>
    <t>mosciska.eu</t>
  </si>
  <si>
    <t>parafia(at)mosciska.eu</t>
  </si>
  <si>
    <t>Kościół pw. św. Katarzyny Aleksandryjskiej w Oak Lawn</t>
  </si>
  <si>
    <t>parish.scaoaklawn.org/</t>
  </si>
  <si>
    <t>dziomek(at)scaoaklawn.org</t>
  </si>
  <si>
    <t>facebook.com/stcatherinesoaklawn</t>
  </si>
  <si>
    <t>Kościół pw. św. Katarzyny w Limassol</t>
  </si>
  <si>
    <t xml:space="preserve">Kościół pw. św. Kazimierza w Cleveland </t>
  </si>
  <si>
    <t>ks. Eric S. Orzech</t>
  </si>
  <si>
    <t>stcasimiralumni04(at)gmail.com</t>
  </si>
  <si>
    <t>facebook.com/CasimirCleveland/</t>
  </si>
  <si>
    <t>Kościół pw. św. Kazimierza w Powiewiórce</t>
  </si>
  <si>
    <t>Kościół pw. św. Kolety w Rolling Meadows</t>
  </si>
  <si>
    <t>ks. John Dearhammer</t>
  </si>
  <si>
    <t>stcolette.org/</t>
  </si>
  <si>
    <t>obecnie nie prowadzi duszpasterstwa w języku polskim</t>
  </si>
  <si>
    <t>Kościół pw. św. Konstancji w Chicago</t>
  </si>
  <si>
    <t>ks. Robert Lojek</t>
  </si>
  <si>
    <t>maryundoerofknots.org/</t>
  </si>
  <si>
    <t>rectory(at)srb-chicago.org</t>
  </si>
  <si>
    <t>do 2021 r. istniała - jako samodzielna wspólnota - parafia pw. św. Konstancji; obecnie, po połączeniu z parafią pw. św. Roberta Bellarmina, tworzy nową jednostkę organizacyjną - parafię pw. Maryi Rozwiązującej Węzły w Chicago</t>
  </si>
  <si>
    <t>Kościół pw. św. Ludwika w Krasławiu</t>
  </si>
  <si>
    <t>eduardsvoroneckis(at)inbox.lv</t>
  </si>
  <si>
    <t>facebook.com/p/Krāslavas-sv-Ludvika-Romas-katoļu-draudze-100071943973050/</t>
  </si>
  <si>
    <t>kościół św. Ludwika w Krasławiu jest jednym z ważniejszych zabytków wspólnego polsko-łotewskiego dziedzictwa kulturowego; ufundowany przez hrabiego Konstantego Ludwika Platera oraz Augustę z Ogińskich, wzniesiony w latach 1756–1767 kościół jest zabytkiem unikatowym pod względem historycznym i artystycznym; Sejm Rzeczpospolitej w konstytucji z 1768 r. postanowił: "Nowo erygowany kościół na katedrę biskupom y dyecezyi Inflantskiey w Krasławiu, wieczystych dobrach wielmożnego Platera, wojewody mścisławskiego, z funduszem dla 00. misjonarzów y seminaryum dyecezyalnym, na wieczne czasy aprobujemy y potwierdzamy"; w podziemiach świątyni znajdują się krypty rodzinne Platerów</t>
  </si>
  <si>
    <t>Kościół pw. św. Ludwika w Rouvroy</t>
  </si>
  <si>
    <t>pmk-rouvroy.fr</t>
  </si>
  <si>
    <t>Kościół pw. św. Maksymiliana Kolbe na Adelaide (Ottoway)</t>
  </si>
  <si>
    <t>adelaide.catholic.org.au</t>
  </si>
  <si>
    <t>stmax(at)ottowayparish.com </t>
  </si>
  <si>
    <t>duszpasterstwo w języku polskim prowadzi Zgromadzenie Zmartwychwstania Pana Naszego Jezusa Chrystusa (Zmartwychwstańcy)</t>
  </si>
  <si>
    <t>Kościół pw. św. Maksymiliana Kolbego w San José</t>
  </si>
  <si>
    <t>o. Henryk Hajzler</t>
  </si>
  <si>
    <t>w latach 60. pod kierunkiem ks. Kazimierza Kornasia, werbisty, Polacy zbudowali małą kaplicę, którą w latach 1986/1987 przebudowno na kościół pw św.Maksmiliana Kolbe; duszpasterstwo prowadzą Ojcowie Bernardynni</t>
  </si>
  <si>
    <t>w 1995 r. erygowano tu odrębną parafię, której pierwszym proboszczem został ks. Jacek Strzelecki z Polski, na krótko jednak, ponieważ mianowany został wkrótce proboszczem w Nowym Sołońcu i duszpasterzem Polonii bukowińskiej; obecnie wspólnota w Bułaju podlega administracyjnie parafii suczawskiej; prowadzi duszpasterstwo w języku polskim</t>
  </si>
  <si>
    <t>Kościół pw. św. Marii (Sankt Mariæ Kirke) w Aalborgu</t>
  </si>
  <si>
    <t>o. Piotr Janik SJ</t>
  </si>
  <si>
    <t>katolsk-nord.dk/</t>
  </si>
  <si>
    <t>piotr.janik(at)jezuici.pl</t>
  </si>
  <si>
    <t>Kościół pw. św. Marka we Frankfurcie nad Menem (na Nidzie)</t>
  </si>
  <si>
    <t>w ramach duszpasterstwa wspólnot obcojęzycznych sprawowane są nabożeństwa w języku polskim - patrz: Polska Misja Katolicka (Polska Parafia) w Frankfurcie nad Menem</t>
  </si>
  <si>
    <t>Kościół pw. św. Michała Archanioła (Sankt Mikaels Kirke) w Ringsø</t>
  </si>
  <si>
    <t>Ringsø</t>
  </si>
  <si>
    <t>o. Piotr Janik SJ, o. Kris Augustyniak SJ, o. Herbert Krawczyk SJ</t>
  </si>
  <si>
    <t>światynia została wybudowana przez Polaków, którzy w latach 20-tych XX w. przybyli w okolice Pindstrup (w 1929 r. założyli Związek Polaków w Pindstrup); w 1930 r. została konsekrowana i od tego czasu stanowiła miejsce docelowe polonijnych peregrynacji; tradycja polonijnych pielgrzymek do kościoła św. Michała nie przetrwała II wojny światowej, została jednak przywrócona w 1999 r. dzięki zaangażowaniu o. Herberta Krawczyka SJ, wieloletniego proboszcza katolickiej parafii w Aarhus</t>
  </si>
  <si>
    <t>Kościół pw. św. Michała Archanioła Mościska – Zakościele</t>
  </si>
  <si>
    <t>Kościół pw. św. Michała Archanioła w Nowogródku</t>
  </si>
  <si>
    <t>świątynia dominikańska ufundowana przez Krzysztofa Chodkiewicza (koniuszego Wielkiego Księstwa Litewskiego); w kościele znajduje się krypta rodu Chodkiewiczów</t>
  </si>
  <si>
    <t>Kościół pw. św. Mikołaja (Sankt Nikolaj Kirke) w Esbjerg</t>
  </si>
  <si>
    <t>Esbjerg</t>
  </si>
  <si>
    <t>ks. Wieńczysław Barwiński</t>
  </si>
  <si>
    <t>sanktnikolaj.dk/</t>
  </si>
  <si>
    <t>vinci(at)sktpeter.dk</t>
  </si>
  <si>
    <t>Kościół pw. św. Mikołaja (Sankt Nikolaj Kirke) w Hvidovre</t>
  </si>
  <si>
    <t>Hvidovre</t>
  </si>
  <si>
    <t>Kościół pw. św. Pawła w Pafos</t>
  </si>
  <si>
    <t>stpauls-catholic-parish-paphos.com/</t>
  </si>
  <si>
    <t>Kościół pw. św. Piotra (Sankt Peters Kirke) w Herning</t>
  </si>
  <si>
    <t>Herning</t>
  </si>
  <si>
    <t>sktpeter.dk/</t>
  </si>
  <si>
    <t>facebook.com/KatolskHerning/</t>
  </si>
  <si>
    <t>Kościół pw. św. Piotra Apostoła w Offenbach nad Menem</t>
  </si>
  <si>
    <t>Kościół pw. św. Rafała Kalinowskiego w Niemieżu</t>
  </si>
  <si>
    <t>ks. Vytautas Rudis</t>
  </si>
  <si>
    <t>nemezio.baznycia(at)gmail.com</t>
  </si>
  <si>
    <t>facebook.com/nemeziobaznycia/</t>
  </si>
  <si>
    <t>Kościół pw. św. Rozalii w Harwood Heights</t>
  </si>
  <si>
    <t>ks. Łukasz Pyka</t>
  </si>
  <si>
    <t>stsmonicarosalie.org/</t>
  </si>
  <si>
    <t>parishsecretary(at)stmonica.us
frlukasz(at)stmonica.us</t>
  </si>
  <si>
    <t>parafia założona w 1956 r. i w 2002 r. przekazana polskim zakonnikom z Zakonu Świętego Pawła Pierwszego Pustelnika (Paulini); w 2003 r. msze św. w języku polskim weszły na stałe do liturgicznego kalendarza kościoła; obecnie kościół pw. św. Rozalii należy do Parafii św. Moniki i św. Rozalii w Chicago</t>
  </si>
  <si>
    <t>Kościół pw. św. Ryszarda w Chicago</t>
  </si>
  <si>
    <t>do 2022 r. istniała - jako samodzielna wspólnota - parafia pw. św. Ryszarda; obecnie, po połączeniu z parafią pw. św. Brunona, tworzy nową jednostkę organizacyjną - parafię św. Brunona i św. Ryszarda w Chicago</t>
  </si>
  <si>
    <t>Kościół pw. św. Stanisława Biskupa i Męczennika w Detroit</t>
  </si>
  <si>
    <t>parafia zakładana przez polskich emigrantów; pod koniec lat 40. XX w. przy kościele działała największa polska szkoła parafialna w Michigan; kościół został zamknięty w 1989 r.</t>
  </si>
  <si>
    <t>Kościół pw. św. Stanisława Biskupa i Męczennika w Nowym Jorku (Queens – Ozone Park)</t>
  </si>
  <si>
    <t>ks. John Tino, ks. Slawomir Sobiech</t>
  </si>
  <si>
    <t>nativitybvm-ststanislaus.org/</t>
  </si>
  <si>
    <t>church(at)nativitybvm-ststanislaus.org</t>
  </si>
  <si>
    <t>w 2007 r. parafia pw. św. Stanisława Biskupa i Męczennika została połączona z sąsiednią parafią pw. Narodzenia Najświętszej Maryi Panny; przy Parafii działa m.in. Polska Szkoła Dokształcająca im. św. Faustyny oraz Liga Morska - Oddział "Pomorze II" im. św. Jana Pawła II</t>
  </si>
  <si>
    <t>Kościół pw. św. Stanisława Kostki w Bay City</t>
  </si>
  <si>
    <t xml:space="preserve">ks. Nicholas F. Coffaro, </t>
  </si>
  <si>
    <t>baycityolc.com/</t>
  </si>
  <si>
    <t>eileena(at)baycityolc.com</t>
  </si>
  <si>
    <t>facebook.com/people/Our-Lady-of-Czestochowa-Parish/100070755414881/</t>
  </si>
  <si>
    <t>należy do dziesięciu najstarszych polskich parafii w Stanach Zjednoczonych, a jej organizatorem był ks. Kazimierz Rochowski; pierwszy kościół wzniesiono z drewna w 1874 r., kolejny - w stylu neogotyckim - w latach 1889–1892; obecnie kościół należy do parafii pw. Matki Bożej Częstochowskiej w Bay City (utworzonej w 2014 r. i obejmującej również kościół pw. św. Jacka w Bay City)</t>
  </si>
  <si>
    <t>Kościół pw. św. Stanisława w Harbinie</t>
  </si>
  <si>
    <t>Kościół pw. św. Teresy od Dzieciątka Jezus w Kamionce</t>
  </si>
  <si>
    <t>Kamionka</t>
  </si>
  <si>
    <t>ks. Raimundas Macidulskas</t>
  </si>
  <si>
    <t>raimundas555(at)gmail.com</t>
  </si>
  <si>
    <t>filia Parafii pw. Wniebowzięcia Najświętszej Marii Panny w Turgielach</t>
  </si>
  <si>
    <t>Kościół pw. św. Tomasza Becketa w Mount Prospect</t>
  </si>
  <si>
    <t>ks. Greg Wojcik, ks. Steve Dombrowski, ks. Slawomir Kurc</t>
  </si>
  <si>
    <t>saintalphonsusph.org</t>
  </si>
  <si>
    <t>stthomasbecket(at)stbmp.org</t>
  </si>
  <si>
    <t>facebook.com/saintalphonsusliguori
facebook.com/stthomasbecketmp/</t>
  </si>
  <si>
    <t>kościół należy do Parafii pw. św. św. Tomasza Becketa i Alfonsa Liguori w Mount Prospect</t>
  </si>
  <si>
    <t>Kościół pw. św. Wawrzyńca (Sankt Laurentii Kirke) w Roskilde</t>
  </si>
  <si>
    <t>Roskilde</t>
  </si>
  <si>
    <t>o. Wiesław Staszko CM</t>
  </si>
  <si>
    <t>laurentiikirke.dk/</t>
  </si>
  <si>
    <t>kacpercm(at)data.pl</t>
  </si>
  <si>
    <t>parafia.laurentius(at)gmail.com</t>
  </si>
  <si>
    <t>facebook.com/ParafiaZowkwa</t>
  </si>
  <si>
    <t>Kościół pw. św. Williama w Chicago</t>
  </si>
  <si>
    <t>ks. Ryszard Gron, ks. Roman Deyna OFM Conv</t>
  </si>
  <si>
    <t>saintwilliamparish.org/</t>
  </si>
  <si>
    <t>saintwilliamparish1916(at)gmail.com</t>
  </si>
  <si>
    <t>facebook.com/people/St-William-Parish/100064280636135/</t>
  </si>
  <si>
    <t>Kościół pw. św. Wincentego (Sankt Vincent Kirke) w Helsingør</t>
  </si>
  <si>
    <t>Helsingør</t>
  </si>
  <si>
    <t>sanktvincentkirke.dk</t>
  </si>
  <si>
    <t>Kościół pw. św. Władysława (Szent László Római Katolikus Plébánia) w Hajdúszoboszló</t>
  </si>
  <si>
    <t>szoboszloplebania.hu/pl</t>
  </si>
  <si>
    <t>romaikatolikusplebania2(at)t-online.hu</t>
  </si>
  <si>
    <t>Kościół pw. św. Wojciecha w Mołczanach</t>
  </si>
  <si>
    <t>facebook.com/novogradkostel/</t>
  </si>
  <si>
    <t>Kościół pw. Świętego Krzyża (Karmelicki) w Kownie</t>
  </si>
  <si>
    <t>karmelituparapija.lt/kalbos/pl/</t>
  </si>
  <si>
    <t>karmelitubaznycia(at)gmail.com</t>
  </si>
  <si>
    <t>facebook.com/karmelitubaznycia/</t>
  </si>
  <si>
    <t>Kościół pw. Świętego Krzyża w Nikozji</t>
  </si>
  <si>
    <t>holy-cross-nicosia.com/</t>
  </si>
  <si>
    <t>prowadzi duszpasterstwo w języku polskim; w latach  2013-2022 wikariuszem Łacińskiego Patriarchy Jerozolimy dla Cypru był o. Jerzy Kraj z krakowskiej Prowincji Matki Bożej Anielskiej Zakonu Braci Mniejszych (Franciszkanie)</t>
  </si>
  <si>
    <t>Kościół pw. Świętej Trójcy – Sanktuarium Bożego Miłosierdzia w Wilnie</t>
  </si>
  <si>
    <t>ks. Povilas Narijauskas, ks. Valdemar Širvinski</t>
  </si>
  <si>
    <t>gailestingumas.lt/</t>
  </si>
  <si>
    <t>vilnius(at)gailestingumas.lt</t>
  </si>
  <si>
    <t>Sanktuarium - od 2005 r. główne miejsce kultu Bożego Miłosierdzia na Litwie - mieści się w dawnym kościele Św. Trójcy (ufundowanym, przy wsparciu króla Zygmunta Starego, przez Ulryka Hozjusza, zarządcę mennicy w Wilnie, a zarazem ojca kardynała Stanisława Hozjusza)</t>
  </si>
  <si>
    <t>Kościół pw. Świętych Młodzianków w Chicago</t>
  </si>
  <si>
    <t>blessedmariagabriella.org</t>
  </si>
  <si>
    <t>w 2021 r. parafia pw. Świętych Młodzianków została zlikwidowana i połączona z parafiami pw. św. Malachiasza, pw. Przenajświętrzej Krwi oraz pw. św. Marii Addoloraty – tworząc nową wspólnotę: parafię pw. bł. Marii Gabrieli (duszpasterstwo w języku polskim w kościele pw.  Świętych Młodzianków nie jest obecnie prowadzone)</t>
  </si>
  <si>
    <t>Kościół pw. Wniebowzięcia Najświętszej Maryi Panny w Kaczyce</t>
  </si>
  <si>
    <t>ks. Anton Mărăndescu OFMConv.</t>
  </si>
  <si>
    <t>sanctuarcacica.ro/</t>
  </si>
  <si>
    <t>rector(at)sanctuarcacica.ro</t>
  </si>
  <si>
    <t>pierwszy kościół pod wezwaniem Najświętszej Maryi Panny Wniebowziętej wybudowano w 1810 r. z inicjatywy ks. Jakuba Bogdanowicza (był pomysłodawcą sprowadzenia do Kaczyka, z pojezuickiego kościoła w Stanisławowie, obrazu Matki Boskiej Częstochowskiej); parafia została erygowana w 1844 r., przez dziesiątki lat była prowadzona przez księży misjonarzy z Krakowa; obecnie sanktuarium maryjne (posiada status bazyliki mniejszej) jest pod opieką rumuńskich ojców franciszkanów; msze w języku rumuńskim z elementami języka polskiego (pieśni, czytania), okazjonalnie – święta, odpusty itp. - msze w języku polskim odprawiane przez polskojęzycznych księży z sąsiednich parafii (także w kościele filialnym pw. Wniebowstąpienia Pańskiego w Paltynosie)</t>
  </si>
  <si>
    <t>Kościół pw. Wszystkich Świętych w Wilnie</t>
  </si>
  <si>
    <t>ks. Gintaras Černius, ks. Vitold Michalovski</t>
  </si>
  <si>
    <t>vvsventujuparapija.lt</t>
  </si>
  <si>
    <t xml:space="preserve">gintaras.cernius(at)gmail.com </t>
  </si>
  <si>
    <t>facebook.com/visusventujubaznycia/</t>
  </si>
  <si>
    <t>nicea-parafia.pl</t>
  </si>
  <si>
    <t>br.rosiek(at)gmail.com</t>
  </si>
  <si>
    <t>duszpasterstwo prowadzi Polska Parafia w Nicei</t>
  </si>
  <si>
    <t>Kościół Sainte Thérese de l'Enfant Jésus w Evreux</t>
  </si>
  <si>
    <t>Evreux</t>
  </si>
  <si>
    <t>tomjacpol(at)yahoo.fr</t>
  </si>
  <si>
    <t>Kościół Saint-Pierre de Pouilly w Saint-Genis-Pouilly</t>
  </si>
  <si>
    <t>Saint-Genis-Pouilly</t>
  </si>
  <si>
    <t>ks. Wojciech Rymut</t>
  </si>
  <si>
    <t>paroisses-saint-genis-pouilly.com</t>
  </si>
  <si>
    <t>wwwojtek126(at)gmail.com</t>
  </si>
  <si>
    <t>Kościół St Birgittas w Norrköping</t>
  </si>
  <si>
    <t>ks. Adam Żbikowski SDB</t>
  </si>
  <si>
    <t>sanktabirgitta.se/</t>
  </si>
  <si>
    <t>zbiksdb(at)op.pl</t>
  </si>
  <si>
    <t>Kościół St Botvida w Sztokholmie (Fittja)</t>
  </si>
  <si>
    <t>zdzislaw.sdb(at)telia.com</t>
  </si>
  <si>
    <t>Kościół St Lars w Uppsali</t>
  </si>
  <si>
    <t>region Uppsala</t>
  </si>
  <si>
    <t>Uppsala</t>
  </si>
  <si>
    <t>ks. Paweł Drążyk SDB</t>
  </si>
  <si>
    <t>stlars.org/</t>
  </si>
  <si>
    <t>drazykp(at)wp.pl</t>
  </si>
  <si>
    <t>Kościół St Maria Magdalena w Göteborgu (Hisingen)</t>
  </si>
  <si>
    <t>Hisingen</t>
  </si>
  <si>
    <t>o. Adam Piasecki OFMCap</t>
  </si>
  <si>
    <t>mariamagdalenas.se/</t>
  </si>
  <si>
    <t>Kościół St Nikolai w Linköping</t>
  </si>
  <si>
    <t>sanktnikolai.se/</t>
  </si>
  <si>
    <t>Kościół St Pauli w Gävle</t>
  </si>
  <si>
    <t>region Gävleborg</t>
  </si>
  <si>
    <t>Gävle</t>
  </si>
  <si>
    <t>ks. Marek Zaborowski SBD</t>
  </si>
  <si>
    <t>sanktpaulus.se/</t>
  </si>
  <si>
    <t>marek.zaborowski(at)pmk-stockholm.com</t>
  </si>
  <si>
    <t>Kościół St Paulus av Korset w Angered</t>
  </si>
  <si>
    <t>Angered</t>
  </si>
  <si>
    <t>br. Andrzej Konopka OFMCap, br. Ryszard Zielinski OFMCap, br. Pawel Sierotko OFMCap</t>
  </si>
  <si>
    <t>stpaulus.se/</t>
  </si>
  <si>
    <t>Kościół St Petri w Trollhättan</t>
  </si>
  <si>
    <t>Trollhättan</t>
  </si>
  <si>
    <t>stmdy.com/</t>
  </si>
  <si>
    <t>stmdy(at)bellsouth.net</t>
  </si>
  <si>
    <t>Kościół St. Walburgis w Wetzlar</t>
  </si>
  <si>
    <t>Wetzlar</t>
  </si>
  <si>
    <t>kościół należy do parafii pw. Najświętszej Marii Panny w Wetzlar; w ramach duszpasterstwa wspólnot obcojęzycznych sprawowane są nabożeństwa w języku polskim - patrz: Polska Misja Katolicka (Polska Parafia) w Frankfurcie nad Menem</t>
  </si>
  <si>
    <t xml:space="preserve">mariaviteocc(at)hotmail.com </t>
  </si>
  <si>
    <t>prowadzi duszpasterstwo w języku polskim (duszpasterstwo prowadzi Polska Parafia w Nicei)</t>
  </si>
  <si>
    <t>polishharvest(at)gmail.com</t>
  </si>
  <si>
    <t>Krajowa Rada Izb Rolniczych – Biuro w Brukseli</t>
  </si>
  <si>
    <t>krir.pl</t>
  </si>
  <si>
    <t>verset(at)krir.pl</t>
  </si>
  <si>
    <t>krakartgroup.com/</t>
  </si>
  <si>
    <t>facebook.com/krakartgroup</t>
  </si>
  <si>
    <t>Krasnodarska Organizacja Regionalna Polskie Centrum Narodowo – Kulturalne "Jedność”</t>
  </si>
  <si>
    <t>prezespolonez(at)mail.ru</t>
  </si>
  <si>
    <t>facebook.com/groups/2903005663116315</t>
  </si>
  <si>
    <t>chubarovav(at)hotmail.com</t>
  </si>
  <si>
    <t>kozik.e(at)gmail.com</t>
  </si>
  <si>
    <t>facebook.com/people/CÍRCULO-AMIGOS-DEL-ARTE/100067019437402/</t>
  </si>
  <si>
    <t>Krąg Polonijny Partnerstwa Miast Schwerte – Nowy Sącz</t>
  </si>
  <si>
    <t>AldonOl(at)aol.com</t>
  </si>
  <si>
    <t>facebook.com/kphszkocja/</t>
  </si>
  <si>
    <t xml:space="preserve">ksmlimerick.com </t>
  </si>
  <si>
    <t>kszmarzen(at)gmail.com</t>
  </si>
  <si>
    <t>facebook.com/people/Kreatywna-Szkoła-Marzeń/100054575043739/</t>
  </si>
  <si>
    <t>kap-polonia(at)ukr.net</t>
  </si>
  <si>
    <t>bpmuziejus.lt/crypts.html</t>
  </si>
  <si>
    <t>katedrospozemiai(at)bpmuziejus.lt</t>
  </si>
  <si>
    <t>albulleonid(at)ukr.net</t>
  </si>
  <si>
    <t>Krzyżopolska Rejonowa Organizacja Społeczna Stowarzyszenie Polaków im. Wojciecha Darzyckiego</t>
  </si>
  <si>
    <t>wadym.stanowski(at)gmail.com</t>
  </si>
  <si>
    <t>przy organizacji działa Polska Szkoła Sobotnio-niedzielna</t>
  </si>
  <si>
    <t>polishbookstore.com/</t>
  </si>
  <si>
    <t>polbooks(at)alphainter.net</t>
  </si>
  <si>
    <t>facebook.com/people/Polish-Bookstore-in-Ottawa/100069451065698/</t>
  </si>
  <si>
    <t>Księgarnia "Draugystė – Przyjaźń" w Wilnie</t>
  </si>
  <si>
    <t>Lina Pikšriene</t>
  </si>
  <si>
    <t>vaga.lt/</t>
  </si>
  <si>
    <t>draugyste.knygynas(at)vaga.lt</t>
  </si>
  <si>
    <t>facebook.com/knygynutinklasVAGA</t>
  </si>
  <si>
    <t>obecnie należy do sieci Vaga</t>
  </si>
  <si>
    <t>Księgarnia "Elephas" w Wilnie</t>
  </si>
  <si>
    <t>Dorota Łatkowska, Gerard Łatkowski</t>
  </si>
  <si>
    <t>elephas.lt</t>
  </si>
  <si>
    <t>info(at)elephas.lt</t>
  </si>
  <si>
    <t>facebook.com/people/Księgarnia-ELEPHAS/100063522191394/</t>
  </si>
  <si>
    <t>postviadrina.be</t>
  </si>
  <si>
    <t>postviadrina(at)postviadrina.be</t>
  </si>
  <si>
    <t>Księgarnia i Hurtownia Wydawnictw Katolickich "Źródło" w Chicago</t>
  </si>
  <si>
    <t>zrodlo.com</t>
  </si>
  <si>
    <t>zrodlo(at)sbcglobal.net</t>
  </si>
  <si>
    <t>czytamimowiepopolsku.com/</t>
  </si>
  <si>
    <t>office(at)perfektsolutions.com</t>
  </si>
  <si>
    <t>Księgarnia internetowa Ksiazka.uk</t>
  </si>
  <si>
    <t>Pascal Wawrzyniak</t>
  </si>
  <si>
    <t>ksiazka.uk</t>
  </si>
  <si>
    <t xml:space="preserve">ksiazka(at)ksiazka.uk </t>
  </si>
  <si>
    <t>facebook.com/KsiazkaUK</t>
  </si>
  <si>
    <t>Księgarnia internetowa Rewolucja Limited</t>
  </si>
  <si>
    <t>rewolucja.co.uk/</t>
  </si>
  <si>
    <t>office(at)rewolucja.co.uk</t>
  </si>
  <si>
    <t>facebook.com/rewolucja.ksiegarnia</t>
  </si>
  <si>
    <t>pegazartproduction.com/ksiazki.html</t>
  </si>
  <si>
    <t>pegazart(at)yahoo.com</t>
  </si>
  <si>
    <t>facebook.com/pegazmississauga/</t>
  </si>
  <si>
    <t>Księgarnia Polonia w Nowym Jorku</t>
  </si>
  <si>
    <t>librros(at)msn.com</t>
  </si>
  <si>
    <t>facebook.com/PoloniaBookstore/</t>
  </si>
  <si>
    <t xml:space="preserve">Księgarnia Polska "Arkady" w Hamburgu </t>
  </si>
  <si>
    <t>Ewa Tymoszuk, Waldemar Tymoszuk</t>
  </si>
  <si>
    <t>Księgarnia Polska Libreria Polacca w Rzymie</t>
  </si>
  <si>
    <t>ksiegarniaroma.pl/</t>
  </si>
  <si>
    <t>libreriapolacca(at)gmail.com</t>
  </si>
  <si>
    <t>facebook.com/ksiegarniapolska.libreriapolacca</t>
  </si>
  <si>
    <t>bookshop(at)orbis-books.co.uk</t>
  </si>
  <si>
    <t>ksiegarniasen.ie</t>
  </si>
  <si>
    <t>kontakt(at)ksiegarniasen.ie</t>
  </si>
  <si>
    <t>facebook.com/people/Polska-księgarnia-w-Brukseli/100047608253413/</t>
  </si>
  <si>
    <t>polbook.net/</t>
  </si>
  <si>
    <t>home(at)ksiegarnia-polska.com</t>
  </si>
  <si>
    <t>facebook.com/PolnischeBuchhandlungzuWien/</t>
  </si>
  <si>
    <t>polskamacierz.org/pl/ksiegarnia/
bookshop.polskamacierz.org/</t>
  </si>
  <si>
    <t>bookshop(at)polskamacierz.org</t>
  </si>
  <si>
    <t>ksiegarniarenatka.soteshop.pl</t>
  </si>
  <si>
    <t>ksiegarnia.renatka(at)polskieksiazki.eu</t>
  </si>
  <si>
    <t>veritasfoundation.co.uk/bookshop/</t>
  </si>
  <si>
    <t>orders(at)veritasbookshop.co.uk</t>
  </si>
  <si>
    <t>polandfirsttofight.com</t>
  </si>
  <si>
    <t>poland(at)polandfirsttofight.com</t>
  </si>
  <si>
    <t>Kulturalno-Edukacyjne Stowarzyszenie Polonistów "Krok Pierwszy" w Dnieprze</t>
  </si>
  <si>
    <t>krokpierwszy(at)gmail.com</t>
  </si>
  <si>
    <t>Kulturalno-Narodowa Organizacja Społeczna "Polonia” w Republice Chakasji</t>
  </si>
  <si>
    <t>Marina Kożewnikowa, Sergiusz Leończyk</t>
  </si>
  <si>
    <t>sergiuszleonczyk(at)wp.pl
rodacynasyberii.pl(at)gmail.com</t>
  </si>
  <si>
    <t>początkowo organizacja nosiła nazwę Kulturalno-Narodowe Stowarzyszenie "Polonia” miasta Abakanu; posiada terenowe oddziały: Znamience, Abazie i Sajanogorsku</t>
  </si>
  <si>
    <t>Kulturalno-Narodowa Organizacja Społeczna "Polonia” w Republice Chakasji – Oddział "Mazury" w Znamience</t>
  </si>
  <si>
    <t>Kulturalno-Narodowa Organizacja Społeczna "Polonia” w Republice Chakasji – Oddział w Sajanogorsku</t>
  </si>
  <si>
    <t>Kulturalno-Oświatowa Organizacja "Polonia-Podole" w Mohylewie Podolskim</t>
  </si>
  <si>
    <t>poloniapodole(at)ukr.net</t>
  </si>
  <si>
    <t>Kulturalno-Oświatowa Organizacja "Polskie Serce" w Askizie</t>
  </si>
  <si>
    <t>Kulturalno-Oświatowe Centrum "Dorotti" Wspólnoty Polskiej w Borysławiu</t>
  </si>
  <si>
    <t>centrdorotti(at)gmail.com</t>
  </si>
  <si>
    <t>Kulturalno-Oświatowe Centrum im. Juliusza Słowackiego Wspólnoty Polskiej miasta Chmielnicki</t>
  </si>
  <si>
    <t>osvitapolska.in.ua/pl/</t>
  </si>
  <si>
    <t>Kotyklyudmila(at)gmail.com</t>
  </si>
  <si>
    <t>Kulturalno-Oświatowe Centrum im. Kornela Makuszyńskiego wspólnoty polskiej miasta Stryja</t>
  </si>
  <si>
    <t>pl.polskie-centrum.com/</t>
  </si>
  <si>
    <t>kulturalnooswiatowecentrum(at)poczta.fm</t>
  </si>
  <si>
    <t>Kulturalno-Oświatowe Centrum im. Rajmunda Jarosza Wspólnoty Polskiej w Truskawcu</t>
  </si>
  <si>
    <t>Kulturalno-Oświatowe Centrum Polskiej Mniejszości Narodowej – Polska Sobotnia Szkoła w Borysławiu</t>
  </si>
  <si>
    <t>mariazielinska23(at)gmail.com</t>
  </si>
  <si>
    <t>tetiananov(at)gmail.com</t>
  </si>
  <si>
    <t>Kulturalno-Oświatowe Stowarzyszenie "Aster” w Nieżynie</t>
  </si>
  <si>
    <t>stowarzyszenie.polakow.aster(at)gmail.com</t>
  </si>
  <si>
    <t>facebook.com/aster.polska</t>
  </si>
  <si>
    <t>Kulturalno-Oświatowe Stowarzyszenie "Dom Polski" w Nowosybirsku</t>
  </si>
  <si>
    <t>dompolskinsk.ru/</t>
  </si>
  <si>
    <t>nsk.dom.polski(at)gmail.com</t>
  </si>
  <si>
    <t>facebook.com/DomPolskiNSK/</t>
  </si>
  <si>
    <t>Kulturalno-Oświatowe Stowarzyszenie "Polska Świetlica" w Baranówce</t>
  </si>
  <si>
    <t>khimich_lyudmila(at)ukr.net</t>
  </si>
  <si>
    <t>Kulturalno-Oświatowe Stowarzyszenie im. Henryka Sienkiewicza w Malinie</t>
  </si>
  <si>
    <t>polonija_malin(at)ukr.net</t>
  </si>
  <si>
    <t>Kulturalno-Oświatowe Stowarzyszenie im. Jana Stypuły w Susłach</t>
  </si>
  <si>
    <t>Kulturalno-Oświatowe Towarzystwo Polaków im. Eustachego Iwanowskiego w Andruszówce</t>
  </si>
  <si>
    <t>Kulturalno-Oświatowe Towarzystwo Polaków im. Juliusza Słowackiego w Nowej Borowej</t>
  </si>
  <si>
    <t>anna.beliak(at)vp.pl</t>
  </si>
  <si>
    <t>Kulturalno-Oświatowe Zjednoczenie Polaków "Eltra-Piast" w Niżnym Tagile</t>
  </si>
  <si>
    <t>Kulturalno-Oświatowy Rozwój Polaków w Rejonie Wołoczyskim</t>
  </si>
  <si>
    <t>Kulturalno-Oświatowy Związek Polaków w Pryłukach</t>
  </si>
  <si>
    <t>prylukiwsp(at)wp.pl</t>
  </si>
  <si>
    <t>kuriergalicyjski.com/</t>
  </si>
  <si>
    <t>facebook.com/kuriergalicyjskitv/</t>
  </si>
  <si>
    <t>werona9(at)gmail.com</t>
  </si>
  <si>
    <t>Kurs języka polskiego w Bijelo Polje</t>
  </si>
  <si>
    <t>wanda.vujisić(at)gmail.com</t>
  </si>
  <si>
    <t>Kurs języka polskiego w União da Vitória</t>
  </si>
  <si>
    <t>facebook.com/associacaokarolwojtyla</t>
  </si>
  <si>
    <t>zaoczny kurs języka polskiego organizuje Polsko–Brazylijskie Stowarzyszenie Kulturalne im. Karola Wojtyły, przy współpracy Urzędu Miasta União da Vitória oraz Uniwersytetu UNIUV</t>
  </si>
  <si>
    <t>kompasster(at)gmail.com</t>
  </si>
  <si>
    <t>dompolski.ru/pl/zwiazek-polakow-w-sankt-petersburgu-imienia-biskupa-antoniego-maleckiego</t>
  </si>
  <si>
    <t>liliaszyszko1(at)yandex.ru</t>
  </si>
  <si>
    <t>Kursy języka polskiego przy Stowarzyszeniu Polaków Obwodu Akmolińskiego – filia w Szczuczyńsku</t>
  </si>
  <si>
    <t>nagachevskaya_natalya(at)mail.ru</t>
  </si>
  <si>
    <t>Kursy języka polskiego przy Stowarzyszeniu Polaków Obwodu Akmolińskiego w Kokszetau</t>
  </si>
  <si>
    <t>Kursy języka polskiego przy Stowarzyszeniu Społecznym Północnokazachstańskie Wojewódzkie Centrum Kultury Polskiej " Kopernik"</t>
  </si>
  <si>
    <t>shpilka27(at)gmail.ru</t>
  </si>
  <si>
    <t>hneu.edu.ua</t>
  </si>
  <si>
    <t>international(at)hneu.edu.pl</t>
  </si>
  <si>
    <t>Kwatera Poległych Żołnierzy 7. Brygady Armii Krajowej w Skorbucianach</t>
  </si>
  <si>
    <t>w kwaterze pochowano szesnastu poległych żołnierzy 7. Wileńskiej Brygady Armii Krajowej (kwatera została odrestaurowana w obecnym kształcie w 1991 r.)</t>
  </si>
  <si>
    <t>Kwatera polska na cmentarzu w Kadoma (Gatooma)</t>
  </si>
  <si>
    <t>nekropolia nosi nazwę "Old Cemetery"; miejsce pochówku Polaków, którzy po wybuchu drugiej wojny światowej zostali deportowani w głąb ZSRS, w wyniku układu Sikorski-Majski zdołali opuścić miejsce zesłania i w 1942 r. trafili do osiedli uchodźczych w Afryce; polska kwatera obejmuje osiem nagrobków</t>
  </si>
  <si>
    <t>Kwatera polska na cmentarzu w Marondera</t>
  </si>
  <si>
    <t>Marondera</t>
  </si>
  <si>
    <t>miejsce pochówku Polaków, którzy po wybuchu drugiej wojny światowej zostali deportowani w głąb ZSRS, w wyniku układu Sikorski-Majski zdołali opuścić miejsce zesłania i w 1942 r. trafili do osiedli uchodźczych w Afryce; polska kwatera na cmentarzu w Marondera (wcześniej Marandellas) obejmuje osiem grobów Polaków</t>
  </si>
  <si>
    <t>Kwatera Polskich Weteranów na Cmentarzu Świętego Grobu (Holy Sepulchre Cemetery) w Southfield</t>
  </si>
  <si>
    <t>Southfield</t>
  </si>
  <si>
    <t>na cmentarzu znajduje się kwatera obejmująca 59 grobów z lat 1929-1962 polskich weteranów, w większości służących w Błękitnej Armii gen. Józefa Hallera, ale także w Wojsku Polskim i US Army w czasie II wojny światowej (dzięki wieloletniej pracy przedstawicieli miejscowej Polonii, w tym środowisk kombatanckich, poświęconej identyfikacji bezimiennych grobów polskich weteranów oraz przy udziale Instytutu Pamięci Narodowej, który sfinansował wykonanie w Polsce, transport do Stanów Zjednoczonych oraz instalację nowych nagrobków oraz symbolicznego pomnika dedykowanego ochotnikom z Ameryki do Błękitnej Armii, którzy oddali swoje życie za wolność Polski w latach 1917-1920, odnowiona kwatera została uroczyście otwarta w 2023 r.</t>
  </si>
  <si>
    <t>Kwatera wojenna żołnierzy Wojska Polskiego w Worzianach</t>
  </si>
  <si>
    <t>Worziany</t>
  </si>
  <si>
    <t>kwatera wojenna żołnierzy 5. Wileńskiej Brygady Armii Krajowej poległych 31.01.1944 r. w bitwie z niemieckim Wehrmachtem pod wsią Worziany</t>
  </si>
  <si>
    <t>Kwatera żołnierzy Legionów Polskich w Bystrzycy (Rafajłowej)</t>
  </si>
  <si>
    <t>miejsce pochówku żołnierzy II Brygady Legionów Polskich poległych w walkach z wojskiem rosyjskim toczonych pod Rafajłową w 1914 i 1915 r. oraz upamiętniający ich czyn pomnik, obok którego wmurowano współcześnie (w 2014 r.) tablicę z inskrypcją: "1914-1915 PAMIĘCI ŻOŁNIERZY LEGIONÓW POLSKICH W STULECIE WALK W DOLINIE BYSTRZYCY NADWÓRNIAŃSKIEJ I POWSTANIA RZECZYPOSPOLITEJ RAFAJŁOWSKIEJ" (kwatera znajdujące się przy dawnej, pochodzącej z 1910 r. kaplicy rzymskokatolickiej, obecnie cerkwi św. Jura obrządku greckokatolickiego)</t>
  </si>
  <si>
    <t>Kwatera żołnierzy Legionów Polskich w Pasiecznej</t>
  </si>
  <si>
    <t>Pasieczna</t>
  </si>
  <si>
    <t>mogiła żołnierzy II Brygady Legionów Polskich, którzy zginęli w walkach z wojskiem rosyjskim; na pomniku umieszczono tablicę z inskrypcją: "W hołdzie legionistom Żelaznej Brygady, którzy w listopadzie 1914 i lutym 1915 polegli pod Pasieczną. Umierali marząc o niepodległej Polsce"</t>
  </si>
  <si>
    <t>chicagokaratekyokushin.com/</t>
  </si>
  <si>
    <t>ChicagoKyokushin(at)yahoo.com</t>
  </si>
  <si>
    <t>facebook.com/kankudojochicago/</t>
  </si>
  <si>
    <t>semainepolonaise.fr</t>
  </si>
  <si>
    <t>semainepolonaise(at) gmail.com</t>
  </si>
  <si>
    <t>Lajkonik – Association Culturelle Franco-Polonaise Ostricourt Oignies</t>
  </si>
  <si>
    <t>Lydie Dzikowski</t>
  </si>
  <si>
    <t>lajkonikostricourt(at)hotmail.com</t>
  </si>
  <si>
    <t>facebook.com/p/Lajkonik-Ostricourt-100063607201098/</t>
  </si>
  <si>
    <t>Le Petit Lac Cemetery w Oranie</t>
  </si>
  <si>
    <t>Prowincja Oran</t>
  </si>
  <si>
    <t>Oran</t>
  </si>
  <si>
    <t>na cmentarzu pochowano trzech żołnierzy Wojska Polskiego - lotników Polskich Sił Powietrznych w Wielkiej Brytanii z 216 Grupy Transportowej RAF: Roman Stanisław Klisz, Tadeusz Stanisław Skarżyński i Stanisław Józef Świechowski; cmentarz jest pod opieką Komisji Grobów Wojennych Wspólnoty Narodów (Commonwealth War Graves Commission - CWGC) z siedzibą w Maidenhead pod Londynem</t>
  </si>
  <si>
    <t>sfp.alexandraplesniak.fr/
lesouvenirfrancopolonais.e-monsite.com/</t>
  </si>
  <si>
    <t>contact(at)souvenirfrancopolonais.fr</t>
  </si>
  <si>
    <t>facebook.com/souvenirpolonais.france/</t>
  </si>
  <si>
    <t>Le Souvenir Polonais en France Comité Bourgogne Franche – Comté La Forge</t>
  </si>
  <si>
    <t>Saint-Aubin-en-Charollais</t>
  </si>
  <si>
    <t>w 2011 r. rozpoczęto wydawanie biuletynu "La P'tite Polska"</t>
  </si>
  <si>
    <t>spgalway.com</t>
  </si>
  <si>
    <t xml:space="preserve">spgalway(at)gmail.com </t>
  </si>
  <si>
    <t>Kathy Lesny Evans</t>
  </si>
  <si>
    <t>lypw.org/</t>
  </si>
  <si>
    <t>contact(at)lypw.org</t>
  </si>
  <si>
    <t>facebook.com/legionofyoungpolishwomen/</t>
  </si>
  <si>
    <t>Lehigh University Polish Club</t>
  </si>
  <si>
    <t>lupolishclub(at)gmail.com</t>
  </si>
  <si>
    <t>facebook.com/lehighpolishclub/</t>
  </si>
  <si>
    <t>Lektorat języka polskiego na Uniwersytecie im. Alexandru Ioana Cuzy w Jassach</t>
  </si>
  <si>
    <t>Dariusz Kasprzyk</t>
  </si>
  <si>
    <t>lectoratpolonezuaic(at)gmail.com</t>
  </si>
  <si>
    <t>facebook.com/lectoratdelimbapolonauaic/</t>
  </si>
  <si>
    <t>zajęcia organizowane przez Wydział Filologiczny, Katedrę Slawistyki im. Petru Caramana</t>
  </si>
  <si>
    <t>en.syu.edu.cn/</t>
  </si>
  <si>
    <t>eng.zqu.edu.cn</t>
  </si>
  <si>
    <t>maciupalska(at)yahoo.com.ar</t>
  </si>
  <si>
    <t>LEONESSE – Polish Women Network in Milan</t>
  </si>
  <si>
    <t>leonesse.milano(at)gmail.com</t>
  </si>
  <si>
    <t>facebook.com/people/Leonesse/100093282793318/</t>
  </si>
  <si>
    <t>lesamisdelapologne.net/</t>
  </si>
  <si>
    <t>jacques.arlet(at)numericable.fr</t>
  </si>
  <si>
    <t>Lettres Slaves – Polski Antykwariat w Paryżu</t>
  </si>
  <si>
    <t>lettres.slaves.free.fr/</t>
  </si>
  <si>
    <t>lettres-slaves(at)orange.fr</t>
  </si>
  <si>
    <t>Librairie Polonaise Księgarnia Polska w Paryżu</t>
  </si>
  <si>
    <t>librairie.polonaise(at)wanadoo.fr</t>
  </si>
  <si>
    <t>liceum.lt</t>
  </si>
  <si>
    <t>rastine(at)mickeviciaus.vilnius.lm.lt</t>
  </si>
  <si>
    <t>facebook.com/people/Liceum-im-Adama-Mickiewicza-w-Wilnie/100076005548906/</t>
  </si>
  <si>
    <t>Liceum im. Mikołaja Gogola w Kiszyniowie</t>
  </si>
  <si>
    <t>liceu-gogol.hq.md</t>
  </si>
  <si>
    <t>lyceum.gogol(at)mail.ru</t>
  </si>
  <si>
    <t xml:space="preserve">Liceum im. Petru Rares w Suczawie </t>
  </si>
  <si>
    <t>Daniela Dungeanu</t>
  </si>
  <si>
    <t>cnpetruraressv(at)gmail.com</t>
  </si>
  <si>
    <t>szkola10-lviv.ucoz.com/</t>
  </si>
  <si>
    <t>szkola10.lviv(at)gmail.com</t>
  </si>
  <si>
    <t>Liceum nr 11 w Zwiahelu</t>
  </si>
  <si>
    <t>nvkolegium(at)email.ua</t>
  </si>
  <si>
    <t>sch12.vn.ua(at)gmail.com</t>
  </si>
  <si>
    <t>levitskaja77(at)gmail.com</t>
  </si>
  <si>
    <t>facebook.com/kplyceum14/</t>
  </si>
  <si>
    <t>plszkola.dyrektor(at)gmail.com</t>
  </si>
  <si>
    <t>Liceum nr 5 w Kazaniu</t>
  </si>
  <si>
    <t>Liceum nr 5 z rozszerzonym programem nauczania języków obcych w Buczy</t>
  </si>
  <si>
    <t>nmp50(at)ukr.net</t>
  </si>
  <si>
    <t>zow6_dol(at)ukr.net</t>
  </si>
  <si>
    <t>Liceum Społeczne im. Elizy Orzeszkowej przy ZS "Polska Macierz Szkolna" w Grodnie</t>
  </si>
  <si>
    <t>pmsgrodno.org/liceum/</t>
  </si>
  <si>
    <t>hmielesz(at)interia.pl</t>
  </si>
  <si>
    <t>szkoła społeczna/prywatna (nie podlega lokalnym władzom oświatowym); placówka działa przy  Centrum Edukacyjnym Polskiej Macierzy Szkolnej; w 2021 r. decyzją białoruskich władz, doszło do reorganizacji liceum do "Centrum Języka Polskiego i Kultury przy Polskiej Macierzy Szkolnej", zaś 13 września 2022 r. Sąd Najwyższy Białorusi podjął decyzję o likwidacji Zjednoczenia Społecznego "Polska Macierz Szkolna", w rezultacie zlikwidowane zostało także Liceum Społeczne im. Elizy Orzeszkowej</t>
  </si>
  <si>
    <t>lifechurchduesseldorf.de</t>
  </si>
  <si>
    <t>info(at)lifechurchduesseldorf.de</t>
  </si>
  <si>
    <t>bp Andrzej Piotr Wypych</t>
  </si>
  <si>
    <t>catholicleaguepolonia.org/</t>
  </si>
  <si>
    <t>office(at)catholicleaguepolonia.org</t>
  </si>
  <si>
    <t>facebook.com/catholicleaguechicago/</t>
  </si>
  <si>
    <t xml:space="preserve">organizacja powstała podczas pierwszego zjazdu duchowieństwa polskiego w Buffalo; od momentu powstania świadczyła pomoc materialną Polsce wspierając odbudowę budynków sakralnych, zaopatrując parafie etc.; obecnie głównym zadaniem Ligi jest pomoc w utrzymaniu trzech uczelni kształcących kapłanów z Polski - Instytutu Polskiego w Rzymie, Kolegium Polskiego w Rzymie oraz Wyższego Seminarium Duchownego w Paryżu; zgodnie ze statutem cele Ligi są nakreślane przez Prymasa Polski; struktura organizacyjna obejmuje 14 jednostek terytorialnych - Regionów: I - Maine, Vermont, New Hampshire, Massachusetts, Rhode Island, Connecticut, II - New York, III - New Jersey, Pennsylvania, IV - Delaware, District of Columbia, Florida, Georgia, Maryland, North Carolina, South Carolina, Virgin Islands, Virginia and West Virginia, V - Alabama, Kentucky, Louisiana, Mississippi, Tennessee, VI - Michigan, Ohio, VII - Illinois, Indiana, Wisconsin, VIII - Minnesota, North Dakota, South Dakota, IX - Kansas, Missouri, Iowa, Nebraska, X - Arkansas, Oklahoma, Texas, XI - California, Hawaii, Nevada, XII - Alaska, Idaho, Montana, Oregon, Washington, XIII - Utah, Arizona, New Mexico, Colorado, Wyoming, XIV - Florida </t>
  </si>
  <si>
    <t xml:space="preserve">Liga Morska – Oddział "Pomorze II" im. św. Jana Pawła II w Ozone Park </t>
  </si>
  <si>
    <t>pomorze2lma(at)gmail.com</t>
  </si>
  <si>
    <t>Liga Polonistów</t>
  </si>
  <si>
    <t>Olena Rudnyk</t>
  </si>
  <si>
    <t>ligapolonistiv(at)gmail.com</t>
  </si>
  <si>
    <t>facebook.com/ligapolonistiv?mibextid=LQQJ4d</t>
  </si>
  <si>
    <t>Lira Ensemble – Chicago</t>
  </si>
  <si>
    <t>liraensemble.org/</t>
  </si>
  <si>
    <t>lira(at)liraensemble.org</t>
  </si>
  <si>
    <t>literka.fr/pl/</t>
  </si>
  <si>
    <t>literka.france(at)gmail.com</t>
  </si>
  <si>
    <t>facebook.com/literka78</t>
  </si>
  <si>
    <t>Michał Sienkiewicz, Gienadij Baranowicz</t>
  </si>
  <si>
    <t>ringofederacija(at)gmail.com</t>
  </si>
  <si>
    <t>organizacja należy do Międzynarodowej Federacji Ringo – IRF (International Ringo Federation) – stowarzyszenia założonego w Polsce w 1993 r.</t>
  </si>
  <si>
    <t>aberdeen-pl.rcda.scot/</t>
  </si>
  <si>
    <t>polish(at)rcda.scot</t>
  </si>
  <si>
    <t>facebook.com/DuszpasterstwoPolakowAberdeen/</t>
  </si>
  <si>
    <t>stj1.co.uk/</t>
  </si>
  <si>
    <t>parishpriest(at)stj1.co.uk</t>
  </si>
  <si>
    <t>stmarysinverness.co.uk</t>
  </si>
  <si>
    <t>Lokalna Polska Misja Katolicka / Kaplica–Izba Jezusa Miłosiernego w Glasgow</t>
  </si>
  <si>
    <t>glasgow.kosciol.org/kaplica/</t>
  </si>
  <si>
    <t>sacleszekwi(at)gmail.com</t>
  </si>
  <si>
    <t>parafiabedford.uk/</t>
  </si>
  <si>
    <t>bedford(at)pcmew.org</t>
  </si>
  <si>
    <t>Lokalna Polska Misja Katolicka / Kościół pw. Matki Bożej i św. Cynfila w Penhros</t>
  </si>
  <si>
    <t>ks. Ryszard Hanaczewski</t>
  </si>
  <si>
    <t>penrhos(at)pcmew.org</t>
  </si>
  <si>
    <t>kościół Polskiego Osiedla w Penrhos; obok kościoła stoi "krzyż wolności" postawiony w 1947 r. przez polskich żołnierzy, z napisem w języku angielskim, polskim i walijskim: "W drodze do wolnej Polski"</t>
  </si>
  <si>
    <t>stcuthbertsblackpool.co.uk/</t>
  </si>
  <si>
    <t>blackpool(at)pcmew.org</t>
  </si>
  <si>
    <t>kosciol.org/swszymon.html</t>
  </si>
  <si>
    <t>marian.lekawa(at)gmail.com</t>
  </si>
  <si>
    <t>Lokalna Polska Misja Katolicka / Parafia Londyn Lewisham–Brockley</t>
  </si>
  <si>
    <t>parafialewisham.org/</t>
  </si>
  <si>
    <t>canonicis(at)wp.pl</t>
  </si>
  <si>
    <t>parafia-devonia.org.uk</t>
  </si>
  <si>
    <t xml:space="preserve">devonia(at)parafia-devonia.org.uk </t>
  </si>
  <si>
    <t>pcmashton.chrystusowcy.pl</t>
  </si>
  <si>
    <t>pcmashton(at)tchr.org</t>
  </si>
  <si>
    <t>Lokalna Polska Misja Katolicka / Parafia Matki Bożej Częstochowskiej i św. Maksymiliana Marii Kolbe w Stoke–on–Trent</t>
  </si>
  <si>
    <t>parafiastokeontrent.pcmew.org</t>
  </si>
  <si>
    <t>stoke(at)pcmew.org</t>
  </si>
  <si>
    <t>parafianewcastle.org.uk</t>
  </si>
  <si>
    <t>newcastle(at)pcmew.org</t>
  </si>
  <si>
    <t>parafiablackburn.eu/</t>
  </si>
  <si>
    <t>blackburn(at)pcmew.org</t>
  </si>
  <si>
    <t>mycrewenews.co.uk/polski-kosciol/</t>
  </si>
  <si>
    <t>crewe(at)pcmew.org</t>
  </si>
  <si>
    <t>parafia-cambridge.co.uk</t>
  </si>
  <si>
    <t xml:space="preserve"> pms.cambridge(at)gmail.com</t>
  </si>
  <si>
    <t>parafia-bolton.co.uk</t>
  </si>
  <si>
    <t xml:space="preserve">parafiabolton(at)tiscali.co.uk </t>
  </si>
  <si>
    <t>parafia-balham.co.uk/</t>
  </si>
  <si>
    <t>balham(at)pcmew.org</t>
  </si>
  <si>
    <t>parafia-croydon.co.uk</t>
  </si>
  <si>
    <t>croydon(at)pcmew.org</t>
  </si>
  <si>
    <t>parafiatrowbridge.co.uk/</t>
  </si>
  <si>
    <t xml:space="preserve">zybala.z(at)wp.pl </t>
  </si>
  <si>
    <t>parafiakidderminster.org.uk</t>
  </si>
  <si>
    <t>Kidderminster(at)pcmew.org</t>
  </si>
  <si>
    <t>parafianottingham.org.uk</t>
  </si>
  <si>
    <t>kawczy(at)gmail.com</t>
  </si>
  <si>
    <t>Polski kościół pw. Matki Bożej Częstochowskiej funkcjonuje od 1981 r., ale historia polskiego ośrodka w Nottingham sięga 1954 r., kiedy to zakupiono za zgromadzone składki budynek u zbiegu ulic Sherwood Rise i Clumber Avenue; przy parafii działa m.in. Polski Klub w Nottingham</t>
  </si>
  <si>
    <t>kosciolwlancaster.org.uk</t>
  </si>
  <si>
    <t>lancaster(at)pcmew.org</t>
  </si>
  <si>
    <t>polska-parafia-huddersfield.net/</t>
  </si>
  <si>
    <t>huddersfield(at)pcmew.org</t>
  </si>
  <si>
    <t>bobola.church/pl/</t>
  </si>
  <si>
    <t>parafia(at)stbobola.co.uk</t>
  </si>
  <si>
    <t>pmkpeterborough.pcmew.org/</t>
  </si>
  <si>
    <t>peterborough(at)pcmew.org</t>
  </si>
  <si>
    <t>parafiaputney.co.uk/</t>
  </si>
  <si>
    <t>putney(at)pcmew.org</t>
  </si>
  <si>
    <t>finchleyparish.co.uk/</t>
  </si>
  <si>
    <t>proboszcz(at)finchleyparish.co.uk</t>
  </si>
  <si>
    <t>parafia-norwich.co.uk/</t>
  </si>
  <si>
    <t>norwich(at)pcmew.org</t>
  </si>
  <si>
    <t>parafiaojcapio.com</t>
  </si>
  <si>
    <t>info(at)parafiaojcapio.com</t>
  </si>
  <si>
    <t>facebook.com/people/Parafia-Ojca-Pio/100064501639995/</t>
  </si>
  <si>
    <t>parafiaenfield.org</t>
  </si>
  <si>
    <t>enfield(at)pcmew.org</t>
  </si>
  <si>
    <t>parafiawolverhampton.uk/</t>
  </si>
  <si>
    <t>t-maziarz(at)wp.pl
karolwilski(at)gmail.com</t>
  </si>
  <si>
    <t>swanna.uk/</t>
  </si>
  <si>
    <t>stanne(at)rcag.org.uk</t>
  </si>
  <si>
    <t>facebook.com/people/Parafia-Św-Anny-w-Glasgow/100064595625975/</t>
  </si>
  <si>
    <t>parafiabrighton.org</t>
  </si>
  <si>
    <t>brighton(at)pcmew.org</t>
  </si>
  <si>
    <t>parafialeeds.com</t>
  </si>
  <si>
    <t>proboszcz(at)parafialeeds.org.uk</t>
  </si>
  <si>
    <t>tchr.org/amersham/</t>
  </si>
  <si>
    <t>parafiahighwycombe.org.uk</t>
  </si>
  <si>
    <t>parafiahw(at)gmail.com</t>
  </si>
  <si>
    <t>parafiaoxford.co.uk</t>
  </si>
  <si>
    <t>xproboszcz(at)parafiaoxford.co.uk</t>
  </si>
  <si>
    <t>ks.Łukasz Nizio</t>
  </si>
  <si>
    <t>parafiadevon.uk/</t>
  </si>
  <si>
    <t>ilford.park(at)pcmew.org</t>
  </si>
  <si>
    <t>facebook.com/polskaparafiawdevon/</t>
  </si>
  <si>
    <t>parafiajersey.org.uk/</t>
  </si>
  <si>
    <t>jacter24(at)gmail.com</t>
  </si>
  <si>
    <t>parafiabradford.co.uk</t>
  </si>
  <si>
    <t>bradford(at)pcmew.org</t>
  </si>
  <si>
    <t>ppld.co.uk/</t>
  </si>
  <si>
    <t>parafiadunstable(at)gmail.com</t>
  </si>
  <si>
    <t>parafiamelton.ucoz.com/</t>
  </si>
  <si>
    <t>parafiamelton(at)gmail.com</t>
  </si>
  <si>
    <t>Lokalna Polska Misja Katolicka / Polska Parafia pw. Matki Bożej Częstochowskiej w Northwich–Warrington i Liverpool</t>
  </si>
  <si>
    <t>liverpool.chrystusowcy.pl</t>
  </si>
  <si>
    <t>liverpool(at)chrystusowcy.pl</t>
  </si>
  <si>
    <t>ks. Wojciech Świątkowski SChr</t>
  </si>
  <si>
    <t>oldham.tchr.org/</t>
  </si>
  <si>
    <t>wojciechs54(at)gmail.com</t>
  </si>
  <si>
    <t>facebook.com/parafiarochdaleoldham/</t>
  </si>
  <si>
    <t>polishjesuits.co.uk/</t>
  </si>
  <si>
    <t>willesden.green(at)pcmew.org</t>
  </si>
  <si>
    <t>parafiabristol.uk/</t>
  </si>
  <si>
    <t>shrineofmercy(at)gmail.com</t>
  </si>
  <si>
    <t>parafiataunton.co.uk</t>
  </si>
  <si>
    <t>wigar(at)op.pl</t>
  </si>
  <si>
    <t>parafiamanchester.co.uk</t>
  </si>
  <si>
    <t>jezuufamtobie.uk/</t>
  </si>
  <si>
    <t>rugby(at)pcmew.org
banbury(at)pcmew.org</t>
  </si>
  <si>
    <t>facebook.com/ParafiaRugby</t>
  </si>
  <si>
    <t>parafia-bournemouth.org.uk/</t>
  </si>
  <si>
    <t>bournemouth(at)pcmew.org</t>
  </si>
  <si>
    <t>parafiawreading.net</t>
  </si>
  <si>
    <t>reading(at)pcmew.org</t>
  </si>
  <si>
    <t>ks. Mariusz Urbanowski TChr</t>
  </si>
  <si>
    <t>southampton.chrystusowcy.pl</t>
  </si>
  <si>
    <t>southampton(at)pcmew.org</t>
  </si>
  <si>
    <t>facebook.com/PolskaParafiaSouthampton</t>
  </si>
  <si>
    <t>parafia-letchworth-albert.co.uk</t>
  </si>
  <si>
    <t>letchworth(at)pcmew.org</t>
  </si>
  <si>
    <t>parafiaderby.co.uk</t>
  </si>
  <si>
    <t>derby(at)pcmew.org</t>
  </si>
  <si>
    <t>ks. Krzysztof Kościółek TChr</t>
  </si>
  <si>
    <t>naszaparafia.co.uk/</t>
  </si>
  <si>
    <t>scunthorpe(at)pcmew.org</t>
  </si>
  <si>
    <t>facebook.com/parafia.polska.scun.link.grim/</t>
  </si>
  <si>
    <t>placówka obejmuje swoim działaniem Scunthorpe (Holy Souls’ Church), Grimsby (St. Mary on the Sea) i Lincoln (St Hugh’s Church)</t>
  </si>
  <si>
    <t>leicesterpolonia.co.uk</t>
  </si>
  <si>
    <t>t.kordys(at)ntlworld.com</t>
  </si>
  <si>
    <t>facebook.com/Parafialeicester</t>
  </si>
  <si>
    <t>parafianorthampton.org.uk</t>
  </si>
  <si>
    <t>kancelaria(at)parafianorthampton.org.uk</t>
  </si>
  <si>
    <t>parafia-kensington.uk/</t>
  </si>
  <si>
    <t>chaplaincy(at)pcmew.org</t>
  </si>
  <si>
    <t>facebook.com/DALondon.org.uk</t>
  </si>
  <si>
    <t>parafiasouthend.co.uk/</t>
  </si>
  <si>
    <t>southend(at)pcmew.org</t>
  </si>
  <si>
    <t>boston(at)pcmew.org
s.kowalski(at)pcmew.org</t>
  </si>
  <si>
    <t>facebook.com/people/Polskie-Duszpasterstwo-Boston-Spalding-Skegness-Holbeach-Wielka-Brytania/100068294502160/</t>
  </si>
  <si>
    <t>placówka obejmuje swoim działaniem Boston (St. Mary Church), Skegness (The Sacred Heart Church), Spalding (The Immaculate Conception and St Norbert Church) oraz Holbeach</t>
  </si>
  <si>
    <t>parafiabirmingham.org.uk</t>
  </si>
  <si>
    <t>birmingham(at)pcmew.org</t>
  </si>
  <si>
    <t>parafia-mansfield.co.uk</t>
  </si>
  <si>
    <t>parafia.mansfield(at)gmail.com</t>
  </si>
  <si>
    <t>parafiaipswich.pl</t>
  </si>
  <si>
    <t>ipswich(at)pcmew.org</t>
  </si>
  <si>
    <t>Lokalna Polska Misja Katolicka / Polska Parafia w Cardiff</t>
  </si>
  <si>
    <t>ks. Artur Kozik</t>
  </si>
  <si>
    <t>do 2008 r. polska parafia w Cardiff wynajmowała kościół i plebanię w Nazaret House, następnie polska wspólnota korzystała z gościnności brytyjskiej parafii pw. św. Patryka w Cardiff; od 2017 r. siedzibą polskiej parafii w Cardiff jest kościół Matki Bożej z Lourdes w Cardiff; placówka obejmuje swoim działaniem Cardiff (Our Lady of Lourdes), Newport (St. David’s Church), Hereford (Our Lady Queen of Martyrs Church) oraz Merthyr Tydfil (St Mary’s Church)</t>
  </si>
  <si>
    <t>Lokalna Polska Misja Katolicka / Polska Parafia w Swindon pw. św. Jana Pawła II</t>
  </si>
  <si>
    <t>ks. Wiesław Garbacz</t>
  </si>
  <si>
    <t>parafiaswindon.com</t>
  </si>
  <si>
    <t>swindon(at)pcmew.org</t>
  </si>
  <si>
    <t>facebook.com/parafiaswindon/</t>
  </si>
  <si>
    <t>x.darek1976(at)gmail.com</t>
  </si>
  <si>
    <t>facebook.com/parafiagloucester</t>
  </si>
  <si>
    <t>parafiamilford.org.uk</t>
  </si>
  <si>
    <t xml:space="preserve">ks. Leszek Buba </t>
  </si>
  <si>
    <t>parafiaslough.org</t>
  </si>
  <si>
    <t>parafiaslough(at)gmail.com</t>
  </si>
  <si>
    <t>facebook.com/ParafiaSlough/</t>
  </si>
  <si>
    <t>parafiabognorregis.com</t>
  </si>
  <si>
    <t>ks. Tomasz Ludwicki SChr</t>
  </si>
  <si>
    <t>ilford.eparafia.pl</t>
  </si>
  <si>
    <t>ilford(at)pcmew.org</t>
  </si>
  <si>
    <t>facebook.com/PMKForesrgateIlfordWalthamCross/</t>
  </si>
  <si>
    <t xml:space="preserve">placówka obejmuje swoim działaniem Forest Gate, Ilford i Waltham Cross; </t>
  </si>
  <si>
    <t>parafiacorby.co.uk</t>
  </si>
  <si>
    <t>corby(at)pcmew.org</t>
  </si>
  <si>
    <t>coventry(at)pcmew.org</t>
  </si>
  <si>
    <t>facebook.com/people/Polska-Wspólnota-Katolicka-w-Coventry/100028295658748/</t>
  </si>
  <si>
    <t>parafia.hull.pl</t>
  </si>
  <si>
    <t>hull(at)pcmew.org</t>
  </si>
  <si>
    <t>Lokalna Polska Misja Katolicka w Doncaster / Parafia pw. Bożego Miłosierdzia i bł. ks. Jerzego Popiełuszki</t>
  </si>
  <si>
    <t>ks. Daniel Głoćko SChr</t>
  </si>
  <si>
    <t>doncaster.eparafia.pl/</t>
  </si>
  <si>
    <t>doncaster(at)pcmew.org</t>
  </si>
  <si>
    <t>facebook.com/naszaparafiadoncaster</t>
  </si>
  <si>
    <t>placówka obejmuje swoim działaniem Doncaster (St Peter in Chains Church) oraz Rotherham (St Bede’s Church)</t>
  </si>
  <si>
    <t>stmarysfortwilliam.org</t>
  </si>
  <si>
    <t>stmarysfortwilliam(at)gmail.com</t>
  </si>
  <si>
    <t>glasgow.kosciol.org/</t>
  </si>
  <si>
    <t>catholicribbleton.co.uk/</t>
  </si>
  <si>
    <t>parafiaramsgate(at)gmail.com</t>
  </si>
  <si>
    <t>facebook.com/people/Polska-Msza-Ramsgate/100025590847247/</t>
  </si>
  <si>
    <t>parafiaredditch.pl/</t>
  </si>
  <si>
    <t>redditch(at)pcmew.org</t>
  </si>
  <si>
    <t>facebook.com/people/Parafia-Redditch/100067163300947/</t>
  </si>
  <si>
    <t>lpcmsheffield.com</t>
  </si>
  <si>
    <t>sheffield(at)pcmew.org</t>
  </si>
  <si>
    <t>ks. Krzysztof Kucharski</t>
  </si>
  <si>
    <t>misjawswansea.org.uk/</t>
  </si>
  <si>
    <t>swansea(at)pcmew.org</t>
  </si>
  <si>
    <t>facebook.com/pmkswansea/</t>
  </si>
  <si>
    <t xml:space="preserve">Lokalna Polska Misja Katolicka w Telford – Stafford </t>
  </si>
  <si>
    <t>stafford(at)pcmew.org</t>
  </si>
  <si>
    <t>lpcmwesbrom.uk/</t>
  </si>
  <si>
    <t>pmsgrodno.org/lom/</t>
  </si>
  <si>
    <t>londoneagles.co.uk</t>
  </si>
  <si>
    <t>fclondoneagles(at)gmail.com</t>
  </si>
  <si>
    <t>polishtigers.co.uk</t>
  </si>
  <si>
    <t>polishtigers.fa(at)gmail.com</t>
  </si>
  <si>
    <t>Teresa K. Musiał Casali, Iwona Jachimska</t>
  </si>
  <si>
    <t>szkola.kwiatypolskie(at)gmail.com</t>
  </si>
  <si>
    <t>facebook.com/ludotecascuolapolaccakwiatypolskie/</t>
  </si>
  <si>
    <t>wawelhouston.com</t>
  </si>
  <si>
    <t>yessicam10(at)hotmail.com</t>
  </si>
  <si>
    <t>facebook.com/dancegroupwawel/</t>
  </si>
  <si>
    <t>lpcc.lu/</t>
  </si>
  <si>
    <t>info(at)lpcc.lu</t>
  </si>
  <si>
    <t>Lwowska Miejska Dziecięco – Młodzieżowa Społeczna Organizacja Polski Zespół Pieśni i Tańca "Lwowiacy"</t>
  </si>
  <si>
    <t>durys_stan(at)wp.pl</t>
  </si>
  <si>
    <t>radiolwow.org</t>
  </si>
  <si>
    <t>radio-lwow(at)wp.pl</t>
  </si>
  <si>
    <t>facebook.com/LTPSP/</t>
  </si>
  <si>
    <t>Łowcy Sukcesów – Hunters AC</t>
  </si>
  <si>
    <t>huntersac.ie/</t>
  </si>
  <si>
    <t>polishhuntersac(at)gmail.com</t>
  </si>
  <si>
    <t>facebook.com/people/Łowcy-Sukcesów-Hunters-AC/100078125262597/</t>
  </si>
  <si>
    <t>zsamardziska(at)yahoo.com</t>
  </si>
  <si>
    <t>facebook.com/mpkd.vardar/</t>
  </si>
  <si>
    <t xml:space="preserve">Macierz Szkolna w Republice Czeskiej – Koło Bukowiec </t>
  </si>
  <si>
    <t>macierz.cz</t>
  </si>
  <si>
    <t>pzsbukovec(at)seznam.cz</t>
  </si>
  <si>
    <t xml:space="preserve">Macierz Szkolna w Republice Czeskiej – Koło Bystrzyca </t>
  </si>
  <si>
    <t>czernek.lesek(at)seznam.cz</t>
  </si>
  <si>
    <t>Macierz Szkolna w Republice Czeskiej – Koło Cierlicko</t>
  </si>
  <si>
    <t>aniaczf(at)seznam.cz</t>
  </si>
  <si>
    <t>Macierz Szkolna w Republice Czeskiej – Koło Czeski Cieszyn-Gimnazjum</t>
  </si>
  <si>
    <t>tomanjan(at)email.cz</t>
  </si>
  <si>
    <t>Macierz Szkolna w Republice Czeskiej – Koło Czeski Cieszyn-Hawliczka</t>
  </si>
  <si>
    <t>ekonom(at)zsptesin.cz</t>
  </si>
  <si>
    <t>Macierz Szkolna w Republice Czeskiej – Koło Czeski Cieszyn-Moskiewska</t>
  </si>
  <si>
    <t>kochan(at)247.pl</t>
  </si>
  <si>
    <t>Macierz Szkolna w Republice Czeskiej – Koło Czeski Cieszyn-Rozwój</t>
  </si>
  <si>
    <t>szc(at)centrum.cz</t>
  </si>
  <si>
    <t>Macierz Szkolna w Republice Czeskiej – Koło Czeski Cieszyn-Sibica</t>
  </si>
  <si>
    <t>dorotea(at)centrum.cz</t>
  </si>
  <si>
    <t>Macierz Szkolna w Republice Czeskiej – Koło Czeski Cieszyn-Sibica, Polna</t>
  </si>
  <si>
    <t>monram.auto(at)seznam.cz</t>
  </si>
  <si>
    <t>Macierz Szkolna w Republice Czeskiej – Koło Gnojnik</t>
  </si>
  <si>
    <t>ggrimova(at)volny.cz</t>
  </si>
  <si>
    <t>Macierz Szkolna w Republice Czeskiej – Koło Gródek</t>
  </si>
  <si>
    <t>s.wolny(at)seznam.cz</t>
  </si>
  <si>
    <t>Macierz Szkolna w Republice Czeskiej – Koło Hawierzów-Błędowice</t>
  </si>
  <si>
    <t>lech(at)kowalczyk.cz</t>
  </si>
  <si>
    <t>Macierz Szkolna w Republice Czeskiej – Koło Jabłonków /przedszkole/</t>
  </si>
  <si>
    <t>skupien.karel(at)iol.cz</t>
  </si>
  <si>
    <t>Macierz Szkolna w Republice Czeskiej – Koło Jabłonków /szkoła/</t>
  </si>
  <si>
    <t>pzs(at)jablunkov.cz</t>
  </si>
  <si>
    <t>Macierz Szkolna w Republice Czeskiej – Koło Karwina-Frysztat  /przedszkole/</t>
  </si>
  <si>
    <t>ewamat(at)email.cz</t>
  </si>
  <si>
    <t>Macierz Szkolna w Republice Czeskiej – Koło Karwina-Frysztat  /szkoła/</t>
  </si>
  <si>
    <t>adam(at)dramsteel.com</t>
  </si>
  <si>
    <t>Macierz Szkolna w Republice Czeskiej – Koło Koszarzyska</t>
  </si>
  <si>
    <t>ula.s(at)seznam.cz</t>
  </si>
  <si>
    <t>Macierz Szkolna w Republice Czeskiej – Koło Lutynia Dolna</t>
  </si>
  <si>
    <t>andrzej.iwanuszek(at)centrum.cz</t>
  </si>
  <si>
    <t>Macierz Szkolna w Republice Czeskiej – Koło Milików</t>
  </si>
  <si>
    <t>ulamazur(at)seznam.cz</t>
  </si>
  <si>
    <t>Macierz Szkolna w Republice Czeskiej – Koło Mosty koło Jabłonkowa</t>
  </si>
  <si>
    <t>bwaclawek(at)seznam.cz</t>
  </si>
  <si>
    <t>Macierz Szkolna w Republice Czeskiej – Koło Nawsie  /przedszkole/</t>
  </si>
  <si>
    <t>Rusnok.ls111(at)lesycr.cz</t>
  </si>
  <si>
    <t>Macierz Szkolna w Republice Czeskiej – Koło Nawsie  /szkoła/</t>
  </si>
  <si>
    <t>iclavdivs63(at)email.cz</t>
  </si>
  <si>
    <t>Macierz Szkolna w Republice Czeskiej – Koło Niebory</t>
  </si>
  <si>
    <t>krausmarecek(at)seznam.cz</t>
  </si>
  <si>
    <t>Macierz Szkolna w Republice Czeskiej – Koło Olbrachcice</t>
  </si>
  <si>
    <t>mariola.n(at)seznam.cz</t>
  </si>
  <si>
    <t>Macierz Szkolna w Republice Czeskiej – Koło Oldrzychowice</t>
  </si>
  <si>
    <t>vavros(at)silesnet.cz</t>
  </si>
  <si>
    <t>Macierz Szkolna w Republice Czeskiej – Koło Orłowa-Lutynia</t>
  </si>
  <si>
    <t>Macierz Szkolna w Republice Czeskiej – Koło Piosek</t>
  </si>
  <si>
    <t>mery.sz(at)email.cz</t>
  </si>
  <si>
    <t>Macierz Szkolna w Republice Czeskiej – Koło Ropica</t>
  </si>
  <si>
    <t>piechaczkova(at)email.cz</t>
  </si>
  <si>
    <t>Macierz Szkolna w Republice Czeskiej – Koło Stonawa</t>
  </si>
  <si>
    <t>orves(at)seznam.cz</t>
  </si>
  <si>
    <t>Macierz Szkolna w Republice Czeskiej – Koło Sucha Górna  /przedszkole/</t>
  </si>
  <si>
    <t>bogna(at)centrum.cz</t>
  </si>
  <si>
    <t>Macierz Szkolna w Republice Czeskiej – Koło Sucha Górna  /szkoła/</t>
  </si>
  <si>
    <t>tomas.zyla(at)ostrapack.cz</t>
  </si>
  <si>
    <t>Macierz Szkolna w Republice Czeskiej – Koło Trzyniec I</t>
  </si>
  <si>
    <t>niewdana(at)seznam.cz</t>
  </si>
  <si>
    <t>Macierz Szkolna w Republice Czeskiej – Koło Trzyniec VI</t>
  </si>
  <si>
    <t>r.kiedron(at)seznam.cz</t>
  </si>
  <si>
    <t>Macierz Szkolna w Republice Czeskiej – Koło Trzyniec VI–SNP</t>
  </si>
  <si>
    <t>przedszkolesnp(at)seznam.cz</t>
  </si>
  <si>
    <t>Macierz Szkolna w Republice Czeskiej – Koło Trzyniec V–Leszna Dolna</t>
  </si>
  <si>
    <t>ms.polska.listna(at)seznam.cz</t>
  </si>
  <si>
    <t>Macierz Szkolna w Republice Czeskiej – Koło Wędrynia  /przedszkole/</t>
  </si>
  <si>
    <t>pmsvendryne(at)seznam.cz</t>
  </si>
  <si>
    <t>Macierz Szkolna w Republice Czeskiej – Koło Wędrynia  /szkoła/</t>
  </si>
  <si>
    <t>t.farny(at)seznam.cz</t>
  </si>
  <si>
    <t>Macierz Szkolna w Republice Czeskiej – Zarząd Główny</t>
  </si>
  <si>
    <t>macierz.szkolna(at)seznam cz</t>
  </si>
  <si>
    <t>facebook.com/macierzszkolnawrc/</t>
  </si>
  <si>
    <t>2b.nepco.org.uk</t>
  </si>
  <si>
    <t>w latach 2006-2014 North East Polish Community Organisation - Community Interest Company wydawało bezpłatny miesięcznik "2B", w okresie późniejszym funkcjonowała jedynie nieaktualizowana strona internetowa magazynu</t>
  </si>
  <si>
    <t>magazynsquare.pl</t>
  </si>
  <si>
    <t>a.skorkiewicz(at)magazynsquare.pl</t>
  </si>
  <si>
    <t>Mała Polska Szkoła w Tarp</t>
  </si>
  <si>
    <t>Tarp</t>
  </si>
  <si>
    <t>Joanna Pawłowska</t>
  </si>
  <si>
    <t>polska.szkola.dpg(at)gmail.com</t>
  </si>
  <si>
    <t>szkoła społeczna/prywatna (nie podlega lokalnym władzom oświatowym) prowadzona przez Towarzystwo Niemiecko-Polskie Region Schleswig e. V; od 2023 r. placówka posiada oddział we Flensburgu</t>
  </si>
  <si>
    <t>Mała Polska Szkoła w Tarp – Oddział we Flensburgu</t>
  </si>
  <si>
    <t>szkoła społeczna/prywatna (nie podlega lokalnym władzom oświatowym) prowadzona przez Towarzystwo Niemiecko-Polskie Region Schleswig e. V</t>
  </si>
  <si>
    <t>vilropa.lt/</t>
  </si>
  <si>
    <t>info(at)vilropa.lt</t>
  </si>
  <si>
    <t>facebook.com/Vilropa/</t>
  </si>
  <si>
    <t>upboleslawiec(at)gmail.com</t>
  </si>
  <si>
    <t>facebook.com/people/Stowarzyszenie-Polaków-Bolesławiec-z-Prnjawora/100064815726054/</t>
  </si>
  <si>
    <t>poloniusz-edinburgh.co.uk</t>
  </si>
  <si>
    <t>poloniusz2016(at)gmail.com</t>
  </si>
  <si>
    <t>facebook.com/Poloniusz2016</t>
  </si>
  <si>
    <t>curiewomen.org/</t>
  </si>
  <si>
    <t>facebook.com/curiewomen/</t>
  </si>
  <si>
    <t>Marquette University Polish Club</t>
  </si>
  <si>
    <t>facebook.com/MUPolishClub/</t>
  </si>
  <si>
    <t>organizacja reaktywowana w 2010 r.</t>
  </si>
  <si>
    <t>Medicus – Polsko Amerykańskie Stowarzyszenie Medyczne w Nowym Jorku</t>
  </si>
  <si>
    <t>medicussociety.org</t>
  </si>
  <si>
    <t>Melbourne Polish Children's &amp; Youth Choir</t>
  </si>
  <si>
    <t>Magdalena Biadała-Şahingöz</t>
  </si>
  <si>
    <t>melbournepolishchoir(at)gmail.com</t>
  </si>
  <si>
    <t>facebook.com/MelbournePolishChoir</t>
  </si>
  <si>
    <t>merseysidepolonia.com</t>
  </si>
  <si>
    <t>info(at)merseysidepolonia.com</t>
  </si>
  <si>
    <t>facebook.com/merseysidepolonia/</t>
  </si>
  <si>
    <t>dpcdsb.org/andre</t>
  </si>
  <si>
    <t>metropolitanandreiinfo(at)dpcdsb.org</t>
  </si>
  <si>
    <t>Metrum</t>
  </si>
  <si>
    <t>Elżbieta Zdrojewska</t>
  </si>
  <si>
    <t>ela.zdrojewska26(at)gmail.com</t>
  </si>
  <si>
    <t xml:space="preserve">organizacja nieformalna  </t>
  </si>
  <si>
    <t>Michigan State University Polish Club</t>
  </si>
  <si>
    <t>East Lansing</t>
  </si>
  <si>
    <t>polska(at)msu.edu</t>
  </si>
  <si>
    <t>facebook.com/groups/2209748962/</t>
  </si>
  <si>
    <t>msvirtualiaart.eu/</t>
  </si>
  <si>
    <t>virtualia.art(at)gmail.com</t>
  </si>
  <si>
    <t>facebook.com/msvirtualiaart/</t>
  </si>
  <si>
    <t>Miejsce Pamięci Riazań-Diagilewo (dawny cmentarz Centralnego Obozu NKWD nr 178–454 dla jeńców wojennych)</t>
  </si>
  <si>
    <t>rupolonia.org/index.php/pl</t>
  </si>
  <si>
    <t>razumnik(at)rambler.ru</t>
  </si>
  <si>
    <t>Miejscowa Organizacja Społeczna Narodowo-Kulturalna Autonomia Polaków w Uchcie "Polonia"</t>
  </si>
  <si>
    <t>sobolev-1948(at)mail.ru</t>
  </si>
  <si>
    <t>baltpolonia.narod.ru</t>
  </si>
  <si>
    <t>henryk(at)bk.ru</t>
  </si>
  <si>
    <t>Miejscowe Koło Polskiego Związku Kulturalno-Oświatowego – Boconowice</t>
  </si>
  <si>
    <t>pzkoboconowice.cz/</t>
  </si>
  <si>
    <t>pzkoboconowice(at)pzkoboconowice.cz</t>
  </si>
  <si>
    <t>Miejscowe Koło Polskiego Związku Kulturalno-Oświatowego – Bogumin</t>
  </si>
  <si>
    <t>pzko.cz</t>
  </si>
  <si>
    <t>szmeja(at)volny.cz</t>
  </si>
  <si>
    <t>Miejscowe Koło Polskiego Związku Kulturalno-Oświatowego – Bogumin Skrzeczoń</t>
  </si>
  <si>
    <t>c.galuszka(at)seznam.cz</t>
  </si>
  <si>
    <t>Miejscowe Koło Polskiego Związku Kulturalno-Oświatowego – Bogumin Zabłocie</t>
  </si>
  <si>
    <t>jolanta.schmidt(at)seznam.cz</t>
  </si>
  <si>
    <t>Miejscowe Koło Polskiego Związku Kulturalno-Oświatowego – Bukowiec</t>
  </si>
  <si>
    <t>Marek Pyszko, Lenka Gazur</t>
  </si>
  <si>
    <t>bukowiec.cz/</t>
  </si>
  <si>
    <t>prezes(at)bukowiec.cz
pzko(at)bukowiec.cz</t>
  </si>
  <si>
    <t>facebook.com/people/PZKO-Bukowiec/61558106739064/</t>
  </si>
  <si>
    <t>Miejscowe Koło Polskiego Związku Kulturalno-Oświatowego – Bystrzyca</t>
  </si>
  <si>
    <t>bystrzyca.pzko.cz</t>
  </si>
  <si>
    <t>bystrzyca.pzko(at)gmail.com</t>
  </si>
  <si>
    <t>Miejscowe Koło Polskiego Związku Kulturalno-Oświatowego – Cierlicko-Centrum</t>
  </si>
  <si>
    <t>wlosokovairena(at)gmail.com</t>
  </si>
  <si>
    <t>Miejscowe Koło Polskiego Związku Kulturalno-Oświatowego – Cierlicko-Grodziszcz</t>
  </si>
  <si>
    <t>widenkovab(at)seznam.cz</t>
  </si>
  <si>
    <t>Miejscowe Koło Polskiego Związku Kulturalno-Oświatowego – Cierlicko-Kościelec</t>
  </si>
  <si>
    <t>Miejscowe Koło Polskiego Związku Kulturalno-Oświatowego – Czeski Cieszyn Osiedle</t>
  </si>
  <si>
    <t>trombik(at)seznam.cz</t>
  </si>
  <si>
    <t>Miejscowe Koło Polskiego Związku Kulturalno-Oświatowego – Czeski Cieszyn Park Sikory</t>
  </si>
  <si>
    <t>annajursa(at)centrum.cz</t>
  </si>
  <si>
    <t>Miejscowe Koło Polskiego Związku Kulturalno-Oświatowego – Czeski Cieszyn-Centrum</t>
  </si>
  <si>
    <t>pzko-centrum.cz</t>
  </si>
  <si>
    <t>mrakowska(at)seznam.cz</t>
  </si>
  <si>
    <t>Miejscowe Koło Polskiego Związku Kulturalno-Oświatowego – Czeski Cieszyn-Mistrzowice</t>
  </si>
  <si>
    <t>Renata Kadłubiec</t>
  </si>
  <si>
    <t>renata.kadlubcova(at)seznam.cz
r.kadlubcova(at)akstonava.cz</t>
  </si>
  <si>
    <t>Miejscowe Koło Polskiego Związku Kulturalno-Oświatowego – Czeski Cieszyn-Mosty</t>
  </si>
  <si>
    <t>pzkomostycieszyn.webnode.cz/</t>
  </si>
  <si>
    <t>marek.dywor(at)seznam.cz</t>
  </si>
  <si>
    <t>Miejscowe Koło Polskiego Związku Kulturalno-Oświatowego – Czeski Cieszyn-Olza</t>
  </si>
  <si>
    <t>andrzej(at)suchanek.eu</t>
  </si>
  <si>
    <t>Miejscowe Koło Polskiego Związku Kulturalno-Oświatowego – Czeski Cieszyn-Sibica</t>
  </si>
  <si>
    <t>sibica.pzko.cz</t>
  </si>
  <si>
    <t>irka.kolek(at)seznam.cz</t>
  </si>
  <si>
    <t>Miejscowe Koło Polskiego Związku Kulturalno-Oświatowego – Czeski Cieszyn-Stanisłowice</t>
  </si>
  <si>
    <t>Václav Glac</t>
  </si>
  <si>
    <t>vaclav.glac(at)seznam.cz</t>
  </si>
  <si>
    <t>Miejscowe Koło Polskiego Związku Kulturalno-Oświatowego – Darków</t>
  </si>
  <si>
    <t>Piotr Sztuła</t>
  </si>
  <si>
    <t>p.sztula(at)seznam.cz</t>
  </si>
  <si>
    <t>Miejscowe Koło Polskiego Związku Kulturalno-Oświatowego – Dąbrowa</t>
  </si>
  <si>
    <t>petr.czapek(at)seznam.cz</t>
  </si>
  <si>
    <t>Miejscowe Koło Polskiego Związku Kulturalno-Oświatowego – Gnojnik</t>
  </si>
  <si>
    <t>pzko.wgz.cz</t>
  </si>
  <si>
    <t>pieter.pawel(at)gmail.cz</t>
  </si>
  <si>
    <t>Miejscowe Koło Polskiego Związku Kulturalno-Oświatowego – Gródek</t>
  </si>
  <si>
    <t>Magdalena Śmiel</t>
  </si>
  <si>
    <t>pzkogrodek.cz/</t>
  </si>
  <si>
    <t>cmiel.m.cmiel(at)gmail.com</t>
  </si>
  <si>
    <t>Miejscowe Koło Polskiego Związku Kulturalno-Oświatowego – Guty</t>
  </si>
  <si>
    <t>j.kaleta(at)email.cz</t>
  </si>
  <si>
    <t xml:space="preserve">Miejscowe Koło Polskiego Związku Kulturalno-Oświatowego – Hawierzów 3 </t>
  </si>
  <si>
    <t>Miejscowe Koło Polskiego Związku Kulturalno-Oświatowego – Hawierzów Żywocice</t>
  </si>
  <si>
    <t>karol.klimsza(at)centrum.cz</t>
  </si>
  <si>
    <t>Miejscowe Koło Polskiego Związku Kulturalno-Oświatowego – Hawierzów-Błędowice</t>
  </si>
  <si>
    <t>bledowice.cz</t>
  </si>
  <si>
    <t>pzko(at)bledowice.cz</t>
  </si>
  <si>
    <t>Miejscowe Koło Polskiego Związku Kulturalno-Oświatowego – Hawierzów-Centrum</t>
  </si>
  <si>
    <t>witajozef(at)email.cz</t>
  </si>
  <si>
    <t>Miejscowe Koło Polskiego Związku Kulturalno-Oświatowego – Hawierzów-Sucha</t>
  </si>
  <si>
    <t>mkhasucha.wz.cz/</t>
  </si>
  <si>
    <t>prezes-mk-sucha(at)seznam.cz</t>
  </si>
  <si>
    <t>Miejscowe Koło Polskiego Związku Kulturalno-Oświatowego – Hawierzów-Szumbark</t>
  </si>
  <si>
    <t>urszula(at)email.cz</t>
  </si>
  <si>
    <t>Miejscowe Koło Polskiego Związku Kulturalno-Oświatowego – Jabłonków</t>
  </si>
  <si>
    <t>pzkojablonkow.cz</t>
  </si>
  <si>
    <t>mkpzkojablunkov(at)seznam.cz</t>
  </si>
  <si>
    <t>Miejscowe Koło Polskiego Związku Kulturalno-Oświatowego – Jasienie</t>
  </si>
  <si>
    <t>gustlik(at)seznam.cz</t>
  </si>
  <si>
    <t>Miejscowe Koło Polskiego Związku Kulturalno-Oświatowego – Karpętna</t>
  </si>
  <si>
    <t>Tomasz Kostka</t>
  </si>
  <si>
    <t>pzkokarpentna(at)seznam.cz</t>
  </si>
  <si>
    <t>Miejscowe Koło Polskiego Związku Kulturalno-Oświatowego – Karwina-Frysztat</t>
  </si>
  <si>
    <t>Janusz Wałoszek, Kazimierz Kondziołka</t>
  </si>
  <si>
    <t>pzkokarwina(at)pzkokarwina.cz
mkpzkokarwinafrysztat(at)gmail.com</t>
  </si>
  <si>
    <t>Miejscowe Koło Polskiego Związku Kulturalno-Oświatowego – Karwina-Granice</t>
  </si>
  <si>
    <t>Miejscowe Koło Polskiego Związku Kulturalno-Oświatowego – Karwina-Henryk</t>
  </si>
  <si>
    <t>arturkoch(at)seznam.cz</t>
  </si>
  <si>
    <t>Miejscowe Koło Polskiego Związku Kulturalno-Oświatowego – Karwina-Łąki</t>
  </si>
  <si>
    <t>spribula(at)seznam.cz</t>
  </si>
  <si>
    <t>Miejscowe Koło Polskiego Związku Kulturalno-Oświatowego – Karwina-Nowe Miasto</t>
  </si>
  <si>
    <t>herman.evzen(at)seznam.cz</t>
  </si>
  <si>
    <t>Miejscowe Koło Polskiego Związku Kulturalno-Oświatowego – Karwina-Raj</t>
  </si>
  <si>
    <t>Ksenia Stuchlik, Zdenka Brodová</t>
  </si>
  <si>
    <t>pzkoraj.cz</t>
  </si>
  <si>
    <t>pzkoraj(at)seznam.cz
pzkoraj2(at)seznam.cz</t>
  </si>
  <si>
    <t>Miejscowe Koło Polskiego Związku Kulturalno-Oświatowego – Karwina-Stare Miasto</t>
  </si>
  <si>
    <t>Wiesław Janusz, Władyław Łukosz</t>
  </si>
  <si>
    <t>janusz55wieslaw(at)gmail.com
w.lukosz(at)seznam.cz</t>
  </si>
  <si>
    <t>Miejscowe Koło Polskiego Związku Kulturalno-Oświatowego – Kocobędz</t>
  </si>
  <si>
    <t>josef.ligocki(at)seznam.cz</t>
  </si>
  <si>
    <t>Miejscowe Koło Polskiego Związku Kulturalno-Oświatowego – Kocobędz-Ligota</t>
  </si>
  <si>
    <t>brannyna(at)wp.pl</t>
  </si>
  <si>
    <t>Miejscowe Koło Polskiego Związku Kulturalno-Oświatowego – Końska-Osówki</t>
  </si>
  <si>
    <t>Dawid Szkandera, Jaroslav Madzia</t>
  </si>
  <si>
    <t>pzko.konska-osuvky.cz</t>
  </si>
  <si>
    <t>dafid(at)email.cz
pzkokonskaosuvky(at)seznam.cz</t>
  </si>
  <si>
    <t>Miejscowe Koło Polskiego Związku Kulturalno-Oświatowego – Koszarzyska</t>
  </si>
  <si>
    <t>kozdonova.alina(at)seznam.cz</t>
  </si>
  <si>
    <t>Miejscowe Koło Polskiego Związku Kulturalno-Oświatowego – Leszna Dolna</t>
  </si>
  <si>
    <t>pzkolesznadolna.cz</t>
  </si>
  <si>
    <t>pzkolesznadolna(at)seznam.cz</t>
  </si>
  <si>
    <t>Miejscowe Koło Polskiego Związku Kulturalno-Oświatowego – Ligotka Kameralna</t>
  </si>
  <si>
    <t>pzkoligotka.wgz.cz/</t>
  </si>
  <si>
    <t>joannaszpyrc(at)gmail.com</t>
  </si>
  <si>
    <t>Miejscowe Koło Polskiego Związku Kulturalno-Oświatowego – Lutynia Dolna</t>
  </si>
  <si>
    <t>Miejscowe Koło Polskiego Związku Kulturalno-Oświatowego – Łomna Dolna</t>
  </si>
  <si>
    <t>lomnadolna.pzko.cz/</t>
  </si>
  <si>
    <t>kolasa.adam(at)email.cz</t>
  </si>
  <si>
    <t>facebook.com/people/Miejscowe-koło-PZKO-w-Łomnej-Dolnej/100064802283847/</t>
  </si>
  <si>
    <t>Miejscowe Koło Polskiego Związku Kulturalno-Oświatowego – Marklowice</t>
  </si>
  <si>
    <t>adrian.bogocz(at)seznam.cz</t>
  </si>
  <si>
    <t>Miejscowe Koło Polskiego Związku Kulturalno-Oświatowego – Milików-Centrum</t>
  </si>
  <si>
    <t>simajka(at)email.cz</t>
  </si>
  <si>
    <t>Miejscowe Koło Polskiego Związku Kulturalno-Oświatowego – Milików-Pasieki</t>
  </si>
  <si>
    <t>Ewa Kawulok, Anna Rusz</t>
  </si>
  <si>
    <t>ruszowaanna(at)gmail.com
ewa.kawulokova(at)seznam.cz</t>
  </si>
  <si>
    <t>Miejscowe Koło Polskiego Związku Kulturalno-Oświatowego – Mosty k.Jabłonkowa</t>
  </si>
  <si>
    <t>kasowy.eu/</t>
  </si>
  <si>
    <t>info(at)kasowy.eu</t>
  </si>
  <si>
    <t>Miejscowe Koło Polskiego Związku Kulturalno-Oświatowego – Mosty Szańce</t>
  </si>
  <si>
    <t>onderekj(at)seznam.cz</t>
  </si>
  <si>
    <t>Miejscowe Koło Polskiego Związku Kulturalno-Oświatowego – Nawsie</t>
  </si>
  <si>
    <t>Jan Heczko</t>
  </si>
  <si>
    <t>nowsi.cz/</t>
  </si>
  <si>
    <t>prezes(at)nowsi.cz</t>
  </si>
  <si>
    <t>Miejscowe Koło Polskiego Związku Kulturalno-Oświatowego – Niebory</t>
  </si>
  <si>
    <t>niebory.pzko.cz/</t>
  </si>
  <si>
    <t>szczotka30(at)gmail.com</t>
  </si>
  <si>
    <t>Miejscowe Koło Polskiego Związku Kulturalno-Oświatowego – Nydek</t>
  </si>
  <si>
    <t>pzkonydek(at)seznam.cz</t>
  </si>
  <si>
    <t>Miejscowe Koło Polskiego Związku Kulturalno-Oświatowego – Nydek-Głuchowa</t>
  </si>
  <si>
    <t>Miejscowe Koło Polskiego Związku Kulturalno-Oświatowego – Olbrachcice</t>
  </si>
  <si>
    <t>Albin Budjač, Marek Kloza</t>
  </si>
  <si>
    <t>olbrachcice.pzko.cz/</t>
  </si>
  <si>
    <t>albosh.cz(at)gmail.com
m.kloza(at)matbohemian.cz</t>
  </si>
  <si>
    <t>Miejscowe Koło Polskiego Związku Kulturalno-Oświatowego – Oldrzychowice</t>
  </si>
  <si>
    <t>Henryk Szlaur, Bogdan Kadłubiec</t>
  </si>
  <si>
    <t>hszlaur(at)univox.cz
b.kadlubiec(at)atlas.cz</t>
  </si>
  <si>
    <t>Miejscowe Koło Polskiego Związku Kulturalno-Oświatowego – Orłowa-Lutynia</t>
  </si>
  <si>
    <t>pzko-orlowa-lutynia.cz</t>
  </si>
  <si>
    <t>pzko.orlowa.lut(at)seznam.cz</t>
  </si>
  <si>
    <t>Miejscowe Koło Polskiego Związku Kulturalno-Oświatowego – Orłowa-Poręba</t>
  </si>
  <si>
    <t>pzko.poremba.cz/</t>
  </si>
  <si>
    <t>l.kasprzak(at)seznam.cz</t>
  </si>
  <si>
    <t>Miejscowe Koło Polskiego Związku Kulturalno-Oświatowego – Ostrawa</t>
  </si>
  <si>
    <t>b.bubikova(at)inmar.cz</t>
  </si>
  <si>
    <t>Miejscowe Koło Polskiego Związku Kulturalno-Oświatowego – Pioseczna</t>
  </si>
  <si>
    <t>Jan Ligocki, Radek Byrtus</t>
  </si>
  <si>
    <t>jano.ligocki(at)seznam.cz
radekbyrtus(at)seznam.cz</t>
  </si>
  <si>
    <t>Miejscowe Koło Polskiego Związku Kulturalno-Oświatowego – Piosek</t>
  </si>
  <si>
    <t>woclawekalois(at)seznam.cz</t>
  </si>
  <si>
    <t>Miejscowe Koło Polskiego Związku Kulturalno-Oświatowego – Piotrowice</t>
  </si>
  <si>
    <t>pzkopetrovice.cz</t>
  </si>
  <si>
    <t>mkpzko(at)pzkopetrovice.cz</t>
  </si>
  <si>
    <t>Miejscowe Koło Polskiego Związku Kulturalno-Oświatowego – Ropica</t>
  </si>
  <si>
    <t>bohuslav.kotas(at)seznam.cz</t>
  </si>
  <si>
    <t>Miejscowe Koło Polskiego Związku Kulturalno-Oświatowego – Rychwald</t>
  </si>
  <si>
    <t>Władysław Rusek, Józef Uher</t>
  </si>
  <si>
    <t>wrusek(at)seznam.cz</t>
  </si>
  <si>
    <t>Miejscowe Koło Polskiego Związku Kulturalno-Oświatowego – Rzeka</t>
  </si>
  <si>
    <t>aneta.majerciak(at)gmail.com</t>
  </si>
  <si>
    <t>Miejscowe Koło Polskiego Związku Kulturalno-Oświatowego – Stonawa</t>
  </si>
  <si>
    <t>info(at)pzkostonava.cz</t>
  </si>
  <si>
    <t>Miejscowe Koło Polskiego Związku Kulturalno-Oświatowego – Śmiłowice</t>
  </si>
  <si>
    <t>mkpzko.wixsite.com/smilowice</t>
  </si>
  <si>
    <t>niemczyk.m(at)seznam.cz</t>
  </si>
  <si>
    <t>Miejscowe Koło Polskiego Związku Kulturalno-Oświatowego – Trzanowice</t>
  </si>
  <si>
    <t>Dagmar Kluz, Elżbieta Rylko</t>
  </si>
  <si>
    <t>pzkotrzanowice.wz.cz</t>
  </si>
  <si>
    <t>pzko-trzanowice(at)seznam.cz</t>
  </si>
  <si>
    <t>Miejscowe Koło Polskiego Związku Kulturalno-Oświatowego – Trzycież</t>
  </si>
  <si>
    <t>meginaz(at)seznam.cz</t>
  </si>
  <si>
    <t>facebook.com/people/MK-PZKO-Trzycież-MS-PZKO-Střítež/100070130924425/</t>
  </si>
  <si>
    <t>Miejscowe Koło Polskiego Związku Kulturalno-Oświatowego – Trzyniec</t>
  </si>
  <si>
    <t>janusz.lanc(at)centrum.cz</t>
  </si>
  <si>
    <t>Miejscowe Koło Polskiego Związku Kulturalno-Oświatowego – Trzyniec-Kanada</t>
  </si>
  <si>
    <t>Astrid Štefanová, Bogdan Bernkopf</t>
  </si>
  <si>
    <t>prezesowie(at)seznam.cz</t>
  </si>
  <si>
    <t>Miejscowe Koło Polskiego Związku Kulturalno-Oświatowego – Trzyniec-Łyżbice-Wieś</t>
  </si>
  <si>
    <t>jjed.miczek(at)volny.cz</t>
  </si>
  <si>
    <t>Miejscowe Koło Polskiego Związku Kulturalno-Oświatowego – Trzyniec-Osiedle</t>
  </si>
  <si>
    <t>Barbara Bulawa, Krystyna Herman</t>
  </si>
  <si>
    <t>trzyniecosiedle.pzko.cz/</t>
  </si>
  <si>
    <t>barbara.bulawova(at)tp.trz.cz</t>
  </si>
  <si>
    <t>Miejscowe Koło Polskiego Związku Kulturalno-Oświatowego – Trzyniec-Podlesie</t>
  </si>
  <si>
    <t>Kuchejdaz(at)seznam.cz</t>
  </si>
  <si>
    <t>Miejscowe Koło Polskiego Związku Kulturalno-Oświatowego – Tyra</t>
  </si>
  <si>
    <t>v.walek(at)seznam.cz</t>
  </si>
  <si>
    <t>Miejscowe Koło Polskiego Związku Kulturalno-Oświatowego – Wędrynia</t>
  </si>
  <si>
    <t>wedrynia.pzko.cz/</t>
  </si>
  <si>
    <t>wedrynia.pzko(at)gmail.com</t>
  </si>
  <si>
    <t>Miejscowe Koło Polskiego Związku Kulturalno-Oświatowego – Wędrynia-Zaolzie</t>
  </si>
  <si>
    <t>Jan Kraina, Gustaw Broda</t>
  </si>
  <si>
    <t>jan.kraina78(at)gmail.com</t>
  </si>
  <si>
    <t>Miejscowe Koło Polskiego Związku Kulturalno-Oświatowego – Wierzniowice</t>
  </si>
  <si>
    <t>pzkowierzniowice.cz</t>
  </si>
  <si>
    <t>marcelbalcarek(at)seznam.cz</t>
  </si>
  <si>
    <t>Miejscowe Koło Polskiego Związku Kulturalno-Oświatowego – Żuków Dolny</t>
  </si>
  <si>
    <t>tomasz.bien(at)seznam.cz</t>
  </si>
  <si>
    <t>prezes(at)pzkosuchagorna.cz</t>
  </si>
  <si>
    <t>Miejska Narodowo-Kulturalna Społeczna Organizacja Polaków "Sybir" w Usolu Syberyjskim</t>
  </si>
  <si>
    <t>nadezhda_ucecha(at)mail.ru</t>
  </si>
  <si>
    <t>nevinsk-polonia.ucoz.ru</t>
  </si>
  <si>
    <t>zvolskayalyudmila(at)mail.ru</t>
  </si>
  <si>
    <t>Miejski Społeczny Ruch Kulturalno-Oświatowy "Polonia Kotłaska” w Kotłasie</t>
  </si>
  <si>
    <t>Galina Lichanowa</t>
  </si>
  <si>
    <t>poloniakotlas.ru</t>
  </si>
  <si>
    <t>gallikhan(at)mail.ru</t>
  </si>
  <si>
    <t>organizacja wyłoniła się ze Stowarzyszenia „Sowiest” (Sumienie), założonego przez Irinę Dubrowinę w celu poszukiwania dokumentów archiwalnych i miejsc pochówku ofiar zsyłek i deportacji</t>
  </si>
  <si>
    <t>bondarenko_ang(at)ukr.net</t>
  </si>
  <si>
    <t>ztkolegium.org.ua/</t>
  </si>
  <si>
    <t>info(at)ztkolegium.org.ua</t>
  </si>
  <si>
    <t>rodzina.browary(at)gmail.com</t>
  </si>
  <si>
    <t>polonskiy.n(at)mail.ru</t>
  </si>
  <si>
    <t>polmel(at)ukr.net</t>
  </si>
  <si>
    <t>Międzykulturowe Stowarzyszenie Polsko-Irlandzkie w hrabstwie Fingal (FIPICA)</t>
  </si>
  <si>
    <t>fipica.org</t>
  </si>
  <si>
    <t>office(at)fipica.org</t>
  </si>
  <si>
    <t xml:space="preserve">gosiapo(at)gmail.com </t>
  </si>
  <si>
    <t>facebook.com/marianumcarlsberg</t>
  </si>
  <si>
    <t>osobowoscpolonijnaroku.com/</t>
  </si>
  <si>
    <t>spotkaniapolonijne(at)gmail.com</t>
  </si>
  <si>
    <t>facebook.com/polonijnespotkania/</t>
  </si>
  <si>
    <t>dyskryminacja-berlin.de</t>
  </si>
  <si>
    <t>dyskryminacja.berlin(at)gmail.com</t>
  </si>
  <si>
    <t>msppu.org.ua/pl/</t>
  </si>
  <si>
    <t>office(at)msppu.org.ua</t>
  </si>
  <si>
    <t>stanleywraczek(at)hotmail.com</t>
  </si>
  <si>
    <t>Międzynarodowe Towarzystwo Promocji Muzyki Polskiej im. Ignacego Jana Paderewskiego w Bazylei</t>
  </si>
  <si>
    <t>Kazimierz Roman Czekaj Haag</t>
  </si>
  <si>
    <t>monika.lejmansacristan(at)gmail.com</t>
  </si>
  <si>
    <t>facebook.com/malwasweden/</t>
  </si>
  <si>
    <t>Międzynarodowy Zespół Wokalny Śpiewanie bez Granic (Sang over Grenser – Polish-Norwegian VOCAL Integration)</t>
  </si>
  <si>
    <t>Krzysztof Aureliusz Łuczyński</t>
  </si>
  <si>
    <t>singingwithoutborders.prv.pl/</t>
  </si>
  <si>
    <t>singingwithoutborders(at)gmail.com</t>
  </si>
  <si>
    <t>facebook.com/SangOverGrenser/</t>
  </si>
  <si>
    <t>zespół działa pod auspicjami dwóch niezależnych stowarzyszeń z Polski i Norwegii: Scena Kultury Wokalnej - Śpiewanie Bez Granic z siedzibą w Tenczynku oraz Polsk - Norsk Kulturforening Samhold z siedzibą w Oslo</t>
  </si>
  <si>
    <t>jurkoua(at)yahoo.com</t>
  </si>
  <si>
    <t>pamsm.org/</t>
  </si>
  <si>
    <t>office(at)pamsm.org</t>
  </si>
  <si>
    <t>facebook.com/pamsm.org/</t>
  </si>
  <si>
    <t>Gmina Trypolis</t>
  </si>
  <si>
    <t>Misja Polskiego Narodowego Kościoła Katolickiego pw. św. Ducha w St. Johnsville</t>
  </si>
  <si>
    <t>St. Johnsville</t>
  </si>
  <si>
    <t>ks. Marian Pociecha, ks. Rafał Dadello</t>
  </si>
  <si>
    <t>holyspiritpncc.org/</t>
  </si>
  <si>
    <t>fspochiecha(at)yahoo.com</t>
  </si>
  <si>
    <t>wspólnota Polskiego Narodowego Kościoła Katolickiego w Stanach Zjednoczonych i Kanadzie (Polish National Catholic Church PNCC) — Diecezja Centralna (istniejąca od 1926 r. Parafia pw. św. Ducha w Little Falls NY zakończyła działalność - obecnie msze święte są sprawowane w St. Paul’s Lutheran Church w St. Johnsville oraz w Sacred Heart of Jesus/Holy Cross Parish w New York Mills)</t>
  </si>
  <si>
    <t>karitas.spes(at)ukr.net</t>
  </si>
  <si>
    <t>Misja św. Wojciecha i św. Maksymiliana w Montrealu (Lachine)</t>
  </si>
  <si>
    <t>franciszkanie.org/kanada/mswsm/</t>
  </si>
  <si>
    <t>mswsm(at)live.ca</t>
  </si>
  <si>
    <t>Misja Towarzystwa Jezusowego – Prowincji Wielkopolsko–Mazowieckiej w Kirgistanie</t>
  </si>
  <si>
    <t>catholic.kg/pl</t>
  </si>
  <si>
    <t>bishkek(at)catholic.kg
adam.malinowski(at)jezuici.pl</t>
  </si>
  <si>
    <t>o. Roman Tyczyński OMI, o. Daniel Jeżak OMI</t>
  </si>
  <si>
    <t>oblaci.lu</t>
  </si>
  <si>
    <t xml:space="preserve">oblaci.lu(at)hotmail.com </t>
  </si>
  <si>
    <t>oblaci.pl/placowki-prowincji/</t>
  </si>
  <si>
    <t>o. Alphons Philibert Rakotondravelo OMI, o. Grzegorz Janiak OMI</t>
  </si>
  <si>
    <t>oblatsmalagasy.org</t>
  </si>
  <si>
    <t>omisupdel(at)moov.mg</t>
  </si>
  <si>
    <t>w 1985 r. na Madagaskarze powstała Delegatura Polskiej Prowincji Misjonarzy Oblatów Maryi Niepokalanej (dom centralny w Antananarivo) obejmująca placówki w pięciu diecezjach: Toamasina, Antananarivo, Fianarantsoa, Morondava i na wyspie la Réunion</t>
  </si>
  <si>
    <t>omi.org.ua</t>
  </si>
  <si>
    <t>del(at)omi.org.ua</t>
  </si>
  <si>
    <t>oblaci.pl</t>
  </si>
  <si>
    <t>schwalmstadt(at)oblaten.de</t>
  </si>
  <si>
    <t>o. Władysław Walaszczyk OMI</t>
  </si>
  <si>
    <t>oblaci.pl/kategorie/francja_i_beneluks_</t>
  </si>
  <si>
    <t xml:space="preserve">w 2003 r. Polską Wiceprowincję Misjonarzy Oblatów Maryi Niepokalanej we Francji i Beneluksie przekształcono w podległą polskiemu prowincjałowi Delegaturę Francji i Beneluksu, obejmującą Francję, Belgię, Luksemburg oraz Frankfurt nad Menem (placówki we Francji: Douai, Gosnay, Stella Plage, Champagne-sur-Seine, Fleury-sur-Orne, Lens, Noyelles sous Lens, Meaux, Villeparisis, Waziers) </t>
  </si>
  <si>
    <t>Missing – Zaginieni</t>
  </si>
  <si>
    <t>zaginieni.org.uk</t>
  </si>
  <si>
    <t>info(at)zaginieni.org.uk</t>
  </si>
  <si>
    <t>pl.mjlanguages.co.uk/</t>
  </si>
  <si>
    <t>info(at)mjlanguages.co.uk</t>
  </si>
  <si>
    <t>facebook.com/MJlanguages/</t>
  </si>
  <si>
    <t>klg.en.ua(at)gmail.com</t>
  </si>
  <si>
    <t>Młodzieżowy Zespół "Wszystko w porządku" w Borysowie</t>
  </si>
  <si>
    <t>augustynagrey(at)gmail.com</t>
  </si>
  <si>
    <t>Mogiła zbiorowa żołnierzy Wojska Polskiego w Uryczu</t>
  </si>
  <si>
    <t>Urycz</t>
  </si>
  <si>
    <t>zbiorowa mogiła pomordowanych żołnierzy Wojska Polskiego - 4 Pułku Strzelców Podhalańskich (ofiarą zbrodni wojennej popełnionej przez niemiecki Wehrmacht podczas kampanii wrześniowej 1939 r. było od 73 do 100 wziętych do niewoli żołnierzy, których spalono żywcem w miejscowej stodole); w 2019 r. na mogile postawiono krzyż z inskrypcją: "W TYM MIEJSCU SPOCZYWAJĄ ŻOŁNIERZE 4 PUŁKU STRZELCÓW PODHALAŃSKICH Z CIESZYNA ZAMORDOWANI W DNIU 22.09.1939 ROKU"</t>
  </si>
  <si>
    <t>Mogiła żołnierzy Wojska Polskiego Peski–Daugavpils</t>
  </si>
  <si>
    <t>Mokotowski Uniwersytet Trzeciego Wieku – Filia w Grodnie</t>
  </si>
  <si>
    <t>pmsgrodno.org/utw/</t>
  </si>
  <si>
    <t>barfu(at)tut.by</t>
  </si>
  <si>
    <t>Mołdawsko-Polski Ośrodek Wspierania Przedsiębiorczości</t>
  </si>
  <si>
    <t>polonusmd.org</t>
  </si>
  <si>
    <t>polonus(at)mail.ru</t>
  </si>
  <si>
    <t>Mount Kościuszko Incorporated (Perth – Western Australia)</t>
  </si>
  <si>
    <t>mtkosciuszko.org.au</t>
  </si>
  <si>
    <t>anna.habryn(at)mtkosciuszko.org.au</t>
  </si>
  <si>
    <t>MOWA Stowarzyszenie Przyjaciół Języka Polskiego</t>
  </si>
  <si>
    <t>Agnieszka Syslo</t>
  </si>
  <si>
    <t>mowa.tirol</t>
  </si>
  <si>
    <t>kontakt(at)mowa.tirol</t>
  </si>
  <si>
    <t>facebook.com/mowa.tirol/</t>
  </si>
  <si>
    <t>stowarzyszenie wspiera organizacyjnie i merytorycznie prowadzenie zajęć z języka polskiego jako ojczystego w lokalnym systemie oświaty, dodatkowo prowadzi fakultatywne kółko  teatralne i dziennikarskie oraz wydaje kwartalnik dzieci polonijnych w Tyrolu</t>
  </si>
  <si>
    <t>challenger-eu.org/</t>
  </si>
  <si>
    <t>info(at)challenger-eu.org</t>
  </si>
  <si>
    <t>Muzeum – Folwark Mickiewiczów w Zosiu</t>
  </si>
  <si>
    <t>Zaosie</t>
  </si>
  <si>
    <t>Anatolij Jeumankou</t>
  </si>
  <si>
    <t xml:space="preserve">placówka, będąca filią Państwowego Muzeum Historii Literatury Białoruskiej, znajduje się w odtworzonym zespole zabudowań folwarku, w którym urodził się Adam Mickiewicz (rekonstrukcji dokonano m.in. w oparciu o wyniki badań archeologicznych, archiwalia, ryciny Napoleona Ordy i Edwarda Pawłowicza) </t>
  </si>
  <si>
    <t>Muzeum "Pałac Niemcewiczów" w Skokach</t>
  </si>
  <si>
    <t>Skoki</t>
  </si>
  <si>
    <t>Sergiej Semieniuk</t>
  </si>
  <si>
    <t>placówka białoruska, zlokalizowana w dworku wzniesionym w latach 1770. przez Marcelego Niemcewicza – do 1939 r. siedzibie rodu Niemcewiczów, poświęcona m.in. historii rodu, zwłaszcza zaś najwybitniejszemu jego przedstawicielowi, Julianowi Ursynowi Niemcewiczowi</t>
  </si>
  <si>
    <t>Muzeum "Polacy w Kraju Tiumeńskim"</t>
  </si>
  <si>
    <t>sfiel(at)yandex.ru
fielsergiusz(at)yandex.ru</t>
  </si>
  <si>
    <t>placówka powstała pod koniec lat 90. XX w. przy Polskim Centrum Oświatowo-Kulturalnym Obwodu Tiumeńskiego  "Latarnik"; zgromadzone zabytki kultury materialnej i duchowej, udodstępniane w stałej ekspozycji oraz wystawach tymczasowych, pochodzą z obwodu tiumeńskiego i graniczących z nim regionów tworzących niegdyś gubernię tobolską i obejmują: przedmioty sakralne , zabytki gospodarstwa domowego, wzory haftu i szydełkowania, militaria, druki, rękopisy, numizmaty, odznaczenia i odznaki polskie i rosyjskie, malarstwo, fotografię; osobny zbiór obejmuje przedmioty związane z wybitnym kupcem i przemysłowcem Uralu i Syberii Zachodniej Alfonsem Koziełł-Poklewskim (1809–1890) i członkami jego rodziny</t>
  </si>
  <si>
    <t>mickiewiczstambul.com/</t>
  </si>
  <si>
    <t>tiem(at)ktb.gov.tr</t>
  </si>
  <si>
    <t xml:space="preserve">placówka muzealna otwarta w setną rocznicę śmierci Adama Mickiewicza, mieszcząca się w domu, w którym zmarł, jest oddziałem Muzeum Sztuki Tureckiej i Islamskiej w Stambule; od 2005 r. w salach muzeum znajduje się ekspozycja przygotowana przez Muzeum Literatury w Warszawie; w podziemiach budynku urządzono symboliczną kryptę poety, z krzyżem i płytą nagrobną z napisem: "Miejsce czasowego spoczynku Adama Mickiewicza, 26 listopada - 30 grudnia 1855 roku". </t>
  </si>
  <si>
    <t>jurks(at)inbox.ru</t>
  </si>
  <si>
    <t>Alina Mołoczko</t>
  </si>
  <si>
    <t>a.krepstulmuziejus(at)salcininkaikultura.lt</t>
  </si>
  <si>
    <t>Muzeum Armii Krajowej (Orchard Lake Schools)</t>
  </si>
  <si>
    <t>początkowo (od 1989 r.) był to Pokój Pamiątek Armii Krajowej; placówka powstała z inicjatywy Koła Fundacji Armii Krajowej w Detroit oraz Koła Byłych Żołnierzy Armii Krajowej - Oddział Michigan; Muzeum  mieści się w budynku St. Mary's Preparatory Ark Building</t>
  </si>
  <si>
    <t>Muzeum Chrztu Litwy</t>
  </si>
  <si>
    <t>podmiot powołany przez Polską Fundację Narodową (w ramach projektu "Polskie dziedzictwo na Wschodzie") we współpracy z Zakonem Braci Mniejszych Konwentualnych (Franciszkanie Konwentualni) z Prowincji Gdańskiej św. Maksymiliana Marii Kolbego (na potrzeby placówki zostały przystosowane podziemia wileńskiego klasztoru Ojców Franciszkanów pw. Wniebowzięcia Najświętszej Maryi Panny)</t>
  </si>
  <si>
    <t>vkem.lt/</t>
  </si>
  <si>
    <t>mew.vkem(at)gmail.com</t>
  </si>
  <si>
    <t>facebook.com/mew.vkem</t>
  </si>
  <si>
    <t xml:space="preserve">Muzeum Generała Stanisława Maczka w Bredzie (Maczek Memorial Breda) </t>
  </si>
  <si>
    <t>Richard Tieskens</t>
  </si>
  <si>
    <t>maczekmemorialbreda.nl</t>
  </si>
  <si>
    <t>info(at)maczekmemorialbreda.nl</t>
  </si>
  <si>
    <t>facebook.com/MaczekMemorialBreda</t>
  </si>
  <si>
    <t>pierwsze Muzeum Generała Maczka w Bredzie powstało w 1997 r.; wywodziło się z prywatnych kolekcji mieszkańców Bredy, przeniesionych w 1981 r. do lokalu szkoły zawodowej i pozostających pod opieką utworzonej w tym celu fundacji "Museum Breda-Polen 1939-1945"; w 1997 r. kolekcję, którą zarządzali już synowie polskich weteranów, panowie Franciszek Ruczyński i Edward Cuber przeniesiono do koszar im. Tripa van  Zoudtlanda w centrum Bredy, gdzie funkcjonowała do 2015 r. (Generaal Maczek Museum); w 2020 r. obok Polskiego Honorowego Cmentarza Wojskowego (przy ulicy Ettensebaan) miało miejsca otwarcie "Maczek Memorial Breda" - muzeum będącego stałą siedzibą kolekcji poświęconej pamięci Pierwszej Polskiej Dywizji Pancernej i Jej dowódcy (wystawa stała została przygotowane przy udziale Muzeum Historii Polski)</t>
  </si>
  <si>
    <t>yerbamanda.com.ar/en/historical-museum/</t>
  </si>
  <si>
    <t>museo(at)amanda.com.ar
museojs(at)grupoamanda.com.ar</t>
  </si>
  <si>
    <t>facebook.com/museojuanszychowski1997</t>
  </si>
  <si>
    <t>Muzeum i Archiwum Polonii Australijskiej (MAPA) – Melbourne (Footscray)</t>
  </si>
  <si>
    <t>Lucyna Artymiuk, Zdzisław Derwiński</t>
  </si>
  <si>
    <t>polishmuseumarchives.org.au</t>
  </si>
  <si>
    <t>polishmuseumarchivesaustralia(at)gmail.com</t>
  </si>
  <si>
    <t>facebook.com/groups/190871917601431/</t>
  </si>
  <si>
    <t>w zbiorach Muzeum i Archiwum Polonii Australijskiej znajdują się m.in. materiały dotyczące działalności organizacji polskich (w tym Federacji Polskich Organizacji w Wiktorii), akta Rady Naczelnej Polskich Organizacji w Australii, protokoły Zjazdów Delegatów Polskich Organizacji w Australii (pierwszy odbył się w  1950 r.), akta dotyczące działalności ministra pełnomocnego Rządu RP na Australię, akta Stowarzyszenia "Solidarność" w Canberze, akta Polskiej Fundacji Artystycznej oraz zbiory osób prywatnych; siedzibą MAPA jest Dom Polski "Millenium" w Melbourne (Footscray), część zbiorów przechowywana jest także w Domu Polskim w Ardeer</t>
  </si>
  <si>
    <t>paderewski-morges.ch</t>
  </si>
  <si>
    <t>info(at)paderewski-morges.ch</t>
  </si>
  <si>
    <t>Muzeum Ignacego Jana Paderewskiego w Kuryłówce</t>
  </si>
  <si>
    <t>Walentyna Cichowska</t>
  </si>
  <si>
    <t>pierwotnie ekspozycja muzealna była umiejscowiona w budynku lokalnej szkoły wybudowanym w 1929 r.; po pożarze szkoły w 2018 r. zbiory przeniesiono i od 2021 r. są wystawione w nowej lokalizacji - w pomieszczeniach wiejskiego klubu w Kuryłówce</t>
  </si>
  <si>
    <t>Muzeum im. Józefa Ignacego Kraszewskiego w Dreźnie</t>
  </si>
  <si>
    <t>stmd.de/kraszewski-museum-ausstel</t>
  </si>
  <si>
    <t>joanna.magacz(at)museen-dresden.de</t>
  </si>
  <si>
    <t>polakkasernen.dk</t>
  </si>
  <si>
    <t>info(at)polakkasernen.dk</t>
  </si>
  <si>
    <t>juzefa(at)autograf.pl</t>
  </si>
  <si>
    <t>facebook.com/JuzefasObrembskis</t>
  </si>
  <si>
    <t>mariaus-uk.org</t>
  </si>
  <si>
    <t>Muzeum Miejskie João Modtkowskiego (Museu Municipal João Modtkowski) w  Áurea</t>
  </si>
  <si>
    <t>artemioadao(at)bol.com.br</t>
  </si>
  <si>
    <t>Muzeum Miejskie w Balatonboglár  – Sala Pamięci Polskiego Gimnazjum i Liceum w  Balatonboglár</t>
  </si>
  <si>
    <t>Sala Pamięci jest poświęcona otwartej na wniosek księdza Béla Vargi, zaakceptowany przez premiera Węgier Pála Telekiego szkole (oficjalnie pod nazwą Polski Obóz Młodzieżowy), w której podczas II wojny światowej uczyło się kilkaset polskich dzieci (szkoła  działała w latach 1939-1944)</t>
  </si>
  <si>
    <t>vocmuseum.org/</t>
  </si>
  <si>
    <t>info(at)victimsofcommunism.org</t>
  </si>
  <si>
    <t>facebook.com/victimsofcommunism/</t>
  </si>
  <si>
    <t>Muzeum Pamięci 2. Korpusu Polskiego przy Polskim Cmentarzu Wojennym na Monte Cassino</t>
  </si>
  <si>
    <t>pma(at)polishmuseumofamerica.org</t>
  </si>
  <si>
    <t>info(at)polenmuseum.ch</t>
  </si>
  <si>
    <t>Muzeum Polskiego Dziedzictwa (Polish Heritage Trust Museum And Cultural Events Centre) w Auckland</t>
  </si>
  <si>
    <t>czerwonoradtkpzl(at)gmail.com</t>
  </si>
  <si>
    <t>mew.vkem.foto(at)gmail.com</t>
  </si>
  <si>
    <t>facebook.com/muzeumszkolnictwa/</t>
  </si>
  <si>
    <t>kontakt(at)kosciuszko-solothurn.ch
teresa.ackermann(at)gmx.ch</t>
  </si>
  <si>
    <t>facebook.com/people/Kosciuszko-Museum-in-Solothurn-Muzeum-Kościuszki-w-Solurze/100069307293547/</t>
  </si>
  <si>
    <t>pava-swap.org/muzeum/</t>
  </si>
  <si>
    <t>placówka powstała pod egidą Fundacji Stowarzyszenia Weteranów Armii Polskiej w Ameryce (SWAP) i znajduje się w Domu Weterana Polskiego na Manhattanie - siedzibie SWAP; zbiory obejmują m.in. sztandary, mundury i odznaczenia, a także elementy uzbrojenia i wyposażenia żołnierza polskiego z okresu obu wojen światowych; do najcenniejszych archiwaliów należy kartoteka osobowa ponad 20 tys. weteranów, którzy byli lub są członkami SWAP, wykaz ponad 38 tys. ochotników ze Stanów Zjednoczonych i Kanady do Armii Polskiej we Francji z lat 1917–1919 oraz bogata kolekcja fotografii i nagrań audiowizualnych</t>
  </si>
  <si>
    <t>niewielka placówka poświęcona historii Polaków, załóg okrętów podwodnych OORP "Sęp", "Ryś" i "Żbik" internowanych w Szwecji we wrześniu 1939 r., mieści się w dawnym budynku stacji kolejowej Marielund, na terenie byłego ośrodka internowania polskich marynarzy; w pobliżu znajduje się obelisk z tablicą pamiątkową odsłonięty w 1996 r.</t>
  </si>
  <si>
    <t>sirokomlesmuziejus.lt/</t>
  </si>
  <si>
    <t>helena.muzeum(at)gmail.com</t>
  </si>
  <si>
    <t>facebook.com/SirokomlesMuziejus</t>
  </si>
  <si>
    <t>Muzeum Wojska Polskiego im. por. Antoniego Sołowieja w Martin Coronado</t>
  </si>
  <si>
    <t>o. Olaf Bochnak OFM, o. Jerzy Jacek Twaróg OFM</t>
  </si>
  <si>
    <t>maciaszkowo.bernardyni.pl/</t>
  </si>
  <si>
    <t>olafb(at)fibertel.com.ar
rektorpmk(at)fibertel.com.ar</t>
  </si>
  <si>
    <t>prowadzone przez polskich bernardynów muzeum znajduje się w budynku Polskiej Szkoły Sobotniej im. Tysiąclecia Chrztu Poski; w 2017 r. muzeum zostało odremontowane i powiększone dzięki pomocy finansowej Senatu RP</t>
  </si>
  <si>
    <t>chateaudemontresor.fr</t>
  </si>
  <si>
    <t>contact(at)chateaudemontresor.com</t>
  </si>
  <si>
    <t>mpbutterfly.ie/</t>
  </si>
  <si>
    <t>marczakjoanna(at)o2.pl
office(at)mpbutterfly.ie</t>
  </si>
  <si>
    <t>facebook.com/mpbutterfly.ie/</t>
  </si>
  <si>
    <t>mylittlecraftworld.com/</t>
  </si>
  <si>
    <t>craftworldcork(at)gmail.com</t>
  </si>
  <si>
    <t>facebook.com/craftworldcork</t>
  </si>
  <si>
    <t>polonia.narod.ru</t>
  </si>
  <si>
    <t>concord(at)stl.ru</t>
  </si>
  <si>
    <t>Narodowe Sanktuarium pw. Matki Bożej Częstochowskiej w Doylestown (Zakon św. Pawła Pierwszego Pustelnika – Paulini)</t>
  </si>
  <si>
    <t>O. Tadeusz Lizińczyk OSPPE, O. Marcin Ćwierz OSPPE, O. Bogdan Olzacki OSPPE</t>
  </si>
  <si>
    <t>czestochowa.us</t>
  </si>
  <si>
    <t>info(at)czestochowa.us</t>
  </si>
  <si>
    <t>facebook.com/american.czestochowa/</t>
  </si>
  <si>
    <t>Narodowe Sanktuarium Świętego Jana Pawła II w Waszyngtonie</t>
  </si>
  <si>
    <t>Maxime Nogier</t>
  </si>
  <si>
    <t>jp2shrine.org</t>
  </si>
  <si>
    <t>events(at)jp2shrine.org
visitorservices(at)jp2shrine.org</t>
  </si>
  <si>
    <t>facebook.com/JP2Shrine</t>
  </si>
  <si>
    <t>Narodowe Sanktuarium św. Jana Pawła II, powstałe na terenie byłego Centrum Kulturowego Jana Pawła II, założonego przez kard. Adama Maidę z Detroit przy ogromniej współpracy Polonii Amerykańskiej, jest zarządzane oraz utrzymywane przez Rycerzy Kolumba i administracyjnie podlega Archidiecezji waszyngtońskiej; sanktuarium obejmuje: kościół pw. Chrystusa Odkupiciela, kaplicę Tajemnic Świetlistych (w której znajdują się relikwie św. Jana Pawła II oraz relikwie św. Maksymiliana Kolbe, św. Alberta Chmielowskiego, św. Faustyny Kowalskiej i św. Joanny Beretty Molla) oraz budynek muzeum ze stałą ekspozycją poświęconą życiu i dziedzictwu Jana Pawła II; ośrodek blisko współpracuje ze Zgromadzeniem Sióstr Matki Bożej Miłosierdzia</t>
  </si>
  <si>
    <t>Narodowo-Kulturalna Autonomia Polaków miasta Tomska "Tomska Polonia"</t>
  </si>
  <si>
    <t>polonia-tomska(at)yandex.ru</t>
  </si>
  <si>
    <t>Narodowo-Kulturalna Autonomia Polaków w Kaliningradzie "Polonia"</t>
  </si>
  <si>
    <t>polonia39.com/</t>
  </si>
  <si>
    <t>polonia39.ru(at)gmail.com</t>
  </si>
  <si>
    <t>Narodowo-Kulturalna Autonomia Polaków w Moskwie "Dom Polski"</t>
  </si>
  <si>
    <t>Ewelina Szyszkowa</t>
  </si>
  <si>
    <t>Dom_Polski_Moskwa(at)mail.ru</t>
  </si>
  <si>
    <t>facebook.com/DomPolskiMoskwa</t>
  </si>
  <si>
    <t>Narodowo-Kulturalna Autonomia Wspólnoty Polskiej "Dom Polski" w Żelaznogorsku</t>
  </si>
  <si>
    <t>Narodowo-Kulturalne Stowarzyszenie "Związek Polaków miasta Stawropola"</t>
  </si>
  <si>
    <t>polskanutaodessa2019(at)gmail.com</t>
  </si>
  <si>
    <t>pl.sp-zgoda.org/</t>
  </si>
  <si>
    <t>sp.zgoda(at)gmail.com</t>
  </si>
  <si>
    <t>facebook.com/people/ZGODA-Kijowskie-Narodowościowo-Kulturalne-Stowarzyszenie-Polaków/100071591148060/</t>
  </si>
  <si>
    <t>wera.jaworska(at)gmail.com</t>
  </si>
  <si>
    <t>naszapolskaszkola.co.uk</t>
  </si>
  <si>
    <t>naszapolskaszkola(at)hotmail.com</t>
  </si>
  <si>
    <t>mullingarps.pl/</t>
  </si>
  <si>
    <t>mullingarps(at)gmail.com</t>
  </si>
  <si>
    <t>facebook.com/ourpolishschoolinmullingar/</t>
  </si>
  <si>
    <t>szkola(at)fenix.ie</t>
  </si>
  <si>
    <t>facebook.com/NaszaSzkolaFenix</t>
  </si>
  <si>
    <t>Placówka zakończyła działalność z dniem 20.06.2015 r. Materiały zgromadzone w okresie działania szkoły zostały przekazane do "Polskiej Szkoły Wawel"</t>
  </si>
  <si>
    <t>Nasza Ściana</t>
  </si>
  <si>
    <t>naszasciana.com</t>
  </si>
  <si>
    <t>info(at)NaszaSciana.com</t>
  </si>
  <si>
    <t>facebook.com/NaszaSciana</t>
  </si>
  <si>
    <t>NaszeRadio.ca/
cjsr.com/shows/nasze-radio-canada/</t>
  </si>
  <si>
    <t>naszeradiocanada(at)gmail.com</t>
  </si>
  <si>
    <t>facebook.com/naszeradiocanada/</t>
  </si>
  <si>
    <t>naszeradiousa.com/</t>
  </si>
  <si>
    <t>kontakt(at)naszeradiousa.com</t>
  </si>
  <si>
    <t>facebook.com/NaszeRadioUSA/</t>
  </si>
  <si>
    <t>katynbaltimore.org/</t>
  </si>
  <si>
    <t>rppp(at)msn.com</t>
  </si>
  <si>
    <t>straub.unna(at)freenet.de</t>
  </si>
  <si>
    <t>Nauczanie języka polskiego w Thetford</t>
  </si>
  <si>
    <t>Nauka języka polskiego przy PMK w Regensburgu</t>
  </si>
  <si>
    <t>pmkregensburg.jimdo.com/</t>
  </si>
  <si>
    <t>jmaziarz(at)t-online.de</t>
  </si>
  <si>
    <t>Naukowo-Edukacyjne Laboratorium Ukraińsko-Polskiego Przekładu w Łucku</t>
  </si>
  <si>
    <t>nata_cl(at)ukr.net
Tsolyk.Natalija(at)vnu.edu.ua</t>
  </si>
  <si>
    <t>nydai.org</t>
  </si>
  <si>
    <t>zak(at)nydai.org
academic.wafik(at)gmail.com</t>
  </si>
  <si>
    <t>facebook.com/nydaiorg/</t>
  </si>
  <si>
    <t>Niderlandzko-Polska Izba Gospodarcza (Polish-Netherlands Chamber of Commerce)</t>
  </si>
  <si>
    <t>nichamber.com.pl</t>
  </si>
  <si>
    <t>office(at)nlchamber.com.pl</t>
  </si>
  <si>
    <t>polacy.zp.ua/pl/szkola_niedzielna</t>
  </si>
  <si>
    <t>tatianasopotnicka(at)mail.ru</t>
  </si>
  <si>
    <t>dpa98.de</t>
  </si>
  <si>
    <t>Tomasz.Gutkowski(at)t-online.de</t>
  </si>
  <si>
    <t>DPG-Niederschlesien.eu</t>
  </si>
  <si>
    <t>info(at)dpg-niederschlesien.eu</t>
  </si>
  <si>
    <t>Niemiecko-Polskie Stowarzyszenie ds. Kultury i Integracji "POLintegro" we Frankfurcie nad Menem</t>
  </si>
  <si>
    <t>polintegro.de</t>
  </si>
  <si>
    <t>info(at)polintegro.de</t>
  </si>
  <si>
    <t>facebook.com/polintegro</t>
  </si>
  <si>
    <t>organizacja działa przy Polskiej Misji Katolickiej we Frankfurcie nad Menem; prowadzi świetlicę środowiskową dla dzieci "ARKA"</t>
  </si>
  <si>
    <t>evpolonica.jimdo.com/</t>
  </si>
  <si>
    <t>info(at)polonicaev.de</t>
  </si>
  <si>
    <t>brunozimmermann(at)web.de</t>
  </si>
  <si>
    <t>poldeh.eu/</t>
  </si>
  <si>
    <t>justynasg(at)web.de</t>
  </si>
  <si>
    <t>braunschweig-kulturverein.de/</t>
  </si>
  <si>
    <t>gregor.kaluza(at)t-online.de</t>
  </si>
  <si>
    <t>polonia-saar.de/</t>
  </si>
  <si>
    <t>wir-edition.de</t>
  </si>
  <si>
    <t>Niemiecko-Polskie Towarzystwo Medyczne w Berlinie</t>
  </si>
  <si>
    <t>poloniamed.org/n-p-tm-berlin/</t>
  </si>
  <si>
    <t>dpg-sachsen-anhalt.de</t>
  </si>
  <si>
    <t>mail(at)dpg-sachsen-anhalt.de</t>
  </si>
  <si>
    <t>andrzej.jurczak(at)noemp.org</t>
  </si>
  <si>
    <t>facebook.com/groups/51917686964/</t>
  </si>
  <si>
    <t>Niezależny Hufiec Harcerstwa Polskiego "LS-Kaszuby" w Szwecji</t>
  </si>
  <si>
    <t>Jan Potrykus, Marzenna Seelisch, Beata Bryniarska</t>
  </si>
  <si>
    <t>facebook.com/nhhplskaszuby</t>
  </si>
  <si>
    <t>unianordycka.com</t>
  </si>
  <si>
    <t>unia.nordycka(at)gmail.com</t>
  </si>
  <si>
    <t>nilscic(at)nilschool.org.uk</t>
  </si>
  <si>
    <t>norfolkpolonia.org.uk/</t>
  </si>
  <si>
    <t xml:space="preserve">norfolkpoloniacic(at)outlook.com </t>
  </si>
  <si>
    <t>facebook.com/norfolkpoloniacic</t>
  </si>
  <si>
    <t>North East Polish Community Organisation – Community Interest Company (NEPCO-CIC)</t>
  </si>
  <si>
    <t>info(at)nepco.org.uk</t>
  </si>
  <si>
    <t>facebook.com/pages/category/Community-Organization/North-East-Polish-Community-Organisation-CIC-Nepco-CIC-157557417640247/</t>
  </si>
  <si>
    <t>organizacja zakończyła działalność w 2019 r.; prowadziła Polską Szkołę Sobotnią; w latach 2006-2014 wydawała bezpłatny Magazyn "2B"</t>
  </si>
  <si>
    <t>Northwestern University Polish-American Student Alliance (PASA)</t>
  </si>
  <si>
    <t>Evanston</t>
  </si>
  <si>
    <t>Joe Grzybek, Michał Wilczewski</t>
  </si>
  <si>
    <t>northwesternpasa(at)gmail.com</t>
  </si>
  <si>
    <t>facebook.com/NorthwesternPASA/</t>
  </si>
  <si>
    <t>Norwesko-Polska Izba Handlowa</t>
  </si>
  <si>
    <t>npcc.no/</t>
  </si>
  <si>
    <t>ewa.burdon(at)npcc.no</t>
  </si>
  <si>
    <t>Norwesko-Polska Organizacja Kultury</t>
  </si>
  <si>
    <t>Maria Joanna Juchnowska, Katarzyna Anna Chrzanowska</t>
  </si>
  <si>
    <t>npok.org</t>
  </si>
  <si>
    <t>npok_org(at)gmail.com</t>
  </si>
  <si>
    <t>facebook.com/NPOKorg</t>
  </si>
  <si>
    <t>Norwesko-Polskie Stowarzyszenie "Trust Club"</t>
  </si>
  <si>
    <t>Kamil Majkowski</t>
  </si>
  <si>
    <t>trustclub.no/</t>
  </si>
  <si>
    <t>kontakt(at)trustclub.no</t>
  </si>
  <si>
    <t>facebook.com/trustclub.no</t>
  </si>
  <si>
    <t>NOTE.radio LTD</t>
  </si>
  <si>
    <t>Dariusz Faryna</t>
  </si>
  <si>
    <t>note.radio/</t>
  </si>
  <si>
    <t>studio(at)note.radio</t>
  </si>
  <si>
    <t>internetowa stacja radiowa nadająca z Londynu dla polskich społeczności w Wielkiej Brytanii</t>
  </si>
  <si>
    <t>nowanadziejacle.org/</t>
  </si>
  <si>
    <t>info(at)nowanadziejacle.org</t>
  </si>
  <si>
    <t>nowinki.be/</t>
  </si>
  <si>
    <t>Nowogrodzka Regionalna Organizacja Społeczna – Stowarzyszenie Kulturalno-Oświatowe "Polonia"</t>
  </si>
  <si>
    <t>Irina Biegunowa</t>
  </si>
  <si>
    <t>begunova-ira(at)yandex.ru</t>
  </si>
  <si>
    <t>Nowojorski Klub Podróżnika (New York Travel Club)</t>
  </si>
  <si>
    <t>ks. Ryszard Koper</t>
  </si>
  <si>
    <t>nytravelclub.pl/</t>
  </si>
  <si>
    <t>ny.podroznik(at)gmail.com</t>
  </si>
  <si>
    <t>facebook.com/people/Nowojorski-Klub-Podróżnika/100054552425989/</t>
  </si>
  <si>
    <t>Nowy Cmentarz ("Fedorowski") we Włodzimierzu Wołyńskim</t>
  </si>
  <si>
    <t xml:space="preserve">na cmentarzu komunalnym pochowano m.in. Polaków - ofiary mordów NKWD i Gestapo - ekshumowanych na tutejszym Grodzisku byłego zamku Kazimierza Wielkiego (podczas II wojny światowej - i po niej do lat 50. - mieściło się tam na przemian więzienie sowieckie i niemieckie; </t>
  </si>
  <si>
    <t>nowydompolski(at)gmail.com</t>
  </si>
  <si>
    <t>poloniae.org</t>
  </si>
  <si>
    <t>Oakville Wisla United Soccer Club</t>
  </si>
  <si>
    <t>Obóz Związku Sokołów Polskich Polanka / Falcon's Nest w Hillsborough</t>
  </si>
  <si>
    <t>Elizabeth Laskowski, John Kuzmirek, Martin Brown</t>
  </si>
  <si>
    <t>powstanie Obozu Związku Sokołów Polskich w Ameryce wiąże się z otwarciem w 1930 r. Domu Polsko-Amerykańskiego w Manville oraz utworzeniem w 1932 r. nowego oddziału (gniazda) Związku w rejonie Manville; obóz został otwarty w 1933 r. jako Obóz Sokoła Polskiego Okręgu nr 1; przez dziesięciolecia ośrodek służył realizacji celów statutowych Związku, a także miejscowej społeczności (m.in. w 1968 r. oddano do użytku dom kultury); w 2017 r., wraz ze spadkiem zainteresowania organizacjami zajmującymi się dziedzictwem etnicznym, właściciele obiektu zmienili nazwę oraz profil działalności obozu na Falcon's Nest – nowoczesny obiekt gastronomiczny z salami konferencyjnymi, restauracyjnymi i rekreacyjnymi oraz sceną plenerową, boiskiem do piłki nożnej i siatkówki</t>
  </si>
  <si>
    <t>skpz.org.ua</t>
  </si>
  <si>
    <t>skp(at)vp.pl</t>
  </si>
  <si>
    <t xml:space="preserve">lkalkova(at)inbox.ru </t>
  </si>
  <si>
    <t>Obwodowe Polskie Stowarzyszenie Kulturalno-Oświatowe "Polonia Kuzbasu" w Nowokuźniecku</t>
  </si>
  <si>
    <t>vitalij_ladygin(at)mail.ru</t>
  </si>
  <si>
    <t>polacy.zp.ua</t>
  </si>
  <si>
    <t>polonia.nick(at)gmail.com</t>
  </si>
  <si>
    <t>facebook.com/groups/1380756908710573</t>
  </si>
  <si>
    <t>polonia.kz/</t>
  </si>
  <si>
    <t>facebook.com/polacy.kz/</t>
  </si>
  <si>
    <t>polonia.cherson(at)gmail.com</t>
  </si>
  <si>
    <t>facebook.com/people/Obwodowe-Towarzystwo-Polskie-Polonia-w-Chersoniu/100064889071988/</t>
  </si>
  <si>
    <t>polonia.in.ua/</t>
  </si>
  <si>
    <t>frans_zpu(at)ukr.net</t>
  </si>
  <si>
    <t>obywatelski.nyc/</t>
  </si>
  <si>
    <t>informacja(at)obywatelski.nyc</t>
  </si>
  <si>
    <t>facebook.com/obywatelski.nyc</t>
  </si>
  <si>
    <t>Teresa Sygnarek, Maria Tatusch</t>
  </si>
  <si>
    <t>kwiatypolskiemalmo(at)gmail.com</t>
  </si>
  <si>
    <t>facebook.com/people/Kwiaty-Polskie/100069965761521/</t>
  </si>
  <si>
    <t>main-spgenewa.rhcloud.com/strona-glowna</t>
  </si>
  <si>
    <t>spgenewa(at)gmail.com</t>
  </si>
  <si>
    <t>organizacja zarejestrowana jako Ognisko Polskie Limited powstała w związku z reorganizacją Polish Social and Cultural Association Limited (istniejącą w latach 1987-1997) i przejęła tytuł własności do Domu Polskiego w Dublinie</t>
  </si>
  <si>
    <t>ogniskopolskie.org.uk</t>
  </si>
  <si>
    <t>Office(at)OgniskoPolskie.org.uk</t>
  </si>
  <si>
    <t>polonia.turyn(at)libero.it</t>
  </si>
  <si>
    <t>grzybowski(at)talktalk.net</t>
  </si>
  <si>
    <t>Ogólnokrajowa Uzupełniająca Polska Szkoła i Przedszkole w Budapeszcie</t>
  </si>
  <si>
    <t>szkolpol.hu</t>
  </si>
  <si>
    <t>szkolpol(at)polonia.hu</t>
  </si>
  <si>
    <t>facebook.com/OgolnokrajowaSzkolaPolskaNaWegrzech</t>
  </si>
  <si>
    <t>placówka należąca do narodowego systemu oświaty węgierskiej prowadzona przez Ogólnokrajowy Samorząd Polski na Węgrzech (z nauką języka polskiego jako ojczystego oraz jako obcego); aktualnie w skład Instytucji wchodzi przedszkole narodowościowe z siedzibą w Budapeszcie (otwarte w 2022 r.) oraz  11 oddziałów nauczania, które znajdują się w różnych miejscowościach na terenie całych Węgier (Budapeszt, Budakesi, Csór, Cegled, Debreczyn, Dunaújváros, Göd,  Pécs, Szentendre, Szolnok, Veszprém)</t>
  </si>
  <si>
    <t>polonia.hu
lengyelonkormanyzat.hu</t>
  </si>
  <si>
    <t>olko(at)polonia.hu</t>
  </si>
  <si>
    <t>facebook.com/polonia.hu</t>
  </si>
  <si>
    <t>paul(at)net.ua</t>
  </si>
  <si>
    <t>Ogólnokształcąca szkoła podstawowa I–II stopnia w Strzelczyskach</t>
  </si>
  <si>
    <t>alicjabaluch(at)gmail.com</t>
  </si>
  <si>
    <t>organizacja została przemianowana na: Salon Polskiej Kultury i Sztuki; wydaje pismo społeczno-kulturalne i literackie "Listy z daleka"</t>
  </si>
  <si>
    <t>polska.in.ua/pl/</t>
  </si>
  <si>
    <t>polinua.info(at)gmail.com</t>
  </si>
  <si>
    <t>facebook.com/Organizacja.Spoleczna.POLONIA</t>
  </si>
  <si>
    <t>znpu.org.ua</t>
  </si>
  <si>
    <t>facebook.com/CentrumDrohobycz</t>
  </si>
  <si>
    <t>tato.net/tatonet_en/lista-klubow</t>
  </si>
  <si>
    <t>zpodraza(at)gmail.com</t>
  </si>
  <si>
    <t>pietrek1969(at)gmail.com</t>
  </si>
  <si>
    <t>ko1klubojca(at)gmail.com</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</si>
  <si>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Polsce i za granicą</t>
  </si>
  <si>
    <t>mariuszcitkowski(at)gmail.com</t>
  </si>
  <si>
    <t>adam.rachwal(at)gmail.com</t>
  </si>
  <si>
    <t>lukmiros(at)gmail.com</t>
  </si>
  <si>
    <t>parafiafrankfurt.de/klub-ojca/</t>
  </si>
  <si>
    <t>paul.panczyk(at)gmail.com</t>
  </si>
  <si>
    <t>ceslav.nanevic(at)gmail.com</t>
  </si>
  <si>
    <t>goalholic.wordpress.com</t>
  </si>
  <si>
    <t>olaturniej(at)gmail.com</t>
  </si>
  <si>
    <t>facebook.com/sportola</t>
  </si>
  <si>
    <t>olimpiatoronto.ca</t>
  </si>
  <si>
    <t>olimpia.toronto(at)gmail.com</t>
  </si>
  <si>
    <t>facebook.com/olimpia.toronto</t>
  </si>
  <si>
    <t>georgekarwowski(at)yahoo.com</t>
  </si>
  <si>
    <t>Omska Obwodowa Organizacja Społeczna Polskie Centrum Kulturalno-Oświatowe "Polonez"</t>
  </si>
  <si>
    <t>fvm-omgups(at)mail.ru</t>
  </si>
  <si>
    <t>Omska Regionalna Społeczna Organizacja Polskie  Kulturalno-Oświatowe Stowarzyszenie "Rodzina"</t>
  </si>
  <si>
    <t>valya.shmakova(at)mail.ru</t>
  </si>
  <si>
    <t>organizacja posiada oddział w Tarze; przy stowarzyszeniu działa Szkoła Weekendowa oraz dziecięcy zespół piosenki polskiej "Skworuszki"</t>
  </si>
  <si>
    <t>Omski Regionalny Klub Historyczno-Krajoznawczy "Polonia Przeirtysza"</t>
  </si>
  <si>
    <t>Operator Gazociągów Przesyłowych GAZ – SYSTEM S.A. – Przedstawicielstwo w Brukseli</t>
  </si>
  <si>
    <t>gaz-system.pl</t>
  </si>
  <si>
    <t>brussels.office(at)gaz-system.pl</t>
  </si>
  <si>
    <t>Opoka CIO</t>
  </si>
  <si>
    <t>opoka.org.uk/</t>
  </si>
  <si>
    <t>info(at)opoka.org.uk</t>
  </si>
  <si>
    <t>facebook.com/OpokaUK/</t>
  </si>
  <si>
    <t>facebook.com/people/КАРМЕЛЬ-CARMEL/100064620344376/</t>
  </si>
  <si>
    <t>ziemstwopolradomysl_ukraina(at)ukr.net</t>
  </si>
  <si>
    <t>pldom.polonia(at)gmail.com</t>
  </si>
  <si>
    <t>facebook.com/people/Dom-Polski-im-Fryderyka-Chopina-w-Czerniachowsku/100080370343114/</t>
  </si>
  <si>
    <t>Organizacja Obywatelska Związek Polaków "Orzeł Biały" we Lwowie</t>
  </si>
  <si>
    <t>orzelbialy.org.ua/</t>
  </si>
  <si>
    <t>orzelbialy(at)ukr.net</t>
  </si>
  <si>
    <t>szkolawyorku.org.uk/organizacja-polonijna-w-yorku/dokumenty/</t>
  </si>
  <si>
    <t>opwyork(at)gmail.com</t>
  </si>
  <si>
    <t>facebook.com/yorknetpl/</t>
  </si>
  <si>
    <t>kombatant.lwow(at)gmail.com</t>
  </si>
  <si>
    <t>polish-nurses.com</t>
  </si>
  <si>
    <t xml:space="preserve">Chicagonurse0347(at)cs.com </t>
  </si>
  <si>
    <t xml:space="preserve"> t.bogodistova(at)polska-ua.org </t>
  </si>
  <si>
    <t>mariolka88(at)ukr.net</t>
  </si>
  <si>
    <t>Organizacja Społeczna "Agencja Pamięci Narodowej" w Dnieprze</t>
  </si>
  <si>
    <t>nap.rp2018(at)gmail.com</t>
  </si>
  <si>
    <t>Organizacja Społeczna "Dom Polonia" w Kijowie (Sofiyivska Borshchahivka)</t>
  </si>
  <si>
    <t>dom-polonia.org/</t>
  </si>
  <si>
    <t>dom.polonia.kiev(at)gmail.com</t>
  </si>
  <si>
    <t>facebook.com/p/Dom-Polonia-w-Kijowie-100064241281483/</t>
  </si>
  <si>
    <t>plitkavova(at)gmail.com</t>
  </si>
  <si>
    <t xml:space="preserve">Polonia-nk(at)wp.pl </t>
  </si>
  <si>
    <t>proekt.obk.nk(at)gmail.com</t>
  </si>
  <si>
    <t>Organizacja Społeczna "Konfederacja Polaków Podola – ХХІ wieku" w Winnicy</t>
  </si>
  <si>
    <t>Vpavlovskiy71(at)ukr.net</t>
  </si>
  <si>
    <t>facebook.com/groups/1437274306590663/</t>
  </si>
  <si>
    <t>Organizacja Społeczna "Polacy Kazania"</t>
  </si>
  <si>
    <t>Natalia Mustafina, Stanisław Kozłowski</t>
  </si>
  <si>
    <t>polskakazan(at)gmail.com</t>
  </si>
  <si>
    <t>Organizacja Społeczna "Rodzina Polska i Europa" w Iwano-Frankiwsku</t>
  </si>
  <si>
    <t>Tatiana Wakułenko</t>
  </si>
  <si>
    <t>rpieuropa(at)ukr.net</t>
  </si>
  <si>
    <t>sborla2018(at)gmail.com</t>
  </si>
  <si>
    <t>facebook.com/groups/479730459189159/</t>
  </si>
  <si>
    <t>tatjana.moliejiene(at)gmail.com</t>
  </si>
  <si>
    <t>kievplant(at)gmail.com</t>
  </si>
  <si>
    <t>facebook.com/Spotkaniepolskie/</t>
  </si>
  <si>
    <t>dompolonii.wu(at)gmail.com 
dompolonii.wu2(at)gmail.com</t>
  </si>
  <si>
    <t>facebook.com/DomPoloniinaWschodzie</t>
  </si>
  <si>
    <t>pogon.lwow.net/</t>
  </si>
  <si>
    <t>pogon(at)pogon.lwow.net</t>
  </si>
  <si>
    <t>Organizacja Społeczna Narodowo-Kulturalna Autonomia Polaków w mieście Syktywkar "Wisła"</t>
  </si>
  <si>
    <t>komi(at)nm.ru</t>
  </si>
  <si>
    <t>pso-usa.org</t>
  </si>
  <si>
    <t>zarzad(at)pso-usa.org</t>
  </si>
  <si>
    <t>Organizacja Weteranów II Korpusu Polskiego 8. Armii Brytyjskiej w Toronto</t>
  </si>
  <si>
    <t>cameratapolonia.at</t>
  </si>
  <si>
    <t>office(at)cameratapolonia.at</t>
  </si>
  <si>
    <t>Orlando Polish Center – Polish Language School</t>
  </si>
  <si>
    <t>Orlando</t>
  </si>
  <si>
    <t xml:space="preserve">Anna Trawczyńska </t>
  </si>
  <si>
    <t>orlandopolishcenter.org</t>
  </si>
  <si>
    <t>orlandopolishcenter(at)gmail.com</t>
  </si>
  <si>
    <t>początkowo pod nazwą: Polish Language School for Children; zajęcia odbywają się przy Kościele Baptystów w Orlando</t>
  </si>
  <si>
    <t>Orlando Polish Cultural and Educational Center (Orlando Polish Center OPC)</t>
  </si>
  <si>
    <t>Aleksandra Ciecieląg-Floto</t>
  </si>
  <si>
    <t>facebook.com/OrlandoPolishCenter/</t>
  </si>
  <si>
    <t>organizacja prowadzi Polish Language School</t>
  </si>
  <si>
    <t>jp2doc.org</t>
  </si>
  <si>
    <t>info(at)jp2doc.org</t>
  </si>
  <si>
    <t>facebook.com/OsrodekPontyfikatuJP2</t>
  </si>
  <si>
    <t>polskamisja.ch/</t>
  </si>
  <si>
    <t>msumila(at)wp.pl</t>
  </si>
  <si>
    <t>zabcia(at)bluemail.ch</t>
  </si>
  <si>
    <t>mkbazylea(at)gmail.com</t>
  </si>
  <si>
    <t>kathbern.ch/bruder-klaus/polska-misja-katolicka</t>
  </si>
  <si>
    <t>bruderklaus.bern(at)kathbern.ch</t>
  </si>
  <si>
    <t>jerzy.duda(at)onet.eu</t>
  </si>
  <si>
    <t>pmk-aargau.ch/</t>
  </si>
  <si>
    <t>bartlomiej.migacz(at)kathaargau.ch</t>
  </si>
  <si>
    <t>Ośrodek duszpasterski Polskiej Misji Katolickiej w Estavayer–le–Lac</t>
  </si>
  <si>
    <t>ductor1983(at)gmail.com</t>
  </si>
  <si>
    <t>karol.garbiec(at)cath-ge.ch</t>
  </si>
  <si>
    <t>gnadenthal.ch</t>
  </si>
  <si>
    <t>misja.zurich(at)gmx.ch</t>
  </si>
  <si>
    <t>pmklozanna(at)gmail.com</t>
  </si>
  <si>
    <t>facebook.com/p/Polska-Misja-Katolicka-w-kantonie-Vaud-100064602107322/</t>
  </si>
  <si>
    <t>arnold.pawlina(at)gmail.com</t>
  </si>
  <si>
    <t>zabcia(at)bluemail.ch
piotrzaba1973(at)gmail.com</t>
  </si>
  <si>
    <t>facebook.com/people/PMK-St-Gallen-i-Thurgau/100064469301566/</t>
  </si>
  <si>
    <t>karol.ciurko(at)gmail.com</t>
  </si>
  <si>
    <t>jacek.jeruzalski(at)kath-winterthur.ch</t>
  </si>
  <si>
    <t>Ośrodek Duszpasterstwa Polaków przy kościele pw. św. Ignacego (Sei Igunachio Kyōkai) w Tokio</t>
  </si>
  <si>
    <t>ks.Paweł Janociński OP</t>
  </si>
  <si>
    <t>ignatius.gr.jp/eng/index.html</t>
  </si>
  <si>
    <t xml:space="preserve">hp_eng(at)ignatius.gr.jp </t>
  </si>
  <si>
    <t>facebook.com/stignatius.jp/</t>
  </si>
  <si>
    <t>kościół międzynarodowy, w którym odprawiane są msze w różnych językach dla różnych narodowości (msze św. w języku polskim są sprawowane w Our Lady’s Chapel); lekcje religii dla dzieci w języku polskim prowadzą siostry ze Zgromadzenia Sióstr Opatrzności Bożej</t>
  </si>
  <si>
    <t>Ośrodek Duszpasterstwa Polskiego – Sanktuarium Miłosierdzia Bożego w Keysborough</t>
  </si>
  <si>
    <t>australia.chrystusowcy.org/
dms.org.au/</t>
  </si>
  <si>
    <t>dms(at)cam.org.au</t>
  </si>
  <si>
    <t>facebook.com/dms.keysborough</t>
  </si>
  <si>
    <t>ks. Jerzy Prucnal SChr</t>
  </si>
  <si>
    <t>australia.chrystusowcy.org/</t>
  </si>
  <si>
    <t>bowenhills(at)bne.catholic.net.au</t>
  </si>
  <si>
    <t>facebook.com/bowenhillsparish/</t>
  </si>
  <si>
    <t>ośrodek Towarzystwa Chrystusowego dla Polonii Zagranicznej - Sacred Heart Church w Clear Island Waters (diec. Brisbane) obsługiwany przez duszpasterza z Bowen Hills</t>
  </si>
  <si>
    <t>Ośrodek Duszpasterstwa Polskiego w Adelajdzie (Woodville West)</t>
  </si>
  <si>
    <t>Woodville West</t>
  </si>
  <si>
    <t>ks. Michał Skiba SChr, ks. Tomasz Nowak SChr</t>
  </si>
  <si>
    <t>tomasz.n04(at)gmail.com</t>
  </si>
  <si>
    <t>Ośrodek Duszpasterstwa Polskiego w Ashfield – Kirribilli – Maroubra Bay</t>
  </si>
  <si>
    <t>tprzybylak(at)chrystusowcy.pl</t>
  </si>
  <si>
    <t>facebook.com/pl.ashfield</t>
  </si>
  <si>
    <t>tswiatkowski(at)tchr.org</t>
  </si>
  <si>
    <t>ośrodek Towarzystwa Chrystusowego dla Polonii Zagranicznej (Carmelite Monastery, Auckland)</t>
  </si>
  <si>
    <t>ks. Marian Szeptak TChr</t>
  </si>
  <si>
    <t>mszeptak(at)hotmail.com</t>
  </si>
  <si>
    <t>ośrodek Towarzystwa Chrystusowego dla Polonii Zagranicznej; obejmuje kościół Najświętszej Maryi Panny w Geelong (diec. Melbourne); ośrodek jest obsługiwany przez Duszpasterza Polaków w St Albans</t>
  </si>
  <si>
    <t>Bowen Hills</t>
  </si>
  <si>
    <t>australia.chrystusowcy.org
bowenhillsparish.org.au/</t>
  </si>
  <si>
    <t>ośrodek Towarzystwa Chrystusowego dla Polonii Zagranicznej; obejmuje cztery placówki duszpasterskie na terenie diecezji  Brisbane: kościół Matki Boskiej Zwycięskiej w Bowen Hills (od 1956 r. świątynia w Bowen Hills pełni rolę centrum duszpasterstwa polskiego i działalności polonijnej w Brisbane; od 1995 r. jest również centrum kultu Miłosierdzia Bożego dla całej archidiecezji), kościół Niepokalanego Serca Maryi w Darra, kościół św. Pawła w Woodbrige oraz kościół St Mary's w Buderim; obsługuje także Ośrodek Duszpasterstwa Polskiego na Gold Coast</t>
  </si>
  <si>
    <t>ks. Antoni Dudek SChr</t>
  </si>
  <si>
    <t>antonidudek(at)hotmail.com</t>
  </si>
  <si>
    <t xml:space="preserve">ks. Józef Migacz TChr </t>
  </si>
  <si>
    <t>ksjozefm(at)gmail.com</t>
  </si>
  <si>
    <t>ośrodek Towarzystwa Chrystusowego dla Polonii Zagranicznej; obejmuje trzy placówki duszpasterskie na terenie archidiecezji Hobart: kościół św. Teresy w Moonah, kaplica w Rosary Gardens oraz kościół Świętych Apostolów w Launceston</t>
  </si>
  <si>
    <t>ks. Artur Botur TChr</t>
  </si>
  <si>
    <t>abotsc(at)gmail.com</t>
  </si>
  <si>
    <t>facebook.com/ourladyofczestochowa</t>
  </si>
  <si>
    <t>Ośrodek Duszpasterstwa Polskiego w Newcastle – Maitland</t>
  </si>
  <si>
    <t>societyofchristnewcastle(at)hotmail.com</t>
  </si>
  <si>
    <t>ośrodek Towarzystwa Chrystusowego dla Polonii Zagranicznej; obejmuje kościół katedralny NSPJ w Hamilton (diec. Newcastle-Maitland) oraz kaplicę St. Mary's w Maitland (diec. Newcastle-Maitland)</t>
  </si>
  <si>
    <t>Ośrodek Duszpasterstwa Polskiego w St Albans</t>
  </si>
  <si>
    <t>Ośrodek Duszpasterstwa Polskiego w Sydney – Bankstown, Minto, Liverpool</t>
  </si>
  <si>
    <t>ebudzilowicz(at)gmail.com</t>
  </si>
  <si>
    <t>facebook.com/pl.Bankstown.Liverpool.Minto</t>
  </si>
  <si>
    <t xml:space="preserve">tadeuszswat(at)yahoo.com.au </t>
  </si>
  <si>
    <t>ośrodek Towarzystwa Chrystusowego dla Polonii Zagranicznej; obejmuje dwie placówki duszpasterskie na terenie diecezji Wellington: kościół Our Lady’s Home of Compassion w Wellington oraz kościół St. Martin de Porres w Avalon; od lutego 2020 r. ośrodek nie posiada stałego duszpasterza</t>
  </si>
  <si>
    <t>Ośrodek Duszpasterstwa Polskiego w Wollongong (Unanderra)</t>
  </si>
  <si>
    <t>slowinski54(at)gmail.com</t>
  </si>
  <si>
    <t>Towarzystwo Chrystusowe rozpoczęło opiekę duszpasterską na tym terenie w 1998 r.; Immaculate Conception Church w Unanderra</t>
  </si>
  <si>
    <t>Ośrodek Edukacyjny KOS</t>
  </si>
  <si>
    <t>Joanna Jasińska de Oyarce</t>
  </si>
  <si>
    <t>osrodekedukacyjnykos(at)gmail.com</t>
  </si>
  <si>
    <t>szkoła społeczna/prywatna (nie podlega lokalnym władzom oświatowym) prowadzona przez Centrum Kultury i Inicjatyw Polskich w Peru</t>
  </si>
  <si>
    <t>polorg.com</t>
  </si>
  <si>
    <t>fundacja.oip(at)gmail.com</t>
  </si>
  <si>
    <t>filis31(at)ukr.net</t>
  </si>
  <si>
    <t>facebook.com/groups/okitp/</t>
  </si>
  <si>
    <t>zpspb(at)mail.ru</t>
  </si>
  <si>
    <t>ustilena(at)gmail.com</t>
  </si>
  <si>
    <t>Ośrodek Nauczania Języków Ojczystych w Eskilstunie</t>
  </si>
  <si>
    <t>kommun(at)ale.se</t>
  </si>
  <si>
    <t>hanna.askelund(at)kungsbacka.se</t>
  </si>
  <si>
    <t>sulexpol(at)gmail.com</t>
  </si>
  <si>
    <t>Ośrodek Polski w Newcastle upon Tyne</t>
  </si>
  <si>
    <t>office(at)polishcentrenewcastle.co.uk</t>
  </si>
  <si>
    <t>facebook.com/osrodekpolski</t>
  </si>
  <si>
    <t xml:space="preserve">do 2013 r. pod nazwą Klub Orła Białego w Newcastle upon Tyne; ośrodek działa przy Parafii Matki Bożej Częstochowskiej; prowadzi Polską Szkołę Przedmiotów Ojczystych w Newcastle upon Tyne </t>
  </si>
  <si>
    <t>polskakongressen.org/opon/</t>
  </si>
  <si>
    <t>w l. 1947-1972 placówka nosiła nazwę "Ognisko"; gospodarzem miejsca jest Rada Uchodźstwa Polskiego w Szwecji (organizacja zachowana w ograniczonej formie po powołaniu Kongresu Polaków w Szwecji); w placówce mieści się m.in. Biblioteka Polska oraz Archiwum Emigracji w Szwecji; swoje siedziby mają tu: Kongres Polaków w Szwecji, Stowarzyszenie Polek w Szwecji, Towarzystwo Przyjaciół Biblioteki Polskiej, Stowarzyszenie Polskich Kombatantów, Związek byłych Żołnierzy AK, Związek byłych Więżniów Politycznych, Polski Komitet Pomocy, Związek Polaków w Sztokholmie i Starszyzna Harcerstwa Polskiego z Hufcem "Tatry"</t>
  </si>
  <si>
    <t>Ośrodek Polsko-Katolicki w Marcinelle</t>
  </si>
  <si>
    <t>Ośrodek Wspierania Przedsiębiorczości przy "Centrum Poloniusz – Pegaz" w Belgradzie</t>
  </si>
  <si>
    <t>facebook.com/centar.polonijuspegaz</t>
  </si>
  <si>
    <t>kpk-ottawa.org/okt/</t>
  </si>
  <si>
    <t>ms(at)dziennik.com</t>
  </si>
  <si>
    <t>opaoxford.org</t>
  </si>
  <si>
    <t>opa-oxford(at)hotmail.co.uk</t>
  </si>
  <si>
    <t>facebook.com/OPAOxford/</t>
  </si>
  <si>
    <t>oxpolsoc.pl</t>
  </si>
  <si>
    <t>OxfordPolSoc(at)gmail.com</t>
  </si>
  <si>
    <t>facebook.com/OxfordUniversityPolishSociety/</t>
  </si>
  <si>
    <t>ozpol.com.au</t>
  </si>
  <si>
    <t>care(at)ozpol.com.au</t>
  </si>
  <si>
    <t>Paderewski Music Society in Los Angeles (Canoga Park)</t>
  </si>
  <si>
    <t>Christopher Onzol, Wojciech Kocyan, Adam Wibrowski</t>
  </si>
  <si>
    <t>ijpaderewski.org/4901/5501.html</t>
  </si>
  <si>
    <t>info(at)Paderewskimusicsociety.org</t>
  </si>
  <si>
    <t>facebook.com/PaderewskiMusicSocietyInLosAngeles</t>
  </si>
  <si>
    <t xml:space="preserve">towarzystwo jest organizatorem American International Paderewski Piano Competition, Los Angeles (AIPPCLA) </t>
  </si>
  <si>
    <t>pasochicago.org/</t>
  </si>
  <si>
    <t>facebook.com/pasochicago.org/</t>
  </si>
  <si>
    <t>trakurumai.lt/</t>
  </si>
  <si>
    <t>trakurumai(at)gmail.com</t>
  </si>
  <si>
    <t>facebook.com/Trakukulturosrumai/</t>
  </si>
  <si>
    <t>pangeanetwork.org</t>
  </si>
  <si>
    <t>gfryc(at)pangealliance.org</t>
  </si>
  <si>
    <t>facebook.com/pangeanetworkusa/</t>
  </si>
  <si>
    <t>Panna Maria Historical Society – Visitors Center</t>
  </si>
  <si>
    <t>pannamariatexas.com/</t>
  </si>
  <si>
    <t>pmhs.vstrctr(at)gmail.com</t>
  </si>
  <si>
    <t>facebook.com/PannaMariaTexas/</t>
  </si>
  <si>
    <t xml:space="preserve">Państwowe Gimnazjum Polskie im. Józefa Piłsudskiego w Daugavpils </t>
  </si>
  <si>
    <t>dpolvsk.lv</t>
  </si>
  <si>
    <t>polu.gimnazija(at)dpolvsk.lv</t>
  </si>
  <si>
    <t>rezpvsk.lv</t>
  </si>
  <si>
    <t>poluvsk(at)rezekne.lv</t>
  </si>
  <si>
    <t>toytheatre.de</t>
  </si>
  <si>
    <t>toytheatremich(at)t-online.de</t>
  </si>
  <si>
    <t>mab.bn.org.pl/instytucje/pisk</t>
  </si>
  <si>
    <t>romapise(at)gmail.com</t>
  </si>
  <si>
    <t>kolegium.opoka.org</t>
  </si>
  <si>
    <t>webmaster(at)colpol.opoka.org</t>
  </si>
  <si>
    <t>Parafia – Sanktuarium pw. Matki Boskiej Opiekunki Rodzin w Skaistkalne</t>
  </si>
  <si>
    <t>paulini.pl/pl/55,Lotwa</t>
  </si>
  <si>
    <t xml:space="preserve">pauliniesi(at)inbox.lv </t>
  </si>
  <si>
    <t>Parafia – Sanktuarium pw. Najświętszego Serca Pana Jezusa w Kamieńcu Podolskim</t>
  </si>
  <si>
    <t>emigracja.chrystusowcy.pl</t>
  </si>
  <si>
    <t>ks.mihulka(at)wp.pl</t>
  </si>
  <si>
    <t>facebook.com/people/Ходорів-Rzymskokatolicka-parafia-Wszystkich-Świętych-w-Chodorowie-UA/100068058528137/</t>
  </si>
  <si>
    <t>Parafia Bazyliki Metropolitalnej pw. Wniebowzięcia Najświętszej Maryi Panny we Lwowie</t>
  </si>
  <si>
    <t>lwowskabazylika.org.ua/</t>
  </si>
  <si>
    <t>lwowskabazylika(at)gmail.com</t>
  </si>
  <si>
    <t>Parafia ewangelicko–augsburska w Ostojićevie</t>
  </si>
  <si>
    <t>paulinosdeyuste.es/</t>
  </si>
  <si>
    <t>paulinosdeyuste(at)gmail.com</t>
  </si>
  <si>
    <t>Parafia Kaselj–Zalog w Lublanie</t>
  </si>
  <si>
    <t>zupnija-lj-kaselj-zalog.rkc.si/</t>
  </si>
  <si>
    <t>andrzej.gosek(at)rkc.si</t>
  </si>
  <si>
    <t>Parafia katedralna Polskiego Narodowego Kościoła Katolickiego pw. Matki Bożej Różańcowej w Lancaster</t>
  </si>
  <si>
    <t>wspólnota Polskiego Narodowego Kościoła Katolickiego w Stanach Zjednoczonych i Kanadzie (Polish National Catholic Church PNCC) — Diecezja Buffalo-Pittsburgh</t>
  </si>
  <si>
    <t>Parafia katedralna Polskiego Narodowego Kościoła Katolickiego pw. św. Stanisława w Scranton</t>
  </si>
  <si>
    <t>bp Bernard Nowicki, ks. Janusz A. Lucarz</t>
  </si>
  <si>
    <t>office(at)saintstanislauspncc.org</t>
  </si>
  <si>
    <t>facebook.com/SaintStans</t>
  </si>
  <si>
    <t>wspólnota Polskiego Narodowego Kościoła Katolickiego w Stanach Zjednoczonych i Kanadzie (Polish National Catholic Church PNCC) — Diecezja Centralna</t>
  </si>
  <si>
    <t>Parafia katedralna Polskiego Narodowego Kościoła Katolickiego pw. Świętej Trójcy w Manchester</t>
  </si>
  <si>
    <t>ks. Paul Sobiechowski</t>
  </si>
  <si>
    <t>holytrinitypncc.org</t>
  </si>
  <si>
    <t>revpauls(at)yahoo.com</t>
  </si>
  <si>
    <t>wspólnota Polskiego Narodowego Kościoła Katolickiego w Stanach Zjednoczonych i Kanadzie (Polish National Catholic Church PNCC) — Diecezja Wschodnia</t>
  </si>
  <si>
    <t>Parafia katedralna pw. Niepokalanego Poczęcia Najświętszej Marii Panny w Moskwie</t>
  </si>
  <si>
    <t>catedra.ru/</t>
  </si>
  <si>
    <t>catedra.moscow(at)gmail.com</t>
  </si>
  <si>
    <t>świątynia została wybudowana w 1911 r. z inicjatywy i ze składek wspólnoty polskiej w Moskwie; w 1991 r. z inicjatywy stowarzyszenia Polaków w Moskwie "Dom Polski" powstała rzymskokatolicka parafia pw. Niepokalanego Poczęcia Najświętszej Maryi Panny, która została oficjalnie zarejestrowana przez władze Moskwy; pierwszym proboszczem został ks. Józef Zaniewski SDB (księża ze Zgromadzenia Towarzystwa św. Franciszka Salezego pełnili tu posługę duszpasterską przez 30 lat - do 2021 r.)</t>
  </si>
  <si>
    <t>Parafia katedralna pw. Opatrzności Bożej w Kiszyniowie</t>
  </si>
  <si>
    <t>parohiachisinau(at)gmail.com</t>
  </si>
  <si>
    <t>facebook.com/MaicaBunuluiSfat/</t>
  </si>
  <si>
    <t>Parafia katedralna pw. Przenajświętszej Trójcy w Ałmaty</t>
  </si>
  <si>
    <t>catholic-kazakhstan.org/Almaty/Pl/Almaty.html</t>
  </si>
  <si>
    <t>bogbed(at)mail.ru</t>
  </si>
  <si>
    <t>Parafia katedralna pw. św. Apostołów Piotra i Pawła w Kamieńcu Podolskim</t>
  </si>
  <si>
    <t>proboszczodessa(at)gmail.com</t>
  </si>
  <si>
    <t>marianamen.com/</t>
  </si>
  <si>
    <t>lukasz.skiba(at)katholischekirche.at</t>
  </si>
  <si>
    <t>facebook.com/p/Pfarre-Maria-Namen-100064391815578</t>
  </si>
  <si>
    <t>duszpasterstwo polskiej wspólnoty spotykającej się w parafii Maria Namen</t>
  </si>
  <si>
    <t>Parafia misyjna Polskiego Narodowego Kościoła Katolickiego pw. św. Franciszka w McHenry</t>
  </si>
  <si>
    <t>ks. Bogumił Czaja</t>
  </si>
  <si>
    <t>wspólnota Polskiego Narodowego Kościoła Katolickiego w Stanach Zjednoczonych i Kanadzie (Polish National Catholic Church PNCC) — Diecezja Zachodnia</t>
  </si>
  <si>
    <t>Parafia misyjna Polskiego Narodowego Kościoła Katolickiego pw. św. Józefa w Belle Vernon</t>
  </si>
  <si>
    <t>Belle Vernon</t>
  </si>
  <si>
    <t>ks. Feliks Pyzowski</t>
  </si>
  <si>
    <t>Parafia Personalna pw. Matki Boskiej Królowej Polski i św. Maksymiliana Kolbe w Metropolii Washington</t>
  </si>
  <si>
    <t>ks. Jerzy Frydrych TChr</t>
  </si>
  <si>
    <t>parafia-dc.org</t>
  </si>
  <si>
    <t>polish.parish(at)parafia-dc.org</t>
  </si>
  <si>
    <t>utworzona na osobistą prośbę ówczesnego (1976 r.) arcybiskupa Krakowa Karola Kardynała Wojtyły Polska Rzymsko-Katolicka Misja (z siedzibą w historycznym kościele pw. św. Jana Ewangelisty w Silver Spring) została w 1983 r. podniesiona do rangi parafii; duszpasterstwo prowadzi Towarzystwo Chrystusowe dla Polonii Zagranicznej (Chrystusowcy)</t>
  </si>
  <si>
    <t>transfigurationpncc.org/</t>
  </si>
  <si>
    <t>churchofthetransfigurationpncc(at)gmail.com</t>
  </si>
  <si>
    <t>facebook.com/p/Church-of-the-Transfiguration-100064559746997/</t>
  </si>
  <si>
    <t>stcasimirspncc.com</t>
  </si>
  <si>
    <t>St.Casimir(at)stcasimirspncc.com</t>
  </si>
  <si>
    <t>facebook.com/stcasimirschurch/</t>
  </si>
  <si>
    <t>Parafia Polskiego Narodowego Kościoła Katolickiego pw.  św. Jozefata w Duluth</t>
  </si>
  <si>
    <t>Duluth</t>
  </si>
  <si>
    <t>ks. Jan Kutek</t>
  </si>
  <si>
    <t>Parafia Polskiego Narodowego Kościoła Katolickiego pw. Anioła Stróża w w Los Angeles</t>
  </si>
  <si>
    <t>ks. Andrzej Machowski</t>
  </si>
  <si>
    <t>Parafia Polskiego Narodowego Kościoła Katolickiego pw. Dobrego Pasterza w Plymouth</t>
  </si>
  <si>
    <t>ks. Lucjan Urbaniak</t>
  </si>
  <si>
    <t>Parafia Polskiego Narodowego Kościoła Katolickiego pw. Matki Boskiej Bolesnej w Dupont</t>
  </si>
  <si>
    <t>Dupont</t>
  </si>
  <si>
    <t>ks. Zbigniew Dawid</t>
  </si>
  <si>
    <t>Parafia Polskiego Narodowego Kościoła Katolickiego pw. Matki Bożej Częstochowskiej w Latham</t>
  </si>
  <si>
    <t>Latham</t>
  </si>
  <si>
    <t>ks. Marek Gnidziński</t>
  </si>
  <si>
    <t>bvmc.org/</t>
  </si>
  <si>
    <t>revmagncc(at)yahoo.com</t>
  </si>
  <si>
    <t>facebook.com/BVMC.Church</t>
  </si>
  <si>
    <t>Parafia Polskiego Narodowego Kościoła Katolickiego pw. Matki Bożej Różańcowej w Chicopee</t>
  </si>
  <si>
    <t>ks. Paweł Łukaszewicz</t>
  </si>
  <si>
    <t>hmrpncc.org/</t>
  </si>
  <si>
    <t>paulus75_75(at)yahoo.com</t>
  </si>
  <si>
    <t>Parafia Polskiego Narodowego Kościoła Katolickiego pw. Miłosierdzia Bożego w Mississauga</t>
  </si>
  <si>
    <t>ks. Andrzej Jeżak</t>
  </si>
  <si>
    <t>divinemercy.pnccofcanada.com/</t>
  </si>
  <si>
    <t>facebook.com/DivineMercyPNCC/</t>
  </si>
  <si>
    <t>wspólnota Polskiego Narodowego Kościoła Katolickiego w Stanach Zjednoczonych i Kanadzie (Polish National Catholic Church PNCC) — Diecezja Kanadyjska</t>
  </si>
  <si>
    <t>Parafia Polskiego Narodowego Kościoła Katolickiego pw. Najświętszego Imienia Jezus w Schenectady</t>
  </si>
  <si>
    <t>ks. Jakub Konicki</t>
  </si>
  <si>
    <t>holynamencc.org/</t>
  </si>
  <si>
    <t>info(at)holynamencc.org</t>
  </si>
  <si>
    <t>facebook.com/HolyNameOfJesusSchenectady</t>
  </si>
  <si>
    <t>Parafia Polskiego Narodowego Kościoła Katolickiego pw. Najświętszego Imienia Pana Jezusa w South Deerfield</t>
  </si>
  <si>
    <t>South Deerfield</t>
  </si>
  <si>
    <t>ks. Robert Koerber</t>
  </si>
  <si>
    <t>holynamedeerfield.org</t>
  </si>
  <si>
    <t>koerber702(at)charter.net</t>
  </si>
  <si>
    <t>facebook.com/holynamedeerfield/</t>
  </si>
  <si>
    <t>Parafia Polskiego Narodowego Kościoła Katolickiego pw. Najświętszego Serca Jezusa i Maryi Panny w Dallas</t>
  </si>
  <si>
    <t>ks. Augustyn Sicard</t>
  </si>
  <si>
    <t>Parafia Polskiego Narodowego Kościoła Katolickiego pw. Najświętszego Serca Jezusowego w Canonsburgu</t>
  </si>
  <si>
    <t>sacredheartpncc.wordpress.com/</t>
  </si>
  <si>
    <t>sacredheartpncc(at)yahoo.com</t>
  </si>
  <si>
    <t>facebook.com/SacredHeartOfJesusPolishNationalCatholicChurch/</t>
  </si>
  <si>
    <t>Parafia Polskiego Narodowego Kościoła Katolickiego pw. Najświętszego Serca Jezusowego w Ellisville</t>
  </si>
  <si>
    <t>stlpncc.org/</t>
  </si>
  <si>
    <t>pastor(at)stlpncc.org</t>
  </si>
  <si>
    <t>facebook.com/sacredheartofjesusncc</t>
  </si>
  <si>
    <t>Parafia Polskiego Narodowego Kościoła Katolickiego pw. Najświętszego Serca Pana Jezusa i św. Krzyża w New York Mills</t>
  </si>
  <si>
    <t>New York Mills</t>
  </si>
  <si>
    <t>ks. Rafał Dadello</t>
  </si>
  <si>
    <t>Parafia Polskiego Narodowego Kościoła Katolickiego pw. Najświętszego Serca Pana Jezusa w Bayone</t>
  </si>
  <si>
    <t>ks. Edward Czudak</t>
  </si>
  <si>
    <t>heartofjesusncc.org/</t>
  </si>
  <si>
    <t>Parafia Polskiego Narodowego Kościoła Katolickiego pw. Najświętszego Serca Pana Jezusa w Minneapolis</t>
  </si>
  <si>
    <t>sacredheartofjesusparishpncc.com/</t>
  </si>
  <si>
    <t>revjohnkutek(at)yahoo.com</t>
  </si>
  <si>
    <t>Parafia Polskiego Narodowego Kościoła Katolickiego pw. Najświętszego Serca Pana Jezusa w Youngstown</t>
  </si>
  <si>
    <t>ks. Jan Rencewicz</t>
  </si>
  <si>
    <t>Parafia Polskiego Narodowego Kościoła Katolickiego pw. Najświętszego Zbawiciela w Union City (Naugatuck)</t>
  </si>
  <si>
    <t>Parafia Polskiego Narodowego Kościoła Katolickiego pw. Najświętszej Maryi Panny w Brant</t>
  </si>
  <si>
    <t>Brant</t>
  </si>
  <si>
    <t>ks. Franciszek Kadryna</t>
  </si>
  <si>
    <t>facebook.com/p/Parish-of-Our-Lady-PNCC-100063228251381/</t>
  </si>
  <si>
    <t>Parafia Polskiego Narodowego Kościoła Katolickiego pw. Najświętszej Maryi Panny w Winnipeg</t>
  </si>
  <si>
    <t>ks. Tadeusz Czelen</t>
  </si>
  <si>
    <t>Parafia Polskiego Narodowego Kościoła Katolickiego pw. Najświętszej Maryi Panny z Góry Karmel w Lilly</t>
  </si>
  <si>
    <t>Lilly</t>
  </si>
  <si>
    <t>ks. Scott Lill</t>
  </si>
  <si>
    <t>scottjameslill(at)yahoo.com</t>
  </si>
  <si>
    <t>facebook.com/people/Our-Lady-of-Mount-Carmel-Polish-National-Catholic-Church/100064496270307/</t>
  </si>
  <si>
    <t>Parafia Polskiego Narodowego Kościoła Katolickiego pw. Naszego Zbawiciela w Mosinee</t>
  </si>
  <si>
    <t>Mosinee</t>
  </si>
  <si>
    <t>ks. Zbigniew Talaga</t>
  </si>
  <si>
    <t>osncc.com/</t>
  </si>
  <si>
    <t>ztalaga(at)yahoo.com</t>
  </si>
  <si>
    <t>Parafia Polskiego Narodowego Kościoła Katolickiego pw. Niepokalanego Poczęcia Najświętszej Maryi Panny w San Antonio</t>
  </si>
  <si>
    <t>ks. Karol Henderson</t>
  </si>
  <si>
    <t>Parafia Polskiego Narodowego Kościoła Katolickiego pw. Opatrzności Bożej w Norwich</t>
  </si>
  <si>
    <t>ks. Krzysztof Rogalski</t>
  </si>
  <si>
    <t>DivProv54(at)gmail.com</t>
  </si>
  <si>
    <t>Parafia Polskiego Narodowego Kościoła Katolickiego pw. Opatrzności Bożej w Scranton</t>
  </si>
  <si>
    <t>ks. Walter Placek</t>
  </si>
  <si>
    <t>Parafia Polskiego Narodowego Kościoła Katolickiego pw. Przemienienia Pańskiego w Mount Pleasant</t>
  </si>
  <si>
    <t>ks. Joseph F. Mazurkiewicz</t>
  </si>
  <si>
    <t>joseph8361(at)aol.com</t>
  </si>
  <si>
    <t>facebook.com/polishnationalcatholicchurch</t>
  </si>
  <si>
    <t>Parafia Polskiego Narodowego Kościoła Katolickiego pw. Przemienienia Pańskiego w Wallington</t>
  </si>
  <si>
    <t>frgregory(at)transfigurationpncc.org</t>
  </si>
  <si>
    <t>Parafia Polskiego Narodowego Kościoła Katolickiego pw. Słowa Bożego w Chicago</t>
  </si>
  <si>
    <t>divinewordparish(at)yahoo.com</t>
  </si>
  <si>
    <t>facebook.com/p/Divine-Word-Parish-PNCC-100064360465117/</t>
  </si>
  <si>
    <t>Parafia Polskiego Narodowego Kościoła Katolickiego pw. św. Barbary w Houtzdale</t>
  </si>
  <si>
    <t>Houtzdale</t>
  </si>
  <si>
    <t>facebook.com/StBarbarasPncc/</t>
  </si>
  <si>
    <t>Parafia Polskiego Narodowego Kościoła Katolickiego pw. św. Cyryla i Metodego w Homestead</t>
  </si>
  <si>
    <t>Homestead</t>
  </si>
  <si>
    <t>ks. Bruce Sleczkowski</t>
  </si>
  <si>
    <t>Parafia Polskiego Narodowego Kościoła Katolickiego pw. św. Franciszka w East Meadow</t>
  </si>
  <si>
    <t>East Meadow</t>
  </si>
  <si>
    <t>ks. Andrzej Koterba</t>
  </si>
  <si>
    <t>stfrancispncc.org/</t>
  </si>
  <si>
    <t>frandrew(at)stfrancispncc.org</t>
  </si>
  <si>
    <t>Parafia Polskiego Narodowego Kościoła Katolickiego pw. św. Franciszka z Asyżu w Denver</t>
  </si>
  <si>
    <t>ks. Alfonso F. Castillo</t>
  </si>
  <si>
    <t>sfdenver.org/</t>
  </si>
  <si>
    <t>francispncc(at)gmail.com</t>
  </si>
  <si>
    <t>Parafia Polskiego Narodowego Kościoła Katolickiego pw. św. Jadwigi w Chicago</t>
  </si>
  <si>
    <t>ks. Michael Augustin</t>
  </si>
  <si>
    <t>Parafia Polskiego Narodowego Kościoła Katolickiego pw. św. Jana Chrzciciela w Hazleton</t>
  </si>
  <si>
    <t>Hazleton</t>
  </si>
  <si>
    <t>ks. Bogusław Janiec</t>
  </si>
  <si>
    <t>stjohnchurchhazleton.com/</t>
  </si>
  <si>
    <t>frbogdan(at)pa.metrocast.net</t>
  </si>
  <si>
    <t>Parafia Polskiego Narodowego Kościoła Katolickiego pw. św. Jana Chrzciciela w Manchester</t>
  </si>
  <si>
    <t>Parafia Polskiego Narodowego Kościoła Katolickiego pw. św. Jana Chrzciciela w Toronto</t>
  </si>
  <si>
    <t>ks. Zbigniew Kozar</t>
  </si>
  <si>
    <t>Parafia Polskiego Narodowego Kościoła Katolickiego pw. św. Jana Chrzciciela we Frackville</t>
  </si>
  <si>
    <t>Frackville</t>
  </si>
  <si>
    <t>ks. Robert Plichta</t>
  </si>
  <si>
    <t>stjohnpncc.org/</t>
  </si>
  <si>
    <t>robertb1(at)ptd.net</t>
  </si>
  <si>
    <t>Parafia Polskiego Narodowego Kościoła Katolickiego pw. św. Józefa w Beausejour</t>
  </si>
  <si>
    <t>Beausejour</t>
  </si>
  <si>
    <t>Parafia Polskiego Narodowego Kościoła Katolickiego pw. św. Józefa w Brandon</t>
  </si>
  <si>
    <t>Brandon</t>
  </si>
  <si>
    <t>ks. Jerzy Urbański</t>
  </si>
  <si>
    <t>Parafia Polskiego Narodowego Kościoła Katolickiego pw. św. Józefa w Davie</t>
  </si>
  <si>
    <t>ks. Krzysztof Mendelewski</t>
  </si>
  <si>
    <t>kmendelewski(at)aol.com</t>
  </si>
  <si>
    <t>facebook.com/p/St-Joseph-Parish-100064550357551/</t>
  </si>
  <si>
    <t>Parafia Polskiego Narodowego Kościoła Katolickiego pw. św. Józefa w Libau</t>
  </si>
  <si>
    <t>Libau</t>
  </si>
  <si>
    <t>Parafia Polskiego Narodowego Kościoła Katolickiego pw. św. Józefa w Stratford</t>
  </si>
  <si>
    <t>trpwalsh(at)gmail.com
sjosparishpncc(at)outlook.com</t>
  </si>
  <si>
    <t>Parafia Polskiego Narodowego Kościoła Katolickiego pw. św. Józefa w Westfield</t>
  </si>
  <si>
    <t>Parafia Polskiego Narodowego Kościoła Katolickiego pw. św. Kazimierza w Lowell</t>
  </si>
  <si>
    <t>andrzej.tenus(at)gmail.com
st.casimir(at)stcasimirspncc.com</t>
  </si>
  <si>
    <t>Parafia Polskiego Narodowego Kościoła Katolickiego pw. św. Kazimierza w Rochester</t>
  </si>
  <si>
    <t>ks. Melwin Walczak</t>
  </si>
  <si>
    <t>Parafia Polskiego Narodowego Kościoła Katolickiego pw. św. Kazimierza w Wallingford</t>
  </si>
  <si>
    <t>ks. Joseph Krusienski</t>
  </si>
  <si>
    <t>holytrinitypnccsouthington.org/</t>
  </si>
  <si>
    <t>revjoe49(at)aol.com</t>
  </si>
  <si>
    <t>Parafia Polskiego Narodowego Kościoła Katolickiego pw. św. Kazimierza w Welland</t>
  </si>
  <si>
    <t>Welland</t>
  </si>
  <si>
    <t>Parafia Polskiego Narodowego Kościoła Katolickiego pw. św. Krzyża w Baltimore</t>
  </si>
  <si>
    <t>ks. Andrzej Bieganowski</t>
  </si>
  <si>
    <t>holycrosspncc.org/</t>
  </si>
  <si>
    <t>frandrew(at)holycrosspncc.org</t>
  </si>
  <si>
    <t>Parafia Polskiego Narodowego Kościoła Katolickiego pw. św. Krzyża w Central Falls</t>
  </si>
  <si>
    <t>ks. Robert M. Nemkovich Jr.</t>
  </si>
  <si>
    <t>holycrosschurchpncc.org/</t>
  </si>
  <si>
    <t>robnem21(at)aol.com</t>
  </si>
  <si>
    <t>Parafia Polskiego Narodowego Kościoła Katolickiego pw. św. Krzyża w Hamtramck</t>
  </si>
  <si>
    <t>ks. Jarosław Nowak</t>
  </si>
  <si>
    <t>pnccsocialmedia3.wixsite.com/website</t>
  </si>
  <si>
    <t>holycrosspncchamtramck(at)gmail.com</t>
  </si>
  <si>
    <t>facebook.com/HolyCrossPNCCHamtramck/</t>
  </si>
  <si>
    <t>Parafia Polskiego Narodowego Kościoła Katolickiego pw. św. Krzyża w Johnstown</t>
  </si>
  <si>
    <t>Johnstown</t>
  </si>
  <si>
    <t>ks. John Nesbella</t>
  </si>
  <si>
    <t>facebook.com/HolyCrossPNCC/</t>
  </si>
  <si>
    <t>Parafia Polskiego Narodowego Kościoła Katolickiego pw. św. Krzyża w Lakeland</t>
  </si>
  <si>
    <t>Lakeland</t>
  </si>
  <si>
    <t>ks. Marian Pociecha</t>
  </si>
  <si>
    <t>holycrossncc.org/</t>
  </si>
  <si>
    <t>Parafia Polskiego Narodowego Kościoła Katolickiego pw. Św. Krzyża w Montrealu</t>
  </si>
  <si>
    <t>parafiamontreal.com/</t>
  </si>
  <si>
    <t>holycross.montreal(at)gmail.com</t>
  </si>
  <si>
    <t>Parafia Polskiego Narodowego Kościoła Katolickiego pw. św. Krzyża w Ware</t>
  </si>
  <si>
    <t>Ware</t>
  </si>
  <si>
    <t>ks. Fryderyk Banas</t>
  </si>
  <si>
    <t>vrevbanas413(at)aim.com</t>
  </si>
  <si>
    <t>Parafia Polskiego Narodowego Kościoła Katolickiego pw. św. Krzyża w Woodland Park</t>
  </si>
  <si>
    <t>Woodland Park</t>
  </si>
  <si>
    <t>ks. Józef Cyman</t>
  </si>
  <si>
    <t>holycrosssite.org/</t>
  </si>
  <si>
    <t>holycrosspncc1(at)gmail.com</t>
  </si>
  <si>
    <t>Parafia Polskiego Narodowego Kościoła Katolickiego pw. św. Marcina i św. Róży w San Antonio</t>
  </si>
  <si>
    <t>ks. Mark Yara, ks. Marcus R. Tinajero</t>
  </si>
  <si>
    <t>smsrpncc.com/</t>
  </si>
  <si>
    <t>smsrpncc(at)gmail.com</t>
  </si>
  <si>
    <t>facebook.com/StMartinStRosePNCCSanAntonio/</t>
  </si>
  <si>
    <t>Parafia Polskiego Narodowego Kościoła Katolickiego pw. św. Marii w Parmie</t>
  </si>
  <si>
    <t>ks. Jason Soltysiak</t>
  </si>
  <si>
    <t>stmaryspncc.org</t>
  </si>
  <si>
    <t>stmaryspncc.org(at)gmail.com</t>
  </si>
  <si>
    <t>facebook.com/St.MarysParma</t>
  </si>
  <si>
    <t>Parafia Polskiego Narodowego Kościoła Katolickiego pw. św. Marii w South Bend</t>
  </si>
  <si>
    <t>ks. Karol Zawistowski</t>
  </si>
  <si>
    <t>stmarypncc.org/</t>
  </si>
  <si>
    <t>smparmail(at)gmail.com</t>
  </si>
  <si>
    <t>Parafia Polskiego Narodowego Kościoła Katolickiego pw. św. Marii w West Allis</t>
  </si>
  <si>
    <t>ks. Carlos Aranda</t>
  </si>
  <si>
    <t>rev.carlosarandam.div(at)gmail.com</t>
  </si>
  <si>
    <t>facebook.com/stmaryswestallis</t>
  </si>
  <si>
    <t>Parafia Polskiego Narodowego Kościoła Katolickiego pw. św. Michała Archanioła w Cedar Lake</t>
  </si>
  <si>
    <t>facebook.com/stmichaelncc/#!/pages/St-Michael-the-Archangel-National-Catholic-Church/130035160364543</t>
  </si>
  <si>
    <t>Parafia Polskiego Narodowego Kościoła Katolickiego pw. św. Michała Archanioła w Niagara Falls</t>
  </si>
  <si>
    <t>Niagara Falls</t>
  </si>
  <si>
    <t>Parafia Polskiego Narodowego Kościoła Katolickiego pw. św. Pawła w Belleview</t>
  </si>
  <si>
    <t>Belleview</t>
  </si>
  <si>
    <t>ks. Mark Niznik</t>
  </si>
  <si>
    <t>stpaulfl.com/</t>
  </si>
  <si>
    <t>fathermark1(at)gmail.com</t>
  </si>
  <si>
    <t>facebook.com/stpaulfl</t>
  </si>
  <si>
    <t>Parafia Polskiego Narodowego Kościoła Katolickiego pw. św. Piotra i Pawła w McAdoo</t>
  </si>
  <si>
    <t>McAdoo</t>
  </si>
  <si>
    <t>Parafia Polskiego Narodowego Kościoła Katolickiego pw. św. Piotra i Pawła w Passaic</t>
  </si>
  <si>
    <t>sspeterandpaulpncc.org/</t>
  </si>
  <si>
    <t>Parafia Polskiego Narodowego Kościoła Katolickiego pw. św. Rodziny w North Java</t>
  </si>
  <si>
    <t>North Java</t>
  </si>
  <si>
    <t>ks. Corey Foegen</t>
  </si>
  <si>
    <t>holyfamilyncchurch.org/</t>
  </si>
  <si>
    <t>holyfamilyparishnj(at)gmail.com</t>
  </si>
  <si>
    <t>facebook.com/HolyFamilyPNCC/</t>
  </si>
  <si>
    <t>Parafia Polskiego Narodowego Kościoła Katolickiego pw. św. Szczepana Męczennika w Reading</t>
  </si>
  <si>
    <t>ks. Donald E. Wunderlich</t>
  </si>
  <si>
    <t>ststephenpncc.org/</t>
  </si>
  <si>
    <t>fatherdon(at)ststephenpncc.org</t>
  </si>
  <si>
    <t>facebook.com/ststephenspncc/</t>
  </si>
  <si>
    <t>Parafia Polskiego Narodowego Kościoła Katolickiego pw. św. św.  Piotra i Pawła w South Milwaukee</t>
  </si>
  <si>
    <t>South Milwaukee</t>
  </si>
  <si>
    <t>ks. Henryk Meus</t>
  </si>
  <si>
    <t>facebook.com/StsPeterAndPaulPNCC</t>
  </si>
  <si>
    <t>Parafia Polskiego Narodowego Kościoła Katolickiego pw. św. św. Cyryla i Metodego w Chicago</t>
  </si>
  <si>
    <t>ks. Adam Wsul</t>
  </si>
  <si>
    <t>facebook.com/sancirilo.sanmetodio.3</t>
  </si>
  <si>
    <t>Parafia Polskiego Narodowego Kościoła Katolickiego pw. św. Trójcy w New Castle</t>
  </si>
  <si>
    <t>holytrinitynccnewcastle(at)gmail.com</t>
  </si>
  <si>
    <t>facebook.com/HolyTrinityparishNewCastlePA/</t>
  </si>
  <si>
    <t>Parafia Polskiego Narodowego Kościoła Katolickiego pw. św. Trójcy w Plantsville</t>
  </si>
  <si>
    <t>Plantsville</t>
  </si>
  <si>
    <t>Parafia Polskiego Narodowego Kościoła Katolickiego pw. św. Trójcy w Throop</t>
  </si>
  <si>
    <t>Throop</t>
  </si>
  <si>
    <t>ks. William Chromey</t>
  </si>
  <si>
    <t>Parafia Polskiego Narodowego Kościoła Katolickiego pw. św. Trójcy w Webster</t>
  </si>
  <si>
    <t>ks. Henryk Wos</t>
  </si>
  <si>
    <t>woshenryk(at)gmail.com</t>
  </si>
  <si>
    <t>facebook.com/holytrinitywebster1/</t>
  </si>
  <si>
    <t>Parafia Polskiego Narodowego Kościoła Katolickiego pw. św. Trójcy w Woodlawn</t>
  </si>
  <si>
    <t>Woodlawn</t>
  </si>
  <si>
    <t>ks. Nadeem Yaqoob</t>
  </si>
  <si>
    <t>holytrinityinwoodlawn.org/</t>
  </si>
  <si>
    <t>holytrinityinwoodlawn(at)gmail.com</t>
  </si>
  <si>
    <t>facebook.com/holy.trinitywoodlawn</t>
  </si>
  <si>
    <t>Parafia Polskiego Narodowego Kościoła Katolickiego pw. św. Walentego w Filadelfii</t>
  </si>
  <si>
    <t>wspólnota Polskiego Narodowego Kościoła Katolickiego w Stanach Zjednoczonych i Kanadzie (Polish National Catholic Church PNCC) — Diecezja Centralna (parafia została włączona do PNCC w 1918 r.)</t>
  </si>
  <si>
    <t>Parafia Polskiego Narodowego Kościoła Katolickiego pw. św. Walentego w Northampton</t>
  </si>
  <si>
    <t>ks. Adam Czarnecki</t>
  </si>
  <si>
    <t>stvalentinepncc.com/</t>
  </si>
  <si>
    <t>fradam1967(at)yahoo.com</t>
  </si>
  <si>
    <t>facebook.com/StValentinesPNCNorthampton/</t>
  </si>
  <si>
    <t>Parafia Polskiego Narodowego Kościoła Katolickiego pw. św. Wojciecha w Dickson City</t>
  </si>
  <si>
    <t>Dickson City</t>
  </si>
  <si>
    <t>Parafia Polskiego Narodowego Kościoła Katolickiego pw. Świętego Imienia Jezus w Milwaukee</t>
  </si>
  <si>
    <t>ks. Henryk Galas</t>
  </si>
  <si>
    <t>Parafia Polskiego Narodowego Kościoła Katolickiego pw. Świętej Rodziny w McKeesport</t>
  </si>
  <si>
    <t>McKeesport</t>
  </si>
  <si>
    <t>facebook.com/holyfamilyparishmckeesport</t>
  </si>
  <si>
    <t>Parafia Polskiego Narodowego Kościoła Katolickiego pw. Świętej Trójcy w Fall River</t>
  </si>
  <si>
    <t>Fall River</t>
  </si>
  <si>
    <t>RobNem21@aol.com
blessedtrinitychurch.org/</t>
  </si>
  <si>
    <t>facebook.com/people/Blessed-Trinity-PNCC/100064587706410/</t>
  </si>
  <si>
    <t>Parafia Polskiego Narodowego Kościoła Katolickiego pw. Świętej Trójcy w Hamilton</t>
  </si>
  <si>
    <t>pnkk.ca</t>
  </si>
  <si>
    <t>reverend(at)pnkk.ca
HolyTrinityPNKK(at)gmail.com</t>
  </si>
  <si>
    <t>facebook.com/people/Holy-Trinity-Polish-Church/100069683933239/</t>
  </si>
  <si>
    <t>Parafia Polskiego Narodowego Kościoła Katolickiego pw. Świętej Trójcy w Kewanee</t>
  </si>
  <si>
    <t>Kewanee</t>
  </si>
  <si>
    <t>ks. John A. Cramer</t>
  </si>
  <si>
    <t>kewaneepncc.org/</t>
  </si>
  <si>
    <t>olytrinitykewanee(at)yahoo.com</t>
  </si>
  <si>
    <t>Parafia Polskiego Narodowego Kościoła Katolickiego pw. Świętej Trójcy w McKees Rocks</t>
  </si>
  <si>
    <t>McKees Rocks</t>
  </si>
  <si>
    <t>ks. Michael Selep</t>
  </si>
  <si>
    <t>htpncc.org</t>
  </si>
  <si>
    <t>facebook.com/HolyTrinityRocks/</t>
  </si>
  <si>
    <t>Parafia Polskiego Narodowego Kościoła Katolickiego pw. Świętej Trójcy w Waszyngtonie</t>
  </si>
  <si>
    <t>holytrinitywashingtonpa.org/</t>
  </si>
  <si>
    <t>markswoger(at)yahoo.com</t>
  </si>
  <si>
    <t>facebook.com/HolyTrinityNationalCatholicChurch/</t>
  </si>
  <si>
    <t>Parafia Polskiego Narodowego Kościoła Katolickiego pw. Wniebowstąpienia Pańskiego w Bethlehem</t>
  </si>
  <si>
    <t>ks. Bogdan Jurczyszyn</t>
  </si>
  <si>
    <t>ascensionpncc.org/</t>
  </si>
  <si>
    <t>ascensionpncc(at)gmail.com</t>
  </si>
  <si>
    <t>Parafia Polskiego Narodowego Kościoła Katolickiego pw. Wniebowzięcia Najświętszej Maryi Panny w Lublinie</t>
  </si>
  <si>
    <t>Lublin</t>
  </si>
  <si>
    <t>facebook.com/p/St-Marys-Polish-National-Catholic-Church-100072090206078/</t>
  </si>
  <si>
    <t>Parafia Polskiego Narodowego Kościoła Katolickiego pw. Wszystkich Świętych w Carnegie</t>
  </si>
  <si>
    <t>ks. John E. Dinello</t>
  </si>
  <si>
    <t>allsaintspnccpa.org/</t>
  </si>
  <si>
    <t>all.saints.pnc.church(at)verizon.net</t>
  </si>
  <si>
    <t>Parafia Polskiego Narodowego Kościoła Katolickiego pw. Wszystkich Świętych w Chicago</t>
  </si>
  <si>
    <t>info(at)ascpncc.org</t>
  </si>
  <si>
    <t>facebook.com/ascpncc</t>
  </si>
  <si>
    <t>wspólnota Polskiego Narodowego Kościoła Katolickiego w Stanach Zjednoczonych i Kanadzie (Polish National Catholic Church PNCC); w 1926 r. Parafia pw. Wszystkich Świętych została została parafią katedralną nowo utworzonej Diecezji Zachodniej</t>
  </si>
  <si>
    <t>Parafia Polskiego Narodowego Kościoła Katolickiego pw. Wszystkich Świętych w Johnson City</t>
  </si>
  <si>
    <t>Johnson City</t>
  </si>
  <si>
    <t>ks. Dennis Ruda</t>
  </si>
  <si>
    <t>allsaintsncc.org/</t>
  </si>
  <si>
    <t>Parafia Polskiego Narodowego Kościoła Katolickiego pw. Wszystkich Świętych w Rome</t>
  </si>
  <si>
    <t>Rome</t>
  </si>
  <si>
    <t>allsaintsny.org/</t>
  </si>
  <si>
    <t>Parafia Polskiego Narodowego Kościoła Katolickiego pw. Zbawiciela Naszego w Dearborn Heights</t>
  </si>
  <si>
    <t>oursaviorpncc.com/</t>
  </si>
  <si>
    <t>oursaviorpncc(at)att.net</t>
  </si>
  <si>
    <t>facebook.com/oursaviorpnc/</t>
  </si>
  <si>
    <t>wspólnota Polskiego Narodowego Kościoła Katolickiego w Stanach Zjednoczonych i Kanadzie (Polish National Catholic Church PNCC) — Diecezja Zachodnia; parafia założona w 1916 r. w Detroit i przeniesiona do obecnej lokalizacji w 1970 r.</t>
  </si>
  <si>
    <t>Parafia Polskiego Narodowego Kościoła Katolickiego pw. Zbawiciela Naszego w Woonsocket</t>
  </si>
  <si>
    <t>Woonsocket</t>
  </si>
  <si>
    <t>oursavioursparishpncc.org/</t>
  </si>
  <si>
    <t>facebook.com/p/Our-Saviour-Parish-PNCC-100064459129043/</t>
  </si>
  <si>
    <t>Parafia Polskiego Narodowego Kościoła Katolickiego pw. Zbawiciela w Lawrenceville</t>
  </si>
  <si>
    <t>oursaviorpncc.org/</t>
  </si>
  <si>
    <t>pastor(at)oursaviorpncc.org</t>
  </si>
  <si>
    <t>facebook.com/oursaviorpncc/</t>
  </si>
  <si>
    <t>Parafia Polskiego Narodowego Kościoła Katolickiego pw. Zmartwychwstania Pańskiego w Dunellen</t>
  </si>
  <si>
    <t>Dunellen</t>
  </si>
  <si>
    <t>rocdunellen.org/</t>
  </si>
  <si>
    <t>Parafia Polskiego Narodowego Kościoła Katolickiego pw. Zmartwychwstania Pańskiego w Edwardsville</t>
  </si>
  <si>
    <t>Edwardsville</t>
  </si>
  <si>
    <t>Parafia Polskiego Narodowego Kościoła Katolickiego pw. Zmartwychwstania Pańskiego w Temperance</t>
  </si>
  <si>
    <t>Temperance</t>
  </si>
  <si>
    <t>resurrectionpncc.net/</t>
  </si>
  <si>
    <t>nowak(at)netscape.com</t>
  </si>
  <si>
    <t>facebook.com/resurrectionpncctemperance</t>
  </si>
  <si>
    <t>Parafia Polskiego Narodowego Kościoła Katolickiego pw. Zmartwychwstania w Nowym Jorku</t>
  </si>
  <si>
    <t>resurrectionpncc.com/</t>
  </si>
  <si>
    <t>Parafia pw. bł. Jakuba Strzemię i św. Hipolita w Haliczu</t>
  </si>
  <si>
    <t>rkchalicz(at)gmail.com</t>
  </si>
  <si>
    <t>Parafia pw. bł. Jakuba Strzemię w Starym Skałacie</t>
  </si>
  <si>
    <t>piotrmaly(at)o2.pl</t>
  </si>
  <si>
    <t>Parafia pw. bł. Jerzego Matulewicza w Wilnie</t>
  </si>
  <si>
    <t>ks. Justinas Aleknavičius, ks. Stanislav Valiukevič</t>
  </si>
  <si>
    <t>matulaitis.org</t>
  </si>
  <si>
    <t>matulaitis.vilnius(at)gmail.com</t>
  </si>
  <si>
    <t>farnost-tesin.cz</t>
  </si>
  <si>
    <t>faratesin(at)centrum.cz</t>
  </si>
  <si>
    <t>Parafia pw. Bożego Ciała w Nieświeżu</t>
  </si>
  <si>
    <t>Parafia pw. Bożego Ciała w Różynie</t>
  </si>
  <si>
    <t>o. Aleksander Kuszłak OSPPE</t>
  </si>
  <si>
    <t>kostel-rozyn.blogspot.com</t>
  </si>
  <si>
    <t>saniokosppe(at)gmail.com
paulinidomchleba(at)gmail.com</t>
  </si>
  <si>
    <t>od 1998 r. duszpasterstwo prowadzi Zakon św. Pawła Pierwszego Pustelnika (Paulini)</t>
  </si>
  <si>
    <t>Parafia pw. Bożego Miłosierdzia i NMP Nieustającej Pomocy w Tarnopolu</t>
  </si>
  <si>
    <t>faratarnopol(at)ukr.net</t>
  </si>
  <si>
    <t>Parafia pw. Bożego Miłosierdzia w Kuźniecowsku</t>
  </si>
  <si>
    <t>Kuźniecowsk</t>
  </si>
  <si>
    <t>ks. Walery Dubyna SAC</t>
  </si>
  <si>
    <t>od 1993 r. duszpasterstwo prowadzą księża Delegatury Matki Bożej Fatimskiej na Ukrainie podlegającej warszawskiej Prowincji Chrystusa Króla Stowarzyszenia Apostolstwa Katolickiego (Pallotyni)</t>
  </si>
  <si>
    <t>ks. Mariusz Zybura</t>
  </si>
  <si>
    <t>facebook.com/misericordia.rozdilna/</t>
  </si>
  <si>
    <t>Parafia pw. Bożego Miłosierdzia w Żytomierzu (na Malowance)</t>
  </si>
  <si>
    <t>ks. Jarosław Olszewski SAC, ks. Wiktor Matuszewski SAC</t>
  </si>
  <si>
    <t>pl.pallotti.org.ua</t>
  </si>
  <si>
    <t>josac(at)o2.pl</t>
  </si>
  <si>
    <t>duszpasterstwo prowadzone przez  Stowarzyszenie Apostolstwa Katolickiego (Pallotynów)</t>
  </si>
  <si>
    <t>Parafia pw. Bożej Opatrzności w Słobódce</t>
  </si>
  <si>
    <t>Słobódka</t>
  </si>
  <si>
    <t>ks. Leszek Witwicki SDS</t>
  </si>
  <si>
    <t>parafia jest obsługiwana przez Towarzystwo Boskiego Zbawiciela - Salwatorianie (formalnie Fundacja Białoruska Polskiej Prowincji Salwatorianów)</t>
  </si>
  <si>
    <t>Parafia pw. Chrystusa Króla i św. Teresy od Dzieciątka Jezus w Wilnie (Kolonia Wileńska)</t>
  </si>
  <si>
    <t>ks. Raimundas Varaneckas</t>
  </si>
  <si>
    <t>Parafia pw. Chrystusa Króla w Campo do Tenente</t>
  </si>
  <si>
    <t>cristorei.paroquia(at)yahoo.com</t>
  </si>
  <si>
    <t>facebook.com/people/Paróquia-Cristo-Rei/100064352935661/</t>
  </si>
  <si>
    <t>Parafia pw. Chrystusa Króla w Etobicoke (City of Toronto)</t>
  </si>
  <si>
    <t>christthekingparish.info/</t>
  </si>
  <si>
    <t>office(at)christthekingparish.info</t>
  </si>
  <si>
    <t>Parafia pw. Chrystusa Króla Wszechświata w Iwano-Frankiwsku (Stanisławowie)</t>
  </si>
  <si>
    <t>rkc.if.ua/pl/</t>
  </si>
  <si>
    <t>iwaszczak(at)ukr.net</t>
  </si>
  <si>
    <t>christking.com.ua/pl/</t>
  </si>
  <si>
    <t>sac.anatoly(at)gmail.com</t>
  </si>
  <si>
    <t>Parafia pw. Chrystusa Odkupiciela w Manville</t>
  </si>
  <si>
    <t>pastor(at)CTRmanville.com
parish(at)ctrmanville.com</t>
  </si>
  <si>
    <t>facebook.com/CTRManville/</t>
  </si>
  <si>
    <t>parafia powstała z połączenia dwóch dotychczas działających w Manville wspólnot: parafii pw. Najświętszego Serca Pana Jezusa oraz parafii pw. Chrystusa Króla; posługę duszpasterską w parafii pełni Zgromadzenie Najświętszego Odkupiciela (Redemptoryści)</t>
  </si>
  <si>
    <t>Parafia pw. Dobrego Pana Jezus w Balsa Nova</t>
  </si>
  <si>
    <t>brazylia.chrystusowcy.pl</t>
  </si>
  <si>
    <t>Parafia pw. Ducha Świętego w Barrie</t>
  </si>
  <si>
    <t>ks. Bartłomiej Palczewski</t>
  </si>
  <si>
    <t>holyspiritba.archtoronto.org</t>
  </si>
  <si>
    <t xml:space="preserve">holyspiritba(at)archtoronto.org </t>
  </si>
  <si>
    <t>facebook.com/people/Holy-Spirit-Parish-Roman-Catholic-Church-in-Barrie/100064568027860/</t>
  </si>
  <si>
    <t>dotyczczasowa Misja Ducha Świetego w Barrie stała sie w 2001 r. częścią dwujęzycznej parafii terytorialnej; prowadzi duszpasterstwo w języku polskim</t>
  </si>
  <si>
    <t>Parafia pw. Ducha Świętego w Maniewiczach</t>
  </si>
  <si>
    <t>ks. Marcin Ciesielski</t>
  </si>
  <si>
    <t>parafiamaniewicze(at)gmail.com</t>
  </si>
  <si>
    <t>wybudowana ze składek wiernych w latach 1933-1937 świątynia parafialna została w 1995 r. na nowo poświęcona (po ponad 50 latach od zamknięcia przez władze komunistyczne i późniejszej dewastacji)</t>
  </si>
  <si>
    <t>Parafia pw. Ducha Świętego w Winnipegu</t>
  </si>
  <si>
    <t>holyghost.ca</t>
  </si>
  <si>
    <t>parish(at)holyghost.ca</t>
  </si>
  <si>
    <t>parafia prowadzona przez Zgromadzenie Misjonarzy Oblatów Maryi Niepokalanej; prowadzi duszpasterstwo w języku polskim</t>
  </si>
  <si>
    <t>Parafia pw. Jasnogórskiej Matki Kościoła w Satanowie</t>
  </si>
  <si>
    <t>o. Laurencjusz Jan Żezicki OSPPE</t>
  </si>
  <si>
    <t>paulini.pl</t>
  </si>
  <si>
    <t>laurentius333(at)gmail.com</t>
  </si>
  <si>
    <t>Parafia pw. Jezusa Chrystusa Króla Wszechświata w Chmielnickim (na Wystawce)</t>
  </si>
  <si>
    <t>alfredas.pusko(at)gmail.com</t>
  </si>
  <si>
    <t>facebook.com/parafiagajdy/</t>
  </si>
  <si>
    <t>Parafia pw. Matki Boskiej (Paroisse Notre Dame et St Pierre) w Alfortville</t>
  </si>
  <si>
    <t>ks. Mieczysław Pająk</t>
  </si>
  <si>
    <t>parafiawalfortville.blogspot.com/</t>
  </si>
  <si>
    <t>parafiawalfortville(at)gmail.com</t>
  </si>
  <si>
    <t>facebook.com/people/Polska-parafia-w-Alfortville/100080355581716/</t>
  </si>
  <si>
    <t>duszpasterstwo Polaków w diecezji Creteil (Val-De-Marne) obejmuje także: Kościół St Charles w Joinville-le-Pont oraz Kaplicę Sacré-Coeur w Boissy-Saint-Leger; przy parafii w Alfortville działa Katolicka Szkoła Polska Mater Polonia</t>
  </si>
  <si>
    <t>Parafia pw. Matki Boskiej Częstochowskiej i św. Kazimierza na Brooklynie</t>
  </si>
  <si>
    <t>Parafia pw. Matki Boskiej Częstochowskiej Królowej Polski w Wilnie</t>
  </si>
  <si>
    <t>o. Roman Majek OMI</t>
  </si>
  <si>
    <t>stmaryswilno.com</t>
  </si>
  <si>
    <t>stmaryswilno(at)gmail.com</t>
  </si>
  <si>
    <t>Parafia pw. Matki Boskiej Częstochowskiej w Bostonie</t>
  </si>
  <si>
    <t>ourladyofczestochowa.com</t>
  </si>
  <si>
    <t>parish(at)ourladyofczestochowa.com</t>
  </si>
  <si>
    <t>facebook.com/people/Our-Lady-of-Cz%C4%99stochowa-Church-in-Boston/100064330196894/</t>
  </si>
  <si>
    <t>Parafia pw. Matki Boskiej Częstochowskiej w Houston</t>
  </si>
  <si>
    <t>polishchurchhouston.com/</t>
  </si>
  <si>
    <t xml:space="preserve">proboszcz(at)parafiahouston.com </t>
  </si>
  <si>
    <t>Parafia pw. Matki Boskiej Częstochowskiej w London</t>
  </si>
  <si>
    <t>ks. Wacław Chudy CSMA</t>
  </si>
  <si>
    <t>olc(at)dol.ca</t>
  </si>
  <si>
    <t>facebook.com/p/Our-Lady-of-Czestochowa-London-Ontario-100064343932962/</t>
  </si>
  <si>
    <t xml:space="preserve">prowadzi duszpasterstwo w języku polskim; przy parafii działają m.in. Klub Tygodnika Powszechnego oraz Zespół Taneczny "Cracovia" </t>
  </si>
  <si>
    <t>Parafia pw. Matki Boskiej Częstochowskiej w Montrealu</t>
  </si>
  <si>
    <t>franciszkanie.org/kanada/mbcz/</t>
  </si>
  <si>
    <t>mbczfranciszkanie(at)hotmail.com</t>
  </si>
  <si>
    <t>duszpasterstwo w języku polskim prowadzi Zakon Braci Mniejszych Konwentualnych (Franciszkanie Konwentualni);</t>
  </si>
  <si>
    <t>Parafia pw. Matki Boskiej Częstochowskiej w Saskatoon</t>
  </si>
  <si>
    <t>Parafia pw. Matki Boskiej Częstochowskiej w Worcester</t>
  </si>
  <si>
    <t>olcworcester.com/</t>
  </si>
  <si>
    <t>rectory(at)olcworcester.com</t>
  </si>
  <si>
    <t>przy parafii działa Sobotnia Szkoła Języka Polskiego im. Jana Pawła II</t>
  </si>
  <si>
    <t>Parafia pw. Matki Boskiej Dobrej Rady w Surrey</t>
  </si>
  <si>
    <t>kosciol1.com</t>
  </si>
  <si>
    <t>Parafia pw. Matki Boskiej Królowej Apostołów w Royal Palm Beach</t>
  </si>
  <si>
    <t>Royal Palm Beach</t>
  </si>
  <si>
    <t>ks. Andrzej Rudnicki</t>
  </si>
  <si>
    <t>olqa.cc/</t>
  </si>
  <si>
    <t>info(at)olqa.cc</t>
  </si>
  <si>
    <t>facebook.com/OLQACatholicChurch</t>
  </si>
  <si>
    <t>Parafia pw. Matki Boskiej Ostrobramskiej w Nowym Jorku (Cutchogue)</t>
  </si>
  <si>
    <t>ks. Ryszard Ficek</t>
  </si>
  <si>
    <t>olochurch.org</t>
  </si>
  <si>
    <t>staff(at)olochurch.org
olocutchogue(at)gmail.com</t>
  </si>
  <si>
    <t>facebook.com/p/Our-Lady-of-Ostrabrama-R-C-Church-100064767394355/</t>
  </si>
  <si>
    <t>Parafia pw. Matki Boskiej Różańcowej (Diecezjalne Sanktuarium św. Jana Pawła II) w Passaic</t>
  </si>
  <si>
    <t xml:space="preserve"> ks. Stefan Las, ks. Michal Dykalski, ks. Sławomir Tomaszewski</t>
  </si>
  <si>
    <t>holyrosarypassaic.org/</t>
  </si>
  <si>
    <t>przy parafii działa Polska Szkoła Dokształcająca im. Bł. Ks. Jerzego Popiełuszki; w 2012 r. w parafii zostało ustanowione Diecezjalne Sanktuarium Św. Jana Pawła II</t>
  </si>
  <si>
    <t>Parafia pw. Matki Boskiej Różańcowej w Baltimore</t>
  </si>
  <si>
    <t>holyrosarypl.org</t>
  </si>
  <si>
    <t>holyrosarybalto(at)comcast.net</t>
  </si>
  <si>
    <t>Parafia pw. Matki Boskiej Zwycięskiej w Chatham</t>
  </si>
  <si>
    <t>ourladyvictorychurch.com</t>
  </si>
  <si>
    <t>vinkap.net/</t>
  </si>
  <si>
    <t>mail(at)vinkap.net</t>
  </si>
  <si>
    <t>duszpasterstwo prowadzi Zakon Braci Mniejszych Kapucynów (Kapucyni); parafia znajduje się przy historycznym klasztorze kapucynów, zbudowanym w latach 1745-1760</t>
  </si>
  <si>
    <t>Parafia pw. Matki Bożej Bolesnej w Rydze</t>
  </si>
  <si>
    <t>dievmatesdraudze.lv/</t>
  </si>
  <si>
    <t>info(at)dievmatesdraudze.lv</t>
  </si>
  <si>
    <t xml:space="preserve">Parafia pw. Matki Bożej Bolesnej w Starej Krasnoszorze (Starej Hucie) </t>
  </si>
  <si>
    <t>starahuta.net/</t>
  </si>
  <si>
    <t>sekula80(at)tlen.pl</t>
  </si>
  <si>
    <t>Parafia pw. Matki Bożej Cudownego Medalika w Nowym Jorku (Ridgewood)</t>
  </si>
  <si>
    <t>olmmparish.webstarts.com/index.html</t>
  </si>
  <si>
    <t>parafia powstała w 1917 r.; prowadzi duszpasterstwo w języku polskim od 2013 r.</t>
  </si>
  <si>
    <t>Parafia pw. Matki Bożej Częstochowskiej  w Dom Feliciano</t>
  </si>
  <si>
    <t>parodomfeliciano(at)hotmail.com</t>
  </si>
  <si>
    <t>Parafia pw. Matki Bożej Częstochowskiej i Błog. Augusta Czartoryskiego w Polonezköy (Adampol)</t>
  </si>
  <si>
    <t>wdariusz69(at)gmail.com</t>
  </si>
  <si>
    <t>Parafia pw. Matki Bożej Częstochowskiej w Cicero</t>
  </si>
  <si>
    <t>O. Waldemar Latkowski CSsR</t>
  </si>
  <si>
    <t>olccparish.com/</t>
  </si>
  <si>
    <t>office(at)olc-church.org</t>
  </si>
  <si>
    <t>facebook.com/OLCCParish</t>
  </si>
  <si>
    <t>posługę pełni Zgromadzenie Najświętszego Odkupiciela (Redemptoryści)</t>
  </si>
  <si>
    <t>Parafia pw. Matki Bożej Częstochowskiej w Mariupolu</t>
  </si>
  <si>
    <t>o. Paweł Tomaszewski OSPPE, o. Paweł Tkaczyk OSPPE</t>
  </si>
  <si>
    <t>mariupol.pauliny.org.ua</t>
  </si>
  <si>
    <t xml:space="preserve">paulinimariupol(at)mail.ru </t>
  </si>
  <si>
    <t>Parafia pw. Matki Bożej Częstochowskiej w Oldham</t>
  </si>
  <si>
    <t>oldham.tchr.org</t>
  </si>
  <si>
    <t>Parafia pw. Matki Bożej Częstochowskiej w Phoenix</t>
  </si>
  <si>
    <t>ks. Paweł Bandurski TChr, s. Kinga Hoffman MChr, s. Ewa Filipiuk MChR</t>
  </si>
  <si>
    <t>polskaparafiaphoenix.com/</t>
  </si>
  <si>
    <t>biuro(at)rcphx.org</t>
  </si>
  <si>
    <t>Parafia pw. Matki Bożej Częstochowskiej w Sterling Heights</t>
  </si>
  <si>
    <t>parisholc.org</t>
  </si>
  <si>
    <t>info(at)parisholc.org</t>
  </si>
  <si>
    <t>facebook.com/parisholc</t>
  </si>
  <si>
    <t>Parafia pw. Matki Bożej Fatimskiej w Dowbyszu</t>
  </si>
  <si>
    <t>dovbysh-fatima.org.ua</t>
  </si>
  <si>
    <t>dowbysz.fatima(at)gmail.com</t>
  </si>
  <si>
    <t>Parafia pw. Matki Bożej Fatimskiej w Togliatti</t>
  </si>
  <si>
    <t>o. Artur Wilczek CSsR</t>
  </si>
  <si>
    <t>redemptorist.ru/</t>
  </si>
  <si>
    <t>od 2004 r. posługę duszpasterską w parafii pełnią redemptoryści należący do Regii św. Gerarda; patrz: Zgromadzenie Najświętszego Odkupiciela (Redemptoryści) w Rosji</t>
  </si>
  <si>
    <t>Parafia pw. Matki Bożej Gromnicznej w Nezahualcoyotl</t>
  </si>
  <si>
    <t>Parafia pw. Matki Bożej Jasnogórskiej (Kapelania Polska) w Porto Alegre</t>
  </si>
  <si>
    <t>reitor(at)polska-misja.com.br
zdzislawm(at)msn.com</t>
  </si>
  <si>
    <t>facebook.com/people/Capelania-Nossa-Senhora-dos-poloneses-em-Porto-Alegre-RS/100063702274482/</t>
  </si>
  <si>
    <t>Parafia pw. Matki Bożej Jasnogórskiej w Áurea</t>
  </si>
  <si>
    <t>facebook.com/paroquiadeaureaa/</t>
  </si>
  <si>
    <t>Parafia pw. Matki Bożej Jasnogórskiej w Los Angeles</t>
  </si>
  <si>
    <t>parafiala.org/</t>
  </si>
  <si>
    <t>shrineJP2LA(at)gmail.com</t>
  </si>
  <si>
    <t>Parafia pw. Matki Bożej Jasnogórskiej w Rio de Janeiro</t>
  </si>
  <si>
    <t>Parafia pw. Matki Bożej Jasnogórskiej w Virmond</t>
  </si>
  <si>
    <t>Parafia pw. Matki Bożej Królowej Pokoju w Calgary</t>
  </si>
  <si>
    <t>queenpol.org</t>
  </si>
  <si>
    <t>church(at)queenpol.org</t>
  </si>
  <si>
    <t>Parafia pw. Matki Bożej Królowej Pokoju w Oziornoje</t>
  </si>
  <si>
    <t>ks. Tomasz Bartczak</t>
  </si>
  <si>
    <t>oziornoje.wordpress.com/</t>
  </si>
  <si>
    <t>oziornoie(at)list.ru</t>
  </si>
  <si>
    <t xml:space="preserve"> w 2011 r.  świątynia w Oziornoje (konsekrowana w 1992 r. przez prymasa Polski Kardynała Józefa Glempa) została oficjalnie ogłoszona przez Konferencję Katolickich Biskupów Kazachstanu "Narodowym Sanktuarium Kazachstanu"; 1994 r. rozpoczęły pracę w parafii siostry Służebniczki Niepokalanego Poczęcia NMP</t>
  </si>
  <si>
    <t>Parafia pw. Matki Bożej Królowej Polski w Edmonton</t>
  </si>
  <si>
    <t>mbkp.com/</t>
  </si>
  <si>
    <t>office(at)mbkp.com</t>
  </si>
  <si>
    <t>prowadzi duszpasterstwo w języku polskim; w parafii jest obecne Zgromadzenie Sióstr Najświętszego Imienia Jezus (siostry pracują m.in. wśród chorych oraz dzieci, świadczą pomoc kościołowi lokalnemu)</t>
  </si>
  <si>
    <t>Parafia pw. Matki Bożej Królowej Polski w Scarborough</t>
  </si>
  <si>
    <t>ks. Waldemar Matusiak SChr</t>
  </si>
  <si>
    <t>olqueenofpolandsc.archtoronto.org/pl/</t>
  </si>
  <si>
    <t>olqueenofpolandsc(at)archtoronto.org</t>
  </si>
  <si>
    <t>facebook.com/parafiawtoronto</t>
  </si>
  <si>
    <t xml:space="preserve">Parafia pw. Matki Bożej Królowej Polski w Southampton </t>
  </si>
  <si>
    <t>olpchurch.org/</t>
  </si>
  <si>
    <t>olpchurch(at)optonline.net</t>
  </si>
  <si>
    <t>facebook.com/ourladyofpolandchurch/</t>
  </si>
  <si>
    <t>Parafia pw. Matki Bożej Królowej Różańca Świętego w Tomsku</t>
  </si>
  <si>
    <t>catholic-tomsk.ru/</t>
  </si>
  <si>
    <t>Parafia pw. Matki Bożej Niepokalanej w West Palm Beach</t>
  </si>
  <si>
    <t>miwpb.online/</t>
  </si>
  <si>
    <t>miwpb(at)miwpb.com</t>
  </si>
  <si>
    <t>facebook.com/maryimmaculate.catholicchurch/</t>
  </si>
  <si>
    <t>Parafia pw. Matki Bożej Niepokalanie Poczętej / Parafia pw. Świętego Krzyża w Yorktown</t>
  </si>
  <si>
    <t>ks. Roger Hawes</t>
  </si>
  <si>
    <t>facebook.com/people/Holy-Cross-Catholic-Church-Yorktown/100070712685061/</t>
  </si>
  <si>
    <t>wspólnota założona przez polskich osadników przybywających do Teksasu od połowy XIX w.; pierwszy kościół parafialny wybudowany w 1868 r. pw. Matki Bożej Niepokalanie Poczętej spłonął w 1915 r., kolejny - pw. Świętego Krzyża - został poświęcony w 1916 r.; zachował się cmentarz parafialny, na którym znajdują się groby polskich osadników</t>
  </si>
  <si>
    <t>Parafia pw. Matki Bożej Nieustającej Pomocy (Polska Wspólnota przy kościele St. Marie's) w Kirkcaldy</t>
  </si>
  <si>
    <t>parafiakirkcaldy.co.uk</t>
  </si>
  <si>
    <t>info(at)parafiakirkcaldy.co.uk</t>
  </si>
  <si>
    <t>facebook.com/groups/1428564483866292/</t>
  </si>
  <si>
    <t>Parafia pw. Matki Bożej Nieustającej Pomocy w Browarach</t>
  </si>
  <si>
    <t>o. Roman Łaba OSPPE</t>
  </si>
  <si>
    <t xml:space="preserve">paulinibrovary(at)wp.pl </t>
  </si>
  <si>
    <t>facebook.com/people/Paulini-Browary/100066145706294/</t>
  </si>
  <si>
    <t>Parafia pw. Matki Bożej Nieustającej Pomocy w Jasnej Polanie</t>
  </si>
  <si>
    <t>ks. Mariusz Stawarz</t>
  </si>
  <si>
    <t>paulini.pl/pl/51,Bialorus</t>
  </si>
  <si>
    <t xml:space="preserve">yuryosppe(at)wp.pl </t>
  </si>
  <si>
    <t>Parafia pw. Matki Bożej Nieustającej Pomocy w Orsku</t>
  </si>
  <si>
    <t>Orsk</t>
  </si>
  <si>
    <t>o. Waldemar Warzyński CSsR</t>
  </si>
  <si>
    <t>od 1996 r. posługę duszpasterską w Orsku pełnią redemptoryści należący do Regii św. Gerarda; patrz: Zgromadzenie Najświętszego Odkupiciela (Redemptoryści) w Rosji</t>
  </si>
  <si>
    <t>Parafia pw. Matki Bożej Nieustającej Pomocy w St. Catharines</t>
  </si>
  <si>
    <t>ks. Janusz Jajeśniak OMI</t>
  </si>
  <si>
    <t>ourladyofphchurch.ca/</t>
  </si>
  <si>
    <t>office(at)ourladyofphchurch.ca</t>
  </si>
  <si>
    <t>facebook.com/Our-Lady-Of-Perpetual-Help-Parish-2035014133402016/</t>
  </si>
  <si>
    <t>Parafia pw. Matki Bożej Pocieszenia na Brooklynie</t>
  </si>
  <si>
    <t>Parafia pw. Matki Bożej Różańcowej w Rio Claro do Sul</t>
  </si>
  <si>
    <t>Parafia pw. Matki Bożej Różańcowej w Tulczynie</t>
  </si>
  <si>
    <t>ks. Piotr Furman</t>
  </si>
  <si>
    <t>do 1832 r. duszpasterstwo prowadzili oo. Dominikanie - po powstaniu listopadowym budynek oddano Cerkwi Prawosławnej i jedynym kościołem rzymskokatolickim w mieście stała się kaplica cmentarna pw. św. Stanisława BM (tj. obecny kościół parafialny); po 1917 r.  skonfiskowana przez władze komunistyczne świątynia pełniła różne funkcje użytkowe (m.in.jako więzienie, szpital, sala sportowa, internat dla uczniów szkoły weterynaryjnej, spichlerz zbożowy), w 1991 r. została zwrócona wiernym (poświęcenie odbyło się w 1992 r.)</t>
  </si>
  <si>
    <t>Parafia pw. Matki Bożej Ucieczki Grzeszników w Valle de Chalco</t>
  </si>
  <si>
    <t>Parafia pw. Matki Bożej Wniebowziętej w Astrachaniu</t>
  </si>
  <si>
    <t>Parafia pw. Matki Bożej z Nazaretu w Kurytybie</t>
  </si>
  <si>
    <t>Parafia pw. Męczeństwa św. Jana Chrzciciela w Samborze</t>
  </si>
  <si>
    <t>ks. Jarosław Płaza CR, s. Elżbieta Ślemp</t>
  </si>
  <si>
    <t>parafiasambor.pl/</t>
  </si>
  <si>
    <t>samborparafia(at)tlen.pl</t>
  </si>
  <si>
    <t>facebook.com/parafiasambor</t>
  </si>
  <si>
    <t>kościoły filialne parafii znajdują się w Kornałowicach, Dublanach, Radłowicach i Czukwi; duszpasterstwo prowadzi Zgromadzenie Zmartwychwstania Pańskiego; posługę w parafii pełni także Zgromadzenie Sióstr Franciszkanek Rodziny Maryi (Franciszkanki Rodziny Maryi)</t>
  </si>
  <si>
    <t>Parafia pw. Miłosierdzia Bożego w Lombard</t>
  </si>
  <si>
    <t>milosierdzie.us</t>
  </si>
  <si>
    <t>parafia(at)milosierdzie.us</t>
  </si>
  <si>
    <t xml:space="preserve">duszpasterstwo prowadzi Towarzystwo Chrystusowe dla Polonii Zagranicznej (Chrystusowcy); posługę duszpasterską sprawują również siostry zakonne ze Zgromadzenie Sióstr Misjonarek Chrystusa Króla dla Polonii Zagranicznej </t>
  </si>
  <si>
    <t>Parafia pw. Miłosierdzia Bożego w Walkerville</t>
  </si>
  <si>
    <t>divinemercywalkerville.org.za/</t>
  </si>
  <si>
    <t>walkerville.divinemercy(at)catholicjhb.org.za</t>
  </si>
  <si>
    <t>prowadzi duszpasterstwo w języku polskim; od 2011 r. posługę w parafii pełni Zgromadzenie Sióstr Jezusa Miłosiernego (Faustynki); w 2016 r. została poświęcona Kaplica Matki Bożej Miłosierdzia</t>
  </si>
  <si>
    <t>Parafia pw. Miłosierdzia Bożego w Winnicy</t>
  </si>
  <si>
    <t>ks. Kazimierz Dudka, ks. Pawło Kalinowski</t>
  </si>
  <si>
    <t>świątynia parafialna została konsekrowana w 1997 r. i ogłoszona sanktuarium Miłosierdzia Bożego w 2004 r.; przy parafii działa przedszkole ("Dobroczynny zakład – centrum estetycznego wychowania dzieci" Centrum chrześcijańskiego wychowania dzieci i młodzieży im. Jana Pawła II)</t>
  </si>
  <si>
    <t>zborowski77(at)gmail.com</t>
  </si>
  <si>
    <t xml:space="preserve">Parafia pw. Najświętszego Imienia Jezus w Stamford </t>
  </si>
  <si>
    <t>holynamestamford.org/</t>
  </si>
  <si>
    <t xml:space="preserve">info(at)holynamestamford.org </t>
  </si>
  <si>
    <t>przy parafii działa Polska Szkoła Sobotnia im. Adama Mickiewicza</t>
  </si>
  <si>
    <t>Parafia pw. Najświętszego Serca Jezusa Chrystusa Eucharystycznego w Kostopolu</t>
  </si>
  <si>
    <t>Parafia pw. Najświętszego Serca Jezusa w Czerniowcach</t>
  </si>
  <si>
    <t>pl.serceisusa.org/glowna-2/</t>
  </si>
  <si>
    <t>paroch(at)serceisusa.org</t>
  </si>
  <si>
    <t>Parafia pw. Najświętszego Serca Jezusa w New Britain</t>
  </si>
  <si>
    <t>ks. John E. Gancarz</t>
  </si>
  <si>
    <t>sacredheartnb.org</t>
  </si>
  <si>
    <t>shcnb.rectory(at)sacredheartnb.org</t>
  </si>
  <si>
    <t>facebook.com/people/Sacred-Heart-Church-New-Britain/100064487184357/</t>
  </si>
  <si>
    <t>Parafia pw. Najświętszego Serca Jezusowego w Dyneburgu</t>
  </si>
  <si>
    <t>jsdraudze.lv</t>
  </si>
  <si>
    <t>facebook.com/JezusSirdsDaugavpils</t>
  </si>
  <si>
    <t>Parafia pw. Najświętszego Serca Jezusowego w Guelph</t>
  </si>
  <si>
    <t>ks. Wieslaw Berdowicz SChr</t>
  </si>
  <si>
    <t>sacredheartparishguelph.com/</t>
  </si>
  <si>
    <t>sacredheart20014(at)gmail.com</t>
  </si>
  <si>
    <t>paberzesparapija.lt/</t>
  </si>
  <si>
    <t>paberzesparapija(at)gmail.com</t>
  </si>
  <si>
    <t>facebook.com/people/Paberžės-Švč-Jėzaus-Širdies-parapija-Vilniaus-raj/100071597280447/</t>
  </si>
  <si>
    <t>Parafia pw. Najświętszego Serca Pana Jezusa i Niepokalanego Serca Najświętszej Marii Panny w Strzelczyskach</t>
  </si>
  <si>
    <t>strzelczyska.eu</t>
  </si>
  <si>
    <t>farastrzelczyska(at)onet.pl</t>
  </si>
  <si>
    <t>Parafia pw. Najświętszego Serca Pana Jezusa w Cruz Machado</t>
  </si>
  <si>
    <t>Parafia pw. Najświętszego Serca Pana Jezusa w Kitchener</t>
  </si>
  <si>
    <t>kitchenercr.com/pl/</t>
  </si>
  <si>
    <t>heartparish(at)gmail.com</t>
  </si>
  <si>
    <t>Parafia pw. Najświętszego Serca Pana Jezusa w Krasiłowie</t>
  </si>
  <si>
    <t>br. Maciej Styburski OFMCap.</t>
  </si>
  <si>
    <t>serceisusa.net.ua/</t>
  </si>
  <si>
    <t>maciejofmcap(at)tlen.pl</t>
  </si>
  <si>
    <t>parafia została powołana jako samodzielna wspólnota w 1917 r.; od 1990 r. posługę duszpasterską pełni Zakon Braci Mniejszych Kapucynów, Prowincja Krakowska, Kustodia Ukrainy; przy parafii prowadzone jest m.in. przedszkole oraz nauka języka polskiego</t>
  </si>
  <si>
    <t>Parafia pw. Najświętszego Serca Pana Jezusa w Kutach</t>
  </si>
  <si>
    <t>rkc.lviv.ua/Kuti-pl</t>
  </si>
  <si>
    <t>Parafia pw. Najświętszego Serca Pana Jezusa w Manville</t>
  </si>
  <si>
    <t>O. Bogusław Augustyn CSsR, O. Stanisław Słaby CSsR</t>
  </si>
  <si>
    <t>organizatorem i pierwszym proboszczem polskiej parafii w Manville był ks. Franciszek Kasprowicz; od połowy lat 90. XX w. duszpasterstwo prowadzone przez Zgromadzenie Najświętszego Odkupiciela (Redemptoryści); w 2014 r. parafia przestała została zlikwidowana jako odrębna, samodzielna wspólnota i w wyniku połączenia z sąsiednią parafią pw. Chrystusa Króla tworzy obecnie nową parafię pw. Chrystusa Odkupiciela, nadal prowadzoną przez polskich redemptorystów</t>
  </si>
  <si>
    <t>Parafia pw. Najświętszego Serca Pana Jezusa w Palos Hills</t>
  </si>
  <si>
    <t>Palos Hills</t>
  </si>
  <si>
    <t>ks. Jacek Wrona, ks. Jarosław Maciejewski</t>
  </si>
  <si>
    <t>sacredheartpalos.org/</t>
  </si>
  <si>
    <t>parishmail(at)sacredheartpalos.org</t>
  </si>
  <si>
    <t>facebook.com/sacredheartpalos</t>
  </si>
  <si>
    <t>Parafia pw. Najświętszego Serca Pana Jezusa w Syracuse</t>
  </si>
  <si>
    <t>ks. Andrew E. Baranski</t>
  </si>
  <si>
    <t>sacredheartbasilicasyr.org/</t>
  </si>
  <si>
    <t>shbasilica(at)syrdio.org</t>
  </si>
  <si>
    <t>facebook.com/BasilicaofTheSacredHeartofJesusSyr</t>
  </si>
  <si>
    <t xml:space="preserve">pierwsza polska parafia w diecezji Syracuse; przy parafii działają m.in. Chór im. Ignacego Jana Paderewskiego oraz Chór Polonez </t>
  </si>
  <si>
    <t>Parafia pw. Najświętszego Serca Pana Jezusa w Wallington</t>
  </si>
  <si>
    <t>mshchurch.com/pl/</t>
  </si>
  <si>
    <t>mostsacredheart(at)verizon.net</t>
  </si>
  <si>
    <t>facebook.com/mostsacredheart/</t>
  </si>
  <si>
    <t>przy parafii działa  Polska Szkoła im. św. Stanisława Kostki</t>
  </si>
  <si>
    <t>Parafia pw. Najświętszego Serca Pana Jezusa w White Deer</t>
  </si>
  <si>
    <t>sacredheartwhitedeertx.com/</t>
  </si>
  <si>
    <t>wspólnota założona przez polskich osadników przybywających tu na początku XX w.; pierwszy kościół parafialny funkcjonował od 1913 r., kolejny - zbudowany w 1962 r. - służy wspólnocie do dziś; zachował się cmentarz parafialny, na którym znajdują się groby polskich osadników</t>
  </si>
  <si>
    <t>Parafia pw. Najświętszego Serca Pana Jezusa w Wilnie</t>
  </si>
  <si>
    <t>ks. Edmundas Paulionis, ks. Marek Bogdanovič</t>
  </si>
  <si>
    <t>gerojiviltis.lt/</t>
  </si>
  <si>
    <t>dievoapvaizda(at)gmail.com</t>
  </si>
  <si>
    <t>farnostnovybohumin.cz/</t>
  </si>
  <si>
    <t xml:space="preserve">rkf.novybohumin(at)doo.cz </t>
  </si>
  <si>
    <t>Parafia pw. Najświętszej Marii Matki Kościoła w Karagandzie</t>
  </si>
  <si>
    <t>karaganda.marianie.com</t>
  </si>
  <si>
    <t>karagandamic(at)marianie.pl</t>
  </si>
  <si>
    <t xml:space="preserve">prowadzi duszpasterstwo w języku polskim; parafia jest prowadzona przez Zgromadzenie Księży Marianów Niepokalanego Poczęcia NMP; msze święte i nabożeństwa odbywają się także w kaplicy siótr karmelitanek, kaplicy sióstr Eucharystek oraz w kaplicy pw. Zwiastowania Pańskiego w Abaju
</t>
  </si>
  <si>
    <t>Parafia pw. Najświętszej Marii Panny Fatimskiej w Krysowicach</t>
  </si>
  <si>
    <t>krysowice.at.ua</t>
  </si>
  <si>
    <t>adraws(at)tlen.pl
krysowice(at)gmail.com</t>
  </si>
  <si>
    <t>facebook.com/krysowice/</t>
  </si>
  <si>
    <t>Parafia pw. Najświętszej Marii Panny Królowej Korony Polskiej w Brześciu (Kijówka)</t>
  </si>
  <si>
    <t>Parafia pw. Najświętszej Marii Panny Królowej Pokoju w Wilnie (Nowa Wilejka)</t>
  </si>
  <si>
    <t>ks. Eduardas Kirstukas, ks. Aleksander Romanowski</t>
  </si>
  <si>
    <t>reginapacis.lt/pl</t>
  </si>
  <si>
    <t>klebonas(at)reginapacis.lt </t>
  </si>
  <si>
    <t>Parafia pw. Najświętszej Marii Panny Królowej Rodzin w Podbrodziu</t>
  </si>
  <si>
    <t>facebook.com/people/Pabradės-Švč-Mergelės-Marijos-Šeimos-Karalienės-parapija/100067967680291/</t>
  </si>
  <si>
    <t xml:space="preserve">kościoły filialne: Kościół pw. św. Apostołów Piotra i Pawła w Korkożyszkach, Kaplica pw. Najświętszej Maryi Panny w Ornianach </t>
  </si>
  <si>
    <t>Parafia pw. Najświętszej Marii Panny Królowej Świata w Tylży</t>
  </si>
  <si>
    <t>Tylża</t>
  </si>
  <si>
    <t>ks. Raimundas Jurolaitis</t>
  </si>
  <si>
    <t>r.jurolaitis(at)gmail.com</t>
  </si>
  <si>
    <t>Parafia pw. Najświętszej Marii Panny Loretańskiej w Orenburgu</t>
  </si>
  <si>
    <t>orenburg_cssr(at)mail.ru</t>
  </si>
  <si>
    <t>pierwsi katolicy przybyli do Orenburga po Konfederacji Barskiej, a potem po Powstaniu Listopadowym - w 1833 r. został tu zesłany  o. Michał Zielonka - dominikanin z Grodna, który wybudował kościół pw. Matki Bożej Loretańskiej; świątynia została odebrana katolikom w 1932 r. i zamieniona na fabrykę butów; w 1993 r. został oddany wiernym i przekazany pod opiekę polskich redemptorystów; patrz: Zgromadzenie Najświętszego Odkupiciela (Redemptoryści) w Rosji</t>
  </si>
  <si>
    <t>Parafia pw. Najświętszej Marii Panny Matki Dobrej Rady w Rudominie</t>
  </si>
  <si>
    <t>filie: Kaplica pw. św. Faustyny w Skojdziszkach, kościół pw. bł. Ks. Michała Sopoćki w Czarnym Borze</t>
  </si>
  <si>
    <t>Parafia pw. Najświętszej Marii Panny Matki Miłosierdzia w Narwiliszkach</t>
  </si>
  <si>
    <t>Narwiliszki</t>
  </si>
  <si>
    <t>ks. Domas Valančauskas</t>
  </si>
  <si>
    <t>Parafia pw. Najświętszej Marii Panny Matki Miłosierdzia w Puszkach</t>
  </si>
  <si>
    <t>Puszki</t>
  </si>
  <si>
    <t>Parafia pw. Najświętszej Marii Panny Nieustającej Pomocy we Lwowie (Zboiska)</t>
  </si>
  <si>
    <t>parafiazboiskalwow.wixsite.com/zboiskalwow</t>
  </si>
  <si>
    <t>mbnpomocy(at)o2.pl</t>
  </si>
  <si>
    <t>Parafia pw. Najświętszej Marii Panny Różańcowej w Kosowie</t>
  </si>
  <si>
    <t>Parafia pw. Najświętszej Marii Panny Szkaplerznej w Druskiennikach</t>
  </si>
  <si>
    <t>ks. Vaidas Vaišvilas</t>
  </si>
  <si>
    <t>druskininkuparapija.lt</t>
  </si>
  <si>
    <t>druparapija(at)gmail.com</t>
  </si>
  <si>
    <t>facebook.com/people/Druskininkų-Švč-Mergelės-Marijos-Škaplierinės-parapija/100083064205845/</t>
  </si>
  <si>
    <t>Parafia pw. Najświętszej Marii Panny Szkaplerznej w Hoduciszkach</t>
  </si>
  <si>
    <t>Hoduciszki</t>
  </si>
  <si>
    <t>ks. Antanas Domeikis</t>
  </si>
  <si>
    <t>adutiskioparapija.lt/</t>
  </si>
  <si>
    <t>adutiskioparapija(at)gmail.com</t>
  </si>
  <si>
    <t>w parafii, okresowo, sprawowana jest msza święta łączona w językach polskim i litewskim</t>
  </si>
  <si>
    <t>Parafia pw. Najświętszej Marii Panny w Šilėnai</t>
  </si>
  <si>
    <t>Šilėnai</t>
  </si>
  <si>
    <t>ks. Kęstutis Masevičius</t>
  </si>
  <si>
    <t>kestutis.masevicius(at)gmail.com</t>
  </si>
  <si>
    <t>Parafia pw. Najświętszej Marii Panny w Wasiewiczach</t>
  </si>
  <si>
    <t>Wasiewicze</t>
  </si>
  <si>
    <t>ks. Ronald Kuźmicki</t>
  </si>
  <si>
    <t>vosiunuparapija(at)hotmail.com</t>
  </si>
  <si>
    <t>Parafia pw. Najświętszej Marii Panny Wspomożenia Wiernych w Sądowej Wiszni</t>
  </si>
  <si>
    <t>sudovavyshnia.ofm.org.ua/</t>
  </si>
  <si>
    <t>berard.ofm(at)wp.pl</t>
  </si>
  <si>
    <t>Parafia pw. Najświętszej Marii Panny z Góry Karmel w Nowym Jorku (Manhattan)</t>
  </si>
  <si>
    <t>ks. Marian Wierzchowski SAC</t>
  </si>
  <si>
    <t>olmtc.org</t>
  </si>
  <si>
    <t>mountcarmelshrine(at)gmail.com</t>
  </si>
  <si>
    <t>facebook.com/olmcnyc116</t>
  </si>
  <si>
    <t>duszpasterstwo prowadzą Księża ze Stowarzyszenia Apostolstwa Katolickiego (Pallotyni) poznańskiej Prowincji Zwiastowania Pańskiego</t>
  </si>
  <si>
    <t>Parafia pw. Najświętszej Marii Panny z Góry Karmel w Nowym Jorku (Yonkers)</t>
  </si>
  <si>
    <t>ks. Marek Rudecki SAC</t>
  </si>
  <si>
    <t>ourladyofmtcarmel.church/</t>
  </si>
  <si>
    <t xml:space="preserve">contact(at)olomc.church </t>
  </si>
  <si>
    <t>Parafia pw. Narodzenia Marii Panny w Orłowej</t>
  </si>
  <si>
    <t>farnostorlova.cz</t>
  </si>
  <si>
    <t>rkf.orlova(at)doo.cz</t>
  </si>
  <si>
    <t>Parafia pw. Narodzenia Marii Panny w Starym Boguminie</t>
  </si>
  <si>
    <t>rkf-starybohumin.cz</t>
  </si>
  <si>
    <t>od 1993 r. posługę duszpasterską sprawują księża z zakonu Braci Mniejszych (franciszkanów) z klasztoru w Katowicach-Panewnikach</t>
  </si>
  <si>
    <t>Parafia pw. Narodzenia Najświętszej Marii Panny – Sanktuarium Matki Bożej Królowej Jezior w Brasławiu</t>
  </si>
  <si>
    <t>sanktuari(at)mail.ru</t>
  </si>
  <si>
    <t>Parafia pw. Narodzenia Najświętszej Marii Panny w Berdiańsku</t>
  </si>
  <si>
    <t>polonia.org.ua/parafija-rzymsko-katolicka.html</t>
  </si>
  <si>
    <t>Parafia pw. Narodzenia Najświętszej Marii Panny w Cestohowie</t>
  </si>
  <si>
    <t>wspólnota założona przez polskich osadników przybywających do Teksasu od połowy XIX w.; obecny kościół parafialny został wybudowany w 1931 r.; zachował się cmentarz parafialny, na którym znajdują się groby polskich osadników</t>
  </si>
  <si>
    <t>Parafia pw. Narodzenia Najświętszej Marii Panny w Dolinie</t>
  </si>
  <si>
    <t>ks.panasowiec(at)gmail.com</t>
  </si>
  <si>
    <t>Parafia pw. Narodzenia Najświętszej Marii Panny w Korostyszewie</t>
  </si>
  <si>
    <t>sdbua.info/</t>
  </si>
  <si>
    <t>sdb_korik(at)mail.ru</t>
  </si>
  <si>
    <t>Parafia pw. Narodzenia Najświętszej Marii Panny w Maćkowcach</t>
  </si>
  <si>
    <t>o. Janusz Nowak</t>
  </si>
  <si>
    <t>mackiwci.franciszkanie(at)gmail.com</t>
  </si>
  <si>
    <t>od 2010 r. duszpasterstwo prowadzi Delegatura Krakowskiej Prowincji Zakonu Braci Mniejszych św. Antoniego i bł. Jakuba Strzemię (do parafii należą dwie miejscowości: Maćkowce i Wolica); przy parafii działa szkoła sobotnio-niedzielna</t>
  </si>
  <si>
    <t>Parafia pw. Narodzenia Najświętszej Marii Panny w Stryju</t>
  </si>
  <si>
    <t>bukowiec.wojciech(at)gmail.com</t>
  </si>
  <si>
    <t>Parafia pw. Narodzenia Najświętszej Marii Panny w Sydney</t>
  </si>
  <si>
    <t>stmaryspolishparish.ca</t>
  </si>
  <si>
    <t xml:space="preserve"> rphiliposki(at)aol.com</t>
  </si>
  <si>
    <t>Parafia pw. Narodzenia Pańskiego w San Francisco</t>
  </si>
  <si>
    <t>sfnativity.org</t>
  </si>
  <si>
    <t>parish(at)sfnativity.org</t>
  </si>
  <si>
    <t>facebook.com/parafia.mosciska/</t>
  </si>
  <si>
    <t>Parafia pw. Nawiedzenia Najświętszej Marii Panny w Bohorodczanach</t>
  </si>
  <si>
    <t>ks. Andrzej Remenec</t>
  </si>
  <si>
    <t>andrijreminec(at)gmail.com</t>
  </si>
  <si>
    <t>pierwotny drewniany kościół i klasztor Dominikanów w Bohorodczanach został wzniesiony z fundacji Konstancji z Truskolaskich Potockiej w 1690 r.; w 1761 r. rozpoczęto budowę murowanego klasztoru, którego fundatorem był kasztelan kamieński Stanisław Kostka Kossakowski; konsekracja świątyni miała miejsce w 1775 r.; po II wojnie światowej kościół użytkowano jako magazyn; na początku lat 90-tych świątynię przekazano Ukraińskiemu Kościółowi Prawosławnemu Patriarchatu Moskiewskiego, zaś w 2019 r. wiernym Prawosławnego Kościoła Ukrainy; w 2020 r. świątynia została zwrócona wiernym kościoła rzymskokatolickiego</t>
  </si>
  <si>
    <t>Parafia pw. Nawiedzenia Najświętszej Marii Panny w Lipnikach k. Mościsk</t>
  </si>
  <si>
    <t>Parafia pw. Nawiedzenia Najświętszej Marii Panny w Mohylowie Podolskim</t>
  </si>
  <si>
    <t>Parafia pw. Nawiedzenia Najświętszej Marii Panny w Trokach</t>
  </si>
  <si>
    <t>trakubaznycia.lt/
trakubazilika.lt/</t>
  </si>
  <si>
    <t>info(at)trakubaznycia.lt</t>
  </si>
  <si>
    <t>facebook.com/TrakuBazilika/</t>
  </si>
  <si>
    <t>kościół parafialny ufundował Wielki Książę Litewski Witold Kiejstutowicz (był kilkakrotnie przebudowywany w związku z pożarami i zniszczeniami, a w 1718 r. odrestaurowany w stylu barokowym; w 2017 r. podniesiony do rangi bazyliki mniejszej; centrum kultu Matki Boskiej Trockiej - Patronki Litwy); nabożeństwa sprawowane są w języku litewskim i polskim</t>
  </si>
  <si>
    <t>vaidotuparapija.lt/pl/</t>
  </si>
  <si>
    <t>vaidotu.parapija2020(at)gmail.com</t>
  </si>
  <si>
    <t>Parafia pw. Niepokalanego Poczęcia i Pięciu Polskich Męczenników w Chicago</t>
  </si>
  <si>
    <t>ks. Sebastian Żebrowski</t>
  </si>
  <si>
    <t>immaculateconception-fiveholymartyrs.org</t>
  </si>
  <si>
    <t>szebrowski(at)inmaculada.org</t>
  </si>
  <si>
    <t>facebook.com/InmaculadaChicago/</t>
  </si>
  <si>
    <t>do 2019 r. Parafia pw. Pięciu Polskich Męczenników, która została połączona z Parafią Niepokalanego Poczęcia (erygowaną w 1914 r. w dzielnicy Brighton Park) tworząc odtąd jedną wspólnotę parafialną</t>
  </si>
  <si>
    <t>Parafia pw. Niepokalanego Poczęcia Najświętszej Marii Panny (Narodowe Sanktuarium Matki Bożej z Guadalupe) w Allentown</t>
  </si>
  <si>
    <t>ks. John M. Gibbons, ks. David Kozak</t>
  </si>
  <si>
    <t>immaculateconceptionallentown.org</t>
  </si>
  <si>
    <t>icc.bvm(at)gmail.com</t>
  </si>
  <si>
    <t>facebook.com/ICAllentown</t>
  </si>
  <si>
    <t>Parafia pw. Niepokalanego Poczęcia Najświętszej Marii Panny i św. Mikołaja w Łopatynie</t>
  </si>
  <si>
    <t>ks. Stanisław Majkrzak</t>
  </si>
  <si>
    <t>fundatorami świątyni zaprojektowanej przez Bernarda Meretyna byli Adam i Salomea Chołoniewscy, autor fresków – Stanisław Stroiński; kościół został wybudowany w 1782 r. i konsekrowany w 1836 r.; służył wiernym do lat 40. XXw., kiedy został zamieniony na magazyn, po uprzednim zniszczeniu całego wyposażenia; w 1990 r. zdewastowaną świątynię zwrócono wiernym (w tym niewielkiej polskiej społeczności pozostałej tu po wysiedleniu  w l. 1944-45 niemal wszystkich Polaków); w 2005 r. w Wójcicach (woj. opolskie), miejscowości, dokąd przesiedlono mieszkańców Łopatyna, powstało Stowarzyszenie Odnowienia Kościoła w Łopatynie; prace związane z restauracją świątyni były początkowo prowadzone w oparciu o datki osób prywatnych, a w okresie późniejszym dzięki finansowaniu z Senatu RP i Ministerstwa Kultury i Dziedzictwa Narodowego RP</t>
  </si>
  <si>
    <t>Parafia pw. Niepokalanego Poczęcia Najświętszej Marii Panny w Alionys</t>
  </si>
  <si>
    <t>Alionys</t>
  </si>
  <si>
    <t>ks. Andrzej Ryszard Jasiński</t>
  </si>
  <si>
    <t>andzej2005(at)gmail.com</t>
  </si>
  <si>
    <t>Parafia pw. Niepokalanego Poczęcia Najświętszej Marii Panny w Jałcie</t>
  </si>
  <si>
    <t>maciejr(at)yandex.ru</t>
  </si>
  <si>
    <t>prihod.kapczagaj(at)mail.ru</t>
  </si>
  <si>
    <t>Parafia pw. Niepokalanego Poczęcia Najświętszej Marii Panny w Koleśnikach</t>
  </si>
  <si>
    <t>ks. Tadas Švedavičius</t>
  </si>
  <si>
    <t>svedaviciustadas1969(at)gmail.com</t>
  </si>
  <si>
    <t>facebook.com/p/Kalesninkų-Švč-Mergelės-Marijos-Nekaltojo-Prasidėjimo-bažnyčia-100086492083363/</t>
  </si>
  <si>
    <t>Parafia pw. Niepokalanego Poczęcia Najświętszej Marii Panny w McCook</t>
  </si>
  <si>
    <t>IC-McCook(at)cdob.org</t>
  </si>
  <si>
    <t>facebook.com/immaculateconceptionmccook/</t>
  </si>
  <si>
    <t>wspólnota założona przez polskich osadników przybywających do McCook w latach 20. i 30. XX w.; kościół parafialny zbudowano w 1950 r.;  zachował się cmentarz parafialny, na którym znajdują się groby polskich osadników</t>
  </si>
  <si>
    <t>Parafia pw. Niepokalanego Poczęcia Najświętszej Marii Panny w Murafie</t>
  </si>
  <si>
    <t>Parafia pw. Niepokalanego Poczęcia Najświętszej Marii Panny w Pannie Marii</t>
  </si>
  <si>
    <t xml:space="preserve">pannamariachurch.com/ </t>
  </si>
  <si>
    <t>pan1854(at)yahoo.com</t>
  </si>
  <si>
    <t>najstarsza polska parafia w USA; pierwszy kościół parafialny został poświęcony w 1856 r., kolejny, który służy wspólnocie do dziś - w 1878 r.; świątynia jest częścią Panna Maria Historic District (wpisanego w 1976 r. do rejestru miejsc o znaczeniu historycznym)</t>
  </si>
  <si>
    <t>Parafia pw. Niepokalanego Poczęcia Najświętszej Marii Panny w Permie</t>
  </si>
  <si>
    <t xml:space="preserve">catolicperm(at)mail.ru </t>
  </si>
  <si>
    <t>Parafia pw. Niepokalanego Poczęcia Najświętszej Marii Panny w Pretorii – Ośrodek Duszpasterstwa Polskiego w Południowej Afryce</t>
  </si>
  <si>
    <t>Parafia pw. Niepokalanego Poczęcia Najświętszej Marii Panny w Smoleńsku</t>
  </si>
  <si>
    <t>catholic-smolensk.com/</t>
  </si>
  <si>
    <t>dawny klasztor (1620 r.) pod wezwaniem Niepokalanego Poczęcia NMP Prowincji Wniebowzięcia Najświętszej Maryi Panny Zakonu Braci Mniejszych w Katowicach; w 1999 r. nastąpiło poświęcenie odnowionego klasztoru, a w 2007 r. akt reerygowania; nadal trwają starania o zwrot parafialnego kościoła</t>
  </si>
  <si>
    <t>Parafia pw. Niepokalanego Poczęcia Najświętszej Marii Panny w Warnie</t>
  </si>
  <si>
    <t>parish(at)catholicvarna.com</t>
  </si>
  <si>
    <t>Parafia pw. Niepokalanego Poczęcia Najświętszej Marii Panny w Wilnie</t>
  </si>
  <si>
    <t>ks. Vytautas Rapalis</t>
  </si>
  <si>
    <t>zverynoparapija.lt/</t>
  </si>
  <si>
    <t>kunigasvytautas(at)gmail.com</t>
  </si>
  <si>
    <t>farnostprivoz.cz/</t>
  </si>
  <si>
    <t>parafia założona na przełomie XIX i XX w.; od 1995 r. opiekę duszpasterską sprawuje Zakon św. Pawła Pierwszego Pustelnika (Paulini); prowadzi duszpasterstwo w języku polskim</t>
  </si>
  <si>
    <t>Parafia pw. Niepokalanego Serca Maryi w Pittsburgu</t>
  </si>
  <si>
    <t>pghshrines.org/immaculate-heart-of-mary</t>
  </si>
  <si>
    <t>recihm(at)verizon.net</t>
  </si>
  <si>
    <t>facebook.com/pghshrines</t>
  </si>
  <si>
    <t>Parafia pw. Niepokalanego Serca Maryi w Quedas do Iguaçu</t>
  </si>
  <si>
    <t>awojteczek(at)hotmail.com</t>
  </si>
  <si>
    <t>Parafia pw. Niepokalanego Serca Matki Bożej w Irkucku</t>
  </si>
  <si>
    <t>Parafia pw. Niepokalanego Serca Najświętszej Marii Panny w Kemerowie</t>
  </si>
  <si>
    <t>o. Paweł Jurkowski CSsR</t>
  </si>
  <si>
    <t>catholickemerovo.ru/</t>
  </si>
  <si>
    <t>catholickemerovo(at)gmail.com</t>
  </si>
  <si>
    <t>od 1996 r. posługę duszpasterską w parafii pełnią redemptoryści należący do Regii św. Gerarda; wspólnota kemerowska posiada wiele punktów dojazdowych, wśród nich: kościół pw. Ducha Świętego w Jurdze i kościół pw. Świętej Rodziny w Jaszkino; patrz: Zgromadzenie Najświętszego Odkupiciela (Redemptoryści) w Rosji</t>
  </si>
  <si>
    <t>Parafia pw. NMP z Lourdes w Sankt Petersburgu</t>
  </si>
  <si>
    <t>kovensky.ru/</t>
  </si>
  <si>
    <t>s_alhimionok(at)mail.ru</t>
  </si>
  <si>
    <t>Parafia pw. Odnalezienia Krzyża Świętego w Wilnie (Kalwaria Wileńska)</t>
  </si>
  <si>
    <t>vilniauskalvarijos.lt/</t>
  </si>
  <si>
    <t>info(at)vilniauskalvarijos.lt</t>
  </si>
  <si>
    <t>facebook.com/KalwariaWilenska/</t>
  </si>
  <si>
    <t>Parafia pw. Opatrzności Bożej w Balingródku</t>
  </si>
  <si>
    <t>Balingródek</t>
  </si>
  <si>
    <t>ks. Tadeusz Matulaniec</t>
  </si>
  <si>
    <t>info(at)bujwidze.lt</t>
  </si>
  <si>
    <t>Parafia pw. Podwyższenia Krzyża Świętego w Banderach</t>
  </si>
  <si>
    <t>w.bysiekscj(at)interia.pl</t>
  </si>
  <si>
    <t>Parafia pw. Podwyższenia Krzyża Świętego w Brodach</t>
  </si>
  <si>
    <t>ks. Wiktor Antoniuk, ks. Wiktor Kowalski</t>
  </si>
  <si>
    <t>parafiabrody.rkc(at)gmail.com</t>
  </si>
  <si>
    <t>budowę pierwszej świątyni w Brodach rozpoczęto w 1584 r. – ufundował ją pw. swojego patrona Stanisław Żółkiewski, jednak istniejący do dziś kościół powstał z fundacji Koniecpolskich (w 1696 r. świątynię konsekrowano pw. Podwyższenia Krzyża Świętego); w 1946 r. kościół zamieniono na salę sportową, a po upadku komunizmu w 1990 r. oddano na krótko wiernym, następnie zaś – w 1993 r. przekazano grekokatolikom (nadal służy jako cerkiew); nowy kościół parafialny został konsekrowany w 2007 r.</t>
  </si>
  <si>
    <t>została erygowana w 1412 r. z fundacji króla Władysława Jagiełły; świątynia - dawna katedra zbudowana w 1856 r. - zamknięta po wojnie przez władze komunistyczne została rekonsekrowana w 1992 r.; w 1991 r. otwarto bibliotekę parafialną; w 2005 r. przy parafii (pod auspicjami brzeskiego oddziału Związku Polaków na Białorusi) rozpoczął działalność młodzieżowy zespół pieśni religijnej "Jedność"</t>
  </si>
  <si>
    <t>Parafia pw. Podwyższenia Krzyża Świętego w Czerniowcach</t>
  </si>
  <si>
    <t>pl.rkc.cv.ua/</t>
  </si>
  <si>
    <t>rkcczerniowce(at)gmail.com</t>
  </si>
  <si>
    <t>Parafia pw. Podwyższenia Krzyża Świętego w Gródku Jagiellońskim</t>
  </si>
  <si>
    <t>antoni.kosiv(at)gmail.com</t>
  </si>
  <si>
    <t>farnost-karvina.cz</t>
  </si>
  <si>
    <t>rkf.karvina(at)doo.cz</t>
  </si>
  <si>
    <t>facebook.com/farnost.karvina</t>
  </si>
  <si>
    <t>Parafia pw. Podwyższenia Krzyża Świętego w Połtawie</t>
  </si>
  <si>
    <t>omi-poltava.in.ua/</t>
  </si>
  <si>
    <t>omipoltava(at)gmail.com</t>
  </si>
  <si>
    <t>facebook.com/rkc.poltava</t>
  </si>
  <si>
    <t>Parafia pw. Podwyższenia Krzyża Świętego w Zwiahelu</t>
  </si>
  <si>
    <t>Parafia pw. Przemienienia Pańskiego i Świętego Jana Pawła II w Piotrowcach Dolnych</t>
  </si>
  <si>
    <t>ks. Piotr Dochtycz</t>
  </si>
  <si>
    <t>piotrowce.eu/</t>
  </si>
  <si>
    <t>parafia(at)piotrowce.eu
piotrowce(at)onet.pl</t>
  </si>
  <si>
    <t>parafia obejmuje dwa kościoły filialne: pw. Świętego Antoniego z Padwy w Piotrowcach Górnych oraz kaplicę pw. Świętego Józefa w Korczesztach</t>
  </si>
  <si>
    <t>lmikalai(at)op.pl</t>
  </si>
  <si>
    <t>Parafia pw. Przemienienia Pańskiego w Piatigorsku</t>
  </si>
  <si>
    <t>catholic-5gor.com</t>
  </si>
  <si>
    <t>catholic5gor(at)gmail.com</t>
  </si>
  <si>
    <t>Parafia pw. Przemienienia Pańskiego w Porudominie</t>
  </si>
  <si>
    <t>Porudomino</t>
  </si>
  <si>
    <t>ks. Deimantas Braziulis</t>
  </si>
  <si>
    <t>parudaminioparapija.lt/</t>
  </si>
  <si>
    <t>parudaminio(at)gmail.com</t>
  </si>
  <si>
    <t>facebook.com/parafia.porudomino</t>
  </si>
  <si>
    <t>Parafia pw. Przemienienia Pańskiego w Sarnach</t>
  </si>
  <si>
    <t>parafia reaktywowana w 1991 r.; jest prowadzona przez księży Delegatury Matki Bożej Fatimskiej na Ukrainie podlegającej warszawskiej Prowincji Chrystusa Króla Stowarzyszenia Apostolstwa Katolickiego (Pallotyni); kapłani z Sarn pełnią posługę duszpasterską także w parafiach w Dąbrowicy i Kuźniecowsku; przy parafii działa Szkoła Sobotnio-Niedzielna języka polskiego</t>
  </si>
  <si>
    <t>Parafia pw. Różańca Świętego w Edmonton</t>
  </si>
  <si>
    <t>o. Tomasz Krzesik OMI</t>
  </si>
  <si>
    <t>hrp.ca</t>
  </si>
  <si>
    <t>biuro(at)hrp.ca
office(at)hrp.ca</t>
  </si>
  <si>
    <t>facebook.com/holyrosaryedmonton/</t>
  </si>
  <si>
    <t>posługę duszpasterską w Parafii Różańca Świętego pełnią Misjonarze Oblaci Maryi Niepokalanej (OMI) oraz Siostry Służebniczeki Najświętszej Maryi Panny (SNMP); prowadzi duszpasterstwo w języku polskim</t>
  </si>
  <si>
    <t>Parafia pw. Serca Chrystusa Zbawiciela w Atenach</t>
  </si>
  <si>
    <t>ateny.parafia(at)jezuici.pl</t>
  </si>
  <si>
    <t>duszpasterstwo w języku polskim prowadzi Towarzystwo Jezusowe (Jezuici)</t>
  </si>
  <si>
    <t>Parafia pw. św Stanislawa w Itaiópolis</t>
  </si>
  <si>
    <t>Parafia pw. św. Agaty w St. Louis</t>
  </si>
  <si>
    <t>polskikosciolstlouis.org/</t>
  </si>
  <si>
    <t>parishoffice(at)polishchurchstlouis.org</t>
  </si>
  <si>
    <t>farnosttrinec.cz/</t>
  </si>
  <si>
    <t>fara.trinec(at)tiscali.cz</t>
  </si>
  <si>
    <t>prowadzi duszpasterstwo w języku polskim; przy parafii dział m.in. Stowarzyszenie Sanctus Albertus</t>
  </si>
  <si>
    <t>Parafia pw. św. Alberta Wielkiego w Burbank</t>
  </si>
  <si>
    <t>ks. Mariusz Nawalaniec</t>
  </si>
  <si>
    <t>stalbertgreat.com/</t>
  </si>
  <si>
    <t>stalbert(at)archchicago.org</t>
  </si>
  <si>
    <t>facebook.com/StAlbertTheGreatChurch</t>
  </si>
  <si>
    <t>Parafia pw. św. Alojzego w Nowym Jorku (Ridgewood)</t>
  </si>
  <si>
    <t>ks. Jerzy Półtorak SAC</t>
  </si>
  <si>
    <t>saloysius.org/</t>
  </si>
  <si>
    <t>saloysius(at)nyc.rr.com</t>
  </si>
  <si>
    <t>facebook.com/SaintAloysiusChurch/</t>
  </si>
  <si>
    <t>od 2004 r. duszpasterstwo prowadzą Księża ze Stowarzyszenia Apostolstwa Katolickiego (Pallotyni) poznańskiej Prowincji Zwiastowania Pańskiego; przy parafii działa Polska Szkoła im. św. Wincentego Pallottiego</t>
  </si>
  <si>
    <t>Parafia pw. św. Andrzeja  – Centrum Duszpasterstwa Polskiego w Tuluzie</t>
  </si>
  <si>
    <t>parafiapl-tuluza.eu/</t>
  </si>
  <si>
    <t>parafia.tuluza(at)gmail.com</t>
  </si>
  <si>
    <t>facebook.com/people/Parafia-Tuluza/100069116231074/</t>
  </si>
  <si>
    <t>Parafia pw. św. Andrzeja Apostoła w Calumet City</t>
  </si>
  <si>
    <t>saintandrewparish.com/</t>
  </si>
  <si>
    <t>standrew(at)saintandrewparish.com</t>
  </si>
  <si>
    <t>facebook.com/standrewcalumetcity/</t>
  </si>
  <si>
    <t>obecnie Parafia pw. Jezusa Pasterza Dusz (nie prowadzi duszpasterstwa w języku polskim)</t>
  </si>
  <si>
    <t>Parafia pw. św. Andrzeja Boboli w Winnipegu</t>
  </si>
  <si>
    <t>standrewbobola.ca</t>
  </si>
  <si>
    <t>frwalbyk(at)gmail.com</t>
  </si>
  <si>
    <t>Parafia pw. św. Anny w Carlos Gomes</t>
  </si>
  <si>
    <t>tchr.org/braz/carlos.htm</t>
  </si>
  <si>
    <t>Parafia pw. św. Anny w Chmielnickim (na Greczanach)</t>
  </si>
  <si>
    <t>anna.oleh-sj.pp.ua/</t>
  </si>
  <si>
    <t>Parafia pw. św. Anny w Duksztach</t>
  </si>
  <si>
    <t>dukstaipijoru(at)gmail.com</t>
  </si>
  <si>
    <t xml:space="preserve">Parafia pw. św. Anny w Jaszunach </t>
  </si>
  <si>
    <t>ks. Tadeusz Aleksandrowicz</t>
  </si>
  <si>
    <t>jasiunuparapija(at)gmail.com</t>
  </si>
  <si>
    <t>facebook.com/people/Parafia-Św-Anny-w-Jaszunach/100068325199379/</t>
  </si>
  <si>
    <t>Parafia pw. św. Anny w Kosciusko</t>
  </si>
  <si>
    <t>wspólnota założona przez polskich osadników przybywających do Teksasu od połowy XIX w.; pierwszy kościół wybudowany w 1898 r. był początkowo filią parafii pw. Narodzenia Najświętszej Maryi Panny w Cestohowa; obecna świątynia została wybudowana w 1951 r.; zachował się cmentarz parafialny, na którym znajdują się groby polskich osadników</t>
  </si>
  <si>
    <t>Parafia pw. św. Anny w Kowlu</t>
  </si>
  <si>
    <t>ofmkovel(at)lutsk.ukrpack.net</t>
  </si>
  <si>
    <t>Parafia pw. św. Anny w Santana</t>
  </si>
  <si>
    <t>Parafia pw. św. Anny w Sąsiadowicach</t>
  </si>
  <si>
    <t>o. Janusz Janowiak O.Carm</t>
  </si>
  <si>
    <t>sasiadowice.karmelici.pl</t>
  </si>
  <si>
    <t>sasiadowice(at)onet.pl</t>
  </si>
  <si>
    <t>obecna świątynia została konsekrowana w 1591 r.; od 1603 r. opiekę duszpasterską nad parafią w Sąsiadowicach pełnili OO. Karmelici (Zakon Braci Najświętszej Maryi Panny z góry Karmel), którzy zbudowali tu swój klasztor; w 1946 r. zakonników zmuszono do opuszczenia klasztoru i wyjazdu do Polski; powrócili do Sąsiadowic w 2011 r. (klasztor należy do Polskiej Prowincji Karmelitów pw. św. Józefa)</t>
  </si>
  <si>
    <t>Parafia pw. św. Anny w Storożyńcu</t>
  </si>
  <si>
    <t>koliadobra(at)gmil.com</t>
  </si>
  <si>
    <t>prowadzi duszpasterstwo w języku polskim; kościół zbudowany w przeważającej części z ofiar diecezji kieleckiej; światynia została poświęcona przez biskupa Kazimierza Ryczana i biskupa Jana Pawła Lengę w 1997 r.</t>
  </si>
  <si>
    <t>Parafia pw. św. Antoniego w Korcu</t>
  </si>
  <si>
    <t>parafiakorzec.pl.tl/</t>
  </si>
  <si>
    <t>tomczopor01(at)gmail.com</t>
  </si>
  <si>
    <t>Parafia pw. św. Antoniego w Miropolu</t>
  </si>
  <si>
    <t>Miropol</t>
  </si>
  <si>
    <t>ks. Edward Kożuchowski SCJ</t>
  </si>
  <si>
    <t>Parafia pw. św. Antoniego w Reginie</t>
  </si>
  <si>
    <t>stanthonyregina.org/</t>
  </si>
  <si>
    <t>Parafia pw. św. Antoniego we Frankfort</t>
  </si>
  <si>
    <t>stanthonyfrankfort.com</t>
  </si>
  <si>
    <t>frgreg(at)stanthonyfrankfort.com</t>
  </si>
  <si>
    <t>eitminiskiuparapija(at)gmail.com</t>
  </si>
  <si>
    <t>carl.karwowski(at)gmail.com</t>
  </si>
  <si>
    <t>Parafia pw. św. Apostołów Piotra i Pawła i Miłosierdzia Bożego w Równem</t>
  </si>
  <si>
    <t>Parafia pw. św. Apostołów Piotra i Pawła w Jaworowie</t>
  </si>
  <si>
    <t>marekniedzwiecki(at)wp.pl</t>
  </si>
  <si>
    <t>Parafia pw. św. Apostołów Piotra i Pawła w Wilnie</t>
  </si>
  <si>
    <t>ks. Wojciech Górlicki</t>
  </si>
  <si>
    <t>vilniauspetropovilo.lt</t>
  </si>
  <si>
    <t>ppbaznycia(at)gmail.com</t>
  </si>
  <si>
    <t>facebook.com/vilniauspetropovilo/</t>
  </si>
  <si>
    <t>Parafia pw. św. Barbary w Berdyczowie</t>
  </si>
  <si>
    <t>Parafia pw. św. Barbary w Borysławiu</t>
  </si>
  <si>
    <t>ks. Wojciech Kobyliński CMF</t>
  </si>
  <si>
    <t>w l. 1890-1928 była to filia parafii w Drohobyczu; po II wojnie światowej parafia została ponownie zarejestrowana w 1991 r.</t>
  </si>
  <si>
    <t>Parafia pw. św. Barbary w Klesowie</t>
  </si>
  <si>
    <t>Klesów</t>
  </si>
  <si>
    <t>o. Rafał Strzyżewski OMI</t>
  </si>
  <si>
    <t>Parafia pw. św. Bartłomieja Apostoła w Drohobyczu</t>
  </si>
  <si>
    <t>bartlomiejparafia(at)ukr.net</t>
  </si>
  <si>
    <t>Parafia pw. św. Bernadetty w Argenteuil</t>
  </si>
  <si>
    <t>polonia-argenteuil.com</t>
  </si>
  <si>
    <t>duszpasterstwo w języku polskim prowadzi (od 1962 r.) Towarzystwo Chrystusowe dla Polonii Zagranicznej (Chrystusowcy); duszpasterstwo obejmuje także Kaplicę Saint Jean Evangéliste w Sartrouville</t>
  </si>
  <si>
    <t>Parafia pw. św. Bernarda z Clairvaux i św. Stanisława Kostki w Plainfield</t>
  </si>
  <si>
    <t>bestchurch.net/</t>
  </si>
  <si>
    <t xml:space="preserve">
office(at)bestchurch.net</t>
  </si>
  <si>
    <t>parafia powstała w wyniku przyłączenia w 2005 r. polskiej parafii pw. św. Stanisława Kostki (powstałej w 1920 r.) do parafii pw. św. Bernarda z Clairvaux (powstałej w 1921 r.); przy parafii działa Polska Szkoła Dokształcająca im. Juliana Ursyna Niemcewicza</t>
  </si>
  <si>
    <t>Parafia pw. św. Bożej Rodzicielki w Burgas</t>
  </si>
  <si>
    <t>burgas.capucini.bg/</t>
  </si>
  <si>
    <t>catholicburgas(at)gmail.com</t>
  </si>
  <si>
    <t>facebook.com/catholic.burgas.capuchin.friars/</t>
  </si>
  <si>
    <t>duszpasterstwo prowadzi Prowincja Krakowska Zakonu Braci Mniejszych Kapucynów</t>
  </si>
  <si>
    <t>Parafia pw. św. Brunona Bonifacego z Kwerfurtu oraz Klasztor Franciszkanów św. Maksymiliana Kolbe w Czerniachowsku</t>
  </si>
  <si>
    <t>o. Andrej  Buko OFMConv</t>
  </si>
  <si>
    <t>czerniachowsk.blogspot.com/</t>
  </si>
  <si>
    <t xml:space="preserve">kaliningrad(at)francis.ru </t>
  </si>
  <si>
    <t>Parafia pw. św. Brunona z Kwerfurtu w Kłajpedzie</t>
  </si>
  <si>
    <t>o. Tomas Levicki OFMConv</t>
  </si>
  <si>
    <t>frater.lt/</t>
  </si>
  <si>
    <t>pranciskonai.klaipedoje(at)gmail.com</t>
  </si>
  <si>
    <t>klasztor Zakonu Braci Mniejszych Konwentualnych (Franciszkanie Konwentualni) z Prowincji Gdańskiej św. Maksymiliana Marii Kolbego</t>
  </si>
  <si>
    <t>sw-brigitta.at/</t>
  </si>
  <si>
    <t>slawomir.ross(at)gmx.at</t>
  </si>
  <si>
    <t>Parafia pw. św. Brygidy i Bł. Hemminga w Turku</t>
  </si>
  <si>
    <t>catholicturku.fi</t>
  </si>
  <si>
    <t>birgitta(at)katolinen.fi</t>
  </si>
  <si>
    <t>Parafia pw. św. Cyryla i Metodego w Lemont</t>
  </si>
  <si>
    <t>stcyril.org/</t>
  </si>
  <si>
    <t>rectory(at)stcyril.org
bulletin(at)stcyril.org</t>
  </si>
  <si>
    <t>facebook.com/SSCMLemont</t>
  </si>
  <si>
    <t>przy parafii działa m. in. Klub Polski</t>
  </si>
  <si>
    <t>Parafia pw. św. Daniela Proroka w Chicago</t>
  </si>
  <si>
    <t>ks. Rafał Stecz, ks. John Noga</t>
  </si>
  <si>
    <t>stdan.net/</t>
  </si>
  <si>
    <t>bulletineditor(at)stdan.net</t>
  </si>
  <si>
    <t>przy parafii działa Polska Szkoła Milenijna im. Mikołaja Reja</t>
  </si>
  <si>
    <t>Parafia pw. św. Dominika w Paryżu</t>
  </si>
  <si>
    <t>saintdominiqueparis.com/</t>
  </si>
  <si>
    <t>Parafia pw. św. Doroty w Sławucie</t>
  </si>
  <si>
    <t>ks. Wadym Pidkowa, ks. Wiktor Szargała</t>
  </si>
  <si>
    <t>obecny kościół parafialny został ufundowany w 1822 r. przez ówczesnego właściciela Sławuty, ks. Eustachego Sanguszkę z przeznaczeniem na rodzinne mauzoleum; od 1848 r. jest kościołem parafialnym</t>
  </si>
  <si>
    <t>vilnensis.lt/parapijos/parapija/91/</t>
  </si>
  <si>
    <t>parafiadswilno(at)gmail.com</t>
  </si>
  <si>
    <t>facebook.com/parafiadswilno/</t>
  </si>
  <si>
    <t>Parafia pw. św. Edwarda w Nowych Święcianach</t>
  </si>
  <si>
    <t>ks. Vitalij Kisel</t>
  </si>
  <si>
    <t>svedvardas.blogspot.com/</t>
  </si>
  <si>
    <t>svencioneliu.parapija(at)gmail.com</t>
  </si>
  <si>
    <t>facebook.com/people/Švenčionėlių-Šv-Edvardo-parapija/100076392580598/</t>
  </si>
  <si>
    <t>Parafia pw. św. Eugeniusza de Mazenod w Brampton</t>
  </si>
  <si>
    <t>demazenod.org</t>
  </si>
  <si>
    <t>parish(at)demazenod.org</t>
  </si>
  <si>
    <t>prowadzi duszpasterstwo w języku polskim; parafia prowadzona przez Zgromadzenie Misjonarzy Oblatów Maryi Niepokalanej; przy parafii działają: Fundacja ”Z Nadzieją w Przyszość”, Stowarzyszenie Polaków w Brampton oraz Szczepy "Baltyk" i "Zarzewie" Związku Harcerstwa Polskiego poza granicami Kraju</t>
  </si>
  <si>
    <t>Parafia pw. św. Eugeniusza De Mazenoda i Aniołów Stróżów w Sławutyczu</t>
  </si>
  <si>
    <t>omi-slavutich.org.ua</t>
  </si>
  <si>
    <t>eugeneslawutycz(at)gmail.com</t>
  </si>
  <si>
    <t xml:space="preserve">Parafia pw. św. Fabiana w Bridgeview </t>
  </si>
  <si>
    <t>ks. Grzegorz Warmuz</t>
  </si>
  <si>
    <t>saint-fabian.org/</t>
  </si>
  <si>
    <t>stfabian65(at)sbcglobal.net</t>
  </si>
  <si>
    <t>facebook.com/saintfabians</t>
  </si>
  <si>
    <t>przy parafii działa Polska Szkoła im. św. Fabiana</t>
  </si>
  <si>
    <t>Parafia pw. św. Faustyny Kowalskiej w Bohatyriwce</t>
  </si>
  <si>
    <t>Bohatyriwka</t>
  </si>
  <si>
    <t>ks. Andrzej Popow</t>
  </si>
  <si>
    <t>o.andriypopov(at)gmail.com</t>
  </si>
  <si>
    <t>Parafia pw. św. Faustyny Kowalskiej w Chicago</t>
  </si>
  <si>
    <t>wspólnota powstała w wyniku połączenia parafii pw. św. Joanny Franciszki de Chantal oraz parafii pw. św. Kamila</t>
  </si>
  <si>
    <t>Parafia pw. św. Faustyny w Meriden</t>
  </si>
  <si>
    <t>stfaustinact.org/</t>
  </si>
  <si>
    <t>stfaustina(at)cox.net</t>
  </si>
  <si>
    <t>parafia obejmuje dwa kościoły: pw. św. Stanisława w Meriden oraz pw. św. św. Piotra i Pawła w Wallingford</t>
  </si>
  <si>
    <t>Parafia pw. św. Feliksa de Valois w Sużanach</t>
  </si>
  <si>
    <t>ks. Arūnas Kesilis</t>
  </si>
  <si>
    <t xml:space="preserve">Parafia pw. św. Ferdynanda w Chicago </t>
  </si>
  <si>
    <t>ks. Peter Gnoinski, ks. Łukasz Górzyński</t>
  </si>
  <si>
    <t>stferdinandchicago.org/</t>
  </si>
  <si>
    <t>pgnoinski(at)saintferdinand.org
website(at)saintferdinand.org</t>
  </si>
  <si>
    <t>facebook.com/stferdinandchicago</t>
  </si>
  <si>
    <t>parafia prowadzi duszpasterstwo w języku polskim od 1994 r.; w 1995 r. powstała przy parafii Polska Katolicka Szkoła im. św. Ferdynanda; od 1998 r. działa Klub Podhalan i Miłośników Tatr</t>
  </si>
  <si>
    <t>Parafia pw. św. Floriana w Hamtramck</t>
  </si>
  <si>
    <t>stflorianparish.org/pl/</t>
  </si>
  <si>
    <t>office(at)stflorianparish.org</t>
  </si>
  <si>
    <t>Parafia pw. św. Franciszka Borgia w Chicago</t>
  </si>
  <si>
    <t>ks. Marek Smółka, ks. Marcin Szczypula</t>
  </si>
  <si>
    <t>borgiachicago.org/</t>
  </si>
  <si>
    <t>sfboffice(at)gmail.com</t>
  </si>
  <si>
    <t>facebook.com/borgiachicago</t>
  </si>
  <si>
    <t>katedra-grodno.by/</t>
  </si>
  <si>
    <t>katedra-grodno(at)tut.by
yankuczynski24(at)gmail.com</t>
  </si>
  <si>
    <t>Parafia pw. św. Franciszka Ksawerego w Wilmette</t>
  </si>
  <si>
    <t>sfxparish.org/</t>
  </si>
  <si>
    <t>sfxnews(at)yahoo.com</t>
  </si>
  <si>
    <t>Parafia pw. św. Franciszka w Vanderbijlpark</t>
  </si>
  <si>
    <t>catholictvb.co.za/</t>
  </si>
  <si>
    <t>info(at)catholictvb.co.za</t>
  </si>
  <si>
    <t>Parafia pw. św. Franciszka z Asyżu w Necedah</t>
  </si>
  <si>
    <t>ks. Wiesław Jankowski</t>
  </si>
  <si>
    <t>saintfrancisnecedah.org/</t>
  </si>
  <si>
    <t>aintfrancisnecedah(at)stfnec.diolcparish.org ​</t>
  </si>
  <si>
    <t>facebook.com/saintfrancisnecedah</t>
  </si>
  <si>
    <t>Parafia pw. św. Franciszki de Chantal w Nowym Jorku</t>
  </si>
  <si>
    <t>francesdechantal.org/</t>
  </si>
  <si>
    <t>stfrancesrectory(at)gmail.com</t>
  </si>
  <si>
    <t>od 1998 r. duszpasterstwo prowadzą Księża ze Stowarzyszenia Apostolstwa Katolickiego (Pallotyni) poznańskiej Prowincji Zwiastowania Pańskiego</t>
  </si>
  <si>
    <t>Parafia pw. św. Genowefy w Paryżu</t>
  </si>
  <si>
    <t>swietagenowefa.fr/</t>
  </si>
  <si>
    <t>josephmariemusial(at)gmail.com</t>
  </si>
  <si>
    <t>Parafia pw. św. Geralda w Oak Lawn</t>
  </si>
  <si>
    <t>ks. Robert Pajor</t>
  </si>
  <si>
    <t>stgerald.com/</t>
  </si>
  <si>
    <t>frrpajorstgerald.com</t>
  </si>
  <si>
    <t>Parafia pw. św. Gertrudy w Franklin Park</t>
  </si>
  <si>
    <t>ks. Eryk Czarnecki, ks. Krzysztof Pankanin</t>
  </si>
  <si>
    <t>gertrudeonline.com</t>
  </si>
  <si>
    <t>stgerts(at)yahoo.com</t>
  </si>
  <si>
    <t>facebook.com/st.gertrude.franklinpark/</t>
  </si>
  <si>
    <t xml:space="preserve">Parafia pw. św. Heleny w Chicago </t>
  </si>
  <si>
    <t>ks. Claudio Diaz Jr., ks. Ks. Augustin Garza, ks. Franciszek Florczyk</t>
  </si>
  <si>
    <t>sthelenparish.net</t>
  </si>
  <si>
    <t>sthelen(at)archchicago.org</t>
  </si>
  <si>
    <t>facebook.com/p/St-Helen-Catholic-Church-100064440801624/</t>
  </si>
  <si>
    <t>Parafia pw. św. Izydora w Riverhead</t>
  </si>
  <si>
    <t>O. Krzysztof Drybka OSPPE, O. Mikołaj Socha, OSPPE</t>
  </si>
  <si>
    <t>stisidoreriverhead.org/</t>
  </si>
  <si>
    <t>sisidore(at)optonline.net</t>
  </si>
  <si>
    <t>facebook.com/StIsidoreChurchRiverhead</t>
  </si>
  <si>
    <t>Parafia pw. św. Jacka Odrowąża w Ottawie</t>
  </si>
  <si>
    <t>swjacek.ca/</t>
  </si>
  <si>
    <t>office(at)swjacek.ca</t>
  </si>
  <si>
    <t>Parafia pw. św. Jacka w Chicago</t>
  </si>
  <si>
    <t>ks. Stanisław Jankowski CR, ks. Steve Bartczyszyn CR, ks. Antoni Dziorek CR</t>
  </si>
  <si>
    <t>sthyacinthbasilica.org/</t>
  </si>
  <si>
    <t>info(at)sthyacinthbasilica.org</t>
  </si>
  <si>
    <t>facebook.com/sainthyacinthbasilica</t>
  </si>
  <si>
    <t>Parafia pw. św. Jacka w Detroit</t>
  </si>
  <si>
    <t>ks. Janusz Iwan</t>
  </si>
  <si>
    <t>sainthyacinth.com</t>
  </si>
  <si>
    <t>events(at)sainthyacinth.com
st.hyacinth(at)att.net</t>
  </si>
  <si>
    <t>facebook.com/sainthyacinthdetroit</t>
  </si>
  <si>
    <t>Parafia pw. św. Jacka w Nowym Jorku (Glen Head)</t>
  </si>
  <si>
    <t>parafiaswjacka.com</t>
  </si>
  <si>
    <t>sthyacinth(at)optonline.net</t>
  </si>
  <si>
    <t>Parafia pw. św. Jadwigi Śląskiej w Detroit</t>
  </si>
  <si>
    <t>ks. Bernardo Cruz</t>
  </si>
  <si>
    <t>stfrancis-sthedwig.com</t>
  </si>
  <si>
    <t>facebook.com/stfrancissthedwig</t>
  </si>
  <si>
    <t>parafia zakładana przez polskich emigrantów; w 1916 r. wybudowano istniejący do dziś kościół; w latach 1920-1995 przy parafii działała polska szkoła prowadzona przez siostry Felicjanki; po połączeniu w 2013 r. z parafią pw. św. Franciszka z Asyżu tworzy obecnie wspólnotę parafialną pw. św. Jadwigi i św. Franciszka z Asyżu (nie prowadzi duszpasterstwa w języku polskim)</t>
  </si>
  <si>
    <t>farnost-doubrava.webnode.cz/</t>
  </si>
  <si>
    <t>rkf.doubrava(at)doo.cz</t>
  </si>
  <si>
    <t>Parafia pw. św. Jadwigi w Elizabeth</t>
  </si>
  <si>
    <t>sainthedwignj.org</t>
  </si>
  <si>
    <t xml:space="preserve">office(at)sainthedwignj.org </t>
  </si>
  <si>
    <t>Parafia pw. św. Jadwigi w Nowym Jorku (Floral Park)</t>
  </si>
  <si>
    <t>sthedwigfloralpark.org</t>
  </si>
  <si>
    <t xml:space="preserve">contact(at)sthedwigfloralpark.org </t>
  </si>
  <si>
    <t>Parafia pw. św. Jadwigi w Oshawa</t>
  </si>
  <si>
    <t>ks. Marcin Dziliński  SChr</t>
  </si>
  <si>
    <t>sthedwig.ca/</t>
  </si>
  <si>
    <t>swjadwigaoshawa(at)gmail.com</t>
  </si>
  <si>
    <t>parafia prowadzona przez Towarzystwo Chrystusowe dla Polonii Zagranicznej (Chrystusowcy)</t>
  </si>
  <si>
    <t xml:space="preserve">Parafia pw. św. Jadwigi w Trenton </t>
  </si>
  <si>
    <t>sainthedwigparish.com</t>
  </si>
  <si>
    <t>sthedwig(at)comcast.net</t>
  </si>
  <si>
    <t>Parafia pw. św. Jana Bosko w Wilnie</t>
  </si>
  <si>
    <t>bosko.lt/pl/</t>
  </si>
  <si>
    <t>lazdynu.parapija(at)gmail.com</t>
  </si>
  <si>
    <t>parafię prowadzi Towarzystwo św. Franciszka Salezego (Salezjanie) - Salezjański Ośrodek Misyjny w Warszawie</t>
  </si>
  <si>
    <t>Parafia pw. św. Jana Brebeuf'a w Niles</t>
  </si>
  <si>
    <t>ks. Zdzisław Torba, ks. Sebastian Zebrowski</t>
  </si>
  <si>
    <t>sjbrebeuf.org/</t>
  </si>
  <si>
    <t>office(at)sjbrebeuf.org</t>
  </si>
  <si>
    <t>Parafia pw. św. Jana Chrzciciela w Bijsku</t>
  </si>
  <si>
    <t>andrzej(at)mail.biysk.ru</t>
  </si>
  <si>
    <t>Parafia pw. św. Jana Chrzciciela w Dąbrowicy</t>
  </si>
  <si>
    <t>Dąbrowica</t>
  </si>
  <si>
    <t>od 1992 r. duszpasterstwo prowadzą księża Delegatury Matki Bożej Fatimskiej na Ukrainie podlegającej warszawskiej Prowincji Chrystusa Króla Stowarzyszenia Apostolstwa Katolickiego (Pallotyni)</t>
  </si>
  <si>
    <t>Parafia pw. św. Jana Chrzciciela w Hałuszczyńcach</t>
  </si>
  <si>
    <t>Parafia pw. św. Jana Chrzciciela w Harvey</t>
  </si>
  <si>
    <t>sgmparish.org/</t>
  </si>
  <si>
    <t>facebook.com/pages/St-John-The-Baptist-Catholic-Church-Rectory/116009385093998</t>
  </si>
  <si>
    <t>od 2021 r. świątynia należy do Parafii St. Gerard Majella; obecnie nie prowadzi duszpasterstwa w języku polskim</t>
  </si>
  <si>
    <t>Parafia pw. św. Jana Chrzciciela w Kurytybie</t>
  </si>
  <si>
    <t>paroquiasaojoaob(at)yahoo.com.br</t>
  </si>
  <si>
    <t>farnostdolnilutyne.cz</t>
  </si>
  <si>
    <t xml:space="preserve">farnost(at)farnostdolnilutyne.cz </t>
  </si>
  <si>
    <t>renata.buzynska(at)gmail.com
lavoriskiu.parapija(at)gmail.com</t>
  </si>
  <si>
    <t>facebook.com/people/Kościół-Rzymsko-Katolicki-pw-św-Jana-Chrzciciela-w-Ławaryszkach/100064728214879/</t>
  </si>
  <si>
    <t>Parafia pw. św. Jana Chrzciciela w Połukniu</t>
  </si>
  <si>
    <t>facebook.com/people/Paluknio-Šv-Jono-Krikštytojo-parapija/100070085167517/</t>
  </si>
  <si>
    <t>Parafia pw. św. Jana Chrzciciela w Starokonstantynowie</t>
  </si>
  <si>
    <t>Parafia pw. św. Jana Ewangelisty w Streamwood</t>
  </si>
  <si>
    <t>mystjohns.org/</t>
  </si>
  <si>
    <t>frgreggmystjohns.org</t>
  </si>
  <si>
    <t>parafia powstała w 1962 r., duszpasterstwo w języku polskim prowadzi od 1998 r.</t>
  </si>
  <si>
    <t>Parafia pw. św. Jana Kantego w Clifton</t>
  </si>
  <si>
    <t>O. Wacław Sokołowski OFM Conv.</t>
  </si>
  <si>
    <t>saintjohnkanty.org/</t>
  </si>
  <si>
    <t>Parafia pw. św. Jana Kantego w Filadelfii</t>
  </si>
  <si>
    <t>ks. Konstanty Pruszyński</t>
  </si>
  <si>
    <t>stjohncantiusparish.org/pl</t>
  </si>
  <si>
    <t>rectory(at)stjohncantiusparish.org</t>
  </si>
  <si>
    <t>facebook.com/STJPhila</t>
  </si>
  <si>
    <t xml:space="preserve">Parafia pw. św. Jana Pawła II (kościół Matki Bożej Szkaplerznej – Our Lady of Mount Carmel Parish) w Bayonne </t>
  </si>
  <si>
    <t>johnpaul2parish.com</t>
  </si>
  <si>
    <t>stjp2church(at)gmail.com</t>
  </si>
  <si>
    <t>parafiapraga.dominikanie.pl/</t>
  </si>
  <si>
    <t>Parafia pw. św. Jana Pawła II w Wilnie</t>
  </si>
  <si>
    <t>ks. Žydrius Kuzinas</t>
  </si>
  <si>
    <t>jp2.in/</t>
  </si>
  <si>
    <t>info(at)jp2.in</t>
  </si>
  <si>
    <t>facebook.com/jp2.in</t>
  </si>
  <si>
    <t>rym.lviv.ua/
welwowie.com/</t>
  </si>
  <si>
    <t>Parafia pw. św. Jana Rybaka w Pretorii – Ośrodek Duszpasterstwa Polskiego w Południowej Afryce</t>
  </si>
  <si>
    <t>lynwoodparish(at)gmail.com</t>
  </si>
  <si>
    <t>janzdukli.org.ua/</t>
  </si>
  <si>
    <t>parish(at)janzdukli.org.ua</t>
  </si>
  <si>
    <t>Parafia pw. św. Jerzego w Bujwidzach</t>
  </si>
  <si>
    <t>bujwidze.lt/</t>
  </si>
  <si>
    <t>facebook.com/people/Buivydžių-Šv-Jurgio-bažnyčia/100064327916530/</t>
  </si>
  <si>
    <t>Parafia pw. św. Jerzego w Małych Solecznikach</t>
  </si>
  <si>
    <t>facebook.com/parafiaswjerzegowmalych/</t>
  </si>
  <si>
    <t>filia: Kaplica w Sangieliszkach</t>
  </si>
  <si>
    <t>Parafia pw. św. Joachima i św. Anny we Włodzimierzu Wołyńskim</t>
  </si>
  <si>
    <t>o. Leszek Koszlaga O.Carm</t>
  </si>
  <si>
    <t>wlodzimierz.karmelici.pl/</t>
  </si>
  <si>
    <t>wlodzimierz(at)karmelici.pl</t>
  </si>
  <si>
    <t>Parafia pw. św. Jozefata w Nowym Jorku (Bayside)</t>
  </si>
  <si>
    <t>stjosaphatbayside.org</t>
  </si>
  <si>
    <t>patron parafii: Jozafat Kuncewicz OSBM (imię świeckie Jan Kunczyc lub Kuncewicz) - unicki arcybiskup połocki; wśród organizacji skupionych wokół wspólnoty działa parafialne Polsko-Amerykańskie Stowarzyszenie Dobroczynności</t>
  </si>
  <si>
    <t>Parafia pw. św. Józefa Oblubieńca Najświętszej Marii Panny w Tiumeni</t>
  </si>
  <si>
    <t>ks. Leszek Hryciuk</t>
  </si>
  <si>
    <t>powstanie wspólnoty katolickiej w Tiumeni wiąże się z osiedleniem zesłańców po powstaniu styczniowym, a następnie dobrowolnych emigrantów, głównie z terenów byłej Rzeczypospolitej; początkowo nowowybudowana (1906 r.) świątynia była filią parafii Świętej Trójcy w Tobolsku; kościół został w 1922 r. - w ramach akcji konfiskaty majątku cerkiewnego i kościelnego przez bolszewików - ograbiony z wszystkich cennych przedmiotów, a następnie - w 1929 r. - zamknięty i znacjonalizowany; parafia została ponownie zarejestrowana w 1993 r., zaś w 1998 r. zwrócono wiernym świątynię parafialną</t>
  </si>
  <si>
    <t>Parafia pw. św. Józefa Oblubieńca w Korwiu</t>
  </si>
  <si>
    <t>Parafia pw. św. Józefa Oblubieńca w Niemirowie</t>
  </si>
  <si>
    <t>ks. Rusłan Karmalita</t>
  </si>
  <si>
    <t>nemyrivkatolik.pp.ua/pl/</t>
  </si>
  <si>
    <t>nemyrivkatolik(at)gmail.com</t>
  </si>
  <si>
    <t>przy parafii działa szkoła sobotnio-niedzielna</t>
  </si>
  <si>
    <t>Parafia pw. św. Józefa Robotnika w Johannesburgu (Norwood)</t>
  </si>
  <si>
    <t>stjosephworker.com/nabozenstwa-i-sakramenty</t>
  </si>
  <si>
    <t>contact(at)stjosephworker.com</t>
  </si>
  <si>
    <t>prowadzi duszpasterstwo w języku polskim; przy parafii mieści się Biblioteka Polska</t>
  </si>
  <si>
    <t>Parafia pw. św. Józefa Robotnika w Wheeling</t>
  </si>
  <si>
    <t>ks. Marcin Karwot SVD</t>
  </si>
  <si>
    <t>stjosephworker.com/</t>
  </si>
  <si>
    <t>facebook.com/St.JosephTheWorkerChurchIL</t>
  </si>
  <si>
    <t>Parafia pw. św. Józefa Rzemieślnika w Szeginiach</t>
  </si>
  <si>
    <t>Parafia pw. św. Józefa w Brantford</t>
  </si>
  <si>
    <t>ks. Piotr Goliński</t>
  </si>
  <si>
    <t>stjosephschurchbrant.ca/</t>
  </si>
  <si>
    <t>stjosephschurch(at)rogers.com </t>
  </si>
  <si>
    <t>Parafia pw. św. Józefa w Central Falls</t>
  </si>
  <si>
    <t>st.joseph1(at)verizon.net</t>
  </si>
  <si>
    <t>facebook.com/stjoespolishchurchcf</t>
  </si>
  <si>
    <t>Parafia pw. św. Józefa w Denver</t>
  </si>
  <si>
    <t>stjosephpolish.org/</t>
  </si>
  <si>
    <t>st.josephpolish(at)gmail.com</t>
  </si>
  <si>
    <t>facebook.com/stjosephpolishparishdenver/</t>
  </si>
  <si>
    <t>dniprokatolik.net/</t>
  </si>
  <si>
    <t>dniprokatolik(at)gmail.com</t>
  </si>
  <si>
    <t>Parafia pw. św. Józefa w Doniecku</t>
  </si>
  <si>
    <t>jozefdonieck(at)chrystusowcy.pl</t>
  </si>
  <si>
    <t>Parafia pw. św. Józefa w Gniewaniu</t>
  </si>
  <si>
    <t>hnivan.omi.org.ua</t>
  </si>
  <si>
    <t xml:space="preserve"> omignivan(at)o2.pl</t>
  </si>
  <si>
    <t>Parafia pw. św. Józefa w Inez</t>
  </si>
  <si>
    <t>Inez</t>
  </si>
  <si>
    <t>ks. Barnabas Kyeah, Steve Borowicz</t>
  </si>
  <si>
    <t>stjosephinez.org/</t>
  </si>
  <si>
    <t>stjosephchurch(at)tisd.net</t>
  </si>
  <si>
    <t>wspólnota założona przez polskich osadników przybywających do Teksasu pod koniec XIX w.; pierwszy kościół parafialny wybudowany w 1890 r. spłonął w 1963 r., kolejny - funkcjonujący obecnie - został poświęcony w 1964 r.</t>
  </si>
  <si>
    <t>Parafia pw. św. Józefa w Las Gallinas</t>
  </si>
  <si>
    <t>wspólnota założona przez polskich osadników przybywających do Teksasu w drugiej połowie XIX w.; kościół parafialny pw. św. Józefa - ukończony w 1896 r. - został zamknięty w 1981 r., a w 1983 r. spłonął (w miejscu nieistniejącej świątyni ustawiono pamiątkowy obelisk); zachował się cmentarz parafialny, na którym znajdują się groby polskich osadników</t>
  </si>
  <si>
    <t>Parafia pw. św. Józefa w Mikołajowie</t>
  </si>
  <si>
    <t>joseph.mk.ua/pl/</t>
  </si>
  <si>
    <t>piotrbroton(at)poczta.onet.pl</t>
  </si>
  <si>
    <t>Parafia pw. św. Józefa w Nowym Jorku (Jamaica)</t>
  </si>
  <si>
    <t>ks. Cezariusz Jastrzębski</t>
  </si>
  <si>
    <t>stjjamaica.org</t>
  </si>
  <si>
    <t>stj11435(at)yahoo.com</t>
  </si>
  <si>
    <t>Parafia pw. św. Józefa w Passaic</t>
  </si>
  <si>
    <t>ks. Dariusz Kaminski</t>
  </si>
  <si>
    <t>stjosephrcpassaic.org/</t>
  </si>
  <si>
    <t>secretary(at)stjosephrcpassaic.org </t>
  </si>
  <si>
    <t>Parafia pw. św. Józefa w Rybnicy</t>
  </si>
  <si>
    <t>p.mirek(at)centrum.cz</t>
  </si>
  <si>
    <t>adraws(at)tlen.pl</t>
  </si>
  <si>
    <t>Parafia pw. św. Józefa w Webster</t>
  </si>
  <si>
    <t>parish.stjosephwebster.com/</t>
  </si>
  <si>
    <t>rectory(at)saintjosephbasilica.com</t>
  </si>
  <si>
    <t>Parafia pw. św. Józefa w Wilnie</t>
  </si>
  <si>
    <t>ks. Ričardas Doveika, ks. Edward Rynkiewicz</t>
  </si>
  <si>
    <t>pilaitesparapija.lt/</t>
  </si>
  <si>
    <t>info(at)pilaitesparapija.lt</t>
  </si>
  <si>
    <t>facebook.com/people/Vilniaus-Šv-Juozapo-parapija-Pilaitėje/100067911754439/</t>
  </si>
  <si>
    <t>Parafia pw. św. Kajetana w Raszkowie</t>
  </si>
  <si>
    <t>raszkow.md(at)scj.pl</t>
  </si>
  <si>
    <t>Parafia pw. św. Katarzyny Aleksandryjskiej w Sankt Petersburgu</t>
  </si>
  <si>
    <t>catherine.spb.ru/</t>
  </si>
  <si>
    <t>parish(at)catherine.spb.ru</t>
  </si>
  <si>
    <t>Parafia pw. św. Katarzyny w Wojutyczach</t>
  </si>
  <si>
    <t>wpalczynski23(at)gmail.com</t>
  </si>
  <si>
    <t>Parafia pw. św. Kazimierza w Detroit</t>
  </si>
  <si>
    <t>druga chronologicznie polska wspólnota w Detroit; wzniesiony w 1889 r. kościół parafialny został zburzony w 1961 r. i zastąpiony nowym, mniejszym i tańszym w utrzymaniu; parafię zamknięto w 1989 r.</t>
  </si>
  <si>
    <t>Parafia pw. św. Kazimierza w Newark</t>
  </si>
  <si>
    <t>stcnewark.com</t>
  </si>
  <si>
    <t>ftcrectory(at)stcasimirrcc.com</t>
  </si>
  <si>
    <t>Parafia pw. św. Kazimierza w Nowym Jorku (Yonkers)</t>
  </si>
  <si>
    <t>casimirchurch.com</t>
  </si>
  <si>
    <t>office(at)casimirchurch.com</t>
  </si>
  <si>
    <t>Parafia pw. św. Kazimierza w Toronto</t>
  </si>
  <si>
    <t>o. Janusz Błażejak OMI</t>
  </si>
  <si>
    <t>kazimierz.org/</t>
  </si>
  <si>
    <t>parafia(at)kazimierz.org</t>
  </si>
  <si>
    <t>prowadzi duszpasterstwo w języku polskim; parafia prowadzona przez Zgromadzenie Misjonarzy Oblatów Maryi Niepokalanej</t>
  </si>
  <si>
    <t>Parafia pw. św. Kazimierza w Vancouver</t>
  </si>
  <si>
    <t>o. Alfred Grzempa OMI</t>
  </si>
  <si>
    <t>stcasimirs.bc.ca/</t>
  </si>
  <si>
    <t>stcasimirs(at)telus.net</t>
  </si>
  <si>
    <t>prowadzi duszpasterstwo w języku polskim; parafię prowadzi Zgromadzenie Misjonarzy Oblatów Maryi Niepokalanej; przy parafii działa m.in.  Szkoła Świętego Kazimierza (powstała w 1953 r.) oraz Zespół piosenki religijnej i dziecięcej "Abecadło" (powstał w 2002 r.); od 2007 r. w parafii pełnią posługę Siostry Misjonarki Chrystusa Króla dla Polonii Zagranicznej</t>
  </si>
  <si>
    <t>Parafia pw. św. Kazimierza w Wilnie (Nowa Wilejka)</t>
  </si>
  <si>
    <t>ks. Eigantas Rudokas</t>
  </si>
  <si>
    <t>Parafia pw. św. Klemensa w Odessie</t>
  </si>
  <si>
    <t>sac-ua.info/pl/odessa/</t>
  </si>
  <si>
    <t>Parafia pw. św. Krzyża w Nowym Jorku (Maspeth)</t>
  </si>
  <si>
    <t>bp. Witold Mroziewski, ks. Andrzej Salwowski</t>
  </si>
  <si>
    <t>holycross-queens.org/</t>
  </si>
  <si>
    <t>hc6121(at)aol.com
ccdholycrossmaspeth(at)gmail.com</t>
  </si>
  <si>
    <t>Parafia pw. św. Ludwika w Krzywym Jeziorze</t>
  </si>
  <si>
    <t>Parafia pw. św. Łukasza w River Forest</t>
  </si>
  <si>
    <t>ks. Stanislaw Kuca, ks. Ed Fialkowski, ks. Leroy Wickowski</t>
  </si>
  <si>
    <t>stlukeparish.org/</t>
  </si>
  <si>
    <t>stlukeparish(at)stlukeparish.org</t>
  </si>
  <si>
    <t>facebook.com/stlstbparish/</t>
  </si>
  <si>
    <t>do 2021 r. parafia pw. św. Łukasza w River Forest istniała jako samodzielna wspólnota; obecnie, po połączeniu z parafią pw. św. Bernardyna, funkcjonuje nowa jednostka organizacyjna - parafia pw. św. Łukasza i św. Bernardyna (nie prowadzi duszpasterstwa w języku polskim)</t>
  </si>
  <si>
    <t>Parafia pw. św. Macieja w Nowym Jorku (Ridgewood)</t>
  </si>
  <si>
    <t>ks. Dariusz Blicharz</t>
  </si>
  <si>
    <t>saintmatthiaschurch.com</t>
  </si>
  <si>
    <t>office(at)rcmatthias.com</t>
  </si>
  <si>
    <t>facebook.com/people/St-Matthias-RC-Church/100079633845840/</t>
  </si>
  <si>
    <t>Parafia pw. św. Maksymiliana Kolbe w Mississauga</t>
  </si>
  <si>
    <t>kolbe.ca/pl/</t>
  </si>
  <si>
    <t>kolbe(at)kolbe.ca</t>
  </si>
  <si>
    <t xml:space="preserve">Parafia pw. św. Małgorzaty Marii w Algonquin </t>
  </si>
  <si>
    <t>o. Zbigniew Zajchowski  OFMConv., o. Tomasz Ryba OFMConv., o. Daniel Zdebik OFMConv.</t>
  </si>
  <si>
    <t>po-polsku.saintmargaretmary.org/</t>
  </si>
  <si>
    <t>polishministry(at)saintmargaretmary.org</t>
  </si>
  <si>
    <t>parafia prowadzi duszpasterstwo w języku polskim od 2000 r.; od 2011 r. duszpasterstwo parafialne objął Zakon Braci Mniejszych Konwentualnych (Franciszkanie Konwentualni) z Krakowa; przy parafii działa polska szkoła</t>
  </si>
  <si>
    <t>Parafia pw. św. Małgorzaty Szkockiej w Seattle</t>
  </si>
  <si>
    <t>st-margaret-church.org</t>
  </si>
  <si>
    <t>pastor(at)st-margaret-church.org</t>
  </si>
  <si>
    <t>Parafia pw. św. Marcina w Eupatorii</t>
  </si>
  <si>
    <t>evpatoria.omi.org.ua</t>
  </si>
  <si>
    <t>omikrym(at)ya.ru</t>
  </si>
  <si>
    <t>Parafia pw. św. Marcina w Nowym Mieście</t>
  </si>
  <si>
    <t>farnost-petrovice.cz</t>
  </si>
  <si>
    <t>rkf.petroviceukarvine(at)doo.cz</t>
  </si>
  <si>
    <t>farnoststonava.tode.cz/pl</t>
  </si>
  <si>
    <t>mroland(at)seznam.cz</t>
  </si>
  <si>
    <t>Parafia pw. św. Marii Magdaleny we Lwowie</t>
  </si>
  <si>
    <t>mariamagdalena.lviv.ua/pl/</t>
  </si>
  <si>
    <t xml:space="preserve">parafiamm(at)gmail.com </t>
  </si>
  <si>
    <t>Parafia pw. św. Marii w Riverside</t>
  </si>
  <si>
    <t>ks. Thomas P. May</t>
  </si>
  <si>
    <t>stmaryriverside.org/</t>
  </si>
  <si>
    <t>info(at)stmaryriverside.org</t>
  </si>
  <si>
    <t>facebook.com/stpaulviparish</t>
  </si>
  <si>
    <t>do 2021 r. parafia pw. św. Marii w Riverside istniała jako samodzielna wspólnota; obecnie, po połączeniu z parafią pw. św. Hugona oraz parafią pw. Matki Chrystusa, funkcjonuje nowa jednostka organizacyjna - parafia pw. św. Pawła VI (nie prowadzi duszpasterstwa w języku polskim)</t>
  </si>
  <si>
    <t>Parafia pw. św. Marka w Etobicoke (City of Toronto)</t>
  </si>
  <si>
    <t>stmarkset.archtoronto.org</t>
  </si>
  <si>
    <t xml:space="preserve">stmarkset(at)archtoronto.org </t>
  </si>
  <si>
    <t>Parafia pw. św. Marka w Szubrze</t>
  </si>
  <si>
    <t>sma.pl</t>
  </si>
  <si>
    <t>Parafia pw. św. Marty w Słobodzie–Raszków</t>
  </si>
  <si>
    <t>w latach 70. XX w. Polacy - mieszkańcy wsi Słoboda-Raszków, zbudowali wbrew władzom państwowym kościół, zburzony następnie, w niezwykle dramatycznych okolicznościach, po odprawieniu pierwszej mszy świętej; wspólnota katolicka przetrwała dzięki determinacji mieszkańców i niezłomności kapłanów, którzy  odprawiali  potajemnie msze św. w prywatnych domach przez ok. 10 lat; do budowy nowej świątyni można było przystąpić dopiero u progu lat 90.; obecnie posługę duszpasterską w parafii pełną księża z polskiej prowincji Zgromadzenie Księży Najświętszego Serca Jezusowego (Sercanie)</t>
  </si>
  <si>
    <t>Parafia pw. św. Matki Boskiej Anielskiej w Chicago</t>
  </si>
  <si>
    <t>ks. John Waiss, ks.  Hilary Mahaney</t>
  </si>
  <si>
    <t>sma-church.org/</t>
  </si>
  <si>
    <t>info(at)sma-church.org</t>
  </si>
  <si>
    <t>Parafia pw. św. Michała Archanioła w Bridgeport</t>
  </si>
  <si>
    <t>stmichaelbridgeport.com/</t>
  </si>
  <si>
    <t>franciscansbridgeport(at)gmail.com</t>
  </si>
  <si>
    <t>Parafia pw. św. Michała Archanioła w Butrymańcach</t>
  </si>
  <si>
    <t>parafiabutrymanska(at)gmail.com</t>
  </si>
  <si>
    <t>facebook.com/ButrimoniuParapija/</t>
  </si>
  <si>
    <t>Parafia pw. św. Michała Archanioła w Malechowie</t>
  </si>
  <si>
    <t>rkc.malekhiv(at)gmail.com</t>
  </si>
  <si>
    <t>Parafia pw. św. Michała Archanioła w Niemenczynie</t>
  </si>
  <si>
    <t>nemencinesparapija(at)gmail.com</t>
  </si>
  <si>
    <t>Parafia pw. św. Michała Archanioła w Rukojniach</t>
  </si>
  <si>
    <t>ks. Wacława Wołodkowicz</t>
  </si>
  <si>
    <t>rukainiai.parapija(at)gmail.com</t>
  </si>
  <si>
    <t xml:space="preserve">filia: Kaplica w Dobromisle </t>
  </si>
  <si>
    <t>Parafia pw. św. Michała Archanioła w Szumsku</t>
  </si>
  <si>
    <t>facebook.com/people/Šumsko-Šv-arkangelo-Mykolo-parapija-Parafia-pw-św-Michała-Archanioła/100064652591392/</t>
  </si>
  <si>
    <t>filia: Kościół pw. Miłosierdzia Bożego w Kowalczukach</t>
  </si>
  <si>
    <t>Parafia pw. św. Michała Archanioła w Taboryszkach</t>
  </si>
  <si>
    <t>kościół ufundowany przez Michała Skarbek-Ważyńskiego, właściciela miejscowego majątku</t>
  </si>
  <si>
    <t>Parafia pw. św. Michała Archanioła w Tywrowie</t>
  </si>
  <si>
    <t>tyvriv.omi.org.ua</t>
  </si>
  <si>
    <t>tyvriv(at)omi.org.ua</t>
  </si>
  <si>
    <t>Parafia pw. św. Michała Archanioła we Lwowie (Sichów)</t>
  </si>
  <si>
    <t>syhiv-rkc.org.ua</t>
  </si>
  <si>
    <t>parafialwow(at)wiara.pl</t>
  </si>
  <si>
    <t>Parafia pw. św. Michała i św. Antoniego z Padwy w Montrealu</t>
  </si>
  <si>
    <t>franciszkanie.org/kanada/smsa/</t>
  </si>
  <si>
    <t>parishmichael(at)hotmail.com</t>
  </si>
  <si>
    <t>Parafia pw. św. Michała w San Antonio</t>
  </si>
  <si>
    <t>ks. Kevin Fausz CM</t>
  </si>
  <si>
    <t>stmichaelsa.com/</t>
  </si>
  <si>
    <t>stmichaelrcc78210(at)yahoo.com</t>
  </si>
  <si>
    <t>facebook.com/StMichaelSA/</t>
  </si>
  <si>
    <t>historia parafii pw. Św. Michała jest związana z tzw. polską dzielnicą, w której od połowy XIX w. zaczęli osiedlać się śląscy imigranci (pierwszy kościół parafialny zbudowano w 1868 r., kolejny - w 1922 r.); w połowie lat 60. XX w., w związku z pracami urbanistycznymi mającymi na celu modernizację miasta, parafię przeniesiono (w nowej lokalizacji wybudowano w 1967 r. trzecią - funkcjonującą do dziś - świątynię), co spowodowało, że śląski charakter wspólnoty został na zawsze utracony (obecnie parafia nie prowadzi duszpasterstwa w języku polskim)</t>
  </si>
  <si>
    <t>lanowice.saletyni.org/</t>
  </si>
  <si>
    <t>lanowice(at)gmail.com</t>
  </si>
  <si>
    <t>bibrka.sdb.org.pl/</t>
  </si>
  <si>
    <t>donboscobibrka(at)gmail.com</t>
  </si>
  <si>
    <t>Parafia pw. św. Mikołaja w Dolnym Logatcu</t>
  </si>
  <si>
    <t>zupnija-dolnji-logatec.rkc.si/</t>
  </si>
  <si>
    <t>zupnija.logatec(at)gmail.com</t>
  </si>
  <si>
    <t>Parafia pw. św. Mikołaja w Kamieńcu Podolskim</t>
  </si>
  <si>
    <t>paulinikamieniec(at)gmail.com</t>
  </si>
  <si>
    <t>Parafia pw. św. Mikołaja w Kamieńskim</t>
  </si>
  <si>
    <t>snicola.net/pl</t>
  </si>
  <si>
    <t>Parafia pw. św. Mikołaja w Kijowie</t>
  </si>
  <si>
    <t>nicolasparish.org.ua</t>
  </si>
  <si>
    <t>st.nicolasparish(at)onet.eu</t>
  </si>
  <si>
    <t>pnikut.org/</t>
  </si>
  <si>
    <t>swegrzynski(at)gmail.com </t>
  </si>
  <si>
    <t>facebook.com/Pnikut/</t>
  </si>
  <si>
    <t>Parafia pw. św. Mikołaja w Sarym Samborze</t>
  </si>
  <si>
    <t>opiekę duszpasterską sprawują księża z parafii pw. Wszystkich Świętych w Strzałkowicach</t>
  </si>
  <si>
    <t xml:space="preserve">Parafia pw. św. Moniki i św. Rozalii w Chicago </t>
  </si>
  <si>
    <t>facebook.com/stmonicachicago</t>
  </si>
  <si>
    <t>parafia obejmuje dwa kościoły: św. Moniki (Nottingham) oraz św. Rozalii (Harwood Heights)</t>
  </si>
  <si>
    <t>Parafia pw. św. Olafa w Bountiful</t>
  </si>
  <si>
    <t>stolafut.org/</t>
  </si>
  <si>
    <t>facebook.com/StOlafUt</t>
  </si>
  <si>
    <t>Parafia pw. św. Pankracego w Chicago</t>
  </si>
  <si>
    <t>Parafia pw. św. Pankracego w Nowym Jorku</t>
  </si>
  <si>
    <t>saintpancras.org</t>
  </si>
  <si>
    <t>Parafia pw. św. Pascala w Chicago</t>
  </si>
  <si>
    <t>ks. Rafał Stecz</t>
  </si>
  <si>
    <t>stpascal.org/</t>
  </si>
  <si>
    <t>frrafal(at)stpascal.org</t>
  </si>
  <si>
    <t>Parafia św. Pascala została zlikwidowana; świątynia parafialna należy obecnie do Parafii pw. Matki Bożej Różańcowej w Chicago</t>
  </si>
  <si>
    <t>Parafia pw. św. Pawła Apostoła w Bergen</t>
  </si>
  <si>
    <t>bergenpol.com</t>
  </si>
  <si>
    <t>Janusz.Batko(at)katolsk.no</t>
  </si>
  <si>
    <t>prowadzi duszpasterstwo w języku polskim; opieką duszpasterską objęte są także miejscowości: Førde, Loen, Årdalstangen,Vik, Høyanger, Nordfjordeid, Leirvik, Florø, Sogndal</t>
  </si>
  <si>
    <t>Parafia pw. św. Pawła Apostoła w Wisaginiach</t>
  </si>
  <si>
    <t>visaginoparapija.lt</t>
  </si>
  <si>
    <t>visaginoparapija(at)gmail.com</t>
  </si>
  <si>
    <t>facebook.com/people/Visagino-Šv-apaštalo-Pauliaus-bažnyčia/100069803847019/</t>
  </si>
  <si>
    <t>Parafia pw. św. Pawła w Corbeil-Essonnes</t>
  </si>
  <si>
    <t>sb.looga(at)gmail.com</t>
  </si>
  <si>
    <t>duszpasterstwo w języku polskim obejmuje także Kaplicę Notre Dame  du  Sauvageon w Brunoy</t>
  </si>
  <si>
    <t>Parafia pw. św. Piotra Apostoła w Dallas</t>
  </si>
  <si>
    <t>stpeterdal.com</t>
  </si>
  <si>
    <t>saintpeter(at)stpeterdal.com</t>
  </si>
  <si>
    <t>Parafia pw. św. Piotra Apostoła w Odessie</t>
  </si>
  <si>
    <t>st.petrus.od(at)gmail.com</t>
  </si>
  <si>
    <t>Parafia pw. św. Piotra Apostoła w Solecznikach</t>
  </si>
  <si>
    <t>ks. Ruslan Vilkel, ks. Walenty Dulko, ks. Tadeusz Jasiński</t>
  </si>
  <si>
    <t>ks.ruslan(at)gmail.com</t>
  </si>
  <si>
    <t>facebook.com/people/Šalčininkų-Šv-Ap-Petro-parapija/61553408685957/</t>
  </si>
  <si>
    <t>parafia obsługuje kaplice w solecznickim szpitalu oraz w Domu Opieki nad Osobami Starszymi w Czużekompiach</t>
  </si>
  <si>
    <t>Parafia pw. św. Piotra Damiana w Bartlett</t>
  </si>
  <si>
    <t>stpeterdamian.org/</t>
  </si>
  <si>
    <t>info(at)stpeterdamian.org</t>
  </si>
  <si>
    <t>facebook.com/SPDCatholicChurch</t>
  </si>
  <si>
    <t>Parafia pw. św. Piotra i Pawła w Kurytybie</t>
  </si>
  <si>
    <t>Parafia pw. św. Piotra i św. Pawła w Bruay-la-Buissière</t>
  </si>
  <si>
    <t>paroisse.bruaysis(at)outlook.fr</t>
  </si>
  <si>
    <t>facebook.com/people/Paroisse-PierrePaul-En-Bruaysis/100004847028966</t>
  </si>
  <si>
    <t>Kaplica Najświętszego Serca Jezusowego (Place Guynemer; duszpasterstwo polskie od 1930 r.), Kaplica Bożej Opatrzności (rue du Cail; duszpasterstwo polskie od 1984 r.)</t>
  </si>
  <si>
    <t>farnostdoly.cz</t>
  </si>
  <si>
    <t>rkf.karvina-doly(at)doo.cz</t>
  </si>
  <si>
    <t>Parafia pw. św. Piotra w Mallet</t>
  </si>
  <si>
    <t xml:space="preserve">Parafia pw. św. Pryscylli w Chicago </t>
  </si>
  <si>
    <t>ks. Maciej D. Galle</t>
  </si>
  <si>
    <t>stpriscilla.org</t>
  </si>
  <si>
    <t>church(at)stpriscilla.org</t>
  </si>
  <si>
    <t>Parafia pw. św. Rafała Archanioła w Wilnie</t>
  </si>
  <si>
    <t>rapolo.lt</t>
  </si>
  <si>
    <t>parapija(at)rapolo.lt</t>
  </si>
  <si>
    <t>kościół parafialny został ufundowany w 1703 r. przez pisarza ziemskiego litewskiego Michała Koszyca dla zakonu jezuitów (grunt ofiarowała i budowę wsparła rodzina Sapiehów); w latach 1715-1730 trwały najbardziej intensywne prace przy budowie świątyni, a w 1740 r. został ostatecznie ukończony klasztor; w 1792 r. przy kościele została erygowana parafia</t>
  </si>
  <si>
    <t>parafiajaryczow.com</t>
  </si>
  <si>
    <t>parafia.jaryczow(at)gmail.com</t>
  </si>
  <si>
    <t>Parafia pw. św. Rodziny w Charkowie (Oleksiejewka)</t>
  </si>
  <si>
    <t>sv.rodyna(at)meta.ua</t>
  </si>
  <si>
    <t>Parafia pw. św. Róży z Limy w Nowym Jorku (Rockaway Beach)</t>
  </si>
  <si>
    <t>tuespetrus2006.com/</t>
  </si>
  <si>
    <t>przy parafii działa Polska Szkoła Dokształcająca im. St. Moniuszki</t>
  </si>
  <si>
    <t>Parafia pw. św. Sebastiana w Bateias</t>
  </si>
  <si>
    <t>erzdioezese-wien.at/</t>
  </si>
  <si>
    <t>sekretariat(at)pfarre-waehring.at</t>
  </si>
  <si>
    <t>facebook.com/PolacyuSeweryna/</t>
  </si>
  <si>
    <t>Parafia pw. św. Stanisława Biskupa i Męczennika i Najświętszej Marii Panny Różańcowej w Busku</t>
  </si>
  <si>
    <t xml:space="preserve"> busk.saletyni.org </t>
  </si>
  <si>
    <t>rgms(at)ukr.net</t>
  </si>
  <si>
    <t>Parafia pw. św. Stanisława Biskupa i Męczennika w Banderze</t>
  </si>
  <si>
    <t xml:space="preserve">ks. Frank Kurzaj, Carl Rutkowski </t>
  </si>
  <si>
    <t>ststanislausbandera.com/</t>
  </si>
  <si>
    <t>ststanis(at)sbcglobal.net</t>
  </si>
  <si>
    <t>wspólnota założona przez polskich osadników przybywających do Teksasu od połowy XIX w.; obecny kościół parafialny został wybudowany w 1876 r.</t>
  </si>
  <si>
    <t>Parafia pw. św. Stanisława Biskupa i Męczennika w Buffalo</t>
  </si>
  <si>
    <t>ststansbuffalo.com/</t>
  </si>
  <si>
    <t>StStansBM(at)Roadrunner.com</t>
  </si>
  <si>
    <t>Parafia pw. św. Stanisława Biskupa i Męczennika w Chicago</t>
  </si>
  <si>
    <t>ststansbm.org/</t>
  </si>
  <si>
    <t>office(at)ststansbm.org</t>
  </si>
  <si>
    <t>w 2020 r. parafia św. Stanisława Biskupa i Męczennika została połączona z parafią św. Genowefy w ramach nowej wspólnoty - parafii św. Genowefy i  św. Stanisława Biskupa i Męczennika (duszpasterstwo w języku polskim nie jest obecnie prowadzone)</t>
  </si>
  <si>
    <t>Parafia pw. św. Stanisława Biskupa i Męczennika w Chicopee</t>
  </si>
  <si>
    <t>ks. Mieczyslaw Wilk, ks. Paul Miskiewicz</t>
  </si>
  <si>
    <t>facebook.com/ststansbasilica/</t>
  </si>
  <si>
    <t xml:space="preserve">Parafia pw. św. Stanisława Biskupa i Męczennika w Cleveland </t>
  </si>
  <si>
    <t>ststanislaus.org</t>
  </si>
  <si>
    <t>ststans(at)ameritech.net</t>
  </si>
  <si>
    <t>Parafia pw. św. Stanisława Biskupa i Męczennika w Gródku Podolskim</t>
  </si>
  <si>
    <t>ks. Wiktor Łutkowski MIC</t>
  </si>
  <si>
    <t>Parafia pw. św. Stanisława Biskupa i Męczennika w Krzemieńcu</t>
  </si>
  <si>
    <t>ks. Łukasz Grochla</t>
  </si>
  <si>
    <t>parafiakremenets(at)ukr.net</t>
  </si>
  <si>
    <t>https://dzieje.pl/ochrona-zabytkow/krzemieniec-kosciol-parafialny-pw-sw-stanislawa-biskupa-i-meczennika
https://www.rkc.lviv.ua/Kremenec-pl</t>
  </si>
  <si>
    <t>Parafia pw. św. Stanisława Biskupa i Męczennika w New Haven</t>
  </si>
  <si>
    <t>ststanislaus-newhaven.com/</t>
  </si>
  <si>
    <t>stanislausnewhaven(at)comcast.net</t>
  </si>
  <si>
    <t>przy parafii działa Polska Szkoła im. Jana Pawła II</t>
  </si>
  <si>
    <t>Parafia pw. św. Stanisława Biskupa i Męczennika w Nowym Jorku (Manhattan)</t>
  </si>
  <si>
    <t>O. Michał Czyżewski OSPPE, O. Jan Kolmaga  OSPPE</t>
  </si>
  <si>
    <t>stanislauschurch.us/</t>
  </si>
  <si>
    <t>pastor(at)stanislauschurch.com
rectory(at)stanislauschurch.com</t>
  </si>
  <si>
    <t>facebook.com/OSPPENYC/</t>
  </si>
  <si>
    <t>Parafia pw. św. Stanisława Biskupa i Męczennika w Wierszynie</t>
  </si>
  <si>
    <t>ojciec.karol.lipinski(at)gmail.com</t>
  </si>
  <si>
    <t>kościół (zbudowany w 1913 przez polskich emigrantów – 70 rodzin, głównie mieszkańców Małopolski i Zagłębia Dąbrowskiego, którzy osiedlili się w tej wsi począwszy od 1910 r.) działał do 1928 lub 1929 r., kiedy komunistyczne władze zamknęły świątynię, a wnętrze zdewastowano; zwrócony i odremontowany kościół został ponownie oddany do użytku w 1992 r.; prowadzi duszpasterstwo w języku polskim</t>
  </si>
  <si>
    <t>Parafia pw. św. Stanisława Biskupa i Męczennika w Zaleszczykach</t>
  </si>
  <si>
    <t>marekh(at)ukr.net</t>
  </si>
  <si>
    <t>Parafia pw. św. Stanisława Biskupa w Rzeszy</t>
  </si>
  <si>
    <t>Rzesza</t>
  </si>
  <si>
    <t>ks. Edvardas Rydzikas</t>
  </si>
  <si>
    <t>riesesparapija.lt/</t>
  </si>
  <si>
    <t>riesesparapija(at)gmail.com</t>
  </si>
  <si>
    <t>facebook.com/riesesparapija.lt</t>
  </si>
  <si>
    <t>Parafia pw. św. Stanisława Kostki – Sanktuarium Miłosierdzia Bożego w Chicago</t>
  </si>
  <si>
    <t>ststanschurch.org/</t>
  </si>
  <si>
    <t>office(at)ststanschurch.org</t>
  </si>
  <si>
    <t>facebook.com/StStansChurch</t>
  </si>
  <si>
    <t>Parafia pw. św. Stanisława Kostki na Brooklynie</t>
  </si>
  <si>
    <t>ststanskostka.org</t>
  </si>
  <si>
    <t>skc11222(at)aol.com</t>
  </si>
  <si>
    <t>Parafia pw. św. Stanisława Kostki na Staten Island</t>
  </si>
  <si>
    <t>stanislawkostkasi.org/pl/</t>
  </si>
  <si>
    <t>Parafia pw. św. Stanisława Kostki w Hamilton</t>
  </si>
  <si>
    <t>stankostka.ca</t>
  </si>
  <si>
    <t>stankostka(at)cogeco.ca</t>
  </si>
  <si>
    <t>Parafia pw. św. Stanisława Kostki w Rochester</t>
  </si>
  <si>
    <t>saintstanislausrochester.org/</t>
  </si>
  <si>
    <t>rststani(at)dor.org</t>
  </si>
  <si>
    <t>Parafia pw. św. Stanisława Kostki w Rockford</t>
  </si>
  <si>
    <t>Rockford</t>
  </si>
  <si>
    <t>ks. Zdzisław Franciszek Wawryszuk</t>
  </si>
  <si>
    <t>st-stanislaus.org</t>
  </si>
  <si>
    <t>church(at)st-stanislaus.org</t>
  </si>
  <si>
    <t>w latach 1931-2023 duszpasterstwo parafialne było prowadzone przez Braci Mniejszych Konwentualnych</t>
  </si>
  <si>
    <t>Parafia pw. św. Stanisława Kostki w St. Louis</t>
  </si>
  <si>
    <t>saintstan.org/index.html</t>
  </si>
  <si>
    <t>office(at)saintstan.org</t>
  </si>
  <si>
    <t>facebook.com/stanstl</t>
  </si>
  <si>
    <t>Parafia pw. św. Stanisława Kostki w Winona</t>
  </si>
  <si>
    <t>ks. Patrick Arens</t>
  </si>
  <si>
    <t>ssk-sjn.weconnect.com/</t>
  </si>
  <si>
    <t>ststans(at)hbci.com</t>
  </si>
  <si>
    <t>facebook.com/p/Basilica-Of-Saint-Stanislaus-Kostka-100064470800646/</t>
  </si>
  <si>
    <t>polską parafię utworzono w Winonie  w 1871 r., kiedy w mieście osiedliło się sto rodzin wywodzących się z zaboru pruskiego; kościół parafialny poświęcony w 1895 r., został w 2011 r. podniesiony przez papieża Benedykta XVI do godności Bazyliki Mniejszej; obecnie parafia nie prowadzi duszpasterstwa w języku polskim; część historycznego wyposażenia świątyni jest eksponowana w Kashubian Cultural Institute &amp; Polish Museum of Winona</t>
  </si>
  <si>
    <t>Parafia pw. św. Stanisława w Chappell Hill</t>
  </si>
  <si>
    <t>parafia założona z inicjatywy polskich osadników przybywających do  Chappell Hill od lat 70. XIX w.; pierwszy kościół parafialny zbudowany w 1894 r. przetrwał jedynie do 1900 r. (został zniszczony przez huragan), kolejna świątynia - oddana do użytku w 1901 r., spłonęła po dwudziestu latach, budowę trzeciej (obecnej) świątyni ukończono w 1924 r.; zachował się cmentarz parafialny, na którym znajdują się groby polskich osadników</t>
  </si>
  <si>
    <t>Parafia pw. św. Stanisława w Romanowie</t>
  </si>
  <si>
    <t>richarddziuba(at)gmail.com</t>
  </si>
  <si>
    <t>Parafia pw. św. Stanisława w Sankt Petersburgu</t>
  </si>
  <si>
    <t>Parafia pw. św. Stanisława w Szczercu</t>
  </si>
  <si>
    <t>kosciol.szkolawszczercu.pl/</t>
  </si>
  <si>
    <t>kontakt(at)kosciol.szkolawszczercu.pl</t>
  </si>
  <si>
    <t>Parafia pw. św. Symphorosa w Chicago</t>
  </si>
  <si>
    <t>ks. Robert Regan, ks. Tadeusz J. Bojczuk, ks. Idzi Stacherczak</t>
  </si>
  <si>
    <t>twoholymartyrs.org/</t>
  </si>
  <si>
    <t>parafia pw. św. Symphorosa została połączona z parafią pw. św. Renata Goupila w ramach nowej wspólnoty - parafii pw. Dwóch Świętych Męczenników (duszpasterstwo w języku polskim nie jest obecnie prowadzone)</t>
  </si>
  <si>
    <t>Parafia pw. św. Szczepana Diakona i Męczennika w Tinley Park</t>
  </si>
  <si>
    <t>ststephentinley.com/</t>
  </si>
  <si>
    <t>ststephen(at)ststephentinley.com</t>
  </si>
  <si>
    <t>facebook.com/StStephenTinley</t>
  </si>
  <si>
    <t>Parafia pw. św. Szymona i Heleny w Mińsku</t>
  </si>
  <si>
    <t>chyrvony.by/</t>
  </si>
  <si>
    <t>chyrvony(at)tut.by</t>
  </si>
  <si>
    <t>Parafia pw. św. św. Cyryla i Metodego na Brooklynie</t>
  </si>
  <si>
    <t>cyrilandmethodius.org</t>
  </si>
  <si>
    <t>parish(at)cyrilandmethodius.org</t>
  </si>
  <si>
    <t>Parafia pw. św. św. Cyryla i Metodego w Boonton</t>
  </si>
  <si>
    <t>stscm.org/joomla/index.php/pl/</t>
  </si>
  <si>
    <t>stcyrilboonton(at)yahoo.com</t>
  </si>
  <si>
    <t>facebook.com/sscyrilmethodius.rcc</t>
  </si>
  <si>
    <t>Parafia pw. św. św. Cyryla i Metodego w Hartford</t>
  </si>
  <si>
    <t>Parafia pw. św. Tekli w Chicago</t>
  </si>
  <si>
    <t>saintthecla.org/</t>
  </si>
  <si>
    <t>parish(at)saintthecla.org</t>
  </si>
  <si>
    <t>w 2020 roku parafia pw. św. Tekli została zlikwidowana i połączona z parafiami pw. św. Tarcyza oraz pw. św. Korneliusza – tworząc nową wspólnotę: parafię pw. św. Elżbiety od Trójcy Świętej (duszpasterstwo w języku polskim w kościele pw. św. Tekli nie jest obecnie prowadzone)</t>
  </si>
  <si>
    <t>Parafia pw. św. Teresy od Dzieciątka  Jezus w Irpieniu</t>
  </si>
  <si>
    <t>Parafia pw. św. Teresy od Dzieciątka Jezus (Archidiecezjalne Sanktuarium św. Jana Pawła II) w Linden</t>
  </si>
  <si>
    <t>ks. Ireneusz Pierzchala, ks. Grzegorz Dziedzic</t>
  </si>
  <si>
    <t>pl.sttheresalinden.com</t>
  </si>
  <si>
    <t>sttheresalinden(at)gmail.com</t>
  </si>
  <si>
    <t>facebook.com/people/The-Parish-of-St-Theresa-of-the-Child-Jesus/100064763140298/</t>
  </si>
  <si>
    <t>Parafia pw. św. Teresy od Dzieciątka Jezus Doktora Kościoła w Pietropawłowsku Kamczackim</t>
  </si>
  <si>
    <t>ks. Mariusz Koluczek</t>
  </si>
  <si>
    <t>swteresa(at)mail.iks.ru</t>
  </si>
  <si>
    <t>Parafia pw. św. Teresy od Dzieciątka Jezus w Etobicoke (City of Toronto)</t>
  </si>
  <si>
    <t>stteresaset.archtoronto.org/</t>
  </si>
  <si>
    <t xml:space="preserve">stteresaset(at)archtoronto.org </t>
  </si>
  <si>
    <t>msza święta w języku polskim została wprowadzona w 1978 r.; od 2002 r. duszpasterstwo prowadzi Zgromadzenie św. Michała Archanioła (Michalici)</t>
  </si>
  <si>
    <t>Parafia pw. św. Teresy od Dzieciątka Jezus w Kamiennym Brodzie</t>
  </si>
  <si>
    <t>Kamienny Bród</t>
  </si>
  <si>
    <t xml:space="preserve">ks. Stanisław Firut SAC </t>
  </si>
  <si>
    <t>parafia prowadzona przez Delegaturę Matki Bożej Fatimskiej na Ukrainie podlegającą warszawskiej Prowincji Chrystusa Króla Stowarzyszenia Apostolstwa Katolickiego (Pallotyni); kapłani pracujący w tej parafii obsługują także parafie w Jabłonym (Zelena Dibrowa), Sokołowie oraz Tetirce</t>
  </si>
  <si>
    <t>Parafia pw. św. Teresy od Dzieciątka Jezus w Pawłodarze</t>
  </si>
  <si>
    <t>Parafia pw. św. Teresy od Dzieciątka Jezus w Rokitnie</t>
  </si>
  <si>
    <t>od 1992 r. parafia była prowadzona przez Delegaturę Matki Bożej Fatimskiej na Ukrainie podlegającą warszawskiej Prowincji Chrystusa Króla Stowarzyszenia Apostolstwa Katolickiego (Pallotyni); obecnie w parafii pracują Misjonarze Oblaci Maryi Niepokalanej  (obsługują także parafie: Tomaszgród, Klesów oraz miejscowość Kupela)</t>
  </si>
  <si>
    <t>Parafia pw. św. Teresy od Dzieciątka Jezus we Lwowie – Brzuchowicach</t>
  </si>
  <si>
    <t>teresalviv.com.ua/pl/</t>
  </si>
  <si>
    <t>wsdsac(at)gmail.com</t>
  </si>
  <si>
    <t>facebook.com/teresalviv/</t>
  </si>
  <si>
    <t>Parafia pw. św. Teresy w Wilnie</t>
  </si>
  <si>
    <t>na terenie parafii znajduje się Kaplica Ostrobramska pw. Najświętszej Maryi Panny Matki Miłosierdzia</t>
  </si>
  <si>
    <t>Parafia pw. św. Tomasza Apostoła w Tomaszgrodzie</t>
  </si>
  <si>
    <t>o. Paweł Tomys OMI, o. Rafał Strzyżewski OMI</t>
  </si>
  <si>
    <t>Parafia w Tomaszgrodzie, po przerwie w swym działaniu od czasów II wojny światowej, została na nowo zarejestrowana w 1992 r.; kościół parafialny został konsekrowany w 2005 r.</t>
  </si>
  <si>
    <t>Parafia pw. św. Tomasza z Villanova w Palatine</t>
  </si>
  <si>
    <t>ks. Kris Janczak</t>
  </si>
  <si>
    <t>stov.org/</t>
  </si>
  <si>
    <t>fatherkris(at)stov.org</t>
  </si>
  <si>
    <t>facebook.com/people/St-Thomas-of-Villanova-Catholic-Church-Palatine-IL/61553366368396/</t>
  </si>
  <si>
    <t>Parafia pw. św. Turybiusza w Chicago</t>
  </si>
  <si>
    <t>ks. William Lego OSA, Sr. Eliana Remiszewska CSSF</t>
  </si>
  <si>
    <t>turibius.org/</t>
  </si>
  <si>
    <t>stturibius(at)archchicago.org</t>
  </si>
  <si>
    <t>facebook.com/Turibius5646</t>
  </si>
  <si>
    <t>Parafia pw. św. Wacława w Chicago</t>
  </si>
  <si>
    <t>ssviatorwences.org</t>
  </si>
  <si>
    <t>facebook.com/SSViatorWenceslaus</t>
  </si>
  <si>
    <t>Parafia św. Wacława została połączona z Parafią św. Viatora w ramach nowej wspólnoty - Parafii św. Viatora i  św. Wacława (duszpasterstwo w języku polskim nie jest obecnie prowadzone)</t>
  </si>
  <si>
    <t>Parafia pw. św. Walentego w Kałuszu</t>
  </si>
  <si>
    <t>katolickalush.ucoz.ru/</t>
  </si>
  <si>
    <t>rommczyk(at)gmail.com</t>
  </si>
  <si>
    <t>Parafia pw. św. Wawrzyńca w Błozwie</t>
  </si>
  <si>
    <t>Błozew</t>
  </si>
  <si>
    <t>baj07(at)poczta.fm</t>
  </si>
  <si>
    <t>farnost-terlicko.cz/</t>
  </si>
  <si>
    <t>facebook.com/farnost.Terlicko/</t>
  </si>
  <si>
    <t>Parafia pw. św. Williama w Chicago</t>
  </si>
  <si>
    <t>ks. Ryszard Gron</t>
  </si>
  <si>
    <t>saintwilliamparish.org</t>
  </si>
  <si>
    <t>parafia powstała w 1916 r. z inicjatywy niemieckich emigrantów; brak informacji od kiedy prowadzi duszpasterstwo w języku polskim</t>
  </si>
  <si>
    <t>Parafia pw. św. Wincentego Pallottiego w Biłohirii</t>
  </si>
  <si>
    <t>bilogirja.org.ua</t>
  </si>
  <si>
    <t>Parafia pw. św. Władysława w Chicago</t>
  </si>
  <si>
    <t>stladislauschicago.org</t>
  </si>
  <si>
    <t>tladislauschicago(at)gmail.com</t>
  </si>
  <si>
    <t xml:space="preserve">Parafia pw. św. Władysława w Nowym Jorku (Hempstead) </t>
  </si>
  <si>
    <t>parishesonline.com/scripts/HostedSites/org.asp?p=1&amp;ID=16076</t>
  </si>
  <si>
    <t>edwawer(at)aol.com</t>
  </si>
  <si>
    <t>Parafia pw. św. Wojciecha</t>
  </si>
  <si>
    <t>Berea</t>
  </si>
  <si>
    <t>ks. Charles Butkowski</t>
  </si>
  <si>
    <t>saintadalbertparish.org</t>
  </si>
  <si>
    <t>office(at)saintadalbertparish.org</t>
  </si>
  <si>
    <t>facebook.com/StAdalbertBerea/</t>
  </si>
  <si>
    <t>wspólnota założona przez polskich imigrantów; pierwszy kościół parafialny ukończono w 1874 r., kolejny - funkcjonujący do dziś - w 1938 r.</t>
  </si>
  <si>
    <t>Parafia pw. św. Wojciecha w Chicago</t>
  </si>
  <si>
    <t>w 2019 r. parafia pw. św. Wojciecha została zlikwidowana i połączona z parafią pw. św. Pawła; od tego czasu kościół parafialny pozostaje nieczynny; w 2023 r. kościół pw. św. Wojciecha (zbudowany w 1914 r.), a także plebania (1914 r.), klasztor (1928 r.) i budynki szkolne (1911 r.), które łącznie tworzyły kompleks zabudowań parafialnych, wstępnie otrzymały status zabytku</t>
  </si>
  <si>
    <t>Parafia pw. św. Wojciecha w Detroit</t>
  </si>
  <si>
    <t>historia parafii sięga lat 80. XIX w., kiedy na obrzeżach historycznego Detroit powstała pierwsza polska wspólnota religijna; świątynia pw. św. Wojciecha wzniesiona w 1885 r. to kościół-matka dla polskich parafii w archidiecezji Detroit - była duchowym domem dla wielu imigrantów z Polski aż do lat 90. XX w., kiedy została zamknięta</t>
  </si>
  <si>
    <t>Parafia pw. św. Wojciecha w Elizabeth</t>
  </si>
  <si>
    <t>stadalbert.us</t>
  </si>
  <si>
    <t>office(at)stadalbert.us</t>
  </si>
  <si>
    <t>obecna parafia powstała w 2009 r. w wyniku połączenia polskiej parafii pw. św. Wojciecha oraz litewskiej pw. św. św. Piotra i Pawła (powołanej w 1895 r.)</t>
  </si>
  <si>
    <t>Parafia pw. św. Wojciecha w Filadelfii</t>
  </si>
  <si>
    <t>stadalbert.org</t>
  </si>
  <si>
    <t>jpalkowski(at)stadalbert.org</t>
  </si>
  <si>
    <t>przy parafii działa Szkoła Języka Polskiego im. św. Wojciecha</t>
  </si>
  <si>
    <t>Parafia pw. św. Wojciecha w Nowym Jorku (Elmhurst)</t>
  </si>
  <si>
    <t>adalbertchurch.org</t>
  </si>
  <si>
    <t>info(at)adalbertchurch.org</t>
  </si>
  <si>
    <t>Parafia pw. św. Wojciecha w Providence</t>
  </si>
  <si>
    <t>stadalberts.us/</t>
  </si>
  <si>
    <t>fathermarek(at)hotmail.com</t>
  </si>
  <si>
    <t xml:space="preserve">Parafia pw. św. Wojciecha w Schenectady </t>
  </si>
  <si>
    <t>rcda.org/churches/stadalbert/</t>
  </si>
  <si>
    <t>srector4(at)nycap.rr.com</t>
  </si>
  <si>
    <t>Parafia pw. św. Wojciecha-Adalberta w Królewcu</t>
  </si>
  <si>
    <t>ks. Marek Kołodziejski</t>
  </si>
  <si>
    <t>adalbert_kaliningrad.republika.pl/pl.html</t>
  </si>
  <si>
    <t>adalbert(at)kaliningrad.ru</t>
  </si>
  <si>
    <t>w 2023 r. przy parafii otwarto Dom Pielgrzyma im. ks. J. Steckiewicza</t>
  </si>
  <si>
    <t xml:space="preserve">Parafia pw. św. Zachariasza w Des Plaines </t>
  </si>
  <si>
    <t>saintzachary.org/</t>
  </si>
  <si>
    <t>parishoffice(at)saintzachary.org</t>
  </si>
  <si>
    <t>facebook.com/people/St-Zachary-Parish/61555662089691/</t>
  </si>
  <si>
    <t>Parafia pw. św. Zofii w Podwołoczyskach</t>
  </si>
  <si>
    <t>waldemardudzinski(at)wp.pl</t>
  </si>
  <si>
    <t>kzd.org.ua/parishes/parafiya-sv-sofiyi</t>
  </si>
  <si>
    <t>Parafia pw. św.Stanisława Biskupa i Męczennika w Portland</t>
  </si>
  <si>
    <t>ststanislausparish.com/</t>
  </si>
  <si>
    <t>parish(at)ststanislausparish.com</t>
  </si>
  <si>
    <t>Parafia pw. Świętego Ducha w Witebsku</t>
  </si>
  <si>
    <t>ks. Łukasz Karasiński SDS, ks. Andrzej Waszczuk SDS</t>
  </si>
  <si>
    <t>sdsby(at)list.ru</t>
  </si>
  <si>
    <t>od 2008 r. parafia jest obsługiwana przez Towarzystwo Boskiego Zbawiciela - Salwatorianie (formalnie Fundacja Białoruska Polskiej Prowincji Salwatorianów); w parafii posługują także siostry zakonne ze Zgromadzenia Jezusa Miłosiernego</t>
  </si>
  <si>
    <t>Parafia pw. Świętego Jana Pawla II w Montrealu (Lachine)</t>
  </si>
  <si>
    <t>sjp2lachine.com/</t>
  </si>
  <si>
    <t xml:space="preserve">info(at)stjp2.ca </t>
  </si>
  <si>
    <t>facebook.com/sjp2lachine/</t>
  </si>
  <si>
    <t>Parafia pw. Świętego Krzyża i klasztor OO.Paulinów w Windawie</t>
  </si>
  <si>
    <t xml:space="preserve">osppe.ventspils(at)gmail.com </t>
  </si>
  <si>
    <t>ourholycross.org</t>
  </si>
  <si>
    <t>Fr.Czop(at)ourholycross.org</t>
  </si>
  <si>
    <t xml:space="preserve">Parafia pw. Świętego Krzyża w New Britain </t>
  </si>
  <si>
    <t>holycrosschurchnb.org/</t>
  </si>
  <si>
    <t xml:space="preserve">parish(at)holycrosschurchnb.org </t>
  </si>
  <si>
    <t>Parafia pw. Świętego Krzyża w Tampere</t>
  </si>
  <si>
    <t>risti.katolinen.fi</t>
  </si>
  <si>
    <t>risti(at)katolinen.fi</t>
  </si>
  <si>
    <t>facebook.com/pyharisti/</t>
  </si>
  <si>
    <t>Parafia pw. Świętej Rodziny w Krasnojarsku</t>
  </si>
  <si>
    <t>parafiaswrodziny.com</t>
  </si>
  <si>
    <t>ts(at)claret.ru</t>
  </si>
  <si>
    <t>posługę duszpasterską pełnią księża z Prowincji Polskiej Zgromadzenia Misjonarzy Synów Niepokalanego Serca bł. Maryi Dziewicy (Klaretyni); w 2010 r. została erygowana rezydencja "Św. Rodziny" w Krasnojarsku; w 2012 r. konsekrowano kościół parafialny pw. Świętej Rodziny</t>
  </si>
  <si>
    <t>tajynsza.marianie.com</t>
  </si>
  <si>
    <t>tajynsza(at)marianie.kz</t>
  </si>
  <si>
    <t>prowadzi duszpasterstwo w języku polskim; od 2011 r. parafia jest prowadzona przez Zgromadzenie Księży Marianów Niepokalanego Poczęcia NMP; parafia obejmuje opieką duszpasterską także okoliczne miejscowości - kaplice dojazdowe znajdują się w miejscowościach Donieckoje, Podolskoje, Leonidowka oraz w Rabocij Poselok</t>
  </si>
  <si>
    <t>Mariusz_zybura(at)onet.eu</t>
  </si>
  <si>
    <t>Parafia pw. Świętej Trójcy w Chmielniku</t>
  </si>
  <si>
    <t>ks. Aleksander Burmistrow</t>
  </si>
  <si>
    <t>Svtroica.ju(at)mail.ru</t>
  </si>
  <si>
    <t>Parafia pw. Świętej Trójcy w Montrealu</t>
  </si>
  <si>
    <t>franciszkanie.org/kanada/trojca/</t>
  </si>
  <si>
    <t>trojca.montreal(at)yahoo.ca</t>
  </si>
  <si>
    <t>facebook.com/trojca.montreal/</t>
  </si>
  <si>
    <t xml:space="preserve">prowadzi duszpasterstwo w języku polskim; duszpasterstwo prowadzi Zakon Braci Mniejszych Konwentualnych (Franciszkanie Konwentualni); przy parafii działa m.in. Polska Liga Katolicka </t>
  </si>
  <si>
    <t>Parafia pw. Świętej Trójcy w Tyraspolu</t>
  </si>
  <si>
    <t>piotr(at)idknet.com</t>
  </si>
  <si>
    <t xml:space="preserve">Parafia pw. Świętej Trójcy w Windsor </t>
  </si>
  <si>
    <t>holytrinitywindsor.dol.ca</t>
  </si>
  <si>
    <t>htcwindsor(at)dol.ca</t>
  </si>
  <si>
    <t>prowadzi duszpasterstwo w języku polskim; przy parafii działa Polska Szkoła im. Św. Trójcy</t>
  </si>
  <si>
    <t>Parafia pw. Świętych Apostołów Piotra i Pawła w Allentown</t>
  </si>
  <si>
    <t>sspeterpaul.com/</t>
  </si>
  <si>
    <t>przy parafii działa Szkoła Języka i Kultury Polskiej im. Sybiraków</t>
  </si>
  <si>
    <t>parafia obejmuje 11 wsi, w tym kilka niemal w całości zamieszkanych przez Polaków; przy parafii funkcjonuje Dom Kultury Polskiej, wydawany jest kwartalnik "Głos Polski"; do 2019 r. parafia była prowadzona przez Towarzystwo Chrystusowe dla Polonii Zagranicznej (Chrystusowcy)</t>
  </si>
  <si>
    <t>albel.cz/</t>
  </si>
  <si>
    <t>przemyslany-sdb.com</t>
  </si>
  <si>
    <t>ks.piotr1111(at)gmail.com</t>
  </si>
  <si>
    <t xml:space="preserve">Parafia pw. Świętych Apostołów Piotra i Pawła w Tibilisi </t>
  </si>
  <si>
    <t>Parafia pw. Świętych Archaniołów w Bielcach</t>
  </si>
  <si>
    <t>Parafia pw. Trójcy Przenajświętszej (Sanktuarium Najświętszej Marii Panny Matki Bożej Opatrzności) w Niżankowicach</t>
  </si>
  <si>
    <t>parafia powołana przywilejem króla Kazimierza Jagiellończyka w 1451 r.; w latach 1511-1927 kościół pozostawał pod zwierzchnictwem "kolegium wikarych" z Przemyśla jako ekspozytura, a od 1927 r. samodzielna parafia; w 1948 r. kościół został zamieniony przez władze komunistyczne na kołchozowy magazyn zboża, nawozów i stajnię dla koni; w 1989 r. świątynia została zwrócona wiernym i w 1991 r. rekonsekrowana; w 2007 r. kościół został ogłoszony Sanktuarium Najświętszej Maryi Panny Matki Bożej Opatrzności</t>
  </si>
  <si>
    <t>Parafia pw. Trójcy Przenajświętszej i św. Kazimierza w Miednikach</t>
  </si>
  <si>
    <t>o. Józef Makarczyk OFM Conv</t>
  </si>
  <si>
    <t>medininku.parapija(at)gmail.com</t>
  </si>
  <si>
    <t xml:space="preserve"> parafia w Miednikach - ustanowiona w XV w. - została objęta przez Zakon Braci Mniejszych Konwentualnych (Franciszkanie Konwentualni) z Prowincji Gdańskiej św. Maksymiliana Marii Kolbego w 1989 r.</t>
  </si>
  <si>
    <t>Parafia pw. Trójcy Przenajświętszej w Borszczowie</t>
  </si>
  <si>
    <t>gg25(at)wp.pl</t>
  </si>
  <si>
    <t>Parafia pw. Trójcy Przenajświętszej w Łyngmianach</t>
  </si>
  <si>
    <t>Łyngmiany</t>
  </si>
  <si>
    <t>ks. Vidas Smagurauskas</t>
  </si>
  <si>
    <t>linkmenys.info/parapija.html</t>
  </si>
  <si>
    <t>ignalinosparapija(at)gmail.com</t>
  </si>
  <si>
    <t>parafia_medenice_ua(at)op.pl</t>
  </si>
  <si>
    <t>Parafia pw. Trójcy Przenajświętszej w Obuchowie</t>
  </si>
  <si>
    <t>triitsia.com/</t>
  </si>
  <si>
    <t>obukhovtojca(at)gmail.com</t>
  </si>
  <si>
    <t>facebook.com/trojcaomi/</t>
  </si>
  <si>
    <t>Parafia pw. Trójcy Przenajświętszej w Rudnikach</t>
  </si>
  <si>
    <t>Rudniki</t>
  </si>
  <si>
    <t>ks. Vygintas Čiurinskas</t>
  </si>
  <si>
    <t>kvc1rez(at)gmail.com</t>
  </si>
  <si>
    <t>facebook.com/rudninku.parapija.77/</t>
  </si>
  <si>
    <t>Parafia pw. Trójcy Przenajświętszej w Suderwie</t>
  </si>
  <si>
    <t>suderves.parapija(at)gmail.com</t>
  </si>
  <si>
    <t>Parafia pw. Trójcy Przenajświętszej w Twereczu</t>
  </si>
  <si>
    <t>Twerecz</t>
  </si>
  <si>
    <t>tvereciausparapija(at)hotmail.com</t>
  </si>
  <si>
    <t>Parafia pw. Trójcy Przenajświętszej w Wołoczyskach</t>
  </si>
  <si>
    <t>Parafia pw. Trójcy Świętej (Archidiecezjalne Sanktuarium Bożego Miłosierdzia) w Pietropawłowsku</t>
  </si>
  <si>
    <t>o. Tomasz Jakubaczak CSsR</t>
  </si>
  <si>
    <t>katolik-petropavlovsk.com/</t>
  </si>
  <si>
    <t>cssr-kz(at)mail.ru</t>
  </si>
  <si>
    <t>prowadzi duszpasterstwo w języku polskim; parafia obejmuje opieką duszpasterską także 23 okoliczne miejscowości; w parafii posługę duszpasterską pełnią księża ze Zgromadzenia Redemptorystów oraz siostry ze Zgromadzenia Matki Bożej Miłosierdzia</t>
  </si>
  <si>
    <t>Parafia pw. Trójcy Świętej w Falls City</t>
  </si>
  <si>
    <t>wspólnota założona przez polskich osadników przybywających do Teksasu w drugiej połowie XIX w.; pierwszy kościół wybudowano w latach 1902-1903 (do 1916 r. był świątynią filialną), kolejny - służący wspólnocie do dziś - w 1950 r. (obecnie parafia nie prowadzi duszpasterstwa w języku polskim); zachował się cmentarz parafialny, na którym znajdują się groby polskich osadników</t>
  </si>
  <si>
    <t>Parafia pw. Wniebowstąpienia Pańskiego w Ejszyszkach</t>
  </si>
  <si>
    <t>ks. Viktoras Bogdevičius</t>
  </si>
  <si>
    <t>eisiskiuparapija(at)gmail.com</t>
  </si>
  <si>
    <t>facebook.com/EisiskesPar</t>
  </si>
  <si>
    <t>na terenie parafii znajdują się: Kaplica w Montwiliszkach, Kaplica w Dainawie oraz Kaplica Szpitalna w Eiszyszkach</t>
  </si>
  <si>
    <t>Parafia pw. Wniebowzięcia Najświętszej Marii Panny (Franciszkanie – Prowincja Wniebowzięcia NMP) w Starych Drogach</t>
  </si>
  <si>
    <t>Parafia pw. Wniebowzięcia Najświętszej Marii Panny (Franciszkanie Konwentualni) w Wilnie</t>
  </si>
  <si>
    <t>o. Piotr Stroceń OFMConv, o. Marek Dettlaff OFMConv</t>
  </si>
  <si>
    <t>klasztor Zakonu Braci Mniejszych Konwentualnych (Franciszkanie Konwentualni) z Prowincji Gdańskiej św. Maksymiliana Marii Kolbego; wileński klasztor jest pierwszym domem zakonnym franciszkanów na Litwie - został wybudowany w XIV w. i ponownie objęty przez Zakon: kościół w 1998 r., klasztor w 2017 r.; od 2022 r.  przy klasztorze działa Muzeum Chrztu Litwy oraz Instytut Polskiego Dziedzictwa Narodowego na Litwie (obydwa podmioty powstały w ramach projektu "Polskie dziedzictwo na Wschodzie" realizowanego przez Polską Fundację Narodową)</t>
  </si>
  <si>
    <t>Parafia pw. Wniebowzięcia Najświętszej Marii Panny (Sanktuarium Matki Bożej Latyczowskiej) w Latyczowie</t>
  </si>
  <si>
    <t>sanctuarium.com.ua</t>
  </si>
  <si>
    <t>adamprzywuski(at)gmail.com</t>
  </si>
  <si>
    <t>Parafia pw. Wniebowzięcia Najświętszej Marii Panny (Sanktuarium Matki Bożej Rudeckiej) w Rudkach</t>
  </si>
  <si>
    <t>Parafia pw. Wniebowzięcia Najświętszej Marii Panny (Sanktuarium Matki Bożej Winnickiej) w Winnikach</t>
  </si>
  <si>
    <t>Leosfk(at)gmail.com</t>
  </si>
  <si>
    <t>facebook.com/parafijavynnyky/</t>
  </si>
  <si>
    <t>Parafia pw. Wniebowzięcia Najświętszej Marii Panny w Bolechowie</t>
  </si>
  <si>
    <t>Parafia pw. Wniebowzięcia Najświętszej Marii Panny w Helsinkach</t>
  </si>
  <si>
    <t>pyhamaria.fi</t>
  </si>
  <si>
    <t>maria(at)katolinen.fi</t>
  </si>
  <si>
    <t>Parafia pw. Wniebowzięcia Najświętszej Marii Panny w Irkucku</t>
  </si>
  <si>
    <t>parafia.kamyanka(at)gmail.com</t>
  </si>
  <si>
    <t>Parafia pw. Wniebowzięcia Najświętszej Marii Panny w Kerczu</t>
  </si>
  <si>
    <t>leon.ofm(at)gmail.com</t>
  </si>
  <si>
    <t>po zajęciu Krymu przez Federację Rosyjską w 2014 r. ks. Kazimierz Tomasik stracił wizę i wrócił do Polski, jednak oficjalnie wciąż jest proboszczem parafii w Kerczu (w posłudze zastępuje go inny kapłan), do której przyjeżdża na podstawie wizy trzymiesięcznej (informacje z 2016 r.);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</si>
  <si>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Parafia pw. Wniebowzięcia Najświętszej Marii Panny w Krzywym Rogu</t>
  </si>
  <si>
    <t>k.r.saletyni.org/</t>
  </si>
  <si>
    <t>saletyni-krog(at)ukr.net</t>
  </si>
  <si>
    <t>Parafia pw. Wniebowzięcia Najświętszej Marii Panny w Mejszagole</t>
  </si>
  <si>
    <t>ks. Edward Dukel</t>
  </si>
  <si>
    <t>maisiagalosparapija(at)gmail.com</t>
  </si>
  <si>
    <t>Parafia pw. Wniebowzięcia Najświętszej Marii Panny w Mickunach</t>
  </si>
  <si>
    <t>Parafia pw. Wniebowzięcia Najświętszej Marii Panny w Nadwórnej</t>
  </si>
  <si>
    <t>ks. Mateusz Świstak</t>
  </si>
  <si>
    <t>parafianadvirna.rkc(at)gmail.com</t>
  </si>
  <si>
    <t>facebook.com/parafianadvirna.rkc</t>
  </si>
  <si>
    <t>Parafia pw. Wniebowzięcia Najświętszej Marii Panny w Nowym Jorku (Copiague)</t>
  </si>
  <si>
    <t>olacopiague.org</t>
  </si>
  <si>
    <t>Parafia pw. Wniebowzięcia Najświętszej Marii Panny w Ostrogu</t>
  </si>
  <si>
    <t>Parafia pw. Wniebowzięcia Najświętszej Marii Panny w Paryżu</t>
  </si>
  <si>
    <t>paris.parafia.info.pl</t>
  </si>
  <si>
    <t>paroissepolonaisedeparis(at)gmail.com</t>
  </si>
  <si>
    <t>facebook.com/ParafiaConcordeParis</t>
  </si>
  <si>
    <t>Parafia pw. Wniebowzięcia Najświętszej Marii Panny w Podborzu</t>
  </si>
  <si>
    <t>facebook.com/PodborskaParafia/</t>
  </si>
  <si>
    <t>Parafia pw. Wniebowzięcia Najświętszej Marii Panny w Symferopolu</t>
  </si>
  <si>
    <t>ajciec.danila(at)gmail.com</t>
  </si>
  <si>
    <t>Parafia pw. Wniebowzięcia Najświętszej Marii Panny w Truskawcu</t>
  </si>
  <si>
    <t>okrzysztof(at)wp.pl</t>
  </si>
  <si>
    <t>Parafia pw. Wniebowzięcia Najświętszej Marii Panny w Turgielach</t>
  </si>
  <si>
    <t>facebook.com/people/Kościół-Wniebowzięcia-NMP-w-Turgielach/100079606725478/</t>
  </si>
  <si>
    <t>filia: Kościół pw. św. Teresy od Dzieciątka Jezus w Kamionce</t>
  </si>
  <si>
    <t>Parafia pw. Wniebowzięcia Najświętszej Marii Panny w Złoczowie</t>
  </si>
  <si>
    <t>zloczov.com/</t>
  </si>
  <si>
    <t xml:space="preserve">michaelhold(at)interia.pl </t>
  </si>
  <si>
    <t>Parafia pw. Wszystkich Świętych  (Kaplica Matki Bożej Nieustającej Pomocy) w Tetirce</t>
  </si>
  <si>
    <t>ks. Włodzimierz Osica SAC</t>
  </si>
  <si>
    <t>parafia prowadzona przez Delegaturę Matki Bożej Fatimskiej na Ukrainie podlegającą warszawskiej Prowincji Chrystusa Króla Stowarzyszenia Apostolstwa Katolickiego (Pallotyni); w 2013 r. odbyło się otwarcie kaplicy pw. Matki Bożej Nieustającej Pomocy w Tetirce</t>
  </si>
  <si>
    <t>parafia w Strzałkowicach, istniejąca od XV w., została zlikwidowana w okresie sowieckim; samodzielna parafia została erygowana ponownie w 2003 r.; parafia obsługuje kościół pw. św. Barbary w Dąbrówce oraz kościół  pw. św. Mikołaja w Starym Samborze</t>
  </si>
  <si>
    <t>Parafia pw. Wszystkich Świętych w Święcianach</t>
  </si>
  <si>
    <t>ks. Stanisław Matiukiewicz</t>
  </si>
  <si>
    <t>svencioniuparapija.lt/</t>
  </si>
  <si>
    <t>parapija(at)svencioniuparapija.lt</t>
  </si>
  <si>
    <t>facebook.com/SvencioniuVisuSventujuParapija</t>
  </si>
  <si>
    <t>Parafia pw. Zesłania Ducha Świętego w Abakanie</t>
  </si>
  <si>
    <t>ks. Radosław Kwarciński</t>
  </si>
  <si>
    <t>catholic-abakan.ru/</t>
  </si>
  <si>
    <t>Parafia pw. Zesłania Ducha Świętego w Czernihowie</t>
  </si>
  <si>
    <t>omi.org.ua/pl/czernigow.html</t>
  </si>
  <si>
    <t>parafiaomi(at)interia.pl</t>
  </si>
  <si>
    <t>spiritus-sanctus.org.ua</t>
  </si>
  <si>
    <t>spiritus-sanctus(at)ukr.net</t>
  </si>
  <si>
    <t>facebook.com/people/Parohia-Solonețu-Nou-Parafia-Nowy-Sołoniec/100070325940542/</t>
  </si>
  <si>
    <t xml:space="preserve">  parafia rzymskokatolicka w Sołońcu została ustanowiona w 1924 r.; obecny kościół parafialny został poświęcony w 1940 r.; prowadzi duszpasterstwo w języku polskim</t>
  </si>
  <si>
    <t>Parafia pw. Zesłania Ducha Świętego w Zielonym Gaju</t>
  </si>
  <si>
    <t>Parafia pw. Zwiastowania Najświętszej Maryi Pannie i św. Benedykta w Starych Trokach</t>
  </si>
  <si>
    <t>filia: Kaplica w Skorbucianach</t>
  </si>
  <si>
    <t>facebook.com/groups/1774153459475192/</t>
  </si>
  <si>
    <t>Parafia pw. Zwiastowania Najświętszej Maryi Panny w St. Hedwig</t>
  </si>
  <si>
    <t>wspólnota założona przez polskich osadników przybywających do Teksasu od połowy XIX w.; obecny kościół parafialny został poświęcony w 1925 r.; zachował się cmentarz parafialny, na którym znajdują się groby polskich osadników</t>
  </si>
  <si>
    <t>stes(at)bigpond.com</t>
  </si>
  <si>
    <t>Parafia Śląskiego Kościoła Ewangelicko Augsburskiego w Hawierzowie–Suchej</t>
  </si>
  <si>
    <t>sucha.cz</t>
  </si>
  <si>
    <t>sucha(at)sceav.cz</t>
  </si>
  <si>
    <t>facebook.com/susskarybka</t>
  </si>
  <si>
    <t>grzegorz.senkowski(at)mail.com </t>
  </si>
  <si>
    <t>st-johannis-steilshoop.de</t>
  </si>
  <si>
    <t>st.johannis-steilshoop(at)freenet.de</t>
  </si>
  <si>
    <t>parnu.katoliku.ee/web/?lang=pl</t>
  </si>
  <si>
    <t>xwodek(at)gmail.com</t>
  </si>
  <si>
    <t>polskaszkolawyszynskiego.com</t>
  </si>
  <si>
    <t>info(at)polskaszkolawyszynskiego.com</t>
  </si>
  <si>
    <t>pmk-bordesholm.de</t>
  </si>
  <si>
    <t>info(at)pmk-nms-iz.de</t>
  </si>
  <si>
    <t>pro-cultura(at)pmk-wiesbaden.eu</t>
  </si>
  <si>
    <t>pmk-landshut.de/jpolski.html</t>
  </si>
  <si>
    <t>j.polski(at)pmk-landshut.de</t>
  </si>
  <si>
    <t>Parafialny Dom Polski w Iwano-Frankiwsku</t>
  </si>
  <si>
    <t>klubas.pax(at)gmail.com</t>
  </si>
  <si>
    <t>varnenchikmuseum.com/</t>
  </si>
  <si>
    <t>vl.varnenczik(at)abv.bg</t>
  </si>
  <si>
    <t>Park i Muzeum Polskich Kaszubów w Kanadzie (Polish Kashub Heritage Museum &amp; Skansen)</t>
  </si>
  <si>
    <t>Bev Glofcheskie</t>
  </si>
  <si>
    <t>wilno.org/</t>
  </si>
  <si>
    <t>maskconn(at)magma.ca</t>
  </si>
  <si>
    <t>facebook.com/people/Polish-Kashub-Heritage-Museum/100057670148965/</t>
  </si>
  <si>
    <t>Partenariat Franco-Polonais Association (P.F.P.A.)</t>
  </si>
  <si>
    <t>Micheline Revet</t>
  </si>
  <si>
    <t>contact(at)pfpa-asso.com
revetpuvelin(at)aol.com</t>
  </si>
  <si>
    <t>ppsolidarnosc(at)ukr.net</t>
  </si>
  <si>
    <t>patriociuk.com(at)gmail.com</t>
  </si>
  <si>
    <t>wicipolskie.org</t>
  </si>
  <si>
    <t>turobin(at)netzero.net</t>
  </si>
  <si>
    <t>fgorenie(at)gmail.com</t>
  </si>
  <si>
    <t>Penn Polish Club – University of Pennsylvania</t>
  </si>
  <si>
    <t>Helena Giner</t>
  </si>
  <si>
    <t>pennclubs.com/club/penn-polish-club</t>
  </si>
  <si>
    <t>hginer(at)sas.upenn.edu</t>
  </si>
  <si>
    <t>facebook.com/people/Penn-Polish-Club/100054382666233/</t>
  </si>
  <si>
    <t>pepe-tv.eu/</t>
  </si>
  <si>
    <t>office(at)pepetv.eu</t>
  </si>
  <si>
    <t>PepeTV Polonijna Telewizja na Świecie – Filia w Essen</t>
  </si>
  <si>
    <t>gdtu(at)pstu.ru</t>
  </si>
  <si>
    <t>przedszkole.persona.is(at)gmail.com</t>
  </si>
  <si>
    <t>ppsg.co.uk/</t>
  </si>
  <si>
    <t>ppsg(at)hotmail.co.uk</t>
  </si>
  <si>
    <t>Petersburska Regionalna Kulturalno-Oświatowa Organizacja Społeczna "Polska Macierz Szkolna"</t>
  </si>
  <si>
    <t>polmatrixspb.org</t>
  </si>
  <si>
    <t>mail(at)polmatrixspb.org</t>
  </si>
  <si>
    <t>facebook.com/PolMatrixSPb/</t>
  </si>
  <si>
    <t>pfcvictorialondon(at)gmail.com</t>
  </si>
  <si>
    <t>facebook.com/PFCVictoria</t>
  </si>
  <si>
    <t>pffpolonia.futbolowo.pl/index.php</t>
  </si>
  <si>
    <t>almagic61(at)googlemail.com</t>
  </si>
  <si>
    <t>Iwona Rusowicz, Arkadiusz Rusowicz</t>
  </si>
  <si>
    <t>uczymypolskiego.at</t>
  </si>
  <si>
    <t xml:space="preserve">szkola(at)uczymypolskiego.at </t>
  </si>
  <si>
    <t>facebook.com/uczymypolskiego.at</t>
  </si>
  <si>
    <t>szkoła społeczna/prywatna (nie podlega lokalnym władzom oświatowym) prowadzona przez Polskie Stowarzyszenie Kulturalno-Oświatowe w Austrii</t>
  </si>
  <si>
    <t>Pierwszy Polski Szczep "Generaal Maczek" im. 1. Polskiej Dywizji Pancernej</t>
  </si>
  <si>
    <t>Karol Bargański</t>
  </si>
  <si>
    <t>pp-breda.nl/harcerze</t>
  </si>
  <si>
    <t>harcerze.breda(at)gmail.com</t>
  </si>
  <si>
    <t>facebook.com/harcerze.breda</t>
  </si>
  <si>
    <t>działa przy Polskiej Parafii św. M.M. Kolbe w diecezji Breda; należy do Scouting Nederland, pod nazwą Scoutsgroep "Generaal Maczek" im. 1. Polskiej Dywizji Pancernej; w skład szczepu wchodzą następujące jednostki: Drużyna Harcerska, Gromada Zuchowa "Pancerne Wiewiórki", Krąg Instruktorski</t>
  </si>
  <si>
    <t>polskizbornyc.com</t>
  </si>
  <si>
    <t>info(at)polskizbornyc.com</t>
  </si>
  <si>
    <t>polishhome.org/Soccer.htm</t>
  </si>
  <si>
    <t>michalp(at)comcast.net</t>
  </si>
  <si>
    <t>polishhome.com/main/piwnica/</t>
  </si>
  <si>
    <t>facebook.com/piwnicaudziadka</t>
  </si>
  <si>
    <t>pleikhus.wixsite.com/pleikhus</t>
  </si>
  <si>
    <t>pleikhus(at)gmail.com</t>
  </si>
  <si>
    <t>facebook.com/PLeikhus/</t>
  </si>
  <si>
    <t>pod1dachem.com</t>
  </si>
  <si>
    <t>pod1dachem(at)gmail.com</t>
  </si>
  <si>
    <t>facebook.com/pod1dachem</t>
  </si>
  <si>
    <t>Podhale Chicago</t>
  </si>
  <si>
    <t>Ryszard Tyrała</t>
  </si>
  <si>
    <t>drużyna hokejowa</t>
  </si>
  <si>
    <t>podhalegolfclub.com/</t>
  </si>
  <si>
    <t>Info(at)podhalegolfclub.com</t>
  </si>
  <si>
    <t>facebook.com/PodhaleGolfClub/</t>
  </si>
  <si>
    <t>Podolskie Towarzystwo Przyjaźni Polsko – Ukraińskiej w Chmielnickim</t>
  </si>
  <si>
    <t>Pol Soc NL</t>
  </si>
  <si>
    <t>polsocnl.wixsite.com</t>
  </si>
  <si>
    <t>polsocnl(at)gmail.com</t>
  </si>
  <si>
    <t>facebook.com/polsocnl</t>
  </si>
  <si>
    <t>do 2022 r. organizacja nosiła nazwę Stowarzyszenie Polskich Studentów w Holandii, PL-Student-N</t>
  </si>
  <si>
    <t>Polacy w Inland Empire – Towarzystwo Miłośników Wiedzy Klub PIE</t>
  </si>
  <si>
    <t>klubpie.com</t>
  </si>
  <si>
    <t>info(at)klubpie.com</t>
  </si>
  <si>
    <t>Polacy w Innlandet – Polska Szkoła w Gjøvik</t>
  </si>
  <si>
    <t>polskaszkolagjovik(at)gmail.com</t>
  </si>
  <si>
    <t>facebook.com/p/Polska-Szkola-Gjøvik-100079577080288/</t>
  </si>
  <si>
    <t>Polak Mały – klub języka polskiego w Hønefoss</t>
  </si>
  <si>
    <t>polskbarnasklubb(at)gmail.com</t>
  </si>
  <si>
    <t>facebook.com/groups/2441512915911639/</t>
  </si>
  <si>
    <t>Polam Federal Credit Union</t>
  </si>
  <si>
    <t>Redwood City</t>
  </si>
  <si>
    <t>Mark Chrzanowski</t>
  </si>
  <si>
    <t>polamfcu.com</t>
  </si>
  <si>
    <t>polam(at)polamfcu.com</t>
  </si>
  <si>
    <t>facebook.com/polamcu</t>
  </si>
  <si>
    <t>oddziały POLAM Federal Credit Union znajdują się na obszarze Zatoki San Francisco (San Francisco, Concord, Sacramento), w Connecticut (New Britain) oraz w Colorado (Lone Tree)</t>
  </si>
  <si>
    <t>Polam Federal Credit Union – Oddział w Concord</t>
  </si>
  <si>
    <t>Polam Federal Credit Union – Oddział w Lone Tree</t>
  </si>
  <si>
    <t>Lone Tree</t>
  </si>
  <si>
    <t>Polam Federal Credit Union – Oddział w New Britain</t>
  </si>
  <si>
    <t>Polam Federal Credit Union – Oddział w Sacramento</t>
  </si>
  <si>
    <t>Polam Federal Credit Union – Oddział w San Francisco</t>
  </si>
  <si>
    <t>polandbridge.org</t>
  </si>
  <si>
    <t>chris.kawulak(at)googlemail.com</t>
  </si>
  <si>
    <t>PolandBusinessCenter.world</t>
  </si>
  <si>
    <t>info(at)PolandBusinessCenter.world</t>
  </si>
  <si>
    <t>POLANDIA</t>
  </si>
  <si>
    <t>Tilbury</t>
  </si>
  <si>
    <t>polandiacompany(at)gmail.com</t>
  </si>
  <si>
    <t>organizacja prowadzi Polską Sobotnią Szkołę Przedmiotów Ojczystych im. Wisławy Szymborskiej w Grays, bibliotekę oraz dziecięcy zespół tańców ludowych; wydaje gazetkę WWW tj. Worek Wiśkowych Wieści (miesięcznik)</t>
  </si>
  <si>
    <t>polanki.org/</t>
  </si>
  <si>
    <t>polankiwi(at)outlook.com</t>
  </si>
  <si>
    <t xml:space="preserve">artpo(at)wanadoo.fr </t>
  </si>
  <si>
    <t>Poles Connect (Poles in South London – Lambeth)</t>
  </si>
  <si>
    <t>stockwell.org.uk/</t>
  </si>
  <si>
    <t>marta(at)stockwell.org.uk</t>
  </si>
  <si>
    <t>facebook.com/PolesConnect/</t>
  </si>
  <si>
    <t>tato-82(at)mail.ru</t>
  </si>
  <si>
    <t>dublincityfm.ie</t>
  </si>
  <si>
    <t>polishshow(at)dublincityfm.ie</t>
  </si>
  <si>
    <t>Polish Academy Houston</t>
  </si>
  <si>
    <t>Urszula Szuleta</t>
  </si>
  <si>
    <t>polishacademyhouston.us/</t>
  </si>
  <si>
    <t>polishacademy.houston(at)gmail.com</t>
  </si>
  <si>
    <t>facebook.com/polishacademy.houston/</t>
  </si>
  <si>
    <t>facebook.com/people/Polish-American-Actors-Theater/100063502630814/</t>
  </si>
  <si>
    <t>paaa.us</t>
  </si>
  <si>
    <t>paaanewsletter(at)gmail.com</t>
  </si>
  <si>
    <t>Polish American Association of San Diego</t>
  </si>
  <si>
    <t>Malgorzata Wenske, Urszula Frysztacka</t>
  </si>
  <si>
    <t>paaofsd.wixsite.com</t>
  </si>
  <si>
    <t>paaofsd(at)gmail.com</t>
  </si>
  <si>
    <t>facebook.com/people/Polish-American-Association-of-San-Diego/100068630730679/</t>
  </si>
  <si>
    <t>polishsarasota.org</t>
  </si>
  <si>
    <t>contact(at)polishsarasota.org</t>
  </si>
  <si>
    <t>facebook.com/people/The-Polish-American-Association-of-Sarasota-Inc/</t>
  </si>
  <si>
    <t>Polish American Baseball &amp; Softball Foundation</t>
  </si>
  <si>
    <t>John Dobkowski, Val Musial</t>
  </si>
  <si>
    <t>pabsf.org</t>
  </si>
  <si>
    <t>staff(at)pabsf.org
PABSF21(at)gmail.com</t>
  </si>
  <si>
    <t>facebook.com/polishbaseball</t>
  </si>
  <si>
    <t>Polish American Business and Professional Association (PABPA) w New Britain</t>
  </si>
  <si>
    <t>Stasia Rodriguez, Bogumila Gladysz</t>
  </si>
  <si>
    <t>pabpainc.com/</t>
  </si>
  <si>
    <t>pabpapresident(at)gmail.com</t>
  </si>
  <si>
    <t>facebook.com/groups/PABPAinc/</t>
  </si>
  <si>
    <t>pabc.biz</t>
  </si>
  <si>
    <t>Polish American Chamber of Commerce – Michigan (PACCM)</t>
  </si>
  <si>
    <t>paccmichigan.org/</t>
  </si>
  <si>
    <t>paccmichigan(at)gmail.com</t>
  </si>
  <si>
    <t>facebook.com/PACCMI/</t>
  </si>
  <si>
    <t>polishamericanchamber.org/</t>
  </si>
  <si>
    <t>info(at)polishamericanchamber.org</t>
  </si>
  <si>
    <t>facebook.com/PACCchicago/</t>
  </si>
  <si>
    <t>polishamericanchamberaz.org/</t>
  </si>
  <si>
    <t>DrJoannaMoore(at)circculus.com</t>
  </si>
  <si>
    <t>facebook.com/PACCArizona</t>
  </si>
  <si>
    <t>polishamericanchamber.com</t>
  </si>
  <si>
    <t>info(at)polishamericanchamber.com</t>
  </si>
  <si>
    <t>paccnv.com/</t>
  </si>
  <si>
    <t>info(at)paccnv.com</t>
  </si>
  <si>
    <t>facebook.com/paccnv/</t>
  </si>
  <si>
    <t>paccsouth.com/</t>
  </si>
  <si>
    <t>contact(at)pacc-south.com</t>
  </si>
  <si>
    <t>paccpnw.org</t>
  </si>
  <si>
    <t>info(at)paccpnw.org</t>
  </si>
  <si>
    <t>facebook.com/PACCPNW/</t>
  </si>
  <si>
    <t>Polish American Charities of Southern California Polonia – California</t>
  </si>
  <si>
    <t>pacosc.org/</t>
  </si>
  <si>
    <t>contactus(at)pacosc.org</t>
  </si>
  <si>
    <t>facebook.com/PACoSCI</t>
  </si>
  <si>
    <t>polishclubboston.com/</t>
  </si>
  <si>
    <t>polishclubboston(at)gmail.com
contact(at)polishclubboston.com</t>
  </si>
  <si>
    <t>facebook.com/PolishClubBoston/</t>
  </si>
  <si>
    <t>Polish American Club of Alaska</t>
  </si>
  <si>
    <t>Stan Alaska</t>
  </si>
  <si>
    <t>Anchorage</t>
  </si>
  <si>
    <t>Barbara Niziol, Alan Kurczynski</t>
  </si>
  <si>
    <t>polishamericanclubofalaska.com</t>
  </si>
  <si>
    <t>polishamericanclubofak(at)gmail.com</t>
  </si>
  <si>
    <t>facebook.com/polishclubofalaska</t>
  </si>
  <si>
    <t>początkowo pod nazwą: Polish Club of Anchorage</t>
  </si>
  <si>
    <t>Polish American Club of Delmarva</t>
  </si>
  <si>
    <t>Ocean City</t>
  </si>
  <si>
    <t>Maryann Lula, Helen Sobkowiak</t>
  </si>
  <si>
    <t>organizacja społeczna zrzeszająca osoby pochodzenia polskiego i słowiańskiego, działająca przy parafii pw. św. Łukasza</t>
  </si>
  <si>
    <t>Polish American Club of Sacramento</t>
  </si>
  <si>
    <t>sacpolishclub.com/</t>
  </si>
  <si>
    <t>SacPACmembership(at)gmail.com</t>
  </si>
  <si>
    <t>facebook.com/Sac.PAC.Inc/</t>
  </si>
  <si>
    <t>organizacja powstała w Sacramento; w 1987 r. została przeniesiona do Roseville</t>
  </si>
  <si>
    <t>Polish American Club of the Triangle</t>
  </si>
  <si>
    <t>polamrtp.com</t>
  </si>
  <si>
    <t>polam.raleigh(at)gmail.com</t>
  </si>
  <si>
    <t>facebook.com/Polamrtp/</t>
  </si>
  <si>
    <t>Polish American Community in the San Francisco Bay Area</t>
  </si>
  <si>
    <t>poloniasf.org/</t>
  </si>
  <si>
    <t>poloniasfo(at)yahoo.com</t>
  </si>
  <si>
    <t>facebook.com/PoloniaSF.org</t>
  </si>
  <si>
    <t>Krzysztof Hanusiak, Waldemar Czerpak</t>
  </si>
  <si>
    <t>pacba.us/</t>
  </si>
  <si>
    <t>info(at)pacba.us</t>
  </si>
  <si>
    <t>facebook.com/PACBA</t>
  </si>
  <si>
    <t>pacim.org</t>
  </si>
  <si>
    <t>facebook.com/PACIM.org</t>
  </si>
  <si>
    <t>jest członkiem Amerykańskiej Rady Kultury Polskiej (ACPC); PACIM prowadzi Bibliotekę (księgozbiór w języku polskim i angielskim), organizuje kursy języka polskiego, wydaje kwartalnik "POLAM"</t>
  </si>
  <si>
    <t>Polish American Cultural Institute of Minnesota (PACIM) Library</t>
  </si>
  <si>
    <t>pacim.org/library/</t>
  </si>
  <si>
    <t>biblioteka działa pod auspicjami Polish American Cultural Institute of Minnesota (PACIM); posiada bogaty księgozbiór w języku polskim i angielskim, w tym książki, muzykę, płyty DVD i CD, audiobooki, taśmy, czasopisma oraz dział książek dla dzieci; przy bibliotece działa Book Club organizujący spotkania w języku polskim</t>
  </si>
  <si>
    <t>Polish American Cultural Society – Villanova University</t>
  </si>
  <si>
    <t>Villanova</t>
  </si>
  <si>
    <t>Matthew Ziarnik</t>
  </si>
  <si>
    <t>mziarnik(at)villanova.edu</t>
  </si>
  <si>
    <t>Polish American Cultural Society of Northeast Florida in Jacksonville</t>
  </si>
  <si>
    <t>Lucy Piechoczek, Jan Kamieniowski</t>
  </si>
  <si>
    <t xml:space="preserve">office(at)polishclubinjax.com  </t>
  </si>
  <si>
    <t>facebook.com/p/Polish-American-Cultural-Society-of-Northeast-Florida-Inc-100064758364159/</t>
  </si>
  <si>
    <t>Polish American Engineers Association – Chicago</t>
  </si>
  <si>
    <t>Andrzej Pawlowski</t>
  </si>
  <si>
    <t>polishengineers.org</t>
  </si>
  <si>
    <t>administration(at)polishengineers.org</t>
  </si>
  <si>
    <t>Grzegorz Kapuściński, Mariola Nowakowska</t>
  </si>
  <si>
    <t>polishamericanengineers.com/</t>
  </si>
  <si>
    <t>polishamericanengineers(at)gmail.com</t>
  </si>
  <si>
    <t>Polish American Engineer's Club Of San Francisco Bay Area</t>
  </si>
  <si>
    <t>polishengineerssv.org/</t>
  </si>
  <si>
    <t>Polish American Film Society w Los Angeles (Long Beach)</t>
  </si>
  <si>
    <t>polishfilmla.org/</t>
  </si>
  <si>
    <t>paoty2017(at)gmail.com
info(at)polishfilmla.org</t>
  </si>
  <si>
    <t>facebook.com/PolishFilmLA/</t>
  </si>
  <si>
    <t>pafdc.org/</t>
  </si>
  <si>
    <t xml:space="preserve">executive.director(at)pafdc.org </t>
  </si>
  <si>
    <t>facebook.com/pafdc</t>
  </si>
  <si>
    <t>Polish American Foundation for Economic Research &amp; Education</t>
  </si>
  <si>
    <t>pafere.org</t>
  </si>
  <si>
    <t>pafere(at)pafere.org</t>
  </si>
  <si>
    <t>facebook.com/FundacjaPAFERE/</t>
  </si>
  <si>
    <t>w 2007 r. zarejestrowana została w Polsce Polsko-Amerykańska Fundacja Edukacji i Rozwoju Ekonomicznego (z siedzibą w Warszawie) - niezależna od amerykańskiej PAFERE w sensie formalno-prawnym, ale finansowana przez nią i połączona unią personalną</t>
  </si>
  <si>
    <t>Polish American Foundation of Connecticut</t>
  </si>
  <si>
    <t>paf-ct.org</t>
  </si>
  <si>
    <t>info(at)paf-ct.org</t>
  </si>
  <si>
    <t>facebook.com/PolishAmericanFoundation/</t>
  </si>
  <si>
    <t>paga2000.com</t>
  </si>
  <si>
    <t>eagle(at)paga2000.com</t>
  </si>
  <si>
    <t>pagcgolf.com/</t>
  </si>
  <si>
    <t>Polishamericangolfclub(at)gmail.com</t>
  </si>
  <si>
    <t>facebook.com/POLISHAMERICANGOLFCLUB</t>
  </si>
  <si>
    <t>pagcmichigan.com/</t>
  </si>
  <si>
    <t>pagcmichigan(at)gmail.com</t>
  </si>
  <si>
    <t>Polish American Heritage and Community Foundation</t>
  </si>
  <si>
    <t>Dorchester</t>
  </si>
  <si>
    <t>Erica Manczuk Stocks</t>
  </si>
  <si>
    <t>thepahcf.org</t>
  </si>
  <si>
    <t>thepahcf(at)gmail.com</t>
  </si>
  <si>
    <t>facebook.com/thepahcf</t>
  </si>
  <si>
    <t>Robert Marek Wykowski</t>
  </si>
  <si>
    <t>polishamericanhome.com</t>
  </si>
  <si>
    <t>pahbay(at)yahoo.com</t>
  </si>
  <si>
    <t>Polish American Independent Club of Port Jefferson Station</t>
  </si>
  <si>
    <t>Port Jefferson Station</t>
  </si>
  <si>
    <t>Raymond R. Blasko, Mark Sardzinski</t>
  </si>
  <si>
    <t>portjeffpolishhall.com/</t>
  </si>
  <si>
    <t>info(at)portjeffpolishhall.com</t>
  </si>
  <si>
    <t>Polish American Journal Foundation</t>
  </si>
  <si>
    <t>Geraldine Balut Coleman, Mark A. Kohan</t>
  </si>
  <si>
    <t>polamjournal.com/PAJF.html</t>
  </si>
  <si>
    <t>info(at)PAJFoundation.com</t>
  </si>
  <si>
    <t>Polish American Leadership Initiative (PALI) w Chicago</t>
  </si>
  <si>
    <t>Marek A. Chudziński</t>
  </si>
  <si>
    <t>palichicago.org</t>
  </si>
  <si>
    <t>info(at)palichicago.org</t>
  </si>
  <si>
    <t>panaboston.org</t>
  </si>
  <si>
    <t>info(at)panaboson.org</t>
  </si>
  <si>
    <t>Polish American Patriot Club – Wheeling</t>
  </si>
  <si>
    <t>jsengewalt1(at)gmail.com</t>
  </si>
  <si>
    <t>facebook.com/papclub1919</t>
  </si>
  <si>
    <t>Dariusz Świątkowski</t>
  </si>
  <si>
    <t>papaclub.net/</t>
  </si>
  <si>
    <t>darek3(at)cox.net</t>
  </si>
  <si>
    <t>facebook.com/papaclub.net/</t>
  </si>
  <si>
    <t>Polish American Poetsc Academy</t>
  </si>
  <si>
    <t>polishamericanpoetsacademy.org</t>
  </si>
  <si>
    <t>contact(at)polishamericanpoetsacademy.org</t>
  </si>
  <si>
    <t>facebook.com/people/Polish-American-Poets-Academy-Inc/100064251836657/</t>
  </si>
  <si>
    <t>Polish American Police Association (PAPA)</t>
  </si>
  <si>
    <t>Thomas Sieja</t>
  </si>
  <si>
    <t>polampolice.org</t>
  </si>
  <si>
    <t>president(at)polampolice.org</t>
  </si>
  <si>
    <t>facebook.com/PolAmPolice/</t>
  </si>
  <si>
    <t>papurec.org</t>
  </si>
  <si>
    <t xml:space="preserve">papurec(at)papurec.org </t>
  </si>
  <si>
    <t>Polish American Radio Program</t>
  </si>
  <si>
    <t>Andy "Andrzej" Gołębiowski</t>
  </si>
  <si>
    <t>polishprogram.com/wp/</t>
  </si>
  <si>
    <t>Andy(at)PolishProgram.com</t>
  </si>
  <si>
    <t>facebook.com/PolishAmericanRadioProgram</t>
  </si>
  <si>
    <t>program dostępny na antenie radia WEBR (1440 AM, 1340 AM,105.3 FM, WEBRRadio.com)</t>
  </si>
  <si>
    <t>Polish American Social Club in Port St. Lucie</t>
  </si>
  <si>
    <t>Port St. Lucie</t>
  </si>
  <si>
    <t>Barbara Swierkowski</t>
  </si>
  <si>
    <t>polishamericanclubpsl.com/</t>
  </si>
  <si>
    <t>polishamericanpsl(at)gmail.com</t>
  </si>
  <si>
    <t>Polish American Social Club of Las Vegas</t>
  </si>
  <si>
    <t>pasclv.org/</t>
  </si>
  <si>
    <t>info(at)pasclv.org</t>
  </si>
  <si>
    <t>facebook.com/p/Polish-American-Social-Club-of-Las-Vegas-100064878662449/</t>
  </si>
  <si>
    <t>organizacja została reaktywowana w 2011 r.</t>
  </si>
  <si>
    <t>pascsd.com</t>
  </si>
  <si>
    <t>polishclubescondido(at)gmail.com</t>
  </si>
  <si>
    <t>Polish American Social Services “PASS”</t>
  </si>
  <si>
    <t>polishamericancenter.org/passmain.htm</t>
  </si>
  <si>
    <t>Polish American Society of Memphis</t>
  </si>
  <si>
    <t>pasofmemphis.com</t>
  </si>
  <si>
    <t>info(at)pasofmemphis.com</t>
  </si>
  <si>
    <t>facebook.com/people/Polish-American-Society-of-Memphis/61556244782982/</t>
  </si>
  <si>
    <t>polishvenice.org/</t>
  </si>
  <si>
    <t>Mateusz.zagata(at)icloud.com</t>
  </si>
  <si>
    <t>facebook.com/PolishVenice</t>
  </si>
  <si>
    <t>Polish American Student Association – Stony Brook University</t>
  </si>
  <si>
    <t>Stony Brook</t>
  </si>
  <si>
    <t>sbu.pasa(at)gmail.com</t>
  </si>
  <si>
    <t>Polish American Student Association (PASA) at University of Illinois at Chicago</t>
  </si>
  <si>
    <t>pasa.uchicago.edu/</t>
  </si>
  <si>
    <t>pasauic(at)gmail.com</t>
  </si>
  <si>
    <t>facebook.com/klubpolskipasa/</t>
  </si>
  <si>
    <t>angelfire.com/ill/pawv</t>
  </si>
  <si>
    <t xml:space="preserve"> pawv(at)sbcglobal.net</t>
  </si>
  <si>
    <t>Polish American Youth Council w Chicago</t>
  </si>
  <si>
    <t>Alina Mikołajczyk, Katarzyna Sowacki</t>
  </si>
  <si>
    <t>facebook.com/people/Polish-American-Youth-Council/100069912139589</t>
  </si>
  <si>
    <t>Polish Art Center – Hamtramck</t>
  </si>
  <si>
    <t>polartcenter.com</t>
  </si>
  <si>
    <t>raymond(at)polartcenter.com</t>
  </si>
  <si>
    <t>facebook.com/polishart.center</t>
  </si>
  <si>
    <t>Mariusz Jabłoński, Mateusz Jarża, Łukasz Pisarek</t>
  </si>
  <si>
    <t>polisharteurope.org</t>
  </si>
  <si>
    <t>info(at)polisharteurope.org</t>
  </si>
  <si>
    <t>organizacja została zarejestrowana formalnie w 2010 r. i zakończyła działalność w 2019 r.</t>
  </si>
  <si>
    <t>Emilia Bacca, Iwona Smucerowicz-Rose</t>
  </si>
  <si>
    <t>pasgc.org/</t>
  </si>
  <si>
    <t>board(at)pasgc.org</t>
  </si>
  <si>
    <t>facebook.com/polishcultureincincinnati/</t>
  </si>
  <si>
    <t>polishartsclubofbuffalo.com/</t>
  </si>
  <si>
    <t>polishartsclubofbuffalo(at)outlook.com</t>
  </si>
  <si>
    <t>facebook.com/p/PACB-100079580015052/</t>
  </si>
  <si>
    <t>paaberdeen.co.uk</t>
  </si>
  <si>
    <t>info(at)paaberdeen.co.uk</t>
  </si>
  <si>
    <t>facebook.com/PolishAssociationAberdeen/</t>
  </si>
  <si>
    <t>organizacja powstała z inicjatywy Koła Stowarzyszenia Polskich Kombatantów w Aberdeen (członkowie Kola SPK zostali automatycznie członkami nowego stowarzyszenia); organizacja prowadzi Bibliotekę Polską w Aberdeen</t>
  </si>
  <si>
    <t>Polish Association Cabramatta (Canley Vale)</t>
  </si>
  <si>
    <t xml:space="preserve">iglinski(at)optusnet.com.au </t>
  </si>
  <si>
    <t>organizacja prowadzi Dom Polski White Eagle w Cabramatta</t>
  </si>
  <si>
    <t>Polish Australian Welfare Association (PAWA Community Care) – Ashfield</t>
  </si>
  <si>
    <t>pawacc.org.au</t>
  </si>
  <si>
    <t>info(at)pawacc.org.au</t>
  </si>
  <si>
    <t>facebook.com/PAWACC/</t>
  </si>
  <si>
    <t>Polish British Community Group Exeter</t>
  </si>
  <si>
    <t>polesintheuk(at)gmail.com</t>
  </si>
  <si>
    <t>facebook.com/polishbritishgroup/</t>
  </si>
  <si>
    <t>pbic.org.uk</t>
  </si>
  <si>
    <t>info(at)pbic.org.uk</t>
  </si>
  <si>
    <t>Polish Business Link – Portal przedsiębiorczych Polaków w UK</t>
  </si>
  <si>
    <t>Kirkliston</t>
  </si>
  <si>
    <t>Bartłomiej Kowalczyk</t>
  </si>
  <si>
    <t>pblink.co.uk</t>
  </si>
  <si>
    <t>info(at)pblink.co.uk</t>
  </si>
  <si>
    <t>facebook.com/PolishBusinessLink</t>
  </si>
  <si>
    <t>Polish Business Link to portal biznesowy, którego patronem jest Brytyjsko-Polską Izba Handlowa (BPCC)</t>
  </si>
  <si>
    <t>polisheconomicforum.org/</t>
  </si>
  <si>
    <t>info(at)polish-business.org</t>
  </si>
  <si>
    <t>facebook.com/LSEPBS/</t>
  </si>
  <si>
    <t>Polish Cadets of Buffalo</t>
  </si>
  <si>
    <t>Wendy Higgins</t>
  </si>
  <si>
    <t>polishcadetsofbuffalo.com/</t>
  </si>
  <si>
    <t>polishcadetsofbuffalo(at)gmail.com</t>
  </si>
  <si>
    <t>facebook.com/polish.cadets/</t>
  </si>
  <si>
    <t>Polish Canadian Business and Professionals Association in Hamilton</t>
  </si>
  <si>
    <t>Polish Canadian Bussines and Professional Association Niagara</t>
  </si>
  <si>
    <t>Polish Canadian Bussines and Professional Association of Windsor</t>
  </si>
  <si>
    <t>facebook.com/pcbpaw/</t>
  </si>
  <si>
    <t>Polish Canadian Children's Theatre Society in Edmonton</t>
  </si>
  <si>
    <t>Violetta Stryjski</t>
  </si>
  <si>
    <t>pcct.edmonton(at)gmail.com</t>
  </si>
  <si>
    <t>facebook.com/polcanchildrentheatresocietyinedmonton/</t>
  </si>
  <si>
    <t>pcjazzsociety.ca/</t>
  </si>
  <si>
    <t>info(at)pcjazzsociety.ca</t>
  </si>
  <si>
    <t>facebook.com/pcjazzsociety.ca</t>
  </si>
  <si>
    <t>polishcenter.net/</t>
  </si>
  <si>
    <t>polishcenter(at)elms.edu</t>
  </si>
  <si>
    <t>wilnomanchester(at)gmail.com</t>
  </si>
  <si>
    <t>facebook.com/polishcentrewilnomanchester/</t>
  </si>
  <si>
    <t>pcmk.org.uk</t>
  </si>
  <si>
    <t>polishcentremk(at)gmail.com</t>
  </si>
  <si>
    <t>facebook.com/polishcentreMK/</t>
  </si>
  <si>
    <t xml:space="preserve">Polish Children's Heartline </t>
  </si>
  <si>
    <t>Doris Cramer, Edward Wijcik</t>
  </si>
  <si>
    <t>polishchildrensheartline.org/</t>
  </si>
  <si>
    <t>childshart(at)aol.com</t>
  </si>
  <si>
    <t>polishchildrensrainbowfund.com</t>
  </si>
  <si>
    <t>anna.olekszyk(at)sbcglobal.net</t>
  </si>
  <si>
    <t>info(at)antokol.co.uk</t>
  </si>
  <si>
    <t>Rafał Libera</t>
  </si>
  <si>
    <t>polishcityclub.org</t>
  </si>
  <si>
    <t>polishcityclub.org(at)gmail.com</t>
  </si>
  <si>
    <t>facebook.com/PolishCityClub/</t>
  </si>
  <si>
    <t>Polish Club – Ohio State University</t>
  </si>
  <si>
    <t>Columbus</t>
  </si>
  <si>
    <t>osupolishclub(at)gmail.com</t>
  </si>
  <si>
    <t>facebook.com/PolishClubOSU/</t>
  </si>
  <si>
    <t>Polish Club – University of Notre Dame</t>
  </si>
  <si>
    <t>Notre-Dame</t>
  </si>
  <si>
    <t>Polish Club at Massachusetts Institute of Technology</t>
  </si>
  <si>
    <t>Piotr Suwara</t>
  </si>
  <si>
    <t>polishclub.mit.edu/</t>
  </si>
  <si>
    <t>polishclub-owner(at)mit.edu</t>
  </si>
  <si>
    <t>Polish Club at New York University</t>
  </si>
  <si>
    <t>engage.nyu.edu/organization/polish-club-at-nyu-all-university</t>
  </si>
  <si>
    <t>facebook.com/groups/polishclubnyu
facebook.com/polishclubatnyu/</t>
  </si>
  <si>
    <t>Polish Club at UT (University of Texas)</t>
  </si>
  <si>
    <t>texaspolishclub.org/</t>
  </si>
  <si>
    <t>UTPolishClub(at)gmail.com</t>
  </si>
  <si>
    <t>facebook.com/PolishClubatUT</t>
  </si>
  <si>
    <t xml:space="preserve">Polish Club of Central Connecticut State University </t>
  </si>
  <si>
    <t>ccsu.campuslabs.com/engage/organization/ccsupolishclub</t>
  </si>
  <si>
    <t>polishclubofccsu(at)gmail.com</t>
  </si>
  <si>
    <t>facebook.com/ccsu.polishclub.52</t>
  </si>
  <si>
    <t>polonia-worcester.co.uk/</t>
  </si>
  <si>
    <t>admin(at)polonia-worcester.co.uk</t>
  </si>
  <si>
    <t>facebook.com/Polacy.Worcester/</t>
  </si>
  <si>
    <t>Polish Community Hub Ipswich</t>
  </si>
  <si>
    <t>Małgorzata Santarek, Magdalena Chambers</t>
  </si>
  <si>
    <t>malgorzata(at)polishcommunityhub.com
magda(at)polishcommunityhub.com</t>
  </si>
  <si>
    <t>pegaz.org.uk</t>
  </si>
  <si>
    <t>info(at)pegaz.org.uk</t>
  </si>
  <si>
    <t>uk.polishcooperation.net</t>
  </si>
  <si>
    <t xml:space="preserve">PCN jest siecią networkingową polonijnych organizacji; celem PCN jest wspomaganie polskich organizacji parasolowych, stowarzyszeń i grup wolontaryjnych poprzez m.in. stworzenie wspólnego forum wymiany pomysłów i doświadczeń; organizacja należy do Cardiff Third Sector Council (C3SC) </t>
  </si>
  <si>
    <t>pcap.info/</t>
  </si>
  <si>
    <t>facebook.com/Polish-Copernicus-Association-Perth-1845010762424133/</t>
  </si>
  <si>
    <t>Polish Council – Archdiocese of Chicago</t>
  </si>
  <si>
    <t>ks. Marek M. Smolka</t>
  </si>
  <si>
    <t>polonia.archchicago.org</t>
  </si>
  <si>
    <t>pcm(at)archchicago.org</t>
  </si>
  <si>
    <t>facebook.com/PoloniaArchChicago/</t>
  </si>
  <si>
    <t>Polish Cultural Club of Hunter College</t>
  </si>
  <si>
    <t>Polish Cultural Council – Pittsburgh</t>
  </si>
  <si>
    <t>polishculturalcouncil.org</t>
  </si>
  <si>
    <t>facebook.com/pages/category/Nonprofit-organization/Polish-Cultural-Council-PCC-248534046389/</t>
  </si>
  <si>
    <t>PolishCulturalInstitute.org</t>
  </si>
  <si>
    <t>Polish Cultural Society – University of Connecticut</t>
  </si>
  <si>
    <t>Storrs</t>
  </si>
  <si>
    <t>Nicole Karlikowski</t>
  </si>
  <si>
    <t>uconntact.uconn.edu/organization/polishculturalsociety</t>
  </si>
  <si>
    <t>uconnpcs(at)gmail.com</t>
  </si>
  <si>
    <t>facebook.com/uconnPCS
facebook.com/groups/polishculturalsociety/</t>
  </si>
  <si>
    <t>Polish Culture Club – St. John’s University</t>
  </si>
  <si>
    <t>sjupcc(at)gmail.com</t>
  </si>
  <si>
    <t>facebook.com/sjupcc/</t>
  </si>
  <si>
    <t>Polish Culture Club at Baruch College</t>
  </si>
  <si>
    <t>facebook.com/people/Polish-Club-at-Baruch-College/100063698101151/</t>
  </si>
  <si>
    <t>Polish Dance Ensemble of Dallas "Orlęta"</t>
  </si>
  <si>
    <t>Margaret Kochan</t>
  </si>
  <si>
    <t>orletadallastx.shutterfly.com</t>
  </si>
  <si>
    <t>orleta.dallas.tx(at)hotmail.com</t>
  </si>
  <si>
    <t>facebook.com/OrletaDallasTX/</t>
  </si>
  <si>
    <t>polesom.org/</t>
  </si>
  <si>
    <t>polesom(at)live.com</t>
  </si>
  <si>
    <t>facebook.com/polesom</t>
  </si>
  <si>
    <t>internations.org/belgium-expats/polish</t>
  </si>
  <si>
    <t>dorota_dobrzynska(at)hotmail.com</t>
  </si>
  <si>
    <t>polishexpats.org.uk</t>
  </si>
  <si>
    <t>info(at)polishexpats.org.uk</t>
  </si>
  <si>
    <t>facebook.com/polish.expats/</t>
  </si>
  <si>
    <t>polishheritage.org</t>
  </si>
  <si>
    <t>delbusset(at)polishheritage.org</t>
  </si>
  <si>
    <t>polishfestival.com.au</t>
  </si>
  <si>
    <t>admin(at)polishfestival.com.au</t>
  </si>
  <si>
    <t>Polish Folk Dance Company "Podhale"</t>
  </si>
  <si>
    <t>Roman Sobański</t>
  </si>
  <si>
    <t>SobanskiLA(at)aol.com</t>
  </si>
  <si>
    <t>działalność zakończona w 2008 r.</t>
  </si>
  <si>
    <t xml:space="preserve">Polish Folk Dance Ensemble </t>
  </si>
  <si>
    <t>pkmdancers.org/</t>
  </si>
  <si>
    <t>pkmphiladancers(at)gmail.com</t>
  </si>
  <si>
    <t>facebook.com/pkmdancers/</t>
  </si>
  <si>
    <t>zespółwywodzi się z założonego w 1915 r. Polskiego Kółka Międzykoleganego w Filadelfii (Polish Intercollegiate Club of Philadelphia) - organizacji skupiającej studentów polskich i polonijnych z rejonu Filadelfii</t>
  </si>
  <si>
    <t>lajkoniktucson.com/</t>
  </si>
  <si>
    <t>contact(at)lajkoniktucson.com</t>
  </si>
  <si>
    <t>facebook.com/LajkonikTucson</t>
  </si>
  <si>
    <t>polishfa.co.uk/</t>
  </si>
  <si>
    <t>kontakt(at)polishfa.co.uk</t>
  </si>
  <si>
    <t>facebook.com/polishfa/</t>
  </si>
  <si>
    <t>kontakt(at)polishfreedom.org</t>
  </si>
  <si>
    <t>facebook.com/polishfreedomnet/</t>
  </si>
  <si>
    <t>Polish Genealogical Society of California (PGS-CA)</t>
  </si>
  <si>
    <t>Buena Park</t>
  </si>
  <si>
    <t>pgsca.org/</t>
  </si>
  <si>
    <t>facebook.com/groups/PGSCA/</t>
  </si>
  <si>
    <t>Polish Genealogical Society of Connecticut and the Northeast</t>
  </si>
  <si>
    <t>Jonathan Shea, Matthew Bielawa</t>
  </si>
  <si>
    <t>pgsctne.org/</t>
  </si>
  <si>
    <t>info(at)pgsctne.org</t>
  </si>
  <si>
    <t>facebook.com/PGSCTNE/</t>
  </si>
  <si>
    <t>Polish Genealogical Society of Greater Cleveland (PGSGC)</t>
  </si>
  <si>
    <t>Ben Kman, Richard Szczepinski</t>
  </si>
  <si>
    <t>pgsgc.org</t>
  </si>
  <si>
    <t>pgsgc(at)yahoo.com</t>
  </si>
  <si>
    <t>facebook.com/groups/pgsgc</t>
  </si>
  <si>
    <t>Polish Genealogical Society of Massachusetts</t>
  </si>
  <si>
    <t>pgsma.org</t>
  </si>
  <si>
    <t>pgsma(at)pgsa.org
pgsma1989(at)yahoo.com</t>
  </si>
  <si>
    <t>facebook.com/people/Polish-Genealogical-Society-of-Massachusetts/100063555191481/</t>
  </si>
  <si>
    <t>Polish Genealogical Society of Michigan</t>
  </si>
  <si>
    <t>Westland</t>
  </si>
  <si>
    <t>Therese Leszcz</t>
  </si>
  <si>
    <t>pgsm.org</t>
  </si>
  <si>
    <t>info(at)pgsm.org</t>
  </si>
  <si>
    <t>Mendota Heights</t>
  </si>
  <si>
    <t>pgsmn.org/</t>
  </si>
  <si>
    <t>pgsminnesota(at)gmail.com</t>
  </si>
  <si>
    <t>facebook.com/pgsminnesota/</t>
  </si>
  <si>
    <t>Polish Genealogical Society of New York State</t>
  </si>
  <si>
    <t>Julie Roberts Szczepankiewicz</t>
  </si>
  <si>
    <t>pgsnys.online/</t>
  </si>
  <si>
    <t>information(at)pgsnys.org</t>
  </si>
  <si>
    <t>Navasota</t>
  </si>
  <si>
    <t>pgst.org</t>
  </si>
  <si>
    <t>Polish Gift of Life</t>
  </si>
  <si>
    <t>Albertson</t>
  </si>
  <si>
    <t>Henry Sikorski</t>
  </si>
  <si>
    <t>pgol.clubexpress.com/</t>
  </si>
  <si>
    <t>polishgiftoflife(at)gmail.com</t>
  </si>
  <si>
    <t>facebook.com/polishgiftoflife/</t>
  </si>
  <si>
    <t>polishhappyhour.com</t>
  </si>
  <si>
    <t>phcwi-madison.org</t>
  </si>
  <si>
    <t>phcwisconsin(at)gmail.com</t>
  </si>
  <si>
    <t>Polish Heritage Alliance – Milwaukee</t>
  </si>
  <si>
    <t>polishfest.org</t>
  </si>
  <si>
    <t>info(at)polishfest.org</t>
  </si>
  <si>
    <t>pha-md.org</t>
  </si>
  <si>
    <t>phaofmd(at)gmail.com</t>
  </si>
  <si>
    <t>facebook.com/Polish-Heritage-Association-of-Maryland-825212294234368/</t>
  </si>
  <si>
    <t>poloniaantypody.org.nz</t>
  </si>
  <si>
    <t>facebook.com/people/Polonia-Waikato/100025625647042/</t>
  </si>
  <si>
    <t>polishheritageawareness.com</t>
  </si>
  <si>
    <t>gzivney(at)hotmail.com</t>
  </si>
  <si>
    <t>polishheritagecentertx.org/</t>
  </si>
  <si>
    <t>info(at)polishheritagecentertx.org</t>
  </si>
  <si>
    <t>facebook.com/PolishHeritageCenterTx/</t>
  </si>
  <si>
    <t>phsofnew.org/</t>
  </si>
  <si>
    <t>phsofnew(at)gmail.com</t>
  </si>
  <si>
    <t>facebook.com/phsofnew</t>
  </si>
  <si>
    <t>polishheritagerochester.org/</t>
  </si>
  <si>
    <t>info(at)polishheritagerochester.org</t>
  </si>
  <si>
    <t>facebook.com/PolishHeritageSocietyofRochester</t>
  </si>
  <si>
    <t>Polish Heritage Society Sarasota</t>
  </si>
  <si>
    <t>Tomasz Potepa</t>
  </si>
  <si>
    <t>spdsarasota.org/</t>
  </si>
  <si>
    <t>sarasotaphs(at)yahoo.com
polishheritagesocietysarasota(at)gmail.com</t>
  </si>
  <si>
    <t>facebook.com/p/Polish-Heritage-Society-Sarasota-100079987194890/</t>
  </si>
  <si>
    <t>Polish Hill Civic Association – Pittsburgh</t>
  </si>
  <si>
    <t>phcapgh.org/</t>
  </si>
  <si>
    <t>phca(at)phcapgh.org</t>
  </si>
  <si>
    <t>facebook.com/phca.pittsburgh</t>
  </si>
  <si>
    <t>Polish Institute of Culture &amp; Research (Orchard Lake Schools)</t>
  </si>
  <si>
    <t>John Radziłowski</t>
  </si>
  <si>
    <t>picrol.org/</t>
  </si>
  <si>
    <t>info(at)picrol.org</t>
  </si>
  <si>
    <t>facebook.com/PICROrchardLake</t>
  </si>
  <si>
    <t>Polska Misja jest autonomiczną jednostką organizacyjną; została powołana przez kierownictwo Polonijnych Zakładów Naukowych Seminarium Polskiego m.in. w celu administrowania Archiwum, Biblioteką i Muzeum Polonii, a także Galerią Sztuki Polskiej; obecna nazwa została nadana w 2021 r.</t>
  </si>
  <si>
    <t>pisc.uk</t>
  </si>
  <si>
    <t>piscwrexham(at)gmail.com</t>
  </si>
  <si>
    <t>piyc.korsarze(at)yahoo.com</t>
  </si>
  <si>
    <t>facebook.com/korsarze.zeglarskabrachannover/</t>
  </si>
  <si>
    <t>Polish Language Program at Cornell University</t>
  </si>
  <si>
    <t>Ithaca</t>
  </si>
  <si>
    <t>Ewa Bachminska</t>
  </si>
  <si>
    <t>romancestudies.cornell.edu/polish-undergraduate</t>
  </si>
  <si>
    <t>eb583(at)cornell.edu</t>
  </si>
  <si>
    <t>ośrodek oferuje m.in. kursy języka polskiego na trzech poziomach zaawansowania</t>
  </si>
  <si>
    <t>Polish Legion – Motorcycle Riding Club</t>
  </si>
  <si>
    <t>polishlegion.net/</t>
  </si>
  <si>
    <t>mail(at)polishlegion.net</t>
  </si>
  <si>
    <t>facebook.com/Polishlegion</t>
  </si>
  <si>
    <t>grupa zostala zalożona przy Stowarzyszeniu Weteranów Armii Polskiej w Ameryce — Placówce Nr 12 w Filadelfii (Bensalem)</t>
  </si>
  <si>
    <t>plav.org/index.htm</t>
  </si>
  <si>
    <t>administraton(at)plav.org</t>
  </si>
  <si>
    <t>polishlions.co.uk</t>
  </si>
  <si>
    <t>SimonKrysiak(at)wp.pl</t>
  </si>
  <si>
    <t>marathonpl.tripod.com/</t>
  </si>
  <si>
    <t xml:space="preserve">marathonpl(at)hotmail.com </t>
  </si>
  <si>
    <t>pomoc.org.uk</t>
  </si>
  <si>
    <t>info(at)pomoc.org.uk</t>
  </si>
  <si>
    <t>facebook.com/polishmigrantsorganise/</t>
  </si>
  <si>
    <t>Polish Music Center at USC’s Thornton School of Music</t>
  </si>
  <si>
    <t>Marek Żebrowski, Krysta Close</t>
  </si>
  <si>
    <t>polishmusic.usc.edu</t>
  </si>
  <si>
    <t>facebook.com/polishmusiccenter</t>
  </si>
  <si>
    <t>założone przez dr Stefana i Wandę Wilków, Polskie Centrum Muzyki jest wyjątkową biblioteką naukową i centrum informacyjnym, którego zadaniem jest gromadzenie i rozpowszechnianie wiedzy o wszelkich aspektach polskiej muzyki wśród badaczy, studentów i melomanów; placówka posiada największą kolekcję muzyki polskiej w USA i jest jedynym ośrodkiem na amerykańskim uniwersytecie poświęconym wyłącznie muzyce polskiej</t>
  </si>
  <si>
    <t>polishhomect.org/</t>
  </si>
  <si>
    <t>info(at)PolishHomeCT.org</t>
  </si>
  <si>
    <t>polishnetworkingclub.co.uk</t>
  </si>
  <si>
    <t xml:space="preserve">info(at)polishnetworkingclub.co.uk </t>
  </si>
  <si>
    <t>polishnordteam.no/</t>
  </si>
  <si>
    <t>jerzykostuch(at)onet.pl</t>
  </si>
  <si>
    <t>facebook.com/people/Polish-Nord-Team/100063664054114/</t>
  </si>
  <si>
    <t>Polish Professional Women in Austria (PPWA)</t>
  </si>
  <si>
    <t>polishprofessionalwomen.at/</t>
  </si>
  <si>
    <t>office(at)polishprofessionalwomen.at</t>
  </si>
  <si>
    <t>facebook.com/paiwg.org/</t>
  </si>
  <si>
    <t>grupa networkowa stworzona dla Polek aktywnych zawodowo w Austrii</t>
  </si>
  <si>
    <t>Dorota Maunder-Cockram</t>
  </si>
  <si>
    <t>polishprofessionalwomen.com</t>
  </si>
  <si>
    <t>kontakt(at)polishprofessionalwomen.com</t>
  </si>
  <si>
    <t>polproforum.eu/</t>
  </si>
  <si>
    <t>info(at)polproforum.eu</t>
  </si>
  <si>
    <t>facebook.com/PolishProfessionalsForum/</t>
  </si>
  <si>
    <t>Polish Professionals in London (PPL)</t>
  </si>
  <si>
    <t>polishprofessionals.org.uk/</t>
  </si>
  <si>
    <t>info(at)polishprofessionals.org.uk</t>
  </si>
  <si>
    <t>facebook.com/groups/4745147762/</t>
  </si>
  <si>
    <t>polishprofessionalsinmadrid.org</t>
  </si>
  <si>
    <t>info(at)ppm.org.es</t>
  </si>
  <si>
    <t>Polish Program at Hunter College</t>
  </si>
  <si>
    <t>Malgorzata Pospiech</t>
  </si>
  <si>
    <t>hunter.cuny.edu/classics/russian/polish</t>
  </si>
  <si>
    <t>mp5262(at)hunter.cuny.edu</t>
  </si>
  <si>
    <t>ośrodek oferuje m.in. kursy języka polskiego na różnych poziomach zaawansowania oraz kursy dotyczące wybranych zagadnień kultury i literatury polskiej</t>
  </si>
  <si>
    <t>radio2000fm.com.au/</t>
  </si>
  <si>
    <t>eugeniastol(at)gmail.com</t>
  </si>
  <si>
    <t>facebook.com/polishradioprogram/</t>
  </si>
  <si>
    <t>wewradio.com/</t>
  </si>
  <si>
    <t>Kaminski240(at)att.net</t>
  </si>
  <si>
    <t>szarotka.org/Home.html</t>
  </si>
  <si>
    <t>szarotka75(at)gmail.com</t>
  </si>
  <si>
    <t>facebook.com/groups/515705285180160</t>
  </si>
  <si>
    <t>prci.ie</t>
  </si>
  <si>
    <t>polishrunnersclubireland(at)gmail.com</t>
  </si>
  <si>
    <t>facebook.com/PolishRCIreland/</t>
  </si>
  <si>
    <t>Polish Scientific Network in Boston</t>
  </si>
  <si>
    <t>Mikołaj Słabicki, Jonasz Słomka, Piotr Suwara</t>
  </si>
  <si>
    <t>polscinetbos.org/</t>
  </si>
  <si>
    <t>facebook.com/PolishScientificNetworkinBoston/</t>
  </si>
  <si>
    <t>Polish Society – University of York</t>
  </si>
  <si>
    <t>polishsociety(at)yusu.org</t>
  </si>
  <si>
    <t>facebook.com/PolishSocietyatYorkUni/</t>
  </si>
  <si>
    <t>Polish Society at Cardiff University</t>
  </si>
  <si>
    <t>cardiffstudents.com/activities/society/polish/</t>
  </si>
  <si>
    <t>polishsociety(at)cardiff.ac.uk</t>
  </si>
  <si>
    <t>facebook.com/CUPolishSociety/</t>
  </si>
  <si>
    <t>pswisconsin.org/</t>
  </si>
  <si>
    <t>directors(at)pswisconsin.org</t>
  </si>
  <si>
    <t>facebook.com/PolishSocietyOfWisconsin/</t>
  </si>
  <si>
    <t xml:space="preserve">organizacja prowadzi Polską Szkolę im. Tadeusza Kościuszki </t>
  </si>
  <si>
    <t>polclubalbion.com</t>
  </si>
  <si>
    <t>albionpolclub(at)gmail.com</t>
  </si>
  <si>
    <t>facebook.com/albionpolishclub/</t>
  </si>
  <si>
    <t>Polish Student Association – Boston University</t>
  </si>
  <si>
    <t>poland(at)bu.edu</t>
  </si>
  <si>
    <t>facebook.com/BUPolishSA/</t>
  </si>
  <si>
    <t>Polish Student Association – New Jersey Institute of Technology</t>
  </si>
  <si>
    <t>polish(at)njit.edu</t>
  </si>
  <si>
    <t>Polish Student Association at Binghamton University</t>
  </si>
  <si>
    <t>psa(at)binghamtonsa.org</t>
  </si>
  <si>
    <t>facebook.com/polishstudentassociation/</t>
  </si>
  <si>
    <t>Polish Student Association at University of Wisconsin–Madison</t>
  </si>
  <si>
    <t>Kinga Toczylowski, Victoria Chowaniak</t>
  </si>
  <si>
    <t>win.wisc.edu/organization/PSA</t>
  </si>
  <si>
    <t>psa.madison.wi(at)gmail.com</t>
  </si>
  <si>
    <t>facebook.com/psa.uwmadison/</t>
  </si>
  <si>
    <t>Polish Student Association Groningen</t>
  </si>
  <si>
    <t>Maciej Gładyś</t>
  </si>
  <si>
    <t>Polish Student Organization at Penn State University</t>
  </si>
  <si>
    <t>State College</t>
  </si>
  <si>
    <t>jms9356(at)psu.edu</t>
  </si>
  <si>
    <t>facebook.com/polishstudentorganization/</t>
  </si>
  <si>
    <t>Polish Student Society – Illinois Institute of Technology</t>
  </si>
  <si>
    <t>Manon Tesche, Olivia Kochanek</t>
  </si>
  <si>
    <t>okochane(at)hawk.iit.edu</t>
  </si>
  <si>
    <t>facebook.com/groups/939026786197979/</t>
  </si>
  <si>
    <t>Polish Student Society at Columbia University</t>
  </si>
  <si>
    <t>columbia.edu/cu/pss/</t>
  </si>
  <si>
    <t>polishstudentsocietyatcu(at)gmail.com</t>
  </si>
  <si>
    <t>facebook.com/polishstudentsocietycu/</t>
  </si>
  <si>
    <t>Polish Students' Association (PSA) Ryerson University</t>
  </si>
  <si>
    <t>pss(at)ryerson.ca</t>
  </si>
  <si>
    <t>facebook.com/groups/pssryerson/</t>
  </si>
  <si>
    <t>psay(at)yorku.ca</t>
  </si>
  <si>
    <t>Polish Studies at Macquarie Uniwersity – Sydney</t>
  </si>
  <si>
    <t>mq.edu.au</t>
  </si>
  <si>
    <t>kamila.walker(at)mq.edu.au</t>
  </si>
  <si>
    <t>Polish Studies at University of Texas (Departament of Slavic &amp; Eurasian Studies, College of Liberal Arts)</t>
  </si>
  <si>
    <t>liberalarts.utexas.edu/slavic/</t>
  </si>
  <si>
    <t>creees(at)austin.utexas.edu</t>
  </si>
  <si>
    <t>facebook.com/UTCREEES</t>
  </si>
  <si>
    <t>Polish Studies Center –  Indiana University Bloomington</t>
  </si>
  <si>
    <t>polish.indiana.edu/</t>
  </si>
  <si>
    <t>juzajac(at)iu.edu
polish(at)indiana.edu</t>
  </si>
  <si>
    <t>facebook.com/IUPolishStudiesCenter/</t>
  </si>
  <si>
    <t>Polish Studies Endowment Comittee – Uniwersity of Washington</t>
  </si>
  <si>
    <t>polishstudiesuw.org</t>
  </si>
  <si>
    <t>unterk(at)uw.edu
contactus(at)polishstudiesUW.org</t>
  </si>
  <si>
    <t>facebook.com/uwpsec</t>
  </si>
  <si>
    <t>polishtennis.org</t>
  </si>
  <si>
    <t>leszek.pawlik(at)hotmail.com</t>
  </si>
  <si>
    <t>facebook.com/PolishTennisAssociationofSC/</t>
  </si>
  <si>
    <t>pucla.org</t>
  </si>
  <si>
    <t>puclainfo(at)gmail.com</t>
  </si>
  <si>
    <t>Polish Village UK / Polish Village HUBs (Polski Klub w Newark)</t>
  </si>
  <si>
    <t>polishvillage.org/</t>
  </si>
  <si>
    <t>polishvillageproject(at)gmail.com</t>
  </si>
  <si>
    <t>facebook.com/polishvillageuk</t>
  </si>
  <si>
    <t>polartinc.com.au/committee/</t>
  </si>
  <si>
    <t>polartincorporated(at)gmail.com</t>
  </si>
  <si>
    <t>facebook.com/polartincorporated</t>
  </si>
  <si>
    <t>Polish Volleyball Club "Wisla" Windsor</t>
  </si>
  <si>
    <t>Tomasz Gajewski</t>
  </si>
  <si>
    <t>mtgajewski(at)hotmail.com</t>
  </si>
  <si>
    <t>facebook.com/PolishVolleyInIceland/</t>
  </si>
  <si>
    <t>cambridge105.co.uk/shows/polish-waves/</t>
  </si>
  <si>
    <t>polishwaves(at)cambridge105.co.uk</t>
  </si>
  <si>
    <t>facebook.com/PolishWaves</t>
  </si>
  <si>
    <t>PolishWomenInBusiness.org</t>
  </si>
  <si>
    <t>pwbchicago(at)gmail.com</t>
  </si>
  <si>
    <t>facebook.com/people/PWB-Polish-Women-in-Business/100064446141772/</t>
  </si>
  <si>
    <t>basia0101(at)comcast.net</t>
  </si>
  <si>
    <t>polishyoungstown.org</t>
  </si>
  <si>
    <t>info(at)polishyoungstown.org</t>
  </si>
  <si>
    <t>facebook.com/polishyoungstown/</t>
  </si>
  <si>
    <t>Polish Youth Association Inc. – Adelaide (Kurralta Park)</t>
  </si>
  <si>
    <t>mdembski(at)bigpond.com
info(at)patriaefidelis.pl</t>
  </si>
  <si>
    <t>facebook.com/PatriaeFidelis/</t>
  </si>
  <si>
    <t>pcscwhiteeagle(at)gmail.com</t>
  </si>
  <si>
    <t>polishcanadians.ca</t>
  </si>
  <si>
    <t>webmaster(at)polishcanadians.ca</t>
  </si>
  <si>
    <t>polka.nu</t>
  </si>
  <si>
    <t xml:space="preserve">info(at)polka.nu
POLKAikf(at)gmail.com </t>
  </si>
  <si>
    <t>facebook.com/polkaikf1</t>
  </si>
  <si>
    <t>polkainternational.com/</t>
  </si>
  <si>
    <t>polkainternational.com</t>
  </si>
  <si>
    <t>ivaniuksvetlana(at)tut.by</t>
  </si>
  <si>
    <t>facebook.com/people/Polka-Polish-Womens-Association-International/100072119797902/</t>
  </si>
  <si>
    <t>facebook.com/people/Polka-International-UK-Chapter-of-Polish-Womens-Association/</t>
  </si>
  <si>
    <t>ebk(at)polkainternational.com</t>
  </si>
  <si>
    <t>polka-alliance.com/pl/strona-glowna</t>
  </si>
  <si>
    <t>krystynakostyrko(at)ukr.net</t>
  </si>
  <si>
    <t>Julita Gold, Anna Herling, Anna Piekarek</t>
  </si>
  <si>
    <t>pol-in.eu/pl/</t>
  </si>
  <si>
    <t>info(at)pol-in.eu
kontakt(at)pol-in.eu</t>
  </si>
  <si>
    <t>lespolonaises.com</t>
  </si>
  <si>
    <t>lespolonaises(at)gmail.com</t>
  </si>
  <si>
    <t>facebook.com/Polki.Stowarzyszenie</t>
  </si>
  <si>
    <t>poloneznysc.futbolowo.pl/</t>
  </si>
  <si>
    <t>jjankowicz(at)hotmail.com</t>
  </si>
  <si>
    <t>Polonez Soccer Club</t>
  </si>
  <si>
    <t>Marek Rejdak</t>
  </si>
  <si>
    <t>scpolonez.com</t>
  </si>
  <si>
    <t>mail(at)scpolonez.com</t>
  </si>
  <si>
    <t>facebook.com/scpolonez</t>
  </si>
  <si>
    <t>paulpetrykowski(at)gmail.com
tko2000pl(at)gmail.com</t>
  </si>
  <si>
    <t>Polonia 82 Stowarzyszenie Francusko-Polskie w Departamecie Tarn-et-Garonne</t>
  </si>
  <si>
    <t>polonia82.blogspot.com/</t>
  </si>
  <si>
    <t>polonia82(at)hotmail.fr</t>
  </si>
  <si>
    <t>poloniabeaulieu.fr</t>
  </si>
  <si>
    <t>poloniabeaulieu(at)gmail.com</t>
  </si>
  <si>
    <t>Polonia Bookstore w Chicago</t>
  </si>
  <si>
    <t>polonia.com</t>
  </si>
  <si>
    <t xml:space="preserve">books(at)polonia.com </t>
  </si>
  <si>
    <t>facebook.com/PoloniaBookstoreChicago</t>
  </si>
  <si>
    <t>Lech Pikula</t>
  </si>
  <si>
    <t>poloniabrass.tripod.com/</t>
  </si>
  <si>
    <t>poloniabrassband(at)gmail.com</t>
  </si>
  <si>
    <t>poloniawindsor.ca/</t>
  </si>
  <si>
    <t>alicel(at)cogeco.net</t>
  </si>
  <si>
    <t>Polonia de Rennes et de Haute-Bretagne</t>
  </si>
  <si>
    <t>Marta Tobiasz-Jouhier</t>
  </si>
  <si>
    <t>facebook.com/Polonia.HauteBretagne</t>
  </si>
  <si>
    <t>poloniadlapis.weebly.com</t>
  </si>
  <si>
    <t>polonia.dla.pis(at)gmail.com</t>
  </si>
  <si>
    <t>poloniaedmonton.com/</t>
  </si>
  <si>
    <t>poloniaedmonton(at)gmail.com</t>
  </si>
  <si>
    <t>facebook.com/PoloniaEdmonton</t>
  </si>
  <si>
    <t>falconpolonia.futbolowo.pl/</t>
  </si>
  <si>
    <t>andrzejpolskiexpress(at)yahoo.com
labanowicz82(at)aol.com</t>
  </si>
  <si>
    <t>Jerzy Walentowicz, Daniel Strachota</t>
  </si>
  <si>
    <t>poloniafalcons.se</t>
  </si>
  <si>
    <t>poloniafalcons(at)gmail.com</t>
  </si>
  <si>
    <t>facebook.com/poloniafalconsff/</t>
  </si>
  <si>
    <t>Polonia FC Wien  (PFC Liberta Legion)</t>
  </si>
  <si>
    <t>poloniafc.poloniawieden.at</t>
  </si>
  <si>
    <t>adegkowalik(at)a1.net</t>
  </si>
  <si>
    <t>facebook.com/Polonia-FC-Wien-179943175417639</t>
  </si>
  <si>
    <t>polonia-ffm.de</t>
  </si>
  <si>
    <t>info(at)polonia-ffm.de</t>
  </si>
  <si>
    <t>Polonia for Poland – Chicago</t>
  </si>
  <si>
    <t>poloniaforpoland.com/</t>
  </si>
  <si>
    <t>poloniaforpoland(at)gmail.com</t>
  </si>
  <si>
    <t>facebook.com/poloniaforpoland/</t>
  </si>
  <si>
    <t>poloniafc.com.ar</t>
  </si>
  <si>
    <t>info(at)poloniafc.com.ar</t>
  </si>
  <si>
    <t>facebook.com/p/Polonia-Fc-Argentina-100057262788385/</t>
  </si>
  <si>
    <t>poloniagolfclub.com</t>
  </si>
  <si>
    <t>poloniagolfclub(at)gmail.com</t>
  </si>
  <si>
    <t>Bogdan Kwapisz</t>
  </si>
  <si>
    <t>poloniahamilton.ca</t>
  </si>
  <si>
    <t>facebook.com/PoloniaHamilton/</t>
  </si>
  <si>
    <t>polonia-hillsboro.com/</t>
  </si>
  <si>
    <t>aadam445(at)gmail.com</t>
  </si>
  <si>
    <t>Polonia Life California</t>
  </si>
  <si>
    <t>polonialife.net/</t>
  </si>
  <si>
    <t>polonialifeca(at)gmail.com</t>
  </si>
  <si>
    <t>facebook.com/polonialifeca/</t>
  </si>
  <si>
    <t>polonianorth.ca</t>
  </si>
  <si>
    <t>adamdanakozak(at)gmail.com</t>
  </si>
  <si>
    <t>Maciej Tredowski, Piotr Bartłomiejczyk</t>
  </si>
  <si>
    <t>fcpolonianottingham.futbolowo.pl/</t>
  </si>
  <si>
    <t>fcpolonianottingham(at)gmail.com</t>
  </si>
  <si>
    <t>facebook.com/FCPOLONIANOTTINGHAM/</t>
  </si>
  <si>
    <t>polonianysoccerclub.wordpress.com/</t>
  </si>
  <si>
    <t>info(at)polonianysoccer.com</t>
  </si>
  <si>
    <t>facebook.com/people/Polonia-NY-Soccer-Club/100067718641782/</t>
  </si>
  <si>
    <t>Polonia of Long Island (Copiague)</t>
  </si>
  <si>
    <t>Hynryk Filipkowski</t>
  </si>
  <si>
    <t>lipl.org</t>
  </si>
  <si>
    <t>facebook.com/PoloniaofLongIsland/</t>
  </si>
  <si>
    <t>początkowo pod nazwą “Polish Friends of Copiague”</t>
  </si>
  <si>
    <t>Polonia Racing e.V.</t>
  </si>
  <si>
    <t>Krzysztof Wawrzyniak, Radosław Dynysiuk</t>
  </si>
  <si>
    <t>polonia-racing.de/</t>
  </si>
  <si>
    <t>info(at)polonia-racing.de</t>
  </si>
  <si>
    <t>facebook.com/people/Polonia-Racing-eV/100087813555545/</t>
  </si>
  <si>
    <t>POLONIA RUN 1918 – Bieg Niepodleglosci – World Federation of Independence Run</t>
  </si>
  <si>
    <t>poloniarun1918.com/</t>
  </si>
  <si>
    <t>biegniepodległosci(at)poloniarun1918.com</t>
  </si>
  <si>
    <t>poloniasoccer.org</t>
  </si>
  <si>
    <t>info(at)poloniasoccer.org</t>
  </si>
  <si>
    <t>facebook.com/PoloniaSoccerWI/</t>
  </si>
  <si>
    <t>poloniasocietyofkorona.com</t>
  </si>
  <si>
    <t>facebook.com/groups/233328090024368/</t>
  </si>
  <si>
    <t>windsorwhiteeagles.com/</t>
  </si>
  <si>
    <t>president(at)windsorwhiteeagles.com</t>
  </si>
  <si>
    <t>facebook.com/PoloniaStamfordFC/</t>
  </si>
  <si>
    <t>Polonia Stavanger</t>
  </si>
  <si>
    <t>Adrian Nosal, Damian Dorszyński</t>
  </si>
  <si>
    <t>nosaladrian(at)gmail.com</t>
  </si>
  <si>
    <t>facebook.com/people/Polonia-Stavanger/100057181550503/</t>
  </si>
  <si>
    <t>Emilia Wehtje, Andrzej Nowakowski</t>
  </si>
  <si>
    <t>poloniatenis.com</t>
  </si>
  <si>
    <t>polonia.tenis(at)passagen.se</t>
  </si>
  <si>
    <t>facebook.com/polonia.tenis/</t>
  </si>
  <si>
    <t>poloniatrail.com/</t>
  </si>
  <si>
    <t>andywbuffalo(at)yahoo.com</t>
  </si>
  <si>
    <t>Polonia United – Młodzieżowa Reprezentacja Berlina</t>
  </si>
  <si>
    <t>facebook.com/PoloniaUnited/</t>
  </si>
  <si>
    <t>polskii95(at)gmail.com</t>
  </si>
  <si>
    <t>facebook.com/people/Polonia-United/100054572734982/</t>
  </si>
  <si>
    <t>poloniaunited.org</t>
  </si>
  <si>
    <t>poloniaunitedca(at)gmail.com</t>
  </si>
  <si>
    <t>facebook.com/people/Polonia-United/100064843232020</t>
  </si>
  <si>
    <t>Polonia Volley Antwerpen</t>
  </si>
  <si>
    <t>facebook.com/people/Polonia-Volley-Antwerpen/100038851632186/</t>
  </si>
  <si>
    <t>polonijny zespół siatkarski zrzeszający zawodników z Belgii oraz Holandii</t>
  </si>
  <si>
    <t>office(at)pvceagles.com</t>
  </si>
  <si>
    <t>poloniawa.org</t>
  </si>
  <si>
    <t>info(at)poloniawa.org</t>
  </si>
  <si>
    <t>facebook.com/poloniawa/</t>
  </si>
  <si>
    <t>Polonia WA Inc (Polish Community in Western Australia)</t>
  </si>
  <si>
    <t>Anna Niedzwiadek, Maciej Maciolek</t>
  </si>
  <si>
    <t>od 2019 r. jest członkiem Rady Naczelnej Polonii Australijskiej</t>
  </si>
  <si>
    <t>poloniawallington.futbolowo.pl/</t>
  </si>
  <si>
    <t>smark383(at)aol.com</t>
  </si>
  <si>
    <t>facebook.com/SportfriendsPoloniaSC/</t>
  </si>
  <si>
    <t>poloniasoccer(at)charter.net</t>
  </si>
  <si>
    <t>poloniazjezusem.com/chicago/</t>
  </si>
  <si>
    <t>Maria(at)poloniazjezusem.com</t>
  </si>
  <si>
    <t>poloniazjezusem.com/las-vegas/</t>
  </si>
  <si>
    <t>poloniazjezusem.com/new-york--new-jersey/</t>
  </si>
  <si>
    <t>Jacek(at)poloniazjezusem.com</t>
  </si>
  <si>
    <t>poloniazjezusem.com/toronto/</t>
  </si>
  <si>
    <t>grzegorz(at)poloniazjezusem.com</t>
  </si>
  <si>
    <t>Polonia-Azerbejdżan Wspólnota Polska</t>
  </si>
  <si>
    <t>polonia-baku.org</t>
  </si>
  <si>
    <t>azerpolonia(at)op.pl</t>
  </si>
  <si>
    <t>facebook.com/PoloniaSacramento/</t>
  </si>
  <si>
    <t>pomoc(at)verizon.net</t>
  </si>
  <si>
    <t>facebook.com/pomocnycity</t>
  </si>
  <si>
    <t>polonico.tv/</t>
  </si>
  <si>
    <t>media(at)polonico.tv</t>
  </si>
  <si>
    <t>swisspunkt.ch/polonicum.htm</t>
  </si>
  <si>
    <t>motyka.imre(at)t-online.hu</t>
  </si>
  <si>
    <t>Polonijna Kulturalno-Oświatowa Organizacja "Słowianie” w Białoreczeńsku</t>
  </si>
  <si>
    <t>ligaplpuk(at)gmail.com</t>
  </si>
  <si>
    <t>pona.com.ar</t>
  </si>
  <si>
    <t>ponanauka(at)gmail.com</t>
  </si>
  <si>
    <t>facebook.com/PONArgentyna/</t>
  </si>
  <si>
    <t xml:space="preserve">Polonijna Orkiestra Chicago </t>
  </si>
  <si>
    <t>orkiestrapol(at)gmail.com</t>
  </si>
  <si>
    <t>facebook.com/orkiestraPOL/</t>
  </si>
  <si>
    <t>olimpol.org</t>
  </si>
  <si>
    <t>vbodrov(at)ukr.net</t>
  </si>
  <si>
    <t>Polonijna Szkoła Online Akademia Razem (PolskaSzkołaOnline.ie)</t>
  </si>
  <si>
    <t>polskaszkolaonline.ie/</t>
  </si>
  <si>
    <t>kontakt(at)polskaszkolaonline.ie</t>
  </si>
  <si>
    <t>szkola.polskaludoteka.it/</t>
  </si>
  <si>
    <t xml:space="preserve">info(at)polskaludoteka.it </t>
  </si>
  <si>
    <t>razemwjaponii(at)gmail.com</t>
  </si>
  <si>
    <t>facebook.com/razemwjaponii</t>
  </si>
  <si>
    <t>alla-iolanta(at)ukr.net</t>
  </si>
  <si>
    <t>facebook.com/people/Wspólnota-polonijna-RAZEM/100066549896123/</t>
  </si>
  <si>
    <t>Polonijne Centrum Edukacyjne Literka</t>
  </si>
  <si>
    <t>Ewa Dryzner</t>
  </si>
  <si>
    <t>literka.org/
literka.co.uk/</t>
  </si>
  <si>
    <t>info(at)literka.org</t>
  </si>
  <si>
    <t>facebook.com/people/Literka-Polonijne-Centrum-Edukacyjne/100057859861368/</t>
  </si>
  <si>
    <t>organizacja non-profit, powołana z myślą o wsparciu merytorycznym i metodycznym nauczycieli, rodziców i dzieci uczących się języka polskiego poza Polską - realizuje swoje cele statutowe poprzez wyposażenie szkół w książki i pomoce dydaktyczne, wydaje podręczniki szkolne (nakładem Literki ukazują się podręczni dla uczniów szkół polonijnych z serii "Przyjaciele z piórnika")oraz materiały metodyczne i programy nauczania, organizuje konferencje i szkolenia dla nauczycieli, rodziców i kadry zarządzającej szkół polonijnych, współorganizuje spotkania autorskie i inne wydarzenia szkolne, prowadzi księgarnię internetową LITERKA.co.uk</t>
  </si>
  <si>
    <t>polkasa.info/</t>
  </si>
  <si>
    <t xml:space="preserve">teresa.jt.jedrzejczyk(at)desjardins.com </t>
  </si>
  <si>
    <t>centre-polonais.fr/</t>
  </si>
  <si>
    <t>redakcja(at)centre-polonais.fr</t>
  </si>
  <si>
    <t>facebook.com/PolonijnaPlatformaInternetowa/</t>
  </si>
  <si>
    <t>Portal stowarzyszeń polonijnych we Francji</t>
  </si>
  <si>
    <t>poloniasport.ru.gg</t>
  </si>
  <si>
    <t>Polonijne Centrum Pomocy i Informacji (PCPI)</t>
  </si>
  <si>
    <t>pcpi.no/</t>
  </si>
  <si>
    <t>biuro(at)pcpi.no</t>
  </si>
  <si>
    <t>serwis jest prowadzony przez Polonię na stałe zamieszkującą w Norwegii</t>
  </si>
  <si>
    <t>sppcollegiumnobilium.sitew.fr/</t>
  </si>
  <si>
    <t>ewa.winiarowska(at)zhp.net.pl
scoutspolonais(at)gmail.com</t>
  </si>
  <si>
    <t>odrodzenie.org.ua/</t>
  </si>
  <si>
    <t>bondarewa.olga(at)gmail.com</t>
  </si>
  <si>
    <t>Polonijne Stowarzyszenie Kulturalno-Oświatowe "Osstoja”</t>
  </si>
  <si>
    <t>osstoja.nl</t>
  </si>
  <si>
    <t>info(at)osstoja.nl</t>
  </si>
  <si>
    <t>facebook.com/osstoja/</t>
  </si>
  <si>
    <t>Polonijne Stowarzyszenie Kulturalno-Oświatowe "ProPolonia" w Geel</t>
  </si>
  <si>
    <t>propolonia.be/</t>
  </si>
  <si>
    <t>info(at)propolonia.be</t>
  </si>
  <si>
    <t>Polonijne Stowarzyszenie Kulturalno-Oświatowe w Tarnopolu</t>
  </si>
  <si>
    <t>poloniatarnopol(at)gmail.com</t>
  </si>
  <si>
    <t>facebook.com/groups/758718750866628/</t>
  </si>
  <si>
    <t>stowarzyszenie.antalya(at)interia.pl</t>
  </si>
  <si>
    <t>facebook.com/PolonijneStowarzyszenieKulturyiNauki/</t>
  </si>
  <si>
    <t xml:space="preserve">anielafranus(at)hotmail.com </t>
  </si>
  <si>
    <t>ptok.fi/</t>
  </si>
  <si>
    <t>info(at)ptok.fi
info(at)ptok.com</t>
  </si>
  <si>
    <t>facebook.com/ptokfin
facebook.com/groups/koliberek/</t>
  </si>
  <si>
    <t>Polonijne Towarzystwo Turystyczne i Kulturalne Berlin (PTTiK BERLIN)</t>
  </si>
  <si>
    <t>Elżbieta Potępska</t>
  </si>
  <si>
    <t>pttik-berlin.de</t>
  </si>
  <si>
    <t>kontakt(at)pttik-berlin.de</t>
  </si>
  <si>
    <t>w latach 2007-2018 Klub "PTTK Berlin" przy Oddziale PTTK Ziemia Gorzowska, przekształcony następnie w nieformalną grupę o nazwie "Polonijne Towarzystwo Turystyczne i Kulturalne Berlin“"("PTTiK Berlin")</t>
  </si>
  <si>
    <t>Polonijno-Szkolny Klub Olimpijczyka im. Ireny Szewińskiej w Sofii</t>
  </si>
  <si>
    <t>polishwinnipeg.com/</t>
  </si>
  <si>
    <t>Ewa Zajch, Kinga Nytko</t>
  </si>
  <si>
    <t>gloriadeichoir.artspolonia.com/</t>
  </si>
  <si>
    <t>wojciech.okulicz(at)gmail.com</t>
  </si>
  <si>
    <t>Polonijny Klub Aktywności Sportowych – Strzelectwo Sportowe PAKA-s Wiedeń</t>
  </si>
  <si>
    <t>paka-s.eu</t>
  </si>
  <si>
    <t>polonia-wien(at)paka-s.eu</t>
  </si>
  <si>
    <t>facebook.com/paka.s.wien</t>
  </si>
  <si>
    <t>tatryskiclub.com/</t>
  </si>
  <si>
    <t>info(at)tatryskiclub.com</t>
  </si>
  <si>
    <t>facebook.com/people/Tatry-Ski-Club/100064841014352</t>
  </si>
  <si>
    <t>odkrywcy.com/</t>
  </si>
  <si>
    <t xml:space="preserve">info(at)odkrywcy.com </t>
  </si>
  <si>
    <t>facebook.com/PolonijnyKlubPodroznika</t>
  </si>
  <si>
    <t>batorygrodno.jimdo.com/</t>
  </si>
  <si>
    <t xml:space="preserve">batory.grodno(at)tut.by </t>
  </si>
  <si>
    <t>wislachicago.com/</t>
  </si>
  <si>
    <t>wisla(at)wislachicago.com</t>
  </si>
  <si>
    <t>Boguslaw Plaga, Witold Walkowski</t>
  </si>
  <si>
    <t>facebook.com/WhiteandRedSailingClub/</t>
  </si>
  <si>
    <t>Polonijny Ośrodek Spotkań Dom Concordia (Haus Concordia) w Herdorf</t>
  </si>
  <si>
    <t>o. Tadeusz Biela</t>
  </si>
  <si>
    <t>haus-concordia.com</t>
  </si>
  <si>
    <t>concordia(at)haus-concordia.com</t>
  </si>
  <si>
    <t>facebook.com/hausconcordia/</t>
  </si>
  <si>
    <t xml:space="preserve">właścicielem Haus Concordia jest stowarzyszenie Chrześcijańskie Centrum Krzewienia Kultury, Tradycji i Języka Polskiego w Niemczech </t>
  </si>
  <si>
    <t>polish-school.in.ua/pl/glowna/</t>
  </si>
  <si>
    <t>yavorivpolish.sch(at)gmail.com</t>
  </si>
  <si>
    <t>facebook.com/polish.school.in.ua/</t>
  </si>
  <si>
    <t>polonia-ev.de</t>
  </si>
  <si>
    <t>aldona.polonia(at)t-online.de</t>
  </si>
  <si>
    <t>facebook.com/hannoverpolonia</t>
  </si>
  <si>
    <t>auresovia(at)gmail.com</t>
  </si>
  <si>
    <t>facebook.com/auresovia/</t>
  </si>
  <si>
    <t>Olga Kostina</t>
  </si>
  <si>
    <t>Polonijny Zespół Folklorystyczny "Dolina" w Irati – Gonçalves Dias</t>
  </si>
  <si>
    <t>noeliweronka(at)gmail.com</t>
  </si>
  <si>
    <t>facebook.com/Grupojagoda/</t>
  </si>
  <si>
    <t>catarse.me/junak</t>
  </si>
  <si>
    <t>contato(at)junak-folclorepolones.com.br</t>
  </si>
  <si>
    <t>facebook.com/GrupoJunak</t>
  </si>
  <si>
    <t>facebook.com/grupokalina/</t>
  </si>
  <si>
    <t>facebook.com/SociedadeCracoviaRN/</t>
  </si>
  <si>
    <t>polska(at)scarlet.be</t>
  </si>
  <si>
    <t>od 1977 r. w Genk pod nazwą "Krakus" działały dwa zespoły – Zespół Pieśni i Tańca "Krakus" oraz Polonijny Zespół Folklorystyczny "Krakus"; obydwa powołują się na ten sam rodowód i historię; zespół (razem z Chórem Polonijnym prowadzonym przez Martę Urbaś-Frasołek) działa obecnie przy Polskim Związku Kulturalnym w Genk</t>
  </si>
  <si>
    <t>krakusbrasil(at)gmail.com</t>
  </si>
  <si>
    <t>Kees Nowak</t>
  </si>
  <si>
    <t>założony przez członków Stowarzyszenia Teatralno-Tanecznego "Polonia" z Bredy zespół nosił początkowo nazwę "Polonez"</t>
  </si>
  <si>
    <t>grupomazury.org/</t>
  </si>
  <si>
    <t>mazury(at)grupomazury.org</t>
  </si>
  <si>
    <t>facebook.com/GrupoMazury</t>
  </si>
  <si>
    <t>braspolcampodotenente(at)hotmail.com</t>
  </si>
  <si>
    <t>isagrochot(at)hotmail.com</t>
  </si>
  <si>
    <t>gfporzelbialy.wixsite.com/polska</t>
  </si>
  <si>
    <t>gfp.orzelbialy(at)gmail.com</t>
  </si>
  <si>
    <t>facebook.com/grupoorzelbialy</t>
  </si>
  <si>
    <t>smec.guarani(at)bol.com.br</t>
  </si>
  <si>
    <t>facebook.com/people/Grupo-Folclórico-Polonês-Águia-Branca/100054376996537/</t>
  </si>
  <si>
    <t>polones.wawel(at)gmail.com</t>
  </si>
  <si>
    <t>facebook.com/grupowawel/</t>
  </si>
  <si>
    <t>amanda(at)semmer.com.br</t>
  </si>
  <si>
    <t>facebook.com/wiezypolskie</t>
  </si>
  <si>
    <t>grupowiosna(at)gmail.com</t>
  </si>
  <si>
    <t>facebook.com/grupowiosna/</t>
  </si>
  <si>
    <t>facebook.com/GrupoFolcloricoPolonesWiosna/</t>
  </si>
  <si>
    <t>grupowisla(at)hotmail.com</t>
  </si>
  <si>
    <t>Polonijny Zespół Folklorystyczny "Zabawy Polskie" w Campo Largo</t>
  </si>
  <si>
    <t>mafasikora(at)yahoo.com.br</t>
  </si>
  <si>
    <t>ebmhercilio(at)gmail.com</t>
  </si>
  <si>
    <t>facebook.com/people/Grupo-Folclorico-Polonês-Hercílio-Malinowsky/100064270231754/</t>
  </si>
  <si>
    <t>polishfolkgroup.ie</t>
  </si>
  <si>
    <t>malgorzata.dulny(at)gmail.com</t>
  </si>
  <si>
    <t>Polonijny Zespół Pieśni i Tańca "Polonez" w Budapeszcie</t>
  </si>
  <si>
    <t>polonez.hu/</t>
  </si>
  <si>
    <t>bpolonez(at)gmail.com</t>
  </si>
  <si>
    <t>facebook.com/bpolonez/</t>
  </si>
  <si>
    <t>lasowiacy.ch</t>
  </si>
  <si>
    <t>ewa(at)polka.ch</t>
  </si>
  <si>
    <t>facebook.com/LASOWIACY/</t>
  </si>
  <si>
    <t>Embrach</t>
  </si>
  <si>
    <t>piast.ch</t>
  </si>
  <si>
    <t>info(at)piast.ch</t>
  </si>
  <si>
    <t>facebook.com/piast.ch</t>
  </si>
  <si>
    <t xml:space="preserve">pierwotnie nosił nazwę "Kujawy"; w 1987 r. przyjął nazwę Towarzystwo Taneczne "Piast", a następnie Polonijny Zespół Tańca i Pieśni "Piast"; w 1999 r. dołączyli tancerze zespołu "Polanie" </t>
  </si>
  <si>
    <t>Polonistyka na Uniwersytecie św. Cyryla i Metodego w Skopje</t>
  </si>
  <si>
    <t>flf.ukim.mk/</t>
  </si>
  <si>
    <t>milicamirkulovska(at)gmail.com</t>
  </si>
  <si>
    <t>tlu.ee</t>
  </si>
  <si>
    <t>fl.ut.ee</t>
  </si>
  <si>
    <t>mikalovicz(at)globo.com</t>
  </si>
  <si>
    <t>facebook.com/polpan.jezykapolskiego/</t>
  </si>
  <si>
    <t>studenci.de</t>
  </si>
  <si>
    <t xml:space="preserve">  info(at)studenci.de </t>
  </si>
  <si>
    <t>alicja-pitek(at)rogers.com</t>
  </si>
  <si>
    <t>facebook.com/people/Biblioteka-Miko%C5%82aja-Reja-w-Kitchener/100063508899498/</t>
  </si>
  <si>
    <t>Polska  Szkoła Sobotnia przy Towarzystwie Kultury Polskiej Ziemii Lwowskiej w Sąsiadowicach</t>
  </si>
  <si>
    <t>ludmyla.sy(at)mail.ru</t>
  </si>
  <si>
    <t>szkoła zakończyła działalność</t>
  </si>
  <si>
    <t>Polska Akademia Kultury i Wiedzy w Londynie – Isleworth</t>
  </si>
  <si>
    <t>pack.isleworth(at)gmail.com</t>
  </si>
  <si>
    <t>facebook.com/pack.isleworth</t>
  </si>
  <si>
    <t>Polska Akademia Nauk Społecznych i Humanistycznych w Londynie (Carshalton)</t>
  </si>
  <si>
    <t>passhlondyn.eu</t>
  </si>
  <si>
    <t>rektorat(at)passhlondyn.eu</t>
  </si>
  <si>
    <t>od 2021 r. uczelnia wydaje półrocznik Archive of Social Sciences and Humanities</t>
  </si>
  <si>
    <t>Kaz­imierz Waćkowski</t>
  </si>
  <si>
    <t>moskwa.pan.pl</t>
  </si>
  <si>
    <t xml:space="preserve">placówkę powołano w 1995 r. poprzez utworzenie stanowiska Stałego Przed­staw­iciela PAN przy Rosyjskiej Akademii Nauk (RAN), który był jednocześnie dyrektorem Stacji; rozpoczęcie działalności nastąpiło w 1997 r.; ośrodek zamknięto w 2018 r. uchwałą Prezydium PAN z powodu wcześniejszego zawieszenia przez RAN umowy regulującej działanie Stacji </t>
  </si>
  <si>
    <t>Magdalena Sajdak</t>
  </si>
  <si>
    <t>paris.pan.pl/</t>
  </si>
  <si>
    <t>secretariat(at)paris.pan.pl</t>
  </si>
  <si>
    <t>Agnieszka Stefaniak-Hrycko</t>
  </si>
  <si>
    <t>rzym.pan.pl/</t>
  </si>
  <si>
    <t>accademia(at)rzym.pan.pl</t>
  </si>
  <si>
    <t>facebook.com/accademia.polacca/</t>
  </si>
  <si>
    <t>zanetta.tom(at)wp.pl</t>
  </si>
  <si>
    <t>szkolapak.com</t>
  </si>
  <si>
    <t>info(at)szkolapak.com</t>
  </si>
  <si>
    <t>facebook.com/p/Polska-Akademia-Wiedzy-w-Dublinie-100057160462020/</t>
  </si>
  <si>
    <t>ogniwo-irk.ru/ru/</t>
  </si>
  <si>
    <t>helenaszac(at)mail.ru</t>
  </si>
  <si>
    <t>library.gov.ua/en/</t>
  </si>
  <si>
    <t>poloniabarcelona.pl/biblioteka/</t>
  </si>
  <si>
    <t>info(at)worldclassbcn.com
alicja.grocholska(at)gmail.com</t>
  </si>
  <si>
    <t>facebook.com/bibliotekabcn/</t>
  </si>
  <si>
    <t>Polska Biblioteka w Belgii (MiMo Wszystko Kultura)</t>
  </si>
  <si>
    <t>helpcentre.be/polska-biblioteka-w-belgii</t>
  </si>
  <si>
    <t>info(at)helpcentre.be</t>
  </si>
  <si>
    <t>facebook.com/MiMoWszystkoBiblioteka</t>
  </si>
  <si>
    <t>placówka - pod nazwą Polska Biblioteka "Biblioteka-pl" - działała pod auspicjami Stowarzyszenia  Daskalia - Centrum Kultury i Języka Polskiego VZW w Leuven; obecnie jest prowadzona przez Help Centre Belgium A.S.B.L. - Stowarzyszenie Sztab Pomocy Belgia (działalność placówki wsparły: Brukselski Klub Polek i Polska Macierz Szkolna w Belgii)</t>
  </si>
  <si>
    <t xml:space="preserve">Polska Biblioteka w Cambridge </t>
  </si>
  <si>
    <t>polbiblcambs.librarika.com</t>
  </si>
  <si>
    <t>polskabibliotekawcambridge3(at)gmail.com</t>
  </si>
  <si>
    <t>facebook.com/polskabibliotekacambs/</t>
  </si>
  <si>
    <t>mieści się w Domu "Polonia"</t>
  </si>
  <si>
    <t>galicja.boost.pl/</t>
  </si>
  <si>
    <t>polonuskiel.wordpress.com/biblioteka/</t>
  </si>
  <si>
    <t>polonus.kiel(at)gmail.com</t>
  </si>
  <si>
    <t>facebook.com/polnische.bibliothek.kiel/</t>
  </si>
  <si>
    <t>Polska Drużyna Piłki Nożnej „Czarne Diabły – Black Devils” (KS Broekhoven 3 "Black Devils")</t>
  </si>
  <si>
    <t>Monika Żyłka, Paweł Semik</t>
  </si>
  <si>
    <t>blackdevils-tilburg.nl/</t>
  </si>
  <si>
    <t>blackdevils.tilburg(at)gmail.com</t>
  </si>
  <si>
    <t>facebook.com/Black.Devils.Tilburg</t>
  </si>
  <si>
    <t>kidirlandia.com/</t>
  </si>
  <si>
    <t>tbastkowski.kid(at)gmail.com</t>
  </si>
  <si>
    <t>Polska Federalna Autonomia Narodowo–Kulturalna "Kongres Polaków w Rosji"</t>
  </si>
  <si>
    <t>poloniarosji.ru/pl/kongres</t>
  </si>
  <si>
    <t>konpolros(at)gmail.com</t>
  </si>
  <si>
    <t>polska.frakcja(at)gmail.com</t>
  </si>
  <si>
    <t>facebook.com/pf.zwl</t>
  </si>
  <si>
    <t>polishartfoundation.org.au</t>
  </si>
  <si>
    <t>polishartfoundation(at)gmail.com</t>
  </si>
  <si>
    <t>facebook.com/PolishArtFoundation/</t>
  </si>
  <si>
    <t>polenmuseum.ch/pl/towarzystwo-i-fundacja</t>
  </si>
  <si>
    <t>libertas(at)muzeum-polskie.org</t>
  </si>
  <si>
    <t>oficyna wydawnicza (do 2000 r. dysponowała własną drukarnią pod nazwą Caldra House); wydawca "Dziennika Polskiego i Dziennika Żołnierza” oraz “Tygodnia Polskiego”</t>
  </si>
  <si>
    <t>polskafundacja.org</t>
  </si>
  <si>
    <t>biuro(at)polskafundacja.org</t>
  </si>
  <si>
    <t>znadwiliiwilno.lt</t>
  </si>
  <si>
    <t>galeriaznadwilii(at)gmail.com</t>
  </si>
  <si>
    <t>pbg(at)pbguae.com</t>
  </si>
  <si>
    <t>a.kuchnicki(at)balladyna.de</t>
  </si>
  <si>
    <t>Polska Grupa Katolicka Bleiswijk</t>
  </si>
  <si>
    <t>Bleiswijk</t>
  </si>
  <si>
    <t>ks. Stefan Bladowski, Hanna Rozbicka</t>
  </si>
  <si>
    <t>facebook.com/PGKBleiswijk/</t>
  </si>
  <si>
    <t>polska wspólnota w holenderskiej parafii pw. Nawiedzenia Najświętszej Maryi Panny w Bleiswijk pod Hagą</t>
  </si>
  <si>
    <t>polish.peacecorps(at)gmail.com</t>
  </si>
  <si>
    <t>pgm.org.au</t>
  </si>
  <si>
    <t>motopolacy.be</t>
  </si>
  <si>
    <t>facebook.com/motopolacy.belgium/
facebook.com/people/MotoPolacy/61552654239916/</t>
  </si>
  <si>
    <t>pisk.ca</t>
  </si>
  <si>
    <t>pisk.ca(at)gmail.com</t>
  </si>
  <si>
    <t>Polska Izba Gospodarcza w Japonii (Polish Chamber of Commerce and Industry in Japan PCCIJ)</t>
  </si>
  <si>
    <t>Piotr Robert Suszycki</t>
  </si>
  <si>
    <t>pccij.or.jp/</t>
  </si>
  <si>
    <t>pwdorg.org</t>
  </si>
  <si>
    <t xml:space="preserve">office(at)pwdorg.org </t>
  </si>
  <si>
    <t>polishchamber.com</t>
  </si>
  <si>
    <t>info(at)polishchamber.com</t>
  </si>
  <si>
    <t>Polska Izba Handlowa w Niderlandach (Polish Chamber of Commerce in the Netherlands PCCNL)</t>
  </si>
  <si>
    <t>pccnl.nl/</t>
  </si>
  <si>
    <t>info(at)pccnl.nl</t>
  </si>
  <si>
    <t>facebook.com/PolishChamberofCommerceintheNetherlands/</t>
  </si>
  <si>
    <t>Polska Izba Handlowo-Przemysłowa we Francji</t>
  </si>
  <si>
    <t>ccipf.org</t>
  </si>
  <si>
    <t>secretariat(at)ccipf.org</t>
  </si>
  <si>
    <t>polskajednoscnarodowa.com</t>
  </si>
  <si>
    <t>organizacja jest zarejstrowana zarówno na szczeblu federalnym w Kanadzie jak też w prowincji Ontario; w chwili powstania głównym celem organizacji było instytucjonalne wspieranie TVinterPOLONIA; działa na rzecz wzajemnej współpracy środowisk polonijnych w Kanadzie i poza nią; w 2020 r. doszło do połączenia Polskiej Jedności Narodowej oraz Klubu Polsko-Kanadyjskiego</t>
  </si>
  <si>
    <t>Polska Języka Polskiego na Cyprze</t>
  </si>
  <si>
    <t>szkolanacyprze.com/</t>
  </si>
  <si>
    <t>urskos1(at)wp.pl</t>
  </si>
  <si>
    <t>zajęcia odbywają się w szkole podstawowej nr 7 w Limassol; od 2013 r. zajęcia odbywają się również w placówce w Pafos (w 11. szkole podstawowej)</t>
  </si>
  <si>
    <t>sprachcafe-polnisch.org/</t>
  </si>
  <si>
    <t>kontakt(at)sprachcafe-polnisch.org</t>
  </si>
  <si>
    <t>facebook.com/sprachcafe.polnisch/</t>
  </si>
  <si>
    <t>Polska Kapela "Słowianie" w Raduniu</t>
  </si>
  <si>
    <t>czago.be/</t>
  </si>
  <si>
    <t>czago.folk(at)gmail.com</t>
  </si>
  <si>
    <t>Polska Kaplica pw. Najświętszej Matki Bożej Częstochowskiej i św. Germana w katedrze Notre–Dame w Paryżu</t>
  </si>
  <si>
    <t>notredamedeparis.fr</t>
  </si>
  <si>
    <t>uroczystości poświęcenia i inauguracji Polskiej Kaplicy - wotum wdzięczności za 100 lat odzyskania niepodległości - odbyły sie 1.12.2018 r. z udziałem m.in. Marszałka Senatu, Stanisława Karczewskiego, przewodniczącego Konferencji Episkopatu Polski, metropolity poznańskiego abpa Stanisława Gądeckiego oraz duszpasterza Polonii bpa Wiesława Lechowicza; w kaplicy znajduje się kopia jasnogórskiej ikony Matki Bożej Częstochowskiej, ofiarowana przez OO. Paulinów z Jasnej Góry oraz relikwie św. Jana Pawła II; fundatorami i inicjatorami powstania kaplicy są m.in. Polska Akcja Katolicka, Polska Misja Katolicka we Francji, Senat RP, Ambasada RP w Republice Francuskiej oraz hrabina Isabelle d’Ornano (jest jedną z trzech kaplic narodowych w Notre-Dame de Paris)</t>
  </si>
  <si>
    <t>polam.org</t>
  </si>
  <si>
    <t>polam(at)polam.org</t>
  </si>
  <si>
    <t>polskaszkolawbristolu.co.uk</t>
  </si>
  <si>
    <t>kontakt(at)polskaszkolawbristolu.co.uk</t>
  </si>
  <si>
    <t>polskaszkolanewham.com</t>
  </si>
  <si>
    <t>pksjp2(at)gmail.com</t>
  </si>
  <si>
    <t>s. Beata Kołtun MChR</t>
  </si>
  <si>
    <t>szkolaksignacego.com/</t>
  </si>
  <si>
    <t>biuro(at)szkolaksignacego.com</t>
  </si>
  <si>
    <t>facebook.com/szkolaignacegoposadzego/</t>
  </si>
  <si>
    <t>placówka działa przy Parafii Św. Alberta Wielkiego</t>
  </si>
  <si>
    <t>szkolaswblazeja.com</t>
  </si>
  <si>
    <t>szkolablazeja(at)yahoo.com</t>
  </si>
  <si>
    <t>facebook.com/groups/szkolaswietegoblazeja/</t>
  </si>
  <si>
    <t>Halina Żurawski, ks. Peter Gnoinski</t>
  </si>
  <si>
    <t>saintferdinandpolishschool.org/</t>
  </si>
  <si>
    <t>szkolaswferdynanda(at)gmail.com</t>
  </si>
  <si>
    <t>facebook.com/szkolaferdynanda/</t>
  </si>
  <si>
    <t>szkola.s.kostka(at)gmail.com</t>
  </si>
  <si>
    <t>szkolawstavanger.no/</t>
  </si>
  <si>
    <t>szkola.sobotnia(at)gmail.com</t>
  </si>
  <si>
    <t>facebook.com/SzkolaWStavanager</t>
  </si>
  <si>
    <t>szkolawmeterik(at)gmail.com</t>
  </si>
  <si>
    <t>Lubow Bargan, Piotr Boroń</t>
  </si>
  <si>
    <t>obscinaplge(at)mail.ru</t>
  </si>
  <si>
    <t>Polska Księgarnia – Polish Bookstore "Polimex" w Hamilton</t>
  </si>
  <si>
    <t>bookstore(at)polimex.com</t>
  </si>
  <si>
    <t>Polska Księgarnia – Polish Bookstore "Polimex" w Mississauga</t>
  </si>
  <si>
    <t>Polska Księgarnia – Polish Bookstore "Polimex" w Toronto</t>
  </si>
  <si>
    <t>ksiegarnia.ca</t>
  </si>
  <si>
    <t>Polska Księgarnia Chrześcijańska Capax Dei w Bremie</t>
  </si>
  <si>
    <t>capaxdei.de</t>
  </si>
  <si>
    <t>info(at)capaxdei.de</t>
  </si>
  <si>
    <t>Polska Księgarnia Dublin</t>
  </si>
  <si>
    <t>ksiazki.ie/</t>
  </si>
  <si>
    <t>polskiegazety(at)ksiazki.ie</t>
  </si>
  <si>
    <t>facebook.com/KsiegarniaDublin</t>
  </si>
  <si>
    <t>Polska Księgarnia Quo Vadis Montreal</t>
  </si>
  <si>
    <t>Joanna Kwasek</t>
  </si>
  <si>
    <t>facebook.com/PolskaKsiegarniaQuoVadis/</t>
  </si>
  <si>
    <t>księgarnia funkcjonowała do 2016 r.; w okresie późniejszym realizacja zamówień w oparciu o kontakt telefoniczny lub na profilu społecznościowym</t>
  </si>
  <si>
    <t>polbuch.de</t>
  </si>
  <si>
    <t xml:space="preserve">J.Latka(at)t-online.de </t>
  </si>
  <si>
    <t>Polska kwatera na cmentarzu Flamandzkim w Câmpulung–Muşcel</t>
  </si>
  <si>
    <t>Polska Kwatera Wojenna 1941–1944 w Ponarach</t>
  </si>
  <si>
    <t>friedhof-hamburg.de/die-friedhoefe/ohlsdorf/</t>
  </si>
  <si>
    <t>nekropolia jest miejscem spoczynku żołnierzy Wojska Polskiego z 2 Dywizji Strzelców Pieszych internowanych w czasie II wojny światowej w Szwajcarii</t>
  </si>
  <si>
    <t>Mirosława Motyka, Wanda Spaleniec</t>
  </si>
  <si>
    <t>franciszkanie.org/kanada/trojca/organizacje/polska-liga-katolicka.html</t>
  </si>
  <si>
    <t>organizacja powstała w wyniku rozpadu Towarzystwa im. Józefa Piłsudzkiego (założonego w 1924 r.) na dwie organizacje: Polską Ligę Katolicką oraz Polskie Towarzystwo Patriotyczne Bratniej Pomocy; działa przy parafii Świętej Trójcy w Montrealu</t>
  </si>
  <si>
    <t>polskaliga5.co.uk</t>
  </si>
  <si>
    <t>liga5(at)onet.eu</t>
  </si>
  <si>
    <t>Polska Lista Wyborcza "Polacy w Essen"</t>
  </si>
  <si>
    <t>polacywessen.de</t>
  </si>
  <si>
    <t>kontakt(at)polacywessen.de</t>
  </si>
  <si>
    <t>Polska Ludoteka "Wojtek" w San Benedetto del Tronto</t>
  </si>
  <si>
    <t>ludotekasanbenedetto(at)libero.it</t>
  </si>
  <si>
    <t>facebook.com/people/Polska-Ludoteka-Wojtek-w-San-Benedetto-Del-Tronto/100063661176167/</t>
  </si>
  <si>
    <t>facebook.com/LudotekaGenua/</t>
  </si>
  <si>
    <t>associzionepolonia.com</t>
  </si>
  <si>
    <t>associazionepolonia(at)gmail.com</t>
  </si>
  <si>
    <t>pms.argentynie(at)gmail.com</t>
  </si>
  <si>
    <t>facebook.com/people/PMS-Enseñanza-de-Idioma-Polaco-Cultura-y-Tradiciones/100063585071726/</t>
  </si>
  <si>
    <t>polisheducsociety(at)hotmail.com</t>
  </si>
  <si>
    <t>facebook.com/PolskaMacierzSzkolnaBelgia/</t>
  </si>
  <si>
    <t>organizacja prowadzi Le Centre MILLENNIUM - Dom Polski w Ardenach</t>
  </si>
  <si>
    <t>polskamacierz.com/</t>
  </si>
  <si>
    <t>polmacierz1(at)gmail.com</t>
  </si>
  <si>
    <t>Ewa Mierzejewska, Józef Malinowski</t>
  </si>
  <si>
    <t>szkolny.ewa(at)gmail.com</t>
  </si>
  <si>
    <t>Polska Macierz Szkolna w Niemczech – Ośrodek Paderborn</t>
  </si>
  <si>
    <t>paderborn.polskamsz.de/</t>
  </si>
  <si>
    <t>maja.flottmeier(at)t-online.de</t>
  </si>
  <si>
    <t>Polska Macierz Szkolna w Niemczech – Ośrodek Paderborn II</t>
  </si>
  <si>
    <t>beatadaria(at)arcor.de</t>
  </si>
  <si>
    <t>Polska Macierz Szkolna w Niemczech – Ośrodek w Bielefeld</t>
  </si>
  <si>
    <t>polskamacierzszkolna.de/wordpress/</t>
  </si>
  <si>
    <t>pmszbielefeld(at)gmx.de</t>
  </si>
  <si>
    <t>Polska Macierz Szkolna w Niemczech – Ośrodek w Duisburgu</t>
  </si>
  <si>
    <t>duisburg.polskamsz.de/</t>
  </si>
  <si>
    <t>Polska Macierz Szkolna w Niemczech – Ośrodek w Duisburgu–Niederrhein</t>
  </si>
  <si>
    <t>duisburg.niederrhein.polskamsz.de/</t>
  </si>
  <si>
    <t>Polska Macierz Szkolna w Niemczech – Ośrodek w Hamburgu (Neugraben)</t>
  </si>
  <si>
    <t>hamburg.polskamsz.de/</t>
  </si>
  <si>
    <t>pmsz-humburg(at)gmx.de</t>
  </si>
  <si>
    <t>Polska Macierz Szkolna w Niemczech – Ośrodek w Hattingen</t>
  </si>
  <si>
    <t>lidiaweber(at)web.de</t>
  </si>
  <si>
    <t>Polska Macierz Szkolna w Niemczech – Ośrodek w Münster</t>
  </si>
  <si>
    <t>renatak(at)arcor.de</t>
  </si>
  <si>
    <t>Polska Macierz Szkolna w Niemczech – Ośrodek w Neukirchen Vluyn</t>
  </si>
  <si>
    <t>neukirchen.vluyn.polskamsz.de/</t>
  </si>
  <si>
    <t>moniajee(at)wp.pl</t>
  </si>
  <si>
    <t>Polska Macierz Szkolna w Niemczech – Ośrodek w Selm</t>
  </si>
  <si>
    <t>anitalis(at)aol.com</t>
  </si>
  <si>
    <t>Polska Macierz Szkolna w Niemczech – Ośrodek w Solingen</t>
  </si>
  <si>
    <t>solingen.polskamsz.de/</t>
  </si>
  <si>
    <t>pmszsolingen(at)gmail.com</t>
  </si>
  <si>
    <t>Polska Macierz Szkolna w Niemczech – Ośrodek Wuppertal – grupa certyfikatowa</t>
  </si>
  <si>
    <t>wuppertal.gc.polskamsz.de/</t>
  </si>
  <si>
    <t>Polska Macierz Szkolna w Niemczech – Ośrodek Wuppertal I i II</t>
  </si>
  <si>
    <t>wuppertal1.polskamsz.de/</t>
  </si>
  <si>
    <t>l.kopiczynski(at)onet.eu</t>
  </si>
  <si>
    <t>Polska Macierz Szkolna w Niemczech – Ośrodek Wuppertal III</t>
  </si>
  <si>
    <t>wuppertal3.polskamsz.de/</t>
  </si>
  <si>
    <t>anna.agnieszka.skowron(at)googlemail.com</t>
  </si>
  <si>
    <t>polisheducation.org.au</t>
  </si>
  <si>
    <t>macierz(at)polisheducation.org.au</t>
  </si>
  <si>
    <t>polisheducationalsociety.co.uk/</t>
  </si>
  <si>
    <t>macierzszkolna(at)gmail.com
office(at)polisheducationalsociety.co.uk</t>
  </si>
  <si>
    <t>facebook.com/PMSLondyn/</t>
  </si>
  <si>
    <t>Polska Misja Artystyczno–Naukowa w Japonii</t>
  </si>
  <si>
    <t>polishartmission(at)gmail.com</t>
  </si>
  <si>
    <t>facebook.com/PolskaMisjaArtystycznoNaukowawJaponii</t>
  </si>
  <si>
    <t xml:space="preserve">ks. Andrzej Totzke SChr, ks. Wiesław Wójcik SChr, ks. Piotr Janas SChr </t>
  </si>
  <si>
    <t>trojcowo.com/</t>
  </si>
  <si>
    <t>parafia(at)trojcowo.com</t>
  </si>
  <si>
    <t>facebook.com/trojcowo</t>
  </si>
  <si>
    <t>duszpasterstwo powstało jako filia parafii św. Stanisława Kostki w Chicago; początkowo prowadzone przez Zgromadzenie Zmartwychwstania Pana Naszego Jezusa Chrystusa (Zmartwychwstańcy); od 1893 r. stanowiło odrębną parafię prowadzoną przez Zgromadzenie Św. Krzyża; obecnie duszpasterstwo prowadzi Towarzystwo Chrystusowe dla Polonii Zagranicznej (Chrystusowcy) z pomocą Sióstr Misjonarek Chrystusa Króla; przy Polskiej Misji działają m. in.: Polska Szkoła im. Trójcy Świętej, Wspólnoty Domowego Kościoła / Wspólnoty Małżeństw Katolickich, Stowarzyszenie Emigracji Polskiej, Zespół pieśni i tańca "Lajkonik", Orkiestra Dęta "Trójcowo"</t>
  </si>
  <si>
    <t>pmkkoeln.de</t>
  </si>
  <si>
    <t>pmk-koeln(at)web.de</t>
  </si>
  <si>
    <t>facebook.com/PMKkolonia/</t>
  </si>
  <si>
    <t>duszpasterstwo obejmuje kościoły w: St. Engelbert (Köln-Gremberg), St. Paul (Köln-Neustadt Süd), St. Cosmas und Damian (Köln-Weiler) oraz Hl. Geist (Kerpen-Neu-Bottenbroich)</t>
  </si>
  <si>
    <t>Polska Misja Katolicka (Polska Parafia) w Frankfurcie nad Menem</t>
  </si>
  <si>
    <t>we Frankfurcie przez ponad 30 lat (1945-1976) mieściła się siedziba Kurii dla Polaków, której kontynuatorem (bez uprawnień jurysdykcyjnych) jest obecnie Rektorat PMK w Niemczech; duszpasterstwo obejmuje kościoły: pw. Niepokalanego Serca Maryi (siedziba PMK), pw. św. Marka na Nidzie i pw. św. Józefa na Eschersheim oraz poza Frankfurtem - St. Walburgis (Wetzlar)</t>
  </si>
  <si>
    <t>pmk-sa.com</t>
  </si>
  <si>
    <t>mpiekarczyk(at)satx.rr.com</t>
  </si>
  <si>
    <t>polskamisjabayreuth.tnb.pl</t>
  </si>
  <si>
    <t>heilig-geist.bayreuth(at)erzbistum-bamberg.de</t>
  </si>
  <si>
    <t>pmk-wuerzburg.de</t>
  </si>
  <si>
    <t>info(at)pmk-wuerzburg.de</t>
  </si>
  <si>
    <t>duszpasterstwo obejmuje kościoły: św. Gertrudy (Würzburg), Najświętszej Maryi Panny (Bad Brückenau), św. Jakuba (Poppenhausen), św. Józefa (Schweinfurt), św. Jana Chrzciciela (Kitzingen), św. Jana Chrzciciela (Bad Neustadt), kaplicy St. Paulus-Haus (Würzburg) oraz Ritterkapelle (Haßfurt); przy PMK działa m.in. Sobotnia Szkoła Języka Polskiego (zajęcia odbywaja sie w Würzburgu oraz Schweinfurcie)</t>
  </si>
  <si>
    <t>Polska Misja Katolicka / Polska Parafia pw. Miłosierdzia Bożego w Schwäbisch Gmünd</t>
  </si>
  <si>
    <t>polska-parafia-schwaebischgmuend.de</t>
  </si>
  <si>
    <t>polonischegemeinde(at)stanislawbielawski.de</t>
  </si>
  <si>
    <t>duszpasterstwo obejmuje kościoły: St. Pius (Schwäbisch Gmünd), St. Bonifatius (Crailsheim), Zur Allerheiligsten Dreifaltigkeit (Crailsheim), St. Joseph (Schwäbisch Hall), St. Markus (Schorndorf), Heilig Kreuz (Uhingen) oraz Heilig Geist (Steinheim am Albuch)</t>
  </si>
  <si>
    <t>pmk-siegen.de</t>
  </si>
  <si>
    <t>polska.parafia(at)pmk-siegen.de</t>
  </si>
  <si>
    <t>duszpasterstwo obejmuje kościoły: św. Józefa (Siegen), św. Teresy (Neunkirchen), Matki Bożej (Bad Berleburg) oraz Wniebowzięcia NMP (Bad Marienberg); przy PMK działa m.in. Szkoła Języka i Kultury Polskiej</t>
  </si>
  <si>
    <t>zhkath.ch/polenmission/pl</t>
  </si>
  <si>
    <t>misja.zurich.sekretariat(at)gmail.com</t>
  </si>
  <si>
    <t>Polska Misja Katolicka Kleve</t>
  </si>
  <si>
    <t>ks. Marcin Dereszkiewicz SChr</t>
  </si>
  <si>
    <t>pmk-kleve.de</t>
  </si>
  <si>
    <t>polnische-mission-kle(at)bistum-muenster.de</t>
  </si>
  <si>
    <t>facebook.com/pmkkleve/</t>
  </si>
  <si>
    <t>duszpasterstwo obejmuje kościoły w: Kleve (Christus König oraz St. Mariä Empfängnis), Emmerich am Rhein (St. Aldegundis) i Kevelaer (St. Antonius oraz Beichtkapelle – Sanktuarium Matki Bożej Pocieszycielki Strapionych)</t>
  </si>
  <si>
    <t>pmk-saar.de</t>
  </si>
  <si>
    <t>pmk-saarland(at)gmx.de</t>
  </si>
  <si>
    <t>duszpasterstwo obejmuje kościoły: St. Matthias (Riegelsberg), Maria Trost (Dillingen), St. Josef (Merzig), St. Marien (Neunkirchen), St. Marien (Lebach) oraz St. Wendelin (St. Wendel); przy PMK prowadzone są lekcje języka polskiego</t>
  </si>
  <si>
    <t>Polska Misja Katolicka La Ricamarie – Roche-la-Molière</t>
  </si>
  <si>
    <t>ricamarie.parafia.info.pl</t>
  </si>
  <si>
    <t>an.sow(at)wanadoo.fr</t>
  </si>
  <si>
    <t>duszpasterstwo obejmuje kościoły w: La Ricamarie - Montcel (pw. Niepokalanego Poczęcia NMP) oraz Roche-la-Molière - Beaulieu (Saint Joseph)</t>
  </si>
  <si>
    <t>pmkniederrhein.de</t>
  </si>
  <si>
    <t>polnische-mission-nr(at)bistum-muenster.de</t>
  </si>
  <si>
    <t>duszpasterstwo obejmuje kościoły: św. Juliany (Duisburg-Wehofen), św. Konrada (Moers), św. Antoniego (Neukirchen Vluyn), Sanktuarium Matki Bożej (Kevelaer), św. Antoniego (Kevelaer), Niepokalanego Poczęcia NMP (Kleve), St. Aldegundis (Emmerich am Rhein) oraz św. Jerzego (Straelen)</t>
  </si>
  <si>
    <t>olqpnj.org/polish-mission</t>
  </si>
  <si>
    <t>frkamilstachowiak(at)olqpnj.org</t>
  </si>
  <si>
    <t>sofia.capucini.bg/pl/front-pl/</t>
  </si>
  <si>
    <t>sv.josif(at)gmail.com</t>
  </si>
  <si>
    <t>pmkduesseldorf.de</t>
  </si>
  <si>
    <t>pmkduesseldorf(at)googlemail.com</t>
  </si>
  <si>
    <t>duszpasterstwo obejmuje kościoły: St. Maria in den Benden oraz St. Franz von Sales (Düsseldorf-Wersten), St. Josef (Düsseldorf-Rath) oraz St. Pius X (Neuss-West)</t>
  </si>
  <si>
    <t>pmk-stuttgart.org</t>
  </si>
  <si>
    <t>sekretariat-pkg-stgt(at))pmk-stuttgart.de</t>
  </si>
  <si>
    <t>duszpasterstwo obejmuje kościoły w: Stuttgarcie (kościół św. Tomasza), Böblingen (kościół św. Maryi), Tübingen (kościół św. Pawła), Kirchheim (kościół św. Ulryka) i Backnang (kościół Chrystusa Króla)</t>
  </si>
  <si>
    <t>pmk-aachen.de</t>
  </si>
  <si>
    <t>kontakt(at)pmk-aachen.de</t>
  </si>
  <si>
    <t>pmk-amberg.de</t>
  </si>
  <si>
    <t>pcmew.org</t>
  </si>
  <si>
    <t>biuro(at)pcmew.org
office(at)pcmew.org</t>
  </si>
  <si>
    <t>facebook.com/PolishCatholic/</t>
  </si>
  <si>
    <t>rektorpmk(at)fibertel.com.ar</t>
  </si>
  <si>
    <t>pmk-aschaffenburg.de</t>
  </si>
  <si>
    <t>walenty(at)cugier.net</t>
  </si>
  <si>
    <t>duszpasterstwo obejmuje kościoły: St. Agatha (Aschaffenburg), Gemeindezentrum Maria Hilf (Miltenberg) oraz St. Katharina (Mainbullau)</t>
  </si>
  <si>
    <t>pmk-augsburg.de</t>
  </si>
  <si>
    <t>polnische.mission(at)bistum-augsburg.de</t>
  </si>
  <si>
    <t>facebook.com/pmkaugsburg/</t>
  </si>
  <si>
    <t>aulnaysousbois.pl</t>
  </si>
  <si>
    <t>jkoch(at)chrystusowcy.pl</t>
  </si>
  <si>
    <t>facebook.com/chrystusowcyAulnaySousBois/</t>
  </si>
  <si>
    <t>ks. Tadeusz Przybylak TChr</t>
  </si>
  <si>
    <t>SChrProv(at)tchr.org</t>
  </si>
  <si>
    <t>Polska Misja Katolicka w Australii i Nowej Zelandii jest oparta o lokalne struktury kościelne i nie posiada prawnej odrębności; reprezentuje ponad 40 polskich duszpasterzy (chrystusowcy, jezuici, franciszkanie, dominikanie, zmartwychwstańcy, salwatorianie), służących swoim rodakom w 5 kościołach, w 22 odrębnych ośrodkach duszpasterstwa polskiego (są to zwykle domy zakonne) oraz w blisko 80 kościołach parafialnych; polskie duszpasterstwo wspierają siostry zmartwychwstanki, nazaretanki i misjonarki Chrystusa Króla</t>
  </si>
  <si>
    <t>kosciol.at</t>
  </si>
  <si>
    <t>polnischekirchewien(at)gmail.com</t>
  </si>
  <si>
    <t>facebook.com/PolskiKosciolWieden/</t>
  </si>
  <si>
    <t>PMK jest prowadzona przez Zgromadzenie Zmartwychwstania Pana Naszego Jezusa Chrystusa (Zmartwychwstańcy); wydaje pismo "Nasza Wspólnota" - Kwartalnik (do 2013 r. miesięcznik) Duszpasterstwa Polonii w Wiedniu</t>
  </si>
  <si>
    <t>pmk-berlin.de</t>
  </si>
  <si>
    <t>pmk(at)pmk-berlin.de</t>
  </si>
  <si>
    <t xml:space="preserve">duszpasterstwo obejmuje kościoły: Johannes-Basilika, St. Joseph - Wedding, St. Marien - Spandau oraz St. Marien - Karlshorst; przy PMK działa m.in. Chór "Auxilium" oraz Domowy Kościół - rodzinna gałąź Ruchu Światło - Życie </t>
  </si>
  <si>
    <t>Polska Misja Katolicka w Bielefeld-Padeborn</t>
  </si>
  <si>
    <t>pmk-bielefeld.de</t>
  </si>
  <si>
    <t>misja(at)pmk-bielefeld.de</t>
  </si>
  <si>
    <t>facebook.com/p/Polska-Misja-Katolicka-Bielefeld-Paderborn-100064305145421/</t>
  </si>
  <si>
    <t>duszpasterstwo obejmuje kościoły: St. Bonifatius (Bielefeld), Liebfrauen (Bielefeld), St. Elisabeth (Paderborn), St. Clemens (Rheda-Wiedenbrück) oraz Maria Frieden (Herford); przy PMK działa m.in. Szkoła Języka i Kultury Polskiej oraz zespół "W drodze"</t>
  </si>
  <si>
    <t>pmk-bochum.de</t>
  </si>
  <si>
    <t>poczta(at)pmk-bochum.de</t>
  </si>
  <si>
    <t>duszpasterstwo obejmuje kościoły: St. Joseph (Bochum), Herz Jesu (Bochum - Sevinghausen), Herz Jesu (Bottrop) oraz Hl. Familie (Gelsenkirchen)</t>
  </si>
  <si>
    <t>ks. Marek Ciesielski SChr</t>
  </si>
  <si>
    <t>pmk-bonn.com</t>
  </si>
  <si>
    <t>maxcie(at)gmail.com</t>
  </si>
  <si>
    <t>początkowo - od 1988 r. - samodzielny Ośrodek Duszpasterski w Bonn zależny od PMK w Koloni; duszpasterstwo obejmuje kościoły w Bonn, Sankt Augustin, Euskirchen oraz Brühl</t>
  </si>
  <si>
    <t>Polska Misja Katolicka w Braunschweig-Wolfsburg-Salzgitter</t>
  </si>
  <si>
    <t>pmk-braunschweig.de</t>
  </si>
  <si>
    <t>info(at)pmk-braunschweig.de</t>
  </si>
  <si>
    <t>facebook.com/PMKBraunschweig/</t>
  </si>
  <si>
    <t>duszpasterstwo obejmuje kościoły: St. Cyriakus (Braunschweig), St. Christophorus oraz St. Raphael (Wolfsburg) i St. Maximilian Kolbe (Salzgitter)</t>
  </si>
  <si>
    <t>pmkbremerhaven.de/</t>
  </si>
  <si>
    <t>pmk.bremerhaven(at)gmail.com</t>
  </si>
  <si>
    <t>facebook.com/pmkbremerhaven/</t>
  </si>
  <si>
    <t>duszpasterstwo obejmuje kościoły: St. Ansgar oraz St. Marien (Bremerhaven), St. Marien ( Bremen Nord), Hl. Geist (Stade) i Herz Jesu (Cuxhaven)</t>
  </si>
  <si>
    <t>pmk-bremen.de</t>
  </si>
  <si>
    <t>info(at)pmk-bremen.de</t>
  </si>
  <si>
    <t>duszpasterstwo obejmuje kościoły w: St. Johann (Domsheide), St. Elisabeth (Hastedt) i St. Josef (Oslebshausen)</t>
  </si>
  <si>
    <t>pmk-chemnitz.pl.de/</t>
  </si>
  <si>
    <t>duszpasterstwo w Katholische Christuskirche w Cottbus</t>
  </si>
  <si>
    <t>o. Wiesław Podlach CSsR, o. Jacek Aniszewski CSsR, o. Marcin Gacek CSsR, o. Jacek Stanisławski CSsR</t>
  </si>
  <si>
    <t>polskamisjakatolicka.dk</t>
  </si>
  <si>
    <t>wpodlach(at)wp.pl</t>
  </si>
  <si>
    <t>duszpasterstwo obejmuje kościoły: św. Anny, a także w kościele św. Mikołaja (Hvidovre) i kościele św. Antoniego (Brønshøj); posługę w Polskiej Misji Katolickiej w Kopenhadze pełni Zgromadzenie Najświętszego Odkupiciela (Redemptoryści) oraz Zgromadzenie Sióstr Służebniczek Bogarodzicy Dziewicy Niepokalanie Poczętej (Dębickie)</t>
  </si>
  <si>
    <t>pmkdortmund.de</t>
  </si>
  <si>
    <t xml:space="preserve">pmk-dortmund(at)pastoral.erzbistum-paderborn.de </t>
  </si>
  <si>
    <t>duszpasterstwo obejmuje kościoły: St. Anna (Dortmund), Hl. Geist (Dortmund), St. Marien (Dortmund-Eving), St.Josef (Hagen), St. Franziskus (Witten), St. Josef (Hamm), Hl. Geist (Iserlohn), St. Norbert (Werl) oraz St. Laurentius (Herne); przy PMK działa chór "Polonia Dortmund" i zespół folklorystyczny "Wisełka"</t>
  </si>
  <si>
    <t xml:space="preserve">pmkdresden(at)pmkdresden.de </t>
  </si>
  <si>
    <t>duszpasterstwo prowadzone jest w kościele klasztornym Sióstr Klarysek od Wieczystej Adoracji w Budziszynie; przy PMK działa Szkoła Języka i Kultury Polskiej</t>
  </si>
  <si>
    <t>pkm-duisburg.org</t>
  </si>
  <si>
    <t>poczta(at)pkm-duisburg.org</t>
  </si>
  <si>
    <t>duszpasterstwo obejmuje kościoły: St. Peter (Duisburg-Marxloh), St. Ludger (Duisburg-Neudorf) oraz St, Antonius (Oberhausen)</t>
  </si>
  <si>
    <t>pmk-essen.de</t>
  </si>
  <si>
    <t>pmk-essen(at)pmk-essen.de</t>
  </si>
  <si>
    <t>duszpasterstwo obejmuje kościoły: St. Clemens (Essen Altendorf), St. Mariae Rosenkranz (Mülheim an der Ruhr) oraz St. Petrus und Paulus (Lüdenscheid)</t>
  </si>
  <si>
    <t>pmk-freiburg.duszpolonia.org/</t>
  </si>
  <si>
    <t>info(at)pmk-freiburg.de</t>
  </si>
  <si>
    <t>duszpasterstwo obejmuje kościoły: św. Józefa (Freiburg), św. Maurycego (Hausach), św. Marcina (Endingen), św. Krzyża (Offenburg), św. Józefa (Lörrach-Brombach) oraz Wniebowzięcia NMP (Waldshut-Tiengen)</t>
  </si>
  <si>
    <t>pmk-getynga.com/</t>
  </si>
  <si>
    <t>pmk.goe(at)googlemail.com</t>
  </si>
  <si>
    <t>pmk-goteborg.se/</t>
  </si>
  <si>
    <t>facebook.com/pmk.goteborg/</t>
  </si>
  <si>
    <t>groningen.org.pl/</t>
  </si>
  <si>
    <t>pmkgroningen(at)gmail.com</t>
  </si>
  <si>
    <t>pmk-hamburg.de</t>
  </si>
  <si>
    <t>biuro(at)pmk-hamburg.de</t>
  </si>
  <si>
    <t>facebook.com/polskamisjahamburg/</t>
  </si>
  <si>
    <t>duszpasterstwo obejmuje kościoły: św. Józefa (HH-Altona), Serca Jezusa (HH-Hamm),  Wniebowzięcia NMP (HH-Rahlstedt), św. Edyty Stein (HH-Neuallermöhe), św. Rodziny (HH-Langenhorn), St. Franz-Joseph-Kirche (HH-Harburg), Hl. Kreuz-Kirche (HH-Neugraben) oraz w Kaplicy St. Ansgar-Schule; przy PMK działa m. in. Szkoła Sobotnia, Koło Przyjaciół Radia Maryja, Koło Kobiet Katolickich, Koło Przyjaciół Fundacji Jana Pawła II</t>
  </si>
  <si>
    <t>misja-harburg.de</t>
  </si>
  <si>
    <t>biuro(at)misja-harburg.de</t>
  </si>
  <si>
    <t>duszpasterstwo obejmuje kościoły: St. Franz-Joseph-Kirche oraz Hl. Kreuz-Kirche; przy PMK działa m.in. Chrześcijanskie Centrum Krzewienia Języka, Kutury i Tradycji Polskiej oraz prowadzona przez tę  organizację Szkoła Języka i Kultury Polskiej</t>
  </si>
  <si>
    <t>pmk-hanau.de</t>
  </si>
  <si>
    <t>pm-hanau(at)bistum-fulda.de</t>
  </si>
  <si>
    <t>facebook.com/misjahanau/</t>
  </si>
  <si>
    <t>duszpasterstwo obejmuje kościoły: Heilig Geist (Hanau), St. Laurentius (Bad Soden Salmüster), St. Andreas (Fulda) oraz Allerheiligen (Maintal/Dörnigheim); przy PMK działa m.in. Szkoła języka Polskiego oraz Chrześcijańskie Centrum Języka Polskiego, Kultury i Tradycji</t>
  </si>
  <si>
    <t>pmk-hannover(at)web.de</t>
  </si>
  <si>
    <t>facebook.com/p/Polska-Misja-Katolicka-w-Hannoverze-100069772611420/</t>
  </si>
  <si>
    <t>duszpasterstwo obejmuje kościoły: Maria-Frieden (dzielnica Buchholz), St. Maximilian Kolbe (dzielnica Mühlenberg), Maria Trost (dzielnica Ahlem) oraz St. Magdalenen (Hildesheim), St. Elisabeth (Hameln) i St. Raphael (Garbsen)</t>
  </si>
  <si>
    <t>Polska Misja Katolicka w Harnes i Billy–Montigny</t>
  </si>
  <si>
    <t>ks. Daniel Żyliński</t>
  </si>
  <si>
    <t>pmk-harnes.fr</t>
  </si>
  <si>
    <t>contact(at)pmk-harnes.fr</t>
  </si>
  <si>
    <t>obecnie na terenie Hiszpanii działa sieć Kapelanii Polskich (Madryt, Barcelona, Alcala de Henares, Getafe, Walencja, Alicante, Segowia, Palos de la Frontera); ponadto, od 2018 r. funkcjonuje Polska Parafia personalna Matki Bożej Częstochowskiej (z siedzibą w kościele Matki Bożej Różańcowej w Walencji - Canyamelar)</t>
  </si>
  <si>
    <t>Johannes.Klaka(at)bistum-speyer.de</t>
  </si>
  <si>
    <t>pmk-ingolstadt.de/</t>
  </si>
  <si>
    <t>facebook.com/people/Polska-Misja-Katolicka-w-Ingolstadt/100069238215018/</t>
  </si>
  <si>
    <t>pmk-kaiserslautern.de</t>
  </si>
  <si>
    <t>henryk.gorecki(at)pmk-kaiserslautern.de</t>
  </si>
  <si>
    <t>duszpasterstwo obejmuje kościoły: św. Marcina (Kaiserslautern), kaplicy św. Stanisława (Kaiserslautern-Vogelweh) oraz w kościołach: St. Elisabeth (Pirmasens), Maria Hilf (Homburg/Saar), Hl. Kreuz (Zweibrücken) i kaplicy w Caritas-Altenheim St. Ulrich (Neustadt a.d. Weinstr.)</t>
  </si>
  <si>
    <t>pmk-karlsruhe.de</t>
  </si>
  <si>
    <t>facebook.com/p/Polska-Misja-Katolicka-w-Karlsruhe-100090686029252/</t>
  </si>
  <si>
    <t>pmkkassel(at)t-online.de</t>
  </si>
  <si>
    <t>facebook.com/p/Polska-Misja-Katolicka-Kassel-100079755164727/</t>
  </si>
  <si>
    <t>duszpasterstwo obejmuje trzy kościoły w Kassel: MB. Fatimskiej, św. Michała oraz św. Teresy, a także świątynie: św. Gunthera w Kirchheim, Nawiedzenia Św. Elżbiety w Ehrsten, Christkönig w Hessisch Lichtenau oraz kaplicę szpitalną pw. św. Elżbiety w Fritzlar; przy PMK działa m.in. Centrum Kształcenia Polskiego Języka, Kultury i Tradycji, Szkoła Przedmiotów Ojczystych oraz chór parafialny "Sursum Corda" i zespół kameralny "Cantate Deo"</t>
  </si>
  <si>
    <t>pmk-kiel.de</t>
  </si>
  <si>
    <t>parafia(at)t-online.de</t>
  </si>
  <si>
    <t>duszpasterstwo obejmuje kościoły: St.Heinrich-Kirche (Kiel), St. Ansgar Kirche (Schleswig), St. Knud Kirche (Husum) i Kirche der Schmerzhafer Mutter (Flensburg); przy PMK działa m.in. Chór Polonijny "Polcanto"</t>
  </si>
  <si>
    <t xml:space="preserve">ks. Przemysław Kot </t>
  </si>
  <si>
    <t>pmk-koblenz.de</t>
  </si>
  <si>
    <t>pkmkoblenz(at)gmail.com</t>
  </si>
  <si>
    <t>duszpasterstwo obejmuje kościoły: St. Antonius (Koblenz), Mariä Himmelfahrt (Wittlich-Bombogen), St. Franziskus (Bad Kreuznach), St. Antonius (Trier), St. Briktius (Bernkastel-Kues), St. Arnulf (Nickenich), St. Matthias (Neuwied), Prasanktuarium (Schönstatt/Vallendar), Herz Jesu (Mayen), St. Walburga (Idar-Oberstein), St. Peter (Bitburg), St. Ägidius (Bad Salzig), St. Stephanus (Laubach) oraz w kaplicy szpitalnej St. Josef (Andernach)</t>
  </si>
  <si>
    <t>pmk-landshut.de</t>
  </si>
  <si>
    <t>biuro(at)pmk-landshut.de</t>
  </si>
  <si>
    <t>pmk-leverkusen.de</t>
  </si>
  <si>
    <t>pmk.lev(at)web.de</t>
  </si>
  <si>
    <t>facebook.com/p/PMK-Leverkusen-100075880873957/</t>
  </si>
  <si>
    <t>polskojęzyczne duszpasterstwo Leverkusen rozpoczęło się w 1959 r.; w 1991 r. ustanowiono samodzielny ośrodek duszpasterski (działający jako filia PMK Wuppertal) obejmujący Leverkusen, Remschied, Bergisch-Gladbach oraz Bergneustadt-Belmicke</t>
  </si>
  <si>
    <t>pmk-leipzig.de/wordpress/</t>
  </si>
  <si>
    <t>pkmleipzig(at)web.de</t>
  </si>
  <si>
    <t>facebook.com/p/PMK-Leipzig-100085627173908/</t>
  </si>
  <si>
    <t>pmk-luebeck.de</t>
  </si>
  <si>
    <t>pkm.luebeck(at)dek-hl.de</t>
  </si>
  <si>
    <t>pmk-ludwigshafen.de</t>
  </si>
  <si>
    <t>info(at)pwk-ludwigshafen.com</t>
  </si>
  <si>
    <t>polskamisjakatolicka.lu</t>
  </si>
  <si>
    <t>od 1947 r. PMK kierują ojcowie oblaci; siedziba PMK znajduje się przy kościele św. Henryka Króla w Luksemburgu na Neudorfie; w 2017 r., w wyniku reorganizacji diecezji przeprowadzonej przez ks. abp Jana Klaudiusza Hollericha, Polska Misja Katolicka została zlikwidowana, a kościół na Neudorfie prawnie przypisany do parafii Lëtzebuerg Notre-Dame (parafia katedralna)</t>
  </si>
  <si>
    <t>o. Roman Kepa OMI, o. Karol Dudek OMI</t>
  </si>
  <si>
    <t>maria-rosengard.se/pl/</t>
  </si>
  <si>
    <t>pkm.malmo(at)katolskakyrkan.se
mmerosengard(at)katolskakyrkan.se</t>
  </si>
  <si>
    <t>facebook.com/polskamisjamalmo/</t>
  </si>
  <si>
    <t>pmk-mannheim.eu</t>
  </si>
  <si>
    <t>pmk.mannheim(at)gmail.com
info(at)pmk-mannheim.eu</t>
  </si>
  <si>
    <t>facebook.com/p/Polska-Misja-Katolicka-Mannheim-100079612279023/</t>
  </si>
  <si>
    <t>duszpasterstwo obejmuje kościoły: Spitalkirche-St.Matthäus (Mannheim), St. Michael (Brühl-Rohrhof) oraz St. Anna (Heidelberg); przy PMK działa m.in. Polskie Stowarzyszenie Kulturalno-Oświatowe oraz Szkoła Języka Polskiego</t>
  </si>
  <si>
    <t>Polska Misja Katolicka w Marburgu-Stadallendorf</t>
  </si>
  <si>
    <t>polska-misja-katolicka-marburg.de</t>
  </si>
  <si>
    <t>piotr.masnica(at)bistum-fulda.de</t>
  </si>
  <si>
    <t>duszpasterstwo obejmuje kościoły: Liebfrauen Kirche (Marburg), St. Michael Kirche (Stadtallendorf) oraz Thomaskapelle (Marburg - Richtsberg)</t>
  </si>
  <si>
    <t>polskamisjakatolicka.org</t>
  </si>
  <si>
    <t>zcschmidt(at)polishcatholicmission.org</t>
  </si>
  <si>
    <t>facebook.com/PolishCatholicMission</t>
  </si>
  <si>
    <t>pmk-mainz.de</t>
  </si>
  <si>
    <t xml:space="preserve">pmk-mainz(at)t-online.de </t>
  </si>
  <si>
    <t>duszpasterstwo obejmuje trzy kościoły w Moguncji: St. Emmeran, St. Ignaz oraz Rochuskapelle, a także w Liebfrauenkirche w Wormacji i St. Josef w Alzey; przy PMK działa m.in. Szkoła Przedmiotów Ojczystych</t>
  </si>
  <si>
    <t>pmk-mg.de/</t>
  </si>
  <si>
    <t>kontakt(at)pmk-mg.de</t>
  </si>
  <si>
    <t>facebook.com/people/Polska-Misja-Katolicka-MG/100064440176333/
facebook.com/p/Polska-Misja-Katolicka-Mönchengladbach-Filia-Krefeld-100064445812639/</t>
  </si>
  <si>
    <t>duszpasterstwo w języku polskim jest prowadzone w kościołach w Mönchengladbach: St. Mariä Empfängnis, St. Josef oraz St. Bonifatius, a także St. Elizabeth (Krefeld), St. Johannes der Täufer (Hückelhoven - Ratheim) i St. Lambertus (Nettetal - Breyell)</t>
  </si>
  <si>
    <t>polskamisjakatolicka.de</t>
  </si>
  <si>
    <t>polnische-mission-ms(at)bistum-muenster.de</t>
  </si>
  <si>
    <t>duszpasterstwo obejmuje kościoły: St. Antonius (Münster), St. Michael (Ibbenbüren), St. Elisabeth (Rheine), St. Paulus (Bocholt), Kapellchen - Schönstatt Heiligtum (Borken) oraz St. Josef (Ahaus-Graes); przy kościele St. Antonius w Münster odbywają sie lekcje języka polskiego</t>
  </si>
  <si>
    <t xml:space="preserve">ryszardwat(at)free.fr </t>
  </si>
  <si>
    <t>duszpasterstwo obejmuje kościoły: St. Marien (Bordesholm), Maria Himmelfahrt (Elmshorn), St. Jozef (Heide), St. Ansgar (Itzehoe), St. Vicelin (Neumünster), St. Michael (Pinneberg) oraz St. Michael (Rendsburg); przy PMK działają m.in.: Parafialna Szkoła Sobotnia w Elmshorn, Parafialna Szkoła Sobotnia w Neumünster oraz Parafialna Szkoła Sobotnia w Rendsburgu</t>
  </si>
  <si>
    <t>pmk-nu.de</t>
  </si>
  <si>
    <t>kupczak(at)gmx.de</t>
  </si>
  <si>
    <t>facebook.com/PolskaMisjaKatolickaKempten/</t>
  </si>
  <si>
    <t>duszpasterstwo obejmuje kościoły: St. Albert (Neu-Ulm), Maria Himmelfahrt (Memmingen), St. Antonius (Kempten), Heilig-Geist-Stift (Dillingen) oraz Hospitalstiftung zum Heiligen Geist (Mindelheim); przy PMK odbywają sie lekcje języka polskiego</t>
  </si>
  <si>
    <t>ks. Stanisław Stenka CR, ks. Zbigniew Kozielec CR</t>
  </si>
  <si>
    <t>polskamisja.de/</t>
  </si>
  <si>
    <t>cr.stenka(at)gmx.de</t>
  </si>
  <si>
    <t>facebook.com/p/Polska-Misja-Katolicka-w-Norymberdze-100064535872231/</t>
  </si>
  <si>
    <t>duszpasterstwo w języku polskim jest prowadzone w kościele pw. św. Józefa oraz w kościele pw. św. Willibalda</t>
  </si>
  <si>
    <t>pmk-offenbach.de</t>
  </si>
  <si>
    <t>pkg.offenbach(at)t-online.de</t>
  </si>
  <si>
    <t>facebook.com/people/Polska-Misja-Katolicka-Offenbach-Polnische-Katholische-Gemeinde/100064708057476/</t>
  </si>
  <si>
    <t>duszpasterstwo w języku polskim w kościołach: St. Peter (Offenbach), Liebfrauenkirche (Darmstadt) oraz St. Bonifatius (Bad Nauheim); przy PMK działa Szkoła Języka Polskiego i Kultury Polskiej prowadzona przez Polskie Stowarzyszenie Kulturalne Misericordia</t>
  </si>
  <si>
    <t>pmk-oldenburg.de</t>
  </si>
  <si>
    <t>pmk.oldenburg(at)t-online.de</t>
  </si>
  <si>
    <t>pmk-os.de</t>
  </si>
  <si>
    <t>ks.roman(at)pmk-os.de</t>
  </si>
  <si>
    <t xml:space="preserve">duszpasterstwo obejmuje kościoły: Herz Jesu (Osnabrück), Heilig Geist (Osnabrück), St. Marien (Nordhorn), Maria Königin (Lingen), St. Josef (Hilter) oraz St. Nikolaus (Herzlake) </t>
  </si>
  <si>
    <t>pmk-ostfriesland.de/</t>
  </si>
  <si>
    <t>biuro(at)pmk-ostfriesland.de</t>
  </si>
  <si>
    <t>facebook.com/p/Duszpasterstwo-Katolików-Języka-Polskiego-Ostfriesland-100068493427775/</t>
  </si>
  <si>
    <t>pmk-recklinghausen.eu</t>
  </si>
  <si>
    <t>polnische-mission-re(at)bistum-muenster.de</t>
  </si>
  <si>
    <t>do 2018 r. PMK Recklinghausen była podporządkowana PMK Münster; duszpasterstwo obejmuje kościoły: St. Marien (Recklinghausen-Süd), Kloster Maria-Ludwig-Stift (Dülmen), St. Michael (Marl), St. Marien (Dorsten), St. Barbara (Dorsten-Wulfen), St.Jacobi (Coesfeld), St. Stephanus (Beckum), St. Lambertus (Castrop-Rauxel, Henrichenburg), St. Agnes Kapelle (Bocholt) oraz  St. Stephanus (Selm-Bork); w Recklinghausen działa m.in. Koło Przyjaciół Radia Maryja</t>
  </si>
  <si>
    <t>pmkregensburg.jimdofree.com/</t>
  </si>
  <si>
    <t>pmk-regensburg(at)outlook.de</t>
  </si>
  <si>
    <t>duszpasterstwo obejmuje kościoły: Mater Dolorosa (Regensburg), St.Johannes (Straubing) oraz Kapelle Spitalkirche (Deggendorf)</t>
  </si>
  <si>
    <t>Polska Misja Katolicka w Rennes</t>
  </si>
  <si>
    <t>ks. Paweł Nasiadek</t>
  </si>
  <si>
    <t>parafiarennes.blogspot.com/</t>
  </si>
  <si>
    <t>Kaplica Sainte Anne przy Kościele Sainte Jeanne d'Arc w Rennes</t>
  </si>
  <si>
    <t>pmk-rosenheim.de</t>
  </si>
  <si>
    <t>polnischsprachige-mission.rosenheim(at)erzbistum-muenchen.de</t>
  </si>
  <si>
    <t>duszpasterstwo obejmuje: kościół St. Michael oraz Kaplica w Centrum Misji (w Rosenheim),  kościół St. Josef (Traunstein), kościół Zum Heiligsten Erlöser (Traunreut ), kościół St. Rupert (Freilassing), kościół Heilige Familie (Geretsried) oraz kościół Christkönig (Waldkraiburg); przy PMK działa m.in. Stowarzyszenie Krzewienia Języka Polskiego, Kultury i Tradycji oraz Szkoła Języka Polskiego</t>
  </si>
  <si>
    <t>contact(at)pmk-rouvroy.fr</t>
  </si>
  <si>
    <t>Polska Misja Katolicka w Sabaudii (Diecezje Chambéry-Tarentaise-Maurienne)</t>
  </si>
  <si>
    <t>poloniawchambery.blogspot.fr</t>
  </si>
  <si>
    <t>xmarcinkoziol(at)gmail.com</t>
  </si>
  <si>
    <t>Strasbourg</t>
  </si>
  <si>
    <t>parafianin.blogspot.com</t>
  </si>
  <si>
    <t>ryszard.gorski(at)neuf.fr</t>
  </si>
  <si>
    <t>szkocja.kosciol.org</t>
  </si>
  <si>
    <t>pmk-stockholm.com</t>
  </si>
  <si>
    <t>pmk.sto(at)bostream.nu</t>
  </si>
  <si>
    <t>facebook.com/PMK.Sztokhholm/</t>
  </si>
  <si>
    <t>placówkę prowadzi Towarzystwo św. Franciszka Salezego (Salezjanie); msze św. w języku polskim są sprawowane także w: Uppsali, Norrköping, Linköping, Eskilstuna i Gävle</t>
  </si>
  <si>
    <t>pmk-wiesbaden.bistumlimburg.de</t>
  </si>
  <si>
    <t>pmk(at)bo.bistumlimburg.de</t>
  </si>
  <si>
    <t>facebook.com/PolskaParafiaWiesbaden/</t>
  </si>
  <si>
    <t>duszpasterstwo obejmuje kościoły: Hl. Familie (Wiesbaden), St. Walburga (Oestrich-Winkel), St. Marien (Limburg); przy PMK działa Szkoła Języka i Kultury Polskiej</t>
  </si>
  <si>
    <t>facebook.com/pmk.wuppertal/</t>
  </si>
  <si>
    <t>duszpasterstwo obejmuje kościoły: St. Antonius (Wuppertal), St. Michael (Solingen), oraz Marienwallfahrtskirche (Neviges)</t>
  </si>
  <si>
    <t>ks. Bogusław Brzyś, ks. Krystian Gawron</t>
  </si>
  <si>
    <t>mission-catholique-polonaise.net</t>
  </si>
  <si>
    <t>pmk.france(at)gmail.com</t>
  </si>
  <si>
    <t>w ramach PMK we Francji działa 71 ośrodków polskiego duszpasterstwa oraz 146 punktów, gdzie celebrowane są msze św. w języku polskim, struktury regionalne Polskiej Misji Katolickiej we Francji obejmują: Dekanat Północny (z siedzibą w Hernes), Dekanat Wschodni (Strassburg - Metz), Dekanat Paryski (Paryż XVI), Dekanat Lyoński (La Ricamarie), Dekanat Południowo - Zachodni (Toulouse) oraz Dekanat Południowo - Wschodni (Nice); Misja prowadzi Seminarium Polskie w Paryżu w Issy-Les-Moulineaux, do PMK należą domy wypoczynkowo-rekolekcyjne: Polski Dom Pielgrzyma w Lourdes, Dom w La Ferte Sous Jouarre, Dom św. Jacka na Korsyce, Villa La Vistule w Dinard; PMK administruje także Domem Kombatanta w Paryżu; przy PMK działa portal informacyjno-społecznościowy PolskiFR (polskifr.fr) oraz wydawane jest czasopismo "Głos Katolicki"</t>
  </si>
  <si>
    <t>Polska Misja Katolicka we Francji w Dammarie-les-Lys</t>
  </si>
  <si>
    <t>pmk-dammarie.eu</t>
  </si>
  <si>
    <t>parafia.dammarie(at)gmail.com</t>
  </si>
  <si>
    <t>cystersichicago.net</t>
  </si>
  <si>
    <t>cistercianmission(at)gmail.com</t>
  </si>
  <si>
    <t>facebook.com/people/Cystersi-w-Chicago-Cistercian-Fathers-in-Chicago/100068040101303/</t>
  </si>
  <si>
    <t>Polska Misja Pastoralna pw. Matki Boskiej Częstochowskiej w Pompano Beach</t>
  </si>
  <si>
    <t>ks. Hubert Zasada SChr</t>
  </si>
  <si>
    <t>polishchurch.com</t>
  </si>
  <si>
    <t>polishchurch(at)bellsouth.net</t>
  </si>
  <si>
    <t>Polska Misja Pastoralna pw. św. Brata Alberta Chmielowskiego w San Jose</t>
  </si>
  <si>
    <t>saintalbert.us</t>
  </si>
  <si>
    <t>saint.albert.office(at)gmail.com</t>
  </si>
  <si>
    <t>facebook.com/bratalbertchmielowski/</t>
  </si>
  <si>
    <t>Polska Misja Pastoralna pw. św. Wojciecha przy kościele pw. Narodzenia Pańskiego w San Francisco</t>
  </si>
  <si>
    <t>Polska Misja pw. Miłosierdzia Bożego w St. Petersburg</t>
  </si>
  <si>
    <t>ks. Andrzej Gorczyca MIC</t>
  </si>
  <si>
    <t>polskamisja.org/wp/</t>
  </si>
  <si>
    <t>polskamisjastpete(at)gmail.com</t>
  </si>
  <si>
    <t>facebook.com/PolskaMisja</t>
  </si>
  <si>
    <t>kościoły: pw. św. Pawła w St. Petersburg oraz pw. św. Jakuba Apostoła w Port Richey</t>
  </si>
  <si>
    <t>Polska Misja Rzymskokatolicka pw. św. Maksymiliana Kolbe w San Diego</t>
  </si>
  <si>
    <t>polishmission.org/index.htm</t>
  </si>
  <si>
    <t>pastor(at)polishmission.org</t>
  </si>
  <si>
    <t>duszpasterstwo prowadzone przez Towarzystwo Chrystusowe dla Polonii Zagranicznej (Chrystusowcy); pierwszą mszę św. w języku polskim odprawiono w 1971 r. w kaplicy Sióstr Karmelitanek gdyż Misja nie posiadała własnego lokum i korzystała początkowo z gościnności Karmelitanek oraz dwóch miejscowych parafii</t>
  </si>
  <si>
    <t>pmk-goteborg.se/puk/</t>
  </si>
  <si>
    <t>jakuboraw(at)gmail.com</t>
  </si>
  <si>
    <t>Polska Narodowo-Kulturalna Autonomia "Jadwiga" w Nazraniu</t>
  </si>
  <si>
    <t>yadviga54(at)mail.ru</t>
  </si>
  <si>
    <t>Polska Niepodległa – Oddział w Birmingham</t>
  </si>
  <si>
    <t>Polska Niepodległa – Oddział w Bristolu</t>
  </si>
  <si>
    <t>bristol(at)polskaniepodlegla.com</t>
  </si>
  <si>
    <t>facebook.com/PolskaNiepodleglaBristol/</t>
  </si>
  <si>
    <t>Polska Niepodległa – Oddział w Burton Upon Trent</t>
  </si>
  <si>
    <t>facebook.com/PolskaNiepodleglaBurton</t>
  </si>
  <si>
    <t>Polska Niepodległa – Oddział w Cambridgeshire</t>
  </si>
  <si>
    <t>cambridgeshire(at)polskaniepodlegla.com</t>
  </si>
  <si>
    <t>facebook.com/PolskaNiepodleglaCambridgeshire/</t>
  </si>
  <si>
    <t>Polska Niepodległa – Oddział w Lancashire</t>
  </si>
  <si>
    <t>facebook.com/PolskaNiepodleglaLancashire/</t>
  </si>
  <si>
    <t>Polska Niepodległa – Oddział w Leicester</t>
  </si>
  <si>
    <t>Polska Niepodległa – Oddział w Londynie</t>
  </si>
  <si>
    <t>londyn(at)polskaniepodlegla.com</t>
  </si>
  <si>
    <t>facebook.com/PolskaNiepodleglaLondyn</t>
  </si>
  <si>
    <t>Polska Niepodległa – Oddział w Manchester</t>
  </si>
  <si>
    <t>Manchester(at)polskaniepodlegla.pl</t>
  </si>
  <si>
    <t>facebook.com/people/Polska-Niepodległa-oddział-Manchester/100069312845480/</t>
  </si>
  <si>
    <t>Polska Niepodległa – Oddział w West Yorkshire</t>
  </si>
  <si>
    <t>polskaniepodlegla(at)yahoo.com</t>
  </si>
  <si>
    <t>facebook.com/PolskaNiepodleglaWestYorkshire/</t>
  </si>
  <si>
    <t>Polska Niepodległa – Oddział w Worcester</t>
  </si>
  <si>
    <t>cooltura.org.uk/kameleon/</t>
  </si>
  <si>
    <t>info(at)klub-kameleon.co.uk</t>
  </si>
  <si>
    <t>facebook.com/pyokameleon/</t>
  </si>
  <si>
    <t>Polska Organizacja Społeczna im. Adama Mickiewicza w Zwiahelu</t>
  </si>
  <si>
    <t>vk.nvrda(at)meta.ua</t>
  </si>
  <si>
    <t>Polska Organizacja Społeczno – Kulturalno – Oświatowa "Polac" w Worksop</t>
  </si>
  <si>
    <t>pssworksop(at)yahoo.co.uk</t>
  </si>
  <si>
    <t>polskaparafiaamsterdam.nl/</t>
  </si>
  <si>
    <t>info(at)polskaparafiaamsterdam.nl</t>
  </si>
  <si>
    <t>formalnie w latach 1947-2011 była misją katolicką podlegającą rektorom PMK (najpierw w Bredzie, następnie w Brukseli); od 2011 r. jest parafią personalną; duszpasterstwo prowadzi Towarzystwo Chrystusowe dla Polonii Zagranicznej (Chrystusowcy) w północno-zachodniej Holandii (obejmuje Amsterdam, Aalsmeer, Beverwijk,  Westwoud, 't Zand oraz Almere); przy parafii działa Szkoła Sobotnia</t>
  </si>
  <si>
    <t>Polska Parafia Ewangelicko-Augsburska (Kościół Chrystusa Pana) w Londynie</t>
  </si>
  <si>
    <t>luteranie.org.uk</t>
  </si>
  <si>
    <t>ppk-ludwigsburg.de</t>
  </si>
  <si>
    <t>parafia.lb(at)web.de</t>
  </si>
  <si>
    <t>duszpasterstwo prowadzone jest w kościołach: St. Elisabeth (Ludwigsburg), St. Michael (Heilbronn-Neckargartach) oraz Kapuziner Maria Hilf (Bad Mergentheim); przy parafii działa m.in. Polskie Stowarzyszenie Kulturalne oraz Szkoła Języka Polskiego</t>
  </si>
  <si>
    <t>sekretariat-pkg-stgt(at)online.de</t>
  </si>
  <si>
    <t>parafia-ravensburg.de</t>
  </si>
  <si>
    <t>biuro(at)parafia-ravensburg.de</t>
  </si>
  <si>
    <t>parafia-rottweil.de</t>
  </si>
  <si>
    <t>poczta(at)parafia-rottweil.de</t>
  </si>
  <si>
    <t>duszpasterstwo w języku polskim jest prowadzone w kościołach: Auferstehung Christi (Rottweil), Heilig Geist (Balingen), St. Petrus u. Paulus (Nagold), Maria Königin (Tuttlingen) oraz St. Martin (Loßburg); przy parafii działa m.in. Katolicka Sobotnia Szkółka Polska</t>
  </si>
  <si>
    <t>Polska Parafia personalna pw. Matki Bożej Częstochowskiej w Walencji (Canyamelar)</t>
  </si>
  <si>
    <t>misjawhiszpanii.es </t>
  </si>
  <si>
    <t>pielacz(at)yahoo.es</t>
  </si>
  <si>
    <t>orthpol.be/pl/</t>
  </si>
  <si>
    <t>xpawelcecha(at)gmail.com</t>
  </si>
  <si>
    <t>denbosch.parafialnastrona.pl</t>
  </si>
  <si>
    <t>parafia.denbosch(at)gmail.com</t>
  </si>
  <si>
    <t>Polska Parafia pw. Miłosierdzia Bożego w Paryżu</t>
  </si>
  <si>
    <t>ks. Janusz Umerle</t>
  </si>
  <si>
    <t>milosierdziebozeparyz(at)gmail.com</t>
  </si>
  <si>
    <t>facebook.com/parafia17</t>
  </si>
  <si>
    <t>Polska Parafia pw. Najświętszej Marii Panny Częstochowskiej w Archidiecezji Utrecht</t>
  </si>
  <si>
    <t>parafiapolska.nl</t>
  </si>
  <si>
    <t>parafia.utrecht(at)gmail.com</t>
  </si>
  <si>
    <t>Polska Parafia pw. Najświętszej Marii Panny Gwiazdy Morza w Rotterdamie</t>
  </si>
  <si>
    <t>parafia-rotterdam.nl</t>
  </si>
  <si>
    <t>info(at)parafia-rotterdam.nl</t>
  </si>
  <si>
    <t>facebook.com/parafiarotterdam/</t>
  </si>
  <si>
    <t>Polska Parafia pw. Podwyższenia Krzyża Świętego (Zmartwychwstańcy) w Wiedniu (Kościół Polski przy Rennwegu)</t>
  </si>
  <si>
    <t>kosciol.at/kosciol-polski-2</t>
  </si>
  <si>
    <t>Polska Parafia pw. św. Faustyny Kowalskiej w Brabancji i Limburgii</t>
  </si>
  <si>
    <t>faustyna.nl</t>
  </si>
  <si>
    <t>sekretarz(at)faustyna.nl</t>
  </si>
  <si>
    <t>Polska Parafia pw. św. Jana Pawła II w Hadze</t>
  </si>
  <si>
    <t>parafia.nl/</t>
  </si>
  <si>
    <t>zarzad(at)parafia.nl</t>
  </si>
  <si>
    <t>facebook.com/parafiadenhaag</t>
  </si>
  <si>
    <t>duszpasterstwo w języku polskim jest prowadzone w Hadze (kościół H. Teresia van Avila), Hillegom (kościół St. Martinus) oraz Leiden (kościół OLV Hemelvaart en Sint Joseph)</t>
  </si>
  <si>
    <t>Polska Parafia pw. św. Maksymiliana Marii Kolbe w Diecezji Breda</t>
  </si>
  <si>
    <t>pp-breda.nl</t>
  </si>
  <si>
    <t>biuro(at)pp-breda.nl</t>
  </si>
  <si>
    <t>facebook.com/people/Polska-Parafia-w-Diecezji-Breda/100066921128665/</t>
  </si>
  <si>
    <t>duszpasterstwo Towarzystwa Chrystusowego dla Polonii Zagranicznej (Chrystusowcy) obejmuje kościoły w Bredzie (Mariakerk), Bergen op Zoom (Parochiekerk Onze Lieve Vrouw van Lourdes) oraz w Koewacht (H. H. Philippus en Jacobus kerk)</t>
  </si>
  <si>
    <t>Polska Parafia pw. Świętej Trójcy w Lyonie</t>
  </si>
  <si>
    <t>lyontrinite.com</t>
  </si>
  <si>
    <t>contact(at)lyontrinite.com</t>
  </si>
  <si>
    <t>facebook.com/ParafiaPolskawLyon</t>
  </si>
  <si>
    <t>Polska Parafia Troyes – Kościół pw. św. Pantaleona</t>
  </si>
  <si>
    <t>troyes.parafia.info.pl</t>
  </si>
  <si>
    <t>wieslaw.gronowicz(at)gmail.com</t>
  </si>
  <si>
    <t>Polska Parafia w Bagnolet</t>
  </si>
  <si>
    <t>ks. Zdzisław Początek TChr</t>
  </si>
  <si>
    <t>bagnolet.paris.parafia.info.pl</t>
  </si>
  <si>
    <t>Polska Parafia w Grenoble-Échirolles</t>
  </si>
  <si>
    <t>grenobleparafiapolska.blogspot.com</t>
  </si>
  <si>
    <t>parafiaechirolles(at)gmail.com</t>
  </si>
  <si>
    <t>ks. Stanisław Kata</t>
  </si>
  <si>
    <t>stanislas.kata(at)gmail.com</t>
  </si>
  <si>
    <t>polskie duszpasterstwo obejmuje kościoły Notre-Dame de France oraz Col de Villefranche w Nicei, a także w Cannes (kościół Sacré-Coeur ) i w Monako (kościół św. Dewoty)</t>
  </si>
  <si>
    <t>Polska Parafia w Saint-Denis (Kościół Saint-Denys de l’Estrée)</t>
  </si>
  <si>
    <t>saintdenis.parafia.info.pl</t>
  </si>
  <si>
    <t>juliuszslowacki.org</t>
  </si>
  <si>
    <t>contact(at)juliuszslowacki.org</t>
  </si>
  <si>
    <t>facebook.com/juliuszslowacki.org</t>
  </si>
  <si>
    <t>parafiapolska.nl/grupy/szkolka/</t>
  </si>
  <si>
    <t>gospodarzszkoly(at)gmail.com</t>
  </si>
  <si>
    <t>Polska Przystań w Naples</t>
  </si>
  <si>
    <t>Naples</t>
  </si>
  <si>
    <t>Sandra Walecka</t>
  </si>
  <si>
    <t>polskaprzystan.naples(at)gmail.com</t>
  </si>
  <si>
    <t>facebook.com/people/Polska-Przystań-w-Naples/61551835837558/</t>
  </si>
  <si>
    <t>organizacjaprowadzi Klub Polonijny dla Dzieci i Młodzieży</t>
  </si>
  <si>
    <t>Polska Rada – Związek Krajowy w Berlinie (Landesverband – Polnischer Rat In Berlin e.V.)</t>
  </si>
  <si>
    <t>polskarada-berlin.de</t>
  </si>
  <si>
    <t>post(at)polskarada-berlin.de</t>
  </si>
  <si>
    <t>ejwnordin(at)gmail.com</t>
  </si>
  <si>
    <t>polskarada.de</t>
  </si>
  <si>
    <t>polskarada(at)polskarada.de</t>
  </si>
  <si>
    <t>lidia.pl(at)hotmail.com</t>
  </si>
  <si>
    <t>diecezjameath.pl</t>
  </si>
  <si>
    <t>mediaklikk.hu/musor/lengyelnemzeti</t>
  </si>
  <si>
    <t>bozena(at)invitel.hu</t>
  </si>
  <si>
    <t>nearfm.ie</t>
  </si>
  <si>
    <t>polskarunningteam.org</t>
  </si>
  <si>
    <t>polskarunningteam(at)gmail.com</t>
  </si>
  <si>
    <t>facebook.com/PolskaRunningTeam/</t>
  </si>
  <si>
    <t>NOR-PolishDiscOffice(at)mod.uk</t>
  </si>
  <si>
    <t>facebook.com/groups/412878456066977/</t>
  </si>
  <si>
    <t>szkola303.co.uk</t>
  </si>
  <si>
    <t>administrator(at)szkola303.co.uk</t>
  </si>
  <si>
    <t>rugbyszkola.com/</t>
  </si>
  <si>
    <t>SPSchool555(at)gmail.com</t>
  </si>
  <si>
    <t>info(at)psskettering.com</t>
  </si>
  <si>
    <t>facebook.com/psskettering/</t>
  </si>
  <si>
    <t>Polska Sobotnia Szkoła im. Jana Pawła II w Liverpool</t>
  </si>
  <si>
    <t>polskaszkolawliverpool.org.uk</t>
  </si>
  <si>
    <t>admin(at)polskaszkolawliverpool.org.uk</t>
  </si>
  <si>
    <t>facebook.com/polskasobotniaszkolawliverpool</t>
  </si>
  <si>
    <t>szkoła społeczna/prywatna (nie podlega lokalnym władzom oświatowym); placówka mieści się w Holy Trinity Catholic Primary School in Garston; placówka prowadzi bibliotekę szkolną</t>
  </si>
  <si>
    <t>pssgravesend.org.uk</t>
  </si>
  <si>
    <t>pssgravesend(at)inbox.com</t>
  </si>
  <si>
    <t>principal(at)polishclubofatlanta.org</t>
  </si>
  <si>
    <t>Polska Sobotnia Szkoła im. Marii Konopnickiej w Swindon</t>
  </si>
  <si>
    <t>szkolaswindon.co.uk</t>
  </si>
  <si>
    <t>info.szkolaswindon(at)gmail.com</t>
  </si>
  <si>
    <t>szkoła społeczna/prywatna (nie podlega lokalnym władzom oświatowym) prowadzona przez Centrum Edukacyjno-Kulturalne Swindon; siedziba szkoły znajduje się w Holy Cross Catholic Primary School​</t>
  </si>
  <si>
    <t>Polska Sobotnia Szkoła im. Marii Skłodowskiej-Curie w Guildford</t>
  </si>
  <si>
    <t>polskaszkolaguildford.com</t>
  </si>
  <si>
    <t>polishschoolguildford(at)gmail.com</t>
  </si>
  <si>
    <t>pssmossrekrutacja(at)gmai.com</t>
  </si>
  <si>
    <t>polskaszkolakidderminster.org</t>
  </si>
  <si>
    <t>polskaszkolakidderminster(at)gmail.com</t>
  </si>
  <si>
    <t>Polska Sobotnia Szkoła im. Mikołaja Kopernika w Gloucester</t>
  </si>
  <si>
    <t>polskaszkolagloucester.co.uk</t>
  </si>
  <si>
    <t>info(at)polskaszkolagloucester.co.uk</t>
  </si>
  <si>
    <t>facebook.com/edukidscornerglos</t>
  </si>
  <si>
    <t>polskaszkolawreading.co.uk</t>
  </si>
  <si>
    <t>kontakt(at)polskaszkolawreading.co.uk</t>
  </si>
  <si>
    <t>polskasobotniaszkola.com</t>
  </si>
  <si>
    <t>polishschoolsarasota(at)gmail.com</t>
  </si>
  <si>
    <t>facebook.com/polskaszkolasrq/</t>
  </si>
  <si>
    <t>polski.klub.alfreton(at)gmail.com</t>
  </si>
  <si>
    <t>polskaszkolaportsmouth.blogspot.com</t>
  </si>
  <si>
    <t>info(at)polskaszkolaportsmouth.co.uk</t>
  </si>
  <si>
    <t>pokucie(at)interia.pl</t>
  </si>
  <si>
    <t>polska-subotnya-shkola.webnode.com.ua</t>
  </si>
  <si>
    <t>polska.school(at)gmail.com</t>
  </si>
  <si>
    <t>szkola.polca(at)gmail.com</t>
  </si>
  <si>
    <t>facebook.com/szkolapolcabelfast</t>
  </si>
  <si>
    <t>groningen.org.pl/index.php/szkola/</t>
  </si>
  <si>
    <t>ewa.krzykowska67(at)gmail.com</t>
  </si>
  <si>
    <t>katarzynaanna.socha(at)gmail.com</t>
  </si>
  <si>
    <t>polskaszkolanewmalden.org.uk</t>
  </si>
  <si>
    <t>dyrektorszkoly(at)polskaszkolanewmalden.org.uk</t>
  </si>
  <si>
    <t>szkola.org</t>
  </si>
  <si>
    <t>szkola(at)szkola.org</t>
  </si>
  <si>
    <t>polskaszkolagrays.co.uk</t>
  </si>
  <si>
    <t>polskaszkolagrays(at)gmail.com</t>
  </si>
  <si>
    <t>facebook.com/polskaszkolagrays</t>
  </si>
  <si>
    <t>sudoriw(at)hotmail.com</t>
  </si>
  <si>
    <t>Polska Sobotnia Szkoła przy Polskim Towarzystwie Kulturowym im. Adama Mickiewicza w Kołomyi</t>
  </si>
  <si>
    <t>plszkola.kolomyja(at)gmail.com</t>
  </si>
  <si>
    <t>Polska Sobotnia Szkoła przy Towarzystwie Kultury Polskiej im. Franciszka Karpińskiego w Kałuszu</t>
  </si>
  <si>
    <t>obigun(at)mail.ru</t>
  </si>
  <si>
    <t>z-p-u.org/</t>
  </si>
  <si>
    <t>polanie(at)ukr.net</t>
  </si>
  <si>
    <t>facebook.com/polskasobotniaN1/</t>
  </si>
  <si>
    <t>polskaszkolahull.pl</t>
  </si>
  <si>
    <t>polishschoolhull(at)gmail.com</t>
  </si>
  <si>
    <t>facebook.com/psshull/posts/wwwpolskasobotniaszkolahullcouk/327846654027153/</t>
  </si>
  <si>
    <t>Polska Sobotnia Szkoła Średnia przy Chatswood High School (Saturday School of Community Languages – SSCL)</t>
  </si>
  <si>
    <t>chatswood-h.schools.nsw.gov.au</t>
  </si>
  <si>
    <t>polskaszkolamorden.co.uk</t>
  </si>
  <si>
    <t>sobotniaszkolamorden(at)gmail.com
polishteacheruk(at)gmail.com</t>
  </si>
  <si>
    <t>facebook.com/polskaszkolamorden/</t>
  </si>
  <si>
    <t>ewraga609(at)stpatricks.armagh.ni.sch.uk</t>
  </si>
  <si>
    <t>mohrlanguage-support.org.uk</t>
  </si>
  <si>
    <t>polishschooldarlington.uk</t>
  </si>
  <si>
    <t>info(at)polishschooldarlington.uk</t>
  </si>
  <si>
    <t>Anna Giermaniuk-Jaglewicz, Lina Zeimiene</t>
  </si>
  <si>
    <t>annag.jaglewicz(at)gmail.com
lina.zeimiene(at)stepni.org</t>
  </si>
  <si>
    <t>facebook.com/people/Polska-Szko%C5%82a-Sobotnia-Dungannon/100046369424355/</t>
  </si>
  <si>
    <t>exeterpolishsaturdayschool.simdif.com</t>
  </si>
  <si>
    <t>exeterpolishschool(at)gmail.com</t>
  </si>
  <si>
    <t>facebook.com/people/Exeter-Polish-Saturday-School/100063784601334/</t>
  </si>
  <si>
    <t>polskaszkolahawick.co.uk</t>
  </si>
  <si>
    <t>jforyt(at)op.pl</t>
  </si>
  <si>
    <t>facebook.com/SaturdayPolishSchoolInHawick</t>
  </si>
  <si>
    <t>pssh.co.uk</t>
  </si>
  <si>
    <t>biuro(at)pssh.co.uk</t>
  </si>
  <si>
    <t>psoipswich(at)gmail.com</t>
  </si>
  <si>
    <t>pssns.org</t>
  </si>
  <si>
    <t>info(at)pssns.org</t>
  </si>
  <si>
    <t>anna.gucwa(at)yahoo.com</t>
  </si>
  <si>
    <t>facebook.com/PSSwMedway/</t>
  </si>
  <si>
    <t>m.uramowska(at)wp.pl</t>
  </si>
  <si>
    <t>polishsatschool(at)gmail.com</t>
  </si>
  <si>
    <t>stanislawa.borowieckapl(at)gmail.com</t>
  </si>
  <si>
    <t>Polska Sobotnio–Niedzielna Szkoła im. gen. Stanisława Maczka w Szczercu</t>
  </si>
  <si>
    <t>szkolawszczercu.pl</t>
  </si>
  <si>
    <t>kontakt(at)szkolawszczercu.pl</t>
  </si>
  <si>
    <t>facebook.com/people/Polska-Szkoła-Sobotnio-Niedzielna-im-gen-Stanisława-Maczka-w-Szczercu/100057539286434/</t>
  </si>
  <si>
    <t>nkapol.ulan-ude(at)mail.ru</t>
  </si>
  <si>
    <t>szkolapl.ayz.pl</t>
  </si>
  <si>
    <t>szkolapolska(at)fredrikstad.com.pl</t>
  </si>
  <si>
    <t>polskaszkolacarlow.ie</t>
  </si>
  <si>
    <t>kontakt(at)polskaszkolacarlow.ie</t>
  </si>
  <si>
    <t>mediapsch(at)gmail.com</t>
  </si>
  <si>
    <t>facebook.com/psch.wuppertal/</t>
  </si>
  <si>
    <t>polskaspraket.se</t>
  </si>
  <si>
    <t>edukacjapolska17(at)gmail.com</t>
  </si>
  <si>
    <t>facebook.com/people/Polska-Språket/100063618396173/</t>
  </si>
  <si>
    <t>Polska Szkoła – Centrum Edukacyjne ABC w Newcastle West</t>
  </si>
  <si>
    <t>abceducentrum.wixsite.com/szkola</t>
  </si>
  <si>
    <t>abc.edu.centrum(at)gmail.com</t>
  </si>
  <si>
    <t>facebook.com/pg/szkola.newcastlewest/</t>
  </si>
  <si>
    <t>Polska Szkoła – St Louis ALC w Kitchener</t>
  </si>
  <si>
    <t>eneduerabe.ie</t>
  </si>
  <si>
    <t>EneDueRabe(at)yahoo.ie</t>
  </si>
  <si>
    <t>facebook.com/EneDueRabe.LanguageSchool.Galway/</t>
  </si>
  <si>
    <t>polskaszkola.fairplay(at)gmail.com</t>
  </si>
  <si>
    <t>facebook.com/polskaszkola.fairplay</t>
  </si>
  <si>
    <t>lokomotywa(at)bluewin.ch</t>
  </si>
  <si>
    <t>psz.llanelli(at)gmail.com</t>
  </si>
  <si>
    <t>facebook.com/maleorlycardiff/</t>
  </si>
  <si>
    <t>ogniwopl.com</t>
  </si>
  <si>
    <t>ogniwopl(at)gmail.com</t>
  </si>
  <si>
    <t>facebook.com/OgniwoPl/</t>
  </si>
  <si>
    <t>szkolapromyk.weebly.com</t>
  </si>
  <si>
    <t>andew14(at)gmail.com</t>
  </si>
  <si>
    <t>pkzp.mayo(at)gmail.com</t>
  </si>
  <si>
    <t>szkola.promyk(at)gmail.com</t>
  </si>
  <si>
    <t>polskaszkolamayo.weebly.com</t>
  </si>
  <si>
    <t>ilajzaela(at)wp.pl</t>
  </si>
  <si>
    <t>polskaszkoladrogheda1(at)gmail.com</t>
  </si>
  <si>
    <t>facebook.com/PolskaSzkolaDroghedaWspolnaWyspa/</t>
  </si>
  <si>
    <t>facebook.com/people/Zaczarowany-Ołówek-Polish-School-in-Hamilton/100066573187194/</t>
  </si>
  <si>
    <t>polskaszkola.de</t>
  </si>
  <si>
    <t>info(at)polskaszkola.de</t>
  </si>
  <si>
    <t>Polska Szkoła Abecadło w Enschede</t>
  </si>
  <si>
    <t>beatakloeze(at)home.nl</t>
  </si>
  <si>
    <t>facebook.com/AbecadloPL/</t>
  </si>
  <si>
    <t>polskaszkola.ie</t>
  </si>
  <si>
    <t>office(at)polskaszkola.ie</t>
  </si>
  <si>
    <t>facebook.com/Polish-School-in-Dublin-Altogether-398170820308460/</t>
  </si>
  <si>
    <t>Polska Szkoła Altogether w Dublinie – Filia w Newbridge</t>
  </si>
  <si>
    <t>polskaszkolaamersfoort.nl</t>
  </si>
  <si>
    <t>polskaszkolaamersfoort(at)gmail.com</t>
  </si>
  <si>
    <t>facebook.com/polskaszkolaamersfoort/</t>
  </si>
  <si>
    <t>naszapolskaszkola.nl</t>
  </si>
  <si>
    <t>info(at)naszapolskaszkola.nl</t>
  </si>
  <si>
    <t>facebook.com/pkmamsterdam/</t>
  </si>
  <si>
    <t>poolseschoolapeldoorn(at)gmail.com</t>
  </si>
  <si>
    <t>polskaszkolabezgranic.com</t>
  </si>
  <si>
    <t>info(at)polskaszkolabezgranic.com</t>
  </si>
  <si>
    <t>facebook.com/people/Polska-Szkoła-Bez-Granic-w-Kilcock/100027587809472/</t>
  </si>
  <si>
    <t>Polska Szkoła Breda im. Kornela Makuszyńskiego</t>
  </si>
  <si>
    <t>psbreda.nl</t>
  </si>
  <si>
    <t>psbreda(at)gmail.com</t>
  </si>
  <si>
    <t>Polska Szkoła Cypr w Nikozji i Larnace</t>
  </si>
  <si>
    <t>PolskaSzkolaCypr.com</t>
  </si>
  <si>
    <t>info(at)polskaszkolacypr.com</t>
  </si>
  <si>
    <t>facebook.com/PolskaSzkolaCypr</t>
  </si>
  <si>
    <t>zajęcia odbywają się w Lykavitou Primary School w Nikozji oraz w Petrakis Kyprianou Middle School w Larnace</t>
  </si>
  <si>
    <t>iwonacicha4(at)gmail.com</t>
  </si>
  <si>
    <t>lakewoodpolishschool.com</t>
  </si>
  <si>
    <t>dyrekcja(at)lakewoodpolishschool.com</t>
  </si>
  <si>
    <t>Anna Szperlak</t>
  </si>
  <si>
    <t>holyrosarypassaic.org/polskaszkola</t>
  </si>
  <si>
    <t>psdpopieluszkopassaic(at)gmail.com</t>
  </si>
  <si>
    <t>placówka działa przy parafii pw. Matki Boskiej Różańcowej w Passaic</t>
  </si>
  <si>
    <t>psdpulaski.org</t>
  </si>
  <si>
    <t>bogusiab1963(at)yahoo.com</t>
  </si>
  <si>
    <t>polishschoolnest946.com</t>
  </si>
  <si>
    <t>elizabethlask(at)gmail.com
PSDNest946(at)gmail.com</t>
  </si>
  <si>
    <t>facebook.com/PolskaSzkolaNest946</t>
  </si>
  <si>
    <t>zalożycielem placówki jest Związek Sokołów Polskich w Ameryce — Gniazdo nr 946 Hillsborough; od 2014 r.szkoła działa przy parafii pw. Chrystusa Odkupiciela</t>
  </si>
  <si>
    <t>szkolapl.org</t>
  </si>
  <si>
    <t>info(at)szkolapl.org</t>
  </si>
  <si>
    <t>polskaszkolaglenhead.org</t>
  </si>
  <si>
    <t>info(at)polskaszkolaglenhead.org</t>
  </si>
  <si>
    <t>szkolapolskajp2.org</t>
  </si>
  <si>
    <t>haniamaj(at)gmail.com</t>
  </si>
  <si>
    <t>polskaszkolanj.com</t>
  </si>
  <si>
    <t>administracja(at)polskaszkolanj.com</t>
  </si>
  <si>
    <t>polskaszkolaplainfield(at)outlook.com</t>
  </si>
  <si>
    <t>psdwojtyla.com</t>
  </si>
  <si>
    <t>psdwojtyla(at)gmail.com</t>
  </si>
  <si>
    <t>facebook.com/psdwojtyla/</t>
  </si>
  <si>
    <t>szkolapulaskiego.com</t>
  </si>
  <si>
    <t>agolonek(at)yahoo.com</t>
  </si>
  <si>
    <t>facebook.com/polskaszkolapulaskiego</t>
  </si>
  <si>
    <t>gosia55(at)verizon.net</t>
  </si>
  <si>
    <t>ksskarga(at)gmail.com</t>
  </si>
  <si>
    <t>szkolayonkers.com</t>
  </si>
  <si>
    <t>szkolapolskayonkers(at)gmail.com</t>
  </si>
  <si>
    <t>Polska Szkoła Dokształcająca im. Marii Skłodowskiej–Curie w Irvington</t>
  </si>
  <si>
    <t>polskaszkolawirvington(at)gmail.com</t>
  </si>
  <si>
    <t>facebook.com/people/Polska-Szkoła-Dokształcająca-imMarii-Skłodowskiej-Curie-w-Irvington-NJ/100057320686612/</t>
  </si>
  <si>
    <t>polishschooljc.webs.com</t>
  </si>
  <si>
    <t xml:space="preserve">polskaszkolajerseycity(at)yahoo.com </t>
  </si>
  <si>
    <t>czestochowaschool.com</t>
  </si>
  <si>
    <t xml:space="preserve">czestochowaschool(at)gmail.com </t>
  </si>
  <si>
    <t>polskaszkolawmahwah.com/</t>
  </si>
  <si>
    <t>chorazy4(at)o2.pl</t>
  </si>
  <si>
    <t>stanislauschurch.com/parafia/szkola</t>
  </si>
  <si>
    <t>principal(at)stanislauschurch.com</t>
  </si>
  <si>
    <t>polskaszkolarockaway.com</t>
  </si>
  <si>
    <t>moniuszkoplrbny(at)gmail.com</t>
  </si>
  <si>
    <t>pshempstead.com</t>
  </si>
  <si>
    <t>info(at)pshempstead.com</t>
  </si>
  <si>
    <t>Jolanta Kaczmarski</t>
  </si>
  <si>
    <t>swfaustynany.com</t>
  </si>
  <si>
    <t>polskaszkolaop(at)gmail.com</t>
  </si>
  <si>
    <t>facebook.com/stfaustynany/</t>
  </si>
  <si>
    <t>Polska Szkoła Dokształcająca im. św. Faustyny początkowo funkcjonowała przy parafii Św. Stanisława Biskupa i Męczennika w Ozone Park (do 1997 r. patronem placówki był św. Stanisław)</t>
  </si>
  <si>
    <t>sthedwigfloralpark.org/pl/art/5/polska-szkola.html</t>
  </si>
  <si>
    <t>ebog75(at)gmail.com</t>
  </si>
  <si>
    <t>Polska Szkoła Dokształcająca im. św. Józefa w Nowym Jorku (Jamaica – Queens)</t>
  </si>
  <si>
    <t>stjpolischschool.org</t>
  </si>
  <si>
    <t>annanikadon(at)gmail.com</t>
  </si>
  <si>
    <t>polskaszkolanewark.org</t>
  </si>
  <si>
    <t xml:space="preserve">plszkolanewark(at)gmail.com </t>
  </si>
  <si>
    <t>olqpnj.org/polish-school-polska-szkoa</t>
  </si>
  <si>
    <t>polskaszkola.hewitt(at)gmail.com</t>
  </si>
  <si>
    <t>facebook.com/polskaszkolahewitt/</t>
  </si>
  <si>
    <t>polskaszkolalyndhurst.com</t>
  </si>
  <si>
    <t>lalikartur(at)gmail.com</t>
  </si>
  <si>
    <t>kamillagospodarzec(at)gmail.com</t>
  </si>
  <si>
    <t>psdsalem.org</t>
  </si>
  <si>
    <t>psepmy(at)yahoo.com</t>
  </si>
  <si>
    <t>polskaszkolaportchester.com</t>
  </si>
  <si>
    <t>annabrodziewska8(at)gmail.com</t>
  </si>
  <si>
    <t>Polska Szkoła Dokształcająca im. Władysława Reymonta w Bayonne</t>
  </si>
  <si>
    <t>polskaszkolawreymonta.com</t>
  </si>
  <si>
    <t xml:space="preserve">psbayonnenj(at)yahoo.com </t>
  </si>
  <si>
    <t>polskaszkolacopiagueli.org</t>
  </si>
  <si>
    <t>dorotabakula21(at)gmail.com</t>
  </si>
  <si>
    <t>pcfnj.org</t>
  </si>
  <si>
    <t>Polska Szkoła Dokształcająca przy Parafii Matki Boskiej Częstochowskiej i św. Kazimierza na Brooklynie</t>
  </si>
  <si>
    <t>superszkola.org</t>
  </si>
  <si>
    <t>polska.szkola.brooklyn(at)gmail.com</t>
  </si>
  <si>
    <t>szkolapolskazpa.com</t>
  </si>
  <si>
    <t>polskaszkola(at)zpaofperthamboy.com</t>
  </si>
  <si>
    <t>polskaszkoladublin15(at)gmail.com</t>
  </si>
  <si>
    <t>schoolalaias(at)gmail.com</t>
  </si>
  <si>
    <t>associazionepolacchiincalabria.it</t>
  </si>
  <si>
    <t>assopolca(at)yahoo.it</t>
  </si>
  <si>
    <t>beakatarina(at)outlook.com</t>
  </si>
  <si>
    <t>polskaszkolamadryt.wordpress.com</t>
  </si>
  <si>
    <t>ewelina.w.i(at)wp.pl</t>
  </si>
  <si>
    <t>facebook.com/szkolaforum.es/</t>
  </si>
  <si>
    <t>polska-szkola.ca</t>
  </si>
  <si>
    <t>szkoła.gr2(at)gmail.com</t>
  </si>
  <si>
    <t>polskaszkolahonefoss(at)gmail.com</t>
  </si>
  <si>
    <t>facebook.com/groups/226201216343813/</t>
  </si>
  <si>
    <t>liege.daskalia.eu</t>
  </si>
  <si>
    <t>liege(at)daskalia.eu</t>
  </si>
  <si>
    <t>pspolbrachcice.cz</t>
  </si>
  <si>
    <t>jolanta.kozusznikova(at)hotmail.cz</t>
  </si>
  <si>
    <t xml:space="preserve">athloneps(at)gmail.com </t>
  </si>
  <si>
    <t>facebook.com/PolskaSzkolaAthlone</t>
  </si>
  <si>
    <t>mickiewiczpolishschool.org</t>
  </si>
  <si>
    <t>mickiewiczps(at)yahoo.com</t>
  </si>
  <si>
    <t>Polska Szkoła im. Alberta Pieńkiewicza w Ufie</t>
  </si>
  <si>
    <t>Elena Ambartsumova-Gulewicz</t>
  </si>
  <si>
    <t>polskanvsh.ru</t>
  </si>
  <si>
    <t>polskavsh(at)mail.ru</t>
  </si>
  <si>
    <t>PolishSchoolBristol(at)gmail.com</t>
  </si>
  <si>
    <t>facebook.com/PolishSchoolBristol/</t>
  </si>
  <si>
    <t>czeslawmilosz.org</t>
  </si>
  <si>
    <t xml:space="preserve">contact(at)czeslawmilosz.org </t>
  </si>
  <si>
    <t>emiliaplater-montreal.com</t>
  </si>
  <si>
    <t xml:space="preserve">info(at)emiliaplater-montreal.com </t>
  </si>
  <si>
    <t>emiliaplater.org</t>
  </si>
  <si>
    <t xml:space="preserve">contact(at)emiliaplater.org </t>
  </si>
  <si>
    <t>szkolajezykapolskiego.com</t>
  </si>
  <si>
    <t>j_stopa(at)hotmail.com</t>
  </si>
  <si>
    <t>fryderykchopin.org</t>
  </si>
  <si>
    <t xml:space="preserve"> info(at)fryderykchopin.org </t>
  </si>
  <si>
    <t>polskaszkola-southampton.org.uk</t>
  </si>
  <si>
    <t>polska.szkola(at)polskaszkola-southampton.org.uk</t>
  </si>
  <si>
    <t>facebook.com/SouthamptonChopin/</t>
  </si>
  <si>
    <t>szkolapulaskiego.org</t>
  </si>
  <si>
    <t>info(at)szkolapulaskiego.org</t>
  </si>
  <si>
    <t xml:space="preserve">Polska Szkoła im. gen. Władysława Andersa w Des Plaines </t>
  </si>
  <si>
    <t>szkolaandersausa.com</t>
  </si>
  <si>
    <t>szkolaandersausa(at)gmail.com</t>
  </si>
  <si>
    <t>polskaszkolamontreal.weebly.com</t>
  </si>
  <si>
    <t>plszk_gensikorski(at)hotmail.com</t>
  </si>
  <si>
    <t>sikorskischool.org</t>
  </si>
  <si>
    <t>info(at)sikorskischool.org</t>
  </si>
  <si>
    <t>facebook.com/szkolasikorskiego</t>
  </si>
  <si>
    <t>polskaszkolanaperville.com</t>
  </si>
  <si>
    <t>polskaszkolanaperville(at)gmail.com</t>
  </si>
  <si>
    <t>szkolapolska-oc.org</t>
  </si>
  <si>
    <t>kierownik.polskaszkola(at)gmail.com
PolishSchoolYorbaLinda(at)gmail.com</t>
  </si>
  <si>
    <t>pshs.ca</t>
  </si>
  <si>
    <t>administracji(at)pshs.ca</t>
  </si>
  <si>
    <t>rotterdam.polskaszkola.nl</t>
  </si>
  <si>
    <t>akowsianka(at)wanadoo.nl
agnieszkamalyszko(at)hotmail.com</t>
  </si>
  <si>
    <t>pshsienkiewicz.com</t>
  </si>
  <si>
    <t>kontakt(at)pshsienkiewicza.com</t>
  </si>
  <si>
    <t>polskaszkola.ch</t>
  </si>
  <si>
    <t>polskaszkola.ch(at)gmail.com</t>
  </si>
  <si>
    <t>Polska Szkoła im. Ignacego Jana Paderewskiego w Brampton</t>
  </si>
  <si>
    <t>ignacypaderewski.org</t>
  </si>
  <si>
    <t>kontakt(at)ignacypaderewski.org</t>
  </si>
  <si>
    <t>irenasendlers.polishschool(at)yahoo.co.uk</t>
  </si>
  <si>
    <t>facebook.com/polskaszk.hull/</t>
  </si>
  <si>
    <t>amigosdelalenguapolaca(at)gmail.com</t>
  </si>
  <si>
    <t>polskaszkolaalesund(at)gmail.com</t>
  </si>
  <si>
    <t>szkolasoignies.be</t>
  </si>
  <si>
    <t>sekretariat(at)polskaszkola.be
szkolasoignies(at)gmail.com</t>
  </si>
  <si>
    <t>facebook.com/szkolasoignies</t>
  </si>
  <si>
    <t>info(at)polskaszkolaharlow.co.uk</t>
  </si>
  <si>
    <t>polskaszkolamilton.ca</t>
  </si>
  <si>
    <t>polskaszkolajanbrzechwa(at)yahoo.ca</t>
  </si>
  <si>
    <t>facebook.com/PolskaSzkolaMilton</t>
  </si>
  <si>
    <t>psjbrzechwa.org</t>
  </si>
  <si>
    <t>jbrzechwa(at)yahoo.com</t>
  </si>
  <si>
    <t>polishschooldallas.org</t>
  </si>
  <si>
    <t>info(at)polishschooldallas.org</t>
  </si>
  <si>
    <t>facebook.com/polishschooldallas</t>
  </si>
  <si>
    <t>początkowo pod nazwą "Mała Polonia"</t>
  </si>
  <si>
    <t>szkolakarskiego.org</t>
  </si>
  <si>
    <t>infoszkolakarskiego(at)gmail.com</t>
  </si>
  <si>
    <t>facebook.com/NaszaPolskaSzkola</t>
  </si>
  <si>
    <t>Polska Szkoła im. Jana Kochanowskiego w Londynie – Filia w Feltham</t>
  </si>
  <si>
    <t>ps(at)polskaszkola-feltham.com</t>
  </si>
  <si>
    <t>facebook.com/people/Polska-Szkoła-im-Jana-Kochanowskiego-Londyn-Feltham/100054457570156/</t>
  </si>
  <si>
    <t>polskaszkola-londyn.co.uk</t>
  </si>
  <si>
    <t>ps(at)polskaszkola-northolt.com</t>
  </si>
  <si>
    <t>facebook.com/polszk/</t>
  </si>
  <si>
    <t>szkolakochanowskiego.org</t>
  </si>
  <si>
    <t>psjkochanowski(at)gmail.com</t>
  </si>
  <si>
    <t>matejkopolishschool.com</t>
  </si>
  <si>
    <t>grabarek.matejko(at)gmail.com</t>
  </si>
  <si>
    <t>Polska Szkoła im. Jana Pawla II w Las Vegas</t>
  </si>
  <si>
    <t>polishschoollv.com</t>
  </si>
  <si>
    <t>PolishSchoolLV(at)gmail.com</t>
  </si>
  <si>
    <t>pfsc.co.uk/</t>
  </si>
  <si>
    <t>info(at)pfsc.co.uk</t>
  </si>
  <si>
    <t>facebook.com/PsychologEdinburgh</t>
  </si>
  <si>
    <t>szkolapolskacalgary.com</t>
  </si>
  <si>
    <t>info(at)szkolapolskacalgary.com</t>
  </si>
  <si>
    <t>polskaszkolawfife.com.pl</t>
  </si>
  <si>
    <t>polskaszkolawfife1(at)gmail.com</t>
  </si>
  <si>
    <t>facebook.com/PolskaSzkolawFife/</t>
  </si>
  <si>
    <t>polschool.com</t>
  </si>
  <si>
    <t xml:space="preserve">secretary(at)polschool.com </t>
  </si>
  <si>
    <t>facebook.com/people/St-John-Paul-II-Polish-School-Polska-Szkoła-im-św-Jana-Pawła-II/100027232617263/</t>
  </si>
  <si>
    <t>mmborowski(at)comcast.net</t>
  </si>
  <si>
    <t>facebook.com/pss.newhaven.5</t>
  </si>
  <si>
    <t>szkola.j-p2.info</t>
  </si>
  <si>
    <t>szkola.jp2(at)citinet.net</t>
  </si>
  <si>
    <t>info(at)polskaszkolawstalbans.co.uk</t>
  </si>
  <si>
    <t>Polska Szkoła im. Janusza Korczaka w Brukseli</t>
  </si>
  <si>
    <t>Paulina Filipkowska</t>
  </si>
  <si>
    <t>szkolakorczaka(at)pmsz.be</t>
  </si>
  <si>
    <t>facebook.com/people/Polska-Szkoła-im-Janusza-Korczaka-w-Brukseli/100094384718869/</t>
  </si>
  <si>
    <t>placówka prowadzona przez Polską Macierz Szkolną z Belgii</t>
  </si>
  <si>
    <t>szkolakorczaka.org</t>
  </si>
  <si>
    <t>szkolajkorczaka(at)gmail.com</t>
  </si>
  <si>
    <t>Polska Szkoła im. Janusza Korczaka w Londynie (Wembley)</t>
  </si>
  <si>
    <t>polskaszkolawembley.co.uk</t>
  </si>
  <si>
    <t>szkolakorczaka(at)hotmail.com
polishschool(at)hotmail.com</t>
  </si>
  <si>
    <t>facebook.com/pages/category/Community/Polska-Szkola-Sobotnia-im-J-Korczaka-Wembley-1869085400020283/</t>
  </si>
  <si>
    <t>polishschoolgzowski.wixsite.com</t>
  </si>
  <si>
    <t>Joanna.Machnik(at)wcdsb.ca</t>
  </si>
  <si>
    <t>szkolakazimierzawielkiego.org</t>
  </si>
  <si>
    <t>polskaszkolakkw(at)gmail.com</t>
  </si>
  <si>
    <t>facebook.com/people/Polska-Szkoła-im-Króla-Kazimierza-Wielkiego-w-Orland-Hills-Illinois/100057748865919/</t>
  </si>
  <si>
    <t>twardowskischool.org</t>
  </si>
  <si>
    <t>twardowskischool(at)gmail.com</t>
  </si>
  <si>
    <t>facebook.com/people/Szkoła-Polska-im-ksJana-Twardowskiego/100057657511271/</t>
  </si>
  <si>
    <t>szkolacholewinskiego.org</t>
  </si>
  <si>
    <t>Cholewinski2015(at)gmail.com
chicago(at)szkolacholewinskiego.org</t>
  </si>
  <si>
    <t>Polska Szkoła im. Ks. Stanisława Cholewińskiego w Chicago – Filia w Palos Heights</t>
  </si>
  <si>
    <t xml:space="preserve">Polska Szkoła im. Macieja Płażyńskiego przy Polskiej Misji Katolickiej Lozanna–Marly </t>
  </si>
  <si>
    <t>szkola.polskamisja.ch</t>
  </si>
  <si>
    <t>szkolamarly(at)gmail.com
szkolalozanna(at)gmail.com</t>
  </si>
  <si>
    <t>facebook.com/people/Polska-Szkoła-im-M-Płażyńskiego-przy-PMK-Marly/100064698125949/</t>
  </si>
  <si>
    <t>polishschool.ca</t>
  </si>
  <si>
    <t>polishschooledmonton(at)gmail.com</t>
  </si>
  <si>
    <t>dbronchard(at)msn.com</t>
  </si>
  <si>
    <t xml:space="preserve">poloniasocietyofkorona.com  </t>
  </si>
  <si>
    <t>szkolakonopnickiej.org</t>
  </si>
  <si>
    <t>szkolamariikonopnickiej(at)gmail.com</t>
  </si>
  <si>
    <t>facebook.com/szkolakonopnickiej/</t>
  </si>
  <si>
    <t>Polska Szkoła im. Marii Konopnickiej w Oak Lawn – Filia w Burbank</t>
  </si>
  <si>
    <t xml:space="preserve">kontakt(at)szkolakonopnickiej.org </t>
  </si>
  <si>
    <t>khaduch(at)hotmail.com</t>
  </si>
  <si>
    <t>facebook.com/PolishSchoolOakville/</t>
  </si>
  <si>
    <t>polskaszkola-leamington.pl</t>
  </si>
  <si>
    <t>polishschool(at)ymail.com</t>
  </si>
  <si>
    <t>Franciszka Majerska</t>
  </si>
  <si>
    <t>Polska Szkoła im. Marii Montessori (Fun Little Education) w Livingston</t>
  </si>
  <si>
    <t>funlittleeducation.com</t>
  </si>
  <si>
    <t>office(at)funlittleeducation.com</t>
  </si>
  <si>
    <t>facebook.com/FunLittleEducation/</t>
  </si>
  <si>
    <t>Polska Szkoła im. Marii Skłodowskiej-Curie Oddział Południowy w Clearwater</t>
  </si>
  <si>
    <t>Irena Kuczek-Bogusiewicz</t>
  </si>
  <si>
    <t>szkolaclearwater.com</t>
  </si>
  <si>
    <t>szkolaclearwaterfl(at)gmail.com
polskaszkolac(at)aol.com</t>
  </si>
  <si>
    <t>Polska Szkoła im. Marii Skłodowskiej-Curie w Gorey</t>
  </si>
  <si>
    <t>polishschoolsoutheast.org</t>
  </si>
  <si>
    <t>sekretariatpolskaszkola(at)gmail.com</t>
  </si>
  <si>
    <t>facebook.com/people/Polska-Szkoła-im-Marii-Skłodowskiej-Curie-w-Gorey/100042169881603/</t>
  </si>
  <si>
    <t>daskalia.eu/polska-szkola-w-leuven</t>
  </si>
  <si>
    <t>szkola(at)daskalia.eu</t>
  </si>
  <si>
    <t>polskaszkolawbergen.no</t>
  </si>
  <si>
    <t>sammenibergen(at)gmail.com</t>
  </si>
  <si>
    <t>Polska Szkoła im. Matki Bożej Królowej Polski w Scarborough</t>
  </si>
  <si>
    <t>olqueenofpolandsc.archtoronto.org/pl</t>
  </si>
  <si>
    <t>placówka działa przy Parafii Matki Bożej Królowej Polski w Scarborough</t>
  </si>
  <si>
    <t>lucynasycz(at)hotmail.com</t>
  </si>
  <si>
    <t>polska-szkola-burlington.ca</t>
  </si>
  <si>
    <t>polskaszkolaburlington(at)hotmail.com</t>
  </si>
  <si>
    <t>Barbara Stankiewicz</t>
  </si>
  <si>
    <t>szkolapolskahouston.com</t>
  </si>
  <si>
    <t>naszaszkola.houston(at)gmail.com</t>
  </si>
  <si>
    <t>mkopernik.org</t>
  </si>
  <si>
    <t xml:space="preserve">info(at)mkopernik.org </t>
  </si>
  <si>
    <t>facebook.com/mkopernikwniles/</t>
  </si>
  <si>
    <t>Polska Szkoła im. Mikołaja Reja w Wakefield</t>
  </si>
  <si>
    <t>wakefield(at)interia.pl</t>
  </si>
  <si>
    <t>facebook.com/polska.szkola.w.wakefield/</t>
  </si>
  <si>
    <t>orzelbialy.org/</t>
  </si>
  <si>
    <t>info(at)orzelbialy.org</t>
  </si>
  <si>
    <t>trusnak(at)comcast.net</t>
  </si>
  <si>
    <t>szkocja.franciszkanie.pl</t>
  </si>
  <si>
    <t>polishschoollondon.com/plhome.html</t>
  </si>
  <si>
    <t>facebook.com/PSS.Scarborough</t>
  </si>
  <si>
    <t>Polska Szkoła im. św. Andrzeja Boboli w Winnipegu</t>
  </si>
  <si>
    <t>szkolabrataalberta.org</t>
  </si>
  <si>
    <t>psalberta2600(at)yahoo.com</t>
  </si>
  <si>
    <t>holyghostschool.ca</t>
  </si>
  <si>
    <t>schooloffice(at)holyghostschool.ca</t>
  </si>
  <si>
    <t>polskaszkolajk.org</t>
  </si>
  <si>
    <t>psdswjadwiga(at)yahoo.com</t>
  </si>
  <si>
    <t>monika.romanczyk(at)dcdsb.ca</t>
  </si>
  <si>
    <t>polishschoolalbion.com.au</t>
  </si>
  <si>
    <t>albion.polish.school(at)gmail.com</t>
  </si>
  <si>
    <t>facebook.com/people/Polska-Szkoła-w-Albion/100063788703264</t>
  </si>
  <si>
    <t>w 2003 r. podjęto decyzję o przeniesieniu Polskiej Szkoły Podstawowej i Średniej im. Jana Pawła II z Hoppers Crossing (działała od 1993 r.) i Polskiej Szkoły w Craigieburn (działała od 1998 r.) do Polskiego Ośrodka Sportowo-Rekreacyjnego w Albion (inauguracja pierwszego roku szkolnego w Albion odbyła się w 2004 r.); szkoła społeczna/prywatna (nie podlega lokalnym władzom oświatowym)</t>
  </si>
  <si>
    <t>szkolajanapawla2(at)gmail.com</t>
  </si>
  <si>
    <t>polska.szkola(at)op.pl</t>
  </si>
  <si>
    <t>henrykasredzinski(at)gmail.com</t>
  </si>
  <si>
    <t>o. Alfred Grzempa OMI, s. Anna Górska MChR</t>
  </si>
  <si>
    <t>stcasimirs.bc.ca/szkola-polska</t>
  </si>
  <si>
    <t>casimirplschool(at)gmail.com</t>
  </si>
  <si>
    <t>przy szkole działa dziecięcy zespół muzyczny "Iskierki"</t>
  </si>
  <si>
    <t>Polska Szkoła im. św. Królowej Jadwigi w Londynie (Forest Gate – Ilford)</t>
  </si>
  <si>
    <t>polskaszkolailford.co.uk</t>
  </si>
  <si>
    <t>info(at)polskaszkolailford.co.uk</t>
  </si>
  <si>
    <t>facebook.com/POLSKASZKOLAILFORD/</t>
  </si>
  <si>
    <t>szkoła społeczna/prywatna (nie podlega lokalnym władzom oświatowym); zajęcia szkolne odbywają się w The Ursuline Academy w Ilford; placówka posiada własną bibliotekę</t>
  </si>
  <si>
    <t>kolbeschoolchicago.org</t>
  </si>
  <si>
    <t>kolbepolishschool(at)gmail.com</t>
  </si>
  <si>
    <t>polskaszkolariverhead.com</t>
  </si>
  <si>
    <t>polskaszkolawriverhead(at)gmail.com</t>
  </si>
  <si>
    <t>facebook.com/people/Polska-Szkoła-w-Riverhead-NY/100057121045003/</t>
  </si>
  <si>
    <t>polishschoolnwi(at)gmail.com</t>
  </si>
  <si>
    <t>nasza-szkola.com</t>
  </si>
  <si>
    <t>sekretariat(at)nasza-szkola.com</t>
  </si>
  <si>
    <t>facebook.com/people/Polska-Szkoła-Św-Małgorzaty-Marii-w-Algonquin/100057638131377/</t>
  </si>
  <si>
    <t>andrzejsitko(at)sbcglobal.net</t>
  </si>
  <si>
    <t>aberdeen.edu.pl</t>
  </si>
  <si>
    <t>forycka(at)gmail.com</t>
  </si>
  <si>
    <t>facebook.com/people/Polska-Szkoła-im-Stanisława-Kostki-w-Aberdeen/100063470531607/</t>
  </si>
  <si>
    <t>facebook.com/SwietyStanislawKostka/</t>
  </si>
  <si>
    <t>polskaszkolawallington.com</t>
  </si>
  <si>
    <t>plszkolamsh(at)gmail.com</t>
  </si>
  <si>
    <t>poloniawindsor.ca/polish-school</t>
  </si>
  <si>
    <t>ursulinesahj(at)cogeco.ca</t>
  </si>
  <si>
    <t>polskaszkolaul.com</t>
  </si>
  <si>
    <t>kontaktszkola(at)gmail.com</t>
  </si>
  <si>
    <t>facebook.com/Sw.U.Ledochowskiej/</t>
  </si>
  <si>
    <t>polskaszkola-ge.ucoz.com</t>
  </si>
  <si>
    <t>polskaszkola.tbilisi(at)gmail.com</t>
  </si>
  <si>
    <t>facebook.com/szkolatbilisi/</t>
  </si>
  <si>
    <t>szkolakosciuszki.com</t>
  </si>
  <si>
    <t>informacja(at)szkolakosciuszki.com</t>
  </si>
  <si>
    <t>facebook.com/tkosciuszkoschool/</t>
  </si>
  <si>
    <t>schools.pccv.org.au</t>
  </si>
  <si>
    <t>monikakrajewski(at)hotmail.com
monika.krajewski(at)pccv.org.au</t>
  </si>
  <si>
    <t>facebook.com/TadeuszKosciuszkoPolishSchoolinSouthMelbourne/</t>
  </si>
  <si>
    <t>szkoła społeczna/prywatna (nie podlega lokalnym władzom oświatowym); placówka stowarzyszona z Działem Szkolnym Federacji Polskich Organizacji w Wiktorii</t>
  </si>
  <si>
    <t>Polska Szkoła im. Tadeusza Kościuszki w Wauwatosa</t>
  </si>
  <si>
    <t>Julita Kos</t>
  </si>
  <si>
    <t>pswisconsin.org</t>
  </si>
  <si>
    <t>polska.edukacja(at)pswisconsin.org
directors(at)pswisconsin.org
julitakos(at)pswisconsin.org</t>
  </si>
  <si>
    <t>placówka prowadzona przez Polish Society of Wisconsin; szkoła zakończyła działalność w 2023 r.</t>
  </si>
  <si>
    <t>Polska Szkoła im. Wiktora Podoskiego w Ottawie</t>
  </si>
  <si>
    <t>Magdalena Bronowska</t>
  </si>
  <si>
    <t>polishschoolottawa.ca</t>
  </si>
  <si>
    <t>info(at)polishschoolottawa.ca</t>
  </si>
  <si>
    <t>facebook.com/people/Polish-School-in-Ottawa-Ottawa-Catholic-School-Board-OCSB/100063050150403/</t>
  </si>
  <si>
    <t>polskaszkolawcheltenham.co.uk</t>
  </si>
  <si>
    <t>info(at)polskaszkolawcheltenham.co.uk</t>
  </si>
  <si>
    <t>polskaszkolabuckeye.com</t>
  </si>
  <si>
    <t>polskaszkolagoodyear(at)yahoo.com</t>
  </si>
  <si>
    <t>polskaszkolatunbridgewells(at)gmail.com</t>
  </si>
  <si>
    <t>Polska Szkoła im.Jana Pawla II w Londynie (Feltham)</t>
  </si>
  <si>
    <t>polskaszkolajanapawla.co.uk</t>
  </si>
  <si>
    <t>polskaszkolajanapawla(at)gamil.com</t>
  </si>
  <si>
    <t>Polska Szkoła im.Jana Pawla II w Londynie (Newham)</t>
  </si>
  <si>
    <t>polskaszkolampc(at)gmail.com</t>
  </si>
  <si>
    <t>polskaszkolajagiellonow.com</t>
  </si>
  <si>
    <t>ajachna(at)msn.com</t>
  </si>
  <si>
    <t>Polska Szkoła Jezykowa "Polinka" w Tuluzie</t>
  </si>
  <si>
    <t>polinka.fr</t>
  </si>
  <si>
    <t>ecolepolinka(at)gmail.com</t>
  </si>
  <si>
    <t>facebook.com/people/Polinka/100064546696396/</t>
  </si>
  <si>
    <t>mojapolskaszkola.org</t>
  </si>
  <si>
    <t>kierownik(at)mojapolskaszkola.org</t>
  </si>
  <si>
    <t>pl.polonia-altaj.ru/polska-szkola</t>
  </si>
  <si>
    <t>vandayrmolinskya(at)mail.ru</t>
  </si>
  <si>
    <t>polskaszkolaspk.co.uk</t>
  </si>
  <si>
    <t>polskaszkolawoking(at)gmail.com</t>
  </si>
  <si>
    <t>polskaszkolakalinowskiego.org</t>
  </si>
  <si>
    <t>swkalinowski(at)gmail.com</t>
  </si>
  <si>
    <t>facebook.com/polskaszkolakalinowskiego/</t>
  </si>
  <si>
    <t>Polska Szkoła Językowa "Kleks" w Bordeaux</t>
  </si>
  <si>
    <t>szkola.polskie-bordeaux.org</t>
  </si>
  <si>
    <t>szkola(at)polskie-bordeaux.org</t>
  </si>
  <si>
    <t xml:space="preserve">Polska Szkoła Językowa im Feliksa Konarskiego w Des Plaines </t>
  </si>
  <si>
    <t>Anna Siek, Małgorzata Białas</t>
  </si>
  <si>
    <t>konarskips.org</t>
  </si>
  <si>
    <t>konarskips(at)gmail.com</t>
  </si>
  <si>
    <t>facebook.com/FeliksKonarskiSchoolNFP</t>
  </si>
  <si>
    <t>placówka jest zlokalizowana przy parafii św. Zachariasza (budynek Szkoły Parafialnej św. Zachariasza)</t>
  </si>
  <si>
    <t>szkolawlombard.org</t>
  </si>
  <si>
    <t>informacja(at)szkolawlombard.org</t>
  </si>
  <si>
    <t>facebook.com/people/Polska-Szkoła-w-Lombard-Polish-School-at-Lombard/100063608228871/</t>
  </si>
  <si>
    <t>ks. Grzegorz Warmuz, Maria Pocica</t>
  </si>
  <si>
    <t>saint-fabian.org</t>
  </si>
  <si>
    <t>szkolafabiana(at)yahoo.com</t>
  </si>
  <si>
    <t>jakubowo.org</t>
  </si>
  <si>
    <t>szkolajakuba(at)gmail.com</t>
  </si>
  <si>
    <t>polszkolajoliet.com</t>
  </si>
  <si>
    <t>polskaszkolajoliet(at)gmail.com</t>
  </si>
  <si>
    <t>Polska Szkoła Katolicka pw. Trójcy Świętej w Newark</t>
  </si>
  <si>
    <t>polskaszkolanewark(at)yahoo.com</t>
  </si>
  <si>
    <t>lokomotywa.ie</t>
  </si>
  <si>
    <t>polskaszkolamayo(at)gmail.com</t>
  </si>
  <si>
    <t xml:space="preserve">Joanna Galica, Ewa Patrick </t>
  </si>
  <si>
    <t>mikolajrej.com</t>
  </si>
  <si>
    <t>evapatrick(at)mikolajrej.com</t>
  </si>
  <si>
    <t>facebook.com/polskaszkolareja/</t>
  </si>
  <si>
    <t>polskaszkolamk.org.uk</t>
  </si>
  <si>
    <t>info(at)polskaszkolamk.org.uk</t>
  </si>
  <si>
    <t>facebook.com/polskaszkolamk/</t>
  </si>
  <si>
    <t>fermatamusicschool.com</t>
  </si>
  <si>
    <t>info(at)fermatamusicschool.com</t>
  </si>
  <si>
    <t>Polska Szkoła Muzyczna w Londynie im. Andrzeja Panufnika</t>
  </si>
  <si>
    <t>Piotr Misztal</t>
  </si>
  <si>
    <t>psmlondyn.com</t>
  </si>
  <si>
    <t>info(at)psmlondyn.com</t>
  </si>
  <si>
    <t>facebook.com/psmlondyn</t>
  </si>
  <si>
    <t>siedzibą szkoły jest Polski Ośrodek Społeczno - Kulturalny w Londynie; szkoła prowadzi także placówkę w Birmingham</t>
  </si>
  <si>
    <t>Polska Szkoła Muzyczna w Londynie im. Andrzeja Panufnika – Filia w Birmingham</t>
  </si>
  <si>
    <t>birmingham(at)psmlondyn.com</t>
  </si>
  <si>
    <t>siedzibą filii jest Polish Millennium House</t>
  </si>
  <si>
    <t>Polska Szkoła na Cape Cod</t>
  </si>
  <si>
    <t>psboston.org/includes/cape.pdf</t>
  </si>
  <si>
    <t>polishschoolcc(at)gmail.com
maria.mccauley1 (at)gmail.com</t>
  </si>
  <si>
    <t>szkola7sisters.pl</t>
  </si>
  <si>
    <t>szkola7sisters(at)gmail.com</t>
  </si>
  <si>
    <t>Polska szkoła niedzielna (Sikorski Polish School) w Glasgow</t>
  </si>
  <si>
    <t>Aleksandra Kirwiel</t>
  </si>
  <si>
    <t>a.kirwiel(at)gmail.com</t>
  </si>
  <si>
    <t>facebook.com/people/Sikorski-Polish-School/100089931755024/</t>
  </si>
  <si>
    <t>szkoła działa w ramach Domu Pamięci Generała Władysława Sikorskiego Polskiego Towarzystwa Społeczno-Oświatowego w Glasgow; zajęcia odbywają się w Domu Polskim im Gen. Sikorskiego (Sikorski Memorial House)</t>
  </si>
  <si>
    <t>nijmegen.polskaszkola.nl</t>
  </si>
  <si>
    <t>polskaszkolanijmegen(at)gmail.com</t>
  </si>
  <si>
    <t>facebook.com/polskaszkolanijmegen/</t>
  </si>
  <si>
    <t>polskaszkola.org.uk</t>
  </si>
  <si>
    <t>admin(at)polskaszkola.org.uk</t>
  </si>
  <si>
    <t>Polska Szkoła Online (EDU IA School of Polish Language Online)</t>
  </si>
  <si>
    <t>Agnieszka Iżycka- Malinowska</t>
  </si>
  <si>
    <t>eduia.online</t>
  </si>
  <si>
    <t>a.i(at)eduia.online</t>
  </si>
  <si>
    <t>facebook.com/people/Eduia-School-of-Polish-Language-Online/61553106940850/</t>
  </si>
  <si>
    <t>polskaszkola(at)interia.eu</t>
  </si>
  <si>
    <t>denbosch.parafialnastrona.pl/denbosch-szkola-parafialna</t>
  </si>
  <si>
    <t>facebook.com/people/Szkoła-Polskiej-Parafii-Eindhoven-Iskierka-Miłosierdzia/100063545643983/</t>
  </si>
  <si>
    <t>holyrosarypl.org/pl/polska-szkola</t>
  </si>
  <si>
    <t>polskaszkola.swietyjozef.org</t>
  </si>
  <si>
    <t>dyrektorszkolydenver(at)gmail.com</t>
  </si>
  <si>
    <t>facebook.com/polskaszkoladenver</t>
  </si>
  <si>
    <t>parafia.nl</t>
  </si>
  <si>
    <t>s.trypuc(at)onet.eu</t>
  </si>
  <si>
    <t>parafia-rotterdam.nl/szkola</t>
  </si>
  <si>
    <t>szkola(at)parafia-rotterdam.nl
szkolaparafialnarotterdam(at)gmail.com</t>
  </si>
  <si>
    <t>Polska Szkoła Parafialna w Saint–Denis</t>
  </si>
  <si>
    <t>Magda Wierzbowska, Justyna Rytuba</t>
  </si>
  <si>
    <t>placówka prowadzi zajęcia z języka polskiego oraz religii</t>
  </si>
  <si>
    <t>Polska Szkoła patronatu św. Kingi i św. Andrzeja Boboli (PSW – Polish School Wolverhampton)</t>
  </si>
  <si>
    <t>polskaszkolawolverhampton.t83.net</t>
  </si>
  <si>
    <t>boz7(at)blueyonder.co.uk</t>
  </si>
  <si>
    <t>gadomasia(at)gmail.com</t>
  </si>
  <si>
    <t>kraspolsk.lv</t>
  </si>
  <si>
    <t>polupamatskola(at)kraslava.lv</t>
  </si>
  <si>
    <t>facebook.com/polskaszkolakraslaw/</t>
  </si>
  <si>
    <t>zspvendryne.cz</t>
  </si>
  <si>
    <t>szkola.wedrynia(at)seznam.cz</t>
  </si>
  <si>
    <t>justynkajm(at)wp.pl</t>
  </si>
  <si>
    <t>Polska Szkoła Przedmiotow Ojczystych im. Adama Mickiewicza w Londynie (Leyton)</t>
  </si>
  <si>
    <t>polskaszkolaleyton.org</t>
  </si>
  <si>
    <t>szkolasobotnia(at)wp.pl</t>
  </si>
  <si>
    <t>szkola-warrington.pl</t>
  </si>
  <si>
    <t>Halinakelly(at)hotmail.co.uk</t>
  </si>
  <si>
    <t>Polska Szkoła Przedmiotów Ojczystych im Maksymiliana Kolbe w Luton i Dunstable</t>
  </si>
  <si>
    <t>polskaszkolaluton.org.uk</t>
  </si>
  <si>
    <t>sekretariat(at)polskaszkolaluton.org.uk</t>
  </si>
  <si>
    <t>szkolapolskanaforesthill.webs.com/</t>
  </si>
  <si>
    <t>szkolapolskanaforesthill(at)gmail.com</t>
  </si>
  <si>
    <t>facebook.com/polskaszkolasobotniawlondynie/</t>
  </si>
  <si>
    <t>szkolasobotnia.co.uk</t>
  </si>
  <si>
    <t>sekretariat(at)szkolasobotnia.co.uk</t>
  </si>
  <si>
    <t>szkola(at)edukator.org.uk</t>
  </si>
  <si>
    <t>polska-szkola.com</t>
  </si>
  <si>
    <t>modrzejewska(at)polska-szkola.com</t>
  </si>
  <si>
    <t>lisiak.aleksandra(at)hotmail.com</t>
  </si>
  <si>
    <t>polskaszkolastamfordhill.org</t>
  </si>
  <si>
    <t>info(at)polskaszkolastamfordhill.org</t>
  </si>
  <si>
    <t>szkolalancaster.org.uk</t>
  </si>
  <si>
    <t>szkolalancaster(at)gmail.com</t>
  </si>
  <si>
    <t>polskaszkolaleicester.co.uk</t>
  </si>
  <si>
    <t>jp2polskaszkola(at)gmail.com</t>
  </si>
  <si>
    <t>sekretariat(at)mojaszkola.co.uk</t>
  </si>
  <si>
    <t>facebook.com/pg/mojaszkola.co.uk/posts/</t>
  </si>
  <si>
    <t>nasza-szkola.co.uk</t>
  </si>
  <si>
    <t>dmaciaszek(at)nasza-szkola.co.uk</t>
  </si>
  <si>
    <t>facebook.com/POLSKASZKOLATUWIMA/</t>
  </si>
  <si>
    <t>Polska Szkoła Przedmiotów Ojczystych im. św. Józefa w Amersham</t>
  </si>
  <si>
    <t>szkolaamersham.org/</t>
  </si>
  <si>
    <t>szkolaamersham(at)outlook.com</t>
  </si>
  <si>
    <t>facebook.com/PolishSchoolAmersham/</t>
  </si>
  <si>
    <t>polishschoolnottingham.org</t>
  </si>
  <si>
    <t>zarzad(at)polishschoolnottingham.org</t>
  </si>
  <si>
    <t>dyrektor(at)polskaszkolabradford.pl</t>
  </si>
  <si>
    <t>polskaszkolamanchester.org</t>
  </si>
  <si>
    <t>szkola(at)polskaszkolamanchester.org</t>
  </si>
  <si>
    <t>szkolajersey.com</t>
  </si>
  <si>
    <t>polskaszkolajersey(at)gmail.com</t>
  </si>
  <si>
    <t>facebook.com/polskaszkolajersey/</t>
  </si>
  <si>
    <t>blackpool.szkola.org.uk</t>
  </si>
  <si>
    <t>mpf.urban(at)googlemail.com</t>
  </si>
  <si>
    <t>Polska Szkoła Przedmiotów Ojczystych w Canberze (Phillip)</t>
  </si>
  <si>
    <t>Phillip</t>
  </si>
  <si>
    <t>polishschoolcanberra.org</t>
  </si>
  <si>
    <t xml:space="preserve"> polishschoolcanberra(at)gmail.com </t>
  </si>
  <si>
    <t>rada.rodzicow.derby(at)gmail.com</t>
  </si>
  <si>
    <t xml:space="preserve">Polska Szkoła Przedmiotów Ojczystych w Newcastle upon Tyne </t>
  </si>
  <si>
    <t>polskaszkola.newcastle(at)gmail.com</t>
  </si>
  <si>
    <t>facebook.com/klubmlodegopolaka</t>
  </si>
  <si>
    <t>szkoła społeczna/prywatna (nie podlega lokalnym władzom oświatowym); placówka (wcześniej pod nazwą Klub Młodego Polaka) działa przy Ośrodku Polskim w Newcastle upon Tyne</t>
  </si>
  <si>
    <t>Polska Szkoła przy Parafii pw. Matki Bożej Różańcowej w Rottweil</t>
  </si>
  <si>
    <t>parafia-rottweil.de/nauka-jezyka-polskiego</t>
  </si>
  <si>
    <t>Polska Szkoła przy Parafii św. Jadwigi w Trenton</t>
  </si>
  <si>
    <t>sainthedwigparish.com/PolskaSzkola</t>
  </si>
  <si>
    <t>szkolapol(at)gmail.com</t>
  </si>
  <si>
    <t>pmk-saar.de/szkola/</t>
  </si>
  <si>
    <t>szkola.zurych(at)gmail.com</t>
  </si>
  <si>
    <t>Polska Szkoła przy Polskim Centrum Kultury i Edukacji im. Fryderyka Chopina w Edynburgu</t>
  </si>
  <si>
    <t xml:space="preserve">Lucyna Bielicz-Bishara, Agnieszka Putowska </t>
  </si>
  <si>
    <t>pce-chopin.org</t>
  </si>
  <si>
    <t>info(at)pce-chopin.org</t>
  </si>
  <si>
    <t>facebook.com/pcechopin</t>
  </si>
  <si>
    <t>szkola.edugandawa.be</t>
  </si>
  <si>
    <t>edugandawa(at)gmail.com</t>
  </si>
  <si>
    <t>facebook.com/edugandawa</t>
  </si>
  <si>
    <t>zozulika(at)meta.ua</t>
  </si>
  <si>
    <t>rowneszanse.info</t>
  </si>
  <si>
    <t>rowne.szanse(at)o2.pl</t>
  </si>
  <si>
    <t>szkolasen.com</t>
  </si>
  <si>
    <t>sekretariat(at)szkolasen.com</t>
  </si>
  <si>
    <t>slonecznaszkola.co.uk</t>
  </si>
  <si>
    <t>pssunnyschool(at)gmail.com</t>
  </si>
  <si>
    <t>facebook.com/Polska.Szkola.w.Aberdeen/</t>
  </si>
  <si>
    <t>yulia.bozkevich(at)gmail.com</t>
  </si>
  <si>
    <t>Polska Szkoła Sobonio-Niedzielna w Niecieszynie</t>
  </si>
  <si>
    <t>lesuny_a(at)ukr.net</t>
  </si>
  <si>
    <t>akademiamlodegopolakamk(at)gmail.com</t>
  </si>
  <si>
    <t>facebook.com/akademiamlodegopolaka/</t>
  </si>
  <si>
    <t>sloviankaszkola(at)gmail.com</t>
  </si>
  <si>
    <t>passderry.polishabroad.co.uk</t>
  </si>
  <si>
    <t>info(at)polishabroad.co.uk</t>
  </si>
  <si>
    <t>North Ryde</t>
  </si>
  <si>
    <t>sydneynorthshorepolishsaturdayschool.org</t>
  </si>
  <si>
    <t>northshore(at)polisheducation.org.au;</t>
  </si>
  <si>
    <t>szkoła społeczna/prywatna (nie podlega lokalnym władzom oświatowym); placówka należy do NSW Federation Community Lanuages Schools, Polskiej Macierzy Szkolnej oraz do Polish Education Commission of Australia</t>
  </si>
  <si>
    <t>eduowls.com</t>
  </si>
  <si>
    <t>Info1(at)eduowls.com</t>
  </si>
  <si>
    <t>polskaszkolaharrow(at)gmail.com</t>
  </si>
  <si>
    <t>propolonia.be</t>
  </si>
  <si>
    <t>magdalena.morska-szewczyk(at)propolonia.be
info(at)propolonia.be</t>
  </si>
  <si>
    <t>facebook.com/polskaszkolageel/</t>
  </si>
  <si>
    <t>szkolapolskabedford.co.uk</t>
  </si>
  <si>
    <t>szkola.polska.bedford(at)gmail.com</t>
  </si>
  <si>
    <t>facebook.com/psswb/</t>
  </si>
  <si>
    <t>polskaszkolasobotniamkolbe.com</t>
  </si>
  <si>
    <t>polska.szkola.sobotnia.m.kolbe(at)gmail.com</t>
  </si>
  <si>
    <t>joasia25(at)hotmail.com</t>
  </si>
  <si>
    <t>Polska Szkoła Sobotnia im. Adama Mickiewicza (Polish Ethnic School Adam Mickiewicz) w Perth (Maylands)</t>
  </si>
  <si>
    <t>Mirosława Weronika Danielewska</t>
  </si>
  <si>
    <t>polishschoolperth.com</t>
  </si>
  <si>
    <t>contact(at)polska-szkola.com.au</t>
  </si>
  <si>
    <t>facebook.com/polskaszkolaperth/</t>
  </si>
  <si>
    <t>szkoła społeczna/prywatna (nie podlega lokalnym władzom oświatowym); od 2015 r. w ramach placówki działa przedszkole; placówka zrzeszona w Polonia WA Inc (Polish Community in Western Australia)</t>
  </si>
  <si>
    <t>polskaszkolablackburn.co.uk</t>
  </si>
  <si>
    <t>polskaszkola.blackburn(at)gmail.com</t>
  </si>
  <si>
    <t>polskaszkolaenfield.com</t>
  </si>
  <si>
    <t>sekretariat(at)polskaszkolaenfield.com</t>
  </si>
  <si>
    <t>pssminneapolis.com</t>
  </si>
  <si>
    <t>polskaszkolastamford.com</t>
  </si>
  <si>
    <t>szkola(at)psstamford.org</t>
  </si>
  <si>
    <t>Polska Szkoła Sobotnia im. bł. Franciszki Siedliskiej w Northampton</t>
  </si>
  <si>
    <t>pss.nets.pl</t>
  </si>
  <si>
    <t>polishschoo(at)pssnorthampton.co.uk</t>
  </si>
  <si>
    <t>facebook.com/PSSNorthampton/</t>
  </si>
  <si>
    <t>pssderby.org</t>
  </si>
  <si>
    <t>pssderby(at)gmail.com</t>
  </si>
  <si>
    <t>pca-milosz.co.uk/szkola</t>
  </si>
  <si>
    <t>pca-szkola(at)pca-milosz.co.uk</t>
  </si>
  <si>
    <t>polskaszkolacambridge.co.uk</t>
  </si>
  <si>
    <t>pms.cambridge(at)gmail.com</t>
  </si>
  <si>
    <t>saturdayschool.eu</t>
  </si>
  <si>
    <t>polishschoolbracknell(at)gmail.com</t>
  </si>
  <si>
    <t>polska-szkola-burnley.co.uk</t>
  </si>
  <si>
    <t>mondep(at)wp.pl</t>
  </si>
  <si>
    <t>polskaszkolacroydon.co.uk</t>
  </si>
  <si>
    <t>psscroydon.kukula(at)gmail.com</t>
  </si>
  <si>
    <t>facebook.com/PolskaSzkolaCroydon</t>
  </si>
  <si>
    <t>sobotniaszkola_perth(at)hotmail.co.uk</t>
  </si>
  <si>
    <t>facebook.com/PolskaSzkolaSobotniaWPerth</t>
  </si>
  <si>
    <t>szkolaplspalding.co.uk</t>
  </si>
  <si>
    <t>szkolaplspalding(at)gmail.com</t>
  </si>
  <si>
    <t>polskaszkolakirkcaldy.org</t>
  </si>
  <si>
    <t>polskaszkola_kirkcaldy(at)hotmail.co.uk</t>
  </si>
  <si>
    <t>facebook.com/polskaszkolasobotnia</t>
  </si>
  <si>
    <t>polskaszkolabrighton.co.uk</t>
  </si>
  <si>
    <t>zarzad(at)polskaszkolabrighton.org</t>
  </si>
  <si>
    <t>szkola-croydon.co.uk</t>
  </si>
  <si>
    <t>kontakt(at)szkola-croydon.co.uk</t>
  </si>
  <si>
    <t>polska-szkola-brighton.org/</t>
  </si>
  <si>
    <t>pssbih(at)outlook.com
info(at)polska-szkola-brighton.org</t>
  </si>
  <si>
    <t>facebook.com/polskaszkolasobotniabrightonhove/</t>
  </si>
  <si>
    <t>pl.pssinlondon.org.uk</t>
  </si>
  <si>
    <t>pssjanabrzechwy(at)yahoo.co.uk</t>
  </si>
  <si>
    <t>barnapolen.pl</t>
  </si>
  <si>
    <t>stowarzyszeniedziecipolsce(at)gmail.com</t>
  </si>
  <si>
    <t>Polska Szkoła Sobotnia im. Jana Brzechwy w Stratford–upon–Avon</t>
  </si>
  <si>
    <t>szkolawstratford.uk</t>
  </si>
  <si>
    <t>szkolawstratford(at)gmail.com</t>
  </si>
  <si>
    <t>szkolataunton.co.uk</t>
  </si>
  <si>
    <t>szkolataunton(at)gmail.com</t>
  </si>
  <si>
    <t>facebook.com/szkolataunton/</t>
  </si>
  <si>
    <t>Magdalena Kosiń</t>
  </si>
  <si>
    <t>polishschoolbath.org.uk</t>
  </si>
  <si>
    <t>szkolapolskabath(at)yahoo.com</t>
  </si>
  <si>
    <t xml:space="preserve">szkoła społeczna/prywatna (nie podlega lokalnym władzom oświatowym); placówka prowadzi także przedszkole </t>
  </si>
  <si>
    <t>szkolapolska.no</t>
  </si>
  <si>
    <t>administracja(at)szkolapolska.no</t>
  </si>
  <si>
    <t>polskaszkolatelford.org</t>
  </si>
  <si>
    <t>psstelford(at)gmail.com</t>
  </si>
  <si>
    <t>szkolaworcester.co.uk</t>
  </si>
  <si>
    <t>monikawas1(at)wp.pl
schoolworcester(at)gmail.com</t>
  </si>
  <si>
    <t>polskaszkolabradford.uk</t>
  </si>
  <si>
    <t>sekretariat(at)pssb.uk</t>
  </si>
  <si>
    <t>pssportadown.co.uk</t>
  </si>
  <si>
    <t>aleksandra490stanczak(at)outlook.com</t>
  </si>
  <si>
    <t>Polska Szkoła Sobotnia im. Janusza Korczaka w Tiverton</t>
  </si>
  <si>
    <t>tiverton-szkola.co.uk</t>
  </si>
  <si>
    <t>tivertonpolskaszkola(at)gmail.com</t>
  </si>
  <si>
    <t>pss-wgc.co.uk</t>
  </si>
  <si>
    <t>szkola(at)pss-wgc.co.uk</t>
  </si>
  <si>
    <t>polskaszkolacanterbury.com</t>
  </si>
  <si>
    <t>polskaszkolacanterbury(at)gmail.com</t>
  </si>
  <si>
    <t>facebook.com/PolskaSzkolaCanterbury/</t>
  </si>
  <si>
    <t>Polska Szkoła Sobotnia Im. Kazimierza Pułaskiego w Atlancie</t>
  </si>
  <si>
    <t>Agnieszka Bledniak</t>
  </si>
  <si>
    <t>polishclubofatlanta.org</t>
  </si>
  <si>
    <t>information(at)polishclubofatlanta.org
principal(at)polishclubofatlanta.org</t>
  </si>
  <si>
    <t>pisc.uk/szkola</t>
  </si>
  <si>
    <t>polskaszkolarochdale.co.uk</t>
  </si>
  <si>
    <t>pss-rochdale(at)o2.pl</t>
  </si>
  <si>
    <t>Polska Szkoła Sobotnia im. ks. Infulata Piotra Adamskiego w Buffalo</t>
  </si>
  <si>
    <t>polishsaturdayschool.net</t>
  </si>
  <si>
    <t>Ziggyszr(at)msn.com</t>
  </si>
  <si>
    <t>pssmansfield.org.uk</t>
  </si>
  <si>
    <t>karolina.suchalska(at)wp.pl</t>
  </si>
  <si>
    <t>szkola-exeter.co.uk</t>
  </si>
  <si>
    <t>polskaszkolaexeter(at)wp.pl
polskaszkolaexeter(at)gmail.com</t>
  </si>
  <si>
    <t>facebook.com/polskaszkolasobotnia.exeter/</t>
  </si>
  <si>
    <t>Grażyna Ross, Joanna Tinriover</t>
  </si>
  <si>
    <t>polskaszkolawillesdengreen.co.uk</t>
  </si>
  <si>
    <t>polskaszkola_willesden(at)hotmail.com</t>
  </si>
  <si>
    <t>Polska Szkoła Sobotnia im. Marii Konopnickiej w Melbourne (Essendon)</t>
  </si>
  <si>
    <t>psswebster.com</t>
  </si>
  <si>
    <t>director(at)psswebster.com</t>
  </si>
  <si>
    <t xml:space="preserve">Polska Szkoła Sobotnia im. Marii Skłodowskiej-Cuire w Belfaście </t>
  </si>
  <si>
    <t>pssbelfast.com</t>
  </si>
  <si>
    <t>dyrektor(at)pssbelfast.com</t>
  </si>
  <si>
    <t>Polska Szkoła Sobotnia im. Marii Skłodowskiej-Cuire w Cardiff</t>
  </si>
  <si>
    <t>polskaszkolawcardiff.co.uk</t>
  </si>
  <si>
    <t>plcc.cardiff(at)gmail.com</t>
  </si>
  <si>
    <t>facebook.com/polskaszkolawcardiff/</t>
  </si>
  <si>
    <t>Polska Szkoła Sobotnia im. Marii Skłodowskiej-Curie w Chicago</t>
  </si>
  <si>
    <t>mojaszkola.com</t>
  </si>
  <si>
    <t>polskaszkolachicago(at)gmail.com</t>
  </si>
  <si>
    <t>facebook.com/PolskaSzkolaMariiSklodowskiejCurieWChicago/</t>
  </si>
  <si>
    <t>Polska Szkoła Sobotnia im. Marii Skłodowskiej-Curie w Tarpon Springs</t>
  </si>
  <si>
    <t>polskaszkolamsc.com</t>
  </si>
  <si>
    <t>budzinski.aneta(at)gmail.com</t>
  </si>
  <si>
    <t>facebook.com/polskaszkolamsc/</t>
  </si>
  <si>
    <t>polishschool.rowville(at)gmail.com</t>
  </si>
  <si>
    <t>facebook.com/PolishSchoolRowville/</t>
  </si>
  <si>
    <t>szkoła w lokalnym systemie oświaty (nadzorowana przez lokalne władze oświatowe); placówka działa w Domu Polskim Syrena pod auspicjami Stowarzyszenia Polaków Wschodnich Dzielnic Melbourne; jest stowarzyszona z Działem Szkolnym Federacji Polskich Organizacji w Wiktorii</t>
  </si>
  <si>
    <t>polskaszkolaplymouth.co.uk</t>
  </si>
  <si>
    <t>polska.szkolap(at)gmail.com</t>
  </si>
  <si>
    <t>Polska Szkoła Sobotnia im. Mikołaja Kopernika (Melbourne – St Albans)</t>
  </si>
  <si>
    <t>rsawko(at)ymail.com</t>
  </si>
  <si>
    <t>facebook.com/people/Polska-Szkoła-im-Mikołaja-Kopernika-w-St-Albans-Polish-School/100031909166389/</t>
  </si>
  <si>
    <t>polskaszkolabham.co.uk</t>
  </si>
  <si>
    <t>dyrekcja(at)polskaszkolabham.co.uk</t>
  </si>
  <si>
    <t>peterboroughpolishschool.co.uk</t>
  </si>
  <si>
    <t>info(at)peterboroughpolishschool.co.uk</t>
  </si>
  <si>
    <t>facebook.com/peterboroughpolishschool/</t>
  </si>
  <si>
    <t>szkolawcrawley.org</t>
  </si>
  <si>
    <t>szkola(at)szkolawcrawley.org</t>
  </si>
  <si>
    <t>Polska Szkoła Sobotnia im. Orła Białego w Wakefield</t>
  </si>
  <si>
    <t>Edyta Michalowska</t>
  </si>
  <si>
    <t>pl.mjlanguages.co.uk</t>
  </si>
  <si>
    <t>info(at)childrensclub.pl
klubdzieckawakfield(at)gmail.com</t>
  </si>
  <si>
    <t>facebook.com/people/Polska-Szkoła-Sobotnia-imOrła-Białego-w-Wakefield/100083261286311/</t>
  </si>
  <si>
    <t>polskaszkolaiow.com/</t>
  </si>
  <si>
    <t>polishschooliow(at)gmail.com</t>
  </si>
  <si>
    <t>facebook.com/people/Polska-Szkoła-na-Isle-Of-Wight/100063591579125/</t>
  </si>
  <si>
    <t>polskaszkolasobotnia.co.uk</t>
  </si>
  <si>
    <t>info(at)polskaszkolasobotnia.co.uk</t>
  </si>
  <si>
    <t>facebook.com/AccringtonPolskaSzkolaSobotnia</t>
  </si>
  <si>
    <t>Endeavour Hills</t>
  </si>
  <si>
    <t>Jolanta Styczeń</t>
  </si>
  <si>
    <t>melbournepolishschool(at)gmail.com</t>
  </si>
  <si>
    <t>szkoła społeczna/prywatna (nie podlega lokalnym władzom oświatowym); placówka mieści się w St.Paul Apostle South Primary School w Endeavour Hills</t>
  </si>
  <si>
    <t>Joanna Fenik</t>
  </si>
  <si>
    <t>polishschool.net.au</t>
  </si>
  <si>
    <t>kangurzyca(at)hotmail.com
polishschoolashfield(at)gmail.com</t>
  </si>
  <si>
    <t>facebook.com/PolishSaturdaySchoolinAshfield</t>
  </si>
  <si>
    <t>szkoła społeczna/prywatna (nie podlega lokalnym władzom oświatowym); placówce patronują patronują Polska Macierz Szkolna w NPW oraz NSW Federation of Ethnic School Inc.</t>
  </si>
  <si>
    <t>btendelska(at)hotmail.co.uk</t>
  </si>
  <si>
    <t>facebook.com/polska.szkola.high.wycombe</t>
  </si>
  <si>
    <t>polska-szkola.org.uk</t>
  </si>
  <si>
    <t>info(at)polska-szkola.org.uk</t>
  </si>
  <si>
    <t>polska-szkola-hw.co.uk</t>
  </si>
  <si>
    <t>polskaszkolahw(at)gmail.com</t>
  </si>
  <si>
    <t>Polska Szkoła Sobotnia im. św. Franciszka w Londynie (Erith)</t>
  </si>
  <si>
    <t>stfrancispolishschool.co.uk</t>
  </si>
  <si>
    <t>szkolaerith(at)gmail.com</t>
  </si>
  <si>
    <t>szkolapolskalincoln.blogspot.com</t>
  </si>
  <si>
    <t>aneta.viki(at)hotmail.com</t>
  </si>
  <si>
    <t>pssnotts.co.uk</t>
  </si>
  <si>
    <t>info(at)pssnotts.co.uk</t>
  </si>
  <si>
    <t>Polska Szkoła Sobotnia im. św. Jana Pawła II i Emilii Plater w Inverness</t>
  </si>
  <si>
    <t>polskaszkolasobotniainverness(at)gmail.com</t>
  </si>
  <si>
    <t>facebook.com/polskasobotniaszkolawinverness/</t>
  </si>
  <si>
    <t>pmsbognorregis(at)gmail.com</t>
  </si>
  <si>
    <t>polskaszkoladundee.co.uk</t>
  </si>
  <si>
    <t>polskaszkoladundee(at)gmail.com</t>
  </si>
  <si>
    <t>szkola.polskaparafiaphoenix.com</t>
  </si>
  <si>
    <t>polskaszkolaim.sw.janapawlaii(at)gmail.com</t>
  </si>
  <si>
    <t>szkolapreston.co.uk</t>
  </si>
  <si>
    <t>szkolapreston(at)gmail.com</t>
  </si>
  <si>
    <t>swietarodzina.co.uk</t>
  </si>
  <si>
    <t>info(at)swietarodzina.co.uk</t>
  </si>
  <si>
    <t>Polska Szkoła Sobotnia im. Tomasza Arciszewskiego w Londynie (Clapham-Balham)</t>
  </si>
  <si>
    <t>polska-szkola-balham.co.uk</t>
  </si>
  <si>
    <t>polskaszkolabalham(at)yahoo.com</t>
  </si>
  <si>
    <t>facebook.com/polskaszkolabalham/</t>
  </si>
  <si>
    <t>szkolanatrojcowie.com</t>
  </si>
  <si>
    <t>szkolanatrojcowie(at)gmail.com</t>
  </si>
  <si>
    <t>facebook.com/people/Polska-Szkoła-Im-Trójcy-Świętej-W-Chicago/100057527616686/</t>
  </si>
  <si>
    <t>o. Olaf Kazimierz Bochnak OFM, Paweł Uzarowicz</t>
  </si>
  <si>
    <t>szkola.tys(at)gmail.com</t>
  </si>
  <si>
    <t>justynavenner(at)hotmail.co.uk</t>
  </si>
  <si>
    <t>facebook.com/polskaszkola.thanet/</t>
  </si>
  <si>
    <t>polishschoolbanbury.co.uk</t>
  </si>
  <si>
    <t>polskaszkolawbanbury(at)gmail.com</t>
  </si>
  <si>
    <t>Katarzyna Lenc</t>
  </si>
  <si>
    <t>szkolawyorku.org.uk</t>
  </si>
  <si>
    <t>polishschoolyork(at)gmail.com</t>
  </si>
  <si>
    <t>facebook.com/p/Polska-Szkoła-Sobotnia-im-Wisławy-Szymborskiej-w-Yorku-100063455083582/</t>
  </si>
  <si>
    <t>svitorh(at)gmail.com</t>
  </si>
  <si>
    <t>Polska Szkoła Sobotnia Milford im. Tadeusza Czuchnickiego</t>
  </si>
  <si>
    <t>polskaszkolasurrey.co.uk</t>
  </si>
  <si>
    <t>szkola.milford(at)gmail.com</t>
  </si>
  <si>
    <t>nalichowska(at)hotmail.com</t>
  </si>
  <si>
    <t>facebook.com/people/Polska-Szkoła-Sobotnia/100063450684825/</t>
  </si>
  <si>
    <t>spkpolskaszkola(at)gmail.com</t>
  </si>
  <si>
    <t>facebook.com/polskaszkolaspk</t>
  </si>
  <si>
    <t>polskaszkolahuddersfield.org.uk</t>
  </si>
  <si>
    <t>pszkola(at)gmx.com</t>
  </si>
  <si>
    <t>polskaszkolaslough.org</t>
  </si>
  <si>
    <t>office(at)polskaszkolaslough.org</t>
  </si>
  <si>
    <t>milamai(at)ukr.net</t>
  </si>
  <si>
    <t>Polska Szkoła Sobotnia przy Kulturalno-Oświatowym Stowarzyszeniu "Aster” w Nieżynie</t>
  </si>
  <si>
    <t>Polska Szkoła Sobotnia przy Parafii pw. św. Jana Chrzciciela w Starokonstantynowie</t>
  </si>
  <si>
    <t>kolaria13(at)gmail.com</t>
  </si>
  <si>
    <t>senona(at)mail.ru</t>
  </si>
  <si>
    <t>poloniakr(at)ukr.net</t>
  </si>
  <si>
    <t>facebook.com/poloniacharkowa</t>
  </si>
  <si>
    <t>kleks-konstanz.com</t>
  </si>
  <si>
    <t>info(at)kleks-konstanz.com</t>
  </si>
  <si>
    <t>Polska Szkoła Sobotnia przy Zjednoczeniu Nauczycieli Polskich w Chmielnickim</t>
  </si>
  <si>
    <t>yulsier(at)yahoo.pl</t>
  </si>
  <si>
    <t>polskaszkolaaylesbury.uk</t>
  </si>
  <si>
    <t>dyrekcja(at)polskaszkolaaylesbury.uk</t>
  </si>
  <si>
    <t>facebook.com/ThePolishSaturdaySchoolInAylesbury/</t>
  </si>
  <si>
    <t>pssballymena.eu</t>
  </si>
  <si>
    <t>pssballymena(at)op.pl</t>
  </si>
  <si>
    <t>Polska Szkoła Sobotnia w Bankstown</t>
  </si>
  <si>
    <t>polisheducation.org.au/bankstown.htm</t>
  </si>
  <si>
    <t>bankstown(at)polisheducation.org.au</t>
  </si>
  <si>
    <t>plca.org.uk</t>
  </si>
  <si>
    <t>info(at)polish-culture.com</t>
  </si>
  <si>
    <t>chelena5(at)o2.pl</t>
  </si>
  <si>
    <t>facebook.com/groups/2853153311367156</t>
  </si>
  <si>
    <t>pscboston.co.uk</t>
  </si>
  <si>
    <t>psc(at)pscboston.co.uk</t>
  </si>
  <si>
    <t>facebook.com/people/Polska-Szkoła-Sobotnia-w-Bostonie-Polish-Saturday-Club-Ltd/100064896092409/</t>
  </si>
  <si>
    <t>polskaszkolacardiff.co.uk</t>
  </si>
  <si>
    <t>admin(at)polskaszkolacardiff.co.uk</t>
  </si>
  <si>
    <t>szkola.vistula.org.uk</t>
  </si>
  <si>
    <t>vistulaassociation(at)gmail.com</t>
  </si>
  <si>
    <t>polskaszkolacoventry.co.uk/</t>
  </si>
  <si>
    <t>info(at)polskaszkolacoventry.co.uk</t>
  </si>
  <si>
    <t>polskieni.com/craigavon/index.php/2015-05-30-19-38-14</t>
  </si>
  <si>
    <t>katarzyna(at)polskieni.com</t>
  </si>
  <si>
    <t>szkolawderby.org.uk</t>
  </si>
  <si>
    <t>info(at)szkolawderby.org.uk</t>
  </si>
  <si>
    <t>polska-szkola-goteborg.com</t>
  </si>
  <si>
    <t>polishschoolharrogate(at)gmail.com</t>
  </si>
  <si>
    <t>Polska Szkoła Sobotnia w Hartford</t>
  </si>
  <si>
    <t>polskaszkolahartford.com</t>
  </si>
  <si>
    <t>hpss(at)polskaszkolasobotnia.com</t>
  </si>
  <si>
    <t>facebook.com/HartfordPolishSaturdaySchool</t>
  </si>
  <si>
    <t>polishschoolhereford(at)gmail.com</t>
  </si>
  <si>
    <t>szkolakristiansand.no</t>
  </si>
  <si>
    <t>polska.szkola.kristiansand(at)gmail.com</t>
  </si>
  <si>
    <t>Polska Szkoła Sobotnia w Londynie (Brockley–Lewisham)</t>
  </si>
  <si>
    <t>polska.szkola.uk(at)gmail.com</t>
  </si>
  <si>
    <t>macarthurpolsatschool.org.au</t>
  </si>
  <si>
    <t>macarthurpolsatschool(at)outlook.com</t>
  </si>
  <si>
    <t>facebook.com/macarthurpolish/</t>
  </si>
  <si>
    <t>szkoła społeczna/prywatna (nie podlega lokalnym władzom oświatowym) prowadzona przez NSW Federation of Community Language Schools</t>
  </si>
  <si>
    <t>ivashko2003(at)ukr.net</t>
  </si>
  <si>
    <t>polisheducation.org.au/minto.htm</t>
  </si>
  <si>
    <t>minto(at)polisheducation.org.au</t>
  </si>
  <si>
    <t>polskaszkolanavan.com</t>
  </si>
  <si>
    <t>polskaszkolanavan(at)gmail.com</t>
  </si>
  <si>
    <t>Karolina Kulczynska-Le Breton</t>
  </si>
  <si>
    <t>polishassociationnewcastle.org.au</t>
  </si>
  <si>
    <t>polishnewcastle1(at)gmail.com</t>
  </si>
  <si>
    <t>placówka działa przy Związku Polskim w Newcastle; lekcje odbywają się w dwóch lokalizacjach: w Domu Polskim w Broadmeadow oraz (od 2018 r.) w Niagara Park Public School w Gosford (Central Coast, NSW)</t>
  </si>
  <si>
    <t>szkola.nepco.org.uk</t>
  </si>
  <si>
    <t>szkola(at)nepco.org.uk</t>
  </si>
  <si>
    <t>teresak63(at)hotmail.co.uk</t>
  </si>
  <si>
    <t>polska.szkola.redditch(at)gmail.com</t>
  </si>
  <si>
    <t>facebook.com/people/Polska-Szkola-Redditch/100064625804227/</t>
  </si>
  <si>
    <t>razemutah.com/szkola.html</t>
  </si>
  <si>
    <t>antoninaofiara(at)gmail.com</t>
  </si>
  <si>
    <t>facebook.com/PolishSchoolUtah</t>
  </si>
  <si>
    <t>Barbara Stamberg, Joanna Banach</t>
  </si>
  <si>
    <t>polishschoolsanjose.org</t>
  </si>
  <si>
    <t>polskasobotniaszkola.sanjose(at)gmail.com</t>
  </si>
  <si>
    <t>facebook.com/groups/2390203154620435/</t>
  </si>
  <si>
    <t>Polska Szkoła Sobotnia w Silver Spring</t>
  </si>
  <si>
    <t>Ewa Chlebowska</t>
  </si>
  <si>
    <t>EvaAlicia903(at)hotmail.com</t>
  </si>
  <si>
    <t>don(at)wsurrey.ca</t>
  </si>
  <si>
    <t>sites.google.com/site/polskaszkolaswansea</t>
  </si>
  <si>
    <t>pss.swansea(at)gmail.com</t>
  </si>
  <si>
    <t>pstamworth.org.uk/o-szkole</t>
  </si>
  <si>
    <t>kontakt(at)pstamworth.org.uk</t>
  </si>
  <si>
    <t>szkolawwarwick.wordpress.com</t>
  </si>
  <si>
    <t>szkolawwarwick(at)gmail.com</t>
  </si>
  <si>
    <t>polskaszkola-watford.org</t>
  </si>
  <si>
    <t>szkola.watford(at)gmail.com</t>
  </si>
  <si>
    <t>pss-wellingborough.com</t>
  </si>
  <si>
    <t>pss.wellingborough(at)gmail.com</t>
  </si>
  <si>
    <t>szkolaworksop.co.uk</t>
  </si>
  <si>
    <t>Polska Szkoła Sobotnio-Niedzielna im. ks. prof.  Józefa Tischnera w Użgorodzie</t>
  </si>
  <si>
    <t>tkpz.com.ua/pl/szkola/</t>
  </si>
  <si>
    <t>levchak.karolina(at)gmail.com</t>
  </si>
  <si>
    <t>Polska Szkoła Sobotnio-Niedzielna przy "Konfederacji Polaków Podola XXI w." w Winnicy</t>
  </si>
  <si>
    <t>Polska Szkoła Sobotnio-Niedzielna przy Dobroczynnym Stowarzyszeniu "Świetlica Polska" w Winnicy</t>
  </si>
  <si>
    <t>swietlica.polska(at)mail.ru</t>
  </si>
  <si>
    <t>Polska Szkoła Sobotnio-Niedzielna przy kościele pw. Ducha Świętego w Winnicy</t>
  </si>
  <si>
    <t>Polska Szkoła Sobotnio-Niedzielna przy kościele pw. Matki Bożej Dobrej Rady w Koziatynie</t>
  </si>
  <si>
    <t>Polska Szkoła Sobotnio-Niedzielna przy kościele pw. Miłosierdzia Bożego w Żytomierzu</t>
  </si>
  <si>
    <t>Polska Szkoła Sobotnio-Niedzielna przy Kulturalno-Oświatowym Centrum im. Henryka Sienkiewicza w Kamieńcu Podolskim</t>
  </si>
  <si>
    <t>Polska Szkoła Sobotnio-Niedzielna przy Kulturalno-Oświatowym Stowarzyszeniu "Polonia Zwiagelszczyzny" w Zwiahelu</t>
  </si>
  <si>
    <t>vovk09(at)meta.ua</t>
  </si>
  <si>
    <t>Polska Szkoła Sobotnio-Niedzielna przy Parafii pw. św. Anny w Chmielnickim</t>
  </si>
  <si>
    <t>Polska Szkoła Sobotnio-Niedzielna przy Polskim Kulturalno-Oświatowym Stowarzyszeniu im. Jana Pawła II w Emilczynie</t>
  </si>
  <si>
    <t>Polska Szkoła Sobotnio-Niedzielna przy Polskim Stowarzyszeniu Wspierania Przedsiębiorczości w Berdyczowie</t>
  </si>
  <si>
    <t>Polska Szkoła Sobotnio-Niedzielna przy Stowarzyszeniu Kultury Polskiej im. Jana Pawła II w Kamieńcu Podolskim</t>
  </si>
  <si>
    <t>Polska Szkoła Sobotnio-Niedzielna przy Stowarzyszeniu Młodzieży Polskiej w Żytomierzu</t>
  </si>
  <si>
    <t>Polska Szkoła Sobotnio-Niedzielna przy Stowarzyszeniu Polaków im. Wojciecha Darzyckiego w Krzyżopolu</t>
  </si>
  <si>
    <t>Larysa Andronik, Wadym Stanowski</t>
  </si>
  <si>
    <t>Polska Szkoła Sobotnio-Niedzielna przy Towarzystwie "Centrum Kultury Polskiej im. Tymosza Padury" w Koziatynie</t>
  </si>
  <si>
    <t>chaikovska.n(at)gmail.com</t>
  </si>
  <si>
    <t>Polska Szkoła Sobotnio-Niedzielna przy Towarzystwie Dobroczynnym "Polonia" w Gródku Podolskim</t>
  </si>
  <si>
    <t>Polska Szkoła Sobotnio-Niedzielna przy Zgromadzeniu Sióstr Urszulanek w Kamieńcu Podolskim</t>
  </si>
  <si>
    <t>s. Teresa Iwan USKJ</t>
  </si>
  <si>
    <t>organizacja prowadząca: Zgromadzenie Sióstr Urszulanek Serca Jezusa Konającego w Kamieńcu Podolskim</t>
  </si>
  <si>
    <t>Polska Szkoła Sobotnio-Niedzielna przy Związku Polaków Ukrainy Oddział w Gródku Podolskim</t>
  </si>
  <si>
    <t>Polska Szkoła Sobotnio-Niedzielna przy Związku Polaków Ukrainy Oddział w Sławucie</t>
  </si>
  <si>
    <t>zpu-slawuta(at)ukr.net</t>
  </si>
  <si>
    <t>Polska Szkoła Sobotnio-Niedzielna przy Związku Polaków Winniczyzny</t>
  </si>
  <si>
    <t>aratinska(at)gmail.com</t>
  </si>
  <si>
    <t>Polska Szkoła Sobotnio-Niedzielna Stowarzyszenia Kultury Polskiej im. Ewy Felińskiej na Wołyniu</t>
  </si>
  <si>
    <t>doboszww(at)gmail.com</t>
  </si>
  <si>
    <t>szkolaballinasloe.pl</t>
  </si>
  <si>
    <t xml:space="preserve">szkolaballinasloe(at)interia.eu </t>
  </si>
  <si>
    <t>Polska Szkoła Sobotnio-Niedzielna w Baranówce</t>
  </si>
  <si>
    <t>Polska Szkoła Sobotnio-Niedzielna w Barze</t>
  </si>
  <si>
    <t>bar_polonia(at)ukr.net</t>
  </si>
  <si>
    <t>Polska Szkoła Sobotnio-Niedzielna w Domu Polskim w Żytomierzu</t>
  </si>
  <si>
    <t>Polska Szkoła Sobotnio-Niedzielna w Dowbyszu</t>
  </si>
  <si>
    <t>organizacja prowadząca: Parafia Matki Bożej Fatimskiej w Dowbyszu</t>
  </si>
  <si>
    <t>Polska Szkoła Sobotnio-Niedzielna w Horoszowie</t>
  </si>
  <si>
    <t>zannashyshkina(at)wp.pl</t>
  </si>
  <si>
    <t>Polska Szkoła Sobotnio-Niedzielna w Irszańsku</t>
  </si>
  <si>
    <t>Ludmiła Wołyńczuk, Eugeniusz Wołyńczuk</t>
  </si>
  <si>
    <t xml:space="preserve">wolynczuk(at)ukr.net </t>
  </si>
  <si>
    <t>Polska Szkoła Sobotnio-Niedzielna w Kalinówce</t>
  </si>
  <si>
    <t>Polska Szkoła Sobotnio-Niedzielna w Różynie</t>
  </si>
  <si>
    <t xml:space="preserve">Polska Szkoła Sobotnio-Niedzielna w Starej Krasnoszorze (Starej Hucie) </t>
  </si>
  <si>
    <t>regina1974(at)ukr.net</t>
  </si>
  <si>
    <t>Polska Szkoła Sobotnio-Niedzielna w Susłach</t>
  </si>
  <si>
    <t>Polska Szkoła Sobotnio-Niedzielna w Tulczynie</t>
  </si>
  <si>
    <t>szkoła działa przy parafii pw. Matki Bożej Różańcowej w Tulczynie i jest prowadzona przez Zgromadzenie Sióstr Matki Bożej Loretańskiej</t>
  </si>
  <si>
    <t>Polska Szkoła Sobotnio-Niedzielna w Wołoczyskach</t>
  </si>
  <si>
    <t>polska-szkola.by</t>
  </si>
  <si>
    <t>polskaszkola.by(at)gmail.com</t>
  </si>
  <si>
    <t>facebook.com/polskaszkolaspoleczna/</t>
  </si>
  <si>
    <t>szkolasendlerowejNY.com</t>
  </si>
  <si>
    <t>joannapilarska(at)yahoo.com</t>
  </si>
  <si>
    <t>Polska Szkoła Społeczna im. Juliana Ursyna Niemcewicza w Brześciu</t>
  </si>
  <si>
    <t>akc-most.com</t>
  </si>
  <si>
    <t>tseugenia(at)gmail.com</t>
  </si>
  <si>
    <t>dompolski.by/szkola-spoleczna</t>
  </si>
  <si>
    <t>info(at)szkolasobotnia.no</t>
  </si>
  <si>
    <t>facebook.com/PolskaSzkolaNorwegia/</t>
  </si>
  <si>
    <t>anitievskaja(at)gmail.com
pssprzyzpbborysow(at)gmail.com</t>
  </si>
  <si>
    <t>szkoła społeczna/prywatna (nie podlega lokalnym władzom oświatowym) działająca przy Domu Polskim w Borysowie</t>
  </si>
  <si>
    <t>jaruticz(at)tut.by</t>
  </si>
  <si>
    <t>karpowicz.dana(at)gmail.com</t>
  </si>
  <si>
    <t>irinagluhovskaja77(at)gmail.com</t>
  </si>
  <si>
    <t>polskaszkola-ely.org.uk</t>
  </si>
  <si>
    <t>szkola.polska.ely(at)gmail.com</t>
  </si>
  <si>
    <t>facebook.com/polskaszkolaely/</t>
  </si>
  <si>
    <t>Polska Szkoła Średnia im. Edwarda Stachury w Ajax</t>
  </si>
  <si>
    <t>bednarczyk_tomasz(at)yahoo.ca</t>
  </si>
  <si>
    <t>Polska Szkoła św. Anny York Region</t>
  </si>
  <si>
    <t>polskaszkola.ca</t>
  </si>
  <si>
    <t>polskaszkola.York(at)gmail.com</t>
  </si>
  <si>
    <t>facebook.com/p/Polska-Szkoła-Św-Anny-York-Region-100070030425385/</t>
  </si>
  <si>
    <t>stscm.org/joomla/index.php/pl/polska-szkola</t>
  </si>
  <si>
    <t>pl.sz.boonton(at)gmail.com</t>
  </si>
  <si>
    <t>s. Agnieszka Misiak CSFN</t>
  </si>
  <si>
    <t>school.marayong(at)gmail.com</t>
  </si>
  <si>
    <t>szkoła społeczna/prywatna (nie podlega lokalnym władzom oświatowym) prowadzona przez Zgromadzenie Sióstr Najświetszej Rodziny z Nazaretu</t>
  </si>
  <si>
    <t>prestige-dance.com</t>
  </si>
  <si>
    <t>prestigedancedublin(at)gmail.com</t>
  </si>
  <si>
    <t>iskry.com/school-of-dance/</t>
  </si>
  <si>
    <t>krysiakovach(at)gmail.com</t>
  </si>
  <si>
    <t>Polska Szkoła Utrecht im. Marquerite Brouwer</t>
  </si>
  <si>
    <t>facebook.com/p/Polska-Szkoła-Utrecht-im-Marquerite-Brouwer-100063765422095/</t>
  </si>
  <si>
    <t xml:space="preserve">szkołę prowadzi Fundacja Polsko-Niderlandzkie Centrum Edukacji i Integracji </t>
  </si>
  <si>
    <t>polskaszkolanorwich.co.uk</t>
  </si>
  <si>
    <t>polskaszkoladywizjon303norwich(at)gmail.com</t>
  </si>
  <si>
    <t>pshastings.co.uk</t>
  </si>
  <si>
    <t xml:space="preserve">polskaszkolahastings(at)gmail.com </t>
  </si>
  <si>
    <t>polskaszkolawisbech.uk</t>
  </si>
  <si>
    <t>pl.school.wisbech(at)gmail.com</t>
  </si>
  <si>
    <t>polska.szkola.pl</t>
  </si>
  <si>
    <t>psu(at)polska.szkola.pl</t>
  </si>
  <si>
    <t>Monika Kaźmierczak, Monika Brodacka</t>
  </si>
  <si>
    <t>polskaszkolabanbridge.co.uk</t>
  </si>
  <si>
    <t>polskaszkolabanbridge(at)o2.pl</t>
  </si>
  <si>
    <t>szkolabalbriggan(at)gmail.com</t>
  </si>
  <si>
    <t>dyr_bantryszkola(at)yahoo.com</t>
  </si>
  <si>
    <t>ewa.perczak(at)gmail.com</t>
  </si>
  <si>
    <t>facebook.com/szkolapolskawbilbao/</t>
  </si>
  <si>
    <t>Marzena Fajumi-Niemi, Daria Podgorska</t>
  </si>
  <si>
    <t>brisbanepolishschool.org.au</t>
  </si>
  <si>
    <t>principal(at)brisbanepolishschool.org.au</t>
  </si>
  <si>
    <t>facebook.com/polskaszkolabrisbane/</t>
  </si>
  <si>
    <t>szkoła społeczna/prywatna (nie podlega lokalnym władzom oświatowym) prowadzona przez stowarzyszenie Polish Saturday School Assoc Inc. i zlokalizowana w Domu Parafialnym; szkoła dysponuje biblioteką</t>
  </si>
  <si>
    <t>psletterkenny.eu/ps-buncrana/</t>
  </si>
  <si>
    <t>psbuncrana(at)gmail.com</t>
  </si>
  <si>
    <t>facebook.com/people/Polska-Szkoła-w-Letterkenny/100054247310858/</t>
  </si>
  <si>
    <t>polishschoolofcharlotte.org</t>
  </si>
  <si>
    <t>info(at)polishschoolofcharlotte.org</t>
  </si>
  <si>
    <t>polskaszkolaclonmel.pl</t>
  </si>
  <si>
    <t xml:space="preserve">polskaszkolaclonmel(at)gmail.com </t>
  </si>
  <si>
    <t>facebook.com/people/Polska-Szkoła-Clonmel/100064568744892/</t>
  </si>
  <si>
    <t>Polska Szkoła w Corby</t>
  </si>
  <si>
    <t>polskaszkolawcorby.co.uk</t>
  </si>
  <si>
    <t>polskaszkolawcorby(at)gmail.com</t>
  </si>
  <si>
    <t>polskaszkoladundalk.com</t>
  </si>
  <si>
    <t>polska.szkola.dundalk(at)gmail.com</t>
  </si>
  <si>
    <t>facebook.com/PolskaSzkolawDundalk</t>
  </si>
  <si>
    <t>monikasg78(at)wp.pl</t>
  </si>
  <si>
    <t>sylwia.kaniowska(at)yahoo.co.uk</t>
  </si>
  <si>
    <t>marta.czerwinska(at)onet.eu</t>
  </si>
  <si>
    <t>polnischeschule-essen.de</t>
  </si>
  <si>
    <t>polnischeschuleinessen(at)gmail.com</t>
  </si>
  <si>
    <t>poloniaengalicia.com</t>
  </si>
  <si>
    <t>polskaszkolawgalicji(at)gmail.com</t>
  </si>
  <si>
    <t>Polska Szkoła w Glasgow im. gen. Stanisława Sosabowskiego</t>
  </si>
  <si>
    <t>polskaszkolaglasgow.co.uk</t>
  </si>
  <si>
    <t>info(at)polskaszkolaglasgow.co.uk</t>
  </si>
  <si>
    <t>facebook.com/polskaszkolaglasgow/</t>
  </si>
  <si>
    <t>szkoła społeczna/prywatna (nie podlega lokalnym władzom oświatowym; w szkole wydawana jest gazetka "Jeżyk" redagowana przez uczniów</t>
  </si>
  <si>
    <t>Cleethorpes</t>
  </si>
  <si>
    <t>Anna Komorowska</t>
  </si>
  <si>
    <t>polskaszkolagrimsby.co.uk</t>
  </si>
  <si>
    <t xml:space="preserve">polskaszkolagrimsby(at)yahoo.co.uk </t>
  </si>
  <si>
    <t>facebook.com/PolskaSzkolaGrimsby</t>
  </si>
  <si>
    <t>groningen.polskaszkola.nl</t>
  </si>
  <si>
    <t>polskaszkolagroningen(at)gmail.com</t>
  </si>
  <si>
    <t>polakmaly.be</t>
  </si>
  <si>
    <t>polskaszkolahasselt(at)gmail.com</t>
  </si>
  <si>
    <t>facebook.com/people/Polska-SzkołaPolak-Mały-w-Hasselt/100063524502100/</t>
  </si>
  <si>
    <t>Polska Szkoła w Hongkongu</t>
  </si>
  <si>
    <t>Hongkong</t>
  </si>
  <si>
    <t>marcin(at)netvigator.com</t>
  </si>
  <si>
    <t>Polska Szkoła w Jette "Edupol"</t>
  </si>
  <si>
    <t>edupol.jette(at)gmail.com</t>
  </si>
  <si>
    <t>facebook.com/p/Polska-Szkoła-w-Jette-Edupol-61551231781842</t>
  </si>
  <si>
    <t>placówka prowadzona przez Stowarzyszenie EDUPOL założone przez rodziców i dyrekcję szkoły</t>
  </si>
  <si>
    <t>polanpagat(at)hotmail.com</t>
  </si>
  <si>
    <t>polskaszkolawkent.co.uk</t>
  </si>
  <si>
    <t>nc.polskaszkolawashford(at)gmail.com</t>
  </si>
  <si>
    <t>facebook.com/people/Polska-Szkola-w-KentPolish-School-in-Kent/100064646177234/</t>
  </si>
  <si>
    <t>polskaszkolawkillarney.com</t>
  </si>
  <si>
    <t>polskaszkolawkillarney(at)gmail.com</t>
  </si>
  <si>
    <t>polskaszkolawkornwalii.co.uk</t>
  </si>
  <si>
    <t>polskaszkola.kornwalia(at)gmail.com</t>
  </si>
  <si>
    <t>facebook.com/polskaszkolawkornwalii/</t>
  </si>
  <si>
    <t>psletterkenny.eu</t>
  </si>
  <si>
    <t>kontakt(at)psletterkenny.eu</t>
  </si>
  <si>
    <t>polishschoolliverpool.org.au</t>
  </si>
  <si>
    <t>polishschoolliverpool(at)gmail.com</t>
  </si>
  <si>
    <t>Grzegorz Spałek, Marzena Sochur, Henryka Łazarz</t>
  </si>
  <si>
    <t>szkolapolska-la.org</t>
  </si>
  <si>
    <t>henryka.lazarz(at)gmail.com
PolskaSzkolaLA(at)gmail.com</t>
  </si>
  <si>
    <t>polishschoolmelton.co.uk</t>
  </si>
  <si>
    <t>polishschoolmelton(at)gmail.com</t>
  </si>
  <si>
    <t>wasowicz(at)icamur.org</t>
  </si>
  <si>
    <t>polskaszkolanewross(at)gmail.com</t>
  </si>
  <si>
    <t>facebook.com/newrosspolskaszkola/</t>
  </si>
  <si>
    <t>facebook.com/szkola.newcastlewest/</t>
  </si>
  <si>
    <t>belweder.org/szkola.htm</t>
  </si>
  <si>
    <t>usulinska(at)shaw.ca</t>
  </si>
  <si>
    <t>Polska Szkoła w Northwich</t>
  </si>
  <si>
    <t>k.sasinski(at)gmail.com</t>
  </si>
  <si>
    <t>polishschooloxford.webs.com</t>
  </si>
  <si>
    <t xml:space="preserve">polskaszkola(at)interia.eu </t>
  </si>
  <si>
    <t>polskireydarfjordur(at)gmail.com</t>
  </si>
  <si>
    <t>polskaszkola.stgo(at)gmail.com</t>
  </si>
  <si>
    <t>facebook.com/polskaszkola.cl/</t>
  </si>
  <si>
    <t>polskaszkolasaskatoon.blogspot.com</t>
  </si>
  <si>
    <t>szkolasaskatoon(at)gmail.com</t>
  </si>
  <si>
    <t>schiedamszkolanpc(at)gmail.com</t>
  </si>
  <si>
    <t>polskaszkolasheffield.org.uk</t>
  </si>
  <si>
    <t xml:space="preserve">info(at)polskaszkolasheffield.org.uk </t>
  </si>
  <si>
    <t>facebook.com/PolskaSzkolaSheffield</t>
  </si>
  <si>
    <t>polskaszkolasouthend.co.uk</t>
  </si>
  <si>
    <t>info(at)polskaszkolasouthend.co.uk</t>
  </si>
  <si>
    <t>facebook.com/Sobotnia-Szkola-w-Southend-307617423004812</t>
  </si>
  <si>
    <t>Polska Szkoła w Swords</t>
  </si>
  <si>
    <t>szkolaswords(at)gmail.com</t>
  </si>
  <si>
    <t>Randwick</t>
  </si>
  <si>
    <t>polishschool.org.au</t>
  </si>
  <si>
    <t>school(at)polishschool.org.au</t>
  </si>
  <si>
    <t>Katarzyna Łowińska</t>
  </si>
  <si>
    <t>polskaszkola(at)163.com</t>
  </si>
  <si>
    <t>placówka społeczna powołana przy wsparciu Polskiej Izby Gospodarczej w Chinach i prowadzona przez Zgromadzenie Rodzin Polskich w Szanghaju; zajęcia odbywają się w budynku Szkoły Międzynarodowej HQIS (Hongqiao International School)</t>
  </si>
  <si>
    <t>facebook.com/people/Polska-Szkoła-w-Thurles/100067662888443/</t>
  </si>
  <si>
    <t>facebook.com/polskaszkolatilburg</t>
  </si>
  <si>
    <t>spgalway.com/polska-szko322a-w-tuam.html</t>
  </si>
  <si>
    <t>sptuam(at)gmail.com</t>
  </si>
  <si>
    <t>polish4kids.com/home</t>
  </si>
  <si>
    <t>info(at)polish4kids.com</t>
  </si>
  <si>
    <t>polskaszkolawexford.pl</t>
  </si>
  <si>
    <t>szkolawexford(at)gmail.com</t>
  </si>
  <si>
    <t>facebook.com/polskaszkolawexford/</t>
  </si>
  <si>
    <t>Polska Szkoła w Wollongong (Gwynneville)</t>
  </si>
  <si>
    <t>Gwynneville</t>
  </si>
  <si>
    <t>school(at)polishassociationwollongong.org.au
aniamacek(at)gmail.com</t>
  </si>
  <si>
    <t>facebook.com/people/The-Polish-School-Wollongong/100064740997369/</t>
  </si>
  <si>
    <t>Polska Szkoła w Zachodniej Australii</t>
  </si>
  <si>
    <t>ps.wa.edu.au/</t>
  </si>
  <si>
    <t>polishschoolwa(at)gmail.com</t>
  </si>
  <si>
    <t>facebook.com/PolishSchoolWA/</t>
  </si>
  <si>
    <t xml:space="preserve">szkoła w lokalnym systemie oświaty (nadzorowana przez lokalne władze oświatowe) prowadzona przez Stowarzyszenie Polish School WA Inc.  </t>
  </si>
  <si>
    <t>warsisawa.business.site</t>
  </si>
  <si>
    <t>finanse.pshelmond(at)gmail.com
warsisawanl(at)gmail.com</t>
  </si>
  <si>
    <t>facebook.com/PS.Wars.i.Sawa/</t>
  </si>
  <si>
    <t>szkolawawel.com</t>
  </si>
  <si>
    <t>info(at)szkolawawel.com</t>
  </si>
  <si>
    <t>lajkonik-freiburg.de</t>
  </si>
  <si>
    <t>lajkonik.freiburg(at)gmail.com</t>
  </si>
  <si>
    <t>facebook.com/LajkonikDE</t>
  </si>
  <si>
    <t>arklowpolskaszkola.org</t>
  </si>
  <si>
    <t>pwskleks(at)gmail.com</t>
  </si>
  <si>
    <t>szkola.witryna.info</t>
  </si>
  <si>
    <t>szkola.zak(at)wp.pl</t>
  </si>
  <si>
    <t>Polska SzkołaSobotnio-Niedzielna przy Związku Polaków Ukrainy w Latyczowie</t>
  </si>
  <si>
    <t>bal.ab02(at)tiscali.co.uk</t>
  </si>
  <si>
    <t>polishschoolevesham(at)gmail.com</t>
  </si>
  <si>
    <t>facebook.com/polskaszkolkaevesham</t>
  </si>
  <si>
    <t>kasia.swietlica(at)googlemail.com
info(at)swietlica.org.uk</t>
  </si>
  <si>
    <t>polskatelewizja.com</t>
  </si>
  <si>
    <t>poltvgroup(at)gmail.com</t>
  </si>
  <si>
    <t>facebook.com/PolskaTelewizjaHD/</t>
  </si>
  <si>
    <t>Polska Unia Narodowa "Spójnia" w Ameryce</t>
  </si>
  <si>
    <t>Martin Wachna, John Andrzejewski</t>
  </si>
  <si>
    <t>pnu.org</t>
  </si>
  <si>
    <t>sales(at)pnu.org</t>
  </si>
  <si>
    <t>świecka organizacja ubezpieczeniowa i ideowa związana z Polskim Narodowym Kościołem Katolickim w Stanach Zjednoczonych i Kanadzie (PNKK); posiada 250 oddziałów w 12 okręgach; w 2023 r. nastąpiło połączenie Polskiej Unii Narodowej "Spójnia" (Polish National Union "Spójnia") oraz  Związku Narodowego Polskiego (Polish National Alliance)</t>
  </si>
  <si>
    <t>parafia78.profeto.pl</t>
  </si>
  <si>
    <t>spirytynek(at)wp.pl</t>
  </si>
  <si>
    <t>bruksela.oblaci.pl</t>
  </si>
  <si>
    <t>wladyslawpmk(at)interia.pl</t>
  </si>
  <si>
    <t>facebook.com/people/people/Polska-Wspólnota-Katolicka-w-Brukseli-Duszpasterstwo-Misjonarzy-Oblatów-MN/100064793376282/</t>
  </si>
  <si>
    <t>kosciolpolski.be</t>
  </si>
  <si>
    <t>facebook.com/PWKAntwerpia</t>
  </si>
  <si>
    <t>facebook.com/PolskaParafiaBrugia/</t>
  </si>
  <si>
    <t>facebook.com/people/Polska-Wspólnota-Katolicka-w-Brukseli-Duszpasterstwo-Misjonarzy-Oblatów-MN/100064793376282/</t>
  </si>
  <si>
    <t>ks. Bronisław Dejneka</t>
  </si>
  <si>
    <t>bronislaw.dejneka(at)gmail.com</t>
  </si>
  <si>
    <t>wspolnota-katolicka-darlington.co.uk</t>
  </si>
  <si>
    <t>radawspolnoty(at)hotmail.co.uk</t>
  </si>
  <si>
    <t>adamhetman(at)yahoo.fr</t>
  </si>
  <si>
    <t>facebook.com/Polska-Kaplica-Genk-1689348178004740/</t>
  </si>
  <si>
    <t>gent.parafia.info.pl</t>
  </si>
  <si>
    <t>facebook.com/pmkressaix/</t>
  </si>
  <si>
    <t>polacywwalencji.blogspot.com</t>
  </si>
  <si>
    <t>facebook.com/polacywwalencji/</t>
  </si>
  <si>
    <t>Polska Wspólnota Kulturalno-Oświatowa "Koralik" w Bojarce</t>
  </si>
  <si>
    <t>Polska Wspólnota na Cyprze (Polish Community in Cyprus)</t>
  </si>
  <si>
    <t>Małgorzata Pokorny</t>
  </si>
  <si>
    <t>polcy.org</t>
  </si>
  <si>
    <t>info(at)polcy.org</t>
  </si>
  <si>
    <t>facebook.com/polskacypr/</t>
  </si>
  <si>
    <t>Polska Wspólnota w Wielkiej Brytanii  – Klub Społeczno-Kulturalny w Londynie</t>
  </si>
  <si>
    <t>pwwb.co.uk/pages/ksk.php</t>
  </si>
  <si>
    <t>info(at)pwwb.co.uk</t>
  </si>
  <si>
    <t>polskaymcalondon.com</t>
  </si>
  <si>
    <t>polskaymcalondon(at)gmail.com</t>
  </si>
  <si>
    <t>polska-ie.com</t>
  </si>
  <si>
    <t>info(at)polska-ie.com</t>
  </si>
  <si>
    <t>facebook.com/polskiportalwirlandii/</t>
  </si>
  <si>
    <t>Polski  Związek Kulturalno-Oświatowy w Republice Czeskiej Zarząd Główny</t>
  </si>
  <si>
    <t>zg(at)pzko.cz</t>
  </si>
  <si>
    <t>facebook.com/pzkowRC/</t>
  </si>
  <si>
    <t>forumbrzeskie.pl</t>
  </si>
  <si>
    <t>patob.org/</t>
  </si>
  <si>
    <t>bewka(at)hotmail.com</t>
  </si>
  <si>
    <t>facebook.com/people/PATOB/61550770877165/</t>
  </si>
  <si>
    <t>Polski Chór "Syrena" w Melbourne (Richmond)</t>
  </si>
  <si>
    <t>Zygmunt Nowak</t>
  </si>
  <si>
    <t>Polski Chór "Tradycje" w Saint-Vallier</t>
  </si>
  <si>
    <t>edkuc(at)interia.pl</t>
  </si>
  <si>
    <t>facebook.com/chor.echo/</t>
  </si>
  <si>
    <t>Polski Cmentarz Narodowy Wszystkich Świętych w Rome</t>
  </si>
  <si>
    <t>allsaintsny.org</t>
  </si>
  <si>
    <t>cmentarz parafialny należący do Parafii Polskiego Narodowego Kościoła Katolickiego pw. Wszystkich Świętych w Rome</t>
  </si>
  <si>
    <t>Polski cmentarz w Devetinie</t>
  </si>
  <si>
    <t>Polski cmentarz w Grabaśnicy</t>
  </si>
  <si>
    <t>Polski cmentarz w Gumjerze</t>
  </si>
  <si>
    <t>Polski cmentarz w Jadovicy</t>
  </si>
  <si>
    <t>Polski cmentarz w Kunovej</t>
  </si>
  <si>
    <t>Polski cmentarz w Nowym Martyńcu</t>
  </si>
  <si>
    <t>Polski cmentarz w Prosjeku</t>
  </si>
  <si>
    <t>Polski cmentarz w Rakovacu</t>
  </si>
  <si>
    <t>Polski cmentarz w Starej Dubravie</t>
  </si>
  <si>
    <t>Polski cmentarz w w Ćukali</t>
  </si>
  <si>
    <t>Polski cmentarz we wsi Górne Bakińce</t>
  </si>
  <si>
    <t>Polski Cmentarz Wojenny Karmana – miasto</t>
  </si>
  <si>
    <t xml:space="preserve">Polski Cmentarz Wojenny Karmana – stacja </t>
  </si>
  <si>
    <t>Polski Cmentarz Wojenny na cmentarzu Czmirowskim w Starobielsku</t>
  </si>
  <si>
    <t>cmpi.fondazionemm2c.org/pl</t>
  </si>
  <si>
    <t>Polski Cmentarz Wojenny w Bejrucie</t>
  </si>
  <si>
    <t>całkowicie zniszczony podczas wojny domowej w 1975 r. został odbudowany w 1991 r.; w wyniku konfliktu izraelsko-libańskiego w 2006 r. nekropolia ponownie uległa dewastacji; w 2010 r. nastapiło otwarcie i poświęcenie odrestaurowanego cmetnarza pod nazwą Polski Cmentarz Wojenny; na cmentarzu pochowano 137 Polaków (m.in. Karol Schayer, Bolesław Baake, ks. Kamil Kantak oraz Hanka Ordonówna, której prochy w 1990 r. przeniesiono do Warszawy)</t>
  </si>
  <si>
    <t>Polski Cmentarz Wojenny w Grainville–Langannerie (Cimetiere Polonais d'Urville)</t>
  </si>
  <si>
    <t>federacja-katyn.org.pl/cmentarze_katyn.php</t>
  </si>
  <si>
    <t>Polski Cmentarz Wojenny w Kijowie–Bykowni</t>
  </si>
  <si>
    <t>bykownia.eu</t>
  </si>
  <si>
    <t>federacja-katyn.org.pl/cmentarze_miednoje.php</t>
  </si>
  <si>
    <t>Polski Cmentarz Wojskowy w Leysin</t>
  </si>
  <si>
    <t>cracoviamanornj.com</t>
  </si>
  <si>
    <t>cracoviamanorinc(at)gmail.com</t>
  </si>
  <si>
    <t>facebook.com/p/Cracovia-Manor-100041361265999/</t>
  </si>
  <si>
    <t>polskidom2000.com</t>
  </si>
  <si>
    <t>polskidomdwatysiace(at)gmail.com</t>
  </si>
  <si>
    <t>Polski Dom Kultury w Hadze</t>
  </si>
  <si>
    <t>sinaia(at)wp.pl</t>
  </si>
  <si>
    <t>facebook.com/people/Polski-Dom-Kultury-w-Hadze/100064670683231/</t>
  </si>
  <si>
    <t xml:space="preserve">przy placówce od 2017 r. działa drużyna sportowa PDK Den Haag </t>
  </si>
  <si>
    <t>polishnationalhome.com
warsawconcerts.com</t>
  </si>
  <si>
    <t>info(at)warsawconcerts.com
admin(at)polishnationalhome.com</t>
  </si>
  <si>
    <t>facebook.com/warsawconcerts
facebook.com/pnhgp</t>
  </si>
  <si>
    <t>polishhomeglencove.com</t>
  </si>
  <si>
    <t>polishglencove(at)optonline.net</t>
  </si>
  <si>
    <t>facebook.com/pages/Polish-National-Home-of-Glencove-Vinicity-Inc/100877089956745</t>
  </si>
  <si>
    <t>ist.it.s.elisabetta(at)libero.it</t>
  </si>
  <si>
    <t>info(at)procuramissionariepallotine.it</t>
  </si>
  <si>
    <t>info(at)casaorsoline.it</t>
  </si>
  <si>
    <t>subatoria(at)gmail.com</t>
  </si>
  <si>
    <t xml:space="preserve">Joanna Trepa, Marek Trepa </t>
  </si>
  <si>
    <t>tatry.org.au</t>
  </si>
  <si>
    <t>info(at)tatry.org.au</t>
  </si>
  <si>
    <t>facebook.com/TatryAdelaide/</t>
  </si>
  <si>
    <t>polishscholarship.org</t>
  </si>
  <si>
    <t>info(at)polishscholarship.org</t>
  </si>
  <si>
    <t>facebook.com/syracusepolishfest</t>
  </si>
  <si>
    <t>Polski Honorowy Cmentarz Wojskowy Vogelenzanglaan w Bredzie – Ginneken</t>
  </si>
  <si>
    <t>leijsenakkers.nl</t>
  </si>
  <si>
    <t>Polski Instytut Dobroczynności im. Marie Curie-Skłodowskiej (Fondation du CHSLD Polonais Marie-Curie-Sklodowska)</t>
  </si>
  <si>
    <t>fondation.chsld.pmcs(at)gmail.com</t>
  </si>
  <si>
    <t>facebook.com/p/Fondation-du-CHSLD-Polonais-Marie-Curie-Sklodowska-100064731577328/</t>
  </si>
  <si>
    <t>Polski Instytut Dziedzictwa i Kultury Kaszuby (Polish Heritage Institute Kaszuby PHIK) w Barry's Bay</t>
  </si>
  <si>
    <t>Anna Psuty, Andrzej Suska</t>
  </si>
  <si>
    <t>polishheritageinstitutekaszuby.com</t>
  </si>
  <si>
    <t>annapsuty(at)hotmail.com
president.phik(at)gmail.com</t>
  </si>
  <si>
    <t>polhistinst.org.au</t>
  </si>
  <si>
    <t xml:space="preserve"> wwhorky(at)gmail.com
director(at)polhistinst.org.au </t>
  </si>
  <si>
    <t>facebook.com/people/INSTITUTO-CULTURAL-POLACOÁGUILA-BLANCA-MERLO-BSAS/100076884800316/</t>
  </si>
  <si>
    <t>piasa.org/</t>
  </si>
  <si>
    <t>piasany(at)gmail.com</t>
  </si>
  <si>
    <t>facebook.com/PolishInstituteincanada</t>
  </si>
  <si>
    <t>polishtheatre.org</t>
  </si>
  <si>
    <t>contact(at)polishtheatre.org</t>
  </si>
  <si>
    <t>facebook.com/polishtheatreinstitute/</t>
  </si>
  <si>
    <t>pcaaa.org</t>
  </si>
  <si>
    <t>info(at)pcaaa.org
polskiapostolat(at)gmail.com</t>
  </si>
  <si>
    <t>facebook.com/polskiapostolat</t>
  </si>
  <si>
    <t>Polski Klub – Cambridge</t>
  </si>
  <si>
    <t>polishclub.ca</t>
  </si>
  <si>
    <t>rental(at)polishclub.ca</t>
  </si>
  <si>
    <t>narva.polonez(at)yandex.ru</t>
  </si>
  <si>
    <t>Polski Klub "Polska Sala Genk"</t>
  </si>
  <si>
    <t>polskasala(at)interia.pl</t>
  </si>
  <si>
    <t>facebook.com/Polska.Sala.Genk</t>
  </si>
  <si>
    <t>Izydor Karbowski</t>
  </si>
  <si>
    <t>americanpolishclub.com</t>
  </si>
  <si>
    <t>apcsobieski(at)gmail.com</t>
  </si>
  <si>
    <t>facebook.com/AmericanPolishClub/</t>
  </si>
  <si>
    <t>Polski Klub "St. Igs" w Melbourne (Richmond)</t>
  </si>
  <si>
    <t>Justyna Podolska</t>
  </si>
  <si>
    <t>działa przy kościele św. Ignacego w Melbourne (Richmond)</t>
  </si>
  <si>
    <t>facebook.com/people/Polish-Social-Centre-Scunthorpe-Polski-Klub-Scunthorpe/100063244809791/</t>
  </si>
  <si>
    <t>Geraldine Balut Coleman</t>
  </si>
  <si>
    <t>pacchicago.org</t>
  </si>
  <si>
    <t>polishartsclub(at)gmail.com</t>
  </si>
  <si>
    <t>facebook.com/PolishArtsClubOfChicago/</t>
  </si>
  <si>
    <t>trentonpolisharts.org</t>
  </si>
  <si>
    <t>contact(at)trentonpolisharts.org</t>
  </si>
  <si>
    <t>stcika(at)aol.com</t>
  </si>
  <si>
    <t>facebook.com/ThePolishArtsClubOfYoungstown/</t>
  </si>
  <si>
    <t>polclub.biz</t>
  </si>
  <si>
    <t>info(at)polclub.biz</t>
  </si>
  <si>
    <t>polskibiznes.ru</t>
  </si>
  <si>
    <t>klub(at)polskibiznes.ru </t>
  </si>
  <si>
    <t>Polski Klub Biznesu w Tokio</t>
  </si>
  <si>
    <t>pkb.tokyo</t>
  </si>
  <si>
    <t>polskklubagora.dk</t>
  </si>
  <si>
    <t>polskklubagora(at)brygge.dk</t>
  </si>
  <si>
    <t>ldk.pkd(at)gmail.com</t>
  </si>
  <si>
    <t>polisheducationalclub.com</t>
  </si>
  <si>
    <t>aga.gordon(at)acgtranslation.com
polskaszkolacanterbury(at)gmail.com</t>
  </si>
  <si>
    <t>facebook.com/polisheducationalclub/</t>
  </si>
  <si>
    <t xml:space="preserve">mariuszbyra(at)hotmail.com </t>
  </si>
  <si>
    <t>Polski Klub Fotograficzno–Turystyczny w Norwegii ("Klub Zdobywców")</t>
  </si>
  <si>
    <t>klub-zdobywcow.no</t>
  </si>
  <si>
    <t>admin(at)klub-zdobywcow.no</t>
  </si>
  <si>
    <t>facebook.com/klubzdobywcow/</t>
  </si>
  <si>
    <t>Polski Klub Historyczny w Szkocji (Polish History &amp; Heritage Club in Scotland)</t>
  </si>
  <si>
    <t>Kamil Kamiński</t>
  </si>
  <si>
    <t>klubhp(at)gmail.com</t>
  </si>
  <si>
    <t>facebook.com/KlubHistorycznyWSzkocji</t>
  </si>
  <si>
    <t>odziały w Glasgow oraz w Edynburgu</t>
  </si>
  <si>
    <t>ikotigerdojoedinburg.wix.com/edinburghtigerdojo</t>
  </si>
  <si>
    <t>pawlicki.karate(at)gmail.com</t>
  </si>
  <si>
    <t>facebook.com/people/IKO-Matsushima-Kyokushinkai-Karate-Tiger-Dojo-Edinburgh/100063975306035/</t>
  </si>
  <si>
    <t xml:space="preserve">elzbieta.jarzebowska(at)googlemail.com </t>
  </si>
  <si>
    <t>Maria Olsson</t>
  </si>
  <si>
    <t>facebook.com/sabat.stockholm/</t>
  </si>
  <si>
    <t>pcvgenk(at)gmail.com</t>
  </si>
  <si>
    <t>facebook.com/pages/Krakus-Poolse-Club/253139338119022</t>
  </si>
  <si>
    <t>polishculturalclub.org</t>
  </si>
  <si>
    <t>pccgh18(at)gmail.com</t>
  </si>
  <si>
    <t>Polski Klub Literacko-Artystyczny w Genewie</t>
  </si>
  <si>
    <t>polishridersmc.com</t>
  </si>
  <si>
    <t>prezydent(at)polishridersmc.com</t>
  </si>
  <si>
    <t>Polski Klub Motocyklowy w Szkocji (The Liberated Mcc – Support 21)</t>
  </si>
  <si>
    <t>trooll(at)gmail.com</t>
  </si>
  <si>
    <t>pkmp.pl/</t>
  </si>
  <si>
    <t>facebook.com/PKMPireland</t>
  </si>
  <si>
    <t>polishhuntingclub.com</t>
  </si>
  <si>
    <t>Polish_Hunting_Club_of_Canada(at)mail.com</t>
  </si>
  <si>
    <t>pocos.se</t>
  </si>
  <si>
    <t>tomasoleskow(at)hotmail.com</t>
  </si>
  <si>
    <t>olimpia-berlin.com</t>
  </si>
  <si>
    <t>info(at)olympia-berlin.com</t>
  </si>
  <si>
    <t>facebook.com/pocolympia/</t>
  </si>
  <si>
    <t>facebook.com/PolskiKlubPatriotyczny/</t>
  </si>
  <si>
    <t>poloniafl.org</t>
  </si>
  <si>
    <t>facebook.com/PoloniaFL/</t>
  </si>
  <si>
    <t>Izabella Graliński</t>
  </si>
  <si>
    <t>izabella01(at)optus.com.au</t>
  </si>
  <si>
    <t xml:space="preserve">jest zrzeszony w Federacji Polskich Organizacji w Wiktorii </t>
  </si>
  <si>
    <t>Polski Klub Seniora "Pod Palmą" w Essendon</t>
  </si>
  <si>
    <t>Jan Gojrzewski</t>
  </si>
  <si>
    <t>Polski Klub Seniora "Złota Jesień" w Morwell</t>
  </si>
  <si>
    <t>Regina Kukla</t>
  </si>
  <si>
    <t>jest zrzeszony w Federacji Polskich Organizacji w Wiktorii; klub zakończył działalność w 2021 r.</t>
  </si>
  <si>
    <t>Polski Klub Seniora (Collingwood Polish Senior Citizens Club) w Melbourne (Richmond)</t>
  </si>
  <si>
    <t>Polski Klub Seniora (Geelong Polish Senior Citizens Club) w Breakwater</t>
  </si>
  <si>
    <t>Polski Klub Seniora w Aberdeen</t>
  </si>
  <si>
    <t>facebook.com/PolskiKlubSenioraAberdeen/</t>
  </si>
  <si>
    <t>Polski Klub Seniora w Adelaide (Ottoway)</t>
  </si>
  <si>
    <t>Zofia Hadubiak, Barbara Rojewska, Elżbieta Styś</t>
  </si>
  <si>
    <t>zosia07(at)hotmail.co.uk
styselizabeth(at)gmail.com</t>
  </si>
  <si>
    <t xml:space="preserve">Polski Klub Seniora w Albion </t>
  </si>
  <si>
    <t>facebook.com/people/Polish-Senior-Club-AlbionPolski-Klub-Seniora-w-Albion/100090551529068/</t>
  </si>
  <si>
    <t>jest zrzeszony w Federacji Polskich Organizacji w Wiktorii  (działa przy Polish Sporting, Recreation and Community Association Inc. – Polski Klub w Albion)</t>
  </si>
  <si>
    <t>Polski Klub Seniora w Blackburn (Doncaster)</t>
  </si>
  <si>
    <t>Emilia Stanish</t>
  </si>
  <si>
    <t>Jadwiga Granasiuk</t>
  </si>
  <si>
    <t>Caulfield</t>
  </si>
  <si>
    <t>Polski Klub Seniora w Doveton</t>
  </si>
  <si>
    <t>Dominika Augustyniak</t>
  </si>
  <si>
    <t xml:space="preserve">zrzeszony w Federacji Polskich Organizacji w Wiktorii </t>
  </si>
  <si>
    <t>Polski Klub Seniora w Highett</t>
  </si>
  <si>
    <t>Highett</t>
  </si>
  <si>
    <t>Polski Klub Seniora w Keysborough</t>
  </si>
  <si>
    <t>s. Elżbieta Cieślarczyk MChR, Jadwiga Gudonowicz</t>
  </si>
  <si>
    <t>Polski Klub Seniora w North Melbourne</t>
  </si>
  <si>
    <t>Monika Hołda, Krystyna Klepacz</t>
  </si>
  <si>
    <t>polishclubrowville.org.au/seniors/</t>
  </si>
  <si>
    <t>jest zrzeszony w Federacji Polskich Organizacji w Wiktorii (działa przy Domu Polskim "Syrena”)</t>
  </si>
  <si>
    <t>Polski Klub Seniora w Salisbury</t>
  </si>
  <si>
    <t>pccv.org.au/pl/senior-citizens-clubs/</t>
  </si>
  <si>
    <t>Polski Klub Seniora w Yarraville</t>
  </si>
  <si>
    <t>Yarraville</t>
  </si>
  <si>
    <t>Polski Klub Seniorów w Australijskim Terytorium Stołecznym – Canberra (Narrabunadah)</t>
  </si>
  <si>
    <t>klubseniora.org.au</t>
  </si>
  <si>
    <t>hmstawski(at)gmail.com</t>
  </si>
  <si>
    <t>polishclub.co.uk</t>
  </si>
  <si>
    <t>polskiklub1964(at)gmail.com</t>
  </si>
  <si>
    <t>facebook.com/PolskiKlubSouthampton</t>
  </si>
  <si>
    <t>marekzaniewskizpb(at)gmail.com</t>
  </si>
  <si>
    <t>facebook.com/uofcpsc/</t>
  </si>
  <si>
    <t>lkiejzik(at)gmail.com</t>
  </si>
  <si>
    <t>minnorge.com</t>
  </si>
  <si>
    <t>jakub.ihnatowicz(at)minnorge.com
contact(at)minnorge.com</t>
  </si>
  <si>
    <t>president(at)polishclubofatlanta.org</t>
  </si>
  <si>
    <t>facebook.com/polishclubofatlanta</t>
  </si>
  <si>
    <t>facebook.com/pages/Polish Club/207816272562146</t>
  </si>
  <si>
    <t>Polski Klub w Berkeley (Polish Club of Berkeley – University of California)</t>
  </si>
  <si>
    <t xml:space="preserve">Emil Albrychiewicz </t>
  </si>
  <si>
    <t>polishclub.berkeley.edu</t>
  </si>
  <si>
    <t>polishclubofberkeley(at)gmail.com</t>
  </si>
  <si>
    <t>facebook.com/PolishClubUCB</t>
  </si>
  <si>
    <t>Jacek Głowacki, Paweł Korowajski</t>
  </si>
  <si>
    <t>polishclubofdenver.com</t>
  </si>
  <si>
    <t>contact(at)polishclubofdenver.org</t>
  </si>
  <si>
    <t>facebook.com/polishclubofdenver</t>
  </si>
  <si>
    <t>John Hamilton, Renata Łopatowska, Aneta Kippen</t>
  </si>
  <si>
    <t>polishclubkirkcaldy.co.uk</t>
  </si>
  <si>
    <t>info(at)polishclubkirkcaldy.co.uk</t>
  </si>
  <si>
    <t>facebook.com/polishclubkirkcaldy/</t>
  </si>
  <si>
    <t>został założony przez polskich weteranów wojennych z okresu II Wojny Światowej (formalnym właścicielem jest Fundacja Stowarzyszenia Kombatantów Polskich w Londynie) i jest ośrodkiem aktywności lokalnej społeczności - grup, klubów i organizacji (m. in. Izba Pamieci im. gen. Stanisława Sosabowskiego, Polska Szkoła Sobotnia im. gen. Maczka, ZHP - Kirkcaldy)</t>
  </si>
  <si>
    <t>pcwolverhampton(at)gmail.com</t>
  </si>
  <si>
    <t>facebook.com/people/Polish-Club-Wolverhampton/100028989626783/</t>
  </si>
  <si>
    <t>yacht-club-akwizgran.eu</t>
  </si>
  <si>
    <t>club(at)yacht-club-akwizgran.eu</t>
  </si>
  <si>
    <t xml:space="preserve">Polski Klub Żeglarski w Nowym Jorku </t>
  </si>
  <si>
    <t>zeglarzeny.org</t>
  </si>
  <si>
    <t>skrbck(at)yahoo.com</t>
  </si>
  <si>
    <t>facebook.com/people/Polski-Klub-Żeglarski-w-Nowym-Jorku-Polish-Sailing-Club-of-New-York/100063217929208/</t>
  </si>
  <si>
    <t>polskiklubzeglarskiwvancouver.wordpress.com</t>
  </si>
  <si>
    <t>polishsailingclubinvancouver(at)gmail.com</t>
  </si>
  <si>
    <t>https://jerzykusmider.com/tag/polski-klub-zeglarski-w-vancouver/</t>
  </si>
  <si>
    <t>organizacja zakończyła działalność w 2014 r.</t>
  </si>
  <si>
    <t>polska.hjalpkommitten(at)hotmail.com</t>
  </si>
  <si>
    <t>Polski Komitet Radiowy w Południowej Australii – Adelaide</t>
  </si>
  <si>
    <t>polskieradio5ebi.org.au/pl/strona-glowna/</t>
  </si>
  <si>
    <t>info(at)polskieradio5ebi.org.au</t>
  </si>
  <si>
    <t>sydneypolishsda.org.au</t>
  </si>
  <si>
    <t>oficjalnie powstanie Polsko-Czechosłowackiego (wówczas) Zboru Adwentystów Dnia Siódmego w Sydney nastąpiło w 1972 r. (Kaplica w Arncliffe); obecnie zrzesza Polaków, Czechów i Słowaków; przy Zborze działa m.in. Szkoła Sobotnia dla dorosłych (prowadzi grupy w trzech językach: polskim, czeskim i angielskim)</t>
  </si>
  <si>
    <t>polskikosciol.ie</t>
  </si>
  <si>
    <t>piotr.polskikosciol(at)gmail.com</t>
  </si>
  <si>
    <t>polskikosciol.net</t>
  </si>
  <si>
    <t>Polski Kościół Ewangelicko-Augsburski na Obczyźnie</t>
  </si>
  <si>
    <t>Polski Kościół Ewangelicko-Reformowany w Wielkiej Brytanii</t>
  </si>
  <si>
    <t>pkpe.ca</t>
  </si>
  <si>
    <t>kosciolprzebudzenia(at)gmail.com</t>
  </si>
  <si>
    <t>facebook.com/kosciolprzebudzeniacalgary/</t>
  </si>
  <si>
    <t>pkpehamilton.ca</t>
  </si>
  <si>
    <t>pkpe-hamilton(at)yahoo.ca</t>
  </si>
  <si>
    <t>robertosjacobs(at)gmail.com</t>
  </si>
  <si>
    <t>remikozlowski(at)gmail.com</t>
  </si>
  <si>
    <t>dan(at)thebranch.ca</t>
  </si>
  <si>
    <t>facebook.com/groups/236326240277723/</t>
  </si>
  <si>
    <t>syrokomla.lt</t>
  </si>
  <si>
    <t>ulaweber76(at)gmail.com</t>
  </si>
  <si>
    <t>Polski Narodowy Katolicki Kościół w USA I Kanadzie (PNKK) – Diecezja Kanadyjska</t>
  </si>
  <si>
    <t>bp Antoni Mikovsky</t>
  </si>
  <si>
    <t>info(at)nullpncc.org</t>
  </si>
  <si>
    <t>Diecezja dzieli się na 2 dekanaty/senioraty i obejmuje 9 parafii</t>
  </si>
  <si>
    <t>Polski Narodowy Kościół Katolicki w Stanach Zjednoczonych i Kanadzie PNKK – Diecezja Buffalo–Pittsburgh</t>
  </si>
  <si>
    <t>bp John E. Mack</t>
  </si>
  <si>
    <t>buffalopittsburghdiocese.org</t>
  </si>
  <si>
    <t xml:space="preserve">bpjohnmack(at)gmail.com </t>
  </si>
  <si>
    <t>Diecezja dzieli się na 5. dekanatów/senioratów i obejmuje ponad 20 parafii (Diecezji Buffalo-Pittsburgh podlegaja także parafie we Włoszech)</t>
  </si>
  <si>
    <t>Polski Narodowy Kościół Katolicki w Stanach Zjednoczonych i Kanadzie PNKK – Diecezja Centralna</t>
  </si>
  <si>
    <t>Diecezja dzieli się na 5 dekanatów/senioratów i obejmuje 31 parafii</t>
  </si>
  <si>
    <t>Polski Narodowy Kościół Katolicki w Stanach Zjednoczonych i Kanadzie PNKK – Diecezja Wschodnia</t>
  </si>
  <si>
    <t>easterndiocesepncc.org</t>
  </si>
  <si>
    <t>facebook.com/easterndiocesepncc/</t>
  </si>
  <si>
    <t>Diecezja dzieli się na 3. dekanaty/senioraty i obejmuje 17 parafii</t>
  </si>
  <si>
    <t>Polski Narodowy Kościół Katolicki w Stanach Zjednoczonych i Kanadzie PNKK – Diecezja Zachodnia</t>
  </si>
  <si>
    <t>westerndiocese.org</t>
  </si>
  <si>
    <t>westerndiocesepncc(at)gmail.com</t>
  </si>
  <si>
    <t>facebook.com/westerndiocesepncc.org/</t>
  </si>
  <si>
    <t>Diecezja dzieli się na 5. dekanatów/senioratów i obejmuje ponad 20 parafii</t>
  </si>
  <si>
    <t>secretarytoPB(at)pncc.org</t>
  </si>
  <si>
    <t>powstał w wyniku połączenia pierwszych wspólnot Kościoła Polskokatolickiego w USA z Chicago, Buffalo i Scranton; Kościół obejmuje 125 parafii w pięciu diecezjach: Buffalo-Pittsburgh (z siedzibą w Lancaster), Centralna (Scranton), Wschodnia (Manchester) i Zachodnia (Park Ridge); diecezja kanadyjska ma siedzibę w Toronto; przy PNKK działają organizacje: Polska Narodowa Spójnia w Ameryce, Towarzystwo Niewiast Polskich Adoracji Najświętszego Sakramentu oraz Towarzystwo Młodzieży Zmartwychwstanie</t>
  </si>
  <si>
    <t>pmsgrodno.org/polski-zespol-lechici/</t>
  </si>
  <si>
    <t>Polski Ośrodek Duszpasterski – Parafia pw. św. Alberta w Giessen</t>
  </si>
  <si>
    <t>polska-parafia-giessen.de</t>
  </si>
  <si>
    <t>pfarrer(at)polska-parafia-giessen.de</t>
  </si>
  <si>
    <t>duszpasterstwo w języku polskim jest prowadzone w kościele pw. św. Alberta w Giessen oraz w kościele pw. Chrystusa Króla w Alsfeld</t>
  </si>
  <si>
    <t>Polski Ośrodek Duszpasterski pw. św. Jana Pawła II w Chelles – Neuilly-sur-Marne</t>
  </si>
  <si>
    <t>polacyrodacy.fr</t>
  </si>
  <si>
    <t xml:space="preserve">michal-biedak(at)wp.pl </t>
  </si>
  <si>
    <t>Polski Ośrodek Katolicki – Koło Polskie w Oldham</t>
  </si>
  <si>
    <t>pok.oldhampl.info</t>
  </si>
  <si>
    <t>kluboldham(at)gmail.com</t>
  </si>
  <si>
    <t>facebook.com/p/Polski-Ośrodek-Katolicki-Oldham-100079726059863/</t>
  </si>
  <si>
    <t>thepolishclub.org.uk</t>
  </si>
  <si>
    <t>Polski Ośrodek Katolicki Londyn – Ealing</t>
  </si>
  <si>
    <t>Polski Ośrodek Kolonijny (Colonia Polaca Acantonamientos) w La Granja</t>
  </si>
  <si>
    <t>coloniapolaca.scouts(at)gmail.com</t>
  </si>
  <si>
    <t>facebook.com/coloniapolaca/</t>
  </si>
  <si>
    <t>Polski Ośrodek Kulturalno-Oświatowy w Budapeszcie</t>
  </si>
  <si>
    <t>lkkbudapest.hu</t>
  </si>
  <si>
    <t>iroda(at)lkkbudapest.hu</t>
  </si>
  <si>
    <t>Polski Ośrodek Kultury ABC EduLibrary – Polska Biblioteka w Cork</t>
  </si>
  <si>
    <t>kontakt(at)abcedulibrary.ie</t>
  </si>
  <si>
    <t>facebook.com/abcedulibrary</t>
  </si>
  <si>
    <t>Stefan Kosiewski</t>
  </si>
  <si>
    <t>skosiewski(at)gmail.com</t>
  </si>
  <si>
    <t>facebook.com/PolnischesKulturzentrum/</t>
  </si>
  <si>
    <t>osrodeklpc.com</t>
  </si>
  <si>
    <t>polanacamp.org.au</t>
  </si>
  <si>
    <t>polana(at)polanacamp.org.au</t>
  </si>
  <si>
    <t>pomunion.esy.es</t>
  </si>
  <si>
    <t>pomunion(at)gmail.com</t>
  </si>
  <si>
    <t>facebook.com/pomoficial</t>
  </si>
  <si>
    <t>pon.uj.edu.pl</t>
  </si>
  <si>
    <t>pon.office(at)uj.edu.pl</t>
  </si>
  <si>
    <t>Polski Ośrodek Społeczno-Kulturalny (POSK) w Londynie</t>
  </si>
  <si>
    <t>posk.org</t>
  </si>
  <si>
    <t>admin(at)posk.org
manager(at)posk.org</t>
  </si>
  <si>
    <t>facebook.com/posklondyn</t>
  </si>
  <si>
    <t>poskdublin.org</t>
  </si>
  <si>
    <t>posk(at)poskdublin.org</t>
  </si>
  <si>
    <t>facebook.com/poskdublin/</t>
  </si>
  <si>
    <t>Polski Ośrodek Społeczny (Polish Community Centre) – Klub Polski w Coventry</t>
  </si>
  <si>
    <t>pontipol1910.wixsite.com/papieskiinstytutpolski</t>
  </si>
  <si>
    <t>pontipol(at)opoka.org</t>
  </si>
  <si>
    <t>Paderewski.park114(at)gmail.com</t>
  </si>
  <si>
    <t>facebook.com/ParkPaderewski/</t>
  </si>
  <si>
    <t xml:space="preserve">Polski Piknik Montréal </t>
  </si>
  <si>
    <t>Martyna Turczynowicz</t>
  </si>
  <si>
    <t>polskipiknikmtl(at)gmail.com</t>
  </si>
  <si>
    <t>facebook.com/PolPikNik</t>
  </si>
  <si>
    <t>jbaranki(at)gmail.com</t>
  </si>
  <si>
    <t>facebook.com/Carmel.Cape/</t>
  </si>
  <si>
    <t>polskiteatrstary.com.au</t>
  </si>
  <si>
    <t>biuro(at)polskiteatrstary.com.au</t>
  </si>
  <si>
    <t>facebook.com/PolskiTeatrStary</t>
  </si>
  <si>
    <t>dorota.agata.tango(at)gmail.com</t>
  </si>
  <si>
    <t>mularczyktheater.org</t>
  </si>
  <si>
    <t>grzegorz24(at)yahoo.com</t>
  </si>
  <si>
    <t>facebook.com/polskiteatrfiladelfia/</t>
  </si>
  <si>
    <t>teatrfantazja.org</t>
  </si>
  <si>
    <t>suru(at)teatrfantazja.org</t>
  </si>
  <si>
    <t>facebook.com/sydneytheatrefantazja</t>
  </si>
  <si>
    <t>teatr.pl.ua</t>
  </si>
  <si>
    <t>ptl(at)teatr.pl.ua</t>
  </si>
  <si>
    <t>ptwm.ru</t>
  </si>
  <si>
    <t>admin(at)ptwm.ru</t>
  </si>
  <si>
    <t>wilteatr.lt</t>
  </si>
  <si>
    <t>wilteatr(at)op.pl</t>
  </si>
  <si>
    <t>polishhome.com/main/organizations/pul/</t>
  </si>
  <si>
    <t>margaret.m.zaleska(at)gmail.com</t>
  </si>
  <si>
    <t>puno.ac.uk</t>
  </si>
  <si>
    <t>rektorat(at)puno.ac.uk
info(at)puno.ac.uk</t>
  </si>
  <si>
    <t>redakcja(at)polonika.at </t>
  </si>
  <si>
    <t>sinjadw(at)gmail.com</t>
  </si>
  <si>
    <t>putwlt(at)gmail.com</t>
  </si>
  <si>
    <t>pycchicago.org</t>
  </si>
  <si>
    <t xml:space="preserve">zaglechicago(at)polishyachtclub.org </t>
  </si>
  <si>
    <t>facebook.com/PolishYachtClubChicago/</t>
  </si>
  <si>
    <t xml:space="preserve">pr Christos Prodanis, Tamara Gutomska </t>
  </si>
  <si>
    <t>acocgr.org</t>
  </si>
  <si>
    <t>tamarka62(at)wp.pl
polish(at)acocgr.org</t>
  </si>
  <si>
    <t>facebook.com/PZM.Kerygma/</t>
  </si>
  <si>
    <t>pfc-masada.de</t>
  </si>
  <si>
    <t>info(at)pfcm.de</t>
  </si>
  <si>
    <t>pzm-bochum.com</t>
  </si>
  <si>
    <t>pzm.bochum(at)gmail.com</t>
  </si>
  <si>
    <t>polskizborwieden.at</t>
  </si>
  <si>
    <t>parzenica.scotland(at)gmail.com</t>
  </si>
  <si>
    <t>facebook.com/Parzenica.PolishDanceGroup.Scotland</t>
  </si>
  <si>
    <t>amatorski zespół tańca ludowego działający przy Bainsford Parish Church w Flakirk (zajęcia odbywaja się w Dawson Comunity Centre Falkirk)</t>
  </si>
  <si>
    <t>facebook.com/people/Polski-zespół-Stare-Troki/100063642699500/</t>
  </si>
  <si>
    <t>wilia.lt</t>
  </si>
  <si>
    <t>info(at)wilia.lt</t>
  </si>
  <si>
    <t>gcdpbkorzenie(at)outlook.com</t>
  </si>
  <si>
    <t>krakowiak-muenchen.de</t>
  </si>
  <si>
    <t>sandrapanek(at)gmail.com
grupo.krakow(at)gmail.com</t>
  </si>
  <si>
    <t>facebook.com/grupofolcloricopoloneskrakow</t>
  </si>
  <si>
    <t>sandrapanek(at)gmail.com</t>
  </si>
  <si>
    <t>polishfolk.org/</t>
  </si>
  <si>
    <t>dance(at)polishfolk.org</t>
  </si>
  <si>
    <t>facebook.com/LowiczanieSF/</t>
  </si>
  <si>
    <t>piastowie.se</t>
  </si>
  <si>
    <t>piastowie(at)hotmail.com</t>
  </si>
  <si>
    <t>facebook.com/Piastowie</t>
  </si>
  <si>
    <t>podhale.org.au</t>
  </si>
  <si>
    <t>podhale(at)podhale.org.au</t>
  </si>
  <si>
    <t>facebook.com/podhale.sydney</t>
  </si>
  <si>
    <t>zespół działa pod patronatem Polish Association Cabramatta</t>
  </si>
  <si>
    <t>Polski Zespół Folklorystyczny "Polonez" w Darmstadt</t>
  </si>
  <si>
    <t>polonez-darmstadt.de/</t>
  </si>
  <si>
    <t>info(at)polonez-darmstadt.de</t>
  </si>
  <si>
    <t>moiseshamerski(at)uol.com.br</t>
  </si>
  <si>
    <t>Polski Zespół Folklorystyczny "Syrenka" w Sydney</t>
  </si>
  <si>
    <t>Teresa Wroblewski</t>
  </si>
  <si>
    <t>syrenka.org.au/</t>
  </si>
  <si>
    <t>syrenka(at)syrenka.org.au</t>
  </si>
  <si>
    <t>facebook.com/Polish.Folkloric.Ensemble.Syrenka</t>
  </si>
  <si>
    <t>Polski Zespół Folklorystyczny "Wieliczka" w Blénod les Pont–à–Mousson</t>
  </si>
  <si>
    <t>wieliczka.free.fr</t>
  </si>
  <si>
    <t>wieliczka.blenod(at)wanadoo.fr</t>
  </si>
  <si>
    <t>Polski Zespół Folklorystyczny "Źródło" w Dnieprze</t>
  </si>
  <si>
    <t>borowiankazespol(at)gmail.com</t>
  </si>
  <si>
    <t>ojcowizna.lt</t>
  </si>
  <si>
    <t>wioleon(at)gmail.com</t>
  </si>
  <si>
    <t>facebook.com/ZespolOjcowizna/</t>
  </si>
  <si>
    <t>bialyorzel.ca</t>
  </si>
  <si>
    <t>bialyorzelmembers(at)gmail.com</t>
  </si>
  <si>
    <t>facebook.com/BialyOrzelToronto/</t>
  </si>
  <si>
    <t>pzshutnik.cz</t>
  </si>
  <si>
    <t xml:space="preserve">pzs.hutnik(at)seznam.cz </t>
  </si>
  <si>
    <t>facebook.com/PZSHUTNIK/</t>
  </si>
  <si>
    <t>Polski Zespół Taneczny "Tęcza"  w Montrealu</t>
  </si>
  <si>
    <t>Robert Juszkiewicz</t>
  </si>
  <si>
    <t>zespół działa przy parafii pw. Matki Boskiej Częstochowskiej</t>
  </si>
  <si>
    <t>poloniaregina.com</t>
  </si>
  <si>
    <t>polonia(at)sasktel.net</t>
  </si>
  <si>
    <t>facebook.com/PoloniaDancers</t>
  </si>
  <si>
    <t>Polski Zespół Tańca Ludowego przy Polskim Kółku Międzykoleganym w Filadelfii</t>
  </si>
  <si>
    <t>pkmdancers.com</t>
  </si>
  <si>
    <t>halinar(at)hotmail.com</t>
  </si>
  <si>
    <t>Jerzy Walczak, Przemyslaw Walczak</t>
  </si>
  <si>
    <t>tifyo(at)go2.pl
jurekwalczak54(at)gmail.com</t>
  </si>
  <si>
    <t>saula(at)telia.com</t>
  </si>
  <si>
    <t>Polski Związek Kulturalno-Oświatowy "Wisła" w Olofström</t>
  </si>
  <si>
    <t>jacekjurkowski(at)gmail.com</t>
  </si>
  <si>
    <t>Janina Stanek, Sebastian Zieliński</t>
  </si>
  <si>
    <t>pzk.se</t>
  </si>
  <si>
    <t>grazyna(at)gbg.nu</t>
  </si>
  <si>
    <t>facebook.com/polskaforeningen/</t>
  </si>
  <si>
    <t>blacek(at)optusnet.com.au</t>
  </si>
  <si>
    <t>poloniamed.org/pzm-malme/</t>
  </si>
  <si>
    <t>ted.mingelgrin(at)comhem.se</t>
  </si>
  <si>
    <t>poloniamed.org/ptm-sztokholm/</t>
  </si>
  <si>
    <t>ryniak(at)hotmail.com</t>
  </si>
  <si>
    <t>Polski Związek Mlodzieży Katolickiej w Szwecji (Polska Unga Katoliker i Sverige PUKIS)</t>
  </si>
  <si>
    <t>Zuzanna Jurus, Natan Bielecki, ks. Pawel Drazyk SDB</t>
  </si>
  <si>
    <t>suk.se/nationella-grupper/pukis/</t>
  </si>
  <si>
    <t>zuzannajurus(at)gmail.com
pukis.contact(at)gmail.com</t>
  </si>
  <si>
    <t>Polski Związek Młodzieżowy im. płk. B. Lubienieckiego w Berdiańsku</t>
  </si>
  <si>
    <t>polonia.org.ua/zwiazek-mlodziezowy.html</t>
  </si>
  <si>
    <t>Jan Garstka, Kinga Alanowska</t>
  </si>
  <si>
    <t>polonica.nu</t>
  </si>
  <si>
    <t>polonica.malmo.se(at)gmail.com</t>
  </si>
  <si>
    <t>facebook.com/groups/polonica/</t>
  </si>
  <si>
    <t>Polski Związek w Næstved</t>
  </si>
  <si>
    <t>polskforening.org</t>
  </si>
  <si>
    <t>wiadomosci(at)polskforening.org</t>
  </si>
  <si>
    <t>facebook.com/polskforening.org/</t>
  </si>
  <si>
    <t>polish-anglers-association.co.uk</t>
  </si>
  <si>
    <t>info(at)p-a-a.co.uk</t>
  </si>
  <si>
    <t>facebook.com/PolishAnglersAssociation</t>
  </si>
  <si>
    <t>Piotr Młodzianowski</t>
  </si>
  <si>
    <t>mlodzianowski(at)btinternet.com</t>
  </si>
  <si>
    <t>organizacja znajduje się w strukturach Polskiego Towarzystwa Ziemiańskiego (z siedzibą Zarządu Głównego w Warszawie)</t>
  </si>
  <si>
    <t>Polskia Narodowo-Kulturalna Organizacja Społeczna "Polonia Minusińska"</t>
  </si>
  <si>
    <t xml:space="preserve">Elżbieta Laskowska, Swietłana Ostrain </t>
  </si>
  <si>
    <t>betherliz(at)yandex,ru
pryscyla-12(at)yandex.ru</t>
  </si>
  <si>
    <t>organizacja posiada rejonowe oddziały w Karatuzskoje, Małej Minusie i Szuszenskoje</t>
  </si>
  <si>
    <t>Polskia Narodowo-Kulturalna Organizacja Społeczna "Polonia Minusińska" – Oddział w Karatuszkoje</t>
  </si>
  <si>
    <t>Polskia Narodowo-Kulturalna Organizacja Społeczna "Polonia Minusińska" – Oddział w Małej Minusie</t>
  </si>
  <si>
    <t>Polskia Narodowo-Kulturalna Organizacja Społeczna "Polonia Minusińska" – Oddział w Szuszenskoje</t>
  </si>
  <si>
    <t>Polskie Anioły</t>
  </si>
  <si>
    <t>Sylwia Gładkowska</t>
  </si>
  <si>
    <t>sylwiaphx.(at)gmail.com
pomoc(at)polskieanioly.org</t>
  </si>
  <si>
    <t>facebook.com/people/Polskie-Anioły-Polish-Angels/100068233719205/</t>
  </si>
  <si>
    <t>organizacja charytatywna - działa przy parafii pw. Matki Bożej Częstochowskiej w Phoenix</t>
  </si>
  <si>
    <t>Jan Wierbiel, Walenty Wojniłło</t>
  </si>
  <si>
    <t>polishwelfare_hobart(at)bigpond.com.au</t>
  </si>
  <si>
    <t>facebook.com/Polish-Welfare-Office-135700543815848</t>
  </si>
  <si>
    <t>destinomexico.com</t>
  </si>
  <si>
    <t>info(at)destinomexico.com</t>
  </si>
  <si>
    <t>facebook.com/meksyk.destino</t>
  </si>
  <si>
    <t>podmiot należy do Destino Sp. z o.o. z siedzibą w Warszawie; poza Miastem Meksyk (Coyoacán) biuro posiada placówkę w Cancún</t>
  </si>
  <si>
    <t>Polskie Biuro Usług Społecznych (PolCare – Polish Community Care Services Inc.) w Melbourne (Oakleigh)</t>
  </si>
  <si>
    <t>polcare.org.au</t>
  </si>
  <si>
    <t>info(at)polcare.org.au</t>
  </si>
  <si>
    <t>facebook.com/POLCARE</t>
  </si>
  <si>
    <t>bruksela(at)kolkarolnicze.pl</t>
  </si>
  <si>
    <t>polskiecentrum.com</t>
  </si>
  <si>
    <t>pcc(at)polskiecentrum.com</t>
  </si>
  <si>
    <t>facebook.com/polskiecentrumchicago/</t>
  </si>
  <si>
    <t>jeremi1959(at)gmail.com</t>
  </si>
  <si>
    <t>facebook.com/PolskieCentrumChrzescijanskieMisjaBetazda/</t>
  </si>
  <si>
    <t>polisheducationcentre.com</t>
  </si>
  <si>
    <t>polisheducationcentre(at)aol.co.uk</t>
  </si>
  <si>
    <t>Polskie Centrum Edukacji i Kultury (Polska szkoła sobotnia) w Warrington</t>
  </si>
  <si>
    <t>pceikwarrington.co.uk</t>
  </si>
  <si>
    <t>polskaszkola(at)pceikwarrington.co.uk</t>
  </si>
  <si>
    <t>facebook.com/polskiecentrumedukacjiikultury/</t>
  </si>
  <si>
    <t>psswarrington1(at)gmail.com</t>
  </si>
  <si>
    <t>poloniaistanbul.com</t>
  </si>
  <si>
    <t>szkola.stambul(at)gmail.com</t>
  </si>
  <si>
    <t>polskiecentrumedukacyjne.co.uk</t>
  </si>
  <si>
    <t>pcewolverhampton(at)gmail.com</t>
  </si>
  <si>
    <t>polcentrgeo(at)hotmail.com</t>
  </si>
  <si>
    <t>Jolanta Zasadna</t>
  </si>
  <si>
    <t>polishcenterfl.com</t>
  </si>
  <si>
    <t>polcenterbiuro(at)gmail.com</t>
  </si>
  <si>
    <t>facebook.com/pcjp2/</t>
  </si>
  <si>
    <t>w  budynkach Polskiego Centrum im. Jana Pawła II swoją siedzibę mają m.in.:  Polsko-Amerykańskie Stowarzyszenie Inżynierów, Klub Seniora, Klub Filmowy, Biblioteka oraz Polska Szkoła im. Marii Słlodowskiej-Curie</t>
  </si>
  <si>
    <t>polinfo.lv</t>
  </si>
  <si>
    <t>biuro(at)lotwa-latvia.pl</t>
  </si>
  <si>
    <t>polishcentre.ie</t>
  </si>
  <si>
    <t>info(at)polishcentre.ie</t>
  </si>
  <si>
    <t xml:space="preserve">Polskie Centrum Językowo – Tłumaczeniowe </t>
  </si>
  <si>
    <t>pcj-t.com</t>
  </si>
  <si>
    <t>info(at)pcj-t.com</t>
  </si>
  <si>
    <t>Ewa Kądziołka</t>
  </si>
  <si>
    <t>polishmillenniumhouse.org.uk</t>
  </si>
  <si>
    <t>polishmillenniumhouse(at)gmail.com</t>
  </si>
  <si>
    <t>facebook.com/PolskieCentrumPMH</t>
  </si>
  <si>
    <t>przy Polish Millennium House działają m. in.: Koło Seniorów, Koło Pań, Chór "Polonez", Zespół Pieśni i Tańca "Wieśniacy", Klub Krasnalki oraz harcerstwo (z Hufca Mazowsze)</t>
  </si>
  <si>
    <t>Polskie Centrum Kształcenia im. Jana Pawła II w Brukseli (Centre d’Enseignement Polonais Jean–Paul II ASBL)</t>
  </si>
  <si>
    <t>szkola.be</t>
  </si>
  <si>
    <t>info(at)szkola.be</t>
  </si>
  <si>
    <t>facebook.com/szkola.be</t>
  </si>
  <si>
    <t>szkoła społeczna zarejestrowana na terenie Belgii jako Stowarzyszenie Centre d'Enseignement Polonais Jean - Paul II ASBL</t>
  </si>
  <si>
    <t>potomek_63(at)mail.ru</t>
  </si>
  <si>
    <t>drzewo.ua/pl</t>
  </si>
  <si>
    <t>drzewo.online(at)gmail.com</t>
  </si>
  <si>
    <t>facebook.com/drzewo.polski</t>
  </si>
  <si>
    <t>lysiukmaryna(at)gmail.com</t>
  </si>
  <si>
    <t>ckpolonia(at)gmail.com</t>
  </si>
  <si>
    <t>facebook.com/people/Polskie-Centrum-Kulturowe-im-Karola-Szymanowskiego-w-Czerkasach/100080646984393/</t>
  </si>
  <si>
    <t>Polskie Centrum Kultury i Edukacji im. Fryderyka Chopina w Edynburgu</t>
  </si>
  <si>
    <t>szkolapolskaintarnopol.wordpress.com/</t>
  </si>
  <si>
    <t>ptko1990(at)gmail.com</t>
  </si>
  <si>
    <t>facebook.com/pl.pckie/</t>
  </si>
  <si>
    <t>jp2pcc.ca/pl</t>
  </si>
  <si>
    <t>jpiipcc(at)gmail.com
events(at)jp2pcc.ca</t>
  </si>
  <si>
    <t>facebook.com/JPIIPCC</t>
  </si>
  <si>
    <t>Polskie Centrum Kultury w Królewcu</t>
  </si>
  <si>
    <t>polska-kaliningrad.pl</t>
  </si>
  <si>
    <t>polska.kaliningrad(at)gmail.com</t>
  </si>
  <si>
    <t>Polskie Centrum Oświatowo-Kulturalne Obwodu Tiumeńskiego  "Latarnik"</t>
  </si>
  <si>
    <t>organizacja prowadzi m.in. Szkołę sobotnio-niedzielną języka polskiego, historii, literatury polskiej oraz muzeum "Polacy w kraju tiumeńskim"</t>
  </si>
  <si>
    <t>pfsc.co.uk</t>
  </si>
  <si>
    <t>infopol.lt</t>
  </si>
  <si>
    <t>centrumpolonijne.eu</t>
  </si>
  <si>
    <t>ks. Wojciech Froehlich</t>
  </si>
  <si>
    <t>dublin.luteranie.pl</t>
  </si>
  <si>
    <t>dublin(at)luteranie.pl
irlandia(at)luteranie.pl</t>
  </si>
  <si>
    <t>facebook.com/LuteraniewIrlandii/</t>
  </si>
  <si>
    <t>gympol.cz</t>
  </si>
  <si>
    <t>info(at)gympol.cz</t>
  </si>
  <si>
    <t>facebook.com/gympolcieszyn/</t>
  </si>
  <si>
    <t>Polskie Harcerstwo w Norwegii PHN KFUK-KFUM–speidere</t>
  </si>
  <si>
    <t>facebook.com/polskieharcerstwownorwegii</t>
  </si>
  <si>
    <t>Polskie i Wschodnio-Europejskie Chrześcijańskie Centrum Rodzinne (PEEC Centrum Rodzinne)</t>
  </si>
  <si>
    <t>David Jai-Persad</t>
  </si>
  <si>
    <t>peec.org.uk</t>
  </si>
  <si>
    <t>Info(at)peec.org.uk</t>
  </si>
  <si>
    <t>facebook.com/PeecFamilyCentre/
facebook.com/PeecCentrumRodzinne/</t>
  </si>
  <si>
    <t>Polskie Koło Katolickie (Polish Catholic Association – PCA) w Birmingham</t>
  </si>
  <si>
    <t>pcazarzad(at)yahoo.co.uk</t>
  </si>
  <si>
    <t>początkowo pod nazwą Komitet Akcji Katolickiej; siedzibą organizacji jest Polish Millennium House w Birmingham (Polskie Koło Katolickie ma wyłączność na korzystanie z budynku)</t>
  </si>
  <si>
    <t>polskiosrodek.org</t>
  </si>
  <si>
    <t>polishcentreleamingtonspa(at)gmail.com</t>
  </si>
  <si>
    <t>facebook.com/PolishcentreLeamington/</t>
  </si>
  <si>
    <t>Polskie Koło Literacko-Dramatyczne w San Francisco</t>
  </si>
  <si>
    <t>w 1926 r. organizacja była jednym z członków-założycieli Klubu Polskiego w San Francisco (patrz: Klub Polski w San Francisco)</t>
  </si>
  <si>
    <t>selivanovskaya(at)mail.ru</t>
  </si>
  <si>
    <t>Polskie Kulturalno-Oświatowe Stowarzyszenie "Andrusziwka"</t>
  </si>
  <si>
    <t>Polskie Kulturalno-Oświatowe Stowarzyszenie "Nadzieja" w Kustanaju</t>
  </si>
  <si>
    <t>Kustanaj</t>
  </si>
  <si>
    <t>Polskie Kulturalno-Oświatowe Stowarzyszenie im. Romana Damiana Sanguszki w Sławucie</t>
  </si>
  <si>
    <t>Paweł Wiszniewski, Wiktoria Wiszniewska</t>
  </si>
  <si>
    <t>Polskie Kulturalno-Oświatowe Stowarzyszenie miasta Krasiłów</t>
  </si>
  <si>
    <t>garnykruslan(at)gmail.com</t>
  </si>
  <si>
    <t>Polskie Kulturalno-Oświatowe Towarzystwo "Tokariwka"</t>
  </si>
  <si>
    <t>Witalij Truszkiwski</t>
  </si>
  <si>
    <t>Polskie Kulturalno-Oświatowe Towarzystwo "Zgoda" w Borysławiu</t>
  </si>
  <si>
    <t>eleonorapopowicz(at)wp.pl</t>
  </si>
  <si>
    <t>facebook.com/zgoda.boryslaw</t>
  </si>
  <si>
    <t>Polskie Kulturalno-Oświatowe Towarzystwo im. bł. Marceliny Darowskiej w Brzeżanach</t>
  </si>
  <si>
    <t>pkotpkot.blogspot.com</t>
  </si>
  <si>
    <t>pkotpkot(at)mail.ru</t>
  </si>
  <si>
    <t>Polskie Kulturalno-Oświatowe Towarzystwo Obwodu Tarnopolskiego</t>
  </si>
  <si>
    <t>Polskie Kulturalno-Oświatowe Towarzystwo w Chodorowie</t>
  </si>
  <si>
    <t>halinkalytvyn(at)ukr.net</t>
  </si>
  <si>
    <t>Polskie Kulturalno-Oświatowe Towarzystwo w Latyczowie</t>
  </si>
  <si>
    <t>tlys(at)interia.pl</t>
  </si>
  <si>
    <t>polskiemerseyside.co.uk</t>
  </si>
  <si>
    <t>kontakt(at)polskiemerseyside.co.uk</t>
  </si>
  <si>
    <t>facebook.com/Polskie.Merseyside</t>
  </si>
  <si>
    <t>Polskie Miejskie Centrum Kulturalno-Oświatowe w Samarze</t>
  </si>
  <si>
    <t>koberska(at)mail.ru</t>
  </si>
  <si>
    <t>pmck.ucoz.kz</t>
  </si>
  <si>
    <t>bijsk-polonia(at)wp.pl</t>
  </si>
  <si>
    <t xml:space="preserve">swiatlo.aktobe(at)mail.ru </t>
  </si>
  <si>
    <t>Polskie Naukowo-Edukacyjne Centrum przy Instytucie Filologii Berdiańskiego Uniwersytetu Pedagogicznego</t>
  </si>
  <si>
    <t>bdpu.org.ua</t>
  </si>
  <si>
    <t>polskieni.com/craigavon/</t>
  </si>
  <si>
    <t>agnieszka(at)polskieni.com</t>
  </si>
  <si>
    <t>facebook.com/people/Polish-NI-Community-Network/100064976550304/</t>
  </si>
  <si>
    <t>t.a.pilat(at)bredband.net</t>
  </si>
  <si>
    <t>Polskie Ognisko Muzyczne (Polish Music Centre) w Peterborough</t>
  </si>
  <si>
    <t>Joanna Bernat</t>
  </si>
  <si>
    <t>polishmusiccentre.com</t>
  </si>
  <si>
    <t>info(at)polishmusiccentre.com</t>
  </si>
  <si>
    <t>facebook.com/pompeterborough</t>
  </si>
  <si>
    <t>Polskie Osiedle w Penrhos (Penrhos Polish Home)</t>
  </si>
  <si>
    <t>polskie osiedle mieszkaniowe nazywane "Walijskim Soplicowem"; po zakończeniu II wojny światowej był tu obóz Polskiego Korpusu Przysposobienia i Rozmieszczenia, przekształcony następnie w Polskie Osiedle dla byłych żołnierzy i ich rodzin; osiedle powstało w 1949 r., początkowo wydzierżawione od Ministerstwa Lotnictwa (teren należał do bazy lotniczej RAF), następnie odkupione na własność przez Polskie Towarzystwo Mieszkaniowe; drewniane baraki pozostałe po bazie lotniczej zostały rozebrane, w ich miejscu wybudowano budynki mieszkalne, niewielki szpital, kościół, utworzono m.in. dom opieki, bibliotekę, świetlicę; ośrodek stałego pobytu i opieki dla osób w podeszłym wieku działał tu do 2020 r.; ze względu na wyludnienie osady oraz wiekowe budynki których nie opłaca się remontować, ogłoszono plany przyszłej restrukturyzacji terenu, polegającej na stopniowym wyburzeniu wszystkich istniejących budynków mieszkalnych i zastąpieniu ich nową zabudową (jedynym obiektem, który uniknie wyburzenia, będzie kościół Our Lady and St Cynfil)</t>
  </si>
  <si>
    <t>Polskie Przedszkole "Little Bees Daycare" w Nowym Jorku (Middle Village)</t>
  </si>
  <si>
    <t>littlebeesdaycare.com</t>
  </si>
  <si>
    <t>littlebeesdaycare(at)ymail.com</t>
  </si>
  <si>
    <t>tkpzl.lanowice(at)gmai.com</t>
  </si>
  <si>
    <t>Polskie Przedszkole "Skrzacik" w Nowym Jorku (Queens)</t>
  </si>
  <si>
    <t>Alicja Paszkowska</t>
  </si>
  <si>
    <t>przedszkole-lyon.com</t>
  </si>
  <si>
    <t>contact(at)przedszkole-lyon.com</t>
  </si>
  <si>
    <t>Polskie przedszkole “Akademia Malucha” w Passaic</t>
  </si>
  <si>
    <t>Ewelina Tomaszkowicz</t>
  </si>
  <si>
    <t>akademiamalucha.us</t>
  </si>
  <si>
    <t>info(at)akademiamalucha.us</t>
  </si>
  <si>
    <t>bem.hu/przedszkole</t>
  </si>
  <si>
    <t>bem.przedszkole(at)gmail.com
przedszkole(at)bem.hu</t>
  </si>
  <si>
    <t>facebook.com/polskieprzedszkolebem</t>
  </si>
  <si>
    <t>gwiazdka.lv</t>
  </si>
  <si>
    <t>poludarzs29(at)inbox.lv</t>
  </si>
  <si>
    <t>snjikp(at)gmail.com</t>
  </si>
  <si>
    <t>polonia-milano.org</t>
  </si>
  <si>
    <t>przedszkole(at)polonia-milano.org</t>
  </si>
  <si>
    <t>Polskie przedszkole w Tauranga</t>
  </si>
  <si>
    <t>facebook.com/groups/1841743092847915</t>
  </si>
  <si>
    <t>placówkę prowadzi The Polish Community Trust  Bay of Plenty; zajęcia w języku polskim dla dzieci w wieku przedszkolnym i szkolnym odbywają się przy kościele St Thomas More</t>
  </si>
  <si>
    <t>przedszkolepl.info(at)gmail.com</t>
  </si>
  <si>
    <t>facebook.com/polskieprzedszkoleZilina</t>
  </si>
  <si>
    <t>silvia.wtorekova(at)gmail.com
przedszkolepl.info(at)gmail.com</t>
  </si>
  <si>
    <t>placówkę prowadzi Stowarzyszenie "Bonita" – Polska Szkoła Językowa w Żylinie</t>
  </si>
  <si>
    <t>livefm.com.ua/sokol</t>
  </si>
  <si>
    <t>polskieradioberdyczow(at)gmail.com</t>
  </si>
  <si>
    <t>radiorytm.com</t>
  </si>
  <si>
    <t>Polskie Radio 1030AM 1300AM 104.7FM 107.1FM Chicago</t>
  </si>
  <si>
    <t>polskieradio.com</t>
  </si>
  <si>
    <t>mail(at)polskieradio.com</t>
  </si>
  <si>
    <t>facebook.com/Polskie.Radio.1030.1300/</t>
  </si>
  <si>
    <t>pra24.nl</t>
  </si>
  <si>
    <t>facebook.com/PolskieRadioAmsterdam/</t>
  </si>
  <si>
    <t>cmsradio.org.au</t>
  </si>
  <si>
    <t>polskieradio.ca</t>
  </si>
  <si>
    <t>radio(at)radiorodzina.com</t>
  </si>
  <si>
    <t>full.fm/</t>
  </si>
  <si>
    <t>info(at)full.fm</t>
  </si>
  <si>
    <t>facebook.com/PolskieRadioFullFm/</t>
  </si>
  <si>
    <t>kurier.iinet.net.au/FS_Radio.html</t>
  </si>
  <si>
    <t>office(at)6eba.com.au</t>
  </si>
  <si>
    <t>prl24.co.uk</t>
  </si>
  <si>
    <t>redakcja(at)prl24.co.uk</t>
  </si>
  <si>
    <t>facebook.com/PRL24.co.uk</t>
  </si>
  <si>
    <t>razem ze spółkami siostrami: tygodnikiem "Cooltura" oraz portalem informacyjnym "Cooltura24", tworzy największą polską grupę medialną na Wyspach Brytyjskich</t>
  </si>
  <si>
    <t>Polskie Radio M (WCWI Wisconsin 106 FM)</t>
  </si>
  <si>
    <t>polskieradiom.org</t>
  </si>
  <si>
    <t>polskiradio(at)gmail.com</t>
  </si>
  <si>
    <t>facebook.com/people/Polski-Radio-M-Necedah/100066395144503/</t>
  </si>
  <si>
    <t>radio-merseyside.co.uk</t>
  </si>
  <si>
    <t>prmerseyside(at)gmail.com</t>
  </si>
  <si>
    <t>facebook.com/Polskie.Radio.Merseyside</t>
  </si>
  <si>
    <t>polskieradionyc.com</t>
  </si>
  <si>
    <t>polskieradionyc(at)yahoo.com</t>
  </si>
  <si>
    <t>facebook.com/people/Polskie-Radio-NYC/100040638676950/</t>
  </si>
  <si>
    <t>polskieradiosydney.com.au</t>
  </si>
  <si>
    <t>readakcja(at)polskieradiosydney.com.au</t>
  </si>
  <si>
    <t>facebook.com/PolskieRadioSydney/</t>
  </si>
  <si>
    <t>radio7toronto.com</t>
  </si>
  <si>
    <t>studio(at)radio7toronto.com</t>
  </si>
  <si>
    <t>Julian Gaborek</t>
  </si>
  <si>
    <t>poloniaoberoesterreich.com/prwga/</t>
  </si>
  <si>
    <t>radio(at)poloniaoberoesterreich.com</t>
  </si>
  <si>
    <t>facebook.com/PRwGA/</t>
  </si>
  <si>
    <t>2nurfmaudycja.wordpress</t>
  </si>
  <si>
    <t>audycja(at)hotmail.com</t>
  </si>
  <si>
    <t>polonia42.ru</t>
  </si>
  <si>
    <t>s_ivan06(at)mail.ru</t>
  </si>
  <si>
    <t>Towarzystwo prowadzi naukę języka polskiego; przy organizacji działa Zespół Pieśni Ludowej "Jutrzenka"</t>
  </si>
  <si>
    <t xml:space="preserve">Polskie Sanktuarium Narodowe Kościół Rektoralny pw. św. Józefa na Kahlenbergu </t>
  </si>
  <si>
    <t>kahlenberg-kirche.at</t>
  </si>
  <si>
    <t>kirche.kahlenberg(at)stift-klosterneuburg.at</t>
  </si>
  <si>
    <t>facebook.com/sanktuariumkahlenberg/</t>
  </si>
  <si>
    <t>Polskie Schronisko im. druha Marka Gaińskiego w Andach</t>
  </si>
  <si>
    <t>polonia_sacha(at)mail.ru</t>
  </si>
  <si>
    <t>polishabroad.co.uk</t>
  </si>
  <si>
    <t>Forum-Polonii.de</t>
  </si>
  <si>
    <t>polacywmacedonii.net</t>
  </si>
  <si>
    <t>poloniawmacedonii(at)gmail.com</t>
  </si>
  <si>
    <t>pl-patria.de</t>
  </si>
  <si>
    <t>pl-patria(at)pl-patria.de</t>
  </si>
  <si>
    <t>eburgpolaros.ru</t>
  </si>
  <si>
    <t>Emma McLaren, Jerzy Mazurek</t>
  </si>
  <si>
    <t>poloneztri-city.org</t>
  </si>
  <si>
    <t>tricity.polonez(at)gmail.com</t>
  </si>
  <si>
    <t>polonikaexeter(at)wp.pl</t>
  </si>
  <si>
    <t>działalność zakończona w 2020 r.</t>
  </si>
  <si>
    <t>pl.polpan.com.br</t>
  </si>
  <si>
    <t>associacaopolplan(at)gmail.com</t>
  </si>
  <si>
    <t>polscavan(at)wp.pl</t>
  </si>
  <si>
    <t>facebook.com/Polskie-Stowarzyszenie-PolsCavan-339548282864886/</t>
  </si>
  <si>
    <t>graduadospolacos.blogspot.com</t>
  </si>
  <si>
    <t>graduadospolacos(at)gmail.com</t>
  </si>
  <si>
    <t>sap.euweb.cz</t>
  </si>
  <si>
    <t>plastycy.sap(at)seznam.cz</t>
  </si>
  <si>
    <t>facebook.com/p/Polskie-Stowarzyszenie-Artystów-Plastyków-w-Republice-Czeskiej-100069757183770/</t>
  </si>
  <si>
    <t>psdlux.org</t>
  </si>
  <si>
    <t>psdlux(at)gmail.com</t>
  </si>
  <si>
    <t>pse.zerowka(at)gmail.com</t>
  </si>
  <si>
    <t>b.zdrojowy(at)gmail.com</t>
  </si>
  <si>
    <t>facebook.com/polskaszkolawaterford/posts/2540979255945558</t>
  </si>
  <si>
    <t>Polskie Stowarzyszenie Edukacyjno-Kulturalne "Apolec"</t>
  </si>
  <si>
    <t>Polskie Stowarzyszenie Górskie "Alpen"</t>
  </si>
  <si>
    <t>Beata Walaszek, Krzysztof Wołk</t>
  </si>
  <si>
    <t>psgalpen.pl</t>
  </si>
  <si>
    <t>biuro(at)psgalpen.pl</t>
  </si>
  <si>
    <t>facebook.com/psgAlpen</t>
  </si>
  <si>
    <t>organizacja została zarejestrowana w 2017 r.; na podstawie umowy partnerskiej z ÖTK Österreichischer Touristenklub z Wiednia jest jedną z sekcji zagranicznych tego stowarzyszenia</t>
  </si>
  <si>
    <t>polskiestowarzyszeniegroningen(at)gmail.com</t>
  </si>
  <si>
    <t>polishklan.co.uk</t>
  </si>
  <si>
    <t>info(at)polishklan.co.uk</t>
  </si>
  <si>
    <t>kopernik.markostar.com/index.html</t>
  </si>
  <si>
    <t>kopernik(at)markostar.com</t>
  </si>
  <si>
    <t>facebook.com/events/498805920701251/</t>
  </si>
  <si>
    <t>polonika-getynga.de</t>
  </si>
  <si>
    <t xml:space="preserve">polonika.goe(at)googlemail.com </t>
  </si>
  <si>
    <t>polsk.kulturforening(at)gmail.com</t>
  </si>
  <si>
    <t>pca-milosz.co.uk</t>
  </si>
  <si>
    <t>sekretarz(at)pca-milosz.co.uk</t>
  </si>
  <si>
    <t>Anna Németh, Marek Rak, Wawrzyniec Rak</t>
  </si>
  <si>
    <t>jansobieski1999(at)freemail.hu</t>
  </si>
  <si>
    <t>asociacionjuanpablo(at)hotmail.com</t>
  </si>
  <si>
    <t>facebook.com/people/Asociación-PolacaPolskie-Stowarzyszenie-Kulturalne-im-Jana-Pawla-II-Palos/100077194645515/</t>
  </si>
  <si>
    <t>Polskie Stowarzyszenie Kulturalne im. Józefa Bema na Węgrzech</t>
  </si>
  <si>
    <t>bem(at)bem.hu</t>
  </si>
  <si>
    <t>facebook.com/wegierskibem</t>
  </si>
  <si>
    <t>Polskie Stowarzyszenie Kulturalne im. Józefa Bema na Węgrzech – "Klub Polonia" w Székesfehérvár</t>
  </si>
  <si>
    <t>straszewskia(at)freemail.hu</t>
  </si>
  <si>
    <t>Polskie Stowarzyszenie Kulturalne im. Józefa Bema na Węgrzech – Oddział Dunaújváros</t>
  </si>
  <si>
    <t>kolumnalas(at)o2.pl</t>
  </si>
  <si>
    <t>Polskie Stowarzyszenie Kulturalne im. Józefa Bema na Węgrzech – Oddział Tata</t>
  </si>
  <si>
    <t>zbysia.bros(at)gmail.com</t>
  </si>
  <si>
    <t>Polskie Stowarzyszenie Kulturalne Misericordia w Offenbach nad Menem</t>
  </si>
  <si>
    <t>pmk-offenbach.de/misericordia.html</t>
  </si>
  <si>
    <t>pkv-ludwigsburg.de/index.html</t>
  </si>
  <si>
    <t>aapolab(at)gmail.com
lccfvh(at)gmail.com</t>
  </si>
  <si>
    <t>facebook.com/apolonesaab/</t>
  </si>
  <si>
    <t>Polskie Stowarzyszenie Kulturalne z Arezzo</t>
  </si>
  <si>
    <t>Mariusz Szczygieł, Justyna Misiek</t>
  </si>
  <si>
    <t>mariuszsaraiwona(at)gmail.com</t>
  </si>
  <si>
    <t>facebook.com/polonia.kg/</t>
  </si>
  <si>
    <t>Polskie Stowarzyszenie Kulturalno-Oświatowe "Odrodzenie” w Drohobyczu</t>
  </si>
  <si>
    <t>Polskie Stowarzyszenie Kulturalno-Oświatowe "Wawel" w Heidelbergu</t>
  </si>
  <si>
    <t>wawel-ev.de</t>
  </si>
  <si>
    <t>wawel.ev(at)gmail.com</t>
  </si>
  <si>
    <t>Polskie Stowarzyszenie Kulturalno-Oświatowe "Więź"</t>
  </si>
  <si>
    <t>Polskie Stowarzyszenie Kulturalno-Oświatowe (Polnische Schul– und Kulturgesellschaft e.V.) w Mannheim</t>
  </si>
  <si>
    <t>Polskie Stowarzyszenie Kulturalno-Oświatowe im. Józefa Ignacego Kraszewskiego w Baranówce</t>
  </si>
  <si>
    <t>Polskie Stowarzyszenie Kulturalno-Oświatowe im. Józefa Rollego w Kamieńcu Podolskim</t>
  </si>
  <si>
    <t>Stanisław Nagórniak, Katarzyna Łopatyńska</t>
  </si>
  <si>
    <t>polacykamienca.org.ua</t>
  </si>
  <si>
    <t>przy stowarzyszeniu działa muzyczny zespół dziecięcy "Kwiat na Kamieniu" (taniec i śpiew) oraz chór młodzieżowy "Sursum Corda"; organizacja prowadzi lekcje języka polskiego dla dzieci i dorosłych</t>
  </si>
  <si>
    <t>Polskie Stowarzyszenie Kulturalno-Oświatowe im. Juliana Lubllińskiego w Zwiahelu</t>
  </si>
  <si>
    <t>kresy_nv(at)wp.pl</t>
  </si>
  <si>
    <t>facebook.com/lublinskiego/</t>
  </si>
  <si>
    <t>maria.daczewska(at)abv.bg</t>
  </si>
  <si>
    <t>facebook.com/people/Psko-Warneńczyk-Sofia/100068086801692/</t>
  </si>
  <si>
    <t>Polskie Stowarzyszenie Kulturalno-Oświatowe im. Władysława Warneńczyka w Bułgarii – Oddział w Burgas</t>
  </si>
  <si>
    <t>pskoburgas(at)gmail.com</t>
  </si>
  <si>
    <t>facebook.com/PSKOBS/</t>
  </si>
  <si>
    <t>Polskie Stowarzyszenie Kulturalno-Oświatowe im. Władysława Warneńczyka w Bułgarii – Oddział w Dobricz</t>
  </si>
  <si>
    <t>psko_dobrich(at)abv.bg</t>
  </si>
  <si>
    <t>Polskie Stowarzyszenie Kulturalno-Oświatowe im. Władysława Warneńczyka w Bułgarii – Oddział w Jamboł</t>
  </si>
  <si>
    <t>Polskie Stowarzyszenie Kulturalno-Oświatowe im. Władysława Warneńczyka w Bułgarii – Oddział w Plewen</t>
  </si>
  <si>
    <t>Polskie Stowarzyszenie Kulturalno-Oświatowe im. Władysława Warneńczyka w Bułgarii – Oddział w Płowdiw</t>
  </si>
  <si>
    <t>Polskie Stowarzyszenie Kulturalno-Oświatowe im. Władysława Warneńczyka w Bułgarii – Oddział w Ruse</t>
  </si>
  <si>
    <t>Polskie Stowarzyszenie Kulturalno-Oświatowe im. Władysława Warneńczyka w Bułgarii – Oddział w Sofii</t>
  </si>
  <si>
    <t xml:space="preserve">Polskie Stowarzyszenie Kulturalno-Oświatowe im. Władysława Warneńczyka w Bułgarii – Oddział w Stara Zagora </t>
  </si>
  <si>
    <t>Polskie Stowarzyszenie Kulturalno-Oświatowe w Chmielnickim</t>
  </si>
  <si>
    <t>Polskie Stowarzyszenie Kulturalno-Oświatowe w Połonnem</t>
  </si>
  <si>
    <t>Polskie Stowarzyszenie Kulturalno-Oświatowe w Romanowie</t>
  </si>
  <si>
    <t>mariolka19736(at)gmail.com
mariolka88(at)ukr.net</t>
  </si>
  <si>
    <t>facebook.com/people/Романівське-польське-культурно-освітнє-товариство-RPKOS/100083155159005/</t>
  </si>
  <si>
    <t>Polskie Stowarzyszenie Kulturalno-Oświatowe w Skien</t>
  </si>
  <si>
    <t>poloniaizmir.org</t>
  </si>
  <si>
    <t>poloniaizmir(at)gmail.com</t>
  </si>
  <si>
    <t>polnische-schule-salzburg.at</t>
  </si>
  <si>
    <t>szkola_polska_salzburg(at)yahoo.com</t>
  </si>
  <si>
    <t>facebook.com/polnischerkulturvereinsalzburg</t>
  </si>
  <si>
    <t>psml.lt</t>
  </si>
  <si>
    <t>info(at)psml.lt</t>
  </si>
  <si>
    <t>poloniamedua(at)gmail.com</t>
  </si>
  <si>
    <t>alla(at)rada.vn.ua</t>
  </si>
  <si>
    <t>bathory.eoldal.hu</t>
  </si>
  <si>
    <t>lengyelifjak(at)gmail.com</t>
  </si>
  <si>
    <t>polishyouth.org</t>
  </si>
  <si>
    <t>info(at)polishyouth.org</t>
  </si>
  <si>
    <t>facebook.com/polishyouthassn/</t>
  </si>
  <si>
    <t>appemic.org</t>
  </si>
  <si>
    <t>hola(at)appemic.org</t>
  </si>
  <si>
    <t>facebook.com/appemic/</t>
  </si>
  <si>
    <t>polishhall.org</t>
  </si>
  <si>
    <t>Polskie Stowarzyszenie Narodowo-Kulturalne w Białogrodzie nad Dniestrem</t>
  </si>
  <si>
    <t>pl.belweder.org</t>
  </si>
  <si>
    <t>belweder.org(at)hotmail.com</t>
  </si>
  <si>
    <t>gzegozsakson(at)gmail.com</t>
  </si>
  <si>
    <t>Polskie Stowarzyszenie Oświatowo-Kulturalne w Belfaście</t>
  </si>
  <si>
    <t>peca-ni.org</t>
  </si>
  <si>
    <t>info(at)peca.org.uk</t>
  </si>
  <si>
    <t>Polskie Stowarzyszenie Patriotyczne w Południowej Australii –  Adelaide (Athol Park)</t>
  </si>
  <si>
    <t>stankramarczuk2008(at)hotmail.com</t>
  </si>
  <si>
    <t>polonialanya.org</t>
  </si>
  <si>
    <t>polonialanya(at)gmail.com</t>
  </si>
  <si>
    <t>problemamt.de</t>
  </si>
  <si>
    <t>Polskie Stowarzyszenie Społeczno-Kulturalne "Los Pirineos"</t>
  </si>
  <si>
    <t>asoc.lospirineos(at)gmail.com</t>
  </si>
  <si>
    <t>Polskie Stowarzyszenie Społeczno-Kulturalne im Fryderyka Chopina w Kiszyniowie</t>
  </si>
  <si>
    <t>Polskie Stowarzyszenie Społeczno-Kulturalne w Badenii–Wirtembergii</t>
  </si>
  <si>
    <t>pssk.de</t>
  </si>
  <si>
    <t>pssk.stuttgart(at)t-online.de</t>
  </si>
  <si>
    <t>Polskie Stowarzyszenie Stratford-upon-Avon</t>
  </si>
  <si>
    <t>Long Marston</t>
  </si>
  <si>
    <t>Arkadiusz Baryś</t>
  </si>
  <si>
    <t>pcsonapl(at)gmail.com</t>
  </si>
  <si>
    <t>facebook.com/p/Polish-Community-Stratford-upon-Avon-100069534751795/</t>
  </si>
  <si>
    <t>polishsocmail(at)st-andrews.ac.uk</t>
  </si>
  <si>
    <t>facebook.com/sta.polsoc/</t>
  </si>
  <si>
    <t>Polskie Stowarzyszenie Studentów na Uniwersytecie Yale (Polish Students Society at Yale)</t>
  </si>
  <si>
    <t>Julia Wojtkowski</t>
  </si>
  <si>
    <t>yaleconnect.yale.edu/psay/home/</t>
  </si>
  <si>
    <t>yale.polishclub(at)gmail.com</t>
  </si>
  <si>
    <t>facebook.com/polishsocietyyale/</t>
  </si>
  <si>
    <t>szkola.de</t>
  </si>
  <si>
    <t>polska(at)szkola.de</t>
  </si>
  <si>
    <t>Malinowski-Kiel(at)t-online.de</t>
  </si>
  <si>
    <t>krakusy.ca</t>
  </si>
  <si>
    <t>dance(at)krakusy.ca</t>
  </si>
  <si>
    <t>facebook.com/KrakusyPolishFolkDanceAssociation/</t>
  </si>
  <si>
    <t>polishsocietybelfast(at)outlook.com</t>
  </si>
  <si>
    <t>facebook.com/PolishSocietyBelfast/</t>
  </si>
  <si>
    <t>vistula.org.uk</t>
  </si>
  <si>
    <t>pinh.co.uk</t>
  </si>
  <si>
    <t>paul(at)paulglinka.com
info(at)pinh.co.uk</t>
  </si>
  <si>
    <t>facebook.com/polacywhastings/</t>
  </si>
  <si>
    <t>pakirkcaldy.co.uk/pl</t>
  </si>
  <si>
    <t>info(at)pakirkcaldy.co.uk</t>
  </si>
  <si>
    <t>facebook.com/pakirkcaldy/</t>
  </si>
  <si>
    <t>Polskie Stowarzyszenie w Lozannie</t>
  </si>
  <si>
    <t>polonia-lozanna.org</t>
  </si>
  <si>
    <t>kontakt(at)polonia-lozanna.org</t>
  </si>
  <si>
    <t>facebook.com/polonia.lozanna.org</t>
  </si>
  <si>
    <t>zofia.dublaszewska(at)gmail.com</t>
  </si>
  <si>
    <t>stirling.org.pl</t>
  </si>
  <si>
    <t>polishcommunity.ie</t>
  </si>
  <si>
    <t>contact(at)polishcommunity.ie</t>
  </si>
  <si>
    <t>facebook.com/polishcommunity/</t>
  </si>
  <si>
    <t>pyana.com/index.php</t>
  </si>
  <si>
    <t>info(at)pyana.com</t>
  </si>
  <si>
    <t>teatr-studio.lt</t>
  </si>
  <si>
    <t>teatr.studio.wilno(at)gmail.com</t>
  </si>
  <si>
    <t>Polskie ślady w Szwecji – internetowa baza informacyjna</t>
  </si>
  <si>
    <t>polskieslady.se</t>
  </si>
  <si>
    <t>info(at)polskieslady.se</t>
  </si>
  <si>
    <t>polishcommunitycentre.com</t>
  </si>
  <si>
    <t>office.polishcom(at)shaw.ca</t>
  </si>
  <si>
    <t>arsmusica.cz</t>
  </si>
  <si>
    <t xml:space="preserve">am(at)arsmusica.cz </t>
  </si>
  <si>
    <t>ptak.bradford(at)gmail.com</t>
  </si>
  <si>
    <t>facebook.com/kultura.bradford/</t>
  </si>
  <si>
    <t>Polskie Towarzystwo Dobroczynno-Kulturalne w Kurytybie</t>
  </si>
  <si>
    <t>polisheducationaltrust.com</t>
  </si>
  <si>
    <t>info(at)polisheducationaltrust.com</t>
  </si>
  <si>
    <t>Polskie Towarzystwo Edukacyjne w Wiktorii (Melbourne – Oakleigh)</t>
  </si>
  <si>
    <t>edupl.com.au</t>
  </si>
  <si>
    <t>Bozena.Iwanowski(at)pccv.org.au</t>
  </si>
  <si>
    <t>facebook.com/PESVic/</t>
  </si>
  <si>
    <t>pgsa.org</t>
  </si>
  <si>
    <t>researchsupport(at)pgsa.org</t>
  </si>
  <si>
    <t>facebook.com/PolishGenealogicalSocietyofAmerica</t>
  </si>
  <si>
    <t>Polskie Towarzystwo Gimnastyczne "Sokół" – Macierz T.z. w Niemczech</t>
  </si>
  <si>
    <t>sokolwinnipeg.com</t>
  </si>
  <si>
    <t>facebook.com/people/Sokół-Winnipeg-info-w-locie/100067337622123/</t>
  </si>
  <si>
    <t>sokolwieden.blogspot.com</t>
  </si>
  <si>
    <t>sokolpolski1896austria(at)chello.at</t>
  </si>
  <si>
    <t>Polskie Towarzystwo im. Andrzeja Potockiego w Iwano-Frankiwsku</t>
  </si>
  <si>
    <t>potocki.stanislawow(at)gmail.com</t>
  </si>
  <si>
    <t>Polskie Towarzystwo Kalifornijskie (Polish Society of California) w San Francisco</t>
  </si>
  <si>
    <t>Anthony Zukovsky</t>
  </si>
  <si>
    <t>najstarsza organizacja polskiej społeczności w Kliforni; początkowo pod nazwą: Centralne Towarzystwo Polskie Wybrzeża Pacyfiku; od 1880 r. - Związek Narodowy Polski — Polish National Alliance (ZNP-PNA) Lodge 7; w 1926 r. organizacja była jednym z członków-założycieli Klubu Polskiego w San Francisco; w 2013 r. organizacja obchodziła jubileusz 150-lecia działalności (patrz: Klub Polski w San Francisco)</t>
  </si>
  <si>
    <t>Polskie Towarzystwo Katolickie w Bredzie</t>
  </si>
  <si>
    <t>organizacja założona przez Narcyza Witolda Komara, byłego oficera 1. Polskiej Dywizji Pancernej generała Stanisława Maczka; w 1948 r. PTK miało 21 kół, m.in. w Amsterdamie, Hadze, Bredzie, Kerkrade, Tilburgu, Twente, Oosterhout, Utrechcie i Waalwijk; organizacja wydawała "Biuletyn Informacyjny"; PTK zakończyło działalność w 2002 r. (jego kontynuatorem jest Stowarzyszenie Polskiej Dywizji Pancernej / Vereniging 1e Poolse Panserdivisie Nederland)</t>
  </si>
  <si>
    <t>ptk.chopin(at)gmail.com
chopin.ri(at)ri.t-com.hr</t>
  </si>
  <si>
    <t>kopernik.hr</t>
  </si>
  <si>
    <t>facebook.com/ptkkopernik/</t>
  </si>
  <si>
    <t>morskieoko.udruga(at)gmail.com</t>
  </si>
  <si>
    <t>facebook.com/morskieoko.zadar/</t>
  </si>
  <si>
    <t>udruga-polonez.hr</t>
  </si>
  <si>
    <t>udruga.polonez(at)gmail.com</t>
  </si>
  <si>
    <t>facebook.com/PolskieTowarzystwoKulturalnePolonezPoljskaUdruga</t>
  </si>
  <si>
    <t>polonez-se.org</t>
  </si>
  <si>
    <t>udruga.wisla(at)gmail.com</t>
  </si>
  <si>
    <t>facebook.com/PKU.Wisla/</t>
  </si>
  <si>
    <t>Noblesville</t>
  </si>
  <si>
    <t>polishcsi.org</t>
  </si>
  <si>
    <t xml:space="preserve">info(at)polishcsi.org </t>
  </si>
  <si>
    <t>facebook.com/people/Polish-Cultural-Society-of-Indiana/100064637021628/</t>
  </si>
  <si>
    <t>José Podolak</t>
  </si>
  <si>
    <t>utworzone w Oslo w z inicjatywy ambasady PRL; w 1982 r. organizacja rozpoczęła wydawanie czasopisma "Echo Polonii. Periodyk Polskiego Towarzystwa Kulturalnego w Norwegii"</t>
  </si>
  <si>
    <t>Polskie Towarzystwo Kulturalne w Troyes</t>
  </si>
  <si>
    <t>Marek Ciepliński, Wioletta Ciepliński</t>
  </si>
  <si>
    <t xml:space="preserve">poloniawtroyes.blogspot.fr/pzarzad.html </t>
  </si>
  <si>
    <t>poloniawtroyes(at)gmail.com</t>
  </si>
  <si>
    <t>w 1924 r. powstał Związek Polskich Robotników w Troyes , następnie w 1926 r. zmienił nazwę na Towarzystwo Robotników Polskich im. Józefa Piłsudskiego, a ostatecznie w 1974 r. został przemianowany na Polskie Towarzystwo Kulturalne w Troyes  (od 2010 r. siedziba Towarzystwa mieści się w Pont Sainte Marie)</t>
  </si>
  <si>
    <t>Polskie Towarzystwo Kulturalno-Oświatowe w Starym Skałacie</t>
  </si>
  <si>
    <t>irena_sarafin(at)onet.pl</t>
  </si>
  <si>
    <t>hulai(at)ukr.net</t>
  </si>
  <si>
    <t>poloniamed.org/ptw-grodzienszczyzna/</t>
  </si>
  <si>
    <t>leosych(at)gmail.com</t>
  </si>
  <si>
    <t>poloniamed.org/ptw-baranowicze/</t>
  </si>
  <si>
    <t>marja.syczewska(at)gmail. Com</t>
  </si>
  <si>
    <t xml:space="preserve">kjm(at)aon.at </t>
  </si>
  <si>
    <t>jadwigak_b(at)hotmail</t>
  </si>
  <si>
    <t>poloniamed.org/ptm-chisinau/</t>
  </si>
  <si>
    <t>lekpolmd(at)gmail.com</t>
  </si>
  <si>
    <t>poloniamed.de</t>
  </si>
  <si>
    <t>poloniamed(at)gmail.com
info(at)ptm-de.com</t>
  </si>
  <si>
    <t>facebook.com/groups/153476698058206/</t>
  </si>
  <si>
    <t>medics.cz/ptmrc/</t>
  </si>
  <si>
    <t>ptmrc(at)atlas.cz</t>
  </si>
  <si>
    <t>Polskie Towarzystwo Mieszkaniowe (Polish Housing Society Ltd.)</t>
  </si>
  <si>
    <t>polishhousingsociety.co.uk</t>
  </si>
  <si>
    <t>phs(at)btconnect.com</t>
  </si>
  <si>
    <t>organizacja non profit utworzona w celu zarządzania Polskim Osiedlem w Penrhos (Penrhos Polish Home); w 2020 r. organizacja połączyła się ze Spółdzielnią Mieszkaniową Clwyd Alyn (Clwyd Alyn Housing Association Ltd)</t>
  </si>
  <si>
    <t>polishmuseum.com/index.htm</t>
  </si>
  <si>
    <t xml:space="preserve">info(at)polishmuseum.com </t>
  </si>
  <si>
    <t>Polskie Towarzystwo Muzyczne im. Ignacego Jana Paderewskiego w Winnipegu</t>
  </si>
  <si>
    <t>polishmusicsociety.com</t>
  </si>
  <si>
    <t>Polskie Towarzystwo na Harvardzie</t>
  </si>
  <si>
    <t>Oskar Kocoł</t>
  </si>
  <si>
    <t>harvardpolishsociety.org</t>
  </si>
  <si>
    <t>hps(at)harvardpolishsociety.org</t>
  </si>
  <si>
    <t>facebook.com/HarvardPolishSociety/</t>
  </si>
  <si>
    <t>ptno.org</t>
  </si>
  <si>
    <t>biuro(at)ptno.org</t>
  </si>
  <si>
    <t>ptnz.org.ua</t>
  </si>
  <si>
    <t>ptonadgw(at)gmail.com</t>
  </si>
  <si>
    <t>beata.glinska(at)gamc.hr</t>
  </si>
  <si>
    <t xml:space="preserve">tbrylewicz(at)gmail.com </t>
  </si>
  <si>
    <t>organizacja powstała w wyniku rozpadu Towarzystwa im. Józefa Piłsudzkiego (założonego w 1924 r.) na dwie organizacje: Polską Ligę Katolicką oraz Polskie Towarzystwo Patriotyczne Bratniej Pomocy</t>
  </si>
  <si>
    <t>tomasz50(at)yahoo.co.uk</t>
  </si>
  <si>
    <t>pppsptpp.wordpress.com</t>
  </si>
  <si>
    <t>ppps.ptpp(at)yahoo.co.uk</t>
  </si>
  <si>
    <t>facebook.com/pages/category/Organization/Polskie-Towarzystwo-Psychologiczno-Pedagogiczne-w-Szkocji-223103847772143/</t>
  </si>
  <si>
    <t>pssportowe.org</t>
  </si>
  <si>
    <t>oswiataberlin.de</t>
  </si>
  <si>
    <t>oswiataberlin(at)web.de</t>
  </si>
  <si>
    <t>facebook.com/PTS.Oswiata.Berlin/</t>
  </si>
  <si>
    <t>collegiumcanticorum.cz</t>
  </si>
  <si>
    <t>canticorum(at)seznam.cz</t>
  </si>
  <si>
    <t>facebook.com/collegiumcanticorum/</t>
  </si>
  <si>
    <t>ptts.org</t>
  </si>
  <si>
    <t>info(at)ptts.org</t>
  </si>
  <si>
    <t>facebook.com/ptts.org</t>
  </si>
  <si>
    <t>lwowpttk(at)interia.pl</t>
  </si>
  <si>
    <t>ptts-beskidslaski.cz</t>
  </si>
  <si>
    <t>info(at)ptts-beskidslaski.cz</t>
  </si>
  <si>
    <t>Polskie Towarzystwo Wzajemnej Pomocy w Brantford</t>
  </si>
  <si>
    <t>brantfordpolishhall.ca</t>
  </si>
  <si>
    <t>contact(at)brantfordpolishhall.ca</t>
  </si>
  <si>
    <t>facebook.com/polishhallbrantford/</t>
  </si>
  <si>
    <t xml:space="preserve"> w 1934 r. oddano do użytku Dom Polski w Brantford (Brantford Polish Hall)</t>
  </si>
  <si>
    <t>Polskie Towarzystwo Ziemiańskie – Oddział w Paryżu</t>
  </si>
  <si>
    <t>Andrzej Kleniewski, Julitta Kwilecka-Ferret</t>
  </si>
  <si>
    <t xml:space="preserve">andre.kleniewski(at)neuf.fr
 j.ferret(at)wanadoo.fr </t>
  </si>
  <si>
    <t>siedzibą Zarządu Głównego Polskiego Towarzystwa Ziemiańskiego jest Warszawa</t>
  </si>
  <si>
    <t>kaluzinski.alfred(at)neuf.fr</t>
  </si>
  <si>
    <t>dpaf.no</t>
  </si>
  <si>
    <t>info(at)dpaf.no</t>
  </si>
  <si>
    <t>Polsko Argentyńskie Stowarzyszenie Kulturalne (ACAP)</t>
  </si>
  <si>
    <t>Juan Jose Okecki</t>
  </si>
  <si>
    <t>acapcultural.com</t>
  </si>
  <si>
    <t>acapbs(at)gmail.com</t>
  </si>
  <si>
    <t>facebook.com/ACAPargentina/</t>
  </si>
  <si>
    <t>polonet(at)polonet.org.au</t>
  </si>
  <si>
    <t>polishclubpolonez.com</t>
  </si>
  <si>
    <t>polishclubflorida(at)gmail.com</t>
  </si>
  <si>
    <t>pafw.pl</t>
  </si>
  <si>
    <t>joinpasi.org</t>
  </si>
  <si>
    <t xml:space="preserve">info(at)joinpasi.org </t>
  </si>
  <si>
    <t>facebook.com/aPASIorg/</t>
  </si>
  <si>
    <t>paccatlanta.org</t>
  </si>
  <si>
    <t>info(at)paccatlanta.org</t>
  </si>
  <si>
    <t>www-polchamtx-org</t>
  </si>
  <si>
    <t>office(at)polchamtx.org</t>
  </si>
  <si>
    <t>polishamericanchambereast.com</t>
  </si>
  <si>
    <t>contact(at)polishamericanchambereast.com</t>
  </si>
  <si>
    <t>pactx.org</t>
  </si>
  <si>
    <t>office(at)pactx.org</t>
  </si>
  <si>
    <t>facebook.com/PACTx</t>
  </si>
  <si>
    <t>pahcmahopac.org</t>
  </si>
  <si>
    <t>info(at)pahcmahopac.org</t>
  </si>
  <si>
    <t>facebook.com/PolishAmericanClubofMahopac/</t>
  </si>
  <si>
    <t>klubostoja.com</t>
  </si>
  <si>
    <t>info(at)klubostoja.com</t>
  </si>
  <si>
    <t>Polsko-Amerykański Klub Myśliwski "Centennial Gun &amp; Bow Club"</t>
  </si>
  <si>
    <t>Jerzy Walczyk</t>
  </si>
  <si>
    <t>klubmysliwskiny.com</t>
  </si>
  <si>
    <t>jerzy.walczyk(at)gmail.com</t>
  </si>
  <si>
    <t>Polsko-Amerykański Klub Społeczny w hrabstwie Pasco</t>
  </si>
  <si>
    <t>Mark Stys</t>
  </si>
  <si>
    <t>polamsocial.com</t>
  </si>
  <si>
    <t>facebook.com/people/Polish-American-Social-Club-of-Pasco-County/61551210173418/</t>
  </si>
  <si>
    <t>Katarzyna Janikowski</t>
  </si>
  <si>
    <t>polishschool.org</t>
  </si>
  <si>
    <t>PACCcleveland(at)gmail.com</t>
  </si>
  <si>
    <t>facebook.com/PolishCenterOfCleveland</t>
  </si>
  <si>
    <t>Polsko-Amerykańskie dwujezyczne przedszkole "Kopciuszek" na Ridgewood</t>
  </si>
  <si>
    <t>Malgorzata Jozwik</t>
  </si>
  <si>
    <t>kopciuszekdaycare(at)gmail.com</t>
  </si>
  <si>
    <t>pcgpl.com</t>
  </si>
  <si>
    <t>office(at)pcgpl.com</t>
  </si>
  <si>
    <t>pien.v(at)polishamericanstudies.org</t>
  </si>
  <si>
    <t>smdtech(at)inificad.com</t>
  </si>
  <si>
    <t>polskapapa.org</t>
  </si>
  <si>
    <t>pahausa.org</t>
  </si>
  <si>
    <t>info(at)pahausa.org</t>
  </si>
  <si>
    <t>polishamericanstl.org</t>
  </si>
  <si>
    <t>pacs-stl(at)sbcglobal.net</t>
  </si>
  <si>
    <t>pasaus.org</t>
  </si>
  <si>
    <t xml:space="preserve">contact(at)pasaus.org </t>
  </si>
  <si>
    <t>facebook.com/pasausa</t>
  </si>
  <si>
    <t xml:space="preserve">Polsko-Angielska Organizacja z Tiverton </t>
  </si>
  <si>
    <t>aromaszko(at)gmail.com</t>
  </si>
  <si>
    <t>Polsko-Australijska Grupa (Klub Seniora) w Marion</t>
  </si>
  <si>
    <t>Marion</t>
  </si>
  <si>
    <t>Polsko-Australijski Kościół Adwentystów Dnia Siódmego w Adelaide (College Park)</t>
  </si>
  <si>
    <t>College Park</t>
  </si>
  <si>
    <t>collegepark.org.au/pl</t>
  </si>
  <si>
    <t>erikkral(at)adventist.org.au</t>
  </si>
  <si>
    <t>Polsko-Australijski Kościół Adwentystów Dnia Siódmego w Melbourne (Dandenong)</t>
  </si>
  <si>
    <t>Dandenong</t>
  </si>
  <si>
    <t>pr Roman Chalupka, Henry Wawruszak</t>
  </si>
  <si>
    <t>facebook.com/dandyadventist/</t>
  </si>
  <si>
    <t>Polsko-Australijski Kościół Adwentystów Dnia Siódmego w Melbourne (Glenroy)</t>
  </si>
  <si>
    <t>Polsko-Australijski Kościół Adwentystów Dnia Siódmego w Melbourne (Oakleigh)</t>
  </si>
  <si>
    <t>Polsko-Australijski Kościół Adwentystów Dnia Siódmego w Melbourne (Wantirna)</t>
  </si>
  <si>
    <t>Wantirna</t>
  </si>
  <si>
    <t>wantirnapolishchurch(at)gmail.com</t>
  </si>
  <si>
    <t>facebook.com/WantirnaPolishSDA/</t>
  </si>
  <si>
    <t>Polsko-Australijski Kościół Adwentystów Dnia Siódmego w Newcastle (Wallsend)</t>
  </si>
  <si>
    <t>Polsko-Australijskie Towarzystwo Kulturalne w Australii Zachodniej</t>
  </si>
  <si>
    <t>kurier.iinet.net.au/FS_Kultura.html</t>
  </si>
  <si>
    <t>polish(at)kurier.iinet.net.au</t>
  </si>
  <si>
    <t>Polsko-Australijskie Towarzystwo Pomocy Dzieciom Uzdolnionym</t>
  </si>
  <si>
    <t xml:space="preserve">Polsko-Austriacka Inicjatywa Współpracy Gospodarczej </t>
  </si>
  <si>
    <t>paiwg.org/home</t>
  </si>
  <si>
    <t>office(at)paiwg.org</t>
  </si>
  <si>
    <t>Polsko-Austriacki Klub Informacji i Kultury "Sierpień 80”</t>
  </si>
  <si>
    <t>klubsierpien80.homepage.eu</t>
  </si>
  <si>
    <t>Polsko-Austriackie Stowarzyszenie "Salzburg”</t>
  </si>
  <si>
    <t>polonia-salzburg.com</t>
  </si>
  <si>
    <t>kontakt(at)polonia-salzburg.com</t>
  </si>
  <si>
    <t>Polsko-Austriackie Stowarzyszenie Informacyjno Integracyjne "Elipsa.at"</t>
  </si>
  <si>
    <t>Polsko-Austriackie Stowarzyszenie Kultury "Pol-Ster"</t>
  </si>
  <si>
    <t>kulturverein-polster.at</t>
  </si>
  <si>
    <t>polster.wien(at)gmail.com</t>
  </si>
  <si>
    <t>Polsko-Austriackie Stowarzyszenie Medialno–integracyjne POLpromotion</t>
  </si>
  <si>
    <t>polpromotion.eu</t>
  </si>
  <si>
    <t>info(at)polpromotion.eu</t>
  </si>
  <si>
    <t>facebook.com/polpromotion.eu/</t>
  </si>
  <si>
    <t>Polsko-Austriackie Towarzystwo Kulturalne "Takt"</t>
  </si>
  <si>
    <t>taktkultur.at</t>
  </si>
  <si>
    <t>office(at)taktkultur.at</t>
  </si>
  <si>
    <t>facebook.com/people/Polsko-austriackie-Towarzystwo-Kultury-takt/100067930096966/</t>
  </si>
  <si>
    <t>Polsko-Belgijska Misja Oblatów</t>
  </si>
  <si>
    <t>o. Władysław Walaszczyk OMI, s. Aleksandra Pietruszewska MChR</t>
  </si>
  <si>
    <t>pietruszewskaa(at)gmail.com</t>
  </si>
  <si>
    <t>stowarzyszenie wspomaga działalność Szkoły Polskiej im. Jana Pawła II w Brukseli</t>
  </si>
  <si>
    <t>Polsko-Belgijski Chór "Antwerpia" w Boechout</t>
  </si>
  <si>
    <t>rjo(at)skynet.be</t>
  </si>
  <si>
    <t>facebook.com/Chór-Antwerpia-koor-1587258264829186/</t>
  </si>
  <si>
    <t>Polsko-Belgijskie Stowarzyszenie Lekarzy</t>
  </si>
  <si>
    <t>dr.ciarka(at)procardio.info</t>
  </si>
  <si>
    <t>lilian.avocat(at)yahoo.fr</t>
  </si>
  <si>
    <t>Maristela Fronczak, Melania Koczyla</t>
  </si>
  <si>
    <t>mel.koty(at)yahoo.com.br</t>
  </si>
  <si>
    <t>Polsko-Cypryjska Izba Gospodarcza</t>
  </si>
  <si>
    <t>pccc.org.cy</t>
  </si>
  <si>
    <t>stavri(at)ccci.org.cy</t>
  </si>
  <si>
    <t>facebook.com/polandcyprus/</t>
  </si>
  <si>
    <t>Polsko-Czeskie Stowarzyszenie Transmise w Pradze</t>
  </si>
  <si>
    <t>transmise(at)seznam.cz</t>
  </si>
  <si>
    <t>polestcc.org</t>
  </si>
  <si>
    <t>contact(at)polestcc.org</t>
  </si>
  <si>
    <t>facebook.com/POLESTCC</t>
  </si>
  <si>
    <t>Polsko-Francuskie Międzyuniwersyteckie Stowarzyszenie Inicjatyw Kulturalnych "Apolina" w Tuluzie</t>
  </si>
  <si>
    <t>association-apolina.fr</t>
  </si>
  <si>
    <t>apolina.toulouse(at)gmail.com</t>
  </si>
  <si>
    <t>facebook.com/AssociationApolina/</t>
  </si>
  <si>
    <t>Polsko-Francuskie Stowarzyszenie "Cosmopolite Village"  w Aulnay-sous-ois</t>
  </si>
  <si>
    <t>cosmoville.eu</t>
  </si>
  <si>
    <t>mail(at)cosmoville.eu</t>
  </si>
  <si>
    <t>jurandjanko(at)wp.pl</t>
  </si>
  <si>
    <t>piea.info(at)gmail.com</t>
  </si>
  <si>
    <t>Polsko-Irlandzkie Stowarzyszenie Społeczno-Edukacyjne w Athlone</t>
  </si>
  <si>
    <t>polskaszkolaleuven.eu</t>
  </si>
  <si>
    <t>szkolawleuven(at)gmail.com</t>
  </si>
  <si>
    <t>info(at)kosciol-edynburg.co.uk</t>
  </si>
  <si>
    <t>facebook.com/people/Polskojęzyczny-Kościół-w-Edynburgu-Polish-Speaking-Church-in-Edinburgh/100064470048807/</t>
  </si>
  <si>
    <t>poloniaberlin.de</t>
  </si>
  <si>
    <t xml:space="preserve">info(at)poloniaberlin.de </t>
  </si>
  <si>
    <t>Polsko-Kanadyjska Federacja Dobroczynności w Montrealu</t>
  </si>
  <si>
    <t>Polsko-Kanadyjski Dziecięcy Zespół Taneczny "Oberek" w Edmonton</t>
  </si>
  <si>
    <t>Polsko-Kanadyjski Jacht Klub "Biały Żagiel" w Toronto</t>
  </si>
  <si>
    <t>whitesailstoronto.org</t>
  </si>
  <si>
    <t>whitesailstoronto(at)gmail.com</t>
  </si>
  <si>
    <t>Polsko-Kanadyjski Klub Seniora w Calgary</t>
  </si>
  <si>
    <t>truda01(at)hotmail.com</t>
  </si>
  <si>
    <t>Polsko-Kanadyjski Klub Sportowo Rekreacyjny "Polonia" w Vancouver</t>
  </si>
  <si>
    <t>poloniavancouver.ca</t>
  </si>
  <si>
    <t>info(at)poloniavancouver.ca</t>
  </si>
  <si>
    <t>facebook.com/poloniavancouver/</t>
  </si>
  <si>
    <t>Polsko-Kanadyjski Klub Żeglarski "Zawisza Czarny"</t>
  </si>
  <si>
    <t>zawiszaczarny.ca</t>
  </si>
  <si>
    <t>info(at)zawiszaczarny.ca</t>
  </si>
  <si>
    <t>facebook.com/people/Zawisza-Czarny-polsko-kanadyjski-klub-żeglarski/100064742464448/</t>
  </si>
  <si>
    <t>Polsko-Kanadyjski Zespół Pieśni i Tańca "Lechowia" w Mississauga</t>
  </si>
  <si>
    <t>lechowia.ca</t>
  </si>
  <si>
    <t>Polsko-Kanadyjski Zwiazek Lekarzy w Toronto</t>
  </si>
  <si>
    <t>Polsko-Kanadyjski Związek Golfa w Oakville</t>
  </si>
  <si>
    <t>pcgcanada.net</t>
  </si>
  <si>
    <t>Polsko-Kanadyjskie Centrum Edukacji w Mississauga</t>
  </si>
  <si>
    <t>p-cec.org</t>
  </si>
  <si>
    <t xml:space="preserve">nlabuz(at)p-cec.org </t>
  </si>
  <si>
    <t>facebook.com/PolishCanadianEducationCentre/</t>
  </si>
  <si>
    <t>Polsko-Kanadyjskie Stowarzyszenie Jazzowe w Calgary</t>
  </si>
  <si>
    <t>pcjazzsociety.ca</t>
  </si>
  <si>
    <t>Polsko-Kanadyjskie Stowarzyszenie Młodych Profesjonalistów (YPCPA) w Kanadzie</t>
  </si>
  <si>
    <t>Agnieszka Podbielski, Jadwiga Firstenhaupt, Michael Stryczek</t>
  </si>
  <si>
    <t>ypcpa.ca</t>
  </si>
  <si>
    <t>info(at)ypcpa.ca</t>
  </si>
  <si>
    <t>facebook.com/YPCPA/</t>
  </si>
  <si>
    <t>organizacja posiada oddziały w Calgary i Ottawie</t>
  </si>
  <si>
    <t>Polsko-Kanadyjskie Stowarzyszenie Młodych Profesjonalistów (YPCPA) w Kanadzie – Oddział w Calgary</t>
  </si>
  <si>
    <t>calgary(at)ypcpa.ca</t>
  </si>
  <si>
    <t>facebook.com/ypcpacalgary/</t>
  </si>
  <si>
    <t>Polsko-Kanadyjskie Stowarzyszenie Młodych Profesjonalistów (YPCPA) w Kanadzie – Oddział w Ottawie</t>
  </si>
  <si>
    <t>Katarzyna Rydel</t>
  </si>
  <si>
    <t>ottawa(at)ypcpa.ca</t>
  </si>
  <si>
    <t>wojtek.hanula(at)gmail.com</t>
  </si>
  <si>
    <t>Polsko-Kanadyjskie Stowarzyszenie Sportowe "Białe Orły” w Calgary</t>
  </si>
  <si>
    <t>whiteeaglescalgary.net
whiteeaglescalgary.com</t>
  </si>
  <si>
    <t xml:space="preserve">bod(at)whiteeaglescalgary.net </t>
  </si>
  <si>
    <t>facebook.com/whiteeaglescalgary/</t>
  </si>
  <si>
    <t>Polsko-Kanadyjskie Stowarzyszenie Studentów w Windsor (PCSAW)</t>
  </si>
  <si>
    <t>Suzie Sawicki</t>
  </si>
  <si>
    <t>pcsawgroup.wixsite.com/pcsaw</t>
  </si>
  <si>
    <t>pcsaw.info(at)gmail.com</t>
  </si>
  <si>
    <t>facebook.com/pcsaw/</t>
  </si>
  <si>
    <t>Polsko-Kanadyjskie Towarzystwo Humanitarne w Edmonton</t>
  </si>
  <si>
    <t>polishhumanitarian.ca</t>
  </si>
  <si>
    <t>muszynski(at)shaw.ca</t>
  </si>
  <si>
    <t>Polsko-Kanadyjskie Towarzystwo Muzyczne “Salon Muzyki i Poezji” w Toronto</t>
  </si>
  <si>
    <t>teatrpolskitoronto.com</t>
  </si>
  <si>
    <t>teatradamatarna.ca</t>
  </si>
  <si>
    <t>director(at)adamtarntheatre.ca
biuro(at)teatradamatarna.ca</t>
  </si>
  <si>
    <t>facebook.com/adamtarntheatre.ca</t>
  </si>
  <si>
    <t>Tadeusz Nowak, Janet Adamowski, Ewa Loboda, Wladyslaw Pas</t>
  </si>
  <si>
    <t>grupavpktwp(at)outlook.com</t>
  </si>
  <si>
    <t>organizacja została formalnie zarejestrowana w 1939 r.; struktura organizacji obejmowała kilkanaście grup na terenie Montrealu, z których do czasów współczesnych przetrwały: Grupa I, Grupa V oraz łączona Grupa II/X</t>
  </si>
  <si>
    <t>Polsko-Łotewska Izba Przemysłowo–handlowa z siedzibą w Rydze</t>
  </si>
  <si>
    <t>plcc.lv</t>
  </si>
  <si>
    <t>info(at)plcc.lv</t>
  </si>
  <si>
    <t>Polsko-Niderlandzkie Stowarzyszenie Kulturalne</t>
  </si>
  <si>
    <t>Richard Dudkiewicz, Waldemar Pankiw</t>
  </si>
  <si>
    <t>bestuur(at)pnkv.nl</t>
  </si>
  <si>
    <t>facebook.com/PolskoNiderlandzkieStowarzyszenieKulturalne</t>
  </si>
  <si>
    <t>początkowo pod nazwą Klub Kultury Polskiej; wydaje "Biuletyn Polsko-Niderlandzkiego Stowarzyszenia Kulturalnego"</t>
  </si>
  <si>
    <t>polmost.de</t>
  </si>
  <si>
    <t>kontakt(at)polmost.de</t>
  </si>
  <si>
    <t>agit-polska.de/wp-pl/</t>
  </si>
  <si>
    <t>kontakt(at)agitpolska.de</t>
  </si>
  <si>
    <t>Polsko-Niemiecka Inicjatywa Rodzicielska Wspierania Dwujęzyczności we Frankfurcie nad Menem</t>
  </si>
  <si>
    <t>krasnale.de</t>
  </si>
  <si>
    <t>info(at)krasnale.de</t>
  </si>
  <si>
    <t>Polsko-Niemiecki Chór "Spotkanie" w Berlinie</t>
  </si>
  <si>
    <t>kontakt(at)deutsch-polnischer-chor-berlin.eu</t>
  </si>
  <si>
    <t>Polsko-Niemieckie Dzieło Pomocy w Berlinie</t>
  </si>
  <si>
    <t>Ulrich Droske</t>
  </si>
  <si>
    <t>dp-hilfswerk.eu/</t>
  </si>
  <si>
    <t>info(at)dp-hilfswerk.eu</t>
  </si>
  <si>
    <t>facebook.com/dp.hilfswerk</t>
  </si>
  <si>
    <t>paulschneegans(at)web.de</t>
  </si>
  <si>
    <t>diebruecke-darmstadt.de</t>
  </si>
  <si>
    <t>info(at)diebruecke-darmstadt.de</t>
  </si>
  <si>
    <t>adrianfijolek(at)gmail.com
inkontakt.bildung(at)gmail.com</t>
  </si>
  <si>
    <t>facebook.com/InKontaktLeipheim</t>
  </si>
  <si>
    <t>poloniaev.de</t>
  </si>
  <si>
    <t>poloniaev(at)gmx.de</t>
  </si>
  <si>
    <t>dorotadanek(at)hotmail.com</t>
  </si>
  <si>
    <t>facebook.com/groups/271490173552477/</t>
  </si>
  <si>
    <t>Polsko-Norweskie Stowarzyszenie "Razem=Sammen" w Kristiansand</t>
  </si>
  <si>
    <t>razemsammen.no</t>
  </si>
  <si>
    <t>forening(at)razemsammen.no</t>
  </si>
  <si>
    <t>Polsko-Norweskie Stowarzyszenie Edukacyjno-Integracyjne w Bergen</t>
  </si>
  <si>
    <t>polonia-bergen.com</t>
  </si>
  <si>
    <t>polskforening(at)hotmail.com</t>
  </si>
  <si>
    <t>facebook.com/poloniabergen</t>
  </si>
  <si>
    <t>Polsko-Norweskie Stowarzyszenie w Møre og Romsdal</t>
  </si>
  <si>
    <t>Iwona Lerch, Magdalena Baziuk-Nyga</t>
  </si>
  <si>
    <t>facebook.com/stowarzyszenie.more.og.romsdal/</t>
  </si>
  <si>
    <t>pnf.porsgrunn(at)gmail.com</t>
  </si>
  <si>
    <t>facebook.com/PNSPorsgrunn/</t>
  </si>
  <si>
    <t>Polsko-Norweskie Towarzystwo Kulturalne "Kultura”</t>
  </si>
  <si>
    <t>Jacek Juniszewski</t>
  </si>
  <si>
    <t>Polsko-Nowozelandzkie Stowarzyszenie Biznesu (Polish New Zealand Business Association POLANZ)</t>
  </si>
  <si>
    <t>Robert Holubicki</t>
  </si>
  <si>
    <t>polanz.nz</t>
  </si>
  <si>
    <t>secretary(at)polanz.NZ</t>
  </si>
  <si>
    <t>facebook.com/p/Polish-New-Zealand-Business-Association-100063692903664/</t>
  </si>
  <si>
    <t>Polsko-Rosyjska Kulturalno-Charytatywna Fundacja "Zgoda" w Angarsku</t>
  </si>
  <si>
    <t>psfcu.com</t>
  </si>
  <si>
    <t>contact(at)psfcu.net</t>
  </si>
  <si>
    <t>p-sca.com
polishcharity.wordpress.com</t>
  </si>
  <si>
    <t>polishcharity(at)hotmail.com</t>
  </si>
  <si>
    <t>facebook.com/PScacom/</t>
  </si>
  <si>
    <t>Polsko-Szwedzki Klub Morsów Wiking w Sztokholmie</t>
  </si>
  <si>
    <t>Maciej Michalak</t>
  </si>
  <si>
    <t>organizacja działa przy Kole Związku Oficerów Rezerwy RP im. Marszałka Józefa Piłsudskiego w Sztokholmie</t>
  </si>
  <si>
    <t>Polsko-Szwedzkie Stowarzyszenie Integracja w Skogås</t>
  </si>
  <si>
    <t>psf.intergracja(at)hotmail.com</t>
  </si>
  <si>
    <t>Polsko-Ukraińska Fundacja Regionu winnickiego</t>
  </si>
  <si>
    <t>anna480747(at)gmail.com</t>
  </si>
  <si>
    <t>Polsko-Ukraińska Młodzieżowa Organizacja "Młody Stanisławów"</t>
  </si>
  <si>
    <t>Alina Czirkowa, Irena Diubin-Zarecka</t>
  </si>
  <si>
    <t>mlodystanislawow.com</t>
  </si>
  <si>
    <t>a.czirkowa.mlodystanislawow(at)gmail.com</t>
  </si>
  <si>
    <t>facebook.com/mlodystanislawow</t>
  </si>
  <si>
    <t>Polsko-Ukraińskie Kulturalno-Oświatowe Towarzystwo im. Adama Mickiewicza w Czortkowie</t>
  </si>
  <si>
    <t>Polsko-Ukraińskie Stowarzyszenie Kulturalne w Mariupolu</t>
  </si>
  <si>
    <t>Polsko-Węgierska Agencja Kulturalna KéM Csoport</t>
  </si>
  <si>
    <t>facebook.com/people/KéM-Csoport/100083039244010/</t>
  </si>
  <si>
    <t>Polsko-Węgierskie Stowarzyszenie Kulturalne – Klub Polonia w Egerze</t>
  </si>
  <si>
    <t>rodon(at)chello.hu</t>
  </si>
  <si>
    <t>Polsko-Węgierskie Stowarzyszenie Kulturalne w Érd</t>
  </si>
  <si>
    <t>erdlemke.hu</t>
  </si>
  <si>
    <t>erdlemke(at)erdlemke.hu</t>
  </si>
  <si>
    <t>facebook.com/erdlemke/</t>
  </si>
  <si>
    <t>Polsko-Węgierskie Stowarzyszenie Kulturalne w Szeged</t>
  </si>
  <si>
    <t>karol(at)csml.hu
info(at)halinaansa.hu</t>
  </si>
  <si>
    <t>Polsko-Węgierskie Towarzystwo Historyczne im. Józefa Piłsudskiego w Győr</t>
  </si>
  <si>
    <t>pilsudski.eoldal.hu</t>
  </si>
  <si>
    <t>pannon.polonia(at)gmail.com</t>
  </si>
  <si>
    <t>Polsko-Węgierskie Towarzystwo Przyjaźni w Kaposvár</t>
  </si>
  <si>
    <t>László Lajos Szentes, Tamás Fekete Balázs</t>
  </si>
  <si>
    <t>bimexmail(at)gmail.com
boglartv(at)gmail.com</t>
  </si>
  <si>
    <t>Polsko-Wloskie Stowarzyszenie Kulturalne w Toskanii</t>
  </si>
  <si>
    <t>polonia-toscana.eu</t>
  </si>
  <si>
    <t>info(at)polonia-toscana.eu</t>
  </si>
  <si>
    <t>facebook.com/p/Associazione-Culturale-Italo-Polacca-in-Toscana-100068434759372/</t>
  </si>
  <si>
    <t>Stanisława Branchi, Fausto Branchi</t>
  </si>
  <si>
    <t>faustobranchi.it</t>
  </si>
  <si>
    <t>sztukainatura(at)gmail.com</t>
  </si>
  <si>
    <t>facebook.com/NaturaeArte</t>
  </si>
  <si>
    <t>Polsko-Włoskie Stowarzyszenie Kulturalno–Sportowe "Arco” w Bolonii</t>
  </si>
  <si>
    <t>arco.bologna(at)libero.it</t>
  </si>
  <si>
    <t>Południowo-Kazachstańskie Obwodowe Centrum Kultury Polskiej "Ojczyzna" m. Szymkent</t>
  </si>
  <si>
    <t>swcenter.of.polish.dancing(at)gmail.com</t>
  </si>
  <si>
    <t>facebook.com/people/Southwest-Center-of-Polish-Dancing/100063723573168/</t>
  </si>
  <si>
    <t xml:space="preserve">Marzena.Jusza(at)hotmail.com  </t>
  </si>
  <si>
    <t>poradniksukces.com</t>
  </si>
  <si>
    <t>poczta(at)poradniksukces.com</t>
  </si>
  <si>
    <t>jedyne w USA wydawnictwo publikujące poradniki dla polskich imigrantów, książki poświęcone sprawom bytowym, domowym finansom (legalizacja statusu imigracyjnego, lokowanie pieniędzy, zapewnienie dostatniej emerytury, ubezpieczenia, edukacja, uzyskanie kredytu, kupno nieruchomości  itp.); porady Elżbiety Baumgartner są także dostępne w programach radiowych: na antenie Polskiego Radio w Chicago (WNVR 1030AM,  WRDZ 1300AM) oraz w Nowym Jorku (910AM); w latach 1989-2006 wydawany był Polski Poradnik "Sukces" - polskojęzyczny biuletyn poświęcony sprawom domowych finansów, małego biznesu i zagadnieniom konsumenckim</t>
  </si>
  <si>
    <t>polonia-hautsdefrance.fr</t>
  </si>
  <si>
    <t>polonia.hautsdefrance(at)gmail.com</t>
  </si>
  <si>
    <t>facebook.com/poloniahautsdefrance</t>
  </si>
  <si>
    <t>organizacja zajmuje się m.in. koordynacją i reprezentacją francusko-polskiej sieci stowarzyszeń w regionie; zrzesza ponad 50 organizacji członkowskich</t>
  </si>
  <si>
    <t>Portal "AustraLink.pl – Przegląd Australijski"</t>
  </si>
  <si>
    <t>australink.pl</t>
  </si>
  <si>
    <t>biuro(at)australink.pl</t>
  </si>
  <si>
    <t>Portal "DobraSzkołaNowyJork.com"</t>
  </si>
  <si>
    <t>Danuta Świątek, Marta Kustek</t>
  </si>
  <si>
    <t>redakcja(at)dobraszkolanowyjork.com</t>
  </si>
  <si>
    <t>facebook.com/dobraszkolanowyjork/</t>
  </si>
  <si>
    <t>portal kulturalno – informacyjny; działa w ramach Fundacji Dobra Szkoła Nowy Jork (poprzednio Fundacja Dobra Polska Szkoła)</t>
  </si>
  <si>
    <t>Portal "Głos z Litwy – Pogoń.lt"</t>
  </si>
  <si>
    <t>facebook.com/pogon.lt/</t>
  </si>
  <si>
    <t>jedynieprawda.org</t>
  </si>
  <si>
    <t>redakcja(at)jedynieprawda.org</t>
  </si>
  <si>
    <t>facebook.com/jedynieprawda</t>
  </si>
  <si>
    <t>Portal "NY.PL"</t>
  </si>
  <si>
    <t>ny.pl</t>
  </si>
  <si>
    <t>info(at)NY.PL</t>
  </si>
  <si>
    <t>pamiec.us</t>
  </si>
  <si>
    <t>info(at)pamiec.us</t>
  </si>
  <si>
    <t>Portal "plinfo.hu – polskie informacje na Węgrzech"</t>
  </si>
  <si>
    <t>plinfo.hu</t>
  </si>
  <si>
    <t>plinfo.hu(at)gmail.com</t>
  </si>
  <si>
    <t>polacywberlinie.de/pl</t>
  </si>
  <si>
    <t>polacywberlinie(at)email.de</t>
  </si>
  <si>
    <t>polacywchinach.pl</t>
  </si>
  <si>
    <t xml:space="preserve">
redakcja(at)polacywchinach.pl</t>
  </si>
  <si>
    <t>facebook.com/pg/polacywchinach/</t>
  </si>
  <si>
    <t>Portal "Polonia Canarias"</t>
  </si>
  <si>
    <t>poloniacanarias.com</t>
  </si>
  <si>
    <t>camilozeta(at)gmail.com</t>
  </si>
  <si>
    <t xml:space="preserve">info(at)polonia-viva.de  </t>
  </si>
  <si>
    <t>Portal "Polonia.es"</t>
  </si>
  <si>
    <t>polonia.es</t>
  </si>
  <si>
    <t>polonia.es(at)gmail.com</t>
  </si>
  <si>
    <t>facebook.com/polonia.es/</t>
  </si>
  <si>
    <t>polonia-monachium.info</t>
  </si>
  <si>
    <t>zpww(at)polonia-wloska.org</t>
  </si>
  <si>
    <t>Portal "PolskiFR"</t>
  </si>
  <si>
    <t>polskifr.fr</t>
  </si>
  <si>
    <t>newsroom(at)polskifr.fr</t>
  </si>
  <si>
    <t>facebook.com/polskifr</t>
  </si>
  <si>
    <t>Portal "ProgressForPoland.com"</t>
  </si>
  <si>
    <t>progressforpoland.com</t>
  </si>
  <si>
    <t>redakcja(at)progressforpoland.com</t>
  </si>
  <si>
    <t>Portal "RodzicewAmeryce.com"</t>
  </si>
  <si>
    <t>rodzicewameryce.com</t>
  </si>
  <si>
    <t>info(at)rodzicewameryce.com</t>
  </si>
  <si>
    <t>rynek.de</t>
  </si>
  <si>
    <t>jp(at)rynek.de</t>
  </si>
  <si>
    <t>facebook.com/p/Gazeta-Rynek-Hamburg-100064864385530/</t>
  </si>
  <si>
    <t>Portal "StrefaPL"</t>
  </si>
  <si>
    <t>strefapl.com</t>
  </si>
  <si>
    <t>contact(at)strefapl.com</t>
  </si>
  <si>
    <t>facebook.com/Strefapl/</t>
  </si>
  <si>
    <t>Portal "wIrlandii.pl"</t>
  </si>
  <si>
    <t>wirlandii.pl</t>
  </si>
  <si>
    <t>info(at)wirlandii.pl</t>
  </si>
  <si>
    <t>facebook.com/wIrlandiiPL/</t>
  </si>
  <si>
    <t>Portal informacyjny "FaktyChicago.com"</t>
  </si>
  <si>
    <t>faktychicago.com</t>
  </si>
  <si>
    <t>info(at)faktychicago.com</t>
  </si>
  <si>
    <t>facebook.com/faktychicago</t>
  </si>
  <si>
    <t>Portal informacyjny "Greenpointpl.com"</t>
  </si>
  <si>
    <t>greenpointpl.com</t>
  </si>
  <si>
    <t>bat(at)greenpointpl.com</t>
  </si>
  <si>
    <t>Portal informacyjny "infopol.lt"</t>
  </si>
  <si>
    <t>Portal informacyjny "Melbourne.pl"</t>
  </si>
  <si>
    <t>melbourne.pl</t>
  </si>
  <si>
    <t>info(at)melbourne.pl</t>
  </si>
  <si>
    <t>Danuta Cichecka-Szuba</t>
  </si>
  <si>
    <t>polska.lu</t>
  </si>
  <si>
    <t>kontakt(at)polska.lu</t>
  </si>
  <si>
    <t>portal informacyjny i forum dyskusyjne dla Polaków mieszkających w Luksemburgu; od 2007 r. prowadzony przez Stowarzyszenie "polska.lu"</t>
  </si>
  <si>
    <t>Portal internetowy "Bumerang Polski"</t>
  </si>
  <si>
    <t>bumerangmedia.com</t>
  </si>
  <si>
    <t>redakcja(at)bumerangmedia.com</t>
  </si>
  <si>
    <t>facebook.com/BumerangPolski/</t>
  </si>
  <si>
    <t>Portal Internetowy "POLAK.lt"</t>
  </si>
  <si>
    <t>polak.lt</t>
  </si>
  <si>
    <t>Portal internetowy "Puls Polonii"</t>
  </si>
  <si>
    <t>pulspolonii.com</t>
  </si>
  <si>
    <t>redakcja(at)pulspolonii.com</t>
  </si>
  <si>
    <t>rkc.lviv.ua</t>
  </si>
  <si>
    <t>rkc.lviv.massmedia(at)gmail.com</t>
  </si>
  <si>
    <t>facebook.com/rkc.lviv.massmedia</t>
  </si>
  <si>
    <t>Portal Polonii w Wiktorii (Melbourne – Oakleigh)</t>
  </si>
  <si>
    <t>Justyna Tarnowska</t>
  </si>
  <si>
    <t>portalpolonii.com.au</t>
  </si>
  <si>
    <t>portalpolonii(at)gmail.com</t>
  </si>
  <si>
    <t>facebook.com/PortalPolonii</t>
  </si>
  <si>
    <t>Portal polonijny "Polonews"</t>
  </si>
  <si>
    <t>polonews.in.ua</t>
  </si>
  <si>
    <t>polonews.in.ua(at)gmail.com</t>
  </si>
  <si>
    <t>Portal społecznościowy "PolskieKontakty.com"</t>
  </si>
  <si>
    <t>polskiekontakty.com</t>
  </si>
  <si>
    <t>polskiekontakty(at)gmail.com</t>
  </si>
  <si>
    <t>ppdg(at)chariot.net.au</t>
  </si>
  <si>
    <t>pozytywni.is</t>
  </si>
  <si>
    <t>facebook.com/Pozytywni.is</t>
  </si>
  <si>
    <t>Pracownia "Kanner Konscht Atelier" Lidii Markiewicz-Niewadzi w Luksemburgu</t>
  </si>
  <si>
    <t>limarart(at)gmail.com</t>
  </si>
  <si>
    <t>Pracownia Bliskosci CIC – Melton Mowbray</t>
  </si>
  <si>
    <t>pracowniabliskosci.org</t>
  </si>
  <si>
    <t>pracownia.bliskosci(at)gmail.com</t>
  </si>
  <si>
    <t>facebook.com/pracowniabliskosci</t>
  </si>
  <si>
    <t>Pracownia Bliskości CIC – Royal Leamington Spa</t>
  </si>
  <si>
    <t>Highworth</t>
  </si>
  <si>
    <t>Agata Majda</t>
  </si>
  <si>
    <t>pracowniaterapeutyczna.eu</t>
  </si>
  <si>
    <t>ag.ma(at)poczta.onet.pl
agatamajda(at)icloud.com</t>
  </si>
  <si>
    <t>facebook.com/pracownia.alfa</t>
  </si>
  <si>
    <t>Pracownia ma siedzibe w Olkuszu; na terenie Wielkiej Brytanii realizuje skierowane do polskiej społeczności szkolenia  dla nauczycieli i opiekunów mające ułatwić im diagnozowanie i pracę z dziećmi i młodzieżą obarczonymi różnymi zaburzeniami, prowadzi także punkty konsultacyjne, grupy terapeutyczne, grupy wsparcia, jest organizatorem Polonijnego Dnia Dwujęzyczności w Wielkiej Brytanii; prowadzi projekt The Future of Education mający na celu szeroko pojętą edukację w różnych obszarach skierowaną do nauczycieli, pedagogów, rodziców oraz uczniów; współpracuje z nowojorską Fundacją Dobra Polska Szkoła</t>
  </si>
  <si>
    <t>presse.agenda.polonais(at)swisspunkt.ch</t>
  </si>
  <si>
    <t>wobec wspólnej agresji Rzeszy Niemieckiej i ZSRR na Polskę władze RP zmuszone zostały do przeniesienia siedziby poza granice kraju, początkowo do Francji (1939-1940, Paryż), następnie do Wielkiej Brytanii (1940-1990, Angers, Londyn); aparat instytucjonalno-organizacyjny władz RP na uchodźstwie obejmował liczne instytucje, wśród których znajdowały się m.in.: Rada Narodowa Rzeczypospolitej Polskiej (1939-1991), Delegatura Rządu na Kraj (1940-1944), Fundusz Pomocy Krajowi (1979-1991); władze RP na emigracji formalnie zakończyły działalność w 1990 r. - 22 grudnia tego roku na Zamku Królewskim w Warszawie miał miejsce akt przekazania przez Prezydenta RP rezydującego w Londynie, Ryszarda Kaczorowskiego, insygniów władzy państwowej II Rzeczypospolitej Polskiej do Kraju (Dz.U. 1990 nr 5 poz. 61)</t>
  </si>
  <si>
    <t>Princeton Polish Society – Princeton University</t>
  </si>
  <si>
    <t>poland(at)princeton.edu</t>
  </si>
  <si>
    <t>facebook.com/PrincetonPolishSociety</t>
  </si>
  <si>
    <t>Professional &amp; Business Women of Polonia</t>
  </si>
  <si>
    <t>Christine Kibler</t>
  </si>
  <si>
    <t>pbwofpolonia.com</t>
  </si>
  <si>
    <t>pbwofpolonia(at)gmail.com</t>
  </si>
  <si>
    <t>pandba.com</t>
  </si>
  <si>
    <t>president(at)pandba.com</t>
  </si>
  <si>
    <t>jonopauliausprogimnazija.vilnius.lm.lt</t>
  </si>
  <si>
    <t xml:space="preserve">rastine(at)jonopauliausprogimnazija.vilnius.lm.lt </t>
  </si>
  <si>
    <t>jerzyrozalski(at)yahoo.com</t>
  </si>
  <si>
    <t>facebook.com/people/Polish-Varieties-Radio-WNZK-690-AM/100063743846007/</t>
  </si>
  <si>
    <t>5ebi.com.au</t>
  </si>
  <si>
    <t>ebiradio(at)5ebi.com.au</t>
  </si>
  <si>
    <t>3zmiana.com</t>
  </si>
  <si>
    <t>office(at)3zmiana.com</t>
  </si>
  <si>
    <t>facebook.com/3zmiana/</t>
  </si>
  <si>
    <t>projektpolska.is</t>
  </si>
  <si>
    <t xml:space="preserve">
projektpolska.is(at)gmail.com</t>
  </si>
  <si>
    <t>facebook.com/pg/projektpolska.is/</t>
  </si>
  <si>
    <t>Proste Rozwiązania Dla Ciebie (Easy Solution For You – Community Club) w Birmingham</t>
  </si>
  <si>
    <t>Magdalena Breitkopf</t>
  </si>
  <si>
    <t>easysolutionforyou(at)yahoo.com</t>
  </si>
  <si>
    <t>facebook.com/EASYSOLUTIONFORYOU/</t>
  </si>
  <si>
    <t>Prowincja Matki Bożej Anielskiej Zakonu Braci Mniejszych (Franciszkanie) w Australii Zachodniej –  Perth (Maylands)</t>
  </si>
  <si>
    <t>ofm2(at)excite.com</t>
  </si>
  <si>
    <t>Prowincja Niepokalanego Poczęcia NMP Zakonu Braci Mniejszych (Bernardyni) – Dom filialny / Kościół Matki Boskiej Częstochowskiej w Puerto Libertad</t>
  </si>
  <si>
    <t>o. Sylwan Jędryka OFM, o. Florenjusz Grabarczyk OFM, o. Wenanty Kamiński OFM</t>
  </si>
  <si>
    <t>puertolibertad-ofm.com</t>
  </si>
  <si>
    <t>sagradocorazon.libertad(at)gmail.com</t>
  </si>
  <si>
    <t>Prowincja Niepokalanego Poczęcia NMP Zakonu Braci Mniejszych (Bernardyni) – Klasztor pw. Matki Bożej Królowej Polski w Martin Coronado</t>
  </si>
  <si>
    <t>o. Justynian Maciaszek OFM, o. Olaf Bochnak OFM, o. Herkulan Wróbel OFM, o. Seweryn Matyasik OFM</t>
  </si>
  <si>
    <t>maciaszkowo.bernardyni.pl</t>
  </si>
  <si>
    <t>olafb(at)fibertel.com.ar</t>
  </si>
  <si>
    <t>PRS24 – Polska Radio Stacja</t>
  </si>
  <si>
    <t>Marcin Hawryło, Tomasz Michnik</t>
  </si>
  <si>
    <t>prs24.uk</t>
  </si>
  <si>
    <t>info(at)prs24.uk</t>
  </si>
  <si>
    <t>facebook.com/PRS24PolskaRadioStacja/</t>
  </si>
  <si>
    <t>działa pod auspicjami Centrum Edukacyjno-Kulturalnego Swindon</t>
  </si>
  <si>
    <t>lgymnasium.kiev.ua</t>
  </si>
  <si>
    <t>lgymnasium(at)ukr.net</t>
  </si>
  <si>
    <t>ppm.zagreb(at)gmail.com</t>
  </si>
  <si>
    <t>krd-ig.com.pl</t>
  </si>
  <si>
    <t>maciej(at)krd-ig.com.cn</t>
  </si>
  <si>
    <t>pgnig.pl</t>
  </si>
  <si>
    <t>brussels(at)pgnig.pl</t>
  </si>
  <si>
    <t>pkee.pl</t>
  </si>
  <si>
    <t>brussels(at)pkee.pl</t>
  </si>
  <si>
    <t>konfederacjalewiatan.pl</t>
  </si>
  <si>
    <t>recepcja(at)konfederacjalewiatan.pl</t>
  </si>
  <si>
    <t>zbp.pl</t>
  </si>
  <si>
    <t>piotr.galazka(at)zbp.pl</t>
  </si>
  <si>
    <t>Przedszkole "Bolek I Lolek Day Care" (Brooklyn)</t>
  </si>
  <si>
    <t>bolekilolekdaycare.com/</t>
  </si>
  <si>
    <t>facebook.com/people/Bolek-i-Lolek-Daycare/100066367672443/</t>
  </si>
  <si>
    <t>rastine(at)coliuke.vilnius.lm.lt</t>
  </si>
  <si>
    <t>ldspragtukas.lt</t>
  </si>
  <si>
    <t>rastine(at)spragtukas.vilnius.lm.lt</t>
  </si>
  <si>
    <t>zavisoniudarzelis.lt</t>
  </si>
  <si>
    <t>zavisonys(at)gmail.com</t>
  </si>
  <si>
    <t>ld.bangele(at)gmail.com</t>
  </si>
  <si>
    <t>Przedszkole "Fantazja" w Trenton</t>
  </si>
  <si>
    <t>Aneta Olender</t>
  </si>
  <si>
    <t>przedszkole-fantazja.com</t>
  </si>
  <si>
    <t>fantazjadaycare(at)yahoo.com</t>
  </si>
  <si>
    <t>facebook.com/people/Fantazja-Polish-Daycare/100083549060243/</t>
  </si>
  <si>
    <t>Przedszkole "Great playtime Daycare"</t>
  </si>
  <si>
    <t>dporczak(at)msn.com</t>
  </si>
  <si>
    <t>facebook.com/group.family.daycare.franklin.square/</t>
  </si>
  <si>
    <t>Przedszkole "Jaś i Małgosia Mali Odkrywcy" (Ridgewood)</t>
  </si>
  <si>
    <t>maliodkrwycy(at)yahoo.com</t>
  </si>
  <si>
    <t>facebook.com/maliodkrywcyinc/</t>
  </si>
  <si>
    <t>pavilnioziogelis.lt</t>
  </si>
  <si>
    <t>rastine(at)ziogelis.vilnius.lm.lt</t>
  </si>
  <si>
    <t>Przedszkole "Little Einstein Daycare"</t>
  </si>
  <si>
    <t>littleeinsteindaycare(at)hotmail.com</t>
  </si>
  <si>
    <t>facebook.com/people/Little-Einstein-Daycare/100057627453435/</t>
  </si>
  <si>
    <t>Przedszkole "Mali Odkrywcy" w Budapeszcie</t>
  </si>
  <si>
    <t>placówka społeczna/prywatna (nie podlega lokalnym władzom oświatowym) prowadzona przez Fundację Rodzice Szkole Polskiej; zajęcia odbywają się w budynku Szkoły Polskiej im. Sándora Petőfiego przy Ambasadzie RP</t>
  </si>
  <si>
    <t>przedszkole.cz</t>
  </si>
  <si>
    <t>motyl.gr</t>
  </si>
  <si>
    <t>dchrist(at)nnc.gr</t>
  </si>
  <si>
    <t>Przedszkole "Pod skrzydłami anioła" w Wilnie</t>
  </si>
  <si>
    <t>placówkę prowadzi Zgromadzenie Sióstr od Aniołów; przedszkole mieści się w budynku Centrum Kształcenia Rodziny (CKR) - ośrodka prowadzonego od 2019 r. przez siostry od Aniołów</t>
  </si>
  <si>
    <t>przedszkolechmurka.wixsite.com/oldrzychowice</t>
  </si>
  <si>
    <t>przedszkolechmurka(at)seznam.cz</t>
  </si>
  <si>
    <t>ldzylute.lt</t>
  </si>
  <si>
    <t>rastine(at)zylute.vilnius.lm.lt</t>
  </si>
  <si>
    <t>vilniaussilelis.lt</t>
  </si>
  <si>
    <t xml:space="preserve">rastine(at)silelis.vilnius.lm.lt </t>
  </si>
  <si>
    <t>vilniausvėrinėlis.lt</t>
  </si>
  <si>
    <t>rastine(at)verinelis.vilnius.lm.lt</t>
  </si>
  <si>
    <t>Przedszkole "Zajączki" w Slough</t>
  </si>
  <si>
    <t>Joanna Paszkiewicz</t>
  </si>
  <si>
    <t>www.bunnies.preschool(at)aol.co.uk</t>
  </si>
  <si>
    <t>placówka działa przy Lokalnej Polskiej Misji Katolickiej Miłosierdzia Bożego i Matki Bożej Królowej Polski w Slough</t>
  </si>
  <si>
    <t>polala.eu</t>
  </si>
  <si>
    <t>polala(at)polala.eu</t>
  </si>
  <si>
    <t>Przedszkole Katolickie Anioła Stróża przy Stowarzyszeniu Katolików Polskich na Węgrzech pw. św. Wojciecha</t>
  </si>
  <si>
    <t>tkpzl.lviv(at)mail.ru</t>
  </si>
  <si>
    <t>23leleka(at)gmail.com</t>
  </si>
  <si>
    <t>botanika.gradi89(at)gmail.com</t>
  </si>
  <si>
    <t>Przedszkole Polsko-Niemieckie Polanka Heddernheim – Frankfurt</t>
  </si>
  <si>
    <t>polanka(at)krasnale.de</t>
  </si>
  <si>
    <t>smz.lt/pl</t>
  </si>
  <si>
    <t>rastine(at)smz.lt</t>
  </si>
  <si>
    <t>darzelis.bezdonys.vilniausr.lm.lt</t>
  </si>
  <si>
    <t>bezdoniudarzelis(at)gmail.com</t>
  </si>
  <si>
    <t>darzelis.glitiskes.vilniausr.lm.lt</t>
  </si>
  <si>
    <t>glitiskiumd(at)gmail.com</t>
  </si>
  <si>
    <t>kabiskes.vilniausr.lm.lt</t>
  </si>
  <si>
    <t>kabiskiumd(at)gmail.com</t>
  </si>
  <si>
    <t>darzelis.kalveliai.vilniausr.lm.lt</t>
  </si>
  <si>
    <t>marijaklenov(at)gmail.com</t>
  </si>
  <si>
    <t>svajonele.lt</t>
  </si>
  <si>
    <t>darzelis.svajonele(at)gmail.com</t>
  </si>
  <si>
    <t>darzelis.mostiskes.vilniausr.lm.lt</t>
  </si>
  <si>
    <t>mostiskiudarzelis(at)gmail.com</t>
  </si>
  <si>
    <t>pzstrinec.cz</t>
  </si>
  <si>
    <t>widoszelda(at)gmail.com</t>
  </si>
  <si>
    <t>nemencinesvd.lt</t>
  </si>
  <si>
    <t>nemencinesvd(at)gmail.com</t>
  </si>
  <si>
    <t>pagiriupeledziukas.lt</t>
  </si>
  <si>
    <t>Darzelis.peledziukas(at)gmail.com</t>
  </si>
  <si>
    <t>darzelis.rukainiai.vilniausr.lm.lt/</t>
  </si>
  <si>
    <t>rukainiu.darzelis(at)gmail.com</t>
  </si>
  <si>
    <t>darzelis.senieji.trakai.lm.lt</t>
  </si>
  <si>
    <t>st.darzelis(at)yahoo.pl</t>
  </si>
  <si>
    <t>przedszkole.terasa(at)seznam.cz</t>
  </si>
  <si>
    <t>wyspadzieci.com/algonquin/</t>
  </si>
  <si>
    <t>algonquin(at)wyspadzieci.com</t>
  </si>
  <si>
    <t>facebook.com/wyspadziecilearningcenter</t>
  </si>
  <si>
    <t>wyspadzieci.com/hanover-park/</t>
  </si>
  <si>
    <t>hanoverpark(at)wyspadzieci.com</t>
  </si>
  <si>
    <t>wyspadzieci.com/northbrook/</t>
  </si>
  <si>
    <t>northbrook(at)wyspadzieci.com</t>
  </si>
  <si>
    <t>wyspadzieci.com/rivergrove/</t>
  </si>
  <si>
    <t>kontakt(at)wyspadzieci.com</t>
  </si>
  <si>
    <t>stokrotka7.webnode.cz</t>
  </si>
  <si>
    <t>ms.holkovice(at)seznam.cz</t>
  </si>
  <si>
    <t>facebook.com/przedszkole.stonawa/</t>
  </si>
  <si>
    <t>Przedszkole-Żłobek "Bajka" w Solecznikach</t>
  </si>
  <si>
    <t>Przedszkole-Żłobek "Jutrzenka" w Wilnie</t>
  </si>
  <si>
    <t>Przedszkole-Żłobek "Karusėlė" w Wilnie</t>
  </si>
  <si>
    <t>karusele.mir.lt</t>
  </si>
  <si>
    <t>rastaine(at)karusele.vilnius.lm.lt</t>
  </si>
  <si>
    <t>Przedszkole-Żłobek "Kasztan" w Wilnie</t>
  </si>
  <si>
    <t>Przedszkole-Żłobek "Kluczyk" w Wilnie</t>
  </si>
  <si>
    <t>Przedszkole-Żłobek "Promyczek” w Ejszyszkach</t>
  </si>
  <si>
    <t>Przedszkole-Żłobek "Świerszczyk" w Wilnie</t>
  </si>
  <si>
    <t>Przedszkole-Żłobek "Uśmiech" w Wilnie</t>
  </si>
  <si>
    <t>sypsena.vilnius.lm.lt</t>
  </si>
  <si>
    <t>rastine(at)sypsena.vilnius.lm.lt</t>
  </si>
  <si>
    <t>Przedszkole-Żłobek "Wiaterek" w Wilnie</t>
  </si>
  <si>
    <t>vejelis.lt</t>
  </si>
  <si>
    <t>rastine(at)vejelis.vilnius.lm.lt</t>
  </si>
  <si>
    <t>Przedszkole-Żłobek "Žiedas" w Wilnie</t>
  </si>
  <si>
    <t>ziedo.uzrasai.lt</t>
  </si>
  <si>
    <t>info(at)darzelis-ziedas.lt</t>
  </si>
  <si>
    <t>Przedszkole-Żłobek w Awiżeniach</t>
  </si>
  <si>
    <t>darzelis.avizieniai.vilniausr.lm.lt</t>
  </si>
  <si>
    <t>avizele(at)gmail.com</t>
  </si>
  <si>
    <t xml:space="preserve">Przedszkole-Żłobek w Białej Wace </t>
  </si>
  <si>
    <t>bvokesdarzelis(at)gmail.com</t>
  </si>
  <si>
    <t xml:space="preserve">Przedszkole-Żłobek w Butrymańcach </t>
  </si>
  <si>
    <t>Przedszkole-Żłobek w Dziewieniszkach</t>
  </si>
  <si>
    <t>Przedszkole-Żłobek w Jaszunach</t>
  </si>
  <si>
    <t>jasiunudarzelis.lt</t>
  </si>
  <si>
    <t>info(at)jasiulioarzelis.lt</t>
  </si>
  <si>
    <t>Przedszkole-Żłobek w Koleśnikach</t>
  </si>
  <si>
    <t>Przedszkole-Żłobek w Ławaryszkach</t>
  </si>
  <si>
    <t>darzelis.lavoriskes.vilniausr.lm.lt</t>
  </si>
  <si>
    <t>lavoriskiudarzelis(at)gmail.com</t>
  </si>
  <si>
    <t>Przedszkole-Żłobek w Mariampolu</t>
  </si>
  <si>
    <t>darzelis.marijampolis.vilniausr.lm.lt</t>
  </si>
  <si>
    <t>marijampoliold(at)gmail.com</t>
  </si>
  <si>
    <t>Przedszkole-Żłobek w Mejszagole</t>
  </si>
  <si>
    <t>darzelis.maisiagala.vilniausr.lm.lt</t>
  </si>
  <si>
    <t>maisiagalos.ld(at)gmail.com</t>
  </si>
  <si>
    <t>Przedszkole-Żłobek w Niemenczynie</t>
  </si>
  <si>
    <t>darzelis.nemencine.vilniausr.lm.lt</t>
  </si>
  <si>
    <t>gurskaregina(at)gmail.com</t>
  </si>
  <si>
    <t>Przedszkole-Żłobek w Niemieżu</t>
  </si>
  <si>
    <t>darzelis.nemezis.vilniausr.lm.lt</t>
  </si>
  <si>
    <t>nemezio.lopselis.darzelis(at)gmail.com</t>
  </si>
  <si>
    <t>Przedszkole-Żłobek w Połukniu</t>
  </si>
  <si>
    <t>palukniodarzelis.lt</t>
  </si>
  <si>
    <t>palukniodarzelis(at)gmail.com</t>
  </si>
  <si>
    <t>Przedszkole-Żłobek w Rudominie</t>
  </si>
  <si>
    <t>lopselisdarzelis.rudamina.vilniausr.lm.lt</t>
  </si>
  <si>
    <t>darzelis07(at)gmail.com</t>
  </si>
  <si>
    <t>Przedszkole-Żłobek w Wołczunach</t>
  </si>
  <si>
    <t>darzelis.valciunai.vilniausr.lm.lt</t>
  </si>
  <si>
    <t>jkovger(at)gmail.com</t>
  </si>
  <si>
    <t>Przedszkolno – Szkolny Punkt Edukacyjno-Wychowawczy Literkowo w Spalding</t>
  </si>
  <si>
    <t>literkowo.spaldingszkola(at)gmail.com</t>
  </si>
  <si>
    <t>kasia.koziarz(at)gmail.com</t>
  </si>
  <si>
    <t>zaozerom(at)mail.tomsknet.ru</t>
  </si>
  <si>
    <t>swietlica.uz</t>
  </si>
  <si>
    <t>zarzewie_info(at)mail.ru</t>
  </si>
  <si>
    <t>Pulaski Association of Business and Professional Men</t>
  </si>
  <si>
    <t>Robert Tarnawski</t>
  </si>
  <si>
    <t>pulaskiassociation.com</t>
  </si>
  <si>
    <t>pulaskibusiness(at)gmail.com</t>
  </si>
  <si>
    <t>facebook.com/PulaskiAssociation</t>
  </si>
  <si>
    <t>Puma Media – Polska Telewizja w Australii i Nowej Zelandii</t>
  </si>
  <si>
    <t>pumamedia.com.au</t>
  </si>
  <si>
    <t>polacykamienca.org.ua/psko/punkt-nauczania/</t>
  </si>
  <si>
    <t>mihailletavin4(at)gmail.com</t>
  </si>
  <si>
    <t>Punkt Nauczania Języka Polskiego przy Murowanokuryłowieckim Rejonowym Związku Polaków</t>
  </si>
  <si>
    <t>Uliyaanatol(at)gmail.com</t>
  </si>
  <si>
    <t>Punkt Nauczania Języka Polskiego przy Parafii pw. Bożego Miłosierdzia w Winnicy</t>
  </si>
  <si>
    <t>eagle1984(at)wp.pl</t>
  </si>
  <si>
    <t>Punkt Nauczania Języka Polskiego przy Parafii pw. św. Apostołów Piotra i Pawła w Łucku</t>
  </si>
  <si>
    <t>mojanowapoczta7(at)gmail.com</t>
  </si>
  <si>
    <t>Punkt Nauczania Języka Polskiego przy Parafii pw. św. Dominika w Lubarze</t>
  </si>
  <si>
    <t>lubarcssj(at)gmail.com</t>
  </si>
  <si>
    <t>Punkt Nauczania Języka Polskiego przy Parafii pw. Zwiastowania NMP w Chmielnickim</t>
  </si>
  <si>
    <t>Jacek(at)cyberia.pl</t>
  </si>
  <si>
    <t>Punkt Nauczania Języka Polskiego przy Polskiej Misji Katolickiej w Bremie</t>
  </si>
  <si>
    <t>h.rosynski(at)gmail.com</t>
  </si>
  <si>
    <t>Punkt Nauczania Języka Polskiego przy Polskim Stowarzyszeniu Kulturalno-Oświatowym im. Henryka Sienkiewicza w Malinie</t>
  </si>
  <si>
    <t>padura.org.ua/pl</t>
  </si>
  <si>
    <t>ups_pl(at)yahoo.pl</t>
  </si>
  <si>
    <t>towarzystwo(at)mail.ru</t>
  </si>
  <si>
    <t>Punkt Nauczania Języka Polskiego przy Towarzystwie Kultury Polskiej im. Franciszka Karpińskiego w Iwano-Frankiwsku</t>
  </si>
  <si>
    <t>nelly24.24(at)tlen.pl</t>
  </si>
  <si>
    <t>Punkt Nauczania Języka Polskiego przy Towarzystwie Kultury Polskiej im. Franciszka Karpińskiego w Obertynie</t>
  </si>
  <si>
    <t>2903leon(at)gmail.com</t>
  </si>
  <si>
    <t>fedorchuk.milaua(at)i.ua</t>
  </si>
  <si>
    <t>Punkt Nauczania Języka Polskiego przy Związku Polaków na Białorusi w Raduniu</t>
  </si>
  <si>
    <t>Punkt Nauczania Języka Polskiego w Samborze</t>
  </si>
  <si>
    <t>szkoła społeczna/prywatna (nie podlega lokalnym władzom oświatowym) prowadzona przez Towarzystwo Kultury Polskiej Ziemi Lwowskiej Oddział w Samborze</t>
  </si>
  <si>
    <t>Punkt Nauczania przy Centrum Edukacji Inicjatyw Przedsiębiorczości im. Mikołaja Reja we Lwowie</t>
  </si>
  <si>
    <t>Punkt Nauczania przy Kulturalno-Oświatowym Centrum im. Kornela Makuszyńskiego w Stryju</t>
  </si>
  <si>
    <t>Punkt Nauczania przy Kulturalno-Oświatowym Centrum im. Tadeusza Czackiego w Zdołbunowie</t>
  </si>
  <si>
    <t>al_radica(at)ukr.net</t>
  </si>
  <si>
    <t>Punkt Nauczania przy Kulturalno-Oświatowym Towarzystwie Polaków im. Juliusza Słowackiego w Nowej Borowej</t>
  </si>
  <si>
    <t>Punkt Nauczania przy Kulturalno-Oświatowym Związku Polaków w Pryłukach</t>
  </si>
  <si>
    <t>batytskyy(at)mail.ru</t>
  </si>
  <si>
    <t>Punkt Nauczania przy Parafii Chrystusa Króla Wszechświata w Iwano–Frankiwsku</t>
  </si>
  <si>
    <t>rkc.if.ua/pl/punkt-nauczania-jezyka-polskiego/</t>
  </si>
  <si>
    <t>Punkt Nauczania przy Parafii pw. św. Stanisława w Romanowie</t>
  </si>
  <si>
    <t>Punkt Nauczania przy Polskim Kulturalno-Oświatowym Towarzystwie "Zgoda” w Borysławiu</t>
  </si>
  <si>
    <t>Punkt Nauczania przy Szarogrodzkiej Rejonowej Organizacji Społecznej im. Jana Zamoyskiego w Murafie</t>
  </si>
  <si>
    <t>szewczyk.ludmila(at)gmail.com</t>
  </si>
  <si>
    <t>Punkt Nauczania przy Szarogrodzkiej Rejonowej Organizacji Społecznej im. Jana Zamoyskiego w Szarogrodzie</t>
  </si>
  <si>
    <t>fundacja.zamoyski(at)gmail.com</t>
  </si>
  <si>
    <t>Lyudmila.Kotik(at)mail.ru</t>
  </si>
  <si>
    <t>Quo Vadis Polish Bookstore Chicago</t>
  </si>
  <si>
    <t>quovadisbooks.net</t>
  </si>
  <si>
    <t>ksiegarnia(at)quovadisbooks.net</t>
  </si>
  <si>
    <t>facebook.com/quovadisksiegarnia</t>
  </si>
  <si>
    <t>Rada Naczelna Polonii Australijskiej (Polish Community Council of Australia Inc. PCCA)</t>
  </si>
  <si>
    <t>polioshcouncil.org.au</t>
  </si>
  <si>
    <t>president(at)polishcouncil.org.au
secretary(at)polishcouncil.org.au</t>
  </si>
  <si>
    <t>facebook.com/RadaNaczelna</t>
  </si>
  <si>
    <t>poljaci.org.rs</t>
  </si>
  <si>
    <t>nacionalnisavet(at)poljaci.org.rs</t>
  </si>
  <si>
    <t>Rada Nauczycieli Polonijnych (Council of Educators in Polonia CEP)</t>
  </si>
  <si>
    <t>Lidia Filus, Czesława Kolak</t>
  </si>
  <si>
    <t>thecep.com</t>
  </si>
  <si>
    <t>LindaSusanGoff(at)aol.com</t>
  </si>
  <si>
    <t>radaoswiaty-it9.webnode.com</t>
  </si>
  <si>
    <t>ropitalia(at)gmail.com</t>
  </si>
  <si>
    <t>polonia.be/rpb.htm</t>
  </si>
  <si>
    <t>rada.polonii(at)polonia.be</t>
  </si>
  <si>
    <t>facebook.com/RadaPoloniiBelgijskiej/</t>
  </si>
  <si>
    <t>Jarosław Narkiewicz, Tadeusz Adam Piłat, Dominik Roszak</t>
  </si>
  <si>
    <t>rada-polonii-swiata.org</t>
  </si>
  <si>
    <t>jaroslaw.narkewicz(at)gmail.com</t>
  </si>
  <si>
    <t>facebook.com/Radapoloniiswiata/</t>
  </si>
  <si>
    <t>Rada Polonii Świata jest kontynuacją Rady Koordynacyjnej Polonii Wolnego Świata, która powstała w 1978 r. na Zjeździe w Toronto; po zmianach ustrojowych w Polsce w 1989 r., na Zjeździe w Rzymie w 1994 r. zmieniono nazwę na Radę Polonii Świata; adres biura Rady wskazuje Przewodniczący Rady</t>
  </si>
  <si>
    <t>pl-oslo.no</t>
  </si>
  <si>
    <t>postmaster(at)pl-oslo.no</t>
  </si>
  <si>
    <t>polish-engineers.org</t>
  </si>
  <si>
    <t>greplowski(at)gmail.com</t>
  </si>
  <si>
    <t>Jolanta Halkiewicz</t>
  </si>
  <si>
    <t>W gestii Rady Uchodźstwa Polskiego jest administracja i kierowanie Ośrodkiem Polskich Organizacji Niepodległościowych w Sztokholmie</t>
  </si>
  <si>
    <t>Rada Wspólnoty Polskiej w Zachodniej Australii</t>
  </si>
  <si>
    <t>hszunejko(at)bigpond.com</t>
  </si>
  <si>
    <t>w 2000 r. zrzeszała 25 organizacji; działalność zakończona w 2014 r.</t>
  </si>
  <si>
    <t>deon24.com/category/news-florida/</t>
  </si>
  <si>
    <t>sbudzik(at)radiodeon.com</t>
  </si>
  <si>
    <t>facebook.com/RadioDeonFlorida/</t>
  </si>
  <si>
    <t>Radia Polonia Winnipeg CKJS 92,7 FM</t>
  </si>
  <si>
    <t>Sabina Lemans, Ireneusz Lemans</t>
  </si>
  <si>
    <t>sokolwinnipeg.com/radio-polonia/</t>
  </si>
  <si>
    <t>facebook.com/groups/123947360996322/</t>
  </si>
  <si>
    <t>od 2014 r. programem administruje Polskie Towarzystwo Gimnastyczne "Sokoł" Winnipeg</t>
  </si>
  <si>
    <t>czestochowa.us/pl/media/radio/</t>
  </si>
  <si>
    <t>zwiazekslazakow.com/radio-nsf/</t>
  </si>
  <si>
    <t>zwiazekslazakow(at)gmail.com</t>
  </si>
  <si>
    <t>zw.lt/kontakt-radio/</t>
  </si>
  <si>
    <t>sekretariat(at)zw.lt
radio(at)zw.lt</t>
  </si>
  <si>
    <t>facebook.com/radioznadwilii/</t>
  </si>
  <si>
    <t>Radio 4EB FM 98.1 MHz – Sekcja Polska</t>
  </si>
  <si>
    <t>4eb.org.au/polish</t>
  </si>
  <si>
    <t>polskieradio(at)4eb.org.au</t>
  </si>
  <si>
    <t>Radio Adam's 1080 AM</t>
  </si>
  <si>
    <t>Alicja Budzik</t>
  </si>
  <si>
    <t>radioadamschicago.com</t>
  </si>
  <si>
    <t>radioadamsusa(at)gmail.com</t>
  </si>
  <si>
    <t>facebook.com/radioadamsssssssss/videos/716137360678100/</t>
  </si>
  <si>
    <t>radio.adelaide.edu.au/program/always-on-sunday/</t>
  </si>
  <si>
    <t>radiodarmstadt.de/start.html</t>
  </si>
  <si>
    <t>bigos(at)radiodarmstadt.de</t>
  </si>
  <si>
    <t>Radio BIS – Hamilton 101.5 FM</t>
  </si>
  <si>
    <t xml:space="preserve">Urszula Madey, Andrzej Wodziński </t>
  </si>
  <si>
    <t>indi1015.mohawkcollege.ca/radio-show/radio-bis-polish/</t>
  </si>
  <si>
    <t>radiobishamilton(at)gmail.com</t>
  </si>
  <si>
    <t>facebook.com/people/Radio-BIS-Hamilton-1015-FM/100063662617768/</t>
  </si>
  <si>
    <t>audycja radiowa nadawana raz w tygodniu (niedziela 12:00-14:00) ze stacji INDI1015 (INDI1015.ca)</t>
  </si>
  <si>
    <t>radio.bobola.church</t>
  </si>
  <si>
    <t>rco.com.br</t>
  </si>
  <si>
    <t>Radio Chrystusa Króla</t>
  </si>
  <si>
    <t>Krystyna Kiwacz</t>
  </si>
  <si>
    <t>radiochrystusakrola.com</t>
  </si>
  <si>
    <t>Rádio Cultura Sul FM</t>
  </si>
  <si>
    <t>culturasulfm.com.br</t>
  </si>
  <si>
    <t>Radio DEON Chicago 1080AM</t>
  </si>
  <si>
    <t>Sławomir Budzik</t>
  </si>
  <si>
    <t>deon24.com</t>
  </si>
  <si>
    <t>office(at)radiodeon.com</t>
  </si>
  <si>
    <t>facebook.com/RadioDeon/</t>
  </si>
  <si>
    <t>radio informacyjne w Chicago oraz w czterech stanach: Illinois, Indiana, Wisconsin, Michigan; rozgłośnia działa przy Jezuickim Ośrodku Milenijnym w Chicago</t>
  </si>
  <si>
    <t>radiodroga.net</t>
  </si>
  <si>
    <t>radiodroga.net(at)gmail.com</t>
  </si>
  <si>
    <t>facebook.com/katolickieradiowien</t>
  </si>
  <si>
    <t>rfi.fr</t>
  </si>
  <si>
    <t>6eba.com.au</t>
  </si>
  <si>
    <t>wpszczol(at)bigpond.net.au</t>
  </si>
  <si>
    <t>islandersradio.co.uk</t>
  </si>
  <si>
    <t>contact(at)islandersradio.co.uk</t>
  </si>
  <si>
    <t>facebook.com/radioislanders</t>
  </si>
  <si>
    <t>radio.edytagawrys.pl</t>
  </si>
  <si>
    <t>kontakt(at)radioklik.net</t>
  </si>
  <si>
    <t>kuriergalicyjski.com/
youtube.com/@radiokuriergalicyjski111/featured</t>
  </si>
  <si>
    <t xml:space="preserve">Radio Kurier Galicyjski – Audycja radiowa "Na Polskiej Fali" </t>
  </si>
  <si>
    <t>cotygodniowa audycja w języku polskim nadawana przez iwano-frankiwskie miejskie Radio Wieża w paśmie 107,0 FM, a także w Internecie; inicjatorem i wykonawcą audycji jest "Kurier Galicyjski" we współpracy z polskim internetowym Radiem Wnet</t>
  </si>
  <si>
    <t>Radio Nacional de Madrid – Sekcja Polska</t>
  </si>
  <si>
    <t>radioopoznejporze.com</t>
  </si>
  <si>
    <t>plka.ie</t>
  </si>
  <si>
    <t>support(at)radioplka.zendesk.com</t>
  </si>
  <si>
    <t>facebook.com/radioPLka</t>
  </si>
  <si>
    <t>polmysl.com</t>
  </si>
  <si>
    <t>polmysl(at)gmail.com</t>
  </si>
  <si>
    <t>facebook.com/Polmysl/</t>
  </si>
  <si>
    <t>radiopolonews.blogspot.com/
fro.at/</t>
  </si>
  <si>
    <t>polonews(at)fro.at</t>
  </si>
  <si>
    <t>facebook.com/polonewsLinz</t>
  </si>
  <si>
    <t>Radio Polonia – CFMB 1280 AM w Montrealu</t>
  </si>
  <si>
    <t>cfmbradio.com
radiopolonia.org</t>
  </si>
  <si>
    <t>kontakt(at)radiopolonia.org</t>
  </si>
  <si>
    <t>facebook.com/people/Radio-Polonia-Montreal/100063490539407/</t>
  </si>
  <si>
    <t>Radio Polonia – PBA FM 89.7 MHz</t>
  </si>
  <si>
    <t>pbafm(at)pbafm.org.au</t>
  </si>
  <si>
    <t>radiopolonia.ca</t>
  </si>
  <si>
    <t>info(at)radiopolonia.ca</t>
  </si>
  <si>
    <t>anchor.fm/pibm-budapest</t>
  </si>
  <si>
    <t>prwegry(at)gmail.com</t>
  </si>
  <si>
    <t>facebook.com/polskieradio.wegry.3</t>
  </si>
  <si>
    <t>RadioPolonii2000.com</t>
  </si>
  <si>
    <t xml:space="preserve">radiopolonii.pl </t>
  </si>
  <si>
    <t>kontakt(at)radiopolonii.pl</t>
  </si>
  <si>
    <t>radiopolska.com.br</t>
  </si>
  <si>
    <t>radio105aurea(at)gmail.com</t>
  </si>
  <si>
    <t>polski.fm</t>
  </si>
  <si>
    <t>info(at)polski.fm</t>
  </si>
  <si>
    <t>Radio Polskiej Misji Katolickiej – Wiedeń</t>
  </si>
  <si>
    <t>radiopmk.net/home/</t>
  </si>
  <si>
    <t>info(at)radiopmk.net</t>
  </si>
  <si>
    <t>radiopomost.com</t>
  </si>
  <si>
    <t>radio(at)radiopomost.com</t>
  </si>
  <si>
    <t>radioprata.com.br</t>
  </si>
  <si>
    <t>Radio Pryzmat Niedziela – CFRU 93.3 FM w Guelph</t>
  </si>
  <si>
    <t>niedziela.com</t>
  </si>
  <si>
    <t>radio(at)niedziela.com</t>
  </si>
  <si>
    <t>Radio RAMPA</t>
  </si>
  <si>
    <t>radiorampa.com</t>
  </si>
  <si>
    <t>info(at)iRampa.com</t>
  </si>
  <si>
    <t>facebook.com/RadioRAMPA/</t>
  </si>
  <si>
    <t>operuje jako radio, telewizja internetowa (info@rampatv.com) i platforma informacyjna (https://rampanews.com/); nadaje również na ogólnodostępnych falach WSNR 620 AM w Nowym Jorku, New Jersey i Connecticut; zob.: RAMPA TV</t>
  </si>
  <si>
    <t>radioroza.eu</t>
  </si>
  <si>
    <t>radiorozamail(at)gmail.com</t>
  </si>
  <si>
    <t>facebook.com/Radio-Roza-213538248706638/
facebook.com/Roza-TV-234777819903478/</t>
  </si>
  <si>
    <t>radioszkocja.com</t>
  </si>
  <si>
    <t>info(at)radioszkocja.com</t>
  </si>
  <si>
    <t>facebook.com/radioszkocja</t>
  </si>
  <si>
    <t>Radio W Krainie Melodii – CKER  98,5 FM w Kitchener</t>
  </si>
  <si>
    <t>janzuk.artspolonia.com</t>
  </si>
  <si>
    <t xml:space="preserve">janzuk(at)rogers.com </t>
  </si>
  <si>
    <t>wcev1450.com</t>
  </si>
  <si>
    <t>lmigala(at)wcev1450.com</t>
  </si>
  <si>
    <t>radiowilno.lt</t>
  </si>
  <si>
    <t>info.zorza(at)gmail.com</t>
  </si>
  <si>
    <t>facebook.com/people/Radio-Wilno/100063549153575/</t>
  </si>
  <si>
    <t>Radio Wisła – Internetowe Radio Polonii w Seattle</t>
  </si>
  <si>
    <t>radiowisla.com</t>
  </si>
  <si>
    <t>redakcja(at)radiowisla.com</t>
  </si>
  <si>
    <t>wowfm.org</t>
  </si>
  <si>
    <t>info(at)wowfm.org</t>
  </si>
  <si>
    <t>Radio WPNA 103.1 FM</t>
  </si>
  <si>
    <t>wpna.fm</t>
  </si>
  <si>
    <t>radio(at)wpna.fm</t>
  </si>
  <si>
    <t>facebook.com/wpna.fm/</t>
  </si>
  <si>
    <t>od 1987 r. właścicielem rozgłośni jest Alliance Communications, będąca częścią Związku Narodowego Polskiego; stacja nadaje całodobowy program w języku polskim z elementami języka angielskiego</t>
  </si>
  <si>
    <t>RadioPolonia.NL Polskie Radio Holandia</t>
  </si>
  <si>
    <t>facebook.com/RadioPoloniaNLPolskieRadioHolandia</t>
  </si>
  <si>
    <t>RAMPA TV</t>
  </si>
  <si>
    <t>RAMPATV.com</t>
  </si>
  <si>
    <t>info(at)rampatv.com</t>
  </si>
  <si>
    <t>facebook.com/RampaTV/</t>
  </si>
  <si>
    <t>telewizja internetowa; zob.: Radio RAMPA</t>
  </si>
  <si>
    <t>razemutah.com</t>
  </si>
  <si>
    <t>razemutah(at)gmail.com</t>
  </si>
  <si>
    <t>rozhlas.cz</t>
  </si>
  <si>
    <t>szymon.brandys(at)rozhlas.cz</t>
  </si>
  <si>
    <t>avt-polakov.3dn.ru</t>
  </si>
  <si>
    <t>kopeckanat(at)mail.ru</t>
  </si>
  <si>
    <t>polonia-nalchik.ucoz.ru</t>
  </si>
  <si>
    <t>gorec-vit(at)list.ru</t>
  </si>
  <si>
    <t xml:space="preserve">Regionalna Organizacja Społeczna "Ośrodek Kultury Polskiej im. Karola Wojtyły" w Dnieprze  </t>
  </si>
  <si>
    <t>okpkwdp2007(at)gmail.com</t>
  </si>
  <si>
    <t>facebook.com/polski.klub2007/</t>
  </si>
  <si>
    <t>Regionalna Organizacja Społeczna "Ośrodek Kultury Polskiej im. Karola Wojtyły" w Dnieprze – Filia w Kamieńskim</t>
  </si>
  <si>
    <t>poloniaufa.ru</t>
  </si>
  <si>
    <t>marin-sadykova(at)yandex.ru</t>
  </si>
  <si>
    <t>Regionalna Organizacja Społeczna Kulturalno-Oświatowe Towarzystwo "Polonia"</t>
  </si>
  <si>
    <t>polacyspb.ru</t>
  </si>
  <si>
    <t>facebook.com/groups/polacyspb/</t>
  </si>
  <si>
    <t>polonez-nn(at)rambler.ru</t>
  </si>
  <si>
    <t>luzach(at)mail.ru</t>
  </si>
  <si>
    <t>chengdu(at)lodzkie.pl</t>
  </si>
  <si>
    <t xml:space="preserve">ersahanova1(at)mail.ru </t>
  </si>
  <si>
    <t>polonia(at)list.ru</t>
  </si>
  <si>
    <t>rtkpzd(at)ukr.net</t>
  </si>
  <si>
    <t>facebook.com/RTKPZD/</t>
  </si>
  <si>
    <t>wachowscy(at)ukr.net</t>
  </si>
  <si>
    <t>Rejonowa Organizacja Stowarzyszenia Kulturalno-Oświatowego "Polonia Zwiagelszczyzny" w Zwiahelu</t>
  </si>
  <si>
    <t>Rejonowa Społeczna Organizacja im. Jana Zamoyskiego w Szarogrodzie</t>
  </si>
  <si>
    <t>Rejonowa Społeczna Organizacja Towarzystwo Kultury Polskiej "Puliny"</t>
  </si>
  <si>
    <t>rdasstm(at)ukrpost.ua</t>
  </si>
  <si>
    <t>sniegorska(at)mail.ru</t>
  </si>
  <si>
    <t>nadzukr(at)ukr.net</t>
  </si>
  <si>
    <t>Rejonowe Stowarzyszenie Polaków Ukrainy im. Ignacego Jana Paderewskiego w Chmielniku</t>
  </si>
  <si>
    <t xml:space="preserve">shervincky(at)ukr.net </t>
  </si>
  <si>
    <t>pmk-niemcy.eu</t>
  </si>
  <si>
    <t xml:space="preserve">sekretariat(at)pmk-niemcy.eu </t>
  </si>
  <si>
    <t>Religijna Misja "Katolickie charytatywne stowarzyszenie Caritas" Diecezji Grodzieńskiej Kościoła Rzymskokatolickiego w Republice Białoruś</t>
  </si>
  <si>
    <t>caritas.grodnensis.by</t>
  </si>
  <si>
    <t>caritasgrodno(at)yandex.ru</t>
  </si>
  <si>
    <t>renpa.org.uk</t>
  </si>
  <si>
    <t>info(at)renpa.org.uk</t>
  </si>
  <si>
    <t>facebook.com/renpa2012/</t>
  </si>
  <si>
    <t>działalność zawieszona w 2018 r.</t>
  </si>
  <si>
    <t>Reprezentacyjny Zespół Pieśni i Tańca "Wileńszczyzna" im. Gabriela Jana Mincewicza</t>
  </si>
  <si>
    <t>Natalia Sosnowska</t>
  </si>
  <si>
    <t>natsos(at)mail.com</t>
  </si>
  <si>
    <t>facebook.com/wilenszczyzna/</t>
  </si>
  <si>
    <t>siumni.com</t>
  </si>
  <si>
    <t>Karolina66_6(at)hotmail.com</t>
  </si>
  <si>
    <t>facebook.com/siumnifolkusa/</t>
  </si>
  <si>
    <t>skauting.zhp.pl</t>
  </si>
  <si>
    <t>facebook.com/rszharcerstwo/</t>
  </si>
  <si>
    <t>Resurrection Society #1580 Polish Roman Catholic Union of America – Barrington</t>
  </si>
  <si>
    <t>ripsf.org/</t>
  </si>
  <si>
    <t>polishscholarshipsri(at)gmail.com</t>
  </si>
  <si>
    <t>facebook.com/RIPSF.ORG/</t>
  </si>
  <si>
    <t>rodzinakatynska.cz</t>
  </si>
  <si>
    <t>wiceprezes(at)rodzinakatynska.cz</t>
  </si>
  <si>
    <t>rodzinaradiamaryjadetroit.org</t>
  </si>
  <si>
    <t>admin(at)rodzinaradiamaryjadetroit.org</t>
  </si>
  <si>
    <t>Rodzinny Dom Dziecka – "Dom Maryi" w Żytomierzu</t>
  </si>
  <si>
    <t>sercanki-honorat.org.ua</t>
  </si>
  <si>
    <t>sercankiukraina(at)gmail.com</t>
  </si>
  <si>
    <t>Rodzinny Dom Dziecka – "Dom Oaza św. Franciszka" w Jarmolińcach</t>
  </si>
  <si>
    <t>Rodzinny Dom Dziecka – "Dom św. Antoniego" w Chmielnickim</t>
  </si>
  <si>
    <t>Rodzinny Dom Dziecka – "Dom św. Franciszka" w Kijowie</t>
  </si>
  <si>
    <t>sswieta(at)gmail.com</t>
  </si>
  <si>
    <t>Rodzinny Dom Dziecka – "Dom św. Józefa" w Kijowie</t>
  </si>
  <si>
    <t>Rogalin Dance Troupe – Wyandotte</t>
  </si>
  <si>
    <t>rogalindancetroupe.tripod.com</t>
  </si>
  <si>
    <t>lisabrandt31(at)gmail.com</t>
  </si>
  <si>
    <t>facebook.com/groups/107596505950552</t>
  </si>
  <si>
    <t>Rookwood Necropolis</t>
  </si>
  <si>
    <t>rookwoodnecropolistrust.com.au
rookwoodcemetery.com.au</t>
  </si>
  <si>
    <t>wielowyznaniowa nekropolia położona na przedmieściach Sydney jest jednym z najstarszych czynnych cmentarzy w Australii; wśród pochowanych tu Polaków są Maria Antonina Boniecka (1910-1978, dziennikarka, pisarka, pedagog), Zbigniew Jasiński ps. "Rudy" - (1908-1984, oficer Armii Krajowej, uczestnik Powstania Warszawskiego, dziennikarz, poeta), Emil Józef Niemiec  ps. "Polaczek" (1911-1999, oficer Armii Krajowej, uczestnik Powstania Warszawskiego,delegat rządu RP na uchodźstwie na teren Nowej Południowej Wali)</t>
  </si>
  <si>
    <t>Rostowska Organizacja Miejska Narodowo-Kulturalna Autonomia "Związek Polaków Donu"</t>
  </si>
  <si>
    <t>unionpoldon.wixsite.com/polacydonu</t>
  </si>
  <si>
    <t>unionpoldon(at)gmail.com
polski.zpd(at)yandex.com</t>
  </si>
  <si>
    <t>facebook.com/UnionPolDon/</t>
  </si>
  <si>
    <t>Rostowska Regionalna Organizacja Lekarzy Polonijnych "Nadzieja"</t>
  </si>
  <si>
    <t>doctornatalya(at)bk.ru</t>
  </si>
  <si>
    <t>facebook.com/nadziejadon/</t>
  </si>
  <si>
    <t>Rostowska Regionalna Organizacja Społeczna Polskie Centrum Narodowo-Kulturalne "Polonia Dona"</t>
  </si>
  <si>
    <t>poloniadona.umi.ru</t>
  </si>
  <si>
    <t>poloniadon(at)mail.ru</t>
  </si>
  <si>
    <t>facebook.com/poloniadona</t>
  </si>
  <si>
    <t>Royal Canadian Legion Polish Veterans Branch 315 Hamilton (Dom Polski)</t>
  </si>
  <si>
    <t>dompolskihamilton(at)gmail.com</t>
  </si>
  <si>
    <t>facebook.com/thelegion315/</t>
  </si>
  <si>
    <t>Royal Canadian Legion Polish Veterans Branch 412 Kitchener</t>
  </si>
  <si>
    <t>PolLegKit(at)gmail.com</t>
  </si>
  <si>
    <t>facebook.com/PL412/</t>
  </si>
  <si>
    <t>Royal Canadian Legion Polish Veterans Branch 418 St. Catharines</t>
  </si>
  <si>
    <t>niagarabanquethall.ca</t>
  </si>
  <si>
    <t>facebook.com/rclpolishbranch418/</t>
  </si>
  <si>
    <t>Rówieńska Obwodowa Organizacja Kulturalno-Oświatowe Centrum im. Tadeusza Czackiego</t>
  </si>
  <si>
    <t xml:space="preserve">irenandro(at)gmail.com </t>
  </si>
  <si>
    <t>rmp.soleczniki(at)gmail.com</t>
  </si>
  <si>
    <t>Ruch Oświatowo-Kulturalny (ROK) – Polska Szkoła Sobotnia im. Henryka Sienkiewicza w Londynie</t>
  </si>
  <si>
    <t>polska-szkola-rok.com</t>
  </si>
  <si>
    <t>dyrekcja(at)polskaszkolahammersmith.org</t>
  </si>
  <si>
    <t>facebook.com/people/Polska-Sobotnia-Szkoła-im-Henryka-Sienkiewicza-Hammersmith/100054514357400/</t>
  </si>
  <si>
    <t>Ruch polityczny Coexistentia – Wspólnota (Polska Sekcja Narodowa)</t>
  </si>
  <si>
    <t>coexistentia.cz</t>
  </si>
  <si>
    <t>bmtv.lt</t>
  </si>
  <si>
    <t>romangoreckimickiewicz(at)gmail.com</t>
  </si>
  <si>
    <t>Rutgers Polish Club “RU Polish” – Rutgers University</t>
  </si>
  <si>
    <t>New Brunswick</t>
  </si>
  <si>
    <t>Veronica Zielonka</t>
  </si>
  <si>
    <t>rupolish.club</t>
  </si>
  <si>
    <t>contact(at)rupolish.club</t>
  </si>
  <si>
    <t>facebook.com/RUPolish/</t>
  </si>
  <si>
    <t>Rzecznik Narodowości Polskiej w Zgromadzeniu Krajowym Węgier</t>
  </si>
  <si>
    <t>Ewa Słaba-Rónay</t>
  </si>
  <si>
    <t>ewaronay.hu</t>
  </si>
  <si>
    <t>ewa.ronay(at)parlament.hu</t>
  </si>
  <si>
    <t>facebook.com/szoszololengyel</t>
  </si>
  <si>
    <t>digilander.libero.it</t>
  </si>
  <si>
    <t>Rzymskokatolicki cmentarz Kalwaryjski w Mińsku</t>
  </si>
  <si>
    <t>Rzymskokatolickie Towarzystwo "Polonia" w Kijowie</t>
  </si>
  <si>
    <t>Sacred Heart of Jesus Society #1031 Polish Roman Catholic Union of America – La Porte</t>
  </si>
  <si>
    <t>Sacred Heart of Jesus Society #162 Polish Roman Catholic Union of America – Wyandotte</t>
  </si>
  <si>
    <t>prcua-wyandotte.com</t>
  </si>
  <si>
    <t>prcu(at)wyan.org</t>
  </si>
  <si>
    <t>facebook.com/PRCUAWyandotte</t>
  </si>
  <si>
    <t>Sai Wan War Cemetery</t>
  </si>
  <si>
    <t>na cmentarzu znajduje się grób Zygmunta Kossakowskiego - żołnierza polskiego, członka oddziałów ochotniczych (Hong Kong Volunteer Defence Corps) poległego podczas bitwy o Hongkong stoczonej w grudniu 1941 r.</t>
  </si>
  <si>
    <t>stl-pl.org</t>
  </si>
  <si>
    <t>jczernik(at)stlouispolonia.org</t>
  </si>
  <si>
    <t>facebook.com/StLouisPolonia</t>
  </si>
  <si>
    <t>Saint Mary's Parish Cemetery</t>
  </si>
  <si>
    <t>stmaryscemeteries(at)gmail.com</t>
  </si>
  <si>
    <t>Saint Stanislaus Pioneer Cemetery</t>
  </si>
  <si>
    <t>Sala Imprez w Dajnowie</t>
  </si>
  <si>
    <t>Dajnowa</t>
  </si>
  <si>
    <t>Galina Stanisława Szymielewicz</t>
  </si>
  <si>
    <t>dainava(at)salcininkaikultura.lt</t>
  </si>
  <si>
    <t>Sala Imprez w Dziewieniszkach</t>
  </si>
  <si>
    <t>Teresa Płotnikowa</t>
  </si>
  <si>
    <t>dieveniskes(at)salcininkaikultura.lt</t>
  </si>
  <si>
    <t>Sala Imprez w Gierwiszkach</t>
  </si>
  <si>
    <t>Gierwiszki</t>
  </si>
  <si>
    <t>Agnieszka Kożeniewska</t>
  </si>
  <si>
    <t>gerviskes(at)salcininkaikultura.lt</t>
  </si>
  <si>
    <t>Sala Imprez w Janczunach</t>
  </si>
  <si>
    <t>Czesława Szimukoniene</t>
  </si>
  <si>
    <t>janciunai(at)salcininkaikultura.lt</t>
  </si>
  <si>
    <t>Sala Imprez w Kamionce</t>
  </si>
  <si>
    <t>Janina Woroniecka</t>
  </si>
  <si>
    <t>akmenyne(at)salcininkaikultura.lt</t>
  </si>
  <si>
    <t>Sala Imprez w Podborzu</t>
  </si>
  <si>
    <t>Waldemar Wojciechowicz</t>
  </si>
  <si>
    <t>pabare(at)salcininkaikultura.lt</t>
  </si>
  <si>
    <t>Sala Imprez w Rudnikach</t>
  </si>
  <si>
    <t>Janina Butkewicziene</t>
  </si>
  <si>
    <t>rudninkai(at)salcininkaikultura.lt</t>
  </si>
  <si>
    <t>Sala Imprez w Turgielach</t>
  </si>
  <si>
    <t>Danuta Michalowskaja</t>
  </si>
  <si>
    <t>turgeliai(at)salcininkaikultura.lt</t>
  </si>
  <si>
    <t>mariusz.sdb(at)bostream.nu</t>
  </si>
  <si>
    <t>salonpoezji.org</t>
  </si>
  <si>
    <t>Salon Poezji, Muzyki i Teatru im. Jerzego Pilitowskiego (Teatr Polski w Toronto)</t>
  </si>
  <si>
    <t>info(at)teatrpolskitoronto.com
agatateatr(at)gmail.com</t>
  </si>
  <si>
    <t>facebook.com/teatrpolskitoronto/</t>
  </si>
  <si>
    <t>Salon Polskiej Kultury i Sztuki / Asbl Salon Polonais Culture Art Littérature</t>
  </si>
  <si>
    <t>Leokadia Komaiszko</t>
  </si>
  <si>
    <t>salonpolskiejkulturyliegechenee.pl.tl/</t>
  </si>
  <si>
    <t>quod9licet-SalonPolonais(at)outlook.be</t>
  </si>
  <si>
    <t>facebook.com/SalonPolskiejKultury</t>
  </si>
  <si>
    <t>salonik.de</t>
  </si>
  <si>
    <t>salonik(at)gmx.de</t>
  </si>
  <si>
    <t>facebook.com/HELLA102/</t>
  </si>
  <si>
    <t>lengyelonkormanyzat.hu/szervezetek/helyi-onkormanyzatok/</t>
  </si>
  <si>
    <t>lengyelonkormanyzat(at)budavar.hu</t>
  </si>
  <si>
    <t>argoklas(at)gmail.com</t>
  </si>
  <si>
    <t>wkorina(at)gmail.com</t>
  </si>
  <si>
    <t>apriszler(at)gmail.com
priszler.gyorgy(at)gmail.com</t>
  </si>
  <si>
    <t>abrusang(at)vnet.hu</t>
  </si>
  <si>
    <t>hardyoliver(at)hotmail.com</t>
  </si>
  <si>
    <t>renatatrzcinska(at)gmail.com</t>
  </si>
  <si>
    <t>leszkomp(at)gmail.com</t>
  </si>
  <si>
    <t>civispolonia(at)gmail.com</t>
  </si>
  <si>
    <t>zelejozsefne(at)freemail.hu</t>
  </si>
  <si>
    <t>kusztvanzsolt48(at)gmail.com</t>
  </si>
  <si>
    <t>rolandszczerba(at)gmail.com</t>
  </si>
  <si>
    <t>spisakbalazs(at)icloud.com</t>
  </si>
  <si>
    <t>lszabo47(at)gmail.com</t>
  </si>
  <si>
    <t>cserti.grazsina(at)gmail.com</t>
  </si>
  <si>
    <t>t.zoltan62(at)freemail.hu</t>
  </si>
  <si>
    <t>onkormanyzat(at)ladbesenyo.hu</t>
  </si>
  <si>
    <t>miskolcilengyelonk(at)gmail.com</t>
  </si>
  <si>
    <t>widomski3(at)freemail.hu</t>
  </si>
  <si>
    <t>tamas.barkanyi(at)btandsons.hu</t>
  </si>
  <si>
    <t>alinatoka(at)gmail.com</t>
  </si>
  <si>
    <t>remistvan66(at)freemail.hu</t>
  </si>
  <si>
    <t>64patmos(at)gmail.com</t>
  </si>
  <si>
    <t>szekesfehervarilengyelonk(at)gmail.com</t>
  </si>
  <si>
    <t>halper.david(at)gmail.com</t>
  </si>
  <si>
    <t>nagyannuska2(at)gmail.com</t>
  </si>
  <si>
    <t>lengyelek.hu/
lengyelonkormanyzat.hu/szervezetek/helyi-onkormanyzatok/</t>
  </si>
  <si>
    <t>lkoszolnok(at)chello.hu</t>
  </si>
  <si>
    <t>kovesdi.a(at)invitel.hu</t>
  </si>
  <si>
    <t>ujbudalo(at)gmail.com</t>
  </si>
  <si>
    <t>nemzetisegek(at)hegyvidek.hu</t>
  </si>
  <si>
    <t>lengyel13.hu(at)gmail.com</t>
  </si>
  <si>
    <t>feelbt(at)freemail.hu</t>
  </si>
  <si>
    <t>polonez(at)t-online.hu</t>
  </si>
  <si>
    <t>aberenyi(at)citromail.hu</t>
  </si>
  <si>
    <t>csucshalina(at)gmail.com</t>
  </si>
  <si>
    <t>agata.jakab(at)gmail.com</t>
  </si>
  <si>
    <t>Sanktuarium Bożego Miłosierdzia – Parafia pw. św. Jana Chrzciciela w Tenango del Aire</t>
  </si>
  <si>
    <t>Sanktuarium Bożego Miłosierdzia pw. św. Jana Pawła II  w Salem</t>
  </si>
  <si>
    <t>jpiidivinemercyshrine.org</t>
  </si>
  <si>
    <t>dmacedo(at)jpiidivinemercyshrine.org
rbedzinski(at)yahoo.com</t>
  </si>
  <si>
    <t>przy sanktuarium działa polska biblioteka oraz szkoła języka polskiego im.Tadeusza Kościuszki (patrz: Polska Szkoła Dokształcająca im. Tadeusza Kościuszki w Peabody)</t>
  </si>
  <si>
    <t>Sanktuarium Matki Bożej Częstochowskiej (Towarzystwo Boskiego Zbawiciela – Salwatorianie) w Merrillville</t>
  </si>
  <si>
    <t>salwatorianie.us</t>
  </si>
  <si>
    <t>merrillville(at)salwatorianie.us</t>
  </si>
  <si>
    <t>facebook.com/salwatorianie/</t>
  </si>
  <si>
    <t>meryemana.info</t>
  </si>
  <si>
    <t>contact(at)meryemana.info</t>
  </si>
  <si>
    <t>posługę pełni Zakon Braci Mniejszych Kapucynów (Bracia z Prowincji Warszawskiej pw. Świętych Wojciecha i Stanisława, Biskupów i Męczenników na stałe w Turcji są od 2007 r.)</t>
  </si>
  <si>
    <t>o. Jerzy Brzóska SJ, o. Marek Janowski SJ, o. Józef Polak SJ, br. Adam Poręba SJ, o. Tomasz Szymczyk SJ</t>
  </si>
  <si>
    <t>jezuici.org</t>
  </si>
  <si>
    <t>agendajomu(at)gmail.com</t>
  </si>
  <si>
    <t>facebook.com/JezuiciChicago/</t>
  </si>
  <si>
    <t>Saratowska Regionalna Organizacja Społeczna Narodowo–Kulturalne Centrum "Polonia"</t>
  </si>
  <si>
    <t>Antoni Kuzniecow, Jan Jankowski</t>
  </si>
  <si>
    <t>poloniasaratow.ucoz.ru</t>
  </si>
  <si>
    <t>polonianowa(at)yandex.ru</t>
  </si>
  <si>
    <t>początkowo pod nazwą Narodowo-Kulturalne Centrum "Dom Polski"/Saratowska Regionalna Organizacja Społeczna Narodowo-Kulturalne Centrum "Dom Polski"; od końca lat 1990. ukazywał się dwujęzyczny kwartalnik "Польша" — "Polska", poświęcony m.in. sprawom organizacyjnym; organizacja prowadzi nauczanie języka polskiego</t>
  </si>
  <si>
    <t>savannahgeneralpulaski.org</t>
  </si>
  <si>
    <t>k2aek(at)att.net</t>
  </si>
  <si>
    <t>tdivadlo.cz</t>
  </si>
  <si>
    <t>info(at)tdivadlo.cz
bogdan(at)tdivadlo.cz</t>
  </si>
  <si>
    <t>facebook.com/p/Těšínské-divadlo-Scena-Polska-Teatr-Cieszyński-100057072655690/</t>
  </si>
  <si>
    <t>scenapolska.uk</t>
  </si>
  <si>
    <t>info(at)scenapolska.uk</t>
  </si>
  <si>
    <t xml:space="preserve">Scottish – Polish Heritage Trust </t>
  </si>
  <si>
    <t>Tain</t>
  </si>
  <si>
    <t xml:space="preserve">Maciej Dokurno </t>
  </si>
  <si>
    <t>info(at)spht.org.uk</t>
  </si>
  <si>
    <t>koczarski.com/Spams/</t>
  </si>
  <si>
    <t>seattlepolishfoundation.org</t>
  </si>
  <si>
    <t>john.g(at)seattlepolishfoundation.org</t>
  </si>
  <si>
    <t>seattlepolishnews.org</t>
  </si>
  <si>
    <t>editor(at)polishnewsseattle.org</t>
  </si>
  <si>
    <t>Second Street Polish Society</t>
  </si>
  <si>
    <t>www2polish.com</t>
  </si>
  <si>
    <t>facebook.com/2stpolishsociety/</t>
  </si>
  <si>
    <t>bbc.co.uk/polish/</t>
  </si>
  <si>
    <t>Sekcja Polska Narodowego Instytutu Języków i Cywilizacji Wschodnich (Section de polonais,  Institut national des langues et civilisations orientales INALCO)</t>
  </si>
  <si>
    <t>Piotr Biłos, Bruno Drweski</t>
  </si>
  <si>
    <t>inalco.fr/langue/polonais</t>
  </si>
  <si>
    <t>piotr_bilos(at)hotmail.fr</t>
  </si>
  <si>
    <t>3zzz.com.au/program-guide/show/polish.html</t>
  </si>
  <si>
    <t>wiadlok(at)gmail.com</t>
  </si>
  <si>
    <t>sbs.com.au/language/polish</t>
  </si>
  <si>
    <t>polish.program(at)sbs.com.au</t>
  </si>
  <si>
    <t>voxfm.org.au</t>
  </si>
  <si>
    <t>pl.radiovaticana.va</t>
  </si>
  <si>
    <t>sekpol(at)vatiradio.va</t>
  </si>
  <si>
    <t>Sekcja Polska w Liceum Międzynarodowym Cite Scolaire Internationale (CSI) w Lyonie</t>
  </si>
  <si>
    <t>Ewa Matczak</t>
  </si>
  <si>
    <t>csilyon.ent.auvergnerhonealpes.fr</t>
  </si>
  <si>
    <t>lyon-sekcja(at)orpeg.pl</t>
  </si>
  <si>
    <t>państwowa placówka oświatowa, która kształci w języku polskim i francuskim dzieci i młodzież od 6 roku życia</t>
  </si>
  <si>
    <t>section-polonaise.fr/sekcja-polska/</t>
  </si>
  <si>
    <t>saintgermain-sekcja(at)orpeg.pl</t>
  </si>
  <si>
    <t>sekcjapolskamontaigne.fr</t>
  </si>
  <si>
    <t>montaigne-sekcja(at)orpeg.pl</t>
  </si>
  <si>
    <t>Sekcja Polska w Strasburgu</t>
  </si>
  <si>
    <t>Jolanta Szybka</t>
  </si>
  <si>
    <t>ec-conseil-xv-strasbourg.site.ac-strasbourg.fr/accueil/section-polonaise/</t>
  </si>
  <si>
    <t>strasburg-sekcja(at)orpeg.pl</t>
  </si>
  <si>
    <t>Sekcja Polska działa w czterech strasburskich szkołach: Ecole élémentaire du Conseil des XV – cycle 2 i cycle 3, Collège International Vauban oraz Lycée International des Pontonniers</t>
  </si>
  <si>
    <t xml:space="preserve">Sekcja polska w Szkole Europejskiej Bruksela I </t>
  </si>
  <si>
    <t>Łucja Pawłowska</t>
  </si>
  <si>
    <t>lucja.pawlowska(at)orpeg.pl</t>
  </si>
  <si>
    <t xml:space="preserve">Sekcja polska w Szkole Europejskiej Luksemburg I </t>
  </si>
  <si>
    <t>euroschool.lu</t>
  </si>
  <si>
    <t>abramowiczseminary.org</t>
  </si>
  <si>
    <t>basem(at)archchicago.org</t>
  </si>
  <si>
    <t>seminariumpolskie.fr/pl</t>
  </si>
  <si>
    <t>sempol.paris(at)gmail.com</t>
  </si>
  <si>
    <t>Semper Fidelis Stowarzyszenie Patriotów Polskich w Szwecji</t>
  </si>
  <si>
    <t>spp-semperfidelis(at)hotmail.com</t>
  </si>
  <si>
    <t>facebook.com/SemperFidelisSzwecja</t>
  </si>
  <si>
    <t>bazarynka.com</t>
  </si>
  <si>
    <t>bazarynka(at)yahoo.com</t>
  </si>
  <si>
    <t>Serwis "cowmadrycie.pl" – Polscy Przewodnicy w Madrycie</t>
  </si>
  <si>
    <t>cowmadrycie.pl</t>
  </si>
  <si>
    <t>info(at)cowmadrycie.pl</t>
  </si>
  <si>
    <t>Serwis "tvpolonia.com"</t>
  </si>
  <si>
    <t>tvpolonia.com</t>
  </si>
  <si>
    <t>TvPoloniaInter(at)aol.com</t>
  </si>
  <si>
    <t>wiernipolacy.dbv.pl</t>
  </si>
  <si>
    <t>wiernipolacy(at)hotmail.com</t>
  </si>
  <si>
    <t>parafiashape.com</t>
  </si>
  <si>
    <t>facebook.com/SHAPEINTCHAPEL/</t>
  </si>
  <si>
    <t>Sieć Polek (Polish Women’s Network)</t>
  </si>
  <si>
    <t>Katarzyna Szade, Joanna Gos</t>
  </si>
  <si>
    <t>polishwomensnetwork.com/</t>
  </si>
  <si>
    <t>powonet(at)gmail.com</t>
  </si>
  <si>
    <t>facebook.com/PoWoNetUK</t>
  </si>
  <si>
    <t>info.polonez(at)gmail.com</t>
  </si>
  <si>
    <t>facebook.com/SikorskiPolonezDanceGroup/</t>
  </si>
  <si>
    <t>działa przy Polskim Towarzystwie Społeczno–Oświatowym w Glasgow</t>
  </si>
  <si>
    <t>Sikorski Seniors Club (Klub Seniora 55+) w Glasgow</t>
  </si>
  <si>
    <t>facebook.com/people/Sikorski-Seniors-Club/100090112780198/</t>
  </si>
  <si>
    <t>Siostry Dominikanki Misjonarki Jezusa i Maryi (Dominikanki Misjonarki) – Dom Matki Bożej Bolesnej w Kuldīdze</t>
  </si>
  <si>
    <t>dominikanki-misjonarki.org/kuldiga-3/</t>
  </si>
  <si>
    <t>misionaresopkuldiga(at)gmail.com</t>
  </si>
  <si>
    <t>Siostry Dominikanki Misjonarki Jezusa i Maryi (Dominikanki Misjonarki) – Dom Miłosierdzia Bożego w Fastowie</t>
  </si>
  <si>
    <t>dominikanki-misjonarki.org/fastow/</t>
  </si>
  <si>
    <t>dominikanki.fastiv(at)interia.pl</t>
  </si>
  <si>
    <t>Siostry Dominikanki Misjonarki Jezusa i Maryi (Dominikanki Misjonarki) – Dom Trójcy Świętej w Lipawie</t>
  </si>
  <si>
    <t>dominikanki-misjonarki.org/liepaja/</t>
  </si>
  <si>
    <t>misionares.op(at)inbox.lv</t>
  </si>
  <si>
    <t>Siostry Dominikanki Misjonarki Jezusa i Maryi (Dominikanki Misjonarki) – Dom Zwiastowania Pańskiego w Kijowie</t>
  </si>
  <si>
    <t>dominikanki-misjonarki.org/kijow/</t>
  </si>
  <si>
    <t>kiev(at)dominikanki-misjonarki.org</t>
  </si>
  <si>
    <t>dominikanki-misjonarki.org</t>
  </si>
  <si>
    <t>dominikanki-misjonarki.org/oruro/</t>
  </si>
  <si>
    <t>imiejesus.oruro(at)gmail.com</t>
  </si>
  <si>
    <t>dar.orel(at)mail.ru</t>
  </si>
  <si>
    <t>Siostry Miłosierdzia św. Wincentego a Paulo (Szarytki) Prowincji Warszawskiej w Paryżu</t>
  </si>
  <si>
    <t>siostry z Prowincji Warszawskiej Zgromadzenia prowadzą Dom św. Kazimierza w Paryżu; patrz: Dom św. Kazimierza w Paryżu</t>
  </si>
  <si>
    <t>w 1904 r. Prowincja Chełmińska zgromadzenia wysłała pierwsze siostry do Brazylii, by tam służyły polskim emigrantom; w latach 1904-1933 wyjechało do Brazylii ok. 50 sióstr; w 1947 r. przekształcono polską misję Sióstr Miłosierdzia w samodzielną prowincję - Prowincja Kurytyba (obecnie obejmuje 51 wspólnot w stanach Paraná, Santa Catarina i Rio Grande do Sul)</t>
  </si>
  <si>
    <t>sas.rochester.edu/psc/CPCES/</t>
  </si>
  <si>
    <t>bsobolew(at)mail.rochester.edu</t>
  </si>
  <si>
    <t>facebook.com/skalny.center</t>
  </si>
  <si>
    <t>ośrodek oferuje m.in. kursy języka polskiego na czterech poziomach zaawansowania</t>
  </si>
  <si>
    <t>ligapodhalanska.com</t>
  </si>
  <si>
    <t>ligapodhalanska(at)gmail.com</t>
  </si>
  <si>
    <t>facebook.com/slingtvligapodhalanska/</t>
  </si>
  <si>
    <t>SlingPol TV – Polska Telewizja online w USA</t>
  </si>
  <si>
    <t>slingpol.com</t>
  </si>
  <si>
    <t>slingpol(at)gmail.com</t>
  </si>
  <si>
    <t>facebook.com/SlingPolTV</t>
  </si>
  <si>
    <t>Słoneczne Radio – Polskie radio na Florydzie</t>
  </si>
  <si>
    <t>sloneczneradio.com</t>
  </si>
  <si>
    <t>info(at)sloneczneradio.com</t>
  </si>
  <si>
    <t>facebook.com/SloneczneRadio/</t>
  </si>
  <si>
    <t>propolonia.sk</t>
  </si>
  <si>
    <t>Propolonia.sk(at)gmail.com</t>
  </si>
  <si>
    <t>facebook.com/propolonia.sk/</t>
  </si>
  <si>
    <t>Antonina Mickiewicz</t>
  </si>
  <si>
    <t>smolpol.ru</t>
  </si>
  <si>
    <t>smopol(at)rambler.ru</t>
  </si>
  <si>
    <t>organizacja prowadzi naukę języka polskiego</t>
  </si>
  <si>
    <t>organizacja nie prowadzi działalności co najmniej od 2012 r.</t>
  </si>
  <si>
    <t>spslimerick.pl</t>
  </si>
  <si>
    <t>m.halwa(at)sps.education</t>
  </si>
  <si>
    <t>facebook.com/spslimerick/</t>
  </si>
  <si>
    <t>a.kotecka(at)tiscali.it</t>
  </si>
  <si>
    <t>Sobotnia Szkoła i Przedszkole Polonijne przy Stowarzyszeniu APS KLARIS w Udine</t>
  </si>
  <si>
    <t>Dorota Magdalena Stromidło</t>
  </si>
  <si>
    <t>presidente.klaris(at)gmail.com</t>
  </si>
  <si>
    <t>szkolapolska.info</t>
  </si>
  <si>
    <t>andraka(at)aol.com</t>
  </si>
  <si>
    <t>Sobotnia Szkoła Jezyka Polskiego Pro Polonia w Hounslow</t>
  </si>
  <si>
    <t>szkolapropolonia(at)gmail.com</t>
  </si>
  <si>
    <t>ssjikp.co.uk</t>
  </si>
  <si>
    <t>ssjikp(at)gmail.com</t>
  </si>
  <si>
    <t>Sobotnia Szkoła Języka Polskiego "Krok Pierwszy" w Dnieprze</t>
  </si>
  <si>
    <t>Lubeka95(at)gmx.de</t>
  </si>
  <si>
    <t>polskaszkolaworcester.org</t>
  </si>
  <si>
    <t>polskaszkolaworcesterma(at)gmail.com</t>
  </si>
  <si>
    <t>siostryszkola(at)wp.pl</t>
  </si>
  <si>
    <t>Sobotnia Szkoła Języka Polskiego przy Polsko-Ukraińskim Kulturalno-Oświatowym Towarzystwie im. Adama Mickiewicza w Czortkowie</t>
  </si>
  <si>
    <t>sobszkola(at)o2.pl</t>
  </si>
  <si>
    <t>dominikankichortkiv(at)wp.pl</t>
  </si>
  <si>
    <t>hanka.gracz(at)gmail.com</t>
  </si>
  <si>
    <t>larysand1306(at)gmail.com</t>
  </si>
  <si>
    <t>sobotniaszkolaneapol.webnode.it</t>
  </si>
  <si>
    <t>polskalagopatria(at)gmail.com</t>
  </si>
  <si>
    <t>wspolna.europa(at)virgilio.it</t>
  </si>
  <si>
    <t>Sobotnia Szkoła Narodowościowo–Kulturalnej Autonomii Polaków w Kaliningradzie "Polonia"</t>
  </si>
  <si>
    <t>wesolapolskaszkola.blogspot.com.es</t>
  </si>
  <si>
    <t>wesolapolskaszkola(at)gmail.com</t>
  </si>
  <si>
    <t>aguilablancaweb.pl</t>
  </si>
  <si>
    <t>szkola(at)aguilablancaweb.org</t>
  </si>
  <si>
    <t>facebook.com/SzkolaPolskaImCzeslawaMlloszaWAlcalaDeHenares</t>
  </si>
  <si>
    <t>polskaszkola.es</t>
  </si>
  <si>
    <t>polskaszkolawawel(at)gmail.com</t>
  </si>
  <si>
    <t>psscoleraine(at)gmail.com</t>
  </si>
  <si>
    <t>facebook.com/PSSColeraine/</t>
  </si>
  <si>
    <t>asociacionpolaca.mikolajrej(at)gmail.com</t>
  </si>
  <si>
    <t>michalinawisniewska(at)live.co.uk</t>
  </si>
  <si>
    <t>frenkiel.kraj(at)uq.net.au</t>
  </si>
  <si>
    <t>asociacionpolaca.karolwojtyla(at)gmail.com</t>
  </si>
  <si>
    <t>Sobotnia Szkoła przy Parafii pw. św. Józefa w Gniewaniu</t>
  </si>
  <si>
    <t>towarzystwo.zdolbunow(at)gmail.com</t>
  </si>
  <si>
    <t>Sobotnia Szkoła w Walsall im. Polskich Sił Powietrznych w Wielkiej Brytanii</t>
  </si>
  <si>
    <t>ewacic.com/pl</t>
  </si>
  <si>
    <t>elizabeth.kardynal(at)ewacic.com
info(at)ewacic.com</t>
  </si>
  <si>
    <t>facebook.com/polskaszkolawwalsall/</t>
  </si>
  <si>
    <t>Sobotnio-Niedzielna Szkoła im. Jana Pawła II w Marianówce</t>
  </si>
  <si>
    <t>ZofiaKowalska(at)i.ua</t>
  </si>
  <si>
    <t>Sobotnio-Niedzielna Szkoła Języka Polskiego im. Jana Pawła II w Bykówce</t>
  </si>
  <si>
    <t>btpu(at)ukr.net</t>
  </si>
  <si>
    <t>Sobotnio-Niedzielna Szkoła Języka Polskiego przy Dniepropietrowskiej Regionalnej Organizacji Społecznej "Ośrodek Kultury Polskiej im. Karola Wojtyły"</t>
  </si>
  <si>
    <t>sobotniaszkola(at)ukr.net</t>
  </si>
  <si>
    <t>Sobotnio-Niedzielna Szkoła Języka Polskiego przy kościele pw. św. Michała Archanioła w Pawłogradzie</t>
  </si>
  <si>
    <t>sozpu.dobrawola(at)gmail.com</t>
  </si>
  <si>
    <t>Sobotnio-Niedzielna Szkoła Języka Polskiego przy Polskim Kulturalno-Oświatowym Towarzystwie im. bł. Marceliny Darowskiej w Brzeżanach</t>
  </si>
  <si>
    <t>halina-szatruk(at)mail.ru</t>
  </si>
  <si>
    <t>Sobotnio-Niedzielna Szkoła Języka Polskiego przy Towarzystwie Odrodzenia Kultury Polskiej im. Juliusza Słowackiego w Krzemieńcu</t>
  </si>
  <si>
    <t>neliakania(at)gmail.com</t>
  </si>
  <si>
    <t>Sobotnio-Niedzielna Szkoła Języka Polskiego w Bolechowie</t>
  </si>
  <si>
    <t xml:space="preserve">Sobotnio-Niedzielna Szkoła Języka Polskiego w Dolinie </t>
  </si>
  <si>
    <t>Sobotnio-Niedzielna Szkoła przy Oddziale Związku Polaków na Ukrainie w Szepetówce</t>
  </si>
  <si>
    <t>valatyszkievicz(at)gmail.com</t>
  </si>
  <si>
    <t>Sobotnio-Niedzielna szkółka przy Centrum Oświaty i Kultury Polskiej "Krakowianka" w Stachanowie</t>
  </si>
  <si>
    <t>lucimarwastowski(at)zipmail.com.br</t>
  </si>
  <si>
    <t>Société de Tir – Bractwo Kurkowe Dourges</t>
  </si>
  <si>
    <t>stirdourges(at)orange.fr</t>
  </si>
  <si>
    <t>facebook.com/STIRDOURGES/</t>
  </si>
  <si>
    <t>r-off(at)wp.pl</t>
  </si>
  <si>
    <t>Society of Polish Students – Cornell University</t>
  </si>
  <si>
    <t>polish-society(at)cornell.edu</t>
  </si>
  <si>
    <t>facebook.com/groups/225474917580573/</t>
  </si>
  <si>
    <t>Society of St. Adalbert – Chicago</t>
  </si>
  <si>
    <t>Christina Ciecierska, ks. Bruno Chmiel</t>
  </si>
  <si>
    <t>societyofstadalbert.org</t>
  </si>
  <si>
    <t>info(at)societyofstadalbert.org</t>
  </si>
  <si>
    <t>facebook.com/SOSAChicago/</t>
  </si>
  <si>
    <t>salcininkuvaikai.lt/pl.php/titulinis.html</t>
  </si>
  <si>
    <t>oksana.oblocinska(at)salcininkuvaikai.lt</t>
  </si>
  <si>
    <t>Solidarność Norwesko-Polska (Solidaritet Norge-Polen)</t>
  </si>
  <si>
    <t>Andrzej Jachowicz, Paweł Gajowniczek</t>
  </si>
  <si>
    <t>organizacją norweska, powstała m.in.  z inspiracji i przy zaangażowaniu polskich emigrantów na rzecz niesienia pomocy rodakom żyjącym w kraju; po wprowadzeniu w PRL w dniu 13 grudnia 1981 r. stanu wojennego Solidaritet Norge — Polen uaktywniła i rozszerzyła działalność, tworząc oddziały terenowe m.in. w Trondheim, Herestua, Hokksund oraz w Frederikstad; w 1990 r. - po 10 latach działalności - organizacja podzieliła się na dwa stowarzyszenia: "Solidarność z Polską" ("Solidaritet med. Polen"), które zrzeszało większość członków dotychczasowej organizacji oraz "Solidarność Związkowa", które utworzyli norwescy działacze związkowi (celem tej organizacji była wyłącznie współpraca z Niezależnym Samorządnym Związkiem Zawodowym "Solidarność" w Polsce); w latach 1980/1981 -1989/1990 ukazywał się nieregularnie biuletyn o nazwie "Solidaritet Norge - Polen"</t>
  </si>
  <si>
    <t>SOS Polonia – Polacy w Southampton</t>
  </si>
  <si>
    <t>sospolonia.net</t>
  </si>
  <si>
    <t>info(at)sospolonia.net</t>
  </si>
  <si>
    <t>Southwest Center of Polish Song &amp; Dance – Orland Park</t>
  </si>
  <si>
    <t>swcenterofpolishdancing(at)gmail.com</t>
  </si>
  <si>
    <t>spinnakeryachtclub.at</t>
  </si>
  <si>
    <t>biuro(at)spinnakeryachtclub.at</t>
  </si>
  <si>
    <t>facebook.com/people/Spinnaker-Yachtclub-Wien/100089748216588</t>
  </si>
  <si>
    <t>Spiritualy Strong – Community Group (Grupa Sportowa "Młodzian") w Dublinie</t>
  </si>
  <si>
    <t>spirituallystrong-communitygroup.com</t>
  </si>
  <si>
    <t xml:space="preserve">mlodzian.football(at)gmail.com </t>
  </si>
  <si>
    <t>Spojnia Credit Union (SCU)</t>
  </si>
  <si>
    <t>Jan Cwikla</t>
  </si>
  <si>
    <t>spojniacreditunion.org</t>
  </si>
  <si>
    <t>info(at)spojniacreditunion.org</t>
  </si>
  <si>
    <t>Spokolonia – Polish Community of Spokane</t>
  </si>
  <si>
    <t>geoarch(at)sover.net</t>
  </si>
  <si>
    <t>facebook.com/Spokolonia</t>
  </si>
  <si>
    <t>Harc_Tarnop(at)ukr.net</t>
  </si>
  <si>
    <t>apostol_luka(at)ukr.net</t>
  </si>
  <si>
    <t>Społeczna organizacja Kulturalno-Oświatowe Towarzystwo Polaków im. Jana  Pawła II w Emilczynie</t>
  </si>
  <si>
    <t>centrulpolonez.ucoz.org</t>
  </si>
  <si>
    <t>centrulpolonez(at)hotmail.com</t>
  </si>
  <si>
    <t>Społeczna Organizacja Regionalne Towarzystwo Kultury Polskiej Borysławia</t>
  </si>
  <si>
    <t>Sergiusz Sylantiew, Maria Tarnawska</t>
  </si>
  <si>
    <t>Sergij32(at)gmail.com</t>
  </si>
  <si>
    <t>facebook.com/p/Regionalne-Towarzystwo-Kultury-Polskiej-Boryslawia-100068661883720/</t>
  </si>
  <si>
    <t>stanmanski(at)pro.onet.pl</t>
  </si>
  <si>
    <t>polonik.no</t>
  </si>
  <si>
    <t>facebook.com/ssjppolonik/</t>
  </si>
  <si>
    <t>Społeczna Szkoła Polska "Quo Vadis" przy Parafii pw. Miłosierdzia Bożego w Paryżu</t>
  </si>
  <si>
    <t>spkparyz.superszkolna.pl</t>
  </si>
  <si>
    <t>szkola.quovadis(at)gmail.com
quovadis.szpl(at)gmail.com</t>
  </si>
  <si>
    <t>facebook.com/szkolapolska.quovadis.paryz</t>
  </si>
  <si>
    <t>vitacademy(at)rambler.ru</t>
  </si>
  <si>
    <t>Denis Krawczenko, Jan Łopacki, Stefan Łopacki, Czesław Remizowicz</t>
  </si>
  <si>
    <t>polacynakresach.forum2x2.com</t>
  </si>
  <si>
    <t>Społeczny Fundusz Kulturalny w Południowej Australii (Adelaide – Greenacres)</t>
  </si>
  <si>
    <t>pulaskiclubaz.org</t>
  </si>
  <si>
    <t>pulaskiclubaz(at)yahoo.com</t>
  </si>
  <si>
    <t>Alicja Klimaszewska, Dariusz Żybort</t>
  </si>
  <si>
    <t>rossa.lt</t>
  </si>
  <si>
    <t>rossa.wilno(at)gmail.com</t>
  </si>
  <si>
    <t>facebook.com/rossa.wilno</t>
  </si>
  <si>
    <t>s-c-polonia-hannover.de</t>
  </si>
  <si>
    <t>mediascpoloniahannover(at)gmail.com</t>
  </si>
  <si>
    <t>facebook.com/people/SC-Polonia-Hannover-e-V/100076509211864/</t>
  </si>
  <si>
    <t>admin(at)sportfriendssc.com</t>
  </si>
  <si>
    <t>facebook.com/SportfriendsSoccerClub/</t>
  </si>
  <si>
    <t>sportlu.pl</t>
  </si>
  <si>
    <t>sport.lu.pl(at)gmail.com</t>
  </si>
  <si>
    <t>spotkaniamalzenskie.com</t>
  </si>
  <si>
    <t>spotkaniamalzenskieusa(at)gmail.com
halajerzy(at)gmail.com</t>
  </si>
  <si>
    <t>polonuskiel.wordpress.com/edukacja/</t>
  </si>
  <si>
    <t>spotkaniazpolskim(at)gmail.com</t>
  </si>
  <si>
    <t>Springvale Botanical Cemetery w Melbourne</t>
  </si>
  <si>
    <t>facebook.com/SpringvaleBotanicalCemetery/</t>
  </si>
  <si>
    <t>miejsce spoczynku wielu Polaków, którzy osiedlili się w Australii, w tym osób zasłużonych dla środowisk polskich i polonijnych; na cmentarzu zostali pochowani m.in. Franciszek Malewicz (pilot 304 Dywizjonu Bombowego "Ziemi Śląskiej", działacz Klubu Sportowego "Polonia" w Melbeurne) oraz sopranistka Ewa Malewicz (wieczystym opiekunem grobu jest Rada Naczelna Polonii Australijskiej)</t>
  </si>
  <si>
    <t>St. John Paul II Liturgical Center (Orchard Lake Schools)</t>
  </si>
  <si>
    <t>Joseph Majcher, ks. Bernard Witek SDS, Małgorzata Wozny</t>
  </si>
  <si>
    <t>sjp2liturgicalcenter.com</t>
  </si>
  <si>
    <t>info(at)sjp2liturgicalcenter.com</t>
  </si>
  <si>
    <t>facebook.com/sjp2liturgicalcenter/</t>
  </si>
  <si>
    <t>St. John Paul II Society #1593 Polish Roman Catholic Union of America – Warren</t>
  </si>
  <si>
    <t>valerie.brumm(at)gmail.com</t>
  </si>
  <si>
    <t>pannamariatexas.com</t>
  </si>
  <si>
    <t>St. Joseph's Church Parish w Jacksonville (Polish Community)</t>
  </si>
  <si>
    <t>ks. David Ruchinski, Barbara Sroka, Lucy Piechoczek</t>
  </si>
  <si>
    <t>stjosephsjax.org</t>
  </si>
  <si>
    <t>pastor(at)stjosephsjax.org
media(at)stjosephsjax.org</t>
  </si>
  <si>
    <t>facebook.com/StJosephsJax/</t>
  </si>
  <si>
    <t>msze św. w języku polskim są sprawowane w Kaplicy w Cody Enrichment Center</t>
  </si>
  <si>
    <t>folkfire.org/polka/</t>
  </si>
  <si>
    <t>cmepolka(at)gmail.com</t>
  </si>
  <si>
    <t>St. Mary’s Preparatory (Orchard Lake Schools)</t>
  </si>
  <si>
    <t>Bob Pyles, Leonard Karschnia</t>
  </si>
  <si>
    <t>stmarysprep.com</t>
  </si>
  <si>
    <t>admissions(at)stmarysprep.com</t>
  </si>
  <si>
    <t>facebook.com/p/Orchard-Lake-St-Marys-Preparatory-100044487825193/</t>
  </si>
  <si>
    <t>w jednym z budynków szkoły mieści się Muzeum Armii Krajowej przy Zakładach Naukowych w Orchard Lake</t>
  </si>
  <si>
    <t>St. Michael the Archangel Society #78 Polish Roman Catholic Union of America – Muskegon</t>
  </si>
  <si>
    <t>prcua78.info</t>
  </si>
  <si>
    <t>St. Rita Society #1368 Polish Roman Catholic Union of America – Warren</t>
  </si>
  <si>
    <t>mozog69(at)gmail.com</t>
  </si>
  <si>
    <t>facebook.com/St-Ritas-PRCUA-1415921502000146/</t>
  </si>
  <si>
    <t>St. Stanislaus Kostka Society #213 Polish Roman Catholic Union of America – Wheeling</t>
  </si>
  <si>
    <t>St. Stanislaus Kostka Society #718 Polish Roman Catholic Union of America – Dearborn Heights</t>
  </si>
  <si>
    <t>society.prcua.org/718/</t>
  </si>
  <si>
    <t>jnasiatka(at)mi.rr.com</t>
  </si>
  <si>
    <t>St. Stanislaus Polish National Catholic Cathedral Cemetery – Scranton</t>
  </si>
  <si>
    <t>saintstanislauspncc.org</t>
  </si>
  <si>
    <t>cmentarz należy do  Parafii katedralnej Polskiego Narodowego Kościoła Katolickiego pw. św. Stanisława w Scranton</t>
  </si>
  <si>
    <t>St. Stanislaus Society #1004 (St. Stanislaus Lodge – Polish Hall) Polish Roman Catholic Union of America – Madison</t>
  </si>
  <si>
    <t>ststanislauslodge.weebly.com</t>
  </si>
  <si>
    <t>stanisla(at)sbcglobal.net</t>
  </si>
  <si>
    <t>facebook.com/Polish.Hall.Madison</t>
  </si>
  <si>
    <t>St. Thaddeus Society #1617 Polish Roman Catholic Union of America – Toledo</t>
  </si>
  <si>
    <t>vjmix(at)buckeye-express.com</t>
  </si>
  <si>
    <t>stacjadompolski.org.uk</t>
  </si>
  <si>
    <t>hello(at)prideofpoland.co.uk</t>
  </si>
  <si>
    <t>facebook.com/stacjadompolski/</t>
  </si>
  <si>
    <t>facebook.com/PANinWien</t>
  </si>
  <si>
    <t>stalmielecnewyork.futbolowo.pl/</t>
  </si>
  <si>
    <t>fks1939(at)aol.com</t>
  </si>
  <si>
    <t>mabpz.org</t>
  </si>
  <si>
    <t>info(at)mabpz.org</t>
  </si>
  <si>
    <t>Stanford University Polish Society</t>
  </si>
  <si>
    <t>Stanford</t>
  </si>
  <si>
    <t>facebook.com/polishsociety/</t>
  </si>
  <si>
    <t>Stanley Military Cemetery</t>
  </si>
  <si>
    <t>na cmentarzu znajduje się grób Władysława Pawła Rudrofa - żołnierza polskiego, członka oddziałów ochotniczych (Hong Kong Volunteer Defence Corps) poległego podczas bitwy o Hongkong stoczonej w grudniu 1941 r.</t>
  </si>
  <si>
    <t>Staropolska Szkoła Wyższa w Kielcach – ​Filia w Dublinie</t>
  </si>
  <si>
    <t>dublin.stsw.edu.pl</t>
  </si>
  <si>
    <t>plachecki.dublin(at)gmail.com
dziekanat.dublin(at)stsw.edu.pl</t>
  </si>
  <si>
    <t>facebook.com/STSWdublin</t>
  </si>
  <si>
    <t>Staropolska Szkoła Wyższa w Kielcach – Wydział Zamiejscowy w Łucku</t>
  </si>
  <si>
    <t>stsw.edu.pl/ukraina/</t>
  </si>
  <si>
    <t>stswluck(at)ukr.net</t>
  </si>
  <si>
    <t>Staropolska Szkoła Wyższa w Kielcach – Wydział Zamiejscowy we Lwowie</t>
  </si>
  <si>
    <t>stswlwiw(at)gmail.com</t>
  </si>
  <si>
    <t>yaryna.gov(at)gmail.com</t>
  </si>
  <si>
    <t>selzbietanki.com</t>
  </si>
  <si>
    <t>sdompolski(at)gmail.com</t>
  </si>
  <si>
    <t>basya.bogush(at)gmail.com</t>
  </si>
  <si>
    <t>edueko.org</t>
  </si>
  <si>
    <t>fundacjaedueko(at)wp.pl</t>
  </si>
  <si>
    <t>flko(at)t-online.hu</t>
  </si>
  <si>
    <t>facebook.com/people/Fővárosi-Lengyel-Önkormányzat-Stołeczny-Samorząd-Polski/100064412092713/</t>
  </si>
  <si>
    <t>Stowarzyszene "Orzeł Biały" w Jenisejsku</t>
  </si>
  <si>
    <t>jacekfrpl(at)gmail.com</t>
  </si>
  <si>
    <t>facebook.com/AnjouPologne/</t>
  </si>
  <si>
    <t>Stowarzyszenia Młodzieży Patriotycznej w Wielkiej Brytanii "Patriae Fidelis" – Oddział w Dublinie</t>
  </si>
  <si>
    <t>patriaefidelis.pl</t>
  </si>
  <si>
    <t>info(at)patriaefidelis.pl</t>
  </si>
  <si>
    <t>Stowarzyszenia Polaków w Ballarat</t>
  </si>
  <si>
    <t>info(at)przyjazn.info</t>
  </si>
  <si>
    <t>Stowarzyszenia Regionu Tałdykorgańskiego / Regionalne Kulturalno-Oświatowe Centrum "Polonia"</t>
  </si>
  <si>
    <t>helena777-09(at)mail.ru</t>
  </si>
  <si>
    <t>Stowarzyszenia Rodziców Uczniów Szkoły Polskiej w Lille</t>
  </si>
  <si>
    <t>Iwona Pierrard</t>
  </si>
  <si>
    <t>apeep59(at)gmail.com</t>
  </si>
  <si>
    <t>ifa(at)novanet.com.br</t>
  </si>
  <si>
    <t>abcpologne.org</t>
  </si>
  <si>
    <t>abcpologne(at)sfr.fr</t>
  </si>
  <si>
    <t>rampanti.org</t>
  </si>
  <si>
    <t>info(at)rampanti.org</t>
  </si>
  <si>
    <t>facebook.com/AccademiaDeiRampanti/</t>
  </si>
  <si>
    <t>Stowarzyszenie "AEP Millenium" (l’Association d’Education Populaire "Millénium") w Marlen les Mines</t>
  </si>
  <si>
    <t>Eliane Kolodziejski</t>
  </si>
  <si>
    <t>millenium-marles.crea20doigts.fr/millenium63-millenium-marles.html</t>
  </si>
  <si>
    <t>millenium.marles(at)sfr.fr</t>
  </si>
  <si>
    <t>Stowarzyszenie "All'Est Alliance Ouest-Est" w Montélimar</t>
  </si>
  <si>
    <t>Montélimar</t>
  </si>
  <si>
    <t>chabanisalina(at)yahoo.fr</t>
  </si>
  <si>
    <t>amicipoloniaumbria(at)libero.it</t>
  </si>
  <si>
    <t>artemuse.org</t>
  </si>
  <si>
    <t>contact(at)artemuse.org</t>
  </si>
  <si>
    <t>ballada-asso.fr</t>
  </si>
  <si>
    <t>wballada(at)hotmail.com</t>
  </si>
  <si>
    <t>Joseph Menard, Andrzej Firganek, Michel Dorin</t>
  </si>
  <si>
    <t>bretagne-pologne.org</t>
  </si>
  <si>
    <t>asso_bretagne.pologne(at)yahoo.fr</t>
  </si>
  <si>
    <t>facebook.com/assoc.bretagne.pologne/</t>
  </si>
  <si>
    <t>początkowo pod nazwą "Ille-et-Vilaine Pologne"</t>
  </si>
  <si>
    <t>culturapolacaenvalencia.es</t>
  </si>
  <si>
    <t>culturapolacaenvalencia(at)gmail.com</t>
  </si>
  <si>
    <t>facebook.com/people/Centro-de-Cultura-Polaca-en-Valencia/100076337406723/</t>
  </si>
  <si>
    <t>centrum-sim.ch</t>
  </si>
  <si>
    <t>csim(at)gmx.ch</t>
  </si>
  <si>
    <t>Stowarzyszenie "Centrum Wspólnoty Ziemi Białowackiej"</t>
  </si>
  <si>
    <t>Genadij Baranowicz</t>
  </si>
  <si>
    <t>Stowarzyszenie "Ciało uczy umysł" (Associazione Corpo EducaMente ETS) w Rzymie</t>
  </si>
  <si>
    <t>Aleksandra Ewa Krawczyk</t>
  </si>
  <si>
    <t>corpoeducamente.it</t>
  </si>
  <si>
    <t>corpoeducamente(at)gmail.com</t>
  </si>
  <si>
    <t>Stowarzyszenie "Concorde" – Przyjaciele Polskiej Misji Katolickiej we Francji</t>
  </si>
  <si>
    <t>association.concorde(at)gmail.com</t>
  </si>
  <si>
    <t>Stowarzyszenie "Cześć Nantes-Pologne" w Lille</t>
  </si>
  <si>
    <t>Olivier Jaworski</t>
  </si>
  <si>
    <t>nantespologne.com</t>
  </si>
  <si>
    <t>association.czesc(at)gmail.com</t>
  </si>
  <si>
    <t>Jacques Krupka, Richard Marcinkowski</t>
  </si>
  <si>
    <t>jfk5(at)wanadoo.fr</t>
  </si>
  <si>
    <t>Beata.mockiene(at)gmail.com</t>
  </si>
  <si>
    <t>polishhomeassociation.org</t>
  </si>
  <si>
    <t>lamaisondepologne.org</t>
  </si>
  <si>
    <t xml:space="preserve">dompolski(at)wanadoo.fr
lamaisondepologne(at)wanadoo.fr </t>
  </si>
  <si>
    <t>dompolski.tunezja(at)gmail.com</t>
  </si>
  <si>
    <t>facebook.com/people/Dom-Polski-w-Tunezji/100064591093464/</t>
  </si>
  <si>
    <t>dominocantes.eu</t>
  </si>
  <si>
    <t>asbl(at)dominocantes.eu</t>
  </si>
  <si>
    <t>Stowarzyszenie "Drocourt-Polska"</t>
  </si>
  <si>
    <t>Stowarzyszenie "Étudier Visiter PL"</t>
  </si>
  <si>
    <t>mkobierska(at)hotmail.com</t>
  </si>
  <si>
    <t>Stowarzyszenie "Europolska" w Saint Nicolas</t>
  </si>
  <si>
    <t>Stowarzyszenie "France Pologne Gironde"</t>
  </si>
  <si>
    <t>Izon</t>
  </si>
  <si>
    <t>france-pologne-gironde.com</t>
  </si>
  <si>
    <t>francepologne60(at)gmail.com</t>
  </si>
  <si>
    <t>wosp.lu</t>
  </si>
  <si>
    <t>kontakt(at)wosp.lu</t>
  </si>
  <si>
    <t>greatpoland.org</t>
  </si>
  <si>
    <t>info(at)greatpoland.org</t>
  </si>
  <si>
    <t>guria_pl(at)yahoo.com</t>
  </si>
  <si>
    <t>facebook.com/GuriaPoland/</t>
  </si>
  <si>
    <t>husariamanchester(at)gmail.com</t>
  </si>
  <si>
    <t>facebook.com/StowarzyszenieHusariaManchester/</t>
  </si>
  <si>
    <t>ideagc.com</t>
  </si>
  <si>
    <t>info(at)ideagc.com</t>
  </si>
  <si>
    <t>Agnès Szumanski-Prewysz Kwinto</t>
  </si>
  <si>
    <t>idfenvarsovie(at)wanadoo.fr</t>
  </si>
  <si>
    <t>lucja.dudojc(at)gmail.com</t>
  </si>
  <si>
    <t>istitutopolonia.it</t>
  </si>
  <si>
    <t>facebook.com/instytut.polonii</t>
  </si>
  <si>
    <t>jeunes.iskra(at)gmail.com</t>
  </si>
  <si>
    <t>facebook.com/IskraAuby</t>
  </si>
  <si>
    <t>agnieszkat33(at)wp.pl</t>
  </si>
  <si>
    <t>Stowarzyszenie "Jumelage Montceau-Żory" w Montceau-les-Mines</t>
  </si>
  <si>
    <t>montceauzory.canalblog.com</t>
  </si>
  <si>
    <t>jumelagemontceau-zory(at)orange.fr</t>
  </si>
  <si>
    <t>facebook.com/montceauzory/</t>
  </si>
  <si>
    <t>slawische-nacht.de</t>
  </si>
  <si>
    <t>info(at)slawische-nacht.de</t>
  </si>
  <si>
    <t>klubpolski.cz</t>
  </si>
  <si>
    <t>kontakt.kpwp(at)gmail.com</t>
  </si>
  <si>
    <t>facebook.com/klubpolskiwpradze1887/</t>
  </si>
  <si>
    <t>angela.chirigiu(at)gmail.com</t>
  </si>
  <si>
    <t>kresyenfrance.wixsite.com/kresy</t>
  </si>
  <si>
    <t>krysiapol(at)yahoo.fr
krystyna.orlowicz(at)gmail.fr</t>
  </si>
  <si>
    <t>Stowarzyszenie "Kultura i Tradycja" w Courcelles-lès-Lens</t>
  </si>
  <si>
    <t>Courcelles-lès-Lens</t>
  </si>
  <si>
    <t>kalina.courcellesleslens(at)gmail.com</t>
  </si>
  <si>
    <t>kulturanawynos.lt</t>
  </si>
  <si>
    <t>biuro(at)kulturanawynos.lt</t>
  </si>
  <si>
    <t>associationkulturapolska.wordpress.com</t>
  </si>
  <si>
    <t>association.kultura.polska(at)gmail.com</t>
  </si>
  <si>
    <t>facebook.com/kulturapolska72/</t>
  </si>
  <si>
    <t>batiarka(at)gmail.com
nowykuriergalicyjski(at)gmail.com</t>
  </si>
  <si>
    <t>a.zamojski(at)libertysurf.fr</t>
  </si>
  <si>
    <t>Stowarzyszenie "Les Amis de C.K. Norwid" w Paryżu</t>
  </si>
  <si>
    <t>Krzysztof Jeżewski, Jadwiga Dąbrowska, Grażyna Blanc</t>
  </si>
  <si>
    <t>organizacja wydawała miesięcznik kulturalno-społeczny "Teczka" (autorskie pismo Jadwigi Dąbrowskiej ukazujące się od 1995)</t>
  </si>
  <si>
    <t>musiquepolonaise(at)aol.com</t>
  </si>
  <si>
    <t>Stowarzyszenie "Les Chemins de Pologne"</t>
  </si>
  <si>
    <t xml:space="preserve">chemins-de-pologne.org </t>
  </si>
  <si>
    <t>cheminsdepologne(at)gmail.com</t>
  </si>
  <si>
    <t>Stowarzyszenie "Loara-Wisła" w Orleanie</t>
  </si>
  <si>
    <t>Paul Ciechelski, Dorota Moureaux, Claudine Kieda</t>
  </si>
  <si>
    <t>loirevistule.wordpress.com</t>
  </si>
  <si>
    <t>loirevistule(at)gmail.com</t>
  </si>
  <si>
    <t>facebook.com/loarawisla.loirevistule</t>
  </si>
  <si>
    <t>organizacja prowadzi m.in. Kursy języka polskiego dla dzieci oraz dorosłych, wydaje kwartalnik "Gazette Loire-Vistule"</t>
  </si>
  <si>
    <t>Stowarzyszenie "Mazowsze" ("Les Ballets Folkloriques Polonais Mazowsze") w Saint Dizier</t>
  </si>
  <si>
    <t>james.thiriot(at)cegetel.net
mazowsze52(at)gmail.com</t>
  </si>
  <si>
    <t>facebook.com/groups/MazowszeSaintDizier/</t>
  </si>
  <si>
    <t>paul.pawlak(at)sfr.fr</t>
  </si>
  <si>
    <t>mowimypopolsku77.blogspot.fr</t>
  </si>
  <si>
    <t>nogaret.monique(at)orange.fr</t>
  </si>
  <si>
    <t>stowarzyszenie organizuje lekcje języka polskiego dla dorosłych</t>
  </si>
  <si>
    <t>mycork.org</t>
  </si>
  <si>
    <t>info(at)mycork.org</t>
  </si>
  <si>
    <t>naszapolonia.com.au</t>
  </si>
  <si>
    <t>office(at)naszapolonia.com.au</t>
  </si>
  <si>
    <t>kprmdortmund.wordpress.com/nasza-przyszlosc-e-v/</t>
  </si>
  <si>
    <t>w latach 1991-2014 przy Stowarzyszeniu działała Szkola "Nazareth" oferująca nauczenia języka francuskiego na wszystkich poziomach oraz przygotowanie do egzaminów państwowych, jak i również nauczenia języka polskiego dla cudzoziemców</t>
  </si>
  <si>
    <t>Stowarzyszenie "Niebieska róża" w Lille (Villeneuve d`Ascq)</t>
  </si>
  <si>
    <t>bukowina.ro</t>
  </si>
  <si>
    <t>biuro(at)bukowina.ro</t>
  </si>
  <si>
    <t>odrodzinflant(at)gmail.com</t>
  </si>
  <si>
    <t>ogniskapolskiego(at)gmail.com</t>
  </si>
  <si>
    <t>facebook.com/OgniskoPolskieElHogarPolaco</t>
  </si>
  <si>
    <t>Compiègne</t>
  </si>
  <si>
    <t>compiegne-elblag.com</t>
  </si>
  <si>
    <t>compiegnelblag(at)yahoo.fr</t>
  </si>
  <si>
    <t>facebook.com/oiseelblag/</t>
  </si>
  <si>
    <t>orszakpololonijny(at)ro.ru</t>
  </si>
  <si>
    <t xml:space="preserve">Barbara Razniewski </t>
  </si>
  <si>
    <t>kingraz(at)hotmail.com</t>
  </si>
  <si>
    <t>pegazpolski(at)gmail.com</t>
  </si>
  <si>
    <t>artsplatforma(at)gmail.com</t>
  </si>
  <si>
    <t>facebook.com/people/Asociacija-Menų-ir-inovacijų-PlatformaArts-and-Innovation-Platform/100069757576764/</t>
  </si>
  <si>
    <t>Stowarzyszenie "Po polsku" w Nantes</t>
  </si>
  <si>
    <t>popolsku.nantes(at)gmail.com</t>
  </si>
  <si>
    <t>facebook.com/popolsku.nantes/</t>
  </si>
  <si>
    <t>Stowarzyszenie "Pod Skrzydłami – Under The Wings" w Brukseli</t>
  </si>
  <si>
    <t>underthewings1(at)hotmail.com</t>
  </si>
  <si>
    <t>Marseille</t>
  </si>
  <si>
    <t>polanie.wifeo.com</t>
  </si>
  <si>
    <t>bobek13(at)free.fr</t>
  </si>
  <si>
    <t>polecole.ch/pl/szkola/</t>
  </si>
  <si>
    <t>info(at)polecole.ch</t>
  </si>
  <si>
    <t>facebook.com/polecoleneuchatel/</t>
  </si>
  <si>
    <t>polishcityclubparis(at)gmail.com</t>
  </si>
  <si>
    <t>facebook.com/PolishCityClubParis</t>
  </si>
  <si>
    <t>Stowarzyszenie "Polonez" (Association Franco-Polonaise d’Albertville et Ugine)</t>
  </si>
  <si>
    <t>bernadette.woit(at)outlook.com</t>
  </si>
  <si>
    <t>Stowarzyszenie "Polonia – Centrum Informacyjno-Doradcze" (Polonia – Informations und Beratungszentrum)</t>
  </si>
  <si>
    <t>ibz-polonia.eu</t>
  </si>
  <si>
    <t>info(at)ibz-polonia.eu</t>
  </si>
  <si>
    <t>Stowarzyszenie "Polonia Sajgońska"</t>
  </si>
  <si>
    <t>Maciej Leszek Ryczko, Łukasz Kozłowski</t>
  </si>
  <si>
    <t>polsaigon.com</t>
  </si>
  <si>
    <t>maciej(at)polviet.com</t>
  </si>
  <si>
    <t>facebook.com/polsaigon</t>
  </si>
  <si>
    <t>organizacja skupia głównie Polaków przebywających na długotrwałych kontraktach w Wietnamie; nie jest formalnie zarejestrowana, gdyż ze względów prawnych rejestracja zagranicznej organizacji pozarządowej o charakterze narodowym jest niemożliwa w obecnym stanie prawnym i politycznym</t>
  </si>
  <si>
    <t>Stowarzyszenie "Polonia Vicoigne"</t>
  </si>
  <si>
    <t>Raismes</t>
  </si>
  <si>
    <t>Philippe Buniowski</t>
  </si>
  <si>
    <t>polonia.trondheim.no</t>
  </si>
  <si>
    <t>info(at)polonia.trondheim.no 
krzysztof.orleanski(at)gmail.com</t>
  </si>
  <si>
    <t>facebook.com/people/Polonia-w-Trondheim/100064565087934/</t>
  </si>
  <si>
    <t>Stowarzyszenie "Polonia" – Rozwój Współpracy Kulturalnej</t>
  </si>
  <si>
    <t>polacy.az</t>
  </si>
  <si>
    <t>polacy2012(at)gmail.com</t>
  </si>
  <si>
    <t>poloniasud31.wixsite.com/toulouse</t>
  </si>
  <si>
    <t>poloniasud31(at)gmail.com</t>
  </si>
  <si>
    <t>facebook.com/PoloniaSud/</t>
  </si>
  <si>
    <t>polonusie.org</t>
  </si>
  <si>
    <t>board(at)polonusie.org</t>
  </si>
  <si>
    <t>polsa(at)lsinter.net</t>
  </si>
  <si>
    <t>bialasm(at)hotmail.fr</t>
  </si>
  <si>
    <t>Stowarzyszenie "Polska Francja Europa"</t>
  </si>
  <si>
    <t>pologne-france-europe.com</t>
  </si>
  <si>
    <t>pologne.franceeurope(at)laposte.net
bruno.mariuzzo(at)laposte.net</t>
  </si>
  <si>
    <t>polskajednosc.com</t>
  </si>
  <si>
    <t>facebook.com/PJAstana</t>
  </si>
  <si>
    <t>polskaklasa.uz</t>
  </si>
  <si>
    <t>info(at)polskaklasa.uz</t>
  </si>
  <si>
    <t>marzena.aghamyrjan(at)wp.pl</t>
  </si>
  <si>
    <t>facebook.com/PR.PolskaRodzina/</t>
  </si>
  <si>
    <t>polskawiosna.md</t>
  </si>
  <si>
    <t>facebook.com/polskawiosnawmoldawii/</t>
  </si>
  <si>
    <t>polacy.lu/
polska.lu
teatr.polska.lu/
festival-polonais.lu/2022/index.php/en/</t>
  </si>
  <si>
    <t>facebook.com/polska.lu</t>
  </si>
  <si>
    <t>Stowarzyszenie "Polskie kwiaty" – Kurs języka polskiego w Wawiłowcu</t>
  </si>
  <si>
    <t>staniseva04(at)yahoo.com</t>
  </si>
  <si>
    <t>polskiewszwecji.com</t>
  </si>
  <si>
    <t>kontakt(at)polskiewszwecji.com</t>
  </si>
  <si>
    <t>Stowarzyszenie "Pomoc" – Porady i świadczenia od A do Z</t>
  </si>
  <si>
    <t>pomoc.rp-project.info</t>
  </si>
  <si>
    <t>ryszard.hawrylak(at)gmx.at</t>
  </si>
  <si>
    <t>jest członkiem Federacji Polaków w Austrii FPA; organizacja nie prowadzi działalności</t>
  </si>
  <si>
    <t>proartspologne(at)free.fr</t>
  </si>
  <si>
    <t>kolping_stryj(at)ukr.net</t>
  </si>
  <si>
    <t>facebook.com/kolpingutwstryj/</t>
  </si>
  <si>
    <t>rozawiatrow.at</t>
  </si>
  <si>
    <t>sailing.vienna(at)gmail.com</t>
  </si>
  <si>
    <t>facebook.com/roza.wiatrow.733/</t>
  </si>
  <si>
    <t>krysiabar(at)yahoo.co.uk</t>
  </si>
  <si>
    <t xml:space="preserve">Stowarzyszenie "Spotkania Małżeńskie" – Ośrodek Spotkań Małżeńskich w Wielkiej Brytanii </t>
  </si>
  <si>
    <t>Warton</t>
  </si>
  <si>
    <t>Teresa Jagielska, Robert Jagielski</t>
  </si>
  <si>
    <t>spotkaniamalzenskie.org.uk</t>
  </si>
  <si>
    <t>kontakt(at)spotkaniamalzenskie.org.uk</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</si>
  <si>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Stany Zjednoczone i Wielka Brytania (ośrodki, w których odbywają się spotkania: Monastery of Our Lady of Hyning - Warton, Dom rekolekcyjny u Świętej Rity Ojców Augustynów - Honiton)</t>
  </si>
  <si>
    <t>Stowarzyszenie "Spotkania Małżeńskie"  w Niemczech</t>
  </si>
  <si>
    <t>Elżbieta Mura, Bogusław Mura</t>
  </si>
  <si>
    <t>spotkaniamalzenskie.de</t>
  </si>
  <si>
    <t>elbomu(at)aol.com
info(at)spotkaniamalzenskie.de</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</si>
  <si>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t>
  </si>
  <si>
    <t>spotkaniamalzenskie.org</t>
  </si>
  <si>
    <t>spotkmalr(at)mail.ru</t>
  </si>
  <si>
    <t>Stowarzyszenie "Spotkania Małżeńskie" w Stanach Zjednoczonych</t>
  </si>
  <si>
    <t>Anna Nogalska, Paweł Nogalski</t>
  </si>
  <si>
    <t>spotkaniamalzenskie.us</t>
  </si>
  <si>
    <t>spotkaniamalzenskieusa(at)gmail.com</t>
  </si>
  <si>
    <t>facebook.com/people/Spotkania-Małżeńskie-USA-i-Kanada/100081960495503/</t>
  </si>
  <si>
    <t xml:space="preserve">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 (ośrodki, w których odbywają się spotkania: Doylestown PA, Putnam CT, Verona NJ, Darien IL, Sierra Madre CA, London ON — Kanada) </t>
  </si>
  <si>
    <t>Stowarzyszenie "St. André-Wieliczka"</t>
  </si>
  <si>
    <t>Saint-André-lez-Lille</t>
  </si>
  <si>
    <t>Stéphanie Delecolle</t>
  </si>
  <si>
    <t>standrewieliczka.free.fr/index.htm</t>
  </si>
  <si>
    <t>saintandre.wieliczka(at)laposte.net</t>
  </si>
  <si>
    <t>Stowarzyszenie "Stella Maris" w Noyelles sous Lens</t>
  </si>
  <si>
    <t>Noyelles sous Lens</t>
  </si>
  <si>
    <t>stellamaris(at)wanadoo.fr</t>
  </si>
  <si>
    <t>annewozniak(at)laposte.net</t>
  </si>
  <si>
    <t>ilmondodelbilinguismo.aps(at)gmail.com</t>
  </si>
  <si>
    <t>Stowarzyszenie "Til Toppen"</t>
  </si>
  <si>
    <t>Anna Jóźwicka</t>
  </si>
  <si>
    <t>tiltoppen.org</t>
  </si>
  <si>
    <t>contact.tiltoppen(at)gmail.com</t>
  </si>
  <si>
    <t>facebook.com/people/Til-Toppen/100092609861041/</t>
  </si>
  <si>
    <t>organizacja wznowiła działalność w 2023 r.</t>
  </si>
  <si>
    <t>Stowarzyszenie "Tradycja i Postęp" w Leforest</t>
  </si>
  <si>
    <t>Leforest</t>
  </si>
  <si>
    <t>facebook.com/TraditionsetProgresLeforest</t>
  </si>
  <si>
    <t>Stowarzyszenie "Tradycja i przyszłość" w Harnes</t>
  </si>
  <si>
    <t>Anne-Marie Strozyk</t>
  </si>
  <si>
    <t>traditionetavenir.com</t>
  </si>
  <si>
    <t>Trad.avenir(at)orange.fr</t>
  </si>
  <si>
    <t>via.dellambra(at)libero.it</t>
  </si>
  <si>
    <t>beata.mockiene(at)gmail.com</t>
  </si>
  <si>
    <t>Stowarzyszenie "Wieża Krakowska” (Krakauer–Turm Verein e.V.) w Norymberdze</t>
  </si>
  <si>
    <t>krakauer-turm.de</t>
  </si>
  <si>
    <t>info(at)krakauer-turm.de</t>
  </si>
  <si>
    <t>organizacja zakończyła działalność w 2021 r.</t>
  </si>
  <si>
    <t>wspll.blogspot.com</t>
  </si>
  <si>
    <t>wspolnotawpl(at)hotmail.com</t>
  </si>
  <si>
    <t>facebook.com/people/Wspólnota-Polska-w-Libanie/100064321767152/</t>
  </si>
  <si>
    <t>Stowarzyszenie "Współpraca Ormiańsko-Polska"</t>
  </si>
  <si>
    <t>wopngo.wordpress.com</t>
  </si>
  <si>
    <t>wop.arm(at)gmail.com</t>
  </si>
  <si>
    <t>facebook.com/groups/375889869134375/</t>
  </si>
  <si>
    <t>zaolziepotrafi.estranky.cz</t>
  </si>
  <si>
    <t>zaolzie.potrafi(at)gmail.com</t>
  </si>
  <si>
    <t>facebook.com/zaolziepotrafi/</t>
  </si>
  <si>
    <t>Stowarzyszenie 1. Polskiej Dywizji Pancernej "Belgia"</t>
  </si>
  <si>
    <t>Dirk Verbeke, Nicole Bardzinski, Miriam Wenda</t>
  </si>
  <si>
    <t>bvpo1978(at)gmail.com</t>
  </si>
  <si>
    <t>facebook.com/people/Eerste-Poolse-Pantserdivisie-België/100064316847066/</t>
  </si>
  <si>
    <t>Stowarzyszenie 1. Polskiej Dywizji Pancernej w Bredzie</t>
  </si>
  <si>
    <t>Stas Szamrowicz, Wadec Salewicz</t>
  </si>
  <si>
    <t>vereniging-1epoolsepantserdivisie-nederland.nl</t>
  </si>
  <si>
    <t>wadecsalewicz(at)gmail.com
info(at)vereniging-1epoolsepantserdivisie-nederland.nl</t>
  </si>
  <si>
    <t>facebook.com/people/1e-Poolse-Pantserdivisie-Nederland/100064479828287/</t>
  </si>
  <si>
    <t>aachen04.de</t>
  </si>
  <si>
    <t>facebook.com/Aachen04ev/</t>
  </si>
  <si>
    <t>stowarzyszenieabc2013.blogspot.com</t>
  </si>
  <si>
    <t>facebook.com/people/Stowarzyszenie-ABC-2013-Association-ABC-2013/100064746966826/</t>
  </si>
  <si>
    <t>amapoland.polonia(at)gmail.com</t>
  </si>
  <si>
    <t>facebook.com/people/AmaPoland/100076825656414/</t>
  </si>
  <si>
    <t>Catania</t>
  </si>
  <si>
    <t>amicidelleuropa.wixsite.com/catania</t>
  </si>
  <si>
    <t>amicidelleuropa(at)gmail.com</t>
  </si>
  <si>
    <t>Stowarzyszenie Apostolstwa Katolickiego (Pallotyni) – Delegatura Matki Bożej  Fatimskiej na Ukrainie</t>
  </si>
  <si>
    <t>sekretariat-misyjny.pl</t>
  </si>
  <si>
    <t>Delegatura Matki Bożej  Fatimskiej warszawskiej Prowincji Chrystusa Króla  obejmuje placówki: Dowbysz, Żytomierz, Kamienny Bród, Kijów, Nowy Zawód, Biłohiria, Odessa, Biłgorod Dniestrowski, Sarny, Rokitno, Lwów); we Lwowie mieści się Dom Formacyjny Prowincji Chrystusa Króla</t>
  </si>
  <si>
    <t>Stowarzyszenie Apostolstwa Katolickiego (Pallotyni) – Delegatura Matki Bożej Pokoju w Burkina Faso</t>
  </si>
  <si>
    <t>Stowarzyszenie Apostolstwa Katolickiego (Pallotyni) – Delegatura Matki Bożej Pokoju w Wybrzeżu Kości Słoniowej</t>
  </si>
  <si>
    <t>Stowarzyszenie Apostolstwa Katolickiego (Pallotyni) – Delegatura św. Cyryla I Metodego na Słowacji</t>
  </si>
  <si>
    <t>sac(at)pallotini.sk</t>
  </si>
  <si>
    <t>Stowarzyszenie Apostolstwa Katolickiego (Pallotyni) – Delegatura św. Cyryla I Metodego w Czechach</t>
  </si>
  <si>
    <t>Stowarzyszenie Apostolstwa Katolickiego (Pallotyni) – Delegatura św. Faustyny Kowalskiej w Kolumbii</t>
  </si>
  <si>
    <t>Stowarzyszenie Apostolstwa Katolickiego (Pallotyni) – Delegatura św. Jana Pawła II w Kanadzie</t>
  </si>
  <si>
    <t>Stowarzyszenie Apostolstwa Katolickiego (Pallotyni) – Delegatura św. Teresy Od Dzieciątka Jezus w Wenezueli</t>
  </si>
  <si>
    <t>Stowarzyszenie Apostolstwa Katolickiego (Pallotyni) – Misja w Kazachstanie</t>
  </si>
  <si>
    <t>obejmuje parafię pw. Wniebowzięcia NMP w Kostanaju oraz parafię św. Ojca Pio w Rudnoje (Misja podlega warszawskiej Prowincji Chrystusa Króla)</t>
  </si>
  <si>
    <t>Stowarzyszenie Apostolstwa Katolickiego (Pallotyni) – Regia Miłosierdzia Bożego we Francji</t>
  </si>
  <si>
    <t>sac.org.pl/placowki-zagraniczne/bialorus/</t>
  </si>
  <si>
    <t>Delegatura św. Michała Archanioła poznańskiej Prowincji Zwiastowania Pańskiego (Domy Stowarzyszenia: Woronowo - Hermaniszki, Bereza, Tołoczyn, Żłobin; parafie: pw. Trójcy Świętej - Bereza, pw. św. Aleksego - Sielec, pw. Opieki NMP - Siehniewicze, pw. NMP Królowej Świata i św. Floriana - Żłobin, pw. św. Kazimierza - Żłobin, pw. św. Antoniego - Tołoczyn, pw. św. Jozafata Kuncewicza - Rasony, pw. św. Andrzeja Apostoła i św. Bogdana Leopolda Mandićia - Mińsk, pw. św. Apostołów Szymona i Judy Tadeusza - Woronowo, pw. Trójcy Świętej - Hermaniszki)</t>
  </si>
  <si>
    <t>Stowarzyszenie Apostolstwa Katolickiego (Pallotyni) na Kubie</t>
  </si>
  <si>
    <t>ks. Łukasz Kluska SAC</t>
  </si>
  <si>
    <t>sac.org.pl/placowki-prowincje_zagraniczne/kuba/</t>
  </si>
  <si>
    <t>palotinos(at)arqnabana.org</t>
  </si>
  <si>
    <t>placówka zagraniczna poznańskiej Prowincji Zwiastowania Pańskiego (parafie: pw. św. Izydora Robotnika - Manaqua, pw. Trójcy Świętej - Guara, pw. św. Antoniego z Padwy - San Antonio)</t>
  </si>
  <si>
    <t>ks. ks. Artur Karbowy SAC</t>
  </si>
  <si>
    <t>obecność polskich Pallotynów w Brazylii datuje się od 1973 r.; w 2002 r. powstała Regia Matki Bożej Miłosierdzia Stowarzyszenia Apostolstwa Katolickiego w Rio de Janeiro - jako jednostka zależna od Polskiej Prowincji Zwiastowania Pańskiego w Poznaniu z placówkami w: Rio de Janeiro, São João do Triunfo, Niterói, Itaperun, Manaus, Cachoeiras de Macacu, Santa Isabel, Belem do Para, Novo Airão, Volta Grande, Guidoval; decyzją Zarządu Generalnego od  2019 r. regia jest jednostką niezależną</t>
  </si>
  <si>
    <t>ks Jerzy Kożuch SAC</t>
  </si>
  <si>
    <t>ks. Jarosław Kamieński SAC,  ks. Paweł Zawadzki SAC</t>
  </si>
  <si>
    <t>sac.org.pl/placowki-zagraniczne/korea-poludniowa/</t>
  </si>
  <si>
    <t>Delegatura Jezusa Miłosiernego poznańskiej Prowincji Zwiastowania Pańskiego obejmuje wspólnoty w Bundang-Dong oraz Yangdeogwon</t>
  </si>
  <si>
    <t>ks. Bartłomiej Pałys SAC, ks. Jarosław Kmiecik SAC</t>
  </si>
  <si>
    <t>sac.org.pl/placowki-prowincje_zagraniczne/meksyk/</t>
  </si>
  <si>
    <t>sjb_tenango(at)hotmail.com</t>
  </si>
  <si>
    <t>placówka zagraniczna poznańskiej Prowincji Zwiastowania Pańskiego</t>
  </si>
  <si>
    <t>Stowarzyszenie Apostolstwa Katolickiego (Pallotyni) w Papui–Nowej Gwinei</t>
  </si>
  <si>
    <t>Boram</t>
  </si>
  <si>
    <t>ks. Paweł Kotecki SAC, br. Janusz Namyślak SAC, ks. Dariusz Woźniak SAC</t>
  </si>
  <si>
    <t>sac.org.pl/placowki-prowincje_zagraniczne/papua-nowa-gwinea/</t>
  </si>
  <si>
    <t>pallottinespng(at)global.net.pg</t>
  </si>
  <si>
    <t>placówka zagraniczna poznańskiej Prowincji Zwiastowania Pańskiego - Delegatura Matki Bożej Pięknej Miłości (parafie: pw. Matki Bożej Pokoju - Boram, pw. św. Marcina de Porres - Kairiru, pw. św. Teresy od Dzieciątka Jezus - Vokeo)</t>
  </si>
  <si>
    <t>Stowarzyszenie Apostolstwa Katolickiego (Pallotyni) w Portugalii</t>
  </si>
  <si>
    <t>ks. Jan Piotr Stawicki SAC, ks. Wojciech Kubrak SAC</t>
  </si>
  <si>
    <t>joao7(at)wp.pl</t>
  </si>
  <si>
    <t>duszpasterstwo prowadzone przez polskich Pallotynów w Portugalii (parafie w Corticeiro, Febres, São Caetano i Vilamar) formalnie podlega Regii Matki Bożej Miłosierdzia Stowarzyszenia Apostolstwa Katolickiego z siedzibą w Rio de Janeiro - jednosce utworzonej w 2002 r. - zależnej od Polskiej Prowincji Zwiastowania Pańskiego w Poznaniu (decyzją Zarządu Generalnego od  2019 r. regia jest jednostką niezależną); księża Pallotyni prowadzą na terenie Portugalii duszpasterstwo Polonii - patrz: Kościół Miłosierdzia Bożego (Igreja da Misericórdia Divina) w Odivelas</t>
  </si>
  <si>
    <t>Stowarzyszenie Apostolstwa Katolickiego (Pallotyni) w Rosji</t>
  </si>
  <si>
    <t>ks. Jan Wysocki SAC, ks. Sergiusz Bildzic SAC</t>
  </si>
  <si>
    <t>sac.org.pl/placowki-prowincje_zagraniczne/rosja/</t>
  </si>
  <si>
    <t>katholic.chel(at)gmail.com</t>
  </si>
  <si>
    <t>placówki zagraniczne poznańskiej Prowincji Zwiastowania Pańskiego w Rosji znajdują się w Czelabińsku - Parafia pw. Niepokalanego Poczęcia Najświętszej Marii Panny oraz Tiumeniu - Parafia pw. Niepokalanego Poczęcia Najświętszej Marii Panny (filie: Korkino, Kopiejsk, Trojck, Magnitogorsk, Kurgan)</t>
  </si>
  <si>
    <t>Stowarzyszenie Apostolstwa Katolickiego (Pallotyni) w Szkocji</t>
  </si>
  <si>
    <t>sac.org.pl/placowki-prowincje_zagraniczne/szkocja/</t>
  </si>
  <si>
    <t xml:space="preserve">placówki zagraniczne poznańskiej Prowincji Zwiastowania Pańskiego znajdują się w Edynburgu, Callander oraz West Calder </t>
  </si>
  <si>
    <t>Stowarzyszenie Apostolstwa Katolickiego (Pallotyni) w USA</t>
  </si>
  <si>
    <t>North Tonawanda</t>
  </si>
  <si>
    <t>ks. Jan Posiewała SAC, ks. Seweryn Koszyk SAC, ks. Andrzej Koźmiński SAC, ks. Sławomir Siok SAC</t>
  </si>
  <si>
    <t>northtonawanda.sac.org.pl</t>
  </si>
  <si>
    <t>placówki zagraniczne w Stanach Zjednoczonych poznańskiej Prowincji Zwiastowania Pańskiego znajdują się w North Tonawanda (siedziba Delegatury oraz Sanktuarium Dzieciątka Jezus), Nowym Jorku (St Frances De Chantal Parish, Our Lady Of Mount Carmel R.C. Parish - Manhattan, Our Lady Of Mount Carmel R.C. Parish - Yonkers, St Aloysius R.C. Parish, St Casimir R.C. Parisch), Sarasota (St Martha R.C. Parish), Columbus (St Christopher R.C. Parish, St Mary Magdalene R.C. Parish, St Aloysius R.C. Parish, St John The Baptist R.C. Parish, Sacred Heart Catholic Church)</t>
  </si>
  <si>
    <t>waw.pallotyni.pl/delegatury-i-placowki-zagraniczne/</t>
  </si>
  <si>
    <t>Stowarzyszenie APS KLARIS w Udine</t>
  </si>
  <si>
    <t>klarisweb.wordpress.com/</t>
  </si>
  <si>
    <t>presidente.klaris(at)gmail.com
klaris.apsc(at)gmail.com</t>
  </si>
  <si>
    <t>facebook.com/AssociazioneKlaris/</t>
  </si>
  <si>
    <t>organizacja prowadzi Sobotnią szkołę i przedszkole polonijne w Udine</t>
  </si>
  <si>
    <t>arabiafelix.org.pl</t>
  </si>
  <si>
    <t>info(at)arabiafelix.org.pl</t>
  </si>
  <si>
    <t>facebook.com/Arabiafelixorgpl/</t>
  </si>
  <si>
    <t>Thaddée Nowak</t>
  </si>
  <si>
    <t>sarpfr.org</t>
  </si>
  <si>
    <t>tadnow.sarpfr(at)gmail.com</t>
  </si>
  <si>
    <t>Stowarzyszenie Argenteuil-Sartrouville (Association des Parents d’Eleves de Culture Polonaise)</t>
  </si>
  <si>
    <t>contact(at)polonia-argenteuil.com</t>
  </si>
  <si>
    <t>Stowarzyszenie Argentyńsko-Polskie w Apóstoles</t>
  </si>
  <si>
    <t>facebook.com/asociacionargentino.polacawanda</t>
  </si>
  <si>
    <t>Jadwiga Padjas-Zielińska</t>
  </si>
  <si>
    <t>gloria-artis.com</t>
  </si>
  <si>
    <t>gloria.artis.vienna(at)gmail.com</t>
  </si>
  <si>
    <t>facebook.com/p/International-Music-Association-Gloria-Artis-in-Vienna-100053642842169</t>
  </si>
  <si>
    <t>kasprzakmateusz(at)gmail.com</t>
  </si>
  <si>
    <t>ace.unsw.edu.au/auspol/</t>
  </si>
  <si>
    <t>app.or.at </t>
  </si>
  <si>
    <t>office(at)app.or.at</t>
  </si>
  <si>
    <t>mercyvilnius.lt</t>
  </si>
  <si>
    <t>mariusz.marszalek.lt(at)gmail.com</t>
  </si>
  <si>
    <t>palalib.org</t>
  </si>
  <si>
    <t>secretariat(at)bplp.fr
cp.zaleski(at)bplp.fr</t>
  </si>
  <si>
    <t>Stowarzyszenie BLI MED! Polskie Centrum Integracji</t>
  </si>
  <si>
    <t>Anna Romanowska</t>
  </si>
  <si>
    <t>blimed.online/</t>
  </si>
  <si>
    <t>blimed.polsksenter(at)gmail.com</t>
  </si>
  <si>
    <t>facebook.com/PolskIntegreringsSenter/</t>
  </si>
  <si>
    <t>Stowarzyszenie Bumerang Polski – Bumerang Media Inc.</t>
  </si>
  <si>
    <t>Stowarzyszenie Bylych Uczniow Liceum im. Cypriana Norwida w Villard de Lans (Mémoire du Lycée Polonais Cyprian Norwid – Villard–de–Lans – 1940–1946)</t>
  </si>
  <si>
    <t>lycee-polonais.com</t>
  </si>
  <si>
    <t>info(at)lycee-polonais.com</t>
  </si>
  <si>
    <t>Henryk Ławniczak, Helena Nowak</t>
  </si>
  <si>
    <t>ancienssaintcasimir.e-monsite.com</t>
  </si>
  <si>
    <t>Stowarzyszenie Byłych Żołnierzy 1. Polskiej Dywizji Pancernej (Association des Anciens Combattants de 1ere Division Polonaise de Grenadiers)</t>
  </si>
  <si>
    <t>La Tour-En-Jarez</t>
  </si>
  <si>
    <t>wislaveneto.blogspot.com</t>
  </si>
  <si>
    <t>pio.paris</t>
  </si>
  <si>
    <t>pio(at)cosmoville.eu</t>
  </si>
  <si>
    <t>cdamp.md</t>
  </si>
  <si>
    <t>office(at)cdamp.md</t>
  </si>
  <si>
    <t>facebook.com/CentrulMoldovaPolonia/</t>
  </si>
  <si>
    <t>Stowarzyszenie Cévennes-Pologne w Ales</t>
  </si>
  <si>
    <t>cevennespologne(at)orange.fr</t>
  </si>
  <si>
    <t>Stowarzyszenie Comunita Polacca w Terni</t>
  </si>
  <si>
    <t>Lucyna Pydyn, Anna Grabowska</t>
  </si>
  <si>
    <t>comunitapolaccaaterni.it</t>
  </si>
  <si>
    <t>comunitapolaccaaterni(at)live.it</t>
  </si>
  <si>
    <t>facebook.com/comunitapolaccaaterni/</t>
  </si>
  <si>
    <t>ckr.org.pl</t>
  </si>
  <si>
    <t>info(at)ckr.org.pl</t>
  </si>
  <si>
    <t>societyforarts.com</t>
  </si>
  <si>
    <t>societyforarts(at)societyforarts.com</t>
  </si>
  <si>
    <t>odnowa.de</t>
  </si>
  <si>
    <t>piotrjessusek(at)odnowa.de</t>
  </si>
  <si>
    <t>meapolonia(at)meapolonia.at</t>
  </si>
  <si>
    <t>facebook.com/meapolonia</t>
  </si>
  <si>
    <t>filantropia.lt</t>
  </si>
  <si>
    <t>info(at)filantropia.lt</t>
  </si>
  <si>
    <t>Stowarzyszenie Dolina Loary-Polska</t>
  </si>
  <si>
    <t>Suèvres</t>
  </si>
  <si>
    <t>Philippe Kaźmierczak, Denise Macqret</t>
  </si>
  <si>
    <t>philippe.kazmierczak(at)wanadoo.fr</t>
  </si>
  <si>
    <t xml:space="preserve">Stowarzyszenie Dom i Szkoła w Des Plaines </t>
  </si>
  <si>
    <t>Barb Labotka</t>
  </si>
  <si>
    <t>HSA(at)saintzachary.org</t>
  </si>
  <si>
    <t>organizacja działa przy Szkole Parafialnej św. Zachariasza w Des Plaines celem komunikacji i współpracy pomiędzy rodzicami/opiekunami dzieci uczących się w tej placówce, jak również wsparcia szkoły</t>
  </si>
  <si>
    <t>maria.lukashova(at)gmail.com</t>
  </si>
  <si>
    <t>valerioghia(at)gmail.com</t>
  </si>
  <si>
    <t>Stowarzyszenie Domu Polskiego (Associated Polish Home) w Filadelfii</t>
  </si>
  <si>
    <t>polishhome.com/main/</t>
  </si>
  <si>
    <t>polishhome(at)gmail.com</t>
  </si>
  <si>
    <t>Stowarzyszenie Dzieci Polskie w Le Vésinet</t>
  </si>
  <si>
    <t>enfants-de-pologne(at)wanadoo.fr</t>
  </si>
  <si>
    <t>Stowarzyszenie Dziedzictwa Derenka</t>
  </si>
  <si>
    <t>ak_barbara(at)yahoo.com.tr</t>
  </si>
  <si>
    <t>sdpnu.com.ua</t>
  </si>
  <si>
    <t>sdpnu(at)sdpnu.org.ua</t>
  </si>
  <si>
    <t>plinski(at)romb.net</t>
  </si>
  <si>
    <t>barbara.coellen(at)yahoo.com</t>
  </si>
  <si>
    <t>Stowarzyszenie Eagle w Coventry</t>
  </si>
  <si>
    <t>Andrzej Marek Tomaszewski, Marta Kwiatkowska</t>
  </si>
  <si>
    <t>polskiemuzeumcoventry(at)gmail.com</t>
  </si>
  <si>
    <t>jednym z celów organizacji jest powołanie i działalność Polskiego Muzeum w Coventry</t>
  </si>
  <si>
    <t>takatoidea.eu</t>
  </si>
  <si>
    <t>takatoidea(at)gmail.com</t>
  </si>
  <si>
    <t>Stowarzyszenie EDUS (Educational Society)</t>
  </si>
  <si>
    <t>eduseducationalsociety.co.uk</t>
  </si>
  <si>
    <t>office(at)eduseducationalsociety.co.uk</t>
  </si>
  <si>
    <t>organizacja parasolowa zrzeszająca szkoły polonijne na terenie Szkocji</t>
  </si>
  <si>
    <t>step(at)polonia.nl</t>
  </si>
  <si>
    <t>coexistentia.cz/SEP/index.html</t>
  </si>
  <si>
    <t>sepelektro(at)seznam.cz</t>
  </si>
  <si>
    <t>Andrzej Zgiet</t>
  </si>
  <si>
    <t>sepchicago.org</t>
  </si>
  <si>
    <t>sepchicago(at)yahoo.com
ssnep2(at)yahoo.com</t>
  </si>
  <si>
    <t>emigrationproject.be</t>
  </si>
  <si>
    <t>info(at)emigrationproject.be
m.hilarowicz(at)emigrationproject.be</t>
  </si>
  <si>
    <t>ewacic.com</t>
  </si>
  <si>
    <t>elizabeth(at)ewacic.com
info(at)ewacic.com</t>
  </si>
  <si>
    <t>Stowarzyszenie Europejski Klub Stanisławowa</t>
  </si>
  <si>
    <t>działalność zakończona ok. 2015 r.</t>
  </si>
  <si>
    <t>cjevl.fr</t>
  </si>
  <si>
    <t>contact(at)cjevl.fr</t>
  </si>
  <si>
    <t>familiaris.org</t>
  </si>
  <si>
    <t>info(at)familiaris.org</t>
  </si>
  <si>
    <t>letsceefilmfestival.com</t>
  </si>
  <si>
    <t>info(at)letsceefilmfestival.com</t>
  </si>
  <si>
    <t>facebook.com/LETSCEE</t>
  </si>
  <si>
    <t>pcfa.org.uk</t>
  </si>
  <si>
    <t>info(at)polishculturalfestival.org.uk</t>
  </si>
  <si>
    <t>Stowarzyszenie Francja-Polska w Mondeville</t>
  </si>
  <si>
    <t>Philippe Barbey</t>
  </si>
  <si>
    <t>france-pologne-mondeville(at)laposte.net</t>
  </si>
  <si>
    <t>Stowarzyszenie Francusko-Polskie "Art-Culture-Tradition" w Boulogne-Billancourt</t>
  </si>
  <si>
    <t>actbb1.wix.com/actbb
act-pologne.fr</t>
  </si>
  <si>
    <t>act.pologne(at)gmail.com</t>
  </si>
  <si>
    <t>facebook.com/people/Association-franco-polonaise/100064645901403/</t>
  </si>
  <si>
    <t>Stowarzyszenie Francusko-Polskie "Espoir-Nadzieja" w Roche-la-Molière</t>
  </si>
  <si>
    <t>espoirnadzieja.skyrock.com/</t>
  </si>
  <si>
    <t>sophiec5(at)msn.com
espoirnadzieja(at)msn.com</t>
  </si>
  <si>
    <t>Stowarzyszenie Francusko-Polskie "Polonica” w Aix en Provence</t>
  </si>
  <si>
    <t>aixpolonica.net</t>
  </si>
  <si>
    <t>polonica(at)aixpolonica.net</t>
  </si>
  <si>
    <t>facebook.com/AssociationPolonica/</t>
  </si>
  <si>
    <t>Stowarzyszenie Francusko-Polskie Departamentu Dordogne</t>
  </si>
  <si>
    <t>Tréllissac</t>
  </si>
  <si>
    <t>association-francopolonaise-dordogne.fr</t>
  </si>
  <si>
    <t>afpd0318(at)gmail.com</t>
  </si>
  <si>
    <t>Stowarzyszenie Francusko-Polskie Kulturalna Europa w Paryżu</t>
  </si>
  <si>
    <t>sylvia.filus(at)mail.com</t>
  </si>
  <si>
    <t>facebook.com/AssoKulturalnaEuropa</t>
  </si>
  <si>
    <t>Stowarzyszenie Francusko-Polskie na Korsyce</t>
  </si>
  <si>
    <t>polognediaspora(at)gmail.com</t>
  </si>
  <si>
    <t>Stowarzyszenie Francusko-Polskie na Wybrzeżu Opalowym</t>
  </si>
  <si>
    <t>francepolognecotedopale.unblog.fr</t>
  </si>
  <si>
    <t>francepolognecotedopale(at)gmail.com</t>
  </si>
  <si>
    <t>facebook.com/francepolognecotedopale</t>
  </si>
  <si>
    <t>Stowarzyszenie Francusko-Polskie w Chelles</t>
  </si>
  <si>
    <t>afpchelles.com</t>
  </si>
  <si>
    <t xml:space="preserve">afpcassociation(at)gmail.com </t>
  </si>
  <si>
    <t>Stowarzyszenie Francusko-Polskie w Górnej Normandii</t>
  </si>
  <si>
    <t>m.mesplier(at)wanadoo.fr</t>
  </si>
  <si>
    <t>Stowarzyszenie Francusko-Polskie w La Machine</t>
  </si>
  <si>
    <t>Stowarzyszenie Francusko-Polskie w Les Ulis</t>
  </si>
  <si>
    <t>francopolulis.pagesperso-orange.fr</t>
  </si>
  <si>
    <t>francopolulis(at)orange.fr</t>
  </si>
  <si>
    <t>Stowarzyszenie Francusko-Polskie w Marchiennes (Comité France-Pologne de Bruille et environs CFPBME)</t>
  </si>
  <si>
    <t>Bruille-lez-Marchiennes</t>
  </si>
  <si>
    <t>henri.brozek(at)orange.fr</t>
  </si>
  <si>
    <t>Stowarzyszenie Francusko-Polskie w Regionie Meaux (Association France-Pologne de la région de Meaux)</t>
  </si>
  <si>
    <t>Denis Susset</t>
  </si>
  <si>
    <t>dsi-susset(at)laposte.net</t>
  </si>
  <si>
    <t>Stowarzyszenie Francusko-Polskie w Vierzon</t>
  </si>
  <si>
    <t>gdanszczanie.ca</t>
  </si>
  <si>
    <t>info(at)gdanszczanie.ca</t>
  </si>
  <si>
    <t>Krystyna Kolodziej</t>
  </si>
  <si>
    <t>PolskieGoraleAU(at)gmail.com</t>
  </si>
  <si>
    <t>wysocki.hu</t>
  </si>
  <si>
    <t>info(at)wysocki.hu</t>
  </si>
  <si>
    <t>facebook.com/wysockilegio</t>
  </si>
  <si>
    <t>zhp-shpbelgia.org</t>
  </si>
  <si>
    <t>harcerstwobelgia(at)gmail.com</t>
  </si>
  <si>
    <t>facebook.com/groups/796887797567021/</t>
  </si>
  <si>
    <t>Edmund Malesa, Tomasz Kosmalski</t>
  </si>
  <si>
    <t>dpg.morawska(at)web.de</t>
  </si>
  <si>
    <t>facebook.com/StowarzyszeniePolskiewSegowii/</t>
  </si>
  <si>
    <t>Stowarzyszenie Inicjatyw Polonijnych w Kaliningradzie</t>
  </si>
  <si>
    <t>polonia-org.narod.ru</t>
  </si>
  <si>
    <t>natlar(at)wp.pl
regina46(at)list.ru</t>
  </si>
  <si>
    <t>facebook.com/SIPKaliningrad/</t>
  </si>
  <si>
    <t>kulturaparyska.com</t>
  </si>
  <si>
    <t>kultura(at)kultura.fr</t>
  </si>
  <si>
    <t>trampolina.be</t>
  </si>
  <si>
    <t>info(at)trampolina.be</t>
  </si>
  <si>
    <t>facebook.com/TrampolinaStowarzyszenie</t>
  </si>
  <si>
    <t>balcerzakl(at)belgacom.net</t>
  </si>
  <si>
    <t xml:space="preserve">Stowarzyszenie Inżynierów i Techników Polskich w Stanach Zjednoczonych "Polonia Technica" </t>
  </si>
  <si>
    <t>poloniatechnica.org</t>
  </si>
  <si>
    <t xml:space="preserve">mail(at)polonia-technica.org  </t>
  </si>
  <si>
    <t>facebook.com/poloniatechnica</t>
  </si>
  <si>
    <t>Krystyna Liziard</t>
  </si>
  <si>
    <t>sitpf.fr</t>
  </si>
  <si>
    <t>sitpf95(at)gmail.com</t>
  </si>
  <si>
    <t>Tadeusz Jankowicz</t>
  </si>
  <si>
    <t>polisheng.ca</t>
  </si>
  <si>
    <t>zgsipwk(at)gmail.com</t>
  </si>
  <si>
    <t>Stowarzyszenie Inżynierów Polskich w Kanadzie – Oddział Edmonton</t>
  </si>
  <si>
    <t>Andrzej Jedrych</t>
  </si>
  <si>
    <t>ajedrych(at)shaw.ca</t>
  </si>
  <si>
    <t>Stowarzyszenie Inżynierów Polskich w Kanadzie – Oddział Hamilton</t>
  </si>
  <si>
    <t>felinczakandrzej(at)gmail.com</t>
  </si>
  <si>
    <t>Stowarzyszenie Inżynierów Polskich w Kanadzie – Oddział Kitchener</t>
  </si>
  <si>
    <t>bulik(at)sympatico.ca</t>
  </si>
  <si>
    <t>Stowarzyszenie Inżynierów Polskich w Kanadzie – Oddział London</t>
  </si>
  <si>
    <t>london.polisheng.ca</t>
  </si>
  <si>
    <t>sip.london.ca(at)gmail.com</t>
  </si>
  <si>
    <t>Stowarzyszenie Inżynierów Polskich w Kanadzie – Oddział Mississauga</t>
  </si>
  <si>
    <t>Andrzej Sochaj</t>
  </si>
  <si>
    <t>andrew.sochaj(at)cyclonemfg.com</t>
  </si>
  <si>
    <t>Stowarzyszenie Inżynierów Polskich w Kanadzie – Oddział Montreal</t>
  </si>
  <si>
    <t>dodekp(at)hotmail.com</t>
  </si>
  <si>
    <t>Stowarzyszenie Inżynierów Polskich w Kanadzie – Oddział Ottawa</t>
  </si>
  <si>
    <t>gajewscy(at)gmail.com</t>
  </si>
  <si>
    <t>Stowarzyszenie Inżynierów Polskich w Kanadzie – Oddział Toronto</t>
  </si>
  <si>
    <t>ksroczy(at)yahoo.ca</t>
  </si>
  <si>
    <t>Stowarzyszenie Inżynierów Polskich w Niemczech</t>
  </si>
  <si>
    <t>vpi-sip.org</t>
  </si>
  <si>
    <t>info(at)vpi-sip.de</t>
  </si>
  <si>
    <t>gregs221(at)hotmail.com</t>
  </si>
  <si>
    <t>kalejdoskop.co.il</t>
  </si>
  <si>
    <t>Stowarzyszenie Katolickie "Nowe Życie" w Chicago</t>
  </si>
  <si>
    <t>Alicja Katarzyna Takácsné Kalińska, Zdzisława Molnárné Sagun</t>
  </si>
  <si>
    <t>facebook.com/sztadalbert</t>
  </si>
  <si>
    <t>Stowarzyszenie Katolików Polskich na Węgrzech pw. św. Wojciecha – Sekcja w Emőd</t>
  </si>
  <si>
    <t>Stowarzyszenie Katolików Polskich na Węgrzech pw. św. Wojciecha – Sekcja w Ládbesenyő</t>
  </si>
  <si>
    <t>fechten-wien.at</t>
  </si>
  <si>
    <t>info(at)fechten-wien.at</t>
  </si>
  <si>
    <t>Hélene Oszywa-Plasa</t>
  </si>
  <si>
    <t>Stowarzyszenie Kobiet Polskich w Pecquencourt</t>
  </si>
  <si>
    <t>Kathy Łukaszewska</t>
  </si>
  <si>
    <t>koduk.org</t>
  </si>
  <si>
    <t>contact(at)koduk.org</t>
  </si>
  <si>
    <t>Stowarzyszenie Kombatantów Wojska Polskiego Żytomierszczyzny</t>
  </si>
  <si>
    <t xml:space="preserve">Stowarzyszenie Komitet Francusko – Polski w Puy-de-Dôme </t>
  </si>
  <si>
    <t>kosinski.colette(at)wanadoo.fr</t>
  </si>
  <si>
    <t>organizacja zakończyła działalność w 2016 r.</t>
  </si>
  <si>
    <t>Stowarzyszenie Komitetu Polonijnego w Ladispoli</t>
  </si>
  <si>
    <t>Ladispoli</t>
  </si>
  <si>
    <t>joanna.muzylo(at)gmail.com</t>
  </si>
  <si>
    <t>Stowarzyszenie Korsykańsko-Polskie Platforma-Corse</t>
  </si>
  <si>
    <t>Ajaccio</t>
  </si>
  <si>
    <t>Monika Bartlewska</t>
  </si>
  <si>
    <t>platforma.corse(at)gmail.com</t>
  </si>
  <si>
    <t>facebook.com/people/PLatforma-Corse/100066324890312/</t>
  </si>
  <si>
    <t>Stowarzyszenie Korzenie w Bolzano</t>
  </si>
  <si>
    <t>region Trydent-Górna Adyga</t>
  </si>
  <si>
    <t>Bolzano</t>
  </si>
  <si>
    <t>Iwona Popczak</t>
  </si>
  <si>
    <t>associazioneleradicibolzano(at)gmail.com</t>
  </si>
  <si>
    <t>facebook.com/people/Associazione-Le-Radici-Bolzano/100087793935353/</t>
  </si>
  <si>
    <t>emilianrichter(at)yahoo.de</t>
  </si>
  <si>
    <t>dyskobol.eu</t>
  </si>
  <si>
    <t xml:space="preserve">tgdyskobol(at)gmail.com </t>
  </si>
  <si>
    <t>facebook.com/KlubDyskobol/</t>
  </si>
  <si>
    <t>clubculturalpolacoadammickiewicz.blogspot.com</t>
  </si>
  <si>
    <t>Stowarzyszenie Kulturalne "Baobab" w Casamassima</t>
  </si>
  <si>
    <t>Żaneta Nawrot, Gianluca Vernole</t>
  </si>
  <si>
    <t>associazioneinsieme2007(at)gmail.com</t>
  </si>
  <si>
    <t>jerome.antochewicz(at)orange.fr</t>
  </si>
  <si>
    <t>czeslawnoster(at)sfr.fr</t>
  </si>
  <si>
    <t>noieuropei.eu</t>
  </si>
  <si>
    <t>Johan Wiaterek</t>
  </si>
  <si>
    <t>info(at)polonia-breda.nl</t>
  </si>
  <si>
    <t>facebook.com/people/Bredase-Culturele-Vereniging-POLONIA/100051135737244/</t>
  </si>
  <si>
    <t>prezespolskawsercu(at)gmail.com</t>
  </si>
  <si>
    <t>facebook.com/stowarzyszeniepolskawsercu/</t>
  </si>
  <si>
    <t>associazionetotustuus.it</t>
  </si>
  <si>
    <t>totustuus.joannespaulus2(at)gmail.com</t>
  </si>
  <si>
    <t>Aleksander Mincer</t>
  </si>
  <si>
    <t>trykot.teatr.roma(at)gmail.com</t>
  </si>
  <si>
    <t>facebook.com/ACTrykot.Teatr.Roma/</t>
  </si>
  <si>
    <t xml:space="preserve">anciencinema.lu </t>
  </si>
  <si>
    <t>jarek(at)muzyka-scarlet.com</t>
  </si>
  <si>
    <t>Stowarzyszenie Kulturalne Baskijsko-Polskie "Arrano Zuria"</t>
  </si>
  <si>
    <t>arrano.zuria.pl(at)gmail.com</t>
  </si>
  <si>
    <t>facebook.com/polacywkrajubaskow/</t>
  </si>
  <si>
    <t>Stowarzyszenie Kulturalne Francja-Polska – Komitet Oignies Ostricourt i Okolice</t>
  </si>
  <si>
    <t>Patrick Callot</t>
  </si>
  <si>
    <t>patrick.callot(at)gmail.com</t>
  </si>
  <si>
    <t>facebook.com/groups/146840740390056/</t>
  </si>
  <si>
    <t>organizacja prowadzi lekcje języka polskiego</t>
  </si>
  <si>
    <t>Stowarzyszenie Kulturalne Francusko-Polskie "Polonia-Nikaïa-2000"</t>
  </si>
  <si>
    <t>PN2000(at)free.fr</t>
  </si>
  <si>
    <t>facebook.com/PoloniaNikaiaNice/</t>
  </si>
  <si>
    <t>Stowarzyszenie Kulturalne Francusko-Polskie w Villeurbanne (Association Culturelle Franco-Polonaise ACFP)</t>
  </si>
  <si>
    <t>henri.stecki(at)wanadoo.fr</t>
  </si>
  <si>
    <t>w 2010 r. nastąpiło połączenie (z zachowaniem częściowej odrębności) trzech organizacji z Lyonu i okolic: Stowarzyszenia Francusko - Polskiego (przewodniczący: Henri Stecki), Stowarzyszenia Polskich Pamiątek (Alain Devornique) oraz Zespołu Folklorystycznego "Śląsk" (Monique Silvestre)</t>
  </si>
  <si>
    <t>Stowarzyszenie Kulturalne Katalońsko – Polskie w Barcelonie</t>
  </si>
  <si>
    <t>catalunyapolonia.com</t>
  </si>
  <si>
    <t>catalunya_polonia(at)yahoo.es</t>
  </si>
  <si>
    <t>caringhands.at</t>
  </si>
  <si>
    <t>office(at)caringhands.at</t>
  </si>
  <si>
    <t>facebook.com/caringhandsworld</t>
  </si>
  <si>
    <t xml:space="preserve">malwacypr(at)yahoo.co.uk </t>
  </si>
  <si>
    <t>info(at)poloniaengalicia.com</t>
  </si>
  <si>
    <t>facebook.com/poloniaengalicia</t>
  </si>
  <si>
    <t>Stowarzyszenie Kulturalne Polsko-Aragońskie w Saragossie</t>
  </si>
  <si>
    <t>poloniazaragoza.com</t>
  </si>
  <si>
    <t>poloniazaragoza(at)wp.pl</t>
  </si>
  <si>
    <t>Stowarzyszenie Kulturalne Polsko-Włoskie w Pontenure</t>
  </si>
  <si>
    <t>acipp.info(at)gmail.com</t>
  </si>
  <si>
    <t>Stowarzyszenie Kulturalne Przyjaźni Polsko-Hiszpańskiej "Kopernik” w regionie Murcja</t>
  </si>
  <si>
    <t xml:space="preserve">as.copernico(at)hotmail.com </t>
  </si>
  <si>
    <t>Stowarzyszenie Kulturalne Przyjaźni Polsko-Węgierskiej w Békéscsaba</t>
  </si>
  <si>
    <t>Leszkó Pál</t>
  </si>
  <si>
    <t>mlbke.hu/</t>
  </si>
  <si>
    <t>m-lbke(at)bekescsaba.hu</t>
  </si>
  <si>
    <t>facebook.com/groups/785648628179176/</t>
  </si>
  <si>
    <t>asociacionculturalpolanoles.org</t>
  </si>
  <si>
    <t>info(at)asocciacionculturalpolanoles.org</t>
  </si>
  <si>
    <t>Stowarzyszenie Kulturalne Szampania-Polska w Reims</t>
  </si>
  <si>
    <t>associationculturellechampagnepologne.unblog.fr</t>
  </si>
  <si>
    <t>accp51(at)live.fr</t>
  </si>
  <si>
    <t>szkolapolska.blogspot.com</t>
  </si>
  <si>
    <t>ewa.hojna(at)gmail.com</t>
  </si>
  <si>
    <t>polonianova.hu</t>
  </si>
  <si>
    <t>novapolonia(at)gmail.com</t>
  </si>
  <si>
    <t>facebook.com/polonianova</t>
  </si>
  <si>
    <t>videopyja.com</t>
  </si>
  <si>
    <t>info(at)videopyja.com</t>
  </si>
  <si>
    <t>Stowarzyszenie Kulturalne Włosko-Polskie "Jan Paweł II"  w Neapolu</t>
  </si>
  <si>
    <t>Stowarzyszenie Kulturalne Włosko-Polskie im. Malwiny Ogonowskiej w Bolonii</t>
  </si>
  <si>
    <t>ewapal(at)libero.it</t>
  </si>
  <si>
    <t>Stowarzyszenie Kulturalne Włosko-Polskie im. Mikołaja Kopernika w Bolonii</t>
  </si>
  <si>
    <t>Danuta Trzaskowska-Grimandi</t>
  </si>
  <si>
    <t>Stowarzyszenie Kulturalne Włosko-Polskie Triskeles w Syrakuzach</t>
  </si>
  <si>
    <t>Syrakuzy</t>
  </si>
  <si>
    <t>Grażyna Czogała</t>
  </si>
  <si>
    <t>grazyna_cz(at)yahoo.it</t>
  </si>
  <si>
    <t>facebook.com/groups/1500253993411664/</t>
  </si>
  <si>
    <t>Stowarzyszenie Kulturalne Włosko-Polskie w Marche</t>
  </si>
  <si>
    <t>aipmarche(at)gmail.com</t>
  </si>
  <si>
    <t>facebook.com/AIPNM/</t>
  </si>
  <si>
    <t>Stowarzyszenie Kulturalne Włosko-Polskie w Olbii</t>
  </si>
  <si>
    <t>Stowarzyszenie Kulturalne Włosko-Polskie w Veneto</t>
  </si>
  <si>
    <t>poloniaveneto.it</t>
  </si>
  <si>
    <t>info(at)poloniaveneto.it</t>
  </si>
  <si>
    <t>spartacd.blogspot.com</t>
  </si>
  <si>
    <t>acdsparta(at)gmail.com</t>
  </si>
  <si>
    <t>Stowarzyszenie Kulturalno-Oświatowe "Koło Gospodyń Wiedeńskich"</t>
  </si>
  <si>
    <t>Anna Ewa Szewczyk</t>
  </si>
  <si>
    <t>annaszewczyk200(at)gmail.com</t>
  </si>
  <si>
    <t xml:space="preserve">organizacja prowadzi Uniwersytet Dziecięcy (w ramach współpracy z Akademią Górnośląską im. Wojciecha Korfantego w Katowicach - Wydziałem Zamiejscowym w Wiedniu) </t>
  </si>
  <si>
    <t>Stowarzyszenie Kulturalno-Oświatowe "Polonia" w Murmańsku</t>
  </si>
  <si>
    <t>ryniog(at)mail.ru</t>
  </si>
  <si>
    <t>Stowarzyszenie Kulturalno-Oświatowe "Polonia” im. Adama Mickiewicza w Sankt Petersburgu</t>
  </si>
  <si>
    <t>polonia(at)polonia.sp.ru</t>
  </si>
  <si>
    <t>Stowarzyszenie Kulturalno-Oświatowe „Polonia” w Wołogdzie</t>
  </si>
  <si>
    <t>tsykaliuk.anatolii(at)mail.ru</t>
  </si>
  <si>
    <t>Stowarzyszenie Kulturalno-Oświatowe Obwodu Ałtajskiego "Dom Polski" w Barnaule</t>
  </si>
  <si>
    <t>polonia-altaj.ru</t>
  </si>
  <si>
    <t>Stowarzyszenie Kulturalno-Oświatowe Przyjaźni Ukraińsko-Polskiej "Wisła" w Jałcie</t>
  </si>
  <si>
    <t>yaltastom(at)ukr.net</t>
  </si>
  <si>
    <t>Stowarzyszenie Kulturalno-Oświatowe w Gatczynie</t>
  </si>
  <si>
    <t xml:space="preserve">pawelt_polonia(at)hotmail.com </t>
  </si>
  <si>
    <t>facebook.com/ThePLCA/</t>
  </si>
  <si>
    <t>Stowarzyszenie Kultury i Lingwistyki Francusko-Polskiej z Val De Marne (Szkoła Polska w Champigny sur Marne)</t>
  </si>
  <si>
    <t>Dorota Anciaux</t>
  </si>
  <si>
    <t>aclfp941.com</t>
  </si>
  <si>
    <t>szkolapolskachampigny(at)yahoo.fr</t>
  </si>
  <si>
    <t>Stowarzyszenie Kultury i Nauki Polonii w Helmond "Wars i Sawa"</t>
  </si>
  <si>
    <t>facebook.com/people/Stowarzyszenie-Dom-Polski-w-Bielcach/100064628232004/</t>
  </si>
  <si>
    <t>Stowarzyszenie Kultury Polskiej "Kopernik" (ACP Copernicus)</t>
  </si>
  <si>
    <t>Anna Konieczna</t>
  </si>
  <si>
    <t>acpcopernicus(at)gmail.com</t>
  </si>
  <si>
    <t>facebook.com/people/ACP-Copernicus/61550997321689</t>
  </si>
  <si>
    <t>larisa(at)shestak.ru</t>
  </si>
  <si>
    <t>shehovtsov(at)vstu.ru</t>
  </si>
  <si>
    <t>Stowarzyszenie Kultury Polskiej im. Ewy Felińskiej na Wołyniu – Kiwerce</t>
  </si>
  <si>
    <t>Stowarzyszenie Kultury Polskiej im. Ewy Felińskiej na Wołyniu – Łuck</t>
  </si>
  <si>
    <t>stowarzyszeniewolyn(at)gmail.com</t>
  </si>
  <si>
    <t>facebook.com/SKPimFelinskiej/</t>
  </si>
  <si>
    <t>Stowarzyszenie Kultury Polskiej im. Ewy Felińskiej na Wołyniu – Oddział w Beresteczku</t>
  </si>
  <si>
    <t>luddka(at)ukr.net</t>
  </si>
  <si>
    <t>Stowarzyszenie Kultury Polskiej im. Ewy Felińskiej na Wołyniu – Oddział w Horochowie</t>
  </si>
  <si>
    <t>klaczukolga89(at)gmail.com</t>
  </si>
  <si>
    <t>facebook.com/people/Товариство-польської-культури-імені-Еви-Фелінської-відділення-м-Горохів/100063170591840/</t>
  </si>
  <si>
    <t>Stowarzyszenie Kultury Polskiej im. Ewy Felińskiej na Wołyniu – Oddział w Lubieszowie</t>
  </si>
  <si>
    <t>valentuna_shol(at)ukr.net</t>
  </si>
  <si>
    <t>facebook.com/towarzystwo.lub/</t>
  </si>
  <si>
    <t>Stowarzyszenie Kultury Polskiej im. Ewy Felińskiej na Wołyniu – Oddział w Maniewiczach</t>
  </si>
  <si>
    <t>Stowarzyszenie Kultury Polskiej im. Ewy Felińskiej na Wołyniu – Oddział w Rożyszczach</t>
  </si>
  <si>
    <t>tpkrowno(at)wp.pl</t>
  </si>
  <si>
    <t>Halina Kostyniuk</t>
  </si>
  <si>
    <t>Stowarzyszenie działa przy Parafii – Sanktuarium Najświętszego Serca Pana Jezusa; przy ogranizacji założono chór polonijny "Vox Cordis" oraz szkółkę sobotnio-niedzielną języka polskiego</t>
  </si>
  <si>
    <t>wlodymirpedycz(at)gmail.com</t>
  </si>
  <si>
    <t>facebook.com/people/Stowarzyszenie-Kultury-Polskiej-im-Św-JANA-PAWŁA-II/100064642723781</t>
  </si>
  <si>
    <t>polonia.kharkov.ua/pl</t>
  </si>
  <si>
    <t>facebook.com/PoloniaKharkovUa</t>
  </si>
  <si>
    <t>facebook.com/associacaopolonesaitaiopolis</t>
  </si>
  <si>
    <t>associacaoculturalpolonesajgs.blogspot.com.br</t>
  </si>
  <si>
    <t>culturapolonesa.jgs(at)gmail.com</t>
  </si>
  <si>
    <t>kramatorskpolonia(at)ukr.net</t>
  </si>
  <si>
    <t>Stowarzyszenie Kultury Polsko–Sardyńskiej "Orzeł Biały"</t>
  </si>
  <si>
    <t>polacynasardynii.pl</t>
  </si>
  <si>
    <t>info(at)polacynasardynii.pl</t>
  </si>
  <si>
    <t>ursularojek(at)hotmail.com</t>
  </si>
  <si>
    <t>facebook.com/people/Akademia-Ars-Vitalis-Stowarzyszenie/100064405371142</t>
  </si>
  <si>
    <t>Stowarzyszenie Lednica 2000 – Chicago</t>
  </si>
  <si>
    <t>Jolanta Waśko</t>
  </si>
  <si>
    <t>lednica2000.us</t>
  </si>
  <si>
    <t>jolawasko(at)aol.com</t>
  </si>
  <si>
    <t>facebook.com/lednica2000chicago/</t>
  </si>
  <si>
    <t>organizacja powstała jako kontynuacja działalności Ambasady Lednickiej (2004-2007) w Chicago</t>
  </si>
  <si>
    <t>amopf.monsite-orange.fr</t>
  </si>
  <si>
    <t>amopf(at)orange.fr</t>
  </si>
  <si>
    <t>polishdoctors.ie</t>
  </si>
  <si>
    <t>poloniamed.org/slplwow/</t>
  </si>
  <si>
    <t>malanicz.basia32(at)gmail.com</t>
  </si>
  <si>
    <t>lekarz.volyn.ua</t>
  </si>
  <si>
    <t>lekarz.volyn(at)gmail.com</t>
  </si>
  <si>
    <t>poloniamed.org/minskJ/</t>
  </si>
  <si>
    <t>anastasiyaaa012(at)mail.ru</t>
  </si>
  <si>
    <t>polonaisducentre.eu/</t>
  </si>
  <si>
    <t>lespolonaisducentre(at)gmail.com</t>
  </si>
  <si>
    <t>polishwomen.md</t>
  </si>
  <si>
    <t>liga.kobiet.polskich.rm(at)gmail.com</t>
  </si>
  <si>
    <t>facebook.com/Liga.kobet.polskih</t>
  </si>
  <si>
    <t>literaci.lt</t>
  </si>
  <si>
    <t>info(at)literaci.lt</t>
  </si>
  <si>
    <t>Stowarzyszenie Litewsko-Polskie w Paryżu</t>
  </si>
  <si>
    <t>Stowarzyszenie Little Homeland – Mała Ojczyzna w Letterkenny</t>
  </si>
  <si>
    <t>psletterkenny.eu/mala-ojczyzna</t>
  </si>
  <si>
    <t>k.baranowska34(at)wp.pl</t>
  </si>
  <si>
    <t>Zygfryd Piotr Koziełł, Jan Artymiuk</t>
  </si>
  <si>
    <t>luxcordis.org</t>
  </si>
  <si>
    <t>info(at)luxcordis.org</t>
  </si>
  <si>
    <t>Stowarzyszenie Marynarzy Polskich we Francji (1939–1945)</t>
  </si>
  <si>
    <t>seattlegdynia.org</t>
  </si>
  <si>
    <t>zbigniewkonofalski(at)seattlegdynia.org</t>
  </si>
  <si>
    <t>mostnadziei(at)gmail.com</t>
  </si>
  <si>
    <t>facebook.com/polanieznadDniepru</t>
  </si>
  <si>
    <t>winda.islandia(at)gmail.com</t>
  </si>
  <si>
    <t>Stowarzyszenie Młodzieży Patriotycznej w Wielkiej Brytanii "Patriae Fidelis"</t>
  </si>
  <si>
    <t>Stowarzyszenie Młodzieży Patriotycznej w Wielkiej Brytanii "Patriae Fidelis" – Oddział Szkocja</t>
  </si>
  <si>
    <t>facebook.com/patriaefidelisszkocja/</t>
  </si>
  <si>
    <t>Stowarzyszenie Młodzieży Patriotycznej w Wielkiej Brytanii "Patriae Fidelis" – Oddział w Birmingham</t>
  </si>
  <si>
    <t>pfbham(at)gmail.com</t>
  </si>
  <si>
    <t>Stowarzyszenie Młodzieży Patriotycznej w Wielkiej Brytanii "Patriae Fidelis" – Oddział w Bristolu</t>
  </si>
  <si>
    <t>Stowarzyszenie Młodzieży Patriotycznej w Wielkiej Brytanii "Patriae Fidelis" – Oddział w Leeds</t>
  </si>
  <si>
    <t>Stowarzyszenie Młodzieży Patriotycznej w Wielkiej Brytanii "Patriae Fidelis" – Oddział w Londynie</t>
  </si>
  <si>
    <t>Stowarzyszenie Młodzieży Patriotycznej w Wielkiej Brytanii "Patriae Fidelis" – Oddział w Manchester</t>
  </si>
  <si>
    <t>smprc.net</t>
  </si>
  <si>
    <t>smp(at)centrum.cz</t>
  </si>
  <si>
    <t>facebook.com/people/Stowarzyszenie-Młodzieży-Polskiej-w-RC-Sdružení-polské-mládeže-v-ČRzs/100067035379128/</t>
  </si>
  <si>
    <t>facebook.com/eveshammocniwpanu/</t>
  </si>
  <si>
    <t>mojaislandia.com</t>
  </si>
  <si>
    <t>office(at)mojaIslandia.com</t>
  </si>
  <si>
    <t>mojapolska-association.webnode.fr</t>
  </si>
  <si>
    <t>Fabiamok(at)outlook.fr
association.mojapolska(at)gmail.com</t>
  </si>
  <si>
    <t>facebook.com/people/Moja-Polska-association-Saint-Omer/100064435402954/</t>
  </si>
  <si>
    <t>Stowarzyszenie Muzyczne "Echo" w Houdain</t>
  </si>
  <si>
    <t>Barbara Goscinski, Romuald Goscinski, Edgard Slominski</t>
  </si>
  <si>
    <t>societe-musicale-echo.com</t>
  </si>
  <si>
    <t>Stowarzyszenie na Rzecz Nowoprzybyłych Polaków (The Signpost to Polish Success SPS) w Nottingham</t>
  </si>
  <si>
    <t>help(at)empp.co.uk</t>
  </si>
  <si>
    <t>Stowarzyszenie na Rzecz Porozumienia Niemiecko-Polskiego w Monachium (Gesellschaft zur Förderung der Deutsch-Polnischen Verständigung e.V.)</t>
  </si>
  <si>
    <t>Stowarzyszenie na Rzecz Wspierania Dwujęzyczności Wśród Dzieci Polskojęzycznych w Danii "Dwa Skrzydła"</t>
  </si>
  <si>
    <t>Monika Czuper-Szkudlarek</t>
  </si>
  <si>
    <t>rodzice(at)outlook.dk</t>
  </si>
  <si>
    <t>organizacja działa przy kościele św. Augustyna (Sankt Augustins Kirke) w Kopenhadze</t>
  </si>
  <si>
    <t>Stowarzyszenie na Rzecz Wspierania Międzynarodowego Zrozumienia i Demokracji "Mitte21"</t>
  </si>
  <si>
    <t>mitte21.org</t>
  </si>
  <si>
    <t xml:space="preserve">kontakt(at)mitte21.org </t>
  </si>
  <si>
    <t>Stowarzyszenie na Rzecz Wspierania Relacji Polsko-Łotewskich "Silesia" w Rydze</t>
  </si>
  <si>
    <t>silesia.lv</t>
  </si>
  <si>
    <t>info(at)silesia.lv</t>
  </si>
  <si>
    <t>facebook.com/SilesiaLV</t>
  </si>
  <si>
    <t>association_nancy_france-pologne(at)laposte.net</t>
  </si>
  <si>
    <t>facebook.com/people/Association-Nancy-France-Pologne/100093118091649/</t>
  </si>
  <si>
    <t>Stowarzyszenie Nauczycieli Polonijnych "Otwarta Książka" w Królewcu</t>
  </si>
  <si>
    <t>polonia39(at)rambler.ru</t>
  </si>
  <si>
    <t>portalszkolny.org</t>
  </si>
  <si>
    <t>portalszkolnylitwa(at)gmail.com</t>
  </si>
  <si>
    <t>senkowskaj(at)wp.pl</t>
  </si>
  <si>
    <t>snpl.lt</t>
  </si>
  <si>
    <t>info(at)snpl.lt</t>
  </si>
  <si>
    <t>Wiktor Szydarowski</t>
  </si>
  <si>
    <t>network-pl.org</t>
  </si>
  <si>
    <t>luksemburg(at)network-pl.org</t>
  </si>
  <si>
    <t>organizacja zrzesza polskich pracowników organizacji międzynarodowych (siedzibą stowarzyszenia jest Warszawa); patrz: Stowarzyszenie Network PL w Belgii</t>
  </si>
  <si>
    <t>network-pl.org/pl</t>
  </si>
  <si>
    <t>info(at)network-pl.org</t>
  </si>
  <si>
    <t>facebook.com/networkpl/</t>
  </si>
  <si>
    <t>Stowarzyszenie Nord-Pas-de-Calais-Polska w Rouvroy</t>
  </si>
  <si>
    <t>Didier Kolodziejczyk</t>
  </si>
  <si>
    <t>nowapolonia.arg(at)gmail.com</t>
  </si>
  <si>
    <t>facebook.com/AsociacionNuevaPolonia/</t>
  </si>
  <si>
    <t>obroncykrzyzaparyz.com</t>
  </si>
  <si>
    <t>stow.obroncowkrzyzaparyz(at)hotmail.fr</t>
  </si>
  <si>
    <t>Stowarzyszenie Obywateli Polsko-Amerykańskich w Allentown</t>
  </si>
  <si>
    <t>pacsallentown.com</t>
  </si>
  <si>
    <t>pacsallentownfacebook(at)gmail.com</t>
  </si>
  <si>
    <t>facebook.com/PolishAmericanCitizensSocietyinAllentown/</t>
  </si>
  <si>
    <t>zsptesin.cz/maskot/</t>
  </si>
  <si>
    <t>maskot(at)zsptesin.cz</t>
  </si>
  <si>
    <t>kbielik(at)gmail.com
ozpolonus(at)gmail.com</t>
  </si>
  <si>
    <t>facebook.com/ozpolonus/</t>
  </si>
  <si>
    <t>Stowarzyszenie Ochrony Domu Polskich Kombatantów i Ich Rodzin im. Generała Władysława Andersa we Francji</t>
  </si>
  <si>
    <t>Marek Konieczny, Stanisław Kołek</t>
  </si>
  <si>
    <t>olzapro.cz</t>
  </si>
  <si>
    <t>info(at)olzapro.cz</t>
  </si>
  <si>
    <t>facebook.com/StowarzyszenieOlzaPro/</t>
  </si>
  <si>
    <t>agatagran(at)gmail.com</t>
  </si>
  <si>
    <t>facebook.com/people/Stowarzyszenie-Pamięć/100081988500503/</t>
  </si>
  <si>
    <t>facebook.com/p/Stowarzyszenie-Parafii-Wietrzychowice-w-Chicago-100067811466938/</t>
  </si>
  <si>
    <t>fidesetlibertas2015(at)gmail.com</t>
  </si>
  <si>
    <t>militiaregnipoloniae(at)gmail.com</t>
  </si>
  <si>
    <t>alex_ulybin(at)tut.by</t>
  </si>
  <si>
    <t>stowarzyszeniepodhalan.org</t>
  </si>
  <si>
    <t>facebook.com/StowarzyszeniePodhalanNewJersey/</t>
  </si>
  <si>
    <t>historia działalności stowarzyszeniowej Podhalan na terenie New Jersey, do której nawiązuje Koło, sięga 1929 r.; organizacja działa przy Związku Podhalan w Północnej Ameryce (ZPPA)</t>
  </si>
  <si>
    <t>Stowarzyszenie Polacy Thy-Mors</t>
  </si>
  <si>
    <t>polski-dunski.dk</t>
  </si>
  <si>
    <t>post(at)polski-dunski.dk</t>
  </si>
  <si>
    <t>polacytreviso.it</t>
  </si>
  <si>
    <t>polacy.treviso(at)gmail.com</t>
  </si>
  <si>
    <t>facebook.com/people/Polacy-Treviso-Treviso/100012371550127/</t>
  </si>
  <si>
    <t>klubpolski.eu</t>
  </si>
  <si>
    <t>contact(at)fpamost.co.uk
info(at)fifemigrantsforum.org.uk</t>
  </si>
  <si>
    <t>facebook.com/people/Fife-Polish-Association-Most/100064602734881/</t>
  </si>
  <si>
    <t>piast.se</t>
  </si>
  <si>
    <t>info(at)piast.se</t>
  </si>
  <si>
    <t>Juzhnoukrainsk.polonia(at)gmail.com</t>
  </si>
  <si>
    <t>Stowarzyszenie Polaków "Polonia” w Quensland Inc. – Brisbane (Milton)</t>
  </si>
  <si>
    <t>ritite(at)inbox.lv</t>
  </si>
  <si>
    <t>facebook.com/poliLiepaja/</t>
  </si>
  <si>
    <t>stowpolbc(at)gmail.com</t>
  </si>
  <si>
    <t>facebook.com/groups/stowpolbc/</t>
  </si>
  <si>
    <t>Robert Knapczyk, Jolanta Skowrońska</t>
  </si>
  <si>
    <t xml:space="preserve">knapan3(at)gmail.com </t>
  </si>
  <si>
    <t>udruzenje.mak(at)hotmail.com</t>
  </si>
  <si>
    <t>facebook.com/PoljaciMak/</t>
  </si>
  <si>
    <t>kosciuszko-darra.org.au</t>
  </si>
  <si>
    <t>president(at)kosciuszko-darra.org.au
info(at)kosciuszko-darra.org.au</t>
  </si>
  <si>
    <t>spklitwa.org</t>
  </si>
  <si>
    <t>duchovska(at)gmail.com </t>
  </si>
  <si>
    <t>polanka.ankara(at)gmail.com</t>
  </si>
  <si>
    <t>opk.at.ua</t>
  </si>
  <si>
    <t>hd(at)trade.lv</t>
  </si>
  <si>
    <t>poloniamallorca.pl</t>
  </si>
  <si>
    <t>info(at)poloniamallorca.pl</t>
  </si>
  <si>
    <t>facebook.com/stowarzyszenie.namajorce/</t>
  </si>
  <si>
    <t>polacy.kokszetau(at)gmail.com
nagachevskaya_natalya(at)mail.ru</t>
  </si>
  <si>
    <t>Stowarzyszenie Polaków Ofiar Represji Politycznych – Sybiraków na Białorusi</t>
  </si>
  <si>
    <t>polonia.kr.ua</t>
  </si>
  <si>
    <t>apaosenegal(at)gmail.com</t>
  </si>
  <si>
    <t>Stowarzyszenie Polaków w Asturii "Nike"</t>
  </si>
  <si>
    <t>nikeastur.blogspot.com</t>
  </si>
  <si>
    <t xml:space="preserve">nike.stowarzyszenie(at)gmail.com </t>
  </si>
  <si>
    <t>Nina Tomaszyk</t>
  </si>
  <si>
    <t>poloniaauckland.co.nz</t>
  </si>
  <si>
    <t>polacy-banbury.pl</t>
  </si>
  <si>
    <t xml:space="preserve">kontakt(at)polacy-banbury.pl </t>
  </si>
  <si>
    <t>facebook.com/people/Stowarzyszenie-Polaków-w-Banbury/100064542648542/</t>
  </si>
  <si>
    <t>udruzenjepoljakabl(at)gmail.com</t>
  </si>
  <si>
    <t>facebook.com/people/Udruženje-Poljaka-Banja-Luka/100070071482139/</t>
  </si>
  <si>
    <t>ocva.org.uk</t>
  </si>
  <si>
    <t>Agnes Deneka</t>
  </si>
  <si>
    <t>polonia.org.nz</t>
  </si>
  <si>
    <t>polonia.christchurch(at)gmail.com</t>
  </si>
  <si>
    <t>facebook.com/chchpolonia/</t>
  </si>
  <si>
    <t>poloniacg.me</t>
  </si>
  <si>
    <t>Stowarzyszenie Polaków w Dolinach Walii</t>
  </si>
  <si>
    <t>Merthyr Tydfil</t>
  </si>
  <si>
    <t>samiswoi.org.es</t>
  </si>
  <si>
    <t>asociacion.sami.swoi(at)gmail.com</t>
  </si>
  <si>
    <t>Cazimir Balac</t>
  </si>
  <si>
    <t>naszdom.org</t>
  </si>
  <si>
    <t xml:space="preserve">info(at)naszdom.org </t>
  </si>
  <si>
    <t>facebook.com/DomPolskiwGetafe/</t>
  </si>
  <si>
    <t>klubwawel.org</t>
  </si>
  <si>
    <t xml:space="preserve">info(at)klubwawel.org </t>
  </si>
  <si>
    <t>Stowarzyszenie Polaków w Hiszpanii "Nasz Dom” – "Nuestra Casa”</t>
  </si>
  <si>
    <t>aguilablancaasociacion(at)gmail.com </t>
  </si>
  <si>
    <t>poloniadomusnostra(at)gmail.com </t>
  </si>
  <si>
    <t>facebook.com/groups/144518419571484/</t>
  </si>
  <si>
    <t>odrodzenie.crimea.ua/pl</t>
  </si>
  <si>
    <t>drom2009(at)o2.pl; odrodzenie.jalta(at)gmail.com</t>
  </si>
  <si>
    <t>Stowarzyszenie Polaków w Jassach</t>
  </si>
  <si>
    <t>sites.google.com/site/poloniawrumunii/home</t>
  </si>
  <si>
    <t>Stowarzyszenie Polaków w Kingsville i Koło Pań (Melbourne – Footscray)</t>
  </si>
  <si>
    <t>Barbara Breabăn</t>
  </si>
  <si>
    <t>polonez.niko(at)gmail.com</t>
  </si>
  <si>
    <t>Stowarzyszenie Polaków w Neuchâtel – PolNe</t>
  </si>
  <si>
    <t>magsim3.wix.com/polne</t>
  </si>
  <si>
    <t>facebook.com/PolNe.CH</t>
  </si>
  <si>
    <t>facebook.com/PolishAssociationNZ/</t>
  </si>
  <si>
    <t>Stowarzyszenie Polaków w Pays de Gex</t>
  </si>
  <si>
    <t>appdg.fr</t>
  </si>
  <si>
    <t>kontakt(at)appdg.fr</t>
  </si>
  <si>
    <t>facebook.com/people/Stowarzyszenie-Polaków-w-Pays-de-Gex/100064348736022/</t>
  </si>
  <si>
    <t>Stowarzyszenie Polaków w Północnej Finlandii</t>
  </si>
  <si>
    <t>Region Ostrobotnia Północna</t>
  </si>
  <si>
    <t>Oulu</t>
  </si>
  <si>
    <t>Kajetan Żelech-Alatarvas</t>
  </si>
  <si>
    <t>sppf.fi</t>
  </si>
  <si>
    <t>info(at)sppf.fi</t>
  </si>
  <si>
    <t>facebook.com/people/SPPF-Stowarzyszenie-Polaków-w-Północnej-Finlandii/100086982528205/</t>
  </si>
  <si>
    <t>Cazimir Schmidt</t>
  </si>
  <si>
    <t>vorstand(at)polonia-sachsen.de</t>
  </si>
  <si>
    <t>stalbans-polish.co.uk</t>
  </si>
  <si>
    <t>info(at)stalbans-polish.co.uk
u.bowdler(at)ntlworld.com</t>
  </si>
  <si>
    <t>dzuttseva(at)mail.ru</t>
  </si>
  <si>
    <t>naszetaunton.co.uk</t>
  </si>
  <si>
    <t xml:space="preserve"> office(at)naszetaunton.co.uk</t>
  </si>
  <si>
    <t>polishassocintexas.org</t>
  </si>
  <si>
    <t>contact(at)polishassocintexas.org</t>
  </si>
  <si>
    <t>facebook.com/people/Polish-Association-in-Texas/100068618172132/</t>
  </si>
  <si>
    <t>Stefan Prokopiak, Małgorzata Maciejewska, Krzysztof Mioduszewski</t>
  </si>
  <si>
    <t>polonia-vorarlberg.com</t>
  </si>
  <si>
    <t>krzysztofmioduszewski(at)poczta.onet.pl
office(at)polonia-vorarlberg.com</t>
  </si>
  <si>
    <t>facebook.com/Polonia-Vorarlberg-2053188524794708</t>
  </si>
  <si>
    <t>polacyzwenezueli(at)yahoo.com</t>
  </si>
  <si>
    <t>facebook.com/poloniawenezuelska/</t>
  </si>
  <si>
    <t>polandstreet.org.uk</t>
  </si>
  <si>
    <t>info(at)polandstreet.org.uk</t>
  </si>
  <si>
    <t>Iosif Paraneac</t>
  </si>
  <si>
    <t>polishclubrowville.org.au</t>
  </si>
  <si>
    <t>facebook.com/people/Stowarzyszenie-Polaków-z-Grays-Essex/100080328158378/</t>
  </si>
  <si>
    <t>casadecopernico.webcindario.com</t>
  </si>
  <si>
    <t>casacopernico(at)hotmail.com</t>
  </si>
  <si>
    <t>polki.lu</t>
  </si>
  <si>
    <t>contact(at)polki.lu</t>
  </si>
  <si>
    <t>Stowarzyszenie Polek w Nowej Południowej Walii – Sydney (Fairfield)</t>
  </si>
  <si>
    <t>Fairfield</t>
  </si>
  <si>
    <t>Maja Renata Brzozowska, Krystyna Olsson</t>
  </si>
  <si>
    <t>majabrosowski(at)gmail.com</t>
  </si>
  <si>
    <t>organizacja powstała z przekształcenia Polsko-Szwedzkiego Stowarzyszenia Kobiet założonego w 1979 r.</t>
  </si>
  <si>
    <t>policultura.de</t>
  </si>
  <si>
    <t>policultura(at)email.de</t>
  </si>
  <si>
    <t>polishamericancenter.net</t>
  </si>
  <si>
    <t>Stowarzyszenie Polish Language Communication Centre in London</t>
  </si>
  <si>
    <t>Maksi Anna Kozińska, Janusz Kulczycki</t>
  </si>
  <si>
    <t>plccil.org</t>
  </si>
  <si>
    <t>plccil.office(at)gmail.com</t>
  </si>
  <si>
    <t>facebook.com/PLCCIN</t>
  </si>
  <si>
    <t>Stowarzyszenie Polki w Berlinie</t>
  </si>
  <si>
    <t>Marzena Nowak</t>
  </si>
  <si>
    <t>polkiwberlinie.de</t>
  </si>
  <si>
    <t>kontakt(at)polkiwberlinie.de</t>
  </si>
  <si>
    <t>facebook.com/polkiwberlinie/</t>
  </si>
  <si>
    <t>Stowarzyszenie Polkrona w Malmö</t>
  </si>
  <si>
    <t>Małgorzata Wiśniewska</t>
  </si>
  <si>
    <t>polkrona.se</t>
  </si>
  <si>
    <t>info(at)polkrona.se</t>
  </si>
  <si>
    <t>facebook.com/stowarzyszeniepolkrona</t>
  </si>
  <si>
    <t>dnia 09 grudnia 2022 r. w Malmö  Walne Zgromadzenie Członków Stowarzyszenia Polkrona podjęło uchwałę o połączeniu Stowarzyszenia Polkrona ze Szwedzko-Polską Izbą Gospodarczą z siedzibą w Sztokholmie poprzez rozwiązanie Stowarzyszenia Polkrona i poprzez propozycje przystąpienia członków do Szwedzko-Polskiej Izby Gospodarczej</t>
  </si>
  <si>
    <t>Stowarzyszenie Polonez w Nieuwstadt</t>
  </si>
  <si>
    <t>Nieuwstadt</t>
  </si>
  <si>
    <t>Izabela Rozpędek</t>
  </si>
  <si>
    <t>st.polonez(at)gmail.com</t>
  </si>
  <si>
    <t>facebook.com/St.Polonez</t>
  </si>
  <si>
    <t>działalność zakończona w 2023 r.</t>
  </si>
  <si>
    <t>poloniafrancesport.wixsite.com/sport</t>
  </si>
  <si>
    <t>poloniafrance.sport(at)gmail.com</t>
  </si>
  <si>
    <t>facebook.com/IgrzyskaPolonijnefrance/</t>
  </si>
  <si>
    <t>polonianapolnocymaroka(at)gmail.com</t>
  </si>
  <si>
    <t>facebook.com/people/Polonia-na-Polnocy-Maroka/100069117639076/</t>
  </si>
  <si>
    <t>polonia-sarthe.com</t>
  </si>
  <si>
    <t>jbigard(at)orange.fr</t>
  </si>
  <si>
    <t>polonia-dresden.de</t>
  </si>
  <si>
    <t>info(at)polonia-dresden.de</t>
  </si>
  <si>
    <t>zm3(at)free.fr
kasia.smoreda(at)gmail.com</t>
  </si>
  <si>
    <t>sampolverja(at)gmail.com</t>
  </si>
  <si>
    <t>facebook.com/StowarzyszeniePoloniiIslandzkiej/</t>
  </si>
  <si>
    <t>joannakurucaylioglu(at)yahoo.com</t>
  </si>
  <si>
    <t>facebook.com/istanbuldapolonyalilardernegi/</t>
  </si>
  <si>
    <t>poloniatirol.com</t>
  </si>
  <si>
    <t>polonia.tirol(at)chello.at</t>
  </si>
  <si>
    <t>polskidladzieci.turyn(at)gmail.com</t>
  </si>
  <si>
    <t>limerick.orpeg.pl/</t>
  </si>
  <si>
    <t>poelimerick(at)gmail.com</t>
  </si>
  <si>
    <t>Stowarzyszenie Polonijne "Forum Polonijne TAMA w Japonii"</t>
  </si>
  <si>
    <t>klikdotsystems.jp/stronapolska/index.html</t>
  </si>
  <si>
    <t>polska(at)klikdotsystems.pl</t>
  </si>
  <si>
    <t>euroconnect(at)ukr.net</t>
  </si>
  <si>
    <t>Stowarzyszenie Polonijne "Królewczanie"</t>
  </si>
  <si>
    <t>Andrzej Androsiuk</t>
  </si>
  <si>
    <t>krolewczanie(at)gmail.com</t>
  </si>
  <si>
    <t>facebook.com/krolewczanie/</t>
  </si>
  <si>
    <t>w ramach organizacji działa Zespół Folklorystyczny "Królewczanie"</t>
  </si>
  <si>
    <t>europasumy.org.ua</t>
  </si>
  <si>
    <t>Stowarzyszenie Polonijne "Związek Młodzieży Polonez" w Królewcu</t>
  </si>
  <si>
    <t>pozdnyakovasandra(at)gmail.com</t>
  </si>
  <si>
    <t>inorge.org/</t>
  </si>
  <si>
    <t>inorge.ngo(at)gmail.com</t>
  </si>
  <si>
    <t>facebook.com/inorge.forening/</t>
  </si>
  <si>
    <t>Stowarzyszenie Polonijnych Organizacji Medycznych w Mołdawii – grupa Bielce</t>
  </si>
  <si>
    <t>poloniamed.org/spom/</t>
  </si>
  <si>
    <t>bogutska(at)gmail.com</t>
  </si>
  <si>
    <t>Stowarzyszenie Polonijnych Organizacji Medycznych w Mołdawii – grupa Komrat</t>
  </si>
  <si>
    <t>kadilak21(at)mail.ru</t>
  </si>
  <si>
    <t>Stowarzyszenie Polonijnych Organizacji Medycznych w Mołdawii – grupa Styrcza</t>
  </si>
  <si>
    <t>samuglodeni(at)mednet.md</t>
  </si>
  <si>
    <t>Stowarzyszenie Polonijnych Organizacji Medycznych w Mołdawii – Kiszyniów</t>
  </si>
  <si>
    <t>dudaboris(at)yahoo.com</t>
  </si>
  <si>
    <t>pfdaa.org</t>
  </si>
  <si>
    <t>pfdaacontact(at)gmail.com</t>
  </si>
  <si>
    <t>facebook.com/ThePolishFolkDanceAssociationOfTheAmericas/</t>
  </si>
  <si>
    <t>polonista.lt</t>
  </si>
  <si>
    <t>polonista.lt(at)gmail.com</t>
  </si>
  <si>
    <t>Stowarzyszenie Polregio e.V.</t>
  </si>
  <si>
    <t>polregio.eu/</t>
  </si>
  <si>
    <t xml:space="preserve">lewicki(at)polregio.eu </t>
  </si>
  <si>
    <t>polscyfanizirlandii.ie</t>
  </si>
  <si>
    <t>kontakt(at)polscyfanizirlandii.ie</t>
  </si>
  <si>
    <t>polskaszkolawarcueil.com</t>
  </si>
  <si>
    <t>polskaszkola.jpii(at)gmail.com</t>
  </si>
  <si>
    <t>poloniaespana.es</t>
  </si>
  <si>
    <t>info(at)poloniaespana.es</t>
  </si>
  <si>
    <t>facebook.com/poloniaespana</t>
  </si>
  <si>
    <t>polski_klub_warna(at)abv.bg</t>
  </si>
  <si>
    <t>facebook.com/Polski.Klub.Warna/</t>
  </si>
  <si>
    <t>Stowarzyszenie Polskich Artystów Muzyków we Francji</t>
  </si>
  <si>
    <t>Teresa Janina Czekaj</t>
  </si>
  <si>
    <t>tjczekaj(at)sfr.fr
aampfrance(at)gmail.com</t>
  </si>
  <si>
    <t>Langnau am Albis</t>
  </si>
  <si>
    <t>poland.ch/vpe/index.htm</t>
  </si>
  <si>
    <t>berpol.de</t>
  </si>
  <si>
    <t>info(at)berpol.de</t>
  </si>
  <si>
    <t>Wojciech Rogalski</t>
  </si>
  <si>
    <t>office.vpi(at)vpivienna.org</t>
  </si>
  <si>
    <t>facebook.com/vpivienna</t>
  </si>
  <si>
    <t>spk-int.org</t>
  </si>
  <si>
    <t>kombatanci.de(at)spk-int.org</t>
  </si>
  <si>
    <t>Stowarzyszenie Polskich Kombatantów i Ich Rodzin we Francji – Samopomoc Polska Koło Metz</t>
  </si>
  <si>
    <t>Jan Bakinowski</t>
  </si>
  <si>
    <t>Marian Czarnecki, ks. Witold Kiedrowski,  Maria Dembińska, Zbigniew Adamek</t>
  </si>
  <si>
    <t>jeankukuryka(at)hotmail.fr</t>
  </si>
  <si>
    <t>Stowarzyszenie Polskich Kombatantów i Ich Rodzin we Francji – Samopomoc Polska Ognisko Toulouse</t>
  </si>
  <si>
    <t>spk.francja(at)gmail.com</t>
  </si>
  <si>
    <t>wcześniej pod nazwą: Stowarzyszenie Polskich Kombatantów we Francji</t>
  </si>
  <si>
    <t>stowarzyszenie działało do 1956 r.; podlegało organizacyjnie Stowarzyszeniu Polskich Kombatantów we Francji</t>
  </si>
  <si>
    <t>Víctor Idczak</t>
  </si>
  <si>
    <t>spkdeargentina(at)gmail.com</t>
  </si>
  <si>
    <t>Stowarzyszenie Polskich Kombatantów w Australii – Koło Nr 1 Sydney</t>
  </si>
  <si>
    <t>Stanislaw Żak, Lech Gade, Ryszard Dzierzba</t>
  </si>
  <si>
    <t>polish-exservicemensydney.org</t>
  </si>
  <si>
    <t>info(at)polish-exservicemensydney.org</t>
  </si>
  <si>
    <t>facebook.com/SPKSYDNEY</t>
  </si>
  <si>
    <t>Stowarzyszenie Polskich Kombatantów w Australii – Koło Nr 12 Wiktoria – Geelong (Hamlyn Heights)</t>
  </si>
  <si>
    <t>stanley.jakubowski1(at)gmail.com</t>
  </si>
  <si>
    <t>Stowarzyszenie Polskich Kombatantów w Australii – Koło Nr 2 Australia Południowa</t>
  </si>
  <si>
    <t>polish.ex.servicemens.sa(at)gmail.com</t>
  </si>
  <si>
    <t>Stowarzyszenie Polskich Kombatantów w Australii – Koło Nr 3 Wiktoria – Melbourne (Ferntree Gully)</t>
  </si>
  <si>
    <t>Ferntree Gully</t>
  </si>
  <si>
    <t>spk3mel(at)mail.com</t>
  </si>
  <si>
    <t>52. Walny Zjazd Delegatów SPK w Australii w 2023 r. zawiesił w strukturach organizacji Koło SPK Nr 3 w Melbourne na okres jednego roku</t>
  </si>
  <si>
    <t>Stowarzyszenie Polskich Kombatantów w Australii – Koło Nr 5 Australijskie Terytorium Stołeczne</t>
  </si>
  <si>
    <t>spkcanberra.org.au</t>
  </si>
  <si>
    <t>secretary(at)spkcanberra.org.au</t>
  </si>
  <si>
    <t xml:space="preserve">Koło Nr 5, nieuznawane przez Zarząd Stowarzyszenia Polskich Kombatantów w Australii, zakończyło działalność w 2016 r.  </t>
  </si>
  <si>
    <t>Stowarzyszenie Polskich Kombatantów w Australii – Koło Nr 7 Tasmania</t>
  </si>
  <si>
    <t>Emil Filip, Richard Dobosz</t>
  </si>
  <si>
    <t>efilip(at)hotmail.com</t>
  </si>
  <si>
    <t>Stowarzyszenie Polskich Kombatantów w Australii – Koło Nr 8 Queensland</t>
  </si>
  <si>
    <t>facebook.com/StowarzyszeniePolskichKombatantow</t>
  </si>
  <si>
    <t>Stowarzyszenie Polskich Kombatantów w Belgii – Koło Beringen</t>
  </si>
  <si>
    <t>początkowo siedziba organizacji był Amsterdam, później Breda; SPK w najbardziej aktywnym okresie liczyła około 300 członków (najliczniejsze było koło we Vlissingen); stowarzyszenie prowadziło szkoły przedmiotów ojczystych (w
Ridderkerk i Amsterdamie) oraz wydawało własne czasopismo "Kombatant Polski w Holandii" (pismo ukazywało się pod różnymi tytułami w latach 1951-1974)</t>
  </si>
  <si>
    <t>Stowarzyszenie Polskich Kombatantów w Holandii – Koło w Utrechcie</t>
  </si>
  <si>
    <t xml:space="preserve">b.olszewski(at)utrecht.nl </t>
  </si>
  <si>
    <t>polishcombatantsbr13(at)gmail.com</t>
  </si>
  <si>
    <t>facebook.com/spkpca13/</t>
  </si>
  <si>
    <t>spkcalgary.com</t>
  </si>
  <si>
    <t>president(at)spkcalgary.com</t>
  </si>
  <si>
    <t>spkstcatharines.ca</t>
  </si>
  <si>
    <t>spkvancouver.com</t>
  </si>
  <si>
    <t>zig(at)realpeopleshistory.com</t>
  </si>
  <si>
    <t>facebook.com/polishcombatantsbrantford/</t>
  </si>
  <si>
    <t>hlang(at)telusplanet.net</t>
  </si>
  <si>
    <t>spkottawa.ca</t>
  </si>
  <si>
    <t xml:space="preserve">spkottawa(at)rogers.com </t>
  </si>
  <si>
    <t>rutaam(at)rogers.com</t>
  </si>
  <si>
    <t>facebook.com/people/SPK-Canada/100068978396545/</t>
  </si>
  <si>
    <t>spk(at)polishcommunity.org.nz</t>
  </si>
  <si>
    <t>Stowarzyszenie Polskich Kombatantów w Nowej Zelandii – Koło na Wyspie Południowej</t>
  </si>
  <si>
    <t>Krzysztof Pawlikowski</t>
  </si>
  <si>
    <t>spk.si.nz(at)gmail.com</t>
  </si>
  <si>
    <t>facebook.com/people/SPK-South-Island-Branch-New-Zealand/100079944007643/</t>
  </si>
  <si>
    <t>polskakongressen.se/spk.html</t>
  </si>
  <si>
    <t>spk.se(at)telia.com</t>
  </si>
  <si>
    <t>spk-wb.com</t>
  </si>
  <si>
    <t>Stowarzyszenie Polskich Kombatantów we Włoszech</t>
  </si>
  <si>
    <t>Maurizio Nowak, Jan Zdzisław Zaremba</t>
  </si>
  <si>
    <t>nowakmonti(at)libero.it</t>
  </si>
  <si>
    <t>organizacja została formalnie zarejestrowana w 1991 r.; patrz: Stowarzyszenie Rodzin Polskich Kombatantów we Włoszech</t>
  </si>
  <si>
    <t xml:space="preserve">Stowarzyszenie Polskich Kucharzy i Cukierników w Zjednoczonym Królestwie </t>
  </si>
  <si>
    <t>kucharzenawyspach.com</t>
  </si>
  <si>
    <t>facebook.com/people/Polish-Society-of-Chefs-and-Pastry-Chefs-in-the-UK/100064390701449/</t>
  </si>
  <si>
    <t>poloniamedica.com</t>
  </si>
  <si>
    <t xml:space="preserve">poloniamedica(at)ono.com </t>
  </si>
  <si>
    <t>Stowarzyszenie Polskich Lekarzy w Minnesocie</t>
  </si>
  <si>
    <t>Shoreview</t>
  </si>
  <si>
    <t>Katarzyna Litak</t>
  </si>
  <si>
    <t>od 2021 r. organizacja wydaje publikację "Minnesota Polish Perspectives" (od 2023 r. jako rocznik)</t>
  </si>
  <si>
    <t>Stowarzyszenie Polskich Pamiątek w Lyonie</t>
  </si>
  <si>
    <t>alain.devornique(at)mairie-lyon.fr</t>
  </si>
  <si>
    <t>patrz: Stowarzyszenie Kulturalne Francusko - Polskie w Villeurbanne</t>
  </si>
  <si>
    <t>sppa1951.wixsite.com/sppa</t>
  </si>
  <si>
    <t>sppa.sekretarz(at)gmail.com</t>
  </si>
  <si>
    <t>polishprofessionals.ch</t>
  </si>
  <si>
    <t>info(at)polishprofessionals.ch</t>
  </si>
  <si>
    <t>nike-ev.com</t>
  </si>
  <si>
    <t>apec-uk.org</t>
  </si>
  <si>
    <t>info(at)apec-uk.org</t>
  </si>
  <si>
    <t>vpuid.com/Start/</t>
  </si>
  <si>
    <t>info(at)vpuid.com</t>
  </si>
  <si>
    <t>info(at)vdpd-online.de</t>
  </si>
  <si>
    <t>polishpsychologists.org</t>
  </si>
  <si>
    <t>info(at)polishpsychologists.org</t>
  </si>
  <si>
    <t>facebook.com/polishpsychologistsassociation</t>
  </si>
  <si>
    <t>Stowarzyszenie Polskich Psychologów – Filia w Cambridge</t>
  </si>
  <si>
    <t>polishpsychologists.org/filie-ppa/cambridge/</t>
  </si>
  <si>
    <t>cambridge(at)polishpsychologists.org</t>
  </si>
  <si>
    <t>Stowarzyszenie Polskich Psychologów – Filia w Cheltenham</t>
  </si>
  <si>
    <t>polishpsychologists.org/filie-ppa/cheltenham/</t>
  </si>
  <si>
    <t>cheltenham(at)polishpsychologists.org</t>
  </si>
  <si>
    <t>Stowarzyszenie Polskich Psychologów – Filia w Oksfordzie</t>
  </si>
  <si>
    <t>oxford(at)polishpsychologists.org</t>
  </si>
  <si>
    <t>facebook.com/people/Oxford-Konsultacje-Polish-Psychologists-Association/100077296305249/</t>
  </si>
  <si>
    <t>Stowarzyszenie Polskich Psychologów – Filia w Slough</t>
  </si>
  <si>
    <t>polishpsychologists.org/filie-ppa/slough/</t>
  </si>
  <si>
    <t>slough(at)polishpsychologists.org</t>
  </si>
  <si>
    <t>kosciol.at/wspolnoty-i-grupy/#toggle-id-8</t>
  </si>
  <si>
    <t xml:space="preserve">am0405(at)gmx.at </t>
  </si>
  <si>
    <t>Stowarzyszenie Polskich Seniorów "Ognisko" w Ottawie</t>
  </si>
  <si>
    <t>Ludwik Lipowski</t>
  </si>
  <si>
    <t>Stowarzyszenie Polskich Studentów na Uniwersytecie McGill (McGill Polish Students' Association MPSA)</t>
  </si>
  <si>
    <t>linktr.ee/mcgill.mpsa</t>
  </si>
  <si>
    <t>polishmcgill(at)gmail.com</t>
  </si>
  <si>
    <t>facebook.com/polishmcgill</t>
  </si>
  <si>
    <t>pssuo(at)hotmail.com</t>
  </si>
  <si>
    <t>president.uwpsa(at)hotmail.com</t>
  </si>
  <si>
    <t>Stowarzyszenie Polskich Studentów w Rydze</t>
  </si>
  <si>
    <t>Mateusz Haręźlak, Iga Olejarczyk, Katarzyna Stec</t>
  </si>
  <si>
    <t>rsu.lv/en/polish-student-association</t>
  </si>
  <si>
    <t>facebook.com/groups/polscy.studenci.riga/</t>
  </si>
  <si>
    <t>działa przy Uniwersytecie Stradinša w Rydze</t>
  </si>
  <si>
    <t>pafdc.org</t>
  </si>
  <si>
    <t>dom-polski.blogspot.com</t>
  </si>
  <si>
    <t>inespola(at)gmail.com</t>
  </si>
  <si>
    <t>facebook.com/pages/Dom-Polski-Comodoro-Rivadavia/1901169860149662</t>
  </si>
  <si>
    <t>Stowarzyszenie Polskie "Gryf" w Slough (Polski Klub – Slough)</t>
  </si>
  <si>
    <t>polishassociationslough.com/</t>
  </si>
  <si>
    <t>spsgryf(at)gmail.com
polishassociationslough.com</t>
  </si>
  <si>
    <t>facebook.com/PolskiKlub</t>
  </si>
  <si>
    <t>makipolskie.jaen(at)gmail.com</t>
  </si>
  <si>
    <t>facebook.com/asociacionpolacajaen/</t>
  </si>
  <si>
    <t>a.nicolascopernico(at)gmail.com</t>
  </si>
  <si>
    <t>facebook.com/copernicosanjusto/</t>
  </si>
  <si>
    <t>saievskaia.i(at)gmail.com</t>
  </si>
  <si>
    <t>facebook.com/groups/1108475816332112/</t>
  </si>
  <si>
    <t>jerzy.lukomski(at)yahoo.fr</t>
  </si>
  <si>
    <t>polskie-bordeaux.org</t>
  </si>
  <si>
    <t>contact(at)polskie-bordeaux.org</t>
  </si>
  <si>
    <t>organizacja powstała w wyniku konsolidacji polskich stowarzyszeń działających w Brunssum, w tym działającego od 1925 r. Stowarzyszenia "Wzajemna Pomoc"</t>
  </si>
  <si>
    <t>apambar2016(at)gmail.com</t>
  </si>
  <si>
    <t>facebook.com/AmbarPL/</t>
  </si>
  <si>
    <t>metalmassa(at)superig.com.br</t>
  </si>
  <si>
    <t>casapolacauruguay(at)gmail.com</t>
  </si>
  <si>
    <t>facebook.com/groups/684114981718989/</t>
  </si>
  <si>
    <t>facebook.com/StowarzyszenieImMikolajaRejaZSegovii/</t>
  </si>
  <si>
    <t>Stowarzyszenie Polskie im. Stanisława Leszczyńskiego w Nancy</t>
  </si>
  <si>
    <t>as.lesz54(at)gmail.com</t>
  </si>
  <si>
    <t>polsk.forening.hitra(at)gmail.com</t>
  </si>
  <si>
    <t>facebook.com/people/Stowarzyszenie-Polskie-na-Hitrze-Polsk-Forening-på-Hitra/100064916280750/</t>
  </si>
  <si>
    <t>mbowen(at)bowenlawyers.com.au</t>
  </si>
  <si>
    <t>facebook.com/Polish-Association-NT-1488656358104316/</t>
  </si>
  <si>
    <t>poloniamed.org/winnica/</t>
  </si>
  <si>
    <t>antoninapd77(at) gmail.com</t>
  </si>
  <si>
    <t>eglowski25(at)tamu.edu</t>
  </si>
  <si>
    <t>facebook.com/groups/1506957899592934/</t>
  </si>
  <si>
    <t>polonia-genewa.ch</t>
  </si>
  <si>
    <t>info(at)polonia-genewa.ch</t>
  </si>
  <si>
    <t>facebook.com/AssociationPolonaiseGeneve/</t>
  </si>
  <si>
    <t>polishassociation.org</t>
  </si>
  <si>
    <t>info(at)polskibelfast.pl</t>
  </si>
  <si>
    <t>bukefalos(at)op.pl</t>
  </si>
  <si>
    <t>facebook.com/POLCA.polish.language.culture.and.affairs/</t>
  </si>
  <si>
    <t>kapsztad.wordpress.com</t>
  </si>
  <si>
    <t>poloniacpt(at)gmail.com</t>
  </si>
  <si>
    <t>facebook.com/StowarzyszeniePolskiewCapeTown/</t>
  </si>
  <si>
    <t>jurek.krajewski(at)engenoil.com</t>
  </si>
  <si>
    <t>belotserkovska(at)mail.ru</t>
  </si>
  <si>
    <t>Stowarzyszenie Polskie w Saint-Quentin (Association Polonaise de Saint-Quentin en Yvelines PolSQY)</t>
  </si>
  <si>
    <t>polonesasanmartin(at)gmail.com</t>
  </si>
  <si>
    <t>lokomotywa.es</t>
  </si>
  <si>
    <t>asociacion.polaca.sevilla(at)gmail.com</t>
  </si>
  <si>
    <t>facebook.com/LokoMotywaAPS/</t>
  </si>
  <si>
    <t>Stowarzyszenie Polskiech Kombatantów w Belgii – Oddział Mons</t>
  </si>
  <si>
    <t>Hanna Piasecka</t>
  </si>
  <si>
    <t>polishclubwindsor.ca</t>
  </si>
  <si>
    <t>info(at)polishclubwindsor.ca</t>
  </si>
  <si>
    <t>facebook.com/polishclubwindsor/</t>
  </si>
  <si>
    <t>ask(at)shaw.ca</t>
  </si>
  <si>
    <t>jkorzeniowski(at)talktalk.net</t>
  </si>
  <si>
    <t>szkolawstavanger.no</t>
  </si>
  <si>
    <t>zarzad(at)szkolawstavanger.no</t>
  </si>
  <si>
    <t>spknadzieja.narod.ru</t>
  </si>
  <si>
    <t>spknadzieja(at)yahoo.com</t>
  </si>
  <si>
    <t>Stowarzyszenie Polskiej Kultury "Nadzieja” w Ułan-Ude – Oddział w Kiachcie</t>
  </si>
  <si>
    <t>Stowarzyszenie Polsko-Amerykańskich Biur Podróży (SPATA) w Nowym Jorku</t>
  </si>
  <si>
    <t>spata.org</t>
  </si>
  <si>
    <t>europetravelhp(at)gmail.com</t>
  </si>
  <si>
    <t>facebook.com/SPATAorg/</t>
  </si>
  <si>
    <t>Stowarzyszenie Polsko-Amerykańskie w Harrisburgu</t>
  </si>
  <si>
    <t>polamhar.org</t>
  </si>
  <si>
    <t xml:space="preserve">polamhar(at)gmail.com </t>
  </si>
  <si>
    <t>Stowarzyszenie Polsko-Austriackiej Wspólnoty Gospodarczej "Pol-Austria"</t>
  </si>
  <si>
    <t>associacaoapbpdn(at)gmail.com</t>
  </si>
  <si>
    <t>Stowarzyszenie Polsko-Francuskie – Internowani Stanu Wojennego 81 – Przyjaciele Solidarności w Saint Priest en Jarez</t>
  </si>
  <si>
    <t>sliwka.tadeusz(at)neuf.fr</t>
  </si>
  <si>
    <t>Stowarzyszenie Polsko-Francuskie "Polonika" w Rueil Malmaison</t>
  </si>
  <si>
    <t>polonika.fr</t>
  </si>
  <si>
    <t>biuro(at)polonika.eu</t>
  </si>
  <si>
    <t>Stowarzyszenie Polsko-Francuskie w Annecy</t>
  </si>
  <si>
    <t>Annecy</t>
  </si>
  <si>
    <t>Paweł Książek</t>
  </si>
  <si>
    <t>associationfrancopolonaise74(at)gmail.com</t>
  </si>
  <si>
    <t>facebook.com/p/Association-Franco-Polonaise-dAnnecy-100066625196163</t>
  </si>
  <si>
    <t xml:space="preserve">organizacja prowadzi m.in. nauczanie języka polskiego </t>
  </si>
  <si>
    <t>Stowarzyszenie Polsko-Francuskie w Domont</t>
  </si>
  <si>
    <t>Céline Etrillard, Patrick Goczkowski</t>
  </si>
  <si>
    <t>domont-france-pologne.org</t>
  </si>
  <si>
    <t>adfpdomont95(at)hotmail.com</t>
  </si>
  <si>
    <t>Stowarzyszenie Polsko-Greckie Inicjatyw Kulturalnych i Gospodarczych "Egida"</t>
  </si>
  <si>
    <t>Stowarzyszenie Polsko-Iberyjskie Arendi Cultural – ACAPI</t>
  </si>
  <si>
    <t>Dystrykt Faro</t>
  </si>
  <si>
    <t>Tavira</t>
  </si>
  <si>
    <t>Katarzyna Nazaruk</t>
  </si>
  <si>
    <t>arendicultural(at)gmail.com</t>
  </si>
  <si>
    <t>facebook.com/groups/897881940757073</t>
  </si>
  <si>
    <t>Stowarzyszenie Polsko-Irlandzkie w Galway</t>
  </si>
  <si>
    <t>pip_galway(at)hotmail.com</t>
  </si>
  <si>
    <t>facebook.com/Stowarzyszenie-Polsko-Irlandzkie-w-Galway-443551582374159/</t>
  </si>
  <si>
    <t>ipu-germany.de</t>
  </si>
  <si>
    <t>info(at)ipu-germany.de</t>
  </si>
  <si>
    <t>Stowarzyszenie Polsko-Kanadyjskie i Klub Młodzieży w St. Catharines</t>
  </si>
  <si>
    <t>canadianpolishsociety.com</t>
  </si>
  <si>
    <t>events(at)cpsfacer.ca</t>
  </si>
  <si>
    <t>facebook.com/CanadianPolishSociety</t>
  </si>
  <si>
    <t>Stowarzyszenie Polsko-Kanadyjskie w Calgary</t>
  </si>
  <si>
    <t>polishcanadianassociation.ca</t>
  </si>
  <si>
    <t>hanna.broniewska(at)gmail.com</t>
  </si>
  <si>
    <t>Stowarzyszenie Polsko-Kanadyjskie w Lethbridge</t>
  </si>
  <si>
    <t>budny(at)uleth.ca</t>
  </si>
  <si>
    <t>arkacanarias.org</t>
  </si>
  <si>
    <t xml:space="preserve">info(at)arkacanarias.org </t>
  </si>
  <si>
    <t>Stowarzyszenie Polsko-Katalońskie w Lloret de Mar</t>
  </si>
  <si>
    <t>polonialloret.eu</t>
  </si>
  <si>
    <t>Stowarzyszenie Polsko-Korsykanskie "Korsyka.fr" w Île Rousse</t>
  </si>
  <si>
    <t>korsyka.fr(at)gmail.com</t>
  </si>
  <si>
    <t>polka-madagaskar.pl</t>
  </si>
  <si>
    <t>polka.madagaskar(at)gmail.com</t>
  </si>
  <si>
    <t>facebook.com/polka.na.mada</t>
  </si>
  <si>
    <t>dpnfbuskerud(at)gmail.com
marta.dpnfbuskerud(at)gmail.com</t>
  </si>
  <si>
    <t>facebook.com/DPNFiBuskerud/</t>
  </si>
  <si>
    <t>Stowarzyszenie Polsko-Szwajcarskie Wschodnia Szwajcaria</t>
  </si>
  <si>
    <t>polenschweiz.ch/pl</t>
  </si>
  <si>
    <t>vorstand(at)polenschweiz.ch</t>
  </si>
  <si>
    <t>facebook.com/people/Polnisch-Schweizerische-Vereinigung-Ostschweiz/100065085150190/</t>
  </si>
  <si>
    <t>Stowarzyszenie Polsko-Ukraińskie w Paryżu</t>
  </si>
  <si>
    <t>scuolapolacca.it/</t>
  </si>
  <si>
    <t>associazioneapolonia(at)gmail.com</t>
  </si>
  <si>
    <t>facebook.com/associzioneaPolonia/</t>
  </si>
  <si>
    <t>Stowarzyszenie Polsko-Włoskie "Orzeł Biały" w Capaccio</t>
  </si>
  <si>
    <t>orzel.bialy2014(at)tiscali.it</t>
  </si>
  <si>
    <t>Stowarzyszenie Pomocy Osobom z Europy Centralnej i Wschodniej w Trwałej Integracji "Parabole"</t>
  </si>
  <si>
    <t>Anna Saignes</t>
  </si>
  <si>
    <t>parabole-asso.org</t>
  </si>
  <si>
    <t>parabole.asso(at)gmail.com</t>
  </si>
  <si>
    <t>facebook.com/associationparabole</t>
  </si>
  <si>
    <t>Stowarzyszenie Pomost-Passerelle w Paryżu</t>
  </si>
  <si>
    <t>Maria Warunek</t>
  </si>
  <si>
    <t>pomost-passerelle.fr</t>
  </si>
  <si>
    <t>pomostpasserelle(at)gmail.com</t>
  </si>
  <si>
    <t>facebook.com/pomostpasserelle/</t>
  </si>
  <si>
    <t>Stowarzyszenie Popierania Kontaktów Polsko-Niemieckich w Moguncji</t>
  </si>
  <si>
    <t>Stowarzyszenie Prélude France-Pologne w Bourg-en-Bresse</t>
  </si>
  <si>
    <t>jacques.gavelle(at)wanadoo.fr</t>
  </si>
  <si>
    <t>projektpolska.is(at)gmail.com</t>
  </si>
  <si>
    <t>facebook.com/projektpolska.is</t>
  </si>
  <si>
    <t>Stowarzyszenie Promocji Języka Polskiego za Granicą (APPLA) w Edynburgu</t>
  </si>
  <si>
    <t>organizacja zakończyła działalność w 2023 r. (prowadziła m.in. szkołę uzupełniającą - Klub Pana Kleksa w Edynburgu); strona internetowa stowarzyszenia funkcjonuje jako strona archiwalna</t>
  </si>
  <si>
    <t>Stowarzyszenie Promocji Społecznej "Polonia 2.0" (APS Polonia 2.0) w Rzymie</t>
  </si>
  <si>
    <t>Agnieszka Halina Maka</t>
  </si>
  <si>
    <t>apspolonia2.0(at)gmail.com</t>
  </si>
  <si>
    <t>Stowarzyszenie Przedsiębiorców Polsko-Niderlandzkich (Vereniging Pools-Nederlandse Ondernemers VPNO)</t>
  </si>
  <si>
    <t>Radosław Prończuk</t>
  </si>
  <si>
    <t>vpno.nl</t>
  </si>
  <si>
    <t>info(at)vpno.nl</t>
  </si>
  <si>
    <t>facebook.com/p/VPNO-SPPN-100067065338921</t>
  </si>
  <si>
    <t>amigosdelalenguapolaca.com</t>
  </si>
  <si>
    <t>facebook.com/amigosdelalenguapolaca/</t>
  </si>
  <si>
    <t>muenster.org/muenster-lublin</t>
  </si>
  <si>
    <t>lublin(at)muenster.de</t>
  </si>
  <si>
    <t>alicelapinsky(at)gmail.com</t>
  </si>
  <si>
    <t>Stowarzyszenie Przyjaciół Polskich Weteranów w Wielkiej Brytanii – Koło w Bradford</t>
  </si>
  <si>
    <t>sppwbradford(at)gmail.com</t>
  </si>
  <si>
    <t>facebook.com/SPPW.Bradford</t>
  </si>
  <si>
    <t>Stowarzyszenie Przyjaciół Polskich Weteranów w Wielkiej Brytanii – Koło w Bury</t>
  </si>
  <si>
    <t>Stowarzyszenie Przyjaciół Polskich Weteranów w Wielkiej Brytanii – Koło w Luton–Dunstable</t>
  </si>
  <si>
    <t>Stowarzyszenie Przyjaciół Polskich Weteranów w Wielkiej Brytanii – Koło w Manchester</t>
  </si>
  <si>
    <t>Stowarzyszenie Przyjaciół Polskich Weteranów w Wielkiej Brytanii – Koło w Oldham</t>
  </si>
  <si>
    <t>sppwoldham.uk/</t>
  </si>
  <si>
    <t>d.wieczerzynski(at)sppwoldham.uk</t>
  </si>
  <si>
    <t>facebook.com/SPPWOldha/</t>
  </si>
  <si>
    <t>Stowarzyszenie Przyjaciół Polskich Weteranów w Wielkiej Brytanii – Koło w Southampton</t>
  </si>
  <si>
    <t>sppw309southampton(at)gmail.com</t>
  </si>
  <si>
    <t>facebook.com/sppwsouthampton/</t>
  </si>
  <si>
    <t>sppk.cz</t>
  </si>
  <si>
    <t>info(at)sppk.cz</t>
  </si>
  <si>
    <t>przyjacielepmk.com/</t>
  </si>
  <si>
    <t>info(at)przyjacielepmk.com</t>
  </si>
  <si>
    <t>polskaszkola.is</t>
  </si>
  <si>
    <t>Stowarzyszenie Przyjaciół Społeczności Polskiej św. Joanny d'Arc w L'Hautil (Triel–sur–Seine)</t>
  </si>
  <si>
    <t>communautepolonaise.triel(at)gmail.com</t>
  </si>
  <si>
    <t>Małgorzata Habdas</t>
  </si>
  <si>
    <t>oslo.orpeg.pl/?q=node/17</t>
  </si>
  <si>
    <t>kontakt.stowarzyszenie(at)polskaszkolawoslo.no</t>
  </si>
  <si>
    <t>Stowarzyszenie Przyjaciół św. Kazimierza</t>
  </si>
  <si>
    <t>stowarzyszenie znane później jako "Editions Casimir Le Grand" - wydawca miesięcznika kulturalno-społecznego "Teczka" (autorskie pismo Jadwigi Dąbrowskiej ukazujące się od 1995)</t>
  </si>
  <si>
    <t>henriratajczak(at)free.fr</t>
  </si>
  <si>
    <t>Stowarzyszenie Przyjaźni Francusko-Polskiej "Gauchy-Sobotka"</t>
  </si>
  <si>
    <t>Françoise Blanchet, Serge Dziacko</t>
  </si>
  <si>
    <t>ggjps.fr/</t>
  </si>
  <si>
    <t>facebook.com/groups/461357077384117/</t>
  </si>
  <si>
    <t>Stowarzyszenie Przyjaźni Francusko-Polskiej "Nevers-Siedlce"</t>
  </si>
  <si>
    <t>Fourchambault</t>
  </si>
  <si>
    <t>Danuta Liszczyński</t>
  </si>
  <si>
    <t>Stowarzyszenie Przyjaźni Francusko-Polskiej "Sur un air de Pologne"</t>
  </si>
  <si>
    <t>Anna Woźniak</t>
  </si>
  <si>
    <t>surunairdepologne(at)yahoo.fr</t>
  </si>
  <si>
    <t>Stowarzyszenie Przyjaźni Francusko-Polskiej "Żywa Polska" w Aulnoye-Aymeries</t>
  </si>
  <si>
    <t>zywapolska.canalblog.com/</t>
  </si>
  <si>
    <t>jean.cys(at)orange.fr</t>
  </si>
  <si>
    <t>Stowarzyszenie Przyjaźni Francusko-Polskiej (Dom Polski) w Roubaix</t>
  </si>
  <si>
    <t>amitites.francopolonaises(at)gmail.com</t>
  </si>
  <si>
    <t>facebook.com/people/les-amitiés-franco-polonaises/100064601083214/</t>
  </si>
  <si>
    <t>Stowarzyszenie Przyjaźni Francusko-Polskiej w Wittenheim</t>
  </si>
  <si>
    <t>Stowarzyszenie Przyjaźni Harnes-Chrzanów</t>
  </si>
  <si>
    <t>Annick Witkowski</t>
  </si>
  <si>
    <t>jumelage.harnes.chrzanow(at)gmail.com</t>
  </si>
  <si>
    <t>Stowarzyszenie Przyjaźni i Współpracy Polsko-Włoskiej w Kampanii (ACAIP)</t>
  </si>
  <si>
    <t>acaip(at)hotmail.it</t>
  </si>
  <si>
    <t>Stowarzyszenie Przyjaźni Maroko-Polska</t>
  </si>
  <si>
    <t>amitie.spmp(at)gmail.com</t>
  </si>
  <si>
    <t>facebook.com/groups/maropol/</t>
  </si>
  <si>
    <t>Stowarzyszenie Przyjaźni Nord-Pas-de-Calais-Polska – Komitet Lokalny w Auby</t>
  </si>
  <si>
    <t>Stowarzyszenie Przyjaźni Nord-Pas-de-Calais-Polska – Komitet Lokalny w Billy Montigny</t>
  </si>
  <si>
    <t>Stowarzyszenie Przyjaźni Nord-Pas-de-Calais-Polska – Komitet Lokalny w Noeux les Mines</t>
  </si>
  <si>
    <t>Jean Matysiak, Maria Matysiak</t>
  </si>
  <si>
    <t>Stowarzyszenie Przyjaźni Polsko-Norweskiej w Kristiansand</t>
  </si>
  <si>
    <t>yupolonia.co.yu/</t>
  </si>
  <si>
    <t>srdic(at)yubc.net</t>
  </si>
  <si>
    <t>Stowarzyszenie Przyjaźni Polsko-Węgierskiej w Balatonboglár</t>
  </si>
  <si>
    <t>theppd.org</t>
  </si>
  <si>
    <t>poloniamed.org/minskM/</t>
  </si>
  <si>
    <t>miodonowski(at)mfil.ru</t>
  </si>
  <si>
    <t>rajdkatynski.net/joomla/usa-pt.html</t>
  </si>
  <si>
    <t>jakawcz(at)aol.com</t>
  </si>
  <si>
    <t>Stowarzyszenie Regionalne Francusko-Polskie w Tinqueux</t>
  </si>
  <si>
    <t>arfp.net/pre_arfp.html</t>
  </si>
  <si>
    <t>facebook.com/arfp51</t>
  </si>
  <si>
    <t>Stowarzyszenie Roanne-Pologne w Roanne</t>
  </si>
  <si>
    <t>Marian Sacha</t>
  </si>
  <si>
    <t>associationroannepologne.com/</t>
  </si>
  <si>
    <t>marian.sacha(at)orange.fr</t>
  </si>
  <si>
    <t>facebook.com/people/Association-Roanne-Pologne/100068994456140/</t>
  </si>
  <si>
    <t>polonica.es/</t>
  </si>
  <si>
    <t xml:space="preserve">asociacionpolonica(at)yahoo.com </t>
  </si>
  <si>
    <t>Stowarzyszenie Rodziców Dzieci Szkoły Polskiej w Lyonie (Parents d’Elèves de l’Ecole Polonaise de Lyon – PEEPL)</t>
  </si>
  <si>
    <t>Katarzyna Elziere</t>
  </si>
  <si>
    <t>rodzice.peepl(at)gmail.com</t>
  </si>
  <si>
    <t>szkolapolskawpradze.com/STOW.html</t>
  </si>
  <si>
    <t>polskas(at)o2.pl</t>
  </si>
  <si>
    <t>Stowarzyszenie Rodziców przy Szkole Polskiej w Zurychu</t>
  </si>
  <si>
    <t>Joanna Gołdyś</t>
  </si>
  <si>
    <t>szkola.ch/</t>
  </si>
  <si>
    <t>verein(at)szkola.ch</t>
  </si>
  <si>
    <t>w latach 2006-2020 pod nazwą: Gründungskomitee der Polnischen Schule in Zürich</t>
  </si>
  <si>
    <t>iwona.kujawa62(at)gmail.com</t>
  </si>
  <si>
    <t>ecole-polonaise.org/stowarzyszenie.php</t>
  </si>
  <si>
    <t>apeop(at)ecole-polonaise.org</t>
  </si>
  <si>
    <t>matu.gjm(at)orange.fr</t>
  </si>
  <si>
    <t>Stowarzyszenie Rodziców Uczniów Sekcji Polskiej Montaigne</t>
  </si>
  <si>
    <t>Anna Stańko</t>
  </si>
  <si>
    <t>sekcjapolskamontaigne.fr/</t>
  </si>
  <si>
    <t>section-polonaise.fr/category/stowarzyszenie/</t>
  </si>
  <si>
    <t>section.polonaise.sgel.ape(at)gmail.com</t>
  </si>
  <si>
    <t>Stowarzyszenie Rodziców Uczniów Sekcji Polskiej w Lyonie (Association des Parents d’Elèves de la Section Polonaise APESP)</t>
  </si>
  <si>
    <t>apesp-csi.fr/</t>
  </si>
  <si>
    <t>apespcsi(at)gmail.com</t>
  </si>
  <si>
    <t>rodzice.lu</t>
  </si>
  <si>
    <t>apeepl(at)rodzice.lu</t>
  </si>
  <si>
    <t>szkolapolskawnicei(at)gmail.com</t>
  </si>
  <si>
    <t>szkolapolskagrenoble.free.fr/</t>
  </si>
  <si>
    <t>polskaszkola.grenoble(at)gmail.com</t>
  </si>
  <si>
    <t>facebook.com/SPGrenoble</t>
  </si>
  <si>
    <t>teresaflisek(at)googlemail.com</t>
  </si>
  <si>
    <t xml:space="preserve">zrzeszenie.fila(at)yahoo.com </t>
  </si>
  <si>
    <t>facebook.com/srpfila</t>
  </si>
  <si>
    <t>assovita(at)yahoo.fr</t>
  </si>
  <si>
    <t>afcpi.it/</t>
  </si>
  <si>
    <t>info(at)afcpi.it</t>
  </si>
  <si>
    <t>Stowarzyszenie Rodzin Polskich Kombatantów we Włoszech (l’Associazione delle Famiglie dei Combattenti Polacchi in Italia AFCPI)</t>
  </si>
  <si>
    <t>Maurizio Nowak, Stefan Gwiazda, Wojciech Pankiewicz</t>
  </si>
  <si>
    <t>afcpi.it</t>
  </si>
  <si>
    <t>facebook.com/combattentipolacchiitalia/</t>
  </si>
  <si>
    <t>organizacja kontynuuje działalność Stowarzyszenia Polskich Kombatantów we Włoszech</t>
  </si>
  <si>
    <t>Stowarzyszenie Rodzin Polsko-Peruwiańskich "Dom Polski”</t>
  </si>
  <si>
    <t>Pablo Martín Ankudowicz, Danuta Madej Razniewska</t>
  </si>
  <si>
    <t>dompolski.pe/</t>
  </si>
  <si>
    <t xml:space="preserve">dompolski.peru(at)gmail.com </t>
  </si>
  <si>
    <t>facebook.com/dompolski.pe</t>
  </si>
  <si>
    <t>Stowarzyszenie Rodzin Polsko-Węgierskich w Újpeszcie</t>
  </si>
  <si>
    <t>apriszler(at)gmail.com</t>
  </si>
  <si>
    <t>wcześniej pod nazwą: Klub Przyjaźni Polsko-Węgierskiej w Újpeszcie</t>
  </si>
  <si>
    <t>wencak(at)gmail.com</t>
  </si>
  <si>
    <t>wieslaw.wania(at)post.cz</t>
  </si>
  <si>
    <t>sosbruksela(at)hotmail.com</t>
  </si>
  <si>
    <t>Stowarzyszenie Społeczno-Kulturalne "Jaskółki" – "Le Rondini" w Rzymie</t>
  </si>
  <si>
    <t>assoculturalerondini.blogspot.com/</t>
  </si>
  <si>
    <t>infolerondini(at)libero.it</t>
  </si>
  <si>
    <t>Stowarzyszenie Społeczno-Kulturalne "Polonia" (Associação Sócio Cultural "Polónia")</t>
  </si>
  <si>
    <t>ascpolonia.org</t>
  </si>
  <si>
    <t>info(at)ascpolonia.org  </t>
  </si>
  <si>
    <t xml:space="preserve"> wierszynaliudmila(at)mail.ru </t>
  </si>
  <si>
    <t>Stowarzyszenie Społeczno-Kulturalne Rodzin Polskich nad Adriatykiem – Arbuzzo</t>
  </si>
  <si>
    <t>naszdomaragon.org</t>
  </si>
  <si>
    <t xml:space="preserve">info(at)naszdomaragon.org </t>
  </si>
  <si>
    <t>facebook.com/people/Asociación-Nasz-Dom-en-Aragón/100064492099707/</t>
  </si>
  <si>
    <t>fcpolskawien.futbolowo.pl/</t>
  </si>
  <si>
    <t>wienfcpolska(at)gmail.com</t>
  </si>
  <si>
    <t>facebook.com/fcpwien</t>
  </si>
  <si>
    <t>Stowarzyszenie Sportowo-Kulturalne "SKV Sobieski Wien"</t>
  </si>
  <si>
    <t>moldowa.polonia(at)gmail.com</t>
  </si>
  <si>
    <t>facebook.com/moldowa.polonia</t>
  </si>
  <si>
    <t>Jakub Sosnowski</t>
  </si>
  <si>
    <t>aep.europolonia.org</t>
  </si>
  <si>
    <t xml:space="preserve">aep.info(at)europolonia.org </t>
  </si>
  <si>
    <t>facebook.com/groups/aep.etudiants.et.diplomes.polonais</t>
  </si>
  <si>
    <t>wcześniej pod nazwą: Stowarzyszenie Studentów Polskich</t>
  </si>
  <si>
    <t>psa.sa.utoronto.ca</t>
  </si>
  <si>
    <t>psa.uoft(at)gmail.com</t>
  </si>
  <si>
    <t>facebook.com/psauoft/</t>
  </si>
  <si>
    <t>Stowarzyszenie Studentów Polskich Uniwersytetu Concordia (Concordia Polish Students' Association CPSA)</t>
  </si>
  <si>
    <t>cpsa.concordia(at)gmail.com</t>
  </si>
  <si>
    <t>facebook.com/CPSAMTL/</t>
  </si>
  <si>
    <t>blogsspa.wordpress.com/</t>
  </si>
  <si>
    <t xml:space="preserve">sspa.argentina(at)hotmail.com </t>
  </si>
  <si>
    <t>facebook.com/people/Asociación-de-Estudiantes-Polacos-en-Argentina/100077666331188/</t>
  </si>
  <si>
    <t>sophieskarbek(at)optusnet.com.au</t>
  </si>
  <si>
    <t>Stowarzyszenie Szwajcaria-Polska "Pro Polonia" w Genewie</t>
  </si>
  <si>
    <t xml:space="preserve">Stowarzyszenie Szwedzko-Polskie na Gotlandii </t>
  </si>
  <si>
    <t>region Gotland</t>
  </si>
  <si>
    <t>Romakloster</t>
  </si>
  <si>
    <t>Maciej Onoszko</t>
  </si>
  <si>
    <t>svensk-polska.se/</t>
  </si>
  <si>
    <t>gotland(at)svensk-polska.se</t>
  </si>
  <si>
    <t>organizacja należy do Towarzystwa Szwedzko - Polskiego w Sztokholmie</t>
  </si>
  <si>
    <t>Stowarzyszenie Szwedzko-Polskie w Blekinge</t>
  </si>
  <si>
    <t>Sölvesborg</t>
  </si>
  <si>
    <t>Karin Maltestam</t>
  </si>
  <si>
    <t>blekinge(at)svensk-polska.se</t>
  </si>
  <si>
    <t>Stowarzyszenie Szwedzko-Polskie w Göteborgu i Zachodniej Szwecji</t>
  </si>
  <si>
    <t>Hans Göran Tommila</t>
  </si>
  <si>
    <t>goteborg(at)svensk-polska.se</t>
  </si>
  <si>
    <t>Stowarzyszenie Szwedzko-Polskie w Skanii</t>
  </si>
  <si>
    <t>Janina Ahlgren</t>
  </si>
  <si>
    <t>skane(at)svensk-polska.se</t>
  </si>
  <si>
    <t>Stowarzyszenie Szwedzko-Polskie w Sztokholmie</t>
  </si>
  <si>
    <t>Peter Brandqvist</t>
  </si>
  <si>
    <t>spfstockholm(at)gmail.com</t>
  </si>
  <si>
    <t>Stowarzyszenie Szwedzko-Polskie w Uppsali</t>
  </si>
  <si>
    <t>Peter Eklund, Jan Rutkowski</t>
  </si>
  <si>
    <t>uppsala(at)svensk-polska.se</t>
  </si>
  <si>
    <t>Stowarzyszenie Szwedzko-Polskie w Västmanland</t>
  </si>
  <si>
    <t>Köping</t>
  </si>
  <si>
    <t>Karl Beijbom, Barbara Kabacinski-Hallström</t>
  </si>
  <si>
    <t>info.beijbombooks(at)gmail.com</t>
  </si>
  <si>
    <t>reszkeassociation.org</t>
  </si>
  <si>
    <t>reszkeassociation(at)gmail.com</t>
  </si>
  <si>
    <t>Stowarzyszenie św. Barbary (Association Catholique Franco Polonaise Sainte Barbe Oignies Ostricourt)</t>
  </si>
  <si>
    <t>Jean-Jacques Lenort</t>
  </si>
  <si>
    <t>Stowarzyszenie Światowe Igrzyska Polonijne – Polonia Austria (SIPPA)</t>
  </si>
  <si>
    <t>igrzyskapolonijne.at/</t>
  </si>
  <si>
    <t>office(at)igrzyskapolonijne.at</t>
  </si>
  <si>
    <t>facebook.com/igrzyskapolonijne</t>
  </si>
  <si>
    <t xml:space="preserve">Stowarzyszenie Taniec Sztuka i Muzyka (Dans Kunst en Muziek DKM vzw) </t>
  </si>
  <si>
    <t>Agnieszka Buniowska</t>
  </si>
  <si>
    <t>dkmantwerpen(at)gmail.com</t>
  </si>
  <si>
    <t>do 2016 r. pod nazwą: Fundacja "Children of Europe”; przy organizacji powstały: Zespół dzieciecy "Let’s dance" (w 2010 r.), Centrum Pomocy Prawnej dla Polonii (2012 r.) oraz gazeta "Antwerpia po polsku"/"Flandria po polsku" (ukazuje się od maja 2011 r.; od stycznia 2017 r. gazeta wydawana jest przez "Danst, Kunst en Muziek" vzw.)</t>
  </si>
  <si>
    <t>stip.lt</t>
  </si>
  <si>
    <t>santbernard(at)gmail.com</t>
  </si>
  <si>
    <t>wol.co.za</t>
  </si>
  <si>
    <t>stpuk.org</t>
  </si>
  <si>
    <t>office(at)stpuk.org</t>
  </si>
  <si>
    <t>polscyscaleoti(at)libero.it</t>
  </si>
  <si>
    <t>facebook.com/TirrenPolPolscyScaleoti</t>
  </si>
  <si>
    <t>Stowarzyszenie Uczniów Konkursu Burgundzkiego (Association Alumni du Concours de Bourgogne)</t>
  </si>
  <si>
    <t>helloasso.com/associations/alumni-du-concours-de-bourgogne</t>
  </si>
  <si>
    <t>acb.dijon(at)gmail.com</t>
  </si>
  <si>
    <t>facebook.com/AlumniConcoursBourgogne</t>
  </si>
  <si>
    <t>program pod nazwa "Konkurs Burgundzki" był prowadzony w latach 1991-2015 i polegal na stworzeniu możliwosci nauki polskim uczniom we francuskim liceum miedzynarodowym Charles de Gaulle w Dijon (corocznie szkoła przyjmowala uczniów z trzech polskich miast: Kraków, Opole, Bialystok)</t>
  </si>
  <si>
    <t>działa przy Polskim Stowarzyszeniu Kulturalno — Oświatowym im. Józefa Rollego w Kamieńcu Podolskim</t>
  </si>
  <si>
    <t>viva-pol.be</t>
  </si>
  <si>
    <t>viva-pol(at)hotmail.com</t>
  </si>
  <si>
    <t>jpu(at)rtbf.be</t>
  </si>
  <si>
    <t>Stowarzyszenie Weteranów Armii Polskiej im. gen. Władysława Sikorskiego w Oshawa</t>
  </si>
  <si>
    <t>generalsikorskihall.com</t>
  </si>
  <si>
    <t>polishvetadm(at)gmail.com</t>
  </si>
  <si>
    <t>Stowarzyszenie Weteranów Armii Polskiej w Ameryce – Placówka Nr 1 w Buffalo</t>
  </si>
  <si>
    <t>pava-swap.org/placowki.htm</t>
  </si>
  <si>
    <t>Stowarzyszenie Weteranów Armii Polskiej w Ameryce – Placówka Nr 104 w Chester</t>
  </si>
  <si>
    <t>Stowarzyszenie Weteranów Armii Polskiej w Ameryce – Placówka Nr 110 w Torrington</t>
  </si>
  <si>
    <t>Stowarzyszenie Weteranów Armii Polskiej w Ameryce – Placówka Nr 111 im. gen. Józefa Hallera w New Britain</t>
  </si>
  <si>
    <t>Tadeusz Siłka, ks. Daniel Płocharczyk</t>
  </si>
  <si>
    <t>hallerpost.com/</t>
  </si>
  <si>
    <t>office(at)hallerpost.com</t>
  </si>
  <si>
    <t>Stowarzyszenie Weteranów Armii Polskiej w Ameryce – Placówka Nr 114 w Toronto</t>
  </si>
  <si>
    <t>paderewskipark.org</t>
  </si>
  <si>
    <t>swap.pl114(at)hotmail.com</t>
  </si>
  <si>
    <t>Stowarzyszenie Weteranów Armii Polskiej w Ameryce – Placówka Nr 119 w Hartford</t>
  </si>
  <si>
    <t>Stowarzyszenie Weteranów Armii Polskiej w Ameryce – Placówka Nr 12 w Bensalem</t>
  </si>
  <si>
    <t>Zbigniew Wrzos, Jacek Szklarski</t>
  </si>
  <si>
    <t>organizacja powstała w Filadelfii w 1917 r. jako Klub Generała Hallera Weteranów Armii Polskiej, który cztery lata później został przyjęty w szeregi Stowarzyszenia Weteranów Armii Polskiej i otrzymał nr 12</t>
  </si>
  <si>
    <t>Stowarzyszenie Weteranów Armii Polskiej w Ameryce – Placówka Nr 121 w Camden (Audubon)</t>
  </si>
  <si>
    <t>Stowarzyszenie Weteranów Armii Polskiej w Ameryce – Placówka Nr 123 w Nowym Jorku</t>
  </si>
  <si>
    <t>pava-swap.org/okreg2/placowka123.htm</t>
  </si>
  <si>
    <t>Stowarzyszenie Weteranów Armii Polskiej w Ameryce – Placówka Nr 126 w Windsor</t>
  </si>
  <si>
    <t>Stowarzyszenie Weteranów Armii Polskiej w Ameryce – Placówka Nr 14 w Chicago (Bridgeview)</t>
  </si>
  <si>
    <t>Stowarzyszenie Weteranów Armii Polskiej w Ameryce – Placówka Nr 152 w Garfield Heights (Parma)</t>
  </si>
  <si>
    <t>Stowarzyszenie Weteranów Armii Polskiej w Ameryce – Placówka Nr 163 w Hamilton</t>
  </si>
  <si>
    <t>Stowarzyszenie Weteranów Armii Polskiej w Ameryce – Placówka Nr 172 w Kitchener-Waterloo</t>
  </si>
  <si>
    <t>Stowarzyszenie Weteranów Armii Polskiej w Ameryce – Placówka Nr 2 w Chicago (Evergreen Park)</t>
  </si>
  <si>
    <t>Stowarzyszenie Weteranów Armii Polskiej w Ameryce – Placówka Nr 203 w Cleveland (Seven Hills)</t>
  </si>
  <si>
    <t>Stowarzyszenie Weteranów Armii Polskiej w Ameryce – Placówka Nr 209 w Port Chester</t>
  </si>
  <si>
    <t>Stowarzyszenie Weteranów Armii Polskiej w Ameryce – Placówka Nr 21/201 w Nowym Jorku</t>
  </si>
  <si>
    <t>Rafał Zyskowski</t>
  </si>
  <si>
    <t>Stowarzyszenie Weteranów Armii Polskiej w Ameryce – Placówka Nr 24 w Bridgeport</t>
  </si>
  <si>
    <t>Stowarzyszenie Weteranów Armii Polskiej w Ameryce – Placówka Nr 3 w Milwaukee</t>
  </si>
  <si>
    <t>Stowarzyszenie Weteranów Armii Polskiej w Ameryce – Placówka Nr 36 w Clifton</t>
  </si>
  <si>
    <t>facebook.com/p/Stowarzyszenie-Weteranow-Armii-Polskiej-w-Ameryce-36PassaicClifton-100066698713999/</t>
  </si>
  <si>
    <t>Stowarzyszenie Weteranów Armii Polskiej w Ameryce – Placówka Nr 37 w South Boston</t>
  </si>
  <si>
    <t>pava-swap.org/37/</t>
  </si>
  <si>
    <t>Stowarzyszenie Weteranów Armii Polskiej w Ameryce – Placówka Nr 40 w Hammond</t>
  </si>
  <si>
    <t>Józef Kasprzycki</t>
  </si>
  <si>
    <t>Stowarzyszenie Weteranów Armii Polskiej w Ameryce – Placówka Nr 51/99 w Jersey City</t>
  </si>
  <si>
    <t>Stowarzyszenie Weteranów Armii Polskiej w Ameryce – Placówka Nr 57 w Elizabeth</t>
  </si>
  <si>
    <t>Stowarzyszenie Weteranów Armii Polskiej w Ameryce – Placówka Nr 7 w Detroit (Hamtrack)</t>
  </si>
  <si>
    <t>Hamtrack</t>
  </si>
  <si>
    <t>Stowarzyszenie Weteranów Armii Polskiej w Ameryce – Placówka Nr 74 w Toledo</t>
  </si>
  <si>
    <t>Stowarzyszenie Weteranów Armii Polskiej w Ameryce – Placówka Nr 78 w Detroit (Dearborn Heights)</t>
  </si>
  <si>
    <t>Stowarzyszenie Weteranów Armii Polskiej w Ameryce – Placówka Nr 81 w Trenton</t>
  </si>
  <si>
    <t>Stowarzyszenie Weteranów Armii Polskiej w Ameryce – Placówka Nr 90 w Chicago</t>
  </si>
  <si>
    <t>Andrzej Jańczak</t>
  </si>
  <si>
    <t>eugeniuszhealer.info/pr/pava/placowka/index.html</t>
  </si>
  <si>
    <t>Stowarzyszenie Weteranów Armii Polskiej w Ameryce – Placówka Nr 94 w Milwaukee (West Allis)</t>
  </si>
  <si>
    <t>Stowarzyszenie Weteranów Armii Polskiej w Ameryce – Placówka Nr 95 w Wyandotte</t>
  </si>
  <si>
    <t>Kazimierz Szymczuk</t>
  </si>
  <si>
    <t>Stowarzyszenie Weteranów Armii Polskiej w Ameryce – Placówka Nr 98 w New Haven</t>
  </si>
  <si>
    <t>Stowarzyszenie Weteranów Armii Polskiej w Ameryce – Placówka Nr 99 w Harrison</t>
  </si>
  <si>
    <t>w 1999 r. z braku nowych członków Placówkę Nr 99 rozwiązano; w 2000 r. została reaktywowana, a w okresie późniejszym połączona z Placówką Nr 51 w Jersey City</t>
  </si>
  <si>
    <t>Tadeusz Antoniak, ks. Andrzej Ostaszewski, Antoni Płotka</t>
  </si>
  <si>
    <t>powołana w Cleveland jako organizacja samopomocowa byłych żołnierzy Armii Polskiej we Francji (tzw. Błękitnej Armii); terytorialnie SWAP obejmował w różnych okresach swojego działania USA, Kanadę, Polskę, Kubę i Meksyk; obecnie organizacja posiada 5 jednostek regionalnych - Okręg II (rejon Nowego Jorku), Okręg IV (Connecticut), Okręg VI (rejon Detroit), Okręg IX (rejon Cleveland), Okręg X (rejon Filadelfii) oraz 34 Placówki (łącznie w USA i Kanadzie); od 1925 r. przy SWAP działa Korpus Pomocniczy Pań; w nowojorskiej siedzibie stowarzyszenia znajdują sie m.in.: redakcja miesięcznika "Weteran", Muzeum Tradycji Oręża Polskiego oraz Archiwum SWAP; w ciągu przeszło stu lat działalności do organizacji należało około 19 tysięcy członków</t>
  </si>
  <si>
    <t>swschicago.org</t>
  </si>
  <si>
    <t>Stowarzyszenie WIEM</t>
  </si>
  <si>
    <t>Wilhermsdorf</t>
  </si>
  <si>
    <t>Anna Dębska-Kroener</t>
  </si>
  <si>
    <t>wiem-ev.blogspot.com</t>
  </si>
  <si>
    <t>infowiem(at)gmail.com</t>
  </si>
  <si>
    <t xml:space="preserve">organizacja wspiera  Szkołę Polską imienia Świętego Jana Pawła II przy Konsulacie Generalnym Rzeczypospolitej Polskiej w Monachium z siedzibą w Norymberdze </t>
  </si>
  <si>
    <t>Stowarzyszenie Wlosko-Polskie "Czerwone Maki" w Marsciano</t>
  </si>
  <si>
    <t>aip.papaverirossi(at)gmail.com</t>
  </si>
  <si>
    <t>facebook.com/PapaveriRossiUmbria</t>
  </si>
  <si>
    <t>Stowarzyszenie Wlosko-Polskie w Weronie</t>
  </si>
  <si>
    <t>info(at)aipverona.it</t>
  </si>
  <si>
    <t>Stowarzyszenie Włosko-Polskie "Fryderyk Chopin" w Rzymie</t>
  </si>
  <si>
    <t>Stowarzyszenie Włosko-Polskie "Pro Polonia"</t>
  </si>
  <si>
    <t>Pistoia</t>
  </si>
  <si>
    <t>Aleksandra Karolina Król</t>
  </si>
  <si>
    <t>Stowarzyszenie Włosko-Polskie Ludoteka Wojtek w Ascoli Piceno</t>
  </si>
  <si>
    <t>polskaludotekaascoli(at)libero.it</t>
  </si>
  <si>
    <t>facebook.com/LudotecaWojtek
facebook.com/people/Associazione-Ludoteka-Italo-Polacca-Wojtek/100064338806378/</t>
  </si>
  <si>
    <t>genovapolonia.info/site/</t>
  </si>
  <si>
    <t>ass.it.pl.ge(at)gmail.com</t>
  </si>
  <si>
    <t>Irena Ludwika Czopek-Zanovello</t>
  </si>
  <si>
    <t>aipp.eu</t>
  </si>
  <si>
    <t>direttivo.aipp(at)gmail.com</t>
  </si>
  <si>
    <t>facebook.com/AIPP.Padova/</t>
  </si>
  <si>
    <t xml:space="preserve">aipro(at)libero.it </t>
  </si>
  <si>
    <t>aipsap(at)libero.it
ewawidak(at)libero.it</t>
  </si>
  <si>
    <t>facebook.com/groups/polacchisalerno</t>
  </si>
  <si>
    <t>polonik.org/</t>
  </si>
  <si>
    <t>info(at)polonik.org</t>
  </si>
  <si>
    <t>facebook.com/PolonikAssociazioneDiPromozioneSociale/</t>
  </si>
  <si>
    <t>polskaludoteka.it</t>
  </si>
  <si>
    <t>szkola-polska-hamburg.de</t>
  </si>
  <si>
    <t>verein.ps(at)gmx.de</t>
  </si>
  <si>
    <t>Ewa Bobkiewicz, Agnieszka Adamska-Deriu</t>
  </si>
  <si>
    <t>stowarzyszenie działa pod patronatem Konsulatu Generalnego RP w Monachium; prowadzi Polską Szkołę we Freiburgu "Lajkonik"</t>
  </si>
  <si>
    <t>Stowarzyszenie Wspólnota Francusko-Polska w Paryżu</t>
  </si>
  <si>
    <t>communaute-franco-polonaise.org</t>
  </si>
  <si>
    <t xml:space="preserve">cfp.secretariat(at)gmail.com </t>
  </si>
  <si>
    <t>Stowarzyszenie Współpracy Polsko-Walijskiej (Polish-Welsh Mutual Association PWMA)</t>
  </si>
  <si>
    <t>polish-welsh.co.uk</t>
  </si>
  <si>
    <t>polish.welsh(at)googlemail.com 
araduj(at)infolinia.org</t>
  </si>
  <si>
    <t>Stowarzyszenie Wymiany Francja-Polska w Rogerville</t>
  </si>
  <si>
    <t>Stowarzyszenie Żołnierzy 1. Dywizji Pancernej w Toronto</t>
  </si>
  <si>
    <t>Stowarzyszenie Żołnierzy 12. Pułku Ułanów Podolskich we Włoszech</t>
  </si>
  <si>
    <t>facebook.com/people/Stowarzyszenie-Żołnierzy-12-Pułku-Ułanów-Podolskich-we-Włoszech/100064854301348/</t>
  </si>
  <si>
    <t>Stowarzyszeniu Polonistów Francuskich (Société Française d’Études Polonaises SFEP)</t>
  </si>
  <si>
    <t>Małgorzata Smorag-Goldberg</t>
  </si>
  <si>
    <t>sfep.hypotheses.org/</t>
  </si>
  <si>
    <t>polonianantes.dbv.pl/</t>
  </si>
  <si>
    <t>przybyl.marlena(at)gmail.com</t>
  </si>
  <si>
    <t>klikdotsystems.jp/stronapolska</t>
  </si>
  <si>
    <t>stronapolska (at)klikdotsystems.jp</t>
  </si>
  <si>
    <t>stronę prowadzi Forum Polonijne TAMA; ostatnie publikowane ma stronie materiały pochodzą z 2016 r.</t>
  </si>
  <si>
    <t>ivkatolik.org/</t>
  </si>
  <si>
    <t>strzeleckiclub.com</t>
  </si>
  <si>
    <t>chairman(at)strzeleckiclub.com</t>
  </si>
  <si>
    <t>facebook.com/strzeleckiclub/</t>
  </si>
  <si>
    <t>Studencki Klub Polonistów "Żubr"</t>
  </si>
  <si>
    <t>zubrklubstudenata(at)gmail.com</t>
  </si>
  <si>
    <t>facebook.com/skpZUBR</t>
  </si>
  <si>
    <t>wnet.fm/podcasty/studio-37/</t>
  </si>
  <si>
    <t>Studio i Galeria (Estudio y Galería – Estudio de Arte / Educación multilingüe)</t>
  </si>
  <si>
    <t>Vecindario</t>
  </si>
  <si>
    <t>Tomasz Miłosz Radej</t>
  </si>
  <si>
    <t>estudioygaleria.com/</t>
  </si>
  <si>
    <t>contacto(at)estudioygaleria.com</t>
  </si>
  <si>
    <t>facebook.com/estudioygaleria</t>
  </si>
  <si>
    <t>zajęcia językowo-artystyczne prowadzone w języku angielskim, polskim i hiszpańskim</t>
  </si>
  <si>
    <t>Studio Języka Polskiego "PanProfesor"</t>
  </si>
  <si>
    <t>edu.polski.club/</t>
  </si>
  <si>
    <t>info(at)edu.polski.club</t>
  </si>
  <si>
    <t>facebook.com/onlineplatforma</t>
  </si>
  <si>
    <t>szkoła prywatna; została zamknięta przez włądze Białorusi w końcu 2023 r.</t>
  </si>
  <si>
    <t>Studio Muzyczno-Teatralne "Guzik" w Kowalczukach</t>
  </si>
  <si>
    <t>valfed10(at)gmail.com</t>
  </si>
  <si>
    <t>bluj.lt</t>
  </si>
  <si>
    <t>viktorlozovski(at)yahoo.com</t>
  </si>
  <si>
    <t>Studio Teatralne "Kulfon" w Rukojniach</t>
  </si>
  <si>
    <t>facebook.com/groups/1682432775396191</t>
  </si>
  <si>
    <t>kingamodjeska.com/</t>
  </si>
  <si>
    <t>k.modjeska(at)tvpolish.com</t>
  </si>
  <si>
    <t>Studium KUL dla Polonii i Polaków za granicą – Biuro w Londynie</t>
  </si>
  <si>
    <t>polonia.kul.pl</t>
  </si>
  <si>
    <t>polonia(at)kul.pl</t>
  </si>
  <si>
    <t>Studium KUL dla Polonii i Polaków za granicą – Biuro w Paryżu</t>
  </si>
  <si>
    <t>Tadeusz Bór-Komorowski, Kazimierz Iranek-Osmecki, Zbigniew Bokiewicz, Irena Grabowska, Władysław Tadeusz Jarosz, Hanna Kępińska-Niedzielska, Eugenia Maresch</t>
  </si>
  <si>
    <t>studium.org.uk</t>
  </si>
  <si>
    <t>info(at)studium.org.uk</t>
  </si>
  <si>
    <t>facebook.com/StudiumPolskiPodziemnej/</t>
  </si>
  <si>
    <t>Sunshine Polish Charity Association Inc.</t>
  </si>
  <si>
    <t>s.p.c.a.inc.ardeer(at)gmail.com</t>
  </si>
  <si>
    <t>svpoloniamuenchen.de</t>
  </si>
  <si>
    <t>svpolonia(at)freenet.de</t>
  </si>
  <si>
    <t>swindonportal.com</t>
  </si>
  <si>
    <t>swindon.portal(at)gmail.com</t>
  </si>
  <si>
    <t>facebook.com/swindonportal</t>
  </si>
  <si>
    <t>ostatnie informacje na stronie pochodzą z końca 2020 r.</t>
  </si>
  <si>
    <t>Syrena Polish Folk Dance Ensemble – Milwaukee</t>
  </si>
  <si>
    <t>syrenadancers.com</t>
  </si>
  <si>
    <t>info(at)syrenadancers.com</t>
  </si>
  <si>
    <t>facebook.com/SyrenaMilwaukee/</t>
  </si>
  <si>
    <t>siostry.szensztat.pl</t>
  </si>
  <si>
    <t>scotpoles.co.uk/</t>
  </si>
  <si>
    <t>info(at)scotpoles.co.uk 
kiro.processwork(at)gmail.com</t>
  </si>
  <si>
    <t>facebook.com/scotpoles</t>
  </si>
  <si>
    <t>arsmusica.cz/polish/szkapa.htm</t>
  </si>
  <si>
    <t>szkapa(at)arsmusica.cz</t>
  </si>
  <si>
    <t>b.sikora(at)email.cz</t>
  </si>
  <si>
    <t>pietraszewska.magdalena(at)gmail.com</t>
  </si>
  <si>
    <t>polskaszkola.lt</t>
  </si>
  <si>
    <t>info(at)polskaszkola.lt</t>
  </si>
  <si>
    <t>facebook.com/SPPOWilno/</t>
  </si>
  <si>
    <t>mickiewiczpolishschool.org/</t>
  </si>
  <si>
    <t>anitaza(at)yahoo.com.ar</t>
  </si>
  <si>
    <t>marilinaprejc(at)hotmail.com</t>
  </si>
  <si>
    <t>malgorzataprost(at)yahoo.com
polskiusmiechwdelft(at)yahoo.com</t>
  </si>
  <si>
    <t>szkola(at)polonik.org</t>
  </si>
  <si>
    <t>Szkoła 4 Today w South Melbourne</t>
  </si>
  <si>
    <t>polishschool4today.com.au/</t>
  </si>
  <si>
    <t>admin(at)polishschool4today.com.au</t>
  </si>
  <si>
    <t>ass.schwerte.de/</t>
  </si>
  <si>
    <t>mariola.staniucha(at)outlook.de</t>
  </si>
  <si>
    <t>119398.schulen.gelsenkirchen.de/de/default.aspx</t>
  </si>
  <si>
    <t>magda-biernacka(at)wp.pl</t>
  </si>
  <si>
    <t>avg-trier.de</t>
  </si>
  <si>
    <t>trier(at)jezyk-polski.de</t>
  </si>
  <si>
    <t>admin(at)szkolabezgranic.org</t>
  </si>
  <si>
    <t>facebook.com/szkolabezgranicim.niedzwiedziawojtka</t>
  </si>
  <si>
    <t>Szkoła bez Granic im. Niedźwiedzia Wojtka w Edynburgu – Odział w Livingston</t>
  </si>
  <si>
    <t>szkolabezgranic.org/</t>
  </si>
  <si>
    <t>brueder-grimm-grundschule.de/</t>
  </si>
  <si>
    <t>eichwald-grundschule.de/</t>
  </si>
  <si>
    <t>eurscva.eu/scuolaeuropea-ita</t>
  </si>
  <si>
    <t>kamila.malik(at)eursc.org</t>
  </si>
  <si>
    <t>fichteschule-bottrop.de</t>
  </si>
  <si>
    <t>sylwia.slomkowski73(at)gmail.com</t>
  </si>
  <si>
    <t>gs-fes.de</t>
  </si>
  <si>
    <t xml:space="preserve">sekretariat(at)gs-fes.de </t>
  </si>
  <si>
    <t>nordstadt.euskirchen.de/</t>
  </si>
  <si>
    <t>sekretariat(at)nordstadt.euskirchen.de</t>
  </si>
  <si>
    <t>Szkoła Gimnazjalna i przedszkole w Moara Nică</t>
  </si>
  <si>
    <t>Constantin Gaube</t>
  </si>
  <si>
    <t>scoalamoara.ro/</t>
  </si>
  <si>
    <t>scmoara(at)gmail.com</t>
  </si>
  <si>
    <t>facebook.com/scoalamoara.ro</t>
  </si>
  <si>
    <t>Szkoła Gimnazjalna w Paltinoasa</t>
  </si>
  <si>
    <t>Mircea Constantin</t>
  </si>
  <si>
    <t>ecoscoalapaltinoasa.wordpress.com/</t>
  </si>
  <si>
    <t>scoala_paltinoasa(at)yahoo.com</t>
  </si>
  <si>
    <t>Grundschule-Belm(at)t-online.de</t>
  </si>
  <si>
    <t>grundschule-dissen.de/</t>
  </si>
  <si>
    <t>info(at)grundschule-dissen.de</t>
  </si>
  <si>
    <t>Szkoła Grundschule im Engelgarten – Melle</t>
  </si>
  <si>
    <t>gs-im-engelgarten.de/</t>
  </si>
  <si>
    <t>sekretariat(at)gs-im-engelgarten.de</t>
  </si>
  <si>
    <t>kardinal-galen-schule.de</t>
  </si>
  <si>
    <t>kardinal-galen-schule(at)hannover-stadt.de</t>
  </si>
  <si>
    <t>gs-landsbergerstrasse.herford.de/</t>
  </si>
  <si>
    <t>klosterschule(at)bielefeld.de</t>
  </si>
  <si>
    <t>salierschule.de/</t>
  </si>
  <si>
    <t>salier(at)bad-duerkheim. De</t>
  </si>
  <si>
    <t>gutenberg.dieburg.schule.hessen.de/</t>
  </si>
  <si>
    <t>poststelle(at)gbs.dieburg.schulverwaltung.hessen.de</t>
  </si>
  <si>
    <t>do.nw.schule.de/hs-scharnhorst/home.html</t>
  </si>
  <si>
    <t>Szkoła i Przedszkole "Żółkieweczka" w Żółkwi</t>
  </si>
  <si>
    <t>Helena Zawierucha</t>
  </si>
  <si>
    <t>zolkiew.tkpzl(at)gmail.com</t>
  </si>
  <si>
    <t>szkoła społeczna/prywatna (nie podlega lokalnym władzom oświatowym) prowadzona przez Towarzystwo Kultury Polskiej Ziemi Lwowskiej oddział w Żółkwi</t>
  </si>
  <si>
    <t>Szkoła I–III stopnia nr 308 rejonu Desniańskiego miasta Kijowa</t>
  </si>
  <si>
    <t>Viktoriia Shchavinska, Svitlana Vasylyk</t>
  </si>
  <si>
    <t>sh308desn(at)gmail.com</t>
  </si>
  <si>
    <t>szkoła w lokalnym systemie oświaty (nadzorowana przez lokalne władze oświatowe); prowadzi nauczanie języka polskiego</t>
  </si>
  <si>
    <t>polskamisjakatolicka.de/szkola/</t>
  </si>
  <si>
    <t>Szkoła im. Ignacego Jana Paderewskiego w Cleveland</t>
  </si>
  <si>
    <t>paderewskischool.org</t>
  </si>
  <si>
    <t>grazkabuczek(at)gmail.com</t>
  </si>
  <si>
    <t>szkolakaczorowskiego.co.uk/</t>
  </si>
  <si>
    <t>polskaszkolark(at)gmail.com</t>
  </si>
  <si>
    <t>Szkoła Jezyka i Kultury Polskiej  w Abakanie</t>
  </si>
  <si>
    <t>sergiuszleonczyk(at)wp.pl</t>
  </si>
  <si>
    <t>Szkoła Jezyka Polskiego dla Polonii i Cudzoziemcow w Lawrenceville</t>
  </si>
  <si>
    <t>tymki(at)comcast.net</t>
  </si>
  <si>
    <t xml:space="preserve">Szkoła Jezyka Polskiego w Egilsstadir </t>
  </si>
  <si>
    <t>barbara(at)fljolsdalsherad.is</t>
  </si>
  <si>
    <t>nederlandsleren.pl</t>
  </si>
  <si>
    <t>info(at)nederlandsleren.pl</t>
  </si>
  <si>
    <t>anders-szkolapolska.it/pl/</t>
  </si>
  <si>
    <t>szkolapolskaankona(at)gmail.com</t>
  </si>
  <si>
    <t>szkolapolskawmarche(at)gmail.com</t>
  </si>
  <si>
    <t xml:space="preserve">perugia(at)anders-szkolapolska.it </t>
  </si>
  <si>
    <t>polskaszkolamaspeth.republika.pl</t>
  </si>
  <si>
    <t>Waldem1234(at)aol.com</t>
  </si>
  <si>
    <t>Szkoła Języka i Kultury Polskiej im. Cypriana Kamila Norwida w Oshawie</t>
  </si>
  <si>
    <t>Krystyna Świrska</t>
  </si>
  <si>
    <t>polska-szkola-frankfurt.eu</t>
  </si>
  <si>
    <t>szkolafrankfurt(at)gmail.com</t>
  </si>
  <si>
    <t>facebook.com/polskaszkolafrankfurt/</t>
  </si>
  <si>
    <t>polishschoolpa.wix.com/allentown</t>
  </si>
  <si>
    <t>polskaszkolaallentownpa(at)outlook.com</t>
  </si>
  <si>
    <t>polishschool.info</t>
  </si>
  <si>
    <t>chatnik(at)aol.com</t>
  </si>
  <si>
    <t>szkolaherberta.com/</t>
  </si>
  <si>
    <t>info(at)szkolaherberta.com
mirena.w(at)gmail.com</t>
  </si>
  <si>
    <t>facebook.com/szkolaherberta/</t>
  </si>
  <si>
    <t>polskaszkola-padwa.pl</t>
  </si>
  <si>
    <t>aipp.szkolapolska(at)gmail.com</t>
  </si>
  <si>
    <t>facebook.com/szkolapolskapadwa/</t>
  </si>
  <si>
    <t>pmk-berlin.de/</t>
  </si>
  <si>
    <t>o.marek(at)pmk-berlin.de</t>
  </si>
  <si>
    <t>pmk-bielefeld.duszpolonia.org/chainedpage.php?id=szkola</t>
  </si>
  <si>
    <t>ks.k.romanowski(at)googlemail.com </t>
  </si>
  <si>
    <t>ks. Damian Lewiński, Mariola Koterba-Maier, Mariola Staniucha-Kula</t>
  </si>
  <si>
    <t>pmkdresden(at)pmkdresden.de</t>
  </si>
  <si>
    <t>misja-harburg.de/szkola-jezyka-i-kultury-polskiej/</t>
  </si>
  <si>
    <t>Szkoła Języka i Kultury Polskiej przy Stowarzyszeniu Kultury Polskiej w Itaiópolis</t>
  </si>
  <si>
    <t>jerzy.heresztyn(at)orpeg.pl</t>
  </si>
  <si>
    <t>szkoła społeczna/prywatna (nie podlega lokalnym władzom oświatowym) prowadzona przez Stowarzyszenie Polskie "Dom Polski" w Comodoro Rivadavia; przy placówce działa Zespół Polskich Tańców Folklorystycznych</t>
  </si>
  <si>
    <t>annazet10(at)gmail.com</t>
  </si>
  <si>
    <t>pku-wisla.hr/index.php/polska-szkola</t>
  </si>
  <si>
    <t>udruga-polonez.hr/polska-szkola/</t>
  </si>
  <si>
    <t>polskaszkolasplit(at)gmail.com</t>
  </si>
  <si>
    <t>Marta Alejandra Sawa, Krystyna Archutowska</t>
  </si>
  <si>
    <t>yasurferreteria(at)gmail.com</t>
  </si>
  <si>
    <t xml:space="preserve">szkoła społeczna/prywatna (nie podlega lokalnym władzom oświatowym) prowadzona przez Stowarzyszenie Argentyńsko-Polskie "Wanda"; przy placówce działa Zespół Polskich Tańców Ludowych oraz Chór Pieśni Kościelnych i Patriotycznych  </t>
  </si>
  <si>
    <t>Szkoła Języka Polskiego "Barwa" w Borysławiu</t>
  </si>
  <si>
    <t>Maria Tarnawska</t>
  </si>
  <si>
    <t>placówka działa przy Społecznej Organizacji Regionalne Towarzystwo Kultury Polskiej Borysławia</t>
  </si>
  <si>
    <t>Szkoła Języka Polskiego "Biedroneczki" w Lizbonie</t>
  </si>
  <si>
    <t>info(at)ascpolonia.org</t>
  </si>
  <si>
    <t>mrachkiwskiy(at)gmail.com</t>
  </si>
  <si>
    <t>szkoła społeczna/prywatna (nie podlega lokalnym władzom oświatowym) prowadzona przez Towarzystwo Kultury Polskiej "Mazury" (zajęcia śpiewu i języka polskiego w 3 grupach wiekowych: dziecięcej, młodzieżowej i dla dorosłych); zajęcia odbywają się przy parafii pw. Narodzenia Najświętszej Marii Panny w Maćkowcach</t>
  </si>
  <si>
    <t>facebook.com/polonik.co.uk/</t>
  </si>
  <si>
    <t>od 2015 r. placówka jest filią Polskiej Szkoły w Glasgow; działa przy St.Stephen's Church</t>
  </si>
  <si>
    <t>Szkoła Języka Polskiego "Polski.Pro"</t>
  </si>
  <si>
    <t>Wadzim Swistunou</t>
  </si>
  <si>
    <t>Szkoła Języka Polskiego "Uśmiech"  w Turmoncie</t>
  </si>
  <si>
    <t>t.narkeviciene8(at)gmail.com</t>
  </si>
  <si>
    <t>Szkoła Języka Polskiego (Dom Polski) w Pierwomajce</t>
  </si>
  <si>
    <t>director.plschool(at)gmail.com</t>
  </si>
  <si>
    <t>polskaszkolajp2(at)gmail.com</t>
  </si>
  <si>
    <t>Szkoła Języka Polskiego i Kultury Polskiej przy Polskiej Misji Katolickiej w Offenbach nad Menem</t>
  </si>
  <si>
    <t>pmk-offenbach.de/szkola.html</t>
  </si>
  <si>
    <t>zielinska.ewa(at)outlook.com</t>
  </si>
  <si>
    <t>szkolamotherwell.com</t>
  </si>
  <si>
    <t>szkolamotherwell(at)gmail.com</t>
  </si>
  <si>
    <t>polishhome.com/main/organizations/ampls/</t>
  </si>
  <si>
    <t>Szkoła Języka Polskiego im. Jana Pawła II – South Boston</t>
  </si>
  <si>
    <t>psboston.org</t>
  </si>
  <si>
    <t>polishlanguageschool(at)yahoo.com</t>
  </si>
  <si>
    <t>facebook.com/p/Polska-Szkoła-Sobotnia-w-Bostonie-Polish-Saturday-Club-Ltd-100064896092409/</t>
  </si>
  <si>
    <t>Szkoła Języka Polskiego im. Jana Pawła II przy Polskiej Misji Katolickiej w Mannheim</t>
  </si>
  <si>
    <t>info(at)mannheim.eu </t>
  </si>
  <si>
    <t>aulasdepolones(at)yahoo.com.br</t>
  </si>
  <si>
    <t>Katarzyna Grimm, Iwona Wiczuk</t>
  </si>
  <si>
    <t>polishschool.org/</t>
  </si>
  <si>
    <t>dyrekcja(at)polishschool.org</t>
  </si>
  <si>
    <t>facebook.com/johnpaulIIpolishlanguageschoolinwalnutcreek</t>
  </si>
  <si>
    <t>szkolari.com/</t>
  </si>
  <si>
    <t xml:space="preserve">korczakps(at)gmail.com </t>
  </si>
  <si>
    <t>facebook.com/polskaszkolaJanuszKorczak/</t>
  </si>
  <si>
    <t>szkola.lwow(at)conviventia.pl</t>
  </si>
  <si>
    <t>Szkoła Języka Polskiego im. ks. J. Dąbrowskiego w Orchard Lake</t>
  </si>
  <si>
    <t>Grażyna Stanowska</t>
  </si>
  <si>
    <t>polskaszkolaorchardlake.wordpress.com/</t>
  </si>
  <si>
    <t>polskaszkolaorchardlake(at)gmail.com</t>
  </si>
  <si>
    <t>szkolapolska.net</t>
  </si>
  <si>
    <t>dyrektor(at)szkolapolska.net</t>
  </si>
  <si>
    <t>Szkoła Języka Polskiego im. Mikołaja Kopernika w Rockford</t>
  </si>
  <si>
    <t>polishschool(at)st-stanislaus.org
polskaszkolarockford(at)gmail.com</t>
  </si>
  <si>
    <t>facebook.com/PolskaSzkolawRockford/</t>
  </si>
  <si>
    <t>placówka działa przy Parafii pw. św. Stanisława Kostki</t>
  </si>
  <si>
    <t>polishchurch.com/polska_szkola/</t>
  </si>
  <si>
    <t>PolishChurch(at)bellsouth.net</t>
  </si>
  <si>
    <t>szkolapolska1992(at)gmail.com</t>
  </si>
  <si>
    <t>facebook.com/SzkolaJezykaPolskiegoImSwJanaKantego/</t>
  </si>
  <si>
    <t>Renata Senenko</t>
  </si>
  <si>
    <t>szkolajp.com/</t>
  </si>
  <si>
    <t>biuro.szkolajp(at)gmail.com</t>
  </si>
  <si>
    <t>szkolajezykapolskiegoslough.org/</t>
  </si>
  <si>
    <t>szkolajezykapolskiegoslough(at)gmail.com</t>
  </si>
  <si>
    <t>szkolasww.com/</t>
  </si>
  <si>
    <t>info(at)szkolasww.com</t>
  </si>
  <si>
    <t>Szkoła Języka Polskiego im. Wojciecha Szweykowskiego w Rostowie nad Donem</t>
  </si>
  <si>
    <t>polski.zpd(at)yandex.com</t>
  </si>
  <si>
    <t>Szkoła Języka Polskiego przy ANO "Dom Polski" w Pietropawłowsku Kamczackim</t>
  </si>
  <si>
    <t>Szkoła Języka Polskiego przy Domu Dziecka Zgromadzenia Córek Najczystszego Serca Najświętszej Maryi Panny w Żytomierzu</t>
  </si>
  <si>
    <t>instytutpolskimowa(at)gmail.com</t>
  </si>
  <si>
    <t>Szkoła Języka Polskiego przy Kijowskim Narodowościowo-Kulturalnym Stowarzyszeniu Polaków "Zgoda"</t>
  </si>
  <si>
    <t>Szkoła Języka Polskiego przy KOSP "POLONIA" w Karagandzie</t>
  </si>
  <si>
    <t>Szkoła Języka Polskiego przy KOSP "POLONIA" w Karagandzie – Filia w Temirtau</t>
  </si>
  <si>
    <t>msppu.ukraina(at)gmail.com</t>
  </si>
  <si>
    <t>Szkoła Języka Polskiego przy Parafii pw. św. Antoniego w Olesku</t>
  </si>
  <si>
    <t>mecz75(at)gmail.com</t>
  </si>
  <si>
    <t>Szkoła Języka Polskiego przy Parafii pw. św. Stanisława w Busku</t>
  </si>
  <si>
    <t>msbusk(at)gmail.com</t>
  </si>
  <si>
    <t>Szkoła Języka Polskiego przy Parafii pw. Wszystkich Świętych w Nowym Jaryczowie</t>
  </si>
  <si>
    <t>mariaschwebs(at)web.de</t>
  </si>
  <si>
    <t>info(at)pmk-rosenheim.de</t>
  </si>
  <si>
    <t>polska.parafia(at)-pmk-siegen.de</t>
  </si>
  <si>
    <t>Szkoła Języka Polskiego przy Polskiej Misji Katolickiej w Würzburgu – placówka w Schweinfurcie</t>
  </si>
  <si>
    <t>ppk-ludwigsburg.de/szkolajezykapolskiego</t>
  </si>
  <si>
    <t>pmk-stuttgart.org/</t>
  </si>
  <si>
    <t>sekretariat-pkg-stgt(at)pmk-stuttgart.de</t>
  </si>
  <si>
    <t>szkola-wiesbaden.de</t>
  </si>
  <si>
    <t>kontakt(at)szkola-wiesbaden.de</t>
  </si>
  <si>
    <t>Szkoła Języka Polskiego przy Polskim Centrum Kultury i Edukacji im. prof. Mieczysława Krąpca w Tarnopolu</t>
  </si>
  <si>
    <t>Szkoła Języka Polskiego przy Polskim Stowarzyszeniu Kulturalnym "Solaris" w Czelabińsku</t>
  </si>
  <si>
    <t>Nadezda Vediakova</t>
  </si>
  <si>
    <t>szkoła społeczna/prywatna (nie podlega lokalnym władzom oświatowym) zorganizowana przez Polskie Stowarzyszenie Kulturalne "Solaris" (korzysta z pomieszczeń Czelabińskiego Uniwersytetu Państwowego)</t>
  </si>
  <si>
    <t>Yuschenkoa88(at)gmail.com</t>
  </si>
  <si>
    <t>Szkoła Języka Polskiego przy Zgromadzeniu Sióstr Misjonarek Apostolstwa Katolickiego w Korostyszewie</t>
  </si>
  <si>
    <t>klimenczuk(at)wp.pl</t>
  </si>
  <si>
    <t>facebook.com/kurspolskiegokorostyszew/</t>
  </si>
  <si>
    <t>larmaria19(at)yahoo.com</t>
  </si>
  <si>
    <t>Szkoła języka polskiego Studentway w Dnieprze</t>
  </si>
  <si>
    <t>kovalenkoo1964(at)gmail.com</t>
  </si>
  <si>
    <t>elaoneill(at)yahoo.com</t>
  </si>
  <si>
    <t>mara.zanatta(at)hotmail.com</t>
  </si>
  <si>
    <t>pol.en.edu(at)gmail.com</t>
  </si>
  <si>
    <t>katarzyna_jurzak(at)poczta.onet.eu</t>
  </si>
  <si>
    <t>facebook.com/polska.szkola.paralimni/</t>
  </si>
  <si>
    <t>szkolka.tullow(at)gmail.com</t>
  </si>
  <si>
    <t>Szkoła Języka Polskiego w Woodstock</t>
  </si>
  <si>
    <t>Lucyna Turek</t>
  </si>
  <si>
    <t>lucy.turek36(at)gmail.com</t>
  </si>
  <si>
    <t>szkoła w lokalnym systemie oświaty (nadzorowana przez lokalne władze oświatowe); zajecia odbywaja sie w College Avenue Seconday School w Woodstock</t>
  </si>
  <si>
    <t>Szkoła języka polskiego, historii, literatury polskiej w Tiumeni</t>
  </si>
  <si>
    <t>działa przy Polskim Centrum Oświatowo-Kulturalnym Obwodu Tiumeńskiego  "Latarnik"</t>
  </si>
  <si>
    <t>school(at)pasgc.org</t>
  </si>
  <si>
    <t>facebook.com/pasgcpolishlanguageschool/</t>
  </si>
  <si>
    <t>Szkoła językowa Alpha Aktiv w Heidelbergu (Centrum)</t>
  </si>
  <si>
    <t>kas-koeln.de/</t>
  </si>
  <si>
    <t>sekretariat.kas(at)schulen-koeln.de</t>
  </si>
  <si>
    <t>marienschule-berlin.de</t>
  </si>
  <si>
    <t>sekretariat(at)marienschule-berlin.de</t>
  </si>
  <si>
    <t>Szkoła Koniczynka Peebles (School Clover Peebles CIC)</t>
  </si>
  <si>
    <t>Peebles</t>
  </si>
  <si>
    <t>Katarzyna Kościelak</t>
  </si>
  <si>
    <t>koniczynka.peebles(at)gmail.com</t>
  </si>
  <si>
    <t>facebook.com/koniczynkapeebles</t>
  </si>
  <si>
    <t>Szkoła Kultury i Języka Polskiego im. Marii Montessori "Apolonia"</t>
  </si>
  <si>
    <t>Szkoła Kultury i Języka Polskiego im. Mikołaja Kopernika w Memphis</t>
  </si>
  <si>
    <t>pasomemphis.com</t>
  </si>
  <si>
    <t>halinatu(at)comcast.net</t>
  </si>
  <si>
    <t>Szkoła Kultury i Języka Polskiego im. św. Jana Pawła II w Bridgeport</t>
  </si>
  <si>
    <t>polskaszkolabridgeport.org/</t>
  </si>
  <si>
    <t>polskaszkolabridgeport(at)gmail.com</t>
  </si>
  <si>
    <t>facebook.com/polskaszkolabridgeport/</t>
  </si>
  <si>
    <t>antonina_uminska(at)mail.ru</t>
  </si>
  <si>
    <t>szkola(at)polonia.trondheim.no</t>
  </si>
  <si>
    <t>mvlg.de/</t>
  </si>
  <si>
    <t xml:space="preserve">koblenz(at)jezyk-polski.de </t>
  </si>
  <si>
    <t>Szkoła Muzyczna – Méthode Kostman w Brukseli</t>
  </si>
  <si>
    <t>kostman(at)net4all.be</t>
  </si>
  <si>
    <t>Szkoła Muzyczna "Preludio" przy Centrum Kultury i Języka Polskiego "Daskalia" w Leuven</t>
  </si>
  <si>
    <t>daskalia.eu/szkola-muzyczna-leuven-preludio/</t>
  </si>
  <si>
    <t>preludio(at)daskalia.eu</t>
  </si>
  <si>
    <t>fcmusicschool.com/</t>
  </si>
  <si>
    <t>fredericchopinmusicschool(at)gmail.com</t>
  </si>
  <si>
    <t>facebook.com/TheFredericChopinMusicSchool</t>
  </si>
  <si>
    <t>Szkoła Nauki Języka Polskiego przy Chmielnickim Miejskim Związku Polaków im. W. Reymonta w Chmielniku</t>
  </si>
  <si>
    <t>Szkoła Nauki Języka Polskiego przy Parafii św. Antoniego w Korcu</t>
  </si>
  <si>
    <t>Helen_belyavska(at)yahoo.com</t>
  </si>
  <si>
    <t>dymitr.skakun(at)gmail.com</t>
  </si>
  <si>
    <t>Szkoła Niedzielna Kultury i Języka Polskiego w Jēkabpils</t>
  </si>
  <si>
    <t>kasenkagr(at)inbox.lv</t>
  </si>
  <si>
    <t>Szkoła Niedzielna przy Chmielnickim Obwodowym Ośrodku Związku Polaków Ukrainy</t>
  </si>
  <si>
    <t>school121.odessa(at)ukr.net</t>
  </si>
  <si>
    <t>Szkoła nr 216 im. Adama Mickiewicza w Sankt Petersburgu</t>
  </si>
  <si>
    <t>216spb.edusite.ru</t>
  </si>
  <si>
    <t>sch216(at)center-edu.spb.ru</t>
  </si>
  <si>
    <t>Szkoła nr 4 miasta Tajynsza</t>
  </si>
  <si>
    <t>elzbieta.konik(at)orpeg.pl</t>
  </si>
  <si>
    <t>goo.kz/content/view</t>
  </si>
  <si>
    <t>shkolanv(at)mail.ru</t>
  </si>
  <si>
    <t>Szkoła Ogólnokształcąca I–III stopnia w Dowbyszu</t>
  </si>
  <si>
    <t>dovbysh-school.org.ua</t>
  </si>
  <si>
    <t>dovbysh.school(at)gmail.com</t>
  </si>
  <si>
    <t>facebook.com/dovbysh.school/</t>
  </si>
  <si>
    <t>Szkoła Ogólnokształcąca nr 11 I–II stopnia w Kamieńcu Podolskim</t>
  </si>
  <si>
    <t>kpskhool11(at)gmail.com</t>
  </si>
  <si>
    <t>27.school-info.te.ua/</t>
  </si>
  <si>
    <t>Ts_№_27(at)ukr.net</t>
  </si>
  <si>
    <t>mospolszkola3.02(at)mail.ru</t>
  </si>
  <si>
    <t>Szkoła Ogólnokształcąca nr 3 z polskim językiem nauczania w Iwano-Frankiwsku</t>
  </si>
  <si>
    <t>if-school3(at)mail.ru</t>
  </si>
  <si>
    <t>zosh4.com.ua/old/</t>
  </si>
  <si>
    <t>zosh4(at)i.ua</t>
  </si>
  <si>
    <t>parafialeeds.org.uk/index.php?a=szkola</t>
  </si>
  <si>
    <t>tereskahough(at)yahoo.co.uk</t>
  </si>
  <si>
    <t xml:space="preserve">Szkoła Parafialna św. Zachariasza w Des Plaines </t>
  </si>
  <si>
    <t>Barb Labotka, ks. Piotr Rapcia</t>
  </si>
  <si>
    <t>saintzacharyschool.org/</t>
  </si>
  <si>
    <t>schooloffice(at)saintzachary.org</t>
  </si>
  <si>
    <t>facebook.com/stzacharyschool/</t>
  </si>
  <si>
    <t>Szkoła Pięć Talentów przy Parafii pw. Matki Bożej Fatimskiej w Dowbyszu</t>
  </si>
  <si>
    <t>Szkoła Plastyczna "KoRa" ("Kolory Radości")</t>
  </si>
  <si>
    <t>Olga Sklarska</t>
  </si>
  <si>
    <t>walery.tracz(at)mail.ru
tkpzl.lanowice(at)gmail.com</t>
  </si>
  <si>
    <t>maziejilygainiai(at)vrscb.lt</t>
  </si>
  <si>
    <t>marijampoliopradine(at)gmail.com</t>
  </si>
  <si>
    <t>pikeliskes(at)gmail.lt</t>
  </si>
  <si>
    <t>ejournal.emokykla.lt/veriskiu_mokykla</t>
  </si>
  <si>
    <t>veriskes(at)gmail.com</t>
  </si>
  <si>
    <t>mostiskes.vilniausr.lm.lt</t>
  </si>
  <si>
    <t>mostiskiumokykla(at)gmail.com</t>
  </si>
  <si>
    <t>karviomokykla(at)gmail.com</t>
  </si>
  <si>
    <t>visalauke.vilniausr.lm.lt</t>
  </si>
  <si>
    <t>visalaukesmokykla(at)yahoo.com</t>
  </si>
  <si>
    <t>Szkoła Podstawowa i Przedszkole im. Gustawa Przeczka z Polskim Językiem Nauczania w Trzyńcu (Trzyniec I, ul. Nádražní 10)</t>
  </si>
  <si>
    <t>sekretariat(at)zstrinec.eu</t>
  </si>
  <si>
    <t>Szkoła Podstawowa i Przedszkole im. Stanisława Hadyny z Polskim Językiem Nauczania w Bystrzycy</t>
  </si>
  <si>
    <t>pspbystrice.cz</t>
  </si>
  <si>
    <t>info(at)pspbystrice.cz</t>
  </si>
  <si>
    <t>Szkoła Podstawowa i Przedszkole w Kaczyce</t>
  </si>
  <si>
    <t>Cristina Cehaniuc, Maria Ostrovschi</t>
  </si>
  <si>
    <t>szkoła w lokalnym systemie oświaty (nadzorowana przez lokalne władze oświatowe) - filia Szkoły Podstawowej w Pârteștii de Sus; placówka z nauczaniem języka polskiego jako ojczystego</t>
  </si>
  <si>
    <t>pzshnojnik.cz</t>
  </si>
  <si>
    <t>skola(at)pzshnojnik.cz</t>
  </si>
  <si>
    <t>zsptesin.cz</t>
  </si>
  <si>
    <t>skola(at)zsptesin.cz</t>
  </si>
  <si>
    <t>Szkoła Podstawowa i Przedszkole z Polskim Językiem Nauczania w Hawierzowie–Błędowicach</t>
  </si>
  <si>
    <t>psp.bledowice.cz/</t>
  </si>
  <si>
    <t>sekretariat(at)psp.bledowice.cz</t>
  </si>
  <si>
    <t>facebook.com/people/Polska-Szkoła-Podstawowa-i-Przedszkole-w-Błędowicach/100057612812363/</t>
  </si>
  <si>
    <t>Szkoła Podstawowa i Przedszkole z polskim językiem nauczania w Karwinie-Frysztacie</t>
  </si>
  <si>
    <t>pzskarvina.cz</t>
  </si>
  <si>
    <t>skola(at)pzskarvina.cz</t>
  </si>
  <si>
    <t>zskosariska.cz/inpage/szkola-podstawowa/</t>
  </si>
  <si>
    <t>zastupce(at)zskosariska.cz</t>
  </si>
  <si>
    <t>psplutynia.cz</t>
  </si>
  <si>
    <t>info(at)psplutynia.cz</t>
  </si>
  <si>
    <t>facebook.com/PSPlutynia/</t>
  </si>
  <si>
    <t>pspsuchagorna.cz</t>
  </si>
  <si>
    <t>pzs.horni_sucha(at)seznam.cz</t>
  </si>
  <si>
    <t>facebook.com/pspsuchagorna.cz</t>
  </si>
  <si>
    <t>pspcierlicko.cz</t>
  </si>
  <si>
    <t>pspcierlicko(at)seznam.cz</t>
  </si>
  <si>
    <t>facebook.com/pspcierlicko</t>
  </si>
  <si>
    <t>sentrakumok.lt/</t>
  </si>
  <si>
    <t>sentrakumok(at)gmail.com</t>
  </si>
  <si>
    <t>facebook.com/SenujuTrakuMokykla</t>
  </si>
  <si>
    <t>Szkoła Podstawowa im. Antoniego Wiwulskiego w Wilnie</t>
  </si>
  <si>
    <t>vivulskio.vilnius.lm.lt/</t>
  </si>
  <si>
    <t>wilno.wiwulski(at)gmail.com</t>
  </si>
  <si>
    <t>facebook.com/SzkolaWiwulskiego/</t>
  </si>
  <si>
    <t>w 2011 r. placówka zmieniła status - została filią Szkoły Średniej im. J. Lelewela</t>
  </si>
  <si>
    <t>pakene.vilniausr.lm.lt</t>
  </si>
  <si>
    <t>pakenesmok(at)gmail.com</t>
  </si>
  <si>
    <t>pzsjablunkov.cz</t>
  </si>
  <si>
    <t>pzs(at)pzsjablunkov.cz</t>
  </si>
  <si>
    <t>mariaostrovschi(at)yahoo.com</t>
  </si>
  <si>
    <t>emclementesoltis(at)guaranidasmissoes.rs.gov.br</t>
  </si>
  <si>
    <t>Otilia Moroșan</t>
  </si>
  <si>
    <t>scoalamanastireahumorului(at)gmail.com</t>
  </si>
  <si>
    <t>facebook.com/p/Scoala-Gimnaziala-Krystyna-Bochenek-Poiana-Micului-100067639712794/</t>
  </si>
  <si>
    <t>pierwsza polska szkoła (czteroklasowa) w Pojanie Mikuli powstała w 1892 r.; obecna placówka z nauczaniem języka polskiego jako ojczystego powstała w 1963 r., a w 2009 r. została przeniesiona do nowego budynku zbudowanego ze środków przekazanych przez Senat RP; placówka służy zarówno polskim, jak i rumuńskim uczniom z Pojany Mikuli oraz z pobliskiej Pleszy; szkoła w lokalnym systemie oświaty (nadzorowana przez lokalne władze oświatowe) - filia Szkoły Podstawowej w Manastirea Humorului</t>
  </si>
  <si>
    <t>Szkoła Podstawowa im. Mariana Zdziechowskiego w Suderwie – Dział edukacji początkowej w Rastynianach</t>
  </si>
  <si>
    <t>justina.spec(at)smz.lt
rastine(at)smz.lt</t>
  </si>
  <si>
    <t>educacao(at)guaranidasmissoes.rs.gov.br</t>
  </si>
  <si>
    <t>riesesmokykla.wixsite.com/riesesm</t>
  </si>
  <si>
    <t>faustinosriese(at)inbox.lt</t>
  </si>
  <si>
    <t>lamme(at)braunschweig.de</t>
  </si>
  <si>
    <t>facebook.com/escolanossasenhoraauxiliadora/</t>
  </si>
  <si>
    <t>liepkalnio.vilnius.lm.lt/</t>
  </si>
  <si>
    <t>rastine(at)liepkalnio.vilnius.lm.lt</t>
  </si>
  <si>
    <t>Szkoła Podstawowa nr 71Q Forest Elementary w Nowym Jorku (Ridgewood)</t>
  </si>
  <si>
    <t>ps71qforestelementary.org/</t>
  </si>
  <si>
    <t>mgrzymek(at)schools.nyc.gov</t>
  </si>
  <si>
    <t>oldutunsskoli.is</t>
  </si>
  <si>
    <t>oldutunsskoli(at)oldutunsskoli.is</t>
  </si>
  <si>
    <t>gs.rheinring(at)braunschweig.de</t>
  </si>
  <si>
    <t>vallaskoli(at)vallaskoli.is</t>
  </si>
  <si>
    <t>Szkoła Podstawowa w Bolungarvík</t>
  </si>
  <si>
    <t>barskunai(at)takas.lt</t>
  </si>
  <si>
    <t>cuzpm.direktorius(at)gmail.com</t>
  </si>
  <si>
    <t>dukstos.vilniausr.lm.lt</t>
  </si>
  <si>
    <t>pagrindine(at)dukstos.vilniausr.lm.lt</t>
  </si>
  <si>
    <t>skrifstofagrunnsk(at)hornafjordur.is</t>
  </si>
  <si>
    <t>grisa(at)isafjordur.is</t>
  </si>
  <si>
    <t>pagrindine.eitminiskes.vilniausr.lm.lt</t>
  </si>
  <si>
    <t>eitmok(at)gmail.com</t>
  </si>
  <si>
    <t>kyviskes.vilniausr.lm.lt</t>
  </si>
  <si>
    <t>pagrindine(at)kyviskes.vilniausr.lm.lt</t>
  </si>
  <si>
    <t>Jūratė Venciuvienė</t>
  </si>
  <si>
    <t>pavilnys.vilnius.lm.lt</t>
  </si>
  <si>
    <t>rastine(at)pavilnio.vilnius.lm.lt</t>
  </si>
  <si>
    <t>facebook.com/people/Vilniaus-Pavilnio-pagrindinė-mokykla/100075944482516/</t>
  </si>
  <si>
    <t>magunai.svencionys.lm.lt/</t>
  </si>
  <si>
    <t>magunumokykla(at)post.omnitel.net</t>
  </si>
  <si>
    <t>salkpm(at)mail.lt</t>
  </si>
  <si>
    <t>linda.nilsson(at)partille.se</t>
  </si>
  <si>
    <t>rakonys.vilniausr.lm.lt</t>
  </si>
  <si>
    <t>rakoniu.mokykla(at)freemail.lt</t>
  </si>
  <si>
    <t>sumskas.vilniausr.lm.lt</t>
  </si>
  <si>
    <t>sumskomok(at)takas.lt</t>
  </si>
  <si>
    <t>grunnskolinn.com/</t>
  </si>
  <si>
    <t>skolastjori(at)thorshafnarskoli.is</t>
  </si>
  <si>
    <t>facebook.com/thorshafnarskoli.is/</t>
  </si>
  <si>
    <t>veliucionys.vilniausr.lm.lt</t>
  </si>
  <si>
    <t>veliucionysmok(at)spacesves.lt</t>
  </si>
  <si>
    <t>pzsbukovec.cz</t>
  </si>
  <si>
    <t>Szkoła Podstawowa z Polskim Językiem Nauczania w Czeskim Cieszynie – Filia w Sibicy</t>
  </si>
  <si>
    <t>ruckova(at)zsptesin.cz</t>
  </si>
  <si>
    <t>psphradek.cz</t>
  </si>
  <si>
    <t>psphradek(at)seznam.cz</t>
  </si>
  <si>
    <t>pzslomnadolna.cz</t>
  </si>
  <si>
    <t>pzslomna(at)seznam.cz</t>
  </si>
  <si>
    <t>pspmilikov.cz</t>
  </si>
  <si>
    <t>pspmilikov(at)seznam.cz</t>
  </si>
  <si>
    <t>pspmosty.estranky.cz</t>
  </si>
  <si>
    <t>pzs(at)mostyujablunkova.cz</t>
  </si>
  <si>
    <t>pzsnavsi.cz</t>
  </si>
  <si>
    <t>pzs.navsi(at)seznam.cz</t>
  </si>
  <si>
    <t>pzsoldrichovice.webnode.cz</t>
  </si>
  <si>
    <t>Szkoła Podstawowa z Polskim Językiem Nauczania w Orłowej – Lutyni</t>
  </si>
  <si>
    <t>pzsorlova.cz</t>
  </si>
  <si>
    <t>zsporlova(at)seznam.cz</t>
  </si>
  <si>
    <t>zsams-ropice.cz/sp-klasa-niebory/</t>
  </si>
  <si>
    <t>zspolska.ropice(at)seznam.cz</t>
  </si>
  <si>
    <t xml:space="preserve">Szkoła Podstawowa z Polskim Językiem Nauczania w Stonawie w Stonawie </t>
  </si>
  <si>
    <t>holkowice(at)seznam.cz</t>
  </si>
  <si>
    <t>Szkoła Podstawowaw Trzyńcu – Tarasa (ul. Kopernikova 696)</t>
  </si>
  <si>
    <t>pzs_kopernik(at)volny.cz</t>
  </si>
  <si>
    <t>mrs_b_1045(at)hotmail.com</t>
  </si>
  <si>
    <t>liliagur(at)rambler.ru</t>
  </si>
  <si>
    <t xml:space="preserve">Szkoła Polonijna Ambar im. Juliana Tuwima w Valdemoro </t>
  </si>
  <si>
    <t>szkolapolskavaldemoro(at)gmail.com</t>
  </si>
  <si>
    <t>facebook.com/szkolaAmbar/</t>
  </si>
  <si>
    <t xml:space="preserve">Szkoła Polonijna im. gen. Stanisława Maczka w Brabancji Północnej </t>
  </si>
  <si>
    <t>szkolabreda.nl</t>
  </si>
  <si>
    <t>info(at)szkolabreda.nl</t>
  </si>
  <si>
    <t>facebook.com/szkolabreda.nl/</t>
  </si>
  <si>
    <t>Anna Lata</t>
  </si>
  <si>
    <t>szkola.tokio(at)gmail.com</t>
  </si>
  <si>
    <t>facebook.com/szkola.Tokio</t>
  </si>
  <si>
    <t>szkoła społeczna/prywatna (nie podlega lokalnym władzom oświatowym); placówka ma charakter nieformalny, nie wydaje świadectw</t>
  </si>
  <si>
    <t>facebook.com/szkolapolonijnawweronie/</t>
  </si>
  <si>
    <t>Szkoła Polonijna przy Ambasadzie RP w Damaszku</t>
  </si>
  <si>
    <t xml:space="preserve">kasiaserri(at)o2.pl </t>
  </si>
  <si>
    <t>Szkoła Polonijna przy Polonijnym Stowarzyszeniu Kultury i Nauki w Antalyi</t>
  </si>
  <si>
    <t>Szkoła Polonijna przy Polskim Stowarzyszeniu Przyjaźni i Kultury w Alanyi</t>
  </si>
  <si>
    <t>stowarzyszenie(at)polonialanya.org</t>
  </si>
  <si>
    <t>Szkoła Polonijna przy Stowarzyszeniu Polaków Mieszkających w Ankarze "POL-ANKA"</t>
  </si>
  <si>
    <t>mariacetinkaya(at)yahoo.com</t>
  </si>
  <si>
    <t>szkolapolonijna.portlaoise(at)gmail.com</t>
  </si>
  <si>
    <t>tspbarwykresowe(at)gmail.com</t>
  </si>
  <si>
    <t>pmsminsk(at)gmail.com</t>
  </si>
  <si>
    <t>Szkoła Polonijna w Archangielsku</t>
  </si>
  <si>
    <t>szkolapolonijna.montebelluna(at)gmail.com</t>
  </si>
  <si>
    <t>facebook.com/szkolamontebelluna/</t>
  </si>
  <si>
    <t>szkolapolskaumbria(at)gmail.com</t>
  </si>
  <si>
    <t>facebook.com/CzerwoneMakiPerugia/</t>
  </si>
  <si>
    <t>szkola.polskaludoteka.it</t>
  </si>
  <si>
    <t>info(at)polskaludoteka.it</t>
  </si>
  <si>
    <t>Szkoła Polska  im. Marii Skłodowskiej-Curie przy Ambasadzie RP w Bernie z siedzibą w Zurychu</t>
  </si>
  <si>
    <t>Agnieszka Vavřiček-Banaś</t>
  </si>
  <si>
    <t>zurych.orpeg.pl/</t>
  </si>
  <si>
    <t>zurych(at)orpeg.pl</t>
  </si>
  <si>
    <t>facebook.com/p/Szkoła-Polska-przy-Ambasadzie-RP-w-Bernie-z-siedzibą-w-Zurychu-100031454121773/</t>
  </si>
  <si>
    <t>Szkoła Polska "LokoMotywa" w Sewilli</t>
  </si>
  <si>
    <t>lokomotywa.es/</t>
  </si>
  <si>
    <t>szkoła.makipolskie.jaen(at)gmail.com</t>
  </si>
  <si>
    <t>escuela.sami.swoi(at)gmail.com</t>
  </si>
  <si>
    <t>Szkoła Polska Breda – Oddział w Roosendaal</t>
  </si>
  <si>
    <t>psroosendaal(at)gmail.com</t>
  </si>
  <si>
    <t>facebook.com/psroosendaal</t>
  </si>
  <si>
    <t>szkolapolskamadryt(at)gmail.com</t>
  </si>
  <si>
    <t>facebook.com/SobotniaSzkolaPolska/</t>
  </si>
  <si>
    <t>schoollaois.eu</t>
  </si>
  <si>
    <t>schoollaois(at)hotmail.com</t>
  </si>
  <si>
    <t>Szkoła Polska i Centrum Językowe w Laois (Laois International School Ltd.) – Filia w Kilkenny</t>
  </si>
  <si>
    <t xml:space="preserve">schoollaois.eu </t>
  </si>
  <si>
    <t>bolonia.orpeg.pl</t>
  </si>
  <si>
    <t>bolonia(at)orpeg.pl</t>
  </si>
  <si>
    <t>facebook.com/szkolapolskabolonia/</t>
  </si>
  <si>
    <t>chicago(at)orpeg.pl</t>
  </si>
  <si>
    <t>facebook.com/p/Szkoła-Polska-im-7-Eskadry-Kościuszkowskiej-przy-Konsulacie-w-Chicago-100063903437809/</t>
  </si>
  <si>
    <t>paryz.orpeg.pl</t>
  </si>
  <si>
    <t>paryz(at)orpeg.pl</t>
  </si>
  <si>
    <t>facebook.com/Ecolepolonaise75017/</t>
  </si>
  <si>
    <t>Izabela Musiał</t>
  </si>
  <si>
    <t>warna.orpeg.pl</t>
  </si>
  <si>
    <t>warna(at)orpeg.pl</t>
  </si>
  <si>
    <t>facebook.com/szkola.polska.18/</t>
  </si>
  <si>
    <t>Paralowie</t>
  </si>
  <si>
    <t>Jolanta Matysek</t>
  </si>
  <si>
    <t>polishschoolmickiewicz(at)gmail</t>
  </si>
  <si>
    <t>facebook.com/SzkolaPolskaimAdamaMickiewicza</t>
  </si>
  <si>
    <t>szkoła w lokalnym systemie oświaty (nadzorowana przez lokalne władze oświatowe) prowadzona przez stowarzyszenie Polish Language School "Adam Mickiewicz" Inc.</t>
  </si>
  <si>
    <t>berno.orpeg.pl/</t>
  </si>
  <si>
    <t>berno(at)orpeg.pl</t>
  </si>
  <si>
    <t>facebook.com/szkolapolskabern/</t>
  </si>
  <si>
    <t>Iwona Prokop</t>
  </si>
  <si>
    <t>oslo.orpeg.pl/</t>
  </si>
  <si>
    <t>oslo(at)orpeg.pl</t>
  </si>
  <si>
    <t>Szkoła Polska im. Fryderyka Chopina przy Konsulacie Generalnym RP w Kolonii z siedzibą w Remseck</t>
  </si>
  <si>
    <t>remseck.orpeg.pl/</t>
  </si>
  <si>
    <t>remseck(at)orpeg.pl</t>
  </si>
  <si>
    <t>facebook.com/szkolapolskaremseck/</t>
  </si>
  <si>
    <t>szkolapolskachopin.wixsite.com/szkolapolska</t>
  </si>
  <si>
    <t>szkolapolska.lorraine(at)gmail.com</t>
  </si>
  <si>
    <t>chopinpolishschool.com/index.html</t>
  </si>
  <si>
    <t>questions(at)chopinpolishschool.com</t>
  </si>
  <si>
    <t>mons.orpeg.pl</t>
  </si>
  <si>
    <t>mons(at)orpeg.pl</t>
  </si>
  <si>
    <t>brunssum.orpeg.pl</t>
  </si>
  <si>
    <t>brunssum(at)orpeg.pl</t>
  </si>
  <si>
    <t>facebook.com/szkolapolskabrunssum/</t>
  </si>
  <si>
    <t>toronto.orpeg.pl</t>
  </si>
  <si>
    <t>toronto(at)orpeg.pl</t>
  </si>
  <si>
    <t>facebook.com/p/zkoła-Polska-im-gen-Józefa-Hallera-przy-Konsulacie-Generalnym-RP-w-Toronto-100069749840767/</t>
  </si>
  <si>
    <t>antwerpia.orpeg.pl</t>
  </si>
  <si>
    <t>antweria(at)orpeg.pl</t>
  </si>
  <si>
    <t>facebook.com/szkolapolska.antwerpia/</t>
  </si>
  <si>
    <t>berlin.orpeg.pl/</t>
  </si>
  <si>
    <t>berlin(at)orpeg.pl</t>
  </si>
  <si>
    <t>rzym.orpeg.pl</t>
  </si>
  <si>
    <t>rzym(at)orpeg.pl</t>
  </si>
  <si>
    <t>facebook.com/SzkolaPolskaRzym/</t>
  </si>
  <si>
    <t>Szkoła Polska im. Ignacego Jana Paderewskiego przy Ambasadzie RP w Paryżu z siedzibą w Lille</t>
  </si>
  <si>
    <t>lille.orpeg.pl</t>
  </si>
  <si>
    <t>lille(at)orpeg.pl</t>
  </si>
  <si>
    <t>facebook.com/szkolapolskawlille/</t>
  </si>
  <si>
    <t>anna_kaniecka(at)yahoo.com
szkola_polska_salzburg(at)yahoo.com</t>
  </si>
  <si>
    <t>facebook.com/polnischerkulturvereinsalzburg/</t>
  </si>
  <si>
    <t>szkoła społeczna/prywatna (nie podlega lokalnym władzom oświatowym) prowadzona przez Polskie Stowarzyszenie Kultury w Salzburgu</t>
  </si>
  <si>
    <t>cavan.orpeg.pl/</t>
  </si>
  <si>
    <t>cavan(at)orpeg.pl</t>
  </si>
  <si>
    <t>facebook.com/SzkolaPolskaCavan/</t>
  </si>
  <si>
    <t>Szkoła Polska im. Jana III Sobieskiego przy Ambasadzie RP w Wiedniu</t>
  </si>
  <si>
    <t>wieden.orpeg.pl</t>
  </si>
  <si>
    <t>wieden(at)orpeg.pl</t>
  </si>
  <si>
    <t>facebook.com/SzkolnyPunktKonsultacyjnyPrzyAmbasadzieRpWWiedniu</t>
  </si>
  <si>
    <t>Szkoła Polska im. Jana III Sobieskiego w Prospects Heights</t>
  </si>
  <si>
    <t>szkolapolska.com/</t>
  </si>
  <si>
    <t>contact(at)szkolapolska.com</t>
  </si>
  <si>
    <t>facebook.com/PolskaSzkolaJanaIIISobieskiego/</t>
  </si>
  <si>
    <t>Szkoła Polska im. Jana III Sobieskiego w Prospects Heights – Filia w Algonquin</t>
  </si>
  <si>
    <t>Szkoła Polska im. Jana III Sobieskiego w Prospects Heights – Filia w River Grove</t>
  </si>
  <si>
    <t>Szkoła Polska im. Jana Pawla II w St. Louis</t>
  </si>
  <si>
    <t>polskaszkolastl.org/</t>
  </si>
  <si>
    <t>moll(at)polskaszkolastl.org</t>
  </si>
  <si>
    <t>psstatenisland.org/pl/</t>
  </si>
  <si>
    <t>dorotka12(at)aol.com</t>
  </si>
  <si>
    <t>pwk.orpeg.pl/</t>
  </si>
  <si>
    <t>sekretariat.pwk(at)orpeg.pl</t>
  </si>
  <si>
    <t>facebook.com/SzkolaPolskaimJanaPawlaIIprzyAmbasadzieRPwBrukseli/</t>
  </si>
  <si>
    <t>s. Beata Ciszewska MCHR</t>
  </si>
  <si>
    <t>reykjavik.orpeg.pl/</t>
  </si>
  <si>
    <t>reykjavik(at)orpeg.pl</t>
  </si>
  <si>
    <t>facebook.com/p/Szkoła-Polska-im-Jana-Pawła-II-przy-Ambasadzie-RP-w-Reykjavíku-100064103259269/</t>
  </si>
  <si>
    <t>pmk-karisruhe.de</t>
  </si>
  <si>
    <t>facebook.com/polskaszkola.johannesburg</t>
  </si>
  <si>
    <t>dublin.orpeg.pl/</t>
  </si>
  <si>
    <t>dublin(at)orpeg.pl</t>
  </si>
  <si>
    <t>facebook.com/p/Szkoła-Polska-im-Janusza-Korczaka-przy-Ambasadzie-RP-w-Dublinie-100057492758095/</t>
  </si>
  <si>
    <t>szkola(at)szkolapolska.is</t>
  </si>
  <si>
    <t>facebook.com/SzkolaPolskaReykjavik</t>
  </si>
  <si>
    <t>Szkoła Polska im. Jerzego Iwanowa-Szajnowicza przy Ambasadzie RP w Atenach z siedzibą w Salonikach</t>
  </si>
  <si>
    <t>saloniki.orpeg.pl</t>
  </si>
  <si>
    <t>saloniki(at)orpeg.pl</t>
  </si>
  <si>
    <t>facebook.com/SzkolaPolskaWSalonikach/</t>
  </si>
  <si>
    <t>Edyta Bednarz</t>
  </si>
  <si>
    <t>bruksela.orpeg.pl</t>
  </si>
  <si>
    <t>bruksela(at)orpeg.pl</t>
  </si>
  <si>
    <t>facebook.com/szkola.lelewelawbrukseli/</t>
  </si>
  <si>
    <t>kair(at)orpeg.pl</t>
  </si>
  <si>
    <t>polishhome.org</t>
  </si>
  <si>
    <t>polishschool(at)polishhome.org</t>
  </si>
  <si>
    <t>Barbara Kowalska</t>
  </si>
  <si>
    <t>sztokholm(at)orpeg.pl</t>
  </si>
  <si>
    <t>facebook.com/szkola.polska.sztokholm/</t>
  </si>
  <si>
    <t>Beata Iwan</t>
  </si>
  <si>
    <t>kolonia.orpeg.pl/</t>
  </si>
  <si>
    <t>kolonia(at)orpeg.pl</t>
  </si>
  <si>
    <t>facebook.com/SzkolaPolskaKolonia/</t>
  </si>
  <si>
    <t>londyn-zs(at)orpeg.pl</t>
  </si>
  <si>
    <t>facebook.com/SPLotnikowLondyn/</t>
  </si>
  <si>
    <t>goniar(at)op.pl</t>
  </si>
  <si>
    <t>Szkoła Polska im. Marii Konopnickiej w Cleveland (Parma)</t>
  </si>
  <si>
    <t>Monika Sochecki, Małgorzata Żaczek Dziadyniak</t>
  </si>
  <si>
    <t>polskaszkola.pna(at)gmail.com</t>
  </si>
  <si>
    <t>facebook.com/taniec.i.tradycja/</t>
  </si>
  <si>
    <t>kopenhaga(at)orpeg.pl</t>
  </si>
  <si>
    <t>aulnaysousbois(at)orpeg.pl</t>
  </si>
  <si>
    <t>Szkoła Polska im. Marii Skłodowskiej-Curie przy Ambasadzie RP w Wielkim Księstwie Luksemburga</t>
  </si>
  <si>
    <t>luksemburg.orpeg.pl/</t>
  </si>
  <si>
    <t>luksemburg(at)orpeg.pl</t>
  </si>
  <si>
    <t>zagrzeb(at)orpeg.pl</t>
  </si>
  <si>
    <t>facebook.com/p/Polska-Szkola-im-Marii-Sk%C5%82odowskiej-Curii-przy-Ambasadzie-RP-w-Zagrzeb-100093329678847/</t>
  </si>
  <si>
    <t>Szkoła Polska im. Mikołaja Kopernika przy Konsulacie Generalnym RP w Lyonie</t>
  </si>
  <si>
    <t>lyon.orpeg.pl</t>
  </si>
  <si>
    <t xml:space="preserve">lyon-spk(at)orpeg.pl </t>
  </si>
  <si>
    <t>facebook.com/szkolapolska.lyon/</t>
  </si>
  <si>
    <t>mediolan(at)orpeg.pl</t>
  </si>
  <si>
    <t>facebook.com/SPKwMediolanie/</t>
  </si>
  <si>
    <t>montreal.orpeg.pl</t>
  </si>
  <si>
    <t>montreal(at)orpeg.pl</t>
  </si>
  <si>
    <t>Szkoła Polska im. Mikołaja Kopernika w Hobart (New Town)</t>
  </si>
  <si>
    <t>Krystyna Shepherd</t>
  </si>
  <si>
    <t>szkoła społeczna/prywatna (nie podlega lokalnym władzom oświatowym) prowadzona przez Związek Polaków w Hobart</t>
  </si>
  <si>
    <t>szkolapolskakopernik.info</t>
  </si>
  <si>
    <t>info(at)szkolapolskakopernik.info</t>
  </si>
  <si>
    <t>budapeszt(at)orpeg.pl</t>
  </si>
  <si>
    <t>facebook.com/SzkolaPolskaWBudapeszcie/</t>
  </si>
  <si>
    <t>Szkoła Polska im. św. Genowefy przy Ambasadzie RP w Paryżu</t>
  </si>
  <si>
    <t>paryz-genowefa(at)orpeg.pl</t>
  </si>
  <si>
    <t>facebook.com/SPGenowefa/</t>
  </si>
  <si>
    <t>Anna Pokrupova-Lulla</t>
  </si>
  <si>
    <t>praga(at)orpeg.pl</t>
  </si>
  <si>
    <t>facebook.com/SzkolaPolskawPradze/</t>
  </si>
  <si>
    <t>Szkoła Polska im. św. Jana Pawła II przy Konsulacie Generalnym RP w Monachium z siedzibą w Norymberdze</t>
  </si>
  <si>
    <t>norymberga.orpeg.pl/</t>
  </si>
  <si>
    <t>norymberga(at)orpeg.pl</t>
  </si>
  <si>
    <t>facebook.com/SzkolaNorymberga/</t>
  </si>
  <si>
    <t>Szkoła Polska im. św. Jana Pawła II w Torrejón de Ardoz</t>
  </si>
  <si>
    <t>gesior2000(at)wp.pl</t>
  </si>
  <si>
    <t>monachium.orpeg.pl/</t>
  </si>
  <si>
    <t>monachium(at)orpeg.pl</t>
  </si>
  <si>
    <t>facebook.com/p/Szkoła-Polska-im-T-Chciuka-Celta-w-Monachium-100078770332902/</t>
  </si>
  <si>
    <t>Morphett Vale</t>
  </si>
  <si>
    <t>polskaszkolaadelai.wixsite.com/mysite/o-szkole-our-school</t>
  </si>
  <si>
    <t>polskaszkola.adelaide​(at)gmail.com</t>
  </si>
  <si>
    <t>genewa.orpeg.pl/</t>
  </si>
  <si>
    <t>genewa(at)orpeg.pl</t>
  </si>
  <si>
    <t>facebook.com/SPlGenewa/</t>
  </si>
  <si>
    <t>dubaj.orpeg.pl/</t>
  </si>
  <si>
    <t>dubaj(at)orpeg.pl</t>
  </si>
  <si>
    <t>sofia.orpeg.pl/</t>
  </si>
  <si>
    <t>sofia(at)orpeg.pl</t>
  </si>
  <si>
    <t>ateny(at)orpeg.pl</t>
  </si>
  <si>
    <t>facebook.com/p/Szkoła-Polska-przy-Ambasadzie-RP-w-Atenach-100076567675599/</t>
  </si>
  <si>
    <t>Szkoła Polska Mollerussa – Lleida</t>
  </si>
  <si>
    <t>szkolaplmollerussapl(at)gmail.com</t>
  </si>
  <si>
    <t>facebook.com/szkolaplmollerussa/</t>
  </si>
  <si>
    <t>szkolka_polska_pompeia(at)yahoo.es</t>
  </si>
  <si>
    <t>chania.orpeg.pl</t>
  </si>
  <si>
    <t>chania(at)orpeg.pl</t>
  </si>
  <si>
    <t>Karolina Koleczko</t>
  </si>
  <si>
    <t>heraklion.orpeg.pl</t>
  </si>
  <si>
    <t>heraklion(at)orpeg.pl</t>
  </si>
  <si>
    <t>facebook.com/people/Szkoła-Polska-w-Heraklionie/61551127644681/</t>
  </si>
  <si>
    <t xml:space="preserve">Szkoła Polska przy Ambasadzie RP w Atenach z siedzibą w Rodos </t>
  </si>
  <si>
    <t>Joanna Polcyn</t>
  </si>
  <si>
    <t>rodos.orpeg.pl/</t>
  </si>
  <si>
    <t>rodos(at)orpeg.pl</t>
  </si>
  <si>
    <t>Szkoła Polska przy Ambasadzie RP w Atenach z siedzibą w Thira – Santorini</t>
  </si>
  <si>
    <t>thira.orpeg.pl</t>
  </si>
  <si>
    <t>szkolasantorini(at)wp.pl</t>
  </si>
  <si>
    <t>Szkoła Polska przy Ambasadzie RP w Berlinie z siedzibą w Lipsku</t>
  </si>
  <si>
    <t>lipsk.orpeg.pl/</t>
  </si>
  <si>
    <t>lipsk(at)orpeg.pl</t>
  </si>
  <si>
    <t>Krzysztof Gruca</t>
  </si>
  <si>
    <t>bratyslawa(at)orpeg.pl</t>
  </si>
  <si>
    <t>facebook.com/SpkBratyslawa/</t>
  </si>
  <si>
    <t>cork.orpeg.pl/</t>
  </si>
  <si>
    <t>cork(at)orpeg.pl</t>
  </si>
  <si>
    <t>facebook.com/Szkolapolskawcork/</t>
  </si>
  <si>
    <t>info(at)szkolawlimerick.pl
limerick(at)orpeg.pl</t>
  </si>
  <si>
    <t>facebook.com/SzkolaPolskaLimerick/</t>
  </si>
  <si>
    <t>waterford.orpeg.pl/</t>
  </si>
  <si>
    <t>waterford(at)orpeg.pl</t>
  </si>
  <si>
    <t>facebook.com/polskaszkolawaterford/</t>
  </si>
  <si>
    <t>haga.orpeg.pl</t>
  </si>
  <si>
    <t>elzbieta.siluch(at)orpeg.pl
haga(at)orpeg.pl</t>
  </si>
  <si>
    <t>facebook.com/SPLHaga/</t>
  </si>
  <si>
    <t>helsinki(at)orpeg.pl</t>
  </si>
  <si>
    <t>facebook.com/PolskaSzkolaWHelsinkach/</t>
  </si>
  <si>
    <t>Przemysław Sztal</t>
  </si>
  <si>
    <t>kijow(at)orpeg.pl</t>
  </si>
  <si>
    <t>viborg(at)orpeg.pl</t>
  </si>
  <si>
    <t>kuwejt(at)orpeg.pl</t>
  </si>
  <si>
    <t>Ewa Wojciechowska</t>
  </si>
  <si>
    <t>londyn-spk(at)orpeg.pl</t>
  </si>
  <si>
    <t>facebook.com/SPprzyAmbasadzieRPwLondynie/</t>
  </si>
  <si>
    <t>madryt.orpeg.pl</t>
  </si>
  <si>
    <t>madryt(at)orpeg.pl</t>
  </si>
  <si>
    <t>facebook.com/p/Szkoła-Polska-przy-Ambasadzie-RP-w-Madrycie-100057533376606/</t>
  </si>
  <si>
    <t>meksyk.orpeg.pl/</t>
  </si>
  <si>
    <t>meksyk(at)orpeg.pl</t>
  </si>
  <si>
    <t>facebook.com/p/Szkoła-Polska-przy-Ambasadzie-RP-w-Meksyku-100063704164659/</t>
  </si>
  <si>
    <t>minsk.orpeg.pl/</t>
  </si>
  <si>
    <t>minsk(at)orpeg.pl</t>
  </si>
  <si>
    <t>Agnieszka Moczydłowska</t>
  </si>
  <si>
    <t>moskwa.orpeg.pl/</t>
  </si>
  <si>
    <t>moskwa(at)orpeg.pl</t>
  </si>
  <si>
    <t>facebook.com/szkolapolskawmoskwie/</t>
  </si>
  <si>
    <t>strasburg.orpeg.pl</t>
  </si>
  <si>
    <t>strasburg-filia(at)orpeg.pl</t>
  </si>
  <si>
    <t>pekin.orpeg.pl/</t>
  </si>
  <si>
    <t>pekin(at)orpeg.pl</t>
  </si>
  <si>
    <t>pretoria.orpeg.pl</t>
  </si>
  <si>
    <t>pretoria(at)orpeg.pl</t>
  </si>
  <si>
    <t xml:space="preserve">Szkoła Polska przy Ambasadzie RP w Rabacie im. Rotmistrza Witolda Pileckiego </t>
  </si>
  <si>
    <t>rabat.orpeg.pl/</t>
  </si>
  <si>
    <t>rabat(at)orpeg.pl</t>
  </si>
  <si>
    <t>wcześniej pod nazwą Szkolny Punkt Konsultacyjny przy Ambasadzie RP w Rabacie; zajęcia odbywają się w budynku szkoły Notre Dame de La Paix</t>
  </si>
  <si>
    <t>ostia(at)orpeg.pl</t>
  </si>
  <si>
    <t>facebook.com/SzkolaPolskawOstii/</t>
  </si>
  <si>
    <t>telawiw.orpeg.pl/</t>
  </si>
  <si>
    <t>telawiw(at)orpeg.pl</t>
  </si>
  <si>
    <t>facebook.com/SzkolaPolskaWTelAwiwie/</t>
  </si>
  <si>
    <t>tunis.orpeg.pl</t>
  </si>
  <si>
    <t>tunis(at)orpeg.pl</t>
  </si>
  <si>
    <t>facebook.com/SzkolaPolskaWTunisie/</t>
  </si>
  <si>
    <t>Szkoła Polska przy Ambasadzie RP w Valletcie</t>
  </si>
  <si>
    <t>Valletta</t>
  </si>
  <si>
    <t>Aneta Abgarowicz</t>
  </si>
  <si>
    <t>valletta.orpeg.pl/</t>
  </si>
  <si>
    <t>valletta(at)orpeg.pl</t>
  </si>
  <si>
    <t>Szkoła Polska przy Ambasadzie RP w Waszyngtonie</t>
  </si>
  <si>
    <t>waszyngton(at)orpeg.pl</t>
  </si>
  <si>
    <t>facebook.com/SPKWaszyngton/</t>
  </si>
  <si>
    <t>Elżbieta Bach-Kurpiewski</t>
  </si>
  <si>
    <t>hamburg.orpeg.pl/</t>
  </si>
  <si>
    <t>hamburg(at)orpeg.pl</t>
  </si>
  <si>
    <t>Szkoła Polska przy Konsulacie Generalnym RP w Hamburgu z siedzibą w Bremie</t>
  </si>
  <si>
    <t>brema.orpeg.pl/</t>
  </si>
  <si>
    <t>brema(at)orpeg.pl</t>
  </si>
  <si>
    <t>Szkoła Polska przy Konsulacie Generalnym RP w Hamburgu z siedzibą w Hanowerze</t>
  </si>
  <si>
    <t>Magdalena Grzywacz</t>
  </si>
  <si>
    <t>hanower.orpeg.pl</t>
  </si>
  <si>
    <t>hanower(at)orpeg.pl</t>
  </si>
  <si>
    <t>Szkoła Polska przy Konsulacie Generalnym RP w Kolonii z siedzibą w Essen</t>
  </si>
  <si>
    <t>s. Anna Muszyńska</t>
  </si>
  <si>
    <t>essen.orpeg.pl/</t>
  </si>
  <si>
    <t>essen(at)orpeg.pl</t>
  </si>
  <si>
    <t>Jolanta Kmieć</t>
  </si>
  <si>
    <t>frankfurt.orpeg.pl</t>
  </si>
  <si>
    <t>frankfurt(at)orpeg.pl</t>
  </si>
  <si>
    <t>Szkoła Polska przy Konsulacie Generalnym RP w Nowym Jorku</t>
  </si>
  <si>
    <t>nowyjork(at)orpeg.pl</t>
  </si>
  <si>
    <t>facebook.com/SPKwNowymJorku/</t>
  </si>
  <si>
    <t>halinnest(at)gmail.com</t>
  </si>
  <si>
    <t>Szkoła Polska przy Stowarzyszeniu "Loara-Wisła" w Orleanie</t>
  </si>
  <si>
    <t>Anna Rams</t>
  </si>
  <si>
    <t>aniarams(at)yahoo.fr</t>
  </si>
  <si>
    <t>szkoła społeczna/prywatna (nie podlega lokalnym władzom oświatowym); zajęcia odbywają się przy kaplicy św. Józefa</t>
  </si>
  <si>
    <t>Szkoła Polska przy Stowarzyszeniu Polsko-Kanaryjskim "Arka" w Santa Cruz de Tenerife</t>
  </si>
  <si>
    <t>info(at)arkacanarias.org</t>
  </si>
  <si>
    <t>anatolygerka(at)ukr.net</t>
  </si>
  <si>
    <t>facebook.com/Szkoła-Polska-przy-Towarzystwie-Kultury-Polskiej-w-Kowlu-522236137824093/</t>
  </si>
  <si>
    <t>komarnicka_n(at)mail.ru</t>
  </si>
  <si>
    <t>Szkoła Polska przy Wingertschule Dreieich</t>
  </si>
  <si>
    <t>wingertschule-dreieich.de/index.htm</t>
  </si>
  <si>
    <t>verwaltung(at)wingertschule-dreieich.de</t>
  </si>
  <si>
    <t>aixpolonica.net/szkola.htm</t>
  </si>
  <si>
    <t>przedszkole(at)aixpolonica.net
szkolapolska.aix(at)aixpolonica.net</t>
  </si>
  <si>
    <t>facebook.com/people/Szkoła-Polska-im-Konstantego-Gaszyńskiego-w-Aix-en-Provence/100057573214606/</t>
  </si>
  <si>
    <t>elias(at)akmennt.is</t>
  </si>
  <si>
    <t>Szkoła Polska w Auckland</t>
  </si>
  <si>
    <t>polishschoolnz.com/</t>
  </si>
  <si>
    <t>info(at)poloniaauckland.co.nz
zapisyszkolaauckland(at)gmail.com</t>
  </si>
  <si>
    <t xml:space="preserve">placówkę prowadzi Stowarzyszenie Polaków w Auckland </t>
  </si>
  <si>
    <t>szkolapolska.blogspot.com/</t>
  </si>
  <si>
    <t>facebook.com/people/Szkoła-Polska-w-Barcelonie-Tarragonie-Gironie-i-Castelldefels/100067934700903/</t>
  </si>
  <si>
    <t>afpchelles.com/oszkole.html</t>
  </si>
  <si>
    <t>szkolahaga.nl/</t>
  </si>
  <si>
    <t>szkola.haga(at)gmail.com
sekretariat(at)szkolahaga.nl</t>
  </si>
  <si>
    <t>facebook.com/people/Szkola-Haga/100063679564431/</t>
  </si>
  <si>
    <t>szkolapolskakatar.edu.pl/</t>
  </si>
  <si>
    <t>szkola(at)szkolapolskakatar.edu.pl</t>
  </si>
  <si>
    <t>facebook.com/szkolapolskakatar</t>
  </si>
  <si>
    <t>Szkoła Polska w Kolumbii</t>
  </si>
  <si>
    <t>wlodyga.s(at)gmail.com</t>
  </si>
  <si>
    <t>Szkoła Polska w Nicei (Association Ecole Polonaise de Nice)</t>
  </si>
  <si>
    <t>Olga Kopera-Baldovini</t>
  </si>
  <si>
    <t>spnicea.org/</t>
  </si>
  <si>
    <t>facebook.com/SzkolaPolskawNicei/</t>
  </si>
  <si>
    <t>szkoła społeczna/prywatna (nie podlega lokalnym władzom oświatowym) prowadzona przez Stowarzyszenie Ecole Polonaise de Nice Szkola Polska w Nicei; zajęcia odbywają się w pomieszczeniach katolickiej szkoły Institution Stanislas, mieszczącej się m.in. w dawnej willi Księżnej Delfiny Potockiej</t>
  </si>
  <si>
    <t>Szkoła Polska w Nilvange</t>
  </si>
  <si>
    <t>Christoph Lusatti</t>
  </si>
  <si>
    <t>towarzystwokrzewieniaoswiaty(at)gmail.com</t>
  </si>
  <si>
    <t>szkołę prowadzi Towarzystwo Krzewienia Oświaty w Nilvange</t>
  </si>
  <si>
    <t>Szkoła Polska w Pampelunie</t>
  </si>
  <si>
    <t>szkolkapolskapamplona.wordpress.com</t>
  </si>
  <si>
    <t>szkolkapolskapamplona(at)gmail.com</t>
  </si>
  <si>
    <t>szkolapolskapdx.org/</t>
  </si>
  <si>
    <t>szkolapolskapdx(at)gmail.com</t>
  </si>
  <si>
    <t>facebook.com/portlandpolonia.org</t>
  </si>
  <si>
    <t>szkolapolskasd.org/</t>
  </si>
  <si>
    <t>szkolapolskasd(at)gmail.com</t>
  </si>
  <si>
    <t>escolapolonesa.com.br</t>
  </si>
  <si>
    <t>falapolones(at)gmail.com</t>
  </si>
  <si>
    <t>polishschool(at)polishcommunity.org.nz</t>
  </si>
  <si>
    <t>facebook.com/polishschoolwellington/</t>
  </si>
  <si>
    <t>zm3(at)free.fr</t>
  </si>
  <si>
    <t>facebook.com/szkolapolskichorlowfrancja</t>
  </si>
  <si>
    <t>pcaaa.org/polski-szkola/</t>
  </si>
  <si>
    <t>mmszurek(at)bellsouth.net</t>
  </si>
  <si>
    <t>pmsz-hamburg(at)gmx.de</t>
  </si>
  <si>
    <t>cris-dom(at)colegio-guadalupe.edu.ar</t>
  </si>
  <si>
    <t>szkoła społeczna/prywatna (nie podlega lokalnym władzom oświatowym)prowadzona przez Związek Polaków w Argentynie (UPRA); placówka prowadzi nauczanie jezyka polskiego, kultury i tradycji dla dzieci i doroslych</t>
  </si>
  <si>
    <t>Szkoła Polskiej Mniejszości Narodowej przy Ogólnokształcącej Szkole Średniej I–III stopnia nr 1 w Stryju</t>
  </si>
  <si>
    <t>szkolapolska2014(at)gmail.com</t>
  </si>
  <si>
    <t>galinapomazan75(at)gmail.com</t>
  </si>
  <si>
    <t>tkpsumy(at)gmail.com</t>
  </si>
  <si>
    <t xml:space="preserve">Szkoła Postawowo-Gimnazjalna im. Petru Musata w Serecie </t>
  </si>
  <si>
    <t>Ecaterina Liliana Mocrei</t>
  </si>
  <si>
    <t>scoalapetrumusat.wordpress.com/</t>
  </si>
  <si>
    <t>musatsiret(at)yahoo.com</t>
  </si>
  <si>
    <t xml:space="preserve">Szkoła Postawowo-Gimnazjalna w Bainet </t>
  </si>
  <si>
    <t xml:space="preserve">Gheorghe Prelipcian, Elena Panfilov </t>
  </si>
  <si>
    <t>scoalabainet.blogspot.com/</t>
  </si>
  <si>
    <t>scoalabainet(at)yahoo.com</t>
  </si>
  <si>
    <t>polskaszkolaputney.com</t>
  </si>
  <si>
    <t>dyrektor(at)PolskaSzkolaPutney.com</t>
  </si>
  <si>
    <t>Szkoła Przedmiotów Ojczystych im. bł. bpa Michała Kozala przy Polskiej Parafii w Monachium na Neuperlachu</t>
  </si>
  <si>
    <t>pmk-muenchen.de/szkoly-przedmiotow-ojczystych/</t>
  </si>
  <si>
    <t>info.neuperlach(at)pmk-muenchen.de</t>
  </si>
  <si>
    <t>info.hessstr(at)pmk-muenchen.de</t>
  </si>
  <si>
    <t>polskaszkola.co.uk</t>
  </si>
  <si>
    <t>szkolambc(at)gmail.com</t>
  </si>
  <si>
    <t>psmrej.org/</t>
  </si>
  <si>
    <t>prezes(at)psmrej.org
dyrektor(at)psmrej.org</t>
  </si>
  <si>
    <t>rkazmierczak(at)t-online.de</t>
  </si>
  <si>
    <t>Kupczak(at)gmx.de</t>
  </si>
  <si>
    <t>Szkoła Przedmiotów Ojczystych w Tuttlingen przy Polskiej Misji Katolickiej Ravensburg</t>
  </si>
  <si>
    <t>Krawiec.Jan(at)t-online.de</t>
  </si>
  <si>
    <t>Szkoła przy Brazylijskim Stowarzyszeniu Kultury Polskiej im. Józefa Piłsudskiego w São Paulo</t>
  </si>
  <si>
    <t>e.zukrowska(at)gmail.com</t>
  </si>
  <si>
    <t>Szkoła przy Chińsko-Polskiej Izbie Morskiej w Szanghaju</t>
  </si>
  <si>
    <t>Szkoła przy Domu Polskim w Santa Fe</t>
  </si>
  <si>
    <t>szkoła społeczna/prywatna (nie podlega lokalnym władzom oświatowym); prowadzi nauczanie języka polskiego, kultury i historii</t>
  </si>
  <si>
    <t>Szkoła przy Kulturalno-Oświatowej Organizacji "Polonia-Podole" w Mohylewie Podolskim</t>
  </si>
  <si>
    <t>tkpzlstryj(at)onet.pl</t>
  </si>
  <si>
    <t>Szkoła przy Organizacji Społecznej "Spółka Orła Białego" w Kijowie</t>
  </si>
  <si>
    <t>ewa.goclowska(at)orpeg.pl</t>
  </si>
  <si>
    <t>Szkoła przy Parafii pw. Podwyższenia Krzyża Świętego i Centrum św. Marcina de Porres w Fastowie</t>
  </si>
  <si>
    <t>Szkoła przy Parafii pw. Św. Apostołów Piotra i Pawła w Czkałowie</t>
  </si>
  <si>
    <t>Szkoła przy Polonijnym Stowarzyszeniu Kulturalno-Oświatowym w Tarnopolu</t>
  </si>
  <si>
    <t>renata.dotiene(at)gmail.com</t>
  </si>
  <si>
    <t>suliko-tur(at)mail.ru
Kakheti-union(at)rambler.ru</t>
  </si>
  <si>
    <t>krasnale.de/</t>
  </si>
  <si>
    <t>irena.bechta(at)o2.pl</t>
  </si>
  <si>
    <t>tkpzostrog(at)gmail.com</t>
  </si>
  <si>
    <t>Szkoła Sobotnia Języka Polskiego w Winnikach</t>
  </si>
  <si>
    <t>Susylancman(at)hotmail.com</t>
  </si>
  <si>
    <t>szkoła społeczna/prywatna (nie podlega lokalnym władzom oświatowym) prowadzona przez Związek Polski w Kordobie</t>
  </si>
  <si>
    <t>olenabys(at)ukr.net</t>
  </si>
  <si>
    <t>Szkoła Sobotnia przy Kulturalno-Oświatowym Centrum im. Jana Olszańskiego w Dunajowcach</t>
  </si>
  <si>
    <t>Szkoła Sobotnia przy Parafii pw. Świetej Trójcy w Brahiłowie</t>
  </si>
  <si>
    <t>saletyni-brailiv(at)ukr.net</t>
  </si>
  <si>
    <t>pmk-hamburg.de/szkola-sobotnia/szkola</t>
  </si>
  <si>
    <t>Szkoła Sobotnia przy Polskim Kulturalno – Oświatowym Towarzystwie miasta Krasiłowa</t>
  </si>
  <si>
    <t>polonia(at)bk.ru</t>
  </si>
  <si>
    <t>plemienr2(at)gmail.com</t>
  </si>
  <si>
    <t>rowne.pl.ua/pl/</t>
  </si>
  <si>
    <t>baginski(at)ukr.net</t>
  </si>
  <si>
    <t>Szkoła Sobotnio-Niedzielna dla Dzieci w Innsbrucku</t>
  </si>
  <si>
    <t>polonia.tirol(at)ikbnet.at</t>
  </si>
  <si>
    <t>Szkoła Sobotnio-Niedzielna dla Dzieci w Klagenfurcie</t>
  </si>
  <si>
    <t>bruecki(at)pfarre-kaernten.at</t>
  </si>
  <si>
    <t>Szkoła Sobotnio-Niedzielna im. Ignacego Jana Paderewskiego przy Żytomierskim Obwodowym Związku Polaków na Ukrainie</t>
  </si>
  <si>
    <t>Szkoła Sobotnio-Niedzielna im. Jadwigi Jakubowskiej w Zwiahelu</t>
  </si>
  <si>
    <t>wikusik(at)wp.pl</t>
  </si>
  <si>
    <t>Szkoła Sobotnio-Niedzielna im. Jana Pawła II przy Oddziale Towarzystwa Kultury Polskiej Ziemi Lwowskiej w Czerwonogrodzie (Krystynopolu)</t>
  </si>
  <si>
    <t>Szkoła Sobotnio-Niedzielna im. Marii Konopnickiej w Sokalu</t>
  </si>
  <si>
    <t>jerzy.germann(at)gmail.com</t>
  </si>
  <si>
    <t>Szkoła Sobotnio-Niedzielna im. Rodziny Grocholskich przy Chrześcijańsko-Demokratycznym Związku Polaków w Winnicy</t>
  </si>
  <si>
    <t>Szkoła Sobotnio-Niedzielna im. Rodziny Grocholskich przy Stowarzyszeniu Polonijnym "Kresowiacy" w Winnicy – Filia w Uładówce</t>
  </si>
  <si>
    <t>ladny_kraj(at)wp.pl</t>
  </si>
  <si>
    <t>Szkoła Sobotnio-Niedzielna przy Centrum Kultury Polskiej "Więź" w rejonie ałmatyńskim</t>
  </si>
  <si>
    <t>lucyna.ejma(at)opreg.pl</t>
  </si>
  <si>
    <t>Szkoła Sobotnio-Niedzielna przy Centrum Polskim "Wiara, Nadzieja, Miłość" w Sumach</t>
  </si>
  <si>
    <t>Szkoła Sobotnio-Niedzielna przy Chersońskim Obwodowym Polskim Stowarzyszeniu "Polonia"</t>
  </si>
  <si>
    <t>Szkoła Sobotnio-Niedzielna przy Dubieńskim Towarzystwie Kultury Polskiej</t>
  </si>
  <si>
    <t>poloniadubno(at)gmail.com</t>
  </si>
  <si>
    <t>Szkoła Sobotnio-Niedzielna przy Oddziale Związku Polaków im. Adama Mickiewicza w Odessie</t>
  </si>
  <si>
    <t>Szkoła Sobotnio-Niedzielna przy Olewskim Rejonowym Oddziale Związku Polaków na Ukrainie</t>
  </si>
  <si>
    <t>dina_khalimel(at)mail.ru</t>
  </si>
  <si>
    <t>Szkoła Sobotnio-Niedzielna przy Omskim Obwodowym Polskim Stowarzyszeniu Kulturalno-Oświatowym "Rodzina"</t>
  </si>
  <si>
    <t>Szkoła Sobotnio-Niedzielna przy Organizacji Obywatelskiej Związku Polaków "Orzeł Biały" we Lwowie</t>
  </si>
  <si>
    <t>Szkoła Sobotnio-Niedzielna przy Parafii Bazyliki Metropolitalnej pw. Wniebowzięcia Najświętszej Maryi Panny Obrządku Łacińskiego we Lwowie</t>
  </si>
  <si>
    <t>jan.nikiel(at)gmail.com</t>
  </si>
  <si>
    <t>Szkoła Sobotnio-Niedzielna przy Parafii pw. Przemienienia Pańskiego w Sarnach</t>
  </si>
  <si>
    <t>Szkoła Sobotnio-Niedzielna przy Parafii pw. św. Józefa Oblubieńca w Niemirowie</t>
  </si>
  <si>
    <t>karmalrulia(at)mail.ru</t>
  </si>
  <si>
    <t>Szkoła Sobotnio-Niedzielna przy parafii pw. św. Klemensa w Odessie</t>
  </si>
  <si>
    <t>valentinxm(at)gmail.com</t>
  </si>
  <si>
    <t>Szkoła Sobotnio-Niedzielna przy Parafii pw. św. Wincentego Pallottiego w Biłohirii</t>
  </si>
  <si>
    <t>pavkoj573(at)gmail.com</t>
  </si>
  <si>
    <t>Szkoła Sobotnio-Niedzielna przy Parafii pw. Trójcy Przenajświętszej w Medenicach</t>
  </si>
  <si>
    <t>Szkoła Sobotnio-Niedzielna przy Polskiej Autonomii Kulturalnej "Ogniwo" w Irkucku</t>
  </si>
  <si>
    <t>Szkoła Sobotnio-Niedzielna przy Polskiej Społecznej Organizacji im. Adama Mickiewicza w Zwiahelu</t>
  </si>
  <si>
    <t>Szkoła Sobotnio-Niedzielna przy Polskim Stowarzyszeniu "Nadzieja" w Pierwomajsku</t>
  </si>
  <si>
    <t>Szkoła Sobotnio-Niedzielna przy Stowarzyszenie Kultury Polskiej im. Marii Konopnickiej w Nikopolu</t>
  </si>
  <si>
    <t>androszczuk(at)wp.pl</t>
  </si>
  <si>
    <t>Szkoła Sobotnio-Niedzielna przy Stowarzyszeniu "Polonia" w Sewastopolu</t>
  </si>
  <si>
    <t>Szkoła Sobotnio-Niedzielna przy Stowarzyszeniu "Wisła" w Jałcie</t>
  </si>
  <si>
    <t>Szkoła Sobotnio-Niedzielna przy Stowarzyszeniu Kultury Polskiej im. Ewy Felinskiej w Beresteczku</t>
  </si>
  <si>
    <t>Szkoła Sobotnio-Niedzielna przy Stowarzyszeniu Kultury Polskiej im. Ewy Felińskiej w Horochowie</t>
  </si>
  <si>
    <t>skpwh(at)ukr.net</t>
  </si>
  <si>
    <t>Szkoła Sobotnio-Niedzielna przy Stowarzyszeniu Kultury Polskiej im. Ewy Felińskiej w Maniewiczach</t>
  </si>
  <si>
    <t>Szkoła Sobotnio-Niedzielna przy Stowarzyszeniu Kultury Polskiej im. Ewy Felińskiej w Rożyszczach</t>
  </si>
  <si>
    <t>Szkoła Sobotnio-Niedzielna przy Stowarzyszeniu Kultury Polskiej im. Michała Kleofasa Ogińskiego w Lubomlu</t>
  </si>
  <si>
    <t>Szkoła Sobotnio-Niedzielna przy Stowarzyszeniu Polaków "Odrodzenie" w Jałcie</t>
  </si>
  <si>
    <t>Szkoła Sobotnio-Niedzielna przy Stowarzyszeniu Polaków Białocerkiewszczyzny  w Białej Cerkwi</t>
  </si>
  <si>
    <t>Szkoła Sobotnio-Niedzielna przy Stowarzyszeniu Polaków w Mikołajowie</t>
  </si>
  <si>
    <t>Szkoła Sobotnio-Niedzielna przy Stowarzyszeniu polonijnym "Dom Polski" w Czerniachowsku</t>
  </si>
  <si>
    <t>Szkoła Sobotnio-Niedzielna przy Szkole Średniej nr 77 w Orenburgu</t>
  </si>
  <si>
    <t>Szkoła Sobotnio-Niedzielna przy Towarzystwie Kultury Polskiej "Jasna Góra" w Tyraspolu</t>
  </si>
  <si>
    <t>Szkoła Sobotnio-Niedzielna przy Towarzystwie Kultury Polskiej im. gen. Jakuba Jasińskiego w Podolsku</t>
  </si>
  <si>
    <t>polonia_podilsk(at)onet.pl</t>
  </si>
  <si>
    <t>Szkoła Sobotnio-Niedzielna przy Towarzystwie Kultury Polskiej im. Jana Pawła II w Pierwomajsku</t>
  </si>
  <si>
    <t>perwom.towarzystwo.RZKK(at)mail.ru</t>
  </si>
  <si>
    <t>Szkoła Sobotnio-Niedzielna przy Towarzystwie Kultury Polskiej im. ks. Bronisława Mireckiego w Podwołoczyskach</t>
  </si>
  <si>
    <t>tkpmirecki.com/pl/school.html</t>
  </si>
  <si>
    <t>maria.krych28(at)gmail.com</t>
  </si>
  <si>
    <t>Szkoła Sobotnio-Niedzielna przy Towarzystwie Kultury Polskiej im. Marty Wieckiej w Krzywym Jeziorze</t>
  </si>
  <si>
    <t>estolarczyk(at)gmail.com</t>
  </si>
  <si>
    <t>Szkoła Sobotnio-Niedzielna przy Towarzystwie Kultury Polskiej im. św. Jana Pawła II w Rozdilnej</t>
  </si>
  <si>
    <t>polonia.rozdilna(at)gmail.com</t>
  </si>
  <si>
    <t>Szkoła Sobotnio-Niedzielna przy Towarzystwie Kultury Polskiej w Kostopolu</t>
  </si>
  <si>
    <t>Szkoła Sobotnio-Niedzielna przy Wołyńskim Zjednoczeniu Nauczycieli Polskich na Ukrainie im. Gabrieli Zapolskiej w Łucku</t>
  </si>
  <si>
    <t>svitlana.zinczuk(at)gmail.com</t>
  </si>
  <si>
    <t>Szkoła Sobotnio-Niedzielna przy Zjednoczeniu Polaków "Jedność" w Sewastopolu</t>
  </si>
  <si>
    <t>sewpol(at)mail.ukr</t>
  </si>
  <si>
    <t>Szkoła Sobotnio-Niedzielna przy Związku Polaków "Ognisko" w Dnieprze</t>
  </si>
  <si>
    <t>Szkoła Sobotnio-Niedzielna przy Związku Polaków Połtawszczyzny "Polonia" w Połtawie</t>
  </si>
  <si>
    <t>poltawskapolonia(at)wp.pl</t>
  </si>
  <si>
    <t>Szkoła Sobotnio-Niedzielna w Biskowicach</t>
  </si>
  <si>
    <t>Szkoła Sobotnio-Niedzielna w Gródku Jagiellońskim</t>
  </si>
  <si>
    <t>Anna Karpińska, s. Karolina Słomińska SAC</t>
  </si>
  <si>
    <t>pallgrudek(at)wp.pl</t>
  </si>
  <si>
    <t xml:space="preserve">szkoła społeczna/prywatna (nie podlega lokalnym władzom oświatowym) prowadzona przez Zgromadzenie Sióstr Misjonarek Apostolstwa Katolickiego (Pallotynki) </t>
  </si>
  <si>
    <t>Szkoła Sobotnio-Niedzielna w Korosteniu</t>
  </si>
  <si>
    <t>Szkoła Sobotnio-Niedzielna w Wojutyczach</t>
  </si>
  <si>
    <t>Szkoła Sobotnio-Niedzielna Wiejskiego Towarzystwa Kultury Polskiej im. Adama Mickiewicza w Pance</t>
  </si>
  <si>
    <t>olga1971p(at)mail.ru</t>
  </si>
  <si>
    <t>salcininkuspecialioji.lt</t>
  </si>
  <si>
    <t>direktore_salcspec(at)salcininkai.lt</t>
  </si>
  <si>
    <t>Szkoła Społeczna Języka Polskiego przy Zjednoczeniu Społecznym "Polska Macierz Szkolna" w Witebsku</t>
  </si>
  <si>
    <t xml:space="preserve">Szkoła Społeczna Ludoteka Polska w Arezzo </t>
  </si>
  <si>
    <t>justynamisiek1(at)wp.pl</t>
  </si>
  <si>
    <t>Szkoła Społeczna przy Parafii pw. św. Jerzego w Połoneczce</t>
  </si>
  <si>
    <t>niezlomny_juszkiewiczanin(at)interia.pl</t>
  </si>
  <si>
    <t>slg-aachen.de/</t>
  </si>
  <si>
    <t>leo-ac(at)t-online.de</t>
  </si>
  <si>
    <t>stadtgymnasium.com/</t>
  </si>
  <si>
    <t>loehne.de/Gymnasium/</t>
  </si>
  <si>
    <t>sts-arheilgen.de/</t>
  </si>
  <si>
    <t>sts-arheilgen(at)darmstadt.de</t>
  </si>
  <si>
    <t>passionartists.net</t>
  </si>
  <si>
    <t>passionartists(at)gmail.com</t>
  </si>
  <si>
    <t>facebook.com/singschulepassionartists</t>
  </si>
  <si>
    <t>school(at)mail.ru</t>
  </si>
  <si>
    <t>bzostovskiovm.turgeliai.lm.lt</t>
  </si>
  <si>
    <t>jurgelevicl(at)gmail.com</t>
  </si>
  <si>
    <t>125tan(at)mail.ru</t>
  </si>
  <si>
    <t>school-20(at)mail.ru</t>
  </si>
  <si>
    <t>facebook.com/NaukaJezykaPolskiegoSzortandy/</t>
  </si>
  <si>
    <t>spbschool225.narod.ru</t>
  </si>
  <si>
    <t>Szkoła Średnia nr 24 im. Marii Konopnickiej z polskim językiem nauczania we Lwowie</t>
  </si>
  <si>
    <t>school24lviv.ucoz.ua</t>
  </si>
  <si>
    <t>school24(at)gmail.com</t>
  </si>
  <si>
    <t>school36pol(at)mail.grodno.by</t>
  </si>
  <si>
    <t>sch69.minsk.edu.by/</t>
  </si>
  <si>
    <t>sch69(at)minsk.edu.by</t>
  </si>
  <si>
    <t>sh8pl(at)yandex.ru</t>
  </si>
  <si>
    <t>school9brest(at)rcit.by</t>
  </si>
  <si>
    <t>sc0008.shortandy.akmoedu.kz</t>
  </si>
  <si>
    <t>rastine(at)grigiskiuvidurine.vilnius.lm.lt</t>
  </si>
  <si>
    <t>wik1981(at)mail.ru</t>
  </si>
  <si>
    <t>n-grechanovkassh(at)mail.ru</t>
  </si>
  <si>
    <t>petrovka_1981(at)mail.ru</t>
  </si>
  <si>
    <t>suzionys.vilniausr.lm.lt</t>
  </si>
  <si>
    <t xml:space="preserve">vidurine(at)suzionys.vilniausr.lm.lt  </t>
  </si>
  <si>
    <t>shemyslica.minsk.edu.by/</t>
  </si>
  <si>
    <t>shemyslica(at)minsk.edu.by</t>
  </si>
  <si>
    <t>zelgai(at)mail.ru</t>
  </si>
  <si>
    <t>Szkoła Średnia z polskim językiem nauczania w Łanowicach</t>
  </si>
  <si>
    <t>ppk-ludwigsburg.de/szkolajezykapolskiegohn</t>
  </si>
  <si>
    <t>Szkoła św. Bazylego  w Edmonton (Polski Program Dwujęzyczny im. św. Jana Pawła II)</t>
  </si>
  <si>
    <t>ecsd.net/8210</t>
  </si>
  <si>
    <t>yvonne.zalewski-evoy(at)ecsd.net</t>
  </si>
  <si>
    <t>Szkoła św. Józefa w Pannie Marii</t>
  </si>
  <si>
    <t>placówka funkcjonowała do 1989 r.; obecnie budynek mieści Muzeum, w którym można zapoznac się z historią pierwszych polskich osadników przybyłych do Stanów Zjednoczonych w 1854 r.; patrz: St. Joseph School Museum</t>
  </si>
  <si>
    <t>mariadancingqueen(at)yahoo.com</t>
  </si>
  <si>
    <t>nata_cl(at)ukr.net</t>
  </si>
  <si>
    <t>slawiecka2011(at)yandex.ru
polonia.almaty(at)gmail.com</t>
  </si>
  <si>
    <t>zszpol.blogspot.com</t>
  </si>
  <si>
    <t>spz.polonia(at)gmail.com
fortuna.egorova(at)gmail.com</t>
  </si>
  <si>
    <t>Szkoła-Przedszkole "Malowany Latawiec” w Wojdatach</t>
  </si>
  <si>
    <t>vaidotai.vilniausr.lm.lt/</t>
  </si>
  <si>
    <t>latawiecana(at)gmail.com</t>
  </si>
  <si>
    <t>Szkoła-Przedszkole "Stokrotka" w Wilnie</t>
  </si>
  <si>
    <t>saulute.vilnius.lm.lt/</t>
  </si>
  <si>
    <t>rastine(at)saulute.vilnius.lm.lt</t>
  </si>
  <si>
    <t>Szkoła-Przedszkole "Wilia" w Wilnie</t>
  </si>
  <si>
    <t>dmvilija.lt</t>
  </si>
  <si>
    <t>rastine(at)vilija.vilnius.lm.lt</t>
  </si>
  <si>
    <t>Szkoła-Przedszkole "Zielone wzgórze" w Wilnie</t>
  </si>
  <si>
    <t>zaliakalniodm.lt/</t>
  </si>
  <si>
    <t>rastine(at)zaliakalnio.vilnius.lm.lt</t>
  </si>
  <si>
    <t>Szkoła-Przedszkole "Źródełko" w Wilnie</t>
  </si>
  <si>
    <t>saltinelis.vilnius.lm.lt/</t>
  </si>
  <si>
    <t>rastine(at)saltinelis.vilnius.lm.lt</t>
  </si>
  <si>
    <t>Szkoła-Przedszkole (Centrum Wielofunkcyjne) w Rudowsiach</t>
  </si>
  <si>
    <t>rudausiai.vilniausr.lm.lt/</t>
  </si>
  <si>
    <t>rudausiu.mokykla(at)gmail.com</t>
  </si>
  <si>
    <t>Szkoła-Przedszkole w Skojdziszkach</t>
  </si>
  <si>
    <t>mokykladarzelis.skaidiskes.vilniausr.lm.lt</t>
  </si>
  <si>
    <t>lahiskes(at)gmail.com</t>
  </si>
  <si>
    <t>krajrodzinny.jimdo.com</t>
  </si>
  <si>
    <t>wnaumowiczpanasiuk(at)tut.by</t>
  </si>
  <si>
    <t>Szkółka Języka Polskiego "Płomyczek" w Kłajpedzie</t>
  </si>
  <si>
    <t>tkpimwj(at)gmail.com</t>
  </si>
  <si>
    <t>facebook.com/groups/1056929377833193</t>
  </si>
  <si>
    <t>Szkółka Języka Polskiego "Źródełko" w Święcianach</t>
  </si>
  <si>
    <t>Szkółka Języka Polskiego przy Ambasadzie RP w Skopje</t>
  </si>
  <si>
    <t>natalia.anna.karasiewicz(at)gmail.com</t>
  </si>
  <si>
    <t>Szkółka Języka Polskiego przy parafii św. Teresy we Lwowie–Brzuchowicach</t>
  </si>
  <si>
    <t>Szkółka Języka Polskiego w Nowych Święcianach</t>
  </si>
  <si>
    <t>facebook.com/szkolkamontessori</t>
  </si>
  <si>
    <t>Szkółka Niedzielna "Mowa Ojczysta" w Wisaginiach</t>
  </si>
  <si>
    <t>wisaginia.zpl(at)gmail.com</t>
  </si>
  <si>
    <t>poldeh.hilfsverein(at)web.de</t>
  </si>
  <si>
    <t xml:space="preserve">obywatelpolski(at)yahoo.se </t>
  </si>
  <si>
    <t>Szwedzko-Polska Izba Gospodarcza w Sztokholmie</t>
  </si>
  <si>
    <t>Hans-Jacob Bonnier, Anders Ronander, Jerzy Rałowski, Małgorzata Wiśniewska</t>
  </si>
  <si>
    <t>svenskpolska.se/pl/</t>
  </si>
  <si>
    <t>info(at)svenskpolska.se</t>
  </si>
  <si>
    <t>Szwedzko-Polskie Towarzystwo Ochrony Środowiska w Sztokholmie</t>
  </si>
  <si>
    <t>spm.se</t>
  </si>
  <si>
    <t>info(at)spm.se</t>
  </si>
  <si>
    <t>FederacjaPoloniaSport.org</t>
  </si>
  <si>
    <t>office(at)FederacjaPoloniaSport.org </t>
  </si>
  <si>
    <t>ssmp.eu</t>
  </si>
  <si>
    <t>ssmp.team(at)gmail.com</t>
  </si>
  <si>
    <t>facebook.com/SSMPOL/</t>
  </si>
  <si>
    <t>Świetlica "Dom, który czeka…" w Nowej Wilejce</t>
  </si>
  <si>
    <t>facebook.com/DomKtoryCzekaSwietlica</t>
  </si>
  <si>
    <t>placówka zakończyła działalność w 2022 r.; była prowadzona przez Zgromadzenie Sióstr od Aniołów (patrz: Zgromadzenie Sióstr od Aniołów na Litwie, Centrum Kształcenia Rodziny Zgromadzenia Sióstr od Aniołów w Wilnie)</t>
  </si>
  <si>
    <t>sercankai86(at)gmail.com</t>
  </si>
  <si>
    <t>Świetlica "Ziarenko" w Zwiahelu</t>
  </si>
  <si>
    <t>sercanki.novograd(at)gmail.com</t>
  </si>
  <si>
    <t>Team Kanada – World Polonia Games</t>
  </si>
  <si>
    <t>teamkanada.ca/</t>
  </si>
  <si>
    <t>info(at)teamkanada.ca</t>
  </si>
  <si>
    <t>facebook.com/teamkanada/</t>
  </si>
  <si>
    <t>oswiataberlin.de/teatr/</t>
  </si>
  <si>
    <t>gurda(at)interia.pl</t>
  </si>
  <si>
    <t>teatrcentrum.artspolonia.com/</t>
  </si>
  <si>
    <t>gdanska.de/theater-gdanska/</t>
  </si>
  <si>
    <t>info(at)gdanska.de</t>
  </si>
  <si>
    <t>facebook.com/teatr.gdanska/</t>
  </si>
  <si>
    <t>oswiataberlin.de/</t>
  </si>
  <si>
    <t>Teatr 13–tka im. Karola Wojtyły w Chicago</t>
  </si>
  <si>
    <t>teatr(at)polishhome.org</t>
  </si>
  <si>
    <t>teatr-vademecum.at</t>
  </si>
  <si>
    <t>facebook.com/teatr.vademecum/</t>
  </si>
  <si>
    <t>teatrvademecum.kulturverein(at)gmail.com</t>
  </si>
  <si>
    <t>facebook.com/teatr.vademecum</t>
  </si>
  <si>
    <t>Teatr Ad Hoc w Chicago</t>
  </si>
  <si>
    <t>Julitta Mroczkowska-Brecher</t>
  </si>
  <si>
    <t>facebook.com/people/Teatr-Ad-Hoc/100066176752210/</t>
  </si>
  <si>
    <t>Teatr amatorski "Polonus" w Nowosybirsku</t>
  </si>
  <si>
    <t>Natalia Gubina</t>
  </si>
  <si>
    <t>działa przy Kulturalno — Oświatowym Stowarzyszeniu "Dom Polski" w Nowosybirsku</t>
  </si>
  <si>
    <t>chopintheatre.com/</t>
  </si>
  <si>
    <t>info(at)chopintheatre.com</t>
  </si>
  <si>
    <t>facebook.com/ChopinTheatre/</t>
  </si>
  <si>
    <t>Teatr Chopina z widownią na 987 miejsc został wybudowany w 1918 r. i działał - zmieniając kilkakrotnie nazwę - do 1948 r.; w późniejszym okresie budynek służył m.in. jako siedziba banku, sklep, dyskoteka; gmach ocalili od rozbiórki, odremontowali i rewitalizowali w 1990 r. nowi właściciele Lela i Zygmunt Dyrkaczowie; obecnie scena funkcjonuje goszcząc głównie amerykańskie grupy teatralne, jak również organizując przedsięwzięcia polonijne</t>
  </si>
  <si>
    <t>Teatr Cieszyński – Bajka</t>
  </si>
  <si>
    <t>info(at)tdivadlo.cz
jakub(at)tdivadlo.cz</t>
  </si>
  <si>
    <t>facebook.com/p/Těšínské-divadlo-Bajka-100063713163558/</t>
  </si>
  <si>
    <t>Teatr Dramaturgii Europejskiej "Dzwon" w Dnieprze</t>
  </si>
  <si>
    <t>facebook.com/teatrdzwon</t>
  </si>
  <si>
    <t>kryssiebell(at)msn.com</t>
  </si>
  <si>
    <t>teatrkatharsis.co.uk/</t>
  </si>
  <si>
    <t>info(at)dorotabacik.com</t>
  </si>
  <si>
    <t>facebook.com/teatrkatharsis/</t>
  </si>
  <si>
    <t>thebonestheatre.blogspot.com/</t>
  </si>
  <si>
    <t>thebonestheatre(at)gmail.com</t>
  </si>
  <si>
    <t>facebook.com/people/The-Bones-Theatre/100063902689468/</t>
  </si>
  <si>
    <t>facebook.com/teatrkukielkowytadam/</t>
  </si>
  <si>
    <t>puppentheater-offene-augen.de</t>
  </si>
  <si>
    <t>Puppentheater_Offene-Augen(at)web.de</t>
  </si>
  <si>
    <t>lustrosceny.org</t>
  </si>
  <si>
    <t>lustrosceny(at)outlook.com</t>
  </si>
  <si>
    <t>facebook.com/LustroSCENY</t>
  </si>
  <si>
    <t>muza.de/polska/kontakt.htm</t>
  </si>
  <si>
    <t>celina(at)muza.de</t>
  </si>
  <si>
    <t>Teatr Muzyczny imienia Jana Pawła II w Sydney</t>
  </si>
  <si>
    <t>bogumilafilip(at)gmail.com</t>
  </si>
  <si>
    <t>początkowo pod nazwą: Zespół Muzyczny im. Jana Pawła II</t>
  </si>
  <si>
    <t>teatrnasz.com/</t>
  </si>
  <si>
    <t>TeatrNaszChicago(at)gmail.com</t>
  </si>
  <si>
    <t>facebook.com/TeatrNaszChicago</t>
  </si>
  <si>
    <t>marekamar(at)gmail.com</t>
  </si>
  <si>
    <t>teatro-panoptikum.ch</t>
  </si>
  <si>
    <t>info(at)teatro-panoptikum.ch</t>
  </si>
  <si>
    <t>wicisonganddance.com/</t>
  </si>
  <si>
    <t>wici.songanddancecompany(at)gmail.com</t>
  </si>
  <si>
    <t>facebook.com/wicisonganddancetheater</t>
  </si>
  <si>
    <t>j.dudamurowski(at)yahoo.de</t>
  </si>
  <si>
    <t>facebook.com/poezjada.de/</t>
  </si>
  <si>
    <t>Teatr Polonijny "Ferdydurke" przy Domu Polskim w Tomsku</t>
  </si>
  <si>
    <t>Liubow Siomczyna, Marek Olczak</t>
  </si>
  <si>
    <t>Teatr Polonijny "Kolorowe Jarmarki" w Irkucku</t>
  </si>
  <si>
    <t>polskiteatr.com.pl</t>
  </si>
  <si>
    <t>kontakt(at)polskiteatr.com.pl</t>
  </si>
  <si>
    <t>polishtheatre.wordpress.com/</t>
  </si>
  <si>
    <t>polishtheatre(at)gmail.com</t>
  </si>
  <si>
    <t>facebook.com/polishtheatreireland</t>
  </si>
  <si>
    <t>polishtheatrevancouver.ca</t>
  </si>
  <si>
    <t>rk(at)vancouverpolishtheatre.ca</t>
  </si>
  <si>
    <t>facebook.com/vancouverpolishtheatre/</t>
  </si>
  <si>
    <t>polskiteatrwlimerick(at)gmail.com</t>
  </si>
  <si>
    <t>facebook.com/polskiteatrwlimerick/</t>
  </si>
  <si>
    <t>posk.org/teatr/</t>
  </si>
  <si>
    <t>teatr(at)posk.org</t>
  </si>
  <si>
    <t>facebook.com/people/Teatr-Posk/100085998247225/</t>
  </si>
  <si>
    <t>teatrpolskimelbourne.org.au/</t>
  </si>
  <si>
    <t>misia(at)spin.net.au</t>
  </si>
  <si>
    <t>facebook.com/teatrMiniaturaMelbourne/</t>
  </si>
  <si>
    <t>Teatr Scena 419 w London</t>
  </si>
  <si>
    <t>Roman Kuczma</t>
  </si>
  <si>
    <t>scenapolonia.com/</t>
  </si>
  <si>
    <t>scenapolonia2012(at)gmail.com</t>
  </si>
  <si>
    <t>facebook.com/scenapolonia2012/</t>
  </si>
  <si>
    <t>grupateatralnascena98(at)gmail.com</t>
  </si>
  <si>
    <t>facebook.com/Scena98/</t>
  </si>
  <si>
    <t>Teatr Studio am Salzufer – Scena im. Tadeusza Różewicza (Polsko Niemiecka Scena w Berlinie)</t>
  </si>
  <si>
    <t>transform-schauspielschule.de/</t>
  </si>
  <si>
    <t>contact(at)teatrstudio.de</t>
  </si>
  <si>
    <t>edu-tractus.dk/n/kategoria/teatr-3-pokolen/</t>
  </si>
  <si>
    <t>Teatralno-Językowa Szkoła "Zakochani w teatrze" w Łucku</t>
  </si>
  <si>
    <t>tworczoscdlazycia(at)gmail.com</t>
  </si>
  <si>
    <t>Teatralno-Muzyczna Majsternia "Gwiazdeczki" w Mińsku</t>
  </si>
  <si>
    <t>Teatrzyk Miejscowego Koła Polskiego Związku Kulturalno–Oświatowego – Łomna Dolna</t>
  </si>
  <si>
    <t>bogdan.mruzek(at)qmail.com</t>
  </si>
  <si>
    <t>belsat.eu</t>
  </si>
  <si>
    <t>facebook.com/bielsatpl</t>
  </si>
  <si>
    <t>Telewizja Chrystusa Króla</t>
  </si>
  <si>
    <t>telewizjachrystusakrola.com/</t>
  </si>
  <si>
    <t>facebook.com/TelewizjaChrystusaKrola</t>
  </si>
  <si>
    <t>telewizjadetroit.com</t>
  </si>
  <si>
    <t>info(at)telewizjadetroit.com</t>
  </si>
  <si>
    <t>facebook.com/TelewizjaDetroit2/</t>
  </si>
  <si>
    <t>www1.tvinterpolonia.com/</t>
  </si>
  <si>
    <t>tvniezaleznapolonia.org</t>
  </si>
  <si>
    <t>polvision.com/</t>
  </si>
  <si>
    <t>advertising(at)polvision.com</t>
  </si>
  <si>
    <t>facebook.com/TelewizjaPolvision</t>
  </si>
  <si>
    <t>tv.polwowsku(at)gmail.com</t>
  </si>
  <si>
    <t>facebook.com/TelewizjaPoLwowsku/</t>
  </si>
  <si>
    <t>skeliatv(at)gmail.com</t>
  </si>
  <si>
    <t>Telewizyjny Program Narodowościowy MTVA "Rondo"</t>
  </si>
  <si>
    <t>mediaklikk.hu/musor/rondo/</t>
  </si>
  <si>
    <t>ogólnokrajowy program telewizyjny dla narodowości, w którym stałe miejsce mają przedstawiciele narodowości polskiej (emisja co dwa tygodnie w pr. I MTV i w pr. "Duna" oraz: http://mediaklikk.hu)</t>
  </si>
  <si>
    <t>Texas A&amp;M Polish Association (TAMPA)</t>
  </si>
  <si>
    <t>Emily Glowski</t>
  </si>
  <si>
    <t>Mateusz Kupka, Arkadiusz Reputała</t>
  </si>
  <si>
    <t>theeaglefc.com/</t>
  </si>
  <si>
    <t>theeaglefootballclub(at)gmail.com</t>
  </si>
  <si>
    <t>facebook.com/TheEagleElyFC/</t>
  </si>
  <si>
    <t>thegoalacademy.co.uk</t>
  </si>
  <si>
    <t xml:space="preserve">thegoalacademy(at)yahoo.co.uk </t>
  </si>
  <si>
    <t>polandintherockies.com</t>
  </si>
  <si>
    <t>antoni(at)angeltear.com</t>
  </si>
  <si>
    <t>polishculturesf.org/</t>
  </si>
  <si>
    <t>polishartssf(at)yahoo.com</t>
  </si>
  <si>
    <t>facebook.com/p/THE-POLISH-ARTS-AND-CULTURE-FOUNDATION-100066930816458/</t>
  </si>
  <si>
    <t>Ewa Fenn, Magdalena James, David Niedzielski</t>
  </si>
  <si>
    <t>polishcommunitytrust.weebly.com/</t>
  </si>
  <si>
    <t>ewa.fenn(at)hotmail.co.nz</t>
  </si>
  <si>
    <t>facebook.com/polishcommunitytrust</t>
  </si>
  <si>
    <t>polishheritageacademy.co.uk/</t>
  </si>
  <si>
    <t>polishheritageacademy(at)gmail.com</t>
  </si>
  <si>
    <t>The Polish Heritage of Otago &amp; Southland Charitable Trust (POHOS)</t>
  </si>
  <si>
    <t>Ewa Rożecka Pollard</t>
  </si>
  <si>
    <t>polesdownsouth.org.nz/</t>
  </si>
  <si>
    <t>secretary(at)polesdownsouth.org.nz
info(at)polesdownsouth.org.nz</t>
  </si>
  <si>
    <t>facebook.com/polesdownsouth/</t>
  </si>
  <si>
    <t>The Queen Jadwiga Foundation – Melbourne (Toorak)</t>
  </si>
  <si>
    <t>qjfpl.org</t>
  </si>
  <si>
    <t>The Sydney Polish Language Meetup Group – Polacy w Sydney</t>
  </si>
  <si>
    <t>meetup.com</t>
  </si>
  <si>
    <t>white-red-eagle.org/</t>
  </si>
  <si>
    <t>wresecretary(at)gmail.com</t>
  </si>
  <si>
    <t>ypnpa.com/</t>
  </si>
  <si>
    <t>uci.org(at)gmail.com</t>
  </si>
  <si>
    <t>facebook.com/YPNPA</t>
  </si>
  <si>
    <t>Tobruk War Cemetery</t>
  </si>
  <si>
    <t>Tobruk</t>
  </si>
  <si>
    <t>na cmentarzu pochowano ogółem 2624 osób, w większości żołnierzy Wspólnoty Brytyjskiej poległych podczas II wojny światowej; wśród pochowanych jest ponad stu trzydziestu żołnierzy Wojska Polskiego - głównie Samodzielnej Brygady Strzelców Karpackich - poległych, zmarłych z ran i z innych przyczyn w trakcie walk o Tobruk w 1941 r. oraz w późniejszych działaniach bojowych, a także pilot ze 112 Dywizjonu Myśliwskiego RAF; cmentarz jest pod opieką Komisji Grobów Wojennych Wspólnoty Narodów (Commonwealth War Graves Commission - CWGC) z siedzibą w Maidenhead pod Londynem</t>
  </si>
  <si>
    <t>society.prcua.org/toledoclub</t>
  </si>
  <si>
    <t>Vjmixon(at)buckeye-express.com</t>
  </si>
  <si>
    <t>mnb(at)mail2000.ru</t>
  </si>
  <si>
    <t>facebook.com/groups/403393839713869/</t>
  </si>
  <si>
    <t>Toronto Sinfonietta</t>
  </si>
  <si>
    <t>torontosinfonietta.com</t>
  </si>
  <si>
    <t>tosinfonietta(at)gmail.com</t>
  </si>
  <si>
    <t>Maria Swatowska, Mieczysław Pilkiewicz</t>
  </si>
  <si>
    <t>Władysław Mieczkowski</t>
  </si>
  <si>
    <t>salvatoriani(at)salvatoriani.sk</t>
  </si>
  <si>
    <t>toppolki.nl/</t>
  </si>
  <si>
    <t xml:space="preserve">post(at)topolki.nl </t>
  </si>
  <si>
    <t>facebook.com/ToPVerenigingvanPoolseVrouweninNederland</t>
  </si>
  <si>
    <t>uniaojuventus.com.br</t>
  </si>
  <si>
    <t xml:space="preserve">diretoria(at)uniaojuventus.com.br </t>
  </si>
  <si>
    <t>facebook.com/sociedadeuniaojuventus</t>
  </si>
  <si>
    <t xml:space="preserve">spolek.avion(at)email.cz </t>
  </si>
  <si>
    <t>batukariorn(at)bol.com.br</t>
  </si>
  <si>
    <t>facebook.com/SociedadeCracoviaRN</t>
  </si>
  <si>
    <t>Jan Małycha</t>
  </si>
  <si>
    <t>wydawca pisma informacyjno-publicystycznego "Nasza Gazetka"; organizacja nie prowadzi działalności</t>
  </si>
  <si>
    <t>Towarzystwo "Jedność" pod opieką św. Wojciecha w Heerlen</t>
  </si>
  <si>
    <t>countexpress(at)yahoo.com.br</t>
  </si>
  <si>
    <t>jorge.zuchowski(at)gmail.com
listkiewski(at)outlook.com</t>
  </si>
  <si>
    <t>facebook.com/sociedadepoloniaflorianopolis</t>
  </si>
  <si>
    <t>secretaria_socpol(at)terra.com.br</t>
  </si>
  <si>
    <t>ezpoland.eu/poezja/</t>
  </si>
  <si>
    <t>margaretha_jarvenson(at)yahoo.se</t>
  </si>
  <si>
    <t>facebook.com/SociedadeVarsoviaSaoBentoDoSul/</t>
  </si>
  <si>
    <t>organizacja zakończyła działalność ok. 2008 r.</t>
  </si>
  <si>
    <t>henryk.c(at)sezam.cz</t>
  </si>
  <si>
    <t>white-eagle-society.com/index.htm</t>
  </si>
  <si>
    <t>Jerzy Koliński, Agnieszka Łaska</t>
  </si>
  <si>
    <t>president.plba(at)gmail.com</t>
  </si>
  <si>
    <t>facebook.com/p/Polish-Library-Building-Association-100086064134642/</t>
  </si>
  <si>
    <t>ks. Stanisław Mrzygłód SDS, ks. Adam Kwiatkowski SDS, ks. Andrzej Waszczuk SDS</t>
  </si>
  <si>
    <t>sds.pl
waladarka.by/</t>
  </si>
  <si>
    <t>sanktuari(at)mail.ru
sdsby(at)list.ru</t>
  </si>
  <si>
    <t>salwatorianie Prowincji Polskiej (formalnie Fundacja Białoruska Polskiej Prowincji Salwatorianów) pełnią posługę duszpasterską w Parafii - Sanktuarium Matki Bożej Królowej Jezior w Brasławiu, Parafii Świętego Ducha w Witebsku oraz Parafii pw. Bożej Opatrzności w Słobódce</t>
  </si>
  <si>
    <t>misje.sds.pl</t>
  </si>
  <si>
    <t>ks. Andrzej Kusiak SDS, ks. Jakub Trzópek SDS</t>
  </si>
  <si>
    <t>sds(at)sds.mx</t>
  </si>
  <si>
    <t>prichodnesterov(at)mail.ru</t>
  </si>
  <si>
    <t>sds.pl
salwatorianie.us</t>
  </si>
  <si>
    <t>Towarzystwo Bratniej Pomocy im. św. Stanisława Kostki w Hamilton</t>
  </si>
  <si>
    <t>chopinatlanta.org</t>
  </si>
  <si>
    <t>chopinsociety(at)mindspring.com
info(at)chopinatlanta.org</t>
  </si>
  <si>
    <t>facebook.com/chopinatlanta/</t>
  </si>
  <si>
    <t>Towarzystwo Chrystusowe dla Polonii Zagranicznej – Prowincja  Australijsko–Nowozelandzka pw. Świętej Rodziny – Canberra (Narrabunadah)</t>
  </si>
  <si>
    <t>ks. Tadeusz Przybylak SChr, ks. Kamil Żyłczyński SChr</t>
  </si>
  <si>
    <t>działalność księży chrystusowców opiera się na 15 ośrodkach duszpasterstwa polonijnego: Australian Capital Territory: Canberra (Narrabundah), New South Wales: Bankstown - Minto - Liverpool, Cabramatta - Fairfield, Ashfield - Kirribilli - Maroubra Bay, Marayong
(Polish War Memorial Chapel), Newcastle - Maitland, Wollongong, Queensland: Gold Coast, Brisbane, Victoria: Noble Park North, St. Albans, Keysborough, Bell Park (Geelong), South Australia: Adelaide, Tasmania: Hobart; prowincja wydaje miesięcznik religijno-społeczny "Przegląd Katolicki"</t>
  </si>
  <si>
    <t>chrystusowcy.ua(at)gmail.com</t>
  </si>
  <si>
    <t>tchr.org/niem</t>
  </si>
  <si>
    <t>tchr.fr/placowki-hiszpania</t>
  </si>
  <si>
    <t>kontakt(at)tchr.fr</t>
  </si>
  <si>
    <t>Prowincja we Francji i Hiszpanii pw. Matki Bożej Częstochowskiej; zgromadzenie prowadzi na terenie Hiszpanii 5 ośrodków duszpasterskich (Barcelona, Alcalá de Henares, Valencia, Alicante i Torrevieja)</t>
  </si>
  <si>
    <t>ks. Bogdan Renusz SChr, ks. Krzysztof Kicka SChr, ks. Tadeusz Kozieński SChr, ks. Sławomir Trypuć SChr, ks. Czesław Margas TChr, ks. Józef Okonek SChr, ks. Bartłomiej Małys SChr, ks. Krzysztof Obiedziński SChr</t>
  </si>
  <si>
    <t>chrystusowcy.pl/prowincje-zagraniczne</t>
  </si>
  <si>
    <t>Prowincja pw. Świętego Józefa (Dom Prowincjalny w Bochum) obejmuje obszar Niemiec, Holandii, Włoch i Węgier; na terenie Holandii zgromadzenie prowadzi ośrodki duszpasterskie: Amsterdam, Breda, Groningen, Lunteren/Arnhem, Meterik, Rotterdam, Eindhoven</t>
  </si>
  <si>
    <t>chrystusowcy.pl/irlandia</t>
  </si>
  <si>
    <t>prowincjal(at)tchr.org.uk</t>
  </si>
  <si>
    <t>islandia.chrystusowcy.pl</t>
  </si>
  <si>
    <t>tchr.us</t>
  </si>
  <si>
    <t>w Kanadzie funkcjonuje 6 ośrodków duszpasterskich należących do Prowincji Północnoamerykańskiej pw. Matki Bożej Królowej Polonii Zagranicznej (z siedzibą w Lombard w Stanach Zjednoczonych); najstarszy z ośrodków kanadyjskich znajduje się w Calgary (Parafia pw. Matki Bożej Królowej Pokoju), pozostałe w Guelph (Parafia pw. Najświętszego Serca Jezusowego), Oshawa (Parafia pw. św. Jadwigi), Regina (Parafia pw. św. Antoniego), Saskatoon (Parafa pw. Matki Bożej Częstochowskiej) i Toronto (Parafia pw. Matki Bożej Królowej Polski)</t>
  </si>
  <si>
    <t>zgromadzenie zakończyło posługę w Czkałowie w 2019 r.</t>
  </si>
  <si>
    <t>chrystusowcy.pl/niemcy</t>
  </si>
  <si>
    <t>j.wieczorek(at)web.de
staniek(at)hotmail.com</t>
  </si>
  <si>
    <t>societyofchrist.co.uk</t>
  </si>
  <si>
    <t>schprov(at)aol.com</t>
  </si>
  <si>
    <t xml:space="preserve">prowincjal(at)tchr.org.uk </t>
  </si>
  <si>
    <t>tchr.org/fran</t>
  </si>
  <si>
    <t>Towarzystwo Chrystusowe dla Polonii Zagranicznej w Australii – Dom Zakonny w Miller</t>
  </si>
  <si>
    <t>argentyna.ugu.pl</t>
  </si>
  <si>
    <t>Towarzystwo Dobroczynne św. Stanisława w San Francisco</t>
  </si>
  <si>
    <t>Jakub Głodek</t>
  </si>
  <si>
    <t>początkowo pod nazwą: Towarzystwo św. Stanisława Biskupa Patrona Polski; w 1926 r. organizacja była jednym z członków-założycieli Klubu Polskiego w San Francisco (patrz: Klub Polski w San Francisco)</t>
  </si>
  <si>
    <t>towarzystwodolnoslaskiechicago.org</t>
  </si>
  <si>
    <t>facebook.com/DolnoslaskieChicago/</t>
  </si>
  <si>
    <t>dompolski_rosario(at)hotmail.com</t>
  </si>
  <si>
    <t>facebook.com/p/Sociedad-Polonesa-Dom-Polski-Rosario-100064848934119</t>
  </si>
  <si>
    <t>Towarzystwo Domu Polskiego (Polish Home Association – Polish Cultural Center) w Seattle</t>
  </si>
  <si>
    <t>Lidia Jaskłowska</t>
  </si>
  <si>
    <t>info(at)polishhome.org</t>
  </si>
  <si>
    <t>facebook.com/PolishHomeDomPolski</t>
  </si>
  <si>
    <t>Towarzystwo Duńsko-Polskie "Delta" w Holbaek</t>
  </si>
  <si>
    <t>polishcultureacpc.org/orgs/PHSP.html</t>
  </si>
  <si>
    <t xml:space="preserve">hejnoszm(at)gmail.com </t>
  </si>
  <si>
    <t>Towarzystwo Estonia-Polska</t>
  </si>
  <si>
    <t>anita.tartari(at)hotmail.com</t>
  </si>
  <si>
    <t>tgsokol.lt</t>
  </si>
  <si>
    <t>draugijasokol(at)gmail.com</t>
  </si>
  <si>
    <t>facebook.com/people/Towarzystwo-Gimnastyczne-Sokół-na-Litwie/100069522890584/</t>
  </si>
  <si>
    <t>Towarzystwo Gimnastyczne "Sokół” na Litwie – Gniazdo w Białej Wace</t>
  </si>
  <si>
    <t>Towarzystwo Gimnastyczne "Sokół” na Litwie – Gniazdo w Solecznikach</t>
  </si>
  <si>
    <t>facebook.com/TgSokolWSolecznikach/</t>
  </si>
  <si>
    <t>societe-chopin.ch</t>
  </si>
  <si>
    <t>chopingeneve(at)gmail.com</t>
  </si>
  <si>
    <t>facebook.com/SocieteChopinGeneve/</t>
  </si>
  <si>
    <t>Towarzystwo im. Fryderyka Chopina w Wiktorii – Melbourne (Camberwell)</t>
  </si>
  <si>
    <t>irenka(at)netspace.net.au</t>
  </si>
  <si>
    <t>irishpolishsociety.ie/</t>
  </si>
  <si>
    <t>ips.dublin(at)gmail.com</t>
  </si>
  <si>
    <t>facebook.com/irishpolishsociety/</t>
  </si>
  <si>
    <t>irishpolishsociety.ie</t>
  </si>
  <si>
    <t>Towarzystwo Japońsko-Polskie Oddział w Kansai</t>
  </si>
  <si>
    <t>Nishinomiya</t>
  </si>
  <si>
    <t>Kazuo Fujii, Akiko Kasuya, Marcin Tatarcuk</t>
  </si>
  <si>
    <t>eonet.ne.jp/~nippo-kansai</t>
  </si>
  <si>
    <t>organizacja japońska; Centrum Kansai zostało założone w 1980 r. jako jedno z czterech ośrodków regionalnych (Tokio, Nagoi, Kansai i Nagasaki); prowadzi kursy języka polskiego</t>
  </si>
  <si>
    <t>Towarzystwo Jezusowe (Jezuici) Prowincji Wielkopolsko–Mazowieckiej w Danii</t>
  </si>
  <si>
    <t>o. Herbert Krawczyk SJ, o. Roman Groszewski SJ, o. Wojciech Nowak SJ, o. Piotr Janik SJ, o. Kris Augustyniak SJ</t>
  </si>
  <si>
    <t>historia jezuitów w Danii sięga 1872 r. kiedy Hermann Grüder, jezuita prowincji niemieckiej, rozpoczął tworzenie nowych placówek w Kopenhadze i Aarhus, podlegających następnie Prowincji Niemieckiej zgromadzenia; w 2016 r. jurysdykcja nad duńskimi placówkami (kościół Najświętszej Marii Panny w Aarhus,  kościół św. Augustyna w Kopenhadze oraz katolicka szkoła Niels Steensens Gymnasium) została przekazana Prowincji Wielkopolsko-Mazowieckiej</t>
  </si>
  <si>
    <t>Towarzystwo Jezusowe (Jezuici) w Australii</t>
  </si>
  <si>
    <t>ks. Wiesław Słowik SJ, ks. Ludwik Ryba SJ, ks. Mariusz Han SJ, ks. Tadeusz Rostworowski SJ</t>
  </si>
  <si>
    <t>wspólnota zakonna polskich jezuitów prowadzi duszpasterstwo polskie w ośrodkach w Essendon, Richmond i Oakleigh</t>
  </si>
  <si>
    <t>dublin.jezuici.pl</t>
  </si>
  <si>
    <t>lwilczak(at)gmail.com</t>
  </si>
  <si>
    <t>Towarzystwo Kosowsko-Polskie "Mazovia" w Prisztinie</t>
  </si>
  <si>
    <t>forum-bremen.org</t>
  </si>
  <si>
    <t>polonia-muensterland.de</t>
  </si>
  <si>
    <t xml:space="preserve">info(at)polonia-muensterland.de </t>
  </si>
  <si>
    <t>polonuskiel.wordpress.com/</t>
  </si>
  <si>
    <t>Towarzystwo Krzewienia Nadziei  Chicago – Stevens Point</t>
  </si>
  <si>
    <t>Edward Dusza</t>
  </si>
  <si>
    <t>organizacja patriotyczna założona w Chicago w latach 80. XX w. przez Wiktora Węgrzyna, Jacka Kawczyńskiego i Edwarda Duszę</t>
  </si>
  <si>
    <t>edu-tractus.dk/</t>
  </si>
  <si>
    <t>kontakt(at)edu-tractus.dk</t>
  </si>
  <si>
    <t>Joanna Kot, Christoph Lusatti</t>
  </si>
  <si>
    <t>facebook.com/AssociationCulturellePolonaise</t>
  </si>
  <si>
    <t>organizacja prowadzi Szkołę Polską w Nilvange</t>
  </si>
  <si>
    <t>Towarzystwo Kulturalne Hokkaido-Polska</t>
  </si>
  <si>
    <t>Atsushi Ando, Tomohiro Tsukamoto, Rafał Rzepka</t>
  </si>
  <si>
    <t>hokkaido-poland.com/</t>
  </si>
  <si>
    <t>hokkaidopolandca(at)gmail.com</t>
  </si>
  <si>
    <t>japońska organizacja, której członkami są także Polacy mieszkający w Japonii; jednym z celów statutowych stowarzyszenia jest upowszechnianie języka polskiego; wydaje magazyn "Pole"</t>
  </si>
  <si>
    <t>marcosvilcek(at)gmail.com</t>
  </si>
  <si>
    <t>polonia_rozyn(at)tlen.pl</t>
  </si>
  <si>
    <t>antoninapietrasz(at)gmail.com</t>
  </si>
  <si>
    <t>facebook.com/groups/2522973284621660/</t>
  </si>
  <si>
    <t>Towarzystwo Kultury Polskiej "Przyjaźń" w Iwano-Frankiwsku</t>
  </si>
  <si>
    <t>stanislawow.tkp(at)gmail.com</t>
  </si>
  <si>
    <t>Towarzystwo Kultury Polskiej Berezniwszczyzny</t>
  </si>
  <si>
    <t>Oleh Rachok</t>
  </si>
  <si>
    <t>tkpb1(at)ukr.net</t>
  </si>
  <si>
    <t>facebook.com/TKPBerezniwszczyzny/</t>
  </si>
  <si>
    <t>Towarzystwo Kultury Polskiej im. Franciszka Karpińskiego w Iwano-Frankiwsku</t>
  </si>
  <si>
    <t>tkp-karpinski.pl/</t>
  </si>
  <si>
    <t>revera(at)interia.eu</t>
  </si>
  <si>
    <t>Towarzystwo Kultury Polskiej im. Franciszka Karpińskiego w Stanisławowie Oddział w Kałuszu</t>
  </si>
  <si>
    <t>Towarzystwo Kultury Polskiej im. Franciszka Karpińskiego w Stanisławowie Oddział w Obertynie</t>
  </si>
  <si>
    <t>Marek Nadolski</t>
  </si>
  <si>
    <t>tkp.ateny(at)gmail.com</t>
  </si>
  <si>
    <t>facebook.com/TowarzystwoKulturyPolskiejwAtenach/</t>
  </si>
  <si>
    <t>tkpmirecki.com</t>
  </si>
  <si>
    <t>batorego.pl(at)gmail.com</t>
  </si>
  <si>
    <t>działalność zakończona w 2018 r.</t>
  </si>
  <si>
    <t>facebook.com/polonia.rozdilna/</t>
  </si>
  <si>
    <t>facebook.com/groups/507096989884956</t>
  </si>
  <si>
    <t>tkpzcz(at)gmail.com</t>
  </si>
  <si>
    <t>facebook.com/PolacyRownego/</t>
  </si>
  <si>
    <t>Towarzystwo Kultury Polskiej na Żytomierszczyźnie im. Józefa Ignacego Kraszewskiego</t>
  </si>
  <si>
    <t>tkpedmonton.com</t>
  </si>
  <si>
    <t>bestbasia21(at)gmail.com</t>
  </si>
  <si>
    <t>danutastrogan(at)gmail.com</t>
  </si>
  <si>
    <t>ryfiakds(at)gmail.com</t>
  </si>
  <si>
    <t>facebook.com/Towarzystwo-Kultury-Polskiej-i-KGW-w-Lipnikach-na-Ukrainie-108108983897615/</t>
  </si>
  <si>
    <t>Towarzystwo Kultury Polskiej w Niżankowicach</t>
  </si>
  <si>
    <t>Irena Wojtowicz</t>
  </si>
  <si>
    <t>bronislav.4280(at)gmail.com</t>
  </si>
  <si>
    <t>tkpz.com.ua/pl/strona-glowna/</t>
  </si>
  <si>
    <t>info(at)tkpz.com.ua</t>
  </si>
  <si>
    <t>boryslawtkpzl(at)mail.ru</t>
  </si>
  <si>
    <t>facebook.com/TKPZL.Czerwonograd/</t>
  </si>
  <si>
    <t>tkpzlwd.webnode.com</t>
  </si>
  <si>
    <t>adamaurzecki(at)tlen.pl</t>
  </si>
  <si>
    <t>zmichniewicz(at)gmail.com</t>
  </si>
  <si>
    <t>tkpzl.lanowice(at)gmail.com</t>
  </si>
  <si>
    <t>facebook.com/tkpzllanowice/</t>
  </si>
  <si>
    <t>towarzystwo.mosciska.eu/</t>
  </si>
  <si>
    <t>dimchliba(at)ukr.net</t>
  </si>
  <si>
    <t>towarzystwo.at.ua/</t>
  </si>
  <si>
    <t>tkpzlsambor(at)interia.pl; mariaziemb(at)poczta.fm</t>
  </si>
  <si>
    <t>Oddział w Samborze prowadzi Punkt nauczania języka polskiego</t>
  </si>
  <si>
    <t>tkpzl.wizyt.net/</t>
  </si>
  <si>
    <t>tkpzl(at)mail.ru; halina52(at)mail.ru</t>
  </si>
  <si>
    <t>tkpzls(at)wp.pl</t>
  </si>
  <si>
    <t>jerzy.pudlyk(at)gmail.com</t>
  </si>
  <si>
    <t>gelena-skochyljas(at)rambler.ru</t>
  </si>
  <si>
    <t>bronislava1950(at)gmail.com</t>
  </si>
  <si>
    <t>tkpz-zloczow.org.ua/</t>
  </si>
  <si>
    <t>facebook.com/tkpzz.zloczow/</t>
  </si>
  <si>
    <t>tkpzl.lwow(at)gmail.com</t>
  </si>
  <si>
    <t>Towarzystwo Kultury Polskiej Ziemi Niemirowskiej</t>
  </si>
  <si>
    <t>ligatur.se</t>
  </si>
  <si>
    <t>office(at)ligatur.se</t>
  </si>
  <si>
    <t>facebook.com/groups/524170544459629</t>
  </si>
  <si>
    <t>Towarzystwo Miłośników i Przyjaciół Języka Polskiego Educapol w Harnes</t>
  </si>
  <si>
    <t>Educapol62(at)gmail.com</t>
  </si>
  <si>
    <t>tmkp.tripod.com/</t>
  </si>
  <si>
    <t>ju4mi(at)msn.com</t>
  </si>
  <si>
    <t>elzbieta501(at)hotmail.com</t>
  </si>
  <si>
    <t>organizacja powstała nieformalnie w 1999 r., formalna rejestracja nastąpiła w 2008 r.</t>
  </si>
  <si>
    <t>tnprc.cz</t>
  </si>
  <si>
    <t>kosmala777(at)interia.pl</t>
  </si>
  <si>
    <t>dpg-koeln-bonn.de/</t>
  </si>
  <si>
    <t>dpg(at)dpg-koeln-bonn.de</t>
  </si>
  <si>
    <t>frankfurt-krakau.de</t>
  </si>
  <si>
    <t>frankfurt-krakau(at)gmx.de</t>
  </si>
  <si>
    <t>august.mestmacher(at)ewetel.de</t>
  </si>
  <si>
    <t>dpg-luedinghausen.de</t>
  </si>
  <si>
    <t>info(at)dpg-luedinghausen.de</t>
  </si>
  <si>
    <t>dpg-mannheim.de</t>
  </si>
  <si>
    <t>info(at)dpg-mannheim.de</t>
  </si>
  <si>
    <t>Towarzystwo Niemiecko-Polskie Meklemburgii-Pomorza Przedniego</t>
  </si>
  <si>
    <t>deutsch-polnische-mv.de</t>
  </si>
  <si>
    <t>deutsch-polnische-ue(at)t-online.de</t>
  </si>
  <si>
    <t>dpg-mainz.de/</t>
  </si>
  <si>
    <t>dpg(at)dpg-mainz.de</t>
  </si>
  <si>
    <t>dpg-pforzheim-enz.de</t>
  </si>
  <si>
    <t>dpg.pforzheim-enz(at)gmx.de</t>
  </si>
  <si>
    <t>dpg-vorpommern.de/</t>
  </si>
  <si>
    <t>info(at)dpg-vorpommern.de</t>
  </si>
  <si>
    <t>dpg-osnabrueck.de</t>
  </si>
  <si>
    <t>chmysliworski(at)web.de</t>
  </si>
  <si>
    <t>Wanderup</t>
  </si>
  <si>
    <t>Elizabeth Rosner</t>
  </si>
  <si>
    <t>dpg-region-schleswig.webador.de/</t>
  </si>
  <si>
    <t>rosnerwanderup(at)t-online.pl</t>
  </si>
  <si>
    <t>należy do Federalnego Związku Towarzystw Niemiecko-Polskich (Deutsch-Polnische Gesellschaft Bundesverband e.V.); prowadzi Małą Polską Szkołę w Tarp</t>
  </si>
  <si>
    <t>dpg-saar.de/</t>
  </si>
  <si>
    <t>info(at)dpg-saar.de</t>
  </si>
  <si>
    <t>dpg-schneverdingen.de</t>
  </si>
  <si>
    <t>peter.pluemer(at)schneverdingen.de</t>
  </si>
  <si>
    <t>dpg-senden.de</t>
  </si>
  <si>
    <t>mail(at)brandes-senden.de</t>
  </si>
  <si>
    <t>dpgthueringen(at)gmx.de</t>
  </si>
  <si>
    <t>dpg-tostedt.de</t>
  </si>
  <si>
    <t>klaus-dieter.feindt(at)t-online.de</t>
  </si>
  <si>
    <t>d-teubert(at)t-online.de</t>
  </si>
  <si>
    <t>dpg-bayreuth.de/</t>
  </si>
  <si>
    <t>bsabarth(at)yahoo.de</t>
  </si>
  <si>
    <t>dpgberlin.de</t>
  </si>
  <si>
    <t>vorstand(at)dpgberlin.de</t>
  </si>
  <si>
    <t>dpg-buchholz.de</t>
  </si>
  <si>
    <t>jwielunski(at)t-online.de</t>
  </si>
  <si>
    <t>ralph.lungwitz(at)arcor.de</t>
  </si>
  <si>
    <t>dpg-goettingen.de</t>
  </si>
  <si>
    <t>mail(at)dpg-goettingen.de</t>
  </si>
  <si>
    <t>dpg-grafschaft-bentheim.de</t>
  </si>
  <si>
    <t>info(at)dpg-grafschaft-bentheim.de</t>
  </si>
  <si>
    <t>dpg-hamburg.de</t>
  </si>
  <si>
    <t>info(at)dpg-hamburg.de</t>
  </si>
  <si>
    <t>dpghan.de</t>
  </si>
  <si>
    <t>dpghannover(at)dpghan.de</t>
  </si>
  <si>
    <t>dpg-kiel.de</t>
  </si>
  <si>
    <t>info(at)dpg-kiel.de</t>
  </si>
  <si>
    <t>dpgm.de</t>
  </si>
  <si>
    <t>mail(at)dpgm.de</t>
  </si>
  <si>
    <t>kontakt(at)dpg-oldenburg</t>
  </si>
  <si>
    <t>dpg-trier.de</t>
  </si>
  <si>
    <t>info(at)dpg-trier.de</t>
  </si>
  <si>
    <t>Walter Plachetta, Ewa Keller-Wielopolska</t>
  </si>
  <si>
    <t>dpgf-nuernberg.de/</t>
  </si>
  <si>
    <t>info(at)dpgf-nuernberg.de</t>
  </si>
  <si>
    <t xml:space="preserve">dpg-wolfsburg-gifhorn.de </t>
  </si>
  <si>
    <t>hlbednarek(at)online.de</t>
  </si>
  <si>
    <t>tokp.j.slowackiego(at)gmail,com</t>
  </si>
  <si>
    <t>organizacja prowadzi Sobotnio-Niedzielną Szkołę Języka Polskiego w Krzemieńcu</t>
  </si>
  <si>
    <t>tombeauxpolonais.eu</t>
  </si>
  <si>
    <t>tombeauxpolonais2015(at)gmail.com</t>
  </si>
  <si>
    <t>znadniemna.pl/category/towarzystwo-plastykow-polskich/</t>
  </si>
  <si>
    <t>elena300607(at)i.ua
towarzystwo.kaniow(at)ukr.net</t>
  </si>
  <si>
    <t>ogniwo.se/</t>
  </si>
  <si>
    <t>ogniwosztokholm(at)gmail.com</t>
  </si>
  <si>
    <t>facebook.com/stockholm.ogniwo/</t>
  </si>
  <si>
    <t>przy organizacji działa m.in. Polski Zespół Folklorystyczny Piastowie, Zespół Tańców XVII wieku Colombina, Klub Kobiet Suksesu, Klub Muzyków Polskich "ToTu"</t>
  </si>
  <si>
    <t>grebenscikov(at)wp.pl</t>
  </si>
  <si>
    <t>piast.camus.co.il</t>
  </si>
  <si>
    <t>stowarzyszenie_piast(at)hotmail.com</t>
  </si>
  <si>
    <t>facebook.com/towarzystwopolonijne.piast/</t>
  </si>
  <si>
    <t>topaz.org.uk</t>
  </si>
  <si>
    <t>topazklub(at)hotmail.com</t>
  </si>
  <si>
    <t>academia.e.V(at)web.de</t>
  </si>
  <si>
    <t>kazimierz_z(at)live.com</t>
  </si>
  <si>
    <t>Towarzystwo Polskie "Dom Polski" w Wozniesieńsku</t>
  </si>
  <si>
    <t>polskidomvoznesensk(at)ukr.net</t>
  </si>
  <si>
    <t>facebook.com/Woznesensk</t>
  </si>
  <si>
    <t>polenverein-ch-zgoda.org/</t>
  </si>
  <si>
    <t>zgoda.zh(at)gmail.com</t>
  </si>
  <si>
    <t>sociedadpolonesarosario(at)gmail.com</t>
  </si>
  <si>
    <t>facebook.com/p/Sociedad-Polonesa-Federico-Chopin-100070784853775</t>
  </si>
  <si>
    <t>Tadeo Ladislao Wojtun, María de Boczar, Leocadia Kurylowicz, Delia Drober de Wojtun</t>
  </si>
  <si>
    <t>facebook.com/PolonesaDeDockSud/</t>
  </si>
  <si>
    <t>Towarzystwo Polskie w Hoensbroek</t>
  </si>
  <si>
    <t>asociacionpolacaposadas(at)gmail.com</t>
  </si>
  <si>
    <t>facebook.com/people/ Asociación-Polaca-de-Posadas-Misiones-Argentina/100066880115154/</t>
  </si>
  <si>
    <t>Jan Zbigniew Bem</t>
  </si>
  <si>
    <t>polenverein-ch-tpz.org</t>
  </si>
  <si>
    <t>polenverein.ch/</t>
  </si>
  <si>
    <t>michal.slomczykowski(at)polenverein.ch</t>
  </si>
  <si>
    <t>dompolskiwraszkowie.cba.pl/</t>
  </si>
  <si>
    <t>polmusica.com.au/contact</t>
  </si>
  <si>
    <t>tpk.victoria(at)gmail.com</t>
  </si>
  <si>
    <t>facebook.com/tpk.victoria/</t>
  </si>
  <si>
    <t>licei5(at)yandex.ru</t>
  </si>
  <si>
    <t>antonioturek(at)hotmail.com</t>
  </si>
  <si>
    <t>Towarzystwo Polsko-Brazylijskie im. Mikołaja Kopernika w Mallet</t>
  </si>
  <si>
    <t>guizeliawronski(at)yahoo.com.br</t>
  </si>
  <si>
    <t>sociedadepolonesakosciuszko.org</t>
  </si>
  <si>
    <t>stkcuritiba(at)gmail.com</t>
  </si>
  <si>
    <t>wilkr5(at)hotmail.com</t>
  </si>
  <si>
    <t>mhasek(at)shaw.ca</t>
  </si>
  <si>
    <t>dpg-bw.de</t>
  </si>
  <si>
    <t xml:space="preserve">info(at)dpg-bw.de </t>
  </si>
  <si>
    <t>dpg-brandenburg.de/</t>
  </si>
  <si>
    <t>buero(at)dpg-brandenburg.de
vorstand(at)dpg-brandenburg.de</t>
  </si>
  <si>
    <t>facebook.com/dpgbrandenburg</t>
  </si>
  <si>
    <t>dpg-sachsen.eu/</t>
  </si>
  <si>
    <t>post(at)dpg-sachsen.eu</t>
  </si>
  <si>
    <t>dpg-bielefeld.de/</t>
  </si>
  <si>
    <t>info(at)dpg-bielefeld.de</t>
  </si>
  <si>
    <t>Katarzyna Weichert</t>
  </si>
  <si>
    <t>chronik.dpg-bremen.de/</t>
  </si>
  <si>
    <t>vorstand(at)dpg-bremen.de</t>
  </si>
  <si>
    <t>facebook.com/DeutschPolnischeGesellschaftBremen</t>
  </si>
  <si>
    <t>Renata Peksyk</t>
  </si>
  <si>
    <t>polsknorsk.com/pl/</t>
  </si>
  <si>
    <t>polsknorsk(at)gmail.com
naszpio(at)gmail.com</t>
  </si>
  <si>
    <t>facebook.com/towarzystwopolskonorweskiewstavanger/</t>
  </si>
  <si>
    <t>do 2006 r. pod nazwą: Związek Polsko – Norweski</t>
  </si>
  <si>
    <t>tpp.london</t>
  </si>
  <si>
    <t>office(at)tpp.london</t>
  </si>
  <si>
    <t>Marek Żurawski</t>
  </si>
  <si>
    <t>akwiatkowski10(at)gmail.com
info(at)bibliotekapolska.se</t>
  </si>
  <si>
    <t>organizacja prowadzi Bibliotekę Polską w Sztokholmie</t>
  </si>
  <si>
    <t>friendsofchopin.org.au</t>
  </si>
  <si>
    <t xml:space="preserve">wwhorky(at)gmail.com </t>
  </si>
  <si>
    <t>amisfondationahp.ch/</t>
  </si>
  <si>
    <t>cox(at)websud.ch</t>
  </si>
  <si>
    <t>paderewski-morges.ch/page.php?id=pl9</t>
  </si>
  <si>
    <t>secretariat(at)paderewski-morges.ch </t>
  </si>
  <si>
    <t>edesejournet(at)skynet.be</t>
  </si>
  <si>
    <t>misja(at)gmx.net</t>
  </si>
  <si>
    <t>stbudyn(at)aol.com</t>
  </si>
  <si>
    <t>Lucy_liando(at)adhisakti.com</t>
  </si>
  <si>
    <t>cjc-oconnor(at)outlook.ie</t>
  </si>
  <si>
    <t>slarom(at)wp.pl</t>
  </si>
  <si>
    <t>stanislaw.radziukiewicz(at)bredband.net</t>
  </si>
  <si>
    <t>marek.raczkiewicz(at)gmail.com</t>
  </si>
  <si>
    <t>shirleymcf(at)hotmail.com</t>
  </si>
  <si>
    <t>jp2f-szt(at)tele2.se</t>
  </si>
  <si>
    <t>laure.baczkowski(at)cp.finances.gouv.fr</t>
  </si>
  <si>
    <t>ekszymanska(at)yahoo.co.uk</t>
  </si>
  <si>
    <t>adam.proorok(at)pmk-wisbaden.eu</t>
  </si>
  <si>
    <t>marek.kocuba(at)get2net.dk</t>
  </si>
  <si>
    <t>Marek Manturowicz</t>
  </si>
  <si>
    <t>krakusy.us</t>
  </si>
  <si>
    <t>facebook.com/TowarzystwoPrzyjaciolKrakowaWChicago/</t>
  </si>
  <si>
    <t>acpol.org</t>
  </si>
  <si>
    <t>info(at)acpol.org</t>
  </si>
  <si>
    <t>danuta.lickas(at)freenet.de</t>
  </si>
  <si>
    <t>amis(at)paderewski-morges.ch</t>
  </si>
  <si>
    <t>Towarzystwo Przyjaciół Muzeum Polskiego w Rappersvillu – Oddział Szwecja</t>
  </si>
  <si>
    <t>Krzysztof Laufersweiler, Elżbieta Szwejkowska-Olsson</t>
  </si>
  <si>
    <t>Marek Wieruszewski</t>
  </si>
  <si>
    <t>blyskawica-cowes.org.uk</t>
  </si>
  <si>
    <t>hanna.sand(at)szkolapolska.no</t>
  </si>
  <si>
    <t>marjulan(at)onet.eu</t>
  </si>
  <si>
    <t>Towarzystwo Przyjazni Polsko – Francuskiej &amp; Wschodu Europejskiego</t>
  </si>
  <si>
    <t>dziendobry.chez.com/</t>
  </si>
  <si>
    <t>organizacja wydaje "Dzień Dobry Magazine"</t>
  </si>
  <si>
    <t>Towarzystwo Przyjaźni Bośniacko-Polskiej w Sarajewie</t>
  </si>
  <si>
    <t>Towarzystwo Przyjaźni Cypryjsko-Polskiej</t>
  </si>
  <si>
    <t>cypryjskopolskie.org</t>
  </si>
  <si>
    <t xml:space="preserve">Towarzystwo Przyjaźni Egipsko-Polskiej </t>
  </si>
  <si>
    <t>egyprian_polish(at)hotmail.com</t>
  </si>
  <si>
    <t>facebook.com/people/Egyptian-Polish-Friendship-Society/100068247911555/</t>
  </si>
  <si>
    <t>Towarzystwo Przyjaźni Francusko-Polskiej w Candras</t>
  </si>
  <si>
    <t>Towarzystwo Przyjaźni Irańsko-Polskiej w Teheranie</t>
  </si>
  <si>
    <t>Reza Nikpour</t>
  </si>
  <si>
    <t>Towarzystwo Przyjaźni Islandzko-Polskiej (VÍP)</t>
  </si>
  <si>
    <t>Towarzystwo Przyjaźni Izrael-Polska</t>
  </si>
  <si>
    <t>yedidut.isr.pl(at)gmail.com</t>
  </si>
  <si>
    <t>tppp.org</t>
  </si>
  <si>
    <t>Towarzystwo Przyjaźni Polsko-Duńskiej w Hobro</t>
  </si>
  <si>
    <t>Towarzystwo Przyjaźni Polsko-Francuskiej Var (AFPV) w Tulonie</t>
  </si>
  <si>
    <t xml:space="preserve">afpv.wifeo.com </t>
  </si>
  <si>
    <t>afpv83(at)gmail.com</t>
  </si>
  <si>
    <t>facebook.com/afpv83/</t>
  </si>
  <si>
    <t>Towarzystwo Przyjaźni Polsko-Marokańskiej w Casablance</t>
  </si>
  <si>
    <t>janusz.klim(at)t-2.net</t>
  </si>
  <si>
    <t>Towarzystwo Przyjaźni Uzbekistan-Polska w Taszkencie</t>
  </si>
  <si>
    <t>cso6599(at)mail.iif.hu</t>
  </si>
  <si>
    <t>Towarzystwo Ratunkowe Kwików w Chicago</t>
  </si>
  <si>
    <t>Maria Boduch</t>
  </si>
  <si>
    <t>facebook.com/groups/726259910889166/</t>
  </si>
  <si>
    <t>Towarzystwo Solidarności Bułgarsko-Polskiej im. Bojana Penewa w Sofii</t>
  </si>
  <si>
    <t>pajki.net/</t>
  </si>
  <si>
    <t>sdpajki(at)gmail.com
aleksandra.pintaric(at)poljski.si</t>
  </si>
  <si>
    <t>plcouncilact.org.au/arts-and-crafts.html</t>
  </si>
  <si>
    <t>irka.ara(at)gmail.com</t>
  </si>
  <si>
    <t>Towarzystwo Szwedzko-Polskie w Sztokholmie</t>
  </si>
  <si>
    <t>Peter Eklund</t>
  </si>
  <si>
    <t>samfundet(at)svensk-polska.se</t>
  </si>
  <si>
    <t>facebook.com/groups/123727634362664</t>
  </si>
  <si>
    <t xml:space="preserve">organizacja obejmuje siedem stowarzyszeń lokalnych: w Sztokholmie, w Göteborgu i Zachodniej Szwecji, w Uppsali, w Västmanland, w Skanii, w Blekinge oraz na Gotlandii </t>
  </si>
  <si>
    <t>facebook.com/jutrzenkany</t>
  </si>
  <si>
    <t>Towarzystwo św. Barbary – Algrange (Association Polonaise Sainte Barbe d’Algrange)</t>
  </si>
  <si>
    <t>Algrange</t>
  </si>
  <si>
    <t>Jean Etmański</t>
  </si>
  <si>
    <t>Towarzystwo św. Franciszka Salezego (Salezjanie) – Inspektoria Pilska w Gruzji</t>
  </si>
  <si>
    <t>Towarzystwo św. Franciszka Salezego (Salezjanie) – Inspektoria Pilska w Rosji</t>
  </si>
  <si>
    <t>Zgromadzenie prowadzi centrum wychowawcze dla dzieci Nasz Dom w Moskwie, jak również placówki w Gatczynie, w Rostowie nad Donem, w Jakucku i Ałdanie (należą do Inspektorii św. Wojciecha w Pile - jednej z czterech prowincji salezjańskich w Polsce); w latach 1991-2021 polscy Salezjanie sprawowali opiekę duszpasterską nad katedrą i parafią Niepokalanego Poczęcia NMP w Moskwie</t>
  </si>
  <si>
    <t>Towarzystwo św. Franciszka Salezego (Salezjanie) – Inspektoria Pilska w Szwecji</t>
  </si>
  <si>
    <t xml:space="preserve">salesianer.se </t>
  </si>
  <si>
    <t>sztokholm(at)salezjanie.pl</t>
  </si>
  <si>
    <t>salezjanie.pl/</t>
  </si>
  <si>
    <t>tram-pol-ina.cz/</t>
  </si>
  <si>
    <t>trampolina.praha(at)gmail.com</t>
  </si>
  <si>
    <t>Transatlantyk Nadziei – Polonia kanadyjska w Ottawie</t>
  </si>
  <si>
    <t>tnpolonia.com</t>
  </si>
  <si>
    <t>jola(at)tnpolonia.com</t>
  </si>
  <si>
    <t>Tripoli Victoria Naval Cemetery</t>
  </si>
  <si>
    <t>brytyjski cmentarz wojskowy z okresu II wojny światowej, na którym pochowani są m.in. żołnierze Wojska Polskiego: wachm. Stanisław Cholewa (12 Pułk Ułanów Podolskich), st. szer. Czesław Skalik (5 kompania zaopatrzenia), strz. Symcha Zylberman (1 batalion Strzelców Karpackich), Bolesław Borecki (5 batalion saperów), Edward Kuczerawy (5 batalion saperów), strz. Wilhelm Błoński (3 batalionu Strzelców Karpackich), kan. Józef Banachowski (5 Pułk Artylerii Przeciwpancernej), strz.  Franciszek Bamburski (1 batalion Strzelców Karpackich), Walerian Ryszkowski (3 Dywizja Strzelców Karpackich; cmentarz jest także miejscem wiecznego spoczynku Polaków służących w Legii Cudzoziemskiej, walczących z Brytyjczykami i ich sojusznikami w 1941 r.; cmentarz jest pod opieką Komisji Grobów Wojennych Wspólnoty Narodów (Commonwealth War Graves Commission - CWGC) z siedzibą w Maidenhead pod Londynem</t>
  </si>
  <si>
    <t>Sławomir Bondar, Tetiana Herlei</t>
  </si>
  <si>
    <t>polaknalotwie.lv/media/akcenty-polskie/</t>
  </si>
  <si>
    <t>youtube.com/user/TVCracoviaPL</t>
  </si>
  <si>
    <t>tvcracovia(at)yahoo.com</t>
  </si>
  <si>
    <t>wilno.tvp.pl</t>
  </si>
  <si>
    <t>tvpwilno(at)tvp.pl</t>
  </si>
  <si>
    <t>facebook.com/tvpwilno</t>
  </si>
  <si>
    <t>TV-Polmusic – Polska Telewizja Muzyczna</t>
  </si>
  <si>
    <t>tvpolmusic.tv</t>
  </si>
  <si>
    <t>tvpolmusic1(at)gmail.com</t>
  </si>
  <si>
    <t>Twoje Radio 94.9 FM (Polish Programme)</t>
  </si>
  <si>
    <t>Stefan Żochowski</t>
  </si>
  <si>
    <t>radiowestern.ca/</t>
  </si>
  <si>
    <t>Polski Program na antenie Radio Western 94.9 FM</t>
  </si>
  <si>
    <t>trd.fm/</t>
  </si>
  <si>
    <t>trd.dublin(at)gmail.com</t>
  </si>
  <si>
    <t>facebook.com/TwojeRadioDublin/</t>
  </si>
  <si>
    <t>Twórcza Polska w Paryżu "EmiPolka – Paryski Babiniec"</t>
  </si>
  <si>
    <t>emi-polka.com/</t>
  </si>
  <si>
    <t>contact(at)emi-polka.com</t>
  </si>
  <si>
    <t>facebook.com/emipolka/</t>
  </si>
  <si>
    <t>tygodnikplus.com</t>
  </si>
  <si>
    <t>info(at)tygodnikplus.com</t>
  </si>
  <si>
    <t>padura.org.ua/pl/</t>
  </si>
  <si>
    <t>organizacja prowadzi nauczanie języka polskiego dla dzieci i dorosłych; przy organizacji działają także teatr studencki oraz telewizja "Polska poza Polską"</t>
  </si>
  <si>
    <t>Ukraińsko-Polskie Centrum Akademickie Nauki i Kultury Charkowskiego Narodowego Uniwersytetu im. W. N. Karazina</t>
  </si>
  <si>
    <t>upc.univer.kharkov.ua/pl/</t>
  </si>
  <si>
    <t>poland(at)karazin.ua</t>
  </si>
  <si>
    <t>slavdpu.dn.ua</t>
  </si>
  <si>
    <t>ovkolgan(at)gmail.com</t>
  </si>
  <si>
    <t>polcu.com</t>
  </si>
  <si>
    <t>memberrelations(at)polcu.com</t>
  </si>
  <si>
    <t>vilniauskreditounja.lt</t>
  </si>
  <si>
    <t>uniapatriotowpolskich-t-z.jimdofree.com/</t>
  </si>
  <si>
    <t>irychlicka(at)aol.com</t>
  </si>
  <si>
    <t>ups-a.club</t>
  </si>
  <si>
    <t>unia-austria(at)ups-a.club</t>
  </si>
  <si>
    <t>facebook.com/upsa.austria</t>
  </si>
  <si>
    <t>usopal.pl</t>
  </si>
  <si>
    <t>usopal(at)netgate.com.uy</t>
  </si>
  <si>
    <t>uniapolonii(at)gmail.com</t>
  </si>
  <si>
    <t>facebook.com/UniaPoloniiwPretorii/</t>
  </si>
  <si>
    <t>uaip.eu</t>
  </si>
  <si>
    <t>info(at)uaip.eu</t>
  </si>
  <si>
    <t>facebook.com/uaip.unioneassociazioniitalopolacche/</t>
  </si>
  <si>
    <t>teatrpozapolska.pl</t>
  </si>
  <si>
    <t>facebook.com/groups/632507205148949</t>
  </si>
  <si>
    <t>glospoloniiwfalkirk(at)yahoo.co.uk</t>
  </si>
  <si>
    <t>Université Lille III Charles de Gaulle – Section de Polonais</t>
  </si>
  <si>
    <t>Maryla Laurent, Anna Synoradzka, Brigitte Gautier</t>
  </si>
  <si>
    <t>lcs.univ-lille.fr/</t>
  </si>
  <si>
    <t>anna.synoradzka(at)univ-lille.fr</t>
  </si>
  <si>
    <t>początki Sekcji Polskiej sięgają lat dwudziestych XX w. - w 1923 r. Francja i Polska podpisały konwencję zezwalającą na utworzenie katedr literatury polskiej i czytelnictwa polskiego w sześciu placówkach uniwersyteckich: w Paryżu, Lille, Tuluzie, Lyonie, Nancy i Strasburgu</t>
  </si>
  <si>
    <t>polskiklub(at)gmail.com</t>
  </si>
  <si>
    <t>University of Florida Polish Student Association (PolSA)</t>
  </si>
  <si>
    <t>ufl.collegiatelink.net/organization/polsa</t>
  </si>
  <si>
    <t>polsauf(at)gmail.com</t>
  </si>
  <si>
    <t>facebook.com/polsauf</t>
  </si>
  <si>
    <t>languages.ufl.edu</t>
  </si>
  <si>
    <t xml:space="preserve">agatak(at)ufl.edu </t>
  </si>
  <si>
    <t>University of Michigan Polish Student Association</t>
  </si>
  <si>
    <t>Ann Arbor</t>
  </si>
  <si>
    <t>Aleksandra Witkowska</t>
  </si>
  <si>
    <t>maizepages.umich.edu/organization/PolishStudentAssociation</t>
  </si>
  <si>
    <t>umpolska(at)umich.edu</t>
  </si>
  <si>
    <t>facebook.com/umpolska</t>
  </si>
  <si>
    <t>biuro(at)polonianova.hu</t>
  </si>
  <si>
    <t>un3wieku(at)wp.pl</t>
  </si>
  <si>
    <t>Uniwersytet Trzeciego Wieku w Kiejdanach – Filia w Poniewieżu</t>
  </si>
  <si>
    <t xml:space="preserve">ceslawzot(at)zmail.lt </t>
  </si>
  <si>
    <t>utwlwow.wordpress.com/</t>
  </si>
  <si>
    <t>fruzyn(at)gmail.com</t>
  </si>
  <si>
    <t>Uniwersytet w Daugavpils – Filologia polska</t>
  </si>
  <si>
    <t>du.lv/en</t>
  </si>
  <si>
    <t>V.v. De Markiezaten 2 Polish Warriors</t>
  </si>
  <si>
    <t>Tomasz Zawartka</t>
  </si>
  <si>
    <t>fcbergen2pl(at)gmail.com</t>
  </si>
  <si>
    <t>facebook.com/F.C.Bergen2PolishWarriors/</t>
  </si>
  <si>
    <t>Victorianki/FC Westland</t>
  </si>
  <si>
    <t>Wojciech Barlik, Katarzyna Dudka</t>
  </si>
  <si>
    <t>fcwestlandvictorianki(at)gmail.com</t>
  </si>
  <si>
    <t>facebook.com/Victoriankifcwestland</t>
  </si>
  <si>
    <t>vilniauskrastofondas.lt/</t>
  </si>
  <si>
    <t>Wagonik Integracyjny – grupa wsparcia z elementami terapii</t>
  </si>
  <si>
    <t>wagonikintegracyjny(at)gmail.com</t>
  </si>
  <si>
    <t>Wallington Pulaski Memorial Association</t>
  </si>
  <si>
    <t>Barbara Sulikowski</t>
  </si>
  <si>
    <t>WallingtonPulaski(at)gmail.com
Wallington.NJ.PulaskiParade(at)gmail.com</t>
  </si>
  <si>
    <t>facebook.com/p/Wallington-Pulaski-Memorial-Association-100086029766128/</t>
  </si>
  <si>
    <t>polsocwarwick.org.uk/</t>
  </si>
  <si>
    <t>polishsocietywarwickuni(at)gmail.com</t>
  </si>
  <si>
    <t>facebook.com/PolSocWarwick/</t>
  </si>
  <si>
    <t>watahacamp.org/</t>
  </si>
  <si>
    <t>wataha.camp(at)gmail.com</t>
  </si>
  <si>
    <t>facebook.com/people/Wataha-Camp/100064778856731/</t>
  </si>
  <si>
    <t>Watykańska Fundacja Jana Pawła II</t>
  </si>
  <si>
    <t>ks. Dariusz Giers, o. Krzysztof Wieliczko OSPPE</t>
  </si>
  <si>
    <t>info(at)FJP2.com</t>
  </si>
  <si>
    <t>facebook.com/wfjpII</t>
  </si>
  <si>
    <t>władzę zwierzchnią nad Fundacją sprawuje Arcybiskup metropolita krakowski; oficjalna siedziba fundacji mieści się w Watykanie, jednak ze względu na charakter działalności jest ona zlokalizowana w kilku miejscach m.in. w Rzymie, Lublinie (patrz: Dom Fundacji Jana Pawła II - Dom Polski, Ośrodek Dokumentacji i Studium Pontyfikatu Jana Pawła II, Biuletyn Fundacji Jana Pawła II); działalnośc Fundacji wspiera, a zarazem rozpowszechnia ok. 50 kół i towarzystw, które działających w 18 krajach (poza Polską są to: Anglia, Belgia, Dania, Niemcy, Szwajcaria, Irlandia, Hiszpania, Szwecja, Francja, Kanada, USA, Meksyk, Wenezuela, Indonezja, Singapur, Arabia Saudyjska, Australia)</t>
  </si>
  <si>
    <t>Wawel Villa – Seniors Citizens Centre</t>
  </si>
  <si>
    <t>wawel.org</t>
  </si>
  <si>
    <t>enquiries(at)wawel.org</t>
  </si>
  <si>
    <t>Wayne State University Polish Club</t>
  </si>
  <si>
    <t>clas.wayne.edu/languages/students/groups</t>
  </si>
  <si>
    <t>wsupolishclub(at)gmail.com</t>
  </si>
  <si>
    <t>facebook.com/wsupolishclub</t>
  </si>
  <si>
    <t>Weekendowa Szkółka Polska w Kematen</t>
  </si>
  <si>
    <t>Kematen</t>
  </si>
  <si>
    <t>Katarzyna Trenkwalder</t>
  </si>
  <si>
    <t>k.trenkwalder(at)gmx.at</t>
  </si>
  <si>
    <t>szkoła społeczna/prywatna (nie podlega lokalnym władzom oświatowym) przy Stowarzyszeniu Poloniii w Tyrolu</t>
  </si>
  <si>
    <t>Wesoly Balet Rosario</t>
  </si>
  <si>
    <t>wesolybalet(at)gmail.com</t>
  </si>
  <si>
    <t>facebook.com/people/Wesoly-Balet/100077827674309/</t>
  </si>
  <si>
    <t>zespół działa przy Towarzystwie Polskim im. Fryderyka Chopina w Rosario</t>
  </si>
  <si>
    <t>Aleksandra Turp, Violetta Nowakowska</t>
  </si>
  <si>
    <t>Violkan(at)hotmail.co.uk</t>
  </si>
  <si>
    <t>facebook.com/WesolaPolskaSzkolaNZ/</t>
  </si>
  <si>
    <t>amershampolishclub.co.uk</t>
  </si>
  <si>
    <t>enquiries(at)amershampolishclub.co.uk</t>
  </si>
  <si>
    <t>facebook.com/Amersham-Polish-Club-205207036211245/</t>
  </si>
  <si>
    <t>whiteeaglesfc.netai.net/news.php</t>
  </si>
  <si>
    <t>facebook.com/fcwhiteeagles2012/</t>
  </si>
  <si>
    <t>White Eagle Society #2342 Polish Roman Catholic Union of America – Lansing</t>
  </si>
  <si>
    <t>whiteeaglesc.com/</t>
  </si>
  <si>
    <t>facebook.com/WhiteEagleSportClub/</t>
  </si>
  <si>
    <t>Wiedeńsko – Krakowskie Stowarzyszenie Kultury</t>
  </si>
  <si>
    <t>wiener-krakauer.at</t>
  </si>
  <si>
    <t>info(at)wiener-krakauer.at</t>
  </si>
  <si>
    <t>rykantucentras.lt/</t>
  </si>
  <si>
    <t>info(at)rykantucentras.lt</t>
  </si>
  <si>
    <t>facebook.com/people/Trakų-rajono-Rykantų-universalus-daugiafunkcis-centras/100049384311344/</t>
  </si>
  <si>
    <t>ndkc.lt</t>
  </si>
  <si>
    <t>direktorius(at)ndkc.lt</t>
  </si>
  <si>
    <t>rudaminoskultura.lt/pl/</t>
  </si>
  <si>
    <t>rastine.rdkc(at)rdkc.vrsa.lt</t>
  </si>
  <si>
    <t>polskifm.com/</t>
  </si>
  <si>
    <t>informacja(at)wietrzneradio.com</t>
  </si>
  <si>
    <t>facebook.com/wietrzneradio</t>
  </si>
  <si>
    <t>antakalniopradine.vilnius.lm.lt/</t>
  </si>
  <si>
    <t>rastine(at)antakalniopradine.vilnius.lm.lt</t>
  </si>
  <si>
    <t>lazdynumokykla.lt/</t>
  </si>
  <si>
    <t>rastine(at)lazdynu.vilnius.lm.lt</t>
  </si>
  <si>
    <t>vtvzum.lt/</t>
  </si>
  <si>
    <t>info(at)vtvzum.lt</t>
  </si>
  <si>
    <t>whm.lt</t>
  </si>
  <si>
    <t>albert(at)whm.lt
specuro163(at)gmail.com</t>
  </si>
  <si>
    <t>facebook.com/people/whmlt/100064405790891/</t>
  </si>
  <si>
    <t>igula.garnizon(at)gmail.com</t>
  </si>
  <si>
    <t>facebook.com/people/Garnizon-Nowa-Wilejka/100088991931388/</t>
  </si>
  <si>
    <t>Wileńskie Centrum Kultury i Duchowości</t>
  </si>
  <si>
    <t>Regina Karpowicz, o. Marek Dettlaff OFMConv</t>
  </si>
  <si>
    <t>vilniaus.kdc(at)gmail.com</t>
  </si>
  <si>
    <t>facebook.com/p/VšĮ-Vilniaus-kultūros-ir-dvasingumo-centras-Centrum-kultury-i-duchowości-100024874183166</t>
  </si>
  <si>
    <t>Willa "La Vistule" – Dom Polskiej Misji Katolickiej w Dinard</t>
  </si>
  <si>
    <t>la.villa.vistule(at)onet.eu</t>
  </si>
  <si>
    <t>Willa „La Vistule" zbudowana została w 1880 r. przez Emila Gronkowskiego, polskiego emigranta - powstańca z 1863 r.; od 2007 r. jest zarządzana przez Stowarzyszenie Concorde; jest ośrodkiem rekolekcyjno-wypoczynkowm Polskiej Misji Katolickej we Francji</t>
  </si>
  <si>
    <t>pbglofcheskie(at)hotmail.com
heritage(at)wilno.org</t>
  </si>
  <si>
    <t>facebook.com/wilnoheritagesociety</t>
  </si>
  <si>
    <t>wilnopedia.lt</t>
  </si>
  <si>
    <t>wydawca(at)wilnopedia.lt</t>
  </si>
  <si>
    <t>wilnoteka.lt</t>
  </si>
  <si>
    <t>edyta.maksymowicz(at)wilnoteka.lt</t>
  </si>
  <si>
    <t>Wiślanie Polish Folk Song and Dance Ensemble – Baltimore</t>
  </si>
  <si>
    <t>wislaniedancers.aplos.org/</t>
  </si>
  <si>
    <t>WislanieDancers(at)gmail.com</t>
  </si>
  <si>
    <t>facebook.com/wislaniedancers</t>
  </si>
  <si>
    <t>ng24.ie
wizardmedia.ie/</t>
  </si>
  <si>
    <t>bbieniada(at)ng24.ie
wizard(at)wizardmedia.ie</t>
  </si>
  <si>
    <t>facebook.com/WizardMediaWydawnictwo/</t>
  </si>
  <si>
    <t>wydawca tygodnika  "Nasz Glos", następnie tygodnika "Nasza Gazeta" oraz poradników kierowanych do polskich środowisk w Irlandii (m.in. "Mieszkam w Irlandii. Welfare Guide 2020", "Jak przeżyć w Irlandii"); od 2018 r. wydaje także książki polskich autorów oraz przekłady beletrystyki autorów anglojęzycznych; prowadzi portal ng24.ie</t>
  </si>
  <si>
    <t>Wojskowy Cmentarz Brytyjski w Bergen op Zoom – polskie groby wojenne</t>
  </si>
  <si>
    <t>Wokalny Zespół Folklorystyczny "Chórek" w Suchej Górnej</t>
  </si>
  <si>
    <t>ev-schule.de</t>
  </si>
  <si>
    <t>kontakt(at)ev-schule.de</t>
  </si>
  <si>
    <t>Wolna Wszechnica Uniwersytecka im. św. Kingi (Szent Kinga Szabadegyetem) w Győr</t>
  </si>
  <si>
    <t>pwwb.co.uk/</t>
  </si>
  <si>
    <t>marek.laskiewicz(at)pwwb.co.uk</t>
  </si>
  <si>
    <t>barwykresowe.pl.ua/</t>
  </si>
  <si>
    <t>womenpowerpl(at)gmail.com</t>
  </si>
  <si>
    <t>wpa.zyje.co.uk</t>
  </si>
  <si>
    <t>info(at)wpa.zyje.co.uk</t>
  </si>
  <si>
    <t>facebook.com/worcesterpolishassociation/</t>
  </si>
  <si>
    <t>wnhu.org/</t>
  </si>
  <si>
    <t>polkapete1(at)aol.com</t>
  </si>
  <si>
    <t>pmsgrodno.org/wmp/</t>
  </si>
  <si>
    <t>Wspólnota Integracyjna "Jaśmin"</t>
  </si>
  <si>
    <t>o. Tomasz Szymczyk SJ</t>
  </si>
  <si>
    <t>wspolnotajasmin.com/</t>
  </si>
  <si>
    <t>wspolnotajasmin(at)yahoo.com</t>
  </si>
  <si>
    <t>facebook.com/people/Wspólnota-Integracyjna-Jaśmin/100055980435724/</t>
  </si>
  <si>
    <t>działa przy Jezuickim Ośrodku Milenijnym (JOM) w Chicago</t>
  </si>
  <si>
    <t>polonia_polska(at)mail.ru</t>
  </si>
  <si>
    <t>polongus(at)mail.ru</t>
  </si>
  <si>
    <t>lesia_marchuk(at)mail.ru</t>
  </si>
  <si>
    <t>franciszkagrei(at)gmail.com</t>
  </si>
  <si>
    <t>facebook.com/PodbrzezieGlinciszki</t>
  </si>
  <si>
    <t>Wspólnota Małżeństw Katolickich Chicago</t>
  </si>
  <si>
    <t>O. Marek Janowski SJ, Ewa Fałat, Bogdan Fałat</t>
  </si>
  <si>
    <t>wmkchicago.org</t>
  </si>
  <si>
    <t>kontakt(at)wmkchicago.org</t>
  </si>
  <si>
    <t>facebook.com/wmkchicago</t>
  </si>
  <si>
    <t>organizacja jest świecką, małżeńsko-rodzinną, między-parafialną wspólnotą katolickich małżeństw sakramentalnych działającą na terenie Stanów Zjednoczonych i w ramach struktur duszpasterskich Archidiecezji Chicago; została wyodrębniona w 2017 r. z działającej od 1996 r. na terenie Archidiecezji Chicago wspólnoty pod nazwą Ruch Domowego Kościoła (Ecclesia Domestica, Domestic Church)</t>
  </si>
  <si>
    <t>wmb.lt</t>
  </si>
  <si>
    <t xml:space="preserve">info(at)wmb.lt </t>
  </si>
  <si>
    <t>galina.dunovskaja(at)yahoo.com</t>
  </si>
  <si>
    <t>izabelaandric(at)gmail.com</t>
  </si>
  <si>
    <t>facebook.com/wpwga</t>
  </si>
  <si>
    <t>forumpolonii.at</t>
  </si>
  <si>
    <t>office(at)forumpolonii.at</t>
  </si>
  <si>
    <t>facebook.com/forumpolonii.at/</t>
  </si>
  <si>
    <t>Wspólnota Polsko–Meksykańska</t>
  </si>
  <si>
    <t>asociacionplmx.org.mx</t>
  </si>
  <si>
    <t>asociacionpolacomexicana(at)gmail.com</t>
  </si>
  <si>
    <t xml:space="preserve">organizacja rozpoczęła działalność w latach 60-tych XX w.; została formalnie zarejestrowana w 1997 r. </t>
  </si>
  <si>
    <t>Wspólnota Przyjaciele Oblubieńca – Region Angielski</t>
  </si>
  <si>
    <t>przyjacieleoblubienca.pl</t>
  </si>
  <si>
    <t>biuro(at)przyjacieleoblubienca.pl</t>
  </si>
  <si>
    <t>xpwroblewski(at)gmail.com</t>
  </si>
  <si>
    <t>Wspólnota Włosko-Polska im. Karola Szymanowskiego w Palermo</t>
  </si>
  <si>
    <t>dom-polskiy.ucoz.pl</t>
  </si>
  <si>
    <t>dompolski2013(at)interia.pl</t>
  </si>
  <si>
    <t>info(at)pumamedia.com.au</t>
  </si>
  <si>
    <t>Wydawnictwo Polonica (Polonica Media)</t>
  </si>
  <si>
    <t>Kristdala</t>
  </si>
  <si>
    <t>polonica.se/</t>
  </si>
  <si>
    <t>od 1998 r. wydaje także polski dwutygodnik "Nowa Gazeta Polska"</t>
  </si>
  <si>
    <t>puno.edu.pl/puno-press/</t>
  </si>
  <si>
    <t>punopress(at)puno.edu.pl</t>
  </si>
  <si>
    <t>uwb.lt/</t>
  </si>
  <si>
    <t>dziekanatwilno(at)uwb.edu.pl</t>
  </si>
  <si>
    <t>facebook.com/filiaUwB/</t>
  </si>
  <si>
    <t>XYZ – Stowarzyszenie Wspierania Kulturowej i Językowej Różnorodności w Austrii</t>
  </si>
  <si>
    <t>xyz-verein.at</t>
  </si>
  <si>
    <t>xyz.verein(at)gmail.com</t>
  </si>
  <si>
    <t>facebook.com/VereinXYZ</t>
  </si>
  <si>
    <t>ykps.se</t>
  </si>
  <si>
    <t>info(at)ykps.se</t>
  </si>
  <si>
    <t>facebook.com/people/Yacht-Klub-Polonia-Skandynawia/100079997798323/</t>
  </si>
  <si>
    <t>ykptoronto.ca/</t>
  </si>
  <si>
    <t>info(at)ykptoronto.ca</t>
  </si>
  <si>
    <t>ykpberlin.eu</t>
  </si>
  <si>
    <t>info(at)ykpberlin.eu</t>
  </si>
  <si>
    <t>brema.ykp.pl</t>
  </si>
  <si>
    <t>Ryszard(at)gmx.com</t>
  </si>
  <si>
    <t>ykp-newyork.org</t>
  </si>
  <si>
    <t>klub(at)ykp-newyork.org</t>
  </si>
  <si>
    <t>facebook.com/YKPNewYork</t>
  </si>
  <si>
    <t>ykp-sanfrancisco.org</t>
  </si>
  <si>
    <t xml:space="preserve">komandor(at)ykp-sanfrancisco.org </t>
  </si>
  <si>
    <t>facebook.com/YKPSF</t>
  </si>
  <si>
    <t>ykplondyn.pl/</t>
  </si>
  <si>
    <t>ykp.londyn(at)post.com</t>
  </si>
  <si>
    <t>konstantinov(at)zgpumail.chita.ru</t>
  </si>
  <si>
    <t>Zagłoba Polish Club – University of Illinois Urbana–Champaign</t>
  </si>
  <si>
    <t>Champaign</t>
  </si>
  <si>
    <t>polishclubzagloba(at)gmail.com</t>
  </si>
  <si>
    <t>facebook.com/ZaglobaPolishClub/</t>
  </si>
  <si>
    <t>paih.gov.pl</t>
  </si>
  <si>
    <t>thomas.amari(at)paih.gov.pl</t>
  </si>
  <si>
    <t>samira.saadi(at)paih.gov.pl</t>
  </si>
  <si>
    <t>filip.mudyna(at)paih.gov.pl</t>
  </si>
  <si>
    <t>magdalena.lekan(at)paih.gov.pl</t>
  </si>
  <si>
    <t>julia.horodecka(at)paih.gov.pl</t>
  </si>
  <si>
    <t>athens(at)paih.gov.pl</t>
  </si>
  <si>
    <t>facebook.com/ZbhAteny/</t>
  </si>
  <si>
    <t>elnara.mammadova(at)paih.gov.pl</t>
  </si>
  <si>
    <t>ida.orzechowska(at)paih.gov.pl</t>
  </si>
  <si>
    <t>dorota.siry(at)paih.gov.pl</t>
  </si>
  <si>
    <t>marcin.karaskiewicz(at)paih.gov.pl</t>
  </si>
  <si>
    <t>bukareszt(at)paih.gov.pl
agnieszka.olsen(at)paih.gov.pl</t>
  </si>
  <si>
    <t>maciej.klosak(at)paih.gov.pl</t>
  </si>
  <si>
    <t>malgorzata.zawisza(at)paih.gov.pl</t>
  </si>
  <si>
    <t>michal.rzeznik(at)paih.gov.pl</t>
  </si>
  <si>
    <t>leszek.bialy(at)paih.gov.pl</t>
  </si>
  <si>
    <t>Zbh-dubai(at)paih.gov.pl</t>
  </si>
  <si>
    <t>patrycja.saxlund(at)paih.gov.pl</t>
  </si>
  <si>
    <t>wietnam(at)paih.gov.pl
piotr.harasimowicz(at)paih.gov.pl</t>
  </si>
  <si>
    <t>zuzanna.kobrzynski(at)paih.gov.pl</t>
  </si>
  <si>
    <t>kasia.muzyk(at)paih.gov.pl</t>
  </si>
  <si>
    <t>karol.kubica(at)paih.gov.pl</t>
  </si>
  <si>
    <t>jaroslaw.alabbas(at)paih.gov.pl</t>
  </si>
  <si>
    <t>dariusz.duda(at)paih.gov.pl</t>
  </si>
  <si>
    <t>bartek.wasiewski(at)paih.gov.pl</t>
  </si>
  <si>
    <t>aleksandra.leoncewicz(at)paih.gov.pl</t>
  </si>
  <si>
    <t>patrycja.staszewska(at)paih.gov.pl</t>
  </si>
  <si>
    <t>wojciech.kolignan(at)paih.gov.pl</t>
  </si>
  <si>
    <t>przemyslaw.zareba(at)paih.gov.pl</t>
  </si>
  <si>
    <t>nairobi(at)paih.gov.pl</t>
  </si>
  <si>
    <t>marcin.warchol(at)paih.gov.pl</t>
  </si>
  <si>
    <t>sanfrancisco(at)paih.gov.pl</t>
  </si>
  <si>
    <t>adam.pejcha(at)paih.gov.pl</t>
  </si>
  <si>
    <t>seul(at)paih.gov.pl</t>
  </si>
  <si>
    <t>magdalena.smolak(at)paih.gov.pl</t>
  </si>
  <si>
    <t>jakub.wilchelm(at)paih.gov.pl</t>
  </si>
  <si>
    <t>china(at)paih.gov.pl</t>
  </si>
  <si>
    <t>aleksandra.gromnicka(at)paih.gov.pl</t>
  </si>
  <si>
    <t>lukasz.lanski(at)paih.gov.pl</t>
  </si>
  <si>
    <t>przemyslaw.ozierski(at)paih.gov.pl</t>
  </si>
  <si>
    <t>jaroslaw.kaczynski(at)paih.gov.pl</t>
  </si>
  <si>
    <t>karolina.zareba(at)paih.gov.pl</t>
  </si>
  <si>
    <t>mongolia(at)paih.gov.pl</t>
  </si>
  <si>
    <t>washington(at)paih.gov.pl
bartosz.szajda(at)paih.gov.pl</t>
  </si>
  <si>
    <t>monika.cegnar(at)paih.gov.pl</t>
  </si>
  <si>
    <t>Melinda Farkas</t>
  </si>
  <si>
    <t>lengyelorszag.travel/hu</t>
  </si>
  <si>
    <t>budapest(at)pot.gov.pl</t>
  </si>
  <si>
    <t>polen.travel/nl</t>
  </si>
  <si>
    <t>amsterdam(at)pot.gov.pl
info.nl(at)pot.gov.pl</t>
  </si>
  <si>
    <t>facebook.com/pools.verkeersbureau</t>
  </si>
  <si>
    <t>Zagraniczny Ośrodek Polskiej Organizacji Turystycznej w Austrii i Szwajcarii</t>
  </si>
  <si>
    <t>polen.travel/de-at</t>
  </si>
  <si>
    <t>wien(at)pot.gov.pl </t>
  </si>
  <si>
    <t>pologne.travel/fr-be</t>
  </si>
  <si>
    <t>bruxelles(at)pot.gov.pl</t>
  </si>
  <si>
    <t>Zagraniczny Ośrodek Polskiej Organizacji Turystycznej w Chinach</t>
  </si>
  <si>
    <t>Małgorzata Tańska</t>
  </si>
  <si>
    <t>bolan.travel/zh</t>
  </si>
  <si>
    <t>malgorzata.tanska(at)pot.gov.pl</t>
  </si>
  <si>
    <t>Zagraniczny Ośrodek Polskiej Organizacji Turystycznej w Czechach i Słowacji</t>
  </si>
  <si>
    <t>Pavel Trojan</t>
  </si>
  <si>
    <t>polsko.travel/cz</t>
  </si>
  <si>
    <t>praha(at)pot.gov.pl</t>
  </si>
  <si>
    <t>Zagraniczny Ośrodek Polskiej Organizacji Turystycznej w Hiszpanii i Portugalii</t>
  </si>
  <si>
    <t>polonia.travel/es</t>
  </si>
  <si>
    <t>madrid(at)pot.gov.pl</t>
  </si>
  <si>
    <t>Zagraniczny Ośrodek Polskiej Organizacji Turystycznej w Izraelu</t>
  </si>
  <si>
    <t>Dorota Zadrożna</t>
  </si>
  <si>
    <t>polin.travel/he</t>
  </si>
  <si>
    <t>telaviv(at)pot.gov.pl</t>
  </si>
  <si>
    <t>Ishikawa Miyuki</t>
  </si>
  <si>
    <t>poland.travel/ja</t>
  </si>
  <si>
    <t>tokyo(at)pot.gov.pl</t>
  </si>
  <si>
    <t>Konrad Guldon, Katarzyna Zawadzka</t>
  </si>
  <si>
    <t>polen.travel/de</t>
  </si>
  <si>
    <t>berlin(at)pot.gov.pl</t>
  </si>
  <si>
    <t>Zagraniczny Ośrodek Polskiej Organizacji Turystycznej w Szwecji, Norwegii, Danii i Finlandii</t>
  </si>
  <si>
    <t>polen.travel/sv</t>
  </si>
  <si>
    <t>stockholm(at)pot.gov.pl</t>
  </si>
  <si>
    <t>polscha.travel/uk</t>
  </si>
  <si>
    <t>kyiv(at)pot.gov.pl</t>
  </si>
  <si>
    <t>facebook.com/polschatravelua</t>
  </si>
  <si>
    <t>ośrodek zagraniczny Polskiej Organizacji Turystycznej z siedzibą w Warszawie; działalność zawieszona</t>
  </si>
  <si>
    <t>Zagraniczny Ośrodek Polskiej Organizacji Turystycznej w USA i Kanadzie</t>
  </si>
  <si>
    <t>Bartosz Szajda, Maciej Olchawa</t>
  </si>
  <si>
    <t>info.na(at)poland.travel</t>
  </si>
  <si>
    <t>Zagraniczny Ośrodek Polskiej Organizacji Turystycznej w Wielkiej Brytanii i Republice Irlandii</t>
  </si>
  <si>
    <t>Dorota Wojciechowska</t>
  </si>
  <si>
    <t>poland.travel/en-gb</t>
  </si>
  <si>
    <t>london(at)pot.gov.pl
dorota.wojciechowska(at)pot.gov.pl</t>
  </si>
  <si>
    <t>pologne.travel/fr</t>
  </si>
  <si>
    <t>paris(at)pot.gov.pl</t>
  </si>
  <si>
    <t>facebook.com/polognetravel</t>
  </si>
  <si>
    <t>Barbara Minczewa</t>
  </si>
  <si>
    <t>polonia.travel/it</t>
  </si>
  <si>
    <t>roma(at)pot.gov.pl</t>
  </si>
  <si>
    <t>Zairsko-Polska Izba Handlowa</t>
  </si>
  <si>
    <t>ysu.am</t>
  </si>
  <si>
    <t>Zakłady Naukowe Seminarium Polskiego (Zespół Szkół) w Orchard Lake (Orchard Lake Schools)</t>
  </si>
  <si>
    <t>Todd Covert, Chris Czarnik</t>
  </si>
  <si>
    <t>orchardlakeschools.com/</t>
  </si>
  <si>
    <t>info(at)sscms.edu</t>
  </si>
  <si>
    <t>Szkoły Orchard Lake (ang. Orchard Lake Schools, OLS) zostały założone jako Polskie Seminarium Duchowne Św. Cyryla i Metodego w 1885 roku w Detroit przez ks. Józefa Dąbrowskiego; w 1909 r. szkoła przeniosła się do obecnego miejsca w Orchard Lake; z seminarium OLS - zamkniętego w 2022 r. - rozwinęła się szkoła średnia St. Mary’s Preparatory oraz szkoła pomaturalna St. Mary’s College (po połączeniu z Uniwersytetem Ave Maria - Saint Mary´s College of Ave Maria University) - zamknięta w 2003 r.; obecnie  Orchard Lake Schools to kompleks szkolno-akademicki (i najstarszy w USA zespół szkół poloninych), w którego skład wchodzi szkoła średnia St. Mary’s Preparatory (liceum), Centrum Liturgiczne (St. John Paul Liturgical Center), Polish Institute of Culture &amp; Research oraz Centralne Archiwum Polonii; na terenie komplekuznajduje się także Archidiecezjalna Kaplica Sanktuarium św. Jana Pawła II</t>
  </si>
  <si>
    <t>Zakon Braci Bosych NMP z Góry Karmel (Karmelici bosi) – Klasztor św. Józefa w Koronie</t>
  </si>
  <si>
    <t>bunnellcarmelites.org/</t>
  </si>
  <si>
    <t>carmelitefathers(at)aol.com</t>
  </si>
  <si>
    <t>Zakon Braci Bosych NMP z Góry Karmel (Karmelici bosi) – Klasztor św. Rafała Kalinowskiego w Usolu Syberyjskim</t>
  </si>
  <si>
    <t>karmeliciusole.pl</t>
  </si>
  <si>
    <t>pawelocd(at)gmail.com</t>
  </si>
  <si>
    <t>Zakon Braci Bosych NMP z Góry Karmel (Karmelici bosi) – Klasztor w Munster</t>
  </si>
  <si>
    <t>carmelitefathers.com</t>
  </si>
  <si>
    <t>carmelmunster(at)gmail.com</t>
  </si>
  <si>
    <t>facebook.com/karmelmunster</t>
  </si>
  <si>
    <t>Zakon Braci Bosych NMP z Góry Karmel (Karmelici bosi) – Konwent pw. św. Teresy od Jezusa i św. Jana od Krzyża w Reisach</t>
  </si>
  <si>
    <t>kloster-reisach.de</t>
  </si>
  <si>
    <t>karmel.reisach(at)web.de</t>
  </si>
  <si>
    <t>karmelicibosi.pl
karmel.na.by</t>
  </si>
  <si>
    <t>carmelus(at)tut.by</t>
  </si>
  <si>
    <t>karmelituparapija.lt/</t>
  </si>
  <si>
    <t>karmel.pl</t>
  </si>
  <si>
    <t>karmel.pl/klasztory/</t>
  </si>
  <si>
    <t>kuria(at)karmel.pl</t>
  </si>
  <si>
    <t>karmel.lv/</t>
  </si>
  <si>
    <t>jarekocd(at)poczta.fm</t>
  </si>
  <si>
    <t>facebook.com/karmel.lv/</t>
  </si>
  <si>
    <t>misje(at)karmel.pl</t>
  </si>
  <si>
    <t>Zakon Braci Kaznodziejów (Dominikanie) w Irlandii – Dominikanie dla Polaków</t>
  </si>
  <si>
    <t>dublin.dominikanie.pl/</t>
  </si>
  <si>
    <t>dublindominikanie(at)gmail.com</t>
  </si>
  <si>
    <t>Zakon Braci Mniejszych (Franciszkanie – Prowincja św. Franciszka z Asyżu z siedzibą w Poznaniu) w Austrii</t>
  </si>
  <si>
    <t>franciszkanie.net</t>
  </si>
  <si>
    <t>Zakon Braci Mniejszych (Franciszkanie – Prowincja św. Franciszka z Asyżu z siedzibą w Poznaniu) w Szwecji</t>
  </si>
  <si>
    <t>boraskatolskakyrkan.com/</t>
  </si>
  <si>
    <t>boras(at)katolskakyrkan.se</t>
  </si>
  <si>
    <t>facebook.com/st.Sigfrid.Boras/</t>
  </si>
  <si>
    <t>ofm.krakow.pl</t>
  </si>
  <si>
    <t>ofm.pl/</t>
  </si>
  <si>
    <t xml:space="preserve">reimannap(at)yahoo.es  </t>
  </si>
  <si>
    <t>Zakon Braci Mniejszych (Franciszkanów) – ProwincjI św. Franciszka z Asyżu) pw. św. Antoniego z Padwy w Chianciano Terme</t>
  </si>
  <si>
    <t>conventosanbernardino.it/</t>
  </si>
  <si>
    <t>conventosanbernardino(at)email.it</t>
  </si>
  <si>
    <t>facebook.com/sv.josif/</t>
  </si>
  <si>
    <t>br. Andrzej Buksztan OFMCap</t>
  </si>
  <si>
    <t>kapucyni.pl</t>
  </si>
  <si>
    <t>od 2015 r. po zmianie struktur zakonnych Bracia na Białorusi funkcjonują jako Kustodia Warszawskiej Prowincji Braci Mniejszych Kapucynów (wcześniej Wiceprowincja Białorusi); Kustodia obejmuje osiem placówek (m.in. Dokszyce, Lipniszki, Mołodeczno, Słonim, Smolewicze, Wierchniedwińsk)</t>
  </si>
  <si>
    <t>albertadraudze.lv/</t>
  </si>
  <si>
    <t>draudzes_kanceleja(at)inbox.lv</t>
  </si>
  <si>
    <t>facebook.com/AlbertaDraudze</t>
  </si>
  <si>
    <t>kapucyni.pl/</t>
  </si>
  <si>
    <t>kapucyni.be</t>
  </si>
  <si>
    <t>kapucyni.antwerpia(at)gmail.com</t>
  </si>
  <si>
    <t>kapuciner.se/</t>
  </si>
  <si>
    <t>sekreterare(at)kapuciner.se</t>
  </si>
  <si>
    <t>our-lady-of-angels.org.uk/mass.html</t>
  </si>
  <si>
    <t>brkrzysztofprzybylski(at)gmail.com</t>
  </si>
  <si>
    <t>w 1986 r. Misja św. Maksymiliana Kolbego w Kenii stałą się częścią Gdańskiej Prowincji św. Maksymiliana Kolbego; w 2004 r. została przekształcona w kustodię prowincjalną św. Franciszka z Asyżu (ośrodki w Nairobi, Limuru i Ruiri); oprócz duszpasterstwa parafialnego zgromadzenie prowadzi m. in. dom rekolekcyjny, Rehabilitacyjny Dom Dziecka, ośrodki zdrowia, Franciszkańskie Centrum Duchowości, Centrum Kobiet św. Antoniego oraz wydawnictwo i drukarnię "Kolbe Press" (dwumiesięcznik Messenger of Mary Imaculate - angielska wersja Rycerza Niepokalanej); w 2019 r. kustodię prowincjalną św. Franciszka z Asyżu przekształcono w samodzielną prowincją</t>
  </si>
  <si>
    <t>o. Grzegorz Adamczyk OFMConv</t>
  </si>
  <si>
    <t>Delegatura Karakowskiej Prowincji św. Antoniego i bł. Jakuba Strzemię w Krakowie obejmuje ośrodki duszpasterskie w Limie, Pariacoto i Chimbote (w 2023 r. został poświęcony kościół pw. Błogosławionych Męczenników Zbigniewa Strzałkowskiego i Michała Tomaszka w Chimbote)</t>
  </si>
  <si>
    <t>zakonfranciszkanow.pl</t>
  </si>
  <si>
    <t>warszawa(at)prowincja.org</t>
  </si>
  <si>
    <t>Delegatura prowincjalna Białorusi Zakonu Braci Mniejszych Konwentualnych podlega Prowincji Warszawskiej pw. Matki Bożej Niepokalanej (klasztory w Udziale, Porozowie, Iwieńcu, Holszanach i Grodnie)</t>
  </si>
  <si>
    <t>Zakon Braci Mniejszych Konwentualnych (Franciszkanie Konwentualni) Gdańska Prowincja św. Maksymiliana Marii Kolbego – Delegatura w Niemczech</t>
  </si>
  <si>
    <t>o. Krzysztof Robak OFMConv</t>
  </si>
  <si>
    <t>w Niemczech placówki duszpasterskie prowadzą wszystkie trzy polskie prowincje Franciszkanów Konwentualnych; Gdańska Prowincja św. Maksymiliana Marii Kolbego jest obecna w Duisburgu (pierwsza chronologicznie placówka) oraz w Hamburgu, Walldürn, Werdohl i Zell am Harmersbach (w 2023 r. franciszkanie z Prowincji Gdańskiej zakończyli wieloletnią posługę w Gelsenkirchen)</t>
  </si>
  <si>
    <t>Zakon Braci Mniejszych Konwentualnych (Franciszkanie Konwentualni) Krakowska Prowincja św. Antoniego i bł. Jakuba Strzemię – Delegatura w Niemczech</t>
  </si>
  <si>
    <t>o. Stanisław Śliwiński OFMConv</t>
  </si>
  <si>
    <t>w Niemczech placówki duszpasterskie prowadzą wszystkie trzy polskie prowincje Franciszkanów Konwentualnych; Krakowska Prowincja św. Antoniego i bł. Jakuba Strzemię prowadzi placówki w Ratingen (pierwsza chronologicznie placówka), Bogenberg, Blieskastel, Neustadt i Oggersheim</t>
  </si>
  <si>
    <t>Zakon Braci Mniejszych Konwentualnych (Franciszkanie Konwentualni) z Prowincji Gdańskiej św. Maksymiliana Marii Kolbego pełni posługę w Wilnie (kościół i klasztor pw. Wniebowzięcia Najświętszej Maryi Panny), Miednikach (kościół pw. Najświętszej Trójcy i św. Kazimierza) oraz Kłajpedzie (kaplica pw. Św. Brunona z Kwerfurtu)</t>
  </si>
  <si>
    <t>minoriti.sk</t>
  </si>
  <si>
    <t>sekretariat(at)minoriti.sk</t>
  </si>
  <si>
    <t>Bracia Mniejsi Konwentualni na Słowacji w swojej najnowszej historii zostali włączeni w 1993 r. do krakowskiej Prowincji św. Antoniego i bł. Jakuba Strzemię; w 2003 r. kapituła prowincjalna nadzwyczajna prowincji krakowskiej zdecydowała o powołaniu nowej jurysdykcji - Kustodii Prowincjalnej Niepokalanego Poczęcia Najświętszej Maryi Panny na Słowacji; obecnie na Słowacji bracia mają cztery klasztory: Bratysława, Brehov, Levoča, Spišský Štvrtok (we wszystkich tych miejscowościach, oprócz Lewoczy, prowadzą parafie)</t>
  </si>
  <si>
    <t>boryspol(at)franciszkanie.pl</t>
  </si>
  <si>
    <t>br. Ronald Ramiro Armijo Zelada OFMConv.</t>
  </si>
  <si>
    <t>franciszkanie.pl/prowincja/klasztory-prowincji/</t>
  </si>
  <si>
    <t>monstanis(at)cotas.com.bo</t>
  </si>
  <si>
    <t>Misja w Boliwii została założona przez krakowską Prowincję Św. Antoniego i Bł. Jakuba Strzemię (powstała w 1986 r. Kustodia Boliwijska im św. Franciszka z Asyżu jest jednostką organizacyjną podległą Krakowskiej Prowincji Franciszkanów); Zgromadzenie pełni posługę w pięciu kanonicznie erygowanych domach zakonnych: Cochabamba–Quintanilla, Cochabamba–Alalay, Montero, Santa Cruz (od 1987 r.), Sucre (od 1985 r.)</t>
  </si>
  <si>
    <t xml:space="preserve">Zakon Braci Mniejszych Konwentualnych (Franciszkanie Konwentualni) w Ekwadorze </t>
  </si>
  <si>
    <t>o. Michał Paga OFMConv, o. Michał Sabatowski OFMConv, o. Mirosław Dubiela OFMConv, o. Eugeniusz Wetta OFMConv</t>
  </si>
  <si>
    <t>franciscanosecuador.net/
franciszkanie.gdansk.pl/klasztory/ekwador/</t>
  </si>
  <si>
    <t>facebook.com/ofmconvecuador</t>
  </si>
  <si>
    <t>Misja św. Antoniego z Padwy w Ekwadorze podlega Gdańskiej Prowincji św. Maksymiliana Kolbego; od 1999 r. obejmuje placówki w Santo Domingo De Los Colorados, Shushufindi, Tulcan – Carchi oraz Quito (klasztor i dom formacyjny)</t>
  </si>
  <si>
    <t>franciszkanie.org/</t>
  </si>
  <si>
    <t>kustodia2018(at)hotmail.com
kustodia(at)franciszkanie.org</t>
  </si>
  <si>
    <t>w 2023 r. dokonano transformacji Kustodii Kanadyjskiej Franciszkanów Konwentualnych św. Maksymiliana Marii Kolbe (utworzonej w 1974 r.) w Delegaturę Prowincji św. Maksymiliana Marii Kolbe w Gdańśku; zgromadzenie pełni posługę w 3 placówkach w Montrealu (parafie: pw. Matki Boskiej Częstochowskiej, pw. Świętej Trójcy oraz pw. Świętego Jana Pawla II) oraz w działającym w okresie letnim Franciszkańskim Ośrodku Kaszuby</t>
  </si>
  <si>
    <t>o. Marek Wilk OFMConv</t>
  </si>
  <si>
    <t xml:space="preserve">natividaddemariagua(at)gmail.com </t>
  </si>
  <si>
    <t>Zakon Braci Mniejszych Konwentualnych (Franciszkanie Konwentualni) Warszawska Prowincja Matki Bożej Niepokalanej – Delegatura w Niemczech</t>
  </si>
  <si>
    <t>w Niemczech placówki duszpasterskie prowadzą wszystkie trzy polskie prowincje Franciszkanów Konwentualnych; Warszawska Prowincja Matki Bożej Niepokalanej - placówki w Lohr a. Main, Dingolfing, Höslwang, Maria-Buchen, Ottbergen i Uelzen</t>
  </si>
  <si>
    <t>Zakon Braci Najświętszej Maryi z Góry Karmel (Karmelici) – Klasztor w Sąsiadowicach</t>
  </si>
  <si>
    <t>sasiadowice.karmelici.pl/</t>
  </si>
  <si>
    <t>sasiadowice(at)karmelici.pl</t>
  </si>
  <si>
    <t>Zakon Braci Najświętszej Maryi z Góry Karmel (Karmelici) – Klasztor we Włodzimierzu Wołyńskim</t>
  </si>
  <si>
    <t>Zakon Braci NMP z Góry Karmel - Polska Prowincjia Karmelitów pw. św. Józefa pełni posługę duszpasterską w parafii  pw. św. Joachima i św. Anny we Włodzimierzu Wołyńskim (od 1992 r.), a także w pobliskich parafiach w Uściługu (od 1993 r.) i Nowowołyńsku (od 1996 r.)</t>
  </si>
  <si>
    <t>kamilianie-gruzja.com/</t>
  </si>
  <si>
    <t>info(at)kamilianie-gruzja.com
misericordiage(at)gmail.com</t>
  </si>
  <si>
    <t>facebook.com/MisjaKamilianskaWGruzji</t>
  </si>
  <si>
    <t>Zakon Najświętrzej Maryi Panny z Góry Karmel (Karmelitanki Bose) – Klasztor pw. "Totus Tuus" w Tromsø</t>
  </si>
  <si>
    <t>karmel.katolsk.no/</t>
  </si>
  <si>
    <t>totus.tuus(at)karmel.katolsk.no</t>
  </si>
  <si>
    <t>Zakon Najświętrzej Maryi Panny z Góry Karmel (Karmelitanki Bose) – Klasztor pw. Matki Bożej Pośredniczki Łask i Świętych Apostołów Piotra i Andrzeja w Pokotyliwce</t>
  </si>
  <si>
    <t>karmelcharkow(at)gmail.com</t>
  </si>
  <si>
    <t>Zakon Najświętrzej Maryi Panny z Góry Karmel (Karmelitanki Bose) – Klasztor pw. Miłosierdzia Bożego i Królowej Karmelu w Dietwie</t>
  </si>
  <si>
    <t>karmel.detva(at)gmail.com</t>
  </si>
  <si>
    <t>Zakon Najświętrzej Maryi Panny z Góry Karmel (Karmelitanki Bose) – Klasztor pw. Miłosierdzia Bożego i Niepokalanego Serca Maryi w  Kijowie</t>
  </si>
  <si>
    <t>karmelkw(at)i.com.ua</t>
  </si>
  <si>
    <t>Zakon Najświętrzej Maryi Panny z Góry Karmel (Karmelitanki Bose) – Klasztor pw. Niepokalanego Serca Maryi i Józefa w Koszycach</t>
  </si>
  <si>
    <t>karmel.kosice(at)slovanet.sk</t>
  </si>
  <si>
    <t>Zakon Najświętrzej Maryi Panny z Góry Karmel (Karmelitanki Bose) – Klasztor pw. Trójcy Przenajświętszej i Matki Bożej Fatimskiej w Usolu Syberyjskim</t>
  </si>
  <si>
    <t>ocd-usole.org/pl/</t>
  </si>
  <si>
    <t>karmelusole(at)gmail.com</t>
  </si>
  <si>
    <t>ossr-kz.org</t>
  </si>
  <si>
    <t>ossr-kz(at)mail.ru</t>
  </si>
  <si>
    <t>Zakon Najświętszej Maryi Panny z Góry Karmel (Karmelitanki Bose) – Klasztor pw. Niepokalanej Pani Jasnogórskiej i św. Józefa w Hafnarfjördur</t>
  </si>
  <si>
    <t>karmel.is/pol/index.html</t>
  </si>
  <si>
    <t>karmel(at)karmel.is</t>
  </si>
  <si>
    <t>facebook.com/Karmelitanki.Bose.Karmel.Iceland/</t>
  </si>
  <si>
    <t>Zakon Najświętszej Maryi Panny z Góry Karmel (Karmelitanki Bose) – Klasztor pw. Trójcy Przenajświętszej i Niepokalanego Poczęcia w Karagandzie</t>
  </si>
  <si>
    <t>karmel.kz/</t>
  </si>
  <si>
    <t>karaganda(at)karmel.kz</t>
  </si>
  <si>
    <t>ojcowie i bracia z paulińskiego Zakonu posługują na Ukrainie od 1991 r. w tym czasie założyli pięć placówek: pierwszą z nich była parafia Jasnogórskiej Matki Kościoła w Satanowie, kolejne w Kamieńcu Podolskim (Parafia św. Mikołaja), Browarach (Parafia Matki Bożej Nieustającej Pomocy), Różynie (Parafia Bożego Ciała) oraz w Mariupolu (Parafia Matki Bożej Częstochowskiej); placówki na Ukrainie podlegają Zarządowi Generalnemu zgromadzenia (Definitorium) w Częstochowie</t>
  </si>
  <si>
    <t>O. Jaroslaw Zań OSPPE, O. Damian Mosakowski OSPPE</t>
  </si>
  <si>
    <t>paulinefathers.org.au/</t>
  </si>
  <si>
    <t>paulinefathers(at)bigpond.com.au</t>
  </si>
  <si>
    <t>Prowincja Australijska została erygowana na Kapitule Generalnej Zakonu w 2008 r.; Paulini opiekują się dwoma sanktuariami maryjnymi, które mają charakter diecezjalny: pw. Matki Bożej Miłosierdzia w Berrima Penrose Park i pw. Matki Bożej Wspomożycielki Wiernych w Marian Valley (Canungra) oraz posługują duszpastersko w parafiach (St Margaret Mary’s Parish w Merrylands oraz  St Gertrude’s Parish w Smithfield-Sydney)</t>
  </si>
  <si>
    <t>O. Tadeusz Lizińczyk OSPPE</t>
  </si>
  <si>
    <t>osppe.us/</t>
  </si>
  <si>
    <t>vocation(at)czestochowa.us</t>
  </si>
  <si>
    <t>facebook.com/paulinefathersusa</t>
  </si>
  <si>
    <t>zgromadzenie prowadzi w USA 8 ośrodków duszpasterskich: Narodowe Sanktuarium Matki Bożej Częstochowskiej w Doylestown, parafia pw. św. Rozalii (Harwood Heights IL), parafia pw. św. Stanisława Biskupa i Męczennika (New York NY), parafia pw. św Kazimierza (New York NY), parafia pw. św. Izydora (Riverhead NY), parafia pw. św. Marka (Summerfield FL), parafia pw. Bożego Ciała (Buffalo NY), parafia pw. św. Stanisława Biskupa i Męczennika (Buffalo NY), Klasztor Ojców Paulinów (Kittaning PA)</t>
  </si>
  <si>
    <t>centocowmission.org</t>
  </si>
  <si>
    <t>centocow1991(at)gmail.com</t>
  </si>
  <si>
    <t>facebook.com/groups/131931416887262/</t>
  </si>
  <si>
    <t xml:space="preserve">ztf.cz </t>
  </si>
  <si>
    <t xml:space="preserve">ztf(at)silesnet.cz </t>
  </si>
  <si>
    <t>deichman.no/sok/polsk</t>
  </si>
  <si>
    <t>Deichmanske Bibliotek jest biblioteką publiczną miasta Oslo; oddział Det flerspråklige bibliotek (DFB) - Biblioteka Wielojęzyczna prowadzi dział zborów polskich obejmujący m.in. 4300 książek dla dorosłych i 2400 książek dla dzieci.</t>
  </si>
  <si>
    <t>hoover.org/library-archives/collections/europe</t>
  </si>
  <si>
    <t>siekierski(at)stanford.edu</t>
  </si>
  <si>
    <t>dział polski stanowi około 5 proc. zbiorów Instytutu – 40 tys. tytułów bibliotecznych i około 400 zbiorów archiwalnych; obejmuje m.in dokumentację wytworzoną przez Rząd Rzeczypospolitej Polskiej na Uchodźstwie, polskie akta dyplomatyczne z lat 1918-1945, akta Biura Dokumentów II Korpusu (W. Anders Collection), akta ambasady RP w Moskwie oraz spuścizny prywatne (np. Jana Karskiego, Tadeusz Bora-Komorowskiego, Stefana Korbońskiego, Ignacego Paderewskiego, Leopolda Tyrmanda); na podstawie porozumienia Naczelnej Dyrekcji Archiwów Polskich i dyrekcji Instytutu Hoovera znaczna część mikrofilmów dokumentów dot. Polski jest dostępna w czytelni naukowej Archiwum Akt Nowych w Warszawie</t>
  </si>
  <si>
    <t>Zbiory polskie w Bibliotece Miejskiej Tūranga w Christchurch</t>
  </si>
  <si>
    <t>christchurch.bibliocommons.com/</t>
  </si>
  <si>
    <t>Biblioteka Miejska Tūranga (60 Cathedral Square, Christchurch Central City) należy do sieci ok. 20 bibliotek miejskich Christchurch City Council Libraries; początkowo polska kolekcja została udostępniona czytelnikom w 2013 r. w tymczasowej bibliotece publicznej na Peterborough Street (zastąpiła ona polską bibliotekę, utraconą wskutek trzęsienia ziemi w lutym 2011 r.), następnie - w 2018 r. - została udostępniona w Bibliotece Miejskiej Tūranga</t>
  </si>
  <si>
    <t>Zespoł "Natchnienie" w Dolinie</t>
  </si>
  <si>
    <t>Elita Sinkiewicz, Renata Lisowska-Urbanowicz</t>
  </si>
  <si>
    <t>renatalisowska(at)yahoo.pl</t>
  </si>
  <si>
    <t>Krystyna Jędrzejowska</t>
  </si>
  <si>
    <t>info.tatrymontreal(at)gmail.com</t>
  </si>
  <si>
    <t>facebook.com/TatryMontreal/</t>
  </si>
  <si>
    <t>dunajec.org</t>
  </si>
  <si>
    <t>dunajec(at)hotmail.com</t>
  </si>
  <si>
    <t>facebook.com/DunajecPolishSongDanceEnsemble</t>
  </si>
  <si>
    <t>adrianostalgia(at)gmail.com</t>
  </si>
  <si>
    <t>br-chabryimaki.blogspot.com/</t>
  </si>
  <si>
    <t>grupochabryimaki(at)gmail.com</t>
  </si>
  <si>
    <t>facebook.com/GrupoChabryiMaki/</t>
  </si>
  <si>
    <t>Franciszek P. Caputa, Marc Willems</t>
  </si>
  <si>
    <t>cracovia.nl/</t>
  </si>
  <si>
    <t>info(at)cracovia.nl</t>
  </si>
  <si>
    <t>Zespół "Kapela Wiosna" Méricourt</t>
  </si>
  <si>
    <t>kapela-wiosna(at)hotmail.fr</t>
  </si>
  <si>
    <t>Zespół "Kasia – Katarzyna" w Jekaterynburgu</t>
  </si>
  <si>
    <t>staniekpl(at)gmail.com</t>
  </si>
  <si>
    <t>Zespół "Partyzanci"</t>
  </si>
  <si>
    <t>Joanna Kudryś, Michał Bokwa, Piotr Kolincio</t>
  </si>
  <si>
    <t>partyzancizespol.magix.net/index.html</t>
  </si>
  <si>
    <t>partyzanci.zespol(at)gmail.com</t>
  </si>
  <si>
    <t>Diana Gajtyna, Ludmiła Mulawka, Lena Sielicka</t>
  </si>
  <si>
    <t>Hoensbroek</t>
  </si>
  <si>
    <t>Karl Wedick, Patricia Mendel</t>
  </si>
  <si>
    <t>podlasie.nl</t>
  </si>
  <si>
    <t>info(at)podlasie.nl</t>
  </si>
  <si>
    <t>parafia-bournemouth.org.uk/galeria/zespol-polonez/</t>
  </si>
  <si>
    <t>polonezbmth(at)gmail.com</t>
  </si>
  <si>
    <t>randeoanima2008(at)gmail.com</t>
  </si>
  <si>
    <t>facebook.com/RandeoAnima/</t>
  </si>
  <si>
    <t>Yvonne Rodenburg-Cierniak, Marek Roedenburg</t>
  </si>
  <si>
    <t>dansgroepsyrena.nl</t>
  </si>
  <si>
    <t>przy zespole od 1964 r. działała również dziecięca grupa "Syrenka"</t>
  </si>
  <si>
    <t>szesaczlotych(at)interia.pl; marek2003(at)mail.ru</t>
  </si>
  <si>
    <t>Evaldas Wasiliauskas, Grzegorz Jurgielewicz</t>
  </si>
  <si>
    <t>halina.star(at)mail.ru</t>
  </si>
  <si>
    <t>Zespół Artystyczno-Gimnastyczny "Gimnaści" w Wędryni</t>
  </si>
  <si>
    <t>gimnasci(at)seznam.cz</t>
  </si>
  <si>
    <t>polskaszkola-ge.ucoz.com/</t>
  </si>
  <si>
    <t>ZHPChicago(at)zhp.org</t>
  </si>
  <si>
    <t>Zespół Artystyczny "Wołyńskie panie" w Łucku</t>
  </si>
  <si>
    <t>poltawa.byethost5.com/</t>
  </si>
  <si>
    <t>Zespół Dzicięcy "Płoskirowskie dzwoneczki" w Chmielnickim</t>
  </si>
  <si>
    <t>Zespół Dziecięcy "Bijące serduszka" w Złoczowie</t>
  </si>
  <si>
    <t>Zespół Dziecięcy "Tęcza" w Starych Trokach</t>
  </si>
  <si>
    <t>j.gaborek(at)poloniaoberoesterreich.com</t>
  </si>
  <si>
    <t>ksistof.slav(at)gmail.com </t>
  </si>
  <si>
    <t>Zespół Folkloru Polskiego "Polonia de Douai"</t>
  </si>
  <si>
    <t>Frédéric Pollet</t>
  </si>
  <si>
    <t>poloniadouai.com/</t>
  </si>
  <si>
    <t>contact(at)poloniadouai.com</t>
  </si>
  <si>
    <t>facebook.com/poloniadouai/</t>
  </si>
  <si>
    <t>Zespół Folklorystyczno-Etnograficzny "Kwiaty polskie" w Krasnodarze</t>
  </si>
  <si>
    <t>folkdance.ca/</t>
  </si>
  <si>
    <t>richard(at)folkdance.ca</t>
  </si>
  <si>
    <t>facebook.com/groups/330016923690830/</t>
  </si>
  <si>
    <t>Zespół Folklorystyczny "Bystrzyca"</t>
  </si>
  <si>
    <t>bystrzyca.cz</t>
  </si>
  <si>
    <t>info(at)bystrzyca.cz
bystrzyca.pzko(at)gmail.com</t>
  </si>
  <si>
    <t>facebook.com/ZESPOLFOLKLORYSTYCZNYBYSTRZYCA/</t>
  </si>
  <si>
    <t>Zespół Folklorystyczny "Dziecka ze Stonawy"</t>
  </si>
  <si>
    <t>pzko.cz/zespoly-taneczne/dziecka-ze-stonawy/</t>
  </si>
  <si>
    <t>Zespół Folklorystyczny "Gorolsko muzyka – 4 smyki"</t>
  </si>
  <si>
    <t>gm4smyki(at)gmail.com</t>
  </si>
  <si>
    <t>facebook.com/4SmykiGorolskoMuzyka/</t>
  </si>
  <si>
    <t>Zespół Folklorystyczny "Jarząbek" w Wierszynie</t>
  </si>
  <si>
    <t>Zespół Folklorystyczny "Karolinka" (Association Ballets Karolinka) w Chassieu (Décines Charpieu)</t>
  </si>
  <si>
    <t>edward.misiaszek(at)free.fr</t>
  </si>
  <si>
    <t>unionpoldon(at)gmail.com</t>
  </si>
  <si>
    <t>Zespół Folklorystyczny "Kresowiacy" w Lidzie</t>
  </si>
  <si>
    <t>Zespół Folklorystyczny "Kujawy" w Newcastle</t>
  </si>
  <si>
    <t>Paweł Nowak</t>
  </si>
  <si>
    <t>zespół zawiesił działalność po 1999 r.</t>
  </si>
  <si>
    <t>polskaszkola-padwa.pl/lajkonik-padewski/?lang=pl</t>
  </si>
  <si>
    <t>Zespół Folklorystyczny "Łączka"</t>
  </si>
  <si>
    <t>alicja.twardzik(at)email.cz</t>
  </si>
  <si>
    <t>Agnieszka Polacec</t>
  </si>
  <si>
    <t>Zespół Folklorystyczny "Matczyna Piosenka" w Taniewiczach</t>
  </si>
  <si>
    <t>Zespół Folklorystyczny "Nowina" w Jabłonkowie</t>
  </si>
  <si>
    <t>nowina.info</t>
  </si>
  <si>
    <t>p.byrtus(at)centrum.cz</t>
  </si>
  <si>
    <t>PLOrletaCT(at)gmail.com</t>
  </si>
  <si>
    <t>facebook.com/OrletaCT/</t>
  </si>
  <si>
    <t>orleta.co.uk</t>
  </si>
  <si>
    <t>info(at)orleta.co.uk</t>
  </si>
  <si>
    <t>facebook.com/orletalondyn</t>
  </si>
  <si>
    <t>Zespół Folklorystyczny "Polanie" (Polish Alliance Dancers)</t>
  </si>
  <si>
    <t>Garden City</t>
  </si>
  <si>
    <t>polishnationalalliancedancers.wordpress.com/</t>
  </si>
  <si>
    <t>njedruszko(at)gmail.com
pnalodge2525(at)gmail.com
polishalliancedancersdetroit(at)gmail.com</t>
  </si>
  <si>
    <t>facebook.com/polaniedetroit96/</t>
  </si>
  <si>
    <t>polonezmanchester.com</t>
  </si>
  <si>
    <t>polonezmanchester(at)yahoo.co.uk</t>
  </si>
  <si>
    <t>suzanianka(at)wp.pl </t>
  </si>
  <si>
    <t>Zespół Folklorystyczny "Śląsk" w Villeurbanne</t>
  </si>
  <si>
    <t>albansilvestre(at)aliceadsl.fr</t>
  </si>
  <si>
    <t>Zespół Folklorystyczny "Warszawa" (Association Culturelle Franco Polonaise) w Dijon</t>
  </si>
  <si>
    <t>warszawadijon(at)gmail.com</t>
  </si>
  <si>
    <t>facebook.com/warszawadijon/</t>
  </si>
  <si>
    <t>facebook.com/groups/19190389952/</t>
  </si>
  <si>
    <t>Zespół Folklorystyczny "Wisła – Krakowiak" w Chenôve</t>
  </si>
  <si>
    <t>Chenôve</t>
  </si>
  <si>
    <t>Patrice Baudry</t>
  </si>
  <si>
    <t>wisla.krakowiak(at)gmail.com</t>
  </si>
  <si>
    <t>facebook.com/EnsembleWislakrakowiak</t>
  </si>
  <si>
    <t>wisla-dourges.fr</t>
  </si>
  <si>
    <t>contact(at)wisla-dourges.fr</t>
  </si>
  <si>
    <t>facebook.com/WislaDourges</t>
  </si>
  <si>
    <t>Zespół Folklorystyczny "Zaolzi" w Jabłonkowie</t>
  </si>
  <si>
    <t>zaolzi.cz/</t>
  </si>
  <si>
    <t>filipczyk.ls111(at)lesycr.cz</t>
  </si>
  <si>
    <t>Zespół Folklorystyczny "Zgoda" w Sain-Victor</t>
  </si>
  <si>
    <t>Jeanine Peynot</t>
  </si>
  <si>
    <t>facebook.com/groups/162778822873/</t>
  </si>
  <si>
    <t>facebook.com/vicentemietlicki/</t>
  </si>
  <si>
    <t>podhalanie.at</t>
  </si>
  <si>
    <t>facebook.com/p/Zespół-Ślebodni-100011629836436/</t>
  </si>
  <si>
    <t>tam.stefanija(at)gmail.com</t>
  </si>
  <si>
    <t>facebook.com/people/Czerwone-Maki/100010192860261/</t>
  </si>
  <si>
    <t>Zespół Ludowy "Tumielanka" w Wisaginiach</t>
  </si>
  <si>
    <t>Marina Kożewnikowa</t>
  </si>
  <si>
    <t>facebook.com/syberyjskikrakowiak/</t>
  </si>
  <si>
    <t>maria.anna89(at)mail.ru</t>
  </si>
  <si>
    <t>harmonia-beaulieu.netau.net</t>
  </si>
  <si>
    <t>harmoniapolonaise(at)gmail.com</t>
  </si>
  <si>
    <t>facebook.com/harmonia.debeaulieu</t>
  </si>
  <si>
    <t>Zespół Muzyczny "Maćkowiany" w Maćkowcach</t>
  </si>
  <si>
    <t>Zespół Muzyczny "Wisła" w Moskwie</t>
  </si>
  <si>
    <t>zespół działa przy Narodowo — Kulturalnej Autonomii Polaków w Moskwie "Dom Polski"</t>
  </si>
  <si>
    <t>Zespół Pałacowo-Dworski (Pałac Balińskich) w Jaszunach</t>
  </si>
  <si>
    <t>jaszuny(at)gmail.com
jasiunudvaras(at)salcininkaikultura.lt</t>
  </si>
  <si>
    <t>facebook.com/JaszunyPalacBalinskich/</t>
  </si>
  <si>
    <t>pałac w stylu późnego klasycyzmu został wybudowany w l. 1824 - 1828 według projektu prof. Karola Podczaszyńskiego na zamówienie rektora Uniwersytetu Wileńskiego Jana Śniadeckiego (posiadłość Radziwiłłów, Balińskich i Śniadeckich); filia Centrum Kultury Administracji Samorządu Rejonu Solecznickiego; wewnątrz znajdują się m.in. sale muzealne, poświęcone życiu kulturalnemu , politycznemu i społecznemu Litwy w pierwszej połowie XIX w., dziejom dworu jaszuńskiego, biografiom rezydentów i gości dworu, postaciom braci Śniadeckich i kierunkom prowadzonych przez nich badań naukowych</t>
  </si>
  <si>
    <t>polskaszkolacanterbury.com/</t>
  </si>
  <si>
    <t>dolina.org/</t>
  </si>
  <si>
    <t>dolina.mn(at)dolina.org</t>
  </si>
  <si>
    <t>facebook.com/DolinaDancers</t>
  </si>
  <si>
    <t>facebook.com/ejszyszczanie/</t>
  </si>
  <si>
    <t>Zespół Pieśni i Tańca "Galopka" w Passaic</t>
  </si>
  <si>
    <t>Maria Haba</t>
  </si>
  <si>
    <t>mariahaba_art(at)wp.pl</t>
  </si>
  <si>
    <t>facebook.com/zpitgalopka</t>
  </si>
  <si>
    <t>zespół działa przy parafii pw. św. Józefa w Passaic</t>
  </si>
  <si>
    <t>Zespół Pieśni i Tańca "Hejnał" w Brantford</t>
  </si>
  <si>
    <t>hejnal.ca/</t>
  </si>
  <si>
    <t>czinka(at)hotmail.com</t>
  </si>
  <si>
    <t>facebook.com/hejnalbrantford/</t>
  </si>
  <si>
    <t>Zespół Pieśni i Tańca "Jawor" we Frankfurcie nad Menem</t>
  </si>
  <si>
    <t>Paweł Stachon</t>
  </si>
  <si>
    <t>jawor(at)polintegro.de</t>
  </si>
  <si>
    <t>facebook.com/PTJawor/</t>
  </si>
  <si>
    <t>zespół działa przy Niemiecko — Polskim Stowarzyszeniu ds. Kultury i Integracji "POLintegro"</t>
  </si>
  <si>
    <t>Zespół Pieśni i Tańca "Kalina" w Courcelles–lès–Lens</t>
  </si>
  <si>
    <t>Bernard Kłopocki</t>
  </si>
  <si>
    <t>facebook.com/KalinaCultureEtTradition/</t>
  </si>
  <si>
    <t>Zespół Pieśni i Tańca Towarzystwa "Kultura i Tradycja" składa się z grupy dorosłej "Kalina", dziecięcej "Malina", chóru i kapeli</t>
  </si>
  <si>
    <t>karolinka.com/</t>
  </si>
  <si>
    <t>jkutereba(at)gmail.com</t>
  </si>
  <si>
    <t>facebook.com/karolinka.london/</t>
  </si>
  <si>
    <t>karpaty.southampton(at)hotmail.com</t>
  </si>
  <si>
    <t>facebook.com/karpatysouthampton/</t>
  </si>
  <si>
    <t>kownozpl(at)gmail.com</t>
  </si>
  <si>
    <t>krakowiakev.de/index.html</t>
  </si>
  <si>
    <t>info(at)krakowiakev.de</t>
  </si>
  <si>
    <t>facebook.com/people/Zespół-Pieśni-i-Tańca-Krakowiak-eV/100057381133365/</t>
  </si>
  <si>
    <t>Zespół Pieśni i Tańca "Krakus" w Córdoba</t>
  </si>
  <si>
    <t>asociacionpolacadecordoba(at)hotmail.com</t>
  </si>
  <si>
    <t>facebook.com/people/Asociación-Polaca-de-Córdoba/100059938911697/</t>
  </si>
  <si>
    <t>zespół działa przy Związku Polskim w Cordobie</t>
  </si>
  <si>
    <t>krakusy.com/</t>
  </si>
  <si>
    <t>krakusyla(at)gmail.com</t>
  </si>
  <si>
    <t>facebook.com/krakusy.la.5</t>
  </si>
  <si>
    <t>kujawiacy.com</t>
  </si>
  <si>
    <t>gmoryc(at)kujawiacy.com</t>
  </si>
  <si>
    <t>Zespół Pieśni i Tańca "Kujawy" w Bankstown</t>
  </si>
  <si>
    <t>kujawysydney.com/</t>
  </si>
  <si>
    <t>kujawysydney(at)bigpond.com</t>
  </si>
  <si>
    <t>facebook.com/groups/9399470465/</t>
  </si>
  <si>
    <t>Melissa Lejman, Katarzyna Schmidt, Karolina Prusińska</t>
  </si>
  <si>
    <t>kukuleczka.org.au/</t>
  </si>
  <si>
    <t>info(at)kukuleczka.org.au</t>
  </si>
  <si>
    <t>facebook.com/KukuleczkaPerth</t>
  </si>
  <si>
    <t>powstał pod patronatem Polskiej Szkoły Sobotniej w Maylands; jest zrzeszony w Polonia WA Inc (Polish Community in Western Australia)</t>
  </si>
  <si>
    <t>polestcc.org/</t>
  </si>
  <si>
    <t>walentynamielcarek(at)gmail.com</t>
  </si>
  <si>
    <t>lajkonikchicago.us/</t>
  </si>
  <si>
    <t>facebook.com/lajkonik/</t>
  </si>
  <si>
    <t>Urszula Lang, Tony Lang, Bożena Szymańska, Bernadeta Zychowska</t>
  </si>
  <si>
    <t>lajkonik.com.au</t>
  </si>
  <si>
    <t>urszula.lang(at)lajkonik.com.au</t>
  </si>
  <si>
    <t>facebook.com/Lajkoniksydney/</t>
  </si>
  <si>
    <t>Edyta Drajkopyl, Olivia Winczura</t>
  </si>
  <si>
    <t>lowiczmelbourne.org.au/</t>
  </si>
  <si>
    <t>info(at)lowiczmelbourne.org.au</t>
  </si>
  <si>
    <t>facebook.com/lowiczmelbourne</t>
  </si>
  <si>
    <t>w 2016 r. powstała grupa "Łowiczaki", którą tworzą początkujący tancerze w wieku 5–12 lat</t>
  </si>
  <si>
    <t>Zespół Pieśni i Tańca "Mały Brisbane"</t>
  </si>
  <si>
    <t>Krystyna Dutkowski</t>
  </si>
  <si>
    <t>ckdutkowski(at)bigpond.com</t>
  </si>
  <si>
    <t>facebook.com/bowenhillsbrisbane</t>
  </si>
  <si>
    <t>mazoviapolishdance.wixsite.com</t>
  </si>
  <si>
    <t>mazoviadance(at)gmail.com</t>
  </si>
  <si>
    <t>facebook.com/mazoviapolishdance/</t>
  </si>
  <si>
    <t>mazury.org.uk</t>
  </si>
  <si>
    <t>mazurycommittee(at)gmail.com</t>
  </si>
  <si>
    <t>mlodylas.org.uk/</t>
  </si>
  <si>
    <t>Rysiek.Rakowski(at)mlodylas.org.uk</t>
  </si>
  <si>
    <t>balletnaszamala(at)gmail.com</t>
  </si>
  <si>
    <t>facebook.com/naszamalapolska</t>
  </si>
  <si>
    <t>polishassociationhobart.org.au/oberek/</t>
  </si>
  <si>
    <t>hobartoberek(at)gmail.com</t>
  </si>
  <si>
    <t>facebook.com/OBEREKDanceEnsembleHobart</t>
  </si>
  <si>
    <t>obertas.org.au</t>
  </si>
  <si>
    <t>info(at)obertas.org.au
committee(at)obertas.org.au</t>
  </si>
  <si>
    <t>facebook.com/ObertasBrisbane</t>
  </si>
  <si>
    <t>olza.info</t>
  </si>
  <si>
    <t>roman.kulhanek(at)seznam.cz</t>
  </si>
  <si>
    <t>Marek Mircic</t>
  </si>
  <si>
    <t>podhalefolk.com/</t>
  </si>
  <si>
    <t>podhaledancecompany(at)gmail.com</t>
  </si>
  <si>
    <t>facebook.com/podhalefolk/</t>
  </si>
  <si>
    <t>polanie.ca/</t>
  </si>
  <si>
    <t xml:space="preserve">info(at)polanie.ca </t>
  </si>
  <si>
    <t>facebook.com/polaniecalgary/</t>
  </si>
  <si>
    <t>Tomekfrankowski(at)yahoo.com</t>
  </si>
  <si>
    <t>polaniedance.org/</t>
  </si>
  <si>
    <t>polaniedanceensemble(at)gmail.com</t>
  </si>
  <si>
    <t>facebook.com/Polaniedance</t>
  </si>
  <si>
    <t>zosiatoriel(at)yahoo.fr</t>
  </si>
  <si>
    <t>Zespół Pieśni i Tańca "Polonez" (Polsko-Kanadyjskie Stowarzyszenie Tańca) w Vancouver</t>
  </si>
  <si>
    <t>polonezdance.com</t>
  </si>
  <si>
    <t>polonezdance(at)outlook.com</t>
  </si>
  <si>
    <t>facebook.com/PolishFolkDancersVancouver/</t>
  </si>
  <si>
    <t>polonez.org.au</t>
  </si>
  <si>
    <t>bczech(at)optusnet.com.au</t>
  </si>
  <si>
    <t>facebook.com/PolonezSongAndDanceEnsemble</t>
  </si>
  <si>
    <t>polonez.ca</t>
  </si>
  <si>
    <t>ania.michalik(at)gmail.com</t>
  </si>
  <si>
    <t>poloniaensemble.org</t>
  </si>
  <si>
    <t xml:space="preserve">poloniaensemble(at)prcua.org </t>
  </si>
  <si>
    <t>facebook.com/poloniaensemble/</t>
  </si>
  <si>
    <t>odessapolskanuta(at)gmail.com</t>
  </si>
  <si>
    <t>ivona.grigiene(at)gmail.com</t>
  </si>
  <si>
    <t>Zespół Pieśni i Tańca "Potok" w Brantford</t>
  </si>
  <si>
    <t>Alina Sławek, Barbara Sławek</t>
  </si>
  <si>
    <t>działa przy Związku Polaków w Kanadzie Grupa 10 — Brantford (początkowo pod nazwą "Polish Alliance Girls Choir")</t>
  </si>
  <si>
    <t>Zespół Pieśni i Tańca "Poznan – Przyjaciel" w Berisso</t>
  </si>
  <si>
    <t>unionpolacaberisso.wixsite.com/upberisso</t>
  </si>
  <si>
    <t>facebook.com/poznanprzyjaciel/</t>
  </si>
  <si>
    <t>janina.psuj(at)bigpond.com</t>
  </si>
  <si>
    <t>Irena Sorko, Władysław Korkuć, Wiktoria Pomecko</t>
  </si>
  <si>
    <t>Zespół Pieśni i Tańca "Rodzina" w Buffalo</t>
  </si>
  <si>
    <t>rodzinapolishdancers(at)gmail.com</t>
  </si>
  <si>
    <t>facebook.com/RodzinaAtPolishCadets</t>
  </si>
  <si>
    <t>zespół działa przy Polish Cadets of Buffalo</t>
  </si>
  <si>
    <t>sokolensemble.ca</t>
  </si>
  <si>
    <t>pztsokol(at)gmail.com
info(at)sokolensemble.ca</t>
  </si>
  <si>
    <t>facebook.com/pztsokol</t>
  </si>
  <si>
    <t>sjsg(at)etanetas.lt</t>
  </si>
  <si>
    <t>Zespół Pieśni i Tańca "Stella Polonia"</t>
  </si>
  <si>
    <t xml:space="preserve">stellapolonia.ca </t>
  </si>
  <si>
    <t>stellapolonia(at)outlook.com</t>
  </si>
  <si>
    <t>facebook.com/stellapolonia.ca/</t>
  </si>
  <si>
    <t>suszanie(at)pzkosuchagorna.cz</t>
  </si>
  <si>
    <t>Zespół Pieśni i Tańca "Syrena" w Roche-la-Molière</t>
  </si>
  <si>
    <t>Florence Moula, Floriane Bielicki</t>
  </si>
  <si>
    <t>ensemble-syrena.com/</t>
  </si>
  <si>
    <t>florence.moula(at)orange.fr</t>
  </si>
  <si>
    <t>facebook.com/EnsembleSyrena</t>
  </si>
  <si>
    <t>swarni.com</t>
  </si>
  <si>
    <t>konarskio.lt</t>
  </si>
  <si>
    <t>teresa.andruskevic(at)konarskio.lt</t>
  </si>
  <si>
    <t>tatry.org.uk</t>
  </si>
  <si>
    <t>info(at)tatry.org.uk</t>
  </si>
  <si>
    <t>tatrydance.com</t>
  </si>
  <si>
    <t>tatry-windsor.com</t>
  </si>
  <si>
    <t>mrkulesza(at)hotmail.com</t>
  </si>
  <si>
    <t>facebook.com/tatry.windsor</t>
  </si>
  <si>
    <t>facebook.com/Troczanie/</t>
  </si>
  <si>
    <t>wawel.wollongong(at)gmail.com</t>
  </si>
  <si>
    <t>facebook.com/wawel.wollongong</t>
  </si>
  <si>
    <t>Zespół Pieśni i Tańca "Wici" w Argenteuil</t>
  </si>
  <si>
    <t>Dominika Pazdirek</t>
  </si>
  <si>
    <t>wici-asso.fr/</t>
  </si>
  <si>
    <t>contactwici(at)gmail.com</t>
  </si>
  <si>
    <t>facebook.com/FolklorePolonaisWICI/</t>
  </si>
  <si>
    <t>kontynuuje działalność stowarzyszenia społeczno-kulturalnego założonego w Polsce w 1928 r., istniejącego do 1948 r.</t>
  </si>
  <si>
    <t>plcouncilact.org.au/wielkopolska.html
wielkopolska.websyte.com.au</t>
  </si>
  <si>
    <t>Mark.Mikolajczak(at)hotmail.com</t>
  </si>
  <si>
    <t>Franciszek Czech, Monika Czech</t>
  </si>
  <si>
    <t>wiesniacy.co.uk/</t>
  </si>
  <si>
    <t>zespol(at)wiesniacy.co.uk</t>
  </si>
  <si>
    <t>facebook.com/Wiesniacy/</t>
  </si>
  <si>
    <t>Zespół Pieśni i Tańca "Wisła" w Brantford</t>
  </si>
  <si>
    <t>Joanna Wiatr</t>
  </si>
  <si>
    <t>wisla2023(at)gmail.com</t>
  </si>
  <si>
    <t>facebook.com/wisladanceandsong/</t>
  </si>
  <si>
    <t>działa przy Związku Polaków w Kanadzie Grupa 10 — Brantford</t>
  </si>
  <si>
    <t>Zespół Pieśni i Tańca "Wisła" w Brisbane Milton)</t>
  </si>
  <si>
    <t>wisla.org.au/</t>
  </si>
  <si>
    <t>info(at)wisla.org.au</t>
  </si>
  <si>
    <t>facebook.com/wisla.org.au</t>
  </si>
  <si>
    <t>deloenenj(at)gmail.com</t>
  </si>
  <si>
    <t>wiwat.co.uk</t>
  </si>
  <si>
    <t>nick(at)wiwat.co.uk</t>
  </si>
  <si>
    <t>Zespół Pieśni i Tańca "Znad Mereczanki" w Jaszunach</t>
  </si>
  <si>
    <t>salcininkaikultura.lt/pl/znad-mereczanki/</t>
  </si>
  <si>
    <t>znadmerecanki(at)salcininkaikultura.lt</t>
  </si>
  <si>
    <t>działa przy Centrum Kultury Samorządu Rejonu Solecznickiego - Jaszuńskim Centrum Imprez</t>
  </si>
  <si>
    <t>zrodlo.ca/pl_main.html</t>
  </si>
  <si>
    <t>jokon(at)sympatico.ca</t>
  </si>
  <si>
    <t>facebook.com/zrodlo/</t>
  </si>
  <si>
    <t>zywiec.co.uk/</t>
  </si>
  <si>
    <t>ask(at)zywiec.co.uk</t>
  </si>
  <si>
    <t>czarnydunajecensemble(at)gmail.com</t>
  </si>
  <si>
    <t>facebook.com/people/Czarny-Dunajec-Polish-Song-Dance-Ensemble/100063645518788/</t>
  </si>
  <si>
    <t>Zespół Pieśni i Tańca “Gaik” w Wheeling</t>
  </si>
  <si>
    <t>Anna Strojny, Anna Lorenc</t>
  </si>
  <si>
    <t>zespół działa przy Polskiej Parafialnej Szkole im. Juliusza Słowackiego</t>
  </si>
  <si>
    <t>Zespół Pieśni i Tańca “Rzeszowiacy” w Newcastle</t>
  </si>
  <si>
    <t>Chris Klimek</t>
  </si>
  <si>
    <t>rzeszowiacy.newcastle(at)gmail.com</t>
  </si>
  <si>
    <t>facebook.com/rzeszowiacy.newcastle</t>
  </si>
  <si>
    <t>weseli-lwowiacy.roztocze.com/</t>
  </si>
  <si>
    <t>Zespół Pieśni i Tańca Ludowego "Rudomianka" w Rudominie</t>
  </si>
  <si>
    <t>rudomianka(at)gmail.com</t>
  </si>
  <si>
    <t>facebook.com/nowa.polonia</t>
  </si>
  <si>
    <t>Zespół Pieśni i Tańca Polskiego "Jasna Woda" w Bellecourt</t>
  </si>
  <si>
    <t>Bellecourt</t>
  </si>
  <si>
    <t>jasnawoda.com/</t>
  </si>
  <si>
    <t>jasnawodapolska(at)gmail.com</t>
  </si>
  <si>
    <t>facebook.com/EnsembeJasnaWoda</t>
  </si>
  <si>
    <t>ensemblespotkanie.com</t>
  </si>
  <si>
    <t>contact(at)ensemblespotkanie.com</t>
  </si>
  <si>
    <t>facebook.com/EnsembleSpotkanie</t>
  </si>
  <si>
    <t>iskry.com/</t>
  </si>
  <si>
    <t>info(at)iskry.com</t>
  </si>
  <si>
    <t>facebook.com/SPKIskry</t>
  </si>
  <si>
    <t>radoscjoy.ca</t>
  </si>
  <si>
    <t>contact(at)radoscjoy.ca
joannachramega(at)gmail.com</t>
  </si>
  <si>
    <t>facebook.com/radoscjoy</t>
  </si>
  <si>
    <t>Zespół Pieśni Ludowej "Jutrzenka" w Kemerowie</t>
  </si>
  <si>
    <t xml:space="preserve">zespół działa przy Polskim Regionalnym Towarzystwie Kulturalnym "Apolonia" </t>
  </si>
  <si>
    <t>Zespół Pieśni Polskiej "Zielony Gaj" w Ufie</t>
  </si>
  <si>
    <t>Paweł Krasilnikow</t>
  </si>
  <si>
    <t>Zespół Piosenki Polskiej "Jawor" w Nowosybirsku</t>
  </si>
  <si>
    <t>Larisa Toropczina</t>
  </si>
  <si>
    <t xml:space="preserve">razemacademy(at)together-razem.org </t>
  </si>
  <si>
    <t>facebook.com/AkademiaRazem/</t>
  </si>
  <si>
    <t>ikpvs.edu.lv/</t>
  </si>
  <si>
    <t>facebook.com/ikpvs</t>
  </si>
  <si>
    <t>wesolylud.com/</t>
  </si>
  <si>
    <t>wesolylud(at)gmail.com</t>
  </si>
  <si>
    <t>facebook.com/people/Wesoly-Lud-Polish-Folk-Dance-Company-of-PRCUA/100064667980703/</t>
  </si>
  <si>
    <t>dance.prcua.org/malapolska/</t>
  </si>
  <si>
    <t>polonezcambridge(at)hotmail.com</t>
  </si>
  <si>
    <t>facebook.com/pages/category/Community-Service/Polonez-Polish-Song-Dance-Ensemble-147457635312278/</t>
  </si>
  <si>
    <t>Zespół Przyjaciół Aarschot-Polska</t>
  </si>
  <si>
    <t>zr.bledowice.cz</t>
  </si>
  <si>
    <t>sabrina.g(at)seznam.cz</t>
  </si>
  <si>
    <t>kpschool13(at)gmail.com</t>
  </si>
  <si>
    <t>Zespół taneczno–wokalny "Let’s dance" w Antwerpii</t>
  </si>
  <si>
    <t>lets-dance.eu/</t>
  </si>
  <si>
    <t>facebook.com/people/Lets-dance-Antwerpen/100064368834538/</t>
  </si>
  <si>
    <t>facebook.com/CracoviaDance</t>
  </si>
  <si>
    <t>Zespół Taneczny "Fasolinki" w Suderwie</t>
  </si>
  <si>
    <t>aneta(at)smz.lt
rastine(at)smz.lt</t>
  </si>
  <si>
    <t>panijessica(at)hotmail.com</t>
  </si>
  <si>
    <t>facebook.com/GwiazdaDancers/</t>
  </si>
  <si>
    <t>Zespół Taneczny "Harmonia" w Lidzie</t>
  </si>
  <si>
    <t>Zespół Taneczny "Iskry" w Mickunach</t>
  </si>
  <si>
    <t>Beata Bużyńska</t>
  </si>
  <si>
    <t>beata.buzynska(at)gmail.com</t>
  </si>
  <si>
    <t>pavlyshche(at)mail.ru</t>
  </si>
  <si>
    <t>Zespół Taneczny "Kresowe zabawy" w Lidzie</t>
  </si>
  <si>
    <t>Zespół Taneczny "Kropelki"  w Mariampolu</t>
  </si>
  <si>
    <t>krysienka999(at)mail.ru</t>
  </si>
  <si>
    <t>Zespół Taneczny "Lidzianie" w Lidzie</t>
  </si>
  <si>
    <t>lublin(at)polishcommunity.org.nz</t>
  </si>
  <si>
    <t>facebook.com/LublinWellington/</t>
  </si>
  <si>
    <t>Zespół Taneczny "Makowy smak"  w Ławaryszkach</t>
  </si>
  <si>
    <t>Teresa Bożerodska</t>
  </si>
  <si>
    <t>malborkdancegroup(at)gmail.com</t>
  </si>
  <si>
    <t>facebook.com/MALBORKDANCEGROUP/</t>
  </si>
  <si>
    <t>Zespół Taneczny "Malwy"  w Mariampolu</t>
  </si>
  <si>
    <t>monikaotworowski(at)gmail.com</t>
  </si>
  <si>
    <t>oberek.org</t>
  </si>
  <si>
    <t>k.sas(at)btinternet.com</t>
  </si>
  <si>
    <t>agrostemma_githago(at)hotmail.com</t>
  </si>
  <si>
    <t>opole.director(at)comcast.net</t>
  </si>
  <si>
    <t>facebook.com/PRCUA-Opole-Dance-School-109900782405218/</t>
  </si>
  <si>
    <t>orleta(at)polishcommunity.org.nz
erombel(at)gmail.com</t>
  </si>
  <si>
    <t>facebook.com/OrletaWellington</t>
  </si>
  <si>
    <t>Zespół Taneczny "Orzeł" w Wellington</t>
  </si>
  <si>
    <t>sophie.trask(at)outlook.com</t>
  </si>
  <si>
    <t>facebook.com/people/Orzel-Dance-Ensemble/100066980972591/</t>
  </si>
  <si>
    <t>polschool.com/o-nas/polanie/</t>
  </si>
  <si>
    <t>polaniedance(at)gmail.com</t>
  </si>
  <si>
    <t>facebook.com/people/Polanie-Dance-Group-of-the-St-John-Paul-II-Polish-School/100068920453945/</t>
  </si>
  <si>
    <t>polanie.org</t>
  </si>
  <si>
    <t>info(at)polanie.org</t>
  </si>
  <si>
    <t>facebook.com/polanieottawa/</t>
  </si>
  <si>
    <t>polonezhamilton(at)gmail.com</t>
  </si>
  <si>
    <t>facebook.com/PolonezHamilton</t>
  </si>
  <si>
    <t>polonia.org.nz/polonus-dance-group</t>
  </si>
  <si>
    <t>polonus.chch(at)gmail.com</t>
  </si>
  <si>
    <t>facebook.com/polonus.chch/</t>
  </si>
  <si>
    <t>tatjana.sinkevic(at)mail.ru</t>
  </si>
  <si>
    <t>rodacy.lv</t>
  </si>
  <si>
    <t>jekabpilsrodacy(at)inbox.lv</t>
  </si>
  <si>
    <t>Zespół Taneczny "Stokrotki" w Lidzie</t>
  </si>
  <si>
    <t>tatrydancers-roseann(at)yahoo.com</t>
  </si>
  <si>
    <t>zwiazekpodhalankanada.com/</t>
  </si>
  <si>
    <t>celinatopor(at)hotmail.com</t>
  </si>
  <si>
    <t>kmihalic(at)ford.com</t>
  </si>
  <si>
    <t>Zespół Taneczny "Wołgoriata–Dargoriata" w  Wołgogradzie</t>
  </si>
  <si>
    <t>zajaczekdance(at)yahoo.com</t>
  </si>
  <si>
    <t>zakopanedancers(at)yahoo.com</t>
  </si>
  <si>
    <t>facebook.com/people/Zakopane-Polish-Folk-Dance-Ensemble/100064848216139/</t>
  </si>
  <si>
    <t>pfdkrakowiacy(at)gmail.com</t>
  </si>
  <si>
    <t>facebook.com/pfdkrakowiacy/</t>
  </si>
  <si>
    <t>mazuryatl.com/</t>
  </si>
  <si>
    <t>director(at)mazuryatl.com</t>
  </si>
  <si>
    <t>facebook.com/mazuryatlanta</t>
  </si>
  <si>
    <t>male-oldrzychowice.cz</t>
  </si>
  <si>
    <t xml:space="preserve">janka.sz(at)seznam.cz </t>
  </si>
  <si>
    <t>facebook.com/maleoldrzychowice</t>
  </si>
  <si>
    <t>mlode-oldrzychowice.xf.cz</t>
  </si>
  <si>
    <t>facebook.com/ZpitMlodeOldrzychowice</t>
  </si>
  <si>
    <t>zt-oldrzychowice.cz</t>
  </si>
  <si>
    <t>grycz(at)zsptesin.cz</t>
  </si>
  <si>
    <t>dorota.u(at)seznam.cz</t>
  </si>
  <si>
    <t>Zespół Tańca i Pieśni Ludowych "Nasz Balet"</t>
  </si>
  <si>
    <t>naszbalet.wordpress.com/</t>
  </si>
  <si>
    <t>naszbalet(at)gmail.com</t>
  </si>
  <si>
    <t>facebook.com/naszbalet/</t>
  </si>
  <si>
    <t>leonardaklukowska(at)gmail.com</t>
  </si>
  <si>
    <t>edmonton.lowicz(at)gmail.com</t>
  </si>
  <si>
    <t>facebook.com/people/Zespół-Tańca-Ludowego-Mendeliczek-Polska-Szkoła-Sobotnia-Jersey/100032982650202/</t>
  </si>
  <si>
    <t>ojczyznapolishdancers.com/</t>
  </si>
  <si>
    <t>ojczyznapolishdancers(at)gmail.com</t>
  </si>
  <si>
    <t>facebook.com/OjczyznaDancers/</t>
  </si>
  <si>
    <t>Zespół Tańca Towarzyskiego przy Szkole Ogólnokształcącej nr 10 im. św. Marii Magdaleny we Lwowie</t>
  </si>
  <si>
    <t>polonezdancegroup.com/</t>
  </si>
  <si>
    <t>facebook.com/polonez.diego</t>
  </si>
  <si>
    <t>Zespół Teatralno-Estradowy "Polskie kwiaty" w Zaporożu</t>
  </si>
  <si>
    <t>Zespół Teatralny "Szkic" w Wilnie</t>
  </si>
  <si>
    <t>beata.kovalevska(at)konarskio.lt</t>
  </si>
  <si>
    <t>Janusz.kiwi(at)seznam.cz</t>
  </si>
  <si>
    <t>Zespół Teatralny Ligotka Kameralna</t>
  </si>
  <si>
    <t>EvaFurtek(at)centrum.cz</t>
  </si>
  <si>
    <t>Zespół Teatralny Miejscowego Koła Polskiego Związku Kulturalno-Oświatowego – Śmiłowice</t>
  </si>
  <si>
    <t>Zespół Teatralny Miejscowego Koła Polskiego Związku Kulturalno-Oświatowego – Żuków Dolny</t>
  </si>
  <si>
    <t>rahuppert(at)volny.cz</t>
  </si>
  <si>
    <t>Zespół Teatralny Milików-Centrum</t>
  </si>
  <si>
    <t>nhalina(at)seznam.cz</t>
  </si>
  <si>
    <t>Zespół Teatralny przy Miejscowym Kole Polskiego Związku Kulturalno-Oświatowego – Nydek</t>
  </si>
  <si>
    <t>Zespół Wokalno-Estradowy "Fantazja" w Ejszyszkach</t>
  </si>
  <si>
    <t>Zespół Wokalno-Instrumentalny "Cantate" w Kowalczukach</t>
  </si>
  <si>
    <t>zespół rozpoczął swoją działalność w 1992 r. jako chór w kościele pw. św. Michała Archanioła w Szumsku; w 2010 r. chór przekształcił się w zespół wokalno-instrumentalny; obecnie działa przy Ośrodku Kultury w Kowalczukach - filii Wielofunkcyjnego Ośrodka Kultury w Rudominie (patrz: Wielofunkcyjny Ośrodek Kultury w Rudominie)</t>
  </si>
  <si>
    <t>Zespół Wokalno-Instrumentalny "Fajne Dziewczyny" w Tarnopolu</t>
  </si>
  <si>
    <t>Zespół Wokalno-Instrumentalny "Kryzys Band" w Czarnym Borze</t>
  </si>
  <si>
    <t>Kazimierz Moroz</t>
  </si>
  <si>
    <t>morozkazik(at)mail.ru</t>
  </si>
  <si>
    <t>Zespół Wokalno-Taneczny "Wszystko w porządku" w Browarach</t>
  </si>
  <si>
    <t>Zespół Wokalny "Ad Astra"  w Wilnie</t>
  </si>
  <si>
    <t>Elita.N(at)mail.com</t>
  </si>
  <si>
    <t>arsmusica.cz/polish/alaudae.htm</t>
  </si>
  <si>
    <t>zwa(at)arsmusica.cz</t>
  </si>
  <si>
    <t>Zespół Wokalny "Ale Babki"  w Rudominie</t>
  </si>
  <si>
    <t>Wiktor Garlukowicz</t>
  </si>
  <si>
    <t>Zespół Wokalny "Ballada" w Wojdatach</t>
  </si>
  <si>
    <t>Teresa Kołtan</t>
  </si>
  <si>
    <t>terakolt(at)gmail.com</t>
  </si>
  <si>
    <t>facebook.com/zespol.Ballada</t>
  </si>
  <si>
    <t>Zespół Wokalny "Barwy Daugavy" w Dyneburgu</t>
  </si>
  <si>
    <t>Zespół Wokalny "Barwy podwileńskie" w Ławaryszkach</t>
  </si>
  <si>
    <t>Lucyna Wołk</t>
  </si>
  <si>
    <t>liucina.vlasenko(at)gmail.com</t>
  </si>
  <si>
    <t>facebook.com/people/Barwy-Podwileńskie/100063605229004/</t>
  </si>
  <si>
    <t>Zespół Wokalny "Biała Cerkiew" w Białej Cerkwi</t>
  </si>
  <si>
    <t>rklimasevski(at)gmail.com</t>
  </si>
  <si>
    <t>Zespół Wokalny "Cicha Nowinka" w Ciechanowiszkach</t>
  </si>
  <si>
    <t>Zespół wokalny "Echo" w Rukojniach</t>
  </si>
  <si>
    <t>Sergej Zarščikov</t>
  </si>
  <si>
    <t>Agnieszka Bobin</t>
  </si>
  <si>
    <t>agnieska.bobin(at)gmail.com</t>
  </si>
  <si>
    <t>g.pileckas(at)gmail.com</t>
  </si>
  <si>
    <t>solsolla(at)gmail.com</t>
  </si>
  <si>
    <t>Zespół Wokalny "Korzyść" w Mariampolu</t>
  </si>
  <si>
    <t>Wiktor Garłukowicz</t>
  </si>
  <si>
    <t>viktorianas.58(at)mail.ru</t>
  </si>
  <si>
    <t>Ilona Jurewicz</t>
  </si>
  <si>
    <t>ilonajur(at)gmail.com</t>
  </si>
  <si>
    <t>mack.jasia(at)gmail.com</t>
  </si>
  <si>
    <t>olga.krasodomska(at)gmail.com</t>
  </si>
  <si>
    <t>Zespół Wokalny "Nuta" w Szumsku</t>
  </si>
  <si>
    <t>Lech Petkiewicz</t>
  </si>
  <si>
    <t>polskienadzieje(at)outlook.com</t>
  </si>
  <si>
    <t>facebook.com/p/Polskie-Nadzieje-100057557988780/</t>
  </si>
  <si>
    <t>Zespół Wokalny "Przyjaciele"  w Mickunach</t>
  </si>
  <si>
    <t>Hendryk Boguszewicz</t>
  </si>
  <si>
    <t>dana.pristavka(at)gmail.com</t>
  </si>
  <si>
    <t>Zespół Wokalny "Przyjaciółki" w Kowalczukach</t>
  </si>
  <si>
    <t>Zespół Wokalny "Syreny" w Pawłodarze</t>
  </si>
  <si>
    <t>Zespół Wokalny "Tacy Młodzi" w Brześciu</t>
  </si>
  <si>
    <t>Zespół Wokalny "Wesołe nutki" w Rukojniach</t>
  </si>
  <si>
    <t>Wanda Masłowska</t>
  </si>
  <si>
    <t>polska-parafia-huddersfield.net/mlody-mazur/</t>
  </si>
  <si>
    <t>tpukacz(at)hotmail.co.uk</t>
  </si>
  <si>
    <t>Zgromadzenia Sióstr Misjonarek Świętej Rodziny – Delegatura Amerykańska</t>
  </si>
  <si>
    <t>kujdanuta(at)gmail.com</t>
  </si>
  <si>
    <t>Delegatura Amerykańska Zgromadzenia Sióstr Misjonarek Świętej Rodziny z siedzibą w Orange Park Fl obejmuje trzy wspólnoty: w Ilinois (Kankakee) oraz Wiscinsin (Burlington, West-Allis)</t>
  </si>
  <si>
    <t>siostrywspolnejpracy.pl</t>
  </si>
  <si>
    <t>początkowo siostry, które wyjechały do pracy misyjnej na Białoruś pełniły posługę w Bobrujsku; w 1996 r. przeniosły się do Swietłahorska, gdzie pracują przy parafii pw. Podwyższenia Krzyża Świętego</t>
  </si>
  <si>
    <t xml:space="preserve">Zgromadzenie Braci Albertynów III Zakonu św. Franciszka z Asyżu Posługujących Ubogim w Zaporożu </t>
  </si>
  <si>
    <t>albertyni_ua(at)zakon.opoka.org.pl</t>
  </si>
  <si>
    <t>placówkę przy Sanktuarium Boga Ojca Miłosiernego w Zaporożu obsługują Albertyni z Krakowa; zgromadzenie prowadzi też (od 2017 r.) Dom dla Bezdomnych Mężczyzn (Dom Miłosierdzia) w lwowskiej dzielnicy Zboiska</t>
  </si>
  <si>
    <t>misje.kapucyni.pl</t>
  </si>
  <si>
    <t xml:space="preserve">misje(at)kapucyni.pl </t>
  </si>
  <si>
    <t>fdc.zgromadzenie.pl</t>
  </si>
  <si>
    <t>ep200261(at)hotmail.com</t>
  </si>
  <si>
    <t>s. Walentyna Zalizowska</t>
  </si>
  <si>
    <t>valentinazal(at)gmail.com</t>
  </si>
  <si>
    <t>na Litwie Siostry Sercanki obecne są 3 miejscowościach: w Wilnie, Połądze oraz Kielmach</t>
  </si>
  <si>
    <t>regina.chodakowska(at)gmail.com
sercankiukraina(at)gmail.com</t>
  </si>
  <si>
    <t>marianie.pl/its/praha</t>
  </si>
  <si>
    <t>micpraha(at)seznam.cz</t>
  </si>
  <si>
    <t>marianie.pl/its/ealing</t>
  </si>
  <si>
    <t>marianfathers(at)gmail.com</t>
  </si>
  <si>
    <t>Zgromadzenie Księży Marianów Niepokalanego Poczęcia NMP (Marianie) – Wikariat Ukraiński</t>
  </si>
  <si>
    <t>ks. Paweł Ostrowski MIC, ks. Wiktor Tkacz MIC,  ks. Wiktor Łutkowski MIC</t>
  </si>
  <si>
    <t>padrimariani.org/pl/</t>
  </si>
  <si>
    <t>karaganda.marianie.com/</t>
  </si>
  <si>
    <t xml:space="preserve">Zgromadzenie Księży Misjonarzy Matki Boskiej z La Salette (Saletyni) na Słowacji </t>
  </si>
  <si>
    <t>Chrenovec-Brusno</t>
  </si>
  <si>
    <t>ks. Matej Trizuliak MS</t>
  </si>
  <si>
    <t>misionarisaletini.sk/chrenovec-brusno/</t>
  </si>
  <si>
    <t>ms(at)rehole.sk</t>
  </si>
  <si>
    <t>dzieła misyjne Zgromadzenie Księży Misjonarzy Matki Boskiej z La Salette z Prowincji Polskiej na terytorium Wielkiej Brytanii znajdują się w: Chrenovec-Brusno (Rímskokatolícka farnosť sv. Michala Archanjela) oraz Považská Bystrica – Rozkvet (Rímskokatolícka farnosť Matky Božej Lasaletskej)</t>
  </si>
  <si>
    <t>Zgromadzenie Księży Misjonarzy Matki Boskiej z La Salette (Saletyni) w Czechach</t>
  </si>
  <si>
    <t>Kraj liberecki</t>
  </si>
  <si>
    <t>Bozkov</t>
  </si>
  <si>
    <t>ks. Krzysztof Mikuszewski MS</t>
  </si>
  <si>
    <t>farnostbozkov(at)email.cz</t>
  </si>
  <si>
    <t>dzieła misyjne Zgromadzenie Księży Misjonarzy Matki Boskiej z La Salette z Prowincji Polskiej na terytorium Republiki Czeskiej znajdują się w: Bozkovie (Římskokatolická farnost Bozkov), Mělníku (Římskokatolická farnost Proboštství Mělnik) oraz Železným Brodzie (Římskokatolická Farnost děkanství Železný Brod) – wszystkie w diecezji litomierzyckiej (w latach 2000–2009 zakonnicy posługiwali także w Mladej Vožicy w diecezji czeskobudziejowickiej)</t>
  </si>
  <si>
    <t>zgromadzenie pełni posługę duszpasterską także w Makińsku</t>
  </si>
  <si>
    <t>Zgromadzenie Księży Misjonarzy Matki Boskiej z La Salette (Saletyni) w Niemczech</t>
  </si>
  <si>
    <t>Aufhausen</t>
  </si>
  <si>
    <t>ks. Wojciech Mazur MS</t>
  </si>
  <si>
    <t>dzieła misyjne Zgromadzenie Księży Misjonarzy Matki Boskiej z La Salette z Prowincji Polskiej na terytorium Niemiec znajdują się w: Aufhausen (Katholische Pfarramt), Kirchberg im Wald (Katholische Pfarramt), Ortenburg (Sammarei Wallfahrtskirche) oraz Simbach bei Landau (Katholische Pfarramt)</t>
  </si>
  <si>
    <t>Zgromadzenie Księży Misjonarzy Matki Boskiej z La Salette (Saletyni) w Twin Lakes</t>
  </si>
  <si>
    <t>Twin Lakes</t>
  </si>
  <si>
    <t>ks. Andrzej Zagórski MS</t>
  </si>
  <si>
    <t>lasaletteshrine.org/</t>
  </si>
  <si>
    <t>lasaletteshrinetl(at)gmail.com</t>
  </si>
  <si>
    <t>placówka misyjna Prowincji Polskiej Zgromadzenia Księży Misjonarzy Matki Boskiej z La Salette</t>
  </si>
  <si>
    <t>Zgromadzenie Księży Misjonarzy Matki Boskiej z La Salette (Saletyni) w Wielkiej Brytanii</t>
  </si>
  <si>
    <t>Rainham</t>
  </si>
  <si>
    <t>ks. Mariusz Fura MS</t>
  </si>
  <si>
    <t>saletyni(at)zrainham.fsnet.co.uk</t>
  </si>
  <si>
    <t>dzieła misyjne Zgromadzenie Księży Misjonarzy Matki Boskiej z La Salette z Prowincji Polskiej na terytorium Wielkiej Brytanii znajdują się w: Rainham (La Salette Presbytery), Dagenham (St. Peter Presbytery), Goodmayes (St. Cedd’s Presbytery), Harlow (Our Lady of Fatima) oraz Peterborough (St. Peter &amp; All Souls Church)</t>
  </si>
  <si>
    <t>ks. Jan Etel SCJ</t>
  </si>
  <si>
    <t>sercanie.pl</t>
  </si>
  <si>
    <t>ks. Franciszek Pupkowski SCJ, ks. Jan Krzyściak SCJ</t>
  </si>
  <si>
    <t>misjesercanow.pl</t>
  </si>
  <si>
    <t>Sercanie z Prowincji Polskiej prowadzą posługę duszpasterską na wyspie Mindanao; misja obejmuje m.in..: seminarium duchowne, dwie parafie, bursę umożliwiającą naukę dzieciom z plemienia Higaonon, Sercański Dom dla Dziewcząt (Cagayan de Oro City)</t>
  </si>
  <si>
    <t>misje.scj.pl</t>
  </si>
  <si>
    <t>pfarreschmelz.at</t>
  </si>
  <si>
    <t>schmelz(at)nikolausstiftung.at</t>
  </si>
  <si>
    <t>żupania sisacko-moslawińska</t>
  </si>
  <si>
    <t>scj.pl</t>
  </si>
  <si>
    <t>ks. Józef Kurkowski SCJ, ks. Andrzej Łukasik SCJ, ks. Tadeusz Latoń SCJ, ks. Herbert Henslok SCJ</t>
  </si>
  <si>
    <t>sercanie.pl/</t>
  </si>
  <si>
    <t>mol.scj.pl/</t>
  </si>
  <si>
    <t>misje.scj.pl/default.htm</t>
  </si>
  <si>
    <t>adgentes.misjonarze.org/index.php/nasze-misje/brazylia/</t>
  </si>
  <si>
    <t>cpps.pl/prowincja-polska</t>
  </si>
  <si>
    <t>mmerosengard(at)katolskakyrkan.se</t>
  </si>
  <si>
    <t>w 2007 r. powstała w Szwecji (obejmuje też Norwegię i Danię) Delegatura Polskiej Prowincji Misjonarzy Oblatów Maryi Niepokalanej; zgromadzenie pełni posługę w: Malmö-Rosengård, Landskronie, Ystad, Kristianstad-Hässleholm, Göteborgu i Sztokholmie; zgromadzenie prowadzi Polską Misję Katolicką w Malmö</t>
  </si>
  <si>
    <t>o. Jacek Nosowicz OMI</t>
  </si>
  <si>
    <t>omiap.org/?author=3</t>
  </si>
  <si>
    <t>secretary(at)omiap.org</t>
  </si>
  <si>
    <t>w 1956 r. erygowano w Kanadzie skupiającą polskich oblatów Wiceprowincję (obecnie Prowincję) Wniebowzięcia Matki Bożej z ośrodkami w prowincjach: Ontario, Manitoba, Saskatchewan, Alberta i British Columbia</t>
  </si>
  <si>
    <t>aczynsk.prv.pl</t>
  </si>
  <si>
    <t>cmf(at)achmail.ru</t>
  </si>
  <si>
    <t>s. Jordana, Elżbieta Przybył SSpS</t>
  </si>
  <si>
    <t>siostrymisyjne.pl</t>
  </si>
  <si>
    <t>savssps(at)yahoo.com.ar</t>
  </si>
  <si>
    <t>Zgromadzenie pełni posługę również w Tapacari, Titacallu i Oruro</t>
  </si>
  <si>
    <t>o. Andrzej Jodkowski CSsR</t>
  </si>
  <si>
    <t>redemptor.by</t>
  </si>
  <si>
    <t>redemptorby(at)gmail.com</t>
  </si>
  <si>
    <t>Prowincja Warszawska Zgromadzenia Najświętszego Odkupiciela prowadzi w Grodnie parafię Najświętszego Odkupiciela, a także placówki w Mińsku, Brzostowicy i Nowej Rudzie</t>
  </si>
  <si>
    <t>Zgromadzenie Najświętszego Odkupiciela (Redemptoryści) Prowincji Warszawskiej w Danii</t>
  </si>
  <si>
    <t>redemptor.pl</t>
  </si>
  <si>
    <t>W 2015 r. została podpisana umowa pomiędzy Prowincją Warszawską a Prowincją Wiedeńską Redemptorystów o przekazaniu na własność kościoła, domu zakonnego i domu parafialnego w parafii św. Anny w Kopenhadze; Prowincja Warszawska po latach obecności w Danii i współpracy z Prowincją Wiedeńską w trzech miejscach (Kopenhaga, Næstved i Odense) przejęła na własność i podjęła całkowitą odpowiedzialność wobec Kościoła katolickiego w Danii za pracę duszpasterską w parafii św. Anny w Kopenhadze</t>
  </si>
  <si>
    <t>Zgromadzenie Najświętszego Odkupiciela (Redemptoryści) w Argentynie – Wiceprowincja Resistencia</t>
  </si>
  <si>
    <t>o. Stefan Karpeta CSsR, o. Józef Smyksy CSsR</t>
  </si>
  <si>
    <t>redemptor.pl/</t>
  </si>
  <si>
    <t>jsmyksy(at)redemptor.pl</t>
  </si>
  <si>
    <t>polscy redemptoryści (należący do Prowincji Warszawskiej) rozpoczęli pracę w Boliwii w 1979 r.; początkowo tworzyli osobną tzw. regię, która, gdy pojawiły się miejscowe powołania, została połączona z misjami redemptorystów szwajcarskich i francuskich (w ten sposób utworzono w latach 90-tych XX w. Prowincję Boliwijską Zgromadzenia); polscy redemptoryści pełnią posługę misyjną w Cochabamba, Oruro, Vallegrande, Tupiza i San Borja</t>
  </si>
  <si>
    <t>o. Zenon Gieniec CSsR</t>
  </si>
  <si>
    <t>w 2006 r. Prowincja Warszawska Redemptorystów utworzyła z placówek na terenie Rosji oraz Kazachstanu Regię Świętego Gerarda (Pietropawłowsk w Kazachstanie oraz Kemerowo, Togliatti, Orsk, Orenburg i Pionierskij w Rosji)</t>
  </si>
  <si>
    <t>o. Zenon Gieniec CSsR, o. Andrzej Legieć CSsR</t>
  </si>
  <si>
    <t>s. Maria Stecka RSCJ, s. Renata Rozmus RSCJ</t>
  </si>
  <si>
    <t>siostry-sc.pl/</t>
  </si>
  <si>
    <t>scmoskva(at)nm.ru</t>
  </si>
  <si>
    <t>jozefici.pl</t>
  </si>
  <si>
    <t>hjosef(at)cotas.com.bo</t>
  </si>
  <si>
    <t>Zgromadzenie Sióstr Albertynek Posługujące Ubogim – Dom w Rzymie</t>
  </si>
  <si>
    <t>albertinecaritas(at)gmail.it</t>
  </si>
  <si>
    <t>wspólnoty zakonne funkcjonują w Plebanówce (od 1992 r.), Czeczelniku (od 2016 r.) orez we Lwowie (od w 2017 r.); w 2023 r. został otwarty Ekumeniczny kompleks im. Jana Pawła II - Przytulisko dla Bezdomnych Kobiet i Matki z Dzieckiem we Lwowie; wymienione placówki należą do Prowincji Warszawskiej Zgromadzenia</t>
  </si>
  <si>
    <t>albertynki.pl/domy-wiceprow_ameryki_pld.php</t>
  </si>
  <si>
    <t>albertynki(at)sinectis.com.ar</t>
  </si>
  <si>
    <t>viceprovinciabolivia(at)gmail.com</t>
  </si>
  <si>
    <t>facebook.com/Chasp.cbba</t>
  </si>
  <si>
    <t>w Cochabamba mieści się Dom formacyjny (postulat i nowicjat) oraz Centrum Św. Jana Pawła II; Zgromadzenie pełni posługę również w Challapata i Ivirgarzama (gdzie prowadzi Ośrodek Zdrowia im. Świętego Brata Albert); placówki należą do Wiceprowincji Ameryki Południowej</t>
  </si>
  <si>
    <t>albertynki.pl/domy.php
albertynki.pl/usa.php</t>
  </si>
  <si>
    <t>albertynki.pl/domy.php</t>
  </si>
  <si>
    <t>sapuusol(at)mail.ru</t>
  </si>
  <si>
    <t>Zgromadzenie Sióstr Benedyktynek Misjonarek – Dom pw. Miłosierdzia Bożego w Santo Domingo de los Colorados</t>
  </si>
  <si>
    <t>s. Eliza Olejnik OSBM</t>
  </si>
  <si>
    <t>benedyktynki.pl/domy-w-usa/santo-domingo-de-los-colorados/</t>
  </si>
  <si>
    <t>dzieła własne: Centrum Pomocy Szkolnej "Arco Iris", Dom Dziecka "Hogar Valle Feliz", gabinet lekarski, apteka</t>
  </si>
  <si>
    <t>Zgromadzenie Sióstr Benedyktynek Misjonarek – Dom św. Antoniego w Limuru</t>
  </si>
  <si>
    <t>benedyktynki.pl/domy-w-kenii/</t>
  </si>
  <si>
    <t>misjekenia(at)benedyktynki.pl</t>
  </si>
  <si>
    <t>facebook.com/misje.kenia.1</t>
  </si>
  <si>
    <t>Zgromadzenie Sióstr Benedyktynek Misjonarek na Ukrainie</t>
  </si>
  <si>
    <t>benedyktynki.pl/domy-na-ukrainie/</t>
  </si>
  <si>
    <t>zgromadzenie założone na terenach dawnej Polski - w Białej Cerkwi koło Kijowa; po latach Siostry Benedyktynki Misjonarki, które swój Dom Generalny przeniosły do Otwocka, powróciły (w 1992 r.) do pracy apostolskiej na Ukrainie; obecnie prowadzą 12 domów: Bar (siedziba Delegatury i dom formacyjny; powstał w 1977 r., erygowany w 1992 r.), Biała Cerkiew (od 2008 r.), Biłohirja, Derebczyn (powstał w 1999 r., erygowany w 2000 r.), Izmaił, Kamieniec Podolski (powstał w 1992 r.), Łuck (powstał w 2006 r.), Ługańsk, Szarogród (powstał w 1992 r.), Wołoczysk (powstał w 2001 r., erygowany w 2005 r.) i Żmerynka (powstał w1978 r., erygowany w 1992 r.)</t>
  </si>
  <si>
    <t>Zgromadzenie Sióstr Benedyktynek Misjonarek w Brazylii</t>
  </si>
  <si>
    <t>Quimadas</t>
  </si>
  <si>
    <t>benedyktynki.pl/domy-w-brazylii/</t>
  </si>
  <si>
    <t>domy zgromadzenia znajdują się w Quimadas (Dom pw. Matki Bożej z Guadalupe, powstał w 1986 r., erygowany w 1992), w Salwadorze (Dom pw. św. Benedykta powstał w 1995 r.) oraz w Paulo Afonso (Dom pw. Najświętszego Serca Jezusa powstał w 2008 r.)</t>
  </si>
  <si>
    <t>Zgromadzenie Sióstr Benedyktynek Misjonarek w USA</t>
  </si>
  <si>
    <t>Huntington</t>
  </si>
  <si>
    <t>benedyktynki.pl/domy-w-usa/</t>
  </si>
  <si>
    <t>domy zgromadzenia znajdują się w Huntington NY (Dom pw. św. Józefa, powstał w 1940 r., erygowany w 1963), w Oak Forest - Chicago IL (Dom pw. św. Matki Boskiej Bolesnej, przekazany Zgromadzeniu w 2001 r.) oraz w Ephrata PA (powstał w 2009 r.)</t>
  </si>
  <si>
    <t>siostryfranciszkanki.pl</t>
  </si>
  <si>
    <t>seslemp(at)wp.pl</t>
  </si>
  <si>
    <t>Zgromadzenie Sióstr Franciszkanek Służebnic Krzyża – Misja na Ukrainie</t>
  </si>
  <si>
    <t>triuno.pl</t>
  </si>
  <si>
    <t>jyothiseva.org/</t>
  </si>
  <si>
    <t>jyothiseva1(at)gmail.com
jyothiseva2021(at)gmail.com</t>
  </si>
  <si>
    <t>Zgromadzenie zostało zarejestrowane w 1991 r. pod nazwą "Jyothi Seva Society - Franciscan Sisters Servants of the Cross"; polskie siostry prowadzą sierociniec i szkołę podstawową w Bangalore (Dom Matki Elżbiety - otwarty w 1990 r.), a także ośrodki edukacyjne w Kotagiri w stanie Tamil Nadu (Dom Maryi Matki Kościoła został erygowany w 1993 r.) oraz w stanie Meghalaya w stanie Meghalaya (otwarcie w 2013 r.); placówki w Indiach należą do jednego z pięciu Domów zgromadzenia działających poza Polską</t>
  </si>
  <si>
    <t>triuno.pl/rpa.html</t>
  </si>
  <si>
    <t>fscsiloe(at)axemail.co.za</t>
  </si>
  <si>
    <t>triuno.pl/afryka-rwanda.html</t>
  </si>
  <si>
    <t>fsc.kibeho(at)gmail.com</t>
  </si>
  <si>
    <t xml:space="preserve">Zgromadzenie Sióstr Jezusa Miłosiernego (Faustynki) na Litwie </t>
  </si>
  <si>
    <t>zsjmwilno(at)wp.pl</t>
  </si>
  <si>
    <t>Zgromadzenie pełni posługę m.in. w Sanktuarium Miłosierdzia Bożego w Wilnie oraz prowadzą Hospicjum bł. ks. Michała Sopoćki (otwarte w 2012 r.) i Hospicjum dla dzieci Most do Nieba (otwarte w 2020 r.)</t>
  </si>
  <si>
    <t>Zgromadzenie Sióstr Jezusa Miłosiernego (Faustynki) na Słowacji</t>
  </si>
  <si>
    <t>Brezno</t>
  </si>
  <si>
    <t>zsjm.brezno(at)gmail.com</t>
  </si>
  <si>
    <t>Zgromadzenie Sióstr Jezusa Miłosiernego (Faustynki) w Boliwii</t>
  </si>
  <si>
    <t>m.victoria(at)vp.pl</t>
  </si>
  <si>
    <t>Zgromadzenie Sióstr Jezusa Miłosiernego (Faustynki) w Brazylii</t>
  </si>
  <si>
    <t>irmasdejesusmisericordioso(at)hotmail.com</t>
  </si>
  <si>
    <t>facebook.com/irmasdejesusmisericordioso</t>
  </si>
  <si>
    <t>Zgromadzenie Sióstr Jezusa Miłosiernego (Faustynki) w Chorwacji</t>
  </si>
  <si>
    <t>Sisak</t>
  </si>
  <si>
    <t>milosrdni.isus(at)gmail.com</t>
  </si>
  <si>
    <t>Zgromadzenie Sióstr Jezusa Miłosiernego (Faustynki) w Irlandii</t>
  </si>
  <si>
    <t>dmcletterkenny(at)gmail.com</t>
  </si>
  <si>
    <t>facebook.com/divinemercycentreletterkenny</t>
  </si>
  <si>
    <t>dom został ustanowiony jako Centrum Miłosierdzia Bożego (Divine Mercy Centre)</t>
  </si>
  <si>
    <t>Zgromadzenie Sióstr Jezusa Miłosiernego (Faustynki) w Izraelu</t>
  </si>
  <si>
    <t>sisters(at)ebaf.edu</t>
  </si>
  <si>
    <t>Zgromadzenie Sióstr Jezusa Miłosiernego (Faustynki) w Kanadzie (Maskwacis/Hobbema)</t>
  </si>
  <si>
    <t>Hobbema</t>
  </si>
  <si>
    <t>sistersofmercifuljesus(at)gmail.com</t>
  </si>
  <si>
    <t>Zgromadzenie Sióstr Jezusa Miłosiernego (Faustynki) w Niemczech</t>
  </si>
  <si>
    <t>Weiler</t>
  </si>
  <si>
    <t>zsjm.weiler(at)web.de</t>
  </si>
  <si>
    <t>od 2016 r. Zgromadzenie jest także obecne w Dorn-Assenheim (Hesja, diecezja moguncka), w parafii pw. Św. Marii Magdaleny w Dorn-Assenheim i pw. Św. Mikołaja w Wickstadt</t>
  </si>
  <si>
    <t xml:space="preserve">Zgromadzenie Sióstr Jezusa Miłosiernego (Faustynki) w Novim Travniku </t>
  </si>
  <si>
    <t>Kanton środkowobośniacki</t>
  </si>
  <si>
    <t>Novi Travnik</t>
  </si>
  <si>
    <t>zsjm.bosnia.novitravnik(at)gmail.com</t>
  </si>
  <si>
    <t>zsjm.rpa(at)gmail.com</t>
  </si>
  <si>
    <t>Zgromadzenie Sióstr Jezusa Miłosiernego (Faustynki) w USA</t>
  </si>
  <si>
    <t>zsjm.pittsburgh.usa(at)gmail.com</t>
  </si>
  <si>
    <t>facebook.com/people/Divine-Mercy-Center-Pittsburgh/100072003035351/</t>
  </si>
  <si>
    <t>Zgromadzenie Sióstr Kapucynek Najświętszego Serca Jezusa – Dom w Krasiłowie</t>
  </si>
  <si>
    <t>s. Małgorzata Stankiewicz, s. Olga Maria Jaroszek, s. Aleksandra Felińska</t>
  </si>
  <si>
    <t>kapucynkinsj.pl</t>
  </si>
  <si>
    <t>Siostry z Wiceprowincji z siedzibą w Lublinie pełnią posługę przy parafii pw. Najświętszego Serca Pana Jezusa w Krasiłowie</t>
  </si>
  <si>
    <t>Zgromadzenie Sióstr Karmelitanek Dzieciątka Jezus  – Wspólnota misyjna w Dimako</t>
  </si>
  <si>
    <t>Dimako</t>
  </si>
  <si>
    <t>karmelitanki.pl</t>
  </si>
  <si>
    <t>soeurdimakocarmel(at)yahoo.fr</t>
  </si>
  <si>
    <t>misja założona w 2003 r. z kaplicą p.w. Miłosierdzia Bożego (wspólnoty zagraniczne i misyjne Zgromadzenia są podległe pod Dom Generalny w Markach); w Dimako karmelitanki założyły i prowadzą Ośrodek Zdrowia (z oddziałem położniczym i małym szpitalem), Katolickie Przedszkole i Katolicką Szkołę Podstawową im. Dzieciątka Jezus</t>
  </si>
  <si>
    <t>Zgromadzenie Sióstr Karmelitanek Dzieciątka Jezus  – Wspólnota misyjna w Koudandeng</t>
  </si>
  <si>
    <t>Koudandeng</t>
  </si>
  <si>
    <t>carmel.koudandeng(at)gmail.com</t>
  </si>
  <si>
    <t>misja założona w 2016 r. (wspólnoty zagraniczne i misyjne Zgromadzenia są podległe pod Dom Generalny w Markach); karmelitanki założyły i prowadzą przedszkole oraz szkołę</t>
  </si>
  <si>
    <t>Zgromadzenie Sióstr Karmelitanek Dzieciątka Jezus – Wspólnota misyjna w Bujumbura</t>
  </si>
  <si>
    <t>Dom misyjny założony w 2007 r. z kaplicą pw. św. Teresy od Dzieciątka Jezus; wspólnoty zagraniczne i misyjne Zgromadzenia są podległe pod Dom Generalny w Markach</t>
  </si>
  <si>
    <t>Zgromadzenie Sióstr Karmelitanek Dzieciątka Jezus – Wspólnota misyjna w Gasura</t>
  </si>
  <si>
    <t>Prowincja Kirundo</t>
  </si>
  <si>
    <t>Gasura</t>
  </si>
  <si>
    <t>gasuracarmel(at)gmail.com</t>
  </si>
  <si>
    <t>placówka powstała w 2005 r. z kaplicą pw. Świętej Rodziny; wspólnoty zagraniczne i misyjne Zgromadzenia są podległe pod Dom Generalny w Markach</t>
  </si>
  <si>
    <t>Zgromadzenie Sióstr Karmelitanek Dzieciątka Jezus – Wspólnota misyjna w Gitega</t>
  </si>
  <si>
    <t>bethleemgitega(at)yahoo.fr</t>
  </si>
  <si>
    <t>placówka założona w 2003 r. z kaplicą pw. św. Józefa; wspólnoty zagraniczne i misyjne Zgromadzenia są podległe pod Dom Generalny w Markach</t>
  </si>
  <si>
    <t>Zgromadzenie Sióstr Karmelitanek Dzieciątka Jezus – Wspólnota misyjna w Musongati</t>
  </si>
  <si>
    <t>carmelites.musongati(at)gmail.com</t>
  </si>
  <si>
    <t>placówka założona w 1973 r. z kaplicą zakonną pw. Boskiego Dzieciątka Jezus; w Musongati karmelitanki założyły i prowadzą Szpital (posiada oddział położniczo-ginekologiczny, oddział chorób wewnętrznych, blok operacyjny i gabinet zabiegowy) oraz Centrum Zdrowia (realizuje m.in. programy dożywiania dzieci, opieki zdrowotnej dla chorych na AIDS, chorych na gruźlicę i trąd); wspólnoty zagraniczne i misyjne Zgromadzenia są podległe pod Dom Generalny w Markach</t>
  </si>
  <si>
    <t>Zgromadzenie Sióstr Karmelitanek Dzieciątka Jezus – Wspólnota misyjna w Rugango</t>
  </si>
  <si>
    <t>carmelitesrugango(at)yahoo.fr</t>
  </si>
  <si>
    <t>placówka misyjna z kaplicą pw. Trójcy Najświętszej w diecezji Butare (wspólnoty zagraniczne i misyjne Zgromadzenia są podległe pod Dom Generalny w Markach)</t>
  </si>
  <si>
    <t>Zgromadzenie Sióstr Karmelitanek Dzieciątka Jezus – Wspólnota zagraniczna w Bagnères de Bigorre</t>
  </si>
  <si>
    <t>Bagnères de Bigorre</t>
  </si>
  <si>
    <t>cejesusbb(at)free.fr</t>
  </si>
  <si>
    <t>dawny klasztor sióstr karmelitanek bosych erygowany jako dom zakonny Karmelitanek Dzieciątka Jezus z kaplicą pw. św. Jana od Krzyża; wspólnoty zagraniczne i misyjne Zgromadzenia są podległe pod Dom Generalny w Markach</t>
  </si>
  <si>
    <t>Zgromadzenie Sióstr Karmelitanek Dzieciątka Jezus – Wspólnota zagraniczna w Beaune</t>
  </si>
  <si>
    <t>Beaune</t>
  </si>
  <si>
    <t>cej.beaune(at)gmail.com</t>
  </si>
  <si>
    <t>dawny klasztor sióstr karmelitanek bosych erygowany jako dom zakonny Karmelitanek Dzieciątka Jezus z Sanktuarium Dzieciątka Jezus; wspólnoty zagraniczne i misyjne Zgromadzenia są podległe pod Dom Generalny w Markach</t>
  </si>
  <si>
    <t>Zgromadzenie Sióstr Karmelitanek Dzieciątka Jezus – Wspólnota zagraniczna w Rzymie</t>
  </si>
  <si>
    <t>carmelitaneroma(at)gmail.com</t>
  </si>
  <si>
    <t>Dom zakonny erygowany w 1973 r., z kaplicą pw. Boskiego Dzieciątka Jezus i św. Jana Pawła II (siostry podejmują posługę m.in. przy Międzynarodowym Kolegium karmelitów bosych "Teresianum" oraz przy Parafii pw. św. Pankracego); wspólnoty zagraniczne i misyjne Zgromadzenia są podległe pod Dom Generalny w Markach</t>
  </si>
  <si>
    <t>Zgromadzenie Sióstr Karmelitanek Dzieciątka Jezus – Wspólnota zagraniczna w Toulonie</t>
  </si>
  <si>
    <t>Toulon</t>
  </si>
  <si>
    <t>cej.toulon(at)gmail.com</t>
  </si>
  <si>
    <t>wspólnoty zagraniczne i misyjne Zgromadzenia są podległe pod Dom Generalny w Markach</t>
  </si>
  <si>
    <t>Zgromadzenie Sióstr Karmelitanek Dzieciątka Jezus (Prowincja Krakowska) – Dom Zakonny Matki Bożej Agłońskiej w Jelgavie</t>
  </si>
  <si>
    <t>lodz.karmelitanki.pl</t>
  </si>
  <si>
    <t>karmels.jelgava(at)gmail.com</t>
  </si>
  <si>
    <t>Zgromadzenie Sióstr Karmelitanek Dzieciątka Jezus (Prowincja Krakowska) – Dom Zakonny Matki Bożej Fatimskiej w  Gudogajach</t>
  </si>
  <si>
    <t>Gudogaje</t>
  </si>
  <si>
    <t>noe_arka(at)mail.ru</t>
  </si>
  <si>
    <t>Zgromadzenie Sióstr Karmelitanek Dzieciątka Jezus (Prowincja Krakowska) – Dom Zakonny Podwyższenia Krzyża Świętego w Rydze</t>
  </si>
  <si>
    <t>bjkarmelites(at)gmail.com</t>
  </si>
  <si>
    <t>Dom zakonny został założony przy parafii Chrystusa Króla w Rydze</t>
  </si>
  <si>
    <t>Zgromadzenie Sióstr Karmelitanek Dzieciątka Jezus (Prowincja Krakowska) – Dom Zakonny św. Józefa w Nitrze</t>
  </si>
  <si>
    <t>karmelitankydj.sk
krakow.karmelitanki.pl/</t>
  </si>
  <si>
    <t>karmeldj(at)gmail.com</t>
  </si>
  <si>
    <t>Zgromadzenie Sióstr Karmelitanek Dzieciątka Jezus (Prowincja Krakowska) – Dom Zakonny św. Rafała Kalinowskiego w Brześciu</t>
  </si>
  <si>
    <t>karmelbrest(at)mail.ru</t>
  </si>
  <si>
    <t>Zgromadzenie Sióstr Karmelitanek Dzieciątka Jezus (Prowincja Krakowska) – Dom Zakonny św. Teresy od Dzieciątka Jezus w Adamowiczach</t>
  </si>
  <si>
    <t>Adamowicze</t>
  </si>
  <si>
    <t>adamowiczi(at)mail.ru</t>
  </si>
  <si>
    <t>placówka powstała w 1991 r. jako fundacja Prowincji Wrocławskiej, a w 2007 r. przeszła pod zarząd Prowincji Łódzkiej Zgromadzenia</t>
  </si>
  <si>
    <t xml:space="preserve">Zgromadzenie Sióstr Karmelitanek Dzieciątka Jezus (Prowincja Krakowska) – Dom Zakonny w Mikulińcach </t>
  </si>
  <si>
    <t>krakow.karmelitanki.pl</t>
  </si>
  <si>
    <t>kdzjmikula(at)gmail.com</t>
  </si>
  <si>
    <t>Zgromadzenie Sióstr Karmelitanek Dzieciątka Jezus (Prowincja Krakowska) – Dom Zakonny w Pradze</t>
  </si>
  <si>
    <t>karmeldj.cz
krakow.karmelitanki.pl</t>
  </si>
  <si>
    <t>kdj.zbraslav(at)centrum.cz</t>
  </si>
  <si>
    <t>misjonarki.klaretynki.rmi.opoka.net.pl</t>
  </si>
  <si>
    <t>rmi_ukraina(at)o2.pl</t>
  </si>
  <si>
    <t>Zgromadzenie Sióstr Maryi Niepokalanej Prowincji Polskiej we Francji</t>
  </si>
  <si>
    <t>mshcorse(at)yahoo.fr</t>
  </si>
  <si>
    <t>wspólnota prowadzi Dom Polskiej Misji Katolickiej św. Jacka na Korsyce, pełni także posługę w Paryżu i Lourdes</t>
  </si>
  <si>
    <t>faustyna.pl</t>
  </si>
  <si>
    <t>postawy(at)faustyna.pl</t>
  </si>
  <si>
    <t>szarytki-kazachstan.blogspot.com/</t>
  </si>
  <si>
    <t>sm-kazachstan(at)wp.pl</t>
  </si>
  <si>
    <t>Zgromadzenie Sióstr Misjonarek Apostolstwa Katolickiego (Pallotynki) – Dom w Gródku Jagiellońskim</t>
  </si>
  <si>
    <t>siostry z Prowincji Polskiej Najświętszej Maryi Panny Królowej założyły swoje wspólnoty także w Żytomierzu (w 1989 r.), Kamiennym Brodzie (1994 r.) i Korostyszewie (2003 r.); siostry Pallotynki zajmują się m.in. prowadzeniem katechezy dla dzieci i młodzieży,  nauczaniem języka polskiego, opieką osób starszych i chorych</t>
  </si>
  <si>
    <t>Zgromadzenie Sióstr Misjonarek Apostolstwa Katolickiego (Pallotynki) – Dom w Kamiennym Brodzie</t>
  </si>
  <si>
    <t>s. Anna Karpińska SAC</t>
  </si>
  <si>
    <t>siostry z Prowincji Polskiej Najświętszej Maryi Panny Królowej założyły swoje wspólnoty także w Żytomierzu (w 1989 r.), Korostyszewie (2003 r.) i Gródku Jagiellońskim (2005 r.); siostry Pallotynki zajmują się m.in. prowadzeniem katechezy dla dzieci i młodzieży,  nauczaniem języka polskiego, opieką osób starszych i chorych</t>
  </si>
  <si>
    <t>Zgromadzenie Sióstr Misjonarek Apostolstwa Katolickiego (Pallotynki) – Dom w Korostyszewie</t>
  </si>
  <si>
    <t>s. Galina Soroczyńska SAC</t>
  </si>
  <si>
    <t>siostry z Prowincji Polskiej Najświętszej Maryi Panny Królowej założyły swoje wspólnoty także w Żytomierzu (w 1989 r.), Kamiennym Brodzie (1994 r.) i Gródku Jagiellońskim (2005 r.); siostry Pallotynki zajmują się m.in. prowadzeniem katechezy dla dzieci i młodzieży,  nauczaniem języka polskiego, opieką osób starszych i chorych</t>
  </si>
  <si>
    <t>Zgromadzenie Sióstr Misjonarek Apostolstwa Katolickiego (Pallotynki) – Dom w Żytomierzu</t>
  </si>
  <si>
    <t>s. Elżbieta Jastrzębska SAC, s. Jadwiga Puchalska SAC, s. Julia Wolska SAC</t>
  </si>
  <si>
    <t>pallotynki(at)mail.ru</t>
  </si>
  <si>
    <t>siostry z Prowincji Polskiej Najświętszej Maryi Panny Królowej założyły swoje wspólnoty także w Kamiennym Brodzie (1994 r.), Korostyszewie (2003 r.) i Gródku Jagiellońskim (2005 r.); siostry Pallotynki zajmują się m.in. prowadzeniem katechezy dla dzieci i młodzieży,  nauczaniem języka polskiego, opieką osób starszych i chorych</t>
  </si>
  <si>
    <t>s. Natalia Dremo SAC SAC</t>
  </si>
  <si>
    <t>pallotynki.pl</t>
  </si>
  <si>
    <t>siostry z Prowincji Polskiej Najświętszej Maryi Panny Królowej założyły swoje wspólnoty przy parafii pw. Apostołów Szymona i Judy Tadeusza w Woronowie (od 1993 r.) oraz przy parafii pw. Trójcy Przenajświętszej w Berezie (od 1994 r.)</t>
  </si>
  <si>
    <t>Zgromadzenie Sióstr Misjonarek Apostolstwa Katolickiego (Pallotynki) w Demokratycznej Republice Konga</t>
  </si>
  <si>
    <t>misjepallotynek.pl</t>
  </si>
  <si>
    <t xml:space="preserve">placówki w w dzielnicy Gomy - Keshero oraz Rutshuru-Murambi </t>
  </si>
  <si>
    <t>Zgromadzenie Sióstr Misjonarek Apostolstwa Katolickiego (Pallotynki) w Rwandzie</t>
  </si>
  <si>
    <t>placówki misyjne: Gikongo, Massaka, Ruhango i Kibeho</t>
  </si>
  <si>
    <t>wspólnota w Osny należy do Prowincji Polskiej Najświętszej Maryi Panny Królowej</t>
  </si>
  <si>
    <t>mchr.pl/za-granica/</t>
  </si>
  <si>
    <t>placówka Zgromadzenia znajduje się przy parafii pw. Bożego Ciała</t>
  </si>
  <si>
    <t>mchr.pl</t>
  </si>
  <si>
    <t>misjonarkiwaustralii.webs.com/</t>
  </si>
  <si>
    <t>placówki w Hobart (Berriedale - Polskie Biuro Opieki Społecznej), Melbourne (Endeavour Hills - Sanktuarium Bożego Miłosierdzia w Keysborough, które jest  polskim ośrodkiem duszpasterskim dla wschodnich dzielnic Melbourne) i Brisbane (Enoggera - kościół pw.  Matki Boskiej Zwycięskiej, który pełni rolę centrum duszpasterstwa polskiego i działalności polonijnej w Brisbane), czwarta placówka - w Sydney (Sefton) - zakończyła działalność; od 2006 r. australijska delegatura Sióstr Misjonarek Chrystusa Króla wydaje kwartalnik "Mała Ojczyzna" kierowany bezpośrednio do Polaków, z którymi siostry mają kontakt w ramach swojej posługi</t>
  </si>
  <si>
    <t>s. Katarzyna Daraż MChR</t>
  </si>
  <si>
    <t>s. Zofia Dyczko MChR</t>
  </si>
  <si>
    <t>placówki w Mississauga, Vancouver, Brampton i Hamilton (należą do Delegatury Kanada - Stany Zjednoczone)</t>
  </si>
  <si>
    <t>mchr.us</t>
  </si>
  <si>
    <t>us.misjonarki(at)yahoo.com</t>
  </si>
  <si>
    <t>Zgromadzenie Sióstr Misjonarek Świętej Rodziny – Delegatura Afrykańska w Kenii</t>
  </si>
  <si>
    <t>lamentnrb(at)gmail.com</t>
  </si>
  <si>
    <t>Zgromadzenie Sióstr Misjonarek Świętej Rodziny – Delegatura Afrykańska w Tanzanii</t>
  </si>
  <si>
    <t>misjonarki-swietej-rodziny.org/zgromadzenie_tanzania.html</t>
  </si>
  <si>
    <t>Zgromadzenie Sióstr Misjonarek Świętej Rodziny – Delegatura Afrykańska w Zambii</t>
  </si>
  <si>
    <t>misjonarki-swietej-rodziny.org/zgromadzenie_zambia.html</t>
  </si>
  <si>
    <t>Zgromadzenie Sióstr Misjonarek Świętej Rodziny – Delegatura Wschodnia w Rosji</t>
  </si>
  <si>
    <t>misjonarki-swietej-rodziny.org/zgromadzenie_wschod_rosja.html</t>
  </si>
  <si>
    <t xml:space="preserve">msf-mos(at)mail.ru </t>
  </si>
  <si>
    <t>sestrymsf.ru</t>
  </si>
  <si>
    <t>msf(at)tut.by</t>
  </si>
  <si>
    <t>marylki.pl</t>
  </si>
  <si>
    <t>anna.marylka(at)wp.pl</t>
  </si>
  <si>
    <t>sr.kinga(at)mbkp.com</t>
  </si>
  <si>
    <t>nazarethfamily.org/pl/belarus</t>
  </si>
  <si>
    <t>Zgromadzenie Sióstr Najświętszej Rodziny z Nazaretu (Nazaretanki) w Kazachstanie – Dom Matki Bożej Królowej Pokoju w Kellerowce</t>
  </si>
  <si>
    <t>nazaretanki.pl/warszawa/</t>
  </si>
  <si>
    <t>kallerowka(at)gmail.com</t>
  </si>
  <si>
    <t>wspólnoty Prowincji Najświętszego Imienia Jezus (Warszawskiej) Zgromadzenia znajdują się w Kallerówce (Dom Matki Bożej Królowej Pokoju), Lisakowsku (Dom Bł. Ks. Wł. Bukowińskiego), Szczucińsku (Dom Matki Bożej Królowej Rodzin), Tajynszy (Dom Błogosławionych Męczennic z Nowogródka) oraz w  Zielonym Gaju (Dom św. Jana Pawła II)</t>
  </si>
  <si>
    <t>nazaret_nov(at)mail.ru</t>
  </si>
  <si>
    <t>Prowincja Najświętszego Imienia Jezus (Warszawska) Zgromadzenia prowadzi Dom Najśw. Serca Pana Jezusa w Orsku (Obwód orenburski) oraz Dom Matki Bożej Różańcowej w Togliatti (Obwód samarski)</t>
  </si>
  <si>
    <t>Zgromadzenie Sióstr od Aniołów – Delegatura na Litwie</t>
  </si>
  <si>
    <t>s. Wiesława Piszcz CSA</t>
  </si>
  <si>
    <t>Zgromadzenie Sióstr od Aniołów – Misja w Demokratycznej Republice Konga</t>
  </si>
  <si>
    <t>s. Agnieszka Gugała CSA</t>
  </si>
  <si>
    <t>misje.siostryodaniolow.pl</t>
  </si>
  <si>
    <t>misje(at)siostryodaniolow.pl</t>
  </si>
  <si>
    <t>Zgromadzenie prowadzi przychodnię, szpital i punkt dożywiania dla dzieci</t>
  </si>
  <si>
    <t>Zgromadzenie Sióstr od Aniołów – Misja w Kabuga</t>
  </si>
  <si>
    <t>Kabuga</t>
  </si>
  <si>
    <t>s. Dorota Rypień CSA</t>
  </si>
  <si>
    <t>Zgromadzenie prowadzi hospicjum i klinikę stomatologiczną</t>
  </si>
  <si>
    <t>Zgromadzenie Sióstr od Aniołów – Misja w Kamerunie</t>
  </si>
  <si>
    <t>s. Barbara Pustułka CSA</t>
  </si>
  <si>
    <t>Zgromadzenie prowadzi ośrodek zdrowia, przedszkole i szkołę</t>
  </si>
  <si>
    <t>Zgromadzenie Sióstr od Aniołów – Misja w Nyakinama</t>
  </si>
  <si>
    <t>s. Agnieszka Czajkowska CSA</t>
  </si>
  <si>
    <t>Zgromadzenie prowadzi ośrodek zdrowia, przedszkole, punkt dożywiania dla dzieci, pracownię krawiecko-hafciarską</t>
  </si>
  <si>
    <t>Zgromadzenie Sióstr od Aniołów w Czechach</t>
  </si>
  <si>
    <t>Vranov</t>
  </si>
  <si>
    <t>początkowo siostry od Aniołów pracowały w Pradze, następnie - od 2016 r. - we Vranovie koło Brna</t>
  </si>
  <si>
    <t>providentia.pl/ukraina.html</t>
  </si>
  <si>
    <t>providentia.pl/historia_placowki.html</t>
  </si>
  <si>
    <t>od 1982 r.  Siostry pełnią posługę w kaplicy św. Michała w Nakameguro (centrum Tokyo); od 1985 r. - wśród dzieci japońskich w katolickim przedszkolu Matki Bożej przy Misji Katolickiej w Aboshi, zaś w 1998 r. otworzono kolejną placówkę w Aioi niedaleko Aboshi</t>
  </si>
  <si>
    <t>providentia.pl/historia-placowki.html</t>
  </si>
  <si>
    <t>providentia.pl/historia_placowki-2.html</t>
  </si>
  <si>
    <t>providentia.pl/viale_galileo_galilei.html</t>
  </si>
  <si>
    <t>od 1999 r. wspólnota prowadziła Dom Polskiej Misji Katolickiej św. Jacka na Korsyce</t>
  </si>
  <si>
    <t>Zgromadzenie Sióstr Służebniczek Bogarodzicy Dziewicy Niepokalanie Poczętej w Dębicy (Siostry służebniczki dębickie) – Wikariat Misyjny w Boliwii</t>
  </si>
  <si>
    <t>s. M. Filemona, Danuta Rapacz</t>
  </si>
  <si>
    <t>siostry.net/</t>
  </si>
  <si>
    <t>vicariatomisionalbol(at)gmail.com</t>
  </si>
  <si>
    <t>Zgromadzenie jest obecne także w Tupizie (pierwsza chronologicznie placówka na terytorium Boliwii), Omereque - Mataral, Pasorapa, Tarija, Tiquipaya, Sacaba i Villa Paraiso; działalność misji w Boliwii ma na celu szerzenie idei założyciela Edmunda Bojanowskiego poza granicami kraju - siostry pełnią m.in. posługę opiekuńczo-wychowawczą wśród dzieci (szkoła, ochronki, internat, dom dziecka), prowadzą przychodnie dla chorych, pełnią też różne fnkcje w parafiach i instytucjach kościelnych; własnością zgromadzenia jest Zespole Szkół im. Bł. Edmunda Bojanowskiego w Cochabamba; w 1994 r. został utworzony Wikariat Misyjny na terenie Boliwii pod wezwaniem św. Teresy od Dzieciątka Jezus</t>
  </si>
  <si>
    <t>siostrybdnp(at)mail.ru</t>
  </si>
  <si>
    <t>Siostry pełnią posługę w parafii św. Antoniego z Padwy oraz w parafii św. Andrzeja Apostoła w Łyntupach (w 2013 r. nastąpiło otwarcie domu zakonnego); struktura nadrzędna: Prowincja Warszawska Zgromadzenia</t>
  </si>
  <si>
    <t>siostry_grodek(at)mail.ru</t>
  </si>
  <si>
    <t>sr. Teresa Piękoś</t>
  </si>
  <si>
    <t>siostry.net</t>
  </si>
  <si>
    <t>bdnp.pl/struktury-204/domy-wyjte</t>
  </si>
  <si>
    <t>her.sep(at)wp.pl</t>
  </si>
  <si>
    <t>s. M. Grażyna Ćwikowska</t>
  </si>
  <si>
    <t>bdnp.pl/struktury-204/wikariat-misyjny</t>
  </si>
  <si>
    <t>hnastacna12(at)gmail.com</t>
  </si>
  <si>
    <t>sluzebniczki(at)gmail.com
orn.siostry(at)gmail.com</t>
  </si>
  <si>
    <t>ancellerm(at)org.va
ancelle.bdnp(at)gmail.com</t>
  </si>
  <si>
    <t>sluzebniczkinmp.pl</t>
  </si>
  <si>
    <t>Zgromadzenie Sióstr Służebniczek Niepokalanego Poczęcia Najświętszej Maryi Panny w Kazachstanie</t>
  </si>
  <si>
    <t>sluzebnyci.jimdo.com/</t>
  </si>
  <si>
    <t>siostrymurafa(at)ukr.net</t>
  </si>
  <si>
    <t>s.M. Jonasza Mrowiec</t>
  </si>
  <si>
    <t>sluzebniczki.pl/bialorus,info,32,sub4.html</t>
  </si>
  <si>
    <t>Wspólnoty Zgromadzenia funkcjonują przy parafii pw. Jezusa Miłosiernego w Sakolnikach oraz w parafii pw. Nawiedzenia NMP w Garadok</t>
  </si>
  <si>
    <t>sluzebniczki.pl</t>
  </si>
  <si>
    <t>sluzebniczki.pl/placowki,s,sub11.html</t>
  </si>
  <si>
    <t>w Figuil znajduje się siedziba administracyjna Regionu Afrykańskiego i dom formacyjny; Zgromadzenie prowadzi również placówki w Tcholliré, Mandama, Ngaoundere, Mokolo, Kombou oraz w stolicy kraju - Yaounde</t>
  </si>
  <si>
    <t>Sr. Benedyktyna Lala SNMP</t>
  </si>
  <si>
    <t>sluzebniczki.pl/wspolnota,kanada,826.html</t>
  </si>
  <si>
    <t>Parafia pw. Różańca Świętego</t>
  </si>
  <si>
    <t>sluzebniczki.pl/francja,info,30,sub4.html</t>
  </si>
  <si>
    <t>sluzebniczki.pl/wlochy,info,29,sub4.html</t>
  </si>
  <si>
    <t>dominikanki.pl</t>
  </si>
  <si>
    <t>dominikanki.baranovichi(at)gmail.com</t>
  </si>
  <si>
    <t>s. Alina Urszula Sędzimir OP</t>
  </si>
  <si>
    <t>dominican.sisters(at)shaw.ca</t>
  </si>
  <si>
    <t>Zgromadzenie Sióstr św. Dominika (Dominikanki) w Ułan–Ude</t>
  </si>
  <si>
    <t>dominikanki.syb(at)gmail.com</t>
  </si>
  <si>
    <t xml:space="preserve">rosaryhill(at)sbcglobal.net </t>
  </si>
  <si>
    <t>domy zgromadzenia znajdują się także w Milwaukee (od 1946 r.), Mountain Home (od 1996 r.) oraz Columbus (od 2013 r.)</t>
  </si>
  <si>
    <t xml:space="preserve">dominikankipl(at)wp.pl </t>
  </si>
  <si>
    <t>Zgromadzenie Sióstr św. Elżbiety – Prowincja Poznańska (Elżbietanki) w Jerozolimie</t>
  </si>
  <si>
    <t>felicjanki.waw.pl</t>
  </si>
  <si>
    <t>siostry z Prowincji warszawskiej Zgromadzenia pełnią posługę m.in. w Nairobi, Nanyuki, Embu, Kyeni, Matiri, Ruiri</t>
  </si>
  <si>
    <t>felicjanki.waw.pl/dzialalnosc/poza-granicami/20-dzialalnosc/poza-granicami-polski</t>
  </si>
  <si>
    <t>Zgromadzenie Sióstr św. Feliksa z Kantalicjo Trzeciego Zakonu Regularnego św. Franciszka Serafickiego (Felicjanki) – Dom pw. Matki Bożej Częstochowskiej w Bruay–la–Buissière</t>
  </si>
  <si>
    <t>felicjanki.przemysl.pl</t>
  </si>
  <si>
    <t>felicjanki.zablotow(at)gmail.com</t>
  </si>
  <si>
    <t>Zgromadzenie Sióstr św. Józefa Oblubieńca NMP (Józefitki) Delegatura Afrykańska – Demokratyczna Republika Konga</t>
  </si>
  <si>
    <t>jozefitki.pl/afryka/rdc.htm</t>
  </si>
  <si>
    <t>w 2019 r. Zgromadzenie utworzyło drugą placówkę misyjną w Demokratycznej Republice Konga - w miejscowości Kikombo</t>
  </si>
  <si>
    <t>Zgromadzenie Sióstr św. Józefa Oblubieńca NMP (Józefitki) Delegatura Afrykańska – Gabon</t>
  </si>
  <si>
    <t>jozefitki.pl/afryka/gabon.htm</t>
  </si>
  <si>
    <t>Zgromadzenie Sióstr św. Józefa Oblubieńca NMP (Józefitki) Delegatura Afrykańska – Kamerun</t>
  </si>
  <si>
    <t>jozefitki.pl/afryka/kamerun.htm</t>
  </si>
  <si>
    <t>zgromadzenie prowadzi placówki misyjne także w Nyombé (od 1997 r.) oraz w Yaoundé (od 1999 r.)</t>
  </si>
  <si>
    <t>Zgromadzenie Sióstr św. Józefa Oblubieńca NMP (Józefitki) Delegatura Afrykańska – Republika Konga</t>
  </si>
  <si>
    <t>jozefitki.pl/afryka/kongo.htm</t>
  </si>
  <si>
    <t>zgromadzenie prowadzi placówki misyjne także w Brazzaville (od 1981 r.) oraz w Gamboma (od 1983 r.)</t>
  </si>
  <si>
    <t>Zgromadzenie Sióstr św. Józefa Oblubieńca NMP (Józefitki) Delegatura Afrykańska – Republika Środkoafrykańska</t>
  </si>
  <si>
    <t>jozefitki.pl/afryka/rca.html</t>
  </si>
  <si>
    <t>jozefitki.pl/brazylia/</t>
  </si>
  <si>
    <t>zgromadzenie prowadzi posługę także w Rio de Janeiro (od 2000 r.), Monçao (od 2005 r.), Sao Luís (od 2011 r.) oraz Barra do Corda (od 2015 r.); od 1992 r wspólnoty w Brazylii tworzą Delegaturę Brazylijską</t>
  </si>
  <si>
    <t>michalitki.pl</t>
  </si>
  <si>
    <t>Zgromadzenie Sióstr św.Teresy od Dzieciątka Jezus (Terezjanki) w Boliwii</t>
  </si>
  <si>
    <t>s. Joanna Olszewska CST, s. Elżbieta Puchalska CST</t>
  </si>
  <si>
    <t>oruro.terezjanki.org/</t>
  </si>
  <si>
    <t>kontakt(at)oruro.terezjanki.org</t>
  </si>
  <si>
    <t>w 2018 r. przy parafii Matki Bożej Różańcowej w Oruro został erygowany misyjny dom zakonny pw. Miłości Miłosiernej; w 2019 r. siostry misjonarki rozpoczęły działalność tzw. Centrum Pastoralnego im. św. Teresy od Dzieciątka Jezus</t>
  </si>
  <si>
    <t>Zgromadzenie Sióstr Świętego Józefa (Józefitki) – Dom w Allonnes</t>
  </si>
  <si>
    <t>jozefitki.pl</t>
  </si>
  <si>
    <t>zgromadzenie pełni posługę przy parafii pw. św. Teresy en Haute Vallée</t>
  </si>
  <si>
    <t>Zgromadzenie Sióstr Świętego Józefa (Józefitki) – Dom w Paryżu</t>
  </si>
  <si>
    <t>csjparis(at)free.fr</t>
  </si>
  <si>
    <t>zgromadzenie pełni posługę osobom starszym, niepełnosprawnym i chorym w domu pod wezwaniem Bożej Opatrzności (Providence)</t>
  </si>
  <si>
    <t>Zgromadzenie Sióstr Świętego Józefa (Józefitki) – Dom w Ratyzbonie</t>
  </si>
  <si>
    <t>josefschwestern.com</t>
  </si>
  <si>
    <t>josefschwestern(at)yahoo.de</t>
  </si>
  <si>
    <t>Dom Zgromadzenia znajdujący się w Ratyzbonie (otwarty w 2006 r.) należy do Prowincji Wrocławskiej Zgromadzenia pw. Maryi Matki Kościoła; pierwsza chronologicznie placówka w Niemczech - w Wiesbaden - została zamknięta w 2013 r., z kolei wspólnota w Herdorf-Dermbach (przy ośrodku "Concordia" Chrześcijańskiego Centrum Krzewienia Kultury, Tradycji i Języka Polskiego "Pro Cultura Christiana") funkcjonowała w latach 2012-2020</t>
  </si>
  <si>
    <t>Zgromadzenie Sióstr Świętego Józefa (Józefitki) – Dom w Rzymie</t>
  </si>
  <si>
    <t>Zgromadzenie Sióstr Świętego Józefa (Józefitki) – Dom w Saint–Gaudens</t>
  </si>
  <si>
    <t>Saint-Gaudens</t>
  </si>
  <si>
    <t>jozefitki.pl/ukraina</t>
  </si>
  <si>
    <t xml:space="preserve">cssjlviv(at)gmail.com </t>
  </si>
  <si>
    <t>zgromadzenie pełni posługę w placówkach w Kijowie (od 2005 r.), Lwowie (od 1995 r.; główna siedziba Delegatury Ukraińskiej), Stryju (od 1994 r.), Brzuchowicach (od 1997 r.), Lubarze (od 1993 r.), Starokonstantynowie (od 1995 r.), Szepetówce (od 1991 r.), Krasiłowie (od 2006 r.) oraz Tarnopolu</t>
  </si>
  <si>
    <t>S. M. Adriana Okoń CSSE</t>
  </si>
  <si>
    <t>Zgromadzenie Sióstr Świętej Elżbiety (Elżbietanki) w Boliwii</t>
  </si>
  <si>
    <t>s. M. Anna Kuniszyk CSSE</t>
  </si>
  <si>
    <t>boliwiaelzbietanki.com/</t>
  </si>
  <si>
    <t>herm.desantaisabel.bolivia(at)wp.pl</t>
  </si>
  <si>
    <t>misjonarki pełnią posługę apostolską przy dwóch parafiach: Matki Bożej z Guadalupe (we współpracy z Braćmi Kapucynami z Peru) oraz Najświętszego Odkupiciela (we współpracy z Ojcami Redemptorystami) m.in. poprzez prowadzenie świetlicy środowiskowej, udzielanie ambulatoryjnej pomocy osobom samotnym, ubogim, chorym w ich domach oraz w domu Sióstr (Dom pw. Jezusa Miłosiernego), prowadzenie katechizacji</t>
  </si>
  <si>
    <t>urszulanki.pl</t>
  </si>
  <si>
    <t>Zgromadzenie Sióstr Urszulanek Serca Jezusa Konającego (Urszulanki szare) – Dom zakonny w Czerniowcach</t>
  </si>
  <si>
    <t>s. Irena Gubar USKJ</t>
  </si>
  <si>
    <t>domy zakonne Zgromadzenia Sióstr Urszulanek Serca Jezusa Konającego znajdują się także w Kamieńcu Podolskim oraz w Dniepro</t>
  </si>
  <si>
    <t>Zgromadzenie Sióstr Urszulanek Serca Jezusa Konającego (Urszulanki szare) – Dom zakonny w Dnieprze</t>
  </si>
  <si>
    <t>s. Tatiana Sobczyńska USKJ</t>
  </si>
  <si>
    <t>domy zakonne Zgromadzenia Sióstr Urszulanek Serca Jezusa Konającego znajdują się także w Kamieńcu Podolskim oraz w Czerniowcach</t>
  </si>
  <si>
    <t>Zgromadzenie Sióstr Urszulanek Serca Jezusa Konającego (Urszulanki szare) – Dom zakonny w Kamieńcu Podolskim</t>
  </si>
  <si>
    <t>s. Natalia Czerkis USKJ</t>
  </si>
  <si>
    <t>usjkpodole(at)gmail.com</t>
  </si>
  <si>
    <t>domy zakonne Zgromadzenia Sióstr Urszulanek Serca Jezusa Konającego znajdują się także w Czerniowcach oraz w Dniepro</t>
  </si>
  <si>
    <t>siostrywspolnejpracy.pl/</t>
  </si>
  <si>
    <t>teresa(at)pcmew.org</t>
  </si>
  <si>
    <t>Domy Zgromadzenia znajdują się w Nowopołocku oraz Lepelu</t>
  </si>
  <si>
    <t>zmartwychwstanki.com</t>
  </si>
  <si>
    <t>colegio-smkolbe.com.ar</t>
  </si>
  <si>
    <t>info(at)colegio-smkolbe.com.ar</t>
  </si>
  <si>
    <t>w Lanús (wchodzącym w skład zespołu miejskiego Buenos Aires) znajduje się Dom zakonny, Kaplica MB Ostrobramskiej, a od 2002 r. także Dom Dziecka dla dzieci zaniedbanych, niedożywionych, porzuconych, ofiar przemocy; od 1963 r. zgromadzenie prowadzi także ośrodek w Belgrano - dzielnicy Buenos Aires (początkowo była to polska szkoła sobotnia, później także szkoła argentyńska pod wezwaniem św. Maksymiliana Kolbego - Colegio San Maximiliano Kolbe)</t>
  </si>
  <si>
    <t>Zgromadzenie Sióstr Zmartwychwstania Pana naszego Jezusa Chrystusa (Zmartwychwstanki) w Australii</t>
  </si>
  <si>
    <t>s. Teresa Kożuszko CR</t>
  </si>
  <si>
    <t>zmartwychwstanki.org.pl</t>
  </si>
  <si>
    <t>Domy Zgromadzenia znajdują się w Melbourne (Essendon) i Adelaide (Royal Park); w przeszłości Zgromadzenie prowadziło m.in.: domy dziecka w Melbourne (Essendon), Sydney (Marayong) i Adelaide (Royal Park) oraz szkołę katolicką "Resurrection School" w Essendon (działała w okresie 1958-2021; w pierwszych latach uczyły siostry w swojej szkole także języka polskiego i przez ponad cztery dekady pomagały polskim szkołom sobotnim w Broadmeadows, Richmond, Sunshine, Glenroy i St. Albans)</t>
  </si>
  <si>
    <t>werbisci.pl/</t>
  </si>
  <si>
    <t>o. Jakub Błaszczyszyn SVD, o. Konrad Potyka SVD</t>
  </si>
  <si>
    <t>pierwsze parafie na tych terenach werbisci objęli w 1939 r., gdy ziemie te wchodziły w skład państwa Polskiego (Wilczówka, położona 85 km od Pińska oraz Baranowicze); po  50 latach nieobecności, spowodowanej kataklizmem wojny oraz władzy radzieckiej, werbiści z Polski w 1990 r. zaczynają stałą pracę w parafii Stołowicze, rok poźniej w Darewie oraz otwierają Dom Św. Trójcy w Baranowiczach; w 1992 r. został erygowany Dystrykt Baranowicze w ramach Polskiej Prowincji SVD (Dom w Baranowiczach stał się kolebką Regii Ural - stąd współbracia założyli wspólnotę w Moskwie, a następnie w Syberii na Dalekim Wschodzie); od 1994 r. Zgromadzenie wydaje miesięcznik "Dialog"</t>
  </si>
  <si>
    <t>bp. Krzysztof Białasik SVD, o. Piotr Nawrot SVD, o. Marcin Domański SVD, br. Krzysztof Walendowski SVD</t>
  </si>
  <si>
    <t>bialasikksvd(at)yahoo.es; piotrnb(at)gmail.com</t>
  </si>
  <si>
    <t>księża z Polskiej Prowincji Zgromadzenia Słowa Bożego pełnią posługę misyjną również w Santa Cruz, Oruro, San Miguel de Velasco i El Alto (na przedmieściach La Paz)</t>
  </si>
  <si>
    <t>o. Zbigniew Frąszczak SVD, o. Henry Noga SVD</t>
  </si>
  <si>
    <t>pasterzanki.pl/misje</t>
  </si>
  <si>
    <t>Zgromadzenie Służebnic Najświętrzego Serca Jezusowego (Sercanki) Dom Misyjny na Jamajce</t>
  </si>
  <si>
    <t>JM</t>
  </si>
  <si>
    <t>Hrabstwo Cornwall</t>
  </si>
  <si>
    <t>Maggotty</t>
  </si>
  <si>
    <t>s. Scholastyka Hajduk SSCJ</t>
  </si>
  <si>
    <t>sercanki.org.pl/styles/jamajka</t>
  </si>
  <si>
    <t>srclaremarie2(at)yahoo.com</t>
  </si>
  <si>
    <t>w Maggotty siostry sercanki pełnią posługę w parafii pw. Ducha Świętego oraz w szpitalu Holy Spirit Clinic; wspólnota podlega Prowincji pw. Najświętszego Serca Jezusowego w USA z siedzibą w Cresson PA</t>
  </si>
  <si>
    <t>Zgromadzenie Służebnic Najświętrzego Serca Jezusowego (Sercanki) Dom Misyjny w Argentynie</t>
  </si>
  <si>
    <t>Prowincja Río Negro</t>
  </si>
  <si>
    <t>San Carlos de Bariloche</t>
  </si>
  <si>
    <t>s. Maria Elżbieta Potrykus SSCJ</t>
  </si>
  <si>
    <t>sercanki.org.pl/styles/argentyna</t>
  </si>
  <si>
    <t>www.diocesisbariloche.com.ar</t>
  </si>
  <si>
    <t>dom zakonny pw. bł. Matki Klary Szczęsnej w San Carlos de Bariloche należy do boliwijskiej Wiceprowincji św. Franciszka z Asyżu z siedzibą w Montero</t>
  </si>
  <si>
    <t>Cresson</t>
  </si>
  <si>
    <t>m. Mary Joseph Calore SSCJ, s. Ryszarda Wittbrodt SSCJ</t>
  </si>
  <si>
    <t>sercanki.org.pl/styles/usa</t>
  </si>
  <si>
    <t>secretarysscjusa(at)yahoo.com</t>
  </si>
  <si>
    <t>Prowincja pw. Najświętszego Serca Jezusowego w USA z siedzibą w Cresson PA została erygowana w 1986 r.; obejmuje placówki w: Cresson PA (Dom Prowincjalny oraz Dom św. Jana Pawła II), Munster PA (Dom św. Józefa ), Columbus OH (Dom filialny Munster), Grand Rapids MI (Dom św. M.M. Alacoque ) i North Tonawanda NY (Dom Matki Bożej Częstochowskiej)</t>
  </si>
  <si>
    <t>Groslay</t>
  </si>
  <si>
    <t>sercanki.org.pl/styles/francja</t>
  </si>
  <si>
    <t>francja(at)sercanki.org.pl
groslay(at)sercanki.org.pl</t>
  </si>
  <si>
    <t>Francuska prowincja Zgromadzenia Sióstr Sercanek erygowana została w 1963 r., Dom Prowincjalny - siedziba Zarządu Prowincji pw. Św. Małgorzaty Marii Alacoque znajduje się w Groslay; pozostałe placówki Zgromadzenia: Paryż, Paray le Monial, Neuf Marché oraz Issy les Moulineaux</t>
  </si>
  <si>
    <t>Zgromadzenie Służebnic Najświętszego Serca Jezusowego (Sercanki) Delegatura na Ukrainie</t>
  </si>
  <si>
    <t>sercanki.org.pl/styles/ukraina-delegatura</t>
  </si>
  <si>
    <t>lwow(at)sercanki.org.pl</t>
  </si>
  <si>
    <t>placówki zgromadzenia znajdują się we Lwowie, Złoczowie, Brodach, Romanowie oraz Nowogradzie Wołyńskim; w 2017 r. w Parafii Wniebowzięcia NMP w Rudkach erygowano filię domu zakonnego, należącego do wspólnoty sercańskiej we Lwowie</t>
  </si>
  <si>
    <t xml:space="preserve">Zgromadzenie Służebnic Najświętszego Serca Jezusowego (Sercanki) w Boliwii </t>
  </si>
  <si>
    <t>s. Krystyna – Anna Gosztyła SSCJ</t>
  </si>
  <si>
    <t>sercanki.org.pl/styles/boliwia</t>
  </si>
  <si>
    <t>skrystynag(at)interia.pl</t>
  </si>
  <si>
    <t>wspólnoty i dzieła prowadzone przez siostry Wiceprowincji św. Franciszka z Asyżu w Boliwii znajdują się w: Montero, Cochabamba, La Paz, Valle de Sacta i Puerto Rico</t>
  </si>
  <si>
    <t>Zgromadzenie Służebnic Najświętszego Serca Jezusowego (Sercanki) we Włoszech</t>
  </si>
  <si>
    <t>s. Sebastiana – Małgorzata Choroś SSCJ</t>
  </si>
  <si>
    <t>sercanki.org.pl/styles/wlochy</t>
  </si>
  <si>
    <t>siostry sercanki pełnią posługę m.in. przy parafii pw. św. Stanisława Biskupa i Męczennika, w Domu Polskim Jana Pawła II (w Ośrodku Dokumentacji i Studium Pontyfikatu Jana Pawła II), a także w Genzano Di Roma, gdzie zajmują się opieką pielęgniarską w Istituto San Giovanni di Dio Fatebenefratelli oraz katechizacją i posługą liturgiczną wśród Polonii (Genzano, Torvaianica, Latina)</t>
  </si>
  <si>
    <t>Wasiliszki</t>
  </si>
  <si>
    <t>ks. Stanisław Pytel CSMA</t>
  </si>
  <si>
    <t>michalici.pl</t>
  </si>
  <si>
    <t>zgromadzenie pełni posługę duszpasterską w diecezji grodzieńskiej (parafia św. Jana Chrzciciela w Wasyliszkach - od 1990 r., parafia Świętych Piotra i Pawła w Wasyliszkach Starych i parafia Trójcy Przenajświętszej w Szydłowicach) oraz w archidiecezji mińsko-mohylewskiej (parafia Matki Bożej Różańcowej w Mińsku - od 2003 r. i parafia św. Michała Archanioła w Gatowie - od 2004 r.)</t>
  </si>
  <si>
    <t>Zgromadzenie Zmartwychwstania Pana Naszego Jezusa Chrystusa (Zmartwychwstańcy) w Australii</t>
  </si>
  <si>
    <t>o. Mirek Knap CR</t>
  </si>
  <si>
    <t>zmartwychwstancy.pl</t>
  </si>
  <si>
    <t>Zgromadzenie prowadzi w Australii Dom Św. Maksymiliana Kolbe w Adelaide - Ottoway; zakonnicy z tego domu posługują w Stanie South Australia: Ottoway - St. Maximilian Kolbe Parish, Albert Park / Pennington Catholic Parish, Boronia - St. Joseph’s And St. Bernadette's Parish, Port Adelaide - Immaculate Conception – St. Mary Parish oraz Pennington - Our Lady Of Mt. Carmel Parish) oraz w Stanie Victoria: dwie parafie w Melbourne (Wheelers Hill): Good Shepherd Parish (od 1994 r.) i St. Justin Parish (od 2017 r.)</t>
  </si>
  <si>
    <t>Zjednoczenie Katolicko–Polskich Towarzystw w Holandii</t>
  </si>
  <si>
    <t>w latach 1929-1945 pod nazwą: Zjednoczenie Polskich Towarzystw (ZPT); w latach 30. Zjednoczenie zrzeszało ponad 20 organizacji; w 2004 r. (kiedy obchodzono 75-lecie działalności) w skład Zjednoczenia wchodziły: Towarzystwo Polsko-Katolickie "Jedność" pod opieką św. Wojciecha w Heerlen, Stowarzyszenie Polskie w Brunssum, Towarzystwo Polskie w Hoensbroek, Katolickie Stowarzyszenie Polek w Limburgii, Chór "Wesoły Tułacz", Zespół "Syrena", Zespół Folklorystyczny "Podlasie" i Chór "Malwa"; organizacja wydawała "Informator ZKPT"; Zjednoczenie Katolicko-Polskich Towarzystw w Holandii zakończyło działalność w 2016 r.</t>
  </si>
  <si>
    <t>do 2019 r. organizacja zrzeszona w  Radzie Naczelnej Polonii Australijskiej</t>
  </si>
  <si>
    <t>adam-ch(at)mail.lviv.ua
znpu.ua(at)gmail.com</t>
  </si>
  <si>
    <t>Zjednoczenie Nauczycieli Polskich na Ukrainie – Oddział Chmielnicki</t>
  </si>
  <si>
    <t>Zjednoczenie Organizacji Historycznych i Strzeleckich "Bractwo Kurkowe Rzeczypospolitej" – Oddział w Nowym Jorku</t>
  </si>
  <si>
    <t>Ignacy Michał Matejkowski, ks. Dariusz Blicharz</t>
  </si>
  <si>
    <t>bractwokurkowe.us/</t>
  </si>
  <si>
    <t>BractwoKurkoweUS(at)gmail.com</t>
  </si>
  <si>
    <t>organizacja działa przy parafii pw. św. Macieja w Ridgewood</t>
  </si>
  <si>
    <t>Zjednoczenie Organizacji Historycznych i Strzeleckich "Bractwo Kurkowe Rzeczypospolitej" – Okręg Amerykański</t>
  </si>
  <si>
    <t>Waldemar Nikliński. ks. Dennis Kolinski</t>
  </si>
  <si>
    <t>ela.michalak2604(at)gmail.com</t>
  </si>
  <si>
    <t>zpwch.cl/</t>
  </si>
  <si>
    <t>facebook.com/people/Zjednoczenie-Polskie-w-Chile/100067747280933/</t>
  </si>
  <si>
    <t>sewpolonia.at.ua/</t>
  </si>
  <si>
    <t>sewpol(at)mail.ru</t>
  </si>
  <si>
    <t>Zjednoczenie Polaków Żytomierszczyzny "Polonia" Oddział w Dowbyszu (Polskie Kulturalno–Oświatowe Stowarzyszenie w Dowbyszu)</t>
  </si>
  <si>
    <t>polishwomen.org.uk</t>
  </si>
  <si>
    <t>charity(at)polishwomensba.org.uk</t>
  </si>
  <si>
    <t>Zjednoczenie Polskie Rzymsko–Katolickie w Ameryce / Polish Roman Catholic Union of
America (ZPRKA/PRCUA)</t>
  </si>
  <si>
    <t>e-info(at)prcua.org</t>
  </si>
  <si>
    <t>facebook.com/PRCUA.ZPRKA/</t>
  </si>
  <si>
    <t>zpolskie(at)polonia-finlandia.fi</t>
  </si>
  <si>
    <t>facebook.com/people/Zjednoczenie-Polskie-w-Helsinkach/100064415570732/</t>
  </si>
  <si>
    <t>absamail.co.za</t>
  </si>
  <si>
    <t>zjednrpa(at)gmail.com</t>
  </si>
  <si>
    <t>Zjednoczenie Polskie w Jönköping – Szwecja</t>
  </si>
  <si>
    <t>Katarzyna Filipowicz</t>
  </si>
  <si>
    <t>pzj.se/</t>
  </si>
  <si>
    <t>info(at)pzj.se</t>
  </si>
  <si>
    <t>zjednoczeniepolskie.org/</t>
  </si>
  <si>
    <t>zarzad(at)zjednoczeniepolskie.de</t>
  </si>
  <si>
    <t xml:space="preserve">Alicja Donimirska </t>
  </si>
  <si>
    <t>fedpoles.org.uk</t>
  </si>
  <si>
    <t>office(at)fedpoles.org.uk</t>
  </si>
  <si>
    <t>facebook.com/zjednoczenie.polskie</t>
  </si>
  <si>
    <t>organizacja zrzesza ponad 50 członków zbiorowych</t>
  </si>
  <si>
    <t>pmsgrodno.org/</t>
  </si>
  <si>
    <t>pinsk.polinfo.net/</t>
  </si>
  <si>
    <t>pms.pinsk(at)gmail.com</t>
  </si>
  <si>
    <t>facebook.com/PMSPinsk/</t>
  </si>
  <si>
    <t>zhanet(at)wp.pl</t>
  </si>
  <si>
    <t>pmsgrodno.org/wolozyn/</t>
  </si>
  <si>
    <t>zpasoccerclub(at)yahoo.com</t>
  </si>
  <si>
    <t>facebook.com/ZPAperthamboy/</t>
  </si>
  <si>
    <t>Zrzeszenie Amerykańsko Polskie w Chicago</t>
  </si>
  <si>
    <t>Steve Rakowski, Daniel G. Pikarski</t>
  </si>
  <si>
    <t>polish.org</t>
  </si>
  <si>
    <t>paa(at)polish.org</t>
  </si>
  <si>
    <t>facebook.com/PAAChicago/</t>
  </si>
  <si>
    <t>Zrzeszenie Byłych Żołnierzy I i II Korpusu Polskich Sił Zbrojnych na Zachodzie i Ich Rodzin im. gen. Kazimierza Glabisza</t>
  </si>
  <si>
    <t>Zrzeszenie Federalne – Polska Rada w Niemczech</t>
  </si>
  <si>
    <t>prwn.de</t>
  </si>
  <si>
    <t>polonia(at)zajac-online.de</t>
  </si>
  <si>
    <t>pol-ing.de/</t>
  </si>
  <si>
    <t>info(at)pol-ing.de</t>
  </si>
  <si>
    <t>literaci.org/</t>
  </si>
  <si>
    <t>info(at)literaci.org</t>
  </si>
  <si>
    <t xml:space="preserve">sikoraj(at)glosludu.cz </t>
  </si>
  <si>
    <t>polishteachersassociation.org.au</t>
  </si>
  <si>
    <t>mlacek(at)optusnet.com.au</t>
  </si>
  <si>
    <t>znpusa.org</t>
  </si>
  <si>
    <t>prezes(at)znpusa.com</t>
  </si>
  <si>
    <t>facebook.com/Zrzeszenie-Nauczycieli-Polskich-w-Ameryce-672750309501086/</t>
  </si>
  <si>
    <t>znpz.co.uk</t>
  </si>
  <si>
    <t>znpzuk(at)gmail.com</t>
  </si>
  <si>
    <t>polonia-zop.eu</t>
  </si>
  <si>
    <t>facebook.com/Zrzeszenie-Organizacji-Polonijnych-w-Szwecji-ZOP-156215511485150/</t>
  </si>
  <si>
    <t>polskakent.org/</t>
  </si>
  <si>
    <t>info(at)polskakent.org</t>
  </si>
  <si>
    <t>facebook.com/people/Zrzeszenie-Polaków-okręgu-Kent-Polish-Association-in-Kent/100070251261798/</t>
  </si>
  <si>
    <t>poloniagrecka.eu/</t>
  </si>
  <si>
    <t>zrzeszenie.mieszko(at)wp.pl</t>
  </si>
  <si>
    <t>facebook.com/people/Zrzeszenie-Polaków-w-Grecji-Książę-Mieszko/100064401893583/</t>
  </si>
  <si>
    <t>apauk.org</t>
  </si>
  <si>
    <t>apauksecretary(at)gmail.com</t>
  </si>
  <si>
    <t>Zrzeszenie Polskich Inżynierów i Techników Badenii-Wirtembergii i Bawarii w Niemczech</t>
  </si>
  <si>
    <t>polonia-gospodarka.com</t>
  </si>
  <si>
    <t xml:space="preserve">info(at)business-poland.de </t>
  </si>
  <si>
    <t>vpj.info/</t>
  </si>
  <si>
    <t>vpj(at)vpj.info</t>
  </si>
  <si>
    <t>zsapwb.org.uk</t>
  </si>
  <si>
    <t>weekendowy(at)gmail.com.</t>
  </si>
  <si>
    <t>nele.top(at)post.tele.dk</t>
  </si>
  <si>
    <t>facebook.com/groups/Polskie.Odense/</t>
  </si>
  <si>
    <t>Związek Artystów Scen Polskich za Granicą – Gniazdo Londyn</t>
  </si>
  <si>
    <t>organizacja zakończyła działalność; decyzją Ireny Delmar-Czarneckiej - ostatniej Prezes - materiały archiwalne związane z działalnością artystów zrzeszonychw ZASP za Granicą zostały przekazane do Pracowni Dokumentacji Teatru Instytutu Teatralnego im. Zbigniewa Raszewskiego</t>
  </si>
  <si>
    <t>polonika-balkanika.blogspot.com</t>
  </si>
  <si>
    <t>polonika.balkanika(at)gmail.com</t>
  </si>
  <si>
    <t>raymondwozniak(at)aol.com</t>
  </si>
  <si>
    <t>zdpn.wordpress.com</t>
  </si>
  <si>
    <t>polonia(at)kulaszewski.de</t>
  </si>
  <si>
    <t>facebook.com/zwiazekdziennikarzypolskich/</t>
  </si>
  <si>
    <t>Związek Filmu Polskiego "Ekran" (Ekran Polish Film Association)</t>
  </si>
  <si>
    <t>Marta Pozniakowski</t>
  </si>
  <si>
    <t>ekran.ca/</t>
  </si>
  <si>
    <t>marta(at)ekran.ca
info(at)ekran.ca</t>
  </si>
  <si>
    <t>facebook.com/TorontoPolishFilmFestival/</t>
  </si>
  <si>
    <t>zwiazekslazakow.com/</t>
  </si>
  <si>
    <t>facebook.com/zwiazekslazakow.uppersilesians/</t>
  </si>
  <si>
    <t>Związek Harcerstwa Polskiego – I Hufiec Harcerski "Czarne Bratanki" w Budapeszcie</t>
  </si>
  <si>
    <t>Magdalena Szołomicka</t>
  </si>
  <si>
    <t>facebook.com/people/Czarne-Bratanki/61553560449836/</t>
  </si>
  <si>
    <t>harcerstwo na Węgrzech zostało reaktywowane przy Stowarzyszeniu Katolików Polskich pw. św. Wojciecha i obejmuje Gromadę Zuchów im. św. Jadwigi oraz I Zastęp Harcerzy im. Stefana Batorego (organizacja nawiązuje do tradycji działających od 1935 r. w Budapeszcie drużyny chłopców im. Stefana Batorego i drużyny dziewcząt im. Królowej Jadwigi); zbiórki odbywają się w Domu Polskim im. Jana Pawła II w Budapeszcie</t>
  </si>
  <si>
    <t>Związek Harcerstwa Polskiego na Litwie – 1. Jaszuńska Drużyna Harcerek "Wrzos" im. Michała Balińskiego</t>
  </si>
  <si>
    <t>Związek Harcerstwa Polskiego na Litwie – 1. Szumska Drużyna Harcerek "Burza" im. ks. bp. Władysława Bandurskiego</t>
  </si>
  <si>
    <t>facebook.com/people/Szumski-Szczep-Harcerski-Burza/100067690826695/</t>
  </si>
  <si>
    <t>Związek Harcerstwa Polskiego na Litwie – 1. Szumska Drużyna Harcerzy "Burza"</t>
  </si>
  <si>
    <t xml:space="preserve">Związek Harcerstwa Polskiego na Litwie – 1. Wileńska Drużyna Harcerek "Port" im. Danuty Siedzikówny ps. "Inka" </t>
  </si>
  <si>
    <t>Związek Harcerstwa Polskiego na Litwie – 1. Wileńska Drużyna Harcerzy "Trop" im. Andrzeja Małkowskiego</t>
  </si>
  <si>
    <t>info(at)trop.lt</t>
  </si>
  <si>
    <t>facebook.com/zdhtrop/</t>
  </si>
  <si>
    <t>Związek Harcerstwa Polskiego na Litwie – 1. Wileńska Drużyna Wędrowników "Trop"</t>
  </si>
  <si>
    <t>Związek Harcerstwa Polskiego na Litwie – 11. Mejszagolska Drużyna Harcerek "Delta" im. Henryka Kuppo</t>
  </si>
  <si>
    <t>facebook.com/Diolta/</t>
  </si>
  <si>
    <t>Związek Harcerstwa Polskiego na Litwie – 12. Wileńska Drużyna Harcerzy "Orsza" im. Stanisława Broniewskiego</t>
  </si>
  <si>
    <t>orsza.12wdh(at)gmail.com</t>
  </si>
  <si>
    <t>facebook.com/12WDHOrsza/</t>
  </si>
  <si>
    <t>Związek Harcerstwa Polskiego na Litwie – 12. Wileńska Drużyna Wędrowniczek "Gra Ulve"</t>
  </si>
  <si>
    <t>Związek Harcerstwa Polskiego na Litwie – 13. Wileńska Drużyna Harcerek "Czarna Trzynastka" im. Maryny Grzesiakowej</t>
  </si>
  <si>
    <t>kochanatrzynastka(at)gmail.com</t>
  </si>
  <si>
    <t>facebook.com/people/13-WDH-ek-Czarna-Trzynastka-im-Maryny-Grzesiakowej/100070130600375/</t>
  </si>
  <si>
    <t>Związek Harcerstwa Polskiego na Litwie – 13. Wileńska Drużyna Harcerzy "Czarna Trzynastka" im. Józefa Grzesiaka ps. "Czarny"</t>
  </si>
  <si>
    <t>czarna13trzynastka(at)gmail.com</t>
  </si>
  <si>
    <t>facebook.com/WDHCzarnaTrzynastka/</t>
  </si>
  <si>
    <t>Związek Harcerstwa Polskiego na Litwie – 13. Wileńska Drużyna Wędrowniczek "Czarna Trznastka"</t>
  </si>
  <si>
    <t>Związek Harcerstwa Polskiego na Litwie – 13. Wileńska Drużyna Wędrowników "Czarna Trzynastka"</t>
  </si>
  <si>
    <t>daug.edvin(at)gmail.com</t>
  </si>
  <si>
    <t>facebook.com/CzarnaTrzynastkaWDW</t>
  </si>
  <si>
    <t>Związek Harcerstwa Polskiego na Litwie – 14. Landwarowska Drużyna Harcerek ''Zorza'' im. Henryka Sienkiewicza</t>
  </si>
  <si>
    <t>facebook.com/14LDHZorza</t>
  </si>
  <si>
    <t>Związek Harcerstwa Polskiego na Litwie – 14. Wileńska Drużyna Wędrowniczek "Ignis" im. św. Faustyny Kowalskiej</t>
  </si>
  <si>
    <t>facebook.com/14WDWIgnis</t>
  </si>
  <si>
    <t>Związek Harcerstwa Polskiego na Litwie – 16. Wileńska Drużyna Harcerzy "Wikingi" im. Władysława Dąbrowskiego</t>
  </si>
  <si>
    <t>Związek Harcerstwa Polskiego na Litwie – 19. Wileńska Drużyna Harcerek "Pasieka" im. Anny Dydyńskiej–Paszkowskiej</t>
  </si>
  <si>
    <t>19pasieka(at)gmail.com</t>
  </si>
  <si>
    <t>facebook.com/pasieka19</t>
  </si>
  <si>
    <t>Związek Harcerstwa Polskiego na Litwie – 2. Jaszuńska Drużyna Harcerzy "Orły"</t>
  </si>
  <si>
    <t>Związek Harcerstwa Polskiego na Litwie – 22. Wileńska Drużyna Wędrowniczek "Orlice"</t>
  </si>
  <si>
    <t>Związek Harcerstwa Polskiego na Litwie – 23. Wileńska Drużyna Wędrowniczek "Niepokorne"</t>
  </si>
  <si>
    <t xml:space="preserve">Związek Harcerstwa Polskiego na Litwie – 26. Wileńska Drużyna Harcerek "Białe Wilki" im. św. Rafała Kalinowskiego </t>
  </si>
  <si>
    <t>facebook.com/26wdhBialeWilki</t>
  </si>
  <si>
    <t>Związek Harcerstwa Polskiego na Litwie – 26. Wileńska Drużyna Harcerzy "Białe Wilki" im. Aleksandra Krzyżanowskiego ps. "Wilk"</t>
  </si>
  <si>
    <t>facebook.com/26BialeWilki/</t>
  </si>
  <si>
    <t>Związek Harcerstwa Polskiego na Litwie – 26. Wileńska Drużyna Wędrowniczek "Wataha" im. św. Bernarda z Aosty</t>
  </si>
  <si>
    <t>facebook.com/26szczepwilno</t>
  </si>
  <si>
    <t>Związek Harcerstwa Polskiego na Litwie – 26. Wileńska Drużyna Wędrowników "Yeti" im. św. Krzysztofa</t>
  </si>
  <si>
    <t>Związek Harcerstwa Polskiego na Litwie – 28. Wileńska Drużyna Harcerek "Szare Wilki" im. Emilii Plater</t>
  </si>
  <si>
    <t>Związek Harcerstwa Polskiego na Litwie – 28. Wileńska Drużyna Harcerzy "Szare Wilki"</t>
  </si>
  <si>
    <t>facebook.com/28WDHSzareWilki</t>
  </si>
  <si>
    <t>Związek Harcerstwa Polskiego na Litwie – 28. Wileńska Drużyna Wędrowników "Akela"</t>
  </si>
  <si>
    <t>Związek Harcerstwa Polskiego na Litwie – 3. Szumska Drużyna Wędrowników "Szczerbcowa Burza" im. kap. Gracjana Fróga</t>
  </si>
  <si>
    <t>Związek Harcerstwa Polskiego na Litwie – 4. Wileńska Drużyna Harcerek "Trop" im. Olgi Drahonowskiej – Małkowskiej</t>
  </si>
  <si>
    <t>Związek Harcerstwa Polskiego na Litwie – 7. Solecznicka Drużyna Harcerzy "Step" im. Eugeniusza Siemaszki</t>
  </si>
  <si>
    <t>Związek Harcerstwa Polskiego na Litwie – 8. Solecznicka Drużyna Harcerek "Zodiak" im. Władysława Korkucia</t>
  </si>
  <si>
    <t>Związek Harcerstwa Polskiego na Litwie – 8. Szumska Drużyna Wędrowniczek "Alianta"</t>
  </si>
  <si>
    <t>Związek Harcerstwa Polskiego na Litwie – 9. Wileńska Drużyna Harcerek "Viator" im. Kardynała Stefana Wyszyńskiego</t>
  </si>
  <si>
    <t>9viator(at)gmail.com</t>
  </si>
  <si>
    <t>facebook.com/9WDHViatorVia/</t>
  </si>
  <si>
    <t>Związek Harcerstwa Polskiego na Litwie – 9. Wileńska Drużyna Wędrowniczek "Via"</t>
  </si>
  <si>
    <t>zhpnl.lt/</t>
  </si>
  <si>
    <t>przewodniczacy(at)zhpnl.lt
info(at)zhpnl.lt</t>
  </si>
  <si>
    <t>facebook.com/zhpnl</t>
  </si>
  <si>
    <t>Związek Harcerstwa Polskiego poza granicami Kraju – Obwód Sztokholm</t>
  </si>
  <si>
    <t>druh.com/zhp/zhp-obw.htm#10</t>
  </si>
  <si>
    <t>Związek Harcerstwa Polskiego poza granicami Kraju – Szczep ZHP Belgia</t>
  </si>
  <si>
    <t>zhpbelgia.org/</t>
  </si>
  <si>
    <t>zhp(at)zhpbelgia.org</t>
  </si>
  <si>
    <t>facebook.com/ZHPBelgia</t>
  </si>
  <si>
    <t>Związek Harcerstwa Polskiego poza granicami Kraju Okręg Belgia działał do 1996 r.; po ponad 25 latach od rozwiązania struktur ZHP w Belgii, w 2022 r. Władze Naczelne ZHP zdecydowały o otwarciu okresu próbnego jednostkom ZHP Belgia, a z początkiem 2023 r. utworzony został samodzielny Szczep, w skład którego wchodzą obecnie: 1. Belgijska Drużyna Harcerska "Matecznik" im. Marii Skłodowskiej-Curie, Drużyna Wędrowników, Gromada Zuchów "Leśne Ekoludki", Gromada Zuchów "Leśne Jagody", Gromada Zuchów "Leśne Elfy" oraz Drugą  i Trzecią próbne Brukselskie Drużyny Harcerzy</t>
  </si>
  <si>
    <t>harcerstwoargentyna.blogspot.com.ar</t>
  </si>
  <si>
    <t>harcerstwo.argentina(at)gmail.com</t>
  </si>
  <si>
    <t>facebook.com/harcerstwo.argentyna</t>
  </si>
  <si>
    <t>Maria Nowak, Krzysztof Dutkowski</t>
  </si>
  <si>
    <t>zhp.org.au/</t>
  </si>
  <si>
    <t>przewzo(at)zhp.org.au
secretary(at)zhp.org.au</t>
  </si>
  <si>
    <t>zrzesza hufce harcerek i harcerzy z Brisbane, Melbourne i Sydney</t>
  </si>
  <si>
    <t>Związek Harcerstwa Polskiego poza granicami Kraju Okręg Australia – Chorągiew Harcerek</t>
  </si>
  <si>
    <t>Alicja Tabor, Urszula Daniels</t>
  </si>
  <si>
    <t>kc_harcerek(at)zhp.org.au</t>
  </si>
  <si>
    <t>facebook.com/zhpaustralia/</t>
  </si>
  <si>
    <t>w skład Chorągwi wchodzą: Hufiec Kraków (Sydney), Hufiec Podhale (Melbourne) i Hufiec Pomorze (Brisbane)</t>
  </si>
  <si>
    <t>Związek Harcerstwa Polskiego poza granicami Kraju Okręg Australia – Chorągiew Harcerzy</t>
  </si>
  <si>
    <t>Tomasz Karbanowicz</t>
  </si>
  <si>
    <t>kc_harcerzy(at)zhp.org.au</t>
  </si>
  <si>
    <t>w skład Chorągwi wchodzą: Hufiec Podhale (Melbourne), Hufiec Polesie (Sydney) i Hufiec Pomorze (Brisbane)</t>
  </si>
  <si>
    <t>Związek Harcerstwa Polskiego poza granicami Kraju Okręg Australia – Hufiec Kraków Sydney</t>
  </si>
  <si>
    <t>Irena Waśko</t>
  </si>
  <si>
    <t>polesiekrakow(at)zhp.org.au
hufcowakrakow(at)zhp.org.au</t>
  </si>
  <si>
    <t>facebook.com/ZHPSydney</t>
  </si>
  <si>
    <t>Związek Harcerstwa Polskiego poza granicami Kraju Okręg Australia – Hufiec Podhale Melbourne</t>
  </si>
  <si>
    <t>Monika Furman, Adam Paszkiewicz</t>
  </si>
  <si>
    <t>podhale(at)zhp.org.au
hufcowapodhale(at)zhp.org.au
hufcowypodhale(at)zhp.org.au</t>
  </si>
  <si>
    <t>facebook.com/zhppodhalemelbourne</t>
  </si>
  <si>
    <t>Związek Harcerstwa Polskiego poza granicami Kraju Okręg Australia – Hufiec Polesie Sydney</t>
  </si>
  <si>
    <t>Robert Grochulski</t>
  </si>
  <si>
    <t>polesiekrakow(at)zhp.org.au
hufcowypolesie(at)zhp.org.au</t>
  </si>
  <si>
    <t>Związek Harcerstwa Polskiego poza granicami Kraju Okręg Australia – Hufiec Pomorze Brisbane</t>
  </si>
  <si>
    <t>Patrycja Car, Patrick Czaczka</t>
  </si>
  <si>
    <t>pomorze(at)zhp.org.au
hufcowapomorze(at)zhp.org.au
hufcowypomorze(at)zhp.org.au</t>
  </si>
  <si>
    <t>facebook.com/PomorzeZHP</t>
  </si>
  <si>
    <t>Związek Harcerstwa Polskiego poza granicami Kraju Okręg Austria – Szczep "Gniazdo"</t>
  </si>
  <si>
    <t>zhpaustria.org/</t>
  </si>
  <si>
    <t>szczep.zhpaustria(at)gmail.com</t>
  </si>
  <si>
    <t>facebook.com/ZHPAustria</t>
  </si>
  <si>
    <t>aixpolonica.net/harcerstwo/</t>
  </si>
  <si>
    <t>harcerstwo(at)aixpolonica.net
zhppoludniowafrancja(at)gmail.com</t>
  </si>
  <si>
    <t>facebook.com/zhppoludniowafrancja</t>
  </si>
  <si>
    <t>zhphiszpania(at)gmail.com</t>
  </si>
  <si>
    <t>facebook.com/people/ZHP-Hiszpania/100063161203913/</t>
  </si>
  <si>
    <t>zhp.ie</t>
  </si>
  <si>
    <t>info(at)zhp.ie</t>
  </si>
  <si>
    <t>facebook.com/zhp.irlandia</t>
  </si>
  <si>
    <t>Główne Naczelnictwo ZHP zatwierdziło Okręg Irlandia w 2018 r.;  w skład Okręgu wchodzi Hufiec "Bieszczady", który obejmuje Referat Harcerek, Harcerzy oraz Zuchowo-Skrzatowy, dzieli się na Ośrodki (miasta: Dublin, Cork, Limerick, Shannon, Waterford, Wexford), a Ośrodki na Jednostki (GS-Gromadka Skrzatów, GZ – Gromada Zuchowa, DH – Drużyna Harcerska, PW – Patrol Wędrowniczy, DW – Drużyna Wędrownicza)</t>
  </si>
  <si>
    <t>Związek Harcerstwa Polskiego poza granicami Kraju Okręg Irlandia – Ośrodek Cork</t>
  </si>
  <si>
    <t>info.cork(at)zhp.ie</t>
  </si>
  <si>
    <t>facebook.com/zhpcork</t>
  </si>
  <si>
    <t>Związek Harcerstwa Polskiego poza granicami Kraju Okręg Irlandia – Ośrodek Dublin Balbriggan</t>
  </si>
  <si>
    <t>malgorzata.orlowska(at)zhp.ie</t>
  </si>
  <si>
    <t>facebook.com/zhpbalbriggan</t>
  </si>
  <si>
    <t>Związek Harcerstwa Polskiego poza granicami Kraju Okręg Irlandia – Ośrodek Dublin Maynooth</t>
  </si>
  <si>
    <t>Związek Harcerstwa Polskiego poza granicami Kraju Okręg Irlandia – Ośrodek Dublin Północ</t>
  </si>
  <si>
    <t>facebook.com/zhp.dublinpolnoc/</t>
  </si>
  <si>
    <t>Związek Harcerstwa Polskiego poza granicami Kraju Okręg Irlandia – Ośrodek Dublin SEN</t>
  </si>
  <si>
    <t>Związek Harcerstwa Polskiego poza granicami Kraju Okręg Irlandia – Ośrodek Dublin SPK</t>
  </si>
  <si>
    <t>iwona.pawlowska(at)zhp.ie</t>
  </si>
  <si>
    <t>facebook.com/ZuchyZHPDublin/</t>
  </si>
  <si>
    <t>Związek Harcerstwa Polskiego poza granicami Kraju Okręg Irlandia – Ośrodek Limerick</t>
  </si>
  <si>
    <t>info.limerick(at)zhp.ie</t>
  </si>
  <si>
    <t>facebook.com/people/ZHP-Limerick/100071427965100/</t>
  </si>
  <si>
    <t>Związek Harcerstwa Polskiego poza granicami Kraju Okręg Irlandia – Ośrodek Shannon</t>
  </si>
  <si>
    <t>info.shannon(at)zhp.ie</t>
  </si>
  <si>
    <t>facebook.com/zhp.shannon</t>
  </si>
  <si>
    <t>Związek Harcerstwa Polskiego poza granicami Kraju Okręg Irlandia – Ośrodek Waterford</t>
  </si>
  <si>
    <t>info.waterford(at)zhp.ie</t>
  </si>
  <si>
    <t>facebook.com/zhp.waterford</t>
  </si>
  <si>
    <t>Związek Harcerstwa Polskiego poza granicami Kraju Okręg Irlandia – Ośrodek Wexford</t>
  </si>
  <si>
    <t>info.wexford(at)zhp.ie</t>
  </si>
  <si>
    <t>facebook.com/zhp.wexford</t>
  </si>
  <si>
    <t>Związek Harcerstwa Polskiego poza granicami Kraju Okręg Kanada – Chorągiew Harcerek</t>
  </si>
  <si>
    <t>zhpkanada.org/</t>
  </si>
  <si>
    <t>komendantka(at)zhpkanada.org</t>
  </si>
  <si>
    <t>Związek Harcerstwa Polskiego poza granicami Kraju Okręg Kanada – Chorągiew Harcerzy</t>
  </si>
  <si>
    <t>komendant(at)zhpkanada.org</t>
  </si>
  <si>
    <t>Związek Harcerstwa Polskiego poza granicami Kraju Okręg Kanada – Hufiec "Karpaty"</t>
  </si>
  <si>
    <t>Adam Kochanski</t>
  </si>
  <si>
    <t>karpaty(at)zhpkanada.org</t>
  </si>
  <si>
    <t xml:space="preserve">Związek Harcerstwa Polskiego poza granicami Kraju Okręg Kanada – Hufiec "Młody Bór" </t>
  </si>
  <si>
    <t>Agnieszka Olechno</t>
  </si>
  <si>
    <t>hufiecmlodybor.wordpress.com/</t>
  </si>
  <si>
    <t>hufcowa(at)mlodybor.zhpkanada.org</t>
  </si>
  <si>
    <t>facebook.com/zhpalberta/</t>
  </si>
  <si>
    <t xml:space="preserve">Związek Harcerstwa Polskiego poza granicami Kraju Okręg Kanada – Hufiec "Ogniwo" </t>
  </si>
  <si>
    <t>Marta Czyżykiewicz</t>
  </si>
  <si>
    <t>zhpmontreal.org/</t>
  </si>
  <si>
    <t>hufcowa(at)ogniwo.zhpkanada.org</t>
  </si>
  <si>
    <t>Związek Harcerstwa Polskiego poza granicami Kraju Okręg Kanada – Hufiec "Orlęta"</t>
  </si>
  <si>
    <t>Artur Klima, Patrick Lubczyński</t>
  </si>
  <si>
    <t>hufcowy.orleta(at)zhp.ca</t>
  </si>
  <si>
    <t>facebook.com/hufiecorleta/</t>
  </si>
  <si>
    <t>Związek Harcerstwa Polskiego poza granicami Kraju Okręg Kanada – Hufiec "Pieniny"</t>
  </si>
  <si>
    <t>hufcowy(at)pieniny.zhpkanada.org</t>
  </si>
  <si>
    <t>Związek Harcerstwa Polskiego poza granicami Kraju Okręg Kanada – Hufiec "Pomorze"</t>
  </si>
  <si>
    <t>hufcowy(at)pomorze.zhpkanada.org</t>
  </si>
  <si>
    <t>Związek Harcerstwa Polskiego poza granicami Kraju Okręg Kanada – Hufiec "Watra"</t>
  </si>
  <si>
    <t>hufcowa(at)watra.zhpkanada.org</t>
  </si>
  <si>
    <t>Związek Harcerstwa Polskiego poza granicami Kraju Okręg Kanada – Organizacja Przyjaciół Harcerstwa</t>
  </si>
  <si>
    <t>oph(at)zhpkanada.ca</t>
  </si>
  <si>
    <t>Związek Harcerstwa Polskiego poza granicami Kraju Okręg Kanada – Organizacja Starszego Harcerstwa</t>
  </si>
  <si>
    <t>sth(at)zhpkanada.ca</t>
  </si>
  <si>
    <t>Związek Harcerstwa Polskiego poza granicami Kraju Okręg Kanada – Szczep "Beskidy" w Edmonton</t>
  </si>
  <si>
    <t>beskidy(at)mlodybor.zhpkanada.org</t>
  </si>
  <si>
    <t>Związek Harcerstwa Polskiego poza granicami Kraju Okręg Kanada – Szczep "Bór" w London</t>
  </si>
  <si>
    <t>bor(at)watra.zhpkanada.org</t>
  </si>
  <si>
    <t>Związek Harcerstwa Polskiego poza granicami Kraju Okręg Kanada – Szczep "Gdańsk" w Winnipegu</t>
  </si>
  <si>
    <t>gdansk(at)zhpkanada.org</t>
  </si>
  <si>
    <t>Związek Harcerstwa Polskiego poza granicami Kraju Okręg Kanada – Szczep "Giewont" w Mississauga</t>
  </si>
  <si>
    <t>radek(at)spokoint.com</t>
  </si>
  <si>
    <t>Związek Harcerstwa Polskiego poza granicami Kraju Okręg Kanada – Szczep "Jutrzenka" w Ottawie</t>
  </si>
  <si>
    <t>jutrzenka(at)watra.zhpkanada.org</t>
  </si>
  <si>
    <t>Związek Harcerstwa Polskiego poza granicami Kraju Okręg Kanada – Szczep "Kartuzy" w Burlington</t>
  </si>
  <si>
    <t>kartuzy(at)watra.zhpkanada.org</t>
  </si>
  <si>
    <t>Związek Harcerstwa Polskiego poza granicami Kraju Okręg Kanada – Szczep "Kaszuby" w Oakville</t>
  </si>
  <si>
    <t>kaszuby(at)watra.zhpkanada.org</t>
  </si>
  <si>
    <t>Związek Harcerstwa Polskiego poza granicami Kraju Okręg Kanada – Szczep "Kresy" w Milton</t>
  </si>
  <si>
    <t>kresy(at)zhpkanada.org</t>
  </si>
  <si>
    <t>Związek Harcerstwa Polskiego poza granicami Kraju Okręg Kanada – Szczep "Kujawy" w St. Catharines</t>
  </si>
  <si>
    <t>kujawy(at)watra.zhpkanada.org</t>
  </si>
  <si>
    <t>Związek Harcerstwa Polskiego poza granicami Kraju Okręg Kanada – Szczep "Lechici" w Ottawie</t>
  </si>
  <si>
    <t>lechici.ca/</t>
  </si>
  <si>
    <t>Związek Harcerstwa Polskiego poza granicami Kraju Okręg Kanada – Szczep "Mazowsze" w Oshawa</t>
  </si>
  <si>
    <t>szczepmazowsze.weebly.com/</t>
  </si>
  <si>
    <t>mazowsze(at)watra.zhpkanada.ca</t>
  </si>
  <si>
    <t>Związek Harcerstwa Polskiego poza granicami Kraju Okręg Kanada – Szczep "Orla Perć" w Calgary</t>
  </si>
  <si>
    <t>magdamck(at)yahoo.ca</t>
  </si>
  <si>
    <t>Związek Harcerstwa Polskiego poza granicami Kraju Okręg Kanada – Szczep "Piastowski Gród" w London</t>
  </si>
  <si>
    <t>Związek Harcerstwa Polskiego poza granicami Kraju Okręg Kanada – Szczep "Podhale" w Toronto</t>
  </si>
  <si>
    <t>Związek Harcerstwa Polskiego poza granicami Kraju Okręg Kanada – Szczep "Polanie" w Oshawa</t>
  </si>
  <si>
    <t>Adam Kubik</t>
  </si>
  <si>
    <t>polanie(at)zhpkanada.org</t>
  </si>
  <si>
    <t>facebook.com/szczeppolanie</t>
  </si>
  <si>
    <t>Związek Harcerstwa Polskiego poza granicami Kraju Okręg Kanada – Szczep "Pomorze" w Edmonton</t>
  </si>
  <si>
    <t>Związek Harcerstwa Polskiego poza granicami Kraju Okręg Kanada – Szczep "Rysy" w Calgary</t>
  </si>
  <si>
    <t>zhpcalgary.ca/</t>
  </si>
  <si>
    <t>rysy(at)harcerze.zhpkanada.org</t>
  </si>
  <si>
    <t>Związek Harcerstwa Polskiego poza granicami Kraju Okręg Kanada – Szczep "Rzeka" w Etobicoke (City of Toronto)</t>
  </si>
  <si>
    <t>rzeka.ca/rzeka.html</t>
  </si>
  <si>
    <t>rzeka(at)live.ca</t>
  </si>
  <si>
    <t>Związek Harcerstwa Polskiego poza granicami Kraju Okręg Kanada – Szczep "Sudety" (Kitchener–Waterloo)</t>
  </si>
  <si>
    <t>sudety(at)watra.zhpkanada.org</t>
  </si>
  <si>
    <t>Związek Harcerstwa Polskiego poza granicami Kraju Okręg Kanada – Szczep "Szarotki" (Etobicoke–Mississauga–Toronto)</t>
  </si>
  <si>
    <t>szarotki.com/</t>
  </si>
  <si>
    <t>szczepowa(at)szarotki.com</t>
  </si>
  <si>
    <t>Związek Harcerstwa Polskiego poza granicami Kraju Okręg Kanada – Szczep "Śląsk" w Milton</t>
  </si>
  <si>
    <t>slask(at)zhpkanada.org</t>
  </si>
  <si>
    <t>Związek Harcerstwa Polskiego poza granicami Kraju Okręg Kanada – Szczep "Warszawa" w Scarborough</t>
  </si>
  <si>
    <t xml:space="preserve">warszawa(at)zhpkanada.org </t>
  </si>
  <si>
    <t>Związek Harcerstwa Polskiego poza granicami Kraju Okręg Kanada – Szczep "Wieliczka" w Mississauga</t>
  </si>
  <si>
    <t>wieliczka(at)watra.zhpkanada.org</t>
  </si>
  <si>
    <t>Związek Harcerstwa Polskiego poza granicami Kraju Okręg Kanada – Szczep "Wigry" w Mississauga</t>
  </si>
  <si>
    <t>szczep(at)wigry.ca</t>
  </si>
  <si>
    <t>Związek Harcerstwa Polskiego poza granicami Kraju Okręg Kanada – Szczep "Wisła" w Hamilton</t>
  </si>
  <si>
    <t>wisla(at)watra.zhpkanada.org</t>
  </si>
  <si>
    <t>Związek Harcerstwa Polskiego poza granicami Kraju Okręg Kanada – Szczep "Zarzewie" w Brampton</t>
  </si>
  <si>
    <t>zarzewie.ca/index.html</t>
  </si>
  <si>
    <t>szczepowa(at)zarzewie.ca</t>
  </si>
  <si>
    <t>Związek Harcerstwa Polskiego poza granicami Kraju Okręg Kanada – Szczep "Zorza" w Scarborough</t>
  </si>
  <si>
    <t>zorza(at)watra.zhpkanada.org</t>
  </si>
  <si>
    <t>Związek Harcerstwa Polskiego poza granicami Kraju Okręg Kanada – Szczep Wodny "Bałtyk"</t>
  </si>
  <si>
    <t>szczepwodnybaltyk.com</t>
  </si>
  <si>
    <t>szczep.wodny.baltyk(at)gmail.com</t>
  </si>
  <si>
    <t>Związek Harcerstwa Polskiego poza granicami Kraju Okręg Kanada – Szczep Wodny "Dunajec"</t>
  </si>
  <si>
    <t>dunajec.ca/</t>
  </si>
  <si>
    <t>Związek Harcerstwa Polskiego poza granicami Kraju Okręg Kanada – Szczep Wodny "Poprad"</t>
  </si>
  <si>
    <t>poprad.ca/</t>
  </si>
  <si>
    <t>info(at)poprad.ca</t>
  </si>
  <si>
    <t>przew(at)zo.zhpkanada.org</t>
  </si>
  <si>
    <t>Związek Harcerstwa Polskiego poza granicami Kraju Okręg Niemcy – 1. Drużyna Harcerska "Białe Orły" w Hamburgu</t>
  </si>
  <si>
    <t>facebook.com/people/1-Drużyna-Harcerska-w-Hamburgu/100070703850976/</t>
  </si>
  <si>
    <t>Związek Harcerstwa Polskiego poza granicami Kraju Okręg Niemcy – 1. Drużyna Harcerska "Nocne Puchacze" im. rot. Witolda Pileckiego w Leipheim</t>
  </si>
  <si>
    <t>zhpleipheim(at)gmail.com</t>
  </si>
  <si>
    <t>facebook.com/zhpleipheim</t>
  </si>
  <si>
    <t>Związek Harcerstwa Polskiego poza granicami Kraju Okręg Niemcy – 1. Lipska Drużyna Harcerzy im. ks. Józefa Poniatowskiego</t>
  </si>
  <si>
    <t>harcerstwoleipzig.home.blog/</t>
  </si>
  <si>
    <t>Ryszka(at)gmx.net</t>
  </si>
  <si>
    <t>Związek Harcerstwa Polskiego poza granicami Kraju Okręg Niemcy – 5. Berlińska Drużyna Harcerzy im. Niedźwiedzia kpr. Wojtka</t>
  </si>
  <si>
    <t>harcerstwoberlin(at)gmail.com</t>
  </si>
  <si>
    <t>facebook.com/5BerlinskaDruzynaHarcerzy</t>
  </si>
  <si>
    <t>Związek Harcerstwa Polskiego poza granicami Kraju Okręg Stany Zjednoczone – Chorągiew Harcerek</t>
  </si>
  <si>
    <t>czuwaj.org</t>
  </si>
  <si>
    <t>harcerkiusa(at)gmail.com</t>
  </si>
  <si>
    <t>facebook.com/ChoragiewHarcerekUSA</t>
  </si>
  <si>
    <t>Związek Harcerstwa Polskiego poza granicami Kraju Okręg Stany Zjednoczone – Chorągiew Harcerzy</t>
  </si>
  <si>
    <t>marcin(at)zhp.org</t>
  </si>
  <si>
    <t>facebook.com/harcerze.usa.zhp/</t>
  </si>
  <si>
    <t>Związek Harcerstwa Polskiego poza granicami Kraju Okręg Stany Zjednoczone – Hufiec Kaszuby</t>
  </si>
  <si>
    <t>Anna Borodenko</t>
  </si>
  <si>
    <t>seattlezhp.org</t>
  </si>
  <si>
    <t>stokrotka4(at)gmail.com</t>
  </si>
  <si>
    <t>w latach 1986-2015 Samodzielny Szczep Kaszuby</t>
  </si>
  <si>
    <t>Związek Harcerstwa Polskiego poza granicami Kraju Okręg Stany Zjednoczone – Hufiec Kraków</t>
  </si>
  <si>
    <t>Santa Clara</t>
  </si>
  <si>
    <t>Patrycjusz Grobelny</t>
  </si>
  <si>
    <t>sites.google.com/zhp.org/krakow/</t>
  </si>
  <si>
    <t>krakow(at)zhp.org</t>
  </si>
  <si>
    <t>działa na terenie stanów: Arizona, California, Colorado, Washington</t>
  </si>
  <si>
    <t>Związek Harcerstwa Polskiego poza granicami Kraju Okręg Stany Zjednoczone – Hufiec Kresy</t>
  </si>
  <si>
    <t>kresy(at)zhp.org</t>
  </si>
  <si>
    <t>facebook.com/HufiecKresy/</t>
  </si>
  <si>
    <t xml:space="preserve">działa na terenie stanu Michigan </t>
  </si>
  <si>
    <t>Związek Harcerstwa Polskiego poza granicami Kraju Okręg Stany Zjednoczone – Hufiec Mazowsze</t>
  </si>
  <si>
    <t>Anna Matyska</t>
  </si>
  <si>
    <t>działa na terenie Californi (Los Angeles, San Francisco, San Jose, Sacramento), Arizony (Phoenix) i Colorado (Denver)</t>
  </si>
  <si>
    <t>Związek Harcerstwa Polskiego poza granicami Kraju Okręg Stany Zjednoczone – Hufiec Podhale</t>
  </si>
  <si>
    <t>Natalia Popko</t>
  </si>
  <si>
    <t>facebook.com/hufiecpodhaleusa/</t>
  </si>
  <si>
    <t xml:space="preserve">działa na terenie stanów: New York, New Jersey, Connecticut, Pennsylvania, Maryland </t>
  </si>
  <si>
    <t>Związek Harcerstwa Polskiego poza granicami Kraju Okręg Stany Zjednoczone – Hufiec Tatry</t>
  </si>
  <si>
    <t>Alexis Ulankiewicz Wagner</t>
  </si>
  <si>
    <t>zhpchicago.com/hufiec-tatry
tatrychicago.org/</t>
  </si>
  <si>
    <t>hufiectatry(at)gmail.com</t>
  </si>
  <si>
    <t>facebook.com/people/Hufiec-Tatry/100080477169875/</t>
  </si>
  <si>
    <t xml:space="preserve">działa na terenie stanu Illinois </t>
  </si>
  <si>
    <t>Związek Harcerstwa Polskiego poza granicami Kraju Okręg Stany Zjednoczone – Hufiec Warmia</t>
  </si>
  <si>
    <t>Michał Chachur</t>
  </si>
  <si>
    <t>warmia.org/</t>
  </si>
  <si>
    <t>hufcowywarmia(at)gmail.com</t>
  </si>
  <si>
    <t>facebook.com/hufiecwarmia/</t>
  </si>
  <si>
    <t>działa na terenie stanów: Connecticut, Massachusetts, New Jersey, New York i Pennsylvania</t>
  </si>
  <si>
    <t>Związek Harcerstwa Polskiego poza granicami Kraju Okręg Stany Zjednoczone – Hufiec Warta</t>
  </si>
  <si>
    <t>Krzysztof Grządziel</t>
  </si>
  <si>
    <t>harcerzewchicago.net/</t>
  </si>
  <si>
    <t>warta(at)zhp.org</t>
  </si>
  <si>
    <t>facebook.com/HufiecWarta/</t>
  </si>
  <si>
    <t>Związek Harcerstwa Polskiego poza granicami Kraju Okręg Stany Zjednoczone – Hufiec Ziemia Rodzinna</t>
  </si>
  <si>
    <t>Anna Bańkowska</t>
  </si>
  <si>
    <t>czuwajdetroit.com/</t>
  </si>
  <si>
    <t>facebook.com/czuwajdetroit/</t>
  </si>
  <si>
    <t>Związek Harcerstwa Polskiego poza granicami Kraju Okręg Stany Zjednoczone – Kwatera Główna</t>
  </si>
  <si>
    <t>sites.google.com/zhp.org/pso-usa/home</t>
  </si>
  <si>
    <t>okregusa(at)zhp.org</t>
  </si>
  <si>
    <t>Związek Harcerstwa Polskiego poza granicami Kraju Okręg Stany Zjednoczone – Obwód Chicago</t>
  </si>
  <si>
    <t>zhpchicago(at)zhp.org</t>
  </si>
  <si>
    <t>facebook.com/ObwodZHPChicago</t>
  </si>
  <si>
    <t>Związek Harcerstwa Polskiego poza granicami Kraju Okręg Stany Zjednoczone – Obwód Michigan</t>
  </si>
  <si>
    <t>sites.google.com/a/zhp.org/zhpmichigan/</t>
  </si>
  <si>
    <t>Związek Harcerstwa Polskiego poza granicami Kraju Okręg Stany Zjednoczone – Organizacja Przyjaciół Harcerstwa</t>
  </si>
  <si>
    <t>oph.usa(at)zhp.org</t>
  </si>
  <si>
    <t>Związek Harcerstwa Polskiego poza granicami Kraju Okręg Stany Zjednoczone – Organizacja Starszego Harcerstwa</t>
  </si>
  <si>
    <t>staroharceUSA(at)gmail.com</t>
  </si>
  <si>
    <t>Związek Harcerstwa Polskiego poza granicami Kraju Okręg Stany Zjednoczone – Ośrodek Harcerski w Linden</t>
  </si>
  <si>
    <t>kph.clark(at)zhp.org</t>
  </si>
  <si>
    <t>facebook.com/zhpclark/</t>
  </si>
  <si>
    <t xml:space="preserve">Związek Harcerstwa Polskiego poza granicami Kraju Okręg Stany Zjednoczone – Ośrodek Harcerski w Phoenix </t>
  </si>
  <si>
    <t>jadwiga.marciszewska(at)gmail.com</t>
  </si>
  <si>
    <t>Związek Harcerstwa Polskiego poza granicami Kraju Okręg Stany Zjednoczone – Stanica harcerska "Białowieża" im. Gen. Kazimierza Pułaskiego w Deckerville</t>
  </si>
  <si>
    <t>facebook.com/CampBialowieza/</t>
  </si>
  <si>
    <t>zhpwb.org.uk</t>
  </si>
  <si>
    <t>admin(at)zhpwb.org.uk</t>
  </si>
  <si>
    <t>facebook.com/ZHPWB</t>
  </si>
  <si>
    <t>Związek Harcerstwa Polskiego poza Granicami Kraju Okręg Wielka Brytania – 1. Drużyna Wędrowników im. Batalionu "Parasol" (Londyn – Islington)</t>
  </si>
  <si>
    <t>Kacper Siemieniako</t>
  </si>
  <si>
    <t>hufiecwarszawa.org.uk/</t>
  </si>
  <si>
    <t>km1kdh(at)gmail.com</t>
  </si>
  <si>
    <t>należy do Hufca Warszawa (Szczep "Podhale - Marymont")</t>
  </si>
  <si>
    <t>Związek Harcerstwa Polskiego poza Granicami Kraju Okręg Wielka Brytania – 1. Karpacka Drużyna Harcerzy im. Władysława Łokietka (Londyn – Islington)</t>
  </si>
  <si>
    <t>Krzysztof Morszczyzna</t>
  </si>
  <si>
    <t>facebook.com/KarpackaJedynka</t>
  </si>
  <si>
    <t>Związek Harcerstwa Polskiego poza Granicami Kraju Okręg Wielka Brytania – 10. Drużyna Harcerek "Narew" (Wimbledon – Putney)</t>
  </si>
  <si>
    <t>hufiecbaltyk.org.uk/</t>
  </si>
  <si>
    <t>druzynanarew(at)gmail.com</t>
  </si>
  <si>
    <t>facebook.com/SzczepKurpiowski/</t>
  </si>
  <si>
    <t>należy do Hufca Bałtyk (Szczep "Kurpiowski")</t>
  </si>
  <si>
    <t>Związek Harcerstwa Polskiego poza Granicami Kraju Okręg Wielka Brytania – 10. Drużyna Harcerzy im. Władysława Jagiełły (Bradford)</t>
  </si>
  <si>
    <t>Dawid Topolski</t>
  </si>
  <si>
    <t>hufiecwilno.org.uk</t>
  </si>
  <si>
    <t>bradford(at)hufiecwilno.org.uk</t>
  </si>
  <si>
    <t>należy do Hufca Wilno (Szczep "Rossa")</t>
  </si>
  <si>
    <t>Związek Harcerstwa Polskiego poza Granicami Kraju Okręg Wielka Brytania – 11. Drużyna Harcerzy im. Andrzeja Małkowskiego (Huddersfield)</t>
  </si>
  <si>
    <t>huddersfield.hufiecwilno.org.uk/</t>
  </si>
  <si>
    <t>huddersfield(at)hufiecwilno.org.uk</t>
  </si>
  <si>
    <t>facebook.com/11DHHuddersfield</t>
  </si>
  <si>
    <t>należy do Hufca Wilno (Szczep "Antokol")</t>
  </si>
  <si>
    <t>Związek Harcerstwa Polskiego poza Granicami Kraju Okręg Wielka Brytania – 12. Drużyna Harcerek "Sosny" (Huddersfield)</t>
  </si>
  <si>
    <t>należy do Hufca Kaszuby</t>
  </si>
  <si>
    <t>Związek Harcerstwa Polskiego poza Granicami Kraju Okręg Wielka Brytania – 12. Drużyna Harcerzy im. Bolesława Chrobrego (Swindon)</t>
  </si>
  <si>
    <t>druhkarol(at)gmail.com</t>
  </si>
  <si>
    <t>facebook.com/swindonharcerstwo</t>
  </si>
  <si>
    <t>należy do Hufca Szczecin</t>
  </si>
  <si>
    <t>Związek Harcerstwa Polskiego poza Granicami Kraju Okręg Wielka Brytania – 13. Drużyna Wędrowników im. Józefa Grzesiaka 'Czarnego'</t>
  </si>
  <si>
    <t>Stefan Szablewski</t>
  </si>
  <si>
    <t>wedrownicy(at)hufiecwilno.org.uk</t>
  </si>
  <si>
    <t>należy do Hufca Wilno</t>
  </si>
  <si>
    <t>Związek Harcerstwa Polskiego poza Granicami Kraju Okręg Wielka Brytania – 14. Drużyna Harcerek "Brzozy" (Manchester)</t>
  </si>
  <si>
    <t>Związek Harcerstwa Polskiego poza Granicami Kraju Okręg Wielka Brytania – 14. Drużyna Harcerzy im. 5 Kresowej Dywizji Piechoty (Bury – Bolton)</t>
  </si>
  <si>
    <t>Jakub Biegański</t>
  </si>
  <si>
    <t>hufiecgdynia.org.uk</t>
  </si>
  <si>
    <t>hufcowy(at)hufiecgdynia.org.uk</t>
  </si>
  <si>
    <t>należy do Hufca Gdynia (Szczep "Jastarnia")</t>
  </si>
  <si>
    <t>Związek Harcerstwa Polskiego poza Granicami Kraju Okręg Wielka Brytania – 15. Drużyna Harcerzy im. Henryka Dąbrowskiego (Derby)</t>
  </si>
  <si>
    <t>Marek Klimczak</t>
  </si>
  <si>
    <t>harcerzederby(at)gmail.com</t>
  </si>
  <si>
    <t>należy do Hufca Wrocław</t>
  </si>
  <si>
    <t>Związek Harcerstwa Polskiego poza Granicami Kraju Okręg Wielka Brytania – 16. Drużyna Harcerek "Topole" (Leeds)</t>
  </si>
  <si>
    <t>Związek Harcerstwa Polskiego poza Granicami Kraju Okręg Wielka Brytania – 16. Drużyna Harcerzy im. Jana III Sobieskiego (Leicester)</t>
  </si>
  <si>
    <t>Związek Harcerstwa Polskiego poza Granicami Kraju Okręg Wielka Brytania – 17. Drużyna Harcerek "Bukowina" (Blackburn)</t>
  </si>
  <si>
    <t>Związek Harcerstwa Polskiego poza Granicami Kraju Okręg Wielka Brytania – 18. Drużyna Harcerek "Młody Las"</t>
  </si>
  <si>
    <t>Związek Harcerstwa Polskiego poza Granicami Kraju Okręg Wielka Brytania – 18. Drużyna Harcerzy im. Józefa Hallera (Birmingham)</t>
  </si>
  <si>
    <t>Franciszek Czech</t>
  </si>
  <si>
    <t>Związek Harcerstwa Polskiego poza Granicami Kraju Okręg Wielka Brytania – 19. Drużyna Harcerzy im. Tadeusza Kościuszki (Slough)</t>
  </si>
  <si>
    <t>19dh.hufiecszczecin(at)gmail.com</t>
  </si>
  <si>
    <t>facebook.com/slough19dh/</t>
  </si>
  <si>
    <t>Związek Harcerstwa Polskiego poza Granicami Kraju Okręg Wielka Brytania – 2. Drużyna Wędrowniczek "Jantar"</t>
  </si>
  <si>
    <t>Natalia Dalentka</t>
  </si>
  <si>
    <t>facebook.com/wedrojantar</t>
  </si>
  <si>
    <t>należy do Hufca Bałtyk</t>
  </si>
  <si>
    <t>Związek Harcerstwa Polskiego poza Granicami Kraju Okręg Wielka Brytania – 2. Drużyna Wędrowników im. Batalionu "Gustaw–Harnaś" (Londyn – Ealing)</t>
  </si>
  <si>
    <t>Tomasz Szozda</t>
  </si>
  <si>
    <t>czarnadwojka(at)hotmail.co.uk</t>
  </si>
  <si>
    <t>należy do Hufca Warszawa (Szczep "Mokotów")</t>
  </si>
  <si>
    <t>Związek Harcerstwa Polskiego poza Granicami Kraju Okręg Wielka Brytania – 2. Warszawska Drużyna Harcerzy im. Stefana Batorego (Londyn – Ealing)</t>
  </si>
  <si>
    <t>Oliwer Strzelczyk</t>
  </si>
  <si>
    <t>należy do Hufca Warszawa (Szczep "Mokotów"); najstarsza  działająca bez przerwy jednostka harcerzy w Wielkiej Brytanii (powstała na bazie 2 Drużyny Harcerzy im. Stuartów, założonej w lecie 1942 r.)</t>
  </si>
  <si>
    <t>Związek Harcerstwa Polskiego poza Granicami Kraju Okręg Wielka Brytania – 20. Drużyna Harcerek "Łowiczanki" (Birmingham)</t>
  </si>
  <si>
    <t>Jolanta Foryś</t>
  </si>
  <si>
    <t>należy do Hufca Mazowsze</t>
  </si>
  <si>
    <t>Związek Harcerstwa Polskiego poza Granicami Kraju Okręg Wielka Brytania – 21. Drużyna Harcerek im. Emilii Plater (Coventry)</t>
  </si>
  <si>
    <t>Związek Harcerstwa Polskiego poza Granicami Kraju Okręg Wielka Brytania – 21. Drużyna Harcerzy im. Jana Kilińskiego (Cambridge)</t>
  </si>
  <si>
    <t>Łukasz Łakomy</t>
  </si>
  <si>
    <t>Związek Harcerstwa Polskiego poza Granicami Kraju Okręg Wielka Brytania – 22. Drużyna Harcerek im. Ireny Mydlarzowej (Leicester)</t>
  </si>
  <si>
    <t>Związek Harcerstwa Polskiego poza Granicami Kraju Okręg Wielka Brytania – 22. Drużyna Harcerzy im. Kazimierza Pułaskiego (Coventry)</t>
  </si>
  <si>
    <t>Związek Harcerstwa Polskiego poza Granicami Kraju Okręg Wielka Brytania – 24. Drużyna Harcerzy im. Jurka Bitschana (Nottingham)</t>
  </si>
  <si>
    <t>Przemysław Kiełbowicz</t>
  </si>
  <si>
    <t>Związek Harcerstwa Polskiego poza Granicami Kraju Okręg Wielka Brytania – 25. Drużyna Harcerzy im. Aleksa Dawidowskiego (Crawley)</t>
  </si>
  <si>
    <t>Andrzej Skulski</t>
  </si>
  <si>
    <t>zhp.crawley(at)hotmail.com</t>
  </si>
  <si>
    <t>należy do Hufca Warszawa (Szczep "Ursynów")</t>
  </si>
  <si>
    <t>Związek Harcerstwa Polskiego poza Granicami Kraju Okręg Wielka Brytania – 26. Drużyna Harcerek "Wataha" (Walsall)</t>
  </si>
  <si>
    <t>Związek Harcerstwa Polskiego poza Granicami Kraju Okręg Wielka Brytania – 26. Drużyna Harcerzy im. Gen. Tadeusza 'Bora' Komorowskiego (Sheffield / Barnsley)</t>
  </si>
  <si>
    <t>sheffieldbarnsley.hufiecwilno.org.uk/</t>
  </si>
  <si>
    <t>sheffieldbarnsley(at)hufiecwilno.org.uk</t>
  </si>
  <si>
    <t>facebook.com/26dh.zhp/</t>
  </si>
  <si>
    <t xml:space="preserve">należy do Hufca Wilno (Szczep "Nowogródek"); w latach 2006-2011 drużyna była zawieszona w działalności </t>
  </si>
  <si>
    <t>Związek Harcerstwa Polskiego poza Granicami Kraju Okręg Wielka Brytania – 27. Drużyna Harcerzy im. Rtm. Witolda Pileckiego (Blackburn)</t>
  </si>
  <si>
    <t>Mateusz Rosiński</t>
  </si>
  <si>
    <t>blackburn.hufiecwilno.org.uk/</t>
  </si>
  <si>
    <t>blackburn(at)hufiecwilno.org.uk</t>
  </si>
  <si>
    <t>facebook.com/27dhwblackburn</t>
  </si>
  <si>
    <t>należy do Hufca Wilno (Szczep "Wilcza Łapa")</t>
  </si>
  <si>
    <t>Związek Harcerstwa Polskiego poza Granicami Kraju Okręg Wielka Brytania – 28. Drużyna Harcerzy im. Krzysztofa Kamila Baczyńskiego (Carlisle)</t>
  </si>
  <si>
    <t>carlisle.hufiecwilno.org.uk/</t>
  </si>
  <si>
    <t>carlisle(at)hufiecwilno.org.uk </t>
  </si>
  <si>
    <t>należy do Hufca Wilno (Szczep "Zwierzyniec")</t>
  </si>
  <si>
    <t>Związek Harcerstwa Polskiego poza Granicami Kraju Okręg Wielka Brytania – 3. Drużyna Harcerek "Warta" (Londyn – Islington)</t>
  </si>
  <si>
    <t>Dagmara Lenart</t>
  </si>
  <si>
    <t>należy do Hufca Bałtyk (Szczep "Wielkopolski")</t>
  </si>
  <si>
    <t>Związek Harcerstwa Polskiego poza Granicami Kraju Okręg Wielka Brytania – 3. Londyńska Drużyna Harcerzy im. Stefana Czarnieckiego (Londyn – Hammersmith)</t>
  </si>
  <si>
    <t>Jakub Wojciechowski</t>
  </si>
  <si>
    <t>orletalwowskie.com/</t>
  </si>
  <si>
    <t>wodz(at)orletalwowskie.com</t>
  </si>
  <si>
    <t>należy do Hufca Warszawa (Szczep "Wola")</t>
  </si>
  <si>
    <t>Związek Harcerstwa Polskiego poza Granicami Kraju Okręg Wielka Brytania – 30. Drużyna Harcerek im. Jadwigi Falkowskiej (Swindon)</t>
  </si>
  <si>
    <t>hufiecpomorze.org.uk</t>
  </si>
  <si>
    <t>nkowalska827(at)gmail.com</t>
  </si>
  <si>
    <t>facebook.com/people/30-DH-Swindon/100083222033670</t>
  </si>
  <si>
    <t>należy do Hufca Pomorze</t>
  </si>
  <si>
    <t>Związek Harcerstwa Polskiego poza Granicami Kraju Okręg Wielka Brytania – 31. Drużyna Harcerek (High Wycombe)</t>
  </si>
  <si>
    <t>Związek Harcerstwa Polskiego poza Granicami Kraju Okręg Wielka Brytania – 31. Drużyna Harcerzy im. Pawła Edmunda Strzeleckiego (Doncaster)</t>
  </si>
  <si>
    <t>Krzysztof Makowski</t>
  </si>
  <si>
    <t>doncaster(at)hufiecwilno.org.uk</t>
  </si>
  <si>
    <t>należy do Hufca Wilno (Szczep "Zameczek")</t>
  </si>
  <si>
    <t>Związek Harcerstwa Polskiego poza Granicami Kraju Okręg Wielka Brytania – 32. Drużyna Harcerzy im. Gen. Tadeusza 'Bora' Komorowskiego</t>
  </si>
  <si>
    <t>szczecin.hufcowy(at)gmail.com</t>
  </si>
  <si>
    <t>Związek Harcerstwa Polskiego poza Granicami Kraju Okręg Wielka Brytania – 33. Drużyna Harcerek im. Westerplatte (Slough)</t>
  </si>
  <si>
    <t>Anna Suchocka</t>
  </si>
  <si>
    <t>hufcowa(at)hufiecpomorze.org.uk</t>
  </si>
  <si>
    <t>Związek Harcerstwa Polskiego poza Granicami Kraju Okręg Wielka Brytania – 33. Drużyna Harcerzy im. Ignacego Jana Paderewskiego (Scunthorpe / Lincoln)</t>
  </si>
  <si>
    <t>Mateusz Marciniak</t>
  </si>
  <si>
    <t>scunthorpelincoln(at)hufiecwilno.org.uk</t>
  </si>
  <si>
    <t>Związek Harcerstwa Polskiego poza Granicami Kraju Okręg Wielka Brytania – 34. Drużyna Harcerzy im. Andrzeja Małkowskiego (Londun – Wibeldon / Putney)</t>
  </si>
  <si>
    <t>Michał Kałdon</t>
  </si>
  <si>
    <t>druzyna34(at)gmail.com</t>
  </si>
  <si>
    <t>należy do Hufca Warszawa (Szczep "Ochota")</t>
  </si>
  <si>
    <t>Związek Harcerstwa Polskiego poza Granicami Kraju Okręg Wielka Brytania – 35. Drużyna Harcerek im. Aleksandry Piłsudskiej (Bristol)</t>
  </si>
  <si>
    <t>Nadia Tarkowska, Megan Kulawik</t>
  </si>
  <si>
    <t>facebook.com/groups/449836209262567</t>
  </si>
  <si>
    <t>Związek Harcerstwa Polskiego poza Granicami Kraju Okręg Wielka Brytania – 37. Drużyna Harcerek "Beskidy" im. Dąbrówki (Cambridge)</t>
  </si>
  <si>
    <t>Joanna Maczkiewicz</t>
  </si>
  <si>
    <t>rjmaczkiewicz(at)btinernet.com</t>
  </si>
  <si>
    <t>Związek Harcerstwa Polskiego poza Granicami Kraju Okręg Wielka Brytania – 37. Drużyna Harcerzy im. Henryka Dobrzańskiego "Hubal" (Walsall)</t>
  </si>
  <si>
    <t>Mateusz Kozłowski</t>
  </si>
  <si>
    <t>Związek Harcerstwa Polskiego poza Granicami Kraju Okręg Wielka Brytania – 38. Drużyna Harcerek "Bieszczady" (Norwich)</t>
  </si>
  <si>
    <t>Związek Harcerstwa Polskiego poza Granicami Kraju Okręg Wielka Brytania – 4. Drużyna Harcerzy "Żubry" im. Romualda Traugutta (Bristol)</t>
  </si>
  <si>
    <t>Związek Harcerstwa Polskiego poza Granicami Kraju Okręg Wielka Brytania – 40. Drużyna Harcerzy im. gen. Witolda Urbanowicza (Edynburg)</t>
  </si>
  <si>
    <t>pmp.scot/</t>
  </si>
  <si>
    <t>40dh.zhp(at)gmail.com</t>
  </si>
  <si>
    <t>facebook.com/40dh.zhp</t>
  </si>
  <si>
    <t>należy do Hufca Lwów</t>
  </si>
  <si>
    <t>Związek Harcerstwa Polskiego poza Granicami Kraju Okręg Wielka Brytania – 42. Drużyna Harcerzy im. gen. Stanisława Maczka (Aberdeen)</t>
  </si>
  <si>
    <t>42dh.aberdeen(at)gmail.com</t>
  </si>
  <si>
    <t>facebook.com/42dh.aberdeen</t>
  </si>
  <si>
    <t>Związek Harcerstwa Polskiego poza Granicami Kraju Okręg Wielka Brytania – 44. Drużyna Harcerzy im. ks. Jana Zieji (Perth)</t>
  </si>
  <si>
    <t>harcerstwo.perth(at)gmail.com</t>
  </si>
  <si>
    <t>facebook.com/zhpperth</t>
  </si>
  <si>
    <t>Związek Harcerstwa Polskiego poza Granicami Kraju Okręg Wielka Brytania – 5. Drużyna Harcerek "Dunajec" (Londyn – Willesden Green)</t>
  </si>
  <si>
    <t>druzynadunajec(at)gmail.com</t>
  </si>
  <si>
    <t>należy do Hufca Bałtyk (Szczep "Podhalański")</t>
  </si>
  <si>
    <t>Związek Harcerstwa Polskiego poza Granicami Kraju Okręg Wielka Brytania – 5. Drużyna Harcerzy im. Hm.Rzpl. Ryszarda Kaczorowskiego (Brighton)</t>
  </si>
  <si>
    <t>Wojciech Bernasiński</t>
  </si>
  <si>
    <t>zhpbrighton.co.uk/</t>
  </si>
  <si>
    <t>zhpbrighton(at)gmail.com</t>
  </si>
  <si>
    <t>należy do Hufca Warszawa (Szczep "Wilanów")</t>
  </si>
  <si>
    <t>Związek Harcerstwa Polskiego poza Granicami Kraju Okręg Wielka Brytania – 51. Drużyna Harcerek "Jaskółki" im. Emilii Plater (Derby)</t>
  </si>
  <si>
    <t>harcerkiderby(at)gmail.com</t>
  </si>
  <si>
    <t>Związek Harcerstwa Polskiego poza Granicami Kraju Okręg Wielka Brytania – 54. Drużyna Harcerek "Młody Las" im. Marii Konopnickiej (Scunthorpe)</t>
  </si>
  <si>
    <t>Związek Harcerstwa Polskiego poza Granicami Kraju Okręg Wielka Brytania – 55. Drużyna Harcerek "Szare Szeregi" im. Jadwigi Falkowskiej (Nottingham)</t>
  </si>
  <si>
    <t>Związek Harcerstwa Polskiego poza Granicami Kraju Okręg Wielka Brytania – 6. Drużyna Harcerek "Pilica" (Londyn – Ealing)</t>
  </si>
  <si>
    <t>należy do Hufca Bałtyk (Szczep "Mazowiecki")</t>
  </si>
  <si>
    <t>Związek Harcerstwa Polskiego poza Granicami Kraju Okręg Wielka Brytania – 6. Drużyna Harcerzy im. Adama Mickiewicza (Manchester)</t>
  </si>
  <si>
    <t>Patryk Piotrowski</t>
  </si>
  <si>
    <t>należy do Hufca Gdynia (Szczep "Oksywie")</t>
  </si>
  <si>
    <t>Związek Harcerstwa Polskiego poza Granicami Kraju Okręg Wielka Brytania – 61. Drużyna Harcerek "Bzura" (Brighton – Hove)</t>
  </si>
  <si>
    <t>Matylda Makowska</t>
  </si>
  <si>
    <t>należy do Hufca Bałtyk (Szczep "Łowicki")</t>
  </si>
  <si>
    <t>Związek Harcerstwa Polskiego poza Granicami Kraju Okręg Wielka Brytania – 62. Drużyna Harcerek "Odra" (Crawley)</t>
  </si>
  <si>
    <t>Dorotka Tańska</t>
  </si>
  <si>
    <t>facebook.com/people/ZHP-Crawley-Szczep-Pomorski-żeński/100064934614797/</t>
  </si>
  <si>
    <t>należy do Hufca Bałtyk (Szczep "Pomorski")</t>
  </si>
  <si>
    <t>Związek Harcerstwa Polskiego poza Granicami Kraju Okręg Wielka Brytania – 64. Drużyna Harcerek "Knieja" im. Danuty Siedzikówny (Perth)</t>
  </si>
  <si>
    <t>harcerstwo.perth(at)gmail.com
knieja.wb(at)gmail.com</t>
  </si>
  <si>
    <t>należy do Hufca Polesie</t>
  </si>
  <si>
    <t>Związek Harcerstwa Polskiego poza Granicami Kraju Okręg Wielka Brytania – 65. Drużyna Harcerek "Iskra" (Aberdeen)</t>
  </si>
  <si>
    <t>facebook.com/65dhiskra/</t>
  </si>
  <si>
    <t>Związek Harcerstwa Polskiego poza Granicami Kraju Okręg Wielka Brytania – 66. Drużyna Harcerek "Puszcza" (Glasgow)</t>
  </si>
  <si>
    <t>zhpglasgow.wataha(at)gmail.com
puszcza.polesie.wb(at)gmail.com</t>
  </si>
  <si>
    <t>facebook.com/ZHPWatahaGlasgow</t>
  </si>
  <si>
    <t>Związek Harcerstwa Polskiego poza Granicami Kraju Okręg Wielka Brytania – 67. Drużyna Harcerek "Regle" im. gen. Elżbiety Zawackiej (Edynburg)</t>
  </si>
  <si>
    <t>dh.regle(at)gmail.com</t>
  </si>
  <si>
    <t>facebook.com/zhpedynburgharcerzy</t>
  </si>
  <si>
    <t>Związek Harcerstwa Polskiego poza Granicami Kraju Okręg Wielka Brytania – 68. Drużyna Harcerek "Niedźwiedzice"​​​ (Edynburg)</t>
  </si>
  <si>
    <t>facebook.com/zhp.wojtek</t>
  </si>
  <si>
    <t>Związek Harcerstwa Polskiego poza Granicami Kraju Okręg Wielka Brytania – 7. Drużyna Harcerek "Kamienna" (Londyn – Balham)</t>
  </si>
  <si>
    <t>Joanna Ostrowska Blawat</t>
  </si>
  <si>
    <t>należy do Hufca Bałtyk (Szczep "Świętokrzyski")</t>
  </si>
  <si>
    <t>Związek Harcerstwa Polskiego poza Granicami Kraju Okręg Wielka Brytania – 7. Drużyna Harcerzy im. Zawiszy Czarnego (Londun – Balham)</t>
  </si>
  <si>
    <t>Łukasz Kaczmarek</t>
  </si>
  <si>
    <t>wojtek(at)7dh.co.uk</t>
  </si>
  <si>
    <t>należy do Hufca Warszawa (Szczep "Saska Kępa")</t>
  </si>
  <si>
    <t>Związek Harcerstwa Polskiego poza Granicami Kraju Okręg Wielka Brytania – 8. Drużyna Wędrowników im. Batalionu "Wigry" (Londun – Willesden Green)</t>
  </si>
  <si>
    <t>Bartłomiej Rój</t>
  </si>
  <si>
    <t>tadek(at)osemka.co.uk</t>
  </si>
  <si>
    <t>należy do Hufca Warszawa (Szczep "Starówka")</t>
  </si>
  <si>
    <t>Związek Harcerstwa Polskiego poza Granicami Kraju Okręg Wielka Brytania – 8. Londyńska Drużyna Harcerzy im. Stefana Starzyńskiego (Londun – Willesden Green)</t>
  </si>
  <si>
    <t>Jan Andrzejczyk</t>
  </si>
  <si>
    <t>osemka.co.uk/</t>
  </si>
  <si>
    <t>Związek Harcerstwa Polskiego poza Granicami Kraju Okręg Wielka Brytania – 9. Drużyna Harcerek "San" (Londyn – Chiswick)</t>
  </si>
  <si>
    <t>Martyna Wroblewska</t>
  </si>
  <si>
    <t>san9dh(at)gmail.com</t>
  </si>
  <si>
    <t>facebook.com/szczepsandomierski</t>
  </si>
  <si>
    <t>należy do Hufca Bałtyk (Szczep "Sandomierski")</t>
  </si>
  <si>
    <t>Związek Harcerstwa Polskiego poza Granicami Kraju Okręg Wielka Brytania – 9. Drużyna Harcerzy im. Św. Maksymiliana Kolbe (Leeds)</t>
  </si>
  <si>
    <t>Jakub Rzegocki </t>
  </si>
  <si>
    <t>leeds(at)hufiecwilno.org.uk</t>
  </si>
  <si>
    <t>należy do Hufca Wilno (Szczep "Lida")</t>
  </si>
  <si>
    <t>Związek Harcerstwa Polskiego poza Granicami Kraju Okręg Wielka Brytania – Chorągiew Harcerek</t>
  </si>
  <si>
    <t>sekretarz(at)ChoragiewHarcerekWB.org</t>
  </si>
  <si>
    <t>Związek Harcerstwa Polskiego poza Granicami Kraju Okręg Wielka Brytania – Chorągiew Harcerzy</t>
  </si>
  <si>
    <t>choragiewharcerzy(at)zhpwb.org.uk</t>
  </si>
  <si>
    <t>facebook.com/ZHP.Organizacja.Harcerzy</t>
  </si>
  <si>
    <t>Związek Harcerstwa Polskiego poza Granicami Kraju Okręg Wielka Brytania – Drużyna Harcerek "Kamień Pomorski" (Amersham)</t>
  </si>
  <si>
    <t>Związek Harcerstwa Polskiego poza Granicami Kraju Okręg Wielka Brytania – Drużyna Harcerska "Brzask"</t>
  </si>
  <si>
    <t>Robert Szalabski</t>
  </si>
  <si>
    <t>zhpkirkcaldy.co.uk/</t>
  </si>
  <si>
    <t>info(at)zhpkirkcaldy.co.uk</t>
  </si>
  <si>
    <t>facebook.com/ZHPKirkcaldy/</t>
  </si>
  <si>
    <t>Związek Harcerstwa Polskiego poza Granicami Kraju Okręg Wielka Brytania – Drużyna Wędrowniczek "Wrzos" im. Elżbiety Zawackiej</t>
  </si>
  <si>
    <t>Związek Harcerstwa Polskiego poza Granicami Kraju Okręg Wielka Brytania – Gromada Zuchowa "Tropiciele Tajemnic"</t>
  </si>
  <si>
    <t xml:space="preserve">Edyta Szpuniar </t>
  </si>
  <si>
    <t>Związek Harcerstwa Polskiego poza Granicami Kraju Okręg Wielka Brytania – Gromada Zuchów "Białe Orły" (Blackburn)</t>
  </si>
  <si>
    <t>Zbigniew Mogielnicki</t>
  </si>
  <si>
    <t>Związek Harcerstwa Polskiego poza Granicami Kraju Okręg Wielka Brytania – Gromada Zuchów "Białe Orły" (Bury)</t>
  </si>
  <si>
    <t>Agnieszka Płucińska-Kazub</t>
  </si>
  <si>
    <t>facebook.com/groups/1062182530963093/</t>
  </si>
  <si>
    <t>Związek Harcerstwa Polskiego poza Granicami Kraju Okręg Wielka Brytania – Gromada Zuchów "Białe Róże" (York)</t>
  </si>
  <si>
    <t>Nataniel Żeromiński</t>
  </si>
  <si>
    <t>york(at)hufiecwilno.org.uk</t>
  </si>
  <si>
    <t>Związek Harcerstwa Polskiego poza Granicami Kraju Okręg Wielka Brytania – Gromada Zuchów "Bratki​​" (Londyn – Balham)</t>
  </si>
  <si>
    <t>Karen Duncan-Jones</t>
  </si>
  <si>
    <t>Związek Harcerstwa Polskiego poza Granicami Kraju Okręg Wielka Brytania – Gromada Zuchów "Bursztyn" (Irlam)</t>
  </si>
  <si>
    <t>Irlam</t>
  </si>
  <si>
    <t>Violeta Jackiewicz</t>
  </si>
  <si>
    <t>należy do Hufca Gdynia</t>
  </si>
  <si>
    <t>Związek Harcerstwa Polskiego poza Granicami Kraju Okręg Wielka Brytania – Gromada Zuchów "Bursztynowe Serduszka" (Londyn – Willesden Green)</t>
  </si>
  <si>
    <t>Kora Oględzińska</t>
  </si>
  <si>
    <t>bursztynowe.serduszka(at)gmail.com</t>
  </si>
  <si>
    <t>Związek Harcerstwa Polskiego poza Granicami Kraju Okręg Wielka Brytania – Gromada Zuchów "Chabry i Cwaniacy" (Derby)</t>
  </si>
  <si>
    <t>Tomasz Brożyna</t>
  </si>
  <si>
    <t>zuchyderby(at)gmail.com</t>
  </si>
  <si>
    <t>Związek Harcerstwa Polskiego poza Granicami Kraju Okręg Wielka Brytania – Gromada Zuchów "Dzieci Puszczy" (Coventry)</t>
  </si>
  <si>
    <t>Związek Harcerstwa Polskiego poza Granicami Kraju Okręg Wielka Brytania – Gromada Zuchów "Górale" (High Wycombe)</t>
  </si>
  <si>
    <t>facebook.com/goralezuchy</t>
  </si>
  <si>
    <t>Związek Harcerstwa Polskiego poza Granicami Kraju Okręg Wielka Brytania – Gromada Zuchów "Górale" (Londyn – Islington)</t>
  </si>
  <si>
    <t>Michał Lisz</t>
  </si>
  <si>
    <t>Związek Harcerstwa Polskiego poza Granicami Kraju Okręg Wielka Brytania – Gromada Zuchów "Górskie Wilki" (Edynburg)</t>
  </si>
  <si>
    <t>facebook.com/zhpEdynburgOfficial</t>
  </si>
  <si>
    <t>Związek Harcerstwa Polskiego poza Granicami Kraju Okręg Wielka Brytania – Gromada Zuchów "Grzybowe Ludki​​" (Wimbledon – Putney)</t>
  </si>
  <si>
    <t>grzyboweludki(at)gmail.com</t>
  </si>
  <si>
    <t>Związek Harcerstwa Polskiego poza Granicami Kraju Okręg Wielka Brytania – Gromada Zuchów "Jaskółki" (Cambridge)</t>
  </si>
  <si>
    <t>Barbara Sterecka</t>
  </si>
  <si>
    <t>basia.sterecka(at)sky.com</t>
  </si>
  <si>
    <t>Związek Harcerstwa Polskiego poza Granicami Kraju Okręg Wielka Brytania – Gromada Zuchów "Kampinosi" (Nottingham)</t>
  </si>
  <si>
    <t>Związek Harcerstwa Polskiego poza Granicami Kraju Okręg Wielka Brytania – Gromada Zuchów "Kosynierzy" (Londun – Balham)</t>
  </si>
  <si>
    <t>Aleksander Cellmer</t>
  </si>
  <si>
    <t>Związek Harcerstwa Polskiego poza Granicami Kraju Okręg Wielka Brytania – Gromada Zuchów "Krasnoludki" (Bristol)</t>
  </si>
  <si>
    <t>Grażynka Kowalewska</t>
  </si>
  <si>
    <t>Związek Harcerstwa Polskiego poza Granicami Kraju Okręg Wielka Brytania – Gromada Zuchów "Krasnoludki" (Londyn – Ealing)</t>
  </si>
  <si>
    <t>Elżbieta Tybulewicz</t>
  </si>
  <si>
    <t>Związek Harcerstwa Polskiego poza Granicami Kraju Okręg Wielka Brytania – Gromada Zuchów "Krasnoludki" (Sheffield)</t>
  </si>
  <si>
    <t>Tamara Fieldsend</t>
  </si>
  <si>
    <t>należy do Hufca Wilno (Szczep "Nowogródek")</t>
  </si>
  <si>
    <t>Związek Harcerstwa Polskiego poza Granicami Kraju Okręg Wielka Brytania – Gromada Zuchów "Lajkoniki" (Doncaster)</t>
  </si>
  <si>
    <t>Krystyna Makowska</t>
  </si>
  <si>
    <t>Związek Harcerstwa Polskiego poza Granicami Kraju Okręg Wielka Brytania – Gromada Zuchów "Leśne Duszki" (Bradford)</t>
  </si>
  <si>
    <t>Patryk Igielski</t>
  </si>
  <si>
    <t>Związek Harcerstwa Polskiego poza Granicami Kraju Okręg Wielka Brytania – Gromada Zuchów "Leśne Ludki" (Thetford)</t>
  </si>
  <si>
    <t>Związek Harcerstwa Polskiego poza Granicami Kraju Okręg Wielka Brytania – Gromada Zuchów "Leśni Przyjaciele" (Carlisle)</t>
  </si>
  <si>
    <t>Jagoda Grzesiak</t>
  </si>
  <si>
    <t>carlisle(at)hufiecwilno.org.uk</t>
  </si>
  <si>
    <t>facebook.com/zhpcarlisle</t>
  </si>
  <si>
    <t>Związek Harcerstwa Polskiego poza Granicami Kraju Okręg Wielka Brytania – Gromada Zuchów "Maki" (Loughborough)</t>
  </si>
  <si>
    <t>zhploughb(at)yahoo.com</t>
  </si>
  <si>
    <t>Związek Harcerstwa Polskiego poza Granicami Kraju Okręg Wielka Brytania – Gromada Zuchów "Mali Odkrywcy" (Portsmouth)</t>
  </si>
  <si>
    <t>Magdalena Kurowska</t>
  </si>
  <si>
    <t>Związek Harcerstwa Polskiego poza Granicami Kraju Okręg Wielka Brytania – Gromada Zuchów "Mazowszanki" (Londyn – Islington)</t>
  </si>
  <si>
    <t>Związek Harcerstwa Polskiego poza Granicami Kraju Okręg Wielka Brytania – Gromada Zuchów "Misia Kaprala Wojtka" (Scunthorpe)</t>
  </si>
  <si>
    <t>Związek Harcerstwa Polskiego poza Granicami Kraju Okręg Wielka Brytania – Gromada Zuchów "Niedźwiadki" (Edynburg)</t>
  </si>
  <si>
    <t>Związek Harcerstwa Polskiego poza Granicami Kraju Okręg Wielka Brytania – Gromada Zuchów "Niedźwiedź" (Manchester)</t>
  </si>
  <si>
    <t>Iga Plant</t>
  </si>
  <si>
    <t>gdynia(at)zhpwb.org.uk</t>
  </si>
  <si>
    <t>facebook.com/groups/1468617009944675/</t>
  </si>
  <si>
    <t>Związek Harcerstwa Polskiego poza Granicami Kraju Okręg Wielka Brytania – Gromada Zuchów "Odlotowa Brygada" (Walsall)</t>
  </si>
  <si>
    <t>Związek Harcerstwa Polskiego poza Granicami Kraju Okręg Wielka Brytania – Gromada Zuchów "Ogniste Ptaki" (Glasgow)</t>
  </si>
  <si>
    <t>zhpglasgow.wataha(at)gmail.com</t>
  </si>
  <si>
    <t>Związek Harcerstwa Polskiego poza Granicami Kraju Okręg Wielka Brytania – Gromada Zuchów "Ogniste Smoki" (Aberdeen)</t>
  </si>
  <si>
    <t>Katarzyna Witkowska</t>
  </si>
  <si>
    <t>kasiawitkowska3(at)wp.pl</t>
  </si>
  <si>
    <t>facebook.com/ogniestesmoki</t>
  </si>
  <si>
    <t>Związek Harcerstwa Polskiego poza Granicami Kraju Okręg Wielka Brytania – Gromada Zuchów "Orleta Lwowskie" (Nottingham)</t>
  </si>
  <si>
    <t>Związek Harcerstwa Polskiego poza Granicami Kraju Okręg Wielka Brytania – Gromada Zuchów "Orlęta Lwowskie" (Londyn – Hammersmith)</t>
  </si>
  <si>
    <t>Robert Mos</t>
  </si>
  <si>
    <t>Związek Harcerstwa Polskiego poza Granicami Kraju Okręg Wielka Brytania – Gromada Zuchów "Orlęta Lwowskie" (Swindon)</t>
  </si>
  <si>
    <t>Związek Harcerstwa Polskiego poza Granicami Kraju Okręg Wielka Brytania – Gromada Zuchów "Orzełki​​" (Crawley)</t>
  </si>
  <si>
    <t>Agnieszka Jasieniecka</t>
  </si>
  <si>
    <t>Związek Harcerstwa Polskiego poza Granicami Kraju Okręg Wielka Brytania – Gromada Zuchów "Orzełki" (Crawley)</t>
  </si>
  <si>
    <t>Dariusz Baran</t>
  </si>
  <si>
    <t>Związek Harcerstwa Polskiego poza Granicami Kraju Okręg Wielka Brytania – Gromada Zuchów "Płomyki" (Barnsley)</t>
  </si>
  <si>
    <t>Barnsley</t>
  </si>
  <si>
    <t>Związek Harcerstwa Polskiego poza Granicami Kraju Okręg Wielka Brytania – Gromada Zuchów "Płomyki" (Lincoln)</t>
  </si>
  <si>
    <t xml:space="preserve">należy do Hufca Kaszuby </t>
  </si>
  <si>
    <t>Związek Harcerstwa Polskiego poza Granicami Kraju Okręg Wielka Brytania – Gromada Zuchów "Polne Kwiatki / Lecha" (Birmingham)</t>
  </si>
  <si>
    <t>Związek Harcerstwa Polskiego poza Granicami Kraju Okręg Wielka Brytania – Gromada Zuchów "Polne Ludki" (Mansfield)</t>
  </si>
  <si>
    <t>Związek Harcerstwa Polskiego poza Granicami Kraju Okręg Wielka Brytania – Gromada Zuchów "Polskie Płomyki" (Aberdeen)</t>
  </si>
  <si>
    <t>Związek Harcerstwa Polskiego poza Granicami Kraju Okręg Wielka Brytania – Gromada Zuchów "Poziomki" (Tamworth)</t>
  </si>
  <si>
    <t>Związek Harcerstwa Polskiego poza Granicami Kraju Okręg Wielka Brytania – Gromada Zuchów "Serduszka i Kosynierzy" (Slough)</t>
  </si>
  <si>
    <t>Bella Seroczyńska</t>
  </si>
  <si>
    <t>Związek Harcerstwa Polskiego poza Granicami Kraju Okręg Wielka Brytania – Gromada Zuchów "Skoczki" (Leeds)</t>
  </si>
  <si>
    <t>Barbara Krzyworączka</t>
  </si>
  <si>
    <t>Związek Harcerstwa Polskiego poza Granicami Kraju Okręg Wielka Brytania – Gromada Zuchów "Syrenki​​​​​​​​​" (Brighton – Hove)</t>
  </si>
  <si>
    <t>Joanna Kudryś</t>
  </si>
  <si>
    <t>Związek Harcerstwa Polskiego poza Granicami Kraju Okręg Wielka Brytania – Gromada Zuchów "Szarotki Tatrzańskie" (Leicester)</t>
  </si>
  <si>
    <t>Związek Harcerstwa Polskiego poza Granicami Kraju Okręg Wielka Brytania – Gromada Zuchów "Szarotki​​" (Londyn – Chiswick)</t>
  </si>
  <si>
    <t>Agnieszka Landau</t>
  </si>
  <si>
    <t>Związek Harcerstwa Polskiego poza Granicami Kraju Okręg Wielka Brytania – Gromada Zuchów "Śmiałki" (Londun – Wibeldon / Putney)</t>
  </si>
  <si>
    <t>Krzysztof Kaczmarski</t>
  </si>
  <si>
    <t>gromada.smialki(at)gmail.com</t>
  </si>
  <si>
    <t>Związek Harcerstwa Polskiego poza Granicami Kraju Okręg Wielka Brytania – Gromada Zuchów "Świetliki" (Southampton)</t>
  </si>
  <si>
    <t>Związek Harcerstwa Polskiego poza Granicami Kraju Okręg Wielka Brytania – Gromada Zuchów "Świstaki" (Bristol)</t>
  </si>
  <si>
    <t>swistakibristol(at)gmail.com</t>
  </si>
  <si>
    <t>Związek Harcerstwa Polskiego poza Granicami Kraju Okręg Wielka Brytania – Gromada Zuchów "Warszawskie Dzieci" (Amersham)</t>
  </si>
  <si>
    <t>Związek Harcerstwa Polskiego poza Granicami Kraju Okręg Wielka Brytania – Gromada Zuchów "Wesołe Pszczółki"  (Norwich)</t>
  </si>
  <si>
    <t>Wiesława Kubiesa</t>
  </si>
  <si>
    <t>Związek Harcerstwa Polskiego poza Granicami Kraju Okręg Wielka Brytania – Gromada Zuchów "Wilki Morskie" (Brighton)</t>
  </si>
  <si>
    <t>Marcin Gajewski</t>
  </si>
  <si>
    <t>Związek Harcerstwa Polskiego poza Granicami Kraju Okręg Wielka Brytania – Gromada Zuchów "Wiślanie" (Huddersfield)</t>
  </si>
  <si>
    <t>facebook.com/groups/242037610793937/</t>
  </si>
  <si>
    <t>należy do Hufca Kaszuby (Szczep "Antokol")</t>
  </si>
  <si>
    <t>Związek Harcerstwa Polskiego poza Granicami Kraju Okręg Wielka Brytania – Gromada Zuchów "Włóczykije" (Edynburg)</t>
  </si>
  <si>
    <t>Związek Harcerstwa Polskiego poza Granicami Kraju Okręg Wielka Brytania – Gromada Zuchów "Wszędobylscy" (Londyn – Ealing)</t>
  </si>
  <si>
    <t>Dominik Klimowski</t>
  </si>
  <si>
    <t>Związek Harcerstwa Polskiego poza Granicami Kraju Okręg Wielka Brytania – Gromada Zuchów "Wyrwidęby" (Londun – Willesden Green)</t>
  </si>
  <si>
    <t>Oliwer Lewandowski</t>
  </si>
  <si>
    <t>Związek Harcerstwa Polskiego poza Granicami Kraju Okręg Wielka Brytania – Gromada Zuchów "Zielone Płomyki" (Perth)</t>
  </si>
  <si>
    <t>Związek Harcerstwa Polskiego poza Granicami Kraju Okręg Wielka Brytania – Gromada Zuchów "Złote Jabłuszka" (Taunton)</t>
  </si>
  <si>
    <t>Związek Harcerstwa Polskiego poza Granicami Kraju Okręg Wielka Brytania – Gromada Zuchów "Złote Orły" (Perth)</t>
  </si>
  <si>
    <t>Związek Harcerstwa Polskiego poza Granicami Kraju Okręg Wielka Brytania – Gromadka Skrzatów "Bałtykowe Duszki" (Brighton – Hove)</t>
  </si>
  <si>
    <t>Związek Harcerstwa Polskiego poza Granicami Kraju Okręg Wielka Brytania – Gromadka Skrzatów "Bieliki" (Crawley)</t>
  </si>
  <si>
    <t>Justyna Żmuda</t>
  </si>
  <si>
    <t>Związek Harcerstwa Polskiego poza Granicami Kraju Okręg Wielka Brytania – Gromadka Skrzatów "Chmurki" (Walsall)</t>
  </si>
  <si>
    <t>Związek Harcerstwa Polskiego poza Granicami Kraju Okręg Wielka Brytania – Gromadka Skrzatów "Jagódki" (Swindon)</t>
  </si>
  <si>
    <t>Związek Harcerstwa Polskiego poza Granicami Kraju Okręg Wielka Brytania – Gromadka Skrzatów "Jeżyki" (Bury)</t>
  </si>
  <si>
    <t>należy do Hufca Kaszuby (Szczep "Jastarnia")</t>
  </si>
  <si>
    <t>Związek Harcerstwa Polskiego poza Granicami Kraju Okręg Wielka Brytania – Gromadka Skrzatów "Leśne Ludki" (Manchester)</t>
  </si>
  <si>
    <t>Związek Harcerstwa Polskiego poza Granicami Kraju Okręg Wielka Brytania – Gromadka Skrzatów "Misiaczki" (Scunthorpe)</t>
  </si>
  <si>
    <t>Związek Harcerstwa Polskiego poza Granicami Kraju Okręg Wielka Brytania – Gromadka Skrzatów "Misie" (Edynburg)</t>
  </si>
  <si>
    <t>Związek Harcerstwa Polskiego poza Granicami Kraju Okręg Wielka Brytania – Gromadka Skrzatów "Prawdziwki" (Londyn – Willesden Green)</t>
  </si>
  <si>
    <t>Wanda Ptak</t>
  </si>
  <si>
    <t>Związek Harcerstwa Polskiego poza Granicami Kraju Okręg Wielka Brytania – Gromadka Skrzatów "Rozbrykana Stonoga" (Huddersfield)</t>
  </si>
  <si>
    <t>Związek Harcerstwa Polskiego poza Granicami Kraju Okręg Wielka Brytania – Gromadka Skrzatów "Słoneczka" (Loughborough)</t>
  </si>
  <si>
    <t>Związek Harcerstwa Polskiego poza Granicami Kraju Okręg Wielka Brytania – Gromadka Skrzatów "Świetliki" (Norwich)</t>
  </si>
  <si>
    <t>Związek Harcerstwa Polskiego poza Granicami Kraju Okręg Wielka Brytania – Gromadka Skrzatów "Wisienki" (Nottingham)</t>
  </si>
  <si>
    <t>Związek Harcerstwa Polskiego poza Granicami Kraju Okręg Wielka Brytania – Gromadka Skrzatów "Żabki" (Leeds)</t>
  </si>
  <si>
    <t>należy do Hufca Kaszuby (Szczep "Lida")</t>
  </si>
  <si>
    <t>Związek Harcerstwa Polskiego poza Granicami Kraju Okręg Wielka Brytania – Hufiec Bałtyk</t>
  </si>
  <si>
    <t>baltyk(at)zhpwb.org.uk</t>
  </si>
  <si>
    <t>Związek Harcerstwa Polskiego poza Granicami Kraju Okręg Wielka Brytania – Hufiec Gdynia</t>
  </si>
  <si>
    <t>facebook.com/people/Hufiec-Gdynia/100079510390482/</t>
  </si>
  <si>
    <t>Hufiec prowadzi jednostki w Manchester, Bury, Irlam, Oldham, Liverpool</t>
  </si>
  <si>
    <t>Związek Harcerstwa Polskiego poza Granicami Kraju Okręg Wielka Brytania – Hufiec Kaszuby</t>
  </si>
  <si>
    <t>kaszuby(at)zhpwb.org.uk</t>
  </si>
  <si>
    <t>Związek Harcerstwa Polskiego poza Granicami Kraju Okręg Wielka Brytania – Hufiec Lwów</t>
  </si>
  <si>
    <t>lwow(at)zhpwb.org.uk</t>
  </si>
  <si>
    <t>Związek Harcerstwa Polskiego poza Granicami Kraju Okręg Wielka Brytania – Hufiec Mazowsze</t>
  </si>
  <si>
    <t>mazowsze(at)zhpwb.org.uk</t>
  </si>
  <si>
    <t>facebook.com/groups/890477161596768/</t>
  </si>
  <si>
    <t>Związek Harcerstwa Polskiego poza Granicami Kraju Okręg Wielka Brytania – Hufiec Polesie</t>
  </si>
  <si>
    <t>zhpwb.org.uk
pmp.scot/</t>
  </si>
  <si>
    <t>hufiec.polesie.wb(at)gmail.com
polesie(at)zhpwb.org.uk</t>
  </si>
  <si>
    <t>facebook.com/hufiec.polesie.wb</t>
  </si>
  <si>
    <t>Związek Harcerstwa Polskiego poza Granicami Kraju Okręg Wielka Brytania – Hufiec Pomorze</t>
  </si>
  <si>
    <t>hufiecpomorze.org.uk/</t>
  </si>
  <si>
    <t>pomorze(at)zhpwb.org.uk</t>
  </si>
  <si>
    <t>facebook.com/hufiecpomorzewb</t>
  </si>
  <si>
    <t>Związek Harcerstwa Polskiego poza Granicami Kraju Okręg Wielka Brytania – Hufiec Szczecin</t>
  </si>
  <si>
    <t>szczecin.hufcowy(at)gmail.com
szczecin(at)zhpwb.org.uk</t>
  </si>
  <si>
    <t>facebook.com/szczecinharc</t>
  </si>
  <si>
    <t>Związek Harcerstwa Polskiego poza Granicami Kraju Okręg Wielka Brytania – Hufiec Warszawa</t>
  </si>
  <si>
    <t>warszawa(at)zhpwb.org.uk
hufiecwaw(at)gmail.com</t>
  </si>
  <si>
    <t>facebook.com/hufiecwarszawalondyn</t>
  </si>
  <si>
    <t>Związek Harcerstwa Polskiego poza Granicami Kraju Okręg Wielka Brytania – Hufiec Wilno</t>
  </si>
  <si>
    <t>hufiecwilno.org.uk/</t>
  </si>
  <si>
    <t>hufcowy(at)hufiecwilno.org.uk
wilno(at)zhpwb.org.uk</t>
  </si>
  <si>
    <t>facebook.com/hufiecwilno</t>
  </si>
  <si>
    <t>Związek Harcerstwa Polskiego poza Granicami Kraju Okręg Wielka Brytania – Hufiec Wrocław</t>
  </si>
  <si>
    <t>wroclaw(at)zhp.org
hufiecwroclawwb(at)gmail.com</t>
  </si>
  <si>
    <t>facebook.com/HufiecWroclawWB</t>
  </si>
  <si>
    <t>Związek Harcerstwa Polskiego poza Granicami Kraju Okręg Wielka Brytania – Organizacja Przyjaciół</t>
  </si>
  <si>
    <t>oph(at)zhpwb.org.uk</t>
  </si>
  <si>
    <t>Związek Harcerstwa Polskiego poza Granicami Kraju Okręg Wielka Brytania – Organizacja Starszego Harcerstwa</t>
  </si>
  <si>
    <t>starszeharcerstwo(at)zhpwb.org.uk</t>
  </si>
  <si>
    <t>Związek Harcerstwa Polskiego poza Granicami Kraju Okręg Wielka Brytania – Stanica Fenton (Lincolnshire)</t>
  </si>
  <si>
    <t>stanicafenton.org.uk</t>
  </si>
  <si>
    <t>stanicafenton(at)zhpwb.org.uk</t>
  </si>
  <si>
    <t>Związek Harcerstwa Polskiego poza Granicami Kraju Okręg Wielka Brytania – Stanica St. Briavels (Gloucestershire)</t>
  </si>
  <si>
    <t>wyevalleywoodside.co.uk/
stanicastbriavels.uk</t>
  </si>
  <si>
    <t>stanicastbriavels(at)zhpwb.org.uk</t>
  </si>
  <si>
    <t>facebook.com/stanicaharcerskastbriavels/</t>
  </si>
  <si>
    <t>zhp.org/
zhpharcerze.org/</t>
  </si>
  <si>
    <t>naczelnictwo(at)zhp.org
szefbiura.harcerzy(at)zhp.org</t>
  </si>
  <si>
    <t>facebook.com/ZHP.Swiat/</t>
  </si>
  <si>
    <t>druh.com/zhpweb/zhp.htm</t>
  </si>
  <si>
    <t>zhpwn.com</t>
  </si>
  <si>
    <t>biuro(at)zhpwn.org</t>
  </si>
  <si>
    <t>Związek Harcerstwa Rzeczpospolitej – Drużyna "Czarne berety" przy Państwowym Gimnazjum Polskim im. J. Piłsudskiego w Dyneburgu</t>
  </si>
  <si>
    <t>zhr-kanada.org</t>
  </si>
  <si>
    <t>info(at)zhr-kanada.org</t>
  </si>
  <si>
    <t>Związek Harcerstwa Rzeczypospolitej w Kanadzie – Szczep "Czarna Trzynastka Kanadyjska" w Kitchener</t>
  </si>
  <si>
    <t>Związek Harcerstwa Rzeczypospolitej w Kanadzie – Szczep "Dolina" w Newmarket</t>
  </si>
  <si>
    <t>Związek Harcerstwa Rzeczypospolitej w Kanadzie – Szczep "Millenium" w Etobicoke (City of Toronto)</t>
  </si>
  <si>
    <t>Związek Harcerstwa Rzeczypospolitej w Kanadzie – Szczep "Orle Gnizado" w Midland</t>
  </si>
  <si>
    <t>Związek Harcerstwa Rzeczypospolitej w Kanadzie – Szczep "Przedwiosnie" w Richmond Hill</t>
  </si>
  <si>
    <t>Związek Harcerstwa Rzeczypospolitej w Kanadzie – Szczep "Quo Vadis" w Scarborough</t>
  </si>
  <si>
    <t>Związek Harcerstwa Rzeczypospolitej w Kanadzie – Szczep "Zodiak" w Peterborough</t>
  </si>
  <si>
    <t xml:space="preserve">borzamariann(at)tujvaros.hu </t>
  </si>
  <si>
    <t>Związek Inwalidów Wojennych im. gen. Józefa Hallera w Buenos Aires</t>
  </si>
  <si>
    <t>Związek Junackiej Szkoły Kadetów im. gen. Władysława Andersa</t>
  </si>
  <si>
    <t>Leszek Kot, Jerzy Kozłowski, Janusz Gąsiorowski</t>
  </si>
  <si>
    <t>Związek Karpatczyków 3. Dywizji Strzelców Karpackich w Londynie</t>
  </si>
  <si>
    <t>facebook.com/karpatczycy/</t>
  </si>
  <si>
    <t>Związek Klubów Polskich w USA</t>
  </si>
  <si>
    <t>allianceofpolishclubs.us</t>
  </si>
  <si>
    <t>zkpcorrespondent(at)gmail.com</t>
  </si>
  <si>
    <t>facebook.com/polishclubschicago</t>
  </si>
  <si>
    <t>sportosajunga(at)gmail.com</t>
  </si>
  <si>
    <t>grupakobietaz(at)gmail.com</t>
  </si>
  <si>
    <t>pwwb.co.uk/pages/zkr---zwiazek-kombatantow-i-rodzin.php</t>
  </si>
  <si>
    <t>srkosiec(at)pwwb.co.uk</t>
  </si>
  <si>
    <t>Związek Kombatantów, Rezerwistów i Byłych Wojskowych – Koło w Troyes</t>
  </si>
  <si>
    <t>Stefan Grądzik</t>
  </si>
  <si>
    <t>Związek Kół 1. Dywizji Pancernej – Zarząd Główny</t>
  </si>
  <si>
    <t>organizacja patronuje funkcjonującym w innych krajach Kołom 1. Dywizji Pancernej; do 2013 r. działała pod egidą Stowarzyszenia Polskich Kombatantów w Wielkiej Brytanii</t>
  </si>
  <si>
    <t>Związek Kulturalno – Oświatowy Polaków w Gruzji "Polonia” w Tibilisi</t>
  </si>
  <si>
    <t>polonia.org.ge/</t>
  </si>
  <si>
    <t>facebook.com/people/Gruzińska-Polonia-Związek-Polaków-w-Gruzji/100077475716014/</t>
  </si>
  <si>
    <t>zlpchicago.org</t>
  </si>
  <si>
    <t>PAMS(at)zlpchicago.org</t>
  </si>
  <si>
    <t>polishmedicalassociation.co.uk</t>
  </si>
  <si>
    <t>info(at)polishmedicalassociation.net</t>
  </si>
  <si>
    <t>Związek Mężów Katolickich</t>
  </si>
  <si>
    <t>zmp.times.lv</t>
  </si>
  <si>
    <t>zmp(at)email.com</t>
  </si>
  <si>
    <t>iancevelena(at)rambler.ru</t>
  </si>
  <si>
    <t>vkmuzikantusajunga(at)gmail.com</t>
  </si>
  <si>
    <t>facebook.com/people/VKMS-Vilniaus-krašto-muzikantų-sąjungaZwiązek-Muzyków-Wileńszczyzny/100063655290735/</t>
  </si>
  <si>
    <t>Związek Narodowy Polaków "Jutrzenka" w Tartu</t>
  </si>
  <si>
    <t>Związek Narodowy Polski – Polish National Alliance (ZNP-PNA)</t>
  </si>
  <si>
    <t>Frank J. Spula, Marian Grabowski</t>
  </si>
  <si>
    <t>pna-znp.org/</t>
  </si>
  <si>
    <t xml:space="preserve">info(at)pna-znp.org </t>
  </si>
  <si>
    <t>facebook.com/PNAZNP</t>
  </si>
  <si>
    <t>w 2023 r. nastąpiło połączenie Związku Narodowego Polskiego (Polish National Alliance) i Polskiej Unii Narodowej "Spójnia" (Polish National Union "Spójnia"); struktura organizacyjna Związku obejmuje Regiony i Dystrykty, w których zrzeszone są działające lokalnie Rady (Councils) oraz Grupy (Lodges): Region "A" obejmuje Dystrykty 1 i 2 (Connecticut, Maine, Massachussetts, New Hampshire, Rhode Island, Vermont), Region "B" - Dystrykt 8 (Western New York, Western Pennsylvania), Region "C" - Dystrykty 3, 6 i 7 (Delaware, DC, Maryland, New Jersey, Virginia, Eastern New York, Eastern Pennsylvania), Region "D" - Dystrykty 9 i 17 (Ohio, West Virginia), Region "E" - Dystrykty 10 i 15 (Indiana, Michigan), Region "F" - Dystrykt 12 (Illinois, South Chicago), Region "G" - Dystrykt 13 (Illinois, North Chicago), Region "H" - Dystrykty 4, 5 i 11 (Colorado, Florida, Missouri, Nebraska, Texas), Region "I" - Dystrykt 14 (Minnesota, North Dakota, Wisconsin) oraz Region "J" - Dystrykt 16 (Arizona, California, Nevada, Oregon, Washington); osobny Dystrykt stanowi Polska Unia Narodowa); media ZNP-PNA: czasopisma "Zgoda" oraz "Dziennik Związkowy", stacje radiowe WPNA 1490 AM i Polish American Mix WPNA 103.1 FM</t>
  </si>
  <si>
    <t>Związek Narodowy Polski – Polish National Alliance (ZNP-PNA) Lodge 1</t>
  </si>
  <si>
    <t>Walter A. Musial, Wesley E. Musial</t>
  </si>
  <si>
    <t>miejsce w strukturze organizacyjnej: Region "C", Dystrykt 6, Rada 1</t>
  </si>
  <si>
    <t>Związek Narodowy Polski – Polish National Alliance (ZNP-PNA) Lodge 1001</t>
  </si>
  <si>
    <t>miejsce w strukturze organizacyjnej: Region "A", Dystrykt 1, Rada 26</t>
  </si>
  <si>
    <t>Związek Narodowy Polski – Polish National Alliance (ZNP-PNA) Lodge 101</t>
  </si>
  <si>
    <t>Magdalena Solarz</t>
  </si>
  <si>
    <t>pna.fraternal.g(at)gmail.com</t>
  </si>
  <si>
    <t>miejsce w strukturze organizacyjnej: Region "G", Dystrykt 13, Rada 120</t>
  </si>
  <si>
    <t>Związek Narodowy Polski – Polish National Alliance (ZNP-PNA) Lodge 1033</t>
  </si>
  <si>
    <t>pnassplodge1033(at)gmail.com</t>
  </si>
  <si>
    <t>facebook.com/PNALodge1033/</t>
  </si>
  <si>
    <t>miejsce w strukturze organizacyjnej: Region "I", Dystrykt 14</t>
  </si>
  <si>
    <t>Związek Narodowy Polski – Polish National Alliance (ZNP-PNA) Lodge 1052 (West End)</t>
  </si>
  <si>
    <t>Val Pawlos, Jeffrey Twardy</t>
  </si>
  <si>
    <t>miejsce w strukturze organizacyjnej: Region "B", Dystrykt 8, Rada 145</t>
  </si>
  <si>
    <t>Związek Narodowy Polski – Polish National Alliance (ZNP-PNA) Lodge 1063</t>
  </si>
  <si>
    <t xml:space="preserve">Worcester </t>
  </si>
  <si>
    <t>Wanda Milecki</t>
  </si>
  <si>
    <t>miejsce w strukturze organizacyjnej: Region "A", Dystrykt 1, Rada 111</t>
  </si>
  <si>
    <t>Związek Narodowy Polski – Polish National Alliance (ZNP-PNA) Lodge 1099</t>
  </si>
  <si>
    <t>Akron</t>
  </si>
  <si>
    <t>Marianna Wyszynski</t>
  </si>
  <si>
    <t>miejsce w strukturze organizacyjnej: Region "D", Dystrykt 9, Rada 134</t>
  </si>
  <si>
    <t>Związek Narodowy Polski – Polish National Alliance (ZNP-PNA) Lodge 1120</t>
  </si>
  <si>
    <t>Mary Wozniak, Lynn Latchford</t>
  </si>
  <si>
    <t>miejsce w strukturze organizacyjnej: Region "E", Dystrykt 15, Rada 197</t>
  </si>
  <si>
    <t>Związek Narodowy Polski – Polish National Alliance (ZNP-PNA) Lodge 113</t>
  </si>
  <si>
    <t>Edward Swiderski</t>
  </si>
  <si>
    <t>miejsce w strukturze organizacyjnej: Region "C", Dystrykt 3</t>
  </si>
  <si>
    <t>Związek Narodowy Polski – Polish National Alliance (ZNP-PNA) Lodge 1134</t>
  </si>
  <si>
    <t>Berenice Krauze</t>
  </si>
  <si>
    <t>miejsce w strukturze organizacyjnej: Region "H", Dystrykt 11, Rada 30</t>
  </si>
  <si>
    <t>Związek Narodowy Polski – Polish National Alliance (ZNP-PNA) Lodge 1224</t>
  </si>
  <si>
    <t>Irene Dyer</t>
  </si>
  <si>
    <t>miejsce w strukturze organizacyjnej: Region "G", Dystrykt 13, Rada 149</t>
  </si>
  <si>
    <t>Związek Narodowy Polski – Polish National Alliance (ZNP-PNA) Lodge 1234</t>
  </si>
  <si>
    <t>Avonmore</t>
  </si>
  <si>
    <t>Mike Sharek</t>
  </si>
  <si>
    <t>miejsce w strukturze organizacyjnej: Region "B", Dystrykt 8, Rada 65</t>
  </si>
  <si>
    <t>Związek Narodowy Polski – Polish National Alliance (ZNP-PNA) Lodge 1264</t>
  </si>
  <si>
    <t>Stanislawa Jakobek, Tadeusz Przybyl</t>
  </si>
  <si>
    <t>miejsce w strukturze organizacyjnej: Region "E", Dystrykt 10, Rada 122</t>
  </si>
  <si>
    <t>Związek Narodowy Polski – Polish National Alliance (ZNP-PNA) Lodge 128</t>
  </si>
  <si>
    <t>Bremond</t>
  </si>
  <si>
    <t>John H. Ray, Wanda Kotch-Ray</t>
  </si>
  <si>
    <t>miejsce w strukturze organizacyjnej: Region "H", Dystrykt 11, Rada 66</t>
  </si>
  <si>
    <t>Związek Narodowy Polski – Polish National Alliance (ZNP-PNA) Lodge 1327</t>
  </si>
  <si>
    <t>Moxham</t>
  </si>
  <si>
    <t>Paul N. Woznak</t>
  </si>
  <si>
    <t>miejsce w strukturze organizacyjnej: Region "B", Dystrykt 8, Rada 22</t>
  </si>
  <si>
    <t>Związek Narodowy Polski – Polish National Alliance (ZNP-PNA) Lodge 1360</t>
  </si>
  <si>
    <t xml:space="preserve">Lansing </t>
  </si>
  <si>
    <t>Christine Hanson</t>
  </si>
  <si>
    <t>facebook.com/people/Polish-National-Alliance-Lodge-1360/100069522188853/</t>
  </si>
  <si>
    <t>miejsce w strukturze organizacyjnej: Region "E", Dystrykt 10, Rada 155</t>
  </si>
  <si>
    <t>Związek Narodowy Polski – Polish National Alliance (ZNP-PNA) Lodge 1378</t>
  </si>
  <si>
    <t>Diane Lenihan</t>
  </si>
  <si>
    <t>miejsce w strukturze organizacyjnej: Region "F", Dystrykt 12, Rada 123</t>
  </si>
  <si>
    <t>Związek Narodowy Polski – Polish National Alliance (ZNP-PNA) Lodge 1411</t>
  </si>
  <si>
    <t>Lockport</t>
  </si>
  <si>
    <t>Dorothy Kuk</t>
  </si>
  <si>
    <t>miejsce w strukturze organizacyjnej: Region "F", Dystrykt 12, Rada 11</t>
  </si>
  <si>
    <t>Związek Narodowy Polski – Polish National Alliance (ZNP-PNA) Lodge 1450 Chicago Society</t>
  </si>
  <si>
    <t>Christopher T. Grzadziel</t>
  </si>
  <si>
    <t>chicagosocietypna.org/</t>
  </si>
  <si>
    <t>president(at)chicagosocietypna.org
info(at)chicagosocietypna.com</t>
  </si>
  <si>
    <t>facebook.com/ChicagoSocietyPNA/</t>
  </si>
  <si>
    <t>Związek Narodowy Polski – Polish National Alliance (ZNP-PNA) Lodge 1474</t>
  </si>
  <si>
    <t>Anna Wierzbicki</t>
  </si>
  <si>
    <t>miejsce w strukturze organizacyjnej: Region "G", Dystrykt 13, Rada 41</t>
  </si>
  <si>
    <t>Związek Narodowy Polski – Polish National Alliance (ZNP-PNA) Lodge 1476</t>
  </si>
  <si>
    <t>Greenfield</t>
  </si>
  <si>
    <t>Mitchell Rabiega</t>
  </si>
  <si>
    <t>miejsce w strukturze organizacyjnej: Region "I", Dystrykt 14, Rada 115</t>
  </si>
  <si>
    <t>Związek Narodowy Polski – Polish National Alliance (ZNP-PNA) Lodge 1532</t>
  </si>
  <si>
    <t>Peter Biernat, Melania Wiekierak, Jadwiga Kalinowska</t>
  </si>
  <si>
    <t>miejsce w strukturze organizacyjnej: Region "G", Dystrykt 13, Rada 75</t>
  </si>
  <si>
    <t>Związek Narodowy Polski – Polish National Alliance (ZNP-PNA) Lodge 1540</t>
  </si>
  <si>
    <t>Cambridge Springs</t>
  </si>
  <si>
    <t>Christine Bidwell, Josephine Haluch</t>
  </si>
  <si>
    <t>stacy.lynn.10(at)gmail.com</t>
  </si>
  <si>
    <t>facebook.com/pnalodge1540</t>
  </si>
  <si>
    <t>miejsce w strukturze organizacyjnej: Region "B", Dystrykt 8</t>
  </si>
  <si>
    <t>Związek Narodowy Polski – Polish National Alliance (ZNP-PNA) Lodge 1547</t>
  </si>
  <si>
    <t>Farwell</t>
  </si>
  <si>
    <t>Leon Rajski</t>
  </si>
  <si>
    <t>miejsce w strukturze organizacyjnej: Region "E", Dystrykt 10, Rada 15</t>
  </si>
  <si>
    <t>Związek Narodowy Polski – Polish National Alliance (ZNP-PNA) Lodge 156</t>
  </si>
  <si>
    <t>Jean Hicker, James Hicker</t>
  </si>
  <si>
    <t>pierwsza loża ZNP-PNA zarejestrowana w stanie Waszyngton - założona w Tacoma, obecnie mająca siedzibę w Seattle; miejsce w strukturze organizacyjnej: Region "J", Dystrykt 16, Rada 57</t>
  </si>
  <si>
    <t>Związek Narodowy Polski – Polish National Alliance (ZNP-PNA) Lodge 1577</t>
  </si>
  <si>
    <t>Irene Spiewak</t>
  </si>
  <si>
    <t>miejsce w strukturze organizacyjnej: Region "F", Dystrykt 12, Rada 143</t>
  </si>
  <si>
    <t xml:space="preserve">Związek Narodowy Polski – Polish National Alliance (ZNP-PNA) Lodge 16 </t>
  </si>
  <si>
    <t>Patricia Sobczynski, Alan Szuflada</t>
  </si>
  <si>
    <t>miejsce w strukturze organizacyjnej: Region "D", Dystrykt 17, Rada 215</t>
  </si>
  <si>
    <t>Związek Narodowy Polski – Polish National Alliance (ZNP-PNA) Lodge 1613</t>
  </si>
  <si>
    <t>Clinton Twp</t>
  </si>
  <si>
    <t>Mary C. Maliszewski</t>
  </si>
  <si>
    <t>miejsce w strukturze organizacyjnej: Region "E", Dystrykt 10</t>
  </si>
  <si>
    <t>Związek Narodowy Polski – Polish National Alliance (ZNP-PNA) Lodge 165</t>
  </si>
  <si>
    <t>Bruce Maciejewski</t>
  </si>
  <si>
    <t>facebook.com/PNAHouston</t>
  </si>
  <si>
    <t>miejsce w strukturze organizacyjnej: Region "H", Dystrykt 5, Rada 182</t>
  </si>
  <si>
    <t>Związek Narodowy Polski – Polish National Alliance (ZNP-PNA) Lodge 1684</t>
  </si>
  <si>
    <t>Cohoes</t>
  </si>
  <si>
    <t>Edward Brzozowski</t>
  </si>
  <si>
    <t>miejsce w strukturze organizacyjnej: Region "C", Dystrykt 3, Rada 136</t>
  </si>
  <si>
    <t>Związek Narodowy Polski – Polish National Alliance (ZNP-PNA) Lodge 17</t>
  </si>
  <si>
    <t>Danuta Panfil</t>
  </si>
  <si>
    <t>miejsce w strukturze organizacyjnej: Region "D", Dystrykt 9, Rada 6</t>
  </si>
  <si>
    <t>Związek Narodowy Polski – Polish National Alliance (ZNP-PNA) Lodge 1746 White Eagles</t>
  </si>
  <si>
    <t>Joseph Radosy</t>
  </si>
  <si>
    <t>miejsce w strukturze organizacyjnej: Region "B", Dystrykt 8, Rada 154</t>
  </si>
  <si>
    <t>Związek Narodowy Polski – Polish National Alliance (ZNP-PNA) Lodge 1747</t>
  </si>
  <si>
    <t xml:space="preserve">Allentown </t>
  </si>
  <si>
    <t>Agata Dwornicka</t>
  </si>
  <si>
    <t>miejsce w strukturze organizacyjnej: Region "C", Dystrykt 6, Rada 171</t>
  </si>
  <si>
    <t>Związek Narodowy Polski – Polish National Alliance (ZNP-PNA) Lodge 1758</t>
  </si>
  <si>
    <t>Stella Szczesny, Thomas Schemanski</t>
  </si>
  <si>
    <t>stellaszc(at)gmail.com</t>
  </si>
  <si>
    <t>Związek Narodowy Polski – Polish National Alliance (ZNP-PNA) Lodge 1770</t>
  </si>
  <si>
    <t>John E. Mailloux</t>
  </si>
  <si>
    <t>Związek Narodowy Polski – Polish National Alliance (ZNP-PNA) Lodge 1776</t>
  </si>
  <si>
    <t>Joanna Stasiak</t>
  </si>
  <si>
    <t>Związek Narodowy Polski – Polish National Alliance (ZNP-PNA) Lodge 1824</t>
  </si>
  <si>
    <t>Leszek Krzyminski</t>
  </si>
  <si>
    <t>miejsce w strukturze organizacyjnej: Region "F", Dystrykt 12, Rada 80</t>
  </si>
  <si>
    <t>Związek Narodowy Polski – Polish National Alliance (ZNP-PNA) Lodge 187</t>
  </si>
  <si>
    <t>Jason M. Matiko</t>
  </si>
  <si>
    <t>miejsce w strukturze organizacyjnej: Region "C", Dystrykt 7, Rada 43</t>
  </si>
  <si>
    <t>Związek Narodowy Polski – Polish National Alliance (ZNP-PNA) Lodge 1874</t>
  </si>
  <si>
    <t>pna1874(at)gmail.com</t>
  </si>
  <si>
    <t>facebook.com/pnalodge1874/</t>
  </si>
  <si>
    <t>Związek Narodowy Polski – Polish National Alliance (ZNP-PNA) Lodge 1887 Knights of Cracow</t>
  </si>
  <si>
    <t xml:space="preserve">New Bedford </t>
  </si>
  <si>
    <t>Kathleen A. Los-Waldron</t>
  </si>
  <si>
    <t>miejsce w strukturze organizacyjnej: Region "A", Dystrykt 1, Rada 81</t>
  </si>
  <si>
    <t>Związek Narodowy Polski – Polish National Alliance (ZNP-PNA) Lodge 1903 (Brooklyn)</t>
  </si>
  <si>
    <t>Danuta Bronchard, Bozena Kaminski, Grazyna Michalski</t>
  </si>
  <si>
    <t>miejsce w strukturze organizacyjnej: Region "C", Dystrykt 3, Rada 217</t>
  </si>
  <si>
    <t>Związek Narodowy Polski – Polish National Alliance (ZNP-PNA) Lodge 1919 "Wisła"</t>
  </si>
  <si>
    <t>Walter Piekarczyk</t>
  </si>
  <si>
    <t>Związek Narodowy Polski – Polish National Alliance (ZNP-PNA) Lodge 1935</t>
  </si>
  <si>
    <t>Kettering</t>
  </si>
  <si>
    <t>bmartin0601(at)gmail.com</t>
  </si>
  <si>
    <t>facebook.com/PNAlodge1935/</t>
  </si>
  <si>
    <t>miejsce w strukturze organizacyjnej: Region "D", Dystrykt 9, Rada 96</t>
  </si>
  <si>
    <t>Związek Narodowy Polski – Polish National Alliance (ZNP-PNA) Lodge 1938</t>
  </si>
  <si>
    <t>Michael Lewandowski</t>
  </si>
  <si>
    <t>Związek Narodowy Polski – Polish National Alliance (ZNP-PNA) Lodge 1945</t>
  </si>
  <si>
    <t>Dowagiac</t>
  </si>
  <si>
    <t>Związek Narodowy Polski – Polish National Alliance (ZNP-PNA) Lodge 2093</t>
  </si>
  <si>
    <t>Barbara Zakrzewski</t>
  </si>
  <si>
    <t>miejsce w strukturze organizacyjnej: Region "A", Dystrykt 2</t>
  </si>
  <si>
    <t xml:space="preserve">Związek Narodowy Polski – Polish National Alliance (ZNP-PNA) Lodge 21 </t>
  </si>
  <si>
    <t>Związek Narodowy Polski – Polish National Alliance (ZNP-PNA) Lodge 2159 Milwaukee Society</t>
  </si>
  <si>
    <t>miejsce w strukturze organizacyjnej: Region "I", Dystrykt 14, Rada 8</t>
  </si>
  <si>
    <t>Związek Narodowy Polski – Polish National Alliance (ZNP-PNA) Lodge 2220</t>
  </si>
  <si>
    <t>Martins Ferry</t>
  </si>
  <si>
    <t>Donna Bazan, Walter Dombroski</t>
  </si>
  <si>
    <t>facebook.com/PNA2220/</t>
  </si>
  <si>
    <t>miejsce w strukturze organizacyjnej: Region "D", Dystrykt 9, Rada 50</t>
  </si>
  <si>
    <t>Związek Narodowy Polski – Polish National Alliance (ZNP-PNA) Lodge 2244</t>
  </si>
  <si>
    <t>Shirley Wass</t>
  </si>
  <si>
    <t>Związek Narodowy Polski – Polish National Alliance (ZNP-PNA) Lodge 2286</t>
  </si>
  <si>
    <t>Józef Janik</t>
  </si>
  <si>
    <t xml:space="preserve"> w 2022 r. do Loży 2286 zostały włączone Loże 430, 725, 1108, 1715; miejsce w strukturze organizacyjnej: Region "C", Dystrykt 6, Rada 171</t>
  </si>
  <si>
    <t>Związek Narodowy Polski – Polish National Alliance (ZNP-PNA) Lodge 2308</t>
  </si>
  <si>
    <t>Dayton</t>
  </si>
  <si>
    <t>Związek Narodowy Polski – Polish National Alliance (ZNP-PNA) Lodge 2336</t>
  </si>
  <si>
    <t xml:space="preserve">Friendswood </t>
  </si>
  <si>
    <t>Jolanta Mazewski-Dryden</t>
  </si>
  <si>
    <t>jola(at)drydeneventproductions.com</t>
  </si>
  <si>
    <t>facebook.com/PNAHouston
facebook.com/PolishProgressive2336Houston</t>
  </si>
  <si>
    <t>Związek Narodowy Polski – Polish National Alliance (ZNP-PNA) Lodge 2365 Silver Bell Club</t>
  </si>
  <si>
    <t>Crown Point</t>
  </si>
  <si>
    <t>Sal Muffoletto, David Tokarski</t>
  </si>
  <si>
    <t>silverbellclub.com</t>
  </si>
  <si>
    <t>silverbellclub2365(at)gmail.com</t>
  </si>
  <si>
    <t>facebook.com/silverbellclub/</t>
  </si>
  <si>
    <t>miejsce w strukturze organizacyjnej: Region "E", Dystrykt 15, Rada 127</t>
  </si>
  <si>
    <t>Związek Narodowy Polski – Polish National Alliance (ZNP-PNA) Lodge 2366 (Staten Island)</t>
  </si>
  <si>
    <t xml:space="preserve">Barbara Blyskal, Helen Pater </t>
  </si>
  <si>
    <t>miejsce w strukturze organizacyjnej: Region "C", Dystrykt 3, Rada 84</t>
  </si>
  <si>
    <t>Związek Narodowy Polski – Polish National Alliance (ZNP-PNA) Lodge 2368</t>
  </si>
  <si>
    <t>Barbara Wesołowski</t>
  </si>
  <si>
    <t>bwesolowski1(at)yahoo.com</t>
  </si>
  <si>
    <t>Związek Narodowy Polski – Polish National Alliance (ZNP-PNA) Lodge 238</t>
  </si>
  <si>
    <t>Richard P. Poremski, Małgorzata Bondyra</t>
  </si>
  <si>
    <t>pnacouncil21.com</t>
  </si>
  <si>
    <t>info(at)pnacouncil21.com</t>
  </si>
  <si>
    <t>miejsce w strukturze organizacyjnej: Region "C", Dystrykt 6, Rada 21</t>
  </si>
  <si>
    <t>Związek Narodowy Polski – Polish National Alliance (ZNP-PNA) Lodge 2400</t>
  </si>
  <si>
    <t xml:space="preserve">Holyoke </t>
  </si>
  <si>
    <t>Justin Gadek</t>
  </si>
  <si>
    <t>miejsce w strukturze organizacyjnej: Region "A", Dystrykt 1, Rada 82</t>
  </si>
  <si>
    <t>Związek Narodowy Polski – Polish National Alliance (ZNP-PNA) Lodge 2416</t>
  </si>
  <si>
    <t>Battle Creek</t>
  </si>
  <si>
    <t>Związek Narodowy Polski – Polish National Alliance (ZNP-PNA) Lodge 2475</t>
  </si>
  <si>
    <t>Wanda Penar</t>
  </si>
  <si>
    <t>Związek Narodowy Polski – Polish National Alliance (ZNP-PNA) Lodge 2514 Towarzystwo Giewont</t>
  </si>
  <si>
    <t>Bogdan Olejniczak</t>
  </si>
  <si>
    <t>PNALodge2514(at)gmail.com</t>
  </si>
  <si>
    <t>facebook.com/PNALodge2514Chicago/</t>
  </si>
  <si>
    <t>miejsce w strukturze organizacyjnej: Region "G", Dystrykt 13, Rada 91</t>
  </si>
  <si>
    <t>Związek Narodowy Polski – Polish National Alliance (ZNP-PNA) Lodge 2525</t>
  </si>
  <si>
    <t xml:space="preserve">Dearborn </t>
  </si>
  <si>
    <t>Christine Kryszko</t>
  </si>
  <si>
    <t>miejsce w strukturze organizacyjnej: Region "E", Dystrykt 10, Rada 54</t>
  </si>
  <si>
    <t>Związek Narodowy Polski – Polish National Alliance (ZNP-PNA) Lodge 257</t>
  </si>
  <si>
    <t>Monika Korczynska</t>
  </si>
  <si>
    <t>miejsce w strukturze organizacyjnej: Region "G", Dystrykt 13, Rada 3</t>
  </si>
  <si>
    <t>Związek Narodowy Polski – Polish National Alliance (ZNP-PNA) Lodge 2612</t>
  </si>
  <si>
    <t>Marianna Koziol-Dube</t>
  </si>
  <si>
    <t>miejsce w strukturze organizacyjnej: Region "A", Dystrykt 2, Rada 58</t>
  </si>
  <si>
    <t>Związek Narodowy Polski – Polish National Alliance (ZNP-PNA) Lodge 2727</t>
  </si>
  <si>
    <t>Stanislawa Stekala</t>
  </si>
  <si>
    <t>miejsce w strukturze organizacyjnej: Region "F", Dystrykt 12, Rada 39</t>
  </si>
  <si>
    <t>Związek Narodowy Polski – Polish National Alliance (ZNP-PNA) Lodge 2821</t>
  </si>
  <si>
    <t>Brownstown</t>
  </si>
  <si>
    <t>Andrea Cooper</t>
  </si>
  <si>
    <t>Związek Narodowy Polski – Polish National Alliance (ZNP-PNA) Lodge 2825</t>
  </si>
  <si>
    <t>Karen Guzan</t>
  </si>
  <si>
    <t>Związek Narodowy Polski – Polish National Alliance (ZNP-PNA) Lodge 2879</t>
  </si>
  <si>
    <t>Sophie Gajda</t>
  </si>
  <si>
    <t>miejsce w strukturze organizacyjnej: Region "G", Dystrykt 13, Rada 128</t>
  </si>
  <si>
    <t>Związek Narodowy Polski – Polish National Alliance (ZNP-PNA) Lodge 2911</t>
  </si>
  <si>
    <t>Dawne Griffith</t>
  </si>
  <si>
    <t>miejsce w strukturze organizacyjnej: Region "C", Dystrykt 7, Rada 37</t>
  </si>
  <si>
    <t>Związek Narodowy Polski – Polish National Alliance (ZNP-PNA) Lodge 2927</t>
  </si>
  <si>
    <t>Aleksandra Sowa, Frank J. Kokoszka</t>
  </si>
  <si>
    <t>Związek Narodowy Polski – Polish National Alliance (ZNP-PNA) Lodge 2993</t>
  </si>
  <si>
    <t>Henry Ziemba</t>
  </si>
  <si>
    <t xml:space="preserve">Związek Narodowy Polski – Polish National Alliance (ZNP-PNA) Lodge 30 </t>
  </si>
  <si>
    <t>Zenobia Zielinska</t>
  </si>
  <si>
    <t>miejsce w strukturze organizacyjnej: Region "C", Dystrykt 3, Rada 17</t>
  </si>
  <si>
    <t>Związek Narodowy Polski – Polish National Alliance (ZNP-PNA) Lodge 3001 Thaddeus Kosciuszko Society</t>
  </si>
  <si>
    <t>Weirton Heights</t>
  </si>
  <si>
    <t>Iwona Tuchalska</t>
  </si>
  <si>
    <t>Związek Narodowy Polski – Polish National Alliance (ZNP-PNA) Lodge 3043</t>
  </si>
  <si>
    <t>Stan North Dakota</t>
  </si>
  <si>
    <t>Sandra Schuster</t>
  </si>
  <si>
    <t>miejsce w strukturze organizacyjnej: Region "I", Dystrykt 14, Rada 195</t>
  </si>
  <si>
    <t>Związek Narodowy Polski – Polish National Alliance (ZNP-PNA) Lodge 3078</t>
  </si>
  <si>
    <t>New Carlisle</t>
  </si>
  <si>
    <t>Alison Abbott</t>
  </si>
  <si>
    <t>pna3078(at)gmail.com</t>
  </si>
  <si>
    <t>facebook.com/PNA3078/</t>
  </si>
  <si>
    <t>miejsce w strukturze organizacyjnej: Region "E", Dystrykt 15, Rada 24</t>
  </si>
  <si>
    <t>Związek Narodowy Polski – Polish National Alliance (ZNP-PNA) Lodge 31</t>
  </si>
  <si>
    <t>miejsce w strukturze organizacyjnej: Region "D", Dystrykt 17, Rada 214</t>
  </si>
  <si>
    <t>Związek Narodowy Polski – Polish National Alliance (ZNP-PNA) Lodge 3100</t>
  </si>
  <si>
    <t>Teresa A. Jankowski</t>
  </si>
  <si>
    <t>jtjankowski(at)sbcglobal.net</t>
  </si>
  <si>
    <t>Związek Narodowy Polski – Polish National Alliance (ZNP-PNA) Lodge 3106 (Cumberland County)</t>
  </si>
  <si>
    <t>Vineland</t>
  </si>
  <si>
    <t>lodge3106(at)gmail.com</t>
  </si>
  <si>
    <t>facebook.com/people/Polish-National-Alliance-Lodge-3106/100071235185592/</t>
  </si>
  <si>
    <t>miejsce w strukturze organizacyjnej: Region "C", Dystrykt 7, Rada 45</t>
  </si>
  <si>
    <t>Związek Narodowy Polski – Polish National Alliance (ZNP-PNA) Lodge 3131</t>
  </si>
  <si>
    <t>miejsce w strukturze organizacyjnej: Region "C", Dystrykt 6, Rada 205</t>
  </si>
  <si>
    <t>Związek Narodowy Polski – Polish National Alliance (ZNP-PNA) Lodge 3149 White Eagle</t>
  </si>
  <si>
    <t>Fort Wayne</t>
  </si>
  <si>
    <t>Jeffrey Wilenski</t>
  </si>
  <si>
    <t>facebook.com/p/White-Eagle-Lodge-100068504317291</t>
  </si>
  <si>
    <t>miejsce w strukturze organizacyjnej: Region "E", Dystrykt 15, Rada 49</t>
  </si>
  <si>
    <t>Związek Narodowy Polski – Polish National Alliance (ZNP-PNA) Lodge 315 White Eagle Club</t>
  </si>
  <si>
    <t>Helen Knapczyk</t>
  </si>
  <si>
    <t>miejsce w strukturze organizacyjnej: Region "A", Dystrykt 2, Rada 25</t>
  </si>
  <si>
    <t>Związek Narodowy Polski – Polish National Alliance (ZNP-PNA) Lodge 3160</t>
  </si>
  <si>
    <t>Nancy Szczotka, Chester Szczotka</t>
  </si>
  <si>
    <t>miejsce w strukturze organizacyjnej: Region "E", Dystrykt 10, Rada 170</t>
  </si>
  <si>
    <t>Związek Narodowy Polski – Polish National Alliance (ZNP-PNA) Lodge 3187</t>
  </si>
  <si>
    <t>North Arlington</t>
  </si>
  <si>
    <t>Stanley M. Dunaj</t>
  </si>
  <si>
    <t>miejsce w strukturze organizacyjnej: Region "C", Dystrykt 7, Rada 20</t>
  </si>
  <si>
    <t>Związek Narodowy Polski – Polish National Alliance (ZNP-PNA) Lodge 3191</t>
  </si>
  <si>
    <t>Mary Ann Jarvis</t>
  </si>
  <si>
    <t>miejsce w strukturze organizacyjnej: Region "C", Dystrykt 6, Rada 203</t>
  </si>
  <si>
    <t>Związek Narodowy Polski – Polish National Alliance (ZNP-PNA) Lodge 3193</t>
  </si>
  <si>
    <t>Corona</t>
  </si>
  <si>
    <t>Anthony Nowak-Przygodzki</t>
  </si>
  <si>
    <t>anthonynowak(at)sbcglobal.net</t>
  </si>
  <si>
    <t>miejsce w strukturze organizacyjnej: Region "J", Dystrykt 16, Rada 216</t>
  </si>
  <si>
    <t>Związek Narodowy Polski – Polish National Alliance (ZNP-PNA) Lodge 3236</t>
  </si>
  <si>
    <t>Stanley Straczek</t>
  </si>
  <si>
    <t>miejsce w strukturze organizacyjnej: Region "G", Dystrykt 13, Rada 101</t>
  </si>
  <si>
    <t>Związek Narodowy Polski – Polish National Alliance (ZNP-PNA) Lodge 3237</t>
  </si>
  <si>
    <t>Donna T. Woszczak</t>
  </si>
  <si>
    <t>Związek Narodowy Polski – Polish National Alliance (ZNP-PNA) Lodge 3241</t>
  </si>
  <si>
    <t>Mary Srodon</t>
  </si>
  <si>
    <t>Związek Narodowy Polski – Polish National Alliance (ZNP-PNA) Lodge 3244</t>
  </si>
  <si>
    <t>Anna Zalinska</t>
  </si>
  <si>
    <t>Związek Narodowy Polski – Polish National Alliance (ZNP-PNA) Lodge 3250</t>
  </si>
  <si>
    <t>miejsce w strukturze organizacyjnej: Region "G", Dystrykt 13, Rada 178</t>
  </si>
  <si>
    <t>Związek Narodowy Polski – Polish National Alliance (ZNP-PNA) Lodge 3253</t>
  </si>
  <si>
    <t>Związek Narodowy Polski – Polish National Alliance (ZNP-PNA) Lodge 3259 "Piast"</t>
  </si>
  <si>
    <t>Greg G. Chilecki</t>
  </si>
  <si>
    <t>gchilecki(at)dslextreme.com</t>
  </si>
  <si>
    <t>miejsce w strukturze organizacyjnej: Region "J", Dystrykt 16, Rada 73</t>
  </si>
  <si>
    <t>Związek Narodowy Polski – Polish National Alliance (ZNP-PNA) Lodge 3274</t>
  </si>
  <si>
    <t>Bernadette Zubel</t>
  </si>
  <si>
    <t>miejsce w strukturze organizacyjnej: Region "D", Dystrykt 9, Rada 88</t>
  </si>
  <si>
    <t>Związek Narodowy Polski – Polish National Alliance (ZNP-PNA) Lodge 3275</t>
  </si>
  <si>
    <t>Highland Park</t>
  </si>
  <si>
    <t>Christopher S. Koziol</t>
  </si>
  <si>
    <t>miejsce w strukturze organizacyjnej: Region "G", Dystrykt 13, Rada 177</t>
  </si>
  <si>
    <t>Związek Narodowy Polski – Polish National Alliance (ZNP-PNA) Lodge 3276</t>
  </si>
  <si>
    <t>Maria A. Kruzel</t>
  </si>
  <si>
    <t>miejsce w strukturze organizacyjnej: Region "A", Dystrykt 1, Rada 62</t>
  </si>
  <si>
    <t>Związek Narodowy Polski – Polish National Alliance (ZNP-PNA) Lodge 3278</t>
  </si>
  <si>
    <t>Elizabeth T. Stolarczuk</t>
  </si>
  <si>
    <t>Związek Narodowy Polski – Polish National Alliance (ZNP-PNA) Lodge 339</t>
  </si>
  <si>
    <t>Michael Carnahan</t>
  </si>
  <si>
    <t>info(at)pnacouncil21.com
mike(at)pnacouncil21.com</t>
  </si>
  <si>
    <t>facebook.com/polishnationalalliancebaltimore/</t>
  </si>
  <si>
    <t>Związek Narodowy Polski – Polish National Alliance (ZNP-PNA) Lodge 342</t>
  </si>
  <si>
    <t>Związek Narodowy Polski – Polish National Alliance (ZNP-PNA) Lodge 352</t>
  </si>
  <si>
    <t>William Frederick</t>
  </si>
  <si>
    <t>miejsce w strukturze organizacyjnej: Region "B", Dystrykt 8, Rada 110</t>
  </si>
  <si>
    <t>Związek Narodowy Polski – Polish National Alliance (ZNP-PNA) Lodge 433</t>
  </si>
  <si>
    <t>Streator</t>
  </si>
  <si>
    <t>pnaclub433(at)yahoo.com</t>
  </si>
  <si>
    <t>facebook.com/p/PNA-Club-433-100064329901039/</t>
  </si>
  <si>
    <t>miejsce w strukturze organizacyjnej: Region "F", Dystrykt 12</t>
  </si>
  <si>
    <t>Związek Narodowy Polski – Polish National Alliance (ZNP-PNA) Lodge 441</t>
  </si>
  <si>
    <t>Irene Grabowy, Leon Grabowy</t>
  </si>
  <si>
    <t>pnagrabowy(at)juno.com</t>
  </si>
  <si>
    <t>miejsce w strukturze organizacyjnej: Region "A", Dystrykt 2, Rada 152</t>
  </si>
  <si>
    <t>Związek Narodowy Polski – Polish National Alliance (ZNP-PNA) Lodge 455</t>
  </si>
  <si>
    <t>Saint Clairsville</t>
  </si>
  <si>
    <t>Stacey A. Beck</t>
  </si>
  <si>
    <t>Związek Narodowy Polski – Polish National Alliance (ZNP-PNA) Lodge 46</t>
  </si>
  <si>
    <t>Związek Narodowy Polski – Polish National Alliance (ZNP-PNA) Lodge 464</t>
  </si>
  <si>
    <t>Wieslawa Kennedy</t>
  </si>
  <si>
    <t>Związek Narodowy Polski – Polish National Alliance (ZNP-PNA) Lodge 512</t>
  </si>
  <si>
    <t>miejsce w strukturze organizacyjnej: Region "C", Dystrykt 3, Rada 27</t>
  </si>
  <si>
    <t>Związek Narodowy Polski – Polish National Alliance (ZNP-PNA) Lodge 513</t>
  </si>
  <si>
    <t xml:space="preserve">Edward Zavaski, </t>
  </si>
  <si>
    <t>pnapark.com</t>
  </si>
  <si>
    <t>info(at)pnapark.com</t>
  </si>
  <si>
    <t>facebook.com/PNAPark</t>
  </si>
  <si>
    <t>miejsce w strukturze organizacyjnej: Region "A", Dystrykt 2, Rada 138</t>
  </si>
  <si>
    <t>Związek Narodowy Polski – Polish National Alliance (ZNP-PNA) Lodge 52</t>
  </si>
  <si>
    <t>Związek Narodowy Polski – Polish National Alliance (ZNP-PNA) Lodge 523 Zespoły "Wisła" i "Mała Wisła"</t>
  </si>
  <si>
    <t>Związek Narodowy Polski – Polish National Alliance (ZNP-PNA) Lodge 525 Pilsudski Park</t>
  </si>
  <si>
    <t>Edward Bernat, Dorothy Wolanski</t>
  </si>
  <si>
    <t>facebook.com/p/Pilsudski-Park-PNA-Lodge-525-100076665033448/</t>
  </si>
  <si>
    <t>Związek Narodowy Polski – Polish National Alliance (ZNP-PNA) Lodge 53 Centennial Dancers</t>
  </si>
  <si>
    <t>Livonia</t>
  </si>
  <si>
    <t>Marie (Stawasz) Boyle</t>
  </si>
  <si>
    <t>pnacentennialdancers.wordpress.com/</t>
  </si>
  <si>
    <t>ms.stawasz(at)gmail.com</t>
  </si>
  <si>
    <t>facebook.com/PNACentennial/</t>
  </si>
  <si>
    <t>Związek Narodowy Polski – Polish National Alliance (ZNP-PNA) Lodge 600</t>
  </si>
  <si>
    <t>Wilkes-Barre</t>
  </si>
  <si>
    <t>miejsce w strukturze organizacyjnej: Region "C", Dystrykt 7, Rada 13</t>
  </si>
  <si>
    <t>Związek Narodowy Polski – Polish National Alliance (ZNP-PNA) Lodge 615</t>
  </si>
  <si>
    <t>McKee’s Rock</t>
  </si>
  <si>
    <t>Irene Jasionowski-Nickel</t>
  </si>
  <si>
    <t>miejsce w strukturze organizacyjnej: Region "B", Dystrykt 8, Rada 146</t>
  </si>
  <si>
    <t>Związek Narodowy Polski – Polish National Alliance (ZNP-PNA) Lodge 650</t>
  </si>
  <si>
    <t>Kathleen Konegan, Hedwig Pennell</t>
  </si>
  <si>
    <t>miejsce w strukturze organizacyjnej: Region "C", Dystrykt 6, Rada 140</t>
  </si>
  <si>
    <t>Związek Narodowy Polski – Polish National Alliance (ZNP-PNA) Lodge 664</t>
  </si>
  <si>
    <t>Westmoreland City</t>
  </si>
  <si>
    <t>miejsce w strukturze organizacyjnej: Region "B", Dystrykt 8, Rada 32</t>
  </si>
  <si>
    <t>Związek Narodowy Polski – Polish National Alliance (ZNP-PNA) Lodge 669</t>
  </si>
  <si>
    <t>Janina Kopacz, Wanda Juda</t>
  </si>
  <si>
    <t>Związek Narodowy Polski – Polish National Alliance (ZNP-PNA) Lodge 677</t>
  </si>
  <si>
    <t>Rehoboth</t>
  </si>
  <si>
    <t>Walter W. Tokarz</t>
  </si>
  <si>
    <t>Związek Narodowy Polski – Polish National Alliance (ZNP-PNA) Lodge 694</t>
  </si>
  <si>
    <t>Irene Hercik</t>
  </si>
  <si>
    <t>Związek Narodowy Polski – Polish National Alliance (ZNP-PNA) Lodge 700</t>
  </si>
  <si>
    <t>Zbigniew W. Grzelecki</t>
  </si>
  <si>
    <t>Związek Narodowy Polski – Polish National Alliance (ZNP-PNA) Lodge 704</t>
  </si>
  <si>
    <t>Kenosha</t>
  </si>
  <si>
    <t>Katarzyna Niemczyk</t>
  </si>
  <si>
    <t>miejsce w strukturze organizacyjnej: Region "I", Dystrykt 14, Rada 135</t>
  </si>
  <si>
    <t>Związek Narodowy Polski – Polish National Alliance (ZNP-PNA) Lodge 711</t>
  </si>
  <si>
    <t>Teresa Sherman Struziak</t>
  </si>
  <si>
    <t>terrysherm(at)aol.com</t>
  </si>
  <si>
    <t>Związek Narodowy Polski – Polish National Alliance (ZNP-PNA) Lodge 750</t>
  </si>
  <si>
    <t>Glassport</t>
  </si>
  <si>
    <t>Sean Jackson</t>
  </si>
  <si>
    <t>sjacksonpna(at)gmail.com</t>
  </si>
  <si>
    <t>facebook.com/p/PNA-750-Glassport-100057843421473/</t>
  </si>
  <si>
    <t xml:space="preserve">Związek Narodowy Polski – Polish National Alliance (ZNP-PNA) Lodge 76 </t>
  </si>
  <si>
    <t>David Milcinovic</t>
  </si>
  <si>
    <t>davidgmilcinovic(at)yahoo.com</t>
  </si>
  <si>
    <t>Związek Narodowy Polski – Polish National Alliance (ZNP-PNA) Lodge 764</t>
  </si>
  <si>
    <t>Raymond Dyrda</t>
  </si>
  <si>
    <t>miejsce w strukturze organizacyjnej: Region "F", Dystrykt 12, Rada 125</t>
  </si>
  <si>
    <t>Związek Narodowy Polski – Polish National Alliance (ZNP-PNA) Lodge 780</t>
  </si>
  <si>
    <t>Eugene J. Szymkowiak</t>
  </si>
  <si>
    <t>Związek Narodowy Polski – Polish National Alliance (ZNP-PNA) Lodge 825</t>
  </si>
  <si>
    <t>Sharon Nelson-Liska</t>
  </si>
  <si>
    <t>miejsce w strukturze organizacyjnej: Region "F", Dystrykt 12, Rada 55</t>
  </si>
  <si>
    <t>Związek Narodowy Polski – Polish National Alliance (ZNP-PNA) Lodge 827</t>
  </si>
  <si>
    <t>Joseph M. Magielski</t>
  </si>
  <si>
    <t>miejsce w strukturze organizacyjnej: Region "D", Dystrykt 9, Rada 46</t>
  </si>
  <si>
    <t>Związek Narodowy Polski – Polish National Alliance (ZNP-PNA) Lodge 83</t>
  </si>
  <si>
    <t>pnalodge83(at)outlook.com</t>
  </si>
  <si>
    <t>facebook.com/PNA83/</t>
  </si>
  <si>
    <t>Związek Narodowy Polski – Polish National Alliance (ZNP-PNA) Lodge 843</t>
  </si>
  <si>
    <t>Halina Kuczynski</t>
  </si>
  <si>
    <t>Związek Narodowy Polski – Polish National Alliance (ZNP-PNA) Lodge 848</t>
  </si>
  <si>
    <t>Teresa Urman Buckoski</t>
  </si>
  <si>
    <t>Związek Narodowy Polski – Polish National Alliance (ZNP-PNA) Lodge 976</t>
  </si>
  <si>
    <t>Arnold City</t>
  </si>
  <si>
    <t>Mike Zadrozny</t>
  </si>
  <si>
    <t>miejsce w strukturze organizacyjnej: Region "B", Dystrykt 8, Rada 60</t>
  </si>
  <si>
    <t>Bożena Jokel</t>
  </si>
  <si>
    <t>polishnationalunion.ca</t>
  </si>
  <si>
    <t>president(at)polishnationalunion.ca</t>
  </si>
  <si>
    <t>organizacja kulturalno-oświatowa i ubezpieczeniowa emigracji polskiej, powstała po rozłamie w Związku Polaków w Kanadzie i działająca na terenie prowincji Ontario (Kitchener, Niagara-Falls, Burlington, Toronto, Oshawa, Woodstock, St. Thomas); organ prasowy ZNPwK: "Głos Polski"</t>
  </si>
  <si>
    <t>Związek Narodowy Polski w Kanadzie – Oddział 1 w Toronto</t>
  </si>
  <si>
    <t>Joseph Aleksandrowicz</t>
  </si>
  <si>
    <t>jaleksan(at)hotmail.com</t>
  </si>
  <si>
    <t>Związek Narodowy Polski w Kanadzie – Oddział 10 w Woodstock</t>
  </si>
  <si>
    <t>Ewa Jagiello</t>
  </si>
  <si>
    <t>ewkajagiello(at)gmail.com</t>
  </si>
  <si>
    <t>Związek Narodowy Polski w Kanadzie – Oddział 12 w Niagara Falls</t>
  </si>
  <si>
    <t>Jan Komor</t>
  </si>
  <si>
    <t>komorj(at)gmail.com</t>
  </si>
  <si>
    <t>Związek Narodowy Polski w Kanadzie – Oddział 15 w St. Thomas</t>
  </si>
  <si>
    <t>St. Thomas</t>
  </si>
  <si>
    <t>Wiesław Nowakowski</t>
  </si>
  <si>
    <t>wntrucking(at)hotmail.com</t>
  </si>
  <si>
    <t>Związek Narodowy Polski w Kanadzie – Oddział 17 w Burlington</t>
  </si>
  <si>
    <t>Jerzy Szczesiul</t>
  </si>
  <si>
    <t>polishnationalunion.ca/</t>
  </si>
  <si>
    <t xml:space="preserve">jerzyszczesiul(at)gmail.com
president(at)banquethallburlington.com </t>
  </si>
  <si>
    <t>Związek Narodowy Polski w Kanadzie – Oddział 1A w Toronto</t>
  </si>
  <si>
    <t>j.lizak11(at)gmail.com</t>
  </si>
  <si>
    <t>Związek Narodowy Polski w Kanadzie – Oddział 3 w Kitchener</t>
  </si>
  <si>
    <t>Urszula Kudla</t>
  </si>
  <si>
    <t>urszula(at)rogers.com</t>
  </si>
  <si>
    <t>Związek Narodowy Polski w Kanadzie – Oddział 7 w Oshawa</t>
  </si>
  <si>
    <t>Janusz Kustra</t>
  </si>
  <si>
    <t>zkustra(at)yahoo.ca</t>
  </si>
  <si>
    <t>jpolski.de/</t>
  </si>
  <si>
    <t>Barejko-Knops(at)web.de</t>
  </si>
  <si>
    <t>polskalarare.se</t>
  </si>
  <si>
    <t>nauczyciele.pl.se(at)gmail.com</t>
  </si>
  <si>
    <t>znpca.com/</t>
  </si>
  <si>
    <t>i.malinowski(at)znpca.com</t>
  </si>
  <si>
    <t>facebook.com/p/Związek-Nauczycielstwa-Polskiego-w-Kanadzie-100063622181363/</t>
  </si>
  <si>
    <t>Związek Nauczycielstwa Polskiego w Kanadzie – Oddział w Calgary</t>
  </si>
  <si>
    <t>prozkowski(at)yahoo.com</t>
  </si>
  <si>
    <t>Związek Nauczycielstwa Polskiego w Kanadzie – Oddział w Edmonton</t>
  </si>
  <si>
    <t>krystynadembowski(at)yahoo.ca</t>
  </si>
  <si>
    <t>Związek Nauczycielstwa Polskiego w Kanadzie – Oddział w Hamilton</t>
  </si>
  <si>
    <t>Agnieszka Bledowski</t>
  </si>
  <si>
    <t>znphamilton(at)gmail.com</t>
  </si>
  <si>
    <t>Związek Nauczycielstwa Polskiego w Kanadzie – Oddział w London</t>
  </si>
  <si>
    <t>ewamoczarski(at)rogers.com</t>
  </si>
  <si>
    <t>Związek Nauczycielstwa Polskiego w Kanadzie – Oddział w Mississauga</t>
  </si>
  <si>
    <t>znpodmiss(at)yahoo.com</t>
  </si>
  <si>
    <t>facebook.com/znpoddzialmississauga/</t>
  </si>
  <si>
    <t>Związek Nauczycielstwa Polskiego w Kanadzie – Oddział w Montreal</t>
  </si>
  <si>
    <t>Związek Nauczycielstwa Polskiego w Kanadzie – Oddział w Toronto</t>
  </si>
  <si>
    <t>znptoronto(at)gmail.com</t>
  </si>
  <si>
    <t>Związek Nauczycielstwa Polskiego w Kanadzie – Oddział w Winnipeg</t>
  </si>
  <si>
    <t>btorka(at)shaw.ca</t>
  </si>
  <si>
    <t>facebook.com/groups/601666110730575/</t>
  </si>
  <si>
    <t>Jan Małycha, Jan Pyszko, Jerzy Miodoński</t>
  </si>
  <si>
    <t>Związek Piłsudczyków Rzeczypospolitej Polskiej – Oddział Dunaj w Wiedniu</t>
  </si>
  <si>
    <t>pilsudczycy.pl</t>
  </si>
  <si>
    <t>mariusz.michalski(at)polonika.at</t>
  </si>
  <si>
    <t>facebook.com/people/Związek-Piłsudczyków-RP-Oddział-Dunaj-w-Wiedniu/100064545855698</t>
  </si>
  <si>
    <t>Związek Piłsudczyków Rzeczypospolitej Polskiej – Oddział w Buenos Aires</t>
  </si>
  <si>
    <t>Związek Piłsudczyków Rzeczypospolitej Polskiej – Oddział w Malmö</t>
  </si>
  <si>
    <t>marek-malachowski(at)hotmail.com</t>
  </si>
  <si>
    <t>Związek Piłsudczyków Rzeczypospolitej Polskiej – Oddział w Witebsku</t>
  </si>
  <si>
    <t>od.witebsk(at)pilsudczycy.pl</t>
  </si>
  <si>
    <t>zppno.org/</t>
  </si>
  <si>
    <t>zppno1946(at)gmail.com</t>
  </si>
  <si>
    <t>facebook.com/ZPPnO</t>
  </si>
  <si>
    <t>zwiazekpodhalanwkanadzie(at)gmail.com</t>
  </si>
  <si>
    <t>facebook.com/zwiazekpodhalankanada/</t>
  </si>
  <si>
    <t xml:space="preserve">Związek Podhalan w Kanadzie – Oddział Brampton </t>
  </si>
  <si>
    <t>ZP.Brampton(at)gmail.com</t>
  </si>
  <si>
    <t>facebook.com/ZP.Brampton/</t>
  </si>
  <si>
    <t xml:space="preserve">Związek Podhalan w Kanadzie – Oddział Calgary </t>
  </si>
  <si>
    <t>zwiazekpodhalancalgary.ca</t>
  </si>
  <si>
    <t>contact(at)zwiazekpodhalancalgary.ca</t>
  </si>
  <si>
    <t>facebook.com/ZwiazekPodhalanwCalgary</t>
  </si>
  <si>
    <t xml:space="preserve">Związek Podhalan w Kanadzie – Oddział Cambridge </t>
  </si>
  <si>
    <t>facebook.com/groups/601345850658354</t>
  </si>
  <si>
    <t xml:space="preserve">Związek Podhalan w Kanadzie – Oddział Edmonton </t>
  </si>
  <si>
    <t>facebook.com/ZwiazekPodhalanWKanadzieOddzialEdmonton/</t>
  </si>
  <si>
    <t xml:space="preserve">Związek Podhalan w Kanadzie – Oddział Mississauga </t>
  </si>
  <si>
    <t xml:space="preserve">Związek Podhalan w Kanadzie – Oddział Orangeville </t>
  </si>
  <si>
    <t xml:space="preserve">Związek Podhalan w Kanadzie – Oddział Oshawa (East of Toronto)  </t>
  </si>
  <si>
    <t xml:space="preserve">Związek Podhalan w Kanadzie – Oddział Vancouver </t>
  </si>
  <si>
    <t>polishhighlanders1(at)yahoo.com</t>
  </si>
  <si>
    <t>facebook.com/people/Związek-Podhalan-w-Ameryce-Północnej/100069840129760/</t>
  </si>
  <si>
    <t>Związek Podhalan w Północnej Ameryce – Koło nr 1 im. Jana Sabały</t>
  </si>
  <si>
    <t>Związek Podhalan w Północnej Ameryce – Koło nr 10 im. J. Janosika</t>
  </si>
  <si>
    <t>Związek Podhalan w Północnej Ameryce – Koło nr 11</t>
  </si>
  <si>
    <t>Związek Podhalan w Północnej Ameryce – Koło nr 12</t>
  </si>
  <si>
    <t>Związek Podhalan w Północnej Ameryce – Koło nr 13 im. Dr. Stefana Jarosza</t>
  </si>
  <si>
    <t>Związek Podhalan w Północnej Ameryce – Koło nr 14 Tatry</t>
  </si>
  <si>
    <t>jkedron(at)gmail.com</t>
  </si>
  <si>
    <t>Związek Podhalan w Północnej Ameryce – Koło nr 16 Stowarzyszenie Górali Zakopiańskich</t>
  </si>
  <si>
    <t>Związek Podhalan w Północnej Ameryce – Koło nr 17 Klubu Okręgu Maków Podhalański</t>
  </si>
  <si>
    <t>Związek Podhalan w Północnej Ameryce – Koło nr 18 Giewont</t>
  </si>
  <si>
    <t>Związek Podhalan w Północnej Ameryce – Koło nr 19 im. Andrzeja Ducha-Knapczyka</t>
  </si>
  <si>
    <t>scubau(at)rescueteam.com</t>
  </si>
  <si>
    <t>Związek Podhalan w Północnej Ameryce – Koło nr 2 im. Władysława Orkana</t>
  </si>
  <si>
    <t>nowytargusa.org</t>
  </si>
  <si>
    <t>annakomperda.ak(at)gmail.com</t>
  </si>
  <si>
    <t>Związek Podhalan w Północnej Ameryce – Koło nr 2 w Brighton Park</t>
  </si>
  <si>
    <t>Związek Podhalan w Północnej Ameryce – Koło nr 20 Literacko-Dramatyczne im. Kazimierza Przerwy-Tetmajera</t>
  </si>
  <si>
    <t>barangrace(at)yahoo.com</t>
  </si>
  <si>
    <t>Związek Podhalan w Północnej Ameryce – Koło nr 21 Czarny Dunajec</t>
  </si>
  <si>
    <t>biffrup(at)aol.com</t>
  </si>
  <si>
    <t>Związek Podhalan w Północnej Ameryce – Koło nr 22 Klub Parafii Maniowy</t>
  </si>
  <si>
    <t>marysieczka1(at)gmail.com</t>
  </si>
  <si>
    <t>Związek Podhalan w Północnej Ameryce – Koło nr 23 Odrowąż Podhalański im. Jakuba Zachemskiego</t>
  </si>
  <si>
    <t>Związek Podhalan w Północnej Ameryce – Koło nr 24 Szaflary im. Augustyna Suskiego</t>
  </si>
  <si>
    <t>katarzynakalata(at)sbcglobal.net</t>
  </si>
  <si>
    <t>Związek Podhalan w Północnej Ameryce – Koło nr 25 Harklowa</t>
  </si>
  <si>
    <t>dkruszewska(at)yahoo.com</t>
  </si>
  <si>
    <t>Związek Podhalan w Północnej Ameryce – Koło nr 26 Raba Wyżna</t>
  </si>
  <si>
    <t>klubrabawyzna.us</t>
  </si>
  <si>
    <t>a_bielarczyk(at)yahoo.com</t>
  </si>
  <si>
    <t>Związek Podhalan w Północnej Ameryce – Koło nr 27 Witów</t>
  </si>
  <si>
    <t>lowisz87(at)gmail.com</t>
  </si>
  <si>
    <t>Związek Podhalan w Północnej Ameryce – Koło nr 28 Nowy Targ im. Antoniego Dąbrowskiego</t>
  </si>
  <si>
    <t>Związek Podhalan w Północnej Ameryce – Koło nr 29 Gronków im. Jakuba Nowaka</t>
  </si>
  <si>
    <t>tadeuszzarebczan(at)gmail.com</t>
  </si>
  <si>
    <t>Związek Podhalan w Północnej Ameryce – Koło nr 3 Morskie Oko</t>
  </si>
  <si>
    <t>Związek Podhalan w Północnej Ameryce – Koło nr 30 Ciche</t>
  </si>
  <si>
    <t>Związek Podhalan w Północnej Ameryce – Koło nr 31 Wierchy</t>
  </si>
  <si>
    <t>Związek Podhalan w Północnej Ameryce – Koło nr 32 Klub Parafii Spytkowice</t>
  </si>
  <si>
    <t>Związek Podhalan w Północnej Ameryce – Koło nr 33 Dzianisz</t>
  </si>
  <si>
    <t>jogorek(at)comcast.net</t>
  </si>
  <si>
    <t>Związek Podhalan w Północnej Ameryce – Koło nr 34 Zakopane</t>
  </si>
  <si>
    <t>perhonyp(at)yahoo.com</t>
  </si>
  <si>
    <t>Związek Podhalan w Północnej Ameryce – Koło nr 35 Maruszyna im. Stanisława Janika</t>
  </si>
  <si>
    <t>helena_hreska19(at)gmail.com</t>
  </si>
  <si>
    <t>Związek Podhalan w Północnej Ameryce – Koło nr 36 Skawa</t>
  </si>
  <si>
    <t>Związek Podhalan w Północnej Ameryce – Koło nr 37 Groń-Leśnica</t>
  </si>
  <si>
    <t>stanislaw_janik(at)yahoo.com</t>
  </si>
  <si>
    <t>Związek Podhalan w Północnej Ameryce – Koło nr 38 Ludźmierz pod Patronatem Matki Boskiej Ludźmierskiej</t>
  </si>
  <si>
    <t>Związek Podhalan w Północnej Ameryce – Koło nr 39 Chabówka</t>
  </si>
  <si>
    <t>Związek Podhalan w Północnej Ameryce – Koło nr 4 Morskie Oko w Detroit</t>
  </si>
  <si>
    <t>tedpalac(at)hotmail.com</t>
  </si>
  <si>
    <t>Związek Podhalan w Północnej Ameryce – Koło nr 40 Biały Dunajec im. Andrzej Skupnia Florka</t>
  </si>
  <si>
    <t>jankrol554(at)gmail.com</t>
  </si>
  <si>
    <t>Związek Podhalan w Północnej Ameryce – Koło nr 41 Wróblówka</t>
  </si>
  <si>
    <t>Związek Podhalan w Północnej Ameryce – Koło nr 42 Białka Tatrzańska</t>
  </si>
  <si>
    <t>mlukasz(at)att.net</t>
  </si>
  <si>
    <t>Związek Podhalan w Północnej Ameryce – Koło nr 43 Chochołów</t>
  </si>
  <si>
    <t>Związek Podhalan w Północnej Ameryce – Koło nr 44 Śleboda</t>
  </si>
  <si>
    <t>Związek Podhalan w Północnej Ameryce – Koło nr 45 Poronin im. Zofii Gracy</t>
  </si>
  <si>
    <t>zbobak(at)yahoo.com</t>
  </si>
  <si>
    <t>Związek Podhalan w Północnej Ameryce – Koło nr 46 Stare Bystre pod patronatem św. Stanisława Biskupa Męczennika</t>
  </si>
  <si>
    <t>astanzobr(at)gmail.com</t>
  </si>
  <si>
    <t>Związek Podhalan w Północnej Ameryce – Koło nr 47 Klub Narciarski "Tatry"</t>
  </si>
  <si>
    <t>hcdesigninc(at)yahoo.com</t>
  </si>
  <si>
    <t xml:space="preserve">Związek Podhalan w Północnej Ameryce – Koło nr 48 Klub Babia Góra </t>
  </si>
  <si>
    <t>mariajazowski(at)yahoo.com</t>
  </si>
  <si>
    <t>Związek Podhalan w Północnej Ameryce – Koło nr 49 Kluszkowce</t>
  </si>
  <si>
    <t>jerzygaj1962(at)gmail.com</t>
  </si>
  <si>
    <t>Związek Podhalan w Północnej Ameryce – Koło nr 5 Annowo im. Władysława Zamojskiego</t>
  </si>
  <si>
    <t>Związek Podhalan w Północnej Ameryce – Koło nr 50 "Pieniny"</t>
  </si>
  <si>
    <t>witoldlaburda(at)comcast.net</t>
  </si>
  <si>
    <t>Związek Podhalan w Północnej Ameryce – Koło nr 51 Ostrowsko</t>
  </si>
  <si>
    <t>Związek Podhalan w Północnej Ameryce – Koło nr 52 Czerwienne</t>
  </si>
  <si>
    <t>palfam10(at)comcast.net</t>
  </si>
  <si>
    <t>Związek Podhalan w Północnej Ameryce – Koło nr 53 Parafii Klikuszowa</t>
  </si>
  <si>
    <t>teresazoltekk(at)yahoo.com </t>
  </si>
  <si>
    <t>facebook.com/ParafiaKlikuszowa/</t>
  </si>
  <si>
    <t>Związek Podhalan w Północnej Ameryce – Koło nr 54 Kościelisko "Polaniorze"</t>
  </si>
  <si>
    <t>astyrczula(at)gmail.com</t>
  </si>
  <si>
    <t>Związek Podhalan w Północnej Ameryce – Koło nr 55 Ratułów</t>
  </si>
  <si>
    <t>mary.rafacz(at)yahoo.com</t>
  </si>
  <si>
    <t>Związek Podhalan w Północnej Ameryce – Koło nr 56 Klub Piłkarski "Podhale"</t>
  </si>
  <si>
    <t>Związek Podhalan w Północnej Ameryce – Koło nr 57 Bukowina Tatrzańska im. Józefa Pitoraka</t>
  </si>
  <si>
    <t>kolobukowinatatrzanska.org</t>
  </si>
  <si>
    <t>info(at)kolobukowinatatrzanska.org</t>
  </si>
  <si>
    <t>Związek Podhalan w Północnej Ameryce – Koło nr 58 Parafii Ząb</t>
  </si>
  <si>
    <t>kitkiof(at)gmail.com</t>
  </si>
  <si>
    <t>Związek Podhalan w Północnej Ameryce – Koło nr 59 Morawczyna im. Wiktorii Baran</t>
  </si>
  <si>
    <t>charmedallife(at)sbcglobal.net</t>
  </si>
  <si>
    <t>Związek Podhalan w Północnej Ameryce – Koło nr 6 im. Kazimierza Przerwy-Tetmajera</t>
  </si>
  <si>
    <t>sebster(at)optonline.net</t>
  </si>
  <si>
    <t>Związek Podhalan w Północnej Ameryce – Koło nr 60 Małe Ciche-Wiktorówki</t>
  </si>
  <si>
    <t>Związek Podhalan w Północnej Ameryce – Koło nr 61 Łopuszna im. ks. prof. Józefa Tischnera</t>
  </si>
  <si>
    <t>Związek Podhalan w Północnej Ameryce – Koło nr 62 Hubertus</t>
  </si>
  <si>
    <t>Waclawchyc(at)gmail.com</t>
  </si>
  <si>
    <t>Związek Podhalan w Północnej Ameryce – Koło nr 63 Waksmund pod patronatem św. Jadwigi Śląskiej</t>
  </si>
  <si>
    <t>Związek Podhalan w Północnej Ameryce – Koło nr 64 Czarna Góra</t>
  </si>
  <si>
    <t>sarnagrzegorz(at)yahoo.com</t>
  </si>
  <si>
    <t>Związek Podhalan w Północnej Ameryce – Koło nr 65 Ciche Dolne – Parafia Miętustwo</t>
  </si>
  <si>
    <t>kwkowalczyk(at)yahoo.com</t>
  </si>
  <si>
    <t>Związek Podhalan w Północnej Ameryce – Koło nr 66 Dębno Podhalańskie</t>
  </si>
  <si>
    <t>stanislawsarna(at)att.net</t>
  </si>
  <si>
    <t>Związek Podhalan w Północnej Ameryce – Koło nr 67 Pieniążkowice</t>
  </si>
  <si>
    <t>krystynawicher123(at)gmail.com</t>
  </si>
  <si>
    <t>Związek Podhalan w Północnej Ameryce – Koło nr 68 Gliczarów Górny "Wierchowianie"</t>
  </si>
  <si>
    <t>zdorula(at)yahoo.com</t>
  </si>
  <si>
    <t>Związek Podhalan w Północnej Ameryce – Koło nr 69 Skrzypne</t>
  </si>
  <si>
    <t>cesia.wojdyla(at)yahoo.com</t>
  </si>
  <si>
    <t>Związek Podhalan w Północnej Ameryce – Koło nr 70 im. Jana Pawła II</t>
  </si>
  <si>
    <t>Związek Podhalan w Północnej Ameryce – Koło nr 71 Nowe Bystre</t>
  </si>
  <si>
    <t>olesiak2002(at)yahoo.com</t>
  </si>
  <si>
    <t>Związek Podhalan w Północnej Ameryce – Koło nr 72 Ochotnica</t>
  </si>
  <si>
    <t>Blachuta(at)yahoo.com</t>
  </si>
  <si>
    <t>Związek Podhalan w Północnej Ameryce – Koło nr 73 Zaskale</t>
  </si>
  <si>
    <t>wieslawsiuta(at)yahoo.com</t>
  </si>
  <si>
    <t>Związek Podhalan w Północnej Ameryce – Koło nr 74 Tylmanowa</t>
  </si>
  <si>
    <t>Związek Podhalan w Północnej Ameryce – Koło nr 75 Dział</t>
  </si>
  <si>
    <t>kolodzial75(at)yahoo.com</t>
  </si>
  <si>
    <t>Związek Podhalan w Północnej Ameryce – Koło nr 76 Krauszów</t>
  </si>
  <si>
    <t>j.dlugopolski71(at)gmail.com</t>
  </si>
  <si>
    <t>Związek Podhalan w Północnej Ameryce – Koło nr 77 Bukowina-Podszkle</t>
  </si>
  <si>
    <t>Związek Podhalan w Północnej Ameryce – Koło nr 78 Zagórzanie Mszana Dolna i okolice</t>
  </si>
  <si>
    <t>Związek Podhalan w Północnej Ameryce – Koło nr 79 Floryda pod patronatem Matki Bożej Ludźmierskiej</t>
  </si>
  <si>
    <t>Związek Podhalan w Północnej Ameryce – Koło nr 8 im. Gen. Andrzeja Galicy</t>
  </si>
  <si>
    <t>Związek Podhalan w Północnej Ameryce – Koło nr 80 Washington State</t>
  </si>
  <si>
    <t>Związek Podhalan w Północnej Ameryce – Koło nr 81 Bustryk</t>
  </si>
  <si>
    <t>kolo81bustryk(at)gmail.com</t>
  </si>
  <si>
    <t>Związek Podhalan w Północnej Ameryce – Koło nr 82 Piekielnik</t>
  </si>
  <si>
    <t>agrela22(at)yahoo.com</t>
  </si>
  <si>
    <t>Związek Podhalan w Północnej Ameryce – Koło nr 83 Podczerwone</t>
  </si>
  <si>
    <t>bjaronczyk(at)msn.com</t>
  </si>
  <si>
    <t>Związek Podhalan w Północnej Ameryce – Koło nr 84 Giewont w Lemont</t>
  </si>
  <si>
    <t>wojtek(at)specialtywoodworking.com</t>
  </si>
  <si>
    <t>Związek Podhalan w Północnej Ameryce – Koło nr 85 Gronik</t>
  </si>
  <si>
    <t>matthewmstaszel(at)gmail.com</t>
  </si>
  <si>
    <t>Związek Podhalan w Północnej Ameryce – Koło nr 86 Tatrzańskie Ochotnicze Pogotowie Ratownicze</t>
  </si>
  <si>
    <t>klubtoprchicago(at)gmail.com</t>
  </si>
  <si>
    <t>Związek Podhalan w Północnej Ameryce – Koło nr 87 Bańska Niżna pod wezwaniem Miłosierdzia Bożego</t>
  </si>
  <si>
    <t>hkaminski143(at)gmail.com</t>
  </si>
  <si>
    <t>Związek Podhalan w Północnej Ameryce – Koło nr 9</t>
  </si>
  <si>
    <t xml:space="preserve">Związek Podhalan w Północnej Ameryce – Wydział Podhalanek im. Heleny Marusarz </t>
  </si>
  <si>
    <t>antoninamorawa(at)hotmail.com</t>
  </si>
  <si>
    <t>Jolanta Rzadkosz, Bogdan Cieniawski, ks. Leszek Seweryn</t>
  </si>
  <si>
    <t>zwiazekpodhalanwuk.co.uk/</t>
  </si>
  <si>
    <t>związekpodhalan2019(at)gmail.com</t>
  </si>
  <si>
    <t>facebook.com/zwiazekpodhalan2019/</t>
  </si>
  <si>
    <t>polacybg(at)gmail.com</t>
  </si>
  <si>
    <t>do 2003 r. organizacja nosiła nazwę Związek Polaków Okręgu Messsiniji</t>
  </si>
  <si>
    <t>pzpolonia.hostzi.com</t>
  </si>
  <si>
    <t>pzpolonia(at)yahoo.se</t>
  </si>
  <si>
    <t>Związek Polaków Domu Mikołaja Kopernika (Polish Society Dom Kopernika Inc.) w Adelaide</t>
  </si>
  <si>
    <t>zhaduch(at)gmail.com</t>
  </si>
  <si>
    <t>działa w ramach Unii Stowarzyszeń i Organizacji Polskich w Ameryce Łacińskiej</t>
  </si>
  <si>
    <t>Związek Polaków i Sekcja Byłych Wojskowych Dom Polski (Unión Polaca y Sección Ex Combatientes ) w Santa Fe</t>
  </si>
  <si>
    <t>dompolskisantafe.com.ar/</t>
  </si>
  <si>
    <t>dompolski.santafe(at)gmail.com
bibliotecadompolskistafe(at)gmail.com</t>
  </si>
  <si>
    <t>chopinluxembourg.org</t>
  </si>
  <si>
    <t>l.kozlovska(at)spilkapl.com.ua</t>
  </si>
  <si>
    <t>facebook.com/nina.kwoktigishvili/</t>
  </si>
  <si>
    <t>polska-lb.com.ua/</t>
  </si>
  <si>
    <t>vpokidko(at)gmail.com</t>
  </si>
  <si>
    <t>naumoff(at)ukr.net</t>
  </si>
  <si>
    <t>zpk.com.ua</t>
  </si>
  <si>
    <t>jezykpolski.zpk(at)gmail.com
 zp_kijow(at)i.ua</t>
  </si>
  <si>
    <t>facebook.com/zwiazek.polakow.kijowa</t>
  </si>
  <si>
    <t>organizacja prowadzi od 2013 r. kursy języka polskiego w Kijowie oraz - od 2016 r. - w Irpieniu; od 2014 r. działa Fundacja Związku Polaków miasta Kijowa (z siedzibą w Puławach, https://www.fzpk.info)</t>
  </si>
  <si>
    <t>znadniemna.pl/</t>
  </si>
  <si>
    <t>zpb.grodno(at)gmail.com</t>
  </si>
  <si>
    <t>organizacja wywodzi się z Polskiego Stowarzyszenia Kulturalno-Oświatowego im. Adama Mickiewicza (założonego w 1988 r., Grodno) oraz Polskiego Stowarzyszenia Kulturalno-Oświatowego "Polonia" (założonego w 1990 r., Mińsk);  w 2005 r. władze białoruskie nie uznały prawomocności zjazdu Związku Polaków, na którego czele stanęła Andżelika Borys - organizacja została zdelegalizowana, jednak nadal prowadziła działalność; równolegle powstał drugi Związek Polaków na Białorusi uznawany przez władze białoruskie i nieuznawany przez Polskę; nowa organizacja przejęła m.in. Domy Polskie na Białorusi zbudowane głównie ze środków państwa polskiego (w Grodnie, Mińsku, Mohylewie, Lidzie, Nieświeżu, Nowogródku, Szczuczynie, Wołkowysku, Iwieńcu, Rubieżewiczach, Baranowiczach, Oszmianie, Porozowie i Borysowie); począwszy od 2020 r. nasiliły się masowe represje wobec środowisk opozycyjnych i niezależnych, w tym w stosunku do zdelegalizowanego ZPB oraz innych niezależnych polskich organizacji - aresztowano czołowych działaczy Związku, m.in. Andżelikę Borys i Andrzeja Poczobuta (w lutym 2023 r. został skazany na osiem lat więzienia)</t>
  </si>
  <si>
    <t>polonia-kmw.ucoz.ru</t>
  </si>
  <si>
    <t>poloniakmw(at)rambler.ru</t>
  </si>
  <si>
    <t>biuro(at)zpl.lt
vilniauskultura(at)gmail.com</t>
  </si>
  <si>
    <t>facebook.com/ZwiazekPolakowNaLitwie/</t>
  </si>
  <si>
    <t>Związek Polaków na Litwie – Jeziorski Oddział Rejonowy</t>
  </si>
  <si>
    <t>Związek Polaków na Litwie – Koło "Wileńska Młodzież Patriotyczna"</t>
  </si>
  <si>
    <t>wilnomp.wordpress.com/</t>
  </si>
  <si>
    <t>wilnomp(at)gmail.com</t>
  </si>
  <si>
    <t>Związek Polaków na Litwie – Koło "Zielone Wzgórze" w Wilnie</t>
  </si>
  <si>
    <t>lijana1974(at)gmail.com</t>
  </si>
  <si>
    <t>Związek Polaków na Litwie – Oddział "Lauda"</t>
  </si>
  <si>
    <t>Związek Polaków na Litwie – Oddział Druskiennicki</t>
  </si>
  <si>
    <t>Związek Polaków na Litwie – Oddział Kłajpedzki</t>
  </si>
  <si>
    <t>Liulitasulciene(at)gmail.com</t>
  </si>
  <si>
    <t>Związek Polaków na Litwie – Oddział Kowieński</t>
  </si>
  <si>
    <t>facebook.com/kownozpl</t>
  </si>
  <si>
    <t>Związek Polaków na Litwie – Oddział Orański</t>
  </si>
  <si>
    <t>Związek Polaków na Litwie – Oddział Szyłucki</t>
  </si>
  <si>
    <t>Związek Polaków na Litwie – Oddział Wisagiński</t>
  </si>
  <si>
    <t>facebook.com/groups/361081851904501/</t>
  </si>
  <si>
    <t>Związek Polaków na Litwie – Solecznicki Oddział Rejonowy</t>
  </si>
  <si>
    <t>zplsoleczniki.lt/</t>
  </si>
  <si>
    <t>info(at)zplsoleczniki.lt</t>
  </si>
  <si>
    <t>Związek Polaków na Litwie – Szyrwincki Oddział Rejonowy</t>
  </si>
  <si>
    <t>Związek Polaków na Litwie – Święciański Oddział Rejonowy</t>
  </si>
  <si>
    <t>analastovska(at)gmail.com</t>
  </si>
  <si>
    <t>facebook.com/people/Święciański-Oddział-Rejonowy-ZPL/100064007440237/</t>
  </si>
  <si>
    <t>Związek Polaków na Litwie – Trocki Oddział Rejonowy</t>
  </si>
  <si>
    <t xml:space="preserve">jaroslaw.narkewicz(at)gmail.com </t>
  </si>
  <si>
    <t>Związek Polaków na Litwie – Wędziagolski Oddział Rejonowy</t>
  </si>
  <si>
    <t>alina-ko(at)o2.pl</t>
  </si>
  <si>
    <t>Związek Polaków na Litwie – Wileński Oddział Miejski</t>
  </si>
  <si>
    <t>wilno_zpl(at)yahoo.com</t>
  </si>
  <si>
    <t>Związek Polaków na Litwie – Wileński Oddział Rejonowy</t>
  </si>
  <si>
    <t>wro(at)zpl.lt</t>
  </si>
  <si>
    <t>renate.chaupale(at)gmail.com</t>
  </si>
  <si>
    <t>Związek Polaków na Łotwie Oddział w Jēkabpils – Stowarzyszenie Polaków "Rodacy"</t>
  </si>
  <si>
    <t>marija_k14@inbox.lv</t>
  </si>
  <si>
    <t>facebook.com/p/Związek-Polaków-na-Łotwie-Oddział-w-Jełgawie-Latvijas-poļu-savienība-100064684057490/</t>
  </si>
  <si>
    <t>sab-ine(at)inbox.lv</t>
  </si>
  <si>
    <t>jazeps9(at)inbox.lv</t>
  </si>
  <si>
    <t>jolanta.strogonova(at)inbox.lv</t>
  </si>
  <si>
    <t>ryga.zpl.lv</t>
  </si>
  <si>
    <t>ryga(at)zpl.lv</t>
  </si>
  <si>
    <t>berna_geikina(at)inbox.lv</t>
  </si>
  <si>
    <t>reginabalina(at)inbox.lv</t>
  </si>
  <si>
    <t>Antoni Stefanowicz, Olga Pawluk</t>
  </si>
  <si>
    <t>z-p-u.org</t>
  </si>
  <si>
    <t xml:space="preserve">zpu5(at)o2.pl </t>
  </si>
  <si>
    <t>Związek Polaków na Ukrainie – Oddział "Jedność" w Żmerynce</t>
  </si>
  <si>
    <t>Związek Polaków na Ukrainie – Oddział "Polska Przystań" w Czernihowie</t>
  </si>
  <si>
    <t xml:space="preserve">Związek Polaków na Ukrainie – Oddział im. Adama Mickiewicza w Odessie </t>
  </si>
  <si>
    <t>facebook.com/polonia.od.ua/</t>
  </si>
  <si>
    <t>Związek Polaków na Ukrainie – Oddział Obwodu kijowskiego i miasta Kijowa</t>
  </si>
  <si>
    <t>marya_belzo(at)mail.ru</t>
  </si>
  <si>
    <t>Związek Polaków na Ukrainie – Oddział w Borodiance</t>
  </si>
  <si>
    <t>Związek Polaków na Ukrainie – Oddział w Czarnym Ostrowie</t>
  </si>
  <si>
    <t>Związek Polaków na Ukrainie – Oddział w Derażni</t>
  </si>
  <si>
    <t>Związek Polaków na Ukrainie – Oddział w Dunajowcach</t>
  </si>
  <si>
    <t>michal_dn(at)ukr.net</t>
  </si>
  <si>
    <t>Związek Polaków na Ukrainie – Oddział w Gródku Podolskim</t>
  </si>
  <si>
    <t>irena_zpu(at)mail.ua</t>
  </si>
  <si>
    <t>Związek Polaków na Ukrainie – Oddział w Korosteniu</t>
  </si>
  <si>
    <t>Związek Polaków na Ukrainie – Oddział w Krasiłowie</t>
  </si>
  <si>
    <t>knelia(at)ukr.net</t>
  </si>
  <si>
    <t>Związek Polaków na Ukrainie – Oddział w Latyczowie</t>
  </si>
  <si>
    <t>Związek Polaków na Ukrainie – Oddział w Marianówce</t>
  </si>
  <si>
    <t>Związek Polaków na Ukrainie – Oddział w Niecieszynie</t>
  </si>
  <si>
    <t>Związek Polaków na Ukrainie – Oddział w Obuchowie</t>
  </si>
  <si>
    <t>Związek Polaków na Ukrainie – Oddział w Olewsku</t>
  </si>
  <si>
    <t>Związek Polaków na Ukrainie – Oddział w Owruczu</t>
  </si>
  <si>
    <t>Siergiej Roskladka, Leonid Popławski</t>
  </si>
  <si>
    <t>Związek Polaków na Ukrainie – Oddział w Pisarówce</t>
  </si>
  <si>
    <t xml:space="preserve">olgakatana-ok(at)ukr.net </t>
  </si>
  <si>
    <t>Związek Polaków na Ukrainie – Oddział w Podwołoczyskach</t>
  </si>
  <si>
    <t>viad_112(at)bigmir.net</t>
  </si>
  <si>
    <t>Związek Polaków na Ukrainie – Oddział w Sławucie</t>
  </si>
  <si>
    <t>spslawuta.at.ua/</t>
  </si>
  <si>
    <t>facebook.com/spslawuta/</t>
  </si>
  <si>
    <t>Związek Polaków na Ukrainie – Oddział w Słobódce Krasiłowskiej</t>
  </si>
  <si>
    <t>Związek Polaków na Ukrainie – Oddział w Szepetówce</t>
  </si>
  <si>
    <t>Związek Polaków na Ukrainie – Oddział w Wołoczyskach</t>
  </si>
  <si>
    <t xml:space="preserve">sfpu(at)bigmir.net </t>
  </si>
  <si>
    <t>Związek Polaków na Ukrainie – Oddział w Wyszgorodzie</t>
  </si>
  <si>
    <t>Związek Polaków na Ukrainie – Połtawski Oddział regionalny w Kremenczuku</t>
  </si>
  <si>
    <t xml:space="preserve">eidgimih(at)gmail.com </t>
  </si>
  <si>
    <t>Związek Polaków na Ukrainie – Żytomierski Oddział Obwodowy</t>
  </si>
  <si>
    <t>zozpu.org/</t>
  </si>
  <si>
    <t>facebook.com/people/Wieści-POLonijne/100063740580630/</t>
  </si>
  <si>
    <t>facebook.com/groups/1838950686356885/</t>
  </si>
  <si>
    <t>zielenska_pr(at)mail.ru</t>
  </si>
  <si>
    <t>zrzeszony w Federacji Polskich Organizacji w Wiktorii</t>
  </si>
  <si>
    <t>zppl.lt</t>
  </si>
  <si>
    <t>zppl(at)zppl.lt</t>
  </si>
  <si>
    <t>zwpolakow.gr</t>
  </si>
  <si>
    <t>Związek Polaków przy kościele pw. Chrystusa Króla Wszechświata w Chmielnickim</t>
  </si>
  <si>
    <t>4019568(at)gmail.com</t>
  </si>
  <si>
    <t xml:space="preserve">info(at)upranet.com.ar
secretariadompo(at)gmail.com  </t>
  </si>
  <si>
    <t>Związek Polaków w Armenii "Polonia"</t>
  </si>
  <si>
    <t>liana-hf(at)wp.pl
armeniapolonia(at)gmail.com</t>
  </si>
  <si>
    <t>facebook.com/Polonia.Armenia/</t>
  </si>
  <si>
    <t>przy organizacji prowadzone są lekcje języka polskiego dla młodzieży i dorosłych, działa także polonijny chór młodzieżowy "Gwiazdeczka"; w 2008 r. została otwarta filia w Giumri</t>
  </si>
  <si>
    <t>Związek Polaków w Armenii "Polonia” – Filia w Giumri</t>
  </si>
  <si>
    <t>armeniapolonia(at)gmail.com
poloniagiumri(at)gmail.com</t>
  </si>
  <si>
    <t>facebook.com/poloniagiumri/</t>
  </si>
  <si>
    <t>jerzy1(at)optusnet.com.au</t>
  </si>
  <si>
    <t>strzecha.at</t>
  </si>
  <si>
    <t>strzecha(at)chello.at</t>
  </si>
  <si>
    <t>facebook.com/strzecha1894</t>
  </si>
  <si>
    <t>Związek Polaków w Belgii – Oddział Charleroi</t>
  </si>
  <si>
    <t>Związek Polaków w Belgii – Oddział w Brukseli</t>
  </si>
  <si>
    <t>cid.cholewa(at)chello.be</t>
  </si>
  <si>
    <t>Związek Polaków w Belgii – Oddział w Houthalen</t>
  </si>
  <si>
    <t>Związek Polaków w Belgii – Okręg Limburgia Oddział Beringen</t>
  </si>
  <si>
    <t>Związek Polaków w Belgii – Okręg Limburgia Oddział w Genk-Waterschei</t>
  </si>
  <si>
    <t>Związek Polaków w Belgii – Okręg Limburgia Oddział w Heusden-Zolder</t>
  </si>
  <si>
    <t>Związek Polaków w Belgii – Okręg Limburgia Oddział w Maasmechelen</t>
  </si>
  <si>
    <t>Związek Polaków w Belgii – Zarząd Główny</t>
  </si>
  <si>
    <t>Związek Polaków w Berisso</t>
  </si>
  <si>
    <t>facebook.com/unionpolacabsso/</t>
  </si>
  <si>
    <t>josefjablonski(at)gmx.de</t>
  </si>
  <si>
    <t>Grażyna Zalisz</t>
  </si>
  <si>
    <t>grazyna.zalisz(at)gmail.com</t>
  </si>
  <si>
    <t>facebook.com/ZPwEskilstunie/</t>
  </si>
  <si>
    <t>polonia.ee</t>
  </si>
  <si>
    <t>polonia(at)polonia.ee</t>
  </si>
  <si>
    <t>polish.associationWF(at)gmail.com</t>
  </si>
  <si>
    <t>facebook.com/people/Związek-Polonii-na-Fiordach-Zachodnich/100070905255720/</t>
  </si>
  <si>
    <t>fredrikstad.com.pl</t>
  </si>
  <si>
    <t>biuro(at)fredrikstad.com.pl</t>
  </si>
  <si>
    <t>polonialinz.com</t>
  </si>
  <si>
    <t>info(at)polonialinz.com</t>
  </si>
  <si>
    <t>facebook.com/polish.association.hobart/</t>
  </si>
  <si>
    <t>polness.org.uk</t>
  </si>
  <si>
    <t>zosia.fraser(at)googlemail.com</t>
  </si>
  <si>
    <t>facebook.com/zwiazekpolakow.kalabria.1</t>
  </si>
  <si>
    <t>Związek Polaków w Kanadzie Grupa 10 – Brantford</t>
  </si>
  <si>
    <t>Antoni Mróz</t>
  </si>
  <si>
    <t>polishcommunitycentrebrantford.com/</t>
  </si>
  <si>
    <t>brantfordpa(at)gmail.com</t>
  </si>
  <si>
    <t>facebook.com/polishalliancebrantford/</t>
  </si>
  <si>
    <t>organizacja wywodzi się od Stowarzyszenia Biały Orzeł, które funkcjonowało w Brantford a latach 1929-1932; w 1939 r. oddano do użytku siedzibę organizacji - Polish Community Centre Brantford; przy organizacji działa Koło Polek, Polska Szkoła  im. Mikołaja Kopernika, Zespoły "Potok" i "Wisła" (w latach wcześniejszych także Grono Młodzieży oraz Klub Sportowy "Polonia")</t>
  </si>
  <si>
    <t>Związek Polaków w Kanadzie Grupa 11 – Guelph</t>
  </si>
  <si>
    <t>Krystyna Szczęsna, Stanisław Pikula</t>
  </si>
  <si>
    <t>polishalliance.ca/</t>
  </si>
  <si>
    <t>polishhallguelph(at)hotmail.com</t>
  </si>
  <si>
    <t>Związek Polaków w Kanadzie Grupa 13 – Sudbury</t>
  </si>
  <si>
    <t>Związek Polaków w Kanadzie Grupa 14 – Sarnia</t>
  </si>
  <si>
    <t>polishhallsarnia.ca/</t>
  </si>
  <si>
    <t>polishhallsarnia(at)gmail.com</t>
  </si>
  <si>
    <t>facebook.com/ThePolishHall/</t>
  </si>
  <si>
    <t>Związek Polaków w Kanadzie Grupa 17 – Delhi</t>
  </si>
  <si>
    <t>Elżbieta Gazda</t>
  </si>
  <si>
    <t>Związek Polaków w Kanadzie Grupa 19 – Thunder Bay</t>
  </si>
  <si>
    <t>Związek Polaków w Kanadzie Grupa 2 – Hamilton</t>
  </si>
  <si>
    <t>s_iwanicki(at)polishalliance.ca</t>
  </si>
  <si>
    <t>Związek Polaków w Kanadzie Grupa 20 – Windsor</t>
  </si>
  <si>
    <t>Zbigniew Kruba</t>
  </si>
  <si>
    <t>zhkruba(at)mnsi.net</t>
  </si>
  <si>
    <t>Związek Polaków w Kanadzie Grupa 21 – Oshawa</t>
  </si>
  <si>
    <t>Jan Zubrzycki, Bolesław Wojdyło</t>
  </si>
  <si>
    <t>zpwk-gr21.ca</t>
  </si>
  <si>
    <t>zpwk.gr.21(at)gmail.com</t>
  </si>
  <si>
    <t>Związek Polaków w Kanadzie Grupa 28 – Cornwall</t>
  </si>
  <si>
    <t>Związek Polaków w Kanadzie Grupa 29 – Oakville</t>
  </si>
  <si>
    <t>Magdalena Piekarczyk</t>
  </si>
  <si>
    <t>Związek Polaków w Kanadzie Grupa 40 – Wawa</t>
  </si>
  <si>
    <t>Związek Polaków w Kanadzie Grupa 43 – Barrie–Angus</t>
  </si>
  <si>
    <t>Adam Domaradzki </t>
  </si>
  <si>
    <t>dompol(at)msn.com</t>
  </si>
  <si>
    <t>Związek Polaków w Kanadzie Grupa 5 – Toronto</t>
  </si>
  <si>
    <t>Slawomir Aleksander Janicki</t>
  </si>
  <si>
    <t>litigation_comm(at)polishalliance.ca</t>
  </si>
  <si>
    <t>Związek Polaków w Kanadzie Grupa 6–27 – Cambridge</t>
  </si>
  <si>
    <t>Józef Żegleń</t>
  </si>
  <si>
    <t>Związek Polaków w Kanadzie Grupa 95 – Mississauga</t>
  </si>
  <si>
    <t>h_kaliszewski(at)polishalliance.ca</t>
  </si>
  <si>
    <t>president(at)polishalliance.ca</t>
  </si>
  <si>
    <t>zpkz.kz</t>
  </si>
  <si>
    <t>zwiazekpolakowkz(at)mail.ru</t>
  </si>
  <si>
    <t>facebook.com/zpk.kz/</t>
  </si>
  <si>
    <t>Związek Polaków w Kohtla-Järve</t>
  </si>
  <si>
    <t>viktor_kolesen(at)mail.ru</t>
  </si>
  <si>
    <t>zwiazekpolakowkristiansand.com</t>
  </si>
  <si>
    <t>magdeburger.eu</t>
  </si>
  <si>
    <t>info(at)magdeburger.eu</t>
  </si>
  <si>
    <t>polonia-milano.org/</t>
  </si>
  <si>
    <t>info(at)polonia­milano.org</t>
  </si>
  <si>
    <t>zwiazekpolakow(at)hotmail.com</t>
  </si>
  <si>
    <t>organizacja wyodrębniła się z powstałego w 1990 r. w Kiszyniowie Polskiego Stowarzyszenia Kulturalnego</t>
  </si>
  <si>
    <t>zpwn.org</t>
  </si>
  <si>
    <t>josef.malinowski(at)gmx.net</t>
  </si>
  <si>
    <t>facebook.com/people/Związek-Polaków-w-Niemczech-Rodło/100064792300544/</t>
  </si>
  <si>
    <t>Związek Polaków w Niemczech  – Oddział w Hamburgu</t>
  </si>
  <si>
    <t>rodlohamburg(at)gmail.com</t>
  </si>
  <si>
    <t>Związek Polaków w Niemczech – Oddział Bawaria</t>
  </si>
  <si>
    <t>facebook.com/ZPwNBawaria</t>
  </si>
  <si>
    <t>Związek Polaków w Niemczech – Oddział Berlin – Brandenburgia</t>
  </si>
  <si>
    <t>Związek Polaków w Niemczech – Oddział Dolna Saksonia</t>
  </si>
  <si>
    <t>hannover(at)zpwn.org</t>
  </si>
  <si>
    <t>Związek Polaków w Niemczech – Oddział Nadrenia Północna-Westfalia</t>
  </si>
  <si>
    <t>Związek Polaków w Niemczech – Oddział w Berlinie</t>
  </si>
  <si>
    <t>zpwn(at)rodlo.berlin</t>
  </si>
  <si>
    <t>Związek Polaków w Niemczech – Oddział w Kleve</t>
  </si>
  <si>
    <t>zpwn.org
rodlo-kleve.de/</t>
  </si>
  <si>
    <t>w.pisarek(at)gmx.net</t>
  </si>
  <si>
    <t>zgoda.org</t>
  </si>
  <si>
    <t>z.p.zgoda(at)t-online.de</t>
  </si>
  <si>
    <t>zarejestrowany w 1952 r.; powstał w wyniku rozłamu w Związku Polaków w Niemczech "Rodło”; uznawał legalność komunistycznych rządów w PRL; siedzibą organizacji do 1981 r. było Bochum; organ prasowy: "Głos Polski"; organizacja zakończyła działalność w 2015 r.;  akta Związku zostały przekazane do Centrum Dokumentacji Kultury i Historii Polaków w Niemczech "Porta Polonica" w Bochum</t>
  </si>
  <si>
    <t>zwiazek-polakow.no</t>
  </si>
  <si>
    <t>jerzy(at)getmail.no
jerzy(at)c2i.net</t>
  </si>
  <si>
    <t>manana.kaperskaia(at)gmail.com
polonia.achalcyche(at)onet.pl</t>
  </si>
  <si>
    <t>facebook.com/www.dompolski.ro/</t>
  </si>
  <si>
    <t>iga.boral(at)gmail.com</t>
  </si>
  <si>
    <t>facebook.com/polskaforeningenistockholm/</t>
  </si>
  <si>
    <t>cristina.czerski(at)gmail.com</t>
  </si>
  <si>
    <t>poloniaintrentino.it</t>
  </si>
  <si>
    <t>info(at)poloniaintrentino.it</t>
  </si>
  <si>
    <t>Związek Polaków w Zachodniej Australii – Perth (Maylands)</t>
  </si>
  <si>
    <t>rainbow1(at)iinet.net.au</t>
  </si>
  <si>
    <t>swp.webisite.org.ua</t>
  </si>
  <si>
    <t>polonia.zp.ua/</t>
  </si>
  <si>
    <t>facebook.com/poloniazp</t>
  </si>
  <si>
    <t xml:space="preserve">organizacja prowadzim.in. Klub dla dzieci "Polak Mały", Chór "Nasz Czas" oraz  Szkołę Związku Polaków Zaporoże "Polonia" </t>
  </si>
  <si>
    <t xml:space="preserve">consigna(at)ukr.net </t>
  </si>
  <si>
    <t>Związek Polek w Ameryce – Dystrykt I</t>
  </si>
  <si>
    <t>pwaa.org</t>
  </si>
  <si>
    <t>Związek Polek w Ameryce – Dystrykt II</t>
  </si>
  <si>
    <t>Związek Polek w Ameryce – Dystrykt III</t>
  </si>
  <si>
    <t>Związek Polek w Ameryce – Dystrykt IV</t>
  </si>
  <si>
    <t>Związek Polek w Ameryce – Dystrykt IX</t>
  </si>
  <si>
    <t>Związek Polek w Ameryce – Dystrykt V</t>
  </si>
  <si>
    <t>Związek Polek w Ameryce – Dystrykt VI</t>
  </si>
  <si>
    <t>Związek Polek w Ameryce – Dystrykt VII</t>
  </si>
  <si>
    <t>Związek Polek w Ameryce – Dystrykt VIII</t>
  </si>
  <si>
    <t>Związek Polek w Ameryce – Dystrykt X</t>
  </si>
  <si>
    <t>Związek Polek w Ameryce – Dystrykt XI</t>
  </si>
  <si>
    <t>Związek Polek w Ameryce – Dystrykt XII</t>
  </si>
  <si>
    <t>Związek Polek w Ameryce – Dystrykt XIII</t>
  </si>
  <si>
    <t>Związek Polek w Ameryce – Dystrykt XIV</t>
  </si>
  <si>
    <t>fcsla.com</t>
  </si>
  <si>
    <t>info(at)fcsla.org</t>
  </si>
  <si>
    <t>facebook.com/FCSLALife/</t>
  </si>
  <si>
    <t>t.kurczewska(at)gmail.com</t>
  </si>
  <si>
    <t>Związek Polonijnych Klubów Piłkarskich w USA (ZPKP-PASA)</t>
  </si>
  <si>
    <t>zpkp.org</t>
  </si>
  <si>
    <t>zpkp.pasa(at)yahoo.com</t>
  </si>
  <si>
    <t>panpolonikosateny.com</t>
  </si>
  <si>
    <t>panpolonikos(at)wp.pl</t>
  </si>
  <si>
    <t>facebook.com/people/Panpolonikos-Athens-Its-my-life/100064623402241/</t>
  </si>
  <si>
    <t>Związek Polski "Orzeł Biały" w Kopenhadze</t>
  </si>
  <si>
    <t>Bogumiła Głos-Bojarska</t>
  </si>
  <si>
    <t>orzelbialy.dk/</t>
  </si>
  <si>
    <t>kontakt(at)orzelbialy.dk</t>
  </si>
  <si>
    <t>facebook.com/groups/137941843548251/</t>
  </si>
  <si>
    <t>polacy.dk/wordpress/</t>
  </si>
  <si>
    <t>zarzad(at)polacy.dk
polacyaalborg(at)gmail.com</t>
  </si>
  <si>
    <t>facebook.com/groups/polacyaalborg/</t>
  </si>
  <si>
    <t>Związek Polski w Cordobie</t>
  </si>
  <si>
    <t>Susana Teresa Lancman, Dana Wojnacki</t>
  </si>
  <si>
    <t>admin(at)polishassociationnewcastle.org.au
secretary(at)polishassociationnewcastle.org.au</t>
  </si>
  <si>
    <t>facebook.com/polishassociationnewcastle/</t>
  </si>
  <si>
    <t>Związek Polski w Nowej Południowej Walii – Maitland</t>
  </si>
  <si>
    <t>siedzibą organizacji jest Dom Polski "Millenium" w Maitland</t>
  </si>
  <si>
    <t>facebook.com/polishassociationwollongong</t>
  </si>
  <si>
    <t>działalność organizacji została reaktywowana w 1995 r.</t>
  </si>
  <si>
    <t>polonia.gbg(at)gmail.com
info(at)poloniacenter.se</t>
  </si>
  <si>
    <t>facebook.com/people/Centrum-Polonijne-Göteborg-siedziba-ZPK/100063713641859/</t>
  </si>
  <si>
    <t>zpks.co.uk</t>
  </si>
  <si>
    <t>tadstenzel(at)gmail.com</t>
  </si>
  <si>
    <t>Związek Polskich Kombatantów i Weteranów 1. Dywizji Pancernej Generała Stanisława Maczka w Belgii</t>
  </si>
  <si>
    <t>organizacja powstała w 2005 r, w wyniku połączenia Związku 1 Polskiej Dywizji Pancernej Generała Stanisława Maczka w Belgii oraz Związku Polskich Kombatantów w Antwerpii</t>
  </si>
  <si>
    <t>polonia.org.ua/zwiazek-naukowcow.html</t>
  </si>
  <si>
    <t>Związek Polskich Spadochroniarzy im. Por. Mieczysława Pudełko Oddział w Berlinie</t>
  </si>
  <si>
    <t>Związek Polskich Więźniów Politycznych – Mandurah (Coodanup)</t>
  </si>
  <si>
    <t>hubertblaszczyk(at)bigpond.com</t>
  </si>
  <si>
    <t>oratorium.nu/Emmaus/</t>
  </si>
  <si>
    <t>Związek Polsko-Duński w Næstved</t>
  </si>
  <si>
    <t>liszuster(at)hotmail.com</t>
  </si>
  <si>
    <t>facebook.com/groups/484868521691796/</t>
  </si>
  <si>
    <t>Związek Polsko-Francuski Ile-de-France (Union Franco-Polonaise IdF)</t>
  </si>
  <si>
    <t>Saint-Maur-des-Fossés</t>
  </si>
  <si>
    <t>Związek Pro Polonia w Malmö</t>
  </si>
  <si>
    <t>dompolonii.se/</t>
  </si>
  <si>
    <t>teresa.sygnarek(at)gmail.com</t>
  </si>
  <si>
    <t>facebook.com/people/Dom-Polonii-Kopernik/100093661178347/</t>
  </si>
  <si>
    <t>organizacja zarządza Domem Polonii im. Mikołaja Kopernika w Malmö oraz prowadzi m.in. sobotnie przedszkole polonijne i oddział dla seniorów</t>
  </si>
  <si>
    <t>zppu.cc.ua</t>
  </si>
  <si>
    <t>zppu(at)ukr.net</t>
  </si>
  <si>
    <t>ek_b(at)zptneptun.com</t>
  </si>
  <si>
    <t>Związek Rezerwistów i Byłych Wojskowych RP we Francji – Koło w Nancy</t>
  </si>
  <si>
    <t>Czesław Bardela, Jacek Żywiczyński, Jean-Pierre Sakowicz</t>
  </si>
  <si>
    <t>jpsakowicz(at)hotmail.fr</t>
  </si>
  <si>
    <t>Związek Rodzin Polsko-Egipskich</t>
  </si>
  <si>
    <t>zrp-e.com</t>
  </si>
  <si>
    <t>info(at)zrp-e.com</t>
  </si>
  <si>
    <t>Związek Sokołów Polskich w Ameryce – Gniazdo nr 104 Newark</t>
  </si>
  <si>
    <t>polishfalcons.org</t>
  </si>
  <si>
    <t>facebook.com/people/Polish-Falcons-Nest-104-Newark-NJ/100069720218058/</t>
  </si>
  <si>
    <t>Związek Sokołów Polskich w Ameryce – Gniazdo nr 118 Pittsburgh</t>
  </si>
  <si>
    <t>Związek Sokołów Polskich w Ameryce – Gniazdo nr 123 Erie</t>
  </si>
  <si>
    <t>Związek Sokołów Polskich w Ameryce – Gniazdo nr 124 Saginaw</t>
  </si>
  <si>
    <t>Związek Sokołów Polskich w Ameryce – Gniazdo nr 128 Duryea</t>
  </si>
  <si>
    <t>facebook.com/Polish-Falcons-Nest-128-2012437655543234/</t>
  </si>
  <si>
    <t>Związek Sokołów Polskich w Ameryce – Gniazdo nr 146 New Castle</t>
  </si>
  <si>
    <t>polishfalcons146(at)yahoo.com</t>
  </si>
  <si>
    <t>facebook.com/polishfalcons.newcastle/</t>
  </si>
  <si>
    <t>Związek Sokołów Polskich w Ameryce – Gniazdo nr 147 Mount Pleasant</t>
  </si>
  <si>
    <t>Związek Sokołów Polskich w Ameryce – Gniazdo nr 15 Braddock</t>
  </si>
  <si>
    <t>Związek Sokołów Polskich w Ameryce – Gniazdo nr 159 Ford City</t>
  </si>
  <si>
    <t>Związek Sokołów Polskich w Ameryce – Gniazdo nr 163 Mocanaqua</t>
  </si>
  <si>
    <t>facebook.com/pages/category/Social-Club/Polish-Falcons-Nest-163-1642161672730112/</t>
  </si>
  <si>
    <t>Związek Sokołów Polskich w Ameryce – Gniazdo nr 17 Newark</t>
  </si>
  <si>
    <t>Związek Sokołów Polskich w Ameryce – Gniazdo nr 171 Philadelphia</t>
  </si>
  <si>
    <t>Związek Sokołów Polskich w Ameryce – Gniazdo nr 172 West Warwick</t>
  </si>
  <si>
    <t>Związek Sokołów Polskich w Ameryce – Gniazdo nr 176 Pittsburgh</t>
  </si>
  <si>
    <t>Związek Sokołów Polskich w Ameryce – Gniazdo nr 182 Ambridge</t>
  </si>
  <si>
    <t>facebook.com/ambridgepolishfalcons/</t>
  </si>
  <si>
    <t>Związek Sokołów Polskich w Ameryce – Gniazdo nr 188 Salem</t>
  </si>
  <si>
    <t>Związek Sokołów Polskich w Ameryce – Gniazdo nr 247 Donora</t>
  </si>
  <si>
    <t>Związek Sokołów Polskich w Ameryce – Gniazdo nr 276 Muskegon</t>
  </si>
  <si>
    <t>facebook.com/people/Polish-Falcons-Club/100053444966249/</t>
  </si>
  <si>
    <t>Związek Sokołów Polskich w Ameryce – Gniazdo nr 3 Chicago</t>
  </si>
  <si>
    <t>Związek Sokołów Polskich w Ameryce – Gniazdo nr 307 Southington</t>
  </si>
  <si>
    <t>facebook.com/people/Polish-Falcons-Nest-307/100064739854485/</t>
  </si>
  <si>
    <t>Związek Sokołów Polskich w Ameryce – Gniazdo nr 31 Detroit</t>
  </si>
  <si>
    <t>Związek Sokołów Polskich w Ameryce – Gniazdo nr 336 Jackson</t>
  </si>
  <si>
    <t>facebook.com/polishfalcons336</t>
  </si>
  <si>
    <t>Związek Sokołów Polskich w Ameryce – Gniazdo nr 36 Southwestern (Ansonia)</t>
  </si>
  <si>
    <t>info(at)polishfalcons.org</t>
  </si>
  <si>
    <t>facebook.com/polishfalcons36/</t>
  </si>
  <si>
    <t>Związek Sokołów Polskich w Ameryce – Gniazdo nr 4 South Bend</t>
  </si>
  <si>
    <t>mrfalcons4.com/</t>
  </si>
  <si>
    <t>mrfalconsnest4(at)gmail.com</t>
  </si>
  <si>
    <t>Związek Sokołów Polskich w Ameryce – Gniazdo nr 41 New Kensington (Lower Burrell)</t>
  </si>
  <si>
    <t>Związek Sokołów Polskich w Ameryce – Gniazdo nr 42 Chicago Heights</t>
  </si>
  <si>
    <t>Związek Sokołów Polskich w Ameryce – Gniazdo nr 430 Auburn</t>
  </si>
  <si>
    <t>Związek Sokołów Polskich w Ameryce – Gniazdo nr 45 St. Louis</t>
  </si>
  <si>
    <t>Związek Sokołów Polskich w Ameryce – Gniazdo nr 485 Chelsea</t>
  </si>
  <si>
    <t>Związek Sokołów Polskich w Ameryce – Gniazdo nr 493 Batavia</t>
  </si>
  <si>
    <t>Związek Sokołów Polskich w Ameryce – Gniazdo nr 519 Middletown</t>
  </si>
  <si>
    <t>pfa-nest519.org/</t>
  </si>
  <si>
    <t>falcons(at)pfanest519.org</t>
  </si>
  <si>
    <t>facebook.com/pfanest519/</t>
  </si>
  <si>
    <t>Związek Sokołów Polskich w Ameryce – Gniazdo nr 52 Rochester</t>
  </si>
  <si>
    <t>Związek Sokołów Polskich w Ameryce – Gniazdo nr 538 Midland</t>
  </si>
  <si>
    <t>Związek Sokołów Polskich w Ameryce – Gniazdo nr 556 Jerome</t>
  </si>
  <si>
    <t>Związek Sokołów Polskich w Ameryce – Gniazdo nr 564 La Porte</t>
  </si>
  <si>
    <t>facebook.com/Falcons564/</t>
  </si>
  <si>
    <t>Związek Sokołów Polskich w Ameryce – Gniazdo nr 580 Pittsfield</t>
  </si>
  <si>
    <t>facebook.com/people/Polish-Falcons-of-America-Nest-580/100063544119800/</t>
  </si>
  <si>
    <t>Związek Sokołów Polskich w Ameryce – Gniazdo nr 6 Buffalo (Cheektowaga)</t>
  </si>
  <si>
    <t>facebook.com/PFANEST6/</t>
  </si>
  <si>
    <t>Związek Sokołów Polskich w Ameryce – Gniazdo nr 610 Erie</t>
  </si>
  <si>
    <t>facebook.com/pages/category/Social-Club/Polish-Falcons-3rd-Street-Nest-610-Erie-Pa-896570540423994/</t>
  </si>
  <si>
    <t>Związek Sokołów Polskich w Ameryce – Gniazdo nr 65 Union City</t>
  </si>
  <si>
    <t>Związek Sokołów Polskich w Ameryce – Gniazdo nr 652 Lansing</t>
  </si>
  <si>
    <t>facebook.com/PFA652/</t>
  </si>
  <si>
    <t>Związek Sokołów Polskich w Ameryce – Gniazdo nr 68 Meriden</t>
  </si>
  <si>
    <t>Związek Sokołów Polskich w Ameryce – Gniazdo nr 74 Auburn</t>
  </si>
  <si>
    <t>Związek Sokołów Polskich w Ameryce – Gniazdo nr 77 Carnegie</t>
  </si>
  <si>
    <t>Związek Sokołów Polskich w Ameryce – Gniazdo nr 79 Southgate</t>
  </si>
  <si>
    <t>polishfalcons79southgate.com/</t>
  </si>
  <si>
    <t>polishfalcons(at)att.net</t>
  </si>
  <si>
    <t>facebook.com/PFANest79/</t>
  </si>
  <si>
    <t>Związek Sokołów Polskich w Ameryce – Gniazdo nr 8 Pittsburgh</t>
  </si>
  <si>
    <t>facebook.com/PFANEST8/</t>
  </si>
  <si>
    <t>Związek Sokołów Polskich w Ameryce – Gniazdo nr 80 South Bend</t>
  </si>
  <si>
    <t>zbfalcons.com/</t>
  </si>
  <si>
    <t>zbfalcons80(at)att.net</t>
  </si>
  <si>
    <t>facebook.com/pages/category/Bar/ZB-Falcons-Nest-80-120331341313244/</t>
  </si>
  <si>
    <t>Związek Sokołów Polskich w Ameryce – Gniazdo nr 811 New Britain</t>
  </si>
  <si>
    <t>Związek Sokołów Polskich w Ameryce – Gniazdo nr 822 South River</t>
  </si>
  <si>
    <t>Związek Sokołów Polskich w Ameryce – Gniazdo nr 86 Hamtramck</t>
  </si>
  <si>
    <t>Związek Sokołów Polskich w Ameryce – Gniazdo nr 88 New Britain</t>
  </si>
  <si>
    <t>facebook.com/Polish-Falcons-Nest-88-422996598041963/</t>
  </si>
  <si>
    <t>Związek Sokołów Polskich w Ameryce – Gniazdo nr 907 Cicero</t>
  </si>
  <si>
    <t>Związek Sokołów Polskich w Ameryce – Gniazdo nr 946 Hillsborough</t>
  </si>
  <si>
    <t>Barabara Halat, Henry Pakosz</t>
  </si>
  <si>
    <t>nest946.com/</t>
  </si>
  <si>
    <t>info(at)nest946.com</t>
  </si>
  <si>
    <t>facebook.com/people/Polish-Falcons-Nest-946/100064336975505/</t>
  </si>
  <si>
    <t>Związek Sokołów Polskich w Ameryce – Gniazdo nr 956 Ozone Park</t>
  </si>
  <si>
    <t>Związek Sokołów Polskich w Ameryce – Gniazdo nr 97 Windber</t>
  </si>
  <si>
    <t>facebook.com/PolishFalconsNest97/</t>
  </si>
  <si>
    <t>Związek Sokołów Polskich w Ameryce – Gniazdo nr 972 Bay City</t>
  </si>
  <si>
    <t>Związek Sokołów Polskich w Ameryce – Kwatera Główna</t>
  </si>
  <si>
    <t>facebook.com/pfanational</t>
  </si>
  <si>
    <t>vector3650(at)hotmail.com</t>
  </si>
  <si>
    <t>Związek Strzelecki "Strzelec" Józefa Piłsudskiego – Samodzielna Jednostka Strzelecka "Lwów" im kpt. Bolesława Zajączkowskiego</t>
  </si>
  <si>
    <t>Związek Strzelecki "Strzelec" Józefa Piłsudskiego jest patriotycznym stowarzyszeniem młodzieży polskiej - kontynuatorem istniejącego w okresie międzywojennym Związku Strzeleckiego; terenem działalności Związku jest obszar RP (Komenda Główna z siedzibą w Rzeszowie) oraz środowiska Polaków za granicą, z zachowaniem miejscowych praw o stowarzyszeniach</t>
  </si>
  <si>
    <t>Związek Studentów Polskich w Loyola University (Loyola University Chicago’s Polish Student Alliance LUC PSA)</t>
  </si>
  <si>
    <t>Angelica Golaszewski, Emily Kalinowski</t>
  </si>
  <si>
    <t>luc.edu/polishstudies/polish_student_allia.shtml</t>
  </si>
  <si>
    <t>loyolachicagopsa(at)gmail.com</t>
  </si>
  <si>
    <t>facebook.com/LoyolaPSA</t>
  </si>
  <si>
    <t>sszewczuk(at)csir.co.za</t>
  </si>
  <si>
    <t>Eugeniusz Chmielowski, Henryk Ścigała, Teodozja Kotas</t>
  </si>
  <si>
    <t>Wiesława Baranowska</t>
  </si>
  <si>
    <t>dompolskimalmo.se/</t>
  </si>
  <si>
    <t>wieslawa63(at)hotmail.com</t>
  </si>
  <si>
    <t>Związek Śpiewaków Polskich w Ameryce – Dystrykt I</t>
  </si>
  <si>
    <t>polishsingersalliance.org/</t>
  </si>
  <si>
    <t>Związek Śpiewaków Polskich w Ameryce – Dystrykt IV</t>
  </si>
  <si>
    <t>Związek Śpiewaków Polskich w Ameryce – Dystrykt IX</t>
  </si>
  <si>
    <t>akusmierczyk(at)roadrunner.com</t>
  </si>
  <si>
    <t>Związek Śpiewaków Polskich w Ameryce – Dystrykt VII</t>
  </si>
  <si>
    <t>admpsaa(at)outlook.com</t>
  </si>
  <si>
    <t>Związek zrzesza chóry z USA i Kanady; jest podzielony na 4 dystrykty (każdy dystrykt skupia chóry polonijne z kilku określonych  stanów)</t>
  </si>
  <si>
    <t>Związek Towarzystw Finlandia-Polska</t>
  </si>
  <si>
    <t>suomi-puola.net/</t>
  </si>
  <si>
    <t>peuraej(at)gmail.com</t>
  </si>
  <si>
    <t>sokolcarvin62(at)gmail.com</t>
  </si>
  <si>
    <t>Andrzej Okoniewski</t>
  </si>
  <si>
    <t>weterani.ca</t>
  </si>
  <si>
    <t>Związek Więźniów Politycznych Okresu Stanu Wojennego Oddział Australia (The Polish Political Prisoners Association Of 1981–1989)</t>
  </si>
  <si>
    <t>polityczni81-89.pl/</t>
  </si>
  <si>
    <t>zwp(at)polskakongressen.org</t>
  </si>
  <si>
    <t>solidaritetnorge.no</t>
  </si>
  <si>
    <t>office(at)solidaritetnorge.no</t>
  </si>
  <si>
    <t>facebook.com/solidaritet.no</t>
  </si>
  <si>
    <t>zzw2rp.org.au</t>
  </si>
  <si>
    <t>jurek(at)zzw2rp.org.au</t>
  </si>
  <si>
    <t>Związek Żołnierzy Narodowych Sił Zbrojnych – Koło Chicago</t>
  </si>
  <si>
    <t>nszchicago.com/</t>
  </si>
  <si>
    <t>nszchicago(at)gmail.com</t>
  </si>
  <si>
    <t>facebook.com/zznszkchicago</t>
  </si>
  <si>
    <t>organizacja działa przy parafii św. Ferdynanda</t>
  </si>
  <si>
    <t>chrapot(at)brnet.dk</t>
  </si>
  <si>
    <t>Żłobek-Przedszkole w Mickunach</t>
  </si>
  <si>
    <t>lopselis.darzelis.mickunai.vilniausr.lm.lt</t>
  </si>
  <si>
    <t>mickunulopselis.darzelis(at)gmail.com</t>
  </si>
  <si>
    <t>Żubry – Młoda Polnia Wiedeń</t>
  </si>
  <si>
    <t>zubry.at/strona/</t>
  </si>
  <si>
    <t>info(at)zubry.at</t>
  </si>
  <si>
    <t>facebook.com/zubry.vienna</t>
  </si>
  <si>
    <t>Żydowski Cmentarz Pannenhuisstraat  Den Hout – polski grób wojenny</t>
  </si>
  <si>
    <t>zszpol.blogspot.com/</t>
  </si>
  <si>
    <t xml:space="preserve">kostecka777(at)gmail.com </t>
  </si>
  <si>
    <t>pyvovarska.m(at)gmail.com</t>
  </si>
  <si>
    <t>Żytomierskie Miejskie Dobroczynne Stowarzyszenie "Cmentarz Katolicki"</t>
  </si>
  <si>
    <t>facebook.com/zpcen/</t>
  </si>
  <si>
    <t>Żytomierskie Stowarzyszenie "FAB – Góra Zamkowa"</t>
  </si>
  <si>
    <t>Żywy Teatr (Live Theater Production) w Chicago</t>
  </si>
  <si>
    <t>Cecylia Jabłońska</t>
  </si>
  <si>
    <t>livetheaterproduction.com/</t>
  </si>
  <si>
    <t>info(at)livetheaterproduction.com</t>
  </si>
  <si>
    <t>,</t>
  </si>
  <si>
    <t>Ямайка</t>
  </si>
  <si>
    <t>Профиль организации / учреждения
в социальных сетях</t>
  </si>
  <si>
    <t>Год начала
деятельности</t>
  </si>
  <si>
    <t>SL</t>
  </si>
  <si>
    <t>SS</t>
  </si>
  <si>
    <t>Сьерра-Леоне</t>
  </si>
  <si>
    <t>Южный Судан</t>
  </si>
  <si>
    <t>объединения (зарегистрированные, незарегистрированные), сообщества, союзы,общества, общественные организации, лиги, кружки, форумы, клубы (выступающие в качестве объединений людей), организации (территориальные, функциональные, например, органы местного самоуправления), фонды, благотворительные организации, организационные комитеты, скаутинг, просветительские организации, комбатантские организации, отраслевые организации, творческие коллективы (хоры и певческие кружки, фольклорные ансамбли, коллективы кабаре и др.), организации и кружки по интересам ,спортивные (футбольные, гимнастические, клубы парусного спорта и др.)</t>
  </si>
  <si>
    <t>библиотеки, архивы, музеи, мемориальные палаты, гражданские кладбища, военные кладбища (также военные сектора и могилы ) и другие места захоронения, театры (также театральные ансамбли), кинотеатры, картинные галереи и т. д.</t>
  </si>
  <si>
    <t>КЛЮЧ К КАТЕГОРИЗАЦИИ</t>
  </si>
  <si>
    <t>СИМВОЛЫ, ОПРЕДЕЛЯЮЩИЕ СТАТУС ДЕЯТЕЛЬНОСТИ</t>
  </si>
  <si>
    <t>Hrabstwo Dublin</t>
  </si>
  <si>
    <t>Miasto wydzielone Kiszyniów</t>
  </si>
  <si>
    <t>Chișinău</t>
  </si>
  <si>
    <t>akcenty.de</t>
  </si>
  <si>
    <t>Miasto wydzielone Komrat</t>
  </si>
  <si>
    <t>Comrat</t>
  </si>
  <si>
    <t>ampoleagle.com</t>
  </si>
  <si>
    <t>Wien</t>
  </si>
  <si>
    <t>bialyorzel24.com</t>
  </si>
  <si>
    <t>Region Lacjum</t>
  </si>
  <si>
    <t>Roma</t>
  </si>
  <si>
    <t>Curitiba</t>
  </si>
  <si>
    <t>"Biuletyn Polonii Adwentystycznej"</t>
  </si>
  <si>
    <t>pr Jan Pollok</t>
  </si>
  <si>
    <t>j.pollok(at)uw.edu.p</t>
  </si>
  <si>
    <t>pismo Polsko-Australijskiego Kościoła Adwentystów Dnia Siódmego</t>
  </si>
  <si>
    <t>britishpoles.uk</t>
  </si>
  <si>
    <t>cypr24.eu</t>
  </si>
  <si>
    <t>Praha</t>
  </si>
  <si>
    <t>Region Sztokholm</t>
  </si>
  <si>
    <t>Stockholm</t>
  </si>
  <si>
    <t>"Dialog Magazine" Polski magazyn nieregularny</t>
  </si>
  <si>
    <t>Agnieszka Raduj-Turko, Paulina Czubatka</t>
  </si>
  <si>
    <t>polishjournalismwales(at)gmail.com</t>
  </si>
  <si>
    <t>pismo społeczno-kulturalne wydawane przez Stowarzyszenie Polskich Dziennikarzy i Pisarzy w Walii "Dialog"</t>
  </si>
  <si>
    <t>dompolskivlad.livejournal.com</t>
  </si>
  <si>
    <t>Miasto wydzielone Kijów</t>
  </si>
  <si>
    <t>dziennikzwiazkowy.com</t>
  </si>
  <si>
    <t>polesie.org</t>
  </si>
  <si>
    <t>Miasto wydzielone Ryga</t>
  </si>
  <si>
    <t>Rīga</t>
  </si>
  <si>
    <t>ateny.jezuici.pl</t>
  </si>
  <si>
    <t>Alina Siomkajło, Bernard Nowak</t>
  </si>
  <si>
    <t>w latach 2010-2016 ukazało się sześć roczników czasopisma</t>
  </si>
  <si>
    <t>polishexpress.au</t>
  </si>
  <si>
    <t>strona prowadzona przez Polsko-Austriackie Stowarzyszenie Informacyjno Integracyjne "Elipsa.at"</t>
  </si>
  <si>
    <t>fakty.ca</t>
  </si>
  <si>
    <t>antwerpia.be</t>
  </si>
  <si>
    <t>floryda.com</t>
  </si>
  <si>
    <t>Bratislava</t>
  </si>
  <si>
    <t>Agata Wojno</t>
  </si>
  <si>
    <t>naforumcle.com</t>
  </si>
  <si>
    <t>Krzysztof Maria Nowak</t>
  </si>
  <si>
    <t>gazeta.poloniaberlin.de</t>
  </si>
  <si>
    <t>poloniaberlin(at)gmx.de</t>
  </si>
  <si>
    <t>Miasto wydzielone Petersburg</t>
  </si>
  <si>
    <t>Petersburg</t>
  </si>
  <si>
    <t>Teresa Konopielko, Stanisław Karpionok, Anna Swietłowa</t>
  </si>
  <si>
    <t>gazetapetersburska.org</t>
  </si>
  <si>
    <t>gazetapolonia.com</t>
  </si>
  <si>
    <t>bukpolonia.cv.ua</t>
  </si>
  <si>
    <t>poloniajaponica.jp</t>
  </si>
  <si>
    <t>gazetka.de</t>
  </si>
  <si>
    <t>Miasto wydzielone Dyneburg</t>
  </si>
  <si>
    <t>Međugorje</t>
  </si>
  <si>
    <t>slopol.blogspot.com</t>
  </si>
  <si>
    <t>Komitat Budapeszt</t>
  </si>
  <si>
    <t>Budapest</t>
  </si>
  <si>
    <t>Wanda J. Vujisić, Aleksandra Maria Vukić, Ivona Vujisić, Teresa Medojević</t>
  </si>
  <si>
    <t>Luxembourg</t>
  </si>
  <si>
    <t>glos-znad-pregoly.org</t>
  </si>
  <si>
    <t>Český Těšín</t>
  </si>
  <si>
    <t>glos.live</t>
  </si>
  <si>
    <t>Region Västra Götaland</t>
  </si>
  <si>
    <t>goniecpolski.nl</t>
  </si>
  <si>
    <t>"Harcerskie wieści" Gazetka Związku Harcerstwa Rzeczypospolitej w Kanadzie</t>
  </si>
  <si>
    <t>Ewa Gruszczyńsk</t>
  </si>
  <si>
    <t>gwidon(at)sympatico.ca</t>
  </si>
  <si>
    <t>cykl wydawniczy zakończony (numery pisma z lat 2006-2008 są dostępne na stronie Związku Harcerstwa Rzeczypospolitej w Kanadzie)</t>
  </si>
  <si>
    <t>harcerz-kresow(at)ukr.net</t>
  </si>
  <si>
    <t>info-tips.de</t>
  </si>
  <si>
    <t>informacje24.co.uk</t>
  </si>
  <si>
    <t>informatorpolski.dk</t>
  </si>
  <si>
    <t>informatorpolskimedia(at)gmail.com</t>
  </si>
  <si>
    <t>facebook.com/p/Informator-Polski-61560033786817/</t>
  </si>
  <si>
    <t>malboczkowski(at)gmail.com</t>
  </si>
  <si>
    <t>irlandia.ie</t>
  </si>
  <si>
    <t>totustuus3.jimdo.com</t>
  </si>
  <si>
    <t>Miasto wydzielone Bielce</t>
  </si>
  <si>
    <t>Bălți</t>
  </si>
  <si>
    <t>Region Höfuðborgarsvæðið</t>
  </si>
  <si>
    <t>programkatolicki.org</t>
  </si>
  <si>
    <t>Miasto wydzielone Tbilisi</t>
  </si>
  <si>
    <t>"Kierunek Anglia" Codzienne informacje</t>
  </si>
  <si>
    <t>Stockport</t>
  </si>
  <si>
    <t>kierunekanglia.co.uk</t>
  </si>
  <si>
    <t>facebook.com/kierunekanglia.co.uk/</t>
  </si>
  <si>
    <t>portal informacyjno - społecznościowy dla Polonii w Wielkiej Brytanii prowadzony przez Magnetes Pictures Limited</t>
  </si>
  <si>
    <t>Hrabstwo Cork</t>
  </si>
  <si>
    <t>København</t>
  </si>
  <si>
    <t>Miasto wydzielone Zagrzeb</t>
  </si>
  <si>
    <t>Zagreb</t>
  </si>
  <si>
    <t>online_kz(at)kurier.iinet.net.au
polish(at)kurier.iinet.net.au</t>
  </si>
  <si>
    <t>lehastan.am</t>
  </si>
  <si>
    <t>polonia.be/Listy-z-daleka/</t>
  </si>
  <si>
    <t>quod9licet-SalonPolonais(at)outlook.be
leokadiak(at)yahoo.fr</t>
  </si>
  <si>
    <t>newsroom(at)londynek.net
redakcja(at)londynek.net</t>
  </si>
  <si>
    <t>Suceava</t>
  </si>
  <si>
    <t>manchesterinfo.co.uk</t>
  </si>
  <si>
    <t>office(at)manchesterinfo.co.uk</t>
  </si>
  <si>
    <t>facebook.com/manchesterinfo.co.uk/</t>
  </si>
  <si>
    <t>klubpolski.cz/merkuriusz/</t>
  </si>
  <si>
    <t>mixerradio.co.uk</t>
  </si>
  <si>
    <t>mojanorwegia.pl</t>
  </si>
  <si>
    <t>mozberd.com.ua</t>
  </si>
  <si>
    <t>kwartalnik wydawany przez Naczelnictwo ZHP poza Granicami Kraju (tytuł powstał w wyniku połączenia miesięcznika harcerzy "Bądż Gotów" i miesięcznika harcerek "Ogniwa")</t>
  </si>
  <si>
    <t>kwartalnik Polskiej Misji Katolickiej w Wuppertalu, Solingen i Neviges</t>
  </si>
  <si>
    <t>naszswiat.it</t>
  </si>
  <si>
    <t>info(at)naszafloryda.com</t>
  </si>
  <si>
    <t>facebook.com/naszaflorydacom/</t>
  </si>
  <si>
    <t>Kanton Zurych</t>
  </si>
  <si>
    <t>Tallinn</t>
  </si>
  <si>
    <t>"Nasza Szkoła" –  Punkt nauczania języka polskiego przy Polskiej Misji Katolickiej w Chemnitz</t>
  </si>
  <si>
    <t>naszepismo.pl</t>
  </si>
  <si>
    <t>nportal.no</t>
  </si>
  <si>
    <t>obiektywpolonijny.com</t>
  </si>
  <si>
    <t>Jolanta Sabbatówna</t>
  </si>
  <si>
    <t>zhp.org</t>
  </si>
  <si>
    <t>facebook.com/people/Magazyn-Polonijny-Opinia/100063654786981/</t>
  </si>
  <si>
    <t>pangeamagazine.com</t>
  </si>
  <si>
    <t>Hrabstwo Meath</t>
  </si>
  <si>
    <t>Walenty Michalik, Monika Mahinay</t>
  </si>
  <si>
    <t>monika.mahinay(at)gmail.com</t>
  </si>
  <si>
    <t>Republika Buriacji</t>
  </si>
  <si>
    <t>plnavigator.eu</t>
  </si>
  <si>
    <t>ploty.com</t>
  </si>
  <si>
    <t xml:space="preserve">"PLUS" Tygodnik </t>
  </si>
  <si>
    <t>podhalaninusa.com</t>
  </si>
  <si>
    <t>Region Lombardia</t>
  </si>
  <si>
    <t>polemi.co.uk</t>
  </si>
  <si>
    <t>"PolengugNeo"</t>
  </si>
  <si>
    <t>radiopolenflug09.de</t>
  </si>
  <si>
    <t>radiopl(at)t-online.de</t>
  </si>
  <si>
    <t>w każdą sobotę oferuje autorskie audycje (powtarzane w poniedziałek): Gadu Gadu - Grażyna Kamień-Söffker, Tête à tête z kulturą - Katarzyna Piątkowska-Durka oraz Marek i Marcel Durkowie, Hallo z Brunszwiku - Sophie Delest, Na styku kultur - Teresa Czaniecka-Kufer i Agnieszka Foit, Piąte koło u wozu - Izabela Nawrat. Aktualny program audycji znaleźć można w kalendarium wydarzeń kulturalnych pod adresem: http://www.polskadomena.de/kult_Hannover.htm</t>
  </si>
  <si>
    <t>North Boston</t>
  </si>
  <si>
    <t>polishnews.com</t>
  </si>
  <si>
    <t>polishobserver.com</t>
  </si>
  <si>
    <t>polishnews24.com</t>
  </si>
  <si>
    <t>"Polonia Berlin" Portal informacyjny</t>
  </si>
  <si>
    <t>kijow-kapelania.at.ua</t>
  </si>
  <si>
    <t>polonialife.ca</t>
  </si>
  <si>
    <t xml:space="preserve">Region Skania </t>
  </si>
  <si>
    <t>İstanbul</t>
  </si>
  <si>
    <t>polonia.be</t>
  </si>
  <si>
    <t>polonia.net</t>
  </si>
  <si>
    <t>polonia.us</t>
  </si>
  <si>
    <t>polonia24.uk</t>
  </si>
  <si>
    <t>poloniabarcelona.pl</t>
  </si>
  <si>
    <t>"Polonus" Czasopismo na rzecz języka polskiego i europejskiego dialogu</t>
  </si>
  <si>
    <t>Ostritz</t>
  </si>
  <si>
    <t>Przemysław Chojnowski, Gunnar Hille, Magdalena Telus</t>
  </si>
  <si>
    <t>kokopol.eu</t>
  </si>
  <si>
    <t>telus(at)kokopol.eu</t>
  </si>
  <si>
    <t>facebook.com/kokopol.eu/</t>
  </si>
  <si>
    <t>dwujęzyczne czasopismo wydawane przez Centrum Kompetencji i Koordynacji Języka Polskiego "KoKoPol" (patrz: Kompetenz- und Koordinationszentrum Polnisch "KoKoPol")</t>
  </si>
  <si>
    <t>polskadomena.de</t>
  </si>
  <si>
    <t>facebook.com/people/The-Polish-Preschool-Education-Zerówka/100072253027888/</t>
  </si>
  <si>
    <t>miesięcznik wydawany w Irlandii Północnej przez stowarzyszenie Polskie NI Sieć Społeczna; cykl wydawniczy zakończony w 2017 r.</t>
  </si>
  <si>
    <t>polskimost.org</t>
  </si>
  <si>
    <t>polskiobserwator.uk</t>
  </si>
  <si>
    <t>przewodnikhandlowy.com
polishbusinessdirectory.ca</t>
  </si>
  <si>
    <t>wydawany w formie książkowej (od 1986 r.), w internecie oraz jako aplikacja mobilna</t>
  </si>
  <si>
    <t>Hrabstwo Limerick</t>
  </si>
  <si>
    <t>Kanton Fryburg</t>
  </si>
  <si>
    <t>prostozbudapesztu.pl</t>
  </si>
  <si>
    <t>p-tv.nl</t>
  </si>
  <si>
    <t>półrocznik (wcześniej kwartalnik) wydawany przez Polską Parafię Personalną w Budapeszcie oraz Stowarzyszenie Katolików Polskich na Węgrzech pw. św. Wojciecha</t>
  </si>
  <si>
    <t>"Radio Klik"</t>
  </si>
  <si>
    <t>Region Emilia-Romania</t>
  </si>
  <si>
    <t>Bologna</t>
  </si>
  <si>
    <t>facebook.com/pages/Radio-Klik/293447877467476</t>
  </si>
  <si>
    <t>polsko-włoski radiowy portal internetowy (dostępny w dwóch wersjach językowych: włoskiej i polskiej)</t>
  </si>
  <si>
    <t>Region Västmanland</t>
  </si>
  <si>
    <t>slowopolskie.online/program-telewizyjny/</t>
  </si>
  <si>
    <t>usa.se.pl</t>
  </si>
  <si>
    <t>Madrid</t>
  </si>
  <si>
    <t>"Transatlantyk Nadziei"</t>
  </si>
  <si>
    <t>Marzenna Mrozowska-Wiktorowicz</t>
  </si>
  <si>
    <t>polishtrucker.com</t>
  </si>
  <si>
    <t>"Vatican News PL"</t>
  </si>
  <si>
    <t>vaticannews.va/pl/</t>
  </si>
  <si>
    <t>sekpol(at)vaticannews.va
polacco(at)spc.va</t>
  </si>
  <si>
    <t>facebook.com/vaticannewspl/</t>
  </si>
  <si>
    <t>serwis informacyjny Dykasterii ds. Komunikacji Stolicy Apostolskiej w języku polskim</t>
  </si>
  <si>
    <t>biuletyn wydawany przez Klub Studentów "Młoda Polonia" przy Stowarzyszeniu Polaków w Czarnogórze; ostatni dostępny numer został wydany w 2017 r.</t>
  </si>
  <si>
    <t>wiadomo.be</t>
  </si>
  <si>
    <t>Ostrava</t>
  </si>
  <si>
    <t>Havířov</t>
  </si>
  <si>
    <t>Marcin Gorzkowski</t>
  </si>
  <si>
    <t>wici(at)zhp.ca</t>
  </si>
  <si>
    <t>Miasto wydzielone Moskwa</t>
  </si>
  <si>
    <t>wirtualnaaustria.pl</t>
  </si>
  <si>
    <t>Miasto wydzielone Skopje</t>
  </si>
  <si>
    <t xml:space="preserve">"Zza Oceanu" portal polonijny </t>
  </si>
  <si>
    <t>zzaoceanu.com</t>
  </si>
  <si>
    <t>contact(at)zzaoceanu.com</t>
  </si>
  <si>
    <t>facebook.com/zzaoceanu</t>
  </si>
  <si>
    <t>pierwotnie drużyna powstała w 1922 r.; po 1989 polskie harcerstwo na Łotwie odrodziło się i funkcjonowało do ok. 2000 r.; 22. Drużyna Harcerska kontynuuje te tradycje</t>
  </si>
  <si>
    <t>307squadron.org</t>
  </si>
  <si>
    <t>4 Smyki... ba nie ino</t>
  </si>
  <si>
    <t>Étrun</t>
  </si>
  <si>
    <t>alain.lesnik(at)wanadoo.fr</t>
  </si>
  <si>
    <t>facebook.com/4smyki/</t>
  </si>
  <si>
    <t>plscout.com</t>
  </si>
  <si>
    <t>polskaszkolapoole.co.uk</t>
  </si>
  <si>
    <t>prasa-polska.com</t>
  </si>
  <si>
    <t>advocatessociety.org</t>
  </si>
  <si>
    <t>aia-hamburg.de</t>
  </si>
  <si>
    <t>webmaster@kontakty.org</t>
  </si>
  <si>
    <t>artpolonia.no</t>
  </si>
  <si>
    <t>Aix-Marseille Université – Faculté des Arts, Letters, Langues et Sciences Humaines</t>
  </si>
  <si>
    <t>Aix-en-Provence</t>
  </si>
  <si>
    <t>Guy Laurence</t>
  </si>
  <si>
    <t>univ-amu.fr</t>
  </si>
  <si>
    <t>dircom-contact(at)univ-amu.fr</t>
  </si>
  <si>
    <t>facebook.com/aixmarseilleuniversite/</t>
  </si>
  <si>
    <t>nauka języka polskiego w ramach studiów I stopnia (język dodatkowy, nieobligatoryjny)</t>
  </si>
  <si>
    <t>Akademia Handlowa w Czeskim Cieszynie</t>
  </si>
  <si>
    <t>Ivana Nováková</t>
  </si>
  <si>
    <t>oact.cz</t>
  </si>
  <si>
    <t>i.novakova(at)oact.cz</t>
  </si>
  <si>
    <t>facebook.com/oatesin</t>
  </si>
  <si>
    <t>placówka w lokalnym systemie oświaty (nadzorowana przez lokalne władze oświatowe); jest dwujęzyczną szkołą średnią (językami wykładowymi są j. polski i j. czeski)</t>
  </si>
  <si>
    <t>Akademia Horyzontów CIC</t>
  </si>
  <si>
    <t>Agnieszka Lambert</t>
  </si>
  <si>
    <t>healthy.horizons(at)outlook.com</t>
  </si>
  <si>
    <t>organizacja posiada status community interest company (spółka działająca na rzecz wspólnoty)</t>
  </si>
  <si>
    <t>akademiajanapawla2.org</t>
  </si>
  <si>
    <t>Akademia Języka i Kultury Polskiej w Solingen</t>
  </si>
  <si>
    <t>akademia.solingen(at)gmail.com</t>
  </si>
  <si>
    <t>Elżbieta Kowal</t>
  </si>
  <si>
    <t>Akademia Języka Polskiego i Kultury w Niemczech e.V. w Hamburgu (Neugraben)</t>
  </si>
  <si>
    <t>am.beresinski(at)web.de</t>
  </si>
  <si>
    <t>szkoła społeczna/prywatna (nie podlega lokalnym władzom oświatowym); wcześniej funkcjonowała przy Organizacji Polskiej Macierzy Szkolnej w Niemczech; przy szkole działa Dziecięcy Zespół Ludowy Tańca "Krakowiaczek"</t>
  </si>
  <si>
    <t>rutkiewicz.org</t>
  </si>
  <si>
    <t>polishlanguageacademy.com</t>
  </si>
  <si>
    <t>Akademia Młodych Dziennikarzy w Llanelli</t>
  </si>
  <si>
    <t>działa w ramach Stowarzyszenia Polskich Dziennikarzy i Pisarzy Polskich w Walii Dialog; kształci dzieci w wieku od 7 do 18 lat (nauka języka polskiego, historii i geografii); zajęcia odbywają sięw lokalnym domu kultury- Ffwrnes Fach</t>
  </si>
  <si>
    <t>Akademia Nowych Umiejętności w Ewhurst</t>
  </si>
  <si>
    <t>Ewhurst</t>
  </si>
  <si>
    <t>Agnieszka Kraszewska</t>
  </si>
  <si>
    <t>newskillsacademy2(at)gmail.com
support(at)newskillsacademy.co.uk</t>
  </si>
  <si>
    <t>facebook.com/newskillsacademyUK</t>
  </si>
  <si>
    <t>akademiaorlatpolskich.co.uk</t>
  </si>
  <si>
    <t>wislakrakowuk.com</t>
  </si>
  <si>
    <t>Žilina</t>
  </si>
  <si>
    <t>Jadwiga Wołkowska, Marian Grygorowicz, Jerzy Grygorowicz</t>
  </si>
  <si>
    <t>jerzy1933(at)mail.ru
j.volkovska(at)gmail.com</t>
  </si>
  <si>
    <t>akcjakatolicka.uk</t>
  </si>
  <si>
    <t>Hrabstwo Tipperary</t>
  </si>
  <si>
    <t>Albert Schweitzer Grundschule Schwerte</t>
  </si>
  <si>
    <t>ass.schwerte.de</t>
  </si>
  <si>
    <t>Małgorzata Ewa Bejšovcová, Michał Chrząstowski</t>
  </si>
  <si>
    <t>Amatorska Reprezentacja Polski Oldbojów 40 +</t>
  </si>
  <si>
    <t>Sebastian Nita, Dariusz Korbiel</t>
  </si>
  <si>
    <t>facebook.com/AmatorskaReprezentacjaOldbojow40plus</t>
  </si>
  <si>
    <t>Amatorski zespół teatralny Miejscowego Koła Polskiego Zwiazku Kulturalno-Oświatowego – Jasienie</t>
  </si>
  <si>
    <t>Jasení</t>
  </si>
  <si>
    <t>Amazonia Paradise</t>
  </si>
  <si>
    <t xml:space="preserve"> polskie biuro podróży</t>
  </si>
  <si>
    <t xml:space="preserve">American Assocation for Polish-Jewish Studies (AAPJS) </t>
  </si>
  <si>
    <t>Irene E. Pipes, Antony Polonsky</t>
  </si>
  <si>
    <t>aapjstudies.org</t>
  </si>
  <si>
    <t>polonsky(at)brandeis.edu</t>
  </si>
  <si>
    <t>organizacja siostrzana Instytutu Studiów Polsko-Żydowskich w Londynie; od 1991 r. wydaje czasopismo "Gazeta" (w języku angielskim)</t>
  </si>
  <si>
    <t>american-polishcenturyclub.com</t>
  </si>
  <si>
    <t>American Polish Council of Long Island (APCLI)</t>
  </si>
  <si>
    <t>apcli.org</t>
  </si>
  <si>
    <t>mail(at)apcli.org</t>
  </si>
  <si>
    <t>lokalna organizacja zrzeszająca w hrabstwach Nassau i Suffolk; przyznaje stypendia rocznie z funduszu stypendialnego im. Leona Younga</t>
  </si>
  <si>
    <t>Amerykański Instytut Kultury Polskiej (AIPC) w Miami</t>
  </si>
  <si>
    <t>ampolinstitute.com</t>
  </si>
  <si>
    <t>polonia-dourges.fr</t>
  </si>
  <si>
    <t>amicalepolonaise.blogspot.com</t>
  </si>
  <si>
    <t>Veianen</t>
  </si>
  <si>
    <t>anglopolishsociety.org</t>
  </si>
  <si>
    <t>afr-mainz.de</t>
  </si>
  <si>
    <t>schule.anne-frank-rsplus(at)stadt.mainz.de</t>
  </si>
  <si>
    <t>szkoła w lokalnym systemie oświaty (nadzorowana przez lokalne władze oświatowe) z nauczaniem języka polskiego; placówka prowadzi naukę języka polskiego z elementami historii i geografii Polski od 2007 r.</t>
  </si>
  <si>
    <t>Anton-Rée-Schule – Hamburg (Allermöhe)</t>
  </si>
  <si>
    <t>Bożeną Błażejak-Klever</t>
  </si>
  <si>
    <t>anton-ree-schule-allermoehe.de/schule-und-paedagogik/inklusion/sprachfoerderung/</t>
  </si>
  <si>
    <t>anton-ree-schule-allermoehe(at)bsb.hamburg.de
b.blazejak_klever(at)yahoo.de</t>
  </si>
  <si>
    <t>placówka w lokalnym systemie oświaty (nadzorowana przez lokalne władze oświatowe) - publiczna szkoła podstawowa; prowadzi naukę języka polskiego jako języka pochodzenia</t>
  </si>
  <si>
    <t>Apostolat Pielgrzymującej MTA z Szensztat w Polskich Misjach Katolickich w Niemczech</t>
  </si>
  <si>
    <t>Vallendar</t>
  </si>
  <si>
    <t>pilgerheiligtum.de/pl/</t>
  </si>
  <si>
    <t>kontakt(at)pielgrzymujace-sanktuarium.de</t>
  </si>
  <si>
    <t>Kręgi Pielgrzymującej Matki Bożej z Szensztat w Polskich Misjach Katolickich na terenie Niemiec (łącznie funkcjonuje ponad 500 kręgów) są obecne m.in. w Aachen, Neu-Ulm, Norymberdze, Berlinie, Eichstatt, Bochum, Duisburgu, Fuldzie, Karlsruhe, Ludwigshafen, Mannheim, Eppingen-Bretten, Hamburgu, Kilonii, Lubece, Bremerhaven, Bremie, Brunszwiku, Bonn, Düsseldorfie, Wuppertalu, Frankfurcie, Offenbach, Wiesbaden, Mainz, Oldenburgu, Recklinghausen, München, Freising, Osnabrück, Dortmundzie, Bielefeld, Regensburgu, Ravensburgu, Speyer, Koblenz, Saarland, Aschaffenburg; Wspólnota wydaje (w cyklu kwartalnym) gazetkę "Pielgrzymująca Matka"</t>
  </si>
  <si>
    <t>Region Apulia</t>
  </si>
  <si>
    <t>assopuglieseitalopolacca.jimdofree.com</t>
  </si>
  <si>
    <t>museum.polonia.org.au</t>
  </si>
  <si>
    <t>archiwum-pmk.com</t>
  </si>
  <si>
    <t>Jablunkov</t>
  </si>
  <si>
    <t>arizonapolishclub.com</t>
  </si>
  <si>
    <t>ARKAPOL Hannover – Polskojezyczna Pomoc dla Osob Bezdomnych</t>
  </si>
  <si>
    <t>Sylwia Jasion</t>
  </si>
  <si>
    <t>sylwiajasion94@gmail.com
arkapol.hannover@gmail.com</t>
  </si>
  <si>
    <t>organizacja członkowska Biura Łączności Organizacji Polonijnych w Hanowerze i Dolnej Saksonii</t>
  </si>
  <si>
    <t>Pamplona</t>
  </si>
  <si>
    <t>Association Amitiés échanges St-Barth Gąbin</t>
  </si>
  <si>
    <t>Saint-Barthélemy-d’Anjou</t>
  </si>
  <si>
    <t>Didier Saulais, Lucien Mackowski</t>
  </si>
  <si>
    <t>ardennespolska.com</t>
  </si>
  <si>
    <t>acfp-ondaine-loire.eu</t>
  </si>
  <si>
    <t>Association d'Amitié Franco-Polonaise "Zywa Polska" Feignies</t>
  </si>
  <si>
    <t>Feignies</t>
  </si>
  <si>
    <t>Régis Krzyzaniak</t>
  </si>
  <si>
    <t>zywapolska.canalblog.com</t>
  </si>
  <si>
    <t>krzyzaniakregis(at)gmail.com</t>
  </si>
  <si>
    <t>facebook.com/zywa.polska/</t>
  </si>
  <si>
    <t>Association française pour étudiantes polonaises</t>
  </si>
  <si>
    <t>acawm.com</t>
  </si>
  <si>
    <t>afppt.fr</t>
  </si>
  <si>
    <t>Association Jumelage Château-Thierry – Gmina Grybów</t>
  </si>
  <si>
    <t>Association Jumelage Montceau – Żory</t>
  </si>
  <si>
    <t>maczek.blog4ever.com</t>
  </si>
  <si>
    <t>Association Saint André – Wieliczka</t>
  </si>
  <si>
    <t>standrewieliczka.free.fr</t>
  </si>
  <si>
    <t>facebook.com/p/Association-Saint-André-Wieliczka-100064753354503/</t>
  </si>
  <si>
    <t>asemka.org</t>
  </si>
  <si>
    <t>Association Semaine Polonaise – Toulouse</t>
  </si>
  <si>
    <t>semainepolonaise.webnode.fr</t>
  </si>
  <si>
    <t>semainepolonaise(at)gmail.com</t>
  </si>
  <si>
    <t>organizacja działa przy Uniwersytecie im. Jeana Jaurèsa w Tuluzie</t>
  </si>
  <si>
    <t>Associazione Amici Italia – Polonia w Trydencie</t>
  </si>
  <si>
    <t>Trento</t>
  </si>
  <si>
    <t>amici-italia-polonia.blog.pl</t>
  </si>
  <si>
    <t>Astrid Lindgren Schule Erkelenz</t>
  </si>
  <si>
    <t>Erkelenz</t>
  </si>
  <si>
    <t>Teresa Osmann</t>
  </si>
  <si>
    <t>teresaosmann(at)gmail.com</t>
  </si>
  <si>
    <t>szkoła w lokalnym systemie oświaty (nadzorowana przez lokalne władze oświatowe) prowadząca nauczanie języka polskiego jako języka kraju pochodzenia</t>
  </si>
  <si>
    <t>Astrid-Lindgren-Schule Gelsenkirchen</t>
  </si>
  <si>
    <t>atlasstage.com</t>
  </si>
  <si>
    <t>Malgorzata Hill</t>
  </si>
  <si>
    <t>aueuconnect.com</t>
  </si>
  <si>
    <t>Auguste-Viktoria-Gymnasium Trier</t>
  </si>
  <si>
    <t>Paczos.Aldona(at)gym-augustum-anne.goerlitz.de
mail(at)gym-augustum-anne.goerlitz.de</t>
  </si>
  <si>
    <t>Australia Study Educational Services – Biuro w Sydney</t>
  </si>
  <si>
    <t>australiastudy.pl</t>
  </si>
  <si>
    <t>info(at)australiastudy.net.au</t>
  </si>
  <si>
    <t>facebook.com/australiastudy.polska</t>
  </si>
  <si>
    <t>Australijski Instytut Badań Międzynarodowych (Australian International Research Institute Inc.)</t>
  </si>
  <si>
    <t>Waldemar Hugon Niemotko</t>
  </si>
  <si>
    <t>valhugon(at)yahoo.com.au
info.eureka5(at)gmail.com</t>
  </si>
  <si>
    <t>w latach 1989-1992 jako Auspol Management; Australian International Research Institute Inc. jest organizacją pozarządową, afiliowaną przy Federacji Organizacji Polskich w Nowej Południowej Walii, która koncentruje się na propagowaniu w Australii działań Polski podczas II wojny światowej</t>
  </si>
  <si>
    <t>apba.org.au</t>
  </si>
  <si>
    <t>Austriacko-Polskie Stowarzyszenie Kulturalno-Informacyjne "ipolen"</t>
  </si>
  <si>
    <t>Bakijski Uniwersytet Słowiański – Centrum Języka i Kultury Polskiej</t>
  </si>
  <si>
    <t>Bakı</t>
  </si>
  <si>
    <t>bsu-uni.edu.az</t>
  </si>
  <si>
    <t>Bałtycki Uniwersytet Federalny im. Immanuela Kanta – Instytut Nauk Humanistycznych, Katedra Języków Słowiańskich</t>
  </si>
  <si>
    <t>kantiana.ru</t>
  </si>
  <si>
    <t>post(at)kantiana.ru</t>
  </si>
  <si>
    <t>youtube.com/channel/UCWsoK_mvJ6mQH4pxjvAGqsQ</t>
  </si>
  <si>
    <t>nauka języka polskiego w ramach kursu "Jezykoznawstwo" - głównym językiem obcym jest język angielski, drugim językiem obcym może być m.in. język polski</t>
  </si>
  <si>
    <t>bangorpl.org.uk</t>
  </si>
  <si>
    <t>Barka Canada Social Integration Society</t>
  </si>
  <si>
    <t xml:space="preserve">Surrey </t>
  </si>
  <si>
    <t>Maria Płacewicz</t>
  </si>
  <si>
    <t>barka.ca</t>
  </si>
  <si>
    <t>info(at)barka.ca</t>
  </si>
  <si>
    <t>facebook.com/people/Barka-Canada/100067759640639/</t>
  </si>
  <si>
    <t>baywaypolishclub.club</t>
  </si>
  <si>
    <t>Bazylika Katedralna Chrystusa Króla w Reykjaviku (Duszpasterstwo Polskie na Islandii)</t>
  </si>
  <si>
    <t>ks. Piotr Majtyka</t>
  </si>
  <si>
    <t>piotrmajtyka5(at)gmail.com</t>
  </si>
  <si>
    <t>Duszpasterstwo Polskie na Islandii obejmuje także w Þorlákshöfn, Hvollsvöllur, Selfoss, Akranes, Borgarnes, Ólafsvík, Grundarfjörður, Ásbrú (kościół pw. św. Jana Pawła II), Hafnarfirður (kościół pw. św. Józefa), Ísafjorður (kościół pw św. Jana) i Reyðarfirður (kościół pw św. Torlaka)</t>
  </si>
  <si>
    <t>santuariosanmichele.it</t>
  </si>
  <si>
    <t>facebook.com/people/Belfast-Hussars-Polish-Basketball-Team-NI/100063312962854/</t>
  </si>
  <si>
    <t>bepolux.org</t>
  </si>
  <si>
    <t xml:space="preserve">Berdiański Uniwersytet Pedagogiczny – Instytut Filologii, Polskie Centrum Naukowo-Edukacyjne </t>
  </si>
  <si>
    <t>Bertha-Hirsch-Grundschule Mannheim Im Rott</t>
  </si>
  <si>
    <t>Murcia</t>
  </si>
  <si>
    <t>bibliotecaregional.carm.es</t>
  </si>
  <si>
    <t>bibliotecasaofelinski.blogspot.com</t>
  </si>
  <si>
    <t>biblioteka-dompolski.blogspot.com</t>
  </si>
  <si>
    <t>pilsudskilibrary.org
thekf.org</t>
  </si>
  <si>
    <t>syracusepolishhome.com/library/
cloud.clz.com/dompolski/books/view</t>
  </si>
  <si>
    <t>pilsudskilibrary.org
piasa.org/library</t>
  </si>
  <si>
    <t>pilsudskilibrary.org
pcfnj.org</t>
  </si>
  <si>
    <t>pilsudskilibrary.org</t>
  </si>
  <si>
    <t>Ryszard Kazek, Bogusława Kazek</t>
  </si>
  <si>
    <t>placówka działa przy kościele pw. Różańca Świętego</t>
  </si>
  <si>
    <t>Kanton Sankt Gallen</t>
  </si>
  <si>
    <t>od 1995 r. mieści się w Centrum Kultury Polskiej im. Jana Pawła II w Mississauga; przy placówce działa Klub Czytelników "Poczytalni"</t>
  </si>
  <si>
    <t>Biblioteka Polska im. Wisławy Szymborskiej w Oberá</t>
  </si>
  <si>
    <t>placówka działa w Domu Polskim w Oberá</t>
  </si>
  <si>
    <t>polishlibrarylondon.co.uk</t>
  </si>
  <si>
    <t>m6194.lib.mol.pl
bibliotekapolska.nl</t>
  </si>
  <si>
    <t>Zofia Gooch, Elżbieta Kühn</t>
  </si>
  <si>
    <t xml:space="preserve">placówka działa przy Parafii pw. św. Józefa Robotnika </t>
  </si>
  <si>
    <t>Biblioteka Polskiego Stowarzyszenia Przyjaźni i Kultury w Alanyi</t>
  </si>
  <si>
    <t>facebook.com/polonialanya</t>
  </si>
  <si>
    <t>ks. Tadeusz Czaja</t>
  </si>
  <si>
    <t>Biblioteka Regionalna w Karwinie-Frysztacie – Oddział Literatury Polskiej</t>
  </si>
  <si>
    <t>Karviná</t>
  </si>
  <si>
    <t>rkka.cz</t>
  </si>
  <si>
    <t>Bieszczady – Centrum Kulturalno-Edukacyjne w Salford</t>
  </si>
  <si>
    <t>Salford</t>
  </si>
  <si>
    <t>Agnieszka Plucinska Kazub</t>
  </si>
  <si>
    <t>bieszczadycentre(at)gmail.com</t>
  </si>
  <si>
    <t>facebook.com/groups/1195716704951085</t>
  </si>
  <si>
    <t>organizacja prowadzi Leśną Szkołę Języka Polskiego i Polskiej Tradycji w Salford</t>
  </si>
  <si>
    <t>Biuro KGHM Polska Miedź S.A. w Kanadzie (KGHM International Ltd.)</t>
  </si>
  <si>
    <t xml:space="preserve">Biuro KGHM Polska Miedź S.A. w Szanghaju (KGHM Shanghai Copper Trading Co. Ltd.) </t>
  </si>
  <si>
    <t>kghm.com/pl/kghm-biuro-w-shanghai</t>
  </si>
  <si>
    <t>Aldona Głowacka-Silberner</t>
  </si>
  <si>
    <t>polnische-kulturtage-hannover.de</t>
  </si>
  <si>
    <t>Biuro Promocji Nauki "PolSCA" (Polish Science Contact Agency) Polskiej Akademii Nauk w Brukseli</t>
  </si>
  <si>
    <t>Tomasz Poprawka</t>
  </si>
  <si>
    <t>polsca.pan.pl</t>
  </si>
  <si>
    <t>Roman Adamczyk</t>
  </si>
  <si>
    <t>bruksela(at)mazovia.pl</t>
  </si>
  <si>
    <t>opolskie.pl</t>
  </si>
  <si>
    <t>pomorskieregion.eu</t>
  </si>
  <si>
    <t>bluemagicacademy.com</t>
  </si>
  <si>
    <t>Bractwo Kurkowe i Rycerskie Ziemi Wołyńskiej</t>
  </si>
  <si>
    <t>Sergiusz Prozorowski, Roman W. Łasiuk</t>
  </si>
  <si>
    <t>rycerzewolynia(at)gmail.com</t>
  </si>
  <si>
    <t>facebook.com/profile.php?id=61551076527700</t>
  </si>
  <si>
    <t>schoolbravo.nl</t>
  </si>
  <si>
    <t>cam.com.br.pl(at)gmail.com</t>
  </si>
  <si>
    <t>poloniatrade.org.br</t>
  </si>
  <si>
    <t>comercial(at)poloniatrade.org.br
alan.goldlust(at)comexport.com.br</t>
  </si>
  <si>
    <t>Breslauer Franziskanerprowinz von der Heiligen Hedwig e.V.</t>
  </si>
  <si>
    <t>stowarzyszenie założone w Gößweinstein przez polskich franciszkanów z wrocławskiej Prowincji św. Jadwigi pełniących posługę w Niemczech (klasztory w Marienweiher, Gößweinstein, Grafrath, Görlitz)</t>
  </si>
  <si>
    <t>brightonsistercities.com</t>
  </si>
  <si>
    <t>Bristol Polish Women's Group CIC</t>
  </si>
  <si>
    <t>Natalia Lojan</t>
  </si>
  <si>
    <t>kawaherbatabristol(at)gmail.com</t>
  </si>
  <si>
    <t>Bristol Wspólnota Wschodnioeuropejska CIC</t>
  </si>
  <si>
    <t>Beata Kubiak, Monika Hańczaruk, Elżbieta Dobczyńska</t>
  </si>
  <si>
    <t>beec.cic(at)gmail.com</t>
  </si>
  <si>
    <t>organizacja prowadzi działalność na rzecz społeczności wschodnioeuropejskiej, ze szczególnym uwzględnieniem społeczności polskiej</t>
  </si>
  <si>
    <t>Brüder Grimm Grundschule Dortmund</t>
  </si>
  <si>
    <t>brueder-grimm-grundschule.de</t>
  </si>
  <si>
    <t>bekapbruksela.blogspot.com</t>
  </si>
  <si>
    <t>polsoc.soc.srcf.net</t>
  </si>
  <si>
    <t>Celina Muza &amp; Band</t>
  </si>
  <si>
    <t>muza.de</t>
  </si>
  <si>
    <t>info(at)muza.de</t>
  </si>
  <si>
    <t>facebook.com/chansonmeetsjazz/</t>
  </si>
  <si>
    <t>info(at)vrscb.lt
centrinebiblioteka(at)vrscb.lt</t>
  </si>
  <si>
    <t>posiada 43 filie w rejonie wileńskim; przy bibliotece działa m.in. Klub Dyskusyjny "Polska Książka"</t>
  </si>
  <si>
    <t>Centralna Reprezentacja Wspólnoty Brazylijsko-Polskiej BRASPOL Oddział w Araucária</t>
  </si>
  <si>
    <t>André Luiz Dreveniak</t>
  </si>
  <si>
    <t>braspolaraucaria.org</t>
  </si>
  <si>
    <t>braspol.araucaria(at)gmail.com</t>
  </si>
  <si>
    <t>facebook.com/braspol.araucaria/</t>
  </si>
  <si>
    <t>Centralna Reprezentacja Wspólnoty Brazylijsko-Polskiej BRASPOL Oddział w Balsa Nova</t>
  </si>
  <si>
    <t>mancias307(at)gmail.com
mazychovski(at)gmail.com</t>
  </si>
  <si>
    <t>Centralna Reprezentacja Wspólnoty Brazylijsko-Polskiej BRASPOL Oddział w Bento Gonçalves</t>
  </si>
  <si>
    <t>Bento Gonçalves</t>
  </si>
  <si>
    <t>brasbolbg(at)gmail.com</t>
  </si>
  <si>
    <t>facebook.com/braspolbentogoncalves/</t>
  </si>
  <si>
    <t>martaczarnobay(at)hotmail.com
baspolcasca(at)yahoo.com.br</t>
  </si>
  <si>
    <t>facebook.com/braspolcx/</t>
  </si>
  <si>
    <t>Silvio Zmijevski, Geraldo Ribacki</t>
  </si>
  <si>
    <t>Centralna Reprezentacja Wspólnoty Brazylijsko-Polskiej BRASPOL Oddział w Colônia Cristina</t>
  </si>
  <si>
    <t>Colônia Cristina</t>
  </si>
  <si>
    <t>Adam Wiliński</t>
  </si>
  <si>
    <t>adamwilinski(at)ig.com.br</t>
  </si>
  <si>
    <t>Centralna Reprezentacja Wspólnoty Brazylijsko-Polskiej BRASPOL Oddział w Contenda</t>
  </si>
  <si>
    <t>Contenda</t>
  </si>
  <si>
    <t>pedro.contenda(at)bol.com.br</t>
  </si>
  <si>
    <t>Centralna Reprezentacja Wspólnoty Brazylijsko-Polskiej BRASPOL Oddział w Guarani das Missões</t>
  </si>
  <si>
    <t>facebook.com/p/Braspol-Guarani-Das-Missões-100081068915231/</t>
  </si>
  <si>
    <t>Centralna Reprezentacja Wspólnoty Brazylijsko-Polskiej BRASPOL Oddział w Irati</t>
  </si>
  <si>
    <t>Nelci Pabis</t>
  </si>
  <si>
    <t>nelsipapis(at)gmail.com</t>
  </si>
  <si>
    <t>facebook.com/groups/201820843287205/</t>
  </si>
  <si>
    <t>Centralna Reprezentacja Wspólnoty Brazylijsko-Polskiej BRASPOL Oddział w Papanduva</t>
  </si>
  <si>
    <t>mikalovicz@globo.com</t>
  </si>
  <si>
    <t>Centralna Reprezentacja Wspólnoty Brazylijsko-Polskiej BRASPOL Oddział w Pilarzinho</t>
  </si>
  <si>
    <t>Marília Regina Manikowski Pietruk</t>
  </si>
  <si>
    <t>facebook.com/braspolplanaltors/</t>
  </si>
  <si>
    <t>Centralna Reprezentacja Wspólnoty Brazylijsko-Polskiej BRASPOL Oddział w Prudentópolis</t>
  </si>
  <si>
    <t>Prudentópolis</t>
  </si>
  <si>
    <t>rosabraspol(at)gmail.com</t>
  </si>
  <si>
    <t>facebook.com/braspolsantarosa/</t>
  </si>
  <si>
    <t>sandrovitonski(at)gmail.com</t>
  </si>
  <si>
    <t>facebook.com/BraspolSMS/</t>
  </si>
  <si>
    <t>Centralna Reprezentacja Wspólnoty Brazylijsko-Polskiej BRASPOL Oddział w São Miguel do Oeste</t>
  </si>
  <si>
    <t>São Miguel do Oeste</t>
  </si>
  <si>
    <t>Leocádia Eva Stefanski Markovicz</t>
  </si>
  <si>
    <t>Centralna Reprezentacja Wspólnoty Brazylijsko-Polskiej BRASPOL Oddział w Veranópolis</t>
  </si>
  <si>
    <t>Veranópolis</t>
  </si>
  <si>
    <t>Fabiano Kaczalla</t>
  </si>
  <si>
    <t>facebook.com/p/Braspol-VeranópolisRS-100068305764627/</t>
  </si>
  <si>
    <t>culturavir(at)hotmail.com
lulazarin(at)hotmail.com</t>
  </si>
  <si>
    <t>polisharchives.com</t>
  </si>
  <si>
    <t>Centrum Antyprzemocowe Elles pour Elles</t>
  </si>
  <si>
    <t>przelamcisze.be</t>
  </si>
  <si>
    <t>epe.bruksela@gmail.com</t>
  </si>
  <si>
    <t>facebook.com/PlatformaAntyprzemocowaEPE</t>
  </si>
  <si>
    <t>działa pod egidą Stowarzyszenia Trampolina, we współpracy z organizacjami takimi jak Elles sans frontierès, Brukselski Klub Polek czy Femmes d’Europe</t>
  </si>
  <si>
    <t>cbh.pan.pl</t>
  </si>
  <si>
    <t>kostiuchnowka.lodzka.zhp.pl</t>
  </si>
  <si>
    <t>svgc.lt</t>
  </si>
  <si>
    <t>facebook.com/portapolonica</t>
  </si>
  <si>
    <t>edukator.org.uk</t>
  </si>
  <si>
    <t>kontakt(at)edukator.org.uk</t>
  </si>
  <si>
    <t>tsmcentras.lt</t>
  </si>
  <si>
    <t>info(at)tsmcentras.lt</t>
  </si>
  <si>
    <t>placówka przeznaczona głównie dla osób w wieku 18 lat i starszych prowadząca nauczanie na poziomie podstawowym lub średnim w języku litewskim, polskim i rosyjskim</t>
  </si>
  <si>
    <t>Centrum Edukacji i Integracji Społecznej "Bratanki" w Genui</t>
  </si>
  <si>
    <t>Region Liguria</t>
  </si>
  <si>
    <t>Genova</t>
  </si>
  <si>
    <t>bratanki.com</t>
  </si>
  <si>
    <t>facebook.com/associazioneBratanki/</t>
  </si>
  <si>
    <t xml:space="preserve"> szkoła społeczna/prywatna (nie podlega lokalnym władzom oświatowym); posiada filie w Dundee, Blaigowrie i Pitlochry</t>
  </si>
  <si>
    <t>Centrum Edukacyjne Bajka CIC w Perth – Filia w Blaigowrie</t>
  </si>
  <si>
    <t>Blaigowrie</t>
  </si>
  <si>
    <t xml:space="preserve"> szkoła społeczna/prywatna (nie podlega lokalnym władzom oświatowym)</t>
  </si>
  <si>
    <t>Centrum Edukacyjne Bajka CIC w Perth – Filia w Dundee</t>
  </si>
  <si>
    <t>Centrum Edukacyjne Bajka CIC w Perth – Filia w Pitlochry</t>
  </si>
  <si>
    <t>Pitlochry</t>
  </si>
  <si>
    <t>Centrum Edukacyjno-Informacyjne Katolickiego Uniwersytetu Lubelskiego w Żytomierzu</t>
  </si>
  <si>
    <t>placówka działa przy Centrum Polskim Żytomierskiego Obwodowego Związku Polaków Ukrainy</t>
  </si>
  <si>
    <t>eccswindon.co.uk</t>
  </si>
  <si>
    <t>Komitat Somogy</t>
  </si>
  <si>
    <t>mazurekudulo.hu</t>
  </si>
  <si>
    <t xml:space="preserve">mazurek.recepcja(at)gmail.com </t>
  </si>
  <si>
    <t>facebook.com/people/Mazurek-Balatonboglár/61573238161336/</t>
  </si>
  <si>
    <t>Craiova</t>
  </si>
  <si>
    <t>Rejon Soroca</t>
  </si>
  <si>
    <t>Centrum Języka Polskiego i Kultury Polskiej im. Gabrieli Zapolskiej w Vila Velha</t>
  </si>
  <si>
    <t>Vila Velha</t>
  </si>
  <si>
    <t>Katarzyna Antosz</t>
  </si>
  <si>
    <t>polskinauczyciel(at)outlook.com.br
k.ant.br(at)outlook.com</t>
  </si>
  <si>
    <t>placówka społeczna/prywatna (nie podlega lokalnym władzom oświatowym); nauka języka polskiego jest prowadzona online</t>
  </si>
  <si>
    <t>Centrum Języka Polskiego w Ann Arbor</t>
  </si>
  <si>
    <t>Monika Titus</t>
  </si>
  <si>
    <t>polskaszkola.weebly.com</t>
  </si>
  <si>
    <t xml:space="preserve">polskaszkolaannarbor(at)gmail.com </t>
  </si>
  <si>
    <t>facebook.com/PolishAnnArbor/</t>
  </si>
  <si>
    <t>Centrum Językowe Bordeaux Montaigne (Centre de Langues Bordeaux Montaigne CLEFF – DLM)</t>
  </si>
  <si>
    <t>Małgorzata Arczyńska</t>
  </si>
  <si>
    <t>clbm(at)u-bordeaux-montaigne.fr</t>
  </si>
  <si>
    <t>szkoła w lokalnym systemie oświaty (nadzorowana przez lokalne władze oświatowe) działająca przy: Uniwersytecie Bordeaux Montaigne (prowadzi kursy języka polskiego na 3 poziomach zaawansowania: A1, A2 i B1)</t>
  </si>
  <si>
    <t>Centrum Książki Polskiej na Syberii</t>
  </si>
  <si>
    <t>llitetuvis(at)list.ru</t>
  </si>
  <si>
    <t>inicjatorem powstania Centrum Książki Polskiej jest Kulturalno-Narodowa Organizacja Społeczna "Polonia” w Republice Chakasji; placówka mieści się w Bibliotece Narodowej Republiki Chakasji w Abakanie; przy Centrum odbywają się sobotnie kursy języka polskiego dla dorosłych, działa klub studencki dla studentów filologii oraz klub kina polskiego "Harmonia"</t>
  </si>
  <si>
    <t>pmk-hannover.de</t>
  </si>
  <si>
    <t>facebook.com/groups/474628317286434</t>
  </si>
  <si>
    <t>Centrum Kulturalno-Oświatowe Polskiej Mniejszości Narodowej m. Sambora im. św. Jana Pawła II</t>
  </si>
  <si>
    <t>Helena Babiak</t>
  </si>
  <si>
    <t>decemberunderground1310(at)gmail.com</t>
  </si>
  <si>
    <t>facebook.com/people/Centrum-kulturalno-oświatowe-imŚwiętego-Jana-Pawła-II-w-Samborze/100057563286190/
facebook.com/p/Centrum-kulturalno-oświatowe-im-Świętego-Jana-Pawła-II-w-Samborze-100086705765152/</t>
  </si>
  <si>
    <t>szkoła w lokalnym systemie oświaty (nadzorowana przez lokalne władze oświatowe) - działa przy Centrum Edukacji Pozaszkolnej w Samborze; zajęcia odbywają się w Samborskim Liceum im. Andrzeja Czajkowskiego</t>
  </si>
  <si>
    <t>Marek Gierczak</t>
  </si>
  <si>
    <t>Centrum Kulturalno-Rozwojowe "Biały Orzeł" w Spalding (White Eagle – Spalding Community Club – Cultural and Development Centre)</t>
  </si>
  <si>
    <t>monika.krasowska(at)enpgazeta.be
monika.krasowska(at)centrumplus.be</t>
  </si>
  <si>
    <t>facebook.com/pluscentrum/</t>
  </si>
  <si>
    <t>daskalia.eu</t>
  </si>
  <si>
    <t>dawna siedziba Centralnego Związku Polskiego w Brazylii; od 1999 r. będąc własnością Towarzystwa União Juventus pod nazwą Brazylijskie Centrum Kultury Polskiej; w 2001 r. placówka zakończyła działalność</t>
  </si>
  <si>
    <t>ośrodek prowadzony przez Kulturalno - Oświatowe Stowarzyszenie "Aster" (w Gimnazjum nr 2)</t>
  </si>
  <si>
    <t>logo-parole.eu</t>
  </si>
  <si>
    <t>Hrabstwo Carlow</t>
  </si>
  <si>
    <t>krakowianka.org.ua</t>
  </si>
  <si>
    <t>Centrum Pamięci Polskich Dywizjonów Bombowych (Polish Bomber Squadrons Centre – RAF Ingham)</t>
  </si>
  <si>
    <t>Fillingham</t>
  </si>
  <si>
    <t>Geoff Burton, Brendan Pritchard</t>
  </si>
  <si>
    <t>rafingham.co.uk</t>
  </si>
  <si>
    <t>enquiries(at)rafingham.co.uk</t>
  </si>
  <si>
    <t>facebook.com/RAFInghamHeritageCentre</t>
  </si>
  <si>
    <t>centrum edukacyjno-muzealne z wystawą stałą przedstawiającą rolę polskich żołnierzy walczących na różnych frontach II wojny światowej, ich historię od wybuchu wojny aż do jej zakończenia, ze szczególnym uwzględnieniem roli polskich lotników Dywizjonów Bombowych Polskich Sił Powietrznych stacjonujących w bazie RAF Ingham i walczących u boku Królewskich Sił Powietrznych; Centrum Pamięci Polskich Dywizjonów Bombowych jest częścią RAF Ingham Heritage Centre</t>
  </si>
  <si>
    <t>Centrum Pedagogiczne dla Polskiego Szkolnictwa Narodowościowego w Czeskim Cieszynie</t>
  </si>
  <si>
    <t>Marta Kmet, Barbara Kubiczek</t>
  </si>
  <si>
    <t>Elżbieta Szczepanik</t>
  </si>
  <si>
    <t>placówka jest siedzibą Klubu "Cracovia"; przy placówce działają m.in. Związek Polskich Więźniów Politycznych, Zespół Pieśni i Tańca "Kukułeczka", grupa teatralna "Scena 98" oraz Klub Seniora</t>
  </si>
  <si>
    <t>centrumpolskie.com</t>
  </si>
  <si>
    <t>polishcenterofwisconsin.org</t>
  </si>
  <si>
    <t>należy do Żytomierskiego Oddziału Obwodowego Związku Polaków Ukrainy (ZPU)</t>
  </si>
  <si>
    <t>odraniemen.org</t>
  </si>
  <si>
    <t>polishslaviccenter.us</t>
  </si>
  <si>
    <t>centrumpolonia.org</t>
  </si>
  <si>
    <t>Centrum Społeczne im. ks. Piotra Adamskiego (Adamski Social Center) w Buffalo</t>
  </si>
  <si>
    <t>ststansbuffalo.com</t>
  </si>
  <si>
    <t>placówka należy do Parafii pw. św. Stanisława Biskupa i Męczennika w Buffalo</t>
  </si>
  <si>
    <t>w.seniut(at)gmail.com
centrumsportowe.zpl(at)gmail.com</t>
  </si>
  <si>
    <t>Centrum Wielofunkcyjne w Rudowsiach – Oddział Przedszkola w Niemenczynie</t>
  </si>
  <si>
    <t>rudausiai.vilniausr.lm.lt</t>
  </si>
  <si>
    <t>placówka w lokalnym systemie oświaty (nadzorowana przez lokalne władze oświatowe) powstała na bazie miejscowego przedszkola działajacego od 1976 r.; od 2014 r. funkcjonuje jako Centrum Wielofunkcyjne</t>
  </si>
  <si>
    <t>Charkowski Uniwersytet Narodowy im. W. N. Karazina – Wydział Filologiczny</t>
  </si>
  <si>
    <t>univer.kharkov.ua</t>
  </si>
  <si>
    <t>nauka języka polskiego w ramach studiów I stopnia na kierunku: Języki i literatury słowiańskie</t>
  </si>
  <si>
    <t>Charytatywny Fundusz "Towarzystwo Polskich Rodzin Katolickich im. św. Wincentego" w Zwiahelu</t>
  </si>
  <si>
    <t>Chmielnicka Szkoła Katolicka</t>
  </si>
  <si>
    <t>Oleksandra Perets</t>
  </si>
  <si>
    <t>catholic.school.khm(at)gmail.com</t>
  </si>
  <si>
    <t>facebook.com/catholic.school.khm/</t>
  </si>
  <si>
    <t>Chmielnicki Uniwersytet Narodowy – Centrum Polsko-Ukraińskie</t>
  </si>
  <si>
    <t>Jim Palicki, Janet Bettcher, Dolores Liwosz, Carol Jaroszewski</t>
  </si>
  <si>
    <t>chopinsouthbend.com</t>
  </si>
  <si>
    <t>chopinsingingsociety.com</t>
  </si>
  <si>
    <t>Chorale Saint  Edwige – Montigny-en-Ostrevent</t>
  </si>
  <si>
    <t>Montigny-en-Ostrevent</t>
  </si>
  <si>
    <t>Ewa Czepielewska</t>
  </si>
  <si>
    <t>facebook.com/people/Chór-Parafii-Maksymiliana-Kolbe-w-Mississauga/100063694352588/</t>
  </si>
  <si>
    <t>w l. 1980-2003 chór nosił nazwę "Harfa"; działa przy Parafii pw. św. Maksymiliana Kolbe w Mississauga</t>
  </si>
  <si>
    <t>Komitat Győr-Moson-Sopron</t>
  </si>
  <si>
    <t>chor-benedictus.com</t>
  </si>
  <si>
    <t>cantabilechoir.ca</t>
  </si>
  <si>
    <t>facebook.com/singingcantabile/</t>
  </si>
  <si>
    <t>od 2014 r. chór "Cantabile" działa przy Parafii pw. św. Antoniego Padewskiego</t>
  </si>
  <si>
    <t>Chór "Cantate Deo" Polskiej Misji Katolickiej Niederrhein</t>
  </si>
  <si>
    <t>Jarosław Jasiura, ks. Henryk Wieczorek</t>
  </si>
  <si>
    <t>cantate-deo.org</t>
  </si>
  <si>
    <t>kontakt(at)cantate-deo.org</t>
  </si>
  <si>
    <t>Chór "Cantate Deo" w Limerick</t>
  </si>
  <si>
    <t>Arkadiusz Górecki, Eliza Górecka</t>
  </si>
  <si>
    <t>Miasto wydzielone Rēzeknē</t>
  </si>
  <si>
    <t>Chór "Kwiaty Polskie" w Petersburgu</t>
  </si>
  <si>
    <t>Chór "Lauda" w Petersburgu</t>
  </si>
  <si>
    <t>lauda-choir.ru</t>
  </si>
  <si>
    <t>dompolski.by</t>
  </si>
  <si>
    <t>novisingerstoronto.ca</t>
  </si>
  <si>
    <t>Chór "Polcanto" Polskiej Misji Katolickiej w Kilonii</t>
  </si>
  <si>
    <t>Beata Zyffert</t>
  </si>
  <si>
    <t>Eugenia Serewko, Elżbieta Ostapowicz, Oksana Ostashevska, Andrzej Łabędź</t>
  </si>
  <si>
    <t>eugenia6@msn.com</t>
  </si>
  <si>
    <t>Chór "Polonia" w Sydney</t>
  </si>
  <si>
    <t>Maja Kędziora, Eugeniusz Kędziora</t>
  </si>
  <si>
    <t>Chór "Soli Deo" Polskiej Misji Katolickiej w Braunschweigu</t>
  </si>
  <si>
    <t>Anna Klimsa</t>
  </si>
  <si>
    <t>Powiat Krasław</t>
  </si>
  <si>
    <t>Chór "Sursum Corda" Polskiej Misji Katolickiej w Kassel</t>
  </si>
  <si>
    <t>Teresa Blaszke, Andrzej Tymczuk</t>
  </si>
  <si>
    <t>facebook.com/people/Symfonia-Choir-of-Hamilton/61566419952937/</t>
  </si>
  <si>
    <t>Chór "św. Cecylii" Polskiej Misji Katolickiej Duisburg-Oberhausen</t>
  </si>
  <si>
    <t>Barbara Twarowska</t>
  </si>
  <si>
    <t>Chór "Wołyńskie Panie" w Łucku</t>
  </si>
  <si>
    <t>Ałła Has</t>
  </si>
  <si>
    <t>cmpdouai.com</t>
  </si>
  <si>
    <t>Komitat Békés</t>
  </si>
  <si>
    <t xml:space="preserve">Urszula Drozd, Anna Michalowski, Lena Gajewska, Teresa Wrona </t>
  </si>
  <si>
    <t>Nýdek</t>
  </si>
  <si>
    <t>zespół działa pod auspicjami Polskiego Stowarzyszenia Kulturalno - Oświatowego im. Józefa Rollego</t>
  </si>
  <si>
    <t>chor-katedry-lwowskiej.roztocze.com</t>
  </si>
  <si>
    <t>Katarzyna Kantor, Grzegorz Skupień, Jan Skupień</t>
  </si>
  <si>
    <t>gorol.cz</t>
  </si>
  <si>
    <t>facebook.com/chorgorol/</t>
  </si>
  <si>
    <t>Chór Męski "Ogiński" w Hempstead</t>
  </si>
  <si>
    <t>Joanna Mieleszko, Małgorzata Strzelecka, Jacek Borkowski</t>
  </si>
  <si>
    <t>Chór Mieszany "Canticum Novum" w Trzyńcu</t>
  </si>
  <si>
    <t>Třinec</t>
  </si>
  <si>
    <t>Leszek Kalina, Krystyna Ivanov, Michał Bielasz</t>
  </si>
  <si>
    <t>facebook.com/canticumnovum.arsmusica/
facebook.com/people/Canticum-Novum/61558560494623/</t>
  </si>
  <si>
    <t>Irena Waleczková, Barbara Górniak</t>
  </si>
  <si>
    <t>pzkoraj(at)seznam.cz</t>
  </si>
  <si>
    <t>Střítež</t>
  </si>
  <si>
    <t>bohuslav.kotas(at)seznam.cz
alsuchanek(at)o2.pl
bronwacht(at)seznam.cz</t>
  </si>
  <si>
    <t>Bohumín</t>
  </si>
  <si>
    <t>Chór Mieszany "Kantylena" Polskiej Misji Katolickiej w Akwizgranie</t>
  </si>
  <si>
    <t>Chór Mieszany "Lira" w Karwinie-Darkowie</t>
  </si>
  <si>
    <t>Beata Pilśniak-Hojka</t>
  </si>
  <si>
    <t>zespół działa przy Miejskim Kole Polskiego Związku Kulturalno-Oświatowego w Karwinie-Darkowie (próby chóru odbywają się w Domu Polskim w Karwinie-Frysztacie)</t>
  </si>
  <si>
    <t>Dolní Lutyně</t>
  </si>
  <si>
    <t>Stonava</t>
  </si>
  <si>
    <t>Horní Suchá</t>
  </si>
  <si>
    <t>Orlová-Lutyně</t>
  </si>
  <si>
    <t>Chór parafialny św. Cecylii w Bonn</t>
  </si>
  <si>
    <t>Alicja Drzewiecka</t>
  </si>
  <si>
    <t>poloniapaderewski.com</t>
  </si>
  <si>
    <t>Návsí</t>
  </si>
  <si>
    <t>chormelodia.webnode.com</t>
  </si>
  <si>
    <t>Christoph-Rensing Schule Dormagen</t>
  </si>
  <si>
    <t>Dormagen</t>
  </si>
  <si>
    <t>Rudolf Brzesina, Jolanta Kanar</t>
  </si>
  <si>
    <t>rudolf.brzesina(at)crs.dormagen.schule</t>
  </si>
  <si>
    <t>szkoła w lokalnym systemie oświaty (nadzorowana przez lokalne władze oświatowe); prowadzi naukę z języka polskiego jako ojczystego</t>
  </si>
  <si>
    <t>organizacja działająca w latach 1980., powołana na emigracji m.in. w celu niesienia pomocy religijno-moralnej i duchowej Polsce, w sytuacji po wprowadzeniu stanu wojennego 13 grudnia 1981 r.; funkcjonowała do 1989 r.</t>
  </si>
  <si>
    <t>Chrześcijańskie Centrum Krzewienia Kultury, Tradycji i Języka Polskiego przy Polskiej Misji Katolickiej w Hanau</t>
  </si>
  <si>
    <t>ks. Jan Gwiżdż, Ilona Stawczyk</t>
  </si>
  <si>
    <t>facebook.com/p/Polska-Szkoła-Hanau-Maintal-Bildungszentrum-Patria-100057096383935/</t>
  </si>
  <si>
    <t>Małgorzata Jaworski</t>
  </si>
  <si>
    <t>szkola-polska-karlsruhe.de</t>
  </si>
  <si>
    <t>bildungszentrum(at)szkola-polska-karlsruhe.de</t>
  </si>
  <si>
    <t>Chrześcijańskie Centrum Krzewienia Kultury, Tradycji i Języka Polskiego przy Polskiej Misji Katolickiej w Kassel</t>
  </si>
  <si>
    <t>Chrześcijańskie Centrum Krzewienia Kultury, Tradycji i Języka Polskiego przy Polskiej Misji Katolickiej w Siegen</t>
  </si>
  <si>
    <t>Adam Koziorowski</t>
  </si>
  <si>
    <t>sjp.siegen@gmail.com</t>
  </si>
  <si>
    <t>organizacja prowadzi Szkołę Języka Polskiego przy Polskiej Misji Katolickiej w Siegen</t>
  </si>
  <si>
    <t>Chrześcijańskie Centrum Krzewienia Kultury, Tradycji i Języka Polskiego przy Polskiej Parafii Katolickiej w Schwäbisch Gmünd</t>
  </si>
  <si>
    <t>Chrześcijańskie Centrum Krzewienia Kultury, Tradycji i Języka Polskiego w Hamburgu – Harburgu</t>
  </si>
  <si>
    <t>misja-harburg.de/chrzescijanskie-centrum/</t>
  </si>
  <si>
    <t>Stowarzyszenie zostało założone przy Polskiej Misji Katolickiej Hamburg-Harburg; organizacja prowadzi m.in. Szkołę Języka i Kultury Polskiej</t>
  </si>
  <si>
    <t>Chrześcijańskie Centrum Krzewienia Kultury, Tradycji i Języka Polskiego w Rosenheim</t>
  </si>
  <si>
    <t>ccrm.lt</t>
  </si>
  <si>
    <t>Clara-Grunwald-Schule – Hamburg (Allermöhe)</t>
  </si>
  <si>
    <t>clara-grunwald-schule.de</t>
  </si>
  <si>
    <t>clara-grunwald-schule(at)bsb.hamburg.de
b.blazejak_klever(at)yahoo.de</t>
  </si>
  <si>
    <t>facebook.com/claragrunwaldschule/</t>
  </si>
  <si>
    <t>vredehof-tilburg.nl</t>
  </si>
  <si>
    <t>Republika TatarStanu</t>
  </si>
  <si>
    <t>Cmentarz Camelon w Falkirk</t>
  </si>
  <si>
    <t>na cmentarzu zostali pochowani dwaj żołnierze Polskich Sił Zbrojnych na Zachodzie: Aleksander Ciachorowski i Stanisław Domański, jak również członkowie lokalnej polskiej społeczności, m.in. ks. prałat Wincenty Nagi-Drobina - Rektor Polskiej Misji Katolickiej w Szkocji</t>
  </si>
  <si>
    <t>Cmentarz Główny (Hauptfriedhof) w Krefeld</t>
  </si>
  <si>
    <t>na cmentarzu znajdują się groby polskich ofiar drugiej wojny światowej - miejsce ostatniego spoczynku polskich obywateli, którzy w czasie drugiej wojny światowej zostali deportowani do pracy przymusowej i zginęli</t>
  </si>
  <si>
    <t>Ludwigshafen am Rhein</t>
  </si>
  <si>
    <t>begraafplaats-sintbarbara.nl</t>
  </si>
  <si>
    <t>na cmentarzu znajduje się m.in. kwatera żołnierzy Wojska Polskiego poległych w trakcie walk, jak również zmarłych w stacjonującym w Dokszycach szpitalu polowym, w latach 1919-1920</t>
  </si>
  <si>
    <t>Cmentarz katolicki w Podwołoczyskach</t>
  </si>
  <si>
    <t>na cmentarzu rzymsko-katolickim (tzw. starym polskim cmentarzu) w Podwołoczyskach zachowały się m.in. pochówki weterana Powstańca Styczniowego, żołnierzy Wojska Polskiego poległych w 1920 r. w walkach z bolszewikami oraz oficera Korpusu Ochrony Pogranicza z 1930 r.</t>
  </si>
  <si>
    <t>kensalgreencemetery.com</t>
  </si>
  <si>
    <t>Komitat Heves</t>
  </si>
  <si>
    <t>Cmentarz Legionistów w Mołotkowie</t>
  </si>
  <si>
    <r>
      <t>miejsce pochówku 200 żołnierzy II Brygady Legionów Polskich poległych w boju 29.10.1914 oznaczono pomnikiem, na którym znajduje sie napis: "</t>
    </r>
    <r>
      <rPr>
        <i/>
        <sz val="9"/>
        <rFont val="Arial"/>
        <family val="2"/>
        <charset val="238"/>
      </rPr>
      <t>Polska zawsze pamięta o Was. Bohaterom II Brygady Legionów Polskich – wdzięczni potomkowie"</t>
    </r>
  </si>
  <si>
    <t>Cmentarz Legionistów w Połajskiej Dolinie</t>
  </si>
  <si>
    <t>cmentarz znajduje się w rejonie wsi Brustury (w latach 1946–2023 Łopuchiw), w pobliżu Przełęczy Legionów (dawna osada Holzschlaghaus) i obejmuje 26 mogił żołnierskich (napis na tablicy pamiątkowej głosi: "Cmentarz żołnierzy 2 Brygady Legionów polskich poległych i zm. w latach 1914–1915 na szlaku ku niepodległości Ojczyzny. Cześć ich pamięci!")</t>
  </si>
  <si>
    <t>Hrabstwo Nairobi</t>
  </si>
  <si>
    <t>denieuweooster.nl</t>
  </si>
  <si>
    <t>ctrmanville.com</t>
  </si>
  <si>
    <t>saintjohnspncc.org</t>
  </si>
  <si>
    <t>saintjosephsofstratford.org</t>
  </si>
  <si>
    <t>stjosephsncc.org</t>
  </si>
  <si>
    <t>smapncc.org</t>
  </si>
  <si>
    <t>Cmentarz parafialny św. Michała w Waterford</t>
  </si>
  <si>
    <t>ks. Brian Kelly, ks. Kyle Gorenski</t>
  </si>
  <si>
    <t>stmichaelsofcohoes.org</t>
  </si>
  <si>
    <t>cemetery(at)stmichaelsofcohoes.org</t>
  </si>
  <si>
    <t>cmentarz należy do Parafii pw. św. Michała w Cohoes; na cmentarzu pochowano m.in. Polaków - członków wspólnoty parafialnej</t>
  </si>
  <si>
    <t>Cmentarz parafialny św. Stanisława w Cheektowaga</t>
  </si>
  <si>
    <t>O. Michal Czyzewski OSPPE</t>
  </si>
  <si>
    <t>cmentarz należy do Parafii pw. św. Stanisława Biskupa i Męczennika w Buffalo</t>
  </si>
  <si>
    <t>stvalentinespncc.org</t>
  </si>
  <si>
    <t>hfpncc.org</t>
  </si>
  <si>
    <t>nbvmcestohowa.org</t>
  </si>
  <si>
    <t>holytrinitysat.org</t>
  </si>
  <si>
    <t>sthcc.org</t>
  </si>
  <si>
    <t>holycrossyorktown.net</t>
  </si>
  <si>
    <t>Naddniestrze (Rejon Dubosary)</t>
  </si>
  <si>
    <t>Iagorlîc</t>
  </si>
  <si>
    <t>Naddniestrze (Rejon Camenca)</t>
  </si>
  <si>
    <t>Raşcov</t>
  </si>
  <si>
    <t>Cmentarz Południowy (Südfriedhof) w Wiesbaden</t>
  </si>
  <si>
    <t>na terenie cmentarza znajdują się groby ofiar drugiej wojny światowej, w tym obcokrajowców - jeńców wojennych i robotników przymusowych z Europy Środkowej i Wschodniej, zmarłych podczas lub po zakończeniu wojny, wśród których znajdują się obywatele polscy; na ccmentarzu znajduje się także pamiątkowy grób Marka Hłaski, zmarłego w 1969 r. w Wiesbaden (w 1975 r. prochy pisarza sprowadzono do Polski)</t>
  </si>
  <si>
    <t>Cmentarz rzymskokatolicki St. Andreas w Cloppenburgu</t>
  </si>
  <si>
    <t>Cmentarz Städtischer Friedhof Rheydt w Mönchengladbach</t>
  </si>
  <si>
    <t>na miejskim cmentarzu w Mönchengladbach Rheydt znajduje się kwatera grobów polskich ofiar drugiej wojny światowej - miejsce ostatniego spoczynku 24 polskich obywateli, którzy w czasie drugiej wojny światowej zostali deportowani do pracy przymusowej i zginęli w Rheydt</t>
  </si>
  <si>
    <t>na cmentarzu (zarówno w części prawosławnej, jak i katolickiej) znajdują się groby polskich zesłańców; wg szacunków podawanych przez tutejsze organizacje polskie znajduje się tu obecnie ok. 60 polskich grobów, m.in. ; w 2007 r. odsłonięto pomnik "Polskim matkom i dzieciom, pochowanym w tej ziemi"</t>
  </si>
  <si>
    <t>Cmentarz Uellendahl w Wuppertalu</t>
  </si>
  <si>
    <t>na cmentarzu w Wuppertalu znajdują się groby polskich ofiar drugiej wojny światowej - miejsce ostatniego spoczynku co najmniej 46 obywateli polskich, z których 35 ma swoje imienne tablice nagrobne; w większości byli to robotnicy przymusowi, który zmarli w Wuppertalu w latach 1943-1945, a także groby dzieci oraz powojenne groby osób określanych jako Displaced Persons (DPs); od 1990 r. w Uroczystość Wszystkich Świętych (1 listopada) Polska Misja Katolicka w Wuppertalu sprawuje na cmentarzu nabożeństwo</t>
  </si>
  <si>
    <t>Prowincja ChuzeStan</t>
  </si>
  <si>
    <t>Region Piemont</t>
  </si>
  <si>
    <t>Těrlicko</t>
  </si>
  <si>
    <t>Hradiště</t>
  </si>
  <si>
    <t>Komitat Borsod-Abaúj-Zemplén</t>
  </si>
  <si>
    <t>Cacica</t>
  </si>
  <si>
    <t>Cmentarz w Łanowicach</t>
  </si>
  <si>
    <t>na cmentarzu pochowano m.in. Stanisława Koszowskiego - właściciela Łanowic, posła Ziemi Samborskiej do Sejmu Konstytucyjnego w Wiedniu i Kromieryżu</t>
  </si>
  <si>
    <t>Cmentarz w Macikach</t>
  </si>
  <si>
    <t>Maciki</t>
  </si>
  <si>
    <t>cmentarz na terenie byłego niemieckiego obozu jenieckiego "Stalag luft VI", później sowieckiego łagru w ramach struktury GUŁAG, kryje prochy jeńców wojennych, kobiet i dzieci wielu narodowości, w tym Polaków; staraniem Związku Polaków na Litwie w centrum symbolicznej kwatery pamięci wznosi się wysoki rzeźbiony krzyż oraz granitowy pomnik z 14 ustalonymi nazwiskami Polaków oraz inskrypcją: "Polakom - Patriotom, Obrońcom Ojczyzny, którzy w walce z najeźdźcami męczeńską ofiarę z własnego życia złożyli w Macikach, w latach 1939-1955"</t>
  </si>
  <si>
    <t>Region Södermanland</t>
  </si>
  <si>
    <t>Cmentarz w Trzyńcu-Nieborach</t>
  </si>
  <si>
    <t>Solonețu Nou</t>
  </si>
  <si>
    <t>Cmentarz w Trzyńcu-Oldrzychowicach</t>
  </si>
  <si>
    <t>Cmentarz w Petersburgu – Lewaszowie</t>
  </si>
  <si>
    <t>Pleșa</t>
  </si>
  <si>
    <t>Poiana Micului</t>
  </si>
  <si>
    <t>Cmentarz w Rarańczy (Ridkowcy)</t>
  </si>
  <si>
    <t>Rarańcza</t>
  </si>
  <si>
    <t>15 czerwca 1915 r. na cmentarzu w Rarańczy odbył sie pogrzeb 15 ułanów poległych w szarży 2 szwadronu II Brygady Legionów Polskich pod Rokitną, wśród których byli m.in. rtm. Zbigniew Dunin-Wąsowicz i por. Jerzy Topór-Kisielnicki (prochy 15 poległych ułanów przeniesiono w 1923 r. z Rarańczy do Krakowa, na Cmentarz Rakowicki); na cmentarzu, w 4 zbiorowych mogiłach, pochowano żołnierzy II Brygady Legionów Polskich poległych w dwóch bitwach pod Rarańczą: z armią rosyjską - 17 czerwca 1915 r. oraz z armią austriacką - 14/15 lutego 1918 r. (w 1927 r. ciała poległych pod Rarańczą ekshumowano i pochowano na Cmentarzu Orląt we Lwowie)</t>
  </si>
  <si>
    <t>Region Kampania</t>
  </si>
  <si>
    <t>na cmentarzu pochowano kilkuset emigrantów z Polski zmarłych podczas epidemii tyfusu w 1911 r.</t>
  </si>
  <si>
    <t>Siret</t>
  </si>
  <si>
    <t>Cmentarz w Sielcach</t>
  </si>
  <si>
    <t>Sielce</t>
  </si>
  <si>
    <t>na cmentarzu w Sielcach znajduje się m.in. zbiorowy grób rodzin Krajewskich, Zommerów i Markiewiczów - ofiar rzezi wołyńskiej zamordowanych 30 sierpnia 1943 r. (pomnik został poświęcony w 2024 r.)</t>
  </si>
  <si>
    <t>Cmentarz w Skurczach</t>
  </si>
  <si>
    <t>Skurcze</t>
  </si>
  <si>
    <t>stary polski cmentarz, z którego ocalały nieliczne mogiły, znajduje się w pobliżu miejsca, gdzie kiedyś stał kościół katolicki (obecnie na miejscu kościoła pw. Wniebowzięcia NMP i św. Jana Chrzciciela zachowały się jedynie fundamenty - świątynia została rozebrana w 1957 r. na rozkaz władz sowieckich); na cmentarzu została pochowana m.in. Ewa Felińska 1793-1859 (członkini zorganizowanej przez Szymona Konarskiego podziemnej organizacji "Stowarzyszenie Ludu Polskiego", pisarka, matka św. Zygmunta Szczęsnego Felińskiego, arcybiskupa warszawskiego)</t>
  </si>
  <si>
    <t>Cmentarz w Starym Siole</t>
  </si>
  <si>
    <t>lokalna nekropolia, na której, pomimo zniszczeń, zachowały się nagrobki z polskimi epitafiami, m. in. Jerzego Leliwy-Żurowskiego - Orlęcia Lwowskiego, generała Romana Wybranowskiego, księdza Leona Korzeniowskiego oraz zmarłych z rodzin Potockich, Michlewskich, Romańczuków, Tyrawskich, Zalężnych</t>
  </si>
  <si>
    <t>Rejon Glodeni</t>
  </si>
  <si>
    <t>Stîrcea</t>
  </si>
  <si>
    <t>na miejscowym cmantarzu znajdują się liczne groby Polaków-osadników oraz ich potomków, bowiem Styrcza została założona pod koniec XIX w. przez Polaków przybyłych głównie z rejonu Kamieńca Podolskiego, w czasie gdy terytorium dzisiejszej Mołdawii było częścią guberni besarabskiej Imperium Rosyjskiego</t>
  </si>
  <si>
    <t>Smilovice</t>
  </si>
  <si>
    <t>Torino</t>
  </si>
  <si>
    <t>Vicșani</t>
  </si>
  <si>
    <t>Cmentarz w Zborowie</t>
  </si>
  <si>
    <t>Zborów</t>
  </si>
  <si>
    <t>na terenie cmentarza znajduje się modernistyczna Kaplica Wojska Polskiego wybudowana w 1935 r. przez starostę zborowskiego Alfreda Kocóła, społeczność miasta Zborowa i rodziny żołnierzy i Legionistów poległych w okolicy Zborowa; obiekt wzniesiono wśród grobów żołnierzy poległych podczas wojny z Zachodnioukraińską Republiką Ludową i bolszewicką Rosją w latach 1919-1920, ale na okalającym ją wojennym cmentarzu zostali pochowani także polscy żołnierze polegli na frontach I wojny światowej; w latach 1944-1990 kaplica była kilkukrotnie dewastowana, a polski cmentarz wojenny z lat 1914-1920 – zniwelowany przez komunistów; w latach 2015-2016 oraz w 2022 r. przeprowadzono prace konserwatorskie kaplicy i jej otoczenia</t>
  </si>
  <si>
    <t>Cmentarz w Zimnej Wodzie</t>
  </si>
  <si>
    <t>Zimna Woda</t>
  </si>
  <si>
    <t>lokalna nekropolia, na której zachowały się nagrobki z polskimi epitafiami, m. in. Franciszka Korniaka - żołnierza Legionów Polskich  oraz Fr. Billiana - porucznika Wojska Polskiego</t>
  </si>
  <si>
    <t>Tel El Kebir</t>
  </si>
  <si>
    <t>Komitat Pest</t>
  </si>
  <si>
    <t>București</t>
  </si>
  <si>
    <t>Comite Jumelage Bergerac – Ostrow Wielkopolski</t>
  </si>
  <si>
    <t>compagnie-pollen.com</t>
  </si>
  <si>
    <t>cooltura.org.uk</t>
  </si>
  <si>
    <t>info(at)cooltura.org.uk</t>
  </si>
  <si>
    <t>facebook.com/CoolturaOrganisation</t>
  </si>
  <si>
    <t>corkeagles.futbolowo.pl</t>
  </si>
  <si>
    <t>Cornell University – Polish Language Program</t>
  </si>
  <si>
    <t>craigavoneaglesclub.com</t>
  </si>
  <si>
    <t>myblackbox.yolasite.com
annatchorzewska29.wixsite.com/blackbox</t>
  </si>
  <si>
    <t>blackboxeventservice(at)gmail.com
blackbox(at)outlook.ie
annatchorzewska29(at)gmail.com</t>
  </si>
  <si>
    <t>vedyakova(at)mail.ru
solaris-pl(at)mail.ru</t>
  </si>
  <si>
    <t>Daliański Uniwersytet Języków Obcych – Wydział Języków i Kultur Europejskich, Polonistyka</t>
  </si>
  <si>
    <t>Dalian</t>
  </si>
  <si>
    <t>Li Jintao</t>
  </si>
  <si>
    <t>dlufl.edu.cn</t>
  </si>
  <si>
    <t>2195501325(at)qq.com</t>
  </si>
  <si>
    <t>studia I stopnia</t>
  </si>
  <si>
    <t>Dansk-Polsk Ungdom (DPU)</t>
  </si>
  <si>
    <t>Justyna Krawczyk, Poul Nikolaj Dose, Thomas Rasmussen</t>
  </si>
  <si>
    <t>dansk-polsk-ungdom.dk</t>
  </si>
  <si>
    <t>thra(at)dpungdom.dk
jukr(at)pdcc.dk</t>
  </si>
  <si>
    <t>stowarzyszenie polskiej i duńskiej młodzieży przy Uniwersytecie w Kopenhadze; organizacja zakończyła działalność w 2019 r.</t>
  </si>
  <si>
    <t>Delegatura Polskiej Prowincji Misjonarzy Oblatów Maryi Niepokalanej na Madagaskarze</t>
  </si>
  <si>
    <t>Delegatura obejmuje placówki w pięciu diecezjach: Toamasina, Antananarivo, Fianarantsoa, Morondava i na wyspie la Réunion</t>
  </si>
  <si>
    <t>Delegatura Polskiej Prowincji Misjonarzy Oblatów Maryi Niepokalanej na Ukrainie</t>
  </si>
  <si>
    <t>facebook.com/uaoblaty/</t>
  </si>
  <si>
    <t>w 1939 r. na terenie obecnej Ukrainy Polska Prowincja Misjonarzy Oblatów Maryi Niepokalanej prowadziła placówkę w Okopach na Wołyniu; ojcowie oblaci powrócili na Ukrainę w 1989 r. i obecnie pełnią posługę w placówkach w Obuchowie, Eupatorii, Kijowie, Krzywym Rogu, Lwowie, Połtawie, Sławutyczy, Tywrowie, Czernihowie, Gniewaniu i Rokitnie; Delegatura obejmuje swoją jurysdykcją także placówkę w Rosji (Piatigorsk)</t>
  </si>
  <si>
    <t>Delegatura Polskiej Prowincji Misjonarzy Oblatów Maryi Niepokalanej we Francji i Beneluksie – Duszpasterstwo w Belgii</t>
  </si>
  <si>
    <t>O.Damian Kopytto OMI</t>
  </si>
  <si>
    <t>damian.oblat(at)gmail.com</t>
  </si>
  <si>
    <t>w 2003 r. Polską Wiceprowincję Misjonarzy Oblatów Maryi Niepokalanej we Francji i Beneluksie przekształcono w podległą polskiemu prowincjałowi Delegaturę Francji i Beneluksu, obejmującą Francję, Belgię, Luksemburg oraz Frankfurt nad Menem; Duszpasterstwo Misjonarzy Oblatów Maryi Niepokalnej w Belgii obejmuje Kaplicę pw. Matki Boskiej Częstochowskiej w Brukseli, Kościół Notre-Dame de la Chapelle w Brukseli, Kościół św. Józefa (Bruksela - Anderlecht), Kościół pw. św. Elżbiety (Bruksela - Schaerbeek), Kościół pw. św. Katarzyny Aleksandryjskiej (Brugia), Kościół pw. św. Lambertusa (Leuven-Heverlee), a także Charleroi, Genk-Miséricorde, Genk-Saint Martinus, Leopoldsburg, Liège, Ressaix i Tertre-Villerot</t>
  </si>
  <si>
    <t>Delegatura Polskiej Prowincji Misjonarzy Oblatów Maryi Niepokalanej we Francji-Beneluksie – Francja</t>
  </si>
  <si>
    <t>Delegatura Polskiej Prowincji Misjonarzy Oblatów Maryi Niepokalanej we Francji-Beneluksie – Luksemburg</t>
  </si>
  <si>
    <t>Deutsch-Polnische Gesellschaft Mainz-Wiesbaden e.V.</t>
  </si>
  <si>
    <t>dpg-mainz.de</t>
  </si>
  <si>
    <t>facebook.com/dpgmainzwiesbaden/</t>
  </si>
  <si>
    <t>organizacja powstała z inicjatywy grupy studentów pod nazwą "Stowarzyszenie na rzecz promocji kontaktów niemiecko-polskich Mainz"; w 1997 r. zmieniono nazwę na "Towarzystwo Niemiecko-Polskie Mainz-Wiesbaden"; członek Federalnego Związku Towarzystw Niemiecko-Polskich (Deutsch-Polnische Gesellschaft Bundesverband e.V.); organizacja zakończyła działalność w 2022 r.</t>
  </si>
  <si>
    <t>Deutsch-Polnische Kulturinitiative Ulm/Neu-Ulm</t>
  </si>
  <si>
    <t>polnisch-ulm(at)web.de</t>
  </si>
  <si>
    <t>facebook.com/DeutschPolnischeKulturinitiative/</t>
  </si>
  <si>
    <t>Deutsch-Polnischer Verein Wiesbaden – Wrocław e.V.</t>
  </si>
  <si>
    <t>Jadwiga Lange, Ingeborg Toth</t>
  </si>
  <si>
    <t>dpv-ww.de</t>
  </si>
  <si>
    <t>dpv.wi-ww(at)t-online.de</t>
  </si>
  <si>
    <t>facebook.com/p/Deutsch-Polnischer-Verein-Wiesbaden-Wrocław-eV-100070922240842/</t>
  </si>
  <si>
    <t>dieter-forte-gesamtschule.de</t>
  </si>
  <si>
    <t>w 2007 roku Związek rozdzielił się na dwie organizacji – powstała Dnipropetrowska Regionalna Społeczna Organizacja „Ośrodek Kultury Polskiej im. Karola Wojtyły” oraz - już nieistniejący -  Związek Polaków "Ognisko"; organizacja prowadzi Szkołę Sobotnio-Niedzielną</t>
  </si>
  <si>
    <t>Rajmund Klonowski</t>
  </si>
  <si>
    <t>rajmund.klonowski(at)gmail.com</t>
  </si>
  <si>
    <t>rok ponownej rejestracji organizacji: 2024</t>
  </si>
  <si>
    <t>facebook.com/pages/Muzeum Adama Mickiewicza w Nowogródku/1381133798860999/</t>
  </si>
  <si>
    <t>facebook.com/pages/Muzeum Elizy Orzeszkowej w Grodnie/752606501475645</t>
  </si>
  <si>
    <t>facebook.com/DomHarcerskiChicago/</t>
  </si>
  <si>
    <t>siedziba Związku Harcerstwa Polskiego Obwód Chicago; oprócz harcerzy z placówki korzystają także polonijne organizacje kombatanckie i społeczne</t>
  </si>
  <si>
    <t>wilenszczyzna.org.pl
vilniauskrastofondas.lt</t>
  </si>
  <si>
    <t>dom-kombatantow-spk-paris.fr</t>
  </si>
  <si>
    <t>Dom został zakupiony z inicjatywy gen. Władysława Andersa ze składek polskich żołnierzy; jest ośrodkiem kultury polskiej oraz wymiany polsko-francuskiej, miejscem spotkań Polaków i stowarzyszeń polonijnych oraz siedzibą Stowarzyszenia Polskich Kombatantów we Francji i ich Rodzin; zarząd sprawuje Polska Misja Katolicka we Francji; w Domu Kombatanta mieści się kaplica Polskiej Misji Katolickiej pw. Miłosierdzia Bożego, prowadzą tu swoją działalność  szkoły polonijne: Quo Vadis i Nova Polska "Atelier dobrych manier"; patrz: Stowarzyszenie Obrony Domu Kombatantów Polskich i ich rodzin im. gen. Władysława Andersa we Francji</t>
  </si>
  <si>
    <t>Dom Kopernika (Copernicus Lodge) Centrum Opieki dla Seniorów Jana Pawła II w Toronto</t>
  </si>
  <si>
    <t>communications(at)copernicuslodge.com
komunikacja(at)copernicuslodge.com</t>
  </si>
  <si>
    <t>organizacja zarządzająca: Fundacja Domu Kopernika (Fundacja Copernicus Lodge) w Toronto</t>
  </si>
  <si>
    <t>kopernika.org</t>
  </si>
  <si>
    <t>domkopernika.com.au</t>
  </si>
  <si>
    <t>Marzena Kowalczyk-Jassal</t>
  </si>
  <si>
    <t>helena-carolina(at)bol.com.br
biblioteca(at)guaranidasmissoes.rs.gov.br</t>
  </si>
  <si>
    <t>placówka mieści się w domu wybudowanym w 1914 r. przez polskich imigrantów, przekazanym w 1999 r. gminie Guarani das Missões; działalność obejmuje m.in. muzeum, bibliotekę, wideotekę, czytelnię, salę muzyczną oraz salę do nauki języka polskiego</t>
  </si>
  <si>
    <t>facebook.com/people/Dom-Kultury-Polskiej-w-Wilnie/100064912772926/</t>
  </si>
  <si>
    <t>polonezkoy.com/kultur-evi/</t>
  </si>
  <si>
    <t>Dom Nawiedzenia Matki Bożej (Our Lady Residential Care Home) w Londynie (Ealing)</t>
  </si>
  <si>
    <t>s. Maria Bielska CSNI, s. Krystyna Osuch CSNI</t>
  </si>
  <si>
    <t>krystyna.osuch(at)googlemail.com</t>
  </si>
  <si>
    <t>s. Cecylia Madon SAPU, s. Patrycja Bryniarska SAPU</t>
  </si>
  <si>
    <t>albertynki.pl
albertinesisters.org</t>
  </si>
  <si>
    <t>facebook.com/TheAlbertineHome/</t>
  </si>
  <si>
    <t>casadamemoriamallet.com.br</t>
  </si>
  <si>
    <t>polonezkoy.com/zofia-rizi-ani-evi/</t>
  </si>
  <si>
    <t>Dom Polonii "Kopernik" w Malmö</t>
  </si>
  <si>
    <t>dompolonii.se</t>
  </si>
  <si>
    <t>info(at)dompolonii.se</t>
  </si>
  <si>
    <t>ośrodek prowadzony przez Związek Pro Polonia w Malmö</t>
  </si>
  <si>
    <t>facebook.com/people/Dom-Polonii-na-Podolu-Спілка-поляків-на-Поділлі/100067433212573/</t>
  </si>
  <si>
    <t>Dom Polski – Casa Polaski w Itaiópolis (Alto Paraguacu)</t>
  </si>
  <si>
    <t>Sirlena Maria Rodycz</t>
  </si>
  <si>
    <t>facebook.com/pages/Casa-Polaski-Alto-Paraguaçu/708436659258907</t>
  </si>
  <si>
    <t xml:space="preserve">dompolskiyutz57(at)gmail.com </t>
  </si>
  <si>
    <t>Dom Polski (Polsko-Kanadyjskie Centrum Kulturalne) w Calgary</t>
  </si>
  <si>
    <t>polishcentre.ca</t>
  </si>
  <si>
    <t>facebook.com/people/Polish-Canadian-Cultural-Centre/100063622598456/</t>
  </si>
  <si>
    <t>Dom Polski (Salón Polaco) w Carmen del Paraná</t>
  </si>
  <si>
    <t>Departament Itapúa</t>
  </si>
  <si>
    <t>Carmen del Paraná</t>
  </si>
  <si>
    <t>Jorge Czyrnia, Tadeo Nita</t>
  </si>
  <si>
    <t>zwiazekpolakowwparagwaju(at)gmail.com</t>
  </si>
  <si>
    <t>facebook.com/people/Unión-de-Polacos-del-Paraguay/100067533373306/</t>
  </si>
  <si>
    <t>siedziba Związku Polaków w Paragwaju</t>
  </si>
  <si>
    <t>DBSVets-IPPH-HomeMgr(at)mod.uk
clare.thomas860(at)mod.gov.uk</t>
  </si>
  <si>
    <t>instytucjonalnie Ilford Park Polish Home jest ostatnim z obozów nad którym opiekę sprawuje brytyjskie Ministerstwo Obrony zgodnie z Aktem Przesiedlenia z 1947 r.; został otwarty w 1948 r. i z czasem przekształcony z obozu przesiedlenia na dom opieki rezydenckiej i pielęgniarskiej dla polskich weteranów wojennych; ze względu na stan techniczny starego ośrodka w 1992 r. oddano do użytku nowy budynek (z miejscami dla 98 rezydentów); na terenie placówki mieści sie m.in. kaplica, w której odprawiane są nabożeństwa w jezyku polskim, obsługiwana przez kapłana z Polskiej Misji Katolickiej w Devon</t>
  </si>
  <si>
    <t>sikorskipolishclub.org.uk</t>
  </si>
  <si>
    <t>Dom Polski imienia Generała Władysława Sikorskiego - siedziba organizacji - jest miejscem pamięci o Generale i polskich żołnierzach oraz promocji i kultywowania polskiej historii, kultury i oświaty; w placówce ma swoją siedzibę Polska Misja Katolicka w Szkocji, działa m.in. Polska szkoła niedzielna (Sikorski Polish School), Sikorski Seniors Club, Sikorski Polonez Dance Group, biblioteka, organizowane są kursy językowe i zajęcia tematyczne; organizacja opiekuje się Polskim Ogrodem Pamięci w Douglas</t>
  </si>
  <si>
    <t>facebook.com/whiteeaglehousegeelong/</t>
  </si>
  <si>
    <t>Dom Polski, założony przez Polaków Bukowiny; w latach 1944-1992 placówka była zlikwidowana; od 1992 r. jest siedzibą Towarzystwa Kultury Polskiej im. Adama Mickiewicza</t>
  </si>
  <si>
    <t>Teresa Igumnowa, Wiktoria Sienkiewicz-Dailydiene</t>
  </si>
  <si>
    <t>Iași</t>
  </si>
  <si>
    <t>Dom Polski w Karwinie-Frysztacie</t>
  </si>
  <si>
    <t xml:space="preserve">Kazimierz Kondzołka </t>
  </si>
  <si>
    <t>kaz.kon(at)seznam.cz</t>
  </si>
  <si>
    <t>siedziba Miejscowego Koła PZKO w Karwinie-Frysztacie  (z pomieszczeń Domu Polskiego korzystają także inne Miejscowe Koła PZKO z Karwiny)</t>
  </si>
  <si>
    <t>Dom Polski w Karwinie-Raju</t>
  </si>
  <si>
    <t>Dorota Zolichová</t>
  </si>
  <si>
    <t>siedziba Miejscowego Koła PZKO w Karwinie-Raju</t>
  </si>
  <si>
    <t>dom-polski.org.ua</t>
  </si>
  <si>
    <t>dompolskinoweswieciany.eu</t>
  </si>
  <si>
    <t>siedziba Wspólnoty Polskiej w Oberá (replika domu z Podhala, która znajduje się w Parku Narodów - Parque de las Naciones)</t>
  </si>
  <si>
    <t>Dom Polski w Petersburgu</t>
  </si>
  <si>
    <t>dompolski.ru</t>
  </si>
  <si>
    <t>siedziba szkoły sobotnio-niedzielnej, biblioteki oraz Towarzystwa Kultury Polskiej im. ks. Bronisława Mireckiego</t>
  </si>
  <si>
    <t>Maria Ziembowicz, Zygmunt Jaszczyszyn</t>
  </si>
  <si>
    <t>mariaziemb(at)poczta.fm
tkpzlsambor(at)interia.pl</t>
  </si>
  <si>
    <t>placówkę prowadzi Towarzystwo Kultury Polskiej Ziemi Lwowskiej Oddział w Samborze</t>
  </si>
  <si>
    <t>houseofpolandsd.org</t>
  </si>
  <si>
    <t>Jana Pastuhov, Lilia Górska, Ewewlina Maszarowa</t>
  </si>
  <si>
    <t>Elżbieta Polaczu-Rombel</t>
  </si>
  <si>
    <t xml:space="preserve">placówkę prowadzi Stowarzyszenie Polaków w Nowej Zelandii; </t>
  </si>
  <si>
    <t>dpzw.eu</t>
  </si>
  <si>
    <t>maisonconcorde.fr</t>
  </si>
  <si>
    <t>Patrick Favalo, Joe Stepien, Susan Anderson, Yola Brzostowski</t>
  </si>
  <si>
    <t>Dom Przyjaźni Polsko – Węgierskiej (Lengyel - Magyar Baratság Háza) w Balatonboglár</t>
  </si>
  <si>
    <t>vkkboglar.hu</t>
  </si>
  <si>
    <t>bbvkk(at)externet.hu</t>
  </si>
  <si>
    <t>facebook.com/pages/Lengyel-Magyar Barátság Háza/589261851527479/</t>
  </si>
  <si>
    <t>miejska placówka kultury, która mieści się w dawnym budynku gimnazjum, w którym w czasie II wojny światowej uczyła się polska młodzież (wśród przeszło 100 tysięcy polskich uchodźców, którzy trafili na Węgry w 1939 r. było wiele osób młodocianych i dzieci, dla których utworzono 27 szkół, przy czym w Balatonboglár powstał centralny ośrodek kształcenia polskiej młodzieży na Węgrzech pod nazwą Polski Obóz Młodzieżowy -szkoła działała w latach 1939-1944, w budynku mieszczącym obecnie Dom Przyjaźni Polsko-Węgierskiej)</t>
  </si>
  <si>
    <t>Dom regionalny w Szögliget</t>
  </si>
  <si>
    <t>Dom Rekolekcyjny pw. Królowej Apostołów (Queen of Apostles Renewal Centre) w Mississaudze</t>
  </si>
  <si>
    <t>O. Pawel Nyrek OMI, O. Pawel Ratajczak OMI</t>
  </si>
  <si>
    <t>qoa.ca</t>
  </si>
  <si>
    <t>office(at)qoa.ca</t>
  </si>
  <si>
    <t>domsamotnejmatki.org</t>
  </si>
  <si>
    <t>domsamotnejmatki2008(at)gmail.com</t>
  </si>
  <si>
    <t>Dom Sióstr Urszulanek Serca Jezusa Konającego (Dom Pielgrzyma) w Rzymie</t>
  </si>
  <si>
    <t>urszulanki.com.pl</t>
  </si>
  <si>
    <t>saintcasimir.fr</t>
  </si>
  <si>
    <t>Dom Zakonny Zakonu Braci Mniejszych Kapucynów Prowincji Krakowskiej w Biełgorodzie</t>
  </si>
  <si>
    <t>Obwód biełgorodzki</t>
  </si>
  <si>
    <t>Biełgorod</t>
  </si>
  <si>
    <t>placówka należy do Kustodii Ukrainy, podporządkowanej Prowincji Krakowskiej zgromadzenia</t>
  </si>
  <si>
    <t>Dom Zakonny Zakonu Braci Mniejszych Kapucynów Prowincji Krakowskiej w Dnieprze</t>
  </si>
  <si>
    <t>br. Jarosław Fedirczuk OFMCap</t>
  </si>
  <si>
    <t>Dom Zakonny Zakonu Braci Mniejszych Kapucynów Prowincji Krakowskiej w Kamieńskie</t>
  </si>
  <si>
    <t>br. Władysław Gmyrko OFMCap</t>
  </si>
  <si>
    <t>Dom Zakonny Zakonu Braci Mniejszych Kapucynów Prowincji Krakowskiej w Użhorodzie</t>
  </si>
  <si>
    <t>br. Marek Lisowski OFMCap</t>
  </si>
  <si>
    <t>Dom Zakonny Zakonu Braci Mniejszych Kapucynów Prowincji Krakowskiej w Woroneżu</t>
  </si>
  <si>
    <t>Obwód woroneski</t>
  </si>
  <si>
    <t>Woroneż</t>
  </si>
  <si>
    <t>br. Grzegorz Romanowicz OFMCap</t>
  </si>
  <si>
    <t>Okręg Troms</t>
  </si>
  <si>
    <t>Dom Zakonny Zgromadzenia Sióstr Niepokalanego Poczęcia Najświętszej Marii Panny w Jazłowcu</t>
  </si>
  <si>
    <t>serafin.over-blog.fr</t>
  </si>
  <si>
    <t>Hrabstwo Wexford</t>
  </si>
  <si>
    <t>oaza.lt</t>
  </si>
  <si>
    <t>Agnieszka Świątek, Robert Świątek</t>
  </si>
  <si>
    <t>agarobert(at)gmx.at</t>
  </si>
  <si>
    <t>Donbaski Państwowy Uniwersytet Pedagogiczny – Wydział Filologii, Filoologia germańska i słowiańska</t>
  </si>
  <si>
    <t>ddpu.edu.ua</t>
  </si>
  <si>
    <t>placówka prowadzi m.in. naukę języka polskiego; uczelnia została tymczasowo przeniesiona do miasta Dnipro</t>
  </si>
  <si>
    <t xml:space="preserve">Dragons United FC Polish Football Academy </t>
  </si>
  <si>
    <t>Marcin Brzeziński, Mateusz Wania</t>
  </si>
  <si>
    <t>dragonsunitedfc15(at)gmail.com</t>
  </si>
  <si>
    <t>facebook.com/polishfootballacademydragonsunited/</t>
  </si>
  <si>
    <t>Duszpasterstwo Katolików Języka Polskiego Ostfriesland</t>
  </si>
  <si>
    <t>ks. Tomasz Jan Burghardt</t>
  </si>
  <si>
    <t>ostfriesland.parafialnastrona.pl</t>
  </si>
  <si>
    <t>polskojęzyczne duszpasterstwo we Fryzji Wschodniej obejmuje kościoły: Christus König (Geeste-Dalum), St. Marien (Leer-Loga), St. Michael (Papenburg), St. Josef (Haren-Emmeln), St. Sixtus (Werlte), St. Franziskus (Werpeloh), Zu den heiligen Schutzengeln (Juist)</t>
  </si>
  <si>
    <t>Duszpasterstwo Katolików Języka Polskiego Ostfriesland – Kościół Christus König (Geeste-Dalum)</t>
  </si>
  <si>
    <t>Duszpasterstwo Katolików Języka Polskiego Ostfriesland – Kościół St. Franziskus (Werpeloh)</t>
  </si>
  <si>
    <t>Werpeloh</t>
  </si>
  <si>
    <t>Duszpasterstwo Katolików Języka Polskiego Ostfriesland – Kościół St. Josef (Haren-Emmeln)</t>
  </si>
  <si>
    <t>Haren</t>
  </si>
  <si>
    <t>Duszpasterstwo Katolików Języka Polskiego Ostfriesland – Kościół St. Marien (Leer-Loga)</t>
  </si>
  <si>
    <t>Leer</t>
  </si>
  <si>
    <t>Duszpasterstwo Katolików Języka Polskiego Ostfriesland – Kościół St. Michael (Papenburg)</t>
  </si>
  <si>
    <t>Duszpasterstwo Katolików Języka Polskiego Ostfriesland – Kościół St. Sixtus (Werlte)</t>
  </si>
  <si>
    <t>Werlte</t>
  </si>
  <si>
    <t>Duszpasterstwo Katolików Języka Polskiego Ostfriesland – Kościół Zu den heiligen Schutzengeln (Juist)</t>
  </si>
  <si>
    <t>Juist</t>
  </si>
  <si>
    <t>Duszpasterstwo Polaków przy parafii konkatedralnej pw. św. Aleksandra w Kijowie</t>
  </si>
  <si>
    <t>ks. Jacek Jan Pawłowicz</t>
  </si>
  <si>
    <t>st-alexander.opoka.org</t>
  </si>
  <si>
    <t>giacinto4884(at)gmail.com</t>
  </si>
  <si>
    <t>facebook.com/DuszpPolakowKijow</t>
  </si>
  <si>
    <t>pmkcorse.blogspot.com</t>
  </si>
  <si>
    <t>stpatricksshieldmuir.co.uk</t>
  </si>
  <si>
    <t>katolsk-kirke-narvik.com</t>
  </si>
  <si>
    <t>alesund-katolsk.org</t>
  </si>
  <si>
    <t>Okręg Østfold</t>
  </si>
  <si>
    <t>mariakirken.wordpress.com</t>
  </si>
  <si>
    <t>kristiansand.katolsk.no</t>
  </si>
  <si>
    <t>Okręg Buskerud</t>
  </si>
  <si>
    <t>kongsberg.katolsk.no</t>
  </si>
  <si>
    <t>fredrikstad.katolsk.no</t>
  </si>
  <si>
    <t>kristiansund.katolsk.no</t>
  </si>
  <si>
    <t>Okręg Vestfold</t>
  </si>
  <si>
    <t>stfrans.no</t>
  </si>
  <si>
    <t>stgudmund.pl</t>
  </si>
  <si>
    <t>Duszpasterstwo Polskie przy parafii pw. św. Ignacego w Londynie (Stamford Hill)</t>
  </si>
  <si>
    <t>o. Mateusz Konopiński SJ, o. Grzegorz Jankowski SJ, o. Piotr Kropisz SJ</t>
  </si>
  <si>
    <t>stignatius.pl</t>
  </si>
  <si>
    <t>stignatius(at)jezuici.pl</t>
  </si>
  <si>
    <t>facebook.com/stignatiuspl/</t>
  </si>
  <si>
    <t>duszpasterstwo prowadzi Towarzystwo Jezusowe (Jezuici)</t>
  </si>
  <si>
    <t>stjohannes.no</t>
  </si>
  <si>
    <t>stjosefmenighet.info</t>
  </si>
  <si>
    <t>staclarakongsvinger.com</t>
  </si>
  <si>
    <t>lillestrom.katolsk.no</t>
  </si>
  <si>
    <t>st-mikael.com</t>
  </si>
  <si>
    <t>stolavmenighet.info/polsk/</t>
  </si>
  <si>
    <t>trondheim.katolsk.no</t>
  </si>
  <si>
    <t>halden.katolsk.no</t>
  </si>
  <si>
    <t>harstad.katolsk.no</t>
  </si>
  <si>
    <t>stsunniva.com</t>
  </si>
  <si>
    <t>stavanger.katolsk.no</t>
  </si>
  <si>
    <t>drammen.katolsk.no
parafiadrammen.com</t>
  </si>
  <si>
    <t>sannicolaostia.it</t>
  </si>
  <si>
    <t>dublin.eparafia.pl</t>
  </si>
  <si>
    <t>Duszpasterstwo Polskie w Kurytybie - Kościół pw. św Stanislawa Biskupa i Meczennika</t>
  </si>
  <si>
    <t>braz(at)chrystusowcy.pl</t>
  </si>
  <si>
    <t>facebook.com/museumjs/</t>
  </si>
  <si>
    <t>Regina Kałuski</t>
  </si>
  <si>
    <t>Łucja Uszakowa, Ałła Zubczuk, Halina Prowalska</t>
  </si>
  <si>
    <t>zespół działa przy Obwodowym Towarzystwie Kultury Polskiej im. Adama Mickiewicza</t>
  </si>
  <si>
    <t>Charlotte Głowacka</t>
  </si>
  <si>
    <t>zespół działa przy Polskiej Misji Katolickiej (zajęcia odbywają się w domu parafialnym Polskiej Misji Katolickiej w Hanowerze); organizacja członkowska Biura Łączności Organizacji Polonijnych w Hanowerze i Dolnej Saksonii</t>
  </si>
  <si>
    <t>Dziecięcy Zespół Folklorystyczny "Tyrka" w Trzyńcu-Oldrzychowicach</t>
  </si>
  <si>
    <t>Dziecięcy Zespół Ludowy Tańca "Krakowiaczek" w Hamburgu</t>
  </si>
  <si>
    <t>Lucyna Wojtyna-Pietrzak, Agnieszka Beresińska</t>
  </si>
  <si>
    <t>działa przy Akademii Języka Polskiego i Kultury w Niemczech e.V. w Hamburgu-Neugraben</t>
  </si>
  <si>
    <t xml:space="preserve">Dziecięcy Zespół Pieśni "Gwiazdki" w Mineralnych Wodach </t>
  </si>
  <si>
    <t>Mineralne Wody</t>
  </si>
  <si>
    <t>Natalia Masłowska</t>
  </si>
  <si>
    <t>wolnosc.ru</t>
  </si>
  <si>
    <t>wisla2012(at)mail.ru</t>
  </si>
  <si>
    <t>zespół działa przy Stawropolskiej Regionalnej Organizacji Polskie Kulturalno-Oświatowe Stowarzyszenie "Wolność"</t>
  </si>
  <si>
    <t>zespół działał przy Miejscowym Kole PZKO w Orłowej-Lutyni do 2014 r.</t>
  </si>
  <si>
    <t>Dziecięcy zespół wokalny "Płomyczek" w Kłajpedzie</t>
  </si>
  <si>
    <t>liulitasulciene(at)gmail.com</t>
  </si>
  <si>
    <t>Dzienne Centrum Dziecka "Dom, który czeka" w Wilnie (Nowa Wilejka)</t>
  </si>
  <si>
    <t>Education and Integration Club TL CIC (The Liberated MCC - Polski Klub Motorowy)</t>
  </si>
  <si>
    <t>Maciej Zabłuda</t>
  </si>
  <si>
    <t>theliberatedmcc.info</t>
  </si>
  <si>
    <t>theliberated7(at)gmail.com</t>
  </si>
  <si>
    <t>facebook.com/TheLiberatedMcc</t>
  </si>
  <si>
    <t>formalna rejestracja organizacji nastąpiła w 2024 r.</t>
  </si>
  <si>
    <t>Eichwald Grundschule Dortmund</t>
  </si>
  <si>
    <t>eichwald-grundschule.de</t>
  </si>
  <si>
    <t>Emil Krause Schule – Hamburg (Barmbek-Nord)</t>
  </si>
  <si>
    <t>emil-krause-schule.hamburg.de/sprachen</t>
  </si>
  <si>
    <t>emilkrauseschule(at)bsb.hamburg.de
b.blazejak_klever(at)yahoo.de</t>
  </si>
  <si>
    <t>placówka w lokalnym systemie oświaty (nadzorowana przez lokalne władze oświatowe) - publiczna szkoła ponadpodstawowa; prowadzi naukę języka polskiego jako języka pochodzenia</t>
  </si>
  <si>
    <t>Ernst Moritz Arndt Uniwersytet w Greifswaldzie – Instytut Studiów Słowiańskich</t>
  </si>
  <si>
    <t>uni-greifswald.de/savalegal-ba
slawistik.uni-greifswald.de</t>
  </si>
  <si>
    <t>slawist(at)uni-greifswald.de</t>
  </si>
  <si>
    <t>facebook.com/Uni.Greifswald.de/timeline/</t>
  </si>
  <si>
    <t>nauka języka polskiego w ramach studiów I i II stopnia</t>
  </si>
  <si>
    <t>Euroazjatycki Uniwersytet Narodowy im. Lwa N. Gumilowa w Astanie – Centrum Języka Polskiego i Kultury Polskiej</t>
  </si>
  <si>
    <t>Miasto wydzielone AStana</t>
  </si>
  <si>
    <t>Katarzyna Bednarowicz</t>
  </si>
  <si>
    <t>enu.kz</t>
  </si>
  <si>
    <t>webmaster(at)enu.kz</t>
  </si>
  <si>
    <t>facebook.com/enukz</t>
  </si>
  <si>
    <t>Centrum działa przy Katedrze Lingwistyki Teoretycznej i Stosowanej Wydziału Filologicznego; kursy języka polskiego w ramach studiów I stopnia</t>
  </si>
  <si>
    <t>efhr.eu</t>
  </si>
  <si>
    <t>ewspa.edu.pl</t>
  </si>
  <si>
    <t>Raeren</t>
  </si>
  <si>
    <t>institut-polonicus.eu</t>
  </si>
  <si>
    <t>Anna Ewertowska</t>
  </si>
  <si>
    <t>facebook.com/europolis_koeln_ev</t>
  </si>
  <si>
    <t>eurosky.com.au</t>
  </si>
  <si>
    <t>fcbialeorly.com</t>
  </si>
  <si>
    <t>FC Husaria Slough</t>
  </si>
  <si>
    <t>Wojciech Sapieja</t>
  </si>
  <si>
    <t>wojciechsapieja(at)interia.pl</t>
  </si>
  <si>
    <t>facebook.com/people/FC-Husaria-Slough/100091801233281/</t>
  </si>
  <si>
    <t>fc-polonia.com</t>
  </si>
  <si>
    <t>FC Polonia Galway</t>
  </si>
  <si>
    <t xml:space="preserve">Hrabstwo Galway </t>
  </si>
  <si>
    <t>polonia.galway2018(at)gmail.com
poloniagalwayfc(at)gmail.com</t>
  </si>
  <si>
    <t>facebook.com/POLONIA.GALWAY/
facebook.com/poloniagalwayofficial/</t>
  </si>
  <si>
    <t>FC Polonia Limerick</t>
  </si>
  <si>
    <t>poloniafclimerick(at)gmail.com</t>
  </si>
  <si>
    <t>facebook.com/PoloniaLimerick/</t>
  </si>
  <si>
    <t>kongrespolonii.eu</t>
  </si>
  <si>
    <t>Federacja Mediów Polskich na Wschodzie – zagraniczne biuro Federacji w Wilnie</t>
  </si>
  <si>
    <t>federacja.mpnw@gmail.com</t>
  </si>
  <si>
    <t>Federacja Mediów Polskich na Wschodzie jest organizacją zarejestrowana w Polsce, zrzeszającą 43 redakcje z 9 państw</t>
  </si>
  <si>
    <t>w grudniu 2021 r. Nadzwyczajny Sejmik Federacji Organizacji Polskich na Ukrainie podjął decyzję w sprawie powrotu siedziby Federacji z Lwowa do Kijowa (wprowadzono zmianę zapisu w Statucie) oraz dokonał wyboru nowego prezesa (po śmierci p. Emilii Chmielowej, która pełniła tę funkcję przez 29 lat); organizacja zrzesza Polaków w 134 organizacjach członkowskich, wydaje czasopismo "Nasze Drogi"</t>
  </si>
  <si>
    <t>federacjapolakow.org</t>
  </si>
  <si>
    <t>facebook.com/FPK Ogniwo 13</t>
  </si>
  <si>
    <t>Joanna Maroussis</t>
  </si>
  <si>
    <t>fpbranch16(at)gmail.com
joanna.maroussis(at)gmail.com</t>
  </si>
  <si>
    <t>facebook.com/fpbranch16</t>
  </si>
  <si>
    <t>działalność zakończona w 2022 r.</t>
  </si>
  <si>
    <t>Federacja Polek w Kanadzie Ogniwo Nr 17 – Scarborough</t>
  </si>
  <si>
    <t>Alicja Kotynia</t>
  </si>
  <si>
    <t>alicjakot820(at)gmail.com</t>
  </si>
  <si>
    <t>facebook.com/Federacja-Polek-w-Kanadzie-ogniwo-21-w-Mississauga-186669638644991/</t>
  </si>
  <si>
    <t>facebook.com/FederacjaPolek24/</t>
  </si>
  <si>
    <t>Danuta Potworowski</t>
  </si>
  <si>
    <t>danutapot(at)gmail.com</t>
  </si>
  <si>
    <t>facebook.com/FPK Ogniwo #7 w Winnipegu</t>
  </si>
  <si>
    <t>facebook.com/FederacjaPolek8/</t>
  </si>
  <si>
    <t>poloniadefrance.asso.fr</t>
  </si>
  <si>
    <t>Adam Gajkowski</t>
  </si>
  <si>
    <t>fpoq.org.au</t>
  </si>
  <si>
    <t>polsoc.biz</t>
  </si>
  <si>
    <t>spk-wb.com/federacja</t>
  </si>
  <si>
    <t>Małgorzata Małolepsza, Magdalena Wiażewicz</t>
  </si>
  <si>
    <t>Fichteschule, Städtische Gemeinschaftsgrundschule Bottrop</t>
  </si>
  <si>
    <t>florekentertainment.org</t>
  </si>
  <si>
    <t>jagodadance.org</t>
  </si>
  <si>
    <t>Mariola Koterba-Maier, Tatiana Klaja</t>
  </si>
  <si>
    <t>wiselka.pmkdortmund.de</t>
  </si>
  <si>
    <t>Hrabstwo Longford</t>
  </si>
  <si>
    <t>For Your Freedom &amp; Ours CIC</t>
  </si>
  <si>
    <t>Maciej Bator</t>
  </si>
  <si>
    <t>foryourfreedomandours.com
polishwingstrail.com</t>
  </si>
  <si>
    <t>maciek(at)foryourfreedomandours.com</t>
  </si>
  <si>
    <t>facebook.com/WWIIPolesNI</t>
  </si>
  <si>
    <t>fcaassociation.org</t>
  </si>
  <si>
    <t>pefni.org</t>
  </si>
  <si>
    <t>forumnauczycielipolonijnychzachodusa.org</t>
  </si>
  <si>
    <t>Barnaba Dorda, Wojciech Białek</t>
  </si>
  <si>
    <t>facebook.com/ForumPolonia</t>
  </si>
  <si>
    <t>Forum Polonia jest platformą współdziałania przedstawicieli polonijnych organizacji, mediów oraz osób zaangażowanych w projekty dotyczące mniejszości polskiej i społeczeństwa Irlandii; Forum działa jako platforma wymiany informacji, udzielania wzajemnego wsparcia, społecznej integracji oraz obrony interesu mniejszości polskiej</t>
  </si>
  <si>
    <t>Forum Rodziców Szkół Polskich Rejonu Solecznickiego</t>
  </si>
  <si>
    <t>Renata Cytacka</t>
  </si>
  <si>
    <t>rodziceforum(at)wp.p</t>
  </si>
  <si>
    <t>Freundeskreis Paderborn/Przemyśl e.V.</t>
  </si>
  <si>
    <t>Janusz Bugaj</t>
  </si>
  <si>
    <t>freundeskreis-paderborn-przemysl.de</t>
  </si>
  <si>
    <t xml:space="preserve">FreundeskreisPB-PRZ(at)paderborn.com  </t>
  </si>
  <si>
    <t>Friedrich-Ebert-Grundschule Eppelheim</t>
  </si>
  <si>
    <t>Friedrich-Ebert-Schule Heidelbergu-Altstadt</t>
  </si>
  <si>
    <t>Friedrich-Ebert-Schule Langenhagen</t>
  </si>
  <si>
    <t>Friedrich-Karl-Ströher Realschule plus Simmern</t>
  </si>
  <si>
    <t>Simmern</t>
  </si>
  <si>
    <t>Sylwia Krämer</t>
  </si>
  <si>
    <t>fksrsplus.de</t>
  </si>
  <si>
    <t>buero(at)fksrsplus.de</t>
  </si>
  <si>
    <t>placówka w lokalnym systemie oświaty (nadzorowana przez lokalne władze oświatowe) - nauka języka polskiego jako języka ojczystego odbywają się w Simmern oraz w Bad Kreuznach-Gymnasium an der Stadtmauer</t>
  </si>
  <si>
    <t>Friedrich-von-Bodelschwingh Schule Beckum</t>
  </si>
  <si>
    <t>Beckum</t>
  </si>
  <si>
    <t>bodelschwingh-schule-neubeckum.de</t>
  </si>
  <si>
    <t>post(at)bodelschwingh-schule-neubeckum.de</t>
  </si>
  <si>
    <t>frontiertimesmuseum.org</t>
  </si>
  <si>
    <t>bibliotekapolska.nl</t>
  </si>
  <si>
    <t>seglimlach.nl</t>
  </si>
  <si>
    <t>Zofia Mrugała-Bukna</t>
  </si>
  <si>
    <t>siedzibą organizacji jest Centrum Polonijne PCSK – Polski Dom Amsterdam; do 2020 r. przy fundacjii działał m.in. Klub "Moja Polonia"</t>
  </si>
  <si>
    <t>vilniauskultura(at)gmail.com
edward.trusewicz(at)gmail.com</t>
  </si>
  <si>
    <t>polishheritage.co.nz</t>
  </si>
  <si>
    <t>serce-polski.nl</t>
  </si>
  <si>
    <t>o. Józef Polak SJ</t>
  </si>
  <si>
    <t>fundacja działa przy Jezuickim Ośrodku Milenijnym w Chicago</t>
  </si>
  <si>
    <t>Fundacja Ad BONUM</t>
  </si>
  <si>
    <t>adbonum.lt</t>
  </si>
  <si>
    <t>adbonum(at)vsi.lt</t>
  </si>
  <si>
    <t>Fribourg</t>
  </si>
  <si>
    <t>Fundacja Białoruska Polskiej Prowincji Salwatorianów</t>
  </si>
  <si>
    <t>ks. Stanisław Mrzygłód SDS, ks. Uladzimir Shydlouski SDS, ks. Łukasz Karasiński SDS, ks. Andrzej Waszczuk SDS</t>
  </si>
  <si>
    <t>salwatorianie Prowincji Polskiej pełnią posługę duszpasterską w parafii - sanktuarium pw. Matki Bożej Królowej Jezior w Brasławiu oraz w parafii pw. Świętego Ducha w Witebsku</t>
  </si>
  <si>
    <t>jest odrębną jednostką prawną zależną od Prowincji Wniebowzięcia NMP w Katowicach-Panewnikach Zakonu Braci Mniejszych (Franciszkanie); celem fundacji jest konsolidacja obecności prowincji katowickiej na Ukrainie; obejmuje klasztory w Tarnopolu, Użhorodzie, Złoczowie, Chuście, Nyżnij Bystryj i Gaju Szewczenkowskim</t>
  </si>
  <si>
    <t>Fundacja Charytatywna "The Dawn of Hope" w Walkerville</t>
  </si>
  <si>
    <t>Stefan Herok</t>
  </si>
  <si>
    <t>cfcpc.org</t>
  </si>
  <si>
    <t>dobrapolskaszkolafoundation.com</t>
  </si>
  <si>
    <t>Dariusz Piotr Bonisławski</t>
  </si>
  <si>
    <t>organizacja powołana przez Wileński Oddział Miejski Związku Polaków na Litwie oraz Stowarzyszenie "Wspólnota Polska"; prowadzi Dom Kultury Polskiej w Wilnie</t>
  </si>
  <si>
    <t>Fundacja Domu Kopernika (Fundacja Copernicus Lodge) w Toronto</t>
  </si>
  <si>
    <t>pl.phfweb.ca</t>
  </si>
  <si>
    <t>Fundacja im. Jadwigi Dobruckiej (Jadwiga Dobrucka Youth Fund) w Edmonton</t>
  </si>
  <si>
    <t>Fundusz został powołany przez Zarząd Główny Federacji Polek w Kanadzie; nie posiada stałej siedziby - każdorazową siedzibę ustala, systemem rotacyjnym, Walny Zjazd FPK, powierzając administrację Funduszu Ogniwu FPK na dwie kadencje</t>
  </si>
  <si>
    <t>eqt.com.au</t>
  </si>
  <si>
    <t>reymont.ca</t>
  </si>
  <si>
    <t>Fundacja Kresy-Syberia w Australii</t>
  </si>
  <si>
    <t>Stefan Wiśniowski</t>
  </si>
  <si>
    <t>powstała w 2001 r. w internecie grupa dyskusyjna Kresy-Syberia zrzesza członków z całego świata – głównie przedstawicieli Polonii na Zachodzie, kórych rodzinne korzenie związane są z dawnymi Kresami Rzeczypospolitej; w 2008 r. członkowie Grupy Kresy-Syberia utworzyli Komitet Organizacyjny Wirtualnego Muzeum Kresy-Syberia, powołali do życia Fundację Kresy-Syberia z siedzibą w Warszawie oraz międzynarodowe podmioty stowarzyszone w Australii, Nowej Zelandii, Kanadzie, Republice Południowej Afryki i Wielkiej Brytanii</t>
  </si>
  <si>
    <t>Fundacja Kresy-Syberia w Kanadzie</t>
  </si>
  <si>
    <t>facebook.com/people/Kresy-Siberia-Canada-Inc/100070172970408/</t>
  </si>
  <si>
    <t>Fundacja Kresy-Syberia w Nowej Zelandii</t>
  </si>
  <si>
    <t>Fundacja Kresy-Syberia w Republice Południowej Afryki (Johannesburg – Paulshof)</t>
  </si>
  <si>
    <t>SouthAfrica(at)Kresy-Siberia.org</t>
  </si>
  <si>
    <t>Fundacja Kresy-Syberia w Stanach Zjednoczonych</t>
  </si>
  <si>
    <t>Fundacja Kresy-Syberia w Wielkiej Brytanii</t>
  </si>
  <si>
    <t>Iwona Krasoń</t>
  </si>
  <si>
    <t>stichtingpoema.nl</t>
  </si>
  <si>
    <t>Richard Wojciech Tobiasiewicz, Janusz Sikora-Sikorski</t>
  </si>
  <si>
    <t>fondazionemm2c.org</t>
  </si>
  <si>
    <t>npc-quovadis.nl</t>
  </si>
  <si>
    <t>sitenf.org</t>
  </si>
  <si>
    <t>flmfoundation.org</t>
  </si>
  <si>
    <t>strzelcefundacja.com</t>
  </si>
  <si>
    <t>biniecki(at)gmail.com
waldemar.biniecki(at)paxpolonica.org
info(at)paxpolonica.org</t>
  </si>
  <si>
    <t>polonus.nl</t>
  </si>
  <si>
    <t>akademiapolonez.nl</t>
  </si>
  <si>
    <t>polskiegniazdo.nl</t>
  </si>
  <si>
    <t>Bożena Laskiewicz</t>
  </si>
  <si>
    <t>facebook.com/MedicalAidForPolandFund/</t>
  </si>
  <si>
    <t>fundacja.lexnostra.pl</t>
  </si>
  <si>
    <t>friendsofsaintstanislaus.org</t>
  </si>
  <si>
    <t>samenonzesolidariteit.com</t>
  </si>
  <si>
    <t>panewniki.pl</t>
  </si>
  <si>
    <t>jest odrębną jednostką prawną zależną od Prowincji Wniebowzięcia NMP w Katowicach-Panewnikach Zakonu Braci Mniejszych (Franciszkanie); celem fundacji jest konsolidacja obecności prowincji katowickiej na Białorusi - obejmuje klasztory w Słucku, Soligorsku i Osipowiczach  oraz w Rosji - w Smoleńsku</t>
  </si>
  <si>
    <t>mail(at)veritasfoundation.org.uk</t>
  </si>
  <si>
    <t>Fundacja Węgierska Polskiej Prowincji Salwatorianów – Wspólnota w Galgahévíz</t>
  </si>
  <si>
    <t>Galgahévíz</t>
  </si>
  <si>
    <t>ks. Krzysztof Miklusiak SDS</t>
  </si>
  <si>
    <t>galgaheviz(at)sds.org</t>
  </si>
  <si>
    <t>Fundacja Węgierska Polskiej Prowincji Salwatorianów – Wspólnota w Sződ</t>
  </si>
  <si>
    <t>Sződ</t>
  </si>
  <si>
    <t>br. Stanisław Biegun SDS, ks. Jerzy Nowak SDS</t>
  </si>
  <si>
    <t>Fundacja Węgierska Polskiej Prowincji Salwatorianów – Wspólnota w Sződliget</t>
  </si>
  <si>
    <t>Sződliget</t>
  </si>
  <si>
    <t>ks.Stanisław Starostka SDS</t>
  </si>
  <si>
    <t>szodliget(at)sds.org</t>
  </si>
  <si>
    <t>polscy salwatorianie pełnią posługę w parafii pw. Wniebowzięcia NMP w Sződliget</t>
  </si>
  <si>
    <t>fundacjazabiegani.com</t>
  </si>
  <si>
    <t>Fundusz Charytatywny Stowarzyszenia Polskich Sił Powietrznych  (Polish Air Force Association Charitable Trust – PAFACT)</t>
  </si>
  <si>
    <t>działalność zakończona w 2011 r.; patrz: Stowarzyszenie Polskich Sił Powietrznych (Polish Air Force Association PAFA), Związek Lotników Polskich (Polish Airmen’s Association) oraz Komitet Pomnika Lotników Polskich (Polish Air Force Memorial Committee PAFMC)</t>
  </si>
  <si>
    <t>millenniumfund.ca</t>
  </si>
  <si>
    <t>wmis(at)mislaw.ca
wrchod(at)shaw.ca</t>
  </si>
  <si>
    <t>w latach 1987-1994 galeria funkcjonowała na stałe w Düsseldorfie, w późniejszym okresie (w formie dzialalnosci gospodarczej) – wystawy organizowane są w udostepnianych wzglednie wynajmowanych salach wystawowych na terenie Niemiec i Szwajcarii</t>
  </si>
  <si>
    <t>galwayreporter.com</t>
  </si>
  <si>
    <t>gato.is</t>
  </si>
  <si>
    <t>ogloszenia.gazeta.ie</t>
  </si>
  <si>
    <t>Gedenkstätte Friedhof Hochstraße (Kwatera polskich robotników i dzieci) – Braunschweig</t>
  </si>
  <si>
    <t>teren dawnego cmentarza katolickiego św. Mikołaja (Nikolaei-Friedhof); na tablicy upamiętniającej napis: "Tu spoczywa 178 polskich kobiet i mężczyzn oraz 249 noworodków – ofiar narodowo-socjalistycznej przemocy. W latach 1942-1944 miejsce ostatniego spoczynku obcokrajowców, robotnic i robotników przymusowych, oraz jeńców wojennych, w tym 178 Polaków. 156 dzieci w tym 149 polskich noworodków, skazanych na śmierć głodową przez narodowosocjalistyczną nienawiść rasową"</t>
  </si>
  <si>
    <t>Gemeinschaftsschule Nordstadt Euskirchen</t>
  </si>
  <si>
    <t>nordstadt.euskirchen.de</t>
  </si>
  <si>
    <t>poloniaelpaso.org</t>
  </si>
  <si>
    <t>General Pulaski Association</t>
  </si>
  <si>
    <t>Joseph Mikolaj Rej</t>
  </si>
  <si>
    <t>generalpulaski.com</t>
  </si>
  <si>
    <t>generalpulaskiparade(at)gmail.com</t>
  </si>
  <si>
    <t>facebook.com/GeneralPulaskiAssociation</t>
  </si>
  <si>
    <t>Gerhart-Hauptmann-Schule Mannheim (Rheinau Süd)</t>
  </si>
  <si>
    <t>Birute Tilvikiene</t>
  </si>
  <si>
    <t>zeimena.pabrade.lm.lt</t>
  </si>
  <si>
    <t>gimnazija(at)zeimena.pabrade.lm.lt</t>
  </si>
  <si>
    <t xml:space="preserve">szkoła w lokalnym systemie oświaty (nadzorowana przez lokalne władze oświatowe); placówka rozpoczęła nauczanie języka polskiego w 1954 r. </t>
  </si>
  <si>
    <t>placówka w lokalnym systemie oświaty (nadzorowana przez lokalne władze oświatowe); przy szkole działają m.in.: Zespół Pieśni i Tańca "Świtezianka" (od 1976 r.) oraz zespół teatralny "Szkic" (od 2001 r.)</t>
  </si>
  <si>
    <t>Nijolia Bilinskaja</t>
  </si>
  <si>
    <t>placówka w lokalnym systemie oświaty (nadzorowana przez lokalne władze oświatowe) z polskim językiem nauczania; przy szkole funkcjonuje oddział wczesnoszkolny i przedszkolny</t>
  </si>
  <si>
    <t>facebook.com/people/Gimnazjum-Anny-Krepsztul-w-ButrymańcachButrimonių-Anos-Krepštul-gimnazija/100057491799281/</t>
  </si>
  <si>
    <t>placówka w lokalnym systemie oświaty (nadzorowana przez lokalne władze oświatowe) z polskim językiem nauczania; szkoła prowadzi muzeum poświęcone lokalnej historii, etnografii, szkolnictwu (założenie pierwszej szkoły - parafialnej - w Butrymańcach nastąpiło w 1910 r.) oraz patronce szkoły - Annie Krepsztul</t>
  </si>
  <si>
    <t>placówka w lokalnym systemie oświaty (nadzorowana przez lokalne władze oświatowe); nauczanie języka polskiego rozpoczęto w 1980 r.; wydawana jest gazetka szkolna "Skuwka" (w języku polskim i litewskim)</t>
  </si>
  <si>
    <t>Žaneta Jankovska</t>
  </si>
  <si>
    <t>rudaminos.gimnazija(at)gmail.com
rastine(at)frgimnazija.com</t>
  </si>
  <si>
    <t>placówka w lokalnym systemie oświaty (nadzorowana przez lokalne władze oświatowe); od 2000 r. w szkole odbywa się nauczanie przedszkolne; szkoła posiada placówkę filialną w Mariampolu (Szkoła Początkowa); w gimnazjum działa muzeum krajoznawcze, kórego zbiory dotyczą szkoły, jak również miejscowości, w której się znajduje</t>
  </si>
  <si>
    <t xml:space="preserve">Gimnazjum im. Ferdynanda Ruszczyca w Rudominie – Filia Nauczania Początkowego w Mariampolu </t>
  </si>
  <si>
    <t>rudaminos.gimnazija(at)gmail.com</t>
  </si>
  <si>
    <t>placówka w lokalnym systemie oświaty (nadzorowana przez lokalne władze oświatowe) z polskim językiem nauczania; do 2014 r. Szkoła Początkowa w Mariampolu</t>
  </si>
  <si>
    <t>Gimnazjum im. Ferdynanda Ruszczyca w Rudominie – Filia Nauczania Podstawowego w Rakańcach</t>
  </si>
  <si>
    <t>placówka w lokalnym systemie oświaty (nadzorowana przez lokalne władze oświatowe) z polskim językiem nauczania; szkoła została założona w 1916 r. we wsi Łopaciszki; w 1966 r. został zbudowany nowy gmach, w którym szkoła mieści się do dnia dzisiejszego; od 1958 r. placówka z polskim językiem nauczania</t>
  </si>
  <si>
    <t xml:space="preserve">Gimnazjum im. Giedymina w Niemenczynie – Filia Nauczania Początkowego w Werusowie </t>
  </si>
  <si>
    <t>Werusowo</t>
  </si>
  <si>
    <t xml:space="preserve">Daiva Losinskienė </t>
  </si>
  <si>
    <t>placówka w lokalnym systemie oświaty (nadzorowana przez lokalne władze oświatowe) z litewskim i polskim językiem nauczania; od 2021 r. filia Gimnazjum im. Giedymina w Niemenczynie</t>
  </si>
  <si>
    <t>placówka w lokalnym systemie oświaty (nadzorowana przez lokalne władze oświatowe) z polskim językiem nauczania; przy szkole działa zespół ludowy "Prząśniczka"</t>
  </si>
  <si>
    <t>sniadeckio.salcininkai.lm.lt</t>
  </si>
  <si>
    <t>placówka w lokalnym systemie oświaty (nadzorowana przez lokalne władze oświatowe); przy szkole działa Skansen "Podkówka" (prowadzony przez Stowarzyszenie miasta Solecznik "Dobry początek") oraz Dziecięco – Młodzieżowy Zespół Pieśni i Tańca "Solczanka"</t>
  </si>
  <si>
    <t>Gimnazjum im. Jana Śniadeckiego w Solecznikach – Filia Nauczania Początkowego w Czużekompiach</t>
  </si>
  <si>
    <t>placówka w lokalnym systemie oświaty (nadzorowana przez lokalne władze oświatowe); od 2022 r. filia Gimnazjum im. Jana Śniadeckiego w Solecznikach (wcześniej: Szkoła Podstawowa w Czużekompiach)</t>
  </si>
  <si>
    <t>placówka w lokalnym systemie oświaty (nadzorowana przez lokalne władze oświatowe) z polskim językiem nauczania; szkoła powstała na bazie utworzonego w 1945 r. w Nowej Wilejce (obecnie dzielnicy Wilna) XXVI Gimnazjum z polskim językiem wykładowym; przed II wojną światową w miejscu szkoły znajdowało się Państwowe Gimnazjum im. św. Kazimierza</t>
  </si>
  <si>
    <t>placówka w lokalnym systemie oświaty (nadzorowana przez lokalne władze oświatowe) z polskim językiem nauczania; w szkole działa Koło Dramatyczne "Skrzat" oraz zespół dziewczęcy "Nuta"</t>
  </si>
  <si>
    <t>Gimnazjum im. Juliusza Słowackiego w Bezdanach – Filia Wychowania Przedszkolnego</t>
  </si>
  <si>
    <t xml:space="preserve">Wiesława Woinicz </t>
  </si>
  <si>
    <t>skyrius(at)bezdonys.vilniausr.lm.lt</t>
  </si>
  <si>
    <t>placówka w lokalnym systemie oświaty (nadzorowana przez lokalne władze oświatowe) z litewskim i polskim językiem nauczania</t>
  </si>
  <si>
    <t>placówka w lokalnym systemie oświaty (nadzorowana przez lokalne władze oświatowe) z polskim i rosyjskim językiem nauczania; szkoła posiada placówkę filialną nauczania początkowego w Orzełówce; przy szkole działa Zespół Tańca Ludowego "Perła"</t>
  </si>
  <si>
    <t>placówka w lokalnym systemie oświaty (nadzorowana przez lokalne władze oświatowe) z polskim językiem nauczania; szkoła w Mejszagole funkcjonowała z przerwami od 1773 r., w którym Komisja Edukacji Narodowej powołała pierwszą tutejszą placówkę; przy szkole działa chór młodzieżowy "Legenda", chór mieszany "Credo" oraz chór dziecięcy "Wesołe smyki"</t>
  </si>
  <si>
    <t>komolovskiogimnazija.lt</t>
  </si>
  <si>
    <t>direktore.paluknys(at)gmail.com
mokykla.paluknio(at)gmail.com</t>
  </si>
  <si>
    <t>placówka w lokalnym systemie oświaty (nadzorowana przez lokalne władze oświatowe) z polskim językiem nauczania</t>
  </si>
  <si>
    <t>Mirena Garackiewicz</t>
  </si>
  <si>
    <t>facebook.com/people/Kalesninkų-L-Narbuto-gimnazija/100057142582393/</t>
  </si>
  <si>
    <t>szkoła w lokalnym systemie oświaty (nadzorowana przez lokalne władze oświatowe); Gimnazjum posiada dwie filie: Centrum Wielofunkcyjne w Wersoce (od 2019 r.) oraz Oddział wychowania przedszkolnego (od 2020 r.); w placówce działa m.in. młodzieżowy zespół  wokalny "Tęcza" i grupa młodzieżowa "Młodzież dla przyszłosci Wersoki"</t>
  </si>
  <si>
    <t>placówka w lokalnym systemie oświaty (nadzorowana przez lokalne władze oświatowe); przy szkole działa zespół "Znad Mereczanki"</t>
  </si>
  <si>
    <t>Katarzyna Macuk</t>
  </si>
  <si>
    <t>moniuskos(at)moniuskos.vilniausr.lm.lt</t>
  </si>
  <si>
    <t>lavoriskes.vilniausr.lm.lt</t>
  </si>
  <si>
    <t>Gimnazjum im. Stefana Batorego w Ławaryszkach – Oddział Szkoła-Centrum Wielofunkcyjne w Mościszkach</t>
  </si>
  <si>
    <t>placówka w lokalnym systemie oświaty (nadzorowana przez lokalne władze oświatowe) z polskim językiem nauczania; od 1998 r. w placówce działa Szolne muzeum etnograficzne</t>
  </si>
  <si>
    <t>rastine(at)jonopauliausgimnazija.vilnius.lm.lt
rastine(at)jp2gimnazija.vilnius.lm.lt</t>
  </si>
  <si>
    <t>placówka w lokalnym systemie oświaty (nadzorowana przez lokalne władze oświatowe); przy szkole działa Centrum Doradztwa Zawodowego oraz studio teatralne "Atencja"</t>
  </si>
  <si>
    <t>placówka w lokalnym systemie oświaty (nadzorowana przez lokalne władze oświatowe) z polskim językiem nauczania; w szkole działa zespół folklorystyczny "Przepióreczka", muzeum krajoznawcze oraz muzeum szkolne (założone w 2013 r.)</t>
  </si>
  <si>
    <t xml:space="preserve">Gimnazjum im. św. Kazimierza w Miednikach – Filia Wychowania Przedszkolnego </t>
  </si>
  <si>
    <t>Jelena Polujanska</t>
  </si>
  <si>
    <t>medininku.skyrius(at)gmail.com</t>
  </si>
  <si>
    <t>placówka w lokalnym systemie oświaty (nadzorowana przez lokalne władze oświatowe) z polskim i litewskim językiem nauczania; szkoła posiada placówkę filialną (nauczania początkowego) w Grygajciach; przy szkole działa chór "Niemieżanka" oraz (od 1999 r.) szkolny teatr "Wędrówka"</t>
  </si>
  <si>
    <t>Gimnazjum im. św. Rafała Kalinowskiego w Niemieżu – Filia Wychowania Przedszkolnego w Grygajciach</t>
  </si>
  <si>
    <t>Wera Markowa</t>
  </si>
  <si>
    <t>placówka w lokalnym systemie oświaty (nadzorowana przez lokalne władze oświatowe) prowadzi grupę nauczania przedszkolnego z polskim językiem nauczania</t>
  </si>
  <si>
    <t>Gimnazjum im. św. Rafała Kalinowskiego w Niemieżu – Filia Wychowania Przedszkolnego w Wielucianach</t>
  </si>
  <si>
    <t xml:space="preserve">Zbigniew Maciejewski </t>
  </si>
  <si>
    <t>placówka w lokalnym systemie oświaty (nadzorowana przez lokalne władze oświatowe) z litewskim językiem nauczania (wcześniej: Szkoła Podstawowa w Wielucianach, w której od 1997 r. funkcjonowały klasy z polskim, litewskim i rosyjskim językiem nauczania)</t>
  </si>
  <si>
    <t>placówka w lokalnym systemie oświaty (nadzorowana przez lokalne władze oświatowe) z polskim językiem nauczania; szkoła posiada placówki filialne: w Pikieliszkach (nauczanie początkowe) oraz w Wesołówce (nauczanie podstawowe)</t>
  </si>
  <si>
    <t xml:space="preserve">Gimnazjum im. św. Stanisława Kostki w Podbrzeziu – Filia Nauczania Podstawowego w Pikieliszkach </t>
  </si>
  <si>
    <t>Gimnazjum im. św. Stanisława Kostki w Podbrzeziu – Szkoła-Centrum Wielofunkcyjne w Wesołówce</t>
  </si>
  <si>
    <t>Česlava Šablinska</t>
  </si>
  <si>
    <t>facebook.com/SzkolaWesolowka/</t>
  </si>
  <si>
    <t>placówka w lokalnym systemie oświaty (nadzorowana przez lokalne władze oświatowe) z polskim językiem nauczania; filia Gimnazjum im. św. Stanisława Kostki w Podbrzeziu</t>
  </si>
  <si>
    <t>szkoła w lokalnym systemie oświaty (nadzorowana przez lokalne władze oświatowe) z polskim językiem nauczania; w 2007 r. zostało otwarte muzeum szkolne (zbiory dotyczą szkoły oraz jej patronki, jak również miejscowości Czarny Bór); do 2018 r. funkcjonowała filia nauczania początkowego w Wołczunach</t>
  </si>
  <si>
    <t>buivydziai.vilniausr.lm.lt</t>
  </si>
  <si>
    <t>placówka w lokalnym systemie oświaty (nadzorowana przez lokalne władze oświatowe) z polskim językiem nauczania; szkoła prowadzi filię wychowania przedszkolnego w Bujwidzach</t>
  </si>
  <si>
    <t xml:space="preserve">Gimnazjum im. Tadeusza Konwickiego w Bujwidzach – Filia Wychowania Przedszkolnego </t>
  </si>
  <si>
    <t>vidurine(at)buivydziai.vilniausr.lm.lt
gimnazija(at)buivydziai.vilniausr.lm.lt</t>
  </si>
  <si>
    <t>placówka w lokalnym systemie oświaty (nadzorowana przez lokalne władze oświatowe); przy szkole działają m.in.: Polski Zespół Ludowy Pieśni i Tańca "Wilenka", 19 Wileńska Drużyna Harcerska "Pasieka" im. Anny Dydyńskiej-Paszkowskiej oraz 1 Wileńska Drużyna Harcerska "Trop" im. Andrzeja Małkowskiego</t>
  </si>
  <si>
    <t>Beata Pietkiewicz-Winiarska</t>
  </si>
  <si>
    <t>lelevelio.lt</t>
  </si>
  <si>
    <t>placówka w lokalnym systemie oświaty (nadzorowana przez lokalne władze oświatowe) z polskim językiem wykładowym; najstarsza polska szkoła w Wilnie</t>
  </si>
  <si>
    <t>Gimnazjum Lingwistyczne nr 5 w Astanie</t>
  </si>
  <si>
    <t>gimn1.sumy(at)gmail.com</t>
  </si>
  <si>
    <t>w szkole wydawana jest gazetka "Gimnazjum", działa zespół tańca "Millenium"; obecnie placówka prowadzi nauczanie dwóch języków obcych: angielskiego i niemieckiego</t>
  </si>
  <si>
    <t>Gimnazjum nr 1 w Usolu Syberyjskim</t>
  </si>
  <si>
    <t>Alicja Bilinska</t>
  </si>
  <si>
    <t>Gimnazjum w Awiżeniach – Filia Nauczania Początkowego w Duksztach</t>
  </si>
  <si>
    <t>Alicija Bilińska</t>
  </si>
  <si>
    <t>placówka w lokalnym systemie oświaty (nadzorowana przez lokalne władze oświatowe) z polskim językiem nauczania; wcześniej: Szkoła Podstawowa w Duksztach</t>
  </si>
  <si>
    <t>eisiskiugimnazija.lt</t>
  </si>
  <si>
    <t>szkoła w lokalnym systemie oświaty (nadzorowana przez lokalne władze oświatowe); szkoła posiada placówkę filialną - Szkołę Początkową w Tietiańcach; przy szkole działa m.in. Zespół Pieśni i Tańca "Kwiaty Polskie"</t>
  </si>
  <si>
    <t>Gimnazjum w Grzegorzewie</t>
  </si>
  <si>
    <t>Vitalijus Romanovskis</t>
  </si>
  <si>
    <t>mickunai.vilniausr.lm.lt</t>
  </si>
  <si>
    <t>Jelena Suruda</t>
  </si>
  <si>
    <t>pagiriugimnazija.vilniausr.lm.lt</t>
  </si>
  <si>
    <t>placówka w lokalnym systemie oświaty (nadzorowana przez lokalne władze oświatowe) z litewskim i polskim językiem nauczania; posiada placówki filialne w Sorok Tatarach (j. litewski i polski) oraz w Wojdatach (j. litewski)</t>
  </si>
  <si>
    <t>Gimnazjum w Pogirach – Filia Nauczania Podstawowego w Sorok-Tatarach (Skorbucianach)</t>
  </si>
  <si>
    <t>placówka w lokalnym systemie oświaty (nadzorowana przez lokalne władze oświatowe) z litewskim i polskim językiem nauczania; historia szkoły dzieli się na kilka okresów: carską szkołę ludową (1886-1915), polską szkołę powszechną (1919-1940), okres wojny (1940-1944), szkołę sowiecką (1945-1952); na fali polskiego odrodzenia narodowego na Litwie w 1990 r. restytuowano klasy polskie; od 2010 r. placówka jest filią Gimnazjum w Pogirach</t>
  </si>
  <si>
    <t xml:space="preserve">rudiskiugimnazija.lt </t>
  </si>
  <si>
    <t>rudiskiugimn(at)gmail.com</t>
  </si>
  <si>
    <t>placówka z nauczaniem języka litewskiego i polskiego; obecnie placówka nie prowadzi klas polskich</t>
  </si>
  <si>
    <t>Oleg Nikončik</t>
  </si>
  <si>
    <t>placówka w lokalnym systemie oświaty (nadzorowana przez lokalne władze oświatowe) z litewskim i polskim językiem nauczania; posiada Filię Nauczania Przedszkolnego</t>
  </si>
  <si>
    <t>Gimnazjum w Rukojniach – Filia Nauczania Przedszkolnego</t>
  </si>
  <si>
    <t>placówka w lokalnym systemie oświaty (nadzorowana przez lokalne władze oświatowe) z polskim i litewskim językiem nauczania</t>
  </si>
  <si>
    <t>Regina Kałuski, Tomasz Kałuski</t>
  </si>
  <si>
    <t>gimnazija.trakai.lm.lt</t>
  </si>
  <si>
    <t>placówka w lokalnym systemie oświaty (nadzorowana przez lokalne władze oświatowe); w 2010 r. w placówce zostało otwarte przedszkole "Biedronka"</t>
  </si>
  <si>
    <t>zujunu.vm(at)gmail.com</t>
  </si>
  <si>
    <t>placówka w lokalnym systemie oświaty (nadzorowana przez lokalne władze oświatowe) z litewskim i polskim językiem nauczania; placówka filialna w Ciechanowiszkach (od 2018 r.)</t>
  </si>
  <si>
    <t>Gimnazjum w Zujunach – Filia Nauczania Podstawowego w Ciechanowiszkach</t>
  </si>
  <si>
    <t>placówka w lokalnym systemie oświaty (nadzorowana przez lokalne władze oświatowe) z litewskim i polskim językiem nauczania; od 2018 r. jest filią Gimnazjum w Zujunach</t>
  </si>
  <si>
    <t>Gimnazjum. im. Pawła Ksawerego Brzostowskiego w Turgielach</t>
  </si>
  <si>
    <t>Iwona Tyszkiewicz</t>
  </si>
  <si>
    <t>turgbmok(at)gmail.com</t>
  </si>
  <si>
    <t>glos-polskiej-kultury.com.pl</t>
  </si>
  <si>
    <t>mazurka.pl</t>
  </si>
  <si>
    <t>Grundschule Belm</t>
  </si>
  <si>
    <t>Grundschule Dissen</t>
  </si>
  <si>
    <t>grundschule-dissen.de</t>
  </si>
  <si>
    <t>Grundschule im Engelgarten – Melle</t>
  </si>
  <si>
    <t>gs-im-engelgarten.de</t>
  </si>
  <si>
    <t>Grundschule Kardinal-Galen Hannover</t>
  </si>
  <si>
    <t>Grundschule Landsberger Herford</t>
  </si>
  <si>
    <t>gs-landsbergerstrasse.herford.de</t>
  </si>
  <si>
    <t>Grunschule Bad Dürkheim Salier</t>
  </si>
  <si>
    <t>salierschule.de</t>
  </si>
  <si>
    <t>facebook.com/grupojupem/</t>
  </si>
  <si>
    <t>groupe-lublin.jimdo.com</t>
  </si>
  <si>
    <t>polonia71.e-monsite.com</t>
  </si>
  <si>
    <t>Grupa Modlitewna – Spotkania Formacyjne Młodych "Emaus"</t>
  </si>
  <si>
    <t>ks. Bogdan Renusz SChr</t>
  </si>
  <si>
    <t>sfmemaus.de</t>
  </si>
  <si>
    <t>brenusz(at)gmx.de</t>
  </si>
  <si>
    <t>facebook.com/sfmemaus</t>
  </si>
  <si>
    <t>grupa modlitewna młodzieży (spotkania odbywają się w Polonijnym Ośrodku Spotkań Dom Concordia)</t>
  </si>
  <si>
    <t>wspólnota polskiej młodzieży mieszkającej na terenie Niemiec (spotkania odbywają się w Polonijnym Ośrodku Spotkań Dom Concordia)</t>
  </si>
  <si>
    <t>polesie.webs.com</t>
  </si>
  <si>
    <t>Grupa Samopomocowa HOPE w Tomelilla</t>
  </si>
  <si>
    <t>Tomelilla</t>
  </si>
  <si>
    <t>Joanna Naruszewicz</t>
  </si>
  <si>
    <t>our-hope.se</t>
  </si>
  <si>
    <t>kontakt(at)our-hope.se</t>
  </si>
  <si>
    <t>Grupa Społecznościowa Perthidni – Perth Polish Parents &amp; Party Group</t>
  </si>
  <si>
    <t>Grupa Teatralna "Na Niby"</t>
  </si>
  <si>
    <t>Elżbieta Kryńska</t>
  </si>
  <si>
    <t>tessrzewuska(at)gmail.com</t>
  </si>
  <si>
    <t>facebook.com/people/Grupa-Teatralna-Na-Niby/100089587671494/</t>
  </si>
  <si>
    <t>działa przy Szkole Polskiej im. Jana Pawła II przy Ambasadzie RP w Brukseli</t>
  </si>
  <si>
    <t>zespół działa przy Stowarzyszeniu "Polska Jedność" w Astanie</t>
  </si>
  <si>
    <t>GRYF Masters Slough</t>
  </si>
  <si>
    <t>gryfmasterslough(at)wp.pl</t>
  </si>
  <si>
    <t>facebook.com/GryfMastersSlough/</t>
  </si>
  <si>
    <t>Gutenbergschule Dieburg</t>
  </si>
  <si>
    <t>gutenberg.dieburg.schule.hessen.de</t>
  </si>
  <si>
    <t>Gymnasium Goetheschule Hannover</t>
  </si>
  <si>
    <t>Małgorzata Werner-Madi</t>
  </si>
  <si>
    <t>goetheschule.de/polnisch/</t>
  </si>
  <si>
    <t>orletazhp.com</t>
  </si>
  <si>
    <t>Jakub Raszka</t>
  </si>
  <si>
    <t>koniki.harcerstwo.cz</t>
  </si>
  <si>
    <t>pantery.harcerstwo.cz</t>
  </si>
  <si>
    <t>zwirko.harcerstwo.cz</t>
  </si>
  <si>
    <t>Bystřice</t>
  </si>
  <si>
    <t>grom.harcerstwo.cz</t>
  </si>
  <si>
    <t>opty.harcerstwo.cz</t>
  </si>
  <si>
    <t>harcerstwo.cz</t>
  </si>
  <si>
    <t>harcerstwo.org.uk</t>
  </si>
  <si>
    <t>Harmony Polish Folk Ensemble</t>
  </si>
  <si>
    <t>Orchard Park</t>
  </si>
  <si>
    <t>facebook.com/HarmonyPolishFolkEnsemble/</t>
  </si>
  <si>
    <t>Hauptschule Scharnhorst Dortmund</t>
  </si>
  <si>
    <t>helpcentre.be</t>
  </si>
  <si>
    <t>hpih.org</t>
  </si>
  <si>
    <t>polski.asociacion-forum.org</t>
  </si>
  <si>
    <t>holymotheroftherosary.org</t>
  </si>
  <si>
    <t>cmentarz należy do Parafii katedralnej Polskiego Narodowego Kościoła Katolickiego pw. Matki Bożej Różańcowej w Lancaster, NY; na cmentarzu znajduje się m.in. grób Juliana Lipińskiego - powstańca 1863 r., jednego z założycieli Związku Narodowego Polskiego (ZNP), który powstał w Filadelfii w 1880 r.</t>
  </si>
  <si>
    <t>Hunter College – Polish Program</t>
  </si>
  <si>
    <t>husariateamuk.co.uk</t>
  </si>
  <si>
    <t>poloniafc.com</t>
  </si>
  <si>
    <t>polonia.vc</t>
  </si>
  <si>
    <t>icelandnews.is</t>
  </si>
  <si>
    <t>incarnationcatholic.com</t>
  </si>
  <si>
    <t>Indiana University Bloomington – Polish Studies Center</t>
  </si>
  <si>
    <t>polish.indiana.edu</t>
  </si>
  <si>
    <t>lokomotywa.co.uk</t>
  </si>
  <si>
    <t>początkowoj pod nazwą Inicjatywa Młoda Polonia (Young Polish Initiative)</t>
  </si>
  <si>
    <t>Szymon Jańczyk</t>
  </si>
  <si>
    <t>założycielami stowarzyszenia są rodzice pragnący, aby ich dzieci miały kontakt z językiem i kulturą polską; organizacja prowadzi lekcje języka polskiego dla przedszkolaków i dzieci szkolnych z Wiesbaden i okolic w Ernst-Göbel-Schule</t>
  </si>
  <si>
    <t>Hrabstwo Clare</t>
  </si>
  <si>
    <t>Inkubator Talentów Polonijnych</t>
  </si>
  <si>
    <t>Danuta Zasada</t>
  </si>
  <si>
    <t>Instytut Dziedzictwa Polskiego w Ameryce</t>
  </si>
  <si>
    <t>facebook.com/INSTYTUTUK/</t>
  </si>
  <si>
    <t>Anna Stefanicka</t>
  </si>
  <si>
    <t xml:space="preserve">instytut(at)pilsudski.org.uk </t>
  </si>
  <si>
    <t>facebook.com/PilsudskiInst/</t>
  </si>
  <si>
    <t>Instytut Myśli Polskiej w Wilnie</t>
  </si>
  <si>
    <t>Tadeusz Andrzejewski</t>
  </si>
  <si>
    <t>info(at)impw.eu</t>
  </si>
  <si>
    <t>Instytut Piast (Narodowy Instytut Spraw Polskich i Polsko-Amerykańskich)</t>
  </si>
  <si>
    <t>Tadeusz Radziłowski, Virginia Skrzyniarz, Malgorzata Tulecki</t>
  </si>
  <si>
    <t>organizacja pozarządowa, której celem jest promowanie polskiej kultury w Stanach Zjednoczonych; Instytut jest ośrodkiem pomocy emigracyjnej certyfikowanym przez Department of Homeland Security oraz jedynym w USA Centrum Informacji Statystycznych o Polonii, instytucją partnerską amerykańskiego Census Bureau (Biuro Spisu Ludności); Instytut prowadzi zajęcia z języka polskiego dla dorosłych</t>
  </si>
  <si>
    <t>poloniainstitute.net</t>
  </si>
  <si>
    <t>Instytut Romana Dmowskiego w Ameryce</t>
  </si>
  <si>
    <t>Wojciech Józef Wasiutyński</t>
  </si>
  <si>
    <t>zakończenie działalności nastąpiło w 2000 r. (część dokumentacji związanej z działalnością Instytutu została przekazana do archiwum Instytutu Józefa Piłsudskiego w Nowym Jorku)</t>
  </si>
  <si>
    <t>Instytut Romana Dmowskiego w Ameryce – Oddział w Chicago (Des Plaines)</t>
  </si>
  <si>
    <t>Franciszek Domański, Sławomir Dąbrowski</t>
  </si>
  <si>
    <t>stanowił niezależną i odrębną organizację, nie był strukturalnie powiązany z nowojorskim Instytutem Romana Dmowskiego w Ameryce</t>
  </si>
  <si>
    <t>Anna Podolska</t>
  </si>
  <si>
    <t>polishjewishstudies.co.uk</t>
  </si>
  <si>
    <t>issb.info</t>
  </si>
  <si>
    <t>Interdisciplinary Unit for Polish Studies at University of Haifa (HIUPS)</t>
  </si>
  <si>
    <t>Marcos Silber, Dorota Burda-Fischer</t>
  </si>
  <si>
    <t>hiups.org</t>
  </si>
  <si>
    <t>hiups(at)univ.haifa.ac.il</t>
  </si>
  <si>
    <t>facebook.com/Hiups.ac.il</t>
  </si>
  <si>
    <t>ośrodek utworzony na podstawie umowy podpisanej przez Uniwersytet w Hajfie oraz Narodową Agencję Wymiany Akademickiej na zlecenie Ministerstwa Edukacji i Nauki przy wsparciu Instytutu Polskiego w Tel Awiwie</t>
  </si>
  <si>
    <t>INVOLVE Razem CIC / Centrum Polonijne w Thetford</t>
  </si>
  <si>
    <t>nauczaniejezykapolskiego.co.uk</t>
  </si>
  <si>
    <t>jagachicago.com</t>
  </si>
  <si>
    <t>janosikdancers.org</t>
  </si>
  <si>
    <t>organizacja formalnie zakończyła działalność w 2022 r.</t>
  </si>
  <si>
    <t>Jekaterynburska Miejska Organizacja Społeczna Polskie Stowarzyszenie  "Polaros"</t>
  </si>
  <si>
    <t>Joga Bonito FC</t>
  </si>
  <si>
    <t>Łukasz Skwara</t>
  </si>
  <si>
    <t>lukaszskwara1988(at)gmail.com</t>
  </si>
  <si>
    <t>facebook.com/jogabonitouk</t>
  </si>
  <si>
    <t>amatorski klub piłkarski w zachodnim Londynie</t>
  </si>
  <si>
    <t>jcycchicago.org</t>
  </si>
  <si>
    <t>Josip Juraj Strossmayer University of Osijek – Faculty of Humanities and Social Sciences</t>
  </si>
  <si>
    <t>Żupania osijecko-barańska</t>
  </si>
  <si>
    <t>Stanisz Hanžek, Małgorzata Sabina</t>
  </si>
  <si>
    <t>ffos.unios.hr</t>
  </si>
  <si>
    <t>helpdesk(at)knjiga.ffos.hr</t>
  </si>
  <si>
    <t>facebook.com/ffuosijeku</t>
  </si>
  <si>
    <t>nauka języka polskiego w ramach studiów I i II stopnia na kierunkach:  Croatian Language and Literature, English Language and Literature, German Language and Literature</t>
  </si>
  <si>
    <t>Adam Turczyński, Jolanta Mastalska</t>
  </si>
  <si>
    <t>kabaret-e.at</t>
  </si>
  <si>
    <t>kabarete.office(at)gmail.com</t>
  </si>
  <si>
    <t>kabaretocochodzi.artspolonia.com</t>
  </si>
  <si>
    <t>kabaretbanka.wordpress.com</t>
  </si>
  <si>
    <t>Kabaret "Trzy-Na-Stu" w Zuchwil</t>
  </si>
  <si>
    <t>Kanton Solura</t>
  </si>
  <si>
    <t>trzynastu.ch</t>
  </si>
  <si>
    <t>Kaiserin-Augusta-Schule Köln</t>
  </si>
  <si>
    <t>kas-koeln.de</t>
  </si>
  <si>
    <t>Kanadyjska Fundacja Dziedzictwa Polsko-Żydowskiego – Oddział w Montrealu</t>
  </si>
  <si>
    <t>Oddział został rozwiązany.</t>
  </si>
  <si>
    <t>Kanadyjska Fundacja Dziedzictwa Polsko-Żydowskiego – Oddział w Toronto</t>
  </si>
  <si>
    <t xml:space="preserve">Peter Jassem, Witold Liliental </t>
  </si>
  <si>
    <t>pjhftoronto.ca</t>
  </si>
  <si>
    <t>pjassem(at)rogers.com</t>
  </si>
  <si>
    <t>facebook.com/canadapolandchamber/</t>
  </si>
  <si>
    <t>thecpri.org</t>
  </si>
  <si>
    <t>głównym zadaniem Instytutu jest zbieranie i archiwizowanie dokumentów dotyczących życia i działalności polskich imigrantów w Kanadzie oraz stworzenie bazy źródłowej dla badań naukowych; Instytut prowadzi bibliotekę, archiwum, wydaje czasopismo naukowe “Polish Canadian Studies Interdisciplinary Journal”</t>
  </si>
  <si>
    <t xml:space="preserve">Kantoński Uniwersytet Spraw Międzynarodowych – Wydział Języków i Kultur Europejskich, Instytut Polonistyki </t>
  </si>
  <si>
    <t>gdufs.edu.cn</t>
  </si>
  <si>
    <t>studia I i II stopnia</t>
  </si>
  <si>
    <t>lwowska-fala.roztocze.com</t>
  </si>
  <si>
    <t>lwowska-fala(at)wp.pl</t>
  </si>
  <si>
    <t>facebook.com/p/Kapela-Lwowska-Fala-100027872304006/</t>
  </si>
  <si>
    <t>bukowinafr.blogspot.com</t>
  </si>
  <si>
    <t>kapelalipka.cz</t>
  </si>
  <si>
    <t>Dolní Lomná</t>
  </si>
  <si>
    <t>kapelania-getafe-mostoles.pl</t>
  </si>
  <si>
    <t>kosciuszko-solothurn.ch</t>
  </si>
  <si>
    <t>znajdująca się na terenie Parafii pw. św. Teresy Kaplica w Ostrej Bramie z obrazem Najświętszej Maryi Panny Matki Miłosierdzia została wzniesiona w 1671 r. (drewniana) i odbudowana po pożarze w 1711 r. (murowana)</t>
  </si>
  <si>
    <t>Esch-Uelzecht</t>
  </si>
  <si>
    <t>Kaplica pw. Matki Boskiej Miłosierdzia w Walkerville</t>
  </si>
  <si>
    <t>s. Jakuba Wasilewska ZSJM</t>
  </si>
  <si>
    <t>w Walkerville Polonia johannesburska organizuje uroczystości patriotyczne (m.in. z okazji Święta Niepodległości, Święta Wojska Polskiego i rocznicy Bitwy Warszawskiej 1920 r.)</t>
  </si>
  <si>
    <t>Naddniestrze (Rejon Rybnica)</t>
  </si>
  <si>
    <t>Ivanovca</t>
  </si>
  <si>
    <t>Kaplica pw. Najświętszego Serca Pana Jezusa w Gobernador Lanusse</t>
  </si>
  <si>
    <t>Gobernador Lanusse</t>
  </si>
  <si>
    <t>wybudowali polscy emigranci według projektu na wzór kaplicy Matki Bożej Częstochowskiej w Wandzie</t>
  </si>
  <si>
    <t>pabradesparapija.lt</t>
  </si>
  <si>
    <t>Karagandyjski Uniwersytet Państwowy im. E. A. Bukietowa – Wydział Filologiczny</t>
  </si>
  <si>
    <t>Iwona Toczek</t>
  </si>
  <si>
    <t>buketov.edu.kz</t>
  </si>
  <si>
    <t>lektorat języka polskiego w ramach studiów I i II stopnia, jednolitych studiów magisterskich i studiów doktoranckich (zajęcia opcjonalne)</t>
  </si>
  <si>
    <t>Karma Leicester</t>
  </si>
  <si>
    <t>karmaleicester2021(at)gmail.com</t>
  </si>
  <si>
    <t>facebook.com/KarmaLeicester.Official/</t>
  </si>
  <si>
    <t>polishmuseumwinona.org</t>
  </si>
  <si>
    <t>Katholische Schule St. Marien Gymnasium Berlin</t>
  </si>
  <si>
    <t>Katholischer Friedhof (Kwatera nr 4) – Braunschweig</t>
  </si>
  <si>
    <t>katholischer-friedhof-braunschweig.de</t>
  </si>
  <si>
    <t>friedhof(at)staegidien.de</t>
  </si>
  <si>
    <t>Kwatera nr 4 położona jest w nowej części cmentarza - jest to miejsce pochówku ponad 200 obcokrajowców wyznana katolickiego, przede wszystkim robotnic i robotników przymusowych, ich dzieci oraz jeńców wojennych, z których większość pochodziła z Polski (Polaków chowano także w kwaterach nr 5, 7, 8, 23a i 23c)</t>
  </si>
  <si>
    <t>placówka prowadzona przez Towarzystwo Chrystusowe dla Polonii Zagranicznej (Chrystusowcy); zakończyła działalność w 2019 r.</t>
  </si>
  <si>
    <t>contact(at)jasnagora.org.uk</t>
  </si>
  <si>
    <t>placówka prowadzona przez Towarzystwo Chrystusowe dla Polonii Zagranicznej (Chrystusowcy)</t>
  </si>
  <si>
    <t>Katolicki Klub Dyskusyjny im. Jana Pawła II w Nowym Jorku</t>
  </si>
  <si>
    <t>Lucyna Synal</t>
  </si>
  <si>
    <t>kkdsjp2(at)gmail.com</t>
  </si>
  <si>
    <t>facebook.com/KKDSJP2/</t>
  </si>
  <si>
    <t>organizacja działa przy Parafii pw. św. Stanisława Biskupa i Męczennika na Manhattanie</t>
  </si>
  <si>
    <t>Katolicki Ośrodek Wydawniczy Veritas (Veritas Foundation Publication Centre)</t>
  </si>
  <si>
    <t>na dorobek oficyny składa się ponad 600 tytułów druków zwartych (m.in. pierwsze polskie pełne tłumaczenie Sumy teologicznej św. Tomasza z Akwinu, „Historia Polski” prof. Oskara Haleckiego, czy wspomnienia generałów T. Bora Komorowskiego, St. Sosabowskiego) oraz czasopisma (m.in. tygodnik "Gazeta Niedzielna" wydawana w latach 1949-2009); prowadzi Księgarnię internetową Veritas</t>
  </si>
  <si>
    <t>Katolicki Uniwersytet im. Pétera Pázmány'a – Wydział Nauk Humanistycznych, Instytut Europy Srodkowej, Katedra Polonistyki</t>
  </si>
  <si>
    <t>btk.ppke.hu</t>
  </si>
  <si>
    <t>dekani.hivatal(at)btk.ppke.hu</t>
  </si>
  <si>
    <t>facebook.com/ppkebtk</t>
  </si>
  <si>
    <t>nauka języka polskiego w ramach studiów I i II stopnia oraz studiów doktoranckich</t>
  </si>
  <si>
    <t>kutw.lwow(at)gmail.com</t>
  </si>
  <si>
    <t>przy Centrum działał Zespół Pieśni i Tańca "Rzeszowiacy"</t>
  </si>
  <si>
    <t>radiorodzina.com</t>
  </si>
  <si>
    <t>mielko(at)mail.ru
annam(at)vmail.lt</t>
  </si>
  <si>
    <t>Kazachski Uniwersytet Stosunków Międzynarodowych i Języków Obcych im. Abylai Khana w Ałmatach – Katedra Międzynarodowych Studiów Polskich, Szkoła Języka i Kultury Polskiej</t>
  </si>
  <si>
    <t>ablaikhan.kz</t>
  </si>
  <si>
    <t>kierunek zamknięto w 2016 r.</t>
  </si>
  <si>
    <t xml:space="preserve">Klasztor Bernardynów (Prowincja Niepokalanego Poczęcia NMP) pw. Matki Bożej Wspomożenia Wiernych w Pietra Ligure </t>
  </si>
  <si>
    <t xml:space="preserve">Pietra Ligure </t>
  </si>
  <si>
    <t>w 2019 r. klasztor został przekazany pod opiekę Krakowskiej Prowincji Niepokalanego Poczęcia NMP Zakonu Braci Mniejszych (Bernardyni)</t>
  </si>
  <si>
    <t>Region Toskania</t>
  </si>
  <si>
    <t>w 2001 r. klasztor został przekazany pod opiekę Krakowskiej Prowincji Niepokalanego Poczęcia NMP Zakonu Braci Mniejszych (Bernardyni)</t>
  </si>
  <si>
    <t>Klasztor Bernardynów (Prowincja Niepokalanego Poczęcia NMP) pw. św. Antoniego z Padwy w Capestrano</t>
  </si>
  <si>
    <t>Region Abruzja</t>
  </si>
  <si>
    <t>o. Apoloniusz Stępak OFM, o. Justyn Małek OFM</t>
  </si>
  <si>
    <t>w 2012 r. klasztor został przekazany pod opiekę Krakowskiej Prowincji Niepokalanego Poczęcia NMP Zakonu Braci Mniejszych (Bernardyni)</t>
  </si>
  <si>
    <t>o. Benedykt Jerzy Piecha OFM, o. Florian Marek Malcherczyk OFM</t>
  </si>
  <si>
    <t>basilika-marienweiher.de</t>
  </si>
  <si>
    <t>facebook.com/basilika.marienweiher/</t>
  </si>
  <si>
    <t>klasztor wrocławskiej Prowincji św. Jadwigi Zakonu Braci Mniejszych (Franciszkanie)</t>
  </si>
  <si>
    <t>pfarrgemeinde-goessweinstein.de</t>
  </si>
  <si>
    <t>ssb.fraenkische-schweiz@erzbistum-bamberg.de</t>
  </si>
  <si>
    <t>Region Marche</t>
  </si>
  <si>
    <t>br. Marcin Franciszek Kaminiorz OFM, o. Leon Bartosz Rybak OFM</t>
  </si>
  <si>
    <t>santantonio.falc(at)diocesi.ancona.it</t>
  </si>
  <si>
    <t>facebook.com/santantoniofalconara/</t>
  </si>
  <si>
    <t>w 2012 r. na prośbę Prowincji św. Jakuba z Marchii klasztor objęła wrocławska Prowincja św. Jadwigi Zakonu Braci Mniejszych (Franciszkanie)</t>
  </si>
  <si>
    <t>o. Rudolf Waldemar Croner OFM, o. Honorat Andrzej Suchodolski OFM</t>
  </si>
  <si>
    <t>pater.rudolf(at)wenzel-gr.de</t>
  </si>
  <si>
    <t>pv-grafrath.de</t>
  </si>
  <si>
    <t>PV-Grafrath(at)ebmuc.de</t>
  </si>
  <si>
    <t>o. Josef Czura OFM</t>
  </si>
  <si>
    <t>w 1985 r. diecezja Mainz powierzyła klasztor wraz z kościołem Prowincji Wniebowzięcia NMP w Katowicach-Panewnikach Zakonu Braci Mniejszych (Franciszkanie)</t>
  </si>
  <si>
    <t>o. Terentian Wawrzonkowski OFM</t>
  </si>
  <si>
    <t>klosterbgl(at)aol.com</t>
  </si>
  <si>
    <t>klasztor Prowincji Wniebowzięcia NMP w Katowicach-Panewnikach Zakonu Braci Mniejszych (Franciszkanie)</t>
  </si>
  <si>
    <t>Klasztor Franciszkanów (Prowincja Wniebowzięcia NMP) w Chuście</t>
  </si>
  <si>
    <t>Chust</t>
  </si>
  <si>
    <t>o. Idzi Mrozek OFM</t>
  </si>
  <si>
    <t>prowincja.panewniki.pl
ofmbizant.com.ua</t>
  </si>
  <si>
    <t>klasztor Prowincji Wniebowzięcia NMP w Katowicach-Panewnikach Zakonu Braci Mniejszych (Franciszkanie); zob.: Fundacja Bizantyjska Wszystkich Świętych Zakonu Serafickiego na Ukrainie</t>
  </si>
  <si>
    <t>o.Bartimäus Trabecki OFM, o. Salezy Jerzy Kurcoń OFM</t>
  </si>
  <si>
    <t>facebook.com/Freystadt/</t>
  </si>
  <si>
    <t>w 1999 r. na podstawie umowy międzyprowincjalnej klasztor został przejęty przez Prowincję Wniebowzięcia NMP w Katowicach-Panewnikach Zakonu Braci Mniejszych (Franciszkanie)</t>
  </si>
  <si>
    <t>Klasztor Franciszkanów (Prowincja Wniebowzięcia NMP) w Gaju Szewczenkowskim</t>
  </si>
  <si>
    <t>Gaj Szewczenkowski</t>
  </si>
  <si>
    <t>o. Jan Vianney Sokalski OFM</t>
  </si>
  <si>
    <t>ofmjablunkov(at)gmail.com</t>
  </si>
  <si>
    <t>klasztor Prowincji Wniebowzięcia NMP w Katowicach-Panewnikach Zakonu Braci Mniejszych (Franciszkanie); dekretem z 2013 r. klasztor został domem filialnym klasztoru w Cieszynie; Wspólnota podejmuje duszpasterstwo parafialne oraz prowadzi kapelanię domu opieki społecznej i sióstr elżbietanek</t>
  </si>
  <si>
    <t>o. Just Gomza OFM</t>
  </si>
  <si>
    <t>klasztor Prowincji Wniebowzięcia NMP w Katowicach-Panewnikach Zakonu Braci Mniejszych (Franciszkanie); wspólnota obsługuje ponadto sąsiednie parafie w Jelizawie i Kazimierowie</t>
  </si>
  <si>
    <t>klasztor Prowincji Wniebowzięcia NMP w Katowicach-Panewnikach Zakonu Braci Mniejszych (Franciszkanie); wspólnota obsługuje ponadto parafię Matki Bożej Fatimskiej w Lubaniu</t>
  </si>
  <si>
    <t>klasztor Prowincji Wniebowzięcia NMP w Katowicach-Panewnikach Zakonu Braci Mniejszych (Franciszkanie); dekretem z 2013 r. klasztor został domem filialnym klasztoru w Rybniku</t>
  </si>
  <si>
    <t>o. Tarasij Taras Poczynok OFM</t>
  </si>
  <si>
    <t>o. Kosma Damian Hollek OFM</t>
  </si>
  <si>
    <t>o. Daniele Waszek OFM, o. Elzear Adam Nowak OFM</t>
  </si>
  <si>
    <t>santantonioviareggio.it</t>
  </si>
  <si>
    <t>facebook.com/santantonioviareggio</t>
  </si>
  <si>
    <t>klasztor Prowincji Wniebowzięcia NMP w Katowicach-Panewnikach Zakonu Braci Mniejszych (Franciszkanie) (wspólnota, oprócz miejscowego kościoła, posługuje w okolicznym duszpasterstwie parafialnym, w szpitalu oraz prowadzi stołówkę dla ubogich)</t>
  </si>
  <si>
    <t>zolochiv.ofm(at)gmail.com</t>
  </si>
  <si>
    <t>od 2015 r. duszpasterstwo w Złoczowie prowadzi Prowincja Wniebowzięcia NMP w Katowicach-Panewnikach Zakonu Braci Mniejszych (Franciszkanie); zob.: Fundacja Bizantyjska Wszystkich Świętych Zakonu Serafickiego na Ukrainie; zob: Parafia pw. Wniebowzięcia Najświętszej Maryi Panny w Złoczowie</t>
  </si>
  <si>
    <t>klasztor warszawskiej Prowincji Zakonu Braci Mniejszych pw. Matki Bożej Niepokalanej</t>
  </si>
  <si>
    <t>w 1995 r. placówkę przejęła krakowska Prowincja Niepokalanego Poczęcia NMP Zakonu Braci Mniejszych (Bernardyni)</t>
  </si>
  <si>
    <t>o. Hugon Superson OFM, o. Eryk Kapała OFM, o. Dezyderiusz Ziembla OFM, o. Marcjan Kozłowski OFM</t>
  </si>
  <si>
    <t>wallfahrtskloster-bornhofen.de</t>
  </si>
  <si>
    <t>w 1998 r. placówkę przejęła krakowska Prowincja Niepokalanego Poczęcia NMP Zakonu Braci Mniejszych (Bernardyni)</t>
  </si>
  <si>
    <t>Zakon Braci Mniejszych Konwentualnych (Franciszkanie Konwentualni) powrócili do Grodna w 1991 r.; klasztor Prowincji Warszawskiej pw. Matki Bożej Niepokalanej (Delegatura prowincjalna na Białorusi)</t>
  </si>
  <si>
    <t>ks. Zenon Boczek SDS, ks. Jordan Myśliwiec SDS, br. Marek Miazga SDS, ks. Piotr Hałdaś SDS</t>
  </si>
  <si>
    <t>duszpasterstwo prowadzone przez Polską Prowincję Salwatorianów (wspólnota posługuje wśród Polonii w stanach New Jersey, New York, iConnecticut)</t>
  </si>
  <si>
    <t>Klasztor Misjonarzy Oblatów Maryi Niepokalanej i Parafia pw. Podwyższenia Krzyża Świętego w Połtawie</t>
  </si>
  <si>
    <t>omi-poltava.in.ua</t>
  </si>
  <si>
    <t>parafię prowadzą ojcowie oblaci z Delegatury Polskiej Prowincji Misjonarzy Oblatów Maryi Niepokalanej na Ukrainie</t>
  </si>
  <si>
    <t>Klasztor Misjonarzy Oblatów Maryi Niepokalanej i Parafia pw. św. Eugeniusza De Mazenoda i Aniołów Stróżów w Sławutyczu</t>
  </si>
  <si>
    <t>Klasztor Misjonarzy Oblatów Maryi Niepokalanej i Parafia pw. św. Józefa w Gniewaniu</t>
  </si>
  <si>
    <t>o. Arkady Tsikhlya OMI, o. Łukasz Majdan OMI</t>
  </si>
  <si>
    <t>omignivan(at)gmail.com</t>
  </si>
  <si>
    <t>parafię (obejmującą także kościół filialny w Sutyskach) prowadzą ojcowie oblaci z Delegatury Polskiej Prowincji Misjonarzy Oblatów Maryi Niepokalanej na Ukrainie</t>
  </si>
  <si>
    <t>Klasztor Misjonarzy Oblatów Maryi Niepokalanej i Parafia pw. św. Marcina w Eupatorii</t>
  </si>
  <si>
    <t>o. Tomasz Stopka OMI, o. Wojciech Banaszek OMI</t>
  </si>
  <si>
    <t>parafię prowadzą ojcowie oblaci z Delegatury Polskiej Prowincji Misjonarzy Oblatów Maryi Niepokalanej na Ukrainie;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</si>
  <si>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Klasztor Misjonarzy Oblatów Maryi Niepokalanej i Parafia pw. św. Marii Magdaleny we Lwowie</t>
  </si>
  <si>
    <t>o. Marek Dziedzic OMI</t>
  </si>
  <si>
    <t>mariamagdalena.lviv.ua</t>
  </si>
  <si>
    <t>facebook.com/MariaMagdalenaLviv/</t>
  </si>
  <si>
    <t>fundatorką najstarszej części świątyni parafialnej była Anna Pstrokońska w 1600 r.; statut parafii - po likwidacji przez władze ZSRR w 1962 r. - zarejestrowano ponownie w  1991 r.;  pomimo starań parafia nie odzyskała dotąd dla wyłącznych celów sakralnych kościoła; obecnie korzysta odpłatnie z możliwości gromadzenia się w nim na modlitwę; parafię prowadzą ojcowie oblaci z Delegatury Polskiej Prowincji Misjonarzy Oblatów Maryi Niepokalanej na Ukrainie</t>
  </si>
  <si>
    <t>Klasztor Misjonarzy Oblatów Maryi Niepokalanej i Parafia pw. św. Michała Archanioła w Tywrowie</t>
  </si>
  <si>
    <t>o. Andrij Rak OMI, o. Christopher Machelsky OMI</t>
  </si>
  <si>
    <t>facebook.com/tyvrivcm/</t>
  </si>
  <si>
    <t>Klasztor Misjonarzy Oblatów Maryi Niepokalanej i Parafia pw. św. Mikołaja w Kijowie</t>
  </si>
  <si>
    <t>o. Paweł Wyszkowski OMI</t>
  </si>
  <si>
    <t>kyiv.omi.org.ua</t>
  </si>
  <si>
    <t>mykolajomi(at)gmail.com</t>
  </si>
  <si>
    <t>erygowaną w 1909 r. parafię od 1992 r. prowadzą ojcowie oblaci z Polskiej Prowincji Zgromadzenia Misjonarzy Oblatów Maryi Niepokalanej - Delegatury na Ukrainie</t>
  </si>
  <si>
    <t>Klasztor Misjonarzy Oblatów Maryi Niepokalanej i Parafia pw. Trójcy Przenajświętszej w Obuchowie</t>
  </si>
  <si>
    <t>triitsia.com</t>
  </si>
  <si>
    <t>od 1996 r. parafię prowadzą ojcowie oblaci z Delegatury Polskiej Prowincji Misjonarzy Oblatów Maryi Niepokalanej na Ukrainie</t>
  </si>
  <si>
    <t>Klasztor Misjonarzy Oblatów Maryi Niepokalanej i Parafia pw. Zesłania Ducha Świętego w Czernihowie</t>
  </si>
  <si>
    <t>o. Serhij Panchenko OMI</t>
  </si>
  <si>
    <t>sergiejpanchenko(at)gmail.com</t>
  </si>
  <si>
    <t>parafię prowadzą ojcowie oblaci z Delegatury Polskiej Prowincji Misjonarzy Oblatów Maryi Niepokalanej na Ukrainie; kościoły filialne: Szczors, Niżyn</t>
  </si>
  <si>
    <t>Klasztor pw. bł. Rafała Chylińskiego (Franciszkanie Konwentualni) w Mongolandege</t>
  </si>
  <si>
    <t>Mongolandege</t>
  </si>
  <si>
    <t>levoca.minoriti.sk</t>
  </si>
  <si>
    <t>o. Dariusz Szymborski OFMConv</t>
  </si>
  <si>
    <t>sanfrancescopisa.it</t>
  </si>
  <si>
    <t>o. Mateusz Rojek OFMConv, o. Krzysztof Szachta OFM Conv, o. Kamil Piotrowski OFM Conv</t>
  </si>
  <si>
    <t>buerohorn(at)st-franziskus-hamburg.de</t>
  </si>
  <si>
    <t>duszpasterstwo prowadzi (od 1993 r.) Gdańska Prowincja św. Maksymiliana Marii Kolbego Zakonu Braci Mniejszych Konwentualnych; na terenie Hamburga obejmuje parafie:  St. Johannis, St. Franziskus, St. Olaf oraz Herz Jesu</t>
  </si>
  <si>
    <t>Klasztor pw. św. Franciszka z Asyżu i sanktuarium Miłosierdzia Bożego (Franciszkanie Konwentualni) w Mwanga</t>
  </si>
  <si>
    <t>o. Grzegorz Bykowski OFMConv</t>
  </si>
  <si>
    <t>mwangafra(at)satconet.net</t>
  </si>
  <si>
    <t>duszpasterstwo prowadzi Warszawska Prowincja Zakonu Braci Mniejszych pw. Matki Bożej Niepokalanej; parafia pw. Bożego Miłosierdzia posiada 8 kaplic dojazdowych (outstations) w Kiwanja, Kagongo, Bora, Handeni, Kiomo, Kileo, Kalimani i Kifaru</t>
  </si>
  <si>
    <t>br. Jozef Sukeník OFMConv.</t>
  </si>
  <si>
    <t>Klasztor pw. św. Maksymiliana Kolbego (Franciszkanie Konwentualni) w Dar es Salaam</t>
  </si>
  <si>
    <t>o. Adam Baran OFMConv.</t>
  </si>
  <si>
    <t>st-peterundpaul.de</t>
  </si>
  <si>
    <t>O. Zbigniew Makuch OFMConv</t>
  </si>
  <si>
    <t>facebook.com/people/Abbazia-di-Fossanova/100070241106484/</t>
  </si>
  <si>
    <t xml:space="preserve">zespół klasztorny pierwotnie zamieszkiwali benedyktyni, a następnie cystersi; współcześnie - od 1991 r. - duszpasterstwo było prowadzone przez Krakowską Prowincję św. Antoniego i bł. Jakuba Strzemię Zakonu Braci Mniejszych Konwentualnych </t>
  </si>
  <si>
    <t>Region Jönköping</t>
  </si>
  <si>
    <t>Hrabstwo Kiambu</t>
  </si>
  <si>
    <t>Region Östergötland</t>
  </si>
  <si>
    <t>Hrabstwo Meru</t>
  </si>
  <si>
    <t>Klasztor Zakonu Braci Kaznodziejów (Dominikanie) oraz Parafia pw. Najświętszej Marii Panny z Góry Karmel i św. Rafała Kalinowskiego w Charkowie (Nowa Bawaria)</t>
  </si>
  <si>
    <t xml:space="preserve">o. Andrzej Kamiński OP </t>
  </si>
  <si>
    <t>parafia.skapularia(at)gmail.com</t>
  </si>
  <si>
    <t>facebook.com/people/Домініканці-у-Харкові-Laudare-Benedicere-Praedicare/100080013002157/</t>
  </si>
  <si>
    <t>Klasztor Zakonu Braci Kaznodziejów (Dominikanie) pw. bł. Czesława i Parafia pw. św. Stanisława BM w Czortkowie</t>
  </si>
  <si>
    <t>o. Svorad Duda ОP</t>
  </si>
  <si>
    <t>facebook.com/sw.stanislaw/</t>
  </si>
  <si>
    <t>obecność Dominikanów w Czortkowie wiąże się z fundacją klasztoru i kościoła w 1610 r; po okresie sowieckim kościół został oddany Ojcom dominikanom w 1989 r. w stanie ruiny; reelekcja domu bł. Czesława miała miejsce w 1992 r. (patrz: Wikariat Generalny Ukrainy Zakonu Braci Kaznodziejów)</t>
  </si>
  <si>
    <t>Klasztor Zakonu Braci Kaznodziejów (Dominikanie) pw. Najświętszej Eucharystii we Lwowie</t>
  </si>
  <si>
    <t>o. Igor Hnius ОP</t>
  </si>
  <si>
    <t>Klasztor Zakonu Braci Kaznodziejów (Dominikanie) pw. Najświętszej Marii Panny i św. Włodzimierza w Kijowie</t>
  </si>
  <si>
    <t>o. Petro Balog OP</t>
  </si>
  <si>
    <t>derevlanska13(at)gmail.com</t>
  </si>
  <si>
    <t>facebook.com/dominikanci.Kyiv/</t>
  </si>
  <si>
    <t>Klasztor Zakonu Braci Kaznodziejów (Dominikanie) pw. Podwyższenia Krzyża Świętego w Fastowie</t>
  </si>
  <si>
    <t>o. Paweł Kunicki ОP</t>
  </si>
  <si>
    <t>facebook.com/people/Фастівський-костел/100064510163827/</t>
  </si>
  <si>
    <t>Klasztor Zakonu Braci Kaznodziejów (Dominikanie) pw. św. Dominika w Chmielnickim</t>
  </si>
  <si>
    <t>o. Wojciech Gomułka ОP</t>
  </si>
  <si>
    <t>Klasztor Zakonu Braci Mniejszych (Franciszkanie) Prowincji Matki Bożej Anielskiej w Ambergu</t>
  </si>
  <si>
    <t>o. Serafin Broniowski OFM</t>
  </si>
  <si>
    <t>mariahilfberg-amberg.de</t>
  </si>
  <si>
    <t>kloster(at)mariahilfberg-amberg.de</t>
  </si>
  <si>
    <t>w 2007 r. klasztor, wraz z Sanktuarium Matki Bożej - Wspomożycielki Wiernych (Mariahilfberg), został przekazany pod opiekę Krakowskiej Prowincji Matki Bożej Anielskiej Zakonu Braci Mniejszych</t>
  </si>
  <si>
    <t>Klasztor Zakonu Braci Mniejszych (Franciszkanie) Prowincji Matki Bożej Anielskiej w Neukirchen</t>
  </si>
  <si>
    <t>Neukirchen beim Heiligen Blut</t>
  </si>
  <si>
    <t xml:space="preserve">o. Augustyn Kozdra OFM </t>
  </si>
  <si>
    <t>franziskaner.nk(at)gmail.com</t>
  </si>
  <si>
    <t>klasztor został przekazany pod opiekę Krakowskiej Prowincji Matki Bożej Anielskiej Zakonu Braci Mniejszych</t>
  </si>
  <si>
    <t>Klasztor Zakonu Braci Mniejszych Kapucynów Prowincji Krakowskiej w Kijowie</t>
  </si>
  <si>
    <t>br. Adam Wróbel OFMCap</t>
  </si>
  <si>
    <t>Klasztor Zakonu Braci Mniejszych Kapucynów Prowincji Krakowskiej w Krasiłowie</t>
  </si>
  <si>
    <t>br. Maciej Styburski OFMCap</t>
  </si>
  <si>
    <t>Klasztor Zakonu Braci Mniejszych Kapucynów Prowincji Krakowskiej w Starym Konstantynowie</t>
  </si>
  <si>
    <t>br. Sergiej Gubicki OFMCap</t>
  </si>
  <si>
    <t>Klasztor Zakonu Braci Mniejszych Kapucynów Prowincji Krakowskiej w Winnicy</t>
  </si>
  <si>
    <t>facebook.com/KlasztorOFMCap/</t>
  </si>
  <si>
    <t>Klasztor Zakonu Braci Mniejszych Kapucynów Prowincji Krakowskiej we Lwowie</t>
  </si>
  <si>
    <t>br. Kazimierz Guzik OFMCap</t>
  </si>
  <si>
    <t>marianvalley.org.au</t>
  </si>
  <si>
    <t>Frýdek-Místek</t>
  </si>
  <si>
    <t>polishclubcanberra.com.au</t>
  </si>
  <si>
    <t>Klub "Tygodnika Powszechnego" w Berlinie</t>
  </si>
  <si>
    <t>bruksela(at)klubtygodnika.pl</t>
  </si>
  <si>
    <t>Klub "Tygodnika Powszechnego" w Lipsku</t>
  </si>
  <si>
    <t>Klub "Tygodnika Powszechnego" w London</t>
  </si>
  <si>
    <t>Klub "Tygodnika Powszechnego" w Oslo</t>
  </si>
  <si>
    <t>facebook.com/p/Klub-Tygodnika-Powszechnego-w-Oslo-100064731637566/</t>
  </si>
  <si>
    <t>Komitat Hajdú-Bihar</t>
  </si>
  <si>
    <t>Specjalne miasto autonomiczne</t>
  </si>
  <si>
    <t>Klub Czytelników "Poczytalni" w Mississauga</t>
  </si>
  <si>
    <t>klubpoczytalni(at)gmail.com</t>
  </si>
  <si>
    <t>facebook.com/klubpoczytalni</t>
  </si>
  <si>
    <t>działa przy Bibliotece Polskiej im. Stanisława Bąka OMI</t>
  </si>
  <si>
    <t>klubdobregobiznesu.nl</t>
  </si>
  <si>
    <t>Klub Francusko-Polski w Montpellier i Juvignac</t>
  </si>
  <si>
    <t>clubfrancopolonais.com</t>
  </si>
  <si>
    <t>organizacja prowadzi kursy języka polskiego dla dorosłych oraz dzieci</t>
  </si>
  <si>
    <t>Kanton Genewa</t>
  </si>
  <si>
    <t>Genève</t>
  </si>
  <si>
    <t>Hrabstwo Waterford</t>
  </si>
  <si>
    <t>facebook.com/JagiellonianUK</t>
  </si>
  <si>
    <t>Klub języka i kultury polskiej przy Stowarzyszeniu Kulturalno-Oświatowym "Polonia" w Petersburgu</t>
  </si>
  <si>
    <t>Klub Języka Polskiego przy Parafii pw. Ducha Świętego w Maniewiczach</t>
  </si>
  <si>
    <t xml:space="preserve">szkoła społeczna/prywatna (nie podlega lokalnym władzom oświatowym) prowadząca lekcje języka polskiego z elementami historii, geografii i kultury polskiej </t>
  </si>
  <si>
    <t>Klub Krajoznawstwa i Podróżników w Wilnie</t>
  </si>
  <si>
    <t>Renata Reichinbach</t>
  </si>
  <si>
    <t>reichinbach(at)onet.eu</t>
  </si>
  <si>
    <t>klubostoja.jimdofree.com</t>
  </si>
  <si>
    <t>Klub Kultury Polsko-Kanadyjskiej w Reginie</t>
  </si>
  <si>
    <t>klub-literacki-wiatrak.nl</t>
  </si>
  <si>
    <t>Region Metropolitalny Santiago</t>
  </si>
  <si>
    <t>Santiago</t>
  </si>
  <si>
    <t>facebook.com/klubpolaka</t>
  </si>
  <si>
    <t>Kanton Argowia</t>
  </si>
  <si>
    <t>slowoimuzyka.ch</t>
  </si>
  <si>
    <t>Region Wenecja Euganejska</t>
  </si>
  <si>
    <t>facebook.com/people/Klub-Muzyczny-Polonez/100064704608045/</t>
  </si>
  <si>
    <t>Klub Myśliwych Polaków na Litwie "Ostoja Wileńska"</t>
  </si>
  <si>
    <t>Tadeusz Litwinowicz</t>
  </si>
  <si>
    <t>klubnauczyciela.com</t>
  </si>
  <si>
    <t>klubniedzieliska.org</t>
  </si>
  <si>
    <t>Klub Numizmatyków i Filatelistów "Troyak" (Polish Canadian Coin &amp; Stamp Club "Troyak")</t>
  </si>
  <si>
    <t>spartabelfast.futbolowo.pl</t>
  </si>
  <si>
    <t>wcześniej (2008-2010) pod nazwą Red Eagles FC; do 2016 r. drużyna brała udział w rozgrywkach Belfast &amp; District Football League</t>
  </si>
  <si>
    <t>aaceagleschicago.com</t>
  </si>
  <si>
    <t>westerneaglesfc.com.au</t>
  </si>
  <si>
    <t>Zürich</t>
  </si>
  <si>
    <t>organizacja działa przy Polskiej Misji Katolickiej w Zurychu</t>
  </si>
  <si>
    <t>Jerzy Wantulok</t>
  </si>
  <si>
    <t>aberdeenpolishclub.com</t>
  </si>
  <si>
    <t>Kanton Berno</t>
  </si>
  <si>
    <t>klubpolski.ch</t>
  </si>
  <si>
    <t>Dubai</t>
  </si>
  <si>
    <t>polishclubhobart.com.au</t>
  </si>
  <si>
    <t>Klub Polski w Oldham</t>
  </si>
  <si>
    <t>facebook.com/KlubPolskiOldham/</t>
  </si>
  <si>
    <t>facebook.com/polnischeversager/</t>
  </si>
  <si>
    <t>canadianpolishclub.ca</t>
  </si>
  <si>
    <t>Komitat Jász-Nagykun-Szolnok</t>
  </si>
  <si>
    <t>lengyelek.hu</t>
  </si>
  <si>
    <t>Klub Pozytywnej Kobiety – Adelaide</t>
  </si>
  <si>
    <t>klubpozytywnejkobiety(at)gmail.com</t>
  </si>
  <si>
    <t>facebook.com/p/Klub-Pozytywnej-Kobiety-Adelaide-South-Australia-100064858564118/</t>
  </si>
  <si>
    <t>Klub Pozytywnej Kobiety – Western Australia</t>
  </si>
  <si>
    <t>facebook.com/KPKPerthWA</t>
  </si>
  <si>
    <t>clubamigosdepolonia.com</t>
  </si>
  <si>
    <t>organizuje m.in. zajęcia z języka, kultury i historii Polski</t>
  </si>
  <si>
    <t>Klub Przyjaciół Polskiej Książki im. Agnieszki Osieckiej w Petersburgu</t>
  </si>
  <si>
    <t>dompolski_spb(at)mail.ru
apn01(at)mail.ru</t>
  </si>
  <si>
    <t>Zbigniew Chałko, Iwona Rzeczkowski</t>
  </si>
  <si>
    <t>naszeropczyce.com</t>
  </si>
  <si>
    <t>Alicja Farmus, Halina Supczak</t>
  </si>
  <si>
    <t>Klub Seniora Kombatant w Adelaide</t>
  </si>
  <si>
    <t>Zofia Hadubiak</t>
  </si>
  <si>
    <t>Zosia07(at)hotmail.co.uk</t>
  </si>
  <si>
    <t>Klub Sobieski Freiburg e.V.</t>
  </si>
  <si>
    <t>klubsobieskifreiburg.de</t>
  </si>
  <si>
    <t>info(at)klubsobieskifreiburg.de</t>
  </si>
  <si>
    <t>facebook.com/klubsobieskifreiburgev/</t>
  </si>
  <si>
    <t>Klub Sportowy "Białe Orły" w Ottawie</t>
  </si>
  <si>
    <t>Ryszard Lange</t>
  </si>
  <si>
    <t>whiteeagles.info</t>
  </si>
  <si>
    <t>facebook.com/groups/mlln123/</t>
  </si>
  <si>
    <t>Klub "Cracovia" (Cracovia Club Inc.) w Perth (Beechboro)</t>
  </si>
  <si>
    <t>początkowo pod nazwą "Polish Sport Club Cracovia"; z czasem organizacja poszerzyła formy działalności - w ramach klubu funkcjonuje m.in. Centrum Polonijne "Cracovia", Klub Seniora, drużyna piłkarska "Beechboro White Eagles"; organizacja jest zrzeszona w Polonia WA Inc (Polish Community in Western Australia)</t>
  </si>
  <si>
    <t>poloniasportsclub.com.au</t>
  </si>
  <si>
    <t>facebook.com/kspoloniawilno/</t>
  </si>
  <si>
    <t>facebook.com/KsBialyOrzel/</t>
  </si>
  <si>
    <t>ks-polonia.de</t>
  </si>
  <si>
    <t>Klub Studenta Polskiego przy Uniwersytecie w Calgary</t>
  </si>
  <si>
    <t>pscucalgary.wordpress.com</t>
  </si>
  <si>
    <t>Klub Studentów Polskich "Plus" w Wiedniu</t>
  </si>
  <si>
    <t>Klub Studentów Polskich na Litwie</t>
  </si>
  <si>
    <t>facebook.com/KlubStudentowPolskich</t>
  </si>
  <si>
    <t>Klub Studentów Wileńszczyzny</t>
  </si>
  <si>
    <t>Tomasz Matuiza</t>
  </si>
  <si>
    <t>info.klubsw(at)gmail.com</t>
  </si>
  <si>
    <t>facebook.com/infoksw/</t>
  </si>
  <si>
    <t>Klub Stypendystów Fundacji "Semper Polonia" w Petersburgu</t>
  </si>
  <si>
    <t>Klub Stypendystów Fundacji "Semper Polonia" w Żytomierzu</t>
  </si>
  <si>
    <t>lwowksp.at.ua</t>
  </si>
  <si>
    <t>Klub Teatralny przy Miejscowym Kole Polskiego Związku Kulturalno-Oświatowego – Nydek</t>
  </si>
  <si>
    <t>facebook.com/KlubTeatralnyNydek/</t>
  </si>
  <si>
    <t>klubtworczegomyslenia.eu</t>
  </si>
  <si>
    <t>Michał Kleczkowski, Elwira Ostrowska, Waldemar Wołodko</t>
  </si>
  <si>
    <t>facebook.com/p/KWW-Klub-Włóczęgów-Wileńskich-100064902093669/</t>
  </si>
  <si>
    <t>organizacja została założona przez studentów Uniwersytetu Stefana Batorego, jako męskie stowarzyszenie akademickie (jego członkami byli m.in. Wacław Korabiewicz, Leon Lech Beynar, Czesław Miłosz); działalność Klubu przerwała II wojna światowa, a w 1990 r. reaktywowała ją grupa Polaków – studentów uczelni wileńskich</t>
  </si>
  <si>
    <t>Koalicja Polonii Amerykańskiej (Coalition of Polish Americans - CPA)</t>
  </si>
  <si>
    <t>coalitionpa.org</t>
  </si>
  <si>
    <t>facebook.com/CoalitionOfPolishAmericans/</t>
  </si>
  <si>
    <t>koloniaperth.com.au</t>
  </si>
  <si>
    <t>Kolumbia Travel</t>
  </si>
  <si>
    <t>Bogotá</t>
  </si>
  <si>
    <t>Ewa Kulak, Kinga Grzeszczuk</t>
  </si>
  <si>
    <t>kolumbia.travel</t>
  </si>
  <si>
    <t>ewa(at)kolumbia.travel</t>
  </si>
  <si>
    <t>facebook.com/KolumbiaTravel/</t>
  </si>
  <si>
    <t>polishresistance-ak.org</t>
  </si>
  <si>
    <t>Milano</t>
  </si>
  <si>
    <t>facebook.com/people/Kolo-Nowej-Polonii-w-Bayonne-NJ/100064842093887/</t>
  </si>
  <si>
    <t>Koło Pań "Nadzieja" w Toronto</t>
  </si>
  <si>
    <t>Barbara Szlachta, Aniela Gańczak</t>
  </si>
  <si>
    <t>organizacja afiliowana przy Stowarzyszeniu Polskich Kombatantów (Koło nr 20)</t>
  </si>
  <si>
    <t>facebook.com/NowaAwangardaWilenska</t>
  </si>
  <si>
    <t>Koło Polaków z Indii 1942-1948</t>
  </si>
  <si>
    <t>Andrzej Chendyński, Iwona Ryszkowska</t>
  </si>
  <si>
    <t>Koło Polskich Kobiet (Polish Women's League) w Wellington</t>
  </si>
  <si>
    <t>organizacja została rozwiązana w 2018 r.; działała przy Stowarzyszeniu Polaków w Nowej Zelandii</t>
  </si>
  <si>
    <t>Kanton Lucerna</t>
  </si>
  <si>
    <t>Koło Przyjaciół Fundacji Jana Pawła II w Aulnay sous Bois</t>
  </si>
  <si>
    <t>Koło Przyjaciół Fundacji Jana Pawła II w Edmonton</t>
  </si>
  <si>
    <t xml:space="preserve">Felice R. Stack, Richard Krzyżanowski </t>
  </si>
  <si>
    <t xml:space="preserve">ks. Walery Bykowski, Józef Biernacki </t>
  </si>
  <si>
    <t>Koło Przyjaciół Harcerstwa w Calgary</t>
  </si>
  <si>
    <t>Ewa Szewczyk</t>
  </si>
  <si>
    <t>ezszewczyk(at)shaw.ca</t>
  </si>
  <si>
    <t>Koło Przyjaciół Kultury Polskiej w Gifhorn (Freundeskreis Polnischer Kultur in Gifhorn)</t>
  </si>
  <si>
    <t>Jan Garbarczyk, ks. Janusz Ulatowski SDB</t>
  </si>
  <si>
    <t>pmk-berlin.de/koło-przyjaciół-radia-maryja</t>
  </si>
  <si>
    <t>Tadeusz Jurkiewicz, ks. Damian Lewiński</t>
  </si>
  <si>
    <t>Koło Przyjaciół Radia Maryja w Recklinghausen</t>
  </si>
  <si>
    <t>Rejon Sângerei</t>
  </si>
  <si>
    <t>Grigorăuca</t>
  </si>
  <si>
    <t>Ocnița</t>
  </si>
  <si>
    <t>Komitet Opieki Pomnika Katyńskiego na Cannock Chase</t>
  </si>
  <si>
    <t>sdcc-usa.org</t>
  </si>
  <si>
    <t>Komitet Obrony Polski – Wielka Brytania</t>
  </si>
  <si>
    <t>facebook.com/people/Komitet-Obrony-Polski-Wielka-Brytania/100064731580821/</t>
  </si>
  <si>
    <t>Komitet Obrony Polskiego Festiwalu Roncesvalles</t>
  </si>
  <si>
    <t>Beata Możdżanowska</t>
  </si>
  <si>
    <t>Komitet Opieki nad Grobami Wojennymi</t>
  </si>
  <si>
    <t>Marian Sokalski</t>
  </si>
  <si>
    <t>zakret.org</t>
  </si>
  <si>
    <t>info(at)zakret.org</t>
  </si>
  <si>
    <t>warsawflights.wordpress.com</t>
  </si>
  <si>
    <t>Komitet Pamięci Zbrodni Katyńskiej (Katyn Forest Massacre Memorial Committee Inc. – KFMMC)</t>
  </si>
  <si>
    <t>Krzysztof Nowak, Celina Bożena Urbankowska</t>
  </si>
  <si>
    <t>facebook.com/KFMMC/</t>
  </si>
  <si>
    <t>organizacja założona w celu upamiętnienia zbrodni katyńskiej w Jersey City (Pomnik Katyński przy Exchange Place w Jersey City, autorstwa Andrzeja Pityńskiego, został odsłonięty we wrześniu 1991 r.)</t>
  </si>
  <si>
    <t>facebook.com/PAFMemorialCommittee</t>
  </si>
  <si>
    <t>kpdp.ca</t>
  </si>
  <si>
    <t>Kompetenz- und Koordinationszentrum Polnisch "KoKoPol"</t>
  </si>
  <si>
    <t>Gunnar Hille, Magdalena Telus</t>
  </si>
  <si>
    <t>kontakt(at)kokopol.eu</t>
  </si>
  <si>
    <t>Centrum Kompetencji i Koordynacji Języka Polskiego "KoKoPol" (przy Fundacji Międzynarodowe Centrum Spotkań St. Marienthal) jest współfinansowane przez niemieckie Ministerstwo Spraw Zagranicznych oraz ze środków podatkowych na podstawie budżetu uchwalonego przez parlament Saksonii; wydaje też czasopismo "Polonus"</t>
  </si>
  <si>
    <t>kop-pl.com</t>
  </si>
  <si>
    <t>KPA jest zarządzany przez 112-osobową Krajową Radę Dyrektorów; na czele stoi prezes Związku Narodowego Polskiego; organizacja posiada wydziały terytorialne w szesnastu stanach USA</t>
  </si>
  <si>
    <t>pacarizona.org</t>
  </si>
  <si>
    <t>pacmissouri.org</t>
  </si>
  <si>
    <t>pacdny.org</t>
  </si>
  <si>
    <t>pacsocal.org</t>
  </si>
  <si>
    <t>pacnorthjersey.org</t>
  </si>
  <si>
    <t>pacwisconsin.com</t>
  </si>
  <si>
    <t>kongres(at)kpk.org
president(at)kpk.org</t>
  </si>
  <si>
    <t>Kongres Polonii Kanadyjskiej powstał po przekształceniu Stowarzyszenia Organizacji Polonijnych w Kanadzie (Federation of Polish Societies in Canada, 1932-1944); struktura KPK obejmuje 12 okręgów: w prowincjach Kolumbia Brytyjska (Vancouver-Conquitlam), Alberta (Edmonton), Atlantic Canada (Sydney), Manitoba (Winnipeg), Ontario (Hamilton, Kitchener, Mississauga, Niagara, Oshawa, Ottawa, Toronto) oraz w Quebec (Montreal); przy KPK działa Komitet Obrony i Propagowania Dobrego Imienia Polaka i Polski</t>
  </si>
  <si>
    <t>Konrad Kobielewski</t>
  </si>
  <si>
    <t>konrad.k(at)aol.com
kpkbritishcolumbia(at)gmail.com</t>
  </si>
  <si>
    <t>Ula Walkowski</t>
  </si>
  <si>
    <t>ula.walkowski(at)gmail.com</t>
  </si>
  <si>
    <t>Grzegorz Chmurzyński</t>
  </si>
  <si>
    <t>bpyrkosz(at)hotmail.com
kongres(at)kpkquebec.org</t>
  </si>
  <si>
    <t>kongrespol.com</t>
  </si>
  <si>
    <t>konwent.de</t>
  </si>
  <si>
    <t>bosikarmelitani.sk
lorincik.bosikarmelitani.sk</t>
  </si>
  <si>
    <t>facebook.com/groups/149494798404148/</t>
  </si>
  <si>
    <t>wspólnota należy do Krakowskiej Prowincji Zakonu Braci Bosych NMP z Góry Karmel</t>
  </si>
  <si>
    <t>Konwent pw. Niepokalanego Poczęcia Najświętszej Maryi Panny Zakonu Braci Bosych NMP z Góry Karmel (Karmelici bosi) w Berdyczowie (Sanktuarium Matki Boskiej Berdyczowskiej)</t>
  </si>
  <si>
    <t>o. Rafał Myszkowski OCD, o. Witalij Kozak OCD</t>
  </si>
  <si>
    <t>sanctuary.karmel.org.ua</t>
  </si>
  <si>
    <t>karmel.ua(at)gmail.com</t>
  </si>
  <si>
    <t>Konwent pw. Podwyższenia Krzyża Świętego Zakonu Braci Bosych NMP z Góry Karmel (Karmelici bosi) w Kijowie</t>
  </si>
  <si>
    <t>o. Józef Kucharczyk OCD</t>
  </si>
  <si>
    <t>w 1991 r. ojcowie karmelici rozpoczęli posługę duszpasterską w parafii pw. Podwyższenia Krzyża Świętego, a w 1992 r. erygowano przy kościele dom zakonny Delegatury Prowincjalnej na Ukrainie, należącej do Prowincji Krakowskiej Zakonu Karmelitów Bosych</t>
  </si>
  <si>
    <t>bosikarmelitani.sk
urpin.bosikarmelitani.sk</t>
  </si>
  <si>
    <t>facebook.com/bosikarmelitani.sk</t>
  </si>
  <si>
    <t>bosikarmelitani.sk
farnoststarehory.sk</t>
  </si>
  <si>
    <t>Andrzej Kozek, Ernestyna Skurjat-Kozek</t>
  </si>
  <si>
    <t>Ewa Pawlik, Alicja Rekść</t>
  </si>
  <si>
    <t>organizacja prowadzi Polską Szkołę Dokształcającą im. Tadeusza Kościuszki w Salem</t>
  </si>
  <si>
    <t>phrcm.org.au</t>
  </si>
  <si>
    <t>Region Halland</t>
  </si>
  <si>
    <t>ks. Sławomir Murawka SChr</t>
  </si>
  <si>
    <t>maryourqueen.com
pcaaa.org</t>
  </si>
  <si>
    <t>office(at)maryourqueen.com
polskiapostolat(at)gmail.com</t>
  </si>
  <si>
    <t>facebook.com/MOQcatholic</t>
  </si>
  <si>
    <t>Wolz</t>
  </si>
  <si>
    <t>pmk-coueron.eu</t>
  </si>
  <si>
    <t>triel.parafia.fr</t>
  </si>
  <si>
    <t>olvchicago.org</t>
  </si>
  <si>
    <t>Kościół pw. Matki Bożej Częstochowskiej w Carmen del Paraná</t>
  </si>
  <si>
    <t>wybudowanie kościoła wiąże się z działalnością duszpasterską wśród Polaków mieszkających w rejonie miejscowości Fram i Carmen del Paraná polskich werbistów i ówczesnego proboszcza - o. Franciszka Cedzicha SVD (od 1968 r. biskupa prałatury apostolskiej Alto Paraná); obecnie nabożeństwa w języku polskim odbywają się okazjonalnie, zwykle podczas uroczystości rocznicowych i świąt (Święto Narodowe Trzeciego Maja, Narodowe Święto Niepodległości)</t>
  </si>
  <si>
    <t>motherofdivinemercy.wordpress.com</t>
  </si>
  <si>
    <t>katolsk-aarhus.dk</t>
  </si>
  <si>
    <t>vorfruekatolsk.dk</t>
  </si>
  <si>
    <t>cathenoria-thes.org</t>
  </si>
  <si>
    <t>sct-albani.dk</t>
  </si>
  <si>
    <t>duszpasterstwowstambule.pl</t>
  </si>
  <si>
    <t>o. Wojciech Ziółek SJ, o. Hovsep Meliksetian SJ</t>
  </si>
  <si>
    <t>świątynia zbudowana przez polską, katolicką społeczność wsi Białystok została poświęcona w 1910 r. (ponowne poświęcenie – po oficjalnym zamknięciu świątyni w 1940 r. – nastapiło w 1998 r.); posługę duszpasterską prowadzą księża Prowincji Polski Południowej Towarzystwa Jezusowego z parafii Matki Bożej Królowej Różańca Świętego w Tomsku; kościół spłonął w kwietniu 2017 r. i został odbudowany i konsekrowany w 2021 r.</t>
  </si>
  <si>
    <t>augustins.jesuitterne.org</t>
  </si>
  <si>
    <t>stsbrunorichard.org</t>
  </si>
  <si>
    <t>Angelduerf</t>
  </si>
  <si>
    <t>ks Rafał Sobieszuk</t>
  </si>
  <si>
    <t>wspolnotafalkirk.weebly.com</t>
  </si>
  <si>
    <t>facebook.com/spolpolska.falkirk/</t>
  </si>
  <si>
    <t>carloacutisparish.org</t>
  </si>
  <si>
    <t>sjbchicago.org</t>
  </si>
  <si>
    <t>stjanedechantalparish.com</t>
  </si>
  <si>
    <t>stjosephparishchicago.org</t>
  </si>
  <si>
    <t xml:space="preserve">ks. Krzysztof Szczygło CSsR, o. Dariusz Świda CSsR </t>
  </si>
  <si>
    <t>podominikański klasztor (ufundowany przez króla Władysława Jagiełłę), który w 1883 r. stał się placówką redemptorystów; w 2002 r. świątynia klasztorna została wyniesiona do godności sanktuarium; duszpasterstwo prowadzi Prowincja Warszawska Zgromadzenia Najświętszego Odkupiciela (Redemptoryści)</t>
  </si>
  <si>
    <t>parish.scaoaklawn.org</t>
  </si>
  <si>
    <t>Kościół pw. św. Kazimierza w Gobernador Roca</t>
  </si>
  <si>
    <t>Gobernador Roca</t>
  </si>
  <si>
    <t>ks. Damian Dec</t>
  </si>
  <si>
    <t>facebook.com/pages/Iglesia-San-Casimiro/313581692185192</t>
  </si>
  <si>
    <t>stcolette.org</t>
  </si>
  <si>
    <t>maryundoerofknots.org</t>
  </si>
  <si>
    <t>joseph.wachala(at)wanadoo.fr</t>
  </si>
  <si>
    <t>katolsk-nord.dk</t>
  </si>
  <si>
    <t>kościół filialny parafii pw. Narodzenia św. Jana Chrzciciela w Mościskach</t>
  </si>
  <si>
    <t>sanktnikolaj.dk</t>
  </si>
  <si>
    <t>stpauls-catholic-parish-paphos.com</t>
  </si>
  <si>
    <t>sktpeter.dk</t>
  </si>
  <si>
    <t>stsmonicarosalie.org</t>
  </si>
  <si>
    <t>nativitybvm-ststanislaus.org</t>
  </si>
  <si>
    <t>baycityolc.com</t>
  </si>
  <si>
    <t>laurentiikirke.dk</t>
  </si>
  <si>
    <t>ks. Ryszard Gron, ks. Roman Deyna OFMConv</t>
  </si>
  <si>
    <t>ks. Witalij Woskobojnik</t>
  </si>
  <si>
    <t>świątynia wybudowana w końcu XVIII w.; wewnątrz świątyni płyty nagrobne rodzin szlacheckich, m.in.  generała-majora wojsk polskich Antoniego Romualda Trzecieskiego, fundatora kościoła, pochowanego w krypcie w 1804 r. i jego żony Marii Trzecieskiej z Gadomskich, pochowanej w 1817 r.</t>
  </si>
  <si>
    <t>holy-cross-nicosia.com</t>
  </si>
  <si>
    <t>gailestingumas.lt</t>
  </si>
  <si>
    <t>Kościół pw. Świętej Trójcy w Wędziagole</t>
  </si>
  <si>
    <t>ks. Tomas Trečiokas</t>
  </si>
  <si>
    <t>sanctuarcacica.ro</t>
  </si>
  <si>
    <t>Kościół pw. Zwiastowania Najświętszej Marii Panny w Sidorowie</t>
  </si>
  <si>
    <t>Sidorów</t>
  </si>
  <si>
    <t>facebook.com/sydoriw/</t>
  </si>
  <si>
    <t>około 1628 r., z fundacji Marcina Kalinowskiego (hetmana) założona została w Sidorowie parafia katolicka pw. św. Mikołaja, jednak parafialna świątynia nie przetrwała; obecny kościół ufundowany przez Marcina Kalinowskiego (kasztelana, wnuka założyciela parafii) został zbudowany w pierwszej połowie XVIII w. i służył wiernym do 1945 r.(w okresie sowieckim w kościele mieścił się kołchozowy magazyn zboża); po 1991 r. nabożeństwa były odprawiane okresowo (księża dojeżdżali z parafii w Husiatynie), a świątynia – regularnie dewastowana przez wandali; od 2013 r. kościołem opiekuje się Nadzbruczańskie Towarzystwo Kultury i Języka Polskiego</t>
  </si>
  <si>
    <t xml:space="preserve">jerzy.gubernat(at)sfr.fr </t>
  </si>
  <si>
    <t>sanktabirgitta.se</t>
  </si>
  <si>
    <t>Kościół St Botvida w Sztokholmie (Norsborg-Fittja)</t>
  </si>
  <si>
    <t>st-botvid.se</t>
  </si>
  <si>
    <t>zdzislaw.sdb(at)telia.com
fittja(at)katolskakyrkan.se</t>
  </si>
  <si>
    <t>facebook.com/stbotvid</t>
  </si>
  <si>
    <t>duszpasterstwo (także w języku polskim) prowadzi Towarzystwo św. Franciszka Salezego (Salezjanie)</t>
  </si>
  <si>
    <t>Kościół St Johannes Döparens w  Landskronie</t>
  </si>
  <si>
    <t>ks. Józef Chrzanowski</t>
  </si>
  <si>
    <t>st-johannes.se</t>
  </si>
  <si>
    <t>Region Uppsala</t>
  </si>
  <si>
    <t>stlars.org</t>
  </si>
  <si>
    <t>mariamagdalenas.se</t>
  </si>
  <si>
    <t>sanktnikolai.se</t>
  </si>
  <si>
    <t>Region Gävleborg</t>
  </si>
  <si>
    <t>sanktpaulus.se</t>
  </si>
  <si>
    <t>stpaulus.se</t>
  </si>
  <si>
    <t>stmdy.com
pcaaa.org</t>
  </si>
  <si>
    <t>stmdy(at)bellsouth.net
polskiapostolat(at)gmail.com</t>
  </si>
  <si>
    <t>facebook.com/stmdy</t>
  </si>
  <si>
    <t>Mosty u Jablunkova</t>
  </si>
  <si>
    <t>facebook.com/KrajowaRadaIzbRolniczych</t>
  </si>
  <si>
    <t>krakartgroup.com</t>
  </si>
  <si>
    <t>Krasnodarska Organizacja Regionalna Polskie Centrum Narodowo-Kulturalne "Jedność"</t>
  </si>
  <si>
    <t>organizacja członkowska Kongresu Polonii Niemieckiej</t>
  </si>
  <si>
    <t>Kresy Family Polish WWII History Group</t>
  </si>
  <si>
    <t>Mirosława Wojnar</t>
  </si>
  <si>
    <t>kresyfamily.com</t>
  </si>
  <si>
    <t>support(at)kresyfamily.com</t>
  </si>
  <si>
    <t>facebook.com/KresyFamilyPolishWW2history/</t>
  </si>
  <si>
    <t>Kreuzweg Schule Solingen</t>
  </si>
  <si>
    <t>Jolanta Kanar</t>
  </si>
  <si>
    <t>gs-meigen(at)solingen.de</t>
  </si>
  <si>
    <t>placówka w lokalnym systemie oświaty (nadzorowana przez lokalne władze oświatowe) prowadząca od 2023 r. naukę języka polskiego jako ojczystego</t>
  </si>
  <si>
    <t>polishbookstore.com</t>
  </si>
  <si>
    <t>vaga.lt</t>
  </si>
  <si>
    <t>czytamimowiepopolsku.com</t>
  </si>
  <si>
    <t>rewolucja.co.uk</t>
  </si>
  <si>
    <t>Księgarnia Pegaz</t>
  </si>
  <si>
    <t>Agata Kusznirewicz</t>
  </si>
  <si>
    <t>pegazartproduction.com</t>
  </si>
  <si>
    <t>polska księgarnia; posiada trzy filie na terenie Mississauga</t>
  </si>
  <si>
    <t>ksiegarniaroma.pl</t>
  </si>
  <si>
    <t>polbook.net</t>
  </si>
  <si>
    <t>polskamacierz.org/pl/ksiegarnia/
bookshop.polskamacierz.org</t>
  </si>
  <si>
    <t>księgarnia internetowa prowadzona przez Katolicki Ośrodek Wydawniczy Veritas (Veritas Foundation Publication Centre)</t>
  </si>
  <si>
    <t>Kulturalno-Narodowa Organizacja Społeczna "Polonia" w Republiki Chakasji</t>
  </si>
  <si>
    <t>Kulturalno-Oświatowe Centrum im. Kornela Makuszyńskiego Wspólnoty Polskiej miasta Stryja</t>
  </si>
  <si>
    <t>pl.polskie-centrum.com</t>
  </si>
  <si>
    <t>Kurpfalzschule Heidelberg (Kirchheim)</t>
  </si>
  <si>
    <t>Kurs języka polskiego w Centrum Ukraińsko-Polskiej Wymiany Akademickiej przy Charkowskim Narodowym Uniwersytecie Ekonomicznym im. S. Kuznetsa</t>
  </si>
  <si>
    <t>Powiat Dyneburg</t>
  </si>
  <si>
    <t>chicagokaratekyokushin.com</t>
  </si>
  <si>
    <t>sfp.alexandraplesniak.fr
lesouvenirfrancopolonais.e-monsite.com</t>
  </si>
  <si>
    <t>lypw.org</t>
  </si>
  <si>
    <t>Lernen Wir Polnisch</t>
  </si>
  <si>
    <t>lernenwirpolnisch.de</t>
  </si>
  <si>
    <t>kontakt(at)lernenwirpolnisch.de</t>
  </si>
  <si>
    <t>nauka języka polskiego online</t>
  </si>
  <si>
    <t>lesamisdelapologne.net</t>
  </si>
  <si>
    <t>Les Amis du Kujawiak</t>
  </si>
  <si>
    <t>Bernard Lysik</t>
  </si>
  <si>
    <t>bernard.lysik(at)numericable.fr</t>
  </si>
  <si>
    <t>Leśna Szkoła Języka Polskiego i Polskiej Tradycji w Salford</t>
  </si>
  <si>
    <t>lesnaszkola.salford(at)gmail.com</t>
  </si>
  <si>
    <t>placówka społeczna/prywatna (nie podlega lokalnym władzom oświatowym) prowadzona przez organizację Bieszczady – Centrum Kulturalno-Edukacyjne w Salford</t>
  </si>
  <si>
    <t>lettres.slaves.free.fr</t>
  </si>
  <si>
    <t>szkoła w lokalnym systemie oświaty (nadzorowana przez lokalne władze oświatowe); realizuje program szkoły litewskiej, prowadzi nauczanie w języku polskim (do 2018 r. - Gimnazjum im. Adama Mickiewicza w Wilnie)</t>
  </si>
  <si>
    <t>Marina Sołtanowska, Oksana Bondarczuk, Mirosław Szcześniak</t>
  </si>
  <si>
    <t>placówka w lokalnym systemie oświaty (nadzorowana przez lokalne władze oświatowe); prowadzi nauczanie języka polskiego jako obcego</t>
  </si>
  <si>
    <t>Liceum nr 1 M.D. Leontowicz w Niemirowie – Oddział w Sokilcu</t>
  </si>
  <si>
    <t>Sokilec</t>
  </si>
  <si>
    <t>Nina Velychko</t>
  </si>
  <si>
    <t>sokiletskashkola(at)gmail.com</t>
  </si>
  <si>
    <t>szkola10-lviv.ucoz.com</t>
  </si>
  <si>
    <t>Liceum nr 10 w Kowlu</t>
  </si>
  <si>
    <t>Maksym Seliwonczyk, Marharyta Kost</t>
  </si>
  <si>
    <t>licey10.kowelrada.gov.ua</t>
  </si>
  <si>
    <t>kov10(at)ukr.net</t>
  </si>
  <si>
    <t>facebook.com/kovellyceum10/</t>
  </si>
  <si>
    <t>placówka w lokalnym systemie oświaty (nadzorowana przez lokalne władze oświatowe) z nauczaniem języka polskiego</t>
  </si>
  <si>
    <t>Liceum nr 13 w Kamieńcu Podolskim</t>
  </si>
  <si>
    <t>Liceum nr 14 w Kamieńcu Podolskim</t>
  </si>
  <si>
    <t>placówka w lokalnym systemie oświaty (nadzorowana przez lokalne władze oświatowe); język polski jest nauczany od roku 2018 jako drugi język obcy (od klasy piątej)</t>
  </si>
  <si>
    <t xml:space="preserve">Liceum nr 3 Iwano-Frankiwskiej Rady Miejskiej </t>
  </si>
  <si>
    <t>Natalia Mykuła</t>
  </si>
  <si>
    <t>school3.if.ua</t>
  </si>
  <si>
    <t>secretar(at)school3.if.ua</t>
  </si>
  <si>
    <t>facebook.com/school3.if.ua/</t>
  </si>
  <si>
    <t>Liceum nr 7 im. O. Suchomowskiego w Winnicy</t>
  </si>
  <si>
    <t>Anna Romanowa</t>
  </si>
  <si>
    <t>vl7(at)galaxy.vn.ua</t>
  </si>
  <si>
    <t>placówka w lokalnym systemie oświaty (nadzorowana przez lokalne władze oświatowe); w 1991 r. wprowadzono naukę języka polskiego jako obcego</t>
  </si>
  <si>
    <t>Lichte Kammer</t>
  </si>
  <si>
    <t>Iserlohn</t>
  </si>
  <si>
    <t>Jadwiga Piatek</t>
  </si>
  <si>
    <t>gslichtekammer(at)t-online.de</t>
  </si>
  <si>
    <t>szkoła w lokalnym systemie oświaty (nadzorowana przez lokalne władze oświatowe); nauka jezyka polskiego z elementami geografii, historii oraz tradycji polskich odbywa sie w czterech publicznych szkołach niemieckich podlegajacych pod Urzad Szkolny w Lüdenscheid</t>
  </si>
  <si>
    <t>catholicleaguepolonia.org</t>
  </si>
  <si>
    <t xml:space="preserve">Liga Morska w Ameryce – Oddział "Pomorze II" im. św. Jana Pawła II w Ozone Park </t>
  </si>
  <si>
    <t>ligapomorzejpii.tumblr.com</t>
  </si>
  <si>
    <t>Lingwa Centrum Grodno</t>
  </si>
  <si>
    <t>zpb.grodno.2021(at)gmail.com</t>
  </si>
  <si>
    <t>liraensemble.org</t>
  </si>
  <si>
    <t>stj1.co.uk</t>
  </si>
  <si>
    <t>parafiabedford.uk</t>
  </si>
  <si>
    <t>stcuthbertsblackpool.co.uk</t>
  </si>
  <si>
    <t>Lokalna Polska Misja Katolicka / Parafia Londyn Lewisham-Brockley</t>
  </si>
  <si>
    <t>ks. Janusz Sroka</t>
  </si>
  <si>
    <t>parafialewisham.org</t>
  </si>
  <si>
    <t>ksjanusz77(at)gmail.com</t>
  </si>
  <si>
    <t>facebook.com/people/Polska-parafia-Lewisham-Mottingham-Londyn/100064551408327/</t>
  </si>
  <si>
    <t>ośrodek duszpasterstwa polskiego obejmuje: kościół St. William of York, kościół Our Lady Help of Christians, kaplicę Ośrodka Polskiego w Lewisham oraz kościół Miłosierdzia w Norwood; parafia sprawuje opiekę duszpasterską nad Polskim Domem Opieki Antokol w Chislehurst</t>
  </si>
  <si>
    <t>Lokalna Polska Misja Katolicka / Parafia Londyn Lewisham-Brockley – Kaplica Ośrodka Polskiego w Lewisham</t>
  </si>
  <si>
    <t>Lokalna Polska Misja Katolicka / Parafia Londyn Lewisham-Brockley – Kościoł - Parafia Miłosierdzia w Norwood</t>
  </si>
  <si>
    <t>Lokalna Polska Misja Katolicka / Parafia Londyn Lewisham-Brockley – Kościół Our Lady Help of Christians (Mottingham)</t>
  </si>
  <si>
    <t>Lokalna Polska Misja Katolicka / Parafia Londyn Lewisham-Brockley – St. William of York</t>
  </si>
  <si>
    <t>Lokalna Polska Misja Katolicka / Parafia Matki Boskiej Częstochowskiej i św. Kazimierza w Londynie (Devonia-Islington)</t>
  </si>
  <si>
    <t>ks. Tomasz Kocjan</t>
  </si>
  <si>
    <t>devonia.org</t>
  </si>
  <si>
    <t>devonia(at)pcmew.org</t>
  </si>
  <si>
    <t>facebook.com/ParafiaDevonia/</t>
  </si>
  <si>
    <t>Lokalna Polska Misja Katolicka / Parafia Matki Bożej Częstochowskiej i św. Maksymiliana Marii Kolbe w Stoke-on-Trent</t>
  </si>
  <si>
    <t>ks. Jacek Jabłoński</t>
  </si>
  <si>
    <t>facebook.com/people/Polska-Parafia-w-Stoke-on-Trent/100064525008918/</t>
  </si>
  <si>
    <t>do 2010 r. siedziba duszpasterstwa znajdowała się w Longton; obecnie duszpasterstwo obejmuje swoim działaniem kościół w Fenton (Our Lady of Perpetual Succour Church) oraz kościół filialny w Leek (St Mary’s Church)</t>
  </si>
  <si>
    <t>Lokalna Polska Misja Katolicka / Parafia Matki Bożej Częstochowskiej i św. Maksymiliana Marii Kolbe w Stoke-on-Trent – Kościół pw. Our Lady of Perpetual Succour w Fenton</t>
  </si>
  <si>
    <t>kościół konsekrowany w 1924 r., od 2010 r. siedziba duszpasterstwa polskiego w Stoke-on-Trent</t>
  </si>
  <si>
    <t>Lokalna Polska Misja Katolicka / Parafia Matki Bożej Częstochowskiej i św. Maksymiliana Marii Kolbe w Stoke-on-Trent – Kościół pw. St. Mary’s w Leek</t>
  </si>
  <si>
    <t>Leek</t>
  </si>
  <si>
    <t>parafiablackburn.eu</t>
  </si>
  <si>
    <t>facebook.com/people/Parafia-Blackburn/100064252076633/</t>
  </si>
  <si>
    <t>parafia-balham.co.uk</t>
  </si>
  <si>
    <t>facebook.com/p/Parafia-Chrystusa-Króla-w-Londynie-61555484024056/</t>
  </si>
  <si>
    <t>od 1978 r. świątynią parafialną jest Kościół Polski pw. Chrystusa Króla (wcześniej United Reformed Church)</t>
  </si>
  <si>
    <t>ks.Zbigniew Zybała</t>
  </si>
  <si>
    <t>parafiatrowbridge.co.uk</t>
  </si>
  <si>
    <t>polska-parafia-huddersfield.net</t>
  </si>
  <si>
    <t>ks. Michał Kozak MIC</t>
  </si>
  <si>
    <t>parafiaealing.co.uk</t>
  </si>
  <si>
    <t>największa polska parafia w Wielkiej Brytanii; posługę duszpasterską pełnią księża z Zgromadzenia Księży Marianów (patrz: Zgromadzenie Księży Marianów Niepokalanego Poczęcia Najświętszej Maryi Panny w Wielkiej Brytanii); świątynie obsługiwane przez parafię: kościół polski pw. NMP Matki Kościoła (od 1986 r.), kaplica domu polskiego Kolbe House, Kaplica Apostolatu Miłosierdzia Bożego, Kaplica Sióstr Zmartwychwstanek oraz Kaplica Sióstr Imienia Jezus</t>
  </si>
  <si>
    <t>Lokalna Polska Misja Katolicka / Parafia pw. NMP Matki Kościoła w Londynie (Ealing) – Kaplica Apostolatu Miłosierdzia Bożego</t>
  </si>
  <si>
    <t>Lokalna Polska Misja Katolicka / Parafia pw. NMP Matki Kościoła w Londynie (Ealing) – Kaplica Sióstr Imienia Jezus</t>
  </si>
  <si>
    <t>Lokalna Polska Misja Katolicka / Parafia pw. NMP Matki Kościoła w Londynie (Ealing) – Kaplica Sióstr Zmartwychwstanek</t>
  </si>
  <si>
    <t>Lokalna Polska Misja Katolicka / Parafia pw. NMP Matki Kościoła w Londynie (Ealing) – Kaplica w Kolbe House</t>
  </si>
  <si>
    <t>ks. Zygmunt Zapaśnik</t>
  </si>
  <si>
    <t>parafia(at)stbobola.co.uk
church(at)stbobola.co.uk</t>
  </si>
  <si>
    <t>facebook.com/StBobola/</t>
  </si>
  <si>
    <t xml:space="preserve"> od 1961 r. świątynią parafialną jest kościół pw. św. Andrzeja Boboli (wcześniej będący własnością szkockich Prezbiterianów), który z czasem przybrał charakter kościoła garnizonowego i Sanktuarium Matki Bożej Kozielskiej (w dobudowanej w tym celu kaplicy umieszczono wykonany w 1941 r. w Kozielsku obraz Matki Boskiej Kozielskiej Zwycięskiej, który przez Griazowiec, Buzułuk, Persję, Irak, Palestynę i Włochy dotarł do Anglii); światynia jest jednym z centralnych ośrodków polskiego życia religijno-narodowego, w którym odbywają się uroczystości rocznicowe, święta pułkowe, dywizyjne oraz ceremonie pogrzebowe (tu w 1970 r. odbywały się ceremonie pogrzebowe gen. Władysława Andersa); w kościele znajdują się ufundowane witraże II Korpusu Polskiego, Lotnictwa Polskiego, Brygady Karpackiej, 1-ej Dywizji Pancernej i Koła Lwowian, tablice pamiątkowe poświęcone poszczególnym oddziałom, formacjom i znanym osobistościom wojskowym i cywilnym, a także "pamiątki – relikwie" wydobyte z grobów katyńskich oraz liczne wota osobiste; obok kościola znajduje się niewielki cmentarzyk urn, gdzie złożono prochy wielu znanych osobistości polskiego życia emigracyjnego, m.in. zmarłych z rodzin Lubomirskich oraz Zamoyskich</t>
  </si>
  <si>
    <t>ks. Marek Ogorzały SChr</t>
  </si>
  <si>
    <t>pmkpeterborough.pcmew.org</t>
  </si>
  <si>
    <t>facebook.com/Parafiapeterborough/</t>
  </si>
  <si>
    <t>parafia personalna; ośrodek obejmuje swoim działaniem Peterborough (Our Lady of Lourdes Church) oraz Wisbech (Our Lady and St Charles Borromeo Church)</t>
  </si>
  <si>
    <t>Lokalna Polska Misja Katolicka / Parafia pw. św. Jana Chrzciciela w Peterborough – Our Lady and St Charles Borromeo Church</t>
  </si>
  <si>
    <t>Lokalna Polska Misja Katolicka / Parafia pw. św. Jana Chrzciciela w Peterborough – Our Lady of Lourdes Church</t>
  </si>
  <si>
    <t>Lokalna Polska Misja Katolicka / Parafia pw. św. Jana Ewangelisty w Londynie (Wimbledon-Putney)</t>
  </si>
  <si>
    <t>ks. Andrzej Zuziak TChr</t>
  </si>
  <si>
    <t>parafiaputney.co.uk</t>
  </si>
  <si>
    <t>facebook.com/parafiaputney/</t>
  </si>
  <si>
    <t>od 1974 r. duszpasterstwo jest prowadzone przez księży z Towarzystwa Chrystusowego dla Polonii Zagranicznej (Chrystusowcy); od 1977 r. świątynią parafialną jest Kościół Polski pw. św. Jana Ewangelisty (zbudowany przez wspólnotę anglikańską w latach 1858-59); duszpasterstwo obejmuje także kościół pw. Chrystusa Króla (na Wimbledon Park)</t>
  </si>
  <si>
    <t>Lokalna Polska Misja Katolicka / Parafia pw. św. Jana Ewangelisty w Londynie (Wimbledon-Putney) – Kościół Chrystusa Króla (na Wimbledon Park)</t>
  </si>
  <si>
    <t>ks. Aleksander Dasik</t>
  </si>
  <si>
    <t>finchleyparish.co.uk</t>
  </si>
  <si>
    <t>finchley(at)pcmew.org</t>
  </si>
  <si>
    <t>facebook.com/finchleyparish/</t>
  </si>
  <si>
    <t>świątynie: kościół pw. św. Filipa Apostoła (Finchley) oraz kościół pw. św Marii Magdaleny (Whetstone)</t>
  </si>
  <si>
    <t>Lokalna Polska Misja Katolicka / Parafia pw. św. Jana Pawła II w Londynie (Highgate-Finchley) – Kościół pw. św. Marii Magdaleny (Whetstone)</t>
  </si>
  <si>
    <t>parafia-norwich.co.uk</t>
  </si>
  <si>
    <t>ks. Maciej Michałek</t>
  </si>
  <si>
    <t>parafiaenfield(at)gmail.com</t>
  </si>
  <si>
    <t>facebook.com/parafiaenfield</t>
  </si>
  <si>
    <t>parafiawolverhampton.uk</t>
  </si>
  <si>
    <t>swanna.uk</t>
  </si>
  <si>
    <t>tchr.org/amersham</t>
  </si>
  <si>
    <t>parafiadevon.uk</t>
  </si>
  <si>
    <t>parafiajersey.org.uk</t>
  </si>
  <si>
    <t>Lokalna Polska Misja Katolicka / Polska Parafia pw. Matki Bożej Częstochowskiej Polskich Ośrodków Katolicki w Oldham</t>
  </si>
  <si>
    <t xml:space="preserve"> ks. Paweł Urbanek TChr, Toni Kurkiewicz, Mariola Obrzut</t>
  </si>
  <si>
    <t>Lokalna Polska Misja Katolicka / Polska Parafia pw. Matki Bożej Częstochowskiej Polskich Ośrodków Katolicki w Rochdale</t>
  </si>
  <si>
    <t>ks. Paweł Urbanek TChr, Zbigniew Kaczmarek, Edward Ostafijczuk</t>
  </si>
  <si>
    <t>eddie_os(at)yahoo.co.uk</t>
  </si>
  <si>
    <t>ppld.co.uk</t>
  </si>
  <si>
    <t>parafiamelton.ucoz.com</t>
  </si>
  <si>
    <t>polishjesuits.co.uk</t>
  </si>
  <si>
    <t>willesden.green(at)pcmew.org
info(at)polishjesuits.co.uk
londyn(at)jezuici.pl</t>
  </si>
  <si>
    <t>facebook.com/people/Parafia-Rzymskokatolicka-Matki-Bożej-Miłosierdzia-Willesden-Green-Londyn/100069434960115/</t>
  </si>
  <si>
    <t>duszpasterstwo prowadzi Towarzystwo Jezusowe (Jezuici); świątynie: Kaplica Matki Bożej Miłosierdzia; od 2012 r. na terenie parafii działa placówka Sióstr Misjonarek Chrystusa Króla dla Polonii Zagranicznej</t>
  </si>
  <si>
    <t>parafiabristol.uk</t>
  </si>
  <si>
    <t>jezuufamtobie.uk</t>
  </si>
  <si>
    <t>parafia-bournemouth.org.uk</t>
  </si>
  <si>
    <t>naszaparafia.co.uk</t>
  </si>
  <si>
    <t>Lokalna Polska Misja Katolicka / Polska Parafia pw. św. Wojciecha w Londynie (Kensington &amp; Chelsea)</t>
  </si>
  <si>
    <t>parafia-kensington.uk</t>
  </si>
  <si>
    <t>w lipcu 2021 r. po niemal 80 latach obecności w Little Brompton Oratory, decyzją Ojców Oratorianów - gospodarzy miejsca, polska wspólnota została pozbawiona możliwości korzystania z tego kościoła; duszpasterstwo polskie zostało przeniesione (od kwietnia 2022 r.) do świątyni anglikańskiej pw. św. Kutberta (St. Cuthbert Church); duszpasterstwo obejmuje także kościół pw. św. Patryka (West Hendon)</t>
  </si>
  <si>
    <t>Lokalna Polska Misja Katolicka / Polska Parafia pw. św. Wojciecha w Londynie (Kensington &amp; Chelsea) – Kościół pw. św. Kutberta</t>
  </si>
  <si>
    <t>Lokalna Polska Misja Katolicka / Polska Parafia pw. św. Wojciecha w Londynie (Kensington &amp; Chelsea) – Kościół pw. św. Patryka (West Hendon)</t>
  </si>
  <si>
    <t>parafiasouthend.co.uk</t>
  </si>
  <si>
    <t>Lokalna Polska Misja Katolicka / Polska Parafia w Cardiff – Kościół Our Lady Queen of Martyrs (Hereford)</t>
  </si>
  <si>
    <t>Lokalna Polska Misja Katolicka / Polska Parafia w Cardiff – Kościół pw. Matki Bożej z Lourdes (Cardiff)</t>
  </si>
  <si>
    <t>Lokalna Polska Misja Katolicka / Polska Parafia w Cardiff – Kościół St Mary’s (Merthyr Tydfil)</t>
  </si>
  <si>
    <t>Lokalna Polska Misja Katolicka / Polska Parafia w Cardiff – Kościół St. David’s (Newport)</t>
  </si>
  <si>
    <t>Newport</t>
  </si>
  <si>
    <t>Lokalna Polska Misja Katolicka pw. Niepokalanej Maryi Matki Kościoła w Corby i Kettering – Kościół pw. św. Edwarda</t>
  </si>
  <si>
    <t>facebook.com/groups/ParafiaCorby</t>
  </si>
  <si>
    <t>Lokalna Polska Misja Katolicka pw. Niepokalanej Maryi Matki Kościoła w Corby i Kettering – Polski Kościół pw. św. Józefa Rzemieślnika</t>
  </si>
  <si>
    <t>placówka obejmuje swoim działaniem Corby (Polski Kościół pw. św. Józefa Rzemieślnika zakupiony w 2016 r.), Kettering (St Edward the Confessor Church) oraz Laxton Hall (Kaplica polskiego domu rezydentów pw. Niepokalanej Maryi Matki Kościoła)</t>
  </si>
  <si>
    <t>doncaster.eparafia.pl</t>
  </si>
  <si>
    <t>glasgow.kosciol.org</t>
  </si>
  <si>
    <t>catholicribbleton.co.uk</t>
  </si>
  <si>
    <t>parafiaredditch.pl</t>
  </si>
  <si>
    <t>misjawswansea.org.uk</t>
  </si>
  <si>
    <t>placówka obejmuje swoim działaniem całą diecezję Menevia (Swansea, Lampeter, Llaneli, Neath, Port Talbot, Camarthen, Pembroke, Llandrindod Wells i in.); świątynie: Briton Ferry (Our Lady of the Assumption Church), Lampeter (Our Lady of Mount Carmel Church) i Llanelli (Our Lady Queen of Peace Church)</t>
  </si>
  <si>
    <t>Lokalna Polska Misja Katolicka w Swansea – Kościół Our Lady of Mount Carmel (Lampeter)</t>
  </si>
  <si>
    <t>Lampeter</t>
  </si>
  <si>
    <t>Lokalna Polska Misja Katolicka w Swansea – Kościół Our Lady of the Assumption (Briton Ferry)</t>
  </si>
  <si>
    <t>Briton Ferry</t>
  </si>
  <si>
    <t>Lokalna Polska Misja Katolicka w Swansea – Kościół Our Lady Queen of Peace (Llanelli)</t>
  </si>
  <si>
    <t>olqpllanelli.org.uk
misjawswansea.org.uk</t>
  </si>
  <si>
    <t>lpcmwesbrom.uk</t>
  </si>
  <si>
    <t>Jakub Mrozik, Robert Leśniak</t>
  </si>
  <si>
    <t>polishtigers.fa(at)gmail.com
club(at)lptfc.com</t>
  </si>
  <si>
    <t>facebook.com/PTFAcademy/</t>
  </si>
  <si>
    <t>do 2015 r. pod nazwą Polish Tigers Football Academy</t>
  </si>
  <si>
    <t>Loyola University Chicago – Polish Studies</t>
  </si>
  <si>
    <t>Bozena Nowicka McLees</t>
  </si>
  <si>
    <t>luc.edu/polishstudies/index.shtml</t>
  </si>
  <si>
    <t>bmclees(at)luc.edu</t>
  </si>
  <si>
    <t>Ludwig Uhland Realschule</t>
  </si>
  <si>
    <t>Lünen</t>
  </si>
  <si>
    <t>Mariola Koterba-Maier</t>
  </si>
  <si>
    <t>mariola.maier(at)googlemail.com</t>
  </si>
  <si>
    <t>placówka w lokalnym systemie oświaty (nadzorowana przez lokalne władze oświatowe) z nauką nauki języka polskiego jako ojczystego</t>
  </si>
  <si>
    <t>Ludzie dla ludzi (People for People CIC)</t>
  </si>
  <si>
    <t>peopleforpeoplecic.org</t>
  </si>
  <si>
    <t>Info(at)peopleforpeoplecic.org</t>
  </si>
  <si>
    <t>facebook.com/PeopleForPeopleCIC</t>
  </si>
  <si>
    <t>Luterański cmentarz Smoleński w Petersburgu</t>
  </si>
  <si>
    <t>lpcc.lu</t>
  </si>
  <si>
    <t>formalna rejestracja organizacji nastąpiła w 1996 r., Polskie Towarzystwo Radiowe stanowi społeczną redakcję “Radia Lwów”, prowadzi Trzystopniowe Studio Przygotowawcze Młodych Dziennikarzy, wydaje kwartalnik "Antena Radiowa" (prezentacja pierwszych numerów czasopisma miała miejsce w listopadzie 2022 r.)</t>
  </si>
  <si>
    <t xml:space="preserve">Lwowska Organizacja Charytatywna "Pokolenie Czarnobyla" </t>
  </si>
  <si>
    <t>Svitlana Sheludko</t>
  </si>
  <si>
    <t>svscheludjko(at)gmail.com</t>
  </si>
  <si>
    <t>huntersac.ie</t>
  </si>
  <si>
    <t>Macedońsko-Polskie Towarzystwo Kultury "Wardar"</t>
  </si>
  <si>
    <t>Macierz Społecznych Szkół Polonijnych we Francji (Fédération des Organisations Éducatives de la Polonia en France)</t>
  </si>
  <si>
    <t>macierz-francja.eu</t>
  </si>
  <si>
    <t>macierz.francja(at)gmail.com</t>
  </si>
  <si>
    <t>facebook.com/MSSPFrancja</t>
  </si>
  <si>
    <t>szkoły członkowskie: Ecole NOVA POLSKA w Paryżu, Filia Ecole NOVA POLSKA w Orleanie, Polska Szkoła KLEKS w Bordeaux, Szkoła Języka Polskiego w Bellerive-sur-Allier Vichy, Stowarzyszenie LITERKA w Saint-Germain-en-Laye, Polska Szkoła POLINKA w Tuluzie, Szkoła Polska w Grenoble, Szkoła Polska im. Jana Pawła II w Arcueil, Towarzystwo Polsko-Francuskie w Les Ulis, Szkoła Polska w Argenteuil, Szkoła Polska w Aix-en-Provence im. S. Gaszyńskiego, Szkoła Polska w Nicei, Stowarzyszenie "Mówimy Po Polsku" w Melun, Szkoła Polska w Champigny-sur-Marnle, Szkoła Polska w Corbeil-Essonnes, Association „L’Art des Langues” w Melun</t>
  </si>
  <si>
    <t>Bukovec</t>
  </si>
  <si>
    <t>Bronisław Skupień</t>
  </si>
  <si>
    <t>ms(at)bukowiec.cz</t>
  </si>
  <si>
    <t>Maciej Szewczyk, Leszek Czernek</t>
  </si>
  <si>
    <t>Danuta Jochymek, Renata Romanova</t>
  </si>
  <si>
    <t>renata-romanova(at)seznam.cz</t>
  </si>
  <si>
    <t>Koło Macierzy Szkolnej przy  Polskiej Szkole Podstawowej i Przedszkolu w Czeskim Cieszynie (ul. Havlíčkova)</t>
  </si>
  <si>
    <t>Agata Puszkiewicz</t>
  </si>
  <si>
    <t xml:space="preserve">Koło Macierzy Szkolnej przy polskim przedszkolu w Czeskim Cieszynie przy ul. Moskiewskiej </t>
  </si>
  <si>
    <t>Macierz Szkolna w Republice Czeskiej – Koło Czeski Cieszyn-Sibica /przedszkole/</t>
  </si>
  <si>
    <t>Koło Macierzy Szkolnej przy Przedszkolu z Polskim Językiem Nauczania w Czeskim Cieszynie – Sibicy</t>
  </si>
  <si>
    <t>Macierz Szkolna w Republice Czeskiej – Koło Czeski Cieszyn-Sibica /szkoła/</t>
  </si>
  <si>
    <t>Koło Macierzy Szkolnej przy Polskiej Szkole Podstawowej w Czeskim Cieszynie – Filia w Sibicy</t>
  </si>
  <si>
    <t>Hnojník</t>
  </si>
  <si>
    <t>Urszula Krzywoń</t>
  </si>
  <si>
    <t>Hrádek</t>
  </si>
  <si>
    <t>Marek Sztuła</t>
  </si>
  <si>
    <t>Koło Macierzy Szkolnej przy  Szkole Podstawowej i Przedszkolu z Polskim Językiem Nauczania w Gródku</t>
  </si>
  <si>
    <t>Vladislav Josiek</t>
  </si>
  <si>
    <t>facebook.com/p/Macierz-szkolna-przy-PSP-w-Hawierzowie-Bledowicach-100081896798376/</t>
  </si>
  <si>
    <t>Macierz Szkolna w Republice Czeskiej – Koło im. Jana Farnika w Olbrachcicach</t>
  </si>
  <si>
    <t>Jolanta Polok</t>
  </si>
  <si>
    <t>Koło Macierzy Szkolnej przy Szkole Podstawowej i Przedszkolu z Polskim Językiem Nauczania w Olbrachcicach</t>
  </si>
  <si>
    <t>Agnieszka Velecká, Grzegorz Skupień</t>
  </si>
  <si>
    <t>macierzszkolna.jablonkow(at)seznam.cz</t>
  </si>
  <si>
    <t>facebook.com/people/Macierz-Szkolna-przy-Szkole-Podstawowej-imHSienkiewicza-w-Jabłonkowie/100069634119227/</t>
  </si>
  <si>
    <t>Koło Macierzy Szkolnej przy Szkole Podstawowej im. H. Sienkiewicza w Jabłonkowie</t>
  </si>
  <si>
    <t>karwina(at)macierz.cz</t>
  </si>
  <si>
    <t>facebook.com/macierzkarwina/</t>
  </si>
  <si>
    <t>Koło Macierzy Szkolnej przy Polskiej Szkole Podstawowej w Karwinie</t>
  </si>
  <si>
    <t>Košařiska</t>
  </si>
  <si>
    <t>Daria Lamper Martynková</t>
  </si>
  <si>
    <t>macierz.koszarzyska(at)seznam.cz</t>
  </si>
  <si>
    <t>Macierz Szkolna w Republice Czeskiej – Koło Łomna Dolna</t>
  </si>
  <si>
    <t xml:space="preserve">
Michal Przywara</t>
  </si>
  <si>
    <t>Milíkov</t>
  </si>
  <si>
    <t>Tereza Tomiczková, Roman Stonawski</t>
  </si>
  <si>
    <t>Josef Szpyrc, Tadeusz Kohut</t>
  </si>
  <si>
    <t>Koło Macierzy Szkolnej przy Szkole Podstawowej w Mostach koło Jabłonkowa</t>
  </si>
  <si>
    <t>Macierz Szkolna w Republice Czeskiej – Koło Nawsie</t>
  </si>
  <si>
    <t>Ilona Pavlíková</t>
  </si>
  <si>
    <t>macierz.nawsie(at)gmail.com</t>
  </si>
  <si>
    <t>Macierz Szkolna w Republice Czeskiej – Koło Trzyniec-Niebory</t>
  </si>
  <si>
    <t>Mariusz Kornuta</t>
  </si>
  <si>
    <t>Macierz Szkolna w Republice Czeskiej – Koło Trzyniec-Oldrzychowice</t>
  </si>
  <si>
    <t>Marek Szlaur</t>
  </si>
  <si>
    <t>Bogdan Bialonczyk</t>
  </si>
  <si>
    <t>Koło Macierzy Szkolnej przy Szkole Podstawowej i Przedszkolu z Polskim Językiem Nauczania w Orłowej – Lutyni</t>
  </si>
  <si>
    <t>Písek</t>
  </si>
  <si>
    <t>Macierz Szkolna w Republice Czeskiej – Koło przy Polskim Gimnazjum im. Juliusza Słowackiego w Czeskim Cieszynie</t>
  </si>
  <si>
    <t>Katarzyna Górniak</t>
  </si>
  <si>
    <t>macierz(at)gympol.cz</t>
  </si>
  <si>
    <t>Ropice</t>
  </si>
  <si>
    <t>Gabriela Szmeková</t>
  </si>
  <si>
    <t>Koło Macierzy Szkolnej przy Szkole Podstawowej i Przedszkolu z Polskim Językiem Nauczania w Ropicy</t>
  </si>
  <si>
    <t>Jolanta Žemlička</t>
  </si>
  <si>
    <t>Macierz Szkolna w Republice Czeskiej – Koło Sucha Górna</t>
  </si>
  <si>
    <t>Renata Chlebik</t>
  </si>
  <si>
    <t>macierz(at)pspsuchagorna.cz</t>
  </si>
  <si>
    <t>facebook.com/MSzwSG/</t>
  </si>
  <si>
    <t>Koło Macierzy Szkolnej przy Polskiej Szkole i Przedszkolu Polskim Językiem Nauczania w Suchej Górnej</t>
  </si>
  <si>
    <t>Macierz Szkolna w Republice Czeskiej – Koło Trzyniec (ul. SNP 447)</t>
  </si>
  <si>
    <t>Macierz Szkolna w Republice Czeskiej – Koło Trzyniec (ul. Štefánika 772)</t>
  </si>
  <si>
    <t>Marta Bartnicka</t>
  </si>
  <si>
    <t>Koło Macierzy Szkolnej przy Szkole Podstawowej i Przedszkolu im. Gustawa Przeczka z Polskim Językiem Nauczania w Trzyńcu</t>
  </si>
  <si>
    <t>Macierz Szkolna w Republice Czeskiej – Koło Trzyniec V Leszna Dolna</t>
  </si>
  <si>
    <t xml:space="preserve">Barbara Rylko </t>
  </si>
  <si>
    <t>Koło Macierzy Szkolnej przy Przedszkolu "Miś" w Trzyńcu - Lesznej Dolnej</t>
  </si>
  <si>
    <t>Vendryně</t>
  </si>
  <si>
    <t>Krystyna Kalincowa</t>
  </si>
  <si>
    <t>Koło Macierzy Szkolnej przy Przedszkolu w Wędryni</t>
  </si>
  <si>
    <t>Jan Bocek</t>
  </si>
  <si>
    <t>Koło Macierzy Szkolnej przy Polskiej Szkole Podstawowej im. Wisławy Szymborskiej w Wędryni</t>
  </si>
  <si>
    <t>Macquarie Uniwersity Sydney – Polish Studies</t>
  </si>
  <si>
    <t>Magnetes Pictures Limited</t>
  </si>
  <si>
    <t>Dariusz Trela</t>
  </si>
  <si>
    <t>magnetespictures.com</t>
  </si>
  <si>
    <t>contact(at)magnetespictures.com</t>
  </si>
  <si>
    <t>prowadzi portal informacyjno - społecznościowy "Kierunek Anglia"</t>
  </si>
  <si>
    <t>winnickaja(at)onet.eu</t>
  </si>
  <si>
    <t>vilropa.lt</t>
  </si>
  <si>
    <t>Manipal Academy of Higher Education – Department of Languages, Foreign Languages and Intercultural Studies</t>
  </si>
  <si>
    <t xml:space="preserve">Stan Karnataka </t>
  </si>
  <si>
    <t>Manipal</t>
  </si>
  <si>
    <t>manipal.edu/dol.html</t>
  </si>
  <si>
    <t>office.languages(at)manipal.edu</t>
  </si>
  <si>
    <t>facebook.com/glottoscapes/</t>
  </si>
  <si>
    <t>uczelnia realizuje krótkoterminowe kursy języków europejskich - m.in. języka polskiego w ramach studiów I stopnia</t>
  </si>
  <si>
    <t>MAPA</t>
  </si>
  <si>
    <t>Grzegorz Kościelak</t>
  </si>
  <si>
    <t>mapascotlandchannel(at)gmail.com</t>
  </si>
  <si>
    <t>facebook.com/people/MAPA/61558968473014/</t>
  </si>
  <si>
    <t>Marcella Sembrich Memorial Association (The Sembrich) w Bolton Landing</t>
  </si>
  <si>
    <t>Bolton Landing</t>
  </si>
  <si>
    <t>Lisa H. Hall</t>
  </si>
  <si>
    <t>thesembrich.org</t>
  </si>
  <si>
    <t>office(at)thesembrich.org</t>
  </si>
  <si>
    <t>facebook.com/TheSembrich/</t>
  </si>
  <si>
    <t>amerykańskie organizacja kultywująca pamięć o Marcelli Sembrich z domu Kochańskiej (1858-1935) i prowadząca Muzeum Jej imienia; jest afiliowana przy American Council for Polish Culture (ACPC)</t>
  </si>
  <si>
    <t>curiewomen.org</t>
  </si>
  <si>
    <t>Max-von-Laue-Gymnasium Koblenz</t>
  </si>
  <si>
    <t>mvlg.de</t>
  </si>
  <si>
    <t>Tadeusz Pyz, Dariusz Nasiek</t>
  </si>
  <si>
    <t>facebook.com/medicussociety/</t>
  </si>
  <si>
    <t>msvirtualiaart.eu</t>
  </si>
  <si>
    <t>Miejscowa Narodowo-Kulturalna Autonomia Polaków miasta Czelabińsk "Polonia na Uralu"</t>
  </si>
  <si>
    <t>Fedor Korolew</t>
  </si>
  <si>
    <t>luch(at)bk.ru</t>
  </si>
  <si>
    <t>organizacja formalnie zakończyła działalność w 2017 r.</t>
  </si>
  <si>
    <t>rupolonia.org</t>
  </si>
  <si>
    <t>Miejscowa Polska Narodowościowo-Kulturalna Autonomia m. Królewiec "Polonia"</t>
  </si>
  <si>
    <t>polonia39.com</t>
  </si>
  <si>
    <t>Bocanovice</t>
  </si>
  <si>
    <t>pzkoboconowice.cz</t>
  </si>
  <si>
    <t>facebook.com/pzkoskrzeczon/</t>
  </si>
  <si>
    <t>bukowiec.cz</t>
  </si>
  <si>
    <t>pzkomostycieszyn.webnode.cz</t>
  </si>
  <si>
    <t>Doubrava</t>
  </si>
  <si>
    <t>pzkogrodek.cz</t>
  </si>
  <si>
    <t>Miejscowe Koło Polskiego Związku Kulturalno-Oświatowego – Trzyniec-Guty</t>
  </si>
  <si>
    <t>mkhasucha.wz.cz</t>
  </si>
  <si>
    <t>Miejscowe Koło Polskiego Związku Kulturalno-Oświatowego – Trzyniec-Karpętna</t>
  </si>
  <si>
    <t>Miejscowe Koło Polskiego Związku Kulturalno-Oświatowego – Karwina-Darków</t>
  </si>
  <si>
    <t>Janusz Wałoszek</t>
  </si>
  <si>
    <t>Marie Švecová</t>
  </si>
  <si>
    <t>Chotěbuz</t>
  </si>
  <si>
    <t>Alina Kożdoń</t>
  </si>
  <si>
    <t>Miejscowe Koło Polskiego Związku Kulturalno-Oświatowego – Trzyniec-Leszna Dolna</t>
  </si>
  <si>
    <t>Komorní Lhotka</t>
  </si>
  <si>
    <t>pzkoligotka.wgz.cz</t>
  </si>
  <si>
    <t>lomnadolna.pzko.cz</t>
  </si>
  <si>
    <t>Marklovice</t>
  </si>
  <si>
    <t>Bogdan Szpyrc</t>
  </si>
  <si>
    <t>pzko.milikow.centrum(at)gmail.com</t>
  </si>
  <si>
    <t>facebook.com/p/MK-PZKO-Milików-Centrum-61557509708010/</t>
  </si>
  <si>
    <t>kasowy.eu</t>
  </si>
  <si>
    <t>nowsi.cz</t>
  </si>
  <si>
    <t>Miejscowe Koło Polskiego Związku Kulturalno-Oświatowego – Trzyniec-Niebory</t>
  </si>
  <si>
    <t>niebory.pzko.cz</t>
  </si>
  <si>
    <t>pzkonydek(at)seznam.cz
bogdan.martynek(at)seznam.cz</t>
  </si>
  <si>
    <t>facebook.com/nydek.pzko.cz</t>
  </si>
  <si>
    <t>olbrachcice.pzko.cz</t>
  </si>
  <si>
    <t>Miejscowe Koło Polskiego Związku Kulturalno-Oświatowego – Trzyniec-Oldrzychowice</t>
  </si>
  <si>
    <t>Orlová-Poruba</t>
  </si>
  <si>
    <t>pzko.poremba.cz</t>
  </si>
  <si>
    <t>Písečná</t>
  </si>
  <si>
    <t>Miejscowe Koło Polskiego Związku Kulturalno-Oświatowego – Piotrowice koło Karwiny</t>
  </si>
  <si>
    <t>Petrovice u Karviné</t>
  </si>
  <si>
    <t>Józef Kozdra, Bogusław Kotas</t>
  </si>
  <si>
    <t>josef.kozdra(at)gmail.com 
bohuslav.kotas(at)seznam.cz</t>
  </si>
  <si>
    <t>Rychvald</t>
  </si>
  <si>
    <t>Řeka</t>
  </si>
  <si>
    <t>Třanovice</t>
  </si>
  <si>
    <t>trzyniecosiedle.pzko.cz</t>
  </si>
  <si>
    <t>Miejscowe Koło Polskiego Związku Kulturalno-Oświatowego – Trzyniec-Tyra</t>
  </si>
  <si>
    <t>wedrynia.pzko.cz</t>
  </si>
  <si>
    <t>Věřňovice</t>
  </si>
  <si>
    <t>Dolní Žukov</t>
  </si>
  <si>
    <t>ztkolegium.org.ua</t>
  </si>
  <si>
    <t>Miejskie Społeczne Stowarzyszenie Kulturalno-Oświatowe "Dom Polski" w Nowosybirsku</t>
  </si>
  <si>
    <t>dompolskinsk.ru</t>
  </si>
  <si>
    <t>osobowoscpolonijnaroku.com</t>
  </si>
  <si>
    <t>facebook.com/MSPPU</t>
  </si>
  <si>
    <t>Kanton Bazylea - Miasto</t>
  </si>
  <si>
    <t>Basel</t>
  </si>
  <si>
    <t>singingwithoutborders.prv.pl</t>
  </si>
  <si>
    <t>pamsm.org</t>
  </si>
  <si>
    <t>holyspiritpncc.org</t>
  </si>
  <si>
    <t>o. Andrzej Treder OFMConv., o. Dariusz Dembkowski OFMConv.</t>
  </si>
  <si>
    <t>Misja Towarzystwa Jezusowego – Prowincji Wielkopolsko-Mazowieckiej w Kirgistanie</t>
  </si>
  <si>
    <t>misja "sui iuris" w Turkmenistanie jest prowadzona przez Prowincję Polską zgromadzenia</t>
  </si>
  <si>
    <t>w 2012 r. działalność zarejestrowana na zasadach non for profit w Companies House; w 2018 r. organizacja zakończyła działalność</t>
  </si>
  <si>
    <t>działa przy Oddziale Związku Polaków na Białorusi w Borysowie</t>
  </si>
  <si>
    <t>Mołdawski Uniwersytet Państwowy w Kiszyniowie – Wydział Języków Nowożytnych</t>
  </si>
  <si>
    <t>usm.md</t>
  </si>
  <si>
    <t>facebook.com/UniversitateaDeStatDinMoldova/</t>
  </si>
  <si>
    <t>kurs języka polskiego na kierunku  "Translation and Interpretation" w ramach studiów I i II stopnia, jednolitych studiów magisterskich i studiów doktoranckich (zajęcia opcjonalne)</t>
  </si>
  <si>
    <t>challenger-eu.org</t>
  </si>
  <si>
    <t>mickiewiczstambul.com</t>
  </si>
  <si>
    <t>placówka została otwarta przy parafii pw. Wniebowzięcia Najświętszej Maryi Panny w Rudkach, w 140. rocznicę śmierci wielkiego komediopisarza (mieści się w wieży zegarowej kościoła parafialnego); muzeum powstało przy współpracy Konsulatu RP we Lwowie, miejscowych parafian, Zjednoczenia Nauczycieli Polskich na Ukrainie oraz Fundacji Rodu Szeptyckich</t>
  </si>
  <si>
    <t>vkem.lt</t>
  </si>
  <si>
    <t>Kanton Vaud</t>
  </si>
  <si>
    <t>museen-dresden.de
kraszewski-dresden.de</t>
  </si>
  <si>
    <t>konrad-museum.co.ua</t>
  </si>
  <si>
    <t>kamiladzis(at)gmail.com</t>
  </si>
  <si>
    <t>placówka powstała przy udziale Ministerstwa Kultury i Dziedzictwa Narodowego oraz Muzeum Literatury im. Adama Mickiewicza w Warszawie; ekspozycja mieści się w odbudowanym budynku przybramnym klasztoru oo. Karmelitów Bosych; kościół i klasztor zostały objęte projektem rewaloryzacyjnym, realizowanym w ramach Programu Ministra Kultury i Dziedzictwa Narodowego "Dziedzictwo Kulturowe"</t>
  </si>
  <si>
    <t>Muzeum Męczenników Franciszkańskich w Chimbote</t>
  </si>
  <si>
    <t>Chimbote</t>
  </si>
  <si>
    <t>placówka przechowuje pamiątki związane z życiem i męczeństwem bł. Zbigniewa Strzałkowskiego i bł. Michała Tomaszka - polskich franciszkanów, którzy 9 sierpnia 1991 r. zginęli śmiercią męczeńską (zamordowani przez komunistyczną organizację terrorystyczną Świetlisty Szlak) w położonej na terenie diecezji Chimbote górskiej miejscowości Pariacoto; muzeum mieści się we Franciszkańskim Centrum Duchowości "Pokój i Dobro"</t>
  </si>
  <si>
    <t>vocmuseum.org</t>
  </si>
  <si>
    <t>stała ekspozycja poświęcona wychowankom Polskiego Domu Dziecka, który funkcjonował w Małej Minusie w latach 1943-1946 (z inicjatywy rządu polskiego, pod kierownictwem Marii Karskiej) otwarto przy miejscowej szkole podstawowej; na terytorium Kraju Krasnojarskiego zorganizowano łącznie trzy polskie sierocińce: w Małej Minusie (rejon minusiński), w Bolszoj Jerbie (rejon bogradzki) oraz Poroski dom dziecka (rejon kazaczyński)</t>
  </si>
  <si>
    <t>Solothurn</t>
  </si>
  <si>
    <t>sirokomlesmuziejus.lt</t>
  </si>
  <si>
    <t>Hrabstwo Kildare</t>
  </si>
  <si>
    <t>mpbutterfly.ie</t>
  </si>
  <si>
    <t>mylittlecraftworld.com</t>
  </si>
  <si>
    <t>facebook.com/kalynowa/</t>
  </si>
  <si>
    <t>Nadzbruczańskie Towarzystwo Kultury i Języka Polskiego w Husiatynie – Oddział w Sidorowie</t>
  </si>
  <si>
    <t>Narodowo-Kulturalna Autonomia Polaków w Ułan Ude "Nadzieja"</t>
  </si>
  <si>
    <t>pl.sp-zgoda.org</t>
  </si>
  <si>
    <t>Narodowy Instytut Języków i Cywilizacji Wschodnich – Sekcja Polska (INALCO – Département Europe, Section de polonais)</t>
  </si>
  <si>
    <t>facebook.com/inalco.languesO/</t>
  </si>
  <si>
    <t>Langues, littératures et civilisations étrangères et régionales - nauka języka polskiego w ramach studiów I i II stopnia, jednolitych studiów magisterskich oraz studiów  doktoranckich</t>
  </si>
  <si>
    <t>Narodowy Komitet Polskiego Apostolatu w Stanach Zjednoczonych</t>
  </si>
  <si>
    <t>abp Thomas Wenski, ks. Mirosław Król, ks. Anthony Czarnecki</t>
  </si>
  <si>
    <t>polishapostolate.com</t>
  </si>
  <si>
    <t>Narodowy Uniwersytet Chengchi – Katedra Języków i Literatur Słowiańskich</t>
  </si>
  <si>
    <t>Miasto wydzielone Tajpej</t>
  </si>
  <si>
    <t>nccu.edu.tw/app/home.php</t>
  </si>
  <si>
    <t>slavic(at)nccu.edu.tw</t>
  </si>
  <si>
    <t>facebook.com/nccu.edu.tw</t>
  </si>
  <si>
    <t>Narodowy Uniwersytet Lwowski im. Iwana Franki – Wydział Filologii Polskiej</t>
  </si>
  <si>
    <t>philology.lnu.edu.ua/department/polskoji-filolohiji</t>
  </si>
  <si>
    <t>pp.dep.philology(at)lnu.edu.ua</t>
  </si>
  <si>
    <t>zajęcia dydaktyczne dyscyplin normatywnych i fakultatywnych dla studentów filologii polskiej w ramach studiów I i II stopnia, a także nauka języka polskiego dla studentów innych kierunków</t>
  </si>
  <si>
    <t>Narodowy Uniwersytet Techniczny Ukrainy "Politechnika Kijowska im. Igora Sikorskiego" – Wydział Lingwistyki, Centrum Ukraińsko-Polskie Politechniki Kijowskiej</t>
  </si>
  <si>
    <t>kpi.ua</t>
  </si>
  <si>
    <t>kurs języka polskiego na kierunku  "Translatoryka" w ramach studiów I stopnia, kurs adaptacyjny dla studentów uczestniczących w programach podwójnego dyplomu z polskimi uczelniami, kurs podwyższenia kwalifikacji pracowników Biblioteki Naukowej Politechniki Kijowskiej</t>
  </si>
  <si>
    <t>Hrabstwo Westmeath</t>
  </si>
  <si>
    <t>mullingarps.pl</t>
  </si>
  <si>
    <t>naszeradiousa.com</t>
  </si>
  <si>
    <t>katynbaltimore.org</t>
  </si>
  <si>
    <t>Nauczania języka polskiego przy Szarogrodzkiej Rejonowej Organizacji Społecznej im. Jana Zamoyskiego w Murafie</t>
  </si>
  <si>
    <t>placówka społeczna/prywatna (nie podlega lokalnym władzom oświatowym); lekcje odbywają się przy Parafii pw. Niepokalanego Poczęcia Najświętszej Maryi Panny; od marca 2022r. w związku z działaniami zbrojnymi na terenie Ukrainy, nauczanie j. polskiego odbywa się zdalnie</t>
  </si>
  <si>
    <t>Nauczania języka polskiego przy Szarogrodzkiej Rejonowej Organizacji Społecznej im. Jana Zamoyskiego w Szarogrodzie</t>
  </si>
  <si>
    <t>placówka społeczna/prywatna (nie podlega lokalnym władzom oświatowym); lekcje odbywają się w siedzibie organizacji , w salach katechetycznych miejscowej parafii oraz w przedszkolu przy kościele w Murafie; od marca 2022r. w związku z działaniami zbrojnymi na terenie Ukrainy, nauczanie j. polskiego odbywa się zdalnie</t>
  </si>
  <si>
    <t>Nauczanie Języka Polskiego w Hamm</t>
  </si>
  <si>
    <t>Nauczanie Języka Polskiego w Thetford</t>
  </si>
  <si>
    <t>Nauka Języka Polskiego przy PMK w Regensburgu</t>
  </si>
  <si>
    <t>pmkregensburg.jimdo.com</t>
  </si>
  <si>
    <t xml:space="preserve">Nexus Mediarium e.V </t>
  </si>
  <si>
    <t>Nauen</t>
  </si>
  <si>
    <t>Sebastian Fikus</t>
  </si>
  <si>
    <t>sebastian.fikus(at)interia.pl</t>
  </si>
  <si>
    <t>Nicolaischule Grundschule</t>
  </si>
  <si>
    <t>Unna</t>
  </si>
  <si>
    <t>placówka w lokalnym systemie oświaty (nadzorowana przez lokalne władze oświatowe) z nauką jezyka polskiego jako ojczystego</t>
  </si>
  <si>
    <t>Nie bój się jestem – Autyzm (Don’t Be Afraid I’m Autism CIC)</t>
  </si>
  <si>
    <t>Magdalena Wanat</t>
  </si>
  <si>
    <t>niebojsiejestemautyzm(at)gmail.com</t>
  </si>
  <si>
    <t>facebook.com/niebojsiejestem</t>
  </si>
  <si>
    <t>evpolonica.jimdo.com</t>
  </si>
  <si>
    <t>Anna Aneta Bertram</t>
  </si>
  <si>
    <t>poldeh.de</t>
  </si>
  <si>
    <t>facebook.com/poldeh.hilfsverein/</t>
  </si>
  <si>
    <t>braunschweig-kulturverein.de</t>
  </si>
  <si>
    <t>gregor.kaluza(at)t-online.de
kulturverein.bs(at)gmail.com</t>
  </si>
  <si>
    <t>facebook.com/p/Deutsch-Polnischer-Kulturverein-Braunschweig-eV-100081776753194/</t>
  </si>
  <si>
    <t>polonia-saar.de</t>
  </si>
  <si>
    <t>organizacja działa niezależnie od Polskiego Towarzystwa Medycznego w Niemczech</t>
  </si>
  <si>
    <t>Niżegorodzki Uniwersytet Państwowy im. N. I. Łobaczewskiego – Katedra Filologii i Kultury Słowiańskiej</t>
  </si>
  <si>
    <t>Niżnij Nowgorod</t>
  </si>
  <si>
    <t>fil.unn.ru</t>
  </si>
  <si>
    <t>unn(at)unn.ru</t>
  </si>
  <si>
    <t>youtube.com/user/nnstateuniversity/featured</t>
  </si>
  <si>
    <t>nauka języka polskiego (jako obcego) w ramach studiów filologicznych</t>
  </si>
  <si>
    <t>NMO Southampton</t>
  </si>
  <si>
    <t>nmosouthampton(at)gmail.com</t>
  </si>
  <si>
    <t>facebook.com/NMOSOTON/</t>
  </si>
  <si>
    <t>Nordschule Grundschule</t>
  </si>
  <si>
    <t>Holzwickede</t>
  </si>
  <si>
    <t>placówka w lokalnym systemie oświaty (nadzorowana przez lokalne władze oświatowe) z nauką jezyka polskiego</t>
  </si>
  <si>
    <t>norfolkpolonia.org.uk</t>
  </si>
  <si>
    <t>North East Polish Community Organisation CIC (NEPCO-CIC)</t>
  </si>
  <si>
    <t>npcc.no</t>
  </si>
  <si>
    <t>trustclub.no</t>
  </si>
  <si>
    <t>note.radio</t>
  </si>
  <si>
    <t>facebook.com/noteradio2021/</t>
  </si>
  <si>
    <t>nowanadziejacle.org</t>
  </si>
  <si>
    <t>nytravelclub.pl</t>
  </si>
  <si>
    <t>facebook.com/StudenckiKlubPolski/</t>
  </si>
  <si>
    <t>polonia.kz</t>
  </si>
  <si>
    <t>Obwodowe Towarzystwo Kultury Polskiej im. Adama Mickiewicza w Czerniowcach</t>
  </si>
  <si>
    <t>Obwodowe Towarzystwo Kultury Polskiej im. Adama Mickiewicza w Czerniowcach – Oddział w Kocmaniu</t>
  </si>
  <si>
    <t>Kocmań</t>
  </si>
  <si>
    <t>Obwodowe Towarzystwo Kultury Polskiej im. Adama Mickiewicza w Czerniowcach – Oddział w Pance</t>
  </si>
  <si>
    <t>Stefan Jakimowicz</t>
  </si>
  <si>
    <t>Obwodowe Towarzystwo Kultury Polskiej im. Adama Mickiewicza w Czerniowcach – Oddział w Piotrowcach Dolnych</t>
  </si>
  <si>
    <t xml:space="preserve">Obwodowe Towarzystwo Kultury Polskiej im. Adama Mickiewicza w Czerniowcach – Oddział w Storożyńcu </t>
  </si>
  <si>
    <t>facebook.com/people/Towarzystwo-Kultury-Polskiej-imienia-Adama-Mickiewicza-w-Storożyńcu/100064677287576/</t>
  </si>
  <si>
    <t>Obwodowe Towarzystwo Kultury Polskiej im. Adama Mickiewicza w Czerniowcach – Oddział w Terebleczach</t>
  </si>
  <si>
    <t>polonia.in.ua</t>
  </si>
  <si>
    <t>obywatelski.nyc</t>
  </si>
  <si>
    <t>Oddział Szkoła-Centrum Wielofunkcyjne w Mościszkach – Filia Wychowania  Przedszkolnego</t>
  </si>
  <si>
    <t>placówka w lokalnym systemie oświaty (nadzorowana przez lokalne władze oświatowe); w 2018 r. placówka, w ramach reorganizacji, została przyłączona do Szkoły - Centrum Wielofunkcyjnego w Mościszkach</t>
  </si>
  <si>
    <t>Andrzej Jurenko</t>
  </si>
  <si>
    <t>office(at)ogniskopolskie.org.uk</t>
  </si>
  <si>
    <t>facebook.com/OgniskoPolskieUK/</t>
  </si>
  <si>
    <t>Ogólnokształcąca Szkoła Profilowana nr. 1 im. Tarasa Szewczenki</t>
  </si>
  <si>
    <t>Raisa Jur-Kyryluk, Natalia Czajkowska</t>
  </si>
  <si>
    <t>kaz_school1(at)mail.ru</t>
  </si>
  <si>
    <t>Damian Drwal</t>
  </si>
  <si>
    <t>tato.net</t>
  </si>
  <si>
    <t>chicago(at)ok.tato.net</t>
  </si>
  <si>
    <t>Jakub Kajor</t>
  </si>
  <si>
    <t>cromagx(at)interia.pl</t>
  </si>
  <si>
    <t>Ojcowski Klub "Tato.Net" w Meerbusch</t>
  </si>
  <si>
    <t>Meerbusch</t>
  </si>
  <si>
    <t>Paweł Paul Panczyk, Wojciech Lodzinski</t>
  </si>
  <si>
    <t>PAPAzone(at)web.de</t>
  </si>
  <si>
    <t>Ojcowski Klub "Tato.Net" w Sztokholmie</t>
  </si>
  <si>
    <t>Mariusz Kolarczyk</t>
  </si>
  <si>
    <t>sztokholm(at)ok.tato.net</t>
  </si>
  <si>
    <t>Ojcowski Klub "Tato.Net" w Wilnie</t>
  </si>
  <si>
    <t>wilno(at)ok.tato.net</t>
  </si>
  <si>
    <t>zurych(at)ok.tato.net</t>
  </si>
  <si>
    <t>Ojcowski Klub "Tato.Net" we Lwowie</t>
  </si>
  <si>
    <t xml:space="preserve">Jurii Liush, Vitaliy Tyman </t>
  </si>
  <si>
    <t>lviv(at)ok.tato.net</t>
  </si>
  <si>
    <t>Omskie Obwodowe Polskie Stowarzyszenie Kulturalno-Oświatowe "Rodzina" – Oddział w Tara</t>
  </si>
  <si>
    <t>Operator Gazociągów Przesyłowych GAZ-SYSTEM S.A. – Przedstawicielstwo w Brukseli</t>
  </si>
  <si>
    <t>opoka.org.uk</t>
  </si>
  <si>
    <t>Organizacja Niekomercyjna "Dom Polski” im. Fryderyka Chopina  w Czerniachowsku</t>
  </si>
  <si>
    <t>orzelbialy.org.ua</t>
  </si>
  <si>
    <t xml:space="preserve">chicagonurse0347(at)cs.com </t>
  </si>
  <si>
    <t>dom-polonia.org</t>
  </si>
  <si>
    <t>pogon.lwow.net</t>
  </si>
  <si>
    <t>Kanton Thurgan</t>
  </si>
  <si>
    <t>facebook.com/BernoPMK</t>
  </si>
  <si>
    <t>pmk-aargau.ch</t>
  </si>
  <si>
    <t>Ośrodek duszpasterski Polskiej Misji Katolickiej w Estavayer-le-Lac</t>
  </si>
  <si>
    <t>Lausanne</t>
  </si>
  <si>
    <t>Luzern</t>
  </si>
  <si>
    <t>Kanton Neuchâtel</t>
  </si>
  <si>
    <t>Kanton Zug</t>
  </si>
  <si>
    <t>australia.chrystusowcy.org
bowenhillsparish.org.au</t>
  </si>
  <si>
    <t>Ośrodek Informacyjny Organizacji Polonijnych (Polonia Organizations - PolOrg Inc.)</t>
  </si>
  <si>
    <t>info(at)polorg.com.</t>
  </si>
  <si>
    <t>platforma internetowa przeznaczona do publikowania informacji o istniejących organizacjach polonijnych, ich działalności oraz świadczonych usługach; powstała pod auspicjami Polish American Leadership Initiative (PALI)</t>
  </si>
  <si>
    <t>Ośrodek Metodyki Nauczania Języka Polskiego przy Liceum Słowiańskim nr 294 w Petersburgu</t>
  </si>
  <si>
    <t>Region Blekinge</t>
  </si>
  <si>
    <t>lech(at)suchomlynow.pl
sulexpol(at)gmail.com</t>
  </si>
  <si>
    <t>Elżbieta Krupski, Irena Biedak</t>
  </si>
  <si>
    <t>facebook.com/people/Ozpol-Community-Care-Association-Inc/100066564790012/</t>
  </si>
  <si>
    <t>pasochicago.org</t>
  </si>
  <si>
    <t>trakurumai.lt</t>
  </si>
  <si>
    <t>Państwowa Akademia Rolnicza w Połtawie – Centrum Polskie</t>
  </si>
  <si>
    <t>pdau.edu.ua</t>
  </si>
  <si>
    <t>facebook.com/PDAU1920</t>
  </si>
  <si>
    <t>Państwowy Uniwersytet "Politechnika Odeska" – Ukraińsko-Polski Instytut Edukacyjno-Naukowy, Katedra Języka Polskiego Specjalistycznego</t>
  </si>
  <si>
    <t>Ludmiła Jakowenko, Łukasz Marcin Wrona</t>
  </si>
  <si>
    <t>op.edu.ua</t>
  </si>
  <si>
    <t>nauka języka polskiego w ramach studiów I i II stopnia na kierunkach: Nauki humanistyczne, Zarządzanie, Elektromechanika, Chemia, Nauki komputerowe, Energetyka</t>
  </si>
  <si>
    <t xml:space="preserve">Państwowy Uniwersytet Lingwistyczny i Nauk Społecznych im. W. J.  Briusowa w Erywaniu – Centrum Języka i Kultury Polskiej </t>
  </si>
  <si>
    <t>Państwowy Uniwersytet Pedagogiczny im. Iwana Franki w Drohobyczu – Polonistyczne Centrum Naukowo-Informacyjne im. Igora Menioka</t>
  </si>
  <si>
    <t>Państwowy Uniwersytet w Erywaniu – Zakład Języka Polskiego</t>
  </si>
  <si>
    <t>o. Robert Danieluk SJ, o. Henryk Droździel SJ</t>
  </si>
  <si>
    <t>pisk.jezuici.pl</t>
  </si>
  <si>
    <t>pisk@jezuici.pl</t>
  </si>
  <si>
    <t>instytucja powołana z inicjatywy kard. Stefana Wyszyńskiego, prymasa Polski - polski ośrodek naukowo-badawczy o charakterze dokumentacyjno-informacyjnym (działalność dotyczy zwłaszcza dokumentacji archiwalnej Stolicy Apostolskiej, dziejów Kościoła i spraw polskich); należy do Stałej Konferencji Muzeów, Archiwów i Bibliotek Polskich na Zachodzie; w 2025 r. siedziba Instytutu została przeniesiona z Rzymu do Warszawy</t>
  </si>
  <si>
    <t>Papieski Uniwersytet Katolicki Rio Grande do Sul (PUCRS) – Centrum Badań nad Kulturą Polską im. Jana Pawła II</t>
  </si>
  <si>
    <t>Arkadiusz Stasiak</t>
  </si>
  <si>
    <t>placówka powstała przy współpracy Papieskiego Uniwersytetu Katolickiego Rio Grande do Sul (PUCRS) oraz Katolickiego Uniwersytetu Lubelskiego (KUL) w celu promocji i nauczania języka polskiego oraz upowszechnianie historii i kultury polskiej w Brazylii</t>
  </si>
  <si>
    <t>Papieskie Kolegium Polskie (Pontificio Collegio Polacco) w Rzymie</t>
  </si>
  <si>
    <t>ks. Dariusz Drążek, ks. Jan Antoni Główczyk</t>
  </si>
  <si>
    <t>dom formacyjny, w którym zamieszkują księża studenci z Polski odbywający studia specjalistyczne na różnych uczelniach rzymskich; historia placówki sięga XVI w. - Kolegium Polskie zostało utworzone w 1582 r., na mocy postanowień Soboru Trydenckiego, staraniem św. Filipa Nereusza, jednak z przyczyn finansowych upadło cztery lata później. W 1653 r. placówka została utworzona ponownie - z fundacji króla Jana Kazimierza i przeznaczona dla kleryków Polaków i Szwedów (monarcha decydował o przyjmowaniu alumnów do kolegium, wspierał ich finansowo oraz interesował się postępami w wiedzy); po śmierci Jana Kazimierza patronat nad instytucją przejęła królowa szwedzka Krystyna, która zaprzestała przyjmowania do kolegium Polaków; po latach starań, dzięki pracy Księży Zmartwychwstańców i poparciu niezwykle życzliwego sprawie Papieża Piusa IX, przy zdecydowanym sprzeciwie państw zaborczych, w 1866 r. udało się utworzyć Kolegium Polskie po raz trzeci (w tym kształcie istnieje do dziś)</t>
  </si>
  <si>
    <t>ks. Marcin Sęk TChr</t>
  </si>
  <si>
    <t>serceisusa.km.ua</t>
  </si>
  <si>
    <t>serceisusa1(at)gmail.com</t>
  </si>
  <si>
    <t>facebook.com/serceisusa1</t>
  </si>
  <si>
    <t>lwowskabazylika.org.ua</t>
  </si>
  <si>
    <t>paulinosdeyuste.es</t>
  </si>
  <si>
    <t>zupnija-lj-kaselj-zalog.rkc.si</t>
  </si>
  <si>
    <t>Parafia katedralna pw. Najświętszego Serca Pana Jezusa w Taszkencie</t>
  </si>
  <si>
    <t>bp Jerzy Maculewicz OFMConv, br. Michał Gruszka OFMConv</t>
  </si>
  <si>
    <t>duszpasterstwo prowadzi krakowska Prowincja św. Antoniego i bł. Jakuba Strzemię Zakonu Braci Mniejszych Konwentualnych; Misję katolicką w Uzbekistanie polscy franciszkanie z Prowincji św. Antoniego i bł. Jakuba Strzemię w Krakowie prowadzą od 1991 r.; od 1997 r. posiadała status "missio sui iuris"; od 2005 r. stała się administraturą apostolską; duszpasterstwo prowadzone jest w języku rosyjskim, angielskim, koreańskim i polskim</t>
  </si>
  <si>
    <t>catedra.ru</t>
  </si>
  <si>
    <t>kpkatedra.org.ua</t>
  </si>
  <si>
    <t>parafia powstała w średniowieczu; przerwy w jej działaniu przypadają na l. 1672-1699 (panowanie tureckie - kościół zmieniony na meczet) i 1935-1990 (władza sowiecka - kościół zmieniony na muzeum ateizmu); w 1990 r. parafia odzyskała swój kościół, a w w 1991 r. papież Jan Paweł II przywrócił diecezję w Kamieńcu Podolskim, a parafia odzyskała tytuł parafii katedralnej; duszpasterstwo prowadzi Towarzystwo Chrystusowe dla Polonii Zagranicznej (Chrystusowcy)</t>
  </si>
  <si>
    <t>catholic-kharkiv.org</t>
  </si>
  <si>
    <t>Parafia konkatedralna pw. św. Aleksandra w Kijowie</t>
  </si>
  <si>
    <t>st-alexander.org.ua</t>
  </si>
  <si>
    <t>st.alexander.kiev(at)gmail.com</t>
  </si>
  <si>
    <t>facebook.com/EcclesiaCatholicaSanctiAlexandri</t>
  </si>
  <si>
    <t>świątynię zbudowana w l. 1817-1842; do czasu wybudowania kościoła św. Mikołaja w 1909 r., była jedynym, dużym kościołem Kijowa, do którego uczęszczali tutejsi katolicy; kościół był również miejscem polskich manifestacji patriotycznych przed wybuchem Powstania Styczniowego; po wybuchu rewolucji bolszewickiej ziemie i parcele należące do parafii zostały znacjonalizowane, jednak kościół i duszpasterstwo funkcjonowały do 1937 r. (do końca II wojny światowej w kościele znajdował się hotel robotniczy, a od 1946 r. - planetarium oraz budynek ateizmu); w 1991 r. Rada Miejska Kijowa wydała postanowienie o bezpłatnym zwrocie świątyni rzymskokatolickiej parafii; przy parafii funkcjonuje Duszpasterstwo Polaków (patrz: Duszpasterstwo Polaków przy parafii konkatedralnej pw. św. Aleksandra w Kijowie)</t>
  </si>
  <si>
    <t>marianamen.com</t>
  </si>
  <si>
    <t>Parafia Polska przy kościele pw. św. Bernadetty w Argenteuil</t>
  </si>
  <si>
    <t>ks.Zbigniew Kret SChr</t>
  </si>
  <si>
    <t>schr95(at)orange.fr</t>
  </si>
  <si>
    <t>facebook.com/people/Parafia-Polska-przy-Kosciele-Sw-Bernadetty-w-Argenteuil/100068488046409/</t>
  </si>
  <si>
    <t>transfigurationpncc.org</t>
  </si>
  <si>
    <t>bvmc.org</t>
  </si>
  <si>
    <t>hmrpncc.org</t>
  </si>
  <si>
    <t>divinemercy.pnccofcanada.com</t>
  </si>
  <si>
    <t>holynamencc.org</t>
  </si>
  <si>
    <t>sacredheartpncc.wordpress.com</t>
  </si>
  <si>
    <t>stlpncc.org</t>
  </si>
  <si>
    <t>heartofjesusncc.org</t>
  </si>
  <si>
    <t>sacredheartofjesusparishpncc.com</t>
  </si>
  <si>
    <t>osncc.com</t>
  </si>
  <si>
    <t>stfrancispncc.org</t>
  </si>
  <si>
    <t>sfdenver.org</t>
  </si>
  <si>
    <t>stjohnchurchhazleton.com</t>
  </si>
  <si>
    <t>stjohnpncc.org</t>
  </si>
  <si>
    <t>holytrinitypnccsouthington.org</t>
  </si>
  <si>
    <t>holycrosspncc.org</t>
  </si>
  <si>
    <t>holycrosschurchpncc.org</t>
  </si>
  <si>
    <t>holycrossncc.org</t>
  </si>
  <si>
    <t>parafiamontreal.com</t>
  </si>
  <si>
    <t>holycrosssite.org</t>
  </si>
  <si>
    <t>smsrpncc.com</t>
  </si>
  <si>
    <t>stmarypncc.org</t>
  </si>
  <si>
    <t>stpaulfl.com</t>
  </si>
  <si>
    <t>sspeterandpaulpncc.org</t>
  </si>
  <si>
    <t>holyfamilyncchurch.org</t>
  </si>
  <si>
    <t>ststephenpncc.org</t>
  </si>
  <si>
    <t>holytrinityinwoodlawn.org</t>
  </si>
  <si>
    <t>stvalentinepncc.com</t>
  </si>
  <si>
    <t>RobNem21@aol.com
blessedtrinitychurch.org</t>
  </si>
  <si>
    <t>kewaneepncc.org</t>
  </si>
  <si>
    <t>holytrinitywashingtonpa.org</t>
  </si>
  <si>
    <t>ascensionpncc.org</t>
  </si>
  <si>
    <t>allsaintspnccpa.org</t>
  </si>
  <si>
    <t>allsaintsncc.org</t>
  </si>
  <si>
    <t>oursaviorpncc.com</t>
  </si>
  <si>
    <t>oursavioursparishpncc.org</t>
  </si>
  <si>
    <t>oursaviorpncc.org</t>
  </si>
  <si>
    <t>rocdunellen.org</t>
  </si>
  <si>
    <t>resurrectionpncc.net</t>
  </si>
  <si>
    <t>resurrectionpncc.com</t>
  </si>
  <si>
    <t>christthekingparish.info</t>
  </si>
  <si>
    <t>budowa kościoła, rozpoczęta w 1925 r., do 1939 r. nie została ukończona; w latach 1957-1989 budynek pełnił funkcję magazynu; kościół został przekazany wspólnocie parafialnej w 1989 r.; w świątyni znajduje się Kaplica Pamięci, poświęcona miejscowej inteligencji polskiej pomordowanej przez Niemców w 1941 r. w Czarnym Lesie koło Stanisławowa; przy parafii działa Punkt Nauczania Języka Polskiego</t>
  </si>
  <si>
    <t>paroquiasenhorbomjesusbn(at)yahoo.com.br</t>
  </si>
  <si>
    <t>parafiawalfortville.blogspot.com</t>
  </si>
  <si>
    <t>ks. Janusz Dymek, ks. Cezariusz Jastrzębski</t>
  </si>
  <si>
    <t>olcbrooklyn.org</t>
  </si>
  <si>
    <t>olcpny(at)gmail.com</t>
  </si>
  <si>
    <t>facebook.com/olcbrooklyn</t>
  </si>
  <si>
    <t>polishchurchhouston.com</t>
  </si>
  <si>
    <t>o. Józef Błaszaki OFMConv.</t>
  </si>
  <si>
    <t>olcworcester.com</t>
  </si>
  <si>
    <t>olgcsurrey.ca</t>
  </si>
  <si>
    <t>parish.olgc(at)rcav.org</t>
  </si>
  <si>
    <t>facebook.com/olgcsurrey/</t>
  </si>
  <si>
    <t>patrz: Parafia pw. św. Kazimierza w Vancouver - Wspólnota Polaków w Surrey</t>
  </si>
  <si>
    <t>olqa.cc</t>
  </si>
  <si>
    <t>holyrosarypassaic.org</t>
  </si>
  <si>
    <t>vinkap.net</t>
  </si>
  <si>
    <t>duszpasterstwo prowadzi Zakon Braci Mniejszych Kapucynów (Kapucyni) - Kustodia Ukrainy; parafia znajduje się przy historycznym klasztorze kapucynów, zbudowanym w latach 1745-1760</t>
  </si>
  <si>
    <t>dievmatesdraudze.lv</t>
  </si>
  <si>
    <t>facebook.com/people/Rīgas-Sāpju-Dievmātes-Romas-katoļu-baznīca/100067728150717/</t>
  </si>
  <si>
    <t>prowadzi duszpasterstwo w języku polskim; w 2023 r. przy budynku duszpasterskim parafii otwarto Polski Ośrodek im. św. Jana Pawła II</t>
  </si>
  <si>
    <t>ks. Janusz Gnat</t>
  </si>
  <si>
    <t>starahuta.net</t>
  </si>
  <si>
    <t>ks. Dariusz Strzelecki</t>
  </si>
  <si>
    <t>sites.google.com/view/olmm11385/</t>
  </si>
  <si>
    <t>olmmchurch11385(at)gmail.com</t>
  </si>
  <si>
    <t>Parafia pw. Matki Bożej Częstochowskiej i bł. Augusta Czartoryskiego w Polonezköy (Adampol)</t>
  </si>
  <si>
    <t>olccparish.com</t>
  </si>
  <si>
    <t>polskaparafiaphoenix.com</t>
  </si>
  <si>
    <t>duszpasterstwo prowadzone przez Towarzystwo Chrystusowe dla Polonii Zagranicznej (Chrystusowcy) oraz Zgromadzenie Sióstr Misjonarek Chrystusa Króla dla Polonii Zagranicznej (Misjonarki Chrystusa Króla); przy parafii działają m.in. Szkoła Języka Polskiego im. Adama Mickiewicza, Zespół Pieśni i Tańca "Dunajec", zespoły dziecięce, Związek Harcerstwa Polskiego poza Granicami Kraju, Rodzina Radia Maryja</t>
  </si>
  <si>
    <t>redemptorist.ru</t>
  </si>
  <si>
    <t>Parafia pw. Matki Bożej Fatimskiej w Zimnej Wodzie</t>
  </si>
  <si>
    <t>ks. Jan Fafuła</t>
  </si>
  <si>
    <t>janfafula(at)gmail.com</t>
  </si>
  <si>
    <t>parafia prowadzi Polską Szkołę Sobotnio-Niedzielną</t>
  </si>
  <si>
    <t>parafiala.org</t>
  </si>
  <si>
    <t>oziornoje.wordpress.com</t>
  </si>
  <si>
    <t>mbkp.com</t>
  </si>
  <si>
    <t>olpchurch.org</t>
  </si>
  <si>
    <t>catholic-tomsk.ru</t>
  </si>
  <si>
    <t>miwpb.online</t>
  </si>
  <si>
    <t>ourladyofphchurch.ca</t>
  </si>
  <si>
    <t>ks. Wiesław P. Strządała SDS, ks. Grzegorz Szewczyk SDS</t>
  </si>
  <si>
    <t>olcny.us</t>
  </si>
  <si>
    <t>olc11249(at)gmail.com</t>
  </si>
  <si>
    <t>posługę duszpasterską prowadzi Towarzystwo Boskiego Zbawiciela (Salwatorianie); przy parafii działa m.in.. Szkoła Jezyka Polskiego oraz Chór Dziecięcy Polonia</t>
  </si>
  <si>
    <t>Stan Meksyk</t>
  </si>
  <si>
    <t>od 2012 r. parafię prowadzi Stowarzyszenie Apostolstwa Katolickiego (księża Pallotyni z poznańskiej Prowincji Zwiastowania Pańskiego)</t>
  </si>
  <si>
    <t>parafiasambor.pl</t>
  </si>
  <si>
    <t>divinemercywalkerville.org.za</t>
  </si>
  <si>
    <t>parafia prowadziła duszpasterstwo w języku polskim; od 2011 r. posługę w parafii pełni Zgromadzenie Sióstr Jezusa Miłosiernego, patrz: Zgromadzenie Sióstr Jezusa Miłosiernego (Faustynki) – Dom w Walkerville</t>
  </si>
  <si>
    <t>holynamestamford.org</t>
  </si>
  <si>
    <t>ks. Oleksij Bredelew SJ, ks. Stanisław Smolczewski, ks. Norbert Frejek SJ</t>
  </si>
  <si>
    <t>na mocy umowy papieża Leona XIII z carem Aleksandrem III, arcybiskup warszawski Zygmunt Szczęsny Feliński zwrócił się do prowincjała Towarzystwa Jezusowego z zaproszeniem jezuitów do Czerniowiec; zgromadzenie prowadziło parafię do 1944 r., kiedy Armia Czerwona zajęła miasto, a ostatni superior o. Władysław Kumorowicz został wywieziony wgłąb Rosji; w 1963 r. decyzją władz kościół zaadaptowano do funkcji państwego archiwum (podczas tych prac zniszczono doszczętnie ołtarz, organy, witraże); w  2010 r. kościół został oddany wiernym; w 2017 r. miała miejsce uroczystość konsekracji odnowionej krypty kościoła, w której pochowano 60 żołnierzy dowodzonej przez gen. Józefa Hallera II Brygady Legionów Polskich,  którzy podczas I wojny światowej w szeregach armii austro-węgierskiej walczyli na Bukowinie przeciwko Rosji</t>
  </si>
  <si>
    <t>sacredheartparishguelph.com</t>
  </si>
  <si>
    <t>paberzesparapija.lt</t>
  </si>
  <si>
    <t>Parafia pw. Najświętszego Serca Pana Jezusa w Colônia Murici</t>
  </si>
  <si>
    <t>Colônia Murici</t>
  </si>
  <si>
    <t>ks. Stanisław Piwowarczyk</t>
  </si>
  <si>
    <t>paroquia.scj(at)terra.com.br</t>
  </si>
  <si>
    <t>facebook.com/p/Paróquia-Sagrado-Coração-de-Jesus-Colônia-Murici-100069101392358/</t>
  </si>
  <si>
    <t>serceisusa.net.ua</t>
  </si>
  <si>
    <t>sacredheartpalos.org</t>
  </si>
  <si>
    <t>sacredheartbasilicasyr.org</t>
  </si>
  <si>
    <t>sacredheartwhitedeertx.com</t>
  </si>
  <si>
    <t>gerojiviltis.lt</t>
  </si>
  <si>
    <t>farnostnovybohumin.cz</t>
  </si>
  <si>
    <t>adutiskioparapija.lt</t>
  </si>
  <si>
    <t>sudovavyshnia.ofm.org.ua</t>
  </si>
  <si>
    <t>ourladyofmtcarmel.church</t>
  </si>
  <si>
    <t>Orlová-Město</t>
  </si>
  <si>
    <t>misje.sds.pl
waladarka.by</t>
  </si>
  <si>
    <t>sanktuari(at)mail.ru
waladarkasds(at)gmail.com</t>
  </si>
  <si>
    <t>parafia jest obsługiwana przez Towarzystwo Boskiego Zbawiciela (Salwatorianie) - formalnie Fundacja Białoruska Polskiej Prowincji Salwatorianów; duszpasterstwo jest prowadzone w języku białoruskim i polskim</t>
  </si>
  <si>
    <t>przy parafii działa m.in. Polonijne Koło Lekarzy, Caritas – Spes – Berdiańsk oraz Centrum Miłosierdzia "Quo vadis" (pomoc dla bezdomnych, świetlica dla dzieci i młodzieży, socjalne centrum pomocy dla kobiet oraz kuchnia polowa), w prowadzeniu którego pomagają siostry ze Zgromadzenia Sióstr Misjonarek Klaretynek; obecna świątynia parafialna została konsekrowana w 2013 r.</t>
  </si>
  <si>
    <t>sdbua.info</t>
  </si>
  <si>
    <t>o. Janusz Nowak OFMConv</t>
  </si>
  <si>
    <t>od 2010 r. duszpasterstwo prowadzi Kustodia Prowincjalna Krzyża Świętego na Ukrainie krakowskiej Prowincji Zakonu Braci Mniejszych św. Antoniego i bł. Jakuba Strzemię (do parafii należą dwie miejscowości: Maćkowce i Wolica); przy parafii działa szkoła sobotnio-niedzielna</t>
  </si>
  <si>
    <t>facebook.com/kostelstryj/</t>
  </si>
  <si>
    <t>nieznana jest data budowy świątyni, ale istniała już w 1427 r., kiedy uposażył ją król Władysław Jagiełło; kościół nie został zamknięty po II wojnie światowej i jako jedna z nielicznych świątyń na ukraińskim Podkarpaciu był nieprzerwanie czynny, dzięki czemu uniknął zniszczeń; od 1995 r. Sanktuarium Matki Bożej "Piastunki Ludzkich nadziei"</t>
  </si>
  <si>
    <t>stmaryspolish(at)bellaliant.com
rphiliposki(at)aol.com</t>
  </si>
  <si>
    <t>facebook.com/stmaryspolishchurch</t>
  </si>
  <si>
    <t>Parafia pw. Narodzenia św. Jana Chrzciciela w Hałuszczyńcach</t>
  </si>
  <si>
    <t>jozef_michalowski(at)wp.pl</t>
  </si>
  <si>
    <t>parafia mościska jest najstarszą w dawnej archidiecezji przemyskiej, do której należała do 1991 r.</t>
  </si>
  <si>
    <t>Parafia pw. Nawiedzenia Najświętszej Marii Panny Sanktuarium Matki Bożej Bołszowieckiej</t>
  </si>
  <si>
    <t>facebook.com/p/Sanktuarium-Matki-Bożej-w-Bołszowcach-100067773774045/</t>
  </si>
  <si>
    <t>historia kościoła i klasztoru Nawiedzenia NMP sięga XVII w. (fundacja polskiego hetmana Marcina Kazanowskiego, 1624 r.); dekretem archidiecezji lwowskiej z 1791 r. przy kościele Karmelitów w Bołszowcach utworzono parafię; w czasach ZSRR znajdował się tu skład zboża i nawozów sztucznych, stajnia dla bydła oraz chlew; sanktuarium udało się odbudować z środków Senatu RP oraz MSZ; od 2001 r. duszpasterstwo prowadzi Kustodia Prowincjalną Krzyża Świętego na Ukrainie krakowskiej Prowincji Zakonu Braci Mniejszych św. Antoniego i bł. Jakuba Strzemię</t>
  </si>
  <si>
    <t>trakubaznycia.lt
trakubazilika.lt</t>
  </si>
  <si>
    <t>historia jałtańskiej parafii rzymskokatolickiej sięga lat 80. XIX w. i wiąże sie z osadnictwem Niemców, Polaków, Czechów, Litwinów i Włochów na terenie Jałty; kościół parafialny ukończono w 1906 r., jednak już  w 1927 r. – po trzęsieniu ziemi – został zamknięty pod pretekstem katastrofalnego stanu trchnicznego (począwszy od lat 30. świątyna pełniła funkcję sali sportowej, później strzelnicy, muzeum krajoznawczego, wreszcie w 1989 r. – sali organowej); jałtańska parafia odrodziła sie w poczatku lat 90. wraz z przybyciem zakonników z Polski (w 1993 r. świątynię zwrócono parafii, a duszpasterstwo prowadzi Zakon Braci Kaznodziejów – Dominikanie);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 w czterech miastach są odprawiane msze święte w języku polskim: w Kerczu, Eupatorii, Jałcie i Symferopolu</t>
  </si>
  <si>
    <t>ks. Józef Pawluk</t>
  </si>
  <si>
    <t>kościół oraz pozostałe zabudowania parafii (od 2022 r. Sanktuarium Matki Bożej Murachowskiej) mieszczą się w dawnym klasztorze oo. Dominikanów ufundowanym w XVIII w. przez Joachima Karola Potockiego; przy parafii odbywaja się lekcje języka polskiego (Punkt nauczania Szarogrodzkiej Rejonowej Organizacji Społecznej im. Jana Zamoyskiego w Murafie)</t>
  </si>
  <si>
    <t>pannamariachurch.com</t>
  </si>
  <si>
    <t>catholic-smolensk.com</t>
  </si>
  <si>
    <t>farnostprivoz.cz</t>
  </si>
  <si>
    <t>Parafia pw. Niepokalanego Serca Najświętszej Marii Panny w Irkucku</t>
  </si>
  <si>
    <t>katedra(at)curiacat.irk.ru</t>
  </si>
  <si>
    <t>od 2002 r. parafia katedralna diecezji Świętego Józefa w Irkucku; obok katedry znajduje się pomnik – Kaplica Pokoju i Pojednania, mieszcząca urny z ziemią z miejsc polskiej martyrologii w Rosji</t>
  </si>
  <si>
    <t>catholickemerovo.ru</t>
  </si>
  <si>
    <t>Parafia pw. Niepokalanego Serca Najświętszej Maryi Panny w Gwozdawie</t>
  </si>
  <si>
    <t>Gwozdawa</t>
  </si>
  <si>
    <t>o. Rafał Myszkowski OCD</t>
  </si>
  <si>
    <t>kościół filialny obsługiwany przez ojców karmelitów bosych z Berdyczowa (Konwent pw. Niepokalanego Poczęcia Najświętszej Maryi Panny Delegatury Prowincjalnej)</t>
  </si>
  <si>
    <t>Parafia pw. Niepolanego Poczęcia Najświętszej Maryi Panny w Jampolu</t>
  </si>
  <si>
    <t>ks. Władysław Chałupiak</t>
  </si>
  <si>
    <t>kościół jampolski pw. Niepokalanego Poczęcia NMP pełnił funkcję świątyni parafialnej do czasu zamknięcia przez władze komunistyczne w 1931 r.; ostatecznie budynek został całkowicie zniszczony i rozebrany; parafia w Jampolu odrodziła się dopiero w 1996 r. - przez lata niewielka wspólnota korzystała z kaplicy cmentarnej, do czasu wybudowania nowego kościoła, konsekrowanego w 2017 r.</t>
  </si>
  <si>
    <t>Parafia pw. NMP z Lourdes w Petersburgu</t>
  </si>
  <si>
    <t>kovensky.ru</t>
  </si>
  <si>
    <t>vilniauskalvarijos.lt</t>
  </si>
  <si>
    <t>Naddniestrze (Rejon Bendery)</t>
  </si>
  <si>
    <t>Bender</t>
  </si>
  <si>
    <t>pl.rkc.cv.ua</t>
  </si>
  <si>
    <t>piotrowce.eu</t>
  </si>
  <si>
    <t>Parafia pw. Przemienienia Pańskiego w Krasnojarsku</t>
  </si>
  <si>
    <t>o. Dariusz Białek CMF</t>
  </si>
  <si>
    <t>obecną - drugą z kolei - świątynię parafialną wybudowali w 1911 r. zesłańcy (środki na jej wzniesienie pochodziły w dużej mierze ze składek miejscowych Polaków); w 1923 r. w ramach komunistycznych represji kościół został skonfiskowany i przekształcony w kino, a następnie salę koncertową; funkcję tę świątynia pełni do dzisiaj, a wspólnota parafialna otrzymała jedynie zezwolenie na jej wykorzystanie go w celach religijnych przez 2 godziny dziennie; posługę duszpasterska pełnią księża z Prowincji Polskiej Zgromadzenia Misjonarzy Synów Niepokalanego Serca Błogosławionej Maryi Dziewicy (Klaretyni)</t>
  </si>
  <si>
    <t>Parafia pw. Przemienienia Pańskiego w Nowej Uszycy</t>
  </si>
  <si>
    <t>Nowa Uszyca</t>
  </si>
  <si>
    <t>o. Józef Gwóźdź SVD</t>
  </si>
  <si>
    <t>verbitasua.org</t>
  </si>
  <si>
    <t>josesvd(at)gmail.com</t>
  </si>
  <si>
    <t>facebook.com/groups/687837705306159</t>
  </si>
  <si>
    <t>parafia prowadzona przez Zgromadzenie Słowa Bożego (Werbiści) – Dystrykt Ukrainy; kościół parafialny został konsekrowany w 2004 r.</t>
  </si>
  <si>
    <t>parudaminioparapija.lt</t>
  </si>
  <si>
    <t>Parafia pw. Przemienienia Pańskiego w Rożyszczach</t>
  </si>
  <si>
    <t>ks. Roman Burnik</t>
  </si>
  <si>
    <t>kościół parafialny funkcjonował do 1945 r., w którym decyzją władz sowieckich został zamknięty i sprofanowany, w 1992 r. został oddany wiernym i ponownie poświęcony w 1993 r.</t>
  </si>
  <si>
    <t>facebook.com/p/Парафія-Преображення-Господнього-м-Сарни-100064332506650/</t>
  </si>
  <si>
    <t>kościół parafialny został zbudowany w okresie międzywojennym przez żołnierzy Korpusu Ochrony Pogranicza, pełnił wówczas funkcję kościoła garnizonowego KOP; po okresie sowieckim parafię reaktywowano w 1991 r.; w latach 1992-2021 parafia była prowadzona przez księży Pallotynów Delegatury Matki Bożej Fatimskiej na Ukrainie (podlegającej warszawskiej Prowincji Chrystusa Króla Stowarzyszenia Apostolstwa Katolickiego); przy parafii działała Szkoła Sobotnio-Niedzielna języka polskiego</t>
  </si>
  <si>
    <t>Parafia pw. św Stanislawa w Itaiópolis (Alto Paraguacu)</t>
  </si>
  <si>
    <t>psec08(at)diocesejoinville.com.br</t>
  </si>
  <si>
    <t>facebook.com/ParoquiaSantoEstanislau/</t>
  </si>
  <si>
    <t>polskikosciolstlouis.org</t>
  </si>
  <si>
    <t>farnosttrinec.cz</t>
  </si>
  <si>
    <t>stalbertgreat.com</t>
  </si>
  <si>
    <t>saloysius.org</t>
  </si>
  <si>
    <t>parafiapl-tuluza.eu</t>
  </si>
  <si>
    <t>saintandrewparish.com</t>
  </si>
  <si>
    <t>standrewbobolaparish(at)outlook.com</t>
  </si>
  <si>
    <t>facebook.com/p/Parafia-Św-Andrzeja-Boboli-Parish-of-Saint-Andrew-Bobola-100068086097266/</t>
  </si>
  <si>
    <t>o. Bartłomiej Piotr Przepeluk SJ</t>
  </si>
  <si>
    <t>anna.oleh-sj.pp.ua</t>
  </si>
  <si>
    <t>manresa(at)ukr.net</t>
  </si>
  <si>
    <t xml:space="preserve">WWW </t>
  </si>
  <si>
    <t>o. Ołeksandr Łukaszczuk OFM, o. Tadeusz Fostakowski OFM</t>
  </si>
  <si>
    <t>kovel.ofm.org.ua</t>
  </si>
  <si>
    <t>historia parafii siega XVI w.; od 1994 r. posługę duszpasterską w parafii prowadzą Ojcowie Franciszkanie  - początkowo podlegli Prowincji Matki Bożej Anielskiej w Krakowie, od 2000 r. w jurysdykcji Kustodii (od 2004 r. Prowincji) św. Michała Archanioła na Ukrainie (w 2000 r. obok kościoła parafialnego wybudowano klasztor franciszkański pw. św. Franciszka z Asyżu); brak informacji czy obecnie parafia prowadzi dzuszpasterstwo w języku polskim</t>
  </si>
  <si>
    <t>o. Mikołaj Dobra CM</t>
  </si>
  <si>
    <t>koliadobra(at)gmil.com
vincenty_storozhynec(at)ukr.net</t>
  </si>
  <si>
    <t>Parafia pw. św. Antoniego Padewskiego we Lwowie</t>
  </si>
  <si>
    <t>br. Sławomir Marek Bystry OFMConv</t>
  </si>
  <si>
    <t>w 1995 r. metropolita lwowski abp Marian Jaworski przekazał kościół św. Antoniego oo. franciszkanom konwentualnym na ich stały użytek - duszpasterstwo prowadzi odtąd Delegatura Krakowskiej Prowincji Zakonu Braci Mniejszych św. Antoniego i bł. Jakuba Strzemię (franciszkański kościół i klasztor funkcjonowały tu w latach 1617-1784 i w ten sposób, po przeszło 200-letniej przerwie, zgromadzenie powróciło do swojej dawnej siedziby; obecny - drugi w tym miejscu kościół - został poświęcony w 1739 r., a jego fundatorami byli książęta Wiśniowieccy)</t>
  </si>
  <si>
    <t>Parafia pw. św. Antoniego w Husiatynie</t>
  </si>
  <si>
    <t>o. Michał Bagiński OFM</t>
  </si>
  <si>
    <t>husiatyn.ofm.org.ua</t>
  </si>
  <si>
    <t>husiatyn(at)ofm.org.ua</t>
  </si>
  <si>
    <t>facebook.com/francyskanci/</t>
  </si>
  <si>
    <t>posługę pełnią franciszkanie z Prowincji św. Michała Archanioła na Ukrainie</t>
  </si>
  <si>
    <t>parafiakorzec.pl.tl</t>
  </si>
  <si>
    <t>Parafia pw. św. Antoniego w Narvie</t>
  </si>
  <si>
    <t>stanthonyregina.org</t>
  </si>
  <si>
    <t>Parafia pw. św. Antoniego w Zbarażu</t>
  </si>
  <si>
    <t>o. Dawid Mokry OFM</t>
  </si>
  <si>
    <t>zbarazh.ofm.org.ua</t>
  </si>
  <si>
    <t>zbarazh(at)ofm.org.ua</t>
  </si>
  <si>
    <t>Parafia pw. św. Antoniego z Padwy w Oakville</t>
  </si>
  <si>
    <t>ks. Piotr Machnacki SAC</t>
  </si>
  <si>
    <t>stanthonyoakville.ca</t>
  </si>
  <si>
    <t>stanthonyoakville(at)hamiltondiocese.com</t>
  </si>
  <si>
    <t>o. Wojciech Kobyliński CMF</t>
  </si>
  <si>
    <t>w l. 1890-1928 była to filia parafii w Drohobyczu; po II wojnie światowej parafia została ponownie zarejestrowana w 1991 r.; od 2020 r. posługę duszpasterską w parafii pełnią Misjonarze Klaretyni z Truskawca (patrz: Zgromadzenie Misjonarzy Synów Niepokalanego Serca bł. Maryi Dziewicy (Klaretyni) Prowincji Polskiej w Truskawcu)</t>
  </si>
  <si>
    <t>bestchurch.net</t>
  </si>
  <si>
    <t>burgas.capucini.bg</t>
  </si>
  <si>
    <t>frater.lt</t>
  </si>
  <si>
    <t>sw-brigitta.at</t>
  </si>
  <si>
    <t>stcyril.org</t>
  </si>
  <si>
    <t>Parafia pw. św. Cyryla i Metodego w Lubieszowie</t>
  </si>
  <si>
    <t>lubieszowparafia(at)gmail.com</t>
  </si>
  <si>
    <t>facebook.com/parafialubieszow/</t>
  </si>
  <si>
    <t>parafia dojazdowa - duszpasterstwo prowadzone przez księży z parafii pw. Ducha Świętego w Maniewiczach</t>
  </si>
  <si>
    <t>stdan.net</t>
  </si>
  <si>
    <t>saintdominiqueparis.com</t>
  </si>
  <si>
    <t>svedvardas.blogspot.com</t>
  </si>
  <si>
    <t>stfaustinact.org</t>
  </si>
  <si>
    <t>stferdinandchicago.org</t>
  </si>
  <si>
    <t>Parafia pw. św. Floriana w Szarogrodzie</t>
  </si>
  <si>
    <t>kościół parafialny z 1595 r. został ogłoszony Sanktuarium Męki Pańskiej</t>
  </si>
  <si>
    <t>borgiachicago.org</t>
  </si>
  <si>
    <t>katedra-grodno.by</t>
  </si>
  <si>
    <t>sfxparish.org</t>
  </si>
  <si>
    <t>catholictvb.co.za</t>
  </si>
  <si>
    <t>saintfrancisnecedah.org</t>
  </si>
  <si>
    <t>francesdechantal.org</t>
  </si>
  <si>
    <t>Parafia pw. św. Gabriela w Burlington</t>
  </si>
  <si>
    <t>O. Paweł Patrick OMI, ks. Paweł Niesiobędzki</t>
  </si>
  <si>
    <t>saintgabrielchurch.com</t>
  </si>
  <si>
    <t>office(at)saintgabrielchurch.com</t>
  </si>
  <si>
    <t>swietagenowefa.fr</t>
  </si>
  <si>
    <t>stgerald.com</t>
  </si>
  <si>
    <t>Parafia pw. św. Heleny w Izmirze</t>
  </si>
  <si>
    <t>İzmir</t>
  </si>
  <si>
    <t>ks. Dariusz Białkowski</t>
  </si>
  <si>
    <t>azizehelena(at)gmail.com</t>
  </si>
  <si>
    <t>facebook.com/p/Azize-Helena-Katolik-Kilisesi-Karşıyaka-İzmir-100064819114018/</t>
  </si>
  <si>
    <t>stisidoreriverhead.org</t>
  </si>
  <si>
    <t>swjacek.ca</t>
  </si>
  <si>
    <t>sthyacinthbasilica.org</t>
  </si>
  <si>
    <t>ks. Daniel Stephen Nash</t>
  </si>
  <si>
    <t>glencovecatholic.org
churchsthyacinth.com</t>
  </si>
  <si>
    <t>weboffice(at)churchsthyacinth.com
Sthyacinth(at)optonline.net</t>
  </si>
  <si>
    <t>facebook.com/pages/Parafia św. Jacka w Glen Head/392331717582787/</t>
  </si>
  <si>
    <t>przy parafii działa Polska Szkoła Dokształcająca im. Ignacego Paderewskiego</t>
  </si>
  <si>
    <t>farnost-doubrava.webnode.cz</t>
  </si>
  <si>
    <t>ks. Maciej J. Zajac</t>
  </si>
  <si>
    <t>ks. Marcin Nabozny, ks. Robert Wolosik</t>
  </si>
  <si>
    <t xml:space="preserve">contact(at)sthedwig.church </t>
  </si>
  <si>
    <t>facebook.com/sthedwigfloralpark/</t>
  </si>
  <si>
    <t>od 1959 r. przy parafii działa Polska Szkoła Dokształcająca im. św. Jadwigi</t>
  </si>
  <si>
    <t>sthedwig.ca</t>
  </si>
  <si>
    <t>Parafia pw. św. Jana Apostoła w Parnawie</t>
  </si>
  <si>
    <t>parnu.katoliku.ee/web/</t>
  </si>
  <si>
    <t>sjbrebeuf.org</t>
  </si>
  <si>
    <t>Parafia pw. św. Jana Chrzciciela – Sanktuarium Bożego Miłosierdzia w Tenango del Aire</t>
  </si>
  <si>
    <t>kościół i klasztor w Tenango del Aire zbudowano w XVI w.; tutejszą parafię prowadzi (od 1998 r.) Stowarzyszenie Apostolstwa Katolickiego (księża Pallotyni z poznańskiej Prowincji Zwiastowania Pańskiego)</t>
  </si>
  <si>
    <t>misja-bijsk.org</t>
  </si>
  <si>
    <t xml:space="preserve">catholic(at)misja-bijsk.org
webadmin(at)misja-bijsk.org </t>
  </si>
  <si>
    <t>strona internetowa nieaktualizowana</t>
  </si>
  <si>
    <t>sgmparish.org</t>
  </si>
  <si>
    <t>brazylia.chrystusowcy.pl
psjbcuritiba.com.br</t>
  </si>
  <si>
    <t>sjbtingui(at)mitradecuritiba.org.br</t>
  </si>
  <si>
    <t>facebook.com/psjbcuritiba/</t>
  </si>
  <si>
    <t>br. Stanisław Mański OFMCap</t>
  </si>
  <si>
    <t>Parafia pw. św. Jana Ewangelisty i św. Maksymiliana M. Kolbego w Mińsku</t>
  </si>
  <si>
    <t>ks. Andrzej Łysy SChr</t>
  </si>
  <si>
    <t>jan.by</t>
  </si>
  <si>
    <t>sviatyjan(at)gmail.com</t>
  </si>
  <si>
    <t>od 2014 r. duszpasterstwo prowadzi Towarzystwo Chrystusowe dla Polonii Zagranicznej (Chrystusowcy)</t>
  </si>
  <si>
    <t>mystjohns.org</t>
  </si>
  <si>
    <t>O. Wacław Sokołowski OFMConv.</t>
  </si>
  <si>
    <t>saintjohnkanty.org</t>
  </si>
  <si>
    <t>ks. Tadeusz Majcher SDS, ks. Andrzej Wasko SDS</t>
  </si>
  <si>
    <t>facebook.com/st.johnpaul2bayonne/</t>
  </si>
  <si>
    <t>o. Michał Murzyn OP</t>
  </si>
  <si>
    <t>parafiapraga.dominikanie.pl</t>
  </si>
  <si>
    <t>parafiawpradze2019(at)gmail.com</t>
  </si>
  <si>
    <t>facebook.com/p/Polska-Parafia-w-Pradze-100064382661429/</t>
  </si>
  <si>
    <t>jp2.in</t>
  </si>
  <si>
    <t>rym.lviv.ua
welwowie.com</t>
  </si>
  <si>
    <t>Parafia pw. św. Jana Rybaka w Pretorii (Lynnwood) – Ośrodek Duszpasterstwa Polskiego w Południowej Afryce</t>
  </si>
  <si>
    <t>janzdukli.org.ua</t>
  </si>
  <si>
    <t>bujwidze.lt</t>
  </si>
  <si>
    <t>wlodzimierz.karmelici.pl</t>
  </si>
  <si>
    <t>ks. Stephen Saffron, ks. Martin Kull</t>
  </si>
  <si>
    <t>stjosaphat-queens.org</t>
  </si>
  <si>
    <t>stjosaphats(at)aol.com</t>
  </si>
  <si>
    <t>stjosephworker.com</t>
  </si>
  <si>
    <t>stjosephschurchbrant.ca</t>
  </si>
  <si>
    <t>stjosephpolish.org</t>
  </si>
  <si>
    <t>dniprokatolik.net</t>
  </si>
  <si>
    <t>duszpasterstwo prowadzi Zakon Braci Mniejszych Kapucynów (Kustodia Ukrainy Prowincji Krakowskiej)</t>
  </si>
  <si>
    <t>parafię prowadzi Towarzystwo Chrystusowe dla Polonii Zagranicznej (Chrystusowcy)</t>
  </si>
  <si>
    <t>Parafia pw. św. Józefa w Hackensack</t>
  </si>
  <si>
    <t>Hackensack</t>
  </si>
  <si>
    <t>ks. Paweł Doliński SDS</t>
  </si>
  <si>
    <t>stjosephsnj.org</t>
  </si>
  <si>
    <t>stjoseph10(at)verizon.net</t>
  </si>
  <si>
    <t>stjosephinez.org</t>
  </si>
  <si>
    <t>ks. Aleksander Riepin SChr</t>
  </si>
  <si>
    <t>joseph.org.ua</t>
  </si>
  <si>
    <t>arepin13(at)gmail.com</t>
  </si>
  <si>
    <t>od 1992 r. posługę duszpasterską w parafii pełni Towarzystwo Chrystusowe dla Polonii Zagranicznej (Chrystusowcy); parafia obsługuje polską wieś Kisielówkę (kościół pw. Niepokalanego Poczęcia)</t>
  </si>
  <si>
    <t>stjosephrcpassaic.org</t>
  </si>
  <si>
    <t>Rîbnița</t>
  </si>
  <si>
    <t>parish.stjosephwebster.com</t>
  </si>
  <si>
    <t>pilaitesparapija.lt</t>
  </si>
  <si>
    <t>Parafia pw. św. Katarzyny Aleksandryjskiej w Petersburgu</t>
  </si>
  <si>
    <t>catherine.spb.ru</t>
  </si>
  <si>
    <t>Parafia pw. św. Kazimierza w Buffalo</t>
  </si>
  <si>
    <t>ks. Czesław Krysa</t>
  </si>
  <si>
    <t>stcasimirbuffalo.com</t>
  </si>
  <si>
    <t>stcasimirbuffalo(at)gmail.com</t>
  </si>
  <si>
    <t>facebook.com/stcasimirbuffalo</t>
  </si>
  <si>
    <t>Parafia pw. św. Kazimierza w Mołodecznie</t>
  </si>
  <si>
    <t>Mołodeczno</t>
  </si>
  <si>
    <t>o. Anatol Jaroszka OFMCap</t>
  </si>
  <si>
    <t>parafia prowadzona przez Zakon Braci Mniejszych Kapucynów Kustodia Białorusi; msze świete również w języku polskim</t>
  </si>
  <si>
    <t>ks. Andrzej Ostaszewski</t>
  </si>
  <si>
    <t>StCasimirNewark(at)gmail.com</t>
  </si>
  <si>
    <t>przy parafii działa Polska Szkoła Dokształcająca im. św. Kazimierza Królewicza</t>
  </si>
  <si>
    <t>casimir.church</t>
  </si>
  <si>
    <t>office(at)casimir.church</t>
  </si>
  <si>
    <t>facebook.com/StCasimirChurch/</t>
  </si>
  <si>
    <t>kazimierz.org</t>
  </si>
  <si>
    <t>stcasimirs.bc.ca</t>
  </si>
  <si>
    <t>prowadzi duszpasterstwo w języku polskim; parafię prowadzi Zgromadzenie Misjonarzy Oblatów Maryi Niepokalanej; przy parafii działa m.in.  Szkoła Świętego Kazimierza (powstała w 1953 r.) oraz Zespół piosenki religijnej i dziecięcej "Abecadło" (powstał w 2002 r.); od 2007 r. w parafii pełnią posługę Siostry Misjonarki Chrystusa Króla dla Polonii Zagranicznej; od 2020 r. parafia prowadzi opiekę duszpasterską nad Polakami z Surrey (patrz: Parafia pw. św. Kazimierza w Vancouver - Wspólnota Polaków w Surrey)</t>
  </si>
  <si>
    <t>Parafia pw. św. Kazimierza w Vancouver – Wspólnota Polaków w Surrey</t>
  </si>
  <si>
    <t>w 2020 r. opiekę duszpasterską nad Polakami z Surrey podjęli Misjonarze Oblaci Maryi Niepokalanej z parafii pw. św. Kazimierza w Vancouver - duszpasterstwo polskie w Surrey, korzystające nadal z kościoła pw. Matki Boskiej Dobrej Rady i stanowi filię personalnej parafii pw. św. Kazimierza</t>
  </si>
  <si>
    <t>holycross-queens.org</t>
  </si>
  <si>
    <t>stlukeparish.org</t>
  </si>
  <si>
    <t>o. Zbigniew Zajchowski  OFMConv, o. Tomasz Ryba OFMConv, o. Daniel Zdebik OFMConv</t>
  </si>
  <si>
    <t>saintmargaretmary.org</t>
  </si>
  <si>
    <t>stmaryriverside.org</t>
  </si>
  <si>
    <t>ks. Paweł L. Mąkosa SMA</t>
  </si>
  <si>
    <t>parafia założona i prowadzona przez Stowarzyszenie Misji Afrykańskich (Societas Missionum ad Afros), które jest instytutem na prawie papieskim podległym bezpośrednio Kongregacji do spraw Ewangelizacji Narodów; od 2009 r.duszpasterstwo prowadzi Prowincja Polska SMA, stąd Parafia stała się lokalnym centrum duszpasterskim dla przebywających tu Polaków; przy parafii powstał "Club du Bonheur" ("Klub Szczęścia") - ośrodek dziennego pobytu dla osób niepełnosprawnych w różnym wieku działający przy wsparciu Stowarzyszenia "Dom Wschodni - Domus Orientalis" z Łodzi</t>
  </si>
  <si>
    <t>Parafia pw. św. Marty w Słobodzie-Raszków</t>
  </si>
  <si>
    <t>Slobozia-Rașcov</t>
  </si>
  <si>
    <t>sma-church.org</t>
  </si>
  <si>
    <t>o. Norbert M. Siwiński OFMConv., o. Stefan Morawski OFMConv.</t>
  </si>
  <si>
    <t>stmichaelbridgeport.com</t>
  </si>
  <si>
    <t>Parafia pw. św. Michała Archanioła w Wierzbowcu</t>
  </si>
  <si>
    <t>Wierzbowiec</t>
  </si>
  <si>
    <t>o. Wojciech Żółty SVD</t>
  </si>
  <si>
    <t>od 1992 r. parafia jest prowadzona przez Zgromadzenie Słowa Bożego (Werbiści) – Dystrykt Ukrainy</t>
  </si>
  <si>
    <t>ks. Jacek Mikulski SAC</t>
  </si>
  <si>
    <t>stmichael-stanthony.com</t>
  </si>
  <si>
    <t>Parafia pw. św. Michała w Cohoes</t>
  </si>
  <si>
    <t>info(at)stmichaelsofcohoes.org
parishinfo(at)stmichaelsofcohoes.org</t>
  </si>
  <si>
    <t>facebook.com/StMikescohoes/</t>
  </si>
  <si>
    <t>stmichaelsa.com</t>
  </si>
  <si>
    <t>lanowice.saletyni.org</t>
  </si>
  <si>
    <t>bibrka.sdb.org.pl</t>
  </si>
  <si>
    <t>zupnija-dolnji-logatec.rkc.si</t>
  </si>
  <si>
    <t>o. Adam Wróbel OFMCap</t>
  </si>
  <si>
    <t>snicola1898(at)gmail.com</t>
  </si>
  <si>
    <t>facebook.com/snicola.net</t>
  </si>
  <si>
    <t>kościół parafialny z 1897 r., zamknięty w 1929 r. (władze sowieckie utworzyły tu m.in. poborowy punkt wojskowy, filię uniwersytetu marksizmu-leninizmu, planetarium, szkołę morską, pracownie artystyczne, skład meblowy, spółdzielnię, sekcję sportowo-techniczną), został odzyskany przez wspólnotę na poczatku l. 90.; w 1999 r. opiekę duszpasterską nad parafią objął Zakon Braci Mniejszych Kapucynów (Kapucyni) - Kustodia Ukrainy</t>
  </si>
  <si>
    <t>pnikut.org</t>
  </si>
  <si>
    <t>stolafut.org</t>
  </si>
  <si>
    <t>ks. Wladyslaw Z. Kubrak</t>
  </si>
  <si>
    <t>stpancras-queens.org</t>
  </si>
  <si>
    <t>facebook.com/saintpancrasqueens/</t>
  </si>
  <si>
    <t>stpascal.org</t>
  </si>
  <si>
    <t>https://secteurcorbeilstgermain.catholique.fr/communaute-polonaise</t>
  </si>
  <si>
    <t>abarnas2001(at)gmail.com</t>
  </si>
  <si>
    <t>facebook.com/stpaulcorbeil/</t>
  </si>
  <si>
    <t>ośrodek prowadzi duszpasterstwo w języku polskim; obejmuje także Kaplicę Notre Dame du Sauvageon w Brunoy oraz kościół pw. św. Marcela w Villabé</t>
  </si>
  <si>
    <t>Parafia pw. św. Pawła w Corbeil-Essonnes – Kaplica Notre Dame du Sauvageon w Brunoy</t>
  </si>
  <si>
    <t>Brunoy</t>
  </si>
  <si>
    <t>Parafia pw. św. Pawła w Corbeil-Essonnes – Kościół pw. św. Marcela w Villabé</t>
  </si>
  <si>
    <t>Villabé</t>
  </si>
  <si>
    <t>stpeterdamian.org</t>
  </si>
  <si>
    <t>Parafia pw. św. Rafała Kalinowskiego w Usolu Syberyjskim</t>
  </si>
  <si>
    <t>od 1999 r. parafia prowadzona jest przez Zakon Braci Bosych NMP z Góry Karmel (Karmelici bosi); posługę pełnią także: Zakon Najświętrzej Maryi Panny z Góry Karmel (Karmelitanki Bose) oraz Zgromadzenie Sióstr Albertynek Posługujących Ubogim; w 2016 r. został konsekrowany pierwszy kościół katolicki w Usolu Syberyjskim - świątynia pw. św. Rafała Kalinowskiego, stanęła w miejscu dawnego sklepu spożywczego, który przez lata służył lokalnej wspólnocie jako miejsce modlitwy</t>
  </si>
  <si>
    <t>ks. Daniel Rajski</t>
  </si>
  <si>
    <t>stroseoflima-queens.org</t>
  </si>
  <si>
    <t>saintroseoflimarbny(at)gmail.com
saintrosepastor(at)gmail.com</t>
  </si>
  <si>
    <t>facebook.com/StRoseRBNY/</t>
  </si>
  <si>
    <t>przy parafii działa Polska Szkoła Dokształcająca im. Stanisława Moniuszki</t>
  </si>
  <si>
    <t>ks. Zbigniew Perdjon SChr</t>
  </si>
  <si>
    <t>saosebastiao1957(at)gmail.com</t>
  </si>
  <si>
    <t>facebook.com/ssebastiaobateias/</t>
  </si>
  <si>
    <t>na terenie parafii w Fazendinha Monte Claro znajduje się kościół filialny związany z polskim kultem pw. Matki Bożej Jasnogórskiej; w latach 1967-2021 parafia była prowadzona przez Towarzystwo Chrystusowe dla Polonii Zagranicznej (Chrystusowcy), następnie została przekazana od opiekę księży diecezjalnych</t>
  </si>
  <si>
    <t>erzdioezese-wien.at</t>
  </si>
  <si>
    <t xml:space="preserve">busk.saletyni.org </t>
  </si>
  <si>
    <t>ststanislausbandera.com</t>
  </si>
  <si>
    <t>O. Michal Czyzewski OSPPE, O. Mariusz Dymek OSPPE, O. Marek Kreis OSPPE</t>
  </si>
  <si>
    <t>facebook.com/StStans</t>
  </si>
  <si>
    <t>ststansbm.org</t>
  </si>
  <si>
    <t>ststanislaus-newhaven.com</t>
  </si>
  <si>
    <t>o. Karol Lipiński OMI, Paweł Kabelis</t>
  </si>
  <si>
    <t>riesesparapija.lt</t>
  </si>
  <si>
    <t>ststanschurch.org</t>
  </si>
  <si>
    <t>ks. Grzegorz Markulak CM</t>
  </si>
  <si>
    <t>facebook.com/SSKCBrooklyn/</t>
  </si>
  <si>
    <t>ks. Jacek Piotr Woźny</t>
  </si>
  <si>
    <t>stanislawkostkasi.org</t>
  </si>
  <si>
    <t>parish(at)stanislawkostkasi.org</t>
  </si>
  <si>
    <t>facebook.com/people/St-Stanislaus-Kostka-Church/100064777178391/</t>
  </si>
  <si>
    <t>przy parafii działa m.in. Szkoła Polska im. Jana Pawła II na Staten Island oraz Gromada Zuchowa "Krokusy"</t>
  </si>
  <si>
    <t>Parafia pw. św. Stanisława Kostki w Garfield</t>
  </si>
  <si>
    <t>ks. Piotr Hałdaś SDS, ks. Dawid Adamczak SDS, ks. Ludwik Kołodziej SDS</t>
  </si>
  <si>
    <t>ststangarfield.org</t>
  </si>
  <si>
    <t>ststankostka(at)optonline.net</t>
  </si>
  <si>
    <t>saintstanislausrochester.org</t>
  </si>
  <si>
    <t>ssk-sjn.weconnect.com</t>
  </si>
  <si>
    <t>Parafia pw. św. Stanisława w Petersburgu</t>
  </si>
  <si>
    <t>świątynię wybudował pierwszy metropolita mohylewski abp Stanisław Siestrzeńcewicz-Bohusz; obrabowana i zamknięta przez sowiecką administrację (w l. 1935-1996) została w 1998 r. rekonsekrowana przez Prymasa Polski kard. Józefa Glempa, a w głównym ołtarzu umieszczono relikwie św. Stanisława sprowadzone z katedry wawelskiej w Krakowie; w 2009 r. w kościele św. Stanisława ustanowiono sanktuarium Matki Bożej Trzykroć Przedziwnej - pierwsze oficjalnie ustanowione sanktuarium maryjne we współczesnej Rosj; msze św. odprawiane są w języku rosyjskim i polskim</t>
  </si>
  <si>
    <t>kosciol.szkolawszczercu.pl</t>
  </si>
  <si>
    <t>twoholymartyrs.org</t>
  </si>
  <si>
    <t>ststephentinley.com</t>
  </si>
  <si>
    <t>Parafia pw. św. Szymona i św. Heleny w Mińsku</t>
  </si>
  <si>
    <t>chyrvony.by</t>
  </si>
  <si>
    <t>Parafia pw. św. św. Cyryla i Metodego na Brooklynie (Greenpoint)</t>
  </si>
  <si>
    <t>ks. Eugeniusz Kotliński CM</t>
  </si>
  <si>
    <t>stcmchurch.org</t>
  </si>
  <si>
    <t>parish(at)stcmchurch.org</t>
  </si>
  <si>
    <t>facebook.com/SaintsCyrilandMethodiusChurch/</t>
  </si>
  <si>
    <t>duchową opiekę w Parafii sprawują Księża Misjonarze Św. Wincentego a Paulo; przy parafii działa Sobotnia Szkoła Jezyka Polskiego</t>
  </si>
  <si>
    <t>saintthecla.org</t>
  </si>
  <si>
    <t>stteresaset.archtoronto.org</t>
  </si>
  <si>
    <t>stov.org</t>
  </si>
  <si>
    <t>ks. William Lego OSA, sr. Eliana Remiszewska CSSF</t>
  </si>
  <si>
    <t>turibius.org</t>
  </si>
  <si>
    <t>katolickalush.ucoz.ru</t>
  </si>
  <si>
    <t>farnost-terlicko.cz</t>
  </si>
  <si>
    <t>niegdyś (1612-1868) klasztor i kościół oo. dominikanów w Lachowcach (dawna nazwa Biłohirii); w 1991 r. kościół w Biłohirii został zwrócony wspólnocie katolickiej; od 1993 r. posługę duszpasterską pełnią księża Stowarzyszenia Apostolstwa Katolickiego (Pallotyni); przy parafii działa Szkoła Sobotnio-Niedzielna</t>
  </si>
  <si>
    <t>Parafia pw. św. Władysława w Hempstead</t>
  </si>
  <si>
    <t>stladislaus.church</t>
  </si>
  <si>
    <t>contact(at)stladislaus.church</t>
  </si>
  <si>
    <t>facebook.com/saintadalbert</t>
  </si>
  <si>
    <t>Parafia pw. św. Wojciecha w Gwardiejskim</t>
  </si>
  <si>
    <t>Gwardijskie</t>
  </si>
  <si>
    <t>ks. Włodzimierz Wołkowyński</t>
  </si>
  <si>
    <t>vovikw(at)gmail.com</t>
  </si>
  <si>
    <t>obecny kościół parafialny w Gwardiejskim (do 1946 r. Felsztyn) został konsekrowany w 1791 r. i rekonsekrowany (po zamknięciu przez władze komunistyczne) w 1994 r.; przy parafii działa Polska Szkoła Sobotnio-Niedzielna</t>
  </si>
  <si>
    <t>o. Mirosław Podymniak OFMConv, o. Stanislaw Czerwonka OFMConv</t>
  </si>
  <si>
    <t>adalbert997(at)aol.com</t>
  </si>
  <si>
    <t>facebook.com/adalbertny/</t>
  </si>
  <si>
    <t>stadalberts.us</t>
  </si>
  <si>
    <t>ks. Matthew H. Frisoni</t>
  </si>
  <si>
    <t>churchofstadalbert.org</t>
  </si>
  <si>
    <t>St.Adalbert(at)tiucatholic.org</t>
  </si>
  <si>
    <t>facebook.com/StAdalbertSchenectady</t>
  </si>
  <si>
    <t>kościół zbudowany przez polskich imigrantów, z duszpasterstwem również w języku polskim (brak informacji, czy także obecnie)</t>
  </si>
  <si>
    <t>saintzachary.org</t>
  </si>
  <si>
    <t>ks. Piotr Sawczak</t>
  </si>
  <si>
    <t>xps59(at)ukr.net</t>
  </si>
  <si>
    <t>facebook.com/parafiapodwoloczyskaukraina/</t>
  </si>
  <si>
    <t>ststanislausparish.com</t>
  </si>
  <si>
    <t>od 2008 r. parafia jest obsługiwana przez Towarzystwo Boskiego Zbawiciela (Salwatorianie) - formalnie Fundacja Białoruska Polskiej Prowincji Salwatorianów; w parafii posługują także siostry zakonne ze Zgromadzenia Jezusa Miłosiernego</t>
  </si>
  <si>
    <t>sjp2lachine.com</t>
  </si>
  <si>
    <t>holycrosschurchnb.org</t>
  </si>
  <si>
    <t>ks. Alexey Mitsinskiy MIC</t>
  </si>
  <si>
    <t>prowadzi duszpasterstwo w języku polskim; od 2011 r. parafia jest prowadzona przez Zgromadzenie Księży Marianów Niepokalanego Poczęcia NMP; parafia obejmuje opieką duszpasterską także okoliczne miejscowości - kaplice dojazdowe znajdują się w miejscowościach Leonidówka, Raboczyj Posiołek, Podolskoje, Donieckoje</t>
  </si>
  <si>
    <t>o. Dariusz Szurko OFMConv.</t>
  </si>
  <si>
    <t>Miasto wydzielone Tyraspol</t>
  </si>
  <si>
    <t>Tiraspol</t>
  </si>
  <si>
    <t>sspeterpaul.com</t>
  </si>
  <si>
    <t>Parafia pw. Świętych Apostołów Piotra i Pawła w Great Meadows</t>
  </si>
  <si>
    <t>Great Meadows</t>
  </si>
  <si>
    <t>ks. Grzegorz Podsiadlo SDS</t>
  </si>
  <si>
    <t>peterpaulgm.com</t>
  </si>
  <si>
    <t>stpeterandpaul(at)comcast.net</t>
  </si>
  <si>
    <t>albel.cz</t>
  </si>
  <si>
    <t>o. Józef Makarczyk OFMConv</t>
  </si>
  <si>
    <t>ks. Grzegorz Podołowski</t>
  </si>
  <si>
    <t>pgrzes2(at)wp.pl</t>
  </si>
  <si>
    <t>w 2010 r. przy parafii została założona Szkoła Sobotnia Języka Polskiego</t>
  </si>
  <si>
    <t>obecny kościół parafialny konsekrowany w 1858 r., zamknięty przez władze radzieckie, został odzyskany w 1989 r.; w parafii pełnią posługę polskie  siostry salwatorianki (Kongregacja Sióstr Boskiego Zbawiciela)</t>
  </si>
  <si>
    <t>duszpasterstwo prowadzone przez Towarzystwo Chrystusowe dla Polonii Zagranicznej (Chrystusowcy); na terytorium parafii znajduje się 7 kościołów, w tym sześć filii: drugi kościół św. Józefa w Wołoczyskach oraz w Jachnowcach, Krywaczyńcach, Kaniówce, Tarnorudzie i Postuliwce</t>
  </si>
  <si>
    <t>katolik-petropavlovsk.com</t>
  </si>
  <si>
    <t>Parafia pw. Wniebowstąpienia Pańskiego i bł. Władysława Bukowińskiego
w Horochowie</t>
  </si>
  <si>
    <t>ks. Marcin Ciesielski, ks. Paweł Chomiak</t>
  </si>
  <si>
    <t>parafiahorochow.wixsite.com</t>
  </si>
  <si>
    <t>parafiahorochow(at)gmail.com</t>
  </si>
  <si>
    <t>facebook.com/RomeCatcholicHorokhiv/</t>
  </si>
  <si>
    <t>jurks(at)ukr.net</t>
  </si>
  <si>
    <t>facebook.com/people/Римо-католицька-парафія-у-Рудках/100069947094820/</t>
  </si>
  <si>
    <t>tzw. Polski Kościół - powstał dzięki zesłańcom Powstania Styczniowego (choć historia parafii jest dłuższa i sięga pierwszej połowy XIX w,); świątynia parafialna zamknięta przez władze komunistyczne w 1938 r. do dziś służy celom świeckim - znajduje się w niej sala koncertowa Filharmonii Irkuckiej; parafia odrodziła się w 1991 r. i od tego czasu trwają zabiegi o zwrot świątyni (w kościele wydzielono pomieszczenie, w którym znajduje się kaplica, a w największe święta msze święte odprawiane są w sali głównej, tj. w dawnej nawie kościoła); obecnie parafię prowadzą ojcowie werbiści z parafii Niepokalanego Serca Najświętszej Marii Panny</t>
  </si>
  <si>
    <t>po zajęciu Krymu przez Federację Rosyjską w 2014 r. ks. Kazimierz Tomasik stracił wizę i wrócił do Polski, jednak oficjalnie wciąż jest proboszczem parafii w Kerczu (w posłudze zastępuje go inny kapłan), do której przyjeżdża na podstawie wizy trzymiesięcznej (informacje z 2016 r.);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 w czterech miastach są odprawiane msze święte w języku polskim: w Kerczu, Eupatorii, Jałcie i Symferopolu</t>
  </si>
  <si>
    <t>k.r.saletyni.org</t>
  </si>
  <si>
    <t>ks. Dariusz Koszyk</t>
  </si>
  <si>
    <t>parish(at)olacopiague.org</t>
  </si>
  <si>
    <t>facebook.com/OLACopiague/</t>
  </si>
  <si>
    <t>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 w czterech miastach są odprawiane msze święte w języku polskim: w Kerczu, Eupatorii, Jałcie i Symferopolu</t>
  </si>
  <si>
    <t>o. Krzysztof Łabędź CMF, o. Wojciech Kobyliński CMF</t>
  </si>
  <si>
    <t>truskavets.cmf(at)gmail.com</t>
  </si>
  <si>
    <t>przed 1938 r. placówka filialna parafii św. Bartłomieja w Drohobyczu; po upadku komunizmu będący w ruinie kościół został oddany wiernym, odbudowany i w 2002 r. ponownie poświęcony; do 2020 r. duszpasterstwo parafialne prowadziła Prowincja Warszawska Zgromadzenia Najświętszego Odkupiciela (Redemptoryści), obecnie - Zgromadzenie Misjonarzy Synów Niepokalanego Serca bł. Maryi Dziewicy (Klaretyni)</t>
  </si>
  <si>
    <t>ks. Witold Piacelczyć, o. Grzegorz Stefan Osika SP</t>
  </si>
  <si>
    <t>zolochiv.pijarzy.pl</t>
  </si>
  <si>
    <t>wpetelczyc1977(at)gmail.com</t>
  </si>
  <si>
    <t>Parafia pw. Wszystkich Świętych w Strudze</t>
  </si>
  <si>
    <t>Struga</t>
  </si>
  <si>
    <t>o. Adam Kruczyński SVD</t>
  </si>
  <si>
    <t>od 1998 r. parafia jest prowadzona przez Zgromadzenie Słowa Bożego (Werbiści) – Dystrykt Ukrainy</t>
  </si>
  <si>
    <t>svencioniuparapija.lt</t>
  </si>
  <si>
    <t>catholic-abakan.ru</t>
  </si>
  <si>
    <t>o. Jan Przewoźnik CSsR, Bartłomiej Thomas</t>
  </si>
  <si>
    <t>organizacja prowadzi działalność przy Polskiej Misji Katolickiej w Landshut; prowadzi Szkołę Języka i Kultury Polskiej</t>
  </si>
  <si>
    <t>varnenchikmuseum.com</t>
  </si>
  <si>
    <t>wilno.org</t>
  </si>
  <si>
    <t>Park im. Jana Pawła II i skansen-muzeum polskiej emigracji w Brazylii</t>
  </si>
  <si>
    <t>Danuta Lisiecka-de Abreu</t>
  </si>
  <si>
    <t>oficjalnym opiekunem parku im. Jana Pawła II jest Polska Misja Katolicka i Centralna Reprezentacja Wspólnoty Brazylijsko-Polskiej BRASPOL</t>
  </si>
  <si>
    <t>patrioci.rp.polska(at)gmail.com</t>
  </si>
  <si>
    <t>facebook.com/patrioci.rp.uk/</t>
  </si>
  <si>
    <t>facebook.com/p/Pegasus-Foundation-Kunst-für-Völkerverständigung-eVHamburg-100064816443510/</t>
  </si>
  <si>
    <t>Pegaz Art Production Inc.</t>
  </si>
  <si>
    <t>pegazart(at)gmail.com</t>
  </si>
  <si>
    <t>agencja impresaryjna; prowadzi działalność kulturalną w środowisku polonijnym - organizuje m.in przedstawienia teatralne z udziałem zaproszonych aktorów z Polski, premierowe pokazy filmów, koncerty, prowadzi dystrybucję magazynów i książek z Polski (patrz: Księgarnia Pegaz)</t>
  </si>
  <si>
    <t>Pekiński Uniwersytet Języków Obcych – Wydział Języków i Kultur Europejskich, Katedra Języka Polskiego</t>
  </si>
  <si>
    <t>osao.bfsu.edu.cn</t>
  </si>
  <si>
    <t>liyinan(at)bfsu.edu.cn</t>
  </si>
  <si>
    <t>studia I i II stopnia oraz studia doktoranckie</t>
  </si>
  <si>
    <t>pepe-tv.eu</t>
  </si>
  <si>
    <t>ppsg.co.uk</t>
  </si>
  <si>
    <t>Pestalozzischule Karben</t>
  </si>
  <si>
    <t>Karben</t>
  </si>
  <si>
    <t>Hilke Bender, Sylwia Slomkowski</t>
  </si>
  <si>
    <t>pestalozzi.karben.schule.hessen.de</t>
  </si>
  <si>
    <t>poststelle(at)pzka.karben.schulverwaltung.hessen.de</t>
  </si>
  <si>
    <t>wladyslawa.pawlowska(at)wp.pl
mail(at)polmatrixspb.org</t>
  </si>
  <si>
    <t>Petersburski Uniwersytet Państwowy – Wydział Filologiczny, Katedra Filologii Słowiańskiej</t>
  </si>
  <si>
    <t>spbu.ru
phil.spbu.ru</t>
  </si>
  <si>
    <t>nauka jezyka polskiego w ramach kursu (teoria i praktyka komunikacji międzykulturowej, komunikacja międzyjęzykowa i tłumaczenia)</t>
  </si>
  <si>
    <t>fchopin(at)mail.ru</t>
  </si>
  <si>
    <t>pffpolonia.futbolowo.pl</t>
  </si>
  <si>
    <t>Piatigorski Uniwersytet Państwowy – Centrum Języka i Kultury Polskiej</t>
  </si>
  <si>
    <t>podhalegolfclub.com</t>
  </si>
  <si>
    <t>Podolskie Towarzystwo Przyjaźni Polsko-Ukraińskiej w Chmielnickim</t>
  </si>
  <si>
    <t>polanki.org</t>
  </si>
  <si>
    <t>stockwell.org.uk</t>
  </si>
  <si>
    <t>Poles in LNYDP Association</t>
  </si>
  <si>
    <t>facebook.com/PolesinLNYDP/</t>
  </si>
  <si>
    <t>organizacja jest inicjatorem włączenia Polaków do udziału w londyńskiej paradzie noworocznej (London New Year’s Day Parade)</t>
  </si>
  <si>
    <t>Poles in Need CIC</t>
  </si>
  <si>
    <t>Anna Jańczuk</t>
  </si>
  <si>
    <t>facebook.com/PolesInNeed</t>
  </si>
  <si>
    <t>julil88888(at)gmail.com</t>
  </si>
  <si>
    <t>facebook.com/kulturaPolskaPolessk/</t>
  </si>
  <si>
    <t>Polish &amp; American Women Entrepreneurs Association Inc. (Polish &amp; American WE)</t>
  </si>
  <si>
    <t>we.polishamerican(at)gmail.com</t>
  </si>
  <si>
    <t>facebook.com/polishamericanwe/</t>
  </si>
  <si>
    <t>polishacademyhouston.us</t>
  </si>
  <si>
    <t>facebook.com/p/PAAA-Polish-American-Arts-Association-100032786936210/</t>
  </si>
  <si>
    <t>pabpainc.com</t>
  </si>
  <si>
    <t>Paweł Benedykcinski, Jan Rudomina</t>
  </si>
  <si>
    <t>secretary(at)pabc.biz
polishamericanbusinessclub(at)gmail.com</t>
  </si>
  <si>
    <t>paccmichigan.org</t>
  </si>
  <si>
    <t>polishamericanchamber.org</t>
  </si>
  <si>
    <t>polishamericanchamberaz.org</t>
  </si>
  <si>
    <t>paccnv.com</t>
  </si>
  <si>
    <t>paccsouth.com</t>
  </si>
  <si>
    <t>pacosc.org</t>
  </si>
  <si>
    <t>Polish American Citizens Club w Albany</t>
  </si>
  <si>
    <t>Ryan Gould, Frank Mrzyglod</t>
  </si>
  <si>
    <t>paccalbany.com</t>
  </si>
  <si>
    <t>PACC.Albany.News(at)gmail.com</t>
  </si>
  <si>
    <t>polishclubboston.com</t>
  </si>
  <si>
    <t>Polish American Club of Columbus</t>
  </si>
  <si>
    <t>poloniacolumbus.org</t>
  </si>
  <si>
    <t>PACColumbus(at)hotmail.com</t>
  </si>
  <si>
    <t>facebook.com/p/Polish-American-Club-of-Columbus-100064321616656/</t>
  </si>
  <si>
    <t>sacpolishclub.com</t>
  </si>
  <si>
    <t>pacba.us</t>
  </si>
  <si>
    <t>Polish American Cultural Association (PACA) Port Washington</t>
  </si>
  <si>
    <t>Port Washington</t>
  </si>
  <si>
    <t>portwashingtonpolishclub.com</t>
  </si>
  <si>
    <t>info(at)portwashingtonpolishclub.com</t>
  </si>
  <si>
    <t>facebook.com/pacainc/</t>
  </si>
  <si>
    <t>do 2002 r. organizacja nosiła nazwę Polish American Citizens Association</t>
  </si>
  <si>
    <t>Jerzy Karwowski, Pat Koproski, Al Koproski</t>
  </si>
  <si>
    <t>organizacja stowarzyszona w Amerykańskiej Radzie Kultury Polskiej (ACPC); od 1973 r. przyznaje stypendia uczniom i studentom polskiego pochodzenia ze Stamford i okolic</t>
  </si>
  <si>
    <t>polishamericanengineers.com</t>
  </si>
  <si>
    <t>polishengineerssv.org</t>
  </si>
  <si>
    <t>polishfilmla.org</t>
  </si>
  <si>
    <t>pagcgolf.com</t>
  </si>
  <si>
    <t>pagcmichigan.com</t>
  </si>
  <si>
    <t>Polish American Heritage Association of Berks County (PAHABC)</t>
  </si>
  <si>
    <t>Marilyn Wlazewski</t>
  </si>
  <si>
    <t>berkspaha.org</t>
  </si>
  <si>
    <t>tonilouw(at)msn.com</t>
  </si>
  <si>
    <t>facebook.com/pahabc/</t>
  </si>
  <si>
    <t>Polish American Heritage League (PAHL)</t>
  </si>
  <si>
    <t>David Kopala, Kathryn Kolek</t>
  </si>
  <si>
    <t>polskifestiwal(at)gmail.com</t>
  </si>
  <si>
    <t>facebook.com/polish.bayonne</t>
  </si>
  <si>
    <t>portjeffpolishhall.com</t>
  </si>
  <si>
    <t>facebook.com/pages/Polish-Amer Indepndnt Club/121675137842491/</t>
  </si>
  <si>
    <t>Polish American Museum</t>
  </si>
  <si>
    <t>Barbara Szydlowski, Gerald Kochan</t>
  </si>
  <si>
    <t>polishamericanmuseum.com</t>
  </si>
  <si>
    <t>gkochan(at)polishamericanmuseum.com</t>
  </si>
  <si>
    <t>Polish American Networking Organization (PANO)</t>
  </si>
  <si>
    <t>Maciej Oldziej, Marcin A. Bolec</t>
  </si>
  <si>
    <t>Polish American Performing Arts Club (PAPA Club)</t>
  </si>
  <si>
    <t>papaclub.net</t>
  </si>
  <si>
    <t>polishvenice.org</t>
  </si>
  <si>
    <t>pasa.uchicago.edu</t>
  </si>
  <si>
    <t>Polish American Veterans &amp; Auxiliary of Amsterdam</t>
  </si>
  <si>
    <t>facebook.com/VKline</t>
  </si>
  <si>
    <t>Polish American Veterans of Schenectady</t>
  </si>
  <si>
    <t>George Sykala</t>
  </si>
  <si>
    <t>Polish American Women's Action Committee</t>
  </si>
  <si>
    <t>Halina Bielowicz</t>
  </si>
  <si>
    <t>pasgc.org</t>
  </si>
  <si>
    <t>polishartsclubofbuffalo.com</t>
  </si>
  <si>
    <t>Polish Arts Club of Elmira</t>
  </si>
  <si>
    <t>Elmira</t>
  </si>
  <si>
    <t>Maria Winnicka</t>
  </si>
  <si>
    <t>początkowo pod nazwą: St. Casimir’s Polish Arts Club</t>
  </si>
  <si>
    <t>Polish Business Council in Dubai</t>
  </si>
  <si>
    <t>Maciej Białko, Weronika Tomaszewska-Collins</t>
  </si>
  <si>
    <t>polishbusinesscouncil.ae</t>
  </si>
  <si>
    <t>contact(at)polishbusinesscouncil.ae</t>
  </si>
  <si>
    <t>polisheconomicforum.org</t>
  </si>
  <si>
    <t>polishcadetsofbuffalo.com</t>
  </si>
  <si>
    <t xml:space="preserve">Polish Canadian Arts Institute </t>
  </si>
  <si>
    <t xml:space="preserve">Małgorzata (Margaret) Holec </t>
  </si>
  <si>
    <t>polishcanadianartsinstitute.ca</t>
  </si>
  <si>
    <t>poloniamediawindsor(at)gmail.com</t>
  </si>
  <si>
    <t>Polish Canadian Society of Nova Scotia (PCSNS)</t>
  </si>
  <si>
    <t>pcsns.chair(at)gmail.com</t>
  </si>
  <si>
    <t>facebook.com/PCSNS/</t>
  </si>
  <si>
    <t>organizacja prowadzi nauczanie języka polskiego dla dorosłych i dzieci</t>
  </si>
  <si>
    <t>polishcenter.net</t>
  </si>
  <si>
    <t>facebook.com/thepolishcenter/</t>
  </si>
  <si>
    <t>ośrodek prowadzi stałą, wielotematyczną wystawę muzealną ("Coming to America Room", "At Home in America", "Folk Art Gallery", "Polish Americans in the Armed Forces", "20th Century History", "Welcome to the World War II", "Polish Country Cottage", "Krystyna Slowikowska Farley Gallery of Polish Regional Dress"), udziela wsparcia instytucjom (w tym szkołom) prowadzącym zajęcia na temat Polonii amerykańskiej poprzez udostępnianie swoich zbiorów muzealnych; prowadzi kursy języka i kultury polskiej we współpracy z Elms College</t>
  </si>
  <si>
    <t>polishchildrensheartline.org</t>
  </si>
  <si>
    <t>antokol.co.uk</t>
  </si>
  <si>
    <t>organizacja powstała z inicjatywy Polish Citizens’ Committee for Refugees; obecnie prowadzi Antokol Residencial Care Home (Dom Polski dla Osób Starszych "Antokol") w Chislehurst</t>
  </si>
  <si>
    <t>polishclub.mit.edu</t>
  </si>
  <si>
    <t>texaspolishclub.org</t>
  </si>
  <si>
    <t>polonia-worcester.co.uk</t>
  </si>
  <si>
    <t>pcap.info</t>
  </si>
  <si>
    <t>działalność zakończona ok. 2016 r.</t>
  </si>
  <si>
    <t>Karolina Aras, Michelle Lipski</t>
  </si>
  <si>
    <t>Polish Eagles Newcastle</t>
  </si>
  <si>
    <t>Sebastian Jobczyk</t>
  </si>
  <si>
    <t>sebastian.jobczyk(at)02.pl</t>
  </si>
  <si>
    <t>facebook.com/PolishEaglesNewcastle/</t>
  </si>
  <si>
    <t>polesom.org</t>
  </si>
  <si>
    <t>Polish Falcons Aid Society of Grand Rapids</t>
  </si>
  <si>
    <t>grfalcons(at)gmail.com</t>
  </si>
  <si>
    <t>facebook.com/polishfalconsGR/</t>
  </si>
  <si>
    <t>pkmdancers.org</t>
  </si>
  <si>
    <t>lajkoniktucson.com</t>
  </si>
  <si>
    <t>polishfa.co.uk</t>
  </si>
  <si>
    <t>pgsca.org</t>
  </si>
  <si>
    <t>pgsctne.org</t>
  </si>
  <si>
    <t>pgsmn.org</t>
  </si>
  <si>
    <t>pgsnys.online</t>
  </si>
  <si>
    <t>pgol.clubexpress.com</t>
  </si>
  <si>
    <t>polishheritagecentertx.org</t>
  </si>
  <si>
    <t>Polish Heritage Committee of Northampton</t>
  </si>
  <si>
    <t>Robert Gibowicz</t>
  </si>
  <si>
    <t>polishheritagenorthampton.org</t>
  </si>
  <si>
    <t>polishheritagenorthampton(at)gmail.com</t>
  </si>
  <si>
    <t>Polish Heritage Dancers of Western New York</t>
  </si>
  <si>
    <t>phdofwny.com</t>
  </si>
  <si>
    <t>facebook.com/phdofwny/</t>
  </si>
  <si>
    <t>Polish Heritage Flight</t>
  </si>
  <si>
    <t xml:space="preserve">Duxford </t>
  </si>
  <si>
    <t>polishheritageflight.com</t>
  </si>
  <si>
    <t>polishheritageflight(at)gmail.com</t>
  </si>
  <si>
    <t>facebook.com/PolishHF</t>
  </si>
  <si>
    <t>Polish Heritage Society</t>
  </si>
  <si>
    <t>Marek Stella-Sawicki</t>
  </si>
  <si>
    <t>polishheritage.co.uk</t>
  </si>
  <si>
    <t>info(at)polishheritage.co.uk</t>
  </si>
  <si>
    <t>facebook.com/polishheritagesocietyuk</t>
  </si>
  <si>
    <t>Polish Heritage Society of Grand Rapids</t>
  </si>
  <si>
    <t>Teresa Bonham</t>
  </si>
  <si>
    <t>polishheritagesociety.com</t>
  </si>
  <si>
    <t>phsgrandrapids(at)gmail.com</t>
  </si>
  <si>
    <t>facebook.com/PolishHeritageSocietyGR</t>
  </si>
  <si>
    <t>początkowo pod nazwą: Polish Arts Society</t>
  </si>
  <si>
    <t>phsofnew.org</t>
  </si>
  <si>
    <t>Polish Heritage Society of Philadelphia</t>
  </si>
  <si>
    <t>Peter Obst, Marie Hejnosz</t>
  </si>
  <si>
    <t>poles.org/PHSP/</t>
  </si>
  <si>
    <t>phspmembership(at)gmail.com</t>
  </si>
  <si>
    <t>facebook.com/p/Polish-Heritage-Society-of-Philadelphia-100064321856318/</t>
  </si>
  <si>
    <t>polishheritagerochester.org</t>
  </si>
  <si>
    <t>spdsarasota.org</t>
  </si>
  <si>
    <t>phcapgh.org</t>
  </si>
  <si>
    <t>Polish Home Omaha</t>
  </si>
  <si>
    <t>Papillion</t>
  </si>
  <si>
    <t>polishhomeomaha.org</t>
  </si>
  <si>
    <t>omahapolishhome(at)gmail.com</t>
  </si>
  <si>
    <t>facebook.com/polishhomeomaha/</t>
  </si>
  <si>
    <t>picrol.org</t>
  </si>
  <si>
    <t>Polish International Yacht Club "Korsarze Żeglarska Brać" w Hanowerze</t>
  </si>
  <si>
    <t>Polish Junior League of Massachusetts</t>
  </si>
  <si>
    <t>Sheryl Mardeusz</t>
  </si>
  <si>
    <t>polishjuniorleaguema.org</t>
  </si>
  <si>
    <t>pjlwma(at)gmail.com</t>
  </si>
  <si>
    <t>facebook.com/polishjuniorleaguema</t>
  </si>
  <si>
    <t>polishlegion.net</t>
  </si>
  <si>
    <t>Michael Stetz, David Piecuch</t>
  </si>
  <si>
    <t>plav.org</t>
  </si>
  <si>
    <t>administraton(at)plav.org
comander(at)plav.org</t>
  </si>
  <si>
    <t>organizacja posiada oddziały w stanach: Connecticut, Floryda, Illinois, Maryland, Massachusetts, Michigan, New Jersey, New York, Ohio, Pensylwania, Wisconsin oraz Nevada</t>
  </si>
  <si>
    <t>Polish Legion of American Veterans Post #1 Adam Kowalski</t>
  </si>
  <si>
    <t>AKP-1(at)Comcast.net</t>
  </si>
  <si>
    <t>facebook.com/AKPost1/</t>
  </si>
  <si>
    <t>Polish Legion of American Veterans Post #10 General Sikorski</t>
  </si>
  <si>
    <t>facebook.com/P.L.A.V.POST10/</t>
  </si>
  <si>
    <t>Polish Legion of American Veterans Post #13 Lincoln</t>
  </si>
  <si>
    <t>facebook.com/LincolnPost13/</t>
  </si>
  <si>
    <t>Polish Legion of American Veterans Post #14 E. Jablonowski</t>
  </si>
  <si>
    <t>Geoffrey Ciereck, Richard Zajac</t>
  </si>
  <si>
    <t>plavpost14.weebly.com</t>
  </si>
  <si>
    <t>plavpost14(at)gmail.com</t>
  </si>
  <si>
    <t>facebook.com/groups/PLAVPost14Syracuse/</t>
  </si>
  <si>
    <t>Polish Legion of American Veterans Post #158 Col. Francis S. Gabreskl</t>
  </si>
  <si>
    <t>Polish Legion of American Veterans Post #16 Dearborn Heights</t>
  </si>
  <si>
    <t>John W Cortez</t>
  </si>
  <si>
    <t>Polish Legion of American Veterans Post #16 Pine Island Memorial</t>
  </si>
  <si>
    <t>Pine Island</t>
  </si>
  <si>
    <t>plav16.org</t>
  </si>
  <si>
    <t>plavpost16(at)gmail.com</t>
  </si>
  <si>
    <t>facebook.com/PLAVPOST16/</t>
  </si>
  <si>
    <t>Polish Legion of American Veterans Post #162</t>
  </si>
  <si>
    <t>Mark Schanhals</t>
  </si>
  <si>
    <t>facebook.com/pages/Polish Legion of American Veterans Post 162/109645702406649/</t>
  </si>
  <si>
    <t>Polish Legion of American Veterans Post #165</t>
  </si>
  <si>
    <t>Polish Legion of American Veterans Post #166 White Eagle</t>
  </si>
  <si>
    <t>plav.post166(at)gmail.com</t>
  </si>
  <si>
    <t>facebook.com/people/Polish-Legion-of-American-Veterans-White-Eagle-Post-166/100068612661068/</t>
  </si>
  <si>
    <t>Polish Legion of American Veterans Post #167</t>
  </si>
  <si>
    <t>George Kennedy</t>
  </si>
  <si>
    <t>Polish Legion of American Veterans Post #169 Pfc. J. Pawlak</t>
  </si>
  <si>
    <t>Polish Legion of American Veterans Post #178</t>
  </si>
  <si>
    <t>Pulaski</t>
  </si>
  <si>
    <t>Richard Styczynski</t>
  </si>
  <si>
    <t>Polish Legion of American Veterans Post #181</t>
  </si>
  <si>
    <t>David Ligman</t>
  </si>
  <si>
    <t>Polish Legion of American Veterans Post #185 Greater Polonia</t>
  </si>
  <si>
    <t>plav_post185(at)yahoo.com</t>
  </si>
  <si>
    <t>facebook.com/people/PLAV-Post-185/100069527805595/</t>
  </si>
  <si>
    <t>Polish Legion of American Veterans Post #186 Poland</t>
  </si>
  <si>
    <t>facebook.com/PolishLegionPost186/</t>
  </si>
  <si>
    <t>Polish Legion of American Veterans Post #188 Liberty Memorial</t>
  </si>
  <si>
    <t>Ralph Brandt, Ernie Stetz</t>
  </si>
  <si>
    <t>plavpost188.com</t>
  </si>
  <si>
    <t>facebook.com/people/Liberty-Club-Polish-Legion-Post-188/100054224211806/</t>
  </si>
  <si>
    <t>Polish Legion of American Veterans Post #189</t>
  </si>
  <si>
    <t xml:space="preserve">plav189.org </t>
  </si>
  <si>
    <t>Polish Legion of American Veterans Post #196 Walter Weiss Memorial</t>
  </si>
  <si>
    <t>Spring Hill</t>
  </si>
  <si>
    <t xml:space="preserve">Polish Legion of American Veterans Post #2 Captain Edmund Zbikowski </t>
  </si>
  <si>
    <t>Jay Meisinger</t>
  </si>
  <si>
    <t>Polish Legion of American Veterans Post #20 Woodrow Wilson</t>
  </si>
  <si>
    <t>Polish Legion of American Veterans Post #207 Adam Kepinski</t>
  </si>
  <si>
    <t>Polish Legion of American Veterans Post #209 General C. Pulaski</t>
  </si>
  <si>
    <t>Bel Air</t>
  </si>
  <si>
    <t>Polish Legion of American Veterans Post #217</t>
  </si>
  <si>
    <t>Caro</t>
  </si>
  <si>
    <t>Polish Legion of American Veterans Post #221</t>
  </si>
  <si>
    <t>Carpentersville</t>
  </si>
  <si>
    <t>facebook.com/p/Polish-Legion-of-American-Veterans-of-Carpentersville-Post-221-100063698285151/</t>
  </si>
  <si>
    <t>Polish Legion of American Veterans Post #24 St. Mihiel</t>
  </si>
  <si>
    <t>Matteson</t>
  </si>
  <si>
    <t xml:space="preserve">Polish Legion of American Veterans Post #30 General Kasimierz Pulaski </t>
  </si>
  <si>
    <t>Joseph E Benedict, Adoph S Klosowski</t>
  </si>
  <si>
    <t xml:space="preserve">Polish Legion of American Veterans Post #31 George Washington </t>
  </si>
  <si>
    <t>William Halloran</t>
  </si>
  <si>
    <t xml:space="preserve">Polish Legion of American Veterans Post #32 Pulaski </t>
  </si>
  <si>
    <t>facebook.com/PLAV32Akron/</t>
  </si>
  <si>
    <t>Polish Legion of American Veterans Post #4 Frank Kowalinski</t>
  </si>
  <si>
    <t>Maspeth</t>
  </si>
  <si>
    <t>Frederick W Gundel</t>
  </si>
  <si>
    <t>Polish Legion of American Veterans Post #44 Hegewisch</t>
  </si>
  <si>
    <t>Polish Legion of American Veterans Post #49 Kobus – Molenda</t>
  </si>
  <si>
    <t>Roger Radonski</t>
  </si>
  <si>
    <t>Polish Legion of American Veterans Post #55 Stefan Starzynski</t>
  </si>
  <si>
    <t>Darrin Potorski</t>
  </si>
  <si>
    <t xml:space="preserve">Polish Legion of American Veterans Post #58 Franklin Delano Roosevelt </t>
  </si>
  <si>
    <t>Terry Zacharyj</t>
  </si>
  <si>
    <t>plavpost58.blogspot.com</t>
  </si>
  <si>
    <t>ukieshouse(at)sbcglobal.net</t>
  </si>
  <si>
    <t>facebook.com/p/Post-58-100039836436874/</t>
  </si>
  <si>
    <t>Polish Legion of American Veterans Post #6 Cpl. John Targosz</t>
  </si>
  <si>
    <t>Polish Legion of American Veterans Post #7 C. Wojno Memorial Home</t>
  </si>
  <si>
    <t>Timothy Murphy</t>
  </si>
  <si>
    <t>Polish Legion of American Veterans Post #74 Anthony J. Izbicki</t>
  </si>
  <si>
    <t>momtg41(at)yahoo.com</t>
  </si>
  <si>
    <t>facebook.com/p/PLAV-Post-74-Polish-Legion-of-American-Veterans-100063618698826/</t>
  </si>
  <si>
    <t>Polish Legion of American Veterans Post #75</t>
  </si>
  <si>
    <t xml:space="preserve">Polish Legion of American Veterans Post #8 Pulaski </t>
  </si>
  <si>
    <t>Flint</t>
  </si>
  <si>
    <t>plavpost8(at)hotmail.com</t>
  </si>
  <si>
    <t>facebook.com/p/Polish-Legion-of-American-Veterans-Pulaski-Post-No-8-100057394422487/</t>
  </si>
  <si>
    <t>Polish Legion of American Veterans Post #83 Czarnecki – Kuzma</t>
  </si>
  <si>
    <t>Gary Lewis</t>
  </si>
  <si>
    <t>facebook.com/people/PLAV-Czarnecki-Kuzma-Post-83/100063642039725/</t>
  </si>
  <si>
    <t>Polish Legion of American Veterans Post #91</t>
  </si>
  <si>
    <t>Edward Piegdon, Henry Nadolski</t>
  </si>
  <si>
    <t>marathonpl.tripod.com</t>
  </si>
  <si>
    <t>Polish Men’s Club in Edmonton</t>
  </si>
  <si>
    <t>Lilia Futerska</t>
  </si>
  <si>
    <t>lilafuterska(at)gmail.com</t>
  </si>
  <si>
    <t>Polish National Aid Society (Jackson Street Hall) of Grand Rapids</t>
  </si>
  <si>
    <t>facebook.com/TheRealJacksonStHall/</t>
  </si>
  <si>
    <t>polishhomect.org</t>
  </si>
  <si>
    <t>Polish Networking Club – Polska Grupa Biznesowa w Manchester</t>
  </si>
  <si>
    <t>Altrincham</t>
  </si>
  <si>
    <t>facebook.com/people/Polish-Networking-Club/100063533650011/</t>
  </si>
  <si>
    <t>polishnordteam.no</t>
  </si>
  <si>
    <t>polishprofessionalwomen.at</t>
  </si>
  <si>
    <t>polproforum.eu</t>
  </si>
  <si>
    <t>polishprofessionals.org.uk</t>
  </si>
  <si>
    <t>radio2000fm.com.au</t>
  </si>
  <si>
    <t>wewradio.com</t>
  </si>
  <si>
    <t>Region Vesturland</t>
  </si>
  <si>
    <t>Polish Seniors Club 2004</t>
  </si>
  <si>
    <t>Marianna Kwiatkowska</t>
  </si>
  <si>
    <t>m_kwiat(at)hotmail.com</t>
  </si>
  <si>
    <t>Polish Sisterhood – Siostrzany Krąg Kobiet</t>
  </si>
  <si>
    <t>polishsisterhood.com</t>
  </si>
  <si>
    <t>polish.sisterhood(at)gmail.com</t>
  </si>
  <si>
    <t>facebook.com/polishsisterhood</t>
  </si>
  <si>
    <t>psa(at)binghamtonsa.org
bingpolishclub(at)gmail.com</t>
  </si>
  <si>
    <t>Polish Students' Association University of Alberta (Polski Klub)</t>
  </si>
  <si>
    <t>facebook.com/groups/2330609675/</t>
  </si>
  <si>
    <t>Polish University Club of New Jersey</t>
  </si>
  <si>
    <t>Elmwood Park</t>
  </si>
  <si>
    <t>pucofnj.org</t>
  </si>
  <si>
    <t>polishuniversityclubofnj(at)gmail.com</t>
  </si>
  <si>
    <t>formalna rejestracja nastąpiła w 1933 r.</t>
  </si>
  <si>
    <t>Polish Village Hall</t>
  </si>
  <si>
    <t>polishvillagehall.ca</t>
  </si>
  <si>
    <t>bernielarusic_392(at)hotmail.com</t>
  </si>
  <si>
    <t>facebook.com/polishvillagehall</t>
  </si>
  <si>
    <t>placówka wybudowana i prowadzona przez St. Michael’s Polish Benefit Society</t>
  </si>
  <si>
    <t>polishvillage.org</t>
  </si>
  <si>
    <t>Polka Family Band</t>
  </si>
  <si>
    <t>Bloomsburg</t>
  </si>
  <si>
    <t>polkafamilyband.net</t>
  </si>
  <si>
    <t>polkafamily(at)earthlink.net</t>
  </si>
  <si>
    <t>facebook.com/PolkaFamily</t>
  </si>
  <si>
    <t>facebook.com/polin.ev/</t>
  </si>
  <si>
    <t>Polnischer Kultur Salon e.V.</t>
  </si>
  <si>
    <t>Sibylle von Oppeln-Bronikowski</t>
  </si>
  <si>
    <t>pokusa.de</t>
  </si>
  <si>
    <t>info(at)pokusa.de</t>
  </si>
  <si>
    <t>facebook.com/galeriepokusawiesbaden/</t>
  </si>
  <si>
    <t>poloneznysc.futbolowo.pl</t>
  </si>
  <si>
    <t>Polonia 4U</t>
  </si>
  <si>
    <t>Dominik Grzyb</t>
  </si>
  <si>
    <t>chorpolonia.com</t>
  </si>
  <si>
    <t>infomusicschoolny(at)gmail.com
poloniachor(at)gmail.com</t>
  </si>
  <si>
    <t>facebook.com/p/Chór-Dziecięcy-Polonia-100077490124856/</t>
  </si>
  <si>
    <t>organizacja działa na terenie stanów Nowy Jork i New Jersey i zajmuje się prowadzeniem programów artystycznych z zakresu muzyki, teatru i tańca; organizacja obejmuje: Chór Dziecięcy Polonia, Zespół wokalny Polonia, I Reprezentacyjna Dziecięca Orkiestra " Polonia Big Band Pulaski Parade", Zespół Polonia Gospel, Grupa Przedszkolna Wokalno-taneczna Głos Polonijnego Serca, Zespół Polonia New Jersey, Studio Teatralne, Szkoła Muzyczna, Biuro Międzynarodowego Festiwalu “Głos Małego Serca”, Studio piosenki Polonia Stars</t>
  </si>
  <si>
    <t>polonia82.blogspot.com</t>
  </si>
  <si>
    <t>poloniabrass.tripod.com</t>
  </si>
  <si>
    <t>poloniawindsor.ca</t>
  </si>
  <si>
    <t>poloniaedmonton.com</t>
  </si>
  <si>
    <t>falconpolonia.futbolowo.pl</t>
  </si>
  <si>
    <t>Bogusław Niemczewski, Miroslawa Dulczewska-Miller</t>
  </si>
  <si>
    <t>poloniaforpoland.com</t>
  </si>
  <si>
    <t>Zbysław Ryszard Konopka, David Oczkowski</t>
  </si>
  <si>
    <t>działa pod auspicjami Związku Polaków w Argentynie; siedziba klubu mieści się w Polskim Ośrodku Młodzieżowym</t>
  </si>
  <si>
    <t>polonia-hillsboro.com</t>
  </si>
  <si>
    <t>polonialife.net</t>
  </si>
  <si>
    <t>fcpolonianottingham.futbolowo.pl</t>
  </si>
  <si>
    <t>polonianysoccerclub.wordpress.com</t>
  </si>
  <si>
    <t>Polonia Pendle Football Club</t>
  </si>
  <si>
    <t>Barnoldswick</t>
  </si>
  <si>
    <t>poloniapendle(at)gmail.com</t>
  </si>
  <si>
    <t>facebook.com/poloniapendle/</t>
  </si>
  <si>
    <t>polonia-racing.de</t>
  </si>
  <si>
    <t>Polonia Reading</t>
  </si>
  <si>
    <t>facebook.com/p/Polonia-Reading-100076257614197/</t>
  </si>
  <si>
    <t>Polonia Residential Home</t>
  </si>
  <si>
    <t>Andrzej Różycki</t>
  </si>
  <si>
    <t>poloniaresidentialhome.co.uk</t>
  </si>
  <si>
    <t>adaczernisk(at)gmail.com</t>
  </si>
  <si>
    <t>facebook.com/p/Polonia-Residential-Home-100066724087505/</t>
  </si>
  <si>
    <t>poloniarun1918.com</t>
  </si>
  <si>
    <t>facebook.com/p/Polonia-Run-1918-Bieg-Niepodleglosci-World-Federation-of-Independence-Run-100067225602610</t>
  </si>
  <si>
    <t>windsorwhiteeagles.com</t>
  </si>
  <si>
    <t>poloniatrail.com</t>
  </si>
  <si>
    <t>Polonia Volleyball Club Belfast – Eagles</t>
  </si>
  <si>
    <t>office(at)pvceagles.com
patrykgos(at)gmail.com</t>
  </si>
  <si>
    <t>facebook.com/PVCEagles/</t>
  </si>
  <si>
    <t>poloniawallington.futbolowo.pl</t>
  </si>
  <si>
    <t>polonico.tv</t>
  </si>
  <si>
    <t>Imre Motyka</t>
  </si>
  <si>
    <t>polonijnaligapilkarskauk(at)gmail.com</t>
  </si>
  <si>
    <t>facebook.com/plpUK/</t>
  </si>
  <si>
    <t>polskaszkolaonline.ie</t>
  </si>
  <si>
    <t>literka.org
literka.co.uk</t>
  </si>
  <si>
    <t>polkasa.info</t>
  </si>
  <si>
    <t>centre-polonais.fr</t>
  </si>
  <si>
    <t>Polonijne Centrum Młodzieżowe Klub Olimpijczyka "Żubr” w Petersburgu</t>
  </si>
  <si>
    <t>Polonijne Centrum Młodzieżowe w Petersburgu</t>
  </si>
  <si>
    <t>pcpi.no</t>
  </si>
  <si>
    <t xml:space="preserve">placówka działa przy Polskim Towarzystwie Kulturalno-Oświatowym "Odrodzenie”;  organizuje zdalną naukę języka polskiego, historii, kultury i literatury, transmituje i zapewnia zdalny udział w panelach, warsztatach i innych wydarzeniach ważnych dla Polaków na Ukrainie, jak również organizuje spotkania online dla członków PTKO "Odrodzenie”  </t>
  </si>
  <si>
    <t>sppcollegiumnobilium.sitew.fr</t>
  </si>
  <si>
    <t>facebook.com/Scouts-Polonais-Paris-Collegium-Nobilium-400397770032542</t>
  </si>
  <si>
    <t>odrodzenie.org.ua</t>
  </si>
  <si>
    <t>Polonijne Stowarzyszenie Kulturalne im. Marcelo Janowskiego – CEPOM</t>
  </si>
  <si>
    <t>José Carlos Janowski</t>
  </si>
  <si>
    <t>ptok.fi</t>
  </si>
  <si>
    <t>polishwinnipeg.com</t>
  </si>
  <si>
    <t>zespół działa przy Polskiej Misji Katolickiej; organizacja członkowska Biura Łączności Organizacji Polonijnych w Hanowerze i Dolnej Saksonii</t>
  </si>
  <si>
    <t>gloriadeichoir.artspolonia.com</t>
  </si>
  <si>
    <t>tatryskiclub.com</t>
  </si>
  <si>
    <t>odkrywcy.com</t>
  </si>
  <si>
    <t>batorygrodno.jimdo.com</t>
  </si>
  <si>
    <t>wislachicago.com</t>
  </si>
  <si>
    <t>Polonijny Uniwersytet miasta Jaworowa</t>
  </si>
  <si>
    <t>Aldona Głowacka-Silberner, Charlotte Głowacka</t>
  </si>
  <si>
    <t>Abrao Kanclarovicz, Reguina Kowalczyk Drewnowski, Lucas Tomaz Antunes dos Santos</t>
  </si>
  <si>
    <t>grupomazury.org</t>
  </si>
  <si>
    <t>Polonijny Zespół Folklorystyczny "Piaskowa" (Associação Indaialense Folclórica Polonesa)</t>
  </si>
  <si>
    <t>Polonijny Zespół Folklorystyczny "Wawel" w São José dos Pinhais (Colônia Murici)</t>
  </si>
  <si>
    <t>Luis Gustavo Guarize</t>
  </si>
  <si>
    <t>Polonijny Zespół Folklorystyczny "Więzy Polskie" w Itaiópolis (Alto Paraguacu)</t>
  </si>
  <si>
    <t>Simone Nalepa, Mafalda Ales Sikora</t>
  </si>
  <si>
    <t>do 2011 r. pod nazwą: Grupo Folclórico da Colônia Dom Pedro II</t>
  </si>
  <si>
    <t>Polonijny Zespół Pieśni i Tańca "Furman"</t>
  </si>
  <si>
    <t>Hrabstwo Louth</t>
  </si>
  <si>
    <t>furman.ireland(at)gmail.com</t>
  </si>
  <si>
    <t>facebook.com/furman.ireland/</t>
  </si>
  <si>
    <t>polishfolkgroup(at)gmail.com</t>
  </si>
  <si>
    <t>facebook.com/PolishFolkGroup/</t>
  </si>
  <si>
    <t>polonez.hu</t>
  </si>
  <si>
    <t>Polonus Polish Philatelic Society</t>
  </si>
  <si>
    <t>Burlingame</t>
  </si>
  <si>
    <t>Ronald J. Klimley</t>
  </si>
  <si>
    <t>info(at)polonus.org</t>
  </si>
  <si>
    <t>od 1940 r. organizacja wydaje w języku angielskim kwartalnik "Bulletin of the Polonus Polish Philatelic Society"</t>
  </si>
  <si>
    <t>studenci-monachium.de</t>
  </si>
  <si>
    <t>kontakt(at)studenci.de
info(at)studenci-monachium.de</t>
  </si>
  <si>
    <t>facebook.com/studencide</t>
  </si>
  <si>
    <t>paris.pan.pl</t>
  </si>
  <si>
    <t>Polska Akademia Teatru Niezależnego na Litwie</t>
  </si>
  <si>
    <t>Ewa Ignaczak, Grażyna Zaborowska</t>
  </si>
  <si>
    <t>akademia.litwa(at)wp.pl</t>
  </si>
  <si>
    <t>działa przy Centrum Kultury w Solecznikach</t>
  </si>
  <si>
    <t>ogniwo-irk.ru</t>
  </si>
  <si>
    <t>galicja.boost.pl</t>
  </si>
  <si>
    <t>Polska Biblioteka w Izmirze "Półka"</t>
  </si>
  <si>
    <t>izmirpolonya(at)gmail.com</t>
  </si>
  <si>
    <t>placówka utworzona przez Polskie Stowarzyszenie Kultury i Przyjaźni w Izmirze</t>
  </si>
  <si>
    <t>blackdevils-tilburg.nl</t>
  </si>
  <si>
    <t>kidirlandia.com</t>
  </si>
  <si>
    <t>tbastkowski(at)gmail.com</t>
  </si>
  <si>
    <t>facebook.com/KIDkampaniainformacyjna/</t>
  </si>
  <si>
    <t>Polska Filatelistyka</t>
  </si>
  <si>
    <t>Sowerby Bridge</t>
  </si>
  <si>
    <t>polska-filatelistyka.co.uk</t>
  </si>
  <si>
    <t>sales(at)polska-filatelistyka.co.uk</t>
  </si>
  <si>
    <t>Polska-Filatelistyka jest sklepem internetowym, który prowadzi sprzedaż walorów filatelistycznych oraz z filatelistyką powiązanych</t>
  </si>
  <si>
    <t>pbguae.com</t>
  </si>
  <si>
    <t>facebook.com/KorpusyPokoju.Dublin/</t>
  </si>
  <si>
    <t>Polska Grupa Motocyklowa (Polish Motorcycle Group Melbourne)</t>
  </si>
  <si>
    <t>Tomasz Bartczak, Barbara Gorzejewska</t>
  </si>
  <si>
    <t>btlandscapes(at)hotmail.com</t>
  </si>
  <si>
    <t>facebook.com/people/Polska-Grupa-Motocyklowa-Polish-Motorcycle-Group-Melbourne/100088240147139/</t>
  </si>
  <si>
    <t>Polska Grupa Rowerowa UK</t>
  </si>
  <si>
    <t>Łukasz Kekus</t>
  </si>
  <si>
    <t>polskagruparowerowauk(at)gmail.com</t>
  </si>
  <si>
    <t>facebook.com/polskagruparowerowauk</t>
  </si>
  <si>
    <t>Polska Irlandia Północna – Sieć Społeczna (Polish NI Community Network)</t>
  </si>
  <si>
    <t>Justyna Tomsa-Knox, Agnieszka Tomsa</t>
  </si>
  <si>
    <t>wcześniej pod nazwą Polski Craigavon Sieć Społeczna; organizacja powstała z inicjatywy administratorów serwisu informacyjnego "Polskie NI"; organizacja patronuje Polskiej Szkole Sobotniej w Craigavon oraz prowadzi Polska Bibliotekę, Biuro Pomocy i Dom Kultury "Razem"; w przeszłości wydwała "Polski Magazyn dla całej rodziny"</t>
  </si>
  <si>
    <t>Polska Izba Biznesowa we Włoszech</t>
  </si>
  <si>
    <t>Ewa Trzcińska</t>
  </si>
  <si>
    <t>capiplit.eu</t>
  </si>
  <si>
    <t>info(at)capiplit.eu</t>
  </si>
  <si>
    <t>facebook.com/people/CAPI-Camera-dAffari-Polacca-in-Italia/100063346713186/</t>
  </si>
  <si>
    <t>pccij.or.jp</t>
  </si>
  <si>
    <t>facebook.com/people/Polnische-Wirtschaftskammer/100072066164574/</t>
  </si>
  <si>
    <t>pccnl.nl</t>
  </si>
  <si>
    <t>sprachcafe-polnisch.org</t>
  </si>
  <si>
    <t>od 2016 r. Polska Kafejka Językowa jest zarejestrowanym stowarzyszeniem użyteczności publicznej; od 2017 r. posiada własną siedzibę - miejsce spotkań, organizacji wydarzeń edukacyjnych, kulturalnych oraz integracyjnych (w tym zajęć z języka polskiego); w placówce znajdują się m.in. polskojęzyczna biblioteka, antykwariat, galeria obrazów</t>
  </si>
  <si>
    <t>czago.be</t>
  </si>
  <si>
    <t>szkolaksignacego.com</t>
  </si>
  <si>
    <t>saintferdinandpolishschool.org</t>
  </si>
  <si>
    <t>Polska Katolicka Szkoła w Kraju Saary im. ks. Prał. Franciszka Mrowca przy Polskiej Misji Katolickiej w Kraju Saary</t>
  </si>
  <si>
    <t>pmk-saarland.duszpolonia.org</t>
  </si>
  <si>
    <t>dyrekcja(at)polskaszkola-saarland.de</t>
  </si>
  <si>
    <t>szkoła społeczna/prywatna (nie podlega lokalnym władzom oświatowym); działa przy Polskiej Misji Katolickiej Kraju Saary i Polskim Stowarzyszeniu Szkolnym "Oświata"</t>
  </si>
  <si>
    <t>Iwona Gladis-Graeber</t>
  </si>
  <si>
    <t>facebook.com/capaxdeide/</t>
  </si>
  <si>
    <t>ksiazki.ie</t>
  </si>
  <si>
    <t>Polska Liga Piątek Piłkarskich "Sami Swoi" w Londynie</t>
  </si>
  <si>
    <t>Ravenna</t>
  </si>
  <si>
    <t>polskamacierz.com</t>
  </si>
  <si>
    <t>paderborn.polskamsz.de</t>
  </si>
  <si>
    <t>duisburg.polskamsz.de</t>
  </si>
  <si>
    <t>duisburg.niederrhein.polskamsz.de</t>
  </si>
  <si>
    <t>neukirchen.vluyn.polskamsz.de</t>
  </si>
  <si>
    <t>Severina Ratajski</t>
  </si>
  <si>
    <t>solingen.polskamsz.de</t>
  </si>
  <si>
    <t>wuppertal.gc.polskamsz.de</t>
  </si>
  <si>
    <t>wuppertal1.polskamsz.de</t>
  </si>
  <si>
    <t>wuppertal3.polskamsz.de</t>
  </si>
  <si>
    <t>polisheducationalsociety.co.uk</t>
  </si>
  <si>
    <t>Polska Misja Artystyczno-Naukowa w Japonii</t>
  </si>
  <si>
    <t>trojcowo.com</t>
  </si>
  <si>
    <t>Polska Misja Katolica w Kolonii pw. Najświętszej Maryi Panny Królowej Polski</t>
  </si>
  <si>
    <t>ks. Janusz Kusek SChr</t>
  </si>
  <si>
    <t>duszpasterstwo obejmuje kościoły w: St. Engelbert (Köln-Gremberg), St. Cosmas und Damian (Köln-Weiler), Hl. Geist (Köln-Kerpen-Neu-Bottenbroich), Herz Jesu (Köln-Mülheim), St. Kunibert (Köln-Altstadt-Nord)</t>
  </si>
  <si>
    <t>Polska Misja Katolica w Kolonii pw. Najświętszej Maryi Panny Królowej Polski – Herz Jesu Kirche (Köln-Mülheim)</t>
  </si>
  <si>
    <t>Polska Misja Katolica w Kolonii pw. Najświętszej Maryi Panny Królowej Polski – Hl. Geist Kirche (Köln-Kerpen-Neu Bottenbroich)</t>
  </si>
  <si>
    <t>Polska Misja Katolica w Kolonii pw. Najświętszej Maryi Panny Królowej Polski – St. Cosmas und Damian Kirche (Köln-Weiler)</t>
  </si>
  <si>
    <t>Polska Misja Katolica w Kolonii pw. Najświętszej Maryi Panny Królowej Polski – St. Engelbert Kirche (Köln-Gremberg)</t>
  </si>
  <si>
    <t>Polska Misja Katolica w Kolonii pw. Najświętszej Maryi Panny Królowej Polski – St. Kunibert Kirche (Köln-Altstadt-Nord)</t>
  </si>
  <si>
    <t>Polska Misja Katolicka (Polska Parafia) w Frankfurcie nad Menem – Kościół Niepokalanego Serca Maryi (na Sachsenhausen)</t>
  </si>
  <si>
    <t>Polska Misja Katolicka (Polska Parafia) w Frankfurcie nad Menem – Kościół pw. św. Józefa (na Eschersheim)</t>
  </si>
  <si>
    <t>kościół należy do parafii św. Franciszka we Frankfurcie; w ramach duszpasterstwa wspólnot obcojęzycznych sprawowane są nabożeństwa w języku polskim</t>
  </si>
  <si>
    <t>Polska Misja Katolicka (Polska Parafia) w Frankfurcie nad Menem – Kościół pw. św. Marka (na Nidzie)</t>
  </si>
  <si>
    <t>w ramach duszpasterstwa wspólnot obcojęzycznych sprawowane są nabożeństwa w języku polskim</t>
  </si>
  <si>
    <t>Polska Misja Katolicka (Polska Parafia) w Frankfurcie nad Menem – Kościół St. Walburgis w Wetzlar</t>
  </si>
  <si>
    <t>Polska Misja Katolicka / Polska Parafia Katolicka pw. Matki Bożej Nieustającej Pomocy w Stuttgarcie</t>
  </si>
  <si>
    <t>o. Tomasz Sadowski CSsR</t>
  </si>
  <si>
    <t>pmkstuttgart.duszpolonia.org</t>
  </si>
  <si>
    <t>facebook.com/people/PPK-Stuttgart/100090490337265/</t>
  </si>
  <si>
    <t>stałe polskie duszpasterstwo w Stuttgarcie działa od 1950 r. (w 2006 r. ustanowiono Polską Parafię Katolicką pw. Matki Bożej Nieustającej Pomocy); obecnie Polska Parafia Katolicka w Stuttgarcie obejmuje obszar 7 dekanatów: Stuttgart, Böblingen, Rottenburg, Reutlingen-Zwiefalten, Esslingen-Nürtingen oraz Rems-Murr; kościoły: St. Thomas (Stuttgart), St. Christophorus (Stuttgart Wangen), St. Maria (Böblingen), St. Paulus (Tübingen), St. Johannes (Backnang), St. Ulrich (Kirchheim unter Teck), St. Markus (Schorndorf) i St. Nikolaus (Dettingen unter Teck)</t>
  </si>
  <si>
    <t>Polska Misja Katolicka / Polska Parafia Katolicka pw. Matki Bożej Nieustającej Pomocy w Stuttgarcie – Kościół St. Christophorus (Stuttgart Wangen)</t>
  </si>
  <si>
    <t>Polska Misja Katolicka / Polska Parafia Katolicka pw. Matki Bożej Nieustającej Pomocy w Stuttgarcie – Kościół St. Johannes (Backnang)</t>
  </si>
  <si>
    <t>Backnang</t>
  </si>
  <si>
    <t>Polska Misja Katolicka / Polska Parafia Katolicka pw. Matki Bożej Nieustającej Pomocy w Stuttgarcie – Kościół St. Maria (Böblingen)</t>
  </si>
  <si>
    <t>Böblingen</t>
  </si>
  <si>
    <t>Polska Misja Katolicka / Polska Parafia Katolicka pw. Matki Bożej Nieustającej Pomocy w Stuttgarcie – Kościół St. Markus (Schorndorf)</t>
  </si>
  <si>
    <t>Schorndorf</t>
  </si>
  <si>
    <t>Polska Misja Katolicka / Polska Parafia Katolicka pw. Matki Bożej Nieustającej Pomocy w Stuttgarcie – Kościół St. Nikolaus (Dettingen unter Teck)</t>
  </si>
  <si>
    <t>Dettingen unter Teck</t>
  </si>
  <si>
    <t>Polska Misja Katolicka / Polska Parafia Katolicka pw. Matki Bożej Nieustającej Pomocy w Stuttgarcie – Kościół St. Paulus (Tübingen)</t>
  </si>
  <si>
    <t>Tübingen</t>
  </si>
  <si>
    <t>Polska Misja Katolicka / Polska Parafia Katolicka pw. Matki Bożej Nieustającej Pomocy w Stuttgarcie – Kościół St. Thomas</t>
  </si>
  <si>
    <t>Polska Misja Katolicka / Polska Parafia Katolicka pw. Matki Bożej Nieustającej Pomocy w Stuttgarcie – Kościół St. Ulrich (Kirchheim unter Teck)</t>
  </si>
  <si>
    <t>Kirchheim unter Teck</t>
  </si>
  <si>
    <t>Polska Misja Katolicka / Polska Parafia Matki Bożej Różańcowej w Rottweil</t>
  </si>
  <si>
    <t>ks. Piotr Prończuk</t>
  </si>
  <si>
    <t>pmk-rottweil.duszpolonia.org</t>
  </si>
  <si>
    <t xml:space="preserve">parafia.rottweil(at)gmail.com </t>
  </si>
  <si>
    <t>facebook.com/polskaparafiarottweil/</t>
  </si>
  <si>
    <t>duszpasterstwo w języku polskim jest prowadzone w kościołach: Auferstehung Christi (Rottweil), Heilig Kreuz (Calw), Maria Königin (Tuttlingen), St. Petrus u. Paulus (Nagold), Heilig Geist (Balingen), St. Martinus (Loßburg) oraz St. Georg (Deißlingen-Lauffen)</t>
  </si>
  <si>
    <t>Polska Misja Katolicka / Polska Parafia Matki Bożej Różańcowej w Rottweil – Kościół Auferstehung Christi (Rottweil)</t>
  </si>
  <si>
    <t>Polska Misja Katolicka / Polska Parafia Matki Bożej Różańcowej w Rottweil – Kościół Heilig Geist (Balingen)</t>
  </si>
  <si>
    <t>Balingen</t>
  </si>
  <si>
    <t>Polska Misja Katolicka / Polska Parafia Matki Bożej Różańcowej w Rottweil – Kościół Heilig Kreuz (Calw)</t>
  </si>
  <si>
    <t>Calw</t>
  </si>
  <si>
    <t>Polska Misja Katolicka / Polska Parafia Matki Bożej Różańcowej w Rottweil – Kościół Maria Königin (Tuttlingen)</t>
  </si>
  <si>
    <t>Polska Misja Katolicka / Polska Parafia Matki Bożej Różańcowej w Rottweil – Kościół St. Georg (Deißlingen-Lauffen)</t>
  </si>
  <si>
    <t>Lauffen</t>
  </si>
  <si>
    <t>Polska Misja Katolicka / Polska Parafia Matki Bożej Różańcowej w Rottweil – Kościół St. Martinus (Loßburg)</t>
  </si>
  <si>
    <t>Loßburg</t>
  </si>
  <si>
    <t>Polska Misja Katolicka / Polska Parafia Matki Bożej Różańcowej w Rottweil – Kościół St. Petrus u. Paulus (Nagold)</t>
  </si>
  <si>
    <t>Nagold</t>
  </si>
  <si>
    <t>duszpasterstwo polskie w Schwäbisch Gmünd powstało w 1945 r. i w połowie lat 70. otrzymało nazwę Polska Misja Katolicka ze statusem "missio cum cura animarum"; obecnie duszpasterstwo obejmuje kościoły: St. Pius (Schwäbisch Gmünd), St. Bonifatius (Crailsheim), Zur Allerheiligsten Dreifaltigkeit (Crailsheim), St. Joseph (Schwäbisch Hall), Heilig Kreuz (Uhingen) oraz Heilig Geist (Steinheim am Albuch)</t>
  </si>
  <si>
    <t>Polska Misja Katolicka / Polska Parafia pw. Miłosierdzia Bożego w Schwäbisch Gmünd – Kościół Heilig Geist w Steinheim am Albuch</t>
  </si>
  <si>
    <t>Steinheim am Albuch</t>
  </si>
  <si>
    <t>Polska Misja Katolicka / Polska Parafia pw. Miłosierdzia Bożego w Schwäbisch Gmünd – Kościół Heilig Kreuz w Uhingen</t>
  </si>
  <si>
    <t>Uhingen</t>
  </si>
  <si>
    <t>Polska Misja Katolicka / Polska Parafia pw. Miłosierdzia Bożego w Schwäbisch Gmünd – Kościół St. Bonifatius w Crailsheim</t>
  </si>
  <si>
    <t>Crailsheim</t>
  </si>
  <si>
    <t>Polska Misja Katolicka / Polska Parafia pw. Miłosierdzia Bożego w Schwäbisch Gmünd – Kościół St. Joseph w Schwäbisch Hall</t>
  </si>
  <si>
    <t>Schwäbisch Hall</t>
  </si>
  <si>
    <t>Polska Misja Katolicka / Polska Parafia pw. Miłosierdzia Bożego w Schwäbisch Gmünd – Kościół St. Pius</t>
  </si>
  <si>
    <t>Polska Misja Katolicka / Polska Parafia pw. Miłosierdzia Bożego w Schwäbisch Gmünd – Kościół Zur Allerheiligsten Dreifaltigkeit w Crailsheim</t>
  </si>
  <si>
    <t>duszpasterstwo obejmuje kościoły: św. Józefa (Siegen) oraz Wniebowzięcia NMP (Bad Marienberg); przy PMK działa m.in. Szkoła Języka i Kultury Polskiej</t>
  </si>
  <si>
    <t>Polska Misja Katolicka / Polski Ośrodek Duszpasterski pw. Świętej Rodziny w Siegen – Kościół św. Józefa</t>
  </si>
  <si>
    <t xml:space="preserve">Polska Misja Katolicka / Polski Ośrodek Duszpasterski pw. Świętej Rodziny w Siegen – Kościół Wniebowzięcia  Najświętszej Marii Panny w Bad Marienberg </t>
  </si>
  <si>
    <t xml:space="preserve">Bad Marienberg </t>
  </si>
  <si>
    <t>Polska Misja Katolicka Allmendingen</t>
  </si>
  <si>
    <t>Allmendingen</t>
  </si>
  <si>
    <t>ks. Marcin Szymczyk</t>
  </si>
  <si>
    <t>allmendingen.duszpolonia.org</t>
  </si>
  <si>
    <t>allmendingen(at)duszpolonia.org</t>
  </si>
  <si>
    <t>Polska Misja Katolicka Allmendingen powstała wyodrębniona z Polskiej Parafii Katolickiej pw. św. Brunona z Kwerfurtu w Ravensburgu; obecnie obejmuje kościoły:</t>
  </si>
  <si>
    <t>Polska Misja Katolicka Allmendingen – Kościół St. Georg (Ulm)</t>
  </si>
  <si>
    <t>Polska Misja Katolicka Allmendingen – Kościół St. Josef (Biberach an der Riß)</t>
  </si>
  <si>
    <t>Biberach an der Riß</t>
  </si>
  <si>
    <t>Polska Misja Katolicka Allmendingen – Kościół St. Laurentius (Allmendingen)</t>
  </si>
  <si>
    <t>Polska Misja Katolicka Allmendingen – Spitalkirche (Biberach an der Riß)</t>
  </si>
  <si>
    <t>Polska Misja Katolicka Braunschweig-Wolfsburg-Salzgitter</t>
  </si>
  <si>
    <t>duszpasterstwo obejmuje kościoły: St. Cyriakus (Braunschweig), St. Christophorus (Wolfsburg), St. Raphael (Wolfsburg) i St. Maximilian Kolbe (Salzgitter)</t>
  </si>
  <si>
    <t>Polska Misja Katolicka Braunschweig-Wolfsburg-Salzgitter – Kościół St. Christophorus (Wolfsburg-Zentrum)</t>
  </si>
  <si>
    <t>Polska Misja Katolicka Braunschweig-Wolfsburg-Salzgitter – Kościół St. Cyriakus (Braunschweig-Weststadt)</t>
  </si>
  <si>
    <t>Polska Misja Katolicka Braunschweig-Wolfsburg-Salzgitter – Kościół St. Maximilian Kolbe (Salzgitter)</t>
  </si>
  <si>
    <t>Salzgitter</t>
  </si>
  <si>
    <t>Polska Misja Katolicka Braunschweig-Wolfsburg-Salzgitter – Kościół St. Raphael (Wolfsburg-Detmerode)</t>
  </si>
  <si>
    <t>Polska Misja Katolicka Chemnitz</t>
  </si>
  <si>
    <t>pmk-chemnitz.duszpolonia.org</t>
  </si>
  <si>
    <t>kedzierski(at)donbosco.de</t>
  </si>
  <si>
    <t>początki duszpasterstwa polskiego w Chemnitz sięgają 1972 r.; obecnie duszpasterstwo prowadzone jest w Chemnitz (St. Antonius Kirche, St. Joseph Kirche), Freibergu (St. Johannis Kirche), Gera (St. Elisabeth Kirche) oraz Zwickau (Hl. Familie Kirche); przy PMK funkcjonuje szkółka języka polskiego</t>
  </si>
  <si>
    <t>Polska Misja Katolicka Chemnitz – Kościół Hl. Familie (Zwickau)</t>
  </si>
  <si>
    <t>Zwickau</t>
  </si>
  <si>
    <t>Polska Misja Katolicka Chemnitz – Kościół St. Antonius (Chemnitz)</t>
  </si>
  <si>
    <t>Polska Misja Katolicka Chemnitz – Kościół St. Elisabeth (Gera)</t>
  </si>
  <si>
    <t>Gera</t>
  </si>
  <si>
    <t>Polska Misja Katolicka Chemnitz – Kościół St. Johannis (Freiberg)</t>
  </si>
  <si>
    <t>Freiberg</t>
  </si>
  <si>
    <t>Polska Misja Katolicka Chemnitz – Kościół St. Joseph (Chemnitz)</t>
  </si>
  <si>
    <t>Polska Misja Katolicka Darmstadt</t>
  </si>
  <si>
    <t>bistummainz.de/polnische-gemeinde-darmstadt</t>
  </si>
  <si>
    <t>duszpasterstwo polskie obejmuje kościół Liebfrauen (Darmstadt)</t>
  </si>
  <si>
    <t>Polska Misja Katolicka Darmstadt – Kościół Liebfrauen (Darmstadt)</t>
  </si>
  <si>
    <t>Polska Misja Katolicka dla Kantonów Zurych i Glarus</t>
  </si>
  <si>
    <t>facebook.com/people/Polska-Misja-Katolicka-w-Zurychu/100064906471453/</t>
  </si>
  <si>
    <t>działa przy kościele pw. Serca Jezusowego w Zurychu (Wiedikon)</t>
  </si>
  <si>
    <t>Polska Misja Katolicka dla Kantonów Zurych i Glarus – Ośrodek duszpasterski w Winterthur</t>
  </si>
  <si>
    <t>o. Jan Gogolin</t>
  </si>
  <si>
    <t>misja.zurich.sekretariat@gmail.com</t>
  </si>
  <si>
    <t>działa przy kościele pw. św. Józefa w Winterthur</t>
  </si>
  <si>
    <t>Polska Misja Katolicka Duisbug-Oberhausen</t>
  </si>
  <si>
    <t>duszpasterstwo obejmuje kościoły: St. Peter (Duisburg-Marxloh), St. Ludger (Duisburg-Neudorf) oraz St. Antonius (Oberhausen)</t>
  </si>
  <si>
    <t>Polska Misja Katolicka Duisbug-Oberhausen – Kościół St. Antonius (Oberhausen)</t>
  </si>
  <si>
    <t>Polska Misja Katolicka Duisbug-Oberhausen – Kościół St. Ludger (Duisburg-Neudorf)</t>
  </si>
  <si>
    <t>Polska Misja Katolicka Duisbug-Oberhausen – Kościół St. Peter (Duisburg-Marxloh)</t>
  </si>
  <si>
    <t>Polska Misja Katolicka Freiburg pw. św. Rafała Kalinowskiego</t>
  </si>
  <si>
    <t>pmk-freiburg.duszpolonia.org</t>
  </si>
  <si>
    <t>duszpasterstwo polskie funkcjonuje w tym rejonie od 1945 r.; obecnie obejmuje kościoły: św. Józefa (Freiburg im Breisgau), św. Maurycego (Hausach), św. Marcina (Endingen am Kaiserstuhl), św. Krzyża (Offenburg), św. Józefa (Lörrach-Brombach) oraz Wniebowzięcia NMP (Waldshut-Tiengen)</t>
  </si>
  <si>
    <t>Polska Misja Katolicka Freiburg pw. św. Rafała Kalinowskiego – Kościół św. Józefa (Freiburg im Breisgau)</t>
  </si>
  <si>
    <t>Polska Misja Katolicka Freiburg pw. św. Rafała Kalinowskiego – Kościół św. Józefa (Lörrach-Brombach)</t>
  </si>
  <si>
    <t>Lörrach</t>
  </si>
  <si>
    <t>Polska Misja Katolicka Freiburg pw. św. Rafała Kalinowskiego – Kościół św. Krzyża (Offenburg)</t>
  </si>
  <si>
    <t>Offenburg</t>
  </si>
  <si>
    <t>Polska Misja Katolicka Freiburg pw. św. Rafała Kalinowskiego – Kościół św. Marcina (Endingen am Kaiserstuhl)</t>
  </si>
  <si>
    <t>Endingen am Kaiserstuhl</t>
  </si>
  <si>
    <t>Polska Misja Katolicka Freiburg pw. św. Rafała Kalinowskiego – Kościół św. Maurycego (Hausach)</t>
  </si>
  <si>
    <t>Hausach</t>
  </si>
  <si>
    <t>Polska Misja Katolicka Freiburg pw. św. Rafała Kalinowskiego – Kościół Wniebowzięcia Najświętszej Marii Panny (Waldshut-Tiengen)</t>
  </si>
  <si>
    <t>Waldshut-Tiengen</t>
  </si>
  <si>
    <t>Polska Misja Katolicka Harburg-Neugraben</t>
  </si>
  <si>
    <t>duszpasterstwo obejmuje kościoły: St. Franz-Joseph-Kirche (HH-Harburg) oraz Hl. Kreuz-Kirche (HH-Neugraben); przy PMK działa m.in. Chrześcijanskie Centrum Krzewienia Języka, Kutury i Tradycji Polskiej oraz prowadzona przez tę  organizację Szkoła Języka i Kultury Polskiej</t>
  </si>
  <si>
    <t>Polska Misja Katolicka Harburg-Neugraben – Hl. Kreuz-Kirche (HH-Neugraben)</t>
  </si>
  <si>
    <t>Polska Misja Katolicka Harburg-Neugraben – St. Franz-Joseph-Kirche (HH-Harburg)</t>
  </si>
  <si>
    <t>Polska Misja Katolicka im. św. Rodziny w Recklinghausen</t>
  </si>
  <si>
    <t>pmk-recklinghausen.de</t>
  </si>
  <si>
    <t>do 2018 r. ośrodek duszpasterstwa polskiego w Recklinghausen był podporządkowany PMK Münster; duszpasterstwo obejmuje kościoły: St. Marien (Recklinghausen-Süd), St. Michael (Marl), St. Marien (Dorsten), St. Barbara (Wulfen), St.Jacobi (Coesfeld), St. Stephanus (Beckum) oraz St. Marien (Lünen); w Recklinghausen działa m.in. Koło Przyjaciół Radia Maryja</t>
  </si>
  <si>
    <t>Polska Misja Katolicka im. św. Rodziny w Recklinghausen – Kościół St. Barbara (Wulfen)</t>
  </si>
  <si>
    <t>Wulfen</t>
  </si>
  <si>
    <t>Polska Misja Katolicka im. św. Rodziny w Recklinghausen – Kościół St. Marien (Dorsten)</t>
  </si>
  <si>
    <t>Dorsten</t>
  </si>
  <si>
    <t>Polska Misja Katolicka im. św. Rodziny w Recklinghausen – Kościół St. Marien (Lünen)</t>
  </si>
  <si>
    <t>Polska Misja Katolicka im. św. Rodziny w Recklinghausen – Kościół St. Marien (Recklinghausen-Süd)</t>
  </si>
  <si>
    <t>Polska Misja Katolicka im. św. Rodziny w Recklinghausen – Kościół St. Michael (Marl)</t>
  </si>
  <si>
    <t>Marl</t>
  </si>
  <si>
    <t>Polska Misja Katolicka im. św. Rodziny w Recklinghausen – Kościół St. Stephanus (Beckum)</t>
  </si>
  <si>
    <t>Polska Misja Katolicka im. św. Rodziny w Recklinghausen – Kościół St.Jacobi (Coesfeld)</t>
  </si>
  <si>
    <t>Coesfeld</t>
  </si>
  <si>
    <t>Polska Misja Katolicka Kraju Saary – Kościół Maria Trost w Dillingen</t>
  </si>
  <si>
    <t>Dillingen</t>
  </si>
  <si>
    <t>ks. Tomasz Wołoszynowski</t>
  </si>
  <si>
    <t>pmk-saarland(at)bistum-trier.de</t>
  </si>
  <si>
    <t>facebook.com/people/Polska-Misja-Katolicka-Saarland/61565358893972/</t>
  </si>
  <si>
    <t>Polska Misja Katolicka Kraju Saary – Kościół St. Marien w Neunkirchen</t>
  </si>
  <si>
    <t>Neunkirchen</t>
  </si>
  <si>
    <t>Polska Misja Katolicka Kraju Saary – Kościół St. Matthias w Riegelsbergu</t>
  </si>
  <si>
    <t>Polska Misja Katolicka Kraju Saary – Kościół St. Wendel w St. Wendel</t>
  </si>
  <si>
    <t>St. Wendel</t>
  </si>
  <si>
    <t>Polska Misja Katolicka Kraju Saary z siedzibą w Riegelsbergu</t>
  </si>
  <si>
    <t>Polska Misja Katolicka Kraju Saary swoim zasięgiem obejmuje okręgi duszpasterskie: Dillingen, Lebach, Merzig, Neunkirchen, Saarbrücken, Saarlouis, St. Wendel, Tholey, Völklingen i Wadern; duszpasterstwo obejmuje kościoły: St. Matthias (Riegelsberg), Maria Trost (Dillingen), St. Marien (Neunkirchen) oraz St. Wendel (St. Wendel); przy PMK prowadzone są lekcje języka polskiego</t>
  </si>
  <si>
    <t>Polska Misja Katolicka Marburg-Stadallendorf pw. bł. ks. Jerzego Popiełuszki</t>
  </si>
  <si>
    <t>duszpasterstwo obejmuje kościoły: Liebfrauen Kirche (Marburg), St. Michael Kirche (Stadtallendorf) oraz Thomaskapelle (Marburg-Richtsberg)</t>
  </si>
  <si>
    <t>Polska Misja Katolicka Marburg-Stadallendorf pw. bł. ks. Jerzego Popiełuszki – Liebfrauenkirche (Marburg)</t>
  </si>
  <si>
    <t>Polska Misja Katolicka Marburg-Stadallendorf pw. bł. ks. Jerzego Popiełuszki – St. Michael Kirche (Stadtallendorf)</t>
  </si>
  <si>
    <t>Stadtallendorf</t>
  </si>
  <si>
    <t>Polska Misja Katolicka Marburg-Stadallendorf pw. bł. ks. Jerzego Popiełuszki – Thomaskapelle (Marburg-Richtsberg)</t>
  </si>
  <si>
    <t>Polska Misja Katolicka Neumünster-Itzehoe pw. bł. ks. Stefana Wincentego Frelichowskiego</t>
  </si>
  <si>
    <t>pmk-bordesholm.duszpolonia.org</t>
  </si>
  <si>
    <t>w 1991 r. z terenu trzech Misji: Hamburga, Lubeki i Kilonii powstał samodzielny filialny Ośrodek Duszpasterski z siedzibą w Hohenwestedt, przekształcony następnie w nową, odrębną placówkę cum cura animarum - Polską Misję Katolicką Neumünster-Itzehoe z siedzibą w Bordesholm; obecnie duszpasterstwo obejmuje kościoły: St. Marien (Bordesholm), Maria Himmelfahrt (Elmshorn), St. Jozef (Heide), St. Ansgar (Itzehoe), St. Vicelin (Neumünster), St. Michael (Pinneberg) oraz St. Michael (Rendsburg); przy PMK działają m.in.: Parafialna Szkoła Sobotnia w Elmshorn, Parafialna Szkoła Sobotnia w Neumünster oraz Parafialna Szkoła Sobotnia w Rendsburgu</t>
  </si>
  <si>
    <t>Polska Misja Katolicka Neumünster-Itzehoe pw. bł. ks. Stefana Wincentego Frelichowskiego – Kościół Mariä Himmelfahrt (Elmshorn)</t>
  </si>
  <si>
    <t>Polska Misja Katolicka Neumünster-Itzehoe pw. bł. ks. Stefana Wincentego Frelichowskiego – Kościół St. Ansgar (Itzehoe)</t>
  </si>
  <si>
    <t>Itzehoe</t>
  </si>
  <si>
    <t>Polska Misja Katolicka Neumünster-Itzehoe pw. bł. ks. Stefana Wincentego Frelichowskiego – Kościół St. Josef (Heide)</t>
  </si>
  <si>
    <t>Heide</t>
  </si>
  <si>
    <t>Polska Misja Katolicka Neumünster-Itzehoe pw. bł. ks. Stefana Wincentego Frelichowskiego – Kościół St. Marien (Bordesholm)</t>
  </si>
  <si>
    <t>Polska Misja Katolicka Neumünster-Itzehoe pw. bł. ks. Stefana Wincentego Frelichowskiego – Kościół St. Martin (Rendsburg)</t>
  </si>
  <si>
    <t>Polska Misja Katolicka Neumünster-Itzehoe pw. bł. ks. Stefana Wincentego Frelichowskiego – Kościół St. Michael (Pinneberg)</t>
  </si>
  <si>
    <t>Pinneberg</t>
  </si>
  <si>
    <t>Polska Misja Katolicka Neumünster-Itzehoe pw. bł. ks. Stefana Wincentego Frelichowskiego – Kościół St. Vicelin (Neumünster)</t>
  </si>
  <si>
    <t>Polska Misja Katolicka Niederrhein</t>
  </si>
  <si>
    <t>początki duszpasterstwa polskiego w dolnoreńskiej części diecezji Münster sięgają 1956 r.; w 1988 r.,utworzono Missio cum cura animarum dla polskojęzycznych katolików z siedzibą w Duisburgu-Rheinhausen;              obecnie PMK Niederrhein obejmuje kościoły: św. Juliany (Duisburg-Wehofen), św. Konrada (Moers), św. Antoniego (Neukirchen Vluyn), św. Jerzego (Straelen) oraz św. Anny (Rheinberg)</t>
  </si>
  <si>
    <t>Polska Misja Katolicka Niederrhein – Kościół St. Anna (Rheinberg)</t>
  </si>
  <si>
    <t>Rheinberg</t>
  </si>
  <si>
    <t>Polska Misja Katolicka Niederrhein – Kościół St. Antonius (Neukirchen Vluyn)</t>
  </si>
  <si>
    <t>Polska Misja Katolicka Niederrhein – Kościół St. Georg (Straelen)</t>
  </si>
  <si>
    <t>Straelen</t>
  </si>
  <si>
    <t>Polska Misja Katolicka Niederrhein – Kościół St. Juliana (Duisburg-Wehofen)</t>
  </si>
  <si>
    <t>Polska Misja Katolicka Niederrhein – Kościół St. Konrad (Moers)</t>
  </si>
  <si>
    <t>Moers</t>
  </si>
  <si>
    <t>Polska Misja Katolicka Osnabrück pw. św. Siostry Faustyny Kowalskiej</t>
  </si>
  <si>
    <t>ks. Damian Widera</t>
  </si>
  <si>
    <t>biuro.misja.os(at)gmail.com</t>
  </si>
  <si>
    <t>facebook.com/people/Polska-Misja-Katolicka-Osnabrück/61565531579758/</t>
  </si>
  <si>
    <t xml:space="preserve">duszpasterstwo obejmuje obecnie kościoły: St. Joseph (Osnabrück), Hl.Familie (Osnabrück), St. Marien (Nordhorn), Maria Königin (Lingen)  oraz St. Nikolaus (Herzlake) </t>
  </si>
  <si>
    <t>Polska Misja Katolicka Osnabrück pw. św. Siostry Faustyny Kowalskiej – Kościół Hl.Familie (Osnabrück)</t>
  </si>
  <si>
    <t>Polska Misja Katolicka Osnabrück pw. św. Siostry Faustyny Kowalskiej – Kościół Maria Königin (Lingen)</t>
  </si>
  <si>
    <t>Lingen</t>
  </si>
  <si>
    <t>Polska Misja Katolicka Osnabrück pw. św. Siostry Faustyny Kowalskiej – Kościół St. Joseph (Osnabrück)</t>
  </si>
  <si>
    <t>Polska Misja Katolicka Osnabrück pw. św. Siostry Faustyny Kowalskiej – Kościół St. Marien (Nordhorn)</t>
  </si>
  <si>
    <t>Nordhorn</t>
  </si>
  <si>
    <t>Polska Misja Katolicka Osnabrück pw. św. Siostry Faustyny Kowalskiej – Kościół St. Nikolaus (Herzlake)</t>
  </si>
  <si>
    <t>Herzlake</t>
  </si>
  <si>
    <t>facebook.com/pmk.duesseldorf</t>
  </si>
  <si>
    <t>początki polskiego duszpasterstwa w Düsseldorfie sięgają 1945 r. (duszpasterstwo Polskiego Ośrodka Cywilnego Düsseldorf – Flughafen); ustanowiona w 1977 r. Missio cum cura animarum obejmuje obecnie kościoły: St. Maria in den Benden – główny kościół misji oraz St. Franz von Sales (Düsseldorf-Wersten), St. Josef (Düsseldorf-Rath) oraz St. Pius X (Neuss-West); Misja wydaje regularnie biuletyn "Barwy Misji"</t>
  </si>
  <si>
    <t>Polska Misja Katolicka pw. Matki Bożej Królowej Polonii Zagranicznej w Düsseldorfie – Kościół St. Franz von Sales (Düsseldorf-Wersten)</t>
  </si>
  <si>
    <t>Polska Misja Katolicka pw. Matki Bożej Królowej Polonii Zagranicznej w Düsseldorfie – Kościół St. Josef (Düsseldorf-Rath)</t>
  </si>
  <si>
    <t>Polska Misja Katolicka pw. Matki Bożej Królowej Polonii Zagranicznej w Düsseldorfie – Kościół St. Maria in den Benden (Düsseldorf-Wersten)</t>
  </si>
  <si>
    <t>Polska Misja Katolicka pw. Matki Bożej Królowej Polonii Zagranicznej w Düsseldorfie – Kościół St. Pius X (Neuss‐West)</t>
  </si>
  <si>
    <t>Neuss</t>
  </si>
  <si>
    <t>Polska Misja Katolicka pw. św. Brata Alberta Chmielowskiego w Dreźnie</t>
  </si>
  <si>
    <t>duszpasterstwo prowadzone jest w Dreźnie (Herz-Jesu Kirche, Mariä Himmelfahrt Kirche, St. Paulus Kirche) oraz w Budziszynie (kościół klasztorny Sióstr Klarysek od Wieczystej Adoracji), Miśni (St. Benno-Kirche), ; przy PMK działa Szkoła Języka i Kultury Polskiej</t>
  </si>
  <si>
    <t>Polska Misja Katolicka pw. św. Brata Alberta Chmielowskiego w Dreźnie – Herz-Jesu Kirche</t>
  </si>
  <si>
    <t>Polska Misja Katolicka pw. św. Brata Alberta Chmielowskiego w Dreźnie – Liebfrauenkirche (Bautzen)</t>
  </si>
  <si>
    <t>Bautzen</t>
  </si>
  <si>
    <t>Polska Misja Katolicka pw. św. Brata Alberta Chmielowskiego w Dreźnie – Mariä Himmelfahrt Kirche</t>
  </si>
  <si>
    <t>Polska Misja Katolicka pw. św. Brata Alberta Chmielowskiego w Dreźnie – St. Benno Kirche (Meißen)</t>
  </si>
  <si>
    <t>Meißen</t>
  </si>
  <si>
    <t>Polska Misja Katolicka pw. św. Brata Alberta Chmielowskiego w Dreźnie – St. Paulus Kirche</t>
  </si>
  <si>
    <t>Polska Misja Katolicka pw. św. Brata Alberta w Kassel</t>
  </si>
  <si>
    <t>duszpasterstwo obejmuje kościoły w Kassel: MB. Fatimskiej oraz św. Michała, a także świątynie: St. Gunther (Kirchheim), St. Elisabeth (Calden-Ehrsten), Christkönig (Hessisch Lichtenau) i St. Peter (Fritzlar); przy PMK działa m.in. Centrum Kształcenia Polskiego Języka, Kultury i Tradycji, Szkoła Przedmiotów Ojczystych oraz chór parafialny "Sursum Corda" i zespół kameralny "Cantate Deo"</t>
  </si>
  <si>
    <t>Polska Misja Katolicka pw. św. Brata Alberta w Kassel – Kościół Christkönig (Hessisch Lichtenau)</t>
  </si>
  <si>
    <t>Hessisch Lichtenau</t>
  </si>
  <si>
    <t>Polska Misja Katolicka pw. św. Brata Alberta w Kassel – Kościół Matki Bożej Fatimskiej (Kassel)</t>
  </si>
  <si>
    <t>Polska Misja Katolicka pw. św. Brata Alberta w Kassel – Kościół St. Elisabeth (Calden-Ehrsten)</t>
  </si>
  <si>
    <t>Calden-Ehrsten</t>
  </si>
  <si>
    <t>Polska Misja Katolicka pw. św. Brata Alberta w Kassel – Kościół St. Gunther (Kirchheim)</t>
  </si>
  <si>
    <t>Kirchheim</t>
  </si>
  <si>
    <t>Polska Misja Katolicka pw. św. Brata Alberta w Kassel – Kościół St. Peter (Fritzlar)</t>
  </si>
  <si>
    <t>Fritzlar</t>
  </si>
  <si>
    <t>Polska Misja Katolicka pw. św. Brata Alberta w Kassel – Kościół św. Michała (Kassel)</t>
  </si>
  <si>
    <t>Polska Misja Katolicka pw. św. Jana Pawła II w Kleve</t>
  </si>
  <si>
    <t>Polska Misja Katolicka Kleve powstała – jako nowy ośrodek duszpasterski – w wyniku podziału Polskiej Misji Katolickiej Niederrhein; obecnie duszpasterstwo obejmuje kościoły w Kleve (Christus König oraz St. Mariä Empfängnis), Emmerich am Rhein (St. Aldegundis) i Kevelaer (St. Antonius oraz Beichtkapelle – Sanktuarium Matki Bożej Pocieszycielki Strapionych)</t>
  </si>
  <si>
    <t>Polska Misja Katolicka pw. św. Jana Pawła II w Kleve – Kościół Christus König</t>
  </si>
  <si>
    <t>Polska Misja Katolicka pw. św. Jana Pawła II w Kleve – Kościół St. Aldegundis w Emmerich am Rhein</t>
  </si>
  <si>
    <t>Emmerich am Rhein</t>
  </si>
  <si>
    <t>Polska Misja Katolicka pw. św. Jana Pawła II w Kleve – Kościół St. Antonius w Kevelaer</t>
  </si>
  <si>
    <t>Kevelaer</t>
  </si>
  <si>
    <t>Polska Misja Katolicka pw. św. Jana Pawła II w Kleve – Kościół St. Mariä Empfängnis</t>
  </si>
  <si>
    <t>Polska Misja Katolicka pw. św. Jana Pawła II w Kleve – Sanktuarium Matki Bożej Pocieszycielki Strapionych w Kevelaer</t>
  </si>
  <si>
    <t>Polska Misja Katolicka pw. św. Wojciecha w Hanau</t>
  </si>
  <si>
    <t>ks. Jan Gwiżdż, ks. Michał Laskowski</t>
  </si>
  <si>
    <t>duszpasterstwo obejmuje kościoły: Heilig Geist (Hanau), St. Laurentius (Bad Soden-Salmünster), St. Andreas (Fulda) oraz Allerheiligen (Maintal/Dörnigheim); przy PMK działa m.in. Polska Szkoła w Maintal Centrum Kształcenia Języka Polskiego, Kultury i Tradycji</t>
  </si>
  <si>
    <t>Polska Misja Katolicka pw. św. Wojciecha w Hanau – Kościół pw. św. Andrzeja (Fulda)</t>
  </si>
  <si>
    <t>Fulda</t>
  </si>
  <si>
    <t>Polska Misja Katolicka pw. św. Wojciecha w Hanau – Kościół pw. św. Wawrzyńca (Bad Soden-Salmünster)</t>
  </si>
  <si>
    <t>Bad Soden-Salmünster</t>
  </si>
  <si>
    <t>Polska Misja Katolicka pw. św. Wojciecha w Hanau – Kościół pw. Świętego Ducha</t>
  </si>
  <si>
    <t>Polska Misja Katolicka pw. św. Wojciecha w Hanau – Kościół pw. Wszystkich Świętych (Maintal-Dörnigheim)</t>
  </si>
  <si>
    <t>Polska Misja Katolicka pw. Trójcy Przenajświętszej w Wuppertalu, Solingen i Neviges</t>
  </si>
  <si>
    <t>historia duszpasterstwa polskiego w Wuppertalu sięga okresu po zakończeniu II woj­ny światowej; duszpasterstwo polskie obejmuje kościoły: St. Antonius (Wuppertal), St. Michael (Solingen) oraz St. Mariä Empfängnis (Velbert-Neviges)</t>
  </si>
  <si>
    <t>Polska Misja Katolicka pw. Trójcy Przenajświętszej w Wuppertalu, Solingen i Neviges – Kościół St. Antonius (Wuppertal-Barmen)</t>
  </si>
  <si>
    <t>duszpasterstwo polskie w kościele St. Antonius jest prowadzone od 1971 r.</t>
  </si>
  <si>
    <t>Polska Misja Katolicka pw. Trójcy Przenajświętszej w Wuppertalu, Solingen i Neviges – Kościół St. Mariä Empfängnis (Velbert-Neviges)</t>
  </si>
  <si>
    <t>Velbert</t>
  </si>
  <si>
    <t>sanktuarium Matki Bożej Królowej Pokoju</t>
  </si>
  <si>
    <t>Polska Misja Katolicka pw. Trójcy Przenajświętszej w Wuppertalu, Solingen i Neviges – Kościół St. Michael (Solingen)</t>
  </si>
  <si>
    <t>Polska Misja Katolicka Singen pw. bł. Kard. Stefana Wyszyńskiego</t>
  </si>
  <si>
    <t>Rielasingen-Worblingen</t>
  </si>
  <si>
    <t>ks. Łukasz Kurmaniak</t>
  </si>
  <si>
    <t>pmk-singen.duszpolonia.org</t>
  </si>
  <si>
    <t>pmk.singen(at)gmail.com</t>
  </si>
  <si>
    <t>ośrodek duszpasterski z siedzibą w Singen powstał w związku z reorganizacją i podziałem terytorialnym Polskiej Misji Katolickiej Freiburg; obecnie obejmuje kościoły: St. Bartholomäus (Rielasingen-Worblingen), Bruder-Klaus (Konstanz), Heilig-Kreuz (Villingen-Schwenningen), St. Oswald (Stockach) oraz St. Fidelis (Sigmaringen)</t>
  </si>
  <si>
    <t>Polska Misja Katolicka Singen pw. bł. Kard. Stefana Wyszyńskiego – Bruder-Klaus-Kirche (Konstanz)</t>
  </si>
  <si>
    <t>Polska Misja Katolicka Singen pw. bł. Kard. Stefana Wyszyńskiego – Heilig-Kreuz-Kirche (Villingen-Schwenningen)</t>
  </si>
  <si>
    <t>Villingen-Schwenningen</t>
  </si>
  <si>
    <t>Polska Misja Katolicka Singen pw. bł. Kard. Stefana Wyszyńskiego – St. Bartholomäus-Kirche (Rielasingen-Worblingen)</t>
  </si>
  <si>
    <t>Polska Misja Katolicka Singen pw. bł. Kard. Stefana Wyszyńskiego – St. Fidelis-Kirche (Sigmaringen)</t>
  </si>
  <si>
    <t>Sigmaringen</t>
  </si>
  <si>
    <t>Polska Misja Katolicka Singen pw. bł. Kard. Stefana Wyszyńskiego – St. Oswald-Kirche (Stockach)</t>
  </si>
  <si>
    <t>Stockach</t>
  </si>
  <si>
    <t>Polska Misja Katolicka Trier</t>
  </si>
  <si>
    <t>ks. Zbigniew Topolnicki</t>
  </si>
  <si>
    <t>pmk-trier.de</t>
  </si>
  <si>
    <t>pmktrier(at)gmail.com</t>
  </si>
  <si>
    <t>PMK w Trewirze została wydzielona w 2015 r. z PMK w Koblencji; duszpasterstwo obejmuje kościoły: St. Antonius (Trier), St. Peter (Bitburg), St. Briktius (Bernkastel-Kues), St. Nicolaus (Daun), Mariä Himmelfahrt (Wittlich-Bombogen)</t>
  </si>
  <si>
    <t>Polska Misja Katolicka Trier – Kościół Mariä Himmelfahrt (Wittlich-Bombogen)</t>
  </si>
  <si>
    <t>Wittlich</t>
  </si>
  <si>
    <t>obecnie msze święte w języku polskim nie odbywają się</t>
  </si>
  <si>
    <t>Polska Misja Katolicka Trier – Kościół St. Antonius (Trier)</t>
  </si>
  <si>
    <t>Polska Misja Katolicka Trier – Kościół St. Briktius (Bernkastel-Kues)</t>
  </si>
  <si>
    <t>Bernkastel-Kues</t>
  </si>
  <si>
    <t>Polska Misja Katolicka Trier – Kościół St. Nicolaus (Daun)</t>
  </si>
  <si>
    <t>Daun</t>
  </si>
  <si>
    <t>Polska Misja Katolicka Trier – Kościół St. Peter (Bitburg)</t>
  </si>
  <si>
    <t>Bitburg</t>
  </si>
  <si>
    <t>duszpasterstwo obejmuje kościoły: Hl. Familie (Amberg), St. Josef (Cham), Herz Jesu (Selb), Herz Jesu (Weiden), Zwölf Apostel (Wunsiedel) oraz St. Pankratius (Roding)</t>
  </si>
  <si>
    <t>Polska Misja Katolicka w Ambergu – Kościół Herz Jesu (Selb)</t>
  </si>
  <si>
    <t>Selb</t>
  </si>
  <si>
    <t>Polska Misja Katolicka w Ambergu – Kościół Herz Jesu (Weiden)</t>
  </si>
  <si>
    <t>Weiden</t>
  </si>
  <si>
    <t>Polska Misja Katolicka w Ambergu – Kościół Hl. Familie (Amberg)</t>
  </si>
  <si>
    <t>Polska Misja Katolicka w Ambergu – Kościół St. Josef (Cham)</t>
  </si>
  <si>
    <t>Cham</t>
  </si>
  <si>
    <t>Polska Misja Katolicka w Ambergu – Kościół St. Pankratius (Roding)</t>
  </si>
  <si>
    <t>Roding</t>
  </si>
  <si>
    <t>Polska Misja Katolicka w Ambergu – Kościół Zwölf Apostel (Wunsiedel)</t>
  </si>
  <si>
    <t>Wunsiedel</t>
  </si>
  <si>
    <t>duszpasterstwo polskie w Anglii i Walii obejmuje 71 Lokalnych Polskich Misji Katolickich i ponad 200 miejscowości, w których sprawowana jest liturgia w języku polskim</t>
  </si>
  <si>
    <t>duszpasterstwo obejmuje kościoły: Bożego Miłosierdzia (Augsburg), Heilig Geist (Neuburg an der Donau), Zu den Heiligen Engeln (Landsberg am Lech) oraz St. Josef (Nördlingen); przy PMK działa Szkoła Języka Polskiego</t>
  </si>
  <si>
    <t>Polska Misja Katolicka w Augsburgu – Kościół Bożego Miłosierdzia (Augsburg)</t>
  </si>
  <si>
    <t>Polska Misja Katolicka w Augsburgu – Kościół Heilig Geist (Neuburg an der Donau)</t>
  </si>
  <si>
    <t>Neuburg an der Donau</t>
  </si>
  <si>
    <t>Polska Misja Katolicka w Augsburgu – Kościół St. Josef (Nördlingen)</t>
  </si>
  <si>
    <t>Nördlingen</t>
  </si>
  <si>
    <t>Polska Misja Katolicka w Augsburgu – Kościół Zu den Heiligen Engeln (Landsberg am Lech)</t>
  </si>
  <si>
    <t>Landsberg am Lech</t>
  </si>
  <si>
    <t>Polska Misja Katolicka w Austrii – Kościół Mariä Heimsuchung (Kościół Sióstr Salezjanek przy Rennwegu)</t>
  </si>
  <si>
    <t>Polska Misja Katolicka w Austrii – Kościół pw. Podwyższenia Krzyża Świętego (Kościół Polski przy Rennwegu)</t>
  </si>
  <si>
    <t xml:space="preserve">Polska Misja Katolicka w Austrii – Polskie Sanktuarium Narodowe Kościół Rektoralny pw. św. Józefa na Kahlenbergu </t>
  </si>
  <si>
    <t xml:space="preserve">początkowo jako Polski Ośrodek Katolicki w Berlinie, następnie - w 1997 r. - przekształcony w Polską Misję Katolicką; duszpasterstwo obejmuje kościoły: Johannes-Basilika (Kreuzberg), St. Joseph (Wedding), St. Marien (Spandau) oraz St. Marien (Karlshorst); przy PMK działa m.in. Chór "Auxilium" oraz Domowy Kościół - rodzinna gałąź Ruchu Światło - Życie </t>
  </si>
  <si>
    <t>Polska Misja Katolicka w Berlinie – Johannes-Basilika (Berlin-Kreuzberg)</t>
  </si>
  <si>
    <t>Polska Misja Katolicka w Berlinie – St. Joseph (Berlin-Wedding)</t>
  </si>
  <si>
    <t>Polska Misja Katolicka w Berlinie – St. Marien (Berlin-Karlshorst)</t>
  </si>
  <si>
    <t>Polska Misja Katolicka w Berlinie – St. Marien (Berlin-Spandau)</t>
  </si>
  <si>
    <t>pmk-bielefeld.duszpolonia.org</t>
  </si>
  <si>
    <t>Polska Misja Katolicka w Bielefeld-Padeborn – Kościół Liebfrauen (Bielefeld)</t>
  </si>
  <si>
    <t>Polska Misja Katolicka w Bielefeld-Padeborn – Kościół Maria Frieden (Herford)</t>
  </si>
  <si>
    <t>Polska Misja Katolicka w Bielefeld-Padeborn – Kościół St. Bonifatius (Bielefeld)</t>
  </si>
  <si>
    <t>Polska Misja Katolicka w Bielefeld-Padeborn – Kościół St. Clemens (Rheda-Wiedenbrück)</t>
  </si>
  <si>
    <t>Rheda-Wiedenbrück</t>
  </si>
  <si>
    <t>Polska Misja Katolicka w Bielefeld-Padeborn – Kościół St. Elisabeth (Padeborn)</t>
  </si>
  <si>
    <t>duszpasterstwo obejmuje kościoły: St. Joseph (Bochum), Herz Jesu (Bochum-Sevinghausen), Herz Jesu (Bottrop) oraz St. Elisabeth (Gelsenkirchen-Heßler)</t>
  </si>
  <si>
    <t>Polska Misja Katolicka w Bochum – Kościół Herz Jesu (Bochum-Sevinghausen)</t>
  </si>
  <si>
    <t>Polska Misja Katolicka w Bochum – Kościół Herz Jesu (Bottrop)</t>
  </si>
  <si>
    <t>Polska Misja Katolicka w Bochum – Kościół St. Elisabeth (Gelsenkirchen-Heßler)</t>
  </si>
  <si>
    <t>Polska Misja Katolicka w Bochum – Kościół St. Joseph (Bochum)</t>
  </si>
  <si>
    <t>facebook.com/groups/1467838980189436/</t>
  </si>
  <si>
    <t>początkowo - od 1988 r. - samodzielny Ośrodek Duszpasterski (zależny od PMK w Koloni), następnie - od 2003 r. - jako Polska Misja Katolicka; obecnie duszpasterstwo obejmuje kościoły: St. Michael (Bonn-Weststadt), Herz Jesu (Euskirchen), Klosterkirche der Steyler Missionare (Sankt Augustin) oraz Maria Hilf (Brühl)</t>
  </si>
  <si>
    <t>Polska Misja Katolicka w Bonn – Klosterkirche der Steyler Missionare (Sankt Augustin)</t>
  </si>
  <si>
    <t>Sankt Augustin</t>
  </si>
  <si>
    <t>Polska Misja Katolicka w Bonn – Kościół Herz Jesu (Euskirchen)</t>
  </si>
  <si>
    <t>Polska Misja Katolicka w Bonn – Kościół Maria Hilf (Brühl)</t>
  </si>
  <si>
    <t>Brühl</t>
  </si>
  <si>
    <t>Polska Misja Katolicka w Bonn – Kościół St. Michael (Bonn-Weststadt)</t>
  </si>
  <si>
    <t>pmkbremerhaven.de</t>
  </si>
  <si>
    <t>Polska Misja Katolicka w Bremerhaven – Kościół Herz Jesu (Cuxhaven)</t>
  </si>
  <si>
    <t>Cuxhaven</t>
  </si>
  <si>
    <t>Polska Misja Katolicka w Bremerhaven – Kościół St. Josef (Stade)</t>
  </si>
  <si>
    <t>Stade</t>
  </si>
  <si>
    <t>Polska Misja Katolicka w Bremerhaven – Kościół St. Marien (Bremen Nord)</t>
  </si>
  <si>
    <t>Polska Misja Katolicka w Bremerhaven – Kościół St. Marien (Bremerhaven)</t>
  </si>
  <si>
    <t>facebook.com/polska.misja.katolicka.bremen/</t>
  </si>
  <si>
    <t>duszpasterstwo obejmuje kościoły: St. Benedikt (Woltmershausen), St. Ursula (Schwachhausen) i St. Josef (Oslebshausen)</t>
  </si>
  <si>
    <t>Polska Misja Katolicka w Bremie – Kościół St. Benedikt (Woltmershausen)</t>
  </si>
  <si>
    <t>Polska Misja Katolicka w Bremie – Kościół St. Josef (Oslebshausen)</t>
  </si>
  <si>
    <t>Polska Misja Katolicka w Bremie – Kościół St. Ursula (Schwachhausen)</t>
  </si>
  <si>
    <t>Polska Misja Katolicka w Chemnitz – Hl. Familie Kirche (Zwickau)</t>
  </si>
  <si>
    <t>Polska Misja Katolicka w Chemnitz – St. Antonius Kirche</t>
  </si>
  <si>
    <t>Polska Misja Katolicka w Chemnitz – St. Elisabeth Kirche (Gera)</t>
  </si>
  <si>
    <t>Polska Misja Katolicka w Chemnitz – St. Johannis Kirche (Freiberg)</t>
  </si>
  <si>
    <t>Polska Misja Katolicka w Chemnitz – St. Joseph Kirche</t>
  </si>
  <si>
    <t>propstei(at)kath-cottbus.de</t>
  </si>
  <si>
    <t>duszpasterstwo w języku polskim: Katholische Christuskirche w Cottbus</t>
  </si>
  <si>
    <t>facebook.com/pmkdortmund/</t>
  </si>
  <si>
    <t>duszpasterstwo obejmuje kościoły: St. Anna (Dortmund), St. Barbara (Dortmund-Eving), St.Josef (Hagen), St. Franziskus (Witten), St. Josef (Hamm), Hl. Geist (Iserlohn), St. Norbert (Werl) oraz St. Laurentius (Herne); przy PMK działa chór "Polonia Dortmund" i zespół folklorystyczny "Wisełka"</t>
  </si>
  <si>
    <t>Polska Misja Katolicka w Dortmundzie – Kościół Hl. Geist (Iserlohn)</t>
  </si>
  <si>
    <t>Polska Misja Katolicka w Dortmundzie – Kościół St. Anna (Dortmund)</t>
  </si>
  <si>
    <t>Polska Misja Katolicka w Dortmundzie – Kościół St. Barbara (Dortmund-Eving)</t>
  </si>
  <si>
    <t>Polska Misja Katolicka w Dortmundzie – Kościół St. Franziskus (Witten)</t>
  </si>
  <si>
    <t>Witten</t>
  </si>
  <si>
    <t>Polska Misja Katolicka w Dortmundzie – Kościół St. Josef (Hagen)</t>
  </si>
  <si>
    <t>Hagen</t>
  </si>
  <si>
    <t>Polska Misja Katolicka w Dortmundzie – Kościół St. Josef (Hamm)</t>
  </si>
  <si>
    <t>Polska Misja Katolicka w Dortmundzie – Kościół St. Laurentius (Herne)</t>
  </si>
  <si>
    <t>Herne</t>
  </si>
  <si>
    <t>Polska Misja Katolicka w Dortmundzie – Kościół St. Norbert (Werl)</t>
  </si>
  <si>
    <t>Werl</t>
  </si>
  <si>
    <t>duszpasterstwo obejmuje kościoły: St. Clemens (Essen Altendorf), St. Mariae Rosenkranz (Mülheim an der Ruhr) oraz Maria Königin (Lüdenscheid)</t>
  </si>
  <si>
    <t>Polska Misja Katolicka w Essen – Kościół Maria Königin (Lüdenscheid)</t>
  </si>
  <si>
    <t>Lüdenscheid</t>
  </si>
  <si>
    <t>Polska Misja Katolicka w Essen – Kościół St. Clemens (Essen-Altendorf)</t>
  </si>
  <si>
    <t>Polska Misja Katolicka w Essen – Kościół St. Mariae Rosenkranz (Mülheim an der Ruhr)</t>
  </si>
  <si>
    <t>Mülheim an der Ruhr</t>
  </si>
  <si>
    <t>Polska Misja Katolicka w Getyndze pw. św. Edyty Stein</t>
  </si>
  <si>
    <t>pmk-getynga.com</t>
  </si>
  <si>
    <t>pmk.goe(at)gmail.com</t>
  </si>
  <si>
    <t>duszpastersto polskie w Getyndze funkcjonuje od 1982 r. (jako filia Polskiej Misji Katolickiej w Braunschweigu); obecnie terytorialnie obejmuje Getyngę (kościół Maria Königin des Friedens), Osterode (St. Johannis Baptist), Northeim (Mariä Heimsuchung), Hann. Münden (St. Elisabeth) oraz Bovenden (kościół St. Franziskus)</t>
  </si>
  <si>
    <t>Polska Misja Katolicka w Getyndze pw. św. Edyty Stein – Kościół Mariä Heimsuchung (Northeim)</t>
  </si>
  <si>
    <t>Northeim</t>
  </si>
  <si>
    <t>Polska Misja Katolicka w Getyndze pw. św. Edyty Stein – Kościół Maria Königin des Friedens (Göttingen)</t>
  </si>
  <si>
    <t>Polska Misja Katolicka w Getyndze pw. św. Edyty Stein – Kościół St. Elisabeth (Hann. Münden)</t>
  </si>
  <si>
    <t>Hannoversch Münden</t>
  </si>
  <si>
    <t>Polska Misja Katolicka w Getyndze pw. św. Edyty Stein – Kościół St. Franziskus (Bovenden)</t>
  </si>
  <si>
    <t>Polska Misja Katolicka w Getyndze pw. św. Edyty Stein – Kościół St. Johannis Baptist (Osterode am Harz)</t>
  </si>
  <si>
    <t>Osterode am Harz</t>
  </si>
  <si>
    <t>pmk-goteborg.se</t>
  </si>
  <si>
    <t>groningen.org.pl</t>
  </si>
  <si>
    <t>duszpasterstwo obejmuje kościoły: św. Józefa (HH-Altona), Serca Jezusa (HH-Hamm),  Wniebowzięcia NMP (HH-Rahlstedt), św. Edyty Stein (HH-Neuallermöhe), św. Rodziny (HH-Langenhorn) oraz w Kaplicy St. Ansgar-Schule; przy PMK działa m. in. Szkoła Sobotnia, Koło Przyjaciół Radia Maryja, Koło Kobiet Katolickich, Koło Przyjaciół Fundacji Jana Pawła II</t>
  </si>
  <si>
    <t>Polska Misja Katolicka w Hamburgu – Kaplica St. Ansgar-Schule</t>
  </si>
  <si>
    <t>Polska Misja Katolicka w Hamburgu – Kościół pw. Serca Jezusa (HH-Hamm)</t>
  </si>
  <si>
    <t>Polska Misja Katolicka w Hamburgu – Kościół pw. św. Edyty Stein (HH-Neuallermöhe)</t>
  </si>
  <si>
    <t>Polska Misja Katolicka w Hamburgu – Kościół pw. św. Józefa (HH-Altona)</t>
  </si>
  <si>
    <t>Polska Misja Katolicka w Hamburgu – Kościół pw. św. Rodziny (HH-Langenhorn)</t>
  </si>
  <si>
    <t>Polska Misja Katolicka w Hamburgu – Kościół pw. Wniebowzięcia NMP (HH-Rahlstedt)</t>
  </si>
  <si>
    <t>Polska Misja Katolicka w Hanowerze – Kościół Christ König (dzielnica Badenstedt)</t>
  </si>
  <si>
    <t>ks. Tadeusz Kluba, ks. Tomasz Słowik, ks. Piotr Szwaj</t>
  </si>
  <si>
    <t>Polska Misja Katolicka w Hanowerze – Kościół i kaplica Maria Frieden (Parafia Polska Matki Bożej Częstochowskiej)</t>
  </si>
  <si>
    <t>Polska Misja Katolicka w Hanowerze – Kościół St. Elisabeth (Hameln)</t>
  </si>
  <si>
    <t>Hameln</t>
  </si>
  <si>
    <t>Polska Misja Katolicka w Hanowerze – Kościół St. Magdalenen (Hildesheim)</t>
  </si>
  <si>
    <t>Hildesheim</t>
  </si>
  <si>
    <t>Polska Misja Katolicka w Hanowerze – Kościół St. Maria vom heiligen Rosenkranz (Walsorde)</t>
  </si>
  <si>
    <t>Walsorde</t>
  </si>
  <si>
    <t>Polska Misja Katolicka w Hanowerze – Kościół St. Maximilian Kolbe (dzielnica Mühlenberg)</t>
  </si>
  <si>
    <t>Polska Misja Katolicka w Hanowerze – Kościół St. Raphael (Garbsen)</t>
  </si>
  <si>
    <t>Garbsen</t>
  </si>
  <si>
    <t>Polska Misja Katolicka w Harnes i Billy-Montigny</t>
  </si>
  <si>
    <t>ks. Norbert Zawilak</t>
  </si>
  <si>
    <t>pmk-ingolstadt.de</t>
  </si>
  <si>
    <t>Polska Misja Katolicka w Ingolstadt – Kościół Heilig-Kreuz (Weißenburg in Bayern)</t>
  </si>
  <si>
    <t>Weißenburg in Bayern</t>
  </si>
  <si>
    <t>Polska Misja Katolicka w Ingolstadt – Kościół Hl. Geist (Ingolstadt)</t>
  </si>
  <si>
    <t>ks. Bartlomiej Ilków</t>
  </si>
  <si>
    <t>duszpasterstwo obejmuje kościoły: św. Marcina (Kaiserslautern), St. Elisabeth (Pirmasens), Maria Hilf (Homburg/Saar), Hl. Kreuz (Zweibrücken), St. Bernhard (Neustadt an der Weinstraße) oraz kaplicę św. Stanisława (Kaiserslautern-Vogelweh)</t>
  </si>
  <si>
    <t>Polska Misja Katolicka w Kaiserslautern – Kaplica św. Stanisława (Kaiserslautern-Vogelweh)</t>
  </si>
  <si>
    <t>kaplica wybudowana w 1953 r. przez polskich żołnierzy służących w armii amerykańskiej (jednostki te istniały w Niemczech w latach 1945-89); świątynia stoi na terenie amerykańskiej bazy wojskowej</t>
  </si>
  <si>
    <t>Polska Misja Katolicka w Kaiserslautern – Kościół Hl. Kreuz (Zweibrücken)</t>
  </si>
  <si>
    <t>Zweibrücken</t>
  </si>
  <si>
    <t>Polska Misja Katolicka w Kaiserslautern – Kościół Maria Hilf (Homburg)</t>
  </si>
  <si>
    <t>Homburg</t>
  </si>
  <si>
    <t>Polska Misja Katolicka w Kaiserslautern – Kościół St. Bernhard (Neustadt an der Weinstraße)</t>
  </si>
  <si>
    <t>Neustadt an der Weinstraße</t>
  </si>
  <si>
    <t>Polska Misja Katolicka w Kaiserslautern – Kościół St. Elisabeth (Pirmasens)</t>
  </si>
  <si>
    <t>Pirmasens</t>
  </si>
  <si>
    <t>Polska Misja Katolicka w Kaiserslautern – Kościół St. Martin (Kaiserslautern)</t>
  </si>
  <si>
    <t>duszpasterstwo polskie jest prowadzone w kościołach: St. Elizabeth (Karlsruhe), St. Franziskus (Pforzheim), Maria Königin (Rastatt) oraz St. Josef (Baden Baden); przy PMK działa m.in. Chrześcijańskie Centrum Krzewienia Kultury, Tradycji i Języka Polskiego oraz Szkoła Polska im. Jana Pawła II</t>
  </si>
  <si>
    <t>Polska Misja Katolicka w Karlsruhe – Maria Königin Filialkirche (Rastatt)</t>
  </si>
  <si>
    <t>Rastatt</t>
  </si>
  <si>
    <t>Polska Misja Katolicka w Karlsruhe – St. Elizabeth Kirche (Karlsruhe)</t>
  </si>
  <si>
    <t>Polska Misja Katolicka w Karlsruhe – St. Franziskus Kirche (Pforzheim)</t>
  </si>
  <si>
    <t>Polska Misja Katolicka w Karlsruhe – St. Josef Kirche (Baden-Baden)</t>
  </si>
  <si>
    <t>Baden-Baden</t>
  </si>
  <si>
    <t>duszpasterstwo obejmuje kościoły: St.Heinrich (Kiel), St. Ansgar (Schleswig), St. Knud (Husum), St. Marien Schmerzhafte Mutter (Flensburg) i St. Elisabeth (Damp); przy PMK działa m.in. Chór "Polcanto"</t>
  </si>
  <si>
    <t>Polska Misja Katolicka w Kiloniil – Kościół St. Ansgar (Schleswig)</t>
  </si>
  <si>
    <t>Schleswig</t>
  </si>
  <si>
    <t>Polska Misja Katolicka w Kiloniil – Kościół St. Elisabeth (Damp)</t>
  </si>
  <si>
    <t>Damp</t>
  </si>
  <si>
    <t>Polska Misja Katolicka w Kiloniil – Kościół St. Knud (Husum)</t>
  </si>
  <si>
    <t>Husum</t>
  </si>
  <si>
    <t>Polska Misja Katolicka w Kiloniil – Kościół St. Marien Schmerzhafte Mutter (Flensburg)</t>
  </si>
  <si>
    <t>Polska Misja Katolicka w Kiloniil – Kościół St.Heinrich (Kiel)</t>
  </si>
  <si>
    <t>duszpasterstwo obejmuje kościoły: St. Antonius (Koblenz), St. Matthias (Neuwied), Herz-Jesu (Mayen), St. Arnulf (Nickenich), Prasanktuarium (Vallendar-Schönstatt), St. Franziskus (Bad Kreuznach), St. Wolfgang (Bad Kreuznach), St. Walburga (Idar-Oberstein), St. Ägidius (Bad Salzig) i St. Stephanus (Laubach)</t>
  </si>
  <si>
    <t>Polska Misja Katolicka w Koblencji – Kościół Herz-Jesu (Mayen)</t>
  </si>
  <si>
    <t>Mayen</t>
  </si>
  <si>
    <t>Polska Misja Katolicka w Koblencji – Kościół St. Ägidius (Bad Salzig)</t>
  </si>
  <si>
    <t>Bad Salzig</t>
  </si>
  <si>
    <t>ks. Tomasz Świątek, ks. Przemysław Kot</t>
  </si>
  <si>
    <t>Polska Misja Katolicka w Koblencji – Kościół St. Antonius (Koblenz)</t>
  </si>
  <si>
    <t>Polska Misja Katolicka w Koblencji – Kościół St. Arnulf (Nickenich)</t>
  </si>
  <si>
    <t>Nickenich</t>
  </si>
  <si>
    <t>Polska Misja Katolicka w Koblencji – Kościół St. Franziskus (Bad Kreuznach)</t>
  </si>
  <si>
    <t>Bad Kreuznach</t>
  </si>
  <si>
    <t>pkmbadkreuznach(at)gmail.com</t>
  </si>
  <si>
    <t>Polska Misja Katolicka w Koblencji – Kościół St. Matthias (Neuwied)</t>
  </si>
  <si>
    <t>Neuwied</t>
  </si>
  <si>
    <t>Polska Misja Katolicka w Koblencji – Kościół St. Stephanus (Laubach)</t>
  </si>
  <si>
    <t>Laubach</t>
  </si>
  <si>
    <t>Polska Misja Katolicka w Koblencji – Kościół St. Walburga (Idar-Oberstein)</t>
  </si>
  <si>
    <t>Idar-Oberstein</t>
  </si>
  <si>
    <t>Polska Misja Katolicka w Koblencji – Kościół St. Wolfgang (Bad Kreuznach)</t>
  </si>
  <si>
    <t>Polska Misja Katolicka w Koblencji – Pfarrkirche St. Johannes der Täufer (Alflen)</t>
  </si>
  <si>
    <t>Alflen</t>
  </si>
  <si>
    <t xml:space="preserve">Polska Misja Katolicka w Koblencji – Prasanktuarium (Vallendar-Schönstatt) </t>
  </si>
  <si>
    <t>o. Jan Przewoźnik CSsR</t>
  </si>
  <si>
    <t>początki polskiego duszpasterstwa w Landshut sięgają 1955 r.; formalne ustanowienie Polskiej Misji Katolickiej w Landshut, jako samodzielnej placówki duszpasterskiej („missio cum cura animarum” ) nastąpiło w 1978 r.; obecnie ośrodek obejmuje kościoły: św. Piotra i Pawła (Landshut), św. Piotra i Pawła (Freising) oraz św. Wincentego (Erding); przy PMK działa m.in. Chrześcijańskie Centrum Krzewienia Kultury, Tradycji i Języka Polskiego oraz Szkoła Języka i Kultury Polskiej</t>
  </si>
  <si>
    <t>Polska Misja Katolicka w Landshut – Kościół św. Piotra i Pawła (Freising)</t>
  </si>
  <si>
    <t>Freising</t>
  </si>
  <si>
    <t>Polska Misja Katolicka w Landshut – Kościół św. Piotra i Pawła (Landshut)</t>
  </si>
  <si>
    <t>Polska Misja Katolicka w Landshut – Kościół św. Wincentego (Erding)</t>
  </si>
  <si>
    <t>Erding</t>
  </si>
  <si>
    <t>Polska Misja Katolicka w Leverkusen pw. Ducha Świętego</t>
  </si>
  <si>
    <t>polskojęzyczne duszpasterstwo Leverkusen rozpoczęło się w 1959 r.; w 1991 r. ustanowiono samodzielny ośrodek duszpasterski (działający jako filia PMK Wuppertal) obejmujący obecnie kościoły: St. Johannes der Täufer (Leverkusen-Alkenrath), Hl. Kreuz (Leverkusen​-Rheindorf), St. Josef (Remscheid), St. Marien (Bergisch Gladbach) oraz St. Matthias (Bergneustadt-Hackenberg)</t>
  </si>
  <si>
    <t>Polska Misja Katolicka w Leverkusen pw. Ducha Świętego – Kościół Hl. Kreuz (Leverkusen​-Rheindorf)</t>
  </si>
  <si>
    <t>Polska Misja Katolicka w Leverkusen pw. Ducha Świętego – Kościół St. Johannes der Täufer (Leverkusen-Alkenrath)</t>
  </si>
  <si>
    <t>Polska Misja Katolicka w Leverkusen pw. Ducha Świętego – Kościół St. Josef (Remscheid)</t>
  </si>
  <si>
    <t>Remscheid</t>
  </si>
  <si>
    <t>Polska Misja Katolicka w Leverkusen pw. Ducha Świętego – Kościół St. Marien (Bergisch Gladbach)</t>
  </si>
  <si>
    <t>Bergisch Gladbach</t>
  </si>
  <si>
    <t>Polska Misja Katolicka w Leverkusen pw. Ducha Świętego – Kościół St. Matthias (Bergneustadt-Hackenberg)</t>
  </si>
  <si>
    <t>Bergneustadt</t>
  </si>
  <si>
    <t>ks. Marcin Maślak</t>
  </si>
  <si>
    <t>pmk-leipzig.duszpolonia.org</t>
  </si>
  <si>
    <t>duszpasterstwo w języku polskim w Lipsku - prowadzone jeszcze przed I wojną światową - historycznie związane przede wszystkim z kościołem Liebfrauen w dzielnicy Lindenau (od 1910 r.) oraz kaplicą Kolpinghaus (1974-1994), obejmuje obecnie kościoły: Liebfrauenkirche / Pfarrei St.Philipp Neri (Leipzig-Lindenau), St Gertrud (Leipzig-Engelsdorf) oraz St. Trinitatis (Leipzig-Zentrum)</t>
  </si>
  <si>
    <t>Polska Misja Katolicka w Lipsku – Kirche St Gertrud (Leipzig-Engelsdorf)</t>
  </si>
  <si>
    <t>Polska Misja Katolicka w Lipsku – Kirche St. Trinitatis (Leipzig-Zentrum)</t>
  </si>
  <si>
    <t>Polska Misja Katolicka w Lipsku – Liebfrauenkirche / Pfarrei St.Philipp Neri (Leipzig-Lindenau)</t>
  </si>
  <si>
    <t>ks. Mariusz Drwal</t>
  </si>
  <si>
    <t>katholische-pfarrei-luebeck.de/pkm-polnisch</t>
  </si>
  <si>
    <t xml:space="preserve">pkm(at)katholische-pfarrei-luebeck.de </t>
  </si>
  <si>
    <t>obecnie ośrodkiem duszpasterstwa polskiego w Lubece jest kościół Heilig Geist (w dzielnicy St. Gertrud)</t>
  </si>
  <si>
    <t>Polska Misja Katolicka w Lubece – Kościół Heilig Geist (Lübeck-St. Gertrud)</t>
  </si>
  <si>
    <t>pwk.hf.ludwigshafen(at)gmail.com</t>
  </si>
  <si>
    <t>facebook.com/PolskaWspolnotaKatolicka/</t>
  </si>
  <si>
    <t>Polska Misja Katolicka w Ludwigshafen – Kościół Heilige Familie</t>
  </si>
  <si>
    <t>Polska Misja Katolicka w Mainz</t>
  </si>
  <si>
    <t>facebook.com/PMK.Mainz/</t>
  </si>
  <si>
    <t>duszpasterstwo obejmuje obecnie dwa kościoły w Moguncji: St. Ignaz oraz Rochuskapelle, a także w Liebfrauenkirche w Wormacji i St. Josef w Alzey; przy PMK działa m.in. Szkoła Przedmiotów Ojczystych</t>
  </si>
  <si>
    <t>Polska Misja Katolicka w Mainz – Liebfrauenkirche (Worms)</t>
  </si>
  <si>
    <t>Worms</t>
  </si>
  <si>
    <t>Polska Misja Katolicka w Mainz – Rochuskapelle (Mainz)</t>
  </si>
  <si>
    <t>Polska Misja Katolicka w Mainz – St. Ignaz Kirche (Mainz)</t>
  </si>
  <si>
    <t>Polska Misja Katolicka w Mainz – St. Josef Kirche (Alzey)</t>
  </si>
  <si>
    <t>Alzey</t>
  </si>
  <si>
    <t>stałe duszpasterstwo polskie w Mannheim rozpoczęło się od zakończenia II woj­ny światowej; obecnie obejmuje kościoły: Spitalkirche-St.Matthäus (Mannheim), St. Michael (Brühl-Rohrhof) oraz St. Anna (Heidelberg); przy PMK działa m.in. Polskie Stowarzyszenie Kulturalno-Oświatowe oraz Szkoła Języka Polskiego</t>
  </si>
  <si>
    <t>Polska Misja Katolicka w Mannheim – Kościół St. Anna (Heidelberg)</t>
  </si>
  <si>
    <t>Polska Misja Katolicka w Mannheim – Kościół St. Michael (Brühl-Rohrhof)</t>
  </si>
  <si>
    <t>Polska Misja Katolicka w Mannheim – St. Matthäus-Spitalkirche (Mannheim)</t>
  </si>
  <si>
    <t>Polska Misja Katolicka w Mönchengladbach pw. św. Stanisława Biskupa i Męczennika</t>
  </si>
  <si>
    <t>pmk-mg.de</t>
  </si>
  <si>
    <t>początki duszpasterstwa polskiego w Mönchengladbach datują się od zakończenia II woj­ny światowej; obecnie jest prowadzone w kościołach: St. Mariä Empfängnis (Mönchengladbach-Lürrip),  St. Bonifatius (Mönchengladbach-Hardterbroich), St. Josef (Mönchengladbach-Hermge), a także St. Elizabeth (Krefeld), St. Johannes der Täufer (Hückelhoven-Ratheim) i St. Lambertus (Nettetal-Breyell) i St. Aloysius (Heinsberg-Oberbruch)</t>
  </si>
  <si>
    <t>Polska Misja Katolicka w Mönchengladbach pw. św. Stanisława Biskupa i Męczennika – St. Aloysius (Heinsberg-Oberbruch)</t>
  </si>
  <si>
    <t>Heinsberg</t>
  </si>
  <si>
    <t>facebook.com/people/Polska-Misja-Katolicka-MG/100064440176333/</t>
  </si>
  <si>
    <t>Polska Misja Katolicka w Mönchengladbach pw. św. Stanisława Biskupa i Męczennika – St. Bonifatius (Mönchengladbach-Hardterbroich)</t>
  </si>
  <si>
    <t>Polska Misja Katolicka w Mönchengladbach pw. św. Stanisława Biskupa i Męczennika – St. Elisabeth (Krefeld)</t>
  </si>
  <si>
    <t>Polska Misja Katolicka w Mönchengladbach pw. św. Stanisława Biskupa i Męczennika – St. Johannes der Täufer (Hückelhoven-Ratheim)</t>
  </si>
  <si>
    <t>Hückelhoven</t>
  </si>
  <si>
    <t>Polska Misja Katolicka w Mönchengladbach pw. św. Stanisława Biskupa i Męczennika – St. Josef (Mönchengladbach-Hermges)</t>
  </si>
  <si>
    <t>Polska Misja Katolicka w Mönchengladbach pw. św. Stanisława Biskupa i Męczennika – St. Lambertus (Nettetal-Breyell)</t>
  </si>
  <si>
    <t>Nettetal</t>
  </si>
  <si>
    <t>Polska Misja Katolicka w Mönchengladbach pw. św. Stanisława Biskupa i Męczennika – St. Mariä Empfängnis (Mönchengladbach-Lürrip)</t>
  </si>
  <si>
    <t>historia duszpasterstwa polskiego w Münster sięga okresu po zakończeniu II woj­ny światowej; obecnie jest prowadzone w kościołach: St. Antonius (Münster), St. Michael (Ibbenbüren), St. Elisabeth (Rheine), St. Paulus (Bocholt), St. Johannes (Borken) oraz St. Josef (Ahaus); przy kościele St. Antonius w Münster odbywają sie lekcje języka polskiego</t>
  </si>
  <si>
    <t>Polska Misja Katolicka w Münster – Kościół St. Antonius (Münster)</t>
  </si>
  <si>
    <t>Polska Misja Katolicka w Münster – Kościół St. Elisabeth (Rheine)</t>
  </si>
  <si>
    <t>Rheine</t>
  </si>
  <si>
    <t>Polska Misja Katolicka w Münster – Kościół St. Johannes (Borken)</t>
  </si>
  <si>
    <t>Borken</t>
  </si>
  <si>
    <t>Polska Misja Katolicka w Münster – Kościół St. Josef (Ahaus)</t>
  </si>
  <si>
    <t>Ahaus</t>
  </si>
  <si>
    <t>Polska Misja Katolicka w Münster – Kościół St. Michael (Ibbenbüren)</t>
  </si>
  <si>
    <t>Ibbenbüren</t>
  </si>
  <si>
    <t>Polska Misja Katolicka w Münster – Kościół St. Paul (Bocholt)</t>
  </si>
  <si>
    <t>Bocholt</t>
  </si>
  <si>
    <t>pmk-neu-ulm.weebly.com</t>
  </si>
  <si>
    <t>duszpasterstwo w języku polskim obejmuje kościoły: St. Albert (Neu-Ulm), Maria Himmelfahrt (Memmingen), St. Antonius (Kempten), Heilig-Geist-Stift (Dillingen) oraz Hospitalstiftung zum Heiligen Geist (Mindelheim); przy PMK odbywają sie lekcje języka polskiego</t>
  </si>
  <si>
    <t>Polska Misja Katolicka w Neu-Ulm – Hospitalstiftung zum Hl. Geist (Mindelheim)</t>
  </si>
  <si>
    <t>Mindelheim</t>
  </si>
  <si>
    <t>Polska Misja Katolicka w Neu-Ulm – Kościół Heilig-Geist-Stift (Dillingen)</t>
  </si>
  <si>
    <t>Dillingen an der Donau</t>
  </si>
  <si>
    <t>Polska Misja Katolicka w Neu-Ulm – Kościół Maria Himmelfahrt (Memmingen)</t>
  </si>
  <si>
    <t>Memmingen</t>
  </si>
  <si>
    <t>Polska Misja Katolicka w Neu-Ulm – Kościół St. Albert (Neu-Ulm)</t>
  </si>
  <si>
    <t>Polska Misja Katolicka w Neu-Ulm – Kościół St. Anton (Kempten)</t>
  </si>
  <si>
    <t>Kempten</t>
  </si>
  <si>
    <t>polskamisja.de</t>
  </si>
  <si>
    <t>duszpasterstwo w języku polskim obejmuje kościoły: St. Josef (Nürnberg) oraz St. Bonifatius (Bad Windsheim)</t>
  </si>
  <si>
    <t>Polska Misja Katolicka w Norymberdze – Kościół St. Bonifatius (Bad Windsheim)</t>
  </si>
  <si>
    <t>Bad Windsheim</t>
  </si>
  <si>
    <t>Polska Misja Katolicka w Norymberdze – Kościół St. Josef (Nürnberg)</t>
  </si>
  <si>
    <t>ks. Paweł Hardej, ks. Jerzy Walkusz CR</t>
  </si>
  <si>
    <t>kuhp80@gmail.com</t>
  </si>
  <si>
    <t>duszpasterstwo polskie w Górnej Frankonii obejmuje kościoły: Heilig Geist (Bayreuth) oraz St. Heinrich (Bamberg), St. Marien (Coburg), St. Konrad (Hof), St. Hedwig (Kulmbach)</t>
  </si>
  <si>
    <t>Polska Misja Katolicka w Oberfranken  –  Duszpasterstwo Polonijne Parafia Heilig Geist w Bayreuth</t>
  </si>
  <si>
    <t>nepomuk-bayreuth.de</t>
  </si>
  <si>
    <t>Parafia pw. Heilig Geist została erygowana w 1969 r.; od 2005 r. przy parafii funkcjonuje Duszpasterstwo Polonijne</t>
  </si>
  <si>
    <t>Polska Misja Katolicka w Oberfranken  –  Kościół St. Hedwig w Kulmbach</t>
  </si>
  <si>
    <t>Kulmbach</t>
  </si>
  <si>
    <t>ks. Paweł Hardej</t>
  </si>
  <si>
    <t>Polska Misja Katolicka w Oberfranken  –  Kościół St. Heinrich w Bambergu</t>
  </si>
  <si>
    <t>Bamberg</t>
  </si>
  <si>
    <t>Polska Misja Katolicka w Oberfranken  –  Kościół St. Konrad w Hof</t>
  </si>
  <si>
    <t>Hof</t>
  </si>
  <si>
    <t>Polska Misja Katolicka w Oberfranken  –  Kościół St. Marien w Coburgu</t>
  </si>
  <si>
    <t>Coburg</t>
  </si>
  <si>
    <t>Offenbach am Main</t>
  </si>
  <si>
    <t>pmk-offenbach.duszpolonia.org</t>
  </si>
  <si>
    <t>duszpasterstwo w języku polskim w kościołach: St. Peter (Offenbach), St. Johannes Nepomuk (Karben) oraz Herz Jesu (Schotten); przy PMK działa Szkoła Języka Polskiego i Kultury Polskiej prowadzona przez Polskie Stowarzyszenie Kulturalne Misericordia</t>
  </si>
  <si>
    <t>Polska Misja Katolicka w Offenbach nad Menem – Kościół Herz Jesu (Schotten)</t>
  </si>
  <si>
    <t>Schotten</t>
  </si>
  <si>
    <t>Polska Misja Katolicka w Offenbach nad Menem – Kościół St. Johannes Nepomuk (Karben)</t>
  </si>
  <si>
    <t>Polska Misja Katolicka w Offenbach nad Menem – Kościół St. Peter (Offenbach)</t>
  </si>
  <si>
    <t>pmkoldenburg.de</t>
  </si>
  <si>
    <t>info(at)pmk-ol.de</t>
  </si>
  <si>
    <t>historia duszpasterstwa polskiego w Oldenburgu sięga okresu po zakończeniu II woj­ny światowej; w 1987 r. utworzono na tych terenach Polską Misję Katolicką, początkowo z siedzibą w Delmenhorst, przeniesiona następnie do Oldenburga; obecnie duszpasterstwo obejmuje kościoły: St. Michael (Oldenburg), St. Winzenz Pallotti (Edewecht), St. Bernhard (Cloppenburg), St. Marien (Delmenhorst), Allerheiligen (Delmenhorst), St. Maria Frieden (Vechta), St. Marien (Wilhelmshaven), St. Willehad (Nordenham), St. Marien (Bad Zwischenahn) oraz St. Laurentius (Langförden); w Oldenburgu prowadzone są lekcje języka polskiego</t>
  </si>
  <si>
    <t>Polska Misja Katolicka w Oldenburgu – Kościół Allerheiligen (Delmenhorst)</t>
  </si>
  <si>
    <t>Delmenhorst</t>
  </si>
  <si>
    <t>kościół filialny parafii St. Marien w Delmenhorst</t>
  </si>
  <si>
    <t>Polska Misja Katolicka w Oldenburgu – Kościół St. Bernhard (Cloppenburg)</t>
  </si>
  <si>
    <t>Polska Misja Katolicka w Oldenburgu – Kościół St. Laurentius (Langförden)</t>
  </si>
  <si>
    <t>Langförden</t>
  </si>
  <si>
    <t>Polska Misja Katolicka w Oldenburgu – Kościół St. Maria Frieden (Vechta)</t>
  </si>
  <si>
    <t>Polska Misja Katolicka w Oldenburgu – Kościół St. Marien (Bad Zwischenahn)</t>
  </si>
  <si>
    <t>Polska Misja Katolicka w Oldenburgu – Kościół St. Marien (Delmenhorst)</t>
  </si>
  <si>
    <t>Polska Misja Katolicka w Oldenburgu – Kościół St. Marien (Wilhelmshaven)</t>
  </si>
  <si>
    <t>Polska Misja Katolicka w Oldenburgu – Kościół St. Michael (Oldenburg)</t>
  </si>
  <si>
    <t>Polska Misja Katolicka w Oldenburgu – Kościół St. Willehad (Nordenham)</t>
  </si>
  <si>
    <t>Nordenham</t>
  </si>
  <si>
    <t>Polska Misja Katolicka w Oldenburgu – Kościół St. Winzenz Pallotti (Edewecht)</t>
  </si>
  <si>
    <t>Edewecht</t>
  </si>
  <si>
    <t>o. Józef Maziarz CSsR</t>
  </si>
  <si>
    <t>pmkregensburg.jimdofree.com</t>
  </si>
  <si>
    <t>ośrodek duszpasterski w Ratyzbonie był początkowo filią Polskiej Misji Katolickiej w Landshucie; obecnie obejmuje kościoły: Mater Dolorosa (Regensburg), St.Johannes (Straubing) oraz Kapelle Spitalkirche (Deggendorf)</t>
  </si>
  <si>
    <t xml:space="preserve">Polska Misja Katolicka w Regensburgu – Kapelle Spitalkirche (Deggendorf) </t>
  </si>
  <si>
    <t>Deggendorf</t>
  </si>
  <si>
    <t>Polska Misja Katolicka w Regensburgu – Kościół Mater Dolorosa (Regensburg)</t>
  </si>
  <si>
    <t>Polska Misja Katolicka w Regensburgu – Kościół St.Johannes (Straubing-Ittling)</t>
  </si>
  <si>
    <t>Straubing</t>
  </si>
  <si>
    <t>Polska Misja Katolicka w regionie Untermain</t>
  </si>
  <si>
    <t>biuro(at)pmk-aschaffenburg.de</t>
  </si>
  <si>
    <t>początkowo jako Ośrodek Duszpasterski w Aschaffenburgu i Miltenbergudu, następnie - w 2002 r. - przekształcony w Polską Misję Katolicką w regionie Untermain; dszpasterstwo obejmuje kościoły: St. Agatha (Aschaffenburg), Gemeindezentrum Maria Hilf (Miltenberg) oraz St. Katharina (Mainbullau); w Aschaffenburgu prowadzone jest nauczanie języka polskiego</t>
  </si>
  <si>
    <t>Polska Misja Katolicka w regionie Untermain – Agathakirche (Aschaffenburg)</t>
  </si>
  <si>
    <t xml:space="preserve">Polska Misja Katolicka w regionie Untermain – Gemeindezentrum Maria Hilf (Miltenberg) </t>
  </si>
  <si>
    <t>Miltenberg</t>
  </si>
  <si>
    <t>Polska Misja Katolicka w regionie Untermain – Pfarrgemeinde St. Katharina (Mainbullau)</t>
  </si>
  <si>
    <t>Mainbullau</t>
  </si>
  <si>
    <t>duszpasterstwo polskie tylko w lipcu i sierpniu</t>
  </si>
  <si>
    <t>parafiarennes.blogspot.com</t>
  </si>
  <si>
    <t>polnischsprachige-mission.rosenheim(at)ebmuc.de</t>
  </si>
  <si>
    <t>duszpasterstwo polskie obejmuje kościoły: St. Michael (Rosenheim), St. Josef (Traunstein), Zum Heiligsten Erlöser (Traunreut ), St. Rupert (Freilassing), Heilige Familie (Geretsried) oraz Christkönig (Waldkraiburg); przy PMK działa m.in. Stowarzyszenie Krzewienia Języka Polskiego, Kultury i Tradycji oraz Szkoła Języka Polskiego</t>
  </si>
  <si>
    <t>Polska Misja Katolicka w Rosenheim – Kościół Christkönig (Waldkraiburg)</t>
  </si>
  <si>
    <t>Waldkraiburg</t>
  </si>
  <si>
    <t>Polska Misja Katolicka w Rosenheim – Kościół Hl. Familie (Geretsried)</t>
  </si>
  <si>
    <t>Geretsried</t>
  </si>
  <si>
    <t>Polska Misja Katolicka w Rosenheim – Kościół St. Josef (Traunstein)</t>
  </si>
  <si>
    <t>Traunstein</t>
  </si>
  <si>
    <t>Polska Misja Katolicka w Rosenheim – Kościół St. Michael (Rosenheim)</t>
  </si>
  <si>
    <t>Polska Misja Katolicka w Rosenheim – Kościół St. Rupert (Freilassing)</t>
  </si>
  <si>
    <t>Freilassing</t>
  </si>
  <si>
    <t>Polska Misja Katolicka w Rosenheim – Kościół Zum Heiligsten Erlöser (Traunreut)</t>
  </si>
  <si>
    <t>Traunreut</t>
  </si>
  <si>
    <t>Polska Misja Katolicka w Sabaudii</t>
  </si>
  <si>
    <t>Aime</t>
  </si>
  <si>
    <t>ośrodki duszpasterskie: Kościół św. Teresy w Albertville, Kościół św. Teresy w Bassens</t>
  </si>
  <si>
    <t>Polska Misja Katolicka w Sabaudii – Kościół św. Teresy w Albertville</t>
  </si>
  <si>
    <t>Albertville</t>
  </si>
  <si>
    <t>Polska Misja Katolicka w Sabaudii – Kościół św. Teresy w Chambéry (Bassens)</t>
  </si>
  <si>
    <t>Bassens</t>
  </si>
  <si>
    <t>Polska Misja Katolicka w Wiesbaden – Kościół Dreifaltigkeit (Wiesbaden)</t>
  </si>
  <si>
    <t xml:space="preserve"> obecnie siedzibą Polskiej Misji Katolickiej w Wiesbaden jest kościół św. Trójcy (Dreifaltigkeitskirche) - w 2024 r. miało miejsce uroczyste przeniesienie parafii polskojęzycznej z kościoła św. Rodziny, który został  zdesakralizowany</t>
  </si>
  <si>
    <t>Polska Misja Katolicka w Wiesbaden – Kościół St. Marien (Limburg an der Lahn)</t>
  </si>
  <si>
    <t>Limburg an der Lahn</t>
  </si>
  <si>
    <t>Polska Misja Katolicka w Wiesbaden – Kościół St. Walburga (Oestrich-Winkel)</t>
  </si>
  <si>
    <t>Oestrich-Winkel</t>
  </si>
  <si>
    <t xml:space="preserve">Polska Misja Katolicka w Würzburgu pw. św. Jadwigi Śląskiej </t>
  </si>
  <si>
    <t>facebook.com/PMKWuerzburg/</t>
  </si>
  <si>
    <t>duszpasterstwo polskie w Würzburgu rozpoczęło działalność po zakończeniu II wojny światowej (jako jeden z ośrodków filialnych Polskiej Misji Katolickiej we Frankfurcie); obecnie obejmuje następujące ośrodki duszpasterskie: kościół św. Gertrudy w Würzburgu, kaplica St. Paulus-Haus w Würzburgu, kościół św. Józefa w Schweinfurcie, kościół św. Jana Chrzciciela w Kitzingen, kościół  św. Jana Chrzciciela w Bad Neustadt an der Saale; przy PMK działa m.in. Sobotnia Szkoła Języka Polskiego (zajęcia odbywaja sie w Würzburgu oraz Schweinfurcie)</t>
  </si>
  <si>
    <t>Polska Misja Katolicka w Würzburgu pw. św. Jadwigi Śląskiej – Kaplica St. Paulus-Haus (Würzburg)</t>
  </si>
  <si>
    <t>Polska Misja Katolicka w Würzburgu pw. św. Jadwigi Śląskiej – Kościół św. Gertrudy (Würzburg)</t>
  </si>
  <si>
    <t>Polska Misja Katolicka w Würzburgu pw. św. Jadwigi Śląskiej – Kościół św. Jana Chrzciciela (Bad Neustadt an der Saale)</t>
  </si>
  <si>
    <t>Bad Neustadt an der Saale</t>
  </si>
  <si>
    <t>Polska Misja Katolicka w Würzburgu pw. św. Jadwigi Śląskiej – Kościół św. Jana Chrzciciela (Kitzingen)</t>
  </si>
  <si>
    <t>Kitzingen</t>
  </si>
  <si>
    <t>Polska Misja Katolicka w Würzburgu pw. św. Jadwigi Śląskiej – Kościół św. Józefa (Schweinfurt)</t>
  </si>
  <si>
    <t>Polska Misja Katolicka we Francji – Polski Ośrodek Duszpasterski pw. św. Jana Pawła II w Neuilly-sur-Marne</t>
  </si>
  <si>
    <t>ks. Stanisław Wojdak</t>
  </si>
  <si>
    <t>polacyrodacy.com</t>
  </si>
  <si>
    <t>perestanislaswojdak(at)gmail.com</t>
  </si>
  <si>
    <t>wspólnota gromadzi się we francuskim kościele pw. St. Baudile w Neuilly-sur-Marne</t>
  </si>
  <si>
    <t>Polska Narodowo-Kulturalna Organizacja Społeczna "Polonia Minusińska"</t>
  </si>
  <si>
    <t>organizacja posiada rejonowe oddziały w Karatuzkoje, Małej Minusie i Szuszenskoje</t>
  </si>
  <si>
    <t>Polska Narodowo-Kulturalna Organizacja Społeczna "Polonia Minusińska" – Oddział w Karatuzkoje</t>
  </si>
  <si>
    <t>Karatuzkoje</t>
  </si>
  <si>
    <t>Polska Narodowo-Kulturalna Organizacja Społeczna "Polonia Minusińska" – Oddział w Małej Minusie</t>
  </si>
  <si>
    <t>Polska Narodowo-Kulturalna Organizacja Społeczna "Polonia Minusińska" – Oddział w Szuszenskoje</t>
  </si>
  <si>
    <t>Polska Niedzielna Szkoła im. Jana Pawła II w Samborze</t>
  </si>
  <si>
    <t>placówka prowadzona przez Towarzystwo Kultury Polskiej Ziemi Lwowskiej Oddział w Samborze</t>
  </si>
  <si>
    <t>Polska Organizacja Społeczno-Kulturalno-Oświatowa "Polac" w Worksop</t>
  </si>
  <si>
    <t>polskaparafiaamsterdam.nl</t>
  </si>
  <si>
    <t>londynscy.luteranie(at)gmail.com</t>
  </si>
  <si>
    <t>facebook.com/p/Luteranie-w-UK-Polska-Parafia-Ewangelicko-Augsburska-w-Londynie-100067965368257/</t>
  </si>
  <si>
    <t>parafia należy do Lutheran Church in Great Britain, a od 1996 r. pozostaje pod opieką duszpasterską Konsystorza Kościoła Ewangelickiego w Polsce</t>
  </si>
  <si>
    <t>Polska Parafia Gießen</t>
  </si>
  <si>
    <t>początki regularnego duszpasterstwa polskiego w Gießen i okolicach sięgają 1945 r. i związane są z powstaniem na tym terenie Polskich Kompanii Wartowniczych przy Armii Amerykańskiej; duszpasterstwo w języku polskim obejmuje kościoły: St. Albertus (Gießen), Christkönig (Alsfeld) oraz St. Josef (Langgöns)</t>
  </si>
  <si>
    <t>Polska Parafia Gießen – Kościół Christkönig (Alsfeld)</t>
  </si>
  <si>
    <t>Polska Parafia Gießen – Kościół St. Albertus (Gießen)</t>
  </si>
  <si>
    <t>Polska Parafia Gießen – Kościół St. Josef (Langgöns)</t>
  </si>
  <si>
    <t>Langgöns</t>
  </si>
  <si>
    <t>Polska Parafia Katolicka Monachium</t>
  </si>
  <si>
    <t>duszpasterstwo polskie w okręgu monachijskim zostało zainicjowane jeszcze w czasie trwania II wojny światowej; parafia podlega Polskiej Misji Katolilckiej (do 2004 r. istniały w Monachium dwie PMK - Monachium I oraz II); obecnie duszpasterstwo obejmuje kościoły: św. Józefa (od 1985 r.), św. Moniki (od 1989 r.), Matki Bożej Królowej Pokoju (od 2007 r.), św. Barbary (od 1946 r.) oraz Kaplicę Misji (od 1983 r.) i Kaplicę św. Jana Nepomucena w Karlsfeld-Ludwigsfeld (od 1961 r.); od 1945 r. przy polskim duszpasterstwie w Monachium działa biblioteka</t>
  </si>
  <si>
    <t>Polska Parafia Katolicka Monachium – Kaplica Misji (München-Schwabing)</t>
  </si>
  <si>
    <t>Polska Parafia Katolicka Monachium – Kaplica św. Jana Nepomucena (Karlsfeld-Ludwigsfeld)</t>
  </si>
  <si>
    <t xml:space="preserve">kaplica zlokalizowana na osiedlu położonym na terenie byłego obozu pracy "Allach" będącym podobozem KZ Dachau, na którym zamieszkali byli więźniowie obozu, robotnicy przymusowo wywiezieni na roboty do Niemiec; świątynia została poświęcona w 1961 r.; do 1989 r. siedziba Polskiej Misji Katolickiej München – Ludwigsfeld </t>
  </si>
  <si>
    <t>Polska Parafia Katolicka Monachium – Kościół Matki Bożej Królowej Pokoju (München-Giesing)</t>
  </si>
  <si>
    <t>świątynia poświęcona w 1937 r.; od 2007 r. prowadzone jest duszpasterstwo w ramach Polskiej Parafii Katolickiej w Monachium</t>
  </si>
  <si>
    <t>Polska Parafia Katolicka Monachium – Kościół św. Barbary (München-Schwabing-West)</t>
  </si>
  <si>
    <t>świątynia konsekrowana w 1923 r.; po II wojnie światowej kościół został wyremontowany przez Brygadę Świętokrzyską Narodowych Sił Zbrojnych i w 1946 r. przekazany polskiemu duszpasterstwu; jest kościołem filialnym parafii św. Benona - służył Polakom do 1978 r. do momentu przeniesienia polskich mszy św. do kościoła Jerzego (St. Georg) na Bogenhausen; obecnie dwa razy w roku odprawiane są msze św. w języku polskim: 3 maja - w Uroczystość NMP Królowej Polski i Święto Konstytucji 3 Maja oraz 11 listopada - w Święto Niepodległości Polski</t>
  </si>
  <si>
    <t>Polska Parafia Katolicka Monachium – Kościół św. Józefa (München-Schwabing)</t>
  </si>
  <si>
    <t>świątynia konsekrowana w 1902 r.; od 1985 r. prowadzone jest duszpasterstwo w ramach Polskiej Parafii Katolickiej w Monachium</t>
  </si>
  <si>
    <t>Polska Parafia Katolicka Monachium – Kościół św. Moniki (München-Neuperlach)</t>
  </si>
  <si>
    <t>świątynia poświęcona w 1981 r.; od 1989 r. prowadzone jest duszpasterstwo w ramach Polskiej Parafii Katolickiej w Monachium</t>
  </si>
  <si>
    <t>parafia.lb(at)web.de
polnischegemeinde.ludwigsburg(at)drs.de</t>
  </si>
  <si>
    <t>facebook.com/people/Polska-Parafia-Rzymsko-Katolicka-w-Ludwigsburgu/100079711860537/</t>
  </si>
  <si>
    <t>Polska Parafia Katolicka pw. Matki Boskiej Częstochowskiej z Jasnej Góry w Ludwigsburgu  – Kościół Kapuziner Maria Hilf (Bad Mergentheim)</t>
  </si>
  <si>
    <t>Bad Mergentheim</t>
  </si>
  <si>
    <t>Polska Parafia Katolicka pw. Matki Boskiej Częstochowskiej z Jasnej Góry w Ludwigsburgu  – Kościół St. Elisabeth (Ludwigsburg-Grünbühl)</t>
  </si>
  <si>
    <t>Polska Parafia Katolicka pw. Matki Boskiej Częstochowskiej z Jasnej Góry w Ludwigsburgu  – Kościół St. Michael (Heilbronn-Neckargartach)</t>
  </si>
  <si>
    <t>ks. Marcin Maślanka</t>
  </si>
  <si>
    <t>stbruno-ravensburg.drs.de</t>
  </si>
  <si>
    <t>parafia.ravensburg(at)gmail.com</t>
  </si>
  <si>
    <t>w latach 1990-2007 duszpasterstwo miało status Polskiej Misji Katolickiej (w 2007 r. nastąpiła likwidacja PMK w Ravensburgu i ustanowienie na jej miejsce Polską Parafii Katolickiej pw. św. Brunona z Kwerfurtu); duszpasterstwo w języku polskim obejmuje obecnie kościoły: Heilig Kreuz (Ravensburg), Christönig (Ravensburg), St Christina (Ravensburg) oraz St. Maria (Friedrichshafen-Jettenhausen); przy PMK prowadzone są lekcje języka polskiego</t>
  </si>
  <si>
    <t>Polska Parafia Katolicka pw. św. Brunona z Kwerfurtu w Ravensburgu – Kościół Christönig (Ravensburg)</t>
  </si>
  <si>
    <t>Polska Parafia Katolicka pw. św. Brunona z Kwerfurtu w Ravensburgu – Kościół Heilig Kreuz (Ravensburg)</t>
  </si>
  <si>
    <t>Polska Parafia Katolicka pw. św. Brunona z Kwerfurtu w Ravensburgu – Kościół St Christina (Ravensburg)</t>
  </si>
  <si>
    <t>Polska Parafia Katolicka pw. św. Brunona z Kwerfurtu w Ravensburgu – Kościół St. Maria (Friedrichshafen-Jettenhausen)</t>
  </si>
  <si>
    <t>Friedrichshafen</t>
  </si>
  <si>
    <t>Polska Scena Muzyczna na Litwie</t>
  </si>
  <si>
    <t>Rafał Jackiewicz</t>
  </si>
  <si>
    <t>polskascena.lt</t>
  </si>
  <si>
    <t>info(at)polskascena.lt</t>
  </si>
  <si>
    <t>facebook.com/p/Polska-Scena-Muzyczna-na-Litwie-100068154475524/</t>
  </si>
  <si>
    <t>Barbara Kroll, Margaret Goddard</t>
  </si>
  <si>
    <t>NOR-PolishDiscOffice(at)mod.uk
margaret.goddard135(at)mod.uk</t>
  </si>
  <si>
    <t>mariaradcenko(at)go2.pl</t>
  </si>
  <si>
    <t>Polska Sobotnia Szkoła im Janusza Korczaka w Spikkestad</t>
  </si>
  <si>
    <t>Spikkestad</t>
  </si>
  <si>
    <t>Grazyna Domke</t>
  </si>
  <si>
    <t>polskieorly.no</t>
  </si>
  <si>
    <t>szkola(at)polskieorly.no</t>
  </si>
  <si>
    <t>facebook.com/people/Polska-szkoła-sobotnia-im-Janusza-Korczaka-w-Spikkestad/61564060946550/</t>
  </si>
  <si>
    <t>placówka społeczna/prywatna (nie podlega lokalnym władzom oświatowym) prowadzona przez Stowarzyszenie "Polskie Orły – Polske Ørene"</t>
  </si>
  <si>
    <t>rugbyszkola.com</t>
  </si>
  <si>
    <t>psskettering.com</t>
  </si>
  <si>
    <t>Polska Sobotnia Szkoła im. św. Andrzeja Boboli w Winnipegu</t>
  </si>
  <si>
    <t>Aldona Stein, Zbigniew Kieloch</t>
  </si>
  <si>
    <t>psswpg(at)gmail.com</t>
  </si>
  <si>
    <t>placówka społeczna/prywatna (nie podlega lokalnym władzom oświatowym), działa we współpracy z parafią pw. św. Andrzeja Boboli (zajęcia odbywają się w Holy Ghost School w Winnipegu)</t>
  </si>
  <si>
    <t>Katarzyna Anna Socha</t>
  </si>
  <si>
    <t>szkoła społeczna/prywatna (nie podlega lokalnym władzom oświatowym); placówka zakończyła działalność w 2016 r.</t>
  </si>
  <si>
    <t>Nadzieja Rohiw</t>
  </si>
  <si>
    <t>szkola.kalusz(at)gmail.com</t>
  </si>
  <si>
    <t>placówka społeczna/prywatna (nie podlega lokalnym władzom oświatowym); od 2009 r. działa przy Towarzystwie Kultury Polskiej im. Franciszka Karpinskiego w Kałuszu</t>
  </si>
  <si>
    <t>Polska Sobotnia Szkoła w Chorostkowie</t>
  </si>
  <si>
    <t>Chorostków</t>
  </si>
  <si>
    <t xml:space="preserve">Jan Piejko, Maria Susła </t>
  </si>
  <si>
    <t>placówka społeczna/prywatna (nie podlega lokalnym władzom oświatowym) działająca przy Nadzbruczańskim Stowarzyszeniu Kultury i Języka Polskiego</t>
  </si>
  <si>
    <t>Paweł Wąsowicz, Monika Sarnicka, Anna Dragan</t>
  </si>
  <si>
    <t>facebook.com/polishsaturdayschooldarlington/</t>
  </si>
  <si>
    <t>Polska Sobotnia Szkoła w Husiatynie</t>
  </si>
  <si>
    <t>Jan Piejko, Olga Kulbabska, Natalia Newińska</t>
  </si>
  <si>
    <t>Polska Sobotnio-Niedzielna Szkoła im. gen. Stanisława Maczka w Szczercu</t>
  </si>
  <si>
    <t>Polska Szkola Landshut</t>
  </si>
  <si>
    <t>Natalia Kehr-Hempfer</t>
  </si>
  <si>
    <t>info(at)sos-schreibstube.de</t>
  </si>
  <si>
    <t>Hrabstwo Mayo</t>
  </si>
  <si>
    <t>placówka społeczna/prywatna (nie podlega lokalnym władzom oświatowym) prowadzona przez Polski Związek Kulturalno-Edukacyjny "Lokomotywa"</t>
  </si>
  <si>
    <t>Polska Szkoła "Małe Orły" w Cardiff</t>
  </si>
  <si>
    <t>Danuta Kubanska</t>
  </si>
  <si>
    <t>sk.maleorly(at)gmail.com</t>
  </si>
  <si>
    <t>placówka społeczna/prywatna (nie podlega lokalnym władzom oświatowym); zajęcia odbywają się w Fitzalan High School w Cardiff</t>
  </si>
  <si>
    <t>placówka jest oddziałem Polskiej Szkoły "Promyk" w Castlebar; ostatnie informacje o działalności placówki dotyczą roku szkolnego 2015/2016</t>
  </si>
  <si>
    <t>placówka posiada oddziały w Westport, Ballyhaunis i Ballinrobe; ostatnie informacje o działalności placówki dotyczą roku szkolnego 2015/2016</t>
  </si>
  <si>
    <t>facebook.com/promyk.westport</t>
  </si>
  <si>
    <t>Hrabstwo Sligo</t>
  </si>
  <si>
    <t>Grażyna Marszałek-Mańkowska, Urszula Suchy</t>
  </si>
  <si>
    <t>stowarzyszenie wspierające nauczanie j. polskiego jako ojczystego w ramach niemieckiego systemu nauczania w Düsseldorf-Süd; organizacja prowadzi m.in. grupę teatralną i zespół taneczny; początkowo (od 1995 r.) działające jako "Rodzicielski Komitet Założycielski Szkoły Polskiej w Düsseldorfie - Elternintiative Polnische Schule Düsseldorf"; działalność zakończona w 2019 r.</t>
  </si>
  <si>
    <t>Hrabstwo Fingal</t>
  </si>
  <si>
    <t>Polska Szkoła Białych Orlów na Streatham</t>
  </si>
  <si>
    <t>Eliza Nowosielska, Diana Ferenc</t>
  </si>
  <si>
    <t>psbons(at)outlook.com</t>
  </si>
  <si>
    <t>facebook.com/p/Polska-Szkoła-Białych-Orłów-na-Streatham-61558844766417/</t>
  </si>
  <si>
    <t>info(at)szkolapl.org
kubickaa(at)yahoo.com</t>
  </si>
  <si>
    <t>facebook.com/psglenhead/</t>
  </si>
  <si>
    <t>szkolapolskajp2.github.io</t>
  </si>
  <si>
    <t>szkolapolskajp2poconos(at)gmail.com</t>
  </si>
  <si>
    <t>facebook.com/polskaszkola.stroudsburg/</t>
  </si>
  <si>
    <t>placówka założona przy wsparciu organizacji polonijnej Friends of Poconos; szkoła należy do Centrali Polskich Szkól Dokształcających, współpracuje z Komisją Oświatową Kongresu Polonii Amerykańskiej</t>
  </si>
  <si>
    <t>placówka społeczna/prywatna (nie podlega lokalnym władzom oświatowym); zajęcia odbywają się w budynku należącym do parafii św. Bernarda i św. St. Kostki w Plainfield</t>
  </si>
  <si>
    <t>jantwardowskischool.org</t>
  </si>
  <si>
    <t>mkaminska(at)jantwardowskischool.org</t>
  </si>
  <si>
    <t>placówka działała przy parafii św. Wojciecha</t>
  </si>
  <si>
    <t>polskaszkolawmahwah.com</t>
  </si>
  <si>
    <t>Polska Szkoła Dokształcająca im. Stanisława Moniuszki w Nowym Jorku (Rockaway Park)</t>
  </si>
  <si>
    <t>Polska Szkoła Dokształcająca im. św Władysława na Long Island (Oceanside)</t>
  </si>
  <si>
    <t>Oceanside</t>
  </si>
  <si>
    <t xml:space="preserve">Małgorzata Gradzki </t>
  </si>
  <si>
    <t>saintladislauspolishschool(at)gmail.com</t>
  </si>
  <si>
    <t>facebook.com/saintladislauspolishschool/</t>
  </si>
  <si>
    <t>Polska Szkoła Dokształcająca im. św Władysława w Hempstead</t>
  </si>
  <si>
    <t>PolskaSzkolaSwWladyslawa(at)gmail.com
polskaszkolahempstead(at)gmail.com</t>
  </si>
  <si>
    <t>facebook.com/PolskaSzkolaSw.WladyslawaHempstead/</t>
  </si>
  <si>
    <t>dorotajk137(at)gmail.com</t>
  </si>
  <si>
    <t>facebook.com/plszkolanewark/</t>
  </si>
  <si>
    <t>ks. Jerzy Półtorak, Małgorzata Dziekońska</t>
  </si>
  <si>
    <t>malgosad(at)wp.pl</t>
  </si>
  <si>
    <t>placówka społeczna/prywatna (nie podlega lokalnym władzom oświatowym) działająca przy Parafii św. Alojzego na Ridgewood</t>
  </si>
  <si>
    <t>Polska Szkoła Dokształcająca im. Tadeusza Kościuszki w Salem</t>
  </si>
  <si>
    <t>psdsalem.com</t>
  </si>
  <si>
    <t>placówkę prowadzi Kosciuszko Polish Language Foundation</t>
  </si>
  <si>
    <t>Kamilla Domanski, ks. Łukasz Kleczka</t>
  </si>
  <si>
    <t>psbayonnenj.com</t>
  </si>
  <si>
    <t>facebook.com/p/Polska-Szkoła-Dokształcająca-im-Władysława-Reymonta-100063733110831/</t>
  </si>
  <si>
    <t>facebook.com/herbertowcy/</t>
  </si>
  <si>
    <t>Polska Szkoła Dokształcająca na Long Island (Hicksville)</t>
  </si>
  <si>
    <t>Hicksville</t>
  </si>
  <si>
    <t>Maria Magdalena Preiss</t>
  </si>
  <si>
    <t>polskaszkolalongisland(at)gmail.com</t>
  </si>
  <si>
    <t>Region Kalabria</t>
  </si>
  <si>
    <t>facebook.com/PolskaSzkolaGr.2Hamilton/</t>
  </si>
  <si>
    <t>facebook.com/psamickiewicz/</t>
  </si>
  <si>
    <t>zajęcia odbywają się w dwóch lokalizacjach: przy parafii St. Albert the Great w Burbank oraz William J. Butler School w Lockport; przy szkole działa m.in. Szkolny Zespół Pieśni i Tańca "Świtezianie" oraz Chór "Watra"</t>
  </si>
  <si>
    <t>Polska Szkoła im. Akdemii Pana Kleksa w Bicester</t>
  </si>
  <si>
    <t>Bicester</t>
  </si>
  <si>
    <t>Kamilla Marta Wrona</t>
  </si>
  <si>
    <t>polskaszkolabicester(at)gmail.com</t>
  </si>
  <si>
    <t>Republika BaszkortoStanu</t>
  </si>
  <si>
    <t>miloszpolishschool(at)gmail.com</t>
  </si>
  <si>
    <t>Małgorzata Gawior, Dorota Waszkiewicz</t>
  </si>
  <si>
    <t>facebook.com/emiliaplaterpolishschool/</t>
  </si>
  <si>
    <t>Polska Szkoła im. gen. Kazimierza Pułaskiego w Harwood Heights</t>
  </si>
  <si>
    <t>facebook.com/p/Polska-Szkola-im-Heleny-Modrzejewskiej-w-Naperville-100063922298654/</t>
  </si>
  <si>
    <t>placówka zakończyła działalność w 2020 r.</t>
  </si>
  <si>
    <t>krystynadembowski(at)yahoo.ca
administracji(at)pshs.ca</t>
  </si>
  <si>
    <t>Anita Pacha</t>
  </si>
  <si>
    <t>placówka społeczna/prywatna (nie podlega lokalnym władzom oświatowym); w 2010 r. szkoła uzyskała statut Stowarzyszenia o nazwie "Polska Szkoła w Bazylei im. Ignacego Jana Paderewskiego"</t>
  </si>
  <si>
    <t>Polska Szkoła im. Jana Brzechwy – Online</t>
  </si>
  <si>
    <t>Iwona Knapik-Małyniak</t>
  </si>
  <si>
    <t>szkolapolonijna.com</t>
  </si>
  <si>
    <t>kontakt(at)szkolapolonijna.com</t>
  </si>
  <si>
    <t>placówkę prowadzi Polska Szkoła Harlow LTD</t>
  </si>
  <si>
    <t>Joanna Danicka</t>
  </si>
  <si>
    <t>placówka w lokalnym systemie oświaty (nadzorowana przez lokalne władze oświatowe) prowadzona przez Halton Catholic District School Board</t>
  </si>
  <si>
    <t>Elżbieta Kucek</t>
  </si>
  <si>
    <t>bozenab(at)calgaryweb.com
info(at)szkolapolskacalgary.com</t>
  </si>
  <si>
    <t>Polska Szkoła im. Jana Pawła II w Montrealu</t>
  </si>
  <si>
    <t>Agnieszka Dejda</t>
  </si>
  <si>
    <t>szkola.jp2.montreal(at)gmail.com
szkola.jp2(at)citinet.net</t>
  </si>
  <si>
    <t>placówka społeczna/prywatna (nie podlega lokalnym władzom oświatowym); siedziba szkoły znajduje się przy kościele św. Faustyny Kowalskiej; przy placówce działa kółko muzyczno-artystyczne "Rozśpiewane nutki", kółko teatralne "Kajtek" oraz Zuchy i drużyny harcerskie; w latach 2003-2015 działała filia szkoły w Palos Heights</t>
  </si>
  <si>
    <t>placówka filialna, działała do 2015 r.</t>
  </si>
  <si>
    <t>apguzik2(at)telus.net
polishschooledmonton(at)gmail.com</t>
  </si>
  <si>
    <t>polishschoolkonopnicka.com</t>
  </si>
  <si>
    <t>dbronchard(at)msn.com
bronchard(at)gmail.com</t>
  </si>
  <si>
    <t>Rafał Zachara, Sylwia Raj</t>
  </si>
  <si>
    <t>od roku szkolnego 2021/2022 placówka działa przy Parafii Świętego Geralda w Oak Lawn pod patronatem Zjednoczenia Polskiego Rzymsko Katolickiego i Zrzeszenia Nauczycieli Polskich w Ameryce; główną lokalizacją szkoły jest Parafia St. Gerald w Oak Lawn na przedmieściach Chicago; szkoła posiada placówkę filialną w Burbank</t>
  </si>
  <si>
    <t>Magdalena Goledzinowska</t>
  </si>
  <si>
    <t>szkolascarborough(at)gmail.com</t>
  </si>
  <si>
    <t>placówka społeczna/prywatna (nie podlega lokalnym władzom oświatowym); działa przy Parafii Matki Bożej Królowej Polski w Scarborough</t>
  </si>
  <si>
    <t>Polska Szkoła im. Mikołaja Kopernika w Doncaster</t>
  </si>
  <si>
    <t>Magdalena Skórska-Michalska</t>
  </si>
  <si>
    <t>szkolakopernik.doncaster(at)gmail.com</t>
  </si>
  <si>
    <t>facebook.com/p/Polska-Szkoła-im-Mikołaja-Kopernika-w-Doncaster-61555424049649/</t>
  </si>
  <si>
    <t>orzelbialy.org</t>
  </si>
  <si>
    <t>facebook.com/Polska.Szkola.im.Orla.Bialego</t>
  </si>
  <si>
    <t>Polska Szkoła im. św. Ducha (Holy Ghost School) w Winnipegu</t>
  </si>
  <si>
    <t>facebook.com/holyghostschool.mb/</t>
  </si>
  <si>
    <t>placówka działa przy parafii pw. Ducha Świętego; obecnie Holy Ghost School nie ma już charakteru szkoły polonijnej -  pod tą nazwą działają katolickie prywatne przedszkole i szkoła; placówka prowadzi naukę języka polskiego jako ojczystego, geografii i historii Polski</t>
  </si>
  <si>
    <t>Hrabstwo Kilkenny</t>
  </si>
  <si>
    <t>polskaszkolawwindsor.wordpress.com
poloniawindsor.ca/polish-school</t>
  </si>
  <si>
    <t>facebook.com/people/Polska-Szkoła-w-Galway-Polish-School-in-Galway/100063867467586/</t>
  </si>
  <si>
    <t>polskaszkolajagiellonow(at)gmail.com</t>
  </si>
  <si>
    <t>facebook.com/PolskaSzkolaJagiellonow/</t>
  </si>
  <si>
    <t>Kinga Polityło</t>
  </si>
  <si>
    <t>kinga.politylo(at)interia.pl</t>
  </si>
  <si>
    <t>facebook.com/PolishSchoolofCapeCod/</t>
  </si>
  <si>
    <t>Polska Szkoła na Cyprze w Limassol i Pafos</t>
  </si>
  <si>
    <t>szkolanacyprze.com</t>
  </si>
  <si>
    <t>Polska Szkoła na Majorce</t>
  </si>
  <si>
    <t>Martyna Miśkiewicz</t>
  </si>
  <si>
    <t>polonia.mallorca(at)gmail.com
polskaszkolamajorka(at)gmail.com</t>
  </si>
  <si>
    <t>facebook.com/polskaszkolanamajorce</t>
  </si>
  <si>
    <t>organizacja prowadząca: Stowarzyszenie Polaków na Majorce (w 2023 r. reaktywowano działalność placówki, która była wcześniej zawieszana z powodu braku kadry nauczycielskiej); zajęcia odbywają się na terenie szkoły La Porciúncula w Arenal</t>
  </si>
  <si>
    <t>Małgorzata Minor</t>
  </si>
  <si>
    <t>ms.minor(at)verizon.net</t>
  </si>
  <si>
    <t>Polska Szkoła Parafialna w Saint-Denis</t>
  </si>
  <si>
    <t>Polska Szkoła Podstawowa i Przedszkole w Czeskim Cieszynie (ul. Havlíčkova)</t>
  </si>
  <si>
    <t>facebook.com/p/Polska-Szkoła-Podstawowa-w-Czeskim-Cieszynie-100076160687486/</t>
  </si>
  <si>
    <t>placówka w lokalnym systemie oświaty (nadzorowana przez lokalne władze oświatowe); do 2024 r. nosiła nazwę: Szkoła Podstawowa i Przedszkole z Polskim Językiem Nauczaniaw Czeskim Cieszynie; filie szkoły: szkoła małoklasowa (Sibica) oraz cztery przedszkola</t>
  </si>
  <si>
    <t>Polska Szkoła Podstawowa w Czeskim Cieszynie – Filia w Sibicy</t>
  </si>
  <si>
    <t>Danuta Kisiala</t>
  </si>
  <si>
    <t>danuta.kisiala(at)zsptesin.cz</t>
  </si>
  <si>
    <t>facebook.com/zspsvibice/</t>
  </si>
  <si>
    <t>od 1 stycznia 2003 r. szkoła stała się elokowaną placówką Polskiej Szkoły Podstawowej i Przedszkola w Czeskim Cieszynie (ul. Havlíčkova)</t>
  </si>
  <si>
    <t>Grażyna Szczepaniak, Tatiana Suliga</t>
  </si>
  <si>
    <t>szkolapolskanaforesthill.webs.com</t>
  </si>
  <si>
    <t>facebook.com/sekretariat.szkoly</t>
  </si>
  <si>
    <t>Polska Szkoła przy Parafii pw. Matki Bożej Pocieszenia na Brooklynie</t>
  </si>
  <si>
    <t>Wiesława Walczuch</t>
  </si>
  <si>
    <t>wieslawanyc(at)gmail.com</t>
  </si>
  <si>
    <t>placówkę prowadzi Związek Polaków w Berisso</t>
  </si>
  <si>
    <t>polska-szkola-brighton.org</t>
  </si>
  <si>
    <t>facebook.com/p/Polska-Szkoła-Sobotnia-im-Św-Jana-Pawła-II-w-Oslo-100083330347735/</t>
  </si>
  <si>
    <t>astanczak(at)gmail.com</t>
  </si>
  <si>
    <t>polskaszkolaiow.com</t>
  </si>
  <si>
    <t>Polska Szkoła Sobotnia w Bangor</t>
  </si>
  <si>
    <t>Maria Michalina Wiśniewska</t>
  </si>
  <si>
    <t>szkoła społeczna/prywatna (nie podlega lokalnym władzom oświatowym) prowadzona przez Stowarzyszenie Polskie w hrabstwie Down</t>
  </si>
  <si>
    <t>facebook.com/PolskaSzkolaSobotniaCarlisle/</t>
  </si>
  <si>
    <t>polskaszkolacoventry.co.uk</t>
  </si>
  <si>
    <t>polskieni.com/category/polska-szkola-craigavon/</t>
  </si>
  <si>
    <t>Polska Szkoła Sobotnia w Leeds</t>
  </si>
  <si>
    <t>szkola.parafialeeds.org.uk</t>
  </si>
  <si>
    <t>oldham.tchr.org/szkola.html</t>
  </si>
  <si>
    <t>facebook.com/polska.szkola.oldham/</t>
  </si>
  <si>
    <t>Polska Szkoła Sobotnia w Southport</t>
  </si>
  <si>
    <t>Southport</t>
  </si>
  <si>
    <t>Renata Mielnik</t>
  </si>
  <si>
    <t>facebook.com/p/Polska-Szkoła-Southport-61559933263805/</t>
  </si>
  <si>
    <t>zajęcia odbywają się w Holly Family Primary School</t>
  </si>
  <si>
    <t>sobotniapolskaszkola(at)gmail.com</t>
  </si>
  <si>
    <t>facebook.com/p/Sobotnia-Polska-Szkola-w-Surrey-Kanada-100057304636270/</t>
  </si>
  <si>
    <t>facebook.com/p/Polska-Szkoła-Sobotnia-w-Wellingborough-im-Pilotów-Dywizjonu-303-100057258836227/</t>
  </si>
  <si>
    <t>Polska Szkoła Sobotnio-Niedzielna przy Parafii pw. Matki Bożej Fatimskiej w Zimniej Wodzie</t>
  </si>
  <si>
    <t>Julia Didycz</t>
  </si>
  <si>
    <t>Didycz(at)ukr.net</t>
  </si>
  <si>
    <t>Polska Szkoła Sobotnio-Niedzielna przy Parafii pw. Św. Wojciecha w Gwardiejskim</t>
  </si>
  <si>
    <t>Wiktor Jaruczyk</t>
  </si>
  <si>
    <t>iaruchyk(at)gmail.com</t>
  </si>
  <si>
    <t>Polska Szkoła Społeczna im. Ireny Sendlerowej w Carmel (Mahopac)</t>
  </si>
  <si>
    <t>szkolasendlerowejny.com </t>
  </si>
  <si>
    <t>Okręg Telemark</t>
  </si>
  <si>
    <t>facebook.com/szkola.boonton.cyryla.i.metodego/</t>
  </si>
  <si>
    <t>Hrabstwo Donegal</t>
  </si>
  <si>
    <t>Polska Szkoła w Eastbourne</t>
  </si>
  <si>
    <t>Eastbourne</t>
  </si>
  <si>
    <t>Edyta Pytlewska</t>
  </si>
  <si>
    <t>info(at)szkolaonline.org</t>
  </si>
  <si>
    <t>facebook.com/people/Polska-Szkoła-w-Enniskillen-z-siedzibą-w-Derrylin/100066397874890/</t>
  </si>
  <si>
    <t>placówka społeczna/prywatna (nie podlega lokalnym władzom oświatowym) przy Polskiej Misji Katolickiej w Essen</t>
  </si>
  <si>
    <t>Hrabstwo Kerry</t>
  </si>
  <si>
    <t>facebook.com/p/Liverpool-Polish-Saturday-SchoolAustralia-100064354134686/</t>
  </si>
  <si>
    <t>szkoła społeczna/prywatna (nie podlega lokalnym władzom oświatowym); zajęcia odbywaja się w Casula Public School</t>
  </si>
  <si>
    <t>Polska Szkoła w Maintal przy Polskiej Misji Katolickiej w Hanau</t>
  </si>
  <si>
    <t>placówka społeczna/prywatna (nie podlega lokalnym władzom oświatowym); wcześniej pod nazwą: Szkoła Języka Polskiego przy Polskiej Misji Katolickiej w Hanau</t>
  </si>
  <si>
    <t>Polska Szkoła w Ravenscourt Park</t>
  </si>
  <si>
    <t>polskaszkola.uk</t>
  </si>
  <si>
    <t>info(at)polskaszkola.uk</t>
  </si>
  <si>
    <t>facebook.com/polskaszkola.uk/</t>
  </si>
  <si>
    <t>szkoła społeczna/prywatna (nie podlega lokalnym władzom oświatowym) prowadzona przez Little Raven Academy CIC</t>
  </si>
  <si>
    <t>Region Austurland</t>
  </si>
  <si>
    <t>Reyðarfjörður</t>
  </si>
  <si>
    <t>warsisawanl(at)gmail.com</t>
  </si>
  <si>
    <t>Hrabstwo Wicklow</t>
  </si>
  <si>
    <t>Polska Szkoła WPA</t>
  </si>
  <si>
    <t>a.t.j(at)outlook.com</t>
  </si>
  <si>
    <t>facebook.com/polska.szkola.zak/</t>
  </si>
  <si>
    <t>świecka organizacja ubezpieczeniowa i ideowa związana z Polskim Narodowym Kościołem Katolickim w Stanach Zjednoczonych i Kanadzie (PNKK); posiada 250 oddziałów w 12 okręgach; w 2023 r. nastąpiło włączenie Polskiej Unii Narodowej "Spójnia" (Polish National Union "Spójnia") do Związku Narodowego Polskiego (Polish National Alliance) - stanowi odrębny Departament w ramach struktur ZNP-PNA</t>
  </si>
  <si>
    <t>Polska Wspólnota Katolicka w Antwerpii – Kościół Onze-Lieve-Vrouw Middelares (Turnhout)</t>
  </si>
  <si>
    <t>Turnhout</t>
  </si>
  <si>
    <t>parafiaantwerpia(at)gmail.com</t>
  </si>
  <si>
    <t>Polska Wspólnota Katolicka w Antwerpii – Kościół pw. św. Tereski od Dzieciątka Jezus (Antwerpia)</t>
  </si>
  <si>
    <t>Polska Wspólnota Katolicka w Brukseli – Kaplica pw. Matki Boskiej Częstochowskiej (Chapelle de Notre-Dame de Częstochowa)</t>
  </si>
  <si>
    <t>facebook.com/p/Polska-Wspólnota-Katolicka-w-Brukseli-Duszpasterstwo-Misjonarzy-Oblatów-MN-100064793376282/</t>
  </si>
  <si>
    <t>początki Polskiej Misji Katolickiej w Belgii sięgają lat 20. XX w.; Duszpasterstwo Misjonarzy Oblatów Maryi Niepokalanej; misja obejmuje opieką duszpasterską kraje Beneluksu: na terenie Belgii  14 ośrodków duszpasterskich, w Holandii - 5, w Luksemburgu - 1; przy placówce w Brukseli działają: Polska Szkoła, Biblioteka, a także zespół instrumentalno-wokalny "Misja" i grupa teatralna; w 2018 r. decyzją Konferencji Episkopatu Belgii Polska Misja Katolicka w Belgii została przemianowana i nosi obecnie nazwę Polska Wspólnota Katolicka w Belgii</t>
  </si>
  <si>
    <t>Polska Wspólnota Katolicka w Brukseli – Kościół Notre-Dame de la Chapelle (Eglise Notre-Dame de la Chapelle)</t>
  </si>
  <si>
    <t>Duszpasterstwo Misjonarzy Oblatów Maryi Niepokalanej; wcześniej pod nazwą Polska Misja Katolicka (w 2018 r. decyzją Konferencji Episkopatu Belgii Polska Misja Katolicka w Belgii została przemianowana i nosi obecnie nazwę Polska Wspólnota Katolicka w Belgii)</t>
  </si>
  <si>
    <t>Polska Wspólnota Katolicka w Brukseli – Kościół pw. św. Elżbiety (Schaerbeek)</t>
  </si>
  <si>
    <t>Polska Wspólnota Katolicka w Brukseli – Kościół pw. św. Katarzyny Aleksandryjskiej</t>
  </si>
  <si>
    <t>O.Damian Kopytto OMI, O.Paweł Gomulak OMI</t>
  </si>
  <si>
    <t>p.gomulak(at)yahoo.fr</t>
  </si>
  <si>
    <t>Polska Wspólnota Katolicka w Brukseli – Kościół pw. św. Lambertusa w Leuven-Heverlee</t>
  </si>
  <si>
    <t>Polska Wspólnota Katolicka w Brukseli – Kościół św. Józefa (Anderlecht)</t>
  </si>
  <si>
    <t xml:space="preserve">Polska Wspólnota Katolicka w Darlington i Newton Aycliffe </t>
  </si>
  <si>
    <t>ks. Jan Świętek, Zbigniew Krawiec, Marzena M. Krawiec</t>
  </si>
  <si>
    <t>facebook.com/p/Polska-Wspólnota-Katolicka-w-Darlington-i-Newton-Aycliffe-100064504877390/</t>
  </si>
  <si>
    <t>Wspólnota powstała przy kościele pw. św. Tomasza z Akwinu, od 2013 r. spotkania odbywały się w kościele pw. św Teresy w Darlington, a od 2020 r. w kościele St Mary w Newton Aycliffe; przy organizacji działa m.in. Zespół "Polonica Corda" oraz Polska Biblioteka</t>
  </si>
  <si>
    <t>pwwb.co.uk</t>
  </si>
  <si>
    <t>info(at)pwwb.co.uk
marek.laskiewicz(at)pwwb.co.uk</t>
  </si>
  <si>
    <t>facebook.com/people/PWWB-Polska-Wspólnota-w-Wielkiej-Brytanii/100063615995092/</t>
  </si>
  <si>
    <t>patob.org</t>
  </si>
  <si>
    <t>Polski Cmentarz Wojenny w Grainville-Langannerie (Cimetiere Polonais d'Urville)</t>
  </si>
  <si>
    <t>Polski Dom Opieki Antokol (Antokol Polish Care Home) w Chislehurst</t>
  </si>
  <si>
    <t>placówka (wcześniej pod nazwą Dom Kombatanta Antokol) zapewnia opiekę stacjonarną osobom starszym polskiego pochodzenia; placówkę prowadzi Polish Citizens' Committee Housing Association Limited (utworzony w 1972 r. przez Polish Citizens’ Committee for Refugees)</t>
  </si>
  <si>
    <t>santaelisabettaroma(at)gmail.com</t>
  </si>
  <si>
    <t>casamissionariepallottine.it/pl/dom-dla-gosci/</t>
  </si>
  <si>
    <t>info(at)casamissionariepallottine.it</t>
  </si>
  <si>
    <t>Polski Instytut Nauki i Kultury w Brukseli</t>
  </si>
  <si>
    <t>piasa.org</t>
  </si>
  <si>
    <t>Polski Klub "Orzeł Biały" w Bury</t>
  </si>
  <si>
    <t>functionrooms.inbury.co.uk</t>
  </si>
  <si>
    <t>klubbury(at)gmail.com</t>
  </si>
  <si>
    <t>facebook.com/polskiklub.wbury/</t>
  </si>
  <si>
    <t>Polski Klub dla Dzieci w Sztokholmie</t>
  </si>
  <si>
    <t>Katarzyna Skarżyńska</t>
  </si>
  <si>
    <t>klubiksztokholm.pl</t>
  </si>
  <si>
    <t>klubiksztokholm1(at)gmail.com</t>
  </si>
  <si>
    <t>facebook.com/klubiksztokholm1</t>
  </si>
  <si>
    <t>Mariusz Antonowicz</t>
  </si>
  <si>
    <t>polskiklub.lt</t>
  </si>
  <si>
    <t>Polski Klub Fotograficzno-Turystyczny w Norwegii ("Klub Zdobywców")</t>
  </si>
  <si>
    <t>Polski Klub Książki w Indianie</t>
  </si>
  <si>
    <t>Magdalena Rodzik-Wojtunik</t>
  </si>
  <si>
    <t>facebook.com/groups/736183108335489/</t>
  </si>
  <si>
    <t>Polski Klub MMA w Holandii</t>
  </si>
  <si>
    <t>polskiklubmma.nl</t>
  </si>
  <si>
    <t>kontakt(at)polskiklubmma.nl</t>
  </si>
  <si>
    <t>facebook.com/polskiklubmma/</t>
  </si>
  <si>
    <t>pkmp.pl</t>
  </si>
  <si>
    <t>Polski Klub Narodowy w Hempstead</t>
  </si>
  <si>
    <t>Edyta Walocha, Małgorzata Gradzki</t>
  </si>
  <si>
    <t>polishnationalclub.com</t>
  </si>
  <si>
    <t xml:space="preserve"> info(at)PolishNationalClub.com</t>
  </si>
  <si>
    <t>facebook.com/pages/Polish-National-Club-of-Hempstead/117196221632872</t>
  </si>
  <si>
    <t>miejsce spotkań wielu organizacji, m.in: American-Polish Council of Long Island, Chór im. K. Ogińskiego, Polska Szkoła Dokształcająca im. św. Władysława, Kongress Polonii Amerykanskiej - Wydzial Long Island, Grupa taneczna "Hejnał", Stowarzyszenie Kościuszkowskie - Grupa 144 Polish National Alliance, Stowarzyszenie St. John of Baptist</t>
  </si>
  <si>
    <t>Polski Klub Polonia Inc.</t>
  </si>
  <si>
    <t>bella15(at)bigpond.net.au</t>
  </si>
  <si>
    <t>Polski Klub Seniora (Golden Age Polish Seniors Club) w Geelong (Breakwater)</t>
  </si>
  <si>
    <t>od 2005 r. przy organizacji działa biblioteka</t>
  </si>
  <si>
    <t>facebook.com/PolskiKlubZeglarskiwVancouver/</t>
  </si>
  <si>
    <t>Polski Kościół Ewangelicko-Augsburski na Obczyźnie (PKEANO)</t>
  </si>
  <si>
    <t>PKEANO został zorganizowany przez polską społeczność luterańską, która po 1945 r. z powodów politycznych znalazła się poza granicami kraju, na podstawie Dekretu Prezydenta Rzeczypospolitej z dnia 15 grudnia 1952 r. o stosunku Państwa do Polskiego Kościoła Ewangelicko - Augsburskiego na Obczyźnie (Dz.U. 1952 nr 4 poz. 6); w 1995 r., po śmierci biskupa Władysława Fierli, PKEANO rozpadł się, a poszczególne parafie podporządkowały się różnym denominacjom luterańskim</t>
  </si>
  <si>
    <t>Polski Kościół Ewangelicznych Chrześcijan w Wiedniu</t>
  </si>
  <si>
    <t>polski.kosciol(at)yahoo.com</t>
  </si>
  <si>
    <t>facebook.com/p/Polski-Kościół-Ewangelicznych-Chrześcijan-w-Wiedniu-100064669636610/</t>
  </si>
  <si>
    <t>Polski Narodowy Kościół Katolicki w Stanach Zjednoczonych i Kanadzie (PNKK) – Diecezja Kanadyjska</t>
  </si>
  <si>
    <t>wśród pochowanych tu Polaków, w wojskowej części kwatery znajduje się 5 grobów polskich żołnierzy, rannych w kampanii w Zachodniej Afryce w 1942 r. i zmarłych w miejscowym szpitalu polowym (obecnie zwanym Baragwanath); grobami polskimi opiekuje się Fundacja Dziedzictwa Polskiego w Afryce Południowej</t>
  </si>
  <si>
    <t>sowa.magazyn(at)yandex.com
skosiewski(at)gmail.com</t>
  </si>
  <si>
    <t>lpcuk.org</t>
  </si>
  <si>
    <t>Info(at)lpcuk.org</t>
  </si>
  <si>
    <t>facebook.com/lewishampolishcentre/</t>
  </si>
  <si>
    <t>papieskiinstytutpolski.pl</t>
  </si>
  <si>
    <t>pinstpol(at)iol.it</t>
  </si>
  <si>
    <t xml:space="preserve"> jest instytucją kościelną pozostającą w szczególnej zależności od Stolicy Apostolskiej i poddaną władzy oraz nadzorowi Konferencji Episkopatu Polski (Dom został erygowany w 1910 r. dekretem Kongregacji Konsystorialnej "Religioso Polonae gentis", pod nazwą Ospizio Polacco)</t>
  </si>
  <si>
    <t>Polski Salon Artystyczny w San Diego (Polish Art and Culture Society of San Diego PSASD)</t>
  </si>
  <si>
    <t>facebook.com/PolskiTeatrwMoskwie/</t>
  </si>
  <si>
    <t>facebook.com/people/Uniwersytet-Trzeciego-Wieku-w-Solecznikach/61556682462222/</t>
  </si>
  <si>
    <t>Ryszard Jan Kuźmo</t>
  </si>
  <si>
    <t>Polski Zespół "Stare Troki"</t>
  </si>
  <si>
    <t>Polski Zespół Folklorystyczny "Chabry i Maki" w Sao Paulo</t>
  </si>
  <si>
    <t>Michalina Staniczek Andrade</t>
  </si>
  <si>
    <t>br-chabryimaki.blogspot.com</t>
  </si>
  <si>
    <t>Polski Zespół Folklorystyczny "Karolinka" w São Mateus do Sul</t>
  </si>
  <si>
    <t>Iris Janoski</t>
  </si>
  <si>
    <t>grupokarolinka(at)gmail.com</t>
  </si>
  <si>
    <t>facebook.com/grupokarolinka/</t>
  </si>
  <si>
    <t>menhard(at)krakowiak-muenchen.de</t>
  </si>
  <si>
    <t>facebook.com/p/Polski-Zespół-Folklorystyczny-Krakowiak-100064166916496/</t>
  </si>
  <si>
    <t>Fdirce Maria Oetsch, Maristela Ana Drewnowski Panek, Sandra Maria Panek Wander</t>
  </si>
  <si>
    <t>polishfolk.org</t>
  </si>
  <si>
    <t>Polski Zespół Folklorystyczny "Pogoria"</t>
  </si>
  <si>
    <t>Shari McKay</t>
  </si>
  <si>
    <t>siedziba zespołu znajduje się w Polish Village Hall</t>
  </si>
  <si>
    <t>polonez-darmstadt.de</t>
  </si>
  <si>
    <t>syrenka.org.au</t>
  </si>
  <si>
    <t>Polski Zespół Folklorystyczny "Wieliczka" w Blénod les Pont-à-Mousson</t>
  </si>
  <si>
    <t>kiejdany.org</t>
  </si>
  <si>
    <t>duchovska(at)gmail.com 
kiejdany.org(at)gmail.com</t>
  </si>
  <si>
    <t xml:space="preserve">działa przy Stowarzyszeniu Polaków Kiejdan </t>
  </si>
  <si>
    <t>Region Kalmar</t>
  </si>
  <si>
    <t>Polski Związek Przedsiębiorców i Pracodawców (ZPP) – Biuro Przedstawicielskie w Brukseli</t>
  </si>
  <si>
    <t>zpp.net.pl/bruksela/</t>
  </si>
  <si>
    <t>Polski Związek Przedsiębiorców i Pracodawców (ZPP) – Biuro Przedstawicielskie w Kijowie</t>
  </si>
  <si>
    <t>ukraina.zpp.net.pl</t>
  </si>
  <si>
    <t>t.kulyk(at)zpp.net.pl</t>
  </si>
  <si>
    <t>kolkarolnicze.pl</t>
  </si>
  <si>
    <t>Polskie Centrum Informacji "Turis" w Rydze</t>
  </si>
  <si>
    <t>Polskie Centrum Kulturalno-Oświatowe przy Licem nr 10 w Czerniowcach</t>
  </si>
  <si>
    <t>Oksana Popadiuk, Lilia Pyndyk</t>
  </si>
  <si>
    <t>liliam.pl(at)gmail.com</t>
  </si>
  <si>
    <t>placówka w lokalnym systemie oświaty (nadzorowana przez lokalne władze oświatowe); przy Centrum od 1998 r. działa dziecięcy zespół "Kwiaty Bukowiny"</t>
  </si>
  <si>
    <t>szkolapolskaintarnopol.wordpress.com</t>
  </si>
  <si>
    <t>Peter Dejnicki</t>
  </si>
  <si>
    <t>Polskie Centrum Kultury w Bristolu</t>
  </si>
  <si>
    <t>Beata Kubiak</t>
  </si>
  <si>
    <t>polculhub(at)gmail.com</t>
  </si>
  <si>
    <t>działalność organizacji obejmuje m.in. prowadzenie zajęć językowych w języku polskim (Akademia Uśmiechu)</t>
  </si>
  <si>
    <t>Polskie Centrum Społeczno-Kulturalne (Centrum Polonijne PCSK – Polski Dom Kultury)</t>
  </si>
  <si>
    <t>PCSK jest siedzibą Fundacji Kulturalno - Charytatywnej "Euro Polonia"</t>
  </si>
  <si>
    <t>Polskie Duszpasterstwo ​Katolickie ​West Lothian przy Parafii Our Lady &amp; St.Bridget's w West Calder (Polska Wspolnota Katolicka West Lothian)</t>
  </si>
  <si>
    <t>West Calder</t>
  </si>
  <si>
    <t>westcaldercatholicchurch.org/polonia</t>
  </si>
  <si>
    <t>facebook.com/PWKLivingston/</t>
  </si>
  <si>
    <t>duszpasterstwo prowadzi Stowarzyszenie Apostolstwa Katolickiego (Pallotyni) - Prowincja poznańska</t>
  </si>
  <si>
    <t>Wanda Seliwanowska, Natalia Łobanowa, Eugenia Tołkunowa</t>
  </si>
  <si>
    <t>formalna rejestracja organizacji nastąpiła w 2002 r.; organizacja formalnie zakończyła działalność w 2022 r.</t>
  </si>
  <si>
    <t>Obwód kuStanajski</t>
  </si>
  <si>
    <t>Polskie Kulturalno-Oświatowe Stowarzyszenie im. Adama Mickiewicza w Kijowie</t>
  </si>
  <si>
    <t>Polskie Naczelne Władze Państwowe na Uchodźstwie</t>
  </si>
  <si>
    <t>Władysław Raczkiewicz, August Zaleski, Stanisław Ostrowski, Edward Bernard Raczyński, Kazimierz Sabbat, Ryszard Kaczorowski, Władysław Sikorski, Edward Szczepanik</t>
  </si>
  <si>
    <t>wobec wspólnej agresji Rzeszy Niemieckiej i ZSRR na Polskę władze RP zmuszone zostały do przeniesienia siedziby poza granice kraju, początkowo do Francji (1939-1940, Paryż), następnie do Wielkiej Brytanii (1940-1991, Angers, Londyn); aparat instytucjonalno-organizacyjny władz RP na uchodźstwie obejmował urząd Prezydenta Rzeczypospolitej Polskiej, Rząd Rzeczypospolitej Polskiej, Radę Narodową Rzeczypospolitej Polskiej oraz liczne instytucje, wśród których znajdowały się: Delegatura Rządu na Kraj, Skarb Narodowy (z siedzibą w Londynie oraz ogniwami w 11 krajach europejskich, Stanach Zjednoczonych, Kanadzie, Brazylii, Argentynie, Wenezueli, Meksyku, Republice Południowej Afryki, Zimbabwe, Nowej Zelandii i Australii), Najwyższa Izba Kontroli oraz Fundusz Pomocy Krajowi; władze RP na emigracji formalnie zakończyły działalność w 1990 r. - 22 grudnia tego roku na Zamku Królewskim w Warszawie miał miejsce akt przekazania przez Prezydenta RP rezydującego w Londynie, Ryszarda Kaczorowskiego, insygniów władzy państwowej II Rzeczypospolitej Polskiej do Kraju (Dz.U. 1990 nr 5 poz. 61)</t>
  </si>
  <si>
    <t>pilat.urszula(at)gmail.com</t>
  </si>
  <si>
    <t>facebook.com/groups/788180877940967/</t>
  </si>
  <si>
    <t>Polskie Centrum Edukacji Muzycznej w Peterborough</t>
  </si>
  <si>
    <t>placówka społeczna/prywatna (nie podlega lokalnym władzom oświatowym) prowadzona przez Pinwheel International CIC (wcześniej pod nazwą: Polskie Ognisko Muzyczne - Polish Music Centre)</t>
  </si>
  <si>
    <t>Polskie Poddasze Kultury w Doncaster</t>
  </si>
  <si>
    <t>Dorota Godlewska, Jędrzej Godlewski</t>
  </si>
  <si>
    <t>polskiepoddaszekultury(at)gmail.com</t>
  </si>
  <si>
    <t>facebook.com/polskiepoddaszekultury/</t>
  </si>
  <si>
    <t>Danuta Stryjak, Małgorzta Telakowska-Gasso</t>
  </si>
  <si>
    <t>Polskie Radio Berdyczów</t>
  </si>
  <si>
    <t>radiopolska.org</t>
  </si>
  <si>
    <t>radioberdyczow(at)gmail.com</t>
  </si>
  <si>
    <t>od 2010 r. nadawało na antenie berdyczowskiej stacji radiowej Live 102,0 FM (audycja "Polska Bliżej"); obecnie Polskie Radio Berdyczów działa jako samodzielne online media</t>
  </si>
  <si>
    <t>full.fm</t>
  </si>
  <si>
    <t>Polskie Seminarium im. bp. Alfreda Abramowicza w Chicago</t>
  </si>
  <si>
    <t>facebook.com/BishopASeminary</t>
  </si>
  <si>
    <t>Polskie Stowarzyszenie "Klubik Orzełki" w Lucernie</t>
  </si>
  <si>
    <t>Malgorzata Szypulska, Justyna Lukasiewicz</t>
  </si>
  <si>
    <t>klubikorzelki(at)gmail.com</t>
  </si>
  <si>
    <t>organizacja prowadzi m.in. nauczanie języka polskiego</t>
  </si>
  <si>
    <t>facebook.com/p/PolonezTri-City-100070677231529/</t>
  </si>
  <si>
    <t>Hrabstwo Cavan</t>
  </si>
  <si>
    <t>organizacja wydaje Biuletyn Informacyjny (od 1997 r.), a także serię wydawniczą Antologia APAJTE, poświeconą prezentacji twórczości swoich czlonkow</t>
  </si>
  <si>
    <t>Habscht</t>
  </si>
  <si>
    <t>facebook.com/polishclan/</t>
  </si>
  <si>
    <t>info(at)polonika-getynga.de</t>
  </si>
  <si>
    <t>facebook.com/people/Polonika-eV-w-Getyndze/100089898391008/</t>
  </si>
  <si>
    <t>Komitat Fejér</t>
  </si>
  <si>
    <t>Komitat Komárom-Esztergom</t>
  </si>
  <si>
    <t>Krystyna Mürdter, Alicja Duczkowska</t>
  </si>
  <si>
    <t>dalicja59(at)tlen.pl</t>
  </si>
  <si>
    <t>facebook.com/p/Polskie-Stowarzyszenie-Kulturalno-Edukacyjne-im-Adama-Mickiewicza-100080050800257/</t>
  </si>
  <si>
    <t>przy stowarzyszeniu działa muzyczny zespół dziecięcy "Kwiat na Kamieniu" (taniec i śpiew) oraz chór "Sursum Corda"; organizacja prowadzi lekcje języka polskiego dla dzieci i dorosłych</t>
  </si>
  <si>
    <t>organizacja utworzyła Polską Bibliotekę w Izmirze "Półka"</t>
  </si>
  <si>
    <t>Eleonora Kvaščevičienė</t>
  </si>
  <si>
    <t>Polskie Stowarzyszenie Mieszkaniowe dla Emerytów</t>
  </si>
  <si>
    <t>prpha@btconnect.com</t>
  </si>
  <si>
    <t>organizacja charytatywna (w ramach Housing Corporation), prowadzonaprzez polski zarząd w zachodnim Londynie (Ealing); posiada samodzielne mieszkania dla emerytów zamieszkałych na terenie Wielkiej
Brytanii</t>
  </si>
  <si>
    <t xml:space="preserve"> Komitat Baranya</t>
  </si>
  <si>
    <t>Polskie Stowarzyszenie na rzecz Kultury i Oświaty EduGandawa</t>
  </si>
  <si>
    <t>Polskie Stowarzyszenie Powiernicze (Polish Trustee Association Limited)</t>
  </si>
  <si>
    <t>info(at)polonialanya.org
polonialanya(at)gmail.com</t>
  </si>
  <si>
    <t>Elżbieta Krupa</t>
  </si>
  <si>
    <t>pssk.service(at)gmail.com
pssk.stuttgart(at)t-online.de</t>
  </si>
  <si>
    <t>facebook.com/p/Polnischer-Kulturverein-Stuttgart-100069243252449/</t>
  </si>
  <si>
    <t>polishsocietyvancouver.ca</t>
  </si>
  <si>
    <t>facebook.com/polishcommunitycentre/</t>
  </si>
  <si>
    <t>Polskie Towarzystwo Historyczne w Petersburgu</t>
  </si>
  <si>
    <t>Żupania primorsko-gorska</t>
  </si>
  <si>
    <t>Żupania zadarska</t>
  </si>
  <si>
    <t>Żupania splicko-dalmatyńska</t>
  </si>
  <si>
    <t>Polskie Towarzystwo Kulturalne (Polish Cultural Society of Bayonne High School)</t>
  </si>
  <si>
    <t>Andrzej Szyposzyński, Matthew Stefanski</t>
  </si>
  <si>
    <t>Polskie Towarzystwo Kulturalno-Oświatowe "Zbaraż"</t>
  </si>
  <si>
    <t>Piotr Bajdecki</t>
  </si>
  <si>
    <t>Polskie Towarzystwo Kulturalno-Oświatowe (Polnische Schul- und Kulturgesellschaft e.V.) w Mannheim</t>
  </si>
  <si>
    <t>Monika Knafel</t>
  </si>
  <si>
    <t>pskgm.de</t>
  </si>
  <si>
    <t>kontakt(at)pskgm.de</t>
  </si>
  <si>
    <t>facebook.com/people/Polnische-Schul-und-Kulturgesellschaft-eV-Mannheim/100076765720074/</t>
  </si>
  <si>
    <t>Irena Sarafin, Danuta Grabowa</t>
  </si>
  <si>
    <t>Ewa Święcka</t>
  </si>
  <si>
    <t>ptm-de.com</t>
  </si>
  <si>
    <t>info(at)ptm-de.com</t>
  </si>
  <si>
    <t>organizacja działa m.in. w Bremie, Frankfurcie, Berlinie, Kolonii, Dortmundzie, Hanowerze, Duisburgu, Stuttgarcie i Monachium; prowadzi bank danych o lekarzach polskich i polskojęzycznych na świecie (we wspólpracy z Ministerstwem Spraw Zagranicznych, Ministerstwem Zdrowia , Naczelną Izbą Lekarską i Federacją Towarzystw Medycznych); jest członkiem Federacji Polonijnych Organizacji Medycznych</t>
  </si>
  <si>
    <t>Polskie Towarzystwo Medyczne w Niemczech – Koło Regionalne Düsseldorf</t>
  </si>
  <si>
    <t>Polskie Towarzystwo Medyczne w Niemczech – Koło Regionalne Paderborn</t>
  </si>
  <si>
    <t>Piotr Lach</t>
  </si>
  <si>
    <t>Polskie Towarzystwo Medyczne w Niemczech – Koło Regionalne w Berlinie</t>
  </si>
  <si>
    <t>Tomasz Skajster</t>
  </si>
  <si>
    <t>info(at)ptm-de.com
skajster(at)gmail.com</t>
  </si>
  <si>
    <t>Andrzej Suchcitz</t>
  </si>
  <si>
    <t>facebook.com/people/Polskie-Towarzystwo-Naukowe-Na-Obczyźnie-PTNO/61555999672749/</t>
  </si>
  <si>
    <t>stowarzyszenie prowadzi m.in. grupy teatralne - dziecięce, młodzieżowe, dla dorosłych</t>
  </si>
  <si>
    <t>Polskie Zgromadzenie Szlacheckie "Zgoda" im. Mariana Malowskiego i Roxolany Kardynalowskiej w Kijowie</t>
  </si>
  <si>
    <t>zgoda.org.ua</t>
  </si>
  <si>
    <t xml:space="preserve">Jerzy Koźmiński, Andrew Nagorski </t>
  </si>
  <si>
    <t>organizacja założona w USA przez Polsko-Amerykański Fundusz Przedsiębiorczości (PAFP); w 2000 r.Fundacja otworzyła Przedstawicielstwo w Polsce</t>
  </si>
  <si>
    <t>Polsko-Amerykańska Narodowa Galeria Sław Sportu</t>
  </si>
  <si>
    <t>David Jansen, James Conrad</t>
  </si>
  <si>
    <t>polishsportshof.com</t>
  </si>
  <si>
    <t>jansen(at)PolishSportsHOF.com</t>
  </si>
  <si>
    <t>facebook.com/polishsportshof/</t>
  </si>
  <si>
    <t>organizacja prowadzi działania mające na celu uznanie i zachowanie dziedzictwa wybitnych osiągnięć sportowców pochodzenia polskiego w Stanach Zjednoczonych; prowadzi m.in. muzeum poświęcone historii i osiągnięciom sportowców polskiego pochodzenia (ekspozycja mieści się w Amerykańsko-Polskim Centrum Kulturalnym w Troy)</t>
  </si>
  <si>
    <t>Polsko-Amerykańskie Stowarzyszenie Emerytów i Rencistów (Polish American Association of Pensioners)</t>
  </si>
  <si>
    <t>Gabriela Michalik, Stanisław Purc</t>
  </si>
  <si>
    <t>facebook.com/groups/139607449389196</t>
  </si>
  <si>
    <t>facebook.com/PACSSTL/</t>
  </si>
  <si>
    <t xml:space="preserve">Polsko-Angielska Organizacja w Tiverton </t>
  </si>
  <si>
    <t>Polsko-Argentyńskie Stowarzyszenie Kulturalne (ACAP)</t>
  </si>
  <si>
    <t>Juan José Okecki, José Skowron Posluzna</t>
  </si>
  <si>
    <t>Polsko-Australijska Grupa Komputerowa "Polonet" (Polish Australian Community Network Inc.)</t>
  </si>
  <si>
    <t xml:space="preserve">Polsko-Australijska Grupa w Marion (Polish Australian Friends at Marion PAFAM) </t>
  </si>
  <si>
    <t>spotkania odbywaja się w Cooinda Neighbourhood Centre</t>
  </si>
  <si>
    <t>redakcja.elipsa(at)op.pl
bkal24@gmail.com</t>
  </si>
  <si>
    <t>organizacja jest wydawcą internetowego serwisu informacyjnego "Elipsa.at"; jest członkiem Federacji Polaków w Austrii FPA</t>
  </si>
  <si>
    <t>Joanna Staszczyk</t>
  </si>
  <si>
    <t>joanna.staszczyk76(at)gmail.com</t>
  </si>
  <si>
    <t>Polsko-Litewska Izba Handlowa</t>
  </si>
  <si>
    <t>Robert Juodka</t>
  </si>
  <si>
    <t>plcc.lt</t>
  </si>
  <si>
    <t>info(at)plcc.lt</t>
  </si>
  <si>
    <t>facebook.com/plcc.lt/</t>
  </si>
  <si>
    <t>dp-hilfswerk.eu</t>
  </si>
  <si>
    <t>Polsko-Niemieckie Stowarzyszenie InKontakt w Leipheim</t>
  </si>
  <si>
    <t>inkontakt-leipheim.com</t>
  </si>
  <si>
    <t>info(at)inkontakt-leipheim.com
inkontakt.bildung(at)gmail.com</t>
  </si>
  <si>
    <t>poloniaev(at)gmx.de
festivalpolonia(at)gmx.de</t>
  </si>
  <si>
    <t>Komitat Szabolcs-Szatmár-Bereg</t>
  </si>
  <si>
    <t>Komitat Csongrád</t>
  </si>
  <si>
    <t>lengyelmagyaregyesulet.hu</t>
  </si>
  <si>
    <t>kulturakhe(at)gmail.com</t>
  </si>
  <si>
    <t>facebook.com/p/Lengyel-Magyar-Kulturális-Egyesület-100064838855240/</t>
  </si>
  <si>
    <t>Jolanta Talaj, Maria Gratkowska-Scarlini</t>
  </si>
  <si>
    <t>Polsko-Włoskie Stowarzyszenie Kulturalno-Sportowe "Arco” w Bolonii</t>
  </si>
  <si>
    <t>Polword – Polish Language Centre</t>
  </si>
  <si>
    <t>Edyta Nowosielska</t>
  </si>
  <si>
    <t>polword.co.uk</t>
  </si>
  <si>
    <t>info(at)polword.co.uk</t>
  </si>
  <si>
    <t>facebook.com/polword/</t>
  </si>
  <si>
    <t>Południowa Polonijna Liga Piłkarska UK</t>
  </si>
  <si>
    <t>facebook.com/p/Południowa-Polonijna-Liga-Piłkarska-Uk-100063628714342/</t>
  </si>
  <si>
    <t>Południowy Uniwersytet Federalny w Rostowie nad Donem – Centrum Języka Polskiego i Kultury</t>
  </si>
  <si>
    <t>Portal informacyjny "Polska.lu"</t>
  </si>
  <si>
    <t>Méchela</t>
  </si>
  <si>
    <t>facebook.com/pandba/</t>
  </si>
  <si>
    <t>placówka w lokalnym systemie oświaty (nadzorowana przez lokalne władze oświatowe); w szkole działają m.in.: zespół wokalny "Ad Astra", gimnazjalne studio teatralne "Atencja" oraz Muzeum historyczne "Relikwie przeszłości" (założone w roku szkolnym 2017/2018)</t>
  </si>
  <si>
    <t>Przedstawicielstwo Polskich Kolei Państwowych S.A. w Brukseli</t>
  </si>
  <si>
    <t>pkp.pl</t>
  </si>
  <si>
    <t>bolekilolekdaycare.com</t>
  </si>
  <si>
    <t>Przedszkole "Bursztynki" w Wilnie</t>
  </si>
  <si>
    <t>Laima Bartaškienė</t>
  </si>
  <si>
    <t>rastine(at)gintarelis.vilnius.lm.lt</t>
  </si>
  <si>
    <t>Przedszkole "Miś" w Trzyńcu-Lesznej Dolnej</t>
  </si>
  <si>
    <t>przedszkoleleszna.wixsite.com/website</t>
  </si>
  <si>
    <t>Przedszkole "Pod wesołą chmurką" w Trzyńcu-Oldrzychowicach</t>
  </si>
  <si>
    <t>placówka w lokalnym systemie oświaty (nadzorowana przez lokalne władze oświatowe); obecnie w placówce funkcjonują grupy z litewskim i rosyjskim językiem nauczania</t>
  </si>
  <si>
    <t>Przedszkole "Wierzba" w Jaszunach</t>
  </si>
  <si>
    <t>Irena Wojcinowicz</t>
  </si>
  <si>
    <t>irena.voicinovic(at)gmail.com</t>
  </si>
  <si>
    <t>Doriana Banciu, Urszula Brożek</t>
  </si>
  <si>
    <t>Przedszkole Polskie w Barcelonie</t>
  </si>
  <si>
    <t>placówka społeczna/prywatna (nie podlega lokalnym władzom oświatowym) prowadzona przez Stowarzyszenie Kulturalne Szkoła Polska</t>
  </si>
  <si>
    <t>Przedszkole Polskie w Gava</t>
  </si>
  <si>
    <t>Gava</t>
  </si>
  <si>
    <t>Karolina Sikora, Ewa Źródlewska-Banachowicz</t>
  </si>
  <si>
    <t>facebook.com/polankafrankfurt/</t>
  </si>
  <si>
    <t>placówka w lokalnym systemie oświaty (nadzorowana przez lokalne władze oświatowe); realizuje Podstawę Programową Ministerstwa Oświaty Hesji, w której m.in. zalecane jest pielęgnowanie języka ojczystego dzieci z rodzin emigracyjnych oraz wielojęzyczność; jest finansowana z funduszy miasta Frankfurt</t>
  </si>
  <si>
    <t>Przedszkole w Glinciszkach – Filia Wychowania Przedszkolnego w Anowiliu</t>
  </si>
  <si>
    <t>facebook.com/people/Kalvelių-vaikų-darželis/100089999813627/</t>
  </si>
  <si>
    <t>facebook.com/Liudvinavo128/</t>
  </si>
  <si>
    <t>placówka działa w miejscu byłej szkoły podstawowej (polska szkoła podstawowaw Ludwinowie powstała w 1926 r.), która w ramach reorganizacji została w 2011 r. przyłączona do Wileńskiej Szkoły Średniej Lazdynai (Leszczyniaki); w placówce funkcjonują grupy z polskim i litewskim językiem nauczania</t>
  </si>
  <si>
    <t>Przedszkole w Łomnej Dolnej</t>
  </si>
  <si>
    <t>Katarzyna Kantor</t>
  </si>
  <si>
    <t>przedszkolelomna.cz</t>
  </si>
  <si>
    <t>pmslomna(at)przedszkolejablonkow.com</t>
  </si>
  <si>
    <t>facebook.com/people/Szkoła-i-Przedszkole-Łomna-Dolna/100049901512000/</t>
  </si>
  <si>
    <t>placówka jest częścią składową przedszkola w Jabłonkowie</t>
  </si>
  <si>
    <t>Przedszkole w Trzyńcu-Nieborach</t>
  </si>
  <si>
    <t>Monika Michejda</t>
  </si>
  <si>
    <t xml:space="preserve">przedszkolenebory(at)seznam.cz </t>
  </si>
  <si>
    <t>Magdalena Sikora</t>
  </si>
  <si>
    <t>Przedszkole w Trzyńcu (ul. Štefánika 772)</t>
  </si>
  <si>
    <t>Magdalena Sosna</t>
  </si>
  <si>
    <t>Przedszkole w Wędryni</t>
  </si>
  <si>
    <t>Katarzyna Pustowková</t>
  </si>
  <si>
    <t>wedrowniczki.cz</t>
  </si>
  <si>
    <t>Przedszkole z Polskim Językiem Nauczania w Czeskim Cieszynie – Sibicy</t>
  </si>
  <si>
    <t>Jadwiga Fajkus</t>
  </si>
  <si>
    <t>fajkus(at)zsptesin.cz</t>
  </si>
  <si>
    <t>facebook.com/teczoweprzedszkole.cz</t>
  </si>
  <si>
    <t>filia Polskiej Szkoły Podstawowej i Przedszkola w Czeskim Cieszynie (ul. Havlíčkova)</t>
  </si>
  <si>
    <t>Przedszkole z Polskim Językiem Nauczania w Czeskim Cieszynie (ul. Akacjowa)</t>
  </si>
  <si>
    <t>Ewa Lipa</t>
  </si>
  <si>
    <t>ewa.lipa(at)zsptesin.cz</t>
  </si>
  <si>
    <t>facebook.com/people/Kolorowe-Przedszkole-w-Czeskim-Cieszynie/61565957618111/</t>
  </si>
  <si>
    <t>Przedszkole z Polskim Językiem Nauczania w Czeskim Cieszynie (ul. Grabińska)</t>
  </si>
  <si>
    <t>Renata Adámek</t>
  </si>
  <si>
    <t>adamek(at)zsptesin.cz</t>
  </si>
  <si>
    <t>Przedszkole z Polskim Językiem Nauczania w Czeskim Cieszynie (ul. Moskiewska)</t>
  </si>
  <si>
    <t>Beata Wantulok</t>
  </si>
  <si>
    <t xml:space="preserve">wantulok(at)zsptesin.cz </t>
  </si>
  <si>
    <t>Przedszkole z polskim językiem nauczania w Suderwie</t>
  </si>
  <si>
    <t>Przedszkolno – Szkolny Punkt Edukacyjno-Wychowawczy Literkowo (Literkowo Centre of Education CIC)</t>
  </si>
  <si>
    <t>facebook.com/LiterkowoSpalding</t>
  </si>
  <si>
    <t>placówka prowadzona przez Centrum Kulturalno-Rozwojowe "Biały Orzeł" (White Eagle – Spalding Community Club – Cultural and Development Centre)</t>
  </si>
  <si>
    <t>Przykarpacki Uniwersytet Narodowy im. Wasyla Stefanyka w Iwano-Frankiwsku – Wydział Filologii, Katedra Języków Słowiańskich</t>
  </si>
  <si>
    <t>pnu.edu.ua</t>
  </si>
  <si>
    <t>ksm(at)pnu.edu.ua</t>
  </si>
  <si>
    <t>nauka języka polskiego w ramach studiów I i II stopnia na kierunkach: Polonistyka, Lingwistyka stosowana (polsko-angielska), Stosunki międzynarodowe, dziennikarstwo, ukrainistyka</t>
  </si>
  <si>
    <t>szkoła jest publiczną placówką oświatową, nadzorowaną przez Wydział Oświaty Administracji Miasta Tomska; prowadzi fakultatywne nauczanie języka polskiego</t>
  </si>
  <si>
    <t>Puma Film – Polish Cinema in Australia</t>
  </si>
  <si>
    <t>pumafilm.com.au</t>
  </si>
  <si>
    <t>ted(at)tedmatkowski.com</t>
  </si>
  <si>
    <t>od 2012 r. organizuje m.in. Polish Film Festival w Australii</t>
  </si>
  <si>
    <t>placówka społeczna/prywatna (nie podlega lokalnym władzom oświatowym) prowadzona przez Polskie Stowarzyszenie Kulturalno - Oświatowe im. Józefa Rollego; zajęcia odbywają się przy Katedrze św. Piotra i Pawła</t>
  </si>
  <si>
    <t>Punkt Nauczania Języka Polskiego przy Domu Polskim w Samborze</t>
  </si>
  <si>
    <t>Punkt Nauczania Języka Polskiego przy Parafii Chrystusa Króla Wszechświata w Iwano–Frankiwsku</t>
  </si>
  <si>
    <t>Teresa Proć, Ludmiła Fedorczuk</t>
  </si>
  <si>
    <t>terezaprots(at)gmail.com</t>
  </si>
  <si>
    <t>l-filus(at)neiu.edu</t>
  </si>
  <si>
    <t>radaoswiaty.it</t>
  </si>
  <si>
    <t>info(at)radaoswiaty.com</t>
  </si>
  <si>
    <t>facebook.com/oswiatawewloszech</t>
  </si>
  <si>
    <t>Rada Polskich Inżynierów w Ameryce Północnej</t>
  </si>
  <si>
    <t>polishengineerscouncil.org</t>
  </si>
  <si>
    <t>początkowo pod nazwą: Rada Konsultacyjna Polskich Inżynierów w Ameryce Północnej; kontynuuje działalności nieistniejącej już, powstałej w Chicago w 1944 r., Polsko-Amerykańskiej Rady Technicznej</t>
  </si>
  <si>
    <t>w gestii Rady Uchodźstwa Polskiego jest administracja i kierowanie Ośrodkiem Polskich Organizacji Niepodległościowych w Sztokholmie</t>
  </si>
  <si>
    <t>Radio BOBOLA</t>
  </si>
  <si>
    <t>Remigiusz Farbotko, Elżbieta Sobolewska-Farbotko</t>
  </si>
  <si>
    <t>radio(at)stbobola.co.uk
radio.secretary(at)stbobola.co.uk</t>
  </si>
  <si>
    <t>facebook.com/bobolaradio</t>
  </si>
  <si>
    <t>internetowe Radio BOBOLA przy parafii św. Andrzeja Boboli w Londynie (powstało z inicjatywy parafian) jest tworzone w ramach Radio BOBOLA Foundation CIO; stacja rozpoczęła nadawanie od transmisji Mszy Św. z kościoła św. Andrzeja Boboli, nawiązując w ten sposób do wieloletniej tradycji Radia Wolna Europa, które Msze Św. transmitowało właśnie z tej światyni; w 2020 r. Radio Bobola zostało oficjalnie powołane do życia dekretem rektora PMK w Anglii i Walii, a następnie zarejestrowane jako Radio BOBOLA Foundation CIO</t>
  </si>
  <si>
    <t xml:space="preserve">Rádio Cultura Sul 97.5 FM – Program "Tradycje Polskie" </t>
  </si>
  <si>
    <t>youtube.com/@radiokuriergalicyjski111/featured</t>
  </si>
  <si>
    <t>radiopolonews.blogspot.com
fro.at</t>
  </si>
  <si>
    <t>RAZEM – Polish Community Group</t>
  </si>
  <si>
    <t>facebook.com/p/RAZEM-Polish-Community-Group-61555281677052/</t>
  </si>
  <si>
    <t>Martyna Radłowska-Obrusnik</t>
  </si>
  <si>
    <t>ostrava.rozhlas.cz</t>
  </si>
  <si>
    <t>martyna.radlowska-obrusnik(at)rozhlas.cz</t>
  </si>
  <si>
    <t>Regionalna Społeczna Organizacja Narodowo-Kulturalna Autonomia Polaków Karelii "Polonia Karelska"</t>
  </si>
  <si>
    <t>Irena Degojewa, Wiktoria Kruszyńska, Stanisław Komocki, Walery Dackiewicz</t>
  </si>
  <si>
    <t>organizacja formalnie zakończyła działalność w 2020 r.</t>
  </si>
  <si>
    <t>Aleksander Mustafin-Wiszniewski, Andrzej Branicki</t>
  </si>
  <si>
    <t>w 1945 r. papież Pius XII eryguje struktury Polskiej Misji Katolickiej w Niemczech; do 2002 r. siedziba Rektoratu PMK w Niemczech znajdowała się w Würzburgu; PMK w Niemczech składa się z 65 placówek lokalnych skupionych w pięciu dekanatach; msze św. w języku polskim odprawiane są regularnie w ponad 300 kościołach lub kaplicach na terenie Niemiec; PMK w Niemczech wydaje od 1990 r. swoją gazetę pt. "Nasze Słowo"</t>
  </si>
  <si>
    <t>ripsf.org</t>
  </si>
  <si>
    <t>Rita-Süssmuth-Realschule Neuss</t>
  </si>
  <si>
    <t>rs-holzheim(at)stadt.neuss.de</t>
  </si>
  <si>
    <t>placówka w lokalnym systemie oświaty (nadzorowana przez lokalne władze oświatowe) z nauką języka polskiego jako ojczystego</t>
  </si>
  <si>
    <t>polishlegion418(at)gmail.com</t>
  </si>
  <si>
    <t>Royal Canadian Legion Polish Veterans Branch 621 Toronto (General W. Anders)</t>
  </si>
  <si>
    <t>Robert Zawierucha</t>
  </si>
  <si>
    <t>facebook.com/CzackiwZdolbunowie</t>
  </si>
  <si>
    <t>Ruch Młodzieży Polskiej – Rejon solecznicki</t>
  </si>
  <si>
    <t>Rycerze Kolumba przy Parafii pw. Różańca Świętego w Edmonton</t>
  </si>
  <si>
    <t>Jan Jucha</t>
  </si>
  <si>
    <t>janjuchapl(at)gmail.com</t>
  </si>
  <si>
    <t>Rzymskokatolicki cmentarz Wyborski w Petersburgu</t>
  </si>
  <si>
    <t>Ludwika Niżyńska, Konstanty Zielunko</t>
  </si>
  <si>
    <t>patrz: Społeczna Organizacja Towarzystwa "Polonia – Kijowszczyzna"</t>
  </si>
  <si>
    <t>Sacred Heart Benevolent Society (Eastern Avenue Hall)  of Grand Rapids</t>
  </si>
  <si>
    <t>easternavenuehall.org</t>
  </si>
  <si>
    <t>facebook.com/EasternAvenueHallOfficial</t>
  </si>
  <si>
    <t>Sacred Heart Benevolent Society (Kosciuszko Hall) of Grand Rapids</t>
  </si>
  <si>
    <t>kosciuszkohall.org</t>
  </si>
  <si>
    <t>koshall-gr(at)outlook.com</t>
  </si>
  <si>
    <t>facebook.com/kosciuszkohall/</t>
  </si>
  <si>
    <t>Komitat Bács-Kiskun</t>
  </si>
  <si>
    <t>Komitat Baranya</t>
  </si>
  <si>
    <t>Komitat Veszprém</t>
  </si>
  <si>
    <t>ks. Adam Slominski SChr.</t>
  </si>
  <si>
    <t>dmacedo(at)jpiidivinemercyshrine.org</t>
  </si>
  <si>
    <t>facebook.com/st.JohnPaulIIofDivineMercy</t>
  </si>
  <si>
    <t xml:space="preserve">przy sanktuarium działa polska biblioteka oraz Polska Szkoła Dokształcająca im. Tadeusza Kościuszki </t>
  </si>
  <si>
    <t>Sanktuarium Matki Bożej Częstochowskiej w Merrillville</t>
  </si>
  <si>
    <t xml:space="preserve">o. Józef Polak SJ, o. Michał Gołąb SJ, o. Marek Janowski SJ, br. Adam Poręba SJ, o. Tomasz Szymczyk SJ, o. Paweł Witon SJ </t>
  </si>
  <si>
    <t>Saratowska Regionalna Organizacja Społeczna Polskie Narodowo-Kulturalne Centrum "Polonia"</t>
  </si>
  <si>
    <t>SC Polonia Wiesbaden 2018</t>
  </si>
  <si>
    <t>poloniawiesbaden.eu</t>
  </si>
  <si>
    <t>info(at)poloniawiesbaden.eu</t>
  </si>
  <si>
    <t>facebook.com/p/SC-Polonia-Wiesbaden-2018-100063658166438/</t>
  </si>
  <si>
    <t>Amatorski Klub Piłkarski</t>
  </si>
  <si>
    <t>Schillerschule Grundschule im Martinsviertel Darmstadt</t>
  </si>
  <si>
    <t>Barbara Pieknioczka</t>
  </si>
  <si>
    <t>schillerschule-darmstadt.de</t>
  </si>
  <si>
    <t>maria.moeller(at)darmstadt.de</t>
  </si>
  <si>
    <t>Schule Eulenkrugstraße – Hamburg (Volksdorf)</t>
  </si>
  <si>
    <t>schule-eulenkrugstrasse.hamburg.de/polnisch</t>
  </si>
  <si>
    <t>schule-eulenkrugstrasse(at)bsb.hamburg.de
b.blazejak_klever(at)yahoo.de</t>
  </si>
  <si>
    <t>Schule Moorflagen – Hamburg (Niendorf)</t>
  </si>
  <si>
    <t>schule-moorflagen.hamburg.de</t>
  </si>
  <si>
    <t>schule-moorflagen(at)bsb.hamburg.de
b.blazejak_klever(at)yahoo.de</t>
  </si>
  <si>
    <t>Schule Speckenreye – Hamburg (Horn)</t>
  </si>
  <si>
    <t>schule-speckenreye.hamburg.de/polnischunterricht</t>
  </si>
  <si>
    <t>schule-speckenreye(at)bsb.hamburg.de
b.blazejak_klever(at)yahoo.de</t>
  </si>
  <si>
    <t>sbs.com.au/language/polish/</t>
  </si>
  <si>
    <t>radiovaticana.va</t>
  </si>
  <si>
    <t>do 2024 r. rozgłośnię prowadziło Towarzystwo Jezusowe (Jezuici)</t>
  </si>
  <si>
    <t>seminariumpolskie.fr/pl/</t>
  </si>
  <si>
    <t>info(at)bazarynka.com</t>
  </si>
  <si>
    <t>polishwomensnetwork.com</t>
  </si>
  <si>
    <t>Powiat Kuldyga</t>
  </si>
  <si>
    <t>Siostry Dominikanki Misjonarki Jezusa i Maryi (Dominikanki Misjonarki) – Dom Matki Bożej Fatimskiej w Woroneżu</t>
  </si>
  <si>
    <t xml:space="preserve">Woroneż </t>
  </si>
  <si>
    <t>dominikanki.voronez(at)gmail.com</t>
  </si>
  <si>
    <t>Siostry Dominikanki pełnią posługę w parafii Matki Bożej Wspomożycielki Wiernych w Woroneżu</t>
  </si>
  <si>
    <t>Siostry Dominikanki Misjonarki Jezusa i Maryi (Dominikanki Misjonarki) – Dom św. Dominika w Orle</t>
  </si>
  <si>
    <t>Miasto wydzielone Liepāja</t>
  </si>
  <si>
    <t>Smoleńska Regionalna Organizacja Społeczna "Dom Polski"</t>
  </si>
  <si>
    <t>Region Friuli-Wenecja Julijska</t>
  </si>
  <si>
    <t>klarisweb.wordpress.com</t>
  </si>
  <si>
    <t>facebook.com/p/Polskie-ABC-w-Udine-100065113415611/</t>
  </si>
  <si>
    <t>szkoła społeczna/prywatna (nie podlega lokalnym władzom oświatowym); nawiązuje do działającej w latach 2012-2016 Szkoły "Polskie ABC" w Udine</t>
  </si>
  <si>
    <t>facebook.com/PolskaSzkolaSobotniaprzyparafiiCyrylaiMetodego</t>
  </si>
  <si>
    <t>facebook.com/sobotnia.szkola.siostr.dominikanek</t>
  </si>
  <si>
    <t>szkoła społeczna/prywatna (nie podlega lokalnym władzom oświatowym); nauczanie odbywa się w salach lekcyjnych w klasztorze Delegatury Zgromadzenia Sióstr św. Dominika (Dominikanki)</t>
  </si>
  <si>
    <t xml:space="preserve">Sobotnia Szkoła Języka Polskiego przy Regionalnej Organizacji Społecznej "Ośrodek Kultury Polskiej im. Karola Wojtyły" w Dnieprze  </t>
  </si>
  <si>
    <t>Region Napoli</t>
  </si>
  <si>
    <t>Lago Patria</t>
  </si>
  <si>
    <t>Region Sycylia</t>
  </si>
  <si>
    <t>placówka społeczna/prywatna (nie podlega lokalnym władzom oświatowym); działa w ramach Ludoteki Rodzinnej i jest prowadzona przez Stowarzyszenie Polsko-Włoskie Wspólna Europa – Europa Condivisa w Palermo</t>
  </si>
  <si>
    <t>Sobotnie przedszkole Polonijne Pro Polonia Malmö</t>
  </si>
  <si>
    <t>Danuta Pruszynski</t>
  </si>
  <si>
    <t>placówka społeczna/prywatna (nie podlega lokalnym władzom oświatowym) prowadzona przez Związek "Pro Polonia w Malmö" (zajęcia odbywają się w Domu Polonii "Kopernik")</t>
  </si>
  <si>
    <t>Sobotnio-Niedzielna Szkoła Języka Polskiego przy klasztorze Zgromadzenia Sióstr św. Dominika w Czortkowie</t>
  </si>
  <si>
    <t>facebook.com/p/Dominikanki-w-Czortkowie-100064755244680/</t>
  </si>
  <si>
    <t>Sobotnio-niedzielna szkoła Związku Polaków przy Parafii pw. Jezusa Chrystusa – Króla Wszechświata w Chmielnickim</t>
  </si>
  <si>
    <t>kotyklyudmila(at)gmail.com</t>
  </si>
  <si>
    <t>Clóvis Luiz Przyczynski</t>
  </si>
  <si>
    <t>sociedadeculturalguaraniense(at)gmail.com</t>
  </si>
  <si>
    <t>facebook.com/people/Spiritually-Strong/100069353047538/</t>
  </si>
  <si>
    <t>Społeczna Organizacja Kulturalno-Oświatowa Towarzystwo Polaków im. Jana  Pawła II w Emilczynie</t>
  </si>
  <si>
    <t>Społeczna Organizacja Towarzystwa "Polonia – Kijowszczyzna"</t>
  </si>
  <si>
    <t>Worzel</t>
  </si>
  <si>
    <t>polonia.kijowszczyznasot(at)gmail.com</t>
  </si>
  <si>
    <t>facebook.com/people/SOT-PK-Polonia-Kijowszczyzna/100080816826479/</t>
  </si>
  <si>
    <t>organizacja jest spadkobiercą Rzymskokatolickiego Towarzystwa "Polonia"</t>
  </si>
  <si>
    <t>facebook.com/people/Sport-Association-Polonia-NI-SAPNI/61560093082987/</t>
  </si>
  <si>
    <t>mariuszkaczorowski.scpoloniahannover(at)web.de
mediascpoloniahannover(at)gmail.com</t>
  </si>
  <si>
    <t>St. Adalbert’s Aid Society (5th St. Hall) of Grand Rapids</t>
  </si>
  <si>
    <t>thefifthstreethall(at)gmail.com</t>
  </si>
  <si>
    <t>facebook.com/thefifthstreethall/</t>
  </si>
  <si>
    <t>St. Isidore's Benevolent Aid Society (Diamond Hall) of Grand Rapids</t>
  </si>
  <si>
    <t>diamondhallclub.mailchimpsites.com</t>
  </si>
  <si>
    <t>diamondhall435(at)gmail.com</t>
  </si>
  <si>
    <t>facebook.com/st.idisoresbenevolentaidsociety</t>
  </si>
  <si>
    <t>St. Ladislaus Aid Society of Grand Rapids</t>
  </si>
  <si>
    <t>laddieshall.org</t>
  </si>
  <si>
    <t>ividro(at)comcast.net
laddiessociety(at)gmail.com</t>
  </si>
  <si>
    <t>facebook.com/St-Ladislaus-Aid-Society-173599786035316</t>
  </si>
  <si>
    <t>St. Leonhard Gymnasium Aachen</t>
  </si>
  <si>
    <t>Bożena Cichy</t>
  </si>
  <si>
    <t>slg-aachen.de</t>
  </si>
  <si>
    <t>polnischaachen(at)gamil.com</t>
  </si>
  <si>
    <t>St. Stanislaus Aid Society (Little Hall) of Grand Rapids</t>
  </si>
  <si>
    <t>facebook.com/pages/St Stanislaus Aid Society/120338027978725/</t>
  </si>
  <si>
    <t>Stacja Pomocy Charytatywnej "Dobre Serce" w Borysławiu</t>
  </si>
  <si>
    <t>placówka powstała z inicjatywy Zespołu Pomocy Kościołowi na Wschodzie przy Konferencji Episkopatu Polski oraz Górnośląskiego Oddziału Stowarzyszenia "Wspólnota Polska"; na terytorium Ukrainy działają cztery takie placówki: w Stryju, Borysławiu, Samborze i Żytomierzu; służą lokalnej społeczności, w tym Polakom, którzy znajdują się w trudnej sytuacji z powodu wieku, choroby i samotności (działalność stacji obejmuje m.in. wypożyczanie sprzętu rehabilitacyjnego, wydawanie środków czystości, higieny osobistej, opatrunków i wyrobów medycznych, które pozyskano dzięki instytucjom i ofiarodawcom indywidualnym z Polski)</t>
  </si>
  <si>
    <t>Stacja Pomocy Charytatywnej "Dobre Serce" w Samborze</t>
  </si>
  <si>
    <t>Stacja Pomocy Charytatywnej "Dobre Serce" w Stryju</t>
  </si>
  <si>
    <t>placówka powstała przy parafii pw. Narodzenia Najświętszej Maryi Panny w Stryju z inicjatywy Zespołu Pomocy Kościołowi na Wschodzie przy Konferencji Episkopatu Polski oraz Górnośląskiego Oddziału Stowarzyszenia "Wspólnota Polska"; na terytorium Ukrainy działają cztery takie placówki: w Stryju, Borysławiu, Samborze i Żytomierzu; służą lokalnej społeczności, w tym Polakom, którzy znajdują się w trudnej sytuacji z powodu wieku, choroby i samotności (działalność stacji obejmuje m.in. wypożyczanie sprzętu rehabilitacyjnego, wydawanie środków czystości, higieny osobistej, opatrunków i wyrobów medycznych, które pozyskano dzięki instytucjom i ofiarodawcom indywidualnym z Polski)</t>
  </si>
  <si>
    <t>Stacja Pomocy Charytatywnej "Dobre Serce" w Żytomierzu</t>
  </si>
  <si>
    <t>placówka powstała przy Centrum Polskim Żytomierskiego Obwodowego Związku Polaków Ukrainy z inicjatywy Zespołu Pomocy Kościołowi na Wschodzie przy Konferencji Episkopatu Polski oraz Górnośląskiego Oddziału Stowarzyszenia "Wspólnota Polska"; na terytorium Ukrainy działają cztery takie placówki: w Stryju, Borysławiu, Samborze i Żytomierzu; służą lokalnej społeczności, w tym Polakom, którzy znajdują się w trudnej sytuacji z powodu wieku, choroby i samotności (działalność stacji obejmuje m.in. wypożyczanie sprzętu rehabilitacyjnego, wydawanie środków czystości, higieny osobistej, opatrunków i wyrobów medycznych, które pozyskano dzięki instytucjom i ofiarodawcom indywidualnym z Polski)</t>
  </si>
  <si>
    <t>Stadtgymnasium Dortmund</t>
  </si>
  <si>
    <t>stadtgymnasium.com</t>
  </si>
  <si>
    <t>Städtisches Gymnasium Löhne</t>
  </si>
  <si>
    <t>Stadtteilschule Arheilgen Darmstadt</t>
  </si>
  <si>
    <t>sts-arheilgen.de</t>
  </si>
  <si>
    <t>stalmielecnewyork.futbolowo.pl</t>
  </si>
  <si>
    <t>Aleksander Masłowski, Natalia Masłowska</t>
  </si>
  <si>
    <t>przy organizacji powstały zespoły wokalne "Melodia", "Strumyk", "Gwiazdki" i "Harmonia"</t>
  </si>
  <si>
    <t>Stowarzyszenia Bibliotekarzy Polsko-Amerykańskich</t>
  </si>
  <si>
    <t>Ewa Barczyk</t>
  </si>
  <si>
    <t>palalib(at)gmail.com</t>
  </si>
  <si>
    <t>facebook.com/p/Polish-American-Librarians-Association-PALA-100064782093840/</t>
  </si>
  <si>
    <t>Ignacy Franciszek Felczak</t>
  </si>
  <si>
    <t>facebook.com/associationballada/</t>
  </si>
  <si>
    <t>Stowarzyszenie "Centrum Spotkań i Modlitwy” przy Polskiej Misji Katolickiej dla Kantonów Zurych i Glarus</t>
  </si>
  <si>
    <t>beata.zarumna(at)sjsg.eu</t>
  </si>
  <si>
    <t>Stowarzyszenie "Forum Wileńskie"</t>
  </si>
  <si>
    <t>Jarosław Wołkonowski</t>
  </si>
  <si>
    <t>forumwilenskie.lt</t>
  </si>
  <si>
    <t>jarekw31(at)wp.pl</t>
  </si>
  <si>
    <t>Napoli</t>
  </si>
  <si>
    <t>Ólafsvík</t>
  </si>
  <si>
    <t>Małgorzata Ewa Bejšovcová</t>
  </si>
  <si>
    <t>kpwp(at)seznam.cz
kontakt.kpwp(at)gmail.com</t>
  </si>
  <si>
    <t>Stowarzyszenie "Kultura i Tradycja" – Zespół Pieśni i Tańca "Kalina" w Courcelles-lès-Lens</t>
  </si>
  <si>
    <t>Caroline Czaicki, Bernard Kłopocki</t>
  </si>
  <si>
    <t>zespół składa się z grupy dorosłej "Kalina", dziecięcej "Malina", chóru i kapeli</t>
  </si>
  <si>
    <t>Stowarzyszenie "Oise-Elbląg"</t>
  </si>
  <si>
    <t>Stowarzyszenie "Orzeł Biały" w Jenisejsku</t>
  </si>
  <si>
    <t>Stowarzyszenie "Polanie" w Szortandach</t>
  </si>
  <si>
    <t>Ludmiła Reprincewa</t>
  </si>
  <si>
    <t>Stowarzyszenie "Polonijny Dom-Calabria"</t>
  </si>
  <si>
    <t>Montepaone Lido</t>
  </si>
  <si>
    <t>Jolanta Anna Kolanowska</t>
  </si>
  <si>
    <t>polonijnydomcalabria(at)gmail.com</t>
  </si>
  <si>
    <t>facebook.com/people/Polonijny-Dom-Calabria/61574005317313/</t>
  </si>
  <si>
    <t>Sarajevo</t>
  </si>
  <si>
    <t>Elena Kondratenko</t>
  </si>
  <si>
    <t>Stowarzyszenie "Polska Kultura w Pradze"</t>
  </si>
  <si>
    <t>polskakulturawpradze(at)gmail.com
info.polska.kultura(at)gmail.com</t>
  </si>
  <si>
    <t>facebook.com/PolskaKulturawPradze/</t>
  </si>
  <si>
    <t>Stowarzyszenie "Polska.lu" w Michelau</t>
  </si>
  <si>
    <t>Stowarzyszenie "Polskie Orły – Polske Ørene" w Spikkestad</t>
  </si>
  <si>
    <t>organizacja prowadzi Polską Sobotnią Szkołę im Janusza Korczaka w Spikkestad</t>
  </si>
  <si>
    <t>Saint Martin d'Hères</t>
  </si>
  <si>
    <t>Stowarzyszenie "Pro Cultura Christiana" w Wiesbaden</t>
  </si>
  <si>
    <t>Katarzyna Poths, Piotr Cyga</t>
  </si>
  <si>
    <t>Stowarzyszenie funkcjonuje w ramach obecnego w Niemczech od 1994 r. ogólnoniemieckiego Centrum Krzewienia Kultury, Tradycji i Języka Polskiego w Niemczech e.V. z siedzibą w Herdorf-Dermbach; organizacja jest założycielem i prowadzi Szkołę Polską przy Polskiej Misji Katolickiej w Wiesbaden</t>
  </si>
  <si>
    <t>Stowarzyszenie "Przyjaciele Polski w Umbrii"</t>
  </si>
  <si>
    <t>Region Umbria</t>
  </si>
  <si>
    <t>amicipoloniaumbria(at)libero.it
annalis2019@libero.it</t>
  </si>
  <si>
    <t>facebook.com/p/Amici-di-Polonia-in-Umbria-100066620356274/</t>
  </si>
  <si>
    <t xml:space="preserve">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 (ośrodki, w których odbywają się spotkania: Doylestown PA, Darien IL, West Hartford CT oraz Sierra Madre CA oraz London ON — Kanada) </t>
  </si>
  <si>
    <t>Barbara Olszewski</t>
  </si>
  <si>
    <t>theopolo(at)aol.com</t>
  </si>
  <si>
    <t>Stowarzyszenie "Tradycja i Przyszłość" w Harnes</t>
  </si>
  <si>
    <t>Hrabstwo Laois</t>
  </si>
  <si>
    <t>Stowarzyszenie "Wspólnota" – Centrum Kulturalno-Oświatowe im. Henryka Sienkiewicza w Kamieńcu Podolskim</t>
  </si>
  <si>
    <t>Stowarzyszenie Absolwentów Polonistyki Uniwersytetu Federalnego Stanu Paraná</t>
  </si>
  <si>
    <t>Sonia Eliane Niewiadomski</t>
  </si>
  <si>
    <t>aepolonesufpr(at)gmail.com</t>
  </si>
  <si>
    <t>facebook.com/aepol.ufpr/</t>
  </si>
  <si>
    <t>Stowarzyszenie Anjou-Pologne</t>
  </si>
  <si>
    <t>associationanjoupologne(at)gmail.com</t>
  </si>
  <si>
    <t>Stowarzyszenie APE "Association des Parents d’Eleves de Culture Polonaise" w Argenteuil</t>
  </si>
  <si>
    <t>Isabelle Dudziak</t>
  </si>
  <si>
    <t>contact(at)polonia-argenteuil.com
isabelle.dudziak(at)wanadoo.fr</t>
  </si>
  <si>
    <t>facebook.com/people/APE-Szkoła-Polska-Argenteuil/100057520745474/</t>
  </si>
  <si>
    <t>do 1974 r. - Stowarzyszenie Szkoła Polska Argenteuil; organizacja prowadzi Szkołę Polską im. Marii Curie-Skłodowskiej w Argenteuil oraz Dziecięcą Folklorystyczną Grupę Taneczną "Motylki"</t>
  </si>
  <si>
    <t>Medellín</t>
  </si>
  <si>
    <t>Stowarzyszenie Apostolstwa Katolickiego (Pallotyni) – Wspólnota w Edynburgu</t>
  </si>
  <si>
    <t>ks. Leszek Wiecaszek SAC</t>
  </si>
  <si>
    <t>placówka zagraniczna poznańskiej Prowincji Zwiastowania Pańskiego; Księża Pallotyni z Prowincji poznańskiej prowadzą także duszpasterstwa w Aberdeen, Dundee, West Calder i Livingston</t>
  </si>
  <si>
    <t>Miasto Hawana</t>
  </si>
  <si>
    <t>La Habana</t>
  </si>
  <si>
    <t>placówka zagraniczna poznańskiej Prowincji Zwiastowania Pańskiego; od 1998 r. księża Pallotyni prowadzą duszpasterstwo w parafii pw. św. Jana Chrzciciela w Tenango del Aire, a od 2012 r. - w parafii pw. Matki Bożej Ucieczki Grzeszników w Valle de Chalco</t>
  </si>
  <si>
    <t>Stowarzyszenie Argentyńsko-Polskie Wanda</t>
  </si>
  <si>
    <t xml:space="preserve">początkowo pod nazwą: Klub Polski w Wandzie; organizacja prowadzi Szkołę Języka i Kultury Polskiej </t>
  </si>
  <si>
    <t>Stowarzyszenie Artystyczne ProformArt – Sztokholm</t>
  </si>
  <si>
    <t>proformart.org</t>
  </si>
  <si>
    <t>proformartkf(at)gmail.com
proformart.kf(at)gmail.com</t>
  </si>
  <si>
    <t>facebook.com/people/ProformArt/100064607672882/</t>
  </si>
  <si>
    <t>organizacja zrzesza twórców różnych dziedzin sztuki w ramach Grupy Fotograficznej, Grupy Sztuk Wizualnych oraz Grupy Rzemiosła Artystycznego</t>
  </si>
  <si>
    <t>blimedsenter.no</t>
  </si>
  <si>
    <t>post(at)blimedsenter.no</t>
  </si>
  <si>
    <t>Stowarzyszenie Bylych Uczniow Liceum im. Cypriana Norwida w Villard de Lans (Mémoire du Lycée Polonais Cyprian Norwid – Villard-de-Lans – 1940-1946)</t>
  </si>
  <si>
    <t>Stowarzyszenie Casa Polónia – Dom Polski w Porto</t>
  </si>
  <si>
    <t>Dystrykt Porto</t>
  </si>
  <si>
    <t>Porto</t>
  </si>
  <si>
    <t>Magda Pydzinska</t>
  </si>
  <si>
    <t>m.pydzinska(at)gmail.com</t>
  </si>
  <si>
    <t>facebook.com/people/Associação-Casa-Polónia-Stowarzyszenie-Dom-Polski/61566973827781/</t>
  </si>
  <si>
    <t xml:space="preserve">Region Umbria </t>
  </si>
  <si>
    <t>Piotr Małecki</t>
  </si>
  <si>
    <t>facebook.com/CzerwienRasizmowi</t>
  </si>
  <si>
    <t>facebook.com/SocietyForArts/</t>
  </si>
  <si>
    <t>Piotr Jessüsek, Jan Chmielewski</t>
  </si>
  <si>
    <t>FPAjessuesek(at)aol.com</t>
  </si>
  <si>
    <t>Maria Dohoda, Barbara Ohotski</t>
  </si>
  <si>
    <t>facebook.com/people/Polish-Immigration-Association-Stowarzyszenie-Emigracji-Polskiej/100069364134610/</t>
  </si>
  <si>
    <t>facebook.com/familiaris.org</t>
  </si>
  <si>
    <t>facebook.com/PolishCulturalFestivalAssociation</t>
  </si>
  <si>
    <t>Stowarzyszenie Fizjoterapeutów Polskich w Ameryce (Polish Physicial Therapists Association in America PPTAA)</t>
  </si>
  <si>
    <t>Stowarzyszenie Folklorystyczne "Dusza polska" ("l'ame polonaise") w Mondeville</t>
  </si>
  <si>
    <t>do 2023 r. pod nazwą: Grupa Folklorystyczna "Furman"</t>
  </si>
  <si>
    <t>espoirnadzieja.skyrock.com</t>
  </si>
  <si>
    <t>afpchelles.fr</t>
  </si>
  <si>
    <t>facebook.com/p/Association-Franco-Polonaise-de-Chelles-100070045696819/</t>
  </si>
  <si>
    <t>organizacja prowadzi Szkołę Polską w Chelles i Neuilly-sur-Marne</t>
  </si>
  <si>
    <t>Stowarzyszenie im. Adama Mickiewicza w Montevideo</t>
  </si>
  <si>
    <t>wladek(at)polskidom.lt</t>
  </si>
  <si>
    <t>facebook.com/Institut.Litteraire.Kultura/</t>
  </si>
  <si>
    <t>iepb.org</t>
  </si>
  <si>
    <t>Jolanta Wandzel Mrugała, Andrzej Jedrych</t>
  </si>
  <si>
    <t>j_wandzel(at)yahoo.com
ajedrych(at)shaw.ca</t>
  </si>
  <si>
    <t>Stowarzyszenie Kobiet Polskich (Association des Femmes Polonaises) w Montigny-en-Ostrevent</t>
  </si>
  <si>
    <t>Jeanine Mocek</t>
  </si>
  <si>
    <t>Stowarzyszenie Kobiet Polskich (Association des Femmes Polonaises) w Pecquencourt</t>
  </si>
  <si>
    <t>kod-uk.org</t>
  </si>
  <si>
    <t>contact(at)kod-uk.org</t>
  </si>
  <si>
    <t>facebook.com/KODUK.org/</t>
  </si>
  <si>
    <t xml:space="preserve">Stowarzyszenie Komitet Francusko-Polski w Puy-de-Dôme </t>
  </si>
  <si>
    <t>Region Trydent-Górna Adyga</t>
  </si>
  <si>
    <t>Stowarzyszenie Kulturalne "Ostoja Polska" w Sete de Setembro</t>
  </si>
  <si>
    <t>Sete de Setembro</t>
  </si>
  <si>
    <t>Gelsi Mirek, Herminia Paluchowski dos Santos</t>
  </si>
  <si>
    <t>gelmirek(at)hotmail.com</t>
  </si>
  <si>
    <t>Stowarzyszenie Kulturalne Katalońsko-Polskie w Barcelonie</t>
  </si>
  <si>
    <t>Stowarzyszenie Kulturalne Polaków w Jawniunach</t>
  </si>
  <si>
    <t>Rasa Tamosiunienė</t>
  </si>
  <si>
    <t>rasa.elzbieta(at)gmail.com</t>
  </si>
  <si>
    <t>Zaragoza</t>
  </si>
  <si>
    <t>Stowarzyszenie Kulturalne Polsko-Włoskie "Amici dell'Europa" w Katanii</t>
  </si>
  <si>
    <t>facebook.com/p/Associazione-Culturale-Italo-Polacca-Amici-dellEuropa-a-Catania-100064487541038/</t>
  </si>
  <si>
    <t>facebook.com/people/Europa-Condivisa-Wspólna-Europa/100076521423060/</t>
  </si>
  <si>
    <t>organizacja prowadzi Sobotnią Szkołę Kultury i Języka Polskiego w Palermo</t>
  </si>
  <si>
    <t>mlbke.hu</t>
  </si>
  <si>
    <t>Siracusa</t>
  </si>
  <si>
    <t>Region Sardynia</t>
  </si>
  <si>
    <t>Venezia</t>
  </si>
  <si>
    <t>Stowarzyszenie Kulturalno-Oświatowe "Polonia" im. Adama Mickiewicza w Petersburgu</t>
  </si>
  <si>
    <t>cblasik(at)gmail.com
polonia(at)polonia.sp.ru</t>
  </si>
  <si>
    <t>Stowarzyszenie Kulturalno-Oświatowe "Polonia" w Wołogdzie</t>
  </si>
  <si>
    <t>facebook.com/groups/3327851104122353/</t>
  </si>
  <si>
    <t>Janina Cazac, Olesja Górska</t>
  </si>
  <si>
    <t>Stowarzyszenie Kultury Polskiej im. Bronisława Grotto-Ślepikowskiego w Jużnosachalińsku</t>
  </si>
  <si>
    <t>Stowarzyszenie Kultury Polskiej im. Michała Kleofasa Ogińskiego w Lubomlu</t>
  </si>
  <si>
    <t>organizacja została formalnie zarejestrowana w 1992 r.; przy stowarzyszeniu działają m.in.: Polska Szkoła Sobotnia (od 1996 r.), Klub Miłośników Kultury Polskiej (od 2010 r.), polsko-ukraiński klub młodzieżowy "Europejski Wektor", klub miłośników języka polskiego, polonijny teatr, polonijny "Mama Klub"; Stowarzyszenie wydaje w języku polskim gazetę "Polonia Charkowa"</t>
  </si>
  <si>
    <t>Stowarzyszenie Kultury Polskiej w Itaiópolis (Alto Paraguacu)</t>
  </si>
  <si>
    <t>od 2021 r. przy stowarzyszeniu działa szkoła języka i kultury polskiej; do organizacji należy Dom Polski - Casa Polaski w  Alto Paraguacu (otwarty w 2014 r.)</t>
  </si>
  <si>
    <t>Stowarzyszenie Kultury Polsko-Sardyńskiej "Orzeł Biały"</t>
  </si>
  <si>
    <t xml:space="preserve">Region Sardynia </t>
  </si>
  <si>
    <t>Stowarzyszenie Lekarzy Polskich w Petersburgu</t>
  </si>
  <si>
    <t>polonaisducentre.eu</t>
  </si>
  <si>
    <t>info(at)literaci.lt
literacinalitwie(at)gmail.com</t>
  </si>
  <si>
    <t>Ueweraanwen</t>
  </si>
  <si>
    <t>Marcin Stanisławski, Jerzy Byczyński</t>
  </si>
  <si>
    <t>organizacja posiada oddziały w Birmingham, Bristolu, Dublinie, Leeds, Londynie, Manchesterze oraz w Szkocji; w 2012 r. powstał także oddział w Hiszpanii (Pampeluna), jednak brak aktualnych informacji o jego działalności</t>
  </si>
  <si>
    <t>Stowarzyszenie Młodzieży Patriotycznej w Wielkiej Brytanii "Patriae Fidelis" – Oddział w Dublinie</t>
  </si>
  <si>
    <t>facebook.com/societe.echo</t>
  </si>
  <si>
    <t>Stowarzyszenie na Rzecz Mniejszości Narodowych "KUNA"</t>
  </si>
  <si>
    <t>Wacław Wiłkojć</t>
  </si>
  <si>
    <t>uabferumas(at)gmail.com</t>
  </si>
  <si>
    <t xml:space="preserve">kościół św. Stanisława wraz z prezbiterium i ołtarzem "Kaplica Narodzenia Pańskiego" (jednym z najcenniejszych polskich ołtarzy z okresu międzywojennego, autorstwa Jana Szczepkowskiego) został w 2012 r. wpisany na listę Dziedzictwa Światowego UNESCO; stowarzyszenie powstało w trosce o zachowanie tego dziedzictwa </t>
  </si>
  <si>
    <t>Krystyna Dzierżyńska, Józef Kwiatkowski</t>
  </si>
  <si>
    <t>portalszkolny.org
macierzszkolna.lt</t>
  </si>
  <si>
    <t>portalszkolnylitwa(at)gmail.com
macierzszkolna(at)interia.pl</t>
  </si>
  <si>
    <t>facebook.com/macierzszkolna</t>
  </si>
  <si>
    <t>network-pl.org/pl/</t>
  </si>
  <si>
    <t>facebook.com/p/Stowarzyszenie-Obrońców-Krzyża-100071662644354/</t>
  </si>
  <si>
    <t>facebook.com/people/Maskot-zs/100068732406000/</t>
  </si>
  <si>
    <t>facebook.com/@militiaregnipoloniae/</t>
  </si>
  <si>
    <t>Alina Siomkajło, Grzegorz Małkiewicz</t>
  </si>
  <si>
    <t>Stowarzyszenie Polaków "PIAST- Umeå"</t>
  </si>
  <si>
    <t>Region Västerbotten</t>
  </si>
  <si>
    <t>Stan Macionis, Henry Kurylewski, Eugeniusz Nazarewicz</t>
  </si>
  <si>
    <t>facebook.com/polishclubmilton/</t>
  </si>
  <si>
    <t>przy organizacji działa m.in. Uniwersytet Trzeciego Wieku w Kiejdanach z filiami w Kownie i Poniewieżu oraz Polski Zespół Pieśni Ziemi Kiejdańskiej "Issa"</t>
  </si>
  <si>
    <t>Miasto wydzielone Sewastopol</t>
  </si>
  <si>
    <t>Beata Książek</t>
  </si>
  <si>
    <t>polonia.mallorca(at)gmail.com</t>
  </si>
  <si>
    <t>organizacja prowadzi Polską Szkołę na Majorce</t>
  </si>
  <si>
    <t>facebook.com/SPOA.KZ/</t>
  </si>
  <si>
    <t>Stowarzyszenie Polaków w Ballarat</t>
  </si>
  <si>
    <t>Monika Jakacka Márquez, Anna Starzec, Karolina Strzalkowska</t>
  </si>
  <si>
    <t>facebook.com/poloniagranada/</t>
  </si>
  <si>
    <t>Stowarzyszenie Polaków w Kingsville i Koło Pań (Polish Association of Kingsville and Ladies Auxiliary Inc. – PAKLA) – Melbourne (Footscray)</t>
  </si>
  <si>
    <t>Elżbieta Drozd, Monika Wiench</t>
  </si>
  <si>
    <t>patrz: Dom Polski "Milenium” w Melbourne (Footscray)</t>
  </si>
  <si>
    <t>Okręg KonStanca</t>
  </si>
  <si>
    <t>Constanța</t>
  </si>
  <si>
    <t>Rădăuți</t>
  </si>
  <si>
    <t>Stowarzyszenie Polaków w Tadżykistanie "Mazurek"</t>
  </si>
  <si>
    <t>Stowarzyszenie Polaków w Taunton "Sami-Swoi"</t>
  </si>
  <si>
    <t>facebook.com/naszetaunton/</t>
  </si>
  <si>
    <t>Mariola Świetlicka</t>
  </si>
  <si>
    <t>facebook.com/polandstreet.org.uk/</t>
  </si>
  <si>
    <t>Zygmunt Bieliński, Janusz Klepka, Stanisław Zdziech</t>
  </si>
  <si>
    <t xml:space="preserve">Stowarzyszenie Polek w Gruzji "Przyjaźń" w Tibilisi </t>
  </si>
  <si>
    <t>facebook.com/polishabroadNI/</t>
  </si>
  <si>
    <t>joannakurucaylioglu(at)yahoo.com
stowarzyszenie.polonii.stambul(at)gmail.com</t>
  </si>
  <si>
    <t>limerick.orpeg.pl</t>
  </si>
  <si>
    <t>inorge.org</t>
  </si>
  <si>
    <t>polregio.eu</t>
  </si>
  <si>
    <t>Hrabstwo Offaly</t>
  </si>
  <si>
    <t>Stowarzyszenie Polskich Dziennikarzy i Pisarzy w Walii "Dialog"</t>
  </si>
  <si>
    <t>Agnieszka Raduj-Turko</t>
  </si>
  <si>
    <t>polishjournalismwales.blogspot.com</t>
  </si>
  <si>
    <t>facebook.com/p/Association-of-Polish-Journalists-and-Writers-in-Wales-100083852794993/</t>
  </si>
  <si>
    <t>organizacja prowadzi Akademię Młodych Dziennikarzy w Llanelli</t>
  </si>
  <si>
    <t>Stowarzyszenie Polskich Harcerzy w Bawarii</t>
  </si>
  <si>
    <t>Haldenwang</t>
  </si>
  <si>
    <t>Robert Mielecki</t>
  </si>
  <si>
    <t>polnische-pfadfinder.de</t>
  </si>
  <si>
    <t>info(at)polnische-pfadfinder.de</t>
  </si>
  <si>
    <t>Marian Czarnecki, ks. Stanisław Jeż,  Maria Dembińska, Zbigniew Adamek</t>
  </si>
  <si>
    <t>Janusz Karbowski</t>
  </si>
  <si>
    <t>januszkarbowski(at)gmail.com</t>
  </si>
  <si>
    <t>Stowarzyszenie Polskich Profesjonalistów Kosmetologii w Wielkiej Brytanii</t>
  </si>
  <si>
    <t>stowarzyszenie.uk(at)hotmail.com</t>
  </si>
  <si>
    <t>facebook.com/Stowarzyszenieuk/</t>
  </si>
  <si>
    <t>organizacja została zarejestrowana w 2018 r. i jest zarządzane przez "Balneo Community Interest Company" z siedzibą w Bournemouth, Dorset</t>
  </si>
  <si>
    <t>vpuid.com</t>
  </si>
  <si>
    <t>Stowarzyszenie Polskich Przedsiębiorców Ziemi Lwowskiej</t>
  </si>
  <si>
    <t>Ola Radziszewska</t>
  </si>
  <si>
    <t>am0405(at)gmx.at 
sprkwaustrii(at)chello.at</t>
  </si>
  <si>
    <t>Stowarzyszenie Polskich Sił Powietrznych (Polish Air Force Association – PAFA) w Wielkiej Brytanii</t>
  </si>
  <si>
    <t>początkowo pod nazwą "Samopomoc Lotnicza"; organizacja zakończyła działalność w 1999 r., niemniej w okresie późniejszym oddziały PAFA (jak również Fundusz Charytatywny PAFA) funkcjonowały niezależnie jako Kluby PAFA w miastach: Londyn, Birmingham, Blackpool, Derby, Leeds, Leicester, Lincoln, Manchester i Nottingham; niezależny Klub PAFA w Londynie (dawniej londyński oddział PAFA) zmienił nazwę na "Związek Lotników Polskich"</t>
  </si>
  <si>
    <t>facebook.com/pafdc/</t>
  </si>
  <si>
    <t>metalmassa(at)superig.com.br
silviomainka(at)netuno.com.br</t>
  </si>
  <si>
    <t>facebook.com/associacaokarolwojtyla/</t>
  </si>
  <si>
    <t>Stowarzyszenie Polskie w hrabstwie Down</t>
  </si>
  <si>
    <t>bangorpl(at)gmail.com</t>
  </si>
  <si>
    <t>facebook.com/people/bangorpl/100057068126337/</t>
  </si>
  <si>
    <t>Sevilla</t>
  </si>
  <si>
    <t>Stowarzyszenie Polskie w Slough (Polski Klub – Slough)</t>
  </si>
  <si>
    <t>polishassociationslough.com</t>
  </si>
  <si>
    <t>s-p-p.org.uk</t>
  </si>
  <si>
    <t>facebook.com/p/Society-for-Polish-Philately-in-GB-100064618065348/</t>
  </si>
  <si>
    <t>Stowarzyszenie Polsko Brazylijskie Ojca Daniela Niemca</t>
  </si>
  <si>
    <t>apbpdanielniemiec.org.br</t>
  </si>
  <si>
    <t>facebook.com/people/Associação-Polono-Brasileira-Padre-Daniel-Niemec/100082252141429/</t>
  </si>
  <si>
    <t>prowadzi m.in. kursy języka polskiego</t>
  </si>
  <si>
    <t>facebook.com/p/Polish-American-Association-of-Harrisburg-100064889342074/</t>
  </si>
  <si>
    <t>facebook.com/ipu2004/</t>
  </si>
  <si>
    <t>Andrzej Bukowski, Hanna Broniewska</t>
  </si>
  <si>
    <t>polishcanadianassociation.com</t>
  </si>
  <si>
    <t>facebook.com/PCAyyc/</t>
  </si>
  <si>
    <t>Region Molise</t>
  </si>
  <si>
    <t>scuolapolacca.it</t>
  </si>
  <si>
    <t>organizacja przekształciła się w Polish Chamber of Commerce in the Netherlands; patrz: Polska Izba Handlowa w Niderlandach (Polish Chamber of Commerce in the Netherlands PCCNL)</t>
  </si>
  <si>
    <t>sppwoldham.uk</t>
  </si>
  <si>
    <t>przyjacielepmk.com</t>
  </si>
  <si>
    <t>Stowarzyszenie Przyjaciół Polskiej Szkoły Podstawowej i Przedszkola z Polskim Językiem Nauczania w Lutyni Dolnej "Kopernikus"</t>
  </si>
  <si>
    <t>Tomáš Kwolek</t>
  </si>
  <si>
    <t>Stowarzyszenie Przyjaciół Społeczności Polskiej św. Joanny d'Arc w L'Hautil (Triel-sur-Seine)</t>
  </si>
  <si>
    <t>Joanna Śniadówka</t>
  </si>
  <si>
    <t>przyjacieleszkolypolskiej(at)gmail.com</t>
  </si>
  <si>
    <t>Stowarzyszenie Przyjaźni Francusko-Polskiej Gauchy Sobotka</t>
  </si>
  <si>
    <t>ggjps.fr</t>
  </si>
  <si>
    <t>info(at)ville-gauchy.fr
gauchy-sobotka(at)outlook.com</t>
  </si>
  <si>
    <t>Stowarzyszenie Przyjaźni Francusko-Polskiej Nevers Siedlce</t>
  </si>
  <si>
    <t>yupolonia.co.yu</t>
  </si>
  <si>
    <t>Stowarzyszenie Przystań Rodzina.CH</t>
  </si>
  <si>
    <t>Kloten</t>
  </si>
  <si>
    <t>Sandra Lewandowska</t>
  </si>
  <si>
    <t>przystanrodzina.ch(at)gmail.com</t>
  </si>
  <si>
    <t>facebook.com/przystanrodzina.ch/</t>
  </si>
  <si>
    <t>Stowarzyszenie Rajd Katyński Pamięć i Tożsamość (Katyn Rally Society – Memory and Identity)</t>
  </si>
  <si>
    <t>Jacek Kawczynski</t>
  </si>
  <si>
    <t>Stowarzyszenie Regionu Tałdykorgańskiego / Regionalne Kulturalno-Oświatowe Centrum "Polonia"</t>
  </si>
  <si>
    <t>associationroannepologne.com</t>
  </si>
  <si>
    <t>polonica.es</t>
  </si>
  <si>
    <t>szkola.ch</t>
  </si>
  <si>
    <t>Stowarzyszenie Rodziców Uczniów Sekcji Polskiej Szkoły Podstawowej Marie-Curie, Gimnazjum Les Hauts Grillets i Liceum Międzynarodowego w Saint-Germain-en-Laye</t>
  </si>
  <si>
    <t>apesp-csi.fr</t>
  </si>
  <si>
    <t>szkolapolskagrenoble.free.fr</t>
  </si>
  <si>
    <t>Stowarzyszenie Rodziców Uczniów Szkoły Polskiej w Lille</t>
  </si>
  <si>
    <t>dompolski.pe</t>
  </si>
  <si>
    <t>facebook.com/sosbruksela/</t>
  </si>
  <si>
    <t>zrzesza wolontariuszy udzielających wsparcia i doraźnej pomocy Polakom w Belgii; działalność zakończona w 2019 r.</t>
  </si>
  <si>
    <t>Helena Rogowska</t>
  </si>
  <si>
    <t>elena2452(at)mail.ru</t>
  </si>
  <si>
    <t>facebook.com/polacy.astana</t>
  </si>
  <si>
    <t>przy organizacji działają zespoły wokalne "Stokrotka" i "Krasnoludki" oraz zespół taneczny "Kujawiaczek"</t>
  </si>
  <si>
    <t>assoculturalerondini.blogspot.com</t>
  </si>
  <si>
    <t>fcpolskawien.futbolowo.pl</t>
  </si>
  <si>
    <t>blogsspa.wordpress.com</t>
  </si>
  <si>
    <t>Stowarzyszenie Szkoccy Polacy</t>
  </si>
  <si>
    <t>Paweł Porański</t>
  </si>
  <si>
    <t>scottishpoles.co.uk</t>
  </si>
  <si>
    <t>info(at)scottishpoles.co.uk</t>
  </si>
  <si>
    <t>facebook.com/ScottishPoles/</t>
  </si>
  <si>
    <t>Region Gotland</t>
  </si>
  <si>
    <t>svensk-polska.se</t>
  </si>
  <si>
    <t>igrzyskapolonijne.at</t>
  </si>
  <si>
    <t>Arnold Pietrowicz</t>
  </si>
  <si>
    <t>stiplt72(at)gmail.com</t>
  </si>
  <si>
    <t>Stowarzyszenie Uczonych Polskich na Ukrainie Oddział w Kropywnyckim</t>
  </si>
  <si>
    <t>hallerpost.com</t>
  </si>
  <si>
    <t>info(at)swschicago.org</t>
  </si>
  <si>
    <t>facebook.com/sws98</t>
  </si>
  <si>
    <t>Padova</t>
  </si>
  <si>
    <t>facebook.com/groups/299991586731387</t>
  </si>
  <si>
    <t>polonik.org</t>
  </si>
  <si>
    <t>facebook.com/PolskaLudoteka/</t>
  </si>
  <si>
    <t>Aleksandra Marta Endemann, Marta Joanna Wołodko</t>
  </si>
  <si>
    <t>sfep.hypotheses.org</t>
  </si>
  <si>
    <t>polonianantes.dbv.pl</t>
  </si>
  <si>
    <t>ivkatolik.org</t>
  </si>
  <si>
    <t>estudioygaleria.com</t>
  </si>
  <si>
    <t>edu.polski.club</t>
  </si>
  <si>
    <t>Robert Bluj, Jan Wiktor Sienkiewicz</t>
  </si>
  <si>
    <t>bluj(at)bluj.lt
fineartbluj(at)gmail.com</t>
  </si>
  <si>
    <t>facebook.com/people/Roberto-Bluj-piešimo-tapybos-studija/100063715819239/</t>
  </si>
  <si>
    <t>założone przy Domu Kultury Polskiej w Wilnie</t>
  </si>
  <si>
    <t>polonia.od.ua/pl/</t>
  </si>
  <si>
    <t>kingamodjeska.com</t>
  </si>
  <si>
    <t>Suffield Polish Heritage Society</t>
  </si>
  <si>
    <t>Suffield</t>
  </si>
  <si>
    <t>Sara Zak</t>
  </si>
  <si>
    <t>facebook.com/groups/145758419355259/</t>
  </si>
  <si>
    <t>jest częścią Suffield Historical Society</t>
  </si>
  <si>
    <t>facebook.com/p/SV-Polonia-Monachium-eV-klub-piłkarski-100063778950764/</t>
  </si>
  <si>
    <t>Sydney Polish Language Meetup Group – Polacy w Sydney</t>
  </si>
  <si>
    <t xml:space="preserve">Szanghajski Uniwersytet Studiów Międzynarodowych – Katedra Polonistyki </t>
  </si>
  <si>
    <t>shisu.edu.cn</t>
  </si>
  <si>
    <t>global(at)shisu.edu.cn</t>
  </si>
  <si>
    <t>facebook.com/SISUShanghai/</t>
  </si>
  <si>
    <t>Delegatura Wschodnia Prowincji Polskiej w Rosji obejmuje placówki w Petersburgu (przy parafii pw. św. Stanisława) i Moskwie</t>
  </si>
  <si>
    <t>scotpoles.co.uk</t>
  </si>
  <si>
    <t>Szkolny Punkt Przedmiotów Ojczystych (SPPO) w Wilnie</t>
  </si>
  <si>
    <t>placówka jest instytucją edukacyjno-wychowawczą działającą przy Fundacji Małego Księcia</t>
  </si>
  <si>
    <t>Szkoła – Centrum Wielofunkcyjne w Wersoce</t>
  </si>
  <si>
    <t>budynek szkolny powstał w 1932 r. z fundacji Witolda Cezarego Staniewicza; od 2012 r. placówka nosi nazwę Szkoła – Centrum Wielofunkcyjne w Wersoce; od 2019 r. jest filią Gimnazjum im. Ludwika Narbutta w Koleśnikach</t>
  </si>
  <si>
    <t>Szkoła "Nasze Korzenie" w Burzaco</t>
  </si>
  <si>
    <t>placówka działa przy Polskim Ośrodku Młodzieżowym; prowadzi naukę języka polskiego</t>
  </si>
  <si>
    <t>placówka utworzona z inicjatywy grupy polonijnej Polacy We Friuli Venezia Giulia i od 2013 r. prowadzona przez Stowarzyszenie Wsparcia Społecznego "Polonik"; działalność zakończona w 2016 r.</t>
  </si>
  <si>
    <t>polishschool4today.com.au</t>
  </si>
  <si>
    <t>szkolabezgranic.org</t>
  </si>
  <si>
    <t>Szkoła Europejska Bergen</t>
  </si>
  <si>
    <t>ber-deputy-director-secondary-cycle(at)eursc.eu
BER-info@eursc.eu</t>
  </si>
  <si>
    <t>facebook.com/p/European-School-Bergen-61556208115051/</t>
  </si>
  <si>
    <t>nauczanie języka polskiego jako ojczystego (od poziomu przedszkola, po maturę z języka ojczystego)</t>
  </si>
  <si>
    <t>Szkoła Europejska Monachium</t>
  </si>
  <si>
    <t>Anna Zbylut</t>
  </si>
  <si>
    <t>esmunich.de</t>
  </si>
  <si>
    <t>facebook.com/EuropeanSchoolMunich</t>
  </si>
  <si>
    <t>placówka, w której naucza się języków wszystkich państw członkowskich Unii Europejskiej (nauka języka polskiego jako języka ojczystego)</t>
  </si>
  <si>
    <t>scoalamoara.ro</t>
  </si>
  <si>
    <t>ecoscoalapaltinoasa.wordpress.com</t>
  </si>
  <si>
    <t>Szkoła I–III stopnia nr 292 im. hetmana Iwana Mazepy rejonu Desniańskiego miasta Kijowa</t>
  </si>
  <si>
    <t>Olena Stepanenko</t>
  </si>
  <si>
    <t>sh292(at)ukr.net</t>
  </si>
  <si>
    <t>ks. Marian Wagner, Katarzyna Michalska</t>
  </si>
  <si>
    <t>szkolakaczorowskiego.co.uk</t>
  </si>
  <si>
    <t>Egilsstaðir</t>
  </si>
  <si>
    <t>facebook.com/p/Jo-Pol-100063520332517/</t>
  </si>
  <si>
    <t>Ancona</t>
  </si>
  <si>
    <t>Szkoła Języka i Kultury Polskiej "Anders" w Marche (Macerata)</t>
  </si>
  <si>
    <t>Anna Traczewska</t>
  </si>
  <si>
    <t>szkolapolskawmacerata(at)gmail.com</t>
  </si>
  <si>
    <t>placówka społeczna/prywatna (nie podlega lokalnym władzom oświatowym) działająca pod patronatem Stowarzyszenia Polsko Włoskiego Nowego w Marche oraz Konsulatu Honorowego RP w Ankonie (siedziba szkoły mieści się na przedmieściach miasta Macerata, w oratorium kościoła w Casette Verdini)</t>
  </si>
  <si>
    <t>polskaszkolamaspeth.com</t>
  </si>
  <si>
    <t>waldem1234(at)aol.com</t>
  </si>
  <si>
    <t>facebook.com/pages/category/School/Szkoła-Języka-i-Kultury-Polskiej-im-Jana-Pawła-II-w-Maspeth-NY-301401379871494/</t>
  </si>
  <si>
    <t>szkoła działa przy parafii św. Krzyża na Maspeth</t>
  </si>
  <si>
    <t>polishschoolpa.wix.com/allentown/</t>
  </si>
  <si>
    <t>placówka działa przy parafia pw. św. Stanisława Kostki w Garfield</t>
  </si>
  <si>
    <t>szkolaherberta.com</t>
  </si>
  <si>
    <t>placówka społeczna/prywatna (nie podlega lokalnym władzom oświatowym) prowadzona przez Centrum Krzewienia Kultury, Tradycji i Języka Polskiego</t>
  </si>
  <si>
    <t>pmkdortmund@googlemail.com</t>
  </si>
  <si>
    <t>placówka społeczna/prywatna (nie podlega lokalnym władzom oświatowym) prowadzona przez Chrześcijańskie Centrum Krzewienia Kultury, Tradycji i Języka Polskiego w Niemczech; zajecia z języka polskiego odbywają się przy polskim kościele w Dortmundzie</t>
  </si>
  <si>
    <t>szkola(at)pmkdresden.de</t>
  </si>
  <si>
    <t>placówka społeczna/prywatna (nie podlega lokalnym władzom oświatowym) prowadzona przez Chrześcijańskie Centrum Krzewienia Kultury, Tradycji i Języka Polskiego "Pro Cultura Christiana" przy Polskiej Misji Katolickiej w Landshut</t>
  </si>
  <si>
    <t>Szkoła Języka i Kultury Polskiej przy Stowarzyszeniu Kultury Polskiej w Itaiópolis (Alto Paraguacu)</t>
  </si>
  <si>
    <t>Diovane Pickcius, Aldo Lis</t>
  </si>
  <si>
    <t>diojunstr(at)gmail.com</t>
  </si>
  <si>
    <t>zajęcia odbywają się w Casa Polaski - Dom Polski w Alto Paraguacu i w Casa Cultura (Domu Kultury) w Itaiópolis</t>
  </si>
  <si>
    <t>placówka działała przy Polskim Towarzystwie Kulturalnym "Wisła"</t>
  </si>
  <si>
    <t>Marta Alejandra Sawa, Hanna Jastrzębska</t>
  </si>
  <si>
    <t>Lisboa</t>
  </si>
  <si>
    <t>placówka społeczna/prywatna (nie podlega lokalnym władzom oświatowym) działająca przy Jeziorskim Oddziale Rejonowym Związku Polaków na Litwie</t>
  </si>
  <si>
    <t>Szkoła Języka Polskiego Braspol – Aurea</t>
  </si>
  <si>
    <t>Arlindo Waczuk, Miriam Aparecida Banaszewski</t>
  </si>
  <si>
    <t>placówka społeczna/prywatna (nie podlega lokalnym władzom oświatowym) prowadzona przez Centralną Reprezentację Wspólnoty Brazylijsko-Polskiej BRASPOL Oddział w Áurea</t>
  </si>
  <si>
    <t>Szkoła Języka Polskiego Dla Dorosłych w Mississauga</t>
  </si>
  <si>
    <t>placówka społeczna/prywatna (nie podlega lokalnym władzom oświatowym) prowadzona przez Związek Nauczycielstwa Polskiego w Kanadzie (działa w Polskim Centrum Kultury im. Jana Pawła II w Mississauga)</t>
  </si>
  <si>
    <t>facebook.com/PolishLanguageSchoolImAdamaMickiewicza/</t>
  </si>
  <si>
    <t xml:space="preserve">Szkoła Języka Polskiego im. Adama Mickiewicza w w Sterling Heights </t>
  </si>
  <si>
    <t xml:space="preserve">Sterling Heights </t>
  </si>
  <si>
    <t>Jolanta Gmurowska</t>
  </si>
  <si>
    <t>szkolamickiewicza.org</t>
  </si>
  <si>
    <t>jgmurowski(at)gmail.com</t>
  </si>
  <si>
    <t>facebook.com/szkolamickiewicza/</t>
  </si>
  <si>
    <t xml:space="preserve">placówka działa przy parafii pw. Matki Boskiej Częstochowskiej </t>
  </si>
  <si>
    <t>Szkoła Języka Polskiego im. Ignacego Jana Paderewskiego w Cleveland</t>
  </si>
  <si>
    <t>Monika Knafel, Elżbieta Sułek</t>
  </si>
  <si>
    <t>placówka społeczna/prywatna (nie podlega lokalnym władzom oświatowym); działa w ramach Polskiego Stowarzyszenia Kulturalno - Oświatowego (Polnische Schul- und Kulturgesellschaft e.V.); od 2007 r. podlega Chrześcijańskiemu Centrum Krzewienia Kultury, Tradycji i Języka Polskiego w Niemczech</t>
  </si>
  <si>
    <t>szkolari.com</t>
  </si>
  <si>
    <t>polskaszkolaorchardlake.wordpress.com</t>
  </si>
  <si>
    <t>polishchurch.com/polska_szkola</t>
  </si>
  <si>
    <t>szkolajp.com</t>
  </si>
  <si>
    <t>szkolajezykapolskiegoslough.org</t>
  </si>
  <si>
    <t>szkolasww.com</t>
  </si>
  <si>
    <t>Szkoła Języka Polskiego przy Parafii pw. Rity i Matki Bożej Jagodnej w Żelechowie Wielkim (Velykosilky)</t>
  </si>
  <si>
    <t>Szkoła Języka Polskiego przy Polskiej Misji Katolickiej w Ingolstadt</t>
  </si>
  <si>
    <t>Szkoła Języka Polskiego przy Polskiej Misji Katolickiej w regionie Untermain</t>
  </si>
  <si>
    <t>zajęcia odbywają się w salce parafialnej przy kościele Herz-Jesu w Aschaffenburgu</t>
  </si>
  <si>
    <t>Adam Koziorowski, Magdalena Radziszewicz</t>
  </si>
  <si>
    <t>placówka społeczna/prywatna (nie podlega lokalnym władzom oświatowym); działa pod egidą Chrześcijańskiego Stowarzyszenia Krzewienia Kultury, Tradycji i Języka Polskiego w Niemczech; od 2005 r. przy szkole działa Dziecięcy zespół taneczny "Iskierki"</t>
  </si>
  <si>
    <t>ks. Walenty Cugier, Lucyna Pietrowski</t>
  </si>
  <si>
    <t>bildungszentrum.pl(at)gmx.de
info(at)pmk-wuerzburg.de</t>
  </si>
  <si>
    <t>placówka społeczna/prywatna (nie podlega lokalnym władzom oświatowym) prowadzona przez Chrześcijańskie Centrum Krzewienia Kultury, Tradycji i Języka Polskiego; zajęcia odbywają się przy kaplicy St. Paulus-Haus</t>
  </si>
  <si>
    <t xml:space="preserve">placówka społeczna/prywatna (nie podlega lokalnym władzom oświatowym) prowadzona przez Chrześcijańskie Centrum Krzewienia Kultury, Tradycji i Języka Polskiego; zajęcia odbywają się przy kościele św. Józefa </t>
  </si>
  <si>
    <t>Szkoła Języka Polskiego przy Polskiej Parafii Katolickiej w Ludwigsburgu – Filia w Heilbronn</t>
  </si>
  <si>
    <t>Stanisław Szkoc</t>
  </si>
  <si>
    <t>stan(at)szkoc.com</t>
  </si>
  <si>
    <t>Nadezda Vediakova, Larisa Popova</t>
  </si>
  <si>
    <t>vedyakova(at)mail.ru
lar.popova00(at)mail.ru
solaris-pl(at)mail.ru</t>
  </si>
  <si>
    <t>Szkoła Języka Polskiego przy Polskim Stowarzyszeniu Kulturalnym w Ludwigsburgu</t>
  </si>
  <si>
    <t xml:space="preserve">placówka społeczna/prywatna (nie podlega lokalnym władzom oświatowym) działająca przy Polskiej Parafii Katolickiej w Ludwigsburgu; filia w Heilbronn </t>
  </si>
  <si>
    <t>Szkoła Języka Polskiego w Elmshorn przy Polskiej Misji Katolickiej w Neumünster-Itzehoe</t>
  </si>
  <si>
    <t>Szkoła Języka Polskiego w Norwood</t>
  </si>
  <si>
    <t>Szkoła Języka Polskiego w Rendsburgu przy Polskiej Misji Katolickiej Neumünster-Itzehoew</t>
  </si>
  <si>
    <t>Szkoła Języka Polskiego w Ulm i Leipheim</t>
  </si>
  <si>
    <t>szkolainkontakt.pl</t>
  </si>
  <si>
    <t>szkolainkontakt(at)gmail.com</t>
  </si>
  <si>
    <t>facebook.com/szkolaInKontakt</t>
  </si>
  <si>
    <t>placówka społeczna/prywatna (nie podlega lokalnym władzom oświatowym) prowadzona przez Polsko-Niemieckie Stowarzyszenie InKontakt e.V.</t>
  </si>
  <si>
    <t>Szkoła Języków Ojczystych (Tove Ditlevsens Skole Modersmålsskolen) w Kopenhadze</t>
  </si>
  <si>
    <t>mms.aula.dk/om-skolen</t>
  </si>
  <si>
    <t>mariahalina(at)msn.com</t>
  </si>
  <si>
    <t>Szkoła Kultur Słowiańskich nr 479 w Petersburgu</t>
  </si>
  <si>
    <t>polskaszkolabridgeport.org</t>
  </si>
  <si>
    <t>fcmusicschool.com</t>
  </si>
  <si>
    <t>Szkoła Muzyczna w Niemenczynie</t>
  </si>
  <si>
    <t>Walerij Pietrowicz</t>
  </si>
  <si>
    <t>nemmokykla.lt</t>
  </si>
  <si>
    <t>nemmuzimok(at)gmail.com</t>
  </si>
  <si>
    <t>facebook.com/nemmokykla/</t>
  </si>
  <si>
    <t>placówka w lokalnym systemie oświaty (nadzorowana przez lokalne władze oświatowe) z litewskim, polskim i rosyjskim językiem nauczania</t>
  </si>
  <si>
    <t>Szkoła Nauczania Języka Polskiego przy Parafii św. Antoniego w Korcu</t>
  </si>
  <si>
    <t>Miasto wydzielone Jēkabpils</t>
  </si>
  <si>
    <t>Szkoła nr 216 im. Adama Mickiewicza w Petersburgu</t>
  </si>
  <si>
    <t>w 1992 r. państwową szkołę nr 216 przekształcono w szkołę z poszerzonym programem nauczania języka polskiego; w 1998 r. placówce nadano imię A. Mickiewicza; przy placówce działa zespół folklorystyczny "Polanie"; w 2019 r. rodziców uczniów szkoły poinformowano o "reorganizacji" placówki i de facto jej likwidacji (11.04.2019 r. Komitet ds. Edukacji Sankt Petersburga podjął decyzję skreśleniu Szkoły Średniej nr 216 z listy państwowych instytucji edukacyjnych)</t>
  </si>
  <si>
    <t>Liceum w Dowbyszu</t>
  </si>
  <si>
    <t>Valentina Novotskaya</t>
  </si>
  <si>
    <t>Szkoła Ogólnokształcąca nr 14 w Pryłukach</t>
  </si>
  <si>
    <t>Ludmiła Jaszczenko</t>
  </si>
  <si>
    <t>krocschool14.pp.ua</t>
  </si>
  <si>
    <t>znz14(at)uopmr.gov.ua
secretar-school14(at)ukr.net</t>
  </si>
  <si>
    <t>facebook.com/groups/365678017637006/</t>
  </si>
  <si>
    <t>szkoła w lokalnym systemie oświaty (nadzorowana przez lokalne władze oświatowe) z nauczaniem języka polskiego jako drugiego języka obcego</t>
  </si>
  <si>
    <t>27.school-info.te.ua</t>
  </si>
  <si>
    <t>placówka jest własnością Towarzystwa Kultury Polskiej Ziemi Lwowskiej Oddział w Mościskach; umową użyczenia z dnia 2002 r. został przekazany w bezpłatne użytkowanie na czas nieokreślony Wydziałowi Oświaty Mościskiej Rejonowej Państwowej Administracji; szkoła w lokalnym systemie oświaty (nadzorowana przez lokalne władze oświatowe)</t>
  </si>
  <si>
    <t>saintzacharyschool.org</t>
  </si>
  <si>
    <t>placówka nie jest formalnie zarejestrowana; prowadzi zajęcia plastyczne, fotograficzne, taneczne, gry na instrumentach muzycznych oraz językowe (jęz. angielski i polski)</t>
  </si>
  <si>
    <t>placówka w lokalnym systemie oświaty (nadzorowana przez lokalne władze oświatowe) z polskim i litewskim językiem nauczania; od 2010 r. Filia Nauczania Początkowego w Starym Siole Gimnazjum w Rukojniach; placówka została zamknięta w 2018 r.</t>
  </si>
  <si>
    <t>Szkoła Podstawowa Alderwood Academy w Mississauga</t>
  </si>
  <si>
    <t>Izabela Podgajna</t>
  </si>
  <si>
    <t>info(at)alderwoodacademy.ca</t>
  </si>
  <si>
    <t>Szkoła Podstawowa i Przedszkole im Jana Kubisza z Polskim Językiem Nauczania w Gnojniku</t>
  </si>
  <si>
    <t xml:space="preserve">przedszkole powstało w 1952 r. </t>
  </si>
  <si>
    <t>Jolana Kantorová</t>
  </si>
  <si>
    <t>szkoła posiada placówki filialne: Szkoła Oldrzychowice, Przedszkole Oldrzychowice, Przedszkole Leszna Dolna, Przedszkole Niebory, Przedszkole SNP - Třinec oraz Przedszkole Štefánika; Szkoła Třinec - Terasa, wcześniej placówka filialna, w 2021 r. została relokowana i połączona z placówką macierzystą</t>
  </si>
  <si>
    <t>przy szkole działają m.in. chóry szkolne "Wiolinki" i "Crescendo", zespół folklorystyczny "Łączka" (od 1964 r.), Harcerska Drużyna Wodna Grom (od 1999 r.) oraz Szkolny Klub Sportowy Bystrzyca (od 2021 r.)</t>
  </si>
  <si>
    <t>Szkoła Podstawowa i Przedszkole z Polskim Językiem Nauczania im. Żwirki Wigury w Cierlicku</t>
  </si>
  <si>
    <t>Szkoła Podstawowa i Przedszkole z Polskim Językiem Nauczania w Bukowcu</t>
  </si>
  <si>
    <t>Ivana Wronová</t>
  </si>
  <si>
    <t>w szkole mieści się Muzeum im. Karola Piegzy (eksponaty rzemiosła ludowego, narzędzia i naczynia codzienego użytku w gospodarstwie domowym, stroje ludowe i zdjęcia starej architektury ludowej w Bukowcu)</t>
  </si>
  <si>
    <t>Szkoła Podstawowa i Przedszkole z Polskim Językiem Nauczania w Gródku</t>
  </si>
  <si>
    <t>psp.bledowice.cz</t>
  </si>
  <si>
    <t>Szkoła Podstawowa i Przedszkole z Polskim Językiem Nauczania w Karwinie-Frysztacie</t>
  </si>
  <si>
    <t>Tomasz Śmiłowski, Barbara Ondruchová</t>
  </si>
  <si>
    <t>skola(at)pzskarvina.cz
przedszkole(at)pzskarvina.cz</t>
  </si>
  <si>
    <t>facebook.com/SPFrysztat/
facebook.com/p/Polskie-Przedszkole-Bajlandia-w-Karwinie-100057097014294/</t>
  </si>
  <si>
    <t>do 2003 r. szkoła funkcjonowała jako samodzielna placówka, od 2003 r. połączyła się z czeską placówką i przedszkolem</t>
  </si>
  <si>
    <t>Sabina Suchankova</t>
  </si>
  <si>
    <t>Szkoła Podstawowa i Przedszkole z Polskim Językiem Nauczania w Nawsiu</t>
  </si>
  <si>
    <t>Romana Molinková</t>
  </si>
  <si>
    <t>facebook.com/people/Szkoła-i-przedszkole-Nawsie/100032083853753/</t>
  </si>
  <si>
    <t>Szkoła Podstawowa i Przedszkole z Polskim Językiem Nauczania w Olbrachcicach</t>
  </si>
  <si>
    <t>Jolanta Kožuszniková</t>
  </si>
  <si>
    <t>info(at)pspolbrachcice.cz</t>
  </si>
  <si>
    <t>Szkoła Podstawowa i Przedszkole z Polskim Językiem Nauczania w Orłowej – Lutyni</t>
  </si>
  <si>
    <t>Szkoła Podstawowa i Przedszkole z Polskim Językiem Nauczania w Ropicy</t>
  </si>
  <si>
    <t>Irena Byrtusova, Lidia Rucka</t>
  </si>
  <si>
    <t>zsams-ropice.cz</t>
  </si>
  <si>
    <t>zspolska.ropice(at)seznam.cz
lidia.rucka(at)seznam.cz</t>
  </si>
  <si>
    <t>Romuald Gžybovski</t>
  </si>
  <si>
    <t>sentrakumok.lt</t>
  </si>
  <si>
    <t>placówka w lokalnym systemie oświaty (nadzorowana przez lokalne władze oświatowe) z polskim językiem nauczania; przy szkole działa zespół dziecięcy "Tęcza" (od 2002 r.) oraz kobiecy polski zespół folklorystyczny "Stare Troki" (od 2010 r.)</t>
  </si>
  <si>
    <t>vivulskio.vilnius.lm.lt</t>
  </si>
  <si>
    <t>placówka w lokalnym systemie oświaty (nadzorowana przez lokalne władze oświatowe) z polskim językiem nauczania; do miejscowości Pakiena przeniesiona w 1946 r.</t>
  </si>
  <si>
    <t>Szkoła Podstawowa im. H. Sienkiewicza z Polskim Językiem Nauczania w Jabłonkowie</t>
  </si>
  <si>
    <t>facebook.com/pzsjablunkov/</t>
  </si>
  <si>
    <t>Szkoła Podstawowa im. H. Sienkiewicza z Polskim Językiem Nauczania w Jabłonkowie  – Filia w Mostach k. Jabłonkowa</t>
  </si>
  <si>
    <t>pzsmosty.cz</t>
  </si>
  <si>
    <t>pzsmosty(at)pzsjablunkov.cz</t>
  </si>
  <si>
    <t>Szkoła Podstawowa im. H. Sienkiewicza z Polskim Językiem Nauczania w Jabłonkowie – Filia w Łomnej Dolnej</t>
  </si>
  <si>
    <t>Urszula Czudek, Marcela Szotkowska</t>
  </si>
  <si>
    <t>renata.direktore(at)smz.lt
rastine(at)smz.lt</t>
  </si>
  <si>
    <t>Szkoła Podstawowa im. Mariana Zdziechowskiego w Suderwie – Dział Nauczania Początkowego w Rastynianach</t>
  </si>
  <si>
    <t>Česlava Balaišienė</t>
  </si>
  <si>
    <t>faustinosriese(at)inbox.lt
riesemok(at)inbox.lt</t>
  </si>
  <si>
    <t>placówka w lokalnym systemie oświaty (nadzorowana przez lokalne władze oświatowe); posiada placówkę filialną: Szkołę - Ośrodek Wielofunkcyjny w Korwiu</t>
  </si>
  <si>
    <t>Szkoła Podstawowa im. św. Faustyny Kowalskiej w Wielkiej Rzeszy – Szkoła-Centrum Wielofunkcyjne w Korwiu</t>
  </si>
  <si>
    <t>placówka w lokalnym systemie oświaty (nadzorowana przez lokalne władze oświatowe) z polskim językiem nauczania; od 2015 r. jest filią Szkoły Podstawowej im. św. Faustyny Kowalskiej w Wielkiej Rzeszy</t>
  </si>
  <si>
    <t>Szkoła Podstawowa Lokahi w Kocobędzu</t>
  </si>
  <si>
    <t>Daniel Žídek</t>
  </si>
  <si>
    <t>skolalokahi.cz</t>
  </si>
  <si>
    <t>info(at)skolalokahi.cz</t>
  </si>
  <si>
    <t>facebook.com/skolalokahi</t>
  </si>
  <si>
    <t>liepkalnio.vilnius.lm.lt</t>
  </si>
  <si>
    <t>placówka w lokalnym systemie oświaty (nadzorowana przez lokalne władze oświatowe); w latach 1938-1939 była to szkoła powszechna nr 40 im. J. Piłsudskiego; od 1990 r.do 2022 r. placówka ponownie prowadziła nauczanie w klasach polskich (od 1 września 2022 w szkole nie ma polskich klas, zachowano natomiast lekcje języka polskiego)</t>
  </si>
  <si>
    <t>ps71qforestelementary.org</t>
  </si>
  <si>
    <t>Hafnarfjörður</t>
  </si>
  <si>
    <t>Szkoła Podstawowa Riedhofschule – HSU Polnisch</t>
  </si>
  <si>
    <t>Teresa Weser</t>
  </si>
  <si>
    <t>riedhofschule.de</t>
  </si>
  <si>
    <t>poststelle.riedhofschule(at)stadt-frankfurt.de</t>
  </si>
  <si>
    <t>Region Suðurland</t>
  </si>
  <si>
    <t>Region Vestfirðir</t>
  </si>
  <si>
    <t>Szkoła Podstawowa w Dalviku</t>
  </si>
  <si>
    <t>Region Norðurland eystra</t>
  </si>
  <si>
    <t>Dalvik</t>
  </si>
  <si>
    <t>Friðrik Arnarson, Anna Maria Rudnicka Ostrowska</t>
  </si>
  <si>
    <t>ritari(at)dalvikurbyggd.is</t>
  </si>
  <si>
    <t>placówka w lokalnym systemie oświaty (nadzorowana przez lokalne władze oświatowe); zajęcia z języka polskiego są opłacane w połowie przez urząd miasta Dalvik, w połowie przez Ambasadę RP w Reykjaviku</t>
  </si>
  <si>
    <t>Szkoła Podstawowa w Gardur</t>
  </si>
  <si>
    <t>Region Suðurnes</t>
  </si>
  <si>
    <t>Garður</t>
  </si>
  <si>
    <t>Jón Ragnar Ástþórsson, Daría Jósefsdóttir</t>
  </si>
  <si>
    <t>gerdaskoli(at)gerdaskoli.is</t>
  </si>
  <si>
    <t>placówka w lokalnym systemie oświaty (nadzorowana przez lokalne władze oświatowe) - lekcje języka polskiego prowadzone są od 2021 r. w ramach islandzkiego systemu oświaty jako zajęcia fakultatywne (w lekcjach uczestniczą dzieci pochodzenia polskiego w wieku od 6 do 14 lat)</t>
  </si>
  <si>
    <t>Grundarfjörður</t>
  </si>
  <si>
    <t xml:space="preserve">Region Vestfirðir </t>
  </si>
  <si>
    <t>magunai.svencionys.lm.lt</t>
  </si>
  <si>
    <t>placówka w lokalnym systemie oświaty (nadzorowana przez lokalne władze oświatowe); w 2006 r. na budynku szkoły wmurowano tablicę pamiątkową z okazji 68 rocznicy rekordowego przelotu Tadeusza Góry na szybowcu PWS-101 na trasie Bezmiechowa - Małe Soleczniki (za pokonanie dystansu 577,8 km Międzynarodowa Federacja Lotnicza przyznała T. Górze - jako pierwszemu pilotowi na świecie - najwyższe szybowcowe wyróżnienie: Medal Lilienthala); obecnie na terenie dawnej szkoły znajdują się obiekty Centrum Rekreacji i Sportu im. Władysława Kozakiewicza (otwartego w 2023 r.)</t>
  </si>
  <si>
    <t>pabpagmok(at)wp.pl</t>
  </si>
  <si>
    <t>Szkoła Podstawowa w Sandgerdi</t>
  </si>
  <si>
    <t>Sandgerði</t>
  </si>
  <si>
    <t>Bylgja Baldursdóttir, Daría Jósefsdóttir</t>
  </si>
  <si>
    <t>grunnskoli(at)sandgerdisskoli.is</t>
  </si>
  <si>
    <t>placówka w lokalnym systemie oświaty (nadzorowana przez lokalne władze oświatowe) - lekcje języka polskiego prowadzone są od 2017 r. w ramach islandzkiego systemu oświaty jako zajęcia fakultatywne (w lekcjach uczestniczą dzieci pochodzenia polskiego w wieku od 6 do 14 lat)</t>
  </si>
  <si>
    <t>Szkoła Podstawowa w Słobodzie-Raszków</t>
  </si>
  <si>
    <t>Irena Prosiana</t>
  </si>
  <si>
    <t>placówka w lokalnym systemie oświaty (nadzorowana przez lokalne władze oświatowe); prowadzi nauczanie języka polskiego od V do IX klasy</t>
  </si>
  <si>
    <t>Szkoła Podstawowa w Sużanach</t>
  </si>
  <si>
    <t>Szkoła Podstawowa w Sużanach – Filia Wychowania Przedszkolnego</t>
  </si>
  <si>
    <t>sumskomok(at)takas.lt
sumskomokykla(at)gmail.com</t>
  </si>
  <si>
    <t>grunnskolinn.com</t>
  </si>
  <si>
    <t>Szkoła Podstawowa w Wierszynie</t>
  </si>
  <si>
    <t>Szkoła Podstawowa Wilhelm Hauff w Neu-Isenburg – HSU Polnisch</t>
  </si>
  <si>
    <t>Neu-Isenburg</t>
  </si>
  <si>
    <t>wihani.de</t>
  </si>
  <si>
    <t>verwaltung(at)wilhelm-hauff-schule-ni.de</t>
  </si>
  <si>
    <t>Szkoła Podstawowa z Polskim Językiem Nauczania i Przedszkole w Milikowie</t>
  </si>
  <si>
    <t>Grzegorz Suszka, Agata Stonawska</t>
  </si>
  <si>
    <t>Szkoła Podstawowa z Polskim Językiem Nauczania w Trzyńcu-Oldrzychowicach</t>
  </si>
  <si>
    <t>Alina Rucka</t>
  </si>
  <si>
    <t>pspoldrzychowice.cz</t>
  </si>
  <si>
    <t>od 2003 r. placówka jest filią Szkoły Podstawowej i Przedszkola im. Gustawa Przeczka z Polskim Językiem Nauczania w Trzyńcu</t>
  </si>
  <si>
    <t>Szkoła Podstawowa z Polskim Językiem Nauczania w Ropicy – Polska klasa w Trzyńcu-Nieborach</t>
  </si>
  <si>
    <t>klasa elokowana, zajęcia odbywają się w budynku szkolnym czeskiej szkoły w Nieborach</t>
  </si>
  <si>
    <t>Marcela Gabrhel</t>
  </si>
  <si>
    <t>placówka jest filią Szkoły Podstawowej i Przedszkola im. Gustawa Przeczka z Polskim Językiem Nauczania w Trzyńcu; w 2021 r. doszło do relokacji szkoły z Tarasu i połączenie z placówką macierzystą</t>
  </si>
  <si>
    <t>Szkoła Polak Mały w Barnsley</t>
  </si>
  <si>
    <t>Meg Turner</t>
  </si>
  <si>
    <t>polakmaly.com</t>
  </si>
  <si>
    <t>info(at)polakmaly.com
info(at)prolanguage.co.uk
prolanguageteam(at)gmail.com</t>
  </si>
  <si>
    <t>facebook.com/szkolapolakmaly/</t>
  </si>
  <si>
    <t>szkoła społeczna/prywatna (nie podlega lokalnym władzom oświatowym) prowadzona przez Pro-Languauge LTD</t>
  </si>
  <si>
    <t>Szkoła Polonijna – Polska Ludoteka "Lokomotywa" w Pistoi/Serravalle Pistoiese</t>
  </si>
  <si>
    <t>Serravalle Pistoiese</t>
  </si>
  <si>
    <t>Agnieszka Kusyk, Agnieszka Łuszczyńska</t>
  </si>
  <si>
    <t>agnesekusyk1977(at)outlook.it</t>
  </si>
  <si>
    <t>placówka społeczna/prywatna (nie podlega lokalnym władzom oświatowym); szkoła sobotnia działała od 2017 do 2019 r. w Pistoi, od roku szkolnego 2019/2020 przeniesiona do Serravalle Pistoiese</t>
  </si>
  <si>
    <t>Szkoła Polonijna ABC we Florencji (Scandicci)</t>
  </si>
  <si>
    <t>Firenze</t>
  </si>
  <si>
    <t>Agnieszka Łuszczyńska</t>
  </si>
  <si>
    <t>abc.szkola.polonijna.it(at)gmail.com</t>
  </si>
  <si>
    <t>facebook.com/people/ABC-Szkoła-Polonijna-we-Florencji/61566248257997/</t>
  </si>
  <si>
    <t>placówka społeczna/prywatna (nie podlega lokalnym władzom oświatowym) prowadzona przez Stowarzyszenie Włosko-Polskie w Toskanii (Associazione Italo-Polacca in Toscana); zajęcia odbywają się w pomieszczeniach udostępnionych przez Parafię San Luca a Vingone w Scandicci</t>
  </si>
  <si>
    <t>magdalena.drop(at)gmail.com
stowarzyszenie.antalya(at)interia.pl</t>
  </si>
  <si>
    <t>Metin Sürekçi, Katarzyna Dzieża</t>
  </si>
  <si>
    <t>placówka społeczna/prywatna (nie podlega lokalnym władzom oświatowym) działająca przy Stowarzyszeniu Wsparcia Społecznego "Polska Ludoteka Rodzinna" w Veneto</t>
  </si>
  <si>
    <t>zurych.orpeg.pl</t>
  </si>
  <si>
    <t>berno.orpeg.pl</t>
  </si>
  <si>
    <t>oslo.orpeg.pl</t>
  </si>
  <si>
    <t>remseck.orpeg.pl</t>
  </si>
  <si>
    <t>berlin.orpeg.pl</t>
  </si>
  <si>
    <t>cavan.orpeg.pl</t>
  </si>
  <si>
    <t>szkolapolska.com</t>
  </si>
  <si>
    <t>polskaszkolastl.org</t>
  </si>
  <si>
    <t>psstatenisland.org</t>
  </si>
  <si>
    <t>info(at)psstatenisland.org</t>
  </si>
  <si>
    <t>organizacja prowadząca: Kościół św. Stanisława Kostki na Staten Island; przy szkole działa Gromada Zuchowa "Krokusy"</t>
  </si>
  <si>
    <t>pwk.orpeg.pl</t>
  </si>
  <si>
    <t>od 2006 r. placówka została włączona do Zespołu Szkół im. J. Lelewela przy Ambasadzie RP w Brukseli, stając się Filią im. Jana Pawła II z siedzibą przy Polskiej Misji Katolickiej; w 2013 r. z dotychczasowej Filii został utworzony Szkolny Punkt Konsultacyjny; obecną nazwę nadano placówce w 2019 r.; przy szkole działa Grupa Teatralna "Na Niby"</t>
  </si>
  <si>
    <t>reykjavik.orpeg.pl</t>
  </si>
  <si>
    <t>Beata Wasiak</t>
  </si>
  <si>
    <t>placówka społeczna/prywatna (nie podlega lokalnym władzom oświatowym) prowadzona przez Chrześcijańskie Centrum Krzewienia Kultury, Tradycji i Języka Polskiego; lekcje odbywają się w St. Dominikus Mädchengymnasium</t>
  </si>
  <si>
    <t>dublin.orpeg.pl</t>
  </si>
  <si>
    <t>kolonia.orpeg.pl</t>
  </si>
  <si>
    <t>placówka społeczna/prywatna (nie podlega lokalnym władzom oświatowym); od 2009 roku zajęcia odbywają się w lokalach parafialnych przy kościele pw. św. Bernadetty w Argenteuil</t>
  </si>
  <si>
    <t>luksemburg.orpeg.pl</t>
  </si>
  <si>
    <t>norymberga.orpeg.pl</t>
  </si>
  <si>
    <t>monachium.orpeg.pl</t>
  </si>
  <si>
    <t>genewa.orpeg.pl</t>
  </si>
  <si>
    <t>Weronika Tomaszewska-Collins</t>
  </si>
  <si>
    <t>dubaj.orpeg.pl</t>
  </si>
  <si>
    <t>sofia.orpeg.pl</t>
  </si>
  <si>
    <t>rodos.orpeg.pl</t>
  </si>
  <si>
    <t>lipsk.orpeg.pl</t>
  </si>
  <si>
    <t>cork.orpeg.pl</t>
  </si>
  <si>
    <t>waterford.orpeg.pl</t>
  </si>
  <si>
    <t>meksyk.orpeg.pl</t>
  </si>
  <si>
    <t>minsk.orpeg.pl</t>
  </si>
  <si>
    <t>moskwa.orpeg.pl</t>
  </si>
  <si>
    <t>pekin.orpeg.pl</t>
  </si>
  <si>
    <t>rabat.orpeg.pl</t>
  </si>
  <si>
    <t>telawiw.orpeg.pl</t>
  </si>
  <si>
    <t>valletta.orpeg.pl</t>
  </si>
  <si>
    <t>hamburg.orpeg.pl</t>
  </si>
  <si>
    <t>brema.orpeg.pl</t>
  </si>
  <si>
    <t>essen.orpeg.pl</t>
  </si>
  <si>
    <t>ks. Roman Tabor, Aniela Kuźma</t>
  </si>
  <si>
    <t>placówka społeczna/prywatna (nie podlega lokalnym władzom oświatowym); lekcje języka polskiego odbywają się w domu parafialnym przy kościele Matki Bożej Fatimskiej</t>
  </si>
  <si>
    <t>Szkoła Polska przy Polskiej Misji Katolickiej w Neu-Ulm</t>
  </si>
  <si>
    <t>Szkoła Polska przy Polskiej Misji Katolickiej w Wiesbaden</t>
  </si>
  <si>
    <t>placówkę prowadzi Stowarzyszenie "Pro Cultura Christiana" w Wiesbaden</t>
  </si>
  <si>
    <t>placówka społeczna/prywatna (nie podlega lokalnym władzom oświatowym); przy szkole działa zespół muzyczny Kowel Band oraz 1 Kowelska Drużyna Harcerska "Leśna brać"</t>
  </si>
  <si>
    <t>Rejon Dondușeni</t>
  </si>
  <si>
    <t>Tirnova</t>
  </si>
  <si>
    <t>Szkoła Polska Tygodniowa w Londynie</t>
  </si>
  <si>
    <t>Anna Hajduk</t>
  </si>
  <si>
    <t>szkolapolskatygodniowa.co.uk</t>
  </si>
  <si>
    <t>szkolapolskatygodniowa(at)gmail.com</t>
  </si>
  <si>
    <t>szkoła społeczna/prywatna (nie podlega lokalnym władzom oświatowym); Polska Szkoła Tygodniowa prowadzi edukację on-line po zajęciach w szkole angielskiej</t>
  </si>
  <si>
    <t>polishschoolnz.com</t>
  </si>
  <si>
    <t>Szkoła Polska w Chelles i Neuilly-sur-Marne</t>
  </si>
  <si>
    <t>Zofia Ogryzek</t>
  </si>
  <si>
    <t>afpc.szkolnastrona.pl</t>
  </si>
  <si>
    <t>szkolapolskawchelles(at)gmail.com</t>
  </si>
  <si>
    <t>facebook.com/people/Szkoła-Polska-w-Neuilly-sur-Marne/100054397485194/</t>
  </si>
  <si>
    <t>szkoła społeczna/prywatna (nie podlega lokalnym władzom oświatowym) prowadzona przez Stowarzyszenie Francusko-Polskie w Chelles</t>
  </si>
  <si>
    <t>szkolahaga.nl</t>
  </si>
  <si>
    <t>Okręg Ad-Dauha</t>
  </si>
  <si>
    <t>szkolapolskakatar.edu.pl</t>
  </si>
  <si>
    <t>spnicea.org</t>
  </si>
  <si>
    <t>szkolapolskapdx.org</t>
  </si>
  <si>
    <t>szkolapolskasd.org</t>
  </si>
  <si>
    <t>religia(at)pcaaa.org</t>
  </si>
  <si>
    <t>placówka funkcjonuje przy kościele St. Marguerite d'Youville; głównym zadaniem szkoły jest nauka religii w języku polskim oraz przygotowanie dzieci i młodzieży do przyjęcia sakramentów Pierwszej Komunii Świętej i Bierzmowania; placówka prowadzi również naukę języka polskiego i historii</t>
  </si>
  <si>
    <t>sumyvp3(at)gmail.com</t>
  </si>
  <si>
    <t xml:space="preserve">Siret </t>
  </si>
  <si>
    <t>scoalapetrumusat.wordpress.com</t>
  </si>
  <si>
    <t>Baineț</t>
  </si>
  <si>
    <t>scoalabainet.blogspot.com</t>
  </si>
  <si>
    <t>placówka działała w latach 1990-2021; w 2021 r. Zarządy Szkół Przedmiotów Ojczystych przy Polskiej Parafii w Monachium - tj. szkoły im. Jana Pawła II oraz szkoły bł. bpa Michała Kozala - zdecydowały o połączeniu obydwu placówek (od tego czasu szkoła na Neuperlachu działa jako Szkoła Przedmiotów Ojczystych im. Jana Pawła II)</t>
  </si>
  <si>
    <t>w 2021 r. Zarządy Szkół Przedmiotów Ojczystych przy Polskiej Parafii w Monachium - tj. szkoły im. Jana Pawła II oraz szkoły bł. bpa Michała Kozala - zdecydowały o połączeniu obydwu placówek; obecnie siedziba szkoły znajduje się w Maria-Ward-Gymnasium; zajęcia dla uczniów klas od I do VIII odbywają się w budynku Maria-Ward-Gymnasium w Nymphenburgu, natomiast zajęcia dla dzieci przedszkolnych i "zerówki" - w budynku parafialnym na Neuperlachu</t>
  </si>
  <si>
    <t>psmrej.org</t>
  </si>
  <si>
    <t>ks. Stanisław Bielawski, Małgorzata Żarecka</t>
  </si>
  <si>
    <t>sobotnia szkółka nauczania religii, języka polskiego, historii, gergrafii; placówka działa przy Polskiej Misji Katolickiej  / Polskiej Parafii pw. Miłosierdzia Bożego w Schwäbisch Gmünd</t>
  </si>
  <si>
    <t>Szkoła Przedmiotów Ojczystych w Tuttlingen przy Polskiej Misji Katolickiej</t>
  </si>
  <si>
    <t>ks. Grzegorz Garwol CSMA, ks. Grzegorz Podołowski</t>
  </si>
  <si>
    <t>Szkoła Sobotnia przy Zwiazku Polakow na Litwie w Szyłokarczmie "Nad Niemnem"</t>
  </si>
  <si>
    <t>zajęcia odbywaja się w siedzibie ZPL w Szyłokarczmie</t>
  </si>
  <si>
    <t>brueckl(at)kath-pfarre-kaernten.at</t>
  </si>
  <si>
    <t>olewskioddzialpol(at)gmail.com</t>
  </si>
  <si>
    <t>placówka społeczna/prywatna (nie podlega lokalnym władzom oświatowym), zajęcia są prowadzone w Centrum Twórczości Dziecięcej</t>
  </si>
  <si>
    <t>placówka społeczna/prywatna (nie podlega lokalnym władzom oświatowym), powstała z inicjatywy Stowarzyszenia Kultury Polskiej Ziemi Niemirowskiej</t>
  </si>
  <si>
    <t>geramak1(at)mail.ru
nadzukr(at)ukr.net</t>
  </si>
  <si>
    <t>Szkoła Sobotnio-Niedzielna przy Stowarzyszeniu Polaków Białocerkiewszczyzny w Białej Cerkwi</t>
  </si>
  <si>
    <t>Piotr Polański, Tetiana Klymenko</t>
  </si>
  <si>
    <t>placówka społeczna/prywatna (nie podlega lokalnym władzom oświatowym); zajęcia odbywają się w Podwołoczyskach, Hałuszczyńcach i Skałacie</t>
  </si>
  <si>
    <t>Szkoła Sobotnio-Niedzielna w Pance</t>
  </si>
  <si>
    <t>szkoła społeczna/prywatna (nie podlega lokalnym władzom oświatowym) przy Obwodowym Towarzystwie Kultury Polskiej im. Adama Mickiewicza; zajęcia odbywają się w Szkole Średniej w Pance, w pracowni języka polskiego</t>
  </si>
  <si>
    <t>Szkoła specjalna Obwodu Chmielnickiego w Kamieńcu Podolskim</t>
  </si>
  <si>
    <t>Wiaczesław Melnyk, Tetiana Sokół</t>
  </si>
  <si>
    <t>osvita-slabozori.com.ua</t>
  </si>
  <si>
    <t>internat_kp(at)ukr.net</t>
  </si>
  <si>
    <t>facebook.com/slabozori/</t>
  </si>
  <si>
    <t xml:space="preserve">direktorius(at)salcininkuspecialioji.lt </t>
  </si>
  <si>
    <t>Szkoła Sportowa w Niemenczynie</t>
  </si>
  <si>
    <t>Robert Komarowski, Marian Kaczanowski</t>
  </si>
  <si>
    <t>sportomokykla.lt</t>
  </si>
  <si>
    <t>vrssportomokykla(at)gmail.com</t>
  </si>
  <si>
    <t>placówka w lokalnym systemie oświaty (nadzorowana przez lokalne władze oświatowe) z litewskim, polskim i rosyjskim językiem nauczania (do 2022 r. placówka nosiła nazwę: Szkoła Sportowa Samorządu Rejonu Wileńskiego)</t>
  </si>
  <si>
    <t>Szkoła Sztuk Pięknych w Pogirach</t>
  </si>
  <si>
    <t>Aleksandra Žuk-Butkuvienė</t>
  </si>
  <si>
    <t>pagiriumm.vilniausr.lm.lt</t>
  </si>
  <si>
    <t>pagiriumm(at)gmail.com</t>
  </si>
  <si>
    <t>Szkoła Sztuk Pięknych w Rudominie</t>
  </si>
  <si>
    <t>Jerzy Krupiczewicz</t>
  </si>
  <si>
    <t>rudamina-mem.vilniausr.lm.lt</t>
  </si>
  <si>
    <t>meno.rudamina(at)gmail.com</t>
  </si>
  <si>
    <t>Szkoła Średnia "Tęcza" w Krasławiu</t>
  </si>
  <si>
    <t>Marija Micķeviča</t>
  </si>
  <si>
    <t>varaviksne(at)kraslava.lv</t>
  </si>
  <si>
    <t>placówka w lokalnym systemie oświaty (nadzorowana przez lokalne władze oświatowe); od września 2024 r. w szkole realizowane jest nauczanie języka polskiego jako języka mniejszości narodowej i jako języka obcego</t>
  </si>
  <si>
    <t>w roku szkolnym 2012/13 została zainicjowana nauka jęzuka polskiego jako obcego; obowiązkowo jak i fakultatywnie dla uczniów kl. I-XI; nauczyciel delegowany z Polski</t>
  </si>
  <si>
    <t>sch69.minsk.edu.by</t>
  </si>
  <si>
    <t>shemyslica.minsk.edu.by</t>
  </si>
  <si>
    <t>Szkoła-Przedszkole "Stokrotka" (Saulute) w Wilnie (Zwierzyniec)</t>
  </si>
  <si>
    <t>saulute.vilnius.lm.lt</t>
  </si>
  <si>
    <t>w 1992 r. przedszkole (istniejące od 1969 r.) zostało zreorganizowane w szkołę-przedszkole; placówka w lokalnym systemie oświaty (nadzorowana przez lokalne władze oświatowe) z polskim i rosyjskim językiem nauczania (edukacja w przedszkolu odbywa się w języku rosyjskim, polskim i litewskim, w szkole podstawowej – w języku rosyjskim)</t>
  </si>
  <si>
    <t>placówka w lokalnym systemie oświaty (nadzorowana przez lokalne władze oświatowe); pierwsze polskie grupy przedszkolne utworzono w 1988 r.; w 2016 r. przyłączono jako filię Żłobek-przedszkole "Jutrzenka" (patrz: Żłobek-przedszkole "Jutrzenka" w Wilnie)</t>
  </si>
  <si>
    <t>Szkoła-Przedszkole "Zielone wzgórze" w Wilnie (Nowa Wilejka)</t>
  </si>
  <si>
    <t>zaliakalniodm.lt</t>
  </si>
  <si>
    <t>placówka w lokalnym systemie oświaty (nadzorowana przez lokalne władze oświatowe) z polskim językiem nauczania; przy placówce działa Koło Związku Polaków na Litwie "Zielone Wzgórze"</t>
  </si>
  <si>
    <t>saltinelis.vilnius.lm.lt</t>
  </si>
  <si>
    <t>Irena Markiewicz</t>
  </si>
  <si>
    <t>mokykladarzelis(at)skaidiskes.vilniausr.lm.lt</t>
  </si>
  <si>
    <t>placówka w lokalnym systemie oświaty (nadzorowana przez lokalne władze oświatowe) z litewskim i polskim językiem nauczania; placówka powstała na bazie miejscowego przedszkola działajacego od 1972 r.</t>
  </si>
  <si>
    <t>placówka społeczna/prywatna (nie podlega lokalnym władzom oświatowym) działająca pod patronatem Związku Polaków na Litwie; zajęcia odbywają się w Domu Polskim w Nowych Święcianach</t>
  </si>
  <si>
    <t>Szkółka Niedzielna Języka Polskiego w Wędziagole</t>
  </si>
  <si>
    <t>Leonia Piotrowska</t>
  </si>
  <si>
    <t>Szkółka Niedzielna przy Parafii Najświętszego Serca Pana Jezusa w Rudziszkach</t>
  </si>
  <si>
    <t>Lilija Kondratowicz, Alina Kowalewska</t>
  </si>
  <si>
    <t>Szkółka Polska "Polonus" w Brnie</t>
  </si>
  <si>
    <t>Agata Barta</t>
  </si>
  <si>
    <t>szkolkapolska(at)gmail.com</t>
  </si>
  <si>
    <t>Szkółka Polska w Kolumbii</t>
  </si>
  <si>
    <t>Średnia Szkoła nr 2 w Szortandach</t>
  </si>
  <si>
    <t>Świecki Zakon Karmelitów Bosych (OCDS) – Wspólnota w Mińsku</t>
  </si>
  <si>
    <t>Anna Luckaya OCDS</t>
  </si>
  <si>
    <t>karmel.by/ocds_minsk</t>
  </si>
  <si>
    <t>minskocds(at)gmail.com</t>
  </si>
  <si>
    <t>facebook.com/belarus.minskocds</t>
  </si>
  <si>
    <t>katolickie stowarzyszenie wiernych przy parafii pw. Bożego Ciała w Mińsku stanowiące integralną część Zakonu Karmelitów Bosych</t>
  </si>
  <si>
    <t>Tarnopolski Narodowy Uniwersytet Pedagogiczny imienia W. Hnatiuka – Wydział Filologii i Dziennikarstwa</t>
  </si>
  <si>
    <t>Vilchynska Tetyana Pyłypivna</t>
  </si>
  <si>
    <t>tnpu.edu.ua</t>
  </si>
  <si>
    <t>info(at)tnpu.edu.ua</t>
  </si>
  <si>
    <t>facebook.com/TNPU.official</t>
  </si>
  <si>
    <t>nauka języka polskiego w ramach studiów I stopnia oraz jednolitych studiów magisterskich na kierunkach: Filologia polska, Filologia ukraińska, Filologia ukraińsko-polska, Dziennikarstwo</t>
  </si>
  <si>
    <t>Tashkent State University of Economics – World Languages Department</t>
  </si>
  <si>
    <t>tsue.uz</t>
  </si>
  <si>
    <t>kurs języka polskiego w ramach studiów I stopnia</t>
  </si>
  <si>
    <t>teamkanada.ca</t>
  </si>
  <si>
    <t>teatrcentrum.artspolonia.com</t>
  </si>
  <si>
    <t>gdanska.de/theater-gdanska</t>
  </si>
  <si>
    <t>chopintheatre.com</t>
  </si>
  <si>
    <t>teatrkatharsis.co.uk</t>
  </si>
  <si>
    <t>thebonestheatre.blogspot.com</t>
  </si>
  <si>
    <t>Teatr Lalki i Aktora "Otwarte Oczy" w Bielefeld</t>
  </si>
  <si>
    <t>Teatr Lalki i Aktora "Otwarte Oczy" zakończył działalność w 2022 r.</t>
  </si>
  <si>
    <t>Teatr Lustro Sceny (Mirror of Stage – MOS Theatre) w Edynburgu</t>
  </si>
  <si>
    <t>Teatr Muzyczny im. Jana Pawla II (John Paul II Music Theatre ) w Sydney</t>
  </si>
  <si>
    <t>teatrnasz.com</t>
  </si>
  <si>
    <t>wicisonganddance.com</t>
  </si>
  <si>
    <t>polishtheatre.wordpress.com</t>
  </si>
  <si>
    <t>teatrpolskimelbourne.org.au</t>
  </si>
  <si>
    <t>scenapolonia.com</t>
  </si>
  <si>
    <t>transform-schauspielschule.de</t>
  </si>
  <si>
    <t>Teatrzyk "Gapa3" w Trzyńcu-Nieborach</t>
  </si>
  <si>
    <t>Teatrzyk "Gapcio" w Trzyńcu-Nieborach</t>
  </si>
  <si>
    <t>telewizjachrystusakrola.com</t>
  </si>
  <si>
    <t>www1.tvinterpolonia.com</t>
  </si>
  <si>
    <t>polvision.com</t>
  </si>
  <si>
    <t>theeaglefc.com</t>
  </si>
  <si>
    <t>polishculturesf.org</t>
  </si>
  <si>
    <t>polishcommunitytrust.weebly.com</t>
  </si>
  <si>
    <t>polishheritageacademy.co.uk</t>
  </si>
  <si>
    <t>polesdownsouth.org.nz</t>
  </si>
  <si>
    <t>The Sound of Poland – Unity 101 Radio</t>
  </si>
  <si>
    <t>Wioletta Adamska</t>
  </si>
  <si>
    <t>unity101.org</t>
  </si>
  <si>
    <t>facebook.com/unity101
facebook.com/groups/930268664868425</t>
  </si>
  <si>
    <t>polski program w Unity 101 FM Community Radio</t>
  </si>
  <si>
    <t>white-red-eagle.org</t>
  </si>
  <si>
    <t>ypnpa.com</t>
  </si>
  <si>
    <t>Theodor-Heuss-Realschule Heidelberg-Altstadt</t>
  </si>
  <si>
    <t xml:space="preserve">Tokijski Uniwersytet Studiów Międzynarodowych (TUFS) – Katedra Polonistyki </t>
  </si>
  <si>
    <t>borel(at)mail.tomsknet.ru</t>
  </si>
  <si>
    <t>organizacja działała do 2005 r.</t>
  </si>
  <si>
    <t>cexpress(at)zaz.com.br</t>
  </si>
  <si>
    <t>Towarzystwo Absolwentów "Zawsze Wierni Piątce" w Wilnie</t>
  </si>
  <si>
    <t>Krystyna Adamowicz</t>
  </si>
  <si>
    <t>krystyna.adamowicz9(at)gmail.com</t>
  </si>
  <si>
    <t>Towarzystwo Boskiego Zbawiciela (Salwatorianie) – Wspólnota w Bilaj</t>
  </si>
  <si>
    <t>Obwód Durrës</t>
  </si>
  <si>
    <t>Bilaj</t>
  </si>
  <si>
    <t>ks. Wojciech Porada SDS</t>
  </si>
  <si>
    <t>Polska Prowincja Salwatorianów prowadzi miejscową parafię</t>
  </si>
  <si>
    <t>Towarzystwo Boskiego Zbawiciela (Salwatorianie) – Wspólnota w Brzozdowcach</t>
  </si>
  <si>
    <t>Brzozdowce</t>
  </si>
  <si>
    <t>ks. Damian Pankowiak SDS</t>
  </si>
  <si>
    <t>brzozdowce(at)sds.pl</t>
  </si>
  <si>
    <t>Polska Prowincja Salwatorianów prowadzi parafię pw. Podwyższenia Krzyża Świętego</t>
  </si>
  <si>
    <t>Towarzystwo Boskiego Zbawiciela (Salwatorianie) – Wspólnota w Jubicë</t>
  </si>
  <si>
    <t>Obwód Szkodra</t>
  </si>
  <si>
    <t>Jubicë</t>
  </si>
  <si>
    <t>ks. Artan Seli SDS, ks. Dawid Rogala SDS</t>
  </si>
  <si>
    <t>Towarzystwo Boskiego Zbawiciela (Salwatorianie) – Wspólnota w Nesterowie</t>
  </si>
  <si>
    <t>Towarzystwo Boskiego Zbawiciela (Salwatorianie) – Wspólnota w Nitrze</t>
  </si>
  <si>
    <t>Towarzystwo Boskiego Zbawiciela (Salwatorianie) – Wspólnota w Swalawie</t>
  </si>
  <si>
    <t>ks. Tomasz Koza SDS, ks. Antoni Zięba SDS</t>
  </si>
  <si>
    <t>tomcio139(at)gmail.com</t>
  </si>
  <si>
    <t>facebook.com/svalyava.sds/</t>
  </si>
  <si>
    <t>Polska Prowincja Salwatorianów prowadzi parafię pw. Zaśnięcia Najświętszej Maryi Panny</t>
  </si>
  <si>
    <t>Stan Campeche</t>
  </si>
  <si>
    <t>Towarzystwo Bratniej Pomocy im. św. Michała (St. Michael’s Polish Benefit Society)</t>
  </si>
  <si>
    <t>formalna rejestracja organizacji nastąpiła w 1912 r.</t>
  </si>
  <si>
    <t>działalność księży chrystusowców opiera się na 15 ośrodkach duszpasterstwa polonijnego w Australii: Australian Capital Territory: Canberra (Narrabundah), New South Wales: Bankstown - Minto - Liverpool, Cabramatta - Fairfield, Ashfield - Kirribilli - Maroubra Bay, Marayong (Polish War Memorial Chapel), Newcastle - Maitland, Wollongong, Queensland: Gold Coast, Brisbane, Victoria: Noble Park North, St. Albans, Keysborough, Bell Park (Geelong), South Australia: Adelaide, Tasmania: Hobart oraz 2 w Nowej Zelandii: Wellington i Auckland; prowincja wydaje miesięcznik religijno-społeczny "Przegląd Katolicki"</t>
  </si>
  <si>
    <t>facebook.com/chrystusowcy.ua/</t>
  </si>
  <si>
    <t>obecnie księża Chrystusowcy pełnią posługę duszpasterską w Kamieńcu Podolskim (Parafia katedralna pw. św. Piotra i Pawła i Parafia pw. Najświętszego Serca Pana Jezusa), Żytomierzu (Kapelania Polska), Doniecku (Parafia pw. św. Józefa) i Mikołajowie (Parafia pw. św. Józefa)</t>
  </si>
  <si>
    <t>parafiabudapest(at)gmail.com</t>
  </si>
  <si>
    <t>ks. Piotr Zieliński TChr, ks. Aleksander Michałowski SChr</t>
  </si>
  <si>
    <t>niemcy.chrystusowcy.pl</t>
  </si>
  <si>
    <t>ks. Jacek Walkiewicz SChr</t>
  </si>
  <si>
    <t>w USA funkcjonuje 29 ośrodków duszpasterskich należących do Prowincji Północnoamerykańskiej zgromadzenia</t>
  </si>
  <si>
    <t>ks. Wojciech Rożdżeński SChr, ks. Stanisław Hajkowski SChr</t>
  </si>
  <si>
    <t>wielkabrytania.chrystusowcy.org</t>
  </si>
  <si>
    <t>tchr.org/fran/</t>
  </si>
  <si>
    <t>ks. Jacek Staniek SChr, ks. Zbigniew Czerniak SChr, ks. Grzegorz Ryngwelski SChr, ks. Tomasz Klimczak SChr, ks. Marian Burniak SChr</t>
  </si>
  <si>
    <t>Prowincja pw. Świętego Józefa (Dom Prowincjalny w Bochum) obejmuje obszar Niemiec, Holandii, Włoch i Węgier; na terenie Włoch zgromadzenie prowadzi ośrodki duszpasterskie w Rzymie, Bolonii, Mediolanie oraz Genzano di Roma</t>
  </si>
  <si>
    <t>Towarzystwo Gimnastyczne "Sokół" na Litwie</t>
  </si>
  <si>
    <t>Towarzystwo Gimnastyczne "Sokół" na Litwie – Gniazdo w Białej Wace</t>
  </si>
  <si>
    <t>Towarzystwo Gimnastyczne "Sokół" na Litwie – Gniazdo w Solecznikach</t>
  </si>
  <si>
    <t>Towarzystwo Historyczne "Inflanty" w Rydze</t>
  </si>
  <si>
    <t>Towarzystwo Jezusowe (Jezuici) – Prowincja Polski Południowej w Stanach Zjednoczonych</t>
  </si>
  <si>
    <t>o. Józef Polak SJ, o.Michał Gołąb SJ</t>
  </si>
  <si>
    <t>zaangażowanie polskich jezuitów w duszpasterstwo rodaków w Stanach Zjednoczonych ma dwustuletnią historię, od początków XX w. obecność ta ma charakter zorganizowany i stały; ojcowie jezuici przybyli do Chicago z Nowego Jorku w 1934 r., zakładając Dom misyjny Najświętszego Serca Pana Jezusa; obecnie zgromadzenie pełni posługę duszpasterską m.in. w Sanktuarium Najświętszego Serca Pana Jezusa - Jezuickim Ośrodku Milenijnym (placówka należy do Prowincji Polski Południowej z siedzibą w Krakowie)</t>
  </si>
  <si>
    <t>w 2002 r. został utworzony Dystrykt Ukraiński, który od 2018 r. - jako Misja Ukraińska - jest integralną częścią Prowincji Polski Południowej; obejmuje trzy domy zakonne: we Lwowie, Chmielnickim i Czerniowcach; oo. Jezuici prowadzą m.in. dwie parafie, kapelanię wojskową, centrum pomocy dla uchodźców, Dom duszpastersko-rekolekcyjny im. bł. Ojca Jana Beyzyma w Chmielnickim oraz centrum "Space of Hope" w Czerniowcach</t>
  </si>
  <si>
    <t>Jolanta Czerwińska</t>
  </si>
  <si>
    <t>polonuskiel.wordpress.com</t>
  </si>
  <si>
    <t>edu-tractus.dk</t>
  </si>
  <si>
    <t>hokkaido-poland.com</t>
  </si>
  <si>
    <t>polonia.dn.ua</t>
  </si>
  <si>
    <t>facebook.com/polonia.dn.ua/</t>
  </si>
  <si>
    <t>Towarzystwo Kultury Polskiej "Polonia" w Sewastopolu</t>
  </si>
  <si>
    <t>Tatiana Sakowa</t>
  </si>
  <si>
    <t>tkp-karpinski.pl</t>
  </si>
  <si>
    <t>facebook.com/people/Starokrasnoszorskie-TKP-im-Jana-Pawła-II/100083558346911/</t>
  </si>
  <si>
    <t>polskieradio(at)artiza.com</t>
  </si>
  <si>
    <t>facebook.com/tkpedmonton/</t>
  </si>
  <si>
    <t>formalna rejestracja organizacji nastąpiła w 1975 r.; organizacja członkowska Kongresu Polonii Kanadyjskiej Okręgu Alberta</t>
  </si>
  <si>
    <t>Towarzystwo Kultury Polskiej w Fastowie</t>
  </si>
  <si>
    <t>polska.sumy.ua</t>
  </si>
  <si>
    <t>facebook.com/people/TKP-w-Sumach-Сумське-міське-обєднання-Польської-Культури/100070224458973/</t>
  </si>
  <si>
    <t>Halina Wakarowa, Ludmiła Fedorczuk, Teresa Proć</t>
  </si>
  <si>
    <t xml:space="preserve">organizacja prowadzi m.in. nauczanie języka polskiego w Łanowicach, Biskowicach i Wojutyczach </t>
  </si>
  <si>
    <t>towarzystwo.mosciska.eu</t>
  </si>
  <si>
    <t>towarzystwo.at.ua</t>
  </si>
  <si>
    <t>tkpzl.wizyt.net</t>
  </si>
  <si>
    <t>tkpz-zloczow.org.ua</t>
  </si>
  <si>
    <t>przy organizacji działa sobotnio-niedzielna szkoła języka polskiego oraz zespół "Polskie Kwiaty"</t>
  </si>
  <si>
    <t>tmkp.tripod.com</t>
  </si>
  <si>
    <t>Towarzystwo Miłośników Literatury i Kultury Polskiej w Uszakowie</t>
  </si>
  <si>
    <t>dpg-koeln-bonn.de</t>
  </si>
  <si>
    <t>dpg-vorpommern.de</t>
  </si>
  <si>
    <t>dpg-region-schleswig.webador.de</t>
  </si>
  <si>
    <t>dpg-saar.de</t>
  </si>
  <si>
    <t>dpg-bayreuth.de</t>
  </si>
  <si>
    <t>facebook.com/dpg.hamburg</t>
  </si>
  <si>
    <t>facebook.com/dpgmde</t>
  </si>
  <si>
    <t>dpgf-nuernberg.de</t>
  </si>
  <si>
    <t>ogniwo.se</t>
  </si>
  <si>
    <t>tpd1958(at)mail.ru</t>
  </si>
  <si>
    <t>den_evgen(at)ukr.net</t>
  </si>
  <si>
    <t>Towarzystwo Polek w Holandii "Top"</t>
  </si>
  <si>
    <t>toppolki.nl</t>
  </si>
  <si>
    <t>Towarzystwo Polskich Absolwentów i Zawodowców (TOPAZ)</t>
  </si>
  <si>
    <t>Kazimierz Zięba, Andrzej Makarewicz</t>
  </si>
  <si>
    <t>polenverein-ch-zgoda.org</t>
  </si>
  <si>
    <t>polenverein.ch</t>
  </si>
  <si>
    <t>facebook.com/p/Polenverein-Winterthur-Towarzystwo-Polskie-Winterthur-100066299336267/</t>
  </si>
  <si>
    <t>saiedzibą Zarządu jest miejsce zamieszkania aktualnego prezesa organizacji</t>
  </si>
  <si>
    <t>dompolskiwraszkowie.cba.pl</t>
  </si>
  <si>
    <t>facebook.com/groups/462158971223229/</t>
  </si>
  <si>
    <t>Aleksandra Kosińska</t>
  </si>
  <si>
    <t>tpkedmonton.com</t>
  </si>
  <si>
    <t>olatola(at)hotmail.com</t>
  </si>
  <si>
    <t>facebook.com/people/Towarzystwo-Polsko-Kanadyjskie-Edmonton/61557095825349/</t>
  </si>
  <si>
    <t>Towarzystwo Polsko-Katolickie "Jedność" pod opieką św. Wojciecha w Heerlen</t>
  </si>
  <si>
    <t>dpg-brandenburg.de</t>
  </si>
  <si>
    <t>dpg-sachsen.eu</t>
  </si>
  <si>
    <t>dpg-bielefeld.de</t>
  </si>
  <si>
    <t>chronik.dpg-bremen.de</t>
  </si>
  <si>
    <t>amisfondationahp.ch</t>
  </si>
  <si>
    <t>działalność zakończona w 2015 r.</t>
  </si>
  <si>
    <t>Towarzystwo Przyjaciół Kultury Polskiej im. Mikołaja Reja w Luksemburgu</t>
  </si>
  <si>
    <t>Geoff Banks, Otton Hulacki, Krzysztof Magier</t>
  </si>
  <si>
    <t>facebook.com/people/Friends-of-The-ORP-Błyskawica-Society/100064447101949/</t>
  </si>
  <si>
    <t>Towarzystwo Przyjazni Polsko-Francuskiej &amp; Wschodu Europejskiego</t>
  </si>
  <si>
    <t>dziendobry.chez.com</t>
  </si>
  <si>
    <t>Towarzystwo Przyjaźni Wenezuelsko-Polskiej w Caracas</t>
  </si>
  <si>
    <t>pajki.net</t>
  </si>
  <si>
    <t>salezjanie.pl</t>
  </si>
  <si>
    <t>polscy salezjanie włączyli się do pracy misyjnej w Wenezueli pod koniec XIX w.; posługę duszpasterską pełnili m.in. w Caracas, Los Teques oraz na misjach wśród Indian (Coromato, Maroa, Alta Orinoko, Puerto Ayacucho), a w późniejszym czasie wśród tamtejszych Polaków (Polska Misja Katolicka, kaplica Colegio Nuestra Señora La Concepción w Caracas); obecnie misja salezjańska w Wenezueli obejmuje m.in. Caracas, San Felix</t>
  </si>
  <si>
    <t>Towarzystwo Warszawskie w Toronto</t>
  </si>
  <si>
    <t>Marian Kowalski</t>
  </si>
  <si>
    <t>tram-pol-ina.cz</t>
  </si>
  <si>
    <t>Trap Door Theatre</t>
  </si>
  <si>
    <t>Beata Pilch</t>
  </si>
  <si>
    <t>trapdoortheatre.com</t>
  </si>
  <si>
    <t>beata(at)trapdoortheatre.com</t>
  </si>
  <si>
    <t>powstanie teatru zainspirowane było Teatrem Witkacego w Zakopanem, z którym Trap Door Theatre stale współpracuje; teatr opiera swój repertuar na rzadko spotykanych w Stanach Zjednoczonych sztukach, głównie europejskich, w tym szczególnie polskich (od modernizmu do współczesności), wystawianych w języku angielskim</t>
  </si>
  <si>
    <t xml:space="preserve">Trio "Melodia" w Mineralnych Wodach </t>
  </si>
  <si>
    <t>Bogumiła Jankowicz, Marek Jankowicz</t>
  </si>
  <si>
    <t>radiowestern.ca</t>
  </si>
  <si>
    <t>trd.fm</t>
  </si>
  <si>
    <t>emi-polka.com</t>
  </si>
  <si>
    <t>dana.lipska(at)inbox.lt</t>
  </si>
  <si>
    <t>Ukraińsko-Polskie Centrum Uniwersytetu Ceł i Finansów w Dnieprze</t>
  </si>
  <si>
    <t>Iryna Rozhdestvenska</t>
  </si>
  <si>
    <t>umsf.dp.ua</t>
  </si>
  <si>
    <t>university.msf(at)gmail.com
academy(at)umsf.dp.ua</t>
  </si>
  <si>
    <t>placówka oferuje kursy języka i kultury polskiej przeznaczone dla uczniów, nauczycieli i wszystkich zainteresowanych; partnerami Centrum są Ambasada RP na Ukrainie, Konsulat Generalny RP w Charkowie, Instytut Polski w Kijowie, jak również Fundacja Edukacja Polska za Granicą (Warszawa)</t>
  </si>
  <si>
    <t>Ukraińsko-Polskie Towarzystwo "Orzeł Biały" w Borszczowie</t>
  </si>
  <si>
    <t>Ludmyła Sucha</t>
  </si>
  <si>
    <t>Uneko Group Centrum Nuczania i Certyfikacji Języka Polskiego w Łucku</t>
  </si>
  <si>
    <t>Maria Wierzbicki, Walery Wierzbicki</t>
  </si>
  <si>
    <t>biuro(at)uneko.com.ua</t>
  </si>
  <si>
    <t>placówka społeczna/prywatna (nie podlega lokalnym władzom oświatowym); prowadzi kursy języka polskiego na poziomach A1, A2, B1, B2, C1; podmiot jest uprawniony do organizowania egzaminów certyfikatowych z języka polskiego jako obcego</t>
  </si>
  <si>
    <t>United Eagles Cycling Team</t>
  </si>
  <si>
    <t>Grzegorz Gacek, Rafał Rutkowicz, Paweł Mostowy</t>
  </si>
  <si>
    <t>unitedeaglescyclingteam.com</t>
  </si>
  <si>
    <t>pawel.mostowy(at)gmail.com</t>
  </si>
  <si>
    <t>facebook.com/UECT2019/</t>
  </si>
  <si>
    <t>United Poles Federal Credit Union</t>
  </si>
  <si>
    <t>Thomas J. Kazalski, Voytek Wicinski</t>
  </si>
  <si>
    <t>unitedpolesfcu.com</t>
  </si>
  <si>
    <t>info(at)up-fcu.com</t>
  </si>
  <si>
    <t>facebook.com/unitedpolesfcu/</t>
  </si>
  <si>
    <t>upfalkirk.com</t>
  </si>
  <si>
    <t>Universitas Airlangga (UNAIR) – Language and Multicultural Centre</t>
  </si>
  <si>
    <t>Prowincja Jawa Wschodnia</t>
  </si>
  <si>
    <t>Surabaya</t>
  </si>
  <si>
    <t>unair.ac.id</t>
  </si>
  <si>
    <t>adm(at)pkip.unair.ac.id</t>
  </si>
  <si>
    <t>facebook.com/universitasairlangga</t>
  </si>
  <si>
    <t>kursy języka polskiego</t>
  </si>
  <si>
    <t>Université Clermont Auvergne</t>
  </si>
  <si>
    <t>uca.fr</t>
  </si>
  <si>
    <t>nom(at)domaine.fr</t>
  </si>
  <si>
    <t>facebook.com/universite.clermont.auvergne</t>
  </si>
  <si>
    <t>nauka języka polskiego w ramach studiów I i II stopnia na kierunkach: UFR Langues, cultures et communication (Département d'Études Slaves), LANSAD Langues pour étudiants Spécialistes d'Autres Disciplines, UFR Lettres, Culture et Sciences Humaines (Département de Linguistique)</t>
  </si>
  <si>
    <t>Université de Fribourg – Département des langues et littératures, Domaine slavistique</t>
  </si>
  <si>
    <t>Beata Kułak</t>
  </si>
  <si>
    <t>issl.unibe.ch</t>
  </si>
  <si>
    <t>beata.kulak(at)unifr.ch</t>
  </si>
  <si>
    <t>kursy języka polskiego na różnych poziomach zaawansowania (początkującym, średniozaawansowanym i zaawansowanym)</t>
  </si>
  <si>
    <t>Université de Mons – Faculty of translation and interpretation</t>
  </si>
  <si>
    <t>web.umons.ac.be</t>
  </si>
  <si>
    <t>info.fti(at)umons.ac.be</t>
  </si>
  <si>
    <t>facebook.com/UniversiteMons/</t>
  </si>
  <si>
    <t>nauka języka polskiego w ramach kursu Faculty of translation and interpretation (studia I i II stopnia)</t>
  </si>
  <si>
    <t>Université de Toulouse Jean-Jaurès – Section Polonais</t>
  </si>
  <si>
    <t>univ-tlse2.fr</t>
  </si>
  <si>
    <t>nauka języka polskiego w ramach kursu języków słowiańskich w katedrze języków słowiańskich</t>
  </si>
  <si>
    <t>Université Grenoble Alpes – Service des Langues</t>
  </si>
  <si>
    <t>Marta Ruiz-Galbete</t>
  </si>
  <si>
    <t>univ-grenoble-alpes.fr</t>
  </si>
  <si>
    <t>marta.ruiz-galbete(at)univ-grenoble-alpes.fr</t>
  </si>
  <si>
    <t>nauka języka polskiego (optional language courses) w ramach studiów I i II stopnia, jednolitych studiów magisterskich</t>
  </si>
  <si>
    <t>Université Jean Moulin Lyon III – Faculté des Langues, Langues Etrangères Appliquées anglais-polonais</t>
  </si>
  <si>
    <t>Pierre-Yves Modicom</t>
  </si>
  <si>
    <t>univ-lyon3.fr</t>
  </si>
  <si>
    <t>communication.facdeslangues(at)univ-lyon3.fr</t>
  </si>
  <si>
    <t>facebook.com/LanguesLyon3/</t>
  </si>
  <si>
    <t>lcs.univ-lille.fr</t>
  </si>
  <si>
    <t>University of Chicago – Division of the Humanities, Slavic Languages &amp; Literatures</t>
  </si>
  <si>
    <t>Sasha Lindskog</t>
  </si>
  <si>
    <t>slavic.uchicago.edu/polish</t>
  </si>
  <si>
    <t>slavic-department(at)uchicago.edu</t>
  </si>
  <si>
    <t>facebook.com/univofchicagoslavic/</t>
  </si>
  <si>
    <t xml:space="preserve">kurs języka i literatury polskiej </t>
  </si>
  <si>
    <t>University of Delhi – Department of Slavonic and Finno-Ugrian Studies</t>
  </si>
  <si>
    <t>Stan Uttar Pradesh</t>
  </si>
  <si>
    <t>New Delhi</t>
  </si>
  <si>
    <t>Ranjana Saxena</t>
  </si>
  <si>
    <t>sfus.du.ac.in</t>
  </si>
  <si>
    <t>head(at)sfus.du.ac.in</t>
  </si>
  <si>
    <t>facebook.com/UniversityofDelhi</t>
  </si>
  <si>
    <t>kursy języka polskiego w ramach studiów I i II stopnia</t>
  </si>
  <si>
    <t>University of Exeter Polish Society</t>
  </si>
  <si>
    <t>facebook.com/exepolsoc/
instagram.com/exeterpolishsociety/</t>
  </si>
  <si>
    <t>w 2024 r. organizacja wznowiła przerwaną na kilka lat działalność</t>
  </si>
  <si>
    <t>University of Florida – Polish Studies</t>
  </si>
  <si>
    <t>University of Iceland – Faculty of Languages and Cultures, Polish studies</t>
  </si>
  <si>
    <t>Katarzyna Agnieszka Rabeda</t>
  </si>
  <si>
    <t>english.hi.is</t>
  </si>
  <si>
    <t>hi(at)hi.is</t>
  </si>
  <si>
    <t>facebook.com/HaskoliIslands/</t>
  </si>
  <si>
    <t>nauka języka polskiego w ramach studiów I stopnia</t>
  </si>
  <si>
    <t>University of Illinois at Chicago (School of LCSL – College of Liberal Arts and Sciences, Department of Polish, Russian, and Lithuanian Studies)</t>
  </si>
  <si>
    <t>Michał Markowski</t>
  </si>
  <si>
    <t>prls.uic.edu/academics/blps/polish/</t>
  </si>
  <si>
    <t>lcslweb(at)uic.edu</t>
  </si>
  <si>
    <t>facebook.com/UICSBLL/</t>
  </si>
  <si>
    <t xml:space="preserve">University of Leicester Polish Society </t>
  </si>
  <si>
    <t>Marika Slusarczyk</t>
  </si>
  <si>
    <t>su-polish(at)le.ac.uk</t>
  </si>
  <si>
    <t>facebook.com/groups/518803558276900/</t>
  </si>
  <si>
    <t>University of Lisbon – School of Arts and Humanities, Department of General and Romance Linguistics</t>
  </si>
  <si>
    <t>Sabina Strózik</t>
  </si>
  <si>
    <t>ulisboa.pt</t>
  </si>
  <si>
    <t>reitoria(at)ulisboa.pt</t>
  </si>
  <si>
    <t>facebook.com/UniversidadedeLisboa</t>
  </si>
  <si>
    <t>nauka języka polskiego jako przedmiotu fakultatywnego w ramach studiów I stopnia</t>
  </si>
  <si>
    <t>University of North Carolina at Chapel Hill – Department of Germanic and Slavic Languages and Literatures</t>
  </si>
  <si>
    <t xml:space="preserve">Stan Karolina Północna </t>
  </si>
  <si>
    <t>Chapel Hill</t>
  </si>
  <si>
    <t>unc.edu</t>
  </si>
  <si>
    <t>facebook.com/uncchapelhill/</t>
  </si>
  <si>
    <t>kurs języka i literatury polskiej w ramach studiów I i II stopnia oraz studiów doktoranckich</t>
  </si>
  <si>
    <t>University of Rochester – Skalny Center for Polish and Central European Studies</t>
  </si>
  <si>
    <t>University of Sarajevo – Faculty of Philosophy, Slavic Languages and Literature</t>
  </si>
  <si>
    <t>Amela Ljevo-Ovčina</t>
  </si>
  <si>
    <t>ff.unsa.ba/index.php</t>
  </si>
  <si>
    <t>dekanat(at)ff.unsa.ba</t>
  </si>
  <si>
    <t>facebook.com/FFNIRIMAS/</t>
  </si>
  <si>
    <t>nauka języka polskiego w ramach Slavic Languages and Literature (studia I stopnia)</t>
  </si>
  <si>
    <t>University of St. Thomas Houston – John Paul II Studies and Polish Studies</t>
  </si>
  <si>
    <t>stthom.edu</t>
  </si>
  <si>
    <t>University of Texas – Departament of Slavic &amp; Eurasian Studies, College of Liberal Arts, Polish Studies</t>
  </si>
  <si>
    <t>University of Washington – Department of Slavic Languages and Literatures</t>
  </si>
  <si>
    <t>University of Wisconsin-Madison – Department of German, Nordic and Slavic+ (Polish studies)</t>
  </si>
  <si>
    <t>Univerzita Palackého – Wydział Filozoficzny, Katedra Slawistyki, Sekcja Polonistyki</t>
  </si>
  <si>
    <t xml:space="preserve">Kraj Ołomuniecki </t>
  </si>
  <si>
    <t>Olomouc</t>
  </si>
  <si>
    <t>ff.upol.cz/ksl/sekce-polonistiky/</t>
  </si>
  <si>
    <t>michaela.dadakova(at)upol.cz</t>
  </si>
  <si>
    <t>facebook.com/polonistika.olomouc</t>
  </si>
  <si>
    <t>Uniwersalne Wielofunkcyjne Centrum w Butrymańcach i Janczunach</t>
  </si>
  <si>
    <t>Nijolia Voitkevičienė</t>
  </si>
  <si>
    <t>janciunu.udc(at)gmail.com</t>
  </si>
  <si>
    <t>placówka w lokalnym systemie oświaty (nadzorowana przez lokalne władze oświatowe); początkowo było to przedszkole kołchozowe, w latach 1992-1996 pod opieką starostwa Butrymańce, a od 1996 r. należy do samorządu rejonu solecznickiego; przez cały okres funkcjonowania jest to polskie przedszkole (w okresie sowieckim jedna z dwóch tego rodzaju placówek na Wileńszczyźnie - drugim było przedszkole w Koleśnikach); od 1997 r., za zgodą rodziców i samorządu, dodatkowo wprowadzono nauczanie języka litewskiego; w 2014 r. budynek przedszkola został dostosowany do potrzeb edukacyjnych i kulturalnych mieszkańców i funkcjonuje w ramach Uniwersalnego Wielofunkcyjnego Centrum w Janczunach</t>
  </si>
  <si>
    <t>Uniwersytet Alberta-Ludwiga we Fryburgu (Polnisch im Slavischen Seminar)</t>
  </si>
  <si>
    <t>slavistik.uni-freiburg.de</t>
  </si>
  <si>
    <t>slavsem(at)slavistik.uni-freiburg.de</t>
  </si>
  <si>
    <t>Uniwersytet Babes-Bolyai w Kluż-Napoka – Wydział Literatury, Katedra Języków i Literatur Słowiańskich (Centrul de Limbă şi Cultură Poloneză)</t>
  </si>
  <si>
    <t>Cluj-Napoca</t>
  </si>
  <si>
    <t>ubbcluj.ro/ro</t>
  </si>
  <si>
    <t>lett(at)ubbcluj.ro
centrul.polonez.cluj(at)gmail.com</t>
  </si>
  <si>
    <t>facebook.com/litereUBB/
facebook.com/CentrulDeCulturaSiLimbaPoloneza/</t>
  </si>
  <si>
    <t>nauka języka polskiego w ramach studiów I stopnia - zajęcia fakultatywne (dla studentów wszystkich wydziałów)</t>
  </si>
  <si>
    <t>Uniwersytet Boloński – Wydział Języków i Literatur Obcych</t>
  </si>
  <si>
    <t>facebook.com/unibo.it</t>
  </si>
  <si>
    <t>Uniwersytet Browna – Department of Slavic Studies</t>
  </si>
  <si>
    <t>Paulina Duda</t>
  </si>
  <si>
    <t>slavic-studies.brown.edu/academics/courses</t>
  </si>
  <si>
    <t xml:space="preserve">Paulina_Duda(at)Brown.edu </t>
  </si>
  <si>
    <t>facebook.com/brownslavic</t>
  </si>
  <si>
    <t>kurs Polish Language and Culture (studia I i II stopnia)</t>
  </si>
  <si>
    <t>Uniwersytet Carla von Ossietzky'ego w Oldenburgu – Wydział III Lingwistyka i kulturoznawstwo, Instytut Studiów Słowiańskich</t>
  </si>
  <si>
    <t>uol.de/slavistik/das-institut/fachschaft-slavistik</t>
  </si>
  <si>
    <t>fachschaft.slavistik(at)uol.de
fachschaft.slavistik(at)uni-oldenburg.de</t>
  </si>
  <si>
    <t>facebook.com/UniversitaetOldenburg</t>
  </si>
  <si>
    <t>język polski - studia z zakresu językoznawstwa oraz literatury</t>
  </si>
  <si>
    <t>Uniwersytet Christiana Albrechta w Kilonii – Instytut Slawistyki</t>
  </si>
  <si>
    <t>slavistik.uni-kiel.de/de/studienfaecher
studium.uni-kiel.de</t>
  </si>
  <si>
    <t>office(at)slav.uni-kiel.de</t>
  </si>
  <si>
    <t>studia międzykulturowe: Polacy i Niemcy w Europie - międzynarodowy program podwójnego dyplomu we współpracy z Instytutem Filologii Polskiej UAM w Poznaniu (program studiów akredytowany do 30.09.2027 r.)</t>
  </si>
  <si>
    <t>Uniwersytet Debreczyński – Wydział Humanistyczny, Instytut Slawistyki, Katedra Języka i Literatury Polskiej</t>
  </si>
  <si>
    <t>szlavisztika.unideb.hu</t>
  </si>
  <si>
    <t>Info(at)unideb.hu</t>
  </si>
  <si>
    <t>facebook.com/debrecenuniversity</t>
  </si>
  <si>
    <t>Uniwersytet Eberharda Karlsa w Tybindze – Wydział Filozofii (Slavisches Seminar)</t>
  </si>
  <si>
    <t>Linda Böhm-Czuczkowski </t>
  </si>
  <si>
    <t>slavistik.uni-tuebingen.de</t>
  </si>
  <si>
    <t>slavistik(at)uni-tuebingen.de</t>
  </si>
  <si>
    <t>facebook.com/unituebingen</t>
  </si>
  <si>
    <t>edukacja w dziedzinie studiów slawistycznych w obszarze literatury słowiańskiej i kulturoznawstwa, językoznawstwa i niemiecko-polskiego studium transkulturowego</t>
  </si>
  <si>
    <t>Uniwersytet Federalny Stanu Parana w Kurytybie – Wydział Polonistyki, Germanistyki i Filologii Klasycznej (DEPAC)</t>
  </si>
  <si>
    <t>Piotr Kilanowski</t>
  </si>
  <si>
    <t>depac.ufpr.br</t>
  </si>
  <si>
    <t>ufpr.depac(at)gmail.com
 depac(at)ufpr.br</t>
  </si>
  <si>
    <t>facebook.com/ufprdepac/
facebook.com/letraspolonesufpr</t>
  </si>
  <si>
    <t>nauka języka polskiego w ramach kierunków: Curso de Letras-Polonês, Curso de Licenciatura em Letras Português e Polonês, Curso de Bacharelado em Letras Polonês (studia I stopnia)</t>
  </si>
  <si>
    <t>Uniwersytet Friedricha Schillera w Jenie – Instytut Slawistyki</t>
  </si>
  <si>
    <t>uni-jena.de</t>
  </si>
  <si>
    <t>online-redaktion(at)uni-jena.de</t>
  </si>
  <si>
    <t>facebook.com/UniJena/</t>
  </si>
  <si>
    <t xml:space="preserve">nauka języka polskiego w ramach studiów licencjackich na kierunku slawistyka </t>
  </si>
  <si>
    <t xml:space="preserve">Uniwersytet Georga Augusta w Getyndze – Seminarium Filologii Słowiańskiej </t>
  </si>
  <si>
    <t>uni-goettingen.de/de/50802.html</t>
  </si>
  <si>
    <t>slavist(at)uni-goettingen.de</t>
  </si>
  <si>
    <t>facebook.com/slavistik.goettingen/</t>
  </si>
  <si>
    <t>Uniwersytet Graz – Centrum Języka, Wielojęzyczności i Dydaktyki Specjalistycznej</t>
  </si>
  <si>
    <t>Styria</t>
  </si>
  <si>
    <t>Graz</t>
  </si>
  <si>
    <t>Marzenna Schick</t>
  </si>
  <si>
    <t>slawistik.uni-graz.at/de/ueber-das-institut/</t>
  </si>
  <si>
    <t>sekretariat.slawistik(at)uni-graz.at</t>
  </si>
  <si>
    <t>facebook.com/UniversitaetGraz</t>
  </si>
  <si>
    <t>nauka języka polskiego</t>
  </si>
  <si>
    <t>Uniwersytet Humboldta w Berlinie – Wydział Języków i Literatury, Instytut Studiów Słowiańskich i Hungarologii</t>
  </si>
  <si>
    <t>slawistik.hu-berlin.de</t>
  </si>
  <si>
    <t>sabine.lefevre(at)slawistik.hu-berlin.de</t>
  </si>
  <si>
    <t>facebook.com/humboldtuni</t>
  </si>
  <si>
    <t xml:space="preserve">nauka języka polskiego w ramach studiów licencjackich </t>
  </si>
  <si>
    <t>Uniwersytet im. Aldo Moro w Bari</t>
  </si>
  <si>
    <t>uniba.it</t>
  </si>
  <si>
    <t>facebook.com/unibait/</t>
  </si>
  <si>
    <t>nauka języka polskiego w ramach kursu "Języki i kultury w turystyce i mediacji międzynarodowej"</t>
  </si>
  <si>
    <t>Uniwersytet im. Alecu Russo w Bielcach – Wydział Literatury</t>
  </si>
  <si>
    <t>usarb.md</t>
  </si>
  <si>
    <t>nauka języka polskiego - zajęcia fakultatywne</t>
  </si>
  <si>
    <t>Uniwersytet im. Alexandru Ioana Cuzy w Jassach – Wydział Filologiczny, Katedra Slawistyki im. Petru Caramana</t>
  </si>
  <si>
    <t>uaic.ro</t>
  </si>
  <si>
    <t>slavistica.uaic(at)yahoo.com
lectoratpolonezuaic(at)gmail.com</t>
  </si>
  <si>
    <t>Uniwersytet im. Macieja Bela w Bańskiej Bystrzycy – Wydział Filozoficzny</t>
  </si>
  <si>
    <t>Anita Račáková,</t>
  </si>
  <si>
    <t>umb.sk</t>
  </si>
  <si>
    <t>ff.rozvoj(at)umb.sk</t>
  </si>
  <si>
    <t>facebook.com/people/Filozofick%C3%A1-fakulta-UMB-v-Banskej-Bystrici/100057226010170/</t>
  </si>
  <si>
    <t>nauka języka polskiego w ramach studiów I i II stopnia oraz studiów doktoranckich (zajęcia fakultatywne lub nieobowiązkowe)</t>
  </si>
  <si>
    <t>Uniwersytet im. Św. Cyryla i Metodego w Tyrnowie Wielkim – Wydział Filologiczny, Katedra Slawistyki</t>
  </si>
  <si>
    <t>Wielkie Tyrnowo</t>
  </si>
  <si>
    <t>Daniela Bozhidarova Konstantinova</t>
  </si>
  <si>
    <t>uni-vt.bg/bul/</t>
  </si>
  <si>
    <t>facebook.com/univt</t>
  </si>
  <si>
    <t>nauka języka polskiego na akredytowanych studiach licencjackich z grupy "Lingwistyka stosowana"</t>
  </si>
  <si>
    <t>Uniwersytet Jagielloński – Polski Ośrodek Naukowy w Londynie (PON)</t>
  </si>
  <si>
    <t>facebook.com/PONUJ/</t>
  </si>
  <si>
    <t>ośrodek założony przez Uniwersytet Jagielloński i Polski Uniwersytet na Obczyźnie (PUNO); w 2014 r. nastąpiła instytucjonalizacja ośrodka - od tego roku działa jako jednostka międzywydziałowa UJ</t>
  </si>
  <si>
    <t>Uniwersytet Języków Obcych w Tianjinie – Wydział Studiów Europejskich, Polonistyka</t>
  </si>
  <si>
    <t>Miasto wydzielone Tiānjīn</t>
  </si>
  <si>
    <t>Tiānjīn</t>
  </si>
  <si>
    <t>tjfsu.edu.cn</t>
  </si>
  <si>
    <t>Uniwersytet Johannesa Gutenberga w Moguncji – Instytut Nauczania Języka i Kultury Polskiej "Polonicum"</t>
  </si>
  <si>
    <t>slavistik.uni-mainz.de</t>
  </si>
  <si>
    <t>slavistik(at)uni-mainz.de
polonicum(at)uni-mainz.de</t>
  </si>
  <si>
    <t>facebook.com/people/Slavistik-Uni-Mainz/100046922456110/</t>
  </si>
  <si>
    <t>Slawistyka / Studia Wschodnioeuropejskie - specjalizacja polonistyka (studia licencjackie); przy Instytucie działa Stowarzyszenie Popierania Kontaktów Polsko-Niemieckich</t>
  </si>
  <si>
    <t>Uniwersytet Justusa Liebiga w Giessen – Instytut Studiów Słowiańskich</t>
  </si>
  <si>
    <t>Ewa Rogowska, Magdalena Szych</t>
  </si>
  <si>
    <t>uni-giessen.de/de/fbz/fb05/slavistik</t>
  </si>
  <si>
    <t>magdalena.szych(at)slavistik.uni-giessen.de</t>
  </si>
  <si>
    <t>facebook.com/jlu.giessen</t>
  </si>
  <si>
    <t>nauka języka polskiego, edukacja z zakresu literatury, kulturoznawstwa, lingwistyki w ramach studiów I i II stopnia</t>
  </si>
  <si>
    <t>Uniwersytet Katolicki Atma Jaya w Dżakarcie</t>
  </si>
  <si>
    <t xml:space="preserve">Natalia Wójcik </t>
  </si>
  <si>
    <t>atmajaya.ac.id/en/programv1/</t>
  </si>
  <si>
    <t>corcomm(at)atmajaya.ac.id</t>
  </si>
  <si>
    <t>facebook.com/unikaatmajaya/</t>
  </si>
  <si>
    <t>Uniwersytet Komeński w Bratysławie – Wydział Filozoficzny, Katedra Filologii Słowiańskich</t>
  </si>
  <si>
    <t>fphil.uniba.sk/ksf/</t>
  </si>
  <si>
    <t>propagacia(at)fphil.uniba.sk</t>
  </si>
  <si>
    <t>facebook.com/fphil.uniba</t>
  </si>
  <si>
    <t>nauka języka polskiego w ramach kierunków: Slawistyka oraz Studia środkowoeuropejskie (studia I i II stopnia oraz studia doktoranckie)</t>
  </si>
  <si>
    <t>Uniwersytet Ludwiga Maximiliana w Monachium – Wydział Języków i Literatury, Filologia słowiańska</t>
  </si>
  <si>
    <t>Małgorzata Zemla</t>
  </si>
  <si>
    <t>slavistik.uni-muenchen.de/index.html</t>
  </si>
  <si>
    <t>info(at)slavistik.lmu.de</t>
  </si>
  <si>
    <t>nauka języka polskiego w ramach kierunku Slawistyka (studia I oraz II stopnia)</t>
  </si>
  <si>
    <t>Uniwersytet Managementu i Biznesu w Berdiańsku – Katedra Filologii Słowiańskiej, Centrum Języka i Kultury Polskiej</t>
  </si>
  <si>
    <t>Uniwersytet Marcina Lutra w Halle-Wittenberdze – Instytut Slawistyki</t>
  </si>
  <si>
    <t>Halle</t>
  </si>
  <si>
    <t>slavistik.uni-halle.de</t>
  </si>
  <si>
    <t>ssc(at)uni-halle.de</t>
  </si>
  <si>
    <t>x.com/UniHalle</t>
  </si>
  <si>
    <t>studia polonistyczne, kursy: Historia Kultury Polski, Specyfika strukturalna i poznawcza kategorii morfologicznych języka polskiego, Współczesna kultura i społeczeństwo - Polska, Praktyka języka polskiego</t>
  </si>
  <si>
    <t>Uniwersytet Masaryka – Wydział Filozoficzny, Instytut Slawistyki</t>
  </si>
  <si>
    <t>Kraj południowo-morawski</t>
  </si>
  <si>
    <t>phil.muni.cz</t>
  </si>
  <si>
    <t>propagace(at)phil.muni.cz</t>
  </si>
  <si>
    <t>facebook.com/phil.muni.cz</t>
  </si>
  <si>
    <t>studia I i II stopnia oraz studia doktoranckie w ramach specjalności: kulturoznawstwo polskie lub język polski dla praktyki zawodowej i biznesowej (lub w połączeniu z innym kierunkiem); kursy języka polskiego dla niepolonistów</t>
  </si>
  <si>
    <t>Uniwersytet Narodowy im. Bohdana Chmielnickiego w Czerkasach – Centrum Polonijne</t>
  </si>
  <si>
    <t>nauka języka polskiego w ramach studiów I i II stopnia na kierunkach: Filologia, Praca socjalna, Stosunki międzynarodowe, komunikacja społeczna, studia regionalne</t>
  </si>
  <si>
    <t>Uniwersytet Narodowy im. Iwana Ohijenki w Kamieńcu Podolskim – Wydział Filologii Obcej</t>
  </si>
  <si>
    <t>kpnu.edu.ua</t>
  </si>
  <si>
    <t>post(at)kpnu.edu.ua</t>
  </si>
  <si>
    <t>facebook.com/kpnu.edu.ua-Подільський національний університет імені Івана Огієнка | Kamianets-Podilskyi | Facebook</t>
  </si>
  <si>
    <t>nauka języka polskiego w ramach studiów I stopnia na kierunkach: Polonistyka, Turystyka</t>
  </si>
  <si>
    <t xml:space="preserve">Uniwersytet Narodowy im. Jurija Fedkowycza w Czerniowcach – Centrum Studiów Slawistycznych SLAVIA </t>
  </si>
  <si>
    <t>Uniwersytet Ostrawski – Katedra Filologii Słowiańskiej, Filologia Polska</t>
  </si>
  <si>
    <t>ff.osu.cz</t>
  </si>
  <si>
    <t>info(at)ff.osu.cz</t>
  </si>
  <si>
    <t>facebook.com/polonistikaffou</t>
  </si>
  <si>
    <t>Uniwersytet Otto-Friedricha w Bambergu – Wydział Humanistyczny i Kulturoznawczy, Slawistyka</t>
  </si>
  <si>
    <t>Agnieszka Eichmann</t>
  </si>
  <si>
    <t>uni-bamberg.de/slavistik/sprachpraxis/polnisch/</t>
  </si>
  <si>
    <t>sekretariat.slavlit(at)uni-bamberg.de
agnieszka.eichmann(at)uni-bamberg.de</t>
  </si>
  <si>
    <t>facebook.com/people/Slavistik-Uni-Bamberg/100057352754331/</t>
  </si>
  <si>
    <t>nauka języka polskiego w ramach kierunku Slawistyka</t>
  </si>
  <si>
    <t>Uniwersytet Państwowy w Irkucku – Wydział Filologii i Dziennikarstwa, Centrum Języka Polskiego</t>
  </si>
  <si>
    <t>Uniwersytet Pedagogiczny w Harbinie – Wydział Języków Słowiańskich, Katedra Języka Polskiego</t>
  </si>
  <si>
    <t>polonistyka(at)hrbnu.edu.cn</t>
  </si>
  <si>
    <t>Uniwersytet Południowej Kalifornii – Centrum Muzyki Polskiej</t>
  </si>
  <si>
    <t>Uniwersytet Północnowschodni w Shenyang  – Wydział Języków Obcych, Centrum Studiów Polskich</t>
  </si>
  <si>
    <t>Paulina Tabor</t>
  </si>
  <si>
    <t>en.syu.edu.cn</t>
  </si>
  <si>
    <t>lektorat języka polskiego w ramach studiów I stopnia (przy współpracy z Uniwersytetem Śląskim w Katowicach)</t>
  </si>
  <si>
    <t>Uniwersytet Preszowski – Instytut Studiów Środkowoeuropejskich</t>
  </si>
  <si>
    <t>Prešov</t>
  </si>
  <si>
    <t>Marta Vojteková</t>
  </si>
  <si>
    <t>unipo.sk</t>
  </si>
  <si>
    <t>unipo(at)unipo.sk</t>
  </si>
  <si>
    <t>facebook.com/ff.pu.presov</t>
  </si>
  <si>
    <t>program studiów: Studia środkowoeuropejskie (kierunek: filologia), specjalizacja: język polski</t>
  </si>
  <si>
    <t>Uniwersytet Ruhry w Bochum (Seminars für Slavistik &amp; Lotman-Instituts)</t>
  </si>
  <si>
    <t xml:space="preserve">Bochum </t>
  </si>
  <si>
    <t>Thomas Skowronek</t>
  </si>
  <si>
    <t>slavistik.rub.de</t>
  </si>
  <si>
    <t>fr-slavistik-bochum(at)rub.de</t>
  </si>
  <si>
    <t>facebook.com/RuhrUniBochum</t>
  </si>
  <si>
    <t>nauka języka polskiego w ramach studiów licencjackich</t>
  </si>
  <si>
    <t>Uniwersytet Ruprechta-Karlsa w Heidelbergu – Wydział Filologii Nowożytnej, Slawistyka</t>
  </si>
  <si>
    <t>uni-heidelberg.de/de/studium/alle-studienfaecher/slavistik</t>
  </si>
  <si>
    <t>www.redaktion(at)rektorat.uni-heidelberg.de</t>
  </si>
  <si>
    <t>facebook.com/uniheidelberg/</t>
  </si>
  <si>
    <t>Uniwersytet Rzymski "Sapienza" – Wydział Studiów Europejskich, Amerykańskich i Międzykulturowych, Katedra Języka i Literatury Polskiej</t>
  </si>
  <si>
    <t>Luigi Marinelli, Monika Małgorzata Woźniak, Agnieszka Stryjecka</t>
  </si>
  <si>
    <t>seai.web.uniroma1.it/?q=it/home
polonisticasapienza.wordpress.com</t>
  </si>
  <si>
    <t>polonisticasapienza(at)gmail.com</t>
  </si>
  <si>
    <t>facebook.com/groups/413989115825661</t>
  </si>
  <si>
    <t>zajęcia z zakresu historii literatury polskiej, języka polskiego i z tłumaczenia w ramach studiów I, II i III stopnia</t>
  </si>
  <si>
    <t>Uniwersytet Syczuańskim w Chengdu – Wydział Obcych Języków i Kultur, Katedra Języka i Literatury Polskiej</t>
  </si>
  <si>
    <t>en.scu.edu.cn</t>
  </si>
  <si>
    <t>program studiów polonistycznych na Uniwersytecie Syczuańskim w Chengdu powstał we współpracy z Uniwersytetem Warszawskim</t>
  </si>
  <si>
    <t xml:space="preserve">Uniwersytet św. Cyryla i Metodego w Skopje – Wydział Filologiczny, Katedra Slawistyki, Język i literatura polska </t>
  </si>
  <si>
    <t>flf.ukim.mk</t>
  </si>
  <si>
    <t>facebook.com/FiloloskiFakultetBlazeKoneskiSkopje/</t>
  </si>
  <si>
    <t>polonistyka przy Katedrze Slawistyki Wydziału Filologicznego Uniwersytetu św. Cyryla i Metodego w Skopje istnieje od roku akademickiego 1959/60; od 1995 r. polonistykę można studiować na trzech poziomach nauczania (pełne studia polonistyczne)</t>
  </si>
  <si>
    <t>Uniwersytet Techniczny w Dreźnie – Instytut Filologii Słowiańskiej</t>
  </si>
  <si>
    <t>Holger Kusse</t>
  </si>
  <si>
    <t>tu-dresden.de/gsw/slk/slavistik</t>
  </si>
  <si>
    <t>Christine.Ihle(at)tu-dresden.de</t>
  </si>
  <si>
    <t>facebook.com/SlavistikTUDresden</t>
  </si>
  <si>
    <t>nauka języka polskiego w ramach studiów licencjackich (językoznawstwo, literaturoznawstwo i kulturoznawstwo)</t>
  </si>
  <si>
    <t>Larysa Zawadzka-Ivasîna</t>
  </si>
  <si>
    <t>duchovska(at)gmail.com
kiejdany.org(at)gmail.com</t>
  </si>
  <si>
    <t>działa przy Stowarzyszeniu Polaków Kiejdan; posiada filie w Kownie i Poniewieżu</t>
  </si>
  <si>
    <t>Uniwersytet Trzeciego Wieku w Kiejdanach – Filia w Kownie</t>
  </si>
  <si>
    <t>Franciszka Abramowicz</t>
  </si>
  <si>
    <t>kiejdany.org(at)gmail.com</t>
  </si>
  <si>
    <t>juzefagulbicka(at)gmail.com</t>
  </si>
  <si>
    <t>kolping.stryj(at)gmail.com</t>
  </si>
  <si>
    <t>Uniwersytet Trzeciego Wieku w Święcianach – filia w Nowych Święcianach</t>
  </si>
  <si>
    <t>Danuta Giedrienė</t>
  </si>
  <si>
    <t>sc.svencionys(at)gmail.com</t>
  </si>
  <si>
    <t>działa  przy Towarzystwie Kultury Polskiej Ziemi Zdołbunowskiej</t>
  </si>
  <si>
    <t>Uniwersytet Trzeciego Wieku w Żytomierzu</t>
  </si>
  <si>
    <t>Walentyna Żurawlowa</t>
  </si>
  <si>
    <t>utwlwow.wordpress.com</t>
  </si>
  <si>
    <t>malanicz.basia32(at)gmail.com
fruzyn(at)gmail.com</t>
  </si>
  <si>
    <t xml:space="preserve">Uniwersytet w Białymstoku – Wydział Ekonomiczno-Informatyczny w Wilnie </t>
  </si>
  <si>
    <t>uwb.lt</t>
  </si>
  <si>
    <t>Uniwersytet w Bukareszcie – Wydział Języków Obcych i Literatur, Filologia Polska</t>
  </si>
  <si>
    <t>lls.unibuc.ro</t>
  </si>
  <si>
    <t>decanat(at)lls.unibuc.ro</t>
  </si>
  <si>
    <t>facebook.com/unibuc.ro/</t>
  </si>
  <si>
    <t>język polski i literatura polska są przedmiotem studiów na Wydziale Języków Obcych i Literatur Uniwersytetu w Bukareszcie od 1949 r.; nauka języka polskiego w ramach studiów I i II stopnia</t>
  </si>
  <si>
    <t>nauczanie języka polskiego na Uniwersytecie funkcjonuje od 1991 r.</t>
  </si>
  <si>
    <t>Uniwersytet w Genui – Wydział Języków i Literatur Obcych, Kierunek Języki i Kultury Nowożytne</t>
  </si>
  <si>
    <t>unige.it
lingue.unige.it</t>
  </si>
  <si>
    <t>studenti.uma(at)unige.it</t>
  </si>
  <si>
    <t>facebook.com/Unigenova/</t>
  </si>
  <si>
    <t>nauka języka polskiego w ramach kursów "Język polski", "Literatura i kultura polska"</t>
  </si>
  <si>
    <t xml:space="preserve">Uniwersytet w Kolonii – Filologia Słowiańska </t>
  </si>
  <si>
    <t>Jan Czarnecki</t>
  </si>
  <si>
    <t>slavistik.phil-fak.uni-koeln.de</t>
  </si>
  <si>
    <t>jan.czarnecki(at)uni-koeln.de</t>
  </si>
  <si>
    <t>facebook.com/universitaetkoeln/</t>
  </si>
  <si>
    <t>Uniwersytet w Konstancji – Wydział Lingwistyki, Slawistyka</t>
  </si>
  <si>
    <t>uni-konstanz.de/FuF/Philo/Sprachwiss/slavistik/index.html</t>
  </si>
  <si>
    <t>Natalja.Sander(at)uni-konstanz.de</t>
  </si>
  <si>
    <t>facebook.com/unikonstanz/</t>
  </si>
  <si>
    <t>Uniwersytet w Lipsku – Instytut Slawistyki</t>
  </si>
  <si>
    <t>philol.uni-leipzig.de/institut-fuer-slavistik</t>
  </si>
  <si>
    <t>slavinst(at)rz.uni-leipzig.de</t>
  </si>
  <si>
    <t>facebook.com/unileipzig/</t>
  </si>
  <si>
    <t xml:space="preserve">nauka języka polskiego w ramach Programu Slawistyka Zachodnia </t>
  </si>
  <si>
    <t xml:space="preserve">Uniwersytet w Lublanie – Wydział Filozoficzny, Instytut Slawistyki, Katedra Polonistyki </t>
  </si>
  <si>
    <t>slavistika.net</t>
  </si>
  <si>
    <t>Uniwersytet w Mediolanie – Wydział Języków i Literatur Obcych</t>
  </si>
  <si>
    <t>Luca Bernardini</t>
  </si>
  <si>
    <t>unimi.it/it/corsi</t>
  </si>
  <si>
    <t>uni.comunicazione(at)unimi.it</t>
  </si>
  <si>
    <t>facebook.com/statale</t>
  </si>
  <si>
    <t xml:space="preserve">nauka języka polskiego w ramach kursu "Języki obce i literatury" </t>
  </si>
  <si>
    <t>Uniwersytet w Neapolu L'Orientale – Katedra Literaturoznawstwa, Językoznawstwa i Studiów Porównawczych, Język polski i literatura</t>
  </si>
  <si>
    <t>unior.it</t>
  </si>
  <si>
    <t xml:space="preserve">ateneo(at)pec.unior.it </t>
  </si>
  <si>
    <t>facebook.com/uniorientale</t>
  </si>
  <si>
    <t>Uniwersytet w Padwie – Wydział Języków i Literatur Anglogermańskich i Słowiańskich</t>
  </si>
  <si>
    <t>Viviana Nosilia</t>
  </si>
  <si>
    <t>ssu.elearning.unipd.it</t>
  </si>
  <si>
    <t>nauka języka polskiego w ramach kursu "Językoznawstwo, semiotyka i dydaktyka języków obcych"</t>
  </si>
  <si>
    <t>Uniwersytet w Pasawie – Wydział Humanistyczno-Kulturalny</t>
  </si>
  <si>
    <t>Passau</t>
  </si>
  <si>
    <t>uni-passau.de</t>
  </si>
  <si>
    <t>hilbert(at)uni-passau.de</t>
  </si>
  <si>
    <t>facebook.com/universitaetpassau/</t>
  </si>
  <si>
    <t>nauka języka polskiego w ramach studiów licencjackich z językoznastwa i tekstoznawstwa</t>
  </si>
  <si>
    <t>Uniwersytet w Poczdamie – Instytut Studiów Słowiańskich</t>
  </si>
  <si>
    <t>uni-potsdam.de/de/slavistik</t>
  </si>
  <si>
    <t>slavistik-info(at)uni-potsdam.de</t>
  </si>
  <si>
    <t>facebook.com/unipotsdam</t>
  </si>
  <si>
    <t>nauka języka polskiego, edukacja w zakresie literatury i kultury, w ramach studiów licencjackich</t>
  </si>
  <si>
    <t>Uniwersytet w Ratyzbonie – Instytut Studiów Słowiańskich</t>
  </si>
  <si>
    <t>Björn Hansen</t>
  </si>
  <si>
    <t>uni-regensburg.de/sprache-literatur-kultur/slavistik/</t>
  </si>
  <si>
    <t>juta.babl(at)sprachlit.uni-regensburg.de</t>
  </si>
  <si>
    <t>facebook.com/UR.Regensburg/</t>
  </si>
  <si>
    <t>nauka języka polskiego w ramach praktycznych modułów językowych oraz modułów przedmiotowych (językoznawstwo, literaturoznawstwo, kulturoznawstwo)</t>
  </si>
  <si>
    <t>Uniwersytet w Salzburgu – Katedra Slawistyki</t>
  </si>
  <si>
    <t>Ewa Kesik</t>
  </si>
  <si>
    <t>uni-salzburg.at</t>
  </si>
  <si>
    <t>ewa.kesik(at)sbg.aac.at</t>
  </si>
  <si>
    <t>facebook.com/parislodronuniversitaetsalzburg</t>
  </si>
  <si>
    <t>nauka języka polskiego w ramach kursu (studia licencjackie – slawistyka, język-biznes-kultura)</t>
  </si>
  <si>
    <t>Uniwersytet w Stambule – Wydzial Literatury, Zakład języka i literatury polskiej</t>
  </si>
  <si>
    <t>Hacer Topaktas Ustuner</t>
  </si>
  <si>
    <t>edebiyat.istanbul.edu.tr</t>
  </si>
  <si>
    <t>edebiyatdekan(at)istanbul.edu.tr</t>
  </si>
  <si>
    <t>facebook.com/istanbuledutr1453/</t>
  </si>
  <si>
    <t>Uniwersytet w Tallinie – Polonistyka</t>
  </si>
  <si>
    <t>Uniwersytet w Tartu – Polonistyka</t>
  </si>
  <si>
    <t>Uniwersytet w Trewirze – Wydział II, Slawistyka</t>
  </si>
  <si>
    <t>Łukasz Grzesiak</t>
  </si>
  <si>
    <t>uni-trier.de/index.php?id=1367</t>
  </si>
  <si>
    <t>kommunikation(at)uni-trier.de</t>
  </si>
  <si>
    <t>facebook.com/uni.trier</t>
  </si>
  <si>
    <t>nauka języka polskiego w ramach kursów</t>
  </si>
  <si>
    <t>Uniwersytet w Turynie – Wydział Języków i Literatur Obcych</t>
  </si>
  <si>
    <t>unito.it</t>
  </si>
  <si>
    <t>facebook.com/unito.it</t>
  </si>
  <si>
    <t>Uniwersytet w Udine – Wydział Języków i Literatur Obcych</t>
  </si>
  <si>
    <t>dill.uniud.it</t>
  </si>
  <si>
    <t>segreteria.lingue(at)uniud.it</t>
  </si>
  <si>
    <t>facebook.com/uniud/</t>
  </si>
  <si>
    <t>nauka języka polskiego w ramach kursu "Języki obce i literatura"</t>
  </si>
  <si>
    <t>Uniwersytet w Wenecji – Wydział Językoznawstwa i Kultur Porównawczych</t>
  </si>
  <si>
    <t>unive.it/web/it/754/home</t>
  </si>
  <si>
    <t>rotocollo(at)pec.unive.it</t>
  </si>
  <si>
    <t>facebook.com/cafoscari</t>
  </si>
  <si>
    <t>nauka języka polskiego w ramach kursu "Językoznawstwo"</t>
  </si>
  <si>
    <t>Uniwersytet w Zhaoqing  – Lektorat języka polskiego</t>
  </si>
  <si>
    <t>lektorat języka polskiego (przy współpracy z Uniwersytetem im. Adama Mickiewicza w Poznaniu)</t>
  </si>
  <si>
    <t>Uniwersytet Warszawski – Centrum Badań Andyjskich (CEAC) w Peru</t>
  </si>
  <si>
    <t>ceacusco.com</t>
  </si>
  <si>
    <t>Uniwersytet Westphalian Wilhelms w Münster</t>
  </si>
  <si>
    <t>Ewa Krauss</t>
  </si>
  <si>
    <t>uni-muenster.de</t>
  </si>
  <si>
    <t>slavbalt(at)uni-muenster.de
ewa.krauss(at)uni-muenster.de</t>
  </si>
  <si>
    <t>facebook.com/unimuenster</t>
  </si>
  <si>
    <t>nauczanie języka polskiego dla studentów z wcześniejszą znajomością poziomu A1.2 Europejskiego Systemu Opisu Kształcenia Językowego</t>
  </si>
  <si>
    <t>Uniwersytet Wiedeński – Instytut Slawistyki</t>
  </si>
  <si>
    <t>Agnieszka Bidas</t>
  </si>
  <si>
    <t>univie.ac.at</t>
  </si>
  <si>
    <t>sprachenzentrum(at)univie.ac.at</t>
  </si>
  <si>
    <t>facebook.com/sprachenzentrum.univie</t>
  </si>
  <si>
    <t>nauka języka polskiego w ramach kursu Filologia Słowiańska (licencjat)</t>
  </si>
  <si>
    <t xml:space="preserve">Uniwersytet Wileński – Centrum Polonistyczne </t>
  </si>
  <si>
    <t>Algis Kaleda, Mirosław Dawlewicz</t>
  </si>
  <si>
    <t>polkatedra(at)flf.vu.lt
polonistica.vilnensis(at)gmail.com</t>
  </si>
  <si>
    <t>facebook.com/vupolonistikos.centras
facebook.com/maturzystom/</t>
  </si>
  <si>
    <t>Uniwersytet Witolda Wielkiego w Wilnie – Centrum Języka Polskiego i Kultury Polskiej</t>
  </si>
  <si>
    <t>US-Polish Trade Council (USPTC)</t>
  </si>
  <si>
    <t>Jerzy Orkiszewski</t>
  </si>
  <si>
    <t>usptc.org</t>
  </si>
  <si>
    <t>info(at)usptc.org</t>
  </si>
  <si>
    <t>facebook.com/UsPolishTradeCouncil</t>
  </si>
  <si>
    <t>vilniauskrastofondas.lt</t>
  </si>
  <si>
    <t>Vogelstangschule w Mannheim (Vogelstang)</t>
  </si>
  <si>
    <t>Warriors Coventry</t>
  </si>
  <si>
    <t>Łukasz Budziński</t>
  </si>
  <si>
    <t>lukaszbudzinski87(at)yahoo.com</t>
  </si>
  <si>
    <t>facebook.com/people/Warriors-Coventry/100081874915659/</t>
  </si>
  <si>
    <t>Warriors Wakefield</t>
  </si>
  <si>
    <t>facebook.com/people/Warriors-Wakefield/100077548725532/</t>
  </si>
  <si>
    <t>Warsztatownia Bazyliszek w Bazylei</t>
  </si>
  <si>
    <t>Anna Strasser-Grzesiak</t>
  </si>
  <si>
    <t>warsztatownia.bazyliszek(at)gmail.com</t>
  </si>
  <si>
    <t>polsocwarwick.org.uk</t>
  </si>
  <si>
    <t>watahacamp.org</t>
  </si>
  <si>
    <t>fjp2.com/pl/</t>
  </si>
  <si>
    <t>Weekendowa Szkoła Języka Polskiego i Kultury Polskiej w Jełgawie</t>
  </si>
  <si>
    <t>Miasto wydzielone Jełgawa</t>
  </si>
  <si>
    <t>Jelena Kovalonoka</t>
  </si>
  <si>
    <t>jelena.kovalonoka(at)gmail.com</t>
  </si>
  <si>
    <t>placówka społeczna/prywatna (nie podlega lokalnym władzom oświatowym) prowadzona przez Związek Polaków na Łotwie Oddział w Jełgawie</t>
  </si>
  <si>
    <t>What’s Up Windsor? Radio Without Borders (CJAM 99.1 FM)</t>
  </si>
  <si>
    <t>Małgorzata (Margaret) Holec. Izabela Lech</t>
  </si>
  <si>
    <t>cjam.ca/shows/whatsup-windsor/</t>
  </si>
  <si>
    <t>mholec5(at)gmail.com</t>
  </si>
  <si>
    <t>facebook.com/people/Whats-Up-Windsor/100086792571578/</t>
  </si>
  <si>
    <t>polskojęzyczna audycja radiowa, nadawana przez CJAM 99.1 FM - społeczną stację radiową obsługującą Windsor-Essex i Detroit (audycja jest także dostępna za pośrednictwem iHeartRadio)</t>
  </si>
  <si>
    <t>White Eagle Polish Community CIC</t>
  </si>
  <si>
    <t>Krzysztof Dworaźny</t>
  </si>
  <si>
    <t>whiteeaglepolishcommunity.org</t>
  </si>
  <si>
    <t>office(at)whiteeaglepolishcommunity.org</t>
  </si>
  <si>
    <t>whiteeaglesc.com</t>
  </si>
  <si>
    <t xml:space="preserve">Wiatraki Bolton </t>
  </si>
  <si>
    <t xml:space="preserve">Bolton </t>
  </si>
  <si>
    <t>wiatrakibolton(at)gmail.com</t>
  </si>
  <si>
    <t>facebook.com/p/Wiatraki-Bolton-100083294914838/</t>
  </si>
  <si>
    <t xml:space="preserve">Wien </t>
  </si>
  <si>
    <t>rykantucentras.lt</t>
  </si>
  <si>
    <t>polskifm.com</t>
  </si>
  <si>
    <t>o. Jarosław Krawiec OP</t>
  </si>
  <si>
    <t>dominic.ua/dominikanie-na-ukrainie/</t>
  </si>
  <si>
    <t>secretar(at)dominic.ua</t>
  </si>
  <si>
    <t>facebook.com/dominic.ua</t>
  </si>
  <si>
    <t>Wikariat Generalny Ukrainy Polskiej Prowincji Zakonu Kaznodziejskiego powstał w 2016 r.; należą do niego placówki dominikańskie w Kijowie, Lwowie, Czortkowie, Fastowie, Chmielnickim i Charkowie</t>
  </si>
  <si>
    <t>antakalniopradine.vilnius.lm.lt</t>
  </si>
  <si>
    <t>lazdynumokykla.lt</t>
  </si>
  <si>
    <t>placówka w lokalnym systemie oświaty (nadzorowana przez lokalne władze oświatowe); pierwsze klasy polskie utworzono w 1988 r.</t>
  </si>
  <si>
    <t>Valdas Kazlauskas, Wanda Jarmałkowicz</t>
  </si>
  <si>
    <t>vamc.lt</t>
  </si>
  <si>
    <t xml:space="preserve">info(at)vamc.lt </t>
  </si>
  <si>
    <t>facebook.com/VAMCentras</t>
  </si>
  <si>
    <t>jedyna szkoła zawodowa z polskim językiem wykładowym (w grupach po szkole podstawowej nauczanie w języku polskim; w grupach pomaturalnych - nauczanie w języku polskim i litewskim); placówka powstała jako Wileńskie Agrozootechnikum, po reorganizacji w 1975 r. działała jako Wileński Sowchoz-Technikum, w 1990 r. została przemianowana w Wileńską Pomaturalną Szkołę Rolniczą, od 2006 r. działa jako Wileńska Szkoła Technologii, Biznesu i Rolnictwa</t>
  </si>
  <si>
    <t>vilniauskdc.eu</t>
  </si>
  <si>
    <t>info(at)vilniauskdc.eu
vilniaus.kdc(at)gmail.com</t>
  </si>
  <si>
    <t>vilniauslabdarosdraugija.lt</t>
  </si>
  <si>
    <t>info(at)vilniauslabdarosdraugija.lt</t>
  </si>
  <si>
    <t>WIR Stowarzyszenie Wspierania Polsko-Niemieckiej Dwujęzyczności w Hamburgu</t>
  </si>
  <si>
    <t>Katarzyna Różańska</t>
  </si>
  <si>
    <t>wir-hamburg.org</t>
  </si>
  <si>
    <t>kontakt(at)wir-hamburg.org</t>
  </si>
  <si>
    <t>facebook.com/hamburg.wir</t>
  </si>
  <si>
    <t>organizacja prowadzi m.in. kursy nauczania języka polskiego dla dzieci i młodzieży</t>
  </si>
  <si>
    <t>wislaniedancers.aplos.org</t>
  </si>
  <si>
    <t>ng24.ie
wizardmedia.ie</t>
  </si>
  <si>
    <t>Wolni Polacy w Wielkiej Brytanii (WPWB)</t>
  </si>
  <si>
    <t>facebook.com/wolnipolacywb/</t>
  </si>
  <si>
    <t>Wolny Międzynarodowy Mołdawski Uniwersytet w Kiszyniowie – Centrum Współpracy Międzynarodowej</t>
  </si>
  <si>
    <t>ulim.md</t>
  </si>
  <si>
    <t>nauka języka polskiego w ramach studiów I i II stopnia (zajęcia opcjonalne)</t>
  </si>
  <si>
    <t>Wolny Uniwersytet Brukselski – Polonistyka</t>
  </si>
  <si>
    <t>Dorota Walczak</t>
  </si>
  <si>
    <t>ulb.be</t>
  </si>
  <si>
    <t>inscriptions(at)ulb.be</t>
  </si>
  <si>
    <t>facebook.com/ulbruxelles</t>
  </si>
  <si>
    <t>nauka języka polskiego w ramach studiów I i II stopnia, jednolitych studiów magisterskich oraz studiów doktoranckich</t>
  </si>
  <si>
    <t>Wołyński Klub Automobilowy</t>
  </si>
  <si>
    <t>Sergiusz Prozorowski</t>
  </si>
  <si>
    <t>wolynautoklub(at)gmail.com</t>
  </si>
  <si>
    <t>facebook.com/AKWolynski</t>
  </si>
  <si>
    <t>organizacja działała do 1939 r.; została reaktywowana w 2016 r.</t>
  </si>
  <si>
    <t xml:space="preserve">Wołyński Uniwersytet Narodowy im. Łesi Ukrainki – Katedra Polonistyki i Przekładu </t>
  </si>
  <si>
    <t>Switlana Suchariewa</t>
  </si>
  <si>
    <t>vnu.edu.ua</t>
  </si>
  <si>
    <t>polonistyka(at)vnu.edu.ua</t>
  </si>
  <si>
    <t>facebook.com/groups/2204003656557659</t>
  </si>
  <si>
    <t>barwykresowe.pl.ua</t>
  </si>
  <si>
    <t>wnhu.org</t>
  </si>
  <si>
    <t>wspolnotajasmin.com</t>
  </si>
  <si>
    <t>Wspólnota Lokalna Okolic Podbrzezie-Glinciszki</t>
  </si>
  <si>
    <t>o. Marek Janowski SJ, Ewa Fałat, Bogdan Fałat</t>
  </si>
  <si>
    <t>Wspólnota Polska w Oberá</t>
  </si>
  <si>
    <t>organizacja jest właścicielem Domu Polskiego zlokalizowanego w Parku Narodów; prowadzi m.in. kursy języka polskiego, Zespół Pieśni i Tańca "Nasza Mała Polska" oraz Bibliotekę Polską im. Wisławy Szymborskiej</t>
  </si>
  <si>
    <t>Wspólnota Polska w Wersalu</t>
  </si>
  <si>
    <t>ks. Jarosław Kęska</t>
  </si>
  <si>
    <t>wspolnotawersal.parafeo.pl</t>
  </si>
  <si>
    <t>lewap22(at)o2.pl</t>
  </si>
  <si>
    <t>Wspólnota Polsko-Meksykańska</t>
  </si>
  <si>
    <t>Wspólnota Potomków po Polskich Żołnierzach Internowanych w Szwajcarii</t>
  </si>
  <si>
    <t>Pieterlen</t>
  </si>
  <si>
    <t>Andreas Hess, Stefan Paradowski</t>
  </si>
  <si>
    <t>polonia1940.ch</t>
  </si>
  <si>
    <t>ahess(at)bluewin.ch
s.paradowski(at)bluewin.ch</t>
  </si>
  <si>
    <t>facebook.com/IGNachkommen/</t>
  </si>
  <si>
    <t>w dawnej siedzibie organizacji mieści się obecnie hostel o nazwie "Dom Polski"</t>
  </si>
  <si>
    <t>początkowo pod nazwą Puma Printing Works; Wydawnictwo "Puma Press" wchodzi w skład firmy "Puma Media"</t>
  </si>
  <si>
    <t>Wyspa TV</t>
  </si>
  <si>
    <t>Maria Anna Furman, Przemysław Krzysztof Majdak</t>
  </si>
  <si>
    <t>wyspa.tv</t>
  </si>
  <si>
    <t>info(at)wyspa.tv</t>
  </si>
  <si>
    <t>facebook.com/WyspaTVInternational</t>
  </si>
  <si>
    <t>Xi'an International Studies University – School of European Studies, Polish Studies</t>
  </si>
  <si>
    <t>Prowincja Shaanxi</t>
  </si>
  <si>
    <t>Xi'an</t>
  </si>
  <si>
    <t>xisu.edu.cn</t>
  </si>
  <si>
    <t>ykptoronto.ca</t>
  </si>
  <si>
    <t>Yacht Klub Polski Londyn</t>
  </si>
  <si>
    <t>Janusz Marek Taber</t>
  </si>
  <si>
    <t>ykplondyn.pl</t>
  </si>
  <si>
    <t>Zagłoba Polish Club – University of Illinois Urbana-Champaign</t>
  </si>
  <si>
    <t>Abidjan</t>
  </si>
  <si>
    <t>Miasto wydzielone Addis Abeba</t>
  </si>
  <si>
    <t>Terytorium federalne Kuala Lumpur</t>
  </si>
  <si>
    <t>Miasto wydzielone Ułan Bator</t>
  </si>
  <si>
    <t>Kinshasa</t>
  </si>
  <si>
    <t>orchardlakeschools.com</t>
  </si>
  <si>
    <t>Zakon Braci Bosych NMP z Góry Karmel (Karmelici bosi) – Centrum Duchowości Karmelitańskiej w Gitega</t>
  </si>
  <si>
    <t>misjekarmel.pl</t>
  </si>
  <si>
    <t>Krakowska Prowincja Zakonu Braci Bosych NMP z Góry Karmel obejmuje w Burundi trzy wspólnoty: w Musongati, w Bujumbura oraz w Gitega</t>
  </si>
  <si>
    <t>Zakon Braci Bosych NMP z Góry Karmel (Karmelici bosi) – Delegatura Prowincjalna na Ukrainie</t>
  </si>
  <si>
    <t>o. Rafał Myszkowski OCD, o. Józef Kucharczyk OCD</t>
  </si>
  <si>
    <t>karmel.pl/klasztory</t>
  </si>
  <si>
    <t>w ramach Delegatury Prowincjalnej na Ukrainie, należącej do Prowincji Krakowskiej Zakonu Karmelitów Bosych funkcjonują placówki w Kijowie, Berdyczowie i  Gwozdawie</t>
  </si>
  <si>
    <t>Zakon Braci Bosych NMP z Góry Karmel (Karmelici bosi) – Konwent pw. Miłosierdzia Bożego w Gahunga</t>
  </si>
  <si>
    <t>z powodu prześladowania religijnego w Burundi polscy misjonarze, zmuszeni do opuszczenia tego kraju, przenieśli się w 1983 r. do Rwandy, gdzie przejęli parafię w Rugango (działalność w tej parafii zakończyli w 1990 r.); obecnie Krakowska Prowincja Zakonu Braci Bosych NMP z Góry Karmel obejmuje w Rwandzie dwie wspólnoty: w Butare oraz w Gahunga</t>
  </si>
  <si>
    <t>Zakon Braci Bosych NMP z Góry Karmel (Karmelici bosi) – Konwent pw. Najświętszej Maryi Panny Królowej Apostołów w Musongati</t>
  </si>
  <si>
    <t>Krakowska Prowincja Zakonu Braci Bosych NMP z Góry Karmel obejmuje w Burundi trzy wspólnoty: w Musongati, w Bujumbura oraz w Gitega; wspólota Musongati obsługuje  3 parafie: parafię pw. NMP Królowej Apostołów w Musongati, parafię pw. Św. Teresy od Dzieciątka Jezus w Gakome (13 km od Musongati) i parafię pw. Św. Teresy od Dzieciątka Jezus w Shanga (16 km) oraz dziesięć misyjnych stacji dojazdowych ("sucursalles"): Gatakazi (10 km od Musongati), Maganahe (7 km), Rusunu (17 km), Nyabigozi (6 km), Nyabihange (10 km), Bweru (3 km), Mbuza (13 km), Nyanza (20 km), Mureke (25 km) i Runyoni (8 km)</t>
  </si>
  <si>
    <t>Zakon Braci Bosych NMP z Góry Karmel (Karmelici bosi) – Konwent pw. Najświętszej Maryi Panny z Góry Karmel w Butare</t>
  </si>
  <si>
    <t>Zakon Braci Bosych NMP z Góry Karmel (Karmelici bosi) – Konwent pw. św. Teresy Benedykty od Krzyża w Bujumbura</t>
  </si>
  <si>
    <t>br. Maciej Jaworski OCD</t>
  </si>
  <si>
    <t>Zakon Braci Bosych NMP z Góry Karmel (Karmelici bosi) - Wikariat Regionalny na Białorusi</t>
  </si>
  <si>
    <t>karmelicibosi.pl
karmel.by</t>
  </si>
  <si>
    <t>vicariatusocdbel(at)gmail.com</t>
  </si>
  <si>
    <t>facebook.com/karmel.by</t>
  </si>
  <si>
    <t>obecność Karmelitów Bosych na terytorium obecnej Białorusi sięga połowy XVIII w. - zakon uległ kasacie po powstaniu listopadowym, powrócił w okresie II Rzeczypospolitej, ponownie opóścił te tereny w okresie władzy komunistycznej, by powrócić w 1989 r.; Wikariat Regionalny na Białorusi warszawskiej Prowincji Trójcy Przenajświetszej Karmelitów Bosych został powołany w 2020 r. i obejmuje wspólnoty zakonne w Miadziole, Gudogaju, Mińsku oraz Naroczy; ponadto w Mińsku funkcjonuje wspólnota Świeckiego Zakonu Karmelitów Bosych (OCDS) - katolickie stowarzyszenie wiernych stanowiące integralną część Zakonu Karmelitów Bosych</t>
  </si>
  <si>
    <t>karmel.lv</t>
  </si>
  <si>
    <t>Zakon Braci Bosych NMP z Góry Karmel (Karmelici bosi) Warszawska Prowincja Trójcy Przenajświetszej – Klasztor  św. Rafała Kalinowskiego w Usolu Syberyjskim</t>
  </si>
  <si>
    <t>wspólnota zakonna Warszawskiej Prowincji Trójcy Przenajświetszej Zakonu Braci Bosych NMP z Góry Karmel prowadzi parafie w Usolu Syberyjskim oraz w Pichtinsku</t>
  </si>
  <si>
    <t>Zakon Braci Bosych NMP z Góry Karmel (Karmelici bosi) Warszawska Prowincja Trójcy Przenajświetszej – Klasztor pw. Matki Bożej Anielskiej w Naroczy</t>
  </si>
  <si>
    <t>o. Paweł Herman OCD</t>
  </si>
  <si>
    <t>naracz.by
karmel.by</t>
  </si>
  <si>
    <t>Karmelici Bosi prowadzą Parafię pw. św Andrzeja Apostoła w Naroczy</t>
  </si>
  <si>
    <t>Zakon Braci Bosych NMP z Góry Karmel (Karmelici bosi) Warszawska Prowincja Trójcy Przenajświetszej – Klasztor pw. Matki Bożej Szkaplerznej w Miadziole</t>
  </si>
  <si>
    <t>o. Henrykh Valeika OCD</t>
  </si>
  <si>
    <t>karmel.by</t>
  </si>
  <si>
    <t>karmelmiadziel(at)gmail.com</t>
  </si>
  <si>
    <t>Karmelici bosi byli obecni w Miadziole w l. 1754-1832 oraz 1927-1949; w 2003 r. warszawska Prowincja Trójcy Przenajświetszej Zakonu Braci Bosych NMP z Góry Karmel odnowiła duszpasterską obecność w tym miejscu</t>
  </si>
  <si>
    <t>Zakon Braci Bosych NMP z Góry Karmel (Karmelici bosi) Warszawska Prowincja Trójcy Przenajświetszej – Klasztor pw. Naszej Matki św. Teresy z Avila w Mińsku</t>
  </si>
  <si>
    <t>karmelity.minsk(at)gmail.com</t>
  </si>
  <si>
    <t>w 2006 r. Administrator Apostolski Archidiecezji Mińsko-Mohylewskiej bp Antoni Dziemianko przekazał pieczę nad powstającą parafią pw. Bożego Ciała w Mińsku w rejonie Angarskaja  Warszawskiej Prowincji Trójcy Przenajświetszej Zakonu Braci Bosych NMP z Góry Karmel (parafia została zarejestrowana w 2007 r.)</t>
  </si>
  <si>
    <t>Zakon Braci Bosych NMP z Góry Karmel (Karmelici bosi) Warszawska Prowincja Trójcy Przenajświetszej – Klasztor pw. Nawiedzenia Najświętszej Marii Panny w Gudogaju</t>
  </si>
  <si>
    <t>o. Arkady Kułacha OCD, o.Kazimierz Morawski OCD</t>
  </si>
  <si>
    <t xml:space="preserve">gudogaj(at)gmail.com </t>
  </si>
  <si>
    <t>facebook.com/Hudahaj.Parafia</t>
  </si>
  <si>
    <t>Karmelici Bosi byli obecni w Gudogaju od poł. XVIII w. do 1832 r.; w 1990 r. Warszawska Prowincja Trójcy Przenajświetszej Zakonu Braci Bosych NMP z Góry Karmel odnowiła duszpasterską obecność w tym miejscu</t>
  </si>
  <si>
    <t>Zakon Braci Bosych NMP z Góry Karmel (Karmelici bosi) Warszawska Prowincja Trójcy Przenajświetszej – Klasztor pw. św. Józefa w Koronie</t>
  </si>
  <si>
    <t>o. Juliusz Wiewióra OCD</t>
  </si>
  <si>
    <t>bunnellcarmelites.org</t>
  </si>
  <si>
    <t>Zakon Braci Bosych NMP z Góry Karmel (Karmelici bosi) Warszawska Prowincja Trójcy Przenajświetszej – Klasztor pw. św. Pankracego w Rzymie</t>
  </si>
  <si>
    <t>o. Arkadiusz Stawski OCD, o. Waldemar Barwiński  OCD, o. Gabriel Wójcicki OCD</t>
  </si>
  <si>
    <t>bazylika i klasztor św. Pankracego zostały powierzone Karmelitom Bosym Kongregacji włoskiej przez papieża Aleksandra VII w 1662 r.; w latach 1997-2022 duszpasterstwo funkcjonowało pod jurysdykcją Warszawskiej Prowincji Trójcy Przenajświetszej Zakonu Braci Bosych NMP z Góry Karmel (w 2022 r. nastąpiło przekazanie parafii św. Pankracego Prowincji Italia Centrale)</t>
  </si>
  <si>
    <t>Zakon Braci Bosych NMP z Góry Karmel (Karmelici bosi) Warszawska Prowincja Trójcy Przenajświetszej – Kościół pw. Świętego Krzyża w Kownie</t>
  </si>
  <si>
    <t xml:space="preserve"> od 1772 do 1845 r. kościół pw. św. Krzyża należał do Zakonu Braci Bosych NMP z Góry Karmel (Karmelici bosi); w 2017 r. Warszawska Prowincja Trójcy Przenajświetszej Karmelitów Bosych, po 172 latach odnowiła duszpasterską obecność w swojej historycznej siedzibie</t>
  </si>
  <si>
    <t>Zakon Braci Bosych NMP z Góry Karmel (Karmelici bosi) Warszawska Prowincja Trójcy Przenajświetszej  na Litwie</t>
  </si>
  <si>
    <t>karmelituparapija.lt</t>
  </si>
  <si>
    <t>dublin.dominikanie.pl</t>
  </si>
  <si>
    <t>Zakon Braci Mniejszych (Franciszkanie – Prowincja św. Franciszka z Asyżu z siedzibą w Poznaniu) – Klasztor w Bludenz</t>
  </si>
  <si>
    <t>o. Makary Warmuz OFM, o. Adrian A. Buchcik OFM</t>
  </si>
  <si>
    <t>franziskanerkloster-bludenz.at</t>
  </si>
  <si>
    <t>franziskanerkloster.bludenz(at)vcon.at</t>
  </si>
  <si>
    <t>Zakon Braci Mniejszych (Franciszkanie – Prowincja św. Franciszka z Asyżu z siedzibą w Poznaniu) – Klasztor w Dornbirn</t>
  </si>
  <si>
    <t>Dornbirn</t>
  </si>
  <si>
    <t>o. Wenzelaus Dabrowski OFM</t>
  </si>
  <si>
    <t>franziskaner-dornbirn.at</t>
  </si>
  <si>
    <t>guardian(at)franziskaner-dornbirn.at</t>
  </si>
  <si>
    <t>boraskatolskakyrkan.com</t>
  </si>
  <si>
    <t>Zakon Braci Mniejszych (Franciszkanie – Prowincja Wniebowzięcia NMP w Katowicach-Panewnikach) – Klasztor w Bezau</t>
  </si>
  <si>
    <t>franziskaner-bezau.at</t>
  </si>
  <si>
    <t>w 1979 r. na podstawie umowy między Prowincją Franciszkanów, diecezją Feldkirch i miejscowymi władzami klasztor został przejęty przez Prowincję Wniebowzięcia NMP w Katowicach-Panewnikach Zakonu Braci Mniejszych (Franciszkanie)</t>
  </si>
  <si>
    <t>klasztory franciszkanskie zaczęły powstawać na Ukrainie w XVII w., w 1946 r. bracia ostatecznie zostali zmuszeni do opuszczenia wszystkich domów; powrócili w 1992 r. i od tego czasu franciszkanie z krakowskiej Prowincji Matki Bożej Anielskiej prowadzili duszpasterstwo w miejscowościach: Luboml, Kowel,  Kamień Kaszyrski, Łukiw (Maciejów), Rymacze, Rawa Ruska i okolice (Potylicz, Niemirów i Magierów); od 2000 r. wszystkie franciszkańskie placówki podlegające wcześniej krakowskiej Prowincji Matki Bożej Anielskiej są jurysdykcji Kustodii, a od 2004 r. Prowincji św. Michała Archanioła na Ukrainie</t>
  </si>
  <si>
    <t>Zakon Braci Mniejszych (Franciszkanie) Prowincji Matki Bożej Anielskiej – Klasztor w Abong’ Mbang</t>
  </si>
  <si>
    <t>Abong’ Mbang</t>
  </si>
  <si>
    <t>o. Radosław Kępczyński OFM, o. Jonasz Madej OFM</t>
  </si>
  <si>
    <t>franciszkaniewkamerunie.blogspot.com</t>
  </si>
  <si>
    <t>misja pw. Matki Bożej Fatimskiej (założona w 2008 r.) została przekazana w 2013 r. krakowskiej Prowincji Matki Bożej Anielskiej Zakonu Braci Mniejszych</t>
  </si>
  <si>
    <t>conventosanbernardino.it</t>
  </si>
  <si>
    <t>Zakon Braci Mniejszych Kapucynów – Klasztor w Antwerpii</t>
  </si>
  <si>
    <t>Br. Marcin Derdziuk OFMCap.</t>
  </si>
  <si>
    <t>kapucyni.antwerpia@gmail.com</t>
  </si>
  <si>
    <t>Zakon Braci Mniejszych Kapucynów – Kustodia w Turcji</t>
  </si>
  <si>
    <t>http://misjaturcja.blogspot.com/</t>
  </si>
  <si>
    <t>stała obecność braci z Prowincji Warszawskiej pw. Świętych Wojciecha i Stanisława, Biskupów i Męczenników w Turcji ma miejsce od 2007 r.; obecnie Kustodia obejmuje trzy klaszory: Izmir Bayrakli, Izmir Selcuk (w prowincji Izmir) oraz Mersin (w prowincji Mersin)</t>
  </si>
  <si>
    <t>Zakon Braci Mniejszych Kapucynów Delegatura Wiedeńska</t>
  </si>
  <si>
    <t>br. Marek Król OFMCap</t>
  </si>
  <si>
    <t>kapuziner.at</t>
  </si>
  <si>
    <t>delegat.wien(at)kapuziner.org</t>
  </si>
  <si>
    <t>facebook.com/kapuzinerorden/</t>
  </si>
  <si>
    <t>Delegatura Wiedeńska Zakonu Braci Mniejszych Kapucynów należy do Prowincji Krakowskiej zgromadzenia; została erygowana w 2022 r. w związku z podziałem terytorium należącego dotąd do Prowincji Austria-Południowy Tyrol</t>
  </si>
  <si>
    <t xml:space="preserve">Zakon Braci Mniejszych Kapucynów Delegatura Wiedeńska – Dom Zakonny w Klagenfurt </t>
  </si>
  <si>
    <t>br. Marek Kowalczuk OFMCap</t>
  </si>
  <si>
    <t>klagenfurt.kapuziner.at</t>
  </si>
  <si>
    <t>klagenfurt(at)kapuziner.org</t>
  </si>
  <si>
    <t>w 2022 r. wspólnota została włączona do nowopowstałej Delegatury Wiedeńskiej Prowincji Krakowskiej zgromadzenia</t>
  </si>
  <si>
    <t>Zakon Braci Mniejszych Kapucynów Delegatura Wiedeńska – Dom Zakonny w Leibnitz</t>
  </si>
  <si>
    <t>Leibnitz</t>
  </si>
  <si>
    <t>br. Marek Machudera OFMCap</t>
  </si>
  <si>
    <t>leibnitz.kapuziner.at</t>
  </si>
  <si>
    <t>leibnitz(at)kapuziner.org</t>
  </si>
  <si>
    <t>polscy zakonnicy przejęli klasztor w Leibnitz w 1992 r.; w 2022 r. wspólnota została włączona do nowopowstałej Delegatury Wiedeńskiej Prowincji Krakowskiej zgromadzenia</t>
  </si>
  <si>
    <t>Zakon Braci Mniejszych Kapucynów Delegatura Wiedeńska – Dom Zakonny w Wiedniu (Neuer Markt)</t>
  </si>
  <si>
    <t>br. Józef Kasperski OFMCap</t>
  </si>
  <si>
    <t>wien.kapuziner.at</t>
  </si>
  <si>
    <t>wien(at)kapuziner.org</t>
  </si>
  <si>
    <t>w 2022 r. wspólnota została włączona do nowopowstałej Delegatury Wiedeńskiej Prowincji Krakowskiej zgromadzenia; od 2024 w kościele Kapucynów w Wiedniu sprawowowane msze św. w języku polskim</t>
  </si>
  <si>
    <t>Zakon Braci Mniejszych Kapucynów Delegatura Wiedeńska – Dom Zakonny w Wiener Neustadt</t>
  </si>
  <si>
    <t>Wiener Neustadt</t>
  </si>
  <si>
    <t>br. Przemysław Poczynek OFMCap</t>
  </si>
  <si>
    <t>wr.neustadt.kapuziner.at</t>
  </si>
  <si>
    <t>wr.neustadt(at)kapuziner.org</t>
  </si>
  <si>
    <t>Zakon Braci Mniejszych Kapucynów Kustodia Białorusi</t>
  </si>
  <si>
    <t>kapucyny.by</t>
  </si>
  <si>
    <t>belarus.ofmcap(at)gmail.com</t>
  </si>
  <si>
    <t>w latach 1997-2015 - Wiceprowincja Białorusi, od 2015 r. (po zmianie struktur zakonnych) - Kustodia Warszawskiej Prowincji pw. św. Wojciecha i św. Stanisława Braci Mniejszych Kapucynów; Kustodia obejmuje wspólnoty w Dokszycach, Lipniszkach, Mołodecznnie, Słonimiu i Smolewiczach; w 2023 r. został poświęcony kościół i klasztor pw. św. Franciszka w Mińsku (w dzielnicy  Kopiszcze), gdzie mieści się siedziba Kustodii Białorusi</t>
  </si>
  <si>
    <t>Zakon Braci Mniejszych Kapucynów Kustodia Białorusi – Klasztor w Dokszycach</t>
  </si>
  <si>
    <t>Kapucyni z Prowincji Warszawskiej prowadzą duszpasterstwo parafialne (parafia pw. Trójcy Przenajświętszej w Dokszycach)</t>
  </si>
  <si>
    <t>Zakon Braci Mniejszych Kapucynów Kustodia Białorusi – Klasztor w Lipniszkach</t>
  </si>
  <si>
    <t>Lipniszki</t>
  </si>
  <si>
    <t>Kapucyni z Prowincji Warszawskiej prowadzą duszpasterstwo parafialne (parafia pw. św. Kazimierza w Lipniszkach)</t>
  </si>
  <si>
    <t>Zakon Braci Mniejszych Kapucynów Kustodia Białorusi – Klasztor w Mołodecznie</t>
  </si>
  <si>
    <t>Kapucyni z Prowincji Warszawskiej prowadzą duszpasterstwo parafialne (parafia pw. św. Kazimierza w Mołodecznie)</t>
  </si>
  <si>
    <t xml:space="preserve">Zakon Braci Mniejszych Kapucynów Kustodia Białorusi – Klasztor w Słonimiu </t>
  </si>
  <si>
    <t>Kapucyni z Prowincji Warszawskiej prowadzą duszpasterstwo parafialne (parafia pw. św. Andrzeja w Słonimiu)</t>
  </si>
  <si>
    <t>Zakon Braci Mniejszych Kapucynów Kustodia Białorusi – Klasztor w Smolewiczach</t>
  </si>
  <si>
    <t>Smolewicze</t>
  </si>
  <si>
    <t>Kapucyni z Prowincji Warszawskiej prowadzą duszpasterstwo parafialne (parafia pw. św. Walentego w Smolewiczach)</t>
  </si>
  <si>
    <t>albertadraudze.lv</t>
  </si>
  <si>
    <t>br. Sergij Kippa OFMCap, br. Adam Wróbel OFMCap</t>
  </si>
  <si>
    <t>Kustodia Ukrainy jest podporządkowana Prowincji Krakowskiej zgromadzenia i obejmuje placówki na Ukrainie: w Dnieprze, Kamieńskie, Kijowie, Lwowie, Krasiłowie, Starym Konstantynowie, Winnicy i Użhorodzie oraz w Rosji: Biełgorodzie i Woroneżu</t>
  </si>
  <si>
    <t>kapuciner.se</t>
  </si>
  <si>
    <t>Zakon Braci Mniejszych Konwentualnych (Franciszkanie Konwentualni ) Krakowska Prowincja św. Antoniego i bł. Jakuba Strzemię – Klasztor pw. bł. Zbigniewa Strzałkowskiego i Michała Tomaszka w Bucharze</t>
  </si>
  <si>
    <t>br. Stanisław Rochowiak OFMConv</t>
  </si>
  <si>
    <t>Misję katolicką w Uzbekistanie polscy franciszkanie z Prowincji św. Antoniego i bł. Jakuba Strzemię w Krakowie prowadzą od 1991 r.; od 1997 r. posiadała status "missio sui iuris"; od 2005 r. stała się administraturą apostolską; obecnie franciszkanie posiadają trzy klasztory: w Taszkencie (duszpasterstwo w parafii pw. Najświętszego Serca Pana Jezusa), Bucharze (duszpasterstwo w parafii pw. św. Andrzeja Apostoła) i Ferganie  oraz dojeżdżają z posługą duszpasterską do Angrenu i Navoi (duszpasterstwo prowadzone jest w języku rosyjskim, a w stolicy kraju, Taszkencie, będącym centrum Kościoła katolickiego w Uzbekistanie, także w angielskim, koreańskim i polskim)</t>
  </si>
  <si>
    <t>Zakon Braci Mniejszych Konwentualnych (Franciszkanie Konwentualni ) Krakowska Prowincja św. Antoniego i bł. Jakuba Strzemię – Klasztor pw. Najświętszej Maryi Panny w Ferganie</t>
  </si>
  <si>
    <t>br. Siergiej Fedorov OFMConv</t>
  </si>
  <si>
    <t>Zakon Braci Mniejszych Konwentualnych (Franciszkanie Konwentualni ) Krakowska Prowincja św. Antoniego i bł. Jakuba Strzemię – Klasztor pw. św. Jana Chrzciciela w Samarkandzie</t>
  </si>
  <si>
    <t>Zakon Braci Mniejszych Konwentualnych (Franciszkanie Konwentualni ) Krakowska Prowincja św. Antoniego i bł. Jakuba Strzemię – Klasztor w Taszkencie</t>
  </si>
  <si>
    <t>br. Michał Gruszka OFMConv</t>
  </si>
  <si>
    <t>br. Kazimierz Szulc OFMConv</t>
  </si>
  <si>
    <t>Zakon Braci Mniejszych Konwentualnych (Franciszkanie Konwentualni)  – Kustodia prowincjalna pw. św. Maksymiliana Kolbego w Tanzanii</t>
  </si>
  <si>
    <t>istniejąca od 1988 r. misja warszawskiej prowincji franciszkanów w Tanzanii, podniesiona w 2009 r. do rangi kustodii prowincjalnej, obejmuje ośrodki duszpasterskie: w Arusha, Dar es Salaam, Morogoro, Mwanga via Moshi oraz Mongolandege</t>
  </si>
  <si>
    <t>Zakon Braci Mniejszych Konwentualnych (Franciszkanie Konwentualni) – Delegatura prowincjalna w Burkina Faso</t>
  </si>
  <si>
    <t>Prowincja Boulkiemdé</t>
  </si>
  <si>
    <t>Sabou</t>
  </si>
  <si>
    <t>o. Sylwester M. Pudło OFMConv</t>
  </si>
  <si>
    <t>misje.warszawa.franciszkanie.pl</t>
  </si>
  <si>
    <t>Delegaturę prowincjalną w Burkina Faso Zakonu Braci Mniejszych Konwentualnych prowadzi Prowincja Warszawska pw. Matki Bożej Niepokalanej razem z Prowincją św. Bernardyna i Anioła we Włoszech (Abruzja); Delegatura obejmuje dwa główne ośrodki duszpasterskie w Sabou oraz w Ouagadougou; oprócz ewangelizacji franciszkanie prowadzą m.in. szpital im. św. Maksymiliana Kolbego w Sabou</t>
  </si>
  <si>
    <t>br. Jarosław Bartkiewicz OFMConv</t>
  </si>
  <si>
    <t>Delegatura prowincjalna Bułgarii Zakonu Braci Mniejszych Konwentualnych podlega Prowincji Warszawskiej pw. Matki Bożej Niepokalanej; obejmuje ośrodki duszpasterskie w Pleven, Rakowski oraz w Sofii</t>
  </si>
  <si>
    <t>Zakon Braci Mniejszych Konwentualnych (Franciszkanie Konwentualni) Delegatura prowincjalna w Paragwaju – Klasztor pw. Narodzenia Najświętszej Maryi Panny w Guarambaré</t>
  </si>
  <si>
    <t>Guarambaré</t>
  </si>
  <si>
    <t>Delegatura prowincjalna Paragwaju krakowskiej Prowincji św. Antoniego i bł. Jakuba Strzemię obejmuje placówki w Asuncion (Klasztor pw. Niepokalanego Poczęcie Najświętszej Maryi Panny), Aregua (Klasztor pw. św. Józefa z Kupertynu) oraz Guarambare (Klasztor pw. Narodzenia Najświętszej Maryi Panny erygowany w 2003 r.)</t>
  </si>
  <si>
    <t>Zakon Braci Mniejszych Konwentualnych (Franciszkanie Konwentualni) Delegatura prowincjalna w Paragwaju – Klasztor pw. Niepokalanego Poczęcie Najświętszej Maryi Panny w Asunción</t>
  </si>
  <si>
    <t>br. Marek Wilk OFMConv</t>
  </si>
  <si>
    <t>Zakon Braci Mniejszych Konwentualnych (Franciszkanie Konwentualni) Delegatura prowincjalna w Paragwaju – Klasztor pw. św. Józefa z Kupertynu w Areguá</t>
  </si>
  <si>
    <t>Areguá</t>
  </si>
  <si>
    <t>br. Marek Sowiński OFMConv</t>
  </si>
  <si>
    <t>Zakon Braci Mniejszych Konwentualnych (Franciszkanie Konwentualni) Delegatura prowincjalna w Peru – Klasztor pw. św. Franciszka z Asyżu w Chimbote</t>
  </si>
  <si>
    <t>br. Grzegorz Adamczyk OFMConv</t>
  </si>
  <si>
    <t>Delegatura Karakowskiej Prowincji św. Antoniego i bł. Jakuba Strzemię w Krakowie obejmuje ośrodki duszpasterskie w Limie (Parafia pw. Matki Bożej Miłosiernej), Pariacoto (parafia pw. Podwyższenia Krzyża Świętego), Chimbote (w 2023 r. został poświęcony kościół pw. Błogosławionych Męczenników Zbigniewa Strzałkowskiego i Michała Tomaszka; świątynia mieści się we Franciszkańskim Centrum Duchowości "Pokój i Dobro") oraz - od 2019 r. - w Trujillo (Parafia pw. św. Łucji w Trujillo-Moche)</t>
  </si>
  <si>
    <t>Zakon Braci Mniejszych Konwentualnych (Franciszkanie Konwentualni) Delegatura prowincjalna w Peru – Klasztor w Pariacoto</t>
  </si>
  <si>
    <t>br. Rafał Dryjański OFMConv</t>
  </si>
  <si>
    <t>Zakon Braci Mniejszych Konwentualnych (Franciszkanie Konwentualni) Delegatura prowincjalna w Peru – Lima</t>
  </si>
  <si>
    <t>Zakon Braci Mniejszych Konwentualnych (Franciszkanie Konwentualni) Delegatura prowincjalna w Peru – Trujillo (Moche)</t>
  </si>
  <si>
    <t>Region La Libertad</t>
  </si>
  <si>
    <t>Trujillo</t>
  </si>
  <si>
    <t xml:space="preserve">Zakon Braci Mniejszych Konwentualnych (Franciszkanie Konwentualni) Delegatura w Niemczech – Klasztor pw. Matki Bożej Bolesnej w Blieskastel </t>
  </si>
  <si>
    <t>br. Mateusz Micek OFMConv</t>
  </si>
  <si>
    <t xml:space="preserve">mateusz.micek(at)bistum-speyer.de </t>
  </si>
  <si>
    <t>w Niemczech placówki duszpasterskie prowadzą wszystkie trzy polskie prowincje Franciszkanów Konwentualnych; Delegatura w Niemczech należąca do Krakowskiej Prowincji św. Antoniego i bł. Jakuba Strzemię obejmuje placówki w Ratingen (chronologicznie pierwsza), Bogenberg, Blieskastel, Neustadt i Oggersheim</t>
  </si>
  <si>
    <t>Zakon Braci Mniejszych Konwentualnych (Franciszkanie Konwentualni) Delegatura w Niemczech – Klasztor pw. św. Feliksa w Neustadt</t>
  </si>
  <si>
    <t>br. Stanisław Śliwiński OFMConv</t>
  </si>
  <si>
    <t>Zakon Braci Mniejszych Konwentualnych (Franciszkanie Konwentualni) Delegatura w Niemczech – Klasztor pw. św. Franciszka z Asyżu w Ludwigshafen – Oggersheim</t>
  </si>
  <si>
    <t>br. Wojciech Kordas OFMConv</t>
  </si>
  <si>
    <t>info(at)minoriten.eu</t>
  </si>
  <si>
    <t xml:space="preserve">Zakon Braci Mniejszych Konwentualnych (Franciszkanie Konwentualni) Delegatura w Niemczech – Klasztor pw. św. Suitberta w Ratingen </t>
  </si>
  <si>
    <t>br. Grzegorz Romański OFMConv</t>
  </si>
  <si>
    <t>Zakon Braci Mniejszych Konwentualnych (Franciszkanie Konwentualni) Delegatura w Niemczech – Klasztor pw. Wniebowzięcia NMP w Bogenbergu</t>
  </si>
  <si>
    <t>br. Robert Kiełtyka OFMConv</t>
  </si>
  <si>
    <t xml:space="preserve">pfarramt-bogenberg(at)t-online.de </t>
  </si>
  <si>
    <t>br. Krzysztof Robak OFMConv</t>
  </si>
  <si>
    <t>Zakon Braci Mniejszych Konwentualnych (Franciszkanie Konwentualni) Krakowska Prowincja św. Antoniego i bł. Jakuba Strzemię – Klasztor Niepokalanego Poczęcia NMP w Matugga</t>
  </si>
  <si>
    <t>Matugga</t>
  </si>
  <si>
    <t>br. Łukasz Mężyk OFMConv</t>
  </si>
  <si>
    <t>franciscans.ug</t>
  </si>
  <si>
    <t>facebook.com/matugga.church</t>
  </si>
  <si>
    <t>polscy franciszkanie z Prowincji św. Antoniego i bł. Jakuba Strzemię w Krakowie prowadzą w Ugandzie (Delegatura Ugandyjska) ośrodki duszpasterskie w Kakooge, Matugga oraz Munyonyo (obszar metropolitalny Kampala)</t>
  </si>
  <si>
    <t>Zakon Braci Mniejszych Konwentualnych (Franciszkanie Konwentualni) Krakowska Prowincja św. Antoniego i bł. Jakuba Strzemię – Klasztor pw. św. Franciszka z Asyżu w Munyonyo</t>
  </si>
  <si>
    <t>Munyonyo</t>
  </si>
  <si>
    <t>br. Wojciech Ulman OFMConv</t>
  </si>
  <si>
    <t>office(at)munyonyo-shrine.ug</t>
  </si>
  <si>
    <t>facebook.com/munyonyo</t>
  </si>
  <si>
    <t>Zakon Braci Mniejszych Konwentualnych (Franciszkanie Konwentualni) Krakowska Prowincja św. Antoniego i bł. Jakuba Strzemię – Klasztor pw. św. Judy Tadeusza w Kakooge</t>
  </si>
  <si>
    <t>br. Adam Klag OFMConv</t>
  </si>
  <si>
    <t>kakooge(at)franciscans.ug</t>
  </si>
  <si>
    <t>facebook.com/Kakooge/</t>
  </si>
  <si>
    <t>Zakon Braci Mniejszych Konwentualnych (Franciszkanie Konwentualni) Krakowska Prowincja św. Antoniego i bł. Jakuba Strzemię – Klasztor pw. św. Piusa X w Rock Island</t>
  </si>
  <si>
    <t>Rock Island</t>
  </si>
  <si>
    <t>br. Piotr Sarnicki OFMConv</t>
  </si>
  <si>
    <t>polscy franciszkanie z Prowincji św. Antoniego i bł. Jakuba Strzemię w Krakowie otworzyli w Stanach Zjednoczonych trzy klasztory: w Rockford (wygaszony w 2022 r.), w Algonquin (prowadzą duszpasterstwo w parafii pw. św. Małgorzaty Marii) oraz w Rock Island (prowadzą w tym mieście duszpasterstwo w parafiach: pw. Najświętszego Serca Pana Jezusa, pw. Najświętszej Maryi Panny i pw. św. Piusa X)</t>
  </si>
  <si>
    <t>Zakon Braci Mniejszych Konwentualnych (Franciszkanie Konwentualni) Krakowska Prowincja św. Antoniego i bł. Jakuba Strzemię – Klasztor w Algonquin</t>
  </si>
  <si>
    <t>br. Zbigniew Zajchowski OFMConv</t>
  </si>
  <si>
    <t>Zakon Braci Mniejszych Konwentualnych (Franciszkanie Konwentualni) Krakowska Prowincja św. Antoniego i bł. Jakuba Strzemię – Klasztor w Rockford</t>
  </si>
  <si>
    <t>br. Mieczysław Wit OFMConv</t>
  </si>
  <si>
    <t>w 2022 r. nastąpiła reorganizacja obecności i posługi braci z krakowskiej Prowincji św. Antoniego i bł. Jakuba Strzemię w Stanach Zjednoczonych: zamknięty został klasztor w Rockford (w latach 1931-2023 zgromadzenie prowadziło w tym mieście parafię pw. św. Stanisława Kostki), natomiast otwarto konwent w Rock Island, drugą - obok klasztoru w Algonquin - placówkę w Illinois</t>
  </si>
  <si>
    <t>Zakon Braci Mniejszych Konwentualnych (Franciszkanie Konwentualni) Kustodia prowincjalna im św. Franciszka z Asyżu w Boliwii – Klasztor pw. Klasztor Matki Bożej z Góry Karmel i św. Maksymiliana Kolbego w Cochabamba - Quintanilla</t>
  </si>
  <si>
    <t>Quintanilla</t>
  </si>
  <si>
    <t>custodia(at)supernet.com.bo</t>
  </si>
  <si>
    <t>Misja w Boliwii została założona przez krakowską Prowincję św. Antoniego i bł. Jakuba Strzemię w 1976 r.; w 1986 r. powstała Kustodia Boliwijska im św. Franciszka z Asyżu jako jednostka organizacyjna podległa krakowskiej Prowincji Franciszkanów); zgromadzenie pełni posługę w pięciu kanonicznie erygowanych domach zakonnych: Cochabamba–Quintanilla (tu znajduje się Sekretariat kustodii boliwijskiej), Cochabamba–Alalay, Montero, Santa Cruz i Sucre</t>
  </si>
  <si>
    <t>Zakon Braci Mniejszych Konwentualnych (Franciszkanie Konwentualni) Kustodia prowincjalna im św. Franciszka z Asyżu w Boliwii – Klasztor pw. Klasztor pw. Marii Assunty w Santa Cruz</t>
  </si>
  <si>
    <t>parroquiamariaassunta(at)yahoo.com</t>
  </si>
  <si>
    <t>Zakon Braci Mniejszych Konwentualnych (Franciszkanie Konwentualni) Kustodia prowincjalna im św. Franciszka z Asyżu w Boliwii – Klasztor pw. Matki Bożej z Las Mercedes w Montero</t>
  </si>
  <si>
    <t>br. Ronald Ramiro Armijo Zelada OFMConv</t>
  </si>
  <si>
    <t>Zakon Braci Mniejszych Konwentualnych (Franciszkanie Konwentualni) Kustodia prowincjalna im św. Franciszka z Asyżu w Boliwii – Klasztor pw. św. Franciszka z Asyżu w Sucre</t>
  </si>
  <si>
    <t>Departament Chuquisaca</t>
  </si>
  <si>
    <t>Sucre</t>
  </si>
  <si>
    <t>sanfrancisco(at)entelnet.bo</t>
  </si>
  <si>
    <t xml:space="preserve">Zakon Braci Mniejszych Konwentualnych (Franciszkanie Konwentualni) Kustodia prowincjalna im św. Franciszka z Asyżu w Boliwii – Klasztor w Cochabamba - Alalay </t>
  </si>
  <si>
    <t xml:space="preserve">Alalay </t>
  </si>
  <si>
    <t>Zakon Braci Mniejszych Konwentualnych (Franciszkanie Konwentualni) Kustodia Prowincjalna Krzyża Świętego na Ukrainie – Klasztor pw. św. Bonawentury w Boryspolu</t>
  </si>
  <si>
    <t>br. Stanisław Kawa OFMConv, br. Andrzej Wanat OFMConv</t>
  </si>
  <si>
    <t>Kustodia Prowincjalna Krzyża Świętego na Ukrainie Krakowskiej Prowincji Zakonu Braci Mniejszych Konwentualnych św. Antoniego i bł. Jakuba Strzemię została powołana w 2020 r., obejmuje placówki duszpasterskie w Boryspolu, Bołszowcach, Kremenczuku, Lwowie i Maćkowcach</t>
  </si>
  <si>
    <t>Zakon Braci Mniejszych Konwentualnych (Franciszkanie Konwentualni) Kustodia Prowincjalna Krzyża Świętego na Ukrainie – Klasztor pw. św. Franciszka z Asyżu we Lwowie</t>
  </si>
  <si>
    <t>br. Stanisław Kawa OFMConv, br. Sławomir Marek Bystry OFMConv</t>
  </si>
  <si>
    <t>Kustodia Prowincjalna Krzyża Świętego na Ukrainie Krakowskiej Prowincji Zakonu Braci Mniejszych Konwentualnych św. Antoniego i bł. Jakuba Strzemię została powołana w 2020 r., obejmuje placówki duszpasterskie w Boryspolu, Bołszowcach, Kremenczuku, Lwowie (zgromadzenie prowadzi parafię pw. św. Antoniego Padewskiego) i Maćkowcach</t>
  </si>
  <si>
    <t>Zakon Braci Mniejszych Konwentualnych (Franciszkanie Konwentualni) Kustodia Prowincjalna Krzyża Świętego na Ukrainie – Klasztor pw. św. Maksymiliana M. Kolbego w Kremenczuku</t>
  </si>
  <si>
    <t>br. Stanisław Kawa OFMConv, br. Petro Frankiv OFMConv, br. Ryszard Skrzypek OFMConv</t>
  </si>
  <si>
    <t>Kustodia Prowincjalna Krzyża Świętego na Ukrainie Krakowskiej Prowincji Zakonu Braci Mniejszych Konwentualnych św. Antoniego i bł. Jakuba Strzemię została powołana w 2020 r., obejmuje placówki duszpasterskie w Boryspolu, Bołszowcach, Kremenczuku (zgromadzenie prowadzi parafię pw. św. Józefa), Lwowie i Maćkowcach</t>
  </si>
  <si>
    <t>Zakon Braci Mniejszych Konwentualnych (Franciszkanie Konwentualni) Kustodia Prowincjalna Krzyża Świętego na Ukrainie – Klasztor w Maćkowcach</t>
  </si>
  <si>
    <t>br. Stanisław Kawa OFMConv, br. Janusz Nowak OFMConv</t>
  </si>
  <si>
    <t>Kustodia Prowincjalna Krzyża Świętego na Ukrainie Krakowskiej Prowincji Zakonu Braci Mniejszych Konwentualnych św. Antoniego i bł. Jakuba Strzemię została powołana w 2020 r., obejmuje placówki duszpasterskie w Boryspolu, Bołszowcach, Kremenczuku, Lwowie i Maćkowcach (zgromadzenie prowadzi parafię pw. Narodzenia Najświętszej Marii Panny)</t>
  </si>
  <si>
    <t>Zakon Braci Mniejszych Konwentualnych (Franciszkanie Konwentualni) Kustodia Prowincjalna Niepokalanego Poczęcia Najświętszej Maryi Panny – Klasztor pw. Ducha Świętego w Levočy</t>
  </si>
  <si>
    <t>Bracia Mniejsi Konwentualni na Słowacji w swojej najnowszej historii zostali włączeni w 1993 r. do Krakowskiej Prowincji św. Antoniego i bł. Jakuba Strzemię; w 2003 r. kapituła prowincjalna nadzwyczajna zdecydowała o powołaniu nowej jurysdykcji - Kustodii Prowincjalnej Niepokalanego Poczęcia Najświętszej Maryi Panny na Słowacji; obejmuje cztery klasztory: Bratysława (siedziba Kustodii), Brehov, Levoča, Spišský Štvrtok (we wszystkich tych miejscowościach, oprócz Lewoczy, prowadzą parafie)</t>
  </si>
  <si>
    <t>Zakon Braci Mniejszych Konwentualnych (Franciszkanie Konwentualni) Kustodia Prowincjalna Niepokalanego Poczęcia Najświętszej Maryi Panny – Klasztor pw. św. Franciszka w Brehovie</t>
  </si>
  <si>
    <t>Zakon Braci Mniejszych Konwentualnych (Franciszkanie Konwentualni) Kustodia Prowincjalna Niepokalanego Poczęcia Najświętszej Maryi Panny – Klasztor pw. Wniebowzięcia NMP w Spišskim Štvrtoku</t>
  </si>
  <si>
    <t>Zakon Braci Mniejszych Konwentualnych (Franciszkanie Konwentualni) Kustodia Prowincjalna Niepokalanego Poczęcia Najświętszej Maryi Panny – Klasztor w Bratysławie</t>
  </si>
  <si>
    <t>br. Lucián Mária Bogucki OFMConv.</t>
  </si>
  <si>
    <t>Zakon Braci Mniejszych Konwentualnych (Franciszkanie Konwentualni) Kustodia Prowincjalną Krzyża Świętego na Ukrainie – Klasztor pw. bł. Jakuba Strzemię w Bołszowcach</t>
  </si>
  <si>
    <t>br. Stanisław Kawa OFMConv, br. Michał Staszak OFMConv</t>
  </si>
  <si>
    <t>Kustodia Prowincjalna Krzyża Świętego na Ukrainie Krakowskiej Prowincji Zakonu Braci Mniejszych Konwentualnych św. Antoniego i bł. Jakuba Strzemię została powołana w 2020 r., obejmuje placówki duszpasterskie w Bołszowcach (zgromadzenie prowadzi parafię pw. Nawiedzenia Najświętszej Marii Panny - Sanktuarium Matki Bożej Bołszowieckiej) oraz Boryspolu,  Kremenczuku, Lwowie i Maćkowcach</t>
  </si>
  <si>
    <t>br. Piotr Stroceń OFMConv, br. Marek Dettlaff OFMConv</t>
  </si>
  <si>
    <t>br. Michał Paga OFMConv, br. Michał Sabatowski OFMConv, br. Mirosław Dubiela OFMConv, br. Eugeniusz Wetta OFMConv</t>
  </si>
  <si>
    <t>br. Józef Błaszak OFMConv</t>
  </si>
  <si>
    <t>franciszkanie.org</t>
  </si>
  <si>
    <t>br. Adam Salomon OFMConv</t>
  </si>
  <si>
    <t>kamilianie-gruzja.com</t>
  </si>
  <si>
    <t>karmel.katolsk.no</t>
  </si>
  <si>
    <t>klasztor karmelitanek bosych w  Usolu Syberyjskim jest jedną z 9 polskich fundacji tego zgromadzenia poza granicami kraju; znajduje się pod jurysdykcją przełożonego prowincjalnego Warszawskiej Prowincji Zakonu Karmelitów Bosych, od 2011 r. siostry realizują regularne życie klauzurowe</t>
  </si>
  <si>
    <t>karmel.kz</t>
  </si>
  <si>
    <t>Zakon św. Pawła Pierwszego Pustelnika (Paulini) – Klasztor w Skaistkalne</t>
  </si>
  <si>
    <t>Powiat Vecumnieki</t>
  </si>
  <si>
    <t>o. Stanisław Hodun OSPPE</t>
  </si>
  <si>
    <t>osppe.us/pl/lotwa/</t>
  </si>
  <si>
    <t xml:space="preserve">wspólnota podlega Zarządowi Generalnemu zgromadzenia (Definitorium) w Częstochowie; OO. Paulini prowadzą w Skaistkalne parafię – sanktuarium pw. Matki Boskiej Opiekunki Rodzin </t>
  </si>
  <si>
    <t>Zakon św. Pawła Pierwszego Pustelnika (Paulini) – Klasztor w Windawie</t>
  </si>
  <si>
    <t>Miasto wydzielone Ventspils</t>
  </si>
  <si>
    <t>osppe.us/pl/lotwa/
katedrale.lv</t>
  </si>
  <si>
    <t>wspólnota podlega Zarządowi Generalnemu zgromadzenia (Definitorium) w Częstochowie; OO. Paulini prowadzą w Windawie parafię pw. Świętego Krzyża</t>
  </si>
  <si>
    <t>paulinefathers.org.au</t>
  </si>
  <si>
    <t>christchurch.bibliocommons.com</t>
  </si>
  <si>
    <t>Zenith Music Limited</t>
  </si>
  <si>
    <t>koncerty.ie</t>
  </si>
  <si>
    <t>koncerty.ie(at)gmail.com</t>
  </si>
  <si>
    <t>facebook.com/koncerty.ie/</t>
  </si>
  <si>
    <t>cracovia.nl</t>
  </si>
  <si>
    <t>Zespół "Gitary św. Stanisława" Dourges</t>
  </si>
  <si>
    <t>edyta.nos(at)orange.fr</t>
  </si>
  <si>
    <t>Zespół "Kwiat na Kamieniu" w Kamieńcu Podolskim</t>
  </si>
  <si>
    <t>Stanisław Nagórniak, Natalia Łysak</t>
  </si>
  <si>
    <t>kwiatnakamieniu.org</t>
  </si>
  <si>
    <t>facebook.com/people/Kwiat-NA-Kamieniu/</t>
  </si>
  <si>
    <t>zespół działa przy Polskim Stowarzyszeniu Kulturalno-Oświatowym im. Józefa Rollego w Kamieńcu Podolskim</t>
  </si>
  <si>
    <t>Katarzyna Mihal</t>
  </si>
  <si>
    <t>zespół taneczno-śpiewaczy założony przez Towarzystwo Kultury Polskiej Ziemi Mościskiej, działa przy Mościskiej Ogólnokształcącej Szkole Średniej nr 3</t>
  </si>
  <si>
    <t>Zespół "Tęcza" w Wilnie</t>
  </si>
  <si>
    <t>Łucja Dubicka</t>
  </si>
  <si>
    <t xml:space="preserve">zespół działa przy Polskim Uniwersytecie Trzeciego Wieku w Wilnie  </t>
  </si>
  <si>
    <t>poltawa.byethost5.com</t>
  </si>
  <si>
    <t>poloniadouai.com</t>
  </si>
  <si>
    <t>folkdance.ca</t>
  </si>
  <si>
    <t>Zespół Folklorystyczny "Bukowińskie Kolory" w Czerniowcach</t>
  </si>
  <si>
    <t>Zoja Sofronij</t>
  </si>
  <si>
    <t>polishnationalalliancedancers.wordpress.com</t>
  </si>
  <si>
    <t>Zespół Folklorystyczny "Polskie Kwiaty" w Wuppertalu</t>
  </si>
  <si>
    <t>polskiekwiaty.wuppertal(at)gmail.com</t>
  </si>
  <si>
    <t>facebook.com/polskiekwiaty.zespol.wuppertal/</t>
  </si>
  <si>
    <t>zespół działa przy Polskiej Misji Katolickiej w Wuppertalu</t>
  </si>
  <si>
    <t>Zespół Folklorystyczny "Stepowe kwiaty" w Kokszetau</t>
  </si>
  <si>
    <t>zespół działa przy Stowarzyszeniu Polaków Obwodu Akmolińskiego w Kokszetau</t>
  </si>
  <si>
    <t>Zespół Folklorystyczny "Wianeczek" w Piotrowcach Dolnych</t>
  </si>
  <si>
    <t>zaolzi.cz</t>
  </si>
  <si>
    <t>Zespół kameralny "Cantate Deo" Polskiej Misji Katolickiej w Kassel</t>
  </si>
  <si>
    <t>Małgorzata Chodziakiewicz</t>
  </si>
  <si>
    <t>Zespół Muzyczny "Polskie kwiaty" w Zdołbunowie</t>
  </si>
  <si>
    <t>Walery Stelmaszczuk</t>
  </si>
  <si>
    <t>zespół działa przy Towarzystwie Kultury Polskiej Ziemi Zdołbunowskiej</t>
  </si>
  <si>
    <t>Zespół Muzyczny "Polskie rytmy" w Husiatynie</t>
  </si>
  <si>
    <t>Krystyna Mełkonian</t>
  </si>
  <si>
    <t>zespół działa przy Nadzbruczańskim Towarzystwie Kultury i Języka Polskiego</t>
  </si>
  <si>
    <t>Zespół muzyki ludowej “Jawor”</t>
  </si>
  <si>
    <t>Aleksander Biełocki</t>
  </si>
  <si>
    <t>zespół działa przy  Związku Polaków na Białorusi Oddział w Mozyrzu</t>
  </si>
  <si>
    <t>Zespół Pieśni i Ruchu Nieskoordynowanego Niezapominajki w Hawierzowie-Suchej</t>
  </si>
  <si>
    <t>Bronisław Podleśny</t>
  </si>
  <si>
    <t>niezapominajki.estranky.cz</t>
  </si>
  <si>
    <t>podlesny.bronislav(at)gmail.com</t>
  </si>
  <si>
    <t>zespół odrodził się w 2012 r., po prawie czterdziestu latach (wywodzi się z hawierzowskiego ruchu młodzieżowego - działał w latach 70. ubiegłego wieku w Klubie Młodych PZKO Pod Arkadami w Hawierzowie)</t>
  </si>
  <si>
    <t>dolina.org</t>
  </si>
  <si>
    <t>hejnal.ca</t>
  </si>
  <si>
    <t>karolinka.com</t>
  </si>
  <si>
    <t>krakusy.com</t>
  </si>
  <si>
    <t>kujawysydney.com</t>
  </si>
  <si>
    <t>kujawysydney(at)bigpond.com
jola58(at)bigpond.net.au</t>
  </si>
  <si>
    <t>facebook.com/KujawySydney</t>
  </si>
  <si>
    <t>kukuleczka.org.au</t>
  </si>
  <si>
    <t>lajkonikchicago.us</t>
  </si>
  <si>
    <t>lowiczmelbourne.org.au</t>
  </si>
  <si>
    <t>mlodylas.org.uk</t>
  </si>
  <si>
    <t>podhalefolk.com</t>
  </si>
  <si>
    <t>polanie.ca</t>
  </si>
  <si>
    <t>polaniedance.org</t>
  </si>
  <si>
    <t>Anna Michalik, John Czeleński</t>
  </si>
  <si>
    <t>info(at)polonez.ca
polonezedmonton(at)hotmail.ca</t>
  </si>
  <si>
    <t>facebook.com/polonezedmonton/</t>
  </si>
  <si>
    <t>zespół działa przy przy Związku Polaków w Berisso</t>
  </si>
  <si>
    <t>ensemble-syrena.com</t>
  </si>
  <si>
    <t>wici-asso.fr</t>
  </si>
  <si>
    <t>wiesniacy.co.uk</t>
  </si>
  <si>
    <t>wisla.org.au</t>
  </si>
  <si>
    <t>zywiec.co.uk</t>
  </si>
  <si>
    <t>weseli-lwowiacy.roztocze.com</t>
  </si>
  <si>
    <t>jasnawoda.com</t>
  </si>
  <si>
    <t>iskry.com</t>
  </si>
  <si>
    <t xml:space="preserve">Zespół Pieśni Ludowej "Strumyk" w Mineralnych Wodach </t>
  </si>
  <si>
    <t>ikpvs.edu.lv</t>
  </si>
  <si>
    <t>wesolylud.com</t>
  </si>
  <si>
    <t>lets-dance.eu</t>
  </si>
  <si>
    <t>Zespół Taneczny "Antidotum" w Suchej Górnej</t>
  </si>
  <si>
    <t>Zespół taneczny "Krakowiaczek" w Samborze</t>
  </si>
  <si>
    <t>zespół działa przy Towarzystwie Kultury Polskiej Ziemi Lwowskiej Oddział w Samborze</t>
  </si>
  <si>
    <t>zwiazekpodhalankanada.com</t>
  </si>
  <si>
    <t>mazuryatl.com</t>
  </si>
  <si>
    <t>naszbalet.wordpress.com</t>
  </si>
  <si>
    <t>Elżbieta Kapica, Daniel Zmysłowski, Piotr Nicewicz</t>
  </si>
  <si>
    <t>nicewicz.peter(at)gmail.com
edmonton.lowicz(at)gmail.com</t>
  </si>
  <si>
    <t>ojczyznapolishdancers.com</t>
  </si>
  <si>
    <t>polonezdancegroup.com</t>
  </si>
  <si>
    <t>youtube.com/(at)mkpzkosmiowice8542</t>
  </si>
  <si>
    <t>Zespół Wokalno-taneczny "Stokrotka" w Sorokach</t>
  </si>
  <si>
    <t>Tatiana Rudei</t>
  </si>
  <si>
    <t>zespół działa przy Związku Polaków w Sorokach</t>
  </si>
  <si>
    <t>Zespół działa przy Izbie Palm i Użytku Codziennego w Ciechanowiszkach</t>
  </si>
  <si>
    <t xml:space="preserve">Zespół Wokalny "Harmonia" w Mineralnych Wodach </t>
  </si>
  <si>
    <t>Ludmiła Kołpakowa</t>
  </si>
  <si>
    <t>Zgromadzenia Księży Misjonarzy św. Rodziny (Prowincji Polskiej) – Dom zakonny w Maria-Ellend</t>
  </si>
  <si>
    <t>missio-msf.at</t>
  </si>
  <si>
    <t>Zgromadzenia Sióstr Wspólnej Pracy od Niepokalanej Maryi – Wspólnota w Swietłogorsku</t>
  </si>
  <si>
    <t>początkowo siostry, które wyjechały do pracy misyjnej na Białoruś pełniły posługę w Bobrujsku (1993-1996); w 1996 r. przeniosły się do Swietłogorska, gdzie pracują przy parafii pw. Podwyższenia Krzyża Świętego</t>
  </si>
  <si>
    <t>Zgromadzenie Braci Mniejszych Kapucynów Prowincji Krakowskiej – Misja w Bentiu</t>
  </si>
  <si>
    <t>Stan Unity</t>
  </si>
  <si>
    <t>Bentiu</t>
  </si>
  <si>
    <t>br. Robert Wieczorek OFMCap</t>
  </si>
  <si>
    <t>robeafrik(at)gmail.com</t>
  </si>
  <si>
    <t>Zgromadzenie Braci Mniejszych Kapucynów Prowincji Krakowskiej – Misja w Republice Środkowej Afryki</t>
  </si>
  <si>
    <t>o. Zenon Kapka OFMCap., o. Benedykt Pączka OFMCap., br. Tomasz Świtała OFMCap, br. Maciej Jabłoński OFMCap</t>
  </si>
  <si>
    <t>zgromadzenie prowadzi placówki na terenie  4 diecezji: Bouar, Bossangoa, Berberati i Bangui (należą do Kustodii Generalnej Braci Mniejszych
Kapucynów Czadu i Republiki Środkowoafrykańskiej)</t>
  </si>
  <si>
    <t>obecność marianów na Ukrainie rozpoczętą w XVIII w. zakończyła kasata w 1832 r.; powrót zgromadzenia na Ukrainę nastąpił jeszcze w czasie prześladowań kościoła katolickiego przez okupanta sowieckiego, zaś po  1990 r. utworzono oficjalne mariańskie placówki misyjne: Czerniowce, Gródek Podolski, Mohylew Podolski, Charków, Chmielnicki i Sewastopol; poza duszpasterstwem parafialnym zgromadzenie prowadzi Dom Miłosierdzia dla osób starszych i bezdomnych w Gródku, Wydawnictwo Słowo wśród nas w Charkowie; duszpasterstwo uzależnionych w Mohylowie, duszpasterstwo rodzin w diecezji Kamieniec Podolski, a także duszpasterstwo Polonii w Gródku</t>
  </si>
  <si>
    <t>Zgromadzenie Księży Marianów Niepokalanego Poczęcia NMP (Marianie) Prowincji Opatrzności Bożej – Karaganda</t>
  </si>
  <si>
    <t>ks. Grzegorz Burdyński MIC, ks. Przemysław Męch MIC</t>
  </si>
  <si>
    <t>marianie.pl/its/karaganda</t>
  </si>
  <si>
    <t>karagandamic(at)marianie.pl
karaganda(at)marianie.kz</t>
  </si>
  <si>
    <t>w Kazachstanie polscy księża marianie pracują w dwóch placówkach należących: w Tajynszy oraz Karagandzie (ośrodki stanowią formalnie placówki zagraniczne Polskiej Prowincji Opatrzności Bożej z siedzibą w Warszawie); w Karagandzie zgromadzenie pełni posługę duszpasterską w parafii pw. Najświętszej Maryi Panny Matki Kościoła (oraz w parafii pw. Zwiastowania NMP w Abaj)</t>
  </si>
  <si>
    <t>Zgromadzenie Księży Marianów Niepokalanego Poczęcia NMP (Marianie) Prowincji Opatrzności Bożej – Tajynsza</t>
  </si>
  <si>
    <t>ks. Alexey Mitsinskiy MIC, br. Mariusz Machul MIC</t>
  </si>
  <si>
    <t>marianie.pl/its/tajynsza</t>
  </si>
  <si>
    <t>w Kazachstanie polscy księża marianie pracują w dwóch placówkach należących: w Tajynszy oraz Karagandzie (ośrodki stanowią formalnie placówki zagraniczne Polskiej Prowincji Opatrzności Bożej z siedzibą w Warszawie); w Tajynszy zgromadzenie pełni posługę duszpasterską w parafii pw. Świętej Rodziny (kaplice dojazdowe: Leonidówka, Raboczyj Posiołek, Podolskoje, Donieckoje)</t>
  </si>
  <si>
    <t>Zgromadzenie Księży Marianów Niepokalanego Poczęcia NMP (Marianie) Prowincji Opatrzności Bożej w Wielkiej Brytanii</t>
  </si>
  <si>
    <t>ks. Wiktor Gumienny MIC, ks. Michał Kozak MIC, ks. Łukasz Mazurek MIC</t>
  </si>
  <si>
    <t>marianfathers(at)gmail.com
marianfathers(at)marianfathers.co.uk</t>
  </si>
  <si>
    <t>Marianie, przebywający na Wyspach Brytyjskich od przeszło 50 lat, pracują w dwóch londyńskich placówkach, wchodzących w skład Prowincji Opatrzności Bożej z siedzibą w Warszawie: prowadzą posługę w kościele na Ealingu (parafia pw. NMP Matki Kościoła - największa polska parafia w Wielkiej Brytanii) oraz Apostolat Miłosierdzia Bożego w języku polskim i angielskim (główne formy Apostolatu to rekolekcje, kazania oraz działalność wydawnicza)</t>
  </si>
  <si>
    <t>Zgromadzenie Księży Marianów Niepokalanego Poczęcia NMP (Marianie) Wikariat Białoruski – Dom zakonny pw. bł. Jerzego Matulewicza w Borysowie</t>
  </si>
  <si>
    <t>ks. Pavel Fedarovich MIC, ks. Pavel Padmyshanin MIC</t>
  </si>
  <si>
    <t>marianie.pl/its/borysow</t>
  </si>
  <si>
    <t>mic.borisov(at)tut.by</t>
  </si>
  <si>
    <t>obecność księży marianów na Białorusi sięga 1923 r. kiedy otworzyli klasztor i kościół w Drui (w 1938 r. za prowadzenie działalności religijnej i wychowawczej, marianie zostają zmuszeni do opuszczenia kraju - nieudaną próbę ratowania placówki w Drui podjął ks. Eugeniusz Kulesza, który przypłacił swoje zaangażowanie męczeńską śmiercią z rąk bolszewików w 1941 r.); zgromadzenie wznowiło działalność na Białorusi w 1990 r.; obecnie marianie pracują w pięciu placówkach należących do Wikariatu Białoruskiego: w Mińsku, Borysowie, Żodzinie, Orszy i Rosicy (ośrodki stanowią formalnie placówki zagraniczne Polskiej Prowincji Opatrzności Bożej z siedzibą w Warszawie; od 2015 r. tworzą Wikariat Białoruski); Domowi zakonnemu w Borysowie podlegają domy filialne w Mińsku i Żodzinie</t>
  </si>
  <si>
    <t>Zgromadzenie Księży Marianów Niepokalanego Poczęcia NMP (Marianie) Wikariat Białoruski – Mińsk</t>
  </si>
  <si>
    <t>ks. Vadzim Mizer MIC, ks. Kanstantsin Anashka MIC, o. archim. Jan Sergiusz Gajek MIC</t>
  </si>
  <si>
    <t>marianie.pl/its/minsk</t>
  </si>
  <si>
    <t>obecność księży marianów na Białorusi sięga 1923 r. kiedy otworzyli klasztor i kościół w Drui (w 1938 r. za prowadzenie działalności religijnej i wychowawczej, marianie zostają zmuszeni do opuszczenia kraju - nieudaną próbę ratowania placówki w Drui podjął ks. Eugeniusz Kulesza, który przypłacił swoje zaangażowanie męczeńską śmiercią z rąk bolszewików w 1941 r.); zgromadzenie wznowiło działalność na Białorusi w 1990 r.; obecnie marianie pracują w pięciu placówkach należących do Wikariatu Białoruskiego: w Mińsku, Borysowie, Żodzinie, Orszy i Rosicy (ośrodki stanowią formalnie placówki zagraniczne Polskiej Prowincji Opatrzności Bożej z siedzibą w Warszawie; od 2015 r. tworzą Wikariat Białoruski)</t>
  </si>
  <si>
    <t xml:space="preserve">Zgromadzenie Księży Marianów Niepokalanego Poczęcia NMP (Marianie) Wikariat Białoruski – Orsza </t>
  </si>
  <si>
    <t>Orsza</t>
  </si>
  <si>
    <t>ks. Mikhail Tsviachkouski MIC, ks. Illia Sauchanka MIC</t>
  </si>
  <si>
    <t>marianie.pl/its/orsza</t>
  </si>
  <si>
    <t>Zgromadzenie Księży Marianów Niepokalanego Poczęcia NMP (Marianie) Wikariat Białoruski – Rosica</t>
  </si>
  <si>
    <t>Rosica</t>
  </si>
  <si>
    <t>ks. Aliaksandr Zharnasek MIC, ks. Chaslau Kurechka MIC</t>
  </si>
  <si>
    <t>marianie.pl/its/rosica</t>
  </si>
  <si>
    <t>rosicamic(at)yandex.ru</t>
  </si>
  <si>
    <t>Zgromadzenie Księży Marianów Niepokalanego Poczęcia NMP (Marianie) Wikariat Białoruski – Żodzino</t>
  </si>
  <si>
    <t>ks. Vital Danilovich MIC, ks. Aliaksandr Shamrytski MIC, ks. Józef Pietuszko MIC</t>
  </si>
  <si>
    <t>marianie.pl/its/zodzino</t>
  </si>
  <si>
    <t>Zgromadzenie Księży Marianów Niepokalanego Poczęcia NMP (Marianie) Wikariat Czesko-Słowacki św. Cyryla i Metodego – Brumov-Bylnice</t>
  </si>
  <si>
    <t>Kraj zliński</t>
  </si>
  <si>
    <t>Brumov-Bylnice</t>
  </si>
  <si>
    <t>ks. Ryszard Wojciechowski MIC, ks. Krystian Socha MIC</t>
  </si>
  <si>
    <t>marianie.pl/its/brumov-bylnice</t>
  </si>
  <si>
    <t>w Republice Czeskiej polscy księża marianie pracują w trzech placówkach należących do Wikariatu Czesko-Słowackiego św. Cyryla i Metodego: Brumov-Bylnice, Hradek oraz Praha-Hostivař (ośrodki stanowią formalnie placówki zagraniczne Polskiej Prowincji Opatrzności Bożej)</t>
  </si>
  <si>
    <t>Zgromadzenie Księży Marianów Niepokalanego Poczęcia NMP (Marianie) Wikariat Czesko-Słowacki św. Cyryla i Metodego – Hrádek</t>
  </si>
  <si>
    <t>ks. Jerzy Cymanowski MIC</t>
  </si>
  <si>
    <t>marianie.pl/its/hradek</t>
  </si>
  <si>
    <t>marianihradek(at)seznam.cz</t>
  </si>
  <si>
    <t>Zgromadzenie Księży Marianów Niepokalanego Poczęcia NMP (Marianie) Wikariat Czesko-Słowacki św. Cyryla i Metodego – Praga</t>
  </si>
  <si>
    <t>ks. Karol Matlok MIC, ks. Andrzej Siejak MIC</t>
  </si>
  <si>
    <t>lasaletteshrine.org</t>
  </si>
  <si>
    <t>Zgromadzenie Księży Najświętszego Serca Jezusowego (Sercanie) Prowincji Polskiej na Białorusi</t>
  </si>
  <si>
    <t>ks. Czesław Kucmierz SCJ, ks. Stanisław Maleńki SCJ</t>
  </si>
  <si>
    <t>Zgromadzenie Księży Najświętszego Serca Jezusowego (Sercanie) Prowincji Polskiej na Filipinach</t>
  </si>
  <si>
    <t>Zgromadzenie Księży Najświętszego Serca Jezusowego (Sercanie) Prowincji Polskiej na Słowacji</t>
  </si>
  <si>
    <t>Veľké Ripňany</t>
  </si>
  <si>
    <t xml:space="preserve">ks. Jerzy Bernaciak SCJ, ks. Szczepan Bogusław Bysiek SCJ, ks. Mieczysław Klóska SCJ, </t>
  </si>
  <si>
    <t>dehoniani.sk</t>
  </si>
  <si>
    <t>dehoniani(at)dehoniani.sk</t>
  </si>
  <si>
    <t xml:space="preserve">w 2000 r. parafia w Turčianskich Teplicach w kraju żylińskim oraz nieodległa świątynia w Dolnej Śtubni (jako kościół rektoralny) zostały przekazane (decyzją bpa. Rudolfa Balaża ordynariusza diecezji bańskobystrzyckiej) pod zarząd księżom sercanom z Prowincji Polskiej; obecnie zgromadzenie pełni posługę w dwóch parafiach: Horná Štubňa (kraj żyliński) oraz Veľké Ripňany (kraj nitrzański; od 2009 r.) </t>
  </si>
  <si>
    <t>Zgromadzenie Księży Najświętszego Serca Jezusowego (Sercanie) Prowincji Polskiej na Ukrainie</t>
  </si>
  <si>
    <t>ks. Ryszard Dziuba SCJ, ks. Jan Podobiński SCJ, ks. Andrzej Sobieraj SCJ, ks. Tadeusz Wołos SCJ, ks. Paweł Kubik SCJ, ks. Siergiu Plugaru SCJ, ks. Edward Kozhukivskyy SCJ</t>
  </si>
  <si>
    <t>Sercanie z Prowincji Polskiej pełnią posługę duszpasterską w kilku parafiach: Romanow, Bykówka, Perszotrawieńsk, Marianówka, Zaporoże, Irpień, Miropol</t>
  </si>
  <si>
    <t>Zgromadzenie Księży Najświętszego Serca Jezusowego (Sercanie) Prowincji Polskiej w Austrii</t>
  </si>
  <si>
    <t>Zgromadzenie Księży Najświętszego Serca Jezusowego (Sercanie) Prowincji Polskiej w Chorwacji</t>
  </si>
  <si>
    <t>Żupania sisacko-moslawińska</t>
  </si>
  <si>
    <t>ks. Andrzej Wośko SCJ, ks. Tomasz Cybula SCJ</t>
  </si>
  <si>
    <t>Zgromadzenie Księży Najświętszego Serca Jezusowego (Sercanie) Prowincji Polskiej w Finlandii</t>
  </si>
  <si>
    <t>Zgromadzenie Księży Najświętszego Serca Jezusowego (Sercanie) Prowincji Polskiej w Indonezji</t>
  </si>
  <si>
    <t>ks. Józef Kurkowski SCJ, ks. Tadeusz Latoń SCJ</t>
  </si>
  <si>
    <t>Zgromadzenie Księży Najświętszego Serca Jezusowego (Sercanie) Prowincji Polskiej w Mołdawii</t>
  </si>
  <si>
    <t>ks. Tadeusz Magierowski SCJ, ks. Piotr Kuszman SCJ, ks. Marcin Januś SCJ</t>
  </si>
  <si>
    <t>mol.scj.pl</t>
  </si>
  <si>
    <t>tadekmag(at)op.pl
piotr(at)idknet.com</t>
  </si>
  <si>
    <t>Sercanie z prowincji polskiej zgromadzenia pracują w pięciu parafiach: Tiraspol - pw. Świętej Trójcy, Raszków - pw. Świętego Kajetana, Słoboda-Raszków - pw. Świętej Marty, Rybnica - pw. Świętego Józefa i Bendery - pw. Podwyższenia Krzyża Świętego</t>
  </si>
  <si>
    <t>Zgromadzenie Księży Najświętszego Serca Jezusowego (Sercanie) Prowincji Polskiej w RPA</t>
  </si>
  <si>
    <t>ks. Piotr Surdel SCJ, ks. Krzysztof Grzelak SCJ</t>
  </si>
  <si>
    <t>pierwsi niemieccy sercanie przybyli do RPA w 1923 r. i założyli Saint Teresa Mission, kolejne misje były zakładane przez Regiony Amerykański i Niemiecki; od 1987 r. w RPA pracują (z reguły we wspólnotach międzynarodowych) również księża z Prowincji Polskiej, m.in. w parafiach De Aar, Aliwal North, Graaf Reinet, Petrusville, Zastron, Colesberg i Sterkspruit</t>
  </si>
  <si>
    <t>Zgromadzenie Księży Najświętszego Serca Jezusowego (Sercanie) Prowincji Polskiej w Szwajcarii</t>
  </si>
  <si>
    <t>ks. Piotr Mosur SCJ, ks. Jacek Kubica SCJ</t>
  </si>
  <si>
    <t>początkowo wspólnota terytorialna polskich księży sercanów zależna od Prowincji Polskiej była obecna we Fryburgu; w późniejszym czasie posługą duszpasterską zostały objęte parafie w Lumbrein, Attalens, Courtepin Suisse oraz Vuisternens-Devant-Romont</t>
  </si>
  <si>
    <t>Zgromadzenie Misjonarzy Synów Niepokalanego Serca bł. Maryi Dziewicy (Klaretyni) Prowincja Polska – Placówka w Abidżan</t>
  </si>
  <si>
    <t>o. Roman Woźnica CMF</t>
  </si>
  <si>
    <t>klaretyni.pl</t>
  </si>
  <si>
    <t>w 2022 r. została erygowana Delegatura Zależna św. Jana Pawła II, w skład której wchodzą placówki zgromadzenia zlokalizowane na terytorium Wybrzeża Kości Słoniowej i Burkina Faso</t>
  </si>
  <si>
    <t>Zgromadzenie Misjonarzy Synów Niepokalanego Serca bł. Maryi Dziewicy (Klaretyni) Prowincja Polska – Placówka w Aczyńsku</t>
  </si>
  <si>
    <t>o. Antoni Badura CFM</t>
  </si>
  <si>
    <t xml:space="preserve">Polska Prowincja Misjonarzy Klaretynów prowadzi w Aczyńsku duszpasterstwo parafialne (parafia pw. Narodzenia Najświętszej Maryi Panny) </t>
  </si>
  <si>
    <t>Zgromadzenie Misjonarzy Synów Niepokalanego Serca bł. Maryi Dziewicy (Klaretyni) Prowincja Polska – Placówka w Bouaflé</t>
  </si>
  <si>
    <t>Region Marahoué</t>
  </si>
  <si>
    <t>Bouaflé</t>
  </si>
  <si>
    <t>o. Tomasz Pawlik CMF</t>
  </si>
  <si>
    <t>Zgromadzenie Misjonarzy Synów Niepokalanego Serca bł. Maryi Dziewicy (Klaretyni) Prowincja Polska – Placówka w Bracku</t>
  </si>
  <si>
    <t>Brack</t>
  </si>
  <si>
    <t>o. Marcin Dragan CMF, o. Tomasz Zając CMF</t>
  </si>
  <si>
    <t>klaretbratsk(at)live.ru</t>
  </si>
  <si>
    <t>Polska Prowincja Misjonarzy Klaretynów prowadzi w Bracku duszpasterstwo parafialne (parafia pw. św. św. Cyryla i Metodego)</t>
  </si>
  <si>
    <t>Zgromadzenie Misjonarzy Synów Niepokalanego Serca bł. Maryi Dziewicy (Klaretyni) Prowincja Polska – Placówka w Jeziorach</t>
  </si>
  <si>
    <t>o. Tomasz Książkiewicz CMF</t>
  </si>
  <si>
    <t xml:space="preserve">Polska Prowincja Misjonarzy Klaretynów prowadzi w Jeziorach duszpasterstwo parafialne (parafia pw. Chrystusa Króla) </t>
  </si>
  <si>
    <t>Zgromadzenie Misjonarzy Synów Niepokalanego Serca bł. Maryi Dziewicy (Klaretyni) Prowincja Polska – Placówka w Koudougou</t>
  </si>
  <si>
    <t>Koudougou</t>
  </si>
  <si>
    <t>o. Andrzej Kobyliński CMF</t>
  </si>
  <si>
    <t>Zgromadzenie Misjonarzy Synów Niepokalanego Serca bł. Maryi Dziewicy (Klaretyni) Prowincja Polska – Placówka w Krasnojarsku</t>
  </si>
  <si>
    <t>o. Dariusz Białek CMF, o. Tadeusz Szyjka CMF</t>
  </si>
  <si>
    <t xml:space="preserve">Polska Prowincja Misjonarzy Klaretynów prowadzi w Aczyńsku duszpasterstwo parafialne (parafia pw. Przemienienia Pańskiego oraz parafia pw. Świętej Rodziny) </t>
  </si>
  <si>
    <t>Zgromadzenie Misjonarzy Synów Niepokalanego Serca bł. Maryi Dziewicy (Klaretyni) Prowincja Polska – Placówka w Mohylewie</t>
  </si>
  <si>
    <t>o. Witalij Czebotar CMF, o. Jerzy Wierzchowski CMF</t>
  </si>
  <si>
    <t xml:space="preserve">Polska Prowincja Misjonarzy Klaretynów od 2008 r. prowadzi w Mohylewie duszpasterstwo parafialne (parafia pw. św. Antoniego) </t>
  </si>
  <si>
    <t>Zgromadzenie Misjonarzy Synów Niepokalanego Serca bł. Maryi Dziewicy (Klaretyni) Prowincja Polska – Placówka w Soubré</t>
  </si>
  <si>
    <t>Region Bas Sassandra</t>
  </si>
  <si>
    <t>Soubré</t>
  </si>
  <si>
    <t>Zgromadzenie Misjonarzy Synów Niepokalanego Serca bł. Maryi Dziewicy (Klaretyni) Prowincja Polska – Placówka w Yhú</t>
  </si>
  <si>
    <t>Departament Caaguazú</t>
  </si>
  <si>
    <t>Yhú</t>
  </si>
  <si>
    <t>o. Piotr Ruciński CMF</t>
  </si>
  <si>
    <t>Polska Prowincja Misjonarzy Klaretynów prowadzi w Yhú duszpasterstwo parafialne (Parroquia Virgen del Rosario)</t>
  </si>
  <si>
    <t>Zgromadzenie Misjonarzy Synów Niepokalanego Serca bł. Maryi Dziewicy (Klaretyni) Prowincja Polska – Placówka w Zelwie</t>
  </si>
  <si>
    <t>Zelwa</t>
  </si>
  <si>
    <t>o. Jacek Markiel CMF</t>
  </si>
  <si>
    <t xml:space="preserve">Polska Prowincja Misjonarzy Klaretynów prowadzi w Jeziorach duszpasterstwo parafialne (parafia pw. Niepokalanego Poczęcia NMP) </t>
  </si>
  <si>
    <t xml:space="preserve">Zgromadzenie Misjonarzy Synów Niepokalanego Serca bł. Maryi Dziewicy (Klaretyni) Prowincja Polska – Placówka we Frankfurcie nad Menem </t>
  </si>
  <si>
    <t>Polska Prowincja Misjonarzy Klaretynów prowadzi we Frankfurcie nad Menem duszpasterstwo parafialne - parafia pw. Niepokalanego Serca Maryi, Polska Misja Katolicka</t>
  </si>
  <si>
    <t>Zgromadzenie Misjonarzy Synów Niepokalanego Serca bł. Maryi Dziewicy (Klaretyni) Prowincji Polskiej – Placówka w Truskawcu</t>
  </si>
  <si>
    <t>od 2020 r. Misjonarze Klaretyni z Prowincji Polskiej prowadzą duszpasterstwo w parafii  pw. Wniebowzięcia Najświętszej Marii Panny w Truskawcu (pod ich opieką jest również kościół pw. św. Barbary w Borysławiu)</t>
  </si>
  <si>
    <t>Zgromadzenie Najświętszego Odkupiciela (Redemptoryści) Prowincja Warszawska  – Wspólnota w Mościskach</t>
  </si>
  <si>
    <t>Prowincja Warszawska Zgromadzenia Najświętszego Odkupiciela prowadzi duszpasterstwo w kościele pw. św. Katarzyny Aleksandryjskiej – Sanktuarium Matki Bożej Nieustającej Pomocy w Mościskach; do 2020 r. zgromadzenie prowadziło także parafię pw. Wniebowzięcia Najświętszej Marii Panny w Truskawcu</t>
  </si>
  <si>
    <t>w 2015 r. została podpisana umowa pomiędzy Prowincją Warszawską a Prowincją Wiedeńską Redemptorystów o przekazaniu na własność kościoła, domu zakonnego i domu parafialnego w parafii św. Anny w Kopenhadze; Prowincja Warszawska po latach obecności w Danii i współpracy z Prowincją Wiedeńską w trzech miejscach (Kopenhaga, Næstved i Odense) przejęła na własność i podjęła całkowitą odpowiedzialność wobec Kościoła katolickiego w Danii za pracę duszpasterską w parafii św. Anny w Kopenhadze</t>
  </si>
  <si>
    <t>Zgromadzenie Najświętszego Odkupiciela (Redemptoryści) w Argentynie – Wiceprowincja Bahia</t>
  </si>
  <si>
    <t>Bom Jesus da Lapa</t>
  </si>
  <si>
    <t>o. Joao Batista CSsR</t>
  </si>
  <si>
    <t>obecność redemptorystów z Polski w Brazylii sięga 1972 r.i rozpoczęła się od sanktuarium Bom Jesus da Lapa (sanktuarium Dobrego Jezusa z Groty) w stanie Bahia, skąd wzięła początek misja polskich redemptorystów w tym kraju, która następnie przerodziła się (1992) w Wiceprowincję Bahia (jednostka misyjna Prowincji Warszawskiej Zgromadzenia)</t>
  </si>
  <si>
    <t>o. Henryk Kaczocha CSsR, o. Józef Słaby CSsR, o. Andrzej Koselak CSsR</t>
  </si>
  <si>
    <t>Zgromadzenie Najświętszego Serca Jezusa Sacré Coeur – Dom w Moskwie</t>
  </si>
  <si>
    <t>siostry-sc.pl</t>
  </si>
  <si>
    <t>Zgromadzenie Najświętszej Rodziny z Nazaretu (Nazaretanki) – Klasztor w Enfield</t>
  </si>
  <si>
    <t>bozenna.flak(at)gmail.com</t>
  </si>
  <si>
    <t>Zgromadzenie pełni posługę m.in. w Lokalnej Polskiej Misji Katolickiej / Parafii pw. Świętej Rodziny w Enfield; klasztor w Enfield należy do Prowincji Jezusa Dobrego Pasterza (obejmującej placówki w Wielkiej Brytanii, Francji i Włoszech, a także poza terenem Prowincji: w Ghanie i w Ziemi Świętej – w Nazarecie)</t>
  </si>
  <si>
    <t>Zgromadzenie Sióstr Adoratorek Krwi Chrystusa (Adoratorki Krwi Chrystusa) Prowincja Wrocław – Wspólnota w Aczyńsku</t>
  </si>
  <si>
    <t>adoratorki.pl</t>
  </si>
  <si>
    <t>asc(at)achmail.ru</t>
  </si>
  <si>
    <t>Zgromadzenie Sióstr Adoratorek Krwi Chrystusa (Adoratorki Krwi Chrystusa) Prowincja Wrocław – Wspólnota w Dokszycach</t>
  </si>
  <si>
    <t>asc.dokshycy(at)tut.by</t>
  </si>
  <si>
    <t>s. Lidia Tkaczyk SAPU</t>
  </si>
  <si>
    <t>albertinecaritas(at)gmail.com</t>
  </si>
  <si>
    <t>placówka podlega Domowi Generalnemu Zgromadzenia</t>
  </si>
  <si>
    <t>Zgromadzenie Sióstr Albertynek Posługujące Ubogim – Dom w Watykanie</t>
  </si>
  <si>
    <t>s. Wikaria Katarzyna Habrat SAPU, s. Konsilia Zawadka SAPU</t>
  </si>
  <si>
    <t>siostry.gsp(at)gmail.com</t>
  </si>
  <si>
    <t>Zgromadzenie Sióstr Albertynek Posługujących Ubogim – Dom zakonny w Usolu Syberyjskim</t>
  </si>
  <si>
    <t>Zgromadzenie Sióstr Albertynek Posługujących Ubogim (Albertynki) – Dom w Challapata</t>
  </si>
  <si>
    <t>Challapata</t>
  </si>
  <si>
    <t>challapata1(at)gmail.com</t>
  </si>
  <si>
    <t>placówka należy do Wiceprowincji Ameryki Południowej</t>
  </si>
  <si>
    <t>Zgromadzenie Sióstr Albertynek Posługujących Ubogim (Albertynki) – Dom w Cochabamba</t>
  </si>
  <si>
    <t>w Cochabamba mieści się Siedziba Zarządu Wiceprowincji Ameryki Południowej (erygowanej w 2004 r., w której skład wchodzą placówki w Boliwii oraz w Argentynie), Dom formacyjny (postulat i nowicjat) oraz Centrum Św. Jana Pawła II</t>
  </si>
  <si>
    <t>Zgromadzenie Sióstr Albertynek Posługujących Ubogim (Albertynki) – Dom w Ivirgarzama</t>
  </si>
  <si>
    <t>Ivirgarzama</t>
  </si>
  <si>
    <t>cecylia6(at)msn.com</t>
  </si>
  <si>
    <t>placówka należy do Wiceprowincji Ameryki Południowej (Zgromadzenie prowadzi Ośrodek Zdrowia im. Świętego Brata Alberta)</t>
  </si>
  <si>
    <t>Zgromadzenie Sióstr Albertynek Posługujących Ubogim (Albertynki) – Dom w Macachin</t>
  </si>
  <si>
    <t>Prowincja La Pampa</t>
  </si>
  <si>
    <t>Macachin</t>
  </si>
  <si>
    <t>macachindom(at)gmail.com</t>
  </si>
  <si>
    <t>placówka należy do Wiceprowincji Ameryki Południowej (obejmującej Domy Zgromadzenia na terytorium Argentyny oraz Boliwii)</t>
  </si>
  <si>
    <t>Zgromadzenie Sióstr Albertynek Posługujących Ubogim (Albertynki) – Dom w Martin Coronado</t>
  </si>
  <si>
    <t>albertynki(at)sinectis.com.ar
albertynki.mcoronado(at)gmail.com</t>
  </si>
  <si>
    <t>placówka należy do Wiceprowincji Ameryki Południowej (obejmującej Domy Zgromadzenia na terytorium Argentyny oraz Boliwii); w Martin Coronado Zgromadzenie prowadzi Dom Spokojnej Starości im. Jana Pawła II oraz współpracuje z Ośrodkiem Polonijnym</t>
  </si>
  <si>
    <t>sapukamil(at)wp.pl</t>
  </si>
  <si>
    <t>Delegatura Zgromadzenia dla Ameryki Północnej podlega Generalatowi w Krakowie; Delegatura obejmuje domy zgromadzenia w stanie Indiana: w Hammond (przekazany zgromadzeniu w 1984 r.), przy którym siostry prowadzą Dom Opieki "Albertine Home" oraz w Illinois: w Chicago ( od 2001 r. siostry albertynki są obecne w Chicago - praca w kuchni dla ubogich i punkcie pomocy doraźnej, praca parafialna) i w Round Lake (posługa w Caritas diecezji Chicago - kuchnia dla ubogich)</t>
  </si>
  <si>
    <t>benedyktynki.pl</t>
  </si>
  <si>
    <t>Zgromadzenie Sióstr Benedyktynek Misjonarek Delegatura na Ukrainie – Dom w Barze</t>
  </si>
  <si>
    <t>zgromadzenie założone w 1917 r. w Białej Cerkwi koło Kijowa; po latach Siostry Benedyktynki Misjonarki, które swój Dom Generalny przeniosły do Otwocka, powróciły do pracy apostolskiej na Ukrainie; siedzibą Delegatury jest Bar (Dom w Barze powstał w 1977 r., został erygowany w 1992 r.); Zgromadzenie  jest obecne także w miejscowościach: Biała Cerkiew, Biłohirja, Derebczyn, Izmaił, Kamieniec Podolski, Łuck, Ługańsk, Szarogród, Wołoczysk i Żmerynka</t>
  </si>
  <si>
    <t>Zgromadzenie Sióstr Benedyktynek Misjonarek Delegatura na Ukrainie – Dom w Białej Cerkwi</t>
  </si>
  <si>
    <t>Zgromadzenie Sióstr Benedyktynek Misjonarek Delegatura na Ukrainie – Dom w Biłohirii</t>
  </si>
  <si>
    <t>Zgromadzenie Sióstr Benedyktynek Misjonarek Delegatura na Ukrainie – Dom w Derebczynie</t>
  </si>
  <si>
    <t>Derebczyn</t>
  </si>
  <si>
    <t>Dom w Derebczynie powstał w 1999 r., został erygowany w 2000 r.</t>
  </si>
  <si>
    <t>Zgromadzenie Sióstr Benedyktynek Misjonarek Delegatura na Ukrainie – Dom w Izmaile</t>
  </si>
  <si>
    <t>Zgromadzenie Sióstr Benedyktynek Misjonarek Delegatura na Ukrainie – Dom w Kamieńcu Podolskim</t>
  </si>
  <si>
    <t>Zgromadzenie Sióstr Benedyktynek Misjonarek Delegatura na Ukrainie – Dom w Łucku</t>
  </si>
  <si>
    <t>Zgromadzenie Sióstr Benedyktynek Misjonarek Delegatura na Ukrainie – Dom w Ługańsku</t>
  </si>
  <si>
    <t>Zgromadzenie Sióstr Benedyktynek Misjonarek Delegatura na Ukrainie – Dom w Szarogrodzie</t>
  </si>
  <si>
    <t>Zgromadzenie Sióstr Benedyktynek Misjonarek Delegatura na Ukrainie – Dom w Wołoczyskach</t>
  </si>
  <si>
    <t>Dom w Wołoczysku powstał w 2001 r., został erygowany w 2005 r.</t>
  </si>
  <si>
    <t>Zgromadzenie Sióstr Benedyktynek Misjonarek Delegatura na Ukrainie – Dom w Żmerynce</t>
  </si>
  <si>
    <t>Dom w Żmerynce powstał w 1978 r., został erygowany w 1992 r.</t>
  </si>
  <si>
    <t>Zgromadzenie Sióstr Benedyktynek Misjonarek w Brazylii – Dom pw. Matki Bożej z Guadalupe w Quimadas</t>
  </si>
  <si>
    <t>Dom w Quimadas powstał w 1986 r., został erygowany w 1992 r.</t>
  </si>
  <si>
    <t>Zgromadzenie Sióstr Benedyktynek Misjonarek w Brazylii – Dom pw. Najświętszego Serca Jezusa w Paulo Afonso</t>
  </si>
  <si>
    <t>Paulo Afonso</t>
  </si>
  <si>
    <t>Zgromadzenie Sióstr Benedyktynek Misjonarek w Brazylii – Dom pw. św. Benedykta w Salwadorze</t>
  </si>
  <si>
    <t>Zgromadzenie Sióstr Benedyktynek Misjonarek w USA – Dom w Ephrata</t>
  </si>
  <si>
    <t>Ephrata</t>
  </si>
  <si>
    <t>Zgromadzenie Sióstr Benedyktynek Misjonarek w USA – Dom w Huntington pw. św. Józefa</t>
  </si>
  <si>
    <t>Dom pw. św. Józefa powstał w 1940 r., został erygowany w 1963</t>
  </si>
  <si>
    <t>Zgromadzenie Sióstr Benedyktynek Misjonarek w USA – Dom w Oak Forest w Chicago pw. Matki Boskiej Bolesnej</t>
  </si>
  <si>
    <t>polskie siostry rozpoczęły pracę parafialną na Ukrainie na terenach zamieszkałych przez Polaków - w Starym Skałacie (tu powstał Dom zakonny oraz Centrum Wczesnego Wspomagania Rozwoju Niewidomych Dzieci "Światło Nadziei") i pobliskiej Połupanówce; pełnią także posługę w Charkowie (od 1993 r.) oraz w Żytomierzu (od 2003 r.); placówki na Ukrainie należą do jednego z pięciu Domów zgromadzenia działających poza Polską</t>
  </si>
  <si>
    <t>Zgromadzenie Sióstr Franciszkanek Służebnic Krzyża – Wspólnota w Indiach</t>
  </si>
  <si>
    <t>jyothiseva.org</t>
  </si>
  <si>
    <t>Zgromadzenie Sióstr Franciszkanek Służebnic Krzyża – Wspólnota w RPA</t>
  </si>
  <si>
    <t>Zgromadzenie Sióstr Franciszkanek Służebnic Krzyża – Wspólnota w Rwandzie</t>
  </si>
  <si>
    <t>fsc.kibeho(at)gmail.com
kibeho.eibc(at)gmail.com</t>
  </si>
  <si>
    <t>facebook.com/schoolforblindkibeho/</t>
  </si>
  <si>
    <t>Zgromadzenie Sióstr Jezusa Miłosiernego (Faustynki) – Dom w Breznie</t>
  </si>
  <si>
    <t>Zgromadzenie Sióstr Jezusa Miłosiernego (Faustynki) – Dom w Dorn-Assenheim</t>
  </si>
  <si>
    <t>Reichelsheim (Wetterau)</t>
  </si>
  <si>
    <t>zsjm.hessen(at)gmail.com</t>
  </si>
  <si>
    <t>Zgromadzenie pełni posługę w parafii pw. św. Marii Magdaleny w Dorn-Assenheim i parafii pw. św. Mikołaja w Wickstadt</t>
  </si>
  <si>
    <t>Zgromadzenie Sióstr Jezusa Miłosiernego (Faustynki) – Dom w Hobbema</t>
  </si>
  <si>
    <t>zgromadzenie.faustyna.org
sistersofmercifuljesus.com</t>
  </si>
  <si>
    <t>Zgromadzenie Sióstr Jezusa Miłosiernego (Faustynki) – Dom w Jerozolimie</t>
  </si>
  <si>
    <t>Zgromadzenie Sióstr Jezusa Miłosiernego (Faustynki) – Dom w Kambii</t>
  </si>
  <si>
    <t xml:space="preserve">Prowincja Północna </t>
  </si>
  <si>
    <t>Kambia</t>
  </si>
  <si>
    <t>s. Gianna Smarzewska ZSJM</t>
  </si>
  <si>
    <t>bsmarzewska(at)wp.pl</t>
  </si>
  <si>
    <t>Zgromadzenie Sióstr Jezusa Miłosiernego (Faustynki) – Dom w Kurytybie</t>
  </si>
  <si>
    <t>Zgromadzenie Sióstr Jezusa Miłosiernego (Faustynki) – Dom w Letterkenny</t>
  </si>
  <si>
    <t xml:space="preserve">Zgromadzenie Sióstr Jezusa Miłosiernego (Faustynki) – Dom w Novim Travniku </t>
  </si>
  <si>
    <t>Zgromadzenie Sióstr Jezusa Miłosiernego (Faustynki) – Dom w Oruro</t>
  </si>
  <si>
    <t>m.victoria(at)vp.pl
amatazsjm(at)gamil.com</t>
  </si>
  <si>
    <t>Zgromadzenie Sióstr Jezusa Miłosiernego (Faustynki) – Dom w Pittsburghu</t>
  </si>
  <si>
    <t>Zgromadzenie Sióstr Jezusa Miłosiernego (Faustynki) – Dom w Sisak</t>
  </si>
  <si>
    <t>Zgromadzenie Sióstr Jezusa Miłosiernego (Faustynki) – Dom w Walkerville</t>
  </si>
  <si>
    <t>Zgromadzenie pełni posługę w parafii pw. Miłosierdzia Bożego w Walkerville/Gauteng; w 2016 r. w Walkerville została poświęcona Kaplica pw. Matki Bożej Miłosierdzia</t>
  </si>
  <si>
    <t>Zgromadzenie Sióstr Jezusa Miłosiernego (Faustynki) – Dom w Weiler</t>
  </si>
  <si>
    <t>Weiler im Allagäu</t>
  </si>
  <si>
    <t xml:space="preserve">Zgromadzenie Sióstr Jezusa Miłosiernego (Faustynki) – Dom w Wilnie </t>
  </si>
  <si>
    <t>Zgromadzenie pełni posługę m.in. w Sanktuarium Miłosierdzia Bożego w Wilnie oraz prowadzi Hospicjum bł. ks. Michała Sopoćki (otwarte w 2012 r.) i Hospicjum dla dzieci Most do Nieba (otwarte w 2020 r.)</t>
  </si>
  <si>
    <t>Zgromadzenie Sióstr Karmelitanek Dzieciątka Jezus – Wspólnota misyjna w Dimako</t>
  </si>
  <si>
    <t>Zgromadzenie Sióstr Karmelitanek Dzieciątka Jezus – Wspólnota misyjna w Koudandeng</t>
  </si>
  <si>
    <t>Zgromadzenie Sióstr Karmelitanek Dzieciątka Jezus (Prowincja Krakowska) – Dom Zakonny Matki Bożej Fatimskiej w Gudogaju</t>
  </si>
  <si>
    <t>karmelitankydj.sk
krakow.karmelitanki.pl</t>
  </si>
  <si>
    <t>placówki w Szortandy, Astanie i Nowokubance prowadzą Siostry z Prowincji Chełmińsko-Poznańskiej Zgromadzenia</t>
  </si>
  <si>
    <t>Zgromadzenie Sióstr Misjonarek Chrystusa Króla dla Polonii Zagranicznej (Misjonarki Chrystusa Króla) Delegatura Australii - Brisbane (Enoggera)</t>
  </si>
  <si>
    <t>s. Monika Bury MChR</t>
  </si>
  <si>
    <t>mchrbrisbane(at)gmail.com</t>
  </si>
  <si>
    <t>facebook.com/mchrbrisbane/</t>
  </si>
  <si>
    <t>Delegatura Australia podlega bezpośrednio pod Zarząd Generalny Zgromadzenia; obejmuje placówki w Hobart (Berriedale - Polskie Biuro Opieki Społecznej), Melbourne (Endeavour Hills - Sanktuarium Bożego Miłosierdzia w Keysborough, które jest  polskim ośrodkiem duszpasterskim dla wschodnich dzielnic Melbourne) i Brisbane (Enoggera - kościół pw.  Matki Boskiej Zwycięskiej, który pełni rolę centrum duszpasterstwa polskiego i działalności polonijnej w Brisbane), czwarta placówka - w Sydney (Sefton) - zakończyła działalność; od 2006 r. australijska delegatura Sióstr Misjonarek Chrystusa Króla wydaje kwartalnik "Mała Ojczyzna" kierowany bezpośrednio do Polaków, z którymi siostry mają kontakt w ramach swojej posługi</t>
  </si>
  <si>
    <t>Zgromadzenie Sióstr Misjonarek Chrystusa Króla dla Polonii Zagranicznej (Misjonarki Chrystusa Króla) Delegatura Australii - Hobart (Berriedale)</t>
  </si>
  <si>
    <t>s. Elżbieta Czernicka MChrR</t>
  </si>
  <si>
    <t>mchrhobart(at)gmail.com</t>
  </si>
  <si>
    <t>facebook.com/mchrhobart/</t>
  </si>
  <si>
    <t>Zgromadzenie Sióstr Misjonarek Chrystusa Króla dla Polonii Zagranicznej (Misjonarki Chrystusa Króla) Delegatura Australii - Melbourne (Endeavour Hills)</t>
  </si>
  <si>
    <t>s. Elżbieta Cieślarczyk MChrR</t>
  </si>
  <si>
    <t>mchrmelbourne(at)gmail.com</t>
  </si>
  <si>
    <t>placówka na Białorusi - podlegająca bezpośrednio pod Zarząd Generalny Zgromadzenia - znajduje się przy parafii pw. Bożego Ciała</t>
  </si>
  <si>
    <t>placówka należy do Delegatury Grecja - Węgry - Włochy podlegającej bezpośrednio pod Zarząd Generalny Zgromadzenia (siostry pracują w parafii NMP Wspomożycielki)</t>
  </si>
  <si>
    <t>placówka w Brukseli należy do Delegatury Belgia - Francja - Niemcy podlegającej bezpośrednio pod Zarząd Generalny Zgromadzenia; Misjonarki Chrystusa Króla pełnią posługę przy Polskiej Wspólnocie Katolickiej (wcześniej Polskiej Misji Katolickiej), m.in. sprawują kierownictwo Polskiej Szkoły przy PWK (Szkoła Polska im. Jana Pawła II przy Ambasadzie RP w Brukseli z siedzibą przy Polskiej Wspólnocie Katolickiej), zajmują się katechizacją oraz pomocą w duszpasterstwie dzieci i młodzieży</t>
  </si>
  <si>
    <t>placówki w Brazylii (w Cruz Machado i  Rio de Janeiro) podlegają bezpośrednio pod Zarząd Generalny Zgromadzenia</t>
  </si>
  <si>
    <t>placówka należy do Delegatury Grecja - Węgry - Włochy podlegającej bezpośrednio pod Zarząd Generalny Zgromadzenia; Siostry prowadzą dom w Atenach, pełnią także posługę w parafii pw. Chrystusa Zbawiciela (duszpasterstwo polskie) oraz prowadzą katechizację w Zespole Szkół przy Ambasadzie RP w Atenach</t>
  </si>
  <si>
    <t>Zgromadzenie Sióstr Misjonarek Chrystusa Króla dla Polonii Zagranicznej (Misjonarki Chrystusa Króla) w Islandii</t>
  </si>
  <si>
    <t>s. Ludmiła Lewdorowicz MChR</t>
  </si>
  <si>
    <t>s.luda.lewdorowicz(at)gmail.com</t>
  </si>
  <si>
    <t>placówka w Reykjawiku (przy Bazylice Katedralnej Chrystusa Króla) należy do Delegatury Islandia - Wielka Brytania podlegającej bezpośrednio pod Zarząd Generalny Zgromadzenia</t>
  </si>
  <si>
    <t xml:space="preserve">placówki w Kanadzie należą do Delegatury Kanada - Stany Zjednoczone podlegającej bezpośrednio pod Zarząd Generalny Zgromadzenia znajdują się w Mississauga, Vancouver, Brampton i Hamilton </t>
  </si>
  <si>
    <t>placówki w Niemczech (Gelsenkirchen Horst, Wuppertal, Sankt Augustin oraz Sonsbeck) należą do Delegatury Belgia - Francja - Niemcy podlegającej bezpośrednio pod Zarząd Generalny Zgromadzenia</t>
  </si>
  <si>
    <t>placówki w Stanach Zjednoczonych należą do Delegatury Kanada - Stany Zjednoczone podlegającej bezpośrednio pod Zarząd Generalny Zgromadzenia; łącznie zgromadzenie jest obecne w 11 ośrodkach duszpasterskich na terenie Illinois (Chicago, Burbank, Lombard), Arizony (Phoenix), New Jersey (Clifton), Californi (Los Angeles) i Michigan (Sterling Heights)</t>
  </si>
  <si>
    <t>s.Teresa Czyżak MChR</t>
  </si>
  <si>
    <t>placówki w Wielkiej Brytanii (Londyn, Manchester i Morecambe) należą do Delegatury Islandia - Wielka Brytania podlegającej bezpośrednio pod Zarząd Generalny Zgromadzenia</t>
  </si>
  <si>
    <t>placówki we Włoszech (Mediolan, Bolonia, Rzym) należą do Delegatury Grecja - Węgry - Włochy podlegającej bezpośrednio pod Zarząd Generalny Zgromadzenia</t>
  </si>
  <si>
    <t>na Litwie Siostry Imienia Jezus były obecne od początku istnienia Zgromadzenia do 1946 r., w którym musiały opuścić prowadzone placówki; obecnie pełnią posługę m.in. w polskich szkołach rejonu trockiego: w Landwarowie, Połukni, Szklarach, Trokach, Starych Trokach i Turgielach</t>
  </si>
  <si>
    <t>w Londynie Siostry Imienia Jezus prowadzą Kaplicę, w której odprawiane sa msze św. w języku polskim oraz Dom Nawiedzenia Matki Bożej - placówkę opiekuńczą dla osób chorych i zaawansowanych wiekiem.</t>
  </si>
  <si>
    <t>Zgromadzenie Sióstr Opatrzności Bożej na Ukrainie</t>
  </si>
  <si>
    <t>Siostry Opatrzności Bożej pracują w parafii pw. św. Ap. Piotra i Pawła w Równem oraz w parafii św. Doroty w Sławucie</t>
  </si>
  <si>
    <t>Kanton Valais</t>
  </si>
  <si>
    <t>providentia.pl</t>
  </si>
  <si>
    <t>w 1988 r. powstała druga placówka w Sion; w obydwu Wspólnotach zakonnych Siostry pełnią posługę wśród chorych w domu pogodnej starości; raz w miesiącu odprawiana jest także Msza św. w języku polskim dla okolicznej Polonii</t>
  </si>
  <si>
    <t>praca Sióstr we Florencji, to posługa chorym w dwóch domach zwanych dom-rodzina, należących do Instytutu Maria Cristina Oger</t>
  </si>
  <si>
    <t>Zgromadzenie Sióstr Służebniczek Bogarodzicy Dziewicy Niepokalanie Poczętej w Dębicy (Służebniczki Dębickie) – Wikariat Misyjny w Boliwii</t>
  </si>
  <si>
    <t>zgromadzenie jest obecne w Tupizie (pierwsza chronologicznie placówka na terytorium Boliwii), Omereque - Mataral, Pasorapa, Tarija, Tiquipaya, Sacaba i Villa Paraiso; działalność misji w Boliwii ma na celu szerzenie idei założyciela Edmunda Bojanowskiego poza granicami kraju - siostry pełnią m.in. posługę opiekuńczo-wychowawczą wśród dzieci (szkoła, ochronki, internat, dom dziecka), prowadzą przychodnie dla chorych, pełnią też różne fnkcje w parafiach i instytucjach kościelnych; własnością zgromadzenia jest Zespole Szkół im. Bł. Edmunda Bojanowskiego w Cochabamba; w 1994 r. został utworzony Wikariat Misyjny na terenie Boliwii pod wezwaniem św. Teresy od Dzieciątka Jezus</t>
  </si>
  <si>
    <t>Zgromadzenie Sióstr Służebniczek Bogarodzicy Dziewicy Niepokalanie Poczętej w Dębicy (Służebniczki Dębickie) na Białorusi</t>
  </si>
  <si>
    <t>zgromadzenie pełni posługę w parafii pw. św. Antoniego z Padwy oraz w parafii pw. św. Andrzeja Apostoła w Łyntupach (w 2013 r. nastąpiło otwarcie domu zakonnego); struktura nadrzędna: Prowincja Warszawska Zgromadzenia</t>
  </si>
  <si>
    <t>Zgromadzenie Sióstr Służebniczek Bogarodzicy Dziewicy Niepokalanie Poczętej w Dębicy (Służebniczki Dębickie) na Ukrainie</t>
  </si>
  <si>
    <t>zgromadzenie pełni posługę w parafii pw. św. Stanisława BM w Gródku Podolskim oraz - od 2021 r. - w parafii pw. św. Rodziny w Charkowie; struktura nadrzędna: Prowincja Tarnowska Zgromadzenia</t>
  </si>
  <si>
    <t>Zgromadzenie Sióstr Służebniczek Bogarodzicy Dziewicy Niepokalanie Poczętej w Dębicy (Służebniczki Dębickie) w Danii</t>
  </si>
  <si>
    <t>zgromadzenie pełni posługę w parafii pw. św. Anny w Kopenhadze oraz parafii św. Albana w Odense; struktura nadrzędna: Prowincja Warszawska Zgromadzenia</t>
  </si>
  <si>
    <t>Zgromadzenie Sióstr Służebniczek Bogarodzicy Dziewicy Niepokalanie Poczętej w Dębicy (Służebniczki Dębickie) w Hiszpanii</t>
  </si>
  <si>
    <t>zgromadzenie pełni posługę w parafii pw. św. Bartłomieja - Dom Opieki dla Osób Starszych; placówka ma status Domu Wyjętego, struktura nadrzędna: Dom Generalny Zgromadzenia</t>
  </si>
  <si>
    <t>Zgromadzenie Sióstr Służebniczek Bogarodzicy Dziewicy Niepokalanie Poczętej w Dębicy (Służebniczki Dębickie) w Niemczech</t>
  </si>
  <si>
    <t>zgromadzenie pełni posługę w parafii pw. św.Emmerama - Dom Opieki dla Starców pw. św. Józefa w Regensburgu oraz w parafii pw. Matki Bożej Niepokalanej - Dom Opieki dla Osób Starszych w Siegsdorf; placówki mają status Domów Wyjętych, struktura nadrzędna: Dom Generalny Zgromadzenia w Dębicy</t>
  </si>
  <si>
    <t>Zgromadzenie Sióstr Służebniczek Bogarodzicy Dziewicy Niepokalanie Poczętej w Dębicy (Służebniczki Dębickie) w Peru</t>
  </si>
  <si>
    <t>zgromadzenie pełni posługę w parafii pw. św. Józefa Miłosiernego; struktura nadrzędna: Wikariat Misyjny Zgromadzenia</t>
  </si>
  <si>
    <t>Zgromadzenie Sióstr Służebniczek Bogarodzicy Dziewicy Niepokalanie Poczętej w Dębicy (Służebniczki Dębickie) w Rosji</t>
  </si>
  <si>
    <t>zgromadzenie pełni posługę w parafii pw. Najśw. Serca Pana Jezusa w Samarze oraz w parafii pw. Matki Bożej Loretańskiej w Orenburgu; struktura nadrzędna: Prowincja Warszawska Zgromadzenia</t>
  </si>
  <si>
    <t>Zgromadzenie Sióstr Służebniczek Bogarodzicy Dziewicy Niepokalanie Poczętej w Dębicy (Służebniczki Dębickie) we Włoszech</t>
  </si>
  <si>
    <t>zgromadzenie pełni także posługę w parafii pw. św. Wincentego Pallotti w Neapolu oraz tamtejszym Szpitalu pw. MB Dobrej Rady; placówki mają status Domów Wyjętych, struktura nadrzędna: Dom Generalny Zgromadzenia</t>
  </si>
  <si>
    <t>Zgromadzenie Sióstr Służebniczek Najświętszej Maryi Panny Niepokalanie Poczętej (Służebniczki Starowiejskie) w RPA</t>
  </si>
  <si>
    <t>w 1946 r. został otwarty nowicjat w Johannesburgu, a przy domu zakonnym rozwinęła się działalność apostolska; obecnie w RPA zgromadzenie prowadzi cztery placówki: w Johannesburgu działa przedszkole, w Port Shepstone – szkoła dla dzieci głuchoniemych i przedszkole dzienne, w Mahobe, poza przedszkolem, siostry zajmują się pracą pastoralną w okolicznych wioskach (odwiedzają chorych, przywożą komunię świętą), podobnie w Matatiele</t>
  </si>
  <si>
    <t>Zgromadzenie Sióstr Służebniczek NMP Niepokalanie Poczętej (Służebniczki Starowiejskie) Delegatura na Ukrainie – Dom w Białobożnicy</t>
  </si>
  <si>
    <t>Białobożnica</t>
  </si>
  <si>
    <t>S. Nina Bernacka</t>
  </si>
  <si>
    <t>sestrysl.bilobojnica(at)gmail.com</t>
  </si>
  <si>
    <t>Zgromadzenie Sióstr Służebniczek NMP Niepokalanie Poczętej (Służebniczki Starowiejskie) Delegatura na Ukrainie – Dom w Borysławiu</t>
  </si>
  <si>
    <t>S. Teresa Nowosiadło</t>
  </si>
  <si>
    <t>Zgromadzenie Sióstr Służebniczek NMP Niepokalanie Poczętej (Służebniczki Starowiejskie) Delegatura na Ukrainie – Dom w Murafie</t>
  </si>
  <si>
    <t>S. Elżbieta Kość</t>
  </si>
  <si>
    <t>Zgromadzenie Sióstr Służebniczek NMP Niepokalanie Poczętej (Służebniczki Starowiejskie) Delegatura na Ukrainie – Dom w Obertynie</t>
  </si>
  <si>
    <t>S. Nina Szklarczuk</t>
  </si>
  <si>
    <t>siostry.obertyn(at)gmail.com</t>
  </si>
  <si>
    <t>Zgromadzenie Sióstr Służebniczek NMP Niepokalanie Poczętej (Służebniczki Śląskie) – Dom w Krysowicach</t>
  </si>
  <si>
    <t>Zgromadzenie Sióstr Służebniczek NMP Niepokalanie Poczętej (Służebniczki Śląskie) – Dom w Sakolnikach</t>
  </si>
  <si>
    <t>Zgromadzenie Sióstr Służebniczek NMP Niepokalanie Poczętej (Służebniczki Śląskie) – Dom we Lwowie (Sichów)</t>
  </si>
  <si>
    <t>Siostry Służebniczki NMP NP pracują w parafii katolickiej pw. św. Michała Archanioła (m.in. prowadzą Ochronkę Parafialną)</t>
  </si>
  <si>
    <t>Zgromadzenie Sióstr Służebniczek NMP Niepokalanie Poczętej (Służebniczki Śląskie) w Kamerunie</t>
  </si>
  <si>
    <t>Zgromadzenie Sióstr Służebniczek NMP Niepokalanie Poczętej (Służebniczki Śląskie) w Kanadzie</t>
  </si>
  <si>
    <t>S. Benedyktyna Lala SNMP</t>
  </si>
  <si>
    <t>Zgromadzenie Sióstr Służebniczek NMP Niepokalanie Poczętej (Służebniczki Śląskie) we Francji</t>
  </si>
  <si>
    <t>Zgromadzenie Sióstr św. Dominika (Dominikanki) – Klasztor w Czortkowie</t>
  </si>
  <si>
    <t>w l. 1886-1939 r. na obecnym terytorium Ukrainy pracowała ok. 1/3 Zgromadzenia (Rawa Ruska, Żurów, Tarnopol, Złoczów, Lwów, Annowola, Chodorów, Dzibułki); po 1939 r. na skutek terroru komunistycznego  domy zgromadzenia zostały zamknięte (w 1946 r. wszystkie Dominikanki zostały deportowane do Polski); obecnie klasztory zgromadzenia na Ukrainie znajdują sę w Żółkwi oraz Czortkowie (w obydwu lokalizacjach Zgromadzenie prowadzi Szkołę Języka Polskiego)</t>
  </si>
  <si>
    <t>Zgromadzenie Sióstr św. Dominika (Dominikanki) – Klasztor w Żółkwi</t>
  </si>
  <si>
    <t>Zgromadzenie Sióstr św. Feliksa z Kantalicjo Trzeciego Zakonu Regularnego św. Franciszka Serafickiego (Felicjanki) – Dom Matki Bożej Królowej Korony Polskiej w Chislehurst</t>
  </si>
  <si>
    <t>felicjanki.pl</t>
  </si>
  <si>
    <t>felicjankianglia(at)wp.pl</t>
  </si>
  <si>
    <t>siostry z Krakowskiej Prowincji Niepokalanego Serca NMP pełnią posługę w Domu Polskim dla Osób Starszych "Antokol" w Chislehurst</t>
  </si>
  <si>
    <t>Zgromadzenie Sióstr św. Feliksa z Kantalicjo Trzeciego Zakonu Regularnego św. Franciszka Serafickiego (Felicjanki) – Dom św. Franciszka z Asyżu w Kohtla-Järve (Ahtme)</t>
  </si>
  <si>
    <t>siostry.ahtme(at)gmail.com</t>
  </si>
  <si>
    <t>siostry z Krakowskiej Prowincji Niepokalanego Serca NMP</t>
  </si>
  <si>
    <t>Zgromadzenie Sióstr św. Feliksa z Kantalicjo Trzeciego Zakonu Regularnego św. Franciszka Serafickiego (Felicjanki) w Kenii</t>
  </si>
  <si>
    <t>siostry z Prowincji Matki Bożej Królowej Polski w Warszawie pracują przy parafii Wniebowzięcia Matki Bożej w Niżnym Nowogrodzie (od 2005 r.) oraz w placówce we Władimirze (od 2007 r.)</t>
  </si>
  <si>
    <t>Zgromadzenie Sióstr św. Feliksa z Kantalicjo Trzeciego Zakonu Regularnego św. Franciszka Serafickiego (Felicjanki) we Włoszech</t>
  </si>
  <si>
    <t>oruro.terezjanki.org</t>
  </si>
  <si>
    <t>boliwiaelzbietanki.com</t>
  </si>
  <si>
    <t>Zgromadzenie Sióstr Urszulanek Serca Jezusa Konajacego (Urszulank szare)  – Wspólnota w London</t>
  </si>
  <si>
    <t>Zgromadzenie Sióstr Urszulanek Serca Jezusa Konajacego (Urszulank szare)  – Wspólnota w Ottawie</t>
  </si>
  <si>
    <t>Zgromadzenie Sióstr Urszulanek Serca Jezusa Konajacego (Urszulank szare)  – Wspólnota w Windsor</t>
  </si>
  <si>
    <t>w Windsor zgromadzenie pełni posługę w parafii pw. Trójcy Świętej (założonej w 1916 r. przez polskich emigrantów); prowadzi również placówki w London i Ottawie</t>
  </si>
  <si>
    <t>Zgromadzenie Sióstr Urszulanek Serca Jezusa Konającego (Urszulanki szare) – Wspólnota w Czerniowcach</t>
  </si>
  <si>
    <t>Zgromadzenie Sióstr Urszulanek Serca Jezusa Konającego (Urszulanki szare) – Wspólnota w Dnieprze</t>
  </si>
  <si>
    <t>Zgromadzenie Sióstr Urszulanek Serca Jezusa Konającego (Urszulanki szare) – Wspólnota w Helsinkach</t>
  </si>
  <si>
    <t>s. Barbara Ogieniewska USKJ, s. Renata Głucha USKJ, s. Eugenia Szwedo USKJ, s. Ewa Trzópek USKJ</t>
  </si>
  <si>
    <t>urs.sis(at)pp.inet.fi</t>
  </si>
  <si>
    <t>Zgromadzenie Sióstr Urszulanek Serca Jezusa Konającego (Urszulanki szare) – Wspólnota w Jyväskylä</t>
  </si>
  <si>
    <t>Region Finlandia Środkowa</t>
  </si>
  <si>
    <t>Jyväskylä</t>
  </si>
  <si>
    <t>s. Małgorzata Grześkowiak USKJ, s. Anna Krasuska USKJ</t>
  </si>
  <si>
    <t>w Jyväskylä przy parafii pw. św. Olafa, zgromadzenie przejejęło dzieła prowadzone wcześniej przez holenderskie siostry sercanki</t>
  </si>
  <si>
    <t>Zgromadzenie Sióstr Urszulanek Serca Jezusa Konającego (Urszulanki szare) – Wspólnota w Kamieńcu Podolskim</t>
  </si>
  <si>
    <t>Zgromadzenie Sióstr Wspólnej Pracy od Niepokalanej Maryi – Wspólnota w Corby</t>
  </si>
  <si>
    <t xml:space="preserve">Zgromadzenie Sióstr Wspólnej Pracy od Niepokalanej Maryi – Wspólnota w Hamburgu </t>
  </si>
  <si>
    <t>s. Katarzyna Oleksiej ZSNM, s. Małgorzata Depka ZSNM</t>
  </si>
  <si>
    <t>zgromadzenie pełni posługę m.in. w Polskiej Misji Katolickiej w Hamburgu oraz w Szkole sobotniej</t>
  </si>
  <si>
    <t>Zgromadzenie Sióstr Zmartwychwstania Pana naszego Jezusa Chrystusa (Zmartwychwstanki) – Dom w Nowopołocku</t>
  </si>
  <si>
    <t>Dom należy do Prowincji Warszawskiej Zgromadzenia</t>
  </si>
  <si>
    <t>Zgromadzenie Sióstr Zmartwychwstania Pana naszego Jezusa Chrystusa (Zmartwychwstanki) – Prowincja Chicagowska</t>
  </si>
  <si>
    <t>s. Donna Marie Wolowicki CR</t>
  </si>
  <si>
    <t>crsisterschicago.org</t>
  </si>
  <si>
    <t>info.crsisterschicago(at)gmail.com</t>
  </si>
  <si>
    <t>obejmuje: Chicago – Biuro Prowincjalne (7260 West Peterson Avenue, # 216), Chicago – Emmaus (7260 West Peterson Avenue, # 205), Chicago – Resurrection (7268 West Peterson Avenue, # 518), Chicago – St. Joseph (7264 West Peterson Avenue, #316)</t>
  </si>
  <si>
    <t>Zgromadzenie Sióstr Zmartwychwstania Pana naszego Jezusa Chrystusa (Zmartwychwstanki) – Prowincja Nowojorska</t>
  </si>
  <si>
    <t>s. Dolores Marie Palermo CR</t>
  </si>
  <si>
    <t>resurrectionsisters.org</t>
  </si>
  <si>
    <t>crsister(at)resurrectionsisters.org</t>
  </si>
  <si>
    <t xml:space="preserve">obejmuje: Castleton – dom prowincjalny oraz dom w Hopewell Junction </t>
  </si>
  <si>
    <t>Zgromadzenie Sióstr Zmartwychwstania Pana naszego Jezusa Chrystusa (Zmartwychwstanki) – Region Angielski</t>
  </si>
  <si>
    <t>s. Maria Goretti Feeheny CR, s. Teresa Czarniecka CR, s. Faustyna Łagodzińska CR</t>
  </si>
  <si>
    <t>obejmuje dwie wspólnoty: Londyn - 84 Gordon Road oraz Londyn - 18 Carlton Road</t>
  </si>
  <si>
    <t>Zgromadzenie Sióstr Zmartwychwstania Pana naszego Jezusa Chrystusa (Zmartwychwstanki) – Region Argentyński</t>
  </si>
  <si>
    <t>s. Maria Lucyna Okuń CR</t>
  </si>
  <si>
    <t>Zgromadzenie Sióstr Zmartwychwstania Pana naszego Jezusa Chrystusa (Zmartwychwstanki) – Region Australijski</t>
  </si>
  <si>
    <t>s. Mary Teresa Kożuszko CR</t>
  </si>
  <si>
    <t>Domy Zgromadzenia znajdują się w Melbourne (Essendon) i Adelaide (Royal Park); w przeszłości Zgromadzenie prowadziło m.in.: domy dziecka w Melbourne (Essendon), Sydney (Marayong) i Adelaide (Royal Park) oraz szkołę katolicką "Resurrection School" w Essendon (działała w okresie 1958-2021; placówka w pierwszych latach prowadziła nauczanie języka polskiego i przez ponad cztery dekady wspierała polskie szkoły sobotnie w Broadmeadows, Richmond, Sunshine, Glenroy i St. Albans)</t>
  </si>
  <si>
    <t>Zgromadzenie Sióstr Zmartwychwstania Pana naszego Jezusa Chrystusa (Zmartwychwstanki) – Region Kanadyjski</t>
  </si>
  <si>
    <t>s. Maria Stanisława Kacpura CR</t>
  </si>
  <si>
    <t>Zgromadzenie Sióstr Zmartwychwstania Pana naszego Jezusa Chrystusa (Zmartwychwstanki) – Region Tanzański</t>
  </si>
  <si>
    <t>s. Dominika Bańcerek CR</t>
  </si>
  <si>
    <t>obejmuje dwie wspólnoty: w Buturu – Musoma (powstała w 2006 r.) oraz w Dar es Salaam (2016 r.)</t>
  </si>
  <si>
    <t>Zgromadzenie Sióstr Zmartwychwstania Pana naszego Jezusa Chrystusa (Zmartwychwstanki) – Region Włoski / Dom Generalny w Rzymie</t>
  </si>
  <si>
    <t>s. Dorota Zygmunt CR</t>
  </si>
  <si>
    <t>suorecr.it</t>
  </si>
  <si>
    <t>crsecgen(at)yahoo.com</t>
  </si>
  <si>
    <t>żeńska gałąź Zgromadzenia Zmartwychwstania Pańskiego założona na emigracji - w Rzymie - przez matkę i córkę: Celinę i Jadwigę Borzęckie (za początek Zgromadzenia Sióstr Zmartwychwstania Pana Naszego Jezusa Chrystusa przyjmuje się rok 1891, w którym złożyły śluby); struktura terytorialna zgromadzenia obejmuje Prowincje: Poznańską, Warszawską (obejmującą także Dom w Nowopołocku na Białorusi), Chicagowską i Nowojorską oraz Regiony: Angielski, Argentyński, Australijski, Kanadyjski, Tanzański i Włoski (w którego skład wchodzi Dom Generalny oraz Dom kontemplacyjny Grottaferrata – Villa Emaus, powstały w 1993 r.)</t>
  </si>
  <si>
    <t>werbisci.pl</t>
  </si>
  <si>
    <t>Zgromadzenie Słowa Bożego (Werbiści) – Dystrykt Ukrainy</t>
  </si>
  <si>
    <t>o. Wojciech Żółty SVD, o. Józef Gwóźdź SVD, o. Adam Kruczyński SVD</t>
  </si>
  <si>
    <t>bracia z Polskiej Prowincji Zgromadzenia Słowa Bożego prowadzą w Ukrainie trzy parafie: w Nowej Uszycy, Strudze i Wierzbowcu</t>
  </si>
  <si>
    <t>Zgromadzenie Służebnic Matki Dobrego Pasterza – Misja w Republice Środkowej Afryki</t>
  </si>
  <si>
    <t>s. Izabela Pilorz, s. Renata Grzegorczyk, s. Ewa Piekunko</t>
  </si>
  <si>
    <t>pasterzanki.pl</t>
  </si>
  <si>
    <t>obejmuje wspólnoty w Bouar oraz Ngaoundaye</t>
  </si>
  <si>
    <t>Zjednoczenie Mieszkańców Oblężonego Leningradu i Weteranów drugiej wojny światowej</t>
  </si>
  <si>
    <t>Jadwiga Ostroumowa</t>
  </si>
  <si>
    <t>organizacja powstała pod auspicjami Stowarzyszenia Kulturalno-Oświatowego "Polonia"</t>
  </si>
  <si>
    <t>bractwokurkowe.us</t>
  </si>
  <si>
    <t>zpwch.cl</t>
  </si>
  <si>
    <t>Zjednoczenie Polaków w Sewastopolu "Jedność"</t>
  </si>
  <si>
    <t>sewpolonia.at.ua</t>
  </si>
  <si>
    <t>Zjednoczenie Polaków Żytomierszczyzny "Polonia" Oddział w Dowbyszu (Polskie Kulturalno-Oświatowe Stowarzyszenie w Dowbyszu)</t>
  </si>
  <si>
    <t>Zjednoczenie Polskie Rzymsko-Katolickie w Ameryce / Polish Roman Catholic Union of America (ZPRKA/PRCUA)</t>
  </si>
  <si>
    <t>facebook.com/p/Zjednoczenie-Polskie-w-Johannesburgu-100065025300192/</t>
  </si>
  <si>
    <t>pzj.se</t>
  </si>
  <si>
    <t>zjednoczeniepolskie.org</t>
  </si>
  <si>
    <t>Zjednoczenie Polskie w Wielkiej Brytanii (Federation of Poles in GB)</t>
  </si>
  <si>
    <t>Zjednoczenie Represjonowanych w Petersburgu</t>
  </si>
  <si>
    <t>Leon Piskorski, Stanisław Krasnodembski</t>
  </si>
  <si>
    <t>organizacja powstała przy Regionalnej Organizacji Społecznej "Związek Polaków w Sankt Petersburgu" (od 2015 r. Regionalna Społeczna Organizacja "Kongres Polaków w Sankt Petersburgu")</t>
  </si>
  <si>
    <t>pmsgrodno.org</t>
  </si>
  <si>
    <t>pinsk.polinfo.net</t>
  </si>
  <si>
    <t>walenty.wojnillo(at)gmail.com</t>
  </si>
  <si>
    <t>pol-ing.de</t>
  </si>
  <si>
    <t>literaci.org</t>
  </si>
  <si>
    <t>zrzesza 31 lokalnych organizacji członkowskich; wydaje dwujęzyczny kwartalnik "Polonia Nowa" oraz prowadzi portal informacyjny dla Polonii w Szwecji www.relacje.se</t>
  </si>
  <si>
    <t>polskakent.org</t>
  </si>
  <si>
    <t>Zrzeszenie Polaków w Grecji "Książe Mieszko"</t>
  </si>
  <si>
    <t>poloniagrecka.eu</t>
  </si>
  <si>
    <t>Zrzeszenie Polek na Litwie</t>
  </si>
  <si>
    <t>Zrzeszenie Polskich Artystów Plastyków w Wielkiej Brytanii (Association of Polish Artists APA UK)</t>
  </si>
  <si>
    <t>info(at)apauk.org</t>
  </si>
  <si>
    <t>facebook.com/p/APA-UK-100064317894477/</t>
  </si>
  <si>
    <t>Zrzeszenie Polskich Chrześcijan Erding</t>
  </si>
  <si>
    <t>Małgorzata Maidl</t>
  </si>
  <si>
    <t>pchv-erding.de</t>
  </si>
  <si>
    <t>info(at)pchv-erding.de</t>
  </si>
  <si>
    <t>Markus Jankowicz</t>
  </si>
  <si>
    <t>polonia-gospodarka.com
business-poland.de</t>
  </si>
  <si>
    <t xml:space="preserve">info(at)polonia-gospodarka.com
info(at)business-poland.de </t>
  </si>
  <si>
    <t>vpj.info</t>
  </si>
  <si>
    <t>Związek "Pro Polonia w Malmö"</t>
  </si>
  <si>
    <t>ekran.ca</t>
  </si>
  <si>
    <t>zwiazekslazakow.com</t>
  </si>
  <si>
    <t>Barbara Łakis</t>
  </si>
  <si>
    <t>trop.lt</t>
  </si>
  <si>
    <t>kontakt(at)trop.lt</t>
  </si>
  <si>
    <t>Związek Harcerstwa Polskiego na Litwie – 3. Wileńska Drużyna Harcerzy "Trop"</t>
  </si>
  <si>
    <t>Edward Rynkiewicz</t>
  </si>
  <si>
    <t>działa przy Progimnazjum im. Jana Pawła 2 oraz Liceum Adama Mickiewicza</t>
  </si>
  <si>
    <t>Związek Harcerstwa Polskiego na Litwie – Związek Drużyn Harcerskich TROP</t>
  </si>
  <si>
    <t>Edward Rynkiewicz, Artur Kołoszewski</t>
  </si>
  <si>
    <t>facebook.com/zdhtrop</t>
  </si>
  <si>
    <t>zhpnl.lt</t>
  </si>
  <si>
    <t>organizacja została formalnie zarejestrowana w 1996 r.; kontynuuje tradycje przedwojennej Wileńskiej Chorągwi Harcerzy; od dnia 22 lutego 2016 r. działa pod honorowym protektoratem Prezydenta Rzeczypospolitej Polskiej; w skład ZHPnL wchodzą: Organizacja Harcerek (drużyny hercerek i wędrowniczek), Organizacja Harcerzy (drużyny hercerzy i wędrowników), Referat Zuchowy (7 gromad zuchowych)</t>
  </si>
  <si>
    <t>zhpbelgia.org</t>
  </si>
  <si>
    <t>zhp.org.au</t>
  </si>
  <si>
    <t>zhpaustria.org</t>
  </si>
  <si>
    <t>Związek Harcerstwa Polskiego poza granicami Kraju Okręg Kanada</t>
  </si>
  <si>
    <t>zhpkanada.org</t>
  </si>
  <si>
    <t>Adrian Kania</t>
  </si>
  <si>
    <t>hufiecmlodybor.wordpress.com</t>
  </si>
  <si>
    <t>zhpmontreal.org</t>
  </si>
  <si>
    <t>Krzysztof Hanula</t>
  </si>
  <si>
    <t>krzysiekh(at)gmail.com
hufcowy(at)pomorze.zhpkanada.org</t>
  </si>
  <si>
    <t>yzevoy(at)gmail.com
beskidy(at)mlodybor.zhpkanada.org</t>
  </si>
  <si>
    <t>Chorągiew Harcerek w Kanadzie - Hufiec Młody Bór; organizacja członkowska Kongresu Polonii Kanadyjskiej Okręgu Alberta</t>
  </si>
  <si>
    <t>Róża Krawczak</t>
  </si>
  <si>
    <t>Związek Harcerstwa Polskiego poza granicami Kraju Okręg Kanada – Szczep "Czarna Woda" w Oakville</t>
  </si>
  <si>
    <t>Artur Winogrodzki</t>
  </si>
  <si>
    <t>facebook.com/szczep.gdansk/</t>
  </si>
  <si>
    <t>Natalia Siepko</t>
  </si>
  <si>
    <t>Karolina Mahut</t>
  </si>
  <si>
    <t>kresy(at)zhp.ca</t>
  </si>
  <si>
    <t>facebook.com/SzczepKresy/</t>
  </si>
  <si>
    <t>Alexander Chodak</t>
  </si>
  <si>
    <t>lechici.ca</t>
  </si>
  <si>
    <t>szczepmazowsze.weebly.com</t>
  </si>
  <si>
    <t>Związek Harcerstwa Polskiego poza granicami Kraju Okręg Kanada – Szczep "Pięść" w Windsor</t>
  </si>
  <si>
    <t xml:space="preserve"> Cezary Dobosz</t>
  </si>
  <si>
    <t>Andrzej Wozniak</t>
  </si>
  <si>
    <t>zhpcalgary.ca</t>
  </si>
  <si>
    <t>jsowoc(at)gmail.com
rysy(at)harcerze.zhpkanada.org</t>
  </si>
  <si>
    <t>szarotki.com</t>
  </si>
  <si>
    <t>facebook.com/Szarotki</t>
  </si>
  <si>
    <t>Alicja Kowalczyk</t>
  </si>
  <si>
    <t>Michał Paz</t>
  </si>
  <si>
    <t>Michał Żabiński</t>
  </si>
  <si>
    <t>dunajec.ca</t>
  </si>
  <si>
    <t>Krzysztof Skóra</t>
  </si>
  <si>
    <t>poprad.ca</t>
  </si>
  <si>
    <t>harcerstwoleipzig.home.blog</t>
  </si>
  <si>
    <t>zhpchicago.com/hufiec-tatry
tatrychicago.org</t>
  </si>
  <si>
    <t>warmia.org</t>
  </si>
  <si>
    <t>harcerzewchicago.net</t>
  </si>
  <si>
    <t>czuwajdetroit.com</t>
  </si>
  <si>
    <t>listem Naczelnictwa ZHP w Londynie z dn. 20.07.1951 r. powołano Delegaturę na Stany Zjednoczone; do Okręgu ZHP USA należą cztery organizacje: Chorągiew Harcerek, Chorągiew Harcerzy, Kręgi Starszego Harcerstwa oraz Koła Przyjaciół Harcerstwa</t>
  </si>
  <si>
    <t>hufiecwarszawa.org.uk</t>
  </si>
  <si>
    <t>hufiecbaltyk.org.uk</t>
  </si>
  <si>
    <t>huddersfield.hufiecwilno.org.uk</t>
  </si>
  <si>
    <t>sheffieldbarnsley.hufiecwilno.org.uk</t>
  </si>
  <si>
    <t>blackburn.hufiecwilno.org.uk</t>
  </si>
  <si>
    <t>carlisle.hufiecwilno.org.uk</t>
  </si>
  <si>
    <t>orletalwowskie.com</t>
  </si>
  <si>
    <t>pmp.scot</t>
  </si>
  <si>
    <t>zhpbrighton.co.uk</t>
  </si>
  <si>
    <t>osemka.co.uk</t>
  </si>
  <si>
    <t>Alicja Macheta</t>
  </si>
  <si>
    <t>san9dh(at)gmail.com
9dhsan(at)gmail.com</t>
  </si>
  <si>
    <t>facebook.com/szczepsandomierski
facebook.com/9DHSan/</t>
  </si>
  <si>
    <t>zhpkirkcaldy.co.uk</t>
  </si>
  <si>
    <t>Aneta Macheta</t>
  </si>
  <si>
    <t>aneta.macheta(at)ntlworld.com</t>
  </si>
  <si>
    <t>zhpwb.org.uk
pmp.scot</t>
  </si>
  <si>
    <t>zhp.org
zhpharcerze.org</t>
  </si>
  <si>
    <t>info(at)zhr-kanada.org
zhrwk(at)zhr-kanada.org</t>
  </si>
  <si>
    <t>facebook.com/p/ZHR-Polish-Scouts-of-Canada-100064619082273/</t>
  </si>
  <si>
    <t>w 2005 r. nastąpiło rozwiązanie szczepu</t>
  </si>
  <si>
    <t>dolina(at)zhr-kanada.org</t>
  </si>
  <si>
    <t>Związek Harcerstwa Rzeczypospolitej w Kanadzie – Szczep "Mazury" w Barrie</t>
  </si>
  <si>
    <t>Dariusz Wodala</t>
  </si>
  <si>
    <t>barrie(at)zhr-kanada.org</t>
  </si>
  <si>
    <t>Katarzyna Allen</t>
  </si>
  <si>
    <t>kasia_allen(at)outlook.com</t>
  </si>
  <si>
    <t>Związek Harcerstwa Rzeczypospolitej w Kanadzie – Szczep "Orle Gniazdo" w Midland</t>
  </si>
  <si>
    <t>przedwiosnie(at)zhr-kanada.org</t>
  </si>
  <si>
    <t>quovadis(at)zhr-kanada.org</t>
  </si>
  <si>
    <t>zodiak(at)zhr-kanada.org</t>
  </si>
  <si>
    <t>srkosiec(at)pwwb.co.uk
marek.laskiewicz(at)pwwb.co.uk</t>
  </si>
  <si>
    <t>Związek Kulturalno-Oświatowy Polaków w Gruzji "Polonia" w Tibilisi</t>
  </si>
  <si>
    <t>polonia.org.ge</t>
  </si>
  <si>
    <t>Józefina Długopolska-Gach, Bartosz Wojewnik, Piotr Brukasz</t>
  </si>
  <si>
    <t>pams(at)zlpchicago.org</t>
  </si>
  <si>
    <t>facebook.com/PolishAmericanMedicalSociety/</t>
  </si>
  <si>
    <t>początkowo pod nazwą: Polish Medical Alliance; organizacja posiada Oddział - Związek Młodych Lekarzy Polskich w Chicago; przy organizacji działa Klub Sportowy "Bronek" oraz Fundacja Sportowa Orawca</t>
  </si>
  <si>
    <t>Związek Lotników Polskich (Polish Airmen’s Association) w Wielkiej Brytanii</t>
  </si>
  <si>
    <t>polishairmensassociation.org.uk</t>
  </si>
  <si>
    <t>zlplondyn(at)btinternet.com</t>
  </si>
  <si>
    <t>wcześniej Stowarzyszenie Polskich Sił Powietrznych (Polish Air Force Association PAFA) – Oddział w Londynie (Związek Lotników Polskich jest nastepcą i kontynuatorem PAFA)</t>
  </si>
  <si>
    <t>Związek Młodych Lekarzy Polskich (Junior PAMS) w Chicago</t>
  </si>
  <si>
    <t>Daniel Borsuk, Magdalene Brej, Evelyn Konsur</t>
  </si>
  <si>
    <t>pams.junior2018@gmail.com
juniorpams@zlpchicago.org</t>
  </si>
  <si>
    <t>facebook.com/JuniorPAMS2018/</t>
  </si>
  <si>
    <t>Oddział Związku Lekarzy Polskich (PAMS) w Chicago</t>
  </si>
  <si>
    <t>organizacja nie jest aktywna od ok. 2017 r.</t>
  </si>
  <si>
    <t>struktura organizacyjna Związku jest wielostopniowa i obejmuje Regiony i Dystrykty, w których zrzeszone są działające lokalnie Rady (Councils) oraz Grupy (Lodges); media ZNP-PNA: czasopisma "Zgoda" oraz "Dziennik Związkowy", stacje radiowe WPNA 1490 AM i Polish American Mix WPNA 103.1 FM; w 2023 r. nastąpiło połączenie Związku Narodowego Polskiego (Polish National Alliance) oraz Polskiej Unii Narodowej "Spójnia" (Polish National Union "Spójnia"), która stanowi odtąd odrębny Dystrykt ZNP-PNA</t>
  </si>
  <si>
    <t>Związek Narodowy Polski – Polish National Alliance (ZNP-PNA) – Region "A"</t>
  </si>
  <si>
    <t>Irene Grabowy</t>
  </si>
  <si>
    <t>pnagrabowy@juno.com</t>
  </si>
  <si>
    <t>obejmuje Dystrykty 1 i 2 (Connecticut, Maine, Massachussetts, New Hampshire, Rhode Island, Vermont)</t>
  </si>
  <si>
    <t>Związek Narodowy Polski – Polish National Alliance (ZNP-PNA) – Region "B"</t>
  </si>
  <si>
    <t>sjacksonpna@gmail.com</t>
  </si>
  <si>
    <t>obejmuje Dystrykt 8 (Western New York, Western Pennsylvania)</t>
  </si>
  <si>
    <t>Związek Narodowy Polski – Polish National Alliance (ZNP-PNA) – Region "C"</t>
  </si>
  <si>
    <t>Bozena Kaminski</t>
  </si>
  <si>
    <t>pacbozenak@gmail.com</t>
  </si>
  <si>
    <t>obejmuje Dystrykty 3, 6 i 7 (Delaware, DC, Maryland, New Jersey, Virginia, Eastern New York, Eastern Pennsylvania)</t>
  </si>
  <si>
    <t>Związek Narodowy Polski – Polish National Alliance (ZNP-PNA) – Region "D"</t>
  </si>
  <si>
    <t>davidgmilcinovic@yahoo.com</t>
  </si>
  <si>
    <t>obejmuje Dystrykty 9 i 17 (Ohio, West Virginia)</t>
  </si>
  <si>
    <t>Związek Narodowy Polski – Polish National Alliance (ZNP-PNA) – Region "E"</t>
  </si>
  <si>
    <t>Stella Szczesny</t>
  </si>
  <si>
    <t>stellaszc@gmail.com</t>
  </si>
  <si>
    <t>obejmuje Dystrykty 10 i 15 (Indiana, Michigan)</t>
  </si>
  <si>
    <t>Związek Narodowy Polski – Polish National Alliance (ZNP-PNA) – Region "F"</t>
  </si>
  <si>
    <t>bwesolowski1@yahoo.com</t>
  </si>
  <si>
    <t>obejmuje Dystrykt 12 (Illinois, South Chicago)</t>
  </si>
  <si>
    <t>Związek Narodowy Polski – Polish National Alliance (ZNP-PNA) – Region "G"</t>
  </si>
  <si>
    <t>pna.fraternal.g@gmail.com</t>
  </si>
  <si>
    <t>obejmuje Dystrykt 13 (Illinois, North Chicago)</t>
  </si>
  <si>
    <t>Związek Narodowy Polski – Polish National Alliance (ZNP-PNA) – Region "H"</t>
  </si>
  <si>
    <t>Seabrook</t>
  </si>
  <si>
    <t>jola@drydeneventproductions.com</t>
  </si>
  <si>
    <t>obejmuje Dystrykty 4, 5 i 11 (Colorado, Florida, Missouri, Nebraska, Texas)</t>
  </si>
  <si>
    <t>Związek Narodowy Polski – Polish National Alliance (ZNP-PNA) – Region "I"</t>
  </si>
  <si>
    <t>Saint Francis</t>
  </si>
  <si>
    <t>Teresa Jankowski</t>
  </si>
  <si>
    <t>jtjankowski@sbcglobal.net</t>
  </si>
  <si>
    <t>obejmuje Dystrykt 14 (Minnesota, North Dakota, Wisconsin)</t>
  </si>
  <si>
    <t>Związek Narodowy Polski – Polish National Alliance (ZNP-PNA) – Region "J"</t>
  </si>
  <si>
    <t>Orange</t>
  </si>
  <si>
    <t>Greg Chilecki</t>
  </si>
  <si>
    <t>gchilecki@dslextreme.com</t>
  </si>
  <si>
    <t>obejmuje Dystrykt 16 (Arizona, California, Nevada, Oregon, Washington)</t>
  </si>
  <si>
    <t>chicagosocietypna.org</t>
  </si>
  <si>
    <t>Edward Brzozowski, Marion Wiercioch</t>
  </si>
  <si>
    <t>marianpna1684(at)aol.com</t>
  </si>
  <si>
    <t>pnacentennialdancers.wordpress.com</t>
  </si>
  <si>
    <t>jpolski.de</t>
  </si>
  <si>
    <t>Zwiazek Nauczycieli Jezyka Polskiego i Pedagogów w Niemczech działa w 6 krajach federacyjnych</t>
  </si>
  <si>
    <t>Związek Nauczycieli Polskich na Ukrainie – Oddział Kijowski</t>
  </si>
  <si>
    <t>Laholm</t>
  </si>
  <si>
    <t>facebook.com/polskalarare</t>
  </si>
  <si>
    <t>znpca.com</t>
  </si>
  <si>
    <t>zg(at)znp.ca</t>
  </si>
  <si>
    <t>maria.rozkowska(at)gmail.com</t>
  </si>
  <si>
    <t>facebook.com/people/Związek-Nauczycielstwa-Polskiego-Oddział-Toronto/61553970052293/</t>
  </si>
  <si>
    <t>Kanton Bazylea - Okręg</t>
  </si>
  <si>
    <t>podhalanie.wien(at)gmail.com</t>
  </si>
  <si>
    <t>facebook.com/zwiazekpodhalanwaustrii/</t>
  </si>
  <si>
    <t>zwiazekpodhalanwuk.co.uk</t>
  </si>
  <si>
    <t>Związek Polaków "Piast" w Hannowerze</t>
  </si>
  <si>
    <t>Zbigniew Jaroszewski</t>
  </si>
  <si>
    <t>Związek Polaków "Polonia" w Norrköping</t>
  </si>
  <si>
    <t>Związek Polaków "Sawa" w Karlshamn</t>
  </si>
  <si>
    <t>Stan Nuevo León</t>
  </si>
  <si>
    <t>dompolskisantafe.com.ar</t>
  </si>
  <si>
    <t>polska-lb.com.ua</t>
  </si>
  <si>
    <t>jezykpolski.zpk(at)gmail.com
zp_kijow(at)i.ua</t>
  </si>
  <si>
    <t>organizacja wydawała kwartalnik "Polonia Kaukaska"</t>
  </si>
  <si>
    <t>wilnomp.wordpress.com</t>
  </si>
  <si>
    <t>wmp.zpl(at)gmail.com</t>
  </si>
  <si>
    <t>facebook.com/wilnomp</t>
  </si>
  <si>
    <t>w latach 1994-1996 Koło Związku Polaków na Litwie</t>
  </si>
  <si>
    <t>Teresa Igumnowa</t>
  </si>
  <si>
    <t>teresa.igumnova(at)gmail.com</t>
  </si>
  <si>
    <t>przy Oddziale działa Szkółka języka polskiego "Płomyczek" oraz zespoły "Płomyczek" i "Stokrotka"</t>
  </si>
  <si>
    <t>facebook.com/zplszylokarczma/</t>
  </si>
  <si>
    <t>zplsoleczniki.lt</t>
  </si>
  <si>
    <t>vandziogala.eu</t>
  </si>
  <si>
    <t>ryszard.jan57(at)gmail.com
vandziogalaeu(at)gmail.com</t>
  </si>
  <si>
    <t>Marek Kubiak</t>
  </si>
  <si>
    <t>zplwilno(at)gmail.com</t>
  </si>
  <si>
    <t>facebook.com/p/ZPL-Wilno-100064430212322/</t>
  </si>
  <si>
    <t>Pēteris Dzalbe, Ryszard Stankiewicz</t>
  </si>
  <si>
    <t>Powiat Bauskā</t>
  </si>
  <si>
    <t>Powiat Dobelē</t>
  </si>
  <si>
    <t>Miasto wydzielone Jūrmalā</t>
  </si>
  <si>
    <t>Powiat Ludza</t>
  </si>
  <si>
    <t>Powiat Rzeżyca</t>
  </si>
  <si>
    <t>Irena Iwanowa</t>
  </si>
  <si>
    <t>Powiat Tukumā</t>
  </si>
  <si>
    <t>Związek Polaków przy kościele pw. Chrystusa – Króla Wszechświata w Chmielnickim</t>
  </si>
  <si>
    <t>przy organizacji funkcjonuje szkoła sobotnio-niedzielna</t>
  </si>
  <si>
    <t>Związek Polaków Ukrainy – Oddział Miejski Chmielnicki</t>
  </si>
  <si>
    <t xml:space="preserve">Związek Polaków Ukrainy – Oddział w Berdyczowie </t>
  </si>
  <si>
    <t xml:space="preserve">Związek Polaków Ukrainy (ZPU) </t>
  </si>
  <si>
    <t>Lesia Jermak, Stanisław Kostecki</t>
  </si>
  <si>
    <t>zpukrainy(at)ukr.net</t>
  </si>
  <si>
    <t>facebook.com/people/Związek-Polaków-Ukrainy/100064907193749/</t>
  </si>
  <si>
    <t>Polskie Stowarzyszenie Kulturalno-Oświatowe na Ukrainie (działające od 1988 r.) zostało w 1991 r. transformowane w niezależny Związek Polaków na Ukrainie (obecnie Związek Polaków Ukrainy); w skład ZPU wchodzi 140 organizacji z 22 obwodów Ukrainy; przy ZPU działa m. in. Polska Sobotnia Szkoła w Kijowie,  Zespół Pieśni i Tańca „Polanie znad Dniepru”, organizacja wydaje gazetę "Dziennik Kijowski"</t>
  </si>
  <si>
    <t>Związek Polaków Ukrainy (ZPU) – Oddział "Jedność" w Żmerynce</t>
  </si>
  <si>
    <t>Związek Polaków Ukrainy (ZPU) – Oddział "Polska Przystań" w Czernihowie</t>
  </si>
  <si>
    <t xml:space="preserve">Związek Polaków Ukrainy (ZPU) – Oddział im. Adama Mickiewicza w Odessie </t>
  </si>
  <si>
    <t>Związek Polaków Ukrainy (ZPU) – Oddział Obwodu kijowskiego i miasta Kijowa</t>
  </si>
  <si>
    <t>Związek Polaków Ukrainy (ZPU) – Oddział w Borodiance</t>
  </si>
  <si>
    <t>Związek Polaków Ukrainy (ZPU) – Oddział w Czarnym Ostrowie</t>
  </si>
  <si>
    <t>Związek Polaków Ukrainy (ZPU) – Oddział w Derażni</t>
  </si>
  <si>
    <t>Związek Polaków Ukrainy (ZPU) – Oddział w Dunajowcach</t>
  </si>
  <si>
    <t>Związek Polaków Ukrainy (ZPU) – Oddział w Gródku Podolskim</t>
  </si>
  <si>
    <t>Związek Polaków Ukrainy (ZPU) – Oddział w Korosteniu</t>
  </si>
  <si>
    <t>Związek Polaków Ukrainy (ZPU) – Oddział w Krasiłowie</t>
  </si>
  <si>
    <t>Związek Polaków Ukrainy (ZPU) – Oddział w Latyczowie</t>
  </si>
  <si>
    <t>Związek Polaków Ukrainy (ZPU) – Oddział w Marianówce</t>
  </si>
  <si>
    <t>Związek Polaków Ukrainy (ZPU) – Oddział w Niecieszynie</t>
  </si>
  <si>
    <t>Związek Polaków Ukrainy (ZPU) – Oddział w Obuchowie</t>
  </si>
  <si>
    <t>Związek Polaków Ukrainy (ZPU) – Oddział w Olewsku</t>
  </si>
  <si>
    <t>Związek Polaków Ukrainy (ZPU) – Oddział w Owruczu</t>
  </si>
  <si>
    <t>Związek Polaków Ukrainy (ZPU) – Oddział w Pisarówce</t>
  </si>
  <si>
    <t>Związek Polaków Ukrainy (ZPU) – Oddział w Podwołoczyskach</t>
  </si>
  <si>
    <t>Związek Polaków Ukrainy (ZPU) – Oddział w Sławucie</t>
  </si>
  <si>
    <t>spslawuta.at.ua</t>
  </si>
  <si>
    <t>Związek Polaków Ukrainy (ZPU) – Oddział w Słobódce Krasiłowskiej</t>
  </si>
  <si>
    <t>Związek Polaków Ukrainy (ZPU) – Oddział w Szepetówce</t>
  </si>
  <si>
    <t>Związek Polaków Ukrainy (ZPU) – Oddział w Wołoczyskach</t>
  </si>
  <si>
    <t>Związek Polaków Ukrainy (ZPU) – Oddział w Wyszgorodzie</t>
  </si>
  <si>
    <t>Związek Polaków Ukrainy (ZPU) – Połtawski Oddział regionalny w Kremenczuku</t>
  </si>
  <si>
    <t>Związek Polaków Ukrainy (ZPU) – Żytomierski Oddział Obwodowy</t>
  </si>
  <si>
    <t>Związek Polaków w Abchazji "Wspólnota Polska"</t>
  </si>
  <si>
    <t>Związek Polaków w Austrii "Strzecha"</t>
  </si>
  <si>
    <t>Gustavo Zimny, Antoni Wejda, Krystyna Klinkowicz, Noelia Quintero-Szymanowski</t>
  </si>
  <si>
    <t>Związek Polaków w Estonii "Polonia"</t>
  </si>
  <si>
    <t>polishcommunitycentrebrantford.com</t>
  </si>
  <si>
    <t>polishalliance.ca</t>
  </si>
  <si>
    <t>polishhallsarnia.ca</t>
  </si>
  <si>
    <t>Związek Polaków w Niemczech – Oddział w Hamburgu</t>
  </si>
  <si>
    <t>zpwn.org
rodlo-kleve.de</t>
  </si>
  <si>
    <t>Związek Polaków w Niemczech "Zgoda"</t>
  </si>
  <si>
    <t>organizacja zarejestrowana w 1952 r., powstała w wyniku rozłamu w Związku Polaków w Niemczech "Rodło” (ZPN "Zgoda" uznawał legalność komunistycznych rządów w PRL); siedzibą organizacji do 1981 r. było Bochum; organ prasowy: "Głos Polski"; organizacja zakończyła działalność w 2015 r.;  akta Związku zostały przekazane do Centrum Dokumentacji Kultury i Historii Polaków w Niemczech "Porta Polonica" w Bochum</t>
  </si>
  <si>
    <t>Region Örebro</t>
  </si>
  <si>
    <t>Związek Polaków w Paragwaju (Unión de Polacos del Paraguay)</t>
  </si>
  <si>
    <t>Kanton Tesyn</t>
  </si>
  <si>
    <t>polonia.zp.ua</t>
  </si>
  <si>
    <t>Związek Polek w Ameryce – Dystrykt I (Illinois &amp; Florida)</t>
  </si>
  <si>
    <t>Związek Polek w Ameryce – Dystrykt II (Western Pennsylvania)</t>
  </si>
  <si>
    <t>Związek Polek w Ameryce – Dystrykt III (Indiana)</t>
  </si>
  <si>
    <t>Związek Polek w Ameryce – Dystrykt IV (New York &amp; Erie PA)</t>
  </si>
  <si>
    <t>Związek Polek w Ameryce – Dystrykt IX (Connecticut)</t>
  </si>
  <si>
    <t>Związek Polek w Ameryce – Dystrykt V (Michigan)</t>
  </si>
  <si>
    <t>Związek Polek w Ameryce – Dystrykt VI (Wisconsin)</t>
  </si>
  <si>
    <t>Związek Polek w Ameryce – Dystrykt VII (Ohio)</t>
  </si>
  <si>
    <t>Związek Polek w Ameryce – Dystrykt VIII (Massachusetts)</t>
  </si>
  <si>
    <t>Związek Polek w Ameryce – Dystrykt X (New Jersey, Eastern New York and Philadelphia)</t>
  </si>
  <si>
    <t>Związek Polek w Ameryce – Dystrykt XI (Nebraska)</t>
  </si>
  <si>
    <t>Związek Polek w Ameryce – Dystrykt XII (Maryland and Washington DC)</t>
  </si>
  <si>
    <t>Związek Polek w Ameryce – Dystrykt XIII (California)</t>
  </si>
  <si>
    <t>Związek Polek w Ameryce – Dystrykt XIV (Eastern Pennsylvania)</t>
  </si>
  <si>
    <t>orzelbialy.dk</t>
  </si>
  <si>
    <t>Piotr Cejer, Tadeusz Stenzel</t>
  </si>
  <si>
    <t>zpks1953(at)gmail.com</t>
  </si>
  <si>
    <t>facebook.com/people/ZPKS/100093317851331/</t>
  </si>
  <si>
    <t>Krzysztof Henryk Sawicki, Hubert Błaszczyk</t>
  </si>
  <si>
    <t>oratorium.nu/Emmaus</t>
  </si>
  <si>
    <t>mrfalcons4.com</t>
  </si>
  <si>
    <t>pfa-nest519.org</t>
  </si>
  <si>
    <t>polishfalcons79southgate.com</t>
  </si>
  <si>
    <t>zbfalcons.com</t>
  </si>
  <si>
    <t>nest946.com</t>
  </si>
  <si>
    <t>Eugeniusz Alek Chmielowski</t>
  </si>
  <si>
    <t>dompolskimalmo.se</t>
  </si>
  <si>
    <t>polishsingersalliance.org</t>
  </si>
  <si>
    <t>obejmuje obszar: Illinois, Indiana, Wisconsin i Arizona; w 2023 r. Dystrykt I został przyłączony do Dystryktu IV</t>
  </si>
  <si>
    <t>obejmuje obszar: Illinois, Michigan</t>
  </si>
  <si>
    <t>Theresa Krawczyk</t>
  </si>
  <si>
    <t>Związek zrzesza chóry z USA i Kanady; jest podzielony na 3 dystrykty (każdy dystrykt skupia chóry polonijne z kilku określonych  stanów)</t>
  </si>
  <si>
    <t>suomi-puola.net</t>
  </si>
  <si>
    <t>polityczni81-89.pl</t>
  </si>
  <si>
    <t>Związek Ziem Wschodnich RP – Koło Toronto</t>
  </si>
  <si>
    <t>Władysław Dziemiańczuk</t>
  </si>
  <si>
    <t>nszchicago.com</t>
  </si>
  <si>
    <t>Żłobek-przedszkole "100 kolorów" w Niemenczynie</t>
  </si>
  <si>
    <t>placówka w lokalnym systemie oświaty (nadzorowana przez lokalne władze oświatowe) z polskim, litewskim i rosyjskim językiem nauczania</t>
  </si>
  <si>
    <t>Żłobek-przedszkole "Bajka" w Solecznikach</t>
  </si>
  <si>
    <t>l.d.pasaka36(at)gmail.com</t>
  </si>
  <si>
    <t>placówka w lokalnym systemie oświaty (nadzorowana przez lokalne władze oświatowe); jako polskie przedszkole istnieje od 1993 r.</t>
  </si>
  <si>
    <t>Żłobek-przedszkole "Bogatka" w Wilnie</t>
  </si>
  <si>
    <t>Erika Rynkevičienė</t>
  </si>
  <si>
    <t>placówka w lokalnym systemie oświaty (nadzorowana przez lokalne władze oświatowe) prowadzi grupy z polskim, litewskim i rosyjskim językiem nauczania</t>
  </si>
  <si>
    <t>Żłobek-przedszkole "Brzózka" w Wilnie</t>
  </si>
  <si>
    <t>Loreta Semaška</t>
  </si>
  <si>
    <t>rastine(at)berzelis.vilnius.lm.lt</t>
  </si>
  <si>
    <t>placówka w lokalnym systemie oświaty (nadzorowana przez lokalne władze oświatowe); w przedszkolu funkcjonuje 12 grup integracyjnych, jedna z nich z polskim językiem nauczania</t>
  </si>
  <si>
    <t>Żłobek-przedszkole "Calineczka" w Wilnie (Nowa Wilejka)</t>
  </si>
  <si>
    <t>rastine(at)coliuke.vilnius lm.lt</t>
  </si>
  <si>
    <t>Żłobek-przedszkole "Dzwoneczek" w Zawiszańcach</t>
  </si>
  <si>
    <t>Żłobek-przedszkole "Falka" w Wilnie</t>
  </si>
  <si>
    <t>Tatjana Szachowa</t>
  </si>
  <si>
    <t>rastine(at)bangele.vilnius.lm.lt</t>
  </si>
  <si>
    <t>Żłobek-przedszkole "Jutrzenka" w Wilnie</t>
  </si>
  <si>
    <t>Żłobek-przedszkole "Karuselė" w Wilnie</t>
  </si>
  <si>
    <t>karusele.vilnius.lm.lt</t>
  </si>
  <si>
    <t>Żłobek-przedszkole "Kasztan" w Wilnie</t>
  </si>
  <si>
    <t>darzeliskastonas.lt</t>
  </si>
  <si>
    <t>rastine(at)kastonas.vilnius.lm.lt</t>
  </si>
  <si>
    <t>placówka w lokalnym systemie oświaty (nadzorowana przez lokalne władze oświatowe); przedszkole "Kasztan" powstało na Antokolu jako rosyjskie przedszkole nr 85; obecnie w placówce funkcjonują grupy z polskim, litewskim i rosyjskim językiem nauczania</t>
  </si>
  <si>
    <t>Żłobek-przedszkole "Kluczyk" w Wilnie</t>
  </si>
  <si>
    <t>rastine(at)raktelis.vilnius.lm.lt</t>
  </si>
  <si>
    <t>Żłobek-przedszkole "Konik polny" w Wilnie</t>
  </si>
  <si>
    <t>Irena Ivančik</t>
  </si>
  <si>
    <t>facebook.com/pavilnioziogelis/</t>
  </si>
  <si>
    <t>Żłobek-przedszkole "Malowany Latawiec” w Wojdatach</t>
  </si>
  <si>
    <t>vaidotai.vilniausr.lm.lt</t>
  </si>
  <si>
    <t>margaspalvisaitvarelis(at)gmail.com</t>
  </si>
  <si>
    <t>Żłobek-przedszkole "Pączuszek" w Wilnie</t>
  </si>
  <si>
    <t>Rita Stasiulewiczie</t>
  </si>
  <si>
    <t>rastine(at)gelvonelis.vilnius.lm.lt</t>
  </si>
  <si>
    <t>Żłobek-przedszkole "Promyczek” w Ejszyszkach</t>
  </si>
  <si>
    <t>eisiskes.ziburelis(at)gmail.com</t>
  </si>
  <si>
    <t>Żłobek-przedszkole "Przy Bajkowym Parku" w Wilnie</t>
  </si>
  <si>
    <t>Kristina Kopanickienė</t>
  </si>
  <si>
    <t>rastine(at)priepasakuparko.vilnius.lm.lt</t>
  </si>
  <si>
    <t>placówka w lokalnym systemie oświaty (nadzorowana przez lokalne władze oświatowe) z rosyjskim i polskim językiem nauczania</t>
  </si>
  <si>
    <t>Żłobek-przedszkole "Rumianek" w Wilnie</t>
  </si>
  <si>
    <t>Walentyna Juszkiawiczienie</t>
  </si>
  <si>
    <t>rastine(at)ramunele.vilnius.lm.lt</t>
  </si>
  <si>
    <t>Żłobek-przedszkole "Sówka" w Pogirach</t>
  </si>
  <si>
    <t>darzelis.peledziukas(at)gmail.com</t>
  </si>
  <si>
    <t>Żłobek-przedszkole "Spragtukas" w Wilnie</t>
  </si>
  <si>
    <t>Anna Szwedowicz</t>
  </si>
  <si>
    <t>Żłobek-przedszkole "Uśmiech" w Wilnie</t>
  </si>
  <si>
    <t>placówka w lokalnym systemie oświaty (nadzorowana przez lokalne władze oświatowe); grupy z polskim językiem nauczania funkcjonują od 1989 r.</t>
  </si>
  <si>
    <t>Żłobek-przedszkole "Vėrinėlis" w Wilnie</t>
  </si>
  <si>
    <t>Gintarė Andrijauskienė, Czesława Kuźmińska</t>
  </si>
  <si>
    <t>facebook.com/groups/1120640088586518/</t>
  </si>
  <si>
    <t>Żłobek-przedszkole "Wiaterek" ("Vėjelis") w Wilnie</t>
  </si>
  <si>
    <t>Rasa Vėbrienė</t>
  </si>
  <si>
    <t>Żłobek-przedszkole "Žiedas" w Wilnie</t>
  </si>
  <si>
    <t>Česlava Orlovska</t>
  </si>
  <si>
    <t>darzelisziedas.lt</t>
  </si>
  <si>
    <t>rastine(at)ziedas.vilnius.lm.lt</t>
  </si>
  <si>
    <t>Żłobek-przedszkole "Żytko" w Grzegorzewie</t>
  </si>
  <si>
    <t>Zita Kurkulionienė</t>
  </si>
  <si>
    <t>rastine(at)rugelis.vilnius.lm.lt</t>
  </si>
  <si>
    <t>Żłobek-przedszkole w Awiżeniach</t>
  </si>
  <si>
    <t>Alicja Segen</t>
  </si>
  <si>
    <t>avizieniu.ld(at)gmail.com</t>
  </si>
  <si>
    <t>placówka w lokalnym systemie oświaty (nadzorowana przez lokalne władze oświatowe) z  litewskim i polskim językiem nauczania (język polski wprowadzono w 2002 r.)</t>
  </si>
  <si>
    <t xml:space="preserve">Żłobek-przedszkole w Białej Wace </t>
  </si>
  <si>
    <t xml:space="preserve">Żłobek-przedszkole w Butrymańcach </t>
  </si>
  <si>
    <t>Danuta Palavenienė</t>
  </si>
  <si>
    <t>placówka wznowiła działalność w 1999 r.</t>
  </si>
  <si>
    <t>Żłobek-przedszkole w Dziewieniszkach</t>
  </si>
  <si>
    <t>Żłobek-przedszkole w Kabiszkach</t>
  </si>
  <si>
    <t>Agnieszka Garnega</t>
  </si>
  <si>
    <t>Żłobek-przedszkole w Koleśnikach</t>
  </si>
  <si>
    <t>przez cały okres funkcjonowania jest to polskie przedszkole (w okresie sowieckim jedna z dwóch tego rodzaju placówek na Wileńszczyźnie - drugim było przedszkole w Janczunach); w 2020 r. placówka została połączona z Gimnazjum im. Ludwika Narbutta w Koleśnikach</t>
  </si>
  <si>
    <t>Żłobek-przedszkole w Ławaryszkach</t>
  </si>
  <si>
    <t>Żłobek-przedszkole w Mariampolu</t>
  </si>
  <si>
    <t>Żłobek-przedszkole w Mejszagole</t>
  </si>
  <si>
    <t>info(at)maisiagalosdarzelis.lt</t>
  </si>
  <si>
    <t>Żłobek-przedszkole w Niemenczynie</t>
  </si>
  <si>
    <t>Regina Górska</t>
  </si>
  <si>
    <t>info(at)nld.lt</t>
  </si>
  <si>
    <t>Żłobek-przedszkole w Niemieżu</t>
  </si>
  <si>
    <t>Irena Kivytienė</t>
  </si>
  <si>
    <t>Żłobek-przedszkole w Połukniu</t>
  </si>
  <si>
    <t>Żłobek-przedszkole w Rudominie</t>
  </si>
  <si>
    <t>Żłobek-przedszkole w Starych Trokach</t>
  </si>
  <si>
    <t>placówka w lokalnym systemie oświaty (nadzorowana przez lokalne władze oświatowe) z  litewskim i polskim językiem nauczania</t>
  </si>
  <si>
    <t>Żłobek-przedszkole w Wołczunach</t>
  </si>
  <si>
    <t>Irina Tomaszewicz</t>
  </si>
  <si>
    <t>valciunu.darzelis(at)gmail.com</t>
  </si>
  <si>
    <t>Żytomierskie Polskie Centrum Edukacji i Nauki</t>
  </si>
  <si>
    <t>livetheaterproduction.com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</si>
</sst>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0&quot;0"/>
    <numFmt numFmtId="165" formatCode="&quot;0&quot;0"/>
  </numFmts>
  <fonts count="23">
    <font>
      <sz val="11"/>
      <color rgb="FF000000"/>
      <name val="Czcionka tekstu podstawowego"/>
      <family val="2"/>
      <charset val="238"/>
    </font>
    <font>
      <sz val="11"/>
      <color theme="1"/>
      <name val="Calibri"/>
      <family val="2"/>
      <charset val="238"/>
      <scheme val="minor"/>
    </font>
    <font>
      <sz val="9"/>
      <name val="Arial"/>
      <family val="2"/>
      <charset val="238"/>
    </font>
    <font>
      <b/>
      <sz val="9"/>
      <name val="Arial"/>
      <family val="2"/>
      <charset val="238"/>
    </font>
    <font>
      <sz val="9"/>
      <color rgb="FF000000"/>
      <name val="Arial"/>
      <family val="2"/>
      <charset val="238"/>
    </font>
    <font>
      <b/>
      <sz val="9"/>
      <color rgb="FF000000"/>
      <name val="Arial"/>
      <family val="2"/>
      <charset val="238"/>
    </font>
    <font>
      <sz val="11"/>
      <color rgb="FF000000"/>
      <name val="Czcionka tekstu podstawowego"/>
      <family val="2"/>
      <charset val="238"/>
    </font>
    <font>
      <b/>
      <sz val="9"/>
      <color theme="0"/>
      <name val="Arial"/>
      <family val="2"/>
      <charset val="238"/>
    </font>
    <font>
      <sz val="9"/>
      <color theme="0"/>
      <name val="Arial"/>
      <family val="2"/>
      <charset val="238"/>
    </font>
    <font>
      <sz val="11"/>
      <color theme="1"/>
      <name val="Czcionka tekstu podstawowego"/>
      <family val="2"/>
      <charset val="238"/>
    </font>
    <font>
      <sz val="8"/>
      <name val="Arial CE"/>
      <charset val="238"/>
    </font>
    <font>
      <b/>
      <sz val="9"/>
      <color theme="1"/>
      <name val="Arial"/>
      <family val="2"/>
      <charset val="238"/>
    </font>
    <font>
      <sz val="9"/>
      <color theme="1"/>
      <name val="Arial"/>
      <family val="2"/>
      <charset val="238"/>
    </font>
    <font>
      <b/>
      <sz val="11"/>
      <color theme="0"/>
      <name val="Calibri"/>
      <family val="2"/>
      <charset val="238"/>
      <scheme val="minor"/>
    </font>
    <font>
      <u/>
      <sz val="11"/>
      <color rgb="FF0000FF"/>
      <name val="Czcionka tekstu podstawowego"/>
      <family val="2"/>
      <charset val="238"/>
    </font>
    <font>
      <i/>
      <sz val="9"/>
      <name val="Arial"/>
      <family val="2"/>
      <charset val="238"/>
    </font>
    <font>
      <sz val="9"/>
      <name val="Czcionka tekstu podstawowego"/>
      <family val="2"/>
      <charset val="238"/>
    </font>
    <font>
      <u/>
      <sz val="9"/>
      <color rgb="FF0000FF"/>
      <name val="Arial"/>
      <family val="2"/>
      <charset val="238"/>
    </font>
    <font>
      <b/>
      <sz val="8"/>
      <name val="Arial"/>
      <family val="2"/>
      <charset val="238"/>
    </font>
    <font>
      <i/>
      <sz val="8"/>
      <color theme="0"/>
      <name val="Arial"/>
      <family val="2"/>
      <charset val="238"/>
    </font>
    <font>
      <b/>
      <sz val="8"/>
      <color theme="0"/>
      <name val="Arial"/>
      <family val="2"/>
      <charset val="238"/>
    </font>
    <font>
      <sz val="8"/>
      <name val="Arial"/>
      <family val="2"/>
      <charset val="238"/>
    </font>
    <font>
      <sz val="8"/>
      <color theme="0"/>
      <name val="Arial"/>
      <family val="2"/>
      <charset val="23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5">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6" fillId="0" borderId="0"/>
    <xf numFmtId="0" fontId="1" fillId="0" borderId="0"/>
    <xf numFmtId="0" fontId="9" fillId="0" borderId="0"/>
    <xf numFmtId="0" fontId="10" fillId="0" borderId="0"/>
    <xf numFmtId="9" fontId="6" fillId="0" borderId="0" applyFont="0" applyFill="0" applyBorder="0" applyAlignment="0" applyProtection="0"/>
    <xf numFmtId="0" fontId="14" fillId="0" borderId="0" applyBorder="0" applyProtection="0"/>
  </cellStyleXfs>
  <cellXfs count="159">
    <xf numFmtId="0" fontId="0" fillId="0" borderId="0" xfId="0"/>
    <xf numFmtId="0" fontId="4" fillId="0" borderId="0" xfId="0" applyFont="1"/>
    <xf numFmtId="0" fontId="3" fillId="0" borderId="0" xfId="2" applyFont="1" applyBorder="1" applyAlignment="1">
      <alignment horizontal="center" vertical="center" wrapText="1"/>
    </xf>
    <xf numFmtId="0" fontId="2" fillId="0" borderId="0" xfId="3" applyFont="1" applyFill="1" applyBorder="1" applyAlignment="1">
      <alignment horizontal="left"/>
    </xf>
    <xf numFmtId="0" fontId="12" fillId="0" borderId="0" xfId="2" applyFont="1"/>
    <xf numFmtId="0" fontId="12" fillId="0" borderId="0" xfId="3" applyFont="1" applyFill="1" applyBorder="1" applyAlignment="1">
      <alignment horizontal="left"/>
    </xf>
    <xf numFmtId="0" fontId="12" fillId="0" borderId="0" xfId="2" applyFont="1" applyFill="1" applyBorder="1"/>
    <xf numFmtId="0" fontId="12" fillId="0" borderId="0" xfId="2" applyFont="1" applyFill="1"/>
    <xf numFmtId="0" fontId="2" fillId="0" borderId="0" xfId="3" applyFont="1" applyFill="1" applyBorder="1" applyAlignment="1">
      <alignment horizontal="left" vertical="center"/>
    </xf>
    <xf numFmtId="0" fontId="12" fillId="0" borderId="0" xfId="3" applyFont="1" applyFill="1" applyBorder="1" applyAlignment="1">
      <alignment horizontal="left" wrapText="1"/>
    </xf>
    <xf numFmtId="0" fontId="12" fillId="0" borderId="0" xfId="4" applyFont="1" applyFill="1" applyBorder="1"/>
    <xf numFmtId="0" fontId="2" fillId="0" borderId="0" xfId="2" applyFont="1" applyFill="1" applyAlignment="1">
      <alignment horizontal="center"/>
    </xf>
    <xf numFmtId="0" fontId="2" fillId="0" borderId="0" xfId="2" applyFont="1" applyFill="1"/>
    <xf numFmtId="0" fontId="2" fillId="0" borderId="0" xfId="2" applyFont="1"/>
    <xf numFmtId="0" fontId="11" fillId="0" borderId="0" xfId="2" applyFont="1" applyAlignment="1">
      <alignment vertical="center"/>
    </xf>
    <xf numFmtId="0" fontId="3" fillId="3" borderId="3" xfId="2" applyFont="1" applyFill="1" applyBorder="1" applyAlignment="1">
      <alignment horizontal="center" vertical="center" wrapText="1"/>
    </xf>
    <xf numFmtId="164" fontId="2" fillId="3" borderId="3" xfId="3" applyNumberFormat="1" applyFont="1" applyFill="1" applyBorder="1" applyAlignment="1">
      <alignment horizontal="center"/>
    </xf>
    <xf numFmtId="165" fontId="2" fillId="3" borderId="3" xfId="3" applyNumberFormat="1" applyFont="1" applyFill="1" applyBorder="1" applyAlignment="1">
      <alignment horizontal="center"/>
    </xf>
    <xf numFmtId="0" fontId="2" fillId="3" borderId="3" xfId="3" applyFont="1" applyFill="1" applyBorder="1" applyAlignment="1">
      <alignment horizontal="center"/>
    </xf>
    <xf numFmtId="165" fontId="12" fillId="3" borderId="3" xfId="3" applyNumberFormat="1" applyFont="1" applyFill="1" applyBorder="1" applyAlignment="1">
      <alignment horizontal="center"/>
    </xf>
    <xf numFmtId="0" fontId="12" fillId="3" borderId="3" xfId="3" applyFont="1" applyFill="1" applyBorder="1" applyAlignment="1">
      <alignment horizontal="center"/>
    </xf>
    <xf numFmtId="0" fontId="12" fillId="3" borderId="3" xfId="4" applyFont="1" applyFill="1" applyBorder="1" applyAlignment="1"/>
    <xf numFmtId="0" fontId="12" fillId="3" borderId="3" xfId="4" applyFont="1" applyFill="1" applyBorder="1" applyAlignment="1">
      <alignment horizontal="center"/>
    </xf>
    <xf numFmtId="0" fontId="12" fillId="3" borderId="3" xfId="2" applyFont="1" applyFill="1" applyBorder="1" applyAlignment="1">
      <alignment horizontal="center"/>
    </xf>
    <xf numFmtId="0" fontId="4" fillId="0" borderId="0" xfId="0" applyFont="1" applyBorder="1"/>
    <xf numFmtId="0" fontId="5" fillId="0" borderId="0" xfId="0" applyFont="1" applyBorder="1" applyAlignment="1">
      <alignment horizontal="center" vertical="center"/>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7" fillId="2" borderId="12" xfId="0" applyFont="1" applyFill="1" applyBorder="1" applyAlignment="1">
      <alignment vertical="center"/>
    </xf>
    <xf numFmtId="0" fontId="8" fillId="2" borderId="12" xfId="0" applyFont="1" applyFill="1" applyBorder="1" applyAlignment="1">
      <alignment vertical="center"/>
    </xf>
    <xf numFmtId="0" fontId="8" fillId="2" borderId="5" xfId="0" applyFont="1" applyFill="1" applyBorder="1" applyAlignment="1">
      <alignment vertical="center"/>
    </xf>
    <xf numFmtId="0" fontId="5" fillId="3" borderId="6" xfId="0" applyFont="1" applyFill="1" applyBorder="1" applyAlignment="1">
      <alignment horizontal="center"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14" xfId="0" applyFont="1" applyFill="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left"/>
    </xf>
    <xf numFmtId="0" fontId="4" fillId="3" borderId="3" xfId="0" applyFont="1" applyFill="1" applyBorder="1" applyAlignment="1">
      <alignment horizontal="center"/>
    </xf>
    <xf numFmtId="0" fontId="7" fillId="2" borderId="11" xfId="0" applyFont="1" applyFill="1" applyBorder="1" applyAlignment="1">
      <alignment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Fill="1" applyBorder="1"/>
    <xf numFmtId="0" fontId="5" fillId="0" borderId="0" xfId="0" applyFont="1" applyBorder="1"/>
    <xf numFmtId="49" fontId="3" fillId="3" borderId="3" xfId="2" applyNumberFormat="1" applyFont="1" applyFill="1" applyBorder="1" applyAlignment="1">
      <alignment horizontal="center" vertical="center" wrapText="1"/>
    </xf>
    <xf numFmtId="164" fontId="2" fillId="3" borderId="3" xfId="3" applyNumberFormat="1" applyFont="1" applyFill="1" applyBorder="1" applyAlignment="1"/>
    <xf numFmtId="165" fontId="2" fillId="3" borderId="3" xfId="3" applyNumberFormat="1" applyFont="1" applyFill="1" applyBorder="1" applyAlignment="1"/>
    <xf numFmtId="165" fontId="12" fillId="3" borderId="3" xfId="3" applyNumberFormat="1" applyFont="1" applyFill="1" applyBorder="1" applyAlignment="1"/>
    <xf numFmtId="0" fontId="12" fillId="3" borderId="3" xfId="3" applyFont="1" applyFill="1" applyBorder="1" applyAlignment="1"/>
    <xf numFmtId="0" fontId="12" fillId="3" borderId="3" xfId="2" applyFont="1" applyFill="1" applyBorder="1" applyAlignment="1"/>
    <xf numFmtId="0" fontId="2" fillId="0" borderId="0" xfId="2" applyFont="1" applyFill="1" applyAlignment="1"/>
    <xf numFmtId="0" fontId="12" fillId="0" borderId="0" xfId="2" applyFont="1" applyAlignment="1"/>
    <xf numFmtId="0" fontId="2" fillId="0" borderId="0" xfId="2" applyFont="1" applyAlignment="1"/>
    <xf numFmtId="0" fontId="2" fillId="2" borderId="0" xfId="0" applyFont="1" applyFill="1" applyAlignment="1"/>
    <xf numFmtId="0" fontId="13" fillId="2" borderId="0" xfId="0" applyFont="1" applyFill="1" applyBorder="1" applyAlignment="1">
      <alignment horizontal="right"/>
    </xf>
    <xf numFmtId="1" fontId="13" fillId="2" borderId="0" xfId="0" applyNumberFormat="1" applyFont="1" applyFill="1" applyBorder="1" applyAlignment="1">
      <alignment horizontal="left" vertical="center" indent="1"/>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wrapText="1"/>
    </xf>
    <xf numFmtId="0" fontId="2" fillId="0" borderId="0" xfId="0" applyFont="1" applyFill="1" applyAlignment="1"/>
    <xf numFmtId="1" fontId="13" fillId="2" borderId="0" xfId="0" applyNumberFormat="1" applyFont="1" applyFill="1" applyBorder="1" applyAlignment="1">
      <alignment horizontal="right"/>
    </xf>
    <xf numFmtId="0" fontId="14" fillId="2" borderId="0" xfId="6" applyFill="1"/>
    <xf numFmtId="0" fontId="2" fillId="2" borderId="0" xfId="0" applyFont="1" applyFill="1" applyBorder="1" applyAlignment="1">
      <alignment horizontal="left"/>
    </xf>
    <xf numFmtId="0" fontId="3" fillId="3" borderId="6" xfId="0" applyFont="1" applyFill="1" applyBorder="1" applyAlignment="1">
      <alignment horizontal="center" vertical="center"/>
    </xf>
    <xf numFmtId="0" fontId="2" fillId="0" borderId="0" xfId="0" applyFont="1" applyFill="1" applyAlignment="1">
      <alignment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8" xfId="0" applyFont="1" applyFill="1" applyBorder="1" applyAlignment="1">
      <alignment horizontal="center"/>
    </xf>
    <xf numFmtId="0" fontId="3" fillId="3" borderId="2" xfId="0" applyFont="1" applyFill="1" applyBorder="1" applyAlignment="1">
      <alignment horizontal="center"/>
    </xf>
    <xf numFmtId="0" fontId="15" fillId="3" borderId="2" xfId="0" applyFont="1" applyFill="1" applyBorder="1" applyAlignment="1">
      <alignment horizontal="center" wrapText="1"/>
    </xf>
    <xf numFmtId="0" fontId="15" fillId="3" borderId="10" xfId="0" applyFont="1" applyFill="1" applyBorder="1" applyAlignment="1">
      <alignment horizontal="center"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3" xfId="0" applyFont="1" applyFill="1" applyBorder="1" applyAlignment="1">
      <alignment horizontal="left"/>
    </xf>
    <xf numFmtId="0" fontId="2" fillId="0" borderId="3" xfId="0" applyFont="1" applyFill="1" applyBorder="1" applyAlignment="1">
      <alignment horizontal="center"/>
    </xf>
    <xf numFmtId="0" fontId="2" fillId="0" borderId="3" xfId="0" applyFont="1" applyFill="1" applyBorder="1" applyAlignment="1">
      <alignment horizontal="left" wrapText="1"/>
    </xf>
    <xf numFmtId="0" fontId="2" fillId="0" borderId="3" xfId="0" applyFont="1" applyFill="1" applyBorder="1" applyAlignment="1"/>
    <xf numFmtId="0" fontId="2" fillId="0" borderId="3" xfId="6" applyFont="1" applyFill="1" applyBorder="1" applyAlignment="1" applyProtection="1"/>
    <xf numFmtId="0" fontId="2" fillId="0" borderId="3" xfId="0" applyFont="1" applyFill="1" applyBorder="1" applyAlignment="1">
      <alignment wrapText="1"/>
    </xf>
    <xf numFmtId="0" fontId="2" fillId="0" borderId="3" xfId="6" applyFont="1" applyFill="1" applyBorder="1"/>
    <xf numFmtId="0" fontId="2" fillId="0" borderId="3" xfId="6" applyFont="1" applyFill="1" applyBorder="1" applyAlignment="1"/>
    <xf numFmtId="0" fontId="14" fillId="0" borderId="3" xfId="6" applyFill="1" applyBorder="1"/>
    <xf numFmtId="0" fontId="15" fillId="0" borderId="3" xfId="0" applyFont="1" applyFill="1" applyBorder="1" applyAlignment="1">
      <alignment horizontal="left"/>
    </xf>
    <xf numFmtId="0" fontId="15" fillId="0" borderId="3" xfId="0" applyFont="1" applyFill="1" applyBorder="1" applyAlignment="1">
      <alignment horizontal="center"/>
    </xf>
    <xf numFmtId="0" fontId="2" fillId="0" borderId="3" xfId="6" applyFont="1" applyFill="1" applyBorder="1" applyAlignment="1">
      <alignment wrapText="1"/>
    </xf>
    <xf numFmtId="0" fontId="2" fillId="0" borderId="3" xfId="6" applyFont="1" applyFill="1" applyBorder="1" applyAlignment="1" applyProtection="1">
      <alignment wrapText="1"/>
    </xf>
    <xf numFmtId="0" fontId="2" fillId="0" borderId="3" xfId="6" applyFont="1" applyFill="1" applyBorder="1" applyAlignment="1" applyProtection="1">
      <alignment horizontal="left"/>
    </xf>
    <xf numFmtId="0" fontId="2" fillId="0" borderId="3" xfId="6" applyFont="1" applyFill="1" applyBorder="1" applyProtection="1"/>
    <xf numFmtId="9" fontId="2" fillId="0" borderId="3" xfId="5" applyFont="1" applyFill="1" applyBorder="1" applyAlignment="1">
      <alignment horizontal="center"/>
    </xf>
    <xf numFmtId="0" fontId="2" fillId="0" borderId="3" xfId="0" applyNumberFormat="1" applyFont="1" applyFill="1" applyBorder="1" applyAlignment="1">
      <alignment horizontal="left" wrapText="1"/>
    </xf>
    <xf numFmtId="0" fontId="2" fillId="0" borderId="3" xfId="0" applyNumberFormat="1" applyFont="1" applyFill="1" applyBorder="1" applyAlignment="1">
      <alignment wrapText="1"/>
    </xf>
    <xf numFmtId="0" fontId="16" fillId="0" borderId="3" xfId="6" applyFont="1" applyFill="1" applyBorder="1"/>
    <xf numFmtId="0" fontId="2" fillId="0" borderId="3" xfId="1" applyFont="1" applyFill="1" applyBorder="1" applyAlignment="1"/>
    <xf numFmtId="0" fontId="2" fillId="0" borderId="3" xfId="1" applyFont="1" applyFill="1" applyBorder="1" applyAlignment="1">
      <alignment horizontal="center"/>
    </xf>
    <xf numFmtId="0" fontId="2" fillId="0" borderId="3" xfId="1" applyFont="1" applyFill="1" applyBorder="1" applyAlignment="1">
      <alignment wrapText="1"/>
    </xf>
    <xf numFmtId="0" fontId="2" fillId="0" borderId="3" xfId="6" applyNumberFormat="1" applyFont="1" applyFill="1" applyBorder="1" applyAlignment="1" applyProtection="1"/>
    <xf numFmtId="0" fontId="3" fillId="0" borderId="3" xfId="0" applyFont="1" applyFill="1" applyBorder="1" applyAlignment="1">
      <alignment horizontal="left"/>
    </xf>
    <xf numFmtId="0" fontId="2" fillId="0" borderId="3" xfId="0" applyNumberFormat="1" applyFont="1" applyFill="1" applyBorder="1" applyAlignment="1">
      <alignment horizontal="left"/>
    </xf>
    <xf numFmtId="0" fontId="2" fillId="0" borderId="3" xfId="0" applyFont="1" applyFill="1" applyBorder="1" applyAlignment="1">
      <alignment horizontal="center" vertical="center"/>
    </xf>
    <xf numFmtId="0" fontId="2" fillId="0" borderId="3" xfId="0" quotePrefix="1" applyFont="1" applyFill="1" applyBorder="1" applyAlignment="1">
      <alignment horizontal="left"/>
    </xf>
    <xf numFmtId="2" fontId="2" fillId="0" borderId="3" xfId="6" applyNumberFormat="1" applyFont="1" applyFill="1" applyBorder="1" applyAlignment="1"/>
    <xf numFmtId="0" fontId="2" fillId="0" borderId="3" xfId="6" applyNumberFormat="1" applyFont="1" applyFill="1" applyBorder="1" applyAlignment="1"/>
    <xf numFmtId="0" fontId="2" fillId="0" borderId="0" xfId="0" applyFont="1" applyFill="1" applyAlignment="1">
      <alignment horizontal="center"/>
    </xf>
    <xf numFmtId="0" fontId="2" fillId="0" borderId="0" xfId="0" applyFont="1" applyFill="1" applyAlignment="1">
      <alignment wrapText="1"/>
    </xf>
    <xf numFmtId="0" fontId="15" fillId="3" borderId="2" xfId="0" applyFont="1" applyFill="1" applyBorder="1" applyAlignment="1">
      <alignment horizontal="center"/>
    </xf>
    <xf numFmtId="0" fontId="8" fillId="2" borderId="9" xfId="0" applyFont="1" applyFill="1" applyBorder="1" applyAlignment="1">
      <alignment horizontal="center" vertical="center" wrapText="1"/>
    </xf>
    <xf numFmtId="0" fontId="2" fillId="0" borderId="13" xfId="0" applyFont="1" applyFill="1" applyBorder="1" applyAlignment="1"/>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3" xfId="6" applyNumberFormat="1" applyFont="1" applyFill="1" applyBorder="1" applyAlignment="1">
      <alignment wrapText="1"/>
    </xf>
    <xf numFmtId="0" fontId="2" fillId="0" borderId="3" xfId="6" applyFont="1" applyFill="1" applyBorder="1" applyAlignment="1" applyProtection="1">
      <alignment horizontal="left" wrapText="1"/>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7" fillId="2" borderId="0" xfId="0" applyFont="1" applyFill="1" applyBorder="1" applyAlignment="1">
      <alignment horizontal="right"/>
    </xf>
    <xf numFmtId="1" fontId="7" fillId="2" borderId="0" xfId="0" applyNumberFormat="1" applyFont="1" applyFill="1" applyBorder="1" applyAlignment="1">
      <alignment horizontal="left" vertical="center" indent="1"/>
    </xf>
    <xf numFmtId="1" fontId="7" fillId="2" borderId="0" xfId="0" applyNumberFormat="1" applyFont="1" applyFill="1" applyBorder="1" applyAlignment="1">
      <alignment horizontal="right"/>
    </xf>
    <xf numFmtId="0" fontId="17" fillId="2" borderId="0" xfId="6" applyFont="1" applyFill="1"/>
    <xf numFmtId="0" fontId="18" fillId="3" borderId="8" xfId="0" applyFont="1" applyFill="1" applyBorder="1" applyAlignment="1">
      <alignment horizontal="center"/>
    </xf>
    <xf numFmtId="0" fontId="19" fillId="2" borderId="2" xfId="0" applyFont="1" applyFill="1" applyBorder="1" applyAlignment="1">
      <alignment horizontal="center"/>
    </xf>
    <xf numFmtId="0" fontId="20" fillId="2" borderId="2" xfId="0" applyFont="1" applyFill="1" applyBorder="1" applyAlignment="1">
      <alignment horizontal="center"/>
    </xf>
    <xf numFmtId="0" fontId="19" fillId="2" borderId="2" xfId="0" applyFont="1" applyFill="1" applyBorder="1" applyAlignment="1">
      <alignment horizontal="center" wrapText="1"/>
    </xf>
    <xf numFmtId="0" fontId="19" fillId="2" borderId="10" xfId="0" applyFont="1" applyFill="1" applyBorder="1" applyAlignment="1">
      <alignment horizontal="center" wrapText="1"/>
    </xf>
    <xf numFmtId="0" fontId="20" fillId="2" borderId="8" xfId="0" applyFont="1" applyFill="1" applyBorder="1" applyAlignment="1">
      <alignment horizontal="center"/>
    </xf>
    <xf numFmtId="0" fontId="21" fillId="0" borderId="0" xfId="0" applyFont="1" applyFill="1" applyAlignment="1"/>
    <xf numFmtId="0" fontId="22" fillId="2" borderId="1"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9" xfId="0" applyFont="1" applyFill="1" applyBorder="1" applyAlignment="1">
      <alignment horizontal="center" vertical="center" wrapText="1"/>
    </xf>
    <xf numFmtId="0" fontId="21" fillId="0" borderId="13" xfId="0" applyFont="1" applyFill="1" applyBorder="1" applyAlignment="1"/>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7" xfId="0" applyFont="1" applyFill="1" applyBorder="1" applyAlignment="1">
      <alignment horizontal="left" vertical="center"/>
    </xf>
    <xf numFmtId="0" fontId="7" fillId="2" borderId="11"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cellXfs>
  <cellStyles count="7">
    <cellStyle name="Hiperłącze 2" xfId="6" xr:uid="{B9EF6A3B-7A01-4C56-8EDC-7118520C511E}"/>
    <cellStyle name="Normalny" xfId="0" builtinId="0"/>
    <cellStyle name="Normalny 2" xfId="1" xr:uid="{00000000-0005-0000-0000-000002000000}"/>
    <cellStyle name="Normalny 2 2" xfId="3" xr:uid="{17369BC2-8035-4E98-9204-E5FE5736F1C6}"/>
    <cellStyle name="Normalny 3" xfId="2" xr:uid="{5329AEE7-553C-4260-9E09-EADA5978623C}"/>
    <cellStyle name="Normalny 3 2" xfId="4" xr:uid="{55EA42F0-2343-445D-876D-00ECA230531B}"/>
    <cellStyle name="Procentowy"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ava-swap.org/" TargetMode="External"/><Relationship Id="rId299" Type="http://schemas.openxmlformats.org/officeDocument/2006/relationships/hyperlink" Target="mailto:vona.vujisic@gmail.com" TargetMode="External"/><Relationship Id="rId21" Type="http://schemas.openxmlformats.org/officeDocument/2006/relationships/hyperlink" Target="http://www.szkolapromyk.weebly.com/" TargetMode="External"/><Relationship Id="rId63" Type="http://schemas.openxmlformats.org/officeDocument/2006/relationships/hyperlink" Target="http://www.pce-chopin.org/" TargetMode="External"/><Relationship Id="rId159" Type="http://schemas.openxmlformats.org/officeDocument/2006/relationships/hyperlink" Target="http://www.polmost.de/" TargetMode="External"/><Relationship Id="rId324" Type="http://schemas.openxmlformats.org/officeDocument/2006/relationships/hyperlink" Target="http://www.wawel-ev.de/" TargetMode="External"/><Relationship Id="rId366" Type="http://schemas.openxmlformats.org/officeDocument/2006/relationships/hyperlink" Target="mailto:polonia.tenis@passagen.se" TargetMode="External"/><Relationship Id="rId170" Type="http://schemas.openxmlformats.org/officeDocument/2006/relationships/hyperlink" Target="http://www.polskarada-berlin.de/" TargetMode="External"/><Relationship Id="rId226" Type="http://schemas.openxmlformats.org/officeDocument/2006/relationships/hyperlink" Target="http://www.dominikanie-dlapolakow.ie/" TargetMode="External"/><Relationship Id="rId433" Type="http://schemas.openxmlformats.org/officeDocument/2006/relationships/hyperlink" Target="http://www.centrumpolskie.com/" TargetMode="External"/><Relationship Id="rId268" Type="http://schemas.openxmlformats.org/officeDocument/2006/relationships/hyperlink" Target="http://www.gs-fes.de/" TargetMode="External"/><Relationship Id="rId32" Type="http://schemas.openxmlformats.org/officeDocument/2006/relationships/hyperlink" Target="http://www.psswebster.com/" TargetMode="External"/><Relationship Id="rId74" Type="http://schemas.openxmlformats.org/officeDocument/2006/relationships/hyperlink" Target="http://www.triuno.pl/afryka-rwanda.html" TargetMode="External"/><Relationship Id="rId128" Type="http://schemas.openxmlformats.org/officeDocument/2006/relationships/hyperlink" Target="http://www.stanislauschurch.com/parafia/szkola" TargetMode="External"/><Relationship Id="rId335" Type="http://schemas.openxmlformats.org/officeDocument/2006/relationships/hyperlink" Target="http://www.thegoalacademy.co.uk/" TargetMode="External"/><Relationship Id="rId377" Type="http://schemas.openxmlformats.org/officeDocument/2006/relationships/hyperlink" Target="http://www.werbisci.pl/" TargetMode="External"/><Relationship Id="rId5" Type="http://schemas.openxmlformats.org/officeDocument/2006/relationships/hyperlink" Target="http://www.aep.europolonia.org/" TargetMode="External"/><Relationship Id="rId181" Type="http://schemas.openxmlformats.org/officeDocument/2006/relationships/hyperlink" Target="http://www.pacci.org.au/" TargetMode="External"/><Relationship Id="rId237" Type="http://schemas.openxmlformats.org/officeDocument/2006/relationships/hyperlink" Target="http://www.spkcanberra.org.au/strony/seniors.htm" TargetMode="External"/><Relationship Id="rId402" Type="http://schemas.openxmlformats.org/officeDocument/2006/relationships/hyperlink" Target="http://wielkamoskwa.ru/" TargetMode="External"/><Relationship Id="rId279" Type="http://schemas.openxmlformats.org/officeDocument/2006/relationships/hyperlink" Target="http://www.polskaszkolabrighton.co.uk/" TargetMode="External"/><Relationship Id="rId43" Type="http://schemas.openxmlformats.org/officeDocument/2006/relationships/hyperlink" Target="http://www.polska-szkola-goteborg.com/" TargetMode="External"/><Relationship Id="rId139" Type="http://schemas.openxmlformats.org/officeDocument/2006/relationships/hyperlink" Target="http://www.mohrlanguage-support.org.uk/" TargetMode="External"/><Relationship Id="rId290" Type="http://schemas.openxmlformats.org/officeDocument/2006/relationships/hyperlink" Target="http://www.tkpzlwd.webnode.com/" TargetMode="External"/><Relationship Id="rId304" Type="http://schemas.openxmlformats.org/officeDocument/2006/relationships/hyperlink" Target="http://www.polandfirsttofight.com/" TargetMode="External"/><Relationship Id="rId346" Type="http://schemas.openxmlformats.org/officeDocument/2006/relationships/hyperlink" Target="http://harmonia-beaulieu.netau.net/" TargetMode="External"/><Relationship Id="rId388" Type="http://schemas.openxmlformats.org/officeDocument/2006/relationships/hyperlink" Target="http://www.gr-pl.net/" TargetMode="External"/><Relationship Id="rId85" Type="http://schemas.openxmlformats.org/officeDocument/2006/relationships/hyperlink" Target="http://www.ensemblespotkanie.com/" TargetMode="External"/><Relationship Id="rId150" Type="http://schemas.openxmlformats.org/officeDocument/2006/relationships/hyperlink" Target="http://www.topaz.org.uk/" TargetMode="External"/><Relationship Id="rId192" Type="http://schemas.openxmlformats.org/officeDocument/2006/relationships/hyperlink" Target="http://www.catholiccemeterieschicago.org/polish/" TargetMode="External"/><Relationship Id="rId206" Type="http://schemas.openxmlformats.org/officeDocument/2006/relationships/hyperlink" Target="mailto:catolicperm@mail.ru" TargetMode="External"/><Relationship Id="rId413" Type="http://schemas.openxmlformats.org/officeDocument/2006/relationships/hyperlink" Target="http://www.back2nature.net/" TargetMode="External"/><Relationship Id="rId248" Type="http://schemas.openxmlformats.org/officeDocument/2006/relationships/hyperlink" Target="http://www.pac1944.org/" TargetMode="External"/><Relationship Id="rId12" Type="http://schemas.openxmlformats.org/officeDocument/2006/relationships/hyperlink" Target="http://www.tygodnikny.com/" TargetMode="External"/><Relationship Id="rId108" Type="http://schemas.openxmlformats.org/officeDocument/2006/relationships/hyperlink" Target="http://www.mchr.us/placowki/lombard-il/przedszkole-w-lombard/" TargetMode="External"/><Relationship Id="rId315" Type="http://schemas.openxmlformats.org/officeDocument/2006/relationships/hyperlink" Target="http://www.goniec.com/" TargetMode="External"/><Relationship Id="rId357" Type="http://schemas.openxmlformats.org/officeDocument/2006/relationships/hyperlink" Target="http://www.twoja-gazeta.de/" TargetMode="External"/><Relationship Id="rId54" Type="http://schemas.openxmlformats.org/officeDocument/2006/relationships/hyperlink" Target="http://www.polskaszkolarochdale.co.uk/" TargetMode="External"/><Relationship Id="rId96" Type="http://schemas.openxmlformats.org/officeDocument/2006/relationships/hyperlink" Target="http://www.felicjanki.waw.pl/dzialalnosc/poza-granicami/20-dzialalnosc/poza-granicami-polski" TargetMode="External"/><Relationship Id="rId161" Type="http://schemas.openxmlformats.org/officeDocument/2006/relationships/hyperlink" Target="http://www.dpg-bundesverband.de/" TargetMode="External"/><Relationship Id="rId217" Type="http://schemas.openxmlformats.org/officeDocument/2006/relationships/hyperlink" Target="https://polskaszkola.ie/" TargetMode="External"/><Relationship Id="rId399" Type="http://schemas.openxmlformats.org/officeDocument/2006/relationships/hyperlink" Target="http://www.forum-bremen.org/" TargetMode="External"/><Relationship Id="rId259" Type="http://schemas.openxmlformats.org/officeDocument/2006/relationships/hyperlink" Target="http://www.polskaszkolakirkcaldy.org/" TargetMode="External"/><Relationship Id="rId424" Type="http://schemas.openxmlformats.org/officeDocument/2006/relationships/hyperlink" Target="http://www.polska-szkola-gloucester.co.uk/" TargetMode="External"/><Relationship Id="rId23" Type="http://schemas.openxmlformats.org/officeDocument/2006/relationships/hyperlink" Target="http://www.polskaszkolacarlow.ie/" TargetMode="External"/><Relationship Id="rId119" Type="http://schemas.openxmlformats.org/officeDocument/2006/relationships/hyperlink" Target="http://www.polishclubsf.org/" TargetMode="External"/><Relationship Id="rId270" Type="http://schemas.openxmlformats.org/officeDocument/2006/relationships/hyperlink" Target="http://www.pmk-hamburg.de/" TargetMode="External"/><Relationship Id="rId326" Type="http://schemas.openxmlformats.org/officeDocument/2006/relationships/hyperlink" Target="http://www.radiopomost.com/" TargetMode="External"/><Relationship Id="rId65" Type="http://schemas.openxmlformats.org/officeDocument/2006/relationships/hyperlink" Target="http://www.szkola.sp-bath.org.uk/" TargetMode="External"/><Relationship Id="rId130" Type="http://schemas.openxmlformats.org/officeDocument/2006/relationships/hyperlink" Target="http://www.szkolapolska-la.org/" TargetMode="External"/><Relationship Id="rId368" Type="http://schemas.openxmlformats.org/officeDocument/2006/relationships/hyperlink" Target="http://www.seuciapolonia.se/" TargetMode="External"/><Relationship Id="rId172" Type="http://schemas.openxmlformats.org/officeDocument/2006/relationships/hyperlink" Target="http://www.polonika-getynga.de/" TargetMode="External"/><Relationship Id="rId228" Type="http://schemas.openxmlformats.org/officeDocument/2006/relationships/hyperlink" Target="http://www.pzskarvina.cz/" TargetMode="External"/><Relationship Id="rId435" Type="http://schemas.openxmlformats.org/officeDocument/2006/relationships/hyperlink" Target="https://www.facebook.com/people/Mai&#353;iagalos-tradicini&#371;-amat&#371;-centras/100057621393035/" TargetMode="External"/><Relationship Id="rId281" Type="http://schemas.openxmlformats.org/officeDocument/2006/relationships/hyperlink" Target="http://jozefitki.pl/brazylia/" TargetMode="External"/><Relationship Id="rId337" Type="http://schemas.openxmlformats.org/officeDocument/2006/relationships/hyperlink" Target="http://www.pzk.se/" TargetMode="External"/><Relationship Id="rId34" Type="http://schemas.openxmlformats.org/officeDocument/2006/relationships/hyperlink" Target="http://www.szkolacholewinskiego.org/" TargetMode="External"/><Relationship Id="rId76" Type="http://schemas.openxmlformats.org/officeDocument/2006/relationships/hyperlink" Target="http://www.sentantuan.com/" TargetMode="External"/><Relationship Id="rId141" Type="http://schemas.openxmlformats.org/officeDocument/2006/relationships/hyperlink" Target="http://www.polsport.co.uk/" TargetMode="External"/><Relationship Id="rId379" Type="http://schemas.openxmlformats.org/officeDocument/2006/relationships/hyperlink" Target="http://www.semainepolonaise.fr/" TargetMode="External"/><Relationship Id="rId7" Type="http://schemas.openxmlformats.org/officeDocument/2006/relationships/hyperlink" Target="http://www.paris.parafia.info.pl/" TargetMode="External"/><Relationship Id="rId183" Type="http://schemas.openxmlformats.org/officeDocument/2006/relationships/hyperlink" Target="http://www.polish-spk-foundation.org.au/" TargetMode="External"/><Relationship Id="rId239" Type="http://schemas.openxmlformats.org/officeDocument/2006/relationships/hyperlink" Target="http://www.teatrpolskitoronto.com/" TargetMode="External"/><Relationship Id="rId390" Type="http://schemas.openxmlformats.org/officeDocument/2006/relationships/hyperlink" Target="http://www.kpk-london.org/" TargetMode="External"/><Relationship Id="rId404" Type="http://schemas.openxmlformats.org/officeDocument/2006/relationships/hyperlink" Target="http://poloniaforkids.org/" TargetMode="External"/><Relationship Id="rId250" Type="http://schemas.openxmlformats.org/officeDocument/2006/relationships/hyperlink" Target="http://www.poloniaillinois.com/" TargetMode="External"/><Relationship Id="rId292" Type="http://schemas.openxmlformats.org/officeDocument/2006/relationships/hyperlink" Target="http://www.polam.org/" TargetMode="External"/><Relationship Id="rId306" Type="http://schemas.openxmlformats.org/officeDocument/2006/relationships/hyperlink" Target="https://polishheritagecentertx.org/" TargetMode="External"/><Relationship Id="rId45" Type="http://schemas.openxmlformats.org/officeDocument/2006/relationships/hyperlink" Target="http://www.kresy.ho.ua/" TargetMode="External"/><Relationship Id="rId87" Type="http://schemas.openxmlformats.org/officeDocument/2006/relationships/hyperlink" Target="http://jozefitki.pl/afryka/rca.html" TargetMode="External"/><Relationship Id="rId110" Type="http://schemas.openxmlformats.org/officeDocument/2006/relationships/hyperlink" Target="http://www.pcf-boston.org/" TargetMode="External"/><Relationship Id="rId348" Type="http://schemas.openxmlformats.org/officeDocument/2006/relationships/hyperlink" Target="http://www.lesamisdelapologne.net/" TargetMode="External"/><Relationship Id="rId152" Type="http://schemas.openxmlformats.org/officeDocument/2006/relationships/hyperlink" Target="http://www.tatry.org.uk/" TargetMode="External"/><Relationship Id="rId194" Type="http://schemas.openxmlformats.org/officeDocument/2006/relationships/hyperlink" Target="mailto:hmstawski@gmail.com" TargetMode="External"/><Relationship Id="rId208" Type="http://schemas.openxmlformats.org/officeDocument/2006/relationships/hyperlink" Target="mailto:lech@suchomlynow.pl" TargetMode="External"/><Relationship Id="rId415" Type="http://schemas.openxmlformats.org/officeDocument/2006/relationships/hyperlink" Target="http://www.polishlibrary.org/" TargetMode="External"/><Relationship Id="rId261" Type="http://schemas.openxmlformats.org/officeDocument/2006/relationships/hyperlink" Target="http://ploty.com/" TargetMode="External"/><Relationship Id="rId14" Type="http://schemas.openxmlformats.org/officeDocument/2006/relationships/hyperlink" Target="http://www.szkolapolskawpradze.com/" TargetMode="External"/><Relationship Id="rId56" Type="http://schemas.openxmlformats.org/officeDocument/2006/relationships/hyperlink" Target="http://www.polskaszkolaslough.org/" TargetMode="External"/><Relationship Id="rId317" Type="http://schemas.openxmlformats.org/officeDocument/2006/relationships/hyperlink" Target="http://www.mazurka.pl/" TargetMode="External"/><Relationship Id="rId359" Type="http://schemas.openxmlformats.org/officeDocument/2006/relationships/hyperlink" Target="http://www.pzstrinec.cz/" TargetMode="External"/><Relationship Id="rId98" Type="http://schemas.openxmlformats.org/officeDocument/2006/relationships/hyperlink" Target="http://www.apesp-csi.fr/" TargetMode="External"/><Relationship Id="rId121" Type="http://schemas.openxmlformats.org/officeDocument/2006/relationships/hyperlink" Target="http://www.friendsofpolishart.org/" TargetMode="External"/><Relationship Id="rId163" Type="http://schemas.openxmlformats.org/officeDocument/2006/relationships/hyperlink" Target="http://www.dyskryminacja-berlin.de/" TargetMode="External"/><Relationship Id="rId219" Type="http://schemas.openxmlformats.org/officeDocument/2006/relationships/hyperlink" Target="http://www.psletterkenny.eu/mala-ojczyzna" TargetMode="External"/><Relationship Id="rId370" Type="http://schemas.openxmlformats.org/officeDocument/2006/relationships/hyperlink" Target="http://www.polskaszkolaglasgow.co.uk/" TargetMode="External"/><Relationship Id="rId426" Type="http://schemas.openxmlformats.org/officeDocument/2006/relationships/hyperlink" Target="http://www.pl.pssinlondon.org.uk/" TargetMode="External"/><Relationship Id="rId230" Type="http://schemas.openxmlformats.org/officeDocument/2006/relationships/hyperlink" Target="http://www.vereniging-1epoolsepantserdivisie-nederland.nl/" TargetMode="External"/><Relationship Id="rId25" Type="http://schemas.openxmlformats.org/officeDocument/2006/relationships/hyperlink" Target="http://www.goo.kz/content/view" TargetMode="External"/><Relationship Id="rId67" Type="http://schemas.openxmlformats.org/officeDocument/2006/relationships/hyperlink" Target="http://www.australia.chrystusowcy.org/" TargetMode="External"/><Relationship Id="rId272" Type="http://schemas.openxmlformats.org/officeDocument/2006/relationships/hyperlink" Target="http://www.polski-dom-saratow.narod.ru/" TargetMode="External"/><Relationship Id="rId328" Type="http://schemas.openxmlformats.org/officeDocument/2006/relationships/hyperlink" Target="http://www.upranet.com.ar/" TargetMode="External"/><Relationship Id="rId132" Type="http://schemas.openxmlformats.org/officeDocument/2006/relationships/hyperlink" Target="http://www.kopernik.markostar.com/index.html" TargetMode="External"/><Relationship Id="rId174" Type="http://schemas.openxmlformats.org/officeDocument/2006/relationships/hyperlink" Target="http://www.pssk.de/" TargetMode="External"/><Relationship Id="rId381" Type="http://schemas.openxmlformats.org/officeDocument/2006/relationships/hyperlink" Target="http://www.parafia-coventry.org.uk/" TargetMode="External"/><Relationship Id="rId241" Type="http://schemas.openxmlformats.org/officeDocument/2006/relationships/hyperlink" Target="mailto:dom.polski.moldawia@gmail.com" TargetMode="External"/><Relationship Id="rId437" Type="http://schemas.openxmlformats.org/officeDocument/2006/relationships/hyperlink" Target="http://www.centrulpolonez.ucoz.org/" TargetMode="External"/><Relationship Id="rId36" Type="http://schemas.openxmlformats.org/officeDocument/2006/relationships/hyperlink" Target="http://www.pssminneapolis.com/" TargetMode="External"/><Relationship Id="rId283" Type="http://schemas.openxmlformats.org/officeDocument/2006/relationships/hyperlink" Target="http://www.polskaszkolawkent.co.uk/" TargetMode="External"/><Relationship Id="rId339" Type="http://schemas.openxmlformats.org/officeDocument/2006/relationships/hyperlink" Target="http://www.aachen04.de/" TargetMode="External"/><Relationship Id="rId78" Type="http://schemas.openxmlformats.org/officeDocument/2006/relationships/hyperlink" Target="http://www.dk.com.ua/" TargetMode="External"/><Relationship Id="rId101" Type="http://schemas.openxmlformats.org/officeDocument/2006/relationships/hyperlink" Target="http://www.apgef.com/" TargetMode="External"/><Relationship Id="rId143" Type="http://schemas.openxmlformats.org/officeDocument/2006/relationships/hyperlink" Target="http://www.pwwb.co.uk/pages/ksk.php" TargetMode="External"/><Relationship Id="rId185" Type="http://schemas.openxmlformats.org/officeDocument/2006/relationships/hyperlink" Target="http://www.polishclubsikorski.com/" TargetMode="External"/><Relationship Id="rId350" Type="http://schemas.openxmlformats.org/officeDocument/2006/relationships/hyperlink" Target="http://www.tvpolonia.com/" TargetMode="External"/><Relationship Id="rId406" Type="http://schemas.openxmlformats.org/officeDocument/2006/relationships/hyperlink" Target="http://www.salonpoezji.org/" TargetMode="External"/><Relationship Id="rId9" Type="http://schemas.openxmlformats.org/officeDocument/2006/relationships/hyperlink" Target="http://www.mission-catholique-polonaise.net/" TargetMode="External"/><Relationship Id="rId210" Type="http://schemas.openxmlformats.org/officeDocument/2006/relationships/hyperlink" Target="http://www.polskaszkola-padwa.pl/" TargetMode="External"/><Relationship Id="rId392" Type="http://schemas.openxmlformats.org/officeDocument/2006/relationships/hyperlink" Target="http://www.franciszkanie.org/kanada/mbcz/" TargetMode="External"/><Relationship Id="rId252" Type="http://schemas.openxmlformats.org/officeDocument/2006/relationships/hyperlink" Target="http://www.meetup.com/perthidni" TargetMode="External"/><Relationship Id="rId294" Type="http://schemas.openxmlformats.org/officeDocument/2006/relationships/hyperlink" Target="http://www.polonia-belgijska.be/" TargetMode="External"/><Relationship Id="rId308" Type="http://schemas.openxmlformats.org/officeDocument/2006/relationships/hyperlink" Target="http://www.nijmegen.polskaszkola.nl/" TargetMode="External"/><Relationship Id="rId47" Type="http://schemas.openxmlformats.org/officeDocument/2006/relationships/hyperlink" Target="http://www.school24lviv.ucoz.ua/" TargetMode="External"/><Relationship Id="rId89" Type="http://schemas.openxmlformats.org/officeDocument/2006/relationships/hyperlink" Target="http://www.mariecurie.ca/" TargetMode="External"/><Relationship Id="rId112" Type="http://schemas.openxmlformats.org/officeDocument/2006/relationships/hyperlink" Target="http://www.azpolonia.com/" TargetMode="External"/><Relationship Id="rId154" Type="http://schemas.openxmlformats.org/officeDocument/2006/relationships/hyperlink" Target="http://www.apauk.org/" TargetMode="External"/><Relationship Id="rId361" Type="http://schemas.openxmlformats.org/officeDocument/2006/relationships/hyperlink" Target="http://www.pspolbrachcice.cz/" TargetMode="External"/><Relationship Id="rId196" Type="http://schemas.openxmlformats.org/officeDocument/2006/relationships/hyperlink" Target="mailto:vona.vujisic@gmail.com" TargetMode="External"/><Relationship Id="rId417" Type="http://schemas.openxmlformats.org/officeDocument/2006/relationships/hyperlink" Target="http://www.bathory.eoldal.hu/" TargetMode="External"/><Relationship Id="rId16" Type="http://schemas.openxmlformats.org/officeDocument/2006/relationships/hyperlink" Target="http://www.ecolenovapolska.com/" TargetMode="External"/><Relationship Id="rId221" Type="http://schemas.openxmlformats.org/officeDocument/2006/relationships/hyperlink" Target="http://www.polskaszkolacavan.org.pl/" TargetMode="External"/><Relationship Id="rId263" Type="http://schemas.openxmlformats.org/officeDocument/2006/relationships/hyperlink" Target="http://www.amazoniaparadise.com/" TargetMode="External"/><Relationship Id="rId319" Type="http://schemas.openxmlformats.org/officeDocument/2006/relationships/hyperlink" Target="http://www.gwiazdka.lv/" TargetMode="External"/><Relationship Id="rId58" Type="http://schemas.openxmlformats.org/officeDocument/2006/relationships/hyperlink" Target="http://www.saturdayschool.eu/" TargetMode="External"/><Relationship Id="rId123" Type="http://schemas.openxmlformats.org/officeDocument/2006/relationships/hyperlink" Target="http://www.pabc.biz/" TargetMode="External"/><Relationship Id="rId330" Type="http://schemas.openxmlformats.org/officeDocument/2006/relationships/hyperlink" Target="http://www.polkainternational.com/oddzialy/polkalida.htm" TargetMode="External"/><Relationship Id="rId165" Type="http://schemas.openxmlformats.org/officeDocument/2006/relationships/hyperlink" Target="http://www.polonia-ffm.de/" TargetMode="External"/><Relationship Id="rId372" Type="http://schemas.openxmlformats.org/officeDocument/2006/relationships/hyperlink" Target="http://www.polskaszkolawliverpool.org.uk/" TargetMode="External"/><Relationship Id="rId428" Type="http://schemas.openxmlformats.org/officeDocument/2006/relationships/hyperlink" Target="http://exeter.pl/" TargetMode="External"/><Relationship Id="rId232" Type="http://schemas.openxmlformats.org/officeDocument/2006/relationships/hyperlink" Target="http://www.polishartfoundation.org.au/" TargetMode="External"/><Relationship Id="rId274" Type="http://schemas.openxmlformats.org/officeDocument/2006/relationships/hyperlink" Target="http://www.poloniaufa.ru/" TargetMode="External"/><Relationship Id="rId27" Type="http://schemas.openxmlformats.org/officeDocument/2006/relationships/hyperlink" Target="http://www.pollingua.de/" TargetMode="External"/><Relationship Id="rId69" Type="http://schemas.openxmlformats.org/officeDocument/2006/relationships/hyperlink" Target="http://www.casimirchurch.com/" TargetMode="External"/><Relationship Id="rId134" Type="http://schemas.openxmlformats.org/officeDocument/2006/relationships/hyperlink" Target="http://www.pandba.com/" TargetMode="External"/><Relationship Id="rId80" Type="http://schemas.openxmlformats.org/officeDocument/2006/relationships/hyperlink" Target="http://www.polka.nu/" TargetMode="External"/><Relationship Id="rId176" Type="http://schemas.openxmlformats.org/officeDocument/2006/relationships/hyperlink" Target="http://www.berpol.de/" TargetMode="External"/><Relationship Id="rId341" Type="http://schemas.openxmlformats.org/officeDocument/2006/relationships/hyperlink" Target="http://www.poolspodium.org/pl/strona-glowna.html" TargetMode="External"/><Relationship Id="rId383" Type="http://schemas.openxmlformats.org/officeDocument/2006/relationships/hyperlink" Target="http://www.pologne-france-europe.com/" TargetMode="External"/><Relationship Id="rId439" Type="http://schemas.openxmlformats.org/officeDocument/2006/relationships/hyperlink" Target="https://www.facebook.com/people/Akademia-J&#281;zyka-Polskiego-w-Manchester-NJ/100063631564353/" TargetMode="External"/><Relationship Id="rId201" Type="http://schemas.openxmlformats.org/officeDocument/2006/relationships/hyperlink" Target="http://www.misje.scj.pl/" TargetMode="External"/><Relationship Id="rId243" Type="http://schemas.openxmlformats.org/officeDocument/2006/relationships/hyperlink" Target="http://www.szkolayonkersplgooglepages.com/" TargetMode="External"/><Relationship Id="rId285" Type="http://schemas.openxmlformats.org/officeDocument/2006/relationships/hyperlink" Target="http://www.polishassociation.org/" TargetMode="External"/><Relationship Id="rId38" Type="http://schemas.openxmlformats.org/officeDocument/2006/relationships/hyperlink" Target="http://www.szkolakonopnickiej.org/" TargetMode="External"/><Relationship Id="rId103" Type="http://schemas.openxmlformats.org/officeDocument/2006/relationships/hyperlink" Target="http://www.polskie-echo.com/" TargetMode="External"/><Relationship Id="rId310" Type="http://schemas.openxmlformats.org/officeDocument/2006/relationships/hyperlink" Target="http://www.zwiazekpolakowkristiansand.com/" TargetMode="External"/><Relationship Id="rId91" Type="http://schemas.openxmlformats.org/officeDocument/2006/relationships/hyperlink" Target="http://spkcanada.com/" TargetMode="External"/><Relationship Id="rId145" Type="http://schemas.openxmlformats.org/officeDocument/2006/relationships/hyperlink" Target="http://www.polishcityclub.org/" TargetMode="External"/><Relationship Id="rId187" Type="http://schemas.openxmlformats.org/officeDocument/2006/relationships/hyperlink" Target="mailto:jacko07@hotmail.com" TargetMode="External"/><Relationship Id="rId352" Type="http://schemas.openxmlformats.org/officeDocument/2006/relationships/hyperlink" Target="http://www.gappadtheatre.co.uk/" TargetMode="External"/><Relationship Id="rId394" Type="http://schemas.openxmlformats.org/officeDocument/2006/relationships/hyperlink" Target="http://www.polskajednoscnarodowa.com/" TargetMode="External"/><Relationship Id="rId408" Type="http://schemas.openxmlformats.org/officeDocument/2006/relationships/hyperlink" Target="http://www.stowarzyszeniepodhalan.org/" TargetMode="External"/><Relationship Id="rId212" Type="http://schemas.openxmlformats.org/officeDocument/2006/relationships/hyperlink" Target="http://www.czeslawmilosz.org/" TargetMode="External"/><Relationship Id="rId254" Type="http://schemas.openxmlformats.org/officeDocument/2006/relationships/hyperlink" Target="http://www.antwerpiapopolsku.be/" TargetMode="External"/><Relationship Id="rId49" Type="http://schemas.openxmlformats.org/officeDocument/2006/relationships/hyperlink" Target="http://www.szkolaworcester.co.uk/" TargetMode="External"/><Relationship Id="rId114" Type="http://schemas.openxmlformats.org/officeDocument/2006/relationships/hyperlink" Target="http://www.dziennik.com/" TargetMode="External"/><Relationship Id="rId296" Type="http://schemas.openxmlformats.org/officeDocument/2006/relationships/hyperlink" Target="http://www.polish-heroes.org/" TargetMode="External"/><Relationship Id="rId60" Type="http://schemas.openxmlformats.org/officeDocument/2006/relationships/hyperlink" Target="http://www.mojapolskaszkola.org/" TargetMode="External"/><Relationship Id="rId156" Type="http://schemas.openxmlformats.org/officeDocument/2006/relationships/hyperlink" Target="http://www.angora-online.de/" TargetMode="External"/><Relationship Id="rId198" Type="http://schemas.openxmlformats.org/officeDocument/2006/relationships/hyperlink" Target="http://www.europasumy.org.ua/" TargetMode="External"/><Relationship Id="rId321" Type="http://schemas.openxmlformats.org/officeDocument/2006/relationships/hyperlink" Target="http://www.zhpwn.com/" TargetMode="External"/><Relationship Id="rId363" Type="http://schemas.openxmlformats.org/officeDocument/2006/relationships/hyperlink" Target="https://www.gwsh.pl/wieden/" TargetMode="External"/><Relationship Id="rId419" Type="http://schemas.openxmlformats.org/officeDocument/2006/relationships/hyperlink" Target="http://kolo-lwowian.org.uk/" TargetMode="External"/><Relationship Id="rId202" Type="http://schemas.openxmlformats.org/officeDocument/2006/relationships/hyperlink" Target="mailto:polanka@krasnale.de" TargetMode="External"/><Relationship Id="rId223" Type="http://schemas.openxmlformats.org/officeDocument/2006/relationships/hyperlink" Target="http://www.ireland-poland.com/" TargetMode="External"/><Relationship Id="rId244" Type="http://schemas.openxmlformats.org/officeDocument/2006/relationships/hyperlink" Target="http://www.sthedwigfloralpark.org/pl/art/5/polska-szkola.html" TargetMode="External"/><Relationship Id="rId430" Type="http://schemas.openxmlformats.org/officeDocument/2006/relationships/hyperlink" Target="http://www.fjp2.com/pl/fundacja/biuletyn" TargetMode="External"/><Relationship Id="rId18" Type="http://schemas.openxmlformats.org/officeDocument/2006/relationships/hyperlink" Target="http://www.lokomotywa.ie/" TargetMode="External"/><Relationship Id="rId39" Type="http://schemas.openxmlformats.org/officeDocument/2006/relationships/hyperlink" Target="http://www.polskaszkolawyszynskiego.com/" TargetMode="External"/><Relationship Id="rId265" Type="http://schemas.openxmlformats.org/officeDocument/2006/relationships/hyperlink" Target="http://www.katharina-heinroth-grundschule.de/" TargetMode="External"/><Relationship Id="rId286" Type="http://schemas.openxmlformats.org/officeDocument/2006/relationships/hyperlink" Target="http://www.feniks.org.uk/" TargetMode="External"/><Relationship Id="rId50" Type="http://schemas.openxmlformats.org/officeDocument/2006/relationships/hyperlink" Target="http://www.szkolalancaster.org.uk/" TargetMode="External"/><Relationship Id="rId104" Type="http://schemas.openxmlformats.org/officeDocument/2006/relationships/hyperlink" Target="http://www.dominikanki-misjonarki.org/" TargetMode="External"/><Relationship Id="rId125" Type="http://schemas.openxmlformats.org/officeDocument/2006/relationships/hyperlink" Target="http://www.pha-md.org/" TargetMode="External"/><Relationship Id="rId146" Type="http://schemas.openxmlformats.org/officeDocument/2006/relationships/hyperlink" Target="http://www.pon.uj.edu.pl/" TargetMode="External"/><Relationship Id="rId167" Type="http://schemas.openxmlformats.org/officeDocument/2006/relationships/hyperlink" Target="http://www.pwdorg.org/" TargetMode="External"/><Relationship Id="rId188" Type="http://schemas.openxmlformats.org/officeDocument/2006/relationships/hyperlink" Target="http://www.polquest.com/boniek/index.html" TargetMode="External"/><Relationship Id="rId311" Type="http://schemas.openxmlformats.org/officeDocument/2006/relationships/hyperlink" Target="http://www.piastowie.se/" TargetMode="External"/><Relationship Id="rId332" Type="http://schemas.openxmlformats.org/officeDocument/2006/relationships/hyperlink" Target="http://www.pspsuchagorna.cz/" TargetMode="External"/><Relationship Id="rId353" Type="http://schemas.openxmlformats.org/officeDocument/2006/relationships/hyperlink" Target="mailto:anita.tartari@hotmail.com" TargetMode="External"/><Relationship Id="rId374" Type="http://schemas.openxmlformats.org/officeDocument/2006/relationships/hyperlink" Target="http://www.siostryelzbietanki.com/index.php?option=com_content&amp;task=view&amp;id=68" TargetMode="External"/><Relationship Id="rId395" Type="http://schemas.openxmlformats.org/officeDocument/2006/relationships/hyperlink" Target="http://www.sypsena.vilnius.lm.lt/" TargetMode="External"/><Relationship Id="rId409" Type="http://schemas.openxmlformats.org/officeDocument/2006/relationships/hyperlink" Target="http://www.psboston.org/" TargetMode="External"/><Relationship Id="rId71" Type="http://schemas.openxmlformats.org/officeDocument/2006/relationships/hyperlink" Target="http://www.saintalbert.us/" TargetMode="External"/><Relationship Id="rId92" Type="http://schemas.openxmlformats.org/officeDocument/2006/relationships/hyperlink" Target="http://www.diecezjameath.pl/" TargetMode="External"/><Relationship Id="rId213" Type="http://schemas.openxmlformats.org/officeDocument/2006/relationships/hyperlink" Target="http://www.polskaszkola.co.uk/" TargetMode="External"/><Relationship Id="rId234" Type="http://schemas.openxmlformats.org/officeDocument/2006/relationships/hyperlink" Target="mailto:info@aipa.net.au" TargetMode="External"/><Relationship Id="rId420" Type="http://schemas.openxmlformats.org/officeDocument/2006/relationships/hyperlink" Target="http://www.craigavoneaglesclub.com/" TargetMode="External"/><Relationship Id="rId2" Type="http://schemas.openxmlformats.org/officeDocument/2006/relationships/hyperlink" Target="http://jozefitki.pl/afryka/kongo.htm" TargetMode="External"/><Relationship Id="rId29" Type="http://schemas.openxmlformats.org/officeDocument/2006/relationships/hyperlink" Target="http://www.pmk-mannheim.eu/" TargetMode="External"/><Relationship Id="rId255" Type="http://schemas.openxmlformats.org/officeDocument/2006/relationships/hyperlink" Target="http://www.bruksela.oblaci.pl/" TargetMode="External"/><Relationship Id="rId276" Type="http://schemas.openxmlformats.org/officeDocument/2006/relationships/hyperlink" Target="http://www.zpks.co.uk/" TargetMode="External"/><Relationship Id="rId297" Type="http://schemas.openxmlformats.org/officeDocument/2006/relationships/hyperlink" Target="http://www.australia.chrystusowcy.org/" TargetMode="External"/><Relationship Id="rId441" Type="http://schemas.openxmlformats.org/officeDocument/2006/relationships/hyperlink" Target="http://www.szkola.nepco.org.uk/" TargetMode="External"/><Relationship Id="rId40" Type="http://schemas.openxmlformats.org/officeDocument/2006/relationships/hyperlink" Target="http://www.psjbrzechwa.org/" TargetMode="External"/><Relationship Id="rId115" Type="http://schemas.openxmlformats.org/officeDocument/2006/relationships/hyperlink" Target="http://www.polishweekly.com/" TargetMode="External"/><Relationship Id="rId136" Type="http://schemas.openxmlformats.org/officeDocument/2006/relationships/hyperlink" Target="http://www.pafdc.org/" TargetMode="External"/><Relationship Id="rId157" Type="http://schemas.openxmlformats.org/officeDocument/2006/relationships/hyperlink" Target="http://www.pmk-wuppertal.de/" TargetMode="External"/><Relationship Id="rId178" Type="http://schemas.openxmlformats.org/officeDocument/2006/relationships/hyperlink" Target="http://www.ipu-germany.de/" TargetMode="External"/><Relationship Id="rId301" Type="http://schemas.openxmlformats.org/officeDocument/2006/relationships/hyperlink" Target="mailto:polskaszkolawgalicji@gmail.com" TargetMode="External"/><Relationship Id="rId322" Type="http://schemas.openxmlformats.org/officeDocument/2006/relationships/hyperlink" Target="http://www.pasaus.org/" TargetMode="External"/><Relationship Id="rId343" Type="http://schemas.openxmlformats.org/officeDocument/2006/relationships/hyperlink" Target="http://www.tlu.ee/" TargetMode="External"/><Relationship Id="rId364" Type="http://schemas.openxmlformats.org/officeDocument/2006/relationships/hyperlink" Target="http://www.polskieslady.se/" TargetMode="External"/><Relationship Id="rId61" Type="http://schemas.openxmlformats.org/officeDocument/2006/relationships/hyperlink" Target="http://www.szkolapreston.co.uk/" TargetMode="External"/><Relationship Id="rId82" Type="http://schemas.openxmlformats.org/officeDocument/2006/relationships/hyperlink" Target="http://www.wiener-krakauer.at/" TargetMode="External"/><Relationship Id="rId199" Type="http://schemas.openxmlformats.org/officeDocument/2006/relationships/hyperlink" Target="mailto:biuro@europasumy.org.ua" TargetMode="External"/><Relationship Id="rId203" Type="http://schemas.openxmlformats.org/officeDocument/2006/relationships/hyperlink" Target="mailto:tadeuszswat@yahoo.com.au" TargetMode="External"/><Relationship Id="rId385" Type="http://schemas.openxmlformats.org/officeDocument/2006/relationships/hyperlink" Target="http://www.lille.orpeg.pl/" TargetMode="External"/><Relationship Id="rId19" Type="http://schemas.openxmlformats.org/officeDocument/2006/relationships/hyperlink" Target="http://www.szkolapak.com/" TargetMode="External"/><Relationship Id="rId224" Type="http://schemas.openxmlformats.org/officeDocument/2006/relationships/hyperlink" Target="http://www.polish-chaplaincy.ie/" TargetMode="External"/><Relationship Id="rId245" Type="http://schemas.openxmlformats.org/officeDocument/2006/relationships/hyperlink" Target="http://www.polskaszkolaclark.com/" TargetMode="External"/><Relationship Id="rId266" Type="http://schemas.openxmlformats.org/officeDocument/2006/relationships/hyperlink" Target="http://www.polskamacierzszkolna.de/" TargetMode="External"/><Relationship Id="rId287" Type="http://schemas.openxmlformats.org/officeDocument/2006/relationships/hyperlink" Target="http://www.gimnazia.sumy.ua/" TargetMode="External"/><Relationship Id="rId410" Type="http://schemas.openxmlformats.org/officeDocument/2006/relationships/hyperlink" Target="http://www.polboston.com/" TargetMode="External"/><Relationship Id="rId431" Type="http://schemas.openxmlformats.org/officeDocument/2006/relationships/hyperlink" Target="http://www.strzeleckiclub.com/" TargetMode="External"/><Relationship Id="rId30" Type="http://schemas.openxmlformats.org/officeDocument/2006/relationships/hyperlink" Target="http://www.spbschool225.narod.ru/" TargetMode="External"/><Relationship Id="rId105" Type="http://schemas.openxmlformats.org/officeDocument/2006/relationships/hyperlink" Target="http://www.phi966.org/" TargetMode="External"/><Relationship Id="rId126" Type="http://schemas.openxmlformats.org/officeDocument/2006/relationships/hyperlink" Target="http://www.polishschoollv.com/" TargetMode="External"/><Relationship Id="rId147" Type="http://schemas.openxmlformats.org/officeDocument/2006/relationships/hyperlink" Target="http://www.posk.org/" TargetMode="External"/><Relationship Id="rId168" Type="http://schemas.openxmlformats.org/officeDocument/2006/relationships/hyperlink" Target="http://www.polbuch.de/" TargetMode="External"/><Relationship Id="rId312" Type="http://schemas.openxmlformats.org/officeDocument/2006/relationships/hyperlink" Target="http://www.stfrancispolishschool.co.uk/" TargetMode="External"/><Relationship Id="rId333" Type="http://schemas.openxmlformats.org/officeDocument/2006/relationships/hyperlink" Target="http://www.allianceofpolishclubs.us/" TargetMode="External"/><Relationship Id="rId354" Type="http://schemas.openxmlformats.org/officeDocument/2006/relationships/hyperlink" Target="http://www.asylontheatre.org/" TargetMode="External"/><Relationship Id="rId51" Type="http://schemas.openxmlformats.org/officeDocument/2006/relationships/hyperlink" Target="http://www.szkolapolskalincoln.blogspot.com/" TargetMode="External"/><Relationship Id="rId72" Type="http://schemas.openxmlformats.org/officeDocument/2006/relationships/hyperlink" Target="http://www.aliseplus.lv/?sect=radio" TargetMode="External"/><Relationship Id="rId93" Type="http://schemas.openxmlformats.org/officeDocument/2006/relationships/hyperlink" Target="http://www.associazionepolacchiincalabria.it/" TargetMode="External"/><Relationship Id="rId189" Type="http://schemas.openxmlformats.org/officeDocument/2006/relationships/hyperlink" Target="http://www.belweder.org/szkola.htm" TargetMode="External"/><Relationship Id="rId375" Type="http://schemas.openxmlformats.org/officeDocument/2006/relationships/hyperlink" Target="http://www.misje.franciszkanie.pl/" TargetMode="External"/><Relationship Id="rId396" Type="http://schemas.openxmlformats.org/officeDocument/2006/relationships/hyperlink" Target="http://www.pot.gov.pl/o-polskiej-organizacji-turystycznej/i/struktura-organizacyjna/osrodki-zagraniczne-pot" TargetMode="External"/><Relationship Id="rId3" Type="http://schemas.openxmlformats.org/officeDocument/2006/relationships/hyperlink" Target="http://www.sekretariat-misyjny.pl/" TargetMode="External"/><Relationship Id="rId214" Type="http://schemas.openxmlformats.org/officeDocument/2006/relationships/hyperlink" Target="http://polinst.hu/" TargetMode="External"/><Relationship Id="rId235" Type="http://schemas.openxmlformats.org/officeDocument/2006/relationships/hyperlink" Target="http://www.polishjews.org.au/" TargetMode="External"/><Relationship Id="rId256" Type="http://schemas.openxmlformats.org/officeDocument/2006/relationships/hyperlink" Target="http://www.bruksela.lodzkie.pl/" TargetMode="External"/><Relationship Id="rId277" Type="http://schemas.openxmlformats.org/officeDocument/2006/relationships/hyperlink" Target="http://www.polskaszkolanewmalden.org.uk/" TargetMode="External"/><Relationship Id="rId298" Type="http://schemas.openxmlformats.org/officeDocument/2006/relationships/hyperlink" Target="http://www.spkcanberra.org.au/" TargetMode="External"/><Relationship Id="rId400" Type="http://schemas.openxmlformats.org/officeDocument/2006/relationships/hyperlink" Target="http://www.bractwo-motocyklistow.de/" TargetMode="External"/><Relationship Id="rId421" Type="http://schemas.openxmlformats.org/officeDocument/2006/relationships/hyperlink" Target="http://www.polskaszkolabanbridge.co.uk/" TargetMode="External"/><Relationship Id="rId442" Type="http://schemas.openxmlformats.org/officeDocument/2006/relationships/hyperlink" Target="http://krakowiakfrancja.free.fr/" TargetMode="External"/><Relationship Id="rId116" Type="http://schemas.openxmlformats.org/officeDocument/2006/relationships/hyperlink" Target="http://www.kologorali.com/" TargetMode="External"/><Relationship Id="rId137" Type="http://schemas.openxmlformats.org/officeDocument/2006/relationships/hyperlink" Target="http://www.spata.org/" TargetMode="External"/><Relationship Id="rId158" Type="http://schemas.openxmlformats.org/officeDocument/2006/relationships/hyperlink" Target="http://www.pmk-koeln.de/" TargetMode="External"/><Relationship Id="rId302" Type="http://schemas.openxmlformats.org/officeDocument/2006/relationships/hyperlink" Target="http://www.poloniaengalicia.com/" TargetMode="External"/><Relationship Id="rId323" Type="http://schemas.openxmlformats.org/officeDocument/2006/relationships/hyperlink" Target="http://www.fcplny.com/" TargetMode="External"/><Relationship Id="rId344" Type="http://schemas.openxmlformats.org/officeDocument/2006/relationships/hyperlink" Target="http://www.amicaledespolonais-nice.fr/" TargetMode="External"/><Relationship Id="rId20" Type="http://schemas.openxmlformats.org/officeDocument/2006/relationships/hyperlink" Target="http://www.polskaszkoladundalk.com/" TargetMode="External"/><Relationship Id="rId41" Type="http://schemas.openxmlformats.org/officeDocument/2006/relationships/hyperlink" Target="http://www.pshsienkiewicz.com/" TargetMode="External"/><Relationship Id="rId62" Type="http://schemas.openxmlformats.org/officeDocument/2006/relationships/hyperlink" Target="http://www.pss-wgc.co.uk/" TargetMode="External"/><Relationship Id="rId83" Type="http://schemas.openxmlformats.org/officeDocument/2006/relationships/hyperlink" Target="http://www.gazetka.be/" TargetMode="External"/><Relationship Id="rId179" Type="http://schemas.openxmlformats.org/officeDocument/2006/relationships/hyperlink" Target="http://www.polska-szkola-frankfurt.eu/" TargetMode="External"/><Relationship Id="rId365" Type="http://schemas.openxmlformats.org/officeDocument/2006/relationships/hyperlink" Target="http://www.poloniatenis.com/" TargetMode="External"/><Relationship Id="rId386" Type="http://schemas.openxmlformats.org/officeDocument/2006/relationships/hyperlink" Target="http://www.polonia-sarthe.com/" TargetMode="External"/><Relationship Id="rId190" Type="http://schemas.openxmlformats.org/officeDocument/2006/relationships/hyperlink" Target="http://www.tnpolonia.com/" TargetMode="External"/><Relationship Id="rId204" Type="http://schemas.openxmlformats.org/officeDocument/2006/relationships/hyperlink" Target="mailto:revista@polonicus.com.br" TargetMode="External"/><Relationship Id="rId225" Type="http://schemas.openxmlformats.org/officeDocument/2006/relationships/hyperlink" Target="http://www.dublin.jezuici.pl/" TargetMode="External"/><Relationship Id="rId246" Type="http://schemas.openxmlformats.org/officeDocument/2006/relationships/hyperlink" Target="http://www.posteaglenewspaper.com/" TargetMode="External"/><Relationship Id="rId267" Type="http://schemas.openxmlformats.org/officeDocument/2006/relationships/hyperlink" Target="http://www.kardinal-galen-schule.de/" TargetMode="External"/><Relationship Id="rId288" Type="http://schemas.openxmlformats.org/officeDocument/2006/relationships/hyperlink" Target="http://www.escolapolonesa.com.br/" TargetMode="External"/><Relationship Id="rId411" Type="http://schemas.openxmlformats.org/officeDocument/2006/relationships/hyperlink" Target="http://www.klub-zdobywcow.no/" TargetMode="External"/><Relationship Id="rId432" Type="http://schemas.openxmlformats.org/officeDocument/2006/relationships/hyperlink" Target="mailto:info@polonialinz.com" TargetMode="External"/><Relationship Id="rId106" Type="http://schemas.openxmlformats.org/officeDocument/2006/relationships/hyperlink" Target="http://www.klubygp.pl/kategoria/kluby/new-mexico-usa" TargetMode="External"/><Relationship Id="rId127" Type="http://schemas.openxmlformats.org/officeDocument/2006/relationships/hyperlink" Target="http://www.trentonpolisharts.org/" TargetMode="External"/><Relationship Id="rId313" Type="http://schemas.openxmlformats.org/officeDocument/2006/relationships/hyperlink" Target="http://www.seattlegdynia.org/" TargetMode="External"/><Relationship Id="rId10" Type="http://schemas.openxmlformats.org/officeDocument/2006/relationships/hyperlink" Target="http://www.polskykapital.cz/" TargetMode="External"/><Relationship Id="rId31" Type="http://schemas.openxmlformats.org/officeDocument/2006/relationships/hyperlink" Target="http://www.polskaszkolastamford.com/" TargetMode="External"/><Relationship Id="rId52" Type="http://schemas.openxmlformats.org/officeDocument/2006/relationships/hyperlink" Target="http://www.blackpool.skola.org.uk/" TargetMode="External"/><Relationship Id="rId73" Type="http://schemas.openxmlformats.org/officeDocument/2006/relationships/hyperlink" Target="http://zrp-e.com/" TargetMode="External"/><Relationship Id="rId94" Type="http://schemas.openxmlformats.org/officeDocument/2006/relationships/hyperlink" Target="http://polacywewloszech.com/" TargetMode="External"/><Relationship Id="rId148" Type="http://schemas.openxmlformats.org/officeDocument/2006/relationships/hyperlink" Target="http://www.polandstreet.org.uk/" TargetMode="External"/><Relationship Id="rId169" Type="http://schemas.openxmlformats.org/officeDocument/2006/relationships/hyperlink" Target="http://www.pmk-muenchen.de/" TargetMode="External"/><Relationship Id="rId334" Type="http://schemas.openxmlformats.org/officeDocument/2006/relationships/hyperlink" Target="http://www.szkolaworksop.co.uk/" TargetMode="External"/><Relationship Id="rId355" Type="http://schemas.openxmlformats.org/officeDocument/2006/relationships/hyperlink" Target="http://www.rocklandpolonia.com/" TargetMode="External"/><Relationship Id="rId376" Type="http://schemas.openxmlformats.org/officeDocument/2006/relationships/hyperlink" Target="http://www.redemptor.pl/" TargetMode="External"/><Relationship Id="rId397" Type="http://schemas.openxmlformats.org/officeDocument/2006/relationships/hyperlink" Target="http://www.parafiafrankfurt.de/" TargetMode="External"/><Relationship Id="rId4" Type="http://schemas.openxmlformats.org/officeDocument/2006/relationships/hyperlink" Target="http://zywapolska.canalblog.com/" TargetMode="External"/><Relationship Id="rId180" Type="http://schemas.openxmlformats.org/officeDocument/2006/relationships/hyperlink" Target="http://www.puppentheater-offene-augen.de/" TargetMode="External"/><Relationship Id="rId215" Type="http://schemas.openxmlformats.org/officeDocument/2006/relationships/hyperlink" Target="http://www.happyhouse.ie/" TargetMode="External"/><Relationship Id="rId236" Type="http://schemas.openxmlformats.org/officeDocument/2006/relationships/hyperlink" Target="http://www.syrenapolishclub.org.au/edpa.htm" TargetMode="External"/><Relationship Id="rId257" Type="http://schemas.openxmlformats.org/officeDocument/2006/relationships/hyperlink" Target="http://www.wielkopolska.eu/" TargetMode="External"/><Relationship Id="rId278" Type="http://schemas.openxmlformats.org/officeDocument/2006/relationships/hyperlink" Target="http://www.polskaszkola.org.uk/" TargetMode="External"/><Relationship Id="rId401" Type="http://schemas.openxmlformats.org/officeDocument/2006/relationships/hyperlink" Target="http://www.australia.chrystusowcy.org/" TargetMode="External"/><Relationship Id="rId422" Type="http://schemas.openxmlformats.org/officeDocument/2006/relationships/hyperlink" Target="http://www.polisharteurope.org/" TargetMode="External"/><Relationship Id="rId443" Type="http://schemas.openxmlformats.org/officeDocument/2006/relationships/printerSettings" Target="../printerSettings/printerSettings1.bin"/><Relationship Id="rId303" Type="http://schemas.openxmlformats.org/officeDocument/2006/relationships/hyperlink" Target="http://www.szkolapolska.blogspot.com/" TargetMode="External"/><Relationship Id="rId42" Type="http://schemas.openxmlformats.org/officeDocument/2006/relationships/hyperlink" Target="http://www.paderewskischool.org/" TargetMode="External"/><Relationship Id="rId84" Type="http://schemas.openxmlformats.org/officeDocument/2006/relationships/hyperlink" Target="http://www.foyersekcjapolska.eu/" TargetMode="External"/><Relationship Id="rId138" Type="http://schemas.openxmlformats.org/officeDocument/2006/relationships/hyperlink" Target="http://www.polishmedicalassociation.co.uk/" TargetMode="External"/><Relationship Id="rId345" Type="http://schemas.openxmlformats.org/officeDocument/2006/relationships/hyperlink" Target="http://amicalepolonaise.blogspot.com/" TargetMode="External"/><Relationship Id="rId387" Type="http://schemas.openxmlformats.org/officeDocument/2006/relationships/hyperlink" Target="http://www.chemins-de-pologne.org/" TargetMode="External"/><Relationship Id="rId191" Type="http://schemas.openxmlformats.org/officeDocument/2006/relationships/hyperlink" Target="http://www.polskakongressen.org/quiz/" TargetMode="External"/><Relationship Id="rId205" Type="http://schemas.openxmlformats.org/officeDocument/2006/relationships/hyperlink" Target="mailto:ewa.hojna@gmail.com" TargetMode="External"/><Relationship Id="rId247" Type="http://schemas.openxmlformats.org/officeDocument/2006/relationships/hyperlink" Target="http://polskaszkola.us/" TargetMode="External"/><Relationship Id="rId412" Type="http://schemas.openxmlformats.org/officeDocument/2006/relationships/hyperlink" Target="http://www.polishclub.org/" TargetMode="External"/><Relationship Id="rId107" Type="http://schemas.openxmlformats.org/officeDocument/2006/relationships/hyperlink" Target="http://www.polishnationalhome.com/" TargetMode="External"/><Relationship Id="rId289" Type="http://schemas.openxmlformats.org/officeDocument/2006/relationships/hyperlink" Target="http://pl.polskie-centrum.com/" TargetMode="External"/><Relationship Id="rId11" Type="http://schemas.openxmlformats.org/officeDocument/2006/relationships/hyperlink" Target="http://www.kurierplus.com/" TargetMode="External"/><Relationship Id="rId53" Type="http://schemas.openxmlformats.org/officeDocument/2006/relationships/hyperlink" Target="http://www.polskaszkolamanchester.org/" TargetMode="External"/><Relationship Id="rId149" Type="http://schemas.openxmlformats.org/officeDocument/2006/relationships/hyperlink" Target="http://www.polskaszkolanewham.com/" TargetMode="External"/><Relationship Id="rId314" Type="http://schemas.openxmlformats.org/officeDocument/2006/relationships/hyperlink" Target="http://www.polskaszkolawbristolu.co.uk/" TargetMode="External"/><Relationship Id="rId356" Type="http://schemas.openxmlformats.org/officeDocument/2006/relationships/hyperlink" Target="http://www.swojskiestrony.eu/" TargetMode="External"/><Relationship Id="rId398" Type="http://schemas.openxmlformats.org/officeDocument/2006/relationships/hyperlink" Target="mailto:a.kuchnicki@balladyna.de" TargetMode="External"/><Relationship Id="rId95" Type="http://schemas.openxmlformats.org/officeDocument/2006/relationships/hyperlink" Target="http://www.associazionepolacchiincalabria.it/" TargetMode="External"/><Relationship Id="rId160" Type="http://schemas.openxmlformats.org/officeDocument/2006/relationships/hyperlink" Target="http://www.anne-augustum.de/" TargetMode="External"/><Relationship Id="rId216" Type="http://schemas.openxmlformats.org/officeDocument/2006/relationships/hyperlink" Target="http://www.eneduerabe.ie/" TargetMode="External"/><Relationship Id="rId423" Type="http://schemas.openxmlformats.org/officeDocument/2006/relationships/hyperlink" Target="http://polproforum.eu/" TargetMode="External"/><Relationship Id="rId258" Type="http://schemas.openxmlformats.org/officeDocument/2006/relationships/hyperlink" Target="http://www.gazetagazeta.com/" TargetMode="External"/><Relationship Id="rId22" Type="http://schemas.openxmlformats.org/officeDocument/2006/relationships/hyperlink" Target="http://www.fermatamusicschool.com/" TargetMode="External"/><Relationship Id="rId64" Type="http://schemas.openxmlformats.org/officeDocument/2006/relationships/hyperlink" Target="http://www.eduowls.com/" TargetMode="External"/><Relationship Id="rId118" Type="http://schemas.openxmlformats.org/officeDocument/2006/relationships/hyperlink" Target="http://www.vivatmusica.org/" TargetMode="External"/><Relationship Id="rId325" Type="http://schemas.openxmlformats.org/officeDocument/2006/relationships/hyperlink" Target="http://www.diebruecke-darmstadt.de/" TargetMode="External"/><Relationship Id="rId367" Type="http://schemas.openxmlformats.org/officeDocument/2006/relationships/hyperlink" Target="http://www.pocos.se/" TargetMode="External"/><Relationship Id="rId171" Type="http://schemas.openxmlformats.org/officeDocument/2006/relationships/hyperlink" Target="http://www.pl-patria.de/" TargetMode="External"/><Relationship Id="rId227" Type="http://schemas.openxmlformats.org/officeDocument/2006/relationships/hyperlink" Target="mailto:marek.raczkiewicz@gmail.com" TargetMode="External"/><Relationship Id="rId269" Type="http://schemas.openxmlformats.org/officeDocument/2006/relationships/hyperlink" Target="http://www.dialogonline.org/" TargetMode="External"/><Relationship Id="rId434" Type="http://schemas.openxmlformats.org/officeDocument/2006/relationships/hyperlink" Target="https://www.facebook.com/people/Polska-Szko&#322;a-Podstawowa-i-Przedszkole-w-B&#322;&#281;dowicach/100057612812363/" TargetMode="External"/><Relationship Id="rId33" Type="http://schemas.openxmlformats.org/officeDocument/2006/relationships/hyperlink" Target="http://www.szkolajezykapolskiego.com/" TargetMode="External"/><Relationship Id="rId129" Type="http://schemas.openxmlformats.org/officeDocument/2006/relationships/hyperlink" Target="http://www.polskaszkolacopiagueli.org/" TargetMode="External"/><Relationship Id="rId280" Type="http://schemas.openxmlformats.org/officeDocument/2006/relationships/hyperlink" Target="http://www.nasza-szkola.co.uk/" TargetMode="External"/><Relationship Id="rId336" Type="http://schemas.openxmlformats.org/officeDocument/2006/relationships/hyperlink" Target="http://www.polskaszkola-leamington.pl/" TargetMode="External"/><Relationship Id="rId75" Type="http://schemas.openxmlformats.org/officeDocument/2006/relationships/hyperlink" Target="http://www.triuno.pl/" TargetMode="External"/><Relationship Id="rId140" Type="http://schemas.openxmlformats.org/officeDocument/2006/relationships/hyperlink" Target="http://www.polishabroad.co.uk/" TargetMode="External"/><Relationship Id="rId182" Type="http://schemas.openxmlformats.org/officeDocument/2006/relationships/hyperlink" Target="http://www.plcouncilact.org.au/" TargetMode="External"/><Relationship Id="rId378" Type="http://schemas.openxmlformats.org/officeDocument/2006/relationships/hyperlink" Target="mailto:seimosugdymocentras@gmail.com" TargetMode="External"/><Relationship Id="rId403" Type="http://schemas.openxmlformats.org/officeDocument/2006/relationships/hyperlink" Target="http://www.centraleurope.org/" TargetMode="External"/><Relationship Id="rId6" Type="http://schemas.openxmlformats.org/officeDocument/2006/relationships/hyperlink" Target="http://www.maisondelapolonia.com/" TargetMode="External"/><Relationship Id="rId238" Type="http://schemas.openxmlformats.org/officeDocument/2006/relationships/hyperlink" Target="http://www.polishwomen.org.au/" TargetMode="External"/><Relationship Id="rId291" Type="http://schemas.openxmlformats.org/officeDocument/2006/relationships/hyperlink" Target="http://www.polonia-salzburg.com/" TargetMode="External"/><Relationship Id="rId305" Type="http://schemas.openxmlformats.org/officeDocument/2006/relationships/hyperlink" Target="http://www.harmonypfe.org/" TargetMode="External"/><Relationship Id="rId347" Type="http://schemas.openxmlformats.org/officeDocument/2006/relationships/hyperlink" Target="http://www.strefapl.com/" TargetMode="External"/><Relationship Id="rId44" Type="http://schemas.openxmlformats.org/officeDocument/2006/relationships/hyperlink" Target="http://www.polonialanya.org/" TargetMode="External"/><Relationship Id="rId86" Type="http://schemas.openxmlformats.org/officeDocument/2006/relationships/hyperlink" Target="http://www.pnkv.nl/" TargetMode="External"/><Relationship Id="rId151" Type="http://schemas.openxmlformats.org/officeDocument/2006/relationships/hyperlink" Target="http://www.mazury.org.uk/" TargetMode="External"/><Relationship Id="rId389" Type="http://schemas.openxmlformats.org/officeDocument/2006/relationships/hyperlink" Target="http://www.ligatur.se/" TargetMode="External"/><Relationship Id="rId193" Type="http://schemas.openxmlformats.org/officeDocument/2006/relationships/hyperlink" Target="http://www.pumamedia.com.au/" TargetMode="External"/><Relationship Id="rId207" Type="http://schemas.openxmlformats.org/officeDocument/2006/relationships/hyperlink" Target="http://www.ogniwoirk.ru/" TargetMode="External"/><Relationship Id="rId249" Type="http://schemas.openxmlformats.org/officeDocument/2006/relationships/hyperlink" Target="http://www.calpolonia.com/" TargetMode="External"/><Relationship Id="rId414" Type="http://schemas.openxmlformats.org/officeDocument/2006/relationships/hyperlink" Target="http://www.americanpolishadvisorycouncil.org/" TargetMode="External"/><Relationship Id="rId13" Type="http://schemas.openxmlformats.org/officeDocument/2006/relationships/hyperlink" Target="http://www.zspvendryne.cz/" TargetMode="External"/><Relationship Id="rId109" Type="http://schemas.openxmlformats.org/officeDocument/2006/relationships/hyperlink" Target="http://www.angelfire.com/ill/pawv" TargetMode="External"/><Relationship Id="rId260" Type="http://schemas.openxmlformats.org/officeDocument/2006/relationships/hyperlink" Target="http://www.kpk-ottawa.org/okt/" TargetMode="External"/><Relationship Id="rId316" Type="http://schemas.openxmlformats.org/officeDocument/2006/relationships/hyperlink" Target="http://www.franciszkanie-warszawa.pl/" TargetMode="External"/><Relationship Id="rId55" Type="http://schemas.openxmlformats.org/officeDocument/2006/relationships/hyperlink" Target="http://www.polishschooloxford.webs.com/" TargetMode="External"/><Relationship Id="rId97" Type="http://schemas.openxmlformats.org/officeDocument/2006/relationships/hyperlink" Target="http://www.tchr.org/niem" TargetMode="External"/><Relationship Id="rId120" Type="http://schemas.openxmlformats.org/officeDocument/2006/relationships/hyperlink" Target="http://www.syracusepolishhome.com/" TargetMode="External"/><Relationship Id="rId358" Type="http://schemas.openxmlformats.org/officeDocument/2006/relationships/hyperlink" Target="http://www.dpolvsk.lv/" TargetMode="External"/><Relationship Id="rId162" Type="http://schemas.openxmlformats.org/officeDocument/2006/relationships/hyperlink" Target="http://www.dpg-trier.de/" TargetMode="External"/><Relationship Id="rId218" Type="http://schemas.openxmlformats.org/officeDocument/2006/relationships/hyperlink" Target="http://www.wspll.blogspot.com/" TargetMode="External"/><Relationship Id="rId425" Type="http://schemas.openxmlformats.org/officeDocument/2006/relationships/hyperlink" Target="http://www.szkocja.franciszkanie.pl/" TargetMode="External"/><Relationship Id="rId271" Type="http://schemas.openxmlformats.org/officeDocument/2006/relationships/hyperlink" Target="http://www.nevinsk-polonia.ucoz.ru/" TargetMode="External"/><Relationship Id="rId24" Type="http://schemas.openxmlformats.org/officeDocument/2006/relationships/hyperlink" Target="http://www.tungumalaver.reykjavik.is/" TargetMode="External"/><Relationship Id="rId66" Type="http://schemas.openxmlformats.org/officeDocument/2006/relationships/hyperlink" Target="http://www.australia.chrystusowcy.org/" TargetMode="External"/><Relationship Id="rId131" Type="http://schemas.openxmlformats.org/officeDocument/2006/relationships/hyperlink" Target="http://www.polishculturalclub.org/" TargetMode="External"/><Relationship Id="rId327" Type="http://schemas.openxmlformats.org/officeDocument/2006/relationships/hyperlink" Target="http://www.pcgpl.com/" TargetMode="External"/><Relationship Id="rId369" Type="http://schemas.openxmlformats.org/officeDocument/2006/relationships/hyperlink" Target="mailto:redakcja@meritum.us" TargetMode="External"/><Relationship Id="rId173" Type="http://schemas.openxmlformats.org/officeDocument/2006/relationships/hyperlink" Target="http://www.problemamt.de/" TargetMode="External"/><Relationship Id="rId229" Type="http://schemas.openxmlformats.org/officeDocument/2006/relationships/hyperlink" Target="http://www.avhts.cz/" TargetMode="External"/><Relationship Id="rId380" Type="http://schemas.openxmlformats.org/officeDocument/2006/relationships/hyperlink" Target="http://groupe-lublin.jimdo.com/" TargetMode="External"/><Relationship Id="rId436" Type="http://schemas.openxmlformats.org/officeDocument/2006/relationships/hyperlink" Target="http://www.destinomexico.com/" TargetMode="External"/><Relationship Id="rId240" Type="http://schemas.openxmlformats.org/officeDocument/2006/relationships/hyperlink" Target="http://www.pahausa.org/" TargetMode="External"/><Relationship Id="rId35" Type="http://schemas.openxmlformats.org/officeDocument/2006/relationships/hyperlink" Target="http://www.szkolacholewinskiego.org/" TargetMode="External"/><Relationship Id="rId77" Type="http://schemas.openxmlformats.org/officeDocument/2006/relationships/hyperlink" Target="http://www.ckpide.eu/" TargetMode="External"/><Relationship Id="rId100" Type="http://schemas.openxmlformats.org/officeDocument/2006/relationships/hyperlink" Target="http://www.parafiapl-tuluza.eu/" TargetMode="External"/><Relationship Id="rId282" Type="http://schemas.openxmlformats.org/officeDocument/2006/relationships/hyperlink" Target="http://www.szkola.vistula.org.uk/" TargetMode="External"/><Relationship Id="rId338" Type="http://schemas.openxmlformats.org/officeDocument/2006/relationships/hyperlink" Target="http://www.aberdeen.edu.pl/" TargetMode="External"/><Relationship Id="rId8" Type="http://schemas.openxmlformats.org/officeDocument/2006/relationships/hyperlink" Target="http://www.cosmoville.eu/" TargetMode="External"/><Relationship Id="rId142" Type="http://schemas.openxmlformats.org/officeDocument/2006/relationships/hyperlink" Target="http://coolturani.co.uk/" TargetMode="External"/><Relationship Id="rId184" Type="http://schemas.openxmlformats.org/officeDocument/2006/relationships/hyperlink" Target="http://www.polishschool.net.au/" TargetMode="External"/><Relationship Id="rId391" Type="http://schemas.openxmlformats.org/officeDocument/2006/relationships/hyperlink" Target="http://www.klikdotsystems.jp/stronapolska" TargetMode="External"/><Relationship Id="rId405" Type="http://schemas.openxmlformats.org/officeDocument/2006/relationships/hyperlink" Target="http://www.mchr.us/placowki/lombard-il/przedszkole-w-lombard/" TargetMode="External"/><Relationship Id="rId251" Type="http://schemas.openxmlformats.org/officeDocument/2006/relationships/hyperlink" Target="http://www.polskakongressen.org/ostkommitten.html" TargetMode="External"/><Relationship Id="rId46" Type="http://schemas.openxmlformats.org/officeDocument/2006/relationships/hyperlink" Target="http://www.zszpol.blogspot.com/" TargetMode="External"/><Relationship Id="rId293" Type="http://schemas.openxmlformats.org/officeDocument/2006/relationships/hyperlink" Target="http://www.antwerpiapolska.be/" TargetMode="External"/><Relationship Id="rId307" Type="http://schemas.openxmlformats.org/officeDocument/2006/relationships/hyperlink" Target="http://www.spknadzieja.narod.ru/" TargetMode="External"/><Relationship Id="rId349" Type="http://schemas.openxmlformats.org/officeDocument/2006/relationships/hyperlink" Target="http://www.lespolonaises.com/" TargetMode="External"/><Relationship Id="rId88" Type="http://schemas.openxmlformats.org/officeDocument/2006/relationships/hyperlink" Target="http://www.pasterzanki.pl/misje" TargetMode="External"/><Relationship Id="rId111" Type="http://schemas.openxmlformats.org/officeDocument/2006/relationships/hyperlink" Target="http://www.bazarynka.com/" TargetMode="External"/><Relationship Id="rId153" Type="http://schemas.openxmlformats.org/officeDocument/2006/relationships/hyperlink" Target="http://www.polishwomen.org.uk/" TargetMode="External"/><Relationship Id="rId195" Type="http://schemas.openxmlformats.org/officeDocument/2006/relationships/hyperlink" Target="mailto:ludwik@westnet.com.au" TargetMode="External"/><Relationship Id="rId209" Type="http://schemas.openxmlformats.org/officeDocument/2006/relationships/hyperlink" Target="http://www.katolik-petropavlovsk.com/" TargetMode="External"/><Relationship Id="rId360" Type="http://schemas.openxmlformats.org/officeDocument/2006/relationships/hyperlink" Target="http://www.pzsjablunkov.cz/" TargetMode="External"/><Relationship Id="rId416" Type="http://schemas.openxmlformats.org/officeDocument/2006/relationships/hyperlink" Target="http://www.opk.at.ua/" TargetMode="External"/><Relationship Id="rId220" Type="http://schemas.openxmlformats.org/officeDocument/2006/relationships/hyperlink" Target="http://www.theppd.org/" TargetMode="External"/><Relationship Id="rId15" Type="http://schemas.openxmlformats.org/officeDocument/2006/relationships/hyperlink" Target="http://www.aixpolonica.net/szkola.htm" TargetMode="External"/><Relationship Id="rId57" Type="http://schemas.openxmlformats.org/officeDocument/2006/relationships/hyperlink" Target="http://www.polska-szkola.org.uk/" TargetMode="External"/><Relationship Id="rId262" Type="http://schemas.openxmlformats.org/officeDocument/2006/relationships/hyperlink" Target="http://www.dompolski.ca/" TargetMode="External"/><Relationship Id="rId318" Type="http://schemas.openxmlformats.org/officeDocument/2006/relationships/hyperlink" Target="http://www.polonia-finlandia.fi/" TargetMode="External"/><Relationship Id="rId99" Type="http://schemas.openxmlformats.org/officeDocument/2006/relationships/hyperlink" Target="http://www.ensemble-syrena.com/" TargetMode="External"/><Relationship Id="rId122" Type="http://schemas.openxmlformats.org/officeDocument/2006/relationships/hyperlink" Target="http://www.paaa.us/" TargetMode="External"/><Relationship Id="rId164" Type="http://schemas.openxmlformats.org/officeDocument/2006/relationships/hyperlink" Target="http://www.dpa98.de/" TargetMode="External"/><Relationship Id="rId371" Type="http://schemas.openxmlformats.org/officeDocument/2006/relationships/hyperlink" Target="http://www.szkolawyorku.org.uk/" TargetMode="External"/><Relationship Id="rId427" Type="http://schemas.openxmlformats.org/officeDocument/2006/relationships/hyperlink" Target="http://www.szkola-exeter.co.uk/" TargetMode="External"/><Relationship Id="rId26" Type="http://schemas.openxmlformats.org/officeDocument/2006/relationships/hyperlink" Target="http://www.slovackio.vilniausr.lm.lt/" TargetMode="External"/><Relationship Id="rId231" Type="http://schemas.openxmlformats.org/officeDocument/2006/relationships/hyperlink" Target="http://wowfm.org/" TargetMode="External"/><Relationship Id="rId273" Type="http://schemas.openxmlformats.org/officeDocument/2006/relationships/hyperlink" Target="http://www.polonia-nalchik.ucoz.ru/" TargetMode="External"/><Relationship Id="rId329" Type="http://schemas.openxmlformats.org/officeDocument/2006/relationships/hyperlink" Target="http://www.polonia.org.ua/" TargetMode="External"/><Relationship Id="rId68" Type="http://schemas.openxmlformats.org/officeDocument/2006/relationships/hyperlink" Target="http://www.pacwashmetrodiv.org/" TargetMode="External"/><Relationship Id="rId133" Type="http://schemas.openxmlformats.org/officeDocument/2006/relationships/hyperlink" Target="http://www.polishamericanstudies.org/" TargetMode="External"/><Relationship Id="rId175" Type="http://schemas.openxmlformats.org/officeDocument/2006/relationships/hyperlink" Target="http://www.poloniaberlin.de/" TargetMode="External"/><Relationship Id="rId340" Type="http://schemas.openxmlformats.org/officeDocument/2006/relationships/hyperlink" Target="http://www.s-c-polonia-hannover.de/" TargetMode="External"/><Relationship Id="rId200" Type="http://schemas.openxmlformats.org/officeDocument/2006/relationships/hyperlink" Target="mailto:klubgp.BerlinMitte@web.de" TargetMode="External"/><Relationship Id="rId382" Type="http://schemas.openxmlformats.org/officeDocument/2006/relationships/hyperlink" Target="http://www.lamaisondepologne.org/" TargetMode="External"/><Relationship Id="rId438" Type="http://schemas.openxmlformats.org/officeDocument/2006/relationships/hyperlink" Target="http://www.rynek.de/" TargetMode="External"/><Relationship Id="rId242" Type="http://schemas.openxmlformats.org/officeDocument/2006/relationships/hyperlink" Target="http://www.liceu-gogol.hq.md/" TargetMode="External"/><Relationship Id="rId284" Type="http://schemas.openxmlformats.org/officeDocument/2006/relationships/hyperlink" Target="http://www.pscboston.co.uk/" TargetMode="External"/><Relationship Id="rId37" Type="http://schemas.openxmlformats.org/officeDocument/2006/relationships/hyperlink" Target="http://www.polschool.com/" TargetMode="External"/><Relationship Id="rId79" Type="http://schemas.openxmlformats.org/officeDocument/2006/relationships/hyperlink" Target="http://www.naszedrogi.com.ua/" TargetMode="External"/><Relationship Id="rId102" Type="http://schemas.openxmlformats.org/officeDocument/2006/relationships/hyperlink" Target="http://www.tchr.org/fran" TargetMode="External"/><Relationship Id="rId144" Type="http://schemas.openxmlformats.org/officeDocument/2006/relationships/hyperlink" Target="http://www.mapf.org.uk/" TargetMode="External"/><Relationship Id="rId90" Type="http://schemas.openxmlformats.org/officeDocument/2006/relationships/hyperlink" Target="http://www.whiteeaglescalgary.net/" TargetMode="External"/><Relationship Id="rId186" Type="http://schemas.openxmlformats.org/officeDocument/2006/relationships/hyperlink" Target="http://www.pgm.org.au/" TargetMode="External"/><Relationship Id="rId351" Type="http://schemas.openxmlformats.org/officeDocument/2006/relationships/hyperlink" Target="http://www.klubabsolutepolish.com/" TargetMode="External"/><Relationship Id="rId393" Type="http://schemas.openxmlformats.org/officeDocument/2006/relationships/hyperlink" Target="http://www.polska-szkola-burlington.ca/" TargetMode="External"/><Relationship Id="rId407" Type="http://schemas.openxmlformats.org/officeDocument/2006/relationships/hyperlink" Target="http://www.pava-swap.org/" TargetMode="External"/><Relationship Id="rId211" Type="http://schemas.openxmlformats.org/officeDocument/2006/relationships/hyperlink" Target="mailto:lpcmcardiff@gmail.com" TargetMode="External"/><Relationship Id="rId253" Type="http://schemas.openxmlformats.org/officeDocument/2006/relationships/hyperlink" Target="http://www.pccv.org.au/pl/senior-citizens-clubs/" TargetMode="External"/><Relationship Id="rId295" Type="http://schemas.openxmlformats.org/officeDocument/2006/relationships/hyperlink" Target="http://www.network-pl.org/pl" TargetMode="External"/><Relationship Id="rId309" Type="http://schemas.openxmlformats.org/officeDocument/2006/relationships/hyperlink" Target="http://www.pspbystrice.cz/" TargetMode="External"/><Relationship Id="rId48" Type="http://schemas.openxmlformats.org/officeDocument/2006/relationships/hyperlink" Target="http://www.polskaszkolaputney.com/" TargetMode="External"/><Relationship Id="rId113" Type="http://schemas.openxmlformats.org/officeDocument/2006/relationships/hyperlink" Target="http://www.nowezycie.com/" TargetMode="External"/><Relationship Id="rId320" Type="http://schemas.openxmlformats.org/officeDocument/2006/relationships/hyperlink" Target="https://zhpaustria.org/" TargetMode="External"/><Relationship Id="rId155" Type="http://schemas.openxmlformats.org/officeDocument/2006/relationships/hyperlink" Target="http://www.pwwb.co.uk/pages/zkr---zwiazek-kombatantow-i-rodzin.php" TargetMode="External"/><Relationship Id="rId197" Type="http://schemas.openxmlformats.org/officeDocument/2006/relationships/hyperlink" Target="mailto:contact@polonia-argenteuil.com" TargetMode="External"/><Relationship Id="rId362" Type="http://schemas.openxmlformats.org/officeDocument/2006/relationships/hyperlink" Target="http://www.zsptesin.cz/" TargetMode="External"/><Relationship Id="rId418" Type="http://schemas.openxmlformats.org/officeDocument/2006/relationships/hyperlink" Target="mailto:bimexmail@gmail.com" TargetMode="External"/><Relationship Id="rId222" Type="http://schemas.openxmlformats.org/officeDocument/2006/relationships/hyperlink" Target="http://www.szkolacork.republika.pl/" TargetMode="External"/><Relationship Id="rId264" Type="http://schemas.openxmlformats.org/officeDocument/2006/relationships/hyperlink" Target="http://www.marienschule-berlin.de/" TargetMode="External"/><Relationship Id="rId17" Type="http://schemas.openxmlformats.org/officeDocument/2006/relationships/hyperlink" Target="http://www.szkolawlimerick.pl/" TargetMode="External"/><Relationship Id="rId59" Type="http://schemas.openxmlformats.org/officeDocument/2006/relationships/hyperlink" Target="http://www.polskaszkolawcardiff.co.uk/" TargetMode="External"/><Relationship Id="rId124" Type="http://schemas.openxmlformats.org/officeDocument/2006/relationships/hyperlink" Target="http://www.papurec.org/" TargetMode="External"/><Relationship Id="rId70" Type="http://schemas.openxmlformats.org/officeDocument/2006/relationships/hyperlink" Target="http://www.olacopiague.org/" TargetMode="External"/><Relationship Id="rId166" Type="http://schemas.openxmlformats.org/officeDocument/2006/relationships/hyperlink" Target="http://www.studenci.de/" TargetMode="External"/><Relationship Id="rId331" Type="http://schemas.openxmlformats.org/officeDocument/2006/relationships/hyperlink" Target="http://www.slovakforum.eu/" TargetMode="External"/><Relationship Id="rId373" Type="http://schemas.openxmlformats.org/officeDocument/2006/relationships/hyperlink" Target="http://www.pallotynki.pl/" TargetMode="External"/><Relationship Id="rId429" Type="http://schemas.openxmlformats.org/officeDocument/2006/relationships/hyperlink" Target="http://www.apec-uk.org/" TargetMode="External"/><Relationship Id="rId1" Type="http://schemas.openxmlformats.org/officeDocument/2006/relationships/hyperlink" Target="http://www.pangeanetwork.org/" TargetMode="External"/><Relationship Id="rId233" Type="http://schemas.openxmlformats.org/officeDocument/2006/relationships/hyperlink" Target="http://www.jp2school.org.au/" TargetMode="External"/><Relationship Id="rId440" Type="http://schemas.openxmlformats.org/officeDocument/2006/relationships/hyperlink" Target="https://www.facebook.com/people/Polska-Szko&#322;a-im-M-P&#322;a&#380;y&#324;skiego-przy-PMK-Marly/100064698125949/" TargetMode="External"/><Relationship Id="rId28" Type="http://schemas.openxmlformats.org/officeDocument/2006/relationships/hyperlink" Target="http://www.pmk-karisruhe.de/" TargetMode="External"/><Relationship Id="rId275" Type="http://schemas.openxmlformats.org/officeDocument/2006/relationships/hyperlink" Target="http://www.216spb.edusite.ru/" TargetMode="External"/><Relationship Id="rId300" Type="http://schemas.openxmlformats.org/officeDocument/2006/relationships/hyperlink" Target="http://www.pzstrinec.cz/" TargetMode="External"/><Relationship Id="rId81" Type="http://schemas.openxmlformats.org/officeDocument/2006/relationships/hyperlink" Target="http://www.polonia-zop.eu/" TargetMode="External"/><Relationship Id="rId135" Type="http://schemas.openxmlformats.org/officeDocument/2006/relationships/hyperlink" Target="http://www.polish-engineers.org/" TargetMode="External"/><Relationship Id="rId177" Type="http://schemas.openxmlformats.org/officeDocument/2006/relationships/hyperlink" Target="http://www.nike-ev.com/" TargetMode="External"/><Relationship Id="rId342" Type="http://schemas.openxmlformats.org/officeDocument/2006/relationships/hyperlink" Target="http://www.meetup.com/" TargetMode="External"/><Relationship Id="rId384" Type="http://schemas.openxmlformats.org/officeDocument/2006/relationships/hyperlink" Target="mailto:m.mesplier@wanadoo.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polishclubsf.org/" TargetMode="External"/><Relationship Id="rId299" Type="http://schemas.openxmlformats.org/officeDocument/2006/relationships/hyperlink" Target="http://www.nijmegen.polskaszkola.nl/" TargetMode="External"/><Relationship Id="rId21" Type="http://schemas.openxmlformats.org/officeDocument/2006/relationships/hyperlink" Target="http://www.szkolapromyk.weebly.com/" TargetMode="External"/><Relationship Id="rId63" Type="http://schemas.openxmlformats.org/officeDocument/2006/relationships/hyperlink" Target="http://www.eduowls.com/" TargetMode="External"/><Relationship Id="rId159" Type="http://schemas.openxmlformats.org/officeDocument/2006/relationships/hyperlink" Target="http://www.dpa98.de/" TargetMode="External"/><Relationship Id="rId324" Type="http://schemas.openxmlformats.org/officeDocument/2006/relationships/hyperlink" Target="http://www.allianceofpolishclubs.us/" TargetMode="External"/><Relationship Id="rId366" Type="http://schemas.openxmlformats.org/officeDocument/2006/relationships/hyperlink" Target="http://www.redemptor.pl/" TargetMode="External"/><Relationship Id="rId170" Type="http://schemas.openxmlformats.org/officeDocument/2006/relationships/hyperlink" Target="http://www.poloniaberlin.de/" TargetMode="External"/><Relationship Id="rId226" Type="http://schemas.openxmlformats.org/officeDocument/2006/relationships/hyperlink" Target="http://wowfm.org/" TargetMode="External"/><Relationship Id="rId433" Type="http://schemas.openxmlformats.org/officeDocument/2006/relationships/hyperlink" Target="http://www.misje.franciszkanie.pl/" TargetMode="External"/><Relationship Id="rId268" Type="http://schemas.openxmlformats.org/officeDocument/2006/relationships/hyperlink" Target="http://www.216spb.edusite.ru/" TargetMode="External"/><Relationship Id="rId32" Type="http://schemas.openxmlformats.org/officeDocument/2006/relationships/hyperlink" Target="http://www.psswebster.com/" TargetMode="External"/><Relationship Id="rId74" Type="http://schemas.openxmlformats.org/officeDocument/2006/relationships/hyperlink" Target="http://www.sentantuan.com/" TargetMode="External"/><Relationship Id="rId128" Type="http://schemas.openxmlformats.org/officeDocument/2006/relationships/hyperlink" Target="http://www.szkolapolska-la.org/" TargetMode="External"/><Relationship Id="rId335" Type="http://schemas.openxmlformats.org/officeDocument/2006/relationships/hyperlink" Target="http://www.amicaledespolonais-nice.fr/" TargetMode="External"/><Relationship Id="rId377" Type="http://schemas.openxmlformats.org/officeDocument/2006/relationships/hyperlink" Target="http://www.gr-pl.net/" TargetMode="External"/><Relationship Id="rId5" Type="http://schemas.openxmlformats.org/officeDocument/2006/relationships/hyperlink" Target="http://www.aep.europolonia.org/" TargetMode="External"/><Relationship Id="rId181" Type="http://schemas.openxmlformats.org/officeDocument/2006/relationships/hyperlink" Target="http://www.pgm.org.au/" TargetMode="External"/><Relationship Id="rId237" Type="http://schemas.openxmlformats.org/officeDocument/2006/relationships/hyperlink" Target="http://www.liceu-gogol.hq.md/" TargetMode="External"/><Relationship Id="rId402" Type="http://schemas.openxmlformats.org/officeDocument/2006/relationships/hyperlink" Target="http://www.back2nature.net/" TargetMode="External"/><Relationship Id="rId279" Type="http://schemas.openxmlformats.org/officeDocument/2006/relationships/hyperlink" Target="http://www.gimnazia.sumy.ua/" TargetMode="External"/><Relationship Id="rId43" Type="http://schemas.openxmlformats.org/officeDocument/2006/relationships/hyperlink" Target="http://www.polonialanya.org/" TargetMode="External"/><Relationship Id="rId139" Type="http://schemas.openxmlformats.org/officeDocument/2006/relationships/hyperlink" Target="http://coolturani.co.uk/" TargetMode="External"/><Relationship Id="rId290" Type="http://schemas.openxmlformats.org/officeDocument/2006/relationships/hyperlink" Target="http://www.spkcanberra.org.au/" TargetMode="External"/><Relationship Id="rId304" Type="http://schemas.openxmlformats.org/officeDocument/2006/relationships/hyperlink" Target="http://www.seattlegdynia.org/" TargetMode="External"/><Relationship Id="rId346" Type="http://schemas.openxmlformats.org/officeDocument/2006/relationships/hyperlink" Target="http://www.swojskiestrony.eu/" TargetMode="External"/><Relationship Id="rId388" Type="http://schemas.openxmlformats.org/officeDocument/2006/relationships/hyperlink" Target="http://www.forum-bremen.org/" TargetMode="External"/><Relationship Id="rId85" Type="http://schemas.openxmlformats.org/officeDocument/2006/relationships/hyperlink" Target="http://jozefitki.pl/afryka/rca.html" TargetMode="External"/><Relationship Id="rId150" Type="http://schemas.openxmlformats.org/officeDocument/2006/relationships/hyperlink" Target="http://www.apauk.org/" TargetMode="External"/><Relationship Id="rId192" Type="http://schemas.openxmlformats.org/officeDocument/2006/relationships/hyperlink" Target="mailto:contact@polonia-argenteuil.com" TargetMode="External"/><Relationship Id="rId206" Type="http://schemas.openxmlformats.org/officeDocument/2006/relationships/hyperlink" Target="mailto:lpcmcardiff@gmail.com" TargetMode="External"/><Relationship Id="rId413" Type="http://schemas.openxmlformats.org/officeDocument/2006/relationships/hyperlink" Target="http://www.polska-szkola-gloucester.co.uk/" TargetMode="External"/><Relationship Id="rId248" Type="http://schemas.openxmlformats.org/officeDocument/2006/relationships/hyperlink" Target="http://www.antwerpiapopolsku.be/" TargetMode="External"/><Relationship Id="rId12" Type="http://schemas.openxmlformats.org/officeDocument/2006/relationships/hyperlink" Target="http://www.tygodnikny.com/" TargetMode="External"/><Relationship Id="rId108" Type="http://schemas.openxmlformats.org/officeDocument/2006/relationships/hyperlink" Target="http://www.pcf-boston.org/" TargetMode="External"/><Relationship Id="rId315" Type="http://schemas.openxmlformats.org/officeDocument/2006/relationships/hyperlink" Target="http://www.wawel-ev.de/" TargetMode="External"/><Relationship Id="rId357" Type="http://schemas.openxmlformats.org/officeDocument/2006/relationships/hyperlink" Target="http://www.pocos.se/" TargetMode="External"/><Relationship Id="rId54" Type="http://schemas.openxmlformats.org/officeDocument/2006/relationships/hyperlink" Target="http://www.polishschooloxford.webs.com/" TargetMode="External"/><Relationship Id="rId96" Type="http://schemas.openxmlformats.org/officeDocument/2006/relationships/hyperlink" Target="http://www.apesp-csi.fr/" TargetMode="External"/><Relationship Id="rId161" Type="http://schemas.openxmlformats.org/officeDocument/2006/relationships/hyperlink" Target="http://www.studenci.de/" TargetMode="External"/><Relationship Id="rId217" Type="http://schemas.openxmlformats.org/officeDocument/2006/relationships/hyperlink" Target="http://www.szkolacork.republika.pl/" TargetMode="External"/><Relationship Id="rId399" Type="http://schemas.openxmlformats.org/officeDocument/2006/relationships/hyperlink" Target="http://www.polboston.com/" TargetMode="External"/><Relationship Id="rId259" Type="http://schemas.openxmlformats.org/officeDocument/2006/relationships/hyperlink" Target="http://www.polskamacierzszkolna.de/" TargetMode="External"/><Relationship Id="rId424" Type="http://schemas.openxmlformats.org/officeDocument/2006/relationships/hyperlink" Target="https://www.facebook.com/people/Mai&#353;iagalos-tradicini&#371;-amat&#371;-centras/100057621393035/" TargetMode="External"/><Relationship Id="rId23" Type="http://schemas.openxmlformats.org/officeDocument/2006/relationships/hyperlink" Target="http://www.polskaszkolacarlow.ie/" TargetMode="External"/><Relationship Id="rId119" Type="http://schemas.openxmlformats.org/officeDocument/2006/relationships/hyperlink" Target="http://www.friendsofpolishart.org/" TargetMode="External"/><Relationship Id="rId270" Type="http://schemas.openxmlformats.org/officeDocument/2006/relationships/hyperlink" Target="http://www.polskaszkolanewmalden.org.uk/" TargetMode="External"/><Relationship Id="rId326" Type="http://schemas.openxmlformats.org/officeDocument/2006/relationships/hyperlink" Target="http://www.thegoalacademy.co.uk/" TargetMode="External"/><Relationship Id="rId65" Type="http://schemas.openxmlformats.org/officeDocument/2006/relationships/hyperlink" Target="http://www.australia.chrystusowcy.org/" TargetMode="External"/><Relationship Id="rId130" Type="http://schemas.openxmlformats.org/officeDocument/2006/relationships/hyperlink" Target="http://www.kopernik.markostar.com/index.html" TargetMode="External"/><Relationship Id="rId368" Type="http://schemas.openxmlformats.org/officeDocument/2006/relationships/hyperlink" Target="mailto:seimosugdymocentras@gmail.com" TargetMode="External"/><Relationship Id="rId172" Type="http://schemas.openxmlformats.org/officeDocument/2006/relationships/hyperlink" Target="http://www.nike-ev.com/" TargetMode="External"/><Relationship Id="rId228" Type="http://schemas.openxmlformats.org/officeDocument/2006/relationships/hyperlink" Target="http://www.jp2school.org.au/" TargetMode="External"/><Relationship Id="rId435" Type="http://schemas.openxmlformats.org/officeDocument/2006/relationships/printerSettings" Target="../printerSettings/printerSettings2.bin"/><Relationship Id="rId281" Type="http://schemas.openxmlformats.org/officeDocument/2006/relationships/hyperlink" Target="http://pl.polskie-centrum.com/" TargetMode="External"/><Relationship Id="rId337" Type="http://schemas.openxmlformats.org/officeDocument/2006/relationships/hyperlink" Target="http://harmonia-beaulieu.netau.net/" TargetMode="External"/><Relationship Id="rId34" Type="http://schemas.openxmlformats.org/officeDocument/2006/relationships/hyperlink" Target="http://www.szkolacholewinskiego.org/" TargetMode="External"/><Relationship Id="rId76" Type="http://schemas.openxmlformats.org/officeDocument/2006/relationships/hyperlink" Target="http://www.dk.com.ua/" TargetMode="External"/><Relationship Id="rId141" Type="http://schemas.openxmlformats.org/officeDocument/2006/relationships/hyperlink" Target="http://www.mapf.org.uk/" TargetMode="External"/><Relationship Id="rId379" Type="http://schemas.openxmlformats.org/officeDocument/2006/relationships/hyperlink" Target="http://www.kpk-london.org/" TargetMode="External"/><Relationship Id="rId7" Type="http://schemas.openxmlformats.org/officeDocument/2006/relationships/hyperlink" Target="http://www.paris.parafia.info.pl/" TargetMode="External"/><Relationship Id="rId183" Type="http://schemas.openxmlformats.org/officeDocument/2006/relationships/hyperlink" Target="http://www.polquest.com/boniek/index.html" TargetMode="External"/><Relationship Id="rId239" Type="http://schemas.openxmlformats.org/officeDocument/2006/relationships/hyperlink" Target="http://www.sthedwigfloralpark.org/pl/art/5/polska-szkola.html" TargetMode="External"/><Relationship Id="rId390" Type="http://schemas.openxmlformats.org/officeDocument/2006/relationships/hyperlink" Target="http://www.australia.chrystusowcy.org/" TargetMode="External"/><Relationship Id="rId404" Type="http://schemas.openxmlformats.org/officeDocument/2006/relationships/hyperlink" Target="http://www.polishlibrary.org/" TargetMode="External"/><Relationship Id="rId250" Type="http://schemas.openxmlformats.org/officeDocument/2006/relationships/hyperlink" Target="http://www.bruksela.lodzkie.pl/" TargetMode="External"/><Relationship Id="rId292" Type="http://schemas.openxmlformats.org/officeDocument/2006/relationships/hyperlink" Target="http://www.pzstrinec.cz/" TargetMode="External"/><Relationship Id="rId306" Type="http://schemas.openxmlformats.org/officeDocument/2006/relationships/hyperlink" Target="http://www.goniec.com/" TargetMode="External"/><Relationship Id="rId45" Type="http://schemas.openxmlformats.org/officeDocument/2006/relationships/hyperlink" Target="http://www.zszpol.blogspot.com/" TargetMode="External"/><Relationship Id="rId87" Type="http://schemas.openxmlformats.org/officeDocument/2006/relationships/hyperlink" Target="http://www.mariecurie.ca/" TargetMode="External"/><Relationship Id="rId110" Type="http://schemas.openxmlformats.org/officeDocument/2006/relationships/hyperlink" Target="http://www.azpolonia.com/" TargetMode="External"/><Relationship Id="rId348" Type="http://schemas.openxmlformats.org/officeDocument/2006/relationships/hyperlink" Target="http://www.dpolvsk.lv/" TargetMode="External"/><Relationship Id="rId152" Type="http://schemas.openxmlformats.org/officeDocument/2006/relationships/hyperlink" Target="http://www.pmk-wuppertal.de/" TargetMode="External"/><Relationship Id="rId194" Type="http://schemas.openxmlformats.org/officeDocument/2006/relationships/hyperlink" Target="mailto:biuro@europasumy.org.ua" TargetMode="External"/><Relationship Id="rId208" Type="http://schemas.openxmlformats.org/officeDocument/2006/relationships/hyperlink" Target="http://www.polskaszkola.co.uk/" TargetMode="External"/><Relationship Id="rId415" Type="http://schemas.openxmlformats.org/officeDocument/2006/relationships/hyperlink" Target="http://www.pl.pssinlondon.org.uk/" TargetMode="External"/><Relationship Id="rId261" Type="http://schemas.openxmlformats.org/officeDocument/2006/relationships/hyperlink" Target="http://www.gs-fes.de/" TargetMode="External"/><Relationship Id="rId14" Type="http://schemas.openxmlformats.org/officeDocument/2006/relationships/hyperlink" Target="http://www.szkolapolskawpradze.com/" TargetMode="External"/><Relationship Id="rId56" Type="http://schemas.openxmlformats.org/officeDocument/2006/relationships/hyperlink" Target="http://www.polska-szkola.org.uk/" TargetMode="External"/><Relationship Id="rId317" Type="http://schemas.openxmlformats.org/officeDocument/2006/relationships/hyperlink" Target="http://www.radiopomost.com/" TargetMode="External"/><Relationship Id="rId359" Type="http://schemas.openxmlformats.org/officeDocument/2006/relationships/hyperlink" Target="mailto:redakcja@meritum.us" TargetMode="External"/><Relationship Id="rId98" Type="http://schemas.openxmlformats.org/officeDocument/2006/relationships/hyperlink" Target="http://www.parafiapl-tuluza.eu/" TargetMode="External"/><Relationship Id="rId121" Type="http://schemas.openxmlformats.org/officeDocument/2006/relationships/hyperlink" Target="http://www.pabc.biz/" TargetMode="External"/><Relationship Id="rId163" Type="http://schemas.openxmlformats.org/officeDocument/2006/relationships/hyperlink" Target="http://www.polbuch.de/" TargetMode="External"/><Relationship Id="rId219" Type="http://schemas.openxmlformats.org/officeDocument/2006/relationships/hyperlink" Target="http://www.polish-chaplaincy.ie/" TargetMode="External"/><Relationship Id="rId370" Type="http://schemas.openxmlformats.org/officeDocument/2006/relationships/hyperlink" Target="http://www.parafia-coventry.org.uk/" TargetMode="External"/><Relationship Id="rId426" Type="http://schemas.openxmlformats.org/officeDocument/2006/relationships/hyperlink" Target="http://www.centrulpolonez.ucoz.org/" TargetMode="External"/><Relationship Id="rId230" Type="http://schemas.openxmlformats.org/officeDocument/2006/relationships/hyperlink" Target="http://www.polishjews.org.au/" TargetMode="External"/><Relationship Id="rId25" Type="http://schemas.openxmlformats.org/officeDocument/2006/relationships/hyperlink" Target="http://www.goo.kz/content/view" TargetMode="External"/><Relationship Id="rId67" Type="http://schemas.openxmlformats.org/officeDocument/2006/relationships/hyperlink" Target="http://www.pacwashmetrodiv.org/" TargetMode="External"/><Relationship Id="rId272" Type="http://schemas.openxmlformats.org/officeDocument/2006/relationships/hyperlink" Target="http://www.polskaszkolabrighton.co.uk/" TargetMode="External"/><Relationship Id="rId328" Type="http://schemas.openxmlformats.org/officeDocument/2006/relationships/hyperlink" Target="http://www.pzk.se/" TargetMode="External"/><Relationship Id="rId132" Type="http://schemas.openxmlformats.org/officeDocument/2006/relationships/hyperlink" Target="http://www.pandba.com/" TargetMode="External"/><Relationship Id="rId174" Type="http://schemas.openxmlformats.org/officeDocument/2006/relationships/hyperlink" Target="http://www.polska-szkola-frankfurt.eu/" TargetMode="External"/><Relationship Id="rId381" Type="http://schemas.openxmlformats.org/officeDocument/2006/relationships/hyperlink" Target="http://www.franciszkanie.org/kanada/mbcz/" TargetMode="External"/><Relationship Id="rId241" Type="http://schemas.openxmlformats.org/officeDocument/2006/relationships/hyperlink" Target="http://www.posteaglenewspaper.com/" TargetMode="External"/><Relationship Id="rId36" Type="http://schemas.openxmlformats.org/officeDocument/2006/relationships/hyperlink" Target="http://www.pssminneapolis.com/" TargetMode="External"/><Relationship Id="rId283" Type="http://schemas.openxmlformats.org/officeDocument/2006/relationships/hyperlink" Target="http://www.polonia-salzburg.com/" TargetMode="External"/><Relationship Id="rId339" Type="http://schemas.openxmlformats.org/officeDocument/2006/relationships/hyperlink" Target="http://www.lesamisdelapologne.net/" TargetMode="External"/><Relationship Id="rId78" Type="http://schemas.openxmlformats.org/officeDocument/2006/relationships/hyperlink" Target="http://www.polka.nu/" TargetMode="External"/><Relationship Id="rId101" Type="http://schemas.openxmlformats.org/officeDocument/2006/relationships/hyperlink" Target="http://www.polskie-echo.com/" TargetMode="External"/><Relationship Id="rId143" Type="http://schemas.openxmlformats.org/officeDocument/2006/relationships/hyperlink" Target="http://www.pon.uj.edu.pl/" TargetMode="External"/><Relationship Id="rId185" Type="http://schemas.openxmlformats.org/officeDocument/2006/relationships/hyperlink" Target="http://www.tnpolonia.com/" TargetMode="External"/><Relationship Id="rId350" Type="http://schemas.openxmlformats.org/officeDocument/2006/relationships/hyperlink" Target="http://www.pzsjablunkov.cz/" TargetMode="External"/><Relationship Id="rId406" Type="http://schemas.openxmlformats.org/officeDocument/2006/relationships/hyperlink" Target="http://www.bathory.eoldal.hu/" TargetMode="External"/><Relationship Id="rId9" Type="http://schemas.openxmlformats.org/officeDocument/2006/relationships/hyperlink" Target="http://www.mission-catholique-polonaise.net/" TargetMode="External"/><Relationship Id="rId210" Type="http://schemas.openxmlformats.org/officeDocument/2006/relationships/hyperlink" Target="http://www.happyhouse.ie/" TargetMode="External"/><Relationship Id="rId392" Type="http://schemas.openxmlformats.org/officeDocument/2006/relationships/hyperlink" Target="http://www.centraleurope.org/" TargetMode="External"/><Relationship Id="rId252" Type="http://schemas.openxmlformats.org/officeDocument/2006/relationships/hyperlink" Target="http://www.gazetagazeta.com/" TargetMode="External"/><Relationship Id="rId294" Type="http://schemas.openxmlformats.org/officeDocument/2006/relationships/hyperlink" Target="http://www.poloniaengalicia.com/" TargetMode="External"/><Relationship Id="rId308" Type="http://schemas.openxmlformats.org/officeDocument/2006/relationships/hyperlink" Target="http://www.mazurka.pl/" TargetMode="External"/><Relationship Id="rId47" Type="http://schemas.openxmlformats.org/officeDocument/2006/relationships/hyperlink" Target="http://www.polskaszkolaputney.com/" TargetMode="External"/><Relationship Id="rId89" Type="http://schemas.openxmlformats.org/officeDocument/2006/relationships/hyperlink" Target="http://spkcanada.com/" TargetMode="External"/><Relationship Id="rId112" Type="http://schemas.openxmlformats.org/officeDocument/2006/relationships/hyperlink" Target="http://www.dziennik.com/" TargetMode="External"/><Relationship Id="rId154" Type="http://schemas.openxmlformats.org/officeDocument/2006/relationships/hyperlink" Target="http://www.polmost.de/" TargetMode="External"/><Relationship Id="rId361" Type="http://schemas.openxmlformats.org/officeDocument/2006/relationships/hyperlink" Target="http://www.szkolawyorku.org.uk/" TargetMode="External"/><Relationship Id="rId196" Type="http://schemas.openxmlformats.org/officeDocument/2006/relationships/hyperlink" Target="http://www.misje.scj.pl/" TargetMode="External"/><Relationship Id="rId417" Type="http://schemas.openxmlformats.org/officeDocument/2006/relationships/hyperlink" Target="http://exeter.pl/" TargetMode="External"/><Relationship Id="rId16" Type="http://schemas.openxmlformats.org/officeDocument/2006/relationships/hyperlink" Target="http://www.ecolenovapolska.com/" TargetMode="External"/><Relationship Id="rId221" Type="http://schemas.openxmlformats.org/officeDocument/2006/relationships/hyperlink" Target="http://www.dominikanie-dlapolakow.ie/" TargetMode="External"/><Relationship Id="rId263" Type="http://schemas.openxmlformats.org/officeDocument/2006/relationships/hyperlink" Target="http://www.pmk-hamburg.de/" TargetMode="External"/><Relationship Id="rId319" Type="http://schemas.openxmlformats.org/officeDocument/2006/relationships/hyperlink" Target="http://www.upranet.com.ar/" TargetMode="External"/><Relationship Id="rId58" Type="http://schemas.openxmlformats.org/officeDocument/2006/relationships/hyperlink" Target="http://www.polskaszkolawcardiff.co.uk/" TargetMode="External"/><Relationship Id="rId123" Type="http://schemas.openxmlformats.org/officeDocument/2006/relationships/hyperlink" Target="http://www.pha-md.org/" TargetMode="External"/><Relationship Id="rId330" Type="http://schemas.openxmlformats.org/officeDocument/2006/relationships/hyperlink" Target="http://www.aachen04.de/" TargetMode="External"/><Relationship Id="rId165" Type="http://schemas.openxmlformats.org/officeDocument/2006/relationships/hyperlink" Target="http://www.polskarada-berlin.de/" TargetMode="External"/><Relationship Id="rId372" Type="http://schemas.openxmlformats.org/officeDocument/2006/relationships/hyperlink" Target="http://www.pologne-france-europe.com/" TargetMode="External"/><Relationship Id="rId428" Type="http://schemas.openxmlformats.org/officeDocument/2006/relationships/hyperlink" Target="https://www.facebook.com/people/Akademia-J&#281;zyka-Polskiego-w-Manchester-NJ/100063631564353/" TargetMode="External"/><Relationship Id="rId232" Type="http://schemas.openxmlformats.org/officeDocument/2006/relationships/hyperlink" Target="http://www.spkcanberra.org.au/strony/seniors.htm" TargetMode="External"/><Relationship Id="rId274" Type="http://schemas.openxmlformats.org/officeDocument/2006/relationships/hyperlink" Target="http://www.szkola.vistula.org.uk/" TargetMode="External"/><Relationship Id="rId27" Type="http://schemas.openxmlformats.org/officeDocument/2006/relationships/hyperlink" Target="http://www.pollingua.de/" TargetMode="External"/><Relationship Id="rId69" Type="http://schemas.openxmlformats.org/officeDocument/2006/relationships/hyperlink" Target="http://www.saintalbert.us/" TargetMode="External"/><Relationship Id="rId134" Type="http://schemas.openxmlformats.org/officeDocument/2006/relationships/hyperlink" Target="http://www.pafdc.org/" TargetMode="External"/><Relationship Id="rId80" Type="http://schemas.openxmlformats.org/officeDocument/2006/relationships/hyperlink" Target="http://www.wiener-krakauer.at/" TargetMode="External"/><Relationship Id="rId176" Type="http://schemas.openxmlformats.org/officeDocument/2006/relationships/hyperlink" Target="http://www.pacci.org.au/" TargetMode="External"/><Relationship Id="rId341" Type="http://schemas.openxmlformats.org/officeDocument/2006/relationships/hyperlink" Target="http://www.klubabsolutepolish.com/" TargetMode="External"/><Relationship Id="rId383" Type="http://schemas.openxmlformats.org/officeDocument/2006/relationships/hyperlink" Target="http://www.polskajednoscnarodowa.com/" TargetMode="External"/><Relationship Id="rId201" Type="http://schemas.openxmlformats.org/officeDocument/2006/relationships/hyperlink" Target="mailto:catolicperm@mail.ru" TargetMode="External"/><Relationship Id="rId243" Type="http://schemas.openxmlformats.org/officeDocument/2006/relationships/hyperlink" Target="http://www.pac1944.org/" TargetMode="External"/><Relationship Id="rId285" Type="http://schemas.openxmlformats.org/officeDocument/2006/relationships/hyperlink" Target="http://www.antwerpiapolska.be/" TargetMode="External"/><Relationship Id="rId38" Type="http://schemas.openxmlformats.org/officeDocument/2006/relationships/hyperlink" Target="http://www.szkolakonopnickiej.org/" TargetMode="External"/><Relationship Id="rId103" Type="http://schemas.openxmlformats.org/officeDocument/2006/relationships/hyperlink" Target="http://www.phi966.org/" TargetMode="External"/><Relationship Id="rId310" Type="http://schemas.openxmlformats.org/officeDocument/2006/relationships/hyperlink" Target="http://www.gwiazdka.lv/" TargetMode="External"/><Relationship Id="rId91" Type="http://schemas.openxmlformats.org/officeDocument/2006/relationships/hyperlink" Target="http://www.associazionepolacchiincalabria.it/" TargetMode="External"/><Relationship Id="rId145" Type="http://schemas.openxmlformats.org/officeDocument/2006/relationships/hyperlink" Target="http://www.polskaszkolanewham.com/" TargetMode="External"/><Relationship Id="rId187" Type="http://schemas.openxmlformats.org/officeDocument/2006/relationships/hyperlink" Target="http://www.catholiccemeterieschicago.org/polish/" TargetMode="External"/><Relationship Id="rId352" Type="http://schemas.openxmlformats.org/officeDocument/2006/relationships/hyperlink" Target="http://www.zsptesin.cz/" TargetMode="External"/><Relationship Id="rId394" Type="http://schemas.openxmlformats.org/officeDocument/2006/relationships/hyperlink" Target="http://www.mchr.us/placowki/lombard-il/przedszkole-w-lombard/" TargetMode="External"/><Relationship Id="rId408" Type="http://schemas.openxmlformats.org/officeDocument/2006/relationships/hyperlink" Target="http://kolo-lwowian.org.uk/" TargetMode="External"/><Relationship Id="rId212" Type="http://schemas.openxmlformats.org/officeDocument/2006/relationships/hyperlink" Target="https://polskaszkola.ie/" TargetMode="External"/><Relationship Id="rId254" Type="http://schemas.openxmlformats.org/officeDocument/2006/relationships/hyperlink" Target="http://www.kpk-ottawa.org/okt/" TargetMode="External"/><Relationship Id="rId28" Type="http://schemas.openxmlformats.org/officeDocument/2006/relationships/hyperlink" Target="http://www.pmk-karisruhe.de/" TargetMode="External"/><Relationship Id="rId49" Type="http://schemas.openxmlformats.org/officeDocument/2006/relationships/hyperlink" Target="http://www.szkolalancaster.org.uk/" TargetMode="External"/><Relationship Id="rId114" Type="http://schemas.openxmlformats.org/officeDocument/2006/relationships/hyperlink" Target="http://www.kologorali.com/" TargetMode="External"/><Relationship Id="rId275" Type="http://schemas.openxmlformats.org/officeDocument/2006/relationships/hyperlink" Target="http://www.polskaszkolawkent.co.uk/" TargetMode="External"/><Relationship Id="rId296" Type="http://schemas.openxmlformats.org/officeDocument/2006/relationships/hyperlink" Target="http://www.polandfirsttofight.com/" TargetMode="External"/><Relationship Id="rId300" Type="http://schemas.openxmlformats.org/officeDocument/2006/relationships/hyperlink" Target="http://www.pspbystrice.cz/" TargetMode="External"/><Relationship Id="rId60" Type="http://schemas.openxmlformats.org/officeDocument/2006/relationships/hyperlink" Target="http://www.szkolapreston.co.uk/" TargetMode="External"/><Relationship Id="rId81" Type="http://schemas.openxmlformats.org/officeDocument/2006/relationships/hyperlink" Target="http://www.gazetka.be/" TargetMode="External"/><Relationship Id="rId135" Type="http://schemas.openxmlformats.org/officeDocument/2006/relationships/hyperlink" Target="http://www.spata.org/" TargetMode="External"/><Relationship Id="rId156" Type="http://schemas.openxmlformats.org/officeDocument/2006/relationships/hyperlink" Target="http://www.dpg-bundesverband.de/" TargetMode="External"/><Relationship Id="rId177" Type="http://schemas.openxmlformats.org/officeDocument/2006/relationships/hyperlink" Target="http://www.plcouncilact.org.au/" TargetMode="External"/><Relationship Id="rId198" Type="http://schemas.openxmlformats.org/officeDocument/2006/relationships/hyperlink" Target="mailto:tadeuszswat@yahoo.com.au" TargetMode="External"/><Relationship Id="rId321" Type="http://schemas.openxmlformats.org/officeDocument/2006/relationships/hyperlink" Target="http://www.polkainternational.com/oddzialy/polkalida.htm" TargetMode="External"/><Relationship Id="rId342" Type="http://schemas.openxmlformats.org/officeDocument/2006/relationships/hyperlink" Target="http://www.gappadtheatre.co.uk/" TargetMode="External"/><Relationship Id="rId363" Type="http://schemas.openxmlformats.org/officeDocument/2006/relationships/hyperlink" Target="http://www.pallotynki.pl/" TargetMode="External"/><Relationship Id="rId384" Type="http://schemas.openxmlformats.org/officeDocument/2006/relationships/hyperlink" Target="http://www.sypsena.vilnius.lm.lt/" TargetMode="External"/><Relationship Id="rId419" Type="http://schemas.openxmlformats.org/officeDocument/2006/relationships/hyperlink" Target="http://www.fjp2.com/pl/fundacja/biuletyn" TargetMode="External"/><Relationship Id="rId202" Type="http://schemas.openxmlformats.org/officeDocument/2006/relationships/hyperlink" Target="http://www.ogniwoirk.ru/" TargetMode="External"/><Relationship Id="rId223" Type="http://schemas.openxmlformats.org/officeDocument/2006/relationships/hyperlink" Target="http://www.pzskarvina.cz/" TargetMode="External"/><Relationship Id="rId244" Type="http://schemas.openxmlformats.org/officeDocument/2006/relationships/hyperlink" Target="http://www.calpolonia.com/" TargetMode="External"/><Relationship Id="rId430" Type="http://schemas.openxmlformats.org/officeDocument/2006/relationships/hyperlink" Target="http://www.szkola.nepco.org.uk/" TargetMode="External"/><Relationship Id="rId18" Type="http://schemas.openxmlformats.org/officeDocument/2006/relationships/hyperlink" Target="http://www.lokomotywa.ie/" TargetMode="External"/><Relationship Id="rId39" Type="http://schemas.openxmlformats.org/officeDocument/2006/relationships/hyperlink" Target="http://www.polskaszkolawyszynskiego.com/" TargetMode="External"/><Relationship Id="rId265" Type="http://schemas.openxmlformats.org/officeDocument/2006/relationships/hyperlink" Target="http://www.polski-dom-saratow.narod.ru/" TargetMode="External"/><Relationship Id="rId286" Type="http://schemas.openxmlformats.org/officeDocument/2006/relationships/hyperlink" Target="http://www.polonia-belgijska.be/" TargetMode="External"/><Relationship Id="rId50" Type="http://schemas.openxmlformats.org/officeDocument/2006/relationships/hyperlink" Target="http://www.szkolapolskalincoln.blogspot.com/" TargetMode="External"/><Relationship Id="rId104" Type="http://schemas.openxmlformats.org/officeDocument/2006/relationships/hyperlink" Target="http://www.klubygp.pl/kategoria/kluby/new-mexico-usa" TargetMode="External"/><Relationship Id="rId125" Type="http://schemas.openxmlformats.org/officeDocument/2006/relationships/hyperlink" Target="http://www.trentonpolisharts.org/" TargetMode="External"/><Relationship Id="rId146" Type="http://schemas.openxmlformats.org/officeDocument/2006/relationships/hyperlink" Target="http://www.topaz.org.uk/" TargetMode="External"/><Relationship Id="rId167" Type="http://schemas.openxmlformats.org/officeDocument/2006/relationships/hyperlink" Target="http://www.polonika-getynga.de/" TargetMode="External"/><Relationship Id="rId188" Type="http://schemas.openxmlformats.org/officeDocument/2006/relationships/hyperlink" Target="http://www.pumamedia.com.au/" TargetMode="External"/><Relationship Id="rId311" Type="http://schemas.openxmlformats.org/officeDocument/2006/relationships/hyperlink" Target="https://zhpaustria.org/" TargetMode="External"/><Relationship Id="rId332" Type="http://schemas.openxmlformats.org/officeDocument/2006/relationships/hyperlink" Target="http://www.poolspodium.org/pl/strona-glowna.html" TargetMode="External"/><Relationship Id="rId353" Type="http://schemas.openxmlformats.org/officeDocument/2006/relationships/hyperlink" Target="https://www.gwsh.pl/wieden/" TargetMode="External"/><Relationship Id="rId374" Type="http://schemas.openxmlformats.org/officeDocument/2006/relationships/hyperlink" Target="http://www.lille.orpeg.pl/" TargetMode="External"/><Relationship Id="rId395" Type="http://schemas.openxmlformats.org/officeDocument/2006/relationships/hyperlink" Target="http://www.salonpoezji.org/" TargetMode="External"/><Relationship Id="rId409" Type="http://schemas.openxmlformats.org/officeDocument/2006/relationships/hyperlink" Target="http://www.craigavoneaglesclub.com/" TargetMode="External"/><Relationship Id="rId71" Type="http://schemas.openxmlformats.org/officeDocument/2006/relationships/hyperlink" Target="http://zrp-e.com/" TargetMode="External"/><Relationship Id="rId92" Type="http://schemas.openxmlformats.org/officeDocument/2006/relationships/hyperlink" Target="http://polacywewloszech.com/" TargetMode="External"/><Relationship Id="rId213" Type="http://schemas.openxmlformats.org/officeDocument/2006/relationships/hyperlink" Target="http://www.wspll.blogspot.com/" TargetMode="External"/><Relationship Id="rId234" Type="http://schemas.openxmlformats.org/officeDocument/2006/relationships/hyperlink" Target="http://www.teatrpolskitoronto.com/" TargetMode="External"/><Relationship Id="rId420" Type="http://schemas.openxmlformats.org/officeDocument/2006/relationships/hyperlink" Target="http://www.strzeleckiclub.com/" TargetMode="External"/><Relationship Id="rId2" Type="http://schemas.openxmlformats.org/officeDocument/2006/relationships/hyperlink" Target="http://jozefitki.pl/afryka/kongo.htm" TargetMode="External"/><Relationship Id="rId29" Type="http://schemas.openxmlformats.org/officeDocument/2006/relationships/hyperlink" Target="http://www.pmk-mannheim.eu/" TargetMode="External"/><Relationship Id="rId255" Type="http://schemas.openxmlformats.org/officeDocument/2006/relationships/hyperlink" Target="http://ploty.com/" TargetMode="External"/><Relationship Id="rId276" Type="http://schemas.openxmlformats.org/officeDocument/2006/relationships/hyperlink" Target="http://www.pscboston.co.uk/" TargetMode="External"/><Relationship Id="rId297" Type="http://schemas.openxmlformats.org/officeDocument/2006/relationships/hyperlink" Target="https://polishheritagecentertx.org/" TargetMode="External"/><Relationship Id="rId40" Type="http://schemas.openxmlformats.org/officeDocument/2006/relationships/hyperlink" Target="http://www.psjbrzechwa.org/" TargetMode="External"/><Relationship Id="rId115" Type="http://schemas.openxmlformats.org/officeDocument/2006/relationships/hyperlink" Target="http://www.pava-swap.org/" TargetMode="External"/><Relationship Id="rId136" Type="http://schemas.openxmlformats.org/officeDocument/2006/relationships/hyperlink" Target="http://www.polishmedicalassociation.co.uk/" TargetMode="External"/><Relationship Id="rId157" Type="http://schemas.openxmlformats.org/officeDocument/2006/relationships/hyperlink" Target="http://www.dpg-trier.de/" TargetMode="External"/><Relationship Id="rId178" Type="http://schemas.openxmlformats.org/officeDocument/2006/relationships/hyperlink" Target="http://www.polish-spk-foundation.org.au/" TargetMode="External"/><Relationship Id="rId301" Type="http://schemas.openxmlformats.org/officeDocument/2006/relationships/hyperlink" Target="http://www.zwiazekpolakowkristiansand.com/" TargetMode="External"/><Relationship Id="rId322" Type="http://schemas.openxmlformats.org/officeDocument/2006/relationships/hyperlink" Target="http://www.slovakforum.eu/" TargetMode="External"/><Relationship Id="rId343" Type="http://schemas.openxmlformats.org/officeDocument/2006/relationships/hyperlink" Target="mailto:anita.tartari@hotmail.com" TargetMode="External"/><Relationship Id="rId364" Type="http://schemas.openxmlformats.org/officeDocument/2006/relationships/hyperlink" Target="http://www.siostryelzbietanki.com/index.php?option=com_content&amp;task=view&amp;id=68" TargetMode="External"/><Relationship Id="rId61" Type="http://schemas.openxmlformats.org/officeDocument/2006/relationships/hyperlink" Target="http://www.pss-wgc.co.uk/" TargetMode="External"/><Relationship Id="rId82" Type="http://schemas.openxmlformats.org/officeDocument/2006/relationships/hyperlink" Target="http://www.foyersekcjapolska.eu/" TargetMode="External"/><Relationship Id="rId199" Type="http://schemas.openxmlformats.org/officeDocument/2006/relationships/hyperlink" Target="mailto:revista@polonicus.com.br" TargetMode="External"/><Relationship Id="rId203" Type="http://schemas.openxmlformats.org/officeDocument/2006/relationships/hyperlink" Target="mailto:lech@suchomlynow.pl" TargetMode="External"/><Relationship Id="rId385" Type="http://schemas.openxmlformats.org/officeDocument/2006/relationships/hyperlink" Target="http://www.pot.gov.pl/o-polskiej-organizacji-turystycznej/i/struktura-organizacyjna/osrodki-zagraniczne-pot" TargetMode="External"/><Relationship Id="rId19" Type="http://schemas.openxmlformats.org/officeDocument/2006/relationships/hyperlink" Target="http://www.szkolapak.com/" TargetMode="External"/><Relationship Id="rId224" Type="http://schemas.openxmlformats.org/officeDocument/2006/relationships/hyperlink" Target="http://www.avhts.cz/" TargetMode="External"/><Relationship Id="rId245" Type="http://schemas.openxmlformats.org/officeDocument/2006/relationships/hyperlink" Target="http://www.poloniaillinois.com/" TargetMode="External"/><Relationship Id="rId266" Type="http://schemas.openxmlformats.org/officeDocument/2006/relationships/hyperlink" Target="http://www.polonia-nalchik.ucoz.ru/" TargetMode="External"/><Relationship Id="rId287" Type="http://schemas.openxmlformats.org/officeDocument/2006/relationships/hyperlink" Target="http://www.network-pl.org/pl" TargetMode="External"/><Relationship Id="rId410" Type="http://schemas.openxmlformats.org/officeDocument/2006/relationships/hyperlink" Target="http://www.polskaszkolabanbridge.co.uk/" TargetMode="External"/><Relationship Id="rId431" Type="http://schemas.openxmlformats.org/officeDocument/2006/relationships/hyperlink" Target="http://krakowiakfrancja.free.fr/" TargetMode="External"/><Relationship Id="rId30" Type="http://schemas.openxmlformats.org/officeDocument/2006/relationships/hyperlink" Target="http://www.spbschool225.narod.ru/" TargetMode="External"/><Relationship Id="rId105" Type="http://schemas.openxmlformats.org/officeDocument/2006/relationships/hyperlink" Target="http://www.polishnationalhome.com/" TargetMode="External"/><Relationship Id="rId126" Type="http://schemas.openxmlformats.org/officeDocument/2006/relationships/hyperlink" Target="http://www.stanislauschurch.com/parafia/szkola" TargetMode="External"/><Relationship Id="rId147" Type="http://schemas.openxmlformats.org/officeDocument/2006/relationships/hyperlink" Target="http://www.mazury.org.uk/" TargetMode="External"/><Relationship Id="rId168" Type="http://schemas.openxmlformats.org/officeDocument/2006/relationships/hyperlink" Target="http://www.problemamt.de/" TargetMode="External"/><Relationship Id="rId312" Type="http://schemas.openxmlformats.org/officeDocument/2006/relationships/hyperlink" Target="http://www.zhpwn.com/" TargetMode="External"/><Relationship Id="rId333" Type="http://schemas.openxmlformats.org/officeDocument/2006/relationships/hyperlink" Target="http://www.meetup.com/" TargetMode="External"/><Relationship Id="rId354" Type="http://schemas.openxmlformats.org/officeDocument/2006/relationships/hyperlink" Target="http://www.polskieslady.se/" TargetMode="External"/><Relationship Id="rId51" Type="http://schemas.openxmlformats.org/officeDocument/2006/relationships/hyperlink" Target="http://www.blackpool.skola.org.uk/" TargetMode="External"/><Relationship Id="rId72" Type="http://schemas.openxmlformats.org/officeDocument/2006/relationships/hyperlink" Target="http://www.triuno.pl/afryka-rwanda.html" TargetMode="External"/><Relationship Id="rId93" Type="http://schemas.openxmlformats.org/officeDocument/2006/relationships/hyperlink" Target="http://www.associazionepolacchiincalabria.it/" TargetMode="External"/><Relationship Id="rId189" Type="http://schemas.openxmlformats.org/officeDocument/2006/relationships/hyperlink" Target="mailto:hmstawski@gmail.com" TargetMode="External"/><Relationship Id="rId375" Type="http://schemas.openxmlformats.org/officeDocument/2006/relationships/hyperlink" Target="http://www.polonia-sarthe.com/" TargetMode="External"/><Relationship Id="rId396" Type="http://schemas.openxmlformats.org/officeDocument/2006/relationships/hyperlink" Target="http://www.pava-swap.org/" TargetMode="External"/><Relationship Id="rId3" Type="http://schemas.openxmlformats.org/officeDocument/2006/relationships/hyperlink" Target="http://www.sekretariat-misyjny.pl/" TargetMode="External"/><Relationship Id="rId214" Type="http://schemas.openxmlformats.org/officeDocument/2006/relationships/hyperlink" Target="http://www.psletterkenny.eu/mala-ojczyzna" TargetMode="External"/><Relationship Id="rId235" Type="http://schemas.openxmlformats.org/officeDocument/2006/relationships/hyperlink" Target="http://www.pahausa.org/" TargetMode="External"/><Relationship Id="rId256" Type="http://schemas.openxmlformats.org/officeDocument/2006/relationships/hyperlink" Target="http://www.amazoniaparadise.com/" TargetMode="External"/><Relationship Id="rId277" Type="http://schemas.openxmlformats.org/officeDocument/2006/relationships/hyperlink" Target="http://www.polishassociation.org/" TargetMode="External"/><Relationship Id="rId298" Type="http://schemas.openxmlformats.org/officeDocument/2006/relationships/hyperlink" Target="http://www.spknadzieja.narod.ru/" TargetMode="External"/><Relationship Id="rId400" Type="http://schemas.openxmlformats.org/officeDocument/2006/relationships/hyperlink" Target="http://www.klub-zdobywcow.no/" TargetMode="External"/><Relationship Id="rId421" Type="http://schemas.openxmlformats.org/officeDocument/2006/relationships/hyperlink" Target="mailto:info@polonialinz.com" TargetMode="External"/><Relationship Id="rId116" Type="http://schemas.openxmlformats.org/officeDocument/2006/relationships/hyperlink" Target="http://www.vivatmusica.org/" TargetMode="External"/><Relationship Id="rId137" Type="http://schemas.openxmlformats.org/officeDocument/2006/relationships/hyperlink" Target="http://www.mohrlanguage-support.org.uk/" TargetMode="External"/><Relationship Id="rId158" Type="http://schemas.openxmlformats.org/officeDocument/2006/relationships/hyperlink" Target="http://www.dyskryminacja-berlin.de/" TargetMode="External"/><Relationship Id="rId302" Type="http://schemas.openxmlformats.org/officeDocument/2006/relationships/hyperlink" Target="http://www.piastowie.se/" TargetMode="External"/><Relationship Id="rId323" Type="http://schemas.openxmlformats.org/officeDocument/2006/relationships/hyperlink" Target="http://www.pspsuchagorna.cz/" TargetMode="External"/><Relationship Id="rId344" Type="http://schemas.openxmlformats.org/officeDocument/2006/relationships/hyperlink" Target="http://www.asylontheatre.org/" TargetMode="External"/><Relationship Id="rId20" Type="http://schemas.openxmlformats.org/officeDocument/2006/relationships/hyperlink" Target="http://www.polskaszkoladundalk.com/" TargetMode="External"/><Relationship Id="rId41" Type="http://schemas.openxmlformats.org/officeDocument/2006/relationships/hyperlink" Target="http://www.pshsienkiewicz.com/" TargetMode="External"/><Relationship Id="rId62" Type="http://schemas.openxmlformats.org/officeDocument/2006/relationships/hyperlink" Target="http://www.pce-chopin.org/" TargetMode="External"/><Relationship Id="rId83" Type="http://schemas.openxmlformats.org/officeDocument/2006/relationships/hyperlink" Target="http://www.ensemblespotkanie.com/" TargetMode="External"/><Relationship Id="rId179" Type="http://schemas.openxmlformats.org/officeDocument/2006/relationships/hyperlink" Target="http://www.polishschool.net.au/" TargetMode="External"/><Relationship Id="rId365" Type="http://schemas.openxmlformats.org/officeDocument/2006/relationships/hyperlink" Target="http://www.misje.franciszkanie.pl/" TargetMode="External"/><Relationship Id="rId386" Type="http://schemas.openxmlformats.org/officeDocument/2006/relationships/hyperlink" Target="http://www.parafiafrankfurt.de/" TargetMode="External"/><Relationship Id="rId190" Type="http://schemas.openxmlformats.org/officeDocument/2006/relationships/hyperlink" Target="mailto:ludwik@westnet.com.au" TargetMode="External"/><Relationship Id="rId204" Type="http://schemas.openxmlformats.org/officeDocument/2006/relationships/hyperlink" Target="http://www.katolik-petropavlovsk.com/" TargetMode="External"/><Relationship Id="rId225" Type="http://schemas.openxmlformats.org/officeDocument/2006/relationships/hyperlink" Target="http://www.vereniging-1epoolsepantserdivisie-nederland.nl/" TargetMode="External"/><Relationship Id="rId246" Type="http://schemas.openxmlformats.org/officeDocument/2006/relationships/hyperlink" Target="http://www.polskakongressen.org/ostkommitten.html" TargetMode="External"/><Relationship Id="rId267" Type="http://schemas.openxmlformats.org/officeDocument/2006/relationships/hyperlink" Target="http://www.poloniaufa.ru/" TargetMode="External"/><Relationship Id="rId288" Type="http://schemas.openxmlformats.org/officeDocument/2006/relationships/hyperlink" Target="http://www.polish-heroes.org/" TargetMode="External"/><Relationship Id="rId411" Type="http://schemas.openxmlformats.org/officeDocument/2006/relationships/hyperlink" Target="http://www.polisharteurope.org/" TargetMode="External"/><Relationship Id="rId432" Type="http://schemas.openxmlformats.org/officeDocument/2006/relationships/hyperlink" Target="http://www.harmonypfe.org/" TargetMode="External"/><Relationship Id="rId106" Type="http://schemas.openxmlformats.org/officeDocument/2006/relationships/hyperlink" Target="http://www.mchr.us/placowki/lombard-il/przedszkole-w-lombard/" TargetMode="External"/><Relationship Id="rId127" Type="http://schemas.openxmlformats.org/officeDocument/2006/relationships/hyperlink" Target="http://www.polskaszkolacopiagueli.org/" TargetMode="External"/><Relationship Id="rId313" Type="http://schemas.openxmlformats.org/officeDocument/2006/relationships/hyperlink" Target="http://www.pasaus.org/" TargetMode="External"/><Relationship Id="rId10" Type="http://schemas.openxmlformats.org/officeDocument/2006/relationships/hyperlink" Target="http://www.polskykapital.cz/" TargetMode="External"/><Relationship Id="rId31" Type="http://schemas.openxmlformats.org/officeDocument/2006/relationships/hyperlink" Target="http://www.polskaszkolastamford.com/" TargetMode="External"/><Relationship Id="rId52" Type="http://schemas.openxmlformats.org/officeDocument/2006/relationships/hyperlink" Target="http://www.polskaszkolamanchester.org/" TargetMode="External"/><Relationship Id="rId73" Type="http://schemas.openxmlformats.org/officeDocument/2006/relationships/hyperlink" Target="http://www.triuno.pl/" TargetMode="External"/><Relationship Id="rId94" Type="http://schemas.openxmlformats.org/officeDocument/2006/relationships/hyperlink" Target="http://www.felicjanki.waw.pl/dzialalnosc/poza-granicami/20-dzialalnosc/poza-granicami-polski" TargetMode="External"/><Relationship Id="rId148" Type="http://schemas.openxmlformats.org/officeDocument/2006/relationships/hyperlink" Target="http://www.tatry.org.uk/" TargetMode="External"/><Relationship Id="rId169" Type="http://schemas.openxmlformats.org/officeDocument/2006/relationships/hyperlink" Target="http://www.pssk.de/" TargetMode="External"/><Relationship Id="rId334" Type="http://schemas.openxmlformats.org/officeDocument/2006/relationships/hyperlink" Target="http://www.tlu.ee/" TargetMode="External"/><Relationship Id="rId355" Type="http://schemas.openxmlformats.org/officeDocument/2006/relationships/hyperlink" Target="http://www.poloniatenis.com/" TargetMode="External"/><Relationship Id="rId376" Type="http://schemas.openxmlformats.org/officeDocument/2006/relationships/hyperlink" Target="http://www.chemins-de-pologne.org/" TargetMode="External"/><Relationship Id="rId397" Type="http://schemas.openxmlformats.org/officeDocument/2006/relationships/hyperlink" Target="http://www.stowarzyszeniepodhalan.org/" TargetMode="External"/><Relationship Id="rId4" Type="http://schemas.openxmlformats.org/officeDocument/2006/relationships/hyperlink" Target="http://zywapolska.canalblog.com/" TargetMode="External"/><Relationship Id="rId180" Type="http://schemas.openxmlformats.org/officeDocument/2006/relationships/hyperlink" Target="http://www.polishclubsikorski.com/" TargetMode="External"/><Relationship Id="rId215" Type="http://schemas.openxmlformats.org/officeDocument/2006/relationships/hyperlink" Target="http://www.theppd.org/" TargetMode="External"/><Relationship Id="rId236" Type="http://schemas.openxmlformats.org/officeDocument/2006/relationships/hyperlink" Target="mailto:dom.polski.moldawia@gmail.com" TargetMode="External"/><Relationship Id="rId257" Type="http://schemas.openxmlformats.org/officeDocument/2006/relationships/hyperlink" Target="http://www.marienschule-berlin.de/" TargetMode="External"/><Relationship Id="rId278" Type="http://schemas.openxmlformats.org/officeDocument/2006/relationships/hyperlink" Target="http://www.feniks.org.uk/" TargetMode="External"/><Relationship Id="rId401" Type="http://schemas.openxmlformats.org/officeDocument/2006/relationships/hyperlink" Target="http://www.polishclub.org/" TargetMode="External"/><Relationship Id="rId422" Type="http://schemas.openxmlformats.org/officeDocument/2006/relationships/hyperlink" Target="http://www.centrumpolskie.com/" TargetMode="External"/><Relationship Id="rId303" Type="http://schemas.openxmlformats.org/officeDocument/2006/relationships/hyperlink" Target="http://www.stfrancispolishschool.co.uk/" TargetMode="External"/><Relationship Id="rId42" Type="http://schemas.openxmlformats.org/officeDocument/2006/relationships/hyperlink" Target="http://www.polska-szkola-goteborg.com/" TargetMode="External"/><Relationship Id="rId84" Type="http://schemas.openxmlformats.org/officeDocument/2006/relationships/hyperlink" Target="http://www.pnkv.nl/" TargetMode="External"/><Relationship Id="rId138" Type="http://schemas.openxmlformats.org/officeDocument/2006/relationships/hyperlink" Target="http://www.polsport.co.uk/" TargetMode="External"/><Relationship Id="rId345" Type="http://schemas.openxmlformats.org/officeDocument/2006/relationships/hyperlink" Target="http://www.rocklandpolonia.com/" TargetMode="External"/><Relationship Id="rId387" Type="http://schemas.openxmlformats.org/officeDocument/2006/relationships/hyperlink" Target="mailto:a.kuchnicki@balladyna.de" TargetMode="External"/><Relationship Id="rId191" Type="http://schemas.openxmlformats.org/officeDocument/2006/relationships/hyperlink" Target="mailto:vona.vujisic@gmail.com" TargetMode="External"/><Relationship Id="rId205" Type="http://schemas.openxmlformats.org/officeDocument/2006/relationships/hyperlink" Target="http://www.polskaszkola-padwa.pl/" TargetMode="External"/><Relationship Id="rId247" Type="http://schemas.openxmlformats.org/officeDocument/2006/relationships/hyperlink" Target="http://www.meetup.com/perthidni" TargetMode="External"/><Relationship Id="rId412" Type="http://schemas.openxmlformats.org/officeDocument/2006/relationships/hyperlink" Target="http://polproforum.eu/" TargetMode="External"/><Relationship Id="rId107" Type="http://schemas.openxmlformats.org/officeDocument/2006/relationships/hyperlink" Target="http://www.angelfire.com/ill/pawv" TargetMode="External"/><Relationship Id="rId289" Type="http://schemas.openxmlformats.org/officeDocument/2006/relationships/hyperlink" Target="http://www.australia.chrystusowcy.org/" TargetMode="External"/><Relationship Id="rId11" Type="http://schemas.openxmlformats.org/officeDocument/2006/relationships/hyperlink" Target="http://www.kurierplus.com/" TargetMode="External"/><Relationship Id="rId53" Type="http://schemas.openxmlformats.org/officeDocument/2006/relationships/hyperlink" Target="http://www.polskaszkolarochdale.co.uk/" TargetMode="External"/><Relationship Id="rId149" Type="http://schemas.openxmlformats.org/officeDocument/2006/relationships/hyperlink" Target="http://www.polishwomen.org.uk/" TargetMode="External"/><Relationship Id="rId314" Type="http://schemas.openxmlformats.org/officeDocument/2006/relationships/hyperlink" Target="http://www.fcplny.com/" TargetMode="External"/><Relationship Id="rId356" Type="http://schemas.openxmlformats.org/officeDocument/2006/relationships/hyperlink" Target="mailto:polonia.tenis@passagen.se" TargetMode="External"/><Relationship Id="rId398" Type="http://schemas.openxmlformats.org/officeDocument/2006/relationships/hyperlink" Target="http://www.psboston.org/" TargetMode="External"/><Relationship Id="rId95" Type="http://schemas.openxmlformats.org/officeDocument/2006/relationships/hyperlink" Target="http://www.tchr.org/niem" TargetMode="External"/><Relationship Id="rId160" Type="http://schemas.openxmlformats.org/officeDocument/2006/relationships/hyperlink" Target="http://www.polonia-ffm.de/" TargetMode="External"/><Relationship Id="rId216" Type="http://schemas.openxmlformats.org/officeDocument/2006/relationships/hyperlink" Target="http://www.polskaszkolacavan.org.pl/" TargetMode="External"/><Relationship Id="rId423" Type="http://schemas.openxmlformats.org/officeDocument/2006/relationships/hyperlink" Target="https://www.facebook.com/people/Polska-Szko&#322;a-Podstawowa-i-Przedszkole-w-B&#322;&#281;dowicach/100057612812363/" TargetMode="External"/><Relationship Id="rId258" Type="http://schemas.openxmlformats.org/officeDocument/2006/relationships/hyperlink" Target="http://www.katharina-heinroth-grundschule.de/" TargetMode="External"/><Relationship Id="rId22" Type="http://schemas.openxmlformats.org/officeDocument/2006/relationships/hyperlink" Target="http://www.fermatamusicschool.com/" TargetMode="External"/><Relationship Id="rId64" Type="http://schemas.openxmlformats.org/officeDocument/2006/relationships/hyperlink" Target="http://www.szkola.sp-bath.org.uk/" TargetMode="External"/><Relationship Id="rId118" Type="http://schemas.openxmlformats.org/officeDocument/2006/relationships/hyperlink" Target="http://www.syracusepolishhome.com/" TargetMode="External"/><Relationship Id="rId325" Type="http://schemas.openxmlformats.org/officeDocument/2006/relationships/hyperlink" Target="http://www.szkolaworksop.co.uk/" TargetMode="External"/><Relationship Id="rId367" Type="http://schemas.openxmlformats.org/officeDocument/2006/relationships/hyperlink" Target="http://www.werbisci.pl/" TargetMode="External"/><Relationship Id="rId171" Type="http://schemas.openxmlformats.org/officeDocument/2006/relationships/hyperlink" Target="http://www.berpol.de/" TargetMode="External"/><Relationship Id="rId227" Type="http://schemas.openxmlformats.org/officeDocument/2006/relationships/hyperlink" Target="http://www.polishartfoundation.org.au/" TargetMode="External"/><Relationship Id="rId269" Type="http://schemas.openxmlformats.org/officeDocument/2006/relationships/hyperlink" Target="http://www.zpks.co.uk/" TargetMode="External"/><Relationship Id="rId434" Type="http://schemas.openxmlformats.org/officeDocument/2006/relationships/hyperlink" Target="http://www.semainepolonaise.fr/" TargetMode="External"/><Relationship Id="rId33" Type="http://schemas.openxmlformats.org/officeDocument/2006/relationships/hyperlink" Target="http://www.szkolajezykapolskiego.com/" TargetMode="External"/><Relationship Id="rId129" Type="http://schemas.openxmlformats.org/officeDocument/2006/relationships/hyperlink" Target="http://www.polishculturalclub.org/" TargetMode="External"/><Relationship Id="rId280" Type="http://schemas.openxmlformats.org/officeDocument/2006/relationships/hyperlink" Target="http://www.escolapolonesa.com.br/" TargetMode="External"/><Relationship Id="rId336" Type="http://schemas.openxmlformats.org/officeDocument/2006/relationships/hyperlink" Target="http://amicalepolonaise.blogspot.com/" TargetMode="External"/><Relationship Id="rId75" Type="http://schemas.openxmlformats.org/officeDocument/2006/relationships/hyperlink" Target="http://www.ckpide.eu/" TargetMode="External"/><Relationship Id="rId140" Type="http://schemas.openxmlformats.org/officeDocument/2006/relationships/hyperlink" Target="http://www.pwwb.co.uk/pages/ksk.php" TargetMode="External"/><Relationship Id="rId182" Type="http://schemas.openxmlformats.org/officeDocument/2006/relationships/hyperlink" Target="mailto:jacko07@hotmail.com" TargetMode="External"/><Relationship Id="rId378" Type="http://schemas.openxmlformats.org/officeDocument/2006/relationships/hyperlink" Target="http://www.ligatur.se/" TargetMode="External"/><Relationship Id="rId403" Type="http://schemas.openxmlformats.org/officeDocument/2006/relationships/hyperlink" Target="http://www.americanpolishadvisorycouncil.org/" TargetMode="External"/><Relationship Id="rId6" Type="http://schemas.openxmlformats.org/officeDocument/2006/relationships/hyperlink" Target="http://www.maisondelapolonia.com/" TargetMode="External"/><Relationship Id="rId238" Type="http://schemas.openxmlformats.org/officeDocument/2006/relationships/hyperlink" Target="http://www.szkolayonkersplgooglepages.com/" TargetMode="External"/><Relationship Id="rId291" Type="http://schemas.openxmlformats.org/officeDocument/2006/relationships/hyperlink" Target="mailto:vona.vujisic@gmail.com" TargetMode="External"/><Relationship Id="rId305" Type="http://schemas.openxmlformats.org/officeDocument/2006/relationships/hyperlink" Target="http://www.polskaszkolawbristolu.co.uk/" TargetMode="External"/><Relationship Id="rId347" Type="http://schemas.openxmlformats.org/officeDocument/2006/relationships/hyperlink" Target="http://www.twoja-gazeta.de/" TargetMode="External"/><Relationship Id="rId44" Type="http://schemas.openxmlformats.org/officeDocument/2006/relationships/hyperlink" Target="http://www.kresy.ho.ua/" TargetMode="External"/><Relationship Id="rId86" Type="http://schemas.openxmlformats.org/officeDocument/2006/relationships/hyperlink" Target="http://www.pasterzanki.pl/misje" TargetMode="External"/><Relationship Id="rId151" Type="http://schemas.openxmlformats.org/officeDocument/2006/relationships/hyperlink" Target="http://www.angora-online.de/" TargetMode="External"/><Relationship Id="rId389" Type="http://schemas.openxmlformats.org/officeDocument/2006/relationships/hyperlink" Target="http://www.bractwo-motocyklistow.de/" TargetMode="External"/><Relationship Id="rId193" Type="http://schemas.openxmlformats.org/officeDocument/2006/relationships/hyperlink" Target="http://www.europasumy.org.ua/" TargetMode="External"/><Relationship Id="rId207" Type="http://schemas.openxmlformats.org/officeDocument/2006/relationships/hyperlink" Target="http://www.czeslawmilosz.org/" TargetMode="External"/><Relationship Id="rId249" Type="http://schemas.openxmlformats.org/officeDocument/2006/relationships/hyperlink" Target="http://www.bruksela.oblaci.pl/" TargetMode="External"/><Relationship Id="rId414" Type="http://schemas.openxmlformats.org/officeDocument/2006/relationships/hyperlink" Target="http://www.szkocja.franciszkanie.pl/" TargetMode="External"/><Relationship Id="rId13" Type="http://schemas.openxmlformats.org/officeDocument/2006/relationships/hyperlink" Target="http://www.zspvendryne.cz/" TargetMode="External"/><Relationship Id="rId109" Type="http://schemas.openxmlformats.org/officeDocument/2006/relationships/hyperlink" Target="http://www.bazarynka.com/" TargetMode="External"/><Relationship Id="rId260" Type="http://schemas.openxmlformats.org/officeDocument/2006/relationships/hyperlink" Target="http://www.kardinal-galen-schule.de/" TargetMode="External"/><Relationship Id="rId316" Type="http://schemas.openxmlformats.org/officeDocument/2006/relationships/hyperlink" Target="http://www.diebruecke-darmstadt.de/" TargetMode="External"/><Relationship Id="rId55" Type="http://schemas.openxmlformats.org/officeDocument/2006/relationships/hyperlink" Target="http://www.polskaszkolaslough.org/" TargetMode="External"/><Relationship Id="rId97" Type="http://schemas.openxmlformats.org/officeDocument/2006/relationships/hyperlink" Target="http://www.ensemble-syrena.com/" TargetMode="External"/><Relationship Id="rId120" Type="http://schemas.openxmlformats.org/officeDocument/2006/relationships/hyperlink" Target="http://www.paaa.us/" TargetMode="External"/><Relationship Id="rId358" Type="http://schemas.openxmlformats.org/officeDocument/2006/relationships/hyperlink" Target="http://www.seuciapolonia.se/" TargetMode="External"/><Relationship Id="rId162" Type="http://schemas.openxmlformats.org/officeDocument/2006/relationships/hyperlink" Target="http://www.pwdorg.org/" TargetMode="External"/><Relationship Id="rId218" Type="http://schemas.openxmlformats.org/officeDocument/2006/relationships/hyperlink" Target="http://www.ireland-poland.com/" TargetMode="External"/><Relationship Id="rId425" Type="http://schemas.openxmlformats.org/officeDocument/2006/relationships/hyperlink" Target="http://www.destinomexico.com/" TargetMode="External"/><Relationship Id="rId271" Type="http://schemas.openxmlformats.org/officeDocument/2006/relationships/hyperlink" Target="http://www.polskaszkola.org.uk/" TargetMode="External"/><Relationship Id="rId24" Type="http://schemas.openxmlformats.org/officeDocument/2006/relationships/hyperlink" Target="http://www.tungumalaver.reykjavik.is/" TargetMode="External"/><Relationship Id="rId66" Type="http://schemas.openxmlformats.org/officeDocument/2006/relationships/hyperlink" Target="http://www.australia.chrystusowcy.org/" TargetMode="External"/><Relationship Id="rId131" Type="http://schemas.openxmlformats.org/officeDocument/2006/relationships/hyperlink" Target="http://www.polishamericanstudies.org/" TargetMode="External"/><Relationship Id="rId327" Type="http://schemas.openxmlformats.org/officeDocument/2006/relationships/hyperlink" Target="http://www.polskaszkola-leamington.pl/" TargetMode="External"/><Relationship Id="rId369" Type="http://schemas.openxmlformats.org/officeDocument/2006/relationships/hyperlink" Target="http://groupe-lublin.jimdo.com/" TargetMode="External"/><Relationship Id="rId173" Type="http://schemas.openxmlformats.org/officeDocument/2006/relationships/hyperlink" Target="http://www.ipu-germany.de/" TargetMode="External"/><Relationship Id="rId229" Type="http://schemas.openxmlformats.org/officeDocument/2006/relationships/hyperlink" Target="mailto:info@aipa.net.au" TargetMode="External"/><Relationship Id="rId380" Type="http://schemas.openxmlformats.org/officeDocument/2006/relationships/hyperlink" Target="http://www.klikdotsystems.jp/stronapolska" TargetMode="External"/><Relationship Id="rId240" Type="http://schemas.openxmlformats.org/officeDocument/2006/relationships/hyperlink" Target="http://www.polskaszkolaclark.com/" TargetMode="External"/><Relationship Id="rId35" Type="http://schemas.openxmlformats.org/officeDocument/2006/relationships/hyperlink" Target="http://www.szkolacholewinskiego.org/" TargetMode="External"/><Relationship Id="rId77" Type="http://schemas.openxmlformats.org/officeDocument/2006/relationships/hyperlink" Target="http://www.naszedrogi.com.ua/" TargetMode="External"/><Relationship Id="rId100" Type="http://schemas.openxmlformats.org/officeDocument/2006/relationships/hyperlink" Target="http://www.tchr.org/fran" TargetMode="External"/><Relationship Id="rId282" Type="http://schemas.openxmlformats.org/officeDocument/2006/relationships/hyperlink" Target="http://www.tkpzlwd.webnode.com/" TargetMode="External"/><Relationship Id="rId338" Type="http://schemas.openxmlformats.org/officeDocument/2006/relationships/hyperlink" Target="http://www.strefapl.com/" TargetMode="External"/><Relationship Id="rId8" Type="http://schemas.openxmlformats.org/officeDocument/2006/relationships/hyperlink" Target="http://www.cosmoville.eu/" TargetMode="External"/><Relationship Id="rId142" Type="http://schemas.openxmlformats.org/officeDocument/2006/relationships/hyperlink" Target="http://www.polishcityclub.org/" TargetMode="External"/><Relationship Id="rId184" Type="http://schemas.openxmlformats.org/officeDocument/2006/relationships/hyperlink" Target="http://www.belweder.org/szkola.htm" TargetMode="External"/><Relationship Id="rId391" Type="http://schemas.openxmlformats.org/officeDocument/2006/relationships/hyperlink" Target="http://wielkamoskwa.ru/" TargetMode="External"/><Relationship Id="rId405" Type="http://schemas.openxmlformats.org/officeDocument/2006/relationships/hyperlink" Target="http://www.opk.at.ua/" TargetMode="External"/><Relationship Id="rId251" Type="http://schemas.openxmlformats.org/officeDocument/2006/relationships/hyperlink" Target="http://www.wielkopolska.eu/" TargetMode="External"/><Relationship Id="rId46" Type="http://schemas.openxmlformats.org/officeDocument/2006/relationships/hyperlink" Target="http://www.school24lviv.ucoz.ua/" TargetMode="External"/><Relationship Id="rId293" Type="http://schemas.openxmlformats.org/officeDocument/2006/relationships/hyperlink" Target="mailto:polskaszkolawgalicji@gmail.com" TargetMode="External"/><Relationship Id="rId307" Type="http://schemas.openxmlformats.org/officeDocument/2006/relationships/hyperlink" Target="http://www.franciszkanie-warszawa.pl/" TargetMode="External"/><Relationship Id="rId349" Type="http://schemas.openxmlformats.org/officeDocument/2006/relationships/hyperlink" Target="http://www.pzstrinec.cz/" TargetMode="External"/><Relationship Id="rId88" Type="http://schemas.openxmlformats.org/officeDocument/2006/relationships/hyperlink" Target="http://www.whiteeaglescalgary.net/" TargetMode="External"/><Relationship Id="rId111" Type="http://schemas.openxmlformats.org/officeDocument/2006/relationships/hyperlink" Target="http://www.nowezycie.com/" TargetMode="External"/><Relationship Id="rId153" Type="http://schemas.openxmlformats.org/officeDocument/2006/relationships/hyperlink" Target="http://www.pmk-koeln.de/" TargetMode="External"/><Relationship Id="rId195" Type="http://schemas.openxmlformats.org/officeDocument/2006/relationships/hyperlink" Target="mailto:klubgp.BerlinMitte@web.de" TargetMode="External"/><Relationship Id="rId209" Type="http://schemas.openxmlformats.org/officeDocument/2006/relationships/hyperlink" Target="http://polinst.hu/" TargetMode="External"/><Relationship Id="rId360" Type="http://schemas.openxmlformats.org/officeDocument/2006/relationships/hyperlink" Target="http://www.polskaszkolaglasgow.co.uk/" TargetMode="External"/><Relationship Id="rId416" Type="http://schemas.openxmlformats.org/officeDocument/2006/relationships/hyperlink" Target="http://www.szkola-exeter.co.uk/" TargetMode="External"/><Relationship Id="rId220" Type="http://schemas.openxmlformats.org/officeDocument/2006/relationships/hyperlink" Target="http://www.dublin.jezuici.pl/" TargetMode="External"/><Relationship Id="rId15" Type="http://schemas.openxmlformats.org/officeDocument/2006/relationships/hyperlink" Target="http://www.aixpolonica.net/szkola.htm" TargetMode="External"/><Relationship Id="rId57" Type="http://schemas.openxmlformats.org/officeDocument/2006/relationships/hyperlink" Target="http://www.saturdayschool.eu/" TargetMode="External"/><Relationship Id="rId262" Type="http://schemas.openxmlformats.org/officeDocument/2006/relationships/hyperlink" Target="http://www.dialogonline.org/" TargetMode="External"/><Relationship Id="rId318" Type="http://schemas.openxmlformats.org/officeDocument/2006/relationships/hyperlink" Target="http://www.pcgpl.com/" TargetMode="External"/><Relationship Id="rId99" Type="http://schemas.openxmlformats.org/officeDocument/2006/relationships/hyperlink" Target="http://www.apgef.com/" TargetMode="External"/><Relationship Id="rId122" Type="http://schemas.openxmlformats.org/officeDocument/2006/relationships/hyperlink" Target="http://www.papurec.org/" TargetMode="External"/><Relationship Id="rId164" Type="http://schemas.openxmlformats.org/officeDocument/2006/relationships/hyperlink" Target="http://www.pmk-muenchen.de/" TargetMode="External"/><Relationship Id="rId371" Type="http://schemas.openxmlformats.org/officeDocument/2006/relationships/hyperlink" Target="http://www.lamaisondepologne.org/" TargetMode="External"/><Relationship Id="rId427" Type="http://schemas.openxmlformats.org/officeDocument/2006/relationships/hyperlink" Target="http://www.rynek.de/" TargetMode="External"/><Relationship Id="rId26" Type="http://schemas.openxmlformats.org/officeDocument/2006/relationships/hyperlink" Target="http://www.slovackio.vilniausr.lm.lt/" TargetMode="External"/><Relationship Id="rId231" Type="http://schemas.openxmlformats.org/officeDocument/2006/relationships/hyperlink" Target="http://www.syrenapolishclub.org.au/edpa.htm" TargetMode="External"/><Relationship Id="rId273" Type="http://schemas.openxmlformats.org/officeDocument/2006/relationships/hyperlink" Target="http://jozefitki.pl/brazylia/" TargetMode="External"/><Relationship Id="rId329" Type="http://schemas.openxmlformats.org/officeDocument/2006/relationships/hyperlink" Target="http://www.aberdeen.edu.pl/" TargetMode="External"/><Relationship Id="rId68" Type="http://schemas.openxmlformats.org/officeDocument/2006/relationships/hyperlink" Target="http://www.casimirchurch.com/" TargetMode="External"/><Relationship Id="rId133" Type="http://schemas.openxmlformats.org/officeDocument/2006/relationships/hyperlink" Target="http://www.polish-engineers.org/" TargetMode="External"/><Relationship Id="rId175" Type="http://schemas.openxmlformats.org/officeDocument/2006/relationships/hyperlink" Target="http://www.puppentheater-offene-augen.de/" TargetMode="External"/><Relationship Id="rId340" Type="http://schemas.openxmlformats.org/officeDocument/2006/relationships/hyperlink" Target="http://www.lespolonaises.com/" TargetMode="External"/><Relationship Id="rId200" Type="http://schemas.openxmlformats.org/officeDocument/2006/relationships/hyperlink" Target="mailto:ewa.hojna@gmail.com" TargetMode="External"/><Relationship Id="rId382" Type="http://schemas.openxmlformats.org/officeDocument/2006/relationships/hyperlink" Target="http://www.polska-szkola-burlington.ca/" TargetMode="External"/><Relationship Id="rId242" Type="http://schemas.openxmlformats.org/officeDocument/2006/relationships/hyperlink" Target="http://polskaszkola.us/" TargetMode="External"/><Relationship Id="rId284" Type="http://schemas.openxmlformats.org/officeDocument/2006/relationships/hyperlink" Target="http://www.polam.org/" TargetMode="External"/><Relationship Id="rId37" Type="http://schemas.openxmlformats.org/officeDocument/2006/relationships/hyperlink" Target="http://www.polschool.com/" TargetMode="External"/><Relationship Id="rId79" Type="http://schemas.openxmlformats.org/officeDocument/2006/relationships/hyperlink" Target="http://www.polonia-zop.eu/" TargetMode="External"/><Relationship Id="rId102" Type="http://schemas.openxmlformats.org/officeDocument/2006/relationships/hyperlink" Target="http://www.dominikanki-misjonarki.org/" TargetMode="External"/><Relationship Id="rId144" Type="http://schemas.openxmlformats.org/officeDocument/2006/relationships/hyperlink" Target="http://www.posk.org/" TargetMode="External"/><Relationship Id="rId90" Type="http://schemas.openxmlformats.org/officeDocument/2006/relationships/hyperlink" Target="http://www.diecezjameath.pl/" TargetMode="External"/><Relationship Id="rId186" Type="http://schemas.openxmlformats.org/officeDocument/2006/relationships/hyperlink" Target="http://www.polskakongressen.org/quiz/" TargetMode="External"/><Relationship Id="rId351" Type="http://schemas.openxmlformats.org/officeDocument/2006/relationships/hyperlink" Target="http://www.pspolbrachcice.cz/" TargetMode="External"/><Relationship Id="rId393" Type="http://schemas.openxmlformats.org/officeDocument/2006/relationships/hyperlink" Target="http://poloniaforkids.org/" TargetMode="External"/><Relationship Id="rId407" Type="http://schemas.openxmlformats.org/officeDocument/2006/relationships/hyperlink" Target="mailto:bimexmail@gmail.com" TargetMode="External"/><Relationship Id="rId211" Type="http://schemas.openxmlformats.org/officeDocument/2006/relationships/hyperlink" Target="http://www.eneduerabe.ie/" TargetMode="External"/><Relationship Id="rId253" Type="http://schemas.openxmlformats.org/officeDocument/2006/relationships/hyperlink" Target="http://www.polskaszkolakirkcaldy.org/" TargetMode="External"/><Relationship Id="rId295" Type="http://schemas.openxmlformats.org/officeDocument/2006/relationships/hyperlink" Target="http://www.szkolapolska.blogspot.com/" TargetMode="External"/><Relationship Id="rId309" Type="http://schemas.openxmlformats.org/officeDocument/2006/relationships/hyperlink" Target="http://www.polonia-finlandia.fi/" TargetMode="External"/><Relationship Id="rId48" Type="http://schemas.openxmlformats.org/officeDocument/2006/relationships/hyperlink" Target="http://www.szkolaworcester.co.uk/" TargetMode="External"/><Relationship Id="rId113" Type="http://schemas.openxmlformats.org/officeDocument/2006/relationships/hyperlink" Target="http://www.polishweekly.com/" TargetMode="External"/><Relationship Id="rId320" Type="http://schemas.openxmlformats.org/officeDocument/2006/relationships/hyperlink" Target="http://www.polonia.org.ua/" TargetMode="External"/><Relationship Id="rId155" Type="http://schemas.openxmlformats.org/officeDocument/2006/relationships/hyperlink" Target="http://www.anne-augustum.de/" TargetMode="External"/><Relationship Id="rId197" Type="http://schemas.openxmlformats.org/officeDocument/2006/relationships/hyperlink" Target="mailto:polanka@krasnale.de" TargetMode="External"/><Relationship Id="rId362" Type="http://schemas.openxmlformats.org/officeDocument/2006/relationships/hyperlink" Target="http://www.polskaszkolawliverpool.org.uk/" TargetMode="External"/><Relationship Id="rId418" Type="http://schemas.openxmlformats.org/officeDocument/2006/relationships/hyperlink" Target="http://www.apec-uk.org/" TargetMode="External"/><Relationship Id="rId222" Type="http://schemas.openxmlformats.org/officeDocument/2006/relationships/hyperlink" Target="mailto:marek.raczkiewicz@gmail.com" TargetMode="External"/><Relationship Id="rId264" Type="http://schemas.openxmlformats.org/officeDocument/2006/relationships/hyperlink" Target="http://www.nevinsk-polonia.ucoz.ru/" TargetMode="External"/><Relationship Id="rId17" Type="http://schemas.openxmlformats.org/officeDocument/2006/relationships/hyperlink" Target="http://www.szkolawlimerick.pl/" TargetMode="External"/><Relationship Id="rId59" Type="http://schemas.openxmlformats.org/officeDocument/2006/relationships/hyperlink" Target="http://www.mojapolskaszkola.org/" TargetMode="External"/><Relationship Id="rId124" Type="http://schemas.openxmlformats.org/officeDocument/2006/relationships/hyperlink" Target="http://www.polishschoollv.com/" TargetMode="External"/><Relationship Id="rId70" Type="http://schemas.openxmlformats.org/officeDocument/2006/relationships/hyperlink" Target="http://www.aliseplus.lv/?sect=radio" TargetMode="External"/><Relationship Id="rId166" Type="http://schemas.openxmlformats.org/officeDocument/2006/relationships/hyperlink" Target="http://www.pl-patria.de/" TargetMode="External"/><Relationship Id="rId331" Type="http://schemas.openxmlformats.org/officeDocument/2006/relationships/hyperlink" Target="http://www.s-c-polonia-hannover.de/" TargetMode="External"/><Relationship Id="rId373" Type="http://schemas.openxmlformats.org/officeDocument/2006/relationships/hyperlink" Target="mailto:m.mesplier@wanadoo.fr" TargetMode="External"/><Relationship Id="rId429" Type="http://schemas.openxmlformats.org/officeDocument/2006/relationships/hyperlink" Target="https://www.facebook.com/people/Polska-Szko&#322;a-im-M-P&#322;a&#380;y&#324;skiego-przy-PMK-Marly/100064698125949/" TargetMode="External"/><Relationship Id="rId1" Type="http://schemas.openxmlformats.org/officeDocument/2006/relationships/hyperlink" Target="http://www.pangeanetwork.org/" TargetMode="External"/><Relationship Id="rId233" Type="http://schemas.openxmlformats.org/officeDocument/2006/relationships/hyperlink" Target="http://www.polishwomen.org.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055A-ADCB-4784-A5E1-52916BFAFD93}">
  <sheetPr>
    <tabColor rgb="FFFF0000"/>
  </sheetPr>
  <dimension ref="A1:P11143"/>
  <sheetViews>
    <sheetView showGridLines="0" zoomScaleNormal="100" workbookViewId="0">
      <pane xSplit="3" ySplit="6" topLeftCell="D7" activePane="bottomRight" state="frozen"/>
      <selection pane="topRight" activeCell="D1" sqref="D1"/>
      <selection pane="bottomLeft" activeCell="A7" sqref="A7"/>
      <selection pane="bottomRight" sqref="A1:XFD6"/>
    </sheetView>
  </sheetViews>
  <sheetFormatPr defaultColWidth="9" defaultRowHeight="11.4"/>
  <cols>
    <col min="1" max="2" width="2.69921875" style="68" hidden="1" customWidth="1"/>
    <col min="3" max="3" width="60.69921875" style="68" customWidth="1"/>
    <col min="4" max="4" width="19.59765625" style="68" customWidth="1"/>
    <col min="5" max="7" width="19.59765625" style="111" customWidth="1"/>
    <col min="8" max="9" width="19.59765625" style="68" customWidth="1"/>
    <col min="10" max="10" width="9.19921875" style="111" customWidth="1"/>
    <col min="11" max="11" width="10.69921875" style="111" customWidth="1"/>
    <col min="12" max="15" width="30.69921875" style="68" customWidth="1"/>
    <col min="16" max="16" width="80.69921875" style="112" customWidth="1"/>
    <col min="17" max="16384" width="9" style="68"/>
  </cols>
  <sheetData>
    <row r="1" spans="1:16" ht="14.1" customHeight="1">
      <c r="A1" s="62"/>
      <c r="B1" s="62"/>
      <c r="C1" s="63" t="s">
        <v>21522</v>
      </c>
      <c r="D1" s="64"/>
      <c r="E1" s="65"/>
      <c r="F1" s="65"/>
      <c r="G1" s="62"/>
      <c r="H1" s="62"/>
      <c r="I1" s="62"/>
      <c r="J1" s="66"/>
      <c r="K1" s="66"/>
      <c r="L1" s="62"/>
      <c r="M1" s="62"/>
      <c r="N1" s="62"/>
      <c r="O1" s="62"/>
      <c r="P1" s="67"/>
    </row>
    <row r="2" spans="1:16" ht="12" customHeight="1">
      <c r="A2" s="62"/>
      <c r="B2" s="62"/>
      <c r="C2" s="69">
        <f>SUBTOTAL(9,A7:A11133)</f>
        <v>11127</v>
      </c>
      <c r="D2" s="64"/>
      <c r="E2" s="62"/>
      <c r="F2" s="62"/>
      <c r="G2" s="62"/>
      <c r="H2" s="70"/>
      <c r="I2" s="71"/>
      <c r="J2" s="66"/>
      <c r="K2" s="66"/>
      <c r="L2" s="62"/>
      <c r="M2" s="62"/>
      <c r="N2" s="62"/>
      <c r="O2" s="62"/>
      <c r="P2" s="67"/>
    </row>
    <row r="3" spans="1:16" s="73" customFormat="1" ht="33" customHeight="1">
      <c r="A3" s="117" t="s">
        <v>308</v>
      </c>
      <c r="B3" s="117" t="s">
        <v>0</v>
      </c>
      <c r="C3" s="141" t="s">
        <v>21523</v>
      </c>
      <c r="D3" s="143" t="s">
        <v>43555</v>
      </c>
      <c r="E3" s="143" t="s">
        <v>21524</v>
      </c>
      <c r="F3" s="143" t="s">
        <v>21525</v>
      </c>
      <c r="G3" s="138" t="s">
        <v>21526</v>
      </c>
      <c r="H3" s="139"/>
      <c r="I3" s="140"/>
      <c r="J3" s="143" t="s">
        <v>21527</v>
      </c>
      <c r="K3" s="143" t="s">
        <v>297</v>
      </c>
      <c r="L3" s="141" t="s">
        <v>21528</v>
      </c>
      <c r="M3" s="143" t="s">
        <v>21529</v>
      </c>
      <c r="N3" s="143" t="s">
        <v>21530</v>
      </c>
      <c r="O3" s="143" t="s">
        <v>43554</v>
      </c>
      <c r="P3" s="143" t="s">
        <v>21531</v>
      </c>
    </row>
    <row r="4" spans="1:16" s="73" customFormat="1" ht="33" customHeight="1">
      <c r="A4" s="74"/>
      <c r="B4" s="74"/>
      <c r="C4" s="142"/>
      <c r="D4" s="144"/>
      <c r="E4" s="144"/>
      <c r="F4" s="144"/>
      <c r="G4" s="116" t="s">
        <v>21532</v>
      </c>
      <c r="H4" s="75" t="s">
        <v>21533</v>
      </c>
      <c r="I4" s="72" t="s">
        <v>21534</v>
      </c>
      <c r="J4" s="144"/>
      <c r="K4" s="144"/>
      <c r="L4" s="142"/>
      <c r="M4" s="144"/>
      <c r="N4" s="144"/>
      <c r="O4" s="144"/>
      <c r="P4" s="144"/>
    </row>
    <row r="5" spans="1:16" ht="33" customHeight="1">
      <c r="A5" s="76"/>
      <c r="B5" s="76"/>
      <c r="C5" s="113" t="s">
        <v>21535</v>
      </c>
      <c r="D5" s="77"/>
      <c r="E5" s="78" t="s">
        <v>21536</v>
      </c>
      <c r="F5" s="79" t="s">
        <v>21536</v>
      </c>
      <c r="G5" s="79" t="s">
        <v>21537</v>
      </c>
      <c r="H5" s="79" t="s">
        <v>21535</v>
      </c>
      <c r="I5" s="78" t="s">
        <v>21535</v>
      </c>
      <c r="J5" s="76"/>
      <c r="K5" s="78" t="s">
        <v>21538</v>
      </c>
      <c r="L5" s="77"/>
      <c r="M5" s="77"/>
      <c r="N5" s="77"/>
      <c r="O5" s="77"/>
      <c r="P5" s="78" t="s">
        <v>21535</v>
      </c>
    </row>
    <row r="6" spans="1:16" s="115" customFormat="1">
      <c r="A6" s="80"/>
      <c r="B6" s="80"/>
      <c r="C6" s="81">
        <v>1</v>
      </c>
      <c r="D6" s="81">
        <v>2</v>
      </c>
      <c r="E6" s="81">
        <v>3</v>
      </c>
      <c r="F6" s="80">
        <v>4</v>
      </c>
      <c r="G6" s="80">
        <v>5</v>
      </c>
      <c r="H6" s="80">
        <v>6</v>
      </c>
      <c r="I6" s="80">
        <v>7</v>
      </c>
      <c r="J6" s="81">
        <v>8</v>
      </c>
      <c r="K6" s="81">
        <v>9</v>
      </c>
      <c r="L6" s="81">
        <v>10</v>
      </c>
      <c r="M6" s="81">
        <v>11</v>
      </c>
      <c r="N6" s="81">
        <v>12</v>
      </c>
      <c r="O6" s="81">
        <v>13</v>
      </c>
      <c r="P6" s="114">
        <v>14</v>
      </c>
    </row>
    <row r="7" spans="1:16" ht="15" customHeight="1">
      <c r="A7" s="83">
        <v>1</v>
      </c>
      <c r="B7" s="83"/>
      <c r="C7" s="82" t="s">
        <v>21539</v>
      </c>
      <c r="D7" s="83">
        <v>2001</v>
      </c>
      <c r="E7" s="83">
        <v>6</v>
      </c>
      <c r="F7" s="83">
        <v>61</v>
      </c>
      <c r="G7" s="83" t="s">
        <v>33</v>
      </c>
      <c r="H7" s="82" t="s">
        <v>7469</v>
      </c>
      <c r="I7" s="82" t="s">
        <v>21540</v>
      </c>
      <c r="J7" s="83">
        <v>2020</v>
      </c>
      <c r="K7" s="83">
        <v>1</v>
      </c>
      <c r="L7" s="82" t="s">
        <v>7470</v>
      </c>
      <c r="M7" s="82" t="s">
        <v>21541</v>
      </c>
      <c r="N7" s="82" t="s">
        <v>21542</v>
      </c>
      <c r="O7" s="82"/>
      <c r="P7" s="84"/>
    </row>
    <row r="8" spans="1:16" ht="15" customHeight="1">
      <c r="A8" s="83">
        <v>1</v>
      </c>
      <c r="B8" s="83"/>
      <c r="C8" s="82" t="s">
        <v>10788</v>
      </c>
      <c r="D8" s="83">
        <v>2000</v>
      </c>
      <c r="E8" s="83">
        <v>6</v>
      </c>
      <c r="F8" s="83">
        <v>61</v>
      </c>
      <c r="G8" s="83" t="s">
        <v>41</v>
      </c>
      <c r="H8" s="85" t="s">
        <v>10789</v>
      </c>
      <c r="I8" s="82" t="s">
        <v>10790</v>
      </c>
      <c r="J8" s="83">
        <v>2023</v>
      </c>
      <c r="K8" s="83">
        <v>2</v>
      </c>
      <c r="L8" s="82"/>
      <c r="M8" s="89"/>
      <c r="N8" s="89" t="s">
        <v>21543</v>
      </c>
      <c r="O8" s="89"/>
      <c r="P8" s="84" t="s">
        <v>10791</v>
      </c>
    </row>
    <row r="9" spans="1:16" ht="15" customHeight="1">
      <c r="A9" s="83">
        <v>1</v>
      </c>
      <c r="B9" s="83"/>
      <c r="C9" s="82" t="s">
        <v>13626</v>
      </c>
      <c r="D9" s="83">
        <v>2017</v>
      </c>
      <c r="E9" s="83">
        <v>6</v>
      </c>
      <c r="F9" s="83">
        <v>61</v>
      </c>
      <c r="G9" s="83" t="s">
        <v>68</v>
      </c>
      <c r="H9" s="82" t="s">
        <v>13627</v>
      </c>
      <c r="I9" s="82" t="s">
        <v>13628</v>
      </c>
      <c r="J9" s="83">
        <v>2023</v>
      </c>
      <c r="K9" s="83">
        <v>1</v>
      </c>
      <c r="L9" s="82" t="s">
        <v>13629</v>
      </c>
      <c r="M9" s="82" t="s">
        <v>21544</v>
      </c>
      <c r="N9" s="82" t="s">
        <v>21545</v>
      </c>
      <c r="O9" s="82"/>
      <c r="P9" s="84" t="s">
        <v>13630</v>
      </c>
    </row>
    <row r="10" spans="1:16" ht="15" customHeight="1">
      <c r="A10" s="83">
        <v>1</v>
      </c>
      <c r="B10" s="83"/>
      <c r="C10" s="82" t="s">
        <v>5468</v>
      </c>
      <c r="D10" s="83">
        <v>2004</v>
      </c>
      <c r="E10" s="83">
        <v>6</v>
      </c>
      <c r="F10" s="83">
        <v>61</v>
      </c>
      <c r="G10" s="83" t="s">
        <v>73</v>
      </c>
      <c r="H10" s="82" t="s">
        <v>5467</v>
      </c>
      <c r="I10" s="82" t="s">
        <v>5467</v>
      </c>
      <c r="J10" s="83">
        <v>2017</v>
      </c>
      <c r="K10" s="83">
        <v>1</v>
      </c>
      <c r="L10" s="82" t="s">
        <v>5469</v>
      </c>
      <c r="M10" s="89" t="s">
        <v>21546</v>
      </c>
      <c r="N10" s="89" t="s">
        <v>21547</v>
      </c>
      <c r="O10" s="89" t="s">
        <v>21548</v>
      </c>
      <c r="P10" s="84" t="s">
        <v>5470</v>
      </c>
    </row>
    <row r="11" spans="1:16" ht="15" customHeight="1">
      <c r="A11" s="83">
        <v>1</v>
      </c>
      <c r="B11" s="83"/>
      <c r="C11" s="82" t="s">
        <v>21549</v>
      </c>
      <c r="D11" s="83">
        <v>2002</v>
      </c>
      <c r="E11" s="83">
        <v>6</v>
      </c>
      <c r="F11" s="83">
        <v>61</v>
      </c>
      <c r="G11" s="83" t="s">
        <v>73</v>
      </c>
      <c r="H11" s="82" t="s">
        <v>5471</v>
      </c>
      <c r="I11" s="82" t="s">
        <v>5472</v>
      </c>
      <c r="J11" s="83">
        <v>2023</v>
      </c>
      <c r="K11" s="83">
        <v>2</v>
      </c>
      <c r="L11" s="82" t="s">
        <v>5473</v>
      </c>
      <c r="M11" s="89"/>
      <c r="N11" s="89"/>
      <c r="O11" s="89"/>
      <c r="P11" s="84" t="s">
        <v>5474</v>
      </c>
    </row>
    <row r="12" spans="1:16" ht="15" customHeight="1">
      <c r="A12" s="83">
        <v>1</v>
      </c>
      <c r="B12" s="83"/>
      <c r="C12" s="85" t="s">
        <v>12231</v>
      </c>
      <c r="D12" s="83">
        <v>2002</v>
      </c>
      <c r="E12" s="83">
        <v>6</v>
      </c>
      <c r="F12" s="83">
        <v>62</v>
      </c>
      <c r="G12" s="83" t="s">
        <v>59</v>
      </c>
      <c r="H12" s="85" t="s">
        <v>12232</v>
      </c>
      <c r="I12" s="85" t="s">
        <v>3851</v>
      </c>
      <c r="J12" s="83">
        <v>2020</v>
      </c>
      <c r="K12" s="83">
        <v>1</v>
      </c>
      <c r="L12" s="85" t="s">
        <v>12233</v>
      </c>
      <c r="M12" s="85"/>
      <c r="N12" s="85"/>
      <c r="O12" s="85"/>
      <c r="P12" s="87" t="s">
        <v>12234</v>
      </c>
    </row>
    <row r="13" spans="1:16" ht="15" customHeight="1">
      <c r="A13" s="83">
        <v>1</v>
      </c>
      <c r="B13" s="83"/>
      <c r="C13" s="85" t="s">
        <v>11977</v>
      </c>
      <c r="D13" s="83">
        <v>2020</v>
      </c>
      <c r="E13" s="83">
        <v>6</v>
      </c>
      <c r="F13" s="83">
        <v>61</v>
      </c>
      <c r="G13" s="83" t="s">
        <v>68</v>
      </c>
      <c r="H13" s="85" t="s">
        <v>13720</v>
      </c>
      <c r="I13" s="85" t="s">
        <v>13721</v>
      </c>
      <c r="J13" s="83">
        <v>2023</v>
      </c>
      <c r="K13" s="83">
        <v>1</v>
      </c>
      <c r="L13" s="85" t="s">
        <v>11980</v>
      </c>
      <c r="M13" s="94" t="s">
        <v>21550</v>
      </c>
      <c r="N13" s="86" t="s">
        <v>21551</v>
      </c>
      <c r="O13" s="86" t="s">
        <v>21552</v>
      </c>
      <c r="P13" s="87" t="s">
        <v>21553</v>
      </c>
    </row>
    <row r="14" spans="1:16" ht="15" customHeight="1">
      <c r="A14" s="83">
        <v>1</v>
      </c>
      <c r="B14" s="83"/>
      <c r="C14" s="82" t="s">
        <v>11981</v>
      </c>
      <c r="D14" s="83">
        <v>2012</v>
      </c>
      <c r="E14" s="83">
        <v>6</v>
      </c>
      <c r="F14" s="83">
        <v>61</v>
      </c>
      <c r="G14" s="83" t="s">
        <v>48</v>
      </c>
      <c r="H14" s="82" t="s">
        <v>11978</v>
      </c>
      <c r="I14" s="82" t="s">
        <v>11979</v>
      </c>
      <c r="J14" s="83">
        <v>2023</v>
      </c>
      <c r="K14" s="83">
        <v>1</v>
      </c>
      <c r="L14" s="82" t="s">
        <v>11982</v>
      </c>
      <c r="M14" s="88" t="s">
        <v>21554</v>
      </c>
      <c r="N14" s="82" t="s">
        <v>21555</v>
      </c>
      <c r="O14" s="82" t="s">
        <v>21556</v>
      </c>
      <c r="P14" s="84" t="s">
        <v>21557</v>
      </c>
    </row>
    <row r="15" spans="1:16" ht="15" customHeight="1">
      <c r="A15" s="83">
        <v>1</v>
      </c>
      <c r="B15" s="83"/>
      <c r="C15" s="82" t="s">
        <v>10792</v>
      </c>
      <c r="D15" s="83">
        <v>2006</v>
      </c>
      <c r="E15" s="83">
        <v>6</v>
      </c>
      <c r="F15" s="83">
        <v>61</v>
      </c>
      <c r="G15" s="83" t="s">
        <v>41</v>
      </c>
      <c r="H15" s="85" t="s">
        <v>10789</v>
      </c>
      <c r="I15" s="82" t="s">
        <v>10790</v>
      </c>
      <c r="J15" s="83">
        <v>2022</v>
      </c>
      <c r="K15" s="83">
        <v>3</v>
      </c>
      <c r="L15" s="82" t="s">
        <v>10793</v>
      </c>
      <c r="M15" s="82" t="s">
        <v>21558</v>
      </c>
      <c r="N15" s="82" t="s">
        <v>21559</v>
      </c>
      <c r="O15" s="82"/>
      <c r="P15" s="84" t="s">
        <v>10794</v>
      </c>
    </row>
    <row r="16" spans="1:16" ht="15" customHeight="1">
      <c r="A16" s="83">
        <v>1</v>
      </c>
      <c r="B16" s="83"/>
      <c r="C16" s="82" t="s">
        <v>18657</v>
      </c>
      <c r="D16" s="83">
        <v>1960</v>
      </c>
      <c r="E16" s="83">
        <v>6</v>
      </c>
      <c r="F16" s="83">
        <v>61</v>
      </c>
      <c r="G16" s="83" t="s">
        <v>93</v>
      </c>
      <c r="H16" s="82" t="s">
        <v>18658</v>
      </c>
      <c r="I16" s="82" t="s">
        <v>18659</v>
      </c>
      <c r="J16" s="83">
        <v>2023</v>
      </c>
      <c r="K16" s="83">
        <v>1</v>
      </c>
      <c r="L16" s="82" t="s">
        <v>21560</v>
      </c>
      <c r="M16" s="89" t="s">
        <v>21561</v>
      </c>
      <c r="N16" s="89" t="s">
        <v>21562</v>
      </c>
      <c r="O16" s="89" t="s">
        <v>21563</v>
      </c>
      <c r="P16" s="84"/>
    </row>
    <row r="17" spans="1:16" ht="15" customHeight="1">
      <c r="A17" s="83">
        <v>1</v>
      </c>
      <c r="B17" s="83"/>
      <c r="C17" s="82" t="s">
        <v>14783</v>
      </c>
      <c r="D17" s="83">
        <v>1999</v>
      </c>
      <c r="E17" s="83">
        <v>6</v>
      </c>
      <c r="F17" s="83">
        <v>61</v>
      </c>
      <c r="G17" s="83" t="s">
        <v>85</v>
      </c>
      <c r="H17" s="82" t="s">
        <v>14784</v>
      </c>
      <c r="I17" s="82" t="s">
        <v>14785</v>
      </c>
      <c r="J17" s="83">
        <v>2023</v>
      </c>
      <c r="K17" s="83">
        <v>3</v>
      </c>
      <c r="L17" s="82"/>
      <c r="M17" s="82"/>
      <c r="N17" s="82" t="s">
        <v>21564</v>
      </c>
      <c r="O17" s="82"/>
      <c r="P17" s="84" t="s">
        <v>928</v>
      </c>
    </row>
    <row r="18" spans="1:16" ht="15" customHeight="1">
      <c r="A18" s="83">
        <v>1</v>
      </c>
      <c r="B18" s="83"/>
      <c r="C18" s="82" t="s">
        <v>5475</v>
      </c>
      <c r="D18" s="83">
        <v>1997</v>
      </c>
      <c r="E18" s="83">
        <v>6</v>
      </c>
      <c r="F18" s="83">
        <v>61</v>
      </c>
      <c r="G18" s="83" t="s">
        <v>73</v>
      </c>
      <c r="H18" s="82" t="s">
        <v>5471</v>
      </c>
      <c r="I18" s="82" t="s">
        <v>5590</v>
      </c>
      <c r="J18" s="83">
        <v>2023</v>
      </c>
      <c r="K18" s="83">
        <v>1</v>
      </c>
      <c r="L18" s="82" t="s">
        <v>21565</v>
      </c>
      <c r="M18" s="89" t="s">
        <v>21566</v>
      </c>
      <c r="N18" s="89" t="s">
        <v>21567</v>
      </c>
      <c r="O18" s="89"/>
      <c r="P18" s="84"/>
    </row>
    <row r="19" spans="1:16" ht="15" customHeight="1">
      <c r="A19" s="83">
        <v>1</v>
      </c>
      <c r="B19" s="83"/>
      <c r="C19" s="85" t="s">
        <v>1631</v>
      </c>
      <c r="D19" s="83"/>
      <c r="E19" s="83">
        <v>6</v>
      </c>
      <c r="F19" s="83">
        <v>63</v>
      </c>
      <c r="G19" s="83" t="s">
        <v>11</v>
      </c>
      <c r="H19" s="85" t="s">
        <v>1632</v>
      </c>
      <c r="I19" s="85" t="s">
        <v>1633</v>
      </c>
      <c r="J19" s="83">
        <v>2019</v>
      </c>
      <c r="K19" s="83">
        <v>1</v>
      </c>
      <c r="L19" s="85" t="s">
        <v>1634</v>
      </c>
      <c r="M19" s="89" t="s">
        <v>21568</v>
      </c>
      <c r="N19" s="89" t="s">
        <v>21569</v>
      </c>
      <c r="O19" s="89"/>
      <c r="P19" s="87"/>
    </row>
    <row r="20" spans="1:16" ht="15" customHeight="1">
      <c r="A20" s="83">
        <v>1</v>
      </c>
      <c r="B20" s="83"/>
      <c r="C20" s="82" t="s">
        <v>7126</v>
      </c>
      <c r="D20" s="83">
        <v>1995</v>
      </c>
      <c r="E20" s="83">
        <v>6</v>
      </c>
      <c r="F20" s="83">
        <v>61</v>
      </c>
      <c r="G20" s="83" t="s">
        <v>37</v>
      </c>
      <c r="H20" s="82" t="s">
        <v>7127</v>
      </c>
      <c r="I20" s="85" t="s">
        <v>7128</v>
      </c>
      <c r="J20" s="83">
        <v>2023</v>
      </c>
      <c r="K20" s="83">
        <v>2</v>
      </c>
      <c r="L20" s="82"/>
      <c r="M20" s="82"/>
      <c r="N20" s="82"/>
      <c r="O20" s="82"/>
      <c r="P20" s="84" t="s">
        <v>7129</v>
      </c>
    </row>
    <row r="21" spans="1:16" ht="15" customHeight="1">
      <c r="A21" s="83">
        <v>1</v>
      </c>
      <c r="B21" s="83"/>
      <c r="C21" s="82" t="s">
        <v>21570</v>
      </c>
      <c r="D21" s="83">
        <v>2021</v>
      </c>
      <c r="E21" s="83">
        <v>6</v>
      </c>
      <c r="F21" s="83">
        <v>61</v>
      </c>
      <c r="G21" s="83" t="s">
        <v>111</v>
      </c>
      <c r="H21" s="82" t="s">
        <v>8290</v>
      </c>
      <c r="I21" s="82" t="s">
        <v>3470</v>
      </c>
      <c r="J21" s="83">
        <v>2023</v>
      </c>
      <c r="K21" s="83">
        <v>1</v>
      </c>
      <c r="L21" s="82" t="s">
        <v>10145</v>
      </c>
      <c r="M21" s="82" t="s">
        <v>21571</v>
      </c>
      <c r="N21" s="82" t="s">
        <v>21572</v>
      </c>
      <c r="O21" s="82" t="s">
        <v>21573</v>
      </c>
      <c r="P21" s="84" t="s">
        <v>21574</v>
      </c>
    </row>
    <row r="22" spans="1:16" ht="15" customHeight="1">
      <c r="A22" s="83">
        <v>1</v>
      </c>
      <c r="B22" s="83"/>
      <c r="C22" s="82" t="s">
        <v>7130</v>
      </c>
      <c r="D22" s="83"/>
      <c r="E22" s="83">
        <v>6</v>
      </c>
      <c r="F22" s="83">
        <v>61</v>
      </c>
      <c r="G22" s="83" t="s">
        <v>37</v>
      </c>
      <c r="H22" s="82" t="s">
        <v>7131</v>
      </c>
      <c r="I22" s="82" t="s">
        <v>7132</v>
      </c>
      <c r="J22" s="83">
        <v>2023</v>
      </c>
      <c r="K22" s="83">
        <v>2</v>
      </c>
      <c r="L22" s="82" t="s">
        <v>7133</v>
      </c>
      <c r="M22" s="82"/>
      <c r="N22" s="82" t="s">
        <v>21575</v>
      </c>
      <c r="O22" s="82"/>
      <c r="P22" s="84" t="s">
        <v>7134</v>
      </c>
    </row>
    <row r="23" spans="1:16" ht="15" customHeight="1">
      <c r="A23" s="83">
        <v>1</v>
      </c>
      <c r="B23" s="83"/>
      <c r="C23" s="82" t="s">
        <v>10375</v>
      </c>
      <c r="D23" s="83"/>
      <c r="E23" s="83">
        <v>6</v>
      </c>
      <c r="F23" s="83">
        <v>63</v>
      </c>
      <c r="G23" s="83" t="s">
        <v>35</v>
      </c>
      <c r="H23" s="82" t="s">
        <v>10376</v>
      </c>
      <c r="I23" s="82" t="s">
        <v>10377</v>
      </c>
      <c r="J23" s="83">
        <v>2020</v>
      </c>
      <c r="K23" s="83">
        <v>1</v>
      </c>
      <c r="L23" s="82"/>
      <c r="M23" s="82" t="s">
        <v>21576</v>
      </c>
      <c r="N23" s="82" t="s">
        <v>21577</v>
      </c>
      <c r="O23" s="82" t="s">
        <v>21578</v>
      </c>
      <c r="P23" s="84"/>
    </row>
    <row r="24" spans="1:16" ht="15" customHeight="1">
      <c r="A24" s="83">
        <v>1</v>
      </c>
      <c r="B24" s="83"/>
      <c r="C24" s="85" t="s">
        <v>594</v>
      </c>
      <c r="D24" s="83">
        <v>2002</v>
      </c>
      <c r="E24" s="83">
        <v>6</v>
      </c>
      <c r="F24" s="83">
        <v>63</v>
      </c>
      <c r="G24" s="83" t="s">
        <v>8</v>
      </c>
      <c r="H24" s="85" t="s">
        <v>595</v>
      </c>
      <c r="I24" s="85" t="s">
        <v>595</v>
      </c>
      <c r="J24" s="83">
        <v>2020</v>
      </c>
      <c r="K24" s="83">
        <v>1</v>
      </c>
      <c r="L24" s="85" t="s">
        <v>596</v>
      </c>
      <c r="M24" s="86" t="s">
        <v>21579</v>
      </c>
      <c r="N24" s="86" t="s">
        <v>21580</v>
      </c>
      <c r="O24" s="86"/>
      <c r="P24" s="87"/>
    </row>
    <row r="25" spans="1:16" ht="15" customHeight="1">
      <c r="A25" s="83">
        <v>1</v>
      </c>
      <c r="B25" s="83"/>
      <c r="C25" s="82" t="s">
        <v>18660</v>
      </c>
      <c r="D25" s="83">
        <v>2000</v>
      </c>
      <c r="E25" s="83">
        <v>6</v>
      </c>
      <c r="F25" s="83">
        <v>63</v>
      </c>
      <c r="G25" s="83" t="s">
        <v>93</v>
      </c>
      <c r="H25" s="82" t="s">
        <v>18661</v>
      </c>
      <c r="I25" s="82" t="s">
        <v>18662</v>
      </c>
      <c r="J25" s="83">
        <v>2023</v>
      </c>
      <c r="K25" s="83">
        <v>1</v>
      </c>
      <c r="L25" s="82" t="s">
        <v>18663</v>
      </c>
      <c r="M25" s="89" t="s">
        <v>21581</v>
      </c>
      <c r="N25" s="89" t="s">
        <v>21582</v>
      </c>
      <c r="O25" s="89"/>
      <c r="P25" s="84"/>
    </row>
    <row r="26" spans="1:16" ht="15" customHeight="1">
      <c r="A26" s="83">
        <v>1</v>
      </c>
      <c r="B26" s="83"/>
      <c r="C26" s="82" t="s">
        <v>14742</v>
      </c>
      <c r="D26" s="83">
        <v>2008</v>
      </c>
      <c r="E26" s="83">
        <v>6</v>
      </c>
      <c r="F26" s="83">
        <v>61</v>
      </c>
      <c r="G26" s="83" t="s">
        <v>89</v>
      </c>
      <c r="H26" s="82" t="s">
        <v>14743</v>
      </c>
      <c r="I26" s="82" t="s">
        <v>14744</v>
      </c>
      <c r="J26" s="83">
        <v>2022</v>
      </c>
      <c r="K26" s="83">
        <v>2</v>
      </c>
      <c r="L26" s="82" t="s">
        <v>14745</v>
      </c>
      <c r="M26" s="82"/>
      <c r="N26" s="82"/>
      <c r="O26" s="82"/>
      <c r="P26" s="84" t="s">
        <v>14746</v>
      </c>
    </row>
    <row r="27" spans="1:16" ht="15" customHeight="1">
      <c r="A27" s="83">
        <v>1</v>
      </c>
      <c r="B27" s="83"/>
      <c r="C27" s="82" t="s">
        <v>3442</v>
      </c>
      <c r="D27" s="83"/>
      <c r="E27" s="83">
        <v>6</v>
      </c>
      <c r="F27" s="83">
        <v>63</v>
      </c>
      <c r="G27" s="83" t="s">
        <v>46</v>
      </c>
      <c r="H27" s="82" t="s">
        <v>3443</v>
      </c>
      <c r="I27" s="82" t="s">
        <v>3444</v>
      </c>
      <c r="J27" s="83">
        <v>2020</v>
      </c>
      <c r="K27" s="83">
        <v>1</v>
      </c>
      <c r="L27" s="82"/>
      <c r="M27" s="82" t="s">
        <v>21583</v>
      </c>
      <c r="N27" s="82"/>
      <c r="O27" s="82"/>
      <c r="P27" s="84" t="s">
        <v>3445</v>
      </c>
    </row>
    <row r="28" spans="1:16" ht="15" customHeight="1">
      <c r="A28" s="83">
        <v>1</v>
      </c>
      <c r="B28" s="83"/>
      <c r="C28" s="82" t="s">
        <v>14240</v>
      </c>
      <c r="D28" s="83"/>
      <c r="E28" s="83">
        <v>6</v>
      </c>
      <c r="F28" s="83">
        <v>63</v>
      </c>
      <c r="G28" s="83" t="s">
        <v>74</v>
      </c>
      <c r="H28" s="82" t="s">
        <v>14241</v>
      </c>
      <c r="I28" s="82" t="s">
        <v>13976</v>
      </c>
      <c r="J28" s="83">
        <v>2023</v>
      </c>
      <c r="K28" s="83">
        <v>1</v>
      </c>
      <c r="L28" s="82"/>
      <c r="M28" s="82" t="s">
        <v>21584</v>
      </c>
      <c r="N28" s="82" t="s">
        <v>21585</v>
      </c>
      <c r="O28" s="82" t="s">
        <v>21586</v>
      </c>
      <c r="P28" s="84"/>
    </row>
    <row r="29" spans="1:16" ht="15" customHeight="1">
      <c r="A29" s="83">
        <v>1</v>
      </c>
      <c r="B29" s="83"/>
      <c r="C29" s="82" t="s">
        <v>5477</v>
      </c>
      <c r="D29" s="83">
        <v>1998</v>
      </c>
      <c r="E29" s="83">
        <v>6</v>
      </c>
      <c r="F29" s="83">
        <v>61</v>
      </c>
      <c r="G29" s="83" t="s">
        <v>73</v>
      </c>
      <c r="H29" s="82" t="s">
        <v>5467</v>
      </c>
      <c r="I29" s="82" t="s">
        <v>5467</v>
      </c>
      <c r="J29" s="83">
        <v>2024</v>
      </c>
      <c r="K29" s="83">
        <v>1</v>
      </c>
      <c r="L29" s="82" t="s">
        <v>5478</v>
      </c>
      <c r="M29" s="89" t="s">
        <v>21587</v>
      </c>
      <c r="N29" s="89" t="s">
        <v>21588</v>
      </c>
      <c r="O29" s="89"/>
      <c r="P29" s="84" t="s">
        <v>5479</v>
      </c>
    </row>
    <row r="30" spans="1:16" ht="15" customHeight="1">
      <c r="A30" s="83">
        <v>1</v>
      </c>
      <c r="B30" s="83"/>
      <c r="C30" s="82" t="s">
        <v>21589</v>
      </c>
      <c r="D30" s="83">
        <v>2003</v>
      </c>
      <c r="E30" s="83">
        <v>6</v>
      </c>
      <c r="F30" s="83">
        <v>61</v>
      </c>
      <c r="G30" s="83" t="s">
        <v>93</v>
      </c>
      <c r="H30" s="82" t="s">
        <v>18664</v>
      </c>
      <c r="I30" s="82" t="s">
        <v>18665</v>
      </c>
      <c r="J30" s="83">
        <v>2024</v>
      </c>
      <c r="K30" s="83">
        <v>1</v>
      </c>
      <c r="L30" s="82" t="s">
        <v>21590</v>
      </c>
      <c r="M30" s="89" t="s">
        <v>21591</v>
      </c>
      <c r="N30" s="89" t="s">
        <v>21592</v>
      </c>
      <c r="O30" s="89" t="s">
        <v>21593</v>
      </c>
      <c r="P30" s="84" t="s">
        <v>21594</v>
      </c>
    </row>
    <row r="31" spans="1:16" ht="15" customHeight="1">
      <c r="A31" s="83">
        <v>1</v>
      </c>
      <c r="B31" s="83"/>
      <c r="C31" s="82" t="s">
        <v>21595</v>
      </c>
      <c r="D31" s="83">
        <v>2006</v>
      </c>
      <c r="E31" s="83">
        <v>6</v>
      </c>
      <c r="F31" s="83">
        <v>63</v>
      </c>
      <c r="G31" s="83" t="s">
        <v>93</v>
      </c>
      <c r="H31" s="82" t="s">
        <v>18666</v>
      </c>
      <c r="I31" s="82" t="s">
        <v>18667</v>
      </c>
      <c r="J31" s="83">
        <v>2023</v>
      </c>
      <c r="K31" s="83">
        <v>1</v>
      </c>
      <c r="L31" s="82"/>
      <c r="M31" s="89" t="s">
        <v>21596</v>
      </c>
      <c r="N31" s="89"/>
      <c r="O31" s="89"/>
      <c r="P31" s="84" t="s">
        <v>18668</v>
      </c>
    </row>
    <row r="32" spans="1:16" ht="15" customHeight="1">
      <c r="A32" s="83">
        <v>1</v>
      </c>
      <c r="B32" s="83"/>
      <c r="C32" s="82" t="s">
        <v>5480</v>
      </c>
      <c r="D32" s="83">
        <v>2001</v>
      </c>
      <c r="E32" s="83">
        <v>6</v>
      </c>
      <c r="F32" s="83">
        <v>61</v>
      </c>
      <c r="G32" s="83" t="s">
        <v>73</v>
      </c>
      <c r="H32" s="82" t="s">
        <v>5481</v>
      </c>
      <c r="I32" s="82" t="s">
        <v>5482</v>
      </c>
      <c r="J32" s="83">
        <v>2023</v>
      </c>
      <c r="K32" s="83">
        <v>3</v>
      </c>
      <c r="L32" s="82" t="s">
        <v>5483</v>
      </c>
      <c r="M32" s="89"/>
      <c r="N32" s="89" t="s">
        <v>21597</v>
      </c>
      <c r="O32" s="89"/>
      <c r="P32" s="84" t="s">
        <v>5484</v>
      </c>
    </row>
    <row r="33" spans="1:16" ht="15" customHeight="1">
      <c r="A33" s="83">
        <v>1</v>
      </c>
      <c r="B33" s="83"/>
      <c r="C33" s="82" t="s">
        <v>16088</v>
      </c>
      <c r="D33" s="83">
        <v>2016</v>
      </c>
      <c r="E33" s="83">
        <v>6</v>
      </c>
      <c r="F33" s="83">
        <v>61</v>
      </c>
      <c r="G33" s="83" t="s">
        <v>105</v>
      </c>
      <c r="H33" s="82" t="s">
        <v>16089</v>
      </c>
      <c r="I33" s="82" t="s">
        <v>16090</v>
      </c>
      <c r="J33" s="83">
        <v>2021</v>
      </c>
      <c r="K33" s="83">
        <v>1</v>
      </c>
      <c r="L33" s="82" t="s">
        <v>16091</v>
      </c>
      <c r="M33" s="82" t="s">
        <v>21598</v>
      </c>
      <c r="N33" s="82" t="s">
        <v>21599</v>
      </c>
      <c r="O33" s="82"/>
      <c r="P33" s="84" t="s">
        <v>16092</v>
      </c>
    </row>
    <row r="34" spans="1:16" ht="15" customHeight="1">
      <c r="A34" s="83">
        <v>1</v>
      </c>
      <c r="B34" s="83"/>
      <c r="C34" s="82" t="s">
        <v>11461</v>
      </c>
      <c r="D34" s="83">
        <v>2003</v>
      </c>
      <c r="E34" s="83">
        <v>6</v>
      </c>
      <c r="F34" s="83">
        <v>61</v>
      </c>
      <c r="G34" s="83" t="s">
        <v>113</v>
      </c>
      <c r="H34" s="82" t="s">
        <v>11462</v>
      </c>
      <c r="I34" s="82" t="s">
        <v>11463</v>
      </c>
      <c r="J34" s="83">
        <v>2023</v>
      </c>
      <c r="K34" s="83">
        <v>1</v>
      </c>
      <c r="L34" s="82" t="s">
        <v>21600</v>
      </c>
      <c r="M34" s="89" t="s">
        <v>21601</v>
      </c>
      <c r="N34" s="89" t="s">
        <v>21602</v>
      </c>
      <c r="O34" s="89"/>
      <c r="P34" s="84" t="s">
        <v>5474</v>
      </c>
    </row>
    <row r="35" spans="1:16" ht="15" customHeight="1">
      <c r="A35" s="83">
        <v>1</v>
      </c>
      <c r="B35" s="83"/>
      <c r="C35" s="82" t="s">
        <v>8289</v>
      </c>
      <c r="D35" s="83">
        <v>1946</v>
      </c>
      <c r="E35" s="83">
        <v>6</v>
      </c>
      <c r="F35" s="83">
        <v>61</v>
      </c>
      <c r="G35" s="83" t="s">
        <v>111</v>
      </c>
      <c r="H35" s="82" t="s">
        <v>8290</v>
      </c>
      <c r="I35" s="82" t="s">
        <v>3470</v>
      </c>
      <c r="J35" s="83">
        <v>2022</v>
      </c>
      <c r="K35" s="83">
        <v>2</v>
      </c>
      <c r="L35" s="82" t="s">
        <v>8291</v>
      </c>
      <c r="M35" s="82"/>
      <c r="N35" s="82"/>
      <c r="O35" s="82"/>
      <c r="P35" s="84" t="s">
        <v>8292</v>
      </c>
    </row>
    <row r="36" spans="1:16" ht="15" customHeight="1">
      <c r="A36" s="83">
        <v>1</v>
      </c>
      <c r="B36" s="83"/>
      <c r="C36" s="82" t="s">
        <v>7471</v>
      </c>
      <c r="D36" s="83">
        <v>1997</v>
      </c>
      <c r="E36" s="83">
        <v>6</v>
      </c>
      <c r="F36" s="83">
        <v>61</v>
      </c>
      <c r="G36" s="83" t="s">
        <v>33</v>
      </c>
      <c r="H36" s="82" t="s">
        <v>7469</v>
      </c>
      <c r="I36" s="82" t="s">
        <v>21540</v>
      </c>
      <c r="J36" s="83">
        <v>2018</v>
      </c>
      <c r="K36" s="83">
        <v>1</v>
      </c>
      <c r="L36" s="82" t="s">
        <v>7472</v>
      </c>
      <c r="M36" s="82" t="s">
        <v>21603</v>
      </c>
      <c r="N36" s="82" t="s">
        <v>21604</v>
      </c>
      <c r="O36" s="82"/>
      <c r="P36" s="84" t="s">
        <v>7473</v>
      </c>
    </row>
    <row r="37" spans="1:16" ht="15" customHeight="1">
      <c r="A37" s="83">
        <v>1</v>
      </c>
      <c r="B37" s="83"/>
      <c r="C37" s="82" t="s">
        <v>8293</v>
      </c>
      <c r="D37" s="83"/>
      <c r="E37" s="83">
        <v>6</v>
      </c>
      <c r="F37" s="83">
        <v>61</v>
      </c>
      <c r="G37" s="83" t="s">
        <v>111</v>
      </c>
      <c r="H37" s="82" t="s">
        <v>8290</v>
      </c>
      <c r="I37" s="82" t="s">
        <v>3470</v>
      </c>
      <c r="J37" s="83">
        <v>2022</v>
      </c>
      <c r="K37" s="83">
        <v>2</v>
      </c>
      <c r="L37" s="82" t="s">
        <v>8294</v>
      </c>
      <c r="M37" s="82"/>
      <c r="N37" s="82"/>
      <c r="O37" s="82"/>
      <c r="P37" s="84"/>
    </row>
    <row r="38" spans="1:16" ht="15" customHeight="1">
      <c r="A38" s="83">
        <v>1</v>
      </c>
      <c r="B38" s="83"/>
      <c r="C38" s="82" t="s">
        <v>18669</v>
      </c>
      <c r="D38" s="83"/>
      <c r="E38" s="83">
        <v>6</v>
      </c>
      <c r="F38" s="83">
        <v>61</v>
      </c>
      <c r="G38" s="83" t="s">
        <v>93</v>
      </c>
      <c r="H38" s="82" t="s">
        <v>18670</v>
      </c>
      <c r="I38" s="82" t="s">
        <v>18671</v>
      </c>
      <c r="J38" s="83">
        <v>2023</v>
      </c>
      <c r="K38" s="83">
        <v>3</v>
      </c>
      <c r="L38" s="82" t="s">
        <v>18672</v>
      </c>
      <c r="M38" s="82"/>
      <c r="N38" s="82"/>
      <c r="O38" s="82"/>
      <c r="P38" s="98"/>
    </row>
    <row r="39" spans="1:16" ht="15" customHeight="1">
      <c r="A39" s="83">
        <v>1</v>
      </c>
      <c r="B39" s="83"/>
      <c r="C39" s="82" t="s">
        <v>5485</v>
      </c>
      <c r="D39" s="83">
        <v>1992</v>
      </c>
      <c r="E39" s="83">
        <v>6</v>
      </c>
      <c r="F39" s="83">
        <v>61</v>
      </c>
      <c r="G39" s="83" t="s">
        <v>73</v>
      </c>
      <c r="H39" s="82" t="s">
        <v>5471</v>
      </c>
      <c r="I39" s="82" t="s">
        <v>5486</v>
      </c>
      <c r="J39" s="83">
        <v>2023</v>
      </c>
      <c r="K39" s="83">
        <v>3</v>
      </c>
      <c r="L39" s="82" t="s">
        <v>5487</v>
      </c>
      <c r="M39" s="89"/>
      <c r="N39" s="89" t="s">
        <v>21605</v>
      </c>
      <c r="O39" s="89"/>
      <c r="P39" s="84" t="s">
        <v>5488</v>
      </c>
    </row>
    <row r="40" spans="1:16" ht="15" customHeight="1">
      <c r="A40" s="83">
        <v>1</v>
      </c>
      <c r="B40" s="83"/>
      <c r="C40" s="82" t="s">
        <v>2219</v>
      </c>
      <c r="D40" s="83">
        <v>2017</v>
      </c>
      <c r="E40" s="83">
        <v>6</v>
      </c>
      <c r="F40" s="83">
        <v>61</v>
      </c>
      <c r="G40" s="83" t="s">
        <v>15</v>
      </c>
      <c r="H40" s="85" t="s">
        <v>2220</v>
      </c>
      <c r="I40" s="82" t="s">
        <v>2221</v>
      </c>
      <c r="J40" s="83">
        <v>2021</v>
      </c>
      <c r="K40" s="83">
        <v>1</v>
      </c>
      <c r="L40" s="82" t="s">
        <v>2222</v>
      </c>
      <c r="M40" s="82" t="s">
        <v>21606</v>
      </c>
      <c r="N40" s="82" t="s">
        <v>21607</v>
      </c>
      <c r="O40" s="82"/>
      <c r="P40" s="84" t="s">
        <v>2223</v>
      </c>
    </row>
    <row r="41" spans="1:16" ht="15" customHeight="1">
      <c r="A41" s="83">
        <v>1</v>
      </c>
      <c r="B41" s="83"/>
      <c r="C41" s="82" t="s">
        <v>3446</v>
      </c>
      <c r="D41" s="83">
        <v>1997</v>
      </c>
      <c r="E41" s="83">
        <v>6</v>
      </c>
      <c r="F41" s="83">
        <v>61</v>
      </c>
      <c r="G41" s="83" t="s">
        <v>46</v>
      </c>
      <c r="H41" s="82" t="s">
        <v>3447</v>
      </c>
      <c r="I41" s="82" t="s">
        <v>3448</v>
      </c>
      <c r="J41" s="83">
        <v>2023</v>
      </c>
      <c r="K41" s="83">
        <v>2</v>
      </c>
      <c r="L41" s="82" t="s">
        <v>3449</v>
      </c>
      <c r="M41" s="82" t="s">
        <v>21608</v>
      </c>
      <c r="N41" s="82" t="s">
        <v>21609</v>
      </c>
      <c r="O41" s="82"/>
      <c r="P41" s="84" t="s">
        <v>3450</v>
      </c>
    </row>
    <row r="42" spans="1:16" ht="15" customHeight="1">
      <c r="A42" s="83">
        <v>1</v>
      </c>
      <c r="B42" s="83"/>
      <c r="C42" s="82" t="s">
        <v>5489</v>
      </c>
      <c r="D42" s="83">
        <v>1996</v>
      </c>
      <c r="E42" s="83">
        <v>6</v>
      </c>
      <c r="F42" s="83">
        <v>61</v>
      </c>
      <c r="G42" s="83" t="s">
        <v>73</v>
      </c>
      <c r="H42" s="82" t="s">
        <v>5467</v>
      </c>
      <c r="I42" s="82" t="s">
        <v>5467</v>
      </c>
      <c r="J42" s="83">
        <v>2023</v>
      </c>
      <c r="K42" s="83">
        <v>2</v>
      </c>
      <c r="L42" s="82" t="s">
        <v>5490</v>
      </c>
      <c r="M42" s="89"/>
      <c r="N42" s="89" t="s">
        <v>21610</v>
      </c>
      <c r="O42" s="89"/>
      <c r="P42" s="84" t="s">
        <v>5491</v>
      </c>
    </row>
    <row r="43" spans="1:16" ht="15" customHeight="1">
      <c r="A43" s="83">
        <v>1</v>
      </c>
      <c r="B43" s="83"/>
      <c r="C43" s="82" t="s">
        <v>21611</v>
      </c>
      <c r="D43" s="83">
        <v>1980</v>
      </c>
      <c r="E43" s="83">
        <v>6</v>
      </c>
      <c r="F43" s="83">
        <v>61</v>
      </c>
      <c r="G43" s="83" t="s">
        <v>38</v>
      </c>
      <c r="H43" s="85" t="s">
        <v>13907</v>
      </c>
      <c r="I43" s="82" t="s">
        <v>13908</v>
      </c>
      <c r="J43" s="83">
        <v>2024</v>
      </c>
      <c r="K43" s="83">
        <v>1</v>
      </c>
      <c r="L43" s="82" t="s">
        <v>21612</v>
      </c>
      <c r="M43" s="89" t="s">
        <v>21613</v>
      </c>
      <c r="N43" s="93" t="s">
        <v>21614</v>
      </c>
      <c r="O43" s="89"/>
      <c r="P43" s="84" t="s">
        <v>13909</v>
      </c>
    </row>
    <row r="44" spans="1:16" ht="15" customHeight="1">
      <c r="A44" s="83">
        <v>1</v>
      </c>
      <c r="B44" s="83"/>
      <c r="C44" s="85" t="s">
        <v>597</v>
      </c>
      <c r="D44" s="83"/>
      <c r="E44" s="83">
        <v>6</v>
      </c>
      <c r="F44" s="83">
        <v>61</v>
      </c>
      <c r="G44" s="83" t="s">
        <v>8</v>
      </c>
      <c r="H44" s="85" t="s">
        <v>595</v>
      </c>
      <c r="I44" s="85" t="s">
        <v>595</v>
      </c>
      <c r="J44" s="83">
        <v>2022</v>
      </c>
      <c r="K44" s="83">
        <v>1</v>
      </c>
      <c r="L44" s="85" t="s">
        <v>598</v>
      </c>
      <c r="M44" s="86" t="s">
        <v>21615</v>
      </c>
      <c r="N44" s="94" t="s">
        <v>21616</v>
      </c>
      <c r="O44" s="94"/>
      <c r="P44" s="87" t="s">
        <v>599</v>
      </c>
    </row>
    <row r="45" spans="1:16" ht="15" customHeight="1">
      <c r="A45" s="83">
        <v>1</v>
      </c>
      <c r="B45" s="83"/>
      <c r="C45" s="82" t="s">
        <v>8296</v>
      </c>
      <c r="D45" s="83">
        <v>1949</v>
      </c>
      <c r="E45" s="83">
        <v>6</v>
      </c>
      <c r="F45" s="83">
        <v>61</v>
      </c>
      <c r="G45" s="83" t="s">
        <v>111</v>
      </c>
      <c r="H45" s="82" t="s">
        <v>8290</v>
      </c>
      <c r="I45" s="82" t="s">
        <v>3470</v>
      </c>
      <c r="J45" s="83">
        <v>2021</v>
      </c>
      <c r="K45" s="83">
        <v>2</v>
      </c>
      <c r="L45" s="82"/>
      <c r="M45" s="82" t="s">
        <v>21617</v>
      </c>
      <c r="N45" s="82" t="s">
        <v>21618</v>
      </c>
      <c r="O45" s="82"/>
      <c r="P45" s="84"/>
    </row>
    <row r="46" spans="1:16" ht="15" customHeight="1">
      <c r="A46" s="83">
        <v>1</v>
      </c>
      <c r="B46" s="83"/>
      <c r="C46" s="82" t="s">
        <v>875</v>
      </c>
      <c r="D46" s="83"/>
      <c r="E46" s="83">
        <v>6</v>
      </c>
      <c r="F46" s="83">
        <v>61</v>
      </c>
      <c r="G46" s="83" t="s">
        <v>7</v>
      </c>
      <c r="H46" s="82" t="s">
        <v>876</v>
      </c>
      <c r="I46" s="82" t="s">
        <v>877</v>
      </c>
      <c r="J46" s="83">
        <v>2023</v>
      </c>
      <c r="K46" s="83">
        <v>1</v>
      </c>
      <c r="L46" s="82"/>
      <c r="M46" s="84" t="s">
        <v>21619</v>
      </c>
      <c r="N46" s="82" t="s">
        <v>21620</v>
      </c>
      <c r="O46" s="82"/>
      <c r="P46" s="84"/>
    </row>
    <row r="47" spans="1:16" ht="15" customHeight="1">
      <c r="A47" s="83">
        <v>1</v>
      </c>
      <c r="B47" s="83"/>
      <c r="C47" s="82" t="s">
        <v>21621</v>
      </c>
      <c r="D47" s="83"/>
      <c r="E47" s="83">
        <v>6</v>
      </c>
      <c r="F47" s="83">
        <v>61</v>
      </c>
      <c r="G47" s="83" t="s">
        <v>7</v>
      </c>
      <c r="H47" s="82" t="s">
        <v>878</v>
      </c>
      <c r="I47" s="82" t="s">
        <v>879</v>
      </c>
      <c r="J47" s="83">
        <v>2018</v>
      </c>
      <c r="K47" s="83">
        <v>1</v>
      </c>
      <c r="L47" s="82" t="s">
        <v>880</v>
      </c>
      <c r="M47" s="82" t="s">
        <v>21622</v>
      </c>
      <c r="N47" s="82" t="s">
        <v>21623</v>
      </c>
      <c r="O47" s="82"/>
      <c r="P47" s="84" t="s">
        <v>881</v>
      </c>
    </row>
    <row r="48" spans="1:16" ht="15" customHeight="1">
      <c r="A48" s="83">
        <v>1</v>
      </c>
      <c r="B48" s="83"/>
      <c r="C48" s="82" t="s">
        <v>8297</v>
      </c>
      <c r="D48" s="83"/>
      <c r="E48" s="83">
        <v>6</v>
      </c>
      <c r="F48" s="83">
        <v>63</v>
      </c>
      <c r="G48" s="83" t="s">
        <v>111</v>
      </c>
      <c r="H48" s="82" t="s">
        <v>8290</v>
      </c>
      <c r="I48" s="82" t="s">
        <v>3470</v>
      </c>
      <c r="J48" s="83">
        <v>2021</v>
      </c>
      <c r="K48" s="83">
        <v>1</v>
      </c>
      <c r="L48" s="82" t="s">
        <v>8298</v>
      </c>
      <c r="M48" s="82" t="s">
        <v>21624</v>
      </c>
      <c r="N48" s="82" t="s">
        <v>21625</v>
      </c>
      <c r="O48" s="82" t="s">
        <v>21626</v>
      </c>
      <c r="P48" s="84" t="s">
        <v>8299</v>
      </c>
    </row>
    <row r="49" spans="1:16" ht="15" customHeight="1">
      <c r="A49" s="83">
        <v>1</v>
      </c>
      <c r="B49" s="83"/>
      <c r="C49" s="82" t="s">
        <v>2667</v>
      </c>
      <c r="D49" s="83">
        <v>1996</v>
      </c>
      <c r="E49" s="83">
        <v>6</v>
      </c>
      <c r="F49" s="83">
        <v>61</v>
      </c>
      <c r="G49" s="83" t="s">
        <v>12</v>
      </c>
      <c r="H49" s="82" t="s">
        <v>2668</v>
      </c>
      <c r="I49" s="82" t="s">
        <v>2669</v>
      </c>
      <c r="J49" s="83">
        <v>2020</v>
      </c>
      <c r="K49" s="83">
        <v>2</v>
      </c>
      <c r="L49" s="82" t="s">
        <v>2670</v>
      </c>
      <c r="M49" s="82"/>
      <c r="N49" s="82"/>
      <c r="O49" s="82"/>
      <c r="P49" s="84" t="s">
        <v>2671</v>
      </c>
    </row>
    <row r="50" spans="1:16" ht="15" customHeight="1">
      <c r="A50" s="83">
        <v>1</v>
      </c>
      <c r="B50" s="83"/>
      <c r="C50" s="85" t="s">
        <v>8300</v>
      </c>
      <c r="D50" s="83"/>
      <c r="E50" s="83">
        <v>6</v>
      </c>
      <c r="F50" s="83">
        <v>63</v>
      </c>
      <c r="G50" s="83" t="s">
        <v>111</v>
      </c>
      <c r="H50" s="82" t="s">
        <v>8290</v>
      </c>
      <c r="I50" s="82" t="s">
        <v>8301</v>
      </c>
      <c r="J50" s="83">
        <v>2023</v>
      </c>
      <c r="K50" s="83">
        <v>2</v>
      </c>
      <c r="L50" s="85"/>
      <c r="M50" s="85" t="s">
        <v>21627</v>
      </c>
      <c r="N50" s="85" t="s">
        <v>21628</v>
      </c>
      <c r="O50" s="85" t="s">
        <v>21629</v>
      </c>
      <c r="P50" s="87"/>
    </row>
    <row r="51" spans="1:16" ht="15" customHeight="1">
      <c r="A51" s="83">
        <v>1</v>
      </c>
      <c r="B51" s="83"/>
      <c r="C51" s="82" t="s">
        <v>8302</v>
      </c>
      <c r="D51" s="83">
        <v>2019</v>
      </c>
      <c r="E51" s="83">
        <v>6</v>
      </c>
      <c r="F51" s="83">
        <v>63</v>
      </c>
      <c r="G51" s="83" t="s">
        <v>111</v>
      </c>
      <c r="H51" s="82" t="s">
        <v>8290</v>
      </c>
      <c r="I51" s="82" t="s">
        <v>3470</v>
      </c>
      <c r="J51" s="83">
        <v>2024</v>
      </c>
      <c r="K51" s="83">
        <v>1</v>
      </c>
      <c r="L51" s="82" t="s">
        <v>21630</v>
      </c>
      <c r="M51" s="82" t="s">
        <v>21631</v>
      </c>
      <c r="N51" s="82" t="s">
        <v>21632</v>
      </c>
      <c r="O51" s="82" t="s">
        <v>21633</v>
      </c>
      <c r="P51" s="84"/>
    </row>
    <row r="52" spans="1:16" ht="15" customHeight="1">
      <c r="A52" s="83">
        <v>1</v>
      </c>
      <c r="B52" s="83"/>
      <c r="C52" s="82" t="s">
        <v>18673</v>
      </c>
      <c r="D52" s="83">
        <v>2009</v>
      </c>
      <c r="E52" s="83">
        <v>6</v>
      </c>
      <c r="F52" s="83">
        <v>63</v>
      </c>
      <c r="G52" s="83" t="s">
        <v>93</v>
      </c>
      <c r="H52" s="82" t="s">
        <v>18674</v>
      </c>
      <c r="I52" s="82" t="s">
        <v>18675</v>
      </c>
      <c r="J52" s="83">
        <v>2023</v>
      </c>
      <c r="K52" s="83">
        <v>1</v>
      </c>
      <c r="L52" s="91"/>
      <c r="M52" s="89" t="s">
        <v>21634</v>
      </c>
      <c r="N52" s="89" t="s">
        <v>21635</v>
      </c>
      <c r="O52" s="89"/>
      <c r="P52" s="84"/>
    </row>
    <row r="53" spans="1:16" ht="15" customHeight="1">
      <c r="A53" s="83">
        <v>1</v>
      </c>
      <c r="B53" s="83"/>
      <c r="C53" s="82" t="s">
        <v>18676</v>
      </c>
      <c r="D53" s="83"/>
      <c r="E53" s="83">
        <v>6</v>
      </c>
      <c r="F53" s="83">
        <v>63</v>
      </c>
      <c r="G53" s="83" t="s">
        <v>93</v>
      </c>
      <c r="H53" s="82" t="s">
        <v>18677</v>
      </c>
      <c r="I53" s="82" t="s">
        <v>18678</v>
      </c>
      <c r="J53" s="83">
        <v>2023</v>
      </c>
      <c r="K53" s="83">
        <v>2</v>
      </c>
      <c r="L53" s="82"/>
      <c r="M53" s="82" t="s">
        <v>21636</v>
      </c>
      <c r="N53" s="84" t="s">
        <v>21637</v>
      </c>
      <c r="O53" s="82"/>
      <c r="P53" s="84" t="s">
        <v>18679</v>
      </c>
    </row>
    <row r="54" spans="1:16" ht="15" customHeight="1">
      <c r="A54" s="83">
        <v>1</v>
      </c>
      <c r="B54" s="83"/>
      <c r="C54" s="82" t="s">
        <v>21638</v>
      </c>
      <c r="D54" s="83">
        <v>2017</v>
      </c>
      <c r="E54" s="83">
        <v>6</v>
      </c>
      <c r="F54" s="83">
        <v>63</v>
      </c>
      <c r="G54" s="83" t="s">
        <v>111</v>
      </c>
      <c r="H54" s="82" t="s">
        <v>8290</v>
      </c>
      <c r="I54" s="82" t="s">
        <v>3470</v>
      </c>
      <c r="J54" s="83">
        <v>2023</v>
      </c>
      <c r="K54" s="83">
        <v>1</v>
      </c>
      <c r="L54" s="82"/>
      <c r="M54" s="82" t="s">
        <v>21639</v>
      </c>
      <c r="N54" s="84" t="s">
        <v>21640</v>
      </c>
      <c r="O54" s="84" t="s">
        <v>21641</v>
      </c>
      <c r="P54" s="84" t="s">
        <v>21642</v>
      </c>
    </row>
    <row r="55" spans="1:16" ht="15" customHeight="1">
      <c r="A55" s="83">
        <v>1</v>
      </c>
      <c r="B55" s="83"/>
      <c r="C55" s="82" t="s">
        <v>21643</v>
      </c>
      <c r="D55" s="83">
        <v>2004</v>
      </c>
      <c r="E55" s="83">
        <v>6</v>
      </c>
      <c r="F55" s="83">
        <v>61</v>
      </c>
      <c r="G55" s="83" t="s">
        <v>111</v>
      </c>
      <c r="H55" s="82" t="s">
        <v>8290</v>
      </c>
      <c r="I55" s="82" t="s">
        <v>3470</v>
      </c>
      <c r="J55" s="83">
        <v>2023</v>
      </c>
      <c r="K55" s="83">
        <v>1</v>
      </c>
      <c r="L55" s="82" t="s">
        <v>21644</v>
      </c>
      <c r="M55" s="82" t="s">
        <v>21639</v>
      </c>
      <c r="N55" s="84" t="s">
        <v>21645</v>
      </c>
      <c r="O55" s="84"/>
      <c r="P55" s="84" t="s">
        <v>21646</v>
      </c>
    </row>
    <row r="56" spans="1:16" ht="15" customHeight="1">
      <c r="A56" s="83">
        <v>1</v>
      </c>
      <c r="B56" s="83"/>
      <c r="C56" s="82" t="s">
        <v>18680</v>
      </c>
      <c r="D56" s="83">
        <v>2016</v>
      </c>
      <c r="E56" s="83">
        <v>6</v>
      </c>
      <c r="F56" s="83">
        <v>63</v>
      </c>
      <c r="G56" s="83" t="s">
        <v>93</v>
      </c>
      <c r="H56" s="82" t="s">
        <v>18681</v>
      </c>
      <c r="I56" s="82" t="s">
        <v>18682</v>
      </c>
      <c r="J56" s="83">
        <v>2023</v>
      </c>
      <c r="K56" s="83">
        <v>1</v>
      </c>
      <c r="L56" s="82" t="s">
        <v>18683</v>
      </c>
      <c r="M56" s="89" t="s">
        <v>21647</v>
      </c>
      <c r="N56" s="89" t="s">
        <v>21648</v>
      </c>
      <c r="O56" s="89" t="s">
        <v>21649</v>
      </c>
      <c r="P56" s="84"/>
    </row>
    <row r="57" spans="1:16" ht="15" customHeight="1">
      <c r="A57" s="83">
        <v>1</v>
      </c>
      <c r="B57" s="83"/>
      <c r="C57" s="82" t="s">
        <v>11249</v>
      </c>
      <c r="D57" s="83"/>
      <c r="E57" s="83">
        <v>6</v>
      </c>
      <c r="F57" s="83">
        <v>61</v>
      </c>
      <c r="G57" s="83" t="s">
        <v>43</v>
      </c>
      <c r="H57" s="82" t="s">
        <v>11250</v>
      </c>
      <c r="I57" s="82" t="s">
        <v>11251</v>
      </c>
      <c r="J57" s="83">
        <v>2022</v>
      </c>
      <c r="K57" s="83">
        <v>2</v>
      </c>
      <c r="L57" s="82" t="s">
        <v>11252</v>
      </c>
      <c r="M57" s="82"/>
      <c r="N57" s="82" t="s">
        <v>21650</v>
      </c>
      <c r="O57" s="82"/>
      <c r="P57" s="84"/>
    </row>
    <row r="58" spans="1:16" ht="15" customHeight="1">
      <c r="A58" s="83">
        <v>1</v>
      </c>
      <c r="B58" s="83"/>
      <c r="C58" s="82" t="s">
        <v>21651</v>
      </c>
      <c r="D58" s="83"/>
      <c r="E58" s="83">
        <v>6</v>
      </c>
      <c r="F58" s="83">
        <v>63</v>
      </c>
      <c r="G58" s="83" t="s">
        <v>22</v>
      </c>
      <c r="H58" s="82" t="s">
        <v>4842</v>
      </c>
      <c r="I58" s="82" t="s">
        <v>4843</v>
      </c>
      <c r="J58" s="83">
        <v>2023</v>
      </c>
      <c r="K58" s="83">
        <v>1</v>
      </c>
      <c r="L58" s="82"/>
      <c r="M58" s="82" t="s">
        <v>21652</v>
      </c>
      <c r="N58" s="82" t="s">
        <v>21653</v>
      </c>
      <c r="O58" s="82" t="s">
        <v>21654</v>
      </c>
      <c r="P58" s="84"/>
    </row>
    <row r="59" spans="1:16" ht="15" customHeight="1">
      <c r="A59" s="83">
        <v>1</v>
      </c>
      <c r="B59" s="83"/>
      <c r="C59" s="85" t="s">
        <v>21655</v>
      </c>
      <c r="D59" s="83">
        <v>2010</v>
      </c>
      <c r="E59" s="83">
        <v>6</v>
      </c>
      <c r="F59" s="83">
        <v>63</v>
      </c>
      <c r="G59" s="83" t="s">
        <v>24</v>
      </c>
      <c r="H59" s="85" t="s">
        <v>4863</v>
      </c>
      <c r="I59" s="85" t="s">
        <v>4864</v>
      </c>
      <c r="J59" s="83">
        <v>2023</v>
      </c>
      <c r="K59" s="83">
        <v>1</v>
      </c>
      <c r="L59" s="85" t="s">
        <v>21656</v>
      </c>
      <c r="M59" s="86" t="s">
        <v>21657</v>
      </c>
      <c r="N59" s="86"/>
      <c r="O59" s="86" t="s">
        <v>21658</v>
      </c>
      <c r="P59" s="87" t="s">
        <v>21659</v>
      </c>
    </row>
    <row r="60" spans="1:16" ht="15" customHeight="1">
      <c r="A60" s="83">
        <v>1</v>
      </c>
      <c r="B60" s="83"/>
      <c r="C60" s="82" t="s">
        <v>5492</v>
      </c>
      <c r="D60" s="83">
        <v>1998</v>
      </c>
      <c r="E60" s="83">
        <v>6</v>
      </c>
      <c r="F60" s="83">
        <v>61</v>
      </c>
      <c r="G60" s="83" t="s">
        <v>73</v>
      </c>
      <c r="H60" s="82" t="s">
        <v>5493</v>
      </c>
      <c r="I60" s="82" t="s">
        <v>5493</v>
      </c>
      <c r="J60" s="83">
        <v>2023</v>
      </c>
      <c r="K60" s="83">
        <v>2</v>
      </c>
      <c r="L60" s="82" t="s">
        <v>5494</v>
      </c>
      <c r="M60" s="82" t="s">
        <v>21660</v>
      </c>
      <c r="N60" s="82" t="s">
        <v>21661</v>
      </c>
      <c r="O60" s="82"/>
      <c r="P60" s="84" t="s">
        <v>5495</v>
      </c>
    </row>
    <row r="61" spans="1:16" ht="15" customHeight="1">
      <c r="A61" s="83">
        <v>1</v>
      </c>
      <c r="B61" s="83"/>
      <c r="C61" s="82" t="s">
        <v>21662</v>
      </c>
      <c r="D61" s="83">
        <v>1914</v>
      </c>
      <c r="E61" s="83">
        <v>6</v>
      </c>
      <c r="F61" s="83">
        <v>61</v>
      </c>
      <c r="G61" s="83" t="s">
        <v>46</v>
      </c>
      <c r="H61" s="82" t="s">
        <v>3584</v>
      </c>
      <c r="I61" s="82" t="s">
        <v>3585</v>
      </c>
      <c r="J61" s="83">
        <v>2020</v>
      </c>
      <c r="K61" s="83">
        <v>2</v>
      </c>
      <c r="L61" s="82"/>
      <c r="M61" s="82"/>
      <c r="N61" s="82"/>
      <c r="O61" s="82"/>
      <c r="P61" s="84" t="s">
        <v>21663</v>
      </c>
    </row>
    <row r="62" spans="1:16" ht="15" customHeight="1">
      <c r="A62" s="83">
        <v>1</v>
      </c>
      <c r="B62" s="83"/>
      <c r="C62" s="82" t="s">
        <v>16093</v>
      </c>
      <c r="D62" s="83">
        <v>1992</v>
      </c>
      <c r="E62" s="83">
        <v>6</v>
      </c>
      <c r="F62" s="83">
        <v>62</v>
      </c>
      <c r="G62" s="83" t="s">
        <v>105</v>
      </c>
      <c r="H62" s="82" t="s">
        <v>16089</v>
      </c>
      <c r="I62" s="82" t="s">
        <v>16090</v>
      </c>
      <c r="J62" s="83">
        <v>2018</v>
      </c>
      <c r="K62" s="83">
        <v>1</v>
      </c>
      <c r="L62" s="82" t="s">
        <v>16094</v>
      </c>
      <c r="M62" s="82"/>
      <c r="N62" s="82" t="s">
        <v>21664</v>
      </c>
      <c r="O62" s="82"/>
      <c r="P62" s="84" t="s">
        <v>16095</v>
      </c>
    </row>
    <row r="63" spans="1:16" ht="15" customHeight="1">
      <c r="A63" s="83">
        <v>1</v>
      </c>
      <c r="B63" s="83"/>
      <c r="C63" s="82" t="s">
        <v>21665</v>
      </c>
      <c r="D63" s="83">
        <v>2011</v>
      </c>
      <c r="E63" s="83">
        <v>6</v>
      </c>
      <c r="F63" s="83">
        <v>61</v>
      </c>
      <c r="G63" s="83" t="s">
        <v>97</v>
      </c>
      <c r="H63" s="85" t="s">
        <v>15548</v>
      </c>
      <c r="I63" s="82" t="s">
        <v>15549</v>
      </c>
      <c r="J63" s="83">
        <v>2023</v>
      </c>
      <c r="K63" s="83">
        <v>2</v>
      </c>
      <c r="L63" s="82" t="s">
        <v>21666</v>
      </c>
      <c r="M63" s="82" t="s">
        <v>21667</v>
      </c>
      <c r="N63" s="82" t="s">
        <v>21668</v>
      </c>
      <c r="O63" s="82"/>
      <c r="P63" s="84" t="s">
        <v>21669</v>
      </c>
    </row>
    <row r="64" spans="1:16" ht="15" customHeight="1">
      <c r="A64" s="83">
        <v>1</v>
      </c>
      <c r="B64" s="83"/>
      <c r="C64" s="82" t="s">
        <v>8303</v>
      </c>
      <c r="D64" s="83">
        <v>1963</v>
      </c>
      <c r="E64" s="83">
        <v>6</v>
      </c>
      <c r="F64" s="83">
        <v>61</v>
      </c>
      <c r="G64" s="83" t="s">
        <v>111</v>
      </c>
      <c r="H64" s="82" t="s">
        <v>8290</v>
      </c>
      <c r="I64" s="82" t="s">
        <v>3470</v>
      </c>
      <c r="J64" s="83">
        <v>2022</v>
      </c>
      <c r="K64" s="83">
        <v>2</v>
      </c>
      <c r="L64" s="82" t="s">
        <v>8304</v>
      </c>
      <c r="M64" s="82"/>
      <c r="N64" s="82"/>
      <c r="O64" s="82"/>
      <c r="P64" s="84" t="s">
        <v>3543</v>
      </c>
    </row>
    <row r="65" spans="1:16" ht="15" customHeight="1">
      <c r="A65" s="83">
        <v>1</v>
      </c>
      <c r="B65" s="83"/>
      <c r="C65" s="82" t="s">
        <v>18684</v>
      </c>
      <c r="D65" s="83">
        <v>1993</v>
      </c>
      <c r="E65" s="83">
        <v>2</v>
      </c>
      <c r="F65" s="83">
        <v>26</v>
      </c>
      <c r="G65" s="83" t="s">
        <v>93</v>
      </c>
      <c r="H65" s="82" t="s">
        <v>18677</v>
      </c>
      <c r="I65" s="82" t="s">
        <v>18678</v>
      </c>
      <c r="J65" s="83">
        <v>2024</v>
      </c>
      <c r="K65" s="83">
        <v>1</v>
      </c>
      <c r="L65" s="82" t="s">
        <v>21670</v>
      </c>
      <c r="M65" s="89" t="s">
        <v>21671</v>
      </c>
      <c r="N65" s="89" t="s">
        <v>21672</v>
      </c>
      <c r="O65" s="89" t="s">
        <v>21673</v>
      </c>
      <c r="P65" s="84"/>
    </row>
    <row r="66" spans="1:16" ht="15" customHeight="1">
      <c r="A66" s="83">
        <v>1</v>
      </c>
      <c r="B66" s="83"/>
      <c r="C66" s="82" t="s">
        <v>21674</v>
      </c>
      <c r="D66" s="83"/>
      <c r="E66" s="83">
        <v>2</v>
      </c>
      <c r="F66" s="83">
        <v>21</v>
      </c>
      <c r="G66" s="83" t="s">
        <v>73</v>
      </c>
      <c r="H66" s="82" t="s">
        <v>5496</v>
      </c>
      <c r="I66" s="82" t="s">
        <v>5497</v>
      </c>
      <c r="J66" s="83">
        <v>2019</v>
      </c>
      <c r="K66" s="83">
        <v>1</v>
      </c>
      <c r="L66" s="82" t="s">
        <v>5498</v>
      </c>
      <c r="M66" s="82" t="s">
        <v>21675</v>
      </c>
      <c r="N66" s="82" t="s">
        <v>21676</v>
      </c>
      <c r="O66" s="82"/>
      <c r="P66" s="84" t="s">
        <v>5499</v>
      </c>
    </row>
    <row r="67" spans="1:16" ht="15" customHeight="1">
      <c r="A67" s="83">
        <v>1</v>
      </c>
      <c r="B67" s="83"/>
      <c r="C67" s="82" t="s">
        <v>21677</v>
      </c>
      <c r="D67" s="83">
        <v>1987</v>
      </c>
      <c r="E67" s="83">
        <v>6</v>
      </c>
      <c r="F67" s="83">
        <v>61</v>
      </c>
      <c r="G67" s="83" t="s">
        <v>73</v>
      </c>
      <c r="H67" s="82" t="s">
        <v>5467</v>
      </c>
      <c r="I67" s="82" t="s">
        <v>5467</v>
      </c>
      <c r="J67" s="83">
        <v>2020</v>
      </c>
      <c r="K67" s="83">
        <v>1</v>
      </c>
      <c r="L67" s="82" t="s">
        <v>5500</v>
      </c>
      <c r="M67" s="89" t="s">
        <v>21678</v>
      </c>
      <c r="N67" s="89" t="s">
        <v>21679</v>
      </c>
      <c r="O67" s="89"/>
      <c r="P67" s="84" t="s">
        <v>5501</v>
      </c>
    </row>
    <row r="68" spans="1:16" ht="15" customHeight="1">
      <c r="A68" s="83">
        <v>1</v>
      </c>
      <c r="B68" s="83"/>
      <c r="C68" s="82" t="s">
        <v>16096</v>
      </c>
      <c r="D68" s="83">
        <v>2003</v>
      </c>
      <c r="E68" s="83">
        <v>4</v>
      </c>
      <c r="F68" s="83">
        <v>42</v>
      </c>
      <c r="G68" s="83" t="s">
        <v>105</v>
      </c>
      <c r="H68" s="85" t="s">
        <v>16097</v>
      </c>
      <c r="I68" s="82" t="s">
        <v>16098</v>
      </c>
      <c r="J68" s="83">
        <v>2021</v>
      </c>
      <c r="K68" s="83">
        <v>1</v>
      </c>
      <c r="L68" s="82" t="s">
        <v>16099</v>
      </c>
      <c r="M68" s="82"/>
      <c r="N68" s="82" t="s">
        <v>21680</v>
      </c>
      <c r="O68" s="82"/>
      <c r="P68" s="84" t="s">
        <v>21681</v>
      </c>
    </row>
    <row r="69" spans="1:16" ht="15" customHeight="1">
      <c r="A69" s="83">
        <v>1</v>
      </c>
      <c r="B69" s="83"/>
      <c r="C69" s="82" t="s">
        <v>14786</v>
      </c>
      <c r="D69" s="83">
        <v>2007</v>
      </c>
      <c r="E69" s="83">
        <v>2</v>
      </c>
      <c r="F69" s="83">
        <v>21</v>
      </c>
      <c r="G69" s="83" t="s">
        <v>85</v>
      </c>
      <c r="H69" s="82" t="s">
        <v>14787</v>
      </c>
      <c r="I69" s="82" t="s">
        <v>14788</v>
      </c>
      <c r="J69" s="83">
        <v>2021</v>
      </c>
      <c r="K69" s="83">
        <v>1</v>
      </c>
      <c r="L69" s="82" t="s">
        <v>21682</v>
      </c>
      <c r="M69" s="82" t="s">
        <v>21683</v>
      </c>
      <c r="N69" s="82" t="s">
        <v>21684</v>
      </c>
      <c r="O69" s="82"/>
      <c r="P69" s="87"/>
    </row>
    <row r="70" spans="1:16" ht="15" customHeight="1">
      <c r="A70" s="83">
        <v>1</v>
      </c>
      <c r="B70" s="83"/>
      <c r="C70" s="82" t="s">
        <v>14789</v>
      </c>
      <c r="D70" s="83">
        <v>1998</v>
      </c>
      <c r="E70" s="83">
        <v>6</v>
      </c>
      <c r="F70" s="83">
        <v>61</v>
      </c>
      <c r="G70" s="83" t="s">
        <v>85</v>
      </c>
      <c r="H70" s="82" t="s">
        <v>14790</v>
      </c>
      <c r="I70" s="82" t="s">
        <v>14791</v>
      </c>
      <c r="J70" s="83">
        <v>2020</v>
      </c>
      <c r="K70" s="83">
        <v>3</v>
      </c>
      <c r="L70" s="82" t="s">
        <v>14792</v>
      </c>
      <c r="M70" s="82" t="s">
        <v>21685</v>
      </c>
      <c r="N70" s="82" t="s">
        <v>21686</v>
      </c>
      <c r="O70" s="82"/>
      <c r="P70" s="84" t="s">
        <v>5525</v>
      </c>
    </row>
    <row r="71" spans="1:16" ht="15" customHeight="1">
      <c r="A71" s="83">
        <v>1</v>
      </c>
      <c r="B71" s="83"/>
      <c r="C71" s="82" t="s">
        <v>3451</v>
      </c>
      <c r="D71" s="83"/>
      <c r="E71" s="83">
        <v>6</v>
      </c>
      <c r="F71" s="83">
        <v>61</v>
      </c>
      <c r="G71" s="83" t="s">
        <v>46</v>
      </c>
      <c r="H71" s="82" t="s">
        <v>3443</v>
      </c>
      <c r="I71" s="82" t="s">
        <v>3444</v>
      </c>
      <c r="J71" s="83">
        <v>2020</v>
      </c>
      <c r="K71" s="83">
        <v>1</v>
      </c>
      <c r="L71" s="82" t="s">
        <v>3452</v>
      </c>
      <c r="M71" s="82" t="s">
        <v>21687</v>
      </c>
      <c r="N71" s="82" t="s">
        <v>21688</v>
      </c>
      <c r="O71" s="82"/>
      <c r="P71" s="84" t="s">
        <v>3453</v>
      </c>
    </row>
    <row r="72" spans="1:16" ht="15" customHeight="1">
      <c r="A72" s="83">
        <v>1</v>
      </c>
      <c r="B72" s="83"/>
      <c r="C72" s="82" t="s">
        <v>11464</v>
      </c>
      <c r="D72" s="83">
        <v>1949</v>
      </c>
      <c r="E72" s="83">
        <v>6</v>
      </c>
      <c r="F72" s="83">
        <v>61</v>
      </c>
      <c r="G72" s="83" t="s">
        <v>113</v>
      </c>
      <c r="H72" s="82" t="s">
        <v>11462</v>
      </c>
      <c r="I72" s="82" t="s">
        <v>11463</v>
      </c>
      <c r="J72" s="83">
        <v>2022</v>
      </c>
      <c r="K72" s="83">
        <v>2</v>
      </c>
      <c r="L72" s="82"/>
      <c r="M72" s="82"/>
      <c r="N72" s="82"/>
      <c r="O72" s="82"/>
      <c r="P72" s="84" t="s">
        <v>11465</v>
      </c>
    </row>
    <row r="73" spans="1:16" ht="15" customHeight="1">
      <c r="A73" s="83">
        <v>1</v>
      </c>
      <c r="B73" s="83"/>
      <c r="C73" s="82" t="s">
        <v>21400</v>
      </c>
      <c r="D73" s="83">
        <v>2000</v>
      </c>
      <c r="E73" s="83">
        <v>6</v>
      </c>
      <c r="F73" s="83">
        <v>61</v>
      </c>
      <c r="G73" s="83" t="s">
        <v>83</v>
      </c>
      <c r="H73" s="82" t="s">
        <v>21401</v>
      </c>
      <c r="I73" s="82" t="s">
        <v>21402</v>
      </c>
      <c r="J73" s="83">
        <v>2023</v>
      </c>
      <c r="K73" s="83">
        <v>1</v>
      </c>
      <c r="L73" s="82" t="s">
        <v>21403</v>
      </c>
      <c r="M73" s="85"/>
      <c r="N73" s="87" t="s">
        <v>21689</v>
      </c>
      <c r="O73" s="87"/>
      <c r="P73" s="84" t="s">
        <v>21404</v>
      </c>
    </row>
    <row r="74" spans="1:16" ht="15" customHeight="1">
      <c r="A74" s="83">
        <v>1</v>
      </c>
      <c r="B74" s="83"/>
      <c r="C74" s="82" t="s">
        <v>8305</v>
      </c>
      <c r="D74" s="83">
        <v>1946</v>
      </c>
      <c r="E74" s="83">
        <v>6</v>
      </c>
      <c r="F74" s="83">
        <v>61</v>
      </c>
      <c r="G74" s="83" t="s">
        <v>111</v>
      </c>
      <c r="H74" s="82" t="s">
        <v>8290</v>
      </c>
      <c r="I74" s="82" t="s">
        <v>3470</v>
      </c>
      <c r="J74" s="83">
        <v>2023</v>
      </c>
      <c r="K74" s="83">
        <v>1</v>
      </c>
      <c r="L74" s="82" t="s">
        <v>8306</v>
      </c>
      <c r="M74" s="82" t="s">
        <v>21690</v>
      </c>
      <c r="N74" s="82" t="s">
        <v>21691</v>
      </c>
      <c r="O74" s="82" t="s">
        <v>21692</v>
      </c>
      <c r="P74" s="84" t="s">
        <v>8307</v>
      </c>
    </row>
    <row r="75" spans="1:16" ht="15" customHeight="1">
      <c r="A75" s="83">
        <v>1</v>
      </c>
      <c r="B75" s="83"/>
      <c r="C75" s="82" t="s">
        <v>8308</v>
      </c>
      <c r="D75" s="83">
        <v>2008</v>
      </c>
      <c r="E75" s="83">
        <v>6</v>
      </c>
      <c r="F75" s="83">
        <v>63</v>
      </c>
      <c r="G75" s="83" t="s">
        <v>111</v>
      </c>
      <c r="H75" s="82" t="s">
        <v>8290</v>
      </c>
      <c r="I75" s="82" t="s">
        <v>8309</v>
      </c>
      <c r="J75" s="83">
        <v>2022</v>
      </c>
      <c r="K75" s="83">
        <v>1</v>
      </c>
      <c r="L75" s="82" t="s">
        <v>21693</v>
      </c>
      <c r="M75" s="82" t="s">
        <v>21694</v>
      </c>
      <c r="N75" s="82" t="s">
        <v>21695</v>
      </c>
      <c r="O75" s="82" t="s">
        <v>21696</v>
      </c>
      <c r="P75" s="84"/>
    </row>
    <row r="76" spans="1:16" ht="15" customHeight="1">
      <c r="A76" s="83">
        <v>1</v>
      </c>
      <c r="B76" s="83"/>
      <c r="C76" s="82" t="s">
        <v>3454</v>
      </c>
      <c r="D76" s="83"/>
      <c r="E76" s="83">
        <v>6</v>
      </c>
      <c r="F76" s="83">
        <v>61</v>
      </c>
      <c r="G76" s="83" t="s">
        <v>46</v>
      </c>
      <c r="H76" s="82" t="s">
        <v>3443</v>
      </c>
      <c r="I76" s="82" t="s">
        <v>3455</v>
      </c>
      <c r="J76" s="83">
        <v>2022</v>
      </c>
      <c r="K76" s="83">
        <v>2</v>
      </c>
      <c r="L76" s="82"/>
      <c r="M76" s="82"/>
      <c r="N76" s="82"/>
      <c r="O76" s="82"/>
      <c r="P76" s="84" t="s">
        <v>3456</v>
      </c>
    </row>
    <row r="77" spans="1:16" ht="15" customHeight="1">
      <c r="A77" s="83">
        <v>1</v>
      </c>
      <c r="B77" s="83"/>
      <c r="C77" s="82" t="s">
        <v>21697</v>
      </c>
      <c r="D77" s="83"/>
      <c r="E77" s="83">
        <v>6</v>
      </c>
      <c r="F77" s="83">
        <v>63</v>
      </c>
      <c r="G77" s="83" t="s">
        <v>74</v>
      </c>
      <c r="H77" s="82" t="s">
        <v>14320</v>
      </c>
      <c r="I77" s="82" t="s">
        <v>14433</v>
      </c>
      <c r="J77" s="83">
        <v>2024</v>
      </c>
      <c r="K77" s="83">
        <v>1</v>
      </c>
      <c r="L77" s="82"/>
      <c r="M77" s="82" t="s">
        <v>21698</v>
      </c>
      <c r="N77" s="82" t="s">
        <v>21699</v>
      </c>
      <c r="O77" s="82" t="s">
        <v>21700</v>
      </c>
      <c r="P77" s="84" t="s">
        <v>21701</v>
      </c>
    </row>
    <row r="78" spans="1:16" ht="15" customHeight="1">
      <c r="A78" s="83">
        <v>1</v>
      </c>
      <c r="B78" s="83"/>
      <c r="C78" s="82" t="s">
        <v>21702</v>
      </c>
      <c r="D78" s="83">
        <v>2015</v>
      </c>
      <c r="E78" s="83">
        <v>6</v>
      </c>
      <c r="F78" s="83">
        <v>63</v>
      </c>
      <c r="G78" s="83" t="s">
        <v>73</v>
      </c>
      <c r="H78" s="82" t="s">
        <v>5467</v>
      </c>
      <c r="I78" s="82" t="s">
        <v>5467</v>
      </c>
      <c r="J78" s="83">
        <v>2024</v>
      </c>
      <c r="K78" s="83">
        <v>1</v>
      </c>
      <c r="L78" s="82" t="s">
        <v>21703</v>
      </c>
      <c r="M78" s="82" t="s">
        <v>21704</v>
      </c>
      <c r="N78" s="82" t="s">
        <v>21705</v>
      </c>
      <c r="O78" s="82" t="s">
        <v>21706</v>
      </c>
      <c r="P78" s="84"/>
    </row>
    <row r="79" spans="1:16" ht="15" customHeight="1">
      <c r="A79" s="83">
        <v>1</v>
      </c>
      <c r="B79" s="83"/>
      <c r="C79" s="82" t="s">
        <v>16100</v>
      </c>
      <c r="D79" s="83">
        <v>1992</v>
      </c>
      <c r="E79" s="83">
        <v>6</v>
      </c>
      <c r="F79" s="83">
        <v>61</v>
      </c>
      <c r="G79" s="83" t="s">
        <v>105</v>
      </c>
      <c r="H79" s="82" t="s">
        <v>16101</v>
      </c>
      <c r="I79" s="82" t="s">
        <v>16102</v>
      </c>
      <c r="J79" s="83">
        <v>2024</v>
      </c>
      <c r="K79" s="83">
        <v>1</v>
      </c>
      <c r="L79" s="82" t="s">
        <v>16103</v>
      </c>
      <c r="M79" s="89" t="s">
        <v>21707</v>
      </c>
      <c r="N79" s="89" t="s">
        <v>21708</v>
      </c>
      <c r="O79" s="89" t="s">
        <v>21709</v>
      </c>
      <c r="P79" s="84" t="s">
        <v>16104</v>
      </c>
    </row>
    <row r="80" spans="1:16" ht="15" customHeight="1">
      <c r="A80" s="83">
        <v>1</v>
      </c>
      <c r="B80" s="83"/>
      <c r="C80" s="82" t="s">
        <v>16105</v>
      </c>
      <c r="D80" s="83">
        <v>2009</v>
      </c>
      <c r="E80" s="83">
        <v>6</v>
      </c>
      <c r="F80" s="83">
        <v>61</v>
      </c>
      <c r="G80" s="83" t="s">
        <v>105</v>
      </c>
      <c r="H80" s="82" t="s">
        <v>16106</v>
      </c>
      <c r="I80" s="82" t="s">
        <v>16107</v>
      </c>
      <c r="J80" s="83">
        <v>2023</v>
      </c>
      <c r="K80" s="83">
        <v>3</v>
      </c>
      <c r="L80" s="82" t="s">
        <v>16108</v>
      </c>
      <c r="M80" s="82" t="s">
        <v>21710</v>
      </c>
      <c r="N80" s="82" t="s">
        <v>21711</v>
      </c>
      <c r="O80" s="82"/>
      <c r="P80" s="84" t="s">
        <v>16109</v>
      </c>
    </row>
    <row r="81" spans="1:16" ht="15" customHeight="1">
      <c r="A81" s="83">
        <v>1</v>
      </c>
      <c r="B81" s="83"/>
      <c r="C81" s="82" t="s">
        <v>8310</v>
      </c>
      <c r="D81" s="83">
        <v>1940</v>
      </c>
      <c r="E81" s="83">
        <v>6</v>
      </c>
      <c r="F81" s="83">
        <v>61</v>
      </c>
      <c r="G81" s="83" t="s">
        <v>111</v>
      </c>
      <c r="H81" s="82" t="s">
        <v>8290</v>
      </c>
      <c r="I81" s="82" t="s">
        <v>3470</v>
      </c>
      <c r="J81" s="83">
        <v>2023</v>
      </c>
      <c r="K81" s="83">
        <v>2</v>
      </c>
      <c r="L81" s="82" t="s">
        <v>8311</v>
      </c>
      <c r="M81" s="82" t="s">
        <v>21712</v>
      </c>
      <c r="N81" s="82" t="s">
        <v>21713</v>
      </c>
      <c r="O81" s="82"/>
      <c r="P81" s="84" t="s">
        <v>21714</v>
      </c>
    </row>
    <row r="82" spans="1:16" ht="15" customHeight="1">
      <c r="A82" s="83">
        <v>1</v>
      </c>
      <c r="B82" s="83"/>
      <c r="C82" s="82" t="s">
        <v>18685</v>
      </c>
      <c r="D82" s="83">
        <v>1904</v>
      </c>
      <c r="E82" s="83">
        <v>6</v>
      </c>
      <c r="F82" s="83">
        <v>61</v>
      </c>
      <c r="G82" s="83" t="s">
        <v>93</v>
      </c>
      <c r="H82" s="82" t="s">
        <v>18670</v>
      </c>
      <c r="I82" s="82" t="s">
        <v>18671</v>
      </c>
      <c r="J82" s="83">
        <v>2022</v>
      </c>
      <c r="K82" s="83">
        <v>2</v>
      </c>
      <c r="L82" s="82"/>
      <c r="M82" s="82"/>
      <c r="N82" s="82"/>
      <c r="O82" s="82"/>
      <c r="P82" s="84" t="s">
        <v>18686</v>
      </c>
    </row>
    <row r="83" spans="1:16" ht="15" customHeight="1">
      <c r="A83" s="83">
        <v>1</v>
      </c>
      <c r="B83" s="83"/>
      <c r="C83" s="82" t="s">
        <v>18687</v>
      </c>
      <c r="D83" s="83">
        <v>1908</v>
      </c>
      <c r="E83" s="83">
        <v>6</v>
      </c>
      <c r="F83" s="83">
        <v>61</v>
      </c>
      <c r="G83" s="83" t="s">
        <v>93</v>
      </c>
      <c r="H83" s="82" t="s">
        <v>18677</v>
      </c>
      <c r="I83" s="82" t="s">
        <v>18678</v>
      </c>
      <c r="J83" s="83">
        <v>2024</v>
      </c>
      <c r="K83" s="83">
        <v>1</v>
      </c>
      <c r="L83" s="82" t="s">
        <v>18688</v>
      </c>
      <c r="M83" s="82" t="s">
        <v>21715</v>
      </c>
      <c r="N83" s="84" t="s">
        <v>21716</v>
      </c>
      <c r="O83" s="84" t="s">
        <v>21717</v>
      </c>
      <c r="P83" s="84" t="s">
        <v>18689</v>
      </c>
    </row>
    <row r="84" spans="1:16" ht="15" customHeight="1">
      <c r="A84" s="83">
        <v>1</v>
      </c>
      <c r="B84" s="83"/>
      <c r="C84" s="82" t="s">
        <v>21718</v>
      </c>
      <c r="D84" s="83"/>
      <c r="E84" s="83">
        <v>6</v>
      </c>
      <c r="F84" s="83">
        <v>61</v>
      </c>
      <c r="G84" s="83" t="s">
        <v>33</v>
      </c>
      <c r="H84" s="82" t="s">
        <v>7469</v>
      </c>
      <c r="I84" s="82" t="s">
        <v>21540</v>
      </c>
      <c r="J84" s="83">
        <v>2018</v>
      </c>
      <c r="K84" s="83">
        <v>1</v>
      </c>
      <c r="L84" s="82" t="s">
        <v>21719</v>
      </c>
      <c r="M84" s="82" t="s">
        <v>21720</v>
      </c>
      <c r="N84" s="84" t="s">
        <v>21721</v>
      </c>
      <c r="O84" s="84"/>
      <c r="P84" s="84" t="s">
        <v>21722</v>
      </c>
    </row>
    <row r="85" spans="1:16" ht="15" customHeight="1">
      <c r="A85" s="83">
        <v>1</v>
      </c>
      <c r="B85" s="83"/>
      <c r="C85" s="82" t="s">
        <v>8312</v>
      </c>
      <c r="D85" s="83">
        <v>2007</v>
      </c>
      <c r="E85" s="83">
        <v>6</v>
      </c>
      <c r="F85" s="83">
        <v>61</v>
      </c>
      <c r="G85" s="83" t="s">
        <v>111</v>
      </c>
      <c r="H85" s="82" t="s">
        <v>8290</v>
      </c>
      <c r="I85" s="82" t="s">
        <v>8313</v>
      </c>
      <c r="J85" s="83">
        <v>2023</v>
      </c>
      <c r="K85" s="83">
        <v>1</v>
      </c>
      <c r="L85" s="82" t="s">
        <v>8314</v>
      </c>
      <c r="M85" s="89" t="s">
        <v>21723</v>
      </c>
      <c r="N85" s="89" t="s">
        <v>21724</v>
      </c>
      <c r="O85" s="89" t="s">
        <v>21725</v>
      </c>
      <c r="P85" s="84" t="s">
        <v>8315</v>
      </c>
    </row>
    <row r="86" spans="1:16" ht="15" customHeight="1">
      <c r="A86" s="83">
        <v>1</v>
      </c>
      <c r="B86" s="83"/>
      <c r="C86" s="82" t="s">
        <v>2672</v>
      </c>
      <c r="D86" s="83">
        <v>2004</v>
      </c>
      <c r="E86" s="83">
        <v>6</v>
      </c>
      <c r="F86" s="83">
        <v>61</v>
      </c>
      <c r="G86" s="83" t="s">
        <v>12</v>
      </c>
      <c r="H86" s="82" t="s">
        <v>2673</v>
      </c>
      <c r="I86" s="82" t="s">
        <v>2674</v>
      </c>
      <c r="J86" s="83">
        <v>2023</v>
      </c>
      <c r="K86" s="83">
        <v>1</v>
      </c>
      <c r="L86" s="82" t="s">
        <v>2675</v>
      </c>
      <c r="M86" s="82" t="s">
        <v>21726</v>
      </c>
      <c r="N86" s="82" t="s">
        <v>21727</v>
      </c>
      <c r="O86" s="82" t="s">
        <v>21728</v>
      </c>
      <c r="P86" s="84" t="s">
        <v>2676</v>
      </c>
    </row>
    <row r="87" spans="1:16" ht="15" customHeight="1">
      <c r="A87" s="83">
        <v>1</v>
      </c>
      <c r="B87" s="83"/>
      <c r="C87" s="82" t="s">
        <v>7474</v>
      </c>
      <c r="D87" s="83">
        <v>1998</v>
      </c>
      <c r="E87" s="83">
        <v>6</v>
      </c>
      <c r="F87" s="83">
        <v>61</v>
      </c>
      <c r="G87" s="83" t="s">
        <v>33</v>
      </c>
      <c r="H87" s="82" t="s">
        <v>7475</v>
      </c>
      <c r="I87" s="82" t="s">
        <v>7476</v>
      </c>
      <c r="J87" s="83">
        <v>2022</v>
      </c>
      <c r="K87" s="83">
        <v>2</v>
      </c>
      <c r="L87" s="82" t="s">
        <v>7477</v>
      </c>
      <c r="M87" s="82" t="s">
        <v>21729</v>
      </c>
      <c r="N87" s="82" t="s">
        <v>21730</v>
      </c>
      <c r="O87" s="82"/>
      <c r="P87" s="84" t="s">
        <v>21731</v>
      </c>
    </row>
    <row r="88" spans="1:16" ht="15" customHeight="1">
      <c r="A88" s="83">
        <v>1</v>
      </c>
      <c r="B88" s="83"/>
      <c r="C88" s="82" t="s">
        <v>18690</v>
      </c>
      <c r="D88" s="83">
        <v>2003</v>
      </c>
      <c r="E88" s="83">
        <v>6</v>
      </c>
      <c r="F88" s="83">
        <v>61</v>
      </c>
      <c r="G88" s="83" t="s">
        <v>93</v>
      </c>
      <c r="H88" s="82" t="s">
        <v>18691</v>
      </c>
      <c r="I88" s="82" t="s">
        <v>18692</v>
      </c>
      <c r="J88" s="83">
        <v>2023</v>
      </c>
      <c r="K88" s="83">
        <v>3</v>
      </c>
      <c r="L88" s="82" t="s">
        <v>18693</v>
      </c>
      <c r="M88" s="82"/>
      <c r="N88" s="82"/>
      <c r="O88" s="82"/>
      <c r="P88" s="84" t="s">
        <v>928</v>
      </c>
    </row>
    <row r="89" spans="1:16" ht="15" customHeight="1">
      <c r="A89" s="83">
        <v>1</v>
      </c>
      <c r="B89" s="83"/>
      <c r="C89" s="82" t="s">
        <v>2224</v>
      </c>
      <c r="D89" s="83">
        <v>2009</v>
      </c>
      <c r="E89" s="83">
        <v>6</v>
      </c>
      <c r="F89" s="83">
        <v>61</v>
      </c>
      <c r="G89" s="83" t="s">
        <v>15</v>
      </c>
      <c r="H89" s="82" t="s">
        <v>2220</v>
      </c>
      <c r="I89" s="82" t="s">
        <v>2221</v>
      </c>
      <c r="J89" s="83">
        <v>2020</v>
      </c>
      <c r="K89" s="83">
        <v>2</v>
      </c>
      <c r="L89" s="82" t="s">
        <v>2225</v>
      </c>
      <c r="M89" s="82" t="s">
        <v>21732</v>
      </c>
      <c r="N89" s="82" t="s">
        <v>21733</v>
      </c>
      <c r="O89" s="82"/>
      <c r="P89" s="84" t="s">
        <v>2226</v>
      </c>
    </row>
    <row r="90" spans="1:16" ht="15" customHeight="1">
      <c r="A90" s="83">
        <v>1</v>
      </c>
      <c r="B90" s="83"/>
      <c r="C90" s="82" t="s">
        <v>14484</v>
      </c>
      <c r="D90" s="83"/>
      <c r="E90" s="83">
        <v>6</v>
      </c>
      <c r="F90" s="83">
        <v>61</v>
      </c>
      <c r="G90" s="83" t="s">
        <v>75</v>
      </c>
      <c r="H90" s="82" t="s">
        <v>14485</v>
      </c>
      <c r="I90" s="82" t="s">
        <v>14486</v>
      </c>
      <c r="J90" s="83">
        <v>2023</v>
      </c>
      <c r="K90" s="83">
        <v>2</v>
      </c>
      <c r="L90" s="82"/>
      <c r="M90" s="82"/>
      <c r="N90" s="82"/>
      <c r="O90" s="82"/>
      <c r="P90" s="84" t="s">
        <v>14487</v>
      </c>
    </row>
    <row r="91" spans="1:16" ht="15" customHeight="1">
      <c r="A91" s="83">
        <v>1</v>
      </c>
      <c r="B91" s="83"/>
      <c r="C91" s="82" t="s">
        <v>13386</v>
      </c>
      <c r="D91" s="83">
        <v>1998</v>
      </c>
      <c r="E91" s="83">
        <v>6</v>
      </c>
      <c r="F91" s="83">
        <v>61</v>
      </c>
      <c r="G91" s="83" t="s">
        <v>61</v>
      </c>
      <c r="H91" s="82" t="s">
        <v>13387</v>
      </c>
      <c r="I91" s="82" t="s">
        <v>13388</v>
      </c>
      <c r="J91" s="83">
        <v>2021</v>
      </c>
      <c r="K91" s="83">
        <v>2</v>
      </c>
      <c r="L91" s="82" t="s">
        <v>13389</v>
      </c>
      <c r="M91" s="89"/>
      <c r="N91" s="89"/>
      <c r="O91" s="89"/>
      <c r="P91" s="84" t="s">
        <v>13390</v>
      </c>
    </row>
    <row r="92" spans="1:16" ht="15" customHeight="1">
      <c r="A92" s="83">
        <v>1</v>
      </c>
      <c r="B92" s="83"/>
      <c r="C92" s="82" t="s">
        <v>10378</v>
      </c>
      <c r="D92" s="83"/>
      <c r="E92" s="83">
        <v>6</v>
      </c>
      <c r="F92" s="83">
        <v>61</v>
      </c>
      <c r="G92" s="83" t="s">
        <v>35</v>
      </c>
      <c r="H92" s="82" t="s">
        <v>10376</v>
      </c>
      <c r="I92" s="82" t="s">
        <v>10377</v>
      </c>
      <c r="J92" s="83">
        <v>2023</v>
      </c>
      <c r="K92" s="83">
        <v>2</v>
      </c>
      <c r="L92" s="82"/>
      <c r="M92" s="82"/>
      <c r="N92" s="82"/>
      <c r="O92" s="82"/>
      <c r="P92" s="84" t="s">
        <v>10379</v>
      </c>
    </row>
    <row r="93" spans="1:16" ht="15" customHeight="1">
      <c r="A93" s="83">
        <v>1</v>
      </c>
      <c r="B93" s="83"/>
      <c r="C93" s="82" t="s">
        <v>8316</v>
      </c>
      <c r="D93" s="83">
        <v>2007</v>
      </c>
      <c r="E93" s="83">
        <v>6</v>
      </c>
      <c r="F93" s="83">
        <v>63</v>
      </c>
      <c r="G93" s="83" t="s">
        <v>111</v>
      </c>
      <c r="H93" s="82" t="s">
        <v>8317</v>
      </c>
      <c r="I93" s="82" t="s">
        <v>8318</v>
      </c>
      <c r="J93" s="83">
        <v>2016</v>
      </c>
      <c r="K93" s="83">
        <v>1</v>
      </c>
      <c r="L93" s="82"/>
      <c r="M93" s="82" t="s">
        <v>21734</v>
      </c>
      <c r="N93" s="82" t="s">
        <v>21735</v>
      </c>
      <c r="O93" s="82"/>
      <c r="P93" s="84" t="s">
        <v>8319</v>
      </c>
    </row>
    <row r="94" spans="1:16" ht="15" customHeight="1">
      <c r="A94" s="83">
        <v>1</v>
      </c>
      <c r="B94" s="83"/>
      <c r="C94" s="82" t="s">
        <v>16110</v>
      </c>
      <c r="D94" s="83"/>
      <c r="E94" s="83">
        <v>6</v>
      </c>
      <c r="F94" s="83">
        <v>63</v>
      </c>
      <c r="G94" s="83" t="s">
        <v>105</v>
      </c>
      <c r="H94" s="82" t="s">
        <v>16111</v>
      </c>
      <c r="I94" s="82" t="s">
        <v>16112</v>
      </c>
      <c r="J94" s="83">
        <v>2021</v>
      </c>
      <c r="K94" s="83">
        <v>2</v>
      </c>
      <c r="L94" s="82"/>
      <c r="M94" s="82" t="s">
        <v>21736</v>
      </c>
      <c r="N94" s="82"/>
      <c r="O94" s="82"/>
      <c r="P94" s="84" t="s">
        <v>16113</v>
      </c>
    </row>
    <row r="95" spans="1:16" ht="15" customHeight="1">
      <c r="A95" s="83">
        <v>1</v>
      </c>
      <c r="B95" s="83"/>
      <c r="C95" s="82" t="s">
        <v>10380</v>
      </c>
      <c r="D95" s="83"/>
      <c r="E95" s="83">
        <v>6</v>
      </c>
      <c r="F95" s="83">
        <v>61</v>
      </c>
      <c r="G95" s="83" t="s">
        <v>35</v>
      </c>
      <c r="H95" s="82" t="s">
        <v>10376</v>
      </c>
      <c r="I95" s="82" t="s">
        <v>10377</v>
      </c>
      <c r="J95" s="83">
        <v>2020</v>
      </c>
      <c r="K95" s="83">
        <v>3</v>
      </c>
      <c r="L95" s="82" t="s">
        <v>10381</v>
      </c>
      <c r="M95" s="82" t="s">
        <v>21737</v>
      </c>
      <c r="N95" s="82" t="s">
        <v>21738</v>
      </c>
      <c r="O95" s="82"/>
      <c r="P95" s="84" t="s">
        <v>10382</v>
      </c>
    </row>
    <row r="96" spans="1:16" ht="15" customHeight="1">
      <c r="A96" s="83">
        <v>1</v>
      </c>
      <c r="B96" s="83"/>
      <c r="C96" s="82" t="s">
        <v>21739</v>
      </c>
      <c r="D96" s="83">
        <v>2010</v>
      </c>
      <c r="E96" s="83">
        <v>6</v>
      </c>
      <c r="F96" s="83">
        <v>61</v>
      </c>
      <c r="G96" s="83" t="s">
        <v>111</v>
      </c>
      <c r="H96" s="82" t="s">
        <v>8290</v>
      </c>
      <c r="I96" s="82" t="s">
        <v>3470</v>
      </c>
      <c r="J96" s="83">
        <v>2017</v>
      </c>
      <c r="K96" s="83">
        <v>1</v>
      </c>
      <c r="L96" s="82" t="s">
        <v>8320</v>
      </c>
      <c r="M96" s="82"/>
      <c r="N96" s="82"/>
      <c r="O96" s="82"/>
      <c r="P96" s="84"/>
    </row>
    <row r="97" spans="1:16" ht="15" customHeight="1">
      <c r="A97" s="83">
        <v>1</v>
      </c>
      <c r="B97" s="83"/>
      <c r="C97" s="85" t="s">
        <v>882</v>
      </c>
      <c r="D97" s="83">
        <v>1993</v>
      </c>
      <c r="E97" s="83">
        <v>6</v>
      </c>
      <c r="F97" s="83">
        <v>63</v>
      </c>
      <c r="G97" s="83" t="s">
        <v>7</v>
      </c>
      <c r="H97" s="85" t="s">
        <v>883</v>
      </c>
      <c r="I97" s="85" t="s">
        <v>884</v>
      </c>
      <c r="J97" s="83">
        <v>2024</v>
      </c>
      <c r="K97" s="83">
        <v>1</v>
      </c>
      <c r="L97" s="85" t="s">
        <v>885</v>
      </c>
      <c r="M97" s="88" t="s">
        <v>21740</v>
      </c>
      <c r="N97" s="85" t="s">
        <v>21741</v>
      </c>
      <c r="O97" s="85" t="s">
        <v>21742</v>
      </c>
      <c r="P97" s="87" t="s">
        <v>21743</v>
      </c>
    </row>
    <row r="98" spans="1:16" ht="15" customHeight="1">
      <c r="A98" s="83">
        <v>1</v>
      </c>
      <c r="B98" s="83"/>
      <c r="C98" s="85" t="s">
        <v>600</v>
      </c>
      <c r="D98" s="83">
        <v>2014</v>
      </c>
      <c r="E98" s="83">
        <v>6</v>
      </c>
      <c r="F98" s="83">
        <v>63</v>
      </c>
      <c r="G98" s="83" t="s">
        <v>8</v>
      </c>
      <c r="H98" s="82" t="s">
        <v>595</v>
      </c>
      <c r="I98" s="82" t="s">
        <v>595</v>
      </c>
      <c r="J98" s="83">
        <v>2021</v>
      </c>
      <c r="K98" s="83">
        <v>1</v>
      </c>
      <c r="L98" s="85" t="s">
        <v>601</v>
      </c>
      <c r="M98" s="82" t="s">
        <v>21744</v>
      </c>
      <c r="N98" s="82" t="s">
        <v>21745</v>
      </c>
      <c r="O98" s="82" t="s">
        <v>21746</v>
      </c>
      <c r="P98" s="87" t="s">
        <v>602</v>
      </c>
    </row>
    <row r="99" spans="1:16" ht="15" customHeight="1">
      <c r="A99" s="83">
        <v>1</v>
      </c>
      <c r="B99" s="83"/>
      <c r="C99" s="85" t="s">
        <v>8321</v>
      </c>
      <c r="D99" s="83">
        <v>2008</v>
      </c>
      <c r="E99" s="83">
        <v>6</v>
      </c>
      <c r="F99" s="83">
        <v>63</v>
      </c>
      <c r="G99" s="83" t="s">
        <v>111</v>
      </c>
      <c r="H99" s="82" t="s">
        <v>8317</v>
      </c>
      <c r="I99" s="82" t="s">
        <v>8318</v>
      </c>
      <c r="J99" s="83">
        <v>2024</v>
      </c>
      <c r="K99" s="83">
        <v>1</v>
      </c>
      <c r="L99" s="85" t="s">
        <v>8322</v>
      </c>
      <c r="M99" s="86" t="s">
        <v>21747</v>
      </c>
      <c r="N99" s="86" t="s">
        <v>21748</v>
      </c>
      <c r="O99" s="86" t="s">
        <v>21749</v>
      </c>
      <c r="P99" s="87" t="s">
        <v>8323</v>
      </c>
    </row>
    <row r="100" spans="1:16" ht="15" customHeight="1">
      <c r="A100" s="83">
        <v>1</v>
      </c>
      <c r="B100" s="83"/>
      <c r="C100" s="82" t="s">
        <v>8324</v>
      </c>
      <c r="D100" s="83">
        <v>2007</v>
      </c>
      <c r="E100" s="83">
        <v>6</v>
      </c>
      <c r="F100" s="83">
        <v>63</v>
      </c>
      <c r="G100" s="83" t="s">
        <v>111</v>
      </c>
      <c r="H100" s="82" t="s">
        <v>8290</v>
      </c>
      <c r="I100" s="82" t="s">
        <v>8325</v>
      </c>
      <c r="J100" s="83">
        <v>2020</v>
      </c>
      <c r="K100" s="83">
        <v>1</v>
      </c>
      <c r="L100" s="82" t="s">
        <v>8326</v>
      </c>
      <c r="M100" s="89" t="s">
        <v>21750</v>
      </c>
      <c r="N100" s="89" t="s">
        <v>21751</v>
      </c>
      <c r="O100" s="89" t="s">
        <v>21752</v>
      </c>
      <c r="P100" s="84"/>
    </row>
    <row r="101" spans="1:16" ht="15" customHeight="1">
      <c r="A101" s="83">
        <v>1</v>
      </c>
      <c r="B101" s="83"/>
      <c r="C101" s="82" t="s">
        <v>18694</v>
      </c>
      <c r="D101" s="83">
        <v>2003</v>
      </c>
      <c r="E101" s="83">
        <v>6</v>
      </c>
      <c r="F101" s="83">
        <v>61</v>
      </c>
      <c r="G101" s="83" t="s">
        <v>93</v>
      </c>
      <c r="H101" s="82" t="s">
        <v>18677</v>
      </c>
      <c r="I101" s="82" t="s">
        <v>18678</v>
      </c>
      <c r="J101" s="83">
        <v>2023</v>
      </c>
      <c r="K101" s="83">
        <v>3</v>
      </c>
      <c r="L101" s="82" t="s">
        <v>18695</v>
      </c>
      <c r="M101" s="82" t="s">
        <v>21753</v>
      </c>
      <c r="N101" s="82" t="s">
        <v>21754</v>
      </c>
      <c r="O101" s="82"/>
      <c r="P101" s="84"/>
    </row>
    <row r="102" spans="1:16" ht="15" customHeight="1">
      <c r="A102" s="83">
        <v>1</v>
      </c>
      <c r="B102" s="83"/>
      <c r="C102" s="82" t="s">
        <v>21755</v>
      </c>
      <c r="D102" s="83">
        <v>2017</v>
      </c>
      <c r="E102" s="83">
        <v>6</v>
      </c>
      <c r="F102" s="83">
        <v>61</v>
      </c>
      <c r="G102" s="83" t="s">
        <v>46</v>
      </c>
      <c r="H102" s="82" t="s">
        <v>3443</v>
      </c>
      <c r="I102" s="82" t="s">
        <v>3458</v>
      </c>
      <c r="J102" s="83">
        <v>2020</v>
      </c>
      <c r="K102" s="83">
        <v>1</v>
      </c>
      <c r="L102" s="82" t="s">
        <v>3530</v>
      </c>
      <c r="M102" s="82" t="s">
        <v>21756</v>
      </c>
      <c r="N102" s="82" t="s">
        <v>21757</v>
      </c>
      <c r="O102" s="82"/>
      <c r="P102" s="84" t="s">
        <v>21758</v>
      </c>
    </row>
    <row r="103" spans="1:16" ht="15" customHeight="1">
      <c r="A103" s="83">
        <v>1</v>
      </c>
      <c r="B103" s="83"/>
      <c r="C103" s="82" t="s">
        <v>1635</v>
      </c>
      <c r="D103" s="83">
        <v>2011</v>
      </c>
      <c r="E103" s="83">
        <v>6</v>
      </c>
      <c r="F103" s="83">
        <v>61</v>
      </c>
      <c r="G103" s="83" t="s">
        <v>11</v>
      </c>
      <c r="H103" s="85" t="s">
        <v>1632</v>
      </c>
      <c r="I103" s="85" t="s">
        <v>1633</v>
      </c>
      <c r="J103" s="83">
        <v>2023</v>
      </c>
      <c r="K103" s="83">
        <v>1</v>
      </c>
      <c r="L103" s="82" t="s">
        <v>1636</v>
      </c>
      <c r="M103" s="89" t="s">
        <v>21759</v>
      </c>
      <c r="N103" s="89" t="s">
        <v>21760</v>
      </c>
      <c r="O103" s="89" t="s">
        <v>21761</v>
      </c>
      <c r="P103" s="84" t="s">
        <v>21762</v>
      </c>
    </row>
    <row r="104" spans="1:16" ht="15" customHeight="1">
      <c r="A104" s="83">
        <v>1</v>
      </c>
      <c r="B104" s="83"/>
      <c r="C104" s="85" t="s">
        <v>21763</v>
      </c>
      <c r="D104" s="83">
        <v>2014</v>
      </c>
      <c r="E104" s="83">
        <v>6</v>
      </c>
      <c r="F104" s="83">
        <v>61</v>
      </c>
      <c r="G104" s="83" t="s">
        <v>33</v>
      </c>
      <c r="H104" s="82" t="s">
        <v>7469</v>
      </c>
      <c r="I104" s="82" t="s">
        <v>21764</v>
      </c>
      <c r="J104" s="83">
        <v>2023</v>
      </c>
      <c r="K104" s="83">
        <v>1</v>
      </c>
      <c r="L104" s="85" t="s">
        <v>21765</v>
      </c>
      <c r="M104" s="82" t="s">
        <v>21766</v>
      </c>
      <c r="N104" s="82" t="s">
        <v>21767</v>
      </c>
      <c r="O104" s="82"/>
      <c r="P104" s="87" t="s">
        <v>21768</v>
      </c>
    </row>
    <row r="105" spans="1:16" ht="15" customHeight="1">
      <c r="A105" s="83">
        <v>1</v>
      </c>
      <c r="B105" s="83"/>
      <c r="C105" s="82" t="s">
        <v>18696</v>
      </c>
      <c r="D105" s="83">
        <v>2010</v>
      </c>
      <c r="E105" s="83">
        <v>6</v>
      </c>
      <c r="F105" s="83">
        <v>63</v>
      </c>
      <c r="G105" s="83" t="s">
        <v>93</v>
      </c>
      <c r="H105" s="82" t="s">
        <v>18691</v>
      </c>
      <c r="I105" s="82" t="s">
        <v>18697</v>
      </c>
      <c r="J105" s="83">
        <v>2020</v>
      </c>
      <c r="K105" s="83">
        <v>1</v>
      </c>
      <c r="L105" s="91"/>
      <c r="M105" s="82" t="s">
        <v>21769</v>
      </c>
      <c r="N105" s="82" t="s">
        <v>21770</v>
      </c>
      <c r="O105" s="82"/>
      <c r="P105" s="84"/>
    </row>
    <row r="106" spans="1:16" ht="15" customHeight="1">
      <c r="A106" s="83">
        <v>1</v>
      </c>
      <c r="B106" s="83"/>
      <c r="C106" s="82" t="s">
        <v>18698</v>
      </c>
      <c r="D106" s="83"/>
      <c r="E106" s="83">
        <v>6</v>
      </c>
      <c r="F106" s="83">
        <v>63</v>
      </c>
      <c r="G106" s="83" t="s">
        <v>93</v>
      </c>
      <c r="H106" s="82" t="s">
        <v>18691</v>
      </c>
      <c r="I106" s="82" t="s">
        <v>18699</v>
      </c>
      <c r="J106" s="83">
        <v>2023</v>
      </c>
      <c r="K106" s="83">
        <v>3</v>
      </c>
      <c r="L106" s="82"/>
      <c r="M106" s="82" t="s">
        <v>21771</v>
      </c>
      <c r="N106" s="82" t="s">
        <v>21772</v>
      </c>
      <c r="O106" s="82"/>
      <c r="P106" s="84"/>
    </row>
    <row r="107" spans="1:16" ht="15" customHeight="1">
      <c r="A107" s="83">
        <v>1</v>
      </c>
      <c r="B107" s="83"/>
      <c r="C107" s="82" t="s">
        <v>5502</v>
      </c>
      <c r="D107" s="83"/>
      <c r="E107" s="83">
        <v>6</v>
      </c>
      <c r="F107" s="83">
        <v>61</v>
      </c>
      <c r="G107" s="83" t="s">
        <v>73</v>
      </c>
      <c r="H107" s="82" t="s">
        <v>5493</v>
      </c>
      <c r="I107" s="82" t="s">
        <v>5493</v>
      </c>
      <c r="J107" s="83">
        <v>2021</v>
      </c>
      <c r="K107" s="83">
        <v>1</v>
      </c>
      <c r="L107" s="82" t="s">
        <v>5503</v>
      </c>
      <c r="M107" s="82" t="s">
        <v>21773</v>
      </c>
      <c r="N107" s="82" t="s">
        <v>21774</v>
      </c>
      <c r="O107" s="82"/>
      <c r="P107" s="84"/>
    </row>
    <row r="108" spans="1:16" ht="15" customHeight="1">
      <c r="A108" s="83">
        <v>1</v>
      </c>
      <c r="B108" s="83"/>
      <c r="C108" s="85" t="s">
        <v>21775</v>
      </c>
      <c r="D108" s="83">
        <v>2007</v>
      </c>
      <c r="E108" s="83">
        <v>6</v>
      </c>
      <c r="F108" s="83">
        <v>63</v>
      </c>
      <c r="G108" s="83" t="s">
        <v>91</v>
      </c>
      <c r="H108" s="85" t="s">
        <v>15885</v>
      </c>
      <c r="I108" s="85" t="s">
        <v>15886</v>
      </c>
      <c r="J108" s="83">
        <v>2023</v>
      </c>
      <c r="K108" s="83">
        <v>3</v>
      </c>
      <c r="L108" s="85" t="s">
        <v>15896</v>
      </c>
      <c r="M108" s="86" t="s">
        <v>21776</v>
      </c>
      <c r="N108" s="86" t="s">
        <v>21777</v>
      </c>
      <c r="O108" s="86"/>
      <c r="P108" s="87"/>
    </row>
    <row r="109" spans="1:16" ht="15" customHeight="1">
      <c r="A109" s="83">
        <v>1</v>
      </c>
      <c r="B109" s="83"/>
      <c r="C109" s="82" t="s">
        <v>5504</v>
      </c>
      <c r="D109" s="83">
        <v>1997</v>
      </c>
      <c r="E109" s="83">
        <v>6</v>
      </c>
      <c r="F109" s="83">
        <v>61</v>
      </c>
      <c r="G109" s="83" t="s">
        <v>73</v>
      </c>
      <c r="H109" s="82" t="s">
        <v>5505</v>
      </c>
      <c r="I109" s="82" t="s">
        <v>5505</v>
      </c>
      <c r="J109" s="83">
        <v>2022</v>
      </c>
      <c r="K109" s="83">
        <v>2</v>
      </c>
      <c r="L109" s="82" t="s">
        <v>5506</v>
      </c>
      <c r="M109" s="82" t="s">
        <v>21778</v>
      </c>
      <c r="N109" s="82"/>
      <c r="O109" s="82"/>
      <c r="P109" s="84" t="s">
        <v>5507</v>
      </c>
    </row>
    <row r="110" spans="1:16" ht="15" customHeight="1">
      <c r="A110" s="83">
        <v>1</v>
      </c>
      <c r="B110" s="83"/>
      <c r="C110" s="82" t="s">
        <v>18700</v>
      </c>
      <c r="D110" s="83"/>
      <c r="E110" s="83">
        <v>6</v>
      </c>
      <c r="F110" s="83">
        <v>61</v>
      </c>
      <c r="G110" s="83" t="s">
        <v>93</v>
      </c>
      <c r="H110" s="82" t="s">
        <v>18701</v>
      </c>
      <c r="I110" s="82" t="s">
        <v>18702</v>
      </c>
      <c r="J110" s="83">
        <v>2016</v>
      </c>
      <c r="K110" s="83">
        <v>1</v>
      </c>
      <c r="L110" s="82" t="s">
        <v>18703</v>
      </c>
      <c r="M110" s="82" t="s">
        <v>21779</v>
      </c>
      <c r="N110" s="82" t="s">
        <v>21780</v>
      </c>
      <c r="O110" s="82"/>
      <c r="P110" s="84" t="s">
        <v>18704</v>
      </c>
    </row>
    <row r="111" spans="1:16" ht="15" customHeight="1">
      <c r="A111" s="83">
        <v>1</v>
      </c>
      <c r="B111" s="83"/>
      <c r="C111" s="82" t="s">
        <v>18705</v>
      </c>
      <c r="D111" s="83"/>
      <c r="E111" s="83">
        <v>6</v>
      </c>
      <c r="F111" s="83">
        <v>63</v>
      </c>
      <c r="G111" s="83" t="s">
        <v>93</v>
      </c>
      <c r="H111" s="82" t="s">
        <v>18670</v>
      </c>
      <c r="I111" s="82" t="s">
        <v>18671</v>
      </c>
      <c r="J111" s="83">
        <v>2023</v>
      </c>
      <c r="K111" s="83">
        <v>2</v>
      </c>
      <c r="L111" s="82" t="s">
        <v>18706</v>
      </c>
      <c r="M111" s="82" t="s">
        <v>21781</v>
      </c>
      <c r="N111" s="82" t="s">
        <v>21782</v>
      </c>
      <c r="O111" s="82"/>
      <c r="P111" s="84"/>
    </row>
    <row r="112" spans="1:16" ht="15" customHeight="1">
      <c r="A112" s="83">
        <v>1</v>
      </c>
      <c r="B112" s="83"/>
      <c r="C112" s="82" t="s">
        <v>21783</v>
      </c>
      <c r="D112" s="83">
        <v>2011</v>
      </c>
      <c r="E112" s="83">
        <v>6</v>
      </c>
      <c r="F112" s="83">
        <v>61</v>
      </c>
      <c r="G112" s="83" t="s">
        <v>73</v>
      </c>
      <c r="H112" s="82" t="s">
        <v>5467</v>
      </c>
      <c r="I112" s="82" t="s">
        <v>5467</v>
      </c>
      <c r="J112" s="83">
        <v>2023</v>
      </c>
      <c r="K112" s="83">
        <v>2</v>
      </c>
      <c r="L112" s="82"/>
      <c r="M112" s="82"/>
      <c r="N112" s="82" t="s">
        <v>21784</v>
      </c>
      <c r="O112" s="82" t="s">
        <v>21785</v>
      </c>
      <c r="P112" s="84" t="s">
        <v>21786</v>
      </c>
    </row>
    <row r="113" spans="1:16" ht="15" customHeight="1">
      <c r="A113" s="83">
        <v>1</v>
      </c>
      <c r="B113" s="83"/>
      <c r="C113" s="82" t="s">
        <v>16114</v>
      </c>
      <c r="D113" s="83">
        <v>1990</v>
      </c>
      <c r="E113" s="83">
        <v>6</v>
      </c>
      <c r="F113" s="83">
        <v>61</v>
      </c>
      <c r="G113" s="83" t="s">
        <v>105</v>
      </c>
      <c r="H113" s="82" t="s">
        <v>16111</v>
      </c>
      <c r="I113" s="82" t="s">
        <v>16115</v>
      </c>
      <c r="J113" s="83">
        <v>2022</v>
      </c>
      <c r="K113" s="83">
        <v>2</v>
      </c>
      <c r="L113" s="82" t="s">
        <v>16116</v>
      </c>
      <c r="M113" s="82"/>
      <c r="N113" s="82"/>
      <c r="O113" s="82"/>
      <c r="P113" s="84" t="s">
        <v>16117</v>
      </c>
    </row>
    <row r="114" spans="1:16" ht="15" customHeight="1">
      <c r="A114" s="83">
        <v>1</v>
      </c>
      <c r="B114" s="83"/>
      <c r="C114" s="82" t="s">
        <v>8327</v>
      </c>
      <c r="D114" s="83">
        <v>1949</v>
      </c>
      <c r="E114" s="83">
        <v>6</v>
      </c>
      <c r="F114" s="83">
        <v>61</v>
      </c>
      <c r="G114" s="83" t="s">
        <v>111</v>
      </c>
      <c r="H114" s="82" t="s">
        <v>8290</v>
      </c>
      <c r="I114" s="82" t="s">
        <v>3470</v>
      </c>
      <c r="J114" s="83">
        <v>2022</v>
      </c>
      <c r="K114" s="83">
        <v>2</v>
      </c>
      <c r="L114" s="82"/>
      <c r="M114" s="82"/>
      <c r="N114" s="82"/>
      <c r="O114" s="82"/>
      <c r="P114" s="84" t="s">
        <v>8328</v>
      </c>
    </row>
    <row r="115" spans="1:16" ht="15" customHeight="1">
      <c r="A115" s="83">
        <v>1</v>
      </c>
      <c r="B115" s="83"/>
      <c r="C115" s="82" t="s">
        <v>7478</v>
      </c>
      <c r="D115" s="83">
        <v>2007</v>
      </c>
      <c r="E115" s="83">
        <v>6</v>
      </c>
      <c r="F115" s="83">
        <v>61</v>
      </c>
      <c r="G115" s="83" t="s">
        <v>33</v>
      </c>
      <c r="H115" s="82" t="s">
        <v>7469</v>
      </c>
      <c r="I115" s="82" t="s">
        <v>21540</v>
      </c>
      <c r="J115" s="83">
        <v>2024</v>
      </c>
      <c r="K115" s="83">
        <v>1</v>
      </c>
      <c r="L115" s="82" t="s">
        <v>7479</v>
      </c>
      <c r="M115" s="82" t="s">
        <v>21787</v>
      </c>
      <c r="N115" s="82" t="s">
        <v>21788</v>
      </c>
      <c r="O115" s="82" t="s">
        <v>21789</v>
      </c>
      <c r="P115" s="84" t="s">
        <v>7480</v>
      </c>
    </row>
    <row r="116" spans="1:16" ht="15" customHeight="1">
      <c r="A116" s="83">
        <v>1</v>
      </c>
      <c r="B116" s="83"/>
      <c r="C116" s="82" t="s">
        <v>14793</v>
      </c>
      <c r="D116" s="83">
        <v>1998</v>
      </c>
      <c r="E116" s="83">
        <v>6</v>
      </c>
      <c r="F116" s="83">
        <v>61</v>
      </c>
      <c r="G116" s="83" t="s">
        <v>85</v>
      </c>
      <c r="H116" s="85" t="s">
        <v>14794</v>
      </c>
      <c r="I116" s="82" t="s">
        <v>14795</v>
      </c>
      <c r="J116" s="83">
        <v>2022</v>
      </c>
      <c r="K116" s="83">
        <v>1</v>
      </c>
      <c r="L116" s="82" t="s">
        <v>14796</v>
      </c>
      <c r="M116" s="82" t="s">
        <v>21790</v>
      </c>
      <c r="N116" s="82" t="s">
        <v>21791</v>
      </c>
      <c r="O116" s="82" t="s">
        <v>21792</v>
      </c>
      <c r="P116" s="84" t="s">
        <v>14797</v>
      </c>
    </row>
    <row r="117" spans="1:16" ht="15" customHeight="1">
      <c r="A117" s="83">
        <v>1</v>
      </c>
      <c r="B117" s="83"/>
      <c r="C117" s="82" t="s">
        <v>21793</v>
      </c>
      <c r="D117" s="83">
        <v>2015</v>
      </c>
      <c r="E117" s="83">
        <v>6</v>
      </c>
      <c r="F117" s="83">
        <v>61</v>
      </c>
      <c r="G117" s="83" t="s">
        <v>75</v>
      </c>
      <c r="H117" s="82" t="s">
        <v>14485</v>
      </c>
      <c r="I117" s="82" t="s">
        <v>14486</v>
      </c>
      <c r="J117" s="83">
        <v>2020</v>
      </c>
      <c r="K117" s="83">
        <v>1</v>
      </c>
      <c r="L117" s="82" t="s">
        <v>14488</v>
      </c>
      <c r="M117" s="82" t="s">
        <v>21794</v>
      </c>
      <c r="N117" s="82" t="s">
        <v>21795</v>
      </c>
      <c r="O117" s="82" t="s">
        <v>21796</v>
      </c>
      <c r="P117" s="84" t="s">
        <v>14489</v>
      </c>
    </row>
    <row r="118" spans="1:16" ht="15" customHeight="1">
      <c r="A118" s="83">
        <v>1</v>
      </c>
      <c r="B118" s="83"/>
      <c r="C118" s="82" t="s">
        <v>21797</v>
      </c>
      <c r="D118" s="83">
        <v>2011</v>
      </c>
      <c r="E118" s="83">
        <v>6</v>
      </c>
      <c r="F118" s="83">
        <v>61</v>
      </c>
      <c r="G118" s="83" t="s">
        <v>111</v>
      </c>
      <c r="H118" s="82" t="s">
        <v>8290</v>
      </c>
      <c r="I118" s="82" t="s">
        <v>3470</v>
      </c>
      <c r="J118" s="83">
        <v>2024</v>
      </c>
      <c r="K118" s="83">
        <v>2</v>
      </c>
      <c r="L118" s="82" t="s">
        <v>8682</v>
      </c>
      <c r="M118" s="89" t="s">
        <v>21798</v>
      </c>
      <c r="N118" s="89" t="s">
        <v>21799</v>
      </c>
      <c r="O118" s="89"/>
      <c r="P118" s="84" t="s">
        <v>21800</v>
      </c>
    </row>
    <row r="119" spans="1:16" ht="15" customHeight="1">
      <c r="A119" s="83">
        <v>1</v>
      </c>
      <c r="B119" s="83"/>
      <c r="C119" s="82" t="s">
        <v>16118</v>
      </c>
      <c r="D119" s="83">
        <v>1883</v>
      </c>
      <c r="E119" s="83">
        <v>6</v>
      </c>
      <c r="F119" s="83">
        <v>61</v>
      </c>
      <c r="G119" s="83" t="s">
        <v>105</v>
      </c>
      <c r="H119" s="82" t="s">
        <v>16119</v>
      </c>
      <c r="I119" s="82" t="s">
        <v>16120</v>
      </c>
      <c r="J119" s="83">
        <v>2024</v>
      </c>
      <c r="K119" s="83">
        <v>1</v>
      </c>
      <c r="L119" s="82" t="s">
        <v>16121</v>
      </c>
      <c r="M119" s="82" t="s">
        <v>21801</v>
      </c>
      <c r="N119" s="82" t="s">
        <v>21802</v>
      </c>
      <c r="O119" s="82" t="s">
        <v>21803</v>
      </c>
      <c r="P119" s="84" t="s">
        <v>16122</v>
      </c>
    </row>
    <row r="120" spans="1:16" ht="15" customHeight="1">
      <c r="A120" s="83">
        <v>1</v>
      </c>
      <c r="B120" s="83"/>
      <c r="C120" s="82" t="s">
        <v>2227</v>
      </c>
      <c r="D120" s="83">
        <v>1892</v>
      </c>
      <c r="E120" s="83">
        <v>6</v>
      </c>
      <c r="F120" s="83">
        <v>61</v>
      </c>
      <c r="G120" s="83" t="s">
        <v>15</v>
      </c>
      <c r="H120" s="82" t="s">
        <v>2220</v>
      </c>
      <c r="I120" s="82" t="s">
        <v>2221</v>
      </c>
      <c r="J120" s="83">
        <v>2022</v>
      </c>
      <c r="K120" s="83">
        <v>2</v>
      </c>
      <c r="L120" s="82" t="s">
        <v>2228</v>
      </c>
      <c r="M120" s="82"/>
      <c r="N120" s="82"/>
      <c r="O120" s="82"/>
      <c r="P120" s="84" t="s">
        <v>2229</v>
      </c>
    </row>
    <row r="121" spans="1:16" ht="15" customHeight="1">
      <c r="A121" s="83">
        <v>1</v>
      </c>
      <c r="B121" s="83"/>
      <c r="C121" s="82" t="s">
        <v>16123</v>
      </c>
      <c r="D121" s="83">
        <v>2002</v>
      </c>
      <c r="E121" s="83">
        <v>6</v>
      </c>
      <c r="F121" s="83">
        <v>61</v>
      </c>
      <c r="G121" s="83" t="s">
        <v>105</v>
      </c>
      <c r="H121" s="82" t="s">
        <v>16089</v>
      </c>
      <c r="I121" s="82" t="s">
        <v>16090</v>
      </c>
      <c r="J121" s="83">
        <v>2022</v>
      </c>
      <c r="K121" s="83">
        <v>2</v>
      </c>
      <c r="L121" s="82" t="s">
        <v>16124</v>
      </c>
      <c r="M121" s="82" t="s">
        <v>21804</v>
      </c>
      <c r="N121" s="82" t="s">
        <v>21805</v>
      </c>
      <c r="O121" s="82"/>
      <c r="P121" s="84" t="s">
        <v>16125</v>
      </c>
    </row>
    <row r="122" spans="1:16" ht="15" customHeight="1">
      <c r="A122" s="83">
        <v>1</v>
      </c>
      <c r="B122" s="83"/>
      <c r="C122" s="85" t="s">
        <v>12235</v>
      </c>
      <c r="D122" s="83"/>
      <c r="E122" s="83">
        <v>6</v>
      </c>
      <c r="F122" s="83">
        <v>61</v>
      </c>
      <c r="G122" s="83" t="s">
        <v>59</v>
      </c>
      <c r="H122" s="85" t="s">
        <v>12232</v>
      </c>
      <c r="I122" s="85" t="s">
        <v>12236</v>
      </c>
      <c r="J122" s="83">
        <v>2021</v>
      </c>
      <c r="K122" s="83">
        <v>2</v>
      </c>
      <c r="L122" s="85" t="s">
        <v>12237</v>
      </c>
      <c r="M122" s="85"/>
      <c r="N122" s="85"/>
      <c r="O122" s="85"/>
      <c r="P122" s="87" t="s">
        <v>12238</v>
      </c>
    </row>
    <row r="123" spans="1:16" ht="15" customHeight="1">
      <c r="A123" s="83">
        <v>1</v>
      </c>
      <c r="B123" s="83"/>
      <c r="C123" s="82" t="s">
        <v>21806</v>
      </c>
      <c r="D123" s="83"/>
      <c r="E123" s="83">
        <v>6</v>
      </c>
      <c r="F123" s="83">
        <v>61</v>
      </c>
      <c r="G123" s="83" t="s">
        <v>105</v>
      </c>
      <c r="H123" s="82" t="s">
        <v>16126</v>
      </c>
      <c r="I123" s="82" t="s">
        <v>16127</v>
      </c>
      <c r="J123" s="83">
        <v>2020</v>
      </c>
      <c r="K123" s="83">
        <v>2</v>
      </c>
      <c r="L123" s="82" t="s">
        <v>16128</v>
      </c>
      <c r="M123" s="82"/>
      <c r="N123" s="82"/>
      <c r="O123" s="82"/>
      <c r="P123" s="84" t="s">
        <v>16129</v>
      </c>
    </row>
    <row r="124" spans="1:16" ht="15" customHeight="1">
      <c r="A124" s="83">
        <v>1</v>
      </c>
      <c r="B124" s="83"/>
      <c r="C124" s="82" t="s">
        <v>11894</v>
      </c>
      <c r="D124" s="83">
        <v>2013</v>
      </c>
      <c r="E124" s="83">
        <v>6</v>
      </c>
      <c r="F124" s="83">
        <v>63</v>
      </c>
      <c r="G124" s="83" t="s">
        <v>44</v>
      </c>
      <c r="H124" s="85" t="s">
        <v>11895</v>
      </c>
      <c r="I124" s="82" t="s">
        <v>11896</v>
      </c>
      <c r="J124" s="83">
        <v>2023</v>
      </c>
      <c r="K124" s="83">
        <v>1</v>
      </c>
      <c r="L124" s="82" t="s">
        <v>11897</v>
      </c>
      <c r="M124" s="82" t="s">
        <v>21807</v>
      </c>
      <c r="N124" s="82" t="s">
        <v>21808</v>
      </c>
      <c r="O124" s="82" t="s">
        <v>21809</v>
      </c>
      <c r="P124" s="84" t="s">
        <v>21810</v>
      </c>
    </row>
    <row r="125" spans="1:16" ht="15" customHeight="1">
      <c r="A125" s="83">
        <v>1</v>
      </c>
      <c r="B125" s="83"/>
      <c r="C125" s="82" t="s">
        <v>3457</v>
      </c>
      <c r="D125" s="83">
        <v>1988</v>
      </c>
      <c r="E125" s="83">
        <v>6</v>
      </c>
      <c r="F125" s="83">
        <v>61</v>
      </c>
      <c r="G125" s="83" t="s">
        <v>46</v>
      </c>
      <c r="H125" s="82" t="s">
        <v>3443</v>
      </c>
      <c r="I125" s="82" t="s">
        <v>3458</v>
      </c>
      <c r="J125" s="83">
        <v>2023</v>
      </c>
      <c r="K125" s="83">
        <v>1</v>
      </c>
      <c r="L125" s="82" t="s">
        <v>3459</v>
      </c>
      <c r="M125" s="89" t="s">
        <v>21811</v>
      </c>
      <c r="N125" s="89" t="s">
        <v>21812</v>
      </c>
      <c r="O125" s="89" t="s">
        <v>21813</v>
      </c>
      <c r="P125" s="84" t="s">
        <v>21814</v>
      </c>
    </row>
    <row r="126" spans="1:16" ht="15" customHeight="1">
      <c r="A126" s="83">
        <v>1</v>
      </c>
      <c r="B126" s="83"/>
      <c r="C126" s="85" t="s">
        <v>14573</v>
      </c>
      <c r="D126" s="83">
        <v>2006</v>
      </c>
      <c r="E126" s="83">
        <v>6</v>
      </c>
      <c r="F126" s="83">
        <v>61</v>
      </c>
      <c r="G126" s="83" t="s">
        <v>81</v>
      </c>
      <c r="H126" s="85" t="s">
        <v>14574</v>
      </c>
      <c r="I126" s="85" t="s">
        <v>14575</v>
      </c>
      <c r="J126" s="83">
        <v>2021</v>
      </c>
      <c r="K126" s="83">
        <v>1</v>
      </c>
      <c r="L126" s="85"/>
      <c r="M126" s="86" t="s">
        <v>21815</v>
      </c>
      <c r="N126" s="86"/>
      <c r="O126" s="86"/>
      <c r="P126" s="87" t="s">
        <v>21816</v>
      </c>
    </row>
    <row r="127" spans="1:16" ht="15" customHeight="1">
      <c r="A127" s="83">
        <v>1</v>
      </c>
      <c r="B127" s="83"/>
      <c r="C127" s="82" t="s">
        <v>1637</v>
      </c>
      <c r="D127" s="83">
        <v>2001</v>
      </c>
      <c r="E127" s="83">
        <v>6</v>
      </c>
      <c r="F127" s="83">
        <v>61</v>
      </c>
      <c r="G127" s="83" t="s">
        <v>11</v>
      </c>
      <c r="H127" s="82" t="s">
        <v>1638</v>
      </c>
      <c r="I127" s="82" t="s">
        <v>1639</v>
      </c>
      <c r="J127" s="83">
        <v>2024</v>
      </c>
      <c r="K127" s="83">
        <v>1</v>
      </c>
      <c r="L127" s="82" t="s">
        <v>1640</v>
      </c>
      <c r="M127" s="89" t="s">
        <v>21817</v>
      </c>
      <c r="N127" s="89" t="s">
        <v>21818</v>
      </c>
      <c r="O127" s="89" t="s">
        <v>21819</v>
      </c>
      <c r="P127" s="84" t="s">
        <v>1641</v>
      </c>
    </row>
    <row r="128" spans="1:16" ht="15" customHeight="1">
      <c r="A128" s="83">
        <v>1</v>
      </c>
      <c r="B128" s="83"/>
      <c r="C128" s="82" t="s">
        <v>5508</v>
      </c>
      <c r="D128" s="83">
        <v>1988</v>
      </c>
      <c r="E128" s="83">
        <v>6</v>
      </c>
      <c r="F128" s="83">
        <v>61</v>
      </c>
      <c r="G128" s="83" t="s">
        <v>73</v>
      </c>
      <c r="H128" s="82" t="s">
        <v>5467</v>
      </c>
      <c r="I128" s="82" t="s">
        <v>5467</v>
      </c>
      <c r="J128" s="83">
        <v>2020</v>
      </c>
      <c r="K128" s="83">
        <v>2</v>
      </c>
      <c r="L128" s="82" t="s">
        <v>5509</v>
      </c>
      <c r="M128" s="89" t="s">
        <v>21820</v>
      </c>
      <c r="N128" s="89" t="s">
        <v>21821</v>
      </c>
      <c r="O128" s="89"/>
      <c r="P128" s="84" t="s">
        <v>5510</v>
      </c>
    </row>
    <row r="129" spans="1:16" ht="15" customHeight="1">
      <c r="A129" s="83">
        <v>1</v>
      </c>
      <c r="B129" s="83"/>
      <c r="C129" s="82" t="s">
        <v>21822</v>
      </c>
      <c r="D129" s="83"/>
      <c r="E129" s="83">
        <v>6</v>
      </c>
      <c r="F129" s="83">
        <v>61</v>
      </c>
      <c r="G129" s="83" t="s">
        <v>33</v>
      </c>
      <c r="H129" s="82" t="s">
        <v>7543</v>
      </c>
      <c r="I129" s="82" t="s">
        <v>21823</v>
      </c>
      <c r="J129" s="83">
        <v>2022</v>
      </c>
      <c r="K129" s="83">
        <v>1</v>
      </c>
      <c r="L129" s="82" t="s">
        <v>21824</v>
      </c>
      <c r="M129" s="89" t="s">
        <v>21825</v>
      </c>
      <c r="N129" s="89" t="s">
        <v>21826</v>
      </c>
      <c r="O129" s="89"/>
      <c r="P129" s="84" t="s">
        <v>21827</v>
      </c>
    </row>
    <row r="130" spans="1:16" ht="15" customHeight="1">
      <c r="A130" s="83">
        <v>1</v>
      </c>
      <c r="B130" s="83"/>
      <c r="C130" s="82" t="s">
        <v>8329</v>
      </c>
      <c r="D130" s="83">
        <v>2006</v>
      </c>
      <c r="E130" s="83">
        <v>6</v>
      </c>
      <c r="F130" s="83">
        <v>63</v>
      </c>
      <c r="G130" s="83" t="s">
        <v>111</v>
      </c>
      <c r="H130" s="82" t="s">
        <v>8317</v>
      </c>
      <c r="I130" s="82" t="s">
        <v>8330</v>
      </c>
      <c r="J130" s="83">
        <v>2023</v>
      </c>
      <c r="K130" s="83">
        <v>2</v>
      </c>
      <c r="L130" s="82" t="s">
        <v>8331</v>
      </c>
      <c r="M130" s="82" t="s">
        <v>21828</v>
      </c>
      <c r="N130" s="82" t="s">
        <v>21829</v>
      </c>
      <c r="O130" s="82"/>
      <c r="P130" s="84"/>
    </row>
    <row r="131" spans="1:16" ht="15" customHeight="1">
      <c r="A131" s="83">
        <v>1</v>
      </c>
      <c r="B131" s="83"/>
      <c r="C131" s="82" t="s">
        <v>8332</v>
      </c>
      <c r="D131" s="83">
        <v>1999</v>
      </c>
      <c r="E131" s="83">
        <v>6</v>
      </c>
      <c r="F131" s="83">
        <v>61</v>
      </c>
      <c r="G131" s="83" t="s">
        <v>111</v>
      </c>
      <c r="H131" s="82" t="s">
        <v>8290</v>
      </c>
      <c r="I131" s="82" t="s">
        <v>3470</v>
      </c>
      <c r="J131" s="83">
        <v>2022</v>
      </c>
      <c r="K131" s="83">
        <v>2</v>
      </c>
      <c r="L131" s="82" t="s">
        <v>8333</v>
      </c>
      <c r="M131" s="82"/>
      <c r="N131" s="82"/>
      <c r="O131" s="82"/>
      <c r="P131" s="84" t="s">
        <v>8334</v>
      </c>
    </row>
    <row r="132" spans="1:16" ht="15" customHeight="1">
      <c r="A132" s="83">
        <v>1</v>
      </c>
      <c r="B132" s="83"/>
      <c r="C132" s="82" t="s">
        <v>7481</v>
      </c>
      <c r="D132" s="83">
        <v>1959</v>
      </c>
      <c r="E132" s="83">
        <v>6</v>
      </c>
      <c r="F132" s="83">
        <v>61</v>
      </c>
      <c r="G132" s="83" t="s">
        <v>33</v>
      </c>
      <c r="H132" s="82" t="s">
        <v>7469</v>
      </c>
      <c r="I132" s="82" t="s">
        <v>21540</v>
      </c>
      <c r="J132" s="83">
        <v>2023</v>
      </c>
      <c r="K132" s="83">
        <v>2</v>
      </c>
      <c r="L132" s="82" t="s">
        <v>7482</v>
      </c>
      <c r="M132" s="82" t="s">
        <v>21830</v>
      </c>
      <c r="N132" s="82" t="s">
        <v>21831</v>
      </c>
      <c r="O132" s="82"/>
      <c r="P132" s="84" t="s">
        <v>7483</v>
      </c>
    </row>
    <row r="133" spans="1:16" ht="15" customHeight="1">
      <c r="A133" s="83">
        <v>1</v>
      </c>
      <c r="B133" s="83"/>
      <c r="C133" s="85" t="s">
        <v>13391</v>
      </c>
      <c r="D133" s="83"/>
      <c r="E133" s="83">
        <v>6</v>
      </c>
      <c r="F133" s="83">
        <v>62</v>
      </c>
      <c r="G133" s="83" t="s">
        <v>61</v>
      </c>
      <c r="H133" s="85" t="s">
        <v>13392</v>
      </c>
      <c r="I133" s="82" t="s">
        <v>13393</v>
      </c>
      <c r="J133" s="83">
        <v>2021</v>
      </c>
      <c r="K133" s="83">
        <v>2</v>
      </c>
      <c r="L133" s="85" t="s">
        <v>13394</v>
      </c>
      <c r="M133" s="86" t="s">
        <v>21832</v>
      </c>
      <c r="N133" s="86"/>
      <c r="O133" s="86"/>
      <c r="P133" s="87" t="s">
        <v>13395</v>
      </c>
    </row>
    <row r="134" spans="1:16" ht="15" customHeight="1">
      <c r="A134" s="83">
        <v>1</v>
      </c>
      <c r="B134" s="83"/>
      <c r="C134" s="85" t="s">
        <v>21833</v>
      </c>
      <c r="D134" s="83">
        <v>1994</v>
      </c>
      <c r="E134" s="83">
        <v>6</v>
      </c>
      <c r="F134" s="83">
        <v>62</v>
      </c>
      <c r="G134" s="83" t="s">
        <v>7</v>
      </c>
      <c r="H134" s="85" t="s">
        <v>886</v>
      </c>
      <c r="I134" s="85" t="s">
        <v>887</v>
      </c>
      <c r="J134" s="83">
        <v>2020</v>
      </c>
      <c r="K134" s="83">
        <v>1</v>
      </c>
      <c r="L134" s="85" t="s">
        <v>888</v>
      </c>
      <c r="M134" s="85" t="s">
        <v>21834</v>
      </c>
      <c r="N134" s="85"/>
      <c r="O134" s="85"/>
      <c r="P134" s="87" t="s">
        <v>21835</v>
      </c>
    </row>
    <row r="135" spans="1:16" ht="15" customHeight="1">
      <c r="A135" s="83">
        <v>1</v>
      </c>
      <c r="B135" s="83"/>
      <c r="C135" s="82" t="s">
        <v>16130</v>
      </c>
      <c r="D135" s="83">
        <v>1986</v>
      </c>
      <c r="E135" s="83">
        <v>6</v>
      </c>
      <c r="F135" s="83">
        <v>61</v>
      </c>
      <c r="G135" s="83" t="s">
        <v>93</v>
      </c>
      <c r="H135" s="82" t="s">
        <v>18677</v>
      </c>
      <c r="I135" s="82" t="s">
        <v>18678</v>
      </c>
      <c r="J135" s="83">
        <v>2023</v>
      </c>
      <c r="K135" s="83">
        <v>2</v>
      </c>
      <c r="L135" s="82" t="s">
        <v>18707</v>
      </c>
      <c r="M135" s="82" t="s">
        <v>21836</v>
      </c>
      <c r="N135" s="82" t="s">
        <v>21837</v>
      </c>
      <c r="O135" s="82"/>
      <c r="P135" s="84" t="s">
        <v>21838</v>
      </c>
    </row>
    <row r="136" spans="1:16" ht="15" customHeight="1">
      <c r="A136" s="83">
        <v>1</v>
      </c>
      <c r="B136" s="83"/>
      <c r="C136" s="82" t="s">
        <v>16130</v>
      </c>
      <c r="D136" s="83">
        <v>1999</v>
      </c>
      <c r="E136" s="83">
        <v>6</v>
      </c>
      <c r="F136" s="83">
        <v>61</v>
      </c>
      <c r="G136" s="83" t="s">
        <v>105</v>
      </c>
      <c r="H136" s="82" t="s">
        <v>16111</v>
      </c>
      <c r="I136" s="82" t="s">
        <v>16112</v>
      </c>
      <c r="J136" s="83">
        <v>2019</v>
      </c>
      <c r="K136" s="83">
        <v>1</v>
      </c>
      <c r="L136" s="82" t="s">
        <v>16131</v>
      </c>
      <c r="M136" s="82"/>
      <c r="N136" s="82" t="s">
        <v>21839</v>
      </c>
      <c r="O136" s="82"/>
      <c r="P136" s="84" t="s">
        <v>16132</v>
      </c>
    </row>
    <row r="137" spans="1:16" ht="15" customHeight="1">
      <c r="A137" s="83">
        <v>1</v>
      </c>
      <c r="B137" s="83"/>
      <c r="C137" s="82" t="s">
        <v>16133</v>
      </c>
      <c r="D137" s="83">
        <v>1992</v>
      </c>
      <c r="E137" s="83">
        <v>6</v>
      </c>
      <c r="F137" s="83">
        <v>61</v>
      </c>
      <c r="G137" s="83" t="s">
        <v>105</v>
      </c>
      <c r="H137" s="82" t="s">
        <v>16134</v>
      </c>
      <c r="I137" s="82" t="s">
        <v>16135</v>
      </c>
      <c r="J137" s="83">
        <v>2022</v>
      </c>
      <c r="K137" s="83">
        <v>2</v>
      </c>
      <c r="L137" s="82" t="s">
        <v>16136</v>
      </c>
      <c r="M137" s="82" t="s">
        <v>21840</v>
      </c>
      <c r="N137" s="82" t="s">
        <v>21841</v>
      </c>
      <c r="O137" s="82"/>
      <c r="P137" s="84" t="s">
        <v>21842</v>
      </c>
    </row>
    <row r="138" spans="1:16" ht="15" customHeight="1">
      <c r="A138" s="83">
        <v>1</v>
      </c>
      <c r="B138" s="83"/>
      <c r="C138" s="82" t="s">
        <v>1581</v>
      </c>
      <c r="D138" s="83">
        <v>2014</v>
      </c>
      <c r="E138" s="83">
        <v>6</v>
      </c>
      <c r="F138" s="83">
        <v>61</v>
      </c>
      <c r="G138" s="83" t="s">
        <v>14</v>
      </c>
      <c r="H138" s="82" t="s">
        <v>1582</v>
      </c>
      <c r="I138" s="82" t="s">
        <v>1583</v>
      </c>
      <c r="J138" s="83">
        <v>2020</v>
      </c>
      <c r="K138" s="83">
        <v>1</v>
      </c>
      <c r="L138" s="82"/>
      <c r="M138" s="82" t="s">
        <v>21843</v>
      </c>
      <c r="N138" s="82" t="s">
        <v>21844</v>
      </c>
      <c r="O138" s="82"/>
      <c r="P138" s="84" t="s">
        <v>1584</v>
      </c>
    </row>
    <row r="139" spans="1:16" ht="15" customHeight="1">
      <c r="A139" s="83">
        <v>1</v>
      </c>
      <c r="B139" s="83"/>
      <c r="C139" s="82" t="s">
        <v>18708</v>
      </c>
      <c r="D139" s="83">
        <v>1910</v>
      </c>
      <c r="E139" s="83">
        <v>6</v>
      </c>
      <c r="F139" s="83">
        <v>61</v>
      </c>
      <c r="G139" s="83" t="s">
        <v>93</v>
      </c>
      <c r="H139" s="82" t="s">
        <v>18677</v>
      </c>
      <c r="I139" s="82" t="s">
        <v>18678</v>
      </c>
      <c r="J139" s="83">
        <v>2020</v>
      </c>
      <c r="K139" s="83">
        <v>2</v>
      </c>
      <c r="L139" s="82" t="s">
        <v>18709</v>
      </c>
      <c r="M139" s="82" t="s">
        <v>21845</v>
      </c>
      <c r="N139" s="82" t="s">
        <v>21846</v>
      </c>
      <c r="O139" s="82"/>
      <c r="P139" s="84" t="s">
        <v>18710</v>
      </c>
    </row>
    <row r="140" spans="1:16" ht="15" customHeight="1">
      <c r="A140" s="83">
        <v>1</v>
      </c>
      <c r="B140" s="83"/>
      <c r="C140" s="82" t="s">
        <v>2230</v>
      </c>
      <c r="D140" s="83">
        <v>2007</v>
      </c>
      <c r="E140" s="83">
        <v>6</v>
      </c>
      <c r="F140" s="83">
        <v>61</v>
      </c>
      <c r="G140" s="83" t="s">
        <v>15</v>
      </c>
      <c r="H140" s="82" t="s">
        <v>2231</v>
      </c>
      <c r="I140" s="82" t="s">
        <v>2232</v>
      </c>
      <c r="J140" s="83">
        <v>2023</v>
      </c>
      <c r="K140" s="83">
        <v>3</v>
      </c>
      <c r="L140" s="82"/>
      <c r="M140" s="82"/>
      <c r="N140" s="82"/>
      <c r="O140" s="82"/>
      <c r="P140" s="84" t="s">
        <v>2233</v>
      </c>
    </row>
    <row r="141" spans="1:16" ht="15" customHeight="1">
      <c r="A141" s="83">
        <v>1</v>
      </c>
      <c r="B141" s="83"/>
      <c r="C141" s="82" t="s">
        <v>16137</v>
      </c>
      <c r="D141" s="83">
        <v>2012</v>
      </c>
      <c r="E141" s="83">
        <v>6</v>
      </c>
      <c r="F141" s="83">
        <v>61</v>
      </c>
      <c r="G141" s="83" t="s">
        <v>105</v>
      </c>
      <c r="H141" s="82" t="s">
        <v>16089</v>
      </c>
      <c r="I141" s="82" t="s">
        <v>16090</v>
      </c>
      <c r="J141" s="83">
        <v>2020</v>
      </c>
      <c r="K141" s="83">
        <v>1</v>
      </c>
      <c r="L141" s="82" t="s">
        <v>16138</v>
      </c>
      <c r="M141" s="82" t="s">
        <v>21847</v>
      </c>
      <c r="N141" s="82" t="s">
        <v>21848</v>
      </c>
      <c r="O141" s="82"/>
      <c r="P141" s="84" t="s">
        <v>16139</v>
      </c>
    </row>
    <row r="142" spans="1:16" ht="15" customHeight="1">
      <c r="A142" s="83">
        <v>1</v>
      </c>
      <c r="B142" s="83"/>
      <c r="C142" s="82" t="s">
        <v>16137</v>
      </c>
      <c r="D142" s="83">
        <v>1987</v>
      </c>
      <c r="E142" s="83">
        <v>6</v>
      </c>
      <c r="F142" s="83">
        <v>61</v>
      </c>
      <c r="G142" s="83" t="s">
        <v>110</v>
      </c>
      <c r="H142" s="85" t="s">
        <v>10526</v>
      </c>
      <c r="I142" s="82" t="s">
        <v>10527</v>
      </c>
      <c r="J142" s="83">
        <v>2023</v>
      </c>
      <c r="K142" s="83">
        <v>1</v>
      </c>
      <c r="L142" s="82" t="s">
        <v>10528</v>
      </c>
      <c r="M142" s="82" t="s">
        <v>21849</v>
      </c>
      <c r="N142" s="82" t="s">
        <v>21850</v>
      </c>
      <c r="O142" s="82" t="s">
        <v>21851</v>
      </c>
      <c r="P142" s="84" t="s">
        <v>10529</v>
      </c>
    </row>
    <row r="143" spans="1:16" ht="15" customHeight="1">
      <c r="A143" s="83">
        <v>1</v>
      </c>
      <c r="B143" s="83"/>
      <c r="C143" s="82" t="s">
        <v>13817</v>
      </c>
      <c r="D143" s="83">
        <v>2008</v>
      </c>
      <c r="E143" s="83">
        <v>6</v>
      </c>
      <c r="F143" s="83">
        <v>61</v>
      </c>
      <c r="G143" s="83" t="s">
        <v>23</v>
      </c>
      <c r="H143" s="82" t="s">
        <v>13818</v>
      </c>
      <c r="I143" s="82" t="s">
        <v>13819</v>
      </c>
      <c r="J143" s="83">
        <v>2021</v>
      </c>
      <c r="K143" s="83">
        <v>1</v>
      </c>
      <c r="L143" s="82" t="s">
        <v>13820</v>
      </c>
      <c r="M143" s="82" t="s">
        <v>21852</v>
      </c>
      <c r="N143" s="82" t="s">
        <v>21853</v>
      </c>
      <c r="O143" s="82"/>
      <c r="P143" s="84" t="s">
        <v>13821</v>
      </c>
    </row>
    <row r="144" spans="1:16" ht="15" customHeight="1">
      <c r="A144" s="83">
        <v>1</v>
      </c>
      <c r="B144" s="83"/>
      <c r="C144" s="82" t="s">
        <v>361</v>
      </c>
      <c r="D144" s="83">
        <v>1922</v>
      </c>
      <c r="E144" s="83">
        <v>6</v>
      </c>
      <c r="F144" s="83">
        <v>61</v>
      </c>
      <c r="G144" s="83" t="s">
        <v>5</v>
      </c>
      <c r="H144" s="82" t="s">
        <v>362</v>
      </c>
      <c r="I144" s="82" t="s">
        <v>363</v>
      </c>
      <c r="J144" s="83">
        <v>2022</v>
      </c>
      <c r="K144" s="83">
        <v>1</v>
      </c>
      <c r="L144" s="82" t="s">
        <v>364</v>
      </c>
      <c r="M144" s="82" t="s">
        <v>21854</v>
      </c>
      <c r="N144" s="82" t="s">
        <v>21855</v>
      </c>
      <c r="O144" s="82" t="s">
        <v>21856</v>
      </c>
      <c r="P144" s="84" t="s">
        <v>365</v>
      </c>
    </row>
    <row r="145" spans="1:16" ht="15" customHeight="1">
      <c r="A145" s="83">
        <v>1</v>
      </c>
      <c r="B145" s="83"/>
      <c r="C145" s="82" t="s">
        <v>3460</v>
      </c>
      <c r="D145" s="83">
        <v>1940</v>
      </c>
      <c r="E145" s="83">
        <v>6</v>
      </c>
      <c r="F145" s="83">
        <v>61</v>
      </c>
      <c r="G145" s="83" t="s">
        <v>46</v>
      </c>
      <c r="H145" s="82" t="s">
        <v>3443</v>
      </c>
      <c r="I145" s="82" t="s">
        <v>3458</v>
      </c>
      <c r="J145" s="83">
        <v>2023</v>
      </c>
      <c r="K145" s="83">
        <v>3</v>
      </c>
      <c r="L145" s="82" t="s">
        <v>3461</v>
      </c>
      <c r="M145" s="82"/>
      <c r="N145" s="82" t="s">
        <v>21857</v>
      </c>
      <c r="O145" s="82"/>
      <c r="P145" s="84" t="s">
        <v>21858</v>
      </c>
    </row>
    <row r="146" spans="1:16" ht="15" customHeight="1">
      <c r="A146" s="83">
        <v>1</v>
      </c>
      <c r="B146" s="83"/>
      <c r="C146" s="82" t="s">
        <v>21859</v>
      </c>
      <c r="D146" s="83">
        <v>1951</v>
      </c>
      <c r="E146" s="83">
        <v>6</v>
      </c>
      <c r="F146" s="83">
        <v>61</v>
      </c>
      <c r="G146" s="83" t="s">
        <v>73</v>
      </c>
      <c r="H146" s="82" t="s">
        <v>5471</v>
      </c>
      <c r="I146" s="82" t="s">
        <v>5472</v>
      </c>
      <c r="J146" s="83">
        <v>2023</v>
      </c>
      <c r="K146" s="83">
        <v>2</v>
      </c>
      <c r="L146" s="82" t="s">
        <v>5511</v>
      </c>
      <c r="M146" s="82" t="s">
        <v>21860</v>
      </c>
      <c r="N146" s="82"/>
      <c r="O146" s="82"/>
      <c r="P146" s="84" t="s">
        <v>5512</v>
      </c>
    </row>
    <row r="147" spans="1:16" ht="15" customHeight="1">
      <c r="A147" s="83">
        <v>1</v>
      </c>
      <c r="B147" s="83"/>
      <c r="C147" s="82" t="s">
        <v>11983</v>
      </c>
      <c r="D147" s="83">
        <v>2005</v>
      </c>
      <c r="E147" s="83">
        <v>6</v>
      </c>
      <c r="F147" s="83">
        <v>61</v>
      </c>
      <c r="G147" s="83" t="s">
        <v>48</v>
      </c>
      <c r="H147" s="85" t="s">
        <v>11984</v>
      </c>
      <c r="I147" s="82" t="s">
        <v>11985</v>
      </c>
      <c r="J147" s="83">
        <v>2021</v>
      </c>
      <c r="K147" s="83">
        <v>1</v>
      </c>
      <c r="L147" s="82" t="s">
        <v>11986</v>
      </c>
      <c r="M147" s="82" t="s">
        <v>21861</v>
      </c>
      <c r="N147" s="82" t="s">
        <v>21862</v>
      </c>
      <c r="O147" s="82"/>
      <c r="P147" s="84" t="s">
        <v>11987</v>
      </c>
    </row>
    <row r="148" spans="1:16" ht="15" customHeight="1">
      <c r="A148" s="83">
        <v>1</v>
      </c>
      <c r="B148" s="83"/>
      <c r="C148" s="85" t="s">
        <v>21863</v>
      </c>
      <c r="D148" s="83">
        <v>2017</v>
      </c>
      <c r="E148" s="83">
        <v>6</v>
      </c>
      <c r="F148" s="83">
        <v>61</v>
      </c>
      <c r="G148" s="83" t="s">
        <v>60</v>
      </c>
      <c r="H148" s="85" t="s">
        <v>13330</v>
      </c>
      <c r="I148" s="85" t="s">
        <v>13331</v>
      </c>
      <c r="J148" s="83">
        <v>2024</v>
      </c>
      <c r="K148" s="83">
        <v>1</v>
      </c>
      <c r="L148" s="85" t="s">
        <v>21864</v>
      </c>
      <c r="M148" s="86" t="s">
        <v>21865</v>
      </c>
      <c r="N148" s="86"/>
      <c r="O148" s="86"/>
      <c r="P148" s="87" t="s">
        <v>21866</v>
      </c>
    </row>
    <row r="149" spans="1:16" ht="15" customHeight="1">
      <c r="A149" s="83">
        <v>1</v>
      </c>
      <c r="B149" s="83"/>
      <c r="C149" s="82" t="s">
        <v>2677</v>
      </c>
      <c r="D149" s="83">
        <v>1989</v>
      </c>
      <c r="E149" s="83">
        <v>6</v>
      </c>
      <c r="F149" s="83">
        <v>61</v>
      </c>
      <c r="G149" s="83" t="s">
        <v>12</v>
      </c>
      <c r="H149" s="82" t="s">
        <v>2668</v>
      </c>
      <c r="I149" s="82" t="s">
        <v>2678</v>
      </c>
      <c r="J149" s="83">
        <v>2024</v>
      </c>
      <c r="K149" s="83">
        <v>1</v>
      </c>
      <c r="L149" s="82" t="s">
        <v>2679</v>
      </c>
      <c r="M149" s="89" t="s">
        <v>21867</v>
      </c>
      <c r="N149" s="93" t="s">
        <v>21868</v>
      </c>
      <c r="O149" s="89" t="s">
        <v>21869</v>
      </c>
      <c r="P149" s="84" t="s">
        <v>21870</v>
      </c>
    </row>
    <row r="150" spans="1:16" ht="15" customHeight="1">
      <c r="A150" s="83">
        <v>1</v>
      </c>
      <c r="B150" s="83"/>
      <c r="C150" s="82" t="s">
        <v>14798</v>
      </c>
      <c r="D150" s="83">
        <v>1995</v>
      </c>
      <c r="E150" s="83">
        <v>6</v>
      </c>
      <c r="F150" s="83">
        <v>61</v>
      </c>
      <c r="G150" s="83" t="s">
        <v>85</v>
      </c>
      <c r="H150" s="82" t="s">
        <v>21871</v>
      </c>
      <c r="I150" s="82" t="s">
        <v>21872</v>
      </c>
      <c r="J150" s="83">
        <v>2021</v>
      </c>
      <c r="K150" s="83">
        <v>1</v>
      </c>
      <c r="L150" s="82" t="s">
        <v>21873</v>
      </c>
      <c r="M150" s="82" t="s">
        <v>21874</v>
      </c>
      <c r="N150" s="82" t="s">
        <v>21875</v>
      </c>
      <c r="O150" s="82" t="s">
        <v>21876</v>
      </c>
      <c r="P150" s="84" t="s">
        <v>21877</v>
      </c>
    </row>
    <row r="151" spans="1:16" ht="15" customHeight="1">
      <c r="A151" s="83">
        <v>1</v>
      </c>
      <c r="B151" s="83"/>
      <c r="C151" s="82" t="s">
        <v>4855</v>
      </c>
      <c r="D151" s="83">
        <v>1945</v>
      </c>
      <c r="E151" s="83">
        <v>6</v>
      </c>
      <c r="F151" s="83">
        <v>61</v>
      </c>
      <c r="G151" s="83" t="s">
        <v>24</v>
      </c>
      <c r="H151" s="82" t="s">
        <v>4856</v>
      </c>
      <c r="I151" s="82" t="s">
        <v>4857</v>
      </c>
      <c r="J151" s="83">
        <v>2023</v>
      </c>
      <c r="K151" s="83">
        <v>1</v>
      </c>
      <c r="L151" s="82" t="s">
        <v>4858</v>
      </c>
      <c r="M151" s="82" t="s">
        <v>21878</v>
      </c>
      <c r="N151" s="82" t="s">
        <v>21879</v>
      </c>
      <c r="O151" s="82" t="s">
        <v>21880</v>
      </c>
      <c r="P151" s="84" t="s">
        <v>21881</v>
      </c>
    </row>
    <row r="152" spans="1:16" ht="15" customHeight="1">
      <c r="A152" s="83">
        <v>1</v>
      </c>
      <c r="B152" s="83"/>
      <c r="C152" s="82" t="s">
        <v>21882</v>
      </c>
      <c r="D152" s="83">
        <v>2011</v>
      </c>
      <c r="E152" s="83">
        <v>6</v>
      </c>
      <c r="F152" s="83">
        <v>63</v>
      </c>
      <c r="G152" s="83" t="s">
        <v>111</v>
      </c>
      <c r="H152" s="85" t="s">
        <v>8290</v>
      </c>
      <c r="I152" s="82" t="s">
        <v>8988</v>
      </c>
      <c r="J152" s="83">
        <v>2024</v>
      </c>
      <c r="K152" s="83">
        <v>1</v>
      </c>
      <c r="L152" s="82"/>
      <c r="M152" s="82" t="s">
        <v>21883</v>
      </c>
      <c r="N152" s="82" t="s">
        <v>21884</v>
      </c>
      <c r="O152" s="82" t="s">
        <v>21885</v>
      </c>
      <c r="P152" s="84"/>
    </row>
    <row r="153" spans="1:16" ht="15" customHeight="1">
      <c r="A153" s="83">
        <v>1</v>
      </c>
      <c r="B153" s="83"/>
      <c r="C153" s="82" t="s">
        <v>15550</v>
      </c>
      <c r="D153" s="83">
        <v>1995</v>
      </c>
      <c r="E153" s="83">
        <v>6</v>
      </c>
      <c r="F153" s="83">
        <v>61</v>
      </c>
      <c r="G153" s="83" t="s">
        <v>97</v>
      </c>
      <c r="H153" s="82" t="s">
        <v>15551</v>
      </c>
      <c r="I153" s="82" t="s">
        <v>15552</v>
      </c>
      <c r="J153" s="83">
        <v>2023</v>
      </c>
      <c r="K153" s="83">
        <v>2</v>
      </c>
      <c r="L153" s="82" t="s">
        <v>15553</v>
      </c>
      <c r="M153" s="82" t="s">
        <v>21886</v>
      </c>
      <c r="N153" s="82" t="s">
        <v>21887</v>
      </c>
      <c r="O153" s="82"/>
      <c r="P153" s="84" t="s">
        <v>15554</v>
      </c>
    </row>
    <row r="154" spans="1:16" ht="15" customHeight="1">
      <c r="A154" s="83">
        <v>1</v>
      </c>
      <c r="B154" s="83"/>
      <c r="C154" s="82" t="s">
        <v>8335</v>
      </c>
      <c r="D154" s="83">
        <v>2002</v>
      </c>
      <c r="E154" s="83">
        <v>6</v>
      </c>
      <c r="F154" s="83">
        <v>61</v>
      </c>
      <c r="G154" s="83" t="s">
        <v>111</v>
      </c>
      <c r="H154" s="82" t="s">
        <v>8290</v>
      </c>
      <c r="I154" s="82" t="s">
        <v>3470</v>
      </c>
      <c r="J154" s="83">
        <v>2023</v>
      </c>
      <c r="K154" s="83">
        <v>1</v>
      </c>
      <c r="L154" s="82" t="s">
        <v>8336</v>
      </c>
      <c r="M154" s="88" t="s">
        <v>21888</v>
      </c>
      <c r="N154" s="82" t="s">
        <v>21889</v>
      </c>
      <c r="O154" s="82"/>
      <c r="P154" s="84" t="s">
        <v>8337</v>
      </c>
    </row>
    <row r="155" spans="1:16" ht="15" customHeight="1">
      <c r="A155" s="83">
        <v>1</v>
      </c>
      <c r="B155" s="83"/>
      <c r="C155" s="82" t="s">
        <v>3462</v>
      </c>
      <c r="D155" s="83">
        <v>2003</v>
      </c>
      <c r="E155" s="83">
        <v>6</v>
      </c>
      <c r="F155" s="83">
        <v>61</v>
      </c>
      <c r="G155" s="83" t="s">
        <v>46</v>
      </c>
      <c r="H155" s="82" t="s">
        <v>3443</v>
      </c>
      <c r="I155" s="82" t="s">
        <v>3444</v>
      </c>
      <c r="J155" s="83">
        <v>2023</v>
      </c>
      <c r="K155" s="83">
        <v>1</v>
      </c>
      <c r="L155" s="82" t="s">
        <v>3463</v>
      </c>
      <c r="M155" s="82" t="s">
        <v>21890</v>
      </c>
      <c r="N155" s="82" t="s">
        <v>21891</v>
      </c>
      <c r="O155" s="82" t="s">
        <v>21892</v>
      </c>
      <c r="P155" s="84" t="s">
        <v>3464</v>
      </c>
    </row>
    <row r="156" spans="1:16" ht="15" customHeight="1">
      <c r="A156" s="83">
        <v>1</v>
      </c>
      <c r="B156" s="83"/>
      <c r="C156" s="82" t="s">
        <v>21893</v>
      </c>
      <c r="D156" s="83">
        <v>2011</v>
      </c>
      <c r="E156" s="83">
        <v>6</v>
      </c>
      <c r="F156" s="83">
        <v>61</v>
      </c>
      <c r="G156" s="83" t="s">
        <v>38</v>
      </c>
      <c r="H156" s="82" t="s">
        <v>13932</v>
      </c>
      <c r="I156" s="82" t="s">
        <v>13959</v>
      </c>
      <c r="J156" s="83">
        <v>2023</v>
      </c>
      <c r="K156" s="83">
        <v>1</v>
      </c>
      <c r="L156" s="82" t="s">
        <v>21894</v>
      </c>
      <c r="M156" s="82" t="s">
        <v>21895</v>
      </c>
      <c r="N156" s="82" t="s">
        <v>21896</v>
      </c>
      <c r="O156" s="82" t="s">
        <v>21897</v>
      </c>
      <c r="P156" s="84" t="s">
        <v>21898</v>
      </c>
    </row>
    <row r="157" spans="1:16" ht="15" customHeight="1">
      <c r="A157" s="83">
        <v>1</v>
      </c>
      <c r="B157" s="83"/>
      <c r="C157" s="82" t="s">
        <v>18711</v>
      </c>
      <c r="D157" s="83">
        <v>1983</v>
      </c>
      <c r="E157" s="83">
        <v>6</v>
      </c>
      <c r="F157" s="83">
        <v>61</v>
      </c>
      <c r="G157" s="83" t="s">
        <v>93</v>
      </c>
      <c r="H157" s="82" t="s">
        <v>18691</v>
      </c>
      <c r="I157" s="82" t="s">
        <v>18697</v>
      </c>
      <c r="J157" s="83">
        <v>2021</v>
      </c>
      <c r="K157" s="83">
        <v>1</v>
      </c>
      <c r="L157" s="82" t="s">
        <v>18712</v>
      </c>
      <c r="M157" s="82" t="s">
        <v>21899</v>
      </c>
      <c r="N157" s="82" t="s">
        <v>21900</v>
      </c>
      <c r="O157" s="82"/>
      <c r="P157" s="84" t="s">
        <v>18713</v>
      </c>
    </row>
    <row r="158" spans="1:16" ht="15" customHeight="1">
      <c r="A158" s="83">
        <v>1</v>
      </c>
      <c r="B158" s="83"/>
      <c r="C158" s="82" t="s">
        <v>21901</v>
      </c>
      <c r="D158" s="83">
        <v>2006</v>
      </c>
      <c r="E158" s="83">
        <v>6</v>
      </c>
      <c r="F158" s="83">
        <v>63</v>
      </c>
      <c r="G158" s="83" t="s">
        <v>35</v>
      </c>
      <c r="H158" s="82" t="s">
        <v>10376</v>
      </c>
      <c r="I158" s="82" t="s">
        <v>10377</v>
      </c>
      <c r="J158" s="83">
        <v>2022</v>
      </c>
      <c r="K158" s="83">
        <v>2</v>
      </c>
      <c r="L158" s="91"/>
      <c r="M158" s="88" t="s">
        <v>21902</v>
      </c>
      <c r="N158" s="82"/>
      <c r="O158" s="82"/>
      <c r="P158" s="84" t="s">
        <v>21903</v>
      </c>
    </row>
    <row r="159" spans="1:16" ht="15" customHeight="1">
      <c r="A159" s="83">
        <v>1</v>
      </c>
      <c r="B159" s="83"/>
      <c r="C159" s="82" t="s">
        <v>18714</v>
      </c>
      <c r="D159" s="83">
        <v>1908</v>
      </c>
      <c r="E159" s="83">
        <v>6</v>
      </c>
      <c r="F159" s="83">
        <v>61</v>
      </c>
      <c r="G159" s="83" t="s">
        <v>93</v>
      </c>
      <c r="H159" s="82" t="s">
        <v>18715</v>
      </c>
      <c r="I159" s="82" t="s">
        <v>18716</v>
      </c>
      <c r="J159" s="83">
        <v>2022</v>
      </c>
      <c r="K159" s="83">
        <v>1</v>
      </c>
      <c r="L159" s="82" t="s">
        <v>18717</v>
      </c>
      <c r="M159" s="82" t="s">
        <v>21904</v>
      </c>
      <c r="N159" s="82" t="s">
        <v>21905</v>
      </c>
      <c r="O159" s="82"/>
      <c r="P159" s="84" t="s">
        <v>21906</v>
      </c>
    </row>
    <row r="160" spans="1:16" ht="15" customHeight="1">
      <c r="A160" s="83">
        <v>1</v>
      </c>
      <c r="B160" s="83"/>
      <c r="C160" s="82" t="s">
        <v>2680</v>
      </c>
      <c r="D160" s="83">
        <v>2012</v>
      </c>
      <c r="E160" s="83">
        <v>6</v>
      </c>
      <c r="F160" s="83">
        <v>61</v>
      </c>
      <c r="G160" s="83" t="s">
        <v>12</v>
      </c>
      <c r="H160" s="82" t="s">
        <v>2673</v>
      </c>
      <c r="I160" s="82" t="s">
        <v>2674</v>
      </c>
      <c r="J160" s="83">
        <v>2022</v>
      </c>
      <c r="K160" s="83">
        <v>1</v>
      </c>
      <c r="L160" s="82" t="s">
        <v>2681</v>
      </c>
      <c r="M160" s="89" t="s">
        <v>21907</v>
      </c>
      <c r="N160" s="89" t="s">
        <v>21908</v>
      </c>
      <c r="O160" s="89"/>
      <c r="P160" s="84" t="s">
        <v>2682</v>
      </c>
    </row>
    <row r="161" spans="1:16" ht="15" customHeight="1">
      <c r="A161" s="83">
        <v>1</v>
      </c>
      <c r="B161" s="83"/>
      <c r="C161" s="82" t="s">
        <v>16140</v>
      </c>
      <c r="D161" s="83">
        <v>1998</v>
      </c>
      <c r="E161" s="83">
        <v>6</v>
      </c>
      <c r="F161" s="83">
        <v>61</v>
      </c>
      <c r="G161" s="83" t="s">
        <v>105</v>
      </c>
      <c r="H161" s="82" t="s">
        <v>16111</v>
      </c>
      <c r="I161" s="82" t="s">
        <v>16115</v>
      </c>
      <c r="J161" s="83">
        <v>2016</v>
      </c>
      <c r="K161" s="83">
        <v>1</v>
      </c>
      <c r="L161" s="82" t="s">
        <v>16141</v>
      </c>
      <c r="M161" s="82"/>
      <c r="N161" s="82"/>
      <c r="O161" s="82"/>
      <c r="P161" s="84" t="s">
        <v>16142</v>
      </c>
    </row>
    <row r="162" spans="1:16" ht="15" customHeight="1">
      <c r="A162" s="83">
        <v>1</v>
      </c>
      <c r="B162" s="83"/>
      <c r="C162" s="82" t="s">
        <v>5513</v>
      </c>
      <c r="D162" s="83">
        <v>1990</v>
      </c>
      <c r="E162" s="83">
        <v>6</v>
      </c>
      <c r="F162" s="83">
        <v>61</v>
      </c>
      <c r="G162" s="83" t="s">
        <v>73</v>
      </c>
      <c r="H162" s="82" t="s">
        <v>5471</v>
      </c>
      <c r="I162" s="82" t="s">
        <v>5514</v>
      </c>
      <c r="J162" s="83">
        <v>2023</v>
      </c>
      <c r="K162" s="83">
        <v>2</v>
      </c>
      <c r="L162" s="82" t="s">
        <v>5515</v>
      </c>
      <c r="M162" s="82"/>
      <c r="N162" s="82"/>
      <c r="O162" s="82"/>
      <c r="P162" s="84" t="s">
        <v>5516</v>
      </c>
    </row>
    <row r="163" spans="1:16" ht="15" customHeight="1">
      <c r="A163" s="83">
        <v>1</v>
      </c>
      <c r="B163" s="83"/>
      <c r="C163" s="85" t="s">
        <v>603</v>
      </c>
      <c r="D163" s="83">
        <v>2009</v>
      </c>
      <c r="E163" s="83">
        <v>2</v>
      </c>
      <c r="F163" s="83">
        <v>26</v>
      </c>
      <c r="G163" s="83" t="s">
        <v>8</v>
      </c>
      <c r="H163" s="82" t="s">
        <v>595</v>
      </c>
      <c r="I163" s="82" t="s">
        <v>595</v>
      </c>
      <c r="J163" s="83">
        <v>2023</v>
      </c>
      <c r="K163" s="83">
        <v>3</v>
      </c>
      <c r="L163" s="85" t="s">
        <v>604</v>
      </c>
      <c r="M163" s="82"/>
      <c r="N163" s="82" t="s">
        <v>21909</v>
      </c>
      <c r="O163" s="82"/>
      <c r="P163" s="87"/>
    </row>
    <row r="164" spans="1:16" ht="15" customHeight="1">
      <c r="A164" s="83">
        <v>1</v>
      </c>
      <c r="B164" s="83"/>
      <c r="C164" s="85" t="s">
        <v>605</v>
      </c>
      <c r="D164" s="83"/>
      <c r="E164" s="83">
        <v>6</v>
      </c>
      <c r="F164" s="83">
        <v>63</v>
      </c>
      <c r="G164" s="83" t="s">
        <v>8</v>
      </c>
      <c r="H164" s="82" t="s">
        <v>595</v>
      </c>
      <c r="I164" s="82" t="s">
        <v>595</v>
      </c>
      <c r="J164" s="83">
        <v>2019</v>
      </c>
      <c r="K164" s="83">
        <v>1</v>
      </c>
      <c r="L164" s="85" t="s">
        <v>606</v>
      </c>
      <c r="M164" s="82" t="s">
        <v>21910</v>
      </c>
      <c r="N164" s="82" t="s">
        <v>21911</v>
      </c>
      <c r="O164" s="82"/>
      <c r="P164" s="87" t="s">
        <v>607</v>
      </c>
    </row>
    <row r="165" spans="1:16" ht="15" customHeight="1">
      <c r="A165" s="83">
        <v>1</v>
      </c>
      <c r="B165" s="83"/>
      <c r="C165" s="82" t="s">
        <v>7484</v>
      </c>
      <c r="D165" s="83">
        <v>2009</v>
      </c>
      <c r="E165" s="83">
        <v>6</v>
      </c>
      <c r="F165" s="83">
        <v>63</v>
      </c>
      <c r="G165" s="83" t="s">
        <v>33</v>
      </c>
      <c r="H165" s="82" t="s">
        <v>7469</v>
      </c>
      <c r="I165" s="82" t="s">
        <v>21540</v>
      </c>
      <c r="J165" s="83">
        <v>2023</v>
      </c>
      <c r="K165" s="83">
        <v>1</v>
      </c>
      <c r="L165" s="82" t="s">
        <v>7485</v>
      </c>
      <c r="M165" s="82" t="s">
        <v>21912</v>
      </c>
      <c r="N165" s="82" t="s">
        <v>21913</v>
      </c>
      <c r="O165" s="82" t="s">
        <v>21914</v>
      </c>
      <c r="P165" s="84" t="s">
        <v>7486</v>
      </c>
    </row>
    <row r="166" spans="1:16" ht="15" customHeight="1">
      <c r="A166" s="83">
        <v>1</v>
      </c>
      <c r="B166" s="83"/>
      <c r="C166" s="82" t="s">
        <v>5517</v>
      </c>
      <c r="D166" s="83">
        <v>1990</v>
      </c>
      <c r="E166" s="83">
        <v>6</v>
      </c>
      <c r="F166" s="83">
        <v>61</v>
      </c>
      <c r="G166" s="83" t="s">
        <v>73</v>
      </c>
      <c r="H166" s="82" t="s">
        <v>5518</v>
      </c>
      <c r="I166" s="82" t="s">
        <v>5519</v>
      </c>
      <c r="J166" s="83">
        <v>2023</v>
      </c>
      <c r="K166" s="83">
        <v>1</v>
      </c>
      <c r="L166" s="82" t="s">
        <v>5520</v>
      </c>
      <c r="M166" s="89" t="s">
        <v>21915</v>
      </c>
      <c r="N166" s="89" t="s">
        <v>21916</v>
      </c>
      <c r="O166" s="89" t="s">
        <v>21917</v>
      </c>
      <c r="P166" s="84" t="s">
        <v>5521</v>
      </c>
    </row>
    <row r="167" spans="1:16" ht="15" customHeight="1">
      <c r="A167" s="83">
        <v>1</v>
      </c>
      <c r="B167" s="83"/>
      <c r="C167" s="82" t="s">
        <v>8338</v>
      </c>
      <c r="D167" s="83"/>
      <c r="E167" s="83">
        <v>6</v>
      </c>
      <c r="F167" s="83">
        <v>63</v>
      </c>
      <c r="G167" s="83" t="s">
        <v>111</v>
      </c>
      <c r="H167" s="82" t="s">
        <v>8290</v>
      </c>
      <c r="I167" s="82" t="s">
        <v>8339</v>
      </c>
      <c r="J167" s="83">
        <v>2023</v>
      </c>
      <c r="K167" s="83">
        <v>1</v>
      </c>
      <c r="L167" s="82" t="s">
        <v>8340</v>
      </c>
      <c r="M167" s="82" t="s">
        <v>21918</v>
      </c>
      <c r="N167" s="82" t="s">
        <v>21919</v>
      </c>
      <c r="O167" s="82" t="s">
        <v>21920</v>
      </c>
      <c r="P167" s="84" t="s">
        <v>8341</v>
      </c>
    </row>
    <row r="168" spans="1:16" ht="15" customHeight="1">
      <c r="A168" s="83">
        <v>1</v>
      </c>
      <c r="B168" s="83"/>
      <c r="C168" s="82" t="s">
        <v>14242</v>
      </c>
      <c r="D168" s="83">
        <v>2011</v>
      </c>
      <c r="E168" s="83">
        <v>6</v>
      </c>
      <c r="F168" s="83">
        <v>61</v>
      </c>
      <c r="G168" s="83" t="s">
        <v>74</v>
      </c>
      <c r="H168" s="82" t="s">
        <v>14243</v>
      </c>
      <c r="I168" s="82" t="s">
        <v>14244</v>
      </c>
      <c r="J168" s="83">
        <v>2023</v>
      </c>
      <c r="K168" s="83">
        <v>1</v>
      </c>
      <c r="L168" s="82" t="s">
        <v>14245</v>
      </c>
      <c r="M168" s="82" t="s">
        <v>21921</v>
      </c>
      <c r="N168" s="82" t="s">
        <v>21922</v>
      </c>
      <c r="O168" s="82"/>
      <c r="P168" s="84" t="s">
        <v>14246</v>
      </c>
    </row>
    <row r="169" spans="1:16" ht="15" customHeight="1">
      <c r="A169" s="83">
        <v>1</v>
      </c>
      <c r="B169" s="83"/>
      <c r="C169" s="82" t="s">
        <v>2112</v>
      </c>
      <c r="D169" s="83"/>
      <c r="E169" s="83">
        <v>6</v>
      </c>
      <c r="F169" s="83">
        <v>61</v>
      </c>
      <c r="G169" s="83" t="s">
        <v>16</v>
      </c>
      <c r="H169" s="82" t="s">
        <v>2113</v>
      </c>
      <c r="I169" s="82" t="s">
        <v>2114</v>
      </c>
      <c r="J169" s="83">
        <v>2022</v>
      </c>
      <c r="K169" s="83">
        <v>2</v>
      </c>
      <c r="L169" s="82"/>
      <c r="M169" s="82"/>
      <c r="N169" s="82"/>
      <c r="O169" s="82"/>
      <c r="P169" s="84" t="s">
        <v>2115</v>
      </c>
    </row>
    <row r="170" spans="1:16" ht="15" customHeight="1">
      <c r="A170" s="83">
        <v>1</v>
      </c>
      <c r="B170" s="83"/>
      <c r="C170" s="82" t="s">
        <v>6899</v>
      </c>
      <c r="D170" s="83">
        <v>1992</v>
      </c>
      <c r="E170" s="83">
        <v>6</v>
      </c>
      <c r="F170" s="83">
        <v>61</v>
      </c>
      <c r="G170" s="83" t="s">
        <v>25</v>
      </c>
      <c r="H170" s="82" t="s">
        <v>6925</v>
      </c>
      <c r="I170" s="82" t="s">
        <v>21923</v>
      </c>
      <c r="J170" s="83">
        <v>2022</v>
      </c>
      <c r="K170" s="83">
        <v>1</v>
      </c>
      <c r="L170" s="82" t="s">
        <v>6902</v>
      </c>
      <c r="M170" s="82" t="s">
        <v>21924</v>
      </c>
      <c r="N170" s="84" t="s">
        <v>21925</v>
      </c>
      <c r="O170" s="84"/>
      <c r="P170" s="84" t="s">
        <v>6903</v>
      </c>
    </row>
    <row r="171" spans="1:16" ht="15" customHeight="1">
      <c r="A171" s="83">
        <v>1</v>
      </c>
      <c r="B171" s="83"/>
      <c r="C171" s="82" t="s">
        <v>21926</v>
      </c>
      <c r="D171" s="83">
        <v>1945</v>
      </c>
      <c r="E171" s="83">
        <v>6</v>
      </c>
      <c r="F171" s="83">
        <v>61</v>
      </c>
      <c r="G171" s="83" t="s">
        <v>38</v>
      </c>
      <c r="H171" s="82" t="s">
        <v>1736</v>
      </c>
      <c r="I171" s="82" t="s">
        <v>13910</v>
      </c>
      <c r="J171" s="83">
        <v>2023</v>
      </c>
      <c r="K171" s="83">
        <v>2</v>
      </c>
      <c r="L171" s="82" t="s">
        <v>14235</v>
      </c>
      <c r="M171" s="82"/>
      <c r="N171" s="82"/>
      <c r="O171" s="82"/>
      <c r="P171" s="84" t="s">
        <v>21927</v>
      </c>
    </row>
    <row r="172" spans="1:16" ht="15" customHeight="1">
      <c r="A172" s="83">
        <v>1</v>
      </c>
      <c r="B172" s="83"/>
      <c r="C172" s="82" t="s">
        <v>21928</v>
      </c>
      <c r="D172" s="83">
        <v>1997</v>
      </c>
      <c r="E172" s="83">
        <v>6</v>
      </c>
      <c r="F172" s="83">
        <v>61</v>
      </c>
      <c r="G172" s="83" t="s">
        <v>7</v>
      </c>
      <c r="H172" s="82" t="s">
        <v>890</v>
      </c>
      <c r="I172" s="82" t="s">
        <v>891</v>
      </c>
      <c r="J172" s="83">
        <v>2023</v>
      </c>
      <c r="K172" s="83">
        <v>2</v>
      </c>
      <c r="L172" s="82"/>
      <c r="M172" s="82"/>
      <c r="N172" s="82"/>
      <c r="O172" s="82"/>
      <c r="P172" s="84" t="s">
        <v>21929</v>
      </c>
    </row>
    <row r="173" spans="1:16" ht="15" customHeight="1">
      <c r="A173" s="83">
        <v>1</v>
      </c>
      <c r="B173" s="83"/>
      <c r="C173" s="82" t="s">
        <v>3465</v>
      </c>
      <c r="D173" s="83">
        <v>1956</v>
      </c>
      <c r="E173" s="83">
        <v>6</v>
      </c>
      <c r="F173" s="83">
        <v>61</v>
      </c>
      <c r="G173" s="83" t="s">
        <v>46</v>
      </c>
      <c r="H173" s="82" t="s">
        <v>3443</v>
      </c>
      <c r="I173" s="82" t="s">
        <v>3466</v>
      </c>
      <c r="J173" s="83">
        <v>2020</v>
      </c>
      <c r="K173" s="83">
        <v>1</v>
      </c>
      <c r="L173" s="82" t="s">
        <v>3467</v>
      </c>
      <c r="M173" s="82" t="s">
        <v>21930</v>
      </c>
      <c r="N173" s="82" t="s">
        <v>21931</v>
      </c>
      <c r="O173" s="82"/>
      <c r="P173" s="84"/>
    </row>
    <row r="174" spans="1:16" ht="15" customHeight="1">
      <c r="A174" s="83">
        <v>1</v>
      </c>
      <c r="B174" s="83"/>
      <c r="C174" s="82" t="s">
        <v>889</v>
      </c>
      <c r="D174" s="83">
        <v>1991</v>
      </c>
      <c r="E174" s="83">
        <v>6</v>
      </c>
      <c r="F174" s="83">
        <v>61</v>
      </c>
      <c r="G174" s="83" t="s">
        <v>73</v>
      </c>
      <c r="H174" s="82" t="s">
        <v>5522</v>
      </c>
      <c r="I174" s="82" t="s">
        <v>5523</v>
      </c>
      <c r="J174" s="83">
        <v>2023</v>
      </c>
      <c r="K174" s="83">
        <v>2</v>
      </c>
      <c r="L174" s="82" t="s">
        <v>5524</v>
      </c>
      <c r="M174" s="89"/>
      <c r="N174" s="89" t="s">
        <v>21932</v>
      </c>
      <c r="O174" s="89"/>
      <c r="P174" s="84" t="s">
        <v>5525</v>
      </c>
    </row>
    <row r="175" spans="1:16" ht="15" customHeight="1">
      <c r="A175" s="83">
        <v>1</v>
      </c>
      <c r="B175" s="83"/>
      <c r="C175" s="82" t="s">
        <v>5526</v>
      </c>
      <c r="D175" s="83"/>
      <c r="E175" s="83">
        <v>6</v>
      </c>
      <c r="F175" s="83">
        <v>61</v>
      </c>
      <c r="G175" s="83" t="s">
        <v>73</v>
      </c>
      <c r="H175" s="82" t="s">
        <v>5467</v>
      </c>
      <c r="I175" s="82" t="s">
        <v>5467</v>
      </c>
      <c r="J175" s="83">
        <v>2020</v>
      </c>
      <c r="K175" s="83">
        <v>2</v>
      </c>
      <c r="L175" s="82" t="s">
        <v>5527</v>
      </c>
      <c r="M175" s="82"/>
      <c r="N175" s="82"/>
      <c r="O175" s="82"/>
      <c r="P175" s="84" t="s">
        <v>5528</v>
      </c>
    </row>
    <row r="176" spans="1:16" ht="15" customHeight="1">
      <c r="A176" s="83">
        <v>1</v>
      </c>
      <c r="B176" s="83"/>
      <c r="C176" s="82" t="s">
        <v>21933</v>
      </c>
      <c r="D176" s="83">
        <v>2003</v>
      </c>
      <c r="E176" s="83">
        <v>6</v>
      </c>
      <c r="F176" s="83">
        <v>63</v>
      </c>
      <c r="G176" s="83" t="s">
        <v>8</v>
      </c>
      <c r="H176" s="82" t="s">
        <v>595</v>
      </c>
      <c r="I176" s="82" t="s">
        <v>595</v>
      </c>
      <c r="J176" s="83">
        <v>2021</v>
      </c>
      <c r="K176" s="83">
        <v>1</v>
      </c>
      <c r="L176" s="82" t="s">
        <v>663</v>
      </c>
      <c r="M176" s="82" t="s">
        <v>21934</v>
      </c>
      <c r="N176" s="82" t="s">
        <v>21935</v>
      </c>
      <c r="O176" s="82"/>
      <c r="P176" s="84" t="s">
        <v>21936</v>
      </c>
    </row>
    <row r="177" spans="1:16" ht="15" customHeight="1">
      <c r="A177" s="83">
        <v>1</v>
      </c>
      <c r="B177" s="83"/>
      <c r="C177" s="82" t="s">
        <v>21937</v>
      </c>
      <c r="D177" s="83">
        <v>2006</v>
      </c>
      <c r="E177" s="83">
        <v>6</v>
      </c>
      <c r="F177" s="83">
        <v>63</v>
      </c>
      <c r="G177" s="83" t="s">
        <v>41</v>
      </c>
      <c r="H177" s="85" t="s">
        <v>10789</v>
      </c>
      <c r="I177" s="82" t="s">
        <v>10790</v>
      </c>
      <c r="J177" s="83">
        <v>2020</v>
      </c>
      <c r="K177" s="83">
        <v>1</v>
      </c>
      <c r="L177" s="82" t="s">
        <v>10896</v>
      </c>
      <c r="M177" s="82" t="s">
        <v>21938</v>
      </c>
      <c r="N177" s="82" t="s">
        <v>21939</v>
      </c>
      <c r="O177" s="82"/>
      <c r="P177" s="84"/>
    </row>
    <row r="178" spans="1:16" ht="15" customHeight="1">
      <c r="A178" s="83">
        <v>1</v>
      </c>
      <c r="B178" s="83"/>
      <c r="C178" s="82" t="s">
        <v>21940</v>
      </c>
      <c r="D178" s="83">
        <v>2016</v>
      </c>
      <c r="E178" s="83">
        <v>6</v>
      </c>
      <c r="F178" s="83">
        <v>61</v>
      </c>
      <c r="G178" s="83" t="s">
        <v>113</v>
      </c>
      <c r="H178" s="82" t="s">
        <v>11462</v>
      </c>
      <c r="I178" s="82" t="s">
        <v>11463</v>
      </c>
      <c r="J178" s="83">
        <v>2017</v>
      </c>
      <c r="K178" s="83">
        <v>1</v>
      </c>
      <c r="L178" s="82"/>
      <c r="M178" s="82" t="s">
        <v>21941</v>
      </c>
      <c r="N178" s="82" t="s">
        <v>21942</v>
      </c>
      <c r="O178" s="82"/>
      <c r="P178" s="84" t="s">
        <v>11466</v>
      </c>
    </row>
    <row r="179" spans="1:16" ht="15" customHeight="1">
      <c r="A179" s="83">
        <v>1</v>
      </c>
      <c r="B179" s="83"/>
      <c r="C179" s="82" t="s">
        <v>608</v>
      </c>
      <c r="D179" s="83">
        <v>2010</v>
      </c>
      <c r="E179" s="83">
        <v>6</v>
      </c>
      <c r="F179" s="83">
        <v>61</v>
      </c>
      <c r="G179" s="83" t="s">
        <v>8</v>
      </c>
      <c r="H179" s="82" t="s">
        <v>595</v>
      </c>
      <c r="I179" s="82" t="s">
        <v>595</v>
      </c>
      <c r="J179" s="83">
        <v>2021</v>
      </c>
      <c r="K179" s="83">
        <v>1</v>
      </c>
      <c r="L179" s="82" t="s">
        <v>609</v>
      </c>
      <c r="M179" s="82" t="s">
        <v>21943</v>
      </c>
      <c r="N179" s="82" t="s">
        <v>21944</v>
      </c>
      <c r="O179" s="82"/>
      <c r="P179" s="84" t="s">
        <v>610</v>
      </c>
    </row>
    <row r="180" spans="1:16" ht="15" customHeight="1">
      <c r="A180" s="83">
        <v>1</v>
      </c>
      <c r="B180" s="83"/>
      <c r="C180" s="82" t="s">
        <v>13631</v>
      </c>
      <c r="D180" s="83">
        <v>1996</v>
      </c>
      <c r="E180" s="83">
        <v>6</v>
      </c>
      <c r="F180" s="83">
        <v>61</v>
      </c>
      <c r="G180" s="83" t="s">
        <v>68</v>
      </c>
      <c r="H180" s="82" t="s">
        <v>13632</v>
      </c>
      <c r="I180" s="82" t="s">
        <v>13633</v>
      </c>
      <c r="J180" s="83">
        <v>2024</v>
      </c>
      <c r="K180" s="83">
        <v>1</v>
      </c>
      <c r="L180" s="82" t="s">
        <v>13634</v>
      </c>
      <c r="M180" s="82" t="s">
        <v>21544</v>
      </c>
      <c r="N180" s="82" t="s">
        <v>21945</v>
      </c>
      <c r="O180" s="82" t="s">
        <v>21946</v>
      </c>
      <c r="P180" s="84" t="s">
        <v>13635</v>
      </c>
    </row>
    <row r="181" spans="1:16" ht="15" customHeight="1">
      <c r="A181" s="83">
        <v>1</v>
      </c>
      <c r="B181" s="83"/>
      <c r="C181" s="82" t="s">
        <v>4859</v>
      </c>
      <c r="D181" s="83">
        <v>1911</v>
      </c>
      <c r="E181" s="83">
        <v>6</v>
      </c>
      <c r="F181" s="83">
        <v>61</v>
      </c>
      <c r="G181" s="83" t="s">
        <v>24</v>
      </c>
      <c r="H181" s="82" t="s">
        <v>4856</v>
      </c>
      <c r="I181" s="82" t="s">
        <v>4857</v>
      </c>
      <c r="J181" s="83">
        <v>2021</v>
      </c>
      <c r="K181" s="83">
        <v>1</v>
      </c>
      <c r="L181" s="82" t="s">
        <v>4860</v>
      </c>
      <c r="M181" s="82" t="s">
        <v>21947</v>
      </c>
      <c r="N181" s="82" t="s">
        <v>21948</v>
      </c>
      <c r="O181" s="82"/>
      <c r="P181" s="84" t="s">
        <v>4861</v>
      </c>
    </row>
    <row r="182" spans="1:16" ht="15" customHeight="1">
      <c r="A182" s="83">
        <v>1</v>
      </c>
      <c r="B182" s="83"/>
      <c r="C182" s="82" t="s">
        <v>3469</v>
      </c>
      <c r="D182" s="83">
        <v>2021</v>
      </c>
      <c r="E182" s="83">
        <v>6</v>
      </c>
      <c r="F182" s="83">
        <v>61</v>
      </c>
      <c r="G182" s="83" t="s">
        <v>43</v>
      </c>
      <c r="H182" s="82" t="s">
        <v>11253</v>
      </c>
      <c r="I182" s="82" t="s">
        <v>11254</v>
      </c>
      <c r="J182" s="83">
        <v>2023</v>
      </c>
      <c r="K182" s="83">
        <v>1</v>
      </c>
      <c r="L182" s="82" t="s">
        <v>11255</v>
      </c>
      <c r="M182" s="82" t="s">
        <v>21949</v>
      </c>
      <c r="N182" s="82" t="s">
        <v>21950</v>
      </c>
      <c r="O182" s="82" t="s">
        <v>21951</v>
      </c>
      <c r="P182" s="84" t="s">
        <v>11256</v>
      </c>
    </row>
    <row r="183" spans="1:16" ht="15" customHeight="1">
      <c r="A183" s="83">
        <v>1</v>
      </c>
      <c r="B183" s="83"/>
      <c r="C183" s="82" t="s">
        <v>3469</v>
      </c>
      <c r="D183" s="83">
        <v>2004</v>
      </c>
      <c r="E183" s="83">
        <v>6</v>
      </c>
      <c r="F183" s="83">
        <v>61</v>
      </c>
      <c r="G183" s="83" t="s">
        <v>46</v>
      </c>
      <c r="H183" s="82" t="s">
        <v>3443</v>
      </c>
      <c r="I183" s="82" t="s">
        <v>3470</v>
      </c>
      <c r="J183" s="83">
        <v>2020</v>
      </c>
      <c r="K183" s="83">
        <v>1</v>
      </c>
      <c r="L183" s="82" t="s">
        <v>3471</v>
      </c>
      <c r="M183" s="82"/>
      <c r="N183" s="82" t="s">
        <v>21952</v>
      </c>
      <c r="O183" s="82"/>
      <c r="P183" s="84" t="s">
        <v>928</v>
      </c>
    </row>
    <row r="184" spans="1:16" ht="15" customHeight="1">
      <c r="A184" s="83">
        <v>1</v>
      </c>
      <c r="B184" s="83"/>
      <c r="C184" s="85" t="s">
        <v>12239</v>
      </c>
      <c r="D184" s="83">
        <v>1993</v>
      </c>
      <c r="E184" s="83">
        <v>6</v>
      </c>
      <c r="F184" s="83">
        <v>61</v>
      </c>
      <c r="G184" s="83" t="s">
        <v>59</v>
      </c>
      <c r="H184" s="85" t="s">
        <v>12232</v>
      </c>
      <c r="I184" s="85" t="s">
        <v>3851</v>
      </c>
      <c r="J184" s="83">
        <v>2020</v>
      </c>
      <c r="K184" s="83">
        <v>1</v>
      </c>
      <c r="L184" s="85" t="s">
        <v>12240</v>
      </c>
      <c r="M184" s="85"/>
      <c r="N184" s="85"/>
      <c r="O184" s="85"/>
      <c r="P184" s="87" t="s">
        <v>12241</v>
      </c>
    </row>
    <row r="185" spans="1:16" ht="15" customHeight="1">
      <c r="A185" s="83">
        <v>1</v>
      </c>
      <c r="B185" s="83"/>
      <c r="C185" s="82" t="s">
        <v>16143</v>
      </c>
      <c r="D185" s="83"/>
      <c r="E185" s="83">
        <v>6</v>
      </c>
      <c r="F185" s="83">
        <v>63</v>
      </c>
      <c r="G185" s="83" t="s">
        <v>105</v>
      </c>
      <c r="H185" s="82" t="s">
        <v>16134</v>
      </c>
      <c r="I185" s="82" t="s">
        <v>16144</v>
      </c>
      <c r="J185" s="83">
        <v>2022</v>
      </c>
      <c r="K185" s="83">
        <v>2</v>
      </c>
      <c r="L185" s="82"/>
      <c r="M185" s="82" t="s">
        <v>21953</v>
      </c>
      <c r="N185" s="82"/>
      <c r="O185" s="82"/>
      <c r="P185" s="84" t="s">
        <v>16145</v>
      </c>
    </row>
    <row r="186" spans="1:16" ht="15" customHeight="1">
      <c r="A186" s="83">
        <v>1</v>
      </c>
      <c r="B186" s="83"/>
      <c r="C186" s="82" t="s">
        <v>21954</v>
      </c>
      <c r="D186" s="83">
        <v>2000</v>
      </c>
      <c r="E186" s="83">
        <v>2</v>
      </c>
      <c r="F186" s="83">
        <v>25</v>
      </c>
      <c r="G186" s="83" t="s">
        <v>38</v>
      </c>
      <c r="H186" s="82" t="s">
        <v>1736</v>
      </c>
      <c r="I186" s="82" t="s">
        <v>13942</v>
      </c>
      <c r="J186" s="83">
        <v>2020</v>
      </c>
      <c r="K186" s="83">
        <v>1</v>
      </c>
      <c r="L186" s="82" t="s">
        <v>21955</v>
      </c>
      <c r="M186" s="82" t="s">
        <v>21956</v>
      </c>
      <c r="N186" s="82" t="s">
        <v>21957</v>
      </c>
      <c r="O186" s="82" t="s">
        <v>21958</v>
      </c>
      <c r="P186" s="84"/>
    </row>
    <row r="187" spans="1:16" ht="15" customHeight="1">
      <c r="A187" s="83">
        <v>1</v>
      </c>
      <c r="B187" s="83"/>
      <c r="C187" s="82" t="s">
        <v>12242</v>
      </c>
      <c r="D187" s="83">
        <v>1991</v>
      </c>
      <c r="E187" s="83">
        <v>2</v>
      </c>
      <c r="F187" s="83">
        <v>25</v>
      </c>
      <c r="G187" s="83" t="s">
        <v>59</v>
      </c>
      <c r="H187" s="85" t="s">
        <v>12232</v>
      </c>
      <c r="I187" s="82" t="s">
        <v>12243</v>
      </c>
      <c r="J187" s="83">
        <v>2023</v>
      </c>
      <c r="K187" s="83">
        <v>1</v>
      </c>
      <c r="L187" s="82" t="s">
        <v>12244</v>
      </c>
      <c r="M187" s="82"/>
      <c r="N187" s="82" t="s">
        <v>21959</v>
      </c>
      <c r="O187" s="82" t="s">
        <v>21960</v>
      </c>
      <c r="P187" s="84" t="s">
        <v>12245</v>
      </c>
    </row>
    <row r="188" spans="1:16" ht="15" customHeight="1">
      <c r="A188" s="83">
        <v>1</v>
      </c>
      <c r="B188" s="83"/>
      <c r="C188" s="82" t="s">
        <v>12246</v>
      </c>
      <c r="D188" s="83">
        <v>1988</v>
      </c>
      <c r="E188" s="83">
        <v>2</v>
      </c>
      <c r="F188" s="83">
        <v>25</v>
      </c>
      <c r="G188" s="83" t="s">
        <v>59</v>
      </c>
      <c r="H188" s="85" t="s">
        <v>12232</v>
      </c>
      <c r="I188" s="82" t="s">
        <v>3851</v>
      </c>
      <c r="J188" s="83">
        <v>2023</v>
      </c>
      <c r="K188" s="83">
        <v>1</v>
      </c>
      <c r="L188" s="82" t="s">
        <v>12247</v>
      </c>
      <c r="M188" s="82"/>
      <c r="N188" s="82" t="s">
        <v>21961</v>
      </c>
      <c r="O188" s="82" t="s">
        <v>21962</v>
      </c>
      <c r="P188" s="84" t="s">
        <v>309</v>
      </c>
    </row>
    <row r="189" spans="1:16" ht="15" customHeight="1">
      <c r="A189" s="83">
        <v>1</v>
      </c>
      <c r="B189" s="83"/>
      <c r="C189" s="82" t="s">
        <v>21405</v>
      </c>
      <c r="D189" s="83">
        <v>2009</v>
      </c>
      <c r="E189" s="83">
        <v>6</v>
      </c>
      <c r="F189" s="83">
        <v>61</v>
      </c>
      <c r="G189" s="83" t="s">
        <v>83</v>
      </c>
      <c r="H189" s="82" t="s">
        <v>21401</v>
      </c>
      <c r="I189" s="82" t="s">
        <v>21402</v>
      </c>
      <c r="J189" s="83">
        <v>2021</v>
      </c>
      <c r="K189" s="83">
        <v>1</v>
      </c>
      <c r="L189" s="82" t="s">
        <v>21406</v>
      </c>
      <c r="M189" s="85"/>
      <c r="N189" s="85" t="s">
        <v>21963</v>
      </c>
      <c r="O189" s="85"/>
      <c r="P189" s="84" t="s">
        <v>21407</v>
      </c>
    </row>
    <row r="190" spans="1:16" ht="15" customHeight="1">
      <c r="A190" s="83">
        <v>1</v>
      </c>
      <c r="B190" s="83"/>
      <c r="C190" s="82" t="s">
        <v>13911</v>
      </c>
      <c r="D190" s="83">
        <v>1984</v>
      </c>
      <c r="E190" s="83">
        <v>6</v>
      </c>
      <c r="F190" s="83">
        <v>61</v>
      </c>
      <c r="G190" s="83" t="s">
        <v>38</v>
      </c>
      <c r="H190" s="85" t="s">
        <v>13912</v>
      </c>
      <c r="I190" s="82" t="s">
        <v>21964</v>
      </c>
      <c r="J190" s="83">
        <v>2023</v>
      </c>
      <c r="K190" s="83">
        <v>2</v>
      </c>
      <c r="L190" s="82" t="s">
        <v>13913</v>
      </c>
      <c r="M190" s="82"/>
      <c r="N190" s="82"/>
      <c r="O190" s="82"/>
      <c r="P190" s="84" t="s">
        <v>21965</v>
      </c>
    </row>
    <row r="191" spans="1:16" ht="15" customHeight="1">
      <c r="A191" s="83">
        <v>1</v>
      </c>
      <c r="B191" s="83"/>
      <c r="C191" s="82" t="s">
        <v>11345</v>
      </c>
      <c r="D191" s="83">
        <v>2009</v>
      </c>
      <c r="E191" s="83">
        <v>6</v>
      </c>
      <c r="F191" s="83">
        <v>61</v>
      </c>
      <c r="G191" s="83" t="s">
        <v>42</v>
      </c>
      <c r="H191" s="82" t="s">
        <v>11346</v>
      </c>
      <c r="I191" s="82" t="s">
        <v>11347</v>
      </c>
      <c r="J191" s="83">
        <v>2021</v>
      </c>
      <c r="K191" s="83">
        <v>1</v>
      </c>
      <c r="L191" s="82" t="s">
        <v>11348</v>
      </c>
      <c r="M191" s="82" t="s">
        <v>21966</v>
      </c>
      <c r="N191" s="82" t="s">
        <v>21967</v>
      </c>
      <c r="O191" s="82"/>
      <c r="P191" s="84" t="s">
        <v>11349</v>
      </c>
    </row>
    <row r="192" spans="1:16" ht="15" customHeight="1">
      <c r="A192" s="83">
        <v>1</v>
      </c>
      <c r="B192" s="83"/>
      <c r="C192" s="82" t="s">
        <v>16146</v>
      </c>
      <c r="D192" s="83">
        <v>1991</v>
      </c>
      <c r="E192" s="83">
        <v>6</v>
      </c>
      <c r="F192" s="83">
        <v>62</v>
      </c>
      <c r="G192" s="83" t="s">
        <v>105</v>
      </c>
      <c r="H192" s="82" t="s">
        <v>16111</v>
      </c>
      <c r="I192" s="82" t="s">
        <v>16115</v>
      </c>
      <c r="J192" s="83">
        <v>2022</v>
      </c>
      <c r="K192" s="83">
        <v>1</v>
      </c>
      <c r="L192" s="82" t="s">
        <v>16147</v>
      </c>
      <c r="M192" s="82" t="s">
        <v>21968</v>
      </c>
      <c r="N192" s="82" t="s">
        <v>21969</v>
      </c>
      <c r="O192" s="82" t="s">
        <v>21970</v>
      </c>
      <c r="P192" s="84" t="s">
        <v>16148</v>
      </c>
    </row>
    <row r="193" spans="1:16" ht="15" customHeight="1">
      <c r="A193" s="83">
        <v>1</v>
      </c>
      <c r="B193" s="83"/>
      <c r="C193" s="82" t="s">
        <v>18718</v>
      </c>
      <c r="D193" s="83"/>
      <c r="E193" s="83">
        <v>6</v>
      </c>
      <c r="F193" s="83">
        <v>63</v>
      </c>
      <c r="G193" s="83" t="s">
        <v>93</v>
      </c>
      <c r="H193" s="82" t="s">
        <v>18677</v>
      </c>
      <c r="I193" s="82" t="s">
        <v>18678</v>
      </c>
      <c r="J193" s="83">
        <v>2017</v>
      </c>
      <c r="K193" s="83">
        <v>1</v>
      </c>
      <c r="L193" s="82" t="s">
        <v>18719</v>
      </c>
      <c r="M193" s="82" t="s">
        <v>21971</v>
      </c>
      <c r="N193" s="82"/>
      <c r="O193" s="82"/>
      <c r="P193" s="84" t="s">
        <v>18720</v>
      </c>
    </row>
    <row r="194" spans="1:16" ht="15" customHeight="1">
      <c r="A194" s="83">
        <v>1</v>
      </c>
      <c r="B194" s="83"/>
      <c r="C194" s="82" t="s">
        <v>10307</v>
      </c>
      <c r="D194" s="83">
        <v>1999</v>
      </c>
      <c r="E194" s="83">
        <v>6</v>
      </c>
      <c r="F194" s="83">
        <v>61</v>
      </c>
      <c r="G194" s="83" t="s">
        <v>36</v>
      </c>
      <c r="H194" s="82" t="s">
        <v>10308</v>
      </c>
      <c r="I194" s="82" t="s">
        <v>10309</v>
      </c>
      <c r="J194" s="83">
        <v>2023</v>
      </c>
      <c r="K194" s="83">
        <v>1</v>
      </c>
      <c r="L194" s="82" t="s">
        <v>10310</v>
      </c>
      <c r="M194" s="82"/>
      <c r="N194" s="82" t="s">
        <v>21972</v>
      </c>
      <c r="O194" s="82" t="s">
        <v>21973</v>
      </c>
      <c r="P194" s="84" t="s">
        <v>10311</v>
      </c>
    </row>
    <row r="195" spans="1:16" ht="15" customHeight="1">
      <c r="A195" s="83">
        <v>1</v>
      </c>
      <c r="B195" s="83"/>
      <c r="C195" s="82" t="s">
        <v>10795</v>
      </c>
      <c r="D195" s="83"/>
      <c r="E195" s="83">
        <v>6</v>
      </c>
      <c r="F195" s="83">
        <v>63</v>
      </c>
      <c r="G195" s="83" t="s">
        <v>41</v>
      </c>
      <c r="H195" s="85" t="s">
        <v>10796</v>
      </c>
      <c r="I195" s="82" t="s">
        <v>10797</v>
      </c>
      <c r="J195" s="83">
        <v>2024</v>
      </c>
      <c r="K195" s="83">
        <v>1</v>
      </c>
      <c r="L195" s="82"/>
      <c r="M195" s="82" t="s">
        <v>21974</v>
      </c>
      <c r="N195" s="82" t="s">
        <v>21975</v>
      </c>
      <c r="O195" s="82" t="s">
        <v>21976</v>
      </c>
      <c r="P195" s="84" t="s">
        <v>10798</v>
      </c>
    </row>
    <row r="196" spans="1:16" ht="15" customHeight="1">
      <c r="A196" s="83">
        <v>1</v>
      </c>
      <c r="B196" s="83"/>
      <c r="C196" s="82" t="s">
        <v>5529</v>
      </c>
      <c r="D196" s="83">
        <v>1995</v>
      </c>
      <c r="E196" s="83">
        <v>6</v>
      </c>
      <c r="F196" s="83">
        <v>61</v>
      </c>
      <c r="G196" s="83" t="s">
        <v>73</v>
      </c>
      <c r="H196" s="82" t="s">
        <v>5467</v>
      </c>
      <c r="I196" s="82" t="s">
        <v>5467</v>
      </c>
      <c r="J196" s="83">
        <v>2022</v>
      </c>
      <c r="K196" s="83">
        <v>2</v>
      </c>
      <c r="L196" s="82" t="s">
        <v>5530</v>
      </c>
      <c r="M196" s="82"/>
      <c r="N196" s="82"/>
      <c r="O196" s="82"/>
      <c r="P196" s="84" t="s">
        <v>5531</v>
      </c>
    </row>
    <row r="197" spans="1:16" ht="15" customHeight="1">
      <c r="A197" s="83">
        <v>1</v>
      </c>
      <c r="B197" s="83"/>
      <c r="C197" s="82" t="s">
        <v>18721</v>
      </c>
      <c r="D197" s="83">
        <v>1955</v>
      </c>
      <c r="E197" s="83">
        <v>6</v>
      </c>
      <c r="F197" s="83">
        <v>61</v>
      </c>
      <c r="G197" s="83" t="s">
        <v>93</v>
      </c>
      <c r="H197" s="82" t="s">
        <v>18658</v>
      </c>
      <c r="I197" s="82" t="s">
        <v>18722</v>
      </c>
      <c r="J197" s="83">
        <v>2023</v>
      </c>
      <c r="K197" s="83">
        <v>3</v>
      </c>
      <c r="L197" s="82" t="s">
        <v>18723</v>
      </c>
      <c r="M197" s="82"/>
      <c r="N197" s="82" t="s">
        <v>21977</v>
      </c>
      <c r="O197" s="82"/>
      <c r="P197" s="84" t="s">
        <v>18724</v>
      </c>
    </row>
    <row r="198" spans="1:16" ht="15" customHeight="1">
      <c r="A198" s="83">
        <v>1</v>
      </c>
      <c r="B198" s="83"/>
      <c r="C198" s="82" t="s">
        <v>892</v>
      </c>
      <c r="D198" s="83">
        <v>1957</v>
      </c>
      <c r="E198" s="83">
        <v>6</v>
      </c>
      <c r="F198" s="83">
        <v>61</v>
      </c>
      <c r="G198" s="83" t="s">
        <v>7</v>
      </c>
      <c r="H198" s="85" t="s">
        <v>893</v>
      </c>
      <c r="I198" s="82" t="s">
        <v>894</v>
      </c>
      <c r="J198" s="83">
        <v>2020</v>
      </c>
      <c r="K198" s="83">
        <v>1</v>
      </c>
      <c r="L198" s="82" t="s">
        <v>895</v>
      </c>
      <c r="M198" s="82"/>
      <c r="N198" s="82" t="s">
        <v>21978</v>
      </c>
      <c r="O198" s="82"/>
      <c r="P198" s="84" t="s">
        <v>896</v>
      </c>
    </row>
    <row r="199" spans="1:16" ht="15" customHeight="1">
      <c r="A199" s="83">
        <v>1</v>
      </c>
      <c r="B199" s="83"/>
      <c r="C199" s="82" t="s">
        <v>5532</v>
      </c>
      <c r="D199" s="83">
        <v>1997</v>
      </c>
      <c r="E199" s="83">
        <v>6</v>
      </c>
      <c r="F199" s="83">
        <v>61</v>
      </c>
      <c r="G199" s="83" t="s">
        <v>73</v>
      </c>
      <c r="H199" s="82" t="s">
        <v>5471</v>
      </c>
      <c r="I199" s="82" t="s">
        <v>5486</v>
      </c>
      <c r="J199" s="83">
        <v>2023</v>
      </c>
      <c r="K199" s="83">
        <v>3</v>
      </c>
      <c r="L199" s="82" t="s">
        <v>5487</v>
      </c>
      <c r="M199" s="89"/>
      <c r="N199" s="89" t="s">
        <v>21979</v>
      </c>
      <c r="O199" s="89"/>
      <c r="P199" s="84" t="s">
        <v>928</v>
      </c>
    </row>
    <row r="200" spans="1:16" ht="15" customHeight="1">
      <c r="A200" s="83">
        <v>1</v>
      </c>
      <c r="B200" s="83"/>
      <c r="C200" s="82" t="s">
        <v>21408</v>
      </c>
      <c r="D200" s="83">
        <v>2000</v>
      </c>
      <c r="E200" s="83">
        <v>6</v>
      </c>
      <c r="F200" s="83">
        <v>61</v>
      </c>
      <c r="G200" s="83" t="s">
        <v>83</v>
      </c>
      <c r="H200" s="82" t="s">
        <v>21409</v>
      </c>
      <c r="I200" s="82" t="s">
        <v>21410</v>
      </c>
      <c r="J200" s="83">
        <v>2022</v>
      </c>
      <c r="K200" s="83">
        <v>3</v>
      </c>
      <c r="L200" s="82" t="s">
        <v>1544</v>
      </c>
      <c r="M200" s="85"/>
      <c r="N200" s="85"/>
      <c r="O200" s="85"/>
      <c r="P200" s="84" t="s">
        <v>21411</v>
      </c>
    </row>
    <row r="201" spans="1:16" ht="15" customHeight="1">
      <c r="A201" s="83">
        <v>1</v>
      </c>
      <c r="B201" s="83"/>
      <c r="C201" s="82" t="s">
        <v>3474</v>
      </c>
      <c r="D201" s="83">
        <v>1987</v>
      </c>
      <c r="E201" s="83">
        <v>6</v>
      </c>
      <c r="F201" s="83">
        <v>63</v>
      </c>
      <c r="G201" s="83" t="s">
        <v>46</v>
      </c>
      <c r="H201" s="82" t="s">
        <v>3443</v>
      </c>
      <c r="I201" s="82" t="s">
        <v>3466</v>
      </c>
      <c r="J201" s="83">
        <v>2023</v>
      </c>
      <c r="K201" s="83">
        <v>1</v>
      </c>
      <c r="L201" s="82" t="s">
        <v>21980</v>
      </c>
      <c r="M201" s="82" t="s">
        <v>21981</v>
      </c>
      <c r="N201" s="82" t="s">
        <v>21982</v>
      </c>
      <c r="O201" s="82" t="s">
        <v>21983</v>
      </c>
      <c r="P201" s="84"/>
    </row>
    <row r="202" spans="1:16" ht="15" customHeight="1">
      <c r="A202" s="83">
        <v>1</v>
      </c>
      <c r="B202" s="83"/>
      <c r="C202" s="82" t="s">
        <v>7438</v>
      </c>
      <c r="D202" s="83">
        <v>1980</v>
      </c>
      <c r="E202" s="83">
        <v>6</v>
      </c>
      <c r="F202" s="83">
        <v>61</v>
      </c>
      <c r="G202" s="83" t="s">
        <v>32</v>
      </c>
      <c r="H202" s="82" t="s">
        <v>7439</v>
      </c>
      <c r="I202" s="82" t="s">
        <v>7440</v>
      </c>
      <c r="J202" s="83">
        <v>2023</v>
      </c>
      <c r="K202" s="83">
        <v>2</v>
      </c>
      <c r="L202" s="82" t="s">
        <v>7441</v>
      </c>
      <c r="M202" s="82" t="s">
        <v>21984</v>
      </c>
      <c r="N202" s="82"/>
      <c r="O202" s="82"/>
      <c r="P202" s="84" t="s">
        <v>7442</v>
      </c>
    </row>
    <row r="203" spans="1:16" ht="15" customHeight="1">
      <c r="A203" s="83">
        <v>1</v>
      </c>
      <c r="B203" s="83"/>
      <c r="C203" s="82" t="s">
        <v>21985</v>
      </c>
      <c r="D203" s="83">
        <v>1995</v>
      </c>
      <c r="E203" s="83">
        <v>6</v>
      </c>
      <c r="F203" s="83">
        <v>61</v>
      </c>
      <c r="G203" s="83" t="s">
        <v>73</v>
      </c>
      <c r="H203" s="82" t="s">
        <v>5467</v>
      </c>
      <c r="I203" s="82" t="s">
        <v>5467</v>
      </c>
      <c r="J203" s="83">
        <v>2024</v>
      </c>
      <c r="K203" s="83">
        <v>1</v>
      </c>
      <c r="L203" s="82" t="s">
        <v>5579</v>
      </c>
      <c r="M203" s="82" t="s">
        <v>21587</v>
      </c>
      <c r="N203" s="82" t="s">
        <v>21588</v>
      </c>
      <c r="O203" s="82" t="s">
        <v>21986</v>
      </c>
      <c r="P203" s="84" t="s">
        <v>5533</v>
      </c>
    </row>
    <row r="204" spans="1:16" ht="15" customHeight="1">
      <c r="A204" s="83">
        <v>1</v>
      </c>
      <c r="B204" s="83"/>
      <c r="C204" s="82" t="s">
        <v>11257</v>
      </c>
      <c r="D204" s="83">
        <v>1988</v>
      </c>
      <c r="E204" s="83">
        <v>6</v>
      </c>
      <c r="F204" s="83">
        <v>61</v>
      </c>
      <c r="G204" s="83" t="s">
        <v>43</v>
      </c>
      <c r="H204" s="82" t="s">
        <v>11250</v>
      </c>
      <c r="I204" s="82" t="s">
        <v>11251</v>
      </c>
      <c r="J204" s="83">
        <v>2022</v>
      </c>
      <c r="K204" s="83">
        <v>2</v>
      </c>
      <c r="L204" s="82" t="s">
        <v>11258</v>
      </c>
      <c r="M204" s="82"/>
      <c r="N204" s="82"/>
      <c r="O204" s="82"/>
      <c r="P204" s="84" t="s">
        <v>11259</v>
      </c>
    </row>
    <row r="205" spans="1:16" ht="15" customHeight="1">
      <c r="A205" s="83">
        <v>1</v>
      </c>
      <c r="B205" s="83"/>
      <c r="C205" s="82" t="s">
        <v>6904</v>
      </c>
      <c r="D205" s="83">
        <v>2012</v>
      </c>
      <c r="E205" s="83">
        <v>6</v>
      </c>
      <c r="F205" s="83">
        <v>63</v>
      </c>
      <c r="G205" s="83" t="s">
        <v>25</v>
      </c>
      <c r="H205" s="82" t="s">
        <v>6900</v>
      </c>
      <c r="I205" s="82" t="s">
        <v>6905</v>
      </c>
      <c r="J205" s="83">
        <v>2022</v>
      </c>
      <c r="K205" s="83">
        <v>2</v>
      </c>
      <c r="L205" s="82" t="s">
        <v>6906</v>
      </c>
      <c r="M205" s="82"/>
      <c r="N205" s="84" t="s">
        <v>21987</v>
      </c>
      <c r="O205" s="84" t="s">
        <v>21988</v>
      </c>
      <c r="P205" s="84" t="s">
        <v>21989</v>
      </c>
    </row>
    <row r="206" spans="1:16" ht="15" customHeight="1">
      <c r="A206" s="83">
        <v>1</v>
      </c>
      <c r="B206" s="83"/>
      <c r="C206" s="82" t="s">
        <v>10469</v>
      </c>
      <c r="D206" s="83">
        <v>1990</v>
      </c>
      <c r="E206" s="83">
        <v>6</v>
      </c>
      <c r="F206" s="83">
        <v>61</v>
      </c>
      <c r="G206" s="83" t="s">
        <v>21</v>
      </c>
      <c r="H206" s="82" t="s">
        <v>10470</v>
      </c>
      <c r="I206" s="82" t="s">
        <v>10471</v>
      </c>
      <c r="J206" s="83">
        <v>2022</v>
      </c>
      <c r="K206" s="83">
        <v>1</v>
      </c>
      <c r="L206" s="82" t="s">
        <v>10472</v>
      </c>
      <c r="M206" s="82" t="s">
        <v>21990</v>
      </c>
      <c r="N206" s="82" t="s">
        <v>21991</v>
      </c>
      <c r="O206" s="82"/>
      <c r="P206" s="84" t="s">
        <v>10473</v>
      </c>
    </row>
    <row r="207" spans="1:16" ht="15" customHeight="1">
      <c r="A207" s="83">
        <v>1</v>
      </c>
      <c r="B207" s="83"/>
      <c r="C207" s="82" t="s">
        <v>897</v>
      </c>
      <c r="D207" s="83">
        <v>1999</v>
      </c>
      <c r="E207" s="83">
        <v>6</v>
      </c>
      <c r="F207" s="83">
        <v>61</v>
      </c>
      <c r="G207" s="83" t="s">
        <v>7</v>
      </c>
      <c r="H207" s="82" t="s">
        <v>878</v>
      </c>
      <c r="I207" s="82" t="s">
        <v>879</v>
      </c>
      <c r="J207" s="83">
        <v>2022</v>
      </c>
      <c r="K207" s="83">
        <v>2</v>
      </c>
      <c r="L207" s="82" t="s">
        <v>898</v>
      </c>
      <c r="M207" s="82"/>
      <c r="N207" s="82"/>
      <c r="O207" s="82"/>
      <c r="P207" s="84" t="s">
        <v>899</v>
      </c>
    </row>
    <row r="208" spans="1:16" ht="15" customHeight="1">
      <c r="A208" s="83">
        <v>1</v>
      </c>
      <c r="B208" s="83"/>
      <c r="C208" s="85" t="s">
        <v>18725</v>
      </c>
      <c r="D208" s="83">
        <v>1937</v>
      </c>
      <c r="E208" s="83">
        <v>2</v>
      </c>
      <c r="F208" s="83">
        <v>25</v>
      </c>
      <c r="G208" s="83" t="s">
        <v>93</v>
      </c>
      <c r="H208" s="85" t="s">
        <v>18726</v>
      </c>
      <c r="I208" s="85" t="s">
        <v>9011</v>
      </c>
      <c r="J208" s="83">
        <v>2023</v>
      </c>
      <c r="K208" s="83">
        <v>1</v>
      </c>
      <c r="L208" s="85" t="s">
        <v>18727</v>
      </c>
      <c r="M208" s="86" t="s">
        <v>21992</v>
      </c>
      <c r="N208" s="86" t="s">
        <v>21993</v>
      </c>
      <c r="O208" s="86" t="s">
        <v>21994</v>
      </c>
      <c r="P208" s="87" t="s">
        <v>18728</v>
      </c>
    </row>
    <row r="209" spans="1:16" ht="15" customHeight="1">
      <c r="A209" s="83">
        <v>1</v>
      </c>
      <c r="B209" s="83"/>
      <c r="C209" s="82" t="s">
        <v>18729</v>
      </c>
      <c r="D209" s="83">
        <v>1991</v>
      </c>
      <c r="E209" s="83">
        <v>6</v>
      </c>
      <c r="F209" s="83">
        <v>61</v>
      </c>
      <c r="G209" s="83" t="s">
        <v>93</v>
      </c>
      <c r="H209" s="82" t="s">
        <v>18677</v>
      </c>
      <c r="I209" s="82" t="s">
        <v>18678</v>
      </c>
      <c r="J209" s="83">
        <v>2023</v>
      </c>
      <c r="K209" s="83">
        <v>3</v>
      </c>
      <c r="L209" s="82" t="s">
        <v>18730</v>
      </c>
      <c r="M209" s="82" t="s">
        <v>21995</v>
      </c>
      <c r="N209" s="82" t="s">
        <v>21996</v>
      </c>
      <c r="O209" s="82"/>
      <c r="P209" s="84" t="s">
        <v>21997</v>
      </c>
    </row>
    <row r="210" spans="1:16" ht="15" customHeight="1">
      <c r="A210" s="83">
        <v>1</v>
      </c>
      <c r="B210" s="83"/>
      <c r="C210" s="82" t="s">
        <v>21998</v>
      </c>
      <c r="D210" s="83"/>
      <c r="E210" s="83">
        <v>6</v>
      </c>
      <c r="F210" s="83">
        <v>63</v>
      </c>
      <c r="G210" s="83" t="s">
        <v>46</v>
      </c>
      <c r="H210" s="82" t="s">
        <v>3447</v>
      </c>
      <c r="I210" s="82" t="s">
        <v>3448</v>
      </c>
      <c r="J210" s="83">
        <v>2021</v>
      </c>
      <c r="K210" s="83">
        <v>1</v>
      </c>
      <c r="L210" s="82" t="s">
        <v>3787</v>
      </c>
      <c r="M210" s="82" t="s">
        <v>21999</v>
      </c>
      <c r="N210" s="82" t="s">
        <v>22000</v>
      </c>
      <c r="O210" s="82" t="s">
        <v>22001</v>
      </c>
      <c r="P210" s="84" t="s">
        <v>309</v>
      </c>
    </row>
    <row r="211" spans="1:16" ht="15" customHeight="1">
      <c r="A211" s="83">
        <v>1</v>
      </c>
      <c r="B211" s="83"/>
      <c r="C211" s="82" t="s">
        <v>900</v>
      </c>
      <c r="D211" s="83">
        <v>1984</v>
      </c>
      <c r="E211" s="83">
        <v>6</v>
      </c>
      <c r="F211" s="83">
        <v>61</v>
      </c>
      <c r="G211" s="83" t="s">
        <v>7</v>
      </c>
      <c r="H211" s="82" t="s">
        <v>901</v>
      </c>
      <c r="I211" s="82" t="s">
        <v>902</v>
      </c>
      <c r="J211" s="83">
        <v>2023</v>
      </c>
      <c r="K211" s="83">
        <v>1</v>
      </c>
      <c r="L211" s="82" t="s">
        <v>903</v>
      </c>
      <c r="M211" s="89" t="s">
        <v>22002</v>
      </c>
      <c r="N211" s="89" t="s">
        <v>22003</v>
      </c>
      <c r="O211" s="89"/>
      <c r="P211" s="84" t="s">
        <v>904</v>
      </c>
    </row>
    <row r="212" spans="1:16" ht="15" customHeight="1">
      <c r="A212" s="83">
        <v>1</v>
      </c>
      <c r="B212" s="83"/>
      <c r="C212" s="82" t="s">
        <v>16149</v>
      </c>
      <c r="D212" s="83">
        <v>1993</v>
      </c>
      <c r="E212" s="83">
        <v>6</v>
      </c>
      <c r="F212" s="83">
        <v>61</v>
      </c>
      <c r="G212" s="83" t="s">
        <v>105</v>
      </c>
      <c r="H212" s="82" t="s">
        <v>16101</v>
      </c>
      <c r="I212" s="82" t="s">
        <v>16102</v>
      </c>
      <c r="J212" s="83">
        <v>2020</v>
      </c>
      <c r="K212" s="83">
        <v>1</v>
      </c>
      <c r="L212" s="82" t="s">
        <v>16150</v>
      </c>
      <c r="M212" s="82" t="s">
        <v>22004</v>
      </c>
      <c r="N212" s="82" t="s">
        <v>22005</v>
      </c>
      <c r="O212" s="82"/>
      <c r="P212" s="84" t="s">
        <v>16151</v>
      </c>
    </row>
    <row r="213" spans="1:16" ht="15" customHeight="1">
      <c r="A213" s="83">
        <v>1</v>
      </c>
      <c r="B213" s="83"/>
      <c r="C213" s="82" t="s">
        <v>22006</v>
      </c>
      <c r="D213" s="83"/>
      <c r="E213" s="83">
        <v>6</v>
      </c>
      <c r="F213" s="83">
        <v>63</v>
      </c>
      <c r="G213" s="83" t="s">
        <v>93</v>
      </c>
      <c r="H213" s="82" t="s">
        <v>18677</v>
      </c>
      <c r="I213" s="82" t="s">
        <v>18678</v>
      </c>
      <c r="J213" s="83">
        <v>2024</v>
      </c>
      <c r="K213" s="83">
        <v>1</v>
      </c>
      <c r="L213" s="82" t="s">
        <v>22007</v>
      </c>
      <c r="M213" s="89" t="s">
        <v>22008</v>
      </c>
      <c r="N213" s="89" t="s">
        <v>22009</v>
      </c>
      <c r="O213" s="89"/>
      <c r="P213" s="84"/>
    </row>
    <row r="214" spans="1:16" ht="15" customHeight="1">
      <c r="A214" s="83">
        <v>1</v>
      </c>
      <c r="B214" s="83"/>
      <c r="C214" s="82" t="s">
        <v>16152</v>
      </c>
      <c r="D214" s="83">
        <v>2012</v>
      </c>
      <c r="E214" s="83">
        <v>6</v>
      </c>
      <c r="F214" s="83">
        <v>61</v>
      </c>
      <c r="G214" s="83" t="s">
        <v>105</v>
      </c>
      <c r="H214" s="82" t="s">
        <v>16111</v>
      </c>
      <c r="I214" s="82" t="s">
        <v>16115</v>
      </c>
      <c r="J214" s="83">
        <v>2024</v>
      </c>
      <c r="K214" s="83">
        <v>1</v>
      </c>
      <c r="L214" s="82" t="s">
        <v>16153</v>
      </c>
      <c r="M214" s="82" t="s">
        <v>22010</v>
      </c>
      <c r="N214" s="88" t="s">
        <v>22011</v>
      </c>
      <c r="O214" s="88" t="s">
        <v>22012</v>
      </c>
      <c r="P214" s="84" t="s">
        <v>16154</v>
      </c>
    </row>
    <row r="215" spans="1:16" ht="15" customHeight="1">
      <c r="A215" s="83">
        <v>1</v>
      </c>
      <c r="B215" s="83"/>
      <c r="C215" s="82" t="s">
        <v>3475</v>
      </c>
      <c r="D215" s="83">
        <v>1984</v>
      </c>
      <c r="E215" s="83">
        <v>2</v>
      </c>
      <c r="F215" s="83">
        <v>25</v>
      </c>
      <c r="G215" s="83" t="s">
        <v>46</v>
      </c>
      <c r="H215" s="82" t="s">
        <v>3476</v>
      </c>
      <c r="I215" s="82" t="s">
        <v>3477</v>
      </c>
      <c r="J215" s="83">
        <v>2019</v>
      </c>
      <c r="K215" s="83">
        <v>1</v>
      </c>
      <c r="L215" s="82" t="s">
        <v>3478</v>
      </c>
      <c r="M215" s="82" t="s">
        <v>22013</v>
      </c>
      <c r="N215" s="82" t="s">
        <v>22014</v>
      </c>
      <c r="O215" s="82" t="s">
        <v>22015</v>
      </c>
      <c r="P215" s="84" t="s">
        <v>309</v>
      </c>
    </row>
    <row r="216" spans="1:16" ht="15" customHeight="1">
      <c r="A216" s="83">
        <v>1</v>
      </c>
      <c r="B216" s="83"/>
      <c r="C216" s="82" t="s">
        <v>905</v>
      </c>
      <c r="D216" s="83">
        <v>2009</v>
      </c>
      <c r="E216" s="83">
        <v>6</v>
      </c>
      <c r="F216" s="83">
        <v>61</v>
      </c>
      <c r="G216" s="83" t="s">
        <v>7</v>
      </c>
      <c r="H216" s="85" t="s">
        <v>883</v>
      </c>
      <c r="I216" s="85" t="s">
        <v>906</v>
      </c>
      <c r="J216" s="83">
        <v>2022</v>
      </c>
      <c r="K216" s="83">
        <v>2</v>
      </c>
      <c r="L216" s="82" t="s">
        <v>907</v>
      </c>
      <c r="M216" s="82" t="s">
        <v>22016</v>
      </c>
      <c r="N216" s="82"/>
      <c r="O216" s="82"/>
      <c r="P216" s="84" t="s">
        <v>908</v>
      </c>
    </row>
    <row r="217" spans="1:16" ht="15" customHeight="1">
      <c r="A217" s="83">
        <v>1</v>
      </c>
      <c r="B217" s="83"/>
      <c r="C217" s="82" t="s">
        <v>7487</v>
      </c>
      <c r="D217" s="83">
        <v>1947</v>
      </c>
      <c r="E217" s="83">
        <v>6</v>
      </c>
      <c r="F217" s="83">
        <v>61</v>
      </c>
      <c r="G217" s="83" t="s">
        <v>33</v>
      </c>
      <c r="H217" s="82" t="s">
        <v>7469</v>
      </c>
      <c r="I217" s="82" t="s">
        <v>7488</v>
      </c>
      <c r="J217" s="83">
        <v>2023</v>
      </c>
      <c r="K217" s="83">
        <v>2</v>
      </c>
      <c r="L217" s="82" t="s">
        <v>7489</v>
      </c>
      <c r="M217" s="82"/>
      <c r="N217" s="82"/>
      <c r="O217" s="82"/>
      <c r="P217" s="84" t="s">
        <v>7490</v>
      </c>
    </row>
    <row r="218" spans="1:16" ht="15" customHeight="1">
      <c r="A218" s="83">
        <v>1</v>
      </c>
      <c r="B218" s="83"/>
      <c r="C218" s="82" t="s">
        <v>14247</v>
      </c>
      <c r="D218" s="92"/>
      <c r="E218" s="83">
        <v>6</v>
      </c>
      <c r="F218" s="83">
        <v>61</v>
      </c>
      <c r="G218" s="83" t="s">
        <v>74</v>
      </c>
      <c r="H218" s="82" t="s">
        <v>14243</v>
      </c>
      <c r="I218" s="82" t="s">
        <v>14244</v>
      </c>
      <c r="J218" s="83">
        <v>2022</v>
      </c>
      <c r="K218" s="83">
        <v>3</v>
      </c>
      <c r="L218" s="82"/>
      <c r="M218" s="82"/>
      <c r="N218" s="82"/>
      <c r="O218" s="82"/>
      <c r="P218" s="84" t="s">
        <v>14248</v>
      </c>
    </row>
    <row r="219" spans="1:16" ht="15" customHeight="1">
      <c r="A219" s="83">
        <v>1</v>
      </c>
      <c r="B219" s="83"/>
      <c r="C219" s="82" t="s">
        <v>10383</v>
      </c>
      <c r="D219" s="83">
        <v>1988</v>
      </c>
      <c r="E219" s="83">
        <v>6</v>
      </c>
      <c r="F219" s="83">
        <v>61</v>
      </c>
      <c r="G219" s="83" t="s">
        <v>35</v>
      </c>
      <c r="H219" s="82" t="s">
        <v>10376</v>
      </c>
      <c r="I219" s="82" t="s">
        <v>10377</v>
      </c>
      <c r="J219" s="83">
        <v>2023</v>
      </c>
      <c r="K219" s="83">
        <v>2</v>
      </c>
      <c r="L219" s="82" t="s">
        <v>10384</v>
      </c>
      <c r="M219" s="82"/>
      <c r="N219" s="82"/>
      <c r="O219" s="82"/>
      <c r="P219" s="84" t="s">
        <v>10385</v>
      </c>
    </row>
    <row r="220" spans="1:16" ht="15" customHeight="1">
      <c r="A220" s="83">
        <v>1</v>
      </c>
      <c r="B220" s="83"/>
      <c r="C220" s="82" t="s">
        <v>18731</v>
      </c>
      <c r="D220" s="83">
        <v>1997</v>
      </c>
      <c r="E220" s="83">
        <v>6</v>
      </c>
      <c r="F220" s="83">
        <v>63</v>
      </c>
      <c r="G220" s="83" t="s">
        <v>93</v>
      </c>
      <c r="H220" s="82" t="s">
        <v>18677</v>
      </c>
      <c r="I220" s="82" t="s">
        <v>18678</v>
      </c>
      <c r="J220" s="83">
        <v>2024</v>
      </c>
      <c r="K220" s="83">
        <v>1</v>
      </c>
      <c r="L220" s="82" t="s">
        <v>22017</v>
      </c>
      <c r="M220" s="82" t="s">
        <v>22018</v>
      </c>
      <c r="N220" s="82" t="s">
        <v>22019</v>
      </c>
      <c r="O220" s="82" t="s">
        <v>22020</v>
      </c>
      <c r="P220" s="84" t="s">
        <v>22021</v>
      </c>
    </row>
    <row r="221" spans="1:16" ht="15" customHeight="1">
      <c r="A221" s="83">
        <v>1</v>
      </c>
      <c r="B221" s="83"/>
      <c r="C221" s="82" t="s">
        <v>16155</v>
      </c>
      <c r="D221" s="83">
        <v>2007</v>
      </c>
      <c r="E221" s="83">
        <v>6</v>
      </c>
      <c r="F221" s="83">
        <v>61</v>
      </c>
      <c r="G221" s="83" t="s">
        <v>105</v>
      </c>
      <c r="H221" s="82" t="s">
        <v>16111</v>
      </c>
      <c r="I221" s="82" t="s">
        <v>16115</v>
      </c>
      <c r="J221" s="83">
        <v>2024</v>
      </c>
      <c r="K221" s="83">
        <v>1</v>
      </c>
      <c r="L221" s="82" t="s">
        <v>16153</v>
      </c>
      <c r="M221" s="82" t="s">
        <v>22022</v>
      </c>
      <c r="N221" s="88" t="s">
        <v>22011</v>
      </c>
      <c r="O221" s="88" t="s">
        <v>22012</v>
      </c>
      <c r="P221" s="84" t="s">
        <v>16156</v>
      </c>
    </row>
    <row r="222" spans="1:16" ht="15" customHeight="1">
      <c r="A222" s="83">
        <v>1</v>
      </c>
      <c r="B222" s="83"/>
      <c r="C222" s="82" t="s">
        <v>18732</v>
      </c>
      <c r="D222" s="83">
        <v>1987</v>
      </c>
      <c r="E222" s="83">
        <v>6</v>
      </c>
      <c r="F222" s="83">
        <v>61</v>
      </c>
      <c r="G222" s="83" t="s">
        <v>93</v>
      </c>
      <c r="H222" s="82" t="s">
        <v>18658</v>
      </c>
      <c r="I222" s="82" t="s">
        <v>18722</v>
      </c>
      <c r="J222" s="83">
        <v>2024</v>
      </c>
      <c r="K222" s="83">
        <v>1</v>
      </c>
      <c r="L222" s="82" t="s">
        <v>18733</v>
      </c>
      <c r="M222" s="89" t="s">
        <v>22023</v>
      </c>
      <c r="N222" s="89" t="s">
        <v>22024</v>
      </c>
      <c r="O222" s="89" t="s">
        <v>22025</v>
      </c>
      <c r="P222" s="84" t="s">
        <v>18734</v>
      </c>
    </row>
    <row r="223" spans="1:16" ht="15" customHeight="1">
      <c r="A223" s="83">
        <v>1</v>
      </c>
      <c r="B223" s="83"/>
      <c r="C223" s="82" t="s">
        <v>5534</v>
      </c>
      <c r="D223" s="83">
        <v>1997</v>
      </c>
      <c r="E223" s="83">
        <v>6</v>
      </c>
      <c r="F223" s="83">
        <v>61</v>
      </c>
      <c r="G223" s="83" t="s">
        <v>73</v>
      </c>
      <c r="H223" s="82" t="s">
        <v>5467</v>
      </c>
      <c r="I223" s="82" t="s">
        <v>5467</v>
      </c>
      <c r="J223" s="83">
        <v>2020</v>
      </c>
      <c r="K223" s="83">
        <v>2</v>
      </c>
      <c r="L223" s="82" t="s">
        <v>5535</v>
      </c>
      <c r="M223" s="82" t="s">
        <v>22026</v>
      </c>
      <c r="N223" s="82"/>
      <c r="O223" s="82"/>
      <c r="P223" s="84" t="s">
        <v>5536</v>
      </c>
    </row>
    <row r="224" spans="1:16" ht="15" customHeight="1">
      <c r="A224" s="83">
        <v>1</v>
      </c>
      <c r="B224" s="83"/>
      <c r="C224" s="82" t="s">
        <v>4862</v>
      </c>
      <c r="D224" s="83">
        <v>1992</v>
      </c>
      <c r="E224" s="83">
        <v>6</v>
      </c>
      <c r="F224" s="83">
        <v>61</v>
      </c>
      <c r="G224" s="83" t="s">
        <v>24</v>
      </c>
      <c r="H224" s="82" t="s">
        <v>4863</v>
      </c>
      <c r="I224" s="82" t="s">
        <v>4864</v>
      </c>
      <c r="J224" s="83">
        <v>2023</v>
      </c>
      <c r="K224" s="83">
        <v>2</v>
      </c>
      <c r="L224" s="82"/>
      <c r="M224" s="82"/>
      <c r="N224" s="82"/>
      <c r="O224" s="82"/>
      <c r="P224" s="84" t="s">
        <v>4865</v>
      </c>
    </row>
    <row r="225" spans="1:16" ht="15" customHeight="1">
      <c r="A225" s="83">
        <v>1</v>
      </c>
      <c r="B225" s="83"/>
      <c r="C225" s="82" t="s">
        <v>16157</v>
      </c>
      <c r="D225" s="83">
        <v>2005</v>
      </c>
      <c r="E225" s="83">
        <v>6</v>
      </c>
      <c r="F225" s="83">
        <v>61</v>
      </c>
      <c r="G225" s="83" t="s">
        <v>105</v>
      </c>
      <c r="H225" s="82" t="s">
        <v>16158</v>
      </c>
      <c r="I225" s="82" t="s">
        <v>16159</v>
      </c>
      <c r="J225" s="83">
        <v>2023</v>
      </c>
      <c r="K225" s="83">
        <v>2</v>
      </c>
      <c r="L225" s="82" t="s">
        <v>16160</v>
      </c>
      <c r="M225" s="82"/>
      <c r="N225" s="84" t="s">
        <v>22027</v>
      </c>
      <c r="O225" s="82"/>
      <c r="P225" s="84" t="s">
        <v>22028</v>
      </c>
    </row>
    <row r="226" spans="1:16" ht="15" customHeight="1">
      <c r="A226" s="83">
        <v>1</v>
      </c>
      <c r="B226" s="83"/>
      <c r="C226" s="82" t="s">
        <v>12248</v>
      </c>
      <c r="D226" s="83">
        <v>1953</v>
      </c>
      <c r="E226" s="83">
        <v>6</v>
      </c>
      <c r="F226" s="83">
        <v>61</v>
      </c>
      <c r="G226" s="83" t="s">
        <v>59</v>
      </c>
      <c r="H226" s="85" t="s">
        <v>12232</v>
      </c>
      <c r="I226" s="82" t="s">
        <v>3851</v>
      </c>
      <c r="J226" s="83">
        <v>2023</v>
      </c>
      <c r="K226" s="83">
        <v>1</v>
      </c>
      <c r="L226" s="82" t="s">
        <v>12249</v>
      </c>
      <c r="M226" s="82" t="s">
        <v>22029</v>
      </c>
      <c r="N226" s="84" t="s">
        <v>22030</v>
      </c>
      <c r="O226" s="82" t="s">
        <v>22031</v>
      </c>
      <c r="P226" s="87" t="s">
        <v>12250</v>
      </c>
    </row>
    <row r="227" spans="1:16" ht="15" customHeight="1">
      <c r="A227" s="83">
        <v>1</v>
      </c>
      <c r="B227" s="83"/>
      <c r="C227" s="82" t="s">
        <v>909</v>
      </c>
      <c r="D227" s="83">
        <v>1987</v>
      </c>
      <c r="E227" s="83">
        <v>6</v>
      </c>
      <c r="F227" s="83">
        <v>61</v>
      </c>
      <c r="G227" s="83" t="s">
        <v>7</v>
      </c>
      <c r="H227" s="82" t="s">
        <v>890</v>
      </c>
      <c r="I227" s="85" t="s">
        <v>910</v>
      </c>
      <c r="J227" s="83">
        <v>2022</v>
      </c>
      <c r="K227" s="83">
        <v>2</v>
      </c>
      <c r="L227" s="82" t="s">
        <v>911</v>
      </c>
      <c r="M227" s="82" t="s">
        <v>22032</v>
      </c>
      <c r="N227" s="82"/>
      <c r="O227" s="82"/>
      <c r="P227" s="84" t="s">
        <v>912</v>
      </c>
    </row>
    <row r="228" spans="1:16" ht="15" customHeight="1">
      <c r="A228" s="83">
        <v>1</v>
      </c>
      <c r="B228" s="83"/>
      <c r="C228" s="82" t="s">
        <v>5537</v>
      </c>
      <c r="D228" s="83">
        <v>1989</v>
      </c>
      <c r="E228" s="83">
        <v>6</v>
      </c>
      <c r="F228" s="83">
        <v>61</v>
      </c>
      <c r="G228" s="83" t="s">
        <v>73</v>
      </c>
      <c r="H228" s="82" t="s">
        <v>5493</v>
      </c>
      <c r="I228" s="82" t="s">
        <v>5493</v>
      </c>
      <c r="J228" s="83">
        <v>2020</v>
      </c>
      <c r="K228" s="83">
        <v>2</v>
      </c>
      <c r="L228" s="82" t="s">
        <v>5538</v>
      </c>
      <c r="M228" s="82"/>
      <c r="N228" s="82"/>
      <c r="O228" s="82"/>
      <c r="P228" s="84" t="s">
        <v>5539</v>
      </c>
    </row>
    <row r="229" spans="1:16" ht="15" customHeight="1">
      <c r="A229" s="83">
        <v>1</v>
      </c>
      <c r="B229" s="83"/>
      <c r="C229" s="82" t="s">
        <v>18735</v>
      </c>
      <c r="D229" s="83">
        <v>2020</v>
      </c>
      <c r="E229" s="83">
        <v>6</v>
      </c>
      <c r="F229" s="83">
        <v>63</v>
      </c>
      <c r="G229" s="83" t="s">
        <v>93</v>
      </c>
      <c r="H229" s="82" t="s">
        <v>18715</v>
      </c>
      <c r="I229" s="82" t="s">
        <v>18736</v>
      </c>
      <c r="J229" s="83">
        <v>2023</v>
      </c>
      <c r="K229" s="83">
        <v>1</v>
      </c>
      <c r="L229" s="82" t="s">
        <v>18737</v>
      </c>
      <c r="M229" s="89" t="s">
        <v>22033</v>
      </c>
      <c r="N229" s="89" t="s">
        <v>22034</v>
      </c>
      <c r="O229" s="89" t="s">
        <v>22035</v>
      </c>
      <c r="P229" s="84" t="s">
        <v>18738</v>
      </c>
    </row>
    <row r="230" spans="1:16" ht="15" customHeight="1">
      <c r="A230" s="83">
        <v>1</v>
      </c>
      <c r="B230" s="83"/>
      <c r="C230" s="82" t="s">
        <v>8342</v>
      </c>
      <c r="D230" s="83">
        <v>1971</v>
      </c>
      <c r="E230" s="83">
        <v>6</v>
      </c>
      <c r="F230" s="83">
        <v>61</v>
      </c>
      <c r="G230" s="83" t="s">
        <v>111</v>
      </c>
      <c r="H230" s="82" t="s">
        <v>8290</v>
      </c>
      <c r="I230" s="82" t="s">
        <v>3470</v>
      </c>
      <c r="J230" s="83">
        <v>2022</v>
      </c>
      <c r="K230" s="83">
        <v>2</v>
      </c>
      <c r="L230" s="82" t="s">
        <v>8343</v>
      </c>
      <c r="M230" s="82"/>
      <c r="N230" s="82"/>
      <c r="O230" s="82"/>
      <c r="P230" s="84" t="s">
        <v>8344</v>
      </c>
    </row>
    <row r="231" spans="1:16" ht="15" customHeight="1">
      <c r="A231" s="83">
        <v>1</v>
      </c>
      <c r="B231" s="83"/>
      <c r="C231" s="82" t="s">
        <v>5540</v>
      </c>
      <c r="D231" s="83">
        <v>1998</v>
      </c>
      <c r="E231" s="83">
        <v>6</v>
      </c>
      <c r="F231" s="83">
        <v>61</v>
      </c>
      <c r="G231" s="83" t="s">
        <v>73</v>
      </c>
      <c r="H231" s="82" t="s">
        <v>5471</v>
      </c>
      <c r="I231" s="82" t="s">
        <v>5541</v>
      </c>
      <c r="J231" s="83">
        <v>2023</v>
      </c>
      <c r="K231" s="83">
        <v>2</v>
      </c>
      <c r="L231" s="82" t="s">
        <v>5542</v>
      </c>
      <c r="M231" s="89"/>
      <c r="N231" s="89"/>
      <c r="O231" s="89"/>
      <c r="P231" s="84" t="s">
        <v>5543</v>
      </c>
    </row>
    <row r="232" spans="1:16" ht="15" customHeight="1">
      <c r="A232" s="83">
        <v>1</v>
      </c>
      <c r="B232" s="83"/>
      <c r="C232" s="85" t="s">
        <v>22036</v>
      </c>
      <c r="D232" s="83">
        <v>2013</v>
      </c>
      <c r="E232" s="83">
        <v>6</v>
      </c>
      <c r="F232" s="83">
        <v>63</v>
      </c>
      <c r="G232" s="83" t="s">
        <v>59</v>
      </c>
      <c r="H232" s="85" t="s">
        <v>12232</v>
      </c>
      <c r="I232" s="85" t="s">
        <v>3851</v>
      </c>
      <c r="J232" s="83">
        <v>2023</v>
      </c>
      <c r="K232" s="83">
        <v>1</v>
      </c>
      <c r="L232" s="85" t="s">
        <v>12645</v>
      </c>
      <c r="M232" s="86" t="s">
        <v>22037</v>
      </c>
      <c r="N232" s="86" t="s">
        <v>22038</v>
      </c>
      <c r="O232" s="86"/>
      <c r="P232" s="87" t="s">
        <v>12646</v>
      </c>
    </row>
    <row r="233" spans="1:16" ht="15" customHeight="1">
      <c r="A233" s="83">
        <v>1</v>
      </c>
      <c r="B233" s="83"/>
      <c r="C233" s="85" t="s">
        <v>22039</v>
      </c>
      <c r="D233" s="83">
        <v>2004</v>
      </c>
      <c r="E233" s="83">
        <v>6</v>
      </c>
      <c r="F233" s="83">
        <v>63</v>
      </c>
      <c r="G233" s="83" t="s">
        <v>111</v>
      </c>
      <c r="H233" s="82" t="s">
        <v>8290</v>
      </c>
      <c r="I233" s="82" t="s">
        <v>8345</v>
      </c>
      <c r="J233" s="83">
        <v>2019</v>
      </c>
      <c r="K233" s="83">
        <v>1</v>
      </c>
      <c r="L233" s="85" t="s">
        <v>8346</v>
      </c>
      <c r="M233" s="86" t="s">
        <v>22040</v>
      </c>
      <c r="N233" s="86" t="s">
        <v>22041</v>
      </c>
      <c r="O233" s="86" t="s">
        <v>22042</v>
      </c>
      <c r="P233" s="87" t="s">
        <v>8347</v>
      </c>
    </row>
    <row r="234" spans="1:16" ht="15" customHeight="1">
      <c r="A234" s="83">
        <v>1</v>
      </c>
      <c r="B234" s="83"/>
      <c r="C234" s="82" t="s">
        <v>338</v>
      </c>
      <c r="D234" s="83">
        <v>2014</v>
      </c>
      <c r="E234" s="83">
        <v>6</v>
      </c>
      <c r="F234" s="83">
        <v>63</v>
      </c>
      <c r="G234" s="83" t="s">
        <v>6</v>
      </c>
      <c r="H234" s="82" t="s">
        <v>339</v>
      </c>
      <c r="I234" s="82" t="s">
        <v>340</v>
      </c>
      <c r="J234" s="83">
        <v>2020</v>
      </c>
      <c r="K234" s="83">
        <v>2</v>
      </c>
      <c r="L234" s="82" t="s">
        <v>341</v>
      </c>
      <c r="M234" s="82" t="s">
        <v>22043</v>
      </c>
      <c r="N234" s="82"/>
      <c r="O234" s="82"/>
      <c r="P234" s="84"/>
    </row>
    <row r="235" spans="1:16" ht="15" customHeight="1">
      <c r="A235" s="83">
        <v>1</v>
      </c>
      <c r="B235" s="83"/>
      <c r="C235" s="85" t="s">
        <v>22044</v>
      </c>
      <c r="D235" s="83"/>
      <c r="E235" s="83">
        <v>6</v>
      </c>
      <c r="F235" s="83">
        <v>63</v>
      </c>
      <c r="G235" s="83" t="s">
        <v>111</v>
      </c>
      <c r="H235" s="82" t="s">
        <v>8290</v>
      </c>
      <c r="I235" s="82" t="s">
        <v>8348</v>
      </c>
      <c r="J235" s="83">
        <v>2023</v>
      </c>
      <c r="K235" s="83">
        <v>2</v>
      </c>
      <c r="L235" s="85"/>
      <c r="M235" s="86" t="s">
        <v>22045</v>
      </c>
      <c r="N235" s="86" t="s">
        <v>22046</v>
      </c>
      <c r="O235" s="86"/>
      <c r="P235" s="87"/>
    </row>
    <row r="236" spans="1:16" ht="15" customHeight="1">
      <c r="A236" s="83">
        <v>1</v>
      </c>
      <c r="B236" s="83"/>
      <c r="C236" s="82" t="s">
        <v>22047</v>
      </c>
      <c r="D236" s="83">
        <v>1996</v>
      </c>
      <c r="E236" s="83">
        <v>6</v>
      </c>
      <c r="F236" s="83">
        <v>61</v>
      </c>
      <c r="G236" s="83" t="s">
        <v>11</v>
      </c>
      <c r="H236" s="82" t="s">
        <v>1642</v>
      </c>
      <c r="I236" s="85" t="s">
        <v>1643</v>
      </c>
      <c r="J236" s="83">
        <v>2023</v>
      </c>
      <c r="K236" s="83">
        <v>1</v>
      </c>
      <c r="L236" s="82" t="s">
        <v>1644</v>
      </c>
      <c r="M236" s="89" t="s">
        <v>22048</v>
      </c>
      <c r="N236" s="89" t="s">
        <v>22049</v>
      </c>
      <c r="O236" s="89" t="s">
        <v>22050</v>
      </c>
      <c r="P236" s="84" t="s">
        <v>22051</v>
      </c>
    </row>
    <row r="237" spans="1:16" ht="15" customHeight="1">
      <c r="A237" s="83">
        <v>1</v>
      </c>
      <c r="B237" s="83"/>
      <c r="C237" s="85" t="s">
        <v>8349</v>
      </c>
      <c r="D237" s="83">
        <v>2002</v>
      </c>
      <c r="E237" s="83">
        <v>6</v>
      </c>
      <c r="F237" s="83">
        <v>63</v>
      </c>
      <c r="G237" s="83" t="s">
        <v>111</v>
      </c>
      <c r="H237" s="82" t="s">
        <v>8290</v>
      </c>
      <c r="I237" s="82" t="s">
        <v>3470</v>
      </c>
      <c r="J237" s="83">
        <v>2016</v>
      </c>
      <c r="K237" s="83">
        <v>1</v>
      </c>
      <c r="L237" s="85" t="s">
        <v>8350</v>
      </c>
      <c r="M237" s="86" t="s">
        <v>22052</v>
      </c>
      <c r="N237" s="86" t="s">
        <v>22053</v>
      </c>
      <c r="O237" s="86" t="s">
        <v>22054</v>
      </c>
      <c r="P237" s="87" t="s">
        <v>8351</v>
      </c>
    </row>
    <row r="238" spans="1:16" ht="15" customHeight="1">
      <c r="A238" s="83">
        <v>1</v>
      </c>
      <c r="B238" s="83"/>
      <c r="C238" s="82" t="s">
        <v>21343</v>
      </c>
      <c r="D238" s="83">
        <v>1980</v>
      </c>
      <c r="E238" s="83">
        <v>6</v>
      </c>
      <c r="F238" s="83">
        <v>61</v>
      </c>
      <c r="G238" s="83" t="s">
        <v>108</v>
      </c>
      <c r="H238" s="82" t="s">
        <v>304</v>
      </c>
      <c r="I238" s="82" t="s">
        <v>21344</v>
      </c>
      <c r="J238" s="83">
        <v>2023</v>
      </c>
      <c r="K238" s="83">
        <v>1</v>
      </c>
      <c r="L238" s="82" t="s">
        <v>22055</v>
      </c>
      <c r="M238" s="82" t="s">
        <v>22056</v>
      </c>
      <c r="N238" s="82" t="s">
        <v>22057</v>
      </c>
      <c r="O238" s="82"/>
      <c r="P238" s="84" t="s">
        <v>928</v>
      </c>
    </row>
    <row r="239" spans="1:16" ht="15" customHeight="1">
      <c r="A239" s="83">
        <v>1</v>
      </c>
      <c r="B239" s="83"/>
      <c r="C239" s="82" t="s">
        <v>2234</v>
      </c>
      <c r="D239" s="83">
        <v>1920</v>
      </c>
      <c r="E239" s="83">
        <v>6</v>
      </c>
      <c r="F239" s="83">
        <v>61</v>
      </c>
      <c r="G239" s="83" t="s">
        <v>15</v>
      </c>
      <c r="H239" s="82" t="s">
        <v>2220</v>
      </c>
      <c r="I239" s="82" t="s">
        <v>2221</v>
      </c>
      <c r="J239" s="83">
        <v>2022</v>
      </c>
      <c r="K239" s="83">
        <v>2</v>
      </c>
      <c r="L239" s="82" t="s">
        <v>2235</v>
      </c>
      <c r="M239" s="82"/>
      <c r="N239" s="82"/>
      <c r="O239" s="82"/>
      <c r="P239" s="84" t="s">
        <v>2236</v>
      </c>
    </row>
    <row r="240" spans="1:16" ht="15" customHeight="1">
      <c r="A240" s="83">
        <v>1</v>
      </c>
      <c r="B240" s="83"/>
      <c r="C240" s="82" t="s">
        <v>16161</v>
      </c>
      <c r="D240" s="83">
        <v>2001</v>
      </c>
      <c r="E240" s="83">
        <v>6</v>
      </c>
      <c r="F240" s="83">
        <v>61</v>
      </c>
      <c r="G240" s="83" t="s">
        <v>105</v>
      </c>
      <c r="H240" s="82" t="s">
        <v>16111</v>
      </c>
      <c r="I240" s="82" t="s">
        <v>16115</v>
      </c>
      <c r="J240" s="83">
        <v>2020</v>
      </c>
      <c r="K240" s="83">
        <v>3</v>
      </c>
      <c r="L240" s="82" t="s">
        <v>16162</v>
      </c>
      <c r="M240" s="82"/>
      <c r="N240" s="82"/>
      <c r="O240" s="82"/>
      <c r="P240" s="84" t="s">
        <v>22058</v>
      </c>
    </row>
    <row r="241" spans="1:16" ht="15" customHeight="1">
      <c r="A241" s="83">
        <v>1</v>
      </c>
      <c r="B241" s="83"/>
      <c r="C241" s="82" t="s">
        <v>22059</v>
      </c>
      <c r="D241" s="83">
        <v>1961</v>
      </c>
      <c r="E241" s="83">
        <v>6</v>
      </c>
      <c r="F241" s="83">
        <v>61</v>
      </c>
      <c r="G241" s="83" t="s">
        <v>111</v>
      </c>
      <c r="H241" s="82" t="s">
        <v>8290</v>
      </c>
      <c r="I241" s="82" t="s">
        <v>3470</v>
      </c>
      <c r="J241" s="83">
        <v>2023</v>
      </c>
      <c r="K241" s="83">
        <v>1</v>
      </c>
      <c r="L241" s="82" t="s">
        <v>8295</v>
      </c>
      <c r="M241" s="88" t="s">
        <v>22060</v>
      </c>
      <c r="N241" s="82" t="s">
        <v>22061</v>
      </c>
      <c r="O241" s="82"/>
      <c r="P241" s="84" t="s">
        <v>22062</v>
      </c>
    </row>
    <row r="242" spans="1:16" ht="15" customHeight="1">
      <c r="A242" s="83">
        <v>1</v>
      </c>
      <c r="B242" s="83"/>
      <c r="C242" s="82" t="s">
        <v>13396</v>
      </c>
      <c r="D242" s="83">
        <v>2000</v>
      </c>
      <c r="E242" s="83">
        <v>6</v>
      </c>
      <c r="F242" s="83">
        <v>61</v>
      </c>
      <c r="G242" s="83" t="s">
        <v>61</v>
      </c>
      <c r="H242" s="85" t="s">
        <v>13392</v>
      </c>
      <c r="I242" s="82" t="s">
        <v>13393</v>
      </c>
      <c r="J242" s="83">
        <v>2021</v>
      </c>
      <c r="K242" s="83">
        <v>2</v>
      </c>
      <c r="L242" s="82" t="s">
        <v>13397</v>
      </c>
      <c r="M242" s="82"/>
      <c r="N242" s="82"/>
      <c r="O242" s="82"/>
      <c r="P242" s="84" t="s">
        <v>13398</v>
      </c>
    </row>
    <row r="243" spans="1:16" ht="15" customHeight="1">
      <c r="A243" s="83">
        <v>1</v>
      </c>
      <c r="B243" s="83"/>
      <c r="C243" s="82" t="s">
        <v>18739</v>
      </c>
      <c r="D243" s="83"/>
      <c r="E243" s="83">
        <v>6</v>
      </c>
      <c r="F243" s="83">
        <v>61</v>
      </c>
      <c r="G243" s="83" t="s">
        <v>93</v>
      </c>
      <c r="H243" s="82" t="s">
        <v>18658</v>
      </c>
      <c r="I243" s="82" t="s">
        <v>18722</v>
      </c>
      <c r="J243" s="83">
        <v>2023</v>
      </c>
      <c r="K243" s="83">
        <v>3</v>
      </c>
      <c r="L243" s="82"/>
      <c r="M243" s="82"/>
      <c r="N243" s="82" t="s">
        <v>22063</v>
      </c>
      <c r="O243" s="82"/>
      <c r="P243" s="84" t="s">
        <v>928</v>
      </c>
    </row>
    <row r="244" spans="1:16" ht="15" customHeight="1">
      <c r="A244" s="83">
        <v>1</v>
      </c>
      <c r="B244" s="83"/>
      <c r="C244" s="82" t="s">
        <v>18740</v>
      </c>
      <c r="D244" s="83">
        <v>2002</v>
      </c>
      <c r="E244" s="83">
        <v>6</v>
      </c>
      <c r="F244" s="83">
        <v>61</v>
      </c>
      <c r="G244" s="83" t="s">
        <v>93</v>
      </c>
      <c r="H244" s="82" t="s">
        <v>18741</v>
      </c>
      <c r="I244" s="82" t="s">
        <v>18742</v>
      </c>
      <c r="J244" s="83">
        <v>2019</v>
      </c>
      <c r="K244" s="83">
        <v>1</v>
      </c>
      <c r="L244" s="82" t="s">
        <v>18743</v>
      </c>
      <c r="M244" s="82" t="s">
        <v>22064</v>
      </c>
      <c r="N244" s="82" t="s">
        <v>22065</v>
      </c>
      <c r="O244" s="82" t="s">
        <v>22066</v>
      </c>
      <c r="P244" s="84" t="s">
        <v>18744</v>
      </c>
    </row>
    <row r="245" spans="1:16" ht="15" customHeight="1">
      <c r="A245" s="83">
        <v>1</v>
      </c>
      <c r="B245" s="83"/>
      <c r="C245" s="82" t="s">
        <v>5544</v>
      </c>
      <c r="D245" s="83">
        <v>2013</v>
      </c>
      <c r="E245" s="83">
        <v>6</v>
      </c>
      <c r="F245" s="83">
        <v>61</v>
      </c>
      <c r="G245" s="83" t="s">
        <v>73</v>
      </c>
      <c r="H245" s="82" t="s">
        <v>5471</v>
      </c>
      <c r="I245" s="82" t="s">
        <v>5472</v>
      </c>
      <c r="J245" s="83">
        <v>2020</v>
      </c>
      <c r="K245" s="83">
        <v>1</v>
      </c>
      <c r="L245" s="82" t="s">
        <v>5545</v>
      </c>
      <c r="M245" s="82" t="s">
        <v>22067</v>
      </c>
      <c r="N245" s="82" t="s">
        <v>22068</v>
      </c>
      <c r="O245" s="82"/>
      <c r="P245" s="84" t="s">
        <v>22069</v>
      </c>
    </row>
    <row r="246" spans="1:16" ht="15" customHeight="1">
      <c r="A246" s="83">
        <v>1</v>
      </c>
      <c r="B246" s="83"/>
      <c r="C246" s="82" t="s">
        <v>2683</v>
      </c>
      <c r="D246" s="83">
        <v>1992</v>
      </c>
      <c r="E246" s="83">
        <v>6</v>
      </c>
      <c r="F246" s="83">
        <v>61</v>
      </c>
      <c r="G246" s="83" t="s">
        <v>12</v>
      </c>
      <c r="H246" s="82" t="s">
        <v>2668</v>
      </c>
      <c r="I246" s="82" t="s">
        <v>2678</v>
      </c>
      <c r="J246" s="83">
        <v>2022</v>
      </c>
      <c r="K246" s="83">
        <v>1</v>
      </c>
      <c r="L246" s="82" t="s">
        <v>2684</v>
      </c>
      <c r="M246" s="82" t="s">
        <v>22070</v>
      </c>
      <c r="N246" s="82" t="s">
        <v>22071</v>
      </c>
      <c r="O246" s="82"/>
      <c r="P246" s="84" t="s">
        <v>22072</v>
      </c>
    </row>
    <row r="247" spans="1:16" ht="15" customHeight="1">
      <c r="A247" s="83">
        <v>1</v>
      </c>
      <c r="B247" s="83"/>
      <c r="C247" s="82" t="s">
        <v>22073</v>
      </c>
      <c r="D247" s="83"/>
      <c r="E247" s="83">
        <v>6</v>
      </c>
      <c r="F247" s="83">
        <v>62</v>
      </c>
      <c r="G247" s="83" t="s">
        <v>91</v>
      </c>
      <c r="H247" s="82" t="s">
        <v>15885</v>
      </c>
      <c r="I247" s="82" t="s">
        <v>15886</v>
      </c>
      <c r="J247" s="83">
        <v>2023</v>
      </c>
      <c r="K247" s="83">
        <v>1</v>
      </c>
      <c r="L247" s="82" t="s">
        <v>15887</v>
      </c>
      <c r="M247" s="82" t="s">
        <v>22074</v>
      </c>
      <c r="N247" s="82"/>
      <c r="O247" s="82"/>
      <c r="P247" s="84" t="s">
        <v>15888</v>
      </c>
    </row>
    <row r="248" spans="1:16" ht="15" customHeight="1">
      <c r="A248" s="83">
        <v>1</v>
      </c>
      <c r="B248" s="83"/>
      <c r="C248" s="82" t="s">
        <v>12251</v>
      </c>
      <c r="D248" s="83">
        <v>1990</v>
      </c>
      <c r="E248" s="83">
        <v>6</v>
      </c>
      <c r="F248" s="83">
        <v>61</v>
      </c>
      <c r="G248" s="83" t="s">
        <v>59</v>
      </c>
      <c r="H248" s="85" t="s">
        <v>12232</v>
      </c>
      <c r="I248" s="82" t="s">
        <v>3851</v>
      </c>
      <c r="J248" s="83">
        <v>2023</v>
      </c>
      <c r="K248" s="83">
        <v>2</v>
      </c>
      <c r="L248" s="82" t="s">
        <v>12252</v>
      </c>
      <c r="M248" s="82" t="s">
        <v>22075</v>
      </c>
      <c r="N248" s="82"/>
      <c r="O248" s="82"/>
      <c r="P248" s="84" t="s">
        <v>22076</v>
      </c>
    </row>
    <row r="249" spans="1:16" ht="15" customHeight="1">
      <c r="A249" s="83">
        <v>1</v>
      </c>
      <c r="B249" s="83"/>
      <c r="C249" s="82" t="s">
        <v>913</v>
      </c>
      <c r="D249" s="83">
        <v>2006</v>
      </c>
      <c r="E249" s="83">
        <v>6</v>
      </c>
      <c r="F249" s="83">
        <v>61</v>
      </c>
      <c r="G249" s="83" t="s">
        <v>7</v>
      </c>
      <c r="H249" s="82" t="s">
        <v>876</v>
      </c>
      <c r="I249" s="85" t="s">
        <v>877</v>
      </c>
      <c r="J249" s="83">
        <v>2016</v>
      </c>
      <c r="K249" s="83">
        <v>1</v>
      </c>
      <c r="L249" s="82" t="s">
        <v>914</v>
      </c>
      <c r="M249" s="82" t="s">
        <v>22077</v>
      </c>
      <c r="N249" s="82"/>
      <c r="O249" s="82"/>
      <c r="P249" s="84" t="s">
        <v>915</v>
      </c>
    </row>
    <row r="250" spans="1:16" ht="15" customHeight="1">
      <c r="A250" s="83">
        <v>1</v>
      </c>
      <c r="B250" s="83"/>
      <c r="C250" s="82" t="s">
        <v>14799</v>
      </c>
      <c r="D250" s="83"/>
      <c r="E250" s="83">
        <v>6</v>
      </c>
      <c r="F250" s="83">
        <v>61</v>
      </c>
      <c r="G250" s="83" t="s">
        <v>85</v>
      </c>
      <c r="H250" s="82" t="s">
        <v>14800</v>
      </c>
      <c r="I250" s="82" t="s">
        <v>14801</v>
      </c>
      <c r="J250" s="83">
        <v>2022</v>
      </c>
      <c r="K250" s="83">
        <v>2</v>
      </c>
      <c r="L250" s="82" t="s">
        <v>14802</v>
      </c>
      <c r="M250" s="82" t="s">
        <v>22078</v>
      </c>
      <c r="N250" s="82" t="s">
        <v>22079</v>
      </c>
      <c r="O250" s="82"/>
      <c r="P250" s="84" t="s">
        <v>14803</v>
      </c>
    </row>
    <row r="251" spans="1:16" ht="15" customHeight="1">
      <c r="A251" s="83">
        <v>1</v>
      </c>
      <c r="B251" s="83"/>
      <c r="C251" s="82" t="s">
        <v>14630</v>
      </c>
      <c r="D251" s="83">
        <v>2005</v>
      </c>
      <c r="E251" s="83">
        <v>6</v>
      </c>
      <c r="F251" s="83">
        <v>61</v>
      </c>
      <c r="G251" s="83" t="s">
        <v>86</v>
      </c>
      <c r="H251" s="85" t="s">
        <v>14631</v>
      </c>
      <c r="I251" s="82" t="s">
        <v>14632</v>
      </c>
      <c r="J251" s="83">
        <v>2023</v>
      </c>
      <c r="K251" s="83">
        <v>1</v>
      </c>
      <c r="L251" s="82" t="s">
        <v>14633</v>
      </c>
      <c r="M251" s="82" t="s">
        <v>22080</v>
      </c>
      <c r="N251" s="82" t="s">
        <v>22081</v>
      </c>
      <c r="O251" s="82"/>
      <c r="P251" s="84" t="s">
        <v>22082</v>
      </c>
    </row>
    <row r="252" spans="1:16" ht="15" customHeight="1">
      <c r="A252" s="83">
        <v>1</v>
      </c>
      <c r="B252" s="83"/>
      <c r="C252" s="85" t="s">
        <v>8352</v>
      </c>
      <c r="D252" s="83"/>
      <c r="E252" s="83">
        <v>6</v>
      </c>
      <c r="F252" s="83">
        <v>63</v>
      </c>
      <c r="G252" s="83" t="s">
        <v>111</v>
      </c>
      <c r="H252" s="82" t="s">
        <v>8290</v>
      </c>
      <c r="I252" s="82" t="s">
        <v>8345</v>
      </c>
      <c r="J252" s="83">
        <v>2016</v>
      </c>
      <c r="K252" s="83">
        <v>1</v>
      </c>
      <c r="L252" s="85"/>
      <c r="M252" s="86" t="s">
        <v>22083</v>
      </c>
      <c r="N252" s="86" t="s">
        <v>22084</v>
      </c>
      <c r="O252" s="86"/>
      <c r="P252" s="87"/>
    </row>
    <row r="253" spans="1:16" ht="15" customHeight="1">
      <c r="A253" s="83">
        <v>1</v>
      </c>
      <c r="B253" s="83"/>
      <c r="C253" s="82" t="s">
        <v>3479</v>
      </c>
      <c r="D253" s="83">
        <v>1965</v>
      </c>
      <c r="E253" s="83">
        <v>2</v>
      </c>
      <c r="F253" s="83">
        <v>25</v>
      </c>
      <c r="G253" s="83" t="s">
        <v>46</v>
      </c>
      <c r="H253" s="82" t="s">
        <v>3476</v>
      </c>
      <c r="I253" s="82" t="s">
        <v>3477</v>
      </c>
      <c r="J253" s="83">
        <v>2024</v>
      </c>
      <c r="K253" s="83">
        <v>1</v>
      </c>
      <c r="L253" s="82" t="s">
        <v>3480</v>
      </c>
      <c r="M253" s="82" t="s">
        <v>22085</v>
      </c>
      <c r="N253" s="82" t="s">
        <v>22086</v>
      </c>
      <c r="O253" s="82" t="s">
        <v>22087</v>
      </c>
      <c r="P253" s="84"/>
    </row>
    <row r="254" spans="1:16" ht="15" customHeight="1">
      <c r="A254" s="83">
        <v>1</v>
      </c>
      <c r="B254" s="83"/>
      <c r="C254" s="82" t="s">
        <v>22088</v>
      </c>
      <c r="D254" s="83"/>
      <c r="E254" s="83">
        <v>6</v>
      </c>
      <c r="F254" s="83">
        <v>61</v>
      </c>
      <c r="G254" s="83" t="s">
        <v>93</v>
      </c>
      <c r="H254" s="82" t="s">
        <v>18677</v>
      </c>
      <c r="I254" s="82" t="s">
        <v>19684</v>
      </c>
      <c r="J254" s="83">
        <v>2023</v>
      </c>
      <c r="K254" s="83">
        <v>1</v>
      </c>
      <c r="L254" s="82" t="s">
        <v>22089</v>
      </c>
      <c r="M254" s="82" t="s">
        <v>22090</v>
      </c>
      <c r="N254" s="88" t="s">
        <v>22091</v>
      </c>
      <c r="O254" s="88" t="s">
        <v>22092</v>
      </c>
      <c r="P254" s="84"/>
    </row>
    <row r="255" spans="1:16" ht="15" customHeight="1">
      <c r="A255" s="83">
        <v>1</v>
      </c>
      <c r="B255" s="83"/>
      <c r="C255" s="82" t="s">
        <v>4866</v>
      </c>
      <c r="D255" s="83">
        <v>2006</v>
      </c>
      <c r="E255" s="83">
        <v>6</v>
      </c>
      <c r="F255" s="83">
        <v>61</v>
      </c>
      <c r="G255" s="83" t="s">
        <v>24</v>
      </c>
      <c r="H255" s="82" t="s">
        <v>4863</v>
      </c>
      <c r="I255" s="82" t="s">
        <v>4864</v>
      </c>
      <c r="J255" s="83">
        <v>2022</v>
      </c>
      <c r="K255" s="83">
        <v>1</v>
      </c>
      <c r="L255" s="82" t="s">
        <v>4867</v>
      </c>
      <c r="M255" s="82" t="s">
        <v>22093</v>
      </c>
      <c r="N255" s="82" t="s">
        <v>22094</v>
      </c>
      <c r="O255" s="82"/>
      <c r="P255" s="84" t="s">
        <v>4868</v>
      </c>
    </row>
    <row r="256" spans="1:16" ht="15" customHeight="1">
      <c r="A256" s="83">
        <v>1</v>
      </c>
      <c r="B256" s="83"/>
      <c r="C256" s="82" t="s">
        <v>21348</v>
      </c>
      <c r="D256" s="83">
        <v>1976</v>
      </c>
      <c r="E256" s="83">
        <v>6</v>
      </c>
      <c r="F256" s="83">
        <v>61</v>
      </c>
      <c r="G256" s="83" t="s">
        <v>109</v>
      </c>
      <c r="H256" s="82" t="s">
        <v>21349</v>
      </c>
      <c r="I256" s="82" t="s">
        <v>21350</v>
      </c>
      <c r="J256" s="83">
        <v>2022</v>
      </c>
      <c r="K256" s="83">
        <v>2</v>
      </c>
      <c r="L256" s="91"/>
      <c r="M256" s="91"/>
      <c r="N256" s="91"/>
      <c r="O256" s="91"/>
      <c r="P256" s="84" t="s">
        <v>21351</v>
      </c>
    </row>
    <row r="257" spans="1:16" ht="15" customHeight="1">
      <c r="A257" s="83">
        <v>1</v>
      </c>
      <c r="B257" s="83"/>
      <c r="C257" s="82" t="s">
        <v>22095</v>
      </c>
      <c r="D257" s="83">
        <v>2009</v>
      </c>
      <c r="E257" s="83">
        <v>6</v>
      </c>
      <c r="F257" s="83">
        <v>61</v>
      </c>
      <c r="G257" s="83" t="s">
        <v>41</v>
      </c>
      <c r="H257" s="82" t="s">
        <v>10796</v>
      </c>
      <c r="I257" s="82" t="s">
        <v>10797</v>
      </c>
      <c r="J257" s="83">
        <v>2023</v>
      </c>
      <c r="K257" s="83">
        <v>1</v>
      </c>
      <c r="L257" s="82" t="s">
        <v>10921</v>
      </c>
      <c r="M257" s="82" t="s">
        <v>22096</v>
      </c>
      <c r="N257" s="82" t="s">
        <v>22097</v>
      </c>
      <c r="O257" s="82" t="s">
        <v>22098</v>
      </c>
      <c r="P257" s="84" t="s">
        <v>10922</v>
      </c>
    </row>
    <row r="258" spans="1:16" ht="15" customHeight="1">
      <c r="A258" s="83">
        <v>1</v>
      </c>
      <c r="B258" s="83"/>
      <c r="C258" s="85" t="s">
        <v>8353</v>
      </c>
      <c r="D258" s="83">
        <v>2018</v>
      </c>
      <c r="E258" s="83">
        <v>6</v>
      </c>
      <c r="F258" s="83">
        <v>61</v>
      </c>
      <c r="G258" s="83" t="s">
        <v>111</v>
      </c>
      <c r="H258" s="82" t="s">
        <v>8290</v>
      </c>
      <c r="I258" s="82" t="s">
        <v>3470</v>
      </c>
      <c r="J258" s="83">
        <v>2020</v>
      </c>
      <c r="K258" s="83">
        <v>1</v>
      </c>
      <c r="L258" s="85" t="s">
        <v>8354</v>
      </c>
      <c r="M258" s="86" t="s">
        <v>22099</v>
      </c>
      <c r="N258" s="86" t="s">
        <v>22100</v>
      </c>
      <c r="O258" s="86" t="s">
        <v>22101</v>
      </c>
      <c r="P258" s="87" t="s">
        <v>8355</v>
      </c>
    </row>
    <row r="259" spans="1:16" ht="15" customHeight="1">
      <c r="A259" s="83">
        <v>1</v>
      </c>
      <c r="B259" s="83"/>
      <c r="C259" s="85" t="s">
        <v>22102</v>
      </c>
      <c r="D259" s="83">
        <v>2012</v>
      </c>
      <c r="E259" s="83">
        <v>6</v>
      </c>
      <c r="F259" s="83">
        <v>61</v>
      </c>
      <c r="G259" s="83" t="s">
        <v>111</v>
      </c>
      <c r="H259" s="82" t="s">
        <v>8290</v>
      </c>
      <c r="I259" s="82" t="s">
        <v>3470</v>
      </c>
      <c r="J259" s="83">
        <v>2019</v>
      </c>
      <c r="K259" s="83">
        <v>1</v>
      </c>
      <c r="L259" s="85" t="s">
        <v>22103</v>
      </c>
      <c r="M259" s="86"/>
      <c r="N259" s="86" t="s">
        <v>22104</v>
      </c>
      <c r="O259" s="86" t="s">
        <v>22105</v>
      </c>
      <c r="P259" s="87" t="s">
        <v>22106</v>
      </c>
    </row>
    <row r="260" spans="1:16" ht="15" customHeight="1">
      <c r="A260" s="83">
        <v>1</v>
      </c>
      <c r="B260" s="83"/>
      <c r="C260" s="85" t="s">
        <v>22107</v>
      </c>
      <c r="D260" s="83">
        <v>2012</v>
      </c>
      <c r="E260" s="83">
        <v>6</v>
      </c>
      <c r="F260" s="83">
        <v>62</v>
      </c>
      <c r="G260" s="83" t="s">
        <v>111</v>
      </c>
      <c r="H260" s="82" t="s">
        <v>8290</v>
      </c>
      <c r="I260" s="82" t="s">
        <v>3470</v>
      </c>
      <c r="J260" s="83">
        <v>2023</v>
      </c>
      <c r="K260" s="83">
        <v>1</v>
      </c>
      <c r="L260" s="85" t="s">
        <v>22108</v>
      </c>
      <c r="M260" s="86" t="s">
        <v>22109</v>
      </c>
      <c r="N260" s="86" t="s">
        <v>22110</v>
      </c>
      <c r="O260" s="86" t="s">
        <v>22111</v>
      </c>
      <c r="P260" s="87" t="s">
        <v>22112</v>
      </c>
    </row>
    <row r="261" spans="1:16" ht="15" customHeight="1">
      <c r="A261" s="83">
        <v>1</v>
      </c>
      <c r="B261" s="83"/>
      <c r="C261" s="85" t="s">
        <v>8356</v>
      </c>
      <c r="D261" s="83"/>
      <c r="E261" s="83">
        <v>6</v>
      </c>
      <c r="F261" s="83">
        <v>63</v>
      </c>
      <c r="G261" s="83" t="s">
        <v>111</v>
      </c>
      <c r="H261" s="82" t="s">
        <v>8290</v>
      </c>
      <c r="I261" s="82" t="s">
        <v>3470</v>
      </c>
      <c r="J261" s="83">
        <v>2023</v>
      </c>
      <c r="K261" s="83">
        <v>1</v>
      </c>
      <c r="L261" s="85" t="s">
        <v>8357</v>
      </c>
      <c r="M261" s="86" t="s">
        <v>22113</v>
      </c>
      <c r="N261" s="86" t="s">
        <v>22114</v>
      </c>
      <c r="O261" s="86"/>
      <c r="P261" s="87"/>
    </row>
    <row r="262" spans="1:16" ht="15" customHeight="1">
      <c r="A262" s="83">
        <v>1</v>
      </c>
      <c r="B262" s="83"/>
      <c r="C262" s="82" t="s">
        <v>22115</v>
      </c>
      <c r="D262" s="83">
        <v>2013</v>
      </c>
      <c r="E262" s="83">
        <v>6</v>
      </c>
      <c r="F262" s="83">
        <v>63</v>
      </c>
      <c r="G262" s="83" t="s">
        <v>113</v>
      </c>
      <c r="H262" s="82" t="s">
        <v>11462</v>
      </c>
      <c r="I262" s="82" t="s">
        <v>11463</v>
      </c>
      <c r="J262" s="83">
        <v>2019</v>
      </c>
      <c r="K262" s="83">
        <v>1</v>
      </c>
      <c r="L262" s="82" t="s">
        <v>11467</v>
      </c>
      <c r="M262" s="82" t="s">
        <v>22116</v>
      </c>
      <c r="N262" s="82" t="s">
        <v>22117</v>
      </c>
      <c r="O262" s="82" t="s">
        <v>22118</v>
      </c>
      <c r="P262" s="84" t="s">
        <v>309</v>
      </c>
    </row>
    <row r="263" spans="1:16" ht="15" customHeight="1">
      <c r="A263" s="83">
        <v>1</v>
      </c>
      <c r="B263" s="83"/>
      <c r="C263" s="82" t="s">
        <v>14249</v>
      </c>
      <c r="D263" s="92"/>
      <c r="E263" s="83">
        <v>6</v>
      </c>
      <c r="F263" s="83">
        <v>63</v>
      </c>
      <c r="G263" s="83" t="s">
        <v>74</v>
      </c>
      <c r="H263" s="82" t="s">
        <v>14243</v>
      </c>
      <c r="I263" s="82" t="s">
        <v>14244</v>
      </c>
      <c r="J263" s="83">
        <v>2024</v>
      </c>
      <c r="K263" s="83">
        <v>1</v>
      </c>
      <c r="L263" s="82"/>
      <c r="M263" s="82" t="s">
        <v>22119</v>
      </c>
      <c r="N263" s="82" t="s">
        <v>22120</v>
      </c>
      <c r="O263" s="82" t="s">
        <v>22121</v>
      </c>
      <c r="P263" s="84" t="s">
        <v>14250</v>
      </c>
    </row>
    <row r="264" spans="1:16" ht="15" customHeight="1">
      <c r="A264" s="83">
        <v>1</v>
      </c>
      <c r="B264" s="83"/>
      <c r="C264" s="82" t="s">
        <v>5546</v>
      </c>
      <c r="D264" s="83">
        <v>2007</v>
      </c>
      <c r="E264" s="83">
        <v>6</v>
      </c>
      <c r="F264" s="83">
        <v>61</v>
      </c>
      <c r="G264" s="83" t="s">
        <v>73</v>
      </c>
      <c r="H264" s="82" t="s">
        <v>5481</v>
      </c>
      <c r="I264" s="82" t="s">
        <v>5547</v>
      </c>
      <c r="J264" s="83">
        <v>2022</v>
      </c>
      <c r="K264" s="83">
        <v>1</v>
      </c>
      <c r="L264" s="82" t="s">
        <v>5548</v>
      </c>
      <c r="M264" s="89" t="s">
        <v>22122</v>
      </c>
      <c r="N264" s="89" t="s">
        <v>22123</v>
      </c>
      <c r="O264" s="89"/>
      <c r="P264" s="84" t="s">
        <v>5549</v>
      </c>
    </row>
    <row r="265" spans="1:16" ht="15" customHeight="1">
      <c r="A265" s="83">
        <v>1</v>
      </c>
      <c r="B265" s="83"/>
      <c r="C265" s="82" t="s">
        <v>5550</v>
      </c>
      <c r="D265" s="83">
        <v>1998</v>
      </c>
      <c r="E265" s="83">
        <v>6</v>
      </c>
      <c r="F265" s="83">
        <v>61</v>
      </c>
      <c r="G265" s="83" t="s">
        <v>73</v>
      </c>
      <c r="H265" s="82" t="s">
        <v>5481</v>
      </c>
      <c r="I265" s="82" t="s">
        <v>5482</v>
      </c>
      <c r="J265" s="83">
        <v>2020</v>
      </c>
      <c r="K265" s="83">
        <v>3</v>
      </c>
      <c r="L265" s="82" t="s">
        <v>5551</v>
      </c>
      <c r="M265" s="82"/>
      <c r="N265" s="82" t="s">
        <v>22124</v>
      </c>
      <c r="O265" s="82"/>
      <c r="P265" s="84" t="s">
        <v>5552</v>
      </c>
    </row>
    <row r="266" spans="1:16" ht="15" customHeight="1">
      <c r="A266" s="83">
        <v>1</v>
      </c>
      <c r="B266" s="83"/>
      <c r="C266" s="82" t="s">
        <v>15889</v>
      </c>
      <c r="D266" s="83">
        <v>1996</v>
      </c>
      <c r="E266" s="83">
        <v>6</v>
      </c>
      <c r="F266" s="83">
        <v>61</v>
      </c>
      <c r="G266" s="83" t="s">
        <v>91</v>
      </c>
      <c r="H266" s="82" t="s">
        <v>15885</v>
      </c>
      <c r="I266" s="82" t="s">
        <v>15886</v>
      </c>
      <c r="J266" s="83">
        <v>2022</v>
      </c>
      <c r="K266" s="83">
        <v>1</v>
      </c>
      <c r="L266" s="82" t="s">
        <v>15887</v>
      </c>
      <c r="M266" s="89" t="s">
        <v>22125</v>
      </c>
      <c r="N266" s="89" t="s">
        <v>22126</v>
      </c>
      <c r="O266" s="89" t="s">
        <v>22127</v>
      </c>
      <c r="P266" s="84" t="s">
        <v>15890</v>
      </c>
    </row>
    <row r="267" spans="1:16" ht="15" customHeight="1">
      <c r="A267" s="83">
        <v>1</v>
      </c>
      <c r="B267" s="83"/>
      <c r="C267" s="82" t="s">
        <v>16163</v>
      </c>
      <c r="D267" s="83">
        <v>2009</v>
      </c>
      <c r="E267" s="83">
        <v>6</v>
      </c>
      <c r="F267" s="83">
        <v>61</v>
      </c>
      <c r="G267" s="83" t="s">
        <v>105</v>
      </c>
      <c r="H267" s="82" t="s">
        <v>16126</v>
      </c>
      <c r="I267" s="82" t="s">
        <v>16127</v>
      </c>
      <c r="J267" s="83">
        <v>2024</v>
      </c>
      <c r="K267" s="83">
        <v>1</v>
      </c>
      <c r="L267" s="82" t="s">
        <v>16164</v>
      </c>
      <c r="M267" s="82" t="s">
        <v>22128</v>
      </c>
      <c r="N267" s="82" t="s">
        <v>22129</v>
      </c>
      <c r="O267" s="82" t="s">
        <v>22130</v>
      </c>
      <c r="P267" s="84" t="s">
        <v>16165</v>
      </c>
    </row>
    <row r="268" spans="1:16" ht="15" customHeight="1">
      <c r="A268" s="83">
        <v>1</v>
      </c>
      <c r="B268" s="83"/>
      <c r="C268" s="82" t="s">
        <v>22131</v>
      </c>
      <c r="D268" s="83">
        <v>1993</v>
      </c>
      <c r="E268" s="83">
        <v>6</v>
      </c>
      <c r="F268" s="83">
        <v>61</v>
      </c>
      <c r="G268" s="83" t="s">
        <v>93</v>
      </c>
      <c r="H268" s="82" t="s">
        <v>18677</v>
      </c>
      <c r="I268" s="82" t="s">
        <v>18678</v>
      </c>
      <c r="J268" s="83">
        <v>2024</v>
      </c>
      <c r="K268" s="83">
        <v>1</v>
      </c>
      <c r="L268" s="82" t="s">
        <v>18745</v>
      </c>
      <c r="M268" s="82" t="s">
        <v>22132</v>
      </c>
      <c r="N268" s="82" t="s">
        <v>22133</v>
      </c>
      <c r="O268" s="82" t="s">
        <v>22134</v>
      </c>
      <c r="P268" s="84" t="s">
        <v>22135</v>
      </c>
    </row>
    <row r="269" spans="1:16" ht="15" customHeight="1">
      <c r="A269" s="83">
        <v>1</v>
      </c>
      <c r="B269" s="83"/>
      <c r="C269" s="82" t="s">
        <v>18746</v>
      </c>
      <c r="D269" s="83">
        <v>1940</v>
      </c>
      <c r="E269" s="83">
        <v>6</v>
      </c>
      <c r="F269" s="83">
        <v>61</v>
      </c>
      <c r="G269" s="83" t="s">
        <v>93</v>
      </c>
      <c r="H269" s="82" t="s">
        <v>18677</v>
      </c>
      <c r="I269" s="82" t="s">
        <v>18678</v>
      </c>
      <c r="J269" s="83">
        <v>2022</v>
      </c>
      <c r="K269" s="83">
        <v>2</v>
      </c>
      <c r="L269" s="82" t="s">
        <v>18747</v>
      </c>
      <c r="M269" s="82"/>
      <c r="N269" s="82"/>
      <c r="O269" s="82"/>
      <c r="P269" s="84" t="s">
        <v>18748</v>
      </c>
    </row>
    <row r="270" spans="1:16" ht="15" customHeight="1">
      <c r="A270" s="83">
        <v>1</v>
      </c>
      <c r="B270" s="83"/>
      <c r="C270" s="82" t="s">
        <v>16166</v>
      </c>
      <c r="D270" s="83">
        <v>1994</v>
      </c>
      <c r="E270" s="83">
        <v>6</v>
      </c>
      <c r="F270" s="83">
        <v>61</v>
      </c>
      <c r="G270" s="83" t="s">
        <v>105</v>
      </c>
      <c r="H270" s="82" t="s">
        <v>16089</v>
      </c>
      <c r="I270" s="82" t="s">
        <v>16167</v>
      </c>
      <c r="J270" s="83">
        <v>2023</v>
      </c>
      <c r="K270" s="83">
        <v>1</v>
      </c>
      <c r="L270" s="82" t="s">
        <v>16168</v>
      </c>
      <c r="M270" s="82" t="s">
        <v>22136</v>
      </c>
      <c r="N270" s="84" t="s">
        <v>22137</v>
      </c>
      <c r="O270" s="82" t="s">
        <v>22138</v>
      </c>
      <c r="P270" s="84" t="s">
        <v>16169</v>
      </c>
    </row>
    <row r="271" spans="1:16" ht="15" customHeight="1">
      <c r="A271" s="83">
        <v>1</v>
      </c>
      <c r="B271" s="83"/>
      <c r="C271" s="82" t="s">
        <v>3481</v>
      </c>
      <c r="D271" s="83">
        <v>1962</v>
      </c>
      <c r="E271" s="83">
        <v>6</v>
      </c>
      <c r="F271" s="83">
        <v>61</v>
      </c>
      <c r="G271" s="83" t="s">
        <v>46</v>
      </c>
      <c r="H271" s="82" t="s">
        <v>3443</v>
      </c>
      <c r="I271" s="82" t="s">
        <v>3458</v>
      </c>
      <c r="J271" s="83">
        <v>2023</v>
      </c>
      <c r="K271" s="83">
        <v>1</v>
      </c>
      <c r="L271" s="82" t="s">
        <v>3482</v>
      </c>
      <c r="M271" s="82" t="s">
        <v>22139</v>
      </c>
      <c r="N271" s="82" t="s">
        <v>22140</v>
      </c>
      <c r="O271" s="82"/>
      <c r="P271" s="84"/>
    </row>
    <row r="272" spans="1:16" ht="15" customHeight="1">
      <c r="A272" s="83">
        <v>1</v>
      </c>
      <c r="B272" s="83"/>
      <c r="C272" s="85" t="s">
        <v>13399</v>
      </c>
      <c r="D272" s="83">
        <v>1990</v>
      </c>
      <c r="E272" s="83">
        <v>6</v>
      </c>
      <c r="F272" s="83">
        <v>62</v>
      </c>
      <c r="G272" s="83" t="s">
        <v>61</v>
      </c>
      <c r="H272" s="85" t="s">
        <v>13392</v>
      </c>
      <c r="I272" s="82" t="s">
        <v>13393</v>
      </c>
      <c r="J272" s="83">
        <v>2021</v>
      </c>
      <c r="K272" s="83">
        <v>2</v>
      </c>
      <c r="L272" s="85" t="s">
        <v>13394</v>
      </c>
      <c r="M272" s="86" t="s">
        <v>22141</v>
      </c>
      <c r="N272" s="86"/>
      <c r="O272" s="86"/>
      <c r="P272" s="87" t="s">
        <v>13400</v>
      </c>
    </row>
    <row r="273" spans="1:16" ht="15" customHeight="1">
      <c r="A273" s="83">
        <v>1</v>
      </c>
      <c r="B273" s="83"/>
      <c r="C273" s="82" t="s">
        <v>8358</v>
      </c>
      <c r="D273" s="83">
        <v>1956</v>
      </c>
      <c r="E273" s="83">
        <v>6</v>
      </c>
      <c r="F273" s="83">
        <v>61</v>
      </c>
      <c r="G273" s="83" t="s">
        <v>111</v>
      </c>
      <c r="H273" s="82" t="s">
        <v>8290</v>
      </c>
      <c r="I273" s="82" t="s">
        <v>3470</v>
      </c>
      <c r="J273" s="83">
        <v>2016</v>
      </c>
      <c r="K273" s="83">
        <v>1</v>
      </c>
      <c r="L273" s="82" t="s">
        <v>8359</v>
      </c>
      <c r="M273" s="82" t="s">
        <v>22142</v>
      </c>
      <c r="N273" s="82" t="s">
        <v>22143</v>
      </c>
      <c r="O273" s="82"/>
      <c r="P273" s="84" t="s">
        <v>8360</v>
      </c>
    </row>
    <row r="274" spans="1:16" ht="15" customHeight="1">
      <c r="A274" s="83">
        <v>1</v>
      </c>
      <c r="B274" s="83"/>
      <c r="C274" s="82" t="s">
        <v>22144</v>
      </c>
      <c r="D274" s="83">
        <v>2009</v>
      </c>
      <c r="E274" s="83">
        <v>6</v>
      </c>
      <c r="F274" s="83">
        <v>61</v>
      </c>
      <c r="G274" s="83" t="s">
        <v>93</v>
      </c>
      <c r="H274" s="82" t="s">
        <v>18677</v>
      </c>
      <c r="I274" s="82" t="s">
        <v>18678</v>
      </c>
      <c r="J274" s="83">
        <v>2022</v>
      </c>
      <c r="K274" s="83">
        <v>1</v>
      </c>
      <c r="L274" s="82" t="s">
        <v>18749</v>
      </c>
      <c r="M274" s="82" t="s">
        <v>22145</v>
      </c>
      <c r="N274" s="84" t="s">
        <v>22146</v>
      </c>
      <c r="O274" s="84"/>
      <c r="P274" s="84" t="s">
        <v>18750</v>
      </c>
    </row>
    <row r="275" spans="1:16" ht="15" customHeight="1">
      <c r="A275" s="83">
        <v>1</v>
      </c>
      <c r="B275" s="83"/>
      <c r="C275" s="82" t="s">
        <v>12253</v>
      </c>
      <c r="D275" s="83">
        <v>2001</v>
      </c>
      <c r="E275" s="83">
        <v>6</v>
      </c>
      <c r="F275" s="83">
        <v>61</v>
      </c>
      <c r="G275" s="83" t="s">
        <v>59</v>
      </c>
      <c r="H275" s="85" t="s">
        <v>12232</v>
      </c>
      <c r="I275" s="82" t="s">
        <v>3851</v>
      </c>
      <c r="J275" s="83">
        <v>2023</v>
      </c>
      <c r="K275" s="83">
        <v>2</v>
      </c>
      <c r="L275" s="82" t="s">
        <v>12443</v>
      </c>
      <c r="M275" s="82" t="s">
        <v>22147</v>
      </c>
      <c r="N275" s="82"/>
      <c r="O275" s="82"/>
      <c r="P275" s="84" t="s">
        <v>22148</v>
      </c>
    </row>
    <row r="276" spans="1:16" ht="15" customHeight="1">
      <c r="A276" s="83">
        <v>1</v>
      </c>
      <c r="B276" s="83"/>
      <c r="C276" s="85" t="s">
        <v>13401</v>
      </c>
      <c r="D276" s="83">
        <v>1989</v>
      </c>
      <c r="E276" s="83">
        <v>6</v>
      </c>
      <c r="F276" s="83">
        <v>62</v>
      </c>
      <c r="G276" s="83" t="s">
        <v>61</v>
      </c>
      <c r="H276" s="82" t="s">
        <v>13387</v>
      </c>
      <c r="I276" s="82" t="s">
        <v>13388</v>
      </c>
      <c r="J276" s="83">
        <v>2023</v>
      </c>
      <c r="K276" s="83">
        <v>1</v>
      </c>
      <c r="L276" s="85" t="s">
        <v>13402</v>
      </c>
      <c r="M276" s="89" t="s">
        <v>22149</v>
      </c>
      <c r="N276" s="89" t="s">
        <v>22150</v>
      </c>
      <c r="O276" s="89"/>
      <c r="P276" s="87" t="s">
        <v>13403</v>
      </c>
    </row>
    <row r="277" spans="1:16" ht="15" customHeight="1">
      <c r="A277" s="83">
        <v>1</v>
      </c>
      <c r="B277" s="83"/>
      <c r="C277" s="82" t="s">
        <v>8361</v>
      </c>
      <c r="D277" s="83"/>
      <c r="E277" s="83">
        <v>6</v>
      </c>
      <c r="F277" s="83">
        <v>61</v>
      </c>
      <c r="G277" s="83" t="s">
        <v>111</v>
      </c>
      <c r="H277" s="82" t="s">
        <v>8290</v>
      </c>
      <c r="I277" s="82" t="s">
        <v>1260</v>
      </c>
      <c r="J277" s="83">
        <v>2022</v>
      </c>
      <c r="K277" s="83">
        <v>2</v>
      </c>
      <c r="L277" s="82"/>
      <c r="M277" s="82" t="s">
        <v>22151</v>
      </c>
      <c r="N277" s="82"/>
      <c r="O277" s="82"/>
      <c r="P277" s="84" t="s">
        <v>8362</v>
      </c>
    </row>
    <row r="278" spans="1:16" ht="15" customHeight="1">
      <c r="A278" s="83">
        <v>1</v>
      </c>
      <c r="B278" s="83"/>
      <c r="C278" s="82" t="s">
        <v>5553</v>
      </c>
      <c r="D278" s="83">
        <v>1997</v>
      </c>
      <c r="E278" s="83">
        <v>6</v>
      </c>
      <c r="F278" s="83">
        <v>61</v>
      </c>
      <c r="G278" s="83" t="s">
        <v>73</v>
      </c>
      <c r="H278" s="82" t="s">
        <v>5471</v>
      </c>
      <c r="I278" s="82" t="s">
        <v>5554</v>
      </c>
      <c r="J278" s="83">
        <v>2023</v>
      </c>
      <c r="K278" s="83">
        <v>3</v>
      </c>
      <c r="L278" s="82"/>
      <c r="M278" s="89" t="s">
        <v>22152</v>
      </c>
      <c r="N278" s="89" t="s">
        <v>22153</v>
      </c>
      <c r="O278" s="89"/>
      <c r="P278" s="84" t="s">
        <v>5555</v>
      </c>
    </row>
    <row r="279" spans="1:16" ht="15" customHeight="1">
      <c r="A279" s="83">
        <v>1</v>
      </c>
      <c r="B279" s="83"/>
      <c r="C279" s="82" t="s">
        <v>14804</v>
      </c>
      <c r="D279" s="83">
        <v>2000</v>
      </c>
      <c r="E279" s="83">
        <v>6</v>
      </c>
      <c r="F279" s="83">
        <v>61</v>
      </c>
      <c r="G279" s="83" t="s">
        <v>85</v>
      </c>
      <c r="H279" s="85" t="s">
        <v>14794</v>
      </c>
      <c r="I279" s="82" t="s">
        <v>14795</v>
      </c>
      <c r="J279" s="83">
        <v>2018</v>
      </c>
      <c r="K279" s="83">
        <v>1</v>
      </c>
      <c r="L279" s="82" t="s">
        <v>14805</v>
      </c>
      <c r="M279" s="82" t="s">
        <v>22154</v>
      </c>
      <c r="N279" s="82" t="s">
        <v>22155</v>
      </c>
      <c r="O279" s="82"/>
      <c r="P279" s="84" t="s">
        <v>14806</v>
      </c>
    </row>
    <row r="280" spans="1:16" ht="15" customHeight="1">
      <c r="A280" s="83">
        <v>1</v>
      </c>
      <c r="B280" s="83"/>
      <c r="C280" s="82" t="s">
        <v>22156</v>
      </c>
      <c r="D280" s="83">
        <v>2004</v>
      </c>
      <c r="E280" s="83">
        <v>6</v>
      </c>
      <c r="F280" s="83">
        <v>61</v>
      </c>
      <c r="G280" s="83" t="s">
        <v>113</v>
      </c>
      <c r="H280" s="82" t="s">
        <v>11462</v>
      </c>
      <c r="I280" s="82" t="s">
        <v>11463</v>
      </c>
      <c r="J280" s="83">
        <v>2024</v>
      </c>
      <c r="K280" s="83">
        <v>1</v>
      </c>
      <c r="L280" s="82" t="s">
        <v>11468</v>
      </c>
      <c r="M280" s="82" t="s">
        <v>22157</v>
      </c>
      <c r="N280" s="82" t="s">
        <v>22158</v>
      </c>
      <c r="O280" s="82" t="s">
        <v>22159</v>
      </c>
      <c r="P280" s="84" t="s">
        <v>11469</v>
      </c>
    </row>
    <row r="281" spans="1:16" ht="15" customHeight="1">
      <c r="A281" s="83">
        <v>1</v>
      </c>
      <c r="B281" s="83"/>
      <c r="C281" s="108" t="s">
        <v>18751</v>
      </c>
      <c r="D281" s="83">
        <v>2004</v>
      </c>
      <c r="E281" s="83">
        <v>6</v>
      </c>
      <c r="F281" s="83">
        <v>63</v>
      </c>
      <c r="G281" s="83" t="s">
        <v>93</v>
      </c>
      <c r="H281" s="82" t="s">
        <v>18691</v>
      </c>
      <c r="I281" s="82" t="s">
        <v>18752</v>
      </c>
      <c r="J281" s="83">
        <v>2019</v>
      </c>
      <c r="K281" s="83">
        <v>1</v>
      </c>
      <c r="L281" s="82"/>
      <c r="M281" s="82" t="s">
        <v>22160</v>
      </c>
      <c r="N281" s="82" t="s">
        <v>22161</v>
      </c>
      <c r="O281" s="82"/>
      <c r="P281" s="84"/>
    </row>
    <row r="282" spans="1:16" ht="15" customHeight="1">
      <c r="A282" s="83">
        <v>1</v>
      </c>
      <c r="B282" s="83"/>
      <c r="C282" s="82" t="s">
        <v>366</v>
      </c>
      <c r="D282" s="83">
        <v>1989</v>
      </c>
      <c r="E282" s="83">
        <v>6</v>
      </c>
      <c r="F282" s="83">
        <v>61</v>
      </c>
      <c r="G282" s="83" t="s">
        <v>59</v>
      </c>
      <c r="H282" s="85" t="s">
        <v>12232</v>
      </c>
      <c r="I282" s="82" t="s">
        <v>3851</v>
      </c>
      <c r="J282" s="83">
        <v>2022</v>
      </c>
      <c r="K282" s="83">
        <v>1</v>
      </c>
      <c r="L282" s="82" t="s">
        <v>12254</v>
      </c>
      <c r="M282" s="82"/>
      <c r="N282" s="82"/>
      <c r="O282" s="82"/>
      <c r="P282" s="84" t="s">
        <v>22162</v>
      </c>
    </row>
    <row r="283" spans="1:16" ht="15" customHeight="1">
      <c r="A283" s="83">
        <v>1</v>
      </c>
      <c r="B283" s="83"/>
      <c r="C283" s="82" t="s">
        <v>22163</v>
      </c>
      <c r="D283" s="83">
        <v>2001</v>
      </c>
      <c r="E283" s="83">
        <v>6</v>
      </c>
      <c r="F283" s="83">
        <v>61</v>
      </c>
      <c r="G283" s="83" t="s">
        <v>5</v>
      </c>
      <c r="H283" s="82" t="s">
        <v>362</v>
      </c>
      <c r="I283" s="82" t="s">
        <v>363</v>
      </c>
      <c r="J283" s="83">
        <v>2023</v>
      </c>
      <c r="K283" s="83">
        <v>2</v>
      </c>
      <c r="L283" s="82" t="s">
        <v>369</v>
      </c>
      <c r="M283" s="82"/>
      <c r="N283" s="82" t="s">
        <v>22164</v>
      </c>
      <c r="O283" s="82" t="s">
        <v>22165</v>
      </c>
      <c r="P283" s="84" t="s">
        <v>22166</v>
      </c>
    </row>
    <row r="284" spans="1:16" ht="15" customHeight="1">
      <c r="A284" s="83">
        <v>1</v>
      </c>
      <c r="B284" s="83"/>
      <c r="C284" s="82" t="s">
        <v>22167</v>
      </c>
      <c r="D284" s="83">
        <v>2007</v>
      </c>
      <c r="E284" s="83">
        <v>6</v>
      </c>
      <c r="F284" s="83">
        <v>61</v>
      </c>
      <c r="G284" s="83" t="s">
        <v>41</v>
      </c>
      <c r="H284" s="85" t="s">
        <v>10789</v>
      </c>
      <c r="I284" s="82" t="s">
        <v>10790</v>
      </c>
      <c r="J284" s="83">
        <v>2023</v>
      </c>
      <c r="K284" s="83">
        <v>1</v>
      </c>
      <c r="L284" s="82" t="s">
        <v>11217</v>
      </c>
      <c r="M284" s="82" t="s">
        <v>22168</v>
      </c>
      <c r="N284" s="84" t="s">
        <v>22169</v>
      </c>
      <c r="O284" s="84" t="s">
        <v>22170</v>
      </c>
      <c r="P284" s="84" t="s">
        <v>22171</v>
      </c>
    </row>
    <row r="285" spans="1:16" ht="15" customHeight="1">
      <c r="A285" s="83">
        <v>1</v>
      </c>
      <c r="B285" s="83"/>
      <c r="C285" s="82" t="s">
        <v>4462</v>
      </c>
      <c r="D285" s="83">
        <v>1952</v>
      </c>
      <c r="E285" s="83">
        <v>6</v>
      </c>
      <c r="F285" s="83">
        <v>61</v>
      </c>
      <c r="G285" s="83" t="s">
        <v>24</v>
      </c>
      <c r="H285" s="82" t="s">
        <v>4856</v>
      </c>
      <c r="I285" s="82" t="s">
        <v>4857</v>
      </c>
      <c r="J285" s="83">
        <v>2021</v>
      </c>
      <c r="K285" s="83">
        <v>2</v>
      </c>
      <c r="L285" s="82" t="s">
        <v>4869</v>
      </c>
      <c r="M285" s="82"/>
      <c r="N285" s="82"/>
      <c r="O285" s="82"/>
      <c r="P285" s="84" t="s">
        <v>4870</v>
      </c>
    </row>
    <row r="286" spans="1:16" ht="15" customHeight="1">
      <c r="A286" s="83">
        <v>1</v>
      </c>
      <c r="B286" s="83"/>
      <c r="C286" s="82" t="s">
        <v>4462</v>
      </c>
      <c r="D286" s="83">
        <v>1973</v>
      </c>
      <c r="E286" s="83">
        <v>6</v>
      </c>
      <c r="F286" s="83">
        <v>61</v>
      </c>
      <c r="G286" s="83" t="s">
        <v>96</v>
      </c>
      <c r="H286" s="82" t="s">
        <v>4463</v>
      </c>
      <c r="I286" s="82" t="s">
        <v>4464</v>
      </c>
      <c r="J286" s="83">
        <v>2024</v>
      </c>
      <c r="K286" s="83">
        <v>2</v>
      </c>
      <c r="L286" s="82" t="s">
        <v>4465</v>
      </c>
      <c r="M286" s="82" t="s">
        <v>22172</v>
      </c>
      <c r="N286" s="82" t="s">
        <v>22173</v>
      </c>
      <c r="O286" s="82"/>
      <c r="P286" s="84" t="s">
        <v>22174</v>
      </c>
    </row>
    <row r="287" spans="1:16" ht="15" customHeight="1">
      <c r="A287" s="83">
        <v>1</v>
      </c>
      <c r="B287" s="83"/>
      <c r="C287" s="82" t="s">
        <v>5556</v>
      </c>
      <c r="D287" s="83">
        <v>1995</v>
      </c>
      <c r="E287" s="83">
        <v>6</v>
      </c>
      <c r="F287" s="83">
        <v>61</v>
      </c>
      <c r="G287" s="83" t="s">
        <v>73</v>
      </c>
      <c r="H287" s="82" t="s">
        <v>5471</v>
      </c>
      <c r="I287" s="82" t="s">
        <v>5514</v>
      </c>
      <c r="J287" s="83">
        <v>2023</v>
      </c>
      <c r="K287" s="83">
        <v>3</v>
      </c>
      <c r="L287" s="82" t="s">
        <v>5557</v>
      </c>
      <c r="M287" s="89" t="s">
        <v>22175</v>
      </c>
      <c r="N287" s="89"/>
      <c r="O287" s="89"/>
      <c r="P287" s="84" t="s">
        <v>5558</v>
      </c>
    </row>
    <row r="288" spans="1:16" ht="15" customHeight="1">
      <c r="A288" s="83">
        <v>1</v>
      </c>
      <c r="B288" s="83"/>
      <c r="C288" s="82" t="s">
        <v>7046</v>
      </c>
      <c r="D288" s="83">
        <v>1994</v>
      </c>
      <c r="E288" s="83">
        <v>6</v>
      </c>
      <c r="F288" s="83">
        <v>61</v>
      </c>
      <c r="G288" s="83" t="s">
        <v>29</v>
      </c>
      <c r="H288" s="82" t="s">
        <v>7047</v>
      </c>
      <c r="I288" s="82" t="s">
        <v>7048</v>
      </c>
      <c r="J288" s="83">
        <v>2023</v>
      </c>
      <c r="K288" s="83">
        <v>2</v>
      </c>
      <c r="L288" s="82" t="s">
        <v>7049</v>
      </c>
      <c r="M288" s="82"/>
      <c r="N288" s="82"/>
      <c r="O288" s="82"/>
      <c r="P288" s="84" t="s">
        <v>7050</v>
      </c>
    </row>
    <row r="289" spans="1:16" ht="15" customHeight="1">
      <c r="A289" s="83">
        <v>1</v>
      </c>
      <c r="B289" s="83"/>
      <c r="C289" s="82" t="s">
        <v>22176</v>
      </c>
      <c r="D289" s="83">
        <v>1999</v>
      </c>
      <c r="E289" s="83">
        <v>6</v>
      </c>
      <c r="F289" s="83">
        <v>63</v>
      </c>
      <c r="G289" s="83" t="s">
        <v>38</v>
      </c>
      <c r="H289" s="82" t="s">
        <v>13912</v>
      </c>
      <c r="I289" s="82" t="s">
        <v>21964</v>
      </c>
      <c r="J289" s="83">
        <v>2023</v>
      </c>
      <c r="K289" s="83">
        <v>2</v>
      </c>
      <c r="L289" s="82" t="s">
        <v>13914</v>
      </c>
      <c r="M289" s="82" t="s">
        <v>22177</v>
      </c>
      <c r="N289" s="82"/>
      <c r="O289" s="82"/>
      <c r="P289" s="84"/>
    </row>
    <row r="290" spans="1:16" ht="15" customHeight="1">
      <c r="A290" s="83">
        <v>1</v>
      </c>
      <c r="B290" s="83"/>
      <c r="C290" s="82" t="s">
        <v>7491</v>
      </c>
      <c r="D290" s="83">
        <v>1976</v>
      </c>
      <c r="E290" s="83">
        <v>6</v>
      </c>
      <c r="F290" s="83">
        <v>61</v>
      </c>
      <c r="G290" s="83" t="s">
        <v>33</v>
      </c>
      <c r="H290" s="82" t="s">
        <v>7469</v>
      </c>
      <c r="I290" s="82" t="s">
        <v>21540</v>
      </c>
      <c r="J290" s="83">
        <v>2023</v>
      </c>
      <c r="K290" s="83">
        <v>2</v>
      </c>
      <c r="L290" s="82"/>
      <c r="M290" s="82"/>
      <c r="N290" s="82"/>
      <c r="O290" s="82"/>
      <c r="P290" s="84" t="s">
        <v>7492</v>
      </c>
    </row>
    <row r="291" spans="1:16" ht="15" customHeight="1">
      <c r="A291" s="83">
        <v>1</v>
      </c>
      <c r="B291" s="83"/>
      <c r="C291" s="82" t="s">
        <v>1645</v>
      </c>
      <c r="D291" s="83">
        <v>1936</v>
      </c>
      <c r="E291" s="83">
        <v>6</v>
      </c>
      <c r="F291" s="83">
        <v>61</v>
      </c>
      <c r="G291" s="83" t="s">
        <v>11</v>
      </c>
      <c r="H291" s="82" t="s">
        <v>1638</v>
      </c>
      <c r="I291" s="82" t="s">
        <v>1639</v>
      </c>
      <c r="J291" s="83">
        <v>2022</v>
      </c>
      <c r="K291" s="83">
        <v>3</v>
      </c>
      <c r="L291" s="82" t="s">
        <v>1646</v>
      </c>
      <c r="M291" s="82" t="s">
        <v>22178</v>
      </c>
      <c r="N291" s="82"/>
      <c r="O291" s="82"/>
      <c r="P291" s="84" t="s">
        <v>1647</v>
      </c>
    </row>
    <row r="292" spans="1:16" ht="15" customHeight="1">
      <c r="A292" s="83">
        <v>1</v>
      </c>
      <c r="B292" s="83"/>
      <c r="C292" s="82" t="s">
        <v>611</v>
      </c>
      <c r="D292" s="83">
        <v>2009</v>
      </c>
      <c r="E292" s="83">
        <v>6</v>
      </c>
      <c r="F292" s="83">
        <v>61</v>
      </c>
      <c r="G292" s="83" t="s">
        <v>8</v>
      </c>
      <c r="H292" s="82" t="s">
        <v>595</v>
      </c>
      <c r="I292" s="82" t="s">
        <v>595</v>
      </c>
      <c r="J292" s="83">
        <v>2023</v>
      </c>
      <c r="K292" s="83">
        <v>3</v>
      </c>
      <c r="L292" s="82" t="s">
        <v>612</v>
      </c>
      <c r="M292" s="82" t="s">
        <v>22179</v>
      </c>
      <c r="N292" s="82" t="s">
        <v>22180</v>
      </c>
      <c r="O292" s="82"/>
      <c r="P292" s="84" t="s">
        <v>22181</v>
      </c>
    </row>
    <row r="293" spans="1:16" ht="15" customHeight="1">
      <c r="A293" s="83">
        <v>1</v>
      </c>
      <c r="B293" s="83"/>
      <c r="C293" s="82" t="s">
        <v>22182</v>
      </c>
      <c r="D293" s="83">
        <v>1994</v>
      </c>
      <c r="E293" s="83">
        <v>6</v>
      </c>
      <c r="F293" s="83">
        <v>61</v>
      </c>
      <c r="G293" s="83" t="s">
        <v>105</v>
      </c>
      <c r="H293" s="82" t="s">
        <v>16111</v>
      </c>
      <c r="I293" s="82" t="s">
        <v>16115</v>
      </c>
      <c r="J293" s="83">
        <v>2023</v>
      </c>
      <c r="K293" s="83">
        <v>1</v>
      </c>
      <c r="L293" s="82" t="s">
        <v>16790</v>
      </c>
      <c r="M293" s="89" t="s">
        <v>22183</v>
      </c>
      <c r="N293" s="89" t="s">
        <v>22184</v>
      </c>
      <c r="O293" s="89"/>
      <c r="P293" s="84" t="s">
        <v>16171</v>
      </c>
    </row>
    <row r="294" spans="1:16" ht="15" customHeight="1">
      <c r="A294" s="83">
        <v>1</v>
      </c>
      <c r="B294" s="83"/>
      <c r="C294" s="82" t="s">
        <v>916</v>
      </c>
      <c r="D294" s="83">
        <v>2002</v>
      </c>
      <c r="E294" s="83">
        <v>6</v>
      </c>
      <c r="F294" s="83">
        <v>61</v>
      </c>
      <c r="G294" s="83" t="s">
        <v>7</v>
      </c>
      <c r="H294" s="82" t="s">
        <v>893</v>
      </c>
      <c r="I294" s="85" t="s">
        <v>894</v>
      </c>
      <c r="J294" s="83">
        <v>2024</v>
      </c>
      <c r="K294" s="83">
        <v>1</v>
      </c>
      <c r="L294" s="82" t="s">
        <v>917</v>
      </c>
      <c r="M294" s="82" t="s">
        <v>22185</v>
      </c>
      <c r="N294" s="82" t="s">
        <v>22186</v>
      </c>
      <c r="O294" s="82"/>
      <c r="P294" s="84"/>
    </row>
    <row r="295" spans="1:16" ht="15" customHeight="1">
      <c r="A295" s="83">
        <v>1</v>
      </c>
      <c r="B295" s="83"/>
      <c r="C295" s="82" t="s">
        <v>5559</v>
      </c>
      <c r="D295" s="83">
        <v>1990</v>
      </c>
      <c r="E295" s="83">
        <v>6</v>
      </c>
      <c r="F295" s="83">
        <v>61</v>
      </c>
      <c r="G295" s="83" t="s">
        <v>73</v>
      </c>
      <c r="H295" s="82" t="s">
        <v>5496</v>
      </c>
      <c r="I295" s="82" t="s">
        <v>5497</v>
      </c>
      <c r="J295" s="83">
        <v>2022</v>
      </c>
      <c r="K295" s="83">
        <v>1</v>
      </c>
      <c r="L295" s="82" t="s">
        <v>22187</v>
      </c>
      <c r="M295" s="89" t="s">
        <v>22188</v>
      </c>
      <c r="N295" s="89" t="s">
        <v>22189</v>
      </c>
      <c r="O295" s="89"/>
      <c r="P295" s="84" t="s">
        <v>5561</v>
      </c>
    </row>
    <row r="296" spans="1:16" ht="15" customHeight="1">
      <c r="A296" s="83">
        <v>1</v>
      </c>
      <c r="B296" s="83"/>
      <c r="C296" s="82" t="s">
        <v>8363</v>
      </c>
      <c r="D296" s="83">
        <v>2010</v>
      </c>
      <c r="E296" s="83">
        <v>6</v>
      </c>
      <c r="F296" s="83">
        <v>61</v>
      </c>
      <c r="G296" s="83" t="s">
        <v>111</v>
      </c>
      <c r="H296" s="82" t="s">
        <v>8290</v>
      </c>
      <c r="I296" s="82" t="s">
        <v>3780</v>
      </c>
      <c r="J296" s="83">
        <v>2023</v>
      </c>
      <c r="K296" s="83">
        <v>3</v>
      </c>
      <c r="L296" s="82" t="s">
        <v>8364</v>
      </c>
      <c r="M296" s="82" t="s">
        <v>22190</v>
      </c>
      <c r="N296" s="82" t="s">
        <v>22191</v>
      </c>
      <c r="O296" s="82"/>
      <c r="P296" s="84" t="s">
        <v>8365</v>
      </c>
    </row>
    <row r="297" spans="1:16" ht="15" customHeight="1">
      <c r="A297" s="83">
        <v>1</v>
      </c>
      <c r="B297" s="83"/>
      <c r="C297" s="82" t="s">
        <v>8366</v>
      </c>
      <c r="D297" s="83">
        <v>1945</v>
      </c>
      <c r="E297" s="83">
        <v>6</v>
      </c>
      <c r="F297" s="83">
        <v>61</v>
      </c>
      <c r="G297" s="83" t="s">
        <v>111</v>
      </c>
      <c r="H297" s="82" t="s">
        <v>8290</v>
      </c>
      <c r="I297" s="82" t="s">
        <v>3470</v>
      </c>
      <c r="J297" s="83">
        <v>2022</v>
      </c>
      <c r="K297" s="83">
        <v>2</v>
      </c>
      <c r="L297" s="82" t="s">
        <v>8367</v>
      </c>
      <c r="M297" s="82"/>
      <c r="N297" s="82"/>
      <c r="O297" s="82"/>
      <c r="P297" s="84" t="s">
        <v>8368</v>
      </c>
    </row>
    <row r="298" spans="1:16" ht="15" customHeight="1">
      <c r="A298" s="83">
        <v>1</v>
      </c>
      <c r="B298" s="83"/>
      <c r="C298" s="82" t="s">
        <v>3483</v>
      </c>
      <c r="D298" s="83"/>
      <c r="E298" s="83">
        <v>6</v>
      </c>
      <c r="F298" s="83">
        <v>61</v>
      </c>
      <c r="G298" s="83" t="s">
        <v>46</v>
      </c>
      <c r="H298" s="82" t="s">
        <v>3443</v>
      </c>
      <c r="I298" s="82" t="s">
        <v>3458</v>
      </c>
      <c r="J298" s="83">
        <v>2017</v>
      </c>
      <c r="K298" s="83">
        <v>1</v>
      </c>
      <c r="L298" s="82" t="s">
        <v>3484</v>
      </c>
      <c r="M298" s="82"/>
      <c r="N298" s="82"/>
      <c r="O298" s="82"/>
      <c r="P298" s="84" t="s">
        <v>3485</v>
      </c>
    </row>
    <row r="299" spans="1:16" ht="15" customHeight="1">
      <c r="A299" s="83">
        <v>1</v>
      </c>
      <c r="B299" s="83"/>
      <c r="C299" s="82" t="s">
        <v>22192</v>
      </c>
      <c r="D299" s="83">
        <v>1995</v>
      </c>
      <c r="E299" s="83">
        <v>6</v>
      </c>
      <c r="F299" s="83">
        <v>61</v>
      </c>
      <c r="G299" s="83" t="s">
        <v>93</v>
      </c>
      <c r="H299" s="82" t="s">
        <v>18674</v>
      </c>
      <c r="I299" s="82" t="s">
        <v>18758</v>
      </c>
      <c r="J299" s="83">
        <v>2023</v>
      </c>
      <c r="K299" s="83">
        <v>3</v>
      </c>
      <c r="L299" s="82" t="s">
        <v>22193</v>
      </c>
      <c r="M299" s="82"/>
      <c r="N299" s="82" t="s">
        <v>22194</v>
      </c>
      <c r="O299" s="82"/>
      <c r="P299" s="84" t="s">
        <v>928</v>
      </c>
    </row>
    <row r="300" spans="1:16" ht="15" customHeight="1">
      <c r="A300" s="83">
        <v>1</v>
      </c>
      <c r="B300" s="83"/>
      <c r="C300" s="82" t="s">
        <v>18753</v>
      </c>
      <c r="D300" s="83">
        <v>2010</v>
      </c>
      <c r="E300" s="83">
        <v>6</v>
      </c>
      <c r="F300" s="83">
        <v>63</v>
      </c>
      <c r="G300" s="83" t="s">
        <v>93</v>
      </c>
      <c r="H300" s="82" t="s">
        <v>18658</v>
      </c>
      <c r="I300" s="82" t="s">
        <v>18722</v>
      </c>
      <c r="J300" s="83">
        <v>2024</v>
      </c>
      <c r="K300" s="83">
        <v>1</v>
      </c>
      <c r="L300" s="91"/>
      <c r="M300" s="89" t="s">
        <v>22195</v>
      </c>
      <c r="N300" s="89" t="s">
        <v>22196</v>
      </c>
      <c r="O300" s="89"/>
      <c r="P300" s="84"/>
    </row>
    <row r="301" spans="1:16" ht="15" customHeight="1">
      <c r="A301" s="83">
        <v>1</v>
      </c>
      <c r="B301" s="83"/>
      <c r="C301" s="82" t="s">
        <v>22197</v>
      </c>
      <c r="D301" s="83"/>
      <c r="E301" s="83">
        <v>6</v>
      </c>
      <c r="F301" s="83">
        <v>63</v>
      </c>
      <c r="G301" s="83" t="s">
        <v>41</v>
      </c>
      <c r="H301" s="82" t="s">
        <v>10789</v>
      </c>
      <c r="I301" s="82" t="s">
        <v>10790</v>
      </c>
      <c r="J301" s="83">
        <v>2023</v>
      </c>
      <c r="K301" s="83">
        <v>1</v>
      </c>
      <c r="L301" s="82" t="s">
        <v>22198</v>
      </c>
      <c r="M301" s="85" t="s">
        <v>22199</v>
      </c>
      <c r="N301" s="87" t="s">
        <v>22200</v>
      </c>
      <c r="O301" s="87"/>
      <c r="P301" s="84" t="s">
        <v>22201</v>
      </c>
    </row>
    <row r="302" spans="1:16" ht="15" customHeight="1">
      <c r="A302" s="83">
        <v>1</v>
      </c>
      <c r="B302" s="83"/>
      <c r="C302" s="85" t="s">
        <v>1648</v>
      </c>
      <c r="D302" s="83"/>
      <c r="E302" s="83">
        <v>6</v>
      </c>
      <c r="F302" s="83">
        <v>63</v>
      </c>
      <c r="G302" s="83" t="s">
        <v>11</v>
      </c>
      <c r="H302" s="82" t="s">
        <v>1638</v>
      </c>
      <c r="I302" s="82" t="s">
        <v>1639</v>
      </c>
      <c r="J302" s="83">
        <v>2023</v>
      </c>
      <c r="K302" s="83">
        <v>1</v>
      </c>
      <c r="L302" s="85"/>
      <c r="M302" s="85" t="s">
        <v>22202</v>
      </c>
      <c r="N302" s="85" t="s">
        <v>22203</v>
      </c>
      <c r="O302" s="85" t="s">
        <v>22204</v>
      </c>
      <c r="P302" s="87"/>
    </row>
    <row r="303" spans="1:16" ht="15" customHeight="1">
      <c r="A303" s="83">
        <v>1</v>
      </c>
      <c r="B303" s="83"/>
      <c r="C303" s="82" t="s">
        <v>13915</v>
      </c>
      <c r="D303" s="83">
        <v>2005</v>
      </c>
      <c r="E303" s="83">
        <v>6</v>
      </c>
      <c r="F303" s="83">
        <v>63</v>
      </c>
      <c r="G303" s="83" t="s">
        <v>38</v>
      </c>
      <c r="H303" s="82" t="s">
        <v>13912</v>
      </c>
      <c r="I303" s="82" t="s">
        <v>21964</v>
      </c>
      <c r="J303" s="83">
        <v>2024</v>
      </c>
      <c r="K303" s="83">
        <v>1</v>
      </c>
      <c r="L303" s="82" t="s">
        <v>13916</v>
      </c>
      <c r="M303" s="82" t="s">
        <v>22205</v>
      </c>
      <c r="N303" s="84" t="s">
        <v>22206</v>
      </c>
      <c r="O303" s="82" t="s">
        <v>22207</v>
      </c>
      <c r="P303" s="84" t="s">
        <v>22208</v>
      </c>
    </row>
    <row r="304" spans="1:16" ht="15" customHeight="1">
      <c r="A304" s="83">
        <v>1</v>
      </c>
      <c r="B304" s="83"/>
      <c r="C304" s="82" t="s">
        <v>21412</v>
      </c>
      <c r="D304" s="83">
        <v>1990</v>
      </c>
      <c r="E304" s="83">
        <v>6</v>
      </c>
      <c r="F304" s="83">
        <v>61</v>
      </c>
      <c r="G304" s="83" t="s">
        <v>83</v>
      </c>
      <c r="H304" s="82" t="s">
        <v>21413</v>
      </c>
      <c r="I304" s="82" t="s">
        <v>21414</v>
      </c>
      <c r="J304" s="83">
        <v>2022</v>
      </c>
      <c r="K304" s="83">
        <v>2</v>
      </c>
      <c r="L304" s="82" t="s">
        <v>21415</v>
      </c>
      <c r="M304" s="85" t="s">
        <v>22209</v>
      </c>
      <c r="N304" s="85"/>
      <c r="O304" s="85"/>
      <c r="P304" s="84" t="s">
        <v>21416</v>
      </c>
    </row>
    <row r="305" spans="1:16" ht="15" customHeight="1">
      <c r="A305" s="83">
        <v>1</v>
      </c>
      <c r="B305" s="83"/>
      <c r="C305" s="82" t="s">
        <v>22210</v>
      </c>
      <c r="D305" s="83">
        <v>1998</v>
      </c>
      <c r="E305" s="83">
        <v>6</v>
      </c>
      <c r="F305" s="83">
        <v>61</v>
      </c>
      <c r="G305" s="83" t="s">
        <v>97</v>
      </c>
      <c r="H305" s="85" t="s">
        <v>15548</v>
      </c>
      <c r="I305" s="82" t="s">
        <v>15549</v>
      </c>
      <c r="J305" s="83">
        <v>2024</v>
      </c>
      <c r="K305" s="83">
        <v>1</v>
      </c>
      <c r="L305" s="82" t="s">
        <v>15555</v>
      </c>
      <c r="M305" s="82" t="s">
        <v>22211</v>
      </c>
      <c r="N305" s="82" t="s">
        <v>22212</v>
      </c>
      <c r="O305" s="82" t="s">
        <v>22213</v>
      </c>
      <c r="P305" s="84" t="s">
        <v>15556</v>
      </c>
    </row>
    <row r="306" spans="1:16" ht="15" customHeight="1">
      <c r="A306" s="83">
        <v>1</v>
      </c>
      <c r="B306" s="83"/>
      <c r="C306" s="82" t="s">
        <v>18754</v>
      </c>
      <c r="D306" s="83"/>
      <c r="E306" s="83">
        <v>6</v>
      </c>
      <c r="F306" s="83">
        <v>61</v>
      </c>
      <c r="G306" s="83" t="s">
        <v>93</v>
      </c>
      <c r="H306" s="82" t="s">
        <v>18677</v>
      </c>
      <c r="I306" s="82" t="s">
        <v>18678</v>
      </c>
      <c r="J306" s="83">
        <v>2023</v>
      </c>
      <c r="K306" s="83">
        <v>3</v>
      </c>
      <c r="L306" s="91"/>
      <c r="M306" s="89" t="s">
        <v>22214</v>
      </c>
      <c r="N306" s="89" t="s">
        <v>22215</v>
      </c>
      <c r="O306" s="89"/>
      <c r="P306" s="84" t="s">
        <v>18755</v>
      </c>
    </row>
    <row r="307" spans="1:16" ht="15" customHeight="1">
      <c r="A307" s="83">
        <v>1</v>
      </c>
      <c r="B307" s="83"/>
      <c r="C307" s="82" t="s">
        <v>1649</v>
      </c>
      <c r="D307" s="83">
        <v>2009</v>
      </c>
      <c r="E307" s="83">
        <v>6</v>
      </c>
      <c r="F307" s="83">
        <v>61</v>
      </c>
      <c r="G307" s="83" t="s">
        <v>11</v>
      </c>
      <c r="H307" s="82" t="s">
        <v>1638</v>
      </c>
      <c r="I307" s="82" t="s">
        <v>1639</v>
      </c>
      <c r="J307" s="83">
        <v>2022</v>
      </c>
      <c r="K307" s="83">
        <v>1</v>
      </c>
      <c r="L307" s="82" t="s">
        <v>1650</v>
      </c>
      <c r="M307" s="82" t="s">
        <v>22216</v>
      </c>
      <c r="N307" s="82" t="s">
        <v>22217</v>
      </c>
      <c r="O307" s="82" t="s">
        <v>22218</v>
      </c>
      <c r="P307" s="84" t="s">
        <v>1651</v>
      </c>
    </row>
    <row r="308" spans="1:16" ht="15" customHeight="1">
      <c r="A308" s="83">
        <v>1</v>
      </c>
      <c r="B308" s="83"/>
      <c r="C308" s="82" t="s">
        <v>1649</v>
      </c>
      <c r="D308" s="83"/>
      <c r="E308" s="83">
        <v>6</v>
      </c>
      <c r="F308" s="83">
        <v>61</v>
      </c>
      <c r="G308" s="83" t="s">
        <v>93</v>
      </c>
      <c r="H308" s="82" t="s">
        <v>18658</v>
      </c>
      <c r="I308" s="82" t="s">
        <v>18756</v>
      </c>
      <c r="J308" s="83">
        <v>2022</v>
      </c>
      <c r="K308" s="83">
        <v>2</v>
      </c>
      <c r="L308" s="82" t="s">
        <v>18757</v>
      </c>
      <c r="M308" s="89" t="s">
        <v>22219</v>
      </c>
      <c r="N308" s="89" t="s">
        <v>22220</v>
      </c>
      <c r="O308" s="89"/>
      <c r="P308" s="84"/>
    </row>
    <row r="309" spans="1:16" ht="15" customHeight="1">
      <c r="A309" s="83">
        <v>1</v>
      </c>
      <c r="B309" s="83"/>
      <c r="C309" s="82" t="s">
        <v>11260</v>
      </c>
      <c r="D309" s="83"/>
      <c r="E309" s="83">
        <v>6</v>
      </c>
      <c r="F309" s="83">
        <v>61</v>
      </c>
      <c r="G309" s="83" t="s">
        <v>43</v>
      </c>
      <c r="H309" s="82" t="s">
        <v>11250</v>
      </c>
      <c r="I309" s="82" t="s">
        <v>11251</v>
      </c>
      <c r="J309" s="83">
        <v>2022</v>
      </c>
      <c r="K309" s="83">
        <v>2</v>
      </c>
      <c r="L309" s="82"/>
      <c r="M309" s="82"/>
      <c r="N309" s="82"/>
      <c r="O309" s="82"/>
      <c r="P309" s="84" t="s">
        <v>3464</v>
      </c>
    </row>
    <row r="310" spans="1:16" ht="15" customHeight="1">
      <c r="A310" s="83">
        <v>1</v>
      </c>
      <c r="B310" s="83"/>
      <c r="C310" s="82" t="s">
        <v>22221</v>
      </c>
      <c r="D310" s="83">
        <v>1988</v>
      </c>
      <c r="E310" s="83">
        <v>6</v>
      </c>
      <c r="F310" s="83">
        <v>63</v>
      </c>
      <c r="G310" s="83" t="s">
        <v>12</v>
      </c>
      <c r="H310" s="82" t="s">
        <v>2668</v>
      </c>
      <c r="I310" s="82" t="s">
        <v>2685</v>
      </c>
      <c r="J310" s="83">
        <v>2024</v>
      </c>
      <c r="K310" s="83">
        <v>3</v>
      </c>
      <c r="L310" s="82"/>
      <c r="M310" s="82" t="s">
        <v>22222</v>
      </c>
      <c r="N310" s="82" t="s">
        <v>22223</v>
      </c>
      <c r="O310" s="82" t="s">
        <v>22224</v>
      </c>
      <c r="P310" s="84"/>
    </row>
    <row r="311" spans="1:16" ht="15" customHeight="1">
      <c r="A311" s="83">
        <v>1</v>
      </c>
      <c r="B311" s="83"/>
      <c r="C311" s="82" t="s">
        <v>8369</v>
      </c>
      <c r="D311" s="83">
        <v>2006</v>
      </c>
      <c r="E311" s="83">
        <v>6</v>
      </c>
      <c r="F311" s="83">
        <v>61</v>
      </c>
      <c r="G311" s="83" t="s">
        <v>111</v>
      </c>
      <c r="H311" s="82" t="s">
        <v>8290</v>
      </c>
      <c r="I311" s="82" t="s">
        <v>3470</v>
      </c>
      <c r="J311" s="83">
        <v>2023</v>
      </c>
      <c r="K311" s="83">
        <v>3</v>
      </c>
      <c r="L311" s="82" t="s">
        <v>8370</v>
      </c>
      <c r="M311" s="82" t="s">
        <v>22225</v>
      </c>
      <c r="N311" s="84" t="s">
        <v>22226</v>
      </c>
      <c r="O311" s="82" t="s">
        <v>22227</v>
      </c>
      <c r="P311" s="84" t="s">
        <v>8371</v>
      </c>
    </row>
    <row r="312" spans="1:16" ht="15" customHeight="1">
      <c r="A312" s="83">
        <v>1</v>
      </c>
      <c r="B312" s="83"/>
      <c r="C312" s="82" t="s">
        <v>18759</v>
      </c>
      <c r="D312" s="83">
        <v>1971</v>
      </c>
      <c r="E312" s="83">
        <v>6</v>
      </c>
      <c r="F312" s="83">
        <v>61</v>
      </c>
      <c r="G312" s="83" t="s">
        <v>93</v>
      </c>
      <c r="H312" s="82" t="s">
        <v>18760</v>
      </c>
      <c r="I312" s="82" t="s">
        <v>18761</v>
      </c>
      <c r="J312" s="83">
        <v>2023</v>
      </c>
      <c r="K312" s="83">
        <v>1</v>
      </c>
      <c r="L312" s="82" t="s">
        <v>18762</v>
      </c>
      <c r="M312" s="88" t="s">
        <v>22228</v>
      </c>
      <c r="N312" s="89" t="s">
        <v>22229</v>
      </c>
      <c r="O312" s="89" t="s">
        <v>22230</v>
      </c>
      <c r="P312" s="84" t="s">
        <v>18763</v>
      </c>
    </row>
    <row r="313" spans="1:16" ht="15" customHeight="1">
      <c r="A313" s="83">
        <v>1</v>
      </c>
      <c r="B313" s="83"/>
      <c r="C313" s="82" t="s">
        <v>3486</v>
      </c>
      <c r="D313" s="83">
        <v>1972</v>
      </c>
      <c r="E313" s="83">
        <v>6</v>
      </c>
      <c r="F313" s="83">
        <v>61</v>
      </c>
      <c r="G313" s="83" t="s">
        <v>46</v>
      </c>
      <c r="H313" s="82" t="s">
        <v>3443</v>
      </c>
      <c r="I313" s="82" t="s">
        <v>3458</v>
      </c>
      <c r="J313" s="83">
        <v>2022</v>
      </c>
      <c r="K313" s="83">
        <v>2</v>
      </c>
      <c r="L313" s="82" t="s">
        <v>3487</v>
      </c>
      <c r="M313" s="82" t="s">
        <v>22231</v>
      </c>
      <c r="N313" s="82" t="s">
        <v>22232</v>
      </c>
      <c r="O313" s="82"/>
      <c r="P313" s="84" t="s">
        <v>3488</v>
      </c>
    </row>
    <row r="314" spans="1:16" ht="15" customHeight="1">
      <c r="A314" s="83">
        <v>1</v>
      </c>
      <c r="B314" s="83"/>
      <c r="C314" s="82" t="s">
        <v>8372</v>
      </c>
      <c r="D314" s="83">
        <v>2013</v>
      </c>
      <c r="E314" s="83">
        <v>6</v>
      </c>
      <c r="F314" s="83">
        <v>62</v>
      </c>
      <c r="G314" s="83" t="s">
        <v>111</v>
      </c>
      <c r="H314" s="82" t="s">
        <v>8290</v>
      </c>
      <c r="I314" s="82" t="s">
        <v>3470</v>
      </c>
      <c r="J314" s="83">
        <v>2023</v>
      </c>
      <c r="K314" s="83">
        <v>3</v>
      </c>
      <c r="L314" s="82" t="s">
        <v>8373</v>
      </c>
      <c r="M314" s="82" t="s">
        <v>22233</v>
      </c>
      <c r="N314" s="84" t="s">
        <v>22234</v>
      </c>
      <c r="O314" s="82" t="s">
        <v>22235</v>
      </c>
      <c r="P314" s="84"/>
    </row>
    <row r="315" spans="1:16" ht="15" customHeight="1">
      <c r="A315" s="83">
        <v>1</v>
      </c>
      <c r="B315" s="83"/>
      <c r="C315" s="82" t="s">
        <v>14251</v>
      </c>
      <c r="D315" s="83">
        <v>2011</v>
      </c>
      <c r="E315" s="83">
        <v>6</v>
      </c>
      <c r="F315" s="83">
        <v>63</v>
      </c>
      <c r="G315" s="83" t="s">
        <v>74</v>
      </c>
      <c r="H315" s="82" t="s">
        <v>14243</v>
      </c>
      <c r="I315" s="82" t="s">
        <v>14244</v>
      </c>
      <c r="J315" s="83">
        <v>2023</v>
      </c>
      <c r="K315" s="83">
        <v>1</v>
      </c>
      <c r="L315" s="82" t="s">
        <v>14252</v>
      </c>
      <c r="M315" s="82" t="s">
        <v>22236</v>
      </c>
      <c r="N315" s="82" t="s">
        <v>22237</v>
      </c>
      <c r="O315" s="82" t="s">
        <v>22238</v>
      </c>
      <c r="P315" s="84" t="s">
        <v>14253</v>
      </c>
    </row>
    <row r="316" spans="1:16" ht="15" customHeight="1">
      <c r="A316" s="83">
        <v>1</v>
      </c>
      <c r="B316" s="83"/>
      <c r="C316" s="82" t="s">
        <v>918</v>
      </c>
      <c r="D316" s="83">
        <v>1992</v>
      </c>
      <c r="E316" s="83">
        <v>6</v>
      </c>
      <c r="F316" s="83">
        <v>63</v>
      </c>
      <c r="G316" s="83" t="s">
        <v>7</v>
      </c>
      <c r="H316" s="82" t="s">
        <v>878</v>
      </c>
      <c r="I316" s="82" t="s">
        <v>879</v>
      </c>
      <c r="J316" s="83">
        <v>2020</v>
      </c>
      <c r="K316" s="83">
        <v>2</v>
      </c>
      <c r="L316" s="82" t="s">
        <v>919</v>
      </c>
      <c r="M316" s="82"/>
      <c r="N316" s="82"/>
      <c r="O316" s="82"/>
      <c r="P316" s="84"/>
    </row>
    <row r="317" spans="1:16" ht="15" customHeight="1">
      <c r="A317" s="83">
        <v>1</v>
      </c>
      <c r="B317" s="83"/>
      <c r="C317" s="85" t="s">
        <v>920</v>
      </c>
      <c r="D317" s="83">
        <v>2021</v>
      </c>
      <c r="E317" s="83">
        <v>6</v>
      </c>
      <c r="F317" s="83">
        <v>63</v>
      </c>
      <c r="G317" s="83" t="s">
        <v>7</v>
      </c>
      <c r="H317" s="85" t="s">
        <v>883</v>
      </c>
      <c r="I317" s="85" t="s">
        <v>906</v>
      </c>
      <c r="J317" s="83">
        <v>2023</v>
      </c>
      <c r="K317" s="83">
        <v>2</v>
      </c>
      <c r="L317" s="85" t="s">
        <v>921</v>
      </c>
      <c r="M317" s="85" t="s">
        <v>22239</v>
      </c>
      <c r="N317" s="85"/>
      <c r="O317" s="85"/>
      <c r="P317" s="87"/>
    </row>
    <row r="318" spans="1:16" ht="15" customHeight="1">
      <c r="A318" s="83">
        <v>1</v>
      </c>
      <c r="B318" s="83"/>
      <c r="C318" s="82" t="s">
        <v>16172</v>
      </c>
      <c r="D318" s="83"/>
      <c r="E318" s="83">
        <v>6</v>
      </c>
      <c r="F318" s="83">
        <v>63</v>
      </c>
      <c r="G318" s="83" t="s">
        <v>105</v>
      </c>
      <c r="H318" s="82" t="s">
        <v>16173</v>
      </c>
      <c r="I318" s="85" t="s">
        <v>16174</v>
      </c>
      <c r="J318" s="83">
        <v>2023</v>
      </c>
      <c r="K318" s="83">
        <v>1</v>
      </c>
      <c r="L318" s="82" t="s">
        <v>16175</v>
      </c>
      <c r="M318" s="89" t="s">
        <v>22240</v>
      </c>
      <c r="N318" s="89" t="s">
        <v>22241</v>
      </c>
      <c r="O318" s="89"/>
      <c r="P318" s="84" t="s">
        <v>16176</v>
      </c>
    </row>
    <row r="319" spans="1:16" ht="15" customHeight="1">
      <c r="A319" s="83">
        <v>1</v>
      </c>
      <c r="B319" s="83"/>
      <c r="C319" s="82" t="s">
        <v>8374</v>
      </c>
      <c r="D319" s="83">
        <v>1964</v>
      </c>
      <c r="E319" s="83">
        <v>6</v>
      </c>
      <c r="F319" s="83">
        <v>61</v>
      </c>
      <c r="G319" s="83" t="s">
        <v>111</v>
      </c>
      <c r="H319" s="82" t="s">
        <v>8290</v>
      </c>
      <c r="I319" s="82" t="s">
        <v>3470</v>
      </c>
      <c r="J319" s="83">
        <v>2021</v>
      </c>
      <c r="K319" s="83">
        <v>1</v>
      </c>
      <c r="L319" s="82" t="s">
        <v>8375</v>
      </c>
      <c r="M319" s="82" t="s">
        <v>22242</v>
      </c>
      <c r="N319" s="82" t="s">
        <v>22243</v>
      </c>
      <c r="O319" s="82"/>
      <c r="P319" s="84" t="s">
        <v>8376</v>
      </c>
    </row>
    <row r="320" spans="1:16" ht="15" customHeight="1">
      <c r="A320" s="83">
        <v>1</v>
      </c>
      <c r="B320" s="83"/>
      <c r="C320" s="82" t="s">
        <v>6907</v>
      </c>
      <c r="D320" s="92"/>
      <c r="E320" s="83">
        <v>6</v>
      </c>
      <c r="F320" s="83">
        <v>61</v>
      </c>
      <c r="G320" s="83" t="s">
        <v>25</v>
      </c>
      <c r="H320" s="82" t="s">
        <v>6900</v>
      </c>
      <c r="I320" s="82" t="s">
        <v>6905</v>
      </c>
      <c r="J320" s="83">
        <v>2023</v>
      </c>
      <c r="K320" s="83">
        <v>2</v>
      </c>
      <c r="L320" s="82" t="s">
        <v>6908</v>
      </c>
      <c r="M320" s="82"/>
      <c r="N320" s="82" t="s">
        <v>22244</v>
      </c>
      <c r="O320" s="82"/>
      <c r="P320" s="84" t="s">
        <v>6909</v>
      </c>
    </row>
    <row r="321" spans="1:16" ht="15" customHeight="1">
      <c r="A321" s="83">
        <v>1</v>
      </c>
      <c r="B321" s="83"/>
      <c r="C321" s="82" t="s">
        <v>5562</v>
      </c>
      <c r="D321" s="83">
        <v>1966</v>
      </c>
      <c r="E321" s="83">
        <v>6</v>
      </c>
      <c r="F321" s="83">
        <v>61</v>
      </c>
      <c r="G321" s="83" t="s">
        <v>73</v>
      </c>
      <c r="H321" s="82" t="s">
        <v>5471</v>
      </c>
      <c r="I321" s="82" t="s">
        <v>5563</v>
      </c>
      <c r="J321" s="83">
        <v>2020</v>
      </c>
      <c r="K321" s="83">
        <v>3</v>
      </c>
      <c r="L321" s="82" t="s">
        <v>5564</v>
      </c>
      <c r="M321" s="82"/>
      <c r="N321" s="82"/>
      <c r="O321" s="82"/>
      <c r="P321" s="84" t="s">
        <v>5565</v>
      </c>
    </row>
    <row r="322" spans="1:16" ht="15" customHeight="1">
      <c r="A322" s="83">
        <v>1</v>
      </c>
      <c r="B322" s="83"/>
      <c r="C322" s="82" t="s">
        <v>4871</v>
      </c>
      <c r="D322" s="83">
        <v>1911</v>
      </c>
      <c r="E322" s="83">
        <v>6</v>
      </c>
      <c r="F322" s="83">
        <v>61</v>
      </c>
      <c r="G322" s="83" t="s">
        <v>24</v>
      </c>
      <c r="H322" s="82" t="s">
        <v>4856</v>
      </c>
      <c r="I322" s="82" t="s">
        <v>4857</v>
      </c>
      <c r="J322" s="83">
        <v>2021</v>
      </c>
      <c r="K322" s="83">
        <v>1</v>
      </c>
      <c r="L322" s="82" t="s">
        <v>4872</v>
      </c>
      <c r="M322" s="82" t="s">
        <v>21947</v>
      </c>
      <c r="N322" s="82" t="s">
        <v>22245</v>
      </c>
      <c r="O322" s="82"/>
      <c r="P322" s="84" t="s">
        <v>4873</v>
      </c>
    </row>
    <row r="323" spans="1:16" ht="15" customHeight="1">
      <c r="A323" s="83">
        <v>1</v>
      </c>
      <c r="B323" s="83"/>
      <c r="C323" s="82" t="s">
        <v>14807</v>
      </c>
      <c r="D323" s="83"/>
      <c r="E323" s="83">
        <v>5</v>
      </c>
      <c r="F323" s="83">
        <v>53</v>
      </c>
      <c r="G323" s="83" t="s">
        <v>85</v>
      </c>
      <c r="H323" s="82" t="s">
        <v>14808</v>
      </c>
      <c r="I323" s="82" t="s">
        <v>14809</v>
      </c>
      <c r="J323" s="83">
        <v>2021</v>
      </c>
      <c r="K323" s="83">
        <v>1</v>
      </c>
      <c r="L323" s="82"/>
      <c r="M323" s="82"/>
      <c r="N323" s="82"/>
      <c r="O323" s="82"/>
      <c r="P323" s="84" t="s">
        <v>14810</v>
      </c>
    </row>
    <row r="324" spans="1:16" ht="15" customHeight="1">
      <c r="A324" s="83">
        <v>1</v>
      </c>
      <c r="B324" s="83"/>
      <c r="C324" s="85" t="s">
        <v>922</v>
      </c>
      <c r="D324" s="83"/>
      <c r="E324" s="83">
        <v>6</v>
      </c>
      <c r="F324" s="83">
        <v>61</v>
      </c>
      <c r="G324" s="83" t="s">
        <v>7</v>
      </c>
      <c r="H324" s="82" t="s">
        <v>878</v>
      </c>
      <c r="I324" s="82" t="s">
        <v>879</v>
      </c>
      <c r="J324" s="83">
        <v>2023</v>
      </c>
      <c r="K324" s="83">
        <v>1</v>
      </c>
      <c r="L324" s="85" t="s">
        <v>923</v>
      </c>
      <c r="M324" s="86" t="s">
        <v>22246</v>
      </c>
      <c r="N324" s="86" t="s">
        <v>22247</v>
      </c>
      <c r="O324" s="86"/>
      <c r="P324" s="87" t="s">
        <v>924</v>
      </c>
    </row>
    <row r="325" spans="1:16" ht="15" customHeight="1">
      <c r="A325" s="83">
        <v>1</v>
      </c>
      <c r="B325" s="83"/>
      <c r="C325" s="82" t="s">
        <v>22248</v>
      </c>
      <c r="D325" s="83"/>
      <c r="E325" s="83">
        <v>6</v>
      </c>
      <c r="F325" s="83">
        <v>63</v>
      </c>
      <c r="G325" s="83" t="s">
        <v>111</v>
      </c>
      <c r="H325" s="82" t="s">
        <v>8290</v>
      </c>
      <c r="I325" s="82" t="s">
        <v>8348</v>
      </c>
      <c r="J325" s="83">
        <v>2016</v>
      </c>
      <c r="K325" s="83">
        <v>1</v>
      </c>
      <c r="L325" s="82" t="s">
        <v>8377</v>
      </c>
      <c r="M325" s="82" t="s">
        <v>22249</v>
      </c>
      <c r="N325" s="82" t="s">
        <v>22250</v>
      </c>
      <c r="O325" s="82"/>
      <c r="P325" s="84"/>
    </row>
    <row r="326" spans="1:16" ht="15" customHeight="1">
      <c r="A326" s="83">
        <v>1</v>
      </c>
      <c r="B326" s="83"/>
      <c r="C326" s="82" t="s">
        <v>370</v>
      </c>
      <c r="D326" s="83"/>
      <c r="E326" s="83">
        <v>6</v>
      </c>
      <c r="F326" s="83">
        <v>63</v>
      </c>
      <c r="G326" s="83" t="s">
        <v>5</v>
      </c>
      <c r="H326" s="82" t="s">
        <v>362</v>
      </c>
      <c r="I326" s="82" t="s">
        <v>363</v>
      </c>
      <c r="J326" s="83">
        <v>2020</v>
      </c>
      <c r="K326" s="83">
        <v>1</v>
      </c>
      <c r="L326" s="82" t="s">
        <v>371</v>
      </c>
      <c r="M326" s="82" t="s">
        <v>22251</v>
      </c>
      <c r="N326" s="82" t="s">
        <v>22252</v>
      </c>
      <c r="O326" s="82" t="s">
        <v>22253</v>
      </c>
      <c r="P326" s="84" t="s">
        <v>372</v>
      </c>
    </row>
    <row r="327" spans="1:16" ht="15" customHeight="1">
      <c r="A327" s="83">
        <v>1</v>
      </c>
      <c r="B327" s="83"/>
      <c r="C327" s="82" t="s">
        <v>5566</v>
      </c>
      <c r="D327" s="83">
        <v>1999</v>
      </c>
      <c r="E327" s="83">
        <v>6</v>
      </c>
      <c r="F327" s="83">
        <v>61</v>
      </c>
      <c r="G327" s="83" t="s">
        <v>73</v>
      </c>
      <c r="H327" s="82" t="s">
        <v>5467</v>
      </c>
      <c r="I327" s="82" t="s">
        <v>5467</v>
      </c>
      <c r="J327" s="83">
        <v>2023</v>
      </c>
      <c r="K327" s="83">
        <v>3</v>
      </c>
      <c r="L327" s="82" t="s">
        <v>5567</v>
      </c>
      <c r="M327" s="82" t="s">
        <v>22254</v>
      </c>
      <c r="N327" s="82"/>
      <c r="O327" s="82"/>
      <c r="P327" s="84" t="s">
        <v>5568</v>
      </c>
    </row>
    <row r="328" spans="1:16" ht="15" customHeight="1">
      <c r="A328" s="83">
        <v>1</v>
      </c>
      <c r="B328" s="83"/>
      <c r="C328" s="82" t="s">
        <v>22255</v>
      </c>
      <c r="D328" s="83">
        <v>2001</v>
      </c>
      <c r="E328" s="83">
        <v>6</v>
      </c>
      <c r="F328" s="83">
        <v>61</v>
      </c>
      <c r="G328" s="83" t="s">
        <v>33</v>
      </c>
      <c r="H328" s="82" t="s">
        <v>7469</v>
      </c>
      <c r="I328" s="82" t="s">
        <v>21540</v>
      </c>
      <c r="J328" s="83">
        <v>2023</v>
      </c>
      <c r="K328" s="83">
        <v>2</v>
      </c>
      <c r="L328" s="82" t="s">
        <v>7567</v>
      </c>
      <c r="M328" s="82" t="s">
        <v>22256</v>
      </c>
      <c r="N328" s="82" t="s">
        <v>22257</v>
      </c>
      <c r="O328" s="82"/>
      <c r="P328" s="84" t="s">
        <v>22258</v>
      </c>
    </row>
    <row r="329" spans="1:16" ht="15" customHeight="1">
      <c r="A329" s="83">
        <v>1</v>
      </c>
      <c r="B329" s="83"/>
      <c r="C329" s="82" t="s">
        <v>8378</v>
      </c>
      <c r="D329" s="83">
        <v>1976</v>
      </c>
      <c r="E329" s="83">
        <v>6</v>
      </c>
      <c r="F329" s="83">
        <v>61</v>
      </c>
      <c r="G329" s="83" t="s">
        <v>111</v>
      </c>
      <c r="H329" s="82" t="s">
        <v>8290</v>
      </c>
      <c r="I329" s="82" t="s">
        <v>3470</v>
      </c>
      <c r="J329" s="83">
        <v>2023</v>
      </c>
      <c r="K329" s="83">
        <v>1</v>
      </c>
      <c r="L329" s="82" t="s">
        <v>8379</v>
      </c>
      <c r="M329" s="82" t="s">
        <v>22259</v>
      </c>
      <c r="N329" s="82" t="s">
        <v>22260</v>
      </c>
      <c r="O329" s="82"/>
      <c r="P329" s="84" t="s">
        <v>8380</v>
      </c>
    </row>
    <row r="330" spans="1:16" ht="15" customHeight="1">
      <c r="A330" s="83">
        <v>1</v>
      </c>
      <c r="B330" s="83"/>
      <c r="C330" s="82" t="s">
        <v>22261</v>
      </c>
      <c r="D330" s="83">
        <v>2014</v>
      </c>
      <c r="E330" s="83">
        <v>6</v>
      </c>
      <c r="F330" s="83">
        <v>61</v>
      </c>
      <c r="G330" s="83" t="s">
        <v>111</v>
      </c>
      <c r="H330" s="82" t="s">
        <v>8317</v>
      </c>
      <c r="I330" s="82" t="s">
        <v>8318</v>
      </c>
      <c r="J330" s="83">
        <v>2023</v>
      </c>
      <c r="K330" s="83">
        <v>2</v>
      </c>
      <c r="L330" s="82" t="s">
        <v>22262</v>
      </c>
      <c r="M330" s="89" t="s">
        <v>22263</v>
      </c>
      <c r="N330" s="89" t="s">
        <v>22264</v>
      </c>
      <c r="O330" s="89"/>
      <c r="P330" s="84" t="s">
        <v>22265</v>
      </c>
    </row>
    <row r="331" spans="1:16" ht="15" customHeight="1">
      <c r="A331" s="83">
        <v>1</v>
      </c>
      <c r="B331" s="83"/>
      <c r="C331" s="82" t="s">
        <v>10386</v>
      </c>
      <c r="D331" s="83">
        <v>2007</v>
      </c>
      <c r="E331" s="83">
        <v>6</v>
      </c>
      <c r="F331" s="83">
        <v>61</v>
      </c>
      <c r="G331" s="83" t="s">
        <v>35</v>
      </c>
      <c r="H331" s="82" t="s">
        <v>10376</v>
      </c>
      <c r="I331" s="82" t="s">
        <v>10377</v>
      </c>
      <c r="J331" s="83">
        <v>2023</v>
      </c>
      <c r="K331" s="83">
        <v>3</v>
      </c>
      <c r="L331" s="82"/>
      <c r="M331" s="82"/>
      <c r="N331" s="82"/>
      <c r="O331" s="82"/>
      <c r="P331" s="84" t="s">
        <v>22266</v>
      </c>
    </row>
    <row r="332" spans="1:16" ht="15" customHeight="1">
      <c r="A332" s="83">
        <v>1</v>
      </c>
      <c r="B332" s="83"/>
      <c r="C332" s="82" t="s">
        <v>22267</v>
      </c>
      <c r="D332" s="83">
        <v>2011</v>
      </c>
      <c r="E332" s="83">
        <v>6</v>
      </c>
      <c r="F332" s="83">
        <v>63</v>
      </c>
      <c r="G332" s="83" t="s">
        <v>41</v>
      </c>
      <c r="H332" s="85" t="s">
        <v>10845</v>
      </c>
      <c r="I332" s="82" t="s">
        <v>10846</v>
      </c>
      <c r="J332" s="83">
        <v>2022</v>
      </c>
      <c r="K332" s="83">
        <v>2</v>
      </c>
      <c r="L332" s="82"/>
      <c r="M332" s="82" t="s">
        <v>22268</v>
      </c>
      <c r="N332" s="82" t="s">
        <v>22269</v>
      </c>
      <c r="O332" s="82"/>
      <c r="P332" s="84" t="s">
        <v>10943</v>
      </c>
    </row>
    <row r="333" spans="1:16" ht="15" customHeight="1">
      <c r="A333" s="83">
        <v>1</v>
      </c>
      <c r="B333" s="83"/>
      <c r="C333" s="82" t="s">
        <v>3489</v>
      </c>
      <c r="D333" s="83">
        <v>1993</v>
      </c>
      <c r="E333" s="83">
        <v>6</v>
      </c>
      <c r="F333" s="83">
        <v>61</v>
      </c>
      <c r="G333" s="83" t="s">
        <v>46</v>
      </c>
      <c r="H333" s="82" t="s">
        <v>3476</v>
      </c>
      <c r="I333" s="82" t="s">
        <v>3477</v>
      </c>
      <c r="J333" s="83">
        <v>2023</v>
      </c>
      <c r="K333" s="83">
        <v>1</v>
      </c>
      <c r="L333" s="82" t="s">
        <v>3490</v>
      </c>
      <c r="M333" s="82" t="s">
        <v>22270</v>
      </c>
      <c r="N333" s="82" t="s">
        <v>22271</v>
      </c>
      <c r="O333" s="82"/>
      <c r="P333" s="84" t="s">
        <v>3491</v>
      </c>
    </row>
    <row r="334" spans="1:16" ht="15" customHeight="1">
      <c r="A334" s="83">
        <v>1</v>
      </c>
      <c r="B334" s="83"/>
      <c r="C334" s="85" t="s">
        <v>925</v>
      </c>
      <c r="D334" s="83">
        <v>2002</v>
      </c>
      <c r="E334" s="83">
        <v>6</v>
      </c>
      <c r="F334" s="83">
        <v>61</v>
      </c>
      <c r="G334" s="83" t="s">
        <v>7</v>
      </c>
      <c r="H334" s="85" t="s">
        <v>886</v>
      </c>
      <c r="I334" s="85" t="s">
        <v>887</v>
      </c>
      <c r="J334" s="83">
        <v>2023</v>
      </c>
      <c r="K334" s="83">
        <v>2</v>
      </c>
      <c r="L334" s="85" t="s">
        <v>927</v>
      </c>
      <c r="M334" s="86"/>
      <c r="N334" s="86"/>
      <c r="O334" s="86"/>
      <c r="P334" s="87" t="s">
        <v>22272</v>
      </c>
    </row>
    <row r="335" spans="1:16" ht="15" customHeight="1">
      <c r="A335" s="83">
        <v>1</v>
      </c>
      <c r="B335" s="83"/>
      <c r="C335" s="82" t="s">
        <v>3492</v>
      </c>
      <c r="D335" s="83">
        <v>2019</v>
      </c>
      <c r="E335" s="83">
        <v>6</v>
      </c>
      <c r="F335" s="83">
        <v>61</v>
      </c>
      <c r="G335" s="83" t="s">
        <v>46</v>
      </c>
      <c r="H335" s="82" t="s">
        <v>3447</v>
      </c>
      <c r="I335" s="82" t="s">
        <v>3448</v>
      </c>
      <c r="J335" s="83">
        <v>2023</v>
      </c>
      <c r="K335" s="83">
        <v>1</v>
      </c>
      <c r="L335" s="82" t="s">
        <v>22273</v>
      </c>
      <c r="M335" s="82" t="s">
        <v>22274</v>
      </c>
      <c r="N335" s="82" t="s">
        <v>22275</v>
      </c>
      <c r="O335" s="82"/>
      <c r="P335" s="84" t="s">
        <v>3493</v>
      </c>
    </row>
    <row r="336" spans="1:16" ht="15" customHeight="1">
      <c r="A336" s="83">
        <v>1</v>
      </c>
      <c r="B336" s="83"/>
      <c r="C336" s="82" t="s">
        <v>18764</v>
      </c>
      <c r="D336" s="83">
        <v>1978</v>
      </c>
      <c r="E336" s="83">
        <v>6</v>
      </c>
      <c r="F336" s="83">
        <v>61</v>
      </c>
      <c r="G336" s="83" t="s">
        <v>93</v>
      </c>
      <c r="H336" s="82" t="s">
        <v>18677</v>
      </c>
      <c r="I336" s="82" t="s">
        <v>18678</v>
      </c>
      <c r="J336" s="83">
        <v>2022</v>
      </c>
      <c r="K336" s="83">
        <v>2</v>
      </c>
      <c r="L336" s="82" t="s">
        <v>18765</v>
      </c>
      <c r="M336" s="82"/>
      <c r="N336" s="82"/>
      <c r="O336" s="82"/>
      <c r="P336" s="84" t="s">
        <v>18766</v>
      </c>
    </row>
    <row r="337" spans="1:16" ht="15" customHeight="1">
      <c r="A337" s="83">
        <v>1</v>
      </c>
      <c r="B337" s="83"/>
      <c r="C337" s="82" t="s">
        <v>5569</v>
      </c>
      <c r="D337" s="83">
        <v>1997</v>
      </c>
      <c r="E337" s="83">
        <v>6</v>
      </c>
      <c r="F337" s="83">
        <v>61</v>
      </c>
      <c r="G337" s="83" t="s">
        <v>73</v>
      </c>
      <c r="H337" s="82" t="s">
        <v>5467</v>
      </c>
      <c r="I337" s="82" t="s">
        <v>5467</v>
      </c>
      <c r="J337" s="83">
        <v>2022</v>
      </c>
      <c r="K337" s="83">
        <v>2</v>
      </c>
      <c r="L337" s="82" t="s">
        <v>5570</v>
      </c>
      <c r="M337" s="89"/>
      <c r="N337" s="89" t="s">
        <v>22276</v>
      </c>
      <c r="O337" s="89"/>
      <c r="P337" s="84" t="s">
        <v>928</v>
      </c>
    </row>
    <row r="338" spans="1:16" ht="15" customHeight="1">
      <c r="A338" s="83">
        <v>1</v>
      </c>
      <c r="B338" s="83"/>
      <c r="C338" s="85" t="s">
        <v>8381</v>
      </c>
      <c r="D338" s="83">
        <v>2009</v>
      </c>
      <c r="E338" s="83">
        <v>2</v>
      </c>
      <c r="F338" s="83">
        <v>27</v>
      </c>
      <c r="G338" s="83" t="s">
        <v>111</v>
      </c>
      <c r="H338" s="82" t="s">
        <v>8382</v>
      </c>
      <c r="I338" s="82" t="s">
        <v>8383</v>
      </c>
      <c r="J338" s="83">
        <v>2021</v>
      </c>
      <c r="K338" s="83">
        <v>3</v>
      </c>
      <c r="L338" s="85" t="s">
        <v>8384</v>
      </c>
      <c r="M338" s="85"/>
      <c r="N338" s="86" t="s">
        <v>22277</v>
      </c>
      <c r="O338" s="86"/>
      <c r="P338" s="87"/>
    </row>
    <row r="339" spans="1:16" ht="15" customHeight="1">
      <c r="A339" s="83">
        <v>1</v>
      </c>
      <c r="B339" s="83"/>
      <c r="C339" s="85" t="s">
        <v>22278</v>
      </c>
      <c r="D339" s="83"/>
      <c r="E339" s="83">
        <v>2</v>
      </c>
      <c r="F339" s="83">
        <v>25</v>
      </c>
      <c r="G339" s="83" t="s">
        <v>93</v>
      </c>
      <c r="H339" s="82" t="s">
        <v>18701</v>
      </c>
      <c r="I339" s="82" t="s">
        <v>18702</v>
      </c>
      <c r="J339" s="83">
        <v>2024</v>
      </c>
      <c r="K339" s="83">
        <v>1</v>
      </c>
      <c r="L339" s="85" t="s">
        <v>22279</v>
      </c>
      <c r="M339" s="85"/>
      <c r="N339" s="86"/>
      <c r="O339" s="86" t="s">
        <v>22280</v>
      </c>
      <c r="P339" s="87" t="s">
        <v>309</v>
      </c>
    </row>
    <row r="340" spans="1:16" ht="15" customHeight="1">
      <c r="A340" s="83">
        <v>1</v>
      </c>
      <c r="B340" s="83"/>
      <c r="C340" s="82" t="s">
        <v>3494</v>
      </c>
      <c r="D340" s="83">
        <v>2008</v>
      </c>
      <c r="E340" s="83">
        <v>2</v>
      </c>
      <c r="F340" s="83">
        <v>25</v>
      </c>
      <c r="G340" s="83" t="s">
        <v>46</v>
      </c>
      <c r="H340" s="82" t="s">
        <v>3476</v>
      </c>
      <c r="I340" s="82" t="s">
        <v>3477</v>
      </c>
      <c r="J340" s="83">
        <v>2022</v>
      </c>
      <c r="K340" s="83">
        <v>1</v>
      </c>
      <c r="L340" s="82" t="s">
        <v>3478</v>
      </c>
      <c r="M340" s="82" t="s">
        <v>22281</v>
      </c>
      <c r="N340" s="82" t="s">
        <v>22282</v>
      </c>
      <c r="O340" s="82"/>
      <c r="P340" s="84"/>
    </row>
    <row r="341" spans="1:16" ht="15" customHeight="1">
      <c r="A341" s="83">
        <v>1</v>
      </c>
      <c r="B341" s="83"/>
      <c r="C341" s="82" t="s">
        <v>22283</v>
      </c>
      <c r="D341" s="83">
        <v>2012</v>
      </c>
      <c r="E341" s="83">
        <v>2</v>
      </c>
      <c r="F341" s="83">
        <v>25</v>
      </c>
      <c r="G341" s="83" t="s">
        <v>93</v>
      </c>
      <c r="H341" s="82" t="s">
        <v>19735</v>
      </c>
      <c r="I341" s="82" t="s">
        <v>19736</v>
      </c>
      <c r="J341" s="83">
        <v>2024</v>
      </c>
      <c r="K341" s="83">
        <v>1</v>
      </c>
      <c r="L341" s="82" t="s">
        <v>22284</v>
      </c>
      <c r="M341" s="82" t="s">
        <v>22285</v>
      </c>
      <c r="N341" s="84" t="s">
        <v>22286</v>
      </c>
      <c r="O341" s="82" t="s">
        <v>22287</v>
      </c>
      <c r="P341" s="84"/>
    </row>
    <row r="342" spans="1:16" ht="15" customHeight="1">
      <c r="A342" s="83">
        <v>1</v>
      </c>
      <c r="B342" s="83"/>
      <c r="C342" s="82" t="s">
        <v>14811</v>
      </c>
      <c r="D342" s="83">
        <v>2000</v>
      </c>
      <c r="E342" s="83">
        <v>6</v>
      </c>
      <c r="F342" s="83">
        <v>61</v>
      </c>
      <c r="G342" s="83" t="s">
        <v>85</v>
      </c>
      <c r="H342" s="85" t="s">
        <v>14812</v>
      </c>
      <c r="I342" s="82" t="s">
        <v>14813</v>
      </c>
      <c r="J342" s="83">
        <v>2019</v>
      </c>
      <c r="K342" s="83">
        <v>1</v>
      </c>
      <c r="L342" s="82" t="s">
        <v>14814</v>
      </c>
      <c r="M342" s="82"/>
      <c r="N342" s="82"/>
      <c r="O342" s="82"/>
      <c r="P342" s="84" t="s">
        <v>14815</v>
      </c>
    </row>
    <row r="343" spans="1:16" ht="15" customHeight="1">
      <c r="A343" s="83">
        <v>1</v>
      </c>
      <c r="B343" s="83"/>
      <c r="C343" s="82" t="s">
        <v>3495</v>
      </c>
      <c r="D343" s="83">
        <v>2004</v>
      </c>
      <c r="E343" s="83">
        <v>6</v>
      </c>
      <c r="F343" s="83">
        <v>61</v>
      </c>
      <c r="G343" s="83" t="s">
        <v>46</v>
      </c>
      <c r="H343" s="82" t="s">
        <v>3443</v>
      </c>
      <c r="I343" s="82" t="s">
        <v>3444</v>
      </c>
      <c r="J343" s="83">
        <v>2022</v>
      </c>
      <c r="K343" s="83">
        <v>2</v>
      </c>
      <c r="L343" s="82" t="s">
        <v>3496</v>
      </c>
      <c r="M343" s="82"/>
      <c r="N343" s="82" t="s">
        <v>22288</v>
      </c>
      <c r="O343" s="82"/>
      <c r="P343" s="84" t="s">
        <v>928</v>
      </c>
    </row>
    <row r="344" spans="1:16" ht="15" customHeight="1">
      <c r="A344" s="83">
        <v>1</v>
      </c>
      <c r="B344" s="83"/>
      <c r="C344" s="82" t="s">
        <v>5571</v>
      </c>
      <c r="D344" s="83">
        <v>2015</v>
      </c>
      <c r="E344" s="83">
        <v>6</v>
      </c>
      <c r="F344" s="83">
        <v>61</v>
      </c>
      <c r="G344" s="83" t="s">
        <v>73</v>
      </c>
      <c r="H344" s="82" t="s">
        <v>5481</v>
      </c>
      <c r="I344" s="82" t="s">
        <v>5547</v>
      </c>
      <c r="J344" s="83">
        <v>2023</v>
      </c>
      <c r="K344" s="83">
        <v>1</v>
      </c>
      <c r="L344" s="82" t="s">
        <v>5572</v>
      </c>
      <c r="M344" s="89" t="s">
        <v>22289</v>
      </c>
      <c r="N344" s="89" t="s">
        <v>22290</v>
      </c>
      <c r="O344" s="89" t="s">
        <v>22291</v>
      </c>
      <c r="P344" s="84" t="s">
        <v>5573</v>
      </c>
    </row>
    <row r="345" spans="1:16" ht="15" customHeight="1">
      <c r="A345" s="83">
        <v>1</v>
      </c>
      <c r="B345" s="83"/>
      <c r="C345" s="82" t="s">
        <v>3497</v>
      </c>
      <c r="D345" s="83"/>
      <c r="E345" s="83">
        <v>6</v>
      </c>
      <c r="F345" s="83">
        <v>63</v>
      </c>
      <c r="G345" s="83" t="s">
        <v>46</v>
      </c>
      <c r="H345" s="82" t="s">
        <v>3476</v>
      </c>
      <c r="I345" s="82" t="s">
        <v>3498</v>
      </c>
      <c r="J345" s="83">
        <v>2020</v>
      </c>
      <c r="K345" s="83">
        <v>3</v>
      </c>
      <c r="L345" s="82"/>
      <c r="M345" s="89" t="s">
        <v>22292</v>
      </c>
      <c r="N345" s="89" t="s">
        <v>22293</v>
      </c>
      <c r="O345" s="89"/>
      <c r="P345" s="84" t="s">
        <v>3499</v>
      </c>
    </row>
    <row r="346" spans="1:16" ht="15" customHeight="1">
      <c r="A346" s="83">
        <v>1</v>
      </c>
      <c r="B346" s="83"/>
      <c r="C346" s="82" t="s">
        <v>13917</v>
      </c>
      <c r="D346" s="83">
        <v>2008</v>
      </c>
      <c r="E346" s="83">
        <v>6</v>
      </c>
      <c r="F346" s="83">
        <v>61</v>
      </c>
      <c r="G346" s="83" t="s">
        <v>38</v>
      </c>
      <c r="H346" s="82" t="s">
        <v>13912</v>
      </c>
      <c r="I346" s="82" t="s">
        <v>13918</v>
      </c>
      <c r="J346" s="83">
        <v>2022</v>
      </c>
      <c r="K346" s="83">
        <v>2</v>
      </c>
      <c r="L346" s="82" t="s">
        <v>13919</v>
      </c>
      <c r="M346" s="82" t="s">
        <v>22294</v>
      </c>
      <c r="N346" s="82" t="s">
        <v>22295</v>
      </c>
      <c r="O346" s="82"/>
      <c r="P346" s="84" t="s">
        <v>22296</v>
      </c>
    </row>
    <row r="347" spans="1:16" ht="15" customHeight="1">
      <c r="A347" s="83">
        <v>1</v>
      </c>
      <c r="B347" s="83"/>
      <c r="C347" s="82" t="s">
        <v>18767</v>
      </c>
      <c r="D347" s="83"/>
      <c r="E347" s="83">
        <v>6</v>
      </c>
      <c r="F347" s="83">
        <v>61</v>
      </c>
      <c r="G347" s="83" t="s">
        <v>93</v>
      </c>
      <c r="H347" s="82" t="s">
        <v>18677</v>
      </c>
      <c r="I347" s="82" t="s">
        <v>18678</v>
      </c>
      <c r="J347" s="83">
        <v>2023</v>
      </c>
      <c r="K347" s="83">
        <v>1</v>
      </c>
      <c r="L347" s="82" t="s">
        <v>22297</v>
      </c>
      <c r="M347" s="82" t="s">
        <v>22298</v>
      </c>
      <c r="N347" s="82" t="s">
        <v>22299</v>
      </c>
      <c r="O347" s="82"/>
      <c r="P347" s="84" t="s">
        <v>18769</v>
      </c>
    </row>
    <row r="348" spans="1:16" ht="15" customHeight="1">
      <c r="A348" s="83">
        <v>1</v>
      </c>
      <c r="B348" s="83"/>
      <c r="C348" s="82" t="s">
        <v>22300</v>
      </c>
      <c r="D348" s="83">
        <v>2010</v>
      </c>
      <c r="E348" s="83">
        <v>2</v>
      </c>
      <c r="F348" s="83">
        <v>28</v>
      </c>
      <c r="G348" s="83" t="s">
        <v>111</v>
      </c>
      <c r="H348" s="82" t="s">
        <v>8290</v>
      </c>
      <c r="I348" s="82" t="s">
        <v>3470</v>
      </c>
      <c r="J348" s="83">
        <v>2022</v>
      </c>
      <c r="K348" s="83">
        <v>1</v>
      </c>
      <c r="L348" s="82" t="s">
        <v>22301</v>
      </c>
      <c r="M348" s="82"/>
      <c r="N348" s="82"/>
      <c r="O348" s="82" t="s">
        <v>22302</v>
      </c>
      <c r="P348" s="84" t="s">
        <v>22303</v>
      </c>
    </row>
    <row r="349" spans="1:16" ht="15" customHeight="1">
      <c r="A349" s="83">
        <v>1</v>
      </c>
      <c r="B349" s="83"/>
      <c r="C349" s="82" t="s">
        <v>18770</v>
      </c>
      <c r="D349" s="83">
        <v>2004</v>
      </c>
      <c r="E349" s="83">
        <v>6</v>
      </c>
      <c r="F349" s="83">
        <v>63</v>
      </c>
      <c r="G349" s="83" t="s">
        <v>93</v>
      </c>
      <c r="H349" s="82" t="s">
        <v>18726</v>
      </c>
      <c r="I349" s="82" t="s">
        <v>9011</v>
      </c>
      <c r="J349" s="83">
        <v>2024</v>
      </c>
      <c r="K349" s="83">
        <v>2</v>
      </c>
      <c r="L349" s="82" t="s">
        <v>18771</v>
      </c>
      <c r="M349" s="89" t="s">
        <v>22304</v>
      </c>
      <c r="N349" s="89" t="s">
        <v>22305</v>
      </c>
      <c r="O349" s="89"/>
      <c r="P349" s="84"/>
    </row>
    <row r="350" spans="1:16" ht="15" customHeight="1">
      <c r="A350" s="83">
        <v>1</v>
      </c>
      <c r="B350" s="83"/>
      <c r="C350" s="82" t="s">
        <v>16177</v>
      </c>
      <c r="D350" s="83">
        <v>2000</v>
      </c>
      <c r="E350" s="83">
        <v>6</v>
      </c>
      <c r="F350" s="83">
        <v>61</v>
      </c>
      <c r="G350" s="83" t="s">
        <v>105</v>
      </c>
      <c r="H350" s="85" t="s">
        <v>16178</v>
      </c>
      <c r="I350" s="85" t="s">
        <v>16179</v>
      </c>
      <c r="J350" s="83">
        <v>2023</v>
      </c>
      <c r="K350" s="83">
        <v>3</v>
      </c>
      <c r="L350" s="82" t="s">
        <v>16180</v>
      </c>
      <c r="M350" s="82"/>
      <c r="N350" s="82"/>
      <c r="O350" s="82"/>
      <c r="P350" s="84" t="s">
        <v>16181</v>
      </c>
    </row>
    <row r="351" spans="1:16" ht="15" customHeight="1">
      <c r="A351" s="83">
        <v>1</v>
      </c>
      <c r="B351" s="83"/>
      <c r="C351" s="82" t="s">
        <v>7493</v>
      </c>
      <c r="D351" s="83">
        <v>1992</v>
      </c>
      <c r="E351" s="83">
        <v>6</v>
      </c>
      <c r="F351" s="83">
        <v>61</v>
      </c>
      <c r="G351" s="83" t="s">
        <v>33</v>
      </c>
      <c r="H351" s="82" t="s">
        <v>7475</v>
      </c>
      <c r="I351" s="82" t="s">
        <v>7494</v>
      </c>
      <c r="J351" s="83">
        <v>2023</v>
      </c>
      <c r="K351" s="83">
        <v>2</v>
      </c>
      <c r="L351" s="82" t="s">
        <v>22306</v>
      </c>
      <c r="M351" s="82"/>
      <c r="N351" s="82"/>
      <c r="O351" s="82"/>
      <c r="P351" s="84" t="s">
        <v>22307</v>
      </c>
    </row>
    <row r="352" spans="1:16" ht="15" customHeight="1">
      <c r="A352" s="83">
        <v>1</v>
      </c>
      <c r="B352" s="83"/>
      <c r="C352" s="82" t="s">
        <v>3500</v>
      </c>
      <c r="D352" s="83"/>
      <c r="E352" s="83">
        <v>6</v>
      </c>
      <c r="F352" s="83">
        <v>63</v>
      </c>
      <c r="G352" s="83" t="s">
        <v>46</v>
      </c>
      <c r="H352" s="82" t="s">
        <v>3476</v>
      </c>
      <c r="I352" s="82" t="s">
        <v>3498</v>
      </c>
      <c r="J352" s="83">
        <v>2020</v>
      </c>
      <c r="K352" s="83">
        <v>3</v>
      </c>
      <c r="L352" s="82"/>
      <c r="M352" s="82" t="s">
        <v>22308</v>
      </c>
      <c r="N352" s="82"/>
      <c r="O352" s="82"/>
      <c r="P352" s="84" t="s">
        <v>807</v>
      </c>
    </row>
    <row r="353" spans="1:16" ht="15" customHeight="1">
      <c r="A353" s="83">
        <v>1</v>
      </c>
      <c r="B353" s="83"/>
      <c r="C353" s="82" t="s">
        <v>11470</v>
      </c>
      <c r="D353" s="83">
        <v>2012</v>
      </c>
      <c r="E353" s="83">
        <v>6</v>
      </c>
      <c r="F353" s="83">
        <v>63</v>
      </c>
      <c r="G353" s="83" t="s">
        <v>113</v>
      </c>
      <c r="H353" s="82" t="s">
        <v>11471</v>
      </c>
      <c r="I353" s="82" t="s">
        <v>11472</v>
      </c>
      <c r="J353" s="83">
        <v>2023</v>
      </c>
      <c r="K353" s="83">
        <v>1</v>
      </c>
      <c r="L353" s="82" t="s">
        <v>11473</v>
      </c>
      <c r="M353" s="89" t="s">
        <v>22309</v>
      </c>
      <c r="N353" s="89" t="s">
        <v>22310</v>
      </c>
      <c r="O353" s="89" t="s">
        <v>22311</v>
      </c>
      <c r="P353" s="84"/>
    </row>
    <row r="354" spans="1:16" ht="15" customHeight="1">
      <c r="A354" s="83">
        <v>1</v>
      </c>
      <c r="B354" s="83"/>
      <c r="C354" s="82" t="s">
        <v>7496</v>
      </c>
      <c r="D354" s="83">
        <v>2011</v>
      </c>
      <c r="E354" s="83">
        <v>6</v>
      </c>
      <c r="F354" s="83">
        <v>63</v>
      </c>
      <c r="G354" s="83" t="s">
        <v>33</v>
      </c>
      <c r="H354" s="82" t="s">
        <v>7497</v>
      </c>
      <c r="I354" s="82" t="s">
        <v>7498</v>
      </c>
      <c r="J354" s="83">
        <v>2022</v>
      </c>
      <c r="K354" s="83">
        <v>1</v>
      </c>
      <c r="L354" s="82"/>
      <c r="M354" s="82" t="s">
        <v>22312</v>
      </c>
      <c r="N354" s="82"/>
      <c r="O354" s="82"/>
      <c r="P354" s="84" t="s">
        <v>7499</v>
      </c>
    </row>
    <row r="355" spans="1:16" ht="15" customHeight="1">
      <c r="A355" s="83">
        <v>1</v>
      </c>
      <c r="B355" s="83"/>
      <c r="C355" s="82" t="s">
        <v>16182</v>
      </c>
      <c r="D355" s="83">
        <v>2009</v>
      </c>
      <c r="E355" s="83">
        <v>6</v>
      </c>
      <c r="F355" s="83">
        <v>62</v>
      </c>
      <c r="G355" s="83" t="s">
        <v>105</v>
      </c>
      <c r="H355" s="82" t="s">
        <v>16089</v>
      </c>
      <c r="I355" s="82" t="s">
        <v>16090</v>
      </c>
      <c r="J355" s="83">
        <v>2024</v>
      </c>
      <c r="K355" s="83">
        <v>1</v>
      </c>
      <c r="L355" s="82" t="s">
        <v>16183</v>
      </c>
      <c r="M355" s="82"/>
      <c r="N355" s="82"/>
      <c r="O355" s="82"/>
      <c r="P355" s="84" t="s">
        <v>16184</v>
      </c>
    </row>
    <row r="356" spans="1:16" ht="15" customHeight="1">
      <c r="A356" s="83">
        <v>1</v>
      </c>
      <c r="B356" s="83"/>
      <c r="C356" s="82" t="s">
        <v>13404</v>
      </c>
      <c r="D356" s="83">
        <v>1991</v>
      </c>
      <c r="E356" s="83">
        <v>6</v>
      </c>
      <c r="F356" s="83">
        <v>61</v>
      </c>
      <c r="G356" s="83" t="s">
        <v>61</v>
      </c>
      <c r="H356" s="82" t="s">
        <v>13392</v>
      </c>
      <c r="I356" s="82" t="s">
        <v>13393</v>
      </c>
      <c r="J356" s="83">
        <v>2022</v>
      </c>
      <c r="K356" s="83">
        <v>1</v>
      </c>
      <c r="L356" s="82" t="s">
        <v>13405</v>
      </c>
      <c r="M356" s="82" t="s">
        <v>22313</v>
      </c>
      <c r="N356" s="82" t="s">
        <v>22314</v>
      </c>
      <c r="O356" s="82"/>
      <c r="P356" s="84" t="s">
        <v>13406</v>
      </c>
    </row>
    <row r="357" spans="1:16" ht="15" customHeight="1">
      <c r="A357" s="83">
        <v>1</v>
      </c>
      <c r="B357" s="83"/>
      <c r="C357" s="82" t="s">
        <v>1652</v>
      </c>
      <c r="D357" s="83"/>
      <c r="E357" s="83">
        <v>6</v>
      </c>
      <c r="F357" s="83">
        <v>61</v>
      </c>
      <c r="G357" s="83" t="s">
        <v>11</v>
      </c>
      <c r="H357" s="85" t="s">
        <v>1653</v>
      </c>
      <c r="I357" s="85" t="s">
        <v>1654</v>
      </c>
      <c r="J357" s="83">
        <v>2022</v>
      </c>
      <c r="K357" s="83">
        <v>2</v>
      </c>
      <c r="L357" s="82"/>
      <c r="M357" s="82"/>
      <c r="N357" s="82" t="s">
        <v>22315</v>
      </c>
      <c r="O357" s="82"/>
      <c r="P357" s="84" t="s">
        <v>1655</v>
      </c>
    </row>
    <row r="358" spans="1:16" ht="15" customHeight="1">
      <c r="A358" s="83">
        <v>1</v>
      </c>
      <c r="B358" s="83"/>
      <c r="C358" s="82" t="s">
        <v>5574</v>
      </c>
      <c r="D358" s="83">
        <v>2018</v>
      </c>
      <c r="E358" s="83">
        <v>6</v>
      </c>
      <c r="F358" s="83">
        <v>63</v>
      </c>
      <c r="G358" s="83" t="s">
        <v>73</v>
      </c>
      <c r="H358" s="82" t="s">
        <v>5467</v>
      </c>
      <c r="I358" s="82" t="s">
        <v>5467</v>
      </c>
      <c r="J358" s="83">
        <v>2023</v>
      </c>
      <c r="K358" s="83">
        <v>1</v>
      </c>
      <c r="L358" s="82" t="s">
        <v>5575</v>
      </c>
      <c r="M358" s="89" t="s">
        <v>22316</v>
      </c>
      <c r="N358" s="89" t="s">
        <v>22317</v>
      </c>
      <c r="O358" s="89" t="s">
        <v>22318</v>
      </c>
      <c r="P358" s="84" t="s">
        <v>22319</v>
      </c>
    </row>
    <row r="359" spans="1:16" ht="15" customHeight="1">
      <c r="A359" s="83">
        <v>1</v>
      </c>
      <c r="B359" s="83"/>
      <c r="C359" s="82" t="s">
        <v>22320</v>
      </c>
      <c r="D359" s="83"/>
      <c r="E359" s="83">
        <v>6</v>
      </c>
      <c r="F359" s="83">
        <v>61</v>
      </c>
      <c r="G359" s="83" t="s">
        <v>93</v>
      </c>
      <c r="H359" s="82" t="s">
        <v>18925</v>
      </c>
      <c r="I359" s="82" t="s">
        <v>22321</v>
      </c>
      <c r="J359" s="83">
        <v>2023</v>
      </c>
      <c r="K359" s="83">
        <v>1</v>
      </c>
      <c r="L359" s="82" t="s">
        <v>19751</v>
      </c>
      <c r="M359" s="82" t="s">
        <v>22322</v>
      </c>
      <c r="N359" s="82" t="s">
        <v>22323</v>
      </c>
      <c r="O359" s="82"/>
      <c r="P359" s="84" t="s">
        <v>22324</v>
      </c>
    </row>
    <row r="360" spans="1:16" ht="15" customHeight="1">
      <c r="A360" s="83">
        <v>1</v>
      </c>
      <c r="B360" s="83"/>
      <c r="C360" s="82" t="s">
        <v>5576</v>
      </c>
      <c r="D360" s="83">
        <v>2001</v>
      </c>
      <c r="E360" s="83">
        <v>6</v>
      </c>
      <c r="F360" s="83">
        <v>61</v>
      </c>
      <c r="G360" s="83" t="s">
        <v>73</v>
      </c>
      <c r="H360" s="82" t="s">
        <v>5493</v>
      </c>
      <c r="I360" s="82" t="s">
        <v>5493</v>
      </c>
      <c r="J360" s="83">
        <v>2016</v>
      </c>
      <c r="K360" s="83">
        <v>1</v>
      </c>
      <c r="L360" s="82" t="s">
        <v>5577</v>
      </c>
      <c r="M360" s="89"/>
      <c r="N360" s="89"/>
      <c r="O360" s="89"/>
      <c r="P360" s="84" t="s">
        <v>5578</v>
      </c>
    </row>
    <row r="361" spans="1:16" ht="15" customHeight="1">
      <c r="A361" s="83">
        <v>1</v>
      </c>
      <c r="B361" s="83"/>
      <c r="C361" s="85" t="s">
        <v>22325</v>
      </c>
      <c r="D361" s="83">
        <v>2011</v>
      </c>
      <c r="E361" s="83">
        <v>6</v>
      </c>
      <c r="F361" s="83">
        <v>63</v>
      </c>
      <c r="G361" s="83" t="s">
        <v>111</v>
      </c>
      <c r="H361" s="82" t="s">
        <v>8290</v>
      </c>
      <c r="I361" s="82" t="s">
        <v>3470</v>
      </c>
      <c r="J361" s="83">
        <v>2024</v>
      </c>
      <c r="K361" s="83">
        <v>1</v>
      </c>
      <c r="L361" s="85"/>
      <c r="M361" s="86" t="s">
        <v>22326</v>
      </c>
      <c r="N361" s="86" t="s">
        <v>22327</v>
      </c>
      <c r="O361" s="86" t="s">
        <v>22328</v>
      </c>
      <c r="P361" s="87"/>
    </row>
    <row r="362" spans="1:16" ht="15" customHeight="1">
      <c r="A362" s="83">
        <v>1</v>
      </c>
      <c r="B362" s="83"/>
      <c r="C362" s="82" t="s">
        <v>18772</v>
      </c>
      <c r="D362" s="83">
        <v>1911</v>
      </c>
      <c r="E362" s="83">
        <v>6</v>
      </c>
      <c r="F362" s="83">
        <v>61</v>
      </c>
      <c r="G362" s="83" t="s">
        <v>93</v>
      </c>
      <c r="H362" s="82" t="s">
        <v>18726</v>
      </c>
      <c r="I362" s="82" t="s">
        <v>9011</v>
      </c>
      <c r="J362" s="83">
        <v>2024</v>
      </c>
      <c r="K362" s="83">
        <v>1</v>
      </c>
      <c r="L362" s="82" t="s">
        <v>18773</v>
      </c>
      <c r="M362" s="89" t="s">
        <v>22329</v>
      </c>
      <c r="N362" s="89" t="s">
        <v>22330</v>
      </c>
      <c r="O362" s="89" t="s">
        <v>22331</v>
      </c>
      <c r="P362" s="84" t="s">
        <v>18774</v>
      </c>
    </row>
    <row r="363" spans="1:16" ht="15" customHeight="1">
      <c r="A363" s="83">
        <v>1</v>
      </c>
      <c r="B363" s="83"/>
      <c r="C363" s="82" t="s">
        <v>18775</v>
      </c>
      <c r="D363" s="83">
        <v>1942</v>
      </c>
      <c r="E363" s="83">
        <v>6</v>
      </c>
      <c r="F363" s="83">
        <v>61</v>
      </c>
      <c r="G363" s="83" t="s">
        <v>93</v>
      </c>
      <c r="H363" s="82" t="s">
        <v>18677</v>
      </c>
      <c r="I363" s="82" t="s">
        <v>18678</v>
      </c>
      <c r="J363" s="83">
        <v>2024</v>
      </c>
      <c r="K363" s="83">
        <v>1</v>
      </c>
      <c r="L363" s="82" t="s">
        <v>22332</v>
      </c>
      <c r="M363" s="82" t="s">
        <v>22333</v>
      </c>
      <c r="N363" s="84" t="s">
        <v>22334</v>
      </c>
      <c r="O363" s="82"/>
      <c r="P363" s="84" t="s">
        <v>22335</v>
      </c>
    </row>
    <row r="364" spans="1:16" ht="15" customHeight="1">
      <c r="A364" s="83">
        <v>1</v>
      </c>
      <c r="B364" s="83"/>
      <c r="C364" s="82" t="s">
        <v>18776</v>
      </c>
      <c r="D364" s="83">
        <v>1959</v>
      </c>
      <c r="E364" s="83">
        <v>6</v>
      </c>
      <c r="F364" s="83">
        <v>61</v>
      </c>
      <c r="G364" s="83" t="s">
        <v>93</v>
      </c>
      <c r="H364" s="82" t="s">
        <v>18658</v>
      </c>
      <c r="I364" s="82" t="s">
        <v>18722</v>
      </c>
      <c r="J364" s="83">
        <v>2022</v>
      </c>
      <c r="K364" s="83">
        <v>2</v>
      </c>
      <c r="L364" s="82" t="s">
        <v>18777</v>
      </c>
      <c r="M364" s="82"/>
      <c r="N364" s="82"/>
      <c r="O364" s="82"/>
      <c r="P364" s="84" t="s">
        <v>18778</v>
      </c>
    </row>
    <row r="365" spans="1:16" ht="15" customHeight="1">
      <c r="A365" s="83">
        <v>1</v>
      </c>
      <c r="B365" s="83"/>
      <c r="C365" s="82" t="s">
        <v>18779</v>
      </c>
      <c r="D365" s="83">
        <v>1998</v>
      </c>
      <c r="E365" s="83">
        <v>6</v>
      </c>
      <c r="F365" s="83">
        <v>63</v>
      </c>
      <c r="G365" s="83" t="s">
        <v>93</v>
      </c>
      <c r="H365" s="82" t="s">
        <v>18674</v>
      </c>
      <c r="I365" s="82" t="s">
        <v>18780</v>
      </c>
      <c r="J365" s="83">
        <v>2023</v>
      </c>
      <c r="K365" s="83">
        <v>3</v>
      </c>
      <c r="L365" s="82" t="s">
        <v>18781</v>
      </c>
      <c r="M365" s="89" t="s">
        <v>22336</v>
      </c>
      <c r="N365" s="89" t="s">
        <v>22337</v>
      </c>
      <c r="O365" s="89"/>
      <c r="P365" s="84"/>
    </row>
    <row r="366" spans="1:16" ht="15" customHeight="1">
      <c r="A366" s="83">
        <v>1</v>
      </c>
      <c r="B366" s="83"/>
      <c r="C366" s="82" t="s">
        <v>18782</v>
      </c>
      <c r="D366" s="83"/>
      <c r="E366" s="83">
        <v>6</v>
      </c>
      <c r="F366" s="83">
        <v>61</v>
      </c>
      <c r="G366" s="83" t="s">
        <v>93</v>
      </c>
      <c r="H366" s="82" t="s">
        <v>18674</v>
      </c>
      <c r="I366" s="82" t="s">
        <v>18783</v>
      </c>
      <c r="J366" s="83">
        <v>2023</v>
      </c>
      <c r="K366" s="83">
        <v>3</v>
      </c>
      <c r="L366" s="82" t="s">
        <v>18784</v>
      </c>
      <c r="M366" s="82"/>
      <c r="N366" s="82"/>
      <c r="O366" s="82"/>
      <c r="P366" s="84" t="s">
        <v>18785</v>
      </c>
    </row>
    <row r="367" spans="1:16" ht="15" customHeight="1">
      <c r="A367" s="83">
        <v>1</v>
      </c>
      <c r="B367" s="83"/>
      <c r="C367" s="82" t="s">
        <v>8385</v>
      </c>
      <c r="D367" s="83">
        <v>2003</v>
      </c>
      <c r="E367" s="83">
        <v>6</v>
      </c>
      <c r="F367" s="83">
        <v>61</v>
      </c>
      <c r="G367" s="83" t="s">
        <v>111</v>
      </c>
      <c r="H367" s="82" t="s">
        <v>8290</v>
      </c>
      <c r="I367" s="82" t="s">
        <v>3470</v>
      </c>
      <c r="J367" s="83">
        <v>2024</v>
      </c>
      <c r="K367" s="83">
        <v>1</v>
      </c>
      <c r="L367" s="82" t="s">
        <v>8386</v>
      </c>
      <c r="M367" s="82" t="s">
        <v>22338</v>
      </c>
      <c r="N367" s="82" t="s">
        <v>22339</v>
      </c>
      <c r="O367" s="82" t="s">
        <v>22340</v>
      </c>
      <c r="P367" s="84" t="s">
        <v>8387</v>
      </c>
    </row>
    <row r="368" spans="1:16" ht="15" customHeight="1">
      <c r="A368" s="83">
        <v>1</v>
      </c>
      <c r="B368" s="83"/>
      <c r="C368" s="82" t="s">
        <v>18786</v>
      </c>
      <c r="D368" s="83"/>
      <c r="E368" s="83">
        <v>6</v>
      </c>
      <c r="F368" s="83">
        <v>61</v>
      </c>
      <c r="G368" s="83" t="s">
        <v>93</v>
      </c>
      <c r="H368" s="82" t="s">
        <v>18787</v>
      </c>
      <c r="I368" s="82" t="s">
        <v>18788</v>
      </c>
      <c r="J368" s="83">
        <v>2020</v>
      </c>
      <c r="K368" s="83">
        <v>1</v>
      </c>
      <c r="L368" s="82" t="s">
        <v>18789</v>
      </c>
      <c r="M368" s="82" t="s">
        <v>22341</v>
      </c>
      <c r="N368" s="82" t="s">
        <v>22342</v>
      </c>
      <c r="O368" s="82"/>
      <c r="P368" s="84" t="s">
        <v>18790</v>
      </c>
    </row>
    <row r="369" spans="1:16" ht="15" customHeight="1">
      <c r="A369" s="83">
        <v>1</v>
      </c>
      <c r="B369" s="83"/>
      <c r="C369" s="82" t="s">
        <v>22343</v>
      </c>
      <c r="D369" s="83">
        <v>1997</v>
      </c>
      <c r="E369" s="83">
        <v>6</v>
      </c>
      <c r="F369" s="83">
        <v>63</v>
      </c>
      <c r="G369" s="83" t="s">
        <v>93</v>
      </c>
      <c r="H369" s="82" t="s">
        <v>18691</v>
      </c>
      <c r="I369" s="82" t="s">
        <v>22344</v>
      </c>
      <c r="J369" s="83">
        <v>2024</v>
      </c>
      <c r="K369" s="83">
        <v>1</v>
      </c>
      <c r="L369" s="82" t="s">
        <v>22345</v>
      </c>
      <c r="M369" s="82" t="s">
        <v>22346</v>
      </c>
      <c r="N369" s="84" t="s">
        <v>22347</v>
      </c>
      <c r="O369" s="84" t="s">
        <v>22348</v>
      </c>
      <c r="P369" s="84"/>
    </row>
    <row r="370" spans="1:16" ht="15" customHeight="1">
      <c r="A370" s="83">
        <v>1</v>
      </c>
      <c r="B370" s="83"/>
      <c r="C370" s="82" t="s">
        <v>22349</v>
      </c>
      <c r="D370" s="83">
        <v>2007</v>
      </c>
      <c r="E370" s="83">
        <v>6</v>
      </c>
      <c r="F370" s="83">
        <v>63</v>
      </c>
      <c r="G370" s="83" t="s">
        <v>111</v>
      </c>
      <c r="H370" s="82" t="s">
        <v>8290</v>
      </c>
      <c r="I370" s="82" t="s">
        <v>3470</v>
      </c>
      <c r="J370" s="83">
        <v>2024</v>
      </c>
      <c r="K370" s="83">
        <v>1</v>
      </c>
      <c r="L370" s="82"/>
      <c r="M370" s="82" t="s">
        <v>22350</v>
      </c>
      <c r="N370" s="84" t="s">
        <v>22351</v>
      </c>
      <c r="O370" s="82" t="s">
        <v>22352</v>
      </c>
      <c r="P370" s="84"/>
    </row>
    <row r="371" spans="1:16" ht="15" customHeight="1">
      <c r="A371" s="83">
        <v>1</v>
      </c>
      <c r="B371" s="83"/>
      <c r="C371" s="82" t="s">
        <v>18791</v>
      </c>
      <c r="D371" s="83"/>
      <c r="E371" s="83">
        <v>6</v>
      </c>
      <c r="F371" s="83">
        <v>61</v>
      </c>
      <c r="G371" s="83" t="s">
        <v>93</v>
      </c>
      <c r="H371" s="82" t="s">
        <v>18677</v>
      </c>
      <c r="I371" s="82" t="s">
        <v>18792</v>
      </c>
      <c r="J371" s="83">
        <v>2023</v>
      </c>
      <c r="K371" s="83">
        <v>2</v>
      </c>
      <c r="L371" s="82" t="s">
        <v>22353</v>
      </c>
      <c r="M371" s="82"/>
      <c r="N371" s="82"/>
      <c r="O371" s="82"/>
      <c r="P371" s="84" t="s">
        <v>928</v>
      </c>
    </row>
    <row r="372" spans="1:16" ht="15" customHeight="1">
      <c r="A372" s="83">
        <v>1</v>
      </c>
      <c r="B372" s="83"/>
      <c r="C372" s="82" t="s">
        <v>22354</v>
      </c>
      <c r="D372" s="83">
        <v>2007</v>
      </c>
      <c r="E372" s="83">
        <v>6</v>
      </c>
      <c r="F372" s="83">
        <v>61</v>
      </c>
      <c r="G372" s="83" t="s">
        <v>93</v>
      </c>
      <c r="H372" s="82" t="s">
        <v>18670</v>
      </c>
      <c r="I372" s="82" t="s">
        <v>18793</v>
      </c>
      <c r="J372" s="83">
        <v>2023</v>
      </c>
      <c r="K372" s="83">
        <v>3</v>
      </c>
      <c r="L372" s="82" t="s">
        <v>18794</v>
      </c>
      <c r="M372" s="82" t="s">
        <v>22355</v>
      </c>
      <c r="N372" s="82" t="s">
        <v>22356</v>
      </c>
      <c r="O372" s="82"/>
      <c r="P372" s="84" t="s">
        <v>18795</v>
      </c>
    </row>
    <row r="373" spans="1:16" ht="15" customHeight="1">
      <c r="A373" s="83">
        <v>1</v>
      </c>
      <c r="B373" s="83"/>
      <c r="C373" s="82" t="s">
        <v>22357</v>
      </c>
      <c r="D373" s="83">
        <v>2014</v>
      </c>
      <c r="E373" s="83">
        <v>6</v>
      </c>
      <c r="F373" s="83">
        <v>62</v>
      </c>
      <c r="G373" s="83" t="s">
        <v>75</v>
      </c>
      <c r="H373" s="82" t="s">
        <v>14490</v>
      </c>
      <c r="I373" s="82" t="s">
        <v>14491</v>
      </c>
      <c r="J373" s="83">
        <v>2024</v>
      </c>
      <c r="K373" s="83">
        <v>1</v>
      </c>
      <c r="L373" s="82" t="s">
        <v>22358</v>
      </c>
      <c r="M373" s="82" t="s">
        <v>22359</v>
      </c>
      <c r="N373" s="82"/>
      <c r="O373" s="82"/>
      <c r="P373" s="84"/>
    </row>
    <row r="374" spans="1:16" ht="15" customHeight="1">
      <c r="A374" s="83">
        <v>1</v>
      </c>
      <c r="B374" s="83"/>
      <c r="C374" s="82" t="s">
        <v>22360</v>
      </c>
      <c r="D374" s="83">
        <v>1993</v>
      </c>
      <c r="E374" s="83">
        <v>6</v>
      </c>
      <c r="F374" s="83">
        <v>61</v>
      </c>
      <c r="G374" s="83" t="s">
        <v>93</v>
      </c>
      <c r="H374" s="82" t="s">
        <v>18677</v>
      </c>
      <c r="I374" s="82" t="s">
        <v>18678</v>
      </c>
      <c r="J374" s="83">
        <v>2023</v>
      </c>
      <c r="K374" s="83">
        <v>2</v>
      </c>
      <c r="L374" s="82"/>
      <c r="M374" s="82"/>
      <c r="N374" s="82"/>
      <c r="O374" s="82"/>
      <c r="P374" s="84" t="s">
        <v>5474</v>
      </c>
    </row>
    <row r="375" spans="1:16" ht="15" customHeight="1">
      <c r="A375" s="83">
        <v>1</v>
      </c>
      <c r="B375" s="83"/>
      <c r="C375" s="82" t="s">
        <v>22361</v>
      </c>
      <c r="D375" s="83">
        <v>2006</v>
      </c>
      <c r="E375" s="83">
        <v>6</v>
      </c>
      <c r="F375" s="83">
        <v>61</v>
      </c>
      <c r="G375" s="83" t="s">
        <v>93</v>
      </c>
      <c r="H375" s="82" t="s">
        <v>18787</v>
      </c>
      <c r="I375" s="82" t="s">
        <v>18796</v>
      </c>
      <c r="J375" s="83">
        <v>2024</v>
      </c>
      <c r="K375" s="83">
        <v>1</v>
      </c>
      <c r="L375" s="82"/>
      <c r="M375" s="109" t="s">
        <v>22362</v>
      </c>
      <c r="N375" s="109" t="s">
        <v>22363</v>
      </c>
      <c r="O375" s="109"/>
      <c r="P375" s="84" t="s">
        <v>896</v>
      </c>
    </row>
    <row r="376" spans="1:16" ht="15" customHeight="1">
      <c r="A376" s="83">
        <v>1</v>
      </c>
      <c r="B376" s="83"/>
      <c r="C376" s="82" t="s">
        <v>22364</v>
      </c>
      <c r="D376" s="83">
        <v>1997</v>
      </c>
      <c r="E376" s="83">
        <v>6</v>
      </c>
      <c r="F376" s="83">
        <v>63</v>
      </c>
      <c r="G376" s="83" t="s">
        <v>93</v>
      </c>
      <c r="H376" s="82" t="s">
        <v>18691</v>
      </c>
      <c r="I376" s="82" t="s">
        <v>22344</v>
      </c>
      <c r="J376" s="83">
        <v>2024</v>
      </c>
      <c r="K376" s="83">
        <v>1</v>
      </c>
      <c r="L376" s="82" t="s">
        <v>22345</v>
      </c>
      <c r="M376" s="82" t="s">
        <v>22346</v>
      </c>
      <c r="N376" s="82" t="s">
        <v>22347</v>
      </c>
      <c r="O376" s="82" t="s">
        <v>22365</v>
      </c>
      <c r="P376" s="84"/>
    </row>
    <row r="377" spans="1:16" ht="15" customHeight="1">
      <c r="A377" s="83">
        <v>1</v>
      </c>
      <c r="B377" s="83"/>
      <c r="C377" s="82" t="s">
        <v>8388</v>
      </c>
      <c r="D377" s="83">
        <v>2022</v>
      </c>
      <c r="E377" s="83">
        <v>6</v>
      </c>
      <c r="F377" s="83">
        <v>63</v>
      </c>
      <c r="G377" s="83" t="s">
        <v>111</v>
      </c>
      <c r="H377" s="82" t="s">
        <v>8290</v>
      </c>
      <c r="I377" s="82" t="s">
        <v>3470</v>
      </c>
      <c r="J377" s="83">
        <v>2023</v>
      </c>
      <c r="K377" s="83">
        <v>1</v>
      </c>
      <c r="L377" s="82" t="s">
        <v>8389</v>
      </c>
      <c r="M377" s="82" t="s">
        <v>22366</v>
      </c>
      <c r="N377" s="82" t="s">
        <v>22367</v>
      </c>
      <c r="O377" s="82" t="s">
        <v>22368</v>
      </c>
      <c r="P377" s="84"/>
    </row>
    <row r="378" spans="1:16" ht="15" customHeight="1">
      <c r="A378" s="83">
        <v>1</v>
      </c>
      <c r="B378" s="83"/>
      <c r="C378" s="85" t="s">
        <v>8390</v>
      </c>
      <c r="D378" s="83">
        <v>2007</v>
      </c>
      <c r="E378" s="83">
        <v>6</v>
      </c>
      <c r="F378" s="83">
        <v>63</v>
      </c>
      <c r="G378" s="83" t="s">
        <v>111</v>
      </c>
      <c r="H378" s="82" t="s">
        <v>8290</v>
      </c>
      <c r="I378" s="82" t="s">
        <v>3470</v>
      </c>
      <c r="J378" s="83">
        <v>2023</v>
      </c>
      <c r="K378" s="83">
        <v>2</v>
      </c>
      <c r="L378" s="85" t="s">
        <v>22369</v>
      </c>
      <c r="M378" s="86" t="s">
        <v>22370</v>
      </c>
      <c r="N378" s="86"/>
      <c r="O378" s="86"/>
      <c r="P378" s="87"/>
    </row>
    <row r="379" spans="1:16" ht="15" customHeight="1">
      <c r="A379" s="83">
        <v>1</v>
      </c>
      <c r="B379" s="83"/>
      <c r="C379" s="85" t="s">
        <v>8391</v>
      </c>
      <c r="D379" s="83"/>
      <c r="E379" s="83">
        <v>6</v>
      </c>
      <c r="F379" s="83">
        <v>63</v>
      </c>
      <c r="G379" s="83" t="s">
        <v>111</v>
      </c>
      <c r="H379" s="85" t="s">
        <v>8290</v>
      </c>
      <c r="I379" s="85" t="s">
        <v>8392</v>
      </c>
      <c r="J379" s="83">
        <v>2024</v>
      </c>
      <c r="K379" s="83">
        <v>1</v>
      </c>
      <c r="L379" s="85"/>
      <c r="M379" s="86" t="s">
        <v>22371</v>
      </c>
      <c r="N379" s="86" t="s">
        <v>22372</v>
      </c>
      <c r="O379" s="86" t="s">
        <v>22373</v>
      </c>
      <c r="P379" s="87" t="s">
        <v>8393</v>
      </c>
    </row>
    <row r="380" spans="1:16" ht="15" customHeight="1">
      <c r="A380" s="83">
        <v>1</v>
      </c>
      <c r="B380" s="83"/>
      <c r="C380" s="82" t="s">
        <v>4827</v>
      </c>
      <c r="D380" s="83">
        <v>2008</v>
      </c>
      <c r="E380" s="83">
        <v>6</v>
      </c>
      <c r="F380" s="83">
        <v>61</v>
      </c>
      <c r="G380" s="83" t="s">
        <v>22</v>
      </c>
      <c r="H380" s="82" t="s">
        <v>4828</v>
      </c>
      <c r="I380" s="82" t="s">
        <v>4829</v>
      </c>
      <c r="J380" s="83">
        <v>2023</v>
      </c>
      <c r="K380" s="83">
        <v>2</v>
      </c>
      <c r="L380" s="82" t="s">
        <v>4830</v>
      </c>
      <c r="M380" s="82" t="s">
        <v>22374</v>
      </c>
      <c r="N380" s="82"/>
      <c r="O380" s="82"/>
      <c r="P380" s="84" t="s">
        <v>4831</v>
      </c>
    </row>
    <row r="381" spans="1:16" ht="15" customHeight="1">
      <c r="A381" s="83">
        <v>1</v>
      </c>
      <c r="B381" s="83"/>
      <c r="C381" s="82" t="s">
        <v>22375</v>
      </c>
      <c r="D381" s="83">
        <v>2006</v>
      </c>
      <c r="E381" s="83">
        <v>6</v>
      </c>
      <c r="F381" s="83">
        <v>61</v>
      </c>
      <c r="G381" s="83" t="s">
        <v>73</v>
      </c>
      <c r="H381" s="82" t="s">
        <v>5467</v>
      </c>
      <c r="I381" s="82" t="s">
        <v>5467</v>
      </c>
      <c r="J381" s="83">
        <v>2023</v>
      </c>
      <c r="K381" s="83">
        <v>3</v>
      </c>
      <c r="L381" s="82" t="s">
        <v>5579</v>
      </c>
      <c r="M381" s="89"/>
      <c r="N381" s="89" t="s">
        <v>22376</v>
      </c>
      <c r="O381" s="89"/>
      <c r="P381" s="84" t="s">
        <v>5580</v>
      </c>
    </row>
    <row r="382" spans="1:16" ht="15" customHeight="1">
      <c r="A382" s="83">
        <v>1</v>
      </c>
      <c r="B382" s="83"/>
      <c r="C382" s="82" t="s">
        <v>22377</v>
      </c>
      <c r="D382" s="83"/>
      <c r="E382" s="83">
        <v>6</v>
      </c>
      <c r="F382" s="83">
        <v>61</v>
      </c>
      <c r="G382" s="83" t="s">
        <v>46</v>
      </c>
      <c r="H382" s="82" t="s">
        <v>3443</v>
      </c>
      <c r="I382" s="82" t="s">
        <v>3458</v>
      </c>
      <c r="J382" s="83">
        <v>2022</v>
      </c>
      <c r="K382" s="83">
        <v>2</v>
      </c>
      <c r="L382" s="82" t="s">
        <v>3501</v>
      </c>
      <c r="M382" s="82" t="s">
        <v>22378</v>
      </c>
      <c r="N382" s="82" t="s">
        <v>22379</v>
      </c>
      <c r="O382" s="82"/>
      <c r="P382" s="84"/>
    </row>
    <row r="383" spans="1:16" ht="15" customHeight="1">
      <c r="A383" s="83">
        <v>1</v>
      </c>
      <c r="B383" s="83"/>
      <c r="C383" s="82" t="s">
        <v>7089</v>
      </c>
      <c r="D383" s="83">
        <v>1995</v>
      </c>
      <c r="E383" s="83">
        <v>6</v>
      </c>
      <c r="F383" s="83">
        <v>61</v>
      </c>
      <c r="G383" s="83" t="s">
        <v>27</v>
      </c>
      <c r="H383" s="82" t="s">
        <v>7090</v>
      </c>
      <c r="I383" s="82" t="s">
        <v>7091</v>
      </c>
      <c r="J383" s="83">
        <v>2023</v>
      </c>
      <c r="K383" s="83">
        <v>2</v>
      </c>
      <c r="L383" s="82" t="s">
        <v>7092</v>
      </c>
      <c r="M383" s="82"/>
      <c r="N383" s="82"/>
      <c r="O383" s="82"/>
      <c r="P383" s="84" t="s">
        <v>6914</v>
      </c>
    </row>
    <row r="384" spans="1:16" ht="15" customHeight="1">
      <c r="A384" s="83">
        <v>1</v>
      </c>
      <c r="B384" s="83"/>
      <c r="C384" s="82" t="s">
        <v>2237</v>
      </c>
      <c r="D384" s="83">
        <v>2014</v>
      </c>
      <c r="E384" s="83">
        <v>6</v>
      </c>
      <c r="F384" s="83">
        <v>61</v>
      </c>
      <c r="G384" s="83" t="s">
        <v>15</v>
      </c>
      <c r="H384" s="82" t="s">
        <v>2238</v>
      </c>
      <c r="I384" s="82" t="s">
        <v>2239</v>
      </c>
      <c r="J384" s="83">
        <v>2017</v>
      </c>
      <c r="K384" s="83">
        <v>1</v>
      </c>
      <c r="L384" s="82" t="s">
        <v>2240</v>
      </c>
      <c r="M384" s="82"/>
      <c r="N384" s="82" t="s">
        <v>22380</v>
      </c>
      <c r="O384" s="82"/>
      <c r="P384" s="84" t="s">
        <v>2241</v>
      </c>
    </row>
    <row r="385" spans="1:16" ht="15" customHeight="1">
      <c r="A385" s="83">
        <v>1</v>
      </c>
      <c r="B385" s="83"/>
      <c r="C385" s="82" t="s">
        <v>22381</v>
      </c>
      <c r="D385" s="83">
        <v>1999</v>
      </c>
      <c r="E385" s="83">
        <v>6</v>
      </c>
      <c r="F385" s="83">
        <v>61</v>
      </c>
      <c r="G385" s="83" t="s">
        <v>105</v>
      </c>
      <c r="H385" s="82" t="s">
        <v>16185</v>
      </c>
      <c r="I385" s="82" t="s">
        <v>16186</v>
      </c>
      <c r="J385" s="83">
        <v>2023</v>
      </c>
      <c r="K385" s="83">
        <v>1</v>
      </c>
      <c r="L385" s="82" t="s">
        <v>22382</v>
      </c>
      <c r="M385" s="82" t="s">
        <v>22383</v>
      </c>
      <c r="N385" s="82" t="s">
        <v>22384</v>
      </c>
      <c r="O385" s="82"/>
      <c r="P385" s="84" t="s">
        <v>16188</v>
      </c>
    </row>
    <row r="386" spans="1:16" ht="15" customHeight="1">
      <c r="A386" s="83">
        <v>1</v>
      </c>
      <c r="B386" s="83"/>
      <c r="C386" s="82" t="s">
        <v>5581</v>
      </c>
      <c r="D386" s="83"/>
      <c r="E386" s="83">
        <v>6</v>
      </c>
      <c r="F386" s="83">
        <v>63</v>
      </c>
      <c r="G386" s="83" t="s">
        <v>73</v>
      </c>
      <c r="H386" s="82" t="s">
        <v>5496</v>
      </c>
      <c r="I386" s="82" t="s">
        <v>5497</v>
      </c>
      <c r="J386" s="83">
        <v>2023</v>
      </c>
      <c r="K386" s="83">
        <v>1</v>
      </c>
      <c r="L386" s="82"/>
      <c r="M386" s="89" t="s">
        <v>22385</v>
      </c>
      <c r="N386" s="89" t="s">
        <v>22386</v>
      </c>
      <c r="O386" s="89" t="s">
        <v>22387</v>
      </c>
      <c r="P386" s="84"/>
    </row>
    <row r="387" spans="1:16" ht="15" customHeight="1">
      <c r="A387" s="83">
        <v>1</v>
      </c>
      <c r="B387" s="83"/>
      <c r="C387" s="82" t="s">
        <v>18797</v>
      </c>
      <c r="D387" s="83">
        <v>1994</v>
      </c>
      <c r="E387" s="83">
        <v>6</v>
      </c>
      <c r="F387" s="83">
        <v>61</v>
      </c>
      <c r="G387" s="83" t="s">
        <v>93</v>
      </c>
      <c r="H387" s="82" t="s">
        <v>18674</v>
      </c>
      <c r="I387" s="82" t="s">
        <v>18798</v>
      </c>
      <c r="J387" s="83">
        <v>2023</v>
      </c>
      <c r="K387" s="83">
        <v>3</v>
      </c>
      <c r="L387" s="82" t="s">
        <v>18799</v>
      </c>
      <c r="M387" s="89"/>
      <c r="N387" s="89" t="s">
        <v>22388</v>
      </c>
      <c r="O387" s="89"/>
      <c r="P387" s="84" t="s">
        <v>928</v>
      </c>
    </row>
    <row r="388" spans="1:16" ht="15" customHeight="1">
      <c r="A388" s="83">
        <v>1</v>
      </c>
      <c r="B388" s="83"/>
      <c r="C388" s="85" t="s">
        <v>14816</v>
      </c>
      <c r="D388" s="83">
        <v>1996</v>
      </c>
      <c r="E388" s="83">
        <v>6</v>
      </c>
      <c r="F388" s="83">
        <v>61</v>
      </c>
      <c r="G388" s="83" t="s">
        <v>85</v>
      </c>
      <c r="H388" s="85" t="s">
        <v>14800</v>
      </c>
      <c r="I388" s="85" t="s">
        <v>14817</v>
      </c>
      <c r="J388" s="83">
        <v>2020</v>
      </c>
      <c r="K388" s="83">
        <v>2</v>
      </c>
      <c r="L388" s="85" t="s">
        <v>14818</v>
      </c>
      <c r="M388" s="89"/>
      <c r="N388" s="89"/>
      <c r="O388" s="89"/>
      <c r="P388" s="84" t="s">
        <v>14819</v>
      </c>
    </row>
    <row r="389" spans="1:16" ht="15" customHeight="1">
      <c r="A389" s="83">
        <v>1</v>
      </c>
      <c r="B389" s="83"/>
      <c r="C389" s="82" t="s">
        <v>16189</v>
      </c>
      <c r="D389" s="83"/>
      <c r="E389" s="83">
        <v>6</v>
      </c>
      <c r="F389" s="83">
        <v>63</v>
      </c>
      <c r="G389" s="83" t="s">
        <v>105</v>
      </c>
      <c r="H389" s="82" t="s">
        <v>16101</v>
      </c>
      <c r="I389" s="82" t="s">
        <v>16102</v>
      </c>
      <c r="J389" s="83">
        <v>2021</v>
      </c>
      <c r="K389" s="83">
        <v>2</v>
      </c>
      <c r="L389" s="82" t="s">
        <v>16190</v>
      </c>
      <c r="M389" s="82" t="s">
        <v>22389</v>
      </c>
      <c r="N389" s="82" t="s">
        <v>22390</v>
      </c>
      <c r="O389" s="82"/>
      <c r="P389" s="84" t="s">
        <v>16191</v>
      </c>
    </row>
    <row r="390" spans="1:16" ht="15" customHeight="1">
      <c r="A390" s="83">
        <v>1</v>
      </c>
      <c r="B390" s="83"/>
      <c r="C390" s="82" t="s">
        <v>22391</v>
      </c>
      <c r="D390" s="83"/>
      <c r="E390" s="83">
        <v>6</v>
      </c>
      <c r="F390" s="83">
        <v>61</v>
      </c>
      <c r="G390" s="83" t="s">
        <v>38</v>
      </c>
      <c r="H390" s="82" t="s">
        <v>13932</v>
      </c>
      <c r="I390" s="82" t="s">
        <v>13933</v>
      </c>
      <c r="J390" s="83">
        <v>2021</v>
      </c>
      <c r="K390" s="83">
        <v>1</v>
      </c>
      <c r="L390" s="82"/>
      <c r="M390" s="82" t="s">
        <v>22392</v>
      </c>
      <c r="N390" s="82"/>
      <c r="O390" s="82"/>
      <c r="P390" s="84" t="s">
        <v>22393</v>
      </c>
    </row>
    <row r="391" spans="1:16" ht="15" customHeight="1">
      <c r="A391" s="83">
        <v>1</v>
      </c>
      <c r="B391" s="83"/>
      <c r="C391" s="82" t="s">
        <v>3502</v>
      </c>
      <c r="D391" s="83">
        <v>1999</v>
      </c>
      <c r="E391" s="83">
        <v>6</v>
      </c>
      <c r="F391" s="83">
        <v>63</v>
      </c>
      <c r="G391" s="83" t="s">
        <v>46</v>
      </c>
      <c r="H391" s="82" t="s">
        <v>3443</v>
      </c>
      <c r="I391" s="82" t="s">
        <v>3444</v>
      </c>
      <c r="J391" s="83">
        <v>2023</v>
      </c>
      <c r="K391" s="83">
        <v>2</v>
      </c>
      <c r="L391" s="82" t="s">
        <v>3503</v>
      </c>
      <c r="M391" s="82" t="s">
        <v>22394</v>
      </c>
      <c r="N391" s="82" t="s">
        <v>22395</v>
      </c>
      <c r="O391" s="82"/>
      <c r="P391" s="84"/>
    </row>
    <row r="392" spans="1:16" ht="15" customHeight="1">
      <c r="A392" s="83">
        <v>1</v>
      </c>
      <c r="B392" s="83"/>
      <c r="C392" s="82" t="s">
        <v>13636</v>
      </c>
      <c r="D392" s="83">
        <v>2016</v>
      </c>
      <c r="E392" s="83">
        <v>6</v>
      </c>
      <c r="F392" s="83">
        <v>61</v>
      </c>
      <c r="G392" s="83" t="s">
        <v>68</v>
      </c>
      <c r="H392" s="82" t="s">
        <v>13632</v>
      </c>
      <c r="I392" s="82" t="s">
        <v>13633</v>
      </c>
      <c r="J392" s="83">
        <v>2023</v>
      </c>
      <c r="K392" s="83">
        <v>1</v>
      </c>
      <c r="L392" s="82" t="s">
        <v>13637</v>
      </c>
      <c r="M392" s="82" t="s">
        <v>22396</v>
      </c>
      <c r="N392" s="84" t="s">
        <v>22397</v>
      </c>
      <c r="O392" s="84"/>
      <c r="P392" s="84" t="s">
        <v>13638</v>
      </c>
    </row>
    <row r="393" spans="1:16" ht="15" customHeight="1">
      <c r="A393" s="83">
        <v>1</v>
      </c>
      <c r="B393" s="83"/>
      <c r="C393" s="85" t="s">
        <v>15557</v>
      </c>
      <c r="D393" s="83">
        <v>2010</v>
      </c>
      <c r="E393" s="83">
        <v>6</v>
      </c>
      <c r="F393" s="83">
        <v>61</v>
      </c>
      <c r="G393" s="83" t="s">
        <v>97</v>
      </c>
      <c r="H393" s="85" t="s">
        <v>15558</v>
      </c>
      <c r="I393" s="85" t="s">
        <v>15559</v>
      </c>
      <c r="J393" s="83">
        <v>2023</v>
      </c>
      <c r="K393" s="83">
        <v>1</v>
      </c>
      <c r="L393" s="85" t="s">
        <v>15560</v>
      </c>
      <c r="M393" s="86" t="s">
        <v>22398</v>
      </c>
      <c r="N393" s="94" t="s">
        <v>22399</v>
      </c>
      <c r="O393" s="94"/>
      <c r="P393" s="87" t="s">
        <v>22400</v>
      </c>
    </row>
    <row r="394" spans="1:16" ht="15" customHeight="1">
      <c r="A394" s="83">
        <v>1</v>
      </c>
      <c r="B394" s="83"/>
      <c r="C394" s="82" t="s">
        <v>18800</v>
      </c>
      <c r="D394" s="83">
        <v>2003</v>
      </c>
      <c r="E394" s="83">
        <v>6</v>
      </c>
      <c r="F394" s="83">
        <v>63</v>
      </c>
      <c r="G394" s="83" t="s">
        <v>93</v>
      </c>
      <c r="H394" s="82" t="s">
        <v>18674</v>
      </c>
      <c r="I394" s="82" t="s">
        <v>18780</v>
      </c>
      <c r="J394" s="83">
        <v>2023</v>
      </c>
      <c r="K394" s="83">
        <v>1</v>
      </c>
      <c r="L394" s="82" t="s">
        <v>18801</v>
      </c>
      <c r="M394" s="82" t="s">
        <v>22401</v>
      </c>
      <c r="N394" s="82" t="s">
        <v>22402</v>
      </c>
      <c r="O394" s="82" t="s">
        <v>22403</v>
      </c>
      <c r="P394" s="84"/>
    </row>
    <row r="395" spans="1:16" ht="15" customHeight="1">
      <c r="A395" s="83">
        <v>1</v>
      </c>
      <c r="B395" s="83"/>
      <c r="C395" s="82" t="s">
        <v>22404</v>
      </c>
      <c r="D395" s="83">
        <v>2010</v>
      </c>
      <c r="E395" s="83">
        <v>6</v>
      </c>
      <c r="F395" s="83">
        <v>63</v>
      </c>
      <c r="G395" s="83" t="s">
        <v>8</v>
      </c>
      <c r="H395" s="82" t="s">
        <v>705</v>
      </c>
      <c r="I395" s="82" t="s">
        <v>706</v>
      </c>
      <c r="J395" s="83">
        <v>2022</v>
      </c>
      <c r="K395" s="83">
        <v>1</v>
      </c>
      <c r="L395" s="82" t="s">
        <v>707</v>
      </c>
      <c r="M395" s="82" t="s">
        <v>22405</v>
      </c>
      <c r="N395" s="82" t="s">
        <v>22406</v>
      </c>
      <c r="O395" s="82"/>
      <c r="P395" s="84" t="s">
        <v>708</v>
      </c>
    </row>
    <row r="396" spans="1:16" ht="15" customHeight="1">
      <c r="A396" s="83">
        <v>1</v>
      </c>
      <c r="B396" s="83"/>
      <c r="C396" s="82" t="s">
        <v>22407</v>
      </c>
      <c r="D396" s="83">
        <v>2020</v>
      </c>
      <c r="E396" s="83">
        <v>6</v>
      </c>
      <c r="F396" s="83">
        <v>63</v>
      </c>
      <c r="G396" s="83" t="s">
        <v>113</v>
      </c>
      <c r="H396" s="82" t="s">
        <v>11462</v>
      </c>
      <c r="I396" s="82" t="s">
        <v>11463</v>
      </c>
      <c r="J396" s="83">
        <v>2023</v>
      </c>
      <c r="K396" s="83">
        <v>1</v>
      </c>
      <c r="L396" s="82" t="s">
        <v>22408</v>
      </c>
      <c r="M396" s="82" t="s">
        <v>22409</v>
      </c>
      <c r="N396" s="82" t="s">
        <v>22410</v>
      </c>
      <c r="O396" s="82" t="s">
        <v>22411</v>
      </c>
      <c r="P396" s="84" t="s">
        <v>22412</v>
      </c>
    </row>
    <row r="397" spans="1:16" ht="15" customHeight="1">
      <c r="A397" s="83">
        <v>1</v>
      </c>
      <c r="B397" s="83"/>
      <c r="C397" s="82" t="s">
        <v>18803</v>
      </c>
      <c r="D397" s="83">
        <v>1911</v>
      </c>
      <c r="E397" s="83">
        <v>6</v>
      </c>
      <c r="F397" s="83">
        <v>63</v>
      </c>
      <c r="G397" s="83" t="s">
        <v>93</v>
      </c>
      <c r="H397" s="82" t="s">
        <v>18677</v>
      </c>
      <c r="I397" s="82" t="s">
        <v>18678</v>
      </c>
      <c r="J397" s="83">
        <v>2021</v>
      </c>
      <c r="K397" s="83">
        <v>2</v>
      </c>
      <c r="L397" s="91"/>
      <c r="M397" s="82" t="s">
        <v>22413</v>
      </c>
      <c r="N397" s="82"/>
      <c r="O397" s="82"/>
      <c r="P397" s="84" t="s">
        <v>18804</v>
      </c>
    </row>
    <row r="398" spans="1:16" ht="15" customHeight="1">
      <c r="A398" s="83">
        <v>1</v>
      </c>
      <c r="B398" s="83"/>
      <c r="C398" s="82" t="s">
        <v>10776</v>
      </c>
      <c r="D398" s="83"/>
      <c r="E398" s="83">
        <v>6</v>
      </c>
      <c r="F398" s="83">
        <v>63</v>
      </c>
      <c r="G398" s="83" t="s">
        <v>0</v>
      </c>
      <c r="H398" s="82" t="s">
        <v>10777</v>
      </c>
      <c r="I398" s="82" t="s">
        <v>22414</v>
      </c>
      <c r="J398" s="83">
        <v>2023</v>
      </c>
      <c r="K398" s="83">
        <v>2</v>
      </c>
      <c r="L398" s="82" t="s">
        <v>22415</v>
      </c>
      <c r="M398" s="89" t="s">
        <v>22416</v>
      </c>
      <c r="N398" s="89" t="s">
        <v>22417</v>
      </c>
      <c r="O398" s="89"/>
      <c r="P398" s="84" t="s">
        <v>22418</v>
      </c>
    </row>
    <row r="399" spans="1:16" ht="15" customHeight="1">
      <c r="A399" s="83">
        <v>1</v>
      </c>
      <c r="B399" s="83"/>
      <c r="C399" s="82" t="s">
        <v>16002</v>
      </c>
      <c r="D399" s="83">
        <v>2011</v>
      </c>
      <c r="E399" s="83">
        <v>6</v>
      </c>
      <c r="F399" s="83">
        <v>63</v>
      </c>
      <c r="G399" s="83" t="s">
        <v>102</v>
      </c>
      <c r="H399" s="82" t="s">
        <v>16003</v>
      </c>
      <c r="I399" s="82" t="s">
        <v>16004</v>
      </c>
      <c r="J399" s="83">
        <v>2023</v>
      </c>
      <c r="K399" s="83">
        <v>1</v>
      </c>
      <c r="L399" s="82" t="s">
        <v>16005</v>
      </c>
      <c r="M399" s="82" t="s">
        <v>22419</v>
      </c>
      <c r="N399" s="82" t="s">
        <v>22420</v>
      </c>
      <c r="O399" s="82" t="s">
        <v>22421</v>
      </c>
      <c r="P399" s="84" t="s">
        <v>309</v>
      </c>
    </row>
    <row r="400" spans="1:16" ht="15" customHeight="1">
      <c r="A400" s="83">
        <v>1</v>
      </c>
      <c r="B400" s="83"/>
      <c r="C400" s="82" t="s">
        <v>10530</v>
      </c>
      <c r="D400" s="83">
        <v>1998</v>
      </c>
      <c r="E400" s="83">
        <v>6</v>
      </c>
      <c r="F400" s="83">
        <v>61</v>
      </c>
      <c r="G400" s="83" t="s">
        <v>110</v>
      </c>
      <c r="H400" s="85" t="s">
        <v>10526</v>
      </c>
      <c r="I400" s="82" t="s">
        <v>10527</v>
      </c>
      <c r="J400" s="83">
        <v>2024</v>
      </c>
      <c r="K400" s="83">
        <v>1</v>
      </c>
      <c r="L400" s="82" t="s">
        <v>22422</v>
      </c>
      <c r="M400" s="82" t="s">
        <v>22423</v>
      </c>
      <c r="N400" s="82" t="s">
        <v>22424</v>
      </c>
      <c r="O400" s="82" t="s">
        <v>22425</v>
      </c>
      <c r="P400" s="84" t="s">
        <v>22426</v>
      </c>
    </row>
    <row r="401" spans="1:16" ht="15" customHeight="1">
      <c r="A401" s="83">
        <v>1</v>
      </c>
      <c r="B401" s="83"/>
      <c r="C401" s="82" t="s">
        <v>11474</v>
      </c>
      <c r="D401" s="83">
        <v>1995</v>
      </c>
      <c r="E401" s="83">
        <v>6</v>
      </c>
      <c r="F401" s="83">
        <v>61</v>
      </c>
      <c r="G401" s="83" t="s">
        <v>113</v>
      </c>
      <c r="H401" s="82" t="s">
        <v>11462</v>
      </c>
      <c r="I401" s="82" t="s">
        <v>11463</v>
      </c>
      <c r="J401" s="83">
        <v>2023</v>
      </c>
      <c r="K401" s="83">
        <v>1</v>
      </c>
      <c r="L401" s="82" t="s">
        <v>11475</v>
      </c>
      <c r="M401" s="82" t="s">
        <v>22427</v>
      </c>
      <c r="N401" s="82" t="s">
        <v>22428</v>
      </c>
      <c r="O401" s="82"/>
      <c r="P401" s="84" t="s">
        <v>11476</v>
      </c>
    </row>
    <row r="402" spans="1:16" ht="15" customHeight="1">
      <c r="A402" s="83">
        <v>1</v>
      </c>
      <c r="B402" s="83"/>
      <c r="C402" s="82" t="s">
        <v>10387</v>
      </c>
      <c r="D402" s="83"/>
      <c r="E402" s="83">
        <v>6</v>
      </c>
      <c r="F402" s="83">
        <v>61</v>
      </c>
      <c r="G402" s="83" t="s">
        <v>35</v>
      </c>
      <c r="H402" s="82" t="s">
        <v>10376</v>
      </c>
      <c r="I402" s="82" t="s">
        <v>10377</v>
      </c>
      <c r="J402" s="83">
        <v>2023</v>
      </c>
      <c r="K402" s="83">
        <v>3</v>
      </c>
      <c r="L402" s="82" t="s">
        <v>22429</v>
      </c>
      <c r="M402" s="82"/>
      <c r="N402" s="82"/>
      <c r="O402" s="82"/>
      <c r="P402" s="84" t="s">
        <v>10388</v>
      </c>
    </row>
    <row r="403" spans="1:16" ht="15" customHeight="1">
      <c r="A403" s="83">
        <v>1</v>
      </c>
      <c r="B403" s="83"/>
      <c r="C403" s="82" t="s">
        <v>18805</v>
      </c>
      <c r="D403" s="83">
        <v>1998</v>
      </c>
      <c r="E403" s="83">
        <v>6</v>
      </c>
      <c r="F403" s="83">
        <v>61</v>
      </c>
      <c r="G403" s="83" t="s">
        <v>93</v>
      </c>
      <c r="H403" s="82" t="s">
        <v>18664</v>
      </c>
      <c r="I403" s="82" t="s">
        <v>8937</v>
      </c>
      <c r="J403" s="83">
        <v>2022</v>
      </c>
      <c r="K403" s="83">
        <v>1</v>
      </c>
      <c r="L403" s="82" t="s">
        <v>18806</v>
      </c>
      <c r="M403" s="82" t="s">
        <v>22430</v>
      </c>
      <c r="N403" s="82" t="s">
        <v>22431</v>
      </c>
      <c r="O403" s="82"/>
      <c r="P403" s="84" t="s">
        <v>18807</v>
      </c>
    </row>
    <row r="404" spans="1:16" ht="15" customHeight="1">
      <c r="A404" s="83">
        <v>1</v>
      </c>
      <c r="B404" s="83"/>
      <c r="C404" s="85" t="s">
        <v>1656</v>
      </c>
      <c r="D404" s="83">
        <v>2003</v>
      </c>
      <c r="E404" s="83">
        <v>6</v>
      </c>
      <c r="F404" s="83">
        <v>63</v>
      </c>
      <c r="G404" s="83" t="s">
        <v>11</v>
      </c>
      <c r="H404" s="82" t="s">
        <v>1638</v>
      </c>
      <c r="I404" s="82" t="s">
        <v>1639</v>
      </c>
      <c r="J404" s="83">
        <v>2022</v>
      </c>
      <c r="K404" s="83">
        <v>2</v>
      </c>
      <c r="L404" s="85"/>
      <c r="M404" s="85" t="s">
        <v>22432</v>
      </c>
      <c r="N404" s="85" t="s">
        <v>22433</v>
      </c>
      <c r="O404" s="85"/>
      <c r="P404" s="87"/>
    </row>
    <row r="405" spans="1:16" ht="15" customHeight="1">
      <c r="A405" s="83">
        <v>1</v>
      </c>
      <c r="B405" s="83"/>
      <c r="C405" s="82" t="s">
        <v>6910</v>
      </c>
      <c r="D405" s="83"/>
      <c r="E405" s="83">
        <v>6</v>
      </c>
      <c r="F405" s="83">
        <v>63</v>
      </c>
      <c r="G405" s="83" t="s">
        <v>25</v>
      </c>
      <c r="H405" s="82" t="s">
        <v>6900</v>
      </c>
      <c r="I405" s="82" t="s">
        <v>6905</v>
      </c>
      <c r="J405" s="83">
        <v>2024</v>
      </c>
      <c r="K405" s="83">
        <v>1</v>
      </c>
      <c r="L405" s="82" t="s">
        <v>6911</v>
      </c>
      <c r="M405" s="82" t="s">
        <v>22434</v>
      </c>
      <c r="N405" s="82" t="s">
        <v>22435</v>
      </c>
      <c r="O405" s="82" t="s">
        <v>22436</v>
      </c>
      <c r="P405" s="84"/>
    </row>
    <row r="406" spans="1:16" ht="15" customHeight="1">
      <c r="A406" s="83">
        <v>1</v>
      </c>
      <c r="B406" s="83"/>
      <c r="C406" s="82" t="s">
        <v>18808</v>
      </c>
      <c r="D406" s="83">
        <v>1997</v>
      </c>
      <c r="E406" s="83">
        <v>6</v>
      </c>
      <c r="F406" s="83">
        <v>63</v>
      </c>
      <c r="G406" s="83" t="s">
        <v>93</v>
      </c>
      <c r="H406" s="82" t="s">
        <v>18658</v>
      </c>
      <c r="I406" s="82" t="s">
        <v>18722</v>
      </c>
      <c r="J406" s="83">
        <v>2020</v>
      </c>
      <c r="K406" s="83">
        <v>1</v>
      </c>
      <c r="L406" s="82" t="s">
        <v>18809</v>
      </c>
      <c r="M406" s="89" t="s">
        <v>22437</v>
      </c>
      <c r="N406" s="89"/>
      <c r="O406" s="89"/>
      <c r="P406" s="84"/>
    </row>
    <row r="407" spans="1:16" ht="15" customHeight="1">
      <c r="A407" s="83">
        <v>1</v>
      </c>
      <c r="B407" s="83"/>
      <c r="C407" s="82" t="s">
        <v>13920</v>
      </c>
      <c r="D407" s="83">
        <v>1997</v>
      </c>
      <c r="E407" s="83">
        <v>6</v>
      </c>
      <c r="F407" s="83">
        <v>63</v>
      </c>
      <c r="G407" s="83" t="s">
        <v>38</v>
      </c>
      <c r="H407" s="82" t="s">
        <v>13912</v>
      </c>
      <c r="I407" s="82" t="s">
        <v>13921</v>
      </c>
      <c r="J407" s="83">
        <v>2023</v>
      </c>
      <c r="K407" s="83">
        <v>1</v>
      </c>
      <c r="L407" s="82" t="s">
        <v>14189</v>
      </c>
      <c r="M407" s="82" t="s">
        <v>22438</v>
      </c>
      <c r="N407" s="82" t="s">
        <v>22439</v>
      </c>
      <c r="O407" s="82" t="s">
        <v>22440</v>
      </c>
      <c r="P407" s="84" t="s">
        <v>13922</v>
      </c>
    </row>
    <row r="408" spans="1:16" ht="15" customHeight="1">
      <c r="A408" s="83">
        <v>1</v>
      </c>
      <c r="B408" s="83"/>
      <c r="C408" s="82" t="s">
        <v>18810</v>
      </c>
      <c r="D408" s="83"/>
      <c r="E408" s="83">
        <v>6</v>
      </c>
      <c r="F408" s="83">
        <v>63</v>
      </c>
      <c r="G408" s="83" t="s">
        <v>93</v>
      </c>
      <c r="H408" s="82" t="s">
        <v>18658</v>
      </c>
      <c r="I408" s="82" t="s">
        <v>18722</v>
      </c>
      <c r="J408" s="83">
        <v>2023</v>
      </c>
      <c r="K408" s="83">
        <v>3</v>
      </c>
      <c r="L408" s="82"/>
      <c r="M408" s="82" t="s">
        <v>22441</v>
      </c>
      <c r="N408" s="82"/>
      <c r="O408" s="82"/>
      <c r="P408" s="84"/>
    </row>
    <row r="409" spans="1:16" ht="15" customHeight="1">
      <c r="A409" s="83">
        <v>1</v>
      </c>
      <c r="B409" s="83"/>
      <c r="C409" s="85" t="s">
        <v>8394</v>
      </c>
      <c r="D409" s="83"/>
      <c r="E409" s="83">
        <v>6</v>
      </c>
      <c r="F409" s="83">
        <v>63</v>
      </c>
      <c r="G409" s="83" t="s">
        <v>111</v>
      </c>
      <c r="H409" s="82" t="s">
        <v>8290</v>
      </c>
      <c r="I409" s="82" t="s">
        <v>3470</v>
      </c>
      <c r="J409" s="83">
        <v>2022</v>
      </c>
      <c r="K409" s="83">
        <v>1</v>
      </c>
      <c r="L409" s="85"/>
      <c r="M409" s="86" t="s">
        <v>22442</v>
      </c>
      <c r="N409" s="86" t="s">
        <v>22443</v>
      </c>
      <c r="O409" s="86" t="s">
        <v>22444</v>
      </c>
      <c r="P409" s="87"/>
    </row>
    <row r="410" spans="1:16" ht="15" customHeight="1">
      <c r="A410" s="83">
        <v>1</v>
      </c>
      <c r="B410" s="83"/>
      <c r="C410" s="82" t="s">
        <v>22445</v>
      </c>
      <c r="D410" s="83"/>
      <c r="E410" s="83">
        <v>6</v>
      </c>
      <c r="F410" s="83">
        <v>63</v>
      </c>
      <c r="G410" s="83" t="s">
        <v>37</v>
      </c>
      <c r="H410" s="82" t="s">
        <v>7143</v>
      </c>
      <c r="I410" s="82" t="s">
        <v>7144</v>
      </c>
      <c r="J410" s="83">
        <v>2023</v>
      </c>
      <c r="K410" s="83">
        <v>1</v>
      </c>
      <c r="L410" s="82" t="s">
        <v>7206</v>
      </c>
      <c r="M410" s="82" t="s">
        <v>22446</v>
      </c>
      <c r="N410" s="82" t="s">
        <v>22447</v>
      </c>
      <c r="O410" s="82"/>
      <c r="P410" s="84" t="s">
        <v>7207</v>
      </c>
    </row>
    <row r="411" spans="1:16" ht="15" customHeight="1">
      <c r="A411" s="83">
        <v>1</v>
      </c>
      <c r="B411" s="83"/>
      <c r="C411" s="85" t="s">
        <v>1657</v>
      </c>
      <c r="D411" s="83">
        <v>2012</v>
      </c>
      <c r="E411" s="83">
        <v>6</v>
      </c>
      <c r="F411" s="83">
        <v>63</v>
      </c>
      <c r="G411" s="83" t="s">
        <v>11</v>
      </c>
      <c r="H411" s="85" t="s">
        <v>1638</v>
      </c>
      <c r="I411" s="85" t="s">
        <v>1639</v>
      </c>
      <c r="J411" s="83">
        <v>2020</v>
      </c>
      <c r="K411" s="83">
        <v>3</v>
      </c>
      <c r="L411" s="85"/>
      <c r="M411" s="89" t="s">
        <v>22448</v>
      </c>
      <c r="N411" s="89" t="s">
        <v>22449</v>
      </c>
      <c r="O411" s="89"/>
      <c r="P411" s="87"/>
    </row>
    <row r="412" spans="1:16" ht="15" customHeight="1">
      <c r="A412" s="83">
        <v>1</v>
      </c>
      <c r="B412" s="83"/>
      <c r="C412" s="82" t="s">
        <v>18811</v>
      </c>
      <c r="D412" s="83"/>
      <c r="E412" s="83">
        <v>6</v>
      </c>
      <c r="F412" s="83">
        <v>63</v>
      </c>
      <c r="G412" s="83" t="s">
        <v>93</v>
      </c>
      <c r="H412" s="82" t="s">
        <v>18677</v>
      </c>
      <c r="I412" s="82" t="s">
        <v>18678</v>
      </c>
      <c r="J412" s="83">
        <v>2023</v>
      </c>
      <c r="K412" s="83">
        <v>2</v>
      </c>
      <c r="L412" s="82"/>
      <c r="M412" s="82" t="s">
        <v>22450</v>
      </c>
      <c r="N412" s="82"/>
      <c r="O412" s="82"/>
      <c r="P412" s="84" t="s">
        <v>18812</v>
      </c>
    </row>
    <row r="413" spans="1:16" ht="15" customHeight="1">
      <c r="A413" s="83">
        <v>1</v>
      </c>
      <c r="B413" s="83"/>
      <c r="C413" s="82" t="s">
        <v>18813</v>
      </c>
      <c r="D413" s="83">
        <v>2010</v>
      </c>
      <c r="E413" s="83">
        <v>6</v>
      </c>
      <c r="F413" s="83">
        <v>63</v>
      </c>
      <c r="G413" s="83" t="s">
        <v>93</v>
      </c>
      <c r="H413" s="82" t="s">
        <v>18677</v>
      </c>
      <c r="I413" s="82" t="s">
        <v>18678</v>
      </c>
      <c r="J413" s="83">
        <v>2020</v>
      </c>
      <c r="K413" s="83">
        <v>1</v>
      </c>
      <c r="L413" s="91"/>
      <c r="M413" s="89" t="s">
        <v>22451</v>
      </c>
      <c r="N413" s="89" t="s">
        <v>22452</v>
      </c>
      <c r="O413" s="89"/>
      <c r="P413" s="84"/>
    </row>
    <row r="414" spans="1:16" ht="15" customHeight="1">
      <c r="A414" s="83">
        <v>1</v>
      </c>
      <c r="B414" s="83"/>
      <c r="C414" s="85" t="s">
        <v>15561</v>
      </c>
      <c r="D414" s="83">
        <v>2000</v>
      </c>
      <c r="E414" s="83">
        <v>6</v>
      </c>
      <c r="F414" s="83">
        <v>63</v>
      </c>
      <c r="G414" s="83" t="s">
        <v>97</v>
      </c>
      <c r="H414" s="85" t="s">
        <v>15548</v>
      </c>
      <c r="I414" s="85" t="s">
        <v>15549</v>
      </c>
      <c r="J414" s="83">
        <v>2019</v>
      </c>
      <c r="K414" s="83">
        <v>1</v>
      </c>
      <c r="L414" s="85" t="s">
        <v>15562</v>
      </c>
      <c r="M414" s="86" t="s">
        <v>22453</v>
      </c>
      <c r="N414" s="86" t="s">
        <v>22454</v>
      </c>
      <c r="O414" s="86" t="s">
        <v>22455</v>
      </c>
      <c r="P414" s="87" t="s">
        <v>22456</v>
      </c>
    </row>
    <row r="415" spans="1:16" ht="15" customHeight="1">
      <c r="A415" s="83">
        <v>1</v>
      </c>
      <c r="B415" s="83"/>
      <c r="C415" s="82" t="s">
        <v>18814</v>
      </c>
      <c r="D415" s="83"/>
      <c r="E415" s="83">
        <v>6</v>
      </c>
      <c r="F415" s="83">
        <v>61</v>
      </c>
      <c r="G415" s="83" t="s">
        <v>93</v>
      </c>
      <c r="H415" s="82" t="s">
        <v>18691</v>
      </c>
      <c r="I415" s="82" t="s">
        <v>18815</v>
      </c>
      <c r="J415" s="83">
        <v>2023</v>
      </c>
      <c r="K415" s="83">
        <v>1</v>
      </c>
      <c r="L415" s="82" t="s">
        <v>18816</v>
      </c>
      <c r="M415" s="82" t="s">
        <v>22457</v>
      </c>
      <c r="N415" s="82" t="s">
        <v>22458</v>
      </c>
      <c r="O415" s="82" t="s">
        <v>22459</v>
      </c>
      <c r="P415" s="84" t="s">
        <v>18817</v>
      </c>
    </row>
    <row r="416" spans="1:16" ht="15" customHeight="1">
      <c r="A416" s="83">
        <v>1</v>
      </c>
      <c r="B416" s="83"/>
      <c r="C416" s="85" t="s">
        <v>1658</v>
      </c>
      <c r="D416" s="85"/>
      <c r="E416" s="83">
        <v>6</v>
      </c>
      <c r="F416" s="83">
        <v>63</v>
      </c>
      <c r="G416" s="83" t="s">
        <v>11</v>
      </c>
      <c r="H416" s="85" t="s">
        <v>1632</v>
      </c>
      <c r="I416" s="85" t="s">
        <v>1659</v>
      </c>
      <c r="J416" s="83">
        <v>2022</v>
      </c>
      <c r="K416" s="83">
        <v>2</v>
      </c>
      <c r="L416" s="85" t="s">
        <v>1660</v>
      </c>
      <c r="M416" s="85" t="s">
        <v>22460</v>
      </c>
      <c r="N416" s="85"/>
      <c r="O416" s="85"/>
      <c r="P416" s="87" t="s">
        <v>1661</v>
      </c>
    </row>
    <row r="417" spans="1:16" ht="15" customHeight="1">
      <c r="A417" s="83">
        <v>1</v>
      </c>
      <c r="B417" s="83"/>
      <c r="C417" s="82" t="s">
        <v>2242</v>
      </c>
      <c r="D417" s="83">
        <v>2010</v>
      </c>
      <c r="E417" s="83">
        <v>6</v>
      </c>
      <c r="F417" s="83">
        <v>61</v>
      </c>
      <c r="G417" s="83" t="s">
        <v>15</v>
      </c>
      <c r="H417" s="82" t="s">
        <v>2220</v>
      </c>
      <c r="I417" s="82" t="s">
        <v>2221</v>
      </c>
      <c r="J417" s="83">
        <v>2021</v>
      </c>
      <c r="K417" s="83">
        <v>1</v>
      </c>
      <c r="L417" s="82" t="s">
        <v>2243</v>
      </c>
      <c r="M417" s="82" t="s">
        <v>22461</v>
      </c>
      <c r="N417" s="88" t="s">
        <v>22462</v>
      </c>
      <c r="O417" s="88"/>
      <c r="P417" s="84" t="s">
        <v>2244</v>
      </c>
    </row>
    <row r="418" spans="1:16" ht="15" customHeight="1">
      <c r="A418" s="83">
        <v>1</v>
      </c>
      <c r="B418" s="83"/>
      <c r="C418" s="82" t="s">
        <v>5582</v>
      </c>
      <c r="D418" s="83">
        <v>1986</v>
      </c>
      <c r="E418" s="83">
        <v>6</v>
      </c>
      <c r="F418" s="83">
        <v>61</v>
      </c>
      <c r="G418" s="83" t="s">
        <v>73</v>
      </c>
      <c r="H418" s="82" t="s">
        <v>5481</v>
      </c>
      <c r="I418" s="82" t="s">
        <v>5482</v>
      </c>
      <c r="J418" s="83">
        <v>2021</v>
      </c>
      <c r="K418" s="83">
        <v>1</v>
      </c>
      <c r="L418" s="82" t="s">
        <v>5583</v>
      </c>
      <c r="M418" s="82" t="s">
        <v>22463</v>
      </c>
      <c r="N418" s="82" t="s">
        <v>22464</v>
      </c>
      <c r="O418" s="82"/>
      <c r="P418" s="84" t="s">
        <v>5584</v>
      </c>
    </row>
    <row r="419" spans="1:16" ht="15" customHeight="1">
      <c r="A419" s="83">
        <v>1</v>
      </c>
      <c r="B419" s="83"/>
      <c r="C419" s="82" t="s">
        <v>613</v>
      </c>
      <c r="D419" s="83">
        <v>1995</v>
      </c>
      <c r="E419" s="83">
        <v>6</v>
      </c>
      <c r="F419" s="83">
        <v>61</v>
      </c>
      <c r="G419" s="83" t="s">
        <v>8</v>
      </c>
      <c r="H419" s="82" t="s">
        <v>595</v>
      </c>
      <c r="I419" s="82" t="s">
        <v>595</v>
      </c>
      <c r="J419" s="83">
        <v>2023</v>
      </c>
      <c r="K419" s="83">
        <v>1</v>
      </c>
      <c r="L419" s="82" t="s">
        <v>614</v>
      </c>
      <c r="M419" s="82" t="s">
        <v>22465</v>
      </c>
      <c r="N419" s="84" t="s">
        <v>22466</v>
      </c>
      <c r="O419" s="82" t="s">
        <v>22467</v>
      </c>
      <c r="P419" s="84" t="s">
        <v>615</v>
      </c>
    </row>
    <row r="420" spans="1:16" ht="15" customHeight="1">
      <c r="A420" s="83">
        <v>1</v>
      </c>
      <c r="B420" s="83"/>
      <c r="C420" s="82" t="s">
        <v>7500</v>
      </c>
      <c r="D420" s="83">
        <v>2005</v>
      </c>
      <c r="E420" s="83">
        <v>6</v>
      </c>
      <c r="F420" s="83">
        <v>61</v>
      </c>
      <c r="G420" s="83" t="s">
        <v>33</v>
      </c>
      <c r="H420" s="82" t="s">
        <v>7469</v>
      </c>
      <c r="I420" s="82" t="s">
        <v>21540</v>
      </c>
      <c r="J420" s="83">
        <v>2023</v>
      </c>
      <c r="K420" s="83">
        <v>2</v>
      </c>
      <c r="L420" s="82" t="s">
        <v>7501</v>
      </c>
      <c r="M420" s="82"/>
      <c r="N420" s="82"/>
      <c r="O420" s="82"/>
      <c r="P420" s="84" t="s">
        <v>7502</v>
      </c>
    </row>
    <row r="421" spans="1:16" ht="15" customHeight="1">
      <c r="A421" s="83">
        <v>1</v>
      </c>
      <c r="B421" s="83"/>
      <c r="C421" s="82" t="s">
        <v>22468</v>
      </c>
      <c r="D421" s="83">
        <v>2005</v>
      </c>
      <c r="E421" s="83">
        <v>6</v>
      </c>
      <c r="F421" s="83">
        <v>63</v>
      </c>
      <c r="G421" s="83" t="s">
        <v>33</v>
      </c>
      <c r="H421" s="82" t="s">
        <v>7469</v>
      </c>
      <c r="I421" s="82" t="s">
        <v>7503</v>
      </c>
      <c r="J421" s="83">
        <v>2021</v>
      </c>
      <c r="K421" s="83">
        <v>1</v>
      </c>
      <c r="L421" s="82" t="s">
        <v>7501</v>
      </c>
      <c r="M421" s="82" t="s">
        <v>22469</v>
      </c>
      <c r="N421" s="82" t="s">
        <v>22470</v>
      </c>
      <c r="O421" s="82" t="s">
        <v>22471</v>
      </c>
      <c r="P421" s="84" t="s">
        <v>309</v>
      </c>
    </row>
    <row r="422" spans="1:16" ht="15" customHeight="1">
      <c r="A422" s="83">
        <v>1</v>
      </c>
      <c r="B422" s="83"/>
      <c r="C422" s="82" t="s">
        <v>10389</v>
      </c>
      <c r="D422" s="83">
        <v>2007</v>
      </c>
      <c r="E422" s="83">
        <v>6</v>
      </c>
      <c r="F422" s="83">
        <v>63</v>
      </c>
      <c r="G422" s="83" t="s">
        <v>35</v>
      </c>
      <c r="H422" s="82" t="s">
        <v>10376</v>
      </c>
      <c r="I422" s="82" t="s">
        <v>10377</v>
      </c>
      <c r="J422" s="83">
        <v>2024</v>
      </c>
      <c r="K422" s="83">
        <v>1</v>
      </c>
      <c r="L422" s="82" t="s">
        <v>10390</v>
      </c>
      <c r="M422" s="82" t="s">
        <v>22472</v>
      </c>
      <c r="N422" s="82" t="s">
        <v>22473</v>
      </c>
      <c r="O422" s="82" t="s">
        <v>22474</v>
      </c>
      <c r="P422" s="84" t="s">
        <v>22475</v>
      </c>
    </row>
    <row r="423" spans="1:16" ht="15" customHeight="1">
      <c r="A423" s="83">
        <v>1</v>
      </c>
      <c r="B423" s="83"/>
      <c r="C423" s="82" t="s">
        <v>22476</v>
      </c>
      <c r="D423" s="83">
        <v>2003</v>
      </c>
      <c r="E423" s="83">
        <v>6</v>
      </c>
      <c r="F423" s="83">
        <v>61</v>
      </c>
      <c r="G423" s="83" t="s">
        <v>50</v>
      </c>
      <c r="H423" s="85" t="s">
        <v>11941</v>
      </c>
      <c r="I423" s="82" t="s">
        <v>11941</v>
      </c>
      <c r="J423" s="83">
        <v>2022</v>
      </c>
      <c r="K423" s="83">
        <v>1</v>
      </c>
      <c r="L423" s="82" t="s">
        <v>11942</v>
      </c>
      <c r="M423" s="82"/>
      <c r="N423" s="84" t="s">
        <v>22477</v>
      </c>
      <c r="O423" s="84"/>
      <c r="P423" s="84" t="s">
        <v>11943</v>
      </c>
    </row>
    <row r="424" spans="1:16" ht="15" customHeight="1">
      <c r="A424" s="83">
        <v>1</v>
      </c>
      <c r="B424" s="83"/>
      <c r="C424" s="82" t="s">
        <v>22478</v>
      </c>
      <c r="D424" s="83">
        <v>1991</v>
      </c>
      <c r="E424" s="83">
        <v>6</v>
      </c>
      <c r="F424" s="83">
        <v>61</v>
      </c>
      <c r="G424" s="83" t="s">
        <v>86</v>
      </c>
      <c r="H424" s="85" t="s">
        <v>14631</v>
      </c>
      <c r="I424" s="82" t="s">
        <v>14632</v>
      </c>
      <c r="J424" s="83">
        <v>2024</v>
      </c>
      <c r="K424" s="83">
        <v>1</v>
      </c>
      <c r="L424" s="82" t="s">
        <v>14633</v>
      </c>
      <c r="M424" s="82" t="s">
        <v>22080</v>
      </c>
      <c r="N424" s="82" t="s">
        <v>22479</v>
      </c>
      <c r="O424" s="82"/>
      <c r="P424" s="84" t="s">
        <v>22480</v>
      </c>
    </row>
    <row r="425" spans="1:16" ht="15" customHeight="1">
      <c r="A425" s="83">
        <v>1</v>
      </c>
      <c r="B425" s="83"/>
      <c r="C425" s="82" t="s">
        <v>22481</v>
      </c>
      <c r="D425" s="83">
        <v>2006</v>
      </c>
      <c r="E425" s="83">
        <v>6</v>
      </c>
      <c r="F425" s="83">
        <v>62</v>
      </c>
      <c r="G425" s="83" t="s">
        <v>25</v>
      </c>
      <c r="H425" s="82" t="s">
        <v>6900</v>
      </c>
      <c r="I425" s="82" t="s">
        <v>6905</v>
      </c>
      <c r="J425" s="83">
        <v>2023</v>
      </c>
      <c r="K425" s="83">
        <v>3</v>
      </c>
      <c r="L425" s="82" t="s">
        <v>22482</v>
      </c>
      <c r="M425" s="82" t="s">
        <v>22483</v>
      </c>
      <c r="N425" s="82" t="s">
        <v>22484</v>
      </c>
      <c r="O425" s="82"/>
      <c r="P425" s="84" t="s">
        <v>22485</v>
      </c>
    </row>
    <row r="426" spans="1:16" ht="15" customHeight="1">
      <c r="A426" s="83">
        <v>1</v>
      </c>
      <c r="B426" s="83"/>
      <c r="C426" s="82" t="s">
        <v>5585</v>
      </c>
      <c r="D426" s="83">
        <v>2005</v>
      </c>
      <c r="E426" s="83">
        <v>6</v>
      </c>
      <c r="F426" s="83">
        <v>61</v>
      </c>
      <c r="G426" s="83" t="s">
        <v>73</v>
      </c>
      <c r="H426" s="82" t="s">
        <v>5471</v>
      </c>
      <c r="I426" s="82" t="s">
        <v>5472</v>
      </c>
      <c r="J426" s="83">
        <v>2023</v>
      </c>
      <c r="K426" s="83">
        <v>2</v>
      </c>
      <c r="L426" s="82" t="s">
        <v>5586</v>
      </c>
      <c r="M426" s="89"/>
      <c r="N426" s="89" t="s">
        <v>22486</v>
      </c>
      <c r="O426" s="89"/>
      <c r="P426" s="84" t="s">
        <v>22487</v>
      </c>
    </row>
    <row r="427" spans="1:16" ht="15" customHeight="1">
      <c r="A427" s="83">
        <v>1</v>
      </c>
      <c r="B427" s="83"/>
      <c r="C427" s="82" t="s">
        <v>5587</v>
      </c>
      <c r="D427" s="83"/>
      <c r="E427" s="83">
        <v>6</v>
      </c>
      <c r="F427" s="83">
        <v>63</v>
      </c>
      <c r="G427" s="83" t="s">
        <v>73</v>
      </c>
      <c r="H427" s="82" t="s">
        <v>5496</v>
      </c>
      <c r="I427" s="82" t="s">
        <v>5497</v>
      </c>
      <c r="J427" s="83">
        <v>2024</v>
      </c>
      <c r="K427" s="83">
        <v>1</v>
      </c>
      <c r="L427" s="82" t="s">
        <v>5588</v>
      </c>
      <c r="M427" s="89" t="s">
        <v>22488</v>
      </c>
      <c r="N427" s="89" t="s">
        <v>22489</v>
      </c>
      <c r="O427" s="89"/>
      <c r="P427" s="84"/>
    </row>
    <row r="428" spans="1:16" ht="15" customHeight="1">
      <c r="A428" s="83">
        <v>1</v>
      </c>
      <c r="B428" s="83"/>
      <c r="C428" s="85" t="s">
        <v>14820</v>
      </c>
      <c r="D428" s="83"/>
      <c r="E428" s="83">
        <v>6</v>
      </c>
      <c r="F428" s="83">
        <v>61</v>
      </c>
      <c r="G428" s="83" t="s">
        <v>85</v>
      </c>
      <c r="H428" s="85" t="s">
        <v>14821</v>
      </c>
      <c r="I428" s="85" t="s">
        <v>14822</v>
      </c>
      <c r="J428" s="83">
        <v>2023</v>
      </c>
      <c r="K428" s="83">
        <v>3</v>
      </c>
      <c r="L428" s="82" t="s">
        <v>14823</v>
      </c>
      <c r="M428" s="86"/>
      <c r="N428" s="86"/>
      <c r="O428" s="86"/>
      <c r="P428" s="87" t="s">
        <v>14824</v>
      </c>
    </row>
    <row r="429" spans="1:16" ht="15" customHeight="1">
      <c r="A429" s="83">
        <v>1</v>
      </c>
      <c r="B429" s="83"/>
      <c r="C429" s="82" t="s">
        <v>13639</v>
      </c>
      <c r="D429" s="83">
        <v>2002</v>
      </c>
      <c r="E429" s="83">
        <v>6</v>
      </c>
      <c r="F429" s="83">
        <v>62</v>
      </c>
      <c r="G429" s="83" t="s">
        <v>68</v>
      </c>
      <c r="H429" s="82" t="s">
        <v>13632</v>
      </c>
      <c r="I429" s="82" t="s">
        <v>13633</v>
      </c>
      <c r="J429" s="83">
        <v>2023</v>
      </c>
      <c r="K429" s="83">
        <v>2</v>
      </c>
      <c r="L429" s="82" t="s">
        <v>13640</v>
      </c>
      <c r="M429" s="82" t="s">
        <v>22490</v>
      </c>
      <c r="N429" s="82" t="s">
        <v>22397</v>
      </c>
      <c r="O429" s="82"/>
      <c r="P429" s="84" t="s">
        <v>22491</v>
      </c>
    </row>
    <row r="430" spans="1:16" ht="15" customHeight="1">
      <c r="A430" s="83">
        <v>1</v>
      </c>
      <c r="B430" s="83"/>
      <c r="C430" s="82" t="s">
        <v>22492</v>
      </c>
      <c r="D430" s="83"/>
      <c r="E430" s="83">
        <v>6</v>
      </c>
      <c r="F430" s="83">
        <v>62</v>
      </c>
      <c r="G430" s="83" t="s">
        <v>105</v>
      </c>
      <c r="H430" s="82" t="s">
        <v>16218</v>
      </c>
      <c r="I430" s="82" t="s">
        <v>16286</v>
      </c>
      <c r="J430" s="83">
        <v>2024</v>
      </c>
      <c r="K430" s="83">
        <v>1</v>
      </c>
      <c r="L430" s="82"/>
      <c r="M430" s="82"/>
      <c r="N430" s="82"/>
      <c r="O430" s="82" t="s">
        <v>22493</v>
      </c>
      <c r="P430" s="84" t="s">
        <v>22494</v>
      </c>
    </row>
    <row r="431" spans="1:16" ht="15" customHeight="1">
      <c r="A431" s="83">
        <v>1</v>
      </c>
      <c r="B431" s="83"/>
      <c r="C431" s="82" t="s">
        <v>10799</v>
      </c>
      <c r="D431" s="83">
        <v>2005</v>
      </c>
      <c r="E431" s="83">
        <v>6</v>
      </c>
      <c r="F431" s="83">
        <v>61</v>
      </c>
      <c r="G431" s="83" t="s">
        <v>41</v>
      </c>
      <c r="H431" s="85" t="s">
        <v>10789</v>
      </c>
      <c r="I431" s="82" t="s">
        <v>10790</v>
      </c>
      <c r="J431" s="83">
        <v>2023</v>
      </c>
      <c r="K431" s="83">
        <v>3</v>
      </c>
      <c r="L431" s="82" t="s">
        <v>10800</v>
      </c>
      <c r="M431" s="82" t="s">
        <v>22495</v>
      </c>
      <c r="N431" s="82" t="s">
        <v>22496</v>
      </c>
      <c r="O431" s="82"/>
      <c r="P431" s="84" t="s">
        <v>3464</v>
      </c>
    </row>
    <row r="432" spans="1:16" ht="15" customHeight="1">
      <c r="A432" s="83">
        <v>1</v>
      </c>
      <c r="B432" s="83"/>
      <c r="C432" s="82" t="s">
        <v>8395</v>
      </c>
      <c r="D432" s="83">
        <v>2006</v>
      </c>
      <c r="E432" s="83">
        <v>4</v>
      </c>
      <c r="F432" s="83">
        <v>42</v>
      </c>
      <c r="G432" s="83" t="s">
        <v>111</v>
      </c>
      <c r="H432" s="82" t="s">
        <v>8290</v>
      </c>
      <c r="I432" s="82" t="s">
        <v>3470</v>
      </c>
      <c r="J432" s="83">
        <v>2021</v>
      </c>
      <c r="K432" s="83">
        <v>1</v>
      </c>
      <c r="L432" s="82" t="s">
        <v>8396</v>
      </c>
      <c r="M432" s="89"/>
      <c r="N432" s="89" t="s">
        <v>22497</v>
      </c>
      <c r="O432" s="89"/>
      <c r="P432" s="84" t="s">
        <v>8397</v>
      </c>
    </row>
    <row r="433" spans="1:16" ht="15" customHeight="1">
      <c r="A433" s="83">
        <v>1</v>
      </c>
      <c r="B433" s="83"/>
      <c r="C433" s="82" t="s">
        <v>22498</v>
      </c>
      <c r="D433" s="83">
        <v>2015</v>
      </c>
      <c r="E433" s="83">
        <v>6</v>
      </c>
      <c r="F433" s="83">
        <v>63</v>
      </c>
      <c r="G433" s="83" t="s">
        <v>46</v>
      </c>
      <c r="H433" s="82" t="s">
        <v>3443</v>
      </c>
      <c r="I433" s="82" t="s">
        <v>3458</v>
      </c>
      <c r="J433" s="83">
        <v>2024</v>
      </c>
      <c r="K433" s="83">
        <v>1</v>
      </c>
      <c r="L433" s="82" t="s">
        <v>3504</v>
      </c>
      <c r="M433" s="82" t="s">
        <v>22499</v>
      </c>
      <c r="N433" s="82" t="s">
        <v>22500</v>
      </c>
      <c r="O433" s="82" t="s">
        <v>22501</v>
      </c>
      <c r="P433" s="84"/>
    </row>
    <row r="434" spans="1:16" ht="15" customHeight="1">
      <c r="A434" s="83">
        <v>1</v>
      </c>
      <c r="B434" s="83"/>
      <c r="C434" s="82" t="s">
        <v>3505</v>
      </c>
      <c r="D434" s="83">
        <v>2008</v>
      </c>
      <c r="E434" s="83">
        <v>6</v>
      </c>
      <c r="F434" s="83">
        <v>65</v>
      </c>
      <c r="G434" s="83" t="s">
        <v>46</v>
      </c>
      <c r="H434" s="82" t="s">
        <v>3443</v>
      </c>
      <c r="I434" s="82" t="s">
        <v>3506</v>
      </c>
      <c r="J434" s="83">
        <v>2019</v>
      </c>
      <c r="K434" s="83">
        <v>1</v>
      </c>
      <c r="L434" s="82" t="s">
        <v>3507</v>
      </c>
      <c r="M434" s="82" t="s">
        <v>22502</v>
      </c>
      <c r="N434" s="82" t="s">
        <v>22503</v>
      </c>
      <c r="O434" s="82"/>
      <c r="P434" s="84" t="s">
        <v>3508</v>
      </c>
    </row>
    <row r="435" spans="1:16" ht="15" customHeight="1">
      <c r="A435" s="83">
        <v>1</v>
      </c>
      <c r="B435" s="83"/>
      <c r="C435" s="82" t="s">
        <v>6912</v>
      </c>
      <c r="D435" s="92"/>
      <c r="E435" s="83">
        <v>6</v>
      </c>
      <c r="F435" s="83">
        <v>61</v>
      </c>
      <c r="G435" s="83" t="s">
        <v>25</v>
      </c>
      <c r="H435" s="82" t="s">
        <v>6900</v>
      </c>
      <c r="I435" s="82" t="s">
        <v>6905</v>
      </c>
      <c r="J435" s="83">
        <v>2023</v>
      </c>
      <c r="K435" s="83">
        <v>2</v>
      </c>
      <c r="L435" s="82" t="s">
        <v>6913</v>
      </c>
      <c r="M435" s="82"/>
      <c r="N435" s="82"/>
      <c r="O435" s="82"/>
      <c r="P435" s="84" t="s">
        <v>6914</v>
      </c>
    </row>
    <row r="436" spans="1:16" ht="15" customHeight="1">
      <c r="A436" s="83">
        <v>1</v>
      </c>
      <c r="B436" s="83"/>
      <c r="C436" s="82" t="s">
        <v>616</v>
      </c>
      <c r="D436" s="83">
        <v>2007</v>
      </c>
      <c r="E436" s="83">
        <v>2</v>
      </c>
      <c r="F436" s="83">
        <v>27</v>
      </c>
      <c r="G436" s="83" t="s">
        <v>8</v>
      </c>
      <c r="H436" s="82" t="s">
        <v>595</v>
      </c>
      <c r="I436" s="82" t="s">
        <v>595</v>
      </c>
      <c r="J436" s="83">
        <v>2021</v>
      </c>
      <c r="K436" s="83">
        <v>2</v>
      </c>
      <c r="L436" s="82" t="s">
        <v>617</v>
      </c>
      <c r="M436" s="82" t="s">
        <v>22504</v>
      </c>
      <c r="N436" s="82"/>
      <c r="O436" s="82"/>
      <c r="P436" s="84" t="s">
        <v>618</v>
      </c>
    </row>
    <row r="437" spans="1:16" ht="15" customHeight="1">
      <c r="A437" s="83">
        <v>1</v>
      </c>
      <c r="B437" s="83"/>
      <c r="C437" s="82" t="s">
        <v>8398</v>
      </c>
      <c r="D437" s="83">
        <v>2011</v>
      </c>
      <c r="E437" s="83">
        <v>6</v>
      </c>
      <c r="F437" s="83">
        <v>61</v>
      </c>
      <c r="G437" s="83" t="s">
        <v>111</v>
      </c>
      <c r="H437" s="82" t="s">
        <v>8382</v>
      </c>
      <c r="I437" s="82" t="s">
        <v>8399</v>
      </c>
      <c r="J437" s="83">
        <v>2022</v>
      </c>
      <c r="K437" s="83">
        <v>2</v>
      </c>
      <c r="L437" s="82" t="s">
        <v>8400</v>
      </c>
      <c r="M437" s="89" t="s">
        <v>22505</v>
      </c>
      <c r="N437" s="89" t="s">
        <v>22506</v>
      </c>
      <c r="O437" s="89"/>
      <c r="P437" s="84" t="s">
        <v>8401</v>
      </c>
    </row>
    <row r="438" spans="1:16" ht="15" customHeight="1">
      <c r="A438" s="83">
        <v>1</v>
      </c>
      <c r="B438" s="83"/>
      <c r="C438" s="82" t="s">
        <v>22507</v>
      </c>
      <c r="D438" s="83">
        <v>2023</v>
      </c>
      <c r="E438" s="83">
        <v>2</v>
      </c>
      <c r="F438" s="83">
        <v>21</v>
      </c>
      <c r="G438" s="83" t="s">
        <v>111</v>
      </c>
      <c r="H438" s="82" t="s">
        <v>8317</v>
      </c>
      <c r="I438" s="82" t="s">
        <v>22508</v>
      </c>
      <c r="J438" s="83">
        <v>2024</v>
      </c>
      <c r="K438" s="83">
        <v>1</v>
      </c>
      <c r="L438" s="82" t="s">
        <v>22509</v>
      </c>
      <c r="M438" s="82" t="s">
        <v>22510</v>
      </c>
      <c r="N438" s="82" t="s">
        <v>22511</v>
      </c>
      <c r="O438" s="82" t="s">
        <v>22512</v>
      </c>
      <c r="P438" s="84"/>
    </row>
    <row r="439" spans="1:16" ht="15" customHeight="1">
      <c r="A439" s="83">
        <v>1</v>
      </c>
      <c r="B439" s="83"/>
      <c r="C439" s="85" t="s">
        <v>8402</v>
      </c>
      <c r="D439" s="83"/>
      <c r="E439" s="83">
        <v>6</v>
      </c>
      <c r="F439" s="83">
        <v>63</v>
      </c>
      <c r="G439" s="83" t="s">
        <v>111</v>
      </c>
      <c r="H439" s="85" t="s">
        <v>8290</v>
      </c>
      <c r="I439" s="85" t="s">
        <v>3470</v>
      </c>
      <c r="J439" s="83">
        <v>2023</v>
      </c>
      <c r="K439" s="83">
        <v>1</v>
      </c>
      <c r="L439" s="85"/>
      <c r="M439" s="86" t="s">
        <v>22513</v>
      </c>
      <c r="N439" s="86" t="s">
        <v>22514</v>
      </c>
      <c r="O439" s="86" t="s">
        <v>22515</v>
      </c>
      <c r="P439" s="87" t="s">
        <v>22516</v>
      </c>
    </row>
    <row r="440" spans="1:16" ht="15" customHeight="1">
      <c r="A440" s="83">
        <v>1</v>
      </c>
      <c r="B440" s="83"/>
      <c r="C440" s="82" t="s">
        <v>18818</v>
      </c>
      <c r="D440" s="83"/>
      <c r="E440" s="83">
        <v>6</v>
      </c>
      <c r="F440" s="83">
        <v>63</v>
      </c>
      <c r="G440" s="83" t="s">
        <v>93</v>
      </c>
      <c r="H440" s="82" t="s">
        <v>18787</v>
      </c>
      <c r="I440" s="82" t="s">
        <v>18819</v>
      </c>
      <c r="J440" s="83">
        <v>2023</v>
      </c>
      <c r="K440" s="83">
        <v>3</v>
      </c>
      <c r="L440" s="82" t="s">
        <v>18820</v>
      </c>
      <c r="M440" s="82" t="s">
        <v>22517</v>
      </c>
      <c r="N440" s="84" t="s">
        <v>22518</v>
      </c>
      <c r="O440" s="84"/>
      <c r="P440" s="84"/>
    </row>
    <row r="441" spans="1:16" ht="15" customHeight="1">
      <c r="A441" s="83">
        <v>1</v>
      </c>
      <c r="B441" s="83"/>
      <c r="C441" s="82" t="s">
        <v>3509</v>
      </c>
      <c r="D441" s="83">
        <v>1986</v>
      </c>
      <c r="E441" s="83">
        <v>6</v>
      </c>
      <c r="F441" s="83">
        <v>65</v>
      </c>
      <c r="G441" s="83" t="s">
        <v>46</v>
      </c>
      <c r="H441" s="82" t="s">
        <v>3443</v>
      </c>
      <c r="I441" s="82" t="s">
        <v>3458</v>
      </c>
      <c r="J441" s="83">
        <v>2021</v>
      </c>
      <c r="K441" s="83">
        <v>1</v>
      </c>
      <c r="L441" s="82" t="s">
        <v>3510</v>
      </c>
      <c r="M441" s="82" t="s">
        <v>22519</v>
      </c>
      <c r="N441" s="82" t="s">
        <v>22520</v>
      </c>
      <c r="O441" s="82"/>
      <c r="P441" s="84" t="s">
        <v>3511</v>
      </c>
    </row>
    <row r="442" spans="1:16" ht="15" customHeight="1">
      <c r="A442" s="83">
        <v>1</v>
      </c>
      <c r="B442" s="83"/>
      <c r="C442" s="82" t="s">
        <v>12217</v>
      </c>
      <c r="D442" s="83">
        <v>1993</v>
      </c>
      <c r="E442" s="83">
        <v>6</v>
      </c>
      <c r="F442" s="83">
        <v>61</v>
      </c>
      <c r="G442" s="83" t="s">
        <v>57</v>
      </c>
      <c r="H442" s="82" t="s">
        <v>12218</v>
      </c>
      <c r="I442" s="82" t="s">
        <v>12219</v>
      </c>
      <c r="J442" s="83">
        <v>2023</v>
      </c>
      <c r="K442" s="83">
        <v>2</v>
      </c>
      <c r="L442" s="82" t="s">
        <v>12220</v>
      </c>
      <c r="M442" s="82" t="s">
        <v>22521</v>
      </c>
      <c r="N442" s="82" t="s">
        <v>22522</v>
      </c>
      <c r="O442" s="82"/>
      <c r="P442" s="84" t="s">
        <v>12221</v>
      </c>
    </row>
    <row r="443" spans="1:16" ht="15" customHeight="1">
      <c r="A443" s="83">
        <v>1</v>
      </c>
      <c r="B443" s="83"/>
      <c r="C443" s="85" t="s">
        <v>8403</v>
      </c>
      <c r="D443" s="83"/>
      <c r="E443" s="83">
        <v>6</v>
      </c>
      <c r="F443" s="83">
        <v>63</v>
      </c>
      <c r="G443" s="83" t="s">
        <v>111</v>
      </c>
      <c r="H443" s="82" t="s">
        <v>8290</v>
      </c>
      <c r="I443" s="82" t="s">
        <v>8345</v>
      </c>
      <c r="J443" s="83">
        <v>2023</v>
      </c>
      <c r="K443" s="83">
        <v>2</v>
      </c>
      <c r="L443" s="85" t="s">
        <v>8404</v>
      </c>
      <c r="M443" s="86" t="s">
        <v>22523</v>
      </c>
      <c r="N443" s="86" t="s">
        <v>22524</v>
      </c>
      <c r="O443" s="86"/>
      <c r="P443" s="87"/>
    </row>
    <row r="444" spans="1:16" ht="15" customHeight="1">
      <c r="A444" s="83">
        <v>1</v>
      </c>
      <c r="B444" s="83"/>
      <c r="C444" s="82" t="s">
        <v>8405</v>
      </c>
      <c r="D444" s="83"/>
      <c r="E444" s="83">
        <v>6</v>
      </c>
      <c r="F444" s="83">
        <v>63</v>
      </c>
      <c r="G444" s="83" t="s">
        <v>111</v>
      </c>
      <c r="H444" s="82" t="s">
        <v>8382</v>
      </c>
      <c r="I444" s="82" t="s">
        <v>8399</v>
      </c>
      <c r="J444" s="83">
        <v>2022</v>
      </c>
      <c r="K444" s="83">
        <v>2</v>
      </c>
      <c r="L444" s="82" t="s">
        <v>8400</v>
      </c>
      <c r="M444" s="82" t="s">
        <v>22525</v>
      </c>
      <c r="N444" s="82"/>
      <c r="O444" s="82"/>
      <c r="P444" s="84" t="s">
        <v>8406</v>
      </c>
    </row>
    <row r="445" spans="1:16" ht="15" customHeight="1">
      <c r="A445" s="83">
        <v>1</v>
      </c>
      <c r="B445" s="83"/>
      <c r="C445" s="82" t="s">
        <v>8407</v>
      </c>
      <c r="D445" s="83"/>
      <c r="E445" s="83">
        <v>6</v>
      </c>
      <c r="F445" s="83">
        <v>63</v>
      </c>
      <c r="G445" s="83" t="s">
        <v>111</v>
      </c>
      <c r="H445" s="82" t="s">
        <v>8290</v>
      </c>
      <c r="I445" s="82" t="s">
        <v>8408</v>
      </c>
      <c r="J445" s="83">
        <v>2023</v>
      </c>
      <c r="K445" s="83">
        <v>2</v>
      </c>
      <c r="L445" s="82"/>
      <c r="M445" s="89" t="s">
        <v>22526</v>
      </c>
      <c r="N445" s="89" t="s">
        <v>22527</v>
      </c>
      <c r="O445" s="89"/>
      <c r="P445" s="84"/>
    </row>
    <row r="446" spans="1:16" ht="15" customHeight="1">
      <c r="A446" s="83">
        <v>1</v>
      </c>
      <c r="B446" s="83"/>
      <c r="C446" s="82" t="s">
        <v>16192</v>
      </c>
      <c r="D446" s="83"/>
      <c r="E446" s="83">
        <v>6</v>
      </c>
      <c r="F446" s="83">
        <v>61</v>
      </c>
      <c r="G446" s="83" t="s">
        <v>105</v>
      </c>
      <c r="H446" s="82" t="s">
        <v>16134</v>
      </c>
      <c r="I446" s="82" t="s">
        <v>16193</v>
      </c>
      <c r="J446" s="83">
        <v>2023</v>
      </c>
      <c r="K446" s="83">
        <v>1</v>
      </c>
      <c r="L446" s="82" t="s">
        <v>16194</v>
      </c>
      <c r="M446" s="82"/>
      <c r="N446" s="82"/>
      <c r="O446" s="82"/>
      <c r="P446" s="84" t="s">
        <v>16195</v>
      </c>
    </row>
    <row r="447" spans="1:16" ht="15" customHeight="1">
      <c r="A447" s="83">
        <v>1</v>
      </c>
      <c r="B447" s="83"/>
      <c r="C447" s="82" t="s">
        <v>2686</v>
      </c>
      <c r="D447" s="83">
        <v>1994</v>
      </c>
      <c r="E447" s="83">
        <v>6</v>
      </c>
      <c r="F447" s="83">
        <v>61</v>
      </c>
      <c r="G447" s="83" t="s">
        <v>12</v>
      </c>
      <c r="H447" s="82" t="s">
        <v>2673</v>
      </c>
      <c r="I447" s="82" t="s">
        <v>2687</v>
      </c>
      <c r="J447" s="83">
        <v>2020</v>
      </c>
      <c r="K447" s="83">
        <v>2</v>
      </c>
      <c r="L447" s="82" t="s">
        <v>2688</v>
      </c>
      <c r="M447" s="82"/>
      <c r="N447" s="82"/>
      <c r="O447" s="82"/>
      <c r="P447" s="84" t="s">
        <v>2689</v>
      </c>
    </row>
    <row r="448" spans="1:16" ht="15" customHeight="1">
      <c r="A448" s="83">
        <v>1</v>
      </c>
      <c r="B448" s="83"/>
      <c r="C448" s="82" t="s">
        <v>8409</v>
      </c>
      <c r="D448" s="83">
        <v>2020</v>
      </c>
      <c r="E448" s="83">
        <v>6</v>
      </c>
      <c r="F448" s="83">
        <v>63</v>
      </c>
      <c r="G448" s="83" t="s">
        <v>111</v>
      </c>
      <c r="H448" s="82" t="s">
        <v>8290</v>
      </c>
      <c r="I448" s="82" t="s">
        <v>8345</v>
      </c>
      <c r="J448" s="83">
        <v>2021</v>
      </c>
      <c r="K448" s="83">
        <v>1</v>
      </c>
      <c r="L448" s="82"/>
      <c r="M448" s="89" t="s">
        <v>22528</v>
      </c>
      <c r="N448" s="89" t="s">
        <v>22529</v>
      </c>
      <c r="O448" s="89"/>
      <c r="P448" s="84" t="s">
        <v>8410</v>
      </c>
    </row>
    <row r="449" spans="1:16" ht="15" customHeight="1">
      <c r="A449" s="83">
        <v>1</v>
      </c>
      <c r="B449" s="83"/>
      <c r="C449" s="82" t="s">
        <v>18821</v>
      </c>
      <c r="D449" s="83">
        <v>1998</v>
      </c>
      <c r="E449" s="83">
        <v>6</v>
      </c>
      <c r="F449" s="83">
        <v>63</v>
      </c>
      <c r="G449" s="83" t="s">
        <v>93</v>
      </c>
      <c r="H449" s="82" t="s">
        <v>18677</v>
      </c>
      <c r="I449" s="82" t="s">
        <v>18678</v>
      </c>
      <c r="J449" s="83">
        <v>2023</v>
      </c>
      <c r="K449" s="83">
        <v>1</v>
      </c>
      <c r="L449" s="82"/>
      <c r="M449" s="82" t="s">
        <v>22530</v>
      </c>
      <c r="N449" s="82" t="s">
        <v>22531</v>
      </c>
      <c r="O449" s="82"/>
      <c r="P449" s="84"/>
    </row>
    <row r="450" spans="1:16" ht="15" customHeight="1">
      <c r="A450" s="83">
        <v>1</v>
      </c>
      <c r="B450" s="83"/>
      <c r="C450" s="82" t="s">
        <v>22532</v>
      </c>
      <c r="D450" s="83">
        <v>2008</v>
      </c>
      <c r="E450" s="83">
        <v>6</v>
      </c>
      <c r="F450" s="83">
        <v>63</v>
      </c>
      <c r="G450" s="83" t="s">
        <v>41</v>
      </c>
      <c r="H450" s="85" t="s">
        <v>10838</v>
      </c>
      <c r="I450" s="82" t="s">
        <v>10839</v>
      </c>
      <c r="J450" s="83">
        <v>2021</v>
      </c>
      <c r="K450" s="83">
        <v>1</v>
      </c>
      <c r="L450" s="82"/>
      <c r="M450" s="82" t="s">
        <v>22533</v>
      </c>
      <c r="N450" s="82" t="s">
        <v>22534</v>
      </c>
      <c r="O450" s="82" t="s">
        <v>22535</v>
      </c>
      <c r="P450" s="84"/>
    </row>
    <row r="451" spans="1:16" ht="15" customHeight="1">
      <c r="A451" s="83">
        <v>1</v>
      </c>
      <c r="B451" s="83"/>
      <c r="C451" s="85" t="s">
        <v>13407</v>
      </c>
      <c r="D451" s="83"/>
      <c r="E451" s="83">
        <v>6</v>
      </c>
      <c r="F451" s="83">
        <v>62</v>
      </c>
      <c r="G451" s="83" t="s">
        <v>61</v>
      </c>
      <c r="H451" s="85" t="s">
        <v>13392</v>
      </c>
      <c r="I451" s="82" t="s">
        <v>13393</v>
      </c>
      <c r="J451" s="83">
        <v>2023</v>
      </c>
      <c r="K451" s="83">
        <v>1</v>
      </c>
      <c r="L451" s="85" t="s">
        <v>13408</v>
      </c>
      <c r="M451" s="86" t="s">
        <v>22536</v>
      </c>
      <c r="N451" s="86" t="s">
        <v>22537</v>
      </c>
      <c r="O451" s="86" t="s">
        <v>22538</v>
      </c>
      <c r="P451" s="87" t="s">
        <v>13409</v>
      </c>
    </row>
    <row r="452" spans="1:16" ht="15" customHeight="1">
      <c r="A452" s="83">
        <v>1</v>
      </c>
      <c r="B452" s="83"/>
      <c r="C452" s="82" t="s">
        <v>22539</v>
      </c>
      <c r="D452" s="83">
        <v>2011</v>
      </c>
      <c r="E452" s="83">
        <v>6</v>
      </c>
      <c r="F452" s="83">
        <v>63</v>
      </c>
      <c r="G452" s="83" t="s">
        <v>111</v>
      </c>
      <c r="H452" s="82" t="s">
        <v>8290</v>
      </c>
      <c r="I452" s="82" t="s">
        <v>3470</v>
      </c>
      <c r="J452" s="83">
        <v>2023</v>
      </c>
      <c r="K452" s="83">
        <v>3</v>
      </c>
      <c r="L452" s="82" t="s">
        <v>8411</v>
      </c>
      <c r="M452" s="89" t="s">
        <v>22540</v>
      </c>
      <c r="N452" s="89" t="s">
        <v>22541</v>
      </c>
      <c r="O452" s="89"/>
      <c r="P452" s="84"/>
    </row>
    <row r="453" spans="1:16" ht="15" customHeight="1">
      <c r="A453" s="83">
        <v>1</v>
      </c>
      <c r="B453" s="83"/>
      <c r="C453" s="82" t="s">
        <v>10801</v>
      </c>
      <c r="D453" s="83">
        <v>2019</v>
      </c>
      <c r="E453" s="83">
        <v>6</v>
      </c>
      <c r="F453" s="83">
        <v>61</v>
      </c>
      <c r="G453" s="83" t="s">
        <v>41</v>
      </c>
      <c r="H453" s="85" t="s">
        <v>10796</v>
      </c>
      <c r="I453" s="82" t="s">
        <v>10797</v>
      </c>
      <c r="J453" s="83">
        <v>2022</v>
      </c>
      <c r="K453" s="83">
        <v>1</v>
      </c>
      <c r="L453" s="82" t="s">
        <v>10802</v>
      </c>
      <c r="M453" s="82" t="s">
        <v>22542</v>
      </c>
      <c r="N453" s="82" t="s">
        <v>22543</v>
      </c>
      <c r="O453" s="82"/>
      <c r="P453" s="84" t="s">
        <v>10803</v>
      </c>
    </row>
    <row r="454" spans="1:16" ht="15" customHeight="1">
      <c r="A454" s="83">
        <v>1</v>
      </c>
      <c r="B454" s="83"/>
      <c r="C454" s="82" t="s">
        <v>22544</v>
      </c>
      <c r="D454" s="83"/>
      <c r="E454" s="83">
        <v>6</v>
      </c>
      <c r="F454" s="83">
        <v>63</v>
      </c>
      <c r="G454" s="83" t="s">
        <v>93</v>
      </c>
      <c r="H454" s="82" t="s">
        <v>18677</v>
      </c>
      <c r="I454" s="82" t="s">
        <v>18678</v>
      </c>
      <c r="J454" s="83">
        <v>2023</v>
      </c>
      <c r="K454" s="83">
        <v>1</v>
      </c>
      <c r="L454" s="82"/>
      <c r="M454" s="82" t="s">
        <v>22545</v>
      </c>
      <c r="N454" s="82" t="s">
        <v>22546</v>
      </c>
      <c r="O454" s="82" t="s">
        <v>22547</v>
      </c>
      <c r="P454" s="84"/>
    </row>
    <row r="455" spans="1:16" ht="15" customHeight="1">
      <c r="A455" s="83">
        <v>1</v>
      </c>
      <c r="B455" s="83"/>
      <c r="C455" s="85" t="s">
        <v>8412</v>
      </c>
      <c r="D455" s="83">
        <v>1945</v>
      </c>
      <c r="E455" s="83">
        <v>6</v>
      </c>
      <c r="F455" s="83">
        <v>61</v>
      </c>
      <c r="G455" s="83" t="s">
        <v>111</v>
      </c>
      <c r="H455" s="82" t="s">
        <v>8290</v>
      </c>
      <c r="I455" s="82" t="s">
        <v>3470</v>
      </c>
      <c r="J455" s="83">
        <v>2022</v>
      </c>
      <c r="K455" s="83">
        <v>2</v>
      </c>
      <c r="L455" s="85"/>
      <c r="M455" s="86"/>
      <c r="N455" s="86"/>
      <c r="O455" s="86"/>
      <c r="P455" s="87" t="s">
        <v>8413</v>
      </c>
    </row>
    <row r="456" spans="1:16" ht="15" customHeight="1">
      <c r="A456" s="83">
        <v>1</v>
      </c>
      <c r="B456" s="83"/>
      <c r="C456" s="82" t="s">
        <v>342</v>
      </c>
      <c r="D456" s="83">
        <v>2003</v>
      </c>
      <c r="E456" s="83">
        <v>6</v>
      </c>
      <c r="F456" s="83">
        <v>61</v>
      </c>
      <c r="G456" s="83" t="s">
        <v>6</v>
      </c>
      <c r="H456" s="82" t="s">
        <v>339</v>
      </c>
      <c r="I456" s="82" t="s">
        <v>340</v>
      </c>
      <c r="J456" s="83">
        <v>2020</v>
      </c>
      <c r="K456" s="83">
        <v>1</v>
      </c>
      <c r="L456" s="82" t="s">
        <v>343</v>
      </c>
      <c r="M456" s="82"/>
      <c r="N456" s="82" t="s">
        <v>22548</v>
      </c>
      <c r="O456" s="82"/>
      <c r="P456" s="84" t="s">
        <v>344</v>
      </c>
    </row>
    <row r="457" spans="1:16" ht="15" customHeight="1">
      <c r="A457" s="83">
        <v>1</v>
      </c>
      <c r="B457" s="83"/>
      <c r="C457" s="82" t="s">
        <v>22549</v>
      </c>
      <c r="D457" s="83">
        <v>2010</v>
      </c>
      <c r="E457" s="83">
        <v>6</v>
      </c>
      <c r="F457" s="83">
        <v>63</v>
      </c>
      <c r="G457" s="83" t="s">
        <v>38</v>
      </c>
      <c r="H457" s="82" t="s">
        <v>13932</v>
      </c>
      <c r="I457" s="82" t="s">
        <v>13933</v>
      </c>
      <c r="J457" s="83">
        <v>2019</v>
      </c>
      <c r="K457" s="83">
        <v>1</v>
      </c>
      <c r="L457" s="82" t="s">
        <v>22550</v>
      </c>
      <c r="M457" s="82" t="s">
        <v>22551</v>
      </c>
      <c r="N457" s="82" t="s">
        <v>22552</v>
      </c>
      <c r="O457" s="82" t="s">
        <v>22553</v>
      </c>
      <c r="P457" s="84" t="s">
        <v>22554</v>
      </c>
    </row>
    <row r="458" spans="1:16" ht="15" customHeight="1">
      <c r="A458" s="83">
        <v>1</v>
      </c>
      <c r="B458" s="83"/>
      <c r="C458" s="82" t="s">
        <v>22555</v>
      </c>
      <c r="D458" s="83"/>
      <c r="E458" s="83">
        <v>6</v>
      </c>
      <c r="F458" s="83">
        <v>61</v>
      </c>
      <c r="G458" s="83" t="s">
        <v>46</v>
      </c>
      <c r="H458" s="82" t="s">
        <v>3443</v>
      </c>
      <c r="I458" s="82" t="s">
        <v>3458</v>
      </c>
      <c r="J458" s="83">
        <v>2023</v>
      </c>
      <c r="K458" s="83">
        <v>1</v>
      </c>
      <c r="L458" s="82" t="s">
        <v>22556</v>
      </c>
      <c r="M458" s="82" t="s">
        <v>22557</v>
      </c>
      <c r="N458" s="82"/>
      <c r="O458" s="82"/>
      <c r="P458" s="84"/>
    </row>
    <row r="459" spans="1:16" ht="15" customHeight="1">
      <c r="A459" s="83">
        <v>1</v>
      </c>
      <c r="B459" s="83"/>
      <c r="C459" s="82" t="s">
        <v>4466</v>
      </c>
      <c r="D459" s="83">
        <v>2006</v>
      </c>
      <c r="E459" s="83">
        <v>6</v>
      </c>
      <c r="F459" s="83">
        <v>61</v>
      </c>
      <c r="G459" s="83" t="s">
        <v>96</v>
      </c>
      <c r="H459" s="82" t="s">
        <v>4467</v>
      </c>
      <c r="I459" s="82" t="s">
        <v>4468</v>
      </c>
      <c r="J459" s="83">
        <v>2023</v>
      </c>
      <c r="K459" s="83">
        <v>3</v>
      </c>
      <c r="L459" s="82" t="s">
        <v>4469</v>
      </c>
      <c r="M459" s="82" t="s">
        <v>22558</v>
      </c>
      <c r="N459" s="82" t="s">
        <v>22559</v>
      </c>
      <c r="O459" s="82"/>
      <c r="P459" s="84"/>
    </row>
    <row r="460" spans="1:16" ht="15" customHeight="1">
      <c r="A460" s="83">
        <v>1</v>
      </c>
      <c r="B460" s="83"/>
      <c r="C460" s="82" t="s">
        <v>18822</v>
      </c>
      <c r="D460" s="83">
        <v>2004</v>
      </c>
      <c r="E460" s="83">
        <v>6</v>
      </c>
      <c r="F460" s="83">
        <v>61</v>
      </c>
      <c r="G460" s="83" t="s">
        <v>93</v>
      </c>
      <c r="H460" s="82" t="s">
        <v>18670</v>
      </c>
      <c r="I460" s="82" t="s">
        <v>18823</v>
      </c>
      <c r="J460" s="83">
        <v>2016</v>
      </c>
      <c r="K460" s="83">
        <v>1</v>
      </c>
      <c r="L460" s="82" t="s">
        <v>18824</v>
      </c>
      <c r="M460" s="82" t="s">
        <v>22560</v>
      </c>
      <c r="N460" s="82" t="s">
        <v>22561</v>
      </c>
      <c r="O460" s="82" t="s">
        <v>22562</v>
      </c>
      <c r="P460" s="84" t="s">
        <v>18825</v>
      </c>
    </row>
    <row r="461" spans="1:16" ht="15" customHeight="1">
      <c r="A461" s="83">
        <v>1</v>
      </c>
      <c r="B461" s="83"/>
      <c r="C461" s="82" t="s">
        <v>22563</v>
      </c>
      <c r="D461" s="83">
        <v>1999</v>
      </c>
      <c r="E461" s="83">
        <v>6</v>
      </c>
      <c r="F461" s="83">
        <v>61</v>
      </c>
      <c r="G461" s="83" t="s">
        <v>15</v>
      </c>
      <c r="H461" s="82" t="s">
        <v>2220</v>
      </c>
      <c r="I461" s="82" t="s">
        <v>2221</v>
      </c>
      <c r="J461" s="83">
        <v>2022</v>
      </c>
      <c r="K461" s="83">
        <v>2</v>
      </c>
      <c r="L461" s="82" t="s">
        <v>2225</v>
      </c>
      <c r="M461" s="82"/>
      <c r="N461" s="82"/>
      <c r="O461" s="82"/>
      <c r="P461" s="84" t="s">
        <v>2245</v>
      </c>
    </row>
    <row r="462" spans="1:16" ht="15" customHeight="1">
      <c r="A462" s="83">
        <v>1</v>
      </c>
      <c r="B462" s="83"/>
      <c r="C462" s="82" t="s">
        <v>22564</v>
      </c>
      <c r="D462" s="83"/>
      <c r="E462" s="83">
        <v>6</v>
      </c>
      <c r="F462" s="83">
        <v>63</v>
      </c>
      <c r="G462" s="83" t="s">
        <v>110</v>
      </c>
      <c r="H462" s="85" t="s">
        <v>10526</v>
      </c>
      <c r="I462" s="82" t="s">
        <v>10527</v>
      </c>
      <c r="J462" s="83">
        <v>2024</v>
      </c>
      <c r="K462" s="83">
        <v>1</v>
      </c>
      <c r="L462" s="82" t="s">
        <v>10531</v>
      </c>
      <c r="M462" s="82" t="s">
        <v>22565</v>
      </c>
      <c r="N462" s="82" t="s">
        <v>22566</v>
      </c>
      <c r="O462" s="82" t="s">
        <v>22567</v>
      </c>
      <c r="P462" s="84" t="s">
        <v>309</v>
      </c>
    </row>
    <row r="463" spans="1:16" ht="15" customHeight="1">
      <c r="A463" s="83">
        <v>1</v>
      </c>
      <c r="B463" s="83"/>
      <c r="C463" s="82" t="s">
        <v>929</v>
      </c>
      <c r="D463" s="83">
        <v>1978</v>
      </c>
      <c r="E463" s="83">
        <v>6</v>
      </c>
      <c r="F463" s="83">
        <v>61</v>
      </c>
      <c r="G463" s="83" t="s">
        <v>7</v>
      </c>
      <c r="H463" s="82" t="s">
        <v>883</v>
      </c>
      <c r="I463" s="82" t="s">
        <v>930</v>
      </c>
      <c r="J463" s="83">
        <v>2020</v>
      </c>
      <c r="K463" s="83">
        <v>3</v>
      </c>
      <c r="L463" s="82" t="s">
        <v>931</v>
      </c>
      <c r="M463" s="89" t="s">
        <v>22568</v>
      </c>
      <c r="N463" s="89"/>
      <c r="O463" s="89"/>
      <c r="P463" s="84" t="s">
        <v>932</v>
      </c>
    </row>
    <row r="464" spans="1:16" ht="15" customHeight="1">
      <c r="A464" s="83">
        <v>1</v>
      </c>
      <c r="B464" s="83"/>
      <c r="C464" s="82" t="s">
        <v>8414</v>
      </c>
      <c r="D464" s="83">
        <v>1956</v>
      </c>
      <c r="E464" s="83">
        <v>6</v>
      </c>
      <c r="F464" s="83">
        <v>61</v>
      </c>
      <c r="G464" s="83" t="s">
        <v>111</v>
      </c>
      <c r="H464" s="82" t="s">
        <v>8290</v>
      </c>
      <c r="I464" s="82" t="s">
        <v>3470</v>
      </c>
      <c r="J464" s="83">
        <v>2022</v>
      </c>
      <c r="K464" s="83">
        <v>2</v>
      </c>
      <c r="L464" s="82" t="s">
        <v>8415</v>
      </c>
      <c r="M464" s="82"/>
      <c r="N464" s="82"/>
      <c r="O464" s="82"/>
      <c r="P464" s="84" t="s">
        <v>8416</v>
      </c>
    </row>
    <row r="465" spans="1:16" ht="15" customHeight="1">
      <c r="A465" s="83">
        <v>1</v>
      </c>
      <c r="B465" s="83"/>
      <c r="C465" s="82" t="s">
        <v>22569</v>
      </c>
      <c r="D465" s="83"/>
      <c r="E465" s="83">
        <v>6</v>
      </c>
      <c r="F465" s="83">
        <v>63</v>
      </c>
      <c r="G465" s="83" t="s">
        <v>46</v>
      </c>
      <c r="H465" s="82" t="s">
        <v>3443</v>
      </c>
      <c r="I465" s="82" t="s">
        <v>3458</v>
      </c>
      <c r="J465" s="83">
        <v>2024</v>
      </c>
      <c r="K465" s="83">
        <v>1</v>
      </c>
      <c r="L465" s="82"/>
      <c r="M465" s="82" t="s">
        <v>22570</v>
      </c>
      <c r="N465" s="82" t="s">
        <v>22571</v>
      </c>
      <c r="O465" s="82" t="s">
        <v>22572</v>
      </c>
      <c r="P465" s="84"/>
    </row>
    <row r="466" spans="1:16" ht="15" customHeight="1">
      <c r="A466" s="83">
        <v>1</v>
      </c>
      <c r="B466" s="83"/>
      <c r="C466" s="82" t="s">
        <v>8417</v>
      </c>
      <c r="D466" s="83"/>
      <c r="E466" s="83">
        <v>6</v>
      </c>
      <c r="F466" s="83">
        <v>63</v>
      </c>
      <c r="G466" s="83" t="s">
        <v>111</v>
      </c>
      <c r="H466" s="82" t="s">
        <v>8317</v>
      </c>
      <c r="I466" s="82" t="s">
        <v>8418</v>
      </c>
      <c r="J466" s="83">
        <v>2023</v>
      </c>
      <c r="K466" s="83">
        <v>1</v>
      </c>
      <c r="L466" s="82" t="s">
        <v>8419</v>
      </c>
      <c r="M466" s="82" t="s">
        <v>22573</v>
      </c>
      <c r="N466" s="82" t="s">
        <v>22574</v>
      </c>
      <c r="O466" s="82" t="s">
        <v>22575</v>
      </c>
      <c r="P466" s="84"/>
    </row>
    <row r="467" spans="1:16" ht="15" customHeight="1">
      <c r="A467" s="83">
        <v>1</v>
      </c>
      <c r="B467" s="83"/>
      <c r="C467" s="82" t="s">
        <v>14825</v>
      </c>
      <c r="D467" s="83"/>
      <c r="E467" s="83">
        <v>6</v>
      </c>
      <c r="F467" s="83">
        <v>61</v>
      </c>
      <c r="G467" s="83" t="s">
        <v>85</v>
      </c>
      <c r="H467" s="82" t="s">
        <v>14826</v>
      </c>
      <c r="I467" s="82" t="s">
        <v>14827</v>
      </c>
      <c r="J467" s="83">
        <v>2022</v>
      </c>
      <c r="K467" s="83">
        <v>2</v>
      </c>
      <c r="L467" s="82"/>
      <c r="M467" s="82"/>
      <c r="N467" s="82"/>
      <c r="O467" s="82"/>
      <c r="P467" s="84" t="s">
        <v>14828</v>
      </c>
    </row>
    <row r="468" spans="1:16" ht="15" customHeight="1">
      <c r="A468" s="83">
        <v>1</v>
      </c>
      <c r="B468" s="83"/>
      <c r="C468" s="82" t="s">
        <v>22576</v>
      </c>
      <c r="D468" s="83"/>
      <c r="E468" s="83">
        <v>6</v>
      </c>
      <c r="F468" s="83">
        <v>62</v>
      </c>
      <c r="G468" s="83" t="s">
        <v>38</v>
      </c>
      <c r="H468" s="82" t="s">
        <v>13932</v>
      </c>
      <c r="I468" s="82" t="s">
        <v>22577</v>
      </c>
      <c r="J468" s="83">
        <v>2023</v>
      </c>
      <c r="K468" s="83">
        <v>1</v>
      </c>
      <c r="L468" s="82" t="s">
        <v>22578</v>
      </c>
      <c r="M468" s="82" t="s">
        <v>22579</v>
      </c>
      <c r="N468" s="82" t="s">
        <v>22580</v>
      </c>
      <c r="O468" s="82" t="s">
        <v>22581</v>
      </c>
      <c r="P468" s="84"/>
    </row>
    <row r="469" spans="1:16" ht="15" customHeight="1">
      <c r="A469" s="83">
        <v>1</v>
      </c>
      <c r="B469" s="83"/>
      <c r="C469" s="82" t="s">
        <v>10532</v>
      </c>
      <c r="D469" s="83">
        <v>2003</v>
      </c>
      <c r="E469" s="83">
        <v>6</v>
      </c>
      <c r="F469" s="83">
        <v>61</v>
      </c>
      <c r="G469" s="83" t="s">
        <v>110</v>
      </c>
      <c r="H469" s="85" t="s">
        <v>10526</v>
      </c>
      <c r="I469" s="82" t="s">
        <v>10527</v>
      </c>
      <c r="J469" s="83">
        <v>2024</v>
      </c>
      <c r="K469" s="83">
        <v>1</v>
      </c>
      <c r="L469" s="82" t="s">
        <v>22582</v>
      </c>
      <c r="M469" s="85" t="s">
        <v>22583</v>
      </c>
      <c r="N469" s="85" t="s">
        <v>22584</v>
      </c>
      <c r="O469" s="85"/>
      <c r="P469" s="84" t="s">
        <v>22585</v>
      </c>
    </row>
    <row r="470" spans="1:16" ht="15" customHeight="1">
      <c r="A470" s="83">
        <v>1</v>
      </c>
      <c r="B470" s="83"/>
      <c r="C470" s="82" t="s">
        <v>22586</v>
      </c>
      <c r="D470" s="83">
        <v>1993</v>
      </c>
      <c r="E470" s="83">
        <v>6</v>
      </c>
      <c r="F470" s="83">
        <v>61</v>
      </c>
      <c r="G470" s="83" t="s">
        <v>105</v>
      </c>
      <c r="H470" s="82" t="s">
        <v>16111</v>
      </c>
      <c r="I470" s="82" t="s">
        <v>16115</v>
      </c>
      <c r="J470" s="83">
        <v>2022</v>
      </c>
      <c r="K470" s="83">
        <v>3</v>
      </c>
      <c r="L470" s="82" t="s">
        <v>16196</v>
      </c>
      <c r="M470" s="82"/>
      <c r="N470" s="82" t="s">
        <v>22587</v>
      </c>
      <c r="O470" s="82"/>
      <c r="P470" s="84" t="s">
        <v>22588</v>
      </c>
    </row>
    <row r="471" spans="1:16" ht="15" customHeight="1">
      <c r="A471" s="83">
        <v>1</v>
      </c>
      <c r="B471" s="83"/>
      <c r="C471" s="82" t="s">
        <v>8420</v>
      </c>
      <c r="D471" s="83">
        <v>1968</v>
      </c>
      <c r="E471" s="83">
        <v>6</v>
      </c>
      <c r="F471" s="83">
        <v>61</v>
      </c>
      <c r="G471" s="83" t="s">
        <v>111</v>
      </c>
      <c r="H471" s="82" t="s">
        <v>8290</v>
      </c>
      <c r="I471" s="82" t="s">
        <v>3470</v>
      </c>
      <c r="J471" s="83">
        <v>2024</v>
      </c>
      <c r="K471" s="83">
        <v>1</v>
      </c>
      <c r="L471" s="82" t="s">
        <v>8421</v>
      </c>
      <c r="M471" s="82" t="s">
        <v>22589</v>
      </c>
      <c r="N471" s="82" t="s">
        <v>22590</v>
      </c>
      <c r="O471" s="82" t="s">
        <v>22591</v>
      </c>
      <c r="P471" s="84" t="s">
        <v>8422</v>
      </c>
    </row>
    <row r="472" spans="1:16" ht="15" customHeight="1">
      <c r="A472" s="83">
        <v>1</v>
      </c>
      <c r="B472" s="83"/>
      <c r="C472" s="82" t="s">
        <v>14254</v>
      </c>
      <c r="D472" s="83">
        <v>2021</v>
      </c>
      <c r="E472" s="83">
        <v>6</v>
      </c>
      <c r="F472" s="83">
        <v>63</v>
      </c>
      <c r="G472" s="83" t="s">
        <v>74</v>
      </c>
      <c r="H472" s="82" t="s">
        <v>14255</v>
      </c>
      <c r="I472" s="82" t="s">
        <v>14256</v>
      </c>
      <c r="J472" s="83">
        <v>2022</v>
      </c>
      <c r="K472" s="83">
        <v>1</v>
      </c>
      <c r="L472" s="82" t="s">
        <v>14257</v>
      </c>
      <c r="M472" s="82" t="s">
        <v>22592</v>
      </c>
      <c r="N472" s="82" t="s">
        <v>22593</v>
      </c>
      <c r="O472" s="82" t="s">
        <v>22594</v>
      </c>
      <c r="P472" s="84" t="s">
        <v>14258</v>
      </c>
    </row>
    <row r="473" spans="1:16" ht="15" customHeight="1">
      <c r="A473" s="83">
        <v>1</v>
      </c>
      <c r="B473" s="83"/>
      <c r="C473" s="82" t="s">
        <v>22595</v>
      </c>
      <c r="D473" s="83"/>
      <c r="E473" s="83">
        <v>6</v>
      </c>
      <c r="F473" s="83">
        <v>63</v>
      </c>
      <c r="G473" s="83" t="s">
        <v>97</v>
      </c>
      <c r="H473" s="82" t="s">
        <v>15558</v>
      </c>
      <c r="I473" s="82" t="s">
        <v>15559</v>
      </c>
      <c r="J473" s="83">
        <v>2023</v>
      </c>
      <c r="K473" s="83">
        <v>1</v>
      </c>
      <c r="L473" s="82" t="s">
        <v>15560</v>
      </c>
      <c r="M473" s="82" t="s">
        <v>22596</v>
      </c>
      <c r="N473" s="82" t="s">
        <v>22597</v>
      </c>
      <c r="O473" s="82"/>
      <c r="P473" s="84" t="s">
        <v>22598</v>
      </c>
    </row>
    <row r="474" spans="1:16" ht="15" customHeight="1">
      <c r="A474" s="83">
        <v>1</v>
      </c>
      <c r="B474" s="83"/>
      <c r="C474" s="82" t="s">
        <v>15563</v>
      </c>
      <c r="D474" s="83">
        <v>1987</v>
      </c>
      <c r="E474" s="83">
        <v>6</v>
      </c>
      <c r="F474" s="83">
        <v>61</v>
      </c>
      <c r="G474" s="83" t="s">
        <v>97</v>
      </c>
      <c r="H474" s="85" t="s">
        <v>15548</v>
      </c>
      <c r="I474" s="82" t="s">
        <v>15549</v>
      </c>
      <c r="J474" s="83">
        <v>2022</v>
      </c>
      <c r="K474" s="83">
        <v>2</v>
      </c>
      <c r="L474" s="82" t="s">
        <v>15564</v>
      </c>
      <c r="M474" s="82" t="s">
        <v>22599</v>
      </c>
      <c r="N474" s="82"/>
      <c r="O474" s="82"/>
      <c r="P474" s="84" t="s">
        <v>15565</v>
      </c>
    </row>
    <row r="475" spans="1:16" ht="14.25" customHeight="1">
      <c r="A475" s="83">
        <v>1</v>
      </c>
      <c r="B475" s="83"/>
      <c r="C475" s="82" t="s">
        <v>2690</v>
      </c>
      <c r="D475" s="83">
        <v>2007</v>
      </c>
      <c r="E475" s="83">
        <v>6</v>
      </c>
      <c r="F475" s="83">
        <v>61</v>
      </c>
      <c r="G475" s="83" t="s">
        <v>12</v>
      </c>
      <c r="H475" s="82" t="s">
        <v>2668</v>
      </c>
      <c r="I475" s="82" t="s">
        <v>2678</v>
      </c>
      <c r="J475" s="83">
        <v>2023</v>
      </c>
      <c r="K475" s="83">
        <v>2</v>
      </c>
      <c r="L475" s="82" t="s">
        <v>2691</v>
      </c>
      <c r="M475" s="82"/>
      <c r="N475" s="82"/>
      <c r="O475" s="82"/>
      <c r="P475" s="84" t="s">
        <v>22600</v>
      </c>
    </row>
    <row r="476" spans="1:16" ht="15" customHeight="1">
      <c r="A476" s="83">
        <v>1</v>
      </c>
      <c r="B476" s="83"/>
      <c r="C476" s="82" t="s">
        <v>6915</v>
      </c>
      <c r="D476" s="83">
        <v>1987</v>
      </c>
      <c r="E476" s="83">
        <v>6</v>
      </c>
      <c r="F476" s="83">
        <v>61</v>
      </c>
      <c r="G476" s="83" t="s">
        <v>25</v>
      </c>
      <c r="H476" s="82" t="s">
        <v>6900</v>
      </c>
      <c r="I476" s="82" t="s">
        <v>6905</v>
      </c>
      <c r="J476" s="83">
        <v>2023</v>
      </c>
      <c r="K476" s="83">
        <v>2</v>
      </c>
      <c r="L476" s="82"/>
      <c r="M476" s="82"/>
      <c r="N476" s="82"/>
      <c r="O476" s="82"/>
      <c r="P476" s="84" t="s">
        <v>6916</v>
      </c>
    </row>
    <row r="477" spans="1:16" ht="15" customHeight="1">
      <c r="A477" s="83">
        <v>1</v>
      </c>
      <c r="B477" s="83"/>
      <c r="C477" s="82" t="s">
        <v>22601</v>
      </c>
      <c r="D477" s="83">
        <v>1997</v>
      </c>
      <c r="E477" s="83">
        <v>6</v>
      </c>
      <c r="F477" s="83">
        <v>61</v>
      </c>
      <c r="G477" s="83" t="s">
        <v>85</v>
      </c>
      <c r="H477" s="82" t="s">
        <v>14829</v>
      </c>
      <c r="I477" s="82" t="s">
        <v>14830</v>
      </c>
      <c r="J477" s="83">
        <v>2023</v>
      </c>
      <c r="K477" s="83">
        <v>1</v>
      </c>
      <c r="L477" s="82" t="s">
        <v>14831</v>
      </c>
      <c r="M477" s="82" t="s">
        <v>22602</v>
      </c>
      <c r="N477" s="82" t="s">
        <v>22603</v>
      </c>
      <c r="O477" s="82" t="s">
        <v>22604</v>
      </c>
      <c r="P477" s="84" t="s">
        <v>14832</v>
      </c>
    </row>
    <row r="478" spans="1:16" ht="15" customHeight="1">
      <c r="A478" s="83">
        <v>1</v>
      </c>
      <c r="B478" s="83"/>
      <c r="C478" s="82" t="s">
        <v>18826</v>
      </c>
      <c r="D478" s="83">
        <v>1923</v>
      </c>
      <c r="E478" s="83">
        <v>6</v>
      </c>
      <c r="F478" s="83">
        <v>61</v>
      </c>
      <c r="G478" s="83" t="s">
        <v>93</v>
      </c>
      <c r="H478" s="82" t="s">
        <v>18787</v>
      </c>
      <c r="I478" s="82" t="s">
        <v>18827</v>
      </c>
      <c r="J478" s="83">
        <v>2024</v>
      </c>
      <c r="K478" s="83">
        <v>1</v>
      </c>
      <c r="L478" s="82" t="s">
        <v>18828</v>
      </c>
      <c r="M478" s="82" t="s">
        <v>22605</v>
      </c>
      <c r="N478" s="84" t="s">
        <v>22606</v>
      </c>
      <c r="O478" s="84"/>
      <c r="P478" s="84" t="s">
        <v>18829</v>
      </c>
    </row>
    <row r="479" spans="1:16" ht="15" customHeight="1">
      <c r="A479" s="83">
        <v>1</v>
      </c>
      <c r="B479" s="83"/>
      <c r="C479" s="82" t="s">
        <v>8423</v>
      </c>
      <c r="D479" s="83"/>
      <c r="E479" s="83">
        <v>6</v>
      </c>
      <c r="F479" s="83">
        <v>63</v>
      </c>
      <c r="G479" s="83" t="s">
        <v>111</v>
      </c>
      <c r="H479" s="82" t="s">
        <v>8290</v>
      </c>
      <c r="I479" s="82" t="s">
        <v>3470</v>
      </c>
      <c r="J479" s="83">
        <v>2023</v>
      </c>
      <c r="K479" s="83">
        <v>1</v>
      </c>
      <c r="L479" s="82" t="s">
        <v>8424</v>
      </c>
      <c r="M479" s="82" t="s">
        <v>22607</v>
      </c>
      <c r="N479" s="82" t="s">
        <v>22608</v>
      </c>
      <c r="O479" s="82" t="s">
        <v>22609</v>
      </c>
      <c r="P479" s="84" t="s">
        <v>8425</v>
      </c>
    </row>
    <row r="480" spans="1:16" ht="15" customHeight="1">
      <c r="A480" s="83">
        <v>1</v>
      </c>
      <c r="B480" s="83"/>
      <c r="C480" s="82" t="s">
        <v>8426</v>
      </c>
      <c r="D480" s="83">
        <v>2020</v>
      </c>
      <c r="E480" s="83">
        <v>6</v>
      </c>
      <c r="F480" s="83">
        <v>62</v>
      </c>
      <c r="G480" s="83" t="s">
        <v>111</v>
      </c>
      <c r="H480" s="82" t="s">
        <v>8290</v>
      </c>
      <c r="I480" s="82" t="s">
        <v>3470</v>
      </c>
      <c r="J480" s="83">
        <v>2023</v>
      </c>
      <c r="K480" s="83">
        <v>1</v>
      </c>
      <c r="L480" s="82" t="s">
        <v>8427</v>
      </c>
      <c r="M480" s="82" t="s">
        <v>22610</v>
      </c>
      <c r="N480" s="84" t="s">
        <v>22611</v>
      </c>
      <c r="O480" s="84" t="s">
        <v>22612</v>
      </c>
      <c r="P480" s="84" t="s">
        <v>8428</v>
      </c>
    </row>
    <row r="481" spans="1:16" ht="15" customHeight="1">
      <c r="A481" s="83">
        <v>1</v>
      </c>
      <c r="B481" s="83"/>
      <c r="C481" s="82" t="s">
        <v>5589</v>
      </c>
      <c r="D481" s="83">
        <v>1995</v>
      </c>
      <c r="E481" s="83">
        <v>6</v>
      </c>
      <c r="F481" s="83">
        <v>61</v>
      </c>
      <c r="G481" s="83" t="s">
        <v>73</v>
      </c>
      <c r="H481" s="82" t="s">
        <v>5471</v>
      </c>
      <c r="I481" s="82" t="s">
        <v>5590</v>
      </c>
      <c r="J481" s="83">
        <v>2024</v>
      </c>
      <c r="K481" s="83">
        <v>1</v>
      </c>
      <c r="L481" s="82" t="s">
        <v>5591</v>
      </c>
      <c r="M481" s="89" t="s">
        <v>22613</v>
      </c>
      <c r="N481" s="89" t="s">
        <v>22614</v>
      </c>
      <c r="O481" s="89"/>
      <c r="P481" s="84" t="s">
        <v>5592</v>
      </c>
    </row>
    <row r="482" spans="1:16" ht="15" customHeight="1">
      <c r="A482" s="83">
        <v>1</v>
      </c>
      <c r="B482" s="83"/>
      <c r="C482" s="82" t="s">
        <v>13923</v>
      </c>
      <c r="D482" s="83">
        <v>1994</v>
      </c>
      <c r="E482" s="83">
        <v>6</v>
      </c>
      <c r="F482" s="83">
        <v>61</v>
      </c>
      <c r="G482" s="83" t="s">
        <v>38</v>
      </c>
      <c r="H482" s="82" t="s">
        <v>13924</v>
      </c>
      <c r="I482" s="82" t="s">
        <v>13925</v>
      </c>
      <c r="J482" s="83">
        <v>2024</v>
      </c>
      <c r="K482" s="83">
        <v>1</v>
      </c>
      <c r="L482" s="82" t="s">
        <v>13926</v>
      </c>
      <c r="M482" s="82" t="s">
        <v>22615</v>
      </c>
      <c r="N482" s="82" t="s">
        <v>22616</v>
      </c>
      <c r="O482" s="82" t="s">
        <v>22617</v>
      </c>
      <c r="P482" s="84" t="s">
        <v>13927</v>
      </c>
    </row>
    <row r="483" spans="1:16" ht="15" customHeight="1">
      <c r="A483" s="83">
        <v>1</v>
      </c>
      <c r="B483" s="83"/>
      <c r="C483" s="82" t="s">
        <v>12255</v>
      </c>
      <c r="D483" s="83"/>
      <c r="E483" s="83">
        <v>5</v>
      </c>
      <c r="F483" s="83">
        <v>51</v>
      </c>
      <c r="G483" s="83" t="s">
        <v>59</v>
      </c>
      <c r="H483" s="85" t="s">
        <v>12232</v>
      </c>
      <c r="I483" s="82" t="s">
        <v>3851</v>
      </c>
      <c r="J483" s="83">
        <v>2022</v>
      </c>
      <c r="K483" s="83">
        <v>3</v>
      </c>
      <c r="L483" s="82" t="s">
        <v>12256</v>
      </c>
      <c r="M483" s="82"/>
      <c r="N483" s="82"/>
      <c r="O483" s="82"/>
      <c r="P483" s="84" t="s">
        <v>12257</v>
      </c>
    </row>
    <row r="484" spans="1:16" ht="15" customHeight="1">
      <c r="A484" s="83">
        <v>1</v>
      </c>
      <c r="B484" s="83"/>
      <c r="C484" s="82" t="s">
        <v>14833</v>
      </c>
      <c r="D484" s="83"/>
      <c r="E484" s="83">
        <v>6</v>
      </c>
      <c r="F484" s="83">
        <v>61</v>
      </c>
      <c r="G484" s="83" t="s">
        <v>85</v>
      </c>
      <c r="H484" s="82" t="s">
        <v>14829</v>
      </c>
      <c r="I484" s="82" t="s">
        <v>14834</v>
      </c>
      <c r="J484" s="83">
        <v>2023</v>
      </c>
      <c r="K484" s="83">
        <v>3</v>
      </c>
      <c r="L484" s="85" t="s">
        <v>14835</v>
      </c>
      <c r="M484" s="82"/>
      <c r="N484" s="82" t="s">
        <v>22618</v>
      </c>
      <c r="O484" s="82"/>
      <c r="P484" s="84" t="s">
        <v>14836</v>
      </c>
    </row>
    <row r="485" spans="1:16" ht="15" customHeight="1">
      <c r="A485" s="83">
        <v>1</v>
      </c>
      <c r="B485" s="83"/>
      <c r="C485" s="82" t="s">
        <v>3512</v>
      </c>
      <c r="D485" s="83">
        <v>1995</v>
      </c>
      <c r="E485" s="83">
        <v>6</v>
      </c>
      <c r="F485" s="83">
        <v>61</v>
      </c>
      <c r="G485" s="83" t="s">
        <v>46</v>
      </c>
      <c r="H485" s="82" t="s">
        <v>3443</v>
      </c>
      <c r="I485" s="82" t="s">
        <v>3470</v>
      </c>
      <c r="J485" s="83">
        <v>2024</v>
      </c>
      <c r="K485" s="83">
        <v>1</v>
      </c>
      <c r="L485" s="82" t="s">
        <v>22619</v>
      </c>
      <c r="M485" s="82" t="s">
        <v>22620</v>
      </c>
      <c r="N485" s="82" t="s">
        <v>22621</v>
      </c>
      <c r="O485" s="82"/>
      <c r="P485" s="84" t="s">
        <v>3513</v>
      </c>
    </row>
    <row r="486" spans="1:16" ht="15" customHeight="1">
      <c r="A486" s="83">
        <v>1</v>
      </c>
      <c r="B486" s="83"/>
      <c r="C486" s="82" t="s">
        <v>8429</v>
      </c>
      <c r="D486" s="83">
        <v>1940</v>
      </c>
      <c r="E486" s="83">
        <v>6</v>
      </c>
      <c r="F486" s="83">
        <v>61</v>
      </c>
      <c r="G486" s="83" t="s">
        <v>111</v>
      </c>
      <c r="H486" s="82" t="s">
        <v>8290</v>
      </c>
      <c r="I486" s="82" t="s">
        <v>3470</v>
      </c>
      <c r="J486" s="83">
        <v>2022</v>
      </c>
      <c r="K486" s="83">
        <v>2</v>
      </c>
      <c r="L486" s="82" t="s">
        <v>8430</v>
      </c>
      <c r="M486" s="82"/>
      <c r="N486" s="82"/>
      <c r="O486" s="82"/>
      <c r="P486" s="84" t="s">
        <v>8431</v>
      </c>
    </row>
    <row r="487" spans="1:16" ht="15" customHeight="1">
      <c r="A487" s="83">
        <v>1</v>
      </c>
      <c r="B487" s="83"/>
      <c r="C487" s="82" t="s">
        <v>15566</v>
      </c>
      <c r="D487" s="83">
        <v>1992</v>
      </c>
      <c r="E487" s="83">
        <v>6</v>
      </c>
      <c r="F487" s="83">
        <v>61</v>
      </c>
      <c r="G487" s="83" t="s">
        <v>97</v>
      </c>
      <c r="H487" s="82" t="s">
        <v>15567</v>
      </c>
      <c r="I487" s="82" t="s">
        <v>15568</v>
      </c>
      <c r="J487" s="83">
        <v>2022</v>
      </c>
      <c r="K487" s="83">
        <v>2</v>
      </c>
      <c r="L487" s="82" t="s">
        <v>15635</v>
      </c>
      <c r="M487" s="82" t="s">
        <v>22622</v>
      </c>
      <c r="N487" s="82" t="s">
        <v>22623</v>
      </c>
      <c r="O487" s="82"/>
      <c r="P487" s="84" t="s">
        <v>15570</v>
      </c>
    </row>
    <row r="488" spans="1:16" ht="15" customHeight="1">
      <c r="A488" s="83">
        <v>1</v>
      </c>
      <c r="B488" s="83"/>
      <c r="C488" s="82" t="s">
        <v>2692</v>
      </c>
      <c r="D488" s="83">
        <v>1996</v>
      </c>
      <c r="E488" s="83">
        <v>6</v>
      </c>
      <c r="F488" s="83">
        <v>61</v>
      </c>
      <c r="G488" s="83" t="s">
        <v>12</v>
      </c>
      <c r="H488" s="82" t="s">
        <v>2668</v>
      </c>
      <c r="I488" s="82" t="s">
        <v>2678</v>
      </c>
      <c r="J488" s="83">
        <v>2020</v>
      </c>
      <c r="K488" s="83">
        <v>2</v>
      </c>
      <c r="L488" s="82" t="s">
        <v>2693</v>
      </c>
      <c r="M488" s="82" t="s">
        <v>22624</v>
      </c>
      <c r="N488" s="82"/>
      <c r="O488" s="82"/>
      <c r="P488" s="84" t="s">
        <v>2694</v>
      </c>
    </row>
    <row r="489" spans="1:16" ht="15" customHeight="1">
      <c r="A489" s="83">
        <v>1</v>
      </c>
      <c r="B489" s="83"/>
      <c r="C489" s="82" t="s">
        <v>22625</v>
      </c>
      <c r="D489" s="83">
        <v>1993</v>
      </c>
      <c r="E489" s="83">
        <v>6</v>
      </c>
      <c r="F489" s="83">
        <v>62</v>
      </c>
      <c r="G489" s="83" t="s">
        <v>105</v>
      </c>
      <c r="H489" s="82" t="s">
        <v>16097</v>
      </c>
      <c r="I489" s="82" t="s">
        <v>16098</v>
      </c>
      <c r="J489" s="83">
        <v>2017</v>
      </c>
      <c r="K489" s="83">
        <v>1</v>
      </c>
      <c r="L489" s="82" t="s">
        <v>16094</v>
      </c>
      <c r="M489" s="82" t="s">
        <v>22626</v>
      </c>
      <c r="N489" s="82"/>
      <c r="O489" s="82"/>
      <c r="P489" s="84" t="s">
        <v>22627</v>
      </c>
    </row>
    <row r="490" spans="1:16" ht="15" customHeight="1">
      <c r="A490" s="83">
        <v>1</v>
      </c>
      <c r="B490" s="83"/>
      <c r="C490" s="82" t="s">
        <v>16197</v>
      </c>
      <c r="D490" s="83"/>
      <c r="E490" s="83">
        <v>6</v>
      </c>
      <c r="F490" s="83">
        <v>62</v>
      </c>
      <c r="G490" s="83" t="s">
        <v>105</v>
      </c>
      <c r="H490" s="82" t="s">
        <v>16097</v>
      </c>
      <c r="I490" s="82" t="s">
        <v>16098</v>
      </c>
      <c r="J490" s="83">
        <v>2020</v>
      </c>
      <c r="K490" s="83">
        <v>1</v>
      </c>
      <c r="L490" s="82" t="s">
        <v>16198</v>
      </c>
      <c r="M490" s="82" t="s">
        <v>22628</v>
      </c>
      <c r="N490" s="82"/>
      <c r="O490" s="82"/>
      <c r="P490" s="84" t="s">
        <v>16199</v>
      </c>
    </row>
    <row r="491" spans="1:16" ht="15" customHeight="1">
      <c r="A491" s="83">
        <v>1</v>
      </c>
      <c r="B491" s="83"/>
      <c r="C491" s="82" t="s">
        <v>16200</v>
      </c>
      <c r="D491" s="83">
        <v>2012</v>
      </c>
      <c r="E491" s="83">
        <v>6</v>
      </c>
      <c r="F491" s="83">
        <v>61</v>
      </c>
      <c r="G491" s="83" t="s">
        <v>105</v>
      </c>
      <c r="H491" s="85" t="s">
        <v>16097</v>
      </c>
      <c r="I491" s="82" t="s">
        <v>16098</v>
      </c>
      <c r="J491" s="83">
        <v>2024</v>
      </c>
      <c r="K491" s="83">
        <v>1</v>
      </c>
      <c r="L491" s="82" t="s">
        <v>16201</v>
      </c>
      <c r="M491" s="84" t="s">
        <v>22629</v>
      </c>
      <c r="N491" s="82" t="s">
        <v>22630</v>
      </c>
      <c r="O491" s="82" t="s">
        <v>22631</v>
      </c>
      <c r="P491" s="84" t="s">
        <v>16202</v>
      </c>
    </row>
    <row r="492" spans="1:16" ht="15" customHeight="1">
      <c r="A492" s="83">
        <v>1</v>
      </c>
      <c r="B492" s="83"/>
      <c r="C492" s="82" t="s">
        <v>935</v>
      </c>
      <c r="D492" s="83">
        <v>1977</v>
      </c>
      <c r="E492" s="83">
        <v>6</v>
      </c>
      <c r="F492" s="83">
        <v>61</v>
      </c>
      <c r="G492" s="83" t="s">
        <v>7</v>
      </c>
      <c r="H492" s="82" t="s">
        <v>886</v>
      </c>
      <c r="I492" s="82" t="s">
        <v>887</v>
      </c>
      <c r="J492" s="83">
        <v>2020</v>
      </c>
      <c r="K492" s="83">
        <v>2</v>
      </c>
      <c r="L492" s="82"/>
      <c r="M492" s="82"/>
      <c r="N492" s="82"/>
      <c r="O492" s="82"/>
      <c r="P492" s="84" t="s">
        <v>936</v>
      </c>
    </row>
    <row r="493" spans="1:16" ht="15" customHeight="1">
      <c r="A493" s="83">
        <v>1</v>
      </c>
      <c r="B493" s="83"/>
      <c r="C493" s="82" t="s">
        <v>935</v>
      </c>
      <c r="D493" s="83"/>
      <c r="E493" s="83">
        <v>6</v>
      </c>
      <c r="F493" s="83">
        <v>61</v>
      </c>
      <c r="G493" s="83" t="s">
        <v>61</v>
      </c>
      <c r="H493" s="85" t="s">
        <v>13392</v>
      </c>
      <c r="I493" s="82" t="s">
        <v>13393</v>
      </c>
      <c r="J493" s="83">
        <v>2023</v>
      </c>
      <c r="K493" s="83">
        <v>3</v>
      </c>
      <c r="L493" s="82" t="s">
        <v>13410</v>
      </c>
      <c r="M493" s="82"/>
      <c r="N493" s="82"/>
      <c r="O493" s="82"/>
      <c r="P493" s="84" t="s">
        <v>13411</v>
      </c>
    </row>
    <row r="494" spans="1:16" ht="15" customHeight="1">
      <c r="A494" s="83">
        <v>1</v>
      </c>
      <c r="B494" s="83"/>
      <c r="C494" s="82" t="s">
        <v>937</v>
      </c>
      <c r="D494" s="83"/>
      <c r="E494" s="83">
        <v>6</v>
      </c>
      <c r="F494" s="83">
        <v>63</v>
      </c>
      <c r="G494" s="83" t="s">
        <v>7</v>
      </c>
      <c r="H494" s="82" t="s">
        <v>890</v>
      </c>
      <c r="I494" s="82" t="s">
        <v>891</v>
      </c>
      <c r="J494" s="83">
        <v>2020</v>
      </c>
      <c r="K494" s="83">
        <v>2</v>
      </c>
      <c r="L494" s="91"/>
      <c r="M494" s="82" t="s">
        <v>22632</v>
      </c>
      <c r="N494" s="82"/>
      <c r="O494" s="82"/>
      <c r="P494" s="84"/>
    </row>
    <row r="495" spans="1:16" ht="15" customHeight="1">
      <c r="A495" s="83">
        <v>1</v>
      </c>
      <c r="B495" s="83"/>
      <c r="C495" s="82" t="s">
        <v>14747</v>
      </c>
      <c r="D495" s="83">
        <v>1999</v>
      </c>
      <c r="E495" s="83">
        <v>6</v>
      </c>
      <c r="F495" s="83">
        <v>61</v>
      </c>
      <c r="G495" s="83" t="s">
        <v>89</v>
      </c>
      <c r="H495" s="82" t="s">
        <v>14743</v>
      </c>
      <c r="I495" s="82" t="s">
        <v>14744</v>
      </c>
      <c r="J495" s="83">
        <v>2022</v>
      </c>
      <c r="K495" s="83">
        <v>2</v>
      </c>
      <c r="L495" s="82" t="s">
        <v>14748</v>
      </c>
      <c r="M495" s="82"/>
      <c r="N495" s="82"/>
      <c r="O495" s="82"/>
      <c r="P495" s="84" t="s">
        <v>14749</v>
      </c>
    </row>
    <row r="496" spans="1:16" ht="15" customHeight="1">
      <c r="A496" s="83">
        <v>1</v>
      </c>
      <c r="B496" s="83"/>
      <c r="C496" s="82" t="s">
        <v>13329</v>
      </c>
      <c r="D496" s="83">
        <v>1994</v>
      </c>
      <c r="E496" s="83">
        <v>6</v>
      </c>
      <c r="F496" s="83">
        <v>61</v>
      </c>
      <c r="G496" s="83" t="s">
        <v>60</v>
      </c>
      <c r="H496" s="82" t="s">
        <v>13330</v>
      </c>
      <c r="I496" s="82" t="s">
        <v>13331</v>
      </c>
      <c r="J496" s="83">
        <v>2024</v>
      </c>
      <c r="K496" s="83">
        <v>2</v>
      </c>
      <c r="L496" s="82" t="s">
        <v>13332</v>
      </c>
      <c r="M496" s="82"/>
      <c r="N496" s="82"/>
      <c r="O496" s="82"/>
      <c r="P496" s="84" t="s">
        <v>13333</v>
      </c>
    </row>
    <row r="497" spans="1:16" ht="15" customHeight="1">
      <c r="A497" s="83">
        <v>1</v>
      </c>
      <c r="B497" s="83"/>
      <c r="C497" s="82" t="s">
        <v>22633</v>
      </c>
      <c r="D497" s="83">
        <v>1997</v>
      </c>
      <c r="E497" s="83">
        <v>6</v>
      </c>
      <c r="F497" s="83">
        <v>61</v>
      </c>
      <c r="G497" s="83" t="s">
        <v>12</v>
      </c>
      <c r="H497" s="82" t="s">
        <v>2668</v>
      </c>
      <c r="I497" s="82" t="s">
        <v>2678</v>
      </c>
      <c r="J497" s="83">
        <v>2022</v>
      </c>
      <c r="K497" s="83">
        <v>1</v>
      </c>
      <c r="L497" s="82" t="s">
        <v>2695</v>
      </c>
      <c r="M497" s="82" t="s">
        <v>22634</v>
      </c>
      <c r="N497" s="82" t="s">
        <v>22635</v>
      </c>
      <c r="O497" s="82"/>
      <c r="P497" s="84" t="s">
        <v>2696</v>
      </c>
    </row>
    <row r="498" spans="1:16" ht="15" customHeight="1">
      <c r="A498" s="83">
        <v>1</v>
      </c>
      <c r="B498" s="83"/>
      <c r="C498" s="82" t="s">
        <v>5593</v>
      </c>
      <c r="D498" s="83">
        <v>1988</v>
      </c>
      <c r="E498" s="83">
        <v>6</v>
      </c>
      <c r="F498" s="83">
        <v>61</v>
      </c>
      <c r="G498" s="83" t="s">
        <v>73</v>
      </c>
      <c r="H498" s="82" t="s">
        <v>5467</v>
      </c>
      <c r="I498" s="82" t="s">
        <v>5467</v>
      </c>
      <c r="J498" s="83">
        <v>2023</v>
      </c>
      <c r="K498" s="83">
        <v>2</v>
      </c>
      <c r="L498" s="82" t="s">
        <v>5490</v>
      </c>
      <c r="M498" s="82"/>
      <c r="N498" s="82"/>
      <c r="O498" s="82"/>
      <c r="P498" s="84" t="s">
        <v>5594</v>
      </c>
    </row>
    <row r="499" spans="1:16" ht="15" customHeight="1">
      <c r="A499" s="83">
        <v>1</v>
      </c>
      <c r="B499" s="83"/>
      <c r="C499" s="82" t="s">
        <v>22636</v>
      </c>
      <c r="D499" s="83">
        <v>1896</v>
      </c>
      <c r="E499" s="83">
        <v>6</v>
      </c>
      <c r="F499" s="83">
        <v>61</v>
      </c>
      <c r="G499" s="83" t="s">
        <v>93</v>
      </c>
      <c r="H499" s="82" t="s">
        <v>18787</v>
      </c>
      <c r="I499" s="82" t="s">
        <v>18788</v>
      </c>
      <c r="J499" s="83">
        <v>2020</v>
      </c>
      <c r="K499" s="83">
        <v>1</v>
      </c>
      <c r="L499" s="82" t="s">
        <v>18830</v>
      </c>
      <c r="M499" s="82" t="s">
        <v>22637</v>
      </c>
      <c r="N499" s="82" t="s">
        <v>22638</v>
      </c>
      <c r="O499" s="82"/>
      <c r="P499" s="84" t="s">
        <v>18831</v>
      </c>
    </row>
    <row r="500" spans="1:16" ht="15" customHeight="1">
      <c r="A500" s="83">
        <v>1</v>
      </c>
      <c r="B500" s="83"/>
      <c r="C500" s="82" t="s">
        <v>12258</v>
      </c>
      <c r="D500" s="83">
        <v>2009</v>
      </c>
      <c r="E500" s="83">
        <v>6</v>
      </c>
      <c r="F500" s="83">
        <v>61</v>
      </c>
      <c r="G500" s="83" t="s">
        <v>59</v>
      </c>
      <c r="H500" s="85" t="s">
        <v>12232</v>
      </c>
      <c r="I500" s="82" t="s">
        <v>12236</v>
      </c>
      <c r="J500" s="83">
        <v>2023</v>
      </c>
      <c r="K500" s="83">
        <v>2</v>
      </c>
      <c r="L500" s="82" t="s">
        <v>12259</v>
      </c>
      <c r="M500" s="82" t="s">
        <v>22639</v>
      </c>
      <c r="N500" s="82" t="s">
        <v>22640</v>
      </c>
      <c r="O500" s="82"/>
      <c r="P500" s="84" t="s">
        <v>22641</v>
      </c>
    </row>
    <row r="501" spans="1:16" ht="15" customHeight="1">
      <c r="A501" s="83">
        <v>1</v>
      </c>
      <c r="B501" s="83"/>
      <c r="C501" s="82" t="s">
        <v>22642</v>
      </c>
      <c r="D501" s="83"/>
      <c r="E501" s="83">
        <v>6</v>
      </c>
      <c r="F501" s="83">
        <v>63</v>
      </c>
      <c r="G501" s="83" t="s">
        <v>59</v>
      </c>
      <c r="H501" s="85" t="s">
        <v>12232</v>
      </c>
      <c r="I501" s="82" t="s">
        <v>12236</v>
      </c>
      <c r="J501" s="83">
        <v>2023</v>
      </c>
      <c r="K501" s="83">
        <v>2</v>
      </c>
      <c r="L501" s="82" t="s">
        <v>22643</v>
      </c>
      <c r="M501" s="82" t="s">
        <v>22639</v>
      </c>
      <c r="N501" s="82"/>
      <c r="O501" s="82"/>
      <c r="P501" s="84" t="s">
        <v>22644</v>
      </c>
    </row>
    <row r="502" spans="1:16" ht="15" customHeight="1">
      <c r="A502" s="83">
        <v>1</v>
      </c>
      <c r="B502" s="83"/>
      <c r="C502" s="82" t="s">
        <v>3514</v>
      </c>
      <c r="D502" s="83">
        <v>1960</v>
      </c>
      <c r="E502" s="83">
        <v>6</v>
      </c>
      <c r="F502" s="83">
        <v>61</v>
      </c>
      <c r="G502" s="83" t="s">
        <v>46</v>
      </c>
      <c r="H502" s="82" t="s">
        <v>3443</v>
      </c>
      <c r="I502" s="82" t="s">
        <v>3458</v>
      </c>
      <c r="J502" s="83">
        <v>2023</v>
      </c>
      <c r="K502" s="83">
        <v>3</v>
      </c>
      <c r="L502" s="82" t="s">
        <v>3515</v>
      </c>
      <c r="M502" s="82" t="s">
        <v>22645</v>
      </c>
      <c r="N502" s="82" t="s">
        <v>22646</v>
      </c>
      <c r="O502" s="82"/>
      <c r="P502" s="84" t="s">
        <v>22647</v>
      </c>
    </row>
    <row r="503" spans="1:16" ht="15" customHeight="1">
      <c r="A503" s="83">
        <v>1</v>
      </c>
      <c r="B503" s="83"/>
      <c r="C503" s="82" t="s">
        <v>4832</v>
      </c>
      <c r="D503" s="83">
        <v>1997</v>
      </c>
      <c r="E503" s="83">
        <v>6</v>
      </c>
      <c r="F503" s="83">
        <v>61</v>
      </c>
      <c r="G503" s="83" t="s">
        <v>22</v>
      </c>
      <c r="H503" s="82" t="s">
        <v>4833</v>
      </c>
      <c r="I503" s="82" t="s">
        <v>4834</v>
      </c>
      <c r="J503" s="83">
        <v>2023</v>
      </c>
      <c r="K503" s="83">
        <v>2</v>
      </c>
      <c r="L503" s="82" t="s">
        <v>22648</v>
      </c>
      <c r="M503" s="82" t="s">
        <v>22649</v>
      </c>
      <c r="N503" s="82"/>
      <c r="O503" s="82"/>
      <c r="P503" s="84" t="s">
        <v>4835</v>
      </c>
    </row>
    <row r="504" spans="1:16" ht="15" customHeight="1">
      <c r="A504" s="83">
        <v>1</v>
      </c>
      <c r="B504" s="83"/>
      <c r="C504" s="85" t="s">
        <v>12260</v>
      </c>
      <c r="D504" s="83"/>
      <c r="E504" s="83">
        <v>6</v>
      </c>
      <c r="F504" s="83">
        <v>61</v>
      </c>
      <c r="G504" s="83" t="s">
        <v>59</v>
      </c>
      <c r="H504" s="85" t="s">
        <v>12232</v>
      </c>
      <c r="I504" s="85" t="s">
        <v>12261</v>
      </c>
      <c r="J504" s="83">
        <v>2023</v>
      </c>
      <c r="K504" s="83">
        <v>3</v>
      </c>
      <c r="L504" s="85" t="s">
        <v>12262</v>
      </c>
      <c r="M504" s="85"/>
      <c r="N504" s="85"/>
      <c r="O504" s="85"/>
      <c r="P504" s="87" t="s">
        <v>12263</v>
      </c>
    </row>
    <row r="505" spans="1:16" ht="15" customHeight="1">
      <c r="A505" s="83">
        <v>1</v>
      </c>
      <c r="B505" s="83"/>
      <c r="C505" s="82" t="s">
        <v>22650</v>
      </c>
      <c r="D505" s="83">
        <v>1992</v>
      </c>
      <c r="E505" s="83">
        <v>6</v>
      </c>
      <c r="F505" s="83">
        <v>61</v>
      </c>
      <c r="G505" s="83" t="s">
        <v>59</v>
      </c>
      <c r="H505" s="85" t="s">
        <v>12232</v>
      </c>
      <c r="I505" s="82" t="s">
        <v>3851</v>
      </c>
      <c r="J505" s="83">
        <v>2023</v>
      </c>
      <c r="K505" s="83">
        <v>1</v>
      </c>
      <c r="L505" s="82" t="s">
        <v>12264</v>
      </c>
      <c r="M505" s="82"/>
      <c r="N505" s="82"/>
      <c r="O505" s="82"/>
      <c r="P505" s="84" t="s">
        <v>22651</v>
      </c>
    </row>
    <row r="506" spans="1:16" ht="15" customHeight="1">
      <c r="A506" s="83">
        <v>1</v>
      </c>
      <c r="B506" s="83"/>
      <c r="C506" s="85" t="s">
        <v>14837</v>
      </c>
      <c r="D506" s="83"/>
      <c r="E506" s="83">
        <v>6</v>
      </c>
      <c r="F506" s="83">
        <v>61</v>
      </c>
      <c r="G506" s="83" t="s">
        <v>85</v>
      </c>
      <c r="H506" s="85" t="s">
        <v>14838</v>
      </c>
      <c r="I506" s="85" t="s">
        <v>14839</v>
      </c>
      <c r="J506" s="83">
        <v>2023</v>
      </c>
      <c r="K506" s="83">
        <v>3</v>
      </c>
      <c r="L506" s="85" t="s">
        <v>14840</v>
      </c>
      <c r="M506" s="86"/>
      <c r="N506" s="86" t="s">
        <v>22652</v>
      </c>
      <c r="O506" s="86"/>
      <c r="P506" s="87" t="s">
        <v>928</v>
      </c>
    </row>
    <row r="507" spans="1:16" ht="15" customHeight="1">
      <c r="A507" s="83">
        <v>1</v>
      </c>
      <c r="B507" s="83"/>
      <c r="C507" s="82" t="s">
        <v>22653</v>
      </c>
      <c r="D507" s="83"/>
      <c r="E507" s="83">
        <v>6</v>
      </c>
      <c r="F507" s="83">
        <v>63</v>
      </c>
      <c r="G507" s="83" t="s">
        <v>38</v>
      </c>
      <c r="H507" s="82" t="s">
        <v>13928</v>
      </c>
      <c r="I507" s="82" t="s">
        <v>13929</v>
      </c>
      <c r="J507" s="83">
        <v>2023</v>
      </c>
      <c r="K507" s="83">
        <v>2</v>
      </c>
      <c r="L507" s="82" t="s">
        <v>13930</v>
      </c>
      <c r="M507" s="82" t="s">
        <v>22654</v>
      </c>
      <c r="N507" s="82" t="s">
        <v>22655</v>
      </c>
      <c r="O507" s="82"/>
      <c r="P507" s="84"/>
    </row>
    <row r="508" spans="1:16" ht="15" customHeight="1">
      <c r="A508" s="83">
        <v>1</v>
      </c>
      <c r="B508" s="83"/>
      <c r="C508" s="82" t="s">
        <v>18832</v>
      </c>
      <c r="D508" s="83">
        <v>1897</v>
      </c>
      <c r="E508" s="83">
        <v>6</v>
      </c>
      <c r="F508" s="83">
        <v>61</v>
      </c>
      <c r="G508" s="83" t="s">
        <v>93</v>
      </c>
      <c r="H508" s="82" t="s">
        <v>18787</v>
      </c>
      <c r="I508" s="82" t="s">
        <v>18827</v>
      </c>
      <c r="J508" s="83">
        <v>2023</v>
      </c>
      <c r="K508" s="83">
        <v>1</v>
      </c>
      <c r="L508" s="82" t="s">
        <v>22656</v>
      </c>
      <c r="M508" s="82" t="s">
        <v>22657</v>
      </c>
      <c r="N508" s="82" t="s">
        <v>22658</v>
      </c>
      <c r="O508" s="82"/>
      <c r="P508" s="84" t="s">
        <v>22659</v>
      </c>
    </row>
    <row r="509" spans="1:16" ht="15" customHeight="1">
      <c r="A509" s="83">
        <v>1</v>
      </c>
      <c r="B509" s="83"/>
      <c r="C509" s="82" t="s">
        <v>22660</v>
      </c>
      <c r="D509" s="83">
        <v>2005</v>
      </c>
      <c r="E509" s="83">
        <v>6</v>
      </c>
      <c r="F509" s="83">
        <v>61</v>
      </c>
      <c r="G509" s="83" t="s">
        <v>97</v>
      </c>
      <c r="H509" s="85" t="s">
        <v>15548</v>
      </c>
      <c r="I509" s="82" t="s">
        <v>15549</v>
      </c>
      <c r="J509" s="83">
        <v>2023</v>
      </c>
      <c r="K509" s="83">
        <v>3</v>
      </c>
      <c r="L509" s="82" t="s">
        <v>15571</v>
      </c>
      <c r="M509" s="89" t="s">
        <v>22661</v>
      </c>
      <c r="N509" s="89" t="s">
        <v>22662</v>
      </c>
      <c r="O509" s="89"/>
      <c r="P509" s="84" t="s">
        <v>15572</v>
      </c>
    </row>
    <row r="510" spans="1:16" ht="15" customHeight="1">
      <c r="A510" s="83">
        <v>1</v>
      </c>
      <c r="B510" s="83"/>
      <c r="C510" s="82" t="s">
        <v>18834</v>
      </c>
      <c r="D510" s="83">
        <v>1996</v>
      </c>
      <c r="E510" s="83">
        <v>6</v>
      </c>
      <c r="F510" s="83">
        <v>61</v>
      </c>
      <c r="G510" s="83" t="s">
        <v>93</v>
      </c>
      <c r="H510" s="82" t="s">
        <v>18658</v>
      </c>
      <c r="I510" s="82" t="s">
        <v>18722</v>
      </c>
      <c r="J510" s="83">
        <v>2024</v>
      </c>
      <c r="K510" s="83">
        <v>1</v>
      </c>
      <c r="L510" s="82" t="s">
        <v>22663</v>
      </c>
      <c r="M510" s="82" t="s">
        <v>22664</v>
      </c>
      <c r="N510" s="84" t="s">
        <v>22665</v>
      </c>
      <c r="O510" s="82" t="s">
        <v>22666</v>
      </c>
      <c r="P510" s="84" t="s">
        <v>22667</v>
      </c>
    </row>
    <row r="511" spans="1:16" ht="15" customHeight="1">
      <c r="A511" s="83">
        <v>1</v>
      </c>
      <c r="B511" s="83"/>
      <c r="C511" s="82" t="s">
        <v>7135</v>
      </c>
      <c r="D511" s="83">
        <v>2006</v>
      </c>
      <c r="E511" s="83">
        <v>6</v>
      </c>
      <c r="F511" s="83">
        <v>61</v>
      </c>
      <c r="G511" s="83" t="s">
        <v>37</v>
      </c>
      <c r="H511" s="82" t="s">
        <v>7127</v>
      </c>
      <c r="I511" s="82" t="s">
        <v>7127</v>
      </c>
      <c r="J511" s="83">
        <v>2023</v>
      </c>
      <c r="K511" s="83">
        <v>2</v>
      </c>
      <c r="L511" s="82"/>
      <c r="M511" s="89" t="s">
        <v>22668</v>
      </c>
      <c r="N511" s="89" t="s">
        <v>22669</v>
      </c>
      <c r="O511" s="89"/>
      <c r="P511" s="84" t="s">
        <v>7136</v>
      </c>
    </row>
    <row r="512" spans="1:16" ht="15" customHeight="1">
      <c r="A512" s="83">
        <v>1</v>
      </c>
      <c r="B512" s="83"/>
      <c r="C512" s="82" t="s">
        <v>8432</v>
      </c>
      <c r="D512" s="83">
        <v>1939</v>
      </c>
      <c r="E512" s="83">
        <v>6</v>
      </c>
      <c r="F512" s="83">
        <v>61</v>
      </c>
      <c r="G512" s="83" t="s">
        <v>111</v>
      </c>
      <c r="H512" s="82" t="s">
        <v>8290</v>
      </c>
      <c r="I512" s="82" t="s">
        <v>3470</v>
      </c>
      <c r="J512" s="83">
        <v>2023</v>
      </c>
      <c r="K512" s="83">
        <v>3</v>
      </c>
      <c r="L512" s="82"/>
      <c r="M512" s="82"/>
      <c r="N512" s="82"/>
      <c r="O512" s="82"/>
      <c r="P512" s="84" t="s">
        <v>8433</v>
      </c>
    </row>
    <row r="513" spans="1:16" ht="15" customHeight="1">
      <c r="A513" s="83">
        <v>1</v>
      </c>
      <c r="B513" s="83"/>
      <c r="C513" s="82" t="s">
        <v>10804</v>
      </c>
      <c r="D513" s="83">
        <v>2005</v>
      </c>
      <c r="E513" s="83">
        <v>6</v>
      </c>
      <c r="F513" s="83">
        <v>61</v>
      </c>
      <c r="G513" s="83" t="s">
        <v>41</v>
      </c>
      <c r="H513" s="85" t="s">
        <v>10789</v>
      </c>
      <c r="I513" s="82" t="s">
        <v>10790</v>
      </c>
      <c r="J513" s="83">
        <v>2023</v>
      </c>
      <c r="K513" s="83">
        <v>2</v>
      </c>
      <c r="L513" s="82"/>
      <c r="M513" s="82"/>
      <c r="N513" s="82"/>
      <c r="O513" s="82"/>
      <c r="P513" s="84" t="s">
        <v>10805</v>
      </c>
    </row>
    <row r="514" spans="1:16" ht="15" customHeight="1">
      <c r="A514" s="83">
        <v>1</v>
      </c>
      <c r="B514" s="83"/>
      <c r="C514" s="82" t="s">
        <v>15573</v>
      </c>
      <c r="D514" s="83">
        <v>2002</v>
      </c>
      <c r="E514" s="83">
        <v>6</v>
      </c>
      <c r="F514" s="83">
        <v>63</v>
      </c>
      <c r="G514" s="83" t="s">
        <v>97</v>
      </c>
      <c r="H514" s="85" t="s">
        <v>15548</v>
      </c>
      <c r="I514" s="82" t="s">
        <v>22670</v>
      </c>
      <c r="J514" s="83">
        <v>2023</v>
      </c>
      <c r="K514" s="83">
        <v>2</v>
      </c>
      <c r="L514" s="82"/>
      <c r="M514" s="82" t="s">
        <v>22671</v>
      </c>
      <c r="N514" s="82" t="s">
        <v>22672</v>
      </c>
      <c r="O514" s="82"/>
      <c r="P514" s="84"/>
    </row>
    <row r="515" spans="1:16" ht="15" customHeight="1">
      <c r="A515" s="83">
        <v>1</v>
      </c>
      <c r="B515" s="83"/>
      <c r="C515" s="82" t="s">
        <v>3516</v>
      </c>
      <c r="D515" s="83">
        <v>1995</v>
      </c>
      <c r="E515" s="83">
        <v>6</v>
      </c>
      <c r="F515" s="83">
        <v>61</v>
      </c>
      <c r="G515" s="83" t="s">
        <v>46</v>
      </c>
      <c r="H515" s="82" t="s">
        <v>3517</v>
      </c>
      <c r="I515" s="82" t="s">
        <v>3518</v>
      </c>
      <c r="J515" s="83">
        <v>2023</v>
      </c>
      <c r="K515" s="83">
        <v>2</v>
      </c>
      <c r="L515" s="82" t="s">
        <v>22673</v>
      </c>
      <c r="M515" s="82" t="s">
        <v>22674</v>
      </c>
      <c r="N515" s="82" t="s">
        <v>22675</v>
      </c>
      <c r="O515" s="82"/>
      <c r="P515" s="84" t="s">
        <v>22676</v>
      </c>
    </row>
    <row r="516" spans="1:16" ht="15" customHeight="1">
      <c r="A516" s="83">
        <v>1</v>
      </c>
      <c r="B516" s="83"/>
      <c r="C516" s="82" t="s">
        <v>18835</v>
      </c>
      <c r="D516" s="83">
        <v>1947</v>
      </c>
      <c r="E516" s="83">
        <v>6</v>
      </c>
      <c r="F516" s="83">
        <v>61</v>
      </c>
      <c r="G516" s="83" t="s">
        <v>93</v>
      </c>
      <c r="H516" s="82" t="s">
        <v>18760</v>
      </c>
      <c r="I516" s="82" t="s">
        <v>18836</v>
      </c>
      <c r="J516" s="83">
        <v>2023</v>
      </c>
      <c r="K516" s="83">
        <v>2</v>
      </c>
      <c r="L516" s="82" t="s">
        <v>22677</v>
      </c>
      <c r="M516" s="82"/>
      <c r="N516" s="84" t="s">
        <v>22678</v>
      </c>
      <c r="O516" s="84"/>
      <c r="P516" s="84" t="s">
        <v>22679</v>
      </c>
    </row>
    <row r="517" spans="1:16" ht="15" customHeight="1">
      <c r="A517" s="83">
        <v>1</v>
      </c>
      <c r="B517" s="83"/>
      <c r="C517" s="82" t="s">
        <v>8434</v>
      </c>
      <c r="D517" s="83">
        <v>1958</v>
      </c>
      <c r="E517" s="83">
        <v>6</v>
      </c>
      <c r="F517" s="83">
        <v>61</v>
      </c>
      <c r="G517" s="83" t="s">
        <v>111</v>
      </c>
      <c r="H517" s="82" t="s">
        <v>8290</v>
      </c>
      <c r="I517" s="82" t="s">
        <v>3470</v>
      </c>
      <c r="J517" s="83">
        <v>2022</v>
      </c>
      <c r="K517" s="83">
        <v>2</v>
      </c>
      <c r="L517" s="82" t="s">
        <v>8435</v>
      </c>
      <c r="M517" s="82" t="s">
        <v>22680</v>
      </c>
      <c r="N517" s="82"/>
      <c r="O517" s="82"/>
      <c r="P517" s="84" t="s">
        <v>8436</v>
      </c>
    </row>
    <row r="518" spans="1:16" ht="15" customHeight="1">
      <c r="A518" s="83">
        <v>1</v>
      </c>
      <c r="B518" s="83"/>
      <c r="C518" s="82" t="s">
        <v>22681</v>
      </c>
      <c r="D518" s="83">
        <v>1995</v>
      </c>
      <c r="E518" s="83">
        <v>6</v>
      </c>
      <c r="F518" s="83">
        <v>61</v>
      </c>
      <c r="G518" s="83" t="s">
        <v>33</v>
      </c>
      <c r="H518" s="82" t="s">
        <v>7469</v>
      </c>
      <c r="I518" s="82" t="s">
        <v>21540</v>
      </c>
      <c r="J518" s="83">
        <v>2018</v>
      </c>
      <c r="K518" s="83">
        <v>1</v>
      </c>
      <c r="L518" s="82" t="s">
        <v>22682</v>
      </c>
      <c r="M518" s="82" t="s">
        <v>22683</v>
      </c>
      <c r="N518" s="82" t="s">
        <v>22684</v>
      </c>
      <c r="O518" s="82"/>
      <c r="P518" s="84" t="s">
        <v>22685</v>
      </c>
    </row>
    <row r="519" spans="1:16" ht="15" customHeight="1">
      <c r="A519" s="83">
        <v>1</v>
      </c>
      <c r="B519" s="83"/>
      <c r="C519" s="82" t="s">
        <v>16203</v>
      </c>
      <c r="D519" s="83">
        <v>2011</v>
      </c>
      <c r="E519" s="83">
        <v>6</v>
      </c>
      <c r="F519" s="83">
        <v>61</v>
      </c>
      <c r="G519" s="83" t="s">
        <v>105</v>
      </c>
      <c r="H519" s="82" t="s">
        <v>16089</v>
      </c>
      <c r="I519" s="82" t="s">
        <v>16090</v>
      </c>
      <c r="J519" s="83">
        <v>2024</v>
      </c>
      <c r="K519" s="83">
        <v>1</v>
      </c>
      <c r="L519" s="82" t="s">
        <v>16204</v>
      </c>
      <c r="M519" s="82" t="s">
        <v>22686</v>
      </c>
      <c r="N519" s="82" t="s">
        <v>22687</v>
      </c>
      <c r="O519" s="82"/>
      <c r="P519" s="84" t="s">
        <v>16206</v>
      </c>
    </row>
    <row r="520" spans="1:16" ht="15" customHeight="1">
      <c r="A520" s="83">
        <v>1</v>
      </c>
      <c r="B520" s="83"/>
      <c r="C520" s="82" t="s">
        <v>22688</v>
      </c>
      <c r="D520" s="83">
        <v>2000</v>
      </c>
      <c r="E520" s="83">
        <v>6</v>
      </c>
      <c r="F520" s="83">
        <v>61</v>
      </c>
      <c r="G520" s="83" t="s">
        <v>46</v>
      </c>
      <c r="H520" s="82" t="s">
        <v>3443</v>
      </c>
      <c r="I520" s="82" t="s">
        <v>3466</v>
      </c>
      <c r="J520" s="83">
        <v>2021</v>
      </c>
      <c r="K520" s="83">
        <v>1</v>
      </c>
      <c r="L520" s="82" t="s">
        <v>22689</v>
      </c>
      <c r="M520" s="82"/>
      <c r="N520" s="82"/>
      <c r="O520" s="82"/>
      <c r="P520" s="84"/>
    </row>
    <row r="521" spans="1:16" ht="15" customHeight="1">
      <c r="A521" s="83">
        <v>1</v>
      </c>
      <c r="B521" s="83"/>
      <c r="C521" s="82" t="s">
        <v>18837</v>
      </c>
      <c r="D521" s="83"/>
      <c r="E521" s="83">
        <v>6</v>
      </c>
      <c r="F521" s="83">
        <v>63</v>
      </c>
      <c r="G521" s="83" t="s">
        <v>93</v>
      </c>
      <c r="H521" s="82" t="s">
        <v>18658</v>
      </c>
      <c r="I521" s="82" t="s">
        <v>18722</v>
      </c>
      <c r="J521" s="83">
        <v>2023</v>
      </c>
      <c r="K521" s="83">
        <v>1</v>
      </c>
      <c r="L521" s="82" t="s">
        <v>18838</v>
      </c>
      <c r="M521" s="82" t="s">
        <v>22690</v>
      </c>
      <c r="N521" s="82" t="s">
        <v>22691</v>
      </c>
      <c r="O521" s="82" t="s">
        <v>22692</v>
      </c>
      <c r="P521" s="84" t="s">
        <v>18839</v>
      </c>
    </row>
    <row r="522" spans="1:16" ht="15" customHeight="1">
      <c r="A522" s="83">
        <v>1</v>
      </c>
      <c r="B522" s="83"/>
      <c r="C522" s="82" t="s">
        <v>18840</v>
      </c>
      <c r="D522" s="83">
        <v>1956</v>
      </c>
      <c r="E522" s="83">
        <v>6</v>
      </c>
      <c r="F522" s="83">
        <v>61</v>
      </c>
      <c r="G522" s="83" t="s">
        <v>93</v>
      </c>
      <c r="H522" s="82" t="s">
        <v>18658</v>
      </c>
      <c r="I522" s="82" t="s">
        <v>18722</v>
      </c>
      <c r="J522" s="83">
        <v>2024</v>
      </c>
      <c r="K522" s="83">
        <v>1</v>
      </c>
      <c r="L522" s="82" t="s">
        <v>22693</v>
      </c>
      <c r="M522" s="82" t="s">
        <v>22694</v>
      </c>
      <c r="N522" s="82" t="s">
        <v>22695</v>
      </c>
      <c r="O522" s="82"/>
      <c r="P522" s="84" t="s">
        <v>22696</v>
      </c>
    </row>
    <row r="523" spans="1:16" ht="15" customHeight="1">
      <c r="A523" s="83">
        <v>1</v>
      </c>
      <c r="B523" s="83"/>
      <c r="C523" s="82" t="s">
        <v>18841</v>
      </c>
      <c r="D523" s="83">
        <v>1963</v>
      </c>
      <c r="E523" s="83">
        <v>6</v>
      </c>
      <c r="F523" s="83">
        <v>61</v>
      </c>
      <c r="G523" s="83" t="s">
        <v>93</v>
      </c>
      <c r="H523" s="82" t="s">
        <v>18760</v>
      </c>
      <c r="I523" s="82" t="s">
        <v>18842</v>
      </c>
      <c r="J523" s="83">
        <v>2020</v>
      </c>
      <c r="K523" s="83">
        <v>1</v>
      </c>
      <c r="L523" s="82" t="s">
        <v>18843</v>
      </c>
      <c r="M523" s="88" t="s">
        <v>22697</v>
      </c>
      <c r="N523" s="82" t="s">
        <v>22698</v>
      </c>
      <c r="O523" s="82"/>
      <c r="P523" s="84" t="s">
        <v>18844</v>
      </c>
    </row>
    <row r="524" spans="1:16" ht="15" customHeight="1">
      <c r="A524" s="83">
        <v>1</v>
      </c>
      <c r="B524" s="83"/>
      <c r="C524" s="82" t="s">
        <v>18845</v>
      </c>
      <c r="D524" s="83">
        <v>1993</v>
      </c>
      <c r="E524" s="83">
        <v>6</v>
      </c>
      <c r="F524" s="83">
        <v>61</v>
      </c>
      <c r="G524" s="83" t="s">
        <v>93</v>
      </c>
      <c r="H524" s="82" t="s">
        <v>18674</v>
      </c>
      <c r="I524" s="82" t="s">
        <v>18846</v>
      </c>
      <c r="J524" s="83">
        <v>2023</v>
      </c>
      <c r="K524" s="83">
        <v>3</v>
      </c>
      <c r="L524" s="82" t="s">
        <v>18847</v>
      </c>
      <c r="M524" s="89" t="s">
        <v>22699</v>
      </c>
      <c r="N524" s="89" t="s">
        <v>22700</v>
      </c>
      <c r="O524" s="89"/>
      <c r="P524" s="84" t="s">
        <v>5474</v>
      </c>
    </row>
    <row r="525" spans="1:16" ht="15" customHeight="1">
      <c r="A525" s="83">
        <v>1</v>
      </c>
      <c r="B525" s="83"/>
      <c r="C525" s="82" t="s">
        <v>3519</v>
      </c>
      <c r="D525" s="83">
        <v>1999</v>
      </c>
      <c r="E525" s="83">
        <v>6</v>
      </c>
      <c r="F525" s="83">
        <v>61</v>
      </c>
      <c r="G525" s="83" t="s">
        <v>46</v>
      </c>
      <c r="H525" s="82" t="s">
        <v>3476</v>
      </c>
      <c r="I525" s="82" t="s">
        <v>3498</v>
      </c>
      <c r="J525" s="83">
        <v>2023</v>
      </c>
      <c r="K525" s="83">
        <v>1</v>
      </c>
      <c r="L525" s="82" t="s">
        <v>22701</v>
      </c>
      <c r="M525" s="82" t="s">
        <v>22702</v>
      </c>
      <c r="N525" s="82" t="s">
        <v>22703</v>
      </c>
      <c r="O525" s="82" t="s">
        <v>22704</v>
      </c>
      <c r="P525" s="84" t="s">
        <v>22705</v>
      </c>
    </row>
    <row r="526" spans="1:16" ht="15" customHeight="1">
      <c r="A526" s="83">
        <v>1</v>
      </c>
      <c r="B526" s="83"/>
      <c r="C526" s="82" t="s">
        <v>16207</v>
      </c>
      <c r="D526" s="83"/>
      <c r="E526" s="83">
        <v>6</v>
      </c>
      <c r="F526" s="83">
        <v>62</v>
      </c>
      <c r="G526" s="83" t="s">
        <v>105</v>
      </c>
      <c r="H526" s="82" t="s">
        <v>16178</v>
      </c>
      <c r="I526" s="82" t="s">
        <v>16179</v>
      </c>
      <c r="J526" s="83">
        <v>2023</v>
      </c>
      <c r="K526" s="83">
        <v>3</v>
      </c>
      <c r="L526" s="82" t="s">
        <v>16208</v>
      </c>
      <c r="M526" s="82" t="s">
        <v>22706</v>
      </c>
      <c r="N526" s="82"/>
      <c r="O526" s="82"/>
      <c r="P526" s="84"/>
    </row>
    <row r="527" spans="1:16" ht="15" customHeight="1">
      <c r="A527" s="83">
        <v>1</v>
      </c>
      <c r="B527" s="83"/>
      <c r="C527" s="82" t="s">
        <v>8437</v>
      </c>
      <c r="D527" s="83"/>
      <c r="E527" s="83">
        <v>6</v>
      </c>
      <c r="F527" s="83">
        <v>63</v>
      </c>
      <c r="G527" s="83" t="s">
        <v>111</v>
      </c>
      <c r="H527" s="82" t="s">
        <v>8290</v>
      </c>
      <c r="I527" s="82" t="s">
        <v>3780</v>
      </c>
      <c r="J527" s="83">
        <v>2017</v>
      </c>
      <c r="K527" s="83">
        <v>1</v>
      </c>
      <c r="L527" s="82" t="s">
        <v>8438</v>
      </c>
      <c r="M527" s="82" t="s">
        <v>22707</v>
      </c>
      <c r="N527" s="82" t="s">
        <v>22708</v>
      </c>
      <c r="O527" s="82"/>
      <c r="P527" s="84" t="s">
        <v>8439</v>
      </c>
    </row>
    <row r="528" spans="1:16" ht="15" customHeight="1">
      <c r="A528" s="83">
        <v>1</v>
      </c>
      <c r="B528" s="83"/>
      <c r="C528" s="82" t="s">
        <v>3520</v>
      </c>
      <c r="D528" s="83">
        <v>2004</v>
      </c>
      <c r="E528" s="83">
        <v>6</v>
      </c>
      <c r="F528" s="83">
        <v>61</v>
      </c>
      <c r="G528" s="83" t="s">
        <v>46</v>
      </c>
      <c r="H528" s="82" t="s">
        <v>3443</v>
      </c>
      <c r="I528" s="82" t="s">
        <v>3458</v>
      </c>
      <c r="J528" s="83">
        <v>2022</v>
      </c>
      <c r="K528" s="83">
        <v>2</v>
      </c>
      <c r="L528" s="82" t="s">
        <v>3521</v>
      </c>
      <c r="M528" s="82"/>
      <c r="N528" s="82" t="s">
        <v>22709</v>
      </c>
      <c r="O528" s="82"/>
      <c r="P528" s="84" t="s">
        <v>3453</v>
      </c>
    </row>
    <row r="529" spans="1:16" ht="15" customHeight="1">
      <c r="A529" s="83">
        <v>1</v>
      </c>
      <c r="B529" s="83"/>
      <c r="C529" s="82" t="s">
        <v>5595</v>
      </c>
      <c r="D529" s="83">
        <v>2001</v>
      </c>
      <c r="E529" s="83">
        <v>6</v>
      </c>
      <c r="F529" s="83">
        <v>61</v>
      </c>
      <c r="G529" s="83" t="s">
        <v>73</v>
      </c>
      <c r="H529" s="82" t="s">
        <v>5496</v>
      </c>
      <c r="I529" s="82" t="s">
        <v>5596</v>
      </c>
      <c r="J529" s="83">
        <v>2022</v>
      </c>
      <c r="K529" s="83">
        <v>3</v>
      </c>
      <c r="L529" s="82" t="s">
        <v>5597</v>
      </c>
      <c r="M529" s="89" t="s">
        <v>22710</v>
      </c>
      <c r="N529" s="89"/>
      <c r="O529" s="89"/>
      <c r="P529" s="84"/>
    </row>
    <row r="530" spans="1:16" ht="15" customHeight="1">
      <c r="A530" s="83">
        <v>1</v>
      </c>
      <c r="B530" s="83"/>
      <c r="C530" s="82" t="s">
        <v>5598</v>
      </c>
      <c r="D530" s="83">
        <v>2012</v>
      </c>
      <c r="E530" s="83">
        <v>6</v>
      </c>
      <c r="F530" s="83">
        <v>61</v>
      </c>
      <c r="G530" s="83" t="s">
        <v>73</v>
      </c>
      <c r="H530" s="82" t="s">
        <v>5518</v>
      </c>
      <c r="I530" s="82" t="s">
        <v>5599</v>
      </c>
      <c r="J530" s="83">
        <v>2022</v>
      </c>
      <c r="K530" s="83">
        <v>1</v>
      </c>
      <c r="L530" s="82" t="s">
        <v>5600</v>
      </c>
      <c r="M530" s="89" t="s">
        <v>22711</v>
      </c>
      <c r="N530" s="89" t="s">
        <v>22712</v>
      </c>
      <c r="O530" s="89" t="s">
        <v>22713</v>
      </c>
      <c r="P530" s="84" t="s">
        <v>5601</v>
      </c>
    </row>
    <row r="531" spans="1:16" ht="15" customHeight="1">
      <c r="A531" s="83">
        <v>1</v>
      </c>
      <c r="B531" s="83"/>
      <c r="C531" s="82" t="s">
        <v>8440</v>
      </c>
      <c r="D531" s="83">
        <v>1959</v>
      </c>
      <c r="E531" s="83">
        <v>6</v>
      </c>
      <c r="F531" s="83">
        <v>61</v>
      </c>
      <c r="G531" s="83" t="s">
        <v>111</v>
      </c>
      <c r="H531" s="82" t="s">
        <v>8290</v>
      </c>
      <c r="I531" s="82" t="s">
        <v>3470</v>
      </c>
      <c r="J531" s="83">
        <v>2023</v>
      </c>
      <c r="K531" s="83">
        <v>1</v>
      </c>
      <c r="L531" s="82" t="s">
        <v>8311</v>
      </c>
      <c r="M531" s="82" t="s">
        <v>21712</v>
      </c>
      <c r="N531" s="82" t="s">
        <v>21713</v>
      </c>
      <c r="O531" s="82" t="s">
        <v>22714</v>
      </c>
      <c r="P531" s="84" t="s">
        <v>22715</v>
      </c>
    </row>
    <row r="532" spans="1:16" ht="15" customHeight="1">
      <c r="A532" s="83">
        <v>1</v>
      </c>
      <c r="B532" s="83"/>
      <c r="C532" s="82" t="s">
        <v>22716</v>
      </c>
      <c r="D532" s="83">
        <v>2011</v>
      </c>
      <c r="E532" s="83">
        <v>6</v>
      </c>
      <c r="F532" s="83">
        <v>61</v>
      </c>
      <c r="G532" s="83" t="s">
        <v>35</v>
      </c>
      <c r="H532" s="82" t="s">
        <v>10376</v>
      </c>
      <c r="I532" s="82" t="s">
        <v>10377</v>
      </c>
      <c r="J532" s="83">
        <v>2023</v>
      </c>
      <c r="K532" s="83">
        <v>1</v>
      </c>
      <c r="L532" s="82"/>
      <c r="M532" s="82"/>
      <c r="N532" s="82" t="s">
        <v>22717</v>
      </c>
      <c r="O532" s="82" t="s">
        <v>22718</v>
      </c>
      <c r="P532" s="84"/>
    </row>
    <row r="533" spans="1:16" ht="15" customHeight="1">
      <c r="A533" s="83">
        <v>1</v>
      </c>
      <c r="B533" s="83"/>
      <c r="C533" s="82" t="s">
        <v>18848</v>
      </c>
      <c r="D533" s="83">
        <v>1998</v>
      </c>
      <c r="E533" s="83">
        <v>6</v>
      </c>
      <c r="F533" s="83">
        <v>61</v>
      </c>
      <c r="G533" s="83" t="s">
        <v>93</v>
      </c>
      <c r="H533" s="82" t="s">
        <v>18658</v>
      </c>
      <c r="I533" s="82" t="s">
        <v>18722</v>
      </c>
      <c r="J533" s="83">
        <v>2023</v>
      </c>
      <c r="K533" s="83">
        <v>3</v>
      </c>
      <c r="L533" s="82"/>
      <c r="M533" s="89" t="s">
        <v>22719</v>
      </c>
      <c r="N533" s="89"/>
      <c r="O533" s="89"/>
      <c r="P533" s="84" t="s">
        <v>3464</v>
      </c>
    </row>
    <row r="534" spans="1:16" ht="15" customHeight="1">
      <c r="A534" s="83">
        <v>1</v>
      </c>
      <c r="B534" s="83"/>
      <c r="C534" s="82" t="s">
        <v>18849</v>
      </c>
      <c r="D534" s="83">
        <v>1904</v>
      </c>
      <c r="E534" s="83">
        <v>6</v>
      </c>
      <c r="F534" s="83">
        <v>61</v>
      </c>
      <c r="G534" s="83" t="s">
        <v>93</v>
      </c>
      <c r="H534" s="82" t="s">
        <v>18670</v>
      </c>
      <c r="I534" s="82" t="s">
        <v>18823</v>
      </c>
      <c r="J534" s="83">
        <v>2023</v>
      </c>
      <c r="K534" s="83">
        <v>1</v>
      </c>
      <c r="L534" s="82" t="s">
        <v>18824</v>
      </c>
      <c r="M534" s="89" t="s">
        <v>22720</v>
      </c>
      <c r="N534" s="89" t="s">
        <v>22721</v>
      </c>
      <c r="O534" s="89"/>
      <c r="P534" s="84" t="s">
        <v>18850</v>
      </c>
    </row>
    <row r="535" spans="1:16" ht="15" customHeight="1">
      <c r="A535" s="83">
        <v>1</v>
      </c>
      <c r="B535" s="83"/>
      <c r="C535" s="82" t="s">
        <v>938</v>
      </c>
      <c r="D535" s="83">
        <v>1949</v>
      </c>
      <c r="E535" s="83">
        <v>6</v>
      </c>
      <c r="F535" s="83">
        <v>61</v>
      </c>
      <c r="G535" s="83" t="s">
        <v>7</v>
      </c>
      <c r="H535" s="85" t="s">
        <v>876</v>
      </c>
      <c r="I535" s="82" t="s">
        <v>877</v>
      </c>
      <c r="J535" s="83">
        <v>2021</v>
      </c>
      <c r="K535" s="83">
        <v>1</v>
      </c>
      <c r="L535" s="82" t="s">
        <v>939</v>
      </c>
      <c r="M535" s="82" t="s">
        <v>22722</v>
      </c>
      <c r="N535" s="82" t="s">
        <v>22723</v>
      </c>
      <c r="O535" s="82"/>
      <c r="P535" s="84" t="s">
        <v>940</v>
      </c>
    </row>
    <row r="536" spans="1:16" ht="15" customHeight="1">
      <c r="A536" s="83">
        <v>1</v>
      </c>
      <c r="B536" s="83"/>
      <c r="C536" s="82" t="s">
        <v>18851</v>
      </c>
      <c r="D536" s="83"/>
      <c r="E536" s="83">
        <v>6</v>
      </c>
      <c r="F536" s="83">
        <v>61</v>
      </c>
      <c r="G536" s="83" t="s">
        <v>93</v>
      </c>
      <c r="H536" s="82" t="s">
        <v>18677</v>
      </c>
      <c r="I536" s="82" t="s">
        <v>18678</v>
      </c>
      <c r="J536" s="83">
        <v>2022</v>
      </c>
      <c r="K536" s="83">
        <v>1</v>
      </c>
      <c r="L536" s="82" t="s">
        <v>18852</v>
      </c>
      <c r="M536" s="89" t="s">
        <v>22724</v>
      </c>
      <c r="N536" s="88" t="s">
        <v>22725</v>
      </c>
      <c r="O536" s="88"/>
      <c r="P536" s="84" t="s">
        <v>18853</v>
      </c>
    </row>
    <row r="537" spans="1:16" ht="15" customHeight="1">
      <c r="A537" s="83">
        <v>1</v>
      </c>
      <c r="B537" s="83"/>
      <c r="C537" s="85" t="s">
        <v>12265</v>
      </c>
      <c r="D537" s="83"/>
      <c r="E537" s="83">
        <v>6</v>
      </c>
      <c r="F537" s="83">
        <v>61</v>
      </c>
      <c r="G537" s="83" t="s">
        <v>59</v>
      </c>
      <c r="H537" s="85" t="s">
        <v>12232</v>
      </c>
      <c r="I537" s="85" t="s">
        <v>3851</v>
      </c>
      <c r="J537" s="83">
        <v>2024</v>
      </c>
      <c r="K537" s="83">
        <v>1</v>
      </c>
      <c r="L537" s="85" t="s">
        <v>12266</v>
      </c>
      <c r="M537" s="86" t="s">
        <v>22726</v>
      </c>
      <c r="N537" s="86" t="s">
        <v>22727</v>
      </c>
      <c r="O537" s="86"/>
      <c r="P537" s="87" t="s">
        <v>12267</v>
      </c>
    </row>
    <row r="538" spans="1:16" ht="15" customHeight="1">
      <c r="A538" s="83">
        <v>1</v>
      </c>
      <c r="B538" s="83"/>
      <c r="C538" s="82" t="s">
        <v>16209</v>
      </c>
      <c r="D538" s="83">
        <v>2011</v>
      </c>
      <c r="E538" s="83">
        <v>6</v>
      </c>
      <c r="F538" s="83">
        <v>62</v>
      </c>
      <c r="G538" s="83" t="s">
        <v>105</v>
      </c>
      <c r="H538" s="82" t="s">
        <v>16089</v>
      </c>
      <c r="I538" s="82" t="s">
        <v>16090</v>
      </c>
      <c r="J538" s="83">
        <v>2017</v>
      </c>
      <c r="K538" s="83">
        <v>1</v>
      </c>
      <c r="L538" s="82" t="s">
        <v>16210</v>
      </c>
      <c r="M538" s="82"/>
      <c r="N538" s="82"/>
      <c r="O538" s="82"/>
      <c r="P538" s="84" t="s">
        <v>16211</v>
      </c>
    </row>
    <row r="539" spans="1:16" ht="15" customHeight="1">
      <c r="A539" s="83">
        <v>1</v>
      </c>
      <c r="B539" s="83"/>
      <c r="C539" s="82" t="s">
        <v>7504</v>
      </c>
      <c r="D539" s="83">
        <v>2012</v>
      </c>
      <c r="E539" s="83">
        <v>6</v>
      </c>
      <c r="F539" s="83">
        <v>61</v>
      </c>
      <c r="G539" s="83" t="s">
        <v>33</v>
      </c>
      <c r="H539" s="82" t="s">
        <v>7469</v>
      </c>
      <c r="I539" s="82" t="s">
        <v>21540</v>
      </c>
      <c r="J539" s="83">
        <v>2023</v>
      </c>
      <c r="K539" s="83">
        <v>3</v>
      </c>
      <c r="L539" s="82" t="s">
        <v>7505</v>
      </c>
      <c r="M539" s="82" t="s">
        <v>22728</v>
      </c>
      <c r="N539" s="82" t="s">
        <v>22729</v>
      </c>
      <c r="O539" s="82" t="s">
        <v>22730</v>
      </c>
      <c r="P539" s="84" t="s">
        <v>7506</v>
      </c>
    </row>
    <row r="540" spans="1:16" ht="15" customHeight="1">
      <c r="A540" s="83">
        <v>1</v>
      </c>
      <c r="B540" s="83"/>
      <c r="C540" s="85" t="s">
        <v>22731</v>
      </c>
      <c r="D540" s="83"/>
      <c r="E540" s="83">
        <v>6</v>
      </c>
      <c r="F540" s="83">
        <v>62</v>
      </c>
      <c r="G540" s="83" t="s">
        <v>5</v>
      </c>
      <c r="H540" s="82" t="s">
        <v>367</v>
      </c>
      <c r="I540" s="85" t="s">
        <v>373</v>
      </c>
      <c r="J540" s="83">
        <v>2023</v>
      </c>
      <c r="K540" s="83">
        <v>1</v>
      </c>
      <c r="L540" s="85" t="s">
        <v>22732</v>
      </c>
      <c r="M540" s="86" t="s">
        <v>22733</v>
      </c>
      <c r="N540" s="86" t="s">
        <v>22734</v>
      </c>
      <c r="O540" s="86" t="s">
        <v>22735</v>
      </c>
      <c r="P540" s="87" t="s">
        <v>22736</v>
      </c>
    </row>
    <row r="541" spans="1:16" ht="15" customHeight="1">
      <c r="A541" s="83">
        <v>1</v>
      </c>
      <c r="B541" s="83"/>
      <c r="C541" s="82" t="s">
        <v>2246</v>
      </c>
      <c r="D541" s="83">
        <v>2015</v>
      </c>
      <c r="E541" s="83">
        <v>6</v>
      </c>
      <c r="F541" s="83">
        <v>61</v>
      </c>
      <c r="G541" s="83" t="s">
        <v>15</v>
      </c>
      <c r="H541" s="82" t="s">
        <v>2247</v>
      </c>
      <c r="I541" s="82" t="s">
        <v>2248</v>
      </c>
      <c r="J541" s="83">
        <v>2019</v>
      </c>
      <c r="K541" s="83">
        <v>1</v>
      </c>
      <c r="L541" s="82" t="s">
        <v>2225</v>
      </c>
      <c r="M541" s="82" t="s">
        <v>22737</v>
      </c>
      <c r="N541" s="82" t="s">
        <v>22738</v>
      </c>
      <c r="O541" s="82"/>
      <c r="P541" s="84" t="s">
        <v>2249</v>
      </c>
    </row>
    <row r="542" spans="1:16" ht="15" customHeight="1">
      <c r="A542" s="83">
        <v>1</v>
      </c>
      <c r="B542" s="83"/>
      <c r="C542" s="82" t="s">
        <v>8441</v>
      </c>
      <c r="D542" s="83">
        <v>1949</v>
      </c>
      <c r="E542" s="83">
        <v>6</v>
      </c>
      <c r="F542" s="83">
        <v>61</v>
      </c>
      <c r="G542" s="83" t="s">
        <v>111</v>
      </c>
      <c r="H542" s="82" t="s">
        <v>8290</v>
      </c>
      <c r="I542" s="82" t="s">
        <v>3470</v>
      </c>
      <c r="J542" s="83">
        <v>2022</v>
      </c>
      <c r="K542" s="83">
        <v>2</v>
      </c>
      <c r="L542" s="82" t="s">
        <v>8442</v>
      </c>
      <c r="M542" s="82"/>
      <c r="N542" s="82"/>
      <c r="O542" s="82"/>
      <c r="P542" s="84" t="s">
        <v>8443</v>
      </c>
    </row>
    <row r="543" spans="1:16" ht="15" customHeight="1">
      <c r="A543" s="83">
        <v>1</v>
      </c>
      <c r="B543" s="83"/>
      <c r="C543" s="82" t="s">
        <v>13822</v>
      </c>
      <c r="D543" s="83">
        <v>2010</v>
      </c>
      <c r="E543" s="83">
        <v>6</v>
      </c>
      <c r="F543" s="83">
        <v>61</v>
      </c>
      <c r="G543" s="83" t="s">
        <v>23</v>
      </c>
      <c r="H543" s="82" t="s">
        <v>13818</v>
      </c>
      <c r="I543" s="82" t="s">
        <v>13819</v>
      </c>
      <c r="J543" s="83">
        <v>2017</v>
      </c>
      <c r="K543" s="83">
        <v>1</v>
      </c>
      <c r="L543" s="82" t="s">
        <v>13823</v>
      </c>
      <c r="M543" s="82" t="s">
        <v>21852</v>
      </c>
      <c r="N543" s="88" t="s">
        <v>22739</v>
      </c>
      <c r="O543" s="88"/>
      <c r="P543" s="84" t="s">
        <v>13824</v>
      </c>
    </row>
    <row r="544" spans="1:16" ht="15" customHeight="1">
      <c r="A544" s="83">
        <v>1</v>
      </c>
      <c r="B544" s="83"/>
      <c r="C544" s="82" t="s">
        <v>18854</v>
      </c>
      <c r="D544" s="83">
        <v>1921</v>
      </c>
      <c r="E544" s="83">
        <v>6</v>
      </c>
      <c r="F544" s="83">
        <v>61</v>
      </c>
      <c r="G544" s="83" t="s">
        <v>93</v>
      </c>
      <c r="H544" s="82" t="s">
        <v>18658</v>
      </c>
      <c r="I544" s="82" t="s">
        <v>18722</v>
      </c>
      <c r="J544" s="83">
        <v>2022</v>
      </c>
      <c r="K544" s="83">
        <v>1</v>
      </c>
      <c r="L544" s="82" t="s">
        <v>18855</v>
      </c>
      <c r="M544" s="82" t="s">
        <v>22740</v>
      </c>
      <c r="N544" s="82" t="s">
        <v>22741</v>
      </c>
      <c r="O544" s="82"/>
      <c r="P544" s="98" t="s">
        <v>18856</v>
      </c>
    </row>
    <row r="545" spans="1:16" ht="15" customHeight="1">
      <c r="A545" s="83">
        <v>1</v>
      </c>
      <c r="B545" s="83"/>
      <c r="C545" s="82" t="s">
        <v>8444</v>
      </c>
      <c r="D545" s="83">
        <v>1961</v>
      </c>
      <c r="E545" s="83">
        <v>6</v>
      </c>
      <c r="F545" s="83">
        <v>61</v>
      </c>
      <c r="G545" s="83" t="s">
        <v>111</v>
      </c>
      <c r="H545" s="82" t="s">
        <v>8290</v>
      </c>
      <c r="I545" s="82" t="s">
        <v>3470</v>
      </c>
      <c r="J545" s="83">
        <v>2021</v>
      </c>
      <c r="K545" s="83">
        <v>1</v>
      </c>
      <c r="L545" s="82" t="s">
        <v>8445</v>
      </c>
      <c r="M545" s="82" t="s">
        <v>22742</v>
      </c>
      <c r="N545" s="82" t="s">
        <v>22743</v>
      </c>
      <c r="O545" s="82"/>
      <c r="P545" s="84" t="s">
        <v>8446</v>
      </c>
    </row>
    <row r="546" spans="1:16" ht="15" customHeight="1">
      <c r="A546" s="83">
        <v>1</v>
      </c>
      <c r="B546" s="83"/>
      <c r="C546" s="85" t="s">
        <v>22744</v>
      </c>
      <c r="D546" s="85"/>
      <c r="E546" s="83">
        <v>6</v>
      </c>
      <c r="F546" s="83">
        <v>63</v>
      </c>
      <c r="G546" s="83" t="s">
        <v>11</v>
      </c>
      <c r="H546" s="85" t="s">
        <v>1638</v>
      </c>
      <c r="I546" s="85" t="s">
        <v>22745</v>
      </c>
      <c r="J546" s="83">
        <v>2023</v>
      </c>
      <c r="K546" s="83">
        <v>1</v>
      </c>
      <c r="L546" s="85"/>
      <c r="M546" s="85" t="s">
        <v>22746</v>
      </c>
      <c r="N546" s="85" t="s">
        <v>22747</v>
      </c>
      <c r="O546" s="85" t="s">
        <v>22748</v>
      </c>
      <c r="P546" s="87" t="s">
        <v>22749</v>
      </c>
    </row>
    <row r="547" spans="1:16" ht="15" customHeight="1">
      <c r="A547" s="83">
        <v>1</v>
      </c>
      <c r="B547" s="83"/>
      <c r="C547" s="82" t="s">
        <v>18857</v>
      </c>
      <c r="D547" s="83"/>
      <c r="E547" s="83">
        <v>6</v>
      </c>
      <c r="F547" s="83">
        <v>61</v>
      </c>
      <c r="G547" s="83" t="s">
        <v>93</v>
      </c>
      <c r="H547" s="82" t="s">
        <v>18677</v>
      </c>
      <c r="I547" s="82" t="s">
        <v>18678</v>
      </c>
      <c r="J547" s="83">
        <v>2022</v>
      </c>
      <c r="K547" s="83">
        <v>2</v>
      </c>
      <c r="L547" s="82"/>
      <c r="M547" s="82"/>
      <c r="N547" s="82"/>
      <c r="O547" s="82"/>
      <c r="P547" s="84" t="s">
        <v>5474</v>
      </c>
    </row>
    <row r="548" spans="1:16" ht="15" customHeight="1">
      <c r="A548" s="83">
        <v>1</v>
      </c>
      <c r="B548" s="83"/>
      <c r="C548" s="82" t="s">
        <v>941</v>
      </c>
      <c r="D548" s="83">
        <v>1975</v>
      </c>
      <c r="E548" s="83">
        <v>6</v>
      </c>
      <c r="F548" s="83">
        <v>61</v>
      </c>
      <c r="G548" s="83" t="s">
        <v>7</v>
      </c>
      <c r="H548" s="85" t="s">
        <v>876</v>
      </c>
      <c r="I548" s="82" t="s">
        <v>877</v>
      </c>
      <c r="J548" s="83">
        <v>2019</v>
      </c>
      <c r="K548" s="83">
        <v>1</v>
      </c>
      <c r="L548" s="82" t="s">
        <v>942</v>
      </c>
      <c r="M548" s="89" t="s">
        <v>22750</v>
      </c>
      <c r="N548" s="89" t="s">
        <v>22751</v>
      </c>
      <c r="O548" s="89"/>
      <c r="P548" s="84" t="s">
        <v>943</v>
      </c>
    </row>
    <row r="549" spans="1:16" ht="15" customHeight="1">
      <c r="A549" s="83">
        <v>1</v>
      </c>
      <c r="B549" s="83"/>
      <c r="C549" s="82" t="s">
        <v>21417</v>
      </c>
      <c r="D549" s="83">
        <v>1948</v>
      </c>
      <c r="E549" s="83">
        <v>6</v>
      </c>
      <c r="F549" s="83">
        <v>61</v>
      </c>
      <c r="G549" s="83" t="s">
        <v>83</v>
      </c>
      <c r="H549" s="82" t="s">
        <v>21413</v>
      </c>
      <c r="I549" s="82" t="s">
        <v>21418</v>
      </c>
      <c r="J549" s="83">
        <v>2022</v>
      </c>
      <c r="K549" s="83">
        <v>1</v>
      </c>
      <c r="L549" s="82" t="s">
        <v>21419</v>
      </c>
      <c r="M549" s="85"/>
      <c r="N549" s="85" t="s">
        <v>22752</v>
      </c>
      <c r="O549" s="85"/>
      <c r="P549" s="84" t="s">
        <v>21420</v>
      </c>
    </row>
    <row r="550" spans="1:16" ht="15" customHeight="1">
      <c r="A550" s="83">
        <v>1</v>
      </c>
      <c r="B550" s="83"/>
      <c r="C550" s="82" t="s">
        <v>8447</v>
      </c>
      <c r="D550" s="83">
        <v>1940</v>
      </c>
      <c r="E550" s="83">
        <v>6</v>
      </c>
      <c r="F550" s="83">
        <v>61</v>
      </c>
      <c r="G550" s="83" t="s">
        <v>111</v>
      </c>
      <c r="H550" s="82" t="s">
        <v>8290</v>
      </c>
      <c r="I550" s="82" t="s">
        <v>3470</v>
      </c>
      <c r="J550" s="83">
        <v>2022</v>
      </c>
      <c r="K550" s="83">
        <v>2</v>
      </c>
      <c r="L550" s="82" t="s">
        <v>8448</v>
      </c>
      <c r="M550" s="82"/>
      <c r="N550" s="82"/>
      <c r="O550" s="82"/>
      <c r="P550" s="84" t="s">
        <v>8449</v>
      </c>
    </row>
    <row r="551" spans="1:16" ht="15" customHeight="1">
      <c r="A551" s="83">
        <v>1</v>
      </c>
      <c r="B551" s="83"/>
      <c r="C551" s="82" t="s">
        <v>14841</v>
      </c>
      <c r="D551" s="83">
        <v>2002</v>
      </c>
      <c r="E551" s="83">
        <v>6</v>
      </c>
      <c r="F551" s="83">
        <v>61</v>
      </c>
      <c r="G551" s="83" t="s">
        <v>85</v>
      </c>
      <c r="H551" s="82" t="s">
        <v>14842</v>
      </c>
      <c r="I551" s="82" t="s">
        <v>14843</v>
      </c>
      <c r="J551" s="83">
        <v>2019</v>
      </c>
      <c r="K551" s="83">
        <v>1</v>
      </c>
      <c r="L551" s="82" t="s">
        <v>14844</v>
      </c>
      <c r="M551" s="82"/>
      <c r="N551" s="82" t="s">
        <v>22753</v>
      </c>
      <c r="O551" s="82"/>
      <c r="P551" s="84" t="s">
        <v>14845</v>
      </c>
    </row>
    <row r="552" spans="1:16" ht="15" customHeight="1">
      <c r="A552" s="83">
        <v>1</v>
      </c>
      <c r="B552" s="83"/>
      <c r="C552" s="82" t="s">
        <v>4874</v>
      </c>
      <c r="D552" s="83"/>
      <c r="E552" s="83">
        <v>6</v>
      </c>
      <c r="F552" s="83">
        <v>62</v>
      </c>
      <c r="G552" s="83" t="s">
        <v>24</v>
      </c>
      <c r="H552" s="82" t="s">
        <v>4856</v>
      </c>
      <c r="I552" s="82" t="s">
        <v>4875</v>
      </c>
      <c r="J552" s="83">
        <v>2020</v>
      </c>
      <c r="K552" s="83">
        <v>1</v>
      </c>
      <c r="L552" s="82" t="s">
        <v>4876</v>
      </c>
      <c r="M552" s="82" t="s">
        <v>22754</v>
      </c>
      <c r="N552" s="82" t="s">
        <v>309</v>
      </c>
      <c r="O552" s="82"/>
      <c r="P552" s="84" t="s">
        <v>4877</v>
      </c>
    </row>
    <row r="553" spans="1:16" ht="15" customHeight="1">
      <c r="A553" s="83">
        <v>1</v>
      </c>
      <c r="B553" s="83"/>
      <c r="C553" s="82" t="s">
        <v>3522</v>
      </c>
      <c r="D553" s="83">
        <v>1997</v>
      </c>
      <c r="E553" s="83">
        <v>6</v>
      </c>
      <c r="F553" s="83">
        <v>61</v>
      </c>
      <c r="G553" s="83" t="s">
        <v>46</v>
      </c>
      <c r="H553" s="82" t="s">
        <v>3443</v>
      </c>
      <c r="I553" s="82" t="s">
        <v>3444</v>
      </c>
      <c r="J553" s="83">
        <v>2020</v>
      </c>
      <c r="K553" s="83">
        <v>1</v>
      </c>
      <c r="L553" s="82"/>
      <c r="M553" s="82" t="s">
        <v>22755</v>
      </c>
      <c r="N553" s="82" t="s">
        <v>22756</v>
      </c>
      <c r="O553" s="82" t="s">
        <v>22757</v>
      </c>
      <c r="P553" s="84" t="s">
        <v>3523</v>
      </c>
    </row>
    <row r="554" spans="1:16" ht="15" customHeight="1">
      <c r="A554" s="83">
        <v>1</v>
      </c>
      <c r="B554" s="83"/>
      <c r="C554" s="82" t="s">
        <v>4470</v>
      </c>
      <c r="D554" s="83"/>
      <c r="E554" s="83">
        <v>6</v>
      </c>
      <c r="F554" s="83">
        <v>61</v>
      </c>
      <c r="G554" s="83" t="s">
        <v>83</v>
      </c>
      <c r="H554" s="82" t="s">
        <v>21413</v>
      </c>
      <c r="I554" s="82" t="s">
        <v>21421</v>
      </c>
      <c r="J554" s="83">
        <v>2022</v>
      </c>
      <c r="K554" s="83">
        <v>2</v>
      </c>
      <c r="L554" s="82"/>
      <c r="M554" s="82"/>
      <c r="N554" s="82"/>
      <c r="O554" s="82"/>
      <c r="P554" s="84" t="s">
        <v>21422</v>
      </c>
    </row>
    <row r="555" spans="1:16" ht="15" customHeight="1">
      <c r="A555" s="83">
        <v>1</v>
      </c>
      <c r="B555" s="83"/>
      <c r="C555" s="82" t="s">
        <v>4470</v>
      </c>
      <c r="D555" s="83">
        <v>1950</v>
      </c>
      <c r="E555" s="83">
        <v>6</v>
      </c>
      <c r="F555" s="83">
        <v>61</v>
      </c>
      <c r="G555" s="83" t="s">
        <v>96</v>
      </c>
      <c r="H555" s="82" t="s">
        <v>4467</v>
      </c>
      <c r="I555" s="82" t="s">
        <v>4471</v>
      </c>
      <c r="J555" s="83">
        <v>2021</v>
      </c>
      <c r="K555" s="83">
        <v>1</v>
      </c>
      <c r="L555" s="82" t="s">
        <v>4472</v>
      </c>
      <c r="M555" s="82" t="s">
        <v>22758</v>
      </c>
      <c r="N555" s="82" t="s">
        <v>22759</v>
      </c>
      <c r="O555" s="82"/>
      <c r="P555" s="84" t="s">
        <v>4473</v>
      </c>
    </row>
    <row r="556" spans="1:16" ht="15" customHeight="1">
      <c r="A556" s="83">
        <v>1</v>
      </c>
      <c r="B556" s="83"/>
      <c r="C556" s="82" t="s">
        <v>4878</v>
      </c>
      <c r="D556" s="83">
        <v>2006</v>
      </c>
      <c r="E556" s="83">
        <v>6</v>
      </c>
      <c r="F556" s="83">
        <v>61</v>
      </c>
      <c r="G556" s="83" t="s">
        <v>24</v>
      </c>
      <c r="H556" s="82" t="s">
        <v>4856</v>
      </c>
      <c r="I556" s="82" t="s">
        <v>4857</v>
      </c>
      <c r="J556" s="83">
        <v>2022</v>
      </c>
      <c r="K556" s="83">
        <v>1</v>
      </c>
      <c r="L556" s="82" t="s">
        <v>4879</v>
      </c>
      <c r="M556" s="82" t="s">
        <v>22760</v>
      </c>
      <c r="N556" s="82" t="s">
        <v>22761</v>
      </c>
      <c r="O556" s="82"/>
      <c r="P556" s="84" t="s">
        <v>4880</v>
      </c>
    </row>
    <row r="557" spans="1:16" ht="15" customHeight="1">
      <c r="A557" s="83">
        <v>1</v>
      </c>
      <c r="B557" s="83"/>
      <c r="C557" s="82" t="s">
        <v>4881</v>
      </c>
      <c r="D557" s="83">
        <v>1991</v>
      </c>
      <c r="E557" s="83">
        <v>6</v>
      </c>
      <c r="F557" s="83">
        <v>61</v>
      </c>
      <c r="G557" s="83" t="s">
        <v>24</v>
      </c>
      <c r="H557" s="82" t="s">
        <v>4856</v>
      </c>
      <c r="I557" s="82" t="s">
        <v>4882</v>
      </c>
      <c r="J557" s="83">
        <v>2022</v>
      </c>
      <c r="K557" s="83">
        <v>2</v>
      </c>
      <c r="L557" s="82" t="s">
        <v>4883</v>
      </c>
      <c r="M557" s="82" t="s">
        <v>22762</v>
      </c>
      <c r="N557" s="82" t="s">
        <v>22763</v>
      </c>
      <c r="O557" s="82"/>
      <c r="P557" s="84" t="s">
        <v>4884</v>
      </c>
    </row>
    <row r="558" spans="1:16" ht="15" customHeight="1">
      <c r="A558" s="83">
        <v>1</v>
      </c>
      <c r="B558" s="83"/>
      <c r="C558" s="82" t="s">
        <v>13931</v>
      </c>
      <c r="D558" s="83">
        <v>1997</v>
      </c>
      <c r="E558" s="83">
        <v>6</v>
      </c>
      <c r="F558" s="83">
        <v>63</v>
      </c>
      <c r="G558" s="83" t="s">
        <v>38</v>
      </c>
      <c r="H558" s="82" t="s">
        <v>13932</v>
      </c>
      <c r="I558" s="82" t="s">
        <v>13933</v>
      </c>
      <c r="J558" s="83">
        <v>2024</v>
      </c>
      <c r="K558" s="83">
        <v>1</v>
      </c>
      <c r="L558" s="82" t="s">
        <v>22764</v>
      </c>
      <c r="M558" s="82" t="s">
        <v>22765</v>
      </c>
      <c r="N558" s="82" t="s">
        <v>22766</v>
      </c>
      <c r="O558" s="82" t="s">
        <v>22767</v>
      </c>
      <c r="P558" s="84" t="s">
        <v>22768</v>
      </c>
    </row>
    <row r="559" spans="1:16" ht="15" customHeight="1">
      <c r="A559" s="83">
        <v>1</v>
      </c>
      <c r="B559" s="83"/>
      <c r="C559" s="82" t="s">
        <v>3524</v>
      </c>
      <c r="D559" s="83">
        <v>1954</v>
      </c>
      <c r="E559" s="83">
        <v>6</v>
      </c>
      <c r="F559" s="83">
        <v>61</v>
      </c>
      <c r="G559" s="83" t="s">
        <v>46</v>
      </c>
      <c r="H559" s="82" t="s">
        <v>3443</v>
      </c>
      <c r="I559" s="82" t="s">
        <v>3458</v>
      </c>
      <c r="J559" s="83">
        <v>2016</v>
      </c>
      <c r="K559" s="83">
        <v>1</v>
      </c>
      <c r="L559" s="82" t="s">
        <v>3525</v>
      </c>
      <c r="M559" s="82" t="s">
        <v>22769</v>
      </c>
      <c r="N559" s="82" t="s">
        <v>22770</v>
      </c>
      <c r="O559" s="82"/>
      <c r="P559" s="84" t="s">
        <v>3526</v>
      </c>
    </row>
    <row r="560" spans="1:16" ht="15" customHeight="1">
      <c r="A560" s="83">
        <v>1</v>
      </c>
      <c r="B560" s="83"/>
      <c r="C560" s="82" t="s">
        <v>619</v>
      </c>
      <c r="D560" s="83"/>
      <c r="E560" s="83">
        <v>6</v>
      </c>
      <c r="F560" s="83">
        <v>63</v>
      </c>
      <c r="G560" s="83" t="s">
        <v>8</v>
      </c>
      <c r="H560" s="82" t="s">
        <v>595</v>
      </c>
      <c r="I560" s="82" t="s">
        <v>595</v>
      </c>
      <c r="J560" s="83">
        <v>2022</v>
      </c>
      <c r="K560" s="83">
        <v>3</v>
      </c>
      <c r="L560" s="82" t="s">
        <v>620</v>
      </c>
      <c r="M560" s="82" t="s">
        <v>22771</v>
      </c>
      <c r="N560" s="84" t="s">
        <v>22772</v>
      </c>
      <c r="O560" s="84"/>
      <c r="P560" s="84"/>
    </row>
    <row r="561" spans="1:16" ht="15" customHeight="1">
      <c r="A561" s="83">
        <v>1</v>
      </c>
      <c r="B561" s="83"/>
      <c r="C561" s="85" t="s">
        <v>14846</v>
      </c>
      <c r="D561" s="83">
        <v>2010</v>
      </c>
      <c r="E561" s="83">
        <v>6</v>
      </c>
      <c r="F561" s="83">
        <v>63</v>
      </c>
      <c r="G561" s="83" t="s">
        <v>85</v>
      </c>
      <c r="H561" s="85" t="s">
        <v>14847</v>
      </c>
      <c r="I561" s="85" t="s">
        <v>14848</v>
      </c>
      <c r="J561" s="83">
        <v>2023</v>
      </c>
      <c r="K561" s="83">
        <v>2</v>
      </c>
      <c r="L561" s="85" t="s">
        <v>14849</v>
      </c>
      <c r="M561" s="89" t="s">
        <v>22773</v>
      </c>
      <c r="N561" s="89"/>
      <c r="O561" s="89"/>
      <c r="P561" s="87" t="s">
        <v>14850</v>
      </c>
    </row>
    <row r="562" spans="1:16" ht="15" customHeight="1">
      <c r="A562" s="83">
        <v>1</v>
      </c>
      <c r="B562" s="83"/>
      <c r="C562" s="82" t="s">
        <v>16212</v>
      </c>
      <c r="D562" s="83">
        <v>2005</v>
      </c>
      <c r="E562" s="83">
        <v>6</v>
      </c>
      <c r="F562" s="83">
        <v>61</v>
      </c>
      <c r="G562" s="83" t="s">
        <v>105</v>
      </c>
      <c r="H562" s="82" t="s">
        <v>16213</v>
      </c>
      <c r="I562" s="82" t="s">
        <v>16214</v>
      </c>
      <c r="J562" s="83">
        <v>2023</v>
      </c>
      <c r="K562" s="83">
        <v>3</v>
      </c>
      <c r="L562" s="82" t="s">
        <v>16215</v>
      </c>
      <c r="M562" s="82" t="s">
        <v>22774</v>
      </c>
      <c r="N562" s="82"/>
      <c r="O562" s="82"/>
      <c r="P562" s="84" t="s">
        <v>16216</v>
      </c>
    </row>
    <row r="563" spans="1:16" ht="15" customHeight="1">
      <c r="A563" s="83">
        <v>1</v>
      </c>
      <c r="B563" s="83"/>
      <c r="C563" s="82" t="s">
        <v>22775</v>
      </c>
      <c r="D563" s="83"/>
      <c r="E563" s="83">
        <v>6</v>
      </c>
      <c r="F563" s="83">
        <v>63</v>
      </c>
      <c r="G563" s="83" t="s">
        <v>105</v>
      </c>
      <c r="H563" s="82" t="s">
        <v>16089</v>
      </c>
      <c r="I563" s="82" t="s">
        <v>16090</v>
      </c>
      <c r="J563" s="83">
        <v>2023</v>
      </c>
      <c r="K563" s="83">
        <v>1</v>
      </c>
      <c r="L563" s="82" t="s">
        <v>22776</v>
      </c>
      <c r="M563" s="82" t="s">
        <v>22686</v>
      </c>
      <c r="N563" s="82" t="s">
        <v>16205</v>
      </c>
      <c r="O563" s="82" t="s">
        <v>22777</v>
      </c>
      <c r="P563" s="84" t="s">
        <v>22778</v>
      </c>
    </row>
    <row r="564" spans="1:16" ht="15" customHeight="1">
      <c r="A564" s="83">
        <v>1</v>
      </c>
      <c r="B564" s="83"/>
      <c r="C564" s="82" t="s">
        <v>11965</v>
      </c>
      <c r="D564" s="83"/>
      <c r="E564" s="83">
        <v>6</v>
      </c>
      <c r="F564" s="83">
        <v>61</v>
      </c>
      <c r="G564" s="83" t="s">
        <v>56</v>
      </c>
      <c r="H564" s="82" t="s">
        <v>11966</v>
      </c>
      <c r="I564" s="82" t="s">
        <v>11967</v>
      </c>
      <c r="J564" s="83">
        <v>2023</v>
      </c>
      <c r="K564" s="83">
        <v>2</v>
      </c>
      <c r="L564" s="82"/>
      <c r="M564" s="82"/>
      <c r="N564" s="82"/>
      <c r="O564" s="82"/>
      <c r="P564" s="84" t="s">
        <v>11968</v>
      </c>
    </row>
    <row r="565" spans="1:16" ht="15" customHeight="1">
      <c r="A565" s="83">
        <v>1</v>
      </c>
      <c r="B565" s="83"/>
      <c r="C565" s="82" t="s">
        <v>621</v>
      </c>
      <c r="D565" s="83"/>
      <c r="E565" s="83">
        <v>6</v>
      </c>
      <c r="F565" s="83">
        <v>63</v>
      </c>
      <c r="G565" s="83" t="s">
        <v>8</v>
      </c>
      <c r="H565" s="82" t="s">
        <v>595</v>
      </c>
      <c r="I565" s="82" t="s">
        <v>595</v>
      </c>
      <c r="J565" s="83">
        <v>2023</v>
      </c>
      <c r="K565" s="83">
        <v>1</v>
      </c>
      <c r="L565" s="82"/>
      <c r="M565" s="82" t="s">
        <v>22779</v>
      </c>
      <c r="N565" s="82" t="s">
        <v>22780</v>
      </c>
      <c r="O565" s="82"/>
      <c r="P565" s="84"/>
    </row>
    <row r="566" spans="1:16" ht="15" customHeight="1">
      <c r="A566" s="83">
        <v>1</v>
      </c>
      <c r="B566" s="83"/>
      <c r="C566" s="82" t="s">
        <v>22781</v>
      </c>
      <c r="D566" s="83">
        <v>1999</v>
      </c>
      <c r="E566" s="83">
        <v>6</v>
      </c>
      <c r="F566" s="83">
        <v>61</v>
      </c>
      <c r="G566" s="83" t="s">
        <v>62</v>
      </c>
      <c r="H566" s="82" t="s">
        <v>13840</v>
      </c>
      <c r="I566" s="82" t="s">
        <v>13841</v>
      </c>
      <c r="J566" s="83">
        <v>2023</v>
      </c>
      <c r="K566" s="83">
        <v>3</v>
      </c>
      <c r="L566" s="82" t="s">
        <v>13842</v>
      </c>
      <c r="M566" s="82"/>
      <c r="N566" s="82"/>
      <c r="O566" s="82"/>
      <c r="P566" s="84" t="s">
        <v>13843</v>
      </c>
    </row>
    <row r="567" spans="1:16" ht="15" customHeight="1">
      <c r="A567" s="83">
        <v>1</v>
      </c>
      <c r="B567" s="83"/>
      <c r="C567" s="82" t="s">
        <v>22782</v>
      </c>
      <c r="D567" s="83">
        <v>2011</v>
      </c>
      <c r="E567" s="83">
        <v>6</v>
      </c>
      <c r="F567" s="83">
        <v>63</v>
      </c>
      <c r="G567" s="83" t="s">
        <v>105</v>
      </c>
      <c r="H567" s="85" t="s">
        <v>16097</v>
      </c>
      <c r="I567" s="82" t="s">
        <v>16098</v>
      </c>
      <c r="J567" s="83">
        <v>2022</v>
      </c>
      <c r="K567" s="83">
        <v>2</v>
      </c>
      <c r="L567" s="82" t="s">
        <v>16201</v>
      </c>
      <c r="M567" s="82" t="s">
        <v>22783</v>
      </c>
      <c r="N567" s="82"/>
      <c r="O567" s="82"/>
      <c r="P567" s="84"/>
    </row>
    <row r="568" spans="1:16" ht="15" customHeight="1">
      <c r="A568" s="83">
        <v>1</v>
      </c>
      <c r="B568" s="83"/>
      <c r="C568" s="85" t="s">
        <v>1662</v>
      </c>
      <c r="D568" s="83">
        <v>2011</v>
      </c>
      <c r="E568" s="83">
        <v>6</v>
      </c>
      <c r="F568" s="83">
        <v>63</v>
      </c>
      <c r="G568" s="83" t="s">
        <v>11</v>
      </c>
      <c r="H568" s="85" t="s">
        <v>1638</v>
      </c>
      <c r="I568" s="82" t="s">
        <v>1639</v>
      </c>
      <c r="J568" s="83">
        <v>2020</v>
      </c>
      <c r="K568" s="83">
        <v>1</v>
      </c>
      <c r="L568" s="85"/>
      <c r="M568" s="85" t="s">
        <v>22784</v>
      </c>
      <c r="N568" s="87" t="s">
        <v>22785</v>
      </c>
      <c r="O568" s="87" t="s">
        <v>22786</v>
      </c>
      <c r="P568" s="87" t="s">
        <v>1663</v>
      </c>
    </row>
    <row r="569" spans="1:16" ht="15" customHeight="1">
      <c r="A569" s="83">
        <v>1</v>
      </c>
      <c r="B569" s="83"/>
      <c r="C569" s="82" t="s">
        <v>1664</v>
      </c>
      <c r="D569" s="83">
        <v>1988</v>
      </c>
      <c r="E569" s="83">
        <v>6</v>
      </c>
      <c r="F569" s="83">
        <v>61</v>
      </c>
      <c r="G569" s="83" t="s">
        <v>11</v>
      </c>
      <c r="H569" s="82" t="s">
        <v>1665</v>
      </c>
      <c r="I569" s="82" t="s">
        <v>1666</v>
      </c>
      <c r="J569" s="83">
        <v>2023</v>
      </c>
      <c r="K569" s="83">
        <v>2</v>
      </c>
      <c r="L569" s="82" t="s">
        <v>1667</v>
      </c>
      <c r="M569" s="82"/>
      <c r="N569" s="82"/>
      <c r="O569" s="82"/>
      <c r="P569" s="84" t="s">
        <v>1668</v>
      </c>
    </row>
    <row r="570" spans="1:16" ht="15" customHeight="1">
      <c r="A570" s="83">
        <v>1</v>
      </c>
      <c r="B570" s="83"/>
      <c r="C570" s="82" t="s">
        <v>16217</v>
      </c>
      <c r="D570" s="83">
        <v>1994</v>
      </c>
      <c r="E570" s="83">
        <v>6</v>
      </c>
      <c r="F570" s="83">
        <v>61</v>
      </c>
      <c r="G570" s="83" t="s">
        <v>105</v>
      </c>
      <c r="H570" s="82" t="s">
        <v>16218</v>
      </c>
      <c r="I570" s="82" t="s">
        <v>16219</v>
      </c>
      <c r="J570" s="83">
        <v>2023</v>
      </c>
      <c r="K570" s="83">
        <v>1</v>
      </c>
      <c r="L570" s="82" t="s">
        <v>16220</v>
      </c>
      <c r="M570" s="82" t="s">
        <v>22787</v>
      </c>
      <c r="N570" s="82" t="s">
        <v>22788</v>
      </c>
      <c r="O570" s="82" t="s">
        <v>22789</v>
      </c>
      <c r="P570" s="84" t="s">
        <v>16221</v>
      </c>
    </row>
    <row r="571" spans="1:16" ht="15" customHeight="1">
      <c r="A571" s="83">
        <v>1</v>
      </c>
      <c r="B571" s="83"/>
      <c r="C571" s="82" t="s">
        <v>3527</v>
      </c>
      <c r="D571" s="83"/>
      <c r="E571" s="83">
        <v>6</v>
      </c>
      <c r="F571" s="83">
        <v>61</v>
      </c>
      <c r="G571" s="83" t="s">
        <v>46</v>
      </c>
      <c r="H571" s="82" t="s">
        <v>3443</v>
      </c>
      <c r="I571" s="82" t="s">
        <v>3466</v>
      </c>
      <c r="J571" s="83">
        <v>2022</v>
      </c>
      <c r="K571" s="83">
        <v>2</v>
      </c>
      <c r="L571" s="82" t="s">
        <v>3528</v>
      </c>
      <c r="M571" s="82"/>
      <c r="N571" s="82"/>
      <c r="O571" s="82"/>
      <c r="P571" s="84" t="s">
        <v>3529</v>
      </c>
    </row>
    <row r="572" spans="1:16" ht="15" customHeight="1">
      <c r="A572" s="83">
        <v>1</v>
      </c>
      <c r="B572" s="83"/>
      <c r="C572" s="82" t="s">
        <v>22790</v>
      </c>
      <c r="D572" s="83">
        <v>1994</v>
      </c>
      <c r="E572" s="83">
        <v>6</v>
      </c>
      <c r="F572" s="83">
        <v>61</v>
      </c>
      <c r="G572" s="83" t="s">
        <v>105</v>
      </c>
      <c r="H572" s="82" t="s">
        <v>16089</v>
      </c>
      <c r="I572" s="82" t="s">
        <v>16090</v>
      </c>
      <c r="J572" s="83">
        <v>2023</v>
      </c>
      <c r="K572" s="83">
        <v>3</v>
      </c>
      <c r="L572" s="82" t="s">
        <v>16222</v>
      </c>
      <c r="M572" s="82"/>
      <c r="N572" s="82" t="s">
        <v>22791</v>
      </c>
      <c r="O572" s="82"/>
      <c r="P572" s="84" t="s">
        <v>16223</v>
      </c>
    </row>
    <row r="573" spans="1:16" ht="15" customHeight="1">
      <c r="A573" s="83">
        <v>1</v>
      </c>
      <c r="B573" s="83"/>
      <c r="C573" s="82" t="s">
        <v>5602</v>
      </c>
      <c r="D573" s="83">
        <v>2001</v>
      </c>
      <c r="E573" s="83">
        <v>6</v>
      </c>
      <c r="F573" s="83">
        <v>61</v>
      </c>
      <c r="G573" s="83" t="s">
        <v>73</v>
      </c>
      <c r="H573" s="82" t="s">
        <v>5518</v>
      </c>
      <c r="I573" s="82" t="s">
        <v>5603</v>
      </c>
      <c r="J573" s="83">
        <v>2023</v>
      </c>
      <c r="K573" s="83">
        <v>2</v>
      </c>
      <c r="L573" s="82" t="s">
        <v>22792</v>
      </c>
      <c r="M573" s="82" t="s">
        <v>22793</v>
      </c>
      <c r="N573" s="82" t="s">
        <v>22794</v>
      </c>
      <c r="O573" s="82"/>
      <c r="P573" s="84" t="s">
        <v>22795</v>
      </c>
    </row>
    <row r="574" spans="1:16" ht="15" customHeight="1">
      <c r="A574" s="83">
        <v>1</v>
      </c>
      <c r="B574" s="83"/>
      <c r="C574" s="82" t="s">
        <v>18858</v>
      </c>
      <c r="D574" s="83"/>
      <c r="E574" s="83">
        <v>6</v>
      </c>
      <c r="F574" s="83">
        <v>61</v>
      </c>
      <c r="G574" s="83" t="s">
        <v>93</v>
      </c>
      <c r="H574" s="82" t="s">
        <v>18677</v>
      </c>
      <c r="I574" s="82" t="s">
        <v>18678</v>
      </c>
      <c r="J574" s="83">
        <v>2023</v>
      </c>
      <c r="K574" s="83">
        <v>1</v>
      </c>
      <c r="L574" s="82" t="s">
        <v>18859</v>
      </c>
      <c r="M574" s="89" t="s">
        <v>22796</v>
      </c>
      <c r="N574" s="89" t="s">
        <v>22797</v>
      </c>
      <c r="O574" s="89" t="s">
        <v>22798</v>
      </c>
      <c r="P574" s="84" t="s">
        <v>18860</v>
      </c>
    </row>
    <row r="575" spans="1:16" ht="15" customHeight="1">
      <c r="A575" s="83">
        <v>1</v>
      </c>
      <c r="B575" s="83"/>
      <c r="C575" s="82" t="s">
        <v>7507</v>
      </c>
      <c r="D575" s="83">
        <v>1962</v>
      </c>
      <c r="E575" s="83">
        <v>6</v>
      </c>
      <c r="F575" s="83">
        <v>61</v>
      </c>
      <c r="G575" s="83" t="s">
        <v>33</v>
      </c>
      <c r="H575" s="82" t="s">
        <v>7469</v>
      </c>
      <c r="I575" s="82" t="s">
        <v>7488</v>
      </c>
      <c r="J575" s="83">
        <v>2023</v>
      </c>
      <c r="K575" s="83">
        <v>2</v>
      </c>
      <c r="L575" s="82" t="s">
        <v>7508</v>
      </c>
      <c r="M575" s="82"/>
      <c r="N575" s="82"/>
      <c r="O575" s="82"/>
      <c r="P575" s="84" t="s">
        <v>7509</v>
      </c>
    </row>
    <row r="576" spans="1:16" ht="15" customHeight="1">
      <c r="A576" s="83">
        <v>1</v>
      </c>
      <c r="B576" s="83"/>
      <c r="C576" s="82" t="s">
        <v>22799</v>
      </c>
      <c r="D576" s="83">
        <v>1881</v>
      </c>
      <c r="E576" s="83">
        <v>6</v>
      </c>
      <c r="F576" s="83">
        <v>61</v>
      </c>
      <c r="G576" s="83" t="s">
        <v>93</v>
      </c>
      <c r="H576" s="82" t="s">
        <v>18677</v>
      </c>
      <c r="I576" s="82" t="s">
        <v>18678</v>
      </c>
      <c r="J576" s="83">
        <v>2024</v>
      </c>
      <c r="K576" s="83">
        <v>1</v>
      </c>
      <c r="L576" s="82" t="s">
        <v>18861</v>
      </c>
      <c r="M576" s="82" t="s">
        <v>22800</v>
      </c>
      <c r="N576" s="82" t="s">
        <v>22801</v>
      </c>
      <c r="O576" s="82"/>
      <c r="P576" s="84" t="s">
        <v>18862</v>
      </c>
    </row>
    <row r="577" spans="1:16" ht="15" customHeight="1">
      <c r="A577" s="83">
        <v>1</v>
      </c>
      <c r="B577" s="83"/>
      <c r="C577" s="82" t="s">
        <v>2697</v>
      </c>
      <c r="D577" s="83">
        <v>1936</v>
      </c>
      <c r="E577" s="83">
        <v>6</v>
      </c>
      <c r="F577" s="83">
        <v>61</v>
      </c>
      <c r="G577" s="83" t="s">
        <v>12</v>
      </c>
      <c r="H577" s="82" t="s">
        <v>2668</v>
      </c>
      <c r="I577" s="82" t="s">
        <v>2698</v>
      </c>
      <c r="J577" s="83">
        <v>2020</v>
      </c>
      <c r="K577" s="83">
        <v>2</v>
      </c>
      <c r="L577" s="82" t="s">
        <v>2699</v>
      </c>
      <c r="M577" s="82"/>
      <c r="N577" s="82"/>
      <c r="O577" s="82"/>
      <c r="P577" s="84" t="s">
        <v>2700</v>
      </c>
    </row>
    <row r="578" spans="1:16" ht="15" customHeight="1">
      <c r="A578" s="83">
        <v>1</v>
      </c>
      <c r="B578" s="83"/>
      <c r="C578" s="85" t="s">
        <v>14851</v>
      </c>
      <c r="D578" s="83"/>
      <c r="E578" s="83">
        <v>6</v>
      </c>
      <c r="F578" s="83">
        <v>61</v>
      </c>
      <c r="G578" s="83" t="s">
        <v>85</v>
      </c>
      <c r="H578" s="85" t="s">
        <v>14852</v>
      </c>
      <c r="I578" s="85" t="s">
        <v>14853</v>
      </c>
      <c r="J578" s="83">
        <v>2023</v>
      </c>
      <c r="K578" s="83">
        <v>3</v>
      </c>
      <c r="L578" s="85" t="s">
        <v>14854</v>
      </c>
      <c r="M578" s="85"/>
      <c r="N578" s="85" t="s">
        <v>22802</v>
      </c>
      <c r="O578" s="85"/>
      <c r="P578" s="87" t="s">
        <v>22803</v>
      </c>
    </row>
    <row r="579" spans="1:16" ht="15" customHeight="1">
      <c r="A579" s="83">
        <v>1</v>
      </c>
      <c r="B579" s="83"/>
      <c r="C579" s="85" t="s">
        <v>12268</v>
      </c>
      <c r="D579" s="83">
        <v>2013</v>
      </c>
      <c r="E579" s="83">
        <v>6</v>
      </c>
      <c r="F579" s="83">
        <v>63</v>
      </c>
      <c r="G579" s="83" t="s">
        <v>59</v>
      </c>
      <c r="H579" s="85" t="s">
        <v>12232</v>
      </c>
      <c r="I579" s="85" t="s">
        <v>3851</v>
      </c>
      <c r="J579" s="83">
        <v>2023</v>
      </c>
      <c r="K579" s="83">
        <v>1</v>
      </c>
      <c r="L579" s="85" t="s">
        <v>12269</v>
      </c>
      <c r="M579" s="85" t="s">
        <v>22804</v>
      </c>
      <c r="N579" s="85" t="s">
        <v>22805</v>
      </c>
      <c r="O579" s="85"/>
      <c r="P579" s="87" t="s">
        <v>12270</v>
      </c>
    </row>
    <row r="580" spans="1:16" ht="15" customHeight="1">
      <c r="A580" s="83">
        <v>1</v>
      </c>
      <c r="B580" s="83"/>
      <c r="C580" s="82" t="s">
        <v>12271</v>
      </c>
      <c r="D580" s="83">
        <v>1989</v>
      </c>
      <c r="E580" s="83">
        <v>6</v>
      </c>
      <c r="F580" s="83">
        <v>61</v>
      </c>
      <c r="G580" s="83" t="s">
        <v>59</v>
      </c>
      <c r="H580" s="85" t="s">
        <v>12232</v>
      </c>
      <c r="I580" s="82" t="s">
        <v>3851</v>
      </c>
      <c r="J580" s="83">
        <v>2024</v>
      </c>
      <c r="K580" s="83">
        <v>1</v>
      </c>
      <c r="L580" s="82" t="s">
        <v>12272</v>
      </c>
      <c r="M580" s="82" t="s">
        <v>22806</v>
      </c>
      <c r="N580" s="82" t="s">
        <v>22807</v>
      </c>
      <c r="O580" s="82" t="s">
        <v>22808</v>
      </c>
      <c r="P580" s="84" t="s">
        <v>22809</v>
      </c>
    </row>
    <row r="581" spans="1:16" ht="15" customHeight="1">
      <c r="A581" s="83">
        <v>1</v>
      </c>
      <c r="B581" s="83"/>
      <c r="C581" s="85" t="s">
        <v>22810</v>
      </c>
      <c r="D581" s="83"/>
      <c r="E581" s="83">
        <v>6</v>
      </c>
      <c r="F581" s="83">
        <v>63</v>
      </c>
      <c r="G581" s="83" t="s">
        <v>12</v>
      </c>
      <c r="H581" s="85" t="s">
        <v>2668</v>
      </c>
      <c r="I581" s="85" t="s">
        <v>2678</v>
      </c>
      <c r="J581" s="83">
        <v>2024</v>
      </c>
      <c r="K581" s="83">
        <v>1</v>
      </c>
      <c r="L581" s="85" t="s">
        <v>22811</v>
      </c>
      <c r="M581" s="85" t="s">
        <v>22812</v>
      </c>
      <c r="N581" s="85" t="s">
        <v>22813</v>
      </c>
      <c r="O581" s="85" t="s">
        <v>21869</v>
      </c>
      <c r="P581" s="87"/>
    </row>
    <row r="582" spans="1:16" ht="15" customHeight="1">
      <c r="A582" s="83">
        <v>1</v>
      </c>
      <c r="B582" s="83"/>
      <c r="C582" s="82" t="s">
        <v>18863</v>
      </c>
      <c r="D582" s="83">
        <v>1985</v>
      </c>
      <c r="E582" s="83">
        <v>6</v>
      </c>
      <c r="F582" s="83">
        <v>61</v>
      </c>
      <c r="G582" s="83" t="s">
        <v>93</v>
      </c>
      <c r="H582" s="82" t="s">
        <v>18664</v>
      </c>
      <c r="I582" s="82" t="s">
        <v>18864</v>
      </c>
      <c r="J582" s="83">
        <v>2022</v>
      </c>
      <c r="K582" s="83">
        <v>2</v>
      </c>
      <c r="L582" s="82" t="s">
        <v>18865</v>
      </c>
      <c r="M582" s="82" t="s">
        <v>22814</v>
      </c>
      <c r="N582" s="82"/>
      <c r="O582" s="82"/>
      <c r="P582" s="84" t="s">
        <v>18866</v>
      </c>
    </row>
    <row r="583" spans="1:16" ht="15" customHeight="1">
      <c r="A583" s="83">
        <v>1</v>
      </c>
      <c r="B583" s="83"/>
      <c r="C583" s="82" t="s">
        <v>22815</v>
      </c>
      <c r="D583" s="83">
        <v>1933</v>
      </c>
      <c r="E583" s="83">
        <v>6</v>
      </c>
      <c r="F583" s="83">
        <v>61</v>
      </c>
      <c r="G583" s="83" t="s">
        <v>46</v>
      </c>
      <c r="H583" s="82" t="s">
        <v>3443</v>
      </c>
      <c r="I583" s="82" t="s">
        <v>3458</v>
      </c>
      <c r="J583" s="83">
        <v>2023</v>
      </c>
      <c r="K583" s="83">
        <v>2</v>
      </c>
      <c r="L583" s="82" t="s">
        <v>3530</v>
      </c>
      <c r="M583" s="91"/>
      <c r="N583" s="82" t="s">
        <v>22816</v>
      </c>
      <c r="O583" s="82"/>
      <c r="P583" s="84" t="s">
        <v>22817</v>
      </c>
    </row>
    <row r="584" spans="1:16" ht="15" customHeight="1">
      <c r="A584" s="83">
        <v>1</v>
      </c>
      <c r="B584" s="83"/>
      <c r="C584" s="82" t="s">
        <v>4885</v>
      </c>
      <c r="D584" s="83">
        <v>1949</v>
      </c>
      <c r="E584" s="83">
        <v>6</v>
      </c>
      <c r="F584" s="83">
        <v>61</v>
      </c>
      <c r="G584" s="83" t="s">
        <v>24</v>
      </c>
      <c r="H584" s="82" t="s">
        <v>4856</v>
      </c>
      <c r="I584" s="82" t="s">
        <v>4857</v>
      </c>
      <c r="J584" s="83">
        <v>2024</v>
      </c>
      <c r="K584" s="83">
        <v>1</v>
      </c>
      <c r="L584" s="82" t="s">
        <v>4886</v>
      </c>
      <c r="M584" s="82" t="s">
        <v>22818</v>
      </c>
      <c r="N584" s="82" t="s">
        <v>22819</v>
      </c>
      <c r="O584" s="82" t="s">
        <v>22820</v>
      </c>
      <c r="P584" s="84" t="s">
        <v>4887</v>
      </c>
    </row>
    <row r="585" spans="1:16" ht="15" customHeight="1">
      <c r="A585" s="83">
        <v>1</v>
      </c>
      <c r="B585" s="83"/>
      <c r="C585" s="82" t="s">
        <v>13412</v>
      </c>
      <c r="D585" s="83">
        <v>2013</v>
      </c>
      <c r="E585" s="83">
        <v>6</v>
      </c>
      <c r="F585" s="83">
        <v>61</v>
      </c>
      <c r="G585" s="83" t="s">
        <v>61</v>
      </c>
      <c r="H585" s="82" t="s">
        <v>13387</v>
      </c>
      <c r="I585" s="85" t="s">
        <v>13388</v>
      </c>
      <c r="J585" s="83">
        <v>2023</v>
      </c>
      <c r="K585" s="83">
        <v>3</v>
      </c>
      <c r="L585" s="82" t="s">
        <v>12083</v>
      </c>
      <c r="M585" s="82"/>
      <c r="N585" s="82" t="s">
        <v>22821</v>
      </c>
      <c r="O585" s="82"/>
      <c r="P585" s="84" t="s">
        <v>13413</v>
      </c>
    </row>
    <row r="586" spans="1:16" ht="15" customHeight="1">
      <c r="A586" s="83">
        <v>1</v>
      </c>
      <c r="B586" s="83"/>
      <c r="C586" s="82" t="s">
        <v>16224</v>
      </c>
      <c r="D586" s="83">
        <v>2004</v>
      </c>
      <c r="E586" s="83">
        <v>6</v>
      </c>
      <c r="F586" s="83">
        <v>61</v>
      </c>
      <c r="G586" s="83" t="s">
        <v>105</v>
      </c>
      <c r="H586" s="82" t="s">
        <v>16178</v>
      </c>
      <c r="I586" s="82" t="s">
        <v>16225</v>
      </c>
      <c r="J586" s="83">
        <v>2023</v>
      </c>
      <c r="K586" s="83">
        <v>2</v>
      </c>
      <c r="L586" s="82" t="s">
        <v>16226</v>
      </c>
      <c r="M586" s="82"/>
      <c r="N586" s="82"/>
      <c r="O586" s="82"/>
      <c r="P586" s="84" t="s">
        <v>16227</v>
      </c>
    </row>
    <row r="587" spans="1:16" ht="15" customHeight="1">
      <c r="A587" s="83">
        <v>1</v>
      </c>
      <c r="B587" s="83"/>
      <c r="C587" s="82" t="s">
        <v>622</v>
      </c>
      <c r="D587" s="83"/>
      <c r="E587" s="83">
        <v>6</v>
      </c>
      <c r="F587" s="83">
        <v>61</v>
      </c>
      <c r="G587" s="83" t="s">
        <v>8</v>
      </c>
      <c r="H587" s="82" t="s">
        <v>595</v>
      </c>
      <c r="I587" s="82" t="s">
        <v>595</v>
      </c>
      <c r="J587" s="83">
        <v>2022</v>
      </c>
      <c r="K587" s="83">
        <v>2</v>
      </c>
      <c r="L587" s="82" t="s">
        <v>606</v>
      </c>
      <c r="M587" s="82" t="s">
        <v>22822</v>
      </c>
      <c r="N587" s="82"/>
      <c r="O587" s="82"/>
      <c r="P587" s="84" t="s">
        <v>623</v>
      </c>
    </row>
    <row r="588" spans="1:16" ht="15" customHeight="1">
      <c r="A588" s="83">
        <v>1</v>
      </c>
      <c r="B588" s="83"/>
      <c r="C588" s="82" t="s">
        <v>18867</v>
      </c>
      <c r="D588" s="83">
        <v>2009</v>
      </c>
      <c r="E588" s="83">
        <v>6</v>
      </c>
      <c r="F588" s="83">
        <v>61</v>
      </c>
      <c r="G588" s="83" t="s">
        <v>93</v>
      </c>
      <c r="H588" s="82" t="s">
        <v>18868</v>
      </c>
      <c r="I588" s="82" t="s">
        <v>18869</v>
      </c>
      <c r="J588" s="83">
        <v>2023</v>
      </c>
      <c r="K588" s="83">
        <v>1</v>
      </c>
      <c r="L588" s="82" t="s">
        <v>18870</v>
      </c>
      <c r="M588" s="82" t="s">
        <v>22823</v>
      </c>
      <c r="N588" s="82" t="s">
        <v>22824</v>
      </c>
      <c r="O588" s="82" t="s">
        <v>22825</v>
      </c>
      <c r="P588" s="84" t="s">
        <v>22826</v>
      </c>
    </row>
    <row r="589" spans="1:16" ht="15" customHeight="1">
      <c r="A589" s="83">
        <v>1</v>
      </c>
      <c r="B589" s="83"/>
      <c r="C589" s="82" t="s">
        <v>22827</v>
      </c>
      <c r="D589" s="83">
        <v>1982</v>
      </c>
      <c r="E589" s="83">
        <v>6</v>
      </c>
      <c r="F589" s="83">
        <v>61</v>
      </c>
      <c r="G589" s="83" t="s">
        <v>73</v>
      </c>
      <c r="H589" s="82" t="s">
        <v>5604</v>
      </c>
      <c r="I589" s="82" t="s">
        <v>5605</v>
      </c>
      <c r="J589" s="83">
        <v>2022</v>
      </c>
      <c r="K589" s="83">
        <v>1</v>
      </c>
      <c r="L589" s="82" t="s">
        <v>5606</v>
      </c>
      <c r="M589" s="82" t="s">
        <v>22828</v>
      </c>
      <c r="N589" s="82" t="s">
        <v>22829</v>
      </c>
      <c r="O589" s="82"/>
      <c r="P589" s="84" t="s">
        <v>22830</v>
      </c>
    </row>
    <row r="590" spans="1:16" ht="15" customHeight="1">
      <c r="A590" s="83">
        <v>1</v>
      </c>
      <c r="B590" s="83"/>
      <c r="C590" s="82" t="s">
        <v>22831</v>
      </c>
      <c r="D590" s="83">
        <v>2004</v>
      </c>
      <c r="E590" s="83">
        <v>6</v>
      </c>
      <c r="F590" s="83">
        <v>61</v>
      </c>
      <c r="G590" s="83" t="s">
        <v>46</v>
      </c>
      <c r="H590" s="82" t="s">
        <v>3443</v>
      </c>
      <c r="I590" s="82" t="s">
        <v>3444</v>
      </c>
      <c r="J590" s="83">
        <v>2023</v>
      </c>
      <c r="K590" s="83">
        <v>1</v>
      </c>
      <c r="L590" s="91"/>
      <c r="M590" s="82" t="s">
        <v>22832</v>
      </c>
      <c r="N590" s="82" t="s">
        <v>22833</v>
      </c>
      <c r="O590" s="82" t="s">
        <v>22834</v>
      </c>
      <c r="P590" s="84"/>
    </row>
    <row r="591" spans="1:16" ht="15" customHeight="1">
      <c r="A591" s="83">
        <v>1</v>
      </c>
      <c r="B591" s="83"/>
      <c r="C591" s="82" t="s">
        <v>8450</v>
      </c>
      <c r="D591" s="83">
        <v>1998</v>
      </c>
      <c r="E591" s="83">
        <v>6</v>
      </c>
      <c r="F591" s="83">
        <v>61</v>
      </c>
      <c r="G591" s="83" t="s">
        <v>111</v>
      </c>
      <c r="H591" s="82" t="s">
        <v>8290</v>
      </c>
      <c r="I591" s="82" t="s">
        <v>3470</v>
      </c>
      <c r="J591" s="83">
        <v>2023</v>
      </c>
      <c r="K591" s="83">
        <v>3</v>
      </c>
      <c r="L591" s="82" t="s">
        <v>8451</v>
      </c>
      <c r="M591" s="82" t="s">
        <v>22835</v>
      </c>
      <c r="N591" s="82" t="s">
        <v>22836</v>
      </c>
      <c r="O591" s="82"/>
      <c r="P591" s="84" t="s">
        <v>5474</v>
      </c>
    </row>
    <row r="592" spans="1:16" ht="15" customHeight="1">
      <c r="A592" s="83">
        <v>1</v>
      </c>
      <c r="B592" s="83"/>
      <c r="C592" s="85" t="s">
        <v>14855</v>
      </c>
      <c r="D592" s="83">
        <v>2007</v>
      </c>
      <c r="E592" s="83">
        <v>6</v>
      </c>
      <c r="F592" s="83">
        <v>61</v>
      </c>
      <c r="G592" s="83" t="s">
        <v>85</v>
      </c>
      <c r="H592" s="82" t="s">
        <v>14856</v>
      </c>
      <c r="I592" s="82" t="s">
        <v>14857</v>
      </c>
      <c r="J592" s="83">
        <v>2023</v>
      </c>
      <c r="K592" s="83">
        <v>3</v>
      </c>
      <c r="L592" s="85"/>
      <c r="M592" s="86"/>
      <c r="N592" s="86"/>
      <c r="O592" s="86"/>
      <c r="P592" s="87" t="s">
        <v>14858</v>
      </c>
    </row>
    <row r="593" spans="1:16" ht="15" customHeight="1">
      <c r="A593" s="83">
        <v>1</v>
      </c>
      <c r="B593" s="83"/>
      <c r="C593" s="82" t="s">
        <v>5607</v>
      </c>
      <c r="D593" s="83">
        <v>2007</v>
      </c>
      <c r="E593" s="83">
        <v>6</v>
      </c>
      <c r="F593" s="83">
        <v>61</v>
      </c>
      <c r="G593" s="83" t="s">
        <v>73</v>
      </c>
      <c r="H593" s="82" t="s">
        <v>5493</v>
      </c>
      <c r="I593" s="82" t="s">
        <v>5493</v>
      </c>
      <c r="J593" s="83">
        <v>2020</v>
      </c>
      <c r="K593" s="83">
        <v>1</v>
      </c>
      <c r="L593" s="82" t="s">
        <v>5608</v>
      </c>
      <c r="M593" s="82" t="s">
        <v>22837</v>
      </c>
      <c r="N593" s="82" t="s">
        <v>22838</v>
      </c>
      <c r="O593" s="82"/>
      <c r="P593" s="84" t="s">
        <v>5609</v>
      </c>
    </row>
    <row r="594" spans="1:16" ht="15" customHeight="1">
      <c r="A594" s="83">
        <v>1</v>
      </c>
      <c r="B594" s="83"/>
      <c r="C594" s="82" t="s">
        <v>16228</v>
      </c>
      <c r="D594" s="83">
        <v>1991</v>
      </c>
      <c r="E594" s="83">
        <v>2</v>
      </c>
      <c r="F594" s="83">
        <v>23</v>
      </c>
      <c r="G594" s="83" t="s">
        <v>105</v>
      </c>
      <c r="H594" s="82" t="s">
        <v>16111</v>
      </c>
      <c r="I594" s="82" t="s">
        <v>16112</v>
      </c>
      <c r="J594" s="83">
        <v>2020</v>
      </c>
      <c r="K594" s="83">
        <v>1</v>
      </c>
      <c r="L594" s="82" t="s">
        <v>16229</v>
      </c>
      <c r="M594" s="82"/>
      <c r="N594" s="82"/>
      <c r="O594" s="82"/>
      <c r="P594" s="84"/>
    </row>
    <row r="595" spans="1:16" ht="15" customHeight="1">
      <c r="A595" s="83">
        <v>1</v>
      </c>
      <c r="B595" s="83"/>
      <c r="C595" s="85" t="s">
        <v>22839</v>
      </c>
      <c r="D595" s="83">
        <v>2020</v>
      </c>
      <c r="E595" s="83">
        <v>2</v>
      </c>
      <c r="F595" s="83">
        <v>23</v>
      </c>
      <c r="G595" s="83" t="s">
        <v>68</v>
      </c>
      <c r="H595" s="82" t="s">
        <v>13632</v>
      </c>
      <c r="I595" s="85" t="s">
        <v>13633</v>
      </c>
      <c r="J595" s="83">
        <v>2021</v>
      </c>
      <c r="K595" s="83">
        <v>1</v>
      </c>
      <c r="L595" s="85" t="s">
        <v>13641</v>
      </c>
      <c r="M595" s="85"/>
      <c r="N595" s="85"/>
      <c r="O595" s="85"/>
      <c r="P595" s="87" t="s">
        <v>13642</v>
      </c>
    </row>
    <row r="596" spans="1:16" ht="15" customHeight="1">
      <c r="A596" s="83">
        <v>1</v>
      </c>
      <c r="B596" s="83"/>
      <c r="C596" s="82" t="s">
        <v>16230</v>
      </c>
      <c r="D596" s="83">
        <v>1991</v>
      </c>
      <c r="E596" s="83">
        <v>2</v>
      </c>
      <c r="F596" s="83">
        <v>23</v>
      </c>
      <c r="G596" s="83" t="s">
        <v>105</v>
      </c>
      <c r="H596" s="82" t="s">
        <v>16111</v>
      </c>
      <c r="I596" s="82" t="s">
        <v>16231</v>
      </c>
      <c r="J596" s="83">
        <v>2020</v>
      </c>
      <c r="K596" s="83">
        <v>2</v>
      </c>
      <c r="L596" s="82" t="s">
        <v>16232</v>
      </c>
      <c r="M596" s="91"/>
      <c r="N596" s="82" t="s">
        <v>22840</v>
      </c>
      <c r="O596" s="82"/>
      <c r="P596" s="84"/>
    </row>
    <row r="597" spans="1:16" ht="15" customHeight="1">
      <c r="A597" s="83">
        <v>1</v>
      </c>
      <c r="B597" s="83"/>
      <c r="C597" s="82" t="s">
        <v>22841</v>
      </c>
      <c r="D597" s="83">
        <v>2016</v>
      </c>
      <c r="E597" s="83">
        <v>2</v>
      </c>
      <c r="F597" s="83">
        <v>23</v>
      </c>
      <c r="G597" s="83" t="s">
        <v>74</v>
      </c>
      <c r="H597" s="82" t="s">
        <v>14243</v>
      </c>
      <c r="I597" s="82" t="s">
        <v>14244</v>
      </c>
      <c r="J597" s="83">
        <v>2023</v>
      </c>
      <c r="K597" s="83">
        <v>2</v>
      </c>
      <c r="L597" s="82" t="s">
        <v>14259</v>
      </c>
      <c r="M597" s="82" t="s">
        <v>22842</v>
      </c>
      <c r="N597" s="82" t="s">
        <v>22843</v>
      </c>
      <c r="O597" s="82"/>
      <c r="P597" s="84" t="s">
        <v>14260</v>
      </c>
    </row>
    <row r="598" spans="1:16" ht="15" customHeight="1">
      <c r="A598" s="83">
        <v>1</v>
      </c>
      <c r="B598" s="83"/>
      <c r="C598" s="82" t="s">
        <v>22844</v>
      </c>
      <c r="D598" s="83"/>
      <c r="E598" s="83">
        <v>2</v>
      </c>
      <c r="F598" s="83">
        <v>23</v>
      </c>
      <c r="G598" s="83" t="s">
        <v>97</v>
      </c>
      <c r="H598" s="85" t="s">
        <v>15548</v>
      </c>
      <c r="I598" s="82" t="s">
        <v>15549</v>
      </c>
      <c r="J598" s="83">
        <v>2023</v>
      </c>
      <c r="K598" s="83">
        <v>1</v>
      </c>
      <c r="L598" s="82" t="s">
        <v>22845</v>
      </c>
      <c r="M598" s="89" t="s">
        <v>21667</v>
      </c>
      <c r="N598" s="89"/>
      <c r="O598" s="89"/>
      <c r="P598" s="84" t="s">
        <v>22846</v>
      </c>
    </row>
    <row r="599" spans="1:16" ht="15" customHeight="1">
      <c r="A599" s="83">
        <v>1</v>
      </c>
      <c r="B599" s="83"/>
      <c r="C599" s="82" t="s">
        <v>22847</v>
      </c>
      <c r="D599" s="83"/>
      <c r="E599" s="83">
        <v>2</v>
      </c>
      <c r="F599" s="83">
        <v>21</v>
      </c>
      <c r="G599" s="83" t="s">
        <v>93</v>
      </c>
      <c r="H599" s="82" t="s">
        <v>18677</v>
      </c>
      <c r="I599" s="82" t="s">
        <v>18678</v>
      </c>
      <c r="J599" s="83">
        <v>2023</v>
      </c>
      <c r="K599" s="83">
        <v>1</v>
      </c>
      <c r="L599" s="82" t="s">
        <v>22848</v>
      </c>
      <c r="M599" s="89"/>
      <c r="N599" s="89"/>
      <c r="O599" s="89" t="s">
        <v>22849</v>
      </c>
      <c r="P599" s="84" t="s">
        <v>22850</v>
      </c>
    </row>
    <row r="600" spans="1:16" ht="15" customHeight="1">
      <c r="A600" s="83">
        <v>1</v>
      </c>
      <c r="B600" s="83"/>
      <c r="C600" s="82" t="s">
        <v>22851</v>
      </c>
      <c r="D600" s="83"/>
      <c r="E600" s="83">
        <v>2</v>
      </c>
      <c r="F600" s="83">
        <v>23</v>
      </c>
      <c r="G600" s="83" t="s">
        <v>97</v>
      </c>
      <c r="H600" s="85" t="s">
        <v>15548</v>
      </c>
      <c r="I600" s="82" t="s">
        <v>15549</v>
      </c>
      <c r="J600" s="83">
        <v>2023</v>
      </c>
      <c r="K600" s="83">
        <v>1</v>
      </c>
      <c r="L600" s="82" t="s">
        <v>22852</v>
      </c>
      <c r="M600" s="89" t="s">
        <v>22853</v>
      </c>
      <c r="N600" s="89" t="s">
        <v>22854</v>
      </c>
      <c r="O600" s="89" t="s">
        <v>22855</v>
      </c>
      <c r="P600" s="84" t="s">
        <v>22846</v>
      </c>
    </row>
    <row r="601" spans="1:16" ht="15" customHeight="1">
      <c r="A601" s="83">
        <v>1</v>
      </c>
      <c r="B601" s="83"/>
      <c r="C601" s="82" t="s">
        <v>22856</v>
      </c>
      <c r="D601" s="83"/>
      <c r="E601" s="83">
        <v>2</v>
      </c>
      <c r="F601" s="83">
        <v>23</v>
      </c>
      <c r="G601" s="83" t="s">
        <v>97</v>
      </c>
      <c r="H601" s="85" t="s">
        <v>15548</v>
      </c>
      <c r="I601" s="82" t="s">
        <v>15549</v>
      </c>
      <c r="J601" s="83">
        <v>2023</v>
      </c>
      <c r="K601" s="83">
        <v>1</v>
      </c>
      <c r="L601" s="82"/>
      <c r="M601" s="89"/>
      <c r="N601" s="89"/>
      <c r="O601" s="89" t="s">
        <v>22857</v>
      </c>
      <c r="P601" s="84"/>
    </row>
    <row r="602" spans="1:16" ht="15" customHeight="1">
      <c r="A602" s="83">
        <v>1</v>
      </c>
      <c r="B602" s="83"/>
      <c r="C602" s="82" t="s">
        <v>22858</v>
      </c>
      <c r="D602" s="83">
        <v>2017</v>
      </c>
      <c r="E602" s="83">
        <v>2</v>
      </c>
      <c r="F602" s="83">
        <v>23</v>
      </c>
      <c r="G602" s="83" t="s">
        <v>74</v>
      </c>
      <c r="H602" s="82" t="s">
        <v>14243</v>
      </c>
      <c r="I602" s="82" t="s">
        <v>14244</v>
      </c>
      <c r="J602" s="83">
        <v>2024</v>
      </c>
      <c r="K602" s="83">
        <v>2</v>
      </c>
      <c r="L602" s="82" t="s">
        <v>14261</v>
      </c>
      <c r="M602" s="82" t="s">
        <v>22859</v>
      </c>
      <c r="N602" s="82" t="s">
        <v>22843</v>
      </c>
      <c r="O602" s="82"/>
      <c r="P602" s="84" t="s">
        <v>22860</v>
      </c>
    </row>
    <row r="603" spans="1:16" ht="15" customHeight="1">
      <c r="A603" s="83">
        <v>1</v>
      </c>
      <c r="B603" s="83"/>
      <c r="C603" s="82" t="s">
        <v>22861</v>
      </c>
      <c r="D603" s="83"/>
      <c r="E603" s="83">
        <v>2</v>
      </c>
      <c r="F603" s="83">
        <v>23</v>
      </c>
      <c r="G603" s="83" t="s">
        <v>97</v>
      </c>
      <c r="H603" s="85" t="s">
        <v>15548</v>
      </c>
      <c r="I603" s="82" t="s">
        <v>15549</v>
      </c>
      <c r="J603" s="83">
        <v>2023</v>
      </c>
      <c r="K603" s="83">
        <v>1</v>
      </c>
      <c r="L603" s="82" t="s">
        <v>22862</v>
      </c>
      <c r="M603" s="89" t="s">
        <v>22853</v>
      </c>
      <c r="N603" s="89" t="s">
        <v>22863</v>
      </c>
      <c r="O603" s="89" t="s">
        <v>22864</v>
      </c>
      <c r="P603" s="84" t="s">
        <v>22846</v>
      </c>
    </row>
    <row r="604" spans="1:16" ht="15" customHeight="1">
      <c r="A604" s="83">
        <v>1</v>
      </c>
      <c r="B604" s="83"/>
      <c r="C604" s="82" t="s">
        <v>13414</v>
      </c>
      <c r="D604" s="83">
        <v>2020</v>
      </c>
      <c r="E604" s="83">
        <v>2</v>
      </c>
      <c r="F604" s="83">
        <v>23</v>
      </c>
      <c r="G604" s="83" t="s">
        <v>61</v>
      </c>
      <c r="H604" s="82" t="s">
        <v>13387</v>
      </c>
      <c r="I604" s="85" t="s">
        <v>13388</v>
      </c>
      <c r="J604" s="83">
        <v>2022</v>
      </c>
      <c r="K604" s="83">
        <v>1</v>
      </c>
      <c r="L604" s="82" t="s">
        <v>13415</v>
      </c>
      <c r="M604" s="82" t="s">
        <v>22865</v>
      </c>
      <c r="N604" s="82" t="s">
        <v>22866</v>
      </c>
      <c r="O604" s="82"/>
      <c r="P604" s="84"/>
    </row>
    <row r="605" spans="1:16" ht="15" customHeight="1">
      <c r="A605" s="83">
        <v>1</v>
      </c>
      <c r="B605" s="83"/>
      <c r="C605" s="85" t="s">
        <v>8452</v>
      </c>
      <c r="D605" s="83">
        <v>2011</v>
      </c>
      <c r="E605" s="83">
        <v>2</v>
      </c>
      <c r="F605" s="83">
        <v>27</v>
      </c>
      <c r="G605" s="83" t="s">
        <v>111</v>
      </c>
      <c r="H605" s="82" t="s">
        <v>8290</v>
      </c>
      <c r="I605" s="82" t="s">
        <v>8309</v>
      </c>
      <c r="J605" s="83">
        <v>2023</v>
      </c>
      <c r="K605" s="83">
        <v>1</v>
      </c>
      <c r="L605" s="85" t="s">
        <v>8453</v>
      </c>
      <c r="M605" s="86"/>
      <c r="N605" s="86" t="s">
        <v>22867</v>
      </c>
      <c r="O605" s="86" t="s">
        <v>22868</v>
      </c>
      <c r="P605" s="87" t="s">
        <v>8454</v>
      </c>
    </row>
    <row r="606" spans="1:16" ht="15" customHeight="1">
      <c r="A606" s="83">
        <v>1</v>
      </c>
      <c r="B606" s="83"/>
      <c r="C606" s="82" t="s">
        <v>8455</v>
      </c>
      <c r="D606" s="83"/>
      <c r="E606" s="83">
        <v>2</v>
      </c>
      <c r="F606" s="83">
        <v>26</v>
      </c>
      <c r="G606" s="83" t="s">
        <v>111</v>
      </c>
      <c r="H606" s="82" t="s">
        <v>8290</v>
      </c>
      <c r="I606" s="82" t="s">
        <v>8325</v>
      </c>
      <c r="J606" s="83">
        <v>2023</v>
      </c>
      <c r="K606" s="83">
        <v>1</v>
      </c>
      <c r="L606" s="82"/>
      <c r="M606" s="82" t="s">
        <v>22869</v>
      </c>
      <c r="N606" s="82" t="s">
        <v>22870</v>
      </c>
      <c r="O606" s="82" t="s">
        <v>22871</v>
      </c>
      <c r="P606" s="84" t="s">
        <v>8456</v>
      </c>
    </row>
    <row r="607" spans="1:16" ht="15" customHeight="1">
      <c r="A607" s="83">
        <v>1</v>
      </c>
      <c r="B607" s="83"/>
      <c r="C607" s="82" t="s">
        <v>22872</v>
      </c>
      <c r="D607" s="83"/>
      <c r="E607" s="83">
        <v>2</v>
      </c>
      <c r="F607" s="83">
        <v>23</v>
      </c>
      <c r="G607" s="83" t="s">
        <v>97</v>
      </c>
      <c r="H607" s="85" t="s">
        <v>15548</v>
      </c>
      <c r="I607" s="82" t="s">
        <v>15549</v>
      </c>
      <c r="J607" s="83">
        <v>2023</v>
      </c>
      <c r="K607" s="83">
        <v>1</v>
      </c>
      <c r="L607" s="82" t="s">
        <v>22873</v>
      </c>
      <c r="M607" s="89" t="s">
        <v>21667</v>
      </c>
      <c r="N607" s="89" t="s">
        <v>22874</v>
      </c>
      <c r="O607" s="89" t="s">
        <v>22875</v>
      </c>
      <c r="P607" s="84" t="s">
        <v>22846</v>
      </c>
    </row>
    <row r="608" spans="1:16" ht="15" customHeight="1">
      <c r="A608" s="83">
        <v>1</v>
      </c>
      <c r="B608" s="83"/>
      <c r="C608" s="82" t="s">
        <v>22876</v>
      </c>
      <c r="D608" s="83">
        <v>2020</v>
      </c>
      <c r="E608" s="83">
        <v>2</v>
      </c>
      <c r="F608" s="83">
        <v>23</v>
      </c>
      <c r="G608" s="83" t="s">
        <v>74</v>
      </c>
      <c r="H608" s="82" t="s">
        <v>14243</v>
      </c>
      <c r="I608" s="82" t="s">
        <v>14244</v>
      </c>
      <c r="J608" s="83">
        <v>2023</v>
      </c>
      <c r="K608" s="83">
        <v>2</v>
      </c>
      <c r="L608" s="82" t="s">
        <v>14262</v>
      </c>
      <c r="M608" s="88" t="s">
        <v>22842</v>
      </c>
      <c r="N608" s="82"/>
      <c r="O608" s="82"/>
      <c r="P608" s="84" t="s">
        <v>14260</v>
      </c>
    </row>
    <row r="609" spans="1:16" ht="15" customHeight="1">
      <c r="A609" s="83">
        <v>1</v>
      </c>
      <c r="B609" s="83"/>
      <c r="C609" s="82" t="s">
        <v>22877</v>
      </c>
      <c r="D609" s="83">
        <v>2015</v>
      </c>
      <c r="E609" s="83">
        <v>2</v>
      </c>
      <c r="F609" s="83">
        <v>23</v>
      </c>
      <c r="G609" s="83" t="s">
        <v>74</v>
      </c>
      <c r="H609" s="82" t="s">
        <v>14243</v>
      </c>
      <c r="I609" s="82" t="s">
        <v>14244</v>
      </c>
      <c r="J609" s="83">
        <v>2023</v>
      </c>
      <c r="K609" s="83">
        <v>2</v>
      </c>
      <c r="L609" s="82" t="s">
        <v>14263</v>
      </c>
      <c r="M609" s="82" t="s">
        <v>22842</v>
      </c>
      <c r="N609" s="82" t="s">
        <v>22878</v>
      </c>
      <c r="O609" s="82"/>
      <c r="P609" s="84" t="s">
        <v>14264</v>
      </c>
    </row>
    <row r="610" spans="1:16" ht="15" customHeight="1">
      <c r="A610" s="83">
        <v>1</v>
      </c>
      <c r="B610" s="83"/>
      <c r="C610" s="82" t="s">
        <v>22879</v>
      </c>
      <c r="D610" s="83">
        <v>2007</v>
      </c>
      <c r="E610" s="83">
        <v>2</v>
      </c>
      <c r="F610" s="83">
        <v>23</v>
      </c>
      <c r="G610" s="83" t="s">
        <v>41</v>
      </c>
      <c r="H610" s="82" t="s">
        <v>10789</v>
      </c>
      <c r="I610" s="82" t="s">
        <v>10790</v>
      </c>
      <c r="J610" s="83">
        <v>2023</v>
      </c>
      <c r="K610" s="83">
        <v>1</v>
      </c>
      <c r="L610" s="82" t="s">
        <v>10806</v>
      </c>
      <c r="M610" s="88" t="s">
        <v>22880</v>
      </c>
      <c r="N610" s="82" t="s">
        <v>22881</v>
      </c>
      <c r="O610" s="82" t="s">
        <v>22882</v>
      </c>
      <c r="P610" s="84"/>
    </row>
    <row r="611" spans="1:16" ht="15" customHeight="1">
      <c r="A611" s="83">
        <v>1</v>
      </c>
      <c r="B611" s="83"/>
      <c r="C611" s="82" t="s">
        <v>22883</v>
      </c>
      <c r="D611" s="83"/>
      <c r="E611" s="83">
        <v>2</v>
      </c>
      <c r="F611" s="83">
        <v>23</v>
      </c>
      <c r="G611" s="83" t="s">
        <v>97</v>
      </c>
      <c r="H611" s="85" t="s">
        <v>15548</v>
      </c>
      <c r="I611" s="82" t="s">
        <v>15549</v>
      </c>
      <c r="J611" s="83">
        <v>2023</v>
      </c>
      <c r="K611" s="83">
        <v>1</v>
      </c>
      <c r="L611" s="82" t="s">
        <v>22884</v>
      </c>
      <c r="M611" s="89" t="s">
        <v>21667</v>
      </c>
      <c r="N611" s="89"/>
      <c r="O611" s="89" t="s">
        <v>22885</v>
      </c>
      <c r="P611" s="84" t="s">
        <v>22846</v>
      </c>
    </row>
    <row r="612" spans="1:16" ht="15" customHeight="1">
      <c r="A612" s="83">
        <v>1</v>
      </c>
      <c r="B612" s="83"/>
      <c r="C612" s="82" t="s">
        <v>22886</v>
      </c>
      <c r="D612" s="83"/>
      <c r="E612" s="83">
        <v>5</v>
      </c>
      <c r="F612" s="83">
        <v>51</v>
      </c>
      <c r="G612" s="83" t="s">
        <v>41</v>
      </c>
      <c r="H612" s="82" t="s">
        <v>10796</v>
      </c>
      <c r="I612" s="82" t="s">
        <v>10797</v>
      </c>
      <c r="J612" s="83">
        <v>2022</v>
      </c>
      <c r="K612" s="83">
        <v>1</v>
      </c>
      <c r="L612" s="82" t="s">
        <v>10807</v>
      </c>
      <c r="M612" s="82" t="s">
        <v>22887</v>
      </c>
      <c r="N612" s="84" t="s">
        <v>22888</v>
      </c>
      <c r="O612" s="84" t="s">
        <v>22889</v>
      </c>
      <c r="P612" s="84" t="s">
        <v>10808</v>
      </c>
    </row>
    <row r="613" spans="1:16" ht="15" customHeight="1">
      <c r="A613" s="83">
        <v>1</v>
      </c>
      <c r="B613" s="83"/>
      <c r="C613" s="82" t="s">
        <v>10809</v>
      </c>
      <c r="D613" s="83">
        <v>2018</v>
      </c>
      <c r="E613" s="83">
        <v>4</v>
      </c>
      <c r="F613" s="83">
        <v>42</v>
      </c>
      <c r="G613" s="83" t="s">
        <v>41</v>
      </c>
      <c r="H613" s="82" t="s">
        <v>10796</v>
      </c>
      <c r="I613" s="82" t="s">
        <v>10810</v>
      </c>
      <c r="J613" s="83">
        <v>2024</v>
      </c>
      <c r="K613" s="83">
        <v>1</v>
      </c>
      <c r="L613" s="82" t="s">
        <v>10811</v>
      </c>
      <c r="M613" s="82" t="s">
        <v>22890</v>
      </c>
      <c r="N613" s="82" t="s">
        <v>22891</v>
      </c>
      <c r="O613" s="82" t="s">
        <v>22892</v>
      </c>
      <c r="P613" s="84"/>
    </row>
    <row r="614" spans="1:16" ht="15" customHeight="1">
      <c r="A614" s="83">
        <v>1</v>
      </c>
      <c r="B614" s="83"/>
      <c r="C614" s="82" t="s">
        <v>8457</v>
      </c>
      <c r="D614" s="83">
        <v>2014</v>
      </c>
      <c r="E614" s="83">
        <v>4</v>
      </c>
      <c r="F614" s="83">
        <v>42</v>
      </c>
      <c r="G614" s="83" t="s">
        <v>111</v>
      </c>
      <c r="H614" s="82" t="s">
        <v>8290</v>
      </c>
      <c r="I614" s="82" t="s">
        <v>8458</v>
      </c>
      <c r="J614" s="83">
        <v>2022</v>
      </c>
      <c r="K614" s="83">
        <v>1</v>
      </c>
      <c r="L614" s="82" t="s">
        <v>8459</v>
      </c>
      <c r="M614" s="82" t="s">
        <v>22893</v>
      </c>
      <c r="N614" s="82" t="s">
        <v>22894</v>
      </c>
      <c r="O614" s="82" t="s">
        <v>22895</v>
      </c>
      <c r="P614" s="84" t="s">
        <v>3086</v>
      </c>
    </row>
    <row r="615" spans="1:16" ht="15" customHeight="1">
      <c r="A615" s="83">
        <v>1</v>
      </c>
      <c r="B615" s="83"/>
      <c r="C615" s="82" t="s">
        <v>22896</v>
      </c>
      <c r="D615" s="83"/>
      <c r="E615" s="83">
        <v>2</v>
      </c>
      <c r="F615" s="83">
        <v>21</v>
      </c>
      <c r="G615" s="83" t="s">
        <v>111</v>
      </c>
      <c r="H615" s="82" t="s">
        <v>8317</v>
      </c>
      <c r="I615" s="82" t="s">
        <v>8685</v>
      </c>
      <c r="J615" s="83">
        <v>2023</v>
      </c>
      <c r="K615" s="83">
        <v>1</v>
      </c>
      <c r="L615" s="82"/>
      <c r="M615" s="82"/>
      <c r="N615" s="82" t="s">
        <v>22897</v>
      </c>
      <c r="O615" s="82" t="s">
        <v>22898</v>
      </c>
      <c r="P615" s="84"/>
    </row>
    <row r="616" spans="1:16" ht="15" customHeight="1">
      <c r="A616" s="83">
        <v>1</v>
      </c>
      <c r="B616" s="83"/>
      <c r="C616" s="82" t="s">
        <v>22899</v>
      </c>
      <c r="D616" s="83"/>
      <c r="E616" s="83">
        <v>5</v>
      </c>
      <c r="F616" s="83">
        <v>53</v>
      </c>
      <c r="G616" s="83" t="s">
        <v>58</v>
      </c>
      <c r="H616" s="82" t="s">
        <v>22900</v>
      </c>
      <c r="I616" s="82" t="s">
        <v>22901</v>
      </c>
      <c r="J616" s="83">
        <v>2022</v>
      </c>
      <c r="K616" s="83">
        <v>1</v>
      </c>
      <c r="L616" s="82"/>
      <c r="M616" s="82"/>
      <c r="N616" s="82"/>
      <c r="O616" s="82"/>
      <c r="P616" s="84" t="s">
        <v>22902</v>
      </c>
    </row>
    <row r="617" spans="1:16" ht="15" customHeight="1">
      <c r="A617" s="83">
        <v>1</v>
      </c>
      <c r="B617" s="83"/>
      <c r="C617" s="82" t="s">
        <v>22903</v>
      </c>
      <c r="D617" s="83">
        <v>1996</v>
      </c>
      <c r="E617" s="83">
        <v>7</v>
      </c>
      <c r="F617" s="83">
        <v>73</v>
      </c>
      <c r="G617" s="83" t="s">
        <v>73</v>
      </c>
      <c r="H617" s="82" t="s">
        <v>5467</v>
      </c>
      <c r="I617" s="82" t="s">
        <v>5467</v>
      </c>
      <c r="J617" s="83">
        <v>2024</v>
      </c>
      <c r="K617" s="83">
        <v>1</v>
      </c>
      <c r="L617" s="82" t="s">
        <v>22904</v>
      </c>
      <c r="M617" s="89" t="s">
        <v>22905</v>
      </c>
      <c r="N617" s="89" t="s">
        <v>22906</v>
      </c>
      <c r="O617" s="89" t="s">
        <v>22907</v>
      </c>
      <c r="P617" s="84" t="s">
        <v>22908</v>
      </c>
    </row>
    <row r="618" spans="1:16" ht="15" customHeight="1">
      <c r="A618" s="83">
        <v>1</v>
      </c>
      <c r="B618" s="83"/>
      <c r="C618" s="82" t="s">
        <v>22909</v>
      </c>
      <c r="D618" s="83">
        <v>1940</v>
      </c>
      <c r="E618" s="83">
        <v>2</v>
      </c>
      <c r="F618" s="83">
        <v>21</v>
      </c>
      <c r="G618" s="83" t="s">
        <v>93</v>
      </c>
      <c r="H618" s="82" t="s">
        <v>18677</v>
      </c>
      <c r="I618" s="82" t="s">
        <v>18678</v>
      </c>
      <c r="J618" s="83">
        <v>2024</v>
      </c>
      <c r="K618" s="83">
        <v>1</v>
      </c>
      <c r="L618" s="82" t="s">
        <v>22910</v>
      </c>
      <c r="M618" s="89" t="s">
        <v>22911</v>
      </c>
      <c r="N618" s="89" t="s">
        <v>22912</v>
      </c>
      <c r="O618" s="89" t="s">
        <v>22913</v>
      </c>
      <c r="P618" s="84"/>
    </row>
    <row r="619" spans="1:16" ht="15" customHeight="1">
      <c r="A619" s="83">
        <v>1</v>
      </c>
      <c r="B619" s="83"/>
      <c r="C619" s="82" t="s">
        <v>22914</v>
      </c>
      <c r="D619" s="83">
        <v>2023</v>
      </c>
      <c r="E619" s="83">
        <v>2</v>
      </c>
      <c r="F619" s="83">
        <v>21</v>
      </c>
      <c r="G619" s="83" t="s">
        <v>22</v>
      </c>
      <c r="H619" s="82" t="s">
        <v>4840</v>
      </c>
      <c r="I619" s="82" t="s">
        <v>22915</v>
      </c>
      <c r="J619" s="83">
        <v>2023</v>
      </c>
      <c r="K619" s="83">
        <v>1</v>
      </c>
      <c r="L619" s="82" t="s">
        <v>22916</v>
      </c>
      <c r="M619" s="82"/>
      <c r="N619" s="82" t="s">
        <v>22917</v>
      </c>
      <c r="O619" s="82"/>
      <c r="P619" s="84"/>
    </row>
    <row r="620" spans="1:16" ht="15" customHeight="1">
      <c r="A620" s="83">
        <v>1</v>
      </c>
      <c r="B620" s="83"/>
      <c r="C620" s="82" t="s">
        <v>22918</v>
      </c>
      <c r="D620" s="83"/>
      <c r="E620" s="83">
        <v>7</v>
      </c>
      <c r="F620" s="83">
        <v>73</v>
      </c>
      <c r="G620" s="83" t="s">
        <v>73</v>
      </c>
      <c r="H620" s="82" t="s">
        <v>5493</v>
      </c>
      <c r="I620" s="82" t="s">
        <v>5493</v>
      </c>
      <c r="J620" s="83">
        <v>2023</v>
      </c>
      <c r="K620" s="83">
        <v>1</v>
      </c>
      <c r="L620" s="82" t="s">
        <v>22919</v>
      </c>
      <c r="M620" s="82" t="s">
        <v>22920</v>
      </c>
      <c r="N620" s="82" t="s">
        <v>22921</v>
      </c>
      <c r="O620" s="82" t="s">
        <v>22922</v>
      </c>
      <c r="P620" s="84" t="s">
        <v>309</v>
      </c>
    </row>
    <row r="621" spans="1:16" ht="15" customHeight="1">
      <c r="A621" s="83">
        <v>1</v>
      </c>
      <c r="B621" s="83"/>
      <c r="C621" s="82" t="s">
        <v>22923</v>
      </c>
      <c r="D621" s="83">
        <v>1991</v>
      </c>
      <c r="E621" s="83">
        <v>7</v>
      </c>
      <c r="F621" s="83">
        <v>73</v>
      </c>
      <c r="G621" s="83" t="s">
        <v>73</v>
      </c>
      <c r="H621" s="82" t="s">
        <v>5467</v>
      </c>
      <c r="I621" s="82" t="s">
        <v>5467</v>
      </c>
      <c r="J621" s="83">
        <v>2024</v>
      </c>
      <c r="K621" s="83">
        <v>1</v>
      </c>
      <c r="L621" s="82" t="s">
        <v>5478</v>
      </c>
      <c r="M621" s="82"/>
      <c r="N621" s="82"/>
      <c r="O621" s="82"/>
      <c r="P621" s="84" t="s">
        <v>22924</v>
      </c>
    </row>
    <row r="622" spans="1:16" ht="15" customHeight="1">
      <c r="A622" s="83">
        <v>1</v>
      </c>
      <c r="B622" s="83"/>
      <c r="C622" s="85" t="s">
        <v>15574</v>
      </c>
      <c r="D622" s="83">
        <v>1991</v>
      </c>
      <c r="E622" s="83">
        <v>4</v>
      </c>
      <c r="F622" s="83">
        <v>41</v>
      </c>
      <c r="G622" s="83" t="s">
        <v>97</v>
      </c>
      <c r="H622" s="85" t="s">
        <v>15548</v>
      </c>
      <c r="I622" s="82" t="s">
        <v>22925</v>
      </c>
      <c r="J622" s="83">
        <v>2023</v>
      </c>
      <c r="K622" s="83">
        <v>1</v>
      </c>
      <c r="L622" s="85" t="s">
        <v>15575</v>
      </c>
      <c r="M622" s="86" t="s">
        <v>22926</v>
      </c>
      <c r="N622" s="86" t="s">
        <v>22927</v>
      </c>
      <c r="O622" s="86" t="s">
        <v>22928</v>
      </c>
      <c r="P622" s="87" t="s">
        <v>15576</v>
      </c>
    </row>
    <row r="623" spans="1:16" ht="15" customHeight="1">
      <c r="A623" s="83">
        <v>1</v>
      </c>
      <c r="B623" s="83"/>
      <c r="C623" s="82" t="s">
        <v>14265</v>
      </c>
      <c r="D623" s="83">
        <v>2007</v>
      </c>
      <c r="E623" s="83">
        <v>7</v>
      </c>
      <c r="F623" s="83">
        <v>73</v>
      </c>
      <c r="G623" s="83" t="s">
        <v>74</v>
      </c>
      <c r="H623" s="82" t="s">
        <v>14243</v>
      </c>
      <c r="I623" s="82" t="s">
        <v>14244</v>
      </c>
      <c r="J623" s="83">
        <v>2023</v>
      </c>
      <c r="K623" s="83">
        <v>1</v>
      </c>
      <c r="L623" s="82" t="s">
        <v>14266</v>
      </c>
      <c r="M623" s="82" t="s">
        <v>22929</v>
      </c>
      <c r="N623" s="82" t="s">
        <v>22930</v>
      </c>
      <c r="O623" s="82"/>
      <c r="P623" s="84"/>
    </row>
    <row r="624" spans="1:16" ht="15" customHeight="1">
      <c r="A624" s="83">
        <v>1</v>
      </c>
      <c r="B624" s="83"/>
      <c r="C624" s="82" t="s">
        <v>22931</v>
      </c>
      <c r="D624" s="83">
        <v>2008</v>
      </c>
      <c r="E624" s="83">
        <v>4</v>
      </c>
      <c r="F624" s="83">
        <v>43</v>
      </c>
      <c r="G624" s="83" t="s">
        <v>8</v>
      </c>
      <c r="H624" s="82" t="s">
        <v>595</v>
      </c>
      <c r="I624" s="82" t="s">
        <v>595</v>
      </c>
      <c r="J624" s="83">
        <v>2023</v>
      </c>
      <c r="K624" s="83">
        <v>1</v>
      </c>
      <c r="L624" s="82" t="s">
        <v>661</v>
      </c>
      <c r="M624" s="88" t="s">
        <v>22932</v>
      </c>
      <c r="N624" s="84" t="s">
        <v>22933</v>
      </c>
      <c r="O624" s="82" t="s">
        <v>22934</v>
      </c>
      <c r="P624" s="84" t="s">
        <v>662</v>
      </c>
    </row>
    <row r="625" spans="1:16" ht="15" customHeight="1">
      <c r="A625" s="83">
        <v>1</v>
      </c>
      <c r="B625" s="83"/>
      <c r="C625" s="82" t="s">
        <v>18871</v>
      </c>
      <c r="D625" s="83"/>
      <c r="E625" s="83">
        <v>4</v>
      </c>
      <c r="F625" s="83">
        <v>42</v>
      </c>
      <c r="G625" s="83" t="s">
        <v>93</v>
      </c>
      <c r="H625" s="82" t="s">
        <v>18760</v>
      </c>
      <c r="I625" s="82" t="s">
        <v>18872</v>
      </c>
      <c r="J625" s="83">
        <v>2024</v>
      </c>
      <c r="K625" s="83">
        <v>1</v>
      </c>
      <c r="L625" s="82" t="s">
        <v>18873</v>
      </c>
      <c r="M625" s="89" t="s">
        <v>22935</v>
      </c>
      <c r="N625" s="89" t="s">
        <v>22936</v>
      </c>
      <c r="O625" s="89" t="s">
        <v>22937</v>
      </c>
      <c r="P625" s="84" t="s">
        <v>18874</v>
      </c>
    </row>
    <row r="626" spans="1:16" ht="15" customHeight="1">
      <c r="A626" s="83">
        <v>1</v>
      </c>
      <c r="B626" s="83"/>
      <c r="C626" s="85" t="s">
        <v>8460</v>
      </c>
      <c r="D626" s="83">
        <v>2020</v>
      </c>
      <c r="E626" s="83">
        <v>4</v>
      </c>
      <c r="F626" s="83">
        <v>42</v>
      </c>
      <c r="G626" s="83" t="s">
        <v>111</v>
      </c>
      <c r="H626" s="82" t="s">
        <v>8290</v>
      </c>
      <c r="I626" s="82" t="s">
        <v>8461</v>
      </c>
      <c r="J626" s="83">
        <v>2023</v>
      </c>
      <c r="K626" s="83">
        <v>1</v>
      </c>
      <c r="L626" s="85" t="s">
        <v>8462</v>
      </c>
      <c r="M626" s="86" t="s">
        <v>22938</v>
      </c>
      <c r="N626" s="86" t="s">
        <v>22939</v>
      </c>
      <c r="O626" s="86" t="s">
        <v>22940</v>
      </c>
      <c r="P626" s="87" t="s">
        <v>8463</v>
      </c>
    </row>
    <row r="627" spans="1:16" ht="15" customHeight="1">
      <c r="A627" s="83">
        <v>1</v>
      </c>
      <c r="B627" s="83"/>
      <c r="C627" s="82" t="s">
        <v>22941</v>
      </c>
      <c r="D627" s="83">
        <v>2012</v>
      </c>
      <c r="E627" s="83">
        <v>4</v>
      </c>
      <c r="F627" s="83">
        <v>42</v>
      </c>
      <c r="G627" s="83" t="s">
        <v>93</v>
      </c>
      <c r="H627" s="82" t="s">
        <v>18664</v>
      </c>
      <c r="I627" s="82" t="s">
        <v>18875</v>
      </c>
      <c r="J627" s="83">
        <v>2019</v>
      </c>
      <c r="K627" s="83">
        <v>1</v>
      </c>
      <c r="L627" s="82" t="s">
        <v>18876</v>
      </c>
      <c r="M627" s="82" t="s">
        <v>22942</v>
      </c>
      <c r="N627" s="82" t="s">
        <v>22943</v>
      </c>
      <c r="O627" s="82"/>
      <c r="P627" s="84"/>
    </row>
    <row r="628" spans="1:16" ht="15" customHeight="1">
      <c r="A628" s="83">
        <v>1</v>
      </c>
      <c r="B628" s="83"/>
      <c r="C628" s="85" t="s">
        <v>18877</v>
      </c>
      <c r="D628" s="83">
        <v>2021</v>
      </c>
      <c r="E628" s="83">
        <v>4</v>
      </c>
      <c r="F628" s="83">
        <v>42</v>
      </c>
      <c r="G628" s="83" t="s">
        <v>93</v>
      </c>
      <c r="H628" s="85" t="s">
        <v>18677</v>
      </c>
      <c r="I628" s="85" t="s">
        <v>18878</v>
      </c>
      <c r="J628" s="83">
        <v>2022</v>
      </c>
      <c r="K628" s="83">
        <v>1</v>
      </c>
      <c r="L628" s="85" t="s">
        <v>18879</v>
      </c>
      <c r="M628" s="86" t="s">
        <v>22944</v>
      </c>
      <c r="N628" s="86" t="s">
        <v>22945</v>
      </c>
      <c r="O628" s="86" t="s">
        <v>22946</v>
      </c>
      <c r="P628" s="87"/>
    </row>
    <row r="629" spans="1:16" ht="15" customHeight="1">
      <c r="A629" s="83">
        <v>1</v>
      </c>
      <c r="B629" s="83"/>
      <c r="C629" s="82" t="s">
        <v>18880</v>
      </c>
      <c r="D629" s="83">
        <v>2012</v>
      </c>
      <c r="E629" s="83">
        <v>4</v>
      </c>
      <c r="F629" s="83">
        <v>42</v>
      </c>
      <c r="G629" s="83" t="s">
        <v>93</v>
      </c>
      <c r="H629" s="82" t="s">
        <v>18677</v>
      </c>
      <c r="I629" s="82" t="s">
        <v>18881</v>
      </c>
      <c r="J629" s="83">
        <v>2022</v>
      </c>
      <c r="K629" s="83">
        <v>1</v>
      </c>
      <c r="L629" s="82" t="s">
        <v>18882</v>
      </c>
      <c r="M629" s="82" t="s">
        <v>22947</v>
      </c>
      <c r="N629" s="82" t="s">
        <v>22948</v>
      </c>
      <c r="O629" s="82" t="s">
        <v>22949</v>
      </c>
      <c r="P629" s="84" t="s">
        <v>18883</v>
      </c>
    </row>
    <row r="630" spans="1:16" ht="15" customHeight="1">
      <c r="A630" s="83">
        <v>1</v>
      </c>
      <c r="B630" s="83"/>
      <c r="C630" s="85" t="s">
        <v>22950</v>
      </c>
      <c r="D630" s="83">
        <v>2015</v>
      </c>
      <c r="E630" s="83">
        <v>4</v>
      </c>
      <c r="F630" s="83">
        <v>42</v>
      </c>
      <c r="G630" s="83" t="s">
        <v>111</v>
      </c>
      <c r="H630" s="82" t="s">
        <v>8317</v>
      </c>
      <c r="I630" s="82" t="s">
        <v>8464</v>
      </c>
      <c r="J630" s="83">
        <v>2023</v>
      </c>
      <c r="K630" s="83">
        <v>1</v>
      </c>
      <c r="L630" s="85" t="s">
        <v>8465</v>
      </c>
      <c r="M630" s="104" t="s">
        <v>22951</v>
      </c>
      <c r="N630" s="104" t="s">
        <v>22952</v>
      </c>
      <c r="O630" s="104" t="s">
        <v>22953</v>
      </c>
      <c r="P630" s="87" t="s">
        <v>8466</v>
      </c>
    </row>
    <row r="631" spans="1:16" ht="15" customHeight="1">
      <c r="A631" s="83">
        <v>1</v>
      </c>
      <c r="B631" s="83"/>
      <c r="C631" s="85" t="s">
        <v>22954</v>
      </c>
      <c r="D631" s="83">
        <v>2015</v>
      </c>
      <c r="E631" s="83">
        <v>4</v>
      </c>
      <c r="F631" s="83">
        <v>42</v>
      </c>
      <c r="G631" s="83" t="s">
        <v>111</v>
      </c>
      <c r="H631" s="82" t="s">
        <v>8317</v>
      </c>
      <c r="I631" s="82" t="s">
        <v>8318</v>
      </c>
      <c r="J631" s="83">
        <v>2023</v>
      </c>
      <c r="K631" s="83">
        <v>1</v>
      </c>
      <c r="L631" s="85" t="s">
        <v>8465</v>
      </c>
      <c r="M631" s="104" t="s">
        <v>22951</v>
      </c>
      <c r="N631" s="104" t="s">
        <v>22952</v>
      </c>
      <c r="O631" s="104" t="s">
        <v>22955</v>
      </c>
      <c r="P631" s="87" t="s">
        <v>8467</v>
      </c>
    </row>
    <row r="632" spans="1:16" ht="15" customHeight="1">
      <c r="A632" s="83">
        <v>1</v>
      </c>
      <c r="B632" s="83"/>
      <c r="C632" s="85" t="s">
        <v>22956</v>
      </c>
      <c r="D632" s="83">
        <v>2018</v>
      </c>
      <c r="E632" s="83">
        <v>4</v>
      </c>
      <c r="F632" s="83">
        <v>42</v>
      </c>
      <c r="G632" s="83" t="s">
        <v>111</v>
      </c>
      <c r="H632" s="82" t="s">
        <v>8317</v>
      </c>
      <c r="I632" s="82" t="s">
        <v>8468</v>
      </c>
      <c r="J632" s="83">
        <v>2023</v>
      </c>
      <c r="K632" s="83">
        <v>1</v>
      </c>
      <c r="L632" s="85" t="s">
        <v>8465</v>
      </c>
      <c r="M632" s="104" t="s">
        <v>22957</v>
      </c>
      <c r="N632" s="104" t="s">
        <v>22952</v>
      </c>
      <c r="O632" s="104" t="s">
        <v>22958</v>
      </c>
      <c r="P632" s="87" t="s">
        <v>8469</v>
      </c>
    </row>
    <row r="633" spans="1:16" ht="15" customHeight="1">
      <c r="A633" s="83">
        <v>1</v>
      </c>
      <c r="B633" s="83"/>
      <c r="C633" s="82" t="s">
        <v>22959</v>
      </c>
      <c r="D633" s="83">
        <v>2011</v>
      </c>
      <c r="E633" s="83">
        <v>4</v>
      </c>
      <c r="F633" s="83">
        <v>42</v>
      </c>
      <c r="G633" s="83" t="s">
        <v>93</v>
      </c>
      <c r="H633" s="82" t="s">
        <v>18677</v>
      </c>
      <c r="I633" s="82" t="s">
        <v>18920</v>
      </c>
      <c r="J633" s="83">
        <v>2024</v>
      </c>
      <c r="K633" s="83">
        <v>1</v>
      </c>
      <c r="L633" s="82" t="s">
        <v>18885</v>
      </c>
      <c r="M633" s="82" t="s">
        <v>22960</v>
      </c>
      <c r="N633" s="82" t="s">
        <v>22961</v>
      </c>
      <c r="O633" s="82" t="s">
        <v>22962</v>
      </c>
      <c r="P633" s="84"/>
    </row>
    <row r="634" spans="1:16" ht="15" customHeight="1">
      <c r="A634" s="83">
        <v>1</v>
      </c>
      <c r="B634" s="83"/>
      <c r="C634" s="82" t="s">
        <v>8470</v>
      </c>
      <c r="D634" s="83">
        <v>2015</v>
      </c>
      <c r="E634" s="83">
        <v>4</v>
      </c>
      <c r="F634" s="83">
        <v>42</v>
      </c>
      <c r="G634" s="83" t="s">
        <v>111</v>
      </c>
      <c r="H634" s="82" t="s">
        <v>8290</v>
      </c>
      <c r="I634" s="82" t="s">
        <v>3470</v>
      </c>
      <c r="J634" s="83">
        <v>2019</v>
      </c>
      <c r="K634" s="83">
        <v>1</v>
      </c>
      <c r="L634" s="82" t="s">
        <v>8471</v>
      </c>
      <c r="M634" s="89"/>
      <c r="N634" s="89" t="s">
        <v>22963</v>
      </c>
      <c r="O634" s="89"/>
      <c r="P634" s="84" t="s">
        <v>3086</v>
      </c>
    </row>
    <row r="635" spans="1:16" ht="15" customHeight="1">
      <c r="A635" s="83">
        <v>1</v>
      </c>
      <c r="B635" s="83"/>
      <c r="C635" s="82" t="s">
        <v>18886</v>
      </c>
      <c r="D635" s="83">
        <v>2010</v>
      </c>
      <c r="E635" s="83">
        <v>4</v>
      </c>
      <c r="F635" s="83">
        <v>42</v>
      </c>
      <c r="G635" s="83" t="s">
        <v>93</v>
      </c>
      <c r="H635" s="82" t="s">
        <v>18760</v>
      </c>
      <c r="I635" s="82" t="s">
        <v>8345</v>
      </c>
      <c r="J635" s="83">
        <v>2022</v>
      </c>
      <c r="K635" s="83">
        <v>1</v>
      </c>
      <c r="L635" s="82" t="s">
        <v>18887</v>
      </c>
      <c r="M635" s="89" t="s">
        <v>22964</v>
      </c>
      <c r="N635" s="89" t="s">
        <v>22965</v>
      </c>
      <c r="O635" s="88" t="s">
        <v>22966</v>
      </c>
      <c r="P635" s="84" t="s">
        <v>309</v>
      </c>
    </row>
    <row r="636" spans="1:16" ht="15" customHeight="1">
      <c r="A636" s="83">
        <v>1</v>
      </c>
      <c r="B636" s="83"/>
      <c r="C636" s="82" t="s">
        <v>22967</v>
      </c>
      <c r="D636" s="83">
        <v>2021</v>
      </c>
      <c r="E636" s="83">
        <v>4</v>
      </c>
      <c r="F636" s="83">
        <v>42</v>
      </c>
      <c r="G636" s="83" t="s">
        <v>46</v>
      </c>
      <c r="H636" s="82" t="s">
        <v>3443</v>
      </c>
      <c r="I636" s="82" t="s">
        <v>3531</v>
      </c>
      <c r="J636" s="83">
        <v>2023</v>
      </c>
      <c r="K636" s="83">
        <v>1</v>
      </c>
      <c r="L636" s="82" t="s">
        <v>3532</v>
      </c>
      <c r="M636" s="82"/>
      <c r="N636" s="84" t="s">
        <v>22968</v>
      </c>
      <c r="O636" s="82" t="s">
        <v>22969</v>
      </c>
      <c r="P636" s="84" t="s">
        <v>3533</v>
      </c>
    </row>
    <row r="637" spans="1:16" ht="15" customHeight="1">
      <c r="A637" s="83">
        <v>1</v>
      </c>
      <c r="B637" s="83"/>
      <c r="C637" s="82" t="s">
        <v>8472</v>
      </c>
      <c r="D637" s="83">
        <v>2016</v>
      </c>
      <c r="E637" s="83">
        <v>4</v>
      </c>
      <c r="F637" s="83">
        <v>42</v>
      </c>
      <c r="G637" s="83" t="s">
        <v>111</v>
      </c>
      <c r="H637" s="82" t="s">
        <v>8290</v>
      </c>
      <c r="I637" s="82" t="s">
        <v>8473</v>
      </c>
      <c r="J637" s="83">
        <v>2023</v>
      </c>
      <c r="K637" s="83">
        <v>1</v>
      </c>
      <c r="L637" s="82" t="s">
        <v>8474</v>
      </c>
      <c r="M637" s="82" t="s">
        <v>22970</v>
      </c>
      <c r="N637" s="82" t="s">
        <v>22971</v>
      </c>
      <c r="O637" s="82"/>
      <c r="P637" s="84" t="s">
        <v>8475</v>
      </c>
    </row>
    <row r="638" spans="1:16" ht="15" customHeight="1">
      <c r="A638" s="83">
        <v>1</v>
      </c>
      <c r="B638" s="83"/>
      <c r="C638" s="82" t="s">
        <v>10812</v>
      </c>
      <c r="D638" s="83">
        <v>2016</v>
      </c>
      <c r="E638" s="83">
        <v>4</v>
      </c>
      <c r="F638" s="83">
        <v>42</v>
      </c>
      <c r="G638" s="83" t="s">
        <v>41</v>
      </c>
      <c r="H638" s="82" t="s">
        <v>10789</v>
      </c>
      <c r="I638" s="82" t="s">
        <v>10790</v>
      </c>
      <c r="J638" s="83">
        <v>2020</v>
      </c>
      <c r="K638" s="83">
        <v>1</v>
      </c>
      <c r="L638" s="82" t="s">
        <v>10806</v>
      </c>
      <c r="M638" s="82"/>
      <c r="N638" s="82" t="s">
        <v>22972</v>
      </c>
      <c r="O638" s="82" t="s">
        <v>22973</v>
      </c>
      <c r="P638" s="84"/>
    </row>
    <row r="639" spans="1:16" ht="15" customHeight="1">
      <c r="A639" s="83">
        <v>1</v>
      </c>
      <c r="B639" s="83"/>
      <c r="C639" s="82" t="s">
        <v>14267</v>
      </c>
      <c r="D639" s="83">
        <v>2021</v>
      </c>
      <c r="E639" s="83">
        <v>4</v>
      </c>
      <c r="F639" s="83">
        <v>42</v>
      </c>
      <c r="G639" s="83" t="s">
        <v>74</v>
      </c>
      <c r="H639" s="82" t="s">
        <v>14268</v>
      </c>
      <c r="I639" s="82" t="s">
        <v>14269</v>
      </c>
      <c r="J639" s="83">
        <v>2024</v>
      </c>
      <c r="K639" s="83">
        <v>1</v>
      </c>
      <c r="L639" s="82" t="s">
        <v>14270</v>
      </c>
      <c r="M639" s="82" t="s">
        <v>22974</v>
      </c>
      <c r="N639" s="82" t="s">
        <v>22975</v>
      </c>
      <c r="O639" s="82" t="s">
        <v>22976</v>
      </c>
      <c r="P639" s="84" t="s">
        <v>14271</v>
      </c>
    </row>
    <row r="640" spans="1:16" ht="15" customHeight="1">
      <c r="A640" s="83">
        <v>1</v>
      </c>
      <c r="B640" s="83"/>
      <c r="C640" s="82" t="s">
        <v>18889</v>
      </c>
      <c r="D640" s="83"/>
      <c r="E640" s="83">
        <v>4</v>
      </c>
      <c r="F640" s="83">
        <v>42</v>
      </c>
      <c r="G640" s="83" t="s">
        <v>93</v>
      </c>
      <c r="H640" s="82" t="s">
        <v>18760</v>
      </c>
      <c r="I640" s="82" t="s">
        <v>18842</v>
      </c>
      <c r="J640" s="83">
        <v>2024</v>
      </c>
      <c r="K640" s="83">
        <v>1</v>
      </c>
      <c r="L640" s="82" t="s">
        <v>18890</v>
      </c>
      <c r="M640" s="89" t="s">
        <v>22977</v>
      </c>
      <c r="N640" s="89" t="s">
        <v>22978</v>
      </c>
      <c r="O640" s="89" t="s">
        <v>22979</v>
      </c>
      <c r="P640" s="84"/>
    </row>
    <row r="641" spans="1:16" ht="15" customHeight="1">
      <c r="A641" s="83">
        <v>1</v>
      </c>
      <c r="B641" s="83"/>
      <c r="C641" s="82" t="s">
        <v>22980</v>
      </c>
      <c r="D641" s="83">
        <v>2015</v>
      </c>
      <c r="E641" s="83">
        <v>2</v>
      </c>
      <c r="F641" s="83">
        <v>27</v>
      </c>
      <c r="G641" s="83" t="s">
        <v>38</v>
      </c>
      <c r="H641" s="82" t="s">
        <v>13956</v>
      </c>
      <c r="I641" s="82" t="s">
        <v>14134</v>
      </c>
      <c r="J641" s="83">
        <v>2024</v>
      </c>
      <c r="K641" s="83">
        <v>1</v>
      </c>
      <c r="L641" s="82" t="s">
        <v>22981</v>
      </c>
      <c r="M641" s="82"/>
      <c r="N641" s="82" t="s">
        <v>22982</v>
      </c>
      <c r="O641" s="82" t="s">
        <v>22983</v>
      </c>
      <c r="P641" s="84" t="s">
        <v>22984</v>
      </c>
    </row>
    <row r="642" spans="1:16" ht="15" customHeight="1">
      <c r="A642" s="83">
        <v>1</v>
      </c>
      <c r="B642" s="83"/>
      <c r="C642" s="82" t="s">
        <v>18891</v>
      </c>
      <c r="D642" s="83">
        <v>2000</v>
      </c>
      <c r="E642" s="83">
        <v>4</v>
      </c>
      <c r="F642" s="83">
        <v>42</v>
      </c>
      <c r="G642" s="83" t="s">
        <v>93</v>
      </c>
      <c r="H642" s="82" t="s">
        <v>18677</v>
      </c>
      <c r="I642" s="82" t="s">
        <v>18678</v>
      </c>
      <c r="J642" s="83">
        <v>2023</v>
      </c>
      <c r="K642" s="83">
        <v>1</v>
      </c>
      <c r="L642" s="82" t="s">
        <v>18892</v>
      </c>
      <c r="M642" s="89" t="s">
        <v>22985</v>
      </c>
      <c r="N642" s="89" t="s">
        <v>22986</v>
      </c>
      <c r="O642" s="89" t="s">
        <v>22987</v>
      </c>
      <c r="P642" s="84" t="s">
        <v>18893</v>
      </c>
    </row>
    <row r="643" spans="1:16" ht="15" customHeight="1">
      <c r="A643" s="83">
        <v>1</v>
      </c>
      <c r="B643" s="83"/>
      <c r="C643" s="85" t="s">
        <v>8476</v>
      </c>
      <c r="D643" s="83">
        <v>2019</v>
      </c>
      <c r="E643" s="83">
        <v>4</v>
      </c>
      <c r="F643" s="83">
        <v>42</v>
      </c>
      <c r="G643" s="83" t="s">
        <v>111</v>
      </c>
      <c r="H643" s="85" t="s">
        <v>8290</v>
      </c>
      <c r="I643" s="85" t="s">
        <v>8477</v>
      </c>
      <c r="J643" s="83">
        <v>2023</v>
      </c>
      <c r="K643" s="83">
        <v>1</v>
      </c>
      <c r="L643" s="85" t="s">
        <v>8478</v>
      </c>
      <c r="M643" s="86" t="s">
        <v>22988</v>
      </c>
      <c r="N643" s="86" t="s">
        <v>22989</v>
      </c>
      <c r="O643" s="86" t="s">
        <v>22990</v>
      </c>
      <c r="P643" s="87" t="s">
        <v>3086</v>
      </c>
    </row>
    <row r="644" spans="1:16" ht="15" customHeight="1">
      <c r="A644" s="83">
        <v>1</v>
      </c>
      <c r="B644" s="83"/>
      <c r="C644" s="82" t="s">
        <v>8479</v>
      </c>
      <c r="D644" s="83">
        <v>2019</v>
      </c>
      <c r="E644" s="83">
        <v>2</v>
      </c>
      <c r="F644" s="83">
        <v>27</v>
      </c>
      <c r="G644" s="83" t="s">
        <v>111</v>
      </c>
      <c r="H644" s="82" t="s">
        <v>8290</v>
      </c>
      <c r="I644" s="82" t="s">
        <v>3470</v>
      </c>
      <c r="J644" s="83">
        <v>2023</v>
      </c>
      <c r="K644" s="83">
        <v>1</v>
      </c>
      <c r="L644" s="82" t="s">
        <v>8480</v>
      </c>
      <c r="M644" s="89" t="s">
        <v>22991</v>
      </c>
      <c r="N644" s="89" t="s">
        <v>22992</v>
      </c>
      <c r="O644" s="89" t="s">
        <v>22993</v>
      </c>
      <c r="P644" s="84" t="s">
        <v>8481</v>
      </c>
    </row>
    <row r="645" spans="1:16" ht="15" customHeight="1">
      <c r="A645" s="83">
        <v>1</v>
      </c>
      <c r="B645" s="83"/>
      <c r="C645" s="82" t="s">
        <v>5610</v>
      </c>
      <c r="D645" s="83">
        <v>1973</v>
      </c>
      <c r="E645" s="83">
        <v>4</v>
      </c>
      <c r="F645" s="83">
        <v>43</v>
      </c>
      <c r="G645" s="83" t="s">
        <v>73</v>
      </c>
      <c r="H645" s="82" t="s">
        <v>5481</v>
      </c>
      <c r="I645" s="82" t="s">
        <v>5482</v>
      </c>
      <c r="J645" s="83">
        <v>2020</v>
      </c>
      <c r="K645" s="83">
        <v>2</v>
      </c>
      <c r="L645" s="82" t="s">
        <v>5611</v>
      </c>
      <c r="M645" s="82" t="s">
        <v>22994</v>
      </c>
      <c r="N645" s="82" t="s">
        <v>22995</v>
      </c>
      <c r="O645" s="82"/>
      <c r="P645" s="84" t="s">
        <v>5612</v>
      </c>
    </row>
    <row r="646" spans="1:16" ht="15" customHeight="1">
      <c r="A646" s="83">
        <v>1</v>
      </c>
      <c r="B646" s="83"/>
      <c r="C646" s="82" t="s">
        <v>15891</v>
      </c>
      <c r="D646" s="83">
        <v>2018</v>
      </c>
      <c r="E646" s="83">
        <v>4</v>
      </c>
      <c r="F646" s="83">
        <v>42</v>
      </c>
      <c r="G646" s="83" t="s">
        <v>91</v>
      </c>
      <c r="H646" s="82" t="s">
        <v>15892</v>
      </c>
      <c r="I646" s="82" t="s">
        <v>15893</v>
      </c>
      <c r="J646" s="83">
        <v>2022</v>
      </c>
      <c r="K646" s="83">
        <v>1</v>
      </c>
      <c r="L646" s="82" t="s">
        <v>15894</v>
      </c>
      <c r="M646" s="82" t="s">
        <v>22996</v>
      </c>
      <c r="N646" s="82" t="s">
        <v>22997</v>
      </c>
      <c r="O646" s="82"/>
      <c r="P646" s="87" t="s">
        <v>15895</v>
      </c>
    </row>
    <row r="647" spans="1:16" ht="15" customHeight="1">
      <c r="A647" s="83">
        <v>1</v>
      </c>
      <c r="B647" s="83"/>
      <c r="C647" s="85" t="s">
        <v>8482</v>
      </c>
      <c r="D647" s="83">
        <v>2018</v>
      </c>
      <c r="E647" s="83">
        <v>4</v>
      </c>
      <c r="F647" s="83">
        <v>42</v>
      </c>
      <c r="G647" s="83" t="s">
        <v>111</v>
      </c>
      <c r="H647" s="82" t="s">
        <v>8290</v>
      </c>
      <c r="I647" s="82" t="s">
        <v>8483</v>
      </c>
      <c r="J647" s="83">
        <v>2024</v>
      </c>
      <c r="K647" s="83">
        <v>1</v>
      </c>
      <c r="L647" s="85" t="s">
        <v>8484</v>
      </c>
      <c r="M647" s="86" t="s">
        <v>22998</v>
      </c>
      <c r="N647" s="86" t="s">
        <v>22999</v>
      </c>
      <c r="O647" s="86" t="s">
        <v>23000</v>
      </c>
      <c r="P647" s="87" t="s">
        <v>8485</v>
      </c>
    </row>
    <row r="648" spans="1:16" ht="15" customHeight="1">
      <c r="A648" s="83">
        <v>1</v>
      </c>
      <c r="B648" s="83"/>
      <c r="C648" s="82" t="s">
        <v>10813</v>
      </c>
      <c r="D648" s="83">
        <v>2019</v>
      </c>
      <c r="E648" s="83">
        <v>2</v>
      </c>
      <c r="F648" s="83">
        <v>27</v>
      </c>
      <c r="G648" s="83" t="s">
        <v>41</v>
      </c>
      <c r="H648" s="82" t="s">
        <v>10789</v>
      </c>
      <c r="I648" s="82" t="s">
        <v>10790</v>
      </c>
      <c r="J648" s="83">
        <v>2020</v>
      </c>
      <c r="K648" s="83">
        <v>1</v>
      </c>
      <c r="L648" s="82" t="s">
        <v>10814</v>
      </c>
      <c r="M648" s="82" t="s">
        <v>23001</v>
      </c>
      <c r="N648" s="82" t="s">
        <v>23002</v>
      </c>
      <c r="O648" s="82"/>
      <c r="P648" s="84" t="s">
        <v>10815</v>
      </c>
    </row>
    <row r="649" spans="1:16" ht="15" customHeight="1">
      <c r="A649" s="83">
        <v>1</v>
      </c>
      <c r="B649" s="83"/>
      <c r="C649" s="82" t="s">
        <v>23003</v>
      </c>
      <c r="D649" s="83">
        <v>2018</v>
      </c>
      <c r="E649" s="83">
        <v>4</v>
      </c>
      <c r="F649" s="83">
        <v>42</v>
      </c>
      <c r="G649" s="83" t="s">
        <v>111</v>
      </c>
      <c r="H649" s="82" t="s">
        <v>8290</v>
      </c>
      <c r="I649" s="82" t="s">
        <v>8486</v>
      </c>
      <c r="J649" s="83">
        <v>2024</v>
      </c>
      <c r="K649" s="83">
        <v>1</v>
      </c>
      <c r="L649" s="82" t="s">
        <v>8487</v>
      </c>
      <c r="M649" s="89" t="s">
        <v>23004</v>
      </c>
      <c r="N649" s="89" t="s">
        <v>23005</v>
      </c>
      <c r="O649" s="89" t="s">
        <v>23006</v>
      </c>
      <c r="P649" s="84" t="s">
        <v>8488</v>
      </c>
    </row>
    <row r="650" spans="1:16" ht="15" customHeight="1">
      <c r="A650" s="83">
        <v>1</v>
      </c>
      <c r="B650" s="83"/>
      <c r="C650" s="82" t="s">
        <v>16233</v>
      </c>
      <c r="D650" s="83">
        <v>2015</v>
      </c>
      <c r="E650" s="83">
        <v>4</v>
      </c>
      <c r="F650" s="83">
        <v>42</v>
      </c>
      <c r="G650" s="83" t="s">
        <v>105</v>
      </c>
      <c r="H650" s="82" t="s">
        <v>16089</v>
      </c>
      <c r="I650" s="82" t="s">
        <v>16090</v>
      </c>
      <c r="J650" s="83">
        <v>2023</v>
      </c>
      <c r="K650" s="83">
        <v>1</v>
      </c>
      <c r="L650" s="82" t="s">
        <v>16234</v>
      </c>
      <c r="M650" s="82"/>
      <c r="N650" s="82" t="s">
        <v>23007</v>
      </c>
      <c r="O650" s="82"/>
      <c r="P650" s="84" t="s">
        <v>16235</v>
      </c>
    </row>
    <row r="651" spans="1:16" ht="15" customHeight="1">
      <c r="A651" s="83">
        <v>1</v>
      </c>
      <c r="B651" s="83"/>
      <c r="C651" s="82" t="s">
        <v>23008</v>
      </c>
      <c r="D651" s="83"/>
      <c r="E651" s="83">
        <v>7</v>
      </c>
      <c r="F651" s="83">
        <v>73</v>
      </c>
      <c r="G651" s="83" t="s">
        <v>38</v>
      </c>
      <c r="H651" s="82" t="s">
        <v>13907</v>
      </c>
      <c r="I651" s="82" t="s">
        <v>13908</v>
      </c>
      <c r="J651" s="83">
        <v>2024</v>
      </c>
      <c r="K651" s="83">
        <v>1</v>
      </c>
      <c r="L651" s="82" t="s">
        <v>14184</v>
      </c>
      <c r="M651" s="82" t="s">
        <v>23009</v>
      </c>
      <c r="N651" s="82" t="s">
        <v>23010</v>
      </c>
      <c r="O651" s="82" t="s">
        <v>23011</v>
      </c>
      <c r="P651" s="84" t="s">
        <v>23012</v>
      </c>
    </row>
    <row r="652" spans="1:16" ht="15" customHeight="1">
      <c r="A652" s="83">
        <v>1</v>
      </c>
      <c r="B652" s="83"/>
      <c r="C652" s="85" t="s">
        <v>12273</v>
      </c>
      <c r="D652" s="83">
        <v>2011</v>
      </c>
      <c r="E652" s="83">
        <v>4</v>
      </c>
      <c r="F652" s="83">
        <v>42</v>
      </c>
      <c r="G652" s="83" t="s">
        <v>59</v>
      </c>
      <c r="H652" s="85" t="s">
        <v>12232</v>
      </c>
      <c r="I652" s="85" t="s">
        <v>3851</v>
      </c>
      <c r="J652" s="83">
        <v>2016</v>
      </c>
      <c r="K652" s="83">
        <v>1</v>
      </c>
      <c r="L652" s="85" t="s">
        <v>12274</v>
      </c>
      <c r="M652" s="85"/>
      <c r="N652" s="85" t="s">
        <v>23013</v>
      </c>
      <c r="O652" s="85"/>
      <c r="P652" s="87"/>
    </row>
    <row r="653" spans="1:16" ht="15" customHeight="1">
      <c r="A653" s="83">
        <v>1</v>
      </c>
      <c r="B653" s="83"/>
      <c r="C653" s="85" t="s">
        <v>8489</v>
      </c>
      <c r="D653" s="83">
        <v>1957</v>
      </c>
      <c r="E653" s="83">
        <v>3</v>
      </c>
      <c r="F653" s="83">
        <v>35</v>
      </c>
      <c r="G653" s="83" t="s">
        <v>111</v>
      </c>
      <c r="H653" s="82" t="s">
        <v>8290</v>
      </c>
      <c r="I653" s="82" t="s">
        <v>8477</v>
      </c>
      <c r="J653" s="83">
        <v>2023</v>
      </c>
      <c r="K653" s="83">
        <v>1</v>
      </c>
      <c r="L653" s="85" t="s">
        <v>8490</v>
      </c>
      <c r="M653" s="104" t="s">
        <v>23014</v>
      </c>
      <c r="N653" s="104" t="s">
        <v>23015</v>
      </c>
      <c r="O653" s="104" t="s">
        <v>23016</v>
      </c>
      <c r="P653" s="87" t="s">
        <v>23017</v>
      </c>
    </row>
    <row r="654" spans="1:16" ht="15" customHeight="1">
      <c r="A654" s="83">
        <v>1</v>
      </c>
      <c r="B654" s="83"/>
      <c r="C654" s="82" t="s">
        <v>23018</v>
      </c>
      <c r="D654" s="83">
        <v>1994</v>
      </c>
      <c r="E654" s="83">
        <v>1</v>
      </c>
      <c r="F654" s="83">
        <v>13</v>
      </c>
      <c r="G654" s="83" t="s">
        <v>59</v>
      </c>
      <c r="H654" s="85" t="s">
        <v>12232</v>
      </c>
      <c r="I654" s="82" t="s">
        <v>3851</v>
      </c>
      <c r="J654" s="83">
        <v>2024</v>
      </c>
      <c r="K654" s="83">
        <v>1</v>
      </c>
      <c r="L654" s="82" t="s">
        <v>12275</v>
      </c>
      <c r="M654" s="82" t="s">
        <v>23019</v>
      </c>
      <c r="N654" s="82" t="s">
        <v>23020</v>
      </c>
      <c r="O654" s="82"/>
      <c r="P654" s="84" t="s">
        <v>12276</v>
      </c>
    </row>
    <row r="655" spans="1:16" ht="15" customHeight="1">
      <c r="A655" s="83">
        <v>1</v>
      </c>
      <c r="B655" s="83"/>
      <c r="C655" s="82" t="s">
        <v>10816</v>
      </c>
      <c r="D655" s="83"/>
      <c r="E655" s="83">
        <v>4</v>
      </c>
      <c r="F655" s="83">
        <v>42</v>
      </c>
      <c r="G655" s="83" t="s">
        <v>41</v>
      </c>
      <c r="H655" s="82" t="s">
        <v>10817</v>
      </c>
      <c r="I655" s="82" t="s">
        <v>10818</v>
      </c>
      <c r="J655" s="83">
        <v>2023</v>
      </c>
      <c r="K655" s="83">
        <v>1</v>
      </c>
      <c r="L655" s="82" t="s">
        <v>10819</v>
      </c>
      <c r="M655" s="82"/>
      <c r="N655" s="84" t="s">
        <v>23021</v>
      </c>
      <c r="O655" s="82" t="s">
        <v>23022</v>
      </c>
      <c r="P655" s="84" t="s">
        <v>10820</v>
      </c>
    </row>
    <row r="656" spans="1:16" ht="15" customHeight="1">
      <c r="A656" s="83">
        <v>1</v>
      </c>
      <c r="B656" s="83"/>
      <c r="C656" s="82" t="s">
        <v>23023</v>
      </c>
      <c r="D656" s="83"/>
      <c r="E656" s="83">
        <v>5</v>
      </c>
      <c r="F656" s="83">
        <v>53</v>
      </c>
      <c r="G656" s="83" t="s">
        <v>93</v>
      </c>
      <c r="H656" s="82" t="s">
        <v>18677</v>
      </c>
      <c r="I656" s="82" t="s">
        <v>18678</v>
      </c>
      <c r="J656" s="83">
        <v>2024</v>
      </c>
      <c r="K656" s="83">
        <v>1</v>
      </c>
      <c r="L656" s="82"/>
      <c r="M656" s="88" t="s">
        <v>23024</v>
      </c>
      <c r="N656" s="82" t="s">
        <v>23025</v>
      </c>
      <c r="O656" s="82"/>
      <c r="P656" s="84" t="s">
        <v>23026</v>
      </c>
    </row>
    <row r="657" spans="1:16" ht="15" customHeight="1">
      <c r="A657" s="83">
        <v>1</v>
      </c>
      <c r="B657" s="83"/>
      <c r="C657" s="82" t="s">
        <v>23027</v>
      </c>
      <c r="D657" s="83">
        <v>2014</v>
      </c>
      <c r="E657" s="83">
        <v>5</v>
      </c>
      <c r="F657" s="83">
        <v>54</v>
      </c>
      <c r="G657" s="83" t="s">
        <v>24</v>
      </c>
      <c r="H657" s="82" t="s">
        <v>4863</v>
      </c>
      <c r="I657" s="82" t="s">
        <v>4864</v>
      </c>
      <c r="J657" s="83">
        <v>2018</v>
      </c>
      <c r="K657" s="83">
        <v>1</v>
      </c>
      <c r="L657" s="82" t="s">
        <v>4888</v>
      </c>
      <c r="M657" s="82"/>
      <c r="N657" s="82" t="s">
        <v>23028</v>
      </c>
      <c r="O657" s="82" t="s">
        <v>23029</v>
      </c>
      <c r="P657" s="84" t="s">
        <v>309</v>
      </c>
    </row>
    <row r="658" spans="1:16" ht="15" customHeight="1">
      <c r="A658" s="83">
        <v>1</v>
      </c>
      <c r="B658" s="83"/>
      <c r="C658" s="82" t="s">
        <v>16236</v>
      </c>
      <c r="D658" s="83"/>
      <c r="E658" s="83">
        <v>5</v>
      </c>
      <c r="F658" s="83">
        <v>54</v>
      </c>
      <c r="G658" s="83" t="s">
        <v>105</v>
      </c>
      <c r="H658" s="82" t="s">
        <v>16111</v>
      </c>
      <c r="I658" s="82" t="s">
        <v>16237</v>
      </c>
      <c r="J658" s="83">
        <v>2022</v>
      </c>
      <c r="K658" s="83">
        <v>1</v>
      </c>
      <c r="L658" s="82" t="s">
        <v>16238</v>
      </c>
      <c r="M658" s="82"/>
      <c r="N658" s="82"/>
      <c r="O658" s="82"/>
      <c r="P658" s="84" t="s">
        <v>16239</v>
      </c>
    </row>
    <row r="659" spans="1:16" ht="15" customHeight="1">
      <c r="A659" s="83">
        <v>1</v>
      </c>
      <c r="B659" s="83"/>
      <c r="C659" s="85" t="s">
        <v>1669</v>
      </c>
      <c r="D659" s="83">
        <v>2013</v>
      </c>
      <c r="E659" s="83">
        <v>5</v>
      </c>
      <c r="F659" s="83">
        <v>54</v>
      </c>
      <c r="G659" s="83" t="s">
        <v>11</v>
      </c>
      <c r="H659" s="82" t="s">
        <v>1670</v>
      </c>
      <c r="I659" s="82" t="s">
        <v>1639</v>
      </c>
      <c r="J659" s="83">
        <v>2023</v>
      </c>
      <c r="K659" s="83">
        <v>1</v>
      </c>
      <c r="L659" s="85" t="s">
        <v>1671</v>
      </c>
      <c r="M659" s="86"/>
      <c r="N659" s="86" t="s">
        <v>23030</v>
      </c>
      <c r="O659" s="86" t="s">
        <v>23031</v>
      </c>
      <c r="P659" s="87" t="s">
        <v>309</v>
      </c>
    </row>
    <row r="660" spans="1:16" ht="15" customHeight="1">
      <c r="A660" s="83">
        <v>1</v>
      </c>
      <c r="B660" s="83"/>
      <c r="C660" s="82" t="s">
        <v>23032</v>
      </c>
      <c r="D660" s="83" t="s">
        <v>309</v>
      </c>
      <c r="E660" s="83">
        <v>5</v>
      </c>
      <c r="F660" s="83">
        <v>54</v>
      </c>
      <c r="G660" s="83" t="s">
        <v>24</v>
      </c>
      <c r="H660" s="82" t="s">
        <v>4856</v>
      </c>
      <c r="I660" s="82" t="s">
        <v>4889</v>
      </c>
      <c r="J660" s="83">
        <v>2018</v>
      </c>
      <c r="K660" s="83">
        <v>1</v>
      </c>
      <c r="L660" s="82" t="s">
        <v>4890</v>
      </c>
      <c r="M660" s="82"/>
      <c r="N660" s="82" t="s">
        <v>23033</v>
      </c>
      <c r="O660" s="82"/>
      <c r="P660" s="84"/>
    </row>
    <row r="661" spans="1:16" ht="15" customHeight="1">
      <c r="A661" s="83">
        <v>1</v>
      </c>
      <c r="B661" s="83"/>
      <c r="C661" s="82" t="s">
        <v>4806</v>
      </c>
      <c r="D661" s="83">
        <v>2011</v>
      </c>
      <c r="E661" s="83">
        <v>7</v>
      </c>
      <c r="F661" s="83">
        <v>73</v>
      </c>
      <c r="G661" s="83" t="s">
        <v>51</v>
      </c>
      <c r="H661" s="82" t="s">
        <v>4807</v>
      </c>
      <c r="I661" s="82" t="s">
        <v>4808</v>
      </c>
      <c r="J661" s="83">
        <v>2020</v>
      </c>
      <c r="K661" s="83">
        <v>3</v>
      </c>
      <c r="L661" s="82" t="s">
        <v>4809</v>
      </c>
      <c r="M661" s="89" t="s">
        <v>23034</v>
      </c>
      <c r="N661" s="89" t="s">
        <v>23035</v>
      </c>
      <c r="O661" s="89"/>
      <c r="P661" s="84"/>
    </row>
    <row r="662" spans="1:16" ht="15" customHeight="1">
      <c r="A662" s="83">
        <v>1</v>
      </c>
      <c r="B662" s="83"/>
      <c r="C662" s="82" t="s">
        <v>18894</v>
      </c>
      <c r="D662" s="83">
        <v>1982</v>
      </c>
      <c r="E662" s="83">
        <v>2</v>
      </c>
      <c r="F662" s="83">
        <v>26</v>
      </c>
      <c r="G662" s="83" t="s">
        <v>93</v>
      </c>
      <c r="H662" s="82" t="s">
        <v>18691</v>
      </c>
      <c r="I662" s="82" t="s">
        <v>18895</v>
      </c>
      <c r="J662" s="83">
        <v>2022</v>
      </c>
      <c r="K662" s="83">
        <v>1</v>
      </c>
      <c r="L662" s="82" t="s">
        <v>18896</v>
      </c>
      <c r="M662" s="82" t="s">
        <v>23036</v>
      </c>
      <c r="N662" s="82" t="s">
        <v>23037</v>
      </c>
      <c r="O662" s="82"/>
      <c r="P662" s="84" t="s">
        <v>18897</v>
      </c>
    </row>
    <row r="663" spans="1:16" ht="15" customHeight="1">
      <c r="A663" s="83">
        <v>1</v>
      </c>
      <c r="B663" s="83"/>
      <c r="C663" s="82" t="s">
        <v>18898</v>
      </c>
      <c r="D663" s="83">
        <v>1991</v>
      </c>
      <c r="E663" s="83">
        <v>2</v>
      </c>
      <c r="F663" s="83">
        <v>27</v>
      </c>
      <c r="G663" s="83" t="s">
        <v>93</v>
      </c>
      <c r="H663" s="82" t="s">
        <v>18677</v>
      </c>
      <c r="I663" s="82" t="s">
        <v>18678</v>
      </c>
      <c r="J663" s="83">
        <v>2023</v>
      </c>
      <c r="K663" s="83">
        <v>3</v>
      </c>
      <c r="L663" s="82" t="s">
        <v>18899</v>
      </c>
      <c r="M663" s="89"/>
      <c r="N663" s="89" t="s">
        <v>23038</v>
      </c>
      <c r="O663" s="89"/>
      <c r="P663" s="84"/>
    </row>
    <row r="664" spans="1:16" ht="15" customHeight="1">
      <c r="A664" s="83">
        <v>1</v>
      </c>
      <c r="B664" s="83"/>
      <c r="C664" s="82" t="s">
        <v>18900</v>
      </c>
      <c r="D664" s="83"/>
      <c r="E664" s="83">
        <v>2</v>
      </c>
      <c r="F664" s="83">
        <v>21</v>
      </c>
      <c r="G664" s="83" t="s">
        <v>93</v>
      </c>
      <c r="H664" s="82" t="s">
        <v>18670</v>
      </c>
      <c r="I664" s="82" t="s">
        <v>18671</v>
      </c>
      <c r="J664" s="83">
        <v>2023</v>
      </c>
      <c r="K664" s="83">
        <v>3</v>
      </c>
      <c r="L664" s="82" t="s">
        <v>18901</v>
      </c>
      <c r="M664" s="82" t="s">
        <v>23039</v>
      </c>
      <c r="N664" s="82"/>
      <c r="O664" s="82"/>
      <c r="P664" s="84" t="s">
        <v>23040</v>
      </c>
    </row>
    <row r="665" spans="1:16" ht="15" customHeight="1">
      <c r="A665" s="83">
        <v>1</v>
      </c>
      <c r="B665" s="83"/>
      <c r="C665" s="82" t="s">
        <v>23041</v>
      </c>
      <c r="D665" s="83">
        <v>1961</v>
      </c>
      <c r="E665" s="83">
        <v>2</v>
      </c>
      <c r="F665" s="83">
        <v>21</v>
      </c>
      <c r="G665" s="83" t="s">
        <v>93</v>
      </c>
      <c r="H665" s="82" t="s">
        <v>18670</v>
      </c>
      <c r="I665" s="82" t="s">
        <v>18793</v>
      </c>
      <c r="J665" s="83">
        <v>2022</v>
      </c>
      <c r="K665" s="83">
        <v>1</v>
      </c>
      <c r="L665" s="82"/>
      <c r="M665" s="82" t="s">
        <v>23042</v>
      </c>
      <c r="N665" s="82" t="s">
        <v>23043</v>
      </c>
      <c r="O665" s="82" t="s">
        <v>23044</v>
      </c>
      <c r="P665" s="84"/>
    </row>
    <row r="666" spans="1:16" ht="15" customHeight="1">
      <c r="A666" s="83">
        <v>1</v>
      </c>
      <c r="B666" s="83"/>
      <c r="C666" s="82" t="s">
        <v>23045</v>
      </c>
      <c r="D666" s="83">
        <v>1988</v>
      </c>
      <c r="E666" s="83">
        <v>2</v>
      </c>
      <c r="F666" s="83">
        <v>21</v>
      </c>
      <c r="G666" s="83" t="s">
        <v>93</v>
      </c>
      <c r="H666" s="82" t="s">
        <v>19237</v>
      </c>
      <c r="I666" s="82" t="s">
        <v>23046</v>
      </c>
      <c r="J666" s="83">
        <v>2023</v>
      </c>
      <c r="K666" s="83">
        <v>1</v>
      </c>
      <c r="L666" s="82" t="s">
        <v>23047</v>
      </c>
      <c r="M666" s="82" t="s">
        <v>23048</v>
      </c>
      <c r="N666" s="82" t="s">
        <v>23049</v>
      </c>
      <c r="O666" s="82" t="s">
        <v>23050</v>
      </c>
      <c r="P666" s="84"/>
    </row>
    <row r="667" spans="1:16" ht="15" customHeight="1">
      <c r="A667" s="83">
        <v>1</v>
      </c>
      <c r="B667" s="83"/>
      <c r="C667" s="82" t="s">
        <v>23051</v>
      </c>
      <c r="D667" s="83">
        <v>1977</v>
      </c>
      <c r="E667" s="83">
        <v>2</v>
      </c>
      <c r="F667" s="83">
        <v>26</v>
      </c>
      <c r="G667" s="83" t="s">
        <v>93</v>
      </c>
      <c r="H667" s="82" t="s">
        <v>18691</v>
      </c>
      <c r="I667" s="82" t="s">
        <v>18697</v>
      </c>
      <c r="J667" s="83">
        <v>2024</v>
      </c>
      <c r="K667" s="83">
        <v>1</v>
      </c>
      <c r="L667" s="82" t="s">
        <v>18902</v>
      </c>
      <c r="M667" s="82" t="s">
        <v>23052</v>
      </c>
      <c r="N667" s="82" t="s">
        <v>23053</v>
      </c>
      <c r="O667" s="82" t="s">
        <v>23054</v>
      </c>
      <c r="P667" s="84" t="s">
        <v>18903</v>
      </c>
    </row>
    <row r="668" spans="1:16" ht="15" customHeight="1">
      <c r="A668" s="83">
        <v>1</v>
      </c>
      <c r="B668" s="83"/>
      <c r="C668" s="82" t="s">
        <v>23055</v>
      </c>
      <c r="D668" s="83" t="s">
        <v>309</v>
      </c>
      <c r="E668" s="83">
        <v>2</v>
      </c>
      <c r="F668" s="83">
        <v>26</v>
      </c>
      <c r="G668" s="83" t="s">
        <v>93</v>
      </c>
      <c r="H668" s="82" t="s">
        <v>18674</v>
      </c>
      <c r="I668" s="82" t="s">
        <v>18780</v>
      </c>
      <c r="J668" s="83">
        <v>2020</v>
      </c>
      <c r="K668" s="83">
        <v>1</v>
      </c>
      <c r="L668" s="82" t="s">
        <v>23056</v>
      </c>
      <c r="M668" s="82" t="s">
        <v>23057</v>
      </c>
      <c r="N668" s="82" t="s">
        <v>23058</v>
      </c>
      <c r="O668" s="82"/>
      <c r="P668" s="84"/>
    </row>
    <row r="669" spans="1:16" ht="15" customHeight="1">
      <c r="A669" s="83">
        <v>1</v>
      </c>
      <c r="B669" s="83"/>
      <c r="C669" s="82" t="s">
        <v>18904</v>
      </c>
      <c r="D669" s="83" t="s">
        <v>309</v>
      </c>
      <c r="E669" s="83">
        <v>2</v>
      </c>
      <c r="F669" s="83">
        <v>26</v>
      </c>
      <c r="G669" s="83" t="s">
        <v>93</v>
      </c>
      <c r="H669" s="82" t="s">
        <v>18715</v>
      </c>
      <c r="I669" s="82" t="s">
        <v>18736</v>
      </c>
      <c r="J669" s="83">
        <v>2022</v>
      </c>
      <c r="K669" s="83">
        <v>3</v>
      </c>
      <c r="L669" s="82"/>
      <c r="M669" s="82"/>
      <c r="N669" s="82"/>
      <c r="O669" s="82"/>
      <c r="P669" s="84"/>
    </row>
    <row r="670" spans="1:16" ht="15" customHeight="1">
      <c r="A670" s="83">
        <v>1</v>
      </c>
      <c r="B670" s="83"/>
      <c r="C670" s="82" t="s">
        <v>18905</v>
      </c>
      <c r="D670" s="83">
        <v>1948</v>
      </c>
      <c r="E670" s="83">
        <v>1</v>
      </c>
      <c r="F670" s="83">
        <v>11</v>
      </c>
      <c r="G670" s="83" t="s">
        <v>93</v>
      </c>
      <c r="H670" s="82" t="s">
        <v>18677</v>
      </c>
      <c r="I670" s="82" t="s">
        <v>18678</v>
      </c>
      <c r="J670" s="83">
        <v>2024</v>
      </c>
      <c r="K670" s="83">
        <v>1</v>
      </c>
      <c r="L670" s="82" t="s">
        <v>18906</v>
      </c>
      <c r="M670" s="82" t="s">
        <v>22341</v>
      </c>
      <c r="N670" s="82" t="s">
        <v>23059</v>
      </c>
      <c r="O670" s="82" t="s">
        <v>23060</v>
      </c>
      <c r="P670" s="84" t="s">
        <v>18907</v>
      </c>
    </row>
    <row r="671" spans="1:16" ht="15" customHeight="1">
      <c r="A671" s="83">
        <v>1</v>
      </c>
      <c r="B671" s="83"/>
      <c r="C671" s="82" t="s">
        <v>18908</v>
      </c>
      <c r="D671" s="83">
        <v>1972</v>
      </c>
      <c r="E671" s="83">
        <v>4</v>
      </c>
      <c r="F671" s="83">
        <v>41</v>
      </c>
      <c r="G671" s="83" t="s">
        <v>93</v>
      </c>
      <c r="H671" s="82" t="s">
        <v>18691</v>
      </c>
      <c r="I671" s="82" t="s">
        <v>18697</v>
      </c>
      <c r="J671" s="83">
        <v>2024</v>
      </c>
      <c r="K671" s="83">
        <v>1</v>
      </c>
      <c r="L671" s="82" t="s">
        <v>23061</v>
      </c>
      <c r="M671" s="82" t="s">
        <v>23062</v>
      </c>
      <c r="N671" s="82" t="s">
        <v>23063</v>
      </c>
      <c r="O671" s="82" t="s">
        <v>23064</v>
      </c>
      <c r="P671" s="84" t="s">
        <v>18909</v>
      </c>
    </row>
    <row r="672" spans="1:16" ht="15" customHeight="1">
      <c r="A672" s="83">
        <v>1</v>
      </c>
      <c r="B672" s="83"/>
      <c r="C672" s="82" t="s">
        <v>18910</v>
      </c>
      <c r="D672" s="83">
        <v>1972</v>
      </c>
      <c r="E672" s="83">
        <v>4</v>
      </c>
      <c r="F672" s="83">
        <v>41</v>
      </c>
      <c r="G672" s="83" t="s">
        <v>93</v>
      </c>
      <c r="H672" s="82" t="s">
        <v>18691</v>
      </c>
      <c r="I672" s="82" t="s">
        <v>18697</v>
      </c>
      <c r="J672" s="83">
        <v>2024</v>
      </c>
      <c r="K672" s="83">
        <v>1</v>
      </c>
      <c r="L672" s="82" t="s">
        <v>18911</v>
      </c>
      <c r="M672" s="82" t="s">
        <v>23062</v>
      </c>
      <c r="N672" s="82" t="s">
        <v>23063</v>
      </c>
      <c r="O672" s="82" t="s">
        <v>23065</v>
      </c>
      <c r="P672" s="84"/>
    </row>
    <row r="673" spans="1:16" ht="15" customHeight="1">
      <c r="A673" s="83">
        <v>1</v>
      </c>
      <c r="B673" s="83"/>
      <c r="C673" s="82" t="s">
        <v>23066</v>
      </c>
      <c r="D673" s="83">
        <v>1989</v>
      </c>
      <c r="E673" s="83">
        <v>4</v>
      </c>
      <c r="F673" s="83">
        <v>41</v>
      </c>
      <c r="G673" s="83" t="s">
        <v>93</v>
      </c>
      <c r="H673" s="82" t="s">
        <v>18912</v>
      </c>
      <c r="I673" s="82" t="s">
        <v>18913</v>
      </c>
      <c r="J673" s="83">
        <v>2022</v>
      </c>
      <c r="K673" s="83">
        <v>2</v>
      </c>
      <c r="L673" s="82" t="s">
        <v>23067</v>
      </c>
      <c r="M673" s="82" t="s">
        <v>23068</v>
      </c>
      <c r="N673" s="82"/>
      <c r="O673" s="82"/>
      <c r="P673" s="84"/>
    </row>
    <row r="674" spans="1:16" ht="15" customHeight="1">
      <c r="A674" s="83">
        <v>1</v>
      </c>
      <c r="B674" s="83"/>
      <c r="C674" s="82" t="s">
        <v>18914</v>
      </c>
      <c r="D674" s="83">
        <v>2002</v>
      </c>
      <c r="E674" s="83">
        <v>2</v>
      </c>
      <c r="F674" s="83">
        <v>28</v>
      </c>
      <c r="G674" s="83" t="s">
        <v>93</v>
      </c>
      <c r="H674" s="82" t="s">
        <v>18912</v>
      </c>
      <c r="I674" s="82" t="s">
        <v>18913</v>
      </c>
      <c r="J674" s="83">
        <v>2022</v>
      </c>
      <c r="K674" s="83">
        <v>2</v>
      </c>
      <c r="L674" s="82" t="s">
        <v>18915</v>
      </c>
      <c r="M674" s="89" t="s">
        <v>23069</v>
      </c>
      <c r="N674" s="89" t="s">
        <v>23070</v>
      </c>
      <c r="O674" s="89"/>
      <c r="P674" s="84" t="s">
        <v>23071</v>
      </c>
    </row>
    <row r="675" spans="1:16" ht="15" customHeight="1">
      <c r="A675" s="83">
        <v>1</v>
      </c>
      <c r="B675" s="83"/>
      <c r="C675" s="82" t="s">
        <v>18916</v>
      </c>
      <c r="D675" s="83">
        <v>1985</v>
      </c>
      <c r="E675" s="83">
        <v>2</v>
      </c>
      <c r="F675" s="83">
        <v>21</v>
      </c>
      <c r="G675" s="83" t="s">
        <v>93</v>
      </c>
      <c r="H675" s="82" t="s">
        <v>18670</v>
      </c>
      <c r="I675" s="82" t="s">
        <v>18917</v>
      </c>
      <c r="J675" s="83">
        <v>2023</v>
      </c>
      <c r="K675" s="83">
        <v>1</v>
      </c>
      <c r="L675" s="82" t="s">
        <v>18918</v>
      </c>
      <c r="M675" s="82" t="s">
        <v>23072</v>
      </c>
      <c r="N675" s="82" t="s">
        <v>23073</v>
      </c>
      <c r="O675" s="82" t="s">
        <v>23074</v>
      </c>
      <c r="P675" s="84" t="s">
        <v>18897</v>
      </c>
    </row>
    <row r="676" spans="1:16" ht="15" customHeight="1">
      <c r="A676" s="83">
        <v>1</v>
      </c>
      <c r="B676" s="83"/>
      <c r="C676" s="82" t="s">
        <v>23075</v>
      </c>
      <c r="D676" s="83">
        <v>1964</v>
      </c>
      <c r="E676" s="83">
        <v>2</v>
      </c>
      <c r="F676" s="83">
        <v>22</v>
      </c>
      <c r="G676" s="83" t="s">
        <v>33</v>
      </c>
      <c r="H676" s="82" t="s">
        <v>7687</v>
      </c>
      <c r="I676" s="82" t="s">
        <v>23076</v>
      </c>
      <c r="J676" s="83">
        <v>2019</v>
      </c>
      <c r="K676" s="83">
        <v>1</v>
      </c>
      <c r="L676" s="82"/>
      <c r="M676" s="89"/>
      <c r="N676" s="89"/>
      <c r="O676" s="89"/>
      <c r="P676" s="84"/>
    </row>
    <row r="677" spans="1:16" ht="15" customHeight="1">
      <c r="A677" s="83">
        <v>1</v>
      </c>
      <c r="B677" s="83"/>
      <c r="C677" s="82" t="s">
        <v>7510</v>
      </c>
      <c r="D677" s="83">
        <v>1984</v>
      </c>
      <c r="E677" s="83">
        <v>2</v>
      </c>
      <c r="F677" s="83">
        <v>21</v>
      </c>
      <c r="G677" s="83" t="s">
        <v>33</v>
      </c>
      <c r="H677" s="82" t="s">
        <v>7511</v>
      </c>
      <c r="I677" s="82" t="s">
        <v>7512</v>
      </c>
      <c r="J677" s="83">
        <v>2023</v>
      </c>
      <c r="K677" s="83">
        <v>1</v>
      </c>
      <c r="L677" s="82" t="s">
        <v>23077</v>
      </c>
      <c r="M677" s="89" t="s">
        <v>23078</v>
      </c>
      <c r="N677" s="89" t="s">
        <v>23079</v>
      </c>
      <c r="O677" s="89" t="s">
        <v>23080</v>
      </c>
      <c r="P677" s="84"/>
    </row>
    <row r="678" spans="1:16" ht="15" customHeight="1">
      <c r="A678" s="83">
        <v>1</v>
      </c>
      <c r="B678" s="83"/>
      <c r="C678" s="82" t="s">
        <v>7513</v>
      </c>
      <c r="D678" s="83">
        <v>1979</v>
      </c>
      <c r="E678" s="83">
        <v>2</v>
      </c>
      <c r="F678" s="83">
        <v>21</v>
      </c>
      <c r="G678" s="83" t="s">
        <v>33</v>
      </c>
      <c r="H678" s="82" t="s">
        <v>7475</v>
      </c>
      <c r="I678" s="82" t="s">
        <v>7514</v>
      </c>
      <c r="J678" s="83">
        <v>2022</v>
      </c>
      <c r="K678" s="83">
        <v>1</v>
      </c>
      <c r="L678" s="82" t="s">
        <v>7515</v>
      </c>
      <c r="M678" s="89" t="s">
        <v>23081</v>
      </c>
      <c r="N678" s="89"/>
      <c r="O678" s="89" t="s">
        <v>23082</v>
      </c>
      <c r="P678" s="84" t="s">
        <v>309</v>
      </c>
    </row>
    <row r="679" spans="1:16" ht="15" customHeight="1">
      <c r="A679" s="83">
        <v>1</v>
      </c>
      <c r="B679" s="83"/>
      <c r="C679" s="82" t="s">
        <v>7516</v>
      </c>
      <c r="D679" s="83">
        <v>1956</v>
      </c>
      <c r="E679" s="83">
        <v>2</v>
      </c>
      <c r="F679" s="83">
        <v>21</v>
      </c>
      <c r="G679" s="83" t="s">
        <v>33</v>
      </c>
      <c r="H679" s="82" t="s">
        <v>7517</v>
      </c>
      <c r="I679" s="82" t="s">
        <v>7518</v>
      </c>
      <c r="J679" s="83">
        <v>2023</v>
      </c>
      <c r="K679" s="83">
        <v>1</v>
      </c>
      <c r="L679" s="82" t="s">
        <v>7519</v>
      </c>
      <c r="M679" s="89" t="s">
        <v>23083</v>
      </c>
      <c r="N679" s="89" t="s">
        <v>23084</v>
      </c>
      <c r="O679" s="89" t="s">
        <v>23085</v>
      </c>
      <c r="P679" s="84"/>
    </row>
    <row r="680" spans="1:16" ht="15" customHeight="1">
      <c r="A680" s="83">
        <v>1</v>
      </c>
      <c r="B680" s="83"/>
      <c r="C680" s="85" t="s">
        <v>13860</v>
      </c>
      <c r="D680" s="83"/>
      <c r="E680" s="83">
        <v>2</v>
      </c>
      <c r="F680" s="83">
        <v>21</v>
      </c>
      <c r="G680" s="83" t="s">
        <v>67</v>
      </c>
      <c r="H680" s="85" t="s">
        <v>13861</v>
      </c>
      <c r="I680" s="85" t="s">
        <v>13862</v>
      </c>
      <c r="J680" s="83">
        <v>2018</v>
      </c>
      <c r="K680" s="83">
        <v>1</v>
      </c>
      <c r="L680" s="85" t="s">
        <v>13863</v>
      </c>
      <c r="M680" s="85" t="s">
        <v>23086</v>
      </c>
      <c r="N680" s="85" t="s">
        <v>23087</v>
      </c>
      <c r="O680" s="85"/>
      <c r="P680" s="87"/>
    </row>
    <row r="681" spans="1:16" ht="15" customHeight="1">
      <c r="A681" s="83">
        <v>1</v>
      </c>
      <c r="B681" s="83"/>
      <c r="C681" s="82" t="s">
        <v>23088</v>
      </c>
      <c r="D681" s="83">
        <v>2010</v>
      </c>
      <c r="E681" s="83">
        <v>2</v>
      </c>
      <c r="F681" s="83">
        <v>21</v>
      </c>
      <c r="G681" s="83" t="s">
        <v>33</v>
      </c>
      <c r="H681" s="82" t="s">
        <v>7520</v>
      </c>
      <c r="I681" s="82" t="s">
        <v>7521</v>
      </c>
      <c r="J681" s="83">
        <v>2021</v>
      </c>
      <c r="K681" s="83">
        <v>3</v>
      </c>
      <c r="L681" s="82" t="s">
        <v>7522</v>
      </c>
      <c r="M681" s="82"/>
      <c r="N681" s="82" t="s">
        <v>23089</v>
      </c>
      <c r="O681" s="82"/>
      <c r="P681" s="84"/>
    </row>
    <row r="682" spans="1:16" ht="15" customHeight="1">
      <c r="A682" s="83">
        <v>1</v>
      </c>
      <c r="B682" s="83"/>
      <c r="C682" s="82" t="s">
        <v>18919</v>
      </c>
      <c r="D682" s="83">
        <v>2010</v>
      </c>
      <c r="E682" s="83">
        <v>6</v>
      </c>
      <c r="F682" s="83">
        <v>64</v>
      </c>
      <c r="G682" s="83" t="s">
        <v>93</v>
      </c>
      <c r="H682" s="82" t="s">
        <v>18677</v>
      </c>
      <c r="I682" s="82" t="s">
        <v>18920</v>
      </c>
      <c r="J682" s="83">
        <v>2022</v>
      </c>
      <c r="K682" s="83">
        <v>1</v>
      </c>
      <c r="L682" s="82" t="s">
        <v>18921</v>
      </c>
      <c r="M682" s="82"/>
      <c r="N682" s="82" t="s">
        <v>23090</v>
      </c>
      <c r="O682" s="82"/>
      <c r="P682" s="84" t="s">
        <v>18922</v>
      </c>
    </row>
    <row r="683" spans="1:16" ht="15" customHeight="1">
      <c r="A683" s="83">
        <v>1</v>
      </c>
      <c r="B683" s="83"/>
      <c r="C683" s="82" t="s">
        <v>13334</v>
      </c>
      <c r="D683" s="83">
        <v>2008</v>
      </c>
      <c r="E683" s="83">
        <v>4</v>
      </c>
      <c r="F683" s="83">
        <v>44</v>
      </c>
      <c r="G683" s="83" t="s">
        <v>60</v>
      </c>
      <c r="H683" s="82" t="s">
        <v>13335</v>
      </c>
      <c r="I683" s="82" t="s">
        <v>13336</v>
      </c>
      <c r="J683" s="83">
        <v>2024</v>
      </c>
      <c r="K683" s="83">
        <v>1</v>
      </c>
      <c r="L683" s="82" t="s">
        <v>13337</v>
      </c>
      <c r="M683" s="82" t="s">
        <v>23091</v>
      </c>
      <c r="N683" s="82" t="s">
        <v>23092</v>
      </c>
      <c r="O683" s="82" t="s">
        <v>23093</v>
      </c>
      <c r="P683" s="84" t="s">
        <v>13338</v>
      </c>
    </row>
    <row r="684" spans="1:16" ht="15" customHeight="1">
      <c r="A684" s="83">
        <v>1</v>
      </c>
      <c r="B684" s="83"/>
      <c r="C684" s="85" t="s">
        <v>23094</v>
      </c>
      <c r="D684" s="83"/>
      <c r="E684" s="83">
        <v>2</v>
      </c>
      <c r="F684" s="83">
        <v>21</v>
      </c>
      <c r="G684" s="83" t="s">
        <v>111</v>
      </c>
      <c r="H684" s="82" t="s">
        <v>8290</v>
      </c>
      <c r="I684" s="82" t="s">
        <v>8339</v>
      </c>
      <c r="J684" s="83">
        <v>2023</v>
      </c>
      <c r="K684" s="83">
        <v>1</v>
      </c>
      <c r="L684" s="85"/>
      <c r="M684" s="86" t="s">
        <v>23095</v>
      </c>
      <c r="N684" s="86" t="s">
        <v>23096</v>
      </c>
      <c r="O684" s="86" t="s">
        <v>23097</v>
      </c>
      <c r="P684" s="87"/>
    </row>
    <row r="685" spans="1:16" ht="15" customHeight="1">
      <c r="A685" s="83">
        <v>1</v>
      </c>
      <c r="B685" s="83"/>
      <c r="C685" s="85" t="s">
        <v>5613</v>
      </c>
      <c r="D685" s="83">
        <v>2007</v>
      </c>
      <c r="E685" s="83">
        <v>4</v>
      </c>
      <c r="F685" s="83">
        <v>42</v>
      </c>
      <c r="G685" s="83" t="s">
        <v>73</v>
      </c>
      <c r="H685" s="82" t="s">
        <v>5604</v>
      </c>
      <c r="I685" s="85" t="s">
        <v>5614</v>
      </c>
      <c r="J685" s="83">
        <v>2016</v>
      </c>
      <c r="K685" s="83">
        <v>1</v>
      </c>
      <c r="L685" s="85" t="s">
        <v>5615</v>
      </c>
      <c r="M685" s="86" t="s">
        <v>23098</v>
      </c>
      <c r="N685" s="86" t="s">
        <v>23099</v>
      </c>
      <c r="O685" s="86"/>
      <c r="P685" s="87" t="s">
        <v>5616</v>
      </c>
    </row>
    <row r="686" spans="1:16" ht="15" customHeight="1">
      <c r="A686" s="83">
        <v>1</v>
      </c>
      <c r="B686" s="83"/>
      <c r="C686" s="82" t="s">
        <v>23100</v>
      </c>
      <c r="D686" s="83">
        <v>1997</v>
      </c>
      <c r="E686" s="83">
        <v>2</v>
      </c>
      <c r="F686" s="83">
        <v>21</v>
      </c>
      <c r="G686" s="83" t="s">
        <v>73</v>
      </c>
      <c r="H686" s="82" t="s">
        <v>5617</v>
      </c>
      <c r="I686" s="82" t="s">
        <v>5618</v>
      </c>
      <c r="J686" s="83">
        <v>2016</v>
      </c>
      <c r="K686" s="83">
        <v>1</v>
      </c>
      <c r="L686" s="82"/>
      <c r="M686" s="89" t="s">
        <v>23101</v>
      </c>
      <c r="N686" s="89"/>
      <c r="O686" s="89"/>
      <c r="P686" s="84"/>
    </row>
    <row r="687" spans="1:16" ht="15" customHeight="1">
      <c r="A687" s="83">
        <v>1</v>
      </c>
      <c r="B687" s="83"/>
      <c r="C687" s="82" t="s">
        <v>23102</v>
      </c>
      <c r="D687" s="83">
        <v>2008</v>
      </c>
      <c r="E687" s="83">
        <v>3</v>
      </c>
      <c r="F687" s="83">
        <v>32</v>
      </c>
      <c r="G687" s="83" t="s">
        <v>93</v>
      </c>
      <c r="H687" s="82" t="s">
        <v>19735</v>
      </c>
      <c r="I687" s="82" t="s">
        <v>19736</v>
      </c>
      <c r="J687" s="83">
        <v>2024</v>
      </c>
      <c r="K687" s="83">
        <v>1</v>
      </c>
      <c r="L687" s="82" t="s">
        <v>23103</v>
      </c>
      <c r="M687" s="82" t="s">
        <v>23104</v>
      </c>
      <c r="N687" s="82" t="s">
        <v>23105</v>
      </c>
      <c r="O687" s="82" t="s">
        <v>23106</v>
      </c>
      <c r="P687" s="84" t="s">
        <v>23107</v>
      </c>
    </row>
    <row r="688" spans="1:16" ht="15" customHeight="1">
      <c r="A688" s="83">
        <v>1</v>
      </c>
      <c r="B688" s="83"/>
      <c r="C688" s="82" t="s">
        <v>23108</v>
      </c>
      <c r="D688" s="83">
        <v>2016</v>
      </c>
      <c r="E688" s="83">
        <v>2</v>
      </c>
      <c r="F688" s="83">
        <v>21</v>
      </c>
      <c r="G688" s="83" t="s">
        <v>113</v>
      </c>
      <c r="H688" s="82" t="s">
        <v>11477</v>
      </c>
      <c r="I688" s="82" t="s">
        <v>11478</v>
      </c>
      <c r="J688" s="83">
        <v>2023</v>
      </c>
      <c r="K688" s="83">
        <v>1</v>
      </c>
      <c r="L688" s="82" t="s">
        <v>11479</v>
      </c>
      <c r="M688" s="82" t="s">
        <v>23109</v>
      </c>
      <c r="N688" s="82" t="s">
        <v>23110</v>
      </c>
      <c r="O688" s="82" t="s">
        <v>23111</v>
      </c>
      <c r="P688" s="84" t="s">
        <v>23112</v>
      </c>
    </row>
    <row r="689" spans="1:16" ht="15" customHeight="1">
      <c r="A689" s="83">
        <v>1</v>
      </c>
      <c r="B689" s="83"/>
      <c r="C689" s="82" t="s">
        <v>23113</v>
      </c>
      <c r="D689" s="83">
        <v>1993</v>
      </c>
      <c r="E689" s="83">
        <v>2</v>
      </c>
      <c r="F689" s="83">
        <v>21</v>
      </c>
      <c r="G689" s="83" t="s">
        <v>85</v>
      </c>
      <c r="H689" s="82" t="s">
        <v>14859</v>
      </c>
      <c r="I689" s="82" t="s">
        <v>14860</v>
      </c>
      <c r="J689" s="83">
        <v>2020</v>
      </c>
      <c r="K689" s="83">
        <v>1</v>
      </c>
      <c r="L689" s="82" t="s">
        <v>23114</v>
      </c>
      <c r="M689" s="82"/>
      <c r="N689" s="82" t="s">
        <v>23115</v>
      </c>
      <c r="O689" s="82"/>
      <c r="P689" s="84"/>
    </row>
    <row r="690" spans="1:16" ht="15" customHeight="1">
      <c r="A690" s="83">
        <v>1</v>
      </c>
      <c r="B690" s="83"/>
      <c r="C690" s="85" t="s">
        <v>944</v>
      </c>
      <c r="D690" s="83">
        <v>2005</v>
      </c>
      <c r="E690" s="83">
        <v>5</v>
      </c>
      <c r="F690" s="83">
        <v>52</v>
      </c>
      <c r="G690" s="83" t="s">
        <v>7</v>
      </c>
      <c r="H690" s="82" t="s">
        <v>878</v>
      </c>
      <c r="I690" s="82" t="s">
        <v>879</v>
      </c>
      <c r="J690" s="83">
        <v>2022</v>
      </c>
      <c r="K690" s="83">
        <v>1</v>
      </c>
      <c r="L690" s="85" t="s">
        <v>945</v>
      </c>
      <c r="M690" s="85" t="s">
        <v>23116</v>
      </c>
      <c r="N690" s="85" t="s">
        <v>23117</v>
      </c>
      <c r="O690" s="85"/>
      <c r="P690" s="87" t="s">
        <v>946</v>
      </c>
    </row>
    <row r="691" spans="1:16" ht="15" customHeight="1">
      <c r="A691" s="83">
        <v>1</v>
      </c>
      <c r="B691" s="83"/>
      <c r="C691" s="82" t="s">
        <v>15577</v>
      </c>
      <c r="D691" s="83">
        <v>1992</v>
      </c>
      <c r="E691" s="83">
        <v>5</v>
      </c>
      <c r="F691" s="83">
        <v>51</v>
      </c>
      <c r="G691" s="83" t="s">
        <v>97</v>
      </c>
      <c r="H691" s="85" t="s">
        <v>15548</v>
      </c>
      <c r="I691" s="82" t="s">
        <v>15549</v>
      </c>
      <c r="J691" s="83">
        <v>2020</v>
      </c>
      <c r="K691" s="83">
        <v>1</v>
      </c>
      <c r="L691" s="82" t="s">
        <v>23118</v>
      </c>
      <c r="M691" s="82"/>
      <c r="N691" s="82" t="s">
        <v>23119</v>
      </c>
      <c r="O691" s="82"/>
      <c r="P691" s="84" t="s">
        <v>23120</v>
      </c>
    </row>
    <row r="692" spans="1:16" ht="15" customHeight="1">
      <c r="A692" s="83">
        <v>1</v>
      </c>
      <c r="B692" s="83"/>
      <c r="C692" s="82" t="s">
        <v>18923</v>
      </c>
      <c r="D692" s="83">
        <v>1990</v>
      </c>
      <c r="E692" s="83">
        <v>5</v>
      </c>
      <c r="F692" s="83">
        <v>51</v>
      </c>
      <c r="G692" s="83" t="s">
        <v>93</v>
      </c>
      <c r="H692" s="82" t="s">
        <v>18787</v>
      </c>
      <c r="I692" s="82" t="s">
        <v>18827</v>
      </c>
      <c r="J692" s="83">
        <v>2019</v>
      </c>
      <c r="K692" s="83">
        <v>1</v>
      </c>
      <c r="L692" s="82"/>
      <c r="M692" s="82" t="s">
        <v>23121</v>
      </c>
      <c r="N692" s="82" t="s">
        <v>23122</v>
      </c>
      <c r="O692" s="82"/>
      <c r="P692" s="84" t="s">
        <v>23123</v>
      </c>
    </row>
    <row r="693" spans="1:16" ht="15" customHeight="1">
      <c r="A693" s="83">
        <v>1</v>
      </c>
      <c r="B693" s="83"/>
      <c r="C693" s="82" t="s">
        <v>18924</v>
      </c>
      <c r="D693" s="83" t="s">
        <v>309</v>
      </c>
      <c r="E693" s="83">
        <v>5</v>
      </c>
      <c r="F693" s="83">
        <v>51</v>
      </c>
      <c r="G693" s="83" t="s">
        <v>93</v>
      </c>
      <c r="H693" s="85" t="s">
        <v>18925</v>
      </c>
      <c r="I693" s="82" t="s">
        <v>18926</v>
      </c>
      <c r="J693" s="83">
        <v>2020</v>
      </c>
      <c r="K693" s="83">
        <v>1</v>
      </c>
      <c r="L693" s="91"/>
      <c r="M693" s="82" t="s">
        <v>23124</v>
      </c>
      <c r="N693" s="82" t="s">
        <v>23125</v>
      </c>
      <c r="O693" s="82"/>
      <c r="P693" s="84" t="s">
        <v>18927</v>
      </c>
    </row>
    <row r="694" spans="1:16" ht="15" customHeight="1">
      <c r="A694" s="83">
        <v>1</v>
      </c>
      <c r="B694" s="83"/>
      <c r="C694" s="85" t="s">
        <v>23126</v>
      </c>
      <c r="D694" s="83"/>
      <c r="E694" s="83">
        <v>5</v>
      </c>
      <c r="F694" s="83">
        <v>51</v>
      </c>
      <c r="G694" s="83" t="s">
        <v>7</v>
      </c>
      <c r="H694" s="85" t="s">
        <v>886</v>
      </c>
      <c r="I694" s="85" t="s">
        <v>23127</v>
      </c>
      <c r="J694" s="83">
        <v>2023</v>
      </c>
      <c r="K694" s="83">
        <v>3</v>
      </c>
      <c r="L694" s="85" t="s">
        <v>947</v>
      </c>
      <c r="M694" s="86"/>
      <c r="N694" s="86" t="s">
        <v>23128</v>
      </c>
      <c r="O694" s="86"/>
      <c r="P694" s="87" t="s">
        <v>23129</v>
      </c>
    </row>
    <row r="695" spans="1:16" ht="15" customHeight="1">
      <c r="A695" s="83">
        <v>1</v>
      </c>
      <c r="B695" s="83"/>
      <c r="C695" s="82" t="s">
        <v>7523</v>
      </c>
      <c r="D695" s="83">
        <v>2006</v>
      </c>
      <c r="E695" s="83">
        <v>5</v>
      </c>
      <c r="F695" s="83">
        <v>51</v>
      </c>
      <c r="G695" s="83" t="s">
        <v>33</v>
      </c>
      <c r="H695" s="82" t="s">
        <v>7469</v>
      </c>
      <c r="I695" s="82" t="s">
        <v>7524</v>
      </c>
      <c r="J695" s="83">
        <v>2021</v>
      </c>
      <c r="K695" s="83">
        <v>1</v>
      </c>
      <c r="L695" s="82" t="s">
        <v>7525</v>
      </c>
      <c r="M695" s="82" t="s">
        <v>23130</v>
      </c>
      <c r="N695" s="82" t="s">
        <v>23131</v>
      </c>
      <c r="O695" s="82" t="s">
        <v>23132</v>
      </c>
      <c r="P695" s="84" t="s">
        <v>7526</v>
      </c>
    </row>
    <row r="696" spans="1:16" ht="15" customHeight="1">
      <c r="A696" s="83">
        <v>1</v>
      </c>
      <c r="B696" s="83"/>
      <c r="C696" s="82" t="s">
        <v>18928</v>
      </c>
      <c r="D696" s="83"/>
      <c r="E696" s="83">
        <v>5</v>
      </c>
      <c r="F696" s="83">
        <v>51</v>
      </c>
      <c r="G696" s="83" t="s">
        <v>93</v>
      </c>
      <c r="H696" s="82" t="s">
        <v>18658</v>
      </c>
      <c r="I696" s="82" t="s">
        <v>18722</v>
      </c>
      <c r="J696" s="83">
        <v>2018</v>
      </c>
      <c r="K696" s="83">
        <v>1</v>
      </c>
      <c r="L696" s="82" t="s">
        <v>18929</v>
      </c>
      <c r="M696" s="89" t="s">
        <v>23133</v>
      </c>
      <c r="N696" s="89" t="s">
        <v>22741</v>
      </c>
      <c r="O696" s="89"/>
      <c r="P696" s="84" t="s">
        <v>18930</v>
      </c>
    </row>
    <row r="697" spans="1:16" ht="15" customHeight="1">
      <c r="A697" s="83">
        <v>1</v>
      </c>
      <c r="B697" s="83"/>
      <c r="C697" s="82" t="s">
        <v>4891</v>
      </c>
      <c r="D697" s="83">
        <v>2008</v>
      </c>
      <c r="E697" s="83">
        <v>5</v>
      </c>
      <c r="F697" s="83">
        <v>51</v>
      </c>
      <c r="G697" s="83" t="s">
        <v>24</v>
      </c>
      <c r="H697" s="82" t="s">
        <v>4856</v>
      </c>
      <c r="I697" s="82" t="s">
        <v>4892</v>
      </c>
      <c r="J697" s="83">
        <v>2020</v>
      </c>
      <c r="K697" s="83">
        <v>1</v>
      </c>
      <c r="L697" s="82" t="s">
        <v>4893</v>
      </c>
      <c r="M697" s="100" t="s">
        <v>23134</v>
      </c>
      <c r="N697" s="82" t="s">
        <v>23135</v>
      </c>
      <c r="O697" s="82"/>
      <c r="P697" s="84"/>
    </row>
    <row r="698" spans="1:16" ht="15" customHeight="1">
      <c r="A698" s="83">
        <v>1</v>
      </c>
      <c r="B698" s="83"/>
      <c r="C698" s="82" t="s">
        <v>18931</v>
      </c>
      <c r="D698" s="83">
        <v>1967</v>
      </c>
      <c r="E698" s="83">
        <v>4</v>
      </c>
      <c r="F698" s="83">
        <v>41</v>
      </c>
      <c r="G698" s="83" t="s">
        <v>93</v>
      </c>
      <c r="H698" s="82" t="s">
        <v>18661</v>
      </c>
      <c r="I698" s="82" t="s">
        <v>19811</v>
      </c>
      <c r="J698" s="83">
        <v>2023</v>
      </c>
      <c r="K698" s="83">
        <v>1</v>
      </c>
      <c r="L698" s="82" t="s">
        <v>18932</v>
      </c>
      <c r="M698" s="89" t="s">
        <v>23136</v>
      </c>
      <c r="N698" s="89" t="s">
        <v>23137</v>
      </c>
      <c r="O698" s="89" t="s">
        <v>23138</v>
      </c>
      <c r="P698" s="84" t="s">
        <v>18933</v>
      </c>
    </row>
    <row r="699" spans="1:16" ht="15" customHeight="1">
      <c r="A699" s="83">
        <v>1</v>
      </c>
      <c r="B699" s="83"/>
      <c r="C699" s="82" t="s">
        <v>10821</v>
      </c>
      <c r="D699" s="83">
        <v>2005</v>
      </c>
      <c r="E699" s="83">
        <v>2</v>
      </c>
      <c r="F699" s="83">
        <v>28</v>
      </c>
      <c r="G699" s="83" t="s">
        <v>41</v>
      </c>
      <c r="H699" s="85" t="s">
        <v>10789</v>
      </c>
      <c r="I699" s="82" t="s">
        <v>10790</v>
      </c>
      <c r="J699" s="83">
        <v>2019</v>
      </c>
      <c r="K699" s="83">
        <v>1</v>
      </c>
      <c r="L699" s="82" t="s">
        <v>10822</v>
      </c>
      <c r="M699" s="82"/>
      <c r="N699" s="82" t="s">
        <v>23139</v>
      </c>
      <c r="O699" s="82" t="s">
        <v>23140</v>
      </c>
      <c r="P699" s="84"/>
    </row>
    <row r="700" spans="1:16" ht="15" customHeight="1">
      <c r="A700" s="83">
        <v>1</v>
      </c>
      <c r="B700" s="83"/>
      <c r="C700" s="82" t="s">
        <v>2701</v>
      </c>
      <c r="D700" s="83"/>
      <c r="E700" s="83">
        <v>2</v>
      </c>
      <c r="F700" s="83">
        <v>25</v>
      </c>
      <c r="G700" s="83" t="s">
        <v>12</v>
      </c>
      <c r="H700" s="82" t="s">
        <v>2702</v>
      </c>
      <c r="I700" s="82" t="s">
        <v>2703</v>
      </c>
      <c r="J700" s="83">
        <v>2021</v>
      </c>
      <c r="K700" s="83">
        <v>1</v>
      </c>
      <c r="L700" s="82" t="s">
        <v>2704</v>
      </c>
      <c r="M700" s="82"/>
      <c r="N700" s="82"/>
      <c r="O700" s="82"/>
      <c r="P700" s="84" t="s">
        <v>2705</v>
      </c>
    </row>
    <row r="701" spans="1:16" ht="15" customHeight="1">
      <c r="A701" s="83">
        <v>1</v>
      </c>
      <c r="B701" s="83"/>
      <c r="C701" s="82" t="s">
        <v>23141</v>
      </c>
      <c r="D701" s="83">
        <v>2015</v>
      </c>
      <c r="E701" s="83">
        <v>2</v>
      </c>
      <c r="F701" s="83">
        <v>21</v>
      </c>
      <c r="G701" s="83" t="s">
        <v>5</v>
      </c>
      <c r="H701" s="82" t="s">
        <v>387</v>
      </c>
      <c r="I701" s="82" t="s">
        <v>23142</v>
      </c>
      <c r="J701" s="83">
        <v>2024</v>
      </c>
      <c r="K701" s="83">
        <v>1</v>
      </c>
      <c r="L701" s="82"/>
      <c r="M701" s="82"/>
      <c r="N701" s="82"/>
      <c r="O701" s="82" t="s">
        <v>23143</v>
      </c>
      <c r="P701" s="84"/>
    </row>
    <row r="702" spans="1:16" ht="15" customHeight="1">
      <c r="A702" s="83">
        <v>1</v>
      </c>
      <c r="B702" s="83"/>
      <c r="C702" s="82" t="s">
        <v>23144</v>
      </c>
      <c r="D702" s="83">
        <v>2013</v>
      </c>
      <c r="E702" s="83">
        <v>2</v>
      </c>
      <c r="F702" s="83">
        <v>21</v>
      </c>
      <c r="G702" s="83" t="s">
        <v>5</v>
      </c>
      <c r="H702" s="82" t="s">
        <v>23145</v>
      </c>
      <c r="I702" s="82" t="s">
        <v>23146</v>
      </c>
      <c r="J702" s="83">
        <v>2022</v>
      </c>
      <c r="K702" s="83">
        <v>1</v>
      </c>
      <c r="L702" s="82" t="s">
        <v>23147</v>
      </c>
      <c r="M702" s="82"/>
      <c r="N702" s="82"/>
      <c r="O702" s="82" t="s">
        <v>23148</v>
      </c>
      <c r="P702" s="84"/>
    </row>
    <row r="703" spans="1:16" ht="15" customHeight="1">
      <c r="A703" s="83">
        <v>1</v>
      </c>
      <c r="B703" s="83"/>
      <c r="C703" s="85" t="s">
        <v>7137</v>
      </c>
      <c r="D703" s="83">
        <v>2008</v>
      </c>
      <c r="E703" s="83">
        <v>2</v>
      </c>
      <c r="F703" s="83">
        <v>21</v>
      </c>
      <c r="G703" s="83" t="s">
        <v>37</v>
      </c>
      <c r="H703" s="85" t="s">
        <v>7138</v>
      </c>
      <c r="I703" s="85" t="s">
        <v>7139</v>
      </c>
      <c r="J703" s="83">
        <v>2022</v>
      </c>
      <c r="K703" s="83">
        <v>1</v>
      </c>
      <c r="L703" s="85" t="s">
        <v>7140</v>
      </c>
      <c r="M703" s="85"/>
      <c r="N703" s="85" t="s">
        <v>23149</v>
      </c>
      <c r="O703" s="85" t="s">
        <v>23150</v>
      </c>
      <c r="P703" s="87" t="s">
        <v>7141</v>
      </c>
    </row>
    <row r="704" spans="1:16" ht="15" customHeight="1">
      <c r="A704" s="83">
        <v>1</v>
      </c>
      <c r="B704" s="83"/>
      <c r="C704" s="85" t="s">
        <v>13416</v>
      </c>
      <c r="D704" s="83"/>
      <c r="E704" s="83">
        <v>2</v>
      </c>
      <c r="F704" s="83">
        <v>21</v>
      </c>
      <c r="G704" s="83" t="s">
        <v>61</v>
      </c>
      <c r="H704" s="82" t="s">
        <v>13387</v>
      </c>
      <c r="I704" s="85" t="s">
        <v>13388</v>
      </c>
      <c r="J704" s="83">
        <v>2017</v>
      </c>
      <c r="K704" s="83">
        <v>1</v>
      </c>
      <c r="L704" s="85" t="s">
        <v>13417</v>
      </c>
      <c r="M704" s="85"/>
      <c r="N704" s="85"/>
      <c r="O704" s="85"/>
      <c r="P704" s="87"/>
    </row>
    <row r="705" spans="1:16" ht="15" customHeight="1">
      <c r="A705" s="83">
        <v>1</v>
      </c>
      <c r="B705" s="83"/>
      <c r="C705" s="82" t="s">
        <v>16240</v>
      </c>
      <c r="D705" s="83">
        <v>2012</v>
      </c>
      <c r="E705" s="83">
        <v>2</v>
      </c>
      <c r="F705" s="83">
        <v>21</v>
      </c>
      <c r="G705" s="83" t="s">
        <v>105</v>
      </c>
      <c r="H705" s="85" t="s">
        <v>16111</v>
      </c>
      <c r="I705" s="82" t="s">
        <v>16115</v>
      </c>
      <c r="J705" s="83">
        <v>2020</v>
      </c>
      <c r="K705" s="83">
        <v>1</v>
      </c>
      <c r="L705" s="82" t="s">
        <v>16241</v>
      </c>
      <c r="M705" s="82"/>
      <c r="N705" s="82" t="s">
        <v>23151</v>
      </c>
      <c r="O705" s="82" t="s">
        <v>23152</v>
      </c>
      <c r="P705" s="84" t="s">
        <v>16242</v>
      </c>
    </row>
    <row r="706" spans="1:16" ht="15" customHeight="1">
      <c r="A706" s="83">
        <v>1</v>
      </c>
      <c r="B706" s="83"/>
      <c r="C706" s="82" t="s">
        <v>16243</v>
      </c>
      <c r="D706" s="83">
        <v>2020</v>
      </c>
      <c r="E706" s="83">
        <v>2</v>
      </c>
      <c r="F706" s="83">
        <v>21</v>
      </c>
      <c r="G706" s="83" t="s">
        <v>105</v>
      </c>
      <c r="H706" s="85" t="s">
        <v>16101</v>
      </c>
      <c r="I706" s="82" t="s">
        <v>16102</v>
      </c>
      <c r="J706" s="83">
        <v>2023</v>
      </c>
      <c r="K706" s="83">
        <v>1</v>
      </c>
      <c r="L706" s="82" t="s">
        <v>16244</v>
      </c>
      <c r="M706" s="82"/>
      <c r="N706" s="82" t="s">
        <v>23153</v>
      </c>
      <c r="O706" s="82" t="s">
        <v>23154</v>
      </c>
      <c r="P706" s="84"/>
    </row>
    <row r="707" spans="1:16" ht="15" customHeight="1">
      <c r="A707" s="83">
        <v>1</v>
      </c>
      <c r="B707" s="83"/>
      <c r="C707" s="85" t="s">
        <v>13418</v>
      </c>
      <c r="D707" s="83">
        <v>1988</v>
      </c>
      <c r="E707" s="83">
        <v>1</v>
      </c>
      <c r="F707" s="83">
        <v>11</v>
      </c>
      <c r="G707" s="83" t="s">
        <v>61</v>
      </c>
      <c r="H707" s="82" t="s">
        <v>13387</v>
      </c>
      <c r="I707" s="85" t="s">
        <v>13388</v>
      </c>
      <c r="J707" s="83">
        <v>2020</v>
      </c>
      <c r="K707" s="83">
        <v>1</v>
      </c>
      <c r="L707" s="85" t="s">
        <v>13419</v>
      </c>
      <c r="M707" s="85"/>
      <c r="N707" s="85"/>
      <c r="O707" s="85"/>
      <c r="P707" s="87" t="s">
        <v>13420</v>
      </c>
    </row>
    <row r="708" spans="1:16" ht="15" customHeight="1">
      <c r="A708" s="83">
        <v>1</v>
      </c>
      <c r="B708" s="83"/>
      <c r="C708" s="82" t="s">
        <v>2250</v>
      </c>
      <c r="D708" s="83">
        <v>1991</v>
      </c>
      <c r="E708" s="83">
        <v>2</v>
      </c>
      <c r="F708" s="83">
        <v>21</v>
      </c>
      <c r="G708" s="83" t="s">
        <v>15</v>
      </c>
      <c r="H708" s="82" t="s">
        <v>2220</v>
      </c>
      <c r="I708" s="82" t="s">
        <v>2251</v>
      </c>
      <c r="J708" s="83">
        <v>2023</v>
      </c>
      <c r="K708" s="83">
        <v>3</v>
      </c>
      <c r="L708" s="82" t="s">
        <v>2252</v>
      </c>
      <c r="M708" s="82"/>
      <c r="N708" s="82"/>
      <c r="O708" s="82"/>
      <c r="P708" s="84"/>
    </row>
    <row r="709" spans="1:16" ht="15" customHeight="1">
      <c r="A709" s="83">
        <v>1</v>
      </c>
      <c r="B709" s="83"/>
      <c r="C709" s="82" t="s">
        <v>2253</v>
      </c>
      <c r="D709" s="83">
        <v>2007</v>
      </c>
      <c r="E709" s="83">
        <v>2</v>
      </c>
      <c r="F709" s="83">
        <v>21</v>
      </c>
      <c r="G709" s="83" t="s">
        <v>15</v>
      </c>
      <c r="H709" s="82" t="s">
        <v>2247</v>
      </c>
      <c r="I709" s="82" t="s">
        <v>2254</v>
      </c>
      <c r="J709" s="83">
        <v>2019</v>
      </c>
      <c r="K709" s="83">
        <v>1</v>
      </c>
      <c r="L709" s="82"/>
      <c r="M709" s="82"/>
      <c r="N709" s="82" t="s">
        <v>23155</v>
      </c>
      <c r="O709" s="82"/>
      <c r="P709" s="84"/>
    </row>
    <row r="710" spans="1:16" ht="15" customHeight="1">
      <c r="A710" s="83">
        <v>1</v>
      </c>
      <c r="B710" s="83"/>
      <c r="C710" s="82" t="s">
        <v>23156</v>
      </c>
      <c r="D710" s="83">
        <v>1922</v>
      </c>
      <c r="E710" s="83">
        <v>2</v>
      </c>
      <c r="F710" s="83">
        <v>21</v>
      </c>
      <c r="G710" s="83" t="s">
        <v>33</v>
      </c>
      <c r="H710" s="82" t="s">
        <v>7475</v>
      </c>
      <c r="I710" s="82" t="s">
        <v>23157</v>
      </c>
      <c r="J710" s="83">
        <v>2022</v>
      </c>
      <c r="K710" s="83">
        <v>1</v>
      </c>
      <c r="L710" s="82" t="s">
        <v>23158</v>
      </c>
      <c r="M710" s="82"/>
      <c r="N710" s="82" t="s">
        <v>23159</v>
      </c>
      <c r="O710" s="82" t="s">
        <v>23160</v>
      </c>
      <c r="P710" s="84"/>
    </row>
    <row r="711" spans="1:16" ht="15" customHeight="1">
      <c r="A711" s="83">
        <v>1</v>
      </c>
      <c r="B711" s="83"/>
      <c r="C711" s="82" t="s">
        <v>7527</v>
      </c>
      <c r="D711" s="83">
        <v>1978</v>
      </c>
      <c r="E711" s="83">
        <v>2</v>
      </c>
      <c r="F711" s="83">
        <v>21</v>
      </c>
      <c r="G711" s="83" t="s">
        <v>33</v>
      </c>
      <c r="H711" s="82" t="s">
        <v>7517</v>
      </c>
      <c r="I711" s="82" t="s">
        <v>7528</v>
      </c>
      <c r="J711" s="83">
        <v>2022</v>
      </c>
      <c r="K711" s="83">
        <v>1</v>
      </c>
      <c r="L711" s="82" t="s">
        <v>7529</v>
      </c>
      <c r="M711" s="82"/>
      <c r="N711" s="82"/>
      <c r="O711" s="82"/>
      <c r="P711" s="84"/>
    </row>
    <row r="712" spans="1:16" ht="15" customHeight="1">
      <c r="A712" s="83">
        <v>1</v>
      </c>
      <c r="B712" s="83"/>
      <c r="C712" s="82" t="s">
        <v>23161</v>
      </c>
      <c r="D712" s="83">
        <v>2013</v>
      </c>
      <c r="E712" s="83">
        <v>2</v>
      </c>
      <c r="F712" s="83">
        <v>21</v>
      </c>
      <c r="G712" s="83" t="s">
        <v>33</v>
      </c>
      <c r="H712" s="82" t="s">
        <v>7593</v>
      </c>
      <c r="I712" s="82" t="s">
        <v>23162</v>
      </c>
      <c r="J712" s="83">
        <v>2018</v>
      </c>
      <c r="K712" s="83">
        <v>1</v>
      </c>
      <c r="L712" s="82"/>
      <c r="M712" s="82" t="s">
        <v>23163</v>
      </c>
      <c r="N712" s="82" t="s">
        <v>23164</v>
      </c>
      <c r="O712" s="82" t="s">
        <v>23165</v>
      </c>
      <c r="P712" s="84" t="s">
        <v>23166</v>
      </c>
    </row>
    <row r="713" spans="1:16" ht="15" customHeight="1">
      <c r="A713" s="83">
        <v>1</v>
      </c>
      <c r="B713" s="83"/>
      <c r="C713" s="82" t="s">
        <v>23167</v>
      </c>
      <c r="D713" s="83">
        <v>1923</v>
      </c>
      <c r="E713" s="83">
        <v>2</v>
      </c>
      <c r="F713" s="83">
        <v>21</v>
      </c>
      <c r="G713" s="83" t="s">
        <v>33</v>
      </c>
      <c r="H713" s="82" t="s">
        <v>7475</v>
      </c>
      <c r="I713" s="82" t="s">
        <v>7729</v>
      </c>
      <c r="J713" s="83">
        <v>2023</v>
      </c>
      <c r="K713" s="83">
        <v>1</v>
      </c>
      <c r="L713" s="82" t="s">
        <v>23168</v>
      </c>
      <c r="M713" s="82"/>
      <c r="N713" s="82"/>
      <c r="O713" s="82" t="s">
        <v>23169</v>
      </c>
      <c r="P713" s="84"/>
    </row>
    <row r="714" spans="1:16" ht="15" customHeight="1">
      <c r="A714" s="83">
        <v>1</v>
      </c>
      <c r="B714" s="83"/>
      <c r="C714" s="82" t="s">
        <v>23170</v>
      </c>
      <c r="D714" s="83"/>
      <c r="E714" s="83">
        <v>2</v>
      </c>
      <c r="F714" s="83">
        <v>21</v>
      </c>
      <c r="G714" s="83" t="s">
        <v>33</v>
      </c>
      <c r="H714" s="82" t="s">
        <v>7475</v>
      </c>
      <c r="I714" s="82" t="s">
        <v>8282</v>
      </c>
      <c r="J714" s="83">
        <v>2022</v>
      </c>
      <c r="K714" s="83">
        <v>1</v>
      </c>
      <c r="L714" s="82" t="s">
        <v>23171</v>
      </c>
      <c r="M714" s="82"/>
      <c r="N714" s="82" t="s">
        <v>23172</v>
      </c>
      <c r="O714" s="82"/>
      <c r="P714" s="84"/>
    </row>
    <row r="715" spans="1:16" ht="15" customHeight="1">
      <c r="A715" s="83">
        <v>1</v>
      </c>
      <c r="B715" s="83"/>
      <c r="C715" s="82" t="s">
        <v>23173</v>
      </c>
      <c r="D715" s="83">
        <v>2001</v>
      </c>
      <c r="E715" s="83">
        <v>2</v>
      </c>
      <c r="F715" s="83">
        <v>21</v>
      </c>
      <c r="G715" s="83" t="s">
        <v>33</v>
      </c>
      <c r="H715" s="82" t="s">
        <v>7593</v>
      </c>
      <c r="I715" s="82" t="s">
        <v>23174</v>
      </c>
      <c r="J715" s="83">
        <v>2022</v>
      </c>
      <c r="K715" s="83">
        <v>1</v>
      </c>
      <c r="L715" s="82" t="s">
        <v>23175</v>
      </c>
      <c r="M715" s="89"/>
      <c r="N715" s="89"/>
      <c r="O715" s="89" t="s">
        <v>23176</v>
      </c>
      <c r="P715" s="84"/>
    </row>
    <row r="716" spans="1:16" ht="15" customHeight="1">
      <c r="A716" s="83">
        <v>1</v>
      </c>
      <c r="B716" s="83"/>
      <c r="C716" s="82" t="s">
        <v>23177</v>
      </c>
      <c r="D716" s="83">
        <v>2002</v>
      </c>
      <c r="E716" s="83">
        <v>2</v>
      </c>
      <c r="F716" s="83">
        <v>21</v>
      </c>
      <c r="G716" s="83" t="s">
        <v>33</v>
      </c>
      <c r="H716" s="82" t="s">
        <v>7517</v>
      </c>
      <c r="I716" s="82" t="s">
        <v>7530</v>
      </c>
      <c r="J716" s="83">
        <v>2020</v>
      </c>
      <c r="K716" s="83">
        <v>1</v>
      </c>
      <c r="L716" s="82" t="s">
        <v>7531</v>
      </c>
      <c r="M716" s="82" t="s">
        <v>23178</v>
      </c>
      <c r="N716" s="82" t="s">
        <v>23179</v>
      </c>
      <c r="O716" s="82"/>
      <c r="P716" s="84" t="s">
        <v>7532</v>
      </c>
    </row>
    <row r="717" spans="1:16" ht="15" customHeight="1">
      <c r="A717" s="83">
        <v>1</v>
      </c>
      <c r="B717" s="83"/>
      <c r="C717" s="82" t="s">
        <v>23180</v>
      </c>
      <c r="D717" s="83"/>
      <c r="E717" s="83">
        <v>2</v>
      </c>
      <c r="F717" s="83">
        <v>21</v>
      </c>
      <c r="G717" s="83" t="s">
        <v>33</v>
      </c>
      <c r="H717" s="82" t="s">
        <v>7475</v>
      </c>
      <c r="I717" s="82" t="s">
        <v>23181</v>
      </c>
      <c r="J717" s="83">
        <v>2022</v>
      </c>
      <c r="K717" s="83">
        <v>1</v>
      </c>
      <c r="L717" s="82" t="s">
        <v>23182</v>
      </c>
      <c r="M717" s="82" t="s">
        <v>23183</v>
      </c>
      <c r="N717" s="82" t="s">
        <v>23184</v>
      </c>
      <c r="O717" s="82" t="s">
        <v>23185</v>
      </c>
      <c r="P717" s="84"/>
    </row>
    <row r="718" spans="1:16" ht="15" customHeight="1">
      <c r="A718" s="83">
        <v>1</v>
      </c>
      <c r="B718" s="83"/>
      <c r="C718" s="82" t="s">
        <v>23186</v>
      </c>
      <c r="D718" s="83">
        <v>1994</v>
      </c>
      <c r="E718" s="83">
        <v>2</v>
      </c>
      <c r="F718" s="83">
        <v>21</v>
      </c>
      <c r="G718" s="83" t="s">
        <v>33</v>
      </c>
      <c r="H718" s="82" t="s">
        <v>7517</v>
      </c>
      <c r="I718" s="82" t="s">
        <v>7518</v>
      </c>
      <c r="J718" s="83">
        <v>2023</v>
      </c>
      <c r="K718" s="83">
        <v>2</v>
      </c>
      <c r="L718" s="82" t="s">
        <v>7533</v>
      </c>
      <c r="M718" s="82"/>
      <c r="N718" s="82" t="s">
        <v>23187</v>
      </c>
      <c r="O718" s="82"/>
      <c r="P718" s="84"/>
    </row>
    <row r="719" spans="1:16" ht="15" customHeight="1">
      <c r="A719" s="83">
        <v>1</v>
      </c>
      <c r="B719" s="83"/>
      <c r="C719" s="82" t="s">
        <v>23188</v>
      </c>
      <c r="D719" s="83">
        <v>2016</v>
      </c>
      <c r="E719" s="83">
        <v>2</v>
      </c>
      <c r="F719" s="83">
        <v>21</v>
      </c>
      <c r="G719" s="83" t="s">
        <v>33</v>
      </c>
      <c r="H719" s="82" t="s">
        <v>7469</v>
      </c>
      <c r="I719" s="82" t="s">
        <v>21540</v>
      </c>
      <c r="J719" s="83">
        <v>2024</v>
      </c>
      <c r="K719" s="83">
        <v>1</v>
      </c>
      <c r="L719" s="82" t="s">
        <v>23189</v>
      </c>
      <c r="M719" s="82" t="s">
        <v>23190</v>
      </c>
      <c r="N719" s="82" t="s">
        <v>23191</v>
      </c>
      <c r="O719" s="82" t="s">
        <v>23192</v>
      </c>
      <c r="P719" s="84"/>
    </row>
    <row r="720" spans="1:16" ht="15" customHeight="1">
      <c r="A720" s="83">
        <v>1</v>
      </c>
      <c r="B720" s="83"/>
      <c r="C720" s="82" t="s">
        <v>7534</v>
      </c>
      <c r="D720" s="83">
        <v>2011</v>
      </c>
      <c r="E720" s="83">
        <v>2</v>
      </c>
      <c r="F720" s="83">
        <v>21</v>
      </c>
      <c r="G720" s="83" t="s">
        <v>33</v>
      </c>
      <c r="H720" s="82" t="s">
        <v>7469</v>
      </c>
      <c r="I720" s="82" t="s">
        <v>21540</v>
      </c>
      <c r="J720" s="83">
        <v>2022</v>
      </c>
      <c r="K720" s="83">
        <v>1</v>
      </c>
      <c r="L720" s="82"/>
      <c r="M720" s="89" t="s">
        <v>23193</v>
      </c>
      <c r="N720" s="89" t="s">
        <v>23194</v>
      </c>
      <c r="O720" s="89" t="s">
        <v>23195</v>
      </c>
      <c r="P720" s="84" t="s">
        <v>7535</v>
      </c>
    </row>
    <row r="721" spans="1:16" ht="15" customHeight="1">
      <c r="A721" s="83">
        <v>1</v>
      </c>
      <c r="B721" s="83"/>
      <c r="C721" s="82" t="s">
        <v>23196</v>
      </c>
      <c r="D721" s="83">
        <v>1988</v>
      </c>
      <c r="E721" s="83">
        <v>2</v>
      </c>
      <c r="F721" s="83">
        <v>21</v>
      </c>
      <c r="G721" s="83" t="s">
        <v>33</v>
      </c>
      <c r="H721" s="82" t="s">
        <v>7475</v>
      </c>
      <c r="I721" s="82" t="s">
        <v>8101</v>
      </c>
      <c r="J721" s="83">
        <v>2017</v>
      </c>
      <c r="K721" s="83">
        <v>1</v>
      </c>
      <c r="L721" s="82" t="s">
        <v>8102</v>
      </c>
      <c r="M721" s="82"/>
      <c r="N721" s="82" t="s">
        <v>23197</v>
      </c>
      <c r="O721" s="82"/>
      <c r="P721" s="84"/>
    </row>
    <row r="722" spans="1:16" ht="15" customHeight="1">
      <c r="A722" s="83">
        <v>1</v>
      </c>
      <c r="B722" s="83"/>
      <c r="C722" s="82" t="s">
        <v>7536</v>
      </c>
      <c r="D722" s="83"/>
      <c r="E722" s="83">
        <v>2</v>
      </c>
      <c r="F722" s="83">
        <v>21</v>
      </c>
      <c r="G722" s="83" t="s">
        <v>33</v>
      </c>
      <c r="H722" s="82" t="s">
        <v>7475</v>
      </c>
      <c r="I722" s="82" t="s">
        <v>7537</v>
      </c>
      <c r="J722" s="83">
        <v>2022</v>
      </c>
      <c r="K722" s="83">
        <v>3</v>
      </c>
      <c r="L722" s="82" t="s">
        <v>7538</v>
      </c>
      <c r="M722" s="82"/>
      <c r="N722" s="82" t="s">
        <v>23198</v>
      </c>
      <c r="O722" s="82"/>
      <c r="P722" s="84"/>
    </row>
    <row r="723" spans="1:16" ht="15" customHeight="1">
      <c r="A723" s="83">
        <v>1</v>
      </c>
      <c r="B723" s="83"/>
      <c r="C723" s="82" t="s">
        <v>7539</v>
      </c>
      <c r="D723" s="83">
        <v>1999</v>
      </c>
      <c r="E723" s="83">
        <v>2</v>
      </c>
      <c r="F723" s="83">
        <v>21</v>
      </c>
      <c r="G723" s="83" t="s">
        <v>33</v>
      </c>
      <c r="H723" s="82" t="s">
        <v>7469</v>
      </c>
      <c r="I723" s="82" t="s">
        <v>7540</v>
      </c>
      <c r="J723" s="83">
        <v>2021</v>
      </c>
      <c r="K723" s="83">
        <v>1</v>
      </c>
      <c r="L723" s="82" t="s">
        <v>7541</v>
      </c>
      <c r="M723" s="82"/>
      <c r="N723" s="82"/>
      <c r="O723" s="82"/>
      <c r="P723" s="84" t="s">
        <v>7542</v>
      </c>
    </row>
    <row r="724" spans="1:16" ht="15" customHeight="1">
      <c r="A724" s="83">
        <v>1</v>
      </c>
      <c r="B724" s="83"/>
      <c r="C724" s="82" t="s">
        <v>23199</v>
      </c>
      <c r="D724" s="83">
        <v>1995</v>
      </c>
      <c r="E724" s="83">
        <v>2</v>
      </c>
      <c r="F724" s="83">
        <v>21</v>
      </c>
      <c r="G724" s="83" t="s">
        <v>33</v>
      </c>
      <c r="H724" s="82" t="s">
        <v>7475</v>
      </c>
      <c r="I724" s="82" t="s">
        <v>23200</v>
      </c>
      <c r="J724" s="83">
        <v>2022</v>
      </c>
      <c r="K724" s="83">
        <v>1</v>
      </c>
      <c r="L724" s="82" t="s">
        <v>23201</v>
      </c>
      <c r="M724" s="82"/>
      <c r="N724" s="82" t="s">
        <v>23202</v>
      </c>
      <c r="O724" s="82"/>
      <c r="P724" s="84" t="s">
        <v>23203</v>
      </c>
    </row>
    <row r="725" spans="1:16" ht="15" customHeight="1">
      <c r="A725" s="83">
        <v>1</v>
      </c>
      <c r="B725" s="83"/>
      <c r="C725" s="82" t="s">
        <v>23204</v>
      </c>
      <c r="D725" s="83">
        <v>1961</v>
      </c>
      <c r="E725" s="83">
        <v>2</v>
      </c>
      <c r="F725" s="83">
        <v>21</v>
      </c>
      <c r="G725" s="83" t="s">
        <v>33</v>
      </c>
      <c r="H725" s="82" t="s">
        <v>7543</v>
      </c>
      <c r="I725" s="82" t="s">
        <v>7544</v>
      </c>
      <c r="J725" s="83">
        <v>2020</v>
      </c>
      <c r="K725" s="83">
        <v>1</v>
      </c>
      <c r="L725" s="82" t="s">
        <v>7545</v>
      </c>
      <c r="M725" s="82"/>
      <c r="N725" s="82"/>
      <c r="O725" s="82"/>
      <c r="P725" s="84"/>
    </row>
    <row r="726" spans="1:16" ht="15" customHeight="1">
      <c r="A726" s="83">
        <v>1</v>
      </c>
      <c r="B726" s="83"/>
      <c r="C726" s="82" t="s">
        <v>23205</v>
      </c>
      <c r="D726" s="83">
        <v>1990</v>
      </c>
      <c r="E726" s="83">
        <v>2</v>
      </c>
      <c r="F726" s="83">
        <v>21</v>
      </c>
      <c r="G726" s="83" t="s">
        <v>33</v>
      </c>
      <c r="H726" s="82" t="s">
        <v>7546</v>
      </c>
      <c r="I726" s="82" t="s">
        <v>7547</v>
      </c>
      <c r="J726" s="83">
        <v>2021</v>
      </c>
      <c r="K726" s="83">
        <v>1</v>
      </c>
      <c r="L726" s="82" t="s">
        <v>7548</v>
      </c>
      <c r="M726" s="82"/>
      <c r="N726" s="82" t="s">
        <v>23206</v>
      </c>
      <c r="O726" s="82" t="s">
        <v>23207</v>
      </c>
      <c r="P726" s="84"/>
    </row>
    <row r="727" spans="1:16" ht="15" customHeight="1">
      <c r="A727" s="83">
        <v>1</v>
      </c>
      <c r="B727" s="83"/>
      <c r="C727" s="82" t="s">
        <v>23208</v>
      </c>
      <c r="D727" s="83">
        <v>1989</v>
      </c>
      <c r="E727" s="83">
        <v>2</v>
      </c>
      <c r="F727" s="83">
        <v>21</v>
      </c>
      <c r="G727" s="83" t="s">
        <v>33</v>
      </c>
      <c r="H727" s="82" t="s">
        <v>7469</v>
      </c>
      <c r="I727" s="82" t="s">
        <v>21540</v>
      </c>
      <c r="J727" s="83">
        <v>2017</v>
      </c>
      <c r="K727" s="83">
        <v>1</v>
      </c>
      <c r="L727" s="82"/>
      <c r="M727" s="82"/>
      <c r="N727" s="82"/>
      <c r="O727" s="82"/>
      <c r="P727" s="84"/>
    </row>
    <row r="728" spans="1:16" ht="15" customHeight="1">
      <c r="A728" s="83">
        <v>1</v>
      </c>
      <c r="B728" s="83"/>
      <c r="C728" s="82" t="s">
        <v>23209</v>
      </c>
      <c r="D728" s="83">
        <v>1997</v>
      </c>
      <c r="E728" s="83">
        <v>2</v>
      </c>
      <c r="F728" s="83">
        <v>21</v>
      </c>
      <c r="G728" s="83" t="s">
        <v>33</v>
      </c>
      <c r="H728" s="82" t="s">
        <v>7475</v>
      </c>
      <c r="I728" s="82" t="s">
        <v>23210</v>
      </c>
      <c r="J728" s="83">
        <v>2023</v>
      </c>
      <c r="K728" s="83">
        <v>1</v>
      </c>
      <c r="L728" s="82" t="s">
        <v>23211</v>
      </c>
      <c r="M728" s="82"/>
      <c r="N728" s="82" t="s">
        <v>23212</v>
      </c>
      <c r="O728" s="82" t="s">
        <v>23213</v>
      </c>
      <c r="P728" s="84"/>
    </row>
    <row r="729" spans="1:16" ht="15" customHeight="1">
      <c r="A729" s="83">
        <v>1</v>
      </c>
      <c r="B729" s="83"/>
      <c r="C729" s="82" t="s">
        <v>23214</v>
      </c>
      <c r="D729" s="83">
        <v>2000</v>
      </c>
      <c r="E729" s="83">
        <v>2</v>
      </c>
      <c r="F729" s="83">
        <v>21</v>
      </c>
      <c r="G729" s="83" t="s">
        <v>33</v>
      </c>
      <c r="H729" s="82" t="s">
        <v>7741</v>
      </c>
      <c r="I729" s="82" t="s">
        <v>23215</v>
      </c>
      <c r="J729" s="83">
        <v>2023</v>
      </c>
      <c r="K729" s="83">
        <v>1</v>
      </c>
      <c r="L729" s="82" t="s">
        <v>23216</v>
      </c>
      <c r="M729" s="82" t="s">
        <v>23217</v>
      </c>
      <c r="N729" s="82" t="s">
        <v>23218</v>
      </c>
      <c r="O729" s="82" t="s">
        <v>23219</v>
      </c>
      <c r="P729" s="84"/>
    </row>
    <row r="730" spans="1:16" ht="15" customHeight="1">
      <c r="A730" s="83">
        <v>1</v>
      </c>
      <c r="B730" s="83"/>
      <c r="C730" s="82" t="s">
        <v>23220</v>
      </c>
      <c r="D730" s="83">
        <v>1982</v>
      </c>
      <c r="E730" s="83">
        <v>2</v>
      </c>
      <c r="F730" s="83">
        <v>21</v>
      </c>
      <c r="G730" s="83" t="s">
        <v>33</v>
      </c>
      <c r="H730" s="82" t="s">
        <v>7520</v>
      </c>
      <c r="I730" s="82" t="s">
        <v>7549</v>
      </c>
      <c r="J730" s="83">
        <v>2022</v>
      </c>
      <c r="K730" s="83">
        <v>3</v>
      </c>
      <c r="L730" s="82" t="s">
        <v>7550</v>
      </c>
      <c r="M730" s="82"/>
      <c r="N730" s="82" t="s">
        <v>23221</v>
      </c>
      <c r="O730" s="82"/>
      <c r="P730" s="84"/>
    </row>
    <row r="731" spans="1:16" ht="15" customHeight="1">
      <c r="A731" s="83">
        <v>1</v>
      </c>
      <c r="B731" s="83"/>
      <c r="C731" s="82" t="s">
        <v>23222</v>
      </c>
      <c r="D731" s="83">
        <v>2008</v>
      </c>
      <c r="E731" s="83">
        <v>2</v>
      </c>
      <c r="F731" s="83">
        <v>21</v>
      </c>
      <c r="G731" s="83" t="s">
        <v>33</v>
      </c>
      <c r="H731" s="82" t="s">
        <v>7546</v>
      </c>
      <c r="I731" s="82" t="s">
        <v>23223</v>
      </c>
      <c r="J731" s="83">
        <v>2023</v>
      </c>
      <c r="K731" s="83">
        <v>1</v>
      </c>
      <c r="L731" s="82" t="s">
        <v>23224</v>
      </c>
      <c r="M731" s="82"/>
      <c r="N731" s="82" t="s">
        <v>23225</v>
      </c>
      <c r="O731" s="82" t="s">
        <v>23226</v>
      </c>
      <c r="P731" s="84"/>
    </row>
    <row r="732" spans="1:16" ht="15" customHeight="1">
      <c r="A732" s="83">
        <v>1</v>
      </c>
      <c r="B732" s="83"/>
      <c r="C732" s="82" t="s">
        <v>23227</v>
      </c>
      <c r="D732" s="83"/>
      <c r="E732" s="83">
        <v>2</v>
      </c>
      <c r="F732" s="83">
        <v>21</v>
      </c>
      <c r="G732" s="83" t="s">
        <v>33</v>
      </c>
      <c r="H732" s="82" t="s">
        <v>7546</v>
      </c>
      <c r="I732" s="82" t="s">
        <v>23223</v>
      </c>
      <c r="J732" s="83">
        <v>2020</v>
      </c>
      <c r="K732" s="83">
        <v>1</v>
      </c>
      <c r="L732" s="82" t="s">
        <v>7551</v>
      </c>
      <c r="M732" s="82"/>
      <c r="N732" s="82" t="s">
        <v>23228</v>
      </c>
      <c r="O732" s="82"/>
      <c r="P732" s="84"/>
    </row>
    <row r="733" spans="1:16" ht="15" customHeight="1">
      <c r="A733" s="83">
        <v>1</v>
      </c>
      <c r="B733" s="83"/>
      <c r="C733" s="82" t="s">
        <v>23229</v>
      </c>
      <c r="D733" s="83">
        <v>2009</v>
      </c>
      <c r="E733" s="83">
        <v>2</v>
      </c>
      <c r="F733" s="83">
        <v>21</v>
      </c>
      <c r="G733" s="83" t="s">
        <v>33</v>
      </c>
      <c r="H733" s="82" t="s">
        <v>7517</v>
      </c>
      <c r="I733" s="82" t="s">
        <v>7530</v>
      </c>
      <c r="J733" s="83">
        <v>2022</v>
      </c>
      <c r="K733" s="83">
        <v>3</v>
      </c>
      <c r="L733" s="82" t="s">
        <v>7552</v>
      </c>
      <c r="M733" s="82" t="s">
        <v>23230</v>
      </c>
      <c r="N733" s="82" t="s">
        <v>23231</v>
      </c>
      <c r="O733" s="82"/>
      <c r="P733" s="84"/>
    </row>
    <row r="734" spans="1:16" ht="15" customHeight="1">
      <c r="A734" s="83">
        <v>1</v>
      </c>
      <c r="B734" s="83"/>
      <c r="C734" s="82" t="s">
        <v>23232</v>
      </c>
      <c r="D734" s="83">
        <v>1992</v>
      </c>
      <c r="E734" s="83">
        <v>2</v>
      </c>
      <c r="F734" s="83">
        <v>21</v>
      </c>
      <c r="G734" s="83" t="s">
        <v>33</v>
      </c>
      <c r="H734" s="82" t="s">
        <v>7741</v>
      </c>
      <c r="I734" s="82" t="s">
        <v>23233</v>
      </c>
      <c r="J734" s="83">
        <v>2023</v>
      </c>
      <c r="K734" s="83">
        <v>1</v>
      </c>
      <c r="L734" s="82" t="s">
        <v>23234</v>
      </c>
      <c r="M734" s="82"/>
      <c r="N734" s="82" t="s">
        <v>23235</v>
      </c>
      <c r="O734" s="82" t="s">
        <v>23236</v>
      </c>
      <c r="P734" s="84" t="s">
        <v>309</v>
      </c>
    </row>
    <row r="735" spans="1:16" ht="15" customHeight="1">
      <c r="A735" s="83">
        <v>1</v>
      </c>
      <c r="B735" s="83"/>
      <c r="C735" s="82" t="s">
        <v>7553</v>
      </c>
      <c r="D735" s="83">
        <v>1999</v>
      </c>
      <c r="E735" s="83">
        <v>2</v>
      </c>
      <c r="F735" s="83">
        <v>21</v>
      </c>
      <c r="G735" s="83" t="s">
        <v>33</v>
      </c>
      <c r="H735" s="82" t="s">
        <v>7517</v>
      </c>
      <c r="I735" s="82" t="s">
        <v>7554</v>
      </c>
      <c r="J735" s="83">
        <v>2020</v>
      </c>
      <c r="K735" s="83">
        <v>1</v>
      </c>
      <c r="L735" s="82" t="s">
        <v>23237</v>
      </c>
      <c r="M735" s="82" t="s">
        <v>23238</v>
      </c>
      <c r="N735" s="82" t="s">
        <v>23239</v>
      </c>
      <c r="O735" s="82"/>
      <c r="P735" s="84"/>
    </row>
    <row r="736" spans="1:16" ht="15" customHeight="1">
      <c r="A736" s="83">
        <v>1</v>
      </c>
      <c r="B736" s="83"/>
      <c r="C736" s="82" t="s">
        <v>23240</v>
      </c>
      <c r="D736" s="83">
        <v>1995</v>
      </c>
      <c r="E736" s="83">
        <v>2</v>
      </c>
      <c r="F736" s="83">
        <v>22</v>
      </c>
      <c r="G736" s="83" t="s">
        <v>33</v>
      </c>
      <c r="H736" s="82" t="s">
        <v>7517</v>
      </c>
      <c r="I736" s="82" t="s">
        <v>23241</v>
      </c>
      <c r="J736" s="83">
        <v>2024</v>
      </c>
      <c r="K736" s="83">
        <v>1</v>
      </c>
      <c r="L736" s="82"/>
      <c r="M736" s="89" t="s">
        <v>23242</v>
      </c>
      <c r="N736" s="89" t="s">
        <v>23243</v>
      </c>
      <c r="O736" s="89" t="s">
        <v>23244</v>
      </c>
      <c r="P736" s="84"/>
    </row>
    <row r="737" spans="1:16" ht="15" customHeight="1">
      <c r="A737" s="83">
        <v>1</v>
      </c>
      <c r="B737" s="83"/>
      <c r="C737" s="82" t="s">
        <v>23245</v>
      </c>
      <c r="D737" s="83"/>
      <c r="E737" s="83">
        <v>2</v>
      </c>
      <c r="F737" s="83">
        <v>21</v>
      </c>
      <c r="G737" s="83" t="s">
        <v>33</v>
      </c>
      <c r="H737" s="82" t="s">
        <v>7687</v>
      </c>
      <c r="I737" s="82" t="s">
        <v>7702</v>
      </c>
      <c r="J737" s="83">
        <v>2019</v>
      </c>
      <c r="K737" s="83">
        <v>1</v>
      </c>
      <c r="L737" s="82" t="s">
        <v>23246</v>
      </c>
      <c r="M737" s="89"/>
      <c r="N737" s="89"/>
      <c r="O737" s="89"/>
      <c r="P737" s="84"/>
    </row>
    <row r="738" spans="1:16" ht="15" customHeight="1">
      <c r="A738" s="83">
        <v>1</v>
      </c>
      <c r="B738" s="83"/>
      <c r="C738" s="82" t="s">
        <v>23247</v>
      </c>
      <c r="D738" s="83">
        <v>1992</v>
      </c>
      <c r="E738" s="83">
        <v>2</v>
      </c>
      <c r="F738" s="83">
        <v>21</v>
      </c>
      <c r="G738" s="83" t="s">
        <v>33</v>
      </c>
      <c r="H738" s="82" t="s">
        <v>7517</v>
      </c>
      <c r="I738" s="82" t="s">
        <v>7555</v>
      </c>
      <c r="J738" s="83">
        <v>2023</v>
      </c>
      <c r="K738" s="83">
        <v>1</v>
      </c>
      <c r="L738" s="82" t="s">
        <v>7556</v>
      </c>
      <c r="M738" s="89" t="s">
        <v>23248</v>
      </c>
      <c r="N738" s="89" t="s">
        <v>23249</v>
      </c>
      <c r="O738" s="89"/>
      <c r="P738" s="84" t="s">
        <v>7557</v>
      </c>
    </row>
    <row r="739" spans="1:16" ht="15" customHeight="1">
      <c r="A739" s="83">
        <v>1</v>
      </c>
      <c r="B739" s="83"/>
      <c r="C739" s="82" t="s">
        <v>23250</v>
      </c>
      <c r="D739" s="83">
        <v>2019</v>
      </c>
      <c r="E739" s="83">
        <v>2</v>
      </c>
      <c r="F739" s="83">
        <v>21</v>
      </c>
      <c r="G739" s="83" t="s">
        <v>33</v>
      </c>
      <c r="H739" s="82" t="s">
        <v>7517</v>
      </c>
      <c r="I739" s="82" t="s">
        <v>7578</v>
      </c>
      <c r="J739" s="83">
        <v>2023</v>
      </c>
      <c r="K739" s="83">
        <v>3</v>
      </c>
      <c r="L739" s="82"/>
      <c r="M739" s="89"/>
      <c r="N739" s="89"/>
      <c r="O739" s="89"/>
      <c r="P739" s="84"/>
    </row>
    <row r="740" spans="1:16" ht="15" customHeight="1">
      <c r="A740" s="83">
        <v>1</v>
      </c>
      <c r="B740" s="83"/>
      <c r="C740" s="82" t="s">
        <v>23251</v>
      </c>
      <c r="D740" s="83">
        <v>1990</v>
      </c>
      <c r="E740" s="83">
        <v>2</v>
      </c>
      <c r="F740" s="83">
        <v>21</v>
      </c>
      <c r="G740" s="83" t="s">
        <v>33</v>
      </c>
      <c r="H740" s="82" t="s">
        <v>7511</v>
      </c>
      <c r="I740" s="82" t="s">
        <v>23252</v>
      </c>
      <c r="J740" s="83">
        <v>2023</v>
      </c>
      <c r="K740" s="83">
        <v>1</v>
      </c>
      <c r="L740" s="82" t="s">
        <v>23253</v>
      </c>
      <c r="M740" s="82" t="s">
        <v>23254</v>
      </c>
      <c r="N740" s="82" t="s">
        <v>23255</v>
      </c>
      <c r="O740" s="82"/>
      <c r="P740" s="84"/>
    </row>
    <row r="741" spans="1:16" ht="15" customHeight="1">
      <c r="A741" s="83">
        <v>1</v>
      </c>
      <c r="B741" s="83"/>
      <c r="C741" s="82" t="s">
        <v>7558</v>
      </c>
      <c r="D741" s="83"/>
      <c r="E741" s="83">
        <v>2</v>
      </c>
      <c r="F741" s="83">
        <v>21</v>
      </c>
      <c r="G741" s="83" t="s">
        <v>33</v>
      </c>
      <c r="H741" s="82" t="s">
        <v>7517</v>
      </c>
      <c r="I741" s="82" t="s">
        <v>7578</v>
      </c>
      <c r="J741" s="83">
        <v>2017</v>
      </c>
      <c r="K741" s="83">
        <v>1</v>
      </c>
      <c r="L741" s="82" t="s">
        <v>7559</v>
      </c>
      <c r="M741" s="82"/>
      <c r="N741" s="82" t="s">
        <v>23256</v>
      </c>
      <c r="O741" s="82"/>
      <c r="P741" s="84"/>
    </row>
    <row r="742" spans="1:16" ht="15" customHeight="1">
      <c r="A742" s="83">
        <v>1</v>
      </c>
      <c r="B742" s="83"/>
      <c r="C742" s="82" t="s">
        <v>23257</v>
      </c>
      <c r="D742" s="83"/>
      <c r="E742" s="83">
        <v>2</v>
      </c>
      <c r="F742" s="83">
        <v>21</v>
      </c>
      <c r="G742" s="83" t="s">
        <v>33</v>
      </c>
      <c r="H742" s="82" t="s">
        <v>7497</v>
      </c>
      <c r="I742" s="82" t="s">
        <v>23258</v>
      </c>
      <c r="J742" s="83">
        <v>2020</v>
      </c>
      <c r="K742" s="83">
        <v>1</v>
      </c>
      <c r="L742" s="82" t="s">
        <v>8185</v>
      </c>
      <c r="M742" s="82"/>
      <c r="N742" s="82" t="s">
        <v>23259</v>
      </c>
      <c r="O742" s="82"/>
      <c r="P742" s="84"/>
    </row>
    <row r="743" spans="1:16" ht="15" customHeight="1">
      <c r="A743" s="83">
        <v>1</v>
      </c>
      <c r="B743" s="83"/>
      <c r="C743" s="85" t="s">
        <v>23260</v>
      </c>
      <c r="D743" s="83">
        <v>2014</v>
      </c>
      <c r="E743" s="83">
        <v>2</v>
      </c>
      <c r="F743" s="83">
        <v>21</v>
      </c>
      <c r="G743" s="83" t="s">
        <v>113</v>
      </c>
      <c r="H743" s="85" t="s">
        <v>11477</v>
      </c>
      <c r="I743" s="85" t="s">
        <v>11480</v>
      </c>
      <c r="J743" s="83">
        <v>2023</v>
      </c>
      <c r="K743" s="83">
        <v>1</v>
      </c>
      <c r="L743" s="85" t="s">
        <v>23261</v>
      </c>
      <c r="M743" s="85" t="s">
        <v>23262</v>
      </c>
      <c r="N743" s="85" t="s">
        <v>23263</v>
      </c>
      <c r="O743" s="85"/>
      <c r="P743" s="87"/>
    </row>
    <row r="744" spans="1:16" ht="15" customHeight="1">
      <c r="A744" s="83">
        <v>1</v>
      </c>
      <c r="B744" s="83"/>
      <c r="C744" s="82" t="s">
        <v>8491</v>
      </c>
      <c r="D744" s="83">
        <v>2008</v>
      </c>
      <c r="E744" s="83">
        <v>5</v>
      </c>
      <c r="F744" s="83">
        <v>54</v>
      </c>
      <c r="G744" s="83" t="s">
        <v>111</v>
      </c>
      <c r="H744" s="82" t="s">
        <v>8317</v>
      </c>
      <c r="I744" s="82" t="s">
        <v>8318</v>
      </c>
      <c r="J744" s="83">
        <v>2023</v>
      </c>
      <c r="K744" s="83">
        <v>3</v>
      </c>
      <c r="L744" s="82" t="s">
        <v>8492</v>
      </c>
      <c r="M744" s="89" t="s">
        <v>23264</v>
      </c>
      <c r="N744" s="89" t="s">
        <v>23265</v>
      </c>
      <c r="O744" s="89"/>
      <c r="P744" s="84"/>
    </row>
    <row r="745" spans="1:16" ht="15" customHeight="1">
      <c r="A745" s="83">
        <v>1</v>
      </c>
      <c r="B745" s="83"/>
      <c r="C745" s="82" t="s">
        <v>23266</v>
      </c>
      <c r="D745" s="83">
        <v>2004</v>
      </c>
      <c r="E745" s="83">
        <v>4</v>
      </c>
      <c r="F745" s="83">
        <v>44</v>
      </c>
      <c r="G745" s="83" t="s">
        <v>46</v>
      </c>
      <c r="H745" s="82" t="s">
        <v>3443</v>
      </c>
      <c r="I745" s="82" t="s">
        <v>3444</v>
      </c>
      <c r="J745" s="83">
        <v>2022</v>
      </c>
      <c r="K745" s="83">
        <v>1</v>
      </c>
      <c r="L745" s="82" t="s">
        <v>3534</v>
      </c>
      <c r="M745" s="82" t="s">
        <v>23267</v>
      </c>
      <c r="N745" s="82" t="s">
        <v>23268</v>
      </c>
      <c r="O745" s="82" t="s">
        <v>23269</v>
      </c>
      <c r="P745" s="84" t="s">
        <v>309</v>
      </c>
    </row>
    <row r="746" spans="1:16" ht="15" customHeight="1">
      <c r="A746" s="83">
        <v>1</v>
      </c>
      <c r="B746" s="83"/>
      <c r="C746" s="82" t="s">
        <v>23270</v>
      </c>
      <c r="D746" s="83">
        <v>2000</v>
      </c>
      <c r="E746" s="83">
        <v>6</v>
      </c>
      <c r="F746" s="83">
        <v>62</v>
      </c>
      <c r="G746" s="83" t="s">
        <v>85</v>
      </c>
      <c r="H746" s="82" t="s">
        <v>14826</v>
      </c>
      <c r="I746" s="82" t="s">
        <v>14861</v>
      </c>
      <c r="J746" s="83">
        <v>2022</v>
      </c>
      <c r="K746" s="83">
        <v>2</v>
      </c>
      <c r="L746" s="82" t="s">
        <v>14862</v>
      </c>
      <c r="M746" s="82"/>
      <c r="N746" s="82"/>
      <c r="O746" s="82"/>
      <c r="P746" s="84" t="s">
        <v>14863</v>
      </c>
    </row>
    <row r="747" spans="1:16" ht="15" customHeight="1">
      <c r="A747" s="83">
        <v>1</v>
      </c>
      <c r="B747" s="83"/>
      <c r="C747" s="85" t="s">
        <v>23271</v>
      </c>
      <c r="D747" s="83"/>
      <c r="E747" s="83">
        <v>6</v>
      </c>
      <c r="F747" s="83">
        <v>62</v>
      </c>
      <c r="G747" s="83" t="s">
        <v>7</v>
      </c>
      <c r="H747" s="85" t="s">
        <v>883</v>
      </c>
      <c r="I747" s="85" t="s">
        <v>23272</v>
      </c>
      <c r="J747" s="83">
        <v>2021</v>
      </c>
      <c r="K747" s="83">
        <v>3</v>
      </c>
      <c r="L747" s="85" t="s">
        <v>948</v>
      </c>
      <c r="M747" s="86"/>
      <c r="N747" s="86" t="s">
        <v>23273</v>
      </c>
      <c r="O747" s="86"/>
      <c r="P747" s="87" t="s">
        <v>949</v>
      </c>
    </row>
    <row r="748" spans="1:16" ht="15" customHeight="1">
      <c r="A748" s="83">
        <v>1</v>
      </c>
      <c r="B748" s="83"/>
      <c r="C748" s="85" t="s">
        <v>950</v>
      </c>
      <c r="D748" s="83">
        <v>2010</v>
      </c>
      <c r="E748" s="83">
        <v>7</v>
      </c>
      <c r="F748" s="83">
        <v>71</v>
      </c>
      <c r="G748" s="83" t="s">
        <v>7</v>
      </c>
      <c r="H748" s="85" t="s">
        <v>886</v>
      </c>
      <c r="I748" s="85" t="s">
        <v>887</v>
      </c>
      <c r="J748" s="83">
        <v>2018</v>
      </c>
      <c r="K748" s="83">
        <v>1</v>
      </c>
      <c r="L748" s="85" t="s">
        <v>951</v>
      </c>
      <c r="M748" s="86"/>
      <c r="N748" s="86" t="s">
        <v>23274</v>
      </c>
      <c r="O748" s="86" t="s">
        <v>23275</v>
      </c>
      <c r="P748" s="87" t="s">
        <v>952</v>
      </c>
    </row>
    <row r="749" spans="1:16" ht="15" customHeight="1">
      <c r="A749" s="83">
        <v>1</v>
      </c>
      <c r="B749" s="83"/>
      <c r="C749" s="82" t="s">
        <v>5619</v>
      </c>
      <c r="D749" s="83">
        <v>2002</v>
      </c>
      <c r="E749" s="83">
        <v>4</v>
      </c>
      <c r="F749" s="83">
        <v>42</v>
      </c>
      <c r="G749" s="83" t="s">
        <v>73</v>
      </c>
      <c r="H749" s="82" t="s">
        <v>5617</v>
      </c>
      <c r="I749" s="82" t="s">
        <v>5618</v>
      </c>
      <c r="J749" s="83">
        <v>2016</v>
      </c>
      <c r="K749" s="83">
        <v>1</v>
      </c>
      <c r="L749" s="82" t="s">
        <v>5620</v>
      </c>
      <c r="M749" s="89" t="s">
        <v>23276</v>
      </c>
      <c r="N749" s="89" t="s">
        <v>23277</v>
      </c>
      <c r="O749" s="89"/>
      <c r="P749" s="84" t="s">
        <v>5621</v>
      </c>
    </row>
    <row r="750" spans="1:16" ht="15" customHeight="1">
      <c r="A750" s="83">
        <v>1</v>
      </c>
      <c r="B750" s="83"/>
      <c r="C750" s="82" t="s">
        <v>18934</v>
      </c>
      <c r="D750" s="83">
        <v>2005</v>
      </c>
      <c r="E750" s="83">
        <v>2</v>
      </c>
      <c r="F750" s="83">
        <v>21</v>
      </c>
      <c r="G750" s="83" t="s">
        <v>93</v>
      </c>
      <c r="H750" s="82" t="s">
        <v>18681</v>
      </c>
      <c r="I750" s="82" t="s">
        <v>18682</v>
      </c>
      <c r="J750" s="83">
        <v>2023</v>
      </c>
      <c r="K750" s="83">
        <v>1</v>
      </c>
      <c r="L750" s="82" t="s">
        <v>18935</v>
      </c>
      <c r="M750" s="82" t="s">
        <v>23278</v>
      </c>
      <c r="N750" s="82" t="s">
        <v>23279</v>
      </c>
      <c r="O750" s="82" t="s">
        <v>23280</v>
      </c>
      <c r="P750" s="84" t="s">
        <v>18936</v>
      </c>
    </row>
    <row r="751" spans="1:16" ht="15" customHeight="1">
      <c r="A751" s="83">
        <v>1</v>
      </c>
      <c r="B751" s="83"/>
      <c r="C751" s="85" t="s">
        <v>953</v>
      </c>
      <c r="D751" s="83">
        <v>2006</v>
      </c>
      <c r="E751" s="83">
        <v>7</v>
      </c>
      <c r="F751" s="83">
        <v>73</v>
      </c>
      <c r="G751" s="83" t="s">
        <v>7</v>
      </c>
      <c r="H751" s="85" t="s">
        <v>883</v>
      </c>
      <c r="I751" s="85" t="s">
        <v>906</v>
      </c>
      <c r="J751" s="83">
        <v>2019</v>
      </c>
      <c r="K751" s="83">
        <v>1</v>
      </c>
      <c r="L751" s="85" t="s">
        <v>954</v>
      </c>
      <c r="M751" s="86" t="s">
        <v>23281</v>
      </c>
      <c r="N751" s="94" t="s">
        <v>23282</v>
      </c>
      <c r="O751" s="94"/>
      <c r="P751" s="87" t="s">
        <v>955</v>
      </c>
    </row>
    <row r="752" spans="1:16" ht="15" customHeight="1">
      <c r="A752" s="83">
        <v>1</v>
      </c>
      <c r="B752" s="83"/>
      <c r="C752" s="85" t="s">
        <v>956</v>
      </c>
      <c r="D752" s="83"/>
      <c r="E752" s="83">
        <v>2</v>
      </c>
      <c r="F752" s="83">
        <v>21</v>
      </c>
      <c r="G752" s="83" t="s">
        <v>7</v>
      </c>
      <c r="H752" s="85" t="s">
        <v>883</v>
      </c>
      <c r="I752" s="85" t="s">
        <v>906</v>
      </c>
      <c r="J752" s="83">
        <v>2022</v>
      </c>
      <c r="K752" s="83">
        <v>2</v>
      </c>
      <c r="L752" s="85" t="s">
        <v>957</v>
      </c>
      <c r="M752" s="86" t="s">
        <v>23283</v>
      </c>
      <c r="N752" s="86" t="s">
        <v>23284</v>
      </c>
      <c r="O752" s="86"/>
      <c r="P752" s="87"/>
    </row>
    <row r="753" spans="1:16" ht="15" customHeight="1">
      <c r="A753" s="83">
        <v>1</v>
      </c>
      <c r="B753" s="83"/>
      <c r="C753" s="85" t="s">
        <v>958</v>
      </c>
      <c r="D753" s="83">
        <v>1992</v>
      </c>
      <c r="E753" s="83">
        <v>4</v>
      </c>
      <c r="F753" s="83">
        <v>41</v>
      </c>
      <c r="G753" s="83" t="s">
        <v>7</v>
      </c>
      <c r="H753" s="85" t="s">
        <v>883</v>
      </c>
      <c r="I753" s="85" t="s">
        <v>959</v>
      </c>
      <c r="J753" s="83">
        <v>2016</v>
      </c>
      <c r="K753" s="83">
        <v>1</v>
      </c>
      <c r="L753" s="85" t="s">
        <v>960</v>
      </c>
      <c r="M753" s="86" t="s">
        <v>23285</v>
      </c>
      <c r="N753" s="86" t="s">
        <v>23286</v>
      </c>
      <c r="O753" s="86"/>
      <c r="P753" s="87" t="s">
        <v>961</v>
      </c>
    </row>
    <row r="754" spans="1:16" ht="15" customHeight="1">
      <c r="A754" s="83">
        <v>1</v>
      </c>
      <c r="B754" s="83"/>
      <c r="C754" s="82" t="s">
        <v>23287</v>
      </c>
      <c r="D754" s="83">
        <v>1991</v>
      </c>
      <c r="E754" s="83">
        <v>4</v>
      </c>
      <c r="F754" s="83">
        <v>41</v>
      </c>
      <c r="G754" s="83" t="s">
        <v>7</v>
      </c>
      <c r="H754" s="85" t="s">
        <v>876</v>
      </c>
      <c r="I754" s="82" t="s">
        <v>877</v>
      </c>
      <c r="J754" s="83">
        <v>2024</v>
      </c>
      <c r="K754" s="83">
        <v>1</v>
      </c>
      <c r="L754" s="82" t="s">
        <v>23288</v>
      </c>
      <c r="M754" s="88" t="s">
        <v>23289</v>
      </c>
      <c r="N754" s="88" t="s">
        <v>23290</v>
      </c>
      <c r="O754" s="88" t="s">
        <v>23291</v>
      </c>
      <c r="P754" s="84" t="s">
        <v>23292</v>
      </c>
    </row>
    <row r="755" spans="1:16" ht="15" customHeight="1">
      <c r="A755" s="83">
        <v>1</v>
      </c>
      <c r="B755" s="83"/>
      <c r="C755" s="85" t="s">
        <v>23293</v>
      </c>
      <c r="D755" s="83"/>
      <c r="E755" s="83">
        <v>2</v>
      </c>
      <c r="F755" s="83">
        <v>21</v>
      </c>
      <c r="G755" s="83" t="s">
        <v>7</v>
      </c>
      <c r="H755" s="85" t="s">
        <v>876</v>
      </c>
      <c r="I755" s="82" t="s">
        <v>23294</v>
      </c>
      <c r="J755" s="83">
        <v>2021</v>
      </c>
      <c r="K755" s="83">
        <v>1</v>
      </c>
      <c r="L755" s="85" t="s">
        <v>962</v>
      </c>
      <c r="M755" s="89" t="s">
        <v>23295</v>
      </c>
      <c r="N755" s="89" t="s">
        <v>23296</v>
      </c>
      <c r="O755" s="89"/>
      <c r="P755" s="87"/>
    </row>
    <row r="756" spans="1:16" ht="15" customHeight="1">
      <c r="A756" s="83">
        <v>1</v>
      </c>
      <c r="B756" s="83"/>
      <c r="C756" s="82" t="s">
        <v>23297</v>
      </c>
      <c r="D756" s="92"/>
      <c r="E756" s="83">
        <v>7</v>
      </c>
      <c r="F756" s="83">
        <v>71</v>
      </c>
      <c r="G756" s="83" t="s">
        <v>7</v>
      </c>
      <c r="H756" s="85" t="s">
        <v>876</v>
      </c>
      <c r="I756" s="82" t="s">
        <v>877</v>
      </c>
      <c r="J756" s="83">
        <v>2020</v>
      </c>
      <c r="K756" s="83">
        <v>2</v>
      </c>
      <c r="L756" s="82" t="s">
        <v>963</v>
      </c>
      <c r="M756" s="89" t="s">
        <v>23298</v>
      </c>
      <c r="N756" s="89" t="s">
        <v>23299</v>
      </c>
      <c r="O756" s="89"/>
      <c r="P756" s="84"/>
    </row>
    <row r="757" spans="1:16" ht="15" customHeight="1">
      <c r="A757" s="83">
        <v>1</v>
      </c>
      <c r="B757" s="83"/>
      <c r="C757" s="82" t="s">
        <v>23300</v>
      </c>
      <c r="D757" s="83">
        <v>1991</v>
      </c>
      <c r="E757" s="83">
        <v>7</v>
      </c>
      <c r="F757" s="83">
        <v>71</v>
      </c>
      <c r="G757" s="83" t="s">
        <v>7</v>
      </c>
      <c r="H757" s="82" t="s">
        <v>901</v>
      </c>
      <c r="I757" s="85" t="s">
        <v>902</v>
      </c>
      <c r="J757" s="83">
        <v>2020</v>
      </c>
      <c r="K757" s="83">
        <v>1</v>
      </c>
      <c r="L757" s="82" t="s">
        <v>964</v>
      </c>
      <c r="M757" s="82" t="s">
        <v>23301</v>
      </c>
      <c r="N757" s="82" t="s">
        <v>23302</v>
      </c>
      <c r="O757" s="82"/>
      <c r="P757" s="84"/>
    </row>
    <row r="758" spans="1:16" ht="15" customHeight="1">
      <c r="A758" s="83">
        <v>1</v>
      </c>
      <c r="B758" s="83"/>
      <c r="C758" s="82" t="s">
        <v>23303</v>
      </c>
      <c r="D758" s="83">
        <v>1986</v>
      </c>
      <c r="E758" s="83">
        <v>2</v>
      </c>
      <c r="F758" s="83">
        <v>21</v>
      </c>
      <c r="G758" s="83" t="s">
        <v>7</v>
      </c>
      <c r="H758" s="82" t="s">
        <v>890</v>
      </c>
      <c r="I758" s="82" t="s">
        <v>877</v>
      </c>
      <c r="J758" s="83">
        <v>2024</v>
      </c>
      <c r="K758" s="83">
        <v>1</v>
      </c>
      <c r="L758" s="82" t="s">
        <v>23304</v>
      </c>
      <c r="M758" s="82" t="s">
        <v>23305</v>
      </c>
      <c r="N758" s="82" t="s">
        <v>23306</v>
      </c>
      <c r="O758" s="82"/>
      <c r="P758" s="84" t="s">
        <v>23307</v>
      </c>
    </row>
    <row r="759" spans="1:16" ht="15" customHeight="1">
      <c r="A759" s="83">
        <v>1</v>
      </c>
      <c r="B759" s="83"/>
      <c r="C759" s="82" t="s">
        <v>23308</v>
      </c>
      <c r="D759" s="83">
        <v>2004</v>
      </c>
      <c r="E759" s="83">
        <v>2</v>
      </c>
      <c r="F759" s="83">
        <v>21</v>
      </c>
      <c r="G759" s="83" t="s">
        <v>7</v>
      </c>
      <c r="H759" s="85" t="s">
        <v>876</v>
      </c>
      <c r="I759" s="82" t="s">
        <v>877</v>
      </c>
      <c r="J759" s="83">
        <v>2020</v>
      </c>
      <c r="K759" s="83">
        <v>2</v>
      </c>
      <c r="L759" s="82" t="s">
        <v>966</v>
      </c>
      <c r="M759" s="82" t="s">
        <v>23309</v>
      </c>
      <c r="N759" s="82" t="s">
        <v>23310</v>
      </c>
      <c r="O759" s="82"/>
      <c r="P759" s="84"/>
    </row>
    <row r="760" spans="1:16" ht="15" customHeight="1">
      <c r="A760" s="83">
        <v>1</v>
      </c>
      <c r="B760" s="83"/>
      <c r="C760" s="82" t="s">
        <v>626</v>
      </c>
      <c r="D760" s="83">
        <v>1989</v>
      </c>
      <c r="E760" s="83">
        <v>2</v>
      </c>
      <c r="F760" s="83">
        <v>21</v>
      </c>
      <c r="G760" s="83" t="s">
        <v>8</v>
      </c>
      <c r="H760" s="82" t="s">
        <v>595</v>
      </c>
      <c r="I760" s="82" t="s">
        <v>595</v>
      </c>
      <c r="J760" s="83">
        <v>2020</v>
      </c>
      <c r="K760" s="83">
        <v>1</v>
      </c>
      <c r="L760" s="82" t="s">
        <v>627</v>
      </c>
      <c r="M760" s="82" t="s">
        <v>23311</v>
      </c>
      <c r="N760" s="82" t="s">
        <v>23312</v>
      </c>
      <c r="O760" s="82"/>
      <c r="P760" s="84"/>
    </row>
    <row r="761" spans="1:16" ht="15" customHeight="1">
      <c r="A761" s="83">
        <v>1</v>
      </c>
      <c r="B761" s="83"/>
      <c r="C761" s="82" t="s">
        <v>23313</v>
      </c>
      <c r="D761" s="83">
        <v>2003</v>
      </c>
      <c r="E761" s="83">
        <v>2</v>
      </c>
      <c r="F761" s="83">
        <v>21</v>
      </c>
      <c r="G761" s="83" t="s">
        <v>8</v>
      </c>
      <c r="H761" s="82" t="s">
        <v>595</v>
      </c>
      <c r="I761" s="82" t="s">
        <v>595</v>
      </c>
      <c r="J761" s="83">
        <v>2021</v>
      </c>
      <c r="K761" s="83">
        <v>1</v>
      </c>
      <c r="L761" s="82" t="s">
        <v>628</v>
      </c>
      <c r="M761" s="82" t="s">
        <v>23314</v>
      </c>
      <c r="N761" s="82" t="s">
        <v>21935</v>
      </c>
      <c r="O761" s="82"/>
      <c r="P761" s="84" t="s">
        <v>629</v>
      </c>
    </row>
    <row r="762" spans="1:16" ht="15" customHeight="1">
      <c r="A762" s="83">
        <v>1</v>
      </c>
      <c r="B762" s="83"/>
      <c r="C762" s="82" t="s">
        <v>23315</v>
      </c>
      <c r="D762" s="83">
        <v>1991</v>
      </c>
      <c r="E762" s="83">
        <v>2</v>
      </c>
      <c r="F762" s="83">
        <v>21</v>
      </c>
      <c r="G762" s="83" t="s">
        <v>8</v>
      </c>
      <c r="H762" s="82" t="s">
        <v>595</v>
      </c>
      <c r="I762" s="82" t="s">
        <v>595</v>
      </c>
      <c r="J762" s="83">
        <v>2022</v>
      </c>
      <c r="K762" s="83">
        <v>1</v>
      </c>
      <c r="L762" s="82" t="s">
        <v>624</v>
      </c>
      <c r="M762" s="82" t="s">
        <v>22465</v>
      </c>
      <c r="N762" s="82" t="s">
        <v>23316</v>
      </c>
      <c r="O762" s="82"/>
      <c r="P762" s="84" t="s">
        <v>625</v>
      </c>
    </row>
    <row r="763" spans="1:16" ht="15" customHeight="1">
      <c r="A763" s="83">
        <v>1</v>
      </c>
      <c r="B763" s="83"/>
      <c r="C763" s="82" t="s">
        <v>23317</v>
      </c>
      <c r="D763" s="83">
        <v>2020</v>
      </c>
      <c r="E763" s="83">
        <v>2</v>
      </c>
      <c r="F763" s="83">
        <v>27</v>
      </c>
      <c r="G763" s="83" t="s">
        <v>93</v>
      </c>
      <c r="H763" s="82" t="s">
        <v>18677</v>
      </c>
      <c r="I763" s="82" t="s">
        <v>18678</v>
      </c>
      <c r="J763" s="83">
        <v>2023</v>
      </c>
      <c r="K763" s="83">
        <v>1</v>
      </c>
      <c r="L763" s="82"/>
      <c r="M763" s="82"/>
      <c r="N763" s="82"/>
      <c r="O763" s="82" t="s">
        <v>23318</v>
      </c>
      <c r="P763" s="84"/>
    </row>
    <row r="764" spans="1:16" ht="15" customHeight="1">
      <c r="A764" s="83">
        <v>1</v>
      </c>
      <c r="B764" s="83"/>
      <c r="C764" s="82" t="s">
        <v>18937</v>
      </c>
      <c r="D764" s="83">
        <v>1992</v>
      </c>
      <c r="E764" s="83">
        <v>2</v>
      </c>
      <c r="F764" s="83">
        <v>27</v>
      </c>
      <c r="G764" s="83" t="s">
        <v>93</v>
      </c>
      <c r="H764" s="82" t="s">
        <v>18677</v>
      </c>
      <c r="I764" s="82" t="s">
        <v>18678</v>
      </c>
      <c r="J764" s="83">
        <v>2017</v>
      </c>
      <c r="K764" s="83">
        <v>1</v>
      </c>
      <c r="L764" s="82" t="s">
        <v>18938</v>
      </c>
      <c r="M764" s="82" t="s">
        <v>23319</v>
      </c>
      <c r="N764" s="82" t="s">
        <v>23320</v>
      </c>
      <c r="O764" s="82" t="s">
        <v>23321</v>
      </c>
      <c r="P764" s="84" t="s">
        <v>18939</v>
      </c>
    </row>
    <row r="765" spans="1:16" ht="15" customHeight="1">
      <c r="A765" s="83">
        <v>1</v>
      </c>
      <c r="B765" s="83"/>
      <c r="C765" s="85" t="s">
        <v>23322</v>
      </c>
      <c r="D765" s="83">
        <v>2006</v>
      </c>
      <c r="E765" s="83">
        <v>2</v>
      </c>
      <c r="F765" s="83">
        <v>21</v>
      </c>
      <c r="G765" s="83" t="s">
        <v>85</v>
      </c>
      <c r="H765" s="85" t="s">
        <v>14868</v>
      </c>
      <c r="I765" s="85" t="s">
        <v>14869</v>
      </c>
      <c r="J765" s="83">
        <v>2019</v>
      </c>
      <c r="K765" s="83">
        <v>1</v>
      </c>
      <c r="L765" s="85"/>
      <c r="M765" s="86"/>
      <c r="N765" s="86" t="s">
        <v>23323</v>
      </c>
      <c r="O765" s="86"/>
      <c r="P765" s="87" t="s">
        <v>23324</v>
      </c>
    </row>
    <row r="766" spans="1:16" ht="15" customHeight="1">
      <c r="A766" s="83">
        <v>1</v>
      </c>
      <c r="B766" s="83"/>
      <c r="C766" s="85" t="s">
        <v>23325</v>
      </c>
      <c r="D766" s="83">
        <v>2007</v>
      </c>
      <c r="E766" s="83">
        <v>2</v>
      </c>
      <c r="F766" s="83">
        <v>25</v>
      </c>
      <c r="G766" s="83" t="s">
        <v>85</v>
      </c>
      <c r="H766" s="85" t="s">
        <v>14794</v>
      </c>
      <c r="I766" s="85" t="s">
        <v>14795</v>
      </c>
      <c r="J766" s="83">
        <v>2021</v>
      </c>
      <c r="K766" s="83">
        <v>1</v>
      </c>
      <c r="L766" s="85" t="s">
        <v>14870</v>
      </c>
      <c r="M766" s="86"/>
      <c r="N766" s="86" t="s">
        <v>23326</v>
      </c>
      <c r="O766" s="86" t="s">
        <v>23327</v>
      </c>
      <c r="P766" s="87"/>
    </row>
    <row r="767" spans="1:16" ht="15" customHeight="1">
      <c r="A767" s="83">
        <v>1</v>
      </c>
      <c r="B767" s="83"/>
      <c r="C767" s="85" t="s">
        <v>23328</v>
      </c>
      <c r="D767" s="83"/>
      <c r="E767" s="83">
        <v>2</v>
      </c>
      <c r="F767" s="83">
        <v>21</v>
      </c>
      <c r="G767" s="83" t="s">
        <v>85</v>
      </c>
      <c r="H767" s="85" t="s">
        <v>14864</v>
      </c>
      <c r="I767" s="85" t="s">
        <v>23329</v>
      </c>
      <c r="J767" s="83">
        <v>2022</v>
      </c>
      <c r="K767" s="83">
        <v>1</v>
      </c>
      <c r="L767" s="85" t="s">
        <v>23330</v>
      </c>
      <c r="M767" s="85"/>
      <c r="N767" s="87" t="s">
        <v>23331</v>
      </c>
      <c r="O767" s="87" t="s">
        <v>23332</v>
      </c>
      <c r="P767" s="87"/>
    </row>
    <row r="768" spans="1:16" ht="15" customHeight="1">
      <c r="A768" s="83">
        <v>1</v>
      </c>
      <c r="B768" s="83"/>
      <c r="C768" s="82" t="s">
        <v>376</v>
      </c>
      <c r="D768" s="83"/>
      <c r="E768" s="83">
        <v>2</v>
      </c>
      <c r="F768" s="83">
        <v>25</v>
      </c>
      <c r="G768" s="83" t="s">
        <v>5</v>
      </c>
      <c r="H768" s="82" t="s">
        <v>367</v>
      </c>
      <c r="I768" s="82" t="s">
        <v>377</v>
      </c>
      <c r="J768" s="83">
        <v>2022</v>
      </c>
      <c r="K768" s="83">
        <v>1</v>
      </c>
      <c r="L768" s="82"/>
      <c r="M768" s="82"/>
      <c r="N768" s="82" t="s">
        <v>23333</v>
      </c>
      <c r="O768" s="82" t="s">
        <v>23334</v>
      </c>
      <c r="P768" s="84" t="s">
        <v>378</v>
      </c>
    </row>
    <row r="769" spans="1:16" ht="15" customHeight="1">
      <c r="A769" s="83">
        <v>1</v>
      </c>
      <c r="B769" s="83"/>
      <c r="C769" s="82" t="s">
        <v>7560</v>
      </c>
      <c r="D769" s="83">
        <v>1964</v>
      </c>
      <c r="E769" s="83">
        <v>2</v>
      </c>
      <c r="F769" s="83">
        <v>25</v>
      </c>
      <c r="G769" s="83" t="s">
        <v>33</v>
      </c>
      <c r="H769" s="82" t="s">
        <v>7546</v>
      </c>
      <c r="I769" s="82" t="s">
        <v>7561</v>
      </c>
      <c r="J769" s="83">
        <v>2021</v>
      </c>
      <c r="K769" s="83">
        <v>1</v>
      </c>
      <c r="L769" s="82" t="s">
        <v>7562</v>
      </c>
      <c r="M769" s="82"/>
      <c r="N769" s="82" t="s">
        <v>23335</v>
      </c>
      <c r="O769" s="82" t="s">
        <v>23336</v>
      </c>
      <c r="P769" s="84"/>
    </row>
    <row r="770" spans="1:16" ht="15" customHeight="1">
      <c r="A770" s="83">
        <v>1</v>
      </c>
      <c r="B770" s="83"/>
      <c r="C770" s="82" t="s">
        <v>23337</v>
      </c>
      <c r="D770" s="83">
        <v>1999</v>
      </c>
      <c r="E770" s="83">
        <v>2</v>
      </c>
      <c r="F770" s="83">
        <v>25</v>
      </c>
      <c r="G770" s="83" t="s">
        <v>5</v>
      </c>
      <c r="H770" s="82" t="s">
        <v>405</v>
      </c>
      <c r="I770" s="82" t="s">
        <v>541</v>
      </c>
      <c r="J770" s="83">
        <v>2023</v>
      </c>
      <c r="K770" s="83">
        <v>3</v>
      </c>
      <c r="L770" s="82" t="s">
        <v>542</v>
      </c>
      <c r="M770" s="82"/>
      <c r="N770" s="82"/>
      <c r="O770" s="82"/>
      <c r="P770" s="84"/>
    </row>
    <row r="771" spans="1:16" ht="15" customHeight="1">
      <c r="A771" s="83">
        <v>1</v>
      </c>
      <c r="B771" s="83"/>
      <c r="C771" s="82" t="s">
        <v>23338</v>
      </c>
      <c r="D771" s="83">
        <v>2000</v>
      </c>
      <c r="E771" s="83">
        <v>4</v>
      </c>
      <c r="F771" s="83">
        <v>43</v>
      </c>
      <c r="G771" s="83" t="s">
        <v>85</v>
      </c>
      <c r="H771" s="85" t="s">
        <v>21871</v>
      </c>
      <c r="I771" s="82" t="s">
        <v>21872</v>
      </c>
      <c r="J771" s="83">
        <v>2021</v>
      </c>
      <c r="K771" s="83">
        <v>1</v>
      </c>
      <c r="L771" s="82" t="s">
        <v>14871</v>
      </c>
      <c r="M771" s="82"/>
      <c r="N771" s="82" t="s">
        <v>23339</v>
      </c>
      <c r="O771" s="82"/>
      <c r="P771" s="84" t="s">
        <v>14872</v>
      </c>
    </row>
    <row r="772" spans="1:16" ht="15" customHeight="1">
      <c r="A772" s="83">
        <v>1</v>
      </c>
      <c r="B772" s="83"/>
      <c r="C772" s="82" t="s">
        <v>8493</v>
      </c>
      <c r="D772" s="83">
        <v>2012</v>
      </c>
      <c r="E772" s="83">
        <v>2</v>
      </c>
      <c r="F772" s="83">
        <v>21</v>
      </c>
      <c r="G772" s="83" t="s">
        <v>111</v>
      </c>
      <c r="H772" s="82" t="s">
        <v>8494</v>
      </c>
      <c r="I772" s="82" t="s">
        <v>8495</v>
      </c>
      <c r="J772" s="83">
        <v>2021</v>
      </c>
      <c r="K772" s="83">
        <v>1</v>
      </c>
      <c r="L772" s="82" t="s">
        <v>8496</v>
      </c>
      <c r="M772" s="89" t="s">
        <v>23340</v>
      </c>
      <c r="N772" s="89" t="s">
        <v>23341</v>
      </c>
      <c r="O772" s="89" t="s">
        <v>23342</v>
      </c>
      <c r="P772" s="84" t="s">
        <v>8497</v>
      </c>
    </row>
    <row r="773" spans="1:16" ht="15" customHeight="1">
      <c r="A773" s="83">
        <v>1</v>
      </c>
      <c r="B773" s="83"/>
      <c r="C773" s="82" t="s">
        <v>23343</v>
      </c>
      <c r="D773" s="83">
        <v>1974</v>
      </c>
      <c r="E773" s="83">
        <v>2</v>
      </c>
      <c r="F773" s="83">
        <v>26</v>
      </c>
      <c r="G773" s="83" t="s">
        <v>93</v>
      </c>
      <c r="H773" s="82" t="s">
        <v>18760</v>
      </c>
      <c r="I773" s="82" t="s">
        <v>23344</v>
      </c>
      <c r="J773" s="83">
        <v>2022</v>
      </c>
      <c r="K773" s="83">
        <v>1</v>
      </c>
      <c r="L773" s="82" t="s">
        <v>23345</v>
      </c>
      <c r="M773" s="82"/>
      <c r="N773" s="82"/>
      <c r="O773" s="82"/>
      <c r="P773" s="84"/>
    </row>
    <row r="774" spans="1:16" ht="15" customHeight="1">
      <c r="A774" s="83">
        <v>1</v>
      </c>
      <c r="B774" s="83"/>
      <c r="C774" s="82" t="s">
        <v>7142</v>
      </c>
      <c r="D774" s="83">
        <v>2012</v>
      </c>
      <c r="E774" s="83">
        <v>2</v>
      </c>
      <c r="F774" s="83">
        <v>21</v>
      </c>
      <c r="G774" s="83" t="s">
        <v>37</v>
      </c>
      <c r="H774" s="82" t="s">
        <v>7143</v>
      </c>
      <c r="I774" s="82" t="s">
        <v>7144</v>
      </c>
      <c r="J774" s="83">
        <v>2022</v>
      </c>
      <c r="K774" s="83">
        <v>1</v>
      </c>
      <c r="L774" s="82" t="s">
        <v>7145</v>
      </c>
      <c r="M774" s="89"/>
      <c r="N774" s="89" t="s">
        <v>22447</v>
      </c>
      <c r="O774" s="89" t="s">
        <v>23346</v>
      </c>
      <c r="P774" s="84"/>
    </row>
    <row r="775" spans="1:16" ht="15" customHeight="1">
      <c r="A775" s="83">
        <v>1</v>
      </c>
      <c r="B775" s="83"/>
      <c r="C775" s="82" t="s">
        <v>23347</v>
      </c>
      <c r="D775" s="83">
        <v>1924</v>
      </c>
      <c r="E775" s="83">
        <v>2</v>
      </c>
      <c r="F775" s="83">
        <v>21</v>
      </c>
      <c r="G775" s="83" t="s">
        <v>93</v>
      </c>
      <c r="H775" s="82" t="s">
        <v>18760</v>
      </c>
      <c r="I775" s="82" t="s">
        <v>19610</v>
      </c>
      <c r="J775" s="83">
        <v>2024</v>
      </c>
      <c r="K775" s="83">
        <v>1</v>
      </c>
      <c r="L775" s="82"/>
      <c r="M775" s="82" t="s">
        <v>23348</v>
      </c>
      <c r="N775" s="82" t="s">
        <v>23349</v>
      </c>
      <c r="O775" s="82" t="s">
        <v>23350</v>
      </c>
      <c r="P775" s="84" t="s">
        <v>309</v>
      </c>
    </row>
    <row r="776" spans="1:16" ht="15" customHeight="1">
      <c r="A776" s="83">
        <v>1</v>
      </c>
      <c r="B776" s="83"/>
      <c r="C776" s="85" t="s">
        <v>23351</v>
      </c>
      <c r="D776" s="83">
        <v>1996</v>
      </c>
      <c r="E776" s="83">
        <v>3</v>
      </c>
      <c r="F776" s="83">
        <v>32</v>
      </c>
      <c r="G776" s="83" t="s">
        <v>113</v>
      </c>
      <c r="H776" s="85" t="s">
        <v>11477</v>
      </c>
      <c r="I776" s="85" t="s">
        <v>23352</v>
      </c>
      <c r="J776" s="83">
        <v>2023</v>
      </c>
      <c r="K776" s="83">
        <v>1</v>
      </c>
      <c r="L776" s="85" t="s">
        <v>23353</v>
      </c>
      <c r="M776" s="85" t="s">
        <v>23354</v>
      </c>
      <c r="N776" s="85" t="s">
        <v>23355</v>
      </c>
      <c r="O776" s="85"/>
      <c r="P776" s="87" t="s">
        <v>23356</v>
      </c>
    </row>
    <row r="777" spans="1:16" ht="15" customHeight="1">
      <c r="A777" s="83">
        <v>1</v>
      </c>
      <c r="B777" s="83"/>
      <c r="C777" s="82" t="s">
        <v>23357</v>
      </c>
      <c r="D777" s="83">
        <v>2018</v>
      </c>
      <c r="E777" s="83">
        <v>2</v>
      </c>
      <c r="F777" s="83">
        <v>21</v>
      </c>
      <c r="G777" s="83" t="s">
        <v>74</v>
      </c>
      <c r="H777" s="82" t="s">
        <v>14241</v>
      </c>
      <c r="I777" s="82" t="s">
        <v>23358</v>
      </c>
      <c r="J777" s="83">
        <v>2024</v>
      </c>
      <c r="K777" s="83">
        <v>1</v>
      </c>
      <c r="L777" s="82" t="s">
        <v>23359</v>
      </c>
      <c r="M777" s="82"/>
      <c r="N777" s="82" t="s">
        <v>23360</v>
      </c>
      <c r="O777" s="82" t="s">
        <v>23361</v>
      </c>
      <c r="P777" s="84" t="s">
        <v>23362</v>
      </c>
    </row>
    <row r="778" spans="1:16" ht="15" customHeight="1">
      <c r="A778" s="83">
        <v>1</v>
      </c>
      <c r="B778" s="83"/>
      <c r="C778" s="85" t="s">
        <v>23363</v>
      </c>
      <c r="D778" s="83">
        <v>2010</v>
      </c>
      <c r="E778" s="83">
        <v>2</v>
      </c>
      <c r="F778" s="83">
        <v>27</v>
      </c>
      <c r="G778" s="83" t="s">
        <v>111</v>
      </c>
      <c r="H778" s="82" t="s">
        <v>8382</v>
      </c>
      <c r="I778" s="82" t="s">
        <v>8498</v>
      </c>
      <c r="J778" s="83">
        <v>2016</v>
      </c>
      <c r="K778" s="83">
        <v>1</v>
      </c>
      <c r="L778" s="85"/>
      <c r="M778" s="86" t="s">
        <v>23364</v>
      </c>
      <c r="N778" s="86" t="s">
        <v>23365</v>
      </c>
      <c r="O778" s="86"/>
      <c r="P778" s="87"/>
    </row>
    <row r="779" spans="1:16" ht="15" customHeight="1">
      <c r="A779" s="83">
        <v>1</v>
      </c>
      <c r="B779" s="83"/>
      <c r="C779" s="82" t="s">
        <v>23366</v>
      </c>
      <c r="D779" s="83"/>
      <c r="E779" s="83">
        <v>2</v>
      </c>
      <c r="F779" s="83">
        <v>21</v>
      </c>
      <c r="G779" s="83" t="s">
        <v>93</v>
      </c>
      <c r="H779" s="82" t="s">
        <v>18677</v>
      </c>
      <c r="I779" s="82" t="s">
        <v>23367</v>
      </c>
      <c r="J779" s="83">
        <v>2020</v>
      </c>
      <c r="K779" s="83">
        <v>1</v>
      </c>
      <c r="L779" s="82"/>
      <c r="M779" s="82"/>
      <c r="N779" s="82" t="s">
        <v>23368</v>
      </c>
      <c r="O779" s="82" t="s">
        <v>23369</v>
      </c>
      <c r="P779" s="84"/>
    </row>
    <row r="780" spans="1:16" ht="15" customHeight="1">
      <c r="A780" s="83">
        <v>1</v>
      </c>
      <c r="B780" s="83"/>
      <c r="C780" s="82" t="s">
        <v>23370</v>
      </c>
      <c r="D780" s="83"/>
      <c r="E780" s="83">
        <v>5</v>
      </c>
      <c r="F780" s="83">
        <v>53</v>
      </c>
      <c r="G780" s="83" t="s">
        <v>58</v>
      </c>
      <c r="H780" s="82" t="s">
        <v>23371</v>
      </c>
      <c r="I780" s="82" t="s">
        <v>23372</v>
      </c>
      <c r="J780" s="83">
        <v>2022</v>
      </c>
      <c r="K780" s="83">
        <v>1</v>
      </c>
      <c r="L780" s="82"/>
      <c r="M780" s="82"/>
      <c r="N780" s="82"/>
      <c r="O780" s="82"/>
      <c r="P780" s="84" t="s">
        <v>23373</v>
      </c>
    </row>
    <row r="781" spans="1:16" ht="15" customHeight="1">
      <c r="A781" s="83">
        <v>1</v>
      </c>
      <c r="B781" s="83"/>
      <c r="C781" s="82" t="s">
        <v>1672</v>
      </c>
      <c r="D781" s="83">
        <v>1959</v>
      </c>
      <c r="E781" s="83">
        <v>7</v>
      </c>
      <c r="F781" s="83">
        <v>71</v>
      </c>
      <c r="G781" s="83" t="s">
        <v>11</v>
      </c>
      <c r="H781" s="82" t="s">
        <v>1638</v>
      </c>
      <c r="I781" s="82" t="s">
        <v>1639</v>
      </c>
      <c r="J781" s="83">
        <v>2021</v>
      </c>
      <c r="K781" s="83">
        <v>1</v>
      </c>
      <c r="L781" s="82" t="s">
        <v>1673</v>
      </c>
      <c r="M781" s="82" t="s">
        <v>23374</v>
      </c>
      <c r="N781" s="82" t="s">
        <v>23375</v>
      </c>
      <c r="O781" s="82"/>
      <c r="P781" s="84"/>
    </row>
    <row r="782" spans="1:16" ht="15" customHeight="1">
      <c r="A782" s="83">
        <v>1</v>
      </c>
      <c r="B782" s="83"/>
      <c r="C782" s="82" t="s">
        <v>16245</v>
      </c>
      <c r="D782" s="83">
        <v>2002</v>
      </c>
      <c r="E782" s="83">
        <v>2</v>
      </c>
      <c r="F782" s="83">
        <v>21</v>
      </c>
      <c r="G782" s="83" t="s">
        <v>105</v>
      </c>
      <c r="H782" s="82" t="s">
        <v>16089</v>
      </c>
      <c r="I782" s="82" t="s">
        <v>16167</v>
      </c>
      <c r="J782" s="83">
        <v>2021</v>
      </c>
      <c r="K782" s="83">
        <v>1</v>
      </c>
      <c r="L782" s="82" t="s">
        <v>16246</v>
      </c>
      <c r="M782" s="82"/>
      <c r="N782" s="82" t="s">
        <v>23376</v>
      </c>
      <c r="O782" s="82"/>
      <c r="P782" s="84" t="s">
        <v>16247</v>
      </c>
    </row>
    <row r="783" spans="1:16" ht="15" customHeight="1">
      <c r="A783" s="83">
        <v>1</v>
      </c>
      <c r="B783" s="83"/>
      <c r="C783" s="82" t="s">
        <v>16248</v>
      </c>
      <c r="D783" s="83">
        <v>2003</v>
      </c>
      <c r="E783" s="83">
        <v>2</v>
      </c>
      <c r="F783" s="83">
        <v>21</v>
      </c>
      <c r="G783" s="83" t="s">
        <v>105</v>
      </c>
      <c r="H783" s="82" t="s">
        <v>16089</v>
      </c>
      <c r="I783" s="82" t="s">
        <v>16167</v>
      </c>
      <c r="J783" s="83">
        <v>2021</v>
      </c>
      <c r="K783" s="83">
        <v>1</v>
      </c>
      <c r="L783" s="82" t="s">
        <v>16249</v>
      </c>
      <c r="M783" s="82"/>
      <c r="N783" s="82" t="s">
        <v>23377</v>
      </c>
      <c r="O783" s="82"/>
      <c r="P783" s="84" t="s">
        <v>16250</v>
      </c>
    </row>
    <row r="784" spans="1:16" ht="15" customHeight="1">
      <c r="A784" s="83">
        <v>1</v>
      </c>
      <c r="B784" s="83"/>
      <c r="C784" s="82" t="s">
        <v>16251</v>
      </c>
      <c r="D784" s="83">
        <v>2004</v>
      </c>
      <c r="E784" s="83">
        <v>2</v>
      </c>
      <c r="F784" s="83">
        <v>21</v>
      </c>
      <c r="G784" s="83" t="s">
        <v>105</v>
      </c>
      <c r="H784" s="82" t="s">
        <v>16089</v>
      </c>
      <c r="I784" s="82" t="s">
        <v>16167</v>
      </c>
      <c r="J784" s="83">
        <v>2021</v>
      </c>
      <c r="K784" s="83">
        <v>1</v>
      </c>
      <c r="L784" s="82" t="s">
        <v>16252</v>
      </c>
      <c r="M784" s="82"/>
      <c r="N784" s="88" t="s">
        <v>23378</v>
      </c>
      <c r="O784" s="88"/>
      <c r="P784" s="84" t="s">
        <v>16253</v>
      </c>
    </row>
    <row r="785" spans="1:16" ht="15" customHeight="1">
      <c r="A785" s="83">
        <v>1</v>
      </c>
      <c r="B785" s="83"/>
      <c r="C785" s="85" t="s">
        <v>23379</v>
      </c>
      <c r="D785" s="83"/>
      <c r="E785" s="83">
        <v>2</v>
      </c>
      <c r="F785" s="83">
        <v>26</v>
      </c>
      <c r="G785" s="83" t="s">
        <v>75</v>
      </c>
      <c r="H785" s="85" t="s">
        <v>14490</v>
      </c>
      <c r="I785" s="85" t="s">
        <v>14491</v>
      </c>
      <c r="J785" s="83">
        <v>2024</v>
      </c>
      <c r="K785" s="83">
        <v>1</v>
      </c>
      <c r="L785" s="85" t="s">
        <v>22358</v>
      </c>
      <c r="M785" s="86"/>
      <c r="N785" s="86" t="s">
        <v>23380</v>
      </c>
      <c r="O785" s="86" t="s">
        <v>23381</v>
      </c>
      <c r="P785" s="87"/>
    </row>
    <row r="786" spans="1:16" ht="15" customHeight="1">
      <c r="A786" s="83">
        <v>1</v>
      </c>
      <c r="B786" s="83"/>
      <c r="C786" s="82" t="s">
        <v>23382</v>
      </c>
      <c r="D786" s="83">
        <v>2004</v>
      </c>
      <c r="E786" s="83">
        <v>2</v>
      </c>
      <c r="F786" s="83">
        <v>27</v>
      </c>
      <c r="G786" s="83" t="s">
        <v>74</v>
      </c>
      <c r="H786" s="82" t="s">
        <v>14243</v>
      </c>
      <c r="I786" s="82" t="s">
        <v>14244</v>
      </c>
      <c r="J786" s="83">
        <v>2024</v>
      </c>
      <c r="K786" s="83">
        <v>1</v>
      </c>
      <c r="L786" s="82" t="s">
        <v>23383</v>
      </c>
      <c r="M786" s="82"/>
      <c r="N786" s="82" t="s">
        <v>23384</v>
      </c>
      <c r="O786" s="82" t="s">
        <v>23385</v>
      </c>
      <c r="P786" s="84" t="s">
        <v>23386</v>
      </c>
    </row>
    <row r="787" spans="1:16" ht="15" customHeight="1">
      <c r="A787" s="83">
        <v>1</v>
      </c>
      <c r="B787" s="83"/>
      <c r="C787" s="85" t="s">
        <v>23387</v>
      </c>
      <c r="D787" s="83"/>
      <c r="E787" s="83">
        <v>5</v>
      </c>
      <c r="F787" s="83">
        <v>51</v>
      </c>
      <c r="G787" s="83" t="s">
        <v>37</v>
      </c>
      <c r="H787" s="82" t="s">
        <v>7127</v>
      </c>
      <c r="I787" s="85" t="s">
        <v>7127</v>
      </c>
      <c r="J787" s="83">
        <v>2021</v>
      </c>
      <c r="K787" s="83">
        <v>1</v>
      </c>
      <c r="L787" s="85"/>
      <c r="M787" s="86"/>
      <c r="N787" s="86" t="s">
        <v>23388</v>
      </c>
      <c r="O787" s="86"/>
      <c r="P787" s="87" t="s">
        <v>7146</v>
      </c>
    </row>
    <row r="788" spans="1:16" ht="15" customHeight="1">
      <c r="A788" s="83">
        <v>1</v>
      </c>
      <c r="B788" s="83"/>
      <c r="C788" s="85" t="s">
        <v>7147</v>
      </c>
      <c r="D788" s="83"/>
      <c r="E788" s="83">
        <v>5</v>
      </c>
      <c r="F788" s="83">
        <v>51</v>
      </c>
      <c r="G788" s="83" t="s">
        <v>37</v>
      </c>
      <c r="H788" s="82" t="s">
        <v>7148</v>
      </c>
      <c r="I788" s="85" t="s">
        <v>7148</v>
      </c>
      <c r="J788" s="83">
        <v>2021</v>
      </c>
      <c r="K788" s="83">
        <v>1</v>
      </c>
      <c r="L788" s="85" t="s">
        <v>7149</v>
      </c>
      <c r="M788" s="86" t="s">
        <v>23389</v>
      </c>
      <c r="N788" s="86"/>
      <c r="O788" s="86"/>
      <c r="P788" s="87" t="s">
        <v>7150</v>
      </c>
    </row>
    <row r="789" spans="1:16" ht="15" customHeight="1">
      <c r="A789" s="83">
        <v>1</v>
      </c>
      <c r="B789" s="83"/>
      <c r="C789" s="82" t="s">
        <v>2255</v>
      </c>
      <c r="D789" s="83"/>
      <c r="E789" s="83">
        <v>5</v>
      </c>
      <c r="F789" s="83">
        <v>51</v>
      </c>
      <c r="G789" s="83" t="s">
        <v>15</v>
      </c>
      <c r="H789" s="82" t="s">
        <v>2247</v>
      </c>
      <c r="I789" s="82" t="s">
        <v>2256</v>
      </c>
      <c r="J789" s="83">
        <v>2023</v>
      </c>
      <c r="K789" s="83">
        <v>1</v>
      </c>
      <c r="L789" s="82"/>
      <c r="M789" s="82" t="s">
        <v>23390</v>
      </c>
      <c r="N789" s="82" t="s">
        <v>23391</v>
      </c>
      <c r="O789" s="82" t="s">
        <v>23392</v>
      </c>
      <c r="P789" s="84"/>
    </row>
    <row r="790" spans="1:16" ht="15" customHeight="1">
      <c r="A790" s="83">
        <v>1</v>
      </c>
      <c r="B790" s="83"/>
      <c r="C790" s="82" t="s">
        <v>18940</v>
      </c>
      <c r="D790" s="83"/>
      <c r="E790" s="83">
        <v>5</v>
      </c>
      <c r="F790" s="83">
        <v>51</v>
      </c>
      <c r="G790" s="83" t="s">
        <v>93</v>
      </c>
      <c r="H790" s="82" t="s">
        <v>18741</v>
      </c>
      <c r="I790" s="82" t="s">
        <v>18941</v>
      </c>
      <c r="J790" s="83">
        <v>2020</v>
      </c>
      <c r="K790" s="83">
        <v>1</v>
      </c>
      <c r="L790" s="82"/>
      <c r="M790" s="110" t="s">
        <v>23393</v>
      </c>
      <c r="N790" s="118" t="s">
        <v>23394</v>
      </c>
      <c r="O790" s="110"/>
      <c r="P790" s="84" t="s">
        <v>18942</v>
      </c>
    </row>
    <row r="791" spans="1:16" ht="15" customHeight="1">
      <c r="A791" s="83">
        <v>1</v>
      </c>
      <c r="B791" s="83"/>
      <c r="C791" s="82" t="s">
        <v>23395</v>
      </c>
      <c r="D791" s="83"/>
      <c r="E791" s="83">
        <v>5</v>
      </c>
      <c r="F791" s="83">
        <v>51</v>
      </c>
      <c r="G791" s="83" t="s">
        <v>93</v>
      </c>
      <c r="H791" s="82" t="s">
        <v>18912</v>
      </c>
      <c r="I791" s="82" t="s">
        <v>18913</v>
      </c>
      <c r="J791" s="83">
        <v>2023</v>
      </c>
      <c r="K791" s="83">
        <v>1</v>
      </c>
      <c r="L791" s="82"/>
      <c r="M791" s="118" t="s">
        <v>23396</v>
      </c>
      <c r="N791" s="118" t="s">
        <v>23397</v>
      </c>
      <c r="O791" s="110" t="s">
        <v>23398</v>
      </c>
      <c r="P791" s="84" t="s">
        <v>23399</v>
      </c>
    </row>
    <row r="792" spans="1:16" ht="15" customHeight="1">
      <c r="A792" s="83">
        <v>1</v>
      </c>
      <c r="B792" s="83"/>
      <c r="C792" s="82" t="s">
        <v>18943</v>
      </c>
      <c r="D792" s="83"/>
      <c r="E792" s="83">
        <v>5</v>
      </c>
      <c r="F792" s="83">
        <v>51</v>
      </c>
      <c r="G792" s="83" t="s">
        <v>93</v>
      </c>
      <c r="H792" s="82" t="s">
        <v>18658</v>
      </c>
      <c r="I792" s="82" t="s">
        <v>18944</v>
      </c>
      <c r="J792" s="83">
        <v>2019</v>
      </c>
      <c r="K792" s="83">
        <v>1</v>
      </c>
      <c r="L792" s="82" t="s">
        <v>18945</v>
      </c>
      <c r="M792" s="89" t="s">
        <v>23400</v>
      </c>
      <c r="N792" s="89" t="s">
        <v>23401</v>
      </c>
      <c r="O792" s="89"/>
      <c r="P792" s="84" t="s">
        <v>18946</v>
      </c>
    </row>
    <row r="793" spans="1:16" ht="15" customHeight="1">
      <c r="A793" s="83">
        <v>1</v>
      </c>
      <c r="B793" s="83"/>
      <c r="C793" s="82" t="s">
        <v>2706</v>
      </c>
      <c r="D793" s="83">
        <v>1998</v>
      </c>
      <c r="E793" s="83">
        <v>5</v>
      </c>
      <c r="F793" s="83">
        <v>51</v>
      </c>
      <c r="G793" s="83" t="s">
        <v>12</v>
      </c>
      <c r="H793" s="82" t="s">
        <v>2702</v>
      </c>
      <c r="I793" s="82" t="s">
        <v>2703</v>
      </c>
      <c r="J793" s="83">
        <v>2018</v>
      </c>
      <c r="K793" s="83">
        <v>1</v>
      </c>
      <c r="L793" s="82"/>
      <c r="M793" s="82" t="s">
        <v>23402</v>
      </c>
      <c r="N793" s="82"/>
      <c r="O793" s="82"/>
      <c r="P793" s="84" t="s">
        <v>2707</v>
      </c>
    </row>
    <row r="794" spans="1:16" ht="15" customHeight="1">
      <c r="A794" s="83">
        <v>1</v>
      </c>
      <c r="B794" s="83"/>
      <c r="C794" s="82" t="s">
        <v>18947</v>
      </c>
      <c r="D794" s="83">
        <v>1960</v>
      </c>
      <c r="E794" s="83">
        <v>5</v>
      </c>
      <c r="F794" s="83">
        <v>51</v>
      </c>
      <c r="G794" s="83" t="s">
        <v>93</v>
      </c>
      <c r="H794" s="82" t="s">
        <v>18658</v>
      </c>
      <c r="I794" s="82" t="s">
        <v>18722</v>
      </c>
      <c r="J794" s="83">
        <v>2023</v>
      </c>
      <c r="K794" s="83">
        <v>1</v>
      </c>
      <c r="L794" s="82"/>
      <c r="M794" s="84" t="s">
        <v>23403</v>
      </c>
      <c r="N794" s="82" t="s">
        <v>23404</v>
      </c>
      <c r="O794" s="82" t="s">
        <v>23405</v>
      </c>
      <c r="P794" s="84" t="s">
        <v>23399</v>
      </c>
    </row>
    <row r="795" spans="1:16" ht="15" customHeight="1">
      <c r="A795" s="83">
        <v>1</v>
      </c>
      <c r="B795" s="83"/>
      <c r="C795" s="82" t="s">
        <v>18948</v>
      </c>
      <c r="D795" s="83">
        <v>1973</v>
      </c>
      <c r="E795" s="83">
        <v>5</v>
      </c>
      <c r="F795" s="83">
        <v>51</v>
      </c>
      <c r="G795" s="83" t="s">
        <v>93</v>
      </c>
      <c r="H795" s="82" t="s">
        <v>18760</v>
      </c>
      <c r="I795" s="82" t="s">
        <v>18761</v>
      </c>
      <c r="J795" s="83">
        <v>2023</v>
      </c>
      <c r="K795" s="83">
        <v>1</v>
      </c>
      <c r="L795" s="82" t="s">
        <v>18949</v>
      </c>
      <c r="M795" s="93" t="s">
        <v>23406</v>
      </c>
      <c r="N795" s="89" t="s">
        <v>23407</v>
      </c>
      <c r="O795" s="89" t="s">
        <v>23408</v>
      </c>
      <c r="P795" s="84" t="s">
        <v>23409</v>
      </c>
    </row>
    <row r="796" spans="1:16" ht="15" customHeight="1">
      <c r="A796" s="83">
        <v>1</v>
      </c>
      <c r="B796" s="83"/>
      <c r="C796" s="82" t="s">
        <v>11481</v>
      </c>
      <c r="D796" s="83">
        <v>1927</v>
      </c>
      <c r="E796" s="83">
        <v>5</v>
      </c>
      <c r="F796" s="83">
        <v>51</v>
      </c>
      <c r="G796" s="83" t="s">
        <v>113</v>
      </c>
      <c r="H796" s="82" t="s">
        <v>11462</v>
      </c>
      <c r="I796" s="82" t="s">
        <v>11463</v>
      </c>
      <c r="J796" s="83">
        <v>2023</v>
      </c>
      <c r="K796" s="83">
        <v>1</v>
      </c>
      <c r="L796" s="82" t="s">
        <v>11482</v>
      </c>
      <c r="M796" s="82" t="s">
        <v>23410</v>
      </c>
      <c r="N796" s="82" t="s">
        <v>23411</v>
      </c>
      <c r="O796" s="82"/>
      <c r="P796" s="84"/>
    </row>
    <row r="797" spans="1:16" ht="15" customHeight="1">
      <c r="A797" s="83">
        <v>1</v>
      </c>
      <c r="B797" s="83"/>
      <c r="C797" s="82" t="s">
        <v>23412</v>
      </c>
      <c r="D797" s="83">
        <v>1943</v>
      </c>
      <c r="E797" s="83">
        <v>5</v>
      </c>
      <c r="F797" s="83">
        <v>51</v>
      </c>
      <c r="G797" s="83" t="s">
        <v>93</v>
      </c>
      <c r="H797" s="82" t="s">
        <v>18658</v>
      </c>
      <c r="I797" s="82" t="s">
        <v>18722</v>
      </c>
      <c r="J797" s="83">
        <v>2023</v>
      </c>
      <c r="K797" s="83">
        <v>1</v>
      </c>
      <c r="L797" s="82"/>
      <c r="M797" s="93" t="s">
        <v>23413</v>
      </c>
      <c r="N797" s="89" t="s">
        <v>23414</v>
      </c>
      <c r="O797" s="89" t="s">
        <v>23415</v>
      </c>
      <c r="P797" s="84" t="s">
        <v>23416</v>
      </c>
    </row>
    <row r="798" spans="1:16" ht="15" customHeight="1">
      <c r="A798" s="83">
        <v>1</v>
      </c>
      <c r="B798" s="83"/>
      <c r="C798" s="82" t="s">
        <v>23417</v>
      </c>
      <c r="D798" s="83">
        <v>1988</v>
      </c>
      <c r="E798" s="83">
        <v>5</v>
      </c>
      <c r="F798" s="83">
        <v>51</v>
      </c>
      <c r="G798" s="83" t="s">
        <v>12</v>
      </c>
      <c r="H798" s="82" t="s">
        <v>2668</v>
      </c>
      <c r="I798" s="82" t="s">
        <v>2678</v>
      </c>
      <c r="J798" s="83">
        <v>2023</v>
      </c>
      <c r="K798" s="83">
        <v>2</v>
      </c>
      <c r="L798" s="82" t="s">
        <v>2711</v>
      </c>
      <c r="M798" s="82"/>
      <c r="N798" s="82"/>
      <c r="O798" s="82"/>
      <c r="P798" s="84" t="s">
        <v>23418</v>
      </c>
    </row>
    <row r="799" spans="1:16" ht="15" customHeight="1">
      <c r="A799" s="83">
        <v>1</v>
      </c>
      <c r="B799" s="83"/>
      <c r="C799" s="82" t="s">
        <v>3535</v>
      </c>
      <c r="D799" s="83">
        <v>2010</v>
      </c>
      <c r="E799" s="83">
        <v>5</v>
      </c>
      <c r="F799" s="83">
        <v>51</v>
      </c>
      <c r="G799" s="83" t="s">
        <v>46</v>
      </c>
      <c r="H799" s="82" t="s">
        <v>3476</v>
      </c>
      <c r="I799" s="82" t="s">
        <v>3477</v>
      </c>
      <c r="J799" s="83">
        <v>2016</v>
      </c>
      <c r="K799" s="83">
        <v>1</v>
      </c>
      <c r="L799" s="82" t="s">
        <v>3536</v>
      </c>
      <c r="M799" s="82"/>
      <c r="N799" s="82"/>
      <c r="O799" s="82"/>
      <c r="P799" s="84" t="s">
        <v>3537</v>
      </c>
    </row>
    <row r="800" spans="1:16" ht="15" customHeight="1">
      <c r="A800" s="83">
        <v>1</v>
      </c>
      <c r="B800" s="83"/>
      <c r="C800" s="82" t="s">
        <v>23419</v>
      </c>
      <c r="D800" s="83">
        <v>1915</v>
      </c>
      <c r="E800" s="83">
        <v>5</v>
      </c>
      <c r="F800" s="83">
        <v>51</v>
      </c>
      <c r="G800" s="83" t="s">
        <v>93</v>
      </c>
      <c r="H800" s="82" t="s">
        <v>18677</v>
      </c>
      <c r="I800" s="82" t="s">
        <v>18678</v>
      </c>
      <c r="J800" s="83">
        <v>2023</v>
      </c>
      <c r="K800" s="83">
        <v>1</v>
      </c>
      <c r="L800" s="82" t="s">
        <v>23420</v>
      </c>
      <c r="M800" s="82" t="s">
        <v>23421</v>
      </c>
      <c r="N800" s="84" t="s">
        <v>23422</v>
      </c>
      <c r="O800" s="82"/>
      <c r="P800" s="84" t="s">
        <v>18951</v>
      </c>
    </row>
    <row r="801" spans="1:16" ht="15" customHeight="1">
      <c r="A801" s="83">
        <v>1</v>
      </c>
      <c r="B801" s="83"/>
      <c r="C801" s="82" t="s">
        <v>23423</v>
      </c>
      <c r="D801" s="83">
        <v>1987</v>
      </c>
      <c r="E801" s="83">
        <v>5</v>
      </c>
      <c r="F801" s="83">
        <v>51</v>
      </c>
      <c r="G801" s="83" t="s">
        <v>96</v>
      </c>
      <c r="H801" s="82" t="s">
        <v>4516</v>
      </c>
      <c r="I801" s="82" t="s">
        <v>4517</v>
      </c>
      <c r="J801" s="83">
        <v>2023</v>
      </c>
      <c r="K801" s="83">
        <v>1</v>
      </c>
      <c r="L801" s="82" t="s">
        <v>23424</v>
      </c>
      <c r="M801" s="82" t="s">
        <v>23425</v>
      </c>
      <c r="N801" s="84" t="s">
        <v>23426</v>
      </c>
      <c r="O801" s="82"/>
      <c r="P801" s="84" t="s">
        <v>23427</v>
      </c>
    </row>
    <row r="802" spans="1:16" ht="15" customHeight="1">
      <c r="A802" s="83">
        <v>1</v>
      </c>
      <c r="B802" s="83"/>
      <c r="C802" s="82" t="s">
        <v>23428</v>
      </c>
      <c r="D802" s="83">
        <v>1998</v>
      </c>
      <c r="E802" s="83">
        <v>5</v>
      </c>
      <c r="F802" s="83">
        <v>51</v>
      </c>
      <c r="G802" s="83" t="s">
        <v>73</v>
      </c>
      <c r="H802" s="82" t="s">
        <v>5471</v>
      </c>
      <c r="I802" s="82" t="s">
        <v>5541</v>
      </c>
      <c r="J802" s="83">
        <v>2022</v>
      </c>
      <c r="K802" s="83">
        <v>1</v>
      </c>
      <c r="L802" s="82" t="s">
        <v>23429</v>
      </c>
      <c r="M802" s="89" t="s">
        <v>23430</v>
      </c>
      <c r="N802" s="89" t="s">
        <v>23431</v>
      </c>
      <c r="O802" s="89"/>
      <c r="P802" s="84" t="s">
        <v>5622</v>
      </c>
    </row>
    <row r="803" spans="1:16" ht="15" customHeight="1">
      <c r="A803" s="83">
        <v>1</v>
      </c>
      <c r="B803" s="83"/>
      <c r="C803" s="82" t="s">
        <v>13643</v>
      </c>
      <c r="D803" s="83">
        <v>2007</v>
      </c>
      <c r="E803" s="83">
        <v>5</v>
      </c>
      <c r="F803" s="83">
        <v>51</v>
      </c>
      <c r="G803" s="83" t="s">
        <v>68</v>
      </c>
      <c r="H803" s="82" t="s">
        <v>13627</v>
      </c>
      <c r="I803" s="82" t="s">
        <v>13628</v>
      </c>
      <c r="J803" s="83">
        <v>2023</v>
      </c>
      <c r="K803" s="83">
        <v>1</v>
      </c>
      <c r="L803" s="82" t="s">
        <v>13644</v>
      </c>
      <c r="M803" s="82"/>
      <c r="N803" s="82" t="s">
        <v>23432</v>
      </c>
      <c r="O803" s="82"/>
      <c r="P803" s="84" t="s">
        <v>13645</v>
      </c>
    </row>
    <row r="804" spans="1:16" ht="15" customHeight="1">
      <c r="A804" s="83">
        <v>1</v>
      </c>
      <c r="B804" s="83"/>
      <c r="C804" s="82" t="s">
        <v>379</v>
      </c>
      <c r="D804" s="83">
        <v>1960</v>
      </c>
      <c r="E804" s="83">
        <v>5</v>
      </c>
      <c r="F804" s="83">
        <v>51</v>
      </c>
      <c r="G804" s="83" t="s">
        <v>5</v>
      </c>
      <c r="H804" s="82" t="s">
        <v>362</v>
      </c>
      <c r="I804" s="82" t="s">
        <v>363</v>
      </c>
      <c r="J804" s="83">
        <v>2023</v>
      </c>
      <c r="K804" s="83">
        <v>1</v>
      </c>
      <c r="L804" s="82" t="s">
        <v>380</v>
      </c>
      <c r="M804" s="82" t="s">
        <v>23433</v>
      </c>
      <c r="N804" s="82" t="s">
        <v>23434</v>
      </c>
      <c r="O804" s="82" t="s">
        <v>23435</v>
      </c>
      <c r="P804" s="84" t="s">
        <v>381</v>
      </c>
    </row>
    <row r="805" spans="1:16" ht="15" customHeight="1">
      <c r="A805" s="83">
        <v>1</v>
      </c>
      <c r="B805" s="83"/>
      <c r="C805" s="82" t="s">
        <v>1674</v>
      </c>
      <c r="D805" s="83">
        <v>1946</v>
      </c>
      <c r="E805" s="83">
        <v>5</v>
      </c>
      <c r="F805" s="83">
        <v>51</v>
      </c>
      <c r="G805" s="83" t="s">
        <v>11</v>
      </c>
      <c r="H805" s="82" t="s">
        <v>1638</v>
      </c>
      <c r="I805" s="82" t="s">
        <v>1639</v>
      </c>
      <c r="J805" s="83">
        <v>2020</v>
      </c>
      <c r="K805" s="83">
        <v>1</v>
      </c>
      <c r="L805" s="82" t="s">
        <v>1675</v>
      </c>
      <c r="M805" s="82" t="s">
        <v>23436</v>
      </c>
      <c r="N805" s="82" t="s">
        <v>23437</v>
      </c>
      <c r="O805" s="82" t="s">
        <v>23438</v>
      </c>
      <c r="P805" s="84" t="s">
        <v>1676</v>
      </c>
    </row>
    <row r="806" spans="1:16" ht="15" customHeight="1">
      <c r="A806" s="83">
        <v>1</v>
      </c>
      <c r="B806" s="83"/>
      <c r="C806" s="82" t="s">
        <v>3538</v>
      </c>
      <c r="D806" s="83"/>
      <c r="E806" s="83">
        <v>5</v>
      </c>
      <c r="F806" s="83">
        <v>51</v>
      </c>
      <c r="G806" s="83" t="s">
        <v>46</v>
      </c>
      <c r="H806" s="82" t="s">
        <v>3443</v>
      </c>
      <c r="I806" s="82" t="s">
        <v>3444</v>
      </c>
      <c r="J806" s="83">
        <v>2022</v>
      </c>
      <c r="K806" s="83">
        <v>1</v>
      </c>
      <c r="L806" s="82"/>
      <c r="M806" s="82" t="s">
        <v>23439</v>
      </c>
      <c r="N806" s="82" t="s">
        <v>23440</v>
      </c>
      <c r="O806" s="82" t="s">
        <v>23441</v>
      </c>
      <c r="P806" s="84" t="s">
        <v>3539</v>
      </c>
    </row>
    <row r="807" spans="1:16" ht="15" customHeight="1">
      <c r="A807" s="83">
        <v>1</v>
      </c>
      <c r="B807" s="83"/>
      <c r="C807" s="82" t="s">
        <v>3540</v>
      </c>
      <c r="D807" s="83">
        <v>1944</v>
      </c>
      <c r="E807" s="83">
        <v>5</v>
      </c>
      <c r="F807" s="83">
        <v>51</v>
      </c>
      <c r="G807" s="83" t="s">
        <v>46</v>
      </c>
      <c r="H807" s="82" t="s">
        <v>3447</v>
      </c>
      <c r="I807" s="82" t="s">
        <v>3448</v>
      </c>
      <c r="J807" s="83">
        <v>2023</v>
      </c>
      <c r="K807" s="83">
        <v>1</v>
      </c>
      <c r="L807" s="82" t="s">
        <v>3541</v>
      </c>
      <c r="M807" s="82" t="s">
        <v>23442</v>
      </c>
      <c r="N807" s="82" t="s">
        <v>23443</v>
      </c>
      <c r="O807" s="82"/>
      <c r="P807" s="84" t="s">
        <v>3542</v>
      </c>
    </row>
    <row r="808" spans="1:16" ht="15" customHeight="1">
      <c r="A808" s="83">
        <v>1</v>
      </c>
      <c r="B808" s="83"/>
      <c r="C808" s="82" t="s">
        <v>8499</v>
      </c>
      <c r="D808" s="83">
        <v>1942</v>
      </c>
      <c r="E808" s="83">
        <v>5</v>
      </c>
      <c r="F808" s="83">
        <v>51</v>
      </c>
      <c r="G808" s="83" t="s">
        <v>111</v>
      </c>
      <c r="H808" s="82" t="s">
        <v>8290</v>
      </c>
      <c r="I808" s="82" t="s">
        <v>3470</v>
      </c>
      <c r="J808" s="83">
        <v>2022</v>
      </c>
      <c r="K808" s="83">
        <v>1</v>
      </c>
      <c r="L808" s="82" t="s">
        <v>8500</v>
      </c>
      <c r="M808" s="89" t="s">
        <v>23444</v>
      </c>
      <c r="N808" s="89" t="s">
        <v>23445</v>
      </c>
      <c r="O808" s="89"/>
      <c r="P808" s="84" t="s">
        <v>8501</v>
      </c>
    </row>
    <row r="809" spans="1:16" ht="15" customHeight="1">
      <c r="A809" s="83">
        <v>1</v>
      </c>
      <c r="B809" s="83"/>
      <c r="C809" s="82" t="s">
        <v>13934</v>
      </c>
      <c r="D809" s="83">
        <v>2009</v>
      </c>
      <c r="E809" s="83">
        <v>5</v>
      </c>
      <c r="F809" s="83">
        <v>51</v>
      </c>
      <c r="G809" s="83" t="s">
        <v>38</v>
      </c>
      <c r="H809" s="82" t="s">
        <v>13928</v>
      </c>
      <c r="I809" s="82" t="s">
        <v>13935</v>
      </c>
      <c r="J809" s="83">
        <v>2024</v>
      </c>
      <c r="K809" s="83">
        <v>1</v>
      </c>
      <c r="L809" s="82" t="s">
        <v>13936</v>
      </c>
      <c r="M809" s="84" t="s">
        <v>23446</v>
      </c>
      <c r="N809" s="82" t="s">
        <v>23447</v>
      </c>
      <c r="O809" s="82" t="s">
        <v>23448</v>
      </c>
      <c r="P809" s="84" t="s">
        <v>23449</v>
      </c>
    </row>
    <row r="810" spans="1:16" ht="15" customHeight="1">
      <c r="A810" s="83">
        <v>1</v>
      </c>
      <c r="B810" s="83"/>
      <c r="C810" s="82" t="s">
        <v>23450</v>
      </c>
      <c r="D810" s="83"/>
      <c r="E810" s="83">
        <v>5</v>
      </c>
      <c r="F810" s="83">
        <v>51</v>
      </c>
      <c r="G810" s="83" t="s">
        <v>7</v>
      </c>
      <c r="H810" s="85" t="s">
        <v>893</v>
      </c>
      <c r="I810" s="82" t="s">
        <v>894</v>
      </c>
      <c r="J810" s="83">
        <v>2023</v>
      </c>
      <c r="K810" s="83">
        <v>3</v>
      </c>
      <c r="L810" s="82" t="s">
        <v>967</v>
      </c>
      <c r="M810" s="82"/>
      <c r="N810" s="82"/>
      <c r="O810" s="82"/>
      <c r="P810" s="84"/>
    </row>
    <row r="811" spans="1:16" ht="15" customHeight="1">
      <c r="A811" s="83">
        <v>1</v>
      </c>
      <c r="B811" s="83"/>
      <c r="C811" s="82" t="s">
        <v>21423</v>
      </c>
      <c r="D811" s="83">
        <v>2000</v>
      </c>
      <c r="E811" s="83">
        <v>5</v>
      </c>
      <c r="F811" s="83">
        <v>51</v>
      </c>
      <c r="G811" s="83" t="s">
        <v>83</v>
      </c>
      <c r="H811" s="82" t="s">
        <v>21413</v>
      </c>
      <c r="I811" s="82" t="s">
        <v>21418</v>
      </c>
      <c r="J811" s="83">
        <v>2019</v>
      </c>
      <c r="K811" s="83">
        <v>1</v>
      </c>
      <c r="L811" s="82"/>
      <c r="M811" s="82"/>
      <c r="N811" s="82"/>
      <c r="O811" s="82"/>
      <c r="P811" s="84" t="s">
        <v>21424</v>
      </c>
    </row>
    <row r="812" spans="1:16" ht="15" customHeight="1">
      <c r="A812" s="83">
        <v>1</v>
      </c>
      <c r="B812" s="83"/>
      <c r="C812" s="82" t="s">
        <v>21425</v>
      </c>
      <c r="D812" s="83"/>
      <c r="E812" s="83">
        <v>5</v>
      </c>
      <c r="F812" s="83">
        <v>51</v>
      </c>
      <c r="G812" s="83" t="s">
        <v>83</v>
      </c>
      <c r="H812" s="82" t="s">
        <v>21401</v>
      </c>
      <c r="I812" s="82" t="s">
        <v>21402</v>
      </c>
      <c r="J812" s="83">
        <v>2021</v>
      </c>
      <c r="K812" s="83">
        <v>1</v>
      </c>
      <c r="L812" s="82" t="s">
        <v>21426</v>
      </c>
      <c r="M812" s="82"/>
      <c r="N812" s="82" t="s">
        <v>23451</v>
      </c>
      <c r="O812" s="82"/>
      <c r="P812" s="84" t="s">
        <v>21427</v>
      </c>
    </row>
    <row r="813" spans="1:16" ht="15" customHeight="1">
      <c r="A813" s="83">
        <v>1</v>
      </c>
      <c r="B813" s="83"/>
      <c r="C813" s="82" t="s">
        <v>7563</v>
      </c>
      <c r="D813" s="83">
        <v>1838</v>
      </c>
      <c r="E813" s="83">
        <v>5</v>
      </c>
      <c r="F813" s="83">
        <v>51</v>
      </c>
      <c r="G813" s="83" t="s">
        <v>33</v>
      </c>
      <c r="H813" s="82" t="s">
        <v>7469</v>
      </c>
      <c r="I813" s="82" t="s">
        <v>21540</v>
      </c>
      <c r="J813" s="83">
        <v>2023</v>
      </c>
      <c r="K813" s="83">
        <v>1</v>
      </c>
      <c r="L813" s="82" t="s">
        <v>23452</v>
      </c>
      <c r="M813" s="82" t="s">
        <v>21541</v>
      </c>
      <c r="N813" s="82" t="s">
        <v>21542</v>
      </c>
      <c r="O813" s="82" t="s">
        <v>23453</v>
      </c>
      <c r="P813" s="84" t="s">
        <v>23454</v>
      </c>
    </row>
    <row r="814" spans="1:16" ht="15" customHeight="1">
      <c r="A814" s="83">
        <v>1</v>
      </c>
      <c r="B814" s="83"/>
      <c r="C814" s="82" t="s">
        <v>15578</v>
      </c>
      <c r="D814" s="83"/>
      <c r="E814" s="83">
        <v>5</v>
      </c>
      <c r="F814" s="83">
        <v>51</v>
      </c>
      <c r="G814" s="83" t="s">
        <v>97</v>
      </c>
      <c r="H814" s="85" t="s">
        <v>15548</v>
      </c>
      <c r="I814" s="82" t="s">
        <v>15549</v>
      </c>
      <c r="J814" s="83">
        <v>2020</v>
      </c>
      <c r="K814" s="83">
        <v>1</v>
      </c>
      <c r="L814" s="82" t="s">
        <v>23455</v>
      </c>
      <c r="M814" s="82" t="s">
        <v>23456</v>
      </c>
      <c r="N814" s="82" t="s">
        <v>23457</v>
      </c>
      <c r="O814" s="82"/>
      <c r="P814" s="84" t="s">
        <v>23458</v>
      </c>
    </row>
    <row r="815" spans="1:16" ht="15" customHeight="1">
      <c r="A815" s="83">
        <v>1</v>
      </c>
      <c r="B815" s="83"/>
      <c r="C815" s="82" t="s">
        <v>10312</v>
      </c>
      <c r="D815" s="83">
        <v>2018</v>
      </c>
      <c r="E815" s="83">
        <v>5</v>
      </c>
      <c r="F815" s="83">
        <v>51</v>
      </c>
      <c r="G815" s="83" t="s">
        <v>36</v>
      </c>
      <c r="H815" s="82" t="s">
        <v>10308</v>
      </c>
      <c r="I815" s="82" t="s">
        <v>10309</v>
      </c>
      <c r="J815" s="83">
        <v>2023</v>
      </c>
      <c r="K815" s="83">
        <v>1</v>
      </c>
      <c r="L815" s="82"/>
      <c r="M815" s="82" t="s">
        <v>23459</v>
      </c>
      <c r="N815" s="82"/>
      <c r="O815" s="82"/>
      <c r="P815" s="84" t="s">
        <v>10313</v>
      </c>
    </row>
    <row r="816" spans="1:16" ht="15" customHeight="1">
      <c r="A816" s="83">
        <v>1</v>
      </c>
      <c r="B816" s="83"/>
      <c r="C816" s="82" t="s">
        <v>18950</v>
      </c>
      <c r="D816" s="83">
        <v>1991</v>
      </c>
      <c r="E816" s="83">
        <v>5</v>
      </c>
      <c r="F816" s="83">
        <v>51</v>
      </c>
      <c r="G816" s="83" t="s">
        <v>93</v>
      </c>
      <c r="H816" s="82" t="s">
        <v>18912</v>
      </c>
      <c r="I816" s="82" t="s">
        <v>18913</v>
      </c>
      <c r="J816" s="83">
        <v>2023</v>
      </c>
      <c r="K816" s="83">
        <v>1</v>
      </c>
      <c r="L816" s="82" t="s">
        <v>23460</v>
      </c>
      <c r="M816" s="88" t="s">
        <v>23461</v>
      </c>
      <c r="N816" s="82" t="s">
        <v>23462</v>
      </c>
      <c r="O816" s="82" t="s">
        <v>23463</v>
      </c>
      <c r="P816" s="84"/>
    </row>
    <row r="817" spans="1:16" ht="15" customHeight="1">
      <c r="A817" s="83">
        <v>1</v>
      </c>
      <c r="B817" s="83"/>
      <c r="C817" s="82" t="s">
        <v>23464</v>
      </c>
      <c r="D817" s="83">
        <v>2009</v>
      </c>
      <c r="E817" s="83">
        <v>5</v>
      </c>
      <c r="F817" s="83">
        <v>51</v>
      </c>
      <c r="G817" s="83" t="s">
        <v>8</v>
      </c>
      <c r="H817" s="82" t="s">
        <v>595</v>
      </c>
      <c r="I817" s="82" t="s">
        <v>595</v>
      </c>
      <c r="J817" s="83">
        <v>2020</v>
      </c>
      <c r="K817" s="83">
        <v>1</v>
      </c>
      <c r="L817" s="82" t="s">
        <v>630</v>
      </c>
      <c r="M817" s="82" t="s">
        <v>23465</v>
      </c>
      <c r="N817" s="82" t="s">
        <v>23466</v>
      </c>
      <c r="O817" s="82"/>
      <c r="P817" s="84" t="s">
        <v>631</v>
      </c>
    </row>
    <row r="818" spans="1:16" ht="15" customHeight="1">
      <c r="A818" s="83">
        <v>1</v>
      </c>
      <c r="B818" s="83"/>
      <c r="C818" s="101" t="s">
        <v>5623</v>
      </c>
      <c r="D818" s="102">
        <v>2008</v>
      </c>
      <c r="E818" s="83">
        <v>5</v>
      </c>
      <c r="F818" s="83">
        <v>51</v>
      </c>
      <c r="G818" s="83" t="s">
        <v>73</v>
      </c>
      <c r="H818" s="82" t="s">
        <v>5471</v>
      </c>
      <c r="I818" s="101" t="s">
        <v>5624</v>
      </c>
      <c r="J818" s="102">
        <v>2020</v>
      </c>
      <c r="K818" s="102">
        <v>1</v>
      </c>
      <c r="L818" s="101" t="s">
        <v>5625</v>
      </c>
      <c r="M818" s="86" t="s">
        <v>23467</v>
      </c>
      <c r="N818" s="86" t="s">
        <v>23468</v>
      </c>
      <c r="O818" s="86"/>
      <c r="P818" s="103"/>
    </row>
    <row r="819" spans="1:16" ht="15" customHeight="1">
      <c r="A819" s="83">
        <v>1</v>
      </c>
      <c r="B819" s="83"/>
      <c r="C819" s="82" t="s">
        <v>1677</v>
      </c>
      <c r="D819" s="83"/>
      <c r="E819" s="83">
        <v>5</v>
      </c>
      <c r="F819" s="83">
        <v>51</v>
      </c>
      <c r="G819" s="83" t="s">
        <v>11</v>
      </c>
      <c r="H819" s="82" t="s">
        <v>1638</v>
      </c>
      <c r="I819" s="82" t="s">
        <v>1639</v>
      </c>
      <c r="J819" s="83">
        <v>2016</v>
      </c>
      <c r="K819" s="83">
        <v>1</v>
      </c>
      <c r="L819" s="82"/>
      <c r="M819" s="82"/>
      <c r="N819" s="82"/>
      <c r="O819" s="82"/>
      <c r="P819" s="84"/>
    </row>
    <row r="820" spans="1:16" ht="15" customHeight="1">
      <c r="A820" s="83">
        <v>1</v>
      </c>
      <c r="B820" s="83"/>
      <c r="C820" s="82" t="s">
        <v>2708</v>
      </c>
      <c r="D820" s="83">
        <v>1997</v>
      </c>
      <c r="E820" s="83">
        <v>5</v>
      </c>
      <c r="F820" s="83">
        <v>51</v>
      </c>
      <c r="G820" s="83" t="s">
        <v>12</v>
      </c>
      <c r="H820" s="82" t="s">
        <v>2668</v>
      </c>
      <c r="I820" s="82" t="s">
        <v>2678</v>
      </c>
      <c r="J820" s="83">
        <v>2023</v>
      </c>
      <c r="K820" s="83">
        <v>2</v>
      </c>
      <c r="L820" s="82" t="s">
        <v>2709</v>
      </c>
      <c r="M820" s="82" t="s">
        <v>23469</v>
      </c>
      <c r="N820" s="82" t="s">
        <v>23470</v>
      </c>
      <c r="O820" s="82"/>
      <c r="P820" s="84" t="s">
        <v>2710</v>
      </c>
    </row>
    <row r="821" spans="1:16" ht="15" customHeight="1">
      <c r="A821" s="83">
        <v>1</v>
      </c>
      <c r="B821" s="83"/>
      <c r="C821" s="85" t="s">
        <v>968</v>
      </c>
      <c r="D821" s="83"/>
      <c r="E821" s="83">
        <v>5</v>
      </c>
      <c r="F821" s="83">
        <v>51</v>
      </c>
      <c r="G821" s="83" t="s">
        <v>7</v>
      </c>
      <c r="H821" s="85" t="s">
        <v>883</v>
      </c>
      <c r="I821" s="85" t="s">
        <v>969</v>
      </c>
      <c r="J821" s="83">
        <v>2019</v>
      </c>
      <c r="K821" s="83">
        <v>1</v>
      </c>
      <c r="L821" s="85" t="s">
        <v>970</v>
      </c>
      <c r="M821" s="86" t="s">
        <v>23471</v>
      </c>
      <c r="N821" s="86" t="s">
        <v>23472</v>
      </c>
      <c r="O821" s="86"/>
      <c r="P821" s="87"/>
    </row>
    <row r="822" spans="1:16" ht="15" customHeight="1">
      <c r="A822" s="83">
        <v>1</v>
      </c>
      <c r="B822" s="83"/>
      <c r="C822" s="82" t="s">
        <v>4894</v>
      </c>
      <c r="D822" s="83">
        <v>1974</v>
      </c>
      <c r="E822" s="83">
        <v>5</v>
      </c>
      <c r="F822" s="83">
        <v>51</v>
      </c>
      <c r="G822" s="83" t="s">
        <v>24</v>
      </c>
      <c r="H822" s="82" t="s">
        <v>4856</v>
      </c>
      <c r="I822" s="82" t="s">
        <v>4895</v>
      </c>
      <c r="J822" s="83">
        <v>2021</v>
      </c>
      <c r="K822" s="83">
        <v>1</v>
      </c>
      <c r="L822" s="82" t="s">
        <v>4896</v>
      </c>
      <c r="M822" s="82" t="s">
        <v>23473</v>
      </c>
      <c r="N822" s="82" t="s">
        <v>23474</v>
      </c>
      <c r="O822" s="82"/>
      <c r="P822" s="84" t="s">
        <v>4897</v>
      </c>
    </row>
    <row r="823" spans="1:16" ht="15" customHeight="1">
      <c r="A823" s="83">
        <v>1</v>
      </c>
      <c r="B823" s="83"/>
      <c r="C823" s="85" t="s">
        <v>971</v>
      </c>
      <c r="D823" s="83"/>
      <c r="E823" s="83">
        <v>5</v>
      </c>
      <c r="F823" s="83">
        <v>51</v>
      </c>
      <c r="G823" s="83" t="s">
        <v>7</v>
      </c>
      <c r="H823" s="82" t="s">
        <v>878</v>
      </c>
      <c r="I823" s="82" t="s">
        <v>879</v>
      </c>
      <c r="J823" s="83">
        <v>2024</v>
      </c>
      <c r="K823" s="83">
        <v>1</v>
      </c>
      <c r="L823" s="85" t="s">
        <v>23475</v>
      </c>
      <c r="M823" s="85" t="s">
        <v>21622</v>
      </c>
      <c r="N823" s="85" t="s">
        <v>23476</v>
      </c>
      <c r="O823" s="85" t="s">
        <v>23477</v>
      </c>
      <c r="P823" s="87" t="s">
        <v>972</v>
      </c>
    </row>
    <row r="824" spans="1:16" ht="15" customHeight="1">
      <c r="A824" s="83">
        <v>1</v>
      </c>
      <c r="B824" s="83"/>
      <c r="C824" s="82" t="s">
        <v>23478</v>
      </c>
      <c r="D824" s="83">
        <v>1923</v>
      </c>
      <c r="E824" s="83">
        <v>2</v>
      </c>
      <c r="F824" s="83">
        <v>21</v>
      </c>
      <c r="G824" s="83" t="s">
        <v>93</v>
      </c>
      <c r="H824" s="82" t="s">
        <v>18658</v>
      </c>
      <c r="I824" s="82" t="s">
        <v>19432</v>
      </c>
      <c r="J824" s="83">
        <v>2023</v>
      </c>
      <c r="K824" s="83">
        <v>1</v>
      </c>
      <c r="L824" s="82" t="s">
        <v>23479</v>
      </c>
      <c r="M824" s="82"/>
      <c r="N824" s="84" t="s">
        <v>23480</v>
      </c>
      <c r="O824" s="82" t="s">
        <v>23481</v>
      </c>
      <c r="P824" s="84" t="s">
        <v>309</v>
      </c>
    </row>
    <row r="825" spans="1:16" ht="15" customHeight="1">
      <c r="A825" s="83">
        <v>1</v>
      </c>
      <c r="B825" s="83"/>
      <c r="C825" s="82" t="s">
        <v>18952</v>
      </c>
      <c r="D825" s="83">
        <v>2012</v>
      </c>
      <c r="E825" s="83">
        <v>6</v>
      </c>
      <c r="F825" s="83">
        <v>65</v>
      </c>
      <c r="G825" s="83" t="s">
        <v>93</v>
      </c>
      <c r="H825" s="82" t="s">
        <v>18953</v>
      </c>
      <c r="I825" s="82" t="s">
        <v>18954</v>
      </c>
      <c r="J825" s="83">
        <v>2023</v>
      </c>
      <c r="K825" s="83">
        <v>1</v>
      </c>
      <c r="L825" s="82" t="s">
        <v>18955</v>
      </c>
      <c r="M825" s="82" t="s">
        <v>23482</v>
      </c>
      <c r="N825" s="82" t="s">
        <v>22034</v>
      </c>
      <c r="O825" s="82"/>
      <c r="P825" s="84" t="s">
        <v>18956</v>
      </c>
    </row>
    <row r="826" spans="1:16" ht="15" customHeight="1">
      <c r="A826" s="83">
        <v>1</v>
      </c>
      <c r="B826" s="83"/>
      <c r="C826" s="82" t="s">
        <v>7564</v>
      </c>
      <c r="D826" s="83">
        <v>1997</v>
      </c>
      <c r="E826" s="83">
        <v>6</v>
      </c>
      <c r="F826" s="83">
        <v>61</v>
      </c>
      <c r="G826" s="83" t="s">
        <v>33</v>
      </c>
      <c r="H826" s="82" t="s">
        <v>7469</v>
      </c>
      <c r="I826" s="82" t="s">
        <v>21540</v>
      </c>
      <c r="J826" s="83">
        <v>2023</v>
      </c>
      <c r="K826" s="83">
        <v>2</v>
      </c>
      <c r="L826" s="82" t="s">
        <v>7565</v>
      </c>
      <c r="M826" s="82"/>
      <c r="N826" s="82"/>
      <c r="O826" s="82"/>
      <c r="P826" s="84" t="s">
        <v>7566</v>
      </c>
    </row>
    <row r="827" spans="1:16" ht="15" customHeight="1">
      <c r="A827" s="83">
        <v>1</v>
      </c>
      <c r="B827" s="83"/>
      <c r="C827" s="82" t="s">
        <v>6917</v>
      </c>
      <c r="D827" s="92"/>
      <c r="E827" s="83">
        <v>6</v>
      </c>
      <c r="F827" s="83">
        <v>61</v>
      </c>
      <c r="G827" s="83" t="s">
        <v>25</v>
      </c>
      <c r="H827" s="82" t="s">
        <v>6900</v>
      </c>
      <c r="I827" s="82" t="s">
        <v>6905</v>
      </c>
      <c r="J827" s="83">
        <v>2023</v>
      </c>
      <c r="K827" s="83">
        <v>2</v>
      </c>
      <c r="L827" s="82" t="s">
        <v>6918</v>
      </c>
      <c r="M827" s="82"/>
      <c r="N827" s="82"/>
      <c r="O827" s="82"/>
      <c r="P827" s="84" t="s">
        <v>6914</v>
      </c>
    </row>
    <row r="828" spans="1:16" ht="15" customHeight="1">
      <c r="A828" s="83">
        <v>1</v>
      </c>
      <c r="B828" s="83"/>
      <c r="C828" s="82" t="s">
        <v>23483</v>
      </c>
      <c r="D828" s="83">
        <v>1988</v>
      </c>
      <c r="E828" s="83">
        <v>6</v>
      </c>
      <c r="F828" s="83">
        <v>61</v>
      </c>
      <c r="G828" s="83" t="s">
        <v>43</v>
      </c>
      <c r="H828" s="82" t="s">
        <v>11250</v>
      </c>
      <c r="I828" s="82" t="s">
        <v>11251</v>
      </c>
      <c r="J828" s="83">
        <v>2023</v>
      </c>
      <c r="K828" s="83">
        <v>2</v>
      </c>
      <c r="L828" s="82" t="s">
        <v>11261</v>
      </c>
      <c r="M828" s="82" t="s">
        <v>23484</v>
      </c>
      <c r="N828" s="82"/>
      <c r="O828" s="82"/>
      <c r="P828" s="84" t="s">
        <v>11262</v>
      </c>
    </row>
    <row r="829" spans="1:16" ht="15" customHeight="1">
      <c r="A829" s="83">
        <v>1</v>
      </c>
      <c r="B829" s="83"/>
      <c r="C829" s="82" t="s">
        <v>7568</v>
      </c>
      <c r="D829" s="83">
        <v>1948</v>
      </c>
      <c r="E829" s="83">
        <v>6</v>
      </c>
      <c r="F829" s="83">
        <v>61</v>
      </c>
      <c r="G829" s="83" t="s">
        <v>33</v>
      </c>
      <c r="H829" s="82" t="s">
        <v>7469</v>
      </c>
      <c r="I829" s="82" t="s">
        <v>21540</v>
      </c>
      <c r="J829" s="83">
        <v>2022</v>
      </c>
      <c r="K829" s="83">
        <v>3</v>
      </c>
      <c r="L829" s="82" t="s">
        <v>7569</v>
      </c>
      <c r="M829" s="82"/>
      <c r="N829" s="82"/>
      <c r="O829" s="82"/>
      <c r="P829" s="84"/>
    </row>
    <row r="830" spans="1:16" ht="15" customHeight="1">
      <c r="A830" s="83">
        <v>1</v>
      </c>
      <c r="B830" s="83"/>
      <c r="C830" s="82" t="s">
        <v>973</v>
      </c>
      <c r="D830" s="92"/>
      <c r="E830" s="83">
        <v>4</v>
      </c>
      <c r="F830" s="83">
        <v>41</v>
      </c>
      <c r="G830" s="83" t="s">
        <v>7</v>
      </c>
      <c r="H830" s="82" t="s">
        <v>901</v>
      </c>
      <c r="I830" s="82" t="s">
        <v>902</v>
      </c>
      <c r="J830" s="83">
        <v>2020</v>
      </c>
      <c r="K830" s="83">
        <v>2</v>
      </c>
      <c r="L830" s="82" t="s">
        <v>974</v>
      </c>
      <c r="M830" s="82" t="s">
        <v>23485</v>
      </c>
      <c r="N830" s="82"/>
      <c r="O830" s="82"/>
      <c r="P830" s="84"/>
    </row>
    <row r="831" spans="1:16" ht="15" customHeight="1">
      <c r="A831" s="83">
        <v>1</v>
      </c>
      <c r="B831" s="83"/>
      <c r="C831" s="82" t="s">
        <v>3544</v>
      </c>
      <c r="D831" s="83"/>
      <c r="E831" s="83">
        <v>8</v>
      </c>
      <c r="F831" s="83">
        <v>82</v>
      </c>
      <c r="G831" s="83" t="s">
        <v>46</v>
      </c>
      <c r="H831" s="82" t="s">
        <v>3443</v>
      </c>
      <c r="I831" s="82" t="s">
        <v>3545</v>
      </c>
      <c r="J831" s="83">
        <v>2018</v>
      </c>
      <c r="K831" s="83">
        <v>1</v>
      </c>
      <c r="L831" s="82"/>
      <c r="M831" s="82" t="s">
        <v>23486</v>
      </c>
      <c r="N831" s="82"/>
      <c r="O831" s="82"/>
      <c r="P831" s="84"/>
    </row>
    <row r="832" spans="1:16" ht="15" customHeight="1">
      <c r="A832" s="83">
        <v>1</v>
      </c>
      <c r="B832" s="83"/>
      <c r="C832" s="82" t="s">
        <v>4749</v>
      </c>
      <c r="D832" s="83">
        <v>2010</v>
      </c>
      <c r="E832" s="83">
        <v>8</v>
      </c>
      <c r="F832" s="83">
        <v>82</v>
      </c>
      <c r="G832" s="83" t="s">
        <v>20</v>
      </c>
      <c r="H832" s="82" t="s">
        <v>4750</v>
      </c>
      <c r="I832" s="82" t="s">
        <v>4751</v>
      </c>
      <c r="J832" s="83">
        <v>2018</v>
      </c>
      <c r="K832" s="83">
        <v>1</v>
      </c>
      <c r="L832" s="82"/>
      <c r="M832" s="82" t="s">
        <v>23487</v>
      </c>
      <c r="N832" s="82" t="s">
        <v>23488</v>
      </c>
      <c r="O832" s="82"/>
      <c r="P832" s="84"/>
    </row>
    <row r="833" spans="1:16" ht="15" customHeight="1">
      <c r="A833" s="83">
        <v>1</v>
      </c>
      <c r="B833" s="83"/>
      <c r="C833" s="82" t="s">
        <v>5626</v>
      </c>
      <c r="D833" s="83" t="s">
        <v>309</v>
      </c>
      <c r="E833" s="83">
        <v>1</v>
      </c>
      <c r="F833" s="83">
        <v>11</v>
      </c>
      <c r="G833" s="83" t="s">
        <v>73</v>
      </c>
      <c r="H833" s="82" t="s">
        <v>5496</v>
      </c>
      <c r="I833" s="82" t="s">
        <v>5497</v>
      </c>
      <c r="J833" s="83">
        <v>2019</v>
      </c>
      <c r="K833" s="83">
        <v>1</v>
      </c>
      <c r="L833" s="82" t="s">
        <v>5627</v>
      </c>
      <c r="M833" s="82" t="s">
        <v>23489</v>
      </c>
      <c r="N833" s="82" t="s">
        <v>23490</v>
      </c>
      <c r="O833" s="82"/>
      <c r="P833" s="84"/>
    </row>
    <row r="834" spans="1:16" ht="15" customHeight="1">
      <c r="A834" s="83">
        <v>1</v>
      </c>
      <c r="B834" s="83"/>
      <c r="C834" s="82" t="s">
        <v>5628</v>
      </c>
      <c r="D834" s="83">
        <v>2011</v>
      </c>
      <c r="E834" s="83">
        <v>4</v>
      </c>
      <c r="F834" s="83">
        <v>44</v>
      </c>
      <c r="G834" s="83" t="s">
        <v>73</v>
      </c>
      <c r="H834" s="82" t="s">
        <v>5467</v>
      </c>
      <c r="I834" s="82" t="s">
        <v>5467</v>
      </c>
      <c r="J834" s="83">
        <v>2023</v>
      </c>
      <c r="K834" s="83">
        <v>1</v>
      </c>
      <c r="L834" s="82" t="s">
        <v>5629</v>
      </c>
      <c r="M834" s="82" t="s">
        <v>23491</v>
      </c>
      <c r="N834" s="82" t="s">
        <v>23492</v>
      </c>
      <c r="O834" s="82"/>
      <c r="P834" s="84" t="s">
        <v>5630</v>
      </c>
    </row>
    <row r="835" spans="1:16" ht="15" customHeight="1">
      <c r="A835" s="83">
        <v>1</v>
      </c>
      <c r="B835" s="83"/>
      <c r="C835" s="85" t="s">
        <v>23493</v>
      </c>
      <c r="D835" s="83">
        <v>2004</v>
      </c>
      <c r="E835" s="83">
        <v>7</v>
      </c>
      <c r="F835" s="83">
        <v>71</v>
      </c>
      <c r="G835" s="83" t="s">
        <v>20</v>
      </c>
      <c r="H835" s="82" t="s">
        <v>4752</v>
      </c>
      <c r="I835" s="85" t="s">
        <v>4753</v>
      </c>
      <c r="J835" s="83">
        <v>2018</v>
      </c>
      <c r="K835" s="83">
        <v>1</v>
      </c>
      <c r="L835" s="85"/>
      <c r="M835" s="85" t="s">
        <v>23494</v>
      </c>
      <c r="N835" s="85" t="s">
        <v>23495</v>
      </c>
      <c r="O835" s="85"/>
      <c r="P835" s="87"/>
    </row>
    <row r="836" spans="1:16" ht="15" customHeight="1">
      <c r="A836" s="83">
        <v>1</v>
      </c>
      <c r="B836" s="83"/>
      <c r="C836" s="82" t="s">
        <v>10314</v>
      </c>
      <c r="D836" s="83"/>
      <c r="E836" s="83">
        <v>7</v>
      </c>
      <c r="F836" s="83">
        <v>71</v>
      </c>
      <c r="G836" s="83" t="s">
        <v>36</v>
      </c>
      <c r="H836" s="85" t="s">
        <v>10308</v>
      </c>
      <c r="I836" s="82" t="s">
        <v>10309</v>
      </c>
      <c r="J836" s="83">
        <v>2023</v>
      </c>
      <c r="K836" s="83">
        <v>1</v>
      </c>
      <c r="L836" s="82" t="s">
        <v>10315</v>
      </c>
      <c r="M836" s="82" t="s">
        <v>23496</v>
      </c>
      <c r="N836" s="82" t="s">
        <v>23497</v>
      </c>
      <c r="O836" s="82"/>
      <c r="P836" s="84" t="s">
        <v>10316</v>
      </c>
    </row>
    <row r="837" spans="1:16" ht="15" customHeight="1">
      <c r="A837" s="83">
        <v>1</v>
      </c>
      <c r="B837" s="83"/>
      <c r="C837" s="85" t="s">
        <v>1678</v>
      </c>
      <c r="D837" s="83">
        <v>2005</v>
      </c>
      <c r="E837" s="83">
        <v>4</v>
      </c>
      <c r="F837" s="83">
        <v>43</v>
      </c>
      <c r="G837" s="83" t="s">
        <v>11</v>
      </c>
      <c r="H837" s="82" t="s">
        <v>1638</v>
      </c>
      <c r="I837" s="82" t="s">
        <v>1639</v>
      </c>
      <c r="J837" s="83">
        <v>2017</v>
      </c>
      <c r="K837" s="83">
        <v>1</v>
      </c>
      <c r="L837" s="85" t="s">
        <v>1679</v>
      </c>
      <c r="M837" s="86" t="s">
        <v>23498</v>
      </c>
      <c r="N837" s="86" t="s">
        <v>23499</v>
      </c>
      <c r="O837" s="86"/>
      <c r="P837" s="87" t="s">
        <v>1680</v>
      </c>
    </row>
    <row r="838" spans="1:16" ht="15" customHeight="1">
      <c r="A838" s="83">
        <v>1</v>
      </c>
      <c r="B838" s="83"/>
      <c r="C838" s="85" t="s">
        <v>1681</v>
      </c>
      <c r="D838" s="83">
        <v>2003</v>
      </c>
      <c r="E838" s="83">
        <v>8</v>
      </c>
      <c r="F838" s="83">
        <v>83</v>
      </c>
      <c r="G838" s="83" t="s">
        <v>11</v>
      </c>
      <c r="H838" s="82" t="s">
        <v>1638</v>
      </c>
      <c r="I838" s="82" t="s">
        <v>1639</v>
      </c>
      <c r="J838" s="83">
        <v>2022</v>
      </c>
      <c r="K838" s="83">
        <v>2</v>
      </c>
      <c r="L838" s="85" t="s">
        <v>1682</v>
      </c>
      <c r="M838" s="86" t="s">
        <v>23500</v>
      </c>
      <c r="N838" s="86" t="s">
        <v>23501</v>
      </c>
      <c r="O838" s="86"/>
      <c r="P838" s="87" t="s">
        <v>1683</v>
      </c>
    </row>
    <row r="839" spans="1:16" ht="15" customHeight="1">
      <c r="A839" s="83">
        <v>1</v>
      </c>
      <c r="B839" s="83"/>
      <c r="C839" s="85" t="s">
        <v>1684</v>
      </c>
      <c r="D839" s="83">
        <v>2006</v>
      </c>
      <c r="E839" s="83">
        <v>8</v>
      </c>
      <c r="F839" s="83">
        <v>82</v>
      </c>
      <c r="G839" s="83" t="s">
        <v>11</v>
      </c>
      <c r="H839" s="82" t="s">
        <v>1638</v>
      </c>
      <c r="I839" s="82" t="s">
        <v>1639</v>
      </c>
      <c r="J839" s="83">
        <v>2016</v>
      </c>
      <c r="K839" s="83">
        <v>1</v>
      </c>
      <c r="L839" s="85" t="s">
        <v>1685</v>
      </c>
      <c r="M839" s="86"/>
      <c r="N839" s="86" t="s">
        <v>23502</v>
      </c>
      <c r="O839" s="86"/>
      <c r="P839" s="87"/>
    </row>
    <row r="840" spans="1:16" ht="15" customHeight="1">
      <c r="A840" s="83">
        <v>1</v>
      </c>
      <c r="B840" s="83"/>
      <c r="C840" s="85" t="s">
        <v>1686</v>
      </c>
      <c r="D840" s="83">
        <v>2001</v>
      </c>
      <c r="E840" s="83">
        <v>8</v>
      </c>
      <c r="F840" s="83">
        <v>81</v>
      </c>
      <c r="G840" s="83" t="s">
        <v>11</v>
      </c>
      <c r="H840" s="82" t="s">
        <v>1638</v>
      </c>
      <c r="I840" s="82" t="s">
        <v>1639</v>
      </c>
      <c r="J840" s="83">
        <v>2020</v>
      </c>
      <c r="K840" s="83">
        <v>1</v>
      </c>
      <c r="L840" s="85" t="s">
        <v>1687</v>
      </c>
      <c r="M840" s="86" t="s">
        <v>23503</v>
      </c>
      <c r="N840" s="86" t="s">
        <v>23504</v>
      </c>
      <c r="O840" s="86"/>
      <c r="P840" s="87" t="s">
        <v>1688</v>
      </c>
    </row>
    <row r="841" spans="1:16" ht="15" customHeight="1">
      <c r="A841" s="83">
        <v>1</v>
      </c>
      <c r="B841" s="83"/>
      <c r="C841" s="85" t="s">
        <v>1689</v>
      </c>
      <c r="D841" s="83"/>
      <c r="E841" s="83">
        <v>8</v>
      </c>
      <c r="F841" s="83">
        <v>81</v>
      </c>
      <c r="G841" s="83" t="s">
        <v>11</v>
      </c>
      <c r="H841" s="82" t="s">
        <v>1638</v>
      </c>
      <c r="I841" s="82" t="s">
        <v>1639</v>
      </c>
      <c r="J841" s="83">
        <v>2020</v>
      </c>
      <c r="K841" s="83">
        <v>1</v>
      </c>
      <c r="L841" s="85" t="s">
        <v>1690</v>
      </c>
      <c r="M841" s="86" t="s">
        <v>23505</v>
      </c>
      <c r="N841" s="86" t="s">
        <v>23506</v>
      </c>
      <c r="O841" s="86"/>
      <c r="P841" s="87"/>
    </row>
    <row r="842" spans="1:16" ht="15" customHeight="1">
      <c r="A842" s="83">
        <v>1</v>
      </c>
      <c r="B842" s="83"/>
      <c r="C842" s="85" t="s">
        <v>1691</v>
      </c>
      <c r="D842" s="83">
        <v>2009</v>
      </c>
      <c r="E842" s="83">
        <v>8</v>
      </c>
      <c r="F842" s="83">
        <v>81</v>
      </c>
      <c r="G842" s="83" t="s">
        <v>11</v>
      </c>
      <c r="H842" s="82" t="s">
        <v>1638</v>
      </c>
      <c r="I842" s="82" t="s">
        <v>1639</v>
      </c>
      <c r="J842" s="83">
        <v>2020</v>
      </c>
      <c r="K842" s="83">
        <v>1</v>
      </c>
      <c r="L842" s="85" t="s">
        <v>1692</v>
      </c>
      <c r="M842" s="86" t="s">
        <v>23507</v>
      </c>
      <c r="N842" s="86" t="s">
        <v>23508</v>
      </c>
      <c r="O842" s="86"/>
      <c r="P842" s="87" t="s">
        <v>1693</v>
      </c>
    </row>
    <row r="843" spans="1:16" ht="15" customHeight="1">
      <c r="A843" s="83">
        <v>1</v>
      </c>
      <c r="B843" s="83"/>
      <c r="C843" s="85" t="s">
        <v>1694</v>
      </c>
      <c r="D843" s="83"/>
      <c r="E843" s="83">
        <v>8</v>
      </c>
      <c r="F843" s="83">
        <v>81</v>
      </c>
      <c r="G843" s="83" t="s">
        <v>11</v>
      </c>
      <c r="H843" s="82" t="s">
        <v>1638</v>
      </c>
      <c r="I843" s="82" t="s">
        <v>1639</v>
      </c>
      <c r="J843" s="83">
        <v>2020</v>
      </c>
      <c r="K843" s="83">
        <v>1</v>
      </c>
      <c r="L843" s="85" t="s">
        <v>1695</v>
      </c>
      <c r="M843" s="86" t="s">
        <v>23509</v>
      </c>
      <c r="N843" s="86" t="s">
        <v>23510</v>
      </c>
      <c r="O843" s="86"/>
      <c r="P843" s="87"/>
    </row>
    <row r="844" spans="1:16" ht="15" customHeight="1">
      <c r="A844" s="83">
        <v>1</v>
      </c>
      <c r="B844" s="83"/>
      <c r="C844" s="85" t="s">
        <v>1696</v>
      </c>
      <c r="D844" s="83">
        <v>2004</v>
      </c>
      <c r="E844" s="83">
        <v>8</v>
      </c>
      <c r="F844" s="83">
        <v>81</v>
      </c>
      <c r="G844" s="83" t="s">
        <v>11</v>
      </c>
      <c r="H844" s="82" t="s">
        <v>1638</v>
      </c>
      <c r="I844" s="82" t="s">
        <v>1639</v>
      </c>
      <c r="J844" s="83">
        <v>2020</v>
      </c>
      <c r="K844" s="83">
        <v>1</v>
      </c>
      <c r="L844" s="85" t="s">
        <v>1697</v>
      </c>
      <c r="M844" s="96" t="s">
        <v>23511</v>
      </c>
      <c r="N844" s="86" t="s">
        <v>23512</v>
      </c>
      <c r="O844" s="86"/>
      <c r="P844" s="87" t="s">
        <v>1698</v>
      </c>
    </row>
    <row r="845" spans="1:16" ht="15" customHeight="1">
      <c r="A845" s="83">
        <v>1</v>
      </c>
      <c r="B845" s="83"/>
      <c r="C845" s="85" t="s">
        <v>1699</v>
      </c>
      <c r="D845" s="83">
        <v>2002</v>
      </c>
      <c r="E845" s="83">
        <v>8</v>
      </c>
      <c r="F845" s="83">
        <v>81</v>
      </c>
      <c r="G845" s="83" t="s">
        <v>11</v>
      </c>
      <c r="H845" s="82" t="s">
        <v>1638</v>
      </c>
      <c r="I845" s="82" t="s">
        <v>1639</v>
      </c>
      <c r="J845" s="83">
        <v>2023</v>
      </c>
      <c r="K845" s="83">
        <v>1</v>
      </c>
      <c r="L845" s="85" t="s">
        <v>1700</v>
      </c>
      <c r="M845" s="86"/>
      <c r="N845" s="86" t="s">
        <v>23513</v>
      </c>
      <c r="O845" s="86" t="s">
        <v>23514</v>
      </c>
      <c r="P845" s="87"/>
    </row>
    <row r="846" spans="1:16" ht="15" customHeight="1">
      <c r="A846" s="83">
        <v>1</v>
      </c>
      <c r="B846" s="83"/>
      <c r="C846" s="85" t="s">
        <v>1701</v>
      </c>
      <c r="D846" s="83">
        <v>2002</v>
      </c>
      <c r="E846" s="83">
        <v>8</v>
      </c>
      <c r="F846" s="83">
        <v>81</v>
      </c>
      <c r="G846" s="83" t="s">
        <v>11</v>
      </c>
      <c r="H846" s="82" t="s">
        <v>1638</v>
      </c>
      <c r="I846" s="82" t="s">
        <v>1639</v>
      </c>
      <c r="J846" s="83">
        <v>2020</v>
      </c>
      <c r="K846" s="83">
        <v>1</v>
      </c>
      <c r="L846" s="85" t="s">
        <v>1702</v>
      </c>
      <c r="M846" s="86" t="s">
        <v>23515</v>
      </c>
      <c r="N846" s="86" t="s">
        <v>23516</v>
      </c>
      <c r="O846" s="86"/>
      <c r="P846" s="87"/>
    </row>
    <row r="847" spans="1:16" ht="15" customHeight="1">
      <c r="A847" s="83">
        <v>1</v>
      </c>
      <c r="B847" s="83"/>
      <c r="C847" s="85" t="s">
        <v>1703</v>
      </c>
      <c r="D847" s="83"/>
      <c r="E847" s="83">
        <v>8</v>
      </c>
      <c r="F847" s="83">
        <v>81</v>
      </c>
      <c r="G847" s="83" t="s">
        <v>11</v>
      </c>
      <c r="H847" s="82" t="s">
        <v>1638</v>
      </c>
      <c r="I847" s="82" t="s">
        <v>1639</v>
      </c>
      <c r="J847" s="83">
        <v>2020</v>
      </c>
      <c r="K847" s="83">
        <v>1</v>
      </c>
      <c r="L847" s="85" t="s">
        <v>1704</v>
      </c>
      <c r="M847" s="86" t="s">
        <v>23517</v>
      </c>
      <c r="N847" s="86" t="s">
        <v>23518</v>
      </c>
      <c r="O847" s="86"/>
      <c r="P847" s="87" t="s">
        <v>1705</v>
      </c>
    </row>
    <row r="848" spans="1:16" ht="15" customHeight="1">
      <c r="A848" s="83">
        <v>1</v>
      </c>
      <c r="B848" s="83"/>
      <c r="C848" s="85" t="s">
        <v>1706</v>
      </c>
      <c r="D848" s="83"/>
      <c r="E848" s="83">
        <v>8</v>
      </c>
      <c r="F848" s="83">
        <v>81</v>
      </c>
      <c r="G848" s="83" t="s">
        <v>11</v>
      </c>
      <c r="H848" s="82" t="s">
        <v>1638</v>
      </c>
      <c r="I848" s="82" t="s">
        <v>1639</v>
      </c>
      <c r="J848" s="83">
        <v>2020</v>
      </c>
      <c r="K848" s="83">
        <v>1</v>
      </c>
      <c r="L848" s="85" t="s">
        <v>1707</v>
      </c>
      <c r="M848" s="96" t="s">
        <v>23507</v>
      </c>
      <c r="N848" s="86" t="s">
        <v>23508</v>
      </c>
      <c r="O848" s="86"/>
      <c r="P848" s="87" t="s">
        <v>1708</v>
      </c>
    </row>
    <row r="849" spans="1:16" ht="15" customHeight="1">
      <c r="A849" s="83">
        <v>1</v>
      </c>
      <c r="B849" s="83"/>
      <c r="C849" s="85" t="s">
        <v>1709</v>
      </c>
      <c r="D849" s="83"/>
      <c r="E849" s="83">
        <v>8</v>
      </c>
      <c r="F849" s="83">
        <v>81</v>
      </c>
      <c r="G849" s="83" t="s">
        <v>11</v>
      </c>
      <c r="H849" s="82" t="s">
        <v>1638</v>
      </c>
      <c r="I849" s="82" t="s">
        <v>1639</v>
      </c>
      <c r="J849" s="83">
        <v>2020</v>
      </c>
      <c r="K849" s="83">
        <v>1</v>
      </c>
      <c r="L849" s="85" t="s">
        <v>1710</v>
      </c>
      <c r="M849" s="86" t="s">
        <v>23519</v>
      </c>
      <c r="N849" s="86" t="s">
        <v>23520</v>
      </c>
      <c r="O849" s="86"/>
      <c r="P849" s="87" t="s">
        <v>1711</v>
      </c>
    </row>
    <row r="850" spans="1:16" ht="15" customHeight="1">
      <c r="A850" s="83">
        <v>1</v>
      </c>
      <c r="B850" s="83"/>
      <c r="C850" s="85" t="s">
        <v>1712</v>
      </c>
      <c r="D850" s="83">
        <v>2004</v>
      </c>
      <c r="E850" s="83">
        <v>8</v>
      </c>
      <c r="F850" s="83">
        <v>81</v>
      </c>
      <c r="G850" s="83" t="s">
        <v>11</v>
      </c>
      <c r="H850" s="82" t="s">
        <v>1638</v>
      </c>
      <c r="I850" s="82" t="s">
        <v>1639</v>
      </c>
      <c r="J850" s="83">
        <v>2020</v>
      </c>
      <c r="K850" s="83">
        <v>1</v>
      </c>
      <c r="L850" s="85" t="s">
        <v>1713</v>
      </c>
      <c r="M850" s="86" t="s">
        <v>23521</v>
      </c>
      <c r="N850" s="86" t="s">
        <v>23522</v>
      </c>
      <c r="O850" s="86"/>
      <c r="P850" s="87" t="s">
        <v>1714</v>
      </c>
    </row>
    <row r="851" spans="1:16" ht="15" customHeight="1">
      <c r="A851" s="83">
        <v>1</v>
      </c>
      <c r="B851" s="83"/>
      <c r="C851" s="85" t="s">
        <v>1715</v>
      </c>
      <c r="D851" s="83"/>
      <c r="E851" s="83">
        <v>8</v>
      </c>
      <c r="F851" s="83">
        <v>81</v>
      </c>
      <c r="G851" s="83" t="s">
        <v>11</v>
      </c>
      <c r="H851" s="82" t="s">
        <v>1638</v>
      </c>
      <c r="I851" s="82" t="s">
        <v>1639</v>
      </c>
      <c r="J851" s="83">
        <v>2020</v>
      </c>
      <c r="K851" s="83">
        <v>1</v>
      </c>
      <c r="L851" s="85" t="s">
        <v>1716</v>
      </c>
      <c r="M851" s="86" t="s">
        <v>23523</v>
      </c>
      <c r="N851" s="86" t="s">
        <v>23524</v>
      </c>
      <c r="O851" s="86"/>
      <c r="P851" s="87"/>
    </row>
    <row r="852" spans="1:16" ht="15" customHeight="1">
      <c r="A852" s="83">
        <v>1</v>
      </c>
      <c r="B852" s="83"/>
      <c r="C852" s="85" t="s">
        <v>1717</v>
      </c>
      <c r="D852" s="83"/>
      <c r="E852" s="83">
        <v>8</v>
      </c>
      <c r="F852" s="83">
        <v>81</v>
      </c>
      <c r="G852" s="83" t="s">
        <v>11</v>
      </c>
      <c r="H852" s="82" t="s">
        <v>1638</v>
      </c>
      <c r="I852" s="82" t="s">
        <v>1639</v>
      </c>
      <c r="J852" s="83">
        <v>2020</v>
      </c>
      <c r="K852" s="83">
        <v>1</v>
      </c>
      <c r="L852" s="85" t="s">
        <v>1718</v>
      </c>
      <c r="M852" s="96" t="s">
        <v>23507</v>
      </c>
      <c r="N852" s="86" t="s">
        <v>23508</v>
      </c>
      <c r="O852" s="86"/>
      <c r="P852" s="87" t="s">
        <v>1708</v>
      </c>
    </row>
    <row r="853" spans="1:16" ht="15" customHeight="1">
      <c r="A853" s="83">
        <v>1</v>
      </c>
      <c r="B853" s="83"/>
      <c r="C853" s="85" t="s">
        <v>1719</v>
      </c>
      <c r="D853" s="83">
        <v>2003</v>
      </c>
      <c r="E853" s="83">
        <v>8</v>
      </c>
      <c r="F853" s="83">
        <v>81</v>
      </c>
      <c r="G853" s="83" t="s">
        <v>11</v>
      </c>
      <c r="H853" s="82" t="s">
        <v>1638</v>
      </c>
      <c r="I853" s="82" t="s">
        <v>1639</v>
      </c>
      <c r="J853" s="83">
        <v>2020</v>
      </c>
      <c r="K853" s="83">
        <v>1</v>
      </c>
      <c r="L853" s="85" t="s">
        <v>1720</v>
      </c>
      <c r="M853" s="86" t="s">
        <v>23507</v>
      </c>
      <c r="N853" s="86" t="s">
        <v>23508</v>
      </c>
      <c r="O853" s="86"/>
      <c r="P853" s="87" t="s">
        <v>1708</v>
      </c>
    </row>
    <row r="854" spans="1:16" ht="15" customHeight="1">
      <c r="A854" s="83">
        <v>1</v>
      </c>
      <c r="B854" s="83"/>
      <c r="C854" s="85" t="s">
        <v>1721</v>
      </c>
      <c r="D854" s="83">
        <v>2003</v>
      </c>
      <c r="E854" s="83">
        <v>8</v>
      </c>
      <c r="F854" s="83">
        <v>81</v>
      </c>
      <c r="G854" s="83" t="s">
        <v>11</v>
      </c>
      <c r="H854" s="82" t="s">
        <v>1638</v>
      </c>
      <c r="I854" s="82" t="s">
        <v>1639</v>
      </c>
      <c r="J854" s="83">
        <v>2020</v>
      </c>
      <c r="K854" s="83">
        <v>1</v>
      </c>
      <c r="L854" s="85" t="s">
        <v>1722</v>
      </c>
      <c r="M854" s="86" t="s">
        <v>23525</v>
      </c>
      <c r="N854" s="86" t="s">
        <v>23526</v>
      </c>
      <c r="O854" s="86"/>
      <c r="P854" s="87" t="s">
        <v>1723</v>
      </c>
    </row>
    <row r="855" spans="1:16" ht="15" customHeight="1">
      <c r="A855" s="83">
        <v>1</v>
      </c>
      <c r="B855" s="83"/>
      <c r="C855" s="85" t="s">
        <v>1724</v>
      </c>
      <c r="D855" s="83"/>
      <c r="E855" s="83">
        <v>8</v>
      </c>
      <c r="F855" s="83">
        <v>81</v>
      </c>
      <c r="G855" s="83" t="s">
        <v>11</v>
      </c>
      <c r="H855" s="82" t="s">
        <v>1638</v>
      </c>
      <c r="I855" s="82" t="s">
        <v>1639</v>
      </c>
      <c r="J855" s="83">
        <v>2020</v>
      </c>
      <c r="K855" s="83">
        <v>1</v>
      </c>
      <c r="L855" s="85" t="s">
        <v>1725</v>
      </c>
      <c r="M855" s="86" t="s">
        <v>23527</v>
      </c>
      <c r="N855" s="86" t="s">
        <v>23528</v>
      </c>
      <c r="O855" s="86"/>
      <c r="P855" s="87"/>
    </row>
    <row r="856" spans="1:16" ht="15" customHeight="1">
      <c r="A856" s="83">
        <v>1</v>
      </c>
      <c r="B856" s="83"/>
      <c r="C856" s="85" t="s">
        <v>1726</v>
      </c>
      <c r="D856" s="83">
        <v>2017</v>
      </c>
      <c r="E856" s="83">
        <v>8</v>
      </c>
      <c r="F856" s="83">
        <v>83</v>
      </c>
      <c r="G856" s="83" t="s">
        <v>11</v>
      </c>
      <c r="H856" s="82" t="s">
        <v>1638</v>
      </c>
      <c r="I856" s="82" t="s">
        <v>1639</v>
      </c>
      <c r="J856" s="83">
        <v>2017</v>
      </c>
      <c r="K856" s="83">
        <v>1</v>
      </c>
      <c r="L856" s="85" t="s">
        <v>1727</v>
      </c>
      <c r="M856" s="86" t="s">
        <v>23529</v>
      </c>
      <c r="N856" s="86" t="s">
        <v>23530</v>
      </c>
      <c r="O856" s="86"/>
      <c r="P856" s="87"/>
    </row>
    <row r="857" spans="1:16" ht="15" customHeight="1">
      <c r="A857" s="83">
        <v>1</v>
      </c>
      <c r="B857" s="83"/>
      <c r="C857" s="82" t="s">
        <v>10823</v>
      </c>
      <c r="D857" s="83">
        <v>2009</v>
      </c>
      <c r="E857" s="83">
        <v>2</v>
      </c>
      <c r="F857" s="83">
        <v>27</v>
      </c>
      <c r="G857" s="83" t="s">
        <v>41</v>
      </c>
      <c r="H857" s="85" t="s">
        <v>10789</v>
      </c>
      <c r="I857" s="82" t="s">
        <v>10790</v>
      </c>
      <c r="J857" s="83">
        <v>2020</v>
      </c>
      <c r="K857" s="83">
        <v>1</v>
      </c>
      <c r="L857" s="82" t="s">
        <v>10824</v>
      </c>
      <c r="M857" s="82" t="s">
        <v>23531</v>
      </c>
      <c r="N857" s="82" t="s">
        <v>23532</v>
      </c>
      <c r="O857" s="82" t="s">
        <v>23533</v>
      </c>
      <c r="P857" s="84" t="s">
        <v>10825</v>
      </c>
    </row>
    <row r="858" spans="1:16" ht="15" customHeight="1">
      <c r="A858" s="83">
        <v>1</v>
      </c>
      <c r="B858" s="83"/>
      <c r="C858" s="82" t="s">
        <v>8502</v>
      </c>
      <c r="D858" s="83"/>
      <c r="E858" s="83">
        <v>2</v>
      </c>
      <c r="F858" s="83">
        <v>21</v>
      </c>
      <c r="G858" s="83" t="s">
        <v>111</v>
      </c>
      <c r="H858" s="82" t="s">
        <v>8290</v>
      </c>
      <c r="I858" s="82" t="s">
        <v>8503</v>
      </c>
      <c r="J858" s="83">
        <v>2016</v>
      </c>
      <c r="K858" s="83">
        <v>1</v>
      </c>
      <c r="L858" s="82" t="s">
        <v>8504</v>
      </c>
      <c r="M858" s="89"/>
      <c r="N858" s="89" t="s">
        <v>23534</v>
      </c>
      <c r="O858" s="89"/>
      <c r="P858" s="84" t="s">
        <v>8505</v>
      </c>
    </row>
    <row r="859" spans="1:16" ht="15" customHeight="1">
      <c r="A859" s="83">
        <v>1</v>
      </c>
      <c r="B859" s="83"/>
      <c r="C859" s="82" t="s">
        <v>5631</v>
      </c>
      <c r="D859" s="83">
        <v>2000</v>
      </c>
      <c r="E859" s="83">
        <v>2</v>
      </c>
      <c r="F859" s="83">
        <v>21</v>
      </c>
      <c r="G859" s="83" t="s">
        <v>73</v>
      </c>
      <c r="H859" s="82" t="s">
        <v>5496</v>
      </c>
      <c r="I859" s="82" t="s">
        <v>5632</v>
      </c>
      <c r="J859" s="83">
        <v>2022</v>
      </c>
      <c r="K859" s="83">
        <v>1</v>
      </c>
      <c r="L859" s="82" t="s">
        <v>5633</v>
      </c>
      <c r="M859" s="89" t="s">
        <v>23535</v>
      </c>
      <c r="N859" s="89"/>
      <c r="O859" s="89" t="s">
        <v>23536</v>
      </c>
      <c r="P859" s="84" t="s">
        <v>5634</v>
      </c>
    </row>
    <row r="860" spans="1:16" ht="15" customHeight="1">
      <c r="A860" s="83">
        <v>1</v>
      </c>
      <c r="B860" s="83"/>
      <c r="C860" s="85" t="s">
        <v>1728</v>
      </c>
      <c r="D860" s="83"/>
      <c r="E860" s="83">
        <v>3</v>
      </c>
      <c r="F860" s="83">
        <v>35</v>
      </c>
      <c r="G860" s="83" t="s">
        <v>11</v>
      </c>
      <c r="H860" s="85" t="s">
        <v>1632</v>
      </c>
      <c r="I860" s="85" t="s">
        <v>1633</v>
      </c>
      <c r="J860" s="83">
        <v>2020</v>
      </c>
      <c r="K860" s="83">
        <v>1</v>
      </c>
      <c r="L860" s="85" t="s">
        <v>1729</v>
      </c>
      <c r="M860" s="85" t="s">
        <v>23537</v>
      </c>
      <c r="N860" s="85"/>
      <c r="O860" s="85"/>
      <c r="P860" s="87" t="s">
        <v>1730</v>
      </c>
    </row>
    <row r="861" spans="1:16" ht="15" customHeight="1">
      <c r="A861" s="83">
        <v>1</v>
      </c>
      <c r="B861" s="83"/>
      <c r="C861" s="82" t="s">
        <v>23538</v>
      </c>
      <c r="D861" s="83">
        <v>2015</v>
      </c>
      <c r="E861" s="83">
        <v>4</v>
      </c>
      <c r="F861" s="83">
        <v>42</v>
      </c>
      <c r="G861" s="83" t="s">
        <v>38</v>
      </c>
      <c r="H861" s="82" t="s">
        <v>13912</v>
      </c>
      <c r="I861" s="82" t="s">
        <v>13937</v>
      </c>
      <c r="J861" s="83">
        <v>2023</v>
      </c>
      <c r="K861" s="83">
        <v>1</v>
      </c>
      <c r="L861" s="82" t="s">
        <v>13938</v>
      </c>
      <c r="M861" s="82" t="s">
        <v>23539</v>
      </c>
      <c r="N861" s="82" t="s">
        <v>23540</v>
      </c>
      <c r="O861" s="82" t="s">
        <v>23541</v>
      </c>
      <c r="P861" s="84" t="s">
        <v>13939</v>
      </c>
    </row>
    <row r="862" spans="1:16" ht="15" customHeight="1">
      <c r="A862" s="83">
        <v>1</v>
      </c>
      <c r="B862" s="83"/>
      <c r="C862" s="82" t="s">
        <v>2257</v>
      </c>
      <c r="D862" s="83">
        <v>1892</v>
      </c>
      <c r="E862" s="83">
        <v>2</v>
      </c>
      <c r="F862" s="83">
        <v>21</v>
      </c>
      <c r="G862" s="83" t="s">
        <v>15</v>
      </c>
      <c r="H862" s="82" t="s">
        <v>2231</v>
      </c>
      <c r="I862" s="82" t="s">
        <v>2232</v>
      </c>
      <c r="J862" s="83">
        <v>2022</v>
      </c>
      <c r="K862" s="83">
        <v>1</v>
      </c>
      <c r="L862" s="82" t="s">
        <v>2258</v>
      </c>
      <c r="M862" s="82" t="s">
        <v>23542</v>
      </c>
      <c r="N862" s="84" t="s">
        <v>23543</v>
      </c>
      <c r="O862" s="84" t="s">
        <v>23544</v>
      </c>
      <c r="P862" s="84" t="s">
        <v>2259</v>
      </c>
    </row>
    <row r="863" spans="1:16" ht="15" customHeight="1">
      <c r="A863" s="83">
        <v>1</v>
      </c>
      <c r="B863" s="83"/>
      <c r="C863" s="82" t="s">
        <v>2260</v>
      </c>
      <c r="D863" s="83"/>
      <c r="E863" s="83">
        <v>7</v>
      </c>
      <c r="F863" s="83">
        <v>71</v>
      </c>
      <c r="G863" s="83" t="s">
        <v>15</v>
      </c>
      <c r="H863" s="82" t="s">
        <v>2261</v>
      </c>
      <c r="I863" s="82" t="s">
        <v>2262</v>
      </c>
      <c r="J863" s="83">
        <v>2016</v>
      </c>
      <c r="K863" s="83">
        <v>1</v>
      </c>
      <c r="L863" s="82" t="s">
        <v>2263</v>
      </c>
      <c r="M863" s="82"/>
      <c r="N863" s="82" t="s">
        <v>23545</v>
      </c>
      <c r="O863" s="82"/>
      <c r="P863" s="84"/>
    </row>
    <row r="864" spans="1:16" ht="15" customHeight="1">
      <c r="A864" s="83">
        <v>1</v>
      </c>
      <c r="B864" s="83"/>
      <c r="C864" s="82" t="s">
        <v>2264</v>
      </c>
      <c r="D864" s="83"/>
      <c r="E864" s="83">
        <v>7</v>
      </c>
      <c r="F864" s="83">
        <v>71</v>
      </c>
      <c r="G864" s="83" t="s">
        <v>15</v>
      </c>
      <c r="H864" s="82" t="s">
        <v>2220</v>
      </c>
      <c r="I864" s="82" t="s">
        <v>2265</v>
      </c>
      <c r="J864" s="83">
        <v>2016</v>
      </c>
      <c r="K864" s="83">
        <v>1</v>
      </c>
      <c r="L864" s="82" t="s">
        <v>2266</v>
      </c>
      <c r="M864" s="82"/>
      <c r="N864" s="82"/>
      <c r="O864" s="82"/>
      <c r="P864" s="84"/>
    </row>
    <row r="865" spans="1:16" ht="15" customHeight="1">
      <c r="A865" s="83">
        <v>1</v>
      </c>
      <c r="B865" s="83"/>
      <c r="C865" s="82" t="s">
        <v>2267</v>
      </c>
      <c r="D865" s="83">
        <v>1993</v>
      </c>
      <c r="E865" s="83">
        <v>7</v>
      </c>
      <c r="F865" s="83">
        <v>71</v>
      </c>
      <c r="G865" s="83" t="s">
        <v>15</v>
      </c>
      <c r="H865" s="82" t="s">
        <v>2231</v>
      </c>
      <c r="I865" s="82" t="s">
        <v>2232</v>
      </c>
      <c r="J865" s="83">
        <v>2016</v>
      </c>
      <c r="K865" s="83">
        <v>1</v>
      </c>
      <c r="L865" s="82" t="s">
        <v>2268</v>
      </c>
      <c r="M865" s="82"/>
      <c r="N865" s="82" t="s">
        <v>23546</v>
      </c>
      <c r="O865" s="82"/>
      <c r="P865" s="84"/>
    </row>
    <row r="866" spans="1:16" ht="15" customHeight="1">
      <c r="A866" s="83">
        <v>1</v>
      </c>
      <c r="B866" s="83"/>
      <c r="C866" s="85" t="s">
        <v>23547</v>
      </c>
      <c r="D866" s="83">
        <v>1984</v>
      </c>
      <c r="E866" s="83">
        <v>2</v>
      </c>
      <c r="F866" s="83">
        <v>27</v>
      </c>
      <c r="G866" s="83" t="s">
        <v>7</v>
      </c>
      <c r="H866" s="85" t="s">
        <v>876</v>
      </c>
      <c r="I866" s="85" t="s">
        <v>1010</v>
      </c>
      <c r="J866" s="83">
        <v>2021</v>
      </c>
      <c r="K866" s="83">
        <v>1</v>
      </c>
      <c r="L866" s="85" t="s">
        <v>23548</v>
      </c>
      <c r="M866" s="85"/>
      <c r="N866" s="85" t="s">
        <v>23549</v>
      </c>
      <c r="O866" s="85"/>
      <c r="P866" s="87" t="s">
        <v>23550</v>
      </c>
    </row>
    <row r="867" spans="1:16" ht="15" customHeight="1">
      <c r="A867" s="83">
        <v>1</v>
      </c>
      <c r="B867" s="83"/>
      <c r="C867" s="85" t="s">
        <v>23551</v>
      </c>
      <c r="D867" s="83"/>
      <c r="E867" s="83">
        <v>2</v>
      </c>
      <c r="F867" s="83">
        <v>21</v>
      </c>
      <c r="G867" s="83" t="s">
        <v>85</v>
      </c>
      <c r="H867" s="85" t="s">
        <v>15339</v>
      </c>
      <c r="I867" s="85" t="s">
        <v>15340</v>
      </c>
      <c r="J867" s="83">
        <v>2020</v>
      </c>
      <c r="K867" s="83">
        <v>1</v>
      </c>
      <c r="L867" s="85" t="s">
        <v>23552</v>
      </c>
      <c r="M867" s="85"/>
      <c r="N867" s="85" t="s">
        <v>23553</v>
      </c>
      <c r="O867" s="85"/>
      <c r="P867" s="87"/>
    </row>
    <row r="868" spans="1:16" ht="15" customHeight="1">
      <c r="A868" s="83">
        <v>1</v>
      </c>
      <c r="B868" s="83"/>
      <c r="C868" s="82" t="s">
        <v>23554</v>
      </c>
      <c r="D868" s="83">
        <v>1995</v>
      </c>
      <c r="E868" s="83">
        <v>2</v>
      </c>
      <c r="F868" s="83">
        <v>28</v>
      </c>
      <c r="G868" s="83" t="s">
        <v>93</v>
      </c>
      <c r="H868" s="82" t="s">
        <v>18868</v>
      </c>
      <c r="I868" s="82" t="s">
        <v>8301</v>
      </c>
      <c r="J868" s="83">
        <v>2023</v>
      </c>
      <c r="K868" s="83">
        <v>1</v>
      </c>
      <c r="L868" s="82" t="s">
        <v>23555</v>
      </c>
      <c r="M868" s="82" t="s">
        <v>23556</v>
      </c>
      <c r="N868" s="82" t="s">
        <v>23557</v>
      </c>
      <c r="O868" s="82" t="s">
        <v>23558</v>
      </c>
      <c r="P868" s="84"/>
    </row>
    <row r="869" spans="1:16" ht="15" customHeight="1">
      <c r="A869" s="83">
        <v>1</v>
      </c>
      <c r="B869" s="83"/>
      <c r="C869" s="84" t="s">
        <v>23559</v>
      </c>
      <c r="D869" s="83"/>
      <c r="E869" s="83">
        <v>5</v>
      </c>
      <c r="F869" s="83">
        <v>53</v>
      </c>
      <c r="G869" s="83" t="s">
        <v>38</v>
      </c>
      <c r="H869" s="82" t="s">
        <v>1736</v>
      </c>
      <c r="I869" s="82" t="s">
        <v>13950</v>
      </c>
      <c r="J869" s="83">
        <v>2020</v>
      </c>
      <c r="K869" s="83">
        <v>1</v>
      </c>
      <c r="L869" s="82"/>
      <c r="M869" s="82"/>
      <c r="N869" s="82"/>
      <c r="O869" s="82"/>
      <c r="P869" s="84" t="s">
        <v>13951</v>
      </c>
    </row>
    <row r="870" spans="1:16" ht="15" customHeight="1">
      <c r="A870" s="83">
        <v>1</v>
      </c>
      <c r="B870" s="83"/>
      <c r="C870" s="82" t="s">
        <v>23560</v>
      </c>
      <c r="D870" s="83"/>
      <c r="E870" s="83">
        <v>5</v>
      </c>
      <c r="F870" s="83">
        <v>53</v>
      </c>
      <c r="G870" s="83" t="s">
        <v>38</v>
      </c>
      <c r="H870" s="82" t="s">
        <v>13932</v>
      </c>
      <c r="I870" s="82" t="s">
        <v>13952</v>
      </c>
      <c r="J870" s="83">
        <v>2020</v>
      </c>
      <c r="K870" s="83">
        <v>1</v>
      </c>
      <c r="L870" s="82"/>
      <c r="M870" s="82"/>
      <c r="N870" s="82"/>
      <c r="O870" s="82"/>
      <c r="P870" s="84" t="s">
        <v>13953</v>
      </c>
    </row>
    <row r="871" spans="1:16" ht="15" customHeight="1">
      <c r="A871" s="83">
        <v>1</v>
      </c>
      <c r="B871" s="83"/>
      <c r="C871" s="84" t="s">
        <v>23561</v>
      </c>
      <c r="D871" s="83"/>
      <c r="E871" s="83">
        <v>5</v>
      </c>
      <c r="F871" s="83">
        <v>53</v>
      </c>
      <c r="G871" s="83" t="s">
        <v>38</v>
      </c>
      <c r="H871" s="82" t="s">
        <v>1736</v>
      </c>
      <c r="I871" s="82" t="s">
        <v>13954</v>
      </c>
      <c r="J871" s="83">
        <v>2020</v>
      </c>
      <c r="K871" s="83">
        <v>1</v>
      </c>
      <c r="L871" s="82"/>
      <c r="M871" s="82"/>
      <c r="N871" s="82"/>
      <c r="O871" s="82"/>
      <c r="P871" s="84" t="s">
        <v>13955</v>
      </c>
    </row>
    <row r="872" spans="1:16" ht="15" customHeight="1">
      <c r="A872" s="83">
        <v>1</v>
      </c>
      <c r="B872" s="83"/>
      <c r="C872" s="85" t="s">
        <v>1731</v>
      </c>
      <c r="D872" s="83">
        <v>2011</v>
      </c>
      <c r="E872" s="83">
        <v>2</v>
      </c>
      <c r="F872" s="83">
        <v>21</v>
      </c>
      <c r="G872" s="83" t="s">
        <v>11</v>
      </c>
      <c r="H872" s="82" t="s">
        <v>1638</v>
      </c>
      <c r="I872" s="82" t="s">
        <v>1639</v>
      </c>
      <c r="J872" s="83">
        <v>2023</v>
      </c>
      <c r="K872" s="83">
        <v>1</v>
      </c>
      <c r="L872" s="85" t="s">
        <v>1732</v>
      </c>
      <c r="M872" s="86" t="s">
        <v>23562</v>
      </c>
      <c r="N872" s="86" t="s">
        <v>23563</v>
      </c>
      <c r="O872" s="86" t="s">
        <v>23564</v>
      </c>
      <c r="P872" s="87"/>
    </row>
    <row r="873" spans="1:16" ht="15" customHeight="1">
      <c r="A873" s="83">
        <v>1</v>
      </c>
      <c r="B873" s="83"/>
      <c r="C873" s="82" t="s">
        <v>23565</v>
      </c>
      <c r="D873" s="83"/>
      <c r="E873" s="83">
        <v>5</v>
      </c>
      <c r="F873" s="83">
        <v>53</v>
      </c>
      <c r="G873" s="83" t="s">
        <v>89</v>
      </c>
      <c r="H873" s="82" t="s">
        <v>14743</v>
      </c>
      <c r="I873" s="82" t="s">
        <v>14744</v>
      </c>
      <c r="J873" s="83">
        <v>2022</v>
      </c>
      <c r="K873" s="83">
        <v>1</v>
      </c>
      <c r="L873" s="82"/>
      <c r="M873" s="82"/>
      <c r="N873" s="82"/>
      <c r="O873" s="82"/>
      <c r="P873" s="84" t="s">
        <v>14750</v>
      </c>
    </row>
    <row r="874" spans="1:16" ht="15" customHeight="1">
      <c r="A874" s="83">
        <v>1</v>
      </c>
      <c r="B874" s="83"/>
      <c r="C874" s="84" t="s">
        <v>23566</v>
      </c>
      <c r="D874" s="83">
        <v>1943</v>
      </c>
      <c r="E874" s="83">
        <v>5</v>
      </c>
      <c r="F874" s="83">
        <v>53</v>
      </c>
      <c r="G874" s="83" t="s">
        <v>57</v>
      </c>
      <c r="H874" s="82" t="s">
        <v>23567</v>
      </c>
      <c r="I874" s="82" t="s">
        <v>23568</v>
      </c>
      <c r="J874" s="83">
        <v>2022</v>
      </c>
      <c r="K874" s="83">
        <v>1</v>
      </c>
      <c r="L874" s="82"/>
      <c r="M874" s="82"/>
      <c r="N874" s="82"/>
      <c r="O874" s="82"/>
      <c r="P874" s="84" t="s">
        <v>23569</v>
      </c>
    </row>
    <row r="875" spans="1:16" ht="15" customHeight="1">
      <c r="A875" s="83">
        <v>1</v>
      </c>
      <c r="B875" s="83"/>
      <c r="C875" s="85" t="s">
        <v>23570</v>
      </c>
      <c r="D875" s="83" t="s">
        <v>309</v>
      </c>
      <c r="E875" s="83">
        <v>5</v>
      </c>
      <c r="F875" s="83">
        <v>53</v>
      </c>
      <c r="G875" s="83" t="s">
        <v>11</v>
      </c>
      <c r="H875" s="82" t="s">
        <v>1733</v>
      </c>
      <c r="I875" s="85" t="s">
        <v>1734</v>
      </c>
      <c r="J875" s="83">
        <v>2022</v>
      </c>
      <c r="K875" s="83">
        <v>1</v>
      </c>
      <c r="L875" s="85"/>
      <c r="M875" s="86"/>
      <c r="N875" s="86"/>
      <c r="O875" s="86"/>
      <c r="P875" s="87" t="s">
        <v>1735</v>
      </c>
    </row>
    <row r="876" spans="1:16" ht="15" customHeight="1">
      <c r="A876" s="83">
        <v>1</v>
      </c>
      <c r="B876" s="83"/>
      <c r="C876" s="85" t="s">
        <v>23571</v>
      </c>
      <c r="D876" s="83"/>
      <c r="E876" s="83">
        <v>5</v>
      </c>
      <c r="F876" s="83">
        <v>53</v>
      </c>
      <c r="G876" s="83" t="s">
        <v>11</v>
      </c>
      <c r="H876" s="82" t="s">
        <v>1736</v>
      </c>
      <c r="I876" s="85" t="s">
        <v>1737</v>
      </c>
      <c r="J876" s="83">
        <v>2022</v>
      </c>
      <c r="K876" s="83">
        <v>1</v>
      </c>
      <c r="L876" s="85"/>
      <c r="M876" s="86"/>
      <c r="N876" s="86"/>
      <c r="O876" s="86"/>
      <c r="P876" s="87" t="s">
        <v>1738</v>
      </c>
    </row>
    <row r="877" spans="1:16" ht="15" customHeight="1">
      <c r="A877" s="83">
        <v>1</v>
      </c>
      <c r="B877" s="83"/>
      <c r="C877" s="82" t="s">
        <v>23572</v>
      </c>
      <c r="D877" s="83"/>
      <c r="E877" s="83">
        <v>7</v>
      </c>
      <c r="F877" s="83">
        <v>71</v>
      </c>
      <c r="G877" s="83" t="s">
        <v>111</v>
      </c>
      <c r="H877" s="82" t="s">
        <v>8290</v>
      </c>
      <c r="I877" s="82" t="s">
        <v>3470</v>
      </c>
      <c r="J877" s="83">
        <v>2023</v>
      </c>
      <c r="K877" s="83">
        <v>1</v>
      </c>
      <c r="L877" s="82"/>
      <c r="M877" s="82" t="s">
        <v>23573</v>
      </c>
      <c r="N877" s="82" t="s">
        <v>23574</v>
      </c>
      <c r="O877" s="82"/>
      <c r="P877" s="84" t="s">
        <v>23575</v>
      </c>
    </row>
    <row r="878" spans="1:16" ht="15" customHeight="1">
      <c r="A878" s="83">
        <v>1</v>
      </c>
      <c r="B878" s="83"/>
      <c r="C878" s="82" t="s">
        <v>2116</v>
      </c>
      <c r="D878" s="83">
        <v>2013</v>
      </c>
      <c r="E878" s="83">
        <v>7</v>
      </c>
      <c r="F878" s="83">
        <v>71</v>
      </c>
      <c r="G878" s="83" t="s">
        <v>16</v>
      </c>
      <c r="H878" s="82" t="s">
        <v>2117</v>
      </c>
      <c r="I878" s="82" t="s">
        <v>2118</v>
      </c>
      <c r="J878" s="83">
        <v>2017</v>
      </c>
      <c r="K878" s="83">
        <v>1</v>
      </c>
      <c r="L878" s="82" t="s">
        <v>2119</v>
      </c>
      <c r="M878" s="82" t="s">
        <v>23576</v>
      </c>
      <c r="N878" s="82" t="s">
        <v>23577</v>
      </c>
      <c r="O878" s="82"/>
      <c r="P878" s="84"/>
    </row>
    <row r="879" spans="1:16" ht="15" customHeight="1">
      <c r="A879" s="83">
        <v>1</v>
      </c>
      <c r="B879" s="83"/>
      <c r="C879" s="82" t="s">
        <v>23578</v>
      </c>
      <c r="D879" s="83">
        <v>1991</v>
      </c>
      <c r="E879" s="83">
        <v>2</v>
      </c>
      <c r="F879" s="83">
        <v>21</v>
      </c>
      <c r="G879" s="83" t="s">
        <v>93</v>
      </c>
      <c r="H879" s="82" t="s">
        <v>18677</v>
      </c>
      <c r="I879" s="82" t="s">
        <v>18678</v>
      </c>
      <c r="J879" s="83">
        <v>2021</v>
      </c>
      <c r="K879" s="83">
        <v>1</v>
      </c>
      <c r="L879" s="82" t="s">
        <v>18957</v>
      </c>
      <c r="M879" s="82"/>
      <c r="N879" s="82" t="s">
        <v>23579</v>
      </c>
      <c r="O879" s="82"/>
      <c r="P879" s="84"/>
    </row>
    <row r="880" spans="1:16" ht="15" customHeight="1">
      <c r="A880" s="83">
        <v>1</v>
      </c>
      <c r="B880" s="83"/>
      <c r="C880" s="85" t="s">
        <v>8506</v>
      </c>
      <c r="D880" s="83"/>
      <c r="E880" s="83">
        <v>2</v>
      </c>
      <c r="F880" s="83">
        <v>21</v>
      </c>
      <c r="G880" s="83" t="s">
        <v>111</v>
      </c>
      <c r="H880" s="85" t="s">
        <v>8290</v>
      </c>
      <c r="I880" s="85" t="s">
        <v>3472</v>
      </c>
      <c r="J880" s="83">
        <v>2020</v>
      </c>
      <c r="K880" s="83">
        <v>1</v>
      </c>
      <c r="L880" s="85" t="s">
        <v>8507</v>
      </c>
      <c r="M880" s="86" t="s">
        <v>23580</v>
      </c>
      <c r="N880" s="86" t="s">
        <v>23581</v>
      </c>
      <c r="O880" s="86"/>
      <c r="P880" s="87"/>
    </row>
    <row r="881" spans="1:16" ht="15" customHeight="1">
      <c r="A881" s="83">
        <v>1</v>
      </c>
      <c r="B881" s="83"/>
      <c r="C881" s="82" t="s">
        <v>1739</v>
      </c>
      <c r="D881" s="83">
        <v>1995</v>
      </c>
      <c r="E881" s="83">
        <v>5</v>
      </c>
      <c r="F881" s="83">
        <v>52</v>
      </c>
      <c r="G881" s="83" t="s">
        <v>11</v>
      </c>
      <c r="H881" s="85" t="s">
        <v>1665</v>
      </c>
      <c r="I881" s="82" t="s">
        <v>1740</v>
      </c>
      <c r="J881" s="83">
        <v>2020</v>
      </c>
      <c r="K881" s="83">
        <v>1</v>
      </c>
      <c r="L881" s="82" t="s">
        <v>1741</v>
      </c>
      <c r="M881" s="89" t="s">
        <v>23582</v>
      </c>
      <c r="N881" s="89" t="s">
        <v>23583</v>
      </c>
      <c r="O881" s="89" t="s">
        <v>23584</v>
      </c>
      <c r="P881" s="84" t="s">
        <v>1742</v>
      </c>
    </row>
    <row r="882" spans="1:16" ht="15" customHeight="1">
      <c r="A882" s="83">
        <v>1</v>
      </c>
      <c r="B882" s="83"/>
      <c r="C882" s="82" t="s">
        <v>23585</v>
      </c>
      <c r="D882" s="83">
        <v>2018</v>
      </c>
      <c r="E882" s="83">
        <v>2</v>
      </c>
      <c r="F882" s="83">
        <v>21</v>
      </c>
      <c r="G882" s="83" t="s">
        <v>46</v>
      </c>
      <c r="H882" s="82" t="s">
        <v>3443</v>
      </c>
      <c r="I882" s="82" t="s">
        <v>3444</v>
      </c>
      <c r="J882" s="83">
        <v>2024</v>
      </c>
      <c r="K882" s="83">
        <v>1</v>
      </c>
      <c r="L882" s="82" t="s">
        <v>23586</v>
      </c>
      <c r="M882" s="82" t="s">
        <v>23587</v>
      </c>
      <c r="N882" s="82" t="s">
        <v>23588</v>
      </c>
      <c r="O882" s="82" t="s">
        <v>23589</v>
      </c>
      <c r="P882" s="84"/>
    </row>
    <row r="883" spans="1:16" ht="15" customHeight="1">
      <c r="A883" s="83">
        <v>1</v>
      </c>
      <c r="B883" s="83"/>
      <c r="C883" s="84" t="s">
        <v>23590</v>
      </c>
      <c r="D883" s="83"/>
      <c r="E883" s="83">
        <v>5</v>
      </c>
      <c r="F883" s="83">
        <v>53</v>
      </c>
      <c r="G883" s="83" t="s">
        <v>38</v>
      </c>
      <c r="H883" s="82" t="s">
        <v>13956</v>
      </c>
      <c r="I883" s="82" t="s">
        <v>13957</v>
      </c>
      <c r="J883" s="83">
        <v>2020</v>
      </c>
      <c r="K883" s="83">
        <v>1</v>
      </c>
      <c r="L883" s="82"/>
      <c r="M883" s="82"/>
      <c r="N883" s="82"/>
      <c r="O883" s="82"/>
      <c r="P883" s="84" t="s">
        <v>13958</v>
      </c>
    </row>
    <row r="884" spans="1:16" ht="15" customHeight="1">
      <c r="A884" s="83">
        <v>1</v>
      </c>
      <c r="B884" s="83"/>
      <c r="C884" s="82" t="s">
        <v>3546</v>
      </c>
      <c r="D884" s="83">
        <v>1994</v>
      </c>
      <c r="E884" s="83">
        <v>2</v>
      </c>
      <c r="F884" s="83">
        <v>25</v>
      </c>
      <c r="G884" s="83" t="s">
        <v>46</v>
      </c>
      <c r="H884" s="82" t="s">
        <v>3443</v>
      </c>
      <c r="I884" s="82" t="s">
        <v>3458</v>
      </c>
      <c r="J884" s="83">
        <v>2023</v>
      </c>
      <c r="K884" s="83">
        <v>1</v>
      </c>
      <c r="L884" s="82" t="s">
        <v>3547</v>
      </c>
      <c r="M884" s="82" t="s">
        <v>23591</v>
      </c>
      <c r="N884" s="82" t="s">
        <v>23592</v>
      </c>
      <c r="O884" s="82"/>
      <c r="P884" s="84"/>
    </row>
    <row r="885" spans="1:16" ht="15" customHeight="1">
      <c r="A885" s="83">
        <v>1</v>
      </c>
      <c r="B885" s="83"/>
      <c r="C885" s="82" t="s">
        <v>23593</v>
      </c>
      <c r="D885" s="83"/>
      <c r="E885" s="83">
        <v>5</v>
      </c>
      <c r="F885" s="83">
        <v>53</v>
      </c>
      <c r="G885" s="83" t="s">
        <v>95</v>
      </c>
      <c r="H885" s="82" t="s">
        <v>15973</v>
      </c>
      <c r="I885" s="82" t="s">
        <v>15974</v>
      </c>
      <c r="J885" s="83">
        <v>2022</v>
      </c>
      <c r="K885" s="83">
        <v>1</v>
      </c>
      <c r="L885" s="82"/>
      <c r="M885" s="82"/>
      <c r="N885" s="82"/>
      <c r="O885" s="82"/>
      <c r="P885" s="84" t="s">
        <v>23594</v>
      </c>
    </row>
    <row r="886" spans="1:16" ht="15" customHeight="1">
      <c r="A886" s="83">
        <v>1</v>
      </c>
      <c r="B886" s="83"/>
      <c r="C886" s="82" t="s">
        <v>18958</v>
      </c>
      <c r="D886" s="83">
        <v>1995</v>
      </c>
      <c r="E886" s="83">
        <v>2</v>
      </c>
      <c r="F886" s="83">
        <v>21</v>
      </c>
      <c r="G886" s="83" t="s">
        <v>93</v>
      </c>
      <c r="H886" s="82" t="s">
        <v>18658</v>
      </c>
      <c r="I886" s="82" t="s">
        <v>18722</v>
      </c>
      <c r="J886" s="83">
        <v>2022</v>
      </c>
      <c r="K886" s="83">
        <v>1</v>
      </c>
      <c r="L886" s="82"/>
      <c r="M886" s="89" t="s">
        <v>23595</v>
      </c>
      <c r="N886" s="89" t="s">
        <v>23596</v>
      </c>
      <c r="O886" s="89" t="s">
        <v>23597</v>
      </c>
      <c r="P886" s="84"/>
    </row>
    <row r="887" spans="1:16" ht="15" customHeight="1">
      <c r="A887" s="83">
        <v>1</v>
      </c>
      <c r="B887" s="83"/>
      <c r="C887" s="82" t="s">
        <v>18959</v>
      </c>
      <c r="D887" s="83">
        <v>1923</v>
      </c>
      <c r="E887" s="83">
        <v>1</v>
      </c>
      <c r="F887" s="83">
        <v>11</v>
      </c>
      <c r="G887" s="83" t="s">
        <v>93</v>
      </c>
      <c r="H887" s="82" t="s">
        <v>18658</v>
      </c>
      <c r="I887" s="82" t="s">
        <v>23598</v>
      </c>
      <c r="J887" s="83">
        <v>2024</v>
      </c>
      <c r="K887" s="83">
        <v>1</v>
      </c>
      <c r="L887" s="82" t="s">
        <v>20538</v>
      </c>
      <c r="M887" s="82" t="s">
        <v>23599</v>
      </c>
      <c r="N887" s="84" t="s">
        <v>23600</v>
      </c>
      <c r="O887" s="84" t="s">
        <v>23601</v>
      </c>
      <c r="P887" s="84" t="s">
        <v>23602</v>
      </c>
    </row>
    <row r="888" spans="1:16" ht="15" customHeight="1">
      <c r="A888" s="83">
        <v>1</v>
      </c>
      <c r="B888" s="83"/>
      <c r="C888" s="82" t="s">
        <v>18960</v>
      </c>
      <c r="D888" s="83">
        <v>1997</v>
      </c>
      <c r="E888" s="83">
        <v>6</v>
      </c>
      <c r="F888" s="83">
        <v>62</v>
      </c>
      <c r="G888" s="83" t="s">
        <v>93</v>
      </c>
      <c r="H888" s="82" t="s">
        <v>18677</v>
      </c>
      <c r="I888" s="82" t="s">
        <v>18678</v>
      </c>
      <c r="J888" s="83">
        <v>2023</v>
      </c>
      <c r="K888" s="83">
        <v>1</v>
      </c>
      <c r="L888" s="82" t="s">
        <v>18961</v>
      </c>
      <c r="M888" s="82" t="s">
        <v>23603</v>
      </c>
      <c r="N888" s="82" t="s">
        <v>23604</v>
      </c>
      <c r="O888" s="82" t="s">
        <v>23605</v>
      </c>
      <c r="P888" s="84" t="s">
        <v>18962</v>
      </c>
    </row>
    <row r="889" spans="1:16" ht="15" customHeight="1">
      <c r="A889" s="83">
        <v>1</v>
      </c>
      <c r="B889" s="83"/>
      <c r="C889" s="82" t="s">
        <v>3548</v>
      </c>
      <c r="D889" s="83"/>
      <c r="E889" s="83">
        <v>6</v>
      </c>
      <c r="F889" s="83">
        <v>62</v>
      </c>
      <c r="G889" s="83" t="s">
        <v>46</v>
      </c>
      <c r="H889" s="82" t="s">
        <v>3443</v>
      </c>
      <c r="I889" s="82" t="s">
        <v>3458</v>
      </c>
      <c r="J889" s="83">
        <v>2021</v>
      </c>
      <c r="K889" s="83">
        <v>1</v>
      </c>
      <c r="L889" s="82" t="s">
        <v>3549</v>
      </c>
      <c r="M889" s="82"/>
      <c r="N889" s="82"/>
      <c r="O889" s="82"/>
      <c r="P889" s="84" t="s">
        <v>3550</v>
      </c>
    </row>
    <row r="890" spans="1:16" ht="15" customHeight="1">
      <c r="A890" s="83">
        <v>1</v>
      </c>
      <c r="B890" s="83"/>
      <c r="C890" s="82" t="s">
        <v>12277</v>
      </c>
      <c r="D890" s="83">
        <v>2013</v>
      </c>
      <c r="E890" s="83">
        <v>5</v>
      </c>
      <c r="F890" s="83">
        <v>51</v>
      </c>
      <c r="G890" s="83" t="s">
        <v>59</v>
      </c>
      <c r="H890" s="85" t="s">
        <v>12232</v>
      </c>
      <c r="I890" s="82" t="s">
        <v>12278</v>
      </c>
      <c r="J890" s="83">
        <v>2022</v>
      </c>
      <c r="K890" s="83">
        <v>1</v>
      </c>
      <c r="L890" s="82" t="s">
        <v>12279</v>
      </c>
      <c r="M890" s="82" t="s">
        <v>23606</v>
      </c>
      <c r="N890" s="82" t="s">
        <v>23607</v>
      </c>
      <c r="O890" s="82"/>
      <c r="P890" s="84" t="s">
        <v>12280</v>
      </c>
    </row>
    <row r="891" spans="1:16" ht="15" customHeight="1">
      <c r="A891" s="83">
        <v>1</v>
      </c>
      <c r="B891" s="83"/>
      <c r="C891" s="82" t="s">
        <v>2269</v>
      </c>
      <c r="D891" s="83">
        <v>1990</v>
      </c>
      <c r="E891" s="83">
        <v>1</v>
      </c>
      <c r="F891" s="83">
        <v>11</v>
      </c>
      <c r="G891" s="83" t="s">
        <v>15</v>
      </c>
      <c r="H891" s="82" t="s">
        <v>2220</v>
      </c>
      <c r="I891" s="82" t="s">
        <v>2221</v>
      </c>
      <c r="J891" s="83">
        <v>2022</v>
      </c>
      <c r="K891" s="83">
        <v>1</v>
      </c>
      <c r="L891" s="82" t="s">
        <v>2270</v>
      </c>
      <c r="M891" s="82" t="s">
        <v>23608</v>
      </c>
      <c r="N891" s="82" t="s">
        <v>23609</v>
      </c>
      <c r="O891" s="82" t="s">
        <v>23610</v>
      </c>
      <c r="P891" s="84" t="s">
        <v>2271</v>
      </c>
    </row>
    <row r="892" spans="1:16" ht="15" customHeight="1">
      <c r="A892" s="83">
        <v>1</v>
      </c>
      <c r="B892" s="83"/>
      <c r="C892" s="82" t="s">
        <v>2272</v>
      </c>
      <c r="D892" s="83">
        <v>1990</v>
      </c>
      <c r="E892" s="83">
        <v>1</v>
      </c>
      <c r="F892" s="83">
        <v>11</v>
      </c>
      <c r="G892" s="83" t="s">
        <v>15</v>
      </c>
      <c r="H892" s="82" t="s">
        <v>2247</v>
      </c>
      <c r="I892" s="82" t="s">
        <v>2256</v>
      </c>
      <c r="J892" s="83">
        <v>2023</v>
      </c>
      <c r="K892" s="83">
        <v>1</v>
      </c>
      <c r="L892" s="82" t="s">
        <v>2273</v>
      </c>
      <c r="M892" s="82"/>
      <c r="N892" s="82" t="s">
        <v>23611</v>
      </c>
      <c r="O892" s="82" t="s">
        <v>23612</v>
      </c>
      <c r="P892" s="84" t="s">
        <v>309</v>
      </c>
    </row>
    <row r="893" spans="1:16" ht="15" customHeight="1">
      <c r="A893" s="83">
        <v>1</v>
      </c>
      <c r="B893" s="83"/>
      <c r="C893" s="82" t="s">
        <v>2274</v>
      </c>
      <c r="D893" s="83" t="s">
        <v>309</v>
      </c>
      <c r="E893" s="83">
        <v>1</v>
      </c>
      <c r="F893" s="83">
        <v>11</v>
      </c>
      <c r="G893" s="83" t="s">
        <v>15</v>
      </c>
      <c r="H893" s="82" t="s">
        <v>2220</v>
      </c>
      <c r="I893" s="82" t="s">
        <v>2275</v>
      </c>
      <c r="J893" s="83">
        <v>2017</v>
      </c>
      <c r="K893" s="83">
        <v>1</v>
      </c>
      <c r="L893" s="82" t="s">
        <v>2276</v>
      </c>
      <c r="M893" s="82" t="s">
        <v>23608</v>
      </c>
      <c r="N893" s="82" t="s">
        <v>23613</v>
      </c>
      <c r="O893" s="82"/>
      <c r="P893" s="84"/>
    </row>
    <row r="894" spans="1:16" ht="15" customHeight="1">
      <c r="A894" s="83">
        <v>1</v>
      </c>
      <c r="B894" s="83"/>
      <c r="C894" s="82" t="s">
        <v>2277</v>
      </c>
      <c r="D894" s="83" t="s">
        <v>309</v>
      </c>
      <c r="E894" s="83">
        <v>1</v>
      </c>
      <c r="F894" s="83">
        <v>11</v>
      </c>
      <c r="G894" s="83" t="s">
        <v>15</v>
      </c>
      <c r="H894" s="82" t="s">
        <v>2220</v>
      </c>
      <c r="I894" s="82" t="s">
        <v>2278</v>
      </c>
      <c r="J894" s="83">
        <v>2017</v>
      </c>
      <c r="K894" s="83">
        <v>1</v>
      </c>
      <c r="L894" s="82" t="s">
        <v>2279</v>
      </c>
      <c r="M894" s="82" t="s">
        <v>23608</v>
      </c>
      <c r="N894" s="82" t="s">
        <v>23614</v>
      </c>
      <c r="O894" s="82"/>
      <c r="P894" s="84"/>
    </row>
    <row r="895" spans="1:16" ht="15" customHeight="1">
      <c r="A895" s="83">
        <v>1</v>
      </c>
      <c r="B895" s="83"/>
      <c r="C895" s="82" t="s">
        <v>2280</v>
      </c>
      <c r="D895" s="83">
        <v>2019</v>
      </c>
      <c r="E895" s="83">
        <v>1</v>
      </c>
      <c r="F895" s="83">
        <v>11</v>
      </c>
      <c r="G895" s="83" t="s">
        <v>15</v>
      </c>
      <c r="H895" s="82" t="s">
        <v>2247</v>
      </c>
      <c r="I895" s="82" t="s">
        <v>2281</v>
      </c>
      <c r="J895" s="83">
        <v>2022</v>
      </c>
      <c r="K895" s="83">
        <v>1</v>
      </c>
      <c r="L895" s="82" t="s">
        <v>2282</v>
      </c>
      <c r="M895" s="82" t="s">
        <v>23608</v>
      </c>
      <c r="N895" s="82" t="s">
        <v>23615</v>
      </c>
      <c r="O895" s="82"/>
      <c r="P895" s="84" t="s">
        <v>2283</v>
      </c>
    </row>
    <row r="896" spans="1:16" ht="15" customHeight="1">
      <c r="A896" s="83">
        <v>1</v>
      </c>
      <c r="B896" s="83"/>
      <c r="C896" s="82" t="s">
        <v>2284</v>
      </c>
      <c r="D896" s="83"/>
      <c r="E896" s="83">
        <v>1</v>
      </c>
      <c r="F896" s="83">
        <v>11</v>
      </c>
      <c r="G896" s="83" t="s">
        <v>15</v>
      </c>
      <c r="H896" s="82" t="s">
        <v>2247</v>
      </c>
      <c r="I896" s="82" t="s">
        <v>2285</v>
      </c>
      <c r="J896" s="83">
        <v>2017</v>
      </c>
      <c r="K896" s="83">
        <v>1</v>
      </c>
      <c r="L896" s="82" t="s">
        <v>2286</v>
      </c>
      <c r="M896" s="82" t="s">
        <v>23608</v>
      </c>
      <c r="N896" s="82" t="s">
        <v>23616</v>
      </c>
      <c r="O896" s="82"/>
      <c r="P896" s="84"/>
    </row>
    <row r="897" spans="1:16" ht="15" customHeight="1">
      <c r="A897" s="83">
        <v>1</v>
      </c>
      <c r="B897" s="83"/>
      <c r="C897" s="82" t="s">
        <v>2287</v>
      </c>
      <c r="D897" s="83">
        <v>1999</v>
      </c>
      <c r="E897" s="83">
        <v>1</v>
      </c>
      <c r="F897" s="83">
        <v>11</v>
      </c>
      <c r="G897" s="83" t="s">
        <v>15</v>
      </c>
      <c r="H897" s="82" t="s">
        <v>2247</v>
      </c>
      <c r="I897" s="82" t="s">
        <v>2288</v>
      </c>
      <c r="J897" s="83">
        <v>2017</v>
      </c>
      <c r="K897" s="83">
        <v>1</v>
      </c>
      <c r="L897" s="82"/>
      <c r="M897" s="82" t="s">
        <v>23608</v>
      </c>
      <c r="N897" s="82" t="s">
        <v>23617</v>
      </c>
      <c r="O897" s="82"/>
      <c r="P897" s="84"/>
    </row>
    <row r="898" spans="1:16" ht="15" customHeight="1">
      <c r="A898" s="83">
        <v>1</v>
      </c>
      <c r="B898" s="83"/>
      <c r="C898" s="82" t="s">
        <v>2289</v>
      </c>
      <c r="D898" s="83"/>
      <c r="E898" s="83">
        <v>1</v>
      </c>
      <c r="F898" s="83">
        <v>11</v>
      </c>
      <c r="G898" s="83" t="s">
        <v>15</v>
      </c>
      <c r="H898" s="82" t="s">
        <v>2261</v>
      </c>
      <c r="I898" s="82" t="s">
        <v>2290</v>
      </c>
      <c r="J898" s="83">
        <v>2017</v>
      </c>
      <c r="K898" s="83">
        <v>1</v>
      </c>
      <c r="L898" s="82"/>
      <c r="M898" s="82" t="s">
        <v>23608</v>
      </c>
      <c r="N898" s="82" t="s">
        <v>23618</v>
      </c>
      <c r="O898" s="82"/>
      <c r="P898" s="84"/>
    </row>
    <row r="899" spans="1:16" ht="15" customHeight="1">
      <c r="A899" s="83">
        <v>1</v>
      </c>
      <c r="B899" s="83"/>
      <c r="C899" s="82" t="s">
        <v>2291</v>
      </c>
      <c r="D899" s="83"/>
      <c r="E899" s="83">
        <v>1</v>
      </c>
      <c r="F899" s="83">
        <v>11</v>
      </c>
      <c r="G899" s="83" t="s">
        <v>15</v>
      </c>
      <c r="H899" s="82" t="s">
        <v>2261</v>
      </c>
      <c r="I899" s="82" t="s">
        <v>2292</v>
      </c>
      <c r="J899" s="83">
        <v>2017</v>
      </c>
      <c r="K899" s="83">
        <v>1</v>
      </c>
      <c r="L899" s="82" t="s">
        <v>2293</v>
      </c>
      <c r="M899" s="82" t="s">
        <v>23608</v>
      </c>
      <c r="N899" s="82" t="s">
        <v>23619</v>
      </c>
      <c r="O899" s="82"/>
      <c r="P899" s="84"/>
    </row>
    <row r="900" spans="1:16" ht="15" customHeight="1">
      <c r="A900" s="83">
        <v>1</v>
      </c>
      <c r="B900" s="83"/>
      <c r="C900" s="82" t="s">
        <v>2294</v>
      </c>
      <c r="D900" s="83" t="s">
        <v>309</v>
      </c>
      <c r="E900" s="83">
        <v>1</v>
      </c>
      <c r="F900" s="83">
        <v>11</v>
      </c>
      <c r="G900" s="83" t="s">
        <v>15</v>
      </c>
      <c r="H900" s="82" t="s">
        <v>2261</v>
      </c>
      <c r="I900" s="82" t="s">
        <v>2295</v>
      </c>
      <c r="J900" s="83">
        <v>2017</v>
      </c>
      <c r="K900" s="83">
        <v>1</v>
      </c>
      <c r="L900" s="82" t="s">
        <v>2296</v>
      </c>
      <c r="M900" s="82" t="s">
        <v>23608</v>
      </c>
      <c r="N900" s="82" t="s">
        <v>23620</v>
      </c>
      <c r="O900" s="82"/>
      <c r="P900" s="84"/>
    </row>
    <row r="901" spans="1:16" ht="15" customHeight="1">
      <c r="A901" s="83">
        <v>1</v>
      </c>
      <c r="B901" s="83"/>
      <c r="C901" s="82" t="s">
        <v>2297</v>
      </c>
      <c r="D901" s="83">
        <v>1990</v>
      </c>
      <c r="E901" s="83">
        <v>1</v>
      </c>
      <c r="F901" s="83">
        <v>11</v>
      </c>
      <c r="G901" s="83" t="s">
        <v>15</v>
      </c>
      <c r="H901" s="82" t="s">
        <v>2247</v>
      </c>
      <c r="I901" s="82" t="s">
        <v>2298</v>
      </c>
      <c r="J901" s="83">
        <v>2020</v>
      </c>
      <c r="K901" s="83">
        <v>1</v>
      </c>
      <c r="L901" s="82" t="s">
        <v>2299</v>
      </c>
      <c r="M901" s="82" t="s">
        <v>23608</v>
      </c>
      <c r="N901" s="82" t="s">
        <v>23621</v>
      </c>
      <c r="O901" s="82"/>
      <c r="P901" s="84"/>
    </row>
    <row r="902" spans="1:16" ht="15" customHeight="1">
      <c r="A902" s="83">
        <v>1</v>
      </c>
      <c r="B902" s="83"/>
      <c r="C902" s="82" t="s">
        <v>2300</v>
      </c>
      <c r="D902" s="83"/>
      <c r="E902" s="83">
        <v>1</v>
      </c>
      <c r="F902" s="83">
        <v>11</v>
      </c>
      <c r="G902" s="83" t="s">
        <v>15</v>
      </c>
      <c r="H902" s="82" t="s">
        <v>2247</v>
      </c>
      <c r="I902" s="82" t="s">
        <v>2301</v>
      </c>
      <c r="J902" s="83">
        <v>2017</v>
      </c>
      <c r="K902" s="83">
        <v>1</v>
      </c>
      <c r="L902" s="82" t="s">
        <v>2302</v>
      </c>
      <c r="M902" s="82" t="s">
        <v>23608</v>
      </c>
      <c r="N902" s="82" t="s">
        <v>23622</v>
      </c>
      <c r="O902" s="82"/>
      <c r="P902" s="84"/>
    </row>
    <row r="903" spans="1:16" ht="15" customHeight="1">
      <c r="A903" s="83">
        <v>1</v>
      </c>
      <c r="B903" s="83"/>
      <c r="C903" s="82" t="s">
        <v>2303</v>
      </c>
      <c r="D903" s="83">
        <v>1999</v>
      </c>
      <c r="E903" s="83">
        <v>1</v>
      </c>
      <c r="F903" s="83">
        <v>11</v>
      </c>
      <c r="G903" s="83" t="s">
        <v>15</v>
      </c>
      <c r="H903" s="82" t="s">
        <v>2220</v>
      </c>
      <c r="I903" s="82" t="s">
        <v>2304</v>
      </c>
      <c r="J903" s="83">
        <v>2017</v>
      </c>
      <c r="K903" s="83">
        <v>1</v>
      </c>
      <c r="L903" s="82"/>
      <c r="M903" s="82" t="s">
        <v>23608</v>
      </c>
      <c r="N903" s="82" t="s">
        <v>23623</v>
      </c>
      <c r="O903" s="82"/>
      <c r="P903" s="84"/>
    </row>
    <row r="904" spans="1:16" ht="15" customHeight="1">
      <c r="A904" s="83">
        <v>1</v>
      </c>
      <c r="B904" s="83"/>
      <c r="C904" s="82" t="s">
        <v>2305</v>
      </c>
      <c r="D904" s="83"/>
      <c r="E904" s="83">
        <v>1</v>
      </c>
      <c r="F904" s="83">
        <v>11</v>
      </c>
      <c r="G904" s="83" t="s">
        <v>15</v>
      </c>
      <c r="H904" s="82" t="s">
        <v>2306</v>
      </c>
      <c r="I904" s="82" t="s">
        <v>2307</v>
      </c>
      <c r="J904" s="83">
        <v>2016</v>
      </c>
      <c r="K904" s="83">
        <v>1</v>
      </c>
      <c r="L904" s="82" t="s">
        <v>2308</v>
      </c>
      <c r="M904" s="82" t="s">
        <v>23608</v>
      </c>
      <c r="N904" s="82" t="s">
        <v>23624</v>
      </c>
      <c r="O904" s="82"/>
      <c r="P904" s="84"/>
    </row>
    <row r="905" spans="1:16" ht="15" customHeight="1">
      <c r="A905" s="83">
        <v>1</v>
      </c>
      <c r="B905" s="83"/>
      <c r="C905" s="82" t="s">
        <v>2309</v>
      </c>
      <c r="D905" s="83"/>
      <c r="E905" s="83">
        <v>1</v>
      </c>
      <c r="F905" s="83">
        <v>11</v>
      </c>
      <c r="G905" s="83" t="s">
        <v>15</v>
      </c>
      <c r="H905" s="82" t="s">
        <v>2247</v>
      </c>
      <c r="I905" s="82" t="s">
        <v>2310</v>
      </c>
      <c r="J905" s="83">
        <v>2017</v>
      </c>
      <c r="K905" s="83">
        <v>1</v>
      </c>
      <c r="L905" s="82" t="s">
        <v>2311</v>
      </c>
      <c r="M905" s="82" t="s">
        <v>23608</v>
      </c>
      <c r="N905" s="82" t="s">
        <v>23625</v>
      </c>
      <c r="O905" s="82"/>
      <c r="P905" s="84"/>
    </row>
    <row r="906" spans="1:16" ht="15" customHeight="1">
      <c r="A906" s="83">
        <v>1</v>
      </c>
      <c r="B906" s="83"/>
      <c r="C906" s="82" t="s">
        <v>2312</v>
      </c>
      <c r="D906" s="83" t="s">
        <v>309</v>
      </c>
      <c r="E906" s="83">
        <v>1</v>
      </c>
      <c r="F906" s="83">
        <v>11</v>
      </c>
      <c r="G906" s="83" t="s">
        <v>15</v>
      </c>
      <c r="H906" s="82" t="s">
        <v>2247</v>
      </c>
      <c r="I906" s="82" t="s">
        <v>2313</v>
      </c>
      <c r="J906" s="83">
        <v>2017</v>
      </c>
      <c r="K906" s="83">
        <v>1</v>
      </c>
      <c r="L906" s="82"/>
      <c r="M906" s="82" t="s">
        <v>23608</v>
      </c>
      <c r="N906" s="82" t="s">
        <v>23626</v>
      </c>
      <c r="O906" s="82"/>
      <c r="P906" s="84"/>
    </row>
    <row r="907" spans="1:16" ht="15" customHeight="1">
      <c r="A907" s="83">
        <v>1</v>
      </c>
      <c r="B907" s="83"/>
      <c r="C907" s="82" t="s">
        <v>2314</v>
      </c>
      <c r="D907" s="83">
        <v>1991</v>
      </c>
      <c r="E907" s="83">
        <v>1</v>
      </c>
      <c r="F907" s="83">
        <v>11</v>
      </c>
      <c r="G907" s="83" t="s">
        <v>15</v>
      </c>
      <c r="H907" s="82" t="s">
        <v>2220</v>
      </c>
      <c r="I907" s="82" t="s">
        <v>2315</v>
      </c>
      <c r="J907" s="83">
        <v>2017</v>
      </c>
      <c r="K907" s="83">
        <v>1</v>
      </c>
      <c r="L907" s="82" t="s">
        <v>2316</v>
      </c>
      <c r="M907" s="82" t="s">
        <v>23608</v>
      </c>
      <c r="N907" s="82"/>
      <c r="O907" s="82"/>
      <c r="P907" s="84"/>
    </row>
    <row r="908" spans="1:16" ht="15" customHeight="1">
      <c r="A908" s="83">
        <v>1</v>
      </c>
      <c r="B908" s="83"/>
      <c r="C908" s="82" t="s">
        <v>2317</v>
      </c>
      <c r="D908" s="83"/>
      <c r="E908" s="83">
        <v>1</v>
      </c>
      <c r="F908" s="83">
        <v>11</v>
      </c>
      <c r="G908" s="83" t="s">
        <v>15</v>
      </c>
      <c r="H908" s="82" t="s">
        <v>2220</v>
      </c>
      <c r="I908" s="82" t="s">
        <v>2318</v>
      </c>
      <c r="J908" s="83">
        <v>2017</v>
      </c>
      <c r="K908" s="83">
        <v>1</v>
      </c>
      <c r="L908" s="82"/>
      <c r="M908" s="82" t="s">
        <v>23608</v>
      </c>
      <c r="N908" s="82" t="s">
        <v>23627</v>
      </c>
      <c r="O908" s="82"/>
      <c r="P908" s="84"/>
    </row>
    <row r="909" spans="1:16" ht="15" customHeight="1">
      <c r="A909" s="83">
        <v>1</v>
      </c>
      <c r="B909" s="83"/>
      <c r="C909" s="82" t="s">
        <v>23628</v>
      </c>
      <c r="D909" s="83">
        <v>1992</v>
      </c>
      <c r="E909" s="83">
        <v>5</v>
      </c>
      <c r="F909" s="83">
        <v>51</v>
      </c>
      <c r="G909" s="83" t="s">
        <v>93</v>
      </c>
      <c r="H909" s="82" t="s">
        <v>18670</v>
      </c>
      <c r="I909" s="82" t="s">
        <v>18963</v>
      </c>
      <c r="J909" s="83">
        <v>2024</v>
      </c>
      <c r="K909" s="83">
        <v>1</v>
      </c>
      <c r="L909" s="82" t="s">
        <v>23629</v>
      </c>
      <c r="M909" s="84" t="s">
        <v>23630</v>
      </c>
      <c r="N909" s="82" t="s">
        <v>23631</v>
      </c>
      <c r="O909" s="82"/>
      <c r="P909" s="84" t="s">
        <v>23632</v>
      </c>
    </row>
    <row r="910" spans="1:16" ht="15" customHeight="1">
      <c r="A910" s="83">
        <v>1</v>
      </c>
      <c r="B910" s="83"/>
      <c r="C910" s="82" t="s">
        <v>23633</v>
      </c>
      <c r="D910" s="83">
        <v>1959</v>
      </c>
      <c r="E910" s="83">
        <v>4</v>
      </c>
      <c r="F910" s="83">
        <v>41</v>
      </c>
      <c r="G910" s="83" t="s">
        <v>7</v>
      </c>
      <c r="H910" s="82" t="s">
        <v>886</v>
      </c>
      <c r="I910" s="82" t="s">
        <v>887</v>
      </c>
      <c r="J910" s="83">
        <v>2024</v>
      </c>
      <c r="K910" s="83">
        <v>1</v>
      </c>
      <c r="L910" s="82" t="s">
        <v>23634</v>
      </c>
      <c r="M910" s="88" t="s">
        <v>23635</v>
      </c>
      <c r="N910" s="82" t="s">
        <v>23636</v>
      </c>
      <c r="O910" s="82" t="s">
        <v>23637</v>
      </c>
      <c r="P910" s="84"/>
    </row>
    <row r="911" spans="1:16" ht="15" customHeight="1">
      <c r="A911" s="83">
        <v>1</v>
      </c>
      <c r="B911" s="83"/>
      <c r="C911" s="85" t="s">
        <v>23638</v>
      </c>
      <c r="D911" s="83"/>
      <c r="E911" s="83">
        <v>2</v>
      </c>
      <c r="F911" s="83">
        <v>21</v>
      </c>
      <c r="G911" s="83" t="s">
        <v>7</v>
      </c>
      <c r="H911" s="82" t="s">
        <v>886</v>
      </c>
      <c r="I911" s="82" t="s">
        <v>887</v>
      </c>
      <c r="J911" s="83">
        <v>2018</v>
      </c>
      <c r="K911" s="83">
        <v>1</v>
      </c>
      <c r="L911" s="85" t="s">
        <v>1102</v>
      </c>
      <c r="M911" s="85"/>
      <c r="N911" s="85"/>
      <c r="O911" s="85"/>
      <c r="P911" s="87" t="s">
        <v>1103</v>
      </c>
    </row>
    <row r="912" spans="1:16" ht="15" customHeight="1">
      <c r="A912" s="83">
        <v>1</v>
      </c>
      <c r="B912" s="83"/>
      <c r="C912" s="82" t="s">
        <v>975</v>
      </c>
      <c r="D912" s="83">
        <v>1993</v>
      </c>
      <c r="E912" s="83">
        <v>3</v>
      </c>
      <c r="F912" s="83">
        <v>32</v>
      </c>
      <c r="G912" s="83" t="s">
        <v>7</v>
      </c>
      <c r="H912" s="82" t="s">
        <v>901</v>
      </c>
      <c r="I912" s="82" t="s">
        <v>902</v>
      </c>
      <c r="J912" s="83">
        <v>2023</v>
      </c>
      <c r="K912" s="83">
        <v>1</v>
      </c>
      <c r="L912" s="82" t="s">
        <v>976</v>
      </c>
      <c r="M912" s="89" t="s">
        <v>23639</v>
      </c>
      <c r="N912" s="89" t="s">
        <v>23640</v>
      </c>
      <c r="O912" s="89"/>
      <c r="P912" s="84"/>
    </row>
    <row r="913" spans="1:16" ht="15" customHeight="1">
      <c r="A913" s="83">
        <v>1</v>
      </c>
      <c r="B913" s="83"/>
      <c r="C913" s="85" t="s">
        <v>23641</v>
      </c>
      <c r="D913" s="83">
        <v>1961</v>
      </c>
      <c r="E913" s="83">
        <v>4</v>
      </c>
      <c r="F913" s="83">
        <v>41</v>
      </c>
      <c r="G913" s="83" t="s">
        <v>11</v>
      </c>
      <c r="H913" s="82" t="s">
        <v>1642</v>
      </c>
      <c r="I913" s="85" t="s">
        <v>1743</v>
      </c>
      <c r="J913" s="83">
        <v>2023</v>
      </c>
      <c r="K913" s="83">
        <v>1</v>
      </c>
      <c r="L913" s="85" t="s">
        <v>1744</v>
      </c>
      <c r="M913" s="85" t="s">
        <v>23642</v>
      </c>
      <c r="N913" s="85" t="s">
        <v>23643</v>
      </c>
      <c r="O913" s="85" t="s">
        <v>23644</v>
      </c>
      <c r="P913" s="87" t="s">
        <v>23645</v>
      </c>
    </row>
    <row r="914" spans="1:16" ht="15" customHeight="1">
      <c r="A914" s="83">
        <v>1</v>
      </c>
      <c r="B914" s="83"/>
      <c r="C914" s="82" t="s">
        <v>15986</v>
      </c>
      <c r="D914" s="83">
        <v>1995</v>
      </c>
      <c r="E914" s="83">
        <v>4</v>
      </c>
      <c r="F914" s="83">
        <v>42</v>
      </c>
      <c r="G914" s="83" t="s">
        <v>103</v>
      </c>
      <c r="H914" s="82" t="s">
        <v>15987</v>
      </c>
      <c r="I914" s="82" t="s">
        <v>15988</v>
      </c>
      <c r="J914" s="83">
        <v>2020</v>
      </c>
      <c r="K914" s="83">
        <v>1</v>
      </c>
      <c r="L914" s="82" t="s">
        <v>15989</v>
      </c>
      <c r="M914" s="82"/>
      <c r="N914" s="82"/>
      <c r="O914" s="82"/>
      <c r="P914" s="84" t="s">
        <v>15990</v>
      </c>
    </row>
    <row r="915" spans="1:16" ht="15" customHeight="1">
      <c r="A915" s="83">
        <v>1</v>
      </c>
      <c r="B915" s="83"/>
      <c r="C915" s="85" t="s">
        <v>23646</v>
      </c>
      <c r="D915" s="83">
        <v>2010</v>
      </c>
      <c r="E915" s="83">
        <v>4</v>
      </c>
      <c r="F915" s="83">
        <v>43</v>
      </c>
      <c r="G915" s="83" t="s">
        <v>81</v>
      </c>
      <c r="H915" s="85" t="s">
        <v>23647</v>
      </c>
      <c r="I915" s="85" t="s">
        <v>23648</v>
      </c>
      <c r="J915" s="83">
        <v>2023</v>
      </c>
      <c r="K915" s="83">
        <v>1</v>
      </c>
      <c r="L915" s="85" t="s">
        <v>23649</v>
      </c>
      <c r="M915" s="86" t="s">
        <v>23650</v>
      </c>
      <c r="N915" s="86" t="s">
        <v>23651</v>
      </c>
      <c r="O915" s="86" t="s">
        <v>23652</v>
      </c>
      <c r="P915" s="87" t="s">
        <v>23653</v>
      </c>
    </row>
    <row r="916" spans="1:16" ht="15" customHeight="1">
      <c r="A916" s="83">
        <v>1</v>
      </c>
      <c r="B916" s="83"/>
      <c r="C916" s="82" t="s">
        <v>1745</v>
      </c>
      <c r="D916" s="83" t="s">
        <v>309</v>
      </c>
      <c r="E916" s="83">
        <v>4</v>
      </c>
      <c r="F916" s="83">
        <v>43</v>
      </c>
      <c r="G916" s="83" t="s">
        <v>11</v>
      </c>
      <c r="H916" s="82" t="s">
        <v>1733</v>
      </c>
      <c r="I916" s="82" t="s">
        <v>1746</v>
      </c>
      <c r="J916" s="83">
        <v>2020</v>
      </c>
      <c r="K916" s="83">
        <v>3</v>
      </c>
      <c r="L916" s="82" t="s">
        <v>1747</v>
      </c>
      <c r="M916" s="82"/>
      <c r="N916" s="82"/>
      <c r="O916" s="82"/>
      <c r="P916" s="84"/>
    </row>
    <row r="917" spans="1:16" ht="15" customHeight="1">
      <c r="A917" s="83">
        <v>1</v>
      </c>
      <c r="B917" s="83"/>
      <c r="C917" s="82" t="s">
        <v>5635</v>
      </c>
      <c r="D917" s="83">
        <v>2006</v>
      </c>
      <c r="E917" s="83">
        <v>4</v>
      </c>
      <c r="F917" s="83">
        <v>43</v>
      </c>
      <c r="G917" s="83" t="s">
        <v>73</v>
      </c>
      <c r="H917" s="82" t="s">
        <v>5467</v>
      </c>
      <c r="I917" s="82" t="s">
        <v>5467</v>
      </c>
      <c r="J917" s="83">
        <v>2021</v>
      </c>
      <c r="K917" s="83">
        <v>1</v>
      </c>
      <c r="L917" s="82" t="s">
        <v>769</v>
      </c>
      <c r="M917" s="82" t="s">
        <v>23654</v>
      </c>
      <c r="N917" s="82" t="s">
        <v>23655</v>
      </c>
      <c r="O917" s="82"/>
      <c r="P917" s="84" t="s">
        <v>5636</v>
      </c>
    </row>
    <row r="918" spans="1:16" ht="15" customHeight="1">
      <c r="A918" s="83">
        <v>1</v>
      </c>
      <c r="B918" s="83"/>
      <c r="C918" s="82" t="s">
        <v>977</v>
      </c>
      <c r="D918" s="83">
        <v>1994</v>
      </c>
      <c r="E918" s="83">
        <v>5</v>
      </c>
      <c r="F918" s="83">
        <v>51</v>
      </c>
      <c r="G918" s="83" t="s">
        <v>7</v>
      </c>
      <c r="H918" s="85" t="s">
        <v>876</v>
      </c>
      <c r="I918" s="82" t="s">
        <v>877</v>
      </c>
      <c r="J918" s="83">
        <v>2020</v>
      </c>
      <c r="K918" s="83">
        <v>2</v>
      </c>
      <c r="L918" s="82" t="s">
        <v>978</v>
      </c>
      <c r="M918" s="82"/>
      <c r="N918" s="82"/>
      <c r="O918" s="82"/>
      <c r="P918" s="84" t="s">
        <v>979</v>
      </c>
    </row>
    <row r="919" spans="1:16" ht="15" customHeight="1">
      <c r="A919" s="83">
        <v>1</v>
      </c>
      <c r="B919" s="83"/>
      <c r="C919" s="82" t="s">
        <v>7151</v>
      </c>
      <c r="D919" s="83">
        <v>2012</v>
      </c>
      <c r="E919" s="83">
        <v>2</v>
      </c>
      <c r="F919" s="83">
        <v>21</v>
      </c>
      <c r="G919" s="83" t="s">
        <v>37</v>
      </c>
      <c r="H919" s="82" t="s">
        <v>7143</v>
      </c>
      <c r="I919" s="82" t="s">
        <v>7144</v>
      </c>
      <c r="J919" s="83">
        <v>2023</v>
      </c>
      <c r="K919" s="83">
        <v>2</v>
      </c>
      <c r="L919" s="82" t="s">
        <v>7152</v>
      </c>
      <c r="M919" s="89" t="s">
        <v>23656</v>
      </c>
      <c r="N919" s="89" t="s">
        <v>23657</v>
      </c>
      <c r="O919" s="89"/>
      <c r="P919" s="84"/>
    </row>
    <row r="920" spans="1:16" ht="15" customHeight="1">
      <c r="A920" s="83">
        <v>1</v>
      </c>
      <c r="B920" s="83"/>
      <c r="C920" s="82" t="s">
        <v>7570</v>
      </c>
      <c r="D920" s="83">
        <v>1962</v>
      </c>
      <c r="E920" s="83">
        <v>4</v>
      </c>
      <c r="F920" s="83">
        <v>43</v>
      </c>
      <c r="G920" s="83" t="s">
        <v>33</v>
      </c>
      <c r="H920" s="82" t="s">
        <v>7469</v>
      </c>
      <c r="I920" s="82" t="s">
        <v>21540</v>
      </c>
      <c r="J920" s="83">
        <v>2023</v>
      </c>
      <c r="K920" s="83">
        <v>1</v>
      </c>
      <c r="L920" s="82" t="s">
        <v>23658</v>
      </c>
      <c r="M920" s="89" t="s">
        <v>23659</v>
      </c>
      <c r="N920" s="89" t="s">
        <v>23660</v>
      </c>
      <c r="O920" s="89"/>
      <c r="P920" s="84"/>
    </row>
    <row r="921" spans="1:16" ht="15" customHeight="1">
      <c r="A921" s="83">
        <v>1</v>
      </c>
      <c r="B921" s="83"/>
      <c r="C921" s="85" t="s">
        <v>16254</v>
      </c>
      <c r="D921" s="83">
        <v>2011</v>
      </c>
      <c r="E921" s="83">
        <v>4</v>
      </c>
      <c r="F921" s="83">
        <v>41</v>
      </c>
      <c r="G921" s="83" t="s">
        <v>105</v>
      </c>
      <c r="H921" s="85" t="s">
        <v>16126</v>
      </c>
      <c r="I921" s="85" t="s">
        <v>16255</v>
      </c>
      <c r="J921" s="83">
        <v>2023</v>
      </c>
      <c r="K921" s="83">
        <v>1</v>
      </c>
      <c r="L921" s="85"/>
      <c r="M921" s="85" t="s">
        <v>23661</v>
      </c>
      <c r="N921" s="87" t="s">
        <v>23662</v>
      </c>
      <c r="O921" s="87" t="s">
        <v>23663</v>
      </c>
      <c r="P921" s="87" t="s">
        <v>16256</v>
      </c>
    </row>
    <row r="922" spans="1:16" ht="15" customHeight="1">
      <c r="A922" s="83">
        <v>1</v>
      </c>
      <c r="B922" s="83"/>
      <c r="C922" s="82" t="s">
        <v>12281</v>
      </c>
      <c r="D922" s="83">
        <v>2016</v>
      </c>
      <c r="E922" s="83">
        <v>4</v>
      </c>
      <c r="F922" s="83">
        <v>44</v>
      </c>
      <c r="G922" s="83" t="s">
        <v>59</v>
      </c>
      <c r="H922" s="85" t="s">
        <v>12232</v>
      </c>
      <c r="I922" s="82" t="s">
        <v>12282</v>
      </c>
      <c r="J922" s="83">
        <v>2023</v>
      </c>
      <c r="K922" s="83">
        <v>1</v>
      </c>
      <c r="L922" s="82" t="s">
        <v>12283</v>
      </c>
      <c r="M922" s="82" t="s">
        <v>23664</v>
      </c>
      <c r="N922" s="82" t="s">
        <v>23665</v>
      </c>
      <c r="O922" s="82"/>
      <c r="P922" s="84" t="s">
        <v>12284</v>
      </c>
    </row>
    <row r="923" spans="1:16" ht="15" customHeight="1">
      <c r="A923" s="83">
        <v>1</v>
      </c>
      <c r="B923" s="83"/>
      <c r="C923" s="82" t="s">
        <v>7571</v>
      </c>
      <c r="D923" s="83">
        <v>2001</v>
      </c>
      <c r="E923" s="83">
        <v>5</v>
      </c>
      <c r="F923" s="83">
        <v>51</v>
      </c>
      <c r="G923" s="83" t="s">
        <v>33</v>
      </c>
      <c r="H923" s="82" t="s">
        <v>7475</v>
      </c>
      <c r="I923" s="82" t="s">
        <v>7572</v>
      </c>
      <c r="J923" s="83">
        <v>2023</v>
      </c>
      <c r="K923" s="83">
        <v>2</v>
      </c>
      <c r="L923" s="82"/>
      <c r="M923" s="89"/>
      <c r="N923" s="89"/>
      <c r="O923" s="89"/>
      <c r="P923" s="84" t="s">
        <v>23666</v>
      </c>
    </row>
    <row r="924" spans="1:16" ht="15" customHeight="1">
      <c r="A924" s="83">
        <v>1</v>
      </c>
      <c r="B924" s="83"/>
      <c r="C924" s="82" t="s">
        <v>5637</v>
      </c>
      <c r="D924" s="83">
        <v>2011</v>
      </c>
      <c r="E924" s="83">
        <v>5</v>
      </c>
      <c r="F924" s="83">
        <v>52</v>
      </c>
      <c r="G924" s="83" t="s">
        <v>73</v>
      </c>
      <c r="H924" s="82" t="s">
        <v>5471</v>
      </c>
      <c r="I924" s="82" t="s">
        <v>5563</v>
      </c>
      <c r="J924" s="83">
        <v>2017</v>
      </c>
      <c r="K924" s="83">
        <v>1</v>
      </c>
      <c r="L924" s="82" t="s">
        <v>5638</v>
      </c>
      <c r="M924" s="82" t="s">
        <v>23667</v>
      </c>
      <c r="N924" s="82" t="s">
        <v>23668</v>
      </c>
      <c r="O924" s="82"/>
      <c r="P924" s="84"/>
    </row>
    <row r="925" spans="1:16" ht="15" customHeight="1">
      <c r="A925" s="83">
        <v>1</v>
      </c>
      <c r="B925" s="83"/>
      <c r="C925" s="82" t="s">
        <v>2178</v>
      </c>
      <c r="D925" s="83">
        <v>2009</v>
      </c>
      <c r="E925" s="83">
        <v>3</v>
      </c>
      <c r="F925" s="83">
        <v>34</v>
      </c>
      <c r="G925" s="83" t="s">
        <v>18</v>
      </c>
      <c r="H925" s="82" t="s">
        <v>2179</v>
      </c>
      <c r="I925" s="82" t="s">
        <v>2180</v>
      </c>
      <c r="J925" s="83">
        <v>2017</v>
      </c>
      <c r="K925" s="83">
        <v>1</v>
      </c>
      <c r="L925" s="82"/>
      <c r="M925" s="85" t="s">
        <v>23669</v>
      </c>
      <c r="N925" s="85" t="s">
        <v>23670</v>
      </c>
      <c r="O925" s="85"/>
      <c r="P925" s="84"/>
    </row>
    <row r="926" spans="1:16" ht="15" customHeight="1">
      <c r="A926" s="83">
        <v>1</v>
      </c>
      <c r="B926" s="83"/>
      <c r="C926" s="82" t="s">
        <v>16257</v>
      </c>
      <c r="D926" s="83">
        <v>2006</v>
      </c>
      <c r="E926" s="83">
        <v>4</v>
      </c>
      <c r="F926" s="83">
        <v>42</v>
      </c>
      <c r="G926" s="83" t="s">
        <v>105</v>
      </c>
      <c r="H926" s="82" t="s">
        <v>16111</v>
      </c>
      <c r="I926" s="82" t="s">
        <v>16258</v>
      </c>
      <c r="J926" s="83">
        <v>2021</v>
      </c>
      <c r="K926" s="83">
        <v>1</v>
      </c>
      <c r="L926" s="82" t="s">
        <v>16259</v>
      </c>
      <c r="M926" s="82" t="s">
        <v>23671</v>
      </c>
      <c r="N926" s="82" t="s">
        <v>23672</v>
      </c>
      <c r="O926" s="82"/>
      <c r="P926" s="84" t="s">
        <v>16260</v>
      </c>
    </row>
    <row r="927" spans="1:16" ht="15" customHeight="1">
      <c r="A927" s="83">
        <v>1</v>
      </c>
      <c r="B927" s="83"/>
      <c r="C927" s="82" t="s">
        <v>8508</v>
      </c>
      <c r="D927" s="83">
        <v>2018</v>
      </c>
      <c r="E927" s="83">
        <v>4</v>
      </c>
      <c r="F927" s="83">
        <v>41</v>
      </c>
      <c r="G927" s="83" t="s">
        <v>111</v>
      </c>
      <c r="H927" s="82" t="s">
        <v>8290</v>
      </c>
      <c r="I927" s="82" t="s">
        <v>3470</v>
      </c>
      <c r="J927" s="83">
        <v>2023</v>
      </c>
      <c r="K927" s="83">
        <v>1</v>
      </c>
      <c r="L927" s="82" t="s">
        <v>8509</v>
      </c>
      <c r="M927" s="82" t="s">
        <v>23673</v>
      </c>
      <c r="N927" s="84" t="s">
        <v>23674</v>
      </c>
      <c r="O927" s="84" t="s">
        <v>23675</v>
      </c>
      <c r="P927" s="84" t="s">
        <v>8510</v>
      </c>
    </row>
    <row r="928" spans="1:16" ht="15" customHeight="1">
      <c r="A928" s="83">
        <v>1</v>
      </c>
      <c r="B928" s="83"/>
      <c r="C928" s="82" t="s">
        <v>12285</v>
      </c>
      <c r="D928" s="83"/>
      <c r="E928" s="83">
        <v>5</v>
      </c>
      <c r="F928" s="83">
        <v>52</v>
      </c>
      <c r="G928" s="83" t="s">
        <v>59</v>
      </c>
      <c r="H928" s="85" t="s">
        <v>12232</v>
      </c>
      <c r="I928" s="82" t="s">
        <v>12286</v>
      </c>
      <c r="J928" s="83">
        <v>2022</v>
      </c>
      <c r="K928" s="83">
        <v>1</v>
      </c>
      <c r="L928" s="82" t="s">
        <v>12287</v>
      </c>
      <c r="M928" s="82"/>
      <c r="N928" s="82" t="s">
        <v>23676</v>
      </c>
      <c r="O928" s="82"/>
      <c r="P928" s="87" t="s">
        <v>12288</v>
      </c>
    </row>
    <row r="929" spans="1:16" ht="15" customHeight="1">
      <c r="A929" s="83">
        <v>1</v>
      </c>
      <c r="B929" s="83"/>
      <c r="C929" s="82" t="s">
        <v>12289</v>
      </c>
      <c r="D929" s="83">
        <v>2013</v>
      </c>
      <c r="E929" s="83">
        <v>4</v>
      </c>
      <c r="F929" s="83">
        <v>42</v>
      </c>
      <c r="G929" s="83" t="s">
        <v>59</v>
      </c>
      <c r="H929" s="85" t="s">
        <v>12232</v>
      </c>
      <c r="I929" s="82" t="s">
        <v>12290</v>
      </c>
      <c r="J929" s="83">
        <v>2018</v>
      </c>
      <c r="K929" s="83">
        <v>1</v>
      </c>
      <c r="L929" s="82" t="s">
        <v>12291</v>
      </c>
      <c r="M929" s="82" t="s">
        <v>23677</v>
      </c>
      <c r="N929" s="82" t="s">
        <v>23678</v>
      </c>
      <c r="O929" s="82"/>
      <c r="P929" s="87" t="s">
        <v>12292</v>
      </c>
    </row>
    <row r="930" spans="1:16" ht="15" customHeight="1">
      <c r="A930" s="83">
        <v>1</v>
      </c>
      <c r="B930" s="83"/>
      <c r="C930" s="82" t="s">
        <v>11483</v>
      </c>
      <c r="D930" s="83">
        <v>2016</v>
      </c>
      <c r="E930" s="83">
        <v>2</v>
      </c>
      <c r="F930" s="83">
        <v>21</v>
      </c>
      <c r="G930" s="83" t="s">
        <v>113</v>
      </c>
      <c r="H930" s="82" t="s">
        <v>11484</v>
      </c>
      <c r="I930" s="82" t="s">
        <v>11485</v>
      </c>
      <c r="J930" s="83">
        <v>2020</v>
      </c>
      <c r="K930" s="83">
        <v>1</v>
      </c>
      <c r="L930" s="82" t="s">
        <v>11486</v>
      </c>
      <c r="M930" s="82" t="s">
        <v>23679</v>
      </c>
      <c r="N930" s="82" t="s">
        <v>23680</v>
      </c>
      <c r="O930" s="82"/>
      <c r="P930" s="84" t="s">
        <v>11487</v>
      </c>
    </row>
    <row r="931" spans="1:16" ht="15" customHeight="1">
      <c r="A931" s="83">
        <v>1</v>
      </c>
      <c r="B931" s="83"/>
      <c r="C931" s="85" t="s">
        <v>16261</v>
      </c>
      <c r="D931" s="83">
        <v>2012</v>
      </c>
      <c r="E931" s="83">
        <v>2</v>
      </c>
      <c r="F931" s="83">
        <v>21</v>
      </c>
      <c r="G931" s="83" t="s">
        <v>105</v>
      </c>
      <c r="H931" s="85" t="s">
        <v>16111</v>
      </c>
      <c r="I931" s="85" t="s">
        <v>16115</v>
      </c>
      <c r="J931" s="83">
        <v>2022</v>
      </c>
      <c r="K931" s="83">
        <v>1</v>
      </c>
      <c r="L931" s="85" t="s">
        <v>16241</v>
      </c>
      <c r="M931" s="86"/>
      <c r="N931" s="86" t="s">
        <v>23681</v>
      </c>
      <c r="O931" s="86" t="s">
        <v>23682</v>
      </c>
      <c r="P931" s="87"/>
    </row>
    <row r="932" spans="1:16" ht="15" customHeight="1">
      <c r="A932" s="83">
        <v>1</v>
      </c>
      <c r="B932" s="83"/>
      <c r="C932" s="82" t="s">
        <v>23683</v>
      </c>
      <c r="D932" s="83">
        <v>2001</v>
      </c>
      <c r="E932" s="83">
        <v>4</v>
      </c>
      <c r="F932" s="83">
        <v>42</v>
      </c>
      <c r="G932" s="83" t="s">
        <v>35</v>
      </c>
      <c r="H932" s="82" t="s">
        <v>10376</v>
      </c>
      <c r="I932" s="82" t="s">
        <v>10377</v>
      </c>
      <c r="J932" s="83">
        <v>2022</v>
      </c>
      <c r="K932" s="83">
        <v>2</v>
      </c>
      <c r="L932" s="82" t="s">
        <v>23684</v>
      </c>
      <c r="M932" s="82"/>
      <c r="N932" s="82"/>
      <c r="O932" s="82"/>
      <c r="P932" s="84" t="s">
        <v>23685</v>
      </c>
    </row>
    <row r="933" spans="1:16" ht="15" customHeight="1">
      <c r="A933" s="83">
        <v>1</v>
      </c>
      <c r="B933" s="83"/>
      <c r="C933" s="82" t="s">
        <v>8511</v>
      </c>
      <c r="D933" s="83">
        <v>2018</v>
      </c>
      <c r="E933" s="83">
        <v>4</v>
      </c>
      <c r="F933" s="83">
        <v>42</v>
      </c>
      <c r="G933" s="83" t="s">
        <v>111</v>
      </c>
      <c r="H933" s="82" t="s">
        <v>8317</v>
      </c>
      <c r="I933" s="82" t="s">
        <v>891</v>
      </c>
      <c r="J933" s="83">
        <v>2023</v>
      </c>
      <c r="K933" s="83">
        <v>1</v>
      </c>
      <c r="L933" s="82" t="s">
        <v>8512</v>
      </c>
      <c r="M933" s="82"/>
      <c r="N933" s="82" t="s">
        <v>23686</v>
      </c>
      <c r="O933" s="82" t="s">
        <v>23687</v>
      </c>
      <c r="P933" s="84"/>
    </row>
    <row r="934" spans="1:16" ht="15" customHeight="1">
      <c r="A934" s="83">
        <v>1</v>
      </c>
      <c r="B934" s="83"/>
      <c r="C934" s="82" t="s">
        <v>23688</v>
      </c>
      <c r="D934" s="83"/>
      <c r="E934" s="83">
        <v>4</v>
      </c>
      <c r="F934" s="83">
        <v>42</v>
      </c>
      <c r="G934" s="83" t="s">
        <v>111</v>
      </c>
      <c r="H934" s="82" t="s">
        <v>8317</v>
      </c>
      <c r="I934" s="82" t="s">
        <v>8627</v>
      </c>
      <c r="J934" s="83">
        <v>2023</v>
      </c>
      <c r="K934" s="83">
        <v>1</v>
      </c>
      <c r="L934" s="82" t="s">
        <v>23689</v>
      </c>
      <c r="M934" s="82"/>
      <c r="N934" s="82" t="s">
        <v>23686</v>
      </c>
      <c r="O934" s="82" t="s">
        <v>23690</v>
      </c>
      <c r="P934" s="84" t="s">
        <v>309</v>
      </c>
    </row>
    <row r="935" spans="1:16" ht="15" customHeight="1">
      <c r="A935" s="83">
        <v>1</v>
      </c>
      <c r="B935" s="83"/>
      <c r="C935" s="85" t="s">
        <v>23691</v>
      </c>
      <c r="D935" s="83" t="s">
        <v>309</v>
      </c>
      <c r="E935" s="83">
        <v>4</v>
      </c>
      <c r="F935" s="83">
        <v>42</v>
      </c>
      <c r="G935" s="83" t="s">
        <v>111</v>
      </c>
      <c r="H935" s="85" t="s">
        <v>8290</v>
      </c>
      <c r="I935" s="85" t="s">
        <v>8513</v>
      </c>
      <c r="J935" s="83">
        <v>2022</v>
      </c>
      <c r="K935" s="83">
        <v>1</v>
      </c>
      <c r="L935" s="85" t="s">
        <v>8514</v>
      </c>
      <c r="M935" s="86" t="s">
        <v>23692</v>
      </c>
      <c r="N935" s="86" t="s">
        <v>23693</v>
      </c>
      <c r="O935" s="86" t="s">
        <v>23694</v>
      </c>
      <c r="P935" s="87" t="s">
        <v>23695</v>
      </c>
    </row>
    <row r="936" spans="1:16" ht="15" customHeight="1">
      <c r="A936" s="83">
        <v>1</v>
      </c>
      <c r="B936" s="83"/>
      <c r="C936" s="85" t="s">
        <v>23696</v>
      </c>
      <c r="D936" s="83"/>
      <c r="E936" s="83">
        <v>4</v>
      </c>
      <c r="F936" s="83">
        <v>42</v>
      </c>
      <c r="G936" s="83" t="s">
        <v>111</v>
      </c>
      <c r="H936" s="85" t="s">
        <v>8317</v>
      </c>
      <c r="I936" s="85" t="s">
        <v>23697</v>
      </c>
      <c r="J936" s="83">
        <v>2023</v>
      </c>
      <c r="K936" s="83">
        <v>1</v>
      </c>
      <c r="L936" s="85" t="s">
        <v>23698</v>
      </c>
      <c r="M936" s="86"/>
      <c r="N936" s="86" t="s">
        <v>23699</v>
      </c>
      <c r="O936" s="86" t="s">
        <v>23700</v>
      </c>
      <c r="P936" s="87" t="s">
        <v>309</v>
      </c>
    </row>
    <row r="937" spans="1:16" ht="15" customHeight="1">
      <c r="A937" s="83">
        <v>1</v>
      </c>
      <c r="B937" s="83"/>
      <c r="C937" s="82" t="s">
        <v>16055</v>
      </c>
      <c r="D937" s="83">
        <v>2008</v>
      </c>
      <c r="E937" s="83">
        <v>3</v>
      </c>
      <c r="F937" s="83">
        <v>35</v>
      </c>
      <c r="G937" s="83" t="s">
        <v>100</v>
      </c>
      <c r="H937" s="82" t="s">
        <v>16056</v>
      </c>
      <c r="I937" s="82" t="s">
        <v>16057</v>
      </c>
      <c r="J937" s="83">
        <v>2017</v>
      </c>
      <c r="K937" s="83">
        <v>1</v>
      </c>
      <c r="L937" s="82" t="s">
        <v>16058</v>
      </c>
      <c r="M937" s="82" t="s">
        <v>23701</v>
      </c>
      <c r="N937" s="82" t="s">
        <v>23702</v>
      </c>
      <c r="O937" s="82"/>
      <c r="P937" s="84" t="s">
        <v>16059</v>
      </c>
    </row>
    <row r="938" spans="1:16" ht="15" customHeight="1">
      <c r="A938" s="83">
        <v>1</v>
      </c>
      <c r="B938" s="83"/>
      <c r="C938" s="82" t="s">
        <v>23703</v>
      </c>
      <c r="D938" s="83">
        <v>2019</v>
      </c>
      <c r="E938" s="83">
        <v>4</v>
      </c>
      <c r="F938" s="83">
        <v>41</v>
      </c>
      <c r="G938" s="83" t="s">
        <v>111</v>
      </c>
      <c r="H938" s="85" t="s">
        <v>8290</v>
      </c>
      <c r="I938" s="82" t="s">
        <v>8477</v>
      </c>
      <c r="J938" s="83">
        <v>2023</v>
      </c>
      <c r="K938" s="83">
        <v>1</v>
      </c>
      <c r="L938" s="82" t="s">
        <v>23704</v>
      </c>
      <c r="M938" s="82" t="s">
        <v>23705</v>
      </c>
      <c r="N938" s="84" t="s">
        <v>23706</v>
      </c>
      <c r="O938" s="84"/>
      <c r="P938" s="84" t="s">
        <v>23707</v>
      </c>
    </row>
    <row r="939" spans="1:16" ht="15" customHeight="1">
      <c r="A939" s="83">
        <v>1</v>
      </c>
      <c r="B939" s="83"/>
      <c r="C939" s="82" t="s">
        <v>23708</v>
      </c>
      <c r="D939" s="83">
        <v>2000</v>
      </c>
      <c r="E939" s="83">
        <v>4</v>
      </c>
      <c r="F939" s="83">
        <v>41</v>
      </c>
      <c r="G939" s="83" t="s">
        <v>89</v>
      </c>
      <c r="H939" s="82" t="s">
        <v>14743</v>
      </c>
      <c r="I939" s="82" t="s">
        <v>14744</v>
      </c>
      <c r="J939" s="83">
        <v>2023</v>
      </c>
      <c r="K939" s="83">
        <v>2</v>
      </c>
      <c r="L939" s="82" t="s">
        <v>14751</v>
      </c>
      <c r="M939" s="82"/>
      <c r="N939" s="82"/>
      <c r="O939" s="82"/>
      <c r="P939" s="84" t="s">
        <v>14752</v>
      </c>
    </row>
    <row r="940" spans="1:16" ht="15" customHeight="1">
      <c r="A940" s="83">
        <v>1</v>
      </c>
      <c r="B940" s="83"/>
      <c r="C940" s="85" t="s">
        <v>23709</v>
      </c>
      <c r="D940" s="83">
        <v>2023</v>
      </c>
      <c r="E940" s="83">
        <v>4</v>
      </c>
      <c r="F940" s="83">
        <v>41</v>
      </c>
      <c r="G940" s="83" t="s">
        <v>110</v>
      </c>
      <c r="H940" s="85" t="s">
        <v>10624</v>
      </c>
      <c r="I940" s="85" t="s">
        <v>23710</v>
      </c>
      <c r="J940" s="83">
        <v>2023</v>
      </c>
      <c r="K940" s="83">
        <v>1</v>
      </c>
      <c r="L940" s="85"/>
      <c r="M940" s="85"/>
      <c r="N940" s="85"/>
      <c r="O940" s="85"/>
      <c r="P940" s="87" t="s">
        <v>23711</v>
      </c>
    </row>
    <row r="941" spans="1:16" ht="15" customHeight="1">
      <c r="A941" s="83">
        <v>1</v>
      </c>
      <c r="B941" s="83"/>
      <c r="C941" s="85" t="s">
        <v>8515</v>
      </c>
      <c r="D941" s="83">
        <v>1994</v>
      </c>
      <c r="E941" s="83">
        <v>4</v>
      </c>
      <c r="F941" s="83">
        <v>42</v>
      </c>
      <c r="G941" s="83" t="s">
        <v>111</v>
      </c>
      <c r="H941" s="85" t="s">
        <v>8290</v>
      </c>
      <c r="I941" s="85" t="s">
        <v>3470</v>
      </c>
      <c r="J941" s="83">
        <v>2023</v>
      </c>
      <c r="K941" s="83">
        <v>1</v>
      </c>
      <c r="L941" s="85" t="s">
        <v>8516</v>
      </c>
      <c r="M941" s="86" t="s">
        <v>22589</v>
      </c>
      <c r="N941" s="86" t="s">
        <v>23712</v>
      </c>
      <c r="O941" s="86"/>
      <c r="P941" s="87" t="s">
        <v>8517</v>
      </c>
    </row>
    <row r="942" spans="1:16" ht="15" customHeight="1">
      <c r="A942" s="83">
        <v>1</v>
      </c>
      <c r="B942" s="83"/>
      <c r="C942" s="82" t="s">
        <v>23713</v>
      </c>
      <c r="D942" s="83">
        <v>2014</v>
      </c>
      <c r="E942" s="83">
        <v>2</v>
      </c>
      <c r="F942" s="83">
        <v>25</v>
      </c>
      <c r="G942" s="83" t="s">
        <v>93</v>
      </c>
      <c r="H942" s="82" t="s">
        <v>18677</v>
      </c>
      <c r="I942" s="82" t="s">
        <v>18964</v>
      </c>
      <c r="J942" s="83">
        <v>2023</v>
      </c>
      <c r="K942" s="83">
        <v>1</v>
      </c>
      <c r="L942" s="82" t="s">
        <v>18965</v>
      </c>
      <c r="M942" s="82" t="s">
        <v>23714</v>
      </c>
      <c r="N942" s="82" t="s">
        <v>23715</v>
      </c>
      <c r="O942" s="82" t="s">
        <v>23716</v>
      </c>
      <c r="P942" s="84"/>
    </row>
    <row r="943" spans="1:16" ht="15" customHeight="1">
      <c r="A943" s="83">
        <v>1</v>
      </c>
      <c r="B943" s="83"/>
      <c r="C943" s="82" t="s">
        <v>23717</v>
      </c>
      <c r="D943" s="83">
        <v>2014</v>
      </c>
      <c r="E943" s="83">
        <v>4</v>
      </c>
      <c r="F943" s="83">
        <v>44</v>
      </c>
      <c r="G943" s="83" t="s">
        <v>12</v>
      </c>
      <c r="H943" s="82" t="s">
        <v>2668</v>
      </c>
      <c r="I943" s="82" t="s">
        <v>2678</v>
      </c>
      <c r="J943" s="83">
        <v>2023</v>
      </c>
      <c r="K943" s="83">
        <v>2</v>
      </c>
      <c r="L943" s="82" t="s">
        <v>2712</v>
      </c>
      <c r="M943" s="82" t="s">
        <v>23718</v>
      </c>
      <c r="N943" s="82" t="s">
        <v>23719</v>
      </c>
      <c r="O943" s="82"/>
      <c r="P943" s="84" t="s">
        <v>2713</v>
      </c>
    </row>
    <row r="944" spans="1:16" ht="15" customHeight="1">
      <c r="A944" s="83">
        <v>1</v>
      </c>
      <c r="B944" s="83"/>
      <c r="C944" s="85" t="s">
        <v>16262</v>
      </c>
      <c r="D944" s="83">
        <v>2013</v>
      </c>
      <c r="E944" s="83">
        <v>4</v>
      </c>
      <c r="F944" s="83">
        <v>42</v>
      </c>
      <c r="G944" s="83" t="s">
        <v>105</v>
      </c>
      <c r="H944" s="85" t="s">
        <v>16263</v>
      </c>
      <c r="I944" s="85" t="s">
        <v>16264</v>
      </c>
      <c r="J944" s="83">
        <v>2020</v>
      </c>
      <c r="K944" s="83">
        <v>1</v>
      </c>
      <c r="L944" s="85" t="s">
        <v>16265</v>
      </c>
      <c r="M944" s="85" t="s">
        <v>23720</v>
      </c>
      <c r="N944" s="85" t="s">
        <v>23721</v>
      </c>
      <c r="O944" s="85"/>
      <c r="P944" s="87" t="s">
        <v>16266</v>
      </c>
    </row>
    <row r="945" spans="1:16" ht="15" customHeight="1">
      <c r="A945" s="83">
        <v>1</v>
      </c>
      <c r="B945" s="83"/>
      <c r="C945" s="82" t="s">
        <v>1569</v>
      </c>
      <c r="D945" s="83">
        <v>2006</v>
      </c>
      <c r="E945" s="83">
        <v>4</v>
      </c>
      <c r="F945" s="83">
        <v>43</v>
      </c>
      <c r="G945" s="83" t="s">
        <v>9</v>
      </c>
      <c r="H945" s="82" t="s">
        <v>1570</v>
      </c>
      <c r="I945" s="82" t="s">
        <v>1571</v>
      </c>
      <c r="J945" s="83">
        <v>2020</v>
      </c>
      <c r="K945" s="83">
        <v>1</v>
      </c>
      <c r="L945" s="82" t="s">
        <v>1572</v>
      </c>
      <c r="M945" s="82" t="s">
        <v>23722</v>
      </c>
      <c r="N945" s="82"/>
      <c r="O945" s="82"/>
      <c r="P945" s="84"/>
    </row>
    <row r="946" spans="1:16" ht="15" customHeight="1">
      <c r="A946" s="83">
        <v>1</v>
      </c>
      <c r="B946" s="83"/>
      <c r="C946" s="82" t="s">
        <v>2319</v>
      </c>
      <c r="D946" s="83"/>
      <c r="E946" s="83">
        <v>4</v>
      </c>
      <c r="F946" s="83">
        <v>42</v>
      </c>
      <c r="G946" s="83" t="s">
        <v>15</v>
      </c>
      <c r="H946" s="82" t="s">
        <v>2247</v>
      </c>
      <c r="I946" s="82" t="s">
        <v>2320</v>
      </c>
      <c r="J946" s="83">
        <v>2023</v>
      </c>
      <c r="K946" s="83">
        <v>3</v>
      </c>
      <c r="L946" s="82" t="s">
        <v>2321</v>
      </c>
      <c r="M946" s="82"/>
      <c r="N946" s="82" t="s">
        <v>23723</v>
      </c>
      <c r="O946" s="82"/>
      <c r="P946" s="84"/>
    </row>
    <row r="947" spans="1:16" ht="15" customHeight="1">
      <c r="A947" s="83">
        <v>1</v>
      </c>
      <c r="B947" s="83"/>
      <c r="C947" s="85" t="s">
        <v>16267</v>
      </c>
      <c r="D947" s="83">
        <v>2004</v>
      </c>
      <c r="E947" s="83">
        <v>4</v>
      </c>
      <c r="F947" s="83">
        <v>43</v>
      </c>
      <c r="G947" s="83" t="s">
        <v>105</v>
      </c>
      <c r="H947" s="85" t="s">
        <v>16173</v>
      </c>
      <c r="I947" s="85" t="s">
        <v>16174</v>
      </c>
      <c r="J947" s="83">
        <v>2021</v>
      </c>
      <c r="K947" s="83">
        <v>1</v>
      </c>
      <c r="L947" s="85" t="s">
        <v>16268</v>
      </c>
      <c r="M947" s="86" t="s">
        <v>23724</v>
      </c>
      <c r="N947" s="96" t="s">
        <v>22241</v>
      </c>
      <c r="O947" s="96"/>
      <c r="P947" s="87" t="s">
        <v>16269</v>
      </c>
    </row>
    <row r="948" spans="1:16" ht="15" customHeight="1">
      <c r="A948" s="83">
        <v>1</v>
      </c>
      <c r="B948" s="83"/>
      <c r="C948" s="85" t="s">
        <v>23725</v>
      </c>
      <c r="D948" s="83">
        <v>2001</v>
      </c>
      <c r="E948" s="83">
        <v>4</v>
      </c>
      <c r="F948" s="83">
        <v>43</v>
      </c>
      <c r="G948" s="83" t="s">
        <v>6</v>
      </c>
      <c r="H948" s="85" t="s">
        <v>339</v>
      </c>
      <c r="I948" s="85" t="s">
        <v>340</v>
      </c>
      <c r="J948" s="83">
        <v>2022</v>
      </c>
      <c r="K948" s="83">
        <v>1</v>
      </c>
      <c r="L948" s="85" t="s">
        <v>347</v>
      </c>
      <c r="M948" s="85" t="s">
        <v>23726</v>
      </c>
      <c r="N948" s="85"/>
      <c r="O948" s="85"/>
      <c r="P948" s="87" t="s">
        <v>348</v>
      </c>
    </row>
    <row r="949" spans="1:16" ht="15" customHeight="1">
      <c r="A949" s="83">
        <v>1</v>
      </c>
      <c r="B949" s="83"/>
      <c r="C949" s="82" t="s">
        <v>14873</v>
      </c>
      <c r="D949" s="83">
        <v>2011</v>
      </c>
      <c r="E949" s="83">
        <v>4</v>
      </c>
      <c r="F949" s="83">
        <v>42</v>
      </c>
      <c r="G949" s="83" t="s">
        <v>85</v>
      </c>
      <c r="H949" s="85" t="s">
        <v>14800</v>
      </c>
      <c r="I949" s="82" t="s">
        <v>14817</v>
      </c>
      <c r="J949" s="83">
        <v>2019</v>
      </c>
      <c r="K949" s="83">
        <v>1</v>
      </c>
      <c r="L949" s="82" t="s">
        <v>14874</v>
      </c>
      <c r="M949" s="82"/>
      <c r="N949" s="82"/>
      <c r="O949" s="82"/>
      <c r="P949" s="87" t="s">
        <v>14875</v>
      </c>
    </row>
    <row r="950" spans="1:16" ht="15" customHeight="1">
      <c r="A950" s="83">
        <v>1</v>
      </c>
      <c r="B950" s="83"/>
      <c r="C950" s="82" t="s">
        <v>23727</v>
      </c>
      <c r="D950" s="83">
        <v>2014</v>
      </c>
      <c r="E950" s="83">
        <v>4</v>
      </c>
      <c r="F950" s="83">
        <v>42</v>
      </c>
      <c r="G950" s="83" t="s">
        <v>86</v>
      </c>
      <c r="H950" s="85" t="s">
        <v>14690</v>
      </c>
      <c r="I950" s="82" t="s">
        <v>14691</v>
      </c>
      <c r="J950" s="83">
        <v>2024</v>
      </c>
      <c r="K950" s="83">
        <v>1</v>
      </c>
      <c r="L950" s="82"/>
      <c r="M950" s="82"/>
      <c r="N950" s="82" t="s">
        <v>23728</v>
      </c>
      <c r="O950" s="82" t="s">
        <v>23729</v>
      </c>
      <c r="P950" s="84" t="s">
        <v>309</v>
      </c>
    </row>
    <row r="951" spans="1:16" ht="15" customHeight="1">
      <c r="A951" s="83">
        <v>1</v>
      </c>
      <c r="B951" s="83"/>
      <c r="C951" s="82" t="s">
        <v>2322</v>
      </c>
      <c r="D951" s="83">
        <v>1971</v>
      </c>
      <c r="E951" s="83">
        <v>4</v>
      </c>
      <c r="F951" s="83">
        <v>42</v>
      </c>
      <c r="G951" s="83" t="s">
        <v>15</v>
      </c>
      <c r="H951" s="82" t="s">
        <v>2247</v>
      </c>
      <c r="I951" s="82" t="s">
        <v>2323</v>
      </c>
      <c r="J951" s="83">
        <v>2023</v>
      </c>
      <c r="K951" s="83">
        <v>1</v>
      </c>
      <c r="L951" s="82" t="s">
        <v>2324</v>
      </c>
      <c r="M951" s="82"/>
      <c r="N951" s="82" t="s">
        <v>23730</v>
      </c>
      <c r="O951" s="82" t="s">
        <v>23731</v>
      </c>
      <c r="P951" s="84" t="s">
        <v>2325</v>
      </c>
    </row>
    <row r="952" spans="1:16" ht="15" customHeight="1">
      <c r="A952" s="83">
        <v>1</v>
      </c>
      <c r="B952" s="83"/>
      <c r="C952" s="82" t="s">
        <v>11488</v>
      </c>
      <c r="D952" s="83">
        <v>2018</v>
      </c>
      <c r="E952" s="83">
        <v>4</v>
      </c>
      <c r="F952" s="83">
        <v>42</v>
      </c>
      <c r="G952" s="83" t="s">
        <v>113</v>
      </c>
      <c r="H952" s="82" t="s">
        <v>11477</v>
      </c>
      <c r="I952" s="82" t="s">
        <v>11478</v>
      </c>
      <c r="J952" s="83">
        <v>2023</v>
      </c>
      <c r="K952" s="83">
        <v>1</v>
      </c>
      <c r="L952" s="82" t="s">
        <v>11479</v>
      </c>
      <c r="M952" s="82" t="s">
        <v>23109</v>
      </c>
      <c r="N952" s="82" t="s">
        <v>23110</v>
      </c>
      <c r="O952" s="82"/>
      <c r="P952" s="84" t="s">
        <v>23732</v>
      </c>
    </row>
    <row r="953" spans="1:16" ht="15" customHeight="1">
      <c r="A953" s="83">
        <v>1</v>
      </c>
      <c r="B953" s="83"/>
      <c r="C953" s="82" t="s">
        <v>23733</v>
      </c>
      <c r="D953" s="83"/>
      <c r="E953" s="83">
        <v>4</v>
      </c>
      <c r="F953" s="83">
        <v>42</v>
      </c>
      <c r="G953" s="83" t="s">
        <v>86</v>
      </c>
      <c r="H953" s="85" t="s">
        <v>23734</v>
      </c>
      <c r="I953" s="82" t="s">
        <v>23735</v>
      </c>
      <c r="J953" s="83">
        <v>2024</v>
      </c>
      <c r="K953" s="83">
        <v>1</v>
      </c>
      <c r="L953" s="82"/>
      <c r="M953" s="82"/>
      <c r="N953" s="82" t="s">
        <v>23736</v>
      </c>
      <c r="O953" s="82" t="s">
        <v>23737</v>
      </c>
      <c r="P953" s="84" t="s">
        <v>23738</v>
      </c>
    </row>
    <row r="954" spans="1:16" ht="15" customHeight="1">
      <c r="A954" s="83">
        <v>1</v>
      </c>
      <c r="B954" s="83"/>
      <c r="C954" s="82" t="s">
        <v>13646</v>
      </c>
      <c r="D954" s="83">
        <v>2019</v>
      </c>
      <c r="E954" s="83">
        <v>4</v>
      </c>
      <c r="F954" s="83">
        <v>41</v>
      </c>
      <c r="G954" s="83" t="s">
        <v>68</v>
      </c>
      <c r="H954" s="82" t="s">
        <v>13647</v>
      </c>
      <c r="I954" s="82" t="s">
        <v>13648</v>
      </c>
      <c r="J954" s="83">
        <v>2021</v>
      </c>
      <c r="K954" s="83">
        <v>1</v>
      </c>
      <c r="L954" s="82" t="s">
        <v>13649</v>
      </c>
      <c r="M954" s="82"/>
      <c r="N954" s="82" t="s">
        <v>23739</v>
      </c>
      <c r="O954" s="82"/>
      <c r="P954" s="84" t="s">
        <v>13650</v>
      </c>
    </row>
    <row r="955" spans="1:16" ht="15" customHeight="1">
      <c r="A955" s="83">
        <v>1</v>
      </c>
      <c r="B955" s="83"/>
      <c r="C955" s="85" t="s">
        <v>16270</v>
      </c>
      <c r="D955" s="83">
        <v>2017</v>
      </c>
      <c r="E955" s="83">
        <v>2</v>
      </c>
      <c r="F955" s="83">
        <v>21</v>
      </c>
      <c r="G955" s="83" t="s">
        <v>105</v>
      </c>
      <c r="H955" s="85" t="s">
        <v>16271</v>
      </c>
      <c r="I955" s="85" t="s">
        <v>16272</v>
      </c>
      <c r="J955" s="83">
        <v>2020</v>
      </c>
      <c r="K955" s="83">
        <v>1</v>
      </c>
      <c r="L955" s="85"/>
      <c r="M955" s="85"/>
      <c r="N955" s="85"/>
      <c r="O955" s="85"/>
      <c r="P955" s="87" t="s">
        <v>16273</v>
      </c>
    </row>
    <row r="956" spans="1:16" ht="15" customHeight="1">
      <c r="A956" s="83">
        <v>1</v>
      </c>
      <c r="B956" s="83"/>
      <c r="C956" s="82" t="s">
        <v>12293</v>
      </c>
      <c r="D956" s="83">
        <v>1961</v>
      </c>
      <c r="E956" s="83">
        <v>4</v>
      </c>
      <c r="F956" s="83">
        <v>43</v>
      </c>
      <c r="G956" s="83" t="s">
        <v>59</v>
      </c>
      <c r="H956" s="85" t="s">
        <v>12232</v>
      </c>
      <c r="I956" s="82" t="s">
        <v>3851</v>
      </c>
      <c r="J956" s="83">
        <v>2023</v>
      </c>
      <c r="K956" s="83">
        <v>1</v>
      </c>
      <c r="L956" s="82" t="s">
        <v>12294</v>
      </c>
      <c r="M956" s="82" t="s">
        <v>23740</v>
      </c>
      <c r="N956" s="82" t="s">
        <v>23741</v>
      </c>
      <c r="O956" s="82" t="s">
        <v>23742</v>
      </c>
      <c r="P956" s="84" t="s">
        <v>12295</v>
      </c>
    </row>
    <row r="957" spans="1:16" ht="15" customHeight="1">
      <c r="A957" s="83">
        <v>1</v>
      </c>
      <c r="B957" s="83"/>
      <c r="C957" s="82" t="s">
        <v>14876</v>
      </c>
      <c r="D957" s="83">
        <v>2012</v>
      </c>
      <c r="E957" s="83">
        <v>4</v>
      </c>
      <c r="F957" s="83">
        <v>42</v>
      </c>
      <c r="G957" s="83" t="s">
        <v>85</v>
      </c>
      <c r="H957" s="85" t="s">
        <v>14864</v>
      </c>
      <c r="I957" s="85" t="s">
        <v>14865</v>
      </c>
      <c r="J957" s="83">
        <v>2022</v>
      </c>
      <c r="K957" s="83">
        <v>3</v>
      </c>
      <c r="L957" s="82" t="s">
        <v>14877</v>
      </c>
      <c r="M957" s="95"/>
      <c r="N957" s="95"/>
      <c r="O957" s="95"/>
      <c r="P957" s="84"/>
    </row>
    <row r="958" spans="1:16" ht="15" customHeight="1">
      <c r="A958" s="83">
        <v>1</v>
      </c>
      <c r="B958" s="83"/>
      <c r="C958" s="85" t="s">
        <v>14878</v>
      </c>
      <c r="D958" s="83">
        <v>2015</v>
      </c>
      <c r="E958" s="83">
        <v>4</v>
      </c>
      <c r="F958" s="83">
        <v>43</v>
      </c>
      <c r="G958" s="83" t="s">
        <v>85</v>
      </c>
      <c r="H958" s="85" t="s">
        <v>14879</v>
      </c>
      <c r="I958" s="85" t="s">
        <v>14880</v>
      </c>
      <c r="J958" s="83">
        <v>2017</v>
      </c>
      <c r="K958" s="83">
        <v>1</v>
      </c>
      <c r="L958" s="85" t="s">
        <v>14881</v>
      </c>
      <c r="M958" s="86"/>
      <c r="N958" s="86"/>
      <c r="O958" s="86"/>
      <c r="P958" s="87" t="s">
        <v>14882</v>
      </c>
    </row>
    <row r="959" spans="1:16" ht="15" customHeight="1">
      <c r="A959" s="83">
        <v>1</v>
      </c>
      <c r="B959" s="83"/>
      <c r="C959" s="85" t="s">
        <v>11350</v>
      </c>
      <c r="D959" s="83">
        <v>2009</v>
      </c>
      <c r="E959" s="83">
        <v>4</v>
      </c>
      <c r="F959" s="83">
        <v>42</v>
      </c>
      <c r="G959" s="83" t="s">
        <v>42</v>
      </c>
      <c r="H959" s="85" t="s">
        <v>11346</v>
      </c>
      <c r="I959" s="85" t="s">
        <v>11347</v>
      </c>
      <c r="J959" s="83">
        <v>2020</v>
      </c>
      <c r="K959" s="83">
        <v>1</v>
      </c>
      <c r="L959" s="85" t="s">
        <v>11351</v>
      </c>
      <c r="M959" s="86" t="s">
        <v>23743</v>
      </c>
      <c r="N959" s="86" t="s">
        <v>23744</v>
      </c>
      <c r="O959" s="86"/>
      <c r="P959" s="87" t="s">
        <v>11352</v>
      </c>
    </row>
    <row r="960" spans="1:16" ht="15" customHeight="1">
      <c r="A960" s="83">
        <v>1</v>
      </c>
      <c r="B960" s="83"/>
      <c r="C960" s="85" t="s">
        <v>15579</v>
      </c>
      <c r="D960" s="83">
        <v>2007</v>
      </c>
      <c r="E960" s="83">
        <v>4</v>
      </c>
      <c r="F960" s="83">
        <v>42</v>
      </c>
      <c r="G960" s="83" t="s">
        <v>97</v>
      </c>
      <c r="H960" s="85" t="s">
        <v>15551</v>
      </c>
      <c r="I960" s="85" t="s">
        <v>15552</v>
      </c>
      <c r="J960" s="83">
        <v>2023</v>
      </c>
      <c r="K960" s="83">
        <v>2</v>
      </c>
      <c r="L960" s="85" t="s">
        <v>15580</v>
      </c>
      <c r="M960" s="85"/>
      <c r="N960" s="85"/>
      <c r="O960" s="85"/>
      <c r="P960" s="87" t="s">
        <v>618</v>
      </c>
    </row>
    <row r="961" spans="1:16" ht="15" customHeight="1">
      <c r="A961" s="83">
        <v>1</v>
      </c>
      <c r="B961" s="83"/>
      <c r="C961" s="82" t="s">
        <v>16274</v>
      </c>
      <c r="D961" s="83">
        <v>2007</v>
      </c>
      <c r="E961" s="83">
        <v>4</v>
      </c>
      <c r="F961" s="83">
        <v>42</v>
      </c>
      <c r="G961" s="83" t="s">
        <v>105</v>
      </c>
      <c r="H961" s="85" t="s">
        <v>16134</v>
      </c>
      <c r="I961" s="82" t="s">
        <v>16193</v>
      </c>
      <c r="J961" s="83">
        <v>2021</v>
      </c>
      <c r="K961" s="83">
        <v>1</v>
      </c>
      <c r="L961" s="82" t="s">
        <v>16275</v>
      </c>
      <c r="M961" s="82"/>
      <c r="N961" s="82" t="s">
        <v>23745</v>
      </c>
      <c r="O961" s="82"/>
      <c r="P961" s="84" t="s">
        <v>3086</v>
      </c>
    </row>
    <row r="962" spans="1:16" ht="15" customHeight="1">
      <c r="A962" s="83">
        <v>1</v>
      </c>
      <c r="B962" s="83"/>
      <c r="C962" s="85" t="s">
        <v>15581</v>
      </c>
      <c r="D962" s="83">
        <v>1978</v>
      </c>
      <c r="E962" s="83">
        <v>4</v>
      </c>
      <c r="F962" s="83">
        <v>42</v>
      </c>
      <c r="G962" s="83" t="s">
        <v>97</v>
      </c>
      <c r="H962" s="85" t="s">
        <v>15567</v>
      </c>
      <c r="I962" s="85" t="s">
        <v>15582</v>
      </c>
      <c r="J962" s="83">
        <v>2023</v>
      </c>
      <c r="K962" s="83">
        <v>2</v>
      </c>
      <c r="L962" s="85"/>
      <c r="M962" s="85"/>
      <c r="N962" s="85"/>
      <c r="O962" s="85"/>
      <c r="P962" s="87" t="s">
        <v>618</v>
      </c>
    </row>
    <row r="963" spans="1:16" ht="15" customHeight="1">
      <c r="A963" s="83">
        <v>1</v>
      </c>
      <c r="B963" s="83"/>
      <c r="C963" s="82" t="s">
        <v>23746</v>
      </c>
      <c r="D963" s="83">
        <v>2009</v>
      </c>
      <c r="E963" s="83">
        <v>2</v>
      </c>
      <c r="F963" s="83">
        <v>26</v>
      </c>
      <c r="G963" s="83" t="s">
        <v>41</v>
      </c>
      <c r="H963" s="85" t="s">
        <v>10789</v>
      </c>
      <c r="I963" s="82" t="s">
        <v>10790</v>
      </c>
      <c r="J963" s="83">
        <v>2020</v>
      </c>
      <c r="K963" s="83">
        <v>1</v>
      </c>
      <c r="L963" s="82" t="s">
        <v>10826</v>
      </c>
      <c r="M963" s="82" t="s">
        <v>23747</v>
      </c>
      <c r="N963" s="82" t="s">
        <v>23748</v>
      </c>
      <c r="O963" s="82"/>
      <c r="P963" s="84" t="s">
        <v>10827</v>
      </c>
    </row>
    <row r="964" spans="1:16" ht="15" customHeight="1">
      <c r="A964" s="83">
        <v>1</v>
      </c>
      <c r="B964" s="83"/>
      <c r="C964" s="82" t="s">
        <v>5639</v>
      </c>
      <c r="D964" s="83">
        <v>2016</v>
      </c>
      <c r="E964" s="83">
        <v>4</v>
      </c>
      <c r="F964" s="83">
        <v>42</v>
      </c>
      <c r="G964" s="83" t="s">
        <v>73</v>
      </c>
      <c r="H964" s="82" t="s">
        <v>5467</v>
      </c>
      <c r="I964" s="82" t="s">
        <v>5467</v>
      </c>
      <c r="J964" s="83">
        <v>2019</v>
      </c>
      <c r="K964" s="83">
        <v>1</v>
      </c>
      <c r="L964" s="82" t="s">
        <v>5640</v>
      </c>
      <c r="M964" s="82" t="s">
        <v>23749</v>
      </c>
      <c r="N964" s="82" t="s">
        <v>23750</v>
      </c>
      <c r="O964" s="82"/>
      <c r="P964" s="84" t="s">
        <v>5641</v>
      </c>
    </row>
    <row r="965" spans="1:16" ht="15" customHeight="1">
      <c r="A965" s="83">
        <v>1</v>
      </c>
      <c r="B965" s="83"/>
      <c r="C965" s="85" t="s">
        <v>5642</v>
      </c>
      <c r="D965" s="83">
        <v>1995</v>
      </c>
      <c r="E965" s="83">
        <v>4</v>
      </c>
      <c r="F965" s="83">
        <v>42</v>
      </c>
      <c r="G965" s="83" t="s">
        <v>73</v>
      </c>
      <c r="H965" s="85" t="s">
        <v>5518</v>
      </c>
      <c r="I965" s="85" t="s">
        <v>5643</v>
      </c>
      <c r="J965" s="83">
        <v>2016</v>
      </c>
      <c r="K965" s="83">
        <v>1</v>
      </c>
      <c r="L965" s="85"/>
      <c r="M965" s="86" t="s">
        <v>23751</v>
      </c>
      <c r="N965" s="86" t="s">
        <v>23752</v>
      </c>
      <c r="O965" s="86"/>
      <c r="P965" s="87"/>
    </row>
    <row r="966" spans="1:16" ht="15" customHeight="1">
      <c r="A966" s="83">
        <v>1</v>
      </c>
      <c r="B966" s="83"/>
      <c r="C966" s="85" t="s">
        <v>14883</v>
      </c>
      <c r="D966" s="83">
        <v>2005</v>
      </c>
      <c r="E966" s="83">
        <v>4</v>
      </c>
      <c r="F966" s="83">
        <v>41</v>
      </c>
      <c r="G966" s="83" t="s">
        <v>85</v>
      </c>
      <c r="H966" s="85" t="s">
        <v>14829</v>
      </c>
      <c r="I966" s="85" t="s">
        <v>14830</v>
      </c>
      <c r="J966" s="83">
        <v>2022</v>
      </c>
      <c r="K966" s="83">
        <v>1</v>
      </c>
      <c r="L966" s="85" t="s">
        <v>14884</v>
      </c>
      <c r="M966" s="86"/>
      <c r="N966" s="86"/>
      <c r="O966" s="86"/>
      <c r="P966" s="87" t="s">
        <v>14885</v>
      </c>
    </row>
    <row r="967" spans="1:16" ht="15" customHeight="1">
      <c r="A967" s="83">
        <v>1</v>
      </c>
      <c r="B967" s="83"/>
      <c r="C967" s="82" t="s">
        <v>23753</v>
      </c>
      <c r="D967" s="83">
        <v>2008</v>
      </c>
      <c r="E967" s="83">
        <v>4</v>
      </c>
      <c r="F967" s="83">
        <v>42</v>
      </c>
      <c r="G967" s="83" t="s">
        <v>33</v>
      </c>
      <c r="H967" s="82" t="s">
        <v>7517</v>
      </c>
      <c r="I967" s="82" t="s">
        <v>7578</v>
      </c>
      <c r="J967" s="83">
        <v>2024</v>
      </c>
      <c r="K967" s="83">
        <v>1</v>
      </c>
      <c r="L967" s="82"/>
      <c r="M967" s="89" t="s">
        <v>23754</v>
      </c>
      <c r="N967" s="89" t="s">
        <v>23755</v>
      </c>
      <c r="O967" s="89" t="s">
        <v>23756</v>
      </c>
      <c r="P967" s="84"/>
    </row>
    <row r="968" spans="1:16" ht="15" customHeight="1">
      <c r="A968" s="83">
        <v>1</v>
      </c>
      <c r="B968" s="83"/>
      <c r="C968" s="85" t="s">
        <v>23757</v>
      </c>
      <c r="D968" s="83">
        <v>1994</v>
      </c>
      <c r="E968" s="83">
        <v>4</v>
      </c>
      <c r="F968" s="83">
        <v>42</v>
      </c>
      <c r="G968" s="83" t="s">
        <v>73</v>
      </c>
      <c r="H968" s="82" t="s">
        <v>5518</v>
      </c>
      <c r="I968" s="85" t="s">
        <v>23758</v>
      </c>
      <c r="J968" s="83">
        <v>2023</v>
      </c>
      <c r="K968" s="83">
        <v>1</v>
      </c>
      <c r="L968" s="85" t="s">
        <v>23759</v>
      </c>
      <c r="M968" s="85" t="s">
        <v>23760</v>
      </c>
      <c r="N968" s="85" t="s">
        <v>23761</v>
      </c>
      <c r="O968" s="85" t="s">
        <v>23762</v>
      </c>
      <c r="P968" s="87" t="s">
        <v>23763</v>
      </c>
    </row>
    <row r="969" spans="1:16" ht="15" customHeight="1">
      <c r="A969" s="83">
        <v>1</v>
      </c>
      <c r="B969" s="83"/>
      <c r="C969" s="85" t="s">
        <v>23764</v>
      </c>
      <c r="D969" s="83">
        <v>1994</v>
      </c>
      <c r="E969" s="83">
        <v>4</v>
      </c>
      <c r="F969" s="83">
        <v>42</v>
      </c>
      <c r="G969" s="83" t="s">
        <v>73</v>
      </c>
      <c r="H969" s="82" t="s">
        <v>5496</v>
      </c>
      <c r="I969" s="85" t="s">
        <v>5497</v>
      </c>
      <c r="J969" s="83">
        <v>2021</v>
      </c>
      <c r="K969" s="83">
        <v>1</v>
      </c>
      <c r="L969" s="85" t="s">
        <v>5644</v>
      </c>
      <c r="M969" s="86" t="s">
        <v>23765</v>
      </c>
      <c r="N969" s="86" t="s">
        <v>23766</v>
      </c>
      <c r="O969" s="86"/>
      <c r="P969" s="87"/>
    </row>
    <row r="970" spans="1:16" ht="15" customHeight="1">
      <c r="A970" s="83">
        <v>1</v>
      </c>
      <c r="B970" s="83"/>
      <c r="C970" s="82" t="s">
        <v>23767</v>
      </c>
      <c r="D970" s="83">
        <v>2019</v>
      </c>
      <c r="E970" s="83">
        <v>4</v>
      </c>
      <c r="F970" s="83">
        <v>41</v>
      </c>
      <c r="G970" s="83" t="s">
        <v>59</v>
      </c>
      <c r="H970" s="85" t="s">
        <v>12232</v>
      </c>
      <c r="I970" s="82" t="s">
        <v>3851</v>
      </c>
      <c r="J970" s="83">
        <v>2023</v>
      </c>
      <c r="K970" s="83">
        <v>1</v>
      </c>
      <c r="L970" s="82" t="s">
        <v>23768</v>
      </c>
      <c r="M970" s="82" t="s">
        <v>23769</v>
      </c>
      <c r="N970" s="88" t="s">
        <v>23770</v>
      </c>
      <c r="O970" s="88" t="s">
        <v>23771</v>
      </c>
      <c r="P970" s="84" t="s">
        <v>23772</v>
      </c>
    </row>
    <row r="971" spans="1:16" ht="15" customHeight="1">
      <c r="A971" s="83">
        <v>1</v>
      </c>
      <c r="B971" s="83"/>
      <c r="C971" s="82" t="s">
        <v>23773</v>
      </c>
      <c r="D971" s="83">
        <v>2020</v>
      </c>
      <c r="E971" s="83">
        <v>4</v>
      </c>
      <c r="F971" s="83">
        <v>44</v>
      </c>
      <c r="G971" s="83" t="s">
        <v>59</v>
      </c>
      <c r="H971" s="85" t="s">
        <v>12232</v>
      </c>
      <c r="I971" s="82" t="s">
        <v>3851</v>
      </c>
      <c r="J971" s="83">
        <v>2023</v>
      </c>
      <c r="K971" s="83">
        <v>1</v>
      </c>
      <c r="L971" s="82" t="s">
        <v>23774</v>
      </c>
      <c r="M971" s="82" t="s">
        <v>23769</v>
      </c>
      <c r="N971" s="82" t="s">
        <v>23770</v>
      </c>
      <c r="O971" s="82"/>
      <c r="P971" s="84" t="s">
        <v>23775</v>
      </c>
    </row>
    <row r="972" spans="1:16" ht="15" customHeight="1">
      <c r="A972" s="83">
        <v>1</v>
      </c>
      <c r="B972" s="83"/>
      <c r="C972" s="82" t="s">
        <v>23776</v>
      </c>
      <c r="D972" s="83"/>
      <c r="E972" s="83">
        <v>4</v>
      </c>
      <c r="F972" s="83">
        <v>41</v>
      </c>
      <c r="G972" s="83" t="s">
        <v>5</v>
      </c>
      <c r="H972" s="82" t="s">
        <v>384</v>
      </c>
      <c r="I972" s="82" t="s">
        <v>385</v>
      </c>
      <c r="J972" s="83">
        <v>2020</v>
      </c>
      <c r="K972" s="83">
        <v>3</v>
      </c>
      <c r="L972" s="82"/>
      <c r="M972" s="82"/>
      <c r="N972" s="82"/>
      <c r="O972" s="82"/>
      <c r="P972" s="84"/>
    </row>
    <row r="973" spans="1:16" ht="15" customHeight="1">
      <c r="A973" s="83">
        <v>1</v>
      </c>
      <c r="B973" s="83"/>
      <c r="C973" s="82" t="s">
        <v>386</v>
      </c>
      <c r="D973" s="83">
        <v>2008</v>
      </c>
      <c r="E973" s="83">
        <v>2</v>
      </c>
      <c r="F973" s="83">
        <v>21</v>
      </c>
      <c r="G973" s="83" t="s">
        <v>5</v>
      </c>
      <c r="H973" s="82" t="s">
        <v>387</v>
      </c>
      <c r="I973" s="82" t="s">
        <v>388</v>
      </c>
      <c r="J973" s="83">
        <v>2023</v>
      </c>
      <c r="K973" s="83">
        <v>3</v>
      </c>
      <c r="L973" s="82" t="s">
        <v>389</v>
      </c>
      <c r="M973" s="90"/>
      <c r="N973" s="82" t="s">
        <v>23777</v>
      </c>
      <c r="O973" s="82" t="s">
        <v>23778</v>
      </c>
      <c r="P973" s="84"/>
    </row>
    <row r="974" spans="1:16" ht="15" customHeight="1">
      <c r="A974" s="83">
        <v>1</v>
      </c>
      <c r="B974" s="83"/>
      <c r="C974" s="82" t="s">
        <v>16285</v>
      </c>
      <c r="D974" s="83">
        <v>2016</v>
      </c>
      <c r="E974" s="83">
        <v>4</v>
      </c>
      <c r="F974" s="83">
        <v>41</v>
      </c>
      <c r="G974" s="83" t="s">
        <v>105</v>
      </c>
      <c r="H974" s="85" t="s">
        <v>16218</v>
      </c>
      <c r="I974" s="82" t="s">
        <v>16286</v>
      </c>
      <c r="J974" s="83">
        <v>2023</v>
      </c>
      <c r="K974" s="83">
        <v>1</v>
      </c>
      <c r="L974" s="82" t="s">
        <v>16287</v>
      </c>
      <c r="M974" s="82"/>
      <c r="N974" s="82" t="s">
        <v>23779</v>
      </c>
      <c r="O974" s="82" t="s">
        <v>23780</v>
      </c>
      <c r="P974" s="84"/>
    </row>
    <row r="975" spans="1:16" ht="15" customHeight="1">
      <c r="A975" s="83">
        <v>1</v>
      </c>
      <c r="B975" s="83"/>
      <c r="C975" s="82" t="s">
        <v>23781</v>
      </c>
      <c r="D975" s="83">
        <v>2011</v>
      </c>
      <c r="E975" s="83">
        <v>4</v>
      </c>
      <c r="F975" s="83">
        <v>41</v>
      </c>
      <c r="G975" s="83" t="s">
        <v>105</v>
      </c>
      <c r="H975" s="85" t="s">
        <v>16134</v>
      </c>
      <c r="I975" s="82" t="s">
        <v>16144</v>
      </c>
      <c r="J975" s="83">
        <v>2019</v>
      </c>
      <c r="K975" s="83">
        <v>1</v>
      </c>
      <c r="L975" s="82" t="s">
        <v>16276</v>
      </c>
      <c r="M975" s="82"/>
      <c r="N975" s="82"/>
      <c r="O975" s="82"/>
      <c r="P975" s="84" t="s">
        <v>16277</v>
      </c>
    </row>
    <row r="976" spans="1:16" ht="15" customHeight="1">
      <c r="A976" s="83">
        <v>1</v>
      </c>
      <c r="B976" s="83"/>
      <c r="C976" s="85" t="s">
        <v>16288</v>
      </c>
      <c r="D976" s="83">
        <v>2003</v>
      </c>
      <c r="E976" s="83">
        <v>4</v>
      </c>
      <c r="F976" s="83">
        <v>41</v>
      </c>
      <c r="G976" s="83" t="s">
        <v>105</v>
      </c>
      <c r="H976" s="85" t="s">
        <v>16134</v>
      </c>
      <c r="I976" s="85" t="s">
        <v>16289</v>
      </c>
      <c r="J976" s="83">
        <v>2016</v>
      </c>
      <c r="K976" s="83">
        <v>1</v>
      </c>
      <c r="L976" s="85" t="s">
        <v>16290</v>
      </c>
      <c r="M976" s="85"/>
      <c r="N976" s="85" t="s">
        <v>23782</v>
      </c>
      <c r="O976" s="85"/>
      <c r="P976" s="87" t="s">
        <v>16291</v>
      </c>
    </row>
    <row r="977" spans="1:16" ht="15" customHeight="1">
      <c r="A977" s="83">
        <v>1</v>
      </c>
      <c r="B977" s="83"/>
      <c r="C977" s="85" t="s">
        <v>23783</v>
      </c>
      <c r="D977" s="83">
        <v>2008</v>
      </c>
      <c r="E977" s="83">
        <v>4</v>
      </c>
      <c r="F977" s="83">
        <v>42</v>
      </c>
      <c r="G977" s="83" t="s">
        <v>105</v>
      </c>
      <c r="H977" s="85" t="s">
        <v>16278</v>
      </c>
      <c r="I977" s="85" t="s">
        <v>16279</v>
      </c>
      <c r="J977" s="83">
        <v>2021</v>
      </c>
      <c r="K977" s="83">
        <v>1</v>
      </c>
      <c r="L977" s="85" t="s">
        <v>16280</v>
      </c>
      <c r="M977" s="85"/>
      <c r="N977" s="85" t="s">
        <v>23784</v>
      </c>
      <c r="O977" s="85" t="s">
        <v>23785</v>
      </c>
      <c r="P977" s="87" t="s">
        <v>16281</v>
      </c>
    </row>
    <row r="978" spans="1:16" ht="15" customHeight="1">
      <c r="A978" s="83">
        <v>1</v>
      </c>
      <c r="B978" s="83"/>
      <c r="C978" s="82" t="s">
        <v>23786</v>
      </c>
      <c r="D978" s="83">
        <v>2001</v>
      </c>
      <c r="E978" s="83">
        <v>4</v>
      </c>
      <c r="F978" s="83">
        <v>42</v>
      </c>
      <c r="G978" s="83" t="s">
        <v>105</v>
      </c>
      <c r="H978" s="82" t="s">
        <v>16111</v>
      </c>
      <c r="I978" s="82" t="s">
        <v>16292</v>
      </c>
      <c r="J978" s="83">
        <v>2022</v>
      </c>
      <c r="K978" s="83">
        <v>1</v>
      </c>
      <c r="L978" s="82" t="s">
        <v>16293</v>
      </c>
      <c r="M978" s="82"/>
      <c r="N978" s="82" t="s">
        <v>23787</v>
      </c>
      <c r="O978" s="82" t="s">
        <v>23788</v>
      </c>
      <c r="P978" s="84" t="s">
        <v>16294</v>
      </c>
    </row>
    <row r="979" spans="1:16" ht="15" customHeight="1">
      <c r="A979" s="83">
        <v>1</v>
      </c>
      <c r="B979" s="83"/>
      <c r="C979" s="85" t="s">
        <v>23789</v>
      </c>
      <c r="D979" s="83">
        <v>2003</v>
      </c>
      <c r="E979" s="83">
        <v>4</v>
      </c>
      <c r="F979" s="83">
        <v>41</v>
      </c>
      <c r="G979" s="83" t="s">
        <v>105</v>
      </c>
      <c r="H979" s="85" t="s">
        <v>16278</v>
      </c>
      <c r="I979" s="85" t="s">
        <v>16282</v>
      </c>
      <c r="J979" s="83">
        <v>2018</v>
      </c>
      <c r="K979" s="83">
        <v>1</v>
      </c>
      <c r="L979" s="85" t="s">
        <v>16283</v>
      </c>
      <c r="M979" s="85"/>
      <c r="N979" s="85" t="s">
        <v>23790</v>
      </c>
      <c r="O979" s="85"/>
      <c r="P979" s="87" t="s">
        <v>16284</v>
      </c>
    </row>
    <row r="980" spans="1:16" ht="15" customHeight="1">
      <c r="A980" s="83">
        <v>1</v>
      </c>
      <c r="B980" s="83"/>
      <c r="C980" s="85" t="s">
        <v>23791</v>
      </c>
      <c r="D980" s="83">
        <v>2021</v>
      </c>
      <c r="E980" s="83">
        <v>2</v>
      </c>
      <c r="F980" s="83">
        <v>21</v>
      </c>
      <c r="G980" s="83" t="s">
        <v>111</v>
      </c>
      <c r="H980" s="85" t="s">
        <v>8290</v>
      </c>
      <c r="I980" s="85" t="s">
        <v>8518</v>
      </c>
      <c r="J980" s="83">
        <v>2023</v>
      </c>
      <c r="K980" s="83">
        <v>1</v>
      </c>
      <c r="L980" s="85" t="s">
        <v>8519</v>
      </c>
      <c r="M980" s="86"/>
      <c r="N980" s="86" t="s">
        <v>23792</v>
      </c>
      <c r="O980" s="86" t="s">
        <v>23793</v>
      </c>
      <c r="P980" s="87" t="s">
        <v>23794</v>
      </c>
    </row>
    <row r="981" spans="1:16" ht="15" customHeight="1">
      <c r="A981" s="83">
        <v>1</v>
      </c>
      <c r="B981" s="83"/>
      <c r="C981" s="85" t="s">
        <v>1748</v>
      </c>
      <c r="D981" s="83">
        <v>2008</v>
      </c>
      <c r="E981" s="83">
        <v>2</v>
      </c>
      <c r="F981" s="83">
        <v>21</v>
      </c>
      <c r="G981" s="83" t="s">
        <v>11</v>
      </c>
      <c r="H981" s="82" t="s">
        <v>1638</v>
      </c>
      <c r="I981" s="82" t="s">
        <v>1639</v>
      </c>
      <c r="J981" s="83">
        <v>2016</v>
      </c>
      <c r="K981" s="83">
        <v>1</v>
      </c>
      <c r="L981" s="85" t="s">
        <v>1749</v>
      </c>
      <c r="M981" s="86" t="s">
        <v>23795</v>
      </c>
      <c r="N981" s="86" t="s">
        <v>23796</v>
      </c>
      <c r="O981" s="86"/>
      <c r="P981" s="87" t="s">
        <v>1750</v>
      </c>
    </row>
    <row r="982" spans="1:16" ht="15" customHeight="1">
      <c r="A982" s="83">
        <v>1</v>
      </c>
      <c r="B982" s="83"/>
      <c r="C982" s="85" t="s">
        <v>12296</v>
      </c>
      <c r="D982" s="83">
        <v>2018</v>
      </c>
      <c r="E982" s="83">
        <v>4</v>
      </c>
      <c r="F982" s="83">
        <v>41</v>
      </c>
      <c r="G982" s="83" t="s">
        <v>59</v>
      </c>
      <c r="H982" s="85" t="s">
        <v>12232</v>
      </c>
      <c r="I982" s="85" t="s">
        <v>12297</v>
      </c>
      <c r="J982" s="83">
        <v>2022</v>
      </c>
      <c r="K982" s="83">
        <v>1</v>
      </c>
      <c r="L982" s="85" t="s">
        <v>12298</v>
      </c>
      <c r="M982" s="85"/>
      <c r="N982" s="85" t="s">
        <v>23797</v>
      </c>
      <c r="O982" s="85"/>
      <c r="P982" s="87" t="s">
        <v>12299</v>
      </c>
    </row>
    <row r="983" spans="1:16" ht="15" customHeight="1">
      <c r="A983" s="83">
        <v>1</v>
      </c>
      <c r="B983" s="83"/>
      <c r="C983" s="82" t="s">
        <v>16295</v>
      </c>
      <c r="D983" s="83">
        <v>2014</v>
      </c>
      <c r="E983" s="83">
        <v>4</v>
      </c>
      <c r="F983" s="83">
        <v>42</v>
      </c>
      <c r="G983" s="83" t="s">
        <v>105</v>
      </c>
      <c r="H983" s="82" t="s">
        <v>16296</v>
      </c>
      <c r="I983" s="82" t="s">
        <v>16297</v>
      </c>
      <c r="J983" s="83">
        <v>2020</v>
      </c>
      <c r="K983" s="83">
        <v>1</v>
      </c>
      <c r="L983" s="82" t="s">
        <v>16298</v>
      </c>
      <c r="M983" s="82"/>
      <c r="N983" s="82"/>
      <c r="O983" s="82"/>
      <c r="P983" s="84"/>
    </row>
    <row r="984" spans="1:16" ht="15" customHeight="1">
      <c r="A984" s="83">
        <v>1</v>
      </c>
      <c r="B984" s="83"/>
      <c r="C984" s="82" t="s">
        <v>1751</v>
      </c>
      <c r="D984" s="83">
        <v>2013</v>
      </c>
      <c r="E984" s="83">
        <v>4</v>
      </c>
      <c r="F984" s="83">
        <v>41</v>
      </c>
      <c r="G984" s="83" t="s">
        <v>11</v>
      </c>
      <c r="H984" s="82" t="s">
        <v>1733</v>
      </c>
      <c r="I984" s="82" t="s">
        <v>1752</v>
      </c>
      <c r="J984" s="83">
        <v>2023</v>
      </c>
      <c r="K984" s="83">
        <v>1</v>
      </c>
      <c r="L984" s="82" t="s">
        <v>1753</v>
      </c>
      <c r="M984" s="82" t="s">
        <v>23798</v>
      </c>
      <c r="N984" s="82" t="s">
        <v>23799</v>
      </c>
      <c r="O984" s="82" t="s">
        <v>23800</v>
      </c>
      <c r="P984" s="84" t="s">
        <v>1754</v>
      </c>
    </row>
    <row r="985" spans="1:16" ht="15" customHeight="1">
      <c r="A985" s="83">
        <v>1</v>
      </c>
      <c r="B985" s="83"/>
      <c r="C985" s="82" t="s">
        <v>2326</v>
      </c>
      <c r="D985" s="83">
        <v>1996</v>
      </c>
      <c r="E985" s="83">
        <v>4</v>
      </c>
      <c r="F985" s="83">
        <v>41</v>
      </c>
      <c r="G985" s="83" t="s">
        <v>15</v>
      </c>
      <c r="H985" s="82" t="s">
        <v>2220</v>
      </c>
      <c r="I985" s="82" t="s">
        <v>2221</v>
      </c>
      <c r="J985" s="83">
        <v>2017</v>
      </c>
      <c r="K985" s="83">
        <v>2</v>
      </c>
      <c r="L985" s="82" t="s">
        <v>2327</v>
      </c>
      <c r="M985" s="82"/>
      <c r="N985" s="82"/>
      <c r="O985" s="82"/>
      <c r="P985" s="84" t="s">
        <v>2328</v>
      </c>
    </row>
    <row r="986" spans="1:16" ht="15" customHeight="1">
      <c r="A986" s="83">
        <v>1</v>
      </c>
      <c r="B986" s="83"/>
      <c r="C986" s="82" t="s">
        <v>23801</v>
      </c>
      <c r="D986" s="83">
        <v>2011</v>
      </c>
      <c r="E986" s="83">
        <v>4</v>
      </c>
      <c r="F986" s="83">
        <v>41</v>
      </c>
      <c r="G986" s="83" t="s">
        <v>5</v>
      </c>
      <c r="H986" s="82" t="s">
        <v>367</v>
      </c>
      <c r="I986" s="82" t="s">
        <v>382</v>
      </c>
      <c r="J986" s="83">
        <v>2023</v>
      </c>
      <c r="K986" s="83">
        <v>1</v>
      </c>
      <c r="L986" s="82" t="s">
        <v>383</v>
      </c>
      <c r="M986" s="82" t="s">
        <v>23802</v>
      </c>
      <c r="N986" s="82" t="s">
        <v>23803</v>
      </c>
      <c r="O986" s="82"/>
      <c r="P986" s="84"/>
    </row>
    <row r="987" spans="1:16" ht="15" customHeight="1">
      <c r="A987" s="83">
        <v>1</v>
      </c>
      <c r="B987" s="83"/>
      <c r="C987" s="85" t="s">
        <v>16299</v>
      </c>
      <c r="D987" s="83">
        <v>2016</v>
      </c>
      <c r="E987" s="83">
        <v>4</v>
      </c>
      <c r="F987" s="83">
        <v>41</v>
      </c>
      <c r="G987" s="83" t="s">
        <v>105</v>
      </c>
      <c r="H987" s="85" t="s">
        <v>16300</v>
      </c>
      <c r="I987" s="85" t="s">
        <v>16301</v>
      </c>
      <c r="J987" s="83">
        <v>2020</v>
      </c>
      <c r="K987" s="83">
        <v>1</v>
      </c>
      <c r="L987" s="85" t="s">
        <v>16302</v>
      </c>
      <c r="M987" s="85"/>
      <c r="N987" s="85" t="s">
        <v>23804</v>
      </c>
      <c r="O987" s="85"/>
      <c r="P987" s="87" t="s">
        <v>16303</v>
      </c>
    </row>
    <row r="988" spans="1:16" ht="15" customHeight="1">
      <c r="A988" s="83">
        <v>1</v>
      </c>
      <c r="B988" s="83"/>
      <c r="C988" s="82" t="s">
        <v>16304</v>
      </c>
      <c r="D988" s="83"/>
      <c r="E988" s="83">
        <v>4</v>
      </c>
      <c r="F988" s="83">
        <v>41</v>
      </c>
      <c r="G988" s="83" t="s">
        <v>105</v>
      </c>
      <c r="H988" s="82" t="s">
        <v>16173</v>
      </c>
      <c r="I988" s="82" t="s">
        <v>16174</v>
      </c>
      <c r="J988" s="83">
        <v>2021</v>
      </c>
      <c r="K988" s="83">
        <v>1</v>
      </c>
      <c r="L988" s="82" t="s">
        <v>16305</v>
      </c>
      <c r="M988" s="82" t="s">
        <v>23805</v>
      </c>
      <c r="N988" s="82"/>
      <c r="O988" s="82"/>
      <c r="P988" s="84" t="s">
        <v>16306</v>
      </c>
    </row>
    <row r="989" spans="1:16" ht="15" customHeight="1">
      <c r="A989" s="83">
        <v>1</v>
      </c>
      <c r="B989" s="83"/>
      <c r="C989" s="85" t="s">
        <v>14886</v>
      </c>
      <c r="D989" s="83"/>
      <c r="E989" s="83">
        <v>4</v>
      </c>
      <c r="F989" s="83">
        <v>41</v>
      </c>
      <c r="G989" s="83" t="s">
        <v>85</v>
      </c>
      <c r="H989" s="85" t="s">
        <v>14887</v>
      </c>
      <c r="I989" s="85" t="s">
        <v>14888</v>
      </c>
      <c r="J989" s="83">
        <v>2019</v>
      </c>
      <c r="K989" s="83">
        <v>1</v>
      </c>
      <c r="L989" s="85" t="s">
        <v>14889</v>
      </c>
      <c r="M989" s="85"/>
      <c r="N989" s="85" t="s">
        <v>23806</v>
      </c>
      <c r="O989" s="85"/>
      <c r="P989" s="87"/>
    </row>
    <row r="990" spans="1:16" ht="15" customHeight="1">
      <c r="A990" s="83">
        <v>1</v>
      </c>
      <c r="B990" s="83"/>
      <c r="C990" s="82" t="s">
        <v>10317</v>
      </c>
      <c r="D990" s="83">
        <v>1995</v>
      </c>
      <c r="E990" s="83">
        <v>4</v>
      </c>
      <c r="F990" s="83">
        <v>41</v>
      </c>
      <c r="G990" s="83" t="s">
        <v>36</v>
      </c>
      <c r="H990" s="82" t="s">
        <v>10318</v>
      </c>
      <c r="I990" s="82" t="s">
        <v>10319</v>
      </c>
      <c r="J990" s="83">
        <v>2023</v>
      </c>
      <c r="K990" s="83">
        <v>3</v>
      </c>
      <c r="L990" s="82" t="s">
        <v>10320</v>
      </c>
      <c r="M990" s="82"/>
      <c r="N990" s="82"/>
      <c r="O990" s="82"/>
      <c r="P990" s="84"/>
    </row>
    <row r="991" spans="1:16" ht="15" customHeight="1">
      <c r="A991" s="83">
        <v>1</v>
      </c>
      <c r="B991" s="83"/>
      <c r="C991" s="82" t="s">
        <v>21260</v>
      </c>
      <c r="D991" s="83">
        <v>1989</v>
      </c>
      <c r="E991" s="83">
        <v>2</v>
      </c>
      <c r="F991" s="83">
        <v>21</v>
      </c>
      <c r="G991" s="83" t="s">
        <v>107</v>
      </c>
      <c r="H991" s="82" t="s">
        <v>21261</v>
      </c>
      <c r="I991" s="82" t="s">
        <v>21262</v>
      </c>
      <c r="J991" s="83">
        <v>2024</v>
      </c>
      <c r="K991" s="83">
        <v>1</v>
      </c>
      <c r="L991" s="82" t="s">
        <v>21263</v>
      </c>
      <c r="M991" s="82" t="s">
        <v>23807</v>
      </c>
      <c r="N991" s="84" t="s">
        <v>23808</v>
      </c>
      <c r="O991" s="84" t="s">
        <v>23809</v>
      </c>
      <c r="P991" s="84" t="s">
        <v>21264</v>
      </c>
    </row>
    <row r="992" spans="1:16" ht="15" customHeight="1">
      <c r="A992" s="83">
        <v>1</v>
      </c>
      <c r="B992" s="83"/>
      <c r="C992" s="85" t="s">
        <v>14890</v>
      </c>
      <c r="D992" s="83">
        <v>2001</v>
      </c>
      <c r="E992" s="83">
        <v>2</v>
      </c>
      <c r="F992" s="83">
        <v>21</v>
      </c>
      <c r="G992" s="83" t="s">
        <v>85</v>
      </c>
      <c r="H992" s="85" t="s">
        <v>14891</v>
      </c>
      <c r="I992" s="85" t="s">
        <v>14892</v>
      </c>
      <c r="J992" s="83">
        <v>2023</v>
      </c>
      <c r="K992" s="83">
        <v>1</v>
      </c>
      <c r="L992" s="85" t="s">
        <v>14893</v>
      </c>
      <c r="M992" s="86" t="s">
        <v>23810</v>
      </c>
      <c r="N992" s="86" t="s">
        <v>23811</v>
      </c>
      <c r="O992" s="86"/>
      <c r="P992" s="87"/>
    </row>
    <row r="993" spans="1:16" ht="15" customHeight="1">
      <c r="A993" s="83">
        <v>1</v>
      </c>
      <c r="B993" s="83"/>
      <c r="C993" s="82" t="s">
        <v>11988</v>
      </c>
      <c r="D993" s="83">
        <v>1993</v>
      </c>
      <c r="E993" s="83">
        <v>2</v>
      </c>
      <c r="F993" s="83">
        <v>21</v>
      </c>
      <c r="G993" s="83" t="s">
        <v>48</v>
      </c>
      <c r="H993" s="82" t="s">
        <v>11978</v>
      </c>
      <c r="I993" s="82" t="s">
        <v>11979</v>
      </c>
      <c r="J993" s="83">
        <v>2023</v>
      </c>
      <c r="K993" s="83">
        <v>1</v>
      </c>
      <c r="L993" s="82" t="s">
        <v>11989</v>
      </c>
      <c r="M993" s="82" t="s">
        <v>23812</v>
      </c>
      <c r="N993" s="82" t="s">
        <v>23813</v>
      </c>
      <c r="O993" s="84" t="s">
        <v>23814</v>
      </c>
      <c r="P993" s="84" t="s">
        <v>11990</v>
      </c>
    </row>
    <row r="994" spans="1:16" ht="15" customHeight="1">
      <c r="A994" s="83">
        <v>1</v>
      </c>
      <c r="B994" s="83"/>
      <c r="C994" s="82" t="s">
        <v>13421</v>
      </c>
      <c r="D994" s="83">
        <v>1997</v>
      </c>
      <c r="E994" s="83">
        <v>4</v>
      </c>
      <c r="F994" s="83">
        <v>41</v>
      </c>
      <c r="G994" s="83" t="s">
        <v>61</v>
      </c>
      <c r="H994" s="85" t="s">
        <v>13392</v>
      </c>
      <c r="I994" s="82" t="s">
        <v>13393</v>
      </c>
      <c r="J994" s="83">
        <v>2024</v>
      </c>
      <c r="K994" s="83">
        <v>1</v>
      </c>
      <c r="L994" s="82" t="s">
        <v>13422</v>
      </c>
      <c r="M994" s="82" t="s">
        <v>23815</v>
      </c>
      <c r="N994" s="82" t="s">
        <v>23816</v>
      </c>
      <c r="O994" s="82" t="s">
        <v>23817</v>
      </c>
      <c r="P994" s="84" t="s">
        <v>13423</v>
      </c>
    </row>
    <row r="995" spans="1:16" ht="15" customHeight="1">
      <c r="A995" s="83">
        <v>1</v>
      </c>
      <c r="B995" s="83"/>
      <c r="C995" s="85" t="s">
        <v>23818</v>
      </c>
      <c r="D995" s="83">
        <v>2013</v>
      </c>
      <c r="E995" s="83">
        <v>4</v>
      </c>
      <c r="F995" s="83">
        <v>41</v>
      </c>
      <c r="G995" s="83" t="s">
        <v>105</v>
      </c>
      <c r="H995" s="85" t="s">
        <v>16158</v>
      </c>
      <c r="I995" s="85" t="s">
        <v>16159</v>
      </c>
      <c r="J995" s="83">
        <v>2024</v>
      </c>
      <c r="K995" s="83">
        <v>1</v>
      </c>
      <c r="L995" s="85" t="s">
        <v>23819</v>
      </c>
      <c r="M995" s="86" t="s">
        <v>23820</v>
      </c>
      <c r="N995" s="86" t="s">
        <v>23821</v>
      </c>
      <c r="O995" s="86" t="s">
        <v>23822</v>
      </c>
      <c r="P995" s="87" t="s">
        <v>23823</v>
      </c>
    </row>
    <row r="996" spans="1:16" ht="15" customHeight="1">
      <c r="A996" s="83">
        <v>1</v>
      </c>
      <c r="B996" s="83"/>
      <c r="C996" s="82" t="s">
        <v>23824</v>
      </c>
      <c r="D996" s="83">
        <v>1908</v>
      </c>
      <c r="E996" s="83">
        <v>5</v>
      </c>
      <c r="F996" s="83">
        <v>52</v>
      </c>
      <c r="G996" s="83" t="s">
        <v>93</v>
      </c>
      <c r="H996" s="82" t="s">
        <v>18787</v>
      </c>
      <c r="I996" s="82" t="s">
        <v>18796</v>
      </c>
      <c r="J996" s="83">
        <v>2024</v>
      </c>
      <c r="K996" s="83">
        <v>1</v>
      </c>
      <c r="L996" s="82"/>
      <c r="M996" s="82" t="s">
        <v>23825</v>
      </c>
      <c r="N996" s="82" t="s">
        <v>23826</v>
      </c>
      <c r="O996" s="82" t="s">
        <v>23827</v>
      </c>
      <c r="P996" s="84"/>
    </row>
    <row r="997" spans="1:16" ht="15" customHeight="1">
      <c r="A997" s="83">
        <v>1</v>
      </c>
      <c r="B997" s="83"/>
      <c r="C997" s="82" t="s">
        <v>12300</v>
      </c>
      <c r="D997" s="83">
        <v>1993</v>
      </c>
      <c r="E997" s="83">
        <v>4</v>
      </c>
      <c r="F997" s="83">
        <v>41</v>
      </c>
      <c r="G997" s="83" t="s">
        <v>59</v>
      </c>
      <c r="H997" s="85" t="s">
        <v>12232</v>
      </c>
      <c r="I997" s="82" t="s">
        <v>3851</v>
      </c>
      <c r="J997" s="83">
        <v>2020</v>
      </c>
      <c r="K997" s="83">
        <v>1</v>
      </c>
      <c r="L997" s="82" t="s">
        <v>12301</v>
      </c>
      <c r="M997" s="82"/>
      <c r="N997" s="82" t="s">
        <v>23828</v>
      </c>
      <c r="O997" s="82"/>
      <c r="P997" s="84"/>
    </row>
    <row r="998" spans="1:16" ht="15" customHeight="1">
      <c r="A998" s="83">
        <v>1</v>
      </c>
      <c r="B998" s="83"/>
      <c r="C998" s="85" t="s">
        <v>14894</v>
      </c>
      <c r="D998" s="83">
        <v>1994</v>
      </c>
      <c r="E998" s="83">
        <v>2</v>
      </c>
      <c r="F998" s="83">
        <v>21</v>
      </c>
      <c r="G998" s="83" t="s">
        <v>85</v>
      </c>
      <c r="H998" s="85" t="s">
        <v>14895</v>
      </c>
      <c r="I998" s="85" t="s">
        <v>14896</v>
      </c>
      <c r="J998" s="83">
        <v>2023</v>
      </c>
      <c r="K998" s="83">
        <v>2</v>
      </c>
      <c r="L998" s="85" t="s">
        <v>14897</v>
      </c>
      <c r="M998" s="85"/>
      <c r="N998" s="85"/>
      <c r="O998" s="85"/>
      <c r="P998" s="87" t="s">
        <v>14898</v>
      </c>
    </row>
    <row r="999" spans="1:16" ht="15" customHeight="1">
      <c r="A999" s="83">
        <v>1</v>
      </c>
      <c r="B999" s="83"/>
      <c r="C999" s="82" t="s">
        <v>16307</v>
      </c>
      <c r="D999" s="83">
        <v>2010</v>
      </c>
      <c r="E999" s="83">
        <v>4</v>
      </c>
      <c r="F999" s="83">
        <v>41</v>
      </c>
      <c r="G999" s="83" t="s">
        <v>105</v>
      </c>
      <c r="H999" s="82" t="s">
        <v>16308</v>
      </c>
      <c r="I999" s="82" t="s">
        <v>16309</v>
      </c>
      <c r="J999" s="83">
        <v>2018</v>
      </c>
      <c r="K999" s="83">
        <v>1</v>
      </c>
      <c r="L999" s="82" t="s">
        <v>16310</v>
      </c>
      <c r="M999" s="82"/>
      <c r="N999" s="82"/>
      <c r="O999" s="82"/>
      <c r="P999" s="84" t="s">
        <v>16311</v>
      </c>
    </row>
    <row r="1000" spans="1:16" ht="15" customHeight="1">
      <c r="A1000" s="83">
        <v>1</v>
      </c>
      <c r="B1000" s="83"/>
      <c r="C1000" s="85" t="s">
        <v>14899</v>
      </c>
      <c r="D1000" s="83">
        <v>2002</v>
      </c>
      <c r="E1000" s="83">
        <v>2</v>
      </c>
      <c r="F1000" s="83">
        <v>21</v>
      </c>
      <c r="G1000" s="83" t="s">
        <v>85</v>
      </c>
      <c r="H1000" s="85" t="s">
        <v>14900</v>
      </c>
      <c r="I1000" s="85" t="s">
        <v>14901</v>
      </c>
      <c r="J1000" s="83">
        <v>2019</v>
      </c>
      <c r="K1000" s="83">
        <v>1</v>
      </c>
      <c r="L1000" s="85" t="s">
        <v>14902</v>
      </c>
      <c r="M1000" s="86"/>
      <c r="N1000" s="86" t="s">
        <v>23829</v>
      </c>
      <c r="O1000" s="86"/>
      <c r="P1000" s="87"/>
    </row>
    <row r="1001" spans="1:16" ht="15" customHeight="1">
      <c r="A1001" s="83">
        <v>1</v>
      </c>
      <c r="B1001" s="83"/>
      <c r="C1001" s="85" t="s">
        <v>23830</v>
      </c>
      <c r="D1001" s="83"/>
      <c r="E1001" s="83">
        <v>4</v>
      </c>
      <c r="F1001" s="83">
        <v>41</v>
      </c>
      <c r="G1001" s="83" t="s">
        <v>59</v>
      </c>
      <c r="H1001" s="85" t="s">
        <v>12232</v>
      </c>
      <c r="I1001" s="85" t="s">
        <v>12302</v>
      </c>
      <c r="J1001" s="83">
        <v>2023</v>
      </c>
      <c r="K1001" s="83">
        <v>1</v>
      </c>
      <c r="L1001" s="85" t="s">
        <v>23831</v>
      </c>
      <c r="M1001" s="85"/>
      <c r="N1001" s="85" t="s">
        <v>23832</v>
      </c>
      <c r="O1001" s="85"/>
      <c r="P1001" s="87" t="s">
        <v>23833</v>
      </c>
    </row>
    <row r="1002" spans="1:16" ht="15" customHeight="1">
      <c r="A1002" s="83">
        <v>1</v>
      </c>
      <c r="B1002" s="83"/>
      <c r="C1002" s="85" t="s">
        <v>23834</v>
      </c>
      <c r="D1002" s="83"/>
      <c r="E1002" s="83">
        <v>4</v>
      </c>
      <c r="F1002" s="83">
        <v>41</v>
      </c>
      <c r="G1002" s="83" t="s">
        <v>59</v>
      </c>
      <c r="H1002" s="85" t="s">
        <v>12232</v>
      </c>
      <c r="I1002" s="85" t="s">
        <v>12303</v>
      </c>
      <c r="J1002" s="83">
        <v>2023</v>
      </c>
      <c r="K1002" s="83">
        <v>1</v>
      </c>
      <c r="L1002" s="85" t="s">
        <v>12304</v>
      </c>
      <c r="M1002" s="85"/>
      <c r="N1002" s="85" t="s">
        <v>23835</v>
      </c>
      <c r="O1002" s="85"/>
      <c r="P1002" s="87" t="s">
        <v>23836</v>
      </c>
    </row>
    <row r="1003" spans="1:16" ht="15" customHeight="1">
      <c r="A1003" s="83">
        <v>1</v>
      </c>
      <c r="B1003" s="83"/>
      <c r="C1003" s="82" t="s">
        <v>12305</v>
      </c>
      <c r="D1003" s="83">
        <v>2003</v>
      </c>
      <c r="E1003" s="83">
        <v>4</v>
      </c>
      <c r="F1003" s="83">
        <v>41</v>
      </c>
      <c r="G1003" s="83" t="s">
        <v>59</v>
      </c>
      <c r="H1003" s="85" t="s">
        <v>12232</v>
      </c>
      <c r="I1003" s="82" t="s">
        <v>12236</v>
      </c>
      <c r="J1003" s="83">
        <v>2023</v>
      </c>
      <c r="K1003" s="83">
        <v>1</v>
      </c>
      <c r="L1003" s="82" t="s">
        <v>12306</v>
      </c>
      <c r="M1003" s="82" t="s">
        <v>23837</v>
      </c>
      <c r="N1003" s="82" t="s">
        <v>23838</v>
      </c>
      <c r="O1003" s="82" t="s">
        <v>23839</v>
      </c>
      <c r="P1003" s="98" t="s">
        <v>23840</v>
      </c>
    </row>
    <row r="1004" spans="1:16" ht="15" customHeight="1">
      <c r="A1004" s="83">
        <v>1</v>
      </c>
      <c r="B1004" s="83"/>
      <c r="C1004" s="82" t="s">
        <v>23841</v>
      </c>
      <c r="D1004" s="83">
        <v>2017</v>
      </c>
      <c r="E1004" s="83">
        <v>7</v>
      </c>
      <c r="F1004" s="83">
        <v>73</v>
      </c>
      <c r="G1004" s="83" t="s">
        <v>11</v>
      </c>
      <c r="H1004" s="82" t="s">
        <v>1638</v>
      </c>
      <c r="I1004" s="82" t="s">
        <v>1639</v>
      </c>
      <c r="J1004" s="83">
        <v>2024</v>
      </c>
      <c r="K1004" s="83">
        <v>1</v>
      </c>
      <c r="L1004" s="82" t="s">
        <v>23842</v>
      </c>
      <c r="M1004" s="82" t="s">
        <v>23843</v>
      </c>
      <c r="N1004" s="82" t="s">
        <v>23844</v>
      </c>
      <c r="O1004" s="82" t="s">
        <v>23845</v>
      </c>
      <c r="P1004" s="84" t="s">
        <v>23846</v>
      </c>
    </row>
    <row r="1005" spans="1:16" ht="15" customHeight="1">
      <c r="A1005" s="83">
        <v>1</v>
      </c>
      <c r="B1005" s="83"/>
      <c r="C1005" s="82" t="s">
        <v>18966</v>
      </c>
      <c r="D1005" s="83">
        <v>1985</v>
      </c>
      <c r="E1005" s="83">
        <v>4</v>
      </c>
      <c r="F1005" s="83">
        <v>43</v>
      </c>
      <c r="G1005" s="83" t="s">
        <v>93</v>
      </c>
      <c r="H1005" s="82" t="s">
        <v>18674</v>
      </c>
      <c r="I1005" s="82" t="s">
        <v>18675</v>
      </c>
      <c r="J1005" s="83">
        <v>2023</v>
      </c>
      <c r="K1005" s="83">
        <v>1</v>
      </c>
      <c r="L1005" s="82" t="s">
        <v>18967</v>
      </c>
      <c r="M1005" s="82" t="s">
        <v>23847</v>
      </c>
      <c r="N1005" s="82" t="s">
        <v>23848</v>
      </c>
      <c r="O1005" s="82"/>
      <c r="P1005" s="84" t="s">
        <v>18968</v>
      </c>
    </row>
    <row r="1006" spans="1:16" ht="15" customHeight="1">
      <c r="A1006" s="83">
        <v>1</v>
      </c>
      <c r="B1006" s="83"/>
      <c r="C1006" s="85" t="s">
        <v>14903</v>
      </c>
      <c r="D1006" s="83"/>
      <c r="E1006" s="83">
        <v>2</v>
      </c>
      <c r="F1006" s="83">
        <v>21</v>
      </c>
      <c r="G1006" s="83" t="s">
        <v>85</v>
      </c>
      <c r="H1006" s="85" t="s">
        <v>14904</v>
      </c>
      <c r="I1006" s="85" t="s">
        <v>14905</v>
      </c>
      <c r="J1006" s="83">
        <v>2020</v>
      </c>
      <c r="K1006" s="83">
        <v>3</v>
      </c>
      <c r="L1006" s="85" t="s">
        <v>14906</v>
      </c>
      <c r="M1006" s="85"/>
      <c r="N1006" s="85" t="s">
        <v>23849</v>
      </c>
      <c r="O1006" s="85"/>
      <c r="P1006" s="87"/>
    </row>
    <row r="1007" spans="1:16" ht="15" customHeight="1">
      <c r="A1007" s="83">
        <v>1</v>
      </c>
      <c r="B1007" s="83"/>
      <c r="C1007" s="82" t="s">
        <v>16312</v>
      </c>
      <c r="D1007" s="83">
        <v>2014</v>
      </c>
      <c r="E1007" s="83">
        <v>4</v>
      </c>
      <c r="F1007" s="83">
        <v>42</v>
      </c>
      <c r="G1007" s="83" t="s">
        <v>105</v>
      </c>
      <c r="H1007" s="82" t="s">
        <v>16089</v>
      </c>
      <c r="I1007" s="82" t="s">
        <v>16167</v>
      </c>
      <c r="J1007" s="83">
        <v>2023</v>
      </c>
      <c r="K1007" s="83">
        <v>1</v>
      </c>
      <c r="L1007" s="82" t="s">
        <v>16313</v>
      </c>
      <c r="M1007" s="95" t="s">
        <v>23850</v>
      </c>
      <c r="N1007" s="95" t="s">
        <v>23851</v>
      </c>
      <c r="O1007" s="95"/>
      <c r="P1007" s="84" t="s">
        <v>3086</v>
      </c>
    </row>
    <row r="1008" spans="1:16" ht="15" customHeight="1">
      <c r="A1008" s="83">
        <v>1</v>
      </c>
      <c r="B1008" s="83"/>
      <c r="C1008" s="82" t="s">
        <v>10828</v>
      </c>
      <c r="D1008" s="83">
        <v>2014</v>
      </c>
      <c r="E1008" s="83">
        <v>4</v>
      </c>
      <c r="F1008" s="83">
        <v>42</v>
      </c>
      <c r="G1008" s="83" t="s">
        <v>41</v>
      </c>
      <c r="H1008" s="82" t="s">
        <v>10829</v>
      </c>
      <c r="I1008" s="82" t="s">
        <v>10830</v>
      </c>
      <c r="J1008" s="83">
        <v>2023</v>
      </c>
      <c r="K1008" s="83">
        <v>1</v>
      </c>
      <c r="L1008" s="82" t="s">
        <v>10831</v>
      </c>
      <c r="M1008" s="85"/>
      <c r="N1008" s="85" t="s">
        <v>23852</v>
      </c>
      <c r="O1008" s="85" t="s">
        <v>23853</v>
      </c>
      <c r="P1008" s="84" t="s">
        <v>23854</v>
      </c>
    </row>
    <row r="1009" spans="1:16" ht="15" customHeight="1">
      <c r="A1009" s="83">
        <v>1</v>
      </c>
      <c r="B1009" s="83"/>
      <c r="C1009" s="85" t="s">
        <v>16314</v>
      </c>
      <c r="D1009" s="83">
        <v>2013</v>
      </c>
      <c r="E1009" s="83">
        <v>4</v>
      </c>
      <c r="F1009" s="83">
        <v>42</v>
      </c>
      <c r="G1009" s="83" t="s">
        <v>105</v>
      </c>
      <c r="H1009" s="85" t="s">
        <v>16111</v>
      </c>
      <c r="I1009" s="85" t="s">
        <v>16115</v>
      </c>
      <c r="J1009" s="83">
        <v>2017</v>
      </c>
      <c r="K1009" s="83">
        <v>1</v>
      </c>
      <c r="L1009" s="85" t="s">
        <v>16241</v>
      </c>
      <c r="M1009" s="86"/>
      <c r="N1009" s="86" t="s">
        <v>23855</v>
      </c>
      <c r="O1009" s="86"/>
      <c r="P1009" s="87"/>
    </row>
    <row r="1010" spans="1:16" ht="15" customHeight="1">
      <c r="A1010" s="83">
        <v>1</v>
      </c>
      <c r="B1010" s="83"/>
      <c r="C1010" s="82" t="s">
        <v>16315</v>
      </c>
      <c r="D1010" s="83">
        <v>1993</v>
      </c>
      <c r="E1010" s="83">
        <v>4</v>
      </c>
      <c r="F1010" s="83">
        <v>41</v>
      </c>
      <c r="G1010" s="83" t="s">
        <v>105</v>
      </c>
      <c r="H1010" s="82" t="s">
        <v>16213</v>
      </c>
      <c r="I1010" s="82" t="s">
        <v>16214</v>
      </c>
      <c r="J1010" s="83">
        <v>2021</v>
      </c>
      <c r="K1010" s="83">
        <v>3</v>
      </c>
      <c r="L1010" s="82" t="s">
        <v>16316</v>
      </c>
      <c r="M1010" s="89" t="s">
        <v>23856</v>
      </c>
      <c r="N1010" s="89" t="s">
        <v>23857</v>
      </c>
      <c r="O1010" s="89"/>
      <c r="P1010" s="84"/>
    </row>
    <row r="1011" spans="1:16" ht="15" customHeight="1">
      <c r="A1011" s="83">
        <v>1</v>
      </c>
      <c r="B1011" s="83"/>
      <c r="C1011" s="85" t="s">
        <v>12307</v>
      </c>
      <c r="D1011" s="83">
        <v>2010</v>
      </c>
      <c r="E1011" s="83">
        <v>2</v>
      </c>
      <c r="F1011" s="83">
        <v>21</v>
      </c>
      <c r="G1011" s="83" t="s">
        <v>59</v>
      </c>
      <c r="H1011" s="85" t="s">
        <v>12232</v>
      </c>
      <c r="I1011" s="85" t="s">
        <v>12308</v>
      </c>
      <c r="J1011" s="83">
        <v>2016</v>
      </c>
      <c r="K1011" s="83">
        <v>1</v>
      </c>
      <c r="L1011" s="85" t="s">
        <v>12309</v>
      </c>
      <c r="M1011" s="85" t="s">
        <v>23858</v>
      </c>
      <c r="N1011" s="85" t="s">
        <v>23859</v>
      </c>
      <c r="O1011" s="85"/>
      <c r="P1011" s="87"/>
    </row>
    <row r="1012" spans="1:16" ht="15" customHeight="1">
      <c r="A1012" s="83">
        <v>1</v>
      </c>
      <c r="B1012" s="83"/>
      <c r="C1012" s="82" t="s">
        <v>390</v>
      </c>
      <c r="D1012" s="83">
        <v>2004</v>
      </c>
      <c r="E1012" s="83">
        <v>4</v>
      </c>
      <c r="F1012" s="83">
        <v>44</v>
      </c>
      <c r="G1012" s="83" t="s">
        <v>5</v>
      </c>
      <c r="H1012" s="82" t="s">
        <v>362</v>
      </c>
      <c r="I1012" s="82" t="s">
        <v>363</v>
      </c>
      <c r="J1012" s="83">
        <v>2022</v>
      </c>
      <c r="K1012" s="83">
        <v>3</v>
      </c>
      <c r="L1012" s="82" t="s">
        <v>391</v>
      </c>
      <c r="M1012" s="89" t="s">
        <v>23860</v>
      </c>
      <c r="N1012" s="89" t="s">
        <v>23861</v>
      </c>
      <c r="O1012" s="89"/>
      <c r="P1012" s="84" t="s">
        <v>392</v>
      </c>
    </row>
    <row r="1013" spans="1:16" ht="15" customHeight="1">
      <c r="A1013" s="83">
        <v>1</v>
      </c>
      <c r="B1013" s="83"/>
      <c r="C1013" s="82" t="s">
        <v>4898</v>
      </c>
      <c r="D1013" s="83">
        <v>1995</v>
      </c>
      <c r="E1013" s="83">
        <v>4</v>
      </c>
      <c r="F1013" s="83">
        <v>44</v>
      </c>
      <c r="G1013" s="83" t="s">
        <v>24</v>
      </c>
      <c r="H1013" s="82" t="s">
        <v>4856</v>
      </c>
      <c r="I1013" s="82" t="s">
        <v>4857</v>
      </c>
      <c r="J1013" s="83">
        <v>2021</v>
      </c>
      <c r="K1013" s="83">
        <v>1</v>
      </c>
      <c r="L1013" s="82" t="s">
        <v>4899</v>
      </c>
      <c r="M1013" s="82" t="s">
        <v>21947</v>
      </c>
      <c r="N1013" s="82" t="s">
        <v>23862</v>
      </c>
      <c r="O1013" s="82"/>
      <c r="P1013" s="84"/>
    </row>
    <row r="1014" spans="1:16" ht="15" customHeight="1">
      <c r="A1014" s="83">
        <v>1</v>
      </c>
      <c r="B1014" s="83"/>
      <c r="C1014" s="82" t="s">
        <v>23863</v>
      </c>
      <c r="D1014" s="83">
        <v>1992</v>
      </c>
      <c r="E1014" s="83">
        <v>4</v>
      </c>
      <c r="F1014" s="83">
        <v>41</v>
      </c>
      <c r="G1014" s="83" t="s">
        <v>7</v>
      </c>
      <c r="H1014" s="85" t="s">
        <v>890</v>
      </c>
      <c r="I1014" s="82" t="s">
        <v>23864</v>
      </c>
      <c r="J1014" s="83">
        <v>2023</v>
      </c>
      <c r="K1014" s="83">
        <v>1</v>
      </c>
      <c r="L1014" s="82" t="s">
        <v>980</v>
      </c>
      <c r="M1014" s="82" t="s">
        <v>23865</v>
      </c>
      <c r="N1014" s="82" t="s">
        <v>23866</v>
      </c>
      <c r="O1014" s="82" t="s">
        <v>23867</v>
      </c>
      <c r="P1014" s="84" t="s">
        <v>981</v>
      </c>
    </row>
    <row r="1015" spans="1:16" ht="15" customHeight="1">
      <c r="A1015" s="83">
        <v>1</v>
      </c>
      <c r="B1015" s="83"/>
      <c r="C1015" s="82" t="s">
        <v>18969</v>
      </c>
      <c r="D1015" s="83">
        <v>1983</v>
      </c>
      <c r="E1015" s="83">
        <v>3</v>
      </c>
      <c r="F1015" s="83">
        <v>32</v>
      </c>
      <c r="G1015" s="83" t="s">
        <v>93</v>
      </c>
      <c r="H1015" s="82" t="s">
        <v>18674</v>
      </c>
      <c r="I1015" s="82" t="s">
        <v>18970</v>
      </c>
      <c r="J1015" s="83">
        <v>2024</v>
      </c>
      <c r="K1015" s="83">
        <v>1</v>
      </c>
      <c r="L1015" s="82" t="s">
        <v>18971</v>
      </c>
      <c r="M1015" s="82" t="s">
        <v>23868</v>
      </c>
      <c r="N1015" s="82" t="s">
        <v>23869</v>
      </c>
      <c r="O1015" s="82"/>
      <c r="P1015" s="84" t="s">
        <v>23870</v>
      </c>
    </row>
    <row r="1016" spans="1:16" ht="15" customHeight="1">
      <c r="A1016" s="83">
        <v>1</v>
      </c>
      <c r="B1016" s="83"/>
      <c r="C1016" s="82" t="s">
        <v>23871</v>
      </c>
      <c r="D1016" s="83"/>
      <c r="E1016" s="83">
        <v>4</v>
      </c>
      <c r="F1016" s="83">
        <v>41</v>
      </c>
      <c r="G1016" s="83" t="s">
        <v>15</v>
      </c>
      <c r="H1016" s="82" t="s">
        <v>2220</v>
      </c>
      <c r="I1016" s="82" t="s">
        <v>2315</v>
      </c>
      <c r="J1016" s="83">
        <v>2018</v>
      </c>
      <c r="K1016" s="83">
        <v>1</v>
      </c>
      <c r="L1016" s="82" t="s">
        <v>2329</v>
      </c>
      <c r="M1016" s="82"/>
      <c r="N1016" s="82" t="s">
        <v>23872</v>
      </c>
      <c r="O1016" s="82"/>
      <c r="P1016" s="84"/>
    </row>
    <row r="1017" spans="1:16" ht="15" customHeight="1">
      <c r="A1017" s="83">
        <v>1</v>
      </c>
      <c r="B1017" s="83"/>
      <c r="C1017" s="85" t="s">
        <v>16317</v>
      </c>
      <c r="D1017" s="83">
        <v>2001</v>
      </c>
      <c r="E1017" s="83">
        <v>4</v>
      </c>
      <c r="F1017" s="83">
        <v>42</v>
      </c>
      <c r="G1017" s="83" t="s">
        <v>105</v>
      </c>
      <c r="H1017" s="85" t="s">
        <v>16318</v>
      </c>
      <c r="I1017" s="85" t="s">
        <v>16319</v>
      </c>
      <c r="J1017" s="83">
        <v>2021</v>
      </c>
      <c r="K1017" s="83">
        <v>1</v>
      </c>
      <c r="L1017" s="85" t="s">
        <v>16320</v>
      </c>
      <c r="M1017" s="85" t="s">
        <v>23873</v>
      </c>
      <c r="N1017" s="85"/>
      <c r="O1017" s="85"/>
      <c r="P1017" s="87" t="s">
        <v>16321</v>
      </c>
    </row>
    <row r="1018" spans="1:16" ht="15" customHeight="1">
      <c r="A1018" s="83">
        <v>1</v>
      </c>
      <c r="B1018" s="83"/>
      <c r="C1018" s="85" t="s">
        <v>12310</v>
      </c>
      <c r="D1018" s="83">
        <v>1993</v>
      </c>
      <c r="E1018" s="83">
        <v>4</v>
      </c>
      <c r="F1018" s="83">
        <v>43</v>
      </c>
      <c r="G1018" s="83" t="s">
        <v>59</v>
      </c>
      <c r="H1018" s="85" t="s">
        <v>12232</v>
      </c>
      <c r="I1018" s="85" t="s">
        <v>3851</v>
      </c>
      <c r="J1018" s="83">
        <v>2017</v>
      </c>
      <c r="K1018" s="83">
        <v>1</v>
      </c>
      <c r="L1018" s="85" t="s">
        <v>12311</v>
      </c>
      <c r="M1018" s="85" t="s">
        <v>23874</v>
      </c>
      <c r="N1018" s="85" t="s">
        <v>23875</v>
      </c>
      <c r="O1018" s="85"/>
      <c r="P1018" s="87" t="s">
        <v>12312</v>
      </c>
    </row>
    <row r="1019" spans="1:16" ht="15" customHeight="1">
      <c r="A1019" s="83">
        <v>1</v>
      </c>
      <c r="B1019" s="83"/>
      <c r="C1019" s="85" t="s">
        <v>16322</v>
      </c>
      <c r="D1019" s="83">
        <v>2004</v>
      </c>
      <c r="E1019" s="83">
        <v>4</v>
      </c>
      <c r="F1019" s="83">
        <v>41</v>
      </c>
      <c r="G1019" s="83" t="s">
        <v>105</v>
      </c>
      <c r="H1019" s="85" t="s">
        <v>16263</v>
      </c>
      <c r="I1019" s="85" t="s">
        <v>16264</v>
      </c>
      <c r="J1019" s="83">
        <v>2021</v>
      </c>
      <c r="K1019" s="83">
        <v>1</v>
      </c>
      <c r="L1019" s="85" t="s">
        <v>16323</v>
      </c>
      <c r="M1019" s="85"/>
      <c r="N1019" s="85" t="s">
        <v>23876</v>
      </c>
      <c r="O1019" s="85"/>
      <c r="P1019" s="87" t="s">
        <v>16324</v>
      </c>
    </row>
    <row r="1020" spans="1:16" ht="15" customHeight="1">
      <c r="A1020" s="83">
        <v>1</v>
      </c>
      <c r="B1020" s="83"/>
      <c r="C1020" s="82" t="s">
        <v>1755</v>
      </c>
      <c r="D1020" s="83">
        <v>1997</v>
      </c>
      <c r="E1020" s="83">
        <v>4</v>
      </c>
      <c r="F1020" s="83">
        <v>41</v>
      </c>
      <c r="G1020" s="83" t="s">
        <v>11</v>
      </c>
      <c r="H1020" s="82" t="s">
        <v>1638</v>
      </c>
      <c r="I1020" s="82" t="s">
        <v>1639</v>
      </c>
      <c r="J1020" s="83">
        <v>2022</v>
      </c>
      <c r="K1020" s="83">
        <v>1</v>
      </c>
      <c r="L1020" s="82" t="s">
        <v>1756</v>
      </c>
      <c r="M1020" s="89" t="s">
        <v>23877</v>
      </c>
      <c r="N1020" s="89" t="s">
        <v>23878</v>
      </c>
      <c r="O1020" s="89" t="s">
        <v>23879</v>
      </c>
      <c r="P1020" s="84" t="s">
        <v>309</v>
      </c>
    </row>
    <row r="1021" spans="1:16" ht="15" customHeight="1">
      <c r="A1021" s="83">
        <v>1</v>
      </c>
      <c r="B1021" s="83"/>
      <c r="C1021" s="85" t="s">
        <v>16325</v>
      </c>
      <c r="D1021" s="83">
        <v>2012</v>
      </c>
      <c r="E1021" s="83">
        <v>4</v>
      </c>
      <c r="F1021" s="83">
        <v>42</v>
      </c>
      <c r="G1021" s="83" t="s">
        <v>105</v>
      </c>
      <c r="H1021" s="82" t="s">
        <v>16326</v>
      </c>
      <c r="I1021" s="85" t="s">
        <v>16327</v>
      </c>
      <c r="J1021" s="83">
        <v>2020</v>
      </c>
      <c r="K1021" s="83">
        <v>1</v>
      </c>
      <c r="L1021" s="85" t="s">
        <v>16328</v>
      </c>
      <c r="M1021" s="85"/>
      <c r="N1021" s="85" t="s">
        <v>23880</v>
      </c>
      <c r="O1021" s="85"/>
      <c r="P1021" s="87" t="s">
        <v>2605</v>
      </c>
    </row>
    <row r="1022" spans="1:16" ht="15" customHeight="1">
      <c r="A1022" s="83">
        <v>1</v>
      </c>
      <c r="B1022" s="83"/>
      <c r="C1022" s="85" t="s">
        <v>16329</v>
      </c>
      <c r="D1022" s="83"/>
      <c r="E1022" s="83">
        <v>4</v>
      </c>
      <c r="F1022" s="83">
        <v>41</v>
      </c>
      <c r="G1022" s="83" t="s">
        <v>105</v>
      </c>
      <c r="H1022" s="85" t="s">
        <v>16126</v>
      </c>
      <c r="I1022" s="85" t="s">
        <v>16127</v>
      </c>
      <c r="J1022" s="83">
        <v>2022</v>
      </c>
      <c r="K1022" s="83">
        <v>1</v>
      </c>
      <c r="L1022" s="85"/>
      <c r="M1022" s="86"/>
      <c r="N1022" s="86"/>
      <c r="O1022" s="86"/>
      <c r="P1022" s="87" t="s">
        <v>16330</v>
      </c>
    </row>
    <row r="1023" spans="1:16" ht="15" customHeight="1">
      <c r="A1023" s="83">
        <v>1</v>
      </c>
      <c r="B1023" s="83"/>
      <c r="C1023" s="82" t="s">
        <v>18972</v>
      </c>
      <c r="D1023" s="83">
        <v>2000</v>
      </c>
      <c r="E1023" s="83">
        <v>4</v>
      </c>
      <c r="F1023" s="83">
        <v>41</v>
      </c>
      <c r="G1023" s="83" t="s">
        <v>93</v>
      </c>
      <c r="H1023" s="82" t="s">
        <v>18715</v>
      </c>
      <c r="I1023" s="82" t="s">
        <v>18736</v>
      </c>
      <c r="J1023" s="83">
        <v>2021</v>
      </c>
      <c r="K1023" s="83">
        <v>1</v>
      </c>
      <c r="L1023" s="82" t="s">
        <v>18973</v>
      </c>
      <c r="M1023" s="82" t="s">
        <v>23881</v>
      </c>
      <c r="N1023" s="82"/>
      <c r="O1023" s="82" t="s">
        <v>23882</v>
      </c>
      <c r="P1023" s="84" t="s">
        <v>18974</v>
      </c>
    </row>
    <row r="1024" spans="1:16" ht="15" customHeight="1">
      <c r="A1024" s="83">
        <v>1</v>
      </c>
      <c r="B1024" s="83"/>
      <c r="C1024" s="82" t="s">
        <v>16331</v>
      </c>
      <c r="D1024" s="83">
        <v>2014</v>
      </c>
      <c r="E1024" s="83">
        <v>4</v>
      </c>
      <c r="F1024" s="83">
        <v>41</v>
      </c>
      <c r="G1024" s="83" t="s">
        <v>105</v>
      </c>
      <c r="H1024" s="82" t="s">
        <v>16089</v>
      </c>
      <c r="I1024" s="82" t="s">
        <v>16090</v>
      </c>
      <c r="J1024" s="83">
        <v>2021</v>
      </c>
      <c r="K1024" s="83">
        <v>1</v>
      </c>
      <c r="L1024" s="82" t="s">
        <v>16332</v>
      </c>
      <c r="M1024" s="82"/>
      <c r="N1024" s="82"/>
      <c r="O1024" s="82"/>
      <c r="P1024" s="84"/>
    </row>
    <row r="1025" spans="1:16" ht="15" customHeight="1">
      <c r="A1025" s="83">
        <v>1</v>
      </c>
      <c r="B1025" s="83"/>
      <c r="C1025" s="85" t="s">
        <v>16333</v>
      </c>
      <c r="D1025" s="83">
        <v>2017</v>
      </c>
      <c r="E1025" s="83">
        <v>2</v>
      </c>
      <c r="F1025" s="83">
        <v>21</v>
      </c>
      <c r="G1025" s="83" t="s">
        <v>105</v>
      </c>
      <c r="H1025" s="85" t="s">
        <v>16111</v>
      </c>
      <c r="I1025" s="85" t="s">
        <v>16115</v>
      </c>
      <c r="J1025" s="83">
        <v>2023</v>
      </c>
      <c r="K1025" s="83">
        <v>1</v>
      </c>
      <c r="L1025" s="85" t="s">
        <v>16334</v>
      </c>
      <c r="M1025" s="86" t="s">
        <v>23883</v>
      </c>
      <c r="N1025" s="86" t="s">
        <v>23884</v>
      </c>
      <c r="O1025" s="86" t="s">
        <v>23885</v>
      </c>
      <c r="P1025" s="87" t="s">
        <v>16335</v>
      </c>
    </row>
    <row r="1026" spans="1:16" ht="15" customHeight="1">
      <c r="A1026" s="83">
        <v>1</v>
      </c>
      <c r="B1026" s="83"/>
      <c r="C1026" s="82" t="s">
        <v>10832</v>
      </c>
      <c r="D1026" s="83">
        <v>2007</v>
      </c>
      <c r="E1026" s="83">
        <v>2</v>
      </c>
      <c r="F1026" s="83">
        <v>21</v>
      </c>
      <c r="G1026" s="83" t="s">
        <v>41</v>
      </c>
      <c r="H1026" s="85" t="s">
        <v>10789</v>
      </c>
      <c r="I1026" s="82" t="s">
        <v>10790</v>
      </c>
      <c r="J1026" s="83">
        <v>2023</v>
      </c>
      <c r="K1026" s="83">
        <v>1</v>
      </c>
      <c r="L1026" s="82" t="s">
        <v>10833</v>
      </c>
      <c r="M1026" s="89"/>
      <c r="N1026" s="89" t="s">
        <v>23886</v>
      </c>
      <c r="O1026" s="89" t="s">
        <v>23887</v>
      </c>
      <c r="P1026" s="84" t="s">
        <v>10834</v>
      </c>
    </row>
    <row r="1027" spans="1:16" ht="15" customHeight="1">
      <c r="A1027" s="83">
        <v>1</v>
      </c>
      <c r="B1027" s="83"/>
      <c r="C1027" s="82" t="s">
        <v>18975</v>
      </c>
      <c r="D1027" s="83">
        <v>1973</v>
      </c>
      <c r="E1027" s="83">
        <v>2</v>
      </c>
      <c r="F1027" s="83">
        <v>21</v>
      </c>
      <c r="G1027" s="83" t="s">
        <v>93</v>
      </c>
      <c r="H1027" s="82" t="s">
        <v>18658</v>
      </c>
      <c r="I1027" s="82" t="s">
        <v>18722</v>
      </c>
      <c r="J1027" s="83">
        <v>2023</v>
      </c>
      <c r="K1027" s="83">
        <v>1</v>
      </c>
      <c r="L1027" s="82" t="s">
        <v>18976</v>
      </c>
      <c r="M1027" s="82" t="s">
        <v>23888</v>
      </c>
      <c r="N1027" s="82" t="s">
        <v>23889</v>
      </c>
      <c r="O1027" s="82" t="s">
        <v>23890</v>
      </c>
      <c r="P1027" s="84" t="s">
        <v>18977</v>
      </c>
    </row>
    <row r="1028" spans="1:16" ht="15" customHeight="1">
      <c r="A1028" s="83">
        <v>1</v>
      </c>
      <c r="B1028" s="83"/>
      <c r="C1028" s="82" t="s">
        <v>23891</v>
      </c>
      <c r="D1028" s="83">
        <v>2004</v>
      </c>
      <c r="E1028" s="83">
        <v>4</v>
      </c>
      <c r="F1028" s="83">
        <v>42</v>
      </c>
      <c r="G1028" s="83" t="s">
        <v>105</v>
      </c>
      <c r="H1028" s="82" t="s">
        <v>16134</v>
      </c>
      <c r="I1028" s="82" t="s">
        <v>16193</v>
      </c>
      <c r="J1028" s="83">
        <v>2023</v>
      </c>
      <c r="K1028" s="83">
        <v>1</v>
      </c>
      <c r="L1028" s="82" t="s">
        <v>16336</v>
      </c>
      <c r="M1028" s="82"/>
      <c r="N1028" s="82" t="s">
        <v>23892</v>
      </c>
      <c r="O1028" s="82" t="s">
        <v>23893</v>
      </c>
      <c r="P1028" s="84" t="s">
        <v>16337</v>
      </c>
    </row>
    <row r="1029" spans="1:16" ht="15" customHeight="1">
      <c r="A1029" s="83">
        <v>1</v>
      </c>
      <c r="B1029" s="83"/>
      <c r="C1029" s="82" t="s">
        <v>8520</v>
      </c>
      <c r="D1029" s="83">
        <v>1984</v>
      </c>
      <c r="E1029" s="83">
        <v>2</v>
      </c>
      <c r="F1029" s="83">
        <v>26</v>
      </c>
      <c r="G1029" s="83" t="s">
        <v>111</v>
      </c>
      <c r="H1029" s="82" t="s">
        <v>8290</v>
      </c>
      <c r="I1029" s="82" t="s">
        <v>3470</v>
      </c>
      <c r="J1029" s="83">
        <v>2024</v>
      </c>
      <c r="K1029" s="83">
        <v>1</v>
      </c>
      <c r="L1029" s="82" t="s">
        <v>8521</v>
      </c>
      <c r="M1029" s="89" t="s">
        <v>23894</v>
      </c>
      <c r="N1029" s="89" t="s">
        <v>23895</v>
      </c>
      <c r="O1029" s="89" t="s">
        <v>23896</v>
      </c>
      <c r="P1029" s="84"/>
    </row>
    <row r="1030" spans="1:16" ht="15" customHeight="1">
      <c r="A1030" s="83">
        <v>1</v>
      </c>
      <c r="B1030" s="83"/>
      <c r="C1030" s="85" t="s">
        <v>1757</v>
      </c>
      <c r="D1030" s="83">
        <v>2012</v>
      </c>
      <c r="E1030" s="83">
        <v>4</v>
      </c>
      <c r="F1030" s="83">
        <v>41</v>
      </c>
      <c r="G1030" s="83" t="s">
        <v>11</v>
      </c>
      <c r="H1030" s="85" t="s">
        <v>1632</v>
      </c>
      <c r="I1030" s="85" t="s">
        <v>1633</v>
      </c>
      <c r="J1030" s="83">
        <v>2023</v>
      </c>
      <c r="K1030" s="83">
        <v>2</v>
      </c>
      <c r="L1030" s="85"/>
      <c r="M1030" s="85" t="s">
        <v>23897</v>
      </c>
      <c r="N1030" s="85" t="s">
        <v>23898</v>
      </c>
      <c r="O1030" s="85"/>
      <c r="P1030" s="87" t="s">
        <v>1758</v>
      </c>
    </row>
    <row r="1031" spans="1:16" ht="15" customHeight="1">
      <c r="A1031" s="83">
        <v>1</v>
      </c>
      <c r="B1031" s="83"/>
      <c r="C1031" s="82" t="s">
        <v>16338</v>
      </c>
      <c r="D1031" s="83">
        <v>2015</v>
      </c>
      <c r="E1031" s="83">
        <v>4</v>
      </c>
      <c r="F1031" s="83">
        <v>42</v>
      </c>
      <c r="G1031" s="83" t="s">
        <v>105</v>
      </c>
      <c r="H1031" s="82" t="s">
        <v>16218</v>
      </c>
      <c r="I1031" s="82" t="s">
        <v>16286</v>
      </c>
      <c r="J1031" s="83">
        <v>2023</v>
      </c>
      <c r="K1031" s="83">
        <v>1</v>
      </c>
      <c r="L1031" s="82" t="s">
        <v>16339</v>
      </c>
      <c r="M1031" s="82"/>
      <c r="N1031" s="82" t="s">
        <v>23899</v>
      </c>
      <c r="O1031" s="82"/>
      <c r="P1031" s="84" t="s">
        <v>16340</v>
      </c>
    </row>
    <row r="1032" spans="1:16" ht="15" customHeight="1">
      <c r="A1032" s="83">
        <v>1</v>
      </c>
      <c r="B1032" s="83"/>
      <c r="C1032" s="82" t="s">
        <v>16341</v>
      </c>
      <c r="D1032" s="83">
        <v>2020</v>
      </c>
      <c r="E1032" s="83">
        <v>4</v>
      </c>
      <c r="F1032" s="83">
        <v>42</v>
      </c>
      <c r="G1032" s="83" t="s">
        <v>105</v>
      </c>
      <c r="H1032" s="82" t="s">
        <v>16111</v>
      </c>
      <c r="I1032" s="82" t="s">
        <v>16115</v>
      </c>
      <c r="J1032" s="83">
        <v>2022</v>
      </c>
      <c r="K1032" s="83">
        <v>1</v>
      </c>
      <c r="L1032" s="82" t="s">
        <v>16342</v>
      </c>
      <c r="M1032" s="82"/>
      <c r="N1032" s="84" t="s">
        <v>23900</v>
      </c>
      <c r="O1032" s="84"/>
      <c r="P1032" s="84" t="s">
        <v>16343</v>
      </c>
    </row>
    <row r="1033" spans="1:16" ht="15" customHeight="1">
      <c r="A1033" s="83">
        <v>1</v>
      </c>
      <c r="B1033" s="83"/>
      <c r="C1033" s="82" t="s">
        <v>12313</v>
      </c>
      <c r="D1033" s="83">
        <v>2019</v>
      </c>
      <c r="E1033" s="83">
        <v>4</v>
      </c>
      <c r="F1033" s="83">
        <v>41</v>
      </c>
      <c r="G1033" s="83" t="s">
        <v>59</v>
      </c>
      <c r="H1033" s="85" t="s">
        <v>12232</v>
      </c>
      <c r="I1033" s="82" t="s">
        <v>12314</v>
      </c>
      <c r="J1033" s="83">
        <v>2022</v>
      </c>
      <c r="K1033" s="83">
        <v>1</v>
      </c>
      <c r="L1033" s="82" t="s">
        <v>12315</v>
      </c>
      <c r="M1033" s="82"/>
      <c r="N1033" s="82" t="s">
        <v>23901</v>
      </c>
      <c r="O1033" s="82"/>
      <c r="P1033" s="84" t="s">
        <v>12316</v>
      </c>
    </row>
    <row r="1034" spans="1:16" ht="15" customHeight="1">
      <c r="A1034" s="83">
        <v>1</v>
      </c>
      <c r="B1034" s="83"/>
      <c r="C1034" s="85" t="s">
        <v>16344</v>
      </c>
      <c r="D1034" s="83">
        <v>2012</v>
      </c>
      <c r="E1034" s="83">
        <v>4</v>
      </c>
      <c r="F1034" s="83">
        <v>42</v>
      </c>
      <c r="G1034" s="83" t="s">
        <v>105</v>
      </c>
      <c r="H1034" s="85" t="s">
        <v>16097</v>
      </c>
      <c r="I1034" s="85" t="s">
        <v>16098</v>
      </c>
      <c r="J1034" s="83">
        <v>2021</v>
      </c>
      <c r="K1034" s="83">
        <v>1</v>
      </c>
      <c r="L1034" s="85" t="s">
        <v>16345</v>
      </c>
      <c r="M1034" s="86" t="s">
        <v>23902</v>
      </c>
      <c r="N1034" s="86" t="s">
        <v>23903</v>
      </c>
      <c r="O1034" s="86"/>
      <c r="P1034" s="87" t="s">
        <v>3086</v>
      </c>
    </row>
    <row r="1035" spans="1:16" ht="15" customHeight="1">
      <c r="A1035" s="83">
        <v>1</v>
      </c>
      <c r="B1035" s="83"/>
      <c r="C1035" s="85" t="s">
        <v>16346</v>
      </c>
      <c r="D1035" s="83">
        <v>2013</v>
      </c>
      <c r="E1035" s="83">
        <v>4</v>
      </c>
      <c r="F1035" s="83">
        <v>42</v>
      </c>
      <c r="G1035" s="83" t="s">
        <v>105</v>
      </c>
      <c r="H1035" s="85" t="s">
        <v>16111</v>
      </c>
      <c r="I1035" s="85" t="s">
        <v>16112</v>
      </c>
      <c r="J1035" s="83">
        <v>2021</v>
      </c>
      <c r="K1035" s="83">
        <v>1</v>
      </c>
      <c r="L1035" s="85" t="s">
        <v>16347</v>
      </c>
      <c r="M1035" s="86"/>
      <c r="N1035" s="86" t="s">
        <v>23904</v>
      </c>
      <c r="O1035" s="86"/>
      <c r="P1035" s="87" t="s">
        <v>16348</v>
      </c>
    </row>
    <row r="1036" spans="1:16" ht="15" customHeight="1">
      <c r="A1036" s="83">
        <v>1</v>
      </c>
      <c r="B1036" s="83"/>
      <c r="C1036" s="82" t="s">
        <v>8522</v>
      </c>
      <c r="D1036" s="83">
        <v>2007</v>
      </c>
      <c r="E1036" s="83">
        <v>2</v>
      </c>
      <c r="F1036" s="83">
        <v>26</v>
      </c>
      <c r="G1036" s="83" t="s">
        <v>111</v>
      </c>
      <c r="H1036" s="82" t="s">
        <v>8317</v>
      </c>
      <c r="I1036" s="82" t="s">
        <v>8318</v>
      </c>
      <c r="J1036" s="83">
        <v>2020</v>
      </c>
      <c r="K1036" s="83">
        <v>1</v>
      </c>
      <c r="L1036" s="82" t="s">
        <v>8523</v>
      </c>
      <c r="M1036" s="89" t="s">
        <v>23905</v>
      </c>
      <c r="N1036" s="89" t="s">
        <v>23906</v>
      </c>
      <c r="O1036" s="89"/>
      <c r="P1036" s="84" t="s">
        <v>8524</v>
      </c>
    </row>
    <row r="1037" spans="1:16" ht="15" customHeight="1">
      <c r="A1037" s="83">
        <v>1</v>
      </c>
      <c r="B1037" s="83"/>
      <c r="C1037" s="85" t="s">
        <v>23907</v>
      </c>
      <c r="D1037" s="83">
        <v>2016</v>
      </c>
      <c r="E1037" s="83">
        <v>5</v>
      </c>
      <c r="F1037" s="83">
        <v>52</v>
      </c>
      <c r="G1037" s="83" t="s">
        <v>59</v>
      </c>
      <c r="H1037" s="85" t="s">
        <v>12232</v>
      </c>
      <c r="I1037" s="85" t="s">
        <v>12317</v>
      </c>
      <c r="J1037" s="83">
        <v>2023</v>
      </c>
      <c r="K1037" s="83">
        <v>1</v>
      </c>
      <c r="L1037" s="85" t="s">
        <v>12318</v>
      </c>
      <c r="M1037" s="85"/>
      <c r="N1037" s="85" t="s">
        <v>23908</v>
      </c>
      <c r="O1037" s="88" t="s">
        <v>23909</v>
      </c>
      <c r="P1037" s="87" t="s">
        <v>23910</v>
      </c>
    </row>
    <row r="1038" spans="1:16" ht="15" customHeight="1">
      <c r="A1038" s="83">
        <v>1</v>
      </c>
      <c r="B1038" s="83"/>
      <c r="C1038" s="82" t="s">
        <v>23911</v>
      </c>
      <c r="D1038" s="83">
        <v>1984</v>
      </c>
      <c r="E1038" s="83">
        <v>4</v>
      </c>
      <c r="F1038" s="83">
        <v>41</v>
      </c>
      <c r="G1038" s="83" t="s">
        <v>93</v>
      </c>
      <c r="H1038" s="82" t="s">
        <v>18677</v>
      </c>
      <c r="I1038" s="82" t="s">
        <v>18678</v>
      </c>
      <c r="J1038" s="83">
        <v>2024</v>
      </c>
      <c r="K1038" s="83">
        <v>1</v>
      </c>
      <c r="L1038" s="82" t="s">
        <v>23912</v>
      </c>
      <c r="M1038" s="82" t="s">
        <v>23913</v>
      </c>
      <c r="N1038" s="84" t="s">
        <v>23914</v>
      </c>
      <c r="O1038" s="82" t="s">
        <v>23915</v>
      </c>
      <c r="P1038" s="84" t="s">
        <v>18978</v>
      </c>
    </row>
    <row r="1039" spans="1:16" ht="15" customHeight="1">
      <c r="A1039" s="83">
        <v>1</v>
      </c>
      <c r="B1039" s="83"/>
      <c r="C1039" s="82" t="s">
        <v>23916</v>
      </c>
      <c r="D1039" s="83">
        <v>1932</v>
      </c>
      <c r="E1039" s="83">
        <v>2</v>
      </c>
      <c r="F1039" s="83">
        <v>21</v>
      </c>
      <c r="G1039" s="83" t="s">
        <v>93</v>
      </c>
      <c r="H1039" s="82" t="s">
        <v>18658</v>
      </c>
      <c r="I1039" s="82" t="s">
        <v>23917</v>
      </c>
      <c r="J1039" s="83">
        <v>2024</v>
      </c>
      <c r="K1039" s="83">
        <v>1</v>
      </c>
      <c r="L1039" s="82" t="s">
        <v>23918</v>
      </c>
      <c r="M1039" s="82" t="s">
        <v>23919</v>
      </c>
      <c r="N1039" s="82" t="s">
        <v>23920</v>
      </c>
      <c r="O1039" s="82" t="s">
        <v>23921</v>
      </c>
      <c r="P1039" s="84" t="s">
        <v>23922</v>
      </c>
    </row>
    <row r="1040" spans="1:16" ht="15" customHeight="1">
      <c r="A1040" s="83">
        <v>1</v>
      </c>
      <c r="B1040" s="83"/>
      <c r="C1040" s="85" t="s">
        <v>12319</v>
      </c>
      <c r="D1040" s="83"/>
      <c r="E1040" s="83">
        <v>2</v>
      </c>
      <c r="F1040" s="83">
        <v>27</v>
      </c>
      <c r="G1040" s="83" t="s">
        <v>59</v>
      </c>
      <c r="H1040" s="85" t="s">
        <v>12232</v>
      </c>
      <c r="I1040" s="85" t="s">
        <v>3851</v>
      </c>
      <c r="J1040" s="83">
        <v>2016</v>
      </c>
      <c r="K1040" s="83">
        <v>1</v>
      </c>
      <c r="L1040" s="85" t="s">
        <v>12320</v>
      </c>
      <c r="M1040" s="85" t="s">
        <v>23923</v>
      </c>
      <c r="N1040" s="85" t="s">
        <v>23924</v>
      </c>
      <c r="O1040" s="85"/>
      <c r="P1040" s="87"/>
    </row>
    <row r="1041" spans="1:16" ht="15" customHeight="1">
      <c r="A1041" s="83">
        <v>1</v>
      </c>
      <c r="B1041" s="83"/>
      <c r="C1041" s="82" t="s">
        <v>4754</v>
      </c>
      <c r="D1041" s="83">
        <v>2016</v>
      </c>
      <c r="E1041" s="83">
        <v>4</v>
      </c>
      <c r="F1041" s="83">
        <v>42</v>
      </c>
      <c r="G1041" s="83" t="s">
        <v>20</v>
      </c>
      <c r="H1041" s="82" t="s">
        <v>4755</v>
      </c>
      <c r="I1041" s="82" t="s">
        <v>4756</v>
      </c>
      <c r="J1041" s="83">
        <v>2017</v>
      </c>
      <c r="K1041" s="83">
        <v>1</v>
      </c>
      <c r="L1041" s="82"/>
      <c r="M1041" s="82" t="s">
        <v>23925</v>
      </c>
      <c r="N1041" s="82"/>
      <c r="O1041" s="82"/>
      <c r="P1041" s="84" t="s">
        <v>4757</v>
      </c>
    </row>
    <row r="1042" spans="1:16" ht="15" customHeight="1">
      <c r="A1042" s="83">
        <v>1</v>
      </c>
      <c r="B1042" s="83"/>
      <c r="C1042" s="82" t="s">
        <v>2330</v>
      </c>
      <c r="D1042" s="83"/>
      <c r="E1042" s="83">
        <v>4</v>
      </c>
      <c r="F1042" s="83">
        <v>41</v>
      </c>
      <c r="G1042" s="83" t="s">
        <v>15</v>
      </c>
      <c r="H1042" s="82" t="s">
        <v>2247</v>
      </c>
      <c r="I1042" s="82" t="s">
        <v>2248</v>
      </c>
      <c r="J1042" s="83">
        <v>2016</v>
      </c>
      <c r="K1042" s="83">
        <v>1</v>
      </c>
      <c r="L1042" s="82" t="s">
        <v>2331</v>
      </c>
      <c r="M1042" s="82"/>
      <c r="N1042" s="82" t="s">
        <v>23926</v>
      </c>
      <c r="O1042" s="82"/>
      <c r="P1042" s="84"/>
    </row>
    <row r="1043" spans="1:16" ht="15" customHeight="1">
      <c r="A1043" s="83">
        <v>1</v>
      </c>
      <c r="B1043" s="83"/>
      <c r="C1043" s="82" t="s">
        <v>16349</v>
      </c>
      <c r="D1043" s="83">
        <v>2010</v>
      </c>
      <c r="E1043" s="83">
        <v>4</v>
      </c>
      <c r="F1043" s="83">
        <v>43</v>
      </c>
      <c r="G1043" s="83" t="s">
        <v>105</v>
      </c>
      <c r="H1043" s="82" t="s">
        <v>16119</v>
      </c>
      <c r="I1043" s="82" t="s">
        <v>16120</v>
      </c>
      <c r="J1043" s="83">
        <v>2023</v>
      </c>
      <c r="K1043" s="83">
        <v>1</v>
      </c>
      <c r="L1043" s="82" t="s">
        <v>16350</v>
      </c>
      <c r="M1043" s="82" t="s">
        <v>23927</v>
      </c>
      <c r="N1043" s="82" t="s">
        <v>23928</v>
      </c>
      <c r="O1043" s="82"/>
      <c r="P1043" s="84" t="s">
        <v>16351</v>
      </c>
    </row>
    <row r="1044" spans="1:16" ht="15" customHeight="1">
      <c r="A1044" s="83">
        <v>1</v>
      </c>
      <c r="B1044" s="83"/>
      <c r="C1044" s="82" t="s">
        <v>16352</v>
      </c>
      <c r="D1044" s="83">
        <v>2005</v>
      </c>
      <c r="E1044" s="83">
        <v>4</v>
      </c>
      <c r="F1044" s="83">
        <v>41</v>
      </c>
      <c r="G1044" s="83" t="s">
        <v>105</v>
      </c>
      <c r="H1044" s="85" t="s">
        <v>16271</v>
      </c>
      <c r="I1044" s="82" t="s">
        <v>16353</v>
      </c>
      <c r="J1044" s="83">
        <v>2021</v>
      </c>
      <c r="K1044" s="83">
        <v>1</v>
      </c>
      <c r="L1044" s="82"/>
      <c r="M1044" s="82" t="s">
        <v>23929</v>
      </c>
      <c r="N1044" s="82" t="s">
        <v>23930</v>
      </c>
      <c r="O1044" s="82"/>
      <c r="P1044" s="84" t="s">
        <v>16354</v>
      </c>
    </row>
    <row r="1045" spans="1:16" ht="15" customHeight="1">
      <c r="A1045" s="83">
        <v>1</v>
      </c>
      <c r="B1045" s="83"/>
      <c r="C1045" s="82" t="s">
        <v>23931</v>
      </c>
      <c r="D1045" s="83">
        <v>2006</v>
      </c>
      <c r="E1045" s="83">
        <v>2</v>
      </c>
      <c r="F1045" s="83">
        <v>26</v>
      </c>
      <c r="G1045" s="83" t="s">
        <v>41</v>
      </c>
      <c r="H1045" s="82" t="s">
        <v>10796</v>
      </c>
      <c r="I1045" s="82" t="s">
        <v>10797</v>
      </c>
      <c r="J1045" s="83">
        <v>2022</v>
      </c>
      <c r="K1045" s="83">
        <v>1</v>
      </c>
      <c r="L1045" s="82" t="s">
        <v>10835</v>
      </c>
      <c r="M1045" s="82" t="s">
        <v>22542</v>
      </c>
      <c r="N1045" s="82" t="s">
        <v>23932</v>
      </c>
      <c r="O1045" s="82" t="s">
        <v>23933</v>
      </c>
      <c r="P1045" s="84" t="s">
        <v>10836</v>
      </c>
    </row>
    <row r="1046" spans="1:16" ht="15" customHeight="1">
      <c r="A1046" s="83">
        <v>1</v>
      </c>
      <c r="B1046" s="83"/>
      <c r="C1046" s="85" t="s">
        <v>23934</v>
      </c>
      <c r="D1046" s="83">
        <v>2022</v>
      </c>
      <c r="E1046" s="83">
        <v>4</v>
      </c>
      <c r="F1046" s="83">
        <v>41</v>
      </c>
      <c r="G1046" s="83" t="s">
        <v>59</v>
      </c>
      <c r="H1046" s="85" t="s">
        <v>12232</v>
      </c>
      <c r="I1046" s="85" t="s">
        <v>23935</v>
      </c>
      <c r="J1046" s="83">
        <v>2023</v>
      </c>
      <c r="K1046" s="83">
        <v>1</v>
      </c>
      <c r="L1046" s="85" t="s">
        <v>23936</v>
      </c>
      <c r="M1046" s="85"/>
      <c r="N1046" s="85"/>
      <c r="O1046" s="85"/>
      <c r="P1046" s="87" t="s">
        <v>23937</v>
      </c>
    </row>
    <row r="1047" spans="1:16" ht="15" customHeight="1">
      <c r="A1047" s="83">
        <v>1</v>
      </c>
      <c r="B1047" s="83"/>
      <c r="C1047" s="85" t="s">
        <v>1759</v>
      </c>
      <c r="D1047" s="83"/>
      <c r="E1047" s="83">
        <v>4</v>
      </c>
      <c r="F1047" s="83">
        <v>41</v>
      </c>
      <c r="G1047" s="83" t="s">
        <v>11</v>
      </c>
      <c r="H1047" s="82" t="s">
        <v>1665</v>
      </c>
      <c r="I1047" s="82" t="s">
        <v>1760</v>
      </c>
      <c r="J1047" s="83">
        <v>2022</v>
      </c>
      <c r="K1047" s="83">
        <v>2</v>
      </c>
      <c r="L1047" s="85" t="s">
        <v>1761</v>
      </c>
      <c r="M1047" s="85"/>
      <c r="N1047" s="85"/>
      <c r="O1047" s="85"/>
      <c r="P1047" s="87" t="s">
        <v>1762</v>
      </c>
    </row>
    <row r="1048" spans="1:16" ht="15" customHeight="1">
      <c r="A1048" s="83">
        <v>1</v>
      </c>
      <c r="B1048" s="83"/>
      <c r="C1048" s="82" t="s">
        <v>23938</v>
      </c>
      <c r="D1048" s="83">
        <v>2006</v>
      </c>
      <c r="E1048" s="83">
        <v>2</v>
      </c>
      <c r="F1048" s="83">
        <v>26</v>
      </c>
      <c r="G1048" s="83" t="s">
        <v>105</v>
      </c>
      <c r="H1048" s="82" t="s">
        <v>16089</v>
      </c>
      <c r="I1048" s="82" t="s">
        <v>23939</v>
      </c>
      <c r="J1048" s="83">
        <v>2017</v>
      </c>
      <c r="K1048" s="83">
        <v>1</v>
      </c>
      <c r="L1048" s="82" t="s">
        <v>16355</v>
      </c>
      <c r="M1048" s="82"/>
      <c r="N1048" s="82"/>
      <c r="O1048" s="82"/>
      <c r="P1048" s="84"/>
    </row>
    <row r="1049" spans="1:16" ht="15" customHeight="1">
      <c r="A1049" s="83">
        <v>1</v>
      </c>
      <c r="B1049" s="83"/>
      <c r="C1049" s="85" t="s">
        <v>23940</v>
      </c>
      <c r="D1049" s="83"/>
      <c r="E1049" s="83">
        <v>2</v>
      </c>
      <c r="F1049" s="83">
        <v>21</v>
      </c>
      <c r="G1049" s="83" t="s">
        <v>111</v>
      </c>
      <c r="H1049" s="82" t="s">
        <v>8290</v>
      </c>
      <c r="I1049" s="82" t="s">
        <v>9382</v>
      </c>
      <c r="J1049" s="83">
        <v>2023</v>
      </c>
      <c r="K1049" s="83">
        <v>1</v>
      </c>
      <c r="L1049" s="85"/>
      <c r="M1049" s="86" t="s">
        <v>23941</v>
      </c>
      <c r="N1049" s="86" t="s">
        <v>23942</v>
      </c>
      <c r="O1049" s="86" t="s">
        <v>23943</v>
      </c>
      <c r="P1049" s="87"/>
    </row>
    <row r="1050" spans="1:16" ht="15" customHeight="1">
      <c r="A1050" s="83">
        <v>1</v>
      </c>
      <c r="B1050" s="83"/>
      <c r="C1050" s="82" t="s">
        <v>23944</v>
      </c>
      <c r="D1050" s="83">
        <v>1999</v>
      </c>
      <c r="E1050" s="83">
        <v>2</v>
      </c>
      <c r="F1050" s="83">
        <v>26</v>
      </c>
      <c r="G1050" s="83" t="s">
        <v>93</v>
      </c>
      <c r="H1050" s="82" t="s">
        <v>18658</v>
      </c>
      <c r="I1050" s="82" t="s">
        <v>18722</v>
      </c>
      <c r="J1050" s="83">
        <v>2024</v>
      </c>
      <c r="K1050" s="83">
        <v>1</v>
      </c>
      <c r="L1050" s="82" t="s">
        <v>23945</v>
      </c>
      <c r="M1050" s="89" t="s">
        <v>23946</v>
      </c>
      <c r="N1050" s="89" t="s">
        <v>23947</v>
      </c>
      <c r="O1050" s="89" t="s">
        <v>23948</v>
      </c>
      <c r="P1050" s="84"/>
    </row>
    <row r="1051" spans="1:16" ht="15" customHeight="1">
      <c r="A1051" s="83">
        <v>1</v>
      </c>
      <c r="B1051" s="83"/>
      <c r="C1051" s="82" t="s">
        <v>16356</v>
      </c>
      <c r="D1051" s="83">
        <v>2008</v>
      </c>
      <c r="E1051" s="83">
        <v>2</v>
      </c>
      <c r="F1051" s="83">
        <v>21</v>
      </c>
      <c r="G1051" s="83" t="s">
        <v>105</v>
      </c>
      <c r="H1051" s="82" t="s">
        <v>16134</v>
      </c>
      <c r="I1051" s="82" t="s">
        <v>16193</v>
      </c>
      <c r="J1051" s="83">
        <v>2023</v>
      </c>
      <c r="K1051" s="83">
        <v>1</v>
      </c>
      <c r="L1051" s="82" t="s">
        <v>16194</v>
      </c>
      <c r="M1051" s="82"/>
      <c r="N1051" s="82" t="s">
        <v>23949</v>
      </c>
      <c r="O1051" s="82" t="s">
        <v>23950</v>
      </c>
      <c r="P1051" s="84" t="s">
        <v>16357</v>
      </c>
    </row>
    <row r="1052" spans="1:16" ht="15" customHeight="1">
      <c r="A1052" s="83">
        <v>1</v>
      </c>
      <c r="B1052" s="83"/>
      <c r="C1052" s="82" t="s">
        <v>16358</v>
      </c>
      <c r="D1052" s="83">
        <v>2000</v>
      </c>
      <c r="E1052" s="83">
        <v>2</v>
      </c>
      <c r="F1052" s="83">
        <v>21</v>
      </c>
      <c r="G1052" s="83" t="s">
        <v>105</v>
      </c>
      <c r="H1052" s="85" t="s">
        <v>16097</v>
      </c>
      <c r="I1052" s="82" t="s">
        <v>16359</v>
      </c>
      <c r="J1052" s="83">
        <v>2024</v>
      </c>
      <c r="K1052" s="83">
        <v>1</v>
      </c>
      <c r="L1052" s="82" t="s">
        <v>16360</v>
      </c>
      <c r="M1052" s="82"/>
      <c r="N1052" s="82" t="s">
        <v>23951</v>
      </c>
      <c r="O1052" s="82" t="s">
        <v>23952</v>
      </c>
      <c r="P1052" s="84" t="s">
        <v>309</v>
      </c>
    </row>
    <row r="1053" spans="1:16" ht="15" customHeight="1">
      <c r="A1053" s="83">
        <v>1</v>
      </c>
      <c r="B1053" s="83"/>
      <c r="C1053" s="82" t="s">
        <v>18979</v>
      </c>
      <c r="D1053" s="83"/>
      <c r="E1053" s="83">
        <v>4</v>
      </c>
      <c r="F1053" s="83">
        <v>41</v>
      </c>
      <c r="G1053" s="83" t="s">
        <v>93</v>
      </c>
      <c r="H1053" s="82" t="s">
        <v>18980</v>
      </c>
      <c r="I1053" s="82" t="s">
        <v>18981</v>
      </c>
      <c r="J1053" s="83">
        <v>2016</v>
      </c>
      <c r="K1053" s="83">
        <v>1</v>
      </c>
      <c r="L1053" s="82"/>
      <c r="M1053" s="82"/>
      <c r="N1053" s="82"/>
      <c r="O1053" s="82"/>
      <c r="P1053" s="84" t="s">
        <v>18982</v>
      </c>
    </row>
    <row r="1054" spans="1:16" ht="15" customHeight="1">
      <c r="A1054" s="83">
        <v>1</v>
      </c>
      <c r="B1054" s="83"/>
      <c r="C1054" s="82" t="s">
        <v>23953</v>
      </c>
      <c r="D1054" s="83">
        <v>1899</v>
      </c>
      <c r="E1054" s="83">
        <v>2</v>
      </c>
      <c r="F1054" s="83">
        <v>25</v>
      </c>
      <c r="G1054" s="83" t="s">
        <v>93</v>
      </c>
      <c r="H1054" s="82" t="s">
        <v>18658</v>
      </c>
      <c r="I1054" s="82" t="s">
        <v>18983</v>
      </c>
      <c r="J1054" s="83">
        <v>2024</v>
      </c>
      <c r="K1054" s="83">
        <v>1</v>
      </c>
      <c r="L1054" s="82" t="s">
        <v>18984</v>
      </c>
      <c r="M1054" s="89" t="s">
        <v>23954</v>
      </c>
      <c r="N1054" s="89" t="s">
        <v>23955</v>
      </c>
      <c r="O1054" s="89" t="s">
        <v>23956</v>
      </c>
      <c r="P1054" s="84"/>
    </row>
    <row r="1055" spans="1:16" ht="15" customHeight="1">
      <c r="A1055" s="83">
        <v>1</v>
      </c>
      <c r="B1055" s="83"/>
      <c r="C1055" s="82" t="s">
        <v>23957</v>
      </c>
      <c r="D1055" s="83">
        <v>1910</v>
      </c>
      <c r="E1055" s="83">
        <v>2</v>
      </c>
      <c r="F1055" s="83">
        <v>25</v>
      </c>
      <c r="G1055" s="83" t="s">
        <v>93</v>
      </c>
      <c r="H1055" s="82" t="s">
        <v>18760</v>
      </c>
      <c r="I1055" s="82" t="s">
        <v>18985</v>
      </c>
      <c r="J1055" s="83">
        <v>2023</v>
      </c>
      <c r="K1055" s="83">
        <v>1</v>
      </c>
      <c r="L1055" s="82" t="s">
        <v>18986</v>
      </c>
      <c r="M1055" s="89"/>
      <c r="N1055" s="89"/>
      <c r="O1055" s="89" t="s">
        <v>23958</v>
      </c>
      <c r="P1055" s="84"/>
    </row>
    <row r="1056" spans="1:16" ht="15" customHeight="1">
      <c r="A1056" s="83">
        <v>1</v>
      </c>
      <c r="B1056" s="83"/>
      <c r="C1056" s="82" t="s">
        <v>18987</v>
      </c>
      <c r="D1056" s="83">
        <v>1999</v>
      </c>
      <c r="E1056" s="83">
        <v>2</v>
      </c>
      <c r="F1056" s="83">
        <v>21</v>
      </c>
      <c r="G1056" s="83" t="s">
        <v>93</v>
      </c>
      <c r="H1056" s="82" t="s">
        <v>18681</v>
      </c>
      <c r="I1056" s="82" t="s">
        <v>18988</v>
      </c>
      <c r="J1056" s="83">
        <v>2023</v>
      </c>
      <c r="K1056" s="83">
        <v>1</v>
      </c>
      <c r="L1056" s="82" t="s">
        <v>18989</v>
      </c>
      <c r="M1056" s="82" t="s">
        <v>23959</v>
      </c>
      <c r="N1056" s="82" t="s">
        <v>23960</v>
      </c>
      <c r="O1056" s="82"/>
      <c r="P1056" s="84"/>
    </row>
    <row r="1057" spans="1:16" ht="15" customHeight="1">
      <c r="A1057" s="83">
        <v>1</v>
      </c>
      <c r="B1057" s="83"/>
      <c r="C1057" s="82" t="s">
        <v>23961</v>
      </c>
      <c r="D1057" s="83">
        <v>1983</v>
      </c>
      <c r="E1057" s="83">
        <v>2</v>
      </c>
      <c r="F1057" s="83">
        <v>25</v>
      </c>
      <c r="G1057" s="83" t="s">
        <v>33</v>
      </c>
      <c r="H1057" s="82" t="s">
        <v>7517</v>
      </c>
      <c r="I1057" s="82" t="s">
        <v>7573</v>
      </c>
      <c r="J1057" s="83">
        <v>2022</v>
      </c>
      <c r="K1057" s="83">
        <v>1</v>
      </c>
      <c r="L1057" s="82" t="s">
        <v>7574</v>
      </c>
      <c r="M1057" s="82"/>
      <c r="N1057" s="82"/>
      <c r="O1057" s="82"/>
      <c r="P1057" s="84" t="s">
        <v>7575</v>
      </c>
    </row>
    <row r="1058" spans="1:16" ht="15" customHeight="1">
      <c r="A1058" s="83">
        <v>1</v>
      </c>
      <c r="B1058" s="83"/>
      <c r="C1058" s="82" t="s">
        <v>23962</v>
      </c>
      <c r="D1058" s="83">
        <v>1930</v>
      </c>
      <c r="E1058" s="83">
        <v>2</v>
      </c>
      <c r="F1058" s="83">
        <v>25</v>
      </c>
      <c r="G1058" s="83" t="s">
        <v>33</v>
      </c>
      <c r="H1058" s="82" t="s">
        <v>7475</v>
      </c>
      <c r="I1058" s="82" t="s">
        <v>8086</v>
      </c>
      <c r="J1058" s="83">
        <v>2023</v>
      </c>
      <c r="K1058" s="83">
        <v>1</v>
      </c>
      <c r="L1058" s="82" t="s">
        <v>23963</v>
      </c>
      <c r="M1058" s="82"/>
      <c r="N1058" s="82"/>
      <c r="O1058" s="82"/>
      <c r="P1058" s="84"/>
    </row>
    <row r="1059" spans="1:16" ht="15" customHeight="1">
      <c r="A1059" s="83">
        <v>1</v>
      </c>
      <c r="B1059" s="83"/>
      <c r="C1059" s="82" t="s">
        <v>10474</v>
      </c>
      <c r="D1059" s="83"/>
      <c r="E1059" s="83">
        <v>7</v>
      </c>
      <c r="F1059" s="83">
        <v>71</v>
      </c>
      <c r="G1059" s="83" t="s">
        <v>21</v>
      </c>
      <c r="H1059" s="82" t="s">
        <v>10470</v>
      </c>
      <c r="I1059" s="82" t="s">
        <v>10471</v>
      </c>
      <c r="J1059" s="83">
        <v>2023</v>
      </c>
      <c r="K1059" s="83">
        <v>1</v>
      </c>
      <c r="L1059" s="82" t="s">
        <v>10475</v>
      </c>
      <c r="M1059" s="82" t="s">
        <v>23964</v>
      </c>
      <c r="N1059" s="82" t="s">
        <v>23965</v>
      </c>
      <c r="O1059" s="82"/>
      <c r="P1059" s="84"/>
    </row>
    <row r="1060" spans="1:16" ht="15" customHeight="1">
      <c r="A1060" s="83">
        <v>1</v>
      </c>
      <c r="B1060" s="83"/>
      <c r="C1060" s="82" t="s">
        <v>3551</v>
      </c>
      <c r="D1060" s="83">
        <v>2002</v>
      </c>
      <c r="E1060" s="83">
        <v>2</v>
      </c>
      <c r="F1060" s="83">
        <v>25</v>
      </c>
      <c r="G1060" s="83" t="s">
        <v>46</v>
      </c>
      <c r="H1060" s="82" t="s">
        <v>3443</v>
      </c>
      <c r="I1060" s="82" t="s">
        <v>3444</v>
      </c>
      <c r="J1060" s="83">
        <v>2019</v>
      </c>
      <c r="K1060" s="83">
        <v>2</v>
      </c>
      <c r="L1060" s="82" t="s">
        <v>3552</v>
      </c>
      <c r="M1060" s="82" t="s">
        <v>23966</v>
      </c>
      <c r="N1060" s="82" t="s">
        <v>23967</v>
      </c>
      <c r="O1060" s="82"/>
      <c r="P1060" s="84" t="s">
        <v>3553</v>
      </c>
    </row>
    <row r="1061" spans="1:16" ht="15" customHeight="1">
      <c r="A1061" s="83">
        <v>1</v>
      </c>
      <c r="B1061" s="83"/>
      <c r="C1061" s="82" t="s">
        <v>10535</v>
      </c>
      <c r="D1061" s="83">
        <v>2007</v>
      </c>
      <c r="E1061" s="83">
        <v>2</v>
      </c>
      <c r="F1061" s="83">
        <v>25</v>
      </c>
      <c r="G1061" s="83" t="s">
        <v>110</v>
      </c>
      <c r="H1061" s="85" t="s">
        <v>10536</v>
      </c>
      <c r="I1061" s="82" t="s">
        <v>10537</v>
      </c>
      <c r="J1061" s="83">
        <v>2022</v>
      </c>
      <c r="K1061" s="83">
        <v>1</v>
      </c>
      <c r="L1061" s="82" t="s">
        <v>23968</v>
      </c>
      <c r="M1061" s="85"/>
      <c r="N1061" s="85"/>
      <c r="O1061" s="85"/>
      <c r="P1061" s="84" t="s">
        <v>10538</v>
      </c>
    </row>
    <row r="1062" spans="1:16" ht="15" customHeight="1">
      <c r="A1062" s="83">
        <v>1</v>
      </c>
      <c r="B1062" s="83"/>
      <c r="C1062" s="82" t="s">
        <v>16362</v>
      </c>
      <c r="D1062" s="83"/>
      <c r="E1062" s="83">
        <v>2</v>
      </c>
      <c r="F1062" s="83">
        <v>25</v>
      </c>
      <c r="G1062" s="83" t="s">
        <v>105</v>
      </c>
      <c r="H1062" s="82" t="s">
        <v>16296</v>
      </c>
      <c r="I1062" s="82" t="s">
        <v>16363</v>
      </c>
      <c r="J1062" s="83">
        <v>2020</v>
      </c>
      <c r="K1062" s="83">
        <v>1</v>
      </c>
      <c r="L1062" s="82" t="s">
        <v>16364</v>
      </c>
      <c r="M1062" s="82"/>
      <c r="N1062" s="82"/>
      <c r="O1062" s="82" t="s">
        <v>23969</v>
      </c>
      <c r="P1062" s="84" t="s">
        <v>16365</v>
      </c>
    </row>
    <row r="1063" spans="1:16" ht="15" customHeight="1">
      <c r="A1063" s="83">
        <v>1</v>
      </c>
      <c r="B1063" s="83"/>
      <c r="C1063" s="82" t="s">
        <v>18990</v>
      </c>
      <c r="D1063" s="83">
        <v>1998</v>
      </c>
      <c r="E1063" s="83">
        <v>2</v>
      </c>
      <c r="F1063" s="83">
        <v>25</v>
      </c>
      <c r="G1063" s="83" t="s">
        <v>93</v>
      </c>
      <c r="H1063" s="82" t="s">
        <v>18658</v>
      </c>
      <c r="I1063" s="82" t="s">
        <v>18722</v>
      </c>
      <c r="J1063" s="83">
        <v>2022</v>
      </c>
      <c r="K1063" s="83">
        <v>1</v>
      </c>
      <c r="L1063" s="82" t="s">
        <v>18991</v>
      </c>
      <c r="M1063" s="82"/>
      <c r="N1063" s="82"/>
      <c r="O1063" s="82"/>
      <c r="P1063" s="84" t="s">
        <v>18992</v>
      </c>
    </row>
    <row r="1064" spans="1:16" ht="15" customHeight="1">
      <c r="A1064" s="83">
        <v>1</v>
      </c>
      <c r="B1064" s="83"/>
      <c r="C1064" s="82" t="s">
        <v>18993</v>
      </c>
      <c r="D1064" s="83">
        <v>1964</v>
      </c>
      <c r="E1064" s="83">
        <v>2</v>
      </c>
      <c r="F1064" s="83">
        <v>25</v>
      </c>
      <c r="G1064" s="83" t="s">
        <v>93</v>
      </c>
      <c r="H1064" s="82" t="s">
        <v>18760</v>
      </c>
      <c r="I1064" s="82" t="s">
        <v>18994</v>
      </c>
      <c r="J1064" s="83">
        <v>2020</v>
      </c>
      <c r="K1064" s="83">
        <v>1</v>
      </c>
      <c r="L1064" s="82" t="s">
        <v>18995</v>
      </c>
      <c r="M1064" s="82"/>
      <c r="N1064" s="82" t="s">
        <v>23970</v>
      </c>
      <c r="O1064" s="82"/>
      <c r="P1064" s="84" t="s">
        <v>18996</v>
      </c>
    </row>
    <row r="1065" spans="1:16" ht="15" customHeight="1">
      <c r="A1065" s="83">
        <v>1</v>
      </c>
      <c r="B1065" s="83"/>
      <c r="C1065" s="85" t="s">
        <v>5645</v>
      </c>
      <c r="D1065" s="83">
        <v>1990</v>
      </c>
      <c r="E1065" s="83">
        <v>2</v>
      </c>
      <c r="F1065" s="83">
        <v>25</v>
      </c>
      <c r="G1065" s="83" t="s">
        <v>73</v>
      </c>
      <c r="H1065" s="82" t="s">
        <v>5467</v>
      </c>
      <c r="I1065" s="85" t="s">
        <v>5467</v>
      </c>
      <c r="J1065" s="83">
        <v>2016</v>
      </c>
      <c r="K1065" s="83">
        <v>1</v>
      </c>
      <c r="L1065" s="85" t="s">
        <v>5646</v>
      </c>
      <c r="M1065" s="86" t="s">
        <v>23971</v>
      </c>
      <c r="N1065" s="86"/>
      <c r="O1065" s="86"/>
      <c r="P1065" s="87"/>
    </row>
    <row r="1066" spans="1:16" ht="15" customHeight="1">
      <c r="A1066" s="83">
        <v>1</v>
      </c>
      <c r="B1066" s="83"/>
      <c r="C1066" s="82" t="s">
        <v>5647</v>
      </c>
      <c r="D1066" s="83">
        <v>1998</v>
      </c>
      <c r="E1066" s="83">
        <v>2</v>
      </c>
      <c r="F1066" s="83">
        <v>25</v>
      </c>
      <c r="G1066" s="83" t="s">
        <v>73</v>
      </c>
      <c r="H1066" s="82" t="s">
        <v>5471</v>
      </c>
      <c r="I1066" s="82" t="s">
        <v>5554</v>
      </c>
      <c r="J1066" s="83">
        <v>2018</v>
      </c>
      <c r="K1066" s="83">
        <v>1</v>
      </c>
      <c r="L1066" s="82" t="s">
        <v>5648</v>
      </c>
      <c r="M1066" s="82" t="s">
        <v>23972</v>
      </c>
      <c r="N1066" s="82" t="s">
        <v>23973</v>
      </c>
      <c r="O1066" s="82"/>
      <c r="P1066" s="84" t="s">
        <v>5649</v>
      </c>
    </row>
    <row r="1067" spans="1:16" ht="15" customHeight="1">
      <c r="A1067" s="83">
        <v>1</v>
      </c>
      <c r="B1067" s="83"/>
      <c r="C1067" s="82" t="s">
        <v>3554</v>
      </c>
      <c r="D1067" s="83">
        <v>2012</v>
      </c>
      <c r="E1067" s="83">
        <v>2</v>
      </c>
      <c r="F1067" s="83">
        <v>25</v>
      </c>
      <c r="G1067" s="83" t="s">
        <v>46</v>
      </c>
      <c r="H1067" s="82" t="s">
        <v>3443</v>
      </c>
      <c r="I1067" s="82" t="s">
        <v>3555</v>
      </c>
      <c r="J1067" s="83">
        <v>2019</v>
      </c>
      <c r="K1067" s="83">
        <v>1</v>
      </c>
      <c r="L1067" s="82" t="s">
        <v>3556</v>
      </c>
      <c r="M1067" s="82" t="s">
        <v>23974</v>
      </c>
      <c r="N1067" s="82" t="s">
        <v>23967</v>
      </c>
      <c r="O1067" s="82"/>
      <c r="P1067" s="84" t="s">
        <v>3557</v>
      </c>
    </row>
    <row r="1068" spans="1:16" ht="15" customHeight="1">
      <c r="A1068" s="83">
        <v>1</v>
      </c>
      <c r="B1068" s="83"/>
      <c r="C1068" s="85" t="s">
        <v>982</v>
      </c>
      <c r="D1068" s="83"/>
      <c r="E1068" s="83">
        <v>2</v>
      </c>
      <c r="F1068" s="83">
        <v>25</v>
      </c>
      <c r="G1068" s="83" t="s">
        <v>7</v>
      </c>
      <c r="H1068" s="82" t="s">
        <v>886</v>
      </c>
      <c r="I1068" s="85" t="s">
        <v>887</v>
      </c>
      <c r="J1068" s="83">
        <v>2019</v>
      </c>
      <c r="K1068" s="83">
        <v>1</v>
      </c>
      <c r="L1068" s="85" t="s">
        <v>983</v>
      </c>
      <c r="M1068" s="85"/>
      <c r="N1068" s="85" t="s">
        <v>23975</v>
      </c>
      <c r="O1068" s="85"/>
      <c r="P1068" s="87"/>
    </row>
    <row r="1069" spans="1:16" ht="15" customHeight="1">
      <c r="A1069" s="83">
        <v>1</v>
      </c>
      <c r="B1069" s="83"/>
      <c r="C1069" s="82" t="s">
        <v>16366</v>
      </c>
      <c r="D1069" s="83">
        <v>1995</v>
      </c>
      <c r="E1069" s="83">
        <v>2</v>
      </c>
      <c r="F1069" s="83">
        <v>25</v>
      </c>
      <c r="G1069" s="83" t="s">
        <v>105</v>
      </c>
      <c r="H1069" s="82" t="s">
        <v>16111</v>
      </c>
      <c r="I1069" s="82" t="s">
        <v>16112</v>
      </c>
      <c r="J1069" s="83">
        <v>2021</v>
      </c>
      <c r="K1069" s="83">
        <v>1</v>
      </c>
      <c r="L1069" s="82" t="s">
        <v>16367</v>
      </c>
      <c r="M1069" s="82"/>
      <c r="N1069" s="82"/>
      <c r="O1069" s="82"/>
      <c r="P1069" s="84" t="s">
        <v>16368</v>
      </c>
    </row>
    <row r="1070" spans="1:16" ht="15" customHeight="1">
      <c r="A1070" s="83">
        <v>1</v>
      </c>
      <c r="B1070" s="83"/>
      <c r="C1070" s="82" t="s">
        <v>2714</v>
      </c>
      <c r="D1070" s="83">
        <v>2004</v>
      </c>
      <c r="E1070" s="83">
        <v>2</v>
      </c>
      <c r="F1070" s="83">
        <v>25</v>
      </c>
      <c r="G1070" s="83" t="s">
        <v>12</v>
      </c>
      <c r="H1070" s="82" t="s">
        <v>2702</v>
      </c>
      <c r="I1070" s="82" t="s">
        <v>2703</v>
      </c>
      <c r="J1070" s="83">
        <v>2018</v>
      </c>
      <c r="K1070" s="83">
        <v>1</v>
      </c>
      <c r="L1070" s="82" t="s">
        <v>2715</v>
      </c>
      <c r="M1070" s="82"/>
      <c r="N1070" s="82" t="s">
        <v>23976</v>
      </c>
      <c r="O1070" s="82" t="s">
        <v>23977</v>
      </c>
      <c r="P1070" s="84" t="s">
        <v>2716</v>
      </c>
    </row>
    <row r="1071" spans="1:16" ht="15" customHeight="1">
      <c r="A1071" s="83">
        <v>1</v>
      </c>
      <c r="B1071" s="83"/>
      <c r="C1071" s="82" t="s">
        <v>18997</v>
      </c>
      <c r="D1071" s="83"/>
      <c r="E1071" s="83">
        <v>2</v>
      </c>
      <c r="F1071" s="83">
        <v>25</v>
      </c>
      <c r="G1071" s="83" t="s">
        <v>93</v>
      </c>
      <c r="H1071" s="82" t="s">
        <v>18677</v>
      </c>
      <c r="I1071" s="82" t="s">
        <v>18678</v>
      </c>
      <c r="J1071" s="83">
        <v>2018</v>
      </c>
      <c r="K1071" s="83">
        <v>1</v>
      </c>
      <c r="L1071" s="82" t="s">
        <v>18998</v>
      </c>
      <c r="M1071" s="82"/>
      <c r="N1071" s="82"/>
      <c r="O1071" s="82" t="s">
        <v>23978</v>
      </c>
      <c r="P1071" s="84" t="s">
        <v>18999</v>
      </c>
    </row>
    <row r="1072" spans="1:16" ht="15" customHeight="1">
      <c r="A1072" s="83">
        <v>1</v>
      </c>
      <c r="B1072" s="83"/>
      <c r="C1072" s="82" t="s">
        <v>2717</v>
      </c>
      <c r="D1072" s="83"/>
      <c r="E1072" s="83">
        <v>2</v>
      </c>
      <c r="F1072" s="83">
        <v>25</v>
      </c>
      <c r="G1072" s="83" t="s">
        <v>12</v>
      </c>
      <c r="H1072" s="82" t="s">
        <v>2668</v>
      </c>
      <c r="I1072" s="82" t="s">
        <v>2718</v>
      </c>
      <c r="J1072" s="83">
        <v>2019</v>
      </c>
      <c r="K1072" s="83">
        <v>1</v>
      </c>
      <c r="L1072" s="82" t="s">
        <v>2719</v>
      </c>
      <c r="M1072" s="82"/>
      <c r="N1072" s="82"/>
      <c r="O1072" s="82"/>
      <c r="P1072" s="84" t="s">
        <v>2720</v>
      </c>
    </row>
    <row r="1073" spans="1:16" ht="15" customHeight="1">
      <c r="A1073" s="83">
        <v>1</v>
      </c>
      <c r="B1073" s="83"/>
      <c r="C1073" s="82" t="s">
        <v>14907</v>
      </c>
      <c r="D1073" s="83">
        <v>2007</v>
      </c>
      <c r="E1073" s="83">
        <v>2</v>
      </c>
      <c r="F1073" s="83">
        <v>25</v>
      </c>
      <c r="G1073" s="83" t="s">
        <v>85</v>
      </c>
      <c r="H1073" s="82" t="s">
        <v>14908</v>
      </c>
      <c r="I1073" s="82" t="s">
        <v>14909</v>
      </c>
      <c r="J1073" s="83">
        <v>2023</v>
      </c>
      <c r="K1073" s="83">
        <v>3</v>
      </c>
      <c r="L1073" s="82" t="s">
        <v>14910</v>
      </c>
      <c r="M1073" s="82"/>
      <c r="N1073" s="82"/>
      <c r="O1073" s="82"/>
      <c r="P1073" s="84" t="s">
        <v>14911</v>
      </c>
    </row>
    <row r="1074" spans="1:16" ht="15" customHeight="1">
      <c r="A1074" s="83">
        <v>1</v>
      </c>
      <c r="B1074" s="83"/>
      <c r="C1074" s="85" t="s">
        <v>1765</v>
      </c>
      <c r="D1074" s="83">
        <v>2005</v>
      </c>
      <c r="E1074" s="83">
        <v>2</v>
      </c>
      <c r="F1074" s="83">
        <v>25</v>
      </c>
      <c r="G1074" s="83" t="s">
        <v>11</v>
      </c>
      <c r="H1074" s="82" t="s">
        <v>1638</v>
      </c>
      <c r="I1074" s="85" t="s">
        <v>1639</v>
      </c>
      <c r="J1074" s="83">
        <v>2022</v>
      </c>
      <c r="K1074" s="83">
        <v>1</v>
      </c>
      <c r="L1074" s="85" t="s">
        <v>1766</v>
      </c>
      <c r="M1074" s="85" t="s">
        <v>23979</v>
      </c>
      <c r="N1074" s="85" t="s">
        <v>23980</v>
      </c>
      <c r="O1074" s="85"/>
      <c r="P1074" s="87" t="s">
        <v>1767</v>
      </c>
    </row>
    <row r="1075" spans="1:16" ht="15" customHeight="1">
      <c r="A1075" s="83">
        <v>1</v>
      </c>
      <c r="B1075" s="83"/>
      <c r="C1075" s="82" t="s">
        <v>23981</v>
      </c>
      <c r="D1075" s="83">
        <v>2000</v>
      </c>
      <c r="E1075" s="83">
        <v>2</v>
      </c>
      <c r="F1075" s="83">
        <v>25</v>
      </c>
      <c r="G1075" s="83" t="s">
        <v>105</v>
      </c>
      <c r="H1075" s="82" t="s">
        <v>16158</v>
      </c>
      <c r="I1075" s="82" t="s">
        <v>16369</v>
      </c>
      <c r="J1075" s="83">
        <v>2020</v>
      </c>
      <c r="K1075" s="83">
        <v>2</v>
      </c>
      <c r="L1075" s="82" t="s">
        <v>16370</v>
      </c>
      <c r="M1075" s="82"/>
      <c r="N1075" s="82" t="s">
        <v>23982</v>
      </c>
      <c r="O1075" s="82"/>
      <c r="P1075" s="84"/>
    </row>
    <row r="1076" spans="1:16" ht="15" customHeight="1">
      <c r="A1076" s="83">
        <v>1</v>
      </c>
      <c r="B1076" s="83"/>
      <c r="C1076" s="82" t="s">
        <v>23983</v>
      </c>
      <c r="D1076" s="83">
        <v>2005</v>
      </c>
      <c r="E1076" s="83">
        <v>2</v>
      </c>
      <c r="F1076" s="83">
        <v>25</v>
      </c>
      <c r="G1076" s="83" t="s">
        <v>73</v>
      </c>
      <c r="H1076" s="82" t="s">
        <v>5653</v>
      </c>
      <c r="I1076" s="82" t="s">
        <v>5472</v>
      </c>
      <c r="J1076" s="83">
        <v>2024</v>
      </c>
      <c r="K1076" s="83">
        <v>1</v>
      </c>
      <c r="L1076" s="82" t="s">
        <v>23984</v>
      </c>
      <c r="M1076" s="82" t="s">
        <v>23985</v>
      </c>
      <c r="N1076" s="82"/>
      <c r="O1076" s="82" t="s">
        <v>23986</v>
      </c>
      <c r="P1076" s="84" t="s">
        <v>5655</v>
      </c>
    </row>
    <row r="1077" spans="1:16" ht="15" customHeight="1">
      <c r="A1077" s="83">
        <v>1</v>
      </c>
      <c r="B1077" s="83"/>
      <c r="C1077" s="82" t="s">
        <v>2721</v>
      </c>
      <c r="D1077" s="83">
        <v>1989</v>
      </c>
      <c r="E1077" s="83">
        <v>2</v>
      </c>
      <c r="F1077" s="83">
        <v>25</v>
      </c>
      <c r="G1077" s="83" t="s">
        <v>12</v>
      </c>
      <c r="H1077" s="82" t="s">
        <v>2702</v>
      </c>
      <c r="I1077" s="82" t="s">
        <v>2703</v>
      </c>
      <c r="J1077" s="83">
        <v>2018</v>
      </c>
      <c r="K1077" s="83">
        <v>1</v>
      </c>
      <c r="L1077" s="82" t="s">
        <v>2722</v>
      </c>
      <c r="M1077" s="82"/>
      <c r="N1077" s="82"/>
      <c r="O1077" s="82"/>
      <c r="P1077" s="84" t="s">
        <v>2723</v>
      </c>
    </row>
    <row r="1078" spans="1:16" ht="15" customHeight="1">
      <c r="A1078" s="83">
        <v>1</v>
      </c>
      <c r="B1078" s="83"/>
      <c r="C1078" s="82" t="s">
        <v>2724</v>
      </c>
      <c r="D1078" s="83">
        <v>1994</v>
      </c>
      <c r="E1078" s="83">
        <v>2</v>
      </c>
      <c r="F1078" s="83">
        <v>25</v>
      </c>
      <c r="G1078" s="83" t="s">
        <v>12</v>
      </c>
      <c r="H1078" s="82" t="s">
        <v>2668</v>
      </c>
      <c r="I1078" s="82" t="s">
        <v>2678</v>
      </c>
      <c r="J1078" s="83">
        <v>2019</v>
      </c>
      <c r="K1078" s="83">
        <v>1</v>
      </c>
      <c r="L1078" s="82" t="s">
        <v>2725</v>
      </c>
      <c r="M1078" s="82"/>
      <c r="N1078" s="82"/>
      <c r="O1078" s="82"/>
      <c r="P1078" s="84" t="s">
        <v>2726</v>
      </c>
    </row>
    <row r="1079" spans="1:16" ht="15" customHeight="1">
      <c r="A1079" s="83">
        <v>1</v>
      </c>
      <c r="B1079" s="83"/>
      <c r="C1079" s="82" t="s">
        <v>2727</v>
      </c>
      <c r="D1079" s="83">
        <v>1989</v>
      </c>
      <c r="E1079" s="83">
        <v>2</v>
      </c>
      <c r="F1079" s="83">
        <v>25</v>
      </c>
      <c r="G1079" s="83" t="s">
        <v>12</v>
      </c>
      <c r="H1079" s="82" t="s">
        <v>2668</v>
      </c>
      <c r="I1079" s="82" t="s">
        <v>2728</v>
      </c>
      <c r="J1079" s="83">
        <v>2019</v>
      </c>
      <c r="K1079" s="83">
        <v>1</v>
      </c>
      <c r="L1079" s="82" t="s">
        <v>2729</v>
      </c>
      <c r="M1079" s="82"/>
      <c r="N1079" s="82"/>
      <c r="O1079" s="82"/>
      <c r="P1079" s="84" t="s">
        <v>2720</v>
      </c>
    </row>
    <row r="1080" spans="1:16" ht="15" customHeight="1">
      <c r="A1080" s="83">
        <v>1</v>
      </c>
      <c r="B1080" s="83"/>
      <c r="C1080" s="82" t="s">
        <v>3558</v>
      </c>
      <c r="D1080" s="83">
        <v>2000</v>
      </c>
      <c r="E1080" s="83">
        <v>2</v>
      </c>
      <c r="F1080" s="83">
        <v>25</v>
      </c>
      <c r="G1080" s="83" t="s">
        <v>46</v>
      </c>
      <c r="H1080" s="82" t="s">
        <v>3443</v>
      </c>
      <c r="I1080" s="82" t="s">
        <v>3444</v>
      </c>
      <c r="J1080" s="83">
        <v>2019</v>
      </c>
      <c r="K1080" s="83">
        <v>1</v>
      </c>
      <c r="L1080" s="82" t="s">
        <v>3559</v>
      </c>
      <c r="M1080" s="82"/>
      <c r="N1080" s="82" t="s">
        <v>23987</v>
      </c>
      <c r="O1080" s="82"/>
      <c r="P1080" s="84" t="s">
        <v>3560</v>
      </c>
    </row>
    <row r="1081" spans="1:16" ht="15" customHeight="1">
      <c r="A1081" s="83">
        <v>1</v>
      </c>
      <c r="B1081" s="83"/>
      <c r="C1081" s="82" t="s">
        <v>13424</v>
      </c>
      <c r="D1081" s="83">
        <v>2000</v>
      </c>
      <c r="E1081" s="83">
        <v>2</v>
      </c>
      <c r="F1081" s="83">
        <v>25</v>
      </c>
      <c r="G1081" s="83" t="s">
        <v>61</v>
      </c>
      <c r="H1081" s="85" t="s">
        <v>13425</v>
      </c>
      <c r="I1081" s="82" t="s">
        <v>13426</v>
      </c>
      <c r="J1081" s="83">
        <v>2024</v>
      </c>
      <c r="K1081" s="83">
        <v>1</v>
      </c>
      <c r="L1081" s="82" t="s">
        <v>13427</v>
      </c>
      <c r="M1081" s="82"/>
      <c r="N1081" s="82"/>
      <c r="O1081" s="82" t="s">
        <v>23988</v>
      </c>
      <c r="P1081" s="84" t="s">
        <v>13428</v>
      </c>
    </row>
    <row r="1082" spans="1:16" ht="15" customHeight="1">
      <c r="A1082" s="83">
        <v>1</v>
      </c>
      <c r="B1082" s="83"/>
      <c r="C1082" s="82" t="s">
        <v>2730</v>
      </c>
      <c r="D1082" s="83"/>
      <c r="E1082" s="83">
        <v>2</v>
      </c>
      <c r="F1082" s="83">
        <v>25</v>
      </c>
      <c r="G1082" s="83" t="s">
        <v>12</v>
      </c>
      <c r="H1082" s="82" t="s">
        <v>2668</v>
      </c>
      <c r="I1082" s="82" t="s">
        <v>2718</v>
      </c>
      <c r="J1082" s="83">
        <v>2019</v>
      </c>
      <c r="K1082" s="83">
        <v>1</v>
      </c>
      <c r="L1082" s="82" t="s">
        <v>2719</v>
      </c>
      <c r="M1082" s="82"/>
      <c r="N1082" s="82"/>
      <c r="O1082" s="82"/>
      <c r="P1082" s="84" t="s">
        <v>2720</v>
      </c>
    </row>
    <row r="1083" spans="1:16" ht="15" customHeight="1">
      <c r="A1083" s="83">
        <v>1</v>
      </c>
      <c r="B1083" s="83"/>
      <c r="C1083" s="82" t="s">
        <v>2731</v>
      </c>
      <c r="D1083" s="83">
        <v>1990</v>
      </c>
      <c r="E1083" s="83">
        <v>2</v>
      </c>
      <c r="F1083" s="83">
        <v>25</v>
      </c>
      <c r="G1083" s="83" t="s">
        <v>12</v>
      </c>
      <c r="H1083" s="82" t="s">
        <v>2673</v>
      </c>
      <c r="I1083" s="82" t="s">
        <v>2687</v>
      </c>
      <c r="J1083" s="83">
        <v>2020</v>
      </c>
      <c r="K1083" s="83">
        <v>1</v>
      </c>
      <c r="L1083" s="82" t="s">
        <v>2732</v>
      </c>
      <c r="M1083" s="82"/>
      <c r="N1083" s="82"/>
      <c r="O1083" s="82"/>
      <c r="P1083" s="84" t="s">
        <v>2733</v>
      </c>
    </row>
    <row r="1084" spans="1:16" ht="15" customHeight="1">
      <c r="A1084" s="83">
        <v>1</v>
      </c>
      <c r="B1084" s="83"/>
      <c r="C1084" s="85" t="s">
        <v>14912</v>
      </c>
      <c r="D1084" s="83"/>
      <c r="E1084" s="83">
        <v>2</v>
      </c>
      <c r="F1084" s="83">
        <v>25</v>
      </c>
      <c r="G1084" s="83" t="s">
        <v>85</v>
      </c>
      <c r="H1084" s="85" t="s">
        <v>14794</v>
      </c>
      <c r="I1084" s="85" t="s">
        <v>14795</v>
      </c>
      <c r="J1084" s="83">
        <v>2024</v>
      </c>
      <c r="K1084" s="83">
        <v>1</v>
      </c>
      <c r="L1084" s="85" t="s">
        <v>14913</v>
      </c>
      <c r="M1084" s="86" t="s">
        <v>23989</v>
      </c>
      <c r="N1084" s="86"/>
      <c r="O1084" s="86"/>
      <c r="P1084" s="87" t="s">
        <v>14914</v>
      </c>
    </row>
    <row r="1085" spans="1:16" ht="15" customHeight="1">
      <c r="A1085" s="83">
        <v>1</v>
      </c>
      <c r="B1085" s="83"/>
      <c r="C1085" s="85" t="s">
        <v>1768</v>
      </c>
      <c r="D1085" s="83"/>
      <c r="E1085" s="83">
        <v>2</v>
      </c>
      <c r="F1085" s="83">
        <v>25</v>
      </c>
      <c r="G1085" s="83" t="s">
        <v>11</v>
      </c>
      <c r="H1085" s="82" t="s">
        <v>1653</v>
      </c>
      <c r="I1085" s="85" t="s">
        <v>1769</v>
      </c>
      <c r="J1085" s="83">
        <v>2023</v>
      </c>
      <c r="K1085" s="83">
        <v>3</v>
      </c>
      <c r="L1085" s="85" t="s">
        <v>1770</v>
      </c>
      <c r="M1085" s="85"/>
      <c r="N1085" s="85"/>
      <c r="O1085" s="85"/>
      <c r="P1085" s="87"/>
    </row>
    <row r="1086" spans="1:16" ht="15" customHeight="1">
      <c r="A1086" s="83">
        <v>1</v>
      </c>
      <c r="B1086" s="83"/>
      <c r="C1086" s="85" t="s">
        <v>14915</v>
      </c>
      <c r="D1086" s="83"/>
      <c r="E1086" s="83">
        <v>2</v>
      </c>
      <c r="F1086" s="83">
        <v>25</v>
      </c>
      <c r="G1086" s="83" t="s">
        <v>85</v>
      </c>
      <c r="H1086" s="85" t="s">
        <v>14794</v>
      </c>
      <c r="I1086" s="85" t="s">
        <v>14795</v>
      </c>
      <c r="J1086" s="83">
        <v>2024</v>
      </c>
      <c r="K1086" s="83">
        <v>1</v>
      </c>
      <c r="L1086" s="85" t="s">
        <v>23990</v>
      </c>
      <c r="M1086" s="86" t="s">
        <v>23991</v>
      </c>
      <c r="N1086" s="86" t="s">
        <v>23992</v>
      </c>
      <c r="O1086" s="86" t="s">
        <v>23993</v>
      </c>
      <c r="P1086" s="87"/>
    </row>
    <row r="1087" spans="1:16" ht="15" customHeight="1">
      <c r="A1087" s="83">
        <v>1</v>
      </c>
      <c r="B1087" s="83"/>
      <c r="C1087" s="82" t="s">
        <v>16371</v>
      </c>
      <c r="D1087" s="83">
        <v>1992</v>
      </c>
      <c r="E1087" s="83">
        <v>2</v>
      </c>
      <c r="F1087" s="83">
        <v>25</v>
      </c>
      <c r="G1087" s="83" t="s">
        <v>105</v>
      </c>
      <c r="H1087" s="82" t="s">
        <v>16111</v>
      </c>
      <c r="I1087" s="82" t="s">
        <v>16372</v>
      </c>
      <c r="J1087" s="83">
        <v>2017</v>
      </c>
      <c r="K1087" s="83">
        <v>1</v>
      </c>
      <c r="L1087" s="82" t="s">
        <v>16373</v>
      </c>
      <c r="M1087" s="82"/>
      <c r="N1087" s="82"/>
      <c r="O1087" s="82"/>
      <c r="P1087" s="84" t="s">
        <v>16374</v>
      </c>
    </row>
    <row r="1088" spans="1:16" ht="15" customHeight="1">
      <c r="A1088" s="83">
        <v>1</v>
      </c>
      <c r="B1088" s="83"/>
      <c r="C1088" s="85" t="s">
        <v>984</v>
      </c>
      <c r="D1088" s="83"/>
      <c r="E1088" s="83">
        <v>2</v>
      </c>
      <c r="F1088" s="83">
        <v>25</v>
      </c>
      <c r="G1088" s="83" t="s">
        <v>7</v>
      </c>
      <c r="H1088" s="82" t="s">
        <v>876</v>
      </c>
      <c r="I1088" s="85" t="s">
        <v>985</v>
      </c>
      <c r="J1088" s="83">
        <v>2019</v>
      </c>
      <c r="K1088" s="83">
        <v>1</v>
      </c>
      <c r="L1088" s="85" t="s">
        <v>986</v>
      </c>
      <c r="M1088" s="85"/>
      <c r="N1088" s="85" t="s">
        <v>23994</v>
      </c>
      <c r="O1088" s="85"/>
      <c r="P1088" s="87" t="s">
        <v>987</v>
      </c>
    </row>
    <row r="1089" spans="1:16" ht="15" customHeight="1">
      <c r="A1089" s="83">
        <v>1</v>
      </c>
      <c r="B1089" s="83"/>
      <c r="C1089" s="82" t="s">
        <v>13940</v>
      </c>
      <c r="D1089" s="83">
        <v>1994</v>
      </c>
      <c r="E1089" s="83">
        <v>2</v>
      </c>
      <c r="F1089" s="83">
        <v>25</v>
      </c>
      <c r="G1089" s="83" t="s">
        <v>38</v>
      </c>
      <c r="H1089" s="82" t="s">
        <v>1736</v>
      </c>
      <c r="I1089" s="82" t="s">
        <v>13910</v>
      </c>
      <c r="J1089" s="83">
        <v>2020</v>
      </c>
      <c r="K1089" s="83">
        <v>2</v>
      </c>
      <c r="L1089" s="82" t="s">
        <v>13941</v>
      </c>
      <c r="M1089" s="82"/>
      <c r="N1089" s="82"/>
      <c r="O1089" s="82"/>
      <c r="P1089" s="84" t="s">
        <v>23995</v>
      </c>
    </row>
    <row r="1090" spans="1:16" ht="15" customHeight="1">
      <c r="A1090" s="83">
        <v>1</v>
      </c>
      <c r="B1090" s="83"/>
      <c r="C1090" s="82" t="s">
        <v>16375</v>
      </c>
      <c r="D1090" s="83"/>
      <c r="E1090" s="83">
        <v>2</v>
      </c>
      <c r="F1090" s="83">
        <v>25</v>
      </c>
      <c r="G1090" s="83" t="s">
        <v>105</v>
      </c>
      <c r="H1090" s="82" t="s">
        <v>16134</v>
      </c>
      <c r="I1090" s="82" t="s">
        <v>16193</v>
      </c>
      <c r="J1090" s="83">
        <v>2023</v>
      </c>
      <c r="K1090" s="83">
        <v>1</v>
      </c>
      <c r="L1090" s="82"/>
      <c r="M1090" s="82"/>
      <c r="N1090" s="82"/>
      <c r="O1090" s="82"/>
      <c r="P1090" s="84" t="s">
        <v>16376</v>
      </c>
    </row>
    <row r="1091" spans="1:16" ht="15" customHeight="1">
      <c r="A1091" s="83">
        <v>1</v>
      </c>
      <c r="B1091" s="83"/>
      <c r="C1091" s="82" t="s">
        <v>2734</v>
      </c>
      <c r="D1091" s="83">
        <v>1994</v>
      </c>
      <c r="E1091" s="83">
        <v>2</v>
      </c>
      <c r="F1091" s="83">
        <v>25</v>
      </c>
      <c r="G1091" s="83" t="s">
        <v>12</v>
      </c>
      <c r="H1091" s="82" t="s">
        <v>2668</v>
      </c>
      <c r="I1091" s="82" t="s">
        <v>2698</v>
      </c>
      <c r="J1091" s="83">
        <v>2018</v>
      </c>
      <c r="K1091" s="83">
        <v>1</v>
      </c>
      <c r="L1091" s="82" t="s">
        <v>2735</v>
      </c>
      <c r="M1091" s="82" t="s">
        <v>23996</v>
      </c>
      <c r="N1091" s="82" t="s">
        <v>23997</v>
      </c>
      <c r="O1091" s="82"/>
      <c r="P1091" s="84" t="s">
        <v>2720</v>
      </c>
    </row>
    <row r="1092" spans="1:16" ht="15" customHeight="1">
      <c r="A1092" s="83">
        <v>1</v>
      </c>
      <c r="B1092" s="83"/>
      <c r="C1092" s="82" t="s">
        <v>16377</v>
      </c>
      <c r="D1092" s="83">
        <v>1999</v>
      </c>
      <c r="E1092" s="83">
        <v>2</v>
      </c>
      <c r="F1092" s="83">
        <v>25</v>
      </c>
      <c r="G1092" s="83" t="s">
        <v>105</v>
      </c>
      <c r="H1092" s="82" t="s">
        <v>16097</v>
      </c>
      <c r="I1092" s="82" t="s">
        <v>16378</v>
      </c>
      <c r="J1092" s="83">
        <v>2021</v>
      </c>
      <c r="K1092" s="83">
        <v>1</v>
      </c>
      <c r="L1092" s="82" t="s">
        <v>16379</v>
      </c>
      <c r="M1092" s="82" t="s">
        <v>23998</v>
      </c>
      <c r="N1092" s="82" t="s">
        <v>23999</v>
      </c>
      <c r="O1092" s="82"/>
      <c r="P1092" s="84" t="s">
        <v>16380</v>
      </c>
    </row>
    <row r="1093" spans="1:16" ht="15" customHeight="1">
      <c r="A1093" s="83">
        <v>1</v>
      </c>
      <c r="B1093" s="83"/>
      <c r="C1093" s="85" t="s">
        <v>1771</v>
      </c>
      <c r="D1093" s="83"/>
      <c r="E1093" s="83">
        <v>2</v>
      </c>
      <c r="F1093" s="83">
        <v>25</v>
      </c>
      <c r="G1093" s="83" t="s">
        <v>11</v>
      </c>
      <c r="H1093" s="82" t="s">
        <v>1642</v>
      </c>
      <c r="I1093" s="85" t="s">
        <v>1643</v>
      </c>
      <c r="J1093" s="83">
        <v>2021</v>
      </c>
      <c r="K1093" s="83">
        <v>3</v>
      </c>
      <c r="L1093" s="85" t="s">
        <v>1772</v>
      </c>
      <c r="M1093" s="85"/>
      <c r="N1093" s="85"/>
      <c r="O1093" s="85"/>
      <c r="P1093" s="87"/>
    </row>
    <row r="1094" spans="1:16" ht="15" customHeight="1">
      <c r="A1094" s="83">
        <v>1</v>
      </c>
      <c r="B1094" s="83"/>
      <c r="C1094" s="85" t="s">
        <v>24000</v>
      </c>
      <c r="D1094" s="83">
        <v>2012</v>
      </c>
      <c r="E1094" s="83">
        <v>2</v>
      </c>
      <c r="F1094" s="83">
        <v>25</v>
      </c>
      <c r="G1094" s="83" t="s">
        <v>105</v>
      </c>
      <c r="H1094" s="82" t="s">
        <v>16173</v>
      </c>
      <c r="I1094" s="85" t="s">
        <v>16802</v>
      </c>
      <c r="J1094" s="83">
        <v>2023</v>
      </c>
      <c r="K1094" s="83">
        <v>1</v>
      </c>
      <c r="L1094" s="85" t="s">
        <v>18205</v>
      </c>
      <c r="M1094" s="85"/>
      <c r="N1094" s="85" t="s">
        <v>24001</v>
      </c>
      <c r="O1094" s="85"/>
      <c r="P1094" s="87" t="s">
        <v>24002</v>
      </c>
    </row>
    <row r="1095" spans="1:16" ht="15" customHeight="1">
      <c r="A1095" s="83">
        <v>1</v>
      </c>
      <c r="B1095" s="83"/>
      <c r="C1095" s="82" t="s">
        <v>3561</v>
      </c>
      <c r="D1095" s="83">
        <v>2014</v>
      </c>
      <c r="E1095" s="83">
        <v>2</v>
      </c>
      <c r="F1095" s="83">
        <v>25</v>
      </c>
      <c r="G1095" s="83" t="s">
        <v>46</v>
      </c>
      <c r="H1095" s="82" t="s">
        <v>3443</v>
      </c>
      <c r="I1095" s="82" t="s">
        <v>3458</v>
      </c>
      <c r="J1095" s="83">
        <v>2020</v>
      </c>
      <c r="K1095" s="83">
        <v>1</v>
      </c>
      <c r="L1095" s="82" t="s">
        <v>3562</v>
      </c>
      <c r="M1095" s="82" t="s">
        <v>24003</v>
      </c>
      <c r="N1095" s="82" t="s">
        <v>24004</v>
      </c>
      <c r="O1095" s="82"/>
      <c r="P1095" s="84" t="s">
        <v>3563</v>
      </c>
    </row>
    <row r="1096" spans="1:16" ht="15" customHeight="1">
      <c r="A1096" s="83">
        <v>1</v>
      </c>
      <c r="B1096" s="83"/>
      <c r="C1096" s="82" t="s">
        <v>2736</v>
      </c>
      <c r="D1096" s="83">
        <v>1991</v>
      </c>
      <c r="E1096" s="83">
        <v>2</v>
      </c>
      <c r="F1096" s="83">
        <v>25</v>
      </c>
      <c r="G1096" s="83" t="s">
        <v>12</v>
      </c>
      <c r="H1096" s="82" t="s">
        <v>2668</v>
      </c>
      <c r="I1096" s="82" t="s">
        <v>2685</v>
      </c>
      <c r="J1096" s="83">
        <v>2016</v>
      </c>
      <c r="K1096" s="83">
        <v>1</v>
      </c>
      <c r="L1096" s="82" t="s">
        <v>2737</v>
      </c>
      <c r="M1096" s="82"/>
      <c r="N1096" s="82"/>
      <c r="O1096" s="82"/>
      <c r="P1096" s="84" t="s">
        <v>2720</v>
      </c>
    </row>
    <row r="1097" spans="1:16" ht="15" customHeight="1">
      <c r="A1097" s="83">
        <v>1</v>
      </c>
      <c r="B1097" s="83"/>
      <c r="C1097" s="82" t="s">
        <v>2738</v>
      </c>
      <c r="D1097" s="83"/>
      <c r="E1097" s="83">
        <v>2</v>
      </c>
      <c r="F1097" s="83">
        <v>25</v>
      </c>
      <c r="G1097" s="83" t="s">
        <v>12</v>
      </c>
      <c r="H1097" s="82" t="s">
        <v>2668</v>
      </c>
      <c r="I1097" s="82" t="s">
        <v>2739</v>
      </c>
      <c r="J1097" s="83">
        <v>2019</v>
      </c>
      <c r="K1097" s="83">
        <v>1</v>
      </c>
      <c r="L1097" s="82" t="s">
        <v>2740</v>
      </c>
      <c r="M1097" s="82"/>
      <c r="N1097" s="82"/>
      <c r="O1097" s="82"/>
      <c r="P1097" s="84" t="s">
        <v>2720</v>
      </c>
    </row>
    <row r="1098" spans="1:16" ht="15" customHeight="1">
      <c r="A1098" s="83">
        <v>1</v>
      </c>
      <c r="B1098" s="83"/>
      <c r="C1098" s="85" t="s">
        <v>988</v>
      </c>
      <c r="D1098" s="83">
        <v>1983</v>
      </c>
      <c r="E1098" s="83">
        <v>2</v>
      </c>
      <c r="F1098" s="83">
        <v>25</v>
      </c>
      <c r="G1098" s="83" t="s">
        <v>7</v>
      </c>
      <c r="H1098" s="85" t="s">
        <v>886</v>
      </c>
      <c r="I1098" s="82" t="s">
        <v>887</v>
      </c>
      <c r="J1098" s="83">
        <v>2023</v>
      </c>
      <c r="K1098" s="83">
        <v>1</v>
      </c>
      <c r="L1098" s="85" t="s">
        <v>989</v>
      </c>
      <c r="M1098" s="85"/>
      <c r="N1098" s="85"/>
      <c r="O1098" s="85"/>
      <c r="P1098" s="87"/>
    </row>
    <row r="1099" spans="1:16" ht="15" customHeight="1">
      <c r="A1099" s="83">
        <v>1</v>
      </c>
      <c r="B1099" s="83"/>
      <c r="C1099" s="85" t="s">
        <v>24005</v>
      </c>
      <c r="D1099" s="83"/>
      <c r="E1099" s="83">
        <v>2</v>
      </c>
      <c r="F1099" s="83">
        <v>25</v>
      </c>
      <c r="G1099" s="83" t="s">
        <v>111</v>
      </c>
      <c r="H1099" s="82" t="s">
        <v>8290</v>
      </c>
      <c r="I1099" s="82" t="s">
        <v>8513</v>
      </c>
      <c r="J1099" s="83">
        <v>2022</v>
      </c>
      <c r="K1099" s="83">
        <v>1</v>
      </c>
      <c r="L1099" s="85" t="s">
        <v>24006</v>
      </c>
      <c r="M1099" s="86"/>
      <c r="N1099" s="86"/>
      <c r="O1099" s="86"/>
      <c r="P1099" s="87" t="s">
        <v>24007</v>
      </c>
    </row>
    <row r="1100" spans="1:16" ht="15" customHeight="1">
      <c r="A1100" s="83">
        <v>1</v>
      </c>
      <c r="B1100" s="83"/>
      <c r="C1100" s="82" t="s">
        <v>2741</v>
      </c>
      <c r="D1100" s="83">
        <v>2002</v>
      </c>
      <c r="E1100" s="83">
        <v>2</v>
      </c>
      <c r="F1100" s="83">
        <v>25</v>
      </c>
      <c r="G1100" s="83" t="s">
        <v>12</v>
      </c>
      <c r="H1100" s="82" t="s">
        <v>2702</v>
      </c>
      <c r="I1100" s="82" t="s">
        <v>2703</v>
      </c>
      <c r="J1100" s="83">
        <v>2019</v>
      </c>
      <c r="K1100" s="83">
        <v>1</v>
      </c>
      <c r="L1100" s="82" t="s">
        <v>2742</v>
      </c>
      <c r="M1100" s="82"/>
      <c r="N1100" s="82"/>
      <c r="O1100" s="82"/>
      <c r="P1100" s="84"/>
    </row>
    <row r="1101" spans="1:16" ht="15" customHeight="1">
      <c r="A1101" s="83">
        <v>1</v>
      </c>
      <c r="B1101" s="83"/>
      <c r="C1101" s="82" t="s">
        <v>13429</v>
      </c>
      <c r="D1101" s="83">
        <v>1983</v>
      </c>
      <c r="E1101" s="83">
        <v>2</v>
      </c>
      <c r="F1101" s="83">
        <v>25</v>
      </c>
      <c r="G1101" s="83" t="s">
        <v>61</v>
      </c>
      <c r="H1101" s="85" t="s">
        <v>13387</v>
      </c>
      <c r="I1101" s="82" t="s">
        <v>13388</v>
      </c>
      <c r="J1101" s="83">
        <v>2023</v>
      </c>
      <c r="K1101" s="83">
        <v>1</v>
      </c>
      <c r="L1101" s="82" t="s">
        <v>13430</v>
      </c>
      <c r="M1101" s="82"/>
      <c r="N1101" s="82"/>
      <c r="O1101" s="82" t="s">
        <v>24008</v>
      </c>
      <c r="P1101" s="84" t="s">
        <v>13431</v>
      </c>
    </row>
    <row r="1102" spans="1:16" ht="15" customHeight="1">
      <c r="A1102" s="83">
        <v>1</v>
      </c>
      <c r="B1102" s="83"/>
      <c r="C1102" s="82" t="s">
        <v>5650</v>
      </c>
      <c r="D1102" s="83">
        <v>1983</v>
      </c>
      <c r="E1102" s="83">
        <v>2</v>
      </c>
      <c r="F1102" s="83">
        <v>25</v>
      </c>
      <c r="G1102" s="83" t="s">
        <v>73</v>
      </c>
      <c r="H1102" s="82" t="s">
        <v>5471</v>
      </c>
      <c r="I1102" s="82" t="s">
        <v>5476</v>
      </c>
      <c r="J1102" s="83">
        <v>2024</v>
      </c>
      <c r="K1102" s="83">
        <v>1</v>
      </c>
      <c r="L1102" s="82" t="s">
        <v>5651</v>
      </c>
      <c r="M1102" s="82" t="s">
        <v>24009</v>
      </c>
      <c r="N1102" s="82" t="s">
        <v>24010</v>
      </c>
      <c r="O1102" s="82"/>
      <c r="P1102" s="84" t="s">
        <v>5652</v>
      </c>
    </row>
    <row r="1103" spans="1:16" ht="15" customHeight="1">
      <c r="A1103" s="83">
        <v>1</v>
      </c>
      <c r="B1103" s="83"/>
      <c r="C1103" s="82" t="s">
        <v>3564</v>
      </c>
      <c r="D1103" s="83">
        <v>1999</v>
      </c>
      <c r="E1103" s="83">
        <v>2</v>
      </c>
      <c r="F1103" s="83">
        <v>25</v>
      </c>
      <c r="G1103" s="83" t="s">
        <v>46</v>
      </c>
      <c r="H1103" s="82" t="s">
        <v>3476</v>
      </c>
      <c r="I1103" s="82" t="s">
        <v>3477</v>
      </c>
      <c r="J1103" s="83">
        <v>2020</v>
      </c>
      <c r="K1103" s="83">
        <v>1</v>
      </c>
      <c r="L1103" s="82" t="s">
        <v>3565</v>
      </c>
      <c r="M1103" s="82" t="s">
        <v>24011</v>
      </c>
      <c r="N1103" s="82"/>
      <c r="O1103" s="82"/>
      <c r="P1103" s="84"/>
    </row>
    <row r="1104" spans="1:16" ht="15" customHeight="1">
      <c r="A1104" s="83">
        <v>1</v>
      </c>
      <c r="B1104" s="83"/>
      <c r="C1104" s="85" t="s">
        <v>24012</v>
      </c>
      <c r="D1104" s="83"/>
      <c r="E1104" s="83">
        <v>2</v>
      </c>
      <c r="F1104" s="83">
        <v>25</v>
      </c>
      <c r="G1104" s="83" t="s">
        <v>6</v>
      </c>
      <c r="H1104" s="85" t="s">
        <v>339</v>
      </c>
      <c r="I1104" s="85" t="s">
        <v>340</v>
      </c>
      <c r="J1104" s="83">
        <v>2023</v>
      </c>
      <c r="K1104" s="83">
        <v>1</v>
      </c>
      <c r="L1104" s="85" t="s">
        <v>24013</v>
      </c>
      <c r="M1104" s="85"/>
      <c r="N1104" s="85"/>
      <c r="O1104" s="85"/>
      <c r="P1104" s="87" t="s">
        <v>24014</v>
      </c>
    </row>
    <row r="1105" spans="1:16" ht="15" customHeight="1">
      <c r="A1105" s="83">
        <v>1</v>
      </c>
      <c r="B1105" s="83"/>
      <c r="C1105" s="82" t="s">
        <v>16381</v>
      </c>
      <c r="D1105" s="83">
        <v>2013</v>
      </c>
      <c r="E1105" s="83">
        <v>2</v>
      </c>
      <c r="F1105" s="83">
        <v>25</v>
      </c>
      <c r="G1105" s="83" t="s">
        <v>105</v>
      </c>
      <c r="H1105" s="82" t="s">
        <v>16300</v>
      </c>
      <c r="I1105" s="82" t="s">
        <v>16382</v>
      </c>
      <c r="J1105" s="83">
        <v>2022</v>
      </c>
      <c r="K1105" s="83">
        <v>1</v>
      </c>
      <c r="L1105" s="82" t="s">
        <v>16383</v>
      </c>
      <c r="M1105" s="82"/>
      <c r="N1105" s="82"/>
      <c r="O1105" s="82" t="s">
        <v>24015</v>
      </c>
      <c r="P1105" s="84" t="s">
        <v>16384</v>
      </c>
    </row>
    <row r="1106" spans="1:16" ht="15" customHeight="1">
      <c r="A1106" s="83">
        <v>1</v>
      </c>
      <c r="B1106" s="83"/>
      <c r="C1106" s="82" t="s">
        <v>16385</v>
      </c>
      <c r="D1106" s="83"/>
      <c r="E1106" s="83">
        <v>2</v>
      </c>
      <c r="F1106" s="83">
        <v>25</v>
      </c>
      <c r="G1106" s="83" t="s">
        <v>105</v>
      </c>
      <c r="H1106" s="82" t="s">
        <v>16300</v>
      </c>
      <c r="I1106" s="82" t="s">
        <v>16382</v>
      </c>
      <c r="J1106" s="83">
        <v>2021</v>
      </c>
      <c r="K1106" s="83">
        <v>1</v>
      </c>
      <c r="L1106" s="82" t="s">
        <v>16386</v>
      </c>
      <c r="M1106" s="82" t="s">
        <v>24016</v>
      </c>
      <c r="N1106" s="82" t="s">
        <v>24017</v>
      </c>
      <c r="O1106" s="82" t="s">
        <v>24018</v>
      </c>
      <c r="P1106" s="84" t="s">
        <v>16387</v>
      </c>
    </row>
    <row r="1107" spans="1:16" ht="15" customHeight="1">
      <c r="A1107" s="83">
        <v>1</v>
      </c>
      <c r="B1107" s="83"/>
      <c r="C1107" s="82" t="s">
        <v>2332</v>
      </c>
      <c r="D1107" s="83"/>
      <c r="E1107" s="83">
        <v>2</v>
      </c>
      <c r="F1107" s="83">
        <v>25</v>
      </c>
      <c r="G1107" s="83" t="s">
        <v>15</v>
      </c>
      <c r="H1107" s="82" t="s">
        <v>2261</v>
      </c>
      <c r="I1107" s="82" t="s">
        <v>2333</v>
      </c>
      <c r="J1107" s="83">
        <v>2022</v>
      </c>
      <c r="K1107" s="83">
        <v>1</v>
      </c>
      <c r="L1107" s="82" t="s">
        <v>2334</v>
      </c>
      <c r="M1107" s="82"/>
      <c r="N1107" s="82"/>
      <c r="O1107" s="82"/>
      <c r="P1107" s="84" t="s">
        <v>2335</v>
      </c>
    </row>
    <row r="1108" spans="1:16" ht="15" customHeight="1">
      <c r="A1108" s="83">
        <v>1</v>
      </c>
      <c r="B1108" s="83"/>
      <c r="C1108" s="82" t="s">
        <v>13432</v>
      </c>
      <c r="D1108" s="83">
        <v>1988</v>
      </c>
      <c r="E1108" s="83">
        <v>2</v>
      </c>
      <c r="F1108" s="83">
        <v>25</v>
      </c>
      <c r="G1108" s="83" t="s">
        <v>61</v>
      </c>
      <c r="H1108" s="85" t="s">
        <v>13392</v>
      </c>
      <c r="I1108" s="82" t="s">
        <v>13393</v>
      </c>
      <c r="J1108" s="83">
        <v>2022</v>
      </c>
      <c r="K1108" s="83">
        <v>1</v>
      </c>
      <c r="L1108" s="82" t="s">
        <v>13433</v>
      </c>
      <c r="M1108" s="82" t="s">
        <v>23815</v>
      </c>
      <c r="N1108" s="82"/>
      <c r="O1108" s="82"/>
      <c r="P1108" s="84" t="s">
        <v>13434</v>
      </c>
    </row>
    <row r="1109" spans="1:16" ht="15" customHeight="1">
      <c r="A1109" s="83">
        <v>1</v>
      </c>
      <c r="B1109" s="83"/>
      <c r="C1109" s="82" t="s">
        <v>2743</v>
      </c>
      <c r="D1109" s="83"/>
      <c r="E1109" s="83">
        <v>2</v>
      </c>
      <c r="F1109" s="83">
        <v>25</v>
      </c>
      <c r="G1109" s="83" t="s">
        <v>12</v>
      </c>
      <c r="H1109" s="82" t="s">
        <v>2668</v>
      </c>
      <c r="I1109" s="82" t="s">
        <v>2744</v>
      </c>
      <c r="J1109" s="83">
        <v>2017</v>
      </c>
      <c r="K1109" s="83">
        <v>1</v>
      </c>
      <c r="L1109" s="82" t="s">
        <v>2745</v>
      </c>
      <c r="M1109" s="82"/>
      <c r="N1109" s="82"/>
      <c r="O1109" s="82"/>
      <c r="P1109" s="84" t="s">
        <v>2720</v>
      </c>
    </row>
    <row r="1110" spans="1:16" ht="15" customHeight="1">
      <c r="A1110" s="83">
        <v>1</v>
      </c>
      <c r="B1110" s="83"/>
      <c r="C1110" s="82" t="s">
        <v>2746</v>
      </c>
      <c r="D1110" s="83"/>
      <c r="E1110" s="83">
        <v>2</v>
      </c>
      <c r="F1110" s="83">
        <v>25</v>
      </c>
      <c r="G1110" s="83" t="s">
        <v>12</v>
      </c>
      <c r="H1110" s="82" t="s">
        <v>2668</v>
      </c>
      <c r="I1110" s="82" t="s">
        <v>2747</v>
      </c>
      <c r="J1110" s="83">
        <v>2019</v>
      </c>
      <c r="K1110" s="83">
        <v>1</v>
      </c>
      <c r="L1110" s="82" t="s">
        <v>2748</v>
      </c>
      <c r="M1110" s="82"/>
      <c r="N1110" s="82"/>
      <c r="O1110" s="82"/>
      <c r="P1110" s="84" t="s">
        <v>2720</v>
      </c>
    </row>
    <row r="1111" spans="1:16" ht="15" customHeight="1">
      <c r="A1111" s="83">
        <v>1</v>
      </c>
      <c r="B1111" s="83"/>
      <c r="C1111" s="82" t="s">
        <v>3566</v>
      </c>
      <c r="D1111" s="83">
        <v>2000</v>
      </c>
      <c r="E1111" s="83">
        <v>2</v>
      </c>
      <c r="F1111" s="83">
        <v>25</v>
      </c>
      <c r="G1111" s="83" t="s">
        <v>46</v>
      </c>
      <c r="H1111" s="82" t="s">
        <v>3443</v>
      </c>
      <c r="I1111" s="82" t="s">
        <v>3567</v>
      </c>
      <c r="J1111" s="83">
        <v>2021</v>
      </c>
      <c r="K1111" s="83">
        <v>1</v>
      </c>
      <c r="L1111" s="82" t="s">
        <v>3568</v>
      </c>
      <c r="M1111" s="82"/>
      <c r="N1111" s="82"/>
      <c r="O1111" s="82" t="s">
        <v>24019</v>
      </c>
      <c r="P1111" s="84" t="s">
        <v>3569</v>
      </c>
    </row>
    <row r="1112" spans="1:16" ht="15" customHeight="1">
      <c r="A1112" s="83">
        <v>1</v>
      </c>
      <c r="B1112" s="83"/>
      <c r="C1112" s="82" t="s">
        <v>14916</v>
      </c>
      <c r="D1112" s="83">
        <v>1999</v>
      </c>
      <c r="E1112" s="83">
        <v>2</v>
      </c>
      <c r="F1112" s="83">
        <v>25</v>
      </c>
      <c r="G1112" s="83" t="s">
        <v>85</v>
      </c>
      <c r="H1112" s="82" t="s">
        <v>14917</v>
      </c>
      <c r="I1112" s="82" t="s">
        <v>14918</v>
      </c>
      <c r="J1112" s="83">
        <v>2023</v>
      </c>
      <c r="K1112" s="83">
        <v>2</v>
      </c>
      <c r="L1112" s="82" t="s">
        <v>14919</v>
      </c>
      <c r="M1112" s="82"/>
      <c r="N1112" s="82" t="s">
        <v>24020</v>
      </c>
      <c r="O1112" s="82"/>
      <c r="P1112" s="84" t="s">
        <v>24021</v>
      </c>
    </row>
    <row r="1113" spans="1:16" ht="15" customHeight="1">
      <c r="A1113" s="83">
        <v>1</v>
      </c>
      <c r="B1113" s="83"/>
      <c r="C1113" s="82" t="s">
        <v>2749</v>
      </c>
      <c r="D1113" s="83">
        <v>2004</v>
      </c>
      <c r="E1113" s="83">
        <v>2</v>
      </c>
      <c r="F1113" s="83">
        <v>25</v>
      </c>
      <c r="G1113" s="83" t="s">
        <v>12</v>
      </c>
      <c r="H1113" s="82" t="s">
        <v>2702</v>
      </c>
      <c r="I1113" s="82" t="s">
        <v>2703</v>
      </c>
      <c r="J1113" s="83">
        <v>2018</v>
      </c>
      <c r="K1113" s="83">
        <v>1</v>
      </c>
      <c r="L1113" s="82" t="s">
        <v>2750</v>
      </c>
      <c r="M1113" s="82"/>
      <c r="N1113" s="82"/>
      <c r="O1113" s="82"/>
      <c r="P1113" s="84"/>
    </row>
    <row r="1114" spans="1:16" ht="15" customHeight="1">
      <c r="A1114" s="83">
        <v>1</v>
      </c>
      <c r="B1114" s="83"/>
      <c r="C1114" s="82" t="s">
        <v>13435</v>
      </c>
      <c r="D1114" s="83"/>
      <c r="E1114" s="83">
        <v>2</v>
      </c>
      <c r="F1114" s="83">
        <v>25</v>
      </c>
      <c r="G1114" s="83" t="s">
        <v>61</v>
      </c>
      <c r="H1114" s="85" t="s">
        <v>13436</v>
      </c>
      <c r="I1114" s="82" t="s">
        <v>13437</v>
      </c>
      <c r="J1114" s="83">
        <v>2020</v>
      </c>
      <c r="K1114" s="83">
        <v>1</v>
      </c>
      <c r="L1114" s="82" t="s">
        <v>13438</v>
      </c>
      <c r="M1114" s="82"/>
      <c r="N1114" s="82"/>
      <c r="O1114" s="82"/>
      <c r="P1114" s="84" t="s">
        <v>13439</v>
      </c>
    </row>
    <row r="1115" spans="1:16" ht="15" customHeight="1">
      <c r="A1115" s="83">
        <v>1</v>
      </c>
      <c r="B1115" s="83"/>
      <c r="C1115" s="82" t="s">
        <v>12321</v>
      </c>
      <c r="D1115" s="83">
        <v>2005</v>
      </c>
      <c r="E1115" s="83">
        <v>2</v>
      </c>
      <c r="F1115" s="83">
        <v>25</v>
      </c>
      <c r="G1115" s="83" t="s">
        <v>59</v>
      </c>
      <c r="H1115" s="85" t="s">
        <v>12232</v>
      </c>
      <c r="I1115" s="82" t="s">
        <v>12322</v>
      </c>
      <c r="J1115" s="83">
        <v>2023</v>
      </c>
      <c r="K1115" s="83">
        <v>1</v>
      </c>
      <c r="L1115" s="82" t="s">
        <v>12323</v>
      </c>
      <c r="M1115" s="82" t="s">
        <v>24022</v>
      </c>
      <c r="N1115" s="84" t="s">
        <v>24023</v>
      </c>
      <c r="O1115" s="84"/>
      <c r="P1115" s="84" t="s">
        <v>12324</v>
      </c>
    </row>
    <row r="1116" spans="1:16" ht="15" customHeight="1">
      <c r="A1116" s="83">
        <v>1</v>
      </c>
      <c r="B1116" s="83"/>
      <c r="C1116" s="82" t="s">
        <v>16388</v>
      </c>
      <c r="D1116" s="83"/>
      <c r="E1116" s="83">
        <v>2</v>
      </c>
      <c r="F1116" s="83">
        <v>25</v>
      </c>
      <c r="G1116" s="83" t="s">
        <v>105</v>
      </c>
      <c r="H1116" s="82" t="s">
        <v>16308</v>
      </c>
      <c r="I1116" s="82" t="s">
        <v>16309</v>
      </c>
      <c r="J1116" s="83">
        <v>2022</v>
      </c>
      <c r="K1116" s="83">
        <v>1</v>
      </c>
      <c r="L1116" s="82" t="s">
        <v>16389</v>
      </c>
      <c r="M1116" s="82"/>
      <c r="N1116" s="82"/>
      <c r="O1116" s="82"/>
      <c r="P1116" s="84" t="s">
        <v>16390</v>
      </c>
    </row>
    <row r="1117" spans="1:16" ht="15" customHeight="1">
      <c r="A1117" s="83">
        <v>1</v>
      </c>
      <c r="B1117" s="83"/>
      <c r="C1117" s="82" t="s">
        <v>2751</v>
      </c>
      <c r="D1117" s="83">
        <v>1998</v>
      </c>
      <c r="E1117" s="83">
        <v>2</v>
      </c>
      <c r="F1117" s="83">
        <v>25</v>
      </c>
      <c r="G1117" s="83" t="s">
        <v>12</v>
      </c>
      <c r="H1117" s="82" t="s">
        <v>2668</v>
      </c>
      <c r="I1117" s="82" t="s">
        <v>2698</v>
      </c>
      <c r="J1117" s="83">
        <v>2018</v>
      </c>
      <c r="K1117" s="83">
        <v>1</v>
      </c>
      <c r="L1117" s="82" t="s">
        <v>2752</v>
      </c>
      <c r="M1117" s="82" t="s">
        <v>23996</v>
      </c>
      <c r="N1117" s="82" t="s">
        <v>23997</v>
      </c>
      <c r="O1117" s="82"/>
      <c r="P1117" s="84" t="s">
        <v>2720</v>
      </c>
    </row>
    <row r="1118" spans="1:16" ht="15" customHeight="1">
      <c r="A1118" s="83">
        <v>1</v>
      </c>
      <c r="B1118" s="83"/>
      <c r="C1118" s="82" t="s">
        <v>3570</v>
      </c>
      <c r="D1118" s="83">
        <v>1951</v>
      </c>
      <c r="E1118" s="83">
        <v>2</v>
      </c>
      <c r="F1118" s="83">
        <v>25</v>
      </c>
      <c r="G1118" s="83" t="s">
        <v>46</v>
      </c>
      <c r="H1118" s="82" t="s">
        <v>3443</v>
      </c>
      <c r="I1118" s="82" t="s">
        <v>3455</v>
      </c>
      <c r="J1118" s="83">
        <v>2018</v>
      </c>
      <c r="K1118" s="83">
        <v>1</v>
      </c>
      <c r="L1118" s="82" t="s">
        <v>3571</v>
      </c>
      <c r="M1118" s="82"/>
      <c r="N1118" s="82" t="s">
        <v>24024</v>
      </c>
      <c r="O1118" s="82"/>
      <c r="P1118" s="84"/>
    </row>
    <row r="1119" spans="1:16" ht="15" customHeight="1">
      <c r="A1119" s="83">
        <v>1</v>
      </c>
      <c r="B1119" s="83"/>
      <c r="C1119" s="82" t="s">
        <v>2753</v>
      </c>
      <c r="D1119" s="83">
        <v>1998</v>
      </c>
      <c r="E1119" s="83">
        <v>2</v>
      </c>
      <c r="F1119" s="83">
        <v>25</v>
      </c>
      <c r="G1119" s="83" t="s">
        <v>12</v>
      </c>
      <c r="H1119" s="82" t="s">
        <v>2702</v>
      </c>
      <c r="I1119" s="82" t="s">
        <v>2703</v>
      </c>
      <c r="J1119" s="83">
        <v>2018</v>
      </c>
      <c r="K1119" s="83">
        <v>1</v>
      </c>
      <c r="L1119" s="82" t="s">
        <v>2754</v>
      </c>
      <c r="M1119" s="82"/>
      <c r="N1119" s="82"/>
      <c r="O1119" s="82"/>
      <c r="P1119" s="84" t="s">
        <v>2720</v>
      </c>
    </row>
    <row r="1120" spans="1:16" ht="15" customHeight="1">
      <c r="A1120" s="83">
        <v>1</v>
      </c>
      <c r="B1120" s="83"/>
      <c r="C1120" s="85" t="s">
        <v>24025</v>
      </c>
      <c r="D1120" s="83"/>
      <c r="E1120" s="83">
        <v>2</v>
      </c>
      <c r="F1120" s="83">
        <v>25</v>
      </c>
      <c r="G1120" s="83" t="s">
        <v>7</v>
      </c>
      <c r="H1120" s="85" t="s">
        <v>883</v>
      </c>
      <c r="I1120" s="85" t="s">
        <v>24026</v>
      </c>
      <c r="J1120" s="83">
        <v>2016</v>
      </c>
      <c r="K1120" s="83">
        <v>1</v>
      </c>
      <c r="L1120" s="85" t="s">
        <v>990</v>
      </c>
      <c r="M1120" s="85"/>
      <c r="N1120" s="85" t="s">
        <v>24027</v>
      </c>
      <c r="O1120" s="85"/>
      <c r="P1120" s="87"/>
    </row>
    <row r="1121" spans="1:16" ht="15" customHeight="1">
      <c r="A1121" s="83">
        <v>1</v>
      </c>
      <c r="B1121" s="83"/>
      <c r="C1121" s="82" t="s">
        <v>24028</v>
      </c>
      <c r="D1121" s="83"/>
      <c r="E1121" s="83">
        <v>2</v>
      </c>
      <c r="F1121" s="83">
        <v>25</v>
      </c>
      <c r="G1121" s="83" t="s">
        <v>33</v>
      </c>
      <c r="H1121" s="82" t="s">
        <v>7469</v>
      </c>
      <c r="I1121" s="82" t="s">
        <v>21540</v>
      </c>
      <c r="J1121" s="83">
        <v>2023</v>
      </c>
      <c r="K1121" s="83">
        <v>1</v>
      </c>
      <c r="L1121" s="82" t="s">
        <v>24029</v>
      </c>
      <c r="M1121" s="89"/>
      <c r="N1121" s="89"/>
      <c r="O1121" s="89" t="s">
        <v>24030</v>
      </c>
      <c r="P1121" s="84" t="s">
        <v>24031</v>
      </c>
    </row>
    <row r="1122" spans="1:16" ht="15" customHeight="1">
      <c r="A1122" s="83">
        <v>1</v>
      </c>
      <c r="B1122" s="83"/>
      <c r="C1122" s="82" t="s">
        <v>3572</v>
      </c>
      <c r="D1122" s="83">
        <v>2010</v>
      </c>
      <c r="E1122" s="83">
        <v>2</v>
      </c>
      <c r="F1122" s="83">
        <v>25</v>
      </c>
      <c r="G1122" s="83" t="s">
        <v>46</v>
      </c>
      <c r="H1122" s="82" t="s">
        <v>3476</v>
      </c>
      <c r="I1122" s="82" t="s">
        <v>3498</v>
      </c>
      <c r="J1122" s="83">
        <v>2020</v>
      </c>
      <c r="K1122" s="83">
        <v>1</v>
      </c>
      <c r="L1122" s="82" t="s">
        <v>3573</v>
      </c>
      <c r="M1122" s="82"/>
      <c r="N1122" s="82"/>
      <c r="O1122" s="82"/>
      <c r="P1122" s="84" t="s">
        <v>3574</v>
      </c>
    </row>
    <row r="1123" spans="1:16" ht="15" customHeight="1">
      <c r="A1123" s="83">
        <v>1</v>
      </c>
      <c r="B1123" s="83"/>
      <c r="C1123" s="82" t="s">
        <v>24032</v>
      </c>
      <c r="D1123" s="83">
        <v>1927</v>
      </c>
      <c r="E1123" s="83">
        <v>2</v>
      </c>
      <c r="F1123" s="83">
        <v>25</v>
      </c>
      <c r="G1123" s="83" t="s">
        <v>38</v>
      </c>
      <c r="H1123" s="82" t="s">
        <v>1736</v>
      </c>
      <c r="I1123" s="82" t="s">
        <v>13910</v>
      </c>
      <c r="J1123" s="83">
        <v>2020</v>
      </c>
      <c r="K1123" s="83">
        <v>1</v>
      </c>
      <c r="L1123" s="82" t="s">
        <v>13943</v>
      </c>
      <c r="M1123" s="82"/>
      <c r="N1123" s="82"/>
      <c r="O1123" s="82"/>
      <c r="P1123" s="84"/>
    </row>
    <row r="1124" spans="1:16" ht="15" customHeight="1">
      <c r="A1124" s="83">
        <v>1</v>
      </c>
      <c r="B1124" s="83"/>
      <c r="C1124" s="85" t="s">
        <v>16391</v>
      </c>
      <c r="D1124" s="83">
        <v>1994</v>
      </c>
      <c r="E1124" s="83">
        <v>2</v>
      </c>
      <c r="F1124" s="83">
        <v>25</v>
      </c>
      <c r="G1124" s="83" t="s">
        <v>105</v>
      </c>
      <c r="H1124" s="85" t="s">
        <v>16126</v>
      </c>
      <c r="I1124" s="85" t="s">
        <v>16127</v>
      </c>
      <c r="J1124" s="83">
        <v>2022</v>
      </c>
      <c r="K1124" s="83">
        <v>1</v>
      </c>
      <c r="L1124" s="85" t="s">
        <v>16392</v>
      </c>
      <c r="M1124" s="86"/>
      <c r="N1124" s="86"/>
      <c r="O1124" s="86"/>
      <c r="P1124" s="87" t="s">
        <v>16393</v>
      </c>
    </row>
    <row r="1125" spans="1:16" ht="15" customHeight="1">
      <c r="A1125" s="83">
        <v>1</v>
      </c>
      <c r="B1125" s="83"/>
      <c r="C1125" s="82" t="s">
        <v>2755</v>
      </c>
      <c r="D1125" s="83">
        <v>1995</v>
      </c>
      <c r="E1125" s="83">
        <v>2</v>
      </c>
      <c r="F1125" s="83">
        <v>25</v>
      </c>
      <c r="G1125" s="83" t="s">
        <v>12</v>
      </c>
      <c r="H1125" s="82" t="s">
        <v>2673</v>
      </c>
      <c r="I1125" s="82" t="s">
        <v>2756</v>
      </c>
      <c r="J1125" s="83">
        <v>2016</v>
      </c>
      <c r="K1125" s="83">
        <v>1</v>
      </c>
      <c r="L1125" s="82" t="s">
        <v>2757</v>
      </c>
      <c r="M1125" s="82"/>
      <c r="N1125" s="82"/>
      <c r="O1125" s="82"/>
      <c r="P1125" s="84" t="s">
        <v>2720</v>
      </c>
    </row>
    <row r="1126" spans="1:16" ht="15" customHeight="1">
      <c r="A1126" s="83">
        <v>1</v>
      </c>
      <c r="B1126" s="83"/>
      <c r="C1126" s="82" t="s">
        <v>2758</v>
      </c>
      <c r="D1126" s="83"/>
      <c r="E1126" s="83">
        <v>2</v>
      </c>
      <c r="F1126" s="83">
        <v>25</v>
      </c>
      <c r="G1126" s="83" t="s">
        <v>12</v>
      </c>
      <c r="H1126" s="82" t="s">
        <v>2668</v>
      </c>
      <c r="I1126" s="82" t="s">
        <v>2747</v>
      </c>
      <c r="J1126" s="83">
        <v>2019</v>
      </c>
      <c r="K1126" s="83">
        <v>1</v>
      </c>
      <c r="L1126" s="82" t="s">
        <v>2759</v>
      </c>
      <c r="M1126" s="82"/>
      <c r="N1126" s="82"/>
      <c r="O1126" s="82"/>
      <c r="P1126" s="84" t="s">
        <v>2720</v>
      </c>
    </row>
    <row r="1127" spans="1:16" ht="15" customHeight="1">
      <c r="A1127" s="83">
        <v>1</v>
      </c>
      <c r="B1127" s="83"/>
      <c r="C1127" s="82" t="s">
        <v>2336</v>
      </c>
      <c r="D1127" s="83">
        <v>1985</v>
      </c>
      <c r="E1127" s="83">
        <v>2</v>
      </c>
      <c r="F1127" s="83">
        <v>25</v>
      </c>
      <c r="G1127" s="83" t="s">
        <v>15</v>
      </c>
      <c r="H1127" s="82" t="s">
        <v>2247</v>
      </c>
      <c r="I1127" s="82" t="s">
        <v>2337</v>
      </c>
      <c r="J1127" s="83">
        <v>2019</v>
      </c>
      <c r="K1127" s="83">
        <v>1</v>
      </c>
      <c r="L1127" s="82" t="s">
        <v>2338</v>
      </c>
      <c r="M1127" s="82"/>
      <c r="N1127" s="82" t="s">
        <v>24033</v>
      </c>
      <c r="O1127" s="82"/>
      <c r="P1127" s="84"/>
    </row>
    <row r="1128" spans="1:16" ht="15" customHeight="1">
      <c r="A1128" s="83">
        <v>1</v>
      </c>
      <c r="B1128" s="83"/>
      <c r="C1128" s="82" t="s">
        <v>10837</v>
      </c>
      <c r="D1128" s="83">
        <v>2014</v>
      </c>
      <c r="E1128" s="83">
        <v>2</v>
      </c>
      <c r="F1128" s="83">
        <v>25</v>
      </c>
      <c r="G1128" s="83" t="s">
        <v>41</v>
      </c>
      <c r="H1128" s="82" t="s">
        <v>10838</v>
      </c>
      <c r="I1128" s="82" t="s">
        <v>10839</v>
      </c>
      <c r="J1128" s="83">
        <v>2018</v>
      </c>
      <c r="K1128" s="83">
        <v>1</v>
      </c>
      <c r="L1128" s="82" t="s">
        <v>10840</v>
      </c>
      <c r="M1128" s="82"/>
      <c r="N1128" s="82" t="s">
        <v>24034</v>
      </c>
      <c r="O1128" s="82" t="s">
        <v>24035</v>
      </c>
      <c r="P1128" s="84" t="s">
        <v>10841</v>
      </c>
    </row>
    <row r="1129" spans="1:16" ht="15" customHeight="1">
      <c r="A1129" s="83">
        <v>1</v>
      </c>
      <c r="B1129" s="83"/>
      <c r="C1129" s="82" t="s">
        <v>24036</v>
      </c>
      <c r="D1129" s="83"/>
      <c r="E1129" s="83">
        <v>2</v>
      </c>
      <c r="F1129" s="83">
        <v>25</v>
      </c>
      <c r="G1129" s="83" t="s">
        <v>93</v>
      </c>
      <c r="H1129" s="82" t="s">
        <v>18677</v>
      </c>
      <c r="I1129" s="82" t="s">
        <v>18678</v>
      </c>
      <c r="J1129" s="83">
        <v>2024</v>
      </c>
      <c r="K1129" s="83">
        <v>1</v>
      </c>
      <c r="L1129" s="82" t="s">
        <v>18998</v>
      </c>
      <c r="M1129" s="82"/>
      <c r="N1129" s="82" t="s">
        <v>24037</v>
      </c>
      <c r="O1129" s="82"/>
      <c r="P1129" s="84"/>
    </row>
    <row r="1130" spans="1:16" ht="15" customHeight="1">
      <c r="A1130" s="83">
        <v>1</v>
      </c>
      <c r="B1130" s="83"/>
      <c r="C1130" s="82" t="s">
        <v>24038</v>
      </c>
      <c r="D1130" s="83"/>
      <c r="E1130" s="83">
        <v>2</v>
      </c>
      <c r="F1130" s="83">
        <v>25</v>
      </c>
      <c r="G1130" s="83" t="s">
        <v>46</v>
      </c>
      <c r="H1130" s="82" t="s">
        <v>3443</v>
      </c>
      <c r="I1130" s="82" t="s">
        <v>3458</v>
      </c>
      <c r="J1130" s="83">
        <v>2017</v>
      </c>
      <c r="K1130" s="83">
        <v>1</v>
      </c>
      <c r="L1130" s="82" t="s">
        <v>3575</v>
      </c>
      <c r="M1130" s="82"/>
      <c r="N1130" s="82"/>
      <c r="O1130" s="82"/>
      <c r="P1130" s="84" t="s">
        <v>3576</v>
      </c>
    </row>
    <row r="1131" spans="1:16" ht="15" customHeight="1">
      <c r="A1131" s="83">
        <v>1</v>
      </c>
      <c r="B1131" s="83"/>
      <c r="C1131" s="82" t="s">
        <v>3577</v>
      </c>
      <c r="D1131" s="83">
        <v>1985</v>
      </c>
      <c r="E1131" s="83">
        <v>2</v>
      </c>
      <c r="F1131" s="83">
        <v>25</v>
      </c>
      <c r="G1131" s="83" t="s">
        <v>46</v>
      </c>
      <c r="H1131" s="82" t="s">
        <v>3443</v>
      </c>
      <c r="I1131" s="82" t="s">
        <v>3455</v>
      </c>
      <c r="J1131" s="83">
        <v>2020</v>
      </c>
      <c r="K1131" s="83">
        <v>1</v>
      </c>
      <c r="L1131" s="82" t="s">
        <v>3578</v>
      </c>
      <c r="M1131" s="82"/>
      <c r="N1131" s="82"/>
      <c r="O1131" s="82"/>
      <c r="P1131" s="84" t="s">
        <v>3579</v>
      </c>
    </row>
    <row r="1132" spans="1:16" ht="15" customHeight="1">
      <c r="A1132" s="83">
        <v>1</v>
      </c>
      <c r="B1132" s="83"/>
      <c r="C1132" s="82" t="s">
        <v>2760</v>
      </c>
      <c r="D1132" s="83"/>
      <c r="E1132" s="83">
        <v>2</v>
      </c>
      <c r="F1132" s="83">
        <v>25</v>
      </c>
      <c r="G1132" s="83" t="s">
        <v>12</v>
      </c>
      <c r="H1132" s="82" t="s">
        <v>2673</v>
      </c>
      <c r="I1132" s="82" t="s">
        <v>2687</v>
      </c>
      <c r="J1132" s="83">
        <v>2019</v>
      </c>
      <c r="K1132" s="83">
        <v>1</v>
      </c>
      <c r="L1132" s="82" t="s">
        <v>2761</v>
      </c>
      <c r="M1132" s="82"/>
      <c r="N1132" s="82"/>
      <c r="O1132" s="82"/>
      <c r="P1132" s="84" t="s">
        <v>2720</v>
      </c>
    </row>
    <row r="1133" spans="1:16" ht="15" customHeight="1">
      <c r="A1133" s="83">
        <v>1</v>
      </c>
      <c r="B1133" s="83"/>
      <c r="C1133" s="82" t="s">
        <v>24039</v>
      </c>
      <c r="D1133" s="83">
        <v>1907</v>
      </c>
      <c r="E1133" s="83">
        <v>2</v>
      </c>
      <c r="F1133" s="83">
        <v>25</v>
      </c>
      <c r="G1133" s="83" t="s">
        <v>93</v>
      </c>
      <c r="H1133" s="82" t="s">
        <v>18677</v>
      </c>
      <c r="I1133" s="82" t="s">
        <v>18678</v>
      </c>
      <c r="J1133" s="83">
        <v>2024</v>
      </c>
      <c r="K1133" s="83">
        <v>1</v>
      </c>
      <c r="L1133" s="82" t="s">
        <v>24040</v>
      </c>
      <c r="M1133" s="82"/>
      <c r="N1133" s="82"/>
      <c r="O1133" s="82"/>
      <c r="P1133" s="84" t="s">
        <v>24041</v>
      </c>
    </row>
    <row r="1134" spans="1:16" ht="15" customHeight="1">
      <c r="A1134" s="83">
        <v>1</v>
      </c>
      <c r="B1134" s="83"/>
      <c r="C1134" s="82" t="s">
        <v>24042</v>
      </c>
      <c r="D1134" s="83"/>
      <c r="E1134" s="83">
        <v>2</v>
      </c>
      <c r="F1134" s="83">
        <v>25</v>
      </c>
      <c r="G1134" s="83" t="s">
        <v>33</v>
      </c>
      <c r="H1134" s="82" t="s">
        <v>7469</v>
      </c>
      <c r="I1134" s="82" t="s">
        <v>21540</v>
      </c>
      <c r="J1134" s="83">
        <v>2023</v>
      </c>
      <c r="K1134" s="83">
        <v>1</v>
      </c>
      <c r="L1134" s="82" t="s">
        <v>24043</v>
      </c>
      <c r="M1134" s="82"/>
      <c r="N1134" s="82"/>
      <c r="O1134" s="82"/>
      <c r="P1134" s="84" t="s">
        <v>24044</v>
      </c>
    </row>
    <row r="1135" spans="1:16" ht="15" customHeight="1">
      <c r="A1135" s="83">
        <v>1</v>
      </c>
      <c r="B1135" s="83"/>
      <c r="C1135" s="82" t="s">
        <v>11489</v>
      </c>
      <c r="D1135" s="83"/>
      <c r="E1135" s="83">
        <v>2</v>
      </c>
      <c r="F1135" s="83">
        <v>25</v>
      </c>
      <c r="G1135" s="83" t="s">
        <v>113</v>
      </c>
      <c r="H1135" s="82" t="s">
        <v>11462</v>
      </c>
      <c r="I1135" s="82" t="s">
        <v>11463</v>
      </c>
      <c r="J1135" s="83">
        <v>2023</v>
      </c>
      <c r="K1135" s="83">
        <v>1</v>
      </c>
      <c r="L1135" s="82" t="s">
        <v>11490</v>
      </c>
      <c r="M1135" s="89"/>
      <c r="N1135" s="89" t="s">
        <v>24045</v>
      </c>
      <c r="O1135" s="89"/>
      <c r="P1135" s="84" t="s">
        <v>11491</v>
      </c>
    </row>
    <row r="1136" spans="1:16" ht="15" customHeight="1">
      <c r="A1136" s="83">
        <v>1</v>
      </c>
      <c r="B1136" s="83"/>
      <c r="C1136" s="82" t="s">
        <v>7576</v>
      </c>
      <c r="D1136" s="83">
        <v>1947</v>
      </c>
      <c r="E1136" s="83">
        <v>2</v>
      </c>
      <c r="F1136" s="83">
        <v>25</v>
      </c>
      <c r="G1136" s="83" t="s">
        <v>33</v>
      </c>
      <c r="H1136" s="82" t="s">
        <v>7475</v>
      </c>
      <c r="I1136" s="82" t="s">
        <v>7577</v>
      </c>
      <c r="J1136" s="83">
        <v>2023</v>
      </c>
      <c r="K1136" s="83">
        <v>1</v>
      </c>
      <c r="L1136" s="82" t="s">
        <v>24046</v>
      </c>
      <c r="M1136" s="89" t="s">
        <v>24047</v>
      </c>
      <c r="N1136" s="89" t="s">
        <v>24048</v>
      </c>
      <c r="O1136" s="89" t="s">
        <v>24049</v>
      </c>
      <c r="P1136" s="84"/>
    </row>
    <row r="1137" spans="1:16" ht="15" customHeight="1">
      <c r="A1137" s="83">
        <v>1</v>
      </c>
      <c r="B1137" s="83"/>
      <c r="C1137" s="82" t="s">
        <v>24050</v>
      </c>
      <c r="D1137" s="83">
        <v>2006</v>
      </c>
      <c r="E1137" s="83">
        <v>2</v>
      </c>
      <c r="F1137" s="83">
        <v>25</v>
      </c>
      <c r="G1137" s="83" t="s">
        <v>110</v>
      </c>
      <c r="H1137" s="85" t="s">
        <v>10539</v>
      </c>
      <c r="I1137" s="82" t="s">
        <v>10540</v>
      </c>
      <c r="J1137" s="83">
        <v>2019</v>
      </c>
      <c r="K1137" s="83">
        <v>1</v>
      </c>
      <c r="L1137" s="82" t="s">
        <v>10541</v>
      </c>
      <c r="M1137" s="85"/>
      <c r="N1137" s="85"/>
      <c r="O1137" s="85"/>
      <c r="P1137" s="84" t="s">
        <v>10542</v>
      </c>
    </row>
    <row r="1138" spans="1:16" ht="15" customHeight="1">
      <c r="A1138" s="83">
        <v>1</v>
      </c>
      <c r="B1138" s="83"/>
      <c r="C1138" s="82" t="s">
        <v>19000</v>
      </c>
      <c r="D1138" s="83">
        <v>1998</v>
      </c>
      <c r="E1138" s="83">
        <v>2</v>
      </c>
      <c r="F1138" s="83">
        <v>25</v>
      </c>
      <c r="G1138" s="83" t="s">
        <v>93</v>
      </c>
      <c r="H1138" s="82" t="s">
        <v>18677</v>
      </c>
      <c r="I1138" s="82" t="s">
        <v>18678</v>
      </c>
      <c r="J1138" s="83">
        <v>2022</v>
      </c>
      <c r="K1138" s="83">
        <v>1</v>
      </c>
      <c r="L1138" s="82" t="s">
        <v>19001</v>
      </c>
      <c r="M1138" s="82"/>
      <c r="N1138" s="82"/>
      <c r="O1138" s="82"/>
      <c r="P1138" s="84" t="s">
        <v>19002</v>
      </c>
    </row>
    <row r="1139" spans="1:16" ht="15" customHeight="1">
      <c r="A1139" s="83">
        <v>1</v>
      </c>
      <c r="B1139" s="83"/>
      <c r="C1139" s="82" t="s">
        <v>24051</v>
      </c>
      <c r="D1139" s="83">
        <v>1962</v>
      </c>
      <c r="E1139" s="83">
        <v>2</v>
      </c>
      <c r="F1139" s="83">
        <v>25</v>
      </c>
      <c r="G1139" s="83" t="s">
        <v>46</v>
      </c>
      <c r="H1139" s="82" t="s">
        <v>3443</v>
      </c>
      <c r="I1139" s="82" t="s">
        <v>3466</v>
      </c>
      <c r="J1139" s="83">
        <v>2017</v>
      </c>
      <c r="K1139" s="83">
        <v>1</v>
      </c>
      <c r="L1139" s="82" t="s">
        <v>3580</v>
      </c>
      <c r="M1139" s="82" t="s">
        <v>24052</v>
      </c>
      <c r="N1139" s="82" t="s">
        <v>24053</v>
      </c>
      <c r="O1139" s="82"/>
      <c r="P1139" s="84"/>
    </row>
    <row r="1140" spans="1:16" ht="15" customHeight="1">
      <c r="A1140" s="83">
        <v>1</v>
      </c>
      <c r="B1140" s="83"/>
      <c r="C1140" s="82" t="s">
        <v>24054</v>
      </c>
      <c r="D1140" s="83"/>
      <c r="E1140" s="83">
        <v>2</v>
      </c>
      <c r="F1140" s="83">
        <v>25</v>
      </c>
      <c r="G1140" s="83" t="s">
        <v>15</v>
      </c>
      <c r="H1140" s="82" t="s">
        <v>2220</v>
      </c>
      <c r="I1140" s="82" t="s">
        <v>2221</v>
      </c>
      <c r="J1140" s="83">
        <v>2019</v>
      </c>
      <c r="K1140" s="83">
        <v>1</v>
      </c>
      <c r="L1140" s="82" t="s">
        <v>2339</v>
      </c>
      <c r="M1140" s="82"/>
      <c r="N1140" s="82" t="s">
        <v>24055</v>
      </c>
      <c r="O1140" s="82"/>
      <c r="P1140" s="84"/>
    </row>
    <row r="1141" spans="1:16" ht="15" customHeight="1">
      <c r="A1141" s="83">
        <v>1</v>
      </c>
      <c r="B1141" s="83"/>
      <c r="C1141" s="82" t="s">
        <v>16394</v>
      </c>
      <c r="D1141" s="83">
        <v>1999</v>
      </c>
      <c r="E1141" s="83">
        <v>2</v>
      </c>
      <c r="F1141" s="83">
        <v>25</v>
      </c>
      <c r="G1141" s="83" t="s">
        <v>105</v>
      </c>
      <c r="H1141" s="82" t="s">
        <v>16097</v>
      </c>
      <c r="I1141" s="82" t="s">
        <v>16378</v>
      </c>
      <c r="J1141" s="83">
        <v>2021</v>
      </c>
      <c r="K1141" s="83">
        <v>1</v>
      </c>
      <c r="L1141" s="82" t="s">
        <v>16379</v>
      </c>
      <c r="M1141" s="82" t="s">
        <v>23998</v>
      </c>
      <c r="N1141" s="82" t="s">
        <v>23999</v>
      </c>
      <c r="O1141" s="82"/>
      <c r="P1141" s="84" t="s">
        <v>16395</v>
      </c>
    </row>
    <row r="1142" spans="1:16" ht="15" customHeight="1">
      <c r="A1142" s="83">
        <v>1</v>
      </c>
      <c r="B1142" s="83"/>
      <c r="C1142" s="82" t="s">
        <v>4900</v>
      </c>
      <c r="D1142" s="83">
        <v>1997</v>
      </c>
      <c r="E1142" s="83">
        <v>2</v>
      </c>
      <c r="F1142" s="83">
        <v>21</v>
      </c>
      <c r="G1142" s="83" t="s">
        <v>24</v>
      </c>
      <c r="H1142" s="82" t="s">
        <v>4856</v>
      </c>
      <c r="I1142" s="82" t="s">
        <v>4901</v>
      </c>
      <c r="J1142" s="83">
        <v>2019</v>
      </c>
      <c r="K1142" s="83">
        <v>1</v>
      </c>
      <c r="L1142" s="82" t="s">
        <v>4902</v>
      </c>
      <c r="M1142" s="82" t="s">
        <v>24056</v>
      </c>
      <c r="N1142" s="82" t="s">
        <v>24057</v>
      </c>
      <c r="O1142" s="82"/>
      <c r="P1142" s="84" t="s">
        <v>4903</v>
      </c>
    </row>
    <row r="1143" spans="1:16" ht="15" customHeight="1">
      <c r="A1143" s="83">
        <v>1</v>
      </c>
      <c r="B1143" s="83"/>
      <c r="C1143" s="85" t="s">
        <v>16396</v>
      </c>
      <c r="D1143" s="83">
        <v>1979</v>
      </c>
      <c r="E1143" s="83">
        <v>2</v>
      </c>
      <c r="F1143" s="83">
        <v>25</v>
      </c>
      <c r="G1143" s="83" t="s">
        <v>105</v>
      </c>
      <c r="H1143" s="85" t="s">
        <v>16134</v>
      </c>
      <c r="I1143" s="85" t="s">
        <v>16144</v>
      </c>
      <c r="J1143" s="83">
        <v>2022</v>
      </c>
      <c r="K1143" s="83">
        <v>1</v>
      </c>
      <c r="L1143" s="85" t="s">
        <v>16397</v>
      </c>
      <c r="M1143" s="86" t="s">
        <v>24058</v>
      </c>
      <c r="N1143" s="96" t="s">
        <v>24059</v>
      </c>
      <c r="O1143" s="96" t="s">
        <v>24060</v>
      </c>
      <c r="P1143" s="87" t="s">
        <v>16398</v>
      </c>
    </row>
    <row r="1144" spans="1:16" ht="15" customHeight="1">
      <c r="A1144" s="83">
        <v>1</v>
      </c>
      <c r="B1144" s="83"/>
      <c r="C1144" s="82" t="s">
        <v>16399</v>
      </c>
      <c r="D1144" s="83">
        <v>1971</v>
      </c>
      <c r="E1144" s="83">
        <v>2</v>
      </c>
      <c r="F1144" s="83">
        <v>25</v>
      </c>
      <c r="G1144" s="83" t="s">
        <v>105</v>
      </c>
      <c r="H1144" s="82" t="s">
        <v>16111</v>
      </c>
      <c r="I1144" s="82" t="s">
        <v>16115</v>
      </c>
      <c r="J1144" s="83">
        <v>2022</v>
      </c>
      <c r="K1144" s="83">
        <v>1</v>
      </c>
      <c r="L1144" s="82" t="s">
        <v>16400</v>
      </c>
      <c r="M1144" s="82" t="s">
        <v>24061</v>
      </c>
      <c r="N1144" s="82"/>
      <c r="O1144" s="82" t="s">
        <v>24062</v>
      </c>
      <c r="P1144" s="84"/>
    </row>
    <row r="1145" spans="1:16" ht="15" customHeight="1">
      <c r="A1145" s="83">
        <v>1</v>
      </c>
      <c r="B1145" s="83"/>
      <c r="C1145" s="82" t="s">
        <v>24063</v>
      </c>
      <c r="D1145" s="83">
        <v>1947</v>
      </c>
      <c r="E1145" s="83">
        <v>2</v>
      </c>
      <c r="F1145" s="83">
        <v>25</v>
      </c>
      <c r="G1145" s="83" t="s">
        <v>24</v>
      </c>
      <c r="H1145" s="82" t="s">
        <v>4856</v>
      </c>
      <c r="I1145" s="82" t="s">
        <v>4892</v>
      </c>
      <c r="J1145" s="83">
        <v>2019</v>
      </c>
      <c r="K1145" s="83">
        <v>1</v>
      </c>
      <c r="L1145" s="82" t="s">
        <v>4904</v>
      </c>
      <c r="M1145" s="82" t="s">
        <v>24064</v>
      </c>
      <c r="N1145" s="82" t="s">
        <v>24065</v>
      </c>
      <c r="O1145" s="82"/>
      <c r="P1145" s="84" t="s">
        <v>4905</v>
      </c>
    </row>
    <row r="1146" spans="1:16" ht="15" customHeight="1">
      <c r="A1146" s="83">
        <v>1</v>
      </c>
      <c r="B1146" s="83"/>
      <c r="C1146" s="82" t="s">
        <v>24066</v>
      </c>
      <c r="D1146" s="83">
        <v>1964</v>
      </c>
      <c r="E1146" s="83">
        <v>2</v>
      </c>
      <c r="F1146" s="83">
        <v>25</v>
      </c>
      <c r="G1146" s="83" t="s">
        <v>24</v>
      </c>
      <c r="H1146" s="82" t="s">
        <v>4856</v>
      </c>
      <c r="I1146" s="82" t="s">
        <v>4895</v>
      </c>
      <c r="J1146" s="83">
        <v>2019</v>
      </c>
      <c r="K1146" s="83">
        <v>1</v>
      </c>
      <c r="L1146" s="82" t="s">
        <v>4906</v>
      </c>
      <c r="M1146" s="82" t="s">
        <v>24067</v>
      </c>
      <c r="N1146" s="82" t="s">
        <v>24068</v>
      </c>
      <c r="O1146" s="82"/>
      <c r="P1146" s="84" t="s">
        <v>4907</v>
      </c>
    </row>
    <row r="1147" spans="1:16" ht="15" customHeight="1">
      <c r="A1147" s="83">
        <v>1</v>
      </c>
      <c r="B1147" s="83"/>
      <c r="C1147" s="82" t="s">
        <v>24069</v>
      </c>
      <c r="D1147" s="83">
        <v>1945</v>
      </c>
      <c r="E1147" s="83">
        <v>2</v>
      </c>
      <c r="F1147" s="83">
        <v>25</v>
      </c>
      <c r="G1147" s="83" t="s">
        <v>93</v>
      </c>
      <c r="H1147" s="82" t="s">
        <v>18658</v>
      </c>
      <c r="I1147" s="82" t="s">
        <v>18722</v>
      </c>
      <c r="J1147" s="83">
        <v>2019</v>
      </c>
      <c r="K1147" s="83">
        <v>1</v>
      </c>
      <c r="L1147" s="82" t="s">
        <v>19003</v>
      </c>
      <c r="M1147" s="82"/>
      <c r="N1147" s="82"/>
      <c r="O1147" s="82" t="s">
        <v>24070</v>
      </c>
      <c r="P1147" s="84"/>
    </row>
    <row r="1148" spans="1:16" ht="15" customHeight="1">
      <c r="A1148" s="83">
        <v>1</v>
      </c>
      <c r="B1148" s="83"/>
      <c r="C1148" s="82" t="s">
        <v>24071</v>
      </c>
      <c r="D1148" s="83">
        <v>1991</v>
      </c>
      <c r="E1148" s="83">
        <v>2</v>
      </c>
      <c r="F1148" s="83">
        <v>25</v>
      </c>
      <c r="G1148" s="83" t="s">
        <v>33</v>
      </c>
      <c r="H1148" s="82" t="s">
        <v>7517</v>
      </c>
      <c r="I1148" s="82" t="s">
        <v>7578</v>
      </c>
      <c r="J1148" s="83">
        <v>2023</v>
      </c>
      <c r="K1148" s="83">
        <v>1</v>
      </c>
      <c r="L1148" s="82" t="s">
        <v>7579</v>
      </c>
      <c r="M1148" s="82"/>
      <c r="N1148" s="82" t="s">
        <v>24072</v>
      </c>
      <c r="O1148" s="82"/>
      <c r="P1148" s="84" t="s">
        <v>24073</v>
      </c>
    </row>
    <row r="1149" spans="1:16" ht="15" customHeight="1">
      <c r="A1149" s="83">
        <v>1</v>
      </c>
      <c r="B1149" s="83"/>
      <c r="C1149" s="82" t="s">
        <v>4908</v>
      </c>
      <c r="D1149" s="83">
        <v>1999</v>
      </c>
      <c r="E1149" s="83">
        <v>2</v>
      </c>
      <c r="F1149" s="83">
        <v>21</v>
      </c>
      <c r="G1149" s="83" t="s">
        <v>24</v>
      </c>
      <c r="H1149" s="82" t="s">
        <v>4856</v>
      </c>
      <c r="I1149" s="82" t="s">
        <v>4857</v>
      </c>
      <c r="J1149" s="83">
        <v>2019</v>
      </c>
      <c r="K1149" s="83">
        <v>1</v>
      </c>
      <c r="L1149" s="82" t="s">
        <v>4909</v>
      </c>
      <c r="M1149" s="82" t="s">
        <v>24074</v>
      </c>
      <c r="N1149" s="82" t="s">
        <v>24075</v>
      </c>
      <c r="O1149" s="82" t="s">
        <v>24076</v>
      </c>
      <c r="P1149" s="84" t="s">
        <v>4903</v>
      </c>
    </row>
    <row r="1150" spans="1:16" ht="15" customHeight="1">
      <c r="A1150" s="83">
        <v>1</v>
      </c>
      <c r="B1150" s="83"/>
      <c r="C1150" s="82" t="s">
        <v>24077</v>
      </c>
      <c r="D1150" s="83">
        <v>1990</v>
      </c>
      <c r="E1150" s="83">
        <v>2</v>
      </c>
      <c r="F1150" s="83">
        <v>25</v>
      </c>
      <c r="G1150" s="83" t="s">
        <v>24</v>
      </c>
      <c r="H1150" s="82" t="s">
        <v>4856</v>
      </c>
      <c r="I1150" s="82" t="s">
        <v>4857</v>
      </c>
      <c r="J1150" s="83">
        <v>2019</v>
      </c>
      <c r="K1150" s="83">
        <v>1</v>
      </c>
      <c r="L1150" s="82" t="s">
        <v>4910</v>
      </c>
      <c r="M1150" s="82" t="s">
        <v>24078</v>
      </c>
      <c r="N1150" s="82" t="s">
        <v>24079</v>
      </c>
      <c r="O1150" s="82"/>
      <c r="P1150" s="84" t="s">
        <v>4911</v>
      </c>
    </row>
    <row r="1151" spans="1:16" ht="15" customHeight="1">
      <c r="A1151" s="83">
        <v>1</v>
      </c>
      <c r="B1151" s="83"/>
      <c r="C1151" s="82" t="s">
        <v>24080</v>
      </c>
      <c r="D1151" s="83"/>
      <c r="E1151" s="83">
        <v>2</v>
      </c>
      <c r="F1151" s="83">
        <v>25</v>
      </c>
      <c r="G1151" s="83" t="s">
        <v>24</v>
      </c>
      <c r="H1151" s="82" t="s">
        <v>4856</v>
      </c>
      <c r="I1151" s="82" t="s">
        <v>4895</v>
      </c>
      <c r="J1151" s="83">
        <v>2019</v>
      </c>
      <c r="K1151" s="83">
        <v>1</v>
      </c>
      <c r="L1151" s="82" t="s">
        <v>4912</v>
      </c>
      <c r="M1151" s="82"/>
      <c r="N1151" s="82" t="s">
        <v>24081</v>
      </c>
      <c r="O1151" s="82"/>
      <c r="P1151" s="84" t="s">
        <v>4905</v>
      </c>
    </row>
    <row r="1152" spans="1:16" ht="15" customHeight="1">
      <c r="A1152" s="83">
        <v>1</v>
      </c>
      <c r="B1152" s="83"/>
      <c r="C1152" s="82" t="s">
        <v>24082</v>
      </c>
      <c r="D1152" s="83">
        <v>1950</v>
      </c>
      <c r="E1152" s="83">
        <v>2</v>
      </c>
      <c r="F1152" s="83">
        <v>25</v>
      </c>
      <c r="G1152" s="83" t="s">
        <v>24</v>
      </c>
      <c r="H1152" s="82" t="s">
        <v>4856</v>
      </c>
      <c r="I1152" s="82" t="s">
        <v>4913</v>
      </c>
      <c r="J1152" s="83">
        <v>2023</v>
      </c>
      <c r="K1152" s="83">
        <v>1</v>
      </c>
      <c r="L1152" s="82" t="s">
        <v>24083</v>
      </c>
      <c r="M1152" s="82"/>
      <c r="N1152" s="84" t="s">
        <v>24084</v>
      </c>
      <c r="O1152" s="82"/>
      <c r="P1152" s="84" t="s">
        <v>4914</v>
      </c>
    </row>
    <row r="1153" spans="1:16" ht="15" customHeight="1">
      <c r="A1153" s="83">
        <v>1</v>
      </c>
      <c r="B1153" s="83"/>
      <c r="C1153" s="82" t="s">
        <v>24085</v>
      </c>
      <c r="D1153" s="83">
        <v>1934</v>
      </c>
      <c r="E1153" s="83">
        <v>2</v>
      </c>
      <c r="F1153" s="83">
        <v>25</v>
      </c>
      <c r="G1153" s="83" t="s">
        <v>24</v>
      </c>
      <c r="H1153" s="82" t="s">
        <v>4856</v>
      </c>
      <c r="I1153" s="82" t="s">
        <v>4915</v>
      </c>
      <c r="J1153" s="83">
        <v>2019</v>
      </c>
      <c r="K1153" s="83">
        <v>1</v>
      </c>
      <c r="L1153" s="82" t="s">
        <v>4916</v>
      </c>
      <c r="M1153" s="82"/>
      <c r="N1153" s="82" t="s">
        <v>24086</v>
      </c>
      <c r="O1153" s="82"/>
      <c r="P1153" s="84" t="s">
        <v>4917</v>
      </c>
    </row>
    <row r="1154" spans="1:16" ht="15" customHeight="1">
      <c r="A1154" s="83">
        <v>1</v>
      </c>
      <c r="B1154" s="83"/>
      <c r="C1154" s="82" t="s">
        <v>24087</v>
      </c>
      <c r="D1154" s="83"/>
      <c r="E1154" s="83">
        <v>2</v>
      </c>
      <c r="F1154" s="83">
        <v>25</v>
      </c>
      <c r="G1154" s="83" t="s">
        <v>24</v>
      </c>
      <c r="H1154" s="82" t="s">
        <v>4856</v>
      </c>
      <c r="I1154" s="82" t="s">
        <v>4857</v>
      </c>
      <c r="J1154" s="83">
        <v>2019</v>
      </c>
      <c r="K1154" s="83">
        <v>1</v>
      </c>
      <c r="L1154" s="82" t="s">
        <v>4918</v>
      </c>
      <c r="M1154" s="82"/>
      <c r="N1154" s="82" t="s">
        <v>24088</v>
      </c>
      <c r="O1154" s="82"/>
      <c r="P1154" s="84"/>
    </row>
    <row r="1155" spans="1:16" ht="15" customHeight="1">
      <c r="A1155" s="83">
        <v>1</v>
      </c>
      <c r="B1155" s="83"/>
      <c r="C1155" s="82" t="s">
        <v>24089</v>
      </c>
      <c r="D1155" s="83">
        <v>1968</v>
      </c>
      <c r="E1155" s="83">
        <v>2</v>
      </c>
      <c r="F1155" s="83">
        <v>25</v>
      </c>
      <c r="G1155" s="83" t="s">
        <v>24</v>
      </c>
      <c r="H1155" s="82" t="s">
        <v>4856</v>
      </c>
      <c r="I1155" s="82" t="s">
        <v>4919</v>
      </c>
      <c r="J1155" s="83">
        <v>2019</v>
      </c>
      <c r="K1155" s="83">
        <v>1</v>
      </c>
      <c r="L1155" s="82" t="s">
        <v>4920</v>
      </c>
      <c r="M1155" s="82"/>
      <c r="N1155" s="82" t="s">
        <v>24090</v>
      </c>
      <c r="O1155" s="82"/>
      <c r="P1155" s="84" t="s">
        <v>4905</v>
      </c>
    </row>
    <row r="1156" spans="1:16" ht="15" customHeight="1">
      <c r="A1156" s="83">
        <v>1</v>
      </c>
      <c r="B1156" s="83"/>
      <c r="C1156" s="82" t="s">
        <v>24091</v>
      </c>
      <c r="D1156" s="83">
        <v>1958</v>
      </c>
      <c r="E1156" s="83">
        <v>2</v>
      </c>
      <c r="F1156" s="83">
        <v>25</v>
      </c>
      <c r="G1156" s="83" t="s">
        <v>24</v>
      </c>
      <c r="H1156" s="82" t="s">
        <v>4856</v>
      </c>
      <c r="I1156" s="82" t="s">
        <v>4895</v>
      </c>
      <c r="J1156" s="83">
        <v>2022</v>
      </c>
      <c r="K1156" s="83">
        <v>2</v>
      </c>
      <c r="L1156" s="82" t="s">
        <v>4921</v>
      </c>
      <c r="M1156" s="82"/>
      <c r="N1156" s="82"/>
      <c r="O1156" s="82"/>
      <c r="P1156" s="84" t="s">
        <v>4922</v>
      </c>
    </row>
    <row r="1157" spans="1:16" ht="15" customHeight="1">
      <c r="A1157" s="83">
        <v>1</v>
      </c>
      <c r="B1157" s="83"/>
      <c r="C1157" s="82" t="s">
        <v>24092</v>
      </c>
      <c r="D1157" s="83">
        <v>1995</v>
      </c>
      <c r="E1157" s="83">
        <v>2</v>
      </c>
      <c r="F1157" s="83">
        <v>25</v>
      </c>
      <c r="G1157" s="83" t="s">
        <v>24</v>
      </c>
      <c r="H1157" s="82" t="s">
        <v>4856</v>
      </c>
      <c r="I1157" s="82" t="s">
        <v>4923</v>
      </c>
      <c r="J1157" s="83">
        <v>2022</v>
      </c>
      <c r="K1157" s="83">
        <v>1</v>
      </c>
      <c r="L1157" s="82" t="s">
        <v>4924</v>
      </c>
      <c r="M1157" s="82" t="s">
        <v>24093</v>
      </c>
      <c r="N1157" s="82" t="s">
        <v>24094</v>
      </c>
      <c r="O1157" s="82"/>
      <c r="P1157" s="84" t="s">
        <v>4905</v>
      </c>
    </row>
    <row r="1158" spans="1:16" ht="15" customHeight="1">
      <c r="A1158" s="83">
        <v>1</v>
      </c>
      <c r="B1158" s="83"/>
      <c r="C1158" s="82" t="s">
        <v>24095</v>
      </c>
      <c r="D1158" s="83">
        <v>1947</v>
      </c>
      <c r="E1158" s="83">
        <v>2</v>
      </c>
      <c r="F1158" s="83">
        <v>25</v>
      </c>
      <c r="G1158" s="83" t="s">
        <v>24</v>
      </c>
      <c r="H1158" s="82" t="s">
        <v>4856</v>
      </c>
      <c r="I1158" s="82" t="s">
        <v>4925</v>
      </c>
      <c r="J1158" s="83">
        <v>2019</v>
      </c>
      <c r="K1158" s="83">
        <v>1</v>
      </c>
      <c r="L1158" s="82" t="s">
        <v>4926</v>
      </c>
      <c r="M1158" s="82" t="s">
        <v>24096</v>
      </c>
      <c r="N1158" s="82" t="s">
        <v>24097</v>
      </c>
      <c r="O1158" s="82"/>
      <c r="P1158" s="84" t="s">
        <v>4927</v>
      </c>
    </row>
    <row r="1159" spans="1:16" ht="15" customHeight="1">
      <c r="A1159" s="83">
        <v>1</v>
      </c>
      <c r="B1159" s="83"/>
      <c r="C1159" s="82" t="s">
        <v>24098</v>
      </c>
      <c r="D1159" s="83">
        <v>2004</v>
      </c>
      <c r="E1159" s="83">
        <v>2</v>
      </c>
      <c r="F1159" s="83">
        <v>25</v>
      </c>
      <c r="G1159" s="83" t="s">
        <v>105</v>
      </c>
      <c r="H1159" s="82" t="s">
        <v>16111</v>
      </c>
      <c r="I1159" s="82" t="s">
        <v>16292</v>
      </c>
      <c r="J1159" s="83">
        <v>2018</v>
      </c>
      <c r="K1159" s="83">
        <v>1</v>
      </c>
      <c r="L1159" s="82" t="s">
        <v>16293</v>
      </c>
      <c r="M1159" s="82"/>
      <c r="N1159" s="82" t="s">
        <v>24099</v>
      </c>
      <c r="O1159" s="82"/>
      <c r="P1159" s="84"/>
    </row>
    <row r="1160" spans="1:16" ht="15" customHeight="1">
      <c r="A1160" s="83">
        <v>1</v>
      </c>
      <c r="B1160" s="83"/>
      <c r="C1160" s="82" t="s">
        <v>24100</v>
      </c>
      <c r="D1160" s="83">
        <v>1923</v>
      </c>
      <c r="E1160" s="83">
        <v>2</v>
      </c>
      <c r="F1160" s="83">
        <v>25</v>
      </c>
      <c r="G1160" s="83" t="s">
        <v>24</v>
      </c>
      <c r="H1160" s="82" t="s">
        <v>4856</v>
      </c>
      <c r="I1160" s="82" t="s">
        <v>4928</v>
      </c>
      <c r="J1160" s="83">
        <v>2019</v>
      </c>
      <c r="K1160" s="83">
        <v>1</v>
      </c>
      <c r="L1160" s="82" t="s">
        <v>4929</v>
      </c>
      <c r="M1160" s="82"/>
      <c r="N1160" s="82" t="s">
        <v>24101</v>
      </c>
      <c r="O1160" s="82"/>
      <c r="P1160" s="84"/>
    </row>
    <row r="1161" spans="1:16" ht="15" customHeight="1">
      <c r="A1161" s="83">
        <v>1</v>
      </c>
      <c r="B1161" s="83"/>
      <c r="C1161" s="82" t="s">
        <v>24102</v>
      </c>
      <c r="D1161" s="83">
        <v>1986</v>
      </c>
      <c r="E1161" s="83">
        <v>2</v>
      </c>
      <c r="F1161" s="83">
        <v>25</v>
      </c>
      <c r="G1161" s="83" t="s">
        <v>24</v>
      </c>
      <c r="H1161" s="82" t="s">
        <v>4856</v>
      </c>
      <c r="I1161" s="82" t="s">
        <v>4930</v>
      </c>
      <c r="J1161" s="83">
        <v>2019</v>
      </c>
      <c r="K1161" s="83">
        <v>1</v>
      </c>
      <c r="L1161" s="82" t="s">
        <v>4931</v>
      </c>
      <c r="M1161" s="82"/>
      <c r="N1161" s="82"/>
      <c r="O1161" s="82"/>
      <c r="P1161" s="84" t="s">
        <v>4932</v>
      </c>
    </row>
    <row r="1162" spans="1:16" ht="15" customHeight="1">
      <c r="A1162" s="83">
        <v>1</v>
      </c>
      <c r="B1162" s="83"/>
      <c r="C1162" s="82" t="s">
        <v>24103</v>
      </c>
      <c r="D1162" s="83">
        <v>1994</v>
      </c>
      <c r="E1162" s="83">
        <v>2</v>
      </c>
      <c r="F1162" s="83">
        <v>25</v>
      </c>
      <c r="G1162" s="83" t="s">
        <v>73</v>
      </c>
      <c r="H1162" s="82" t="s">
        <v>5653</v>
      </c>
      <c r="I1162" s="82" t="s">
        <v>5472</v>
      </c>
      <c r="J1162" s="83">
        <v>2023</v>
      </c>
      <c r="K1162" s="83">
        <v>2</v>
      </c>
      <c r="L1162" s="82" t="s">
        <v>5654</v>
      </c>
      <c r="M1162" s="82" t="s">
        <v>23985</v>
      </c>
      <c r="N1162" s="82"/>
      <c r="O1162" s="82"/>
      <c r="P1162" s="84" t="s">
        <v>5655</v>
      </c>
    </row>
    <row r="1163" spans="1:16" ht="15" customHeight="1">
      <c r="A1163" s="83">
        <v>1</v>
      </c>
      <c r="B1163" s="83"/>
      <c r="C1163" s="82" t="s">
        <v>14920</v>
      </c>
      <c r="D1163" s="83">
        <v>1992</v>
      </c>
      <c r="E1163" s="83">
        <v>2</v>
      </c>
      <c r="F1163" s="83">
        <v>25</v>
      </c>
      <c r="G1163" s="83" t="s">
        <v>85</v>
      </c>
      <c r="H1163" s="82" t="s">
        <v>14790</v>
      </c>
      <c r="I1163" s="82" t="s">
        <v>14791</v>
      </c>
      <c r="J1163" s="83">
        <v>2020</v>
      </c>
      <c r="K1163" s="83">
        <v>3</v>
      </c>
      <c r="L1163" s="82" t="s">
        <v>14921</v>
      </c>
      <c r="M1163" s="82"/>
      <c r="N1163" s="82"/>
      <c r="O1163" s="82"/>
      <c r="P1163" s="84" t="s">
        <v>14922</v>
      </c>
    </row>
    <row r="1164" spans="1:16" ht="15" customHeight="1">
      <c r="A1164" s="83">
        <v>1</v>
      </c>
      <c r="B1164" s="83"/>
      <c r="C1164" s="82" t="s">
        <v>19004</v>
      </c>
      <c r="D1164" s="83">
        <v>2004</v>
      </c>
      <c r="E1164" s="83">
        <v>2</v>
      </c>
      <c r="F1164" s="83">
        <v>25</v>
      </c>
      <c r="G1164" s="83" t="s">
        <v>93</v>
      </c>
      <c r="H1164" s="82" t="s">
        <v>18741</v>
      </c>
      <c r="I1164" s="82" t="s">
        <v>18941</v>
      </c>
      <c r="J1164" s="83">
        <v>2022</v>
      </c>
      <c r="K1164" s="83">
        <v>1</v>
      </c>
      <c r="L1164" s="82" t="s">
        <v>19005</v>
      </c>
      <c r="M1164" s="89" t="s">
        <v>24104</v>
      </c>
      <c r="N1164" s="89" t="s">
        <v>24105</v>
      </c>
      <c r="O1164" s="89"/>
      <c r="P1164" s="84"/>
    </row>
    <row r="1165" spans="1:16" ht="15" customHeight="1">
      <c r="A1165" s="83">
        <v>1</v>
      </c>
      <c r="B1165" s="83"/>
      <c r="C1165" s="82" t="s">
        <v>2762</v>
      </c>
      <c r="D1165" s="83">
        <v>1995</v>
      </c>
      <c r="E1165" s="83">
        <v>2</v>
      </c>
      <c r="F1165" s="83">
        <v>25</v>
      </c>
      <c r="G1165" s="83" t="s">
        <v>12</v>
      </c>
      <c r="H1165" s="82" t="s">
        <v>2702</v>
      </c>
      <c r="I1165" s="82" t="s">
        <v>2703</v>
      </c>
      <c r="J1165" s="83">
        <v>2018</v>
      </c>
      <c r="K1165" s="83">
        <v>1</v>
      </c>
      <c r="L1165" s="82" t="s">
        <v>2763</v>
      </c>
      <c r="M1165" s="82"/>
      <c r="N1165" s="82"/>
      <c r="O1165" s="82"/>
      <c r="P1165" s="84" t="s">
        <v>2720</v>
      </c>
    </row>
    <row r="1166" spans="1:16" ht="15" customHeight="1">
      <c r="A1166" s="83">
        <v>1</v>
      </c>
      <c r="B1166" s="83"/>
      <c r="C1166" s="82" t="s">
        <v>19006</v>
      </c>
      <c r="D1166" s="83">
        <v>1952</v>
      </c>
      <c r="E1166" s="83">
        <v>2</v>
      </c>
      <c r="F1166" s="83">
        <v>25</v>
      </c>
      <c r="G1166" s="83" t="s">
        <v>93</v>
      </c>
      <c r="H1166" s="82" t="s">
        <v>18664</v>
      </c>
      <c r="I1166" s="82" t="s">
        <v>18665</v>
      </c>
      <c r="J1166" s="83">
        <v>2024</v>
      </c>
      <c r="K1166" s="83">
        <v>1</v>
      </c>
      <c r="L1166" s="82" t="s">
        <v>19007</v>
      </c>
      <c r="M1166" s="89" t="s">
        <v>24106</v>
      </c>
      <c r="N1166" s="89"/>
      <c r="O1166" s="89"/>
      <c r="P1166" s="84" t="s">
        <v>19008</v>
      </c>
    </row>
    <row r="1167" spans="1:16" ht="15" customHeight="1">
      <c r="A1167" s="83">
        <v>1</v>
      </c>
      <c r="B1167" s="83"/>
      <c r="C1167" s="82" t="s">
        <v>632</v>
      </c>
      <c r="D1167" s="83">
        <v>1981</v>
      </c>
      <c r="E1167" s="83">
        <v>2</v>
      </c>
      <c r="F1167" s="83">
        <v>25</v>
      </c>
      <c r="G1167" s="83" t="s">
        <v>8</v>
      </c>
      <c r="H1167" s="82" t="s">
        <v>595</v>
      </c>
      <c r="I1167" s="82" t="s">
        <v>595</v>
      </c>
      <c r="J1167" s="83">
        <v>2023</v>
      </c>
      <c r="K1167" s="83">
        <v>1</v>
      </c>
      <c r="L1167" s="82" t="s">
        <v>633</v>
      </c>
      <c r="M1167" s="82"/>
      <c r="N1167" s="82"/>
      <c r="O1167" s="82" t="s">
        <v>24107</v>
      </c>
      <c r="P1167" s="84" t="s">
        <v>24108</v>
      </c>
    </row>
    <row r="1168" spans="1:16" ht="15" customHeight="1">
      <c r="A1168" s="83">
        <v>1</v>
      </c>
      <c r="B1168" s="83"/>
      <c r="C1168" s="85" t="s">
        <v>24109</v>
      </c>
      <c r="D1168" s="83">
        <v>2001</v>
      </c>
      <c r="E1168" s="83">
        <v>2</v>
      </c>
      <c r="F1168" s="83">
        <v>25</v>
      </c>
      <c r="G1168" s="83" t="s">
        <v>6</v>
      </c>
      <c r="H1168" s="85" t="s">
        <v>339</v>
      </c>
      <c r="I1168" s="85" t="s">
        <v>340</v>
      </c>
      <c r="J1168" s="83">
        <v>2021</v>
      </c>
      <c r="K1168" s="83">
        <v>1</v>
      </c>
      <c r="L1168" s="85" t="s">
        <v>349</v>
      </c>
      <c r="M1168" s="85"/>
      <c r="N1168" s="85"/>
      <c r="O1168" s="85"/>
      <c r="P1168" s="87"/>
    </row>
    <row r="1169" spans="1:16" ht="15" customHeight="1">
      <c r="A1169" s="83">
        <v>1</v>
      </c>
      <c r="B1169" s="83"/>
      <c r="C1169" s="82" t="s">
        <v>7580</v>
      </c>
      <c r="D1169" s="83">
        <v>1970</v>
      </c>
      <c r="E1169" s="83">
        <v>2</v>
      </c>
      <c r="F1169" s="83">
        <v>25</v>
      </c>
      <c r="G1169" s="83" t="s">
        <v>33</v>
      </c>
      <c r="H1169" s="82" t="s">
        <v>7475</v>
      </c>
      <c r="I1169" s="82" t="s">
        <v>7514</v>
      </c>
      <c r="J1169" s="83">
        <v>2022</v>
      </c>
      <c r="K1169" s="83">
        <v>1</v>
      </c>
      <c r="L1169" s="82" t="s">
        <v>7581</v>
      </c>
      <c r="M1169" s="89"/>
      <c r="N1169" s="89" t="s">
        <v>24110</v>
      </c>
      <c r="O1169" s="89"/>
      <c r="P1169" s="84" t="s">
        <v>7582</v>
      </c>
    </row>
    <row r="1170" spans="1:16" ht="15" customHeight="1">
      <c r="A1170" s="83">
        <v>1</v>
      </c>
      <c r="B1170" s="83"/>
      <c r="C1170" s="82" t="s">
        <v>7583</v>
      </c>
      <c r="D1170" s="83">
        <v>1988</v>
      </c>
      <c r="E1170" s="83">
        <v>2</v>
      </c>
      <c r="F1170" s="83">
        <v>25</v>
      </c>
      <c r="G1170" s="83" t="s">
        <v>33</v>
      </c>
      <c r="H1170" s="82" t="s">
        <v>7469</v>
      </c>
      <c r="I1170" s="82" t="s">
        <v>21540</v>
      </c>
      <c r="J1170" s="83">
        <v>2023</v>
      </c>
      <c r="K1170" s="83">
        <v>1</v>
      </c>
      <c r="L1170" s="82" t="s">
        <v>7584</v>
      </c>
      <c r="M1170" s="82"/>
      <c r="N1170" s="82"/>
      <c r="O1170" s="82" t="s">
        <v>24111</v>
      </c>
      <c r="P1170" s="84" t="s">
        <v>309</v>
      </c>
    </row>
    <row r="1171" spans="1:16" ht="15" customHeight="1">
      <c r="A1171" s="83">
        <v>1</v>
      </c>
      <c r="B1171" s="83"/>
      <c r="C1171" s="82" t="s">
        <v>2340</v>
      </c>
      <c r="D1171" s="83">
        <v>1967</v>
      </c>
      <c r="E1171" s="83">
        <v>2</v>
      </c>
      <c r="F1171" s="83">
        <v>25</v>
      </c>
      <c r="G1171" s="83" t="s">
        <v>15</v>
      </c>
      <c r="H1171" s="82" t="s">
        <v>2247</v>
      </c>
      <c r="I1171" s="82" t="s">
        <v>2323</v>
      </c>
      <c r="J1171" s="83">
        <v>2019</v>
      </c>
      <c r="K1171" s="83">
        <v>1</v>
      </c>
      <c r="L1171" s="82" t="s">
        <v>2341</v>
      </c>
      <c r="M1171" s="82"/>
      <c r="N1171" s="82" t="s">
        <v>24112</v>
      </c>
      <c r="O1171" s="82"/>
      <c r="P1171" s="84"/>
    </row>
    <row r="1172" spans="1:16" ht="15" customHeight="1">
      <c r="A1172" s="83">
        <v>1</v>
      </c>
      <c r="B1172" s="83"/>
      <c r="C1172" s="85" t="s">
        <v>15583</v>
      </c>
      <c r="D1172" s="83">
        <v>1999</v>
      </c>
      <c r="E1172" s="83">
        <v>2</v>
      </c>
      <c r="F1172" s="83">
        <v>25</v>
      </c>
      <c r="G1172" s="83" t="s">
        <v>97</v>
      </c>
      <c r="H1172" s="82" t="s">
        <v>15551</v>
      </c>
      <c r="I1172" s="85" t="s">
        <v>15552</v>
      </c>
      <c r="J1172" s="83">
        <v>2023</v>
      </c>
      <c r="K1172" s="83">
        <v>1</v>
      </c>
      <c r="L1172" s="85" t="s">
        <v>15584</v>
      </c>
      <c r="M1172" s="86" t="s">
        <v>24113</v>
      </c>
      <c r="N1172" s="86" t="s">
        <v>24114</v>
      </c>
      <c r="O1172" s="86"/>
      <c r="P1172" s="87" t="s">
        <v>15585</v>
      </c>
    </row>
    <row r="1173" spans="1:16" ht="15" customHeight="1">
      <c r="A1173" s="83">
        <v>1</v>
      </c>
      <c r="B1173" s="83"/>
      <c r="C1173" s="85" t="s">
        <v>991</v>
      </c>
      <c r="D1173" s="83"/>
      <c r="E1173" s="83">
        <v>2</v>
      </c>
      <c r="F1173" s="83">
        <v>25</v>
      </c>
      <c r="G1173" s="83" t="s">
        <v>7</v>
      </c>
      <c r="H1173" s="85" t="s">
        <v>883</v>
      </c>
      <c r="I1173" s="85" t="s">
        <v>969</v>
      </c>
      <c r="J1173" s="83">
        <v>2019</v>
      </c>
      <c r="K1173" s="83">
        <v>1</v>
      </c>
      <c r="L1173" s="85" t="s">
        <v>970</v>
      </c>
      <c r="M1173" s="86" t="s">
        <v>23471</v>
      </c>
      <c r="N1173" s="86" t="s">
        <v>23472</v>
      </c>
      <c r="O1173" s="86"/>
      <c r="P1173" s="87" t="s">
        <v>992</v>
      </c>
    </row>
    <row r="1174" spans="1:16" ht="15" customHeight="1">
      <c r="A1174" s="83">
        <v>1</v>
      </c>
      <c r="B1174" s="83"/>
      <c r="C1174" s="82" t="s">
        <v>16401</v>
      </c>
      <c r="D1174" s="83">
        <v>2018</v>
      </c>
      <c r="E1174" s="83">
        <v>2</v>
      </c>
      <c r="F1174" s="83">
        <v>25</v>
      </c>
      <c r="G1174" s="83" t="s">
        <v>105</v>
      </c>
      <c r="H1174" s="82" t="s">
        <v>16101</v>
      </c>
      <c r="I1174" s="82" t="s">
        <v>16102</v>
      </c>
      <c r="J1174" s="83">
        <v>2022</v>
      </c>
      <c r="K1174" s="83">
        <v>1</v>
      </c>
      <c r="L1174" s="82" t="s">
        <v>16402</v>
      </c>
      <c r="M1174" s="82"/>
      <c r="N1174" s="82"/>
      <c r="O1174" s="82" t="s">
        <v>24115</v>
      </c>
      <c r="P1174" s="84" t="s">
        <v>16403</v>
      </c>
    </row>
    <row r="1175" spans="1:16" ht="15" customHeight="1">
      <c r="A1175" s="83">
        <v>1</v>
      </c>
      <c r="B1175" s="83"/>
      <c r="C1175" s="82" t="s">
        <v>8525</v>
      </c>
      <c r="D1175" s="83">
        <v>2008</v>
      </c>
      <c r="E1175" s="83">
        <v>2</v>
      </c>
      <c r="F1175" s="83">
        <v>25</v>
      </c>
      <c r="G1175" s="83" t="s">
        <v>111</v>
      </c>
      <c r="H1175" s="82" t="s">
        <v>8290</v>
      </c>
      <c r="I1175" s="82" t="s">
        <v>8526</v>
      </c>
      <c r="J1175" s="83">
        <v>2023</v>
      </c>
      <c r="K1175" s="83">
        <v>1</v>
      </c>
      <c r="L1175" s="82" t="s">
        <v>8527</v>
      </c>
      <c r="M1175" s="89" t="s">
        <v>24116</v>
      </c>
      <c r="N1175" s="89" t="s">
        <v>24117</v>
      </c>
      <c r="O1175" s="89"/>
      <c r="P1175" s="84" t="s">
        <v>8528</v>
      </c>
    </row>
    <row r="1176" spans="1:16" ht="15" customHeight="1">
      <c r="A1176" s="83">
        <v>1</v>
      </c>
      <c r="B1176" s="83"/>
      <c r="C1176" s="82" t="s">
        <v>24118</v>
      </c>
      <c r="D1176" s="83">
        <v>1912</v>
      </c>
      <c r="E1176" s="83">
        <v>2</v>
      </c>
      <c r="F1176" s="83">
        <v>25</v>
      </c>
      <c r="G1176" s="83" t="s">
        <v>46</v>
      </c>
      <c r="H1176" s="82" t="s">
        <v>3443</v>
      </c>
      <c r="I1176" s="82" t="s">
        <v>3458</v>
      </c>
      <c r="J1176" s="83">
        <v>2022</v>
      </c>
      <c r="K1176" s="83">
        <v>3</v>
      </c>
      <c r="L1176" s="82" t="s">
        <v>3581</v>
      </c>
      <c r="M1176" s="82"/>
      <c r="N1176" s="82"/>
      <c r="O1176" s="82"/>
      <c r="P1176" s="84" t="s">
        <v>3582</v>
      </c>
    </row>
    <row r="1177" spans="1:16" ht="15" customHeight="1">
      <c r="A1177" s="83">
        <v>1</v>
      </c>
      <c r="B1177" s="83"/>
      <c r="C1177" s="82" t="s">
        <v>3583</v>
      </c>
      <c r="D1177" s="83">
        <v>1905</v>
      </c>
      <c r="E1177" s="83">
        <v>2</v>
      </c>
      <c r="F1177" s="83">
        <v>25</v>
      </c>
      <c r="G1177" s="83" t="s">
        <v>46</v>
      </c>
      <c r="H1177" s="82" t="s">
        <v>3584</v>
      </c>
      <c r="I1177" s="82" t="s">
        <v>3585</v>
      </c>
      <c r="J1177" s="83">
        <v>2020</v>
      </c>
      <c r="K1177" s="83">
        <v>1</v>
      </c>
      <c r="L1177" s="82" t="s">
        <v>3586</v>
      </c>
      <c r="M1177" s="82" t="s">
        <v>24119</v>
      </c>
      <c r="N1177" s="82" t="s">
        <v>24120</v>
      </c>
      <c r="O1177" s="82"/>
      <c r="P1177" s="84" t="s">
        <v>3587</v>
      </c>
    </row>
    <row r="1178" spans="1:16" ht="15" customHeight="1">
      <c r="A1178" s="83">
        <v>1</v>
      </c>
      <c r="B1178" s="83"/>
      <c r="C1178" s="82" t="s">
        <v>24121</v>
      </c>
      <c r="D1178" s="83">
        <v>2005</v>
      </c>
      <c r="E1178" s="83">
        <v>2</v>
      </c>
      <c r="F1178" s="83">
        <v>25</v>
      </c>
      <c r="G1178" s="83" t="s">
        <v>110</v>
      </c>
      <c r="H1178" s="85" t="s">
        <v>10526</v>
      </c>
      <c r="I1178" s="82" t="s">
        <v>10527</v>
      </c>
      <c r="J1178" s="83">
        <v>2022</v>
      </c>
      <c r="K1178" s="83">
        <v>1</v>
      </c>
      <c r="L1178" s="82" t="s">
        <v>10543</v>
      </c>
      <c r="M1178" s="82"/>
      <c r="N1178" s="82"/>
      <c r="O1178" s="82"/>
      <c r="P1178" s="84" t="s">
        <v>10544</v>
      </c>
    </row>
    <row r="1179" spans="1:16" ht="15" customHeight="1">
      <c r="A1179" s="83">
        <v>1</v>
      </c>
      <c r="B1179" s="83"/>
      <c r="C1179" s="82" t="s">
        <v>16404</v>
      </c>
      <c r="D1179" s="83">
        <v>1995</v>
      </c>
      <c r="E1179" s="83">
        <v>2</v>
      </c>
      <c r="F1179" s="83">
        <v>25</v>
      </c>
      <c r="G1179" s="83" t="s">
        <v>105</v>
      </c>
      <c r="H1179" s="82" t="s">
        <v>16111</v>
      </c>
      <c r="I1179" s="82" t="s">
        <v>16115</v>
      </c>
      <c r="J1179" s="83">
        <v>2019</v>
      </c>
      <c r="K1179" s="83">
        <v>1</v>
      </c>
      <c r="L1179" s="82" t="s">
        <v>16405</v>
      </c>
      <c r="M1179" s="82" t="s">
        <v>24122</v>
      </c>
      <c r="N1179" s="82"/>
      <c r="O1179" s="82"/>
      <c r="P1179" s="84" t="s">
        <v>16406</v>
      </c>
    </row>
    <row r="1180" spans="1:16" ht="15" customHeight="1">
      <c r="A1180" s="83">
        <v>1</v>
      </c>
      <c r="B1180" s="83"/>
      <c r="C1180" s="82" t="s">
        <v>24123</v>
      </c>
      <c r="D1180" s="83">
        <v>1954</v>
      </c>
      <c r="E1180" s="83">
        <v>2</v>
      </c>
      <c r="F1180" s="83">
        <v>25</v>
      </c>
      <c r="G1180" s="83" t="s">
        <v>24</v>
      </c>
      <c r="H1180" s="82" t="s">
        <v>4856</v>
      </c>
      <c r="I1180" s="82" t="s">
        <v>4895</v>
      </c>
      <c r="J1180" s="83">
        <v>2019</v>
      </c>
      <c r="K1180" s="83">
        <v>1</v>
      </c>
      <c r="L1180" s="82" t="s">
        <v>4933</v>
      </c>
      <c r="M1180" s="82" t="s">
        <v>24067</v>
      </c>
      <c r="N1180" s="82" t="s">
        <v>24124</v>
      </c>
      <c r="O1180" s="82"/>
      <c r="P1180" s="84" t="s">
        <v>4934</v>
      </c>
    </row>
    <row r="1181" spans="1:16" ht="15" customHeight="1">
      <c r="A1181" s="83">
        <v>1</v>
      </c>
      <c r="B1181" s="83"/>
      <c r="C1181" s="82" t="s">
        <v>24125</v>
      </c>
      <c r="D1181" s="83">
        <v>1955</v>
      </c>
      <c r="E1181" s="83">
        <v>2</v>
      </c>
      <c r="F1181" s="83">
        <v>25</v>
      </c>
      <c r="G1181" s="83" t="s">
        <v>24</v>
      </c>
      <c r="H1181" s="82" t="s">
        <v>4856</v>
      </c>
      <c r="I1181" s="82" t="s">
        <v>4935</v>
      </c>
      <c r="J1181" s="83">
        <v>2020</v>
      </c>
      <c r="K1181" s="83">
        <v>1</v>
      </c>
      <c r="L1181" s="82" t="s">
        <v>4936</v>
      </c>
      <c r="M1181" s="82" t="s">
        <v>24126</v>
      </c>
      <c r="N1181" s="82" t="s">
        <v>24127</v>
      </c>
      <c r="O1181" s="82"/>
      <c r="P1181" s="84" t="s">
        <v>4905</v>
      </c>
    </row>
    <row r="1182" spans="1:16" ht="15" customHeight="1">
      <c r="A1182" s="83">
        <v>1</v>
      </c>
      <c r="B1182" s="83"/>
      <c r="C1182" s="82" t="s">
        <v>19009</v>
      </c>
      <c r="D1182" s="83">
        <v>1988</v>
      </c>
      <c r="E1182" s="83">
        <v>2</v>
      </c>
      <c r="F1182" s="83">
        <v>25</v>
      </c>
      <c r="G1182" s="83" t="s">
        <v>93</v>
      </c>
      <c r="H1182" s="82" t="s">
        <v>18787</v>
      </c>
      <c r="I1182" s="82" t="s">
        <v>18796</v>
      </c>
      <c r="J1182" s="83">
        <v>2023</v>
      </c>
      <c r="K1182" s="83">
        <v>1</v>
      </c>
      <c r="L1182" s="82" t="s">
        <v>19010</v>
      </c>
      <c r="M1182" s="82"/>
      <c r="N1182" s="82" t="s">
        <v>24128</v>
      </c>
      <c r="O1182" s="82" t="s">
        <v>24129</v>
      </c>
      <c r="P1182" s="84" t="s">
        <v>19011</v>
      </c>
    </row>
    <row r="1183" spans="1:16" ht="15" customHeight="1">
      <c r="A1183" s="83">
        <v>1</v>
      </c>
      <c r="B1183" s="83"/>
      <c r="C1183" s="82" t="s">
        <v>5656</v>
      </c>
      <c r="D1183" s="83">
        <v>1982</v>
      </c>
      <c r="E1183" s="83">
        <v>2</v>
      </c>
      <c r="F1183" s="83">
        <v>21</v>
      </c>
      <c r="G1183" s="83" t="s">
        <v>73</v>
      </c>
      <c r="H1183" s="82" t="s">
        <v>5604</v>
      </c>
      <c r="I1183" s="82" t="s">
        <v>5605</v>
      </c>
      <c r="J1183" s="83">
        <v>2022</v>
      </c>
      <c r="K1183" s="83">
        <v>2</v>
      </c>
      <c r="L1183" s="82" t="s">
        <v>5657</v>
      </c>
      <c r="M1183" s="82"/>
      <c r="N1183" s="82"/>
      <c r="O1183" s="82"/>
      <c r="P1183" s="84" t="s">
        <v>24130</v>
      </c>
    </row>
    <row r="1184" spans="1:16" ht="15" customHeight="1">
      <c r="A1184" s="83">
        <v>1</v>
      </c>
      <c r="B1184" s="83"/>
      <c r="C1184" s="82" t="s">
        <v>24131</v>
      </c>
      <c r="D1184" s="83"/>
      <c r="E1184" s="83">
        <v>5</v>
      </c>
      <c r="F1184" s="83">
        <v>53</v>
      </c>
      <c r="G1184" s="83" t="s">
        <v>101</v>
      </c>
      <c r="H1184" s="82" t="s">
        <v>15994</v>
      </c>
      <c r="I1184" s="82" t="s">
        <v>15995</v>
      </c>
      <c r="J1184" s="83">
        <v>2023</v>
      </c>
      <c r="K1184" s="83">
        <v>1</v>
      </c>
      <c r="L1184" s="82"/>
      <c r="M1184" s="82"/>
      <c r="N1184" s="82"/>
      <c r="O1184" s="82"/>
      <c r="P1184" s="84" t="s">
        <v>15996</v>
      </c>
    </row>
    <row r="1185" spans="1:16" ht="15" customHeight="1">
      <c r="A1185" s="83">
        <v>1</v>
      </c>
      <c r="B1185" s="83"/>
      <c r="C1185" s="82" t="s">
        <v>5658</v>
      </c>
      <c r="D1185" s="83"/>
      <c r="E1185" s="83">
        <v>3</v>
      </c>
      <c r="F1185" s="83">
        <v>33</v>
      </c>
      <c r="G1185" s="83" t="s">
        <v>73</v>
      </c>
      <c r="H1185" s="82" t="s">
        <v>5493</v>
      </c>
      <c r="I1185" s="82" t="s">
        <v>5493</v>
      </c>
      <c r="J1185" s="83">
        <v>2020</v>
      </c>
      <c r="K1185" s="83">
        <v>1</v>
      </c>
      <c r="L1185" s="82" t="s">
        <v>5659</v>
      </c>
      <c r="M1185" s="89" t="s">
        <v>24132</v>
      </c>
      <c r="N1185" s="89" t="s">
        <v>24133</v>
      </c>
      <c r="O1185" s="89"/>
      <c r="P1185" s="84" t="s">
        <v>5660</v>
      </c>
    </row>
    <row r="1186" spans="1:16" ht="15" customHeight="1">
      <c r="A1186" s="83">
        <v>1</v>
      </c>
      <c r="B1186" s="83"/>
      <c r="C1186" s="82" t="s">
        <v>24134</v>
      </c>
      <c r="D1186" s="83">
        <v>2008</v>
      </c>
      <c r="E1186" s="83">
        <v>2</v>
      </c>
      <c r="F1186" s="83">
        <v>21</v>
      </c>
      <c r="G1186" s="83" t="s">
        <v>73</v>
      </c>
      <c r="H1186" s="82" t="s">
        <v>5493</v>
      </c>
      <c r="I1186" s="82" t="s">
        <v>5493</v>
      </c>
      <c r="J1186" s="83">
        <v>2016</v>
      </c>
      <c r="K1186" s="83">
        <v>1</v>
      </c>
      <c r="L1186" s="82" t="s">
        <v>5661</v>
      </c>
      <c r="M1186" s="82" t="s">
        <v>24135</v>
      </c>
      <c r="N1186" s="82" t="s">
        <v>24136</v>
      </c>
      <c r="O1186" s="82"/>
      <c r="P1186" s="84" t="s">
        <v>5662</v>
      </c>
    </row>
    <row r="1187" spans="1:16" ht="15" customHeight="1">
      <c r="A1187" s="83">
        <v>1</v>
      </c>
      <c r="B1187" s="83"/>
      <c r="C1187" s="82" t="s">
        <v>5663</v>
      </c>
      <c r="D1187" s="83">
        <v>1994</v>
      </c>
      <c r="E1187" s="83">
        <v>1</v>
      </c>
      <c r="F1187" s="83">
        <v>11</v>
      </c>
      <c r="G1187" s="83" t="s">
        <v>73</v>
      </c>
      <c r="H1187" s="82" t="s">
        <v>5604</v>
      </c>
      <c r="I1187" s="82" t="s">
        <v>24137</v>
      </c>
      <c r="J1187" s="83">
        <v>2023</v>
      </c>
      <c r="K1187" s="83">
        <v>1</v>
      </c>
      <c r="L1187" s="82" t="s">
        <v>24138</v>
      </c>
      <c r="M1187" s="82" t="s">
        <v>24139</v>
      </c>
      <c r="N1187" s="82" t="s">
        <v>24140</v>
      </c>
      <c r="O1187" s="82"/>
      <c r="P1187" s="84" t="s">
        <v>24141</v>
      </c>
    </row>
    <row r="1188" spans="1:16" ht="15" customHeight="1">
      <c r="A1188" s="83">
        <v>1</v>
      </c>
      <c r="B1188" s="83"/>
      <c r="C1188" s="82" t="s">
        <v>5665</v>
      </c>
      <c r="D1188" s="83" t="s">
        <v>309</v>
      </c>
      <c r="E1188" s="83">
        <v>2</v>
      </c>
      <c r="F1188" s="83">
        <v>21</v>
      </c>
      <c r="G1188" s="83" t="s">
        <v>73</v>
      </c>
      <c r="H1188" s="82" t="s">
        <v>5522</v>
      </c>
      <c r="I1188" s="82" t="s">
        <v>5666</v>
      </c>
      <c r="J1188" s="83">
        <v>2016</v>
      </c>
      <c r="K1188" s="83">
        <v>1</v>
      </c>
      <c r="L1188" s="82" t="s">
        <v>5667</v>
      </c>
      <c r="M1188" s="82" t="s">
        <v>24142</v>
      </c>
      <c r="N1188" s="82" t="s">
        <v>24143</v>
      </c>
      <c r="O1188" s="82"/>
      <c r="P1188" s="84" t="s">
        <v>5668</v>
      </c>
    </row>
    <row r="1189" spans="1:16" ht="15" customHeight="1">
      <c r="A1189" s="83">
        <v>1</v>
      </c>
      <c r="B1189" s="83"/>
      <c r="C1189" s="85" t="s">
        <v>12325</v>
      </c>
      <c r="D1189" s="83"/>
      <c r="E1189" s="83">
        <v>2</v>
      </c>
      <c r="F1189" s="83">
        <v>28</v>
      </c>
      <c r="G1189" s="83" t="s">
        <v>59</v>
      </c>
      <c r="H1189" s="85" t="s">
        <v>12232</v>
      </c>
      <c r="I1189" s="85" t="s">
        <v>12261</v>
      </c>
      <c r="J1189" s="83">
        <v>2021</v>
      </c>
      <c r="K1189" s="83">
        <v>1</v>
      </c>
      <c r="L1189" s="85" t="s">
        <v>12326</v>
      </c>
      <c r="M1189" s="85" t="s">
        <v>24144</v>
      </c>
      <c r="N1189" s="85"/>
      <c r="O1189" s="85" t="s">
        <v>24145</v>
      </c>
      <c r="P1189" s="87" t="s">
        <v>12327</v>
      </c>
    </row>
    <row r="1190" spans="1:16" ht="15" customHeight="1">
      <c r="A1190" s="83">
        <v>1</v>
      </c>
      <c r="B1190" s="83"/>
      <c r="C1190" s="85" t="s">
        <v>1773</v>
      </c>
      <c r="D1190" s="83"/>
      <c r="E1190" s="83">
        <v>2</v>
      </c>
      <c r="F1190" s="83">
        <v>21</v>
      </c>
      <c r="G1190" s="83" t="s">
        <v>11</v>
      </c>
      <c r="H1190" s="82" t="s">
        <v>1638</v>
      </c>
      <c r="I1190" s="82" t="s">
        <v>1639</v>
      </c>
      <c r="J1190" s="83">
        <v>2023</v>
      </c>
      <c r="K1190" s="83">
        <v>3</v>
      </c>
      <c r="L1190" s="85"/>
      <c r="M1190" s="85"/>
      <c r="N1190" s="85"/>
      <c r="O1190" s="85"/>
      <c r="P1190" s="87"/>
    </row>
    <row r="1191" spans="1:16" ht="15" customHeight="1">
      <c r="A1191" s="83">
        <v>1</v>
      </c>
      <c r="B1191" s="83"/>
      <c r="C1191" s="82" t="s">
        <v>24146</v>
      </c>
      <c r="D1191" s="83">
        <v>2011</v>
      </c>
      <c r="E1191" s="83">
        <v>2</v>
      </c>
      <c r="F1191" s="83">
        <v>21</v>
      </c>
      <c r="G1191" s="83" t="s">
        <v>105</v>
      </c>
      <c r="H1191" s="82" t="s">
        <v>16097</v>
      </c>
      <c r="I1191" s="82" t="s">
        <v>16098</v>
      </c>
      <c r="J1191" s="83">
        <v>2023</v>
      </c>
      <c r="K1191" s="83">
        <v>1</v>
      </c>
      <c r="L1191" s="82" t="s">
        <v>16201</v>
      </c>
      <c r="M1191" s="82"/>
      <c r="N1191" s="82" t="s">
        <v>22630</v>
      </c>
      <c r="O1191" s="82" t="s">
        <v>24147</v>
      </c>
      <c r="P1191" s="84"/>
    </row>
    <row r="1192" spans="1:16" ht="15" customHeight="1">
      <c r="A1192" s="83">
        <v>1</v>
      </c>
      <c r="B1192" s="83"/>
      <c r="C1192" s="85" t="s">
        <v>12328</v>
      </c>
      <c r="D1192" s="83">
        <v>1965</v>
      </c>
      <c r="E1192" s="83">
        <v>4</v>
      </c>
      <c r="F1192" s="83">
        <v>42</v>
      </c>
      <c r="G1192" s="83" t="s">
        <v>59</v>
      </c>
      <c r="H1192" s="85" t="s">
        <v>12232</v>
      </c>
      <c r="I1192" s="85" t="s">
        <v>12329</v>
      </c>
      <c r="J1192" s="83">
        <v>2018</v>
      </c>
      <c r="K1192" s="83">
        <v>1</v>
      </c>
      <c r="L1192" s="85" t="s">
        <v>12330</v>
      </c>
      <c r="M1192" s="85" t="s">
        <v>24148</v>
      </c>
      <c r="N1192" s="85" t="s">
        <v>24149</v>
      </c>
      <c r="O1192" s="85"/>
      <c r="P1192" s="87" t="s">
        <v>12331</v>
      </c>
    </row>
    <row r="1193" spans="1:16" ht="15" customHeight="1">
      <c r="A1193" s="83">
        <v>1</v>
      </c>
      <c r="B1193" s="83"/>
      <c r="C1193" s="82" t="s">
        <v>393</v>
      </c>
      <c r="D1193" s="83"/>
      <c r="E1193" s="83">
        <v>2</v>
      </c>
      <c r="F1193" s="83">
        <v>21</v>
      </c>
      <c r="G1193" s="83" t="s">
        <v>5</v>
      </c>
      <c r="H1193" s="82" t="s">
        <v>367</v>
      </c>
      <c r="I1193" s="82" t="s">
        <v>368</v>
      </c>
      <c r="J1193" s="83">
        <v>2021</v>
      </c>
      <c r="K1193" s="83">
        <v>1</v>
      </c>
      <c r="L1193" s="82" t="s">
        <v>394</v>
      </c>
      <c r="M1193" s="82" t="s">
        <v>24150</v>
      </c>
      <c r="N1193" s="82"/>
      <c r="O1193" s="82"/>
      <c r="P1193" s="84"/>
    </row>
    <row r="1194" spans="1:16" ht="15" customHeight="1">
      <c r="A1194" s="83">
        <v>1</v>
      </c>
      <c r="B1194" s="83"/>
      <c r="C1194" s="82" t="s">
        <v>19012</v>
      </c>
      <c r="D1194" s="83">
        <v>1935</v>
      </c>
      <c r="E1194" s="83">
        <v>2</v>
      </c>
      <c r="F1194" s="83">
        <v>25</v>
      </c>
      <c r="G1194" s="83" t="s">
        <v>93</v>
      </c>
      <c r="H1194" s="82" t="s">
        <v>18670</v>
      </c>
      <c r="I1194" s="82" t="s">
        <v>18917</v>
      </c>
      <c r="J1194" s="83">
        <v>2022</v>
      </c>
      <c r="K1194" s="83">
        <v>1</v>
      </c>
      <c r="L1194" s="82" t="s">
        <v>19013</v>
      </c>
      <c r="M1194" s="82" t="s">
        <v>24151</v>
      </c>
      <c r="N1194" s="82" t="s">
        <v>24152</v>
      </c>
      <c r="O1194" s="82" t="s">
        <v>24153</v>
      </c>
      <c r="P1194" s="84" t="s">
        <v>19014</v>
      </c>
    </row>
    <row r="1195" spans="1:16" ht="15" customHeight="1">
      <c r="A1195" s="83">
        <v>1</v>
      </c>
      <c r="B1195" s="83"/>
      <c r="C1195" s="84" t="s">
        <v>24154</v>
      </c>
      <c r="D1195" s="83"/>
      <c r="E1195" s="83">
        <v>5</v>
      </c>
      <c r="F1195" s="83">
        <v>53</v>
      </c>
      <c r="G1195" s="83" t="s">
        <v>38</v>
      </c>
      <c r="H1195" s="82" t="s">
        <v>13944</v>
      </c>
      <c r="I1195" s="82" t="s">
        <v>13945</v>
      </c>
      <c r="J1195" s="83">
        <v>2020</v>
      </c>
      <c r="K1195" s="83">
        <v>1</v>
      </c>
      <c r="L1195" s="82"/>
      <c r="M1195" s="82"/>
      <c r="N1195" s="82"/>
      <c r="O1195" s="82"/>
      <c r="P1195" s="84" t="s">
        <v>13946</v>
      </c>
    </row>
    <row r="1196" spans="1:16" ht="15" customHeight="1">
      <c r="A1196" s="83">
        <v>1</v>
      </c>
      <c r="B1196" s="83"/>
      <c r="C1196" s="82" t="s">
        <v>14923</v>
      </c>
      <c r="D1196" s="83">
        <v>1997</v>
      </c>
      <c r="E1196" s="83">
        <v>5</v>
      </c>
      <c r="F1196" s="83">
        <v>53</v>
      </c>
      <c r="G1196" s="83" t="s">
        <v>85</v>
      </c>
      <c r="H1196" s="82" t="s">
        <v>14924</v>
      </c>
      <c r="I1196" s="82" t="s">
        <v>14925</v>
      </c>
      <c r="J1196" s="83">
        <v>2021</v>
      </c>
      <c r="K1196" s="83">
        <v>1</v>
      </c>
      <c r="L1196" s="82"/>
      <c r="M1196" s="82"/>
      <c r="N1196" s="82"/>
      <c r="O1196" s="82"/>
      <c r="P1196" s="84" t="s">
        <v>14926</v>
      </c>
    </row>
    <row r="1197" spans="1:16" ht="15" customHeight="1">
      <c r="A1197" s="83">
        <v>1</v>
      </c>
      <c r="B1197" s="83"/>
      <c r="C1197" s="82" t="s">
        <v>24155</v>
      </c>
      <c r="D1197" s="83">
        <v>1996</v>
      </c>
      <c r="E1197" s="83">
        <v>5</v>
      </c>
      <c r="F1197" s="83">
        <v>53</v>
      </c>
      <c r="G1197" s="83" t="s">
        <v>85</v>
      </c>
      <c r="H1197" s="82" t="s">
        <v>14927</v>
      </c>
      <c r="I1197" s="82" t="s">
        <v>14928</v>
      </c>
      <c r="J1197" s="83">
        <v>2021</v>
      </c>
      <c r="K1197" s="83">
        <v>1</v>
      </c>
      <c r="L1197" s="82"/>
      <c r="M1197" s="82"/>
      <c r="N1197" s="82"/>
      <c r="O1197" s="82"/>
      <c r="P1197" s="84" t="s">
        <v>14929</v>
      </c>
    </row>
    <row r="1198" spans="1:16" ht="15" customHeight="1">
      <c r="A1198" s="83">
        <v>1</v>
      </c>
      <c r="B1198" s="83"/>
      <c r="C1198" s="82" t="s">
        <v>14930</v>
      </c>
      <c r="D1198" s="83"/>
      <c r="E1198" s="83">
        <v>5</v>
      </c>
      <c r="F1198" s="83">
        <v>53</v>
      </c>
      <c r="G1198" s="83" t="s">
        <v>85</v>
      </c>
      <c r="H1198" s="82" t="s">
        <v>14931</v>
      </c>
      <c r="I1198" s="82" t="s">
        <v>14932</v>
      </c>
      <c r="J1198" s="83">
        <v>2021</v>
      </c>
      <c r="K1198" s="83">
        <v>1</v>
      </c>
      <c r="L1198" s="82"/>
      <c r="M1198" s="82"/>
      <c r="N1198" s="82"/>
      <c r="O1198" s="82"/>
      <c r="P1198" s="84" t="s">
        <v>14933</v>
      </c>
    </row>
    <row r="1199" spans="1:16" ht="15" customHeight="1">
      <c r="A1199" s="83">
        <v>1</v>
      </c>
      <c r="B1199" s="83"/>
      <c r="C1199" s="82" t="s">
        <v>14934</v>
      </c>
      <c r="D1199" s="83">
        <v>1944</v>
      </c>
      <c r="E1199" s="83">
        <v>5</v>
      </c>
      <c r="F1199" s="83">
        <v>53</v>
      </c>
      <c r="G1199" s="83" t="s">
        <v>85</v>
      </c>
      <c r="H1199" s="82" t="s">
        <v>14935</v>
      </c>
      <c r="I1199" s="82" t="s">
        <v>14936</v>
      </c>
      <c r="J1199" s="83">
        <v>2021</v>
      </c>
      <c r="K1199" s="83">
        <v>1</v>
      </c>
      <c r="L1199" s="82"/>
      <c r="M1199" s="82"/>
      <c r="N1199" s="82"/>
      <c r="O1199" s="82"/>
      <c r="P1199" s="84" t="s">
        <v>14937</v>
      </c>
    </row>
    <row r="1200" spans="1:16" ht="15" customHeight="1">
      <c r="A1200" s="83">
        <v>1</v>
      </c>
      <c r="B1200" s="83"/>
      <c r="C1200" s="82" t="s">
        <v>24156</v>
      </c>
      <c r="D1200" s="83">
        <v>1945</v>
      </c>
      <c r="E1200" s="83">
        <v>5</v>
      </c>
      <c r="F1200" s="83">
        <v>53</v>
      </c>
      <c r="G1200" s="83" t="s">
        <v>38</v>
      </c>
      <c r="H1200" s="82" t="s">
        <v>13947</v>
      </c>
      <c r="I1200" s="82" t="s">
        <v>13948</v>
      </c>
      <c r="J1200" s="83">
        <v>2020</v>
      </c>
      <c r="K1200" s="83">
        <v>1</v>
      </c>
      <c r="L1200" s="82"/>
      <c r="M1200" s="82"/>
      <c r="N1200" s="82"/>
      <c r="O1200" s="82"/>
      <c r="P1200" s="84" t="s">
        <v>13949</v>
      </c>
    </row>
    <row r="1201" spans="1:16" ht="15" customHeight="1">
      <c r="A1201" s="83">
        <v>1</v>
      </c>
      <c r="B1201" s="83"/>
      <c r="C1201" s="82" t="s">
        <v>16407</v>
      </c>
      <c r="D1201" s="83">
        <v>1915</v>
      </c>
      <c r="E1201" s="83">
        <v>5</v>
      </c>
      <c r="F1201" s="83">
        <v>53</v>
      </c>
      <c r="G1201" s="83" t="s">
        <v>105</v>
      </c>
      <c r="H1201" s="82" t="s">
        <v>16126</v>
      </c>
      <c r="I1201" s="82" t="s">
        <v>16408</v>
      </c>
      <c r="J1201" s="83">
        <v>2020</v>
      </c>
      <c r="K1201" s="83">
        <v>1</v>
      </c>
      <c r="L1201" s="82" t="s">
        <v>16409</v>
      </c>
      <c r="M1201" s="82"/>
      <c r="N1201" s="82"/>
      <c r="O1201" s="82"/>
      <c r="P1201" s="84" t="s">
        <v>16410</v>
      </c>
    </row>
    <row r="1202" spans="1:16" ht="15" customHeight="1">
      <c r="A1202" s="83">
        <v>1</v>
      </c>
      <c r="B1202" s="83"/>
      <c r="C1202" s="82" t="s">
        <v>24157</v>
      </c>
      <c r="D1202" s="83"/>
      <c r="E1202" s="83">
        <v>5</v>
      </c>
      <c r="F1202" s="83">
        <v>53</v>
      </c>
      <c r="G1202" s="83" t="s">
        <v>105</v>
      </c>
      <c r="H1202" s="82" t="s">
        <v>16278</v>
      </c>
      <c r="I1202" s="82" t="s">
        <v>16282</v>
      </c>
      <c r="J1202" s="83">
        <v>2022</v>
      </c>
      <c r="K1202" s="83">
        <v>1</v>
      </c>
      <c r="L1202" s="82"/>
      <c r="M1202" s="82"/>
      <c r="N1202" s="82"/>
      <c r="O1202" s="82"/>
      <c r="P1202" s="84" t="s">
        <v>24158</v>
      </c>
    </row>
    <row r="1203" spans="1:16" ht="15" customHeight="1">
      <c r="A1203" s="83">
        <v>1</v>
      </c>
      <c r="B1203" s="83"/>
      <c r="C1203" s="82" t="s">
        <v>16411</v>
      </c>
      <c r="D1203" s="83"/>
      <c r="E1203" s="83">
        <v>5</v>
      </c>
      <c r="F1203" s="83">
        <v>53</v>
      </c>
      <c r="G1203" s="83" t="s">
        <v>105</v>
      </c>
      <c r="H1203" s="82" t="s">
        <v>16126</v>
      </c>
      <c r="I1203" s="82" t="s">
        <v>16408</v>
      </c>
      <c r="J1203" s="83">
        <v>2020</v>
      </c>
      <c r="K1203" s="83">
        <v>1</v>
      </c>
      <c r="L1203" s="82" t="s">
        <v>16409</v>
      </c>
      <c r="M1203" s="82"/>
      <c r="N1203" s="82"/>
      <c r="O1203" s="82"/>
      <c r="P1203" s="84" t="s">
        <v>16412</v>
      </c>
    </row>
    <row r="1204" spans="1:16" ht="15" customHeight="1">
      <c r="A1204" s="83">
        <v>1</v>
      </c>
      <c r="B1204" s="83"/>
      <c r="C1204" s="82" t="s">
        <v>16413</v>
      </c>
      <c r="D1204" s="83"/>
      <c r="E1204" s="83">
        <v>5</v>
      </c>
      <c r="F1204" s="83">
        <v>53</v>
      </c>
      <c r="G1204" s="83" t="s">
        <v>105</v>
      </c>
      <c r="H1204" s="82" t="s">
        <v>16414</v>
      </c>
      <c r="I1204" s="82" t="s">
        <v>16415</v>
      </c>
      <c r="J1204" s="83">
        <v>2021</v>
      </c>
      <c r="K1204" s="83">
        <v>1</v>
      </c>
      <c r="L1204" s="82"/>
      <c r="M1204" s="82"/>
      <c r="N1204" s="82"/>
      <c r="O1204" s="82"/>
      <c r="P1204" s="84" t="s">
        <v>16416</v>
      </c>
    </row>
    <row r="1205" spans="1:16" ht="15" customHeight="1">
      <c r="A1205" s="83">
        <v>1</v>
      </c>
      <c r="B1205" s="83"/>
      <c r="C1205" s="82" t="s">
        <v>16417</v>
      </c>
      <c r="D1205" s="83"/>
      <c r="E1205" s="83">
        <v>5</v>
      </c>
      <c r="F1205" s="83">
        <v>53</v>
      </c>
      <c r="G1205" s="83" t="s">
        <v>105</v>
      </c>
      <c r="H1205" s="82" t="s">
        <v>16111</v>
      </c>
      <c r="I1205" s="82" t="s">
        <v>16418</v>
      </c>
      <c r="J1205" s="83">
        <v>2020</v>
      </c>
      <c r="K1205" s="83">
        <v>1</v>
      </c>
      <c r="L1205" s="82"/>
      <c r="M1205" s="82"/>
      <c r="N1205" s="82"/>
      <c r="O1205" s="82"/>
      <c r="P1205" s="84" t="s">
        <v>16419</v>
      </c>
    </row>
    <row r="1206" spans="1:16" ht="15" customHeight="1">
      <c r="A1206" s="83">
        <v>1</v>
      </c>
      <c r="B1206" s="83"/>
      <c r="C1206" s="82" t="s">
        <v>24159</v>
      </c>
      <c r="D1206" s="83"/>
      <c r="E1206" s="83">
        <v>5</v>
      </c>
      <c r="F1206" s="83">
        <v>53</v>
      </c>
      <c r="G1206" s="83" t="s">
        <v>105</v>
      </c>
      <c r="H1206" s="82" t="s">
        <v>16278</v>
      </c>
      <c r="I1206" s="82" t="s">
        <v>16282</v>
      </c>
      <c r="J1206" s="83">
        <v>2022</v>
      </c>
      <c r="K1206" s="83">
        <v>2</v>
      </c>
      <c r="L1206" s="82"/>
      <c r="M1206" s="82"/>
      <c r="N1206" s="82"/>
      <c r="O1206" s="82"/>
      <c r="P1206" s="84" t="s">
        <v>24160</v>
      </c>
    </row>
    <row r="1207" spans="1:16" ht="15" customHeight="1">
      <c r="A1207" s="83">
        <v>1</v>
      </c>
      <c r="B1207" s="83"/>
      <c r="C1207" s="82" t="s">
        <v>16420</v>
      </c>
      <c r="D1207" s="83">
        <v>1928</v>
      </c>
      <c r="E1207" s="83">
        <v>5</v>
      </c>
      <c r="F1207" s="83">
        <v>53</v>
      </c>
      <c r="G1207" s="83" t="s">
        <v>105</v>
      </c>
      <c r="H1207" s="82" t="s">
        <v>16158</v>
      </c>
      <c r="I1207" s="82" t="s">
        <v>16159</v>
      </c>
      <c r="J1207" s="83">
        <v>2022</v>
      </c>
      <c r="K1207" s="83">
        <v>1</v>
      </c>
      <c r="L1207" s="82"/>
      <c r="M1207" s="82"/>
      <c r="N1207" s="82"/>
      <c r="O1207" s="82"/>
      <c r="P1207" s="84" t="s">
        <v>16421</v>
      </c>
    </row>
    <row r="1208" spans="1:16" ht="15" customHeight="1">
      <c r="A1208" s="83">
        <v>1</v>
      </c>
      <c r="B1208" s="83"/>
      <c r="C1208" s="82" t="s">
        <v>5669</v>
      </c>
      <c r="D1208" s="83"/>
      <c r="E1208" s="83">
        <v>5</v>
      </c>
      <c r="F1208" s="83">
        <v>53</v>
      </c>
      <c r="G1208" s="83" t="s">
        <v>73</v>
      </c>
      <c r="H1208" s="82" t="s">
        <v>5471</v>
      </c>
      <c r="I1208" s="82" t="s">
        <v>5670</v>
      </c>
      <c r="J1208" s="83">
        <v>2022</v>
      </c>
      <c r="K1208" s="83">
        <v>1</v>
      </c>
      <c r="L1208" s="82"/>
      <c r="M1208" s="82"/>
      <c r="N1208" s="82"/>
      <c r="O1208" s="82"/>
      <c r="P1208" s="84" t="s">
        <v>5671</v>
      </c>
    </row>
    <row r="1209" spans="1:16" ht="15" customHeight="1">
      <c r="A1209" s="83">
        <v>1</v>
      </c>
      <c r="B1209" s="83"/>
      <c r="C1209" s="82" t="s">
        <v>24161</v>
      </c>
      <c r="D1209" s="83"/>
      <c r="E1209" s="83">
        <v>5</v>
      </c>
      <c r="F1209" s="83">
        <v>53</v>
      </c>
      <c r="G1209" s="83" t="s">
        <v>38</v>
      </c>
      <c r="H1209" s="82" t="s">
        <v>13932</v>
      </c>
      <c r="I1209" s="82" t="s">
        <v>13959</v>
      </c>
      <c r="J1209" s="83">
        <v>2020</v>
      </c>
      <c r="K1209" s="83">
        <v>1</v>
      </c>
      <c r="L1209" s="82"/>
      <c r="M1209" s="82" t="s">
        <v>24162</v>
      </c>
      <c r="N1209" s="82" t="s">
        <v>24163</v>
      </c>
      <c r="O1209" s="82"/>
      <c r="P1209" s="84" t="s">
        <v>13960</v>
      </c>
    </row>
    <row r="1210" spans="1:16" ht="15" customHeight="1">
      <c r="A1210" s="83">
        <v>1</v>
      </c>
      <c r="B1210" s="83"/>
      <c r="C1210" s="82" t="s">
        <v>24164</v>
      </c>
      <c r="D1210" s="83"/>
      <c r="E1210" s="83">
        <v>5</v>
      </c>
      <c r="F1210" s="83">
        <v>53</v>
      </c>
      <c r="G1210" s="83" t="s">
        <v>38</v>
      </c>
      <c r="H1210" s="82" t="s">
        <v>13944</v>
      </c>
      <c r="I1210" s="82" t="s">
        <v>13961</v>
      </c>
      <c r="J1210" s="83">
        <v>2020</v>
      </c>
      <c r="K1210" s="83">
        <v>1</v>
      </c>
      <c r="L1210" s="82"/>
      <c r="M1210" s="82"/>
      <c r="N1210" s="82"/>
      <c r="O1210" s="82"/>
      <c r="P1210" s="84" t="s">
        <v>13962</v>
      </c>
    </row>
    <row r="1211" spans="1:16" ht="15" customHeight="1">
      <c r="A1211" s="83">
        <v>1</v>
      </c>
      <c r="B1211" s="83"/>
      <c r="C1211" s="82" t="s">
        <v>24165</v>
      </c>
      <c r="D1211" s="83">
        <v>1940</v>
      </c>
      <c r="E1211" s="83">
        <v>5</v>
      </c>
      <c r="F1211" s="83">
        <v>53</v>
      </c>
      <c r="G1211" s="83" t="s">
        <v>33</v>
      </c>
      <c r="H1211" s="82" t="s">
        <v>7593</v>
      </c>
      <c r="I1211" s="82" t="s">
        <v>7594</v>
      </c>
      <c r="J1211" s="83">
        <v>2020</v>
      </c>
      <c r="K1211" s="83">
        <v>1</v>
      </c>
      <c r="L1211" s="82" t="s">
        <v>7595</v>
      </c>
      <c r="M1211" s="82"/>
      <c r="N1211" s="82"/>
      <c r="O1211" s="82"/>
      <c r="P1211" s="84"/>
    </row>
    <row r="1212" spans="1:16" ht="15" customHeight="1">
      <c r="A1212" s="83">
        <v>1</v>
      </c>
      <c r="B1212" s="83"/>
      <c r="C1212" s="82" t="s">
        <v>5672</v>
      </c>
      <c r="D1212" s="83"/>
      <c r="E1212" s="83">
        <v>5</v>
      </c>
      <c r="F1212" s="83">
        <v>53</v>
      </c>
      <c r="G1212" s="83" t="s">
        <v>73</v>
      </c>
      <c r="H1212" s="82" t="s">
        <v>5673</v>
      </c>
      <c r="I1212" s="82" t="s">
        <v>5674</v>
      </c>
      <c r="J1212" s="83">
        <v>2022</v>
      </c>
      <c r="K1212" s="83">
        <v>1</v>
      </c>
      <c r="L1212" s="82"/>
      <c r="M1212" s="82"/>
      <c r="N1212" s="82"/>
      <c r="O1212" s="82"/>
      <c r="P1212" s="84" t="s">
        <v>5675</v>
      </c>
    </row>
    <row r="1213" spans="1:16" ht="15" customHeight="1">
      <c r="A1213" s="83">
        <v>1</v>
      </c>
      <c r="B1213" s="83"/>
      <c r="C1213" s="82" t="s">
        <v>14938</v>
      </c>
      <c r="D1213" s="83"/>
      <c r="E1213" s="83">
        <v>5</v>
      </c>
      <c r="F1213" s="83">
        <v>53</v>
      </c>
      <c r="G1213" s="83" t="s">
        <v>85</v>
      </c>
      <c r="H1213" s="82" t="s">
        <v>14939</v>
      </c>
      <c r="I1213" s="82" t="s">
        <v>14940</v>
      </c>
      <c r="J1213" s="83">
        <v>2021</v>
      </c>
      <c r="K1213" s="83">
        <v>1</v>
      </c>
      <c r="L1213" s="82"/>
      <c r="M1213" s="82"/>
      <c r="N1213" s="82"/>
      <c r="O1213" s="82"/>
      <c r="P1213" s="84" t="s">
        <v>14941</v>
      </c>
    </row>
    <row r="1214" spans="1:16" ht="15" customHeight="1">
      <c r="A1214" s="83">
        <v>1</v>
      </c>
      <c r="B1214" s="83"/>
      <c r="C1214" s="82" t="s">
        <v>7585</v>
      </c>
      <c r="D1214" s="83">
        <v>1800</v>
      </c>
      <c r="E1214" s="83">
        <v>5</v>
      </c>
      <c r="F1214" s="83">
        <v>53</v>
      </c>
      <c r="G1214" s="83" t="s">
        <v>33</v>
      </c>
      <c r="H1214" s="82" t="s">
        <v>7469</v>
      </c>
      <c r="I1214" s="82" t="s">
        <v>21540</v>
      </c>
      <c r="J1214" s="83">
        <v>2020</v>
      </c>
      <c r="K1214" s="83">
        <v>1</v>
      </c>
      <c r="L1214" s="82"/>
      <c r="M1214" s="82"/>
      <c r="N1214" s="82"/>
      <c r="O1214" s="82"/>
      <c r="P1214" s="84" t="s">
        <v>7586</v>
      </c>
    </row>
    <row r="1215" spans="1:16" ht="15" customHeight="1">
      <c r="A1215" s="83">
        <v>1</v>
      </c>
      <c r="B1215" s="83"/>
      <c r="C1215" s="82" t="s">
        <v>4758</v>
      </c>
      <c r="D1215" s="83"/>
      <c r="E1215" s="83">
        <v>5</v>
      </c>
      <c r="F1215" s="83">
        <v>53</v>
      </c>
      <c r="G1215" s="83" t="s">
        <v>20</v>
      </c>
      <c r="H1215" s="82" t="s">
        <v>4759</v>
      </c>
      <c r="I1215" s="82" t="s">
        <v>4760</v>
      </c>
      <c r="J1215" s="83">
        <v>2022</v>
      </c>
      <c r="K1215" s="83">
        <v>1</v>
      </c>
      <c r="L1215" s="82"/>
      <c r="M1215" s="82"/>
      <c r="N1215" s="82"/>
      <c r="O1215" s="82"/>
      <c r="P1215" s="84" t="s">
        <v>4761</v>
      </c>
    </row>
    <row r="1216" spans="1:16" ht="15" customHeight="1">
      <c r="A1216" s="83">
        <v>1</v>
      </c>
      <c r="B1216" s="83"/>
      <c r="C1216" s="82" t="s">
        <v>16422</v>
      </c>
      <c r="D1216" s="83">
        <v>1834</v>
      </c>
      <c r="E1216" s="83">
        <v>5</v>
      </c>
      <c r="F1216" s="83">
        <v>53</v>
      </c>
      <c r="G1216" s="83" t="s">
        <v>105</v>
      </c>
      <c r="H1216" s="82" t="s">
        <v>16101</v>
      </c>
      <c r="I1216" s="82" t="s">
        <v>16102</v>
      </c>
      <c r="J1216" s="83">
        <v>2022</v>
      </c>
      <c r="K1216" s="83">
        <v>1</v>
      </c>
      <c r="L1216" s="82"/>
      <c r="M1216" s="82"/>
      <c r="N1216" s="82"/>
      <c r="O1216" s="82"/>
      <c r="P1216" s="84" t="s">
        <v>16423</v>
      </c>
    </row>
    <row r="1217" spans="1:16" ht="15" customHeight="1">
      <c r="A1217" s="83">
        <v>1</v>
      </c>
      <c r="B1217" s="83"/>
      <c r="C1217" s="82" t="s">
        <v>7587</v>
      </c>
      <c r="D1217" s="83">
        <v>1833</v>
      </c>
      <c r="E1217" s="83">
        <v>5</v>
      </c>
      <c r="F1217" s="83">
        <v>53</v>
      </c>
      <c r="G1217" s="83" t="s">
        <v>33</v>
      </c>
      <c r="H1217" s="82" t="s">
        <v>7469</v>
      </c>
      <c r="I1217" s="82" t="s">
        <v>21540</v>
      </c>
      <c r="J1217" s="83">
        <v>2020</v>
      </c>
      <c r="K1217" s="83">
        <v>1</v>
      </c>
      <c r="L1217" s="82"/>
      <c r="M1217" s="82"/>
      <c r="N1217" s="82"/>
      <c r="O1217" s="82"/>
      <c r="P1217" s="84" t="s">
        <v>7588</v>
      </c>
    </row>
    <row r="1218" spans="1:16" ht="15" customHeight="1">
      <c r="A1218" s="83">
        <v>1</v>
      </c>
      <c r="B1218" s="83"/>
      <c r="C1218" s="82" t="s">
        <v>16424</v>
      </c>
      <c r="D1218" s="83"/>
      <c r="E1218" s="83">
        <v>5</v>
      </c>
      <c r="F1218" s="83">
        <v>53</v>
      </c>
      <c r="G1218" s="83" t="s">
        <v>105</v>
      </c>
      <c r="H1218" s="82" t="s">
        <v>16296</v>
      </c>
      <c r="I1218" s="82" t="s">
        <v>16425</v>
      </c>
      <c r="J1218" s="83">
        <v>2022</v>
      </c>
      <c r="K1218" s="83">
        <v>1</v>
      </c>
      <c r="L1218" s="82"/>
      <c r="M1218" s="82"/>
      <c r="N1218" s="82"/>
      <c r="O1218" s="82"/>
      <c r="P1218" s="84" t="s">
        <v>16426</v>
      </c>
    </row>
    <row r="1219" spans="1:16" ht="15" customHeight="1">
      <c r="A1219" s="83">
        <v>1</v>
      </c>
      <c r="B1219" s="83"/>
      <c r="C1219" s="82" t="s">
        <v>7589</v>
      </c>
      <c r="D1219" s="83">
        <v>1808</v>
      </c>
      <c r="E1219" s="83">
        <v>5</v>
      </c>
      <c r="F1219" s="83">
        <v>53</v>
      </c>
      <c r="G1219" s="83" t="s">
        <v>33</v>
      </c>
      <c r="H1219" s="82" t="s">
        <v>7469</v>
      </c>
      <c r="I1219" s="82" t="s">
        <v>21540</v>
      </c>
      <c r="J1219" s="83">
        <v>2020</v>
      </c>
      <c r="K1219" s="83">
        <v>1</v>
      </c>
      <c r="L1219" s="82"/>
      <c r="M1219" s="82"/>
      <c r="N1219" s="82"/>
      <c r="O1219" s="82"/>
      <c r="P1219" s="84" t="s">
        <v>7590</v>
      </c>
    </row>
    <row r="1220" spans="1:16" ht="15" customHeight="1">
      <c r="A1220" s="83">
        <v>1</v>
      </c>
      <c r="B1220" s="83"/>
      <c r="C1220" s="85" t="s">
        <v>12332</v>
      </c>
      <c r="D1220" s="83">
        <v>1810</v>
      </c>
      <c r="E1220" s="83">
        <v>5</v>
      </c>
      <c r="F1220" s="83">
        <v>53</v>
      </c>
      <c r="G1220" s="83" t="s">
        <v>59</v>
      </c>
      <c r="H1220" s="85" t="s">
        <v>12232</v>
      </c>
      <c r="I1220" s="85" t="s">
        <v>3851</v>
      </c>
      <c r="J1220" s="83">
        <v>2022</v>
      </c>
      <c r="K1220" s="83">
        <v>1</v>
      </c>
      <c r="L1220" s="85"/>
      <c r="M1220" s="85"/>
      <c r="N1220" s="85"/>
      <c r="O1220" s="85"/>
      <c r="P1220" s="87" t="s">
        <v>12333</v>
      </c>
    </row>
    <row r="1221" spans="1:16" ht="15" customHeight="1">
      <c r="A1221" s="83">
        <v>1</v>
      </c>
      <c r="B1221" s="83"/>
      <c r="C1221" s="82" t="s">
        <v>24166</v>
      </c>
      <c r="D1221" s="83"/>
      <c r="E1221" s="83">
        <v>5</v>
      </c>
      <c r="F1221" s="83">
        <v>53</v>
      </c>
      <c r="G1221" s="83" t="s">
        <v>73</v>
      </c>
      <c r="H1221" s="82" t="s">
        <v>5496</v>
      </c>
      <c r="I1221" s="82" t="s">
        <v>5676</v>
      </c>
      <c r="J1221" s="83">
        <v>2022</v>
      </c>
      <c r="K1221" s="83">
        <v>1</v>
      </c>
      <c r="L1221" s="82"/>
      <c r="M1221" s="82"/>
      <c r="N1221" s="82"/>
      <c r="O1221" s="82"/>
      <c r="P1221" s="84" t="s">
        <v>5677</v>
      </c>
    </row>
    <row r="1222" spans="1:16" ht="15" customHeight="1">
      <c r="A1222" s="83">
        <v>1</v>
      </c>
      <c r="B1222" s="83"/>
      <c r="C1222" s="82" t="s">
        <v>8529</v>
      </c>
      <c r="D1222" s="83"/>
      <c r="E1222" s="83">
        <v>5</v>
      </c>
      <c r="F1222" s="83">
        <v>53</v>
      </c>
      <c r="G1222" s="83" t="s">
        <v>111</v>
      </c>
      <c r="H1222" s="82" t="s">
        <v>8290</v>
      </c>
      <c r="I1222" s="82" t="s">
        <v>8530</v>
      </c>
      <c r="J1222" s="83">
        <v>2022</v>
      </c>
      <c r="K1222" s="83">
        <v>1</v>
      </c>
      <c r="L1222" s="82"/>
      <c r="M1222" s="82" t="s">
        <v>24167</v>
      </c>
      <c r="N1222" s="82"/>
      <c r="O1222" s="82"/>
      <c r="P1222" s="84" t="s">
        <v>8531</v>
      </c>
    </row>
    <row r="1223" spans="1:16" ht="15" customHeight="1">
      <c r="A1223" s="83">
        <v>1</v>
      </c>
      <c r="B1223" s="83"/>
      <c r="C1223" s="82" t="s">
        <v>7591</v>
      </c>
      <c r="D1223" s="83">
        <v>1791</v>
      </c>
      <c r="E1223" s="83">
        <v>5</v>
      </c>
      <c r="F1223" s="83">
        <v>53</v>
      </c>
      <c r="G1223" s="83" t="s">
        <v>33</v>
      </c>
      <c r="H1223" s="82" t="s">
        <v>7497</v>
      </c>
      <c r="I1223" s="82" t="s">
        <v>7498</v>
      </c>
      <c r="J1223" s="83">
        <v>2020</v>
      </c>
      <c r="K1223" s="83">
        <v>1</v>
      </c>
      <c r="L1223" s="82"/>
      <c r="M1223" s="82"/>
      <c r="N1223" s="82"/>
      <c r="O1223" s="82"/>
      <c r="P1223" s="84" t="s">
        <v>7592</v>
      </c>
    </row>
    <row r="1224" spans="1:16" ht="15" customHeight="1">
      <c r="A1224" s="83">
        <v>1</v>
      </c>
      <c r="B1224" s="83"/>
      <c r="C1224" s="82" t="s">
        <v>24168</v>
      </c>
      <c r="D1224" s="83"/>
      <c r="E1224" s="83">
        <v>5</v>
      </c>
      <c r="F1224" s="83">
        <v>53</v>
      </c>
      <c r="G1224" s="83" t="s">
        <v>113</v>
      </c>
      <c r="H1224" s="82" t="s">
        <v>11462</v>
      </c>
      <c r="I1224" s="82" t="s">
        <v>11463</v>
      </c>
      <c r="J1224" s="83">
        <v>2022</v>
      </c>
      <c r="K1224" s="83">
        <v>1</v>
      </c>
      <c r="L1224" s="82"/>
      <c r="M1224" s="82"/>
      <c r="N1224" s="82"/>
      <c r="O1224" s="82"/>
      <c r="P1224" s="84" t="s">
        <v>11492</v>
      </c>
    </row>
    <row r="1225" spans="1:16" ht="15" customHeight="1">
      <c r="A1225" s="83">
        <v>1</v>
      </c>
      <c r="B1225" s="83"/>
      <c r="C1225" s="82" t="s">
        <v>24169</v>
      </c>
      <c r="D1225" s="83"/>
      <c r="E1225" s="83">
        <v>5</v>
      </c>
      <c r="F1225" s="83">
        <v>53</v>
      </c>
      <c r="G1225" s="83" t="s">
        <v>33</v>
      </c>
      <c r="H1225" s="82" t="s">
        <v>7511</v>
      </c>
      <c r="I1225" s="82" t="s">
        <v>24170</v>
      </c>
      <c r="J1225" s="83">
        <v>2023</v>
      </c>
      <c r="K1225" s="83">
        <v>1</v>
      </c>
      <c r="L1225" s="82"/>
      <c r="M1225" s="82"/>
      <c r="N1225" s="82"/>
      <c r="O1225" s="82"/>
      <c r="P1225" s="84" t="s">
        <v>24171</v>
      </c>
    </row>
    <row r="1226" spans="1:16" ht="15" customHeight="1">
      <c r="A1226" s="83">
        <v>1</v>
      </c>
      <c r="B1226" s="83"/>
      <c r="C1226" s="82" t="s">
        <v>24172</v>
      </c>
      <c r="D1226" s="83"/>
      <c r="E1226" s="83">
        <v>5</v>
      </c>
      <c r="F1226" s="83">
        <v>53</v>
      </c>
      <c r="G1226" s="83" t="s">
        <v>105</v>
      </c>
      <c r="H1226" s="82" t="s">
        <v>16296</v>
      </c>
      <c r="I1226" s="82" t="s">
        <v>16297</v>
      </c>
      <c r="J1226" s="83">
        <v>2022</v>
      </c>
      <c r="K1226" s="83">
        <v>1</v>
      </c>
      <c r="L1226" s="82"/>
      <c r="M1226" s="82"/>
      <c r="N1226" s="82"/>
      <c r="O1226" s="82"/>
      <c r="P1226" s="84" t="s">
        <v>16427</v>
      </c>
    </row>
    <row r="1227" spans="1:16" ht="15" customHeight="1">
      <c r="A1227" s="83">
        <v>1</v>
      </c>
      <c r="B1227" s="83"/>
      <c r="C1227" s="82" t="s">
        <v>634</v>
      </c>
      <c r="D1227" s="83"/>
      <c r="E1227" s="83">
        <v>5</v>
      </c>
      <c r="F1227" s="83">
        <v>53</v>
      </c>
      <c r="G1227" s="83" t="s">
        <v>8</v>
      </c>
      <c r="H1227" s="82" t="s">
        <v>595</v>
      </c>
      <c r="I1227" s="82" t="s">
        <v>595</v>
      </c>
      <c r="J1227" s="83">
        <v>2020</v>
      </c>
      <c r="K1227" s="83">
        <v>1</v>
      </c>
      <c r="L1227" s="82"/>
      <c r="M1227" s="82"/>
      <c r="N1227" s="82"/>
      <c r="O1227" s="82"/>
      <c r="P1227" s="84" t="s">
        <v>635</v>
      </c>
    </row>
    <row r="1228" spans="1:16" ht="15" customHeight="1">
      <c r="A1228" s="83">
        <v>1</v>
      </c>
      <c r="B1228" s="83"/>
      <c r="C1228" s="82" t="s">
        <v>8532</v>
      </c>
      <c r="D1228" s="83"/>
      <c r="E1228" s="83">
        <v>5</v>
      </c>
      <c r="F1228" s="83">
        <v>53</v>
      </c>
      <c r="G1228" s="83" t="s">
        <v>111</v>
      </c>
      <c r="H1228" s="82" t="s">
        <v>8290</v>
      </c>
      <c r="I1228" s="82" t="s">
        <v>8533</v>
      </c>
      <c r="J1228" s="83">
        <v>2022</v>
      </c>
      <c r="K1228" s="83">
        <v>1</v>
      </c>
      <c r="L1228" s="82"/>
      <c r="M1228" s="82" t="s">
        <v>24173</v>
      </c>
      <c r="N1228" s="82"/>
      <c r="O1228" s="82"/>
      <c r="P1228" s="84" t="s">
        <v>8534</v>
      </c>
    </row>
    <row r="1229" spans="1:16" ht="15" customHeight="1">
      <c r="A1229" s="83">
        <v>1</v>
      </c>
      <c r="B1229" s="83"/>
      <c r="C1229" s="82" t="s">
        <v>16428</v>
      </c>
      <c r="D1229" s="83"/>
      <c r="E1229" s="83">
        <v>5</v>
      </c>
      <c r="F1229" s="83">
        <v>53</v>
      </c>
      <c r="G1229" s="83" t="s">
        <v>105</v>
      </c>
      <c r="H1229" s="82" t="s">
        <v>16119</v>
      </c>
      <c r="I1229" s="82" t="s">
        <v>16120</v>
      </c>
      <c r="J1229" s="83">
        <v>2022</v>
      </c>
      <c r="K1229" s="83">
        <v>1</v>
      </c>
      <c r="L1229" s="82"/>
      <c r="M1229" s="82"/>
      <c r="N1229" s="82"/>
      <c r="O1229" s="82"/>
      <c r="P1229" s="84" t="s">
        <v>16429</v>
      </c>
    </row>
    <row r="1230" spans="1:16" ht="15" customHeight="1">
      <c r="A1230" s="83">
        <v>1</v>
      </c>
      <c r="B1230" s="83"/>
      <c r="C1230" s="82" t="s">
        <v>16430</v>
      </c>
      <c r="D1230" s="83"/>
      <c r="E1230" s="83">
        <v>5</v>
      </c>
      <c r="F1230" s="83">
        <v>53</v>
      </c>
      <c r="G1230" s="83" t="s">
        <v>105</v>
      </c>
      <c r="H1230" s="82" t="s">
        <v>16158</v>
      </c>
      <c r="I1230" s="82" t="s">
        <v>16431</v>
      </c>
      <c r="J1230" s="83">
        <v>2021</v>
      </c>
      <c r="K1230" s="83">
        <v>1</v>
      </c>
      <c r="L1230" s="82" t="s">
        <v>16432</v>
      </c>
      <c r="M1230" s="82"/>
      <c r="N1230" s="82" t="s">
        <v>24174</v>
      </c>
      <c r="O1230" s="82"/>
      <c r="P1230" s="84" t="s">
        <v>16433</v>
      </c>
    </row>
    <row r="1231" spans="1:16" ht="15" customHeight="1">
      <c r="A1231" s="83">
        <v>1</v>
      </c>
      <c r="B1231" s="83"/>
      <c r="C1231" s="82" t="s">
        <v>16434</v>
      </c>
      <c r="D1231" s="83">
        <v>1793</v>
      </c>
      <c r="E1231" s="83">
        <v>5</v>
      </c>
      <c r="F1231" s="83">
        <v>53</v>
      </c>
      <c r="G1231" s="83" t="s">
        <v>105</v>
      </c>
      <c r="H1231" s="82" t="s">
        <v>16296</v>
      </c>
      <c r="I1231" s="82" t="s">
        <v>16435</v>
      </c>
      <c r="J1231" s="83">
        <v>2022</v>
      </c>
      <c r="K1231" s="83">
        <v>1</v>
      </c>
      <c r="L1231" s="82"/>
      <c r="M1231" s="82"/>
      <c r="N1231" s="82"/>
      <c r="O1231" s="82"/>
      <c r="P1231" s="84" t="s">
        <v>16436</v>
      </c>
    </row>
    <row r="1232" spans="1:16" ht="15" customHeight="1">
      <c r="A1232" s="83">
        <v>1</v>
      </c>
      <c r="B1232" s="83"/>
      <c r="C1232" s="82" t="s">
        <v>24175</v>
      </c>
      <c r="D1232" s="83"/>
      <c r="E1232" s="83">
        <v>5</v>
      </c>
      <c r="F1232" s="83">
        <v>53</v>
      </c>
      <c r="G1232" s="83" t="s">
        <v>38</v>
      </c>
      <c r="H1232" s="82" t="s">
        <v>13928</v>
      </c>
      <c r="I1232" s="82" t="s">
        <v>13929</v>
      </c>
      <c r="J1232" s="83">
        <v>2020</v>
      </c>
      <c r="K1232" s="83">
        <v>1</v>
      </c>
      <c r="L1232" s="82"/>
      <c r="M1232" s="82"/>
      <c r="N1232" s="82"/>
      <c r="O1232" s="82"/>
      <c r="P1232" s="84" t="s">
        <v>13963</v>
      </c>
    </row>
    <row r="1233" spans="1:16" ht="15" customHeight="1">
      <c r="A1233" s="83">
        <v>1</v>
      </c>
      <c r="B1233" s="83"/>
      <c r="C1233" s="82" t="s">
        <v>14942</v>
      </c>
      <c r="D1233" s="83">
        <v>1940</v>
      </c>
      <c r="E1233" s="83">
        <v>5</v>
      </c>
      <c r="F1233" s="83">
        <v>53</v>
      </c>
      <c r="G1233" s="83" t="s">
        <v>85</v>
      </c>
      <c r="H1233" s="82" t="s">
        <v>14859</v>
      </c>
      <c r="I1233" s="82" t="s">
        <v>14943</v>
      </c>
      <c r="J1233" s="83">
        <v>2021</v>
      </c>
      <c r="K1233" s="83">
        <v>1</v>
      </c>
      <c r="L1233" s="82"/>
      <c r="M1233" s="82"/>
      <c r="N1233" s="82"/>
      <c r="O1233" s="82"/>
      <c r="P1233" s="84" t="s">
        <v>14944</v>
      </c>
    </row>
    <row r="1234" spans="1:16" ht="15" customHeight="1">
      <c r="A1234" s="83">
        <v>1</v>
      </c>
      <c r="B1234" s="83"/>
      <c r="C1234" s="82" t="s">
        <v>14945</v>
      </c>
      <c r="D1234" s="83"/>
      <c r="E1234" s="83">
        <v>5</v>
      </c>
      <c r="F1234" s="83">
        <v>53</v>
      </c>
      <c r="G1234" s="83" t="s">
        <v>85</v>
      </c>
      <c r="H1234" s="82" t="s">
        <v>14847</v>
      </c>
      <c r="I1234" s="82" t="s">
        <v>14848</v>
      </c>
      <c r="J1234" s="83">
        <v>2021</v>
      </c>
      <c r="K1234" s="83">
        <v>1</v>
      </c>
      <c r="L1234" s="82"/>
      <c r="M1234" s="82"/>
      <c r="N1234" s="82"/>
      <c r="O1234" s="82"/>
      <c r="P1234" s="84" t="s">
        <v>14946</v>
      </c>
    </row>
    <row r="1235" spans="1:16" ht="15" customHeight="1">
      <c r="A1235" s="83">
        <v>1</v>
      </c>
      <c r="B1235" s="83"/>
      <c r="C1235" s="82" t="s">
        <v>16437</v>
      </c>
      <c r="D1235" s="83"/>
      <c r="E1235" s="83">
        <v>5</v>
      </c>
      <c r="F1235" s="83">
        <v>53</v>
      </c>
      <c r="G1235" s="83" t="s">
        <v>105</v>
      </c>
      <c r="H1235" s="82" t="s">
        <v>16218</v>
      </c>
      <c r="I1235" s="82" t="s">
        <v>16286</v>
      </c>
      <c r="J1235" s="83">
        <v>2020</v>
      </c>
      <c r="K1235" s="83">
        <v>1</v>
      </c>
      <c r="L1235" s="82"/>
      <c r="M1235" s="82"/>
      <c r="N1235" s="82"/>
      <c r="O1235" s="82"/>
      <c r="P1235" s="84" t="s">
        <v>16438</v>
      </c>
    </row>
    <row r="1236" spans="1:16" ht="15" customHeight="1">
      <c r="A1236" s="83">
        <v>1</v>
      </c>
      <c r="B1236" s="83"/>
      <c r="C1236" s="82" t="s">
        <v>11321</v>
      </c>
      <c r="D1236" s="83"/>
      <c r="E1236" s="83">
        <v>5</v>
      </c>
      <c r="F1236" s="83">
        <v>53</v>
      </c>
      <c r="G1236" s="83" t="s">
        <v>40</v>
      </c>
      <c r="H1236" s="82" t="s">
        <v>11322</v>
      </c>
      <c r="I1236" s="82" t="s">
        <v>11323</v>
      </c>
      <c r="J1236" s="83">
        <v>2020</v>
      </c>
      <c r="K1236" s="83">
        <v>1</v>
      </c>
      <c r="L1236" s="82"/>
      <c r="M1236" s="82" t="s">
        <v>24176</v>
      </c>
      <c r="N1236" s="82" t="s">
        <v>24177</v>
      </c>
      <c r="O1236" s="82"/>
      <c r="P1236" s="84" t="s">
        <v>11324</v>
      </c>
    </row>
    <row r="1237" spans="1:16" ht="15" customHeight="1">
      <c r="A1237" s="83">
        <v>1</v>
      </c>
      <c r="B1237" s="83"/>
      <c r="C1237" s="82" t="s">
        <v>11991</v>
      </c>
      <c r="D1237" s="83"/>
      <c r="E1237" s="83">
        <v>5</v>
      </c>
      <c r="F1237" s="83">
        <v>53</v>
      </c>
      <c r="G1237" s="83" t="s">
        <v>48</v>
      </c>
      <c r="H1237" s="85" t="s">
        <v>11992</v>
      </c>
      <c r="I1237" s="82" t="s">
        <v>11993</v>
      </c>
      <c r="J1237" s="83">
        <v>2022</v>
      </c>
      <c r="K1237" s="83">
        <v>1</v>
      </c>
      <c r="L1237" s="82"/>
      <c r="M1237" s="82"/>
      <c r="N1237" s="82"/>
      <c r="O1237" s="82"/>
      <c r="P1237" s="84" t="s">
        <v>11994</v>
      </c>
    </row>
    <row r="1238" spans="1:16" ht="15" customHeight="1">
      <c r="A1238" s="83">
        <v>1</v>
      </c>
      <c r="B1238" s="83"/>
      <c r="C1238" s="82" t="s">
        <v>5678</v>
      </c>
      <c r="D1238" s="83"/>
      <c r="E1238" s="83">
        <v>5</v>
      </c>
      <c r="F1238" s="83">
        <v>53</v>
      </c>
      <c r="G1238" s="83" t="s">
        <v>73</v>
      </c>
      <c r="H1238" s="82" t="s">
        <v>5518</v>
      </c>
      <c r="I1238" s="82" t="s">
        <v>5679</v>
      </c>
      <c r="J1238" s="83">
        <v>2022</v>
      </c>
      <c r="K1238" s="83">
        <v>1</v>
      </c>
      <c r="L1238" s="82"/>
      <c r="M1238" s="82"/>
      <c r="N1238" s="82"/>
      <c r="O1238" s="82"/>
      <c r="P1238" s="84" t="s">
        <v>5680</v>
      </c>
    </row>
    <row r="1239" spans="1:16" ht="15" customHeight="1">
      <c r="A1239" s="83">
        <v>1</v>
      </c>
      <c r="B1239" s="83"/>
      <c r="C1239" s="82" t="s">
        <v>2342</v>
      </c>
      <c r="D1239" s="83">
        <v>1911</v>
      </c>
      <c r="E1239" s="83">
        <v>5</v>
      </c>
      <c r="F1239" s="83">
        <v>53</v>
      </c>
      <c r="G1239" s="83" t="s">
        <v>15</v>
      </c>
      <c r="H1239" s="82" t="s">
        <v>2220</v>
      </c>
      <c r="I1239" s="82" t="s">
        <v>2343</v>
      </c>
      <c r="J1239" s="83">
        <v>2022</v>
      </c>
      <c r="K1239" s="83">
        <v>1</v>
      </c>
      <c r="L1239" s="82"/>
      <c r="M1239" s="82"/>
      <c r="N1239" s="82"/>
      <c r="O1239" s="82"/>
      <c r="P1239" s="84" t="s">
        <v>2344</v>
      </c>
    </row>
    <row r="1240" spans="1:16" ht="15" customHeight="1">
      <c r="A1240" s="83">
        <v>1</v>
      </c>
      <c r="B1240" s="83"/>
      <c r="C1240" s="82" t="s">
        <v>5681</v>
      </c>
      <c r="D1240" s="83"/>
      <c r="E1240" s="83">
        <v>5</v>
      </c>
      <c r="F1240" s="83">
        <v>53</v>
      </c>
      <c r="G1240" s="83" t="s">
        <v>73</v>
      </c>
      <c r="H1240" s="82" t="s">
        <v>5496</v>
      </c>
      <c r="I1240" s="82" t="s">
        <v>5682</v>
      </c>
      <c r="J1240" s="83">
        <v>2022</v>
      </c>
      <c r="K1240" s="83">
        <v>1</v>
      </c>
      <c r="L1240" s="82"/>
      <c r="M1240" s="82"/>
      <c r="N1240" s="82"/>
      <c r="O1240" s="82"/>
      <c r="P1240" s="84" t="s">
        <v>5683</v>
      </c>
    </row>
    <row r="1241" spans="1:16" ht="15" customHeight="1">
      <c r="A1241" s="83">
        <v>1</v>
      </c>
      <c r="B1241" s="83"/>
      <c r="C1241" s="82" t="s">
        <v>2764</v>
      </c>
      <c r="D1241" s="83">
        <v>1792</v>
      </c>
      <c r="E1241" s="83">
        <v>5</v>
      </c>
      <c r="F1241" s="83">
        <v>53</v>
      </c>
      <c r="G1241" s="83" t="s">
        <v>12</v>
      </c>
      <c r="H1241" s="82" t="s">
        <v>2668</v>
      </c>
      <c r="I1241" s="82" t="s">
        <v>2678</v>
      </c>
      <c r="J1241" s="83">
        <v>2022</v>
      </c>
      <c r="K1241" s="83">
        <v>1</v>
      </c>
      <c r="L1241" s="82"/>
      <c r="M1241" s="82"/>
      <c r="N1241" s="82"/>
      <c r="O1241" s="82"/>
      <c r="P1241" s="84" t="s">
        <v>2765</v>
      </c>
    </row>
    <row r="1242" spans="1:16" ht="15" customHeight="1">
      <c r="A1242" s="83">
        <v>1</v>
      </c>
      <c r="B1242" s="83"/>
      <c r="C1242" s="82" t="s">
        <v>24178</v>
      </c>
      <c r="D1242" s="83"/>
      <c r="E1242" s="83">
        <v>5</v>
      </c>
      <c r="F1242" s="83">
        <v>53</v>
      </c>
      <c r="G1242" s="83" t="s">
        <v>113</v>
      </c>
      <c r="H1242" s="82" t="s">
        <v>11462</v>
      </c>
      <c r="I1242" s="82" t="s">
        <v>11463</v>
      </c>
      <c r="J1242" s="83">
        <v>2022</v>
      </c>
      <c r="K1242" s="83">
        <v>1</v>
      </c>
      <c r="L1242" s="82"/>
      <c r="M1242" s="82"/>
      <c r="N1242" s="82"/>
      <c r="O1242" s="82"/>
      <c r="P1242" s="84" t="s">
        <v>11493</v>
      </c>
    </row>
    <row r="1243" spans="1:16" ht="15" customHeight="1">
      <c r="A1243" s="83">
        <v>1</v>
      </c>
      <c r="B1243" s="83"/>
      <c r="C1243" s="82" t="s">
        <v>2766</v>
      </c>
      <c r="D1243" s="83"/>
      <c r="E1243" s="83">
        <v>5</v>
      </c>
      <c r="F1243" s="83">
        <v>53</v>
      </c>
      <c r="G1243" s="83" t="s">
        <v>12</v>
      </c>
      <c r="H1243" s="82" t="s">
        <v>2668</v>
      </c>
      <c r="I1243" s="82" t="s">
        <v>2678</v>
      </c>
      <c r="J1243" s="83">
        <v>2022</v>
      </c>
      <c r="K1243" s="83">
        <v>1</v>
      </c>
      <c r="L1243" s="82"/>
      <c r="M1243" s="82"/>
      <c r="N1243" s="82"/>
      <c r="O1243" s="82"/>
      <c r="P1243" s="84" t="s">
        <v>2767</v>
      </c>
    </row>
    <row r="1244" spans="1:16" ht="15" customHeight="1">
      <c r="A1244" s="83">
        <v>1</v>
      </c>
      <c r="B1244" s="83"/>
      <c r="C1244" s="82" t="s">
        <v>8535</v>
      </c>
      <c r="D1244" s="83"/>
      <c r="E1244" s="83">
        <v>5</v>
      </c>
      <c r="F1244" s="83">
        <v>53</v>
      </c>
      <c r="G1244" s="83" t="s">
        <v>111</v>
      </c>
      <c r="H1244" s="82" t="s">
        <v>8290</v>
      </c>
      <c r="I1244" s="82" t="s">
        <v>8536</v>
      </c>
      <c r="J1244" s="83">
        <v>2022</v>
      </c>
      <c r="K1244" s="83">
        <v>1</v>
      </c>
      <c r="L1244" s="82"/>
      <c r="M1244" s="82"/>
      <c r="N1244" s="82"/>
      <c r="O1244" s="82"/>
      <c r="P1244" s="84" t="s">
        <v>8537</v>
      </c>
    </row>
    <row r="1245" spans="1:16" ht="15" customHeight="1">
      <c r="A1245" s="83">
        <v>1</v>
      </c>
      <c r="B1245" s="83"/>
      <c r="C1245" s="82" t="s">
        <v>24179</v>
      </c>
      <c r="D1245" s="83"/>
      <c r="E1245" s="83">
        <v>5</v>
      </c>
      <c r="F1245" s="83">
        <v>53</v>
      </c>
      <c r="G1245" s="83" t="s">
        <v>12</v>
      </c>
      <c r="H1245" s="82" t="s">
        <v>2668</v>
      </c>
      <c r="I1245" s="82" t="s">
        <v>2678</v>
      </c>
      <c r="J1245" s="83">
        <v>2022</v>
      </c>
      <c r="K1245" s="83">
        <v>1</v>
      </c>
      <c r="L1245" s="82"/>
      <c r="M1245" s="82"/>
      <c r="N1245" s="82"/>
      <c r="O1245" s="82"/>
      <c r="P1245" s="84" t="s">
        <v>2768</v>
      </c>
    </row>
    <row r="1246" spans="1:16" ht="15" customHeight="1">
      <c r="A1246" s="83">
        <v>1</v>
      </c>
      <c r="B1246" s="83"/>
      <c r="C1246" s="82" t="s">
        <v>5684</v>
      </c>
      <c r="D1246" s="83"/>
      <c r="E1246" s="83">
        <v>5</v>
      </c>
      <c r="F1246" s="83">
        <v>53</v>
      </c>
      <c r="G1246" s="83" t="s">
        <v>73</v>
      </c>
      <c r="H1246" s="82" t="s">
        <v>5493</v>
      </c>
      <c r="I1246" s="82" t="s">
        <v>5493</v>
      </c>
      <c r="J1246" s="83">
        <v>2022</v>
      </c>
      <c r="K1246" s="83">
        <v>1</v>
      </c>
      <c r="L1246" s="82"/>
      <c r="M1246" s="82"/>
      <c r="N1246" s="82"/>
      <c r="O1246" s="82"/>
      <c r="P1246" s="84" t="s">
        <v>5685</v>
      </c>
    </row>
    <row r="1247" spans="1:16" ht="15" customHeight="1">
      <c r="A1247" s="83">
        <v>1</v>
      </c>
      <c r="B1247" s="83"/>
      <c r="C1247" s="82" t="s">
        <v>5686</v>
      </c>
      <c r="D1247" s="83"/>
      <c r="E1247" s="83">
        <v>5</v>
      </c>
      <c r="F1247" s="83">
        <v>53</v>
      </c>
      <c r="G1247" s="83" t="s">
        <v>73</v>
      </c>
      <c r="H1247" s="82" t="s">
        <v>5496</v>
      </c>
      <c r="I1247" s="82" t="s">
        <v>5687</v>
      </c>
      <c r="J1247" s="83">
        <v>2022</v>
      </c>
      <c r="K1247" s="83">
        <v>1</v>
      </c>
      <c r="L1247" s="82"/>
      <c r="M1247" s="82"/>
      <c r="N1247" s="82"/>
      <c r="O1247" s="82"/>
      <c r="P1247" s="84" t="s">
        <v>5688</v>
      </c>
    </row>
    <row r="1248" spans="1:16" ht="15" customHeight="1">
      <c r="A1248" s="83">
        <v>1</v>
      </c>
      <c r="B1248" s="83"/>
      <c r="C1248" s="82" t="s">
        <v>5689</v>
      </c>
      <c r="D1248" s="83"/>
      <c r="E1248" s="83">
        <v>5</v>
      </c>
      <c r="F1248" s="83">
        <v>53</v>
      </c>
      <c r="G1248" s="83" t="s">
        <v>73</v>
      </c>
      <c r="H1248" s="82" t="s">
        <v>5604</v>
      </c>
      <c r="I1248" s="82" t="s">
        <v>5690</v>
      </c>
      <c r="J1248" s="83">
        <v>2022</v>
      </c>
      <c r="K1248" s="83">
        <v>1</v>
      </c>
      <c r="L1248" s="82"/>
      <c r="M1248" s="82"/>
      <c r="N1248" s="82"/>
      <c r="O1248" s="82"/>
      <c r="P1248" s="84" t="s">
        <v>5691</v>
      </c>
    </row>
    <row r="1249" spans="1:16" ht="15" customHeight="1">
      <c r="A1249" s="83">
        <v>1</v>
      </c>
      <c r="B1249" s="83"/>
      <c r="C1249" s="82" t="s">
        <v>5692</v>
      </c>
      <c r="D1249" s="83"/>
      <c r="E1249" s="83">
        <v>5</v>
      </c>
      <c r="F1249" s="83">
        <v>53</v>
      </c>
      <c r="G1249" s="83" t="s">
        <v>73</v>
      </c>
      <c r="H1249" s="82" t="s">
        <v>5522</v>
      </c>
      <c r="I1249" s="82" t="s">
        <v>5693</v>
      </c>
      <c r="J1249" s="83">
        <v>2022</v>
      </c>
      <c r="K1249" s="83">
        <v>1</v>
      </c>
      <c r="L1249" s="82"/>
      <c r="M1249" s="82"/>
      <c r="N1249" s="82"/>
      <c r="O1249" s="82"/>
      <c r="P1249" s="84" t="s">
        <v>5694</v>
      </c>
    </row>
    <row r="1250" spans="1:16" ht="15" customHeight="1">
      <c r="A1250" s="83">
        <v>1</v>
      </c>
      <c r="B1250" s="83"/>
      <c r="C1250" s="82" t="s">
        <v>5695</v>
      </c>
      <c r="D1250" s="83"/>
      <c r="E1250" s="83">
        <v>5</v>
      </c>
      <c r="F1250" s="83">
        <v>53</v>
      </c>
      <c r="G1250" s="83" t="s">
        <v>73</v>
      </c>
      <c r="H1250" s="82" t="s">
        <v>5522</v>
      </c>
      <c r="I1250" s="82" t="s">
        <v>5523</v>
      </c>
      <c r="J1250" s="83">
        <v>2022</v>
      </c>
      <c r="K1250" s="83">
        <v>1</v>
      </c>
      <c r="L1250" s="82"/>
      <c r="M1250" s="82"/>
      <c r="N1250" s="82"/>
      <c r="O1250" s="82"/>
      <c r="P1250" s="84" t="s">
        <v>5696</v>
      </c>
    </row>
    <row r="1251" spans="1:16" ht="15" customHeight="1">
      <c r="A1251" s="83">
        <v>1</v>
      </c>
      <c r="B1251" s="83"/>
      <c r="C1251" s="82" t="s">
        <v>5697</v>
      </c>
      <c r="D1251" s="83"/>
      <c r="E1251" s="83">
        <v>5</v>
      </c>
      <c r="F1251" s="83">
        <v>53</v>
      </c>
      <c r="G1251" s="83" t="s">
        <v>73</v>
      </c>
      <c r="H1251" s="82" t="s">
        <v>5496</v>
      </c>
      <c r="I1251" s="82" t="s">
        <v>5698</v>
      </c>
      <c r="J1251" s="83">
        <v>2022</v>
      </c>
      <c r="K1251" s="83">
        <v>1</v>
      </c>
      <c r="L1251" s="82"/>
      <c r="M1251" s="82"/>
      <c r="N1251" s="82"/>
      <c r="O1251" s="82"/>
      <c r="P1251" s="84" t="s">
        <v>5699</v>
      </c>
    </row>
    <row r="1252" spans="1:16" ht="15" customHeight="1">
      <c r="A1252" s="83">
        <v>1</v>
      </c>
      <c r="B1252" s="83"/>
      <c r="C1252" s="82" t="s">
        <v>14947</v>
      </c>
      <c r="D1252" s="83"/>
      <c r="E1252" s="83">
        <v>5</v>
      </c>
      <c r="F1252" s="83">
        <v>53</v>
      </c>
      <c r="G1252" s="83" t="s">
        <v>85</v>
      </c>
      <c r="H1252" s="82" t="s">
        <v>14948</v>
      </c>
      <c r="I1252" s="82" t="s">
        <v>14949</v>
      </c>
      <c r="J1252" s="83">
        <v>2021</v>
      </c>
      <c r="K1252" s="83">
        <v>1</v>
      </c>
      <c r="L1252" s="82"/>
      <c r="M1252" s="82"/>
      <c r="N1252" s="82"/>
      <c r="O1252" s="82"/>
      <c r="P1252" s="84" t="s">
        <v>14950</v>
      </c>
    </row>
    <row r="1253" spans="1:16" ht="15" customHeight="1">
      <c r="A1253" s="83">
        <v>1</v>
      </c>
      <c r="B1253" s="83"/>
      <c r="C1253" s="82" t="s">
        <v>24180</v>
      </c>
      <c r="D1253" s="83"/>
      <c r="E1253" s="83">
        <v>5</v>
      </c>
      <c r="F1253" s="83">
        <v>53</v>
      </c>
      <c r="G1253" s="83" t="s">
        <v>111</v>
      </c>
      <c r="H1253" s="82" t="s">
        <v>8317</v>
      </c>
      <c r="I1253" s="82" t="s">
        <v>8685</v>
      </c>
      <c r="J1253" s="83">
        <v>2022</v>
      </c>
      <c r="K1253" s="83">
        <v>1</v>
      </c>
      <c r="L1253" s="82"/>
      <c r="M1253" s="82"/>
      <c r="N1253" s="82"/>
      <c r="O1253" s="82"/>
      <c r="P1253" s="84" t="s">
        <v>24181</v>
      </c>
    </row>
    <row r="1254" spans="1:16" ht="15" customHeight="1">
      <c r="A1254" s="83">
        <v>1</v>
      </c>
      <c r="B1254" s="83"/>
      <c r="C1254" s="82" t="s">
        <v>8538</v>
      </c>
      <c r="D1254" s="83"/>
      <c r="E1254" s="83">
        <v>5</v>
      </c>
      <c r="F1254" s="83">
        <v>53</v>
      </c>
      <c r="G1254" s="83" t="s">
        <v>111</v>
      </c>
      <c r="H1254" s="82" t="s">
        <v>8290</v>
      </c>
      <c r="I1254" s="82" t="s">
        <v>3470</v>
      </c>
      <c r="J1254" s="83">
        <v>2022</v>
      </c>
      <c r="K1254" s="83">
        <v>1</v>
      </c>
      <c r="L1254" s="82"/>
      <c r="M1254" s="82"/>
      <c r="N1254" s="82"/>
      <c r="O1254" s="82"/>
      <c r="P1254" s="84" t="s">
        <v>8539</v>
      </c>
    </row>
    <row r="1255" spans="1:16" ht="15" customHeight="1">
      <c r="A1255" s="83">
        <v>1</v>
      </c>
      <c r="B1255" s="83"/>
      <c r="C1255" s="85" t="s">
        <v>15586</v>
      </c>
      <c r="D1255" s="83"/>
      <c r="E1255" s="83">
        <v>5</v>
      </c>
      <c r="F1255" s="83">
        <v>53</v>
      </c>
      <c r="G1255" s="83" t="s">
        <v>97</v>
      </c>
      <c r="H1255" s="82" t="s">
        <v>15548</v>
      </c>
      <c r="I1255" s="85" t="s">
        <v>15549</v>
      </c>
      <c r="J1255" s="83">
        <v>2022</v>
      </c>
      <c r="K1255" s="83">
        <v>1</v>
      </c>
      <c r="L1255" s="85"/>
      <c r="M1255" s="86"/>
      <c r="N1255" s="86"/>
      <c r="O1255" s="86"/>
      <c r="P1255" s="87" t="s">
        <v>15587</v>
      </c>
    </row>
    <row r="1256" spans="1:16" ht="15" customHeight="1">
      <c r="A1256" s="83">
        <v>1</v>
      </c>
      <c r="B1256" s="83"/>
      <c r="C1256" s="82" t="s">
        <v>3588</v>
      </c>
      <c r="D1256" s="83">
        <v>1918</v>
      </c>
      <c r="E1256" s="83">
        <v>5</v>
      </c>
      <c r="F1256" s="83">
        <v>53</v>
      </c>
      <c r="G1256" s="83" t="s">
        <v>46</v>
      </c>
      <c r="H1256" s="82" t="s">
        <v>3443</v>
      </c>
      <c r="I1256" s="82" t="s">
        <v>3589</v>
      </c>
      <c r="J1256" s="83">
        <v>2022</v>
      </c>
      <c r="K1256" s="83">
        <v>1</v>
      </c>
      <c r="L1256" s="82"/>
      <c r="M1256" s="82"/>
      <c r="N1256" s="82"/>
      <c r="O1256" s="82"/>
      <c r="P1256" s="84" t="s">
        <v>3590</v>
      </c>
    </row>
    <row r="1257" spans="1:16" ht="15" customHeight="1">
      <c r="A1257" s="83">
        <v>1</v>
      </c>
      <c r="B1257" s="83"/>
      <c r="C1257" s="82" t="s">
        <v>24182</v>
      </c>
      <c r="D1257" s="83"/>
      <c r="E1257" s="83">
        <v>5</v>
      </c>
      <c r="F1257" s="83">
        <v>53</v>
      </c>
      <c r="G1257" s="83" t="s">
        <v>73</v>
      </c>
      <c r="H1257" s="82" t="s">
        <v>5496</v>
      </c>
      <c r="I1257" s="82" t="s">
        <v>5497</v>
      </c>
      <c r="J1257" s="83">
        <v>2022</v>
      </c>
      <c r="K1257" s="83">
        <v>1</v>
      </c>
      <c r="L1257" s="82"/>
      <c r="M1257" s="82"/>
      <c r="N1257" s="82"/>
      <c r="O1257" s="82"/>
      <c r="P1257" s="84" t="s">
        <v>5700</v>
      </c>
    </row>
    <row r="1258" spans="1:16" ht="15" customHeight="1">
      <c r="A1258" s="83">
        <v>1</v>
      </c>
      <c r="B1258" s="83"/>
      <c r="C1258" s="82" t="s">
        <v>7443</v>
      </c>
      <c r="D1258" s="83"/>
      <c r="E1258" s="83">
        <v>5</v>
      </c>
      <c r="F1258" s="83">
        <v>53</v>
      </c>
      <c r="G1258" s="83" t="s">
        <v>32</v>
      </c>
      <c r="H1258" s="82" t="s">
        <v>7439</v>
      </c>
      <c r="I1258" s="82" t="s">
        <v>7440</v>
      </c>
      <c r="J1258" s="83">
        <v>2021</v>
      </c>
      <c r="K1258" s="83">
        <v>1</v>
      </c>
      <c r="L1258" s="82"/>
      <c r="M1258" s="82"/>
      <c r="N1258" s="82"/>
      <c r="O1258" s="82"/>
      <c r="P1258" s="84" t="s">
        <v>7444</v>
      </c>
    </row>
    <row r="1259" spans="1:16" ht="15" customHeight="1">
      <c r="A1259" s="83">
        <v>1</v>
      </c>
      <c r="B1259" s="83"/>
      <c r="C1259" s="82" t="s">
        <v>24183</v>
      </c>
      <c r="D1259" s="83" t="s">
        <v>309</v>
      </c>
      <c r="E1259" s="83">
        <v>5</v>
      </c>
      <c r="F1259" s="83">
        <v>53</v>
      </c>
      <c r="G1259" s="83" t="s">
        <v>73</v>
      </c>
      <c r="H1259" s="82" t="s">
        <v>5493</v>
      </c>
      <c r="I1259" s="82" t="s">
        <v>5493</v>
      </c>
      <c r="J1259" s="83">
        <v>2022</v>
      </c>
      <c r="K1259" s="83">
        <v>1</v>
      </c>
      <c r="L1259" s="82"/>
      <c r="M1259" s="82"/>
      <c r="N1259" s="82"/>
      <c r="O1259" s="82"/>
      <c r="P1259" s="84" t="s">
        <v>24184</v>
      </c>
    </row>
    <row r="1260" spans="1:16" ht="15" customHeight="1">
      <c r="A1260" s="83">
        <v>1</v>
      </c>
      <c r="B1260" s="83"/>
      <c r="C1260" s="82" t="s">
        <v>16439</v>
      </c>
      <c r="D1260" s="83"/>
      <c r="E1260" s="83">
        <v>5</v>
      </c>
      <c r="F1260" s="83">
        <v>53</v>
      </c>
      <c r="G1260" s="83" t="s">
        <v>105</v>
      </c>
      <c r="H1260" s="82" t="s">
        <v>16440</v>
      </c>
      <c r="I1260" s="82" t="s">
        <v>16441</v>
      </c>
      <c r="J1260" s="83">
        <v>2022</v>
      </c>
      <c r="K1260" s="83">
        <v>1</v>
      </c>
      <c r="L1260" s="82"/>
      <c r="M1260" s="82"/>
      <c r="N1260" s="82"/>
      <c r="O1260" s="82"/>
      <c r="P1260" s="84" t="s">
        <v>16442</v>
      </c>
    </row>
    <row r="1261" spans="1:16" ht="15" customHeight="1">
      <c r="A1261" s="83">
        <v>1</v>
      </c>
      <c r="B1261" s="83"/>
      <c r="C1261" s="82" t="s">
        <v>5701</v>
      </c>
      <c r="D1261" s="83"/>
      <c r="E1261" s="83">
        <v>5</v>
      </c>
      <c r="F1261" s="83">
        <v>53</v>
      </c>
      <c r="G1261" s="83" t="s">
        <v>73</v>
      </c>
      <c r="H1261" s="82" t="s">
        <v>5467</v>
      </c>
      <c r="I1261" s="82" t="s">
        <v>5467</v>
      </c>
      <c r="J1261" s="83">
        <v>2022</v>
      </c>
      <c r="K1261" s="83">
        <v>1</v>
      </c>
      <c r="L1261" s="82"/>
      <c r="M1261" s="82"/>
      <c r="N1261" s="82"/>
      <c r="O1261" s="82"/>
      <c r="P1261" s="84" t="s">
        <v>5702</v>
      </c>
    </row>
    <row r="1262" spans="1:16" ht="15" customHeight="1">
      <c r="A1262" s="83">
        <v>1</v>
      </c>
      <c r="B1262" s="83"/>
      <c r="C1262" s="82" t="s">
        <v>16443</v>
      </c>
      <c r="D1262" s="83">
        <v>1883</v>
      </c>
      <c r="E1262" s="83">
        <v>5</v>
      </c>
      <c r="F1262" s="83">
        <v>53</v>
      </c>
      <c r="G1262" s="83" t="s">
        <v>105</v>
      </c>
      <c r="H1262" s="82" t="s">
        <v>16111</v>
      </c>
      <c r="I1262" s="82" t="s">
        <v>16115</v>
      </c>
      <c r="J1262" s="83">
        <v>2022</v>
      </c>
      <c r="K1262" s="83">
        <v>1</v>
      </c>
      <c r="L1262" s="82" t="s">
        <v>16444</v>
      </c>
      <c r="M1262" s="82"/>
      <c r="N1262" s="82" t="s">
        <v>24185</v>
      </c>
      <c r="O1262" s="82"/>
      <c r="P1262" s="84" t="s">
        <v>16445</v>
      </c>
    </row>
    <row r="1263" spans="1:16" ht="15" customHeight="1">
      <c r="A1263" s="83">
        <v>1</v>
      </c>
      <c r="B1263" s="83"/>
      <c r="C1263" s="82" t="s">
        <v>14951</v>
      </c>
      <c r="D1263" s="83"/>
      <c r="E1263" s="83">
        <v>5</v>
      </c>
      <c r="F1263" s="83">
        <v>53</v>
      </c>
      <c r="G1263" s="83" t="s">
        <v>85</v>
      </c>
      <c r="H1263" s="82" t="s">
        <v>14784</v>
      </c>
      <c r="I1263" s="82" t="s">
        <v>14785</v>
      </c>
      <c r="J1263" s="83">
        <v>2021</v>
      </c>
      <c r="K1263" s="83">
        <v>1</v>
      </c>
      <c r="L1263" s="82"/>
      <c r="M1263" s="82"/>
      <c r="N1263" s="82"/>
      <c r="O1263" s="82"/>
      <c r="P1263" s="84" t="s">
        <v>14952</v>
      </c>
    </row>
    <row r="1264" spans="1:16" ht="15" customHeight="1">
      <c r="A1264" s="83">
        <v>1</v>
      </c>
      <c r="B1264" s="83"/>
      <c r="C1264" s="85" t="s">
        <v>24186</v>
      </c>
      <c r="D1264" s="83"/>
      <c r="E1264" s="83">
        <v>5</v>
      </c>
      <c r="F1264" s="83">
        <v>53</v>
      </c>
      <c r="G1264" s="83" t="s">
        <v>11</v>
      </c>
      <c r="H1264" s="82" t="s">
        <v>1665</v>
      </c>
      <c r="I1264" s="85" t="s">
        <v>1774</v>
      </c>
      <c r="J1264" s="83">
        <v>2022</v>
      </c>
      <c r="K1264" s="83">
        <v>1</v>
      </c>
      <c r="L1264" s="85"/>
      <c r="M1264" s="85"/>
      <c r="N1264" s="85"/>
      <c r="O1264" s="85"/>
      <c r="P1264" s="87" t="s">
        <v>1775</v>
      </c>
    </row>
    <row r="1265" spans="1:16" ht="15" customHeight="1">
      <c r="A1265" s="83">
        <v>1</v>
      </c>
      <c r="B1265" s="83"/>
      <c r="C1265" s="82" t="s">
        <v>16446</v>
      </c>
      <c r="D1265" s="83"/>
      <c r="E1265" s="83">
        <v>5</v>
      </c>
      <c r="F1265" s="83">
        <v>53</v>
      </c>
      <c r="G1265" s="83" t="s">
        <v>105</v>
      </c>
      <c r="H1265" s="82" t="s">
        <v>16134</v>
      </c>
      <c r="I1265" s="82" t="s">
        <v>16193</v>
      </c>
      <c r="J1265" s="83">
        <v>2022</v>
      </c>
      <c r="K1265" s="83">
        <v>1</v>
      </c>
      <c r="L1265" s="82"/>
      <c r="M1265" s="82"/>
      <c r="N1265" s="82"/>
      <c r="O1265" s="82"/>
      <c r="P1265" s="84" t="s">
        <v>16447</v>
      </c>
    </row>
    <row r="1266" spans="1:16" ht="15" customHeight="1">
      <c r="A1266" s="83">
        <v>1</v>
      </c>
      <c r="B1266" s="83"/>
      <c r="C1266" s="82" t="s">
        <v>2769</v>
      </c>
      <c r="D1266" s="83">
        <v>1790</v>
      </c>
      <c r="E1266" s="83">
        <v>5</v>
      </c>
      <c r="F1266" s="83">
        <v>53</v>
      </c>
      <c r="G1266" s="83" t="s">
        <v>12</v>
      </c>
      <c r="H1266" s="82" t="s">
        <v>2702</v>
      </c>
      <c r="I1266" s="82" t="s">
        <v>2703</v>
      </c>
      <c r="J1266" s="83">
        <v>2022</v>
      </c>
      <c r="K1266" s="83">
        <v>2</v>
      </c>
      <c r="L1266" s="82"/>
      <c r="M1266" s="82"/>
      <c r="N1266" s="82"/>
      <c r="O1266" s="82"/>
      <c r="P1266" s="84" t="s">
        <v>2770</v>
      </c>
    </row>
    <row r="1267" spans="1:16" ht="15" customHeight="1">
      <c r="A1267" s="83">
        <v>1</v>
      </c>
      <c r="B1267" s="83"/>
      <c r="C1267" s="82" t="s">
        <v>24187</v>
      </c>
      <c r="D1267" s="83"/>
      <c r="E1267" s="83">
        <v>5</v>
      </c>
      <c r="F1267" s="83">
        <v>53</v>
      </c>
      <c r="G1267" s="83" t="s">
        <v>38</v>
      </c>
      <c r="H1267" s="82" t="s">
        <v>13924</v>
      </c>
      <c r="I1267" s="82" t="s">
        <v>13925</v>
      </c>
      <c r="J1267" s="83">
        <v>2023</v>
      </c>
      <c r="K1267" s="83">
        <v>1</v>
      </c>
      <c r="L1267" s="82"/>
      <c r="M1267" s="82" t="s">
        <v>24188</v>
      </c>
      <c r="N1267" s="82" t="s">
        <v>24189</v>
      </c>
      <c r="O1267" s="82"/>
      <c r="P1267" s="84" t="s">
        <v>24190</v>
      </c>
    </row>
    <row r="1268" spans="1:16" ht="15" customHeight="1">
      <c r="A1268" s="83">
        <v>1</v>
      </c>
      <c r="B1268" s="83"/>
      <c r="C1268" s="82" t="s">
        <v>2771</v>
      </c>
      <c r="D1268" s="83"/>
      <c r="E1268" s="83">
        <v>5</v>
      </c>
      <c r="F1268" s="83">
        <v>53</v>
      </c>
      <c r="G1268" s="83" t="s">
        <v>12</v>
      </c>
      <c r="H1268" s="82" t="s">
        <v>2673</v>
      </c>
      <c r="I1268" s="82" t="s">
        <v>2687</v>
      </c>
      <c r="J1268" s="83">
        <v>2020</v>
      </c>
      <c r="K1268" s="83">
        <v>1</v>
      </c>
      <c r="L1268" s="82"/>
      <c r="M1268" s="82"/>
      <c r="N1268" s="82"/>
      <c r="O1268" s="82"/>
      <c r="P1268" s="84" t="s">
        <v>2772</v>
      </c>
    </row>
    <row r="1269" spans="1:16" ht="15" customHeight="1">
      <c r="A1269" s="83">
        <v>1</v>
      </c>
      <c r="B1269" s="83"/>
      <c r="C1269" s="82" t="s">
        <v>2773</v>
      </c>
      <c r="D1269" s="83"/>
      <c r="E1269" s="83">
        <v>5</v>
      </c>
      <c r="F1269" s="83">
        <v>53</v>
      </c>
      <c r="G1269" s="83" t="s">
        <v>12</v>
      </c>
      <c r="H1269" s="82" t="s">
        <v>2668</v>
      </c>
      <c r="I1269" s="82" t="s">
        <v>2774</v>
      </c>
      <c r="J1269" s="83">
        <v>2022</v>
      </c>
      <c r="K1269" s="83">
        <v>1</v>
      </c>
      <c r="L1269" s="82" t="s">
        <v>2775</v>
      </c>
      <c r="M1269" s="82"/>
      <c r="N1269" s="82"/>
      <c r="O1269" s="82"/>
      <c r="P1269" s="84" t="s">
        <v>2776</v>
      </c>
    </row>
    <row r="1270" spans="1:16" ht="15" customHeight="1">
      <c r="A1270" s="83">
        <v>1</v>
      </c>
      <c r="B1270" s="83"/>
      <c r="C1270" s="82" t="s">
        <v>2777</v>
      </c>
      <c r="D1270" s="83"/>
      <c r="E1270" s="83">
        <v>5</v>
      </c>
      <c r="F1270" s="83">
        <v>53</v>
      </c>
      <c r="G1270" s="83" t="s">
        <v>12</v>
      </c>
      <c r="H1270" s="82" t="s">
        <v>2778</v>
      </c>
      <c r="I1270" s="82" t="s">
        <v>2779</v>
      </c>
      <c r="J1270" s="83">
        <v>2022</v>
      </c>
      <c r="K1270" s="83">
        <v>1</v>
      </c>
      <c r="L1270" s="82"/>
      <c r="M1270" s="82"/>
      <c r="N1270" s="82"/>
      <c r="O1270" s="82"/>
      <c r="P1270" s="84" t="s">
        <v>2780</v>
      </c>
    </row>
    <row r="1271" spans="1:16" ht="15" customHeight="1">
      <c r="A1271" s="83">
        <v>1</v>
      </c>
      <c r="B1271" s="83"/>
      <c r="C1271" s="82" t="s">
        <v>2781</v>
      </c>
      <c r="D1271" s="83"/>
      <c r="E1271" s="83">
        <v>5</v>
      </c>
      <c r="F1271" s="83">
        <v>53</v>
      </c>
      <c r="G1271" s="83" t="s">
        <v>12</v>
      </c>
      <c r="H1271" s="82" t="s">
        <v>2778</v>
      </c>
      <c r="I1271" s="82" t="s">
        <v>2782</v>
      </c>
      <c r="J1271" s="83">
        <v>2022</v>
      </c>
      <c r="K1271" s="83">
        <v>1</v>
      </c>
      <c r="L1271" s="82"/>
      <c r="M1271" s="82"/>
      <c r="N1271" s="82"/>
      <c r="O1271" s="82"/>
      <c r="P1271" s="84" t="s">
        <v>2783</v>
      </c>
    </row>
    <row r="1272" spans="1:16" ht="15" customHeight="1">
      <c r="A1272" s="83">
        <v>1</v>
      </c>
      <c r="B1272" s="83"/>
      <c r="C1272" s="82" t="s">
        <v>16448</v>
      </c>
      <c r="D1272" s="83">
        <v>1790</v>
      </c>
      <c r="E1272" s="83">
        <v>5</v>
      </c>
      <c r="F1272" s="83">
        <v>53</v>
      </c>
      <c r="G1272" s="83" t="s">
        <v>105</v>
      </c>
      <c r="H1272" s="82" t="s">
        <v>16111</v>
      </c>
      <c r="I1272" s="82" t="s">
        <v>16112</v>
      </c>
      <c r="J1272" s="83">
        <v>2020</v>
      </c>
      <c r="K1272" s="83">
        <v>1</v>
      </c>
      <c r="L1272" s="82"/>
      <c r="M1272" s="82"/>
      <c r="N1272" s="82"/>
      <c r="O1272" s="82"/>
      <c r="P1272" s="84" t="s">
        <v>16449</v>
      </c>
    </row>
    <row r="1273" spans="1:16" ht="15" customHeight="1">
      <c r="A1273" s="83">
        <v>1</v>
      </c>
      <c r="B1273" s="83"/>
      <c r="C1273" s="82" t="s">
        <v>2784</v>
      </c>
      <c r="D1273" s="83"/>
      <c r="E1273" s="83">
        <v>5</v>
      </c>
      <c r="F1273" s="83">
        <v>53</v>
      </c>
      <c r="G1273" s="83" t="s">
        <v>12</v>
      </c>
      <c r="H1273" s="82" t="s">
        <v>2778</v>
      </c>
      <c r="I1273" s="82" t="s">
        <v>2785</v>
      </c>
      <c r="J1273" s="83">
        <v>2022</v>
      </c>
      <c r="K1273" s="83">
        <v>1</v>
      </c>
      <c r="L1273" s="82"/>
      <c r="M1273" s="82"/>
      <c r="N1273" s="82"/>
      <c r="O1273" s="82"/>
      <c r="P1273" s="84" t="s">
        <v>2786</v>
      </c>
    </row>
    <row r="1274" spans="1:16" ht="15" customHeight="1">
      <c r="A1274" s="83">
        <v>1</v>
      </c>
      <c r="B1274" s="83"/>
      <c r="C1274" s="82" t="s">
        <v>2787</v>
      </c>
      <c r="D1274" s="83"/>
      <c r="E1274" s="83">
        <v>5</v>
      </c>
      <c r="F1274" s="83">
        <v>53</v>
      </c>
      <c r="G1274" s="83" t="s">
        <v>12</v>
      </c>
      <c r="H1274" s="82" t="s">
        <v>2668</v>
      </c>
      <c r="I1274" s="82" t="s">
        <v>2788</v>
      </c>
      <c r="J1274" s="83">
        <v>2022</v>
      </c>
      <c r="K1274" s="83">
        <v>1</v>
      </c>
      <c r="L1274" s="82"/>
      <c r="M1274" s="82"/>
      <c r="N1274" s="82"/>
      <c r="O1274" s="82"/>
      <c r="P1274" s="84" t="s">
        <v>2789</v>
      </c>
    </row>
    <row r="1275" spans="1:16" ht="15" customHeight="1">
      <c r="A1275" s="83">
        <v>1</v>
      </c>
      <c r="B1275" s="83"/>
      <c r="C1275" s="82" t="s">
        <v>2790</v>
      </c>
      <c r="D1275" s="83"/>
      <c r="E1275" s="83">
        <v>5</v>
      </c>
      <c r="F1275" s="83">
        <v>53</v>
      </c>
      <c r="G1275" s="83" t="s">
        <v>12</v>
      </c>
      <c r="H1275" s="82" t="s">
        <v>2668</v>
      </c>
      <c r="I1275" s="82" t="s">
        <v>2791</v>
      </c>
      <c r="J1275" s="83">
        <v>2022</v>
      </c>
      <c r="K1275" s="83">
        <v>1</v>
      </c>
      <c r="L1275" s="82"/>
      <c r="M1275" s="82"/>
      <c r="N1275" s="82"/>
      <c r="O1275" s="82"/>
      <c r="P1275" s="84" t="s">
        <v>2792</v>
      </c>
    </row>
    <row r="1276" spans="1:16" ht="15" customHeight="1">
      <c r="A1276" s="83">
        <v>1</v>
      </c>
      <c r="B1276" s="83"/>
      <c r="C1276" s="82" t="s">
        <v>2793</v>
      </c>
      <c r="D1276" s="83"/>
      <c r="E1276" s="83">
        <v>5</v>
      </c>
      <c r="F1276" s="83">
        <v>53</v>
      </c>
      <c r="G1276" s="83" t="s">
        <v>12</v>
      </c>
      <c r="H1276" s="82" t="s">
        <v>2668</v>
      </c>
      <c r="I1276" s="82" t="s">
        <v>2794</v>
      </c>
      <c r="J1276" s="83">
        <v>2022</v>
      </c>
      <c r="K1276" s="83">
        <v>1</v>
      </c>
      <c r="L1276" s="82"/>
      <c r="M1276" s="82"/>
      <c r="N1276" s="82"/>
      <c r="O1276" s="82"/>
      <c r="P1276" s="84" t="s">
        <v>2795</v>
      </c>
    </row>
    <row r="1277" spans="1:16" ht="15" customHeight="1">
      <c r="A1277" s="83">
        <v>1</v>
      </c>
      <c r="B1277" s="83"/>
      <c r="C1277" s="82" t="s">
        <v>11263</v>
      </c>
      <c r="D1277" s="83"/>
      <c r="E1277" s="83">
        <v>5</v>
      </c>
      <c r="F1277" s="83">
        <v>53</v>
      </c>
      <c r="G1277" s="83" t="s">
        <v>43</v>
      </c>
      <c r="H1277" s="82" t="s">
        <v>11250</v>
      </c>
      <c r="I1277" s="82" t="s">
        <v>11264</v>
      </c>
      <c r="J1277" s="83">
        <v>2020</v>
      </c>
      <c r="K1277" s="83">
        <v>1</v>
      </c>
      <c r="L1277" s="82"/>
      <c r="M1277" s="82"/>
      <c r="N1277" s="82"/>
      <c r="O1277" s="82"/>
      <c r="P1277" s="84" t="s">
        <v>24191</v>
      </c>
    </row>
    <row r="1278" spans="1:16" ht="15" customHeight="1">
      <c r="A1278" s="83">
        <v>1</v>
      </c>
      <c r="B1278" s="83"/>
      <c r="C1278" s="82" t="s">
        <v>2796</v>
      </c>
      <c r="D1278" s="83"/>
      <c r="E1278" s="83">
        <v>5</v>
      </c>
      <c r="F1278" s="83">
        <v>53</v>
      </c>
      <c r="G1278" s="83" t="s">
        <v>12</v>
      </c>
      <c r="H1278" s="82" t="s">
        <v>2778</v>
      </c>
      <c r="I1278" s="82" t="s">
        <v>2797</v>
      </c>
      <c r="J1278" s="83">
        <v>2022</v>
      </c>
      <c r="K1278" s="83">
        <v>1</v>
      </c>
      <c r="L1278" s="82"/>
      <c r="M1278" s="82"/>
      <c r="N1278" s="82"/>
      <c r="O1278" s="82"/>
      <c r="P1278" s="84" t="s">
        <v>2798</v>
      </c>
    </row>
    <row r="1279" spans="1:16" ht="15" customHeight="1">
      <c r="A1279" s="83">
        <v>1</v>
      </c>
      <c r="B1279" s="83"/>
      <c r="C1279" s="82" t="s">
        <v>11265</v>
      </c>
      <c r="D1279" s="83"/>
      <c r="E1279" s="83">
        <v>5</v>
      </c>
      <c r="F1279" s="83">
        <v>53</v>
      </c>
      <c r="G1279" s="83" t="s">
        <v>43</v>
      </c>
      <c r="H1279" s="82" t="s">
        <v>11253</v>
      </c>
      <c r="I1279" s="82" t="s">
        <v>11254</v>
      </c>
      <c r="J1279" s="83">
        <v>2020</v>
      </c>
      <c r="K1279" s="83">
        <v>1</v>
      </c>
      <c r="L1279" s="82"/>
      <c r="M1279" s="82"/>
      <c r="N1279" s="82"/>
      <c r="O1279" s="82"/>
      <c r="P1279" s="84" t="s">
        <v>24192</v>
      </c>
    </row>
    <row r="1280" spans="1:16" ht="15" customHeight="1">
      <c r="A1280" s="83">
        <v>1</v>
      </c>
      <c r="B1280" s="83"/>
      <c r="C1280" s="82" t="s">
        <v>2799</v>
      </c>
      <c r="D1280" s="83"/>
      <c r="E1280" s="83">
        <v>5</v>
      </c>
      <c r="F1280" s="83">
        <v>53</v>
      </c>
      <c r="G1280" s="83" t="s">
        <v>12</v>
      </c>
      <c r="H1280" s="82" t="s">
        <v>2668</v>
      </c>
      <c r="I1280" s="82" t="s">
        <v>2800</v>
      </c>
      <c r="J1280" s="83">
        <v>2022</v>
      </c>
      <c r="K1280" s="83">
        <v>1</v>
      </c>
      <c r="L1280" s="82"/>
      <c r="M1280" s="82"/>
      <c r="N1280" s="82"/>
      <c r="O1280" s="82"/>
      <c r="P1280" s="84" t="s">
        <v>2801</v>
      </c>
    </row>
    <row r="1281" spans="1:16" ht="15" customHeight="1">
      <c r="A1281" s="83">
        <v>1</v>
      </c>
      <c r="B1281" s="83"/>
      <c r="C1281" s="82" t="s">
        <v>2802</v>
      </c>
      <c r="D1281" s="83"/>
      <c r="E1281" s="83">
        <v>5</v>
      </c>
      <c r="F1281" s="83">
        <v>53</v>
      </c>
      <c r="G1281" s="83" t="s">
        <v>12</v>
      </c>
      <c r="H1281" s="82" t="s">
        <v>2668</v>
      </c>
      <c r="I1281" s="82" t="s">
        <v>2803</v>
      </c>
      <c r="J1281" s="83">
        <v>2022</v>
      </c>
      <c r="K1281" s="83">
        <v>1</v>
      </c>
      <c r="L1281" s="82"/>
      <c r="M1281" s="82"/>
      <c r="N1281" s="82"/>
      <c r="O1281" s="82"/>
      <c r="P1281" s="84" t="s">
        <v>2804</v>
      </c>
    </row>
    <row r="1282" spans="1:16" ht="15" customHeight="1">
      <c r="A1282" s="83">
        <v>1</v>
      </c>
      <c r="B1282" s="83"/>
      <c r="C1282" s="82" t="s">
        <v>24193</v>
      </c>
      <c r="D1282" s="83"/>
      <c r="E1282" s="83">
        <v>5</v>
      </c>
      <c r="F1282" s="83">
        <v>53</v>
      </c>
      <c r="G1282" s="83" t="s">
        <v>68</v>
      </c>
      <c r="H1282" s="82" t="s">
        <v>13627</v>
      </c>
      <c r="I1282" s="82" t="s">
        <v>13628</v>
      </c>
      <c r="J1282" s="83">
        <v>2020</v>
      </c>
      <c r="K1282" s="83">
        <v>1</v>
      </c>
      <c r="L1282" s="82"/>
      <c r="M1282" s="82"/>
      <c r="N1282" s="82"/>
      <c r="O1282" s="82"/>
      <c r="P1282" s="84" t="s">
        <v>13651</v>
      </c>
    </row>
    <row r="1283" spans="1:16" ht="15" customHeight="1">
      <c r="A1283" s="83">
        <v>1</v>
      </c>
      <c r="B1283" s="83"/>
      <c r="C1283" s="82" t="s">
        <v>2805</v>
      </c>
      <c r="D1283" s="83"/>
      <c r="E1283" s="83">
        <v>5</v>
      </c>
      <c r="F1283" s="83">
        <v>53</v>
      </c>
      <c r="G1283" s="83" t="s">
        <v>12</v>
      </c>
      <c r="H1283" s="82" t="s">
        <v>2806</v>
      </c>
      <c r="I1283" s="82" t="s">
        <v>2807</v>
      </c>
      <c r="J1283" s="83">
        <v>2022</v>
      </c>
      <c r="K1283" s="83">
        <v>1</v>
      </c>
      <c r="L1283" s="82"/>
      <c r="M1283" s="82"/>
      <c r="N1283" s="82"/>
      <c r="O1283" s="82"/>
      <c r="P1283" s="84" t="s">
        <v>2808</v>
      </c>
    </row>
    <row r="1284" spans="1:16" ht="15" customHeight="1">
      <c r="A1284" s="83">
        <v>1</v>
      </c>
      <c r="B1284" s="83"/>
      <c r="C1284" s="82" t="s">
        <v>16450</v>
      </c>
      <c r="D1284" s="83">
        <v>1891</v>
      </c>
      <c r="E1284" s="83">
        <v>5</v>
      </c>
      <c r="F1284" s="83">
        <v>53</v>
      </c>
      <c r="G1284" s="83" t="s">
        <v>105</v>
      </c>
      <c r="H1284" s="82" t="s">
        <v>16296</v>
      </c>
      <c r="I1284" s="82" t="s">
        <v>16425</v>
      </c>
      <c r="J1284" s="83">
        <v>2022</v>
      </c>
      <c r="K1284" s="83">
        <v>1</v>
      </c>
      <c r="L1284" s="82"/>
      <c r="M1284" s="82"/>
      <c r="N1284" s="82"/>
      <c r="O1284" s="82"/>
      <c r="P1284" s="84" t="s">
        <v>16451</v>
      </c>
    </row>
    <row r="1285" spans="1:16" ht="15" customHeight="1">
      <c r="A1285" s="83">
        <v>1</v>
      </c>
      <c r="B1285" s="83"/>
      <c r="C1285" s="82" t="s">
        <v>2809</v>
      </c>
      <c r="D1285" s="83"/>
      <c r="E1285" s="83">
        <v>5</v>
      </c>
      <c r="F1285" s="83">
        <v>53</v>
      </c>
      <c r="G1285" s="83" t="s">
        <v>12</v>
      </c>
      <c r="H1285" s="82" t="s">
        <v>2668</v>
      </c>
      <c r="I1285" s="82" t="s">
        <v>2810</v>
      </c>
      <c r="J1285" s="83">
        <v>2022</v>
      </c>
      <c r="K1285" s="83">
        <v>1</v>
      </c>
      <c r="L1285" s="82"/>
      <c r="M1285" s="82"/>
      <c r="N1285" s="82"/>
      <c r="O1285" s="82"/>
      <c r="P1285" s="84" t="s">
        <v>2811</v>
      </c>
    </row>
    <row r="1286" spans="1:16" ht="15" customHeight="1">
      <c r="A1286" s="83">
        <v>1</v>
      </c>
      <c r="B1286" s="83"/>
      <c r="C1286" s="82" t="s">
        <v>2812</v>
      </c>
      <c r="D1286" s="83"/>
      <c r="E1286" s="83">
        <v>5</v>
      </c>
      <c r="F1286" s="83">
        <v>53</v>
      </c>
      <c r="G1286" s="83" t="s">
        <v>12</v>
      </c>
      <c r="H1286" s="82" t="s">
        <v>2668</v>
      </c>
      <c r="I1286" s="82" t="s">
        <v>2813</v>
      </c>
      <c r="J1286" s="83">
        <v>2022</v>
      </c>
      <c r="K1286" s="83">
        <v>1</v>
      </c>
      <c r="L1286" s="82"/>
      <c r="M1286" s="82"/>
      <c r="N1286" s="82"/>
      <c r="O1286" s="82"/>
      <c r="P1286" s="84" t="s">
        <v>2814</v>
      </c>
    </row>
    <row r="1287" spans="1:16" ht="15" customHeight="1">
      <c r="A1287" s="83">
        <v>1</v>
      </c>
      <c r="B1287" s="83"/>
      <c r="C1287" s="82" t="s">
        <v>2815</v>
      </c>
      <c r="D1287" s="83">
        <v>1936</v>
      </c>
      <c r="E1287" s="83">
        <v>5</v>
      </c>
      <c r="F1287" s="83">
        <v>53</v>
      </c>
      <c r="G1287" s="83" t="s">
        <v>12</v>
      </c>
      <c r="H1287" s="82" t="s">
        <v>2668</v>
      </c>
      <c r="I1287" s="82" t="s">
        <v>2698</v>
      </c>
      <c r="J1287" s="83">
        <v>2022</v>
      </c>
      <c r="K1287" s="83">
        <v>1</v>
      </c>
      <c r="L1287" s="82"/>
      <c r="M1287" s="82"/>
      <c r="N1287" s="82"/>
      <c r="O1287" s="82"/>
      <c r="P1287" s="84" t="s">
        <v>2816</v>
      </c>
    </row>
    <row r="1288" spans="1:16" ht="15" customHeight="1">
      <c r="A1288" s="83">
        <v>1</v>
      </c>
      <c r="B1288" s="83"/>
      <c r="C1288" s="82" t="s">
        <v>2817</v>
      </c>
      <c r="D1288" s="83">
        <v>1797</v>
      </c>
      <c r="E1288" s="83">
        <v>5</v>
      </c>
      <c r="F1288" s="83">
        <v>53</v>
      </c>
      <c r="G1288" s="83" t="s">
        <v>12</v>
      </c>
      <c r="H1288" s="82" t="s">
        <v>2668</v>
      </c>
      <c r="I1288" s="82" t="s">
        <v>2698</v>
      </c>
      <c r="J1288" s="83">
        <v>2022</v>
      </c>
      <c r="K1288" s="83">
        <v>1</v>
      </c>
      <c r="L1288" s="82"/>
      <c r="M1288" s="82"/>
      <c r="N1288" s="82"/>
      <c r="O1288" s="82"/>
      <c r="P1288" s="84" t="s">
        <v>2818</v>
      </c>
    </row>
    <row r="1289" spans="1:16" ht="15" customHeight="1">
      <c r="A1289" s="83">
        <v>1</v>
      </c>
      <c r="B1289" s="83"/>
      <c r="C1289" s="82" t="s">
        <v>2819</v>
      </c>
      <c r="D1289" s="83"/>
      <c r="E1289" s="83">
        <v>5</v>
      </c>
      <c r="F1289" s="83">
        <v>53</v>
      </c>
      <c r="G1289" s="83" t="s">
        <v>12</v>
      </c>
      <c r="H1289" s="82" t="s">
        <v>2668</v>
      </c>
      <c r="I1289" s="82" t="s">
        <v>2820</v>
      </c>
      <c r="J1289" s="83">
        <v>2022</v>
      </c>
      <c r="K1289" s="83">
        <v>1</v>
      </c>
      <c r="L1289" s="82"/>
      <c r="M1289" s="82"/>
      <c r="N1289" s="82"/>
      <c r="O1289" s="82"/>
      <c r="P1289" s="84" t="s">
        <v>2821</v>
      </c>
    </row>
    <row r="1290" spans="1:16" ht="15" customHeight="1">
      <c r="A1290" s="83">
        <v>1</v>
      </c>
      <c r="B1290" s="83"/>
      <c r="C1290" s="82" t="s">
        <v>16452</v>
      </c>
      <c r="D1290" s="83"/>
      <c r="E1290" s="83">
        <v>5</v>
      </c>
      <c r="F1290" s="83">
        <v>53</v>
      </c>
      <c r="G1290" s="83" t="s">
        <v>105</v>
      </c>
      <c r="H1290" s="82" t="s">
        <v>16126</v>
      </c>
      <c r="I1290" s="82" t="s">
        <v>16453</v>
      </c>
      <c r="J1290" s="83">
        <v>2022</v>
      </c>
      <c r="K1290" s="83">
        <v>1</v>
      </c>
      <c r="L1290" s="82"/>
      <c r="M1290" s="82"/>
      <c r="N1290" s="82"/>
      <c r="O1290" s="82"/>
      <c r="P1290" s="84" t="s">
        <v>16454</v>
      </c>
    </row>
    <row r="1291" spans="1:16" ht="15" customHeight="1">
      <c r="A1291" s="83">
        <v>1</v>
      </c>
      <c r="B1291" s="83"/>
      <c r="C1291" s="82" t="s">
        <v>2822</v>
      </c>
      <c r="D1291" s="83"/>
      <c r="E1291" s="83">
        <v>5</v>
      </c>
      <c r="F1291" s="83">
        <v>53</v>
      </c>
      <c r="G1291" s="83" t="s">
        <v>12</v>
      </c>
      <c r="H1291" s="82" t="s">
        <v>2668</v>
      </c>
      <c r="I1291" s="82" t="s">
        <v>2823</v>
      </c>
      <c r="J1291" s="83">
        <v>2022</v>
      </c>
      <c r="K1291" s="83">
        <v>1</v>
      </c>
      <c r="L1291" s="82"/>
      <c r="M1291" s="82"/>
      <c r="N1291" s="82"/>
      <c r="O1291" s="82"/>
      <c r="P1291" s="84" t="s">
        <v>2824</v>
      </c>
    </row>
    <row r="1292" spans="1:16" ht="15" customHeight="1">
      <c r="A1292" s="83">
        <v>1</v>
      </c>
      <c r="B1292" s="83"/>
      <c r="C1292" s="82" t="s">
        <v>2825</v>
      </c>
      <c r="D1292" s="83"/>
      <c r="E1292" s="83">
        <v>5</v>
      </c>
      <c r="F1292" s="83">
        <v>53</v>
      </c>
      <c r="G1292" s="83" t="s">
        <v>12</v>
      </c>
      <c r="H1292" s="82" t="s">
        <v>2778</v>
      </c>
      <c r="I1292" s="82" t="s">
        <v>2826</v>
      </c>
      <c r="J1292" s="83">
        <v>2022</v>
      </c>
      <c r="K1292" s="83">
        <v>1</v>
      </c>
      <c r="L1292" s="82"/>
      <c r="M1292" s="82"/>
      <c r="N1292" s="82"/>
      <c r="O1292" s="82"/>
      <c r="P1292" s="84" t="s">
        <v>2827</v>
      </c>
    </row>
    <row r="1293" spans="1:16" ht="15" customHeight="1">
      <c r="A1293" s="83">
        <v>1</v>
      </c>
      <c r="B1293" s="83"/>
      <c r="C1293" s="82" t="s">
        <v>2828</v>
      </c>
      <c r="D1293" s="83"/>
      <c r="E1293" s="83">
        <v>5</v>
      </c>
      <c r="F1293" s="83">
        <v>53</v>
      </c>
      <c r="G1293" s="83" t="s">
        <v>12</v>
      </c>
      <c r="H1293" s="82" t="s">
        <v>2668</v>
      </c>
      <c r="I1293" s="82" t="s">
        <v>2829</v>
      </c>
      <c r="J1293" s="83">
        <v>2022</v>
      </c>
      <c r="K1293" s="83">
        <v>1</v>
      </c>
      <c r="L1293" s="82"/>
      <c r="M1293" s="82"/>
      <c r="N1293" s="82"/>
      <c r="O1293" s="82"/>
      <c r="P1293" s="84" t="s">
        <v>2830</v>
      </c>
    </row>
    <row r="1294" spans="1:16" ht="15" customHeight="1">
      <c r="A1294" s="83">
        <v>1</v>
      </c>
      <c r="B1294" s="83"/>
      <c r="C1294" s="82" t="s">
        <v>5703</v>
      </c>
      <c r="D1294" s="83"/>
      <c r="E1294" s="83">
        <v>5</v>
      </c>
      <c r="F1294" s="83">
        <v>53</v>
      </c>
      <c r="G1294" s="83" t="s">
        <v>73</v>
      </c>
      <c r="H1294" s="82" t="s">
        <v>5496</v>
      </c>
      <c r="I1294" s="82" t="s">
        <v>5704</v>
      </c>
      <c r="J1294" s="83">
        <v>2022</v>
      </c>
      <c r="K1294" s="83">
        <v>1</v>
      </c>
      <c r="L1294" s="82"/>
      <c r="M1294" s="82"/>
      <c r="N1294" s="82"/>
      <c r="O1294" s="82"/>
      <c r="P1294" s="84" t="s">
        <v>5705</v>
      </c>
    </row>
    <row r="1295" spans="1:16" ht="15" customHeight="1">
      <c r="A1295" s="83">
        <v>1</v>
      </c>
      <c r="B1295" s="83"/>
      <c r="C1295" s="82" t="s">
        <v>2831</v>
      </c>
      <c r="D1295" s="83"/>
      <c r="E1295" s="83">
        <v>5</v>
      </c>
      <c r="F1295" s="83">
        <v>53</v>
      </c>
      <c r="G1295" s="83" t="s">
        <v>12</v>
      </c>
      <c r="H1295" s="82" t="s">
        <v>2806</v>
      </c>
      <c r="I1295" s="82" t="s">
        <v>2832</v>
      </c>
      <c r="J1295" s="83">
        <v>2022</v>
      </c>
      <c r="K1295" s="83">
        <v>1</v>
      </c>
      <c r="L1295" s="82"/>
      <c r="M1295" s="82"/>
      <c r="N1295" s="82"/>
      <c r="O1295" s="82"/>
      <c r="P1295" s="84" t="s">
        <v>2833</v>
      </c>
    </row>
    <row r="1296" spans="1:16" ht="15" customHeight="1">
      <c r="A1296" s="83">
        <v>1</v>
      </c>
      <c r="B1296" s="83"/>
      <c r="C1296" s="82" t="s">
        <v>2834</v>
      </c>
      <c r="D1296" s="83"/>
      <c r="E1296" s="83">
        <v>5</v>
      </c>
      <c r="F1296" s="83">
        <v>53</v>
      </c>
      <c r="G1296" s="83" t="s">
        <v>12</v>
      </c>
      <c r="H1296" s="82" t="s">
        <v>2778</v>
      </c>
      <c r="I1296" s="82" t="s">
        <v>2835</v>
      </c>
      <c r="J1296" s="83">
        <v>2022</v>
      </c>
      <c r="K1296" s="83">
        <v>1</v>
      </c>
      <c r="L1296" s="82"/>
      <c r="M1296" s="82"/>
      <c r="N1296" s="82"/>
      <c r="O1296" s="82"/>
      <c r="P1296" s="84" t="s">
        <v>2836</v>
      </c>
    </row>
    <row r="1297" spans="1:16" ht="15" customHeight="1">
      <c r="A1297" s="83">
        <v>1</v>
      </c>
      <c r="B1297" s="83"/>
      <c r="C1297" s="82" t="s">
        <v>2837</v>
      </c>
      <c r="D1297" s="83"/>
      <c r="E1297" s="83">
        <v>5</v>
      </c>
      <c r="F1297" s="83">
        <v>53</v>
      </c>
      <c r="G1297" s="83" t="s">
        <v>12</v>
      </c>
      <c r="H1297" s="82" t="s">
        <v>2778</v>
      </c>
      <c r="I1297" s="82" t="s">
        <v>2838</v>
      </c>
      <c r="J1297" s="83">
        <v>2022</v>
      </c>
      <c r="K1297" s="83">
        <v>1</v>
      </c>
      <c r="L1297" s="82"/>
      <c r="M1297" s="82"/>
      <c r="N1297" s="82"/>
      <c r="O1297" s="82"/>
      <c r="P1297" s="84" t="s">
        <v>2839</v>
      </c>
    </row>
    <row r="1298" spans="1:16" ht="15" customHeight="1">
      <c r="A1298" s="83">
        <v>1</v>
      </c>
      <c r="B1298" s="83"/>
      <c r="C1298" s="82" t="s">
        <v>24194</v>
      </c>
      <c r="D1298" s="83"/>
      <c r="E1298" s="83">
        <v>5</v>
      </c>
      <c r="F1298" s="83">
        <v>53</v>
      </c>
      <c r="G1298" s="83" t="s">
        <v>105</v>
      </c>
      <c r="H1298" s="82" t="s">
        <v>16158</v>
      </c>
      <c r="I1298" s="82" t="s">
        <v>24195</v>
      </c>
      <c r="J1298" s="83">
        <v>2022</v>
      </c>
      <c r="K1298" s="83">
        <v>1</v>
      </c>
      <c r="L1298" s="82"/>
      <c r="M1298" s="82"/>
      <c r="N1298" s="82"/>
      <c r="O1298" s="82"/>
      <c r="P1298" s="84" t="s">
        <v>24196</v>
      </c>
    </row>
    <row r="1299" spans="1:16" ht="15" customHeight="1">
      <c r="A1299" s="83">
        <v>1</v>
      </c>
      <c r="B1299" s="83"/>
      <c r="C1299" s="82" t="s">
        <v>2840</v>
      </c>
      <c r="D1299" s="83"/>
      <c r="E1299" s="83">
        <v>5</v>
      </c>
      <c r="F1299" s="83">
        <v>53</v>
      </c>
      <c r="G1299" s="83" t="s">
        <v>12</v>
      </c>
      <c r="H1299" s="82" t="s">
        <v>2668</v>
      </c>
      <c r="I1299" s="82" t="s">
        <v>2841</v>
      </c>
      <c r="J1299" s="83">
        <v>2022</v>
      </c>
      <c r="K1299" s="83">
        <v>1</v>
      </c>
      <c r="L1299" s="82"/>
      <c r="M1299" s="82"/>
      <c r="N1299" s="82"/>
      <c r="O1299" s="82"/>
      <c r="P1299" s="84" t="s">
        <v>2842</v>
      </c>
    </row>
    <row r="1300" spans="1:16" ht="15" customHeight="1">
      <c r="A1300" s="83">
        <v>1</v>
      </c>
      <c r="B1300" s="83"/>
      <c r="C1300" s="82" t="s">
        <v>2843</v>
      </c>
      <c r="D1300" s="83"/>
      <c r="E1300" s="83">
        <v>5</v>
      </c>
      <c r="F1300" s="83">
        <v>53</v>
      </c>
      <c r="G1300" s="83" t="s">
        <v>12</v>
      </c>
      <c r="H1300" s="82" t="s">
        <v>2668</v>
      </c>
      <c r="I1300" s="82" t="s">
        <v>2685</v>
      </c>
      <c r="J1300" s="83">
        <v>2022</v>
      </c>
      <c r="K1300" s="83">
        <v>1</v>
      </c>
      <c r="L1300" s="82"/>
      <c r="M1300" s="82"/>
      <c r="N1300" s="82"/>
      <c r="O1300" s="82"/>
      <c r="P1300" s="84" t="s">
        <v>2844</v>
      </c>
    </row>
    <row r="1301" spans="1:16" ht="15" customHeight="1">
      <c r="A1301" s="83">
        <v>1</v>
      </c>
      <c r="B1301" s="83"/>
      <c r="C1301" s="82" t="s">
        <v>2845</v>
      </c>
      <c r="D1301" s="83"/>
      <c r="E1301" s="83">
        <v>5</v>
      </c>
      <c r="F1301" s="83">
        <v>53</v>
      </c>
      <c r="G1301" s="83" t="s">
        <v>12</v>
      </c>
      <c r="H1301" s="82" t="s">
        <v>2778</v>
      </c>
      <c r="I1301" s="82" t="s">
        <v>2846</v>
      </c>
      <c r="J1301" s="83">
        <v>2022</v>
      </c>
      <c r="K1301" s="83">
        <v>1</v>
      </c>
      <c r="L1301" s="82"/>
      <c r="M1301" s="82"/>
      <c r="N1301" s="82"/>
      <c r="O1301" s="82"/>
      <c r="P1301" s="84" t="s">
        <v>2847</v>
      </c>
    </row>
    <row r="1302" spans="1:16" ht="15" customHeight="1">
      <c r="A1302" s="83">
        <v>1</v>
      </c>
      <c r="B1302" s="83"/>
      <c r="C1302" s="82" t="s">
        <v>2848</v>
      </c>
      <c r="D1302" s="83"/>
      <c r="E1302" s="83">
        <v>5</v>
      </c>
      <c r="F1302" s="83">
        <v>53</v>
      </c>
      <c r="G1302" s="83" t="s">
        <v>12</v>
      </c>
      <c r="H1302" s="82" t="s">
        <v>2668</v>
      </c>
      <c r="I1302" s="82" t="s">
        <v>2849</v>
      </c>
      <c r="J1302" s="83">
        <v>2022</v>
      </c>
      <c r="K1302" s="83">
        <v>1</v>
      </c>
      <c r="L1302" s="82"/>
      <c r="M1302" s="82"/>
      <c r="N1302" s="82"/>
      <c r="O1302" s="82"/>
      <c r="P1302" s="84" t="s">
        <v>2850</v>
      </c>
    </row>
    <row r="1303" spans="1:16" ht="15" customHeight="1">
      <c r="A1303" s="83">
        <v>1</v>
      </c>
      <c r="B1303" s="83"/>
      <c r="C1303" s="82" t="s">
        <v>16455</v>
      </c>
      <c r="D1303" s="83"/>
      <c r="E1303" s="83">
        <v>5</v>
      </c>
      <c r="F1303" s="83">
        <v>53</v>
      </c>
      <c r="G1303" s="83" t="s">
        <v>105</v>
      </c>
      <c r="H1303" s="82" t="s">
        <v>16300</v>
      </c>
      <c r="I1303" s="82" t="s">
        <v>16382</v>
      </c>
      <c r="J1303" s="83">
        <v>2022</v>
      </c>
      <c r="K1303" s="83">
        <v>1</v>
      </c>
      <c r="L1303" s="82"/>
      <c r="M1303" s="82"/>
      <c r="N1303" s="82"/>
      <c r="O1303" s="82"/>
      <c r="P1303" s="84" t="s">
        <v>16456</v>
      </c>
    </row>
    <row r="1304" spans="1:16" ht="15" customHeight="1">
      <c r="A1304" s="83">
        <v>1</v>
      </c>
      <c r="B1304" s="83"/>
      <c r="C1304" s="82" t="s">
        <v>2851</v>
      </c>
      <c r="D1304" s="83"/>
      <c r="E1304" s="83">
        <v>5</v>
      </c>
      <c r="F1304" s="83">
        <v>53</v>
      </c>
      <c r="G1304" s="83" t="s">
        <v>12</v>
      </c>
      <c r="H1304" s="82" t="s">
        <v>2806</v>
      </c>
      <c r="I1304" s="82" t="s">
        <v>2852</v>
      </c>
      <c r="J1304" s="83">
        <v>2022</v>
      </c>
      <c r="K1304" s="83">
        <v>1</v>
      </c>
      <c r="L1304" s="82"/>
      <c r="M1304" s="82"/>
      <c r="N1304" s="82"/>
      <c r="O1304" s="82"/>
      <c r="P1304" s="84" t="s">
        <v>2853</v>
      </c>
    </row>
    <row r="1305" spans="1:16" ht="15" customHeight="1">
      <c r="A1305" s="83">
        <v>1</v>
      </c>
      <c r="B1305" s="83"/>
      <c r="C1305" s="82" t="s">
        <v>2854</v>
      </c>
      <c r="D1305" s="83"/>
      <c r="E1305" s="83">
        <v>5</v>
      </c>
      <c r="F1305" s="83">
        <v>53</v>
      </c>
      <c r="G1305" s="83" t="s">
        <v>12</v>
      </c>
      <c r="H1305" s="82" t="s">
        <v>2778</v>
      </c>
      <c r="I1305" s="82" t="s">
        <v>2855</v>
      </c>
      <c r="J1305" s="83">
        <v>2022</v>
      </c>
      <c r="K1305" s="83">
        <v>1</v>
      </c>
      <c r="L1305" s="82"/>
      <c r="M1305" s="82"/>
      <c r="N1305" s="82"/>
      <c r="O1305" s="82"/>
      <c r="P1305" s="84" t="s">
        <v>2856</v>
      </c>
    </row>
    <row r="1306" spans="1:16" ht="15" customHeight="1">
      <c r="A1306" s="83">
        <v>1</v>
      </c>
      <c r="B1306" s="83"/>
      <c r="C1306" s="82" t="s">
        <v>2857</v>
      </c>
      <c r="D1306" s="83"/>
      <c r="E1306" s="83">
        <v>5</v>
      </c>
      <c r="F1306" s="83">
        <v>53</v>
      </c>
      <c r="G1306" s="83" t="s">
        <v>12</v>
      </c>
      <c r="H1306" s="82" t="s">
        <v>2668</v>
      </c>
      <c r="I1306" s="82" t="s">
        <v>3030</v>
      </c>
      <c r="J1306" s="83">
        <v>2022</v>
      </c>
      <c r="K1306" s="83">
        <v>1</v>
      </c>
      <c r="L1306" s="82"/>
      <c r="M1306" s="82"/>
      <c r="N1306" s="82"/>
      <c r="O1306" s="82"/>
      <c r="P1306" s="84" t="s">
        <v>2858</v>
      </c>
    </row>
    <row r="1307" spans="1:16" ht="15" customHeight="1">
      <c r="A1307" s="83">
        <v>1</v>
      </c>
      <c r="B1307" s="83"/>
      <c r="C1307" s="82" t="s">
        <v>2859</v>
      </c>
      <c r="D1307" s="83"/>
      <c r="E1307" s="83">
        <v>5</v>
      </c>
      <c r="F1307" s="83">
        <v>53</v>
      </c>
      <c r="G1307" s="83" t="s">
        <v>12</v>
      </c>
      <c r="H1307" s="82" t="s">
        <v>2673</v>
      </c>
      <c r="I1307" s="82" t="s">
        <v>2860</v>
      </c>
      <c r="J1307" s="83">
        <v>2020</v>
      </c>
      <c r="K1307" s="83">
        <v>1</v>
      </c>
      <c r="L1307" s="82"/>
      <c r="M1307" s="82"/>
      <c r="N1307" s="82"/>
      <c r="O1307" s="82"/>
      <c r="P1307" s="84" t="s">
        <v>2861</v>
      </c>
    </row>
    <row r="1308" spans="1:16" ht="15" customHeight="1">
      <c r="A1308" s="83">
        <v>1</v>
      </c>
      <c r="B1308" s="83"/>
      <c r="C1308" s="82" t="s">
        <v>2862</v>
      </c>
      <c r="D1308" s="83"/>
      <c r="E1308" s="83">
        <v>5</v>
      </c>
      <c r="F1308" s="83">
        <v>53</v>
      </c>
      <c r="G1308" s="83" t="s">
        <v>12</v>
      </c>
      <c r="H1308" s="82" t="s">
        <v>2806</v>
      </c>
      <c r="I1308" s="82" t="s">
        <v>2863</v>
      </c>
      <c r="J1308" s="83">
        <v>2022</v>
      </c>
      <c r="K1308" s="83">
        <v>1</v>
      </c>
      <c r="L1308" s="82"/>
      <c r="M1308" s="82"/>
      <c r="N1308" s="82"/>
      <c r="O1308" s="82"/>
      <c r="P1308" s="84" t="s">
        <v>2864</v>
      </c>
    </row>
    <row r="1309" spans="1:16" ht="15" customHeight="1">
      <c r="A1309" s="83">
        <v>1</v>
      </c>
      <c r="B1309" s="83"/>
      <c r="C1309" s="82" t="s">
        <v>2865</v>
      </c>
      <c r="D1309" s="83"/>
      <c r="E1309" s="83">
        <v>5</v>
      </c>
      <c r="F1309" s="83">
        <v>53</v>
      </c>
      <c r="G1309" s="83" t="s">
        <v>12</v>
      </c>
      <c r="H1309" s="82" t="s">
        <v>2668</v>
      </c>
      <c r="I1309" s="82" t="s">
        <v>2747</v>
      </c>
      <c r="J1309" s="83">
        <v>2022</v>
      </c>
      <c r="K1309" s="83">
        <v>1</v>
      </c>
      <c r="L1309" s="82"/>
      <c r="M1309" s="82"/>
      <c r="N1309" s="82"/>
      <c r="O1309" s="82"/>
      <c r="P1309" s="84" t="s">
        <v>2866</v>
      </c>
    </row>
    <row r="1310" spans="1:16" ht="15" customHeight="1">
      <c r="A1310" s="83">
        <v>1</v>
      </c>
      <c r="B1310" s="83"/>
      <c r="C1310" s="82" t="s">
        <v>2867</v>
      </c>
      <c r="D1310" s="83"/>
      <c r="E1310" s="83">
        <v>5</v>
      </c>
      <c r="F1310" s="83">
        <v>53</v>
      </c>
      <c r="G1310" s="83" t="s">
        <v>12</v>
      </c>
      <c r="H1310" s="82" t="s">
        <v>2806</v>
      </c>
      <c r="I1310" s="82" t="s">
        <v>2868</v>
      </c>
      <c r="J1310" s="83">
        <v>2022</v>
      </c>
      <c r="K1310" s="83">
        <v>1</v>
      </c>
      <c r="L1310" s="82"/>
      <c r="M1310" s="82"/>
      <c r="N1310" s="82"/>
      <c r="O1310" s="82"/>
      <c r="P1310" s="84" t="s">
        <v>2869</v>
      </c>
    </row>
    <row r="1311" spans="1:16" ht="15" customHeight="1">
      <c r="A1311" s="83">
        <v>1</v>
      </c>
      <c r="B1311" s="83"/>
      <c r="C1311" s="82" t="s">
        <v>2870</v>
      </c>
      <c r="D1311" s="83"/>
      <c r="E1311" s="83">
        <v>5</v>
      </c>
      <c r="F1311" s="83">
        <v>53</v>
      </c>
      <c r="G1311" s="83" t="s">
        <v>12</v>
      </c>
      <c r="H1311" s="82" t="s">
        <v>2668</v>
      </c>
      <c r="I1311" s="82" t="s">
        <v>2871</v>
      </c>
      <c r="J1311" s="83">
        <v>2022</v>
      </c>
      <c r="K1311" s="83">
        <v>1</v>
      </c>
      <c r="L1311" s="82"/>
      <c r="M1311" s="82"/>
      <c r="N1311" s="82"/>
      <c r="O1311" s="82"/>
      <c r="P1311" s="84" t="s">
        <v>2872</v>
      </c>
    </row>
    <row r="1312" spans="1:16" ht="15" customHeight="1">
      <c r="A1312" s="83">
        <v>1</v>
      </c>
      <c r="B1312" s="83"/>
      <c r="C1312" s="82" t="s">
        <v>2873</v>
      </c>
      <c r="D1312" s="83"/>
      <c r="E1312" s="83">
        <v>5</v>
      </c>
      <c r="F1312" s="83">
        <v>53</v>
      </c>
      <c r="G1312" s="83" t="s">
        <v>12</v>
      </c>
      <c r="H1312" s="82" t="s">
        <v>2806</v>
      </c>
      <c r="I1312" s="82" t="s">
        <v>2874</v>
      </c>
      <c r="J1312" s="83">
        <v>2022</v>
      </c>
      <c r="K1312" s="83">
        <v>1</v>
      </c>
      <c r="L1312" s="82"/>
      <c r="M1312" s="82"/>
      <c r="N1312" s="82"/>
      <c r="O1312" s="82"/>
      <c r="P1312" s="84" t="s">
        <v>2875</v>
      </c>
    </row>
    <row r="1313" spans="1:16" ht="15" customHeight="1">
      <c r="A1313" s="83">
        <v>1</v>
      </c>
      <c r="B1313" s="83"/>
      <c r="C1313" s="82" t="s">
        <v>16457</v>
      </c>
      <c r="D1313" s="83"/>
      <c r="E1313" s="83">
        <v>5</v>
      </c>
      <c r="F1313" s="83">
        <v>53</v>
      </c>
      <c r="G1313" s="83" t="s">
        <v>105</v>
      </c>
      <c r="H1313" s="82" t="s">
        <v>16089</v>
      </c>
      <c r="I1313" s="82" t="s">
        <v>16458</v>
      </c>
      <c r="J1313" s="83">
        <v>2022</v>
      </c>
      <c r="K1313" s="83">
        <v>1</v>
      </c>
      <c r="L1313" s="82"/>
      <c r="M1313" s="82"/>
      <c r="N1313" s="82"/>
      <c r="O1313" s="82"/>
      <c r="P1313" s="84" t="s">
        <v>16459</v>
      </c>
    </row>
    <row r="1314" spans="1:16" ht="15" customHeight="1">
      <c r="A1314" s="83">
        <v>1</v>
      </c>
      <c r="B1314" s="83"/>
      <c r="C1314" s="82" t="s">
        <v>24197</v>
      </c>
      <c r="D1314" s="83"/>
      <c r="E1314" s="83">
        <v>5</v>
      </c>
      <c r="F1314" s="83">
        <v>53</v>
      </c>
      <c r="G1314" s="83" t="s">
        <v>105</v>
      </c>
      <c r="H1314" s="82" t="s">
        <v>16134</v>
      </c>
      <c r="I1314" s="82" t="s">
        <v>17232</v>
      </c>
      <c r="J1314" s="83">
        <v>2022</v>
      </c>
      <c r="K1314" s="83">
        <v>1</v>
      </c>
      <c r="L1314" s="82"/>
      <c r="M1314" s="82"/>
      <c r="N1314" s="82"/>
      <c r="O1314" s="82"/>
      <c r="P1314" s="84" t="s">
        <v>24198</v>
      </c>
    </row>
    <row r="1315" spans="1:16" ht="15" customHeight="1">
      <c r="A1315" s="83">
        <v>1</v>
      </c>
      <c r="B1315" s="83"/>
      <c r="C1315" s="82" t="s">
        <v>2876</v>
      </c>
      <c r="D1315" s="83"/>
      <c r="E1315" s="83">
        <v>5</v>
      </c>
      <c r="F1315" s="83">
        <v>53</v>
      </c>
      <c r="G1315" s="83" t="s">
        <v>12</v>
      </c>
      <c r="H1315" s="82" t="s">
        <v>2806</v>
      </c>
      <c r="I1315" s="82" t="s">
        <v>2877</v>
      </c>
      <c r="J1315" s="83">
        <v>2022</v>
      </c>
      <c r="K1315" s="83">
        <v>1</v>
      </c>
      <c r="L1315" s="82"/>
      <c r="M1315" s="82"/>
      <c r="N1315" s="82"/>
      <c r="O1315" s="82"/>
      <c r="P1315" s="84" t="s">
        <v>2878</v>
      </c>
    </row>
    <row r="1316" spans="1:16" ht="15" customHeight="1">
      <c r="A1316" s="83">
        <v>1</v>
      </c>
      <c r="B1316" s="83"/>
      <c r="C1316" s="82" t="s">
        <v>2879</v>
      </c>
      <c r="D1316" s="83"/>
      <c r="E1316" s="83">
        <v>5</v>
      </c>
      <c r="F1316" s="83">
        <v>53</v>
      </c>
      <c r="G1316" s="83" t="s">
        <v>12</v>
      </c>
      <c r="H1316" s="82" t="s">
        <v>2668</v>
      </c>
      <c r="I1316" s="82" t="s">
        <v>2880</v>
      </c>
      <c r="J1316" s="83">
        <v>2022</v>
      </c>
      <c r="K1316" s="83">
        <v>1</v>
      </c>
      <c r="L1316" s="82"/>
      <c r="M1316" s="82"/>
      <c r="N1316" s="82"/>
      <c r="O1316" s="82"/>
      <c r="P1316" s="84" t="s">
        <v>2881</v>
      </c>
    </row>
    <row r="1317" spans="1:16" ht="15" customHeight="1">
      <c r="A1317" s="83">
        <v>1</v>
      </c>
      <c r="B1317" s="83"/>
      <c r="C1317" s="82" t="s">
        <v>2882</v>
      </c>
      <c r="D1317" s="83"/>
      <c r="E1317" s="83">
        <v>5</v>
      </c>
      <c r="F1317" s="83">
        <v>53</v>
      </c>
      <c r="G1317" s="83" t="s">
        <v>12</v>
      </c>
      <c r="H1317" s="82" t="s">
        <v>2806</v>
      </c>
      <c r="I1317" s="82" t="s">
        <v>2883</v>
      </c>
      <c r="J1317" s="83">
        <v>2022</v>
      </c>
      <c r="K1317" s="83">
        <v>1</v>
      </c>
      <c r="L1317" s="82"/>
      <c r="M1317" s="82"/>
      <c r="N1317" s="82"/>
      <c r="O1317" s="82"/>
      <c r="P1317" s="84" t="s">
        <v>2884</v>
      </c>
    </row>
    <row r="1318" spans="1:16" ht="15" customHeight="1">
      <c r="A1318" s="83">
        <v>1</v>
      </c>
      <c r="B1318" s="83"/>
      <c r="C1318" s="82" t="s">
        <v>2885</v>
      </c>
      <c r="D1318" s="83"/>
      <c r="E1318" s="83">
        <v>5</v>
      </c>
      <c r="F1318" s="83">
        <v>53</v>
      </c>
      <c r="G1318" s="83" t="s">
        <v>12</v>
      </c>
      <c r="H1318" s="82" t="s">
        <v>2668</v>
      </c>
      <c r="I1318" s="82" t="s">
        <v>2886</v>
      </c>
      <c r="J1318" s="83">
        <v>2022</v>
      </c>
      <c r="K1318" s="83">
        <v>1</v>
      </c>
      <c r="L1318" s="82"/>
      <c r="M1318" s="82"/>
      <c r="N1318" s="82"/>
      <c r="O1318" s="82"/>
      <c r="P1318" s="84" t="s">
        <v>2887</v>
      </c>
    </row>
    <row r="1319" spans="1:16" ht="15" customHeight="1">
      <c r="A1319" s="83">
        <v>1</v>
      </c>
      <c r="B1319" s="83"/>
      <c r="C1319" s="82" t="s">
        <v>2888</v>
      </c>
      <c r="D1319" s="83"/>
      <c r="E1319" s="83">
        <v>5</v>
      </c>
      <c r="F1319" s="83">
        <v>53</v>
      </c>
      <c r="G1319" s="83" t="s">
        <v>12</v>
      </c>
      <c r="H1319" s="82" t="s">
        <v>2668</v>
      </c>
      <c r="I1319" s="82" t="s">
        <v>2889</v>
      </c>
      <c r="J1319" s="83">
        <v>2022</v>
      </c>
      <c r="K1319" s="83">
        <v>1</v>
      </c>
      <c r="L1319" s="82"/>
      <c r="M1319" s="82"/>
      <c r="N1319" s="82"/>
      <c r="O1319" s="82"/>
      <c r="P1319" s="84" t="s">
        <v>2890</v>
      </c>
    </row>
    <row r="1320" spans="1:16" ht="15" customHeight="1">
      <c r="A1320" s="83">
        <v>1</v>
      </c>
      <c r="B1320" s="83"/>
      <c r="C1320" s="82" t="s">
        <v>2891</v>
      </c>
      <c r="D1320" s="83"/>
      <c r="E1320" s="83">
        <v>5</v>
      </c>
      <c r="F1320" s="83">
        <v>53</v>
      </c>
      <c r="G1320" s="83" t="s">
        <v>12</v>
      </c>
      <c r="H1320" s="82" t="s">
        <v>2668</v>
      </c>
      <c r="I1320" s="82" t="s">
        <v>2892</v>
      </c>
      <c r="J1320" s="83">
        <v>2022</v>
      </c>
      <c r="K1320" s="83">
        <v>1</v>
      </c>
      <c r="L1320" s="82"/>
      <c r="M1320" s="82"/>
      <c r="N1320" s="82"/>
      <c r="O1320" s="82"/>
      <c r="P1320" s="84" t="s">
        <v>2893</v>
      </c>
    </row>
    <row r="1321" spans="1:16" ht="15" customHeight="1">
      <c r="A1321" s="83">
        <v>1</v>
      </c>
      <c r="B1321" s="83"/>
      <c r="C1321" s="82" t="s">
        <v>4937</v>
      </c>
      <c r="D1321" s="83"/>
      <c r="E1321" s="83">
        <v>5</v>
      </c>
      <c r="F1321" s="83">
        <v>53</v>
      </c>
      <c r="G1321" s="83" t="s">
        <v>24</v>
      </c>
      <c r="H1321" s="82" t="s">
        <v>4856</v>
      </c>
      <c r="I1321" s="82" t="s">
        <v>4930</v>
      </c>
      <c r="J1321" s="83">
        <v>2020</v>
      </c>
      <c r="K1321" s="83">
        <v>1</v>
      </c>
      <c r="L1321" s="82"/>
      <c r="M1321" s="82"/>
      <c r="N1321" s="82"/>
      <c r="O1321" s="82"/>
      <c r="P1321" s="84" t="s">
        <v>4938</v>
      </c>
    </row>
    <row r="1322" spans="1:16" ht="15" customHeight="1">
      <c r="A1322" s="83">
        <v>1</v>
      </c>
      <c r="B1322" s="83"/>
      <c r="C1322" s="82" t="s">
        <v>2894</v>
      </c>
      <c r="D1322" s="83"/>
      <c r="E1322" s="83">
        <v>5</v>
      </c>
      <c r="F1322" s="83">
        <v>53</v>
      </c>
      <c r="G1322" s="83" t="s">
        <v>12</v>
      </c>
      <c r="H1322" s="82" t="s">
        <v>2806</v>
      </c>
      <c r="I1322" s="82" t="s">
        <v>2895</v>
      </c>
      <c r="J1322" s="83">
        <v>2022</v>
      </c>
      <c r="K1322" s="83">
        <v>1</v>
      </c>
      <c r="L1322" s="82"/>
      <c r="M1322" s="82"/>
      <c r="N1322" s="82"/>
      <c r="O1322" s="82"/>
      <c r="P1322" s="84" t="s">
        <v>2896</v>
      </c>
    </row>
    <row r="1323" spans="1:16" ht="15" customHeight="1">
      <c r="A1323" s="83">
        <v>1</v>
      </c>
      <c r="B1323" s="83"/>
      <c r="C1323" s="82" t="s">
        <v>2897</v>
      </c>
      <c r="D1323" s="83"/>
      <c r="E1323" s="83">
        <v>5</v>
      </c>
      <c r="F1323" s="83">
        <v>53</v>
      </c>
      <c r="G1323" s="83" t="s">
        <v>12</v>
      </c>
      <c r="H1323" s="82" t="s">
        <v>2668</v>
      </c>
      <c r="I1323" s="82" t="s">
        <v>2898</v>
      </c>
      <c r="J1323" s="83">
        <v>2022</v>
      </c>
      <c r="K1323" s="83">
        <v>1</v>
      </c>
      <c r="L1323" s="82"/>
      <c r="M1323" s="82"/>
      <c r="N1323" s="82"/>
      <c r="O1323" s="82"/>
      <c r="P1323" s="84" t="s">
        <v>2899</v>
      </c>
    </row>
    <row r="1324" spans="1:16" ht="15" customHeight="1">
      <c r="A1324" s="83">
        <v>1</v>
      </c>
      <c r="B1324" s="83"/>
      <c r="C1324" s="82" t="s">
        <v>2900</v>
      </c>
      <c r="D1324" s="83"/>
      <c r="E1324" s="83">
        <v>5</v>
      </c>
      <c r="F1324" s="83">
        <v>53</v>
      </c>
      <c r="G1324" s="83" t="s">
        <v>12</v>
      </c>
      <c r="H1324" s="82" t="s">
        <v>2806</v>
      </c>
      <c r="I1324" s="82" t="s">
        <v>2901</v>
      </c>
      <c r="J1324" s="83">
        <v>2022</v>
      </c>
      <c r="K1324" s="83">
        <v>1</v>
      </c>
      <c r="L1324" s="82"/>
      <c r="M1324" s="82"/>
      <c r="N1324" s="82"/>
      <c r="O1324" s="82"/>
      <c r="P1324" s="84" t="s">
        <v>2902</v>
      </c>
    </row>
    <row r="1325" spans="1:16" ht="15" customHeight="1">
      <c r="A1325" s="83">
        <v>1</v>
      </c>
      <c r="B1325" s="83"/>
      <c r="C1325" s="82" t="s">
        <v>16460</v>
      </c>
      <c r="D1325" s="83"/>
      <c r="E1325" s="83">
        <v>5</v>
      </c>
      <c r="F1325" s="83">
        <v>53</v>
      </c>
      <c r="G1325" s="83" t="s">
        <v>105</v>
      </c>
      <c r="H1325" s="82" t="s">
        <v>16296</v>
      </c>
      <c r="I1325" s="82" t="s">
        <v>16461</v>
      </c>
      <c r="J1325" s="83">
        <v>2022</v>
      </c>
      <c r="K1325" s="83">
        <v>1</v>
      </c>
      <c r="L1325" s="82"/>
      <c r="M1325" s="82"/>
      <c r="N1325" s="82"/>
      <c r="O1325" s="82"/>
      <c r="P1325" s="84" t="s">
        <v>16462</v>
      </c>
    </row>
    <row r="1326" spans="1:16" ht="15" customHeight="1">
      <c r="A1326" s="83">
        <v>1</v>
      </c>
      <c r="B1326" s="83"/>
      <c r="C1326" s="82" t="s">
        <v>2903</v>
      </c>
      <c r="D1326" s="83"/>
      <c r="E1326" s="83">
        <v>5</v>
      </c>
      <c r="F1326" s="83">
        <v>53</v>
      </c>
      <c r="G1326" s="83" t="s">
        <v>12</v>
      </c>
      <c r="H1326" s="82" t="s">
        <v>2806</v>
      </c>
      <c r="I1326" s="82" t="s">
        <v>2904</v>
      </c>
      <c r="J1326" s="83">
        <v>2022</v>
      </c>
      <c r="K1326" s="83">
        <v>1</v>
      </c>
      <c r="L1326" s="82"/>
      <c r="M1326" s="82"/>
      <c r="N1326" s="82"/>
      <c r="O1326" s="82"/>
      <c r="P1326" s="84" t="s">
        <v>2905</v>
      </c>
    </row>
    <row r="1327" spans="1:16" ht="15" customHeight="1">
      <c r="A1327" s="83">
        <v>1</v>
      </c>
      <c r="B1327" s="83"/>
      <c r="C1327" s="82" t="s">
        <v>2906</v>
      </c>
      <c r="D1327" s="83"/>
      <c r="E1327" s="83">
        <v>5</v>
      </c>
      <c r="F1327" s="83">
        <v>53</v>
      </c>
      <c r="G1327" s="83" t="s">
        <v>12</v>
      </c>
      <c r="H1327" s="82" t="s">
        <v>2668</v>
      </c>
      <c r="I1327" s="82" t="s">
        <v>2907</v>
      </c>
      <c r="J1327" s="83">
        <v>2022</v>
      </c>
      <c r="K1327" s="83">
        <v>1</v>
      </c>
      <c r="L1327" s="82"/>
      <c r="M1327" s="82"/>
      <c r="N1327" s="82"/>
      <c r="O1327" s="82"/>
      <c r="P1327" s="84" t="s">
        <v>2872</v>
      </c>
    </row>
    <row r="1328" spans="1:16" ht="15" customHeight="1">
      <c r="A1328" s="83">
        <v>1</v>
      </c>
      <c r="B1328" s="83"/>
      <c r="C1328" s="82" t="s">
        <v>2908</v>
      </c>
      <c r="D1328" s="83"/>
      <c r="E1328" s="83">
        <v>5</v>
      </c>
      <c r="F1328" s="83">
        <v>53</v>
      </c>
      <c r="G1328" s="83" t="s">
        <v>12</v>
      </c>
      <c r="H1328" s="82" t="s">
        <v>2668</v>
      </c>
      <c r="I1328" s="82" t="s">
        <v>2909</v>
      </c>
      <c r="J1328" s="83">
        <v>2022</v>
      </c>
      <c r="K1328" s="83">
        <v>1</v>
      </c>
      <c r="L1328" s="82"/>
      <c r="M1328" s="82"/>
      <c r="N1328" s="82"/>
      <c r="O1328" s="82"/>
      <c r="P1328" s="84" t="s">
        <v>2910</v>
      </c>
    </row>
    <row r="1329" spans="1:16" ht="15" customHeight="1">
      <c r="A1329" s="83">
        <v>1</v>
      </c>
      <c r="B1329" s="83"/>
      <c r="C1329" s="82" t="s">
        <v>2911</v>
      </c>
      <c r="D1329" s="83"/>
      <c r="E1329" s="83">
        <v>5</v>
      </c>
      <c r="F1329" s="83">
        <v>53</v>
      </c>
      <c r="G1329" s="83" t="s">
        <v>12</v>
      </c>
      <c r="H1329" s="82" t="s">
        <v>2673</v>
      </c>
      <c r="I1329" s="82" t="s">
        <v>2912</v>
      </c>
      <c r="J1329" s="83">
        <v>2022</v>
      </c>
      <c r="K1329" s="83">
        <v>1</v>
      </c>
      <c r="L1329" s="82"/>
      <c r="M1329" s="82"/>
      <c r="N1329" s="82"/>
      <c r="O1329" s="82"/>
      <c r="P1329" s="84" t="s">
        <v>2913</v>
      </c>
    </row>
    <row r="1330" spans="1:16" ht="15" customHeight="1">
      <c r="A1330" s="83">
        <v>1</v>
      </c>
      <c r="B1330" s="83"/>
      <c r="C1330" s="82" t="s">
        <v>2914</v>
      </c>
      <c r="D1330" s="83"/>
      <c r="E1330" s="83">
        <v>5</v>
      </c>
      <c r="F1330" s="83">
        <v>53</v>
      </c>
      <c r="G1330" s="83" t="s">
        <v>12</v>
      </c>
      <c r="H1330" s="82" t="s">
        <v>2668</v>
      </c>
      <c r="I1330" s="82" t="s">
        <v>2915</v>
      </c>
      <c r="J1330" s="83">
        <v>2022</v>
      </c>
      <c r="K1330" s="83">
        <v>1</v>
      </c>
      <c r="L1330" s="82"/>
      <c r="M1330" s="82"/>
      <c r="N1330" s="82"/>
      <c r="O1330" s="82"/>
      <c r="P1330" s="84" t="s">
        <v>2821</v>
      </c>
    </row>
    <row r="1331" spans="1:16" ht="15" customHeight="1">
      <c r="A1331" s="83">
        <v>1</v>
      </c>
      <c r="B1331" s="83"/>
      <c r="C1331" s="82" t="s">
        <v>16463</v>
      </c>
      <c r="D1331" s="83"/>
      <c r="E1331" s="83">
        <v>5</v>
      </c>
      <c r="F1331" s="83">
        <v>53</v>
      </c>
      <c r="G1331" s="83" t="s">
        <v>105</v>
      </c>
      <c r="H1331" s="82" t="s">
        <v>16158</v>
      </c>
      <c r="I1331" s="82" t="s">
        <v>16464</v>
      </c>
      <c r="J1331" s="83">
        <v>2022</v>
      </c>
      <c r="K1331" s="83">
        <v>1</v>
      </c>
      <c r="L1331" s="82" t="s">
        <v>16465</v>
      </c>
      <c r="M1331" s="82" t="s">
        <v>24199</v>
      </c>
      <c r="N1331" s="82" t="s">
        <v>24200</v>
      </c>
      <c r="O1331" s="82"/>
      <c r="P1331" s="84" t="s">
        <v>16466</v>
      </c>
    </row>
    <row r="1332" spans="1:16" ht="15" customHeight="1">
      <c r="A1332" s="83">
        <v>1</v>
      </c>
      <c r="B1332" s="83"/>
      <c r="C1332" s="82" t="s">
        <v>2916</v>
      </c>
      <c r="D1332" s="83"/>
      <c r="E1332" s="83">
        <v>5</v>
      </c>
      <c r="F1332" s="83">
        <v>53</v>
      </c>
      <c r="G1332" s="83" t="s">
        <v>12</v>
      </c>
      <c r="H1332" s="82" t="s">
        <v>2668</v>
      </c>
      <c r="I1332" s="82" t="s">
        <v>2917</v>
      </c>
      <c r="J1332" s="83">
        <v>2022</v>
      </c>
      <c r="K1332" s="83">
        <v>1</v>
      </c>
      <c r="L1332" s="82"/>
      <c r="M1332" s="82"/>
      <c r="N1332" s="82"/>
      <c r="O1332" s="82"/>
      <c r="P1332" s="84" t="s">
        <v>2918</v>
      </c>
    </row>
    <row r="1333" spans="1:16" ht="15" customHeight="1">
      <c r="A1333" s="83">
        <v>1</v>
      </c>
      <c r="B1333" s="83"/>
      <c r="C1333" s="82" t="s">
        <v>5706</v>
      </c>
      <c r="D1333" s="83"/>
      <c r="E1333" s="83">
        <v>5</v>
      </c>
      <c r="F1333" s="83">
        <v>53</v>
      </c>
      <c r="G1333" s="83" t="s">
        <v>73</v>
      </c>
      <c r="H1333" s="82" t="s">
        <v>5496</v>
      </c>
      <c r="I1333" s="82" t="s">
        <v>5707</v>
      </c>
      <c r="J1333" s="83">
        <v>2022</v>
      </c>
      <c r="K1333" s="83">
        <v>1</v>
      </c>
      <c r="L1333" s="82"/>
      <c r="M1333" s="82"/>
      <c r="N1333" s="82"/>
      <c r="O1333" s="82"/>
      <c r="P1333" s="84" t="s">
        <v>5708</v>
      </c>
    </row>
    <row r="1334" spans="1:16" ht="15" customHeight="1">
      <c r="A1334" s="83">
        <v>1</v>
      </c>
      <c r="B1334" s="83"/>
      <c r="C1334" s="82" t="s">
        <v>2919</v>
      </c>
      <c r="D1334" s="83"/>
      <c r="E1334" s="83">
        <v>5</v>
      </c>
      <c r="F1334" s="83">
        <v>53</v>
      </c>
      <c r="G1334" s="83" t="s">
        <v>12</v>
      </c>
      <c r="H1334" s="82" t="s">
        <v>2778</v>
      </c>
      <c r="I1334" s="82" t="s">
        <v>2920</v>
      </c>
      <c r="J1334" s="83">
        <v>2022</v>
      </c>
      <c r="K1334" s="83">
        <v>1</v>
      </c>
      <c r="L1334" s="82"/>
      <c r="M1334" s="82"/>
      <c r="N1334" s="82"/>
      <c r="O1334" s="82"/>
      <c r="P1334" s="84" t="s">
        <v>2921</v>
      </c>
    </row>
    <row r="1335" spans="1:16" ht="15" customHeight="1">
      <c r="A1335" s="83">
        <v>1</v>
      </c>
      <c r="B1335" s="83"/>
      <c r="C1335" s="82" t="s">
        <v>8540</v>
      </c>
      <c r="D1335" s="83"/>
      <c r="E1335" s="83">
        <v>5</v>
      </c>
      <c r="F1335" s="83">
        <v>53</v>
      </c>
      <c r="G1335" s="83" t="s">
        <v>111</v>
      </c>
      <c r="H1335" s="82" t="s">
        <v>8290</v>
      </c>
      <c r="I1335" s="82" t="s">
        <v>3470</v>
      </c>
      <c r="J1335" s="83">
        <v>2022</v>
      </c>
      <c r="K1335" s="83">
        <v>1</v>
      </c>
      <c r="L1335" s="82"/>
      <c r="M1335" s="82" t="s">
        <v>24201</v>
      </c>
      <c r="N1335" s="85"/>
      <c r="O1335" s="85"/>
      <c r="P1335" s="84" t="s">
        <v>8541</v>
      </c>
    </row>
    <row r="1336" spans="1:16" ht="15" customHeight="1">
      <c r="A1336" s="83">
        <v>1</v>
      </c>
      <c r="B1336" s="83"/>
      <c r="C1336" s="82" t="s">
        <v>24202</v>
      </c>
      <c r="D1336" s="83">
        <v>1847</v>
      </c>
      <c r="E1336" s="83">
        <v>5</v>
      </c>
      <c r="F1336" s="83">
        <v>53</v>
      </c>
      <c r="G1336" s="83" t="s">
        <v>110</v>
      </c>
      <c r="H1336" s="85" t="s">
        <v>10526</v>
      </c>
      <c r="I1336" s="82" t="s">
        <v>10527</v>
      </c>
      <c r="J1336" s="83">
        <v>2022</v>
      </c>
      <c r="K1336" s="83">
        <v>1</v>
      </c>
      <c r="L1336" s="82"/>
      <c r="M1336" s="82"/>
      <c r="N1336" s="82"/>
      <c r="O1336" s="82"/>
      <c r="P1336" s="84" t="s">
        <v>24203</v>
      </c>
    </row>
    <row r="1337" spans="1:16" ht="15" customHeight="1">
      <c r="A1337" s="83">
        <v>1</v>
      </c>
      <c r="B1337" s="83"/>
      <c r="C1337" s="85" t="s">
        <v>8542</v>
      </c>
      <c r="D1337" s="83"/>
      <c r="E1337" s="83">
        <v>5</v>
      </c>
      <c r="F1337" s="83">
        <v>53</v>
      </c>
      <c r="G1337" s="83" t="s">
        <v>111</v>
      </c>
      <c r="H1337" s="82" t="s">
        <v>8290</v>
      </c>
      <c r="I1337" s="85" t="s">
        <v>8543</v>
      </c>
      <c r="J1337" s="83">
        <v>2022</v>
      </c>
      <c r="K1337" s="83">
        <v>1</v>
      </c>
      <c r="L1337" s="85"/>
      <c r="M1337" s="86"/>
      <c r="N1337" s="86"/>
      <c r="O1337" s="86"/>
      <c r="P1337" s="87" t="s">
        <v>8544</v>
      </c>
    </row>
    <row r="1338" spans="1:16" ht="15" customHeight="1">
      <c r="A1338" s="83">
        <v>1</v>
      </c>
      <c r="B1338" s="83"/>
      <c r="C1338" s="82" t="s">
        <v>24204</v>
      </c>
      <c r="D1338" s="83"/>
      <c r="E1338" s="83">
        <v>5</v>
      </c>
      <c r="F1338" s="83">
        <v>53</v>
      </c>
      <c r="G1338" s="83" t="s">
        <v>110</v>
      </c>
      <c r="H1338" s="85" t="s">
        <v>10545</v>
      </c>
      <c r="I1338" s="82" t="s">
        <v>10546</v>
      </c>
      <c r="J1338" s="83">
        <v>2022</v>
      </c>
      <c r="K1338" s="83">
        <v>1</v>
      </c>
      <c r="L1338" s="82"/>
      <c r="M1338" s="82"/>
      <c r="N1338" s="82"/>
      <c r="O1338" s="82"/>
      <c r="P1338" s="84" t="s">
        <v>10547</v>
      </c>
    </row>
    <row r="1339" spans="1:16" ht="15" customHeight="1">
      <c r="A1339" s="83">
        <v>1</v>
      </c>
      <c r="B1339" s="83"/>
      <c r="C1339" s="82" t="s">
        <v>24205</v>
      </c>
      <c r="D1339" s="83"/>
      <c r="E1339" s="83">
        <v>5</v>
      </c>
      <c r="F1339" s="83">
        <v>53</v>
      </c>
      <c r="G1339" s="83" t="s">
        <v>38</v>
      </c>
      <c r="H1339" s="82" t="s">
        <v>13956</v>
      </c>
      <c r="I1339" s="82" t="s">
        <v>13964</v>
      </c>
      <c r="J1339" s="83">
        <v>2020</v>
      </c>
      <c r="K1339" s="83">
        <v>1</v>
      </c>
      <c r="L1339" s="82"/>
      <c r="M1339" s="82"/>
      <c r="N1339" s="82"/>
      <c r="O1339" s="82"/>
      <c r="P1339" s="84" t="s">
        <v>13965</v>
      </c>
    </row>
    <row r="1340" spans="1:16" ht="15" customHeight="1">
      <c r="A1340" s="83">
        <v>1</v>
      </c>
      <c r="B1340" s="83"/>
      <c r="C1340" s="82" t="s">
        <v>24206</v>
      </c>
      <c r="D1340" s="83"/>
      <c r="E1340" s="83">
        <v>5</v>
      </c>
      <c r="F1340" s="83">
        <v>53</v>
      </c>
      <c r="G1340" s="83" t="s">
        <v>38</v>
      </c>
      <c r="H1340" s="82" t="s">
        <v>13924</v>
      </c>
      <c r="I1340" s="82" t="s">
        <v>13966</v>
      </c>
      <c r="J1340" s="83">
        <v>2020</v>
      </c>
      <c r="K1340" s="83">
        <v>1</v>
      </c>
      <c r="L1340" s="82"/>
      <c r="M1340" s="82"/>
      <c r="N1340" s="82"/>
      <c r="O1340" s="82"/>
      <c r="P1340" s="84" t="s">
        <v>13967</v>
      </c>
    </row>
    <row r="1341" spans="1:16" ht="15" customHeight="1">
      <c r="A1341" s="83">
        <v>1</v>
      </c>
      <c r="B1341" s="83"/>
      <c r="C1341" s="84" t="s">
        <v>24207</v>
      </c>
      <c r="D1341" s="83"/>
      <c r="E1341" s="83">
        <v>5</v>
      </c>
      <c r="F1341" s="83">
        <v>53</v>
      </c>
      <c r="G1341" s="83" t="s">
        <v>38</v>
      </c>
      <c r="H1341" s="82" t="s">
        <v>13932</v>
      </c>
      <c r="I1341" s="82" t="s">
        <v>13933</v>
      </c>
      <c r="J1341" s="83">
        <v>2020</v>
      </c>
      <c r="K1341" s="83">
        <v>1</v>
      </c>
      <c r="L1341" s="82"/>
      <c r="M1341" s="82"/>
      <c r="N1341" s="82"/>
      <c r="O1341" s="82"/>
      <c r="P1341" s="84" t="s">
        <v>13968</v>
      </c>
    </row>
    <row r="1342" spans="1:16" ht="15" customHeight="1">
      <c r="A1342" s="83">
        <v>1</v>
      </c>
      <c r="B1342" s="83"/>
      <c r="C1342" s="85" t="s">
        <v>24208</v>
      </c>
      <c r="D1342" s="83"/>
      <c r="E1342" s="83">
        <v>5</v>
      </c>
      <c r="F1342" s="83">
        <v>53</v>
      </c>
      <c r="G1342" s="83" t="s">
        <v>117</v>
      </c>
      <c r="H1342" s="85" t="s">
        <v>24209</v>
      </c>
      <c r="I1342" s="85" t="s">
        <v>24210</v>
      </c>
      <c r="J1342" s="83">
        <v>2022</v>
      </c>
      <c r="K1342" s="83">
        <v>1</v>
      </c>
      <c r="L1342" s="85"/>
      <c r="M1342" s="86"/>
      <c r="N1342" s="86"/>
      <c r="O1342" s="86"/>
      <c r="P1342" s="84" t="s">
        <v>24211</v>
      </c>
    </row>
    <row r="1343" spans="1:16" ht="15" customHeight="1">
      <c r="A1343" s="83">
        <v>1</v>
      </c>
      <c r="B1343" s="83"/>
      <c r="C1343" s="82" t="s">
        <v>24212</v>
      </c>
      <c r="D1343" s="83" t="s">
        <v>309</v>
      </c>
      <c r="E1343" s="83">
        <v>5</v>
      </c>
      <c r="F1343" s="83">
        <v>53</v>
      </c>
      <c r="G1343" s="83" t="s">
        <v>38</v>
      </c>
      <c r="H1343" s="82" t="s">
        <v>13932</v>
      </c>
      <c r="I1343" s="82" t="s">
        <v>13969</v>
      </c>
      <c r="J1343" s="83">
        <v>2020</v>
      </c>
      <c r="K1343" s="83">
        <v>1</v>
      </c>
      <c r="L1343" s="82"/>
      <c r="M1343" s="82"/>
      <c r="N1343" s="82"/>
      <c r="O1343" s="82"/>
      <c r="P1343" s="84" t="s">
        <v>13970</v>
      </c>
    </row>
    <row r="1344" spans="1:16" ht="15" customHeight="1">
      <c r="A1344" s="83">
        <v>1</v>
      </c>
      <c r="B1344" s="83"/>
      <c r="C1344" s="85" t="s">
        <v>24213</v>
      </c>
      <c r="D1344" s="83"/>
      <c r="E1344" s="83">
        <v>5</v>
      </c>
      <c r="F1344" s="83">
        <v>53</v>
      </c>
      <c r="G1344" s="83" t="s">
        <v>11</v>
      </c>
      <c r="H1344" s="82" t="s">
        <v>1776</v>
      </c>
      <c r="I1344" s="85" t="s">
        <v>1777</v>
      </c>
      <c r="J1344" s="83">
        <v>2022</v>
      </c>
      <c r="K1344" s="83">
        <v>1</v>
      </c>
      <c r="L1344" s="85"/>
      <c r="M1344" s="85"/>
      <c r="N1344" s="85"/>
      <c r="O1344" s="85"/>
      <c r="P1344" s="87" t="s">
        <v>1778</v>
      </c>
    </row>
    <row r="1345" spans="1:16" ht="15" customHeight="1">
      <c r="A1345" s="83">
        <v>1</v>
      </c>
      <c r="B1345" s="83"/>
      <c r="C1345" s="85" t="s">
        <v>24214</v>
      </c>
      <c r="D1345" s="83"/>
      <c r="E1345" s="83">
        <v>5</v>
      </c>
      <c r="F1345" s="83">
        <v>53</v>
      </c>
      <c r="G1345" s="83" t="s">
        <v>11</v>
      </c>
      <c r="H1345" s="82" t="s">
        <v>1665</v>
      </c>
      <c r="I1345" s="85" t="s">
        <v>1779</v>
      </c>
      <c r="J1345" s="83">
        <v>2022</v>
      </c>
      <c r="K1345" s="83">
        <v>1</v>
      </c>
      <c r="L1345" s="85"/>
      <c r="M1345" s="85"/>
      <c r="N1345" s="85"/>
      <c r="O1345" s="85"/>
      <c r="P1345" s="87" t="s">
        <v>1780</v>
      </c>
    </row>
    <row r="1346" spans="1:16" ht="15" customHeight="1">
      <c r="A1346" s="83">
        <v>1</v>
      </c>
      <c r="B1346" s="83"/>
      <c r="C1346" s="85" t="s">
        <v>24215</v>
      </c>
      <c r="D1346" s="83"/>
      <c r="E1346" s="83">
        <v>5</v>
      </c>
      <c r="F1346" s="83">
        <v>53</v>
      </c>
      <c r="G1346" s="83" t="s">
        <v>11</v>
      </c>
      <c r="H1346" s="82" t="s">
        <v>1653</v>
      </c>
      <c r="I1346" s="85" t="s">
        <v>1781</v>
      </c>
      <c r="J1346" s="83">
        <v>2022</v>
      </c>
      <c r="K1346" s="83">
        <v>1</v>
      </c>
      <c r="L1346" s="85"/>
      <c r="M1346" s="85"/>
      <c r="N1346" s="85"/>
      <c r="O1346" s="85"/>
      <c r="P1346" s="87" t="s">
        <v>1780</v>
      </c>
    </row>
    <row r="1347" spans="1:16" ht="15" customHeight="1">
      <c r="A1347" s="83">
        <v>1</v>
      </c>
      <c r="B1347" s="83"/>
      <c r="C1347" s="82" t="s">
        <v>24216</v>
      </c>
      <c r="D1347" s="83"/>
      <c r="E1347" s="83">
        <v>5</v>
      </c>
      <c r="F1347" s="83">
        <v>53</v>
      </c>
      <c r="G1347" s="83" t="s">
        <v>110</v>
      </c>
      <c r="H1347" s="85" t="s">
        <v>10526</v>
      </c>
      <c r="I1347" s="82" t="s">
        <v>10527</v>
      </c>
      <c r="J1347" s="83">
        <v>2022</v>
      </c>
      <c r="K1347" s="83">
        <v>1</v>
      </c>
      <c r="L1347" s="82"/>
      <c r="M1347" s="82"/>
      <c r="N1347" s="82"/>
      <c r="O1347" s="82"/>
      <c r="P1347" s="84" t="s">
        <v>10548</v>
      </c>
    </row>
    <row r="1348" spans="1:16" ht="15" customHeight="1">
      <c r="A1348" s="83">
        <v>1</v>
      </c>
      <c r="B1348" s="83"/>
      <c r="C1348" s="85" t="s">
        <v>24217</v>
      </c>
      <c r="D1348" s="83"/>
      <c r="E1348" s="83">
        <v>5</v>
      </c>
      <c r="F1348" s="83">
        <v>53</v>
      </c>
      <c r="G1348" s="83" t="s">
        <v>11</v>
      </c>
      <c r="H1348" s="82" t="s">
        <v>1776</v>
      </c>
      <c r="I1348" s="85" t="s">
        <v>1782</v>
      </c>
      <c r="J1348" s="83">
        <v>2022</v>
      </c>
      <c r="K1348" s="83">
        <v>1</v>
      </c>
      <c r="L1348" s="85"/>
      <c r="M1348" s="85"/>
      <c r="N1348" s="85"/>
      <c r="O1348" s="85"/>
      <c r="P1348" s="87" t="s">
        <v>1783</v>
      </c>
    </row>
    <row r="1349" spans="1:16" ht="15" customHeight="1">
      <c r="A1349" s="83">
        <v>1</v>
      </c>
      <c r="B1349" s="83"/>
      <c r="C1349" s="82" t="s">
        <v>24218</v>
      </c>
      <c r="D1349" s="83"/>
      <c r="E1349" s="83">
        <v>5</v>
      </c>
      <c r="F1349" s="83">
        <v>53</v>
      </c>
      <c r="G1349" s="83" t="s">
        <v>38</v>
      </c>
      <c r="H1349" s="82" t="s">
        <v>13971</v>
      </c>
      <c r="I1349" s="82" t="s">
        <v>13972</v>
      </c>
      <c r="J1349" s="83">
        <v>2020</v>
      </c>
      <c r="K1349" s="83">
        <v>1</v>
      </c>
      <c r="L1349" s="82"/>
      <c r="M1349" s="82"/>
      <c r="N1349" s="82"/>
      <c r="O1349" s="82"/>
      <c r="P1349" s="84" t="s">
        <v>13968</v>
      </c>
    </row>
    <row r="1350" spans="1:16" ht="15" customHeight="1">
      <c r="A1350" s="83">
        <v>1</v>
      </c>
      <c r="B1350" s="83"/>
      <c r="C1350" s="82" t="s">
        <v>24219</v>
      </c>
      <c r="D1350" s="92"/>
      <c r="E1350" s="83">
        <v>5</v>
      </c>
      <c r="F1350" s="83">
        <v>53</v>
      </c>
      <c r="G1350" s="83" t="s">
        <v>25</v>
      </c>
      <c r="H1350" s="82" t="s">
        <v>6919</v>
      </c>
      <c r="I1350" s="82" t="s">
        <v>6920</v>
      </c>
      <c r="J1350" s="83">
        <v>2022</v>
      </c>
      <c r="K1350" s="83">
        <v>1</v>
      </c>
      <c r="L1350" s="82"/>
      <c r="M1350" s="82"/>
      <c r="N1350" s="82"/>
      <c r="O1350" s="82"/>
      <c r="P1350" s="84" t="s">
        <v>6921</v>
      </c>
    </row>
    <row r="1351" spans="1:16" ht="15" customHeight="1">
      <c r="A1351" s="83">
        <v>1</v>
      </c>
      <c r="B1351" s="83"/>
      <c r="C1351" s="84" t="s">
        <v>24220</v>
      </c>
      <c r="D1351" s="83"/>
      <c r="E1351" s="83">
        <v>5</v>
      </c>
      <c r="F1351" s="83">
        <v>53</v>
      </c>
      <c r="G1351" s="83" t="s">
        <v>38</v>
      </c>
      <c r="H1351" s="82" t="s">
        <v>13973</v>
      </c>
      <c r="I1351" s="82" t="s">
        <v>13974</v>
      </c>
      <c r="J1351" s="83">
        <v>2020</v>
      </c>
      <c r="K1351" s="83">
        <v>1</v>
      </c>
      <c r="L1351" s="82"/>
      <c r="M1351" s="82"/>
      <c r="N1351" s="82"/>
      <c r="O1351" s="82"/>
      <c r="P1351" s="84" t="s">
        <v>13975</v>
      </c>
    </row>
    <row r="1352" spans="1:16" ht="15" customHeight="1">
      <c r="A1352" s="83">
        <v>1</v>
      </c>
      <c r="B1352" s="83"/>
      <c r="C1352" s="82" t="s">
        <v>24221</v>
      </c>
      <c r="D1352" s="83"/>
      <c r="E1352" s="83">
        <v>5</v>
      </c>
      <c r="F1352" s="83">
        <v>53</v>
      </c>
      <c r="G1352" s="83" t="s">
        <v>73</v>
      </c>
      <c r="H1352" s="82" t="s">
        <v>5496</v>
      </c>
      <c r="I1352" s="82" t="s">
        <v>5709</v>
      </c>
      <c r="J1352" s="83">
        <v>2022</v>
      </c>
      <c r="K1352" s="83">
        <v>1</v>
      </c>
      <c r="L1352" s="82"/>
      <c r="M1352" s="82"/>
      <c r="N1352" s="82"/>
      <c r="O1352" s="82"/>
      <c r="P1352" s="84" t="s">
        <v>5710</v>
      </c>
    </row>
    <row r="1353" spans="1:16" ht="15" customHeight="1">
      <c r="A1353" s="83">
        <v>1</v>
      </c>
      <c r="B1353" s="83"/>
      <c r="C1353" s="84" t="s">
        <v>24222</v>
      </c>
      <c r="D1353" s="83"/>
      <c r="E1353" s="83">
        <v>5</v>
      </c>
      <c r="F1353" s="83">
        <v>53</v>
      </c>
      <c r="G1353" s="83" t="s">
        <v>38</v>
      </c>
      <c r="H1353" s="82" t="s">
        <v>13928</v>
      </c>
      <c r="I1353" s="82" t="s">
        <v>13976</v>
      </c>
      <c r="J1353" s="83">
        <v>2020</v>
      </c>
      <c r="K1353" s="83">
        <v>1</v>
      </c>
      <c r="L1353" s="82"/>
      <c r="M1353" s="82"/>
      <c r="N1353" s="82"/>
      <c r="O1353" s="82"/>
      <c r="P1353" s="84" t="s">
        <v>13977</v>
      </c>
    </row>
    <row r="1354" spans="1:16" ht="15" customHeight="1">
      <c r="A1354" s="83">
        <v>1</v>
      </c>
      <c r="B1354" s="83"/>
      <c r="C1354" s="82" t="s">
        <v>24223</v>
      </c>
      <c r="D1354" s="83"/>
      <c r="E1354" s="83">
        <v>5</v>
      </c>
      <c r="F1354" s="83">
        <v>53</v>
      </c>
      <c r="G1354" s="83" t="s">
        <v>73</v>
      </c>
      <c r="H1354" s="82" t="s">
        <v>5467</v>
      </c>
      <c r="I1354" s="82" t="s">
        <v>5467</v>
      </c>
      <c r="J1354" s="83">
        <v>2022</v>
      </c>
      <c r="K1354" s="83">
        <v>1</v>
      </c>
      <c r="L1354" s="82"/>
      <c r="M1354" s="82"/>
      <c r="N1354" s="82"/>
      <c r="O1354" s="82"/>
      <c r="P1354" s="84" t="s">
        <v>5711</v>
      </c>
    </row>
    <row r="1355" spans="1:16" ht="15" customHeight="1">
      <c r="A1355" s="83">
        <v>1</v>
      </c>
      <c r="B1355" s="83"/>
      <c r="C1355" s="85" t="s">
        <v>24224</v>
      </c>
      <c r="D1355" s="83"/>
      <c r="E1355" s="83">
        <v>5</v>
      </c>
      <c r="F1355" s="83">
        <v>53</v>
      </c>
      <c r="G1355" s="83" t="s">
        <v>11</v>
      </c>
      <c r="H1355" s="82" t="s">
        <v>1653</v>
      </c>
      <c r="I1355" s="85" t="s">
        <v>1784</v>
      </c>
      <c r="J1355" s="83">
        <v>2022</v>
      </c>
      <c r="K1355" s="83">
        <v>1</v>
      </c>
      <c r="L1355" s="85"/>
      <c r="M1355" s="85"/>
      <c r="N1355" s="85"/>
      <c r="O1355" s="85"/>
      <c r="P1355" s="87" t="s">
        <v>1785</v>
      </c>
    </row>
    <row r="1356" spans="1:16" ht="15" customHeight="1">
      <c r="A1356" s="83">
        <v>1</v>
      </c>
      <c r="B1356" s="83"/>
      <c r="C1356" s="82" t="s">
        <v>24225</v>
      </c>
      <c r="D1356" s="83"/>
      <c r="E1356" s="83">
        <v>5</v>
      </c>
      <c r="F1356" s="83">
        <v>53</v>
      </c>
      <c r="G1356" s="83" t="s">
        <v>38</v>
      </c>
      <c r="H1356" s="82" t="s">
        <v>13956</v>
      </c>
      <c r="I1356" s="82" t="s">
        <v>13978</v>
      </c>
      <c r="J1356" s="83">
        <v>2020</v>
      </c>
      <c r="K1356" s="83">
        <v>1</v>
      </c>
      <c r="L1356" s="82"/>
      <c r="M1356" s="82"/>
      <c r="N1356" s="82"/>
      <c r="O1356" s="82"/>
      <c r="P1356" s="84" t="s">
        <v>13955</v>
      </c>
    </row>
    <row r="1357" spans="1:16" ht="15" customHeight="1">
      <c r="A1357" s="83">
        <v>1</v>
      </c>
      <c r="B1357" s="83"/>
      <c r="C1357" s="82" t="s">
        <v>24226</v>
      </c>
      <c r="D1357" s="83"/>
      <c r="E1357" s="83">
        <v>5</v>
      </c>
      <c r="F1357" s="83">
        <v>53</v>
      </c>
      <c r="G1357" s="83" t="s">
        <v>73</v>
      </c>
      <c r="H1357" s="82" t="s">
        <v>5712</v>
      </c>
      <c r="I1357" s="82" t="s">
        <v>5713</v>
      </c>
      <c r="J1357" s="83">
        <v>2022</v>
      </c>
      <c r="K1357" s="83">
        <v>1</v>
      </c>
      <c r="L1357" s="82"/>
      <c r="M1357" s="82"/>
      <c r="N1357" s="82"/>
      <c r="O1357" s="82"/>
      <c r="P1357" s="84" t="s">
        <v>5714</v>
      </c>
    </row>
    <row r="1358" spans="1:16" ht="15" customHeight="1">
      <c r="A1358" s="83">
        <v>1</v>
      </c>
      <c r="B1358" s="83"/>
      <c r="C1358" s="84" t="s">
        <v>24227</v>
      </c>
      <c r="D1358" s="83"/>
      <c r="E1358" s="83">
        <v>5</v>
      </c>
      <c r="F1358" s="83">
        <v>53</v>
      </c>
      <c r="G1358" s="83" t="s">
        <v>38</v>
      </c>
      <c r="H1358" s="82" t="s">
        <v>13912</v>
      </c>
      <c r="I1358" s="82" t="s">
        <v>13979</v>
      </c>
      <c r="J1358" s="83">
        <v>2020</v>
      </c>
      <c r="K1358" s="83">
        <v>1</v>
      </c>
      <c r="L1358" s="82"/>
      <c r="M1358" s="82"/>
      <c r="N1358" s="82"/>
      <c r="O1358" s="82"/>
      <c r="P1358" s="84" t="s">
        <v>13980</v>
      </c>
    </row>
    <row r="1359" spans="1:16" ht="15" customHeight="1">
      <c r="A1359" s="83">
        <v>1</v>
      </c>
      <c r="B1359" s="83"/>
      <c r="C1359" s="84" t="s">
        <v>24228</v>
      </c>
      <c r="D1359" s="83"/>
      <c r="E1359" s="83">
        <v>5</v>
      </c>
      <c r="F1359" s="83">
        <v>53</v>
      </c>
      <c r="G1359" s="83" t="s">
        <v>38</v>
      </c>
      <c r="H1359" s="82" t="s">
        <v>13944</v>
      </c>
      <c r="I1359" s="82" t="s">
        <v>13981</v>
      </c>
      <c r="J1359" s="83">
        <v>2020</v>
      </c>
      <c r="K1359" s="83">
        <v>1</v>
      </c>
      <c r="L1359" s="82"/>
      <c r="M1359" s="82"/>
      <c r="N1359" s="82"/>
      <c r="O1359" s="82"/>
      <c r="P1359" s="84" t="s">
        <v>13982</v>
      </c>
    </row>
    <row r="1360" spans="1:16" ht="15" customHeight="1">
      <c r="A1360" s="83">
        <v>1</v>
      </c>
      <c r="B1360" s="83"/>
      <c r="C1360" s="84" t="s">
        <v>24229</v>
      </c>
      <c r="D1360" s="83"/>
      <c r="E1360" s="83">
        <v>5</v>
      </c>
      <c r="F1360" s="83">
        <v>53</v>
      </c>
      <c r="G1360" s="83" t="s">
        <v>38</v>
      </c>
      <c r="H1360" s="82" t="s">
        <v>13944</v>
      </c>
      <c r="I1360" s="82" t="s">
        <v>13983</v>
      </c>
      <c r="J1360" s="83">
        <v>2020</v>
      </c>
      <c r="K1360" s="83">
        <v>1</v>
      </c>
      <c r="L1360" s="82"/>
      <c r="M1360" s="82"/>
      <c r="N1360" s="82"/>
      <c r="O1360" s="82"/>
      <c r="P1360" s="84" t="s">
        <v>13984</v>
      </c>
    </row>
    <row r="1361" spans="1:16" ht="15" customHeight="1">
      <c r="A1361" s="83">
        <v>1</v>
      </c>
      <c r="B1361" s="83"/>
      <c r="C1361" s="84" t="s">
        <v>24230</v>
      </c>
      <c r="D1361" s="83"/>
      <c r="E1361" s="83">
        <v>5</v>
      </c>
      <c r="F1361" s="83">
        <v>53</v>
      </c>
      <c r="G1361" s="83" t="s">
        <v>38</v>
      </c>
      <c r="H1361" s="82" t="s">
        <v>13912</v>
      </c>
      <c r="I1361" s="82" t="s">
        <v>13985</v>
      </c>
      <c r="J1361" s="83">
        <v>2020</v>
      </c>
      <c r="K1361" s="83">
        <v>1</v>
      </c>
      <c r="L1361" s="82"/>
      <c r="M1361" s="82"/>
      <c r="N1361" s="82"/>
      <c r="O1361" s="82"/>
      <c r="P1361" s="84" t="s">
        <v>13986</v>
      </c>
    </row>
    <row r="1362" spans="1:16" ht="15" customHeight="1">
      <c r="A1362" s="83">
        <v>1</v>
      </c>
      <c r="B1362" s="83"/>
      <c r="C1362" s="82" t="s">
        <v>24231</v>
      </c>
      <c r="D1362" s="83"/>
      <c r="E1362" s="83">
        <v>5</v>
      </c>
      <c r="F1362" s="83">
        <v>53</v>
      </c>
      <c r="G1362" s="83" t="s">
        <v>38</v>
      </c>
      <c r="H1362" s="82" t="s">
        <v>13987</v>
      </c>
      <c r="I1362" s="82" t="s">
        <v>13988</v>
      </c>
      <c r="J1362" s="83">
        <v>2020</v>
      </c>
      <c r="K1362" s="83">
        <v>1</v>
      </c>
      <c r="L1362" s="82"/>
      <c r="M1362" s="82"/>
      <c r="N1362" s="82"/>
      <c r="O1362" s="82"/>
      <c r="P1362" s="84" t="s">
        <v>13989</v>
      </c>
    </row>
    <row r="1363" spans="1:16" ht="15" customHeight="1">
      <c r="A1363" s="83">
        <v>1</v>
      </c>
      <c r="B1363" s="83"/>
      <c r="C1363" s="82" t="s">
        <v>24232</v>
      </c>
      <c r="D1363" s="83"/>
      <c r="E1363" s="83">
        <v>5</v>
      </c>
      <c r="F1363" s="83">
        <v>53</v>
      </c>
      <c r="G1363" s="83" t="s">
        <v>38</v>
      </c>
      <c r="H1363" s="82" t="s">
        <v>13924</v>
      </c>
      <c r="I1363" s="82" t="s">
        <v>13990</v>
      </c>
      <c r="J1363" s="83">
        <v>2020</v>
      </c>
      <c r="K1363" s="83">
        <v>1</v>
      </c>
      <c r="L1363" s="82"/>
      <c r="M1363" s="82"/>
      <c r="N1363" s="82"/>
      <c r="O1363" s="82"/>
      <c r="P1363" s="84" t="s">
        <v>13991</v>
      </c>
    </row>
    <row r="1364" spans="1:16" ht="15" customHeight="1">
      <c r="A1364" s="83">
        <v>1</v>
      </c>
      <c r="B1364" s="83"/>
      <c r="C1364" s="82" t="s">
        <v>24233</v>
      </c>
      <c r="D1364" s="83"/>
      <c r="E1364" s="83">
        <v>5</v>
      </c>
      <c r="F1364" s="83">
        <v>53</v>
      </c>
      <c r="G1364" s="83" t="s">
        <v>38</v>
      </c>
      <c r="H1364" s="82" t="s">
        <v>13944</v>
      </c>
      <c r="I1364" s="82" t="s">
        <v>13992</v>
      </c>
      <c r="J1364" s="83">
        <v>2020</v>
      </c>
      <c r="K1364" s="83">
        <v>1</v>
      </c>
      <c r="L1364" s="82"/>
      <c r="M1364" s="82"/>
      <c r="N1364" s="82"/>
      <c r="O1364" s="82"/>
      <c r="P1364" s="84" t="s">
        <v>13993</v>
      </c>
    </row>
    <row r="1365" spans="1:16" ht="15" customHeight="1">
      <c r="A1365" s="83">
        <v>1</v>
      </c>
      <c r="B1365" s="83"/>
      <c r="C1365" s="82" t="s">
        <v>24234</v>
      </c>
      <c r="D1365" s="83"/>
      <c r="E1365" s="83">
        <v>5</v>
      </c>
      <c r="F1365" s="83">
        <v>53</v>
      </c>
      <c r="G1365" s="83" t="s">
        <v>38</v>
      </c>
      <c r="H1365" s="82" t="s">
        <v>13956</v>
      </c>
      <c r="I1365" s="82" t="s">
        <v>13994</v>
      </c>
      <c r="J1365" s="83">
        <v>2020</v>
      </c>
      <c r="K1365" s="83">
        <v>1</v>
      </c>
      <c r="L1365" s="82"/>
      <c r="M1365" s="82"/>
      <c r="N1365" s="82"/>
      <c r="O1365" s="82"/>
      <c r="P1365" s="84" t="s">
        <v>13995</v>
      </c>
    </row>
    <row r="1366" spans="1:16" ht="15" customHeight="1">
      <c r="A1366" s="83">
        <v>1</v>
      </c>
      <c r="B1366" s="83"/>
      <c r="C1366" s="85" t="s">
        <v>24235</v>
      </c>
      <c r="D1366" s="83"/>
      <c r="E1366" s="83">
        <v>5</v>
      </c>
      <c r="F1366" s="83">
        <v>53</v>
      </c>
      <c r="G1366" s="83" t="s">
        <v>11</v>
      </c>
      <c r="H1366" s="82" t="s">
        <v>1776</v>
      </c>
      <c r="I1366" s="85" t="s">
        <v>1786</v>
      </c>
      <c r="J1366" s="83">
        <v>2022</v>
      </c>
      <c r="K1366" s="83">
        <v>1</v>
      </c>
      <c r="L1366" s="85"/>
      <c r="M1366" s="85"/>
      <c r="N1366" s="85"/>
      <c r="O1366" s="85"/>
      <c r="P1366" s="87" t="s">
        <v>1787</v>
      </c>
    </row>
    <row r="1367" spans="1:16" ht="15" customHeight="1">
      <c r="A1367" s="83">
        <v>1</v>
      </c>
      <c r="B1367" s="83"/>
      <c r="C1367" s="82" t="s">
        <v>24236</v>
      </c>
      <c r="D1367" s="83"/>
      <c r="E1367" s="83">
        <v>5</v>
      </c>
      <c r="F1367" s="83">
        <v>53</v>
      </c>
      <c r="G1367" s="83" t="s">
        <v>38</v>
      </c>
      <c r="H1367" s="82" t="s">
        <v>13971</v>
      </c>
      <c r="I1367" s="82" t="s">
        <v>13996</v>
      </c>
      <c r="J1367" s="83">
        <v>2020</v>
      </c>
      <c r="K1367" s="83">
        <v>1</v>
      </c>
      <c r="L1367" s="82"/>
      <c r="M1367" s="82"/>
      <c r="N1367" s="82"/>
      <c r="O1367" s="82"/>
      <c r="P1367" s="84" t="s">
        <v>13997</v>
      </c>
    </row>
    <row r="1368" spans="1:16" ht="15" customHeight="1">
      <c r="A1368" s="83">
        <v>1</v>
      </c>
      <c r="B1368" s="83"/>
      <c r="C1368" s="82" t="s">
        <v>24237</v>
      </c>
      <c r="D1368" s="83"/>
      <c r="E1368" s="83">
        <v>5</v>
      </c>
      <c r="F1368" s="83">
        <v>53</v>
      </c>
      <c r="G1368" s="83" t="s">
        <v>38</v>
      </c>
      <c r="H1368" s="82" t="s">
        <v>13971</v>
      </c>
      <c r="I1368" s="82" t="s">
        <v>13998</v>
      </c>
      <c r="J1368" s="83">
        <v>2020</v>
      </c>
      <c r="K1368" s="83">
        <v>1</v>
      </c>
      <c r="L1368" s="82"/>
      <c r="M1368" s="82"/>
      <c r="N1368" s="82"/>
      <c r="O1368" s="82"/>
      <c r="P1368" s="84" t="s">
        <v>13999</v>
      </c>
    </row>
    <row r="1369" spans="1:16" ht="15" customHeight="1">
      <c r="A1369" s="83">
        <v>1</v>
      </c>
      <c r="B1369" s="83"/>
      <c r="C1369" s="82" t="s">
        <v>24238</v>
      </c>
      <c r="D1369" s="83"/>
      <c r="E1369" s="83">
        <v>5</v>
      </c>
      <c r="F1369" s="83">
        <v>53</v>
      </c>
      <c r="G1369" s="83" t="s">
        <v>38</v>
      </c>
      <c r="H1369" s="82" t="s">
        <v>13944</v>
      </c>
      <c r="I1369" s="82" t="s">
        <v>14000</v>
      </c>
      <c r="J1369" s="83">
        <v>2020</v>
      </c>
      <c r="K1369" s="83">
        <v>1</v>
      </c>
      <c r="L1369" s="82"/>
      <c r="M1369" s="82"/>
      <c r="N1369" s="82"/>
      <c r="O1369" s="82"/>
      <c r="P1369" s="84" t="s">
        <v>14001</v>
      </c>
    </row>
    <row r="1370" spans="1:16" ht="15" customHeight="1">
      <c r="A1370" s="83">
        <v>1</v>
      </c>
      <c r="B1370" s="83"/>
      <c r="C1370" s="82" t="s">
        <v>14953</v>
      </c>
      <c r="D1370" s="83"/>
      <c r="E1370" s="83">
        <v>5</v>
      </c>
      <c r="F1370" s="83">
        <v>53</v>
      </c>
      <c r="G1370" s="83" t="s">
        <v>85</v>
      </c>
      <c r="H1370" s="82" t="s">
        <v>14859</v>
      </c>
      <c r="I1370" s="82" t="s">
        <v>14954</v>
      </c>
      <c r="J1370" s="83">
        <v>2021</v>
      </c>
      <c r="K1370" s="83">
        <v>1</v>
      </c>
      <c r="L1370" s="82"/>
      <c r="M1370" s="82"/>
      <c r="N1370" s="82"/>
      <c r="O1370" s="82"/>
      <c r="P1370" s="84" t="s">
        <v>14955</v>
      </c>
    </row>
    <row r="1371" spans="1:16" ht="15" customHeight="1">
      <c r="A1371" s="83">
        <v>1</v>
      </c>
      <c r="B1371" s="83"/>
      <c r="C1371" s="82" t="s">
        <v>24239</v>
      </c>
      <c r="D1371" s="92"/>
      <c r="E1371" s="83">
        <v>5</v>
      </c>
      <c r="F1371" s="83">
        <v>53</v>
      </c>
      <c r="G1371" s="83" t="s">
        <v>25</v>
      </c>
      <c r="H1371" s="82" t="s">
        <v>6922</v>
      </c>
      <c r="I1371" s="82" t="s">
        <v>6923</v>
      </c>
      <c r="J1371" s="83">
        <v>2022</v>
      </c>
      <c r="K1371" s="83">
        <v>1</v>
      </c>
      <c r="L1371" s="82"/>
      <c r="M1371" s="82"/>
      <c r="N1371" s="82"/>
      <c r="O1371" s="82"/>
      <c r="P1371" s="84" t="s">
        <v>6924</v>
      </c>
    </row>
    <row r="1372" spans="1:16" ht="15" customHeight="1">
      <c r="A1372" s="83">
        <v>1</v>
      </c>
      <c r="B1372" s="83"/>
      <c r="C1372" s="82" t="s">
        <v>10321</v>
      </c>
      <c r="D1372" s="83"/>
      <c r="E1372" s="83">
        <v>5</v>
      </c>
      <c r="F1372" s="83">
        <v>53</v>
      </c>
      <c r="G1372" s="83" t="s">
        <v>36</v>
      </c>
      <c r="H1372" s="85" t="s">
        <v>10308</v>
      </c>
      <c r="I1372" s="82" t="s">
        <v>10309</v>
      </c>
      <c r="J1372" s="83">
        <v>2022</v>
      </c>
      <c r="K1372" s="83">
        <v>1</v>
      </c>
      <c r="L1372" s="82"/>
      <c r="M1372" s="82"/>
      <c r="N1372" s="82"/>
      <c r="O1372" s="82"/>
      <c r="P1372" s="84" t="s">
        <v>10322</v>
      </c>
    </row>
    <row r="1373" spans="1:16" ht="15" customHeight="1">
      <c r="A1373" s="83">
        <v>1</v>
      </c>
      <c r="B1373" s="83"/>
      <c r="C1373" s="82" t="s">
        <v>16467</v>
      </c>
      <c r="D1373" s="83">
        <v>1914</v>
      </c>
      <c r="E1373" s="83">
        <v>5</v>
      </c>
      <c r="F1373" s="83">
        <v>53</v>
      </c>
      <c r="G1373" s="83" t="s">
        <v>105</v>
      </c>
      <c r="H1373" s="82" t="s">
        <v>16158</v>
      </c>
      <c r="I1373" s="82" t="s">
        <v>16468</v>
      </c>
      <c r="J1373" s="83">
        <v>2022</v>
      </c>
      <c r="K1373" s="83">
        <v>1</v>
      </c>
      <c r="L1373" s="82"/>
      <c r="M1373" s="82"/>
      <c r="N1373" s="82"/>
      <c r="O1373" s="82"/>
      <c r="P1373" s="84" t="s">
        <v>24240</v>
      </c>
    </row>
    <row r="1374" spans="1:16" ht="15" customHeight="1">
      <c r="A1374" s="83">
        <v>1</v>
      </c>
      <c r="B1374" s="83"/>
      <c r="C1374" s="82" t="s">
        <v>7596</v>
      </c>
      <c r="D1374" s="83"/>
      <c r="E1374" s="83">
        <v>5</v>
      </c>
      <c r="F1374" s="83">
        <v>53</v>
      </c>
      <c r="G1374" s="83" t="s">
        <v>33</v>
      </c>
      <c r="H1374" s="82" t="s">
        <v>7469</v>
      </c>
      <c r="I1374" s="82" t="s">
        <v>7597</v>
      </c>
      <c r="J1374" s="83">
        <v>2020</v>
      </c>
      <c r="K1374" s="83">
        <v>1</v>
      </c>
      <c r="L1374" s="82"/>
      <c r="M1374" s="82"/>
      <c r="N1374" s="82"/>
      <c r="O1374" s="82"/>
      <c r="P1374" s="84" t="s">
        <v>7598</v>
      </c>
    </row>
    <row r="1375" spans="1:16" ht="15" customHeight="1">
      <c r="A1375" s="83">
        <v>1</v>
      </c>
      <c r="B1375" s="83"/>
      <c r="C1375" s="82" t="s">
        <v>16469</v>
      </c>
      <c r="D1375" s="83">
        <v>1786</v>
      </c>
      <c r="E1375" s="83">
        <v>5</v>
      </c>
      <c r="F1375" s="83">
        <v>53</v>
      </c>
      <c r="G1375" s="83" t="s">
        <v>105</v>
      </c>
      <c r="H1375" s="82" t="s">
        <v>16111</v>
      </c>
      <c r="I1375" s="82" t="s">
        <v>16115</v>
      </c>
      <c r="J1375" s="83">
        <v>2021</v>
      </c>
      <c r="K1375" s="83">
        <v>1</v>
      </c>
      <c r="L1375" s="82"/>
      <c r="M1375" s="82"/>
      <c r="N1375" s="82"/>
      <c r="O1375" s="82"/>
      <c r="P1375" s="84" t="s">
        <v>16470</v>
      </c>
    </row>
    <row r="1376" spans="1:16" ht="15" customHeight="1">
      <c r="A1376" s="83">
        <v>1</v>
      </c>
      <c r="B1376" s="83"/>
      <c r="C1376" s="82" t="s">
        <v>24241</v>
      </c>
      <c r="D1376" s="83"/>
      <c r="E1376" s="83">
        <v>5</v>
      </c>
      <c r="F1376" s="83">
        <v>53</v>
      </c>
      <c r="G1376" s="83" t="s">
        <v>73</v>
      </c>
      <c r="H1376" s="82" t="s">
        <v>5496</v>
      </c>
      <c r="I1376" s="82" t="s">
        <v>5497</v>
      </c>
      <c r="J1376" s="83">
        <v>2022</v>
      </c>
      <c r="K1376" s="83">
        <v>1</v>
      </c>
      <c r="L1376" s="82"/>
      <c r="M1376" s="82"/>
      <c r="N1376" s="82"/>
      <c r="O1376" s="82"/>
      <c r="P1376" s="84" t="s">
        <v>5715</v>
      </c>
    </row>
    <row r="1377" spans="1:16" ht="15" customHeight="1">
      <c r="A1377" s="83">
        <v>1</v>
      </c>
      <c r="B1377" s="83"/>
      <c r="C1377" s="82" t="s">
        <v>19015</v>
      </c>
      <c r="D1377" s="83"/>
      <c r="E1377" s="83">
        <v>5</v>
      </c>
      <c r="F1377" s="83">
        <v>53</v>
      </c>
      <c r="G1377" s="83" t="s">
        <v>93</v>
      </c>
      <c r="H1377" s="82" t="s">
        <v>18677</v>
      </c>
      <c r="I1377" s="82" t="s">
        <v>18878</v>
      </c>
      <c r="J1377" s="83">
        <v>2022</v>
      </c>
      <c r="K1377" s="83">
        <v>1</v>
      </c>
      <c r="L1377" s="82"/>
      <c r="M1377" s="82" t="s">
        <v>24242</v>
      </c>
      <c r="N1377" s="82"/>
      <c r="O1377" s="82"/>
      <c r="P1377" s="84" t="s">
        <v>19016</v>
      </c>
    </row>
    <row r="1378" spans="1:16" ht="15" customHeight="1">
      <c r="A1378" s="83">
        <v>1</v>
      </c>
      <c r="B1378" s="83"/>
      <c r="C1378" s="82" t="s">
        <v>24243</v>
      </c>
      <c r="D1378" s="83"/>
      <c r="E1378" s="83">
        <v>5</v>
      </c>
      <c r="F1378" s="83">
        <v>53</v>
      </c>
      <c r="G1378" s="83" t="s">
        <v>65</v>
      </c>
      <c r="H1378" s="85" t="s">
        <v>13859</v>
      </c>
      <c r="I1378" s="82" t="s">
        <v>13859</v>
      </c>
      <c r="J1378" s="83">
        <v>2023</v>
      </c>
      <c r="K1378" s="83">
        <v>1</v>
      </c>
      <c r="L1378" s="82"/>
      <c r="M1378" s="82"/>
      <c r="N1378" s="82"/>
      <c r="O1378" s="82"/>
      <c r="P1378" s="84" t="s">
        <v>24244</v>
      </c>
    </row>
    <row r="1379" spans="1:16" ht="15" customHeight="1">
      <c r="A1379" s="83">
        <v>1</v>
      </c>
      <c r="B1379" s="83"/>
      <c r="C1379" s="82" t="s">
        <v>14956</v>
      </c>
      <c r="D1379" s="83"/>
      <c r="E1379" s="83">
        <v>5</v>
      </c>
      <c r="F1379" s="83">
        <v>53</v>
      </c>
      <c r="G1379" s="83" t="s">
        <v>85</v>
      </c>
      <c r="H1379" s="82" t="s">
        <v>14859</v>
      </c>
      <c r="I1379" s="82" t="s">
        <v>14957</v>
      </c>
      <c r="J1379" s="83">
        <v>2021</v>
      </c>
      <c r="K1379" s="83">
        <v>1</v>
      </c>
      <c r="L1379" s="82"/>
      <c r="M1379" s="82"/>
      <c r="N1379" s="82"/>
      <c r="O1379" s="82"/>
      <c r="P1379" s="84" t="s">
        <v>14958</v>
      </c>
    </row>
    <row r="1380" spans="1:16" ht="15" customHeight="1">
      <c r="A1380" s="83">
        <v>1</v>
      </c>
      <c r="B1380" s="83"/>
      <c r="C1380" s="85" t="s">
        <v>24245</v>
      </c>
      <c r="D1380" s="83"/>
      <c r="E1380" s="83">
        <v>5</v>
      </c>
      <c r="F1380" s="83">
        <v>53</v>
      </c>
      <c r="G1380" s="83" t="s">
        <v>11</v>
      </c>
      <c r="H1380" s="82" t="s">
        <v>1638</v>
      </c>
      <c r="I1380" s="82" t="s">
        <v>1639</v>
      </c>
      <c r="J1380" s="83">
        <v>2022</v>
      </c>
      <c r="K1380" s="83">
        <v>1</v>
      </c>
      <c r="L1380" s="85"/>
      <c r="M1380" s="85"/>
      <c r="N1380" s="85"/>
      <c r="O1380" s="85"/>
      <c r="P1380" s="87" t="s">
        <v>1788</v>
      </c>
    </row>
    <row r="1381" spans="1:16" ht="15" customHeight="1">
      <c r="A1381" s="83">
        <v>1</v>
      </c>
      <c r="B1381" s="83"/>
      <c r="C1381" s="82" t="s">
        <v>24246</v>
      </c>
      <c r="D1381" s="83"/>
      <c r="E1381" s="83">
        <v>5</v>
      </c>
      <c r="F1381" s="83">
        <v>53</v>
      </c>
      <c r="G1381" s="83" t="s">
        <v>73</v>
      </c>
      <c r="H1381" s="82" t="s">
        <v>5522</v>
      </c>
      <c r="I1381" s="82" t="s">
        <v>5716</v>
      </c>
      <c r="J1381" s="83">
        <v>2022</v>
      </c>
      <c r="K1381" s="83">
        <v>1</v>
      </c>
      <c r="L1381" s="82"/>
      <c r="M1381" s="82" t="s">
        <v>24247</v>
      </c>
      <c r="N1381" s="82"/>
      <c r="O1381" s="82"/>
      <c r="P1381" s="84" t="s">
        <v>5717</v>
      </c>
    </row>
    <row r="1382" spans="1:16" ht="15" customHeight="1">
      <c r="A1382" s="83">
        <v>1</v>
      </c>
      <c r="B1382" s="83"/>
      <c r="C1382" s="82" t="s">
        <v>5718</v>
      </c>
      <c r="D1382" s="83"/>
      <c r="E1382" s="83">
        <v>5</v>
      </c>
      <c r="F1382" s="83">
        <v>53</v>
      </c>
      <c r="G1382" s="83" t="s">
        <v>73</v>
      </c>
      <c r="H1382" s="82" t="s">
        <v>5467</v>
      </c>
      <c r="I1382" s="82" t="s">
        <v>5467</v>
      </c>
      <c r="J1382" s="83">
        <v>2022</v>
      </c>
      <c r="K1382" s="83">
        <v>1</v>
      </c>
      <c r="L1382" s="82"/>
      <c r="M1382" s="82"/>
      <c r="N1382" s="82"/>
      <c r="O1382" s="82"/>
      <c r="P1382" s="84" t="s">
        <v>5719</v>
      </c>
    </row>
    <row r="1383" spans="1:16" ht="15" customHeight="1">
      <c r="A1383" s="83">
        <v>1</v>
      </c>
      <c r="B1383" s="83"/>
      <c r="C1383" s="82" t="s">
        <v>5720</v>
      </c>
      <c r="D1383" s="83"/>
      <c r="E1383" s="83">
        <v>5</v>
      </c>
      <c r="F1383" s="83">
        <v>53</v>
      </c>
      <c r="G1383" s="83" t="s">
        <v>73</v>
      </c>
      <c r="H1383" s="82" t="s">
        <v>5518</v>
      </c>
      <c r="I1383" s="82" t="s">
        <v>5721</v>
      </c>
      <c r="J1383" s="83">
        <v>2022</v>
      </c>
      <c r="K1383" s="83">
        <v>1</v>
      </c>
      <c r="L1383" s="82"/>
      <c r="M1383" s="82"/>
      <c r="N1383" s="82"/>
      <c r="O1383" s="82"/>
      <c r="P1383" s="84" t="s">
        <v>5722</v>
      </c>
    </row>
    <row r="1384" spans="1:16" ht="15" customHeight="1">
      <c r="A1384" s="83">
        <v>1</v>
      </c>
      <c r="B1384" s="83"/>
      <c r="C1384" s="82" t="s">
        <v>14959</v>
      </c>
      <c r="D1384" s="83"/>
      <c r="E1384" s="83">
        <v>5</v>
      </c>
      <c r="F1384" s="83">
        <v>53</v>
      </c>
      <c r="G1384" s="83" t="s">
        <v>85</v>
      </c>
      <c r="H1384" s="82" t="s">
        <v>14960</v>
      </c>
      <c r="I1384" s="82" t="s">
        <v>14961</v>
      </c>
      <c r="J1384" s="83">
        <v>2021</v>
      </c>
      <c r="K1384" s="83">
        <v>1</v>
      </c>
      <c r="L1384" s="82"/>
      <c r="M1384" s="82"/>
      <c r="N1384" s="82"/>
      <c r="O1384" s="82"/>
      <c r="P1384" s="84" t="s">
        <v>14962</v>
      </c>
    </row>
    <row r="1385" spans="1:16" ht="15" customHeight="1">
      <c r="A1385" s="83">
        <v>1</v>
      </c>
      <c r="B1385" s="83"/>
      <c r="C1385" s="82" t="s">
        <v>5723</v>
      </c>
      <c r="D1385" s="83"/>
      <c r="E1385" s="83">
        <v>5</v>
      </c>
      <c r="F1385" s="83">
        <v>53</v>
      </c>
      <c r="G1385" s="83" t="s">
        <v>73</v>
      </c>
      <c r="H1385" s="82" t="s">
        <v>5518</v>
      </c>
      <c r="I1385" s="82" t="s">
        <v>5724</v>
      </c>
      <c r="J1385" s="83">
        <v>2022</v>
      </c>
      <c r="K1385" s="83">
        <v>1</v>
      </c>
      <c r="L1385" s="82"/>
      <c r="M1385" s="82"/>
      <c r="N1385" s="82"/>
      <c r="O1385" s="82"/>
      <c r="P1385" s="84" t="s">
        <v>5725</v>
      </c>
    </row>
    <row r="1386" spans="1:16" ht="15" customHeight="1">
      <c r="A1386" s="83">
        <v>1</v>
      </c>
      <c r="B1386" s="83"/>
      <c r="C1386" s="82" t="s">
        <v>16471</v>
      </c>
      <c r="D1386" s="83"/>
      <c r="E1386" s="83">
        <v>5</v>
      </c>
      <c r="F1386" s="83">
        <v>53</v>
      </c>
      <c r="G1386" s="83" t="s">
        <v>105</v>
      </c>
      <c r="H1386" s="82" t="s">
        <v>16111</v>
      </c>
      <c r="I1386" s="82" t="s">
        <v>16472</v>
      </c>
      <c r="J1386" s="83">
        <v>2022</v>
      </c>
      <c r="K1386" s="83">
        <v>1</v>
      </c>
      <c r="L1386" s="82"/>
      <c r="M1386" s="82"/>
      <c r="N1386" s="82"/>
      <c r="O1386" s="82"/>
      <c r="P1386" s="84" t="s">
        <v>16473</v>
      </c>
    </row>
    <row r="1387" spans="1:16" ht="15" customHeight="1">
      <c r="A1387" s="83">
        <v>1</v>
      </c>
      <c r="B1387" s="83"/>
      <c r="C1387" s="82" t="s">
        <v>14963</v>
      </c>
      <c r="D1387" s="83">
        <v>1939</v>
      </c>
      <c r="E1387" s="83">
        <v>5</v>
      </c>
      <c r="F1387" s="83">
        <v>53</v>
      </c>
      <c r="G1387" s="83" t="s">
        <v>85</v>
      </c>
      <c r="H1387" s="82" t="s">
        <v>14859</v>
      </c>
      <c r="I1387" s="82" t="s">
        <v>14957</v>
      </c>
      <c r="J1387" s="83">
        <v>2021</v>
      </c>
      <c r="K1387" s="83">
        <v>1</v>
      </c>
      <c r="L1387" s="82"/>
      <c r="M1387" s="82"/>
      <c r="N1387" s="82"/>
      <c r="O1387" s="82"/>
      <c r="P1387" s="84" t="s">
        <v>14964</v>
      </c>
    </row>
    <row r="1388" spans="1:16" ht="15" customHeight="1">
      <c r="A1388" s="83">
        <v>1</v>
      </c>
      <c r="B1388" s="83"/>
      <c r="C1388" s="85" t="s">
        <v>12334</v>
      </c>
      <c r="D1388" s="83"/>
      <c r="E1388" s="83">
        <v>5</v>
      </c>
      <c r="F1388" s="83">
        <v>53</v>
      </c>
      <c r="G1388" s="83" t="s">
        <v>59</v>
      </c>
      <c r="H1388" s="85" t="s">
        <v>12232</v>
      </c>
      <c r="I1388" s="85" t="s">
        <v>12335</v>
      </c>
      <c r="J1388" s="83">
        <v>2022</v>
      </c>
      <c r="K1388" s="83">
        <v>1</v>
      </c>
      <c r="L1388" s="85"/>
      <c r="M1388" s="85"/>
      <c r="N1388" s="85"/>
      <c r="O1388" s="85"/>
      <c r="P1388" s="87" t="s">
        <v>12336</v>
      </c>
    </row>
    <row r="1389" spans="1:16" ht="15" customHeight="1">
      <c r="A1389" s="83">
        <v>1</v>
      </c>
      <c r="B1389" s="83"/>
      <c r="C1389" s="82" t="s">
        <v>16474</v>
      </c>
      <c r="D1389" s="83"/>
      <c r="E1389" s="83">
        <v>5</v>
      </c>
      <c r="F1389" s="83">
        <v>53</v>
      </c>
      <c r="G1389" s="83" t="s">
        <v>105</v>
      </c>
      <c r="H1389" s="82" t="s">
        <v>16296</v>
      </c>
      <c r="I1389" s="82" t="s">
        <v>16363</v>
      </c>
      <c r="J1389" s="83">
        <v>2022</v>
      </c>
      <c r="K1389" s="83">
        <v>1</v>
      </c>
      <c r="L1389" s="82"/>
      <c r="M1389" s="82"/>
      <c r="N1389" s="82"/>
      <c r="O1389" s="82"/>
      <c r="P1389" s="84" t="s">
        <v>16475</v>
      </c>
    </row>
    <row r="1390" spans="1:16" ht="15" customHeight="1">
      <c r="A1390" s="83">
        <v>1</v>
      </c>
      <c r="B1390" s="83"/>
      <c r="C1390" s="82" t="s">
        <v>8545</v>
      </c>
      <c r="D1390" s="83"/>
      <c r="E1390" s="83">
        <v>5</v>
      </c>
      <c r="F1390" s="83">
        <v>53</v>
      </c>
      <c r="G1390" s="83" t="s">
        <v>111</v>
      </c>
      <c r="H1390" s="82" t="s">
        <v>8382</v>
      </c>
      <c r="I1390" s="82" t="s">
        <v>8498</v>
      </c>
      <c r="J1390" s="83">
        <v>2022</v>
      </c>
      <c r="K1390" s="83">
        <v>1</v>
      </c>
      <c r="L1390" s="82"/>
      <c r="M1390" s="82"/>
      <c r="N1390" s="82"/>
      <c r="O1390" s="82"/>
      <c r="P1390" s="84" t="s">
        <v>8546</v>
      </c>
    </row>
    <row r="1391" spans="1:16" ht="15" customHeight="1">
      <c r="A1391" s="83">
        <v>1</v>
      </c>
      <c r="B1391" s="83"/>
      <c r="C1391" s="82" t="s">
        <v>7599</v>
      </c>
      <c r="D1391" s="83">
        <v>1824</v>
      </c>
      <c r="E1391" s="83">
        <v>5</v>
      </c>
      <c r="F1391" s="83">
        <v>53</v>
      </c>
      <c r="G1391" s="83" t="s">
        <v>33</v>
      </c>
      <c r="H1391" s="82" t="s">
        <v>7469</v>
      </c>
      <c r="I1391" s="82" t="s">
        <v>21540</v>
      </c>
      <c r="J1391" s="83">
        <v>2020</v>
      </c>
      <c r="K1391" s="83">
        <v>1</v>
      </c>
      <c r="L1391" s="82"/>
      <c r="M1391" s="82"/>
      <c r="N1391" s="82"/>
      <c r="O1391" s="82"/>
      <c r="P1391" s="84" t="s">
        <v>7600</v>
      </c>
    </row>
    <row r="1392" spans="1:16" ht="15" customHeight="1">
      <c r="A1392" s="83">
        <v>1</v>
      </c>
      <c r="B1392" s="83"/>
      <c r="C1392" s="82" t="s">
        <v>7601</v>
      </c>
      <c r="D1392" s="83">
        <v>1825</v>
      </c>
      <c r="E1392" s="83">
        <v>5</v>
      </c>
      <c r="F1392" s="83">
        <v>53</v>
      </c>
      <c r="G1392" s="83" t="s">
        <v>33</v>
      </c>
      <c r="H1392" s="82" t="s">
        <v>7469</v>
      </c>
      <c r="I1392" s="82" t="s">
        <v>21540</v>
      </c>
      <c r="J1392" s="83">
        <v>2020</v>
      </c>
      <c r="K1392" s="83">
        <v>1</v>
      </c>
      <c r="L1392" s="82"/>
      <c r="M1392" s="82"/>
      <c r="N1392" s="82"/>
      <c r="O1392" s="82"/>
      <c r="P1392" s="84" t="s">
        <v>7602</v>
      </c>
    </row>
    <row r="1393" spans="1:16" ht="15" customHeight="1">
      <c r="A1393" s="83">
        <v>1</v>
      </c>
      <c r="B1393" s="83"/>
      <c r="C1393" s="82" t="s">
        <v>7603</v>
      </c>
      <c r="D1393" s="83">
        <v>1863</v>
      </c>
      <c r="E1393" s="83">
        <v>5</v>
      </c>
      <c r="F1393" s="83">
        <v>53</v>
      </c>
      <c r="G1393" s="83" t="s">
        <v>33</v>
      </c>
      <c r="H1393" s="82" t="s">
        <v>7543</v>
      </c>
      <c r="I1393" s="82" t="s">
        <v>7604</v>
      </c>
      <c r="J1393" s="83">
        <v>2020</v>
      </c>
      <c r="K1393" s="83">
        <v>1</v>
      </c>
      <c r="L1393" s="82"/>
      <c r="M1393" s="82"/>
      <c r="N1393" s="82"/>
      <c r="O1393" s="82"/>
      <c r="P1393" s="84" t="s">
        <v>7605</v>
      </c>
    </row>
    <row r="1394" spans="1:16" ht="15" customHeight="1">
      <c r="A1394" s="83">
        <v>1</v>
      </c>
      <c r="B1394" s="83"/>
      <c r="C1394" s="82" t="s">
        <v>7606</v>
      </c>
      <c r="D1394" s="83">
        <v>1821</v>
      </c>
      <c r="E1394" s="83">
        <v>5</v>
      </c>
      <c r="F1394" s="83">
        <v>53</v>
      </c>
      <c r="G1394" s="83" t="s">
        <v>33</v>
      </c>
      <c r="H1394" s="82" t="s">
        <v>7469</v>
      </c>
      <c r="I1394" s="82" t="s">
        <v>21540</v>
      </c>
      <c r="J1394" s="83">
        <v>2020</v>
      </c>
      <c r="K1394" s="83">
        <v>1</v>
      </c>
      <c r="L1394" s="82"/>
      <c r="M1394" s="82"/>
      <c r="N1394" s="82"/>
      <c r="O1394" s="82"/>
      <c r="P1394" s="84" t="s">
        <v>7607</v>
      </c>
    </row>
    <row r="1395" spans="1:16" ht="15" customHeight="1">
      <c r="A1395" s="83">
        <v>1</v>
      </c>
      <c r="B1395" s="83"/>
      <c r="C1395" s="82" t="s">
        <v>24248</v>
      </c>
      <c r="D1395" s="83"/>
      <c r="E1395" s="83">
        <v>5</v>
      </c>
      <c r="F1395" s="83">
        <v>53</v>
      </c>
      <c r="G1395" s="83" t="s">
        <v>93</v>
      </c>
      <c r="H1395" s="82" t="s">
        <v>18670</v>
      </c>
      <c r="I1395" s="82" t="s">
        <v>18671</v>
      </c>
      <c r="J1395" s="83">
        <v>2023</v>
      </c>
      <c r="K1395" s="83">
        <v>1</v>
      </c>
      <c r="L1395" s="82"/>
      <c r="M1395" s="82"/>
      <c r="N1395" s="82"/>
      <c r="O1395" s="82"/>
      <c r="P1395" s="84" t="s">
        <v>24249</v>
      </c>
    </row>
    <row r="1396" spans="1:16" ht="15" customHeight="1">
      <c r="A1396" s="83">
        <v>1</v>
      </c>
      <c r="B1396" s="83"/>
      <c r="C1396" s="82" t="s">
        <v>8547</v>
      </c>
      <c r="D1396" s="83"/>
      <c r="E1396" s="83">
        <v>5</v>
      </c>
      <c r="F1396" s="83">
        <v>53</v>
      </c>
      <c r="G1396" s="83" t="s">
        <v>111</v>
      </c>
      <c r="H1396" s="82" t="s">
        <v>8382</v>
      </c>
      <c r="I1396" s="82" t="s">
        <v>8548</v>
      </c>
      <c r="J1396" s="83">
        <v>2022</v>
      </c>
      <c r="K1396" s="83">
        <v>1</v>
      </c>
      <c r="L1396" s="82"/>
      <c r="M1396" s="82"/>
      <c r="N1396" s="82"/>
      <c r="O1396" s="82"/>
      <c r="P1396" s="84" t="s">
        <v>8549</v>
      </c>
    </row>
    <row r="1397" spans="1:16" ht="15" customHeight="1">
      <c r="A1397" s="83">
        <v>1</v>
      </c>
      <c r="B1397" s="83"/>
      <c r="C1397" s="82" t="s">
        <v>8550</v>
      </c>
      <c r="D1397" s="83"/>
      <c r="E1397" s="83">
        <v>5</v>
      </c>
      <c r="F1397" s="83">
        <v>53</v>
      </c>
      <c r="G1397" s="83" t="s">
        <v>111</v>
      </c>
      <c r="H1397" s="82" t="s">
        <v>8290</v>
      </c>
      <c r="I1397" s="82" t="s">
        <v>3470</v>
      </c>
      <c r="J1397" s="83">
        <v>2022</v>
      </c>
      <c r="K1397" s="83">
        <v>1</v>
      </c>
      <c r="L1397" s="82"/>
      <c r="M1397" s="82"/>
      <c r="N1397" s="82"/>
      <c r="O1397" s="82"/>
      <c r="P1397" s="84" t="s">
        <v>8551</v>
      </c>
    </row>
    <row r="1398" spans="1:16" ht="15" customHeight="1">
      <c r="A1398" s="83">
        <v>1</v>
      </c>
      <c r="B1398" s="83"/>
      <c r="C1398" s="82" t="s">
        <v>16476</v>
      </c>
      <c r="D1398" s="83"/>
      <c r="E1398" s="83">
        <v>5</v>
      </c>
      <c r="F1398" s="83">
        <v>53</v>
      </c>
      <c r="G1398" s="83" t="s">
        <v>105</v>
      </c>
      <c r="H1398" s="82" t="s">
        <v>16111</v>
      </c>
      <c r="I1398" s="82" t="s">
        <v>16477</v>
      </c>
      <c r="J1398" s="83">
        <v>2022</v>
      </c>
      <c r="K1398" s="83">
        <v>1</v>
      </c>
      <c r="L1398" s="82"/>
      <c r="M1398" s="82"/>
      <c r="N1398" s="82"/>
      <c r="O1398" s="82"/>
      <c r="P1398" s="84" t="s">
        <v>16478</v>
      </c>
    </row>
    <row r="1399" spans="1:16" ht="15" customHeight="1">
      <c r="A1399" s="83">
        <v>1</v>
      </c>
      <c r="B1399" s="83"/>
      <c r="C1399" s="82" t="s">
        <v>11922</v>
      </c>
      <c r="D1399" s="83"/>
      <c r="E1399" s="83">
        <v>5</v>
      </c>
      <c r="F1399" s="83">
        <v>53</v>
      </c>
      <c r="G1399" s="83" t="s">
        <v>49</v>
      </c>
      <c r="H1399" s="82" t="s">
        <v>11923</v>
      </c>
      <c r="I1399" s="82" t="s">
        <v>11924</v>
      </c>
      <c r="J1399" s="83">
        <v>2022</v>
      </c>
      <c r="K1399" s="83">
        <v>1</v>
      </c>
      <c r="L1399" s="82" t="s">
        <v>11925</v>
      </c>
      <c r="M1399" s="89"/>
      <c r="N1399" s="89"/>
      <c r="O1399" s="89"/>
      <c r="P1399" s="84" t="s">
        <v>11926</v>
      </c>
    </row>
    <row r="1400" spans="1:16" ht="15" customHeight="1">
      <c r="A1400" s="83">
        <v>1</v>
      </c>
      <c r="B1400" s="83"/>
      <c r="C1400" s="82" t="s">
        <v>12337</v>
      </c>
      <c r="D1400" s="83">
        <v>1801</v>
      </c>
      <c r="E1400" s="83">
        <v>5</v>
      </c>
      <c r="F1400" s="83">
        <v>53</v>
      </c>
      <c r="G1400" s="83" t="s">
        <v>59</v>
      </c>
      <c r="H1400" s="85" t="s">
        <v>12232</v>
      </c>
      <c r="I1400" s="82" t="s">
        <v>3851</v>
      </c>
      <c r="J1400" s="83">
        <v>2022</v>
      </c>
      <c r="K1400" s="83">
        <v>1</v>
      </c>
      <c r="L1400" s="82"/>
      <c r="M1400" s="82"/>
      <c r="N1400" s="82"/>
      <c r="O1400" s="82"/>
      <c r="P1400" s="84" t="s">
        <v>12338</v>
      </c>
    </row>
    <row r="1401" spans="1:16" ht="15" customHeight="1">
      <c r="A1401" s="83">
        <v>1</v>
      </c>
      <c r="B1401" s="83"/>
      <c r="C1401" s="82" t="s">
        <v>8552</v>
      </c>
      <c r="D1401" s="83"/>
      <c r="E1401" s="83">
        <v>5</v>
      </c>
      <c r="F1401" s="83">
        <v>53</v>
      </c>
      <c r="G1401" s="83" t="s">
        <v>111</v>
      </c>
      <c r="H1401" s="82" t="s">
        <v>8290</v>
      </c>
      <c r="I1401" s="82" t="s">
        <v>3470</v>
      </c>
      <c r="J1401" s="83">
        <v>2022</v>
      </c>
      <c r="K1401" s="83">
        <v>1</v>
      </c>
      <c r="L1401" s="82"/>
      <c r="M1401" s="82"/>
      <c r="N1401" s="82"/>
      <c r="O1401" s="82"/>
      <c r="P1401" s="84" t="s">
        <v>8553</v>
      </c>
    </row>
    <row r="1402" spans="1:16" ht="15" customHeight="1">
      <c r="A1402" s="83">
        <v>1</v>
      </c>
      <c r="B1402" s="83"/>
      <c r="C1402" s="82" t="s">
        <v>24250</v>
      </c>
      <c r="D1402" s="83"/>
      <c r="E1402" s="83">
        <v>5</v>
      </c>
      <c r="F1402" s="83">
        <v>53</v>
      </c>
      <c r="G1402" s="83" t="s">
        <v>93</v>
      </c>
      <c r="H1402" s="82" t="s">
        <v>24251</v>
      </c>
      <c r="I1402" s="82" t="s">
        <v>24252</v>
      </c>
      <c r="J1402" s="83">
        <v>2023</v>
      </c>
      <c r="K1402" s="83">
        <v>1</v>
      </c>
      <c r="L1402" s="82"/>
      <c r="M1402" s="82" t="s">
        <v>24253</v>
      </c>
      <c r="N1402" s="82"/>
      <c r="O1402" s="82"/>
      <c r="P1402" s="84" t="s">
        <v>24254</v>
      </c>
    </row>
    <row r="1403" spans="1:16" ht="15" customHeight="1">
      <c r="A1403" s="83">
        <v>1</v>
      </c>
      <c r="B1403" s="83"/>
      <c r="C1403" s="82" t="s">
        <v>5726</v>
      </c>
      <c r="D1403" s="83"/>
      <c r="E1403" s="83">
        <v>5</v>
      </c>
      <c r="F1403" s="83">
        <v>53</v>
      </c>
      <c r="G1403" s="83" t="s">
        <v>73</v>
      </c>
      <c r="H1403" s="82" t="s">
        <v>5493</v>
      </c>
      <c r="I1403" s="82" t="s">
        <v>5493</v>
      </c>
      <c r="J1403" s="83">
        <v>2022</v>
      </c>
      <c r="K1403" s="83">
        <v>1</v>
      </c>
      <c r="L1403" s="82"/>
      <c r="M1403" s="82"/>
      <c r="N1403" s="82"/>
      <c r="O1403" s="82"/>
      <c r="P1403" s="84" t="s">
        <v>5727</v>
      </c>
    </row>
    <row r="1404" spans="1:16" ht="15" customHeight="1">
      <c r="A1404" s="83">
        <v>1</v>
      </c>
      <c r="B1404" s="83"/>
      <c r="C1404" s="82" t="s">
        <v>5728</v>
      </c>
      <c r="D1404" s="83"/>
      <c r="E1404" s="83">
        <v>5</v>
      </c>
      <c r="F1404" s="83">
        <v>53</v>
      </c>
      <c r="G1404" s="83" t="s">
        <v>73</v>
      </c>
      <c r="H1404" s="82" t="s">
        <v>5522</v>
      </c>
      <c r="I1404" s="82" t="s">
        <v>5729</v>
      </c>
      <c r="J1404" s="83">
        <v>2022</v>
      </c>
      <c r="K1404" s="83">
        <v>1</v>
      </c>
      <c r="L1404" s="82"/>
      <c r="M1404" s="82"/>
      <c r="N1404" s="82"/>
      <c r="O1404" s="82"/>
      <c r="P1404" s="84" t="s">
        <v>5730</v>
      </c>
    </row>
    <row r="1405" spans="1:16" ht="15" customHeight="1">
      <c r="A1405" s="83">
        <v>1</v>
      </c>
      <c r="B1405" s="83"/>
      <c r="C1405" s="82" t="s">
        <v>24255</v>
      </c>
      <c r="D1405" s="83"/>
      <c r="E1405" s="83">
        <v>5</v>
      </c>
      <c r="F1405" s="83">
        <v>53</v>
      </c>
      <c r="G1405" s="83" t="s">
        <v>38</v>
      </c>
      <c r="H1405" s="82" t="s">
        <v>13928</v>
      </c>
      <c r="I1405" s="82" t="s">
        <v>13935</v>
      </c>
      <c r="J1405" s="83">
        <v>2022</v>
      </c>
      <c r="K1405" s="83">
        <v>1</v>
      </c>
      <c r="L1405" s="82"/>
      <c r="M1405" s="82" t="s">
        <v>24256</v>
      </c>
      <c r="N1405" s="82" t="s">
        <v>24257</v>
      </c>
      <c r="O1405" s="82"/>
      <c r="P1405" s="84" t="s">
        <v>24258</v>
      </c>
    </row>
    <row r="1406" spans="1:16" ht="15" customHeight="1">
      <c r="A1406" s="83">
        <v>1</v>
      </c>
      <c r="B1406" s="83"/>
      <c r="C1406" s="82" t="s">
        <v>5731</v>
      </c>
      <c r="D1406" s="83">
        <v>1953</v>
      </c>
      <c r="E1406" s="83">
        <v>5</v>
      </c>
      <c r="F1406" s="83">
        <v>53</v>
      </c>
      <c r="G1406" s="83" t="s">
        <v>73</v>
      </c>
      <c r="H1406" s="82" t="s">
        <v>5617</v>
      </c>
      <c r="I1406" s="82" t="s">
        <v>5732</v>
      </c>
      <c r="J1406" s="83">
        <v>2022</v>
      </c>
      <c r="K1406" s="83">
        <v>1</v>
      </c>
      <c r="L1406" s="82"/>
      <c r="M1406" s="82"/>
      <c r="N1406" s="82"/>
      <c r="O1406" s="82"/>
      <c r="P1406" s="84" t="s">
        <v>5733</v>
      </c>
    </row>
    <row r="1407" spans="1:16" ht="15" customHeight="1">
      <c r="A1407" s="83">
        <v>1</v>
      </c>
      <c r="B1407" s="83"/>
      <c r="C1407" s="85" t="s">
        <v>15588</v>
      </c>
      <c r="D1407" s="83"/>
      <c r="E1407" s="83">
        <v>5</v>
      </c>
      <c r="F1407" s="83">
        <v>53</v>
      </c>
      <c r="G1407" s="83" t="s">
        <v>97</v>
      </c>
      <c r="H1407" s="82" t="s">
        <v>15558</v>
      </c>
      <c r="I1407" s="85" t="s">
        <v>15589</v>
      </c>
      <c r="J1407" s="83">
        <v>2022</v>
      </c>
      <c r="K1407" s="83">
        <v>1</v>
      </c>
      <c r="L1407" s="85"/>
      <c r="M1407" s="86"/>
      <c r="N1407" s="86"/>
      <c r="O1407" s="86"/>
      <c r="P1407" s="87" t="s">
        <v>15590</v>
      </c>
    </row>
    <row r="1408" spans="1:16" ht="15" customHeight="1">
      <c r="A1408" s="83">
        <v>1</v>
      </c>
      <c r="B1408" s="83"/>
      <c r="C1408" s="82" t="s">
        <v>8554</v>
      </c>
      <c r="D1408" s="83"/>
      <c r="E1408" s="83">
        <v>5</v>
      </c>
      <c r="F1408" s="83">
        <v>53</v>
      </c>
      <c r="G1408" s="83" t="s">
        <v>111</v>
      </c>
      <c r="H1408" s="82" t="s">
        <v>8290</v>
      </c>
      <c r="I1408" s="82" t="s">
        <v>3470</v>
      </c>
      <c r="J1408" s="83">
        <v>2022</v>
      </c>
      <c r="K1408" s="83">
        <v>1</v>
      </c>
      <c r="L1408" s="82"/>
      <c r="M1408" s="82"/>
      <c r="N1408" s="82"/>
      <c r="O1408" s="82"/>
      <c r="P1408" s="84" t="s">
        <v>8555</v>
      </c>
    </row>
    <row r="1409" spans="1:16" ht="15" customHeight="1">
      <c r="A1409" s="83">
        <v>1</v>
      </c>
      <c r="B1409" s="83"/>
      <c r="C1409" s="82" t="s">
        <v>24259</v>
      </c>
      <c r="D1409" s="83"/>
      <c r="E1409" s="83">
        <v>5</v>
      </c>
      <c r="F1409" s="83">
        <v>53</v>
      </c>
      <c r="G1409" s="83" t="s">
        <v>46</v>
      </c>
      <c r="H1409" s="82" t="s">
        <v>3443</v>
      </c>
      <c r="I1409" s="82" t="s">
        <v>3466</v>
      </c>
      <c r="J1409" s="83">
        <v>2022</v>
      </c>
      <c r="K1409" s="83">
        <v>1</v>
      </c>
      <c r="L1409" s="82"/>
      <c r="M1409" s="82"/>
      <c r="N1409" s="82"/>
      <c r="O1409" s="82"/>
      <c r="P1409" s="84" t="s">
        <v>3591</v>
      </c>
    </row>
    <row r="1410" spans="1:16" ht="15" customHeight="1">
      <c r="A1410" s="83">
        <v>1</v>
      </c>
      <c r="B1410" s="83"/>
      <c r="C1410" s="82" t="s">
        <v>3592</v>
      </c>
      <c r="D1410" s="83">
        <v>1988</v>
      </c>
      <c r="E1410" s="83">
        <v>5</v>
      </c>
      <c r="F1410" s="83">
        <v>53</v>
      </c>
      <c r="G1410" s="83" t="s">
        <v>46</v>
      </c>
      <c r="H1410" s="82" t="s">
        <v>3447</v>
      </c>
      <c r="I1410" s="82" t="s">
        <v>3448</v>
      </c>
      <c r="J1410" s="83">
        <v>2022</v>
      </c>
      <c r="K1410" s="83">
        <v>1</v>
      </c>
      <c r="L1410" s="82"/>
      <c r="M1410" s="82" t="s">
        <v>24260</v>
      </c>
      <c r="N1410" s="82"/>
      <c r="O1410" s="82"/>
      <c r="P1410" s="84" t="s">
        <v>3593</v>
      </c>
    </row>
    <row r="1411" spans="1:16" ht="15" customHeight="1">
      <c r="A1411" s="83">
        <v>1</v>
      </c>
      <c r="B1411" s="83"/>
      <c r="C1411" s="82" t="s">
        <v>5734</v>
      </c>
      <c r="D1411" s="83"/>
      <c r="E1411" s="83">
        <v>5</v>
      </c>
      <c r="F1411" s="83">
        <v>53</v>
      </c>
      <c r="G1411" s="83" t="s">
        <v>73</v>
      </c>
      <c r="H1411" s="82" t="s">
        <v>5522</v>
      </c>
      <c r="I1411" s="82" t="s">
        <v>5735</v>
      </c>
      <c r="J1411" s="83">
        <v>2022</v>
      </c>
      <c r="K1411" s="83">
        <v>1</v>
      </c>
      <c r="L1411" s="82"/>
      <c r="M1411" s="82"/>
      <c r="N1411" s="82"/>
      <c r="O1411" s="82"/>
      <c r="P1411" s="84" t="s">
        <v>5736</v>
      </c>
    </row>
    <row r="1412" spans="1:16" ht="15" customHeight="1">
      <c r="A1412" s="83">
        <v>1</v>
      </c>
      <c r="B1412" s="83"/>
      <c r="C1412" s="82" t="s">
        <v>24261</v>
      </c>
      <c r="D1412" s="83">
        <v>2000</v>
      </c>
      <c r="E1412" s="83">
        <v>5</v>
      </c>
      <c r="F1412" s="83">
        <v>53</v>
      </c>
      <c r="G1412" s="83" t="s">
        <v>105</v>
      </c>
      <c r="H1412" s="82" t="s">
        <v>16185</v>
      </c>
      <c r="I1412" s="82" t="s">
        <v>16186</v>
      </c>
      <c r="J1412" s="83">
        <v>2022</v>
      </c>
      <c r="K1412" s="83">
        <v>1</v>
      </c>
      <c r="L1412" s="82"/>
      <c r="M1412" s="82" t="s">
        <v>24262</v>
      </c>
      <c r="N1412" s="82"/>
      <c r="O1412" s="82"/>
      <c r="P1412" s="84" t="s">
        <v>16479</v>
      </c>
    </row>
    <row r="1413" spans="1:16" ht="15" customHeight="1">
      <c r="A1413" s="83">
        <v>1</v>
      </c>
      <c r="B1413" s="83"/>
      <c r="C1413" s="82" t="s">
        <v>8556</v>
      </c>
      <c r="D1413" s="83"/>
      <c r="E1413" s="83">
        <v>5</v>
      </c>
      <c r="F1413" s="83">
        <v>53</v>
      </c>
      <c r="G1413" s="83" t="s">
        <v>111</v>
      </c>
      <c r="H1413" s="82" t="s">
        <v>8290</v>
      </c>
      <c r="I1413" s="82" t="s">
        <v>3470</v>
      </c>
      <c r="J1413" s="83">
        <v>2022</v>
      </c>
      <c r="K1413" s="83">
        <v>1</v>
      </c>
      <c r="L1413" s="82"/>
      <c r="M1413" s="82"/>
      <c r="N1413" s="82"/>
      <c r="O1413" s="82"/>
      <c r="P1413" s="84" t="s">
        <v>8557</v>
      </c>
    </row>
    <row r="1414" spans="1:16" ht="15" customHeight="1">
      <c r="A1414" s="83">
        <v>1</v>
      </c>
      <c r="B1414" s="83"/>
      <c r="C1414" s="82" t="s">
        <v>4939</v>
      </c>
      <c r="D1414" s="83"/>
      <c r="E1414" s="83">
        <v>5</v>
      </c>
      <c r="F1414" s="83">
        <v>53</v>
      </c>
      <c r="G1414" s="83" t="s">
        <v>24</v>
      </c>
      <c r="H1414" s="82" t="s">
        <v>4863</v>
      </c>
      <c r="I1414" s="82" t="s">
        <v>4864</v>
      </c>
      <c r="J1414" s="83">
        <v>2020</v>
      </c>
      <c r="K1414" s="83">
        <v>1</v>
      </c>
      <c r="L1414" s="82"/>
      <c r="M1414" s="82"/>
      <c r="N1414" s="82"/>
      <c r="O1414" s="82"/>
      <c r="P1414" s="84" t="s">
        <v>4940</v>
      </c>
    </row>
    <row r="1415" spans="1:16" ht="15" customHeight="1">
      <c r="A1415" s="83">
        <v>1</v>
      </c>
      <c r="B1415" s="83"/>
      <c r="C1415" s="82" t="s">
        <v>14965</v>
      </c>
      <c r="D1415" s="83"/>
      <c r="E1415" s="83">
        <v>5</v>
      </c>
      <c r="F1415" s="83">
        <v>53</v>
      </c>
      <c r="G1415" s="83" t="s">
        <v>85</v>
      </c>
      <c r="H1415" s="82" t="s">
        <v>14966</v>
      </c>
      <c r="I1415" s="82" t="s">
        <v>14967</v>
      </c>
      <c r="J1415" s="83">
        <v>2021</v>
      </c>
      <c r="K1415" s="83">
        <v>1</v>
      </c>
      <c r="L1415" s="82" t="s">
        <v>14968</v>
      </c>
      <c r="M1415" s="82"/>
      <c r="N1415" s="82" t="s">
        <v>24263</v>
      </c>
      <c r="O1415" s="82"/>
      <c r="P1415" s="84" t="s">
        <v>14969</v>
      </c>
    </row>
    <row r="1416" spans="1:16" ht="15" customHeight="1">
      <c r="A1416" s="83">
        <v>1</v>
      </c>
      <c r="B1416" s="83"/>
      <c r="C1416" s="82" t="s">
        <v>14970</v>
      </c>
      <c r="D1416" s="83"/>
      <c r="E1416" s="83">
        <v>5</v>
      </c>
      <c r="F1416" s="83">
        <v>53</v>
      </c>
      <c r="G1416" s="83" t="s">
        <v>85</v>
      </c>
      <c r="H1416" s="82" t="s">
        <v>14966</v>
      </c>
      <c r="I1416" s="82" t="s">
        <v>14971</v>
      </c>
      <c r="J1416" s="83">
        <v>2021</v>
      </c>
      <c r="K1416" s="83">
        <v>1</v>
      </c>
      <c r="L1416" s="82" t="s">
        <v>14968</v>
      </c>
      <c r="M1416" s="82"/>
      <c r="N1416" s="82" t="s">
        <v>24263</v>
      </c>
      <c r="O1416" s="82"/>
      <c r="P1416" s="84" t="s">
        <v>14969</v>
      </c>
    </row>
    <row r="1417" spans="1:16" ht="15" customHeight="1">
      <c r="A1417" s="83">
        <v>1</v>
      </c>
      <c r="B1417" s="83"/>
      <c r="C1417" s="82" t="s">
        <v>14972</v>
      </c>
      <c r="D1417" s="83"/>
      <c r="E1417" s="83">
        <v>5</v>
      </c>
      <c r="F1417" s="83">
        <v>53</v>
      </c>
      <c r="G1417" s="83" t="s">
        <v>85</v>
      </c>
      <c r="H1417" s="82" t="s">
        <v>14859</v>
      </c>
      <c r="I1417" s="82" t="s">
        <v>14973</v>
      </c>
      <c r="J1417" s="83">
        <v>2021</v>
      </c>
      <c r="K1417" s="83">
        <v>1</v>
      </c>
      <c r="L1417" s="82"/>
      <c r="M1417" s="82"/>
      <c r="N1417" s="82"/>
      <c r="O1417" s="82"/>
      <c r="P1417" s="84" t="s">
        <v>14974</v>
      </c>
    </row>
    <row r="1418" spans="1:16" ht="15" customHeight="1">
      <c r="A1418" s="83">
        <v>1</v>
      </c>
      <c r="B1418" s="83"/>
      <c r="C1418" s="82" t="s">
        <v>14975</v>
      </c>
      <c r="D1418" s="83"/>
      <c r="E1418" s="83">
        <v>5</v>
      </c>
      <c r="F1418" s="83">
        <v>53</v>
      </c>
      <c r="G1418" s="83" t="s">
        <v>85</v>
      </c>
      <c r="H1418" s="82" t="s">
        <v>14931</v>
      </c>
      <c r="I1418" s="82" t="s">
        <v>14976</v>
      </c>
      <c r="J1418" s="83">
        <v>2021</v>
      </c>
      <c r="K1418" s="83">
        <v>1</v>
      </c>
      <c r="L1418" s="82"/>
      <c r="M1418" s="82"/>
      <c r="N1418" s="82"/>
      <c r="O1418" s="82"/>
      <c r="P1418" s="84" t="s">
        <v>14977</v>
      </c>
    </row>
    <row r="1419" spans="1:16" ht="15" customHeight="1">
      <c r="A1419" s="83">
        <v>1</v>
      </c>
      <c r="B1419" s="83"/>
      <c r="C1419" s="82" t="s">
        <v>14978</v>
      </c>
      <c r="D1419" s="83">
        <v>1940</v>
      </c>
      <c r="E1419" s="83">
        <v>5</v>
      </c>
      <c r="F1419" s="83">
        <v>53</v>
      </c>
      <c r="G1419" s="83" t="s">
        <v>85</v>
      </c>
      <c r="H1419" s="82" t="s">
        <v>14859</v>
      </c>
      <c r="I1419" s="82" t="s">
        <v>14979</v>
      </c>
      <c r="J1419" s="83">
        <v>2021</v>
      </c>
      <c r="K1419" s="83">
        <v>1</v>
      </c>
      <c r="L1419" s="82"/>
      <c r="M1419" s="82"/>
      <c r="N1419" s="82"/>
      <c r="O1419" s="82"/>
      <c r="P1419" s="84" t="s">
        <v>14980</v>
      </c>
    </row>
    <row r="1420" spans="1:16" ht="15" customHeight="1">
      <c r="A1420" s="83">
        <v>1</v>
      </c>
      <c r="B1420" s="83"/>
      <c r="C1420" s="82" t="s">
        <v>14981</v>
      </c>
      <c r="D1420" s="83">
        <v>1941</v>
      </c>
      <c r="E1420" s="83">
        <v>5</v>
      </c>
      <c r="F1420" s="83">
        <v>53</v>
      </c>
      <c r="G1420" s="83" t="s">
        <v>85</v>
      </c>
      <c r="H1420" s="82" t="s">
        <v>14895</v>
      </c>
      <c r="I1420" s="82" t="s">
        <v>14982</v>
      </c>
      <c r="J1420" s="83">
        <v>2021</v>
      </c>
      <c r="K1420" s="83">
        <v>1</v>
      </c>
      <c r="L1420" s="82"/>
      <c r="M1420" s="82"/>
      <c r="N1420" s="82"/>
      <c r="O1420" s="82"/>
      <c r="P1420" s="84" t="s">
        <v>14983</v>
      </c>
    </row>
    <row r="1421" spans="1:16" ht="15" customHeight="1">
      <c r="A1421" s="83">
        <v>1</v>
      </c>
      <c r="B1421" s="83"/>
      <c r="C1421" s="82" t="s">
        <v>14984</v>
      </c>
      <c r="D1421" s="83"/>
      <c r="E1421" s="83">
        <v>5</v>
      </c>
      <c r="F1421" s="83">
        <v>53</v>
      </c>
      <c r="G1421" s="83" t="s">
        <v>85</v>
      </c>
      <c r="H1421" s="82" t="s">
        <v>14859</v>
      </c>
      <c r="I1421" s="82" t="s">
        <v>14985</v>
      </c>
      <c r="J1421" s="83">
        <v>2021</v>
      </c>
      <c r="K1421" s="83">
        <v>1</v>
      </c>
      <c r="L1421" s="82"/>
      <c r="M1421" s="82"/>
      <c r="N1421" s="82"/>
      <c r="O1421" s="82"/>
      <c r="P1421" s="84" t="s">
        <v>14986</v>
      </c>
    </row>
    <row r="1422" spans="1:16" ht="15" customHeight="1">
      <c r="A1422" s="83">
        <v>1</v>
      </c>
      <c r="B1422" s="83"/>
      <c r="C1422" s="82" t="s">
        <v>14987</v>
      </c>
      <c r="D1422" s="83"/>
      <c r="E1422" s="83">
        <v>5</v>
      </c>
      <c r="F1422" s="83">
        <v>53</v>
      </c>
      <c r="G1422" s="83" t="s">
        <v>85</v>
      </c>
      <c r="H1422" s="82" t="s">
        <v>14859</v>
      </c>
      <c r="I1422" s="82" t="s">
        <v>14988</v>
      </c>
      <c r="J1422" s="83">
        <v>2021</v>
      </c>
      <c r="K1422" s="83">
        <v>1</v>
      </c>
      <c r="L1422" s="82"/>
      <c r="M1422" s="82"/>
      <c r="N1422" s="82"/>
      <c r="O1422" s="82"/>
      <c r="P1422" s="84" t="s">
        <v>14989</v>
      </c>
    </row>
    <row r="1423" spans="1:16" ht="15" customHeight="1">
      <c r="A1423" s="83">
        <v>1</v>
      </c>
      <c r="B1423" s="83"/>
      <c r="C1423" s="82" t="s">
        <v>14990</v>
      </c>
      <c r="D1423" s="83"/>
      <c r="E1423" s="83">
        <v>5</v>
      </c>
      <c r="F1423" s="83">
        <v>53</v>
      </c>
      <c r="G1423" s="83" t="s">
        <v>85</v>
      </c>
      <c r="H1423" s="82" t="s">
        <v>14895</v>
      </c>
      <c r="I1423" s="82" t="s">
        <v>14991</v>
      </c>
      <c r="J1423" s="83">
        <v>2021</v>
      </c>
      <c r="K1423" s="83">
        <v>1</v>
      </c>
      <c r="L1423" s="82"/>
      <c r="M1423" s="82"/>
      <c r="N1423" s="82"/>
      <c r="O1423" s="82"/>
      <c r="P1423" s="84" t="s">
        <v>14992</v>
      </c>
    </row>
    <row r="1424" spans="1:16" ht="15" customHeight="1">
      <c r="A1424" s="83">
        <v>1</v>
      </c>
      <c r="B1424" s="83"/>
      <c r="C1424" s="82" t="s">
        <v>14993</v>
      </c>
      <c r="D1424" s="83"/>
      <c r="E1424" s="83">
        <v>5</v>
      </c>
      <c r="F1424" s="83">
        <v>53</v>
      </c>
      <c r="G1424" s="83" t="s">
        <v>85</v>
      </c>
      <c r="H1424" s="82" t="s">
        <v>14859</v>
      </c>
      <c r="I1424" s="82" t="s">
        <v>14994</v>
      </c>
      <c r="J1424" s="83">
        <v>2021</v>
      </c>
      <c r="K1424" s="83">
        <v>1</v>
      </c>
      <c r="L1424" s="82"/>
      <c r="M1424" s="82"/>
      <c r="N1424" s="82"/>
      <c r="O1424" s="82"/>
      <c r="P1424" s="84" t="s">
        <v>14995</v>
      </c>
    </row>
    <row r="1425" spans="1:16" ht="15" customHeight="1">
      <c r="A1425" s="83">
        <v>1</v>
      </c>
      <c r="B1425" s="83"/>
      <c r="C1425" s="82" t="s">
        <v>14996</v>
      </c>
      <c r="D1425" s="83">
        <v>1940</v>
      </c>
      <c r="E1425" s="83">
        <v>5</v>
      </c>
      <c r="F1425" s="83">
        <v>53</v>
      </c>
      <c r="G1425" s="83" t="s">
        <v>85</v>
      </c>
      <c r="H1425" s="82" t="s">
        <v>14859</v>
      </c>
      <c r="I1425" s="82" t="s">
        <v>14997</v>
      </c>
      <c r="J1425" s="83">
        <v>2021</v>
      </c>
      <c r="K1425" s="83">
        <v>1</v>
      </c>
      <c r="L1425" s="82"/>
      <c r="M1425" s="82"/>
      <c r="N1425" s="82"/>
      <c r="O1425" s="82"/>
      <c r="P1425" s="84" t="s">
        <v>14998</v>
      </c>
    </row>
    <row r="1426" spans="1:16" ht="15" customHeight="1">
      <c r="A1426" s="83">
        <v>1</v>
      </c>
      <c r="B1426" s="83"/>
      <c r="C1426" s="82" t="s">
        <v>14999</v>
      </c>
      <c r="D1426" s="83">
        <v>1940</v>
      </c>
      <c r="E1426" s="83">
        <v>5</v>
      </c>
      <c r="F1426" s="83">
        <v>53</v>
      </c>
      <c r="G1426" s="83" t="s">
        <v>85</v>
      </c>
      <c r="H1426" s="82" t="s">
        <v>14931</v>
      </c>
      <c r="I1426" s="82" t="s">
        <v>15000</v>
      </c>
      <c r="J1426" s="83">
        <v>2021</v>
      </c>
      <c r="K1426" s="83">
        <v>1</v>
      </c>
      <c r="L1426" s="82"/>
      <c r="M1426" s="82"/>
      <c r="N1426" s="82"/>
      <c r="O1426" s="82"/>
      <c r="P1426" s="84" t="s">
        <v>15001</v>
      </c>
    </row>
    <row r="1427" spans="1:16" ht="15" customHeight="1">
      <c r="A1427" s="83">
        <v>1</v>
      </c>
      <c r="B1427" s="83"/>
      <c r="C1427" s="82" t="s">
        <v>15002</v>
      </c>
      <c r="D1427" s="83"/>
      <c r="E1427" s="83">
        <v>5</v>
      </c>
      <c r="F1427" s="83">
        <v>53</v>
      </c>
      <c r="G1427" s="83" t="s">
        <v>85</v>
      </c>
      <c r="H1427" s="82" t="s">
        <v>14859</v>
      </c>
      <c r="I1427" s="82" t="s">
        <v>15003</v>
      </c>
      <c r="J1427" s="83">
        <v>2021</v>
      </c>
      <c r="K1427" s="83">
        <v>1</v>
      </c>
      <c r="L1427" s="82"/>
      <c r="M1427" s="82"/>
      <c r="N1427" s="82"/>
      <c r="O1427" s="82"/>
      <c r="P1427" s="84" t="s">
        <v>15004</v>
      </c>
    </row>
    <row r="1428" spans="1:16" ht="15" customHeight="1">
      <c r="A1428" s="83">
        <v>1</v>
      </c>
      <c r="B1428" s="83"/>
      <c r="C1428" s="82" t="s">
        <v>15005</v>
      </c>
      <c r="D1428" s="83">
        <v>1940</v>
      </c>
      <c r="E1428" s="83">
        <v>5</v>
      </c>
      <c r="F1428" s="83">
        <v>53</v>
      </c>
      <c r="G1428" s="83" t="s">
        <v>85</v>
      </c>
      <c r="H1428" s="82" t="s">
        <v>14931</v>
      </c>
      <c r="I1428" s="82" t="s">
        <v>15006</v>
      </c>
      <c r="J1428" s="83">
        <v>2021</v>
      </c>
      <c r="K1428" s="83">
        <v>1</v>
      </c>
      <c r="L1428" s="82"/>
      <c r="M1428" s="82"/>
      <c r="N1428" s="82"/>
      <c r="O1428" s="82"/>
      <c r="P1428" s="84" t="s">
        <v>15007</v>
      </c>
    </row>
    <row r="1429" spans="1:16" ht="15" customHeight="1">
      <c r="A1429" s="83">
        <v>1</v>
      </c>
      <c r="B1429" s="83"/>
      <c r="C1429" s="82" t="s">
        <v>15008</v>
      </c>
      <c r="D1429" s="83">
        <v>1940</v>
      </c>
      <c r="E1429" s="83">
        <v>5</v>
      </c>
      <c r="F1429" s="83">
        <v>53</v>
      </c>
      <c r="G1429" s="83" t="s">
        <v>85</v>
      </c>
      <c r="H1429" s="82" t="s">
        <v>14859</v>
      </c>
      <c r="I1429" s="82" t="s">
        <v>15009</v>
      </c>
      <c r="J1429" s="83">
        <v>2021</v>
      </c>
      <c r="K1429" s="83">
        <v>1</v>
      </c>
      <c r="L1429" s="82"/>
      <c r="M1429" s="82"/>
      <c r="N1429" s="82"/>
      <c r="O1429" s="82"/>
      <c r="P1429" s="84" t="s">
        <v>15010</v>
      </c>
    </row>
    <row r="1430" spans="1:16" ht="15" customHeight="1">
      <c r="A1430" s="83">
        <v>1</v>
      </c>
      <c r="B1430" s="83"/>
      <c r="C1430" s="82" t="s">
        <v>15011</v>
      </c>
      <c r="D1430" s="83"/>
      <c r="E1430" s="83">
        <v>5</v>
      </c>
      <c r="F1430" s="83">
        <v>53</v>
      </c>
      <c r="G1430" s="83" t="s">
        <v>85</v>
      </c>
      <c r="H1430" s="82" t="s">
        <v>14931</v>
      </c>
      <c r="I1430" s="82" t="s">
        <v>15012</v>
      </c>
      <c r="J1430" s="83">
        <v>2021</v>
      </c>
      <c r="K1430" s="83">
        <v>1</v>
      </c>
      <c r="L1430" s="82"/>
      <c r="M1430" s="82"/>
      <c r="N1430" s="82"/>
      <c r="O1430" s="82"/>
      <c r="P1430" s="84" t="s">
        <v>15001</v>
      </c>
    </row>
    <row r="1431" spans="1:16" ht="15" customHeight="1">
      <c r="A1431" s="83">
        <v>1</v>
      </c>
      <c r="B1431" s="83"/>
      <c r="C1431" s="82" t="s">
        <v>15013</v>
      </c>
      <c r="D1431" s="83"/>
      <c r="E1431" s="83">
        <v>5</v>
      </c>
      <c r="F1431" s="83">
        <v>53</v>
      </c>
      <c r="G1431" s="83" t="s">
        <v>85</v>
      </c>
      <c r="H1431" s="82" t="s">
        <v>14859</v>
      </c>
      <c r="I1431" s="82" t="s">
        <v>15014</v>
      </c>
      <c r="J1431" s="83">
        <v>2021</v>
      </c>
      <c r="K1431" s="83">
        <v>1</v>
      </c>
      <c r="L1431" s="82"/>
      <c r="M1431" s="82"/>
      <c r="N1431" s="82"/>
      <c r="O1431" s="82"/>
      <c r="P1431" s="84" t="s">
        <v>15015</v>
      </c>
    </row>
    <row r="1432" spans="1:16" ht="15" customHeight="1">
      <c r="A1432" s="83">
        <v>1</v>
      </c>
      <c r="B1432" s="83"/>
      <c r="C1432" s="82" t="s">
        <v>5737</v>
      </c>
      <c r="D1432" s="83"/>
      <c r="E1432" s="83">
        <v>5</v>
      </c>
      <c r="F1432" s="83">
        <v>53</v>
      </c>
      <c r="G1432" s="83" t="s">
        <v>73</v>
      </c>
      <c r="H1432" s="82" t="s">
        <v>5505</v>
      </c>
      <c r="I1432" s="82" t="s">
        <v>5505</v>
      </c>
      <c r="J1432" s="83">
        <v>2022</v>
      </c>
      <c r="K1432" s="83">
        <v>1</v>
      </c>
      <c r="L1432" s="82"/>
      <c r="M1432" s="82"/>
      <c r="N1432" s="82"/>
      <c r="O1432" s="82"/>
      <c r="P1432" s="84" t="s">
        <v>5738</v>
      </c>
    </row>
    <row r="1433" spans="1:16" ht="15" customHeight="1">
      <c r="A1433" s="83">
        <v>1</v>
      </c>
      <c r="B1433" s="83"/>
      <c r="C1433" s="85" t="s">
        <v>15591</v>
      </c>
      <c r="D1433" s="83"/>
      <c r="E1433" s="83">
        <v>5</v>
      </c>
      <c r="F1433" s="83">
        <v>53</v>
      </c>
      <c r="G1433" s="83" t="s">
        <v>97</v>
      </c>
      <c r="H1433" s="82" t="s">
        <v>15558</v>
      </c>
      <c r="I1433" s="85" t="s">
        <v>15559</v>
      </c>
      <c r="J1433" s="83">
        <v>2022</v>
      </c>
      <c r="K1433" s="83">
        <v>1</v>
      </c>
      <c r="L1433" s="85"/>
      <c r="M1433" s="86"/>
      <c r="N1433" s="86"/>
      <c r="O1433" s="86"/>
      <c r="P1433" s="87" t="s">
        <v>15592</v>
      </c>
    </row>
    <row r="1434" spans="1:16" ht="15" customHeight="1">
      <c r="A1434" s="83">
        <v>1</v>
      </c>
      <c r="B1434" s="83"/>
      <c r="C1434" s="82" t="s">
        <v>5739</v>
      </c>
      <c r="D1434" s="83"/>
      <c r="E1434" s="83">
        <v>5</v>
      </c>
      <c r="F1434" s="83">
        <v>53</v>
      </c>
      <c r="G1434" s="83" t="s">
        <v>73</v>
      </c>
      <c r="H1434" s="82" t="s">
        <v>5467</v>
      </c>
      <c r="I1434" s="82" t="s">
        <v>5467</v>
      </c>
      <c r="J1434" s="83">
        <v>2022</v>
      </c>
      <c r="K1434" s="83">
        <v>1</v>
      </c>
      <c r="L1434" s="82"/>
      <c r="M1434" s="82"/>
      <c r="N1434" s="82"/>
      <c r="O1434" s="82"/>
      <c r="P1434" s="84" t="s">
        <v>5740</v>
      </c>
    </row>
    <row r="1435" spans="1:16" ht="15" customHeight="1">
      <c r="A1435" s="83">
        <v>1</v>
      </c>
      <c r="B1435" s="83"/>
      <c r="C1435" s="85" t="s">
        <v>12339</v>
      </c>
      <c r="D1435" s="83"/>
      <c r="E1435" s="83">
        <v>5</v>
      </c>
      <c r="F1435" s="83">
        <v>53</v>
      </c>
      <c r="G1435" s="83" t="s">
        <v>59</v>
      </c>
      <c r="H1435" s="85" t="s">
        <v>12232</v>
      </c>
      <c r="I1435" s="85" t="s">
        <v>12340</v>
      </c>
      <c r="J1435" s="83">
        <v>2022</v>
      </c>
      <c r="K1435" s="83">
        <v>1</v>
      </c>
      <c r="L1435" s="85"/>
      <c r="M1435" s="85"/>
      <c r="N1435" s="85"/>
      <c r="O1435" s="85"/>
      <c r="P1435" s="87" t="s">
        <v>12341</v>
      </c>
    </row>
    <row r="1436" spans="1:16" ht="15" customHeight="1">
      <c r="A1436" s="83">
        <v>1</v>
      </c>
      <c r="B1436" s="83"/>
      <c r="C1436" s="84" t="s">
        <v>24264</v>
      </c>
      <c r="D1436" s="83"/>
      <c r="E1436" s="83">
        <v>5</v>
      </c>
      <c r="F1436" s="83">
        <v>53</v>
      </c>
      <c r="G1436" s="83" t="s">
        <v>38</v>
      </c>
      <c r="H1436" s="82" t="s">
        <v>13932</v>
      </c>
      <c r="I1436" s="82" t="s">
        <v>14002</v>
      </c>
      <c r="J1436" s="83">
        <v>2020</v>
      </c>
      <c r="K1436" s="83">
        <v>1</v>
      </c>
      <c r="L1436" s="82"/>
      <c r="M1436" s="82"/>
      <c r="N1436" s="82"/>
      <c r="O1436" s="82"/>
      <c r="P1436" s="84" t="s">
        <v>14003</v>
      </c>
    </row>
    <row r="1437" spans="1:16" ht="15" customHeight="1">
      <c r="A1437" s="83">
        <v>1</v>
      </c>
      <c r="B1437" s="83"/>
      <c r="C1437" s="82" t="s">
        <v>24265</v>
      </c>
      <c r="D1437" s="83">
        <v>1927</v>
      </c>
      <c r="E1437" s="83">
        <v>5</v>
      </c>
      <c r="F1437" s="83">
        <v>53</v>
      </c>
      <c r="G1437" s="83" t="s">
        <v>93</v>
      </c>
      <c r="H1437" s="82" t="s">
        <v>18760</v>
      </c>
      <c r="I1437" s="82" t="s">
        <v>19889</v>
      </c>
      <c r="J1437" s="83">
        <v>2023</v>
      </c>
      <c r="K1437" s="83">
        <v>1</v>
      </c>
      <c r="L1437" s="82" t="s">
        <v>24266</v>
      </c>
      <c r="M1437" s="82" t="s">
        <v>24267</v>
      </c>
      <c r="N1437" s="82" t="s">
        <v>24268</v>
      </c>
      <c r="O1437" s="82"/>
      <c r="P1437" s="84" t="s">
        <v>24269</v>
      </c>
    </row>
    <row r="1438" spans="1:16" ht="15" customHeight="1">
      <c r="A1438" s="83">
        <v>1</v>
      </c>
      <c r="B1438" s="83"/>
      <c r="C1438" s="82" t="s">
        <v>24270</v>
      </c>
      <c r="D1438" s="83"/>
      <c r="E1438" s="83">
        <v>5</v>
      </c>
      <c r="F1438" s="83">
        <v>53</v>
      </c>
      <c r="G1438" s="83" t="s">
        <v>93</v>
      </c>
      <c r="H1438" s="82" t="s">
        <v>18664</v>
      </c>
      <c r="I1438" s="82" t="s">
        <v>19197</v>
      </c>
      <c r="J1438" s="83">
        <v>2024</v>
      </c>
      <c r="K1438" s="83">
        <v>1</v>
      </c>
      <c r="L1438" s="82" t="s">
        <v>24271</v>
      </c>
      <c r="M1438" s="88" t="s">
        <v>24272</v>
      </c>
      <c r="N1438" s="82" t="s">
        <v>24273</v>
      </c>
      <c r="O1438" s="82"/>
      <c r="P1438" s="84" t="s">
        <v>24274</v>
      </c>
    </row>
    <row r="1439" spans="1:16" ht="15" customHeight="1">
      <c r="A1439" s="83">
        <v>1</v>
      </c>
      <c r="B1439" s="83"/>
      <c r="C1439" s="82" t="s">
        <v>24275</v>
      </c>
      <c r="D1439" s="83">
        <v>1929</v>
      </c>
      <c r="E1439" s="83">
        <v>5</v>
      </c>
      <c r="F1439" s="83">
        <v>53</v>
      </c>
      <c r="G1439" s="83" t="s">
        <v>93</v>
      </c>
      <c r="H1439" s="82" t="s">
        <v>18664</v>
      </c>
      <c r="I1439" s="82" t="s">
        <v>8345</v>
      </c>
      <c r="J1439" s="83">
        <v>2024</v>
      </c>
      <c r="K1439" s="83">
        <v>1</v>
      </c>
      <c r="L1439" s="82" t="s">
        <v>24276</v>
      </c>
      <c r="M1439" s="88" t="s">
        <v>24277</v>
      </c>
      <c r="N1439" s="82" t="s">
        <v>24278</v>
      </c>
      <c r="O1439" s="82"/>
      <c r="P1439" s="84" t="s">
        <v>24279</v>
      </c>
    </row>
    <row r="1440" spans="1:16" ht="15" customHeight="1">
      <c r="A1440" s="83">
        <v>1</v>
      </c>
      <c r="B1440" s="83"/>
      <c r="C1440" s="82" t="s">
        <v>24280</v>
      </c>
      <c r="D1440" s="83"/>
      <c r="E1440" s="83">
        <v>5</v>
      </c>
      <c r="F1440" s="83">
        <v>53</v>
      </c>
      <c r="G1440" s="83" t="s">
        <v>93</v>
      </c>
      <c r="H1440" s="82" t="s">
        <v>18664</v>
      </c>
      <c r="I1440" s="82" t="s">
        <v>24281</v>
      </c>
      <c r="J1440" s="83">
        <v>2024</v>
      </c>
      <c r="K1440" s="83">
        <v>1</v>
      </c>
      <c r="L1440" s="82" t="s">
        <v>24282</v>
      </c>
      <c r="M1440" s="88" t="s">
        <v>24283</v>
      </c>
      <c r="N1440" s="82" t="s">
        <v>24284</v>
      </c>
      <c r="O1440" s="82"/>
      <c r="P1440" s="84" t="s">
        <v>24285</v>
      </c>
    </row>
    <row r="1441" spans="1:16" ht="15" customHeight="1">
      <c r="A1441" s="83">
        <v>1</v>
      </c>
      <c r="B1441" s="83"/>
      <c r="C1441" s="82" t="s">
        <v>24286</v>
      </c>
      <c r="D1441" s="83"/>
      <c r="E1441" s="83">
        <v>5</v>
      </c>
      <c r="F1441" s="83">
        <v>53</v>
      </c>
      <c r="G1441" s="83" t="s">
        <v>93</v>
      </c>
      <c r="H1441" s="82" t="s">
        <v>18726</v>
      </c>
      <c r="I1441" s="82" t="s">
        <v>24287</v>
      </c>
      <c r="J1441" s="83">
        <v>2024</v>
      </c>
      <c r="K1441" s="83">
        <v>1</v>
      </c>
      <c r="L1441" s="82" t="s">
        <v>24288</v>
      </c>
      <c r="M1441" s="88" t="s">
        <v>24289</v>
      </c>
      <c r="N1441" s="82" t="s">
        <v>24290</v>
      </c>
      <c r="O1441" s="82"/>
      <c r="P1441" s="84" t="s">
        <v>24291</v>
      </c>
    </row>
    <row r="1442" spans="1:16" ht="15" customHeight="1">
      <c r="A1442" s="83">
        <v>1</v>
      </c>
      <c r="B1442" s="83"/>
      <c r="C1442" s="82" t="s">
        <v>24292</v>
      </c>
      <c r="D1442" s="83"/>
      <c r="E1442" s="83">
        <v>5</v>
      </c>
      <c r="F1442" s="83">
        <v>53</v>
      </c>
      <c r="G1442" s="83" t="s">
        <v>93</v>
      </c>
      <c r="H1442" s="82" t="s">
        <v>18980</v>
      </c>
      <c r="I1442" s="82" t="s">
        <v>24293</v>
      </c>
      <c r="J1442" s="83">
        <v>2023</v>
      </c>
      <c r="K1442" s="83">
        <v>1</v>
      </c>
      <c r="L1442" s="82" t="s">
        <v>24294</v>
      </c>
      <c r="M1442" s="88" t="s">
        <v>24295</v>
      </c>
      <c r="N1442" s="82" t="s">
        <v>24296</v>
      </c>
      <c r="O1442" s="82"/>
      <c r="P1442" s="84" t="s">
        <v>24297</v>
      </c>
    </row>
    <row r="1443" spans="1:16" ht="15" customHeight="1">
      <c r="A1443" s="83">
        <v>1</v>
      </c>
      <c r="B1443" s="83"/>
      <c r="C1443" s="82" t="s">
        <v>24298</v>
      </c>
      <c r="D1443" s="83">
        <v>1894</v>
      </c>
      <c r="E1443" s="83">
        <v>5</v>
      </c>
      <c r="F1443" s="83">
        <v>53</v>
      </c>
      <c r="G1443" s="83" t="s">
        <v>93</v>
      </c>
      <c r="H1443" s="82" t="s">
        <v>18681</v>
      </c>
      <c r="I1443" s="82" t="s">
        <v>24299</v>
      </c>
      <c r="J1443" s="83">
        <v>2024</v>
      </c>
      <c r="K1443" s="83">
        <v>1</v>
      </c>
      <c r="L1443" s="82" t="s">
        <v>24300</v>
      </c>
      <c r="M1443" s="88" t="s">
        <v>24301</v>
      </c>
      <c r="N1443" s="82" t="s">
        <v>24302</v>
      </c>
      <c r="O1443" s="82"/>
      <c r="P1443" s="84" t="s">
        <v>24303</v>
      </c>
    </row>
    <row r="1444" spans="1:16" ht="15" customHeight="1">
      <c r="A1444" s="83">
        <v>1</v>
      </c>
      <c r="B1444" s="83"/>
      <c r="C1444" s="82" t="s">
        <v>24304</v>
      </c>
      <c r="D1444" s="83">
        <v>1924</v>
      </c>
      <c r="E1444" s="83">
        <v>5</v>
      </c>
      <c r="F1444" s="83">
        <v>53</v>
      </c>
      <c r="G1444" s="83" t="s">
        <v>93</v>
      </c>
      <c r="H1444" s="82" t="s">
        <v>18726</v>
      </c>
      <c r="I1444" s="82" t="s">
        <v>19796</v>
      </c>
      <c r="J1444" s="83">
        <v>2024</v>
      </c>
      <c r="K1444" s="83">
        <v>1</v>
      </c>
      <c r="L1444" s="82"/>
      <c r="M1444" s="89" t="s">
        <v>24305</v>
      </c>
      <c r="N1444" s="93" t="s">
        <v>24306</v>
      </c>
      <c r="O1444" s="89"/>
      <c r="P1444" s="84" t="s">
        <v>24307</v>
      </c>
    </row>
    <row r="1445" spans="1:16" ht="15" customHeight="1">
      <c r="A1445" s="83">
        <v>1</v>
      </c>
      <c r="B1445" s="83"/>
      <c r="C1445" s="82" t="s">
        <v>24308</v>
      </c>
      <c r="D1445" s="83">
        <v>1911</v>
      </c>
      <c r="E1445" s="83">
        <v>5</v>
      </c>
      <c r="F1445" s="83">
        <v>53</v>
      </c>
      <c r="G1445" s="83" t="s">
        <v>93</v>
      </c>
      <c r="H1445" s="82" t="s">
        <v>18787</v>
      </c>
      <c r="I1445" s="82" t="s">
        <v>19375</v>
      </c>
      <c r="J1445" s="83">
        <v>2024</v>
      </c>
      <c r="K1445" s="83">
        <v>1</v>
      </c>
      <c r="L1445" s="82" t="s">
        <v>24309</v>
      </c>
      <c r="M1445" s="88" t="s">
        <v>24310</v>
      </c>
      <c r="N1445" s="82" t="s">
        <v>24311</v>
      </c>
      <c r="O1445" s="82"/>
      <c r="P1445" s="84" t="s">
        <v>24312</v>
      </c>
    </row>
    <row r="1446" spans="1:16" ht="15" customHeight="1">
      <c r="A1446" s="83">
        <v>1</v>
      </c>
      <c r="B1446" s="83"/>
      <c r="C1446" s="82" t="s">
        <v>24313</v>
      </c>
      <c r="D1446" s="83">
        <v>1923</v>
      </c>
      <c r="E1446" s="83">
        <v>5</v>
      </c>
      <c r="F1446" s="83">
        <v>53</v>
      </c>
      <c r="G1446" s="83" t="s">
        <v>93</v>
      </c>
      <c r="H1446" s="82" t="s">
        <v>18787</v>
      </c>
      <c r="I1446" s="82" t="s">
        <v>24314</v>
      </c>
      <c r="J1446" s="83">
        <v>2024</v>
      </c>
      <c r="K1446" s="83">
        <v>1</v>
      </c>
      <c r="L1446" s="82" t="s">
        <v>24315</v>
      </c>
      <c r="M1446" s="88" t="s">
        <v>24316</v>
      </c>
      <c r="N1446" s="82" t="s">
        <v>24317</v>
      </c>
      <c r="O1446" s="82"/>
      <c r="P1446" s="84" t="s">
        <v>24318</v>
      </c>
    </row>
    <row r="1447" spans="1:16" ht="15" customHeight="1">
      <c r="A1447" s="83">
        <v>1</v>
      </c>
      <c r="B1447" s="83"/>
      <c r="C1447" s="82" t="s">
        <v>2345</v>
      </c>
      <c r="D1447" s="83"/>
      <c r="E1447" s="83">
        <v>5</v>
      </c>
      <c r="F1447" s="83">
        <v>53</v>
      </c>
      <c r="G1447" s="83" t="s">
        <v>15</v>
      </c>
      <c r="H1447" s="82" t="s">
        <v>2247</v>
      </c>
      <c r="I1447" s="82" t="s">
        <v>2256</v>
      </c>
      <c r="J1447" s="83">
        <v>2021</v>
      </c>
      <c r="K1447" s="83">
        <v>1</v>
      </c>
      <c r="L1447" s="82"/>
      <c r="M1447" s="82"/>
      <c r="N1447" s="82"/>
      <c r="O1447" s="82"/>
      <c r="P1447" s="84" t="s">
        <v>2346</v>
      </c>
    </row>
    <row r="1448" spans="1:16" ht="15" customHeight="1">
      <c r="A1448" s="83">
        <v>1</v>
      </c>
      <c r="B1448" s="83"/>
      <c r="C1448" s="82" t="s">
        <v>24319</v>
      </c>
      <c r="D1448" s="83">
        <v>1765</v>
      </c>
      <c r="E1448" s="83">
        <v>5</v>
      </c>
      <c r="F1448" s="83">
        <v>53</v>
      </c>
      <c r="G1448" s="83" t="s">
        <v>105</v>
      </c>
      <c r="H1448" s="82" t="s">
        <v>16218</v>
      </c>
      <c r="I1448" s="82" t="s">
        <v>24320</v>
      </c>
      <c r="J1448" s="83">
        <v>2023</v>
      </c>
      <c r="K1448" s="83">
        <v>1</v>
      </c>
      <c r="L1448" s="82"/>
      <c r="M1448" s="82"/>
      <c r="N1448" s="82"/>
      <c r="O1448" s="82"/>
      <c r="P1448" s="84" t="s">
        <v>24321</v>
      </c>
    </row>
    <row r="1449" spans="1:16" ht="15" customHeight="1">
      <c r="A1449" s="83">
        <v>1</v>
      </c>
      <c r="B1449" s="83"/>
      <c r="C1449" s="85" t="s">
        <v>12342</v>
      </c>
      <c r="D1449" s="83"/>
      <c r="E1449" s="83">
        <v>5</v>
      </c>
      <c r="F1449" s="83">
        <v>53</v>
      </c>
      <c r="G1449" s="83" t="s">
        <v>59</v>
      </c>
      <c r="H1449" s="85" t="s">
        <v>12232</v>
      </c>
      <c r="I1449" s="85" t="s">
        <v>12343</v>
      </c>
      <c r="J1449" s="83">
        <v>2020</v>
      </c>
      <c r="K1449" s="83">
        <v>1</v>
      </c>
      <c r="L1449" s="85"/>
      <c r="M1449" s="85"/>
      <c r="N1449" s="85"/>
      <c r="O1449" s="85"/>
      <c r="P1449" s="87" t="s">
        <v>12344</v>
      </c>
    </row>
    <row r="1450" spans="1:16" ht="15" customHeight="1">
      <c r="A1450" s="83">
        <v>1</v>
      </c>
      <c r="B1450" s="83"/>
      <c r="C1450" s="82" t="s">
        <v>24322</v>
      </c>
      <c r="D1450" s="83">
        <v>1878</v>
      </c>
      <c r="E1450" s="83">
        <v>5</v>
      </c>
      <c r="F1450" s="83">
        <v>53</v>
      </c>
      <c r="G1450" s="83" t="s">
        <v>93</v>
      </c>
      <c r="H1450" s="82" t="s">
        <v>18681</v>
      </c>
      <c r="I1450" s="82" t="s">
        <v>24323</v>
      </c>
      <c r="J1450" s="83">
        <v>2023</v>
      </c>
      <c r="K1450" s="83">
        <v>1</v>
      </c>
      <c r="L1450" s="82" t="s">
        <v>24324</v>
      </c>
      <c r="M1450" s="88" t="s">
        <v>24325</v>
      </c>
      <c r="N1450" s="82" t="s">
        <v>24326</v>
      </c>
      <c r="O1450" s="82"/>
      <c r="P1450" s="84" t="s">
        <v>24327</v>
      </c>
    </row>
    <row r="1451" spans="1:16" ht="15" customHeight="1">
      <c r="A1451" s="83">
        <v>1</v>
      </c>
      <c r="B1451" s="83"/>
      <c r="C1451" s="82" t="s">
        <v>24328</v>
      </c>
      <c r="D1451" s="83">
        <v>1904</v>
      </c>
      <c r="E1451" s="83">
        <v>5</v>
      </c>
      <c r="F1451" s="83">
        <v>53</v>
      </c>
      <c r="G1451" s="83" t="s">
        <v>93</v>
      </c>
      <c r="H1451" s="82" t="s">
        <v>18681</v>
      </c>
      <c r="I1451" s="82" t="s">
        <v>24329</v>
      </c>
      <c r="J1451" s="83">
        <v>2023</v>
      </c>
      <c r="K1451" s="83">
        <v>1</v>
      </c>
      <c r="L1451" s="82" t="s">
        <v>24330</v>
      </c>
      <c r="M1451" s="88" t="s">
        <v>24331</v>
      </c>
      <c r="N1451" s="82" t="s">
        <v>24332</v>
      </c>
      <c r="O1451" s="82"/>
      <c r="P1451" s="84" t="s">
        <v>24333</v>
      </c>
    </row>
    <row r="1452" spans="1:16" ht="15" customHeight="1">
      <c r="A1452" s="83">
        <v>1</v>
      </c>
      <c r="B1452" s="83"/>
      <c r="C1452" s="82" t="s">
        <v>24334</v>
      </c>
      <c r="D1452" s="83"/>
      <c r="E1452" s="83">
        <v>5</v>
      </c>
      <c r="F1452" s="83">
        <v>53</v>
      </c>
      <c r="G1452" s="83" t="s">
        <v>59</v>
      </c>
      <c r="H1452" s="85" t="s">
        <v>12232</v>
      </c>
      <c r="I1452" s="82" t="s">
        <v>3851</v>
      </c>
      <c r="J1452" s="83">
        <v>2022</v>
      </c>
      <c r="K1452" s="83">
        <v>1</v>
      </c>
      <c r="L1452" s="91"/>
      <c r="M1452" s="82"/>
      <c r="N1452" s="82"/>
      <c r="O1452" s="82"/>
      <c r="P1452" s="84" t="s">
        <v>24335</v>
      </c>
    </row>
    <row r="1453" spans="1:16" ht="15" customHeight="1">
      <c r="A1453" s="83">
        <v>1</v>
      </c>
      <c r="B1453" s="83"/>
      <c r="C1453" s="82" t="s">
        <v>24336</v>
      </c>
      <c r="D1453" s="83">
        <v>1901</v>
      </c>
      <c r="E1453" s="83">
        <v>5</v>
      </c>
      <c r="F1453" s="83">
        <v>53</v>
      </c>
      <c r="G1453" s="83" t="s">
        <v>93</v>
      </c>
      <c r="H1453" s="82" t="s">
        <v>18681</v>
      </c>
      <c r="I1453" s="82" t="s">
        <v>24337</v>
      </c>
      <c r="J1453" s="83">
        <v>2023</v>
      </c>
      <c r="K1453" s="83">
        <v>1</v>
      </c>
      <c r="L1453" s="82" t="s">
        <v>24338</v>
      </c>
      <c r="M1453" s="88" t="s">
        <v>24339</v>
      </c>
      <c r="N1453" s="82" t="s">
        <v>24340</v>
      </c>
      <c r="O1453" s="82"/>
      <c r="P1453" s="84" t="s">
        <v>24341</v>
      </c>
    </row>
    <row r="1454" spans="1:16" ht="15" customHeight="1">
      <c r="A1454" s="83">
        <v>1</v>
      </c>
      <c r="B1454" s="83"/>
      <c r="C1454" s="82" t="s">
        <v>24342</v>
      </c>
      <c r="D1454" s="83">
        <v>1875</v>
      </c>
      <c r="E1454" s="83">
        <v>5</v>
      </c>
      <c r="F1454" s="83">
        <v>53</v>
      </c>
      <c r="G1454" s="83" t="s">
        <v>93</v>
      </c>
      <c r="H1454" s="82" t="s">
        <v>18681</v>
      </c>
      <c r="I1454" s="82" t="s">
        <v>24343</v>
      </c>
      <c r="J1454" s="83">
        <v>2024</v>
      </c>
      <c r="K1454" s="83">
        <v>1</v>
      </c>
      <c r="L1454" s="82"/>
      <c r="M1454" s="88"/>
      <c r="N1454" s="82"/>
      <c r="O1454" s="82"/>
      <c r="P1454" s="84" t="s">
        <v>24344</v>
      </c>
    </row>
    <row r="1455" spans="1:16" ht="15" customHeight="1">
      <c r="A1455" s="83">
        <v>1</v>
      </c>
      <c r="B1455" s="83"/>
      <c r="C1455" s="82" t="s">
        <v>24345</v>
      </c>
      <c r="D1455" s="83">
        <v>1927</v>
      </c>
      <c r="E1455" s="83">
        <v>5</v>
      </c>
      <c r="F1455" s="83">
        <v>53</v>
      </c>
      <c r="G1455" s="83" t="s">
        <v>105</v>
      </c>
      <c r="H1455" s="82" t="s">
        <v>16218</v>
      </c>
      <c r="I1455" s="82" t="s">
        <v>24346</v>
      </c>
      <c r="J1455" s="83">
        <v>2022</v>
      </c>
      <c r="K1455" s="83">
        <v>1</v>
      </c>
      <c r="L1455" s="82"/>
      <c r="M1455" s="82"/>
      <c r="N1455" s="82"/>
      <c r="O1455" s="82"/>
      <c r="P1455" s="84" t="s">
        <v>24347</v>
      </c>
    </row>
    <row r="1456" spans="1:16" ht="15" customHeight="1">
      <c r="A1456" s="83">
        <v>1</v>
      </c>
      <c r="B1456" s="83"/>
      <c r="C1456" s="82" t="s">
        <v>24348</v>
      </c>
      <c r="D1456" s="83"/>
      <c r="E1456" s="83">
        <v>5</v>
      </c>
      <c r="F1456" s="83">
        <v>53</v>
      </c>
      <c r="G1456" s="83" t="s">
        <v>93</v>
      </c>
      <c r="H1456" s="82" t="s">
        <v>18726</v>
      </c>
      <c r="I1456" s="82" t="s">
        <v>19577</v>
      </c>
      <c r="J1456" s="83">
        <v>2024</v>
      </c>
      <c r="K1456" s="83">
        <v>1</v>
      </c>
      <c r="L1456" s="82" t="s">
        <v>19578</v>
      </c>
      <c r="M1456" s="88" t="s">
        <v>24349</v>
      </c>
      <c r="N1456" s="82" t="s">
        <v>24350</v>
      </c>
      <c r="O1456" s="82"/>
      <c r="P1456" s="84" t="s">
        <v>24351</v>
      </c>
    </row>
    <row r="1457" spans="1:16" ht="15" customHeight="1">
      <c r="A1457" s="83">
        <v>1</v>
      </c>
      <c r="B1457" s="83"/>
      <c r="C1457" s="82" t="s">
        <v>24352</v>
      </c>
      <c r="D1457" s="83">
        <v>1953</v>
      </c>
      <c r="E1457" s="83">
        <v>5</v>
      </c>
      <c r="F1457" s="83">
        <v>53</v>
      </c>
      <c r="G1457" s="83" t="s">
        <v>93</v>
      </c>
      <c r="H1457" s="82" t="s">
        <v>18681</v>
      </c>
      <c r="I1457" s="82" t="s">
        <v>24353</v>
      </c>
      <c r="J1457" s="83">
        <v>2023</v>
      </c>
      <c r="K1457" s="83">
        <v>1</v>
      </c>
      <c r="L1457" s="82"/>
      <c r="M1457" s="88"/>
      <c r="N1457" s="82"/>
      <c r="O1457" s="82"/>
      <c r="P1457" s="84" t="s">
        <v>24354</v>
      </c>
    </row>
    <row r="1458" spans="1:16" ht="15" customHeight="1">
      <c r="A1458" s="83">
        <v>1</v>
      </c>
      <c r="B1458" s="83"/>
      <c r="C1458" s="82" t="s">
        <v>5741</v>
      </c>
      <c r="D1458" s="83"/>
      <c r="E1458" s="83">
        <v>5</v>
      </c>
      <c r="F1458" s="83">
        <v>53</v>
      </c>
      <c r="G1458" s="83" t="s">
        <v>73</v>
      </c>
      <c r="H1458" s="82" t="s">
        <v>5481</v>
      </c>
      <c r="I1458" s="82" t="s">
        <v>5742</v>
      </c>
      <c r="J1458" s="83">
        <v>2022</v>
      </c>
      <c r="K1458" s="83">
        <v>1</v>
      </c>
      <c r="L1458" s="82"/>
      <c r="M1458" s="82"/>
      <c r="N1458" s="82"/>
      <c r="O1458" s="82"/>
      <c r="P1458" s="84" t="s">
        <v>5743</v>
      </c>
    </row>
    <row r="1459" spans="1:16" ht="15" customHeight="1">
      <c r="A1459" s="83">
        <v>1</v>
      </c>
      <c r="B1459" s="83"/>
      <c r="C1459" s="82" t="s">
        <v>24355</v>
      </c>
      <c r="D1459" s="83">
        <v>1856</v>
      </c>
      <c r="E1459" s="83">
        <v>5</v>
      </c>
      <c r="F1459" s="83">
        <v>53</v>
      </c>
      <c r="G1459" s="83" t="s">
        <v>93</v>
      </c>
      <c r="H1459" s="82" t="s">
        <v>18681</v>
      </c>
      <c r="I1459" s="82" t="s">
        <v>19023</v>
      </c>
      <c r="J1459" s="83">
        <v>2023</v>
      </c>
      <c r="K1459" s="83">
        <v>1</v>
      </c>
      <c r="L1459" s="82"/>
      <c r="M1459" s="88"/>
      <c r="N1459" s="82"/>
      <c r="O1459" s="82"/>
      <c r="P1459" s="84" t="s">
        <v>24356</v>
      </c>
    </row>
    <row r="1460" spans="1:16" ht="15" customHeight="1">
      <c r="A1460" s="83">
        <v>1</v>
      </c>
      <c r="B1460" s="83"/>
      <c r="C1460" s="82" t="s">
        <v>24357</v>
      </c>
      <c r="D1460" s="92"/>
      <c r="E1460" s="83">
        <v>5</v>
      </c>
      <c r="F1460" s="83">
        <v>53</v>
      </c>
      <c r="G1460" s="83" t="s">
        <v>25</v>
      </c>
      <c r="H1460" s="82" t="s">
        <v>6925</v>
      </c>
      <c r="I1460" s="82" t="s">
        <v>6926</v>
      </c>
      <c r="J1460" s="83">
        <v>2022</v>
      </c>
      <c r="K1460" s="83">
        <v>1</v>
      </c>
      <c r="L1460" s="82"/>
      <c r="M1460" s="82"/>
      <c r="N1460" s="82"/>
      <c r="O1460" s="82"/>
      <c r="P1460" s="84" t="s">
        <v>6927</v>
      </c>
    </row>
    <row r="1461" spans="1:16" ht="15" customHeight="1">
      <c r="A1461" s="83">
        <v>1</v>
      </c>
      <c r="B1461" s="83"/>
      <c r="C1461" s="82" t="s">
        <v>12345</v>
      </c>
      <c r="D1461" s="83"/>
      <c r="E1461" s="83">
        <v>5</v>
      </c>
      <c r="F1461" s="83">
        <v>53</v>
      </c>
      <c r="G1461" s="83" t="s">
        <v>59</v>
      </c>
      <c r="H1461" s="85" t="s">
        <v>12232</v>
      </c>
      <c r="I1461" s="82" t="s">
        <v>12236</v>
      </c>
      <c r="J1461" s="83">
        <v>2021</v>
      </c>
      <c r="K1461" s="83">
        <v>1</v>
      </c>
      <c r="L1461" s="82"/>
      <c r="M1461" s="82"/>
      <c r="N1461" s="82"/>
      <c r="O1461" s="82"/>
      <c r="P1461" s="84" t="s">
        <v>12346</v>
      </c>
    </row>
    <row r="1462" spans="1:16" ht="15" customHeight="1">
      <c r="A1462" s="83">
        <v>1</v>
      </c>
      <c r="B1462" s="83"/>
      <c r="C1462" s="82" t="s">
        <v>24358</v>
      </c>
      <c r="D1462" s="83">
        <v>1871</v>
      </c>
      <c r="E1462" s="83">
        <v>5</v>
      </c>
      <c r="F1462" s="83">
        <v>53</v>
      </c>
      <c r="G1462" s="83" t="s">
        <v>93</v>
      </c>
      <c r="H1462" s="82" t="s">
        <v>18681</v>
      </c>
      <c r="I1462" s="82" t="s">
        <v>24359</v>
      </c>
      <c r="J1462" s="83">
        <v>2024</v>
      </c>
      <c r="K1462" s="83">
        <v>1</v>
      </c>
      <c r="L1462" s="82" t="s">
        <v>24360</v>
      </c>
      <c r="M1462" s="88" t="s">
        <v>24361</v>
      </c>
      <c r="N1462" s="82" t="s">
        <v>24362</v>
      </c>
      <c r="O1462" s="82"/>
      <c r="P1462" s="84" t="s">
        <v>24363</v>
      </c>
    </row>
    <row r="1463" spans="1:16" ht="15" customHeight="1">
      <c r="A1463" s="83">
        <v>1</v>
      </c>
      <c r="B1463" s="83"/>
      <c r="C1463" s="85" t="s">
        <v>24364</v>
      </c>
      <c r="D1463" s="83"/>
      <c r="E1463" s="83">
        <v>5</v>
      </c>
      <c r="F1463" s="83">
        <v>53</v>
      </c>
      <c r="G1463" s="83" t="s">
        <v>11</v>
      </c>
      <c r="H1463" s="82" t="s">
        <v>1733</v>
      </c>
      <c r="I1463" s="85" t="s">
        <v>1789</v>
      </c>
      <c r="J1463" s="83">
        <v>2022</v>
      </c>
      <c r="K1463" s="83">
        <v>1</v>
      </c>
      <c r="L1463" s="85"/>
      <c r="M1463" s="85"/>
      <c r="N1463" s="85"/>
      <c r="O1463" s="85"/>
      <c r="P1463" s="87" t="s">
        <v>1790</v>
      </c>
    </row>
    <row r="1464" spans="1:16" ht="15" customHeight="1">
      <c r="A1464" s="83">
        <v>1</v>
      </c>
      <c r="B1464" s="83"/>
      <c r="C1464" s="82" t="s">
        <v>12347</v>
      </c>
      <c r="D1464" s="83"/>
      <c r="E1464" s="83">
        <v>5</v>
      </c>
      <c r="F1464" s="83">
        <v>53</v>
      </c>
      <c r="G1464" s="83" t="s">
        <v>59</v>
      </c>
      <c r="H1464" s="85" t="s">
        <v>12232</v>
      </c>
      <c r="I1464" s="82" t="s">
        <v>12348</v>
      </c>
      <c r="J1464" s="83">
        <v>2020</v>
      </c>
      <c r="K1464" s="83">
        <v>1</v>
      </c>
      <c r="L1464" s="82"/>
      <c r="M1464" s="82"/>
      <c r="N1464" s="82"/>
      <c r="O1464" s="82"/>
      <c r="P1464" s="84" t="s">
        <v>12349</v>
      </c>
    </row>
    <row r="1465" spans="1:16" ht="15" customHeight="1">
      <c r="A1465" s="83">
        <v>1</v>
      </c>
      <c r="B1465" s="83"/>
      <c r="C1465" s="82" t="s">
        <v>12350</v>
      </c>
      <c r="D1465" s="83"/>
      <c r="E1465" s="83">
        <v>5</v>
      </c>
      <c r="F1465" s="83">
        <v>53</v>
      </c>
      <c r="G1465" s="83" t="s">
        <v>59</v>
      </c>
      <c r="H1465" s="85" t="s">
        <v>12232</v>
      </c>
      <c r="I1465" s="82" t="s">
        <v>12243</v>
      </c>
      <c r="J1465" s="83">
        <v>2022</v>
      </c>
      <c r="K1465" s="83">
        <v>1</v>
      </c>
      <c r="L1465" s="82"/>
      <c r="M1465" s="82"/>
      <c r="N1465" s="82"/>
      <c r="O1465" s="82"/>
      <c r="P1465" s="84" t="s">
        <v>12351</v>
      </c>
    </row>
    <row r="1466" spans="1:16" ht="15" customHeight="1">
      <c r="A1466" s="83">
        <v>1</v>
      </c>
      <c r="B1466" s="83"/>
      <c r="C1466" s="82" t="s">
        <v>4941</v>
      </c>
      <c r="D1466" s="83"/>
      <c r="E1466" s="83">
        <v>5</v>
      </c>
      <c r="F1466" s="83">
        <v>53</v>
      </c>
      <c r="G1466" s="83" t="s">
        <v>24</v>
      </c>
      <c r="H1466" s="82" t="s">
        <v>4856</v>
      </c>
      <c r="I1466" s="82" t="s">
        <v>4930</v>
      </c>
      <c r="J1466" s="83">
        <v>2020</v>
      </c>
      <c r="K1466" s="83">
        <v>1</v>
      </c>
      <c r="L1466" s="82"/>
      <c r="M1466" s="82"/>
      <c r="N1466" s="82"/>
      <c r="O1466" s="82"/>
      <c r="P1466" s="84" t="s">
        <v>4942</v>
      </c>
    </row>
    <row r="1467" spans="1:16" ht="15" customHeight="1">
      <c r="A1467" s="83">
        <v>1</v>
      </c>
      <c r="B1467" s="83"/>
      <c r="C1467" s="82" t="s">
        <v>24365</v>
      </c>
      <c r="D1467" s="83"/>
      <c r="E1467" s="83">
        <v>5</v>
      </c>
      <c r="F1467" s="83">
        <v>53</v>
      </c>
      <c r="G1467" s="83" t="s">
        <v>105</v>
      </c>
      <c r="H1467" s="82" t="s">
        <v>16126</v>
      </c>
      <c r="I1467" s="82" t="s">
        <v>24366</v>
      </c>
      <c r="J1467" s="83">
        <v>2022</v>
      </c>
      <c r="K1467" s="83">
        <v>1</v>
      </c>
      <c r="L1467" s="82"/>
      <c r="M1467" s="82"/>
      <c r="N1467" s="82"/>
      <c r="O1467" s="82"/>
      <c r="P1467" s="84" t="s">
        <v>24367</v>
      </c>
    </row>
    <row r="1468" spans="1:16" ht="15" customHeight="1">
      <c r="A1468" s="83">
        <v>1</v>
      </c>
      <c r="B1468" s="83"/>
      <c r="C1468" s="82" t="s">
        <v>24368</v>
      </c>
      <c r="D1468" s="83">
        <v>1913</v>
      </c>
      <c r="E1468" s="83">
        <v>5</v>
      </c>
      <c r="F1468" s="83">
        <v>53</v>
      </c>
      <c r="G1468" s="83" t="s">
        <v>93</v>
      </c>
      <c r="H1468" s="82" t="s">
        <v>18681</v>
      </c>
      <c r="I1468" s="82" t="s">
        <v>24369</v>
      </c>
      <c r="J1468" s="83">
        <v>2024</v>
      </c>
      <c r="K1468" s="83">
        <v>1</v>
      </c>
      <c r="L1468" s="82"/>
      <c r="M1468" s="88"/>
      <c r="N1468" s="82"/>
      <c r="O1468" s="82"/>
      <c r="P1468" s="84" t="s">
        <v>24370</v>
      </c>
    </row>
    <row r="1469" spans="1:16" ht="15" customHeight="1">
      <c r="A1469" s="83">
        <v>1</v>
      </c>
      <c r="B1469" s="83"/>
      <c r="C1469" s="82" t="s">
        <v>24371</v>
      </c>
      <c r="D1469" s="83">
        <v>1866</v>
      </c>
      <c r="E1469" s="83">
        <v>5</v>
      </c>
      <c r="F1469" s="83">
        <v>53</v>
      </c>
      <c r="G1469" s="83" t="s">
        <v>93</v>
      </c>
      <c r="H1469" s="82" t="s">
        <v>18681</v>
      </c>
      <c r="I1469" s="82" t="s">
        <v>24372</v>
      </c>
      <c r="J1469" s="83">
        <v>2024</v>
      </c>
      <c r="K1469" s="83">
        <v>1</v>
      </c>
      <c r="L1469" s="82" t="s">
        <v>24373</v>
      </c>
      <c r="M1469" s="88" t="s">
        <v>24374</v>
      </c>
      <c r="N1469" s="82" t="s">
        <v>24375</v>
      </c>
      <c r="O1469" s="82"/>
      <c r="P1469" s="84" t="s">
        <v>24376</v>
      </c>
    </row>
    <row r="1470" spans="1:16" ht="15" customHeight="1">
      <c r="A1470" s="83">
        <v>1</v>
      </c>
      <c r="B1470" s="83"/>
      <c r="C1470" s="84" t="s">
        <v>24377</v>
      </c>
      <c r="D1470" s="83"/>
      <c r="E1470" s="83">
        <v>5</v>
      </c>
      <c r="F1470" s="83">
        <v>53</v>
      </c>
      <c r="G1470" s="83" t="s">
        <v>38</v>
      </c>
      <c r="H1470" s="82" t="s">
        <v>13973</v>
      </c>
      <c r="I1470" s="82" t="s">
        <v>14004</v>
      </c>
      <c r="J1470" s="83">
        <v>2020</v>
      </c>
      <c r="K1470" s="83">
        <v>1</v>
      </c>
      <c r="L1470" s="82"/>
      <c r="M1470" s="82"/>
      <c r="N1470" s="82"/>
      <c r="O1470" s="82"/>
      <c r="P1470" s="84" t="s">
        <v>13968</v>
      </c>
    </row>
    <row r="1471" spans="1:16" ht="15" customHeight="1">
      <c r="A1471" s="83">
        <v>1</v>
      </c>
      <c r="B1471" s="83"/>
      <c r="C1471" s="82" t="s">
        <v>7608</v>
      </c>
      <c r="D1471" s="83">
        <v>1802</v>
      </c>
      <c r="E1471" s="83">
        <v>5</v>
      </c>
      <c r="F1471" s="83">
        <v>53</v>
      </c>
      <c r="G1471" s="83" t="s">
        <v>33</v>
      </c>
      <c r="H1471" s="82" t="s">
        <v>7469</v>
      </c>
      <c r="I1471" s="82" t="s">
        <v>21540</v>
      </c>
      <c r="J1471" s="83">
        <v>2020</v>
      </c>
      <c r="K1471" s="83">
        <v>1</v>
      </c>
      <c r="L1471" s="82"/>
      <c r="M1471" s="82"/>
      <c r="N1471" s="82"/>
      <c r="O1471" s="82"/>
      <c r="P1471" s="84" t="s">
        <v>7609</v>
      </c>
    </row>
    <row r="1472" spans="1:16" ht="15" customHeight="1">
      <c r="A1472" s="83">
        <v>1</v>
      </c>
      <c r="B1472" s="83"/>
      <c r="C1472" s="82" t="s">
        <v>7610</v>
      </c>
      <c r="D1472" s="83">
        <v>1804</v>
      </c>
      <c r="E1472" s="83">
        <v>5</v>
      </c>
      <c r="F1472" s="83">
        <v>53</v>
      </c>
      <c r="G1472" s="83" t="s">
        <v>33</v>
      </c>
      <c r="H1472" s="82" t="s">
        <v>7469</v>
      </c>
      <c r="I1472" s="82" t="s">
        <v>21540</v>
      </c>
      <c r="J1472" s="83">
        <v>2020</v>
      </c>
      <c r="K1472" s="83">
        <v>1</v>
      </c>
      <c r="L1472" s="82"/>
      <c r="M1472" s="82"/>
      <c r="N1472" s="82"/>
      <c r="O1472" s="82"/>
      <c r="P1472" s="84" t="s">
        <v>7611</v>
      </c>
    </row>
    <row r="1473" spans="1:16" ht="15" customHeight="1">
      <c r="A1473" s="83">
        <v>1</v>
      </c>
      <c r="B1473" s="83"/>
      <c r="C1473" s="82" t="s">
        <v>5744</v>
      </c>
      <c r="D1473" s="83"/>
      <c r="E1473" s="83">
        <v>5</v>
      </c>
      <c r="F1473" s="83">
        <v>53</v>
      </c>
      <c r="G1473" s="83" t="s">
        <v>73</v>
      </c>
      <c r="H1473" s="82" t="s">
        <v>5481</v>
      </c>
      <c r="I1473" s="82" t="s">
        <v>5482</v>
      </c>
      <c r="J1473" s="83">
        <v>2022</v>
      </c>
      <c r="K1473" s="83">
        <v>1</v>
      </c>
      <c r="L1473" s="82"/>
      <c r="M1473" s="82"/>
      <c r="N1473" s="82"/>
      <c r="O1473" s="82"/>
      <c r="P1473" s="84" t="s">
        <v>5745</v>
      </c>
    </row>
    <row r="1474" spans="1:16" ht="15" customHeight="1">
      <c r="A1474" s="83">
        <v>1</v>
      </c>
      <c r="B1474" s="83"/>
      <c r="C1474" s="82" t="s">
        <v>11995</v>
      </c>
      <c r="D1474" s="83"/>
      <c r="E1474" s="83">
        <v>5</v>
      </c>
      <c r="F1474" s="83">
        <v>53</v>
      </c>
      <c r="G1474" s="83" t="s">
        <v>48</v>
      </c>
      <c r="H1474" s="85" t="s">
        <v>11996</v>
      </c>
      <c r="I1474" s="82" t="s">
        <v>11997</v>
      </c>
      <c r="J1474" s="83">
        <v>2022</v>
      </c>
      <c r="K1474" s="83">
        <v>1</v>
      </c>
      <c r="L1474" s="82"/>
      <c r="M1474" s="82"/>
      <c r="N1474" s="82"/>
      <c r="O1474" s="82"/>
      <c r="P1474" s="84" t="s">
        <v>24378</v>
      </c>
    </row>
    <row r="1475" spans="1:16" ht="15" customHeight="1">
      <c r="A1475" s="83">
        <v>1</v>
      </c>
      <c r="B1475" s="83"/>
      <c r="C1475" s="82" t="s">
        <v>19017</v>
      </c>
      <c r="D1475" s="83">
        <v>1964</v>
      </c>
      <c r="E1475" s="83">
        <v>5</v>
      </c>
      <c r="F1475" s="83">
        <v>53</v>
      </c>
      <c r="G1475" s="83" t="s">
        <v>93</v>
      </c>
      <c r="H1475" s="82" t="s">
        <v>18787</v>
      </c>
      <c r="I1475" s="82" t="s">
        <v>19018</v>
      </c>
      <c r="J1475" s="83">
        <v>2022</v>
      </c>
      <c r="K1475" s="83">
        <v>1</v>
      </c>
      <c r="L1475" s="82" t="s">
        <v>19019</v>
      </c>
      <c r="M1475" s="82"/>
      <c r="N1475" s="82"/>
      <c r="O1475" s="82"/>
      <c r="P1475" s="84" t="s">
        <v>19020</v>
      </c>
    </row>
    <row r="1476" spans="1:16" ht="15" customHeight="1">
      <c r="A1476" s="83">
        <v>1</v>
      </c>
      <c r="B1476" s="83"/>
      <c r="C1476" s="82" t="s">
        <v>2347</v>
      </c>
      <c r="D1476" s="83">
        <v>1929</v>
      </c>
      <c r="E1476" s="83">
        <v>5</v>
      </c>
      <c r="F1476" s="83">
        <v>53</v>
      </c>
      <c r="G1476" s="83" t="s">
        <v>15</v>
      </c>
      <c r="H1476" s="82" t="s">
        <v>2348</v>
      </c>
      <c r="I1476" s="82" t="s">
        <v>2349</v>
      </c>
      <c r="J1476" s="83">
        <v>2021</v>
      </c>
      <c r="K1476" s="83">
        <v>1</v>
      </c>
      <c r="L1476" s="82"/>
      <c r="M1476" s="82"/>
      <c r="N1476" s="82"/>
      <c r="O1476" s="82"/>
      <c r="P1476" s="84" t="s">
        <v>2350</v>
      </c>
    </row>
    <row r="1477" spans="1:16" ht="15" customHeight="1">
      <c r="A1477" s="83">
        <v>1</v>
      </c>
      <c r="B1477" s="83"/>
      <c r="C1477" s="82" t="s">
        <v>13652</v>
      </c>
      <c r="D1477" s="83"/>
      <c r="E1477" s="83">
        <v>5</v>
      </c>
      <c r="F1477" s="83">
        <v>53</v>
      </c>
      <c r="G1477" s="83" t="s">
        <v>68</v>
      </c>
      <c r="H1477" s="82" t="s">
        <v>13653</v>
      </c>
      <c r="I1477" s="82" t="s">
        <v>13654</v>
      </c>
      <c r="J1477" s="83">
        <v>2020</v>
      </c>
      <c r="K1477" s="83">
        <v>1</v>
      </c>
      <c r="L1477" s="82"/>
      <c r="M1477" s="82"/>
      <c r="N1477" s="82"/>
      <c r="O1477" s="82"/>
      <c r="P1477" s="84" t="s">
        <v>13655</v>
      </c>
    </row>
    <row r="1478" spans="1:16" ht="15" customHeight="1">
      <c r="A1478" s="83">
        <v>1</v>
      </c>
      <c r="B1478" s="83"/>
      <c r="C1478" s="82" t="s">
        <v>15016</v>
      </c>
      <c r="D1478" s="83"/>
      <c r="E1478" s="83">
        <v>5</v>
      </c>
      <c r="F1478" s="83">
        <v>53</v>
      </c>
      <c r="G1478" s="83" t="s">
        <v>85</v>
      </c>
      <c r="H1478" s="82" t="s">
        <v>14895</v>
      </c>
      <c r="I1478" s="82" t="s">
        <v>15017</v>
      </c>
      <c r="J1478" s="83">
        <v>2021</v>
      </c>
      <c r="K1478" s="83">
        <v>1</v>
      </c>
      <c r="L1478" s="82"/>
      <c r="M1478" s="82"/>
      <c r="N1478" s="82"/>
      <c r="O1478" s="82"/>
      <c r="P1478" s="84" t="s">
        <v>15018</v>
      </c>
    </row>
    <row r="1479" spans="1:16" ht="15" customHeight="1">
      <c r="A1479" s="83">
        <v>1</v>
      </c>
      <c r="B1479" s="83"/>
      <c r="C1479" s="82" t="s">
        <v>13656</v>
      </c>
      <c r="D1479" s="83"/>
      <c r="E1479" s="83">
        <v>5</v>
      </c>
      <c r="F1479" s="83">
        <v>53</v>
      </c>
      <c r="G1479" s="83" t="s">
        <v>68</v>
      </c>
      <c r="H1479" s="82" t="s">
        <v>13657</v>
      </c>
      <c r="I1479" s="82" t="s">
        <v>13658</v>
      </c>
      <c r="J1479" s="83">
        <v>2020</v>
      </c>
      <c r="K1479" s="83">
        <v>1</v>
      </c>
      <c r="L1479" s="82" t="s">
        <v>13659</v>
      </c>
      <c r="M1479" s="82"/>
      <c r="N1479" s="82" t="s">
        <v>24379</v>
      </c>
      <c r="O1479" s="82"/>
      <c r="P1479" s="84" t="s">
        <v>13660</v>
      </c>
    </row>
    <row r="1480" spans="1:16" ht="15" customHeight="1">
      <c r="A1480" s="83">
        <v>1</v>
      </c>
      <c r="B1480" s="83"/>
      <c r="C1480" s="85" t="s">
        <v>24380</v>
      </c>
      <c r="D1480" s="83">
        <v>1943</v>
      </c>
      <c r="E1480" s="83">
        <v>5</v>
      </c>
      <c r="F1480" s="83">
        <v>53</v>
      </c>
      <c r="G1480" s="83" t="s">
        <v>117</v>
      </c>
      <c r="H1480" s="85" t="s">
        <v>24381</v>
      </c>
      <c r="I1480" s="85" t="s">
        <v>24382</v>
      </c>
      <c r="J1480" s="83">
        <v>2022</v>
      </c>
      <c r="K1480" s="83">
        <v>1</v>
      </c>
      <c r="L1480" s="85"/>
      <c r="M1480" s="86"/>
      <c r="N1480" s="86"/>
      <c r="O1480" s="86"/>
      <c r="P1480" s="84" t="s">
        <v>24383</v>
      </c>
    </row>
    <row r="1481" spans="1:16" ht="15" customHeight="1">
      <c r="A1481" s="83">
        <v>1</v>
      </c>
      <c r="B1481" s="83"/>
      <c r="C1481" s="82" t="s">
        <v>15019</v>
      </c>
      <c r="D1481" s="83"/>
      <c r="E1481" s="83">
        <v>5</v>
      </c>
      <c r="F1481" s="83">
        <v>53</v>
      </c>
      <c r="G1481" s="83" t="s">
        <v>85</v>
      </c>
      <c r="H1481" s="82" t="s">
        <v>14859</v>
      </c>
      <c r="I1481" s="82" t="s">
        <v>15020</v>
      </c>
      <c r="J1481" s="83">
        <v>2021</v>
      </c>
      <c r="K1481" s="83">
        <v>1</v>
      </c>
      <c r="L1481" s="82"/>
      <c r="M1481" s="82"/>
      <c r="N1481" s="82"/>
      <c r="O1481" s="82"/>
      <c r="P1481" s="84" t="s">
        <v>15021</v>
      </c>
    </row>
    <row r="1482" spans="1:16" ht="15" customHeight="1">
      <c r="A1482" s="83">
        <v>1</v>
      </c>
      <c r="B1482" s="83"/>
      <c r="C1482" s="82" t="s">
        <v>11998</v>
      </c>
      <c r="D1482" s="83"/>
      <c r="E1482" s="83">
        <v>5</v>
      </c>
      <c r="F1482" s="83">
        <v>53</v>
      </c>
      <c r="G1482" s="83" t="s">
        <v>48</v>
      </c>
      <c r="H1482" s="85" t="s">
        <v>11999</v>
      </c>
      <c r="I1482" s="82" t="s">
        <v>12000</v>
      </c>
      <c r="J1482" s="83">
        <v>2022</v>
      </c>
      <c r="K1482" s="83">
        <v>1</v>
      </c>
      <c r="L1482" s="82"/>
      <c r="M1482" s="82"/>
      <c r="N1482" s="82"/>
      <c r="O1482" s="82"/>
      <c r="P1482" s="84" t="s">
        <v>12001</v>
      </c>
    </row>
    <row r="1483" spans="1:16" ht="15" customHeight="1">
      <c r="A1483" s="83">
        <v>1</v>
      </c>
      <c r="B1483" s="83"/>
      <c r="C1483" s="82" t="s">
        <v>24384</v>
      </c>
      <c r="D1483" s="83"/>
      <c r="E1483" s="83">
        <v>5</v>
      </c>
      <c r="F1483" s="83">
        <v>53</v>
      </c>
      <c r="G1483" s="83" t="s">
        <v>48</v>
      </c>
      <c r="H1483" s="85" t="s">
        <v>11996</v>
      </c>
      <c r="I1483" s="82" t="s">
        <v>12002</v>
      </c>
      <c r="J1483" s="83">
        <v>2022</v>
      </c>
      <c r="K1483" s="83">
        <v>1</v>
      </c>
      <c r="L1483" s="82"/>
      <c r="M1483" s="82"/>
      <c r="N1483" s="82"/>
      <c r="O1483" s="82"/>
      <c r="P1483" s="84" t="s">
        <v>12003</v>
      </c>
    </row>
    <row r="1484" spans="1:16" ht="15" customHeight="1">
      <c r="A1484" s="83">
        <v>1</v>
      </c>
      <c r="B1484" s="83"/>
      <c r="C1484" s="82" t="s">
        <v>12004</v>
      </c>
      <c r="D1484" s="83"/>
      <c r="E1484" s="83">
        <v>5</v>
      </c>
      <c r="F1484" s="83">
        <v>53</v>
      </c>
      <c r="G1484" s="83" t="s">
        <v>48</v>
      </c>
      <c r="H1484" s="85" t="s">
        <v>11999</v>
      </c>
      <c r="I1484" s="82" t="s">
        <v>12005</v>
      </c>
      <c r="J1484" s="83">
        <v>2022</v>
      </c>
      <c r="K1484" s="83">
        <v>1</v>
      </c>
      <c r="L1484" s="82"/>
      <c r="M1484" s="82"/>
      <c r="N1484" s="82"/>
      <c r="O1484" s="82"/>
      <c r="P1484" s="84" t="s">
        <v>12001</v>
      </c>
    </row>
    <row r="1485" spans="1:16" ht="15" customHeight="1">
      <c r="A1485" s="83">
        <v>1</v>
      </c>
      <c r="B1485" s="83"/>
      <c r="C1485" s="82" t="s">
        <v>12006</v>
      </c>
      <c r="D1485" s="83"/>
      <c r="E1485" s="83">
        <v>5</v>
      </c>
      <c r="F1485" s="83">
        <v>53</v>
      </c>
      <c r="G1485" s="83" t="s">
        <v>48</v>
      </c>
      <c r="H1485" s="85" t="s">
        <v>11992</v>
      </c>
      <c r="I1485" s="82" t="s">
        <v>12007</v>
      </c>
      <c r="J1485" s="83">
        <v>2022</v>
      </c>
      <c r="K1485" s="83">
        <v>1</v>
      </c>
      <c r="L1485" s="82"/>
      <c r="M1485" s="82"/>
      <c r="N1485" s="82"/>
      <c r="O1485" s="82"/>
      <c r="P1485" s="84" t="s">
        <v>12008</v>
      </c>
    </row>
    <row r="1486" spans="1:16" ht="15" customHeight="1">
      <c r="A1486" s="83">
        <v>1</v>
      </c>
      <c r="B1486" s="83"/>
      <c r="C1486" s="82" t="s">
        <v>7612</v>
      </c>
      <c r="D1486" s="83">
        <v>1878</v>
      </c>
      <c r="E1486" s="83">
        <v>5</v>
      </c>
      <c r="F1486" s="83">
        <v>53</v>
      </c>
      <c r="G1486" s="83" t="s">
        <v>33</v>
      </c>
      <c r="H1486" s="82" t="s">
        <v>7469</v>
      </c>
      <c r="I1486" s="82" t="s">
        <v>21540</v>
      </c>
      <c r="J1486" s="83">
        <v>2020</v>
      </c>
      <c r="K1486" s="83">
        <v>1</v>
      </c>
      <c r="L1486" s="82"/>
      <c r="M1486" s="82"/>
      <c r="N1486" s="82"/>
      <c r="O1486" s="82"/>
      <c r="P1486" s="84" t="s">
        <v>7613</v>
      </c>
    </row>
    <row r="1487" spans="1:16" ht="15" customHeight="1">
      <c r="A1487" s="83">
        <v>1</v>
      </c>
      <c r="B1487" s="83"/>
      <c r="C1487" s="82" t="s">
        <v>8558</v>
      </c>
      <c r="D1487" s="83"/>
      <c r="E1487" s="83">
        <v>5</v>
      </c>
      <c r="F1487" s="83">
        <v>53</v>
      </c>
      <c r="G1487" s="83" t="s">
        <v>111</v>
      </c>
      <c r="H1487" s="82" t="s">
        <v>8290</v>
      </c>
      <c r="I1487" s="82" t="s">
        <v>8345</v>
      </c>
      <c r="J1487" s="83">
        <v>2022</v>
      </c>
      <c r="K1487" s="83">
        <v>1</v>
      </c>
      <c r="L1487" s="82"/>
      <c r="M1487" s="82"/>
      <c r="N1487" s="85" t="s">
        <v>24385</v>
      </c>
      <c r="O1487" s="85"/>
      <c r="P1487" s="84" t="s">
        <v>8559</v>
      </c>
    </row>
    <row r="1488" spans="1:16" ht="15" customHeight="1">
      <c r="A1488" s="83">
        <v>1</v>
      </c>
      <c r="B1488" s="83"/>
      <c r="C1488" s="82" t="s">
        <v>2922</v>
      </c>
      <c r="D1488" s="83"/>
      <c r="E1488" s="83">
        <v>5</v>
      </c>
      <c r="F1488" s="83">
        <v>53</v>
      </c>
      <c r="G1488" s="83" t="s">
        <v>12</v>
      </c>
      <c r="H1488" s="82" t="s">
        <v>2668</v>
      </c>
      <c r="I1488" s="82" t="s">
        <v>2923</v>
      </c>
      <c r="J1488" s="83">
        <v>2022</v>
      </c>
      <c r="K1488" s="83">
        <v>1</v>
      </c>
      <c r="L1488" s="82"/>
      <c r="M1488" s="82"/>
      <c r="N1488" s="82"/>
      <c r="O1488" s="82"/>
      <c r="P1488" s="84" t="s">
        <v>2924</v>
      </c>
    </row>
    <row r="1489" spans="1:16" ht="15" customHeight="1">
      <c r="A1489" s="83">
        <v>1</v>
      </c>
      <c r="B1489" s="83"/>
      <c r="C1489" s="82" t="s">
        <v>24386</v>
      </c>
      <c r="D1489" s="83"/>
      <c r="E1489" s="83">
        <v>5</v>
      </c>
      <c r="F1489" s="83">
        <v>53</v>
      </c>
      <c r="G1489" s="83" t="s">
        <v>38</v>
      </c>
      <c r="H1489" s="82" t="s">
        <v>13973</v>
      </c>
      <c r="I1489" s="82" t="s">
        <v>14005</v>
      </c>
      <c r="J1489" s="83">
        <v>2020</v>
      </c>
      <c r="K1489" s="83">
        <v>1</v>
      </c>
      <c r="L1489" s="82"/>
      <c r="M1489" s="82"/>
      <c r="N1489" s="82"/>
      <c r="O1489" s="82"/>
      <c r="P1489" s="84" t="s">
        <v>14006</v>
      </c>
    </row>
    <row r="1490" spans="1:16" ht="15" customHeight="1">
      <c r="A1490" s="83">
        <v>1</v>
      </c>
      <c r="B1490" s="83"/>
      <c r="C1490" s="84" t="s">
        <v>24387</v>
      </c>
      <c r="D1490" s="83"/>
      <c r="E1490" s="83">
        <v>5</v>
      </c>
      <c r="F1490" s="83">
        <v>53</v>
      </c>
      <c r="G1490" s="83" t="s">
        <v>38</v>
      </c>
      <c r="H1490" s="82" t="s">
        <v>13944</v>
      </c>
      <c r="I1490" s="82" t="s">
        <v>14007</v>
      </c>
      <c r="J1490" s="83">
        <v>2020</v>
      </c>
      <c r="K1490" s="83">
        <v>1</v>
      </c>
      <c r="L1490" s="82"/>
      <c r="M1490" s="82"/>
      <c r="N1490" s="82"/>
      <c r="O1490" s="82"/>
      <c r="P1490" s="84" t="s">
        <v>14008</v>
      </c>
    </row>
    <row r="1491" spans="1:16" ht="15" customHeight="1">
      <c r="A1491" s="83">
        <v>1</v>
      </c>
      <c r="B1491" s="83"/>
      <c r="C1491" s="84" t="s">
        <v>24388</v>
      </c>
      <c r="D1491" s="83"/>
      <c r="E1491" s="83">
        <v>5</v>
      </c>
      <c r="F1491" s="83">
        <v>53</v>
      </c>
      <c r="G1491" s="83" t="s">
        <v>38</v>
      </c>
      <c r="H1491" s="82" t="s">
        <v>13912</v>
      </c>
      <c r="I1491" s="82" t="s">
        <v>14009</v>
      </c>
      <c r="J1491" s="83">
        <v>2020</v>
      </c>
      <c r="K1491" s="83">
        <v>1</v>
      </c>
      <c r="L1491" s="82"/>
      <c r="M1491" s="82"/>
      <c r="N1491" s="82"/>
      <c r="O1491" s="82"/>
      <c r="P1491" s="84" t="s">
        <v>14010</v>
      </c>
    </row>
    <row r="1492" spans="1:16" ht="15" customHeight="1">
      <c r="A1492" s="83">
        <v>1</v>
      </c>
      <c r="B1492" s="83"/>
      <c r="C1492" s="84" t="s">
        <v>24389</v>
      </c>
      <c r="D1492" s="83"/>
      <c r="E1492" s="83">
        <v>5</v>
      </c>
      <c r="F1492" s="83">
        <v>53</v>
      </c>
      <c r="G1492" s="83" t="s">
        <v>38</v>
      </c>
      <c r="H1492" s="82" t="s">
        <v>13932</v>
      </c>
      <c r="I1492" s="82" t="s">
        <v>14011</v>
      </c>
      <c r="J1492" s="83">
        <v>2020</v>
      </c>
      <c r="K1492" s="83">
        <v>1</v>
      </c>
      <c r="L1492" s="82"/>
      <c r="M1492" s="82"/>
      <c r="N1492" s="82"/>
      <c r="O1492" s="82"/>
      <c r="P1492" s="84" t="s">
        <v>13968</v>
      </c>
    </row>
    <row r="1493" spans="1:16" ht="15" customHeight="1">
      <c r="A1493" s="83">
        <v>1</v>
      </c>
      <c r="B1493" s="83"/>
      <c r="C1493" s="82" t="s">
        <v>12352</v>
      </c>
      <c r="D1493" s="83">
        <v>1830</v>
      </c>
      <c r="E1493" s="83">
        <v>5</v>
      </c>
      <c r="F1493" s="83">
        <v>53</v>
      </c>
      <c r="G1493" s="83" t="s">
        <v>59</v>
      </c>
      <c r="H1493" s="85" t="s">
        <v>12232</v>
      </c>
      <c r="I1493" s="82" t="s">
        <v>3851</v>
      </c>
      <c r="J1493" s="83">
        <v>2022</v>
      </c>
      <c r="K1493" s="83">
        <v>1</v>
      </c>
      <c r="L1493" s="82"/>
      <c r="M1493" s="82"/>
      <c r="N1493" s="82"/>
      <c r="O1493" s="82"/>
      <c r="P1493" s="84" t="s">
        <v>12353</v>
      </c>
    </row>
    <row r="1494" spans="1:16" ht="15" customHeight="1">
      <c r="A1494" s="83">
        <v>1</v>
      </c>
      <c r="B1494" s="83"/>
      <c r="C1494" s="82" t="s">
        <v>12354</v>
      </c>
      <c r="D1494" s="83"/>
      <c r="E1494" s="83">
        <v>5</v>
      </c>
      <c r="F1494" s="83">
        <v>53</v>
      </c>
      <c r="G1494" s="83" t="s">
        <v>59</v>
      </c>
      <c r="H1494" s="85" t="s">
        <v>12232</v>
      </c>
      <c r="I1494" s="82" t="s">
        <v>12343</v>
      </c>
      <c r="J1494" s="83">
        <v>2021</v>
      </c>
      <c r="K1494" s="83">
        <v>1</v>
      </c>
      <c r="L1494" s="82"/>
      <c r="M1494" s="82"/>
      <c r="N1494" s="82"/>
      <c r="O1494" s="82"/>
      <c r="P1494" s="84" t="s">
        <v>12355</v>
      </c>
    </row>
    <row r="1495" spans="1:16" ht="15" customHeight="1">
      <c r="A1495" s="83">
        <v>1</v>
      </c>
      <c r="B1495" s="83"/>
      <c r="C1495" s="82" t="s">
        <v>5746</v>
      </c>
      <c r="D1495" s="83"/>
      <c r="E1495" s="83">
        <v>5</v>
      </c>
      <c r="F1495" s="83">
        <v>53</v>
      </c>
      <c r="G1495" s="83" t="s">
        <v>73</v>
      </c>
      <c r="H1495" s="82" t="s">
        <v>5522</v>
      </c>
      <c r="I1495" s="82" t="s">
        <v>5747</v>
      </c>
      <c r="J1495" s="83">
        <v>2022</v>
      </c>
      <c r="K1495" s="83">
        <v>1</v>
      </c>
      <c r="L1495" s="82"/>
      <c r="M1495" s="82"/>
      <c r="N1495" s="82"/>
      <c r="O1495" s="82"/>
      <c r="P1495" s="84" t="s">
        <v>5748</v>
      </c>
    </row>
    <row r="1496" spans="1:16" ht="15" customHeight="1">
      <c r="A1496" s="83">
        <v>1</v>
      </c>
      <c r="B1496" s="83"/>
      <c r="C1496" s="82" t="s">
        <v>5749</v>
      </c>
      <c r="D1496" s="83"/>
      <c r="E1496" s="83">
        <v>5</v>
      </c>
      <c r="F1496" s="83">
        <v>53</v>
      </c>
      <c r="G1496" s="83" t="s">
        <v>73</v>
      </c>
      <c r="H1496" s="82" t="s">
        <v>5522</v>
      </c>
      <c r="I1496" s="82" t="s">
        <v>5750</v>
      </c>
      <c r="J1496" s="83">
        <v>2022</v>
      </c>
      <c r="K1496" s="83">
        <v>1</v>
      </c>
      <c r="L1496" s="82"/>
      <c r="M1496" s="82"/>
      <c r="N1496" s="82"/>
      <c r="O1496" s="82"/>
      <c r="P1496" s="84" t="s">
        <v>5751</v>
      </c>
    </row>
    <row r="1497" spans="1:16" ht="15" customHeight="1">
      <c r="A1497" s="83">
        <v>1</v>
      </c>
      <c r="B1497" s="83"/>
      <c r="C1497" s="82" t="s">
        <v>8560</v>
      </c>
      <c r="D1497" s="83"/>
      <c r="E1497" s="83">
        <v>5</v>
      </c>
      <c r="F1497" s="83">
        <v>53</v>
      </c>
      <c r="G1497" s="83" t="s">
        <v>111</v>
      </c>
      <c r="H1497" s="82" t="s">
        <v>8290</v>
      </c>
      <c r="I1497" s="82" t="s">
        <v>3470</v>
      </c>
      <c r="J1497" s="83">
        <v>2022</v>
      </c>
      <c r="K1497" s="83">
        <v>1</v>
      </c>
      <c r="L1497" s="82"/>
      <c r="M1497" s="82"/>
      <c r="N1497" s="82"/>
      <c r="O1497" s="82"/>
      <c r="P1497" s="84" t="s">
        <v>8561</v>
      </c>
    </row>
    <row r="1498" spans="1:16" ht="15" customHeight="1">
      <c r="A1498" s="83">
        <v>1</v>
      </c>
      <c r="B1498" s="83"/>
      <c r="C1498" s="82" t="s">
        <v>8562</v>
      </c>
      <c r="D1498" s="83"/>
      <c r="E1498" s="83">
        <v>5</v>
      </c>
      <c r="F1498" s="83">
        <v>53</v>
      </c>
      <c r="G1498" s="83" t="s">
        <v>111</v>
      </c>
      <c r="H1498" s="82" t="s">
        <v>8494</v>
      </c>
      <c r="I1498" s="82" t="s">
        <v>8563</v>
      </c>
      <c r="J1498" s="83">
        <v>2022</v>
      </c>
      <c r="K1498" s="83">
        <v>1</v>
      </c>
      <c r="L1498" s="82"/>
      <c r="M1498" s="82"/>
      <c r="N1498" s="82"/>
      <c r="O1498" s="82"/>
      <c r="P1498" s="84" t="s">
        <v>8564</v>
      </c>
    </row>
    <row r="1499" spans="1:16" ht="15" customHeight="1">
      <c r="A1499" s="83">
        <v>1</v>
      </c>
      <c r="B1499" s="83"/>
      <c r="C1499" s="82" t="s">
        <v>12356</v>
      </c>
      <c r="D1499" s="83">
        <v>1830</v>
      </c>
      <c r="E1499" s="83">
        <v>5</v>
      </c>
      <c r="F1499" s="83">
        <v>53</v>
      </c>
      <c r="G1499" s="83" t="s">
        <v>59</v>
      </c>
      <c r="H1499" s="85" t="s">
        <v>12232</v>
      </c>
      <c r="I1499" s="82" t="s">
        <v>12303</v>
      </c>
      <c r="J1499" s="83">
        <v>2022</v>
      </c>
      <c r="K1499" s="83">
        <v>1</v>
      </c>
      <c r="L1499" s="82"/>
      <c r="M1499" s="82"/>
      <c r="N1499" s="82"/>
      <c r="O1499" s="82"/>
      <c r="P1499" s="84" t="s">
        <v>12357</v>
      </c>
    </row>
    <row r="1500" spans="1:16" ht="15" customHeight="1">
      <c r="A1500" s="83">
        <v>1</v>
      </c>
      <c r="B1500" s="83"/>
      <c r="C1500" s="85" t="s">
        <v>24390</v>
      </c>
      <c r="D1500" s="83"/>
      <c r="E1500" s="83">
        <v>5</v>
      </c>
      <c r="F1500" s="83">
        <v>53</v>
      </c>
      <c r="G1500" s="83" t="s">
        <v>11</v>
      </c>
      <c r="H1500" s="82" t="s">
        <v>1638</v>
      </c>
      <c r="I1500" s="82" t="s">
        <v>1639</v>
      </c>
      <c r="J1500" s="83">
        <v>2022</v>
      </c>
      <c r="K1500" s="83">
        <v>1</v>
      </c>
      <c r="L1500" s="85"/>
      <c r="M1500" s="85"/>
      <c r="N1500" s="85"/>
      <c r="O1500" s="85"/>
      <c r="P1500" s="87" t="s">
        <v>1785</v>
      </c>
    </row>
    <row r="1501" spans="1:16" ht="15" customHeight="1">
      <c r="A1501" s="83">
        <v>1</v>
      </c>
      <c r="B1501" s="83"/>
      <c r="C1501" s="85" t="s">
        <v>24391</v>
      </c>
      <c r="D1501" s="83"/>
      <c r="E1501" s="83">
        <v>5</v>
      </c>
      <c r="F1501" s="83">
        <v>53</v>
      </c>
      <c r="G1501" s="83" t="s">
        <v>11</v>
      </c>
      <c r="H1501" s="82" t="s">
        <v>1642</v>
      </c>
      <c r="I1501" s="85" t="s">
        <v>1643</v>
      </c>
      <c r="J1501" s="83">
        <v>2022</v>
      </c>
      <c r="K1501" s="83">
        <v>1</v>
      </c>
      <c r="L1501" s="85"/>
      <c r="M1501" s="85"/>
      <c r="N1501" s="85"/>
      <c r="O1501" s="85"/>
      <c r="P1501" s="87" t="s">
        <v>1791</v>
      </c>
    </row>
    <row r="1502" spans="1:16" ht="15" customHeight="1">
      <c r="A1502" s="83">
        <v>1</v>
      </c>
      <c r="B1502" s="83"/>
      <c r="C1502" s="82" t="s">
        <v>2925</v>
      </c>
      <c r="D1502" s="83">
        <v>1920</v>
      </c>
      <c r="E1502" s="83">
        <v>5</v>
      </c>
      <c r="F1502" s="83">
        <v>53</v>
      </c>
      <c r="G1502" s="83" t="s">
        <v>12</v>
      </c>
      <c r="H1502" s="82" t="s">
        <v>2673</v>
      </c>
      <c r="I1502" s="82" t="s">
        <v>2674</v>
      </c>
      <c r="J1502" s="83">
        <v>2022</v>
      </c>
      <c r="K1502" s="83">
        <v>1</v>
      </c>
      <c r="L1502" s="82"/>
      <c r="M1502" s="82"/>
      <c r="N1502" s="82"/>
      <c r="O1502" s="82"/>
      <c r="P1502" s="84" t="s">
        <v>2926</v>
      </c>
    </row>
    <row r="1503" spans="1:16" ht="15" customHeight="1">
      <c r="A1503" s="83">
        <v>1</v>
      </c>
      <c r="B1503" s="83"/>
      <c r="C1503" s="82" t="s">
        <v>5752</v>
      </c>
      <c r="D1503" s="83" t="s">
        <v>309</v>
      </c>
      <c r="E1503" s="83">
        <v>5</v>
      </c>
      <c r="F1503" s="83">
        <v>53</v>
      </c>
      <c r="G1503" s="83" t="s">
        <v>73</v>
      </c>
      <c r="H1503" s="82" t="s">
        <v>5496</v>
      </c>
      <c r="I1503" s="82" t="s">
        <v>5753</v>
      </c>
      <c r="J1503" s="83">
        <v>2022</v>
      </c>
      <c r="K1503" s="83">
        <v>1</v>
      </c>
      <c r="L1503" s="82"/>
      <c r="M1503" s="82"/>
      <c r="N1503" s="82"/>
      <c r="O1503" s="82"/>
      <c r="P1503" s="84" t="s">
        <v>5754</v>
      </c>
    </row>
    <row r="1504" spans="1:16" ht="15" customHeight="1">
      <c r="A1504" s="83">
        <v>1</v>
      </c>
      <c r="B1504" s="83"/>
      <c r="C1504" s="82" t="s">
        <v>5755</v>
      </c>
      <c r="D1504" s="83" t="s">
        <v>309</v>
      </c>
      <c r="E1504" s="83">
        <v>5</v>
      </c>
      <c r="F1504" s="83">
        <v>53</v>
      </c>
      <c r="G1504" s="83" t="s">
        <v>73</v>
      </c>
      <c r="H1504" s="82" t="s">
        <v>5496</v>
      </c>
      <c r="I1504" s="82" t="s">
        <v>5756</v>
      </c>
      <c r="J1504" s="83">
        <v>2022</v>
      </c>
      <c r="K1504" s="83">
        <v>1</v>
      </c>
      <c r="L1504" s="82"/>
      <c r="M1504" s="82"/>
      <c r="N1504" s="82"/>
      <c r="O1504" s="82"/>
      <c r="P1504" s="84" t="s">
        <v>5757</v>
      </c>
    </row>
    <row r="1505" spans="1:16" ht="15" customHeight="1">
      <c r="A1505" s="83">
        <v>1</v>
      </c>
      <c r="B1505" s="83"/>
      <c r="C1505" s="82" t="s">
        <v>24392</v>
      </c>
      <c r="D1505" s="83">
        <v>1878</v>
      </c>
      <c r="E1505" s="83">
        <v>5</v>
      </c>
      <c r="F1505" s="83">
        <v>53</v>
      </c>
      <c r="G1505" s="83" t="s">
        <v>61</v>
      </c>
      <c r="H1505" s="85" t="s">
        <v>13392</v>
      </c>
      <c r="I1505" s="82" t="s">
        <v>13393</v>
      </c>
      <c r="J1505" s="83">
        <v>2021</v>
      </c>
      <c r="K1505" s="83">
        <v>1</v>
      </c>
      <c r="L1505" s="82"/>
      <c r="M1505" s="82"/>
      <c r="N1505" s="82"/>
      <c r="O1505" s="82"/>
      <c r="P1505" s="84" t="s">
        <v>13440</v>
      </c>
    </row>
    <row r="1506" spans="1:16" ht="15" customHeight="1">
      <c r="A1506" s="83">
        <v>1</v>
      </c>
      <c r="B1506" s="83"/>
      <c r="C1506" s="82" t="s">
        <v>16480</v>
      </c>
      <c r="D1506" s="83"/>
      <c r="E1506" s="83">
        <v>5</v>
      </c>
      <c r="F1506" s="83">
        <v>53</v>
      </c>
      <c r="G1506" s="83" t="s">
        <v>105</v>
      </c>
      <c r="H1506" s="82" t="s">
        <v>16111</v>
      </c>
      <c r="I1506" s="82" t="s">
        <v>16481</v>
      </c>
      <c r="J1506" s="83">
        <v>2022</v>
      </c>
      <c r="K1506" s="83">
        <v>1</v>
      </c>
      <c r="L1506" s="82"/>
      <c r="M1506" s="82"/>
      <c r="N1506" s="82"/>
      <c r="O1506" s="82"/>
      <c r="P1506" s="84" t="s">
        <v>16482</v>
      </c>
    </row>
    <row r="1507" spans="1:16" ht="15" customHeight="1">
      <c r="A1507" s="83">
        <v>1</v>
      </c>
      <c r="B1507" s="83"/>
      <c r="C1507" s="82" t="s">
        <v>24393</v>
      </c>
      <c r="D1507" s="83"/>
      <c r="E1507" s="83">
        <v>5</v>
      </c>
      <c r="F1507" s="83">
        <v>53</v>
      </c>
      <c r="G1507" s="83" t="s">
        <v>33</v>
      </c>
      <c r="H1507" s="82" t="s">
        <v>7497</v>
      </c>
      <c r="I1507" s="82" t="s">
        <v>24394</v>
      </c>
      <c r="J1507" s="83">
        <v>2021</v>
      </c>
      <c r="K1507" s="83">
        <v>1</v>
      </c>
      <c r="L1507" s="82"/>
      <c r="M1507" s="82"/>
      <c r="N1507" s="82"/>
      <c r="O1507" s="82"/>
      <c r="P1507" s="84" t="s">
        <v>24395</v>
      </c>
    </row>
    <row r="1508" spans="1:16" ht="15" customHeight="1">
      <c r="A1508" s="83">
        <v>1</v>
      </c>
      <c r="B1508" s="83"/>
      <c r="C1508" s="82" t="s">
        <v>7614</v>
      </c>
      <c r="D1508" s="83">
        <v>1793</v>
      </c>
      <c r="E1508" s="83">
        <v>5</v>
      </c>
      <c r="F1508" s="83">
        <v>53</v>
      </c>
      <c r="G1508" s="83" t="s">
        <v>33</v>
      </c>
      <c r="H1508" s="82" t="s">
        <v>7520</v>
      </c>
      <c r="I1508" s="82" t="s">
        <v>7615</v>
      </c>
      <c r="J1508" s="83">
        <v>2020</v>
      </c>
      <c r="K1508" s="83">
        <v>1</v>
      </c>
      <c r="L1508" s="82"/>
      <c r="M1508" s="82"/>
      <c r="N1508" s="82"/>
      <c r="O1508" s="82"/>
      <c r="P1508" s="84" t="s">
        <v>7616</v>
      </c>
    </row>
    <row r="1509" spans="1:16" ht="15" customHeight="1">
      <c r="A1509" s="83">
        <v>1</v>
      </c>
      <c r="B1509" s="83"/>
      <c r="C1509" s="82" t="s">
        <v>7617</v>
      </c>
      <c r="D1509" s="83">
        <v>1831</v>
      </c>
      <c r="E1509" s="83">
        <v>5</v>
      </c>
      <c r="F1509" s="83">
        <v>53</v>
      </c>
      <c r="G1509" s="83" t="s">
        <v>33</v>
      </c>
      <c r="H1509" s="82" t="s">
        <v>7469</v>
      </c>
      <c r="I1509" s="82" t="s">
        <v>21540</v>
      </c>
      <c r="J1509" s="83">
        <v>2020</v>
      </c>
      <c r="K1509" s="83">
        <v>1</v>
      </c>
      <c r="L1509" s="82"/>
      <c r="M1509" s="82"/>
      <c r="N1509" s="82"/>
      <c r="O1509" s="82"/>
      <c r="P1509" s="84" t="s">
        <v>7618</v>
      </c>
    </row>
    <row r="1510" spans="1:16" ht="15" customHeight="1">
      <c r="A1510" s="83">
        <v>1</v>
      </c>
      <c r="B1510" s="83"/>
      <c r="C1510" s="82" t="s">
        <v>16483</v>
      </c>
      <c r="D1510" s="83">
        <v>1782</v>
      </c>
      <c r="E1510" s="83">
        <v>5</v>
      </c>
      <c r="F1510" s="83">
        <v>53</v>
      </c>
      <c r="G1510" s="83" t="s">
        <v>105</v>
      </c>
      <c r="H1510" s="82" t="s">
        <v>16158</v>
      </c>
      <c r="I1510" s="82" t="s">
        <v>16159</v>
      </c>
      <c r="J1510" s="83">
        <v>2022</v>
      </c>
      <c r="K1510" s="83">
        <v>1</v>
      </c>
      <c r="L1510" s="82" t="s">
        <v>16484</v>
      </c>
      <c r="M1510" s="82"/>
      <c r="N1510" s="82"/>
      <c r="O1510" s="82"/>
      <c r="P1510" s="84" t="s">
        <v>24396</v>
      </c>
    </row>
    <row r="1511" spans="1:16" ht="15" customHeight="1">
      <c r="A1511" s="83">
        <v>1</v>
      </c>
      <c r="B1511" s="83"/>
      <c r="C1511" s="85" t="s">
        <v>24397</v>
      </c>
      <c r="D1511" s="83"/>
      <c r="E1511" s="83">
        <v>5</v>
      </c>
      <c r="F1511" s="83">
        <v>53</v>
      </c>
      <c r="G1511" s="83" t="s">
        <v>11</v>
      </c>
      <c r="H1511" s="82" t="s">
        <v>1632</v>
      </c>
      <c r="I1511" s="85" t="s">
        <v>1633</v>
      </c>
      <c r="J1511" s="83">
        <v>2022</v>
      </c>
      <c r="K1511" s="83">
        <v>1</v>
      </c>
      <c r="L1511" s="85"/>
      <c r="M1511" s="85"/>
      <c r="N1511" s="85"/>
      <c r="O1511" s="85"/>
      <c r="P1511" s="87" t="s">
        <v>1792</v>
      </c>
    </row>
    <row r="1512" spans="1:16" ht="15" customHeight="1">
      <c r="A1512" s="83">
        <v>1</v>
      </c>
      <c r="B1512" s="83"/>
      <c r="C1512" s="82" t="s">
        <v>5758</v>
      </c>
      <c r="D1512" s="83"/>
      <c r="E1512" s="83">
        <v>5</v>
      </c>
      <c r="F1512" s="83">
        <v>53</v>
      </c>
      <c r="G1512" s="83" t="s">
        <v>73</v>
      </c>
      <c r="H1512" s="82" t="s">
        <v>5471</v>
      </c>
      <c r="I1512" s="82" t="s">
        <v>5759</v>
      </c>
      <c r="J1512" s="83">
        <v>2022</v>
      </c>
      <c r="K1512" s="83">
        <v>1</v>
      </c>
      <c r="L1512" s="82"/>
      <c r="M1512" s="82"/>
      <c r="N1512" s="82"/>
      <c r="O1512" s="82"/>
      <c r="P1512" s="84" t="s">
        <v>5760</v>
      </c>
    </row>
    <row r="1513" spans="1:16" ht="15" customHeight="1">
      <c r="A1513" s="83">
        <v>1</v>
      </c>
      <c r="B1513" s="83"/>
      <c r="C1513" s="82" t="s">
        <v>5761</v>
      </c>
      <c r="D1513" s="83"/>
      <c r="E1513" s="83">
        <v>5</v>
      </c>
      <c r="F1513" s="83">
        <v>53</v>
      </c>
      <c r="G1513" s="83" t="s">
        <v>73</v>
      </c>
      <c r="H1513" s="82" t="s">
        <v>5496</v>
      </c>
      <c r="I1513" s="82" t="s">
        <v>5762</v>
      </c>
      <c r="J1513" s="83">
        <v>2022</v>
      </c>
      <c r="K1513" s="83">
        <v>1</v>
      </c>
      <c r="L1513" s="82"/>
      <c r="M1513" s="82"/>
      <c r="N1513" s="82"/>
      <c r="O1513" s="82"/>
      <c r="P1513" s="84" t="s">
        <v>5763</v>
      </c>
    </row>
    <row r="1514" spans="1:16" ht="15" customHeight="1">
      <c r="A1514" s="83">
        <v>1</v>
      </c>
      <c r="B1514" s="83"/>
      <c r="C1514" s="82" t="s">
        <v>24398</v>
      </c>
      <c r="D1514" s="83"/>
      <c r="E1514" s="83">
        <v>5</v>
      </c>
      <c r="F1514" s="83">
        <v>53</v>
      </c>
      <c r="G1514" s="83" t="s">
        <v>111</v>
      </c>
      <c r="H1514" s="82" t="s">
        <v>8290</v>
      </c>
      <c r="I1514" s="82" t="s">
        <v>8345</v>
      </c>
      <c r="J1514" s="83">
        <v>2022</v>
      </c>
      <c r="K1514" s="83">
        <v>1</v>
      </c>
      <c r="L1514" s="82"/>
      <c r="M1514" s="82"/>
      <c r="N1514" s="85"/>
      <c r="O1514" s="85"/>
      <c r="P1514" s="84" t="s">
        <v>8565</v>
      </c>
    </row>
    <row r="1515" spans="1:16" ht="15" customHeight="1">
      <c r="A1515" s="83">
        <v>1</v>
      </c>
      <c r="B1515" s="83"/>
      <c r="C1515" s="85" t="s">
        <v>24399</v>
      </c>
      <c r="D1515" s="83"/>
      <c r="E1515" s="83">
        <v>5</v>
      </c>
      <c r="F1515" s="83">
        <v>53</v>
      </c>
      <c r="G1515" s="83" t="s">
        <v>115</v>
      </c>
      <c r="H1515" s="85" t="s">
        <v>11294</v>
      </c>
      <c r="I1515" s="85" t="s">
        <v>11295</v>
      </c>
      <c r="J1515" s="83">
        <v>2022</v>
      </c>
      <c r="K1515" s="83">
        <v>1</v>
      </c>
      <c r="L1515" s="85"/>
      <c r="M1515" s="86"/>
      <c r="N1515" s="86"/>
      <c r="O1515" s="86"/>
      <c r="P1515" s="87" t="s">
        <v>11296</v>
      </c>
    </row>
    <row r="1516" spans="1:16" ht="15" customHeight="1">
      <c r="A1516" s="83">
        <v>1</v>
      </c>
      <c r="B1516" s="83"/>
      <c r="C1516" s="82" t="s">
        <v>24400</v>
      </c>
      <c r="D1516" s="83"/>
      <c r="E1516" s="83">
        <v>5</v>
      </c>
      <c r="F1516" s="83">
        <v>53</v>
      </c>
      <c r="G1516" s="83" t="s">
        <v>105</v>
      </c>
      <c r="H1516" s="82" t="s">
        <v>16126</v>
      </c>
      <c r="I1516" s="82" t="s">
        <v>16664</v>
      </c>
      <c r="J1516" s="83">
        <v>2022</v>
      </c>
      <c r="K1516" s="83">
        <v>1</v>
      </c>
      <c r="L1516" s="82"/>
      <c r="M1516" s="82"/>
      <c r="N1516" s="82"/>
      <c r="O1516" s="82"/>
      <c r="P1516" s="84" t="s">
        <v>24401</v>
      </c>
    </row>
    <row r="1517" spans="1:16" ht="15" customHeight="1">
      <c r="A1517" s="83">
        <v>1</v>
      </c>
      <c r="B1517" s="83"/>
      <c r="C1517" s="82" t="s">
        <v>24402</v>
      </c>
      <c r="D1517" s="83"/>
      <c r="E1517" s="83">
        <v>5</v>
      </c>
      <c r="F1517" s="83">
        <v>53</v>
      </c>
      <c r="G1517" s="83" t="s">
        <v>85</v>
      </c>
      <c r="H1517" s="82" t="s">
        <v>14826</v>
      </c>
      <c r="I1517" s="82" t="s">
        <v>14861</v>
      </c>
      <c r="J1517" s="83">
        <v>2021</v>
      </c>
      <c r="K1517" s="83">
        <v>1</v>
      </c>
      <c r="L1517" s="82"/>
      <c r="M1517" s="82"/>
      <c r="N1517" s="82"/>
      <c r="O1517" s="82"/>
      <c r="P1517" s="84" t="s">
        <v>15341</v>
      </c>
    </row>
    <row r="1518" spans="1:16" ht="15" customHeight="1">
      <c r="A1518" s="83">
        <v>1</v>
      </c>
      <c r="B1518" s="83"/>
      <c r="C1518" s="82" t="s">
        <v>24403</v>
      </c>
      <c r="D1518" s="83"/>
      <c r="E1518" s="83">
        <v>5</v>
      </c>
      <c r="F1518" s="83">
        <v>53</v>
      </c>
      <c r="G1518" s="83" t="s">
        <v>85</v>
      </c>
      <c r="H1518" s="82" t="s">
        <v>15342</v>
      </c>
      <c r="I1518" s="82" t="s">
        <v>15343</v>
      </c>
      <c r="J1518" s="83">
        <v>2023</v>
      </c>
      <c r="K1518" s="83">
        <v>1</v>
      </c>
      <c r="L1518" s="82"/>
      <c r="M1518" s="82"/>
      <c r="N1518" s="82"/>
      <c r="O1518" s="82"/>
      <c r="P1518" s="84" t="s">
        <v>24404</v>
      </c>
    </row>
    <row r="1519" spans="1:16" ht="15" customHeight="1">
      <c r="A1519" s="83">
        <v>1</v>
      </c>
      <c r="B1519" s="83"/>
      <c r="C1519" s="82" t="s">
        <v>7619</v>
      </c>
      <c r="D1519" s="83">
        <v>1803</v>
      </c>
      <c r="E1519" s="83">
        <v>5</v>
      </c>
      <c r="F1519" s="83">
        <v>53</v>
      </c>
      <c r="G1519" s="83" t="s">
        <v>33</v>
      </c>
      <c r="H1519" s="82" t="s">
        <v>7469</v>
      </c>
      <c r="I1519" s="82" t="s">
        <v>7620</v>
      </c>
      <c r="J1519" s="83">
        <v>2020</v>
      </c>
      <c r="K1519" s="83">
        <v>1</v>
      </c>
      <c r="L1519" s="82"/>
      <c r="M1519" s="82"/>
      <c r="N1519" s="82"/>
      <c r="O1519" s="82"/>
      <c r="P1519" s="84" t="s">
        <v>7621</v>
      </c>
    </row>
    <row r="1520" spans="1:16" ht="15" customHeight="1">
      <c r="A1520" s="83">
        <v>1</v>
      </c>
      <c r="B1520" s="83"/>
      <c r="C1520" s="82" t="s">
        <v>7622</v>
      </c>
      <c r="D1520" s="83"/>
      <c r="E1520" s="83">
        <v>5</v>
      </c>
      <c r="F1520" s="83">
        <v>53</v>
      </c>
      <c r="G1520" s="83" t="s">
        <v>33</v>
      </c>
      <c r="H1520" s="82" t="s">
        <v>7469</v>
      </c>
      <c r="I1520" s="82" t="s">
        <v>7623</v>
      </c>
      <c r="J1520" s="83">
        <v>2020</v>
      </c>
      <c r="K1520" s="83">
        <v>1</v>
      </c>
      <c r="L1520" s="82"/>
      <c r="M1520" s="82"/>
      <c r="N1520" s="82"/>
      <c r="O1520" s="82"/>
      <c r="P1520" s="84" t="s">
        <v>7624</v>
      </c>
    </row>
    <row r="1521" spans="1:16" ht="15" customHeight="1">
      <c r="A1521" s="83">
        <v>1</v>
      </c>
      <c r="B1521" s="83"/>
      <c r="C1521" s="82" t="s">
        <v>16485</v>
      </c>
      <c r="D1521" s="83"/>
      <c r="E1521" s="83">
        <v>5</v>
      </c>
      <c r="F1521" s="83">
        <v>53</v>
      </c>
      <c r="G1521" s="83" t="s">
        <v>105</v>
      </c>
      <c r="H1521" s="82" t="s">
        <v>16111</v>
      </c>
      <c r="I1521" s="82" t="s">
        <v>16486</v>
      </c>
      <c r="J1521" s="83">
        <v>2020</v>
      </c>
      <c r="K1521" s="83">
        <v>1</v>
      </c>
      <c r="L1521" s="82"/>
      <c r="M1521" s="82"/>
      <c r="N1521" s="82"/>
      <c r="O1521" s="82"/>
      <c r="P1521" s="84" t="s">
        <v>16487</v>
      </c>
    </row>
    <row r="1522" spans="1:16" ht="15" customHeight="1">
      <c r="A1522" s="83">
        <v>1</v>
      </c>
      <c r="B1522" s="83"/>
      <c r="C1522" s="82" t="s">
        <v>8566</v>
      </c>
      <c r="D1522" s="83"/>
      <c r="E1522" s="83">
        <v>5</v>
      </c>
      <c r="F1522" s="83">
        <v>53</v>
      </c>
      <c r="G1522" s="83" t="s">
        <v>111</v>
      </c>
      <c r="H1522" s="82" t="s">
        <v>8290</v>
      </c>
      <c r="I1522" s="82" t="s">
        <v>3470</v>
      </c>
      <c r="J1522" s="83">
        <v>2022</v>
      </c>
      <c r="K1522" s="83">
        <v>1</v>
      </c>
      <c r="L1522" s="82"/>
      <c r="M1522" s="82"/>
      <c r="N1522" s="82"/>
      <c r="O1522" s="82"/>
      <c r="P1522" s="84" t="s">
        <v>8567</v>
      </c>
    </row>
    <row r="1523" spans="1:16" ht="15" customHeight="1">
      <c r="A1523" s="83">
        <v>1</v>
      </c>
      <c r="B1523" s="83"/>
      <c r="C1523" s="82" t="s">
        <v>8568</v>
      </c>
      <c r="D1523" s="83"/>
      <c r="E1523" s="83">
        <v>5</v>
      </c>
      <c r="F1523" s="83">
        <v>53</v>
      </c>
      <c r="G1523" s="83" t="s">
        <v>111</v>
      </c>
      <c r="H1523" s="82" t="s">
        <v>8290</v>
      </c>
      <c r="I1523" s="82" t="s">
        <v>3470</v>
      </c>
      <c r="J1523" s="83">
        <v>2022</v>
      </c>
      <c r="K1523" s="83">
        <v>1</v>
      </c>
      <c r="L1523" s="82"/>
      <c r="M1523" s="82"/>
      <c r="N1523" s="82"/>
      <c r="O1523" s="82"/>
      <c r="P1523" s="84" t="s">
        <v>8569</v>
      </c>
    </row>
    <row r="1524" spans="1:16" ht="15" customHeight="1">
      <c r="A1524" s="83">
        <v>1</v>
      </c>
      <c r="B1524" s="83"/>
      <c r="C1524" s="82" t="s">
        <v>12358</v>
      </c>
      <c r="D1524" s="83"/>
      <c r="E1524" s="83">
        <v>5</v>
      </c>
      <c r="F1524" s="83">
        <v>53</v>
      </c>
      <c r="G1524" s="83" t="s">
        <v>59</v>
      </c>
      <c r="H1524" s="85" t="s">
        <v>12232</v>
      </c>
      <c r="I1524" s="82" t="s">
        <v>12359</v>
      </c>
      <c r="J1524" s="83">
        <v>2021</v>
      </c>
      <c r="K1524" s="83">
        <v>1</v>
      </c>
      <c r="L1524" s="82"/>
      <c r="M1524" s="82"/>
      <c r="N1524" s="82"/>
      <c r="O1524" s="82"/>
      <c r="P1524" s="84" t="s">
        <v>12360</v>
      </c>
    </row>
    <row r="1525" spans="1:16" ht="15" customHeight="1">
      <c r="A1525" s="83">
        <v>1</v>
      </c>
      <c r="B1525" s="83"/>
      <c r="C1525" s="82" t="s">
        <v>15022</v>
      </c>
      <c r="D1525" s="83">
        <v>1944</v>
      </c>
      <c r="E1525" s="83">
        <v>5</v>
      </c>
      <c r="F1525" s="83">
        <v>53</v>
      </c>
      <c r="G1525" s="83" t="s">
        <v>85</v>
      </c>
      <c r="H1525" s="82" t="s">
        <v>14935</v>
      </c>
      <c r="I1525" s="82" t="s">
        <v>15023</v>
      </c>
      <c r="J1525" s="83">
        <v>2021</v>
      </c>
      <c r="K1525" s="83">
        <v>1</v>
      </c>
      <c r="L1525" s="82"/>
      <c r="M1525" s="82"/>
      <c r="N1525" s="82"/>
      <c r="O1525" s="82"/>
      <c r="P1525" s="84" t="s">
        <v>15024</v>
      </c>
    </row>
    <row r="1526" spans="1:16" ht="15" customHeight="1">
      <c r="A1526" s="83">
        <v>1</v>
      </c>
      <c r="B1526" s="83"/>
      <c r="C1526" s="84" t="s">
        <v>24405</v>
      </c>
      <c r="D1526" s="83"/>
      <c r="E1526" s="83">
        <v>5</v>
      </c>
      <c r="F1526" s="83">
        <v>53</v>
      </c>
      <c r="G1526" s="83" t="s">
        <v>38</v>
      </c>
      <c r="H1526" s="82" t="s">
        <v>13932</v>
      </c>
      <c r="I1526" s="82" t="s">
        <v>14012</v>
      </c>
      <c r="J1526" s="83">
        <v>2020</v>
      </c>
      <c r="K1526" s="83">
        <v>1</v>
      </c>
      <c r="L1526" s="82"/>
      <c r="M1526" s="82"/>
      <c r="N1526" s="82"/>
      <c r="O1526" s="82"/>
      <c r="P1526" s="84" t="s">
        <v>14013</v>
      </c>
    </row>
    <row r="1527" spans="1:16" ht="15" customHeight="1">
      <c r="A1527" s="83">
        <v>1</v>
      </c>
      <c r="B1527" s="83"/>
      <c r="C1527" s="82" t="s">
        <v>13441</v>
      </c>
      <c r="D1527" s="83">
        <v>1882</v>
      </c>
      <c r="E1527" s="83">
        <v>5</v>
      </c>
      <c r="F1527" s="83">
        <v>53</v>
      </c>
      <c r="G1527" s="83" t="s">
        <v>61</v>
      </c>
      <c r="H1527" s="85" t="s">
        <v>13387</v>
      </c>
      <c r="I1527" s="82" t="s">
        <v>13388</v>
      </c>
      <c r="J1527" s="83">
        <v>2021</v>
      </c>
      <c r="K1527" s="83">
        <v>1</v>
      </c>
      <c r="L1527" s="82"/>
      <c r="M1527" s="82"/>
      <c r="N1527" s="82"/>
      <c r="O1527" s="82"/>
      <c r="P1527" s="84" t="s">
        <v>24406</v>
      </c>
    </row>
    <row r="1528" spans="1:16" ht="15" customHeight="1">
      <c r="A1528" s="83">
        <v>1</v>
      </c>
      <c r="B1528" s="83"/>
      <c r="C1528" s="82" t="s">
        <v>5764</v>
      </c>
      <c r="D1528" s="83"/>
      <c r="E1528" s="83">
        <v>5</v>
      </c>
      <c r="F1528" s="83">
        <v>53</v>
      </c>
      <c r="G1528" s="83" t="s">
        <v>73</v>
      </c>
      <c r="H1528" s="82" t="s">
        <v>5522</v>
      </c>
      <c r="I1528" s="82" t="s">
        <v>5765</v>
      </c>
      <c r="J1528" s="83">
        <v>2022</v>
      </c>
      <c r="K1528" s="83">
        <v>1</v>
      </c>
      <c r="L1528" s="82"/>
      <c r="M1528" s="82"/>
      <c r="N1528" s="82"/>
      <c r="O1528" s="82"/>
      <c r="P1528" s="84" t="s">
        <v>5766</v>
      </c>
    </row>
    <row r="1529" spans="1:16" ht="15" customHeight="1">
      <c r="A1529" s="83">
        <v>1</v>
      </c>
      <c r="B1529" s="83"/>
      <c r="C1529" s="82" t="s">
        <v>19021</v>
      </c>
      <c r="D1529" s="83">
        <v>1872</v>
      </c>
      <c r="E1529" s="83">
        <v>5</v>
      </c>
      <c r="F1529" s="83">
        <v>53</v>
      </c>
      <c r="G1529" s="83" t="s">
        <v>93</v>
      </c>
      <c r="H1529" s="82" t="s">
        <v>18677</v>
      </c>
      <c r="I1529" s="82" t="s">
        <v>18878</v>
      </c>
      <c r="J1529" s="83">
        <v>2022</v>
      </c>
      <c r="K1529" s="83">
        <v>1</v>
      </c>
      <c r="L1529" s="82"/>
      <c r="M1529" s="88" t="s">
        <v>24242</v>
      </c>
      <c r="N1529" s="82"/>
      <c r="O1529" s="82"/>
      <c r="P1529" s="84" t="s">
        <v>19022</v>
      </c>
    </row>
    <row r="1530" spans="1:16" ht="15" customHeight="1">
      <c r="A1530" s="83">
        <v>1</v>
      </c>
      <c r="B1530" s="83"/>
      <c r="C1530" s="82" t="s">
        <v>15025</v>
      </c>
      <c r="D1530" s="83"/>
      <c r="E1530" s="83">
        <v>5</v>
      </c>
      <c r="F1530" s="83">
        <v>53</v>
      </c>
      <c r="G1530" s="83" t="s">
        <v>85</v>
      </c>
      <c r="H1530" s="82" t="s">
        <v>14826</v>
      </c>
      <c r="I1530" s="82" t="s">
        <v>14827</v>
      </c>
      <c r="J1530" s="83">
        <v>2021</v>
      </c>
      <c r="K1530" s="83">
        <v>1</v>
      </c>
      <c r="L1530" s="82"/>
      <c r="M1530" s="82"/>
      <c r="N1530" s="82"/>
      <c r="O1530" s="82"/>
      <c r="P1530" s="84"/>
    </row>
    <row r="1531" spans="1:16" ht="15" customHeight="1">
      <c r="A1531" s="83">
        <v>1</v>
      </c>
      <c r="B1531" s="83"/>
      <c r="C1531" s="82" t="s">
        <v>16488</v>
      </c>
      <c r="D1531" s="83"/>
      <c r="E1531" s="83">
        <v>5</v>
      </c>
      <c r="F1531" s="83">
        <v>53</v>
      </c>
      <c r="G1531" s="83" t="s">
        <v>105</v>
      </c>
      <c r="H1531" s="82" t="s">
        <v>16296</v>
      </c>
      <c r="I1531" s="82" t="s">
        <v>16425</v>
      </c>
      <c r="J1531" s="83">
        <v>2022</v>
      </c>
      <c r="K1531" s="83">
        <v>1</v>
      </c>
      <c r="L1531" s="82"/>
      <c r="M1531" s="82"/>
      <c r="N1531" s="82"/>
      <c r="O1531" s="82"/>
      <c r="P1531" s="84" t="s">
        <v>16489</v>
      </c>
    </row>
    <row r="1532" spans="1:16" ht="15" customHeight="1">
      <c r="A1532" s="83">
        <v>1</v>
      </c>
      <c r="B1532" s="83"/>
      <c r="C1532" s="82" t="s">
        <v>16060</v>
      </c>
      <c r="D1532" s="83">
        <v>1942</v>
      </c>
      <c r="E1532" s="83">
        <v>5</v>
      </c>
      <c r="F1532" s="83">
        <v>53</v>
      </c>
      <c r="G1532" s="83" t="s">
        <v>100</v>
      </c>
      <c r="H1532" s="82" t="s">
        <v>16061</v>
      </c>
      <c r="I1532" s="82" t="s">
        <v>16062</v>
      </c>
      <c r="J1532" s="83">
        <v>2020</v>
      </c>
      <c r="K1532" s="83">
        <v>1</v>
      </c>
      <c r="L1532" s="82" t="s">
        <v>11925</v>
      </c>
      <c r="M1532" s="82"/>
      <c r="N1532" s="82"/>
      <c r="O1532" s="82"/>
      <c r="P1532" s="84" t="s">
        <v>24407</v>
      </c>
    </row>
    <row r="1533" spans="1:16" ht="15" customHeight="1">
      <c r="A1533" s="83">
        <v>1</v>
      </c>
      <c r="B1533" s="83"/>
      <c r="C1533" s="82" t="s">
        <v>16063</v>
      </c>
      <c r="D1533" s="83">
        <v>1942</v>
      </c>
      <c r="E1533" s="83">
        <v>5</v>
      </c>
      <c r="F1533" s="83">
        <v>53</v>
      </c>
      <c r="G1533" s="83" t="s">
        <v>100</v>
      </c>
      <c r="H1533" s="82" t="s">
        <v>16064</v>
      </c>
      <c r="I1533" s="82" t="s">
        <v>16065</v>
      </c>
      <c r="J1533" s="83">
        <v>2020</v>
      </c>
      <c r="K1533" s="83">
        <v>1</v>
      </c>
      <c r="L1533" s="82" t="s">
        <v>11925</v>
      </c>
      <c r="M1533" s="82"/>
      <c r="N1533" s="82"/>
      <c r="O1533" s="82"/>
      <c r="P1533" s="84" t="s">
        <v>24408</v>
      </c>
    </row>
    <row r="1534" spans="1:16" ht="15" customHeight="1">
      <c r="A1534" s="83">
        <v>1</v>
      </c>
      <c r="B1534" s="83"/>
      <c r="C1534" s="82" t="s">
        <v>14272</v>
      </c>
      <c r="D1534" s="83"/>
      <c r="E1534" s="83">
        <v>5</v>
      </c>
      <c r="F1534" s="83">
        <v>53</v>
      </c>
      <c r="G1534" s="83" t="s">
        <v>74</v>
      </c>
      <c r="H1534" s="82" t="s">
        <v>14243</v>
      </c>
      <c r="I1534" s="82" t="s">
        <v>14244</v>
      </c>
      <c r="J1534" s="83">
        <v>2022</v>
      </c>
      <c r="K1534" s="83">
        <v>1</v>
      </c>
      <c r="L1534" s="82"/>
      <c r="M1534" s="82"/>
      <c r="N1534" s="82"/>
      <c r="O1534" s="82"/>
      <c r="P1534" s="84" t="s">
        <v>14273</v>
      </c>
    </row>
    <row r="1535" spans="1:16" ht="15" customHeight="1">
      <c r="A1535" s="83">
        <v>1</v>
      </c>
      <c r="B1535" s="83"/>
      <c r="C1535" s="82" t="s">
        <v>11325</v>
      </c>
      <c r="D1535" s="83"/>
      <c r="E1535" s="83">
        <v>5</v>
      </c>
      <c r="F1535" s="83">
        <v>53</v>
      </c>
      <c r="G1535" s="83" t="s">
        <v>40</v>
      </c>
      <c r="H1535" s="82" t="s">
        <v>11326</v>
      </c>
      <c r="I1535" s="82" t="s">
        <v>11327</v>
      </c>
      <c r="J1535" s="83">
        <v>2020</v>
      </c>
      <c r="K1535" s="83">
        <v>1</v>
      </c>
      <c r="L1535" s="82"/>
      <c r="M1535" s="82"/>
      <c r="N1535" s="82"/>
      <c r="O1535" s="82"/>
      <c r="P1535" s="84" t="s">
        <v>11328</v>
      </c>
    </row>
    <row r="1536" spans="1:16" ht="15" customHeight="1">
      <c r="A1536" s="83">
        <v>1</v>
      </c>
      <c r="B1536" s="83"/>
      <c r="C1536" s="82" t="s">
        <v>14492</v>
      </c>
      <c r="D1536" s="83"/>
      <c r="E1536" s="83">
        <v>5</v>
      </c>
      <c r="F1536" s="83">
        <v>53</v>
      </c>
      <c r="G1536" s="83" t="s">
        <v>75</v>
      </c>
      <c r="H1536" s="82" t="s">
        <v>14493</v>
      </c>
      <c r="I1536" s="82" t="s">
        <v>14494</v>
      </c>
      <c r="J1536" s="83">
        <v>2022</v>
      </c>
      <c r="K1536" s="83">
        <v>1</v>
      </c>
      <c r="L1536" s="82"/>
      <c r="M1536" s="82"/>
      <c r="N1536" s="82"/>
      <c r="O1536" s="82"/>
      <c r="P1536" s="84" t="s">
        <v>14495</v>
      </c>
    </row>
    <row r="1537" spans="1:16" ht="15" customHeight="1">
      <c r="A1537" s="83">
        <v>1</v>
      </c>
      <c r="B1537" s="83"/>
      <c r="C1537" s="82" t="s">
        <v>24409</v>
      </c>
      <c r="D1537" s="83"/>
      <c r="E1537" s="83">
        <v>5</v>
      </c>
      <c r="F1537" s="83">
        <v>53</v>
      </c>
      <c r="G1537" s="83" t="s">
        <v>38</v>
      </c>
      <c r="H1537" s="82" t="s">
        <v>13932</v>
      </c>
      <c r="I1537" s="82" t="s">
        <v>14014</v>
      </c>
      <c r="J1537" s="83">
        <v>2020</v>
      </c>
      <c r="K1537" s="83">
        <v>1</v>
      </c>
      <c r="L1537" s="82"/>
      <c r="M1537" s="82"/>
      <c r="N1537" s="82"/>
      <c r="O1537" s="82"/>
      <c r="P1537" s="84" t="s">
        <v>14015</v>
      </c>
    </row>
    <row r="1538" spans="1:16" ht="15" customHeight="1">
      <c r="A1538" s="83">
        <v>1</v>
      </c>
      <c r="B1538" s="83"/>
      <c r="C1538" s="82" t="s">
        <v>11329</v>
      </c>
      <c r="D1538" s="83"/>
      <c r="E1538" s="83">
        <v>5</v>
      </c>
      <c r="F1538" s="83">
        <v>53</v>
      </c>
      <c r="G1538" s="83" t="s">
        <v>40</v>
      </c>
      <c r="H1538" s="82" t="s">
        <v>11330</v>
      </c>
      <c r="I1538" s="82" t="s">
        <v>11331</v>
      </c>
      <c r="J1538" s="83">
        <v>2020</v>
      </c>
      <c r="K1538" s="83">
        <v>1</v>
      </c>
      <c r="L1538" s="82"/>
      <c r="M1538" s="82"/>
      <c r="N1538" s="82"/>
      <c r="O1538" s="82"/>
      <c r="P1538" s="84" t="s">
        <v>11332</v>
      </c>
    </row>
    <row r="1539" spans="1:16" ht="15" customHeight="1">
      <c r="A1539" s="83">
        <v>1</v>
      </c>
      <c r="B1539" s="83"/>
      <c r="C1539" s="82" t="s">
        <v>16490</v>
      </c>
      <c r="D1539" s="83"/>
      <c r="E1539" s="83">
        <v>5</v>
      </c>
      <c r="F1539" s="83">
        <v>53</v>
      </c>
      <c r="G1539" s="83" t="s">
        <v>105</v>
      </c>
      <c r="H1539" s="82" t="s">
        <v>16097</v>
      </c>
      <c r="I1539" s="82" t="s">
        <v>16378</v>
      </c>
      <c r="J1539" s="83">
        <v>2022</v>
      </c>
      <c r="K1539" s="83">
        <v>1</v>
      </c>
      <c r="L1539" s="82" t="s">
        <v>16491</v>
      </c>
      <c r="M1539" s="82"/>
      <c r="N1539" s="82"/>
      <c r="O1539" s="82"/>
      <c r="P1539" s="84" t="s">
        <v>16492</v>
      </c>
    </row>
    <row r="1540" spans="1:16" ht="15" customHeight="1">
      <c r="A1540" s="83">
        <v>1</v>
      </c>
      <c r="B1540" s="83"/>
      <c r="C1540" s="82" t="s">
        <v>16493</v>
      </c>
      <c r="D1540" s="83"/>
      <c r="E1540" s="83">
        <v>5</v>
      </c>
      <c r="F1540" s="83">
        <v>53</v>
      </c>
      <c r="G1540" s="83" t="s">
        <v>105</v>
      </c>
      <c r="H1540" s="82" t="s">
        <v>16296</v>
      </c>
      <c r="I1540" s="82" t="s">
        <v>16494</v>
      </c>
      <c r="J1540" s="83">
        <v>2020</v>
      </c>
      <c r="K1540" s="83">
        <v>1</v>
      </c>
      <c r="L1540" s="82"/>
      <c r="M1540" s="82"/>
      <c r="N1540" s="82"/>
      <c r="O1540" s="82"/>
      <c r="P1540" s="84" t="s">
        <v>16495</v>
      </c>
    </row>
    <row r="1541" spans="1:16" ht="15" customHeight="1">
      <c r="A1541" s="83">
        <v>1</v>
      </c>
      <c r="B1541" s="83"/>
      <c r="C1541" s="82" t="s">
        <v>5767</v>
      </c>
      <c r="D1541" s="83"/>
      <c r="E1541" s="83">
        <v>5</v>
      </c>
      <c r="F1541" s="83">
        <v>53</v>
      </c>
      <c r="G1541" s="83" t="s">
        <v>73</v>
      </c>
      <c r="H1541" s="82" t="s">
        <v>5496</v>
      </c>
      <c r="I1541" s="82" t="s">
        <v>5768</v>
      </c>
      <c r="J1541" s="83">
        <v>2022</v>
      </c>
      <c r="K1541" s="83">
        <v>1</v>
      </c>
      <c r="L1541" s="82"/>
      <c r="M1541" s="82"/>
      <c r="N1541" s="82"/>
      <c r="O1541" s="82"/>
      <c r="P1541" s="84" t="s">
        <v>5769</v>
      </c>
    </row>
    <row r="1542" spans="1:16" ht="15" customHeight="1">
      <c r="A1542" s="83">
        <v>1</v>
      </c>
      <c r="B1542" s="83"/>
      <c r="C1542" s="82" t="s">
        <v>16496</v>
      </c>
      <c r="D1542" s="83"/>
      <c r="E1542" s="83">
        <v>5</v>
      </c>
      <c r="F1542" s="83">
        <v>53</v>
      </c>
      <c r="G1542" s="83" t="s">
        <v>105</v>
      </c>
      <c r="H1542" s="82" t="s">
        <v>16089</v>
      </c>
      <c r="I1542" s="82" t="s">
        <v>16167</v>
      </c>
      <c r="J1542" s="83">
        <v>2022</v>
      </c>
      <c r="K1542" s="83">
        <v>1</v>
      </c>
      <c r="L1542" s="82"/>
      <c r="M1542" s="82"/>
      <c r="N1542" s="82"/>
      <c r="O1542" s="82"/>
      <c r="P1542" s="84" t="s">
        <v>16497</v>
      </c>
    </row>
    <row r="1543" spans="1:16" ht="15" customHeight="1">
      <c r="A1543" s="83">
        <v>1</v>
      </c>
      <c r="B1543" s="83"/>
      <c r="C1543" s="82" t="s">
        <v>16498</v>
      </c>
      <c r="D1543" s="83"/>
      <c r="E1543" s="83">
        <v>5</v>
      </c>
      <c r="F1543" s="83">
        <v>53</v>
      </c>
      <c r="G1543" s="83" t="s">
        <v>105</v>
      </c>
      <c r="H1543" s="82" t="s">
        <v>16126</v>
      </c>
      <c r="I1543" s="82" t="s">
        <v>16499</v>
      </c>
      <c r="J1543" s="83">
        <v>2022</v>
      </c>
      <c r="K1543" s="83">
        <v>1</v>
      </c>
      <c r="L1543" s="82"/>
      <c r="M1543" s="82"/>
      <c r="N1543" s="82"/>
      <c r="O1543" s="82"/>
      <c r="P1543" s="84" t="s">
        <v>16500</v>
      </c>
    </row>
    <row r="1544" spans="1:16" ht="15" customHeight="1">
      <c r="A1544" s="83">
        <v>1</v>
      </c>
      <c r="B1544" s="83"/>
      <c r="C1544" s="82" t="s">
        <v>15026</v>
      </c>
      <c r="D1544" s="83"/>
      <c r="E1544" s="83">
        <v>5</v>
      </c>
      <c r="F1544" s="83">
        <v>53</v>
      </c>
      <c r="G1544" s="83" t="s">
        <v>85</v>
      </c>
      <c r="H1544" s="82" t="s">
        <v>14790</v>
      </c>
      <c r="I1544" s="82" t="s">
        <v>15027</v>
      </c>
      <c r="J1544" s="83">
        <v>2021</v>
      </c>
      <c r="K1544" s="83">
        <v>1</v>
      </c>
      <c r="L1544" s="82"/>
      <c r="M1544" s="82"/>
      <c r="N1544" s="82"/>
      <c r="O1544" s="82"/>
      <c r="P1544" s="84" t="s">
        <v>15028</v>
      </c>
    </row>
    <row r="1545" spans="1:16" ht="15" customHeight="1">
      <c r="A1545" s="83">
        <v>1</v>
      </c>
      <c r="B1545" s="83"/>
      <c r="C1545" s="82" t="s">
        <v>16501</v>
      </c>
      <c r="D1545" s="83"/>
      <c r="E1545" s="83">
        <v>5</v>
      </c>
      <c r="F1545" s="83">
        <v>53</v>
      </c>
      <c r="G1545" s="83" t="s">
        <v>105</v>
      </c>
      <c r="H1545" s="82" t="s">
        <v>16158</v>
      </c>
      <c r="I1545" s="82" t="s">
        <v>16502</v>
      </c>
      <c r="J1545" s="83">
        <v>2022</v>
      </c>
      <c r="K1545" s="83">
        <v>1</v>
      </c>
      <c r="L1545" s="82"/>
      <c r="M1545" s="82"/>
      <c r="N1545" s="82"/>
      <c r="O1545" s="82"/>
      <c r="P1545" s="84" t="s">
        <v>24410</v>
      </c>
    </row>
    <row r="1546" spans="1:16" ht="15" customHeight="1">
      <c r="A1546" s="83">
        <v>1</v>
      </c>
      <c r="B1546" s="83"/>
      <c r="C1546" s="82" t="s">
        <v>24411</v>
      </c>
      <c r="D1546" s="83"/>
      <c r="E1546" s="83">
        <v>5</v>
      </c>
      <c r="F1546" s="83">
        <v>53</v>
      </c>
      <c r="G1546" s="83" t="s">
        <v>105</v>
      </c>
      <c r="H1546" s="82" t="s">
        <v>16158</v>
      </c>
      <c r="I1546" s="82" t="s">
        <v>16873</v>
      </c>
      <c r="J1546" s="83">
        <v>2021</v>
      </c>
      <c r="K1546" s="83">
        <v>1</v>
      </c>
      <c r="L1546" s="82"/>
      <c r="M1546" s="82"/>
      <c r="N1546" s="82"/>
      <c r="O1546" s="82"/>
      <c r="P1546" s="84" t="s">
        <v>24412</v>
      </c>
    </row>
    <row r="1547" spans="1:16" ht="15" customHeight="1">
      <c r="A1547" s="83">
        <v>1</v>
      </c>
      <c r="B1547" s="83"/>
      <c r="C1547" s="82" t="s">
        <v>5770</v>
      </c>
      <c r="D1547" s="83"/>
      <c r="E1547" s="83">
        <v>5</v>
      </c>
      <c r="F1547" s="83">
        <v>53</v>
      </c>
      <c r="G1547" s="83" t="s">
        <v>73</v>
      </c>
      <c r="H1547" s="82" t="s">
        <v>5496</v>
      </c>
      <c r="I1547" s="82" t="s">
        <v>5771</v>
      </c>
      <c r="J1547" s="83">
        <v>2022</v>
      </c>
      <c r="K1547" s="83">
        <v>1</v>
      </c>
      <c r="L1547" s="82"/>
      <c r="M1547" s="82"/>
      <c r="N1547" s="82"/>
      <c r="O1547" s="82"/>
      <c r="P1547" s="84" t="s">
        <v>5772</v>
      </c>
    </row>
    <row r="1548" spans="1:16" ht="15" customHeight="1">
      <c r="A1548" s="83">
        <v>1</v>
      </c>
      <c r="B1548" s="83"/>
      <c r="C1548" s="82" t="s">
        <v>15029</v>
      </c>
      <c r="D1548" s="83">
        <v>1944</v>
      </c>
      <c r="E1548" s="83">
        <v>5</v>
      </c>
      <c r="F1548" s="83">
        <v>53</v>
      </c>
      <c r="G1548" s="83" t="s">
        <v>85</v>
      </c>
      <c r="H1548" s="82" t="s">
        <v>14935</v>
      </c>
      <c r="I1548" s="82" t="s">
        <v>15030</v>
      </c>
      <c r="J1548" s="83">
        <v>2021</v>
      </c>
      <c r="K1548" s="83">
        <v>1</v>
      </c>
      <c r="L1548" s="82"/>
      <c r="M1548" s="82"/>
      <c r="N1548" s="82"/>
      <c r="O1548" s="82"/>
      <c r="P1548" s="84" t="s">
        <v>15031</v>
      </c>
    </row>
    <row r="1549" spans="1:16" ht="15" customHeight="1">
      <c r="A1549" s="83">
        <v>1</v>
      </c>
      <c r="B1549" s="83"/>
      <c r="C1549" s="82" t="s">
        <v>16503</v>
      </c>
      <c r="D1549" s="83"/>
      <c r="E1549" s="83">
        <v>5</v>
      </c>
      <c r="F1549" s="83">
        <v>53</v>
      </c>
      <c r="G1549" s="83" t="s">
        <v>105</v>
      </c>
      <c r="H1549" s="82" t="s">
        <v>16111</v>
      </c>
      <c r="I1549" s="82" t="s">
        <v>16504</v>
      </c>
      <c r="J1549" s="83">
        <v>2020</v>
      </c>
      <c r="K1549" s="83">
        <v>1</v>
      </c>
      <c r="L1549" s="82"/>
      <c r="M1549" s="82"/>
      <c r="N1549" s="82"/>
      <c r="O1549" s="82"/>
      <c r="P1549" s="84" t="s">
        <v>16505</v>
      </c>
    </row>
    <row r="1550" spans="1:16" ht="15" customHeight="1">
      <c r="A1550" s="83">
        <v>1</v>
      </c>
      <c r="B1550" s="83"/>
      <c r="C1550" s="82" t="s">
        <v>16506</v>
      </c>
      <c r="D1550" s="83"/>
      <c r="E1550" s="83">
        <v>5</v>
      </c>
      <c r="F1550" s="83">
        <v>53</v>
      </c>
      <c r="G1550" s="83" t="s">
        <v>105</v>
      </c>
      <c r="H1550" s="82" t="s">
        <v>16097</v>
      </c>
      <c r="I1550" s="82" t="s">
        <v>16507</v>
      </c>
      <c r="J1550" s="83">
        <v>2022</v>
      </c>
      <c r="K1550" s="83">
        <v>1</v>
      </c>
      <c r="L1550" s="82"/>
      <c r="M1550" s="82"/>
      <c r="N1550" s="82"/>
      <c r="O1550" s="82"/>
      <c r="P1550" s="84" t="s">
        <v>16508</v>
      </c>
    </row>
    <row r="1551" spans="1:16" ht="15" customHeight="1">
      <c r="A1551" s="83">
        <v>1</v>
      </c>
      <c r="B1551" s="83"/>
      <c r="C1551" s="82" t="s">
        <v>16509</v>
      </c>
      <c r="D1551" s="83"/>
      <c r="E1551" s="83">
        <v>5</v>
      </c>
      <c r="F1551" s="83">
        <v>53</v>
      </c>
      <c r="G1551" s="83" t="s">
        <v>105</v>
      </c>
      <c r="H1551" s="82" t="s">
        <v>16111</v>
      </c>
      <c r="I1551" s="82" t="s">
        <v>16510</v>
      </c>
      <c r="J1551" s="83">
        <v>2022</v>
      </c>
      <c r="K1551" s="83">
        <v>1</v>
      </c>
      <c r="L1551" s="82"/>
      <c r="M1551" s="82"/>
      <c r="N1551" s="82"/>
      <c r="O1551" s="82"/>
      <c r="P1551" s="84" t="s">
        <v>16511</v>
      </c>
    </row>
    <row r="1552" spans="1:16" ht="15" customHeight="1">
      <c r="A1552" s="83">
        <v>1</v>
      </c>
      <c r="B1552" s="83"/>
      <c r="C1552" s="82" t="s">
        <v>16512</v>
      </c>
      <c r="D1552" s="83"/>
      <c r="E1552" s="83">
        <v>5</v>
      </c>
      <c r="F1552" s="83">
        <v>53</v>
      </c>
      <c r="G1552" s="83" t="s">
        <v>105</v>
      </c>
      <c r="H1552" s="82" t="s">
        <v>16296</v>
      </c>
      <c r="I1552" s="82" t="s">
        <v>16513</v>
      </c>
      <c r="J1552" s="83">
        <v>2020</v>
      </c>
      <c r="K1552" s="83">
        <v>1</v>
      </c>
      <c r="L1552" s="82"/>
      <c r="M1552" s="82"/>
      <c r="N1552" s="82"/>
      <c r="O1552" s="82"/>
      <c r="P1552" s="84" t="s">
        <v>16514</v>
      </c>
    </row>
    <row r="1553" spans="1:16" ht="15" customHeight="1">
      <c r="A1553" s="83">
        <v>1</v>
      </c>
      <c r="B1553" s="83"/>
      <c r="C1553" s="82" t="s">
        <v>12361</v>
      </c>
      <c r="D1553" s="83"/>
      <c r="E1553" s="83">
        <v>5</v>
      </c>
      <c r="F1553" s="83">
        <v>53</v>
      </c>
      <c r="G1553" s="83" t="s">
        <v>59</v>
      </c>
      <c r="H1553" s="85" t="s">
        <v>12232</v>
      </c>
      <c r="I1553" s="82" t="s">
        <v>12362</v>
      </c>
      <c r="J1553" s="83">
        <v>2022</v>
      </c>
      <c r="K1553" s="83">
        <v>1</v>
      </c>
      <c r="L1553" s="82"/>
      <c r="M1553" s="82"/>
      <c r="N1553" s="82"/>
      <c r="O1553" s="82"/>
      <c r="P1553" s="84" t="s">
        <v>12363</v>
      </c>
    </row>
    <row r="1554" spans="1:16" ht="15" customHeight="1">
      <c r="A1554" s="83">
        <v>1</v>
      </c>
      <c r="B1554" s="83"/>
      <c r="C1554" s="85" t="s">
        <v>15032</v>
      </c>
      <c r="D1554" s="83"/>
      <c r="E1554" s="83">
        <v>5</v>
      </c>
      <c r="F1554" s="83">
        <v>53</v>
      </c>
      <c r="G1554" s="83" t="s">
        <v>85</v>
      </c>
      <c r="H1554" s="85" t="s">
        <v>14891</v>
      </c>
      <c r="I1554" s="85" t="s">
        <v>15033</v>
      </c>
      <c r="J1554" s="83">
        <v>2022</v>
      </c>
      <c r="K1554" s="83">
        <v>1</v>
      </c>
      <c r="L1554" s="85"/>
      <c r="M1554" s="85"/>
      <c r="N1554" s="85"/>
      <c r="O1554" s="85"/>
      <c r="P1554" s="87" t="s">
        <v>15034</v>
      </c>
    </row>
    <row r="1555" spans="1:16" ht="15" customHeight="1">
      <c r="A1555" s="83">
        <v>1</v>
      </c>
      <c r="B1555" s="83"/>
      <c r="C1555" s="85" t="s">
        <v>24413</v>
      </c>
      <c r="D1555" s="83"/>
      <c r="E1555" s="83">
        <v>5</v>
      </c>
      <c r="F1555" s="83">
        <v>53</v>
      </c>
      <c r="G1555" s="83" t="s">
        <v>116</v>
      </c>
      <c r="H1555" s="85" t="s">
        <v>24414</v>
      </c>
      <c r="I1555" s="85" t="s">
        <v>24415</v>
      </c>
      <c r="J1555" s="83">
        <v>2022</v>
      </c>
      <c r="K1555" s="83">
        <v>1</v>
      </c>
      <c r="L1555" s="85"/>
      <c r="M1555" s="86"/>
      <c r="N1555" s="86"/>
      <c r="O1555" s="86"/>
      <c r="P1555" s="87" t="s">
        <v>24416</v>
      </c>
    </row>
    <row r="1556" spans="1:16" ht="15" customHeight="1">
      <c r="A1556" s="83">
        <v>1</v>
      </c>
      <c r="B1556" s="83"/>
      <c r="C1556" s="82" t="s">
        <v>16515</v>
      </c>
      <c r="D1556" s="83"/>
      <c r="E1556" s="83">
        <v>5</v>
      </c>
      <c r="F1556" s="83">
        <v>53</v>
      </c>
      <c r="G1556" s="83" t="s">
        <v>105</v>
      </c>
      <c r="H1556" s="82" t="s">
        <v>16516</v>
      </c>
      <c r="I1556" s="82" t="s">
        <v>16517</v>
      </c>
      <c r="J1556" s="83">
        <v>2022</v>
      </c>
      <c r="K1556" s="83">
        <v>1</v>
      </c>
      <c r="L1556" s="82"/>
      <c r="M1556" s="82"/>
      <c r="N1556" s="82"/>
      <c r="O1556" s="82"/>
      <c r="P1556" s="84" t="s">
        <v>16518</v>
      </c>
    </row>
    <row r="1557" spans="1:16" ht="15" customHeight="1">
      <c r="A1557" s="83">
        <v>1</v>
      </c>
      <c r="B1557" s="83"/>
      <c r="C1557" s="82" t="s">
        <v>24417</v>
      </c>
      <c r="D1557" s="83"/>
      <c r="E1557" s="83">
        <v>5</v>
      </c>
      <c r="F1557" s="83">
        <v>53</v>
      </c>
      <c r="G1557" s="83" t="s">
        <v>113</v>
      </c>
      <c r="H1557" s="82" t="s">
        <v>11494</v>
      </c>
      <c r="I1557" s="82" t="s">
        <v>11495</v>
      </c>
      <c r="J1557" s="83">
        <v>2021</v>
      </c>
      <c r="K1557" s="83">
        <v>1</v>
      </c>
      <c r="L1557" s="82"/>
      <c r="M1557" s="82"/>
      <c r="N1557" s="82"/>
      <c r="O1557" s="82"/>
      <c r="P1557" s="84" t="s">
        <v>11496</v>
      </c>
    </row>
    <row r="1558" spans="1:16" ht="15" customHeight="1">
      <c r="A1558" s="83">
        <v>1</v>
      </c>
      <c r="B1558" s="83"/>
      <c r="C1558" s="82" t="s">
        <v>16519</v>
      </c>
      <c r="D1558" s="83"/>
      <c r="E1558" s="83">
        <v>5</v>
      </c>
      <c r="F1558" s="83">
        <v>53</v>
      </c>
      <c r="G1558" s="83" t="s">
        <v>105</v>
      </c>
      <c r="H1558" s="82" t="s">
        <v>16097</v>
      </c>
      <c r="I1558" s="82" t="s">
        <v>16359</v>
      </c>
      <c r="J1558" s="83">
        <v>2022</v>
      </c>
      <c r="K1558" s="83">
        <v>1</v>
      </c>
      <c r="L1558" s="82"/>
      <c r="M1558" s="82"/>
      <c r="N1558" s="82"/>
      <c r="O1558" s="82"/>
      <c r="P1558" s="84" t="s">
        <v>16520</v>
      </c>
    </row>
    <row r="1559" spans="1:16" ht="15" customHeight="1">
      <c r="A1559" s="83">
        <v>1</v>
      </c>
      <c r="B1559" s="83"/>
      <c r="C1559" s="82" t="s">
        <v>16521</v>
      </c>
      <c r="D1559" s="83">
        <v>1893</v>
      </c>
      <c r="E1559" s="83">
        <v>5</v>
      </c>
      <c r="F1559" s="83">
        <v>53</v>
      </c>
      <c r="G1559" s="83" t="s">
        <v>105</v>
      </c>
      <c r="H1559" s="82" t="s">
        <v>16296</v>
      </c>
      <c r="I1559" s="82" t="s">
        <v>16522</v>
      </c>
      <c r="J1559" s="83">
        <v>2021</v>
      </c>
      <c r="K1559" s="83">
        <v>1</v>
      </c>
      <c r="L1559" s="82"/>
      <c r="M1559" s="82"/>
      <c r="N1559" s="82"/>
      <c r="O1559" s="82"/>
      <c r="P1559" s="84" t="s">
        <v>16523</v>
      </c>
    </row>
    <row r="1560" spans="1:16" ht="15" customHeight="1">
      <c r="A1560" s="83">
        <v>1</v>
      </c>
      <c r="B1560" s="83"/>
      <c r="C1560" s="82" t="s">
        <v>16524</v>
      </c>
      <c r="D1560" s="83"/>
      <c r="E1560" s="83">
        <v>5</v>
      </c>
      <c r="F1560" s="83">
        <v>53</v>
      </c>
      <c r="G1560" s="83" t="s">
        <v>105</v>
      </c>
      <c r="H1560" s="82" t="s">
        <v>16296</v>
      </c>
      <c r="I1560" s="82" t="s">
        <v>16522</v>
      </c>
      <c r="J1560" s="83">
        <v>2021</v>
      </c>
      <c r="K1560" s="83">
        <v>1</v>
      </c>
      <c r="L1560" s="82"/>
      <c r="M1560" s="82"/>
      <c r="N1560" s="82"/>
      <c r="O1560" s="82"/>
      <c r="P1560" s="84" t="s">
        <v>16525</v>
      </c>
    </row>
    <row r="1561" spans="1:16" ht="15" customHeight="1">
      <c r="A1561" s="83">
        <v>1</v>
      </c>
      <c r="B1561" s="83"/>
      <c r="C1561" s="82" t="s">
        <v>4943</v>
      </c>
      <c r="D1561" s="83"/>
      <c r="E1561" s="83">
        <v>5</v>
      </c>
      <c r="F1561" s="83">
        <v>53</v>
      </c>
      <c r="G1561" s="83" t="s">
        <v>24</v>
      </c>
      <c r="H1561" s="82" t="s">
        <v>4856</v>
      </c>
      <c r="I1561" s="82" t="s">
        <v>4944</v>
      </c>
      <c r="J1561" s="83">
        <v>2020</v>
      </c>
      <c r="K1561" s="83">
        <v>1</v>
      </c>
      <c r="L1561" s="82"/>
      <c r="M1561" s="82"/>
      <c r="N1561" s="82"/>
      <c r="O1561" s="82"/>
      <c r="P1561" s="84" t="s">
        <v>4945</v>
      </c>
    </row>
    <row r="1562" spans="1:16" ht="15" customHeight="1">
      <c r="A1562" s="83">
        <v>1</v>
      </c>
      <c r="B1562" s="83"/>
      <c r="C1562" s="82" t="s">
        <v>4946</v>
      </c>
      <c r="D1562" s="83"/>
      <c r="E1562" s="83">
        <v>5</v>
      </c>
      <c r="F1562" s="83">
        <v>53</v>
      </c>
      <c r="G1562" s="83" t="s">
        <v>24</v>
      </c>
      <c r="H1562" s="82" t="s">
        <v>4856</v>
      </c>
      <c r="I1562" s="82" t="s">
        <v>4947</v>
      </c>
      <c r="J1562" s="83">
        <v>2020</v>
      </c>
      <c r="K1562" s="83">
        <v>1</v>
      </c>
      <c r="L1562" s="82"/>
      <c r="M1562" s="82"/>
      <c r="N1562" s="82"/>
      <c r="O1562" s="82"/>
      <c r="P1562" s="84" t="s">
        <v>4948</v>
      </c>
    </row>
    <row r="1563" spans="1:16" ht="15" customHeight="1">
      <c r="A1563" s="83">
        <v>1</v>
      </c>
      <c r="B1563" s="83"/>
      <c r="C1563" s="82" t="s">
        <v>16526</v>
      </c>
      <c r="D1563" s="83"/>
      <c r="E1563" s="83">
        <v>5</v>
      </c>
      <c r="F1563" s="83">
        <v>53</v>
      </c>
      <c r="G1563" s="83" t="s">
        <v>105</v>
      </c>
      <c r="H1563" s="82" t="s">
        <v>16111</v>
      </c>
      <c r="I1563" s="82" t="s">
        <v>16237</v>
      </c>
      <c r="J1563" s="83">
        <v>2020</v>
      </c>
      <c r="K1563" s="83">
        <v>1</v>
      </c>
      <c r="L1563" s="82"/>
      <c r="M1563" s="82"/>
      <c r="N1563" s="82"/>
      <c r="O1563" s="82"/>
      <c r="P1563" s="84" t="s">
        <v>16527</v>
      </c>
    </row>
    <row r="1564" spans="1:16" ht="15" customHeight="1">
      <c r="A1564" s="83">
        <v>1</v>
      </c>
      <c r="B1564" s="83"/>
      <c r="C1564" s="82" t="s">
        <v>24418</v>
      </c>
      <c r="D1564" s="83"/>
      <c r="E1564" s="83">
        <v>5</v>
      </c>
      <c r="F1564" s="83">
        <v>53</v>
      </c>
      <c r="G1564" s="83" t="s">
        <v>24</v>
      </c>
      <c r="H1564" s="82" t="s">
        <v>4856</v>
      </c>
      <c r="I1564" s="82" t="s">
        <v>4857</v>
      </c>
      <c r="J1564" s="83">
        <v>2020</v>
      </c>
      <c r="K1564" s="83">
        <v>1</v>
      </c>
      <c r="L1564" s="82"/>
      <c r="M1564" s="82"/>
      <c r="N1564" s="82"/>
      <c r="O1564" s="82"/>
      <c r="P1564" s="84" t="s">
        <v>4949</v>
      </c>
    </row>
    <row r="1565" spans="1:16" ht="15" customHeight="1">
      <c r="A1565" s="83">
        <v>1</v>
      </c>
      <c r="B1565" s="83"/>
      <c r="C1565" s="82" t="s">
        <v>24419</v>
      </c>
      <c r="D1565" s="83"/>
      <c r="E1565" s="83">
        <v>5</v>
      </c>
      <c r="F1565" s="83">
        <v>53</v>
      </c>
      <c r="G1565" s="83" t="s">
        <v>24</v>
      </c>
      <c r="H1565" s="82" t="s">
        <v>4856</v>
      </c>
      <c r="I1565" s="82" t="s">
        <v>4857</v>
      </c>
      <c r="J1565" s="83">
        <v>2020</v>
      </c>
      <c r="K1565" s="83">
        <v>1</v>
      </c>
      <c r="L1565" s="82"/>
      <c r="M1565" s="82"/>
      <c r="N1565" s="82"/>
      <c r="O1565" s="82"/>
      <c r="P1565" s="84" t="s">
        <v>4950</v>
      </c>
    </row>
    <row r="1566" spans="1:16" ht="15" customHeight="1">
      <c r="A1566" s="83">
        <v>1</v>
      </c>
      <c r="B1566" s="83"/>
      <c r="C1566" s="82" t="s">
        <v>12009</v>
      </c>
      <c r="D1566" s="83"/>
      <c r="E1566" s="83">
        <v>5</v>
      </c>
      <c r="F1566" s="83">
        <v>53</v>
      </c>
      <c r="G1566" s="83" t="s">
        <v>48</v>
      </c>
      <c r="H1566" s="85" t="s">
        <v>11984</v>
      </c>
      <c r="I1566" s="82" t="s">
        <v>11985</v>
      </c>
      <c r="J1566" s="83">
        <v>2022</v>
      </c>
      <c r="K1566" s="83">
        <v>1</v>
      </c>
      <c r="L1566" s="82"/>
      <c r="M1566" s="82"/>
      <c r="N1566" s="82"/>
      <c r="O1566" s="82"/>
      <c r="P1566" s="84" t="s">
        <v>12010</v>
      </c>
    </row>
    <row r="1567" spans="1:16" ht="15" customHeight="1">
      <c r="A1567" s="83">
        <v>1</v>
      </c>
      <c r="B1567" s="83"/>
      <c r="C1567" s="82" t="s">
        <v>15035</v>
      </c>
      <c r="D1567" s="83"/>
      <c r="E1567" s="83">
        <v>5</v>
      </c>
      <c r="F1567" s="83">
        <v>53</v>
      </c>
      <c r="G1567" s="83" t="s">
        <v>85</v>
      </c>
      <c r="H1567" s="82" t="s">
        <v>14790</v>
      </c>
      <c r="I1567" s="82" t="s">
        <v>15036</v>
      </c>
      <c r="J1567" s="83">
        <v>2021</v>
      </c>
      <c r="K1567" s="83">
        <v>1</v>
      </c>
      <c r="L1567" s="82"/>
      <c r="M1567" s="82"/>
      <c r="N1567" s="82"/>
      <c r="O1567" s="82"/>
      <c r="P1567" s="84" t="s">
        <v>15037</v>
      </c>
    </row>
    <row r="1568" spans="1:16" ht="15" customHeight="1">
      <c r="A1568" s="83">
        <v>1</v>
      </c>
      <c r="B1568" s="83"/>
      <c r="C1568" s="82" t="s">
        <v>10549</v>
      </c>
      <c r="D1568" s="83">
        <v>1789</v>
      </c>
      <c r="E1568" s="83">
        <v>5</v>
      </c>
      <c r="F1568" s="83">
        <v>53</v>
      </c>
      <c r="G1568" s="83" t="s">
        <v>110</v>
      </c>
      <c r="H1568" s="82" t="s">
        <v>10550</v>
      </c>
      <c r="I1568" s="82" t="s">
        <v>10551</v>
      </c>
      <c r="J1568" s="83">
        <v>2022</v>
      </c>
      <c r="K1568" s="83">
        <v>1</v>
      </c>
      <c r="L1568" s="82"/>
      <c r="M1568" s="82"/>
      <c r="N1568" s="82"/>
      <c r="O1568" s="82"/>
      <c r="P1568" s="84" t="s">
        <v>10552</v>
      </c>
    </row>
    <row r="1569" spans="1:16" ht="15" customHeight="1">
      <c r="A1569" s="83">
        <v>1</v>
      </c>
      <c r="B1569" s="83"/>
      <c r="C1569" s="82" t="s">
        <v>24420</v>
      </c>
      <c r="D1569" s="83"/>
      <c r="E1569" s="83">
        <v>5</v>
      </c>
      <c r="F1569" s="83">
        <v>53</v>
      </c>
      <c r="G1569" s="83" t="s">
        <v>15</v>
      </c>
      <c r="H1569" s="82" t="s">
        <v>2247</v>
      </c>
      <c r="I1569" s="82" t="s">
        <v>2351</v>
      </c>
      <c r="J1569" s="83">
        <v>2022</v>
      </c>
      <c r="K1569" s="83">
        <v>1</v>
      </c>
      <c r="L1569" s="82"/>
      <c r="M1569" s="82"/>
      <c r="N1569" s="82"/>
      <c r="O1569" s="82"/>
      <c r="P1569" s="84" t="s">
        <v>2352</v>
      </c>
    </row>
    <row r="1570" spans="1:16" ht="15" customHeight="1">
      <c r="A1570" s="83">
        <v>1</v>
      </c>
      <c r="B1570" s="83"/>
      <c r="C1570" s="84" t="s">
        <v>24421</v>
      </c>
      <c r="D1570" s="83"/>
      <c r="E1570" s="83">
        <v>5</v>
      </c>
      <c r="F1570" s="83">
        <v>53</v>
      </c>
      <c r="G1570" s="83" t="s">
        <v>38</v>
      </c>
      <c r="H1570" s="82" t="s">
        <v>13932</v>
      </c>
      <c r="I1570" s="82" t="s">
        <v>14016</v>
      </c>
      <c r="J1570" s="83">
        <v>2020</v>
      </c>
      <c r="K1570" s="83">
        <v>1</v>
      </c>
      <c r="L1570" s="82"/>
      <c r="M1570" s="82"/>
      <c r="N1570" s="82"/>
      <c r="O1570" s="82"/>
      <c r="P1570" s="84" t="s">
        <v>13968</v>
      </c>
    </row>
    <row r="1571" spans="1:16" ht="15" customHeight="1">
      <c r="A1571" s="83">
        <v>1</v>
      </c>
      <c r="B1571" s="83"/>
      <c r="C1571" s="82" t="s">
        <v>12364</v>
      </c>
      <c r="D1571" s="83"/>
      <c r="E1571" s="83">
        <v>5</v>
      </c>
      <c r="F1571" s="83">
        <v>53</v>
      </c>
      <c r="G1571" s="83" t="s">
        <v>59</v>
      </c>
      <c r="H1571" s="85" t="s">
        <v>12365</v>
      </c>
      <c r="I1571" s="82" t="s">
        <v>12366</v>
      </c>
      <c r="J1571" s="83">
        <v>2021</v>
      </c>
      <c r="K1571" s="83">
        <v>1</v>
      </c>
      <c r="L1571" s="82"/>
      <c r="M1571" s="82"/>
      <c r="N1571" s="82"/>
      <c r="O1571" s="82"/>
      <c r="P1571" s="84" t="s">
        <v>12367</v>
      </c>
    </row>
    <row r="1572" spans="1:16" ht="15" customHeight="1">
      <c r="A1572" s="83">
        <v>1</v>
      </c>
      <c r="B1572" s="83"/>
      <c r="C1572" s="82" t="s">
        <v>5773</v>
      </c>
      <c r="D1572" s="83"/>
      <c r="E1572" s="83">
        <v>5</v>
      </c>
      <c r="F1572" s="83">
        <v>53</v>
      </c>
      <c r="G1572" s="83" t="s">
        <v>73</v>
      </c>
      <c r="H1572" s="82" t="s">
        <v>5496</v>
      </c>
      <c r="I1572" s="82" t="s">
        <v>5774</v>
      </c>
      <c r="J1572" s="83">
        <v>2022</v>
      </c>
      <c r="K1572" s="83">
        <v>1</v>
      </c>
      <c r="L1572" s="82"/>
      <c r="M1572" s="82"/>
      <c r="N1572" s="82"/>
      <c r="O1572" s="82"/>
      <c r="P1572" s="84" t="s">
        <v>5775</v>
      </c>
    </row>
    <row r="1573" spans="1:16" ht="15" customHeight="1">
      <c r="A1573" s="83">
        <v>1</v>
      </c>
      <c r="B1573" s="83"/>
      <c r="C1573" s="82" t="s">
        <v>11333</v>
      </c>
      <c r="D1573" s="83"/>
      <c r="E1573" s="83">
        <v>5</v>
      </c>
      <c r="F1573" s="83">
        <v>53</v>
      </c>
      <c r="G1573" s="83" t="s">
        <v>40</v>
      </c>
      <c r="H1573" s="82" t="s">
        <v>11334</v>
      </c>
      <c r="I1573" s="82" t="s">
        <v>11335</v>
      </c>
      <c r="J1573" s="83">
        <v>2020</v>
      </c>
      <c r="K1573" s="83">
        <v>1</v>
      </c>
      <c r="L1573" s="82"/>
      <c r="M1573" s="82"/>
      <c r="N1573" s="82"/>
      <c r="O1573" s="82"/>
      <c r="P1573" s="84" t="s">
        <v>11336</v>
      </c>
    </row>
    <row r="1574" spans="1:16" ht="15" customHeight="1">
      <c r="A1574" s="83">
        <v>1</v>
      </c>
      <c r="B1574" s="83"/>
      <c r="C1574" s="82" t="s">
        <v>16528</v>
      </c>
      <c r="D1574" s="83"/>
      <c r="E1574" s="83">
        <v>5</v>
      </c>
      <c r="F1574" s="83">
        <v>53</v>
      </c>
      <c r="G1574" s="83" t="s">
        <v>105</v>
      </c>
      <c r="H1574" s="82" t="s">
        <v>16271</v>
      </c>
      <c r="I1574" s="82" t="s">
        <v>16353</v>
      </c>
      <c r="J1574" s="83">
        <v>2021</v>
      </c>
      <c r="K1574" s="83">
        <v>1</v>
      </c>
      <c r="L1574" s="82"/>
      <c r="M1574" s="82"/>
      <c r="N1574" s="82"/>
      <c r="O1574" s="82"/>
      <c r="P1574" s="84" t="s">
        <v>16529</v>
      </c>
    </row>
    <row r="1575" spans="1:16" ht="15" customHeight="1">
      <c r="A1575" s="83">
        <v>1</v>
      </c>
      <c r="B1575" s="83"/>
      <c r="C1575" s="82" t="s">
        <v>12368</v>
      </c>
      <c r="D1575" s="83"/>
      <c r="E1575" s="83">
        <v>5</v>
      </c>
      <c r="F1575" s="83">
        <v>53</v>
      </c>
      <c r="G1575" s="83" t="s">
        <v>59</v>
      </c>
      <c r="H1575" s="85" t="s">
        <v>12232</v>
      </c>
      <c r="I1575" s="82" t="s">
        <v>12369</v>
      </c>
      <c r="J1575" s="83">
        <v>2022</v>
      </c>
      <c r="K1575" s="83">
        <v>1</v>
      </c>
      <c r="L1575" s="82"/>
      <c r="M1575" s="82"/>
      <c r="N1575" s="82"/>
      <c r="O1575" s="82"/>
      <c r="P1575" s="84" t="s">
        <v>12370</v>
      </c>
    </row>
    <row r="1576" spans="1:16" ht="15" customHeight="1">
      <c r="A1576" s="83">
        <v>1</v>
      </c>
      <c r="B1576" s="83"/>
      <c r="C1576" s="82" t="s">
        <v>12011</v>
      </c>
      <c r="D1576" s="83"/>
      <c r="E1576" s="83">
        <v>5</v>
      </c>
      <c r="F1576" s="83">
        <v>53</v>
      </c>
      <c r="G1576" s="83" t="s">
        <v>48</v>
      </c>
      <c r="H1576" s="85" t="s">
        <v>11984</v>
      </c>
      <c r="I1576" s="82" t="s">
        <v>12012</v>
      </c>
      <c r="J1576" s="83">
        <v>2022</v>
      </c>
      <c r="K1576" s="83">
        <v>1</v>
      </c>
      <c r="L1576" s="82"/>
      <c r="M1576" s="82"/>
      <c r="N1576" s="82"/>
      <c r="O1576" s="82"/>
      <c r="P1576" s="84" t="s">
        <v>12010</v>
      </c>
    </row>
    <row r="1577" spans="1:16" ht="15" customHeight="1">
      <c r="A1577" s="83">
        <v>1</v>
      </c>
      <c r="B1577" s="83"/>
      <c r="C1577" s="82" t="s">
        <v>5776</v>
      </c>
      <c r="D1577" s="83"/>
      <c r="E1577" s="83">
        <v>5</v>
      </c>
      <c r="F1577" s="83">
        <v>53</v>
      </c>
      <c r="G1577" s="83" t="s">
        <v>73</v>
      </c>
      <c r="H1577" s="82" t="s">
        <v>5496</v>
      </c>
      <c r="I1577" s="82" t="s">
        <v>5777</v>
      </c>
      <c r="J1577" s="83">
        <v>2022</v>
      </c>
      <c r="K1577" s="83">
        <v>1</v>
      </c>
      <c r="L1577" s="82"/>
      <c r="M1577" s="82"/>
      <c r="N1577" s="82"/>
      <c r="O1577" s="82"/>
      <c r="P1577" s="84" t="s">
        <v>5778</v>
      </c>
    </row>
    <row r="1578" spans="1:16" ht="15" customHeight="1">
      <c r="A1578" s="83">
        <v>1</v>
      </c>
      <c r="B1578" s="83"/>
      <c r="C1578" s="82" t="s">
        <v>12371</v>
      </c>
      <c r="D1578" s="83">
        <v>1944</v>
      </c>
      <c r="E1578" s="83">
        <v>5</v>
      </c>
      <c r="F1578" s="83">
        <v>53</v>
      </c>
      <c r="G1578" s="83" t="s">
        <v>59</v>
      </c>
      <c r="H1578" s="85" t="s">
        <v>12232</v>
      </c>
      <c r="I1578" s="82" t="s">
        <v>12372</v>
      </c>
      <c r="J1578" s="83">
        <v>2021</v>
      </c>
      <c r="K1578" s="83">
        <v>1</v>
      </c>
      <c r="L1578" s="82"/>
      <c r="M1578" s="82"/>
      <c r="N1578" s="82"/>
      <c r="O1578" s="82"/>
      <c r="P1578" s="84" t="s">
        <v>12373</v>
      </c>
    </row>
    <row r="1579" spans="1:16" ht="15" customHeight="1">
      <c r="A1579" s="83">
        <v>1</v>
      </c>
      <c r="B1579" s="83"/>
      <c r="C1579" s="82" t="s">
        <v>24422</v>
      </c>
      <c r="D1579" s="83"/>
      <c r="E1579" s="83">
        <v>5</v>
      </c>
      <c r="F1579" s="83">
        <v>53</v>
      </c>
      <c r="G1579" s="83" t="s">
        <v>110</v>
      </c>
      <c r="H1579" s="85" t="s">
        <v>10536</v>
      </c>
      <c r="I1579" s="82" t="s">
        <v>10537</v>
      </c>
      <c r="J1579" s="83">
        <v>2022</v>
      </c>
      <c r="K1579" s="83">
        <v>1</v>
      </c>
      <c r="L1579" s="82"/>
      <c r="M1579" s="82"/>
      <c r="N1579" s="82"/>
      <c r="O1579" s="82"/>
      <c r="P1579" s="84" t="s">
        <v>10553</v>
      </c>
    </row>
    <row r="1580" spans="1:16" ht="15" customHeight="1">
      <c r="A1580" s="83">
        <v>1</v>
      </c>
      <c r="B1580" s="83"/>
      <c r="C1580" s="82" t="s">
        <v>636</v>
      </c>
      <c r="D1580" s="83"/>
      <c r="E1580" s="83">
        <v>5</v>
      </c>
      <c r="F1580" s="83">
        <v>53</v>
      </c>
      <c r="G1580" s="83" t="s">
        <v>8</v>
      </c>
      <c r="H1580" s="82" t="s">
        <v>637</v>
      </c>
      <c r="I1580" s="82" t="s">
        <v>638</v>
      </c>
      <c r="J1580" s="83">
        <v>2020</v>
      </c>
      <c r="K1580" s="83">
        <v>1</v>
      </c>
      <c r="L1580" s="82"/>
      <c r="M1580" s="82"/>
      <c r="N1580" s="82"/>
      <c r="O1580" s="82"/>
      <c r="P1580" s="84" t="s">
        <v>639</v>
      </c>
    </row>
    <row r="1581" spans="1:16" ht="15" customHeight="1">
      <c r="A1581" s="83">
        <v>1</v>
      </c>
      <c r="B1581" s="83"/>
      <c r="C1581" s="82" t="s">
        <v>16530</v>
      </c>
      <c r="D1581" s="83"/>
      <c r="E1581" s="83">
        <v>5</v>
      </c>
      <c r="F1581" s="83">
        <v>53</v>
      </c>
      <c r="G1581" s="83" t="s">
        <v>105</v>
      </c>
      <c r="H1581" s="82" t="s">
        <v>16296</v>
      </c>
      <c r="I1581" s="82" t="s">
        <v>16531</v>
      </c>
      <c r="J1581" s="83">
        <v>2022</v>
      </c>
      <c r="K1581" s="83">
        <v>1</v>
      </c>
      <c r="L1581" s="82" t="s">
        <v>16532</v>
      </c>
      <c r="M1581" s="82"/>
      <c r="N1581" s="82" t="s">
        <v>24423</v>
      </c>
      <c r="O1581" s="82"/>
      <c r="P1581" s="84" t="s">
        <v>16533</v>
      </c>
    </row>
    <row r="1582" spans="1:16" ht="15" customHeight="1">
      <c r="A1582" s="83">
        <v>1</v>
      </c>
      <c r="B1582" s="83"/>
      <c r="C1582" s="82" t="s">
        <v>4951</v>
      </c>
      <c r="D1582" s="83"/>
      <c r="E1582" s="83">
        <v>5</v>
      </c>
      <c r="F1582" s="83">
        <v>53</v>
      </c>
      <c r="G1582" s="83" t="s">
        <v>24</v>
      </c>
      <c r="H1582" s="82" t="s">
        <v>4856</v>
      </c>
      <c r="I1582" s="82" t="s">
        <v>4882</v>
      </c>
      <c r="J1582" s="83">
        <v>2020</v>
      </c>
      <c r="K1582" s="83">
        <v>1</v>
      </c>
      <c r="L1582" s="82"/>
      <c r="M1582" s="82"/>
      <c r="N1582" s="82"/>
      <c r="O1582" s="82"/>
      <c r="P1582" s="84" t="s">
        <v>4952</v>
      </c>
    </row>
    <row r="1583" spans="1:16" ht="15" customHeight="1">
      <c r="A1583" s="83">
        <v>1</v>
      </c>
      <c r="B1583" s="83"/>
      <c r="C1583" s="85" t="s">
        <v>15593</v>
      </c>
      <c r="D1583" s="83"/>
      <c r="E1583" s="83">
        <v>5</v>
      </c>
      <c r="F1583" s="83">
        <v>53</v>
      </c>
      <c r="G1583" s="83" t="s">
        <v>97</v>
      </c>
      <c r="H1583" s="82" t="s">
        <v>15558</v>
      </c>
      <c r="I1583" s="85" t="s">
        <v>15594</v>
      </c>
      <c r="J1583" s="83">
        <v>2022</v>
      </c>
      <c r="K1583" s="83">
        <v>1</v>
      </c>
      <c r="L1583" s="85"/>
      <c r="M1583" s="86"/>
      <c r="N1583" s="86"/>
      <c r="O1583" s="86"/>
      <c r="P1583" s="87" t="s">
        <v>15595</v>
      </c>
    </row>
    <row r="1584" spans="1:16" ht="15" customHeight="1">
      <c r="A1584" s="83">
        <v>1</v>
      </c>
      <c r="B1584" s="83"/>
      <c r="C1584" s="82" t="s">
        <v>16534</v>
      </c>
      <c r="D1584" s="83"/>
      <c r="E1584" s="83">
        <v>5</v>
      </c>
      <c r="F1584" s="83">
        <v>53</v>
      </c>
      <c r="G1584" s="83" t="s">
        <v>105</v>
      </c>
      <c r="H1584" s="82" t="s">
        <v>16126</v>
      </c>
      <c r="I1584" s="82" t="s">
        <v>16535</v>
      </c>
      <c r="J1584" s="83">
        <v>2022</v>
      </c>
      <c r="K1584" s="83">
        <v>1</v>
      </c>
      <c r="L1584" s="82"/>
      <c r="M1584" s="82"/>
      <c r="N1584" s="82"/>
      <c r="O1584" s="82"/>
      <c r="P1584" s="84" t="s">
        <v>16536</v>
      </c>
    </row>
    <row r="1585" spans="1:16" ht="15" customHeight="1">
      <c r="A1585" s="83">
        <v>1</v>
      </c>
      <c r="B1585" s="83"/>
      <c r="C1585" s="82" t="s">
        <v>24424</v>
      </c>
      <c r="D1585" s="83"/>
      <c r="E1585" s="83">
        <v>5</v>
      </c>
      <c r="F1585" s="83">
        <v>53</v>
      </c>
      <c r="G1585" s="83" t="s">
        <v>113</v>
      </c>
      <c r="H1585" s="82" t="s">
        <v>11494</v>
      </c>
      <c r="I1585" s="82" t="s">
        <v>11497</v>
      </c>
      <c r="J1585" s="83">
        <v>2021</v>
      </c>
      <c r="K1585" s="83">
        <v>1</v>
      </c>
      <c r="L1585" s="82"/>
      <c r="M1585" s="82"/>
      <c r="N1585" s="82"/>
      <c r="O1585" s="82"/>
      <c r="P1585" s="84" t="s">
        <v>11498</v>
      </c>
    </row>
    <row r="1586" spans="1:16" ht="15" customHeight="1">
      <c r="A1586" s="83">
        <v>1</v>
      </c>
      <c r="B1586" s="83"/>
      <c r="C1586" s="82" t="s">
        <v>4953</v>
      </c>
      <c r="D1586" s="83"/>
      <c r="E1586" s="83">
        <v>5</v>
      </c>
      <c r="F1586" s="83">
        <v>53</v>
      </c>
      <c r="G1586" s="83" t="s">
        <v>24</v>
      </c>
      <c r="H1586" s="82" t="s">
        <v>4856</v>
      </c>
      <c r="I1586" s="82" t="s">
        <v>4892</v>
      </c>
      <c r="J1586" s="83">
        <v>2020</v>
      </c>
      <c r="K1586" s="83">
        <v>1</v>
      </c>
      <c r="L1586" s="82"/>
      <c r="M1586" s="82"/>
      <c r="N1586" s="82"/>
      <c r="O1586" s="82"/>
      <c r="P1586" s="84" t="s">
        <v>4954</v>
      </c>
    </row>
    <row r="1587" spans="1:16" ht="15" customHeight="1">
      <c r="A1587" s="83">
        <v>1</v>
      </c>
      <c r="B1587" s="83"/>
      <c r="C1587" s="82" t="s">
        <v>16537</v>
      </c>
      <c r="D1587" s="83"/>
      <c r="E1587" s="83">
        <v>5</v>
      </c>
      <c r="F1587" s="83">
        <v>53</v>
      </c>
      <c r="G1587" s="83" t="s">
        <v>105</v>
      </c>
      <c r="H1587" s="82" t="s">
        <v>16097</v>
      </c>
      <c r="I1587" s="82" t="s">
        <v>16538</v>
      </c>
      <c r="J1587" s="83">
        <v>2022</v>
      </c>
      <c r="K1587" s="83">
        <v>1</v>
      </c>
      <c r="L1587" s="82"/>
      <c r="M1587" s="82"/>
      <c r="N1587" s="82"/>
      <c r="O1587" s="82"/>
      <c r="P1587" s="84" t="s">
        <v>16539</v>
      </c>
    </row>
    <row r="1588" spans="1:16" ht="15" customHeight="1">
      <c r="A1588" s="83">
        <v>1</v>
      </c>
      <c r="B1588" s="83"/>
      <c r="C1588" s="82" t="s">
        <v>12013</v>
      </c>
      <c r="D1588" s="83"/>
      <c r="E1588" s="83">
        <v>5</v>
      </c>
      <c r="F1588" s="83">
        <v>53</v>
      </c>
      <c r="G1588" s="83" t="s">
        <v>48</v>
      </c>
      <c r="H1588" s="85" t="s">
        <v>11984</v>
      </c>
      <c r="I1588" s="82" t="s">
        <v>12014</v>
      </c>
      <c r="J1588" s="83">
        <v>2022</v>
      </c>
      <c r="K1588" s="83">
        <v>1</v>
      </c>
      <c r="L1588" s="82"/>
      <c r="M1588" s="82"/>
      <c r="N1588" s="82"/>
      <c r="O1588" s="82"/>
      <c r="P1588" s="84" t="s">
        <v>12010</v>
      </c>
    </row>
    <row r="1589" spans="1:16" ht="15" customHeight="1">
      <c r="A1589" s="83">
        <v>1</v>
      </c>
      <c r="B1589" s="83"/>
      <c r="C1589" s="82" t="s">
        <v>16540</v>
      </c>
      <c r="D1589" s="83"/>
      <c r="E1589" s="83">
        <v>5</v>
      </c>
      <c r="F1589" s="83">
        <v>53</v>
      </c>
      <c r="G1589" s="83" t="s">
        <v>105</v>
      </c>
      <c r="H1589" s="82" t="s">
        <v>16111</v>
      </c>
      <c r="I1589" s="82" t="s">
        <v>16541</v>
      </c>
      <c r="J1589" s="83">
        <v>2022</v>
      </c>
      <c r="K1589" s="83">
        <v>1</v>
      </c>
      <c r="L1589" s="82"/>
      <c r="M1589" s="82"/>
      <c r="N1589" s="82"/>
      <c r="O1589" s="82"/>
      <c r="P1589" s="84" t="s">
        <v>16542</v>
      </c>
    </row>
    <row r="1590" spans="1:16" ht="15" customHeight="1">
      <c r="A1590" s="83">
        <v>1</v>
      </c>
      <c r="B1590" s="83"/>
      <c r="C1590" s="82" t="s">
        <v>16543</v>
      </c>
      <c r="D1590" s="83"/>
      <c r="E1590" s="83">
        <v>5</v>
      </c>
      <c r="F1590" s="83">
        <v>53</v>
      </c>
      <c r="G1590" s="83" t="s">
        <v>105</v>
      </c>
      <c r="H1590" s="82" t="s">
        <v>16126</v>
      </c>
      <c r="I1590" s="82" t="s">
        <v>16544</v>
      </c>
      <c r="J1590" s="83">
        <v>2022</v>
      </c>
      <c r="K1590" s="83">
        <v>1</v>
      </c>
      <c r="L1590" s="82"/>
      <c r="M1590" s="82"/>
      <c r="N1590" s="82"/>
      <c r="O1590" s="82"/>
      <c r="P1590" s="84" t="s">
        <v>16545</v>
      </c>
    </row>
    <row r="1591" spans="1:16" ht="15" customHeight="1">
      <c r="A1591" s="83">
        <v>1</v>
      </c>
      <c r="B1591" s="83"/>
      <c r="C1591" s="82" t="s">
        <v>2927</v>
      </c>
      <c r="D1591" s="83"/>
      <c r="E1591" s="83">
        <v>5</v>
      </c>
      <c r="F1591" s="83">
        <v>53</v>
      </c>
      <c r="G1591" s="83" t="s">
        <v>12</v>
      </c>
      <c r="H1591" s="82" t="s">
        <v>2673</v>
      </c>
      <c r="I1591" s="82" t="s">
        <v>2928</v>
      </c>
      <c r="J1591" s="83">
        <v>2022</v>
      </c>
      <c r="K1591" s="83">
        <v>1</v>
      </c>
      <c r="L1591" s="82"/>
      <c r="M1591" s="82"/>
      <c r="N1591" s="82"/>
      <c r="O1591" s="82"/>
      <c r="P1591" s="84" t="s">
        <v>2929</v>
      </c>
    </row>
    <row r="1592" spans="1:16" ht="15" customHeight="1">
      <c r="A1592" s="83">
        <v>1</v>
      </c>
      <c r="B1592" s="83"/>
      <c r="C1592" s="82" t="s">
        <v>16546</v>
      </c>
      <c r="D1592" s="83"/>
      <c r="E1592" s="83">
        <v>5</v>
      </c>
      <c r="F1592" s="83">
        <v>53</v>
      </c>
      <c r="G1592" s="83" t="s">
        <v>105</v>
      </c>
      <c r="H1592" s="82" t="s">
        <v>16296</v>
      </c>
      <c r="I1592" s="82" t="s">
        <v>16547</v>
      </c>
      <c r="J1592" s="83">
        <v>2022</v>
      </c>
      <c r="K1592" s="83">
        <v>1</v>
      </c>
      <c r="L1592" s="82"/>
      <c r="M1592" s="82"/>
      <c r="N1592" s="82"/>
      <c r="O1592" s="82"/>
      <c r="P1592" s="84" t="s">
        <v>16548</v>
      </c>
    </row>
    <row r="1593" spans="1:16" ht="15" customHeight="1">
      <c r="A1593" s="83">
        <v>1</v>
      </c>
      <c r="B1593" s="83"/>
      <c r="C1593" s="82" t="s">
        <v>24425</v>
      </c>
      <c r="D1593" s="83"/>
      <c r="E1593" s="83">
        <v>5</v>
      </c>
      <c r="F1593" s="83">
        <v>53</v>
      </c>
      <c r="G1593" s="83" t="s">
        <v>86</v>
      </c>
      <c r="H1593" s="85" t="s">
        <v>14631</v>
      </c>
      <c r="I1593" s="82" t="s">
        <v>14643</v>
      </c>
      <c r="J1593" s="83">
        <v>2023</v>
      </c>
      <c r="K1593" s="83">
        <v>1</v>
      </c>
      <c r="L1593" s="82"/>
      <c r="M1593" s="82"/>
      <c r="N1593" s="82"/>
      <c r="O1593" s="82"/>
      <c r="P1593" s="84" t="s">
        <v>24426</v>
      </c>
    </row>
    <row r="1594" spans="1:16" ht="15" customHeight="1">
      <c r="A1594" s="83">
        <v>1</v>
      </c>
      <c r="B1594" s="83"/>
      <c r="C1594" s="82" t="s">
        <v>12374</v>
      </c>
      <c r="D1594" s="83">
        <v>1664</v>
      </c>
      <c r="E1594" s="83">
        <v>5</v>
      </c>
      <c r="F1594" s="83">
        <v>53</v>
      </c>
      <c r="G1594" s="83" t="s">
        <v>59</v>
      </c>
      <c r="H1594" s="85" t="s">
        <v>12232</v>
      </c>
      <c r="I1594" s="82" t="s">
        <v>3851</v>
      </c>
      <c r="J1594" s="83">
        <v>2022</v>
      </c>
      <c r="K1594" s="83">
        <v>1</v>
      </c>
      <c r="L1594" s="82"/>
      <c r="M1594" s="82"/>
      <c r="N1594" s="82"/>
      <c r="O1594" s="82"/>
      <c r="P1594" s="84" t="s">
        <v>12375</v>
      </c>
    </row>
    <row r="1595" spans="1:16" ht="15" customHeight="1">
      <c r="A1595" s="83">
        <v>1</v>
      </c>
      <c r="B1595" s="83"/>
      <c r="C1595" s="82" t="s">
        <v>16549</v>
      </c>
      <c r="D1595" s="83"/>
      <c r="E1595" s="83">
        <v>5</v>
      </c>
      <c r="F1595" s="83">
        <v>53</v>
      </c>
      <c r="G1595" s="83" t="s">
        <v>105</v>
      </c>
      <c r="H1595" s="82" t="s">
        <v>16126</v>
      </c>
      <c r="I1595" s="82" t="s">
        <v>16550</v>
      </c>
      <c r="J1595" s="83">
        <v>2022</v>
      </c>
      <c r="K1595" s="83">
        <v>1</v>
      </c>
      <c r="L1595" s="82"/>
      <c r="M1595" s="82"/>
      <c r="N1595" s="82"/>
      <c r="O1595" s="82"/>
      <c r="P1595" s="84" t="s">
        <v>16551</v>
      </c>
    </row>
    <row r="1596" spans="1:16" ht="15" customHeight="1">
      <c r="A1596" s="83">
        <v>1</v>
      </c>
      <c r="B1596" s="83"/>
      <c r="C1596" s="82" t="s">
        <v>4955</v>
      </c>
      <c r="D1596" s="83"/>
      <c r="E1596" s="83">
        <v>5</v>
      </c>
      <c r="F1596" s="83">
        <v>53</v>
      </c>
      <c r="G1596" s="83" t="s">
        <v>24</v>
      </c>
      <c r="H1596" s="82" t="s">
        <v>4856</v>
      </c>
      <c r="I1596" s="82" t="s">
        <v>4895</v>
      </c>
      <c r="J1596" s="83">
        <v>2020</v>
      </c>
      <c r="K1596" s="83">
        <v>1</v>
      </c>
      <c r="L1596" s="82"/>
      <c r="M1596" s="82"/>
      <c r="N1596" s="82"/>
      <c r="O1596" s="82"/>
      <c r="P1596" s="84" t="s">
        <v>4956</v>
      </c>
    </row>
    <row r="1597" spans="1:16" ht="15" customHeight="1">
      <c r="A1597" s="83">
        <v>1</v>
      </c>
      <c r="B1597" s="83"/>
      <c r="C1597" s="82" t="s">
        <v>4957</v>
      </c>
      <c r="D1597" s="83"/>
      <c r="E1597" s="83">
        <v>5</v>
      </c>
      <c r="F1597" s="83">
        <v>53</v>
      </c>
      <c r="G1597" s="83" t="s">
        <v>24</v>
      </c>
      <c r="H1597" s="82" t="s">
        <v>4856</v>
      </c>
      <c r="I1597" s="82" t="s">
        <v>4895</v>
      </c>
      <c r="J1597" s="83">
        <v>2020</v>
      </c>
      <c r="K1597" s="83">
        <v>1</v>
      </c>
      <c r="L1597" s="82"/>
      <c r="M1597" s="82"/>
      <c r="N1597" s="82"/>
      <c r="O1597" s="82"/>
      <c r="P1597" s="84" t="s">
        <v>4958</v>
      </c>
    </row>
    <row r="1598" spans="1:16" ht="15" customHeight="1">
      <c r="A1598" s="83">
        <v>1</v>
      </c>
      <c r="B1598" s="83"/>
      <c r="C1598" s="82" t="s">
        <v>5779</v>
      </c>
      <c r="D1598" s="83">
        <v>1961</v>
      </c>
      <c r="E1598" s="83">
        <v>5</v>
      </c>
      <c r="F1598" s="83">
        <v>53</v>
      </c>
      <c r="G1598" s="83" t="s">
        <v>73</v>
      </c>
      <c r="H1598" s="82" t="s">
        <v>5518</v>
      </c>
      <c r="I1598" s="82" t="s">
        <v>5780</v>
      </c>
      <c r="J1598" s="83">
        <v>2022</v>
      </c>
      <c r="K1598" s="83">
        <v>1</v>
      </c>
      <c r="L1598" s="82"/>
      <c r="M1598" s="82"/>
      <c r="N1598" s="82"/>
      <c r="O1598" s="82"/>
      <c r="P1598" s="84" t="s">
        <v>5781</v>
      </c>
    </row>
    <row r="1599" spans="1:16" ht="15" customHeight="1">
      <c r="A1599" s="83">
        <v>1</v>
      </c>
      <c r="B1599" s="83"/>
      <c r="C1599" s="82" t="s">
        <v>24427</v>
      </c>
      <c r="D1599" s="83">
        <v>1942</v>
      </c>
      <c r="E1599" s="83">
        <v>5</v>
      </c>
      <c r="F1599" s="83">
        <v>53</v>
      </c>
      <c r="G1599" s="83" t="s">
        <v>100</v>
      </c>
      <c r="H1599" s="82" t="s">
        <v>16061</v>
      </c>
      <c r="I1599" s="82" t="s">
        <v>16066</v>
      </c>
      <c r="J1599" s="83">
        <v>2020</v>
      </c>
      <c r="K1599" s="83">
        <v>1</v>
      </c>
      <c r="L1599" s="82" t="s">
        <v>11925</v>
      </c>
      <c r="M1599" s="82"/>
      <c r="N1599" s="82"/>
      <c r="O1599" s="82"/>
      <c r="P1599" s="84" t="s">
        <v>24428</v>
      </c>
    </row>
    <row r="1600" spans="1:16" ht="15" customHeight="1">
      <c r="A1600" s="83">
        <v>1</v>
      </c>
      <c r="B1600" s="83"/>
      <c r="C1600" s="82" t="s">
        <v>16067</v>
      </c>
      <c r="D1600" s="83"/>
      <c r="E1600" s="83">
        <v>5</v>
      </c>
      <c r="F1600" s="83">
        <v>53</v>
      </c>
      <c r="G1600" s="83" t="s">
        <v>100</v>
      </c>
      <c r="H1600" s="82" t="s">
        <v>16056</v>
      </c>
      <c r="I1600" s="82" t="s">
        <v>16068</v>
      </c>
      <c r="J1600" s="83">
        <v>2020</v>
      </c>
      <c r="K1600" s="83">
        <v>1</v>
      </c>
      <c r="L1600" s="82" t="s">
        <v>11925</v>
      </c>
      <c r="M1600" s="82"/>
      <c r="N1600" s="82"/>
      <c r="O1600" s="82"/>
      <c r="P1600" s="84" t="s">
        <v>24429</v>
      </c>
    </row>
    <row r="1601" spans="1:16" ht="15" customHeight="1">
      <c r="A1601" s="83">
        <v>1</v>
      </c>
      <c r="B1601" s="83"/>
      <c r="C1601" s="82" t="s">
        <v>24430</v>
      </c>
      <c r="D1601" s="83"/>
      <c r="E1601" s="83">
        <v>5</v>
      </c>
      <c r="F1601" s="83">
        <v>53</v>
      </c>
      <c r="G1601" s="83" t="s">
        <v>105</v>
      </c>
      <c r="H1601" s="82" t="s">
        <v>16126</v>
      </c>
      <c r="I1601" s="82" t="s">
        <v>24431</v>
      </c>
      <c r="J1601" s="83">
        <v>2022</v>
      </c>
      <c r="K1601" s="83">
        <v>1</v>
      </c>
      <c r="L1601" s="82"/>
      <c r="M1601" s="82"/>
      <c r="N1601" s="82"/>
      <c r="O1601" s="82"/>
      <c r="P1601" s="84" t="s">
        <v>24432</v>
      </c>
    </row>
    <row r="1602" spans="1:16" ht="15" customHeight="1">
      <c r="A1602" s="83">
        <v>1</v>
      </c>
      <c r="B1602" s="83"/>
      <c r="C1602" s="82" t="s">
        <v>16552</v>
      </c>
      <c r="D1602" s="83"/>
      <c r="E1602" s="83">
        <v>5</v>
      </c>
      <c r="F1602" s="83">
        <v>53</v>
      </c>
      <c r="G1602" s="83" t="s">
        <v>105</v>
      </c>
      <c r="H1602" s="82" t="s">
        <v>16126</v>
      </c>
      <c r="I1602" s="82" t="s">
        <v>16553</v>
      </c>
      <c r="J1602" s="83">
        <v>2021</v>
      </c>
      <c r="K1602" s="83">
        <v>1</v>
      </c>
      <c r="L1602" s="82"/>
      <c r="M1602" s="82"/>
      <c r="N1602" s="82"/>
      <c r="O1602" s="82"/>
      <c r="P1602" s="84" t="s">
        <v>16554</v>
      </c>
    </row>
    <row r="1603" spans="1:16" ht="15" customHeight="1">
      <c r="A1603" s="83">
        <v>1</v>
      </c>
      <c r="B1603" s="83"/>
      <c r="C1603" s="84" t="s">
        <v>24433</v>
      </c>
      <c r="D1603" s="83"/>
      <c r="E1603" s="83">
        <v>5</v>
      </c>
      <c r="F1603" s="83">
        <v>53</v>
      </c>
      <c r="G1603" s="83" t="s">
        <v>38</v>
      </c>
      <c r="H1603" s="82" t="s">
        <v>13973</v>
      </c>
      <c r="I1603" s="82" t="s">
        <v>14017</v>
      </c>
      <c r="J1603" s="83">
        <v>2020</v>
      </c>
      <c r="K1603" s="83">
        <v>1</v>
      </c>
      <c r="L1603" s="82"/>
      <c r="M1603" s="82"/>
      <c r="N1603" s="82"/>
      <c r="O1603" s="82"/>
      <c r="P1603" s="84" t="s">
        <v>13968</v>
      </c>
    </row>
    <row r="1604" spans="1:16" ht="15" customHeight="1">
      <c r="A1604" s="83">
        <v>1</v>
      </c>
      <c r="B1604" s="83"/>
      <c r="C1604" s="82" t="s">
        <v>18647</v>
      </c>
      <c r="D1604" s="83">
        <v>1942</v>
      </c>
      <c r="E1604" s="83">
        <v>5</v>
      </c>
      <c r="F1604" s="83">
        <v>53</v>
      </c>
      <c r="G1604" s="83" t="s">
        <v>104</v>
      </c>
      <c r="H1604" s="82" t="s">
        <v>4747</v>
      </c>
      <c r="I1604" s="82" t="s">
        <v>18648</v>
      </c>
      <c r="J1604" s="83">
        <v>2020</v>
      </c>
      <c r="K1604" s="83">
        <v>1</v>
      </c>
      <c r="L1604" s="82" t="s">
        <v>18649</v>
      </c>
      <c r="M1604" s="82"/>
      <c r="N1604" s="82"/>
      <c r="O1604" s="82"/>
      <c r="P1604" s="84" t="s">
        <v>18650</v>
      </c>
    </row>
    <row r="1605" spans="1:16" ht="15" customHeight="1">
      <c r="A1605" s="83">
        <v>1</v>
      </c>
      <c r="B1605" s="83"/>
      <c r="C1605" s="82" t="s">
        <v>16555</v>
      </c>
      <c r="D1605" s="83"/>
      <c r="E1605" s="83">
        <v>5</v>
      </c>
      <c r="F1605" s="83">
        <v>53</v>
      </c>
      <c r="G1605" s="83" t="s">
        <v>105</v>
      </c>
      <c r="H1605" s="82" t="s">
        <v>16126</v>
      </c>
      <c r="I1605" s="82" t="s">
        <v>16556</v>
      </c>
      <c r="J1605" s="83">
        <v>2020</v>
      </c>
      <c r="K1605" s="83">
        <v>1</v>
      </c>
      <c r="L1605" s="82"/>
      <c r="M1605" s="82"/>
      <c r="N1605" s="82"/>
      <c r="O1605" s="82"/>
      <c r="P1605" s="84" t="s">
        <v>16557</v>
      </c>
    </row>
    <row r="1606" spans="1:16" ht="15" customHeight="1">
      <c r="A1606" s="83">
        <v>1</v>
      </c>
      <c r="B1606" s="83"/>
      <c r="C1606" s="82" t="s">
        <v>16558</v>
      </c>
      <c r="D1606" s="83"/>
      <c r="E1606" s="83">
        <v>5</v>
      </c>
      <c r="F1606" s="83">
        <v>53</v>
      </c>
      <c r="G1606" s="83" t="s">
        <v>105</v>
      </c>
      <c r="H1606" s="82" t="s">
        <v>16158</v>
      </c>
      <c r="I1606" s="82" t="s">
        <v>16559</v>
      </c>
      <c r="J1606" s="83">
        <v>2022</v>
      </c>
      <c r="K1606" s="83">
        <v>1</v>
      </c>
      <c r="L1606" s="82"/>
      <c r="M1606" s="82"/>
      <c r="N1606" s="82"/>
      <c r="O1606" s="82"/>
      <c r="P1606" s="84" t="s">
        <v>16560</v>
      </c>
    </row>
    <row r="1607" spans="1:16" ht="15" customHeight="1">
      <c r="A1607" s="83">
        <v>1</v>
      </c>
      <c r="B1607" s="83"/>
      <c r="C1607" s="85" t="s">
        <v>15038</v>
      </c>
      <c r="D1607" s="83"/>
      <c r="E1607" s="83">
        <v>5</v>
      </c>
      <c r="F1607" s="83">
        <v>53</v>
      </c>
      <c r="G1607" s="83" t="s">
        <v>85</v>
      </c>
      <c r="H1607" s="85" t="s">
        <v>14891</v>
      </c>
      <c r="I1607" s="85" t="s">
        <v>15039</v>
      </c>
      <c r="J1607" s="83">
        <v>2022</v>
      </c>
      <c r="K1607" s="83">
        <v>1</v>
      </c>
      <c r="L1607" s="85"/>
      <c r="M1607" s="85"/>
      <c r="N1607" s="85"/>
      <c r="O1607" s="85"/>
      <c r="P1607" s="87" t="s">
        <v>15040</v>
      </c>
    </row>
    <row r="1608" spans="1:16" ht="15" customHeight="1">
      <c r="A1608" s="83">
        <v>1</v>
      </c>
      <c r="B1608" s="83"/>
      <c r="C1608" s="82" t="s">
        <v>16069</v>
      </c>
      <c r="D1608" s="83"/>
      <c r="E1608" s="83">
        <v>5</v>
      </c>
      <c r="F1608" s="83">
        <v>53</v>
      </c>
      <c r="G1608" s="83" t="s">
        <v>100</v>
      </c>
      <c r="H1608" s="82" t="s">
        <v>16070</v>
      </c>
      <c r="I1608" s="82" t="s">
        <v>16071</v>
      </c>
      <c r="J1608" s="83">
        <v>2020</v>
      </c>
      <c r="K1608" s="83">
        <v>1</v>
      </c>
      <c r="L1608" s="82" t="s">
        <v>11925</v>
      </c>
      <c r="M1608" s="82"/>
      <c r="N1608" s="82"/>
      <c r="O1608" s="82"/>
      <c r="P1608" s="84" t="s">
        <v>24434</v>
      </c>
    </row>
    <row r="1609" spans="1:16" ht="15" customHeight="1">
      <c r="A1609" s="83">
        <v>1</v>
      </c>
      <c r="B1609" s="83"/>
      <c r="C1609" s="82" t="s">
        <v>16561</v>
      </c>
      <c r="D1609" s="83"/>
      <c r="E1609" s="83">
        <v>5</v>
      </c>
      <c r="F1609" s="83">
        <v>53</v>
      </c>
      <c r="G1609" s="83" t="s">
        <v>105</v>
      </c>
      <c r="H1609" s="82" t="s">
        <v>16218</v>
      </c>
      <c r="I1609" s="82" t="s">
        <v>16562</v>
      </c>
      <c r="J1609" s="83">
        <v>2022</v>
      </c>
      <c r="K1609" s="83">
        <v>1</v>
      </c>
      <c r="L1609" s="82"/>
      <c r="M1609" s="82"/>
      <c r="N1609" s="82"/>
      <c r="O1609" s="82"/>
      <c r="P1609" s="84" t="s">
        <v>16563</v>
      </c>
    </row>
    <row r="1610" spans="1:16" ht="15" customHeight="1">
      <c r="A1610" s="83">
        <v>1</v>
      </c>
      <c r="B1610" s="83"/>
      <c r="C1610" s="82" t="s">
        <v>2930</v>
      </c>
      <c r="D1610" s="83"/>
      <c r="E1610" s="83">
        <v>5</v>
      </c>
      <c r="F1610" s="83">
        <v>53</v>
      </c>
      <c r="G1610" s="83" t="s">
        <v>12</v>
      </c>
      <c r="H1610" s="82" t="s">
        <v>2673</v>
      </c>
      <c r="I1610" s="82" t="s">
        <v>2931</v>
      </c>
      <c r="J1610" s="83">
        <v>2020</v>
      </c>
      <c r="K1610" s="83">
        <v>1</v>
      </c>
      <c r="L1610" s="82"/>
      <c r="M1610" s="82"/>
      <c r="N1610" s="82"/>
      <c r="O1610" s="82"/>
      <c r="P1610" s="84" t="s">
        <v>2932</v>
      </c>
    </row>
    <row r="1611" spans="1:16" ht="15" customHeight="1">
      <c r="A1611" s="83">
        <v>1</v>
      </c>
      <c r="B1611" s="83"/>
      <c r="C1611" s="82" t="s">
        <v>16564</v>
      </c>
      <c r="D1611" s="83"/>
      <c r="E1611" s="83">
        <v>5</v>
      </c>
      <c r="F1611" s="83">
        <v>53</v>
      </c>
      <c r="G1611" s="83" t="s">
        <v>105</v>
      </c>
      <c r="H1611" s="82" t="s">
        <v>16097</v>
      </c>
      <c r="I1611" s="82" t="s">
        <v>16565</v>
      </c>
      <c r="J1611" s="83">
        <v>2022</v>
      </c>
      <c r="K1611" s="83">
        <v>1</v>
      </c>
      <c r="L1611" s="82"/>
      <c r="M1611" s="82"/>
      <c r="N1611" s="82"/>
      <c r="O1611" s="82"/>
      <c r="P1611" s="84" t="s">
        <v>16566</v>
      </c>
    </row>
    <row r="1612" spans="1:16" ht="15" customHeight="1">
      <c r="A1612" s="83">
        <v>1</v>
      </c>
      <c r="B1612" s="83"/>
      <c r="C1612" s="82" t="s">
        <v>16567</v>
      </c>
      <c r="D1612" s="83"/>
      <c r="E1612" s="83">
        <v>5</v>
      </c>
      <c r="F1612" s="83">
        <v>53</v>
      </c>
      <c r="G1612" s="83" t="s">
        <v>105</v>
      </c>
      <c r="H1612" s="82" t="s">
        <v>16296</v>
      </c>
      <c r="I1612" s="82" t="s">
        <v>16568</v>
      </c>
      <c r="J1612" s="83">
        <v>2020</v>
      </c>
      <c r="K1612" s="83">
        <v>1</v>
      </c>
      <c r="L1612" s="82"/>
      <c r="M1612" s="82"/>
      <c r="N1612" s="82"/>
      <c r="O1612" s="82"/>
      <c r="P1612" s="84" t="s">
        <v>16569</v>
      </c>
    </row>
    <row r="1613" spans="1:16" ht="15" customHeight="1">
      <c r="A1613" s="83">
        <v>1</v>
      </c>
      <c r="B1613" s="83"/>
      <c r="C1613" s="82" t="s">
        <v>13442</v>
      </c>
      <c r="D1613" s="83">
        <v>1928</v>
      </c>
      <c r="E1613" s="83">
        <v>5</v>
      </c>
      <c r="F1613" s="83">
        <v>53</v>
      </c>
      <c r="G1613" s="83" t="s">
        <v>61</v>
      </c>
      <c r="H1613" s="85" t="s">
        <v>13436</v>
      </c>
      <c r="I1613" s="82" t="s">
        <v>13437</v>
      </c>
      <c r="J1613" s="83">
        <v>2021</v>
      </c>
      <c r="K1613" s="83">
        <v>1</v>
      </c>
      <c r="L1613" s="82"/>
      <c r="M1613" s="82"/>
      <c r="N1613" s="82"/>
      <c r="O1613" s="82"/>
      <c r="P1613" s="84" t="s">
        <v>13443</v>
      </c>
    </row>
    <row r="1614" spans="1:16" ht="15" customHeight="1">
      <c r="A1614" s="83">
        <v>1</v>
      </c>
      <c r="B1614" s="83"/>
      <c r="C1614" s="82" t="s">
        <v>16570</v>
      </c>
      <c r="D1614" s="83"/>
      <c r="E1614" s="83">
        <v>5</v>
      </c>
      <c r="F1614" s="83">
        <v>53</v>
      </c>
      <c r="G1614" s="83" t="s">
        <v>105</v>
      </c>
      <c r="H1614" s="82" t="s">
        <v>16414</v>
      </c>
      <c r="I1614" s="82" t="s">
        <v>16571</v>
      </c>
      <c r="J1614" s="83">
        <v>2022</v>
      </c>
      <c r="K1614" s="83">
        <v>1</v>
      </c>
      <c r="L1614" s="82"/>
      <c r="M1614" s="82"/>
      <c r="N1614" s="82"/>
      <c r="O1614" s="82"/>
      <c r="P1614" s="84" t="s">
        <v>16572</v>
      </c>
    </row>
    <row r="1615" spans="1:16" ht="15" customHeight="1">
      <c r="A1615" s="83">
        <v>1</v>
      </c>
      <c r="B1615" s="83"/>
      <c r="C1615" s="82" t="s">
        <v>24435</v>
      </c>
      <c r="D1615" s="83"/>
      <c r="E1615" s="83">
        <v>5</v>
      </c>
      <c r="F1615" s="83">
        <v>53</v>
      </c>
      <c r="G1615" s="83" t="s">
        <v>105</v>
      </c>
      <c r="H1615" s="82" t="s">
        <v>16097</v>
      </c>
      <c r="I1615" s="82" t="s">
        <v>16700</v>
      </c>
      <c r="J1615" s="83">
        <v>2022</v>
      </c>
      <c r="K1615" s="83">
        <v>1</v>
      </c>
      <c r="L1615" s="82"/>
      <c r="M1615" s="82"/>
      <c r="N1615" s="82"/>
      <c r="O1615" s="82"/>
      <c r="P1615" s="84" t="s">
        <v>24436</v>
      </c>
    </row>
    <row r="1616" spans="1:16" ht="15" customHeight="1">
      <c r="A1616" s="83">
        <v>1</v>
      </c>
      <c r="B1616" s="83"/>
      <c r="C1616" s="82" t="s">
        <v>7625</v>
      </c>
      <c r="D1616" s="83"/>
      <c r="E1616" s="83">
        <v>5</v>
      </c>
      <c r="F1616" s="83">
        <v>53</v>
      </c>
      <c r="G1616" s="83" t="s">
        <v>33</v>
      </c>
      <c r="H1616" s="82" t="s">
        <v>7543</v>
      </c>
      <c r="I1616" s="82" t="s">
        <v>7626</v>
      </c>
      <c r="J1616" s="83">
        <v>2020</v>
      </c>
      <c r="K1616" s="83">
        <v>1</v>
      </c>
      <c r="L1616" s="82"/>
      <c r="M1616" s="82"/>
      <c r="N1616" s="82"/>
      <c r="O1616" s="82"/>
      <c r="P1616" s="84" t="s">
        <v>7627</v>
      </c>
    </row>
    <row r="1617" spans="1:16" ht="15" customHeight="1">
      <c r="A1617" s="83">
        <v>1</v>
      </c>
      <c r="B1617" s="83"/>
      <c r="C1617" s="82" t="s">
        <v>5782</v>
      </c>
      <c r="D1617" s="83"/>
      <c r="E1617" s="83">
        <v>5</v>
      </c>
      <c r="F1617" s="83">
        <v>53</v>
      </c>
      <c r="G1617" s="83" t="s">
        <v>73</v>
      </c>
      <c r="H1617" s="82" t="s">
        <v>5496</v>
      </c>
      <c r="I1617" s="82" t="s">
        <v>5783</v>
      </c>
      <c r="J1617" s="83">
        <v>2022</v>
      </c>
      <c r="K1617" s="83">
        <v>1</v>
      </c>
      <c r="L1617" s="82"/>
      <c r="M1617" s="82"/>
      <c r="N1617" s="82"/>
      <c r="O1617" s="82"/>
      <c r="P1617" s="84" t="s">
        <v>5784</v>
      </c>
    </row>
    <row r="1618" spans="1:16" ht="15" customHeight="1">
      <c r="A1618" s="83">
        <v>1</v>
      </c>
      <c r="B1618" s="83"/>
      <c r="C1618" s="82" t="s">
        <v>16573</v>
      </c>
      <c r="D1618" s="83"/>
      <c r="E1618" s="83">
        <v>5</v>
      </c>
      <c r="F1618" s="83">
        <v>53</v>
      </c>
      <c r="G1618" s="83" t="s">
        <v>105</v>
      </c>
      <c r="H1618" s="82" t="s">
        <v>16134</v>
      </c>
      <c r="I1618" s="82" t="s">
        <v>16574</v>
      </c>
      <c r="J1618" s="83">
        <v>2022</v>
      </c>
      <c r="K1618" s="83">
        <v>1</v>
      </c>
      <c r="L1618" s="82"/>
      <c r="M1618" s="82"/>
      <c r="N1618" s="82"/>
      <c r="O1618" s="82"/>
      <c r="P1618" s="84" t="s">
        <v>16575</v>
      </c>
    </row>
    <row r="1619" spans="1:16" ht="15" customHeight="1">
      <c r="A1619" s="83">
        <v>1</v>
      </c>
      <c r="B1619" s="83"/>
      <c r="C1619" s="82" t="s">
        <v>7628</v>
      </c>
      <c r="D1619" s="83"/>
      <c r="E1619" s="83">
        <v>5</v>
      </c>
      <c r="F1619" s="83">
        <v>53</v>
      </c>
      <c r="G1619" s="83" t="s">
        <v>33</v>
      </c>
      <c r="H1619" s="82" t="s">
        <v>7469</v>
      </c>
      <c r="I1619" s="82" t="s">
        <v>7629</v>
      </c>
      <c r="J1619" s="83">
        <v>2020</v>
      </c>
      <c r="K1619" s="83">
        <v>1</v>
      </c>
      <c r="L1619" s="82"/>
      <c r="M1619" s="82"/>
      <c r="N1619" s="82"/>
      <c r="O1619" s="82"/>
      <c r="P1619" s="84" t="s">
        <v>7630</v>
      </c>
    </row>
    <row r="1620" spans="1:16" ht="15" customHeight="1">
      <c r="A1620" s="83">
        <v>1</v>
      </c>
      <c r="B1620" s="83"/>
      <c r="C1620" s="82" t="s">
        <v>7631</v>
      </c>
      <c r="D1620" s="83"/>
      <c r="E1620" s="83">
        <v>5</v>
      </c>
      <c r="F1620" s="83">
        <v>53</v>
      </c>
      <c r="G1620" s="83" t="s">
        <v>33</v>
      </c>
      <c r="H1620" s="82" t="s">
        <v>7469</v>
      </c>
      <c r="I1620" s="82" t="s">
        <v>7632</v>
      </c>
      <c r="J1620" s="83">
        <v>2020</v>
      </c>
      <c r="K1620" s="83">
        <v>1</v>
      </c>
      <c r="L1620" s="82"/>
      <c r="M1620" s="82"/>
      <c r="N1620" s="82"/>
      <c r="O1620" s="82"/>
      <c r="P1620" s="84" t="s">
        <v>7633</v>
      </c>
    </row>
    <row r="1621" spans="1:16" ht="15" customHeight="1">
      <c r="A1621" s="83">
        <v>1</v>
      </c>
      <c r="B1621" s="83"/>
      <c r="C1621" s="82" t="s">
        <v>5785</v>
      </c>
      <c r="D1621" s="83"/>
      <c r="E1621" s="83">
        <v>5</v>
      </c>
      <c r="F1621" s="83">
        <v>53</v>
      </c>
      <c r="G1621" s="83" t="s">
        <v>73</v>
      </c>
      <c r="H1621" s="82" t="s">
        <v>5471</v>
      </c>
      <c r="I1621" s="82" t="s">
        <v>5786</v>
      </c>
      <c r="J1621" s="83">
        <v>2022</v>
      </c>
      <c r="K1621" s="83">
        <v>1</v>
      </c>
      <c r="L1621" s="82"/>
      <c r="M1621" s="82"/>
      <c r="N1621" s="82"/>
      <c r="O1621" s="82"/>
      <c r="P1621" s="84" t="s">
        <v>5787</v>
      </c>
    </row>
    <row r="1622" spans="1:16" ht="15" customHeight="1">
      <c r="A1622" s="83">
        <v>1</v>
      </c>
      <c r="B1622" s="83"/>
      <c r="C1622" s="82" t="s">
        <v>16576</v>
      </c>
      <c r="D1622" s="83"/>
      <c r="E1622" s="83">
        <v>5</v>
      </c>
      <c r="F1622" s="83">
        <v>53</v>
      </c>
      <c r="G1622" s="83" t="s">
        <v>105</v>
      </c>
      <c r="H1622" s="82" t="s">
        <v>16126</v>
      </c>
      <c r="I1622" s="82" t="s">
        <v>16577</v>
      </c>
      <c r="J1622" s="83">
        <v>2022</v>
      </c>
      <c r="K1622" s="83">
        <v>1</v>
      </c>
      <c r="L1622" s="82"/>
      <c r="M1622" s="82"/>
      <c r="N1622" s="82"/>
      <c r="O1622" s="82"/>
      <c r="P1622" s="84" t="s">
        <v>16578</v>
      </c>
    </row>
    <row r="1623" spans="1:16" ht="15" customHeight="1">
      <c r="A1623" s="83">
        <v>1</v>
      </c>
      <c r="B1623" s="83"/>
      <c r="C1623" s="85" t="s">
        <v>24437</v>
      </c>
      <c r="D1623" s="83"/>
      <c r="E1623" s="83">
        <v>5</v>
      </c>
      <c r="F1623" s="83">
        <v>53</v>
      </c>
      <c r="G1623" s="83" t="s">
        <v>116</v>
      </c>
      <c r="H1623" s="85" t="s">
        <v>24438</v>
      </c>
      <c r="I1623" s="85" t="s">
        <v>24439</v>
      </c>
      <c r="J1623" s="83">
        <v>2022</v>
      </c>
      <c r="K1623" s="83">
        <v>1</v>
      </c>
      <c r="L1623" s="85"/>
      <c r="M1623" s="86"/>
      <c r="N1623" s="86"/>
      <c r="O1623" s="86"/>
      <c r="P1623" s="87" t="s">
        <v>24440</v>
      </c>
    </row>
    <row r="1624" spans="1:16" ht="15" customHeight="1">
      <c r="A1624" s="83">
        <v>1</v>
      </c>
      <c r="B1624" s="83"/>
      <c r="C1624" s="82" t="s">
        <v>16579</v>
      </c>
      <c r="D1624" s="83"/>
      <c r="E1624" s="83">
        <v>5</v>
      </c>
      <c r="F1624" s="83">
        <v>53</v>
      </c>
      <c r="G1624" s="83" t="s">
        <v>105</v>
      </c>
      <c r="H1624" s="82" t="s">
        <v>16111</v>
      </c>
      <c r="I1624" s="82" t="s">
        <v>16580</v>
      </c>
      <c r="J1624" s="83">
        <v>2022</v>
      </c>
      <c r="K1624" s="83">
        <v>1</v>
      </c>
      <c r="L1624" s="82" t="s">
        <v>16581</v>
      </c>
      <c r="M1624" s="82"/>
      <c r="N1624" s="82" t="s">
        <v>24441</v>
      </c>
      <c r="O1624" s="82"/>
      <c r="P1624" s="84" t="s">
        <v>16582</v>
      </c>
    </row>
    <row r="1625" spans="1:16" ht="15" customHeight="1">
      <c r="A1625" s="83">
        <v>1</v>
      </c>
      <c r="B1625" s="83"/>
      <c r="C1625" s="82" t="s">
        <v>2933</v>
      </c>
      <c r="D1625" s="83"/>
      <c r="E1625" s="83">
        <v>5</v>
      </c>
      <c r="F1625" s="83">
        <v>53</v>
      </c>
      <c r="G1625" s="83" t="s">
        <v>12</v>
      </c>
      <c r="H1625" s="82" t="s">
        <v>2778</v>
      </c>
      <c r="I1625" s="82" t="s">
        <v>2934</v>
      </c>
      <c r="J1625" s="83">
        <v>2022</v>
      </c>
      <c r="K1625" s="83">
        <v>1</v>
      </c>
      <c r="L1625" s="82"/>
      <c r="M1625" s="82"/>
      <c r="N1625" s="82"/>
      <c r="O1625" s="82"/>
      <c r="P1625" s="84" t="s">
        <v>2935</v>
      </c>
    </row>
    <row r="1626" spans="1:16" ht="15" customHeight="1">
      <c r="A1626" s="83">
        <v>1</v>
      </c>
      <c r="B1626" s="83"/>
      <c r="C1626" s="82" t="s">
        <v>16583</v>
      </c>
      <c r="D1626" s="83"/>
      <c r="E1626" s="83">
        <v>5</v>
      </c>
      <c r="F1626" s="83">
        <v>53</v>
      </c>
      <c r="G1626" s="83" t="s">
        <v>105</v>
      </c>
      <c r="H1626" s="82" t="s">
        <v>16097</v>
      </c>
      <c r="I1626" s="82" t="s">
        <v>16584</v>
      </c>
      <c r="J1626" s="83">
        <v>2022</v>
      </c>
      <c r="K1626" s="83">
        <v>1</v>
      </c>
      <c r="L1626" s="82"/>
      <c r="M1626" s="82"/>
      <c r="N1626" s="82"/>
      <c r="O1626" s="82"/>
      <c r="P1626" s="84" t="s">
        <v>16585</v>
      </c>
    </row>
    <row r="1627" spans="1:16" ht="15" customHeight="1">
      <c r="A1627" s="83">
        <v>1</v>
      </c>
      <c r="B1627" s="83"/>
      <c r="C1627" s="82" t="s">
        <v>16586</v>
      </c>
      <c r="D1627" s="83"/>
      <c r="E1627" s="83">
        <v>5</v>
      </c>
      <c r="F1627" s="83">
        <v>53</v>
      </c>
      <c r="G1627" s="83" t="s">
        <v>105</v>
      </c>
      <c r="H1627" s="82" t="s">
        <v>16126</v>
      </c>
      <c r="I1627" s="82" t="s">
        <v>16587</v>
      </c>
      <c r="J1627" s="83">
        <v>2022</v>
      </c>
      <c r="K1627" s="83">
        <v>1</v>
      </c>
      <c r="L1627" s="82"/>
      <c r="M1627" s="82"/>
      <c r="N1627" s="82"/>
      <c r="O1627" s="82"/>
      <c r="P1627" s="84" t="s">
        <v>16588</v>
      </c>
    </row>
    <row r="1628" spans="1:16" ht="15" customHeight="1">
      <c r="A1628" s="83">
        <v>1</v>
      </c>
      <c r="B1628" s="83"/>
      <c r="C1628" s="82" t="s">
        <v>16589</v>
      </c>
      <c r="D1628" s="83">
        <v>1929</v>
      </c>
      <c r="E1628" s="83">
        <v>5</v>
      </c>
      <c r="F1628" s="83">
        <v>53</v>
      </c>
      <c r="G1628" s="83" t="s">
        <v>105</v>
      </c>
      <c r="H1628" s="82" t="s">
        <v>16126</v>
      </c>
      <c r="I1628" s="82" t="s">
        <v>16590</v>
      </c>
      <c r="J1628" s="83">
        <v>2022</v>
      </c>
      <c r="K1628" s="83">
        <v>1</v>
      </c>
      <c r="L1628" s="82"/>
      <c r="M1628" s="82"/>
      <c r="N1628" s="82"/>
      <c r="O1628" s="82"/>
      <c r="P1628" s="84" t="s">
        <v>16591</v>
      </c>
    </row>
    <row r="1629" spans="1:16" ht="15" customHeight="1">
      <c r="A1629" s="83">
        <v>1</v>
      </c>
      <c r="B1629" s="83"/>
      <c r="C1629" s="85" t="s">
        <v>15596</v>
      </c>
      <c r="D1629" s="83"/>
      <c r="E1629" s="83">
        <v>5</v>
      </c>
      <c r="F1629" s="83">
        <v>53</v>
      </c>
      <c r="G1629" s="83" t="s">
        <v>97</v>
      </c>
      <c r="H1629" s="82" t="s">
        <v>15597</v>
      </c>
      <c r="I1629" s="85" t="s">
        <v>15598</v>
      </c>
      <c r="J1629" s="83">
        <v>2022</v>
      </c>
      <c r="K1629" s="83">
        <v>1</v>
      </c>
      <c r="L1629" s="85"/>
      <c r="M1629" s="86"/>
      <c r="N1629" s="86"/>
      <c r="O1629" s="86"/>
      <c r="P1629" s="87" t="s">
        <v>15599</v>
      </c>
    </row>
    <row r="1630" spans="1:16" ht="15" customHeight="1">
      <c r="A1630" s="83">
        <v>1</v>
      </c>
      <c r="B1630" s="83"/>
      <c r="C1630" s="82" t="s">
        <v>11337</v>
      </c>
      <c r="D1630" s="83"/>
      <c r="E1630" s="83">
        <v>5</v>
      </c>
      <c r="F1630" s="83">
        <v>53</v>
      </c>
      <c r="G1630" s="83" t="s">
        <v>40</v>
      </c>
      <c r="H1630" s="82" t="s">
        <v>11338</v>
      </c>
      <c r="I1630" s="82" t="s">
        <v>11339</v>
      </c>
      <c r="J1630" s="83">
        <v>2020</v>
      </c>
      <c r="K1630" s="83">
        <v>1</v>
      </c>
      <c r="L1630" s="82"/>
      <c r="M1630" s="82"/>
      <c r="N1630" s="82"/>
      <c r="O1630" s="82"/>
      <c r="P1630" s="84" t="s">
        <v>11328</v>
      </c>
    </row>
    <row r="1631" spans="1:16" ht="15" customHeight="1">
      <c r="A1631" s="83">
        <v>1</v>
      </c>
      <c r="B1631" s="83"/>
      <c r="C1631" s="82" t="s">
        <v>24442</v>
      </c>
      <c r="D1631" s="83">
        <v>1942</v>
      </c>
      <c r="E1631" s="83">
        <v>5</v>
      </c>
      <c r="F1631" s="83">
        <v>53</v>
      </c>
      <c r="G1631" s="83" t="s">
        <v>104</v>
      </c>
      <c r="H1631" s="82" t="s">
        <v>18651</v>
      </c>
      <c r="I1631" s="82" t="s">
        <v>18652</v>
      </c>
      <c r="J1631" s="83">
        <v>2020</v>
      </c>
      <c r="K1631" s="83">
        <v>1</v>
      </c>
      <c r="L1631" s="82" t="s">
        <v>11925</v>
      </c>
      <c r="M1631" s="82"/>
      <c r="N1631" s="82"/>
      <c r="O1631" s="82"/>
      <c r="P1631" s="84" t="s">
        <v>24443</v>
      </c>
    </row>
    <row r="1632" spans="1:16" ht="15" customHeight="1">
      <c r="A1632" s="83">
        <v>1</v>
      </c>
      <c r="B1632" s="83"/>
      <c r="C1632" s="85" t="s">
        <v>24444</v>
      </c>
      <c r="D1632" s="83"/>
      <c r="E1632" s="83">
        <v>5</v>
      </c>
      <c r="F1632" s="83">
        <v>53</v>
      </c>
      <c r="G1632" s="83" t="s">
        <v>116</v>
      </c>
      <c r="H1632" s="85" t="s">
        <v>15520</v>
      </c>
      <c r="I1632" s="85" t="s">
        <v>24445</v>
      </c>
      <c r="J1632" s="83">
        <v>2022</v>
      </c>
      <c r="K1632" s="83">
        <v>1</v>
      </c>
      <c r="L1632" s="85"/>
      <c r="M1632" s="86"/>
      <c r="N1632" s="86"/>
      <c r="O1632" s="86"/>
      <c r="P1632" s="87" t="s">
        <v>24446</v>
      </c>
    </row>
    <row r="1633" spans="1:16" ht="15" customHeight="1">
      <c r="A1633" s="83">
        <v>1</v>
      </c>
      <c r="B1633" s="83"/>
      <c r="C1633" s="82" t="s">
        <v>16592</v>
      </c>
      <c r="D1633" s="83"/>
      <c r="E1633" s="83">
        <v>5</v>
      </c>
      <c r="F1633" s="83">
        <v>53</v>
      </c>
      <c r="G1633" s="83" t="s">
        <v>105</v>
      </c>
      <c r="H1633" s="82" t="s">
        <v>16126</v>
      </c>
      <c r="I1633" s="82" t="s">
        <v>16593</v>
      </c>
      <c r="J1633" s="83">
        <v>2022</v>
      </c>
      <c r="K1633" s="83">
        <v>1</v>
      </c>
      <c r="L1633" s="82"/>
      <c r="M1633" s="82"/>
      <c r="N1633" s="82"/>
      <c r="O1633" s="82"/>
      <c r="P1633" s="84" t="s">
        <v>16594</v>
      </c>
    </row>
    <row r="1634" spans="1:16" ht="15" customHeight="1">
      <c r="A1634" s="83">
        <v>1</v>
      </c>
      <c r="B1634" s="83"/>
      <c r="C1634" s="82" t="s">
        <v>16595</v>
      </c>
      <c r="D1634" s="83"/>
      <c r="E1634" s="83">
        <v>5</v>
      </c>
      <c r="F1634" s="83">
        <v>53</v>
      </c>
      <c r="G1634" s="83" t="s">
        <v>105</v>
      </c>
      <c r="H1634" s="82" t="s">
        <v>16126</v>
      </c>
      <c r="I1634" s="82" t="s">
        <v>16596</v>
      </c>
      <c r="J1634" s="83">
        <v>2022</v>
      </c>
      <c r="K1634" s="83">
        <v>1</v>
      </c>
      <c r="L1634" s="82"/>
      <c r="M1634" s="82"/>
      <c r="N1634" s="82"/>
      <c r="O1634" s="82"/>
      <c r="P1634" s="84" t="s">
        <v>16597</v>
      </c>
    </row>
    <row r="1635" spans="1:16" ht="15" customHeight="1">
      <c r="A1635" s="83">
        <v>1</v>
      </c>
      <c r="B1635" s="83"/>
      <c r="C1635" s="82" t="s">
        <v>16598</v>
      </c>
      <c r="D1635" s="83"/>
      <c r="E1635" s="83">
        <v>5</v>
      </c>
      <c r="F1635" s="83">
        <v>53</v>
      </c>
      <c r="G1635" s="83" t="s">
        <v>105</v>
      </c>
      <c r="H1635" s="82" t="s">
        <v>16296</v>
      </c>
      <c r="I1635" s="82" t="s">
        <v>16599</v>
      </c>
      <c r="J1635" s="83">
        <v>2020</v>
      </c>
      <c r="K1635" s="83">
        <v>1</v>
      </c>
      <c r="L1635" s="82"/>
      <c r="M1635" s="82"/>
      <c r="N1635" s="82"/>
      <c r="O1635" s="82"/>
      <c r="P1635" s="84" t="s">
        <v>16600</v>
      </c>
    </row>
    <row r="1636" spans="1:16" ht="15" customHeight="1">
      <c r="A1636" s="83">
        <v>1</v>
      </c>
      <c r="B1636" s="83"/>
      <c r="C1636" s="82" t="s">
        <v>24447</v>
      </c>
      <c r="D1636" s="83"/>
      <c r="E1636" s="83">
        <v>5</v>
      </c>
      <c r="F1636" s="83">
        <v>53</v>
      </c>
      <c r="G1636" s="83" t="s">
        <v>86</v>
      </c>
      <c r="H1636" s="85" t="s">
        <v>14631</v>
      </c>
      <c r="I1636" s="82" t="s">
        <v>14645</v>
      </c>
      <c r="J1636" s="83">
        <v>2023</v>
      </c>
      <c r="K1636" s="83">
        <v>1</v>
      </c>
      <c r="L1636" s="82"/>
      <c r="M1636" s="82"/>
      <c r="N1636" s="82"/>
      <c r="O1636" s="82"/>
      <c r="P1636" s="84" t="s">
        <v>24448</v>
      </c>
    </row>
    <row r="1637" spans="1:16" ht="15" customHeight="1">
      <c r="A1637" s="83">
        <v>1</v>
      </c>
      <c r="B1637" s="83"/>
      <c r="C1637" s="82" t="s">
        <v>16601</v>
      </c>
      <c r="D1637" s="83"/>
      <c r="E1637" s="83">
        <v>5</v>
      </c>
      <c r="F1637" s="83">
        <v>53</v>
      </c>
      <c r="G1637" s="83" t="s">
        <v>105</v>
      </c>
      <c r="H1637" s="82" t="s">
        <v>16097</v>
      </c>
      <c r="I1637" s="82" t="s">
        <v>16602</v>
      </c>
      <c r="J1637" s="83">
        <v>2022</v>
      </c>
      <c r="K1637" s="83">
        <v>1</v>
      </c>
      <c r="L1637" s="82"/>
      <c r="M1637" s="82"/>
      <c r="N1637" s="82"/>
      <c r="O1637" s="82"/>
      <c r="P1637" s="84" t="s">
        <v>16603</v>
      </c>
    </row>
    <row r="1638" spans="1:16" ht="15" customHeight="1">
      <c r="A1638" s="83">
        <v>1</v>
      </c>
      <c r="B1638" s="83"/>
      <c r="C1638" s="82" t="s">
        <v>16604</v>
      </c>
      <c r="D1638" s="83"/>
      <c r="E1638" s="83">
        <v>5</v>
      </c>
      <c r="F1638" s="83">
        <v>53</v>
      </c>
      <c r="G1638" s="83" t="s">
        <v>105</v>
      </c>
      <c r="H1638" s="82" t="s">
        <v>16097</v>
      </c>
      <c r="I1638" s="82" t="s">
        <v>16605</v>
      </c>
      <c r="J1638" s="83">
        <v>2022</v>
      </c>
      <c r="K1638" s="83">
        <v>1</v>
      </c>
      <c r="L1638" s="82"/>
      <c r="M1638" s="82"/>
      <c r="N1638" s="82"/>
      <c r="O1638" s="82"/>
      <c r="P1638" s="84" t="s">
        <v>16606</v>
      </c>
    </row>
    <row r="1639" spans="1:16" ht="15" customHeight="1">
      <c r="A1639" s="83">
        <v>1</v>
      </c>
      <c r="B1639" s="83"/>
      <c r="C1639" s="82" t="s">
        <v>16072</v>
      </c>
      <c r="D1639" s="83"/>
      <c r="E1639" s="83">
        <v>5</v>
      </c>
      <c r="F1639" s="83">
        <v>53</v>
      </c>
      <c r="G1639" s="83" t="s">
        <v>100</v>
      </c>
      <c r="H1639" s="82" t="s">
        <v>16073</v>
      </c>
      <c r="I1639" s="82" t="s">
        <v>16074</v>
      </c>
      <c r="J1639" s="83">
        <v>2020</v>
      </c>
      <c r="K1639" s="83">
        <v>1</v>
      </c>
      <c r="L1639" s="82" t="s">
        <v>16075</v>
      </c>
      <c r="M1639" s="82"/>
      <c r="N1639" s="82"/>
      <c r="O1639" s="82"/>
      <c r="P1639" s="84" t="s">
        <v>24449</v>
      </c>
    </row>
    <row r="1640" spans="1:16" ht="15" customHeight="1">
      <c r="A1640" s="83">
        <v>1</v>
      </c>
      <c r="B1640" s="83"/>
      <c r="C1640" s="82" t="s">
        <v>16607</v>
      </c>
      <c r="D1640" s="83"/>
      <c r="E1640" s="83">
        <v>5</v>
      </c>
      <c r="F1640" s="83">
        <v>53</v>
      </c>
      <c r="G1640" s="83" t="s">
        <v>105</v>
      </c>
      <c r="H1640" s="82" t="s">
        <v>16111</v>
      </c>
      <c r="I1640" s="82" t="s">
        <v>16231</v>
      </c>
      <c r="J1640" s="83">
        <v>2022</v>
      </c>
      <c r="K1640" s="83">
        <v>1</v>
      </c>
      <c r="L1640" s="82"/>
      <c r="M1640" s="82"/>
      <c r="N1640" s="82"/>
      <c r="O1640" s="82"/>
      <c r="P1640" s="84" t="s">
        <v>16608</v>
      </c>
    </row>
    <row r="1641" spans="1:16" ht="15" customHeight="1">
      <c r="A1641" s="83">
        <v>1</v>
      </c>
      <c r="B1641" s="83"/>
      <c r="C1641" s="82" t="s">
        <v>16609</v>
      </c>
      <c r="D1641" s="83"/>
      <c r="E1641" s="83">
        <v>5</v>
      </c>
      <c r="F1641" s="83">
        <v>53</v>
      </c>
      <c r="G1641" s="83" t="s">
        <v>105</v>
      </c>
      <c r="H1641" s="82" t="s">
        <v>16097</v>
      </c>
      <c r="I1641" s="82" t="s">
        <v>16610</v>
      </c>
      <c r="J1641" s="83">
        <v>2022</v>
      </c>
      <c r="K1641" s="83">
        <v>1</v>
      </c>
      <c r="L1641" s="82"/>
      <c r="M1641" s="82"/>
      <c r="N1641" s="82"/>
      <c r="O1641" s="82"/>
      <c r="P1641" s="84" t="s">
        <v>16611</v>
      </c>
    </row>
    <row r="1642" spans="1:16" ht="15" customHeight="1">
      <c r="A1642" s="83">
        <v>1</v>
      </c>
      <c r="B1642" s="83"/>
      <c r="C1642" s="82" t="s">
        <v>8570</v>
      </c>
      <c r="D1642" s="83"/>
      <c r="E1642" s="83">
        <v>5</v>
      </c>
      <c r="F1642" s="83">
        <v>53</v>
      </c>
      <c r="G1642" s="83" t="s">
        <v>111</v>
      </c>
      <c r="H1642" s="82" t="s">
        <v>8290</v>
      </c>
      <c r="I1642" s="82" t="s">
        <v>8571</v>
      </c>
      <c r="J1642" s="83">
        <v>2022</v>
      </c>
      <c r="K1642" s="83">
        <v>1</v>
      </c>
      <c r="L1642" s="82"/>
      <c r="M1642" s="82"/>
      <c r="N1642" s="82"/>
      <c r="O1642" s="82"/>
      <c r="P1642" s="84" t="s">
        <v>8572</v>
      </c>
    </row>
    <row r="1643" spans="1:16" ht="15" customHeight="1">
      <c r="A1643" s="83">
        <v>1</v>
      </c>
      <c r="B1643" s="83"/>
      <c r="C1643" s="82" t="s">
        <v>4959</v>
      </c>
      <c r="D1643" s="83"/>
      <c r="E1643" s="83">
        <v>5</v>
      </c>
      <c r="F1643" s="83">
        <v>53</v>
      </c>
      <c r="G1643" s="83" t="s">
        <v>24</v>
      </c>
      <c r="H1643" s="82" t="s">
        <v>4856</v>
      </c>
      <c r="I1643" s="82" t="s">
        <v>4960</v>
      </c>
      <c r="J1643" s="83">
        <v>2020</v>
      </c>
      <c r="K1643" s="83">
        <v>1</v>
      </c>
      <c r="L1643" s="82"/>
      <c r="M1643" s="82"/>
      <c r="N1643" s="82"/>
      <c r="O1643" s="82"/>
      <c r="P1643" s="84" t="s">
        <v>4961</v>
      </c>
    </row>
    <row r="1644" spans="1:16" ht="15" customHeight="1">
      <c r="A1644" s="83">
        <v>1</v>
      </c>
      <c r="B1644" s="83"/>
      <c r="C1644" s="82" t="s">
        <v>16612</v>
      </c>
      <c r="D1644" s="83"/>
      <c r="E1644" s="83">
        <v>5</v>
      </c>
      <c r="F1644" s="83">
        <v>53</v>
      </c>
      <c r="G1644" s="83" t="s">
        <v>105</v>
      </c>
      <c r="H1644" s="82" t="s">
        <v>16111</v>
      </c>
      <c r="I1644" s="82" t="s">
        <v>16613</v>
      </c>
      <c r="J1644" s="83">
        <v>2022</v>
      </c>
      <c r="K1644" s="83">
        <v>1</v>
      </c>
      <c r="L1644" s="82"/>
      <c r="M1644" s="82"/>
      <c r="N1644" s="82"/>
      <c r="O1644" s="82"/>
      <c r="P1644" s="84" t="s">
        <v>16614</v>
      </c>
    </row>
    <row r="1645" spans="1:16" ht="15" customHeight="1">
      <c r="A1645" s="83">
        <v>1</v>
      </c>
      <c r="B1645" s="83"/>
      <c r="C1645" s="82" t="s">
        <v>16615</v>
      </c>
      <c r="D1645" s="83"/>
      <c r="E1645" s="83">
        <v>5</v>
      </c>
      <c r="F1645" s="83">
        <v>53</v>
      </c>
      <c r="G1645" s="83" t="s">
        <v>105</v>
      </c>
      <c r="H1645" s="82" t="s">
        <v>16097</v>
      </c>
      <c r="I1645" s="82" t="s">
        <v>16613</v>
      </c>
      <c r="J1645" s="83">
        <v>2022</v>
      </c>
      <c r="K1645" s="83">
        <v>1</v>
      </c>
      <c r="L1645" s="82"/>
      <c r="M1645" s="82"/>
      <c r="N1645" s="82"/>
      <c r="O1645" s="82"/>
      <c r="P1645" s="84" t="s">
        <v>16616</v>
      </c>
    </row>
    <row r="1646" spans="1:16" ht="15" customHeight="1">
      <c r="A1646" s="83">
        <v>1</v>
      </c>
      <c r="B1646" s="83"/>
      <c r="C1646" s="82" t="s">
        <v>2936</v>
      </c>
      <c r="D1646" s="83"/>
      <c r="E1646" s="83">
        <v>5</v>
      </c>
      <c r="F1646" s="83">
        <v>53</v>
      </c>
      <c r="G1646" s="83" t="s">
        <v>12</v>
      </c>
      <c r="H1646" s="82" t="s">
        <v>2806</v>
      </c>
      <c r="I1646" s="82" t="s">
        <v>2937</v>
      </c>
      <c r="J1646" s="83">
        <v>2022</v>
      </c>
      <c r="K1646" s="83">
        <v>1</v>
      </c>
      <c r="L1646" s="82"/>
      <c r="M1646" s="82"/>
      <c r="N1646" s="82"/>
      <c r="O1646" s="82"/>
      <c r="P1646" s="84" t="s">
        <v>2938</v>
      </c>
    </row>
    <row r="1647" spans="1:16" ht="15" customHeight="1">
      <c r="A1647" s="83">
        <v>1</v>
      </c>
      <c r="B1647" s="83"/>
      <c r="C1647" s="82" t="s">
        <v>12376</v>
      </c>
      <c r="D1647" s="83"/>
      <c r="E1647" s="83">
        <v>5</v>
      </c>
      <c r="F1647" s="83">
        <v>53</v>
      </c>
      <c r="G1647" s="83" t="s">
        <v>59</v>
      </c>
      <c r="H1647" s="85" t="s">
        <v>12232</v>
      </c>
      <c r="I1647" s="82" t="s">
        <v>12377</v>
      </c>
      <c r="J1647" s="83">
        <v>2021</v>
      </c>
      <c r="K1647" s="83">
        <v>1</v>
      </c>
      <c r="L1647" s="82"/>
      <c r="M1647" s="82"/>
      <c r="N1647" s="82"/>
      <c r="O1647" s="82"/>
      <c r="P1647" s="84" t="s">
        <v>12378</v>
      </c>
    </row>
    <row r="1648" spans="1:16" ht="15" customHeight="1">
      <c r="A1648" s="83">
        <v>1</v>
      </c>
      <c r="B1648" s="83"/>
      <c r="C1648" s="82" t="s">
        <v>15041</v>
      </c>
      <c r="D1648" s="83"/>
      <c r="E1648" s="83">
        <v>5</v>
      </c>
      <c r="F1648" s="83">
        <v>53</v>
      </c>
      <c r="G1648" s="83" t="s">
        <v>85</v>
      </c>
      <c r="H1648" s="82" t="s">
        <v>14812</v>
      </c>
      <c r="I1648" s="82" t="s">
        <v>15042</v>
      </c>
      <c r="J1648" s="83">
        <v>2021</v>
      </c>
      <c r="K1648" s="83">
        <v>1</v>
      </c>
      <c r="L1648" s="82"/>
      <c r="M1648" s="82"/>
      <c r="N1648" s="82"/>
      <c r="O1648" s="82"/>
      <c r="P1648" s="84" t="s">
        <v>15043</v>
      </c>
    </row>
    <row r="1649" spans="1:16" ht="15" customHeight="1">
      <c r="A1649" s="83">
        <v>1</v>
      </c>
      <c r="B1649" s="83"/>
      <c r="C1649" s="82" t="s">
        <v>24450</v>
      </c>
      <c r="D1649" s="83"/>
      <c r="E1649" s="83">
        <v>5</v>
      </c>
      <c r="F1649" s="83">
        <v>53</v>
      </c>
      <c r="G1649" s="83" t="s">
        <v>105</v>
      </c>
      <c r="H1649" s="82" t="s">
        <v>16111</v>
      </c>
      <c r="I1649" s="82" t="s">
        <v>24451</v>
      </c>
      <c r="J1649" s="83">
        <v>2022</v>
      </c>
      <c r="K1649" s="83">
        <v>1</v>
      </c>
      <c r="L1649" s="82"/>
      <c r="M1649" s="82"/>
      <c r="N1649" s="82"/>
      <c r="O1649" s="82"/>
      <c r="P1649" s="84" t="s">
        <v>24452</v>
      </c>
    </row>
    <row r="1650" spans="1:16" ht="15" customHeight="1">
      <c r="A1650" s="83">
        <v>1</v>
      </c>
      <c r="B1650" s="83"/>
      <c r="C1650" s="82" t="s">
        <v>24453</v>
      </c>
      <c r="D1650" s="83"/>
      <c r="E1650" s="83">
        <v>5</v>
      </c>
      <c r="F1650" s="83">
        <v>53</v>
      </c>
      <c r="G1650" s="83" t="s">
        <v>105</v>
      </c>
      <c r="H1650" s="82" t="s">
        <v>16089</v>
      </c>
      <c r="I1650" s="82" t="s">
        <v>24454</v>
      </c>
      <c r="J1650" s="83">
        <v>2020</v>
      </c>
      <c r="K1650" s="83">
        <v>1</v>
      </c>
      <c r="L1650" s="82"/>
      <c r="M1650" s="82"/>
      <c r="N1650" s="82"/>
      <c r="O1650" s="82"/>
      <c r="P1650" s="84" t="s">
        <v>24455</v>
      </c>
    </row>
    <row r="1651" spans="1:16" ht="15" customHeight="1">
      <c r="A1651" s="83">
        <v>1</v>
      </c>
      <c r="B1651" s="83"/>
      <c r="C1651" s="82" t="s">
        <v>16617</v>
      </c>
      <c r="D1651" s="83"/>
      <c r="E1651" s="83">
        <v>5</v>
      </c>
      <c r="F1651" s="83">
        <v>53</v>
      </c>
      <c r="G1651" s="83" t="s">
        <v>105</v>
      </c>
      <c r="H1651" s="82" t="s">
        <v>16111</v>
      </c>
      <c r="I1651" s="82" t="s">
        <v>16618</v>
      </c>
      <c r="J1651" s="83">
        <v>2022</v>
      </c>
      <c r="K1651" s="83">
        <v>1</v>
      </c>
      <c r="L1651" s="82"/>
      <c r="M1651" s="82"/>
      <c r="N1651" s="82"/>
      <c r="O1651" s="82"/>
      <c r="P1651" s="84" t="s">
        <v>16619</v>
      </c>
    </row>
    <row r="1652" spans="1:16" ht="15" customHeight="1">
      <c r="A1652" s="83">
        <v>1</v>
      </c>
      <c r="B1652" s="83"/>
      <c r="C1652" s="82" t="s">
        <v>24456</v>
      </c>
      <c r="D1652" s="83"/>
      <c r="E1652" s="83">
        <v>5</v>
      </c>
      <c r="F1652" s="83">
        <v>53</v>
      </c>
      <c r="G1652" s="83" t="s">
        <v>86</v>
      </c>
      <c r="H1652" s="85" t="s">
        <v>14631</v>
      </c>
      <c r="I1652" s="82" t="s">
        <v>14647</v>
      </c>
      <c r="J1652" s="83">
        <v>2023</v>
      </c>
      <c r="K1652" s="83">
        <v>1</v>
      </c>
      <c r="L1652" s="82"/>
      <c r="M1652" s="82"/>
      <c r="N1652" s="82"/>
      <c r="O1652" s="82"/>
      <c r="P1652" s="84" t="s">
        <v>24448</v>
      </c>
    </row>
    <row r="1653" spans="1:16" ht="15" customHeight="1">
      <c r="A1653" s="83">
        <v>1</v>
      </c>
      <c r="B1653" s="83"/>
      <c r="C1653" s="82" t="s">
        <v>4962</v>
      </c>
      <c r="D1653" s="83"/>
      <c r="E1653" s="83">
        <v>5</v>
      </c>
      <c r="F1653" s="83">
        <v>53</v>
      </c>
      <c r="G1653" s="83" t="s">
        <v>24</v>
      </c>
      <c r="H1653" s="82" t="s">
        <v>4856</v>
      </c>
      <c r="I1653" s="82" t="s">
        <v>4963</v>
      </c>
      <c r="J1653" s="83">
        <v>2020</v>
      </c>
      <c r="K1653" s="83">
        <v>1</v>
      </c>
      <c r="L1653" s="82"/>
      <c r="M1653" s="82"/>
      <c r="N1653" s="82"/>
      <c r="O1653" s="82"/>
      <c r="P1653" s="84" t="s">
        <v>4964</v>
      </c>
    </row>
    <row r="1654" spans="1:16" ht="15" customHeight="1">
      <c r="A1654" s="83">
        <v>1</v>
      </c>
      <c r="B1654" s="83"/>
      <c r="C1654" s="82" t="s">
        <v>16620</v>
      </c>
      <c r="D1654" s="83"/>
      <c r="E1654" s="83">
        <v>5</v>
      </c>
      <c r="F1654" s="83">
        <v>53</v>
      </c>
      <c r="G1654" s="83" t="s">
        <v>105</v>
      </c>
      <c r="H1654" s="82" t="s">
        <v>16218</v>
      </c>
      <c r="I1654" s="82" t="s">
        <v>16219</v>
      </c>
      <c r="J1654" s="83">
        <v>2020</v>
      </c>
      <c r="K1654" s="83">
        <v>1</v>
      </c>
      <c r="L1654" s="82"/>
      <c r="M1654" s="82"/>
      <c r="N1654" s="82"/>
      <c r="O1654" s="82"/>
      <c r="P1654" s="84" t="s">
        <v>16621</v>
      </c>
    </row>
    <row r="1655" spans="1:16" ht="15" customHeight="1">
      <c r="A1655" s="83">
        <v>1</v>
      </c>
      <c r="B1655" s="83"/>
      <c r="C1655" s="82" t="s">
        <v>16622</v>
      </c>
      <c r="D1655" s="83"/>
      <c r="E1655" s="83">
        <v>5</v>
      </c>
      <c r="F1655" s="83">
        <v>53</v>
      </c>
      <c r="G1655" s="83" t="s">
        <v>105</v>
      </c>
      <c r="H1655" s="82" t="s">
        <v>16126</v>
      </c>
      <c r="I1655" s="82" t="s">
        <v>16623</v>
      </c>
      <c r="J1655" s="83">
        <v>2022</v>
      </c>
      <c r="K1655" s="83">
        <v>1</v>
      </c>
      <c r="L1655" s="82"/>
      <c r="M1655" s="82"/>
      <c r="N1655" s="82"/>
      <c r="O1655" s="82"/>
      <c r="P1655" s="84" t="s">
        <v>16624</v>
      </c>
    </row>
    <row r="1656" spans="1:16" ht="15" customHeight="1">
      <c r="A1656" s="83">
        <v>1</v>
      </c>
      <c r="B1656" s="83"/>
      <c r="C1656" s="82" t="s">
        <v>12015</v>
      </c>
      <c r="D1656" s="83"/>
      <c r="E1656" s="83">
        <v>5</v>
      </c>
      <c r="F1656" s="83">
        <v>53</v>
      </c>
      <c r="G1656" s="83" t="s">
        <v>48</v>
      </c>
      <c r="H1656" s="85" t="s">
        <v>11984</v>
      </c>
      <c r="I1656" s="82" t="s">
        <v>12016</v>
      </c>
      <c r="J1656" s="83">
        <v>2022</v>
      </c>
      <c r="K1656" s="83">
        <v>1</v>
      </c>
      <c r="L1656" s="82"/>
      <c r="M1656" s="82"/>
      <c r="N1656" s="82"/>
      <c r="O1656" s="82"/>
      <c r="P1656" s="84" t="s">
        <v>12017</v>
      </c>
    </row>
    <row r="1657" spans="1:16" ht="15" customHeight="1">
      <c r="A1657" s="83">
        <v>1</v>
      </c>
      <c r="B1657" s="83"/>
      <c r="C1657" s="82" t="s">
        <v>8573</v>
      </c>
      <c r="D1657" s="83"/>
      <c r="E1657" s="83">
        <v>5</v>
      </c>
      <c r="F1657" s="83">
        <v>53</v>
      </c>
      <c r="G1657" s="83" t="s">
        <v>111</v>
      </c>
      <c r="H1657" s="82" t="s">
        <v>8494</v>
      </c>
      <c r="I1657" s="82" t="s">
        <v>8574</v>
      </c>
      <c r="J1657" s="83">
        <v>2022</v>
      </c>
      <c r="K1657" s="83">
        <v>1</v>
      </c>
      <c r="L1657" s="82"/>
      <c r="M1657" s="82" t="s">
        <v>24457</v>
      </c>
      <c r="N1657" s="82"/>
      <c r="O1657" s="82"/>
      <c r="P1657" s="84" t="s">
        <v>8575</v>
      </c>
    </row>
    <row r="1658" spans="1:16" ht="15" customHeight="1">
      <c r="A1658" s="83">
        <v>1</v>
      </c>
      <c r="B1658" s="83"/>
      <c r="C1658" s="82" t="s">
        <v>24458</v>
      </c>
      <c r="D1658" s="83"/>
      <c r="E1658" s="83">
        <v>5</v>
      </c>
      <c r="F1658" s="83">
        <v>53</v>
      </c>
      <c r="G1658" s="83" t="s">
        <v>86</v>
      </c>
      <c r="H1658" s="85" t="s">
        <v>14631</v>
      </c>
      <c r="I1658" s="82" t="s">
        <v>14652</v>
      </c>
      <c r="J1658" s="83">
        <v>2023</v>
      </c>
      <c r="K1658" s="83">
        <v>1</v>
      </c>
      <c r="L1658" s="82"/>
      <c r="M1658" s="82"/>
      <c r="N1658" s="82"/>
      <c r="O1658" s="82"/>
      <c r="P1658" s="84" t="s">
        <v>24448</v>
      </c>
    </row>
    <row r="1659" spans="1:16" ht="15" customHeight="1">
      <c r="A1659" s="83">
        <v>1</v>
      </c>
      <c r="B1659" s="83"/>
      <c r="C1659" s="82" t="s">
        <v>24459</v>
      </c>
      <c r="D1659" s="83"/>
      <c r="E1659" s="83">
        <v>5</v>
      </c>
      <c r="F1659" s="83">
        <v>53</v>
      </c>
      <c r="G1659" s="83" t="s">
        <v>105</v>
      </c>
      <c r="H1659" s="82" t="s">
        <v>16111</v>
      </c>
      <c r="I1659" s="82" t="s">
        <v>24460</v>
      </c>
      <c r="J1659" s="83">
        <v>2022</v>
      </c>
      <c r="K1659" s="83">
        <v>1</v>
      </c>
      <c r="L1659" s="82"/>
      <c r="M1659" s="82"/>
      <c r="N1659" s="82"/>
      <c r="O1659" s="82"/>
      <c r="P1659" s="84" t="s">
        <v>24461</v>
      </c>
    </row>
    <row r="1660" spans="1:16" ht="15" customHeight="1">
      <c r="A1660" s="83">
        <v>1</v>
      </c>
      <c r="B1660" s="83"/>
      <c r="C1660" s="82" t="s">
        <v>24462</v>
      </c>
      <c r="D1660" s="83"/>
      <c r="E1660" s="83">
        <v>5</v>
      </c>
      <c r="F1660" s="83">
        <v>53</v>
      </c>
      <c r="G1660" s="83" t="s">
        <v>86</v>
      </c>
      <c r="H1660" s="85" t="s">
        <v>14631</v>
      </c>
      <c r="I1660" s="82" t="s">
        <v>14655</v>
      </c>
      <c r="J1660" s="83">
        <v>2023</v>
      </c>
      <c r="K1660" s="83">
        <v>1</v>
      </c>
      <c r="L1660" s="82"/>
      <c r="M1660" s="82"/>
      <c r="N1660" s="82"/>
      <c r="O1660" s="82"/>
      <c r="P1660" s="84" t="s">
        <v>24448</v>
      </c>
    </row>
    <row r="1661" spans="1:16" ht="15" customHeight="1">
      <c r="A1661" s="83">
        <v>1</v>
      </c>
      <c r="B1661" s="83"/>
      <c r="C1661" s="82" t="s">
        <v>16006</v>
      </c>
      <c r="D1661" s="83">
        <v>1848</v>
      </c>
      <c r="E1661" s="83">
        <v>5</v>
      </c>
      <c r="F1661" s="83">
        <v>53</v>
      </c>
      <c r="G1661" s="83" t="s">
        <v>102</v>
      </c>
      <c r="H1661" s="82" t="s">
        <v>16003</v>
      </c>
      <c r="I1661" s="82" t="s">
        <v>16007</v>
      </c>
      <c r="J1661" s="83">
        <v>2020</v>
      </c>
      <c r="K1661" s="83">
        <v>1</v>
      </c>
      <c r="L1661" s="82"/>
      <c r="M1661" s="82" t="s">
        <v>24463</v>
      </c>
      <c r="N1661" s="82"/>
      <c r="O1661" s="82"/>
      <c r="P1661" s="84" t="s">
        <v>16008</v>
      </c>
    </row>
    <row r="1662" spans="1:16" ht="15" customHeight="1">
      <c r="A1662" s="83">
        <v>1</v>
      </c>
      <c r="B1662" s="83"/>
      <c r="C1662" s="82" t="s">
        <v>16625</v>
      </c>
      <c r="D1662" s="83">
        <v>1943</v>
      </c>
      <c r="E1662" s="83">
        <v>5</v>
      </c>
      <c r="F1662" s="83">
        <v>53</v>
      </c>
      <c r="G1662" s="83" t="s">
        <v>105</v>
      </c>
      <c r="H1662" s="82" t="s">
        <v>16126</v>
      </c>
      <c r="I1662" s="82" t="s">
        <v>16626</v>
      </c>
      <c r="J1662" s="83">
        <v>2022</v>
      </c>
      <c r="K1662" s="83">
        <v>1</v>
      </c>
      <c r="L1662" s="82"/>
      <c r="M1662" s="82"/>
      <c r="N1662" s="82"/>
      <c r="O1662" s="82"/>
      <c r="P1662" s="84" t="s">
        <v>16627</v>
      </c>
    </row>
    <row r="1663" spans="1:16" ht="15" customHeight="1">
      <c r="A1663" s="83">
        <v>1</v>
      </c>
      <c r="B1663" s="83"/>
      <c r="C1663" s="82" t="s">
        <v>5788</v>
      </c>
      <c r="D1663" s="83" t="s">
        <v>309</v>
      </c>
      <c r="E1663" s="83">
        <v>5</v>
      </c>
      <c r="F1663" s="83">
        <v>53</v>
      </c>
      <c r="G1663" s="83" t="s">
        <v>73</v>
      </c>
      <c r="H1663" s="82" t="s">
        <v>5496</v>
      </c>
      <c r="I1663" s="82" t="s">
        <v>5789</v>
      </c>
      <c r="J1663" s="83">
        <v>2022</v>
      </c>
      <c r="K1663" s="83">
        <v>1</v>
      </c>
      <c r="L1663" s="82"/>
      <c r="M1663" s="82"/>
      <c r="N1663" s="82"/>
      <c r="O1663" s="82"/>
      <c r="P1663" s="84" t="s">
        <v>5790</v>
      </c>
    </row>
    <row r="1664" spans="1:16" ht="15" customHeight="1">
      <c r="A1664" s="83">
        <v>1</v>
      </c>
      <c r="B1664" s="83"/>
      <c r="C1664" s="82" t="s">
        <v>2353</v>
      </c>
      <c r="D1664" s="83"/>
      <c r="E1664" s="83">
        <v>5</v>
      </c>
      <c r="F1664" s="83">
        <v>53</v>
      </c>
      <c r="G1664" s="83" t="s">
        <v>15</v>
      </c>
      <c r="H1664" s="82" t="s">
        <v>2247</v>
      </c>
      <c r="I1664" s="82" t="s">
        <v>2354</v>
      </c>
      <c r="J1664" s="83">
        <v>2021</v>
      </c>
      <c r="K1664" s="83">
        <v>1</v>
      </c>
      <c r="L1664" s="82"/>
      <c r="M1664" s="82"/>
      <c r="N1664" s="82"/>
      <c r="O1664" s="82"/>
      <c r="P1664" s="84" t="s">
        <v>2355</v>
      </c>
    </row>
    <row r="1665" spans="1:16" ht="15" customHeight="1">
      <c r="A1665" s="83">
        <v>1</v>
      </c>
      <c r="B1665" s="83"/>
      <c r="C1665" s="82" t="s">
        <v>16628</v>
      </c>
      <c r="D1665" s="83"/>
      <c r="E1665" s="83">
        <v>5</v>
      </c>
      <c r="F1665" s="83">
        <v>53</v>
      </c>
      <c r="G1665" s="83" t="s">
        <v>105</v>
      </c>
      <c r="H1665" s="82" t="s">
        <v>16111</v>
      </c>
      <c r="I1665" s="82" t="s">
        <v>16292</v>
      </c>
      <c r="J1665" s="83">
        <v>2022</v>
      </c>
      <c r="K1665" s="83">
        <v>1</v>
      </c>
      <c r="L1665" s="82"/>
      <c r="M1665" s="82"/>
      <c r="N1665" s="82"/>
      <c r="O1665" s="82"/>
      <c r="P1665" s="84" t="s">
        <v>16629</v>
      </c>
    </row>
    <row r="1666" spans="1:16" ht="15" customHeight="1">
      <c r="A1666" s="83">
        <v>1</v>
      </c>
      <c r="B1666" s="83"/>
      <c r="C1666" s="82" t="s">
        <v>12379</v>
      </c>
      <c r="D1666" s="83"/>
      <c r="E1666" s="83">
        <v>5</v>
      </c>
      <c r="F1666" s="83">
        <v>53</v>
      </c>
      <c r="G1666" s="83" t="s">
        <v>59</v>
      </c>
      <c r="H1666" s="85" t="s">
        <v>12232</v>
      </c>
      <c r="I1666" s="82" t="s">
        <v>12380</v>
      </c>
      <c r="J1666" s="83">
        <v>2022</v>
      </c>
      <c r="K1666" s="83">
        <v>1</v>
      </c>
      <c r="L1666" s="82"/>
      <c r="M1666" s="82"/>
      <c r="N1666" s="82"/>
      <c r="O1666" s="82"/>
      <c r="P1666" s="84" t="s">
        <v>12381</v>
      </c>
    </row>
    <row r="1667" spans="1:16" ht="15" customHeight="1">
      <c r="A1667" s="83">
        <v>1</v>
      </c>
      <c r="B1667" s="83"/>
      <c r="C1667" s="82" t="s">
        <v>15044</v>
      </c>
      <c r="D1667" s="83"/>
      <c r="E1667" s="83">
        <v>5</v>
      </c>
      <c r="F1667" s="83">
        <v>53</v>
      </c>
      <c r="G1667" s="83" t="s">
        <v>85</v>
      </c>
      <c r="H1667" s="82" t="s">
        <v>14794</v>
      </c>
      <c r="I1667" s="82" t="s">
        <v>14795</v>
      </c>
      <c r="J1667" s="83">
        <v>2021</v>
      </c>
      <c r="K1667" s="83">
        <v>1</v>
      </c>
      <c r="L1667" s="82"/>
      <c r="M1667" s="82"/>
      <c r="N1667" s="82"/>
      <c r="O1667" s="82"/>
      <c r="P1667" s="84" t="s">
        <v>15045</v>
      </c>
    </row>
    <row r="1668" spans="1:16" ht="15" customHeight="1">
      <c r="A1668" s="83">
        <v>1</v>
      </c>
      <c r="B1668" s="83"/>
      <c r="C1668" s="82" t="s">
        <v>24464</v>
      </c>
      <c r="D1668" s="83"/>
      <c r="E1668" s="83">
        <v>5</v>
      </c>
      <c r="F1668" s="83">
        <v>53</v>
      </c>
      <c r="G1668" s="83" t="s">
        <v>113</v>
      </c>
      <c r="H1668" s="82" t="s">
        <v>11499</v>
      </c>
      <c r="I1668" s="82" t="s">
        <v>11500</v>
      </c>
      <c r="J1668" s="83">
        <v>2021</v>
      </c>
      <c r="K1668" s="83">
        <v>1</v>
      </c>
      <c r="L1668" s="82"/>
      <c r="M1668" s="82"/>
      <c r="N1668" s="82"/>
      <c r="O1668" s="82"/>
      <c r="P1668" s="84" t="s">
        <v>11501</v>
      </c>
    </row>
    <row r="1669" spans="1:16" ht="15" customHeight="1">
      <c r="A1669" s="83">
        <v>1</v>
      </c>
      <c r="B1669" s="83"/>
      <c r="C1669" s="82" t="s">
        <v>2356</v>
      </c>
      <c r="D1669" s="83"/>
      <c r="E1669" s="83">
        <v>5</v>
      </c>
      <c r="F1669" s="83">
        <v>53</v>
      </c>
      <c r="G1669" s="83" t="s">
        <v>15</v>
      </c>
      <c r="H1669" s="82" t="s">
        <v>2220</v>
      </c>
      <c r="I1669" s="82" t="s">
        <v>2315</v>
      </c>
      <c r="J1669" s="83">
        <v>2021</v>
      </c>
      <c r="K1669" s="83">
        <v>1</v>
      </c>
      <c r="L1669" s="82"/>
      <c r="M1669" s="82"/>
      <c r="N1669" s="82"/>
      <c r="O1669" s="82"/>
      <c r="P1669" s="84" t="s">
        <v>2357</v>
      </c>
    </row>
    <row r="1670" spans="1:16" ht="15" customHeight="1">
      <c r="A1670" s="83">
        <v>1</v>
      </c>
      <c r="B1670" s="83"/>
      <c r="C1670" s="82" t="s">
        <v>16630</v>
      </c>
      <c r="D1670" s="83"/>
      <c r="E1670" s="83">
        <v>5</v>
      </c>
      <c r="F1670" s="83">
        <v>53</v>
      </c>
      <c r="G1670" s="83" t="s">
        <v>105</v>
      </c>
      <c r="H1670" s="82" t="s">
        <v>16111</v>
      </c>
      <c r="I1670" s="82" t="s">
        <v>16372</v>
      </c>
      <c r="J1670" s="83">
        <v>2022</v>
      </c>
      <c r="K1670" s="83">
        <v>1</v>
      </c>
      <c r="L1670" s="82"/>
      <c r="M1670" s="82"/>
      <c r="N1670" s="82"/>
      <c r="O1670" s="82"/>
      <c r="P1670" s="84" t="s">
        <v>16631</v>
      </c>
    </row>
    <row r="1671" spans="1:16" ht="15" customHeight="1">
      <c r="A1671" s="83">
        <v>1</v>
      </c>
      <c r="B1671" s="83"/>
      <c r="C1671" s="82" t="s">
        <v>16632</v>
      </c>
      <c r="D1671" s="83"/>
      <c r="E1671" s="83">
        <v>5</v>
      </c>
      <c r="F1671" s="83">
        <v>53</v>
      </c>
      <c r="G1671" s="83" t="s">
        <v>105</v>
      </c>
      <c r="H1671" s="82" t="s">
        <v>16111</v>
      </c>
      <c r="I1671" s="82" t="s">
        <v>16633</v>
      </c>
      <c r="J1671" s="83">
        <v>2022</v>
      </c>
      <c r="K1671" s="83">
        <v>1</v>
      </c>
      <c r="L1671" s="82"/>
      <c r="M1671" s="82"/>
      <c r="N1671" s="82"/>
      <c r="O1671" s="82"/>
      <c r="P1671" s="84"/>
    </row>
    <row r="1672" spans="1:16" ht="15" customHeight="1">
      <c r="A1672" s="83">
        <v>1</v>
      </c>
      <c r="B1672" s="83"/>
      <c r="C1672" s="82" t="s">
        <v>24465</v>
      </c>
      <c r="D1672" s="83"/>
      <c r="E1672" s="83">
        <v>5</v>
      </c>
      <c r="F1672" s="83">
        <v>53</v>
      </c>
      <c r="G1672" s="83" t="s">
        <v>86</v>
      </c>
      <c r="H1672" s="85" t="s">
        <v>14631</v>
      </c>
      <c r="I1672" s="82" t="s">
        <v>14657</v>
      </c>
      <c r="J1672" s="83">
        <v>2023</v>
      </c>
      <c r="K1672" s="83">
        <v>1</v>
      </c>
      <c r="L1672" s="82"/>
      <c r="M1672" s="82"/>
      <c r="N1672" s="82"/>
      <c r="O1672" s="82"/>
      <c r="P1672" s="84" t="s">
        <v>24448</v>
      </c>
    </row>
    <row r="1673" spans="1:16" ht="15" customHeight="1">
      <c r="A1673" s="83">
        <v>1</v>
      </c>
      <c r="B1673" s="83"/>
      <c r="C1673" s="82" t="s">
        <v>8576</v>
      </c>
      <c r="D1673" s="83"/>
      <c r="E1673" s="83">
        <v>5</v>
      </c>
      <c r="F1673" s="83">
        <v>53</v>
      </c>
      <c r="G1673" s="83" t="s">
        <v>111</v>
      </c>
      <c r="H1673" s="82" t="s">
        <v>8290</v>
      </c>
      <c r="I1673" s="82" t="s">
        <v>8461</v>
      </c>
      <c r="J1673" s="83">
        <v>2022</v>
      </c>
      <c r="K1673" s="83">
        <v>1</v>
      </c>
      <c r="L1673" s="82"/>
      <c r="M1673" s="82"/>
      <c r="N1673" s="82"/>
      <c r="O1673" s="82"/>
      <c r="P1673" s="84" t="s">
        <v>8577</v>
      </c>
    </row>
    <row r="1674" spans="1:16" ht="15" customHeight="1">
      <c r="A1674" s="83">
        <v>1</v>
      </c>
      <c r="B1674" s="83"/>
      <c r="C1674" s="82" t="s">
        <v>16634</v>
      </c>
      <c r="D1674" s="83"/>
      <c r="E1674" s="83">
        <v>5</v>
      </c>
      <c r="F1674" s="83">
        <v>53</v>
      </c>
      <c r="G1674" s="83" t="s">
        <v>105</v>
      </c>
      <c r="H1674" s="82" t="s">
        <v>16134</v>
      </c>
      <c r="I1674" s="82" t="s">
        <v>16635</v>
      </c>
      <c r="J1674" s="83">
        <v>2022</v>
      </c>
      <c r="K1674" s="83">
        <v>1</v>
      </c>
      <c r="L1674" s="82"/>
      <c r="M1674" s="82"/>
      <c r="N1674" s="82"/>
      <c r="O1674" s="82"/>
      <c r="P1674" s="84" t="s">
        <v>24466</v>
      </c>
    </row>
    <row r="1675" spans="1:16" ht="15" customHeight="1">
      <c r="A1675" s="83">
        <v>1</v>
      </c>
      <c r="B1675" s="83"/>
      <c r="C1675" s="82" t="s">
        <v>2939</v>
      </c>
      <c r="D1675" s="83">
        <v>1923</v>
      </c>
      <c r="E1675" s="83">
        <v>5</v>
      </c>
      <c r="F1675" s="83">
        <v>53</v>
      </c>
      <c r="G1675" s="83" t="s">
        <v>12</v>
      </c>
      <c r="H1675" s="82" t="s">
        <v>2668</v>
      </c>
      <c r="I1675" s="82" t="s">
        <v>2718</v>
      </c>
      <c r="J1675" s="83">
        <v>2022</v>
      </c>
      <c r="K1675" s="83">
        <v>1</v>
      </c>
      <c r="L1675" s="82"/>
      <c r="M1675" s="82"/>
      <c r="N1675" s="82"/>
      <c r="O1675" s="82"/>
      <c r="P1675" s="84" t="s">
        <v>2940</v>
      </c>
    </row>
    <row r="1676" spans="1:16" ht="15" customHeight="1">
      <c r="A1676" s="83">
        <v>1</v>
      </c>
      <c r="B1676" s="83"/>
      <c r="C1676" s="82" t="s">
        <v>24467</v>
      </c>
      <c r="D1676" s="83"/>
      <c r="E1676" s="83">
        <v>5</v>
      </c>
      <c r="F1676" s="83">
        <v>53</v>
      </c>
      <c r="G1676" s="83" t="s">
        <v>105</v>
      </c>
      <c r="H1676" s="82" t="s">
        <v>16158</v>
      </c>
      <c r="I1676" s="82" t="s">
        <v>24468</v>
      </c>
      <c r="J1676" s="83">
        <v>2022</v>
      </c>
      <c r="K1676" s="83">
        <v>1</v>
      </c>
      <c r="L1676" s="82"/>
      <c r="M1676" s="82"/>
      <c r="N1676" s="82"/>
      <c r="O1676" s="82"/>
      <c r="P1676" s="84" t="s">
        <v>24469</v>
      </c>
    </row>
    <row r="1677" spans="1:16" ht="15" customHeight="1">
      <c r="A1677" s="83">
        <v>1</v>
      </c>
      <c r="B1677" s="83"/>
      <c r="C1677" s="82" t="s">
        <v>12382</v>
      </c>
      <c r="D1677" s="83"/>
      <c r="E1677" s="83">
        <v>5</v>
      </c>
      <c r="F1677" s="83">
        <v>53</v>
      </c>
      <c r="G1677" s="83" t="s">
        <v>59</v>
      </c>
      <c r="H1677" s="85" t="s">
        <v>12232</v>
      </c>
      <c r="I1677" s="82" t="s">
        <v>12383</v>
      </c>
      <c r="J1677" s="83">
        <v>2022</v>
      </c>
      <c r="K1677" s="83">
        <v>1</v>
      </c>
      <c r="L1677" s="82"/>
      <c r="M1677" s="82"/>
      <c r="N1677" s="82"/>
      <c r="O1677" s="82"/>
      <c r="P1677" s="84" t="s">
        <v>12384</v>
      </c>
    </row>
    <row r="1678" spans="1:16" ht="15" customHeight="1">
      <c r="A1678" s="83">
        <v>1</v>
      </c>
      <c r="B1678" s="83"/>
      <c r="C1678" s="82" t="s">
        <v>5791</v>
      </c>
      <c r="D1678" s="83"/>
      <c r="E1678" s="83">
        <v>5</v>
      </c>
      <c r="F1678" s="83">
        <v>53</v>
      </c>
      <c r="G1678" s="83" t="s">
        <v>73</v>
      </c>
      <c r="H1678" s="82" t="s">
        <v>5496</v>
      </c>
      <c r="I1678" s="82" t="s">
        <v>5792</v>
      </c>
      <c r="J1678" s="83">
        <v>2022</v>
      </c>
      <c r="K1678" s="83">
        <v>1</v>
      </c>
      <c r="L1678" s="82"/>
      <c r="M1678" s="82"/>
      <c r="N1678" s="82"/>
      <c r="O1678" s="82"/>
      <c r="P1678" s="84" t="s">
        <v>5793</v>
      </c>
    </row>
    <row r="1679" spans="1:16" ht="15" customHeight="1">
      <c r="A1679" s="83">
        <v>1</v>
      </c>
      <c r="B1679" s="83"/>
      <c r="C1679" s="82" t="s">
        <v>4965</v>
      </c>
      <c r="D1679" s="83"/>
      <c r="E1679" s="83">
        <v>5</v>
      </c>
      <c r="F1679" s="83">
        <v>53</v>
      </c>
      <c r="G1679" s="83" t="s">
        <v>24</v>
      </c>
      <c r="H1679" s="82" t="s">
        <v>4856</v>
      </c>
      <c r="I1679" s="82" t="s">
        <v>4923</v>
      </c>
      <c r="J1679" s="83">
        <v>2020</v>
      </c>
      <c r="K1679" s="83">
        <v>1</v>
      </c>
      <c r="L1679" s="82"/>
      <c r="M1679" s="82"/>
      <c r="N1679" s="82"/>
      <c r="O1679" s="82"/>
      <c r="P1679" s="84" t="s">
        <v>4966</v>
      </c>
    </row>
    <row r="1680" spans="1:16" ht="15" customHeight="1">
      <c r="A1680" s="83">
        <v>1</v>
      </c>
      <c r="B1680" s="83"/>
      <c r="C1680" s="82" t="s">
        <v>16636</v>
      </c>
      <c r="D1680" s="83"/>
      <c r="E1680" s="83">
        <v>5</v>
      </c>
      <c r="F1680" s="83">
        <v>53</v>
      </c>
      <c r="G1680" s="83" t="s">
        <v>105</v>
      </c>
      <c r="H1680" s="82" t="s">
        <v>16111</v>
      </c>
      <c r="I1680" s="82" t="s">
        <v>16258</v>
      </c>
      <c r="J1680" s="83">
        <v>2022</v>
      </c>
      <c r="K1680" s="83">
        <v>1</v>
      </c>
      <c r="L1680" s="82"/>
      <c r="M1680" s="82"/>
      <c r="N1680" s="82"/>
      <c r="O1680" s="82"/>
      <c r="P1680" s="84" t="s">
        <v>16637</v>
      </c>
    </row>
    <row r="1681" spans="1:16" ht="15" customHeight="1">
      <c r="A1681" s="83">
        <v>1</v>
      </c>
      <c r="B1681" s="83"/>
      <c r="C1681" s="82" t="s">
        <v>13661</v>
      </c>
      <c r="D1681" s="83"/>
      <c r="E1681" s="83">
        <v>5</v>
      </c>
      <c r="F1681" s="83">
        <v>53</v>
      </c>
      <c r="G1681" s="83" t="s">
        <v>68</v>
      </c>
      <c r="H1681" s="82" t="s">
        <v>13662</v>
      </c>
      <c r="I1681" s="82" t="s">
        <v>13663</v>
      </c>
      <c r="J1681" s="83">
        <v>2022</v>
      </c>
      <c r="K1681" s="83">
        <v>1</v>
      </c>
      <c r="L1681" s="82"/>
      <c r="M1681" s="82"/>
      <c r="N1681" s="82"/>
      <c r="O1681" s="82"/>
      <c r="P1681" s="84" t="s">
        <v>13664</v>
      </c>
    </row>
    <row r="1682" spans="1:16" ht="15" customHeight="1">
      <c r="A1682" s="83">
        <v>1</v>
      </c>
      <c r="B1682" s="83"/>
      <c r="C1682" s="82" t="s">
        <v>4967</v>
      </c>
      <c r="D1682" s="83"/>
      <c r="E1682" s="83">
        <v>5</v>
      </c>
      <c r="F1682" s="83">
        <v>53</v>
      </c>
      <c r="G1682" s="83" t="s">
        <v>24</v>
      </c>
      <c r="H1682" s="82" t="s">
        <v>4856</v>
      </c>
      <c r="I1682" s="82" t="s">
        <v>4925</v>
      </c>
      <c r="J1682" s="83">
        <v>2020</v>
      </c>
      <c r="K1682" s="83">
        <v>1</v>
      </c>
      <c r="L1682" s="82"/>
      <c r="M1682" s="82"/>
      <c r="N1682" s="82"/>
      <c r="O1682" s="82"/>
      <c r="P1682" s="84" t="s">
        <v>4968</v>
      </c>
    </row>
    <row r="1683" spans="1:16" ht="15" customHeight="1">
      <c r="A1683" s="83">
        <v>1</v>
      </c>
      <c r="B1683" s="83"/>
      <c r="C1683" s="82" t="s">
        <v>24470</v>
      </c>
      <c r="D1683" s="83"/>
      <c r="E1683" s="83">
        <v>5</v>
      </c>
      <c r="F1683" s="83">
        <v>53</v>
      </c>
      <c r="G1683" s="83" t="s">
        <v>86</v>
      </c>
      <c r="H1683" s="85" t="s">
        <v>14631</v>
      </c>
      <c r="I1683" s="82" t="s">
        <v>14632</v>
      </c>
      <c r="J1683" s="83">
        <v>2023</v>
      </c>
      <c r="K1683" s="83">
        <v>1</v>
      </c>
      <c r="L1683" s="82"/>
      <c r="M1683" s="82"/>
      <c r="N1683" s="82"/>
      <c r="O1683" s="82"/>
      <c r="P1683" s="84" t="s">
        <v>24471</v>
      </c>
    </row>
    <row r="1684" spans="1:16" ht="15" customHeight="1">
      <c r="A1684" s="83">
        <v>1</v>
      </c>
      <c r="B1684" s="83"/>
      <c r="C1684" s="82" t="s">
        <v>16638</v>
      </c>
      <c r="D1684" s="83"/>
      <c r="E1684" s="83">
        <v>5</v>
      </c>
      <c r="F1684" s="83">
        <v>53</v>
      </c>
      <c r="G1684" s="83" t="s">
        <v>105</v>
      </c>
      <c r="H1684" s="82" t="s">
        <v>16089</v>
      </c>
      <c r="I1684" s="82" t="s">
        <v>16639</v>
      </c>
      <c r="J1684" s="83">
        <v>2022</v>
      </c>
      <c r="K1684" s="83">
        <v>1</v>
      </c>
      <c r="L1684" s="82"/>
      <c r="M1684" s="82"/>
      <c r="N1684" s="82"/>
      <c r="O1684" s="82"/>
      <c r="P1684" s="84" t="s">
        <v>16640</v>
      </c>
    </row>
    <row r="1685" spans="1:16" ht="15" customHeight="1">
      <c r="A1685" s="83">
        <v>1</v>
      </c>
      <c r="B1685" s="83"/>
      <c r="C1685" s="82" t="s">
        <v>4969</v>
      </c>
      <c r="D1685" s="83"/>
      <c r="E1685" s="83">
        <v>5</v>
      </c>
      <c r="F1685" s="83">
        <v>53</v>
      </c>
      <c r="G1685" s="83" t="s">
        <v>24</v>
      </c>
      <c r="H1685" s="82" t="s">
        <v>4856</v>
      </c>
      <c r="I1685" s="82" t="s">
        <v>4970</v>
      </c>
      <c r="J1685" s="83">
        <v>2020</v>
      </c>
      <c r="K1685" s="83">
        <v>1</v>
      </c>
      <c r="L1685" s="82"/>
      <c r="M1685" s="82"/>
      <c r="N1685" s="82"/>
      <c r="O1685" s="82"/>
      <c r="P1685" s="84" t="s">
        <v>4971</v>
      </c>
    </row>
    <row r="1686" spans="1:16" ht="15" customHeight="1">
      <c r="A1686" s="83">
        <v>1</v>
      </c>
      <c r="B1686" s="83"/>
      <c r="C1686" s="82" t="s">
        <v>16641</v>
      </c>
      <c r="D1686" s="83"/>
      <c r="E1686" s="83">
        <v>5</v>
      </c>
      <c r="F1686" s="83">
        <v>53</v>
      </c>
      <c r="G1686" s="83" t="s">
        <v>105</v>
      </c>
      <c r="H1686" s="82" t="s">
        <v>16134</v>
      </c>
      <c r="I1686" s="82" t="s">
        <v>16642</v>
      </c>
      <c r="J1686" s="83">
        <v>2023</v>
      </c>
      <c r="K1686" s="83">
        <v>1</v>
      </c>
      <c r="L1686" s="82"/>
      <c r="M1686" s="82"/>
      <c r="N1686" s="82"/>
      <c r="O1686" s="82"/>
      <c r="P1686" s="84" t="s">
        <v>16643</v>
      </c>
    </row>
    <row r="1687" spans="1:16" ht="15" customHeight="1">
      <c r="A1687" s="83">
        <v>1</v>
      </c>
      <c r="B1687" s="83"/>
      <c r="C1687" s="82" t="s">
        <v>15046</v>
      </c>
      <c r="D1687" s="83"/>
      <c r="E1687" s="83">
        <v>5</v>
      </c>
      <c r="F1687" s="83">
        <v>53</v>
      </c>
      <c r="G1687" s="83" t="s">
        <v>85</v>
      </c>
      <c r="H1687" s="82" t="s">
        <v>15047</v>
      </c>
      <c r="I1687" s="82" t="s">
        <v>15048</v>
      </c>
      <c r="J1687" s="83">
        <v>2021</v>
      </c>
      <c r="K1687" s="83">
        <v>1</v>
      </c>
      <c r="L1687" s="82"/>
      <c r="M1687" s="82"/>
      <c r="N1687" s="82"/>
      <c r="O1687" s="82"/>
      <c r="P1687" s="84" t="s">
        <v>15049</v>
      </c>
    </row>
    <row r="1688" spans="1:16" ht="15" customHeight="1">
      <c r="A1688" s="83">
        <v>1</v>
      </c>
      <c r="B1688" s="83"/>
      <c r="C1688" s="82" t="s">
        <v>24472</v>
      </c>
      <c r="D1688" s="83"/>
      <c r="E1688" s="83">
        <v>5</v>
      </c>
      <c r="F1688" s="83">
        <v>53</v>
      </c>
      <c r="G1688" s="83" t="s">
        <v>33</v>
      </c>
      <c r="H1688" s="82" t="s">
        <v>7593</v>
      </c>
      <c r="I1688" s="82" t="s">
        <v>24473</v>
      </c>
      <c r="J1688" s="83">
        <v>2023</v>
      </c>
      <c r="K1688" s="83">
        <v>1</v>
      </c>
      <c r="L1688" s="82"/>
      <c r="M1688" s="82"/>
      <c r="N1688" s="82"/>
      <c r="O1688" s="82"/>
      <c r="P1688" s="84" t="s">
        <v>24474</v>
      </c>
    </row>
    <row r="1689" spans="1:16" ht="15" customHeight="1">
      <c r="A1689" s="83">
        <v>1</v>
      </c>
      <c r="B1689" s="83"/>
      <c r="C1689" s="82" t="s">
        <v>14274</v>
      </c>
      <c r="D1689" s="83"/>
      <c r="E1689" s="83">
        <v>5</v>
      </c>
      <c r="F1689" s="83">
        <v>53</v>
      </c>
      <c r="G1689" s="83" t="s">
        <v>74</v>
      </c>
      <c r="H1689" s="82" t="s">
        <v>14275</v>
      </c>
      <c r="I1689" s="82" t="s">
        <v>14276</v>
      </c>
      <c r="J1689" s="83">
        <v>2022</v>
      </c>
      <c r="K1689" s="83">
        <v>1</v>
      </c>
      <c r="L1689" s="82"/>
      <c r="M1689" s="82"/>
      <c r="N1689" s="82"/>
      <c r="O1689" s="82"/>
      <c r="P1689" s="84" t="s">
        <v>14277</v>
      </c>
    </row>
    <row r="1690" spans="1:16" ht="15" customHeight="1">
      <c r="A1690" s="83">
        <v>1</v>
      </c>
      <c r="B1690" s="83"/>
      <c r="C1690" s="82" t="s">
        <v>24475</v>
      </c>
      <c r="D1690" s="83"/>
      <c r="E1690" s="83">
        <v>5</v>
      </c>
      <c r="F1690" s="83">
        <v>53</v>
      </c>
      <c r="G1690" s="83" t="s">
        <v>105</v>
      </c>
      <c r="H1690" s="82" t="s">
        <v>16097</v>
      </c>
      <c r="I1690" s="82" t="s">
        <v>17594</v>
      </c>
      <c r="J1690" s="83">
        <v>2022</v>
      </c>
      <c r="K1690" s="83">
        <v>1</v>
      </c>
      <c r="L1690" s="82"/>
      <c r="M1690" s="82"/>
      <c r="N1690" s="82"/>
      <c r="O1690" s="82"/>
      <c r="P1690" s="84" t="s">
        <v>24476</v>
      </c>
    </row>
    <row r="1691" spans="1:16" ht="15" customHeight="1">
      <c r="A1691" s="83">
        <v>1</v>
      </c>
      <c r="B1691" s="83"/>
      <c r="C1691" s="82" t="s">
        <v>24477</v>
      </c>
      <c r="D1691" s="83"/>
      <c r="E1691" s="83">
        <v>5</v>
      </c>
      <c r="F1691" s="83">
        <v>53</v>
      </c>
      <c r="G1691" s="83" t="s">
        <v>113</v>
      </c>
      <c r="H1691" s="82" t="s">
        <v>11494</v>
      </c>
      <c r="I1691" s="82" t="s">
        <v>11502</v>
      </c>
      <c r="J1691" s="83">
        <v>2021</v>
      </c>
      <c r="K1691" s="83">
        <v>1</v>
      </c>
      <c r="L1691" s="82"/>
      <c r="M1691" s="82"/>
      <c r="N1691" s="82"/>
      <c r="O1691" s="82"/>
      <c r="P1691" s="84" t="s">
        <v>11503</v>
      </c>
    </row>
    <row r="1692" spans="1:16" ht="15" customHeight="1">
      <c r="A1692" s="83">
        <v>1</v>
      </c>
      <c r="B1692" s="83"/>
      <c r="C1692" s="82" t="s">
        <v>16644</v>
      </c>
      <c r="D1692" s="83"/>
      <c r="E1692" s="83">
        <v>5</v>
      </c>
      <c r="F1692" s="83">
        <v>53</v>
      </c>
      <c r="G1692" s="83" t="s">
        <v>105</v>
      </c>
      <c r="H1692" s="82" t="s">
        <v>16126</v>
      </c>
      <c r="I1692" s="82" t="s">
        <v>16645</v>
      </c>
      <c r="J1692" s="83">
        <v>2022</v>
      </c>
      <c r="K1692" s="83">
        <v>1</v>
      </c>
      <c r="L1692" s="82"/>
      <c r="M1692" s="82"/>
      <c r="N1692" s="82"/>
      <c r="O1692" s="82"/>
      <c r="P1692" s="84" t="s">
        <v>16646</v>
      </c>
    </row>
    <row r="1693" spans="1:16" ht="15" customHeight="1">
      <c r="A1693" s="83">
        <v>1</v>
      </c>
      <c r="B1693" s="83"/>
      <c r="C1693" s="82" t="s">
        <v>8578</v>
      </c>
      <c r="D1693" s="83"/>
      <c r="E1693" s="83">
        <v>5</v>
      </c>
      <c r="F1693" s="83">
        <v>53</v>
      </c>
      <c r="G1693" s="83" t="s">
        <v>111</v>
      </c>
      <c r="H1693" s="82" t="s">
        <v>8290</v>
      </c>
      <c r="I1693" s="82" t="s">
        <v>8579</v>
      </c>
      <c r="J1693" s="83">
        <v>2022</v>
      </c>
      <c r="K1693" s="83">
        <v>1</v>
      </c>
      <c r="L1693" s="82"/>
      <c r="M1693" s="82" t="s">
        <v>24478</v>
      </c>
      <c r="N1693" s="82"/>
      <c r="O1693" s="82"/>
      <c r="P1693" s="84" t="s">
        <v>8580</v>
      </c>
    </row>
    <row r="1694" spans="1:16" ht="15" customHeight="1">
      <c r="A1694" s="83">
        <v>1</v>
      </c>
      <c r="B1694" s="83"/>
      <c r="C1694" s="82" t="s">
        <v>15050</v>
      </c>
      <c r="D1694" s="83">
        <v>1910</v>
      </c>
      <c r="E1694" s="83">
        <v>5</v>
      </c>
      <c r="F1694" s="83">
        <v>53</v>
      </c>
      <c r="G1694" s="83" t="s">
        <v>85</v>
      </c>
      <c r="H1694" s="82" t="s">
        <v>14879</v>
      </c>
      <c r="I1694" s="82" t="s">
        <v>15051</v>
      </c>
      <c r="J1694" s="83">
        <v>2021</v>
      </c>
      <c r="K1694" s="83">
        <v>1</v>
      </c>
      <c r="L1694" s="82"/>
      <c r="M1694" s="82"/>
      <c r="N1694" s="82"/>
      <c r="O1694" s="82"/>
      <c r="P1694" s="84" t="s">
        <v>15052</v>
      </c>
    </row>
    <row r="1695" spans="1:16" ht="15" customHeight="1">
      <c r="A1695" s="83">
        <v>1</v>
      </c>
      <c r="B1695" s="83"/>
      <c r="C1695" s="82" t="s">
        <v>24479</v>
      </c>
      <c r="D1695" s="83"/>
      <c r="E1695" s="83">
        <v>5</v>
      </c>
      <c r="F1695" s="83">
        <v>53</v>
      </c>
      <c r="G1695" s="83" t="s">
        <v>86</v>
      </c>
      <c r="H1695" s="85" t="s">
        <v>14631</v>
      </c>
      <c r="I1695" s="82" t="s">
        <v>14662</v>
      </c>
      <c r="J1695" s="83">
        <v>2023</v>
      </c>
      <c r="K1695" s="83">
        <v>1</v>
      </c>
      <c r="L1695" s="82"/>
      <c r="M1695" s="82"/>
      <c r="N1695" s="82"/>
      <c r="O1695" s="82"/>
      <c r="P1695" s="84" t="s">
        <v>24448</v>
      </c>
    </row>
    <row r="1696" spans="1:16" ht="15" customHeight="1">
      <c r="A1696" s="83">
        <v>1</v>
      </c>
      <c r="B1696" s="83"/>
      <c r="C1696" s="82" t="s">
        <v>24480</v>
      </c>
      <c r="D1696" s="83"/>
      <c r="E1696" s="83">
        <v>5</v>
      </c>
      <c r="F1696" s="83">
        <v>53</v>
      </c>
      <c r="G1696" s="83" t="s">
        <v>73</v>
      </c>
      <c r="H1696" s="82" t="s">
        <v>5496</v>
      </c>
      <c r="I1696" s="82" t="s">
        <v>5794</v>
      </c>
      <c r="J1696" s="83">
        <v>2022</v>
      </c>
      <c r="K1696" s="83">
        <v>1</v>
      </c>
      <c r="L1696" s="82"/>
      <c r="M1696" s="82"/>
      <c r="N1696" s="82"/>
      <c r="O1696" s="82"/>
      <c r="P1696" s="84" t="s">
        <v>5795</v>
      </c>
    </row>
    <row r="1697" spans="1:16" ht="15" customHeight="1">
      <c r="A1697" s="83">
        <v>1</v>
      </c>
      <c r="B1697" s="83"/>
      <c r="C1697" s="82" t="s">
        <v>16647</v>
      </c>
      <c r="D1697" s="83"/>
      <c r="E1697" s="83">
        <v>5</v>
      </c>
      <c r="F1697" s="83">
        <v>53</v>
      </c>
      <c r="G1697" s="83" t="s">
        <v>105</v>
      </c>
      <c r="H1697" s="82" t="s">
        <v>16126</v>
      </c>
      <c r="I1697" s="82" t="s">
        <v>16648</v>
      </c>
      <c r="J1697" s="83">
        <v>2022</v>
      </c>
      <c r="K1697" s="83">
        <v>1</v>
      </c>
      <c r="L1697" s="82"/>
      <c r="M1697" s="82"/>
      <c r="N1697" s="82"/>
      <c r="O1697" s="82"/>
      <c r="P1697" s="84" t="s">
        <v>16649</v>
      </c>
    </row>
    <row r="1698" spans="1:16" ht="15" customHeight="1">
      <c r="A1698" s="83">
        <v>1</v>
      </c>
      <c r="B1698" s="83"/>
      <c r="C1698" s="82" t="s">
        <v>15053</v>
      </c>
      <c r="D1698" s="83"/>
      <c r="E1698" s="83">
        <v>5</v>
      </c>
      <c r="F1698" s="83">
        <v>53</v>
      </c>
      <c r="G1698" s="83" t="s">
        <v>85</v>
      </c>
      <c r="H1698" s="82" t="s">
        <v>14931</v>
      </c>
      <c r="I1698" s="82" t="s">
        <v>15054</v>
      </c>
      <c r="J1698" s="83">
        <v>2021</v>
      </c>
      <c r="K1698" s="83">
        <v>1</v>
      </c>
      <c r="L1698" s="82"/>
      <c r="M1698" s="82"/>
      <c r="N1698" s="82"/>
      <c r="O1698" s="82"/>
      <c r="P1698" s="84" t="s">
        <v>15055</v>
      </c>
    </row>
    <row r="1699" spans="1:16" ht="15" customHeight="1">
      <c r="A1699" s="83">
        <v>1</v>
      </c>
      <c r="B1699" s="83"/>
      <c r="C1699" s="82" t="s">
        <v>16650</v>
      </c>
      <c r="D1699" s="83"/>
      <c r="E1699" s="83">
        <v>5</v>
      </c>
      <c r="F1699" s="83">
        <v>53</v>
      </c>
      <c r="G1699" s="83" t="s">
        <v>105</v>
      </c>
      <c r="H1699" s="82" t="s">
        <v>16296</v>
      </c>
      <c r="I1699" s="82" t="s">
        <v>16651</v>
      </c>
      <c r="J1699" s="83">
        <v>2021</v>
      </c>
      <c r="K1699" s="83">
        <v>1</v>
      </c>
      <c r="L1699" s="82"/>
      <c r="M1699" s="82"/>
      <c r="N1699" s="82"/>
      <c r="O1699" s="82"/>
      <c r="P1699" s="84" t="s">
        <v>16652</v>
      </c>
    </row>
    <row r="1700" spans="1:16" ht="15" customHeight="1">
      <c r="A1700" s="83">
        <v>1</v>
      </c>
      <c r="B1700" s="83"/>
      <c r="C1700" s="82" t="s">
        <v>16653</v>
      </c>
      <c r="D1700" s="83"/>
      <c r="E1700" s="83">
        <v>5</v>
      </c>
      <c r="F1700" s="83">
        <v>53</v>
      </c>
      <c r="G1700" s="83" t="s">
        <v>105</v>
      </c>
      <c r="H1700" s="82" t="s">
        <v>16126</v>
      </c>
      <c r="I1700" s="82" t="s">
        <v>16654</v>
      </c>
      <c r="J1700" s="83">
        <v>2022</v>
      </c>
      <c r="K1700" s="83">
        <v>1</v>
      </c>
      <c r="L1700" s="82"/>
      <c r="M1700" s="82"/>
      <c r="N1700" s="82"/>
      <c r="O1700" s="82"/>
      <c r="P1700" s="84" t="s">
        <v>16655</v>
      </c>
    </row>
    <row r="1701" spans="1:16" ht="15" customHeight="1">
      <c r="A1701" s="83">
        <v>1</v>
      </c>
      <c r="B1701" s="83"/>
      <c r="C1701" s="82" t="s">
        <v>16656</v>
      </c>
      <c r="D1701" s="83"/>
      <c r="E1701" s="83">
        <v>5</v>
      </c>
      <c r="F1701" s="83">
        <v>53</v>
      </c>
      <c r="G1701" s="83" t="s">
        <v>105</v>
      </c>
      <c r="H1701" s="82" t="s">
        <v>16218</v>
      </c>
      <c r="I1701" s="82" t="s">
        <v>16657</v>
      </c>
      <c r="J1701" s="83">
        <v>2022</v>
      </c>
      <c r="K1701" s="83">
        <v>1</v>
      </c>
      <c r="L1701" s="82"/>
      <c r="M1701" s="82"/>
      <c r="N1701" s="82"/>
      <c r="O1701" s="82"/>
      <c r="P1701" s="84" t="s">
        <v>16658</v>
      </c>
    </row>
    <row r="1702" spans="1:16" ht="15" customHeight="1">
      <c r="A1702" s="83">
        <v>1</v>
      </c>
      <c r="B1702" s="83"/>
      <c r="C1702" s="82" t="s">
        <v>24481</v>
      </c>
      <c r="D1702" s="83"/>
      <c r="E1702" s="83">
        <v>5</v>
      </c>
      <c r="F1702" s="83">
        <v>53</v>
      </c>
      <c r="G1702" s="83" t="s">
        <v>105</v>
      </c>
      <c r="H1702" s="82" t="s">
        <v>16158</v>
      </c>
      <c r="I1702" s="82" t="s">
        <v>24482</v>
      </c>
      <c r="J1702" s="83">
        <v>2022</v>
      </c>
      <c r="K1702" s="83">
        <v>1</v>
      </c>
      <c r="L1702" s="82"/>
      <c r="M1702" s="82"/>
      <c r="N1702" s="82"/>
      <c r="O1702" s="82"/>
      <c r="P1702" s="84" t="s">
        <v>24483</v>
      </c>
    </row>
    <row r="1703" spans="1:16" ht="15" customHeight="1">
      <c r="A1703" s="83">
        <v>1</v>
      </c>
      <c r="B1703" s="83"/>
      <c r="C1703" s="82" t="s">
        <v>16659</v>
      </c>
      <c r="D1703" s="83"/>
      <c r="E1703" s="83">
        <v>5</v>
      </c>
      <c r="F1703" s="83">
        <v>53</v>
      </c>
      <c r="G1703" s="83" t="s">
        <v>105</v>
      </c>
      <c r="H1703" s="82" t="s">
        <v>16111</v>
      </c>
      <c r="I1703" s="82" t="s">
        <v>16660</v>
      </c>
      <c r="J1703" s="83">
        <v>2021</v>
      </c>
      <c r="K1703" s="83">
        <v>1</v>
      </c>
      <c r="L1703" s="82"/>
      <c r="M1703" s="82"/>
      <c r="N1703" s="82"/>
      <c r="O1703" s="82"/>
      <c r="P1703" s="84" t="s">
        <v>16661</v>
      </c>
    </row>
    <row r="1704" spans="1:16" ht="15" customHeight="1">
      <c r="A1704" s="83">
        <v>1</v>
      </c>
      <c r="B1704" s="83"/>
      <c r="C1704" s="82" t="s">
        <v>16662</v>
      </c>
      <c r="D1704" s="83">
        <v>1799</v>
      </c>
      <c r="E1704" s="83">
        <v>5</v>
      </c>
      <c r="F1704" s="83">
        <v>53</v>
      </c>
      <c r="G1704" s="83" t="s">
        <v>105</v>
      </c>
      <c r="H1704" s="82" t="s">
        <v>16089</v>
      </c>
      <c r="I1704" s="82" t="s">
        <v>16090</v>
      </c>
      <c r="J1704" s="83">
        <v>2022</v>
      </c>
      <c r="K1704" s="83">
        <v>1</v>
      </c>
      <c r="L1704" s="82"/>
      <c r="M1704" s="82" t="s">
        <v>24484</v>
      </c>
      <c r="N1704" s="82"/>
      <c r="O1704" s="82"/>
      <c r="P1704" s="84" t="s">
        <v>16663</v>
      </c>
    </row>
    <row r="1705" spans="1:16" ht="15" customHeight="1">
      <c r="A1705" s="83">
        <v>1</v>
      </c>
      <c r="B1705" s="83"/>
      <c r="C1705" s="82" t="s">
        <v>8581</v>
      </c>
      <c r="D1705" s="83"/>
      <c r="E1705" s="83">
        <v>5</v>
      </c>
      <c r="F1705" s="83">
        <v>53</v>
      </c>
      <c r="G1705" s="83" t="s">
        <v>111</v>
      </c>
      <c r="H1705" s="82" t="s">
        <v>8494</v>
      </c>
      <c r="I1705" s="82" t="s">
        <v>8582</v>
      </c>
      <c r="J1705" s="83">
        <v>2022</v>
      </c>
      <c r="K1705" s="83">
        <v>1</v>
      </c>
      <c r="L1705" s="82"/>
      <c r="M1705" s="82" t="s">
        <v>24485</v>
      </c>
      <c r="N1705" s="82"/>
      <c r="O1705" s="82"/>
      <c r="P1705" s="84" t="s">
        <v>8583</v>
      </c>
    </row>
    <row r="1706" spans="1:16" ht="15" customHeight="1">
      <c r="A1706" s="83">
        <v>1</v>
      </c>
      <c r="B1706" s="83"/>
      <c r="C1706" s="82" t="s">
        <v>15056</v>
      </c>
      <c r="D1706" s="83"/>
      <c r="E1706" s="83">
        <v>5</v>
      </c>
      <c r="F1706" s="83">
        <v>53</v>
      </c>
      <c r="G1706" s="83" t="s">
        <v>85</v>
      </c>
      <c r="H1706" s="82" t="s">
        <v>14895</v>
      </c>
      <c r="I1706" s="82" t="s">
        <v>15057</v>
      </c>
      <c r="J1706" s="83">
        <v>2021</v>
      </c>
      <c r="K1706" s="83">
        <v>1</v>
      </c>
      <c r="L1706" s="82"/>
      <c r="M1706" s="82"/>
      <c r="N1706" s="82"/>
      <c r="O1706" s="82"/>
      <c r="P1706" s="84" t="s">
        <v>15058</v>
      </c>
    </row>
    <row r="1707" spans="1:16" ht="15" customHeight="1">
      <c r="A1707" s="83">
        <v>1</v>
      </c>
      <c r="B1707" s="83"/>
      <c r="C1707" s="85" t="s">
        <v>8584</v>
      </c>
      <c r="D1707" s="83"/>
      <c r="E1707" s="83">
        <v>5</v>
      </c>
      <c r="F1707" s="83">
        <v>53</v>
      </c>
      <c r="G1707" s="83" t="s">
        <v>111</v>
      </c>
      <c r="H1707" s="82" t="s">
        <v>8317</v>
      </c>
      <c r="I1707" s="85" t="s">
        <v>891</v>
      </c>
      <c r="J1707" s="83">
        <v>2020</v>
      </c>
      <c r="K1707" s="83">
        <v>1</v>
      </c>
      <c r="L1707" s="85"/>
      <c r="M1707" s="86"/>
      <c r="N1707" s="86"/>
      <c r="O1707" s="86"/>
      <c r="P1707" s="87" t="s">
        <v>8585</v>
      </c>
    </row>
    <row r="1708" spans="1:16" ht="15" customHeight="1">
      <c r="A1708" s="83">
        <v>1</v>
      </c>
      <c r="B1708" s="83"/>
      <c r="C1708" s="82" t="s">
        <v>3594</v>
      </c>
      <c r="D1708" s="83">
        <v>1930</v>
      </c>
      <c r="E1708" s="83">
        <v>5</v>
      </c>
      <c r="F1708" s="83">
        <v>53</v>
      </c>
      <c r="G1708" s="83" t="s">
        <v>46</v>
      </c>
      <c r="H1708" s="82" t="s">
        <v>3447</v>
      </c>
      <c r="I1708" s="82" t="s">
        <v>3595</v>
      </c>
      <c r="J1708" s="83">
        <v>2022</v>
      </c>
      <c r="K1708" s="83">
        <v>1</v>
      </c>
      <c r="L1708" s="82"/>
      <c r="M1708" s="82"/>
      <c r="N1708" s="82"/>
      <c r="O1708" s="82"/>
      <c r="P1708" s="84" t="s">
        <v>3596</v>
      </c>
    </row>
    <row r="1709" spans="1:16" ht="15" customHeight="1">
      <c r="A1709" s="83">
        <v>1</v>
      </c>
      <c r="B1709" s="83"/>
      <c r="C1709" s="82" t="s">
        <v>24486</v>
      </c>
      <c r="D1709" s="83"/>
      <c r="E1709" s="83">
        <v>5</v>
      </c>
      <c r="F1709" s="83">
        <v>53</v>
      </c>
      <c r="G1709" s="83" t="s">
        <v>306</v>
      </c>
      <c r="H1709" s="82" t="s">
        <v>11309</v>
      </c>
      <c r="I1709" s="82" t="s">
        <v>11310</v>
      </c>
      <c r="J1709" s="83">
        <v>2021</v>
      </c>
      <c r="K1709" s="83">
        <v>1</v>
      </c>
      <c r="L1709" s="82"/>
      <c r="M1709" s="82"/>
      <c r="N1709" s="82"/>
      <c r="O1709" s="82"/>
      <c r="P1709" s="84" t="s">
        <v>11311</v>
      </c>
    </row>
    <row r="1710" spans="1:16" ht="15" customHeight="1">
      <c r="A1710" s="83">
        <v>1</v>
      </c>
      <c r="B1710" s="83"/>
      <c r="C1710" s="84" t="s">
        <v>24487</v>
      </c>
      <c r="D1710" s="83"/>
      <c r="E1710" s="83">
        <v>5</v>
      </c>
      <c r="F1710" s="83">
        <v>53</v>
      </c>
      <c r="G1710" s="83" t="s">
        <v>38</v>
      </c>
      <c r="H1710" s="82" t="s">
        <v>13956</v>
      </c>
      <c r="I1710" s="82" t="s">
        <v>14018</v>
      </c>
      <c r="J1710" s="83">
        <v>2020</v>
      </c>
      <c r="K1710" s="83">
        <v>1</v>
      </c>
      <c r="L1710" s="82"/>
      <c r="M1710" s="82"/>
      <c r="N1710" s="82"/>
      <c r="O1710" s="82"/>
      <c r="P1710" s="84" t="s">
        <v>14019</v>
      </c>
    </row>
    <row r="1711" spans="1:16" ht="15" customHeight="1">
      <c r="A1711" s="83">
        <v>1</v>
      </c>
      <c r="B1711" s="83"/>
      <c r="C1711" s="82" t="s">
        <v>5796</v>
      </c>
      <c r="D1711" s="83"/>
      <c r="E1711" s="83">
        <v>5</v>
      </c>
      <c r="F1711" s="83">
        <v>53</v>
      </c>
      <c r="G1711" s="83" t="s">
        <v>73</v>
      </c>
      <c r="H1711" s="82" t="s">
        <v>5518</v>
      </c>
      <c r="I1711" s="82" t="s">
        <v>5797</v>
      </c>
      <c r="J1711" s="83">
        <v>2022</v>
      </c>
      <c r="K1711" s="83">
        <v>1</v>
      </c>
      <c r="L1711" s="82"/>
      <c r="M1711" s="82"/>
      <c r="N1711" s="82"/>
      <c r="O1711" s="82"/>
      <c r="P1711" s="84" t="s">
        <v>5798</v>
      </c>
    </row>
    <row r="1712" spans="1:16" ht="15" customHeight="1">
      <c r="A1712" s="83">
        <v>1</v>
      </c>
      <c r="B1712" s="83"/>
      <c r="C1712" s="84" t="s">
        <v>24488</v>
      </c>
      <c r="D1712" s="83">
        <v>1918</v>
      </c>
      <c r="E1712" s="83">
        <v>5</v>
      </c>
      <c r="F1712" s="83">
        <v>53</v>
      </c>
      <c r="G1712" s="83" t="s">
        <v>57</v>
      </c>
      <c r="H1712" s="82" t="s">
        <v>12218</v>
      </c>
      <c r="I1712" s="82" t="s">
        <v>12219</v>
      </c>
      <c r="J1712" s="83">
        <v>2022</v>
      </c>
      <c r="K1712" s="83">
        <v>1</v>
      </c>
      <c r="L1712" s="82"/>
      <c r="M1712" s="82"/>
      <c r="N1712" s="82"/>
      <c r="O1712" s="82"/>
      <c r="P1712" s="84" t="s">
        <v>24489</v>
      </c>
    </row>
    <row r="1713" spans="1:16" ht="15" customHeight="1">
      <c r="A1713" s="83">
        <v>1</v>
      </c>
      <c r="B1713" s="83"/>
      <c r="C1713" s="82" t="s">
        <v>24490</v>
      </c>
      <c r="D1713" s="83"/>
      <c r="E1713" s="83">
        <v>5</v>
      </c>
      <c r="F1713" s="83">
        <v>53</v>
      </c>
      <c r="G1713" s="83" t="s">
        <v>77</v>
      </c>
      <c r="H1713" s="82" t="s">
        <v>14598</v>
      </c>
      <c r="I1713" s="82" t="s">
        <v>14599</v>
      </c>
      <c r="J1713" s="83">
        <v>2020</v>
      </c>
      <c r="K1713" s="83">
        <v>1</v>
      </c>
      <c r="L1713" s="82"/>
      <c r="M1713" s="82"/>
      <c r="N1713" s="82"/>
      <c r="O1713" s="82"/>
      <c r="P1713" s="84" t="s">
        <v>14600</v>
      </c>
    </row>
    <row r="1714" spans="1:16" ht="15" customHeight="1">
      <c r="A1714" s="83">
        <v>1</v>
      </c>
      <c r="B1714" s="83"/>
      <c r="C1714" s="82" t="s">
        <v>24491</v>
      </c>
      <c r="D1714" s="83">
        <v>1941</v>
      </c>
      <c r="E1714" s="83">
        <v>5</v>
      </c>
      <c r="F1714" s="83">
        <v>53</v>
      </c>
      <c r="G1714" s="83" t="s">
        <v>43</v>
      </c>
      <c r="H1714" s="82" t="s">
        <v>11266</v>
      </c>
      <c r="I1714" s="82" t="s">
        <v>11267</v>
      </c>
      <c r="J1714" s="83">
        <v>2020</v>
      </c>
      <c r="K1714" s="83">
        <v>1</v>
      </c>
      <c r="L1714" s="82"/>
      <c r="M1714" s="82"/>
      <c r="N1714" s="82"/>
      <c r="O1714" s="82"/>
      <c r="P1714" s="84" t="s">
        <v>11268</v>
      </c>
    </row>
    <row r="1715" spans="1:16" ht="15" customHeight="1">
      <c r="A1715" s="83">
        <v>1</v>
      </c>
      <c r="B1715" s="83"/>
      <c r="C1715" s="82" t="s">
        <v>24492</v>
      </c>
      <c r="D1715" s="83"/>
      <c r="E1715" s="83">
        <v>5</v>
      </c>
      <c r="F1715" s="83">
        <v>53</v>
      </c>
      <c r="G1715" s="83" t="s">
        <v>40</v>
      </c>
      <c r="H1715" s="82" t="s">
        <v>11322</v>
      </c>
      <c r="I1715" s="82" t="s">
        <v>11323</v>
      </c>
      <c r="J1715" s="83">
        <v>2020</v>
      </c>
      <c r="K1715" s="83">
        <v>1</v>
      </c>
      <c r="L1715" s="82"/>
      <c r="M1715" s="82"/>
      <c r="N1715" s="82"/>
      <c r="O1715" s="82"/>
      <c r="P1715" s="84" t="s">
        <v>11342</v>
      </c>
    </row>
    <row r="1716" spans="1:16" ht="15" customHeight="1">
      <c r="A1716" s="83">
        <v>1</v>
      </c>
      <c r="B1716" s="83"/>
      <c r="C1716" s="82" t="s">
        <v>5799</v>
      </c>
      <c r="D1716" s="83">
        <v>1960</v>
      </c>
      <c r="E1716" s="83">
        <v>5</v>
      </c>
      <c r="F1716" s="83">
        <v>53</v>
      </c>
      <c r="G1716" s="83" t="s">
        <v>73</v>
      </c>
      <c r="H1716" s="82" t="s">
        <v>5518</v>
      </c>
      <c r="I1716" s="82" t="s">
        <v>5800</v>
      </c>
      <c r="J1716" s="83">
        <v>2022</v>
      </c>
      <c r="K1716" s="83">
        <v>1</v>
      </c>
      <c r="L1716" s="82"/>
      <c r="M1716" s="82"/>
      <c r="N1716" s="82"/>
      <c r="O1716" s="82"/>
      <c r="P1716" s="84" t="s">
        <v>5801</v>
      </c>
    </row>
    <row r="1717" spans="1:16" ht="15" customHeight="1">
      <c r="A1717" s="83">
        <v>1</v>
      </c>
      <c r="B1717" s="83"/>
      <c r="C1717" s="82" t="s">
        <v>24493</v>
      </c>
      <c r="D1717" s="83"/>
      <c r="E1717" s="83">
        <v>5</v>
      </c>
      <c r="F1717" s="83">
        <v>53</v>
      </c>
      <c r="G1717" s="83" t="s">
        <v>74</v>
      </c>
      <c r="H1717" s="82" t="s">
        <v>304</v>
      </c>
      <c r="I1717" s="82" t="s">
        <v>304</v>
      </c>
      <c r="J1717" s="83">
        <v>2022</v>
      </c>
      <c r="K1717" s="83">
        <v>1</v>
      </c>
      <c r="L1717" s="82"/>
      <c r="M1717" s="82"/>
      <c r="N1717" s="82"/>
      <c r="O1717" s="82"/>
      <c r="P1717" s="84" t="s">
        <v>14278</v>
      </c>
    </row>
    <row r="1718" spans="1:16" ht="15" customHeight="1">
      <c r="A1718" s="83">
        <v>1</v>
      </c>
      <c r="B1718" s="83"/>
      <c r="C1718" s="82" t="s">
        <v>24494</v>
      </c>
      <c r="D1718" s="83"/>
      <c r="E1718" s="83">
        <v>5</v>
      </c>
      <c r="F1718" s="83">
        <v>53</v>
      </c>
      <c r="G1718" s="83" t="s">
        <v>65</v>
      </c>
      <c r="H1718" s="85" t="s">
        <v>304</v>
      </c>
      <c r="I1718" s="82" t="s">
        <v>304</v>
      </c>
      <c r="J1718" s="83">
        <v>2023</v>
      </c>
      <c r="K1718" s="83">
        <v>1</v>
      </c>
      <c r="L1718" s="82"/>
      <c r="M1718" s="82"/>
      <c r="N1718" s="82"/>
      <c r="O1718" s="82"/>
      <c r="P1718" s="84" t="s">
        <v>24495</v>
      </c>
    </row>
    <row r="1719" spans="1:16" ht="15" customHeight="1">
      <c r="A1719" s="83">
        <v>1</v>
      </c>
      <c r="B1719" s="83"/>
      <c r="C1719" s="82" t="s">
        <v>24496</v>
      </c>
      <c r="D1719" s="83"/>
      <c r="E1719" s="83">
        <v>5</v>
      </c>
      <c r="F1719" s="83">
        <v>53</v>
      </c>
      <c r="G1719" s="83" t="s">
        <v>27</v>
      </c>
      <c r="H1719" s="82" t="s">
        <v>7093</v>
      </c>
      <c r="I1719" s="82" t="s">
        <v>7094</v>
      </c>
      <c r="J1719" s="83">
        <v>2020</v>
      </c>
      <c r="K1719" s="83">
        <v>1</v>
      </c>
      <c r="L1719" s="82"/>
      <c r="M1719" s="82"/>
      <c r="N1719" s="82"/>
      <c r="O1719" s="82"/>
      <c r="P1719" s="84" t="s">
        <v>7095</v>
      </c>
    </row>
    <row r="1720" spans="1:16" ht="15" customHeight="1">
      <c r="A1720" s="83">
        <v>1</v>
      </c>
      <c r="B1720" s="83"/>
      <c r="C1720" s="82" t="s">
        <v>24497</v>
      </c>
      <c r="D1720" s="83"/>
      <c r="E1720" s="83">
        <v>5</v>
      </c>
      <c r="F1720" s="83">
        <v>53</v>
      </c>
      <c r="G1720" s="83" t="s">
        <v>27</v>
      </c>
      <c r="H1720" s="82" t="s">
        <v>7093</v>
      </c>
      <c r="I1720" s="82" t="s">
        <v>7094</v>
      </c>
      <c r="J1720" s="83">
        <v>2020</v>
      </c>
      <c r="K1720" s="83">
        <v>1</v>
      </c>
      <c r="L1720" s="82"/>
      <c r="M1720" s="82"/>
      <c r="N1720" s="82"/>
      <c r="O1720" s="82"/>
      <c r="P1720" s="84" t="s">
        <v>7096</v>
      </c>
    </row>
    <row r="1721" spans="1:16" ht="15" customHeight="1">
      <c r="A1721" s="83">
        <v>1</v>
      </c>
      <c r="B1721" s="83"/>
      <c r="C1721" s="82" t="s">
        <v>24498</v>
      </c>
      <c r="D1721" s="83"/>
      <c r="E1721" s="83">
        <v>5</v>
      </c>
      <c r="F1721" s="83">
        <v>53</v>
      </c>
      <c r="G1721" s="83" t="s">
        <v>306</v>
      </c>
      <c r="H1721" s="82" t="s">
        <v>11312</v>
      </c>
      <c r="I1721" s="82" t="s">
        <v>11313</v>
      </c>
      <c r="J1721" s="83">
        <v>2021</v>
      </c>
      <c r="K1721" s="83">
        <v>1</v>
      </c>
      <c r="L1721" s="82"/>
      <c r="M1721" s="82"/>
      <c r="N1721" s="82"/>
      <c r="O1721" s="82"/>
      <c r="P1721" s="84" t="s">
        <v>11314</v>
      </c>
    </row>
    <row r="1722" spans="1:16" ht="15" customHeight="1">
      <c r="A1722" s="83">
        <v>1</v>
      </c>
      <c r="B1722" s="83"/>
      <c r="C1722" s="82" t="s">
        <v>5802</v>
      </c>
      <c r="D1722" s="83">
        <v>1945</v>
      </c>
      <c r="E1722" s="83">
        <v>5</v>
      </c>
      <c r="F1722" s="83">
        <v>53</v>
      </c>
      <c r="G1722" s="83" t="s">
        <v>73</v>
      </c>
      <c r="H1722" s="82" t="s">
        <v>5518</v>
      </c>
      <c r="I1722" s="82" t="s">
        <v>5803</v>
      </c>
      <c r="J1722" s="83">
        <v>2022</v>
      </c>
      <c r="K1722" s="83">
        <v>1</v>
      </c>
      <c r="L1722" s="82"/>
      <c r="M1722" s="82"/>
      <c r="N1722" s="82"/>
      <c r="O1722" s="82"/>
      <c r="P1722" s="84" t="s">
        <v>5804</v>
      </c>
    </row>
    <row r="1723" spans="1:16" ht="15" customHeight="1">
      <c r="A1723" s="83">
        <v>1</v>
      </c>
      <c r="B1723" s="83"/>
      <c r="C1723" s="82" t="s">
        <v>24499</v>
      </c>
      <c r="D1723" s="83"/>
      <c r="E1723" s="83">
        <v>5</v>
      </c>
      <c r="F1723" s="83">
        <v>53</v>
      </c>
      <c r="G1723" s="83" t="s">
        <v>306</v>
      </c>
      <c r="H1723" s="82" t="s">
        <v>11315</v>
      </c>
      <c r="I1723" s="82" t="s">
        <v>11316</v>
      </c>
      <c r="J1723" s="83">
        <v>2021</v>
      </c>
      <c r="K1723" s="83">
        <v>1</v>
      </c>
      <c r="L1723" s="82"/>
      <c r="M1723" s="82"/>
      <c r="N1723" s="82"/>
      <c r="O1723" s="82"/>
      <c r="P1723" s="84" t="s">
        <v>11317</v>
      </c>
    </row>
    <row r="1724" spans="1:16" ht="15" customHeight="1">
      <c r="A1724" s="83">
        <v>1</v>
      </c>
      <c r="B1724" s="83"/>
      <c r="C1724" s="82" t="s">
        <v>24500</v>
      </c>
      <c r="D1724" s="83"/>
      <c r="E1724" s="83">
        <v>5</v>
      </c>
      <c r="F1724" s="83">
        <v>53</v>
      </c>
      <c r="G1724" s="83" t="s">
        <v>94</v>
      </c>
      <c r="H1724" s="82" t="s">
        <v>15545</v>
      </c>
      <c r="I1724" s="82" t="s">
        <v>15546</v>
      </c>
      <c r="J1724" s="83">
        <v>2022</v>
      </c>
      <c r="K1724" s="83">
        <v>1</v>
      </c>
      <c r="L1724" s="82"/>
      <c r="M1724" s="82"/>
      <c r="N1724" s="82"/>
      <c r="O1724" s="82"/>
      <c r="P1724" s="84" t="s">
        <v>15547</v>
      </c>
    </row>
    <row r="1725" spans="1:16" ht="15" customHeight="1">
      <c r="A1725" s="83">
        <v>1</v>
      </c>
      <c r="B1725" s="83"/>
      <c r="C1725" s="82" t="s">
        <v>2941</v>
      </c>
      <c r="D1725" s="83"/>
      <c r="E1725" s="83">
        <v>5</v>
      </c>
      <c r="F1725" s="83">
        <v>53</v>
      </c>
      <c r="G1725" s="83" t="s">
        <v>12</v>
      </c>
      <c r="H1725" s="82" t="s">
        <v>2806</v>
      </c>
      <c r="I1725" s="82" t="s">
        <v>2942</v>
      </c>
      <c r="J1725" s="83">
        <v>2022</v>
      </c>
      <c r="K1725" s="83">
        <v>1</v>
      </c>
      <c r="L1725" s="82"/>
      <c r="M1725" s="82"/>
      <c r="N1725" s="82"/>
      <c r="O1725" s="82"/>
      <c r="P1725" s="84" t="s">
        <v>2943</v>
      </c>
    </row>
    <row r="1726" spans="1:16" ht="15" customHeight="1">
      <c r="A1726" s="83">
        <v>1</v>
      </c>
      <c r="B1726" s="83"/>
      <c r="C1726" s="82" t="s">
        <v>24501</v>
      </c>
      <c r="D1726" s="83"/>
      <c r="E1726" s="83">
        <v>5</v>
      </c>
      <c r="F1726" s="83">
        <v>53</v>
      </c>
      <c r="G1726" s="83" t="s">
        <v>27</v>
      </c>
      <c r="H1726" s="82" t="s">
        <v>7097</v>
      </c>
      <c r="I1726" s="82" t="s">
        <v>7098</v>
      </c>
      <c r="J1726" s="83">
        <v>2020</v>
      </c>
      <c r="K1726" s="83">
        <v>1</v>
      </c>
      <c r="L1726" s="82"/>
      <c r="M1726" s="82"/>
      <c r="N1726" s="82"/>
      <c r="O1726" s="82"/>
      <c r="P1726" s="84" t="s">
        <v>7099</v>
      </c>
    </row>
    <row r="1727" spans="1:16" ht="15" customHeight="1">
      <c r="A1727" s="83">
        <v>1</v>
      </c>
      <c r="B1727" s="83"/>
      <c r="C1727" s="82" t="s">
        <v>24502</v>
      </c>
      <c r="D1727" s="83">
        <v>1941</v>
      </c>
      <c r="E1727" s="83">
        <v>5</v>
      </c>
      <c r="F1727" s="83">
        <v>53</v>
      </c>
      <c r="G1727" s="83" t="s">
        <v>27</v>
      </c>
      <c r="H1727" s="82" t="s">
        <v>7100</v>
      </c>
      <c r="I1727" s="82" t="s">
        <v>7101</v>
      </c>
      <c r="J1727" s="83">
        <v>2020</v>
      </c>
      <c r="K1727" s="83">
        <v>1</v>
      </c>
      <c r="L1727" s="82"/>
      <c r="M1727" s="82"/>
      <c r="N1727" s="82"/>
      <c r="O1727" s="82"/>
      <c r="P1727" s="84" t="s">
        <v>7102</v>
      </c>
    </row>
    <row r="1728" spans="1:16" ht="15" customHeight="1">
      <c r="A1728" s="83">
        <v>1</v>
      </c>
      <c r="B1728" s="83"/>
      <c r="C1728" s="82" t="s">
        <v>24503</v>
      </c>
      <c r="D1728" s="83"/>
      <c r="E1728" s="83">
        <v>5</v>
      </c>
      <c r="F1728" s="83">
        <v>53</v>
      </c>
      <c r="G1728" s="83" t="s">
        <v>306</v>
      </c>
      <c r="H1728" s="82" t="s">
        <v>11318</v>
      </c>
      <c r="I1728" s="82" t="s">
        <v>11319</v>
      </c>
      <c r="J1728" s="83">
        <v>2021</v>
      </c>
      <c r="K1728" s="83">
        <v>1</v>
      </c>
      <c r="L1728" s="82"/>
      <c r="M1728" s="82"/>
      <c r="N1728" s="82"/>
      <c r="O1728" s="82"/>
      <c r="P1728" s="84" t="s">
        <v>11320</v>
      </c>
    </row>
    <row r="1729" spans="1:16" ht="15" customHeight="1">
      <c r="A1729" s="83">
        <v>1</v>
      </c>
      <c r="B1729" s="83"/>
      <c r="C1729" s="82" t="s">
        <v>24504</v>
      </c>
      <c r="D1729" s="83"/>
      <c r="E1729" s="83">
        <v>5</v>
      </c>
      <c r="F1729" s="83">
        <v>53</v>
      </c>
      <c r="G1729" s="83" t="s">
        <v>74</v>
      </c>
      <c r="H1729" s="82" t="s">
        <v>14279</v>
      </c>
      <c r="I1729" s="82" t="s">
        <v>14280</v>
      </c>
      <c r="J1729" s="83">
        <v>2022</v>
      </c>
      <c r="K1729" s="83">
        <v>1</v>
      </c>
      <c r="L1729" s="82"/>
      <c r="M1729" s="82"/>
      <c r="N1729" s="82"/>
      <c r="O1729" s="82"/>
      <c r="P1729" s="84" t="s">
        <v>14281</v>
      </c>
    </row>
    <row r="1730" spans="1:16" ht="15" customHeight="1">
      <c r="A1730" s="83">
        <v>1</v>
      </c>
      <c r="B1730" s="83"/>
      <c r="C1730" s="82" t="s">
        <v>24505</v>
      </c>
      <c r="D1730" s="83"/>
      <c r="E1730" s="83">
        <v>5</v>
      </c>
      <c r="F1730" s="83">
        <v>53</v>
      </c>
      <c r="G1730" s="83" t="s">
        <v>27</v>
      </c>
      <c r="H1730" s="82" t="s">
        <v>7090</v>
      </c>
      <c r="I1730" s="82" t="s">
        <v>7091</v>
      </c>
      <c r="J1730" s="83">
        <v>2020</v>
      </c>
      <c r="K1730" s="83">
        <v>1</v>
      </c>
      <c r="L1730" s="82"/>
      <c r="M1730" s="82"/>
      <c r="N1730" s="82"/>
      <c r="O1730" s="82"/>
      <c r="P1730" s="84" t="s">
        <v>7103</v>
      </c>
    </row>
    <row r="1731" spans="1:16" ht="15" customHeight="1">
      <c r="A1731" s="83">
        <v>1</v>
      </c>
      <c r="B1731" s="83"/>
      <c r="C1731" s="82" t="s">
        <v>24506</v>
      </c>
      <c r="D1731" s="83"/>
      <c r="E1731" s="83">
        <v>5</v>
      </c>
      <c r="F1731" s="83">
        <v>53</v>
      </c>
      <c r="G1731" s="83" t="s">
        <v>27</v>
      </c>
      <c r="H1731" s="82" t="s">
        <v>7100</v>
      </c>
      <c r="I1731" s="82" t="s">
        <v>7104</v>
      </c>
      <c r="J1731" s="83">
        <v>2020</v>
      </c>
      <c r="K1731" s="83">
        <v>1</v>
      </c>
      <c r="L1731" s="82"/>
      <c r="M1731" s="82"/>
      <c r="N1731" s="82"/>
      <c r="O1731" s="82"/>
      <c r="P1731" s="84" t="s">
        <v>7105</v>
      </c>
    </row>
    <row r="1732" spans="1:16" ht="15" customHeight="1">
      <c r="A1732" s="83">
        <v>1</v>
      </c>
      <c r="B1732" s="83"/>
      <c r="C1732" s="82" t="s">
        <v>5805</v>
      </c>
      <c r="D1732" s="83"/>
      <c r="E1732" s="83">
        <v>5</v>
      </c>
      <c r="F1732" s="83">
        <v>53</v>
      </c>
      <c r="G1732" s="83" t="s">
        <v>73</v>
      </c>
      <c r="H1732" s="82" t="s">
        <v>5471</v>
      </c>
      <c r="I1732" s="82" t="s">
        <v>5806</v>
      </c>
      <c r="J1732" s="83">
        <v>2022</v>
      </c>
      <c r="K1732" s="83">
        <v>1</v>
      </c>
      <c r="L1732" s="82"/>
      <c r="M1732" s="82"/>
      <c r="N1732" s="82"/>
      <c r="O1732" s="82"/>
      <c r="P1732" s="84" t="s">
        <v>5807</v>
      </c>
    </row>
    <row r="1733" spans="1:16" ht="15" customHeight="1">
      <c r="A1733" s="83">
        <v>1</v>
      </c>
      <c r="B1733" s="83"/>
      <c r="C1733" s="82" t="s">
        <v>24507</v>
      </c>
      <c r="D1733" s="83"/>
      <c r="E1733" s="83">
        <v>5</v>
      </c>
      <c r="F1733" s="83">
        <v>53</v>
      </c>
      <c r="G1733" s="83" t="s">
        <v>73</v>
      </c>
      <c r="H1733" s="82" t="s">
        <v>5496</v>
      </c>
      <c r="I1733" s="82" t="s">
        <v>5704</v>
      </c>
      <c r="J1733" s="83">
        <v>2022</v>
      </c>
      <c r="K1733" s="83">
        <v>1</v>
      </c>
      <c r="L1733" s="82"/>
      <c r="M1733" s="82"/>
      <c r="N1733" s="82"/>
      <c r="O1733" s="82"/>
      <c r="P1733" s="84" t="s">
        <v>5808</v>
      </c>
    </row>
    <row r="1734" spans="1:16" ht="15" customHeight="1">
      <c r="A1734" s="83">
        <v>1</v>
      </c>
      <c r="B1734" s="83"/>
      <c r="C1734" s="82" t="s">
        <v>24508</v>
      </c>
      <c r="D1734" s="83"/>
      <c r="E1734" s="83">
        <v>5</v>
      </c>
      <c r="F1734" s="83">
        <v>53</v>
      </c>
      <c r="G1734" s="83" t="s">
        <v>27</v>
      </c>
      <c r="H1734" s="82" t="s">
        <v>7100</v>
      </c>
      <c r="I1734" s="82" t="s">
        <v>7106</v>
      </c>
      <c r="J1734" s="83">
        <v>2020</v>
      </c>
      <c r="K1734" s="83">
        <v>1</v>
      </c>
      <c r="L1734" s="82"/>
      <c r="M1734" s="82"/>
      <c r="N1734" s="82"/>
      <c r="O1734" s="82"/>
      <c r="P1734" s="84" t="s">
        <v>7107</v>
      </c>
    </row>
    <row r="1735" spans="1:16" ht="15" customHeight="1">
      <c r="A1735" s="83">
        <v>1</v>
      </c>
      <c r="B1735" s="83"/>
      <c r="C1735" s="82" t="s">
        <v>24509</v>
      </c>
      <c r="D1735" s="83">
        <v>1918</v>
      </c>
      <c r="E1735" s="83">
        <v>5</v>
      </c>
      <c r="F1735" s="83">
        <v>53</v>
      </c>
      <c r="G1735" s="83" t="s">
        <v>43</v>
      </c>
      <c r="H1735" s="82" t="s">
        <v>11269</v>
      </c>
      <c r="I1735" s="82" t="s">
        <v>11270</v>
      </c>
      <c r="J1735" s="83">
        <v>2020</v>
      </c>
      <c r="K1735" s="83">
        <v>1</v>
      </c>
      <c r="L1735" s="82"/>
      <c r="M1735" s="82"/>
      <c r="N1735" s="82"/>
      <c r="O1735" s="82"/>
      <c r="P1735" s="84" t="s">
        <v>11271</v>
      </c>
    </row>
    <row r="1736" spans="1:16" ht="15" customHeight="1">
      <c r="A1736" s="83">
        <v>1</v>
      </c>
      <c r="B1736" s="83"/>
      <c r="C1736" s="82" t="s">
        <v>24510</v>
      </c>
      <c r="D1736" s="83"/>
      <c r="E1736" s="83">
        <v>5</v>
      </c>
      <c r="F1736" s="83">
        <v>53</v>
      </c>
      <c r="G1736" s="83" t="s">
        <v>27</v>
      </c>
      <c r="H1736" s="82" t="s">
        <v>7108</v>
      </c>
      <c r="I1736" s="82" t="s">
        <v>7109</v>
      </c>
      <c r="J1736" s="83">
        <v>2020</v>
      </c>
      <c r="K1736" s="83">
        <v>1</v>
      </c>
      <c r="L1736" s="82"/>
      <c r="M1736" s="82"/>
      <c r="N1736" s="82"/>
      <c r="O1736" s="82"/>
      <c r="P1736" s="84" t="s">
        <v>7110</v>
      </c>
    </row>
    <row r="1737" spans="1:16" ht="15" customHeight="1">
      <c r="A1737" s="83">
        <v>1</v>
      </c>
      <c r="B1737" s="83"/>
      <c r="C1737" s="82" t="s">
        <v>24511</v>
      </c>
      <c r="D1737" s="83"/>
      <c r="E1737" s="83">
        <v>5</v>
      </c>
      <c r="F1737" s="83">
        <v>53</v>
      </c>
      <c r="G1737" s="83" t="s">
        <v>27</v>
      </c>
      <c r="H1737" s="82" t="s">
        <v>7100</v>
      </c>
      <c r="I1737" s="82" t="s">
        <v>7111</v>
      </c>
      <c r="J1737" s="83">
        <v>2020</v>
      </c>
      <c r="K1737" s="83">
        <v>1</v>
      </c>
      <c r="L1737" s="82"/>
      <c r="M1737" s="82"/>
      <c r="N1737" s="82"/>
      <c r="O1737" s="82"/>
      <c r="P1737" s="84" t="s">
        <v>7112</v>
      </c>
    </row>
    <row r="1738" spans="1:16" ht="15" customHeight="1">
      <c r="A1738" s="83">
        <v>1</v>
      </c>
      <c r="B1738" s="83"/>
      <c r="C1738" s="82" t="s">
        <v>24512</v>
      </c>
      <c r="D1738" s="83"/>
      <c r="E1738" s="83">
        <v>5</v>
      </c>
      <c r="F1738" s="83">
        <v>53</v>
      </c>
      <c r="G1738" s="83" t="s">
        <v>110</v>
      </c>
      <c r="H1738" s="85" t="s">
        <v>10533</v>
      </c>
      <c r="I1738" s="82" t="s">
        <v>10534</v>
      </c>
      <c r="J1738" s="83">
        <v>2022</v>
      </c>
      <c r="K1738" s="83">
        <v>1</v>
      </c>
      <c r="L1738" s="82"/>
      <c r="M1738" s="85"/>
      <c r="N1738" s="85"/>
      <c r="O1738" s="85"/>
      <c r="P1738" s="84" t="s">
        <v>24513</v>
      </c>
    </row>
    <row r="1739" spans="1:16" ht="15" customHeight="1">
      <c r="A1739" s="83">
        <v>1</v>
      </c>
      <c r="B1739" s="83"/>
      <c r="C1739" s="82" t="s">
        <v>24514</v>
      </c>
      <c r="D1739" s="83"/>
      <c r="E1739" s="83">
        <v>5</v>
      </c>
      <c r="F1739" s="83">
        <v>53</v>
      </c>
      <c r="G1739" s="83" t="s">
        <v>105</v>
      </c>
      <c r="H1739" s="82" t="s">
        <v>16126</v>
      </c>
      <c r="I1739" s="82" t="s">
        <v>24515</v>
      </c>
      <c r="J1739" s="83">
        <v>2022</v>
      </c>
      <c r="K1739" s="83">
        <v>1</v>
      </c>
      <c r="L1739" s="82"/>
      <c r="M1739" s="82"/>
      <c r="N1739" s="82"/>
      <c r="O1739" s="82"/>
      <c r="P1739" s="84" t="s">
        <v>24516</v>
      </c>
    </row>
    <row r="1740" spans="1:16" ht="15" customHeight="1">
      <c r="A1740" s="83">
        <v>1</v>
      </c>
      <c r="B1740" s="83"/>
      <c r="C1740" s="82" t="s">
        <v>24517</v>
      </c>
      <c r="D1740" s="83"/>
      <c r="E1740" s="83">
        <v>5</v>
      </c>
      <c r="F1740" s="83">
        <v>53</v>
      </c>
      <c r="G1740" s="83" t="s">
        <v>105</v>
      </c>
      <c r="H1740" s="82" t="s">
        <v>16126</v>
      </c>
      <c r="I1740" s="82" t="s">
        <v>24518</v>
      </c>
      <c r="J1740" s="83">
        <v>2022</v>
      </c>
      <c r="K1740" s="83">
        <v>1</v>
      </c>
      <c r="L1740" s="82"/>
      <c r="M1740" s="82"/>
      <c r="N1740" s="82"/>
      <c r="O1740" s="82"/>
      <c r="P1740" s="84" t="s">
        <v>24519</v>
      </c>
    </row>
    <row r="1741" spans="1:16" ht="15" customHeight="1">
      <c r="A1741" s="83">
        <v>1</v>
      </c>
      <c r="B1741" s="83"/>
      <c r="C1741" s="82" t="s">
        <v>24520</v>
      </c>
      <c r="D1741" s="83"/>
      <c r="E1741" s="83">
        <v>5</v>
      </c>
      <c r="F1741" s="83">
        <v>53</v>
      </c>
      <c r="G1741" s="83" t="s">
        <v>105</v>
      </c>
      <c r="H1741" s="82" t="s">
        <v>16126</v>
      </c>
      <c r="I1741" s="82" t="s">
        <v>16665</v>
      </c>
      <c r="J1741" s="83">
        <v>2022</v>
      </c>
      <c r="K1741" s="83">
        <v>1</v>
      </c>
      <c r="L1741" s="82"/>
      <c r="M1741" s="82"/>
      <c r="N1741" s="82"/>
      <c r="O1741" s="82"/>
      <c r="P1741" s="84" t="s">
        <v>16666</v>
      </c>
    </row>
    <row r="1742" spans="1:16" ht="15" customHeight="1">
      <c r="A1742" s="83">
        <v>1</v>
      </c>
      <c r="B1742" s="83"/>
      <c r="C1742" s="82" t="s">
        <v>24521</v>
      </c>
      <c r="D1742" s="83">
        <v>1916</v>
      </c>
      <c r="E1742" s="83">
        <v>5</v>
      </c>
      <c r="F1742" s="83">
        <v>53</v>
      </c>
      <c r="G1742" s="83" t="s">
        <v>92</v>
      </c>
      <c r="H1742" s="82" t="s">
        <v>15862</v>
      </c>
      <c r="I1742" s="82" t="s">
        <v>15863</v>
      </c>
      <c r="J1742" s="83">
        <v>2023</v>
      </c>
      <c r="K1742" s="83">
        <v>1</v>
      </c>
      <c r="L1742" s="82"/>
      <c r="M1742" s="82"/>
      <c r="N1742" s="82"/>
      <c r="O1742" s="82"/>
      <c r="P1742" s="87" t="s">
        <v>15864</v>
      </c>
    </row>
    <row r="1743" spans="1:16" ht="15" customHeight="1">
      <c r="A1743" s="83">
        <v>1</v>
      </c>
      <c r="B1743" s="83"/>
      <c r="C1743" s="82" t="s">
        <v>12385</v>
      </c>
      <c r="D1743" s="83">
        <v>1809</v>
      </c>
      <c r="E1743" s="83">
        <v>5</v>
      </c>
      <c r="F1743" s="83">
        <v>53</v>
      </c>
      <c r="G1743" s="83" t="s">
        <v>59</v>
      </c>
      <c r="H1743" s="85" t="s">
        <v>12232</v>
      </c>
      <c r="I1743" s="82" t="s">
        <v>3851</v>
      </c>
      <c r="J1743" s="83">
        <v>2022</v>
      </c>
      <c r="K1743" s="83">
        <v>1</v>
      </c>
      <c r="L1743" s="82"/>
      <c r="M1743" s="82"/>
      <c r="N1743" s="82"/>
      <c r="O1743" s="82"/>
      <c r="P1743" s="84" t="s">
        <v>12386</v>
      </c>
    </row>
    <row r="1744" spans="1:16" ht="15" customHeight="1">
      <c r="A1744" s="83">
        <v>1</v>
      </c>
      <c r="B1744" s="83"/>
      <c r="C1744" s="82" t="s">
        <v>14634</v>
      </c>
      <c r="D1744" s="83"/>
      <c r="E1744" s="83">
        <v>5</v>
      </c>
      <c r="F1744" s="83">
        <v>53</v>
      </c>
      <c r="G1744" s="83" t="s">
        <v>86</v>
      </c>
      <c r="H1744" s="85" t="s">
        <v>14635</v>
      </c>
      <c r="I1744" s="82" t="s">
        <v>14636</v>
      </c>
      <c r="J1744" s="83">
        <v>2023</v>
      </c>
      <c r="K1744" s="83">
        <v>1</v>
      </c>
      <c r="L1744" s="82"/>
      <c r="M1744" s="82"/>
      <c r="N1744" s="82"/>
      <c r="O1744" s="82"/>
      <c r="P1744" s="84" t="s">
        <v>14637</v>
      </c>
    </row>
    <row r="1745" spans="1:16" ht="15" customHeight="1">
      <c r="A1745" s="83">
        <v>1</v>
      </c>
      <c r="B1745" s="83"/>
      <c r="C1745" s="82" t="s">
        <v>16667</v>
      </c>
      <c r="D1745" s="83">
        <v>1939</v>
      </c>
      <c r="E1745" s="83">
        <v>5</v>
      </c>
      <c r="F1745" s="83">
        <v>53</v>
      </c>
      <c r="G1745" s="83" t="s">
        <v>105</v>
      </c>
      <c r="H1745" s="82" t="s">
        <v>16111</v>
      </c>
      <c r="I1745" s="82" t="s">
        <v>16115</v>
      </c>
      <c r="J1745" s="83">
        <v>2022</v>
      </c>
      <c r="K1745" s="83">
        <v>1</v>
      </c>
      <c r="L1745" s="82"/>
      <c r="M1745" s="82"/>
      <c r="N1745" s="82"/>
      <c r="O1745" s="82"/>
      <c r="P1745" s="84" t="s">
        <v>16668</v>
      </c>
    </row>
    <row r="1746" spans="1:16" ht="15" customHeight="1">
      <c r="A1746" s="83">
        <v>1</v>
      </c>
      <c r="B1746" s="83"/>
      <c r="C1746" s="82" t="s">
        <v>24522</v>
      </c>
      <c r="D1746" s="83"/>
      <c r="E1746" s="83">
        <v>5</v>
      </c>
      <c r="F1746" s="83">
        <v>53</v>
      </c>
      <c r="G1746" s="83" t="s">
        <v>8</v>
      </c>
      <c r="H1746" s="82" t="s">
        <v>637</v>
      </c>
      <c r="I1746" s="82" t="s">
        <v>640</v>
      </c>
      <c r="J1746" s="83">
        <v>2020</v>
      </c>
      <c r="K1746" s="83">
        <v>1</v>
      </c>
      <c r="L1746" s="82"/>
      <c r="M1746" s="82"/>
      <c r="N1746" s="82"/>
      <c r="O1746" s="82"/>
      <c r="P1746" s="84" t="s">
        <v>641</v>
      </c>
    </row>
    <row r="1747" spans="1:16" ht="15" customHeight="1">
      <c r="A1747" s="83">
        <v>1</v>
      </c>
      <c r="B1747" s="83"/>
      <c r="C1747" s="82" t="s">
        <v>15059</v>
      </c>
      <c r="D1747" s="83"/>
      <c r="E1747" s="83">
        <v>5</v>
      </c>
      <c r="F1747" s="83">
        <v>53</v>
      </c>
      <c r="G1747" s="83" t="s">
        <v>85</v>
      </c>
      <c r="H1747" s="82" t="s">
        <v>14927</v>
      </c>
      <c r="I1747" s="82" t="s">
        <v>14928</v>
      </c>
      <c r="J1747" s="83">
        <v>2021</v>
      </c>
      <c r="K1747" s="83">
        <v>1</v>
      </c>
      <c r="L1747" s="82"/>
      <c r="M1747" s="82"/>
      <c r="N1747" s="82"/>
      <c r="O1747" s="82"/>
      <c r="P1747" s="84" t="s">
        <v>15060</v>
      </c>
    </row>
    <row r="1748" spans="1:16" ht="15" customHeight="1">
      <c r="A1748" s="83">
        <v>1</v>
      </c>
      <c r="B1748" s="83"/>
      <c r="C1748" s="82" t="s">
        <v>24523</v>
      </c>
      <c r="D1748" s="83">
        <v>1993</v>
      </c>
      <c r="E1748" s="83">
        <v>5</v>
      </c>
      <c r="F1748" s="83">
        <v>53</v>
      </c>
      <c r="G1748" s="83" t="s">
        <v>12</v>
      </c>
      <c r="H1748" s="82" t="s">
        <v>2668</v>
      </c>
      <c r="I1748" s="82" t="s">
        <v>2944</v>
      </c>
      <c r="J1748" s="83">
        <v>2020</v>
      </c>
      <c r="K1748" s="83">
        <v>1</v>
      </c>
      <c r="L1748" s="82"/>
      <c r="M1748" s="82"/>
      <c r="N1748" s="82"/>
      <c r="O1748" s="82"/>
      <c r="P1748" s="84" t="s">
        <v>2945</v>
      </c>
    </row>
    <row r="1749" spans="1:16" ht="15" customHeight="1">
      <c r="A1749" s="83">
        <v>1</v>
      </c>
      <c r="B1749" s="83"/>
      <c r="C1749" s="82" t="s">
        <v>24524</v>
      </c>
      <c r="D1749" s="83">
        <v>1915</v>
      </c>
      <c r="E1749" s="83">
        <v>5</v>
      </c>
      <c r="F1749" s="83">
        <v>53</v>
      </c>
      <c r="G1749" s="83" t="s">
        <v>92</v>
      </c>
      <c r="H1749" s="82" t="s">
        <v>15865</v>
      </c>
      <c r="I1749" s="82" t="s">
        <v>15866</v>
      </c>
      <c r="J1749" s="83">
        <v>2023</v>
      </c>
      <c r="K1749" s="83">
        <v>1</v>
      </c>
      <c r="L1749" s="82"/>
      <c r="M1749" s="82"/>
      <c r="N1749" s="82"/>
      <c r="O1749" s="82"/>
      <c r="P1749" s="87" t="s">
        <v>15867</v>
      </c>
    </row>
    <row r="1750" spans="1:16" ht="15" customHeight="1">
      <c r="A1750" s="83">
        <v>1</v>
      </c>
      <c r="B1750" s="83"/>
      <c r="C1750" s="82" t="s">
        <v>24525</v>
      </c>
      <c r="D1750" s="83"/>
      <c r="E1750" s="83">
        <v>5</v>
      </c>
      <c r="F1750" s="83">
        <v>53</v>
      </c>
      <c r="G1750" s="83" t="s">
        <v>33</v>
      </c>
      <c r="H1750" s="82" t="s">
        <v>7733</v>
      </c>
      <c r="I1750" s="82" t="s">
        <v>7952</v>
      </c>
      <c r="J1750" s="83">
        <v>2020</v>
      </c>
      <c r="K1750" s="83">
        <v>1</v>
      </c>
      <c r="L1750" s="82"/>
      <c r="M1750" s="82"/>
      <c r="N1750" s="82"/>
      <c r="O1750" s="82"/>
      <c r="P1750" s="84" t="s">
        <v>24526</v>
      </c>
    </row>
    <row r="1751" spans="1:16" ht="15" customHeight="1">
      <c r="A1751" s="83">
        <v>1</v>
      </c>
      <c r="B1751" s="83"/>
      <c r="C1751" s="82" t="s">
        <v>7634</v>
      </c>
      <c r="D1751" s="83">
        <v>1783</v>
      </c>
      <c r="E1751" s="83">
        <v>5</v>
      </c>
      <c r="F1751" s="83">
        <v>53</v>
      </c>
      <c r="G1751" s="83" t="s">
        <v>33</v>
      </c>
      <c r="H1751" s="82" t="s">
        <v>7593</v>
      </c>
      <c r="I1751" s="82" t="s">
        <v>7635</v>
      </c>
      <c r="J1751" s="83">
        <v>2020</v>
      </c>
      <c r="K1751" s="83">
        <v>1</v>
      </c>
      <c r="L1751" s="82"/>
      <c r="M1751" s="82"/>
      <c r="N1751" s="82"/>
      <c r="O1751" s="82"/>
      <c r="P1751" s="84" t="s">
        <v>7636</v>
      </c>
    </row>
    <row r="1752" spans="1:16" ht="15" customHeight="1">
      <c r="A1752" s="83">
        <v>1</v>
      </c>
      <c r="B1752" s="83"/>
      <c r="C1752" s="82" t="s">
        <v>15061</v>
      </c>
      <c r="D1752" s="83"/>
      <c r="E1752" s="83">
        <v>5</v>
      </c>
      <c r="F1752" s="83">
        <v>53</v>
      </c>
      <c r="G1752" s="83" t="s">
        <v>85</v>
      </c>
      <c r="H1752" s="82" t="s">
        <v>14895</v>
      </c>
      <c r="I1752" s="82" t="s">
        <v>15062</v>
      </c>
      <c r="J1752" s="83">
        <v>2021</v>
      </c>
      <c r="K1752" s="83">
        <v>1</v>
      </c>
      <c r="L1752" s="82"/>
      <c r="M1752" s="82"/>
      <c r="N1752" s="82"/>
      <c r="O1752" s="82"/>
      <c r="P1752" s="84" t="s">
        <v>15063</v>
      </c>
    </row>
    <row r="1753" spans="1:16" ht="15" customHeight="1">
      <c r="A1753" s="83">
        <v>1</v>
      </c>
      <c r="B1753" s="83"/>
      <c r="C1753" s="82" t="s">
        <v>19024</v>
      </c>
      <c r="D1753" s="83" t="s">
        <v>309</v>
      </c>
      <c r="E1753" s="83">
        <v>5</v>
      </c>
      <c r="F1753" s="83">
        <v>53</v>
      </c>
      <c r="G1753" s="83" t="s">
        <v>93</v>
      </c>
      <c r="H1753" s="82" t="s">
        <v>18677</v>
      </c>
      <c r="I1753" s="82" t="s">
        <v>19025</v>
      </c>
      <c r="J1753" s="83">
        <v>2022</v>
      </c>
      <c r="K1753" s="83">
        <v>1</v>
      </c>
      <c r="L1753" s="82"/>
      <c r="M1753" s="88" t="s">
        <v>24242</v>
      </c>
      <c r="N1753" s="82"/>
      <c r="O1753" s="82"/>
      <c r="P1753" s="84" t="s">
        <v>19026</v>
      </c>
    </row>
    <row r="1754" spans="1:16" ht="15" customHeight="1">
      <c r="A1754" s="83">
        <v>1</v>
      </c>
      <c r="B1754" s="83"/>
      <c r="C1754" s="82" t="s">
        <v>2946</v>
      </c>
      <c r="D1754" s="83">
        <v>1992</v>
      </c>
      <c r="E1754" s="83">
        <v>5</v>
      </c>
      <c r="F1754" s="83">
        <v>53</v>
      </c>
      <c r="G1754" s="83" t="s">
        <v>12</v>
      </c>
      <c r="H1754" s="82" t="s">
        <v>2668</v>
      </c>
      <c r="I1754" s="82" t="s">
        <v>2947</v>
      </c>
      <c r="J1754" s="83">
        <v>2020</v>
      </c>
      <c r="K1754" s="83">
        <v>1</v>
      </c>
      <c r="L1754" s="82"/>
      <c r="M1754" s="82"/>
      <c r="N1754" s="82"/>
      <c r="O1754" s="82"/>
      <c r="P1754" s="84" t="s">
        <v>2948</v>
      </c>
    </row>
    <row r="1755" spans="1:16" ht="15" customHeight="1">
      <c r="A1755" s="83">
        <v>1</v>
      </c>
      <c r="B1755" s="83"/>
      <c r="C1755" s="82" t="s">
        <v>24527</v>
      </c>
      <c r="D1755" s="83"/>
      <c r="E1755" s="83">
        <v>5</v>
      </c>
      <c r="F1755" s="83">
        <v>53</v>
      </c>
      <c r="G1755" s="83" t="s">
        <v>43</v>
      </c>
      <c r="H1755" s="82" t="s">
        <v>11253</v>
      </c>
      <c r="I1755" s="82" t="s">
        <v>11254</v>
      </c>
      <c r="J1755" s="83">
        <v>2020</v>
      </c>
      <c r="K1755" s="83">
        <v>1</v>
      </c>
      <c r="L1755" s="82"/>
      <c r="M1755" s="82"/>
      <c r="N1755" s="82"/>
      <c r="O1755" s="82"/>
      <c r="P1755" s="84" t="s">
        <v>24528</v>
      </c>
    </row>
    <row r="1756" spans="1:16" ht="15" customHeight="1">
      <c r="A1756" s="83">
        <v>1</v>
      </c>
      <c r="B1756" s="83"/>
      <c r="C1756" s="82" t="s">
        <v>24529</v>
      </c>
      <c r="D1756" s="83"/>
      <c r="E1756" s="83">
        <v>5</v>
      </c>
      <c r="F1756" s="83">
        <v>53</v>
      </c>
      <c r="G1756" s="83" t="s">
        <v>43</v>
      </c>
      <c r="H1756" s="82" t="s">
        <v>11269</v>
      </c>
      <c r="I1756" s="82" t="s">
        <v>24530</v>
      </c>
      <c r="J1756" s="83">
        <v>2020</v>
      </c>
      <c r="K1756" s="83">
        <v>1</v>
      </c>
      <c r="L1756" s="82"/>
      <c r="M1756" s="82"/>
      <c r="N1756" s="82"/>
      <c r="O1756" s="82"/>
      <c r="P1756" s="84" t="s">
        <v>24531</v>
      </c>
    </row>
    <row r="1757" spans="1:16" ht="15" customHeight="1">
      <c r="A1757" s="83">
        <v>1</v>
      </c>
      <c r="B1757" s="83"/>
      <c r="C1757" s="82" t="s">
        <v>11340</v>
      </c>
      <c r="D1757" s="83"/>
      <c r="E1757" s="83">
        <v>5</v>
      </c>
      <c r="F1757" s="83">
        <v>53</v>
      </c>
      <c r="G1757" s="83" t="s">
        <v>40</v>
      </c>
      <c r="H1757" s="82" t="s">
        <v>11322</v>
      </c>
      <c r="I1757" s="82" t="s">
        <v>11323</v>
      </c>
      <c r="J1757" s="83">
        <v>2020</v>
      </c>
      <c r="K1757" s="83">
        <v>1</v>
      </c>
      <c r="L1757" s="82"/>
      <c r="M1757" s="82"/>
      <c r="N1757" s="82"/>
      <c r="O1757" s="82"/>
      <c r="P1757" s="84" t="s">
        <v>11341</v>
      </c>
    </row>
    <row r="1758" spans="1:16" ht="15" customHeight="1">
      <c r="A1758" s="83">
        <v>1</v>
      </c>
      <c r="B1758" s="83"/>
      <c r="C1758" s="84" t="s">
        <v>24532</v>
      </c>
      <c r="D1758" s="83"/>
      <c r="E1758" s="83">
        <v>5</v>
      </c>
      <c r="F1758" s="83">
        <v>53</v>
      </c>
      <c r="G1758" s="83" t="s">
        <v>43</v>
      </c>
      <c r="H1758" s="82" t="s">
        <v>11250</v>
      </c>
      <c r="I1758" s="82" t="s">
        <v>11251</v>
      </c>
      <c r="J1758" s="83">
        <v>2020</v>
      </c>
      <c r="K1758" s="83">
        <v>1</v>
      </c>
      <c r="L1758" s="82"/>
      <c r="M1758" s="82"/>
      <c r="N1758" s="82"/>
      <c r="O1758" s="82"/>
      <c r="P1758" s="84" t="s">
        <v>24533</v>
      </c>
    </row>
    <row r="1759" spans="1:16" ht="15" customHeight="1">
      <c r="A1759" s="83">
        <v>1</v>
      </c>
      <c r="B1759" s="83"/>
      <c r="C1759" s="82" t="s">
        <v>24534</v>
      </c>
      <c r="D1759" s="83"/>
      <c r="E1759" s="83">
        <v>5</v>
      </c>
      <c r="F1759" s="83">
        <v>53</v>
      </c>
      <c r="G1759" s="83" t="s">
        <v>111</v>
      </c>
      <c r="H1759" s="82" t="s">
        <v>8290</v>
      </c>
      <c r="I1759" s="82" t="s">
        <v>3470</v>
      </c>
      <c r="J1759" s="83">
        <v>2022</v>
      </c>
      <c r="K1759" s="83">
        <v>1</v>
      </c>
      <c r="L1759" s="82"/>
      <c r="M1759" s="82"/>
      <c r="N1759" s="82"/>
      <c r="O1759" s="82"/>
      <c r="P1759" s="84" t="s">
        <v>24535</v>
      </c>
    </row>
    <row r="1760" spans="1:16" ht="15" customHeight="1">
      <c r="A1760" s="83">
        <v>1</v>
      </c>
      <c r="B1760" s="83"/>
      <c r="C1760" s="84" t="s">
        <v>24536</v>
      </c>
      <c r="D1760" s="83"/>
      <c r="E1760" s="83">
        <v>5</v>
      </c>
      <c r="F1760" s="83">
        <v>53</v>
      </c>
      <c r="G1760" s="83" t="s">
        <v>38</v>
      </c>
      <c r="H1760" s="82" t="s">
        <v>13928</v>
      </c>
      <c r="I1760" s="82" t="s">
        <v>14020</v>
      </c>
      <c r="J1760" s="83">
        <v>2020</v>
      </c>
      <c r="K1760" s="83">
        <v>1</v>
      </c>
      <c r="L1760" s="82"/>
      <c r="M1760" s="82"/>
      <c r="N1760" s="82"/>
      <c r="O1760" s="82"/>
      <c r="P1760" s="84" t="s">
        <v>14021</v>
      </c>
    </row>
    <row r="1761" spans="1:16" ht="15" customHeight="1">
      <c r="A1761" s="83">
        <v>1</v>
      </c>
      <c r="B1761" s="83"/>
      <c r="C1761" s="82" t="s">
        <v>395</v>
      </c>
      <c r="D1761" s="83">
        <v>1980</v>
      </c>
      <c r="E1761" s="83">
        <v>2</v>
      </c>
      <c r="F1761" s="83">
        <v>21</v>
      </c>
      <c r="G1761" s="83" t="s">
        <v>5</v>
      </c>
      <c r="H1761" s="82" t="s">
        <v>384</v>
      </c>
      <c r="I1761" s="82" t="s">
        <v>385</v>
      </c>
      <c r="J1761" s="83">
        <v>2024</v>
      </c>
      <c r="K1761" s="83">
        <v>1</v>
      </c>
      <c r="L1761" s="82" t="s">
        <v>396</v>
      </c>
      <c r="M1761" s="82"/>
      <c r="N1761" s="82" t="s">
        <v>24537</v>
      </c>
      <c r="O1761" s="82" t="s">
        <v>24538</v>
      </c>
      <c r="P1761" s="84" t="s">
        <v>397</v>
      </c>
    </row>
    <row r="1762" spans="1:16" ht="15" customHeight="1">
      <c r="A1762" s="83">
        <v>1</v>
      </c>
      <c r="B1762" s="83"/>
      <c r="C1762" s="82" t="s">
        <v>19027</v>
      </c>
      <c r="D1762" s="83">
        <v>1991</v>
      </c>
      <c r="E1762" s="83">
        <v>2</v>
      </c>
      <c r="F1762" s="83">
        <v>21</v>
      </c>
      <c r="G1762" s="83" t="s">
        <v>93</v>
      </c>
      <c r="H1762" s="82" t="s">
        <v>18925</v>
      </c>
      <c r="I1762" s="82" t="s">
        <v>19028</v>
      </c>
      <c r="J1762" s="83">
        <v>2020</v>
      </c>
      <c r="K1762" s="83">
        <v>1</v>
      </c>
      <c r="L1762" s="82" t="s">
        <v>19029</v>
      </c>
      <c r="M1762" s="82" t="s">
        <v>24539</v>
      </c>
      <c r="N1762" s="82" t="s">
        <v>309</v>
      </c>
      <c r="O1762" s="82"/>
      <c r="P1762" s="84"/>
    </row>
    <row r="1763" spans="1:16" ht="15" customHeight="1">
      <c r="A1763" s="83">
        <v>1</v>
      </c>
      <c r="B1763" s="83"/>
      <c r="C1763" s="82" t="s">
        <v>24540</v>
      </c>
      <c r="D1763" s="83"/>
      <c r="E1763" s="83">
        <v>2</v>
      </c>
      <c r="F1763" s="83">
        <v>21</v>
      </c>
      <c r="G1763" s="83" t="s">
        <v>33</v>
      </c>
      <c r="H1763" s="82" t="s">
        <v>7469</v>
      </c>
      <c r="I1763" s="82" t="s">
        <v>7846</v>
      </c>
      <c r="J1763" s="83">
        <v>2022</v>
      </c>
      <c r="K1763" s="83">
        <v>2</v>
      </c>
      <c r="L1763" s="82" t="s">
        <v>7847</v>
      </c>
      <c r="M1763" s="82"/>
      <c r="N1763" s="82"/>
      <c r="O1763" s="82"/>
      <c r="P1763" s="84"/>
    </row>
    <row r="1764" spans="1:16" ht="15" customHeight="1">
      <c r="A1764" s="83">
        <v>1</v>
      </c>
      <c r="B1764" s="83"/>
      <c r="C1764" s="82" t="s">
        <v>7637</v>
      </c>
      <c r="D1764" s="83">
        <v>1978</v>
      </c>
      <c r="E1764" s="83">
        <v>2</v>
      </c>
      <c r="F1764" s="83">
        <v>21</v>
      </c>
      <c r="G1764" s="83" t="s">
        <v>33</v>
      </c>
      <c r="H1764" s="82" t="s">
        <v>7520</v>
      </c>
      <c r="I1764" s="82" t="s">
        <v>7638</v>
      </c>
      <c r="J1764" s="83">
        <v>2023</v>
      </c>
      <c r="K1764" s="83">
        <v>3</v>
      </c>
      <c r="L1764" s="82" t="s">
        <v>7639</v>
      </c>
      <c r="M1764" s="82"/>
      <c r="N1764" s="82"/>
      <c r="O1764" s="82"/>
      <c r="P1764" s="84"/>
    </row>
    <row r="1765" spans="1:16" ht="15" customHeight="1">
      <c r="A1765" s="83">
        <v>1</v>
      </c>
      <c r="B1765" s="83"/>
      <c r="C1765" s="82" t="s">
        <v>24541</v>
      </c>
      <c r="D1765" s="83">
        <v>2017</v>
      </c>
      <c r="E1765" s="83">
        <v>2</v>
      </c>
      <c r="F1765" s="83">
        <v>21</v>
      </c>
      <c r="G1765" s="83" t="s">
        <v>33</v>
      </c>
      <c r="H1765" s="82" t="s">
        <v>7497</v>
      </c>
      <c r="I1765" s="82" t="s">
        <v>24542</v>
      </c>
      <c r="J1765" s="83">
        <v>2022</v>
      </c>
      <c r="K1765" s="83">
        <v>1</v>
      </c>
      <c r="L1765" s="82" t="s">
        <v>24543</v>
      </c>
      <c r="M1765" s="82"/>
      <c r="N1765" s="82" t="s">
        <v>24544</v>
      </c>
      <c r="O1765" s="82"/>
      <c r="P1765" s="84" t="s">
        <v>309</v>
      </c>
    </row>
    <row r="1766" spans="1:16" ht="15" customHeight="1">
      <c r="A1766" s="83">
        <v>1</v>
      </c>
      <c r="B1766" s="83"/>
      <c r="C1766" s="82" t="s">
        <v>24545</v>
      </c>
      <c r="D1766" s="83">
        <v>1949</v>
      </c>
      <c r="E1766" s="83">
        <v>2</v>
      </c>
      <c r="F1766" s="83">
        <v>21</v>
      </c>
      <c r="G1766" s="83" t="s">
        <v>33</v>
      </c>
      <c r="H1766" s="82" t="s">
        <v>7475</v>
      </c>
      <c r="I1766" s="82" t="s">
        <v>24546</v>
      </c>
      <c r="J1766" s="83">
        <v>2023</v>
      </c>
      <c r="K1766" s="83">
        <v>1</v>
      </c>
      <c r="L1766" s="82" t="s">
        <v>24547</v>
      </c>
      <c r="M1766" s="82" t="s">
        <v>24548</v>
      </c>
      <c r="N1766" s="82" t="s">
        <v>24549</v>
      </c>
      <c r="O1766" s="82"/>
      <c r="P1766" s="84"/>
    </row>
    <row r="1767" spans="1:16" ht="15" customHeight="1">
      <c r="A1767" s="83">
        <v>1</v>
      </c>
      <c r="B1767" s="83"/>
      <c r="C1767" s="82" t="s">
        <v>7640</v>
      </c>
      <c r="D1767" s="83">
        <v>2005</v>
      </c>
      <c r="E1767" s="83">
        <v>2</v>
      </c>
      <c r="F1767" s="83">
        <v>25</v>
      </c>
      <c r="G1767" s="83" t="s">
        <v>33</v>
      </c>
      <c r="H1767" s="82" t="s">
        <v>7546</v>
      </c>
      <c r="I1767" s="82" t="s">
        <v>23223</v>
      </c>
      <c r="J1767" s="83">
        <v>2023</v>
      </c>
      <c r="K1767" s="83">
        <v>1</v>
      </c>
      <c r="L1767" s="82" t="s">
        <v>7641</v>
      </c>
      <c r="M1767" s="82" t="s">
        <v>24550</v>
      </c>
      <c r="N1767" s="82" t="s">
        <v>24551</v>
      </c>
      <c r="O1767" s="82"/>
      <c r="P1767" s="84"/>
    </row>
    <row r="1768" spans="1:16" ht="15" customHeight="1">
      <c r="A1768" s="83">
        <v>1</v>
      </c>
      <c r="B1768" s="83"/>
      <c r="C1768" s="82" t="s">
        <v>8586</v>
      </c>
      <c r="D1768" s="83">
        <v>2008</v>
      </c>
      <c r="E1768" s="83">
        <v>2</v>
      </c>
      <c r="F1768" s="83">
        <v>28</v>
      </c>
      <c r="G1768" s="83" t="s">
        <v>111</v>
      </c>
      <c r="H1768" s="82" t="s">
        <v>8382</v>
      </c>
      <c r="I1768" s="82" t="s">
        <v>8498</v>
      </c>
      <c r="J1768" s="83">
        <v>2020</v>
      </c>
      <c r="K1768" s="83">
        <v>1</v>
      </c>
      <c r="L1768" s="82" t="s">
        <v>8587</v>
      </c>
      <c r="M1768" s="89" t="s">
        <v>24552</v>
      </c>
      <c r="N1768" s="89" t="s">
        <v>24553</v>
      </c>
      <c r="O1768" s="89"/>
      <c r="P1768" s="84"/>
    </row>
    <row r="1769" spans="1:16" ht="15" customHeight="1">
      <c r="A1769" s="83">
        <v>1</v>
      </c>
      <c r="B1769" s="83"/>
      <c r="C1769" s="82" t="s">
        <v>24554</v>
      </c>
      <c r="D1769" s="83">
        <v>1976</v>
      </c>
      <c r="E1769" s="83">
        <v>2</v>
      </c>
      <c r="F1769" s="83">
        <v>21</v>
      </c>
      <c r="G1769" s="83" t="s">
        <v>25</v>
      </c>
      <c r="H1769" s="82" t="s">
        <v>6900</v>
      </c>
      <c r="I1769" s="82" t="s">
        <v>6905</v>
      </c>
      <c r="J1769" s="83">
        <v>2021</v>
      </c>
      <c r="K1769" s="83">
        <v>1</v>
      </c>
      <c r="L1769" s="82" t="s">
        <v>24555</v>
      </c>
      <c r="M1769" s="82" t="s">
        <v>24556</v>
      </c>
      <c r="N1769" s="82" t="s">
        <v>24557</v>
      </c>
      <c r="O1769" s="82"/>
      <c r="P1769" s="84"/>
    </row>
    <row r="1770" spans="1:16" ht="15" customHeight="1">
      <c r="A1770" s="83">
        <v>1</v>
      </c>
      <c r="B1770" s="83"/>
      <c r="C1770" s="82" t="s">
        <v>24558</v>
      </c>
      <c r="D1770" s="83">
        <v>2002</v>
      </c>
      <c r="E1770" s="83">
        <v>2</v>
      </c>
      <c r="F1770" s="83">
        <v>21</v>
      </c>
      <c r="G1770" s="83" t="s">
        <v>33</v>
      </c>
      <c r="H1770" s="82" t="s">
        <v>7497</v>
      </c>
      <c r="I1770" s="82" t="s">
        <v>7642</v>
      </c>
      <c r="J1770" s="83">
        <v>2023</v>
      </c>
      <c r="K1770" s="83">
        <v>3</v>
      </c>
      <c r="L1770" s="82" t="s">
        <v>7643</v>
      </c>
      <c r="M1770" s="82"/>
      <c r="N1770" s="82"/>
      <c r="O1770" s="82"/>
      <c r="P1770" s="84"/>
    </row>
    <row r="1771" spans="1:16" ht="15" customHeight="1">
      <c r="A1771" s="83">
        <v>1</v>
      </c>
      <c r="B1771" s="83"/>
      <c r="C1771" s="82" t="s">
        <v>10842</v>
      </c>
      <c r="D1771" s="83">
        <v>2011</v>
      </c>
      <c r="E1771" s="83">
        <v>2</v>
      </c>
      <c r="F1771" s="83">
        <v>27</v>
      </c>
      <c r="G1771" s="83" t="s">
        <v>41</v>
      </c>
      <c r="H1771" s="82" t="s">
        <v>10796</v>
      </c>
      <c r="I1771" s="82" t="s">
        <v>10797</v>
      </c>
      <c r="J1771" s="83">
        <v>2023</v>
      </c>
      <c r="K1771" s="83">
        <v>1</v>
      </c>
      <c r="L1771" s="82" t="s">
        <v>10843</v>
      </c>
      <c r="M1771" s="82" t="s">
        <v>24559</v>
      </c>
      <c r="N1771" s="82"/>
      <c r="O1771" s="82" t="s">
        <v>24560</v>
      </c>
      <c r="P1771" s="84" t="s">
        <v>309</v>
      </c>
    </row>
    <row r="1772" spans="1:16" ht="15" customHeight="1">
      <c r="A1772" s="83">
        <v>1</v>
      </c>
      <c r="B1772" s="83"/>
      <c r="C1772" s="82" t="s">
        <v>5809</v>
      </c>
      <c r="D1772" s="83">
        <v>1994</v>
      </c>
      <c r="E1772" s="83">
        <v>6</v>
      </c>
      <c r="F1772" s="83">
        <v>62</v>
      </c>
      <c r="G1772" s="83" t="s">
        <v>73</v>
      </c>
      <c r="H1772" s="82" t="s">
        <v>5467</v>
      </c>
      <c r="I1772" s="82" t="s">
        <v>5467</v>
      </c>
      <c r="J1772" s="83">
        <v>2023</v>
      </c>
      <c r="K1772" s="83">
        <v>1</v>
      </c>
      <c r="L1772" s="82" t="s">
        <v>5810</v>
      </c>
      <c r="M1772" s="88" t="s">
        <v>24561</v>
      </c>
      <c r="N1772" s="82" t="s">
        <v>24562</v>
      </c>
      <c r="O1772" s="82" t="s">
        <v>24563</v>
      </c>
      <c r="P1772" s="84" t="s">
        <v>5811</v>
      </c>
    </row>
    <row r="1773" spans="1:16" ht="15" customHeight="1">
      <c r="A1773" s="83">
        <v>1</v>
      </c>
      <c r="B1773" s="83"/>
      <c r="C1773" s="82" t="s">
        <v>8588</v>
      </c>
      <c r="D1773" s="83">
        <v>2017</v>
      </c>
      <c r="E1773" s="83">
        <v>2</v>
      </c>
      <c r="F1773" s="83">
        <v>21</v>
      </c>
      <c r="G1773" s="83" t="s">
        <v>111</v>
      </c>
      <c r="H1773" s="82" t="s">
        <v>8290</v>
      </c>
      <c r="I1773" s="82" t="s">
        <v>8526</v>
      </c>
      <c r="J1773" s="83">
        <v>2022</v>
      </c>
      <c r="K1773" s="83">
        <v>1</v>
      </c>
      <c r="L1773" s="82"/>
      <c r="M1773" s="89"/>
      <c r="N1773" s="89" t="s">
        <v>24564</v>
      </c>
      <c r="O1773" s="89" t="s">
        <v>24565</v>
      </c>
      <c r="P1773" s="84"/>
    </row>
    <row r="1774" spans="1:16" ht="15" customHeight="1">
      <c r="A1774" s="83">
        <v>1</v>
      </c>
      <c r="B1774" s="83"/>
      <c r="C1774" s="82" t="s">
        <v>8589</v>
      </c>
      <c r="D1774" s="83">
        <v>2008</v>
      </c>
      <c r="E1774" s="83">
        <v>2</v>
      </c>
      <c r="F1774" s="83">
        <v>27</v>
      </c>
      <c r="G1774" s="83" t="s">
        <v>111</v>
      </c>
      <c r="H1774" s="82" t="s">
        <v>8382</v>
      </c>
      <c r="I1774" s="82" t="s">
        <v>8590</v>
      </c>
      <c r="J1774" s="83">
        <v>2023</v>
      </c>
      <c r="K1774" s="83">
        <v>3</v>
      </c>
      <c r="L1774" s="82" t="s">
        <v>8591</v>
      </c>
      <c r="M1774" s="89" t="s">
        <v>24566</v>
      </c>
      <c r="N1774" s="89" t="s">
        <v>24567</v>
      </c>
      <c r="O1774" s="89"/>
      <c r="P1774" s="84"/>
    </row>
    <row r="1775" spans="1:16" ht="15" customHeight="1">
      <c r="A1775" s="83">
        <v>1</v>
      </c>
      <c r="B1775" s="83"/>
      <c r="C1775" s="82" t="s">
        <v>10844</v>
      </c>
      <c r="D1775" s="83">
        <v>2017</v>
      </c>
      <c r="E1775" s="83">
        <v>2</v>
      </c>
      <c r="F1775" s="83">
        <v>21</v>
      </c>
      <c r="G1775" s="83" t="s">
        <v>41</v>
      </c>
      <c r="H1775" s="82" t="s">
        <v>10845</v>
      </c>
      <c r="I1775" s="82" t="s">
        <v>10846</v>
      </c>
      <c r="J1775" s="83">
        <v>2019</v>
      </c>
      <c r="K1775" s="83">
        <v>1</v>
      </c>
      <c r="L1775" s="82" t="s">
        <v>10847</v>
      </c>
      <c r="M1775" s="82"/>
      <c r="N1775" s="82" t="s">
        <v>24568</v>
      </c>
      <c r="O1775" s="82" t="s">
        <v>24569</v>
      </c>
      <c r="P1775" s="84" t="s">
        <v>10848</v>
      </c>
    </row>
    <row r="1776" spans="1:16" ht="15" customHeight="1">
      <c r="A1776" s="83">
        <v>1</v>
      </c>
      <c r="B1776" s="83"/>
      <c r="C1776" s="85" t="s">
        <v>8592</v>
      </c>
      <c r="D1776" s="83">
        <v>2015</v>
      </c>
      <c r="E1776" s="83">
        <v>4</v>
      </c>
      <c r="F1776" s="83">
        <v>42</v>
      </c>
      <c r="G1776" s="83" t="s">
        <v>111</v>
      </c>
      <c r="H1776" s="85" t="s">
        <v>8382</v>
      </c>
      <c r="I1776" s="85" t="s">
        <v>8590</v>
      </c>
      <c r="J1776" s="83">
        <v>2023</v>
      </c>
      <c r="K1776" s="83">
        <v>1</v>
      </c>
      <c r="L1776" s="85" t="s">
        <v>8593</v>
      </c>
      <c r="M1776" s="86"/>
      <c r="N1776" s="86" t="s">
        <v>24570</v>
      </c>
      <c r="O1776" s="86" t="s">
        <v>24571</v>
      </c>
      <c r="P1776" s="87" t="s">
        <v>8594</v>
      </c>
    </row>
    <row r="1777" spans="1:16" ht="15" customHeight="1">
      <c r="A1777" s="83">
        <v>1</v>
      </c>
      <c r="B1777" s="83"/>
      <c r="C1777" s="82" t="s">
        <v>4836</v>
      </c>
      <c r="D1777" s="83">
        <v>2002</v>
      </c>
      <c r="E1777" s="83">
        <v>2</v>
      </c>
      <c r="F1777" s="83">
        <v>21</v>
      </c>
      <c r="G1777" s="83" t="s">
        <v>22</v>
      </c>
      <c r="H1777" s="82" t="s">
        <v>4833</v>
      </c>
      <c r="I1777" s="82" t="s">
        <v>4834</v>
      </c>
      <c r="J1777" s="83">
        <v>2023</v>
      </c>
      <c r="K1777" s="83">
        <v>2</v>
      </c>
      <c r="L1777" s="82"/>
      <c r="M1777" s="82" t="s">
        <v>24572</v>
      </c>
      <c r="N1777" s="82"/>
      <c r="O1777" s="82"/>
      <c r="P1777" s="84" t="s">
        <v>4837</v>
      </c>
    </row>
    <row r="1778" spans="1:16" ht="15" customHeight="1">
      <c r="A1778" s="83">
        <v>1</v>
      </c>
      <c r="B1778" s="83"/>
      <c r="C1778" s="82" t="s">
        <v>10849</v>
      </c>
      <c r="D1778" s="83">
        <v>2012</v>
      </c>
      <c r="E1778" s="83">
        <v>2</v>
      </c>
      <c r="F1778" s="83">
        <v>21</v>
      </c>
      <c r="G1778" s="83" t="s">
        <v>41</v>
      </c>
      <c r="H1778" s="85" t="s">
        <v>10789</v>
      </c>
      <c r="I1778" s="82" t="s">
        <v>10790</v>
      </c>
      <c r="J1778" s="83">
        <v>2016</v>
      </c>
      <c r="K1778" s="83">
        <v>1</v>
      </c>
      <c r="L1778" s="82" t="s">
        <v>10850</v>
      </c>
      <c r="M1778" s="82" t="s">
        <v>24573</v>
      </c>
      <c r="N1778" s="82" t="s">
        <v>24574</v>
      </c>
      <c r="O1778" s="82"/>
      <c r="P1778" s="84"/>
    </row>
    <row r="1779" spans="1:16" ht="15" customHeight="1">
      <c r="A1779" s="83">
        <v>1</v>
      </c>
      <c r="B1779" s="83"/>
      <c r="C1779" s="82" t="s">
        <v>19032</v>
      </c>
      <c r="D1779" s="83"/>
      <c r="E1779" s="83">
        <v>2</v>
      </c>
      <c r="F1779" s="83">
        <v>27</v>
      </c>
      <c r="G1779" s="83" t="s">
        <v>93</v>
      </c>
      <c r="H1779" s="82" t="s">
        <v>18677</v>
      </c>
      <c r="I1779" s="82" t="s">
        <v>18678</v>
      </c>
      <c r="J1779" s="83">
        <v>2022</v>
      </c>
      <c r="K1779" s="83">
        <v>1</v>
      </c>
      <c r="L1779" s="82" t="s">
        <v>19033</v>
      </c>
      <c r="M1779" s="82" t="s">
        <v>24575</v>
      </c>
      <c r="N1779" s="82" t="s">
        <v>24576</v>
      </c>
      <c r="O1779" s="82" t="s">
        <v>24577</v>
      </c>
      <c r="P1779" s="84"/>
    </row>
    <row r="1780" spans="1:16" ht="15" customHeight="1">
      <c r="A1780" s="83">
        <v>1</v>
      </c>
      <c r="B1780" s="83"/>
      <c r="C1780" s="85" t="s">
        <v>15064</v>
      </c>
      <c r="D1780" s="83">
        <v>2010</v>
      </c>
      <c r="E1780" s="83">
        <v>2</v>
      </c>
      <c r="F1780" s="83">
        <v>21</v>
      </c>
      <c r="G1780" s="83" t="s">
        <v>85</v>
      </c>
      <c r="H1780" s="85" t="s">
        <v>15065</v>
      </c>
      <c r="I1780" s="85" t="s">
        <v>15066</v>
      </c>
      <c r="J1780" s="83">
        <v>2022</v>
      </c>
      <c r="K1780" s="83">
        <v>1</v>
      </c>
      <c r="L1780" s="85" t="s">
        <v>15067</v>
      </c>
      <c r="M1780" s="86"/>
      <c r="N1780" s="94" t="s">
        <v>24578</v>
      </c>
      <c r="O1780" s="94"/>
      <c r="P1780" s="87" t="s">
        <v>14867</v>
      </c>
    </row>
    <row r="1781" spans="1:16" ht="15" customHeight="1">
      <c r="A1781" s="83">
        <v>1</v>
      </c>
      <c r="B1781" s="83"/>
      <c r="C1781" s="82" t="s">
        <v>16669</v>
      </c>
      <c r="D1781" s="83">
        <v>1989</v>
      </c>
      <c r="E1781" s="83">
        <v>2</v>
      </c>
      <c r="F1781" s="83">
        <v>21</v>
      </c>
      <c r="G1781" s="83" t="s">
        <v>105</v>
      </c>
      <c r="H1781" s="82" t="s">
        <v>16119</v>
      </c>
      <c r="I1781" s="82" t="s">
        <v>16120</v>
      </c>
      <c r="J1781" s="83">
        <v>2020</v>
      </c>
      <c r="K1781" s="83">
        <v>1</v>
      </c>
      <c r="L1781" s="82" t="s">
        <v>16670</v>
      </c>
      <c r="M1781" s="82" t="s">
        <v>21801</v>
      </c>
      <c r="N1781" s="82" t="s">
        <v>24579</v>
      </c>
      <c r="O1781" s="82"/>
      <c r="P1781" s="84" t="s">
        <v>16671</v>
      </c>
    </row>
    <row r="1782" spans="1:16" ht="15" customHeight="1">
      <c r="A1782" s="83">
        <v>1</v>
      </c>
      <c r="B1782" s="83"/>
      <c r="C1782" s="82" t="s">
        <v>24580</v>
      </c>
      <c r="D1782" s="83" t="s">
        <v>309</v>
      </c>
      <c r="E1782" s="83">
        <v>2</v>
      </c>
      <c r="F1782" s="83">
        <v>21</v>
      </c>
      <c r="G1782" s="83" t="s">
        <v>105</v>
      </c>
      <c r="H1782" s="85" t="s">
        <v>16119</v>
      </c>
      <c r="I1782" s="82" t="s">
        <v>16672</v>
      </c>
      <c r="J1782" s="83">
        <v>2020</v>
      </c>
      <c r="K1782" s="83">
        <v>1</v>
      </c>
      <c r="L1782" s="82" t="s">
        <v>16673</v>
      </c>
      <c r="M1782" s="82"/>
      <c r="N1782" s="82"/>
      <c r="O1782" s="82"/>
      <c r="P1782" s="84" t="s">
        <v>16674</v>
      </c>
    </row>
    <row r="1783" spans="1:16" ht="15" customHeight="1">
      <c r="A1783" s="83">
        <v>1</v>
      </c>
      <c r="B1783" s="83"/>
      <c r="C1783" s="82" t="s">
        <v>24581</v>
      </c>
      <c r="D1783" s="83" t="s">
        <v>309</v>
      </c>
      <c r="E1783" s="83">
        <v>2</v>
      </c>
      <c r="F1783" s="83">
        <v>21</v>
      </c>
      <c r="G1783" s="83" t="s">
        <v>105</v>
      </c>
      <c r="H1783" s="85" t="s">
        <v>16119</v>
      </c>
      <c r="I1783" s="82" t="s">
        <v>16675</v>
      </c>
      <c r="J1783" s="83">
        <v>2020</v>
      </c>
      <c r="K1783" s="83">
        <v>1</v>
      </c>
      <c r="L1783" s="82" t="s">
        <v>16676</v>
      </c>
      <c r="M1783" s="82"/>
      <c r="N1783" s="82"/>
      <c r="O1783" s="82"/>
      <c r="P1783" s="84"/>
    </row>
    <row r="1784" spans="1:16" ht="15" customHeight="1">
      <c r="A1784" s="83">
        <v>1</v>
      </c>
      <c r="B1784" s="83"/>
      <c r="C1784" s="82" t="s">
        <v>24582</v>
      </c>
      <c r="D1784" s="83" t="s">
        <v>309</v>
      </c>
      <c r="E1784" s="83">
        <v>2</v>
      </c>
      <c r="F1784" s="83">
        <v>21</v>
      </c>
      <c r="G1784" s="83" t="s">
        <v>105</v>
      </c>
      <c r="H1784" s="85" t="s">
        <v>16119</v>
      </c>
      <c r="I1784" s="82" t="s">
        <v>16677</v>
      </c>
      <c r="J1784" s="83">
        <v>2020</v>
      </c>
      <c r="K1784" s="83">
        <v>1</v>
      </c>
      <c r="L1784" s="82" t="s">
        <v>16678</v>
      </c>
      <c r="M1784" s="82"/>
      <c r="N1784" s="82"/>
      <c r="O1784" s="82"/>
      <c r="P1784" s="84" t="s">
        <v>16679</v>
      </c>
    </row>
    <row r="1785" spans="1:16" ht="15" customHeight="1">
      <c r="A1785" s="83">
        <v>1</v>
      </c>
      <c r="B1785" s="83"/>
      <c r="C1785" s="82" t="s">
        <v>24583</v>
      </c>
      <c r="D1785" s="83" t="s">
        <v>309</v>
      </c>
      <c r="E1785" s="83">
        <v>2</v>
      </c>
      <c r="F1785" s="83">
        <v>21</v>
      </c>
      <c r="G1785" s="83" t="s">
        <v>105</v>
      </c>
      <c r="H1785" s="85" t="s">
        <v>16119</v>
      </c>
      <c r="I1785" s="82" t="s">
        <v>16680</v>
      </c>
      <c r="J1785" s="83">
        <v>2020</v>
      </c>
      <c r="K1785" s="83">
        <v>1</v>
      </c>
      <c r="L1785" s="82" t="s">
        <v>16681</v>
      </c>
      <c r="M1785" s="82"/>
      <c r="N1785" s="82"/>
      <c r="O1785" s="82"/>
      <c r="P1785" s="84" t="s">
        <v>16682</v>
      </c>
    </row>
    <row r="1786" spans="1:16" ht="15" customHeight="1">
      <c r="A1786" s="83">
        <v>1</v>
      </c>
      <c r="B1786" s="83"/>
      <c r="C1786" s="82" t="s">
        <v>24584</v>
      </c>
      <c r="D1786" s="83" t="s">
        <v>309</v>
      </c>
      <c r="E1786" s="83">
        <v>2</v>
      </c>
      <c r="F1786" s="83">
        <v>21</v>
      </c>
      <c r="G1786" s="83" t="s">
        <v>105</v>
      </c>
      <c r="H1786" s="85" t="s">
        <v>16119</v>
      </c>
      <c r="I1786" s="82" t="s">
        <v>16683</v>
      </c>
      <c r="J1786" s="83">
        <v>2020</v>
      </c>
      <c r="K1786" s="83">
        <v>1</v>
      </c>
      <c r="L1786" s="82" t="s">
        <v>16684</v>
      </c>
      <c r="M1786" s="82"/>
      <c r="N1786" s="82" t="s">
        <v>24585</v>
      </c>
      <c r="O1786" s="82"/>
      <c r="P1786" s="84" t="s">
        <v>16361</v>
      </c>
    </row>
    <row r="1787" spans="1:16" ht="15" customHeight="1">
      <c r="A1787" s="83">
        <v>1</v>
      </c>
      <c r="B1787" s="83"/>
      <c r="C1787" s="82" t="s">
        <v>24586</v>
      </c>
      <c r="D1787" s="83">
        <v>1999</v>
      </c>
      <c r="E1787" s="83">
        <v>7</v>
      </c>
      <c r="F1787" s="83">
        <v>71</v>
      </c>
      <c r="G1787" s="83" t="s">
        <v>24</v>
      </c>
      <c r="H1787" s="82" t="s">
        <v>4856</v>
      </c>
      <c r="I1787" s="82" t="s">
        <v>4875</v>
      </c>
      <c r="J1787" s="83">
        <v>2023</v>
      </c>
      <c r="K1787" s="83">
        <v>1</v>
      </c>
      <c r="L1787" s="82" t="s">
        <v>4972</v>
      </c>
      <c r="M1787" s="82" t="s">
        <v>24587</v>
      </c>
      <c r="N1787" s="82" t="s">
        <v>24588</v>
      </c>
      <c r="O1787" s="82"/>
      <c r="P1787" s="84" t="s">
        <v>4973</v>
      </c>
    </row>
    <row r="1788" spans="1:16" ht="15" customHeight="1">
      <c r="A1788" s="83">
        <v>1</v>
      </c>
      <c r="B1788" s="83"/>
      <c r="C1788" s="82" t="s">
        <v>24589</v>
      </c>
      <c r="D1788" s="83">
        <v>1994</v>
      </c>
      <c r="E1788" s="83">
        <v>6</v>
      </c>
      <c r="F1788" s="83">
        <v>64</v>
      </c>
      <c r="G1788" s="83" t="s">
        <v>93</v>
      </c>
      <c r="H1788" s="82" t="s">
        <v>18677</v>
      </c>
      <c r="I1788" s="82" t="s">
        <v>18678</v>
      </c>
      <c r="J1788" s="83">
        <v>2024</v>
      </c>
      <c r="K1788" s="83">
        <v>1</v>
      </c>
      <c r="L1788" s="82" t="s">
        <v>24590</v>
      </c>
      <c r="M1788" s="82" t="s">
        <v>24591</v>
      </c>
      <c r="N1788" s="84" t="s">
        <v>24592</v>
      </c>
      <c r="O1788" s="84" t="s">
        <v>24593</v>
      </c>
      <c r="P1788" s="84"/>
    </row>
    <row r="1789" spans="1:16" ht="15" customHeight="1">
      <c r="A1789" s="83">
        <v>1</v>
      </c>
      <c r="B1789" s="83"/>
      <c r="C1789" s="82" t="s">
        <v>24594</v>
      </c>
      <c r="D1789" s="83">
        <v>2012</v>
      </c>
      <c r="E1789" s="83">
        <v>2</v>
      </c>
      <c r="F1789" s="83">
        <v>21</v>
      </c>
      <c r="G1789" s="83" t="s">
        <v>25</v>
      </c>
      <c r="H1789" s="82" t="s">
        <v>6900</v>
      </c>
      <c r="I1789" s="82" t="s">
        <v>6905</v>
      </c>
      <c r="J1789" s="83">
        <v>2021</v>
      </c>
      <c r="K1789" s="83">
        <v>3</v>
      </c>
      <c r="L1789" s="82" t="s">
        <v>6928</v>
      </c>
      <c r="M1789" s="82" t="s">
        <v>24595</v>
      </c>
      <c r="N1789" s="82" t="s">
        <v>24596</v>
      </c>
      <c r="O1789" s="82"/>
      <c r="P1789" s="84" t="s">
        <v>6929</v>
      </c>
    </row>
    <row r="1790" spans="1:16" ht="15" customHeight="1">
      <c r="A1790" s="83">
        <v>1</v>
      </c>
      <c r="B1790" s="83"/>
      <c r="C1790" s="85" t="s">
        <v>24597</v>
      </c>
      <c r="D1790" s="83"/>
      <c r="E1790" s="83">
        <v>5</v>
      </c>
      <c r="F1790" s="83">
        <v>53</v>
      </c>
      <c r="G1790" s="83" t="s">
        <v>3</v>
      </c>
      <c r="H1790" s="85" t="s">
        <v>7040</v>
      </c>
      <c r="I1790" s="85" t="s">
        <v>7041</v>
      </c>
      <c r="J1790" s="83">
        <v>2022</v>
      </c>
      <c r="K1790" s="83">
        <v>1</v>
      </c>
      <c r="L1790" s="85"/>
      <c r="M1790" s="85"/>
      <c r="N1790" s="85"/>
      <c r="O1790" s="85"/>
      <c r="P1790" s="87" t="s">
        <v>24598</v>
      </c>
    </row>
    <row r="1791" spans="1:16" ht="15" customHeight="1">
      <c r="A1791" s="83">
        <v>1</v>
      </c>
      <c r="B1791" s="83"/>
      <c r="C1791" s="82" t="s">
        <v>24599</v>
      </c>
      <c r="D1791" s="83">
        <v>1936</v>
      </c>
      <c r="E1791" s="83">
        <v>4</v>
      </c>
      <c r="F1791" s="83">
        <v>43</v>
      </c>
      <c r="G1791" s="83" t="s">
        <v>93</v>
      </c>
      <c r="H1791" s="82" t="s">
        <v>18715</v>
      </c>
      <c r="I1791" s="82" t="s">
        <v>19034</v>
      </c>
      <c r="J1791" s="83">
        <v>2020</v>
      </c>
      <c r="K1791" s="83">
        <v>1</v>
      </c>
      <c r="L1791" s="82" t="s">
        <v>19035</v>
      </c>
      <c r="M1791" s="82" t="s">
        <v>24600</v>
      </c>
      <c r="N1791" s="82" t="s">
        <v>24601</v>
      </c>
      <c r="O1791" s="82"/>
      <c r="P1791" s="84"/>
    </row>
    <row r="1792" spans="1:16" ht="15" customHeight="1">
      <c r="A1792" s="83">
        <v>1</v>
      </c>
      <c r="B1792" s="83"/>
      <c r="C1792" s="82" t="s">
        <v>19036</v>
      </c>
      <c r="D1792" s="83"/>
      <c r="E1792" s="83">
        <v>4</v>
      </c>
      <c r="F1792" s="83">
        <v>43</v>
      </c>
      <c r="G1792" s="83" t="s">
        <v>93</v>
      </c>
      <c r="H1792" s="82" t="s">
        <v>18741</v>
      </c>
      <c r="I1792" s="82" t="s">
        <v>18941</v>
      </c>
      <c r="J1792" s="83">
        <v>2022</v>
      </c>
      <c r="K1792" s="83">
        <v>1</v>
      </c>
      <c r="L1792" s="82" t="s">
        <v>19037</v>
      </c>
      <c r="M1792" s="82" t="s">
        <v>24602</v>
      </c>
      <c r="N1792" s="82" t="s">
        <v>24603</v>
      </c>
      <c r="O1792" s="82"/>
      <c r="P1792" s="84"/>
    </row>
    <row r="1793" spans="1:16" ht="15" customHeight="1">
      <c r="A1793" s="83">
        <v>1</v>
      </c>
      <c r="B1793" s="83"/>
      <c r="C1793" s="82" t="s">
        <v>24604</v>
      </c>
      <c r="D1793" s="83"/>
      <c r="E1793" s="83">
        <v>2</v>
      </c>
      <c r="F1793" s="83">
        <v>21</v>
      </c>
      <c r="G1793" s="83" t="s">
        <v>93</v>
      </c>
      <c r="H1793" s="82" t="s">
        <v>18677</v>
      </c>
      <c r="I1793" s="82" t="s">
        <v>18678</v>
      </c>
      <c r="J1793" s="83">
        <v>2024</v>
      </c>
      <c r="K1793" s="83">
        <v>1</v>
      </c>
      <c r="L1793" s="82" t="s">
        <v>24605</v>
      </c>
      <c r="M1793" s="82" t="s">
        <v>24606</v>
      </c>
      <c r="N1793" s="82" t="s">
        <v>24607</v>
      </c>
      <c r="O1793" s="82" t="s">
        <v>24608</v>
      </c>
      <c r="P1793" s="84"/>
    </row>
    <row r="1794" spans="1:16" ht="15" customHeight="1">
      <c r="A1794" s="83">
        <v>1</v>
      </c>
      <c r="B1794" s="83"/>
      <c r="C1794" s="82" t="s">
        <v>24609</v>
      </c>
      <c r="D1794" s="83"/>
      <c r="E1794" s="83">
        <v>2</v>
      </c>
      <c r="F1794" s="83">
        <v>21</v>
      </c>
      <c r="G1794" s="83" t="s">
        <v>73</v>
      </c>
      <c r="H1794" s="82" t="s">
        <v>5467</v>
      </c>
      <c r="I1794" s="82" t="s">
        <v>5467</v>
      </c>
      <c r="J1794" s="83">
        <v>2023</v>
      </c>
      <c r="K1794" s="83">
        <v>1</v>
      </c>
      <c r="L1794" s="82"/>
      <c r="M1794" s="82"/>
      <c r="N1794" s="82" t="s">
        <v>24610</v>
      </c>
      <c r="O1794" s="82" t="s">
        <v>24611</v>
      </c>
      <c r="P1794" s="84"/>
    </row>
    <row r="1795" spans="1:16" ht="15" customHeight="1">
      <c r="A1795" s="83">
        <v>1</v>
      </c>
      <c r="B1795" s="83"/>
      <c r="C1795" s="82" t="s">
        <v>24612</v>
      </c>
      <c r="D1795" s="83">
        <v>1986</v>
      </c>
      <c r="E1795" s="83">
        <v>3</v>
      </c>
      <c r="F1795" s="83">
        <v>32</v>
      </c>
      <c r="G1795" s="83" t="s">
        <v>93</v>
      </c>
      <c r="H1795" s="82" t="s">
        <v>18674</v>
      </c>
      <c r="I1795" s="82" t="s">
        <v>19038</v>
      </c>
      <c r="J1795" s="83">
        <v>2021</v>
      </c>
      <c r="K1795" s="83">
        <v>1</v>
      </c>
      <c r="L1795" s="82" t="s">
        <v>19039</v>
      </c>
      <c r="M1795" s="82" t="s">
        <v>24613</v>
      </c>
      <c r="N1795" s="84" t="s">
        <v>24614</v>
      </c>
      <c r="O1795" s="84"/>
      <c r="P1795" s="84" t="s">
        <v>19040</v>
      </c>
    </row>
    <row r="1796" spans="1:16" ht="15" customHeight="1">
      <c r="A1796" s="83">
        <v>1</v>
      </c>
      <c r="B1796" s="83"/>
      <c r="C1796" s="82" t="s">
        <v>5812</v>
      </c>
      <c r="D1796" s="83">
        <v>1997</v>
      </c>
      <c r="E1796" s="83">
        <v>4</v>
      </c>
      <c r="F1796" s="83">
        <v>42</v>
      </c>
      <c r="G1796" s="83" t="s">
        <v>73</v>
      </c>
      <c r="H1796" s="82" t="s">
        <v>5471</v>
      </c>
      <c r="I1796" s="82" t="s">
        <v>5813</v>
      </c>
      <c r="J1796" s="83">
        <v>2021</v>
      </c>
      <c r="K1796" s="83">
        <v>1</v>
      </c>
      <c r="L1796" s="82" t="s">
        <v>5814</v>
      </c>
      <c r="M1796" s="89" t="s">
        <v>24615</v>
      </c>
      <c r="N1796" s="89" t="s">
        <v>24616</v>
      </c>
      <c r="O1796" s="89"/>
      <c r="P1796" s="84" t="s">
        <v>5815</v>
      </c>
    </row>
    <row r="1797" spans="1:16" ht="15" customHeight="1">
      <c r="A1797" s="83">
        <v>1</v>
      </c>
      <c r="B1797" s="83"/>
      <c r="C1797" s="82" t="s">
        <v>10851</v>
      </c>
      <c r="D1797" s="83">
        <v>2008</v>
      </c>
      <c r="E1797" s="83">
        <v>5</v>
      </c>
      <c r="F1797" s="83">
        <v>54</v>
      </c>
      <c r="G1797" s="83" t="s">
        <v>41</v>
      </c>
      <c r="H1797" s="82" t="s">
        <v>10789</v>
      </c>
      <c r="I1797" s="82" t="s">
        <v>10790</v>
      </c>
      <c r="J1797" s="83">
        <v>2022</v>
      </c>
      <c r="K1797" s="83">
        <v>1</v>
      </c>
      <c r="L1797" s="82" t="s">
        <v>10852</v>
      </c>
      <c r="M1797" s="82" t="s">
        <v>24617</v>
      </c>
      <c r="N1797" s="82" t="s">
        <v>24618</v>
      </c>
      <c r="O1797" s="82" t="s">
        <v>24619</v>
      </c>
      <c r="P1797" s="84"/>
    </row>
    <row r="1798" spans="1:16" ht="15" customHeight="1">
      <c r="A1798" s="83">
        <v>1</v>
      </c>
      <c r="B1798" s="83"/>
      <c r="C1798" s="82" t="s">
        <v>16685</v>
      </c>
      <c r="D1798" s="83">
        <v>2016</v>
      </c>
      <c r="E1798" s="83">
        <v>2</v>
      </c>
      <c r="F1798" s="83">
        <v>21</v>
      </c>
      <c r="G1798" s="83" t="s">
        <v>105</v>
      </c>
      <c r="H1798" s="82" t="s">
        <v>16686</v>
      </c>
      <c r="I1798" s="82" t="s">
        <v>16687</v>
      </c>
      <c r="J1798" s="83">
        <v>2021</v>
      </c>
      <c r="K1798" s="83">
        <v>1</v>
      </c>
      <c r="L1798" s="82" t="s">
        <v>16688</v>
      </c>
      <c r="M1798" s="82"/>
      <c r="N1798" s="82" t="s">
        <v>24620</v>
      </c>
      <c r="O1798" s="82"/>
      <c r="P1798" s="84"/>
    </row>
    <row r="1799" spans="1:16" ht="15" customHeight="1">
      <c r="A1799" s="83">
        <v>1</v>
      </c>
      <c r="B1799" s="83"/>
      <c r="C1799" s="82" t="s">
        <v>24621</v>
      </c>
      <c r="D1799" s="83">
        <v>1992</v>
      </c>
      <c r="E1799" s="83">
        <v>2</v>
      </c>
      <c r="F1799" s="83">
        <v>21</v>
      </c>
      <c r="G1799" s="83" t="s">
        <v>105</v>
      </c>
      <c r="H1799" s="82" t="s">
        <v>16686</v>
      </c>
      <c r="I1799" s="82" t="s">
        <v>24622</v>
      </c>
      <c r="J1799" s="83">
        <v>2021</v>
      </c>
      <c r="K1799" s="83">
        <v>1</v>
      </c>
      <c r="L1799" s="82" t="s">
        <v>16689</v>
      </c>
      <c r="M1799" s="82"/>
      <c r="N1799" s="82" t="s">
        <v>24623</v>
      </c>
      <c r="O1799" s="82"/>
      <c r="P1799" s="84" t="s">
        <v>16690</v>
      </c>
    </row>
    <row r="1800" spans="1:16" ht="15" customHeight="1">
      <c r="A1800" s="83">
        <v>1</v>
      </c>
      <c r="B1800" s="83"/>
      <c r="C1800" s="82" t="s">
        <v>12387</v>
      </c>
      <c r="D1800" s="83">
        <v>1995</v>
      </c>
      <c r="E1800" s="83">
        <v>2</v>
      </c>
      <c r="F1800" s="83">
        <v>22</v>
      </c>
      <c r="G1800" s="83" t="s">
        <v>59</v>
      </c>
      <c r="H1800" s="85" t="s">
        <v>12232</v>
      </c>
      <c r="I1800" s="82" t="s">
        <v>3851</v>
      </c>
      <c r="J1800" s="83">
        <v>2020</v>
      </c>
      <c r="K1800" s="83">
        <v>1</v>
      </c>
      <c r="L1800" s="82" t="s">
        <v>12388</v>
      </c>
      <c r="M1800" s="82"/>
      <c r="N1800" s="82"/>
      <c r="O1800" s="82"/>
      <c r="P1800" s="84"/>
    </row>
    <row r="1801" spans="1:16" ht="15" customHeight="1">
      <c r="A1801" s="83">
        <v>1</v>
      </c>
      <c r="B1801" s="83"/>
      <c r="C1801" s="82" t="s">
        <v>16691</v>
      </c>
      <c r="D1801" s="83"/>
      <c r="E1801" s="83">
        <v>2</v>
      </c>
      <c r="F1801" s="83">
        <v>21</v>
      </c>
      <c r="G1801" s="83" t="s">
        <v>105</v>
      </c>
      <c r="H1801" s="82" t="s">
        <v>16089</v>
      </c>
      <c r="I1801" s="82" t="s">
        <v>16090</v>
      </c>
      <c r="J1801" s="83">
        <v>2022</v>
      </c>
      <c r="K1801" s="83">
        <v>2</v>
      </c>
      <c r="L1801" s="82" t="s">
        <v>16091</v>
      </c>
      <c r="M1801" s="82"/>
      <c r="N1801" s="82"/>
      <c r="O1801" s="82"/>
      <c r="P1801" s="84" t="s">
        <v>4669</v>
      </c>
    </row>
    <row r="1802" spans="1:16" ht="15" customHeight="1">
      <c r="A1802" s="83">
        <v>1</v>
      </c>
      <c r="B1802" s="83"/>
      <c r="C1802" s="82" t="s">
        <v>24624</v>
      </c>
      <c r="D1802" s="83"/>
      <c r="E1802" s="83">
        <v>2</v>
      </c>
      <c r="F1802" s="83">
        <v>26</v>
      </c>
      <c r="G1802" s="83" t="s">
        <v>59</v>
      </c>
      <c r="H1802" s="85" t="s">
        <v>12232</v>
      </c>
      <c r="I1802" s="82" t="s">
        <v>3851</v>
      </c>
      <c r="J1802" s="83">
        <v>2023</v>
      </c>
      <c r="K1802" s="83">
        <v>3</v>
      </c>
      <c r="L1802" s="82" t="s">
        <v>24625</v>
      </c>
      <c r="M1802" s="82"/>
      <c r="N1802" s="82"/>
      <c r="O1802" s="82"/>
      <c r="P1802" s="84"/>
    </row>
    <row r="1803" spans="1:16" ht="15" customHeight="1">
      <c r="A1803" s="83">
        <v>1</v>
      </c>
      <c r="B1803" s="83"/>
      <c r="C1803" s="82" t="s">
        <v>2949</v>
      </c>
      <c r="D1803" s="83">
        <v>1938</v>
      </c>
      <c r="E1803" s="83">
        <v>5</v>
      </c>
      <c r="F1803" s="83">
        <v>52</v>
      </c>
      <c r="G1803" s="83" t="s">
        <v>12</v>
      </c>
      <c r="H1803" s="82" t="s">
        <v>2668</v>
      </c>
      <c r="I1803" s="82" t="s">
        <v>2685</v>
      </c>
      <c r="J1803" s="83">
        <v>2018</v>
      </c>
      <c r="K1803" s="83">
        <v>1</v>
      </c>
      <c r="L1803" s="82" t="s">
        <v>2950</v>
      </c>
      <c r="M1803" s="82"/>
      <c r="N1803" s="82" t="s">
        <v>24626</v>
      </c>
      <c r="O1803" s="82"/>
      <c r="P1803" s="84" t="s">
        <v>2951</v>
      </c>
    </row>
    <row r="1804" spans="1:16" ht="15" customHeight="1">
      <c r="A1804" s="83">
        <v>1</v>
      </c>
      <c r="B1804" s="83"/>
      <c r="C1804" s="82" t="s">
        <v>2952</v>
      </c>
      <c r="D1804" s="83">
        <v>2001</v>
      </c>
      <c r="E1804" s="83">
        <v>5</v>
      </c>
      <c r="F1804" s="83">
        <v>52</v>
      </c>
      <c r="G1804" s="83" t="s">
        <v>12</v>
      </c>
      <c r="H1804" s="82" t="s">
        <v>2668</v>
      </c>
      <c r="I1804" s="82" t="s">
        <v>2678</v>
      </c>
      <c r="J1804" s="83">
        <v>2018</v>
      </c>
      <c r="K1804" s="83">
        <v>1</v>
      </c>
      <c r="L1804" s="82" t="s">
        <v>2953</v>
      </c>
      <c r="M1804" s="82"/>
      <c r="N1804" s="82"/>
      <c r="O1804" s="82"/>
      <c r="P1804" s="84" t="s">
        <v>2954</v>
      </c>
    </row>
    <row r="1805" spans="1:16" ht="15" customHeight="1">
      <c r="A1805" s="83">
        <v>1</v>
      </c>
      <c r="B1805" s="83"/>
      <c r="C1805" s="82" t="s">
        <v>8595</v>
      </c>
      <c r="D1805" s="83">
        <v>1976</v>
      </c>
      <c r="E1805" s="83">
        <v>4</v>
      </c>
      <c r="F1805" s="83">
        <v>41</v>
      </c>
      <c r="G1805" s="83" t="s">
        <v>111</v>
      </c>
      <c r="H1805" s="82" t="s">
        <v>8290</v>
      </c>
      <c r="I1805" s="82" t="s">
        <v>3472</v>
      </c>
      <c r="J1805" s="83">
        <v>2020</v>
      </c>
      <c r="K1805" s="83">
        <v>1</v>
      </c>
      <c r="L1805" s="82" t="s">
        <v>8596</v>
      </c>
      <c r="M1805" s="82"/>
      <c r="N1805" s="82" t="s">
        <v>24627</v>
      </c>
      <c r="O1805" s="82"/>
      <c r="P1805" s="84" t="s">
        <v>8597</v>
      </c>
    </row>
    <row r="1806" spans="1:16" ht="15" customHeight="1">
      <c r="A1806" s="83">
        <v>1</v>
      </c>
      <c r="B1806" s="83"/>
      <c r="C1806" s="82" t="s">
        <v>24628</v>
      </c>
      <c r="D1806" s="83">
        <v>2017</v>
      </c>
      <c r="E1806" s="83">
        <v>3</v>
      </c>
      <c r="F1806" s="83">
        <v>35</v>
      </c>
      <c r="G1806" s="83" t="s">
        <v>105</v>
      </c>
      <c r="H1806" s="82" t="s">
        <v>16111</v>
      </c>
      <c r="I1806" s="82" t="s">
        <v>16115</v>
      </c>
      <c r="J1806" s="83">
        <v>2023</v>
      </c>
      <c r="K1806" s="83">
        <v>1</v>
      </c>
      <c r="L1806" s="82"/>
      <c r="M1806" s="82" t="s">
        <v>24629</v>
      </c>
      <c r="N1806" s="82" t="s">
        <v>24630</v>
      </c>
      <c r="O1806" s="82"/>
      <c r="P1806" s="84" t="s">
        <v>24631</v>
      </c>
    </row>
    <row r="1807" spans="1:16" ht="15" customHeight="1">
      <c r="A1807" s="83">
        <v>1</v>
      </c>
      <c r="B1807" s="83"/>
      <c r="C1807" s="82" t="s">
        <v>12389</v>
      </c>
      <c r="D1807" s="83">
        <v>1929</v>
      </c>
      <c r="E1807" s="83">
        <v>4</v>
      </c>
      <c r="F1807" s="83">
        <v>44</v>
      </c>
      <c r="G1807" s="83" t="s">
        <v>59</v>
      </c>
      <c r="H1807" s="85" t="s">
        <v>12232</v>
      </c>
      <c r="I1807" s="82" t="s">
        <v>12390</v>
      </c>
      <c r="J1807" s="83">
        <v>2022</v>
      </c>
      <c r="K1807" s="83">
        <v>2</v>
      </c>
      <c r="L1807" s="82" t="s">
        <v>12391</v>
      </c>
      <c r="M1807" s="82"/>
      <c r="N1807" s="82"/>
      <c r="O1807" s="82"/>
      <c r="P1807" s="98" t="s">
        <v>24632</v>
      </c>
    </row>
    <row r="1808" spans="1:16" ht="15" customHeight="1">
      <c r="A1808" s="83">
        <v>1</v>
      </c>
      <c r="B1808" s="83"/>
      <c r="C1808" s="82" t="s">
        <v>16692</v>
      </c>
      <c r="D1808" s="83">
        <v>2002</v>
      </c>
      <c r="E1808" s="83">
        <v>4</v>
      </c>
      <c r="F1808" s="83">
        <v>44</v>
      </c>
      <c r="G1808" s="83" t="s">
        <v>105</v>
      </c>
      <c r="H1808" s="82" t="s">
        <v>16089</v>
      </c>
      <c r="I1808" s="82" t="s">
        <v>16090</v>
      </c>
      <c r="J1808" s="83">
        <v>2022</v>
      </c>
      <c r="K1808" s="83">
        <v>1</v>
      </c>
      <c r="L1808" s="82" t="s">
        <v>16693</v>
      </c>
      <c r="M1808" s="82" t="s">
        <v>24633</v>
      </c>
      <c r="N1808" s="82" t="s">
        <v>24634</v>
      </c>
      <c r="O1808" s="82"/>
      <c r="P1808" s="84" t="s">
        <v>24635</v>
      </c>
    </row>
    <row r="1809" spans="1:16" ht="15" customHeight="1">
      <c r="A1809" s="83">
        <v>1</v>
      </c>
      <c r="B1809" s="83"/>
      <c r="C1809" s="82" t="s">
        <v>24636</v>
      </c>
      <c r="D1809" s="83">
        <v>2023</v>
      </c>
      <c r="E1809" s="83">
        <v>3</v>
      </c>
      <c r="F1809" s="83">
        <v>34</v>
      </c>
      <c r="G1809" s="83" t="s">
        <v>73</v>
      </c>
      <c r="H1809" s="82" t="s">
        <v>5522</v>
      </c>
      <c r="I1809" s="82" t="s">
        <v>24637</v>
      </c>
      <c r="J1809" s="83">
        <v>2023</v>
      </c>
      <c r="K1809" s="83">
        <v>1</v>
      </c>
      <c r="L1809" s="82" t="s">
        <v>24638</v>
      </c>
      <c r="M1809" s="82"/>
      <c r="N1809" s="82" t="s">
        <v>24639</v>
      </c>
      <c r="O1809" s="82"/>
      <c r="P1809" s="84" t="s">
        <v>24640</v>
      </c>
    </row>
    <row r="1810" spans="1:16" ht="15" customHeight="1">
      <c r="A1810" s="83">
        <v>1</v>
      </c>
      <c r="B1810" s="83"/>
      <c r="C1810" s="82" t="s">
        <v>11504</v>
      </c>
      <c r="D1810" s="83">
        <v>1981</v>
      </c>
      <c r="E1810" s="83">
        <v>3</v>
      </c>
      <c r="F1810" s="83">
        <v>35</v>
      </c>
      <c r="G1810" s="83" t="s">
        <v>113</v>
      </c>
      <c r="H1810" s="82" t="s">
        <v>11462</v>
      </c>
      <c r="I1810" s="82" t="s">
        <v>11463</v>
      </c>
      <c r="J1810" s="83">
        <v>2024</v>
      </c>
      <c r="K1810" s="83">
        <v>1</v>
      </c>
      <c r="L1810" s="82" t="s">
        <v>24641</v>
      </c>
      <c r="M1810" s="89" t="s">
        <v>24642</v>
      </c>
      <c r="N1810" s="93" t="s">
        <v>24643</v>
      </c>
      <c r="O1810" s="89" t="s">
        <v>24644</v>
      </c>
      <c r="P1810" s="84" t="s">
        <v>11505</v>
      </c>
    </row>
    <row r="1811" spans="1:16" ht="15" customHeight="1">
      <c r="A1811" s="83">
        <v>1</v>
      </c>
      <c r="B1811" s="83"/>
      <c r="C1811" s="82" t="s">
        <v>19041</v>
      </c>
      <c r="D1811" s="83">
        <v>1992</v>
      </c>
      <c r="E1811" s="83">
        <v>4</v>
      </c>
      <c r="F1811" s="83">
        <v>41</v>
      </c>
      <c r="G1811" s="83" t="s">
        <v>93</v>
      </c>
      <c r="H1811" s="82" t="s">
        <v>18677</v>
      </c>
      <c r="I1811" s="82" t="s">
        <v>18678</v>
      </c>
      <c r="J1811" s="83">
        <v>2016</v>
      </c>
      <c r="K1811" s="83">
        <v>1</v>
      </c>
      <c r="L1811" s="82"/>
      <c r="M1811" s="89" t="s">
        <v>24645</v>
      </c>
      <c r="N1811" s="89"/>
      <c r="O1811" s="89"/>
      <c r="P1811" s="84" t="s">
        <v>19042</v>
      </c>
    </row>
    <row r="1812" spans="1:16" ht="15" customHeight="1">
      <c r="A1812" s="83">
        <v>1</v>
      </c>
      <c r="B1812" s="83"/>
      <c r="C1812" s="82" t="s">
        <v>24646</v>
      </c>
      <c r="D1812" s="83">
        <v>2005</v>
      </c>
      <c r="E1812" s="83">
        <v>5</v>
      </c>
      <c r="F1812" s="83">
        <v>52</v>
      </c>
      <c r="G1812" s="83" t="s">
        <v>15</v>
      </c>
      <c r="H1812" s="82" t="s">
        <v>2247</v>
      </c>
      <c r="I1812" s="82" t="s">
        <v>2256</v>
      </c>
      <c r="J1812" s="83">
        <v>2024</v>
      </c>
      <c r="K1812" s="83">
        <v>1</v>
      </c>
      <c r="L1812" s="82" t="s">
        <v>2358</v>
      </c>
      <c r="M1812" s="82"/>
      <c r="N1812" s="84" t="s">
        <v>24647</v>
      </c>
      <c r="O1812" s="84"/>
      <c r="P1812" s="84" t="s">
        <v>2359</v>
      </c>
    </row>
    <row r="1813" spans="1:16" ht="15" customHeight="1">
      <c r="A1813" s="83">
        <v>1</v>
      </c>
      <c r="B1813" s="83"/>
      <c r="C1813" s="82" t="s">
        <v>12392</v>
      </c>
      <c r="D1813" s="83"/>
      <c r="E1813" s="83">
        <v>4</v>
      </c>
      <c r="F1813" s="83">
        <v>41</v>
      </c>
      <c r="G1813" s="83" t="s">
        <v>59</v>
      </c>
      <c r="H1813" s="85" t="s">
        <v>12232</v>
      </c>
      <c r="I1813" s="82" t="s">
        <v>12393</v>
      </c>
      <c r="J1813" s="83">
        <v>2022</v>
      </c>
      <c r="K1813" s="83">
        <v>1</v>
      </c>
      <c r="L1813" s="82" t="s">
        <v>12394</v>
      </c>
      <c r="M1813" s="84" t="s">
        <v>24648</v>
      </c>
      <c r="N1813" s="82" t="s">
        <v>24649</v>
      </c>
      <c r="O1813" s="82"/>
      <c r="P1813" s="84" t="s">
        <v>12395</v>
      </c>
    </row>
    <row r="1814" spans="1:16" ht="15" customHeight="1">
      <c r="A1814" s="83">
        <v>1</v>
      </c>
      <c r="B1814" s="83"/>
      <c r="C1814" s="82" t="s">
        <v>8598</v>
      </c>
      <c r="D1814" s="83">
        <v>1948</v>
      </c>
      <c r="E1814" s="83">
        <v>4</v>
      </c>
      <c r="F1814" s="83">
        <v>41</v>
      </c>
      <c r="G1814" s="83" t="s">
        <v>111</v>
      </c>
      <c r="H1814" s="82" t="s">
        <v>8317</v>
      </c>
      <c r="I1814" s="82" t="s">
        <v>8318</v>
      </c>
      <c r="J1814" s="83">
        <v>2022</v>
      </c>
      <c r="K1814" s="83">
        <v>1</v>
      </c>
      <c r="L1814" s="82" t="s">
        <v>8599</v>
      </c>
      <c r="M1814" s="82"/>
      <c r="N1814" s="82"/>
      <c r="O1814" s="82"/>
      <c r="P1814" s="84"/>
    </row>
    <row r="1815" spans="1:16" ht="15" customHeight="1">
      <c r="A1815" s="83">
        <v>1</v>
      </c>
      <c r="B1815" s="83"/>
      <c r="C1815" s="82" t="s">
        <v>7644</v>
      </c>
      <c r="D1815" s="83">
        <v>1948</v>
      </c>
      <c r="E1815" s="83">
        <v>4</v>
      </c>
      <c r="F1815" s="83">
        <v>41</v>
      </c>
      <c r="G1815" s="83" t="s">
        <v>33</v>
      </c>
      <c r="H1815" s="82" t="s">
        <v>7469</v>
      </c>
      <c r="I1815" s="82" t="s">
        <v>21540</v>
      </c>
      <c r="J1815" s="83">
        <v>2020</v>
      </c>
      <c r="K1815" s="83">
        <v>1</v>
      </c>
      <c r="L1815" s="82"/>
      <c r="M1815" s="82"/>
      <c r="N1815" s="82" t="s">
        <v>24650</v>
      </c>
      <c r="O1815" s="82" t="s">
        <v>24651</v>
      </c>
      <c r="P1815" s="84" t="s">
        <v>7645</v>
      </c>
    </row>
    <row r="1816" spans="1:16" ht="15" customHeight="1">
      <c r="A1816" s="83">
        <v>1</v>
      </c>
      <c r="B1816" s="83"/>
      <c r="C1816" s="85" t="s">
        <v>993</v>
      </c>
      <c r="D1816" s="83">
        <v>1964</v>
      </c>
      <c r="E1816" s="83">
        <v>4</v>
      </c>
      <c r="F1816" s="83">
        <v>41</v>
      </c>
      <c r="G1816" s="83" t="s">
        <v>7</v>
      </c>
      <c r="H1816" s="82" t="s">
        <v>878</v>
      </c>
      <c r="I1816" s="82" t="s">
        <v>24652</v>
      </c>
      <c r="J1816" s="83">
        <v>2022</v>
      </c>
      <c r="K1816" s="83">
        <v>1</v>
      </c>
      <c r="L1816" s="85" t="s">
        <v>994</v>
      </c>
      <c r="M1816" s="85" t="s">
        <v>22246</v>
      </c>
      <c r="N1816" s="87" t="s">
        <v>24653</v>
      </c>
      <c r="O1816" s="85"/>
      <c r="P1816" s="87" t="s">
        <v>24654</v>
      </c>
    </row>
    <row r="1817" spans="1:16" ht="15" customHeight="1">
      <c r="A1817" s="83">
        <v>1</v>
      </c>
      <c r="B1817" s="83"/>
      <c r="C1817" s="82" t="s">
        <v>7646</v>
      </c>
      <c r="D1817" s="83"/>
      <c r="E1817" s="83">
        <v>4</v>
      </c>
      <c r="F1817" s="83">
        <v>41</v>
      </c>
      <c r="G1817" s="83" t="s">
        <v>33</v>
      </c>
      <c r="H1817" s="82" t="s">
        <v>7546</v>
      </c>
      <c r="I1817" s="82" t="s">
        <v>23223</v>
      </c>
      <c r="J1817" s="83">
        <v>2023</v>
      </c>
      <c r="K1817" s="83">
        <v>1</v>
      </c>
      <c r="L1817" s="82" t="s">
        <v>7647</v>
      </c>
      <c r="M1817" s="82" t="s">
        <v>24655</v>
      </c>
      <c r="N1817" s="82" t="s">
        <v>24656</v>
      </c>
      <c r="O1817" s="82" t="s">
        <v>24657</v>
      </c>
      <c r="P1817" s="84"/>
    </row>
    <row r="1818" spans="1:16" ht="15" customHeight="1">
      <c r="A1818" s="83">
        <v>1</v>
      </c>
      <c r="B1818" s="83"/>
      <c r="C1818" s="85" t="s">
        <v>995</v>
      </c>
      <c r="D1818" s="83">
        <v>1973</v>
      </c>
      <c r="E1818" s="83">
        <v>4</v>
      </c>
      <c r="F1818" s="83">
        <v>41</v>
      </c>
      <c r="G1818" s="83" t="s">
        <v>7</v>
      </c>
      <c r="H1818" s="85" t="s">
        <v>886</v>
      </c>
      <c r="I1818" s="85" t="s">
        <v>23127</v>
      </c>
      <c r="J1818" s="83">
        <v>2023</v>
      </c>
      <c r="K1818" s="83">
        <v>1</v>
      </c>
      <c r="L1818" s="85" t="s">
        <v>947</v>
      </c>
      <c r="M1818" s="85" t="s">
        <v>24658</v>
      </c>
      <c r="N1818" s="85" t="s">
        <v>23128</v>
      </c>
      <c r="O1818" s="85" t="s">
        <v>24659</v>
      </c>
      <c r="P1818" s="87" t="s">
        <v>24660</v>
      </c>
    </row>
    <row r="1819" spans="1:16" ht="15" customHeight="1">
      <c r="A1819" s="83">
        <v>1</v>
      </c>
      <c r="B1819" s="83"/>
      <c r="C1819" s="85" t="s">
        <v>5816</v>
      </c>
      <c r="D1819" s="83">
        <v>1996</v>
      </c>
      <c r="E1819" s="83">
        <v>4</v>
      </c>
      <c r="F1819" s="83">
        <v>41</v>
      </c>
      <c r="G1819" s="83" t="s">
        <v>73</v>
      </c>
      <c r="H1819" s="82" t="s">
        <v>5481</v>
      </c>
      <c r="I1819" s="85" t="s">
        <v>5817</v>
      </c>
      <c r="J1819" s="83">
        <v>2024</v>
      </c>
      <c r="K1819" s="83">
        <v>1</v>
      </c>
      <c r="L1819" s="85" t="s">
        <v>5818</v>
      </c>
      <c r="M1819" s="85" t="s">
        <v>24661</v>
      </c>
      <c r="N1819" s="85" t="s">
        <v>24662</v>
      </c>
      <c r="O1819" s="85" t="s">
        <v>24663</v>
      </c>
      <c r="P1819" s="87" t="s">
        <v>5819</v>
      </c>
    </row>
    <row r="1820" spans="1:16" ht="15" customHeight="1">
      <c r="A1820" s="83">
        <v>1</v>
      </c>
      <c r="B1820" s="83"/>
      <c r="C1820" s="82" t="s">
        <v>2360</v>
      </c>
      <c r="D1820" s="83"/>
      <c r="E1820" s="83">
        <v>4</v>
      </c>
      <c r="F1820" s="83">
        <v>41</v>
      </c>
      <c r="G1820" s="83" t="s">
        <v>15</v>
      </c>
      <c r="H1820" s="82" t="s">
        <v>2247</v>
      </c>
      <c r="I1820" s="82" t="s">
        <v>2361</v>
      </c>
      <c r="J1820" s="83">
        <v>2019</v>
      </c>
      <c r="K1820" s="83">
        <v>1</v>
      </c>
      <c r="L1820" s="82"/>
      <c r="M1820" s="82"/>
      <c r="N1820" s="82" t="s">
        <v>24664</v>
      </c>
      <c r="O1820" s="82"/>
      <c r="P1820" s="84" t="s">
        <v>2362</v>
      </c>
    </row>
    <row r="1821" spans="1:16" ht="15" customHeight="1">
      <c r="A1821" s="83">
        <v>1</v>
      </c>
      <c r="B1821" s="83"/>
      <c r="C1821" s="82" t="s">
        <v>2363</v>
      </c>
      <c r="D1821" s="83"/>
      <c r="E1821" s="83">
        <v>4</v>
      </c>
      <c r="F1821" s="83">
        <v>41</v>
      </c>
      <c r="G1821" s="83" t="s">
        <v>15</v>
      </c>
      <c r="H1821" s="82" t="s">
        <v>2247</v>
      </c>
      <c r="I1821" s="82" t="s">
        <v>2351</v>
      </c>
      <c r="J1821" s="83">
        <v>2020</v>
      </c>
      <c r="K1821" s="83">
        <v>1</v>
      </c>
      <c r="L1821" s="82" t="s">
        <v>2364</v>
      </c>
      <c r="M1821" s="82"/>
      <c r="N1821" s="82" t="s">
        <v>24665</v>
      </c>
      <c r="O1821" s="82"/>
      <c r="P1821" s="84" t="s">
        <v>2365</v>
      </c>
    </row>
    <row r="1822" spans="1:16" ht="15" customHeight="1">
      <c r="A1822" s="83">
        <v>1</v>
      </c>
      <c r="B1822" s="83"/>
      <c r="C1822" s="82" t="s">
        <v>24666</v>
      </c>
      <c r="D1822" s="83">
        <v>2012</v>
      </c>
      <c r="E1822" s="83">
        <v>4</v>
      </c>
      <c r="F1822" s="83">
        <v>41</v>
      </c>
      <c r="G1822" s="83" t="s">
        <v>15</v>
      </c>
      <c r="H1822" s="82" t="s">
        <v>2220</v>
      </c>
      <c r="I1822" s="82" t="s">
        <v>2221</v>
      </c>
      <c r="J1822" s="83">
        <v>2022</v>
      </c>
      <c r="K1822" s="83">
        <v>1</v>
      </c>
      <c r="L1822" s="82" t="s">
        <v>2366</v>
      </c>
      <c r="M1822" s="82" t="s">
        <v>24667</v>
      </c>
      <c r="N1822" s="84" t="s">
        <v>24668</v>
      </c>
      <c r="O1822" s="82" t="s">
        <v>24669</v>
      </c>
      <c r="P1822" s="84"/>
    </row>
    <row r="1823" spans="1:16" ht="15" customHeight="1">
      <c r="A1823" s="83">
        <v>1</v>
      </c>
      <c r="B1823" s="83"/>
      <c r="C1823" s="82" t="s">
        <v>2367</v>
      </c>
      <c r="D1823" s="83"/>
      <c r="E1823" s="83">
        <v>4</v>
      </c>
      <c r="F1823" s="83">
        <v>41</v>
      </c>
      <c r="G1823" s="83" t="s">
        <v>15</v>
      </c>
      <c r="H1823" s="82" t="s">
        <v>2220</v>
      </c>
      <c r="I1823" s="82" t="s">
        <v>2265</v>
      </c>
      <c r="J1823" s="83">
        <v>2019</v>
      </c>
      <c r="K1823" s="83">
        <v>1</v>
      </c>
      <c r="L1823" s="82"/>
      <c r="M1823" s="82"/>
      <c r="N1823" s="82" t="s">
        <v>24670</v>
      </c>
      <c r="O1823" s="82"/>
      <c r="P1823" s="84" t="s">
        <v>2368</v>
      </c>
    </row>
    <row r="1824" spans="1:16" ht="15" customHeight="1">
      <c r="A1824" s="83">
        <v>1</v>
      </c>
      <c r="B1824" s="83"/>
      <c r="C1824" s="82" t="s">
        <v>24671</v>
      </c>
      <c r="D1824" s="83"/>
      <c r="E1824" s="83">
        <v>4</v>
      </c>
      <c r="F1824" s="83">
        <v>41</v>
      </c>
      <c r="G1824" s="83" t="s">
        <v>15</v>
      </c>
      <c r="H1824" s="82" t="s">
        <v>2231</v>
      </c>
      <c r="I1824" s="82" t="s">
        <v>2232</v>
      </c>
      <c r="J1824" s="83">
        <v>2022</v>
      </c>
      <c r="K1824" s="83">
        <v>1</v>
      </c>
      <c r="L1824" s="82" t="s">
        <v>2369</v>
      </c>
      <c r="M1824" s="82"/>
      <c r="N1824" s="82"/>
      <c r="O1824" s="82" t="s">
        <v>24672</v>
      </c>
      <c r="P1824" s="84" t="s">
        <v>2370</v>
      </c>
    </row>
    <row r="1825" spans="1:16" ht="15" customHeight="1">
      <c r="A1825" s="83">
        <v>1</v>
      </c>
      <c r="B1825" s="83"/>
      <c r="C1825" s="82" t="s">
        <v>12018</v>
      </c>
      <c r="D1825" s="83">
        <v>2000</v>
      </c>
      <c r="E1825" s="83">
        <v>4</v>
      </c>
      <c r="F1825" s="83">
        <v>41</v>
      </c>
      <c r="G1825" s="83" t="s">
        <v>48</v>
      </c>
      <c r="H1825" s="85" t="s">
        <v>11984</v>
      </c>
      <c r="I1825" s="82" t="s">
        <v>11985</v>
      </c>
      <c r="J1825" s="83">
        <v>2021</v>
      </c>
      <c r="K1825" s="83">
        <v>1</v>
      </c>
      <c r="L1825" s="82" t="s">
        <v>12019</v>
      </c>
      <c r="M1825" s="82"/>
      <c r="N1825" s="82" t="s">
        <v>24673</v>
      </c>
      <c r="O1825" s="82"/>
      <c r="P1825" s="84" t="s">
        <v>24674</v>
      </c>
    </row>
    <row r="1826" spans="1:16" ht="15" customHeight="1">
      <c r="A1826" s="83">
        <v>1</v>
      </c>
      <c r="B1826" s="83"/>
      <c r="C1826" s="82" t="s">
        <v>12396</v>
      </c>
      <c r="D1826" s="83">
        <v>2001</v>
      </c>
      <c r="E1826" s="83">
        <v>4</v>
      </c>
      <c r="F1826" s="83">
        <v>41</v>
      </c>
      <c r="G1826" s="83" t="s">
        <v>59</v>
      </c>
      <c r="H1826" s="85" t="s">
        <v>12232</v>
      </c>
      <c r="I1826" s="82" t="s">
        <v>3851</v>
      </c>
      <c r="J1826" s="83">
        <v>2022</v>
      </c>
      <c r="K1826" s="83">
        <v>1</v>
      </c>
      <c r="L1826" s="82" t="s">
        <v>12397</v>
      </c>
      <c r="M1826" s="82" t="s">
        <v>24675</v>
      </c>
      <c r="N1826" s="82" t="s">
        <v>24676</v>
      </c>
      <c r="O1826" s="82"/>
      <c r="P1826" s="84" t="s">
        <v>12398</v>
      </c>
    </row>
    <row r="1827" spans="1:16" ht="15" customHeight="1">
      <c r="A1827" s="83">
        <v>1</v>
      </c>
      <c r="B1827" s="83"/>
      <c r="C1827" s="82" t="s">
        <v>16009</v>
      </c>
      <c r="D1827" s="83"/>
      <c r="E1827" s="83">
        <v>4</v>
      </c>
      <c r="F1827" s="83">
        <v>41</v>
      </c>
      <c r="G1827" s="83" t="s">
        <v>102</v>
      </c>
      <c r="H1827" s="82" t="s">
        <v>16003</v>
      </c>
      <c r="I1827" s="82" t="s">
        <v>16007</v>
      </c>
      <c r="J1827" s="83">
        <v>2017</v>
      </c>
      <c r="K1827" s="83">
        <v>1</v>
      </c>
      <c r="L1827" s="82"/>
      <c r="M1827" s="82" t="s">
        <v>24463</v>
      </c>
      <c r="N1827" s="82"/>
      <c r="O1827" s="82"/>
      <c r="P1827" s="84" t="s">
        <v>16010</v>
      </c>
    </row>
    <row r="1828" spans="1:16" ht="15" customHeight="1">
      <c r="A1828" s="83">
        <v>1</v>
      </c>
      <c r="B1828" s="83"/>
      <c r="C1828" s="82" t="s">
        <v>7648</v>
      </c>
      <c r="D1828" s="83">
        <v>2012</v>
      </c>
      <c r="E1828" s="83">
        <v>3</v>
      </c>
      <c r="F1828" s="83">
        <v>35</v>
      </c>
      <c r="G1828" s="83" t="s">
        <v>33</v>
      </c>
      <c r="H1828" s="82" t="s">
        <v>7543</v>
      </c>
      <c r="I1828" s="82" t="s">
        <v>7649</v>
      </c>
      <c r="J1828" s="83">
        <v>2023</v>
      </c>
      <c r="K1828" s="83">
        <v>1</v>
      </c>
      <c r="L1828" s="82"/>
      <c r="M1828" s="89" t="s">
        <v>24677</v>
      </c>
      <c r="N1828" s="93" t="s">
        <v>24678</v>
      </c>
      <c r="O1828" s="93"/>
      <c r="P1828" s="84" t="s">
        <v>24679</v>
      </c>
    </row>
    <row r="1829" spans="1:16" ht="15" customHeight="1">
      <c r="A1829" s="83">
        <v>1</v>
      </c>
      <c r="B1829" s="83"/>
      <c r="C1829" s="82" t="s">
        <v>8600</v>
      </c>
      <c r="D1829" s="83"/>
      <c r="E1829" s="83">
        <v>4</v>
      </c>
      <c r="F1829" s="83">
        <v>44</v>
      </c>
      <c r="G1829" s="83" t="s">
        <v>111</v>
      </c>
      <c r="H1829" s="82" t="s">
        <v>8290</v>
      </c>
      <c r="I1829" s="82" t="s">
        <v>3470</v>
      </c>
      <c r="J1829" s="83">
        <v>2016</v>
      </c>
      <c r="K1829" s="83">
        <v>1</v>
      </c>
      <c r="L1829" s="82" t="s">
        <v>8601</v>
      </c>
      <c r="M1829" s="82"/>
      <c r="N1829" s="82"/>
      <c r="O1829" s="82"/>
      <c r="P1829" s="84" t="s">
        <v>24680</v>
      </c>
    </row>
    <row r="1830" spans="1:16" ht="15" customHeight="1">
      <c r="A1830" s="83">
        <v>1</v>
      </c>
      <c r="B1830" s="83"/>
      <c r="C1830" s="82" t="s">
        <v>19043</v>
      </c>
      <c r="D1830" s="83"/>
      <c r="E1830" s="83">
        <v>4</v>
      </c>
      <c r="F1830" s="83">
        <v>44</v>
      </c>
      <c r="G1830" s="83" t="s">
        <v>93</v>
      </c>
      <c r="H1830" s="82" t="s">
        <v>18980</v>
      </c>
      <c r="I1830" s="82" t="s">
        <v>19044</v>
      </c>
      <c r="J1830" s="83">
        <v>2016</v>
      </c>
      <c r="K1830" s="83">
        <v>1</v>
      </c>
      <c r="L1830" s="82"/>
      <c r="M1830" s="89" t="s">
        <v>24681</v>
      </c>
      <c r="N1830" s="89" t="s">
        <v>24682</v>
      </c>
      <c r="O1830" s="89"/>
      <c r="P1830" s="84" t="s">
        <v>19045</v>
      </c>
    </row>
    <row r="1831" spans="1:16" ht="15" customHeight="1">
      <c r="A1831" s="83">
        <v>1</v>
      </c>
      <c r="B1831" s="83"/>
      <c r="C1831" s="82" t="s">
        <v>2371</v>
      </c>
      <c r="D1831" s="83">
        <v>2022</v>
      </c>
      <c r="E1831" s="83">
        <v>5</v>
      </c>
      <c r="F1831" s="83">
        <v>52</v>
      </c>
      <c r="G1831" s="83" t="s">
        <v>15</v>
      </c>
      <c r="H1831" s="82" t="s">
        <v>2220</v>
      </c>
      <c r="I1831" s="82" t="s">
        <v>2372</v>
      </c>
      <c r="J1831" s="83">
        <v>2022</v>
      </c>
      <c r="K1831" s="83">
        <v>1</v>
      </c>
      <c r="L1831" s="82" t="s">
        <v>2373</v>
      </c>
      <c r="M1831" s="82" t="s">
        <v>24683</v>
      </c>
      <c r="N1831" s="82" t="s">
        <v>24684</v>
      </c>
      <c r="O1831" s="82" t="s">
        <v>24685</v>
      </c>
      <c r="P1831" s="84" t="s">
        <v>2374</v>
      </c>
    </row>
    <row r="1832" spans="1:16" ht="15" customHeight="1">
      <c r="A1832" s="83">
        <v>1</v>
      </c>
      <c r="B1832" s="83"/>
      <c r="C1832" s="82" t="s">
        <v>16011</v>
      </c>
      <c r="D1832" s="83">
        <v>1992</v>
      </c>
      <c r="E1832" s="83">
        <v>5</v>
      </c>
      <c r="F1832" s="83">
        <v>52</v>
      </c>
      <c r="G1832" s="83" t="s">
        <v>102</v>
      </c>
      <c r="H1832" s="82" t="s">
        <v>16003</v>
      </c>
      <c r="I1832" s="82" t="s">
        <v>16007</v>
      </c>
      <c r="J1832" s="83">
        <v>2021</v>
      </c>
      <c r="K1832" s="83">
        <v>1</v>
      </c>
      <c r="L1832" s="82"/>
      <c r="M1832" s="82"/>
      <c r="N1832" s="82"/>
      <c r="O1832" s="82"/>
      <c r="P1832" s="84" t="s">
        <v>24686</v>
      </c>
    </row>
    <row r="1833" spans="1:16" ht="15" customHeight="1">
      <c r="A1833" s="83">
        <v>1</v>
      </c>
      <c r="B1833" s="83"/>
      <c r="C1833" s="82" t="s">
        <v>11506</v>
      </c>
      <c r="D1833" s="83"/>
      <c r="E1833" s="83">
        <v>3</v>
      </c>
      <c r="F1833" s="83">
        <v>35</v>
      </c>
      <c r="G1833" s="83" t="s">
        <v>113</v>
      </c>
      <c r="H1833" s="82" t="s">
        <v>11462</v>
      </c>
      <c r="I1833" s="82" t="s">
        <v>11463</v>
      </c>
      <c r="J1833" s="83">
        <v>2017</v>
      </c>
      <c r="K1833" s="83">
        <v>1</v>
      </c>
      <c r="L1833" s="82"/>
      <c r="M1833" s="89" t="s">
        <v>24687</v>
      </c>
      <c r="N1833" s="89" t="s">
        <v>24688</v>
      </c>
      <c r="O1833" s="89"/>
      <c r="P1833" s="84" t="s">
        <v>11507</v>
      </c>
    </row>
    <row r="1834" spans="1:16" ht="15" customHeight="1">
      <c r="A1834" s="83">
        <v>1</v>
      </c>
      <c r="B1834" s="83"/>
      <c r="C1834" s="82" t="s">
        <v>7650</v>
      </c>
      <c r="D1834" s="83">
        <v>1986</v>
      </c>
      <c r="E1834" s="83">
        <v>3</v>
      </c>
      <c r="F1834" s="83">
        <v>31</v>
      </c>
      <c r="G1834" s="83" t="s">
        <v>33</v>
      </c>
      <c r="H1834" s="82" t="s">
        <v>7546</v>
      </c>
      <c r="I1834" s="82" t="s">
        <v>7651</v>
      </c>
      <c r="J1834" s="83">
        <v>2020</v>
      </c>
      <c r="K1834" s="83">
        <v>1</v>
      </c>
      <c r="L1834" s="82"/>
      <c r="M1834" s="82"/>
      <c r="N1834" s="82"/>
      <c r="O1834" s="82"/>
      <c r="P1834" s="84" t="s">
        <v>24689</v>
      </c>
    </row>
    <row r="1835" spans="1:16" ht="15" customHeight="1">
      <c r="A1835" s="83">
        <v>1</v>
      </c>
      <c r="B1835" s="83"/>
      <c r="C1835" s="82" t="s">
        <v>11272</v>
      </c>
      <c r="D1835" s="83">
        <v>1971</v>
      </c>
      <c r="E1835" s="83">
        <v>3</v>
      </c>
      <c r="F1835" s="83">
        <v>35</v>
      </c>
      <c r="G1835" s="83" t="s">
        <v>43</v>
      </c>
      <c r="H1835" s="82" t="s">
        <v>11253</v>
      </c>
      <c r="I1835" s="82" t="s">
        <v>11254</v>
      </c>
      <c r="J1835" s="83">
        <v>2019</v>
      </c>
      <c r="K1835" s="83">
        <v>1</v>
      </c>
      <c r="L1835" s="82" t="s">
        <v>11273</v>
      </c>
      <c r="M1835" s="82" t="s">
        <v>24690</v>
      </c>
      <c r="N1835" s="82" t="s">
        <v>24691</v>
      </c>
      <c r="O1835" s="82"/>
      <c r="P1835" s="84" t="s">
        <v>11274</v>
      </c>
    </row>
    <row r="1836" spans="1:16" ht="15" customHeight="1">
      <c r="A1836" s="83">
        <v>1</v>
      </c>
      <c r="B1836" s="83"/>
      <c r="C1836" s="82" t="s">
        <v>24692</v>
      </c>
      <c r="D1836" s="83">
        <v>2010</v>
      </c>
      <c r="E1836" s="83">
        <v>3</v>
      </c>
      <c r="F1836" s="83">
        <v>35</v>
      </c>
      <c r="G1836" s="83" t="s">
        <v>77</v>
      </c>
      <c r="H1836" s="82" t="s">
        <v>14601</v>
      </c>
      <c r="I1836" s="82" t="s">
        <v>14602</v>
      </c>
      <c r="J1836" s="83">
        <v>2023</v>
      </c>
      <c r="K1836" s="83">
        <v>1</v>
      </c>
      <c r="L1836" s="82" t="s">
        <v>14603</v>
      </c>
      <c r="M1836" s="82"/>
      <c r="N1836" s="82" t="s">
        <v>24693</v>
      </c>
      <c r="O1836" s="82" t="s">
        <v>24694</v>
      </c>
      <c r="P1836" s="84" t="s">
        <v>14604</v>
      </c>
    </row>
    <row r="1837" spans="1:16" ht="15" customHeight="1">
      <c r="A1837" s="83">
        <v>1</v>
      </c>
      <c r="B1837" s="83"/>
      <c r="C1837" s="82" t="s">
        <v>8602</v>
      </c>
      <c r="D1837" s="83">
        <v>1949</v>
      </c>
      <c r="E1837" s="83">
        <v>4</v>
      </c>
      <c r="F1837" s="83">
        <v>41</v>
      </c>
      <c r="G1837" s="83" t="s">
        <v>111</v>
      </c>
      <c r="H1837" s="82" t="s">
        <v>8290</v>
      </c>
      <c r="I1837" s="82" t="s">
        <v>3470</v>
      </c>
      <c r="J1837" s="83">
        <v>2021</v>
      </c>
      <c r="K1837" s="83">
        <v>2</v>
      </c>
      <c r="L1837" s="91"/>
      <c r="M1837" s="91"/>
      <c r="N1837" s="91"/>
      <c r="O1837" s="91"/>
      <c r="P1837" s="84" t="s">
        <v>8603</v>
      </c>
    </row>
    <row r="1838" spans="1:16" ht="15" customHeight="1">
      <c r="A1838" s="83">
        <v>1</v>
      </c>
      <c r="B1838" s="83"/>
      <c r="C1838" s="82" t="s">
        <v>7652</v>
      </c>
      <c r="D1838" s="83">
        <v>1995</v>
      </c>
      <c r="E1838" s="83">
        <v>2</v>
      </c>
      <c r="F1838" s="83">
        <v>21</v>
      </c>
      <c r="G1838" s="83" t="s">
        <v>33</v>
      </c>
      <c r="H1838" s="82" t="s">
        <v>7475</v>
      </c>
      <c r="I1838" s="82" t="s">
        <v>7476</v>
      </c>
      <c r="J1838" s="83">
        <v>2022</v>
      </c>
      <c r="K1838" s="83">
        <v>2</v>
      </c>
      <c r="L1838" s="82" t="s">
        <v>7653</v>
      </c>
      <c r="M1838" s="89" t="s">
        <v>24695</v>
      </c>
      <c r="N1838" s="89" t="s">
        <v>24696</v>
      </c>
      <c r="O1838" s="89"/>
      <c r="P1838" s="84" t="s">
        <v>7654</v>
      </c>
    </row>
    <row r="1839" spans="1:16" ht="15" customHeight="1">
      <c r="A1839" s="83">
        <v>1</v>
      </c>
      <c r="B1839" s="83"/>
      <c r="C1839" s="82" t="s">
        <v>16694</v>
      </c>
      <c r="D1839" s="83">
        <v>2017</v>
      </c>
      <c r="E1839" s="83">
        <v>2</v>
      </c>
      <c r="F1839" s="83">
        <v>21</v>
      </c>
      <c r="G1839" s="83" t="s">
        <v>105</v>
      </c>
      <c r="H1839" s="82" t="s">
        <v>16134</v>
      </c>
      <c r="I1839" s="82" t="s">
        <v>16193</v>
      </c>
      <c r="J1839" s="83">
        <v>2017</v>
      </c>
      <c r="K1839" s="83">
        <v>1</v>
      </c>
      <c r="L1839" s="82" t="s">
        <v>16695</v>
      </c>
      <c r="M1839" s="82"/>
      <c r="N1839" s="82" t="s">
        <v>24697</v>
      </c>
      <c r="O1839" s="82"/>
      <c r="P1839" s="84"/>
    </row>
    <row r="1840" spans="1:16" ht="15" customHeight="1">
      <c r="A1840" s="83">
        <v>1</v>
      </c>
      <c r="B1840" s="83"/>
      <c r="C1840" s="82" t="s">
        <v>10391</v>
      </c>
      <c r="D1840" s="92"/>
      <c r="E1840" s="83">
        <v>4</v>
      </c>
      <c r="F1840" s="83">
        <v>41</v>
      </c>
      <c r="G1840" s="83" t="s">
        <v>35</v>
      </c>
      <c r="H1840" s="82" t="s">
        <v>10376</v>
      </c>
      <c r="I1840" s="82" t="s">
        <v>10377</v>
      </c>
      <c r="J1840" s="83">
        <v>2020</v>
      </c>
      <c r="K1840" s="83">
        <v>2</v>
      </c>
      <c r="L1840" s="91"/>
      <c r="M1840" s="91"/>
      <c r="N1840" s="91"/>
      <c r="O1840" s="91"/>
      <c r="P1840" s="84" t="s">
        <v>10392</v>
      </c>
    </row>
    <row r="1841" spans="1:16" ht="15" customHeight="1">
      <c r="A1841" s="83">
        <v>1</v>
      </c>
      <c r="B1841" s="83"/>
      <c r="C1841" s="82" t="s">
        <v>642</v>
      </c>
      <c r="D1841" s="83">
        <v>2015</v>
      </c>
      <c r="E1841" s="83">
        <v>4</v>
      </c>
      <c r="F1841" s="83">
        <v>41</v>
      </c>
      <c r="G1841" s="83" t="s">
        <v>8</v>
      </c>
      <c r="H1841" s="82" t="s">
        <v>643</v>
      </c>
      <c r="I1841" s="82" t="s">
        <v>644</v>
      </c>
      <c r="J1841" s="83">
        <v>2021</v>
      </c>
      <c r="K1841" s="83">
        <v>1</v>
      </c>
      <c r="L1841" s="82" t="s">
        <v>645</v>
      </c>
      <c r="M1841" s="89" t="s">
        <v>24698</v>
      </c>
      <c r="N1841" s="89" t="s">
        <v>24699</v>
      </c>
      <c r="O1841" s="89"/>
      <c r="P1841" s="84" t="s">
        <v>646</v>
      </c>
    </row>
    <row r="1842" spans="1:16" ht="15" customHeight="1">
      <c r="A1842" s="83">
        <v>1</v>
      </c>
      <c r="B1842" s="83"/>
      <c r="C1842" s="82" t="s">
        <v>24700</v>
      </c>
      <c r="D1842" s="83"/>
      <c r="E1842" s="83">
        <v>2</v>
      </c>
      <c r="F1842" s="83">
        <v>21</v>
      </c>
      <c r="G1842" s="83" t="s">
        <v>33</v>
      </c>
      <c r="H1842" s="82" t="s">
        <v>7593</v>
      </c>
      <c r="I1842" s="82" t="s">
        <v>24701</v>
      </c>
      <c r="J1842" s="83">
        <v>2023</v>
      </c>
      <c r="K1842" s="83">
        <v>1</v>
      </c>
      <c r="L1842" s="82" t="s">
        <v>24702</v>
      </c>
      <c r="M1842" s="89" t="s">
        <v>24703</v>
      </c>
      <c r="N1842" s="89" t="s">
        <v>24704</v>
      </c>
      <c r="O1842" s="89" t="s">
        <v>24705</v>
      </c>
      <c r="P1842" s="84"/>
    </row>
    <row r="1843" spans="1:16" ht="15" customHeight="1">
      <c r="A1843" s="83">
        <v>1</v>
      </c>
      <c r="B1843" s="83"/>
      <c r="C1843" s="82" t="s">
        <v>24706</v>
      </c>
      <c r="D1843" s="83" t="s">
        <v>309</v>
      </c>
      <c r="E1843" s="83">
        <v>2</v>
      </c>
      <c r="F1843" s="83">
        <v>21</v>
      </c>
      <c r="G1843" s="83" t="s">
        <v>85</v>
      </c>
      <c r="H1843" s="85" t="s">
        <v>15068</v>
      </c>
      <c r="I1843" s="82" t="s">
        <v>15069</v>
      </c>
      <c r="J1843" s="83">
        <v>2019</v>
      </c>
      <c r="K1843" s="83">
        <v>1</v>
      </c>
      <c r="L1843" s="82"/>
      <c r="M1843" s="82"/>
      <c r="N1843" s="82" t="s">
        <v>24707</v>
      </c>
      <c r="O1843" s="82"/>
      <c r="P1843" s="84"/>
    </row>
    <row r="1844" spans="1:16" ht="15" customHeight="1">
      <c r="A1844" s="83">
        <v>1</v>
      </c>
      <c r="B1844" s="83"/>
      <c r="C1844" s="82" t="s">
        <v>7655</v>
      </c>
      <c r="D1844" s="83">
        <v>1953</v>
      </c>
      <c r="E1844" s="83">
        <v>4</v>
      </c>
      <c r="F1844" s="83">
        <v>41</v>
      </c>
      <c r="G1844" s="83" t="s">
        <v>33</v>
      </c>
      <c r="H1844" s="82" t="s">
        <v>7517</v>
      </c>
      <c r="I1844" s="82" t="s">
        <v>7573</v>
      </c>
      <c r="J1844" s="83">
        <v>2023</v>
      </c>
      <c r="K1844" s="83">
        <v>1</v>
      </c>
      <c r="L1844" s="82"/>
      <c r="M1844" s="82"/>
      <c r="N1844" s="82"/>
      <c r="O1844" s="82" t="s">
        <v>24708</v>
      </c>
      <c r="P1844" s="84" t="s">
        <v>24709</v>
      </c>
    </row>
    <row r="1845" spans="1:16" ht="15" customHeight="1">
      <c r="A1845" s="83">
        <v>1</v>
      </c>
      <c r="B1845" s="83"/>
      <c r="C1845" s="82" t="s">
        <v>24710</v>
      </c>
      <c r="D1845" s="83"/>
      <c r="E1845" s="83">
        <v>4</v>
      </c>
      <c r="F1845" s="83">
        <v>41</v>
      </c>
      <c r="G1845" s="83" t="s">
        <v>7</v>
      </c>
      <c r="H1845" s="85" t="s">
        <v>876</v>
      </c>
      <c r="I1845" s="82" t="s">
        <v>24711</v>
      </c>
      <c r="J1845" s="83">
        <v>2023</v>
      </c>
      <c r="K1845" s="83">
        <v>2</v>
      </c>
      <c r="L1845" s="82" t="s">
        <v>996</v>
      </c>
      <c r="M1845" s="89"/>
      <c r="N1845" s="89"/>
      <c r="O1845" s="89"/>
      <c r="P1845" s="84" t="s">
        <v>997</v>
      </c>
    </row>
    <row r="1846" spans="1:16" ht="15" customHeight="1">
      <c r="A1846" s="83">
        <v>1</v>
      </c>
      <c r="B1846" s="83"/>
      <c r="C1846" s="85" t="s">
        <v>998</v>
      </c>
      <c r="D1846" s="83">
        <v>1966</v>
      </c>
      <c r="E1846" s="83">
        <v>4</v>
      </c>
      <c r="F1846" s="83">
        <v>41</v>
      </c>
      <c r="G1846" s="83" t="s">
        <v>7</v>
      </c>
      <c r="H1846" s="85" t="s">
        <v>883</v>
      </c>
      <c r="I1846" s="85" t="s">
        <v>999</v>
      </c>
      <c r="J1846" s="83">
        <v>2023</v>
      </c>
      <c r="K1846" s="83">
        <v>3</v>
      </c>
      <c r="L1846" s="85" t="s">
        <v>24712</v>
      </c>
      <c r="M1846" s="85"/>
      <c r="N1846" s="85"/>
      <c r="O1846" s="85"/>
      <c r="P1846" s="87" t="s">
        <v>24713</v>
      </c>
    </row>
    <row r="1847" spans="1:16" ht="15" customHeight="1">
      <c r="A1847" s="83">
        <v>1</v>
      </c>
      <c r="B1847" s="83"/>
      <c r="C1847" s="82" t="s">
        <v>2375</v>
      </c>
      <c r="D1847" s="83">
        <v>2007</v>
      </c>
      <c r="E1847" s="83">
        <v>4</v>
      </c>
      <c r="F1847" s="83">
        <v>41</v>
      </c>
      <c r="G1847" s="83" t="s">
        <v>15</v>
      </c>
      <c r="H1847" s="82" t="s">
        <v>2220</v>
      </c>
      <c r="I1847" s="82" t="s">
        <v>2376</v>
      </c>
      <c r="J1847" s="83">
        <v>2016</v>
      </c>
      <c r="K1847" s="83">
        <v>1</v>
      </c>
      <c r="L1847" s="82" t="s">
        <v>2377</v>
      </c>
      <c r="M1847" s="82"/>
      <c r="N1847" s="82"/>
      <c r="O1847" s="82"/>
      <c r="P1847" s="84"/>
    </row>
    <row r="1848" spans="1:16" ht="15" customHeight="1">
      <c r="A1848" s="83">
        <v>1</v>
      </c>
      <c r="B1848" s="83"/>
      <c r="C1848" s="82" t="s">
        <v>8604</v>
      </c>
      <c r="D1848" s="83"/>
      <c r="E1848" s="83">
        <v>4</v>
      </c>
      <c r="F1848" s="83">
        <v>41</v>
      </c>
      <c r="G1848" s="83" t="s">
        <v>111</v>
      </c>
      <c r="H1848" s="82" t="s">
        <v>8290</v>
      </c>
      <c r="I1848" s="82" t="s">
        <v>8605</v>
      </c>
      <c r="J1848" s="83">
        <v>2017</v>
      </c>
      <c r="K1848" s="83">
        <v>1</v>
      </c>
      <c r="L1848" s="82" t="s">
        <v>8606</v>
      </c>
      <c r="M1848" s="82" t="s">
        <v>24714</v>
      </c>
      <c r="N1848" s="82"/>
      <c r="O1848" s="82"/>
      <c r="P1848" s="84"/>
    </row>
    <row r="1849" spans="1:16" ht="15" customHeight="1">
      <c r="A1849" s="83">
        <v>1</v>
      </c>
      <c r="B1849" s="83"/>
      <c r="C1849" s="82" t="s">
        <v>24715</v>
      </c>
      <c r="D1849" s="83">
        <v>2009</v>
      </c>
      <c r="E1849" s="83">
        <v>2</v>
      </c>
      <c r="F1849" s="83">
        <v>21</v>
      </c>
      <c r="G1849" s="83" t="s">
        <v>97</v>
      </c>
      <c r="H1849" s="82" t="s">
        <v>15551</v>
      </c>
      <c r="I1849" s="85" t="s">
        <v>15552</v>
      </c>
      <c r="J1849" s="83">
        <v>2023</v>
      </c>
      <c r="K1849" s="83">
        <v>2</v>
      </c>
      <c r="L1849" s="82" t="s">
        <v>15600</v>
      </c>
      <c r="M1849" s="82" t="s">
        <v>24716</v>
      </c>
      <c r="N1849" s="82" t="s">
        <v>24717</v>
      </c>
      <c r="O1849" s="82"/>
      <c r="P1849" s="84"/>
    </row>
    <row r="1850" spans="1:16" ht="15" customHeight="1">
      <c r="A1850" s="83">
        <v>1</v>
      </c>
      <c r="B1850" s="83"/>
      <c r="C1850" s="82" t="s">
        <v>1793</v>
      </c>
      <c r="D1850" s="83"/>
      <c r="E1850" s="83">
        <v>4</v>
      </c>
      <c r="F1850" s="83">
        <v>41</v>
      </c>
      <c r="G1850" s="83" t="s">
        <v>11</v>
      </c>
      <c r="H1850" s="82" t="s">
        <v>1736</v>
      </c>
      <c r="I1850" s="82" t="s">
        <v>1794</v>
      </c>
      <c r="J1850" s="83">
        <v>2023</v>
      </c>
      <c r="K1850" s="83">
        <v>1</v>
      </c>
      <c r="L1850" s="82" t="s">
        <v>1795</v>
      </c>
      <c r="M1850" s="82"/>
      <c r="N1850" s="82" t="s">
        <v>24718</v>
      </c>
      <c r="O1850" s="82" t="s">
        <v>24719</v>
      </c>
      <c r="P1850" s="84" t="s">
        <v>1796</v>
      </c>
    </row>
    <row r="1851" spans="1:16" ht="15" customHeight="1">
      <c r="A1851" s="83">
        <v>1</v>
      </c>
      <c r="B1851" s="83"/>
      <c r="C1851" s="82" t="s">
        <v>5820</v>
      </c>
      <c r="D1851" s="83">
        <v>2006</v>
      </c>
      <c r="E1851" s="83">
        <v>4</v>
      </c>
      <c r="F1851" s="83">
        <v>41</v>
      </c>
      <c r="G1851" s="83" t="s">
        <v>73</v>
      </c>
      <c r="H1851" s="82" t="s">
        <v>5467</v>
      </c>
      <c r="I1851" s="82" t="s">
        <v>5467</v>
      </c>
      <c r="J1851" s="83">
        <v>2022</v>
      </c>
      <c r="K1851" s="83">
        <v>3</v>
      </c>
      <c r="L1851" s="82" t="s">
        <v>5535</v>
      </c>
      <c r="M1851" s="82"/>
      <c r="N1851" s="82" t="s">
        <v>24720</v>
      </c>
      <c r="O1851" s="82"/>
      <c r="P1851" s="84"/>
    </row>
    <row r="1852" spans="1:16" ht="15" customHeight="1">
      <c r="A1852" s="83">
        <v>1</v>
      </c>
      <c r="B1852" s="83"/>
      <c r="C1852" s="82" t="s">
        <v>16696</v>
      </c>
      <c r="D1852" s="83"/>
      <c r="E1852" s="83">
        <v>4</v>
      </c>
      <c r="F1852" s="83">
        <v>41</v>
      </c>
      <c r="G1852" s="83" t="s">
        <v>105</v>
      </c>
      <c r="H1852" s="82" t="s">
        <v>16185</v>
      </c>
      <c r="I1852" s="82" t="s">
        <v>16186</v>
      </c>
      <c r="J1852" s="83">
        <v>2021</v>
      </c>
      <c r="K1852" s="83">
        <v>1</v>
      </c>
      <c r="L1852" s="82" t="s">
        <v>16697</v>
      </c>
      <c r="M1852" s="82"/>
      <c r="N1852" s="82" t="s">
        <v>24721</v>
      </c>
      <c r="O1852" s="82"/>
      <c r="P1852" s="84"/>
    </row>
    <row r="1853" spans="1:16" ht="15" customHeight="1">
      <c r="A1853" s="83">
        <v>1</v>
      </c>
      <c r="B1853" s="83"/>
      <c r="C1853" s="82" t="s">
        <v>1000</v>
      </c>
      <c r="D1853" s="83">
        <v>1984</v>
      </c>
      <c r="E1853" s="83">
        <v>4</v>
      </c>
      <c r="F1853" s="83">
        <v>41</v>
      </c>
      <c r="G1853" s="83" t="s">
        <v>7</v>
      </c>
      <c r="H1853" s="82" t="s">
        <v>876</v>
      </c>
      <c r="I1853" s="82" t="s">
        <v>1001</v>
      </c>
      <c r="J1853" s="83">
        <v>2024</v>
      </c>
      <c r="K1853" s="83">
        <v>1</v>
      </c>
      <c r="L1853" s="82" t="s">
        <v>24722</v>
      </c>
      <c r="M1853" s="95" t="s">
        <v>24723</v>
      </c>
      <c r="N1853" s="95" t="s">
        <v>24724</v>
      </c>
      <c r="O1853" s="95" t="s">
        <v>24725</v>
      </c>
      <c r="P1853" s="84" t="s">
        <v>1002</v>
      </c>
    </row>
    <row r="1854" spans="1:16" ht="15" customHeight="1">
      <c r="A1854" s="83">
        <v>1</v>
      </c>
      <c r="B1854" s="83"/>
      <c r="C1854" s="85" t="s">
        <v>24726</v>
      </c>
      <c r="D1854" s="83"/>
      <c r="E1854" s="83">
        <v>4</v>
      </c>
      <c r="F1854" s="83">
        <v>41</v>
      </c>
      <c r="G1854" s="83" t="s">
        <v>7</v>
      </c>
      <c r="H1854" s="85" t="s">
        <v>883</v>
      </c>
      <c r="I1854" s="85" t="s">
        <v>1275</v>
      </c>
      <c r="J1854" s="83">
        <v>2022</v>
      </c>
      <c r="K1854" s="83">
        <v>1</v>
      </c>
      <c r="L1854" s="85" t="s">
        <v>1025</v>
      </c>
      <c r="M1854" s="85"/>
      <c r="N1854" s="85"/>
      <c r="O1854" s="85"/>
      <c r="P1854" s="87" t="s">
        <v>24727</v>
      </c>
    </row>
    <row r="1855" spans="1:16" ht="15" customHeight="1">
      <c r="A1855" s="83">
        <v>1</v>
      </c>
      <c r="B1855" s="83"/>
      <c r="C1855" s="82" t="s">
        <v>8607</v>
      </c>
      <c r="D1855" s="83"/>
      <c r="E1855" s="83">
        <v>4</v>
      </c>
      <c r="F1855" s="83">
        <v>41</v>
      </c>
      <c r="G1855" s="83" t="s">
        <v>111</v>
      </c>
      <c r="H1855" s="85" t="s">
        <v>8290</v>
      </c>
      <c r="I1855" s="82" t="s">
        <v>8608</v>
      </c>
      <c r="J1855" s="83">
        <v>2024</v>
      </c>
      <c r="K1855" s="83">
        <v>1</v>
      </c>
      <c r="L1855" s="82" t="s">
        <v>24728</v>
      </c>
      <c r="M1855" s="82" t="s">
        <v>24729</v>
      </c>
      <c r="N1855" s="82" t="s">
        <v>24730</v>
      </c>
      <c r="O1855" s="82" t="s">
        <v>24731</v>
      </c>
      <c r="P1855" s="84"/>
    </row>
    <row r="1856" spans="1:16" ht="15" customHeight="1">
      <c r="A1856" s="83">
        <v>1</v>
      </c>
      <c r="B1856" s="83"/>
      <c r="C1856" s="82" t="s">
        <v>13665</v>
      </c>
      <c r="D1856" s="83">
        <v>2017</v>
      </c>
      <c r="E1856" s="83">
        <v>4</v>
      </c>
      <c r="F1856" s="83">
        <v>41</v>
      </c>
      <c r="G1856" s="83" t="s">
        <v>68</v>
      </c>
      <c r="H1856" s="82" t="s">
        <v>13657</v>
      </c>
      <c r="I1856" s="82" t="s">
        <v>13658</v>
      </c>
      <c r="J1856" s="83">
        <v>2017</v>
      </c>
      <c r="K1856" s="83">
        <v>1</v>
      </c>
      <c r="L1856" s="82" t="s">
        <v>13659</v>
      </c>
      <c r="M1856" s="82"/>
      <c r="N1856" s="82" t="s">
        <v>24379</v>
      </c>
      <c r="O1856" s="82"/>
      <c r="P1856" s="84" t="s">
        <v>13666</v>
      </c>
    </row>
    <row r="1857" spans="1:16" ht="15" customHeight="1">
      <c r="A1857" s="83">
        <v>1</v>
      </c>
      <c r="B1857" s="83"/>
      <c r="C1857" s="85" t="s">
        <v>1003</v>
      </c>
      <c r="D1857" s="83"/>
      <c r="E1857" s="83">
        <v>4</v>
      </c>
      <c r="F1857" s="83">
        <v>41</v>
      </c>
      <c r="G1857" s="83" t="s">
        <v>7</v>
      </c>
      <c r="H1857" s="85" t="s">
        <v>883</v>
      </c>
      <c r="I1857" s="85" t="s">
        <v>969</v>
      </c>
      <c r="J1857" s="83">
        <v>2021</v>
      </c>
      <c r="K1857" s="83">
        <v>1</v>
      </c>
      <c r="L1857" s="85" t="s">
        <v>970</v>
      </c>
      <c r="M1857" s="85" t="s">
        <v>23471</v>
      </c>
      <c r="N1857" s="85" t="s">
        <v>23472</v>
      </c>
      <c r="O1857" s="85"/>
      <c r="P1857" s="87" t="s">
        <v>1004</v>
      </c>
    </row>
    <row r="1858" spans="1:16" ht="15" customHeight="1">
      <c r="A1858" s="83">
        <v>1</v>
      </c>
      <c r="B1858" s="83"/>
      <c r="C1858" s="82" t="s">
        <v>8609</v>
      </c>
      <c r="D1858" s="83"/>
      <c r="E1858" s="83">
        <v>4</v>
      </c>
      <c r="F1858" s="83">
        <v>41</v>
      </c>
      <c r="G1858" s="83" t="s">
        <v>111</v>
      </c>
      <c r="H1858" s="82" t="s">
        <v>8290</v>
      </c>
      <c r="I1858" s="82" t="s">
        <v>8477</v>
      </c>
      <c r="J1858" s="83">
        <v>2023</v>
      </c>
      <c r="K1858" s="83">
        <v>1</v>
      </c>
      <c r="L1858" s="82"/>
      <c r="M1858" s="82"/>
      <c r="N1858" s="82"/>
      <c r="O1858" s="82" t="s">
        <v>24732</v>
      </c>
      <c r="P1858" s="84" t="s">
        <v>24733</v>
      </c>
    </row>
    <row r="1859" spans="1:16" ht="15" customHeight="1">
      <c r="A1859" s="83">
        <v>1</v>
      </c>
      <c r="B1859" s="83"/>
      <c r="C1859" s="82" t="s">
        <v>2378</v>
      </c>
      <c r="D1859" s="83">
        <v>2006</v>
      </c>
      <c r="E1859" s="83">
        <v>4</v>
      </c>
      <c r="F1859" s="83">
        <v>41</v>
      </c>
      <c r="G1859" s="83" t="s">
        <v>15</v>
      </c>
      <c r="H1859" s="82" t="s">
        <v>2348</v>
      </c>
      <c r="I1859" s="82" t="s">
        <v>2349</v>
      </c>
      <c r="J1859" s="83">
        <v>2022</v>
      </c>
      <c r="K1859" s="83">
        <v>1</v>
      </c>
      <c r="L1859" s="82" t="s">
        <v>2379</v>
      </c>
      <c r="M1859" s="82"/>
      <c r="N1859" s="82" t="s">
        <v>24734</v>
      </c>
      <c r="O1859" s="82"/>
      <c r="P1859" s="84" t="s">
        <v>2380</v>
      </c>
    </row>
    <row r="1860" spans="1:16" ht="15" customHeight="1">
      <c r="A1860" s="83">
        <v>1</v>
      </c>
      <c r="B1860" s="83"/>
      <c r="C1860" s="82" t="s">
        <v>24735</v>
      </c>
      <c r="D1860" s="83"/>
      <c r="E1860" s="83">
        <v>4</v>
      </c>
      <c r="F1860" s="83">
        <v>41</v>
      </c>
      <c r="G1860" s="83" t="s">
        <v>46</v>
      </c>
      <c r="H1860" s="82" t="s">
        <v>3476</v>
      </c>
      <c r="I1860" s="82" t="s">
        <v>3498</v>
      </c>
      <c r="J1860" s="83">
        <v>2020</v>
      </c>
      <c r="K1860" s="83">
        <v>1</v>
      </c>
      <c r="L1860" s="82"/>
      <c r="M1860" s="89" t="s">
        <v>24736</v>
      </c>
      <c r="N1860" s="89" t="s">
        <v>24737</v>
      </c>
      <c r="O1860" s="89"/>
      <c r="P1860" s="84" t="s">
        <v>3597</v>
      </c>
    </row>
    <row r="1861" spans="1:16" ht="15" customHeight="1">
      <c r="A1861" s="83">
        <v>1</v>
      </c>
      <c r="B1861" s="83"/>
      <c r="C1861" s="82" t="s">
        <v>19046</v>
      </c>
      <c r="D1861" s="83">
        <v>1914</v>
      </c>
      <c r="E1861" s="83">
        <v>4</v>
      </c>
      <c r="F1861" s="83">
        <v>41</v>
      </c>
      <c r="G1861" s="83" t="s">
        <v>93</v>
      </c>
      <c r="H1861" s="82" t="s">
        <v>19047</v>
      </c>
      <c r="I1861" s="82" t="s">
        <v>19048</v>
      </c>
      <c r="J1861" s="83">
        <v>2020</v>
      </c>
      <c r="K1861" s="83">
        <v>1</v>
      </c>
      <c r="L1861" s="82" t="s">
        <v>24738</v>
      </c>
      <c r="M1861" s="82" t="s">
        <v>24739</v>
      </c>
      <c r="N1861" s="82"/>
      <c r="O1861" s="82"/>
      <c r="P1861" s="84" t="s">
        <v>19049</v>
      </c>
    </row>
    <row r="1862" spans="1:16" ht="15" customHeight="1">
      <c r="A1862" s="83">
        <v>1</v>
      </c>
      <c r="B1862" s="83"/>
      <c r="C1862" s="82" t="s">
        <v>8610</v>
      </c>
      <c r="D1862" s="83">
        <v>1992</v>
      </c>
      <c r="E1862" s="83">
        <v>4</v>
      </c>
      <c r="F1862" s="83">
        <v>44</v>
      </c>
      <c r="G1862" s="83" t="s">
        <v>111</v>
      </c>
      <c r="H1862" s="82" t="s">
        <v>8290</v>
      </c>
      <c r="I1862" s="82" t="s">
        <v>8611</v>
      </c>
      <c r="J1862" s="83">
        <v>2017</v>
      </c>
      <c r="K1862" s="83">
        <v>1</v>
      </c>
      <c r="L1862" s="82" t="s">
        <v>8612</v>
      </c>
      <c r="M1862" s="82"/>
      <c r="N1862" s="82" t="s">
        <v>24740</v>
      </c>
      <c r="O1862" s="82"/>
      <c r="P1862" s="84" t="s">
        <v>8613</v>
      </c>
    </row>
    <row r="1863" spans="1:16" ht="15" customHeight="1">
      <c r="A1863" s="83">
        <v>1</v>
      </c>
      <c r="B1863" s="83"/>
      <c r="C1863" s="82" t="s">
        <v>8614</v>
      </c>
      <c r="D1863" s="83"/>
      <c r="E1863" s="83">
        <v>4</v>
      </c>
      <c r="F1863" s="83">
        <v>44</v>
      </c>
      <c r="G1863" s="83" t="s">
        <v>111</v>
      </c>
      <c r="H1863" s="85" t="s">
        <v>8290</v>
      </c>
      <c r="I1863" s="82" t="s">
        <v>8615</v>
      </c>
      <c r="J1863" s="83">
        <v>2016</v>
      </c>
      <c r="K1863" s="83">
        <v>1</v>
      </c>
      <c r="L1863" s="82" t="s">
        <v>8616</v>
      </c>
      <c r="M1863" s="82" t="s">
        <v>24741</v>
      </c>
      <c r="N1863" s="82" t="s">
        <v>24742</v>
      </c>
      <c r="O1863" s="82"/>
      <c r="P1863" s="84" t="s">
        <v>8617</v>
      </c>
    </row>
    <row r="1864" spans="1:16" ht="15" customHeight="1">
      <c r="A1864" s="83">
        <v>1</v>
      </c>
      <c r="B1864" s="83"/>
      <c r="C1864" s="82" t="s">
        <v>24743</v>
      </c>
      <c r="D1864" s="83">
        <v>1954</v>
      </c>
      <c r="E1864" s="83">
        <v>2</v>
      </c>
      <c r="F1864" s="83">
        <v>21</v>
      </c>
      <c r="G1864" s="83" t="s">
        <v>111</v>
      </c>
      <c r="H1864" s="82" t="s">
        <v>8317</v>
      </c>
      <c r="I1864" s="82" t="s">
        <v>8330</v>
      </c>
      <c r="J1864" s="83">
        <v>2023</v>
      </c>
      <c r="K1864" s="83">
        <v>1</v>
      </c>
      <c r="L1864" s="82" t="s">
        <v>24744</v>
      </c>
      <c r="M1864" s="82" t="s">
        <v>24745</v>
      </c>
      <c r="N1864" s="82" t="s">
        <v>24746</v>
      </c>
      <c r="O1864" s="82" t="s">
        <v>24747</v>
      </c>
      <c r="P1864" s="84" t="s">
        <v>24748</v>
      </c>
    </row>
    <row r="1865" spans="1:16" ht="15" customHeight="1">
      <c r="A1865" s="83">
        <v>1</v>
      </c>
      <c r="B1865" s="83"/>
      <c r="C1865" s="82" t="s">
        <v>16698</v>
      </c>
      <c r="D1865" s="83">
        <v>1999</v>
      </c>
      <c r="E1865" s="83">
        <v>4</v>
      </c>
      <c r="F1865" s="83">
        <v>41</v>
      </c>
      <c r="G1865" s="83" t="s">
        <v>105</v>
      </c>
      <c r="H1865" s="82" t="s">
        <v>16089</v>
      </c>
      <c r="I1865" s="82" t="s">
        <v>16090</v>
      </c>
      <c r="J1865" s="83">
        <v>2024</v>
      </c>
      <c r="K1865" s="83">
        <v>1</v>
      </c>
      <c r="L1865" s="82" t="s">
        <v>16091</v>
      </c>
      <c r="M1865" s="95" t="s">
        <v>24749</v>
      </c>
      <c r="N1865" s="95" t="s">
        <v>21599</v>
      </c>
      <c r="O1865" s="95"/>
      <c r="P1865" s="84" t="s">
        <v>16699</v>
      </c>
    </row>
    <row r="1866" spans="1:16" ht="15" customHeight="1">
      <c r="A1866" s="83">
        <v>1</v>
      </c>
      <c r="B1866" s="83"/>
      <c r="C1866" s="85" t="s">
        <v>1005</v>
      </c>
      <c r="D1866" s="83"/>
      <c r="E1866" s="83">
        <v>4</v>
      </c>
      <c r="F1866" s="83">
        <v>41</v>
      </c>
      <c r="G1866" s="83" t="s">
        <v>7</v>
      </c>
      <c r="H1866" s="85" t="s">
        <v>876</v>
      </c>
      <c r="I1866" s="85" t="s">
        <v>1006</v>
      </c>
      <c r="J1866" s="83">
        <v>2023</v>
      </c>
      <c r="K1866" s="83">
        <v>1</v>
      </c>
      <c r="L1866" s="85" t="s">
        <v>24750</v>
      </c>
      <c r="M1866" s="85"/>
      <c r="N1866" s="85"/>
      <c r="O1866" s="85" t="s">
        <v>24751</v>
      </c>
      <c r="P1866" s="87"/>
    </row>
    <row r="1867" spans="1:16" ht="15" customHeight="1">
      <c r="A1867" s="83">
        <v>1</v>
      </c>
      <c r="B1867" s="83"/>
      <c r="C1867" s="82" t="s">
        <v>24752</v>
      </c>
      <c r="D1867" s="83">
        <v>1932</v>
      </c>
      <c r="E1867" s="83">
        <v>4</v>
      </c>
      <c r="F1867" s="83">
        <v>41</v>
      </c>
      <c r="G1867" s="83" t="s">
        <v>110</v>
      </c>
      <c r="H1867" s="85" t="s">
        <v>10526</v>
      </c>
      <c r="I1867" s="82" t="s">
        <v>10527</v>
      </c>
      <c r="J1867" s="83">
        <v>2024</v>
      </c>
      <c r="K1867" s="83">
        <v>1</v>
      </c>
      <c r="L1867" s="82" t="s">
        <v>10554</v>
      </c>
      <c r="M1867" s="82" t="s">
        <v>24753</v>
      </c>
      <c r="N1867" s="82" t="s">
        <v>24754</v>
      </c>
      <c r="O1867" s="82"/>
      <c r="P1867" s="84" t="s">
        <v>10555</v>
      </c>
    </row>
    <row r="1868" spans="1:16" ht="15" customHeight="1">
      <c r="A1868" s="83">
        <v>1</v>
      </c>
      <c r="B1868" s="83"/>
      <c r="C1868" s="85" t="s">
        <v>12020</v>
      </c>
      <c r="D1868" s="83">
        <v>2014</v>
      </c>
      <c r="E1868" s="83">
        <v>4</v>
      </c>
      <c r="F1868" s="83">
        <v>41</v>
      </c>
      <c r="G1868" s="83" t="s">
        <v>48</v>
      </c>
      <c r="H1868" s="85" t="s">
        <v>11984</v>
      </c>
      <c r="I1868" s="85" t="s">
        <v>12014</v>
      </c>
      <c r="J1868" s="83">
        <v>2020</v>
      </c>
      <c r="K1868" s="83">
        <v>1</v>
      </c>
      <c r="L1868" s="85"/>
      <c r="M1868" s="85"/>
      <c r="N1868" s="85"/>
      <c r="O1868" s="85"/>
      <c r="P1868" s="87" t="s">
        <v>12021</v>
      </c>
    </row>
    <row r="1869" spans="1:16" ht="15" customHeight="1">
      <c r="A1869" s="83">
        <v>1</v>
      </c>
      <c r="B1869" s="83"/>
      <c r="C1869" s="82" t="s">
        <v>15070</v>
      </c>
      <c r="D1869" s="83">
        <v>2010</v>
      </c>
      <c r="E1869" s="83">
        <v>2</v>
      </c>
      <c r="F1869" s="83">
        <v>21</v>
      </c>
      <c r="G1869" s="83" t="s">
        <v>85</v>
      </c>
      <c r="H1869" s="82" t="s">
        <v>21871</v>
      </c>
      <c r="I1869" s="82" t="s">
        <v>15071</v>
      </c>
      <c r="J1869" s="83">
        <v>2022</v>
      </c>
      <c r="K1869" s="83">
        <v>1</v>
      </c>
      <c r="L1869" s="82" t="s">
        <v>15411</v>
      </c>
      <c r="M1869" s="82"/>
      <c r="N1869" s="82" t="s">
        <v>24755</v>
      </c>
      <c r="O1869" s="82"/>
      <c r="P1869" s="84" t="s">
        <v>15072</v>
      </c>
    </row>
    <row r="1870" spans="1:16" ht="15" customHeight="1">
      <c r="A1870" s="83">
        <v>1</v>
      </c>
      <c r="B1870" s="83"/>
      <c r="C1870" s="82" t="s">
        <v>21243</v>
      </c>
      <c r="D1870" s="83"/>
      <c r="E1870" s="83">
        <v>4</v>
      </c>
      <c r="F1870" s="83">
        <v>41</v>
      </c>
      <c r="G1870" s="83" t="s">
        <v>106</v>
      </c>
      <c r="H1870" s="82" t="s">
        <v>21244</v>
      </c>
      <c r="I1870" s="82" t="s">
        <v>21245</v>
      </c>
      <c r="J1870" s="83">
        <v>2020</v>
      </c>
      <c r="K1870" s="83">
        <v>1</v>
      </c>
      <c r="L1870" s="82" t="s">
        <v>21246</v>
      </c>
      <c r="M1870" s="82"/>
      <c r="N1870" s="82"/>
      <c r="O1870" s="82"/>
      <c r="P1870" s="84" t="s">
        <v>21247</v>
      </c>
    </row>
    <row r="1871" spans="1:16" ht="15" customHeight="1">
      <c r="A1871" s="83">
        <v>1</v>
      </c>
      <c r="B1871" s="83"/>
      <c r="C1871" s="85" t="s">
        <v>24756</v>
      </c>
      <c r="D1871" s="83">
        <v>1976</v>
      </c>
      <c r="E1871" s="83">
        <v>4</v>
      </c>
      <c r="F1871" s="83">
        <v>41</v>
      </c>
      <c r="G1871" s="83" t="s">
        <v>7</v>
      </c>
      <c r="H1871" s="85" t="s">
        <v>876</v>
      </c>
      <c r="I1871" s="85" t="s">
        <v>1007</v>
      </c>
      <c r="J1871" s="83">
        <v>2023</v>
      </c>
      <c r="K1871" s="83">
        <v>2</v>
      </c>
      <c r="L1871" s="85" t="s">
        <v>24757</v>
      </c>
      <c r="M1871" s="85"/>
      <c r="N1871" s="85"/>
      <c r="O1871" s="85"/>
      <c r="P1871" s="87" t="s">
        <v>24758</v>
      </c>
    </row>
    <row r="1872" spans="1:16" ht="15" customHeight="1">
      <c r="A1872" s="83">
        <v>1</v>
      </c>
      <c r="B1872" s="83"/>
      <c r="C1872" s="85" t="s">
        <v>1008</v>
      </c>
      <c r="D1872" s="83"/>
      <c r="E1872" s="83">
        <v>4</v>
      </c>
      <c r="F1872" s="83">
        <v>41</v>
      </c>
      <c r="G1872" s="83" t="s">
        <v>7</v>
      </c>
      <c r="H1872" s="85" t="s">
        <v>893</v>
      </c>
      <c r="I1872" s="85" t="s">
        <v>894</v>
      </c>
      <c r="J1872" s="83">
        <v>2020</v>
      </c>
      <c r="K1872" s="83">
        <v>1</v>
      </c>
      <c r="L1872" s="85" t="s">
        <v>1009</v>
      </c>
      <c r="M1872" s="85"/>
      <c r="N1872" s="85" t="s">
        <v>21978</v>
      </c>
      <c r="O1872" s="85"/>
      <c r="P1872" s="87"/>
    </row>
    <row r="1873" spans="1:16" ht="15" customHeight="1">
      <c r="A1873" s="83">
        <v>1</v>
      </c>
      <c r="B1873" s="83"/>
      <c r="C1873" s="85" t="s">
        <v>24759</v>
      </c>
      <c r="D1873" s="83"/>
      <c r="E1873" s="83">
        <v>4</v>
      </c>
      <c r="F1873" s="83">
        <v>41</v>
      </c>
      <c r="G1873" s="83" t="s">
        <v>7</v>
      </c>
      <c r="H1873" s="85" t="s">
        <v>876</v>
      </c>
      <c r="I1873" s="85" t="s">
        <v>1010</v>
      </c>
      <c r="J1873" s="83">
        <v>2023</v>
      </c>
      <c r="K1873" s="83">
        <v>1</v>
      </c>
      <c r="L1873" s="85" t="s">
        <v>24760</v>
      </c>
      <c r="M1873" s="85" t="s">
        <v>24761</v>
      </c>
      <c r="N1873" s="85" t="s">
        <v>24762</v>
      </c>
      <c r="O1873" s="85"/>
      <c r="P1873" s="87" t="s">
        <v>1011</v>
      </c>
    </row>
    <row r="1874" spans="1:16" ht="15" customHeight="1">
      <c r="A1874" s="83">
        <v>1</v>
      </c>
      <c r="B1874" s="83"/>
      <c r="C1874" s="85" t="s">
        <v>1797</v>
      </c>
      <c r="D1874" s="83">
        <v>2014</v>
      </c>
      <c r="E1874" s="83">
        <v>4</v>
      </c>
      <c r="F1874" s="83">
        <v>44</v>
      </c>
      <c r="G1874" s="83" t="s">
        <v>11</v>
      </c>
      <c r="H1874" s="82" t="s">
        <v>1638</v>
      </c>
      <c r="I1874" s="82" t="s">
        <v>1639</v>
      </c>
      <c r="J1874" s="83">
        <v>2020</v>
      </c>
      <c r="K1874" s="83">
        <v>2</v>
      </c>
      <c r="L1874" s="85" t="s">
        <v>1798</v>
      </c>
      <c r="M1874" s="86" t="s">
        <v>24763</v>
      </c>
      <c r="N1874" s="86" t="s">
        <v>23524</v>
      </c>
      <c r="O1874" s="86"/>
      <c r="P1874" s="87" t="s">
        <v>1799</v>
      </c>
    </row>
    <row r="1875" spans="1:16" ht="15" customHeight="1">
      <c r="A1875" s="83">
        <v>1</v>
      </c>
      <c r="B1875" s="83"/>
      <c r="C1875" s="82" t="s">
        <v>2381</v>
      </c>
      <c r="D1875" s="83"/>
      <c r="E1875" s="83">
        <v>4</v>
      </c>
      <c r="F1875" s="83">
        <v>41</v>
      </c>
      <c r="G1875" s="83" t="s">
        <v>15</v>
      </c>
      <c r="H1875" s="82" t="s">
        <v>2220</v>
      </c>
      <c r="I1875" s="82" t="s">
        <v>2221</v>
      </c>
      <c r="J1875" s="83">
        <v>2017</v>
      </c>
      <c r="K1875" s="83">
        <v>2</v>
      </c>
      <c r="L1875" s="82"/>
      <c r="M1875" s="82"/>
      <c r="N1875" s="82"/>
      <c r="O1875" s="82"/>
      <c r="P1875" s="84" t="s">
        <v>2382</v>
      </c>
    </row>
    <row r="1876" spans="1:16" ht="15" customHeight="1">
      <c r="A1876" s="83">
        <v>1</v>
      </c>
      <c r="B1876" s="83"/>
      <c r="C1876" s="85" t="s">
        <v>1012</v>
      </c>
      <c r="D1876" s="83"/>
      <c r="E1876" s="83">
        <v>4</v>
      </c>
      <c r="F1876" s="83">
        <v>41</v>
      </c>
      <c r="G1876" s="83" t="s">
        <v>7</v>
      </c>
      <c r="H1876" s="85" t="s">
        <v>883</v>
      </c>
      <c r="I1876" s="85" t="s">
        <v>1013</v>
      </c>
      <c r="J1876" s="83">
        <v>2019</v>
      </c>
      <c r="K1876" s="83">
        <v>1</v>
      </c>
      <c r="L1876" s="85"/>
      <c r="M1876" s="85"/>
      <c r="N1876" s="85"/>
      <c r="O1876" s="85"/>
      <c r="P1876" s="87" t="s">
        <v>1014</v>
      </c>
    </row>
    <row r="1877" spans="1:16" ht="15" customHeight="1">
      <c r="A1877" s="83">
        <v>1</v>
      </c>
      <c r="B1877" s="83"/>
      <c r="C1877" s="82" t="s">
        <v>24764</v>
      </c>
      <c r="D1877" s="83">
        <v>1976</v>
      </c>
      <c r="E1877" s="83">
        <v>4</v>
      </c>
      <c r="F1877" s="83">
        <v>41</v>
      </c>
      <c r="G1877" s="83" t="s">
        <v>75</v>
      </c>
      <c r="H1877" s="82" t="s">
        <v>14485</v>
      </c>
      <c r="I1877" s="82" t="s">
        <v>14486</v>
      </c>
      <c r="J1877" s="83">
        <v>2024</v>
      </c>
      <c r="K1877" s="83">
        <v>1</v>
      </c>
      <c r="L1877" s="82" t="s">
        <v>24765</v>
      </c>
      <c r="M1877" s="82" t="s">
        <v>24766</v>
      </c>
      <c r="N1877" s="82" t="s">
        <v>24767</v>
      </c>
      <c r="O1877" s="82"/>
      <c r="P1877" s="84" t="s">
        <v>14496</v>
      </c>
    </row>
    <row r="1878" spans="1:16" ht="15" customHeight="1">
      <c r="A1878" s="83">
        <v>1</v>
      </c>
      <c r="B1878" s="83"/>
      <c r="C1878" s="82" t="s">
        <v>2955</v>
      </c>
      <c r="D1878" s="83">
        <v>1994</v>
      </c>
      <c r="E1878" s="83">
        <v>4</v>
      </c>
      <c r="F1878" s="83">
        <v>41</v>
      </c>
      <c r="G1878" s="83" t="s">
        <v>12</v>
      </c>
      <c r="H1878" s="82" t="s">
        <v>2673</v>
      </c>
      <c r="I1878" s="82" t="s">
        <v>2687</v>
      </c>
      <c r="J1878" s="83">
        <v>2023</v>
      </c>
      <c r="K1878" s="83">
        <v>2</v>
      </c>
      <c r="L1878" s="82"/>
      <c r="M1878" s="82"/>
      <c r="N1878" s="82" t="s">
        <v>24768</v>
      </c>
      <c r="O1878" s="82"/>
      <c r="P1878" s="84" t="s">
        <v>24769</v>
      </c>
    </row>
    <row r="1879" spans="1:16" ht="15" customHeight="1">
      <c r="A1879" s="83">
        <v>1</v>
      </c>
      <c r="B1879" s="83"/>
      <c r="C1879" s="85" t="s">
        <v>16701</v>
      </c>
      <c r="D1879" s="83">
        <v>2016</v>
      </c>
      <c r="E1879" s="83">
        <v>4</v>
      </c>
      <c r="F1879" s="83">
        <v>41</v>
      </c>
      <c r="G1879" s="83" t="s">
        <v>105</v>
      </c>
      <c r="H1879" s="85" t="s">
        <v>16097</v>
      </c>
      <c r="I1879" s="85" t="s">
        <v>16378</v>
      </c>
      <c r="J1879" s="83">
        <v>2022</v>
      </c>
      <c r="K1879" s="83">
        <v>1</v>
      </c>
      <c r="L1879" s="85" t="s">
        <v>16702</v>
      </c>
      <c r="M1879" s="86" t="s">
        <v>24770</v>
      </c>
      <c r="N1879" s="86" t="s">
        <v>24771</v>
      </c>
      <c r="O1879" s="86"/>
      <c r="P1879" s="87" t="s">
        <v>16703</v>
      </c>
    </row>
    <row r="1880" spans="1:16" ht="15" customHeight="1">
      <c r="A1880" s="83">
        <v>1</v>
      </c>
      <c r="B1880" s="83"/>
      <c r="C1880" s="85" t="s">
        <v>1015</v>
      </c>
      <c r="D1880" s="83"/>
      <c r="E1880" s="83">
        <v>4</v>
      </c>
      <c r="F1880" s="83">
        <v>41</v>
      </c>
      <c r="G1880" s="83" t="s">
        <v>7</v>
      </c>
      <c r="H1880" s="85" t="s">
        <v>876</v>
      </c>
      <c r="I1880" s="85" t="s">
        <v>1016</v>
      </c>
      <c r="J1880" s="83">
        <v>2020</v>
      </c>
      <c r="K1880" s="83">
        <v>2</v>
      </c>
      <c r="L1880" s="85"/>
      <c r="M1880" s="85"/>
      <c r="N1880" s="85"/>
      <c r="O1880" s="85"/>
      <c r="P1880" s="87"/>
    </row>
    <row r="1881" spans="1:16" ht="15" customHeight="1">
      <c r="A1881" s="83">
        <v>1</v>
      </c>
      <c r="B1881" s="83"/>
      <c r="C1881" s="82" t="s">
        <v>16704</v>
      </c>
      <c r="D1881" s="83">
        <v>2001</v>
      </c>
      <c r="E1881" s="83">
        <v>4</v>
      </c>
      <c r="F1881" s="83">
        <v>41</v>
      </c>
      <c r="G1881" s="83" t="s">
        <v>105</v>
      </c>
      <c r="H1881" s="82" t="s">
        <v>16173</v>
      </c>
      <c r="I1881" s="82" t="s">
        <v>16174</v>
      </c>
      <c r="J1881" s="83">
        <v>2021</v>
      </c>
      <c r="K1881" s="83">
        <v>1</v>
      </c>
      <c r="L1881" s="82" t="s">
        <v>16705</v>
      </c>
      <c r="M1881" s="82" t="s">
        <v>24772</v>
      </c>
      <c r="N1881" s="82"/>
      <c r="O1881" s="82"/>
      <c r="P1881" s="84" t="s">
        <v>16706</v>
      </c>
    </row>
    <row r="1882" spans="1:16" ht="15" customHeight="1">
      <c r="A1882" s="83">
        <v>1</v>
      </c>
      <c r="B1882" s="83"/>
      <c r="C1882" s="82" t="s">
        <v>13667</v>
      </c>
      <c r="D1882" s="83">
        <v>1999</v>
      </c>
      <c r="E1882" s="83">
        <v>4</v>
      </c>
      <c r="F1882" s="83">
        <v>41</v>
      </c>
      <c r="G1882" s="83" t="s">
        <v>68</v>
      </c>
      <c r="H1882" s="82" t="s">
        <v>13632</v>
      </c>
      <c r="I1882" s="82" t="s">
        <v>13633</v>
      </c>
      <c r="J1882" s="83">
        <v>2022</v>
      </c>
      <c r="K1882" s="83">
        <v>1</v>
      </c>
      <c r="L1882" s="82" t="s">
        <v>13668</v>
      </c>
      <c r="M1882" s="82" t="s">
        <v>22396</v>
      </c>
      <c r="N1882" s="82" t="s">
        <v>22397</v>
      </c>
      <c r="O1882" s="82"/>
      <c r="P1882" s="84" t="s">
        <v>13669</v>
      </c>
    </row>
    <row r="1883" spans="1:16" ht="15" customHeight="1">
      <c r="A1883" s="83">
        <v>1</v>
      </c>
      <c r="B1883" s="83"/>
      <c r="C1883" s="82" t="s">
        <v>24773</v>
      </c>
      <c r="D1883" s="83"/>
      <c r="E1883" s="83">
        <v>4</v>
      </c>
      <c r="F1883" s="83">
        <v>41</v>
      </c>
      <c r="G1883" s="83" t="s">
        <v>12</v>
      </c>
      <c r="H1883" s="82" t="s">
        <v>2806</v>
      </c>
      <c r="I1883" s="82" t="s">
        <v>3077</v>
      </c>
      <c r="J1883" s="83">
        <v>2023</v>
      </c>
      <c r="K1883" s="83">
        <v>1</v>
      </c>
      <c r="L1883" s="82" t="s">
        <v>3078</v>
      </c>
      <c r="M1883" s="82"/>
      <c r="N1883" s="82" t="s">
        <v>24774</v>
      </c>
      <c r="O1883" s="82" t="s">
        <v>24775</v>
      </c>
      <c r="P1883" s="84" t="s">
        <v>24776</v>
      </c>
    </row>
    <row r="1884" spans="1:16" ht="15" customHeight="1">
      <c r="A1884" s="83">
        <v>1</v>
      </c>
      <c r="B1884" s="83"/>
      <c r="C1884" s="82" t="s">
        <v>24777</v>
      </c>
      <c r="D1884" s="83"/>
      <c r="E1884" s="83">
        <v>4</v>
      </c>
      <c r="F1884" s="83">
        <v>41</v>
      </c>
      <c r="G1884" s="83" t="s">
        <v>12</v>
      </c>
      <c r="H1884" s="82" t="s">
        <v>2778</v>
      </c>
      <c r="I1884" s="82" t="s">
        <v>2920</v>
      </c>
      <c r="J1884" s="83">
        <v>2023</v>
      </c>
      <c r="K1884" s="83">
        <v>2</v>
      </c>
      <c r="L1884" s="82"/>
      <c r="M1884" s="82"/>
      <c r="N1884" s="82"/>
      <c r="O1884" s="82"/>
      <c r="P1884" s="84" t="s">
        <v>24778</v>
      </c>
    </row>
    <row r="1885" spans="1:16" ht="15" customHeight="1">
      <c r="A1885" s="83">
        <v>1</v>
      </c>
      <c r="B1885" s="83"/>
      <c r="C1885" s="85" t="s">
        <v>1017</v>
      </c>
      <c r="D1885" s="83"/>
      <c r="E1885" s="83">
        <v>4</v>
      </c>
      <c r="F1885" s="83">
        <v>41</v>
      </c>
      <c r="G1885" s="83" t="s">
        <v>7</v>
      </c>
      <c r="H1885" s="85" t="s">
        <v>878</v>
      </c>
      <c r="I1885" s="85" t="s">
        <v>879</v>
      </c>
      <c r="J1885" s="83">
        <v>2024</v>
      </c>
      <c r="K1885" s="83">
        <v>1</v>
      </c>
      <c r="L1885" s="85" t="s">
        <v>1018</v>
      </c>
      <c r="M1885" s="86" t="s">
        <v>21622</v>
      </c>
      <c r="N1885" s="86" t="s">
        <v>21623</v>
      </c>
      <c r="O1885" s="86"/>
      <c r="P1885" s="87" t="s">
        <v>1019</v>
      </c>
    </row>
    <row r="1886" spans="1:16" ht="15" customHeight="1">
      <c r="A1886" s="83">
        <v>1</v>
      </c>
      <c r="B1886" s="83"/>
      <c r="C1886" s="82" t="s">
        <v>1800</v>
      </c>
      <c r="D1886" s="83">
        <v>2003</v>
      </c>
      <c r="E1886" s="83">
        <v>4</v>
      </c>
      <c r="F1886" s="83">
        <v>41</v>
      </c>
      <c r="G1886" s="83" t="s">
        <v>11</v>
      </c>
      <c r="H1886" s="82" t="s">
        <v>1638</v>
      </c>
      <c r="I1886" s="82" t="s">
        <v>1639</v>
      </c>
      <c r="J1886" s="83">
        <v>2023</v>
      </c>
      <c r="K1886" s="83">
        <v>1</v>
      </c>
      <c r="L1886" s="82" t="s">
        <v>1801</v>
      </c>
      <c r="M1886" s="82" t="s">
        <v>24779</v>
      </c>
      <c r="N1886" s="82" t="s">
        <v>24780</v>
      </c>
      <c r="O1886" s="82" t="s">
        <v>24781</v>
      </c>
      <c r="P1886" s="84" t="s">
        <v>1802</v>
      </c>
    </row>
    <row r="1887" spans="1:16" ht="15" customHeight="1">
      <c r="A1887" s="83">
        <v>1</v>
      </c>
      <c r="B1887" s="83"/>
      <c r="C1887" s="82" t="s">
        <v>14022</v>
      </c>
      <c r="D1887" s="83">
        <v>1937</v>
      </c>
      <c r="E1887" s="83">
        <v>4</v>
      </c>
      <c r="F1887" s="83">
        <v>41</v>
      </c>
      <c r="G1887" s="83" t="s">
        <v>38</v>
      </c>
      <c r="H1887" s="82" t="s">
        <v>1736</v>
      </c>
      <c r="I1887" s="82" t="s">
        <v>13910</v>
      </c>
      <c r="J1887" s="83">
        <v>2022</v>
      </c>
      <c r="K1887" s="83">
        <v>1</v>
      </c>
      <c r="L1887" s="82" t="s">
        <v>24782</v>
      </c>
      <c r="M1887" s="82"/>
      <c r="N1887" s="82" t="s">
        <v>24783</v>
      </c>
      <c r="O1887" s="82"/>
      <c r="P1887" s="84"/>
    </row>
    <row r="1888" spans="1:16" ht="15" customHeight="1">
      <c r="A1888" s="83">
        <v>1</v>
      </c>
      <c r="B1888" s="83"/>
      <c r="C1888" s="82" t="s">
        <v>400</v>
      </c>
      <c r="D1888" s="83"/>
      <c r="E1888" s="83">
        <v>4</v>
      </c>
      <c r="F1888" s="83">
        <v>41</v>
      </c>
      <c r="G1888" s="83" t="s">
        <v>5</v>
      </c>
      <c r="H1888" s="82" t="s">
        <v>362</v>
      </c>
      <c r="I1888" s="82" t="s">
        <v>363</v>
      </c>
      <c r="J1888" s="83">
        <v>2019</v>
      </c>
      <c r="K1888" s="83">
        <v>1</v>
      </c>
      <c r="L1888" s="82"/>
      <c r="M1888" s="82" t="s">
        <v>24784</v>
      </c>
      <c r="N1888" s="82" t="s">
        <v>24785</v>
      </c>
      <c r="O1888" s="82"/>
      <c r="P1888" s="84" t="s">
        <v>401</v>
      </c>
    </row>
    <row r="1889" spans="1:16" ht="15" customHeight="1">
      <c r="A1889" s="83">
        <v>1</v>
      </c>
      <c r="B1889" s="83"/>
      <c r="C1889" s="82" t="s">
        <v>14638</v>
      </c>
      <c r="D1889" s="83"/>
      <c r="E1889" s="83">
        <v>4</v>
      </c>
      <c r="F1889" s="83">
        <v>41</v>
      </c>
      <c r="G1889" s="83" t="s">
        <v>86</v>
      </c>
      <c r="H1889" s="85" t="s">
        <v>14635</v>
      </c>
      <c r="I1889" s="82" t="s">
        <v>14636</v>
      </c>
      <c r="J1889" s="83">
        <v>2024</v>
      </c>
      <c r="K1889" s="83">
        <v>1</v>
      </c>
      <c r="L1889" s="82" t="s">
        <v>14702</v>
      </c>
      <c r="M1889" s="82" t="s">
        <v>22080</v>
      </c>
      <c r="N1889" s="82" t="s">
        <v>24786</v>
      </c>
      <c r="O1889" s="82" t="s">
        <v>24787</v>
      </c>
      <c r="P1889" s="84" t="s">
        <v>309</v>
      </c>
    </row>
    <row r="1890" spans="1:16" ht="15" customHeight="1">
      <c r="A1890" s="83">
        <v>1</v>
      </c>
      <c r="B1890" s="83"/>
      <c r="C1890" s="82" t="s">
        <v>8618</v>
      </c>
      <c r="D1890" s="83">
        <v>1982</v>
      </c>
      <c r="E1890" s="83">
        <v>4</v>
      </c>
      <c r="F1890" s="83">
        <v>41</v>
      </c>
      <c r="G1890" s="83" t="s">
        <v>111</v>
      </c>
      <c r="H1890" s="82" t="s">
        <v>8494</v>
      </c>
      <c r="I1890" s="82" t="s">
        <v>8619</v>
      </c>
      <c r="J1890" s="83">
        <v>2020</v>
      </c>
      <c r="K1890" s="83">
        <v>1</v>
      </c>
      <c r="L1890" s="82" t="s">
        <v>24788</v>
      </c>
      <c r="M1890" s="82" t="s">
        <v>24789</v>
      </c>
      <c r="N1890" s="82" t="s">
        <v>24790</v>
      </c>
      <c r="O1890" s="82"/>
      <c r="P1890" s="84" t="s">
        <v>8620</v>
      </c>
    </row>
    <row r="1891" spans="1:16" ht="15" customHeight="1">
      <c r="A1891" s="83">
        <v>1</v>
      </c>
      <c r="B1891" s="83"/>
      <c r="C1891" s="82" t="s">
        <v>16707</v>
      </c>
      <c r="D1891" s="83">
        <v>1902</v>
      </c>
      <c r="E1891" s="83">
        <v>4</v>
      </c>
      <c r="F1891" s="83">
        <v>41</v>
      </c>
      <c r="G1891" s="83" t="s">
        <v>105</v>
      </c>
      <c r="H1891" s="82" t="s">
        <v>16119</v>
      </c>
      <c r="I1891" s="82" t="s">
        <v>16120</v>
      </c>
      <c r="J1891" s="83">
        <v>2020</v>
      </c>
      <c r="K1891" s="83">
        <v>1</v>
      </c>
      <c r="L1891" s="82"/>
      <c r="M1891" s="82"/>
      <c r="N1891" s="82"/>
      <c r="O1891" s="82"/>
      <c r="P1891" s="84"/>
    </row>
    <row r="1892" spans="1:16" ht="15" customHeight="1">
      <c r="A1892" s="83">
        <v>1</v>
      </c>
      <c r="B1892" s="83"/>
      <c r="C1892" s="82" t="s">
        <v>12399</v>
      </c>
      <c r="D1892" s="83">
        <v>2009</v>
      </c>
      <c r="E1892" s="83">
        <v>4</v>
      </c>
      <c r="F1892" s="83">
        <v>41</v>
      </c>
      <c r="G1892" s="83" t="s">
        <v>59</v>
      </c>
      <c r="H1892" s="85" t="s">
        <v>12365</v>
      </c>
      <c r="I1892" s="82" t="s">
        <v>12400</v>
      </c>
      <c r="J1892" s="83">
        <v>2016</v>
      </c>
      <c r="K1892" s="83">
        <v>1</v>
      </c>
      <c r="L1892" s="82" t="s">
        <v>12401</v>
      </c>
      <c r="M1892" s="82"/>
      <c r="N1892" s="82"/>
      <c r="O1892" s="82"/>
      <c r="P1892" s="84" t="s">
        <v>12402</v>
      </c>
    </row>
    <row r="1893" spans="1:16" ht="15" customHeight="1">
      <c r="A1893" s="83">
        <v>1</v>
      </c>
      <c r="B1893" s="83"/>
      <c r="C1893" s="82" t="s">
        <v>10853</v>
      </c>
      <c r="D1893" s="83">
        <v>1987</v>
      </c>
      <c r="E1893" s="83">
        <v>4</v>
      </c>
      <c r="F1893" s="83">
        <v>41</v>
      </c>
      <c r="G1893" s="83" t="s">
        <v>41</v>
      </c>
      <c r="H1893" s="82" t="s">
        <v>10789</v>
      </c>
      <c r="I1893" s="82" t="s">
        <v>10790</v>
      </c>
      <c r="J1893" s="83">
        <v>2022</v>
      </c>
      <c r="K1893" s="83">
        <v>1</v>
      </c>
      <c r="L1893" s="82" t="s">
        <v>10854</v>
      </c>
      <c r="M1893" s="82"/>
      <c r="N1893" s="82"/>
      <c r="O1893" s="82"/>
      <c r="P1893" s="84" t="s">
        <v>10855</v>
      </c>
    </row>
    <row r="1894" spans="1:16" ht="15" customHeight="1">
      <c r="A1894" s="83">
        <v>1</v>
      </c>
      <c r="B1894" s="83"/>
      <c r="C1894" s="82" t="s">
        <v>12403</v>
      </c>
      <c r="D1894" s="83">
        <v>2000</v>
      </c>
      <c r="E1894" s="83">
        <v>4</v>
      </c>
      <c r="F1894" s="83">
        <v>41</v>
      </c>
      <c r="G1894" s="83" t="s">
        <v>59</v>
      </c>
      <c r="H1894" s="85" t="s">
        <v>12232</v>
      </c>
      <c r="I1894" s="82" t="s">
        <v>12314</v>
      </c>
      <c r="J1894" s="83">
        <v>2022</v>
      </c>
      <c r="K1894" s="83">
        <v>1</v>
      </c>
      <c r="L1894" s="82" t="s">
        <v>12404</v>
      </c>
      <c r="M1894" s="82"/>
      <c r="N1894" s="82" t="s">
        <v>24791</v>
      </c>
      <c r="O1894" s="82" t="s">
        <v>24792</v>
      </c>
      <c r="P1894" s="84" t="s">
        <v>12405</v>
      </c>
    </row>
    <row r="1895" spans="1:16" ht="15" customHeight="1">
      <c r="A1895" s="83">
        <v>1</v>
      </c>
      <c r="B1895" s="83"/>
      <c r="C1895" s="82" t="s">
        <v>16708</v>
      </c>
      <c r="D1895" s="83">
        <v>2002</v>
      </c>
      <c r="E1895" s="83">
        <v>4</v>
      </c>
      <c r="F1895" s="83">
        <v>41</v>
      </c>
      <c r="G1895" s="83" t="s">
        <v>105</v>
      </c>
      <c r="H1895" s="82" t="s">
        <v>16089</v>
      </c>
      <c r="I1895" s="82" t="s">
        <v>16709</v>
      </c>
      <c r="J1895" s="83">
        <v>2022</v>
      </c>
      <c r="K1895" s="83">
        <v>1</v>
      </c>
      <c r="L1895" s="82" t="s">
        <v>16710</v>
      </c>
      <c r="M1895" s="82"/>
      <c r="N1895" s="82" t="s">
        <v>24793</v>
      </c>
      <c r="O1895" s="82"/>
      <c r="P1895" s="84" t="s">
        <v>16711</v>
      </c>
    </row>
    <row r="1896" spans="1:16" ht="15" customHeight="1">
      <c r="A1896" s="83">
        <v>1</v>
      </c>
      <c r="B1896" s="83"/>
      <c r="C1896" s="82" t="s">
        <v>24794</v>
      </c>
      <c r="D1896" s="83">
        <v>1972</v>
      </c>
      <c r="E1896" s="83">
        <v>4</v>
      </c>
      <c r="F1896" s="83">
        <v>41</v>
      </c>
      <c r="G1896" s="83" t="s">
        <v>111</v>
      </c>
      <c r="H1896" s="82" t="s">
        <v>8290</v>
      </c>
      <c r="I1896" s="82" t="s">
        <v>8933</v>
      </c>
      <c r="J1896" s="83">
        <v>2022</v>
      </c>
      <c r="K1896" s="83">
        <v>1</v>
      </c>
      <c r="L1896" s="82"/>
      <c r="M1896" s="86"/>
      <c r="N1896" s="86" t="s">
        <v>24795</v>
      </c>
      <c r="O1896" s="86" t="s">
        <v>24796</v>
      </c>
      <c r="P1896" s="84" t="s">
        <v>24797</v>
      </c>
    </row>
    <row r="1897" spans="1:16" ht="15" customHeight="1">
      <c r="A1897" s="83">
        <v>1</v>
      </c>
      <c r="B1897" s="83"/>
      <c r="C1897" s="82" t="s">
        <v>24798</v>
      </c>
      <c r="D1897" s="83">
        <v>2009</v>
      </c>
      <c r="E1897" s="83">
        <v>4</v>
      </c>
      <c r="F1897" s="83">
        <v>41</v>
      </c>
      <c r="G1897" s="83" t="s">
        <v>33</v>
      </c>
      <c r="H1897" s="82" t="s">
        <v>7475</v>
      </c>
      <c r="I1897" s="82" t="s">
        <v>24546</v>
      </c>
      <c r="J1897" s="83">
        <v>2023</v>
      </c>
      <c r="K1897" s="83">
        <v>1</v>
      </c>
      <c r="L1897" s="82" t="s">
        <v>24547</v>
      </c>
      <c r="M1897" s="89" t="s">
        <v>24548</v>
      </c>
      <c r="N1897" s="89"/>
      <c r="O1897" s="89"/>
      <c r="P1897" s="84" t="s">
        <v>24799</v>
      </c>
    </row>
    <row r="1898" spans="1:16" ht="15" customHeight="1">
      <c r="A1898" s="83">
        <v>1</v>
      </c>
      <c r="B1898" s="83"/>
      <c r="C1898" s="82" t="s">
        <v>24800</v>
      </c>
      <c r="D1898" s="83">
        <v>2003</v>
      </c>
      <c r="E1898" s="83">
        <v>4</v>
      </c>
      <c r="F1898" s="83">
        <v>41</v>
      </c>
      <c r="G1898" s="83" t="s">
        <v>12</v>
      </c>
      <c r="H1898" s="82" t="s">
        <v>2806</v>
      </c>
      <c r="I1898" s="82" t="s">
        <v>3027</v>
      </c>
      <c r="J1898" s="83">
        <v>2023</v>
      </c>
      <c r="K1898" s="83">
        <v>2</v>
      </c>
      <c r="L1898" s="82"/>
      <c r="M1898" s="82"/>
      <c r="N1898" s="82"/>
      <c r="O1898" s="82"/>
      <c r="P1898" s="84" t="s">
        <v>24801</v>
      </c>
    </row>
    <row r="1899" spans="1:16" ht="15" customHeight="1">
      <c r="A1899" s="83">
        <v>1</v>
      </c>
      <c r="B1899" s="83"/>
      <c r="C1899" s="82" t="s">
        <v>14639</v>
      </c>
      <c r="D1899" s="83"/>
      <c r="E1899" s="83">
        <v>4</v>
      </c>
      <c r="F1899" s="83">
        <v>41</v>
      </c>
      <c r="G1899" s="83" t="s">
        <v>86</v>
      </c>
      <c r="H1899" s="85" t="s">
        <v>14640</v>
      </c>
      <c r="I1899" s="82" t="s">
        <v>14641</v>
      </c>
      <c r="J1899" s="83">
        <v>2024</v>
      </c>
      <c r="K1899" s="83">
        <v>1</v>
      </c>
      <c r="L1899" s="82" t="s">
        <v>14707</v>
      </c>
      <c r="M1899" s="82" t="s">
        <v>22080</v>
      </c>
      <c r="N1899" s="82" t="s">
        <v>24802</v>
      </c>
      <c r="O1899" s="82"/>
      <c r="P1899" s="84"/>
    </row>
    <row r="1900" spans="1:16" ht="15" customHeight="1">
      <c r="A1900" s="83">
        <v>1</v>
      </c>
      <c r="B1900" s="83"/>
      <c r="C1900" s="82" t="s">
        <v>14642</v>
      </c>
      <c r="D1900" s="83"/>
      <c r="E1900" s="83">
        <v>4</v>
      </c>
      <c r="F1900" s="83">
        <v>41</v>
      </c>
      <c r="G1900" s="83" t="s">
        <v>86</v>
      </c>
      <c r="H1900" s="85" t="s">
        <v>14631</v>
      </c>
      <c r="I1900" s="82" t="s">
        <v>14643</v>
      </c>
      <c r="J1900" s="83">
        <v>2024</v>
      </c>
      <c r="K1900" s="83">
        <v>1</v>
      </c>
      <c r="L1900" s="82" t="s">
        <v>24803</v>
      </c>
      <c r="M1900" s="82" t="s">
        <v>22080</v>
      </c>
      <c r="N1900" s="82" t="s">
        <v>24804</v>
      </c>
      <c r="O1900" s="82"/>
      <c r="P1900" s="84"/>
    </row>
    <row r="1901" spans="1:16" ht="15" customHeight="1">
      <c r="A1901" s="83">
        <v>1</v>
      </c>
      <c r="B1901" s="83"/>
      <c r="C1901" s="82" t="s">
        <v>16712</v>
      </c>
      <c r="D1901" s="83"/>
      <c r="E1901" s="83">
        <v>4</v>
      </c>
      <c r="F1901" s="83">
        <v>41</v>
      </c>
      <c r="G1901" s="83" t="s">
        <v>105</v>
      </c>
      <c r="H1901" s="82" t="s">
        <v>16101</v>
      </c>
      <c r="I1901" s="82" t="s">
        <v>16102</v>
      </c>
      <c r="J1901" s="83">
        <v>2023</v>
      </c>
      <c r="K1901" s="83">
        <v>1</v>
      </c>
      <c r="L1901" s="82" t="s">
        <v>16713</v>
      </c>
      <c r="M1901" s="82" t="s">
        <v>24805</v>
      </c>
      <c r="N1901" s="82" t="s">
        <v>24806</v>
      </c>
      <c r="O1901" s="82" t="s">
        <v>24807</v>
      </c>
      <c r="P1901" s="84" t="s">
        <v>16714</v>
      </c>
    </row>
    <row r="1902" spans="1:16" ht="15" customHeight="1">
      <c r="A1902" s="83">
        <v>1</v>
      </c>
      <c r="B1902" s="83"/>
      <c r="C1902" s="82" t="s">
        <v>24808</v>
      </c>
      <c r="D1902" s="83">
        <v>1997</v>
      </c>
      <c r="E1902" s="83">
        <v>4</v>
      </c>
      <c r="F1902" s="83">
        <v>41</v>
      </c>
      <c r="G1902" s="83" t="s">
        <v>12</v>
      </c>
      <c r="H1902" s="82" t="s">
        <v>2668</v>
      </c>
      <c r="I1902" s="82" t="s">
        <v>2698</v>
      </c>
      <c r="J1902" s="83">
        <v>2023</v>
      </c>
      <c r="K1902" s="83">
        <v>2</v>
      </c>
      <c r="L1902" s="82"/>
      <c r="M1902" s="82"/>
      <c r="N1902" s="82"/>
      <c r="O1902" s="82"/>
      <c r="P1902" s="84" t="s">
        <v>24809</v>
      </c>
    </row>
    <row r="1903" spans="1:16" ht="15" customHeight="1">
      <c r="A1903" s="83">
        <v>1</v>
      </c>
      <c r="B1903" s="83"/>
      <c r="C1903" s="82" t="s">
        <v>16715</v>
      </c>
      <c r="D1903" s="83">
        <v>2022</v>
      </c>
      <c r="E1903" s="83">
        <v>4</v>
      </c>
      <c r="F1903" s="83">
        <v>41</v>
      </c>
      <c r="G1903" s="83" t="s">
        <v>105</v>
      </c>
      <c r="H1903" s="82" t="s">
        <v>16111</v>
      </c>
      <c r="I1903" s="82" t="s">
        <v>16716</v>
      </c>
      <c r="J1903" s="83">
        <v>2023</v>
      </c>
      <c r="K1903" s="83">
        <v>1</v>
      </c>
      <c r="L1903" s="82" t="s">
        <v>16717</v>
      </c>
      <c r="M1903" s="82"/>
      <c r="N1903" s="82"/>
      <c r="O1903" s="82"/>
      <c r="P1903" s="84"/>
    </row>
    <row r="1904" spans="1:16" ht="15" customHeight="1">
      <c r="A1904" s="83">
        <v>1</v>
      </c>
      <c r="B1904" s="83"/>
      <c r="C1904" s="82" t="s">
        <v>6930</v>
      </c>
      <c r="D1904" s="83"/>
      <c r="E1904" s="83">
        <v>4</v>
      </c>
      <c r="F1904" s="83">
        <v>41</v>
      </c>
      <c r="G1904" s="83" t="s">
        <v>25</v>
      </c>
      <c r="H1904" s="82" t="s">
        <v>6925</v>
      </c>
      <c r="I1904" s="82" t="s">
        <v>6931</v>
      </c>
      <c r="J1904" s="83">
        <v>2023</v>
      </c>
      <c r="K1904" s="83">
        <v>2</v>
      </c>
      <c r="L1904" s="82"/>
      <c r="M1904" s="82"/>
      <c r="N1904" s="82"/>
      <c r="O1904" s="82"/>
      <c r="P1904" s="84" t="s">
        <v>6932</v>
      </c>
    </row>
    <row r="1905" spans="1:16" ht="15" customHeight="1">
      <c r="A1905" s="83">
        <v>1</v>
      </c>
      <c r="B1905" s="83"/>
      <c r="C1905" s="82" t="s">
        <v>7656</v>
      </c>
      <c r="D1905" s="83">
        <v>2008</v>
      </c>
      <c r="E1905" s="83">
        <v>4</v>
      </c>
      <c r="F1905" s="83">
        <v>41</v>
      </c>
      <c r="G1905" s="83" t="s">
        <v>33</v>
      </c>
      <c r="H1905" s="82" t="s">
        <v>7593</v>
      </c>
      <c r="I1905" s="82" t="s">
        <v>7657</v>
      </c>
      <c r="J1905" s="83">
        <v>2022</v>
      </c>
      <c r="K1905" s="83">
        <v>3</v>
      </c>
      <c r="L1905" s="82"/>
      <c r="M1905" s="82"/>
      <c r="N1905" s="82"/>
      <c r="O1905" s="82"/>
      <c r="P1905" s="84"/>
    </row>
    <row r="1906" spans="1:16" ht="15" customHeight="1">
      <c r="A1906" s="83">
        <v>1</v>
      </c>
      <c r="B1906" s="83"/>
      <c r="C1906" s="82" t="s">
        <v>24810</v>
      </c>
      <c r="D1906" s="83"/>
      <c r="E1906" s="83">
        <v>4</v>
      </c>
      <c r="F1906" s="83">
        <v>41</v>
      </c>
      <c r="G1906" s="83" t="s">
        <v>12</v>
      </c>
      <c r="H1906" s="82" t="s">
        <v>2702</v>
      </c>
      <c r="I1906" s="82" t="s">
        <v>2703</v>
      </c>
      <c r="J1906" s="83">
        <v>2023</v>
      </c>
      <c r="K1906" s="83">
        <v>2</v>
      </c>
      <c r="L1906" s="82"/>
      <c r="M1906" s="82"/>
      <c r="N1906" s="82"/>
      <c r="O1906" s="82"/>
      <c r="P1906" s="84" t="s">
        <v>24811</v>
      </c>
    </row>
    <row r="1907" spans="1:16" ht="15" customHeight="1">
      <c r="A1907" s="83">
        <v>1</v>
      </c>
      <c r="B1907" s="83"/>
      <c r="C1907" s="84" t="s">
        <v>14644</v>
      </c>
      <c r="D1907" s="83">
        <v>2023</v>
      </c>
      <c r="E1907" s="83">
        <v>4</v>
      </c>
      <c r="F1907" s="83">
        <v>41</v>
      </c>
      <c r="G1907" s="83" t="s">
        <v>86</v>
      </c>
      <c r="H1907" s="85" t="s">
        <v>14631</v>
      </c>
      <c r="I1907" s="82" t="s">
        <v>14645</v>
      </c>
      <c r="J1907" s="83">
        <v>2024</v>
      </c>
      <c r="K1907" s="83">
        <v>1</v>
      </c>
      <c r="L1907" s="82" t="s">
        <v>14705</v>
      </c>
      <c r="M1907" s="82" t="s">
        <v>22080</v>
      </c>
      <c r="N1907" s="82" t="s">
        <v>24802</v>
      </c>
      <c r="O1907" s="82"/>
      <c r="P1907" s="84"/>
    </row>
    <row r="1908" spans="1:16" ht="15" customHeight="1">
      <c r="A1908" s="83">
        <v>1</v>
      </c>
      <c r="B1908" s="83"/>
      <c r="C1908" s="82" t="s">
        <v>24812</v>
      </c>
      <c r="D1908" s="83">
        <v>1996</v>
      </c>
      <c r="E1908" s="83">
        <v>4</v>
      </c>
      <c r="F1908" s="83">
        <v>41</v>
      </c>
      <c r="G1908" s="83" t="s">
        <v>12</v>
      </c>
      <c r="H1908" s="82" t="s">
        <v>2963</v>
      </c>
      <c r="I1908" s="82" t="s">
        <v>2964</v>
      </c>
      <c r="J1908" s="83">
        <v>2023</v>
      </c>
      <c r="K1908" s="83">
        <v>2</v>
      </c>
      <c r="L1908" s="82"/>
      <c r="M1908" s="82"/>
      <c r="N1908" s="82"/>
      <c r="O1908" s="82"/>
      <c r="P1908" s="84" t="s">
        <v>24809</v>
      </c>
    </row>
    <row r="1909" spans="1:16" ht="15" customHeight="1">
      <c r="A1909" s="83">
        <v>1</v>
      </c>
      <c r="B1909" s="83"/>
      <c r="C1909" s="82" t="s">
        <v>16718</v>
      </c>
      <c r="D1909" s="83">
        <v>2021</v>
      </c>
      <c r="E1909" s="83">
        <v>4</v>
      </c>
      <c r="F1909" s="83">
        <v>41</v>
      </c>
      <c r="G1909" s="83" t="s">
        <v>105</v>
      </c>
      <c r="H1909" s="82" t="s">
        <v>16111</v>
      </c>
      <c r="I1909" s="82" t="s">
        <v>16231</v>
      </c>
      <c r="J1909" s="83">
        <v>2021</v>
      </c>
      <c r="K1909" s="83">
        <v>1</v>
      </c>
      <c r="L1909" s="82" t="s">
        <v>16719</v>
      </c>
      <c r="M1909" s="82"/>
      <c r="N1909" s="82" t="s">
        <v>24813</v>
      </c>
      <c r="O1909" s="82"/>
      <c r="P1909" s="84" t="s">
        <v>16720</v>
      </c>
    </row>
    <row r="1910" spans="1:16" ht="15" customHeight="1">
      <c r="A1910" s="83">
        <v>1</v>
      </c>
      <c r="B1910" s="83"/>
      <c r="C1910" s="82" t="s">
        <v>10856</v>
      </c>
      <c r="D1910" s="83">
        <v>2009</v>
      </c>
      <c r="E1910" s="83">
        <v>4</v>
      </c>
      <c r="F1910" s="83">
        <v>41</v>
      </c>
      <c r="G1910" s="83" t="s">
        <v>41</v>
      </c>
      <c r="H1910" s="82" t="s">
        <v>10845</v>
      </c>
      <c r="I1910" s="82" t="s">
        <v>10846</v>
      </c>
      <c r="J1910" s="83">
        <v>2019</v>
      </c>
      <c r="K1910" s="83">
        <v>1</v>
      </c>
      <c r="L1910" s="82" t="s">
        <v>10857</v>
      </c>
      <c r="M1910" s="82" t="s">
        <v>24814</v>
      </c>
      <c r="N1910" s="82" t="s">
        <v>24815</v>
      </c>
      <c r="O1910" s="82"/>
      <c r="P1910" s="84" t="s">
        <v>10858</v>
      </c>
    </row>
    <row r="1911" spans="1:16" ht="15" customHeight="1">
      <c r="A1911" s="83">
        <v>1</v>
      </c>
      <c r="B1911" s="83"/>
      <c r="C1911" s="85" t="s">
        <v>1020</v>
      </c>
      <c r="D1911" s="83"/>
      <c r="E1911" s="83">
        <v>4</v>
      </c>
      <c r="F1911" s="83">
        <v>41</v>
      </c>
      <c r="G1911" s="83" t="s">
        <v>7</v>
      </c>
      <c r="H1911" s="85" t="s">
        <v>883</v>
      </c>
      <c r="I1911" s="85" t="s">
        <v>1021</v>
      </c>
      <c r="J1911" s="83">
        <v>2024</v>
      </c>
      <c r="K1911" s="83">
        <v>1</v>
      </c>
      <c r="L1911" s="85" t="s">
        <v>24816</v>
      </c>
      <c r="M1911" s="86" t="s">
        <v>24817</v>
      </c>
      <c r="N1911" s="86" t="s">
        <v>24818</v>
      </c>
      <c r="O1911" s="86"/>
      <c r="P1911" s="87" t="s">
        <v>1022</v>
      </c>
    </row>
    <row r="1912" spans="1:16" ht="15" customHeight="1">
      <c r="A1912" s="83">
        <v>1</v>
      </c>
      <c r="B1912" s="83"/>
      <c r="C1912" s="82" t="s">
        <v>24819</v>
      </c>
      <c r="D1912" s="83">
        <v>1998</v>
      </c>
      <c r="E1912" s="83">
        <v>4</v>
      </c>
      <c r="F1912" s="83">
        <v>41</v>
      </c>
      <c r="G1912" s="83" t="s">
        <v>12</v>
      </c>
      <c r="H1912" s="82" t="s">
        <v>2806</v>
      </c>
      <c r="I1912" s="82" t="s">
        <v>2937</v>
      </c>
      <c r="J1912" s="83">
        <v>2023</v>
      </c>
      <c r="K1912" s="83">
        <v>2</v>
      </c>
      <c r="L1912" s="82"/>
      <c r="M1912" s="82"/>
      <c r="N1912" s="82"/>
      <c r="O1912" s="82"/>
      <c r="P1912" s="84" t="s">
        <v>24820</v>
      </c>
    </row>
    <row r="1913" spans="1:16" ht="15" customHeight="1">
      <c r="A1913" s="83">
        <v>1</v>
      </c>
      <c r="B1913" s="83"/>
      <c r="C1913" s="82" t="s">
        <v>24821</v>
      </c>
      <c r="D1913" s="83"/>
      <c r="E1913" s="83">
        <v>4</v>
      </c>
      <c r="F1913" s="83">
        <v>41</v>
      </c>
      <c r="G1913" s="83" t="s">
        <v>12</v>
      </c>
      <c r="H1913" s="82" t="s">
        <v>2668</v>
      </c>
      <c r="I1913" s="82" t="s">
        <v>2685</v>
      </c>
      <c r="J1913" s="83">
        <v>2023</v>
      </c>
      <c r="K1913" s="83">
        <v>2</v>
      </c>
      <c r="L1913" s="82"/>
      <c r="M1913" s="82"/>
      <c r="N1913" s="82"/>
      <c r="O1913" s="82"/>
      <c r="P1913" s="84" t="s">
        <v>24822</v>
      </c>
    </row>
    <row r="1914" spans="1:16" ht="15" customHeight="1">
      <c r="A1914" s="83">
        <v>1</v>
      </c>
      <c r="B1914" s="83"/>
      <c r="C1914" s="82" t="s">
        <v>12406</v>
      </c>
      <c r="D1914" s="83">
        <v>2015</v>
      </c>
      <c r="E1914" s="83">
        <v>4</v>
      </c>
      <c r="F1914" s="83">
        <v>41</v>
      </c>
      <c r="G1914" s="83" t="s">
        <v>59</v>
      </c>
      <c r="H1914" s="85" t="s">
        <v>12232</v>
      </c>
      <c r="I1914" s="82" t="s">
        <v>12335</v>
      </c>
      <c r="J1914" s="83">
        <v>2022</v>
      </c>
      <c r="K1914" s="83">
        <v>1</v>
      </c>
      <c r="L1914" s="82" t="s">
        <v>12407</v>
      </c>
      <c r="M1914" s="82" t="s">
        <v>24823</v>
      </c>
      <c r="N1914" s="82" t="s">
        <v>24824</v>
      </c>
      <c r="O1914" s="82"/>
      <c r="P1914" s="84" t="s">
        <v>12408</v>
      </c>
    </row>
    <row r="1915" spans="1:16" ht="15" customHeight="1">
      <c r="A1915" s="83">
        <v>1</v>
      </c>
      <c r="B1915" s="83"/>
      <c r="C1915" s="82" t="s">
        <v>14646</v>
      </c>
      <c r="D1915" s="83">
        <v>1995</v>
      </c>
      <c r="E1915" s="83">
        <v>4</v>
      </c>
      <c r="F1915" s="83">
        <v>41</v>
      </c>
      <c r="G1915" s="83" t="s">
        <v>86</v>
      </c>
      <c r="H1915" s="85" t="s">
        <v>14631</v>
      </c>
      <c r="I1915" s="82" t="s">
        <v>14647</v>
      </c>
      <c r="J1915" s="83">
        <v>2024</v>
      </c>
      <c r="K1915" s="83">
        <v>1</v>
      </c>
      <c r="L1915" s="82" t="s">
        <v>14714</v>
      </c>
      <c r="M1915" s="82" t="s">
        <v>22080</v>
      </c>
      <c r="N1915" s="82" t="s">
        <v>24802</v>
      </c>
      <c r="O1915" s="82"/>
      <c r="P1915" s="84"/>
    </row>
    <row r="1916" spans="1:16" ht="15" customHeight="1">
      <c r="A1916" s="83">
        <v>1</v>
      </c>
      <c r="B1916" s="83"/>
      <c r="C1916" s="82" t="s">
        <v>402</v>
      </c>
      <c r="D1916" s="83">
        <v>2007</v>
      </c>
      <c r="E1916" s="83">
        <v>4</v>
      </c>
      <c r="F1916" s="83">
        <v>41</v>
      </c>
      <c r="G1916" s="83" t="s">
        <v>5</v>
      </c>
      <c r="H1916" s="82" t="s">
        <v>384</v>
      </c>
      <c r="I1916" s="82" t="s">
        <v>385</v>
      </c>
      <c r="J1916" s="83">
        <v>2023</v>
      </c>
      <c r="K1916" s="83">
        <v>1</v>
      </c>
      <c r="L1916" s="82" t="s">
        <v>396</v>
      </c>
      <c r="M1916" s="82"/>
      <c r="N1916" s="82" t="s">
        <v>24537</v>
      </c>
      <c r="O1916" s="82" t="s">
        <v>24825</v>
      </c>
      <c r="P1916" s="84" t="s">
        <v>403</v>
      </c>
    </row>
    <row r="1917" spans="1:16" ht="15" customHeight="1">
      <c r="A1917" s="83">
        <v>1</v>
      </c>
      <c r="B1917" s="83"/>
      <c r="C1917" s="82" t="s">
        <v>14282</v>
      </c>
      <c r="D1917" s="83">
        <v>2009</v>
      </c>
      <c r="E1917" s="83">
        <v>4</v>
      </c>
      <c r="F1917" s="83">
        <v>41</v>
      </c>
      <c r="G1917" s="83" t="s">
        <v>74</v>
      </c>
      <c r="H1917" s="82" t="s">
        <v>14243</v>
      </c>
      <c r="I1917" s="82" t="s">
        <v>14244</v>
      </c>
      <c r="J1917" s="83">
        <v>2023</v>
      </c>
      <c r="K1917" s="83">
        <v>1</v>
      </c>
      <c r="L1917" s="82" t="s">
        <v>14283</v>
      </c>
      <c r="M1917" s="88"/>
      <c r="N1917" s="82" t="s">
        <v>24826</v>
      </c>
      <c r="O1917" s="82" t="s">
        <v>24827</v>
      </c>
      <c r="P1917" s="84" t="s">
        <v>14284</v>
      </c>
    </row>
    <row r="1918" spans="1:16" ht="15" customHeight="1">
      <c r="A1918" s="83">
        <v>1</v>
      </c>
      <c r="B1918" s="83"/>
      <c r="C1918" s="82" t="s">
        <v>14753</v>
      </c>
      <c r="D1918" s="83">
        <v>2018</v>
      </c>
      <c r="E1918" s="83">
        <v>4</v>
      </c>
      <c r="F1918" s="83">
        <v>41</v>
      </c>
      <c r="G1918" s="83" t="s">
        <v>89</v>
      </c>
      <c r="H1918" s="82" t="s">
        <v>14754</v>
      </c>
      <c r="I1918" s="82" t="s">
        <v>14755</v>
      </c>
      <c r="J1918" s="83">
        <v>2019</v>
      </c>
      <c r="K1918" s="83">
        <v>1</v>
      </c>
      <c r="L1918" s="82" t="s">
        <v>14756</v>
      </c>
      <c r="M1918" s="82"/>
      <c r="N1918" s="82"/>
      <c r="O1918" s="82"/>
      <c r="P1918" s="84" t="s">
        <v>14757</v>
      </c>
    </row>
    <row r="1919" spans="1:16" ht="15" customHeight="1">
      <c r="A1919" s="83">
        <v>1</v>
      </c>
      <c r="B1919" s="83"/>
      <c r="C1919" s="82" t="s">
        <v>14648</v>
      </c>
      <c r="D1919" s="83">
        <v>1997</v>
      </c>
      <c r="E1919" s="83">
        <v>4</v>
      </c>
      <c r="F1919" s="83">
        <v>41</v>
      </c>
      <c r="G1919" s="83" t="s">
        <v>86</v>
      </c>
      <c r="H1919" s="85" t="s">
        <v>14631</v>
      </c>
      <c r="I1919" s="82" t="s">
        <v>14649</v>
      </c>
      <c r="J1919" s="83">
        <v>2024</v>
      </c>
      <c r="K1919" s="83">
        <v>1</v>
      </c>
      <c r="L1919" s="82" t="s">
        <v>24828</v>
      </c>
      <c r="M1919" s="82" t="s">
        <v>22080</v>
      </c>
      <c r="N1919" s="82" t="s">
        <v>24802</v>
      </c>
      <c r="O1919" s="82"/>
      <c r="P1919" s="84" t="s">
        <v>14650</v>
      </c>
    </row>
    <row r="1920" spans="1:16" ht="15" customHeight="1">
      <c r="A1920" s="83">
        <v>1</v>
      </c>
      <c r="B1920" s="83"/>
      <c r="C1920" s="85" t="s">
        <v>1023</v>
      </c>
      <c r="D1920" s="83"/>
      <c r="E1920" s="83">
        <v>4</v>
      </c>
      <c r="F1920" s="83">
        <v>41</v>
      </c>
      <c r="G1920" s="83" t="s">
        <v>7</v>
      </c>
      <c r="H1920" s="82" t="s">
        <v>890</v>
      </c>
      <c r="I1920" s="82" t="s">
        <v>891</v>
      </c>
      <c r="J1920" s="83">
        <v>2020</v>
      </c>
      <c r="K1920" s="83">
        <v>1</v>
      </c>
      <c r="L1920" s="85" t="s">
        <v>1024</v>
      </c>
      <c r="M1920" s="85" t="s">
        <v>24829</v>
      </c>
      <c r="N1920" s="85"/>
      <c r="O1920" s="85"/>
      <c r="P1920" s="87"/>
    </row>
    <row r="1921" spans="1:16" ht="15" customHeight="1">
      <c r="A1921" s="83">
        <v>1</v>
      </c>
      <c r="B1921" s="83"/>
      <c r="C1921" s="82" t="s">
        <v>14651</v>
      </c>
      <c r="D1921" s="83">
        <v>2014</v>
      </c>
      <c r="E1921" s="83">
        <v>4</v>
      </c>
      <c r="F1921" s="83">
        <v>41</v>
      </c>
      <c r="G1921" s="83" t="s">
        <v>86</v>
      </c>
      <c r="H1921" s="85" t="s">
        <v>14631</v>
      </c>
      <c r="I1921" s="82" t="s">
        <v>14652</v>
      </c>
      <c r="J1921" s="83">
        <v>2024</v>
      </c>
      <c r="K1921" s="83">
        <v>1</v>
      </c>
      <c r="L1921" s="82" t="s">
        <v>14653</v>
      </c>
      <c r="M1921" s="82" t="s">
        <v>22080</v>
      </c>
      <c r="N1921" s="82" t="s">
        <v>24802</v>
      </c>
      <c r="O1921" s="82"/>
      <c r="P1921" s="84"/>
    </row>
    <row r="1922" spans="1:16" ht="15" customHeight="1">
      <c r="A1922" s="83">
        <v>1</v>
      </c>
      <c r="B1922" s="83"/>
      <c r="C1922" s="82" t="s">
        <v>16721</v>
      </c>
      <c r="D1922" s="83">
        <v>2011</v>
      </c>
      <c r="E1922" s="83">
        <v>4</v>
      </c>
      <c r="F1922" s="83">
        <v>41</v>
      </c>
      <c r="G1922" s="83" t="s">
        <v>105</v>
      </c>
      <c r="H1922" s="82" t="s">
        <v>16296</v>
      </c>
      <c r="I1922" s="82" t="s">
        <v>16722</v>
      </c>
      <c r="J1922" s="83">
        <v>2016</v>
      </c>
      <c r="K1922" s="83">
        <v>1</v>
      </c>
      <c r="L1922" s="82"/>
      <c r="M1922" s="82"/>
      <c r="N1922" s="82"/>
      <c r="O1922" s="82"/>
      <c r="P1922" s="84" t="s">
        <v>16723</v>
      </c>
    </row>
    <row r="1923" spans="1:16" ht="15" customHeight="1">
      <c r="A1923" s="83">
        <v>1</v>
      </c>
      <c r="B1923" s="83"/>
      <c r="C1923" s="82" t="s">
        <v>14654</v>
      </c>
      <c r="D1923" s="83">
        <v>2007</v>
      </c>
      <c r="E1923" s="83">
        <v>4</v>
      </c>
      <c r="F1923" s="83">
        <v>41</v>
      </c>
      <c r="G1923" s="83" t="s">
        <v>86</v>
      </c>
      <c r="H1923" s="85" t="s">
        <v>14631</v>
      </c>
      <c r="I1923" s="82" t="s">
        <v>14655</v>
      </c>
      <c r="J1923" s="83">
        <v>2024</v>
      </c>
      <c r="K1923" s="83">
        <v>1</v>
      </c>
      <c r="L1923" s="82" t="s">
        <v>24830</v>
      </c>
      <c r="M1923" s="82" t="s">
        <v>22080</v>
      </c>
      <c r="N1923" s="82" t="s">
        <v>24802</v>
      </c>
      <c r="O1923" s="82"/>
      <c r="P1923" s="84"/>
    </row>
    <row r="1924" spans="1:16" ht="15" customHeight="1">
      <c r="A1924" s="83">
        <v>1</v>
      </c>
      <c r="B1924" s="83"/>
      <c r="C1924" s="82" t="s">
        <v>24831</v>
      </c>
      <c r="D1924" s="83"/>
      <c r="E1924" s="83">
        <v>4</v>
      </c>
      <c r="F1924" s="83">
        <v>41</v>
      </c>
      <c r="G1924" s="83" t="s">
        <v>12</v>
      </c>
      <c r="H1924" s="82" t="s">
        <v>2668</v>
      </c>
      <c r="I1924" s="82" t="s">
        <v>3030</v>
      </c>
      <c r="J1924" s="83">
        <v>2023</v>
      </c>
      <c r="K1924" s="83">
        <v>2</v>
      </c>
      <c r="L1924" s="82"/>
      <c r="M1924" s="82"/>
      <c r="N1924" s="82"/>
      <c r="O1924" s="82"/>
      <c r="P1924" s="84" t="s">
        <v>24832</v>
      </c>
    </row>
    <row r="1925" spans="1:16" ht="15" customHeight="1">
      <c r="A1925" s="83">
        <v>1</v>
      </c>
      <c r="B1925" s="83"/>
      <c r="C1925" s="82" t="s">
        <v>8621</v>
      </c>
      <c r="D1925" s="83">
        <v>1966</v>
      </c>
      <c r="E1925" s="83">
        <v>4</v>
      </c>
      <c r="F1925" s="83">
        <v>41</v>
      </c>
      <c r="G1925" s="83" t="s">
        <v>111</v>
      </c>
      <c r="H1925" s="82" t="s">
        <v>8290</v>
      </c>
      <c r="I1925" s="82" t="s">
        <v>8622</v>
      </c>
      <c r="J1925" s="83">
        <v>2016</v>
      </c>
      <c r="K1925" s="83">
        <v>1</v>
      </c>
      <c r="L1925" s="82"/>
      <c r="M1925" s="82"/>
      <c r="N1925" s="82"/>
      <c r="O1925" s="82"/>
      <c r="P1925" s="84" t="s">
        <v>24833</v>
      </c>
    </row>
    <row r="1926" spans="1:16" ht="15" customHeight="1">
      <c r="A1926" s="83">
        <v>1</v>
      </c>
      <c r="B1926" s="83"/>
      <c r="C1926" s="82" t="s">
        <v>16724</v>
      </c>
      <c r="D1926" s="83">
        <v>2005</v>
      </c>
      <c r="E1926" s="83">
        <v>4</v>
      </c>
      <c r="F1926" s="83">
        <v>41</v>
      </c>
      <c r="G1926" s="83" t="s">
        <v>105</v>
      </c>
      <c r="H1926" s="82" t="s">
        <v>16111</v>
      </c>
      <c r="I1926" s="82" t="s">
        <v>16292</v>
      </c>
      <c r="J1926" s="83">
        <v>2019</v>
      </c>
      <c r="K1926" s="83">
        <v>1</v>
      </c>
      <c r="L1926" s="82" t="s">
        <v>16725</v>
      </c>
      <c r="M1926" s="89"/>
      <c r="N1926" s="89" t="s">
        <v>24834</v>
      </c>
      <c r="O1926" s="89"/>
      <c r="P1926" s="84"/>
    </row>
    <row r="1927" spans="1:16" ht="15" customHeight="1">
      <c r="A1927" s="83">
        <v>1</v>
      </c>
      <c r="B1927" s="83"/>
      <c r="C1927" s="82" t="s">
        <v>24835</v>
      </c>
      <c r="D1927" s="83">
        <v>1938</v>
      </c>
      <c r="E1927" s="83">
        <v>4</v>
      </c>
      <c r="F1927" s="83">
        <v>41</v>
      </c>
      <c r="G1927" s="83" t="s">
        <v>93</v>
      </c>
      <c r="H1927" s="82" t="s">
        <v>18674</v>
      </c>
      <c r="I1927" s="82" t="s">
        <v>18798</v>
      </c>
      <c r="J1927" s="83">
        <v>2024</v>
      </c>
      <c r="K1927" s="83">
        <v>1</v>
      </c>
      <c r="L1927" s="82" t="s">
        <v>24836</v>
      </c>
      <c r="M1927" s="82" t="s">
        <v>24837</v>
      </c>
      <c r="N1927" s="82" t="s">
        <v>24838</v>
      </c>
      <c r="O1927" s="82" t="s">
        <v>24839</v>
      </c>
      <c r="P1927" s="84"/>
    </row>
    <row r="1928" spans="1:16" ht="15" customHeight="1">
      <c r="A1928" s="83">
        <v>1</v>
      </c>
      <c r="B1928" s="83"/>
      <c r="C1928" s="85" t="s">
        <v>15073</v>
      </c>
      <c r="D1928" s="83">
        <v>2007</v>
      </c>
      <c r="E1928" s="83">
        <v>4</v>
      </c>
      <c r="F1928" s="83">
        <v>41</v>
      </c>
      <c r="G1928" s="83" t="s">
        <v>85</v>
      </c>
      <c r="H1928" s="85" t="s">
        <v>14794</v>
      </c>
      <c r="I1928" s="85" t="s">
        <v>14795</v>
      </c>
      <c r="J1928" s="83">
        <v>2024</v>
      </c>
      <c r="K1928" s="83">
        <v>2</v>
      </c>
      <c r="L1928" s="85" t="s">
        <v>15074</v>
      </c>
      <c r="M1928" s="86" t="s">
        <v>24840</v>
      </c>
      <c r="N1928" s="86" t="s">
        <v>24841</v>
      </c>
      <c r="O1928" s="86"/>
      <c r="P1928" s="87" t="s">
        <v>24842</v>
      </c>
    </row>
    <row r="1929" spans="1:16" ht="15" customHeight="1">
      <c r="A1929" s="83">
        <v>1</v>
      </c>
      <c r="B1929" s="83"/>
      <c r="C1929" s="82" t="s">
        <v>404</v>
      </c>
      <c r="D1929" s="83">
        <v>1951</v>
      </c>
      <c r="E1929" s="83">
        <v>4</v>
      </c>
      <c r="F1929" s="83">
        <v>41</v>
      </c>
      <c r="G1929" s="83" t="s">
        <v>5</v>
      </c>
      <c r="H1929" s="82" t="s">
        <v>405</v>
      </c>
      <c r="I1929" s="82" t="s">
        <v>406</v>
      </c>
      <c r="J1929" s="83">
        <v>2024</v>
      </c>
      <c r="K1929" s="83">
        <v>1</v>
      </c>
      <c r="L1929" s="82" t="s">
        <v>407</v>
      </c>
      <c r="M1929" s="82"/>
      <c r="N1929" s="82" t="s">
        <v>24843</v>
      </c>
      <c r="O1929" s="82" t="s">
        <v>24844</v>
      </c>
      <c r="P1929" s="84" t="s">
        <v>408</v>
      </c>
    </row>
    <row r="1930" spans="1:16" ht="15" customHeight="1">
      <c r="A1930" s="83">
        <v>1</v>
      </c>
      <c r="B1930" s="83"/>
      <c r="C1930" s="82" t="s">
        <v>14656</v>
      </c>
      <c r="D1930" s="83">
        <v>2005</v>
      </c>
      <c r="E1930" s="83">
        <v>4</v>
      </c>
      <c r="F1930" s="83">
        <v>41</v>
      </c>
      <c r="G1930" s="83" t="s">
        <v>86</v>
      </c>
      <c r="H1930" s="85" t="s">
        <v>14631</v>
      </c>
      <c r="I1930" s="82" t="s">
        <v>14657</v>
      </c>
      <c r="J1930" s="83">
        <v>2024</v>
      </c>
      <c r="K1930" s="83">
        <v>1</v>
      </c>
      <c r="L1930" s="82" t="s">
        <v>14658</v>
      </c>
      <c r="M1930" s="82" t="s">
        <v>22080</v>
      </c>
      <c r="N1930" s="82" t="s">
        <v>24802</v>
      </c>
      <c r="O1930" s="82"/>
      <c r="P1930" s="84"/>
    </row>
    <row r="1931" spans="1:16" ht="15" customHeight="1">
      <c r="A1931" s="83">
        <v>1</v>
      </c>
      <c r="B1931" s="83"/>
      <c r="C1931" s="82" t="s">
        <v>13670</v>
      </c>
      <c r="D1931" s="83">
        <v>2005</v>
      </c>
      <c r="E1931" s="83">
        <v>4</v>
      </c>
      <c r="F1931" s="83">
        <v>41</v>
      </c>
      <c r="G1931" s="83" t="s">
        <v>68</v>
      </c>
      <c r="H1931" s="82" t="s">
        <v>13662</v>
      </c>
      <c r="I1931" s="82" t="s">
        <v>13663</v>
      </c>
      <c r="J1931" s="83">
        <v>2019</v>
      </c>
      <c r="K1931" s="83">
        <v>1</v>
      </c>
      <c r="L1931" s="82" t="s">
        <v>13671</v>
      </c>
      <c r="M1931" s="82" t="s">
        <v>22396</v>
      </c>
      <c r="N1931" s="82" t="s">
        <v>22397</v>
      </c>
      <c r="O1931" s="82"/>
      <c r="P1931" s="84" t="s">
        <v>13672</v>
      </c>
    </row>
    <row r="1932" spans="1:16" ht="15" customHeight="1">
      <c r="A1932" s="83">
        <v>1</v>
      </c>
      <c r="B1932" s="83"/>
      <c r="C1932" s="82" t="s">
        <v>14659</v>
      </c>
      <c r="D1932" s="83">
        <v>1907</v>
      </c>
      <c r="E1932" s="83">
        <v>4</v>
      </c>
      <c r="F1932" s="83">
        <v>41</v>
      </c>
      <c r="G1932" s="83" t="s">
        <v>86</v>
      </c>
      <c r="H1932" s="85" t="s">
        <v>14631</v>
      </c>
      <c r="I1932" s="82" t="s">
        <v>14632</v>
      </c>
      <c r="J1932" s="83">
        <v>2024</v>
      </c>
      <c r="K1932" s="83">
        <v>1</v>
      </c>
      <c r="L1932" s="82" t="s">
        <v>24845</v>
      </c>
      <c r="M1932" s="82" t="s">
        <v>22080</v>
      </c>
      <c r="N1932" s="82" t="s">
        <v>24802</v>
      </c>
      <c r="O1932" s="82"/>
      <c r="P1932" s="84" t="s">
        <v>14660</v>
      </c>
    </row>
    <row r="1933" spans="1:16" ht="15" customHeight="1">
      <c r="A1933" s="83">
        <v>1</v>
      </c>
      <c r="B1933" s="83"/>
      <c r="C1933" s="82" t="s">
        <v>24846</v>
      </c>
      <c r="D1933" s="83">
        <v>1965</v>
      </c>
      <c r="E1933" s="83">
        <v>4</v>
      </c>
      <c r="F1933" s="83">
        <v>41</v>
      </c>
      <c r="G1933" s="83" t="s">
        <v>75</v>
      </c>
      <c r="H1933" s="82" t="s">
        <v>14497</v>
      </c>
      <c r="I1933" s="82" t="s">
        <v>14498</v>
      </c>
      <c r="J1933" s="83">
        <v>2024</v>
      </c>
      <c r="K1933" s="83">
        <v>1</v>
      </c>
      <c r="L1933" s="82"/>
      <c r="M1933" s="82" t="s">
        <v>24847</v>
      </c>
      <c r="N1933" s="82" t="s">
        <v>24848</v>
      </c>
      <c r="O1933" s="82"/>
      <c r="P1933" s="84" t="s">
        <v>14499</v>
      </c>
    </row>
    <row r="1934" spans="1:16" ht="15" customHeight="1">
      <c r="A1934" s="83">
        <v>1</v>
      </c>
      <c r="B1934" s="83"/>
      <c r="C1934" s="82" t="s">
        <v>15075</v>
      </c>
      <c r="D1934" s="83">
        <v>2005</v>
      </c>
      <c r="E1934" s="83">
        <v>4</v>
      </c>
      <c r="F1934" s="83">
        <v>41</v>
      </c>
      <c r="G1934" s="83" t="s">
        <v>85</v>
      </c>
      <c r="H1934" s="82" t="s">
        <v>14879</v>
      </c>
      <c r="I1934" s="82" t="s">
        <v>15051</v>
      </c>
      <c r="J1934" s="83">
        <v>2019</v>
      </c>
      <c r="K1934" s="83">
        <v>1</v>
      </c>
      <c r="L1934" s="82" t="s">
        <v>15076</v>
      </c>
      <c r="M1934" s="82"/>
      <c r="N1934" s="82"/>
      <c r="O1934" s="82"/>
      <c r="P1934" s="87" t="s">
        <v>15077</v>
      </c>
    </row>
    <row r="1935" spans="1:16" ht="15" customHeight="1">
      <c r="A1935" s="83">
        <v>1</v>
      </c>
      <c r="B1935" s="83"/>
      <c r="C1935" s="82" t="s">
        <v>14661</v>
      </c>
      <c r="D1935" s="83">
        <v>2002</v>
      </c>
      <c r="E1935" s="83">
        <v>4</v>
      </c>
      <c r="F1935" s="83">
        <v>41</v>
      </c>
      <c r="G1935" s="83" t="s">
        <v>86</v>
      </c>
      <c r="H1935" s="85" t="s">
        <v>14631</v>
      </c>
      <c r="I1935" s="82" t="s">
        <v>14662</v>
      </c>
      <c r="J1935" s="83">
        <v>2024</v>
      </c>
      <c r="K1935" s="83">
        <v>1</v>
      </c>
      <c r="L1935" s="82" t="s">
        <v>24849</v>
      </c>
      <c r="M1935" s="82" t="s">
        <v>22080</v>
      </c>
      <c r="N1935" s="82" t="s">
        <v>24802</v>
      </c>
      <c r="O1935" s="82"/>
      <c r="P1935" s="84"/>
    </row>
    <row r="1936" spans="1:16" ht="15" customHeight="1">
      <c r="A1936" s="83">
        <v>1</v>
      </c>
      <c r="B1936" s="83"/>
      <c r="C1936" s="82" t="s">
        <v>24850</v>
      </c>
      <c r="D1936" s="83">
        <v>1998</v>
      </c>
      <c r="E1936" s="83">
        <v>4</v>
      </c>
      <c r="F1936" s="83">
        <v>41</v>
      </c>
      <c r="G1936" s="83" t="s">
        <v>12</v>
      </c>
      <c r="H1936" s="82" t="s">
        <v>2668</v>
      </c>
      <c r="I1936" s="82" t="s">
        <v>2739</v>
      </c>
      <c r="J1936" s="83">
        <v>2023</v>
      </c>
      <c r="K1936" s="83">
        <v>2</v>
      </c>
      <c r="L1936" s="82"/>
      <c r="M1936" s="82"/>
      <c r="N1936" s="82"/>
      <c r="O1936" s="82"/>
      <c r="P1936" s="84" t="s">
        <v>24851</v>
      </c>
    </row>
    <row r="1937" spans="1:16" ht="15" customHeight="1">
      <c r="A1937" s="83">
        <v>1</v>
      </c>
      <c r="B1937" s="83"/>
      <c r="C1937" s="82" t="s">
        <v>16726</v>
      </c>
      <c r="D1937" s="83"/>
      <c r="E1937" s="83">
        <v>4</v>
      </c>
      <c r="F1937" s="83">
        <v>41</v>
      </c>
      <c r="G1937" s="83" t="s">
        <v>105</v>
      </c>
      <c r="H1937" s="82" t="s">
        <v>16111</v>
      </c>
      <c r="I1937" s="82" t="s">
        <v>16660</v>
      </c>
      <c r="J1937" s="83">
        <v>2019</v>
      </c>
      <c r="K1937" s="83">
        <v>1</v>
      </c>
      <c r="L1937" s="82" t="s">
        <v>16727</v>
      </c>
      <c r="M1937" s="82"/>
      <c r="N1937" s="82" t="s">
        <v>24852</v>
      </c>
      <c r="O1937" s="82"/>
      <c r="P1937" s="84" t="s">
        <v>16728</v>
      </c>
    </row>
    <row r="1938" spans="1:16" ht="15" customHeight="1">
      <c r="A1938" s="83">
        <v>1</v>
      </c>
      <c r="B1938" s="83"/>
      <c r="C1938" s="85" t="s">
        <v>1803</v>
      </c>
      <c r="D1938" s="83">
        <v>2009</v>
      </c>
      <c r="E1938" s="83">
        <v>4</v>
      </c>
      <c r="F1938" s="83">
        <v>44</v>
      </c>
      <c r="G1938" s="83" t="s">
        <v>11</v>
      </c>
      <c r="H1938" s="82" t="s">
        <v>1638</v>
      </c>
      <c r="I1938" s="82" t="s">
        <v>1639</v>
      </c>
      <c r="J1938" s="83">
        <v>2023</v>
      </c>
      <c r="K1938" s="83">
        <v>1</v>
      </c>
      <c r="L1938" s="85" t="s">
        <v>1804</v>
      </c>
      <c r="M1938" s="86" t="s">
        <v>24853</v>
      </c>
      <c r="N1938" s="86" t="s">
        <v>23508</v>
      </c>
      <c r="O1938" s="86" t="s">
        <v>24854</v>
      </c>
      <c r="P1938" s="87" t="s">
        <v>1805</v>
      </c>
    </row>
    <row r="1939" spans="1:16" ht="15" customHeight="1">
      <c r="A1939" s="83">
        <v>1</v>
      </c>
      <c r="B1939" s="83"/>
      <c r="C1939" s="82" t="s">
        <v>4974</v>
      </c>
      <c r="D1939" s="83">
        <v>1994</v>
      </c>
      <c r="E1939" s="83">
        <v>4</v>
      </c>
      <c r="F1939" s="83">
        <v>41</v>
      </c>
      <c r="G1939" s="83" t="s">
        <v>24</v>
      </c>
      <c r="H1939" s="82" t="s">
        <v>4856</v>
      </c>
      <c r="I1939" s="82" t="s">
        <v>4944</v>
      </c>
      <c r="J1939" s="83">
        <v>2022</v>
      </c>
      <c r="K1939" s="83">
        <v>1</v>
      </c>
      <c r="L1939" s="82" t="s">
        <v>4975</v>
      </c>
      <c r="M1939" s="82" t="s">
        <v>24855</v>
      </c>
      <c r="N1939" s="82" t="s">
        <v>24856</v>
      </c>
      <c r="O1939" s="82" t="s">
        <v>24857</v>
      </c>
      <c r="P1939" s="84" t="s">
        <v>4976</v>
      </c>
    </row>
    <row r="1940" spans="1:16" ht="15" customHeight="1">
      <c r="A1940" s="83">
        <v>1</v>
      </c>
      <c r="B1940" s="83"/>
      <c r="C1940" s="82" t="s">
        <v>24858</v>
      </c>
      <c r="D1940" s="83">
        <v>1993</v>
      </c>
      <c r="E1940" s="83">
        <v>4</v>
      </c>
      <c r="F1940" s="83">
        <v>44</v>
      </c>
      <c r="G1940" s="83" t="s">
        <v>7</v>
      </c>
      <c r="H1940" s="85" t="s">
        <v>890</v>
      </c>
      <c r="I1940" s="82" t="s">
        <v>965</v>
      </c>
      <c r="J1940" s="83">
        <v>2024</v>
      </c>
      <c r="K1940" s="83">
        <v>1</v>
      </c>
      <c r="L1940" s="82" t="s">
        <v>23304</v>
      </c>
      <c r="M1940" s="82" t="s">
        <v>23305</v>
      </c>
      <c r="N1940" s="82" t="s">
        <v>23306</v>
      </c>
      <c r="O1940" s="82"/>
      <c r="P1940" s="84" t="s">
        <v>24859</v>
      </c>
    </row>
    <row r="1941" spans="1:16" ht="15" customHeight="1">
      <c r="A1941" s="83">
        <v>1</v>
      </c>
      <c r="B1941" s="83"/>
      <c r="C1941" s="82" t="s">
        <v>7658</v>
      </c>
      <c r="D1941" s="83">
        <v>1991</v>
      </c>
      <c r="E1941" s="83">
        <v>3</v>
      </c>
      <c r="F1941" s="83">
        <v>31</v>
      </c>
      <c r="G1941" s="83" t="s">
        <v>33</v>
      </c>
      <c r="H1941" s="82" t="s">
        <v>7469</v>
      </c>
      <c r="I1941" s="82" t="s">
        <v>7659</v>
      </c>
      <c r="J1941" s="83">
        <v>2022</v>
      </c>
      <c r="K1941" s="83">
        <v>1</v>
      </c>
      <c r="L1941" s="82"/>
      <c r="M1941" s="82" t="s">
        <v>24860</v>
      </c>
      <c r="N1941" s="82" t="s">
        <v>24861</v>
      </c>
      <c r="O1941" s="82"/>
      <c r="P1941" s="84" t="s">
        <v>24862</v>
      </c>
    </row>
    <row r="1942" spans="1:16" ht="15" customHeight="1">
      <c r="A1942" s="83">
        <v>1</v>
      </c>
      <c r="B1942" s="83"/>
      <c r="C1942" s="82" t="s">
        <v>24863</v>
      </c>
      <c r="D1942" s="83">
        <v>1999</v>
      </c>
      <c r="E1942" s="83">
        <v>3</v>
      </c>
      <c r="F1942" s="83">
        <v>31</v>
      </c>
      <c r="G1942" s="83" t="s">
        <v>33</v>
      </c>
      <c r="H1942" s="82" t="s">
        <v>7660</v>
      </c>
      <c r="I1942" s="82" t="s">
        <v>7661</v>
      </c>
      <c r="J1942" s="83">
        <v>2023</v>
      </c>
      <c r="K1942" s="83">
        <v>1</v>
      </c>
      <c r="L1942" s="82"/>
      <c r="M1942" s="82" t="s">
        <v>24864</v>
      </c>
      <c r="N1942" s="82"/>
      <c r="O1942" s="82"/>
      <c r="P1942" s="84" t="s">
        <v>24865</v>
      </c>
    </row>
    <row r="1943" spans="1:16" ht="15" customHeight="1">
      <c r="A1943" s="83">
        <v>1</v>
      </c>
      <c r="B1943" s="83"/>
      <c r="C1943" s="82" t="s">
        <v>19050</v>
      </c>
      <c r="D1943" s="83">
        <v>1919</v>
      </c>
      <c r="E1943" s="83">
        <v>4</v>
      </c>
      <c r="F1943" s="83">
        <v>41</v>
      </c>
      <c r="G1943" s="83" t="s">
        <v>93</v>
      </c>
      <c r="H1943" s="82" t="s">
        <v>18658</v>
      </c>
      <c r="I1943" s="82" t="s">
        <v>18944</v>
      </c>
      <c r="J1943" s="83">
        <v>2024</v>
      </c>
      <c r="K1943" s="83">
        <v>1</v>
      </c>
      <c r="L1943" s="82" t="s">
        <v>19051</v>
      </c>
      <c r="M1943" s="89" t="s">
        <v>24866</v>
      </c>
      <c r="N1943" s="89" t="s">
        <v>24867</v>
      </c>
      <c r="O1943" s="89" t="s">
        <v>24868</v>
      </c>
      <c r="P1943" s="84" t="s">
        <v>19052</v>
      </c>
    </row>
    <row r="1944" spans="1:16" ht="15" customHeight="1">
      <c r="A1944" s="83">
        <v>1</v>
      </c>
      <c r="B1944" s="83"/>
      <c r="C1944" s="82" t="s">
        <v>10556</v>
      </c>
      <c r="D1944" s="83">
        <v>2013</v>
      </c>
      <c r="E1944" s="83">
        <v>5</v>
      </c>
      <c r="F1944" s="83">
        <v>52</v>
      </c>
      <c r="G1944" s="83" t="s">
        <v>110</v>
      </c>
      <c r="H1944" s="85" t="s">
        <v>10550</v>
      </c>
      <c r="I1944" s="82" t="s">
        <v>10557</v>
      </c>
      <c r="J1944" s="83">
        <v>2018</v>
      </c>
      <c r="K1944" s="83">
        <v>1</v>
      </c>
      <c r="L1944" s="82"/>
      <c r="M1944" s="82" t="s">
        <v>24869</v>
      </c>
      <c r="N1944" s="82" t="s">
        <v>24870</v>
      </c>
      <c r="O1944" s="82"/>
      <c r="P1944" s="84" t="s">
        <v>10558</v>
      </c>
    </row>
    <row r="1945" spans="1:16" ht="15" customHeight="1">
      <c r="A1945" s="83">
        <v>1</v>
      </c>
      <c r="B1945" s="83"/>
      <c r="C1945" s="82" t="s">
        <v>3598</v>
      </c>
      <c r="D1945" s="83">
        <v>1963</v>
      </c>
      <c r="E1945" s="83">
        <v>3</v>
      </c>
      <c r="F1945" s="83">
        <v>35</v>
      </c>
      <c r="G1945" s="83" t="s">
        <v>46</v>
      </c>
      <c r="H1945" s="82" t="s">
        <v>3443</v>
      </c>
      <c r="I1945" s="82" t="s">
        <v>3444</v>
      </c>
      <c r="J1945" s="83">
        <v>2017</v>
      </c>
      <c r="K1945" s="83">
        <v>1</v>
      </c>
      <c r="L1945" s="82" t="s">
        <v>3599</v>
      </c>
      <c r="M1945" s="82"/>
      <c r="N1945" s="82"/>
      <c r="O1945" s="82"/>
      <c r="P1945" s="84" t="s">
        <v>3600</v>
      </c>
    </row>
    <row r="1946" spans="1:16" ht="15" customHeight="1">
      <c r="A1946" s="83">
        <v>1</v>
      </c>
      <c r="B1946" s="83"/>
      <c r="C1946" s="82" t="s">
        <v>19053</v>
      </c>
      <c r="D1946" s="83">
        <v>2008</v>
      </c>
      <c r="E1946" s="83">
        <v>4</v>
      </c>
      <c r="F1946" s="83">
        <v>44</v>
      </c>
      <c r="G1946" s="83" t="s">
        <v>93</v>
      </c>
      <c r="H1946" s="82" t="s">
        <v>18677</v>
      </c>
      <c r="I1946" s="82" t="s">
        <v>18678</v>
      </c>
      <c r="J1946" s="83">
        <v>2018</v>
      </c>
      <c r="K1946" s="83">
        <v>1</v>
      </c>
      <c r="L1946" s="82" t="s">
        <v>19054</v>
      </c>
      <c r="M1946" s="89" t="s">
        <v>24871</v>
      </c>
      <c r="N1946" s="89"/>
      <c r="O1946" s="89"/>
      <c r="P1946" s="84" t="s">
        <v>19055</v>
      </c>
    </row>
    <row r="1947" spans="1:16" ht="15" customHeight="1">
      <c r="A1947" s="83">
        <v>1</v>
      </c>
      <c r="B1947" s="83"/>
      <c r="C1947" s="82" t="s">
        <v>8623</v>
      </c>
      <c r="D1947" s="83"/>
      <c r="E1947" s="83">
        <v>4</v>
      </c>
      <c r="F1947" s="83">
        <v>44</v>
      </c>
      <c r="G1947" s="83" t="s">
        <v>111</v>
      </c>
      <c r="H1947" s="82" t="s">
        <v>8290</v>
      </c>
      <c r="I1947" s="82" t="s">
        <v>8624</v>
      </c>
      <c r="J1947" s="83">
        <v>2016</v>
      </c>
      <c r="K1947" s="83">
        <v>1</v>
      </c>
      <c r="L1947" s="82" t="s">
        <v>8625</v>
      </c>
      <c r="M1947" s="82" t="s">
        <v>24872</v>
      </c>
      <c r="N1947" s="82" t="s">
        <v>24873</v>
      </c>
      <c r="O1947" s="82"/>
      <c r="P1947" s="84" t="s">
        <v>8626</v>
      </c>
    </row>
    <row r="1948" spans="1:16" ht="15" customHeight="1">
      <c r="A1948" s="83">
        <v>1</v>
      </c>
      <c r="B1948" s="83"/>
      <c r="C1948" s="82" t="s">
        <v>7662</v>
      </c>
      <c r="D1948" s="83">
        <v>1957</v>
      </c>
      <c r="E1948" s="83">
        <v>4</v>
      </c>
      <c r="F1948" s="83">
        <v>44</v>
      </c>
      <c r="G1948" s="83" t="s">
        <v>33</v>
      </c>
      <c r="H1948" s="82" t="s">
        <v>7543</v>
      </c>
      <c r="I1948" s="82" t="s">
        <v>7663</v>
      </c>
      <c r="J1948" s="83">
        <v>2016</v>
      </c>
      <c r="K1948" s="83">
        <v>1</v>
      </c>
      <c r="L1948" s="82" t="s">
        <v>7664</v>
      </c>
      <c r="M1948" s="82" t="s">
        <v>24874</v>
      </c>
      <c r="N1948" s="82" t="s">
        <v>24875</v>
      </c>
      <c r="O1948" s="82"/>
      <c r="P1948" s="84" t="s">
        <v>7665</v>
      </c>
    </row>
    <row r="1949" spans="1:16" ht="15" customHeight="1">
      <c r="A1949" s="83">
        <v>1</v>
      </c>
      <c r="B1949" s="83"/>
      <c r="C1949" s="82" t="s">
        <v>7666</v>
      </c>
      <c r="D1949" s="83">
        <v>1846</v>
      </c>
      <c r="E1949" s="83">
        <v>4</v>
      </c>
      <c r="F1949" s="83">
        <v>44</v>
      </c>
      <c r="G1949" s="83" t="s">
        <v>33</v>
      </c>
      <c r="H1949" s="82" t="s">
        <v>7469</v>
      </c>
      <c r="I1949" s="82" t="s">
        <v>21540</v>
      </c>
      <c r="J1949" s="83">
        <v>2020</v>
      </c>
      <c r="K1949" s="83">
        <v>1</v>
      </c>
      <c r="L1949" s="82" t="s">
        <v>24876</v>
      </c>
      <c r="M1949" s="82" t="s">
        <v>24877</v>
      </c>
      <c r="N1949" s="82"/>
      <c r="O1949" s="82" t="s">
        <v>24878</v>
      </c>
      <c r="P1949" s="84" t="s">
        <v>24879</v>
      </c>
    </row>
    <row r="1950" spans="1:16" ht="15" customHeight="1">
      <c r="A1950" s="83">
        <v>1</v>
      </c>
      <c r="B1950" s="83"/>
      <c r="C1950" s="82" t="s">
        <v>24880</v>
      </c>
      <c r="D1950" s="83">
        <v>1949</v>
      </c>
      <c r="E1950" s="83">
        <v>4</v>
      </c>
      <c r="F1950" s="83">
        <v>41</v>
      </c>
      <c r="G1950" s="83" t="s">
        <v>93</v>
      </c>
      <c r="H1950" s="82" t="s">
        <v>18658</v>
      </c>
      <c r="I1950" s="82" t="s">
        <v>18722</v>
      </c>
      <c r="J1950" s="83">
        <v>2023</v>
      </c>
      <c r="K1950" s="83">
        <v>1</v>
      </c>
      <c r="L1950" s="82"/>
      <c r="M1950" s="89" t="s">
        <v>24881</v>
      </c>
      <c r="N1950" s="89" t="s">
        <v>24882</v>
      </c>
      <c r="O1950" s="89"/>
      <c r="P1950" s="84" t="s">
        <v>24883</v>
      </c>
    </row>
    <row r="1951" spans="1:16" ht="15" customHeight="1">
      <c r="A1951" s="83">
        <v>1</v>
      </c>
      <c r="B1951" s="83"/>
      <c r="C1951" s="82" t="s">
        <v>16729</v>
      </c>
      <c r="D1951" s="83" t="s">
        <v>309</v>
      </c>
      <c r="E1951" s="83">
        <v>3</v>
      </c>
      <c r="F1951" s="83">
        <v>34</v>
      </c>
      <c r="G1951" s="83" t="s">
        <v>105</v>
      </c>
      <c r="H1951" s="82" t="s">
        <v>16101</v>
      </c>
      <c r="I1951" s="82" t="s">
        <v>16102</v>
      </c>
      <c r="J1951" s="83">
        <v>2018</v>
      </c>
      <c r="K1951" s="83">
        <v>1</v>
      </c>
      <c r="L1951" s="82" t="s">
        <v>16730</v>
      </c>
      <c r="M1951" s="82"/>
      <c r="N1951" s="82"/>
      <c r="O1951" s="82"/>
      <c r="P1951" s="84" t="s">
        <v>16731</v>
      </c>
    </row>
    <row r="1952" spans="1:16" ht="15" customHeight="1">
      <c r="A1952" s="83">
        <v>1</v>
      </c>
      <c r="B1952" s="83"/>
      <c r="C1952" s="82" t="s">
        <v>24884</v>
      </c>
      <c r="D1952" s="83">
        <v>2011</v>
      </c>
      <c r="E1952" s="83">
        <v>3</v>
      </c>
      <c r="F1952" s="83">
        <v>34</v>
      </c>
      <c r="G1952" s="83" t="s">
        <v>73</v>
      </c>
      <c r="H1952" s="82" t="s">
        <v>5522</v>
      </c>
      <c r="I1952" s="82" t="s">
        <v>5821</v>
      </c>
      <c r="J1952" s="83">
        <v>2023</v>
      </c>
      <c r="K1952" s="83">
        <v>1</v>
      </c>
      <c r="L1952" s="82" t="s">
        <v>5822</v>
      </c>
      <c r="M1952" s="82" t="s">
        <v>24885</v>
      </c>
      <c r="N1952" s="82" t="s">
        <v>24886</v>
      </c>
      <c r="O1952" s="82" t="s">
        <v>24887</v>
      </c>
      <c r="P1952" s="84" t="s">
        <v>24888</v>
      </c>
    </row>
    <row r="1953" spans="1:16" ht="15" customHeight="1">
      <c r="A1953" s="83">
        <v>1</v>
      </c>
      <c r="B1953" s="83"/>
      <c r="C1953" s="82" t="s">
        <v>16732</v>
      </c>
      <c r="D1953" s="83">
        <v>1610</v>
      </c>
      <c r="E1953" s="83">
        <v>3</v>
      </c>
      <c r="F1953" s="83">
        <v>34</v>
      </c>
      <c r="G1953" s="83" t="s">
        <v>105</v>
      </c>
      <c r="H1953" s="82" t="s">
        <v>16296</v>
      </c>
      <c r="I1953" s="82" t="s">
        <v>16297</v>
      </c>
      <c r="J1953" s="83">
        <v>2018</v>
      </c>
      <c r="K1953" s="83">
        <v>1</v>
      </c>
      <c r="L1953" s="82" t="s">
        <v>16733</v>
      </c>
      <c r="M1953" s="82" t="s">
        <v>24889</v>
      </c>
      <c r="N1953" s="82" t="s">
        <v>24890</v>
      </c>
      <c r="O1953" s="82"/>
      <c r="P1953" s="84" t="s">
        <v>16734</v>
      </c>
    </row>
    <row r="1954" spans="1:16" ht="15" customHeight="1">
      <c r="A1954" s="83">
        <v>1</v>
      </c>
      <c r="B1954" s="83"/>
      <c r="C1954" s="85" t="s">
        <v>24891</v>
      </c>
      <c r="D1954" s="83">
        <v>2017</v>
      </c>
      <c r="E1954" s="83">
        <v>3</v>
      </c>
      <c r="F1954" s="83">
        <v>32</v>
      </c>
      <c r="G1954" s="83" t="s">
        <v>105</v>
      </c>
      <c r="H1954" s="85" t="s">
        <v>16185</v>
      </c>
      <c r="I1954" s="85" t="s">
        <v>16186</v>
      </c>
      <c r="J1954" s="83">
        <v>2018</v>
      </c>
      <c r="K1954" s="83">
        <v>1</v>
      </c>
      <c r="L1954" s="85" t="s">
        <v>16735</v>
      </c>
      <c r="M1954" s="85" t="s">
        <v>24892</v>
      </c>
      <c r="N1954" s="85" t="s">
        <v>24893</v>
      </c>
      <c r="O1954" s="85"/>
      <c r="P1954" s="87" t="s">
        <v>16736</v>
      </c>
    </row>
    <row r="1955" spans="1:16" ht="15" customHeight="1">
      <c r="A1955" s="83">
        <v>1</v>
      </c>
      <c r="B1955" s="83"/>
      <c r="C1955" s="82" t="s">
        <v>16737</v>
      </c>
      <c r="D1955" s="83">
        <v>2016</v>
      </c>
      <c r="E1955" s="83">
        <v>3</v>
      </c>
      <c r="F1955" s="83">
        <v>34</v>
      </c>
      <c r="G1955" s="83" t="s">
        <v>105</v>
      </c>
      <c r="H1955" s="82" t="s">
        <v>16134</v>
      </c>
      <c r="I1955" s="82" t="s">
        <v>16193</v>
      </c>
      <c r="J1955" s="83">
        <v>2023</v>
      </c>
      <c r="K1955" s="83">
        <v>1</v>
      </c>
      <c r="L1955" s="82" t="s">
        <v>16738</v>
      </c>
      <c r="M1955" s="82"/>
      <c r="N1955" s="82" t="s">
        <v>24894</v>
      </c>
      <c r="O1955" s="82" t="s">
        <v>24895</v>
      </c>
      <c r="P1955" s="84" t="s">
        <v>16739</v>
      </c>
    </row>
    <row r="1956" spans="1:16" ht="15" customHeight="1">
      <c r="A1956" s="83">
        <v>1</v>
      </c>
      <c r="B1956" s="83"/>
      <c r="C1956" s="82" t="s">
        <v>16740</v>
      </c>
      <c r="D1956" s="83">
        <v>1991</v>
      </c>
      <c r="E1956" s="83">
        <v>3</v>
      </c>
      <c r="F1956" s="83">
        <v>34</v>
      </c>
      <c r="G1956" s="83" t="s">
        <v>105</v>
      </c>
      <c r="H1956" s="82" t="s">
        <v>16271</v>
      </c>
      <c r="I1956" s="82" t="s">
        <v>16353</v>
      </c>
      <c r="J1956" s="83">
        <v>2020</v>
      </c>
      <c r="K1956" s="83">
        <v>1</v>
      </c>
      <c r="L1956" s="82" t="s">
        <v>16741</v>
      </c>
      <c r="M1956" s="82"/>
      <c r="N1956" s="82" t="s">
        <v>24896</v>
      </c>
      <c r="O1956" s="82"/>
      <c r="P1956" s="84" t="s">
        <v>16742</v>
      </c>
    </row>
    <row r="1957" spans="1:16" ht="15" customHeight="1">
      <c r="A1957" s="83">
        <v>1</v>
      </c>
      <c r="B1957" s="83"/>
      <c r="C1957" s="82" t="s">
        <v>16743</v>
      </c>
      <c r="D1957" s="83">
        <v>2012</v>
      </c>
      <c r="E1957" s="83">
        <v>3</v>
      </c>
      <c r="F1957" s="83">
        <v>34</v>
      </c>
      <c r="G1957" s="83" t="s">
        <v>105</v>
      </c>
      <c r="H1957" s="82" t="s">
        <v>16111</v>
      </c>
      <c r="I1957" s="82" t="s">
        <v>16115</v>
      </c>
      <c r="J1957" s="83">
        <v>2023</v>
      </c>
      <c r="K1957" s="83">
        <v>1</v>
      </c>
      <c r="L1957" s="82" t="s">
        <v>16744</v>
      </c>
      <c r="M1957" s="82"/>
      <c r="N1957" s="82" t="s">
        <v>24897</v>
      </c>
      <c r="O1957" s="82" t="s">
        <v>24898</v>
      </c>
      <c r="P1957" s="84" t="s">
        <v>16745</v>
      </c>
    </row>
    <row r="1958" spans="1:16" ht="15" customHeight="1">
      <c r="A1958" s="83">
        <v>1</v>
      </c>
      <c r="B1958" s="83"/>
      <c r="C1958" s="85" t="s">
        <v>12409</v>
      </c>
      <c r="D1958" s="83"/>
      <c r="E1958" s="83">
        <v>3</v>
      </c>
      <c r="F1958" s="83">
        <v>34</v>
      </c>
      <c r="G1958" s="83" t="s">
        <v>59</v>
      </c>
      <c r="H1958" s="85" t="s">
        <v>12410</v>
      </c>
      <c r="I1958" s="85" t="s">
        <v>12411</v>
      </c>
      <c r="J1958" s="83">
        <v>2021</v>
      </c>
      <c r="K1958" s="83">
        <v>1</v>
      </c>
      <c r="L1958" s="85"/>
      <c r="M1958" s="85" t="s">
        <v>24899</v>
      </c>
      <c r="N1958" s="85"/>
      <c r="O1958" s="85"/>
      <c r="P1958" s="87" t="s">
        <v>12412</v>
      </c>
    </row>
    <row r="1959" spans="1:16" ht="15" customHeight="1">
      <c r="A1959" s="83">
        <v>1</v>
      </c>
      <c r="B1959" s="83"/>
      <c r="C1959" s="85" t="s">
        <v>24900</v>
      </c>
      <c r="D1959" s="83">
        <v>1993</v>
      </c>
      <c r="E1959" s="83">
        <v>3</v>
      </c>
      <c r="F1959" s="83">
        <v>34</v>
      </c>
      <c r="G1959" s="83" t="s">
        <v>73</v>
      </c>
      <c r="H1959" s="82" t="s">
        <v>5522</v>
      </c>
      <c r="I1959" s="85" t="s">
        <v>24901</v>
      </c>
      <c r="J1959" s="83">
        <v>2023</v>
      </c>
      <c r="K1959" s="83">
        <v>1</v>
      </c>
      <c r="L1959" s="85" t="s">
        <v>24902</v>
      </c>
      <c r="M1959" s="86" t="s">
        <v>24903</v>
      </c>
      <c r="N1959" s="86" t="s">
        <v>24904</v>
      </c>
      <c r="O1959" s="86"/>
      <c r="P1959" s="99" t="s">
        <v>24905</v>
      </c>
    </row>
    <row r="1960" spans="1:16" ht="15" customHeight="1">
      <c r="A1960" s="83">
        <v>1</v>
      </c>
      <c r="B1960" s="83"/>
      <c r="C1960" s="82" t="s">
        <v>24906</v>
      </c>
      <c r="D1960" s="83"/>
      <c r="E1960" s="83">
        <v>3</v>
      </c>
      <c r="F1960" s="83">
        <v>34</v>
      </c>
      <c r="G1960" s="83" t="s">
        <v>12</v>
      </c>
      <c r="H1960" s="82" t="s">
        <v>2806</v>
      </c>
      <c r="I1960" s="82" t="s">
        <v>3054</v>
      </c>
      <c r="J1960" s="83">
        <v>2023</v>
      </c>
      <c r="K1960" s="83">
        <v>1</v>
      </c>
      <c r="L1960" s="82" t="s">
        <v>24907</v>
      </c>
      <c r="M1960" s="82" t="s">
        <v>24903</v>
      </c>
      <c r="N1960" s="82" t="s">
        <v>24908</v>
      </c>
      <c r="O1960" s="82"/>
      <c r="P1960" s="84"/>
    </row>
    <row r="1961" spans="1:16" ht="15" customHeight="1">
      <c r="A1961" s="83">
        <v>1</v>
      </c>
      <c r="B1961" s="83"/>
      <c r="C1961" s="82" t="s">
        <v>24909</v>
      </c>
      <c r="D1961" s="83"/>
      <c r="E1961" s="83">
        <v>3</v>
      </c>
      <c r="F1961" s="83">
        <v>34</v>
      </c>
      <c r="G1961" s="83" t="s">
        <v>79</v>
      </c>
      <c r="H1961" s="82" t="s">
        <v>24910</v>
      </c>
      <c r="I1961" s="82" t="s">
        <v>24911</v>
      </c>
      <c r="J1961" s="83">
        <v>2023</v>
      </c>
      <c r="K1961" s="83">
        <v>1</v>
      </c>
      <c r="L1961" s="82" t="s">
        <v>24912</v>
      </c>
      <c r="M1961" s="89" t="s">
        <v>24903</v>
      </c>
      <c r="N1961" s="89" t="s">
        <v>24913</v>
      </c>
      <c r="O1961" s="89"/>
      <c r="P1961" s="84"/>
    </row>
    <row r="1962" spans="1:16" ht="15" customHeight="1">
      <c r="A1962" s="83">
        <v>1</v>
      </c>
      <c r="B1962" s="83"/>
      <c r="C1962" s="82" t="s">
        <v>24914</v>
      </c>
      <c r="D1962" s="83" t="s">
        <v>309</v>
      </c>
      <c r="E1962" s="83">
        <v>3</v>
      </c>
      <c r="F1962" s="83">
        <v>34</v>
      </c>
      <c r="G1962" s="83" t="s">
        <v>8</v>
      </c>
      <c r="H1962" s="82" t="s">
        <v>705</v>
      </c>
      <c r="I1962" s="82" t="s">
        <v>24915</v>
      </c>
      <c r="J1962" s="83">
        <v>2023</v>
      </c>
      <c r="K1962" s="83">
        <v>1</v>
      </c>
      <c r="L1962" s="82" t="s">
        <v>24916</v>
      </c>
      <c r="M1962" s="82" t="s">
        <v>24917</v>
      </c>
      <c r="N1962" s="82" t="s">
        <v>24918</v>
      </c>
      <c r="O1962" s="82"/>
      <c r="P1962" s="84"/>
    </row>
    <row r="1963" spans="1:16" ht="15" customHeight="1">
      <c r="A1963" s="83">
        <v>1</v>
      </c>
      <c r="B1963" s="83"/>
      <c r="C1963" s="82" t="s">
        <v>24919</v>
      </c>
      <c r="D1963" s="83"/>
      <c r="E1963" s="83">
        <v>3</v>
      </c>
      <c r="F1963" s="83">
        <v>34</v>
      </c>
      <c r="G1963" s="83" t="s">
        <v>113</v>
      </c>
      <c r="H1963" s="82" t="s">
        <v>11462</v>
      </c>
      <c r="I1963" s="82" t="s">
        <v>11463</v>
      </c>
      <c r="J1963" s="83">
        <v>2023</v>
      </c>
      <c r="K1963" s="83">
        <v>1</v>
      </c>
      <c r="L1963" s="82" t="s">
        <v>24920</v>
      </c>
      <c r="M1963" s="82" t="s">
        <v>24903</v>
      </c>
      <c r="N1963" s="82" t="s">
        <v>24921</v>
      </c>
      <c r="O1963" s="82"/>
      <c r="P1963" s="84" t="s">
        <v>24922</v>
      </c>
    </row>
    <row r="1964" spans="1:16" ht="15" customHeight="1">
      <c r="A1964" s="83">
        <v>1</v>
      </c>
      <c r="B1964" s="83"/>
      <c r="C1964" s="82" t="s">
        <v>24923</v>
      </c>
      <c r="D1964" s="83">
        <v>1985</v>
      </c>
      <c r="E1964" s="83">
        <v>3</v>
      </c>
      <c r="F1964" s="83">
        <v>34</v>
      </c>
      <c r="G1964" s="83" t="s">
        <v>74</v>
      </c>
      <c r="H1964" s="82" t="s">
        <v>14287</v>
      </c>
      <c r="I1964" s="82" t="s">
        <v>14288</v>
      </c>
      <c r="J1964" s="83">
        <v>2023</v>
      </c>
      <c r="K1964" s="83">
        <v>1</v>
      </c>
      <c r="L1964" s="82" t="s">
        <v>14289</v>
      </c>
      <c r="M1964" s="82" t="s">
        <v>24903</v>
      </c>
      <c r="N1964" s="82" t="s">
        <v>24924</v>
      </c>
      <c r="O1964" s="82"/>
      <c r="P1964" s="84" t="s">
        <v>24925</v>
      </c>
    </row>
    <row r="1965" spans="1:16" ht="15" customHeight="1">
      <c r="A1965" s="83">
        <v>1</v>
      </c>
      <c r="B1965" s="83"/>
      <c r="C1965" s="82" t="s">
        <v>24926</v>
      </c>
      <c r="D1965" s="83" t="s">
        <v>309</v>
      </c>
      <c r="E1965" s="83">
        <v>3</v>
      </c>
      <c r="F1965" s="83">
        <v>34</v>
      </c>
      <c r="G1965" s="83" t="s">
        <v>24</v>
      </c>
      <c r="H1965" s="82" t="s">
        <v>24927</v>
      </c>
      <c r="I1965" s="82" t="s">
        <v>24928</v>
      </c>
      <c r="J1965" s="83">
        <v>2023</v>
      </c>
      <c r="K1965" s="83">
        <v>1</v>
      </c>
      <c r="L1965" s="82" t="s">
        <v>24929</v>
      </c>
      <c r="M1965" s="82" t="s">
        <v>24903</v>
      </c>
      <c r="N1965" s="82"/>
      <c r="O1965" s="82"/>
      <c r="P1965" s="84"/>
    </row>
    <row r="1966" spans="1:16" ht="15" customHeight="1">
      <c r="A1966" s="83">
        <v>1</v>
      </c>
      <c r="B1966" s="83"/>
      <c r="C1966" s="85" t="s">
        <v>16746</v>
      </c>
      <c r="D1966" s="83">
        <v>1863</v>
      </c>
      <c r="E1966" s="83">
        <v>3</v>
      </c>
      <c r="F1966" s="83">
        <v>34</v>
      </c>
      <c r="G1966" s="83" t="s">
        <v>105</v>
      </c>
      <c r="H1966" s="85" t="s">
        <v>16296</v>
      </c>
      <c r="I1966" s="85" t="s">
        <v>16747</v>
      </c>
      <c r="J1966" s="83">
        <v>2022</v>
      </c>
      <c r="K1966" s="83">
        <v>1</v>
      </c>
      <c r="L1966" s="85"/>
      <c r="M1966" s="85" t="s">
        <v>24930</v>
      </c>
      <c r="N1966" s="87" t="s">
        <v>24931</v>
      </c>
      <c r="O1966" s="87" t="s">
        <v>24932</v>
      </c>
      <c r="P1966" s="87" t="s">
        <v>16748</v>
      </c>
    </row>
    <row r="1967" spans="1:16" ht="15" customHeight="1">
      <c r="A1967" s="83">
        <v>1</v>
      </c>
      <c r="B1967" s="83"/>
      <c r="C1967" s="82" t="s">
        <v>24933</v>
      </c>
      <c r="D1967" s="83">
        <v>1999</v>
      </c>
      <c r="E1967" s="83">
        <v>3</v>
      </c>
      <c r="F1967" s="83">
        <v>34</v>
      </c>
      <c r="G1967" s="83" t="s">
        <v>85</v>
      </c>
      <c r="H1967" s="82" t="s">
        <v>14856</v>
      </c>
      <c r="I1967" s="82" t="s">
        <v>14857</v>
      </c>
      <c r="J1967" s="83">
        <v>2023</v>
      </c>
      <c r="K1967" s="83">
        <v>1</v>
      </c>
      <c r="L1967" s="82" t="s">
        <v>15191</v>
      </c>
      <c r="M1967" s="82"/>
      <c r="N1967" s="82" t="s">
        <v>24934</v>
      </c>
      <c r="O1967" s="82"/>
      <c r="P1967" s="84" t="s">
        <v>15460</v>
      </c>
    </row>
    <row r="1968" spans="1:16" ht="15" customHeight="1">
      <c r="A1968" s="83">
        <v>1</v>
      </c>
      <c r="B1968" s="83"/>
      <c r="C1968" s="82" t="s">
        <v>24935</v>
      </c>
      <c r="D1968" s="83"/>
      <c r="E1968" s="83">
        <v>3</v>
      </c>
      <c r="F1968" s="83">
        <v>34</v>
      </c>
      <c r="G1968" s="83" t="s">
        <v>93</v>
      </c>
      <c r="H1968" s="82" t="s">
        <v>18715</v>
      </c>
      <c r="I1968" s="82" t="s">
        <v>3605</v>
      </c>
      <c r="J1968" s="83">
        <v>2021</v>
      </c>
      <c r="K1968" s="83">
        <v>1</v>
      </c>
      <c r="L1968" s="82"/>
      <c r="M1968" s="82" t="s">
        <v>24936</v>
      </c>
      <c r="N1968" s="82" t="s">
        <v>24937</v>
      </c>
      <c r="O1968" s="82"/>
      <c r="P1968" s="84" t="s">
        <v>24938</v>
      </c>
    </row>
    <row r="1969" spans="1:16" ht="15" customHeight="1">
      <c r="A1969" s="83">
        <v>1</v>
      </c>
      <c r="B1969" s="83"/>
      <c r="C1969" s="82" t="s">
        <v>24939</v>
      </c>
      <c r="D1969" s="83"/>
      <c r="E1969" s="83">
        <v>3</v>
      </c>
      <c r="F1969" s="83">
        <v>34</v>
      </c>
      <c r="G1969" s="83" t="s">
        <v>93</v>
      </c>
      <c r="H1969" s="82" t="s">
        <v>18677</v>
      </c>
      <c r="I1969" s="82" t="s">
        <v>24940</v>
      </c>
      <c r="J1969" s="83">
        <v>2021</v>
      </c>
      <c r="K1969" s="83">
        <v>1</v>
      </c>
      <c r="L1969" s="82"/>
      <c r="M1969" s="82" t="s">
        <v>24936</v>
      </c>
      <c r="N1969" s="82" t="s">
        <v>24941</v>
      </c>
      <c r="O1969" s="82"/>
      <c r="P1969" s="84" t="s">
        <v>24938</v>
      </c>
    </row>
    <row r="1970" spans="1:16" ht="15" customHeight="1">
      <c r="A1970" s="83">
        <v>1</v>
      </c>
      <c r="B1970" s="83"/>
      <c r="C1970" s="82" t="s">
        <v>24942</v>
      </c>
      <c r="D1970" s="83"/>
      <c r="E1970" s="83">
        <v>3</v>
      </c>
      <c r="F1970" s="83">
        <v>34</v>
      </c>
      <c r="G1970" s="83" t="s">
        <v>93</v>
      </c>
      <c r="H1970" s="82" t="s">
        <v>18715</v>
      </c>
      <c r="I1970" s="82" t="s">
        <v>24943</v>
      </c>
      <c r="J1970" s="83">
        <v>2021</v>
      </c>
      <c r="K1970" s="83">
        <v>1</v>
      </c>
      <c r="L1970" s="82"/>
      <c r="M1970" s="88" t="s">
        <v>24936</v>
      </c>
      <c r="N1970" s="82" t="s">
        <v>24944</v>
      </c>
      <c r="O1970" s="82"/>
      <c r="P1970" s="84" t="s">
        <v>24938</v>
      </c>
    </row>
    <row r="1971" spans="1:16" ht="15" customHeight="1">
      <c r="A1971" s="83">
        <v>1</v>
      </c>
      <c r="B1971" s="83"/>
      <c r="C1971" s="82" t="s">
        <v>24945</v>
      </c>
      <c r="D1971" s="83"/>
      <c r="E1971" s="83">
        <v>3</v>
      </c>
      <c r="F1971" s="83">
        <v>34</v>
      </c>
      <c r="G1971" s="83" t="s">
        <v>33</v>
      </c>
      <c r="H1971" s="82" t="s">
        <v>7469</v>
      </c>
      <c r="I1971" s="82" t="s">
        <v>24946</v>
      </c>
      <c r="J1971" s="83">
        <v>2023</v>
      </c>
      <c r="K1971" s="83">
        <v>1</v>
      </c>
      <c r="L1971" s="82"/>
      <c r="M1971" s="82" t="s">
        <v>24947</v>
      </c>
      <c r="N1971" s="82" t="s">
        <v>24948</v>
      </c>
      <c r="O1971" s="82"/>
      <c r="P1971" s="84" t="s">
        <v>24949</v>
      </c>
    </row>
    <row r="1972" spans="1:16" ht="15" customHeight="1">
      <c r="A1972" s="83">
        <v>1</v>
      </c>
      <c r="B1972" s="83"/>
      <c r="C1972" s="82" t="s">
        <v>24950</v>
      </c>
      <c r="D1972" s="83">
        <v>1966</v>
      </c>
      <c r="E1972" s="83">
        <v>3</v>
      </c>
      <c r="F1972" s="83">
        <v>34</v>
      </c>
      <c r="G1972" s="83" t="s">
        <v>33</v>
      </c>
      <c r="H1972" s="82" t="s">
        <v>7469</v>
      </c>
      <c r="I1972" s="82" t="s">
        <v>7597</v>
      </c>
      <c r="J1972" s="83">
        <v>2023</v>
      </c>
      <c r="K1972" s="83">
        <v>1</v>
      </c>
      <c r="L1972" s="82"/>
      <c r="M1972" s="82" t="s">
        <v>24947</v>
      </c>
      <c r="N1972" s="82" t="s">
        <v>24951</v>
      </c>
      <c r="O1972" s="82"/>
      <c r="P1972" s="84" t="s">
        <v>24952</v>
      </c>
    </row>
    <row r="1973" spans="1:16" ht="15" customHeight="1">
      <c r="A1973" s="83">
        <v>1</v>
      </c>
      <c r="B1973" s="83"/>
      <c r="C1973" s="82" t="s">
        <v>24953</v>
      </c>
      <c r="D1973" s="83"/>
      <c r="E1973" s="83">
        <v>2</v>
      </c>
      <c r="F1973" s="83">
        <v>21</v>
      </c>
      <c r="G1973" s="83" t="s">
        <v>93</v>
      </c>
      <c r="H1973" s="82" t="s">
        <v>18677</v>
      </c>
      <c r="I1973" s="82" t="s">
        <v>19639</v>
      </c>
      <c r="J1973" s="83">
        <v>2020</v>
      </c>
      <c r="K1973" s="83">
        <v>1</v>
      </c>
      <c r="L1973" s="82"/>
      <c r="M1973" s="89"/>
      <c r="N1973" s="89" t="s">
        <v>24954</v>
      </c>
      <c r="O1973" s="89" t="s">
        <v>24955</v>
      </c>
      <c r="P1973" s="84"/>
    </row>
    <row r="1974" spans="1:16" ht="15" customHeight="1">
      <c r="A1974" s="83">
        <v>1</v>
      </c>
      <c r="B1974" s="83"/>
      <c r="C1974" s="82" t="s">
        <v>24956</v>
      </c>
      <c r="D1974" s="83">
        <v>2006</v>
      </c>
      <c r="E1974" s="83">
        <v>4</v>
      </c>
      <c r="F1974" s="83">
        <v>42</v>
      </c>
      <c r="G1974" s="83" t="s">
        <v>93</v>
      </c>
      <c r="H1974" s="82" t="s">
        <v>18677</v>
      </c>
      <c r="I1974" s="82" t="s">
        <v>19203</v>
      </c>
      <c r="J1974" s="83">
        <v>2022</v>
      </c>
      <c r="K1974" s="83">
        <v>1</v>
      </c>
      <c r="L1974" s="82" t="s">
        <v>19057</v>
      </c>
      <c r="M1974" s="89" t="s">
        <v>24957</v>
      </c>
      <c r="N1974" s="89" t="s">
        <v>24958</v>
      </c>
      <c r="O1974" s="89" t="s">
        <v>24959</v>
      </c>
      <c r="P1974" s="84" t="s">
        <v>19058</v>
      </c>
    </row>
    <row r="1975" spans="1:16" ht="15" customHeight="1">
      <c r="A1975" s="83">
        <v>1</v>
      </c>
      <c r="B1975" s="83"/>
      <c r="C1975" s="85" t="s">
        <v>10859</v>
      </c>
      <c r="D1975" s="83">
        <v>2012</v>
      </c>
      <c r="E1975" s="83">
        <v>4</v>
      </c>
      <c r="F1975" s="83">
        <v>42</v>
      </c>
      <c r="G1975" s="83" t="s">
        <v>41</v>
      </c>
      <c r="H1975" s="85" t="s">
        <v>10789</v>
      </c>
      <c r="I1975" s="85" t="s">
        <v>10790</v>
      </c>
      <c r="J1975" s="83">
        <v>2017</v>
      </c>
      <c r="K1975" s="83">
        <v>1</v>
      </c>
      <c r="L1975" s="85" t="s">
        <v>10860</v>
      </c>
      <c r="M1975" s="86" t="s">
        <v>24960</v>
      </c>
      <c r="N1975" s="86" t="s">
        <v>24961</v>
      </c>
      <c r="O1975" s="86" t="s">
        <v>24962</v>
      </c>
      <c r="P1975" s="87" t="s">
        <v>309</v>
      </c>
    </row>
    <row r="1976" spans="1:16" ht="15" customHeight="1">
      <c r="A1976" s="83">
        <v>1</v>
      </c>
      <c r="B1976" s="83"/>
      <c r="C1976" s="85" t="s">
        <v>10861</v>
      </c>
      <c r="D1976" s="83"/>
      <c r="E1976" s="83">
        <v>4</v>
      </c>
      <c r="F1976" s="83">
        <v>42</v>
      </c>
      <c r="G1976" s="83" t="s">
        <v>41</v>
      </c>
      <c r="H1976" s="85" t="s">
        <v>10862</v>
      </c>
      <c r="I1976" s="85" t="s">
        <v>10863</v>
      </c>
      <c r="J1976" s="83">
        <v>2019</v>
      </c>
      <c r="K1976" s="83">
        <v>1</v>
      </c>
      <c r="L1976" s="85" t="s">
        <v>10864</v>
      </c>
      <c r="M1976" s="86"/>
      <c r="N1976" s="86" t="s">
        <v>24963</v>
      </c>
      <c r="O1976" s="86" t="s">
        <v>24964</v>
      </c>
      <c r="P1976" s="87"/>
    </row>
    <row r="1977" spans="1:16" ht="15" customHeight="1">
      <c r="A1977" s="83">
        <v>1</v>
      </c>
      <c r="B1977" s="83"/>
      <c r="C1977" s="82" t="s">
        <v>12413</v>
      </c>
      <c r="D1977" s="83"/>
      <c r="E1977" s="83">
        <v>3</v>
      </c>
      <c r="F1977" s="83">
        <v>35</v>
      </c>
      <c r="G1977" s="83" t="s">
        <v>59</v>
      </c>
      <c r="H1977" s="85" t="s">
        <v>12232</v>
      </c>
      <c r="I1977" s="82" t="s">
        <v>3851</v>
      </c>
      <c r="J1977" s="83">
        <v>2023</v>
      </c>
      <c r="K1977" s="83">
        <v>1</v>
      </c>
      <c r="L1977" s="82" t="s">
        <v>12414</v>
      </c>
      <c r="M1977" s="82" t="s">
        <v>24965</v>
      </c>
      <c r="N1977" s="82" t="s">
        <v>24966</v>
      </c>
      <c r="O1977" s="82" t="s">
        <v>24967</v>
      </c>
      <c r="P1977" s="84" t="s">
        <v>12415</v>
      </c>
    </row>
    <row r="1978" spans="1:16" ht="15" customHeight="1">
      <c r="A1978" s="83">
        <v>1</v>
      </c>
      <c r="B1978" s="83"/>
      <c r="C1978" s="82" t="s">
        <v>647</v>
      </c>
      <c r="D1978" s="83"/>
      <c r="E1978" s="83">
        <v>3</v>
      </c>
      <c r="F1978" s="83">
        <v>35</v>
      </c>
      <c r="G1978" s="83" t="s">
        <v>8</v>
      </c>
      <c r="H1978" s="82" t="s">
        <v>595</v>
      </c>
      <c r="I1978" s="82" t="s">
        <v>595</v>
      </c>
      <c r="J1978" s="83">
        <v>2016</v>
      </c>
      <c r="K1978" s="83">
        <v>1</v>
      </c>
      <c r="L1978" s="82" t="s">
        <v>648</v>
      </c>
      <c r="M1978" s="82" t="s">
        <v>24968</v>
      </c>
      <c r="N1978" s="82" t="s">
        <v>24969</v>
      </c>
      <c r="O1978" s="82"/>
      <c r="P1978" s="84" t="s">
        <v>649</v>
      </c>
    </row>
    <row r="1979" spans="1:16" ht="15" customHeight="1">
      <c r="A1979" s="83">
        <v>1</v>
      </c>
      <c r="B1979" s="83"/>
      <c r="C1979" s="82" t="s">
        <v>1806</v>
      </c>
      <c r="D1979" s="83">
        <v>2012</v>
      </c>
      <c r="E1979" s="83">
        <v>3</v>
      </c>
      <c r="F1979" s="83">
        <v>35</v>
      </c>
      <c r="G1979" s="83" t="s">
        <v>11</v>
      </c>
      <c r="H1979" s="82" t="s">
        <v>1638</v>
      </c>
      <c r="I1979" s="82" t="s">
        <v>1639</v>
      </c>
      <c r="J1979" s="83">
        <v>2023</v>
      </c>
      <c r="K1979" s="83">
        <v>1</v>
      </c>
      <c r="L1979" s="82" t="s">
        <v>1807</v>
      </c>
      <c r="M1979" s="82" t="s">
        <v>24970</v>
      </c>
      <c r="N1979" s="82"/>
      <c r="O1979" s="82" t="s">
        <v>24971</v>
      </c>
      <c r="P1979" s="84" t="s">
        <v>1808</v>
      </c>
    </row>
    <row r="1980" spans="1:16" ht="15" customHeight="1">
      <c r="A1980" s="83">
        <v>1</v>
      </c>
      <c r="B1980" s="83"/>
      <c r="C1980" s="82" t="s">
        <v>24972</v>
      </c>
      <c r="D1980" s="83"/>
      <c r="E1980" s="83">
        <v>2</v>
      </c>
      <c r="F1980" s="83">
        <v>21</v>
      </c>
      <c r="G1980" s="83" t="s">
        <v>93</v>
      </c>
      <c r="H1980" s="82" t="s">
        <v>18787</v>
      </c>
      <c r="I1980" s="82" t="s">
        <v>18796</v>
      </c>
      <c r="J1980" s="83">
        <v>2023</v>
      </c>
      <c r="K1980" s="83">
        <v>1</v>
      </c>
      <c r="L1980" s="82"/>
      <c r="M1980" s="82"/>
      <c r="N1980" s="82" t="s">
        <v>24973</v>
      </c>
      <c r="O1980" s="82" t="s">
        <v>24974</v>
      </c>
      <c r="P1980" s="84"/>
    </row>
    <row r="1981" spans="1:16" ht="15" customHeight="1">
      <c r="A1981" s="83">
        <v>1</v>
      </c>
      <c r="B1981" s="83"/>
      <c r="C1981" s="82" t="s">
        <v>24975</v>
      </c>
      <c r="D1981" s="83"/>
      <c r="E1981" s="83">
        <v>2</v>
      </c>
      <c r="F1981" s="83">
        <v>23</v>
      </c>
      <c r="G1981" s="83" t="s">
        <v>15</v>
      </c>
      <c r="H1981" s="82" t="s">
        <v>2231</v>
      </c>
      <c r="I1981" s="82" t="s">
        <v>2232</v>
      </c>
      <c r="J1981" s="83">
        <v>2022</v>
      </c>
      <c r="K1981" s="83">
        <v>1</v>
      </c>
      <c r="L1981" s="82" t="s">
        <v>2383</v>
      </c>
      <c r="M1981" s="82"/>
      <c r="N1981" s="82" t="s">
        <v>24976</v>
      </c>
      <c r="O1981" s="82" t="s">
        <v>24977</v>
      </c>
      <c r="P1981" s="84" t="s">
        <v>2384</v>
      </c>
    </row>
    <row r="1982" spans="1:16" ht="15" customHeight="1">
      <c r="A1982" s="83">
        <v>1</v>
      </c>
      <c r="B1982" s="83"/>
      <c r="C1982" s="82" t="s">
        <v>12022</v>
      </c>
      <c r="D1982" s="83">
        <v>1995</v>
      </c>
      <c r="E1982" s="83">
        <v>2</v>
      </c>
      <c r="F1982" s="83">
        <v>23</v>
      </c>
      <c r="G1982" s="83" t="s">
        <v>48</v>
      </c>
      <c r="H1982" s="85" t="s">
        <v>11984</v>
      </c>
      <c r="I1982" s="82" t="s">
        <v>11985</v>
      </c>
      <c r="J1982" s="83">
        <v>2016</v>
      </c>
      <c r="K1982" s="83">
        <v>1</v>
      </c>
      <c r="L1982" s="82" t="s">
        <v>12023</v>
      </c>
      <c r="M1982" s="82"/>
      <c r="N1982" s="82"/>
      <c r="O1982" s="82"/>
      <c r="P1982" s="84"/>
    </row>
    <row r="1983" spans="1:16" ht="15" customHeight="1">
      <c r="A1983" s="83">
        <v>1</v>
      </c>
      <c r="B1983" s="83"/>
      <c r="C1983" s="82" t="s">
        <v>16749</v>
      </c>
      <c r="D1983" s="83"/>
      <c r="E1983" s="83">
        <v>2</v>
      </c>
      <c r="F1983" s="83">
        <v>23</v>
      </c>
      <c r="G1983" s="83" t="s">
        <v>105</v>
      </c>
      <c r="H1983" s="85" t="s">
        <v>16134</v>
      </c>
      <c r="I1983" s="82" t="s">
        <v>16750</v>
      </c>
      <c r="J1983" s="83">
        <v>2020</v>
      </c>
      <c r="K1983" s="83">
        <v>3</v>
      </c>
      <c r="L1983" s="82" t="s">
        <v>16751</v>
      </c>
      <c r="M1983" s="82"/>
      <c r="N1983" s="82"/>
      <c r="O1983" s="82"/>
      <c r="P1983" s="84"/>
    </row>
    <row r="1984" spans="1:16" ht="15" customHeight="1">
      <c r="A1984" s="83">
        <v>1</v>
      </c>
      <c r="B1984" s="83"/>
      <c r="C1984" s="82" t="s">
        <v>24978</v>
      </c>
      <c r="D1984" s="83">
        <v>2007</v>
      </c>
      <c r="E1984" s="83">
        <v>6</v>
      </c>
      <c r="F1984" s="83">
        <v>63</v>
      </c>
      <c r="G1984" s="83" t="s">
        <v>41</v>
      </c>
      <c r="H1984" s="85" t="s">
        <v>10789</v>
      </c>
      <c r="I1984" s="82" t="s">
        <v>10790</v>
      </c>
      <c r="J1984" s="83">
        <v>2020</v>
      </c>
      <c r="K1984" s="83">
        <v>2</v>
      </c>
      <c r="L1984" s="82"/>
      <c r="M1984" s="82" t="s">
        <v>24979</v>
      </c>
      <c r="N1984" s="82"/>
      <c r="O1984" s="82"/>
      <c r="P1984" s="84" t="s">
        <v>10865</v>
      </c>
    </row>
    <row r="1985" spans="1:16" ht="15" customHeight="1">
      <c r="A1985" s="83">
        <v>1</v>
      </c>
      <c r="B1985" s="83"/>
      <c r="C1985" s="82" t="s">
        <v>24980</v>
      </c>
      <c r="D1985" s="83">
        <v>1994</v>
      </c>
      <c r="E1985" s="83">
        <v>2</v>
      </c>
      <c r="F1985" s="83">
        <v>21</v>
      </c>
      <c r="G1985" s="83" t="s">
        <v>25</v>
      </c>
      <c r="H1985" s="82" t="s">
        <v>6933</v>
      </c>
      <c r="I1985" s="82" t="s">
        <v>6943</v>
      </c>
      <c r="J1985" s="83">
        <v>2023</v>
      </c>
      <c r="K1985" s="83">
        <v>2</v>
      </c>
      <c r="L1985" s="82"/>
      <c r="M1985" s="82" t="s">
        <v>24981</v>
      </c>
      <c r="N1985" s="82" t="s">
        <v>24982</v>
      </c>
      <c r="O1985" s="82" t="s">
        <v>24983</v>
      </c>
      <c r="P1985" s="84" t="s">
        <v>19529</v>
      </c>
    </row>
    <row r="1986" spans="1:16" ht="15" customHeight="1">
      <c r="A1986" s="83">
        <v>1</v>
      </c>
      <c r="B1986" s="83"/>
      <c r="C1986" s="82" t="s">
        <v>24984</v>
      </c>
      <c r="D1986" s="83"/>
      <c r="E1986" s="83">
        <v>2</v>
      </c>
      <c r="F1986" s="83">
        <v>21</v>
      </c>
      <c r="G1986" s="83" t="s">
        <v>25</v>
      </c>
      <c r="H1986" s="82" t="s">
        <v>6933</v>
      </c>
      <c r="I1986" s="82" t="s">
        <v>6934</v>
      </c>
      <c r="J1986" s="83">
        <v>2023</v>
      </c>
      <c r="K1986" s="83">
        <v>3</v>
      </c>
      <c r="L1986" s="82" t="s">
        <v>6935</v>
      </c>
      <c r="M1986" s="82"/>
      <c r="N1986" s="82"/>
      <c r="O1986" s="82"/>
      <c r="P1986" s="84"/>
    </row>
    <row r="1987" spans="1:16" ht="15" customHeight="1">
      <c r="A1987" s="83">
        <v>1</v>
      </c>
      <c r="B1987" s="83"/>
      <c r="C1987" s="82" t="s">
        <v>24985</v>
      </c>
      <c r="D1987" s="83"/>
      <c r="E1987" s="83">
        <v>3</v>
      </c>
      <c r="F1987" s="83">
        <v>32</v>
      </c>
      <c r="G1987" s="83" t="s">
        <v>65</v>
      </c>
      <c r="H1987" s="82" t="s">
        <v>24986</v>
      </c>
      <c r="I1987" s="82" t="s">
        <v>24986</v>
      </c>
      <c r="J1987" s="83">
        <v>2024</v>
      </c>
      <c r="K1987" s="83">
        <v>1</v>
      </c>
      <c r="L1987" s="82" t="s">
        <v>24987</v>
      </c>
      <c r="M1987" s="82"/>
      <c r="N1987" s="84" t="s">
        <v>24988</v>
      </c>
      <c r="O1987" s="82" t="s">
        <v>24989</v>
      </c>
      <c r="P1987" s="84" t="s">
        <v>24990</v>
      </c>
    </row>
    <row r="1988" spans="1:16" ht="15" customHeight="1">
      <c r="A1988" s="83">
        <v>1</v>
      </c>
      <c r="B1988" s="83"/>
      <c r="C1988" s="82" t="s">
        <v>24991</v>
      </c>
      <c r="D1988" s="83"/>
      <c r="E1988" s="83">
        <v>3</v>
      </c>
      <c r="F1988" s="83">
        <v>31</v>
      </c>
      <c r="G1988" s="83" t="s">
        <v>33</v>
      </c>
      <c r="H1988" s="82" t="s">
        <v>7733</v>
      </c>
      <c r="I1988" s="82" t="s">
        <v>24992</v>
      </c>
      <c r="J1988" s="83">
        <v>2023</v>
      </c>
      <c r="K1988" s="83">
        <v>1</v>
      </c>
      <c r="L1988" s="82" t="s">
        <v>7776</v>
      </c>
      <c r="M1988" s="82" t="s">
        <v>24993</v>
      </c>
      <c r="N1988" s="82" t="s">
        <v>24994</v>
      </c>
      <c r="O1988" s="82"/>
      <c r="P1988" s="84"/>
    </row>
    <row r="1989" spans="1:16" ht="15" customHeight="1">
      <c r="A1989" s="83">
        <v>1</v>
      </c>
      <c r="B1989" s="83"/>
      <c r="C1989" s="82" t="s">
        <v>24995</v>
      </c>
      <c r="D1989" s="83"/>
      <c r="E1989" s="83">
        <v>3</v>
      </c>
      <c r="F1989" s="83">
        <v>32</v>
      </c>
      <c r="G1989" s="83" t="s">
        <v>74</v>
      </c>
      <c r="H1989" s="82" t="s">
        <v>14243</v>
      </c>
      <c r="I1989" s="82" t="s">
        <v>14244</v>
      </c>
      <c r="J1989" s="83">
        <v>2022</v>
      </c>
      <c r="K1989" s="83">
        <v>1</v>
      </c>
      <c r="L1989" s="82" t="s">
        <v>14285</v>
      </c>
      <c r="M1989" s="82" t="s">
        <v>24996</v>
      </c>
      <c r="N1989" s="82" t="s">
        <v>24997</v>
      </c>
      <c r="O1989" s="82"/>
      <c r="P1989" s="84" t="s">
        <v>14286</v>
      </c>
    </row>
    <row r="1990" spans="1:16" ht="15" customHeight="1">
      <c r="A1990" s="83">
        <v>1</v>
      </c>
      <c r="B1990" s="83"/>
      <c r="C1990" s="82" t="s">
        <v>24998</v>
      </c>
      <c r="D1990" s="83"/>
      <c r="E1990" s="83">
        <v>3</v>
      </c>
      <c r="F1990" s="83">
        <v>32</v>
      </c>
      <c r="G1990" s="83" t="s">
        <v>74</v>
      </c>
      <c r="H1990" s="82" t="s">
        <v>14287</v>
      </c>
      <c r="I1990" s="82" t="s">
        <v>14288</v>
      </c>
      <c r="J1990" s="83">
        <v>2022</v>
      </c>
      <c r="K1990" s="83">
        <v>1</v>
      </c>
      <c r="L1990" s="82" t="s">
        <v>14289</v>
      </c>
      <c r="M1990" s="82" t="s">
        <v>24999</v>
      </c>
      <c r="N1990" s="82" t="s">
        <v>25000</v>
      </c>
      <c r="O1990" s="82"/>
      <c r="P1990" s="84" t="s">
        <v>14290</v>
      </c>
    </row>
    <row r="1991" spans="1:16" ht="15" customHeight="1">
      <c r="A1991" s="83">
        <v>1</v>
      </c>
      <c r="B1991" s="83"/>
      <c r="C1991" s="82" t="s">
        <v>25001</v>
      </c>
      <c r="D1991" s="83"/>
      <c r="E1991" s="83">
        <v>3</v>
      </c>
      <c r="F1991" s="83">
        <v>32</v>
      </c>
      <c r="G1991" s="83" t="s">
        <v>74</v>
      </c>
      <c r="H1991" s="82" t="s">
        <v>14275</v>
      </c>
      <c r="I1991" s="82" t="s">
        <v>14276</v>
      </c>
      <c r="J1991" s="83">
        <v>2022</v>
      </c>
      <c r="K1991" s="83">
        <v>1</v>
      </c>
      <c r="L1991" s="82" t="s">
        <v>14291</v>
      </c>
      <c r="M1991" s="82" t="s">
        <v>25002</v>
      </c>
      <c r="N1991" s="82" t="s">
        <v>25003</v>
      </c>
      <c r="O1991" s="82"/>
      <c r="P1991" s="84" t="s">
        <v>14292</v>
      </c>
    </row>
    <row r="1992" spans="1:16" ht="15" customHeight="1">
      <c r="A1992" s="83">
        <v>1</v>
      </c>
      <c r="B1992" s="83"/>
      <c r="C1992" s="82" t="s">
        <v>25004</v>
      </c>
      <c r="D1992" s="83"/>
      <c r="E1992" s="83">
        <v>3</v>
      </c>
      <c r="F1992" s="83">
        <v>32</v>
      </c>
      <c r="G1992" s="83" t="s">
        <v>111</v>
      </c>
      <c r="H1992" s="82" t="s">
        <v>8317</v>
      </c>
      <c r="I1992" s="82" t="s">
        <v>8628</v>
      </c>
      <c r="J1992" s="83">
        <v>2023</v>
      </c>
      <c r="K1992" s="83">
        <v>1</v>
      </c>
      <c r="L1992" s="82" t="s">
        <v>8629</v>
      </c>
      <c r="M1992" s="82" t="s">
        <v>25005</v>
      </c>
      <c r="N1992" s="82" t="s">
        <v>25006</v>
      </c>
      <c r="O1992" s="82" t="s">
        <v>25007</v>
      </c>
      <c r="P1992" s="84" t="s">
        <v>309</v>
      </c>
    </row>
    <row r="1993" spans="1:16" ht="15" customHeight="1">
      <c r="A1993" s="83">
        <v>1</v>
      </c>
      <c r="B1993" s="83"/>
      <c r="C1993" s="82" t="s">
        <v>25008</v>
      </c>
      <c r="D1993" s="83"/>
      <c r="E1993" s="83">
        <v>3</v>
      </c>
      <c r="F1993" s="83">
        <v>32</v>
      </c>
      <c r="G1993" s="83" t="s">
        <v>74</v>
      </c>
      <c r="H1993" s="82" t="s">
        <v>14279</v>
      </c>
      <c r="I1993" s="82" t="s">
        <v>14293</v>
      </c>
      <c r="J1993" s="83">
        <v>2022</v>
      </c>
      <c r="K1993" s="83">
        <v>1</v>
      </c>
      <c r="L1993" s="82" t="s">
        <v>14294</v>
      </c>
      <c r="M1993" s="82" t="s">
        <v>25009</v>
      </c>
      <c r="N1993" s="82" t="s">
        <v>25010</v>
      </c>
      <c r="O1993" s="82"/>
      <c r="P1993" s="84"/>
    </row>
    <row r="1994" spans="1:16" ht="15" customHeight="1">
      <c r="A1994" s="83">
        <v>1</v>
      </c>
      <c r="B1994" s="83"/>
      <c r="C1994" s="82" t="s">
        <v>25011</v>
      </c>
      <c r="D1994" s="83"/>
      <c r="E1994" s="83">
        <v>3</v>
      </c>
      <c r="F1994" s="83">
        <v>32</v>
      </c>
      <c r="G1994" s="83" t="s">
        <v>74</v>
      </c>
      <c r="H1994" s="82" t="s">
        <v>14295</v>
      </c>
      <c r="I1994" s="82" t="s">
        <v>14296</v>
      </c>
      <c r="J1994" s="83">
        <v>2022</v>
      </c>
      <c r="K1994" s="83">
        <v>1</v>
      </c>
      <c r="L1994" s="82" t="s">
        <v>14297</v>
      </c>
      <c r="M1994" s="82" t="s">
        <v>25012</v>
      </c>
      <c r="N1994" s="82" t="s">
        <v>25013</v>
      </c>
      <c r="O1994" s="82"/>
      <c r="P1994" s="84"/>
    </row>
    <row r="1995" spans="1:16" ht="15" customHeight="1">
      <c r="A1995" s="83">
        <v>1</v>
      </c>
      <c r="B1995" s="83"/>
      <c r="C1995" s="82" t="s">
        <v>25014</v>
      </c>
      <c r="D1995" s="83"/>
      <c r="E1995" s="83">
        <v>3</v>
      </c>
      <c r="F1995" s="83">
        <v>32</v>
      </c>
      <c r="G1995" s="83" t="s">
        <v>74</v>
      </c>
      <c r="H1995" s="82" t="s">
        <v>14268</v>
      </c>
      <c r="I1995" s="82" t="s">
        <v>14298</v>
      </c>
      <c r="J1995" s="83">
        <v>2022</v>
      </c>
      <c r="K1995" s="83">
        <v>1</v>
      </c>
      <c r="L1995" s="82" t="s">
        <v>14299</v>
      </c>
      <c r="M1995" s="82" t="s">
        <v>25015</v>
      </c>
      <c r="N1995" s="82" t="s">
        <v>25016</v>
      </c>
      <c r="O1995" s="82"/>
      <c r="P1995" s="84"/>
    </row>
    <row r="1996" spans="1:16" ht="15" customHeight="1">
      <c r="A1996" s="83">
        <v>1</v>
      </c>
      <c r="B1996" s="83"/>
      <c r="C1996" s="82" t="s">
        <v>25017</v>
      </c>
      <c r="D1996" s="83"/>
      <c r="E1996" s="83">
        <v>3</v>
      </c>
      <c r="F1996" s="83">
        <v>32</v>
      </c>
      <c r="G1996" s="83" t="s">
        <v>74</v>
      </c>
      <c r="H1996" s="82" t="s">
        <v>14300</v>
      </c>
      <c r="I1996" s="82" t="s">
        <v>14301</v>
      </c>
      <c r="J1996" s="83">
        <v>2022</v>
      </c>
      <c r="K1996" s="83">
        <v>1</v>
      </c>
      <c r="L1996" s="82" t="s">
        <v>14302</v>
      </c>
      <c r="M1996" s="82"/>
      <c r="N1996" s="82" t="s">
        <v>25018</v>
      </c>
      <c r="O1996" s="82"/>
      <c r="P1996" s="84"/>
    </row>
    <row r="1997" spans="1:16" ht="15" customHeight="1">
      <c r="A1997" s="83">
        <v>1</v>
      </c>
      <c r="B1997" s="83"/>
      <c r="C1997" s="82" t="s">
        <v>25019</v>
      </c>
      <c r="D1997" s="83"/>
      <c r="E1997" s="83">
        <v>3</v>
      </c>
      <c r="F1997" s="83">
        <v>32</v>
      </c>
      <c r="G1997" s="83" t="s">
        <v>74</v>
      </c>
      <c r="H1997" s="82" t="s">
        <v>14303</v>
      </c>
      <c r="I1997" s="82" t="s">
        <v>14304</v>
      </c>
      <c r="J1997" s="83">
        <v>2023</v>
      </c>
      <c r="K1997" s="83">
        <v>1</v>
      </c>
      <c r="L1997" s="82" t="s">
        <v>14305</v>
      </c>
      <c r="M1997" s="82" t="s">
        <v>25020</v>
      </c>
      <c r="N1997" s="82" t="s">
        <v>25021</v>
      </c>
      <c r="O1997" s="82"/>
      <c r="P1997" s="84"/>
    </row>
    <row r="1998" spans="1:16" ht="15" customHeight="1">
      <c r="A1998" s="83">
        <v>1</v>
      </c>
      <c r="B1998" s="83"/>
      <c r="C1998" s="82" t="s">
        <v>25022</v>
      </c>
      <c r="D1998" s="83"/>
      <c r="E1998" s="83">
        <v>3</v>
      </c>
      <c r="F1998" s="83">
        <v>32</v>
      </c>
      <c r="G1998" s="83" t="s">
        <v>74</v>
      </c>
      <c r="H1998" s="82" t="s">
        <v>14287</v>
      </c>
      <c r="I1998" s="82" t="s">
        <v>14288</v>
      </c>
      <c r="J1998" s="83">
        <v>2022</v>
      </c>
      <c r="K1998" s="83">
        <v>1</v>
      </c>
      <c r="L1998" s="82" t="s">
        <v>14306</v>
      </c>
      <c r="M1998" s="82"/>
      <c r="N1998" s="82" t="s">
        <v>25000</v>
      </c>
      <c r="O1998" s="82" t="s">
        <v>25023</v>
      </c>
      <c r="P1998" s="84" t="s">
        <v>309</v>
      </c>
    </row>
    <row r="1999" spans="1:16" ht="15" customHeight="1">
      <c r="A1999" s="83">
        <v>1</v>
      </c>
      <c r="B1999" s="83"/>
      <c r="C1999" s="82" t="s">
        <v>25024</v>
      </c>
      <c r="D1999" s="83"/>
      <c r="E1999" s="83">
        <v>3</v>
      </c>
      <c r="F1999" s="83">
        <v>32</v>
      </c>
      <c r="G1999" s="83" t="s">
        <v>37</v>
      </c>
      <c r="H1999" s="85" t="s">
        <v>7153</v>
      </c>
      <c r="I1999" s="82" t="s">
        <v>7154</v>
      </c>
      <c r="J1999" s="83">
        <v>2020</v>
      </c>
      <c r="K1999" s="83">
        <v>2</v>
      </c>
      <c r="L1999" s="82" t="s">
        <v>25025</v>
      </c>
      <c r="M1999" s="82"/>
      <c r="N1999" s="82" t="s">
        <v>25026</v>
      </c>
      <c r="O1999" s="82"/>
      <c r="P1999" s="84" t="s">
        <v>7156</v>
      </c>
    </row>
    <row r="2000" spans="1:16" ht="15" customHeight="1">
      <c r="A2000" s="83">
        <v>1</v>
      </c>
      <c r="B2000" s="83"/>
      <c r="C2000" s="82" t="s">
        <v>19059</v>
      </c>
      <c r="D2000" s="83">
        <v>1959</v>
      </c>
      <c r="E2000" s="83">
        <v>3</v>
      </c>
      <c r="F2000" s="83">
        <v>32</v>
      </c>
      <c r="G2000" s="83" t="s">
        <v>93</v>
      </c>
      <c r="H2000" s="85" t="s">
        <v>18677</v>
      </c>
      <c r="I2000" s="82" t="s">
        <v>19060</v>
      </c>
      <c r="J2000" s="83">
        <v>2023</v>
      </c>
      <c r="K2000" s="83">
        <v>1</v>
      </c>
      <c r="L2000" s="82" t="s">
        <v>19061</v>
      </c>
      <c r="M2000" s="82" t="s">
        <v>25027</v>
      </c>
      <c r="N2000" s="82" t="s">
        <v>25028</v>
      </c>
      <c r="O2000" s="82"/>
      <c r="P2000" s="84"/>
    </row>
    <row r="2001" spans="1:16" ht="15" customHeight="1">
      <c r="A2001" s="83">
        <v>1</v>
      </c>
      <c r="B2001" s="83"/>
      <c r="C2001" s="82" t="s">
        <v>25029</v>
      </c>
      <c r="D2001" s="83"/>
      <c r="E2001" s="83">
        <v>3</v>
      </c>
      <c r="F2001" s="83">
        <v>32</v>
      </c>
      <c r="G2001" s="83" t="s">
        <v>74</v>
      </c>
      <c r="H2001" s="82" t="s">
        <v>14255</v>
      </c>
      <c r="I2001" s="82" t="s">
        <v>14256</v>
      </c>
      <c r="J2001" s="83">
        <v>2023</v>
      </c>
      <c r="K2001" s="83">
        <v>1</v>
      </c>
      <c r="L2001" s="82" t="s">
        <v>14307</v>
      </c>
      <c r="M2001" s="82" t="s">
        <v>25030</v>
      </c>
      <c r="N2001" s="82" t="s">
        <v>25031</v>
      </c>
      <c r="O2001" s="82"/>
      <c r="P2001" s="84"/>
    </row>
    <row r="2002" spans="1:16" ht="15" customHeight="1">
      <c r="A2002" s="83">
        <v>1</v>
      </c>
      <c r="B2002" s="83"/>
      <c r="C2002" s="82" t="s">
        <v>25032</v>
      </c>
      <c r="D2002" s="83"/>
      <c r="E2002" s="83">
        <v>3</v>
      </c>
      <c r="F2002" s="83">
        <v>32</v>
      </c>
      <c r="G2002" s="83" t="s">
        <v>74</v>
      </c>
      <c r="H2002" s="82" t="s">
        <v>14268</v>
      </c>
      <c r="I2002" s="82" t="s">
        <v>14308</v>
      </c>
      <c r="J2002" s="83">
        <v>2022</v>
      </c>
      <c r="K2002" s="83">
        <v>1</v>
      </c>
      <c r="L2002" s="82" t="s">
        <v>14309</v>
      </c>
      <c r="M2002" s="82" t="s">
        <v>25033</v>
      </c>
      <c r="N2002" s="82" t="s">
        <v>25034</v>
      </c>
      <c r="O2002" s="82"/>
      <c r="P2002" s="84"/>
    </row>
    <row r="2003" spans="1:16" ht="15" customHeight="1">
      <c r="A2003" s="83">
        <v>1</v>
      </c>
      <c r="B2003" s="83"/>
      <c r="C2003" s="82" t="s">
        <v>25035</v>
      </c>
      <c r="D2003" s="83"/>
      <c r="E2003" s="83">
        <v>3</v>
      </c>
      <c r="F2003" s="83">
        <v>32</v>
      </c>
      <c r="G2003" s="83" t="s">
        <v>74</v>
      </c>
      <c r="H2003" s="82" t="s">
        <v>14268</v>
      </c>
      <c r="I2003" s="82" t="s">
        <v>14310</v>
      </c>
      <c r="J2003" s="83">
        <v>2022</v>
      </c>
      <c r="K2003" s="83">
        <v>1</v>
      </c>
      <c r="L2003" s="82" t="s">
        <v>14311</v>
      </c>
      <c r="M2003" s="82" t="s">
        <v>25036</v>
      </c>
      <c r="N2003" s="82" t="s">
        <v>25037</v>
      </c>
      <c r="O2003" s="82"/>
      <c r="P2003" s="84"/>
    </row>
    <row r="2004" spans="1:16" ht="15" customHeight="1">
      <c r="A2004" s="83">
        <v>1</v>
      </c>
      <c r="B2004" s="83"/>
      <c r="C2004" s="82" t="s">
        <v>25038</v>
      </c>
      <c r="D2004" s="83"/>
      <c r="E2004" s="83">
        <v>3</v>
      </c>
      <c r="F2004" s="83">
        <v>32</v>
      </c>
      <c r="G2004" s="83" t="s">
        <v>74</v>
      </c>
      <c r="H2004" s="82" t="s">
        <v>14295</v>
      </c>
      <c r="I2004" s="82" t="s">
        <v>14312</v>
      </c>
      <c r="J2004" s="83">
        <v>2022</v>
      </c>
      <c r="K2004" s="83">
        <v>1</v>
      </c>
      <c r="L2004" s="82" t="s">
        <v>14313</v>
      </c>
      <c r="M2004" s="82" t="s">
        <v>25039</v>
      </c>
      <c r="N2004" s="82" t="s">
        <v>25040</v>
      </c>
      <c r="O2004" s="82"/>
      <c r="P2004" s="84"/>
    </row>
    <row r="2005" spans="1:16" ht="15" customHeight="1">
      <c r="A2005" s="83">
        <v>1</v>
      </c>
      <c r="B2005" s="83"/>
      <c r="C2005" s="82" t="s">
        <v>25041</v>
      </c>
      <c r="D2005" s="83"/>
      <c r="E2005" s="83">
        <v>3</v>
      </c>
      <c r="F2005" s="83">
        <v>32</v>
      </c>
      <c r="G2005" s="83" t="s">
        <v>74</v>
      </c>
      <c r="H2005" s="82" t="s">
        <v>14314</v>
      </c>
      <c r="I2005" s="82" t="s">
        <v>14315</v>
      </c>
      <c r="J2005" s="83">
        <v>2023</v>
      </c>
      <c r="K2005" s="83">
        <v>1</v>
      </c>
      <c r="L2005" s="82" t="s">
        <v>14316</v>
      </c>
      <c r="M2005" s="82" t="s">
        <v>25042</v>
      </c>
      <c r="N2005" s="82" t="s">
        <v>25043</v>
      </c>
      <c r="O2005" s="82"/>
      <c r="P2005" s="84" t="s">
        <v>25044</v>
      </c>
    </row>
    <row r="2006" spans="1:16" ht="15" customHeight="1">
      <c r="A2006" s="83">
        <v>1</v>
      </c>
      <c r="B2006" s="83"/>
      <c r="C2006" s="82" t="s">
        <v>25045</v>
      </c>
      <c r="D2006" s="83"/>
      <c r="E2006" s="83">
        <v>3</v>
      </c>
      <c r="F2006" s="83">
        <v>32</v>
      </c>
      <c r="G2006" s="83" t="s">
        <v>74</v>
      </c>
      <c r="H2006" s="82" t="s">
        <v>14268</v>
      </c>
      <c r="I2006" s="82" t="s">
        <v>14317</v>
      </c>
      <c r="J2006" s="83">
        <v>2022</v>
      </c>
      <c r="K2006" s="83">
        <v>1</v>
      </c>
      <c r="L2006" s="82" t="s">
        <v>14318</v>
      </c>
      <c r="M2006" s="82" t="s">
        <v>25046</v>
      </c>
      <c r="N2006" s="82" t="s">
        <v>25047</v>
      </c>
      <c r="O2006" s="82"/>
      <c r="P2006" s="84"/>
    </row>
    <row r="2007" spans="1:16" ht="15" customHeight="1">
      <c r="A2007" s="83">
        <v>1</v>
      </c>
      <c r="B2007" s="83"/>
      <c r="C2007" s="82" t="s">
        <v>25048</v>
      </c>
      <c r="D2007" s="83"/>
      <c r="E2007" s="83">
        <v>3</v>
      </c>
      <c r="F2007" s="83">
        <v>32</v>
      </c>
      <c r="G2007" s="83" t="s">
        <v>74</v>
      </c>
      <c r="H2007" s="82" t="s">
        <v>14243</v>
      </c>
      <c r="I2007" s="82" t="s">
        <v>14244</v>
      </c>
      <c r="J2007" s="83">
        <v>2023</v>
      </c>
      <c r="K2007" s="83">
        <v>1</v>
      </c>
      <c r="L2007" s="82" t="s">
        <v>14319</v>
      </c>
      <c r="M2007" s="82" t="s">
        <v>25049</v>
      </c>
      <c r="N2007" s="82" t="s">
        <v>25050</v>
      </c>
      <c r="O2007" s="82"/>
      <c r="P2007" s="84"/>
    </row>
    <row r="2008" spans="1:16" ht="15" customHeight="1">
      <c r="A2008" s="83">
        <v>1</v>
      </c>
      <c r="B2008" s="83"/>
      <c r="C2008" s="82" t="s">
        <v>25051</v>
      </c>
      <c r="D2008" s="83"/>
      <c r="E2008" s="83">
        <v>3</v>
      </c>
      <c r="F2008" s="83">
        <v>32</v>
      </c>
      <c r="G2008" s="83" t="s">
        <v>74</v>
      </c>
      <c r="H2008" s="82" t="s">
        <v>14243</v>
      </c>
      <c r="I2008" s="82" t="s">
        <v>14244</v>
      </c>
      <c r="J2008" s="83">
        <v>2023</v>
      </c>
      <c r="K2008" s="83">
        <v>1</v>
      </c>
      <c r="L2008" s="82" t="s">
        <v>14318</v>
      </c>
      <c r="M2008" s="82" t="s">
        <v>25052</v>
      </c>
      <c r="N2008" s="82" t="s">
        <v>25047</v>
      </c>
      <c r="O2008" s="82"/>
      <c r="P2008" s="84"/>
    </row>
    <row r="2009" spans="1:16" ht="15" customHeight="1">
      <c r="A2009" s="83">
        <v>1</v>
      </c>
      <c r="B2009" s="83"/>
      <c r="C2009" s="82" t="s">
        <v>25053</v>
      </c>
      <c r="D2009" s="83"/>
      <c r="E2009" s="83">
        <v>3</v>
      </c>
      <c r="F2009" s="83">
        <v>32</v>
      </c>
      <c r="G2009" s="83" t="s">
        <v>74</v>
      </c>
      <c r="H2009" s="82" t="s">
        <v>14320</v>
      </c>
      <c r="I2009" s="82" t="s">
        <v>14321</v>
      </c>
      <c r="J2009" s="83">
        <v>2022</v>
      </c>
      <c r="K2009" s="83">
        <v>1</v>
      </c>
      <c r="L2009" s="82" t="s">
        <v>14322</v>
      </c>
      <c r="M2009" s="82" t="s">
        <v>25054</v>
      </c>
      <c r="N2009" s="82" t="s">
        <v>25055</v>
      </c>
      <c r="O2009" s="82" t="s">
        <v>25056</v>
      </c>
      <c r="P2009" s="84"/>
    </row>
    <row r="2010" spans="1:16" ht="15" customHeight="1">
      <c r="A2010" s="83">
        <v>1</v>
      </c>
      <c r="B2010" s="83"/>
      <c r="C2010" s="82" t="s">
        <v>25057</v>
      </c>
      <c r="D2010" s="83"/>
      <c r="E2010" s="83">
        <v>3</v>
      </c>
      <c r="F2010" s="83">
        <v>32</v>
      </c>
      <c r="G2010" s="83" t="s">
        <v>74</v>
      </c>
      <c r="H2010" s="82" t="s">
        <v>14300</v>
      </c>
      <c r="I2010" s="82" t="s">
        <v>14323</v>
      </c>
      <c r="J2010" s="83">
        <v>2022</v>
      </c>
      <c r="K2010" s="83">
        <v>1</v>
      </c>
      <c r="L2010" s="82" t="s">
        <v>14324</v>
      </c>
      <c r="M2010" s="82" t="s">
        <v>25058</v>
      </c>
      <c r="N2010" s="82" t="s">
        <v>25059</v>
      </c>
      <c r="O2010" s="82"/>
      <c r="P2010" s="84"/>
    </row>
    <row r="2011" spans="1:16" ht="15" customHeight="1">
      <c r="A2011" s="83">
        <v>1</v>
      </c>
      <c r="B2011" s="83"/>
      <c r="C2011" s="82" t="s">
        <v>25060</v>
      </c>
      <c r="D2011" s="83"/>
      <c r="E2011" s="83">
        <v>3</v>
      </c>
      <c r="F2011" s="83">
        <v>32</v>
      </c>
      <c r="G2011" s="83" t="s">
        <v>74</v>
      </c>
      <c r="H2011" s="82" t="s">
        <v>14268</v>
      </c>
      <c r="I2011" s="82" t="s">
        <v>14325</v>
      </c>
      <c r="J2011" s="83">
        <v>2022</v>
      </c>
      <c r="K2011" s="83">
        <v>1</v>
      </c>
      <c r="L2011" s="82" t="s">
        <v>14326</v>
      </c>
      <c r="M2011" s="82" t="s">
        <v>25061</v>
      </c>
      <c r="N2011" s="82" t="s">
        <v>25062</v>
      </c>
      <c r="O2011" s="82"/>
      <c r="P2011" s="84"/>
    </row>
    <row r="2012" spans="1:16" ht="15" customHeight="1">
      <c r="A2012" s="83">
        <v>1</v>
      </c>
      <c r="B2012" s="83"/>
      <c r="C2012" s="82" t="s">
        <v>25063</v>
      </c>
      <c r="D2012" s="83"/>
      <c r="E2012" s="83">
        <v>3</v>
      </c>
      <c r="F2012" s="83">
        <v>32</v>
      </c>
      <c r="G2012" s="83" t="s">
        <v>111</v>
      </c>
      <c r="H2012" s="82" t="s">
        <v>8317</v>
      </c>
      <c r="I2012" s="82" t="s">
        <v>891</v>
      </c>
      <c r="J2012" s="83">
        <v>2024</v>
      </c>
      <c r="K2012" s="83">
        <v>1</v>
      </c>
      <c r="L2012" s="82" t="s">
        <v>25064</v>
      </c>
      <c r="M2012" s="82" t="s">
        <v>25065</v>
      </c>
      <c r="N2012" s="82"/>
      <c r="O2012" s="82"/>
      <c r="P2012" s="84"/>
    </row>
    <row r="2013" spans="1:16" ht="15" customHeight="1">
      <c r="A2013" s="83">
        <v>1</v>
      </c>
      <c r="B2013" s="83"/>
      <c r="C2013" s="82" t="s">
        <v>25066</v>
      </c>
      <c r="D2013" s="83"/>
      <c r="E2013" s="83">
        <v>3</v>
      </c>
      <c r="F2013" s="83">
        <v>32</v>
      </c>
      <c r="G2013" s="83" t="s">
        <v>74</v>
      </c>
      <c r="H2013" s="82" t="s">
        <v>14268</v>
      </c>
      <c r="I2013" s="82" t="s">
        <v>14327</v>
      </c>
      <c r="J2013" s="83">
        <v>2022</v>
      </c>
      <c r="K2013" s="83">
        <v>1</v>
      </c>
      <c r="L2013" s="82" t="s">
        <v>14299</v>
      </c>
      <c r="M2013" s="82" t="s">
        <v>25067</v>
      </c>
      <c r="N2013" s="82" t="s">
        <v>25016</v>
      </c>
      <c r="O2013" s="82"/>
      <c r="P2013" s="84"/>
    </row>
    <row r="2014" spans="1:16" ht="15" customHeight="1">
      <c r="A2014" s="83">
        <v>1</v>
      </c>
      <c r="B2014" s="83"/>
      <c r="C2014" s="82" t="s">
        <v>25068</v>
      </c>
      <c r="D2014" s="83"/>
      <c r="E2014" s="83">
        <v>3</v>
      </c>
      <c r="F2014" s="83">
        <v>32</v>
      </c>
      <c r="G2014" s="83" t="s">
        <v>74</v>
      </c>
      <c r="H2014" s="82" t="s">
        <v>14243</v>
      </c>
      <c r="I2014" s="82" t="s">
        <v>14244</v>
      </c>
      <c r="J2014" s="83">
        <v>2023</v>
      </c>
      <c r="K2014" s="83">
        <v>1</v>
      </c>
      <c r="L2014" s="82" t="s">
        <v>14285</v>
      </c>
      <c r="M2014" s="82" t="s">
        <v>25069</v>
      </c>
      <c r="N2014" s="82" t="s">
        <v>25070</v>
      </c>
      <c r="O2014" s="82"/>
      <c r="P2014" s="84"/>
    </row>
    <row r="2015" spans="1:16" ht="15" customHeight="1">
      <c r="A2015" s="83">
        <v>1</v>
      </c>
      <c r="B2015" s="83"/>
      <c r="C2015" s="82" t="s">
        <v>25071</v>
      </c>
      <c r="D2015" s="83"/>
      <c r="E2015" s="83">
        <v>3</v>
      </c>
      <c r="F2015" s="83">
        <v>32</v>
      </c>
      <c r="G2015" s="83" t="s">
        <v>74</v>
      </c>
      <c r="H2015" s="82" t="s">
        <v>14275</v>
      </c>
      <c r="I2015" s="85" t="s">
        <v>14276</v>
      </c>
      <c r="J2015" s="83">
        <v>2023</v>
      </c>
      <c r="K2015" s="83">
        <v>1</v>
      </c>
      <c r="L2015" s="82" t="s">
        <v>14291</v>
      </c>
      <c r="M2015" s="82" t="s">
        <v>25072</v>
      </c>
      <c r="N2015" s="82" t="s">
        <v>25003</v>
      </c>
      <c r="O2015" s="82" t="s">
        <v>25073</v>
      </c>
      <c r="P2015" s="84" t="s">
        <v>7052</v>
      </c>
    </row>
    <row r="2016" spans="1:16" ht="15" customHeight="1">
      <c r="A2016" s="83">
        <v>1</v>
      </c>
      <c r="B2016" s="83"/>
      <c r="C2016" s="82" t="s">
        <v>25074</v>
      </c>
      <c r="D2016" s="83"/>
      <c r="E2016" s="83">
        <v>3</v>
      </c>
      <c r="F2016" s="83">
        <v>32</v>
      </c>
      <c r="G2016" s="83" t="s">
        <v>74</v>
      </c>
      <c r="H2016" s="82" t="s">
        <v>14268</v>
      </c>
      <c r="I2016" s="85" t="s">
        <v>14328</v>
      </c>
      <c r="J2016" s="83">
        <v>2022</v>
      </c>
      <c r="K2016" s="83">
        <v>1</v>
      </c>
      <c r="L2016" s="82" t="s">
        <v>14311</v>
      </c>
      <c r="M2016" s="82" t="s">
        <v>25075</v>
      </c>
      <c r="N2016" s="82" t="s">
        <v>25037</v>
      </c>
      <c r="O2016" s="82"/>
      <c r="P2016" s="84"/>
    </row>
    <row r="2017" spans="1:16" ht="15" customHeight="1">
      <c r="A2017" s="83">
        <v>1</v>
      </c>
      <c r="B2017" s="83"/>
      <c r="C2017" s="82" t="s">
        <v>25076</v>
      </c>
      <c r="D2017" s="83"/>
      <c r="E2017" s="83">
        <v>3</v>
      </c>
      <c r="F2017" s="83">
        <v>32</v>
      </c>
      <c r="G2017" s="83" t="s">
        <v>74</v>
      </c>
      <c r="H2017" s="82" t="s">
        <v>14287</v>
      </c>
      <c r="I2017" s="85" t="s">
        <v>14329</v>
      </c>
      <c r="J2017" s="83">
        <v>2022</v>
      </c>
      <c r="K2017" s="83">
        <v>1</v>
      </c>
      <c r="L2017" s="82"/>
      <c r="M2017" s="82" t="s">
        <v>25077</v>
      </c>
      <c r="N2017" s="82"/>
      <c r="O2017" s="82"/>
      <c r="P2017" s="84"/>
    </row>
    <row r="2018" spans="1:16" ht="15" customHeight="1">
      <c r="A2018" s="83">
        <v>1</v>
      </c>
      <c r="B2018" s="83"/>
      <c r="C2018" s="82" t="s">
        <v>25078</v>
      </c>
      <c r="D2018" s="83"/>
      <c r="E2018" s="83">
        <v>3</v>
      </c>
      <c r="F2018" s="83">
        <v>32</v>
      </c>
      <c r="G2018" s="83" t="s">
        <v>74</v>
      </c>
      <c r="H2018" s="82" t="s">
        <v>14295</v>
      </c>
      <c r="I2018" s="85" t="s">
        <v>14330</v>
      </c>
      <c r="J2018" s="83">
        <v>2022</v>
      </c>
      <c r="K2018" s="83">
        <v>1</v>
      </c>
      <c r="L2018" s="82" t="s">
        <v>14331</v>
      </c>
      <c r="M2018" s="82" t="s">
        <v>25079</v>
      </c>
      <c r="N2018" s="82" t="s">
        <v>25080</v>
      </c>
      <c r="O2018" s="82"/>
      <c r="P2018" s="84"/>
    </row>
    <row r="2019" spans="1:16" ht="15" customHeight="1">
      <c r="A2019" s="83">
        <v>1</v>
      </c>
      <c r="B2019" s="83"/>
      <c r="C2019" s="82" t="s">
        <v>25081</v>
      </c>
      <c r="D2019" s="83"/>
      <c r="E2019" s="83">
        <v>3</v>
      </c>
      <c r="F2019" s="83">
        <v>32</v>
      </c>
      <c r="G2019" s="83" t="s">
        <v>74</v>
      </c>
      <c r="H2019" s="82" t="s">
        <v>14320</v>
      </c>
      <c r="I2019" s="82" t="s">
        <v>14332</v>
      </c>
      <c r="J2019" s="83">
        <v>2022</v>
      </c>
      <c r="K2019" s="83">
        <v>1</v>
      </c>
      <c r="L2019" s="82" t="s">
        <v>14333</v>
      </c>
      <c r="M2019" s="82" t="s">
        <v>25082</v>
      </c>
      <c r="N2019" s="82" t="s">
        <v>25083</v>
      </c>
      <c r="O2019" s="82"/>
      <c r="P2019" s="84"/>
    </row>
    <row r="2020" spans="1:16" ht="15" customHeight="1">
      <c r="A2020" s="83">
        <v>1</v>
      </c>
      <c r="B2020" s="83"/>
      <c r="C2020" s="82" t="s">
        <v>25084</v>
      </c>
      <c r="D2020" s="83"/>
      <c r="E2020" s="83">
        <v>3</v>
      </c>
      <c r="F2020" s="83">
        <v>32</v>
      </c>
      <c r="G2020" s="83" t="s">
        <v>74</v>
      </c>
      <c r="H2020" s="82" t="s">
        <v>14268</v>
      </c>
      <c r="I2020" s="82" t="s">
        <v>14334</v>
      </c>
      <c r="J2020" s="83">
        <v>2022</v>
      </c>
      <c r="K2020" s="83">
        <v>1</v>
      </c>
      <c r="L2020" s="82" t="s">
        <v>14305</v>
      </c>
      <c r="M2020" s="82"/>
      <c r="N2020" s="82" t="s">
        <v>25021</v>
      </c>
      <c r="O2020" s="82"/>
      <c r="P2020" s="84"/>
    </row>
    <row r="2021" spans="1:16" ht="15" customHeight="1">
      <c r="A2021" s="83">
        <v>1</v>
      </c>
      <c r="B2021" s="83"/>
      <c r="C2021" s="82" t="s">
        <v>25085</v>
      </c>
      <c r="D2021" s="83"/>
      <c r="E2021" s="83">
        <v>3</v>
      </c>
      <c r="F2021" s="83">
        <v>32</v>
      </c>
      <c r="G2021" s="83" t="s">
        <v>74</v>
      </c>
      <c r="H2021" s="82" t="s">
        <v>14275</v>
      </c>
      <c r="I2021" s="82" t="s">
        <v>14335</v>
      </c>
      <c r="J2021" s="83">
        <v>2022</v>
      </c>
      <c r="K2021" s="83">
        <v>1</v>
      </c>
      <c r="L2021" s="82" t="s">
        <v>14336</v>
      </c>
      <c r="M2021" s="82"/>
      <c r="N2021" s="82" t="s">
        <v>25086</v>
      </c>
      <c r="O2021" s="82"/>
      <c r="P2021" s="84"/>
    </row>
    <row r="2022" spans="1:16" ht="15" customHeight="1">
      <c r="A2022" s="83">
        <v>1</v>
      </c>
      <c r="B2022" s="83"/>
      <c r="C2022" s="82" t="s">
        <v>25087</v>
      </c>
      <c r="D2022" s="83"/>
      <c r="E2022" s="83">
        <v>3</v>
      </c>
      <c r="F2022" s="83">
        <v>32</v>
      </c>
      <c r="G2022" s="83" t="s">
        <v>74</v>
      </c>
      <c r="H2022" s="82" t="s">
        <v>14268</v>
      </c>
      <c r="I2022" s="82" t="s">
        <v>14337</v>
      </c>
      <c r="J2022" s="83">
        <v>2022</v>
      </c>
      <c r="K2022" s="83">
        <v>1</v>
      </c>
      <c r="L2022" s="82" t="s">
        <v>14309</v>
      </c>
      <c r="M2022" s="84" t="s">
        <v>25088</v>
      </c>
      <c r="N2022" s="82" t="s">
        <v>25034</v>
      </c>
      <c r="O2022" s="82"/>
      <c r="P2022" s="84"/>
    </row>
    <row r="2023" spans="1:16" ht="15" customHeight="1">
      <c r="A2023" s="83">
        <v>1</v>
      </c>
      <c r="B2023" s="83"/>
      <c r="C2023" s="82" t="s">
        <v>25089</v>
      </c>
      <c r="D2023" s="83"/>
      <c r="E2023" s="83">
        <v>3</v>
      </c>
      <c r="F2023" s="83">
        <v>32</v>
      </c>
      <c r="G2023" s="83" t="s">
        <v>74</v>
      </c>
      <c r="H2023" s="82" t="s">
        <v>14287</v>
      </c>
      <c r="I2023" s="82" t="s">
        <v>14338</v>
      </c>
      <c r="J2023" s="83">
        <v>2022</v>
      </c>
      <c r="K2023" s="83">
        <v>1</v>
      </c>
      <c r="L2023" s="82" t="s">
        <v>14339</v>
      </c>
      <c r="M2023" s="82"/>
      <c r="N2023" s="82" t="s">
        <v>25090</v>
      </c>
      <c r="O2023" s="82" t="s">
        <v>25091</v>
      </c>
      <c r="P2023" s="84" t="s">
        <v>309</v>
      </c>
    </row>
    <row r="2024" spans="1:16" ht="15" customHeight="1">
      <c r="A2024" s="83">
        <v>1</v>
      </c>
      <c r="B2024" s="83"/>
      <c r="C2024" s="82" t="s">
        <v>25092</v>
      </c>
      <c r="D2024" s="83"/>
      <c r="E2024" s="83">
        <v>3</v>
      </c>
      <c r="F2024" s="83">
        <v>32</v>
      </c>
      <c r="G2024" s="83" t="s">
        <v>74</v>
      </c>
      <c r="H2024" s="82" t="s">
        <v>14255</v>
      </c>
      <c r="I2024" s="82" t="s">
        <v>14340</v>
      </c>
      <c r="J2024" s="83">
        <v>2022</v>
      </c>
      <c r="K2024" s="83">
        <v>1</v>
      </c>
      <c r="L2024" s="82" t="s">
        <v>14307</v>
      </c>
      <c r="M2024" s="82" t="s">
        <v>25093</v>
      </c>
      <c r="N2024" s="82" t="s">
        <v>25031</v>
      </c>
      <c r="O2024" s="82"/>
      <c r="P2024" s="84" t="s">
        <v>25094</v>
      </c>
    </row>
    <row r="2025" spans="1:16" ht="15" customHeight="1">
      <c r="A2025" s="83">
        <v>1</v>
      </c>
      <c r="B2025" s="83"/>
      <c r="C2025" s="82" t="s">
        <v>25095</v>
      </c>
      <c r="D2025" s="83">
        <v>2002</v>
      </c>
      <c r="E2025" s="83">
        <v>3</v>
      </c>
      <c r="F2025" s="83">
        <v>32</v>
      </c>
      <c r="G2025" s="83" t="s">
        <v>113</v>
      </c>
      <c r="H2025" s="82" t="s">
        <v>11462</v>
      </c>
      <c r="I2025" s="82" t="s">
        <v>11463</v>
      </c>
      <c r="J2025" s="83">
        <v>2021</v>
      </c>
      <c r="K2025" s="83">
        <v>1</v>
      </c>
      <c r="L2025" s="82" t="s">
        <v>11508</v>
      </c>
      <c r="M2025" s="89" t="s">
        <v>25096</v>
      </c>
      <c r="N2025" s="89" t="s">
        <v>25097</v>
      </c>
      <c r="O2025" s="89" t="s">
        <v>25098</v>
      </c>
      <c r="P2025" s="84"/>
    </row>
    <row r="2026" spans="1:16" ht="15" customHeight="1">
      <c r="A2026" s="83">
        <v>1</v>
      </c>
      <c r="B2026" s="83"/>
      <c r="C2026" s="82" t="s">
        <v>25099</v>
      </c>
      <c r="D2026" s="83">
        <v>1994</v>
      </c>
      <c r="E2026" s="83">
        <v>3</v>
      </c>
      <c r="F2026" s="83">
        <v>32</v>
      </c>
      <c r="G2026" s="83" t="s">
        <v>113</v>
      </c>
      <c r="H2026" s="82" t="s">
        <v>11462</v>
      </c>
      <c r="I2026" s="82" t="s">
        <v>11463</v>
      </c>
      <c r="J2026" s="83">
        <v>2023</v>
      </c>
      <c r="K2026" s="83">
        <v>1</v>
      </c>
      <c r="L2026" s="82" t="s">
        <v>11509</v>
      </c>
      <c r="M2026" s="89" t="s">
        <v>25100</v>
      </c>
      <c r="N2026" s="89" t="s">
        <v>25101</v>
      </c>
      <c r="O2026" s="89"/>
      <c r="P2026" s="84" t="s">
        <v>11510</v>
      </c>
    </row>
    <row r="2027" spans="1:16" ht="15" customHeight="1">
      <c r="A2027" s="83">
        <v>1</v>
      </c>
      <c r="B2027" s="83"/>
      <c r="C2027" s="85" t="s">
        <v>25102</v>
      </c>
      <c r="D2027" s="83">
        <v>2017</v>
      </c>
      <c r="E2027" s="83">
        <v>3</v>
      </c>
      <c r="F2027" s="83">
        <v>32</v>
      </c>
      <c r="G2027" s="83" t="s">
        <v>2</v>
      </c>
      <c r="H2027" s="85" t="s">
        <v>327</v>
      </c>
      <c r="I2027" s="85" t="s">
        <v>328</v>
      </c>
      <c r="J2027" s="83">
        <v>2021</v>
      </c>
      <c r="K2027" s="83">
        <v>1</v>
      </c>
      <c r="L2027" s="85" t="s">
        <v>329</v>
      </c>
      <c r="M2027" s="85"/>
      <c r="N2027" s="85"/>
      <c r="O2027" s="85"/>
      <c r="P2027" s="87" t="s">
        <v>330</v>
      </c>
    </row>
    <row r="2028" spans="1:16" ht="15" customHeight="1">
      <c r="A2028" s="83">
        <v>1</v>
      </c>
      <c r="B2028" s="83"/>
      <c r="C2028" s="82" t="s">
        <v>25103</v>
      </c>
      <c r="D2028" s="83">
        <v>2005</v>
      </c>
      <c r="E2028" s="83">
        <v>3</v>
      </c>
      <c r="F2028" s="83">
        <v>32</v>
      </c>
      <c r="G2028" s="83" t="s">
        <v>41</v>
      </c>
      <c r="H2028" s="85" t="s">
        <v>10796</v>
      </c>
      <c r="I2028" s="82" t="s">
        <v>10797</v>
      </c>
      <c r="J2028" s="83">
        <v>2020</v>
      </c>
      <c r="K2028" s="83">
        <v>1</v>
      </c>
      <c r="L2028" s="82" t="s">
        <v>10866</v>
      </c>
      <c r="M2028" s="82" t="s">
        <v>25104</v>
      </c>
      <c r="N2028" s="82" t="s">
        <v>25105</v>
      </c>
      <c r="O2028" s="82" t="s">
        <v>25106</v>
      </c>
      <c r="P2028" s="84" t="s">
        <v>25107</v>
      </c>
    </row>
    <row r="2029" spans="1:16" ht="15" customHeight="1">
      <c r="A2029" s="83">
        <v>1</v>
      </c>
      <c r="B2029" s="83"/>
      <c r="C2029" s="82" t="s">
        <v>10867</v>
      </c>
      <c r="D2029" s="83">
        <v>2006</v>
      </c>
      <c r="E2029" s="83">
        <v>3</v>
      </c>
      <c r="F2029" s="83">
        <v>32</v>
      </c>
      <c r="G2029" s="83" t="s">
        <v>41</v>
      </c>
      <c r="H2029" s="85" t="s">
        <v>10829</v>
      </c>
      <c r="I2029" s="82" t="s">
        <v>10830</v>
      </c>
      <c r="J2029" s="83">
        <v>2024</v>
      </c>
      <c r="K2029" s="83">
        <v>1</v>
      </c>
      <c r="L2029" s="82" t="s">
        <v>25108</v>
      </c>
      <c r="M2029" s="82" t="s">
        <v>25109</v>
      </c>
      <c r="N2029" s="82" t="s">
        <v>25110</v>
      </c>
      <c r="O2029" s="82" t="s">
        <v>25111</v>
      </c>
      <c r="P2029" s="84" t="s">
        <v>25112</v>
      </c>
    </row>
    <row r="2030" spans="1:16" ht="15" customHeight="1">
      <c r="A2030" s="83">
        <v>1</v>
      </c>
      <c r="B2030" s="83"/>
      <c r="C2030" s="82" t="s">
        <v>25113</v>
      </c>
      <c r="D2030" s="83">
        <v>2006</v>
      </c>
      <c r="E2030" s="83">
        <v>3</v>
      </c>
      <c r="F2030" s="83">
        <v>32</v>
      </c>
      <c r="G2030" s="83" t="s">
        <v>41</v>
      </c>
      <c r="H2030" s="85" t="s">
        <v>10789</v>
      </c>
      <c r="I2030" s="82" t="s">
        <v>10790</v>
      </c>
      <c r="J2030" s="83">
        <v>2020</v>
      </c>
      <c r="K2030" s="83">
        <v>1</v>
      </c>
      <c r="L2030" s="82" t="s">
        <v>10868</v>
      </c>
      <c r="M2030" s="82" t="s">
        <v>25114</v>
      </c>
      <c r="N2030" s="82" t="s">
        <v>25115</v>
      </c>
      <c r="O2030" s="82"/>
      <c r="P2030" s="84" t="s">
        <v>10869</v>
      </c>
    </row>
    <row r="2031" spans="1:16" ht="15" customHeight="1">
      <c r="A2031" s="83">
        <v>1</v>
      </c>
      <c r="B2031" s="83"/>
      <c r="C2031" s="82" t="s">
        <v>25116</v>
      </c>
      <c r="D2031" s="83">
        <v>1591</v>
      </c>
      <c r="E2031" s="83">
        <v>3</v>
      </c>
      <c r="F2031" s="83">
        <v>32</v>
      </c>
      <c r="G2031" s="83" t="s">
        <v>113</v>
      </c>
      <c r="H2031" s="82" t="s">
        <v>11462</v>
      </c>
      <c r="I2031" s="82" t="s">
        <v>11463</v>
      </c>
      <c r="J2031" s="83">
        <v>2023</v>
      </c>
      <c r="K2031" s="83">
        <v>1</v>
      </c>
      <c r="L2031" s="82" t="s">
        <v>25117</v>
      </c>
      <c r="M2031" s="82" t="s">
        <v>25118</v>
      </c>
      <c r="N2031" s="84" t="s">
        <v>25119</v>
      </c>
      <c r="O2031" s="82" t="s">
        <v>25120</v>
      </c>
      <c r="P2031" s="84" t="s">
        <v>25121</v>
      </c>
    </row>
    <row r="2032" spans="1:16" ht="15" customHeight="1">
      <c r="A2032" s="83">
        <v>1</v>
      </c>
      <c r="B2032" s="83"/>
      <c r="C2032" s="82" t="s">
        <v>16752</v>
      </c>
      <c r="D2032" s="83">
        <v>2010</v>
      </c>
      <c r="E2032" s="83">
        <v>3</v>
      </c>
      <c r="F2032" s="83">
        <v>32</v>
      </c>
      <c r="G2032" s="83" t="s">
        <v>105</v>
      </c>
      <c r="H2032" s="82" t="s">
        <v>16111</v>
      </c>
      <c r="I2032" s="82" t="s">
        <v>16115</v>
      </c>
      <c r="J2032" s="83">
        <v>2020</v>
      </c>
      <c r="K2032" s="83">
        <v>1</v>
      </c>
      <c r="L2032" s="82" t="s">
        <v>16738</v>
      </c>
      <c r="M2032" s="82" t="s">
        <v>25122</v>
      </c>
      <c r="N2032" s="82" t="s">
        <v>24897</v>
      </c>
      <c r="O2032" s="82"/>
      <c r="P2032" s="84" t="s">
        <v>16753</v>
      </c>
    </row>
    <row r="2033" spans="1:16" ht="15" customHeight="1">
      <c r="A2033" s="83">
        <v>1</v>
      </c>
      <c r="B2033" s="83"/>
      <c r="C2033" s="82" t="s">
        <v>25123</v>
      </c>
      <c r="D2033" s="83">
        <v>2002</v>
      </c>
      <c r="E2033" s="83">
        <v>5</v>
      </c>
      <c r="F2033" s="83">
        <v>52</v>
      </c>
      <c r="G2033" s="83" t="s">
        <v>105</v>
      </c>
      <c r="H2033" s="82" t="s">
        <v>16296</v>
      </c>
      <c r="I2033" s="82" t="s">
        <v>16425</v>
      </c>
      <c r="J2033" s="83">
        <v>2017</v>
      </c>
      <c r="K2033" s="83">
        <v>1</v>
      </c>
      <c r="L2033" s="82" t="s">
        <v>16754</v>
      </c>
      <c r="M2033" s="82" t="s">
        <v>25124</v>
      </c>
      <c r="N2033" s="82" t="s">
        <v>25125</v>
      </c>
      <c r="O2033" s="82"/>
      <c r="P2033" s="84" t="s">
        <v>16755</v>
      </c>
    </row>
    <row r="2034" spans="1:16" ht="15" customHeight="1">
      <c r="A2034" s="83">
        <v>1</v>
      </c>
      <c r="B2034" s="83"/>
      <c r="C2034" s="82" t="s">
        <v>1026</v>
      </c>
      <c r="D2034" s="83">
        <v>1962</v>
      </c>
      <c r="E2034" s="83">
        <v>1</v>
      </c>
      <c r="F2034" s="83">
        <v>12</v>
      </c>
      <c r="G2034" s="83" t="s">
        <v>7</v>
      </c>
      <c r="H2034" s="82" t="s">
        <v>876</v>
      </c>
      <c r="I2034" s="82" t="s">
        <v>877</v>
      </c>
      <c r="J2034" s="83">
        <v>2023</v>
      </c>
      <c r="K2034" s="83">
        <v>1</v>
      </c>
      <c r="L2034" s="82" t="s">
        <v>25126</v>
      </c>
      <c r="M2034" s="82" t="s">
        <v>25127</v>
      </c>
      <c r="N2034" s="82" t="s">
        <v>21620</v>
      </c>
      <c r="O2034" s="82"/>
      <c r="P2034" s="84" t="s">
        <v>25128</v>
      </c>
    </row>
    <row r="2035" spans="1:16" ht="15" customHeight="1">
      <c r="A2035" s="83">
        <v>1</v>
      </c>
      <c r="B2035" s="83"/>
      <c r="C2035" s="82" t="s">
        <v>15078</v>
      </c>
      <c r="D2035" s="83">
        <v>2008</v>
      </c>
      <c r="E2035" s="83">
        <v>2</v>
      </c>
      <c r="F2035" s="83">
        <v>25</v>
      </c>
      <c r="G2035" s="83" t="s">
        <v>85</v>
      </c>
      <c r="H2035" s="82" t="s">
        <v>14826</v>
      </c>
      <c r="I2035" s="82" t="s">
        <v>14861</v>
      </c>
      <c r="J2035" s="83">
        <v>2023</v>
      </c>
      <c r="K2035" s="83">
        <v>1</v>
      </c>
      <c r="L2035" s="82" t="s">
        <v>25129</v>
      </c>
      <c r="M2035" s="82"/>
      <c r="N2035" s="82"/>
      <c r="O2035" s="82"/>
      <c r="P2035" s="84" t="s">
        <v>25130</v>
      </c>
    </row>
    <row r="2036" spans="1:16" ht="15" customHeight="1">
      <c r="A2036" s="83">
        <v>1</v>
      </c>
      <c r="B2036" s="83"/>
      <c r="C2036" s="85" t="s">
        <v>16756</v>
      </c>
      <c r="D2036" s="83">
        <v>1999</v>
      </c>
      <c r="E2036" s="83">
        <v>2</v>
      </c>
      <c r="F2036" s="83">
        <v>23</v>
      </c>
      <c r="G2036" s="83" t="s">
        <v>105</v>
      </c>
      <c r="H2036" s="85" t="s">
        <v>16089</v>
      </c>
      <c r="I2036" s="85" t="s">
        <v>16757</v>
      </c>
      <c r="J2036" s="83">
        <v>2020</v>
      </c>
      <c r="K2036" s="83">
        <v>2</v>
      </c>
      <c r="L2036" s="85" t="s">
        <v>16758</v>
      </c>
      <c r="M2036" s="85"/>
      <c r="N2036" s="85"/>
      <c r="O2036" s="85"/>
      <c r="P2036" s="87"/>
    </row>
    <row r="2037" spans="1:16" ht="15" customHeight="1">
      <c r="A2037" s="83">
        <v>1</v>
      </c>
      <c r="B2037" s="83"/>
      <c r="C2037" s="85" t="s">
        <v>25131</v>
      </c>
      <c r="D2037" s="83">
        <v>1990</v>
      </c>
      <c r="E2037" s="83">
        <v>2</v>
      </c>
      <c r="F2037" s="83">
        <v>25</v>
      </c>
      <c r="G2037" s="83" t="s">
        <v>105</v>
      </c>
      <c r="H2037" s="85" t="s">
        <v>16111</v>
      </c>
      <c r="I2037" s="85" t="s">
        <v>16112</v>
      </c>
      <c r="J2037" s="83">
        <v>2023</v>
      </c>
      <c r="K2037" s="83">
        <v>1</v>
      </c>
      <c r="L2037" s="85" t="s">
        <v>16759</v>
      </c>
      <c r="M2037" s="85"/>
      <c r="N2037" s="85" t="s">
        <v>25132</v>
      </c>
      <c r="O2037" s="85"/>
      <c r="P2037" s="87" t="s">
        <v>16760</v>
      </c>
    </row>
    <row r="2038" spans="1:16" ht="15" customHeight="1">
      <c r="A2038" s="83">
        <v>1</v>
      </c>
      <c r="B2038" s="83"/>
      <c r="C2038" s="82" t="s">
        <v>25133</v>
      </c>
      <c r="D2038" s="83">
        <v>2019</v>
      </c>
      <c r="E2038" s="83">
        <v>2</v>
      </c>
      <c r="F2038" s="83">
        <v>25</v>
      </c>
      <c r="G2038" s="83" t="s">
        <v>8</v>
      </c>
      <c r="H2038" s="82" t="s">
        <v>595</v>
      </c>
      <c r="I2038" s="82" t="s">
        <v>595</v>
      </c>
      <c r="J2038" s="83">
        <v>2023</v>
      </c>
      <c r="K2038" s="83">
        <v>1</v>
      </c>
      <c r="L2038" s="82" t="s">
        <v>650</v>
      </c>
      <c r="M2038" s="82"/>
      <c r="N2038" s="82" t="s">
        <v>25134</v>
      </c>
      <c r="O2038" s="82" t="s">
        <v>25135</v>
      </c>
      <c r="P2038" s="84" t="s">
        <v>25136</v>
      </c>
    </row>
    <row r="2039" spans="1:16" ht="15" customHeight="1">
      <c r="A2039" s="83">
        <v>1</v>
      </c>
      <c r="B2039" s="83"/>
      <c r="C2039" s="82" t="s">
        <v>25137</v>
      </c>
      <c r="D2039" s="83">
        <v>1990</v>
      </c>
      <c r="E2039" s="83">
        <v>2</v>
      </c>
      <c r="F2039" s="83">
        <v>25</v>
      </c>
      <c r="G2039" s="83" t="s">
        <v>59</v>
      </c>
      <c r="H2039" s="85" t="s">
        <v>12232</v>
      </c>
      <c r="I2039" s="82" t="s">
        <v>12416</v>
      </c>
      <c r="J2039" s="83">
        <v>2023</v>
      </c>
      <c r="K2039" s="83">
        <v>3</v>
      </c>
      <c r="L2039" s="82" t="s">
        <v>12417</v>
      </c>
      <c r="M2039" s="82"/>
      <c r="N2039" s="82"/>
      <c r="O2039" s="82"/>
      <c r="P2039" s="84" t="s">
        <v>12418</v>
      </c>
    </row>
    <row r="2040" spans="1:16" ht="15" customHeight="1">
      <c r="A2040" s="83">
        <v>1</v>
      </c>
      <c r="B2040" s="83"/>
      <c r="C2040" s="85" t="s">
        <v>25138</v>
      </c>
      <c r="D2040" s="83">
        <v>1996</v>
      </c>
      <c r="E2040" s="83">
        <v>2</v>
      </c>
      <c r="F2040" s="83">
        <v>25</v>
      </c>
      <c r="G2040" s="83" t="s">
        <v>59</v>
      </c>
      <c r="H2040" s="85" t="s">
        <v>12232</v>
      </c>
      <c r="I2040" s="85" t="s">
        <v>3851</v>
      </c>
      <c r="J2040" s="83">
        <v>2022</v>
      </c>
      <c r="K2040" s="83">
        <v>1</v>
      </c>
      <c r="L2040" s="85" t="s">
        <v>12419</v>
      </c>
      <c r="M2040" s="85"/>
      <c r="N2040" s="85" t="s">
        <v>25139</v>
      </c>
      <c r="O2040" s="85"/>
      <c r="P2040" s="87" t="s">
        <v>12420</v>
      </c>
    </row>
    <row r="2041" spans="1:16" ht="15" customHeight="1">
      <c r="A2041" s="83">
        <v>1</v>
      </c>
      <c r="B2041" s="83"/>
      <c r="C2041" s="82" t="s">
        <v>16761</v>
      </c>
      <c r="D2041" s="83">
        <v>1998</v>
      </c>
      <c r="E2041" s="83">
        <v>2</v>
      </c>
      <c r="F2041" s="83">
        <v>25</v>
      </c>
      <c r="G2041" s="83" t="s">
        <v>105</v>
      </c>
      <c r="H2041" s="82" t="s">
        <v>16119</v>
      </c>
      <c r="I2041" s="82" t="s">
        <v>16762</v>
      </c>
      <c r="J2041" s="83">
        <v>2021</v>
      </c>
      <c r="K2041" s="83">
        <v>1</v>
      </c>
      <c r="L2041" s="82" t="s">
        <v>16763</v>
      </c>
      <c r="M2041" s="82"/>
      <c r="N2041" s="82"/>
      <c r="O2041" s="82" t="s">
        <v>25140</v>
      </c>
      <c r="P2041" s="84" t="s">
        <v>16764</v>
      </c>
    </row>
    <row r="2042" spans="1:16" ht="15" customHeight="1">
      <c r="A2042" s="83">
        <v>1</v>
      </c>
      <c r="B2042" s="83"/>
      <c r="C2042" s="82" t="s">
        <v>16765</v>
      </c>
      <c r="D2042" s="83"/>
      <c r="E2042" s="83">
        <v>2</v>
      </c>
      <c r="F2042" s="83">
        <v>25</v>
      </c>
      <c r="G2042" s="83" t="s">
        <v>105</v>
      </c>
      <c r="H2042" s="82" t="s">
        <v>16089</v>
      </c>
      <c r="I2042" s="82" t="s">
        <v>16090</v>
      </c>
      <c r="J2042" s="83">
        <v>2021</v>
      </c>
      <c r="K2042" s="83">
        <v>1</v>
      </c>
      <c r="L2042" s="82" t="s">
        <v>16766</v>
      </c>
      <c r="M2042" s="82"/>
      <c r="N2042" s="82"/>
      <c r="O2042" s="82"/>
      <c r="P2042" s="84" t="s">
        <v>16767</v>
      </c>
    </row>
    <row r="2043" spans="1:16" ht="15" customHeight="1">
      <c r="A2043" s="83">
        <v>1</v>
      </c>
      <c r="B2043" s="83"/>
      <c r="C2043" s="82" t="s">
        <v>16768</v>
      </c>
      <c r="D2043" s="83">
        <v>1998</v>
      </c>
      <c r="E2043" s="83">
        <v>2</v>
      </c>
      <c r="F2043" s="83">
        <v>25</v>
      </c>
      <c r="G2043" s="83" t="s">
        <v>105</v>
      </c>
      <c r="H2043" s="82" t="s">
        <v>16111</v>
      </c>
      <c r="I2043" s="82" t="s">
        <v>16112</v>
      </c>
      <c r="J2043" s="83">
        <v>2020</v>
      </c>
      <c r="K2043" s="83">
        <v>1</v>
      </c>
      <c r="L2043" s="82" t="s">
        <v>16769</v>
      </c>
      <c r="M2043" s="82"/>
      <c r="N2043" s="82"/>
      <c r="O2043" s="82"/>
      <c r="P2043" s="84" t="s">
        <v>16368</v>
      </c>
    </row>
    <row r="2044" spans="1:16" ht="15" customHeight="1">
      <c r="A2044" s="83">
        <v>1</v>
      </c>
      <c r="B2044" s="83"/>
      <c r="C2044" s="82" t="s">
        <v>25141</v>
      </c>
      <c r="D2044" s="83">
        <v>1989</v>
      </c>
      <c r="E2044" s="83">
        <v>2</v>
      </c>
      <c r="F2044" s="83">
        <v>25</v>
      </c>
      <c r="G2044" s="83" t="s">
        <v>12</v>
      </c>
      <c r="H2044" s="82" t="s">
        <v>2668</v>
      </c>
      <c r="I2044" s="82" t="s">
        <v>2678</v>
      </c>
      <c r="J2044" s="83">
        <v>2019</v>
      </c>
      <c r="K2044" s="83">
        <v>1</v>
      </c>
      <c r="L2044" s="82" t="s">
        <v>2956</v>
      </c>
      <c r="M2044" s="82"/>
      <c r="N2044" s="82"/>
      <c r="O2044" s="82"/>
      <c r="P2044" s="84" t="s">
        <v>2720</v>
      </c>
    </row>
    <row r="2045" spans="1:16" ht="15" customHeight="1">
      <c r="A2045" s="83">
        <v>1</v>
      </c>
      <c r="B2045" s="83"/>
      <c r="C2045" s="82" t="s">
        <v>25142</v>
      </c>
      <c r="D2045" s="83">
        <v>1994</v>
      </c>
      <c r="E2045" s="83">
        <v>2</v>
      </c>
      <c r="F2045" s="83">
        <v>25</v>
      </c>
      <c r="G2045" s="83" t="s">
        <v>12</v>
      </c>
      <c r="H2045" s="82" t="s">
        <v>2668</v>
      </c>
      <c r="I2045" s="82" t="s">
        <v>2718</v>
      </c>
      <c r="J2045" s="83">
        <v>2019</v>
      </c>
      <c r="K2045" s="83">
        <v>1</v>
      </c>
      <c r="L2045" s="82" t="s">
        <v>2957</v>
      </c>
      <c r="M2045" s="82"/>
      <c r="N2045" s="82"/>
      <c r="O2045" s="82"/>
      <c r="P2045" s="84" t="s">
        <v>2720</v>
      </c>
    </row>
    <row r="2046" spans="1:16" ht="15" customHeight="1">
      <c r="A2046" s="83">
        <v>1</v>
      </c>
      <c r="B2046" s="83"/>
      <c r="C2046" s="82" t="s">
        <v>25143</v>
      </c>
      <c r="D2046" s="83">
        <v>1999</v>
      </c>
      <c r="E2046" s="83">
        <v>2</v>
      </c>
      <c r="F2046" s="83">
        <v>25</v>
      </c>
      <c r="G2046" s="83" t="s">
        <v>105</v>
      </c>
      <c r="H2046" s="82" t="s">
        <v>16097</v>
      </c>
      <c r="I2046" s="82" t="s">
        <v>16378</v>
      </c>
      <c r="J2046" s="83">
        <v>2021</v>
      </c>
      <c r="K2046" s="83">
        <v>1</v>
      </c>
      <c r="L2046" s="82" t="s">
        <v>16770</v>
      </c>
      <c r="M2046" s="82" t="s">
        <v>23998</v>
      </c>
      <c r="N2046" s="82" t="s">
        <v>23999</v>
      </c>
      <c r="O2046" s="82"/>
      <c r="P2046" s="84" t="s">
        <v>16771</v>
      </c>
    </row>
    <row r="2047" spans="1:16" ht="15" customHeight="1">
      <c r="A2047" s="83">
        <v>1</v>
      </c>
      <c r="B2047" s="83"/>
      <c r="C2047" s="85" t="s">
        <v>16772</v>
      </c>
      <c r="D2047" s="83">
        <v>1998</v>
      </c>
      <c r="E2047" s="83">
        <v>2</v>
      </c>
      <c r="F2047" s="83">
        <v>25</v>
      </c>
      <c r="G2047" s="83" t="s">
        <v>105</v>
      </c>
      <c r="H2047" s="85" t="s">
        <v>16119</v>
      </c>
      <c r="I2047" s="85" t="s">
        <v>16120</v>
      </c>
      <c r="J2047" s="83">
        <v>2018</v>
      </c>
      <c r="K2047" s="83">
        <v>1</v>
      </c>
      <c r="L2047" s="85" t="s">
        <v>16773</v>
      </c>
      <c r="M2047" s="85"/>
      <c r="N2047" s="85"/>
      <c r="O2047" s="85"/>
      <c r="P2047" s="87" t="s">
        <v>16764</v>
      </c>
    </row>
    <row r="2048" spans="1:16" ht="15" customHeight="1">
      <c r="A2048" s="83">
        <v>1</v>
      </c>
      <c r="B2048" s="83"/>
      <c r="C2048" s="82" t="s">
        <v>5824</v>
      </c>
      <c r="D2048" s="83"/>
      <c r="E2048" s="83">
        <v>2</v>
      </c>
      <c r="F2048" s="83">
        <v>25</v>
      </c>
      <c r="G2048" s="83" t="s">
        <v>73</v>
      </c>
      <c r="H2048" s="82" t="s">
        <v>5496</v>
      </c>
      <c r="I2048" s="82" t="s">
        <v>5497</v>
      </c>
      <c r="J2048" s="83">
        <v>2016</v>
      </c>
      <c r="K2048" s="83">
        <v>1</v>
      </c>
      <c r="L2048" s="82" t="s">
        <v>5825</v>
      </c>
      <c r="M2048" s="82"/>
      <c r="N2048" s="82"/>
      <c r="O2048" s="82"/>
      <c r="P2048" s="84" t="s">
        <v>5652</v>
      </c>
    </row>
    <row r="2049" spans="1:16" ht="15" customHeight="1">
      <c r="A2049" s="83">
        <v>1</v>
      </c>
      <c r="B2049" s="83"/>
      <c r="C2049" s="82" t="s">
        <v>25144</v>
      </c>
      <c r="D2049" s="83">
        <v>1998</v>
      </c>
      <c r="E2049" s="83">
        <v>2</v>
      </c>
      <c r="F2049" s="83">
        <v>25</v>
      </c>
      <c r="G2049" s="83" t="s">
        <v>24</v>
      </c>
      <c r="H2049" s="82" t="s">
        <v>4856</v>
      </c>
      <c r="I2049" s="82" t="s">
        <v>4963</v>
      </c>
      <c r="J2049" s="83">
        <v>2019</v>
      </c>
      <c r="K2049" s="83">
        <v>1</v>
      </c>
      <c r="L2049" s="82" t="s">
        <v>4977</v>
      </c>
      <c r="M2049" s="82"/>
      <c r="N2049" s="82" t="s">
        <v>25145</v>
      </c>
      <c r="O2049" s="82"/>
      <c r="P2049" s="84" t="s">
        <v>4905</v>
      </c>
    </row>
    <row r="2050" spans="1:16" ht="15" customHeight="1">
      <c r="A2050" s="83">
        <v>1</v>
      </c>
      <c r="B2050" s="83"/>
      <c r="C2050" s="85" t="s">
        <v>12421</v>
      </c>
      <c r="D2050" s="83">
        <v>1980</v>
      </c>
      <c r="E2050" s="83">
        <v>2</v>
      </c>
      <c r="F2050" s="83">
        <v>25</v>
      </c>
      <c r="G2050" s="83" t="s">
        <v>59</v>
      </c>
      <c r="H2050" s="85" t="s">
        <v>12232</v>
      </c>
      <c r="I2050" s="85" t="s">
        <v>12422</v>
      </c>
      <c r="J2050" s="83">
        <v>2022</v>
      </c>
      <c r="K2050" s="83">
        <v>1</v>
      </c>
      <c r="L2050" s="85" t="s">
        <v>12423</v>
      </c>
      <c r="M2050" s="85"/>
      <c r="N2050" s="85"/>
      <c r="O2050" s="85"/>
      <c r="P2050" s="87" t="s">
        <v>12424</v>
      </c>
    </row>
    <row r="2051" spans="1:16" ht="15" customHeight="1">
      <c r="A2051" s="83">
        <v>1</v>
      </c>
      <c r="B2051" s="83"/>
      <c r="C2051" s="82" t="s">
        <v>4978</v>
      </c>
      <c r="D2051" s="83">
        <v>1962</v>
      </c>
      <c r="E2051" s="83">
        <v>2</v>
      </c>
      <c r="F2051" s="83">
        <v>25</v>
      </c>
      <c r="G2051" s="83" t="s">
        <v>24</v>
      </c>
      <c r="H2051" s="82" t="s">
        <v>4856</v>
      </c>
      <c r="I2051" s="82" t="s">
        <v>4857</v>
      </c>
      <c r="J2051" s="83">
        <v>2019</v>
      </c>
      <c r="K2051" s="83">
        <v>1</v>
      </c>
      <c r="L2051" s="82" t="s">
        <v>4979</v>
      </c>
      <c r="M2051" s="82"/>
      <c r="N2051" s="82" t="s">
        <v>25146</v>
      </c>
      <c r="O2051" s="82"/>
      <c r="P2051" s="84" t="s">
        <v>4980</v>
      </c>
    </row>
    <row r="2052" spans="1:16" ht="15" customHeight="1">
      <c r="A2052" s="83">
        <v>1</v>
      </c>
      <c r="B2052" s="83"/>
      <c r="C2052" s="82" t="s">
        <v>4981</v>
      </c>
      <c r="D2052" s="83"/>
      <c r="E2052" s="83">
        <v>2</v>
      </c>
      <c r="F2052" s="83">
        <v>25</v>
      </c>
      <c r="G2052" s="83" t="s">
        <v>24</v>
      </c>
      <c r="H2052" s="82" t="s">
        <v>4856</v>
      </c>
      <c r="I2052" s="82" t="s">
        <v>4928</v>
      </c>
      <c r="J2052" s="83">
        <v>2018</v>
      </c>
      <c r="K2052" s="83">
        <v>1</v>
      </c>
      <c r="L2052" s="82" t="s">
        <v>4982</v>
      </c>
      <c r="M2052" s="82"/>
      <c r="N2052" s="82" t="s">
        <v>25147</v>
      </c>
      <c r="O2052" s="82"/>
      <c r="P2052" s="84"/>
    </row>
    <row r="2053" spans="1:16" ht="15" customHeight="1">
      <c r="A2053" s="83">
        <v>1</v>
      </c>
      <c r="B2053" s="83"/>
      <c r="C2053" s="82" t="s">
        <v>16774</v>
      </c>
      <c r="D2053" s="83"/>
      <c r="E2053" s="83">
        <v>2</v>
      </c>
      <c r="F2053" s="83">
        <v>25</v>
      </c>
      <c r="G2053" s="83" t="s">
        <v>105</v>
      </c>
      <c r="H2053" s="82" t="s">
        <v>16106</v>
      </c>
      <c r="I2053" s="82" t="s">
        <v>16107</v>
      </c>
      <c r="J2053" s="83">
        <v>2023</v>
      </c>
      <c r="K2053" s="83">
        <v>3</v>
      </c>
      <c r="L2053" s="82" t="s">
        <v>16775</v>
      </c>
      <c r="M2053" s="82"/>
      <c r="N2053" s="82"/>
      <c r="O2053" s="82"/>
      <c r="P2053" s="84" t="s">
        <v>16776</v>
      </c>
    </row>
    <row r="2054" spans="1:16" ht="15" customHeight="1">
      <c r="A2054" s="83">
        <v>1</v>
      </c>
      <c r="B2054" s="83"/>
      <c r="C2054" s="85" t="s">
        <v>16777</v>
      </c>
      <c r="D2054" s="83"/>
      <c r="E2054" s="83">
        <v>2</v>
      </c>
      <c r="F2054" s="83">
        <v>25</v>
      </c>
      <c r="G2054" s="83" t="s">
        <v>105</v>
      </c>
      <c r="H2054" s="85" t="s">
        <v>16173</v>
      </c>
      <c r="I2054" s="85" t="s">
        <v>16174</v>
      </c>
      <c r="J2054" s="83">
        <v>2021</v>
      </c>
      <c r="K2054" s="83">
        <v>1</v>
      </c>
      <c r="L2054" s="85" t="s">
        <v>16778</v>
      </c>
      <c r="M2054" s="86"/>
      <c r="N2054" s="86"/>
      <c r="O2054" s="86"/>
      <c r="P2054" s="87" t="s">
        <v>16779</v>
      </c>
    </row>
    <row r="2055" spans="1:16" ht="15" customHeight="1">
      <c r="A2055" s="83">
        <v>1</v>
      </c>
      <c r="B2055" s="83"/>
      <c r="C2055" s="85" t="s">
        <v>25148</v>
      </c>
      <c r="D2055" s="83">
        <v>1993</v>
      </c>
      <c r="E2055" s="83">
        <v>5</v>
      </c>
      <c r="F2055" s="83">
        <v>54</v>
      </c>
      <c r="G2055" s="83" t="s">
        <v>105</v>
      </c>
      <c r="H2055" s="85" t="s">
        <v>16134</v>
      </c>
      <c r="I2055" s="85" t="s">
        <v>16144</v>
      </c>
      <c r="J2055" s="83">
        <v>2022</v>
      </c>
      <c r="K2055" s="83">
        <v>1</v>
      </c>
      <c r="L2055" s="85" t="s">
        <v>16780</v>
      </c>
      <c r="M2055" s="86" t="s">
        <v>25149</v>
      </c>
      <c r="N2055" s="96" t="s">
        <v>24059</v>
      </c>
      <c r="O2055" s="96"/>
      <c r="P2055" s="87" t="s">
        <v>16781</v>
      </c>
    </row>
    <row r="2056" spans="1:16" ht="15" customHeight="1">
      <c r="A2056" s="83">
        <v>1</v>
      </c>
      <c r="B2056" s="83"/>
      <c r="C2056" s="82" t="s">
        <v>16782</v>
      </c>
      <c r="D2056" s="83"/>
      <c r="E2056" s="83">
        <v>2</v>
      </c>
      <c r="F2056" s="83">
        <v>25</v>
      </c>
      <c r="G2056" s="83" t="s">
        <v>105</v>
      </c>
      <c r="H2056" s="82" t="s">
        <v>16089</v>
      </c>
      <c r="I2056" s="82" t="s">
        <v>16783</v>
      </c>
      <c r="J2056" s="83">
        <v>2017</v>
      </c>
      <c r="K2056" s="83">
        <v>1</v>
      </c>
      <c r="L2056" s="82" t="s">
        <v>16784</v>
      </c>
      <c r="M2056" s="82"/>
      <c r="N2056" s="82"/>
      <c r="O2056" s="82"/>
      <c r="P2056" s="84" t="s">
        <v>16785</v>
      </c>
    </row>
    <row r="2057" spans="1:16" ht="15" customHeight="1">
      <c r="A2057" s="83">
        <v>1</v>
      </c>
      <c r="B2057" s="83"/>
      <c r="C2057" s="82" t="s">
        <v>12425</v>
      </c>
      <c r="D2057" s="83">
        <v>2004</v>
      </c>
      <c r="E2057" s="83">
        <v>4</v>
      </c>
      <c r="F2057" s="83">
        <v>44</v>
      </c>
      <c r="G2057" s="83" t="s">
        <v>59</v>
      </c>
      <c r="H2057" s="85" t="s">
        <v>12232</v>
      </c>
      <c r="I2057" s="82" t="s">
        <v>3851</v>
      </c>
      <c r="J2057" s="83">
        <v>2017</v>
      </c>
      <c r="K2057" s="83">
        <v>1</v>
      </c>
      <c r="L2057" s="82" t="s">
        <v>12426</v>
      </c>
      <c r="M2057" s="82" t="s">
        <v>25150</v>
      </c>
      <c r="N2057" s="82" t="s">
        <v>25151</v>
      </c>
      <c r="O2057" s="82"/>
      <c r="P2057" s="84" t="s">
        <v>12427</v>
      </c>
    </row>
    <row r="2058" spans="1:16" ht="15" customHeight="1">
      <c r="A2058" s="83">
        <v>1</v>
      </c>
      <c r="B2058" s="83"/>
      <c r="C2058" s="82" t="s">
        <v>25152</v>
      </c>
      <c r="D2058" s="83"/>
      <c r="E2058" s="83">
        <v>2</v>
      </c>
      <c r="F2058" s="83">
        <v>21</v>
      </c>
      <c r="G2058" s="83" t="s">
        <v>111</v>
      </c>
      <c r="H2058" s="82" t="s">
        <v>8317</v>
      </c>
      <c r="I2058" s="82" t="s">
        <v>8685</v>
      </c>
      <c r="J2058" s="83">
        <v>2023</v>
      </c>
      <c r="K2058" s="83">
        <v>3</v>
      </c>
      <c r="L2058" s="82"/>
      <c r="M2058" s="82"/>
      <c r="N2058" s="82"/>
      <c r="O2058" s="82" t="s">
        <v>25153</v>
      </c>
      <c r="P2058" s="84" t="s">
        <v>25154</v>
      </c>
    </row>
    <row r="2059" spans="1:16" ht="15" customHeight="1">
      <c r="A2059" s="83">
        <v>1</v>
      </c>
      <c r="B2059" s="83"/>
      <c r="C2059" s="82" t="s">
        <v>25155</v>
      </c>
      <c r="D2059" s="83">
        <v>1987</v>
      </c>
      <c r="E2059" s="83">
        <v>2</v>
      </c>
      <c r="F2059" s="83">
        <v>21</v>
      </c>
      <c r="G2059" s="83" t="s">
        <v>93</v>
      </c>
      <c r="H2059" s="82" t="s">
        <v>18674</v>
      </c>
      <c r="I2059" s="82" t="s">
        <v>19038</v>
      </c>
      <c r="J2059" s="83">
        <v>2024</v>
      </c>
      <c r="K2059" s="83">
        <v>1</v>
      </c>
      <c r="L2059" s="82" t="s">
        <v>25156</v>
      </c>
      <c r="M2059" s="82" t="s">
        <v>25157</v>
      </c>
      <c r="N2059" s="82" t="s">
        <v>25158</v>
      </c>
      <c r="O2059" s="82" t="s">
        <v>25159</v>
      </c>
      <c r="P2059" s="84"/>
    </row>
    <row r="2060" spans="1:16" ht="15" customHeight="1">
      <c r="A2060" s="83">
        <v>1</v>
      </c>
      <c r="B2060" s="83"/>
      <c r="C2060" s="82" t="s">
        <v>25160</v>
      </c>
      <c r="D2060" s="83">
        <v>1967</v>
      </c>
      <c r="E2060" s="83">
        <v>2</v>
      </c>
      <c r="F2060" s="83">
        <v>25</v>
      </c>
      <c r="G2060" s="83" t="s">
        <v>93</v>
      </c>
      <c r="H2060" s="82" t="s">
        <v>18701</v>
      </c>
      <c r="I2060" s="82" t="s">
        <v>19062</v>
      </c>
      <c r="J2060" s="83">
        <v>2022</v>
      </c>
      <c r="K2060" s="83">
        <v>1</v>
      </c>
      <c r="L2060" s="82" t="s">
        <v>19063</v>
      </c>
      <c r="M2060" s="82" t="s">
        <v>25161</v>
      </c>
      <c r="N2060" s="82" t="s">
        <v>25162</v>
      </c>
      <c r="O2060" s="82" t="s">
        <v>25163</v>
      </c>
      <c r="P2060" s="84" t="s">
        <v>19064</v>
      </c>
    </row>
    <row r="2061" spans="1:16" ht="15" customHeight="1">
      <c r="A2061" s="83">
        <v>1</v>
      </c>
      <c r="B2061" s="83"/>
      <c r="C2061" s="85" t="s">
        <v>7668</v>
      </c>
      <c r="D2061" s="83">
        <v>2009</v>
      </c>
      <c r="E2061" s="83">
        <v>4</v>
      </c>
      <c r="F2061" s="83">
        <v>42</v>
      </c>
      <c r="G2061" s="83" t="s">
        <v>33</v>
      </c>
      <c r="H2061" s="82" t="s">
        <v>7469</v>
      </c>
      <c r="I2061" s="85" t="s">
        <v>21540</v>
      </c>
      <c r="J2061" s="83">
        <v>2022</v>
      </c>
      <c r="K2061" s="83">
        <v>1</v>
      </c>
      <c r="L2061" s="85" t="s">
        <v>7669</v>
      </c>
      <c r="M2061" s="86" t="s">
        <v>25164</v>
      </c>
      <c r="N2061" s="86" t="s">
        <v>25165</v>
      </c>
      <c r="O2061" s="86" t="s">
        <v>25166</v>
      </c>
      <c r="P2061" s="87" t="s">
        <v>7670</v>
      </c>
    </row>
    <row r="2062" spans="1:16" ht="15" customHeight="1">
      <c r="A2062" s="83">
        <v>1</v>
      </c>
      <c r="B2062" s="83"/>
      <c r="C2062" s="85" t="s">
        <v>8630</v>
      </c>
      <c r="D2062" s="83">
        <v>2014</v>
      </c>
      <c r="E2062" s="83">
        <v>2</v>
      </c>
      <c r="F2062" s="83">
        <v>21</v>
      </c>
      <c r="G2062" s="83" t="s">
        <v>111</v>
      </c>
      <c r="H2062" s="82" t="s">
        <v>8317</v>
      </c>
      <c r="I2062" s="82" t="s">
        <v>8318</v>
      </c>
      <c r="J2062" s="83">
        <v>2022</v>
      </c>
      <c r="K2062" s="83">
        <v>1</v>
      </c>
      <c r="L2062" s="85" t="s">
        <v>8631</v>
      </c>
      <c r="M2062" s="104" t="s">
        <v>22951</v>
      </c>
      <c r="N2062" s="104" t="s">
        <v>22952</v>
      </c>
      <c r="O2062" s="104"/>
      <c r="P2062" s="87" t="s">
        <v>8632</v>
      </c>
    </row>
    <row r="2063" spans="1:16" ht="15" customHeight="1">
      <c r="A2063" s="83">
        <v>1</v>
      </c>
      <c r="B2063" s="83"/>
      <c r="C2063" s="82" t="s">
        <v>5826</v>
      </c>
      <c r="D2063" s="83">
        <v>2020</v>
      </c>
      <c r="E2063" s="83">
        <v>2</v>
      </c>
      <c r="F2063" s="83">
        <v>21</v>
      </c>
      <c r="G2063" s="83" t="s">
        <v>73</v>
      </c>
      <c r="H2063" s="82" t="s">
        <v>5617</v>
      </c>
      <c r="I2063" s="82" t="s">
        <v>5732</v>
      </c>
      <c r="J2063" s="83">
        <v>2022</v>
      </c>
      <c r="K2063" s="83">
        <v>1</v>
      </c>
      <c r="L2063" s="82" t="s">
        <v>5827</v>
      </c>
      <c r="M2063" s="82" t="s">
        <v>25167</v>
      </c>
      <c r="N2063" s="82" t="s">
        <v>25168</v>
      </c>
      <c r="O2063" s="82"/>
      <c r="P2063" s="84" t="s">
        <v>5828</v>
      </c>
    </row>
    <row r="2064" spans="1:16" ht="15" customHeight="1">
      <c r="A2064" s="83">
        <v>1</v>
      </c>
      <c r="B2064" s="83"/>
      <c r="C2064" s="85" t="s">
        <v>25169</v>
      </c>
      <c r="D2064" s="83">
        <v>2018</v>
      </c>
      <c r="E2064" s="83">
        <v>2</v>
      </c>
      <c r="F2064" s="83">
        <v>21</v>
      </c>
      <c r="G2064" s="83" t="s">
        <v>111</v>
      </c>
      <c r="H2064" s="82" t="s">
        <v>8290</v>
      </c>
      <c r="I2064" s="82" t="s">
        <v>3470</v>
      </c>
      <c r="J2064" s="83">
        <v>2024</v>
      </c>
      <c r="K2064" s="83">
        <v>1</v>
      </c>
      <c r="L2064" s="85" t="s">
        <v>9419</v>
      </c>
      <c r="M2064" s="86" t="s">
        <v>23673</v>
      </c>
      <c r="N2064" s="94" t="s">
        <v>25170</v>
      </c>
      <c r="O2064" s="94" t="s">
        <v>23675</v>
      </c>
      <c r="P2064" s="87" t="s">
        <v>9952</v>
      </c>
    </row>
    <row r="2065" spans="1:16" ht="15" customHeight="1">
      <c r="A2065" s="83">
        <v>1</v>
      </c>
      <c r="B2065" s="83"/>
      <c r="C2065" s="85" t="s">
        <v>8633</v>
      </c>
      <c r="D2065" s="83">
        <v>1949</v>
      </c>
      <c r="E2065" s="83">
        <v>6</v>
      </c>
      <c r="F2065" s="83">
        <v>61</v>
      </c>
      <c r="G2065" s="83" t="s">
        <v>111</v>
      </c>
      <c r="H2065" s="82" t="s">
        <v>8317</v>
      </c>
      <c r="I2065" s="82" t="s">
        <v>8318</v>
      </c>
      <c r="J2065" s="83">
        <v>2023</v>
      </c>
      <c r="K2065" s="83">
        <v>3</v>
      </c>
      <c r="L2065" s="85" t="s">
        <v>8634</v>
      </c>
      <c r="M2065" s="86" t="s">
        <v>25171</v>
      </c>
      <c r="N2065" s="86" t="s">
        <v>25172</v>
      </c>
      <c r="O2065" s="86"/>
      <c r="P2065" s="87" t="s">
        <v>8635</v>
      </c>
    </row>
    <row r="2066" spans="1:16" ht="15" customHeight="1">
      <c r="A2066" s="83">
        <v>1</v>
      </c>
      <c r="B2066" s="83"/>
      <c r="C2066" s="82" t="s">
        <v>12428</v>
      </c>
      <c r="D2066" s="83">
        <v>2009</v>
      </c>
      <c r="E2066" s="83">
        <v>5</v>
      </c>
      <c r="F2066" s="83">
        <v>52</v>
      </c>
      <c r="G2066" s="83" t="s">
        <v>59</v>
      </c>
      <c r="H2066" s="85" t="s">
        <v>12232</v>
      </c>
      <c r="I2066" s="82" t="s">
        <v>3851</v>
      </c>
      <c r="J2066" s="83">
        <v>2020</v>
      </c>
      <c r="K2066" s="83">
        <v>1</v>
      </c>
      <c r="L2066" s="82"/>
      <c r="M2066" s="82"/>
      <c r="N2066" s="82"/>
      <c r="O2066" s="82"/>
      <c r="P2066" s="84" t="s">
        <v>12429</v>
      </c>
    </row>
    <row r="2067" spans="1:16" ht="15" customHeight="1">
      <c r="A2067" s="83">
        <v>1</v>
      </c>
      <c r="B2067" s="83"/>
      <c r="C2067" s="82" t="s">
        <v>12222</v>
      </c>
      <c r="D2067" s="83"/>
      <c r="E2067" s="83">
        <v>5</v>
      </c>
      <c r="F2067" s="83">
        <v>52</v>
      </c>
      <c r="G2067" s="83" t="s">
        <v>57</v>
      </c>
      <c r="H2067" s="82" t="s">
        <v>12223</v>
      </c>
      <c r="I2067" s="82" t="s">
        <v>12224</v>
      </c>
      <c r="J2067" s="83">
        <v>2019</v>
      </c>
      <c r="K2067" s="83">
        <v>1</v>
      </c>
      <c r="L2067" s="82" t="s">
        <v>12225</v>
      </c>
      <c r="M2067" s="82"/>
      <c r="N2067" s="82"/>
      <c r="O2067" s="82"/>
      <c r="P2067" s="84" t="s">
        <v>25173</v>
      </c>
    </row>
    <row r="2068" spans="1:16" ht="15" customHeight="1">
      <c r="A2068" s="83">
        <v>1</v>
      </c>
      <c r="B2068" s="83"/>
      <c r="C2068" s="82" t="s">
        <v>25174</v>
      </c>
      <c r="D2068" s="83">
        <v>2023</v>
      </c>
      <c r="E2068" s="83">
        <v>3</v>
      </c>
      <c r="F2068" s="83">
        <v>35</v>
      </c>
      <c r="G2068" s="83" t="s">
        <v>105</v>
      </c>
      <c r="H2068" s="82" t="s">
        <v>16111</v>
      </c>
      <c r="I2068" s="82" t="s">
        <v>16115</v>
      </c>
      <c r="J2068" s="83">
        <v>2023</v>
      </c>
      <c r="K2068" s="83">
        <v>1</v>
      </c>
      <c r="L2068" s="82" t="s">
        <v>25175</v>
      </c>
      <c r="M2068" s="82" t="s">
        <v>25176</v>
      </c>
      <c r="N2068" s="82" t="s">
        <v>25177</v>
      </c>
      <c r="O2068" s="82" t="s">
        <v>25178</v>
      </c>
      <c r="P2068" s="84" t="s">
        <v>25179</v>
      </c>
    </row>
    <row r="2069" spans="1:16" ht="15" customHeight="1">
      <c r="A2069" s="83">
        <v>1</v>
      </c>
      <c r="B2069" s="83"/>
      <c r="C2069" s="82" t="s">
        <v>8636</v>
      </c>
      <c r="D2069" s="83">
        <v>2009</v>
      </c>
      <c r="E2069" s="83">
        <v>2</v>
      </c>
      <c r="F2069" s="83">
        <v>21</v>
      </c>
      <c r="G2069" s="83" t="s">
        <v>111</v>
      </c>
      <c r="H2069" s="82" t="s">
        <v>8290</v>
      </c>
      <c r="I2069" s="82" t="s">
        <v>8513</v>
      </c>
      <c r="J2069" s="83">
        <v>2021</v>
      </c>
      <c r="K2069" s="83">
        <v>1</v>
      </c>
      <c r="L2069" s="82" t="s">
        <v>8637</v>
      </c>
      <c r="M2069" s="82" t="s">
        <v>25180</v>
      </c>
      <c r="N2069" s="82" t="s">
        <v>25181</v>
      </c>
      <c r="O2069" s="82"/>
      <c r="P2069" s="84" t="s">
        <v>8638</v>
      </c>
    </row>
    <row r="2070" spans="1:16" ht="15" customHeight="1">
      <c r="A2070" s="83">
        <v>1</v>
      </c>
      <c r="B2070" s="83"/>
      <c r="C2070" s="82" t="s">
        <v>25182</v>
      </c>
      <c r="D2070" s="83">
        <v>2004</v>
      </c>
      <c r="E2070" s="83">
        <v>1</v>
      </c>
      <c r="F2070" s="83">
        <v>11</v>
      </c>
      <c r="G2070" s="83" t="s">
        <v>8</v>
      </c>
      <c r="H2070" s="82" t="s">
        <v>595</v>
      </c>
      <c r="I2070" s="82" t="s">
        <v>595</v>
      </c>
      <c r="J2070" s="83">
        <v>2023</v>
      </c>
      <c r="K2070" s="83">
        <v>1</v>
      </c>
      <c r="L2070" s="82"/>
      <c r="M2070" s="82" t="s">
        <v>21766</v>
      </c>
      <c r="N2070" s="82"/>
      <c r="O2070" s="82"/>
      <c r="P2070" s="84" t="s">
        <v>25183</v>
      </c>
    </row>
    <row r="2071" spans="1:16" ht="15" customHeight="1">
      <c r="A2071" s="83">
        <v>1</v>
      </c>
      <c r="B2071" s="83"/>
      <c r="C2071" s="82" t="s">
        <v>12430</v>
      </c>
      <c r="D2071" s="83">
        <v>2010</v>
      </c>
      <c r="E2071" s="83">
        <v>2</v>
      </c>
      <c r="F2071" s="83">
        <v>26</v>
      </c>
      <c r="G2071" s="83" t="s">
        <v>59</v>
      </c>
      <c r="H2071" s="85" t="s">
        <v>12232</v>
      </c>
      <c r="I2071" s="82" t="s">
        <v>3851</v>
      </c>
      <c r="J2071" s="83">
        <v>2023</v>
      </c>
      <c r="K2071" s="83">
        <v>1</v>
      </c>
      <c r="L2071" s="82" t="s">
        <v>12431</v>
      </c>
      <c r="M2071" s="82" t="s">
        <v>25184</v>
      </c>
      <c r="N2071" s="82" t="s">
        <v>25185</v>
      </c>
      <c r="O2071" s="82" t="s">
        <v>25186</v>
      </c>
      <c r="P2071" s="84"/>
    </row>
    <row r="2072" spans="1:16" ht="15" customHeight="1">
      <c r="A2072" s="83">
        <v>1</v>
      </c>
      <c r="B2072" s="83"/>
      <c r="C2072" s="82" t="s">
        <v>12432</v>
      </c>
      <c r="D2072" s="83">
        <v>1993</v>
      </c>
      <c r="E2072" s="83">
        <v>1</v>
      </c>
      <c r="F2072" s="83">
        <v>11</v>
      </c>
      <c r="G2072" s="83" t="s">
        <v>59</v>
      </c>
      <c r="H2072" s="85" t="s">
        <v>12232</v>
      </c>
      <c r="I2072" s="82" t="s">
        <v>3851</v>
      </c>
      <c r="J2072" s="83">
        <v>2023</v>
      </c>
      <c r="K2072" s="83">
        <v>1</v>
      </c>
      <c r="L2072" s="82" t="s">
        <v>12433</v>
      </c>
      <c r="M2072" s="82" t="s">
        <v>25187</v>
      </c>
      <c r="N2072" s="82" t="s">
        <v>25188</v>
      </c>
      <c r="O2072" s="82" t="s">
        <v>25189</v>
      </c>
      <c r="P2072" s="84" t="s">
        <v>12434</v>
      </c>
    </row>
    <row r="2073" spans="1:16" ht="15" customHeight="1">
      <c r="A2073" s="83">
        <v>1</v>
      </c>
      <c r="B2073" s="83"/>
      <c r="C2073" s="85" t="s">
        <v>25190</v>
      </c>
      <c r="D2073" s="83" t="s">
        <v>309</v>
      </c>
      <c r="E2073" s="83">
        <v>4</v>
      </c>
      <c r="F2073" s="83">
        <v>43</v>
      </c>
      <c r="G2073" s="83" t="s">
        <v>11</v>
      </c>
      <c r="H2073" s="82" t="s">
        <v>1638</v>
      </c>
      <c r="I2073" s="82" t="s">
        <v>1639</v>
      </c>
      <c r="J2073" s="83">
        <v>2023</v>
      </c>
      <c r="K2073" s="83">
        <v>1</v>
      </c>
      <c r="L2073" s="85" t="s">
        <v>1809</v>
      </c>
      <c r="M2073" s="86" t="s">
        <v>25191</v>
      </c>
      <c r="N2073" s="86" t="s">
        <v>25192</v>
      </c>
      <c r="O2073" s="86" t="s">
        <v>25193</v>
      </c>
      <c r="P2073" s="87"/>
    </row>
    <row r="2074" spans="1:16" ht="15" customHeight="1">
      <c r="A2074" s="83">
        <v>1</v>
      </c>
      <c r="B2074" s="83"/>
      <c r="C2074" s="82" t="s">
        <v>25194</v>
      </c>
      <c r="D2074" s="83">
        <v>2011</v>
      </c>
      <c r="E2074" s="83">
        <v>4</v>
      </c>
      <c r="F2074" s="83">
        <v>43</v>
      </c>
      <c r="G2074" s="83" t="s">
        <v>111</v>
      </c>
      <c r="H2074" s="82" t="s">
        <v>8290</v>
      </c>
      <c r="I2074" s="82" t="s">
        <v>3470</v>
      </c>
      <c r="J2074" s="83">
        <v>2023</v>
      </c>
      <c r="K2074" s="83">
        <v>1</v>
      </c>
      <c r="L2074" s="82"/>
      <c r="M2074" s="82" t="s">
        <v>25195</v>
      </c>
      <c r="N2074" s="82" t="s">
        <v>25196</v>
      </c>
      <c r="O2074" s="82" t="s">
        <v>25197</v>
      </c>
      <c r="P2074" s="84"/>
    </row>
    <row r="2075" spans="1:16" ht="15" customHeight="1">
      <c r="A2075" s="83">
        <v>1</v>
      </c>
      <c r="B2075" s="83"/>
      <c r="C2075" s="82" t="s">
        <v>1810</v>
      </c>
      <c r="D2075" s="83">
        <v>2011</v>
      </c>
      <c r="E2075" s="83">
        <v>4</v>
      </c>
      <c r="F2075" s="83">
        <v>44</v>
      </c>
      <c r="G2075" s="83" t="s">
        <v>11</v>
      </c>
      <c r="H2075" s="82" t="s">
        <v>1642</v>
      </c>
      <c r="I2075" s="82" t="s">
        <v>1811</v>
      </c>
      <c r="J2075" s="83">
        <v>2017</v>
      </c>
      <c r="K2075" s="83">
        <v>1</v>
      </c>
      <c r="L2075" s="82" t="s">
        <v>1812</v>
      </c>
      <c r="M2075" s="82" t="s">
        <v>25198</v>
      </c>
      <c r="N2075" s="82" t="s">
        <v>25199</v>
      </c>
      <c r="O2075" s="82"/>
      <c r="P2075" s="84"/>
    </row>
    <row r="2076" spans="1:16" ht="15" customHeight="1">
      <c r="A2076" s="83">
        <v>1</v>
      </c>
      <c r="B2076" s="83"/>
      <c r="C2076" s="82" t="s">
        <v>7157</v>
      </c>
      <c r="D2076" s="83">
        <v>2010</v>
      </c>
      <c r="E2076" s="83">
        <v>2</v>
      </c>
      <c r="F2076" s="83">
        <v>21</v>
      </c>
      <c r="G2076" s="83" t="s">
        <v>37</v>
      </c>
      <c r="H2076" s="82" t="s">
        <v>7127</v>
      </c>
      <c r="I2076" s="82" t="s">
        <v>7127</v>
      </c>
      <c r="J2076" s="83">
        <v>2023</v>
      </c>
      <c r="K2076" s="83">
        <v>3</v>
      </c>
      <c r="L2076" s="82" t="s">
        <v>7158</v>
      </c>
      <c r="M2076" s="82"/>
      <c r="N2076" s="82" t="s">
        <v>25200</v>
      </c>
      <c r="O2076" s="82"/>
      <c r="P2076" s="84"/>
    </row>
    <row r="2077" spans="1:16" ht="15" customHeight="1">
      <c r="A2077" s="83">
        <v>1</v>
      </c>
      <c r="B2077" s="83"/>
      <c r="C2077" s="82" t="s">
        <v>5829</v>
      </c>
      <c r="D2077" s="83">
        <v>2021</v>
      </c>
      <c r="E2077" s="83">
        <v>2</v>
      </c>
      <c r="F2077" s="83">
        <v>21</v>
      </c>
      <c r="G2077" s="83" t="s">
        <v>73</v>
      </c>
      <c r="H2077" s="82" t="s">
        <v>5471</v>
      </c>
      <c r="I2077" s="82" t="s">
        <v>5514</v>
      </c>
      <c r="J2077" s="83">
        <v>2021</v>
      </c>
      <c r="K2077" s="83">
        <v>1</v>
      </c>
      <c r="L2077" s="82" t="s">
        <v>5830</v>
      </c>
      <c r="M2077" s="89" t="s">
        <v>25201</v>
      </c>
      <c r="N2077" s="89" t="s">
        <v>25202</v>
      </c>
      <c r="O2077" s="89"/>
      <c r="P2077" s="84"/>
    </row>
    <row r="2078" spans="1:16" ht="15" customHeight="1">
      <c r="A2078" s="83">
        <v>1</v>
      </c>
      <c r="B2078" s="83"/>
      <c r="C2078" s="85" t="s">
        <v>25203</v>
      </c>
      <c r="D2078" s="83">
        <v>2009</v>
      </c>
      <c r="E2078" s="83">
        <v>7</v>
      </c>
      <c r="F2078" s="83">
        <v>73</v>
      </c>
      <c r="G2078" s="83" t="s">
        <v>7</v>
      </c>
      <c r="H2078" s="85" t="s">
        <v>883</v>
      </c>
      <c r="I2078" s="85" t="s">
        <v>1027</v>
      </c>
      <c r="J2078" s="83">
        <v>2022</v>
      </c>
      <c r="K2078" s="83">
        <v>1</v>
      </c>
      <c r="L2078" s="85" t="s">
        <v>1028</v>
      </c>
      <c r="M2078" s="86" t="s">
        <v>25204</v>
      </c>
      <c r="N2078" s="86" t="s">
        <v>25205</v>
      </c>
      <c r="O2078" s="86"/>
      <c r="P2078" s="87" t="s">
        <v>1029</v>
      </c>
    </row>
    <row r="2079" spans="1:16" ht="15" customHeight="1">
      <c r="A2079" s="83">
        <v>1</v>
      </c>
      <c r="B2079" s="83"/>
      <c r="C2079" s="82" t="s">
        <v>25206</v>
      </c>
      <c r="D2079" s="83"/>
      <c r="E2079" s="83">
        <v>5</v>
      </c>
      <c r="F2079" s="83">
        <v>53</v>
      </c>
      <c r="G2079" s="83" t="s">
        <v>111</v>
      </c>
      <c r="H2079" s="82" t="s">
        <v>8290</v>
      </c>
      <c r="I2079" s="82" t="s">
        <v>8325</v>
      </c>
      <c r="J2079" s="83">
        <v>2023</v>
      </c>
      <c r="K2079" s="83">
        <v>1</v>
      </c>
      <c r="L2079" s="82"/>
      <c r="M2079" s="82"/>
      <c r="N2079" s="82"/>
      <c r="O2079" s="82"/>
      <c r="P2079" s="84" t="s">
        <v>25207</v>
      </c>
    </row>
    <row r="2080" spans="1:16" ht="15" customHeight="1">
      <c r="A2080" s="83">
        <v>1</v>
      </c>
      <c r="B2080" s="83"/>
      <c r="C2080" s="82" t="s">
        <v>25208</v>
      </c>
      <c r="D2080" s="83">
        <v>2024</v>
      </c>
      <c r="E2080" s="83">
        <v>2</v>
      </c>
      <c r="F2080" s="83">
        <v>21</v>
      </c>
      <c r="G2080" s="83" t="s">
        <v>111</v>
      </c>
      <c r="H2080" s="82" t="s">
        <v>8290</v>
      </c>
      <c r="I2080" s="82" t="s">
        <v>8325</v>
      </c>
      <c r="J2080" s="83">
        <v>2024</v>
      </c>
      <c r="K2080" s="83">
        <v>1</v>
      </c>
      <c r="L2080" s="82" t="s">
        <v>25209</v>
      </c>
      <c r="M2080" s="82"/>
      <c r="N2080" s="82"/>
      <c r="O2080" s="82"/>
      <c r="P2080" s="84"/>
    </row>
    <row r="2081" spans="1:16" ht="15" customHeight="1">
      <c r="A2081" s="83">
        <v>1</v>
      </c>
      <c r="B2081" s="83"/>
      <c r="C2081" s="82" t="s">
        <v>25210</v>
      </c>
      <c r="D2081" s="83"/>
      <c r="E2081" s="83">
        <v>2</v>
      </c>
      <c r="F2081" s="83">
        <v>21</v>
      </c>
      <c r="G2081" s="83" t="s">
        <v>111</v>
      </c>
      <c r="H2081" s="82" t="s">
        <v>8290</v>
      </c>
      <c r="I2081" s="82" t="s">
        <v>8325</v>
      </c>
      <c r="J2081" s="83">
        <v>2020</v>
      </c>
      <c r="K2081" s="83">
        <v>1</v>
      </c>
      <c r="L2081" s="82" t="s">
        <v>25211</v>
      </c>
      <c r="M2081" s="82"/>
      <c r="N2081" s="82"/>
      <c r="O2081" s="82" t="s">
        <v>25212</v>
      </c>
      <c r="P2081" s="84"/>
    </row>
    <row r="2082" spans="1:16" ht="15" customHeight="1">
      <c r="A2082" s="83">
        <v>1</v>
      </c>
      <c r="B2082" s="83"/>
      <c r="C2082" s="82" t="s">
        <v>16786</v>
      </c>
      <c r="D2082" s="83">
        <v>2014</v>
      </c>
      <c r="E2082" s="83">
        <v>4</v>
      </c>
      <c r="F2082" s="83">
        <v>42</v>
      </c>
      <c r="G2082" s="83" t="s">
        <v>105</v>
      </c>
      <c r="H2082" s="82" t="s">
        <v>16308</v>
      </c>
      <c r="I2082" s="82" t="s">
        <v>16309</v>
      </c>
      <c r="J2082" s="83">
        <v>2021</v>
      </c>
      <c r="K2082" s="83">
        <v>1</v>
      </c>
      <c r="L2082" s="82" t="s">
        <v>16787</v>
      </c>
      <c r="M2082" s="82"/>
      <c r="N2082" s="82" t="s">
        <v>25213</v>
      </c>
      <c r="O2082" s="82"/>
      <c r="P2082" s="84" t="s">
        <v>16788</v>
      </c>
    </row>
    <row r="2083" spans="1:16" ht="15" customHeight="1">
      <c r="A2083" s="83">
        <v>1</v>
      </c>
      <c r="B2083" s="83"/>
      <c r="C2083" s="82" t="s">
        <v>8639</v>
      </c>
      <c r="D2083" s="83">
        <v>2013</v>
      </c>
      <c r="E2083" s="83">
        <v>2</v>
      </c>
      <c r="F2083" s="83">
        <v>27</v>
      </c>
      <c r="G2083" s="83" t="s">
        <v>111</v>
      </c>
      <c r="H2083" s="82" t="s">
        <v>8290</v>
      </c>
      <c r="I2083" s="82" t="s">
        <v>8640</v>
      </c>
      <c r="J2083" s="83">
        <v>2019</v>
      </c>
      <c r="K2083" s="83">
        <v>1</v>
      </c>
      <c r="L2083" s="82" t="s">
        <v>8641</v>
      </c>
      <c r="M2083" s="89" t="s">
        <v>25214</v>
      </c>
      <c r="N2083" s="89" t="s">
        <v>25215</v>
      </c>
      <c r="O2083" s="89" t="s">
        <v>25216</v>
      </c>
      <c r="P2083" s="84"/>
    </row>
    <row r="2084" spans="1:16" ht="15" customHeight="1">
      <c r="A2084" s="83">
        <v>1</v>
      </c>
      <c r="B2084" s="83"/>
      <c r="C2084" s="82" t="s">
        <v>25217</v>
      </c>
      <c r="D2084" s="83"/>
      <c r="E2084" s="83">
        <v>2</v>
      </c>
      <c r="F2084" s="83">
        <v>21</v>
      </c>
      <c r="G2084" s="83" t="s">
        <v>93</v>
      </c>
      <c r="H2084" s="82" t="s">
        <v>18670</v>
      </c>
      <c r="I2084" s="82" t="s">
        <v>19065</v>
      </c>
      <c r="J2084" s="83">
        <v>2019</v>
      </c>
      <c r="K2084" s="83">
        <v>1</v>
      </c>
      <c r="L2084" s="82" t="s">
        <v>19066</v>
      </c>
      <c r="M2084" s="82"/>
      <c r="N2084" s="82" t="s">
        <v>25218</v>
      </c>
      <c r="O2084" s="82"/>
      <c r="P2084" s="84" t="s">
        <v>19067</v>
      </c>
    </row>
    <row r="2085" spans="1:16" ht="15" customHeight="1">
      <c r="A2085" s="83">
        <v>1</v>
      </c>
      <c r="B2085" s="83"/>
      <c r="C2085" s="82" t="s">
        <v>19068</v>
      </c>
      <c r="D2085" s="83"/>
      <c r="E2085" s="83">
        <v>2</v>
      </c>
      <c r="F2085" s="83">
        <v>27</v>
      </c>
      <c r="G2085" s="83" t="s">
        <v>93</v>
      </c>
      <c r="H2085" s="82" t="s">
        <v>18760</v>
      </c>
      <c r="I2085" s="82" t="s">
        <v>19069</v>
      </c>
      <c r="J2085" s="83">
        <v>2023</v>
      </c>
      <c r="K2085" s="83">
        <v>1</v>
      </c>
      <c r="L2085" s="82" t="s">
        <v>19070</v>
      </c>
      <c r="M2085" s="89"/>
      <c r="N2085" s="89"/>
      <c r="O2085" s="89"/>
      <c r="P2085" s="84"/>
    </row>
    <row r="2086" spans="1:16" ht="15" customHeight="1">
      <c r="A2086" s="83">
        <v>1</v>
      </c>
      <c r="B2086" s="83"/>
      <c r="C2086" s="82" t="s">
        <v>25219</v>
      </c>
      <c r="D2086" s="83">
        <v>2011</v>
      </c>
      <c r="E2086" s="83">
        <v>2</v>
      </c>
      <c r="F2086" s="83">
        <v>27</v>
      </c>
      <c r="G2086" s="83" t="s">
        <v>38</v>
      </c>
      <c r="H2086" s="82" t="s">
        <v>13932</v>
      </c>
      <c r="I2086" s="82" t="s">
        <v>13959</v>
      </c>
      <c r="J2086" s="83">
        <v>2024</v>
      </c>
      <c r="K2086" s="83">
        <v>1</v>
      </c>
      <c r="L2086" s="82" t="s">
        <v>25220</v>
      </c>
      <c r="M2086" s="82" t="s">
        <v>25221</v>
      </c>
      <c r="N2086" s="82" t="s">
        <v>25222</v>
      </c>
      <c r="O2086" s="82" t="s">
        <v>25223</v>
      </c>
      <c r="P2086" s="84"/>
    </row>
    <row r="2087" spans="1:16" ht="15" customHeight="1">
      <c r="A2087" s="83">
        <v>1</v>
      </c>
      <c r="B2087" s="83"/>
      <c r="C2087" s="82" t="s">
        <v>19071</v>
      </c>
      <c r="D2087" s="83">
        <v>2009</v>
      </c>
      <c r="E2087" s="83">
        <v>2</v>
      </c>
      <c r="F2087" s="83">
        <v>27</v>
      </c>
      <c r="G2087" s="83" t="s">
        <v>93</v>
      </c>
      <c r="H2087" s="82" t="s">
        <v>18658</v>
      </c>
      <c r="I2087" s="82" t="s">
        <v>18722</v>
      </c>
      <c r="J2087" s="83">
        <v>2023</v>
      </c>
      <c r="K2087" s="83">
        <v>2</v>
      </c>
      <c r="L2087" s="82"/>
      <c r="M2087" s="89" t="s">
        <v>25224</v>
      </c>
      <c r="N2087" s="89" t="s">
        <v>25225</v>
      </c>
      <c r="O2087" s="89" t="s">
        <v>25226</v>
      </c>
      <c r="P2087" s="84" t="s">
        <v>19072</v>
      </c>
    </row>
    <row r="2088" spans="1:16" ht="15" customHeight="1">
      <c r="A2088" s="83">
        <v>1</v>
      </c>
      <c r="B2088" s="83"/>
      <c r="C2088" s="82" t="s">
        <v>651</v>
      </c>
      <c r="D2088" s="83">
        <v>2016</v>
      </c>
      <c r="E2088" s="83">
        <v>2</v>
      </c>
      <c r="F2088" s="83">
        <v>27</v>
      </c>
      <c r="G2088" s="83" t="s">
        <v>8</v>
      </c>
      <c r="H2088" s="82" t="s">
        <v>595</v>
      </c>
      <c r="I2088" s="82" t="s">
        <v>595</v>
      </c>
      <c r="J2088" s="83">
        <v>2023</v>
      </c>
      <c r="K2088" s="83">
        <v>1</v>
      </c>
      <c r="L2088" s="82" t="s">
        <v>652</v>
      </c>
      <c r="M2088" s="82"/>
      <c r="N2088" s="82" t="s">
        <v>25227</v>
      </c>
      <c r="O2088" s="82" t="s">
        <v>25228</v>
      </c>
      <c r="P2088" s="84" t="s">
        <v>653</v>
      </c>
    </row>
    <row r="2089" spans="1:16" ht="15" customHeight="1">
      <c r="A2089" s="83">
        <v>1</v>
      </c>
      <c r="B2089" s="83"/>
      <c r="C2089" s="82" t="s">
        <v>25229</v>
      </c>
      <c r="D2089" s="83">
        <v>2023</v>
      </c>
      <c r="E2089" s="83">
        <v>2</v>
      </c>
      <c r="F2089" s="83">
        <v>27</v>
      </c>
      <c r="G2089" s="83" t="s">
        <v>38</v>
      </c>
      <c r="H2089" s="82" t="s">
        <v>13912</v>
      </c>
      <c r="I2089" s="82" t="s">
        <v>25230</v>
      </c>
      <c r="J2089" s="83">
        <v>2024</v>
      </c>
      <c r="K2089" s="83">
        <v>1</v>
      </c>
      <c r="L2089" s="82"/>
      <c r="M2089" s="82"/>
      <c r="N2089" s="82" t="s">
        <v>25231</v>
      </c>
      <c r="O2089" s="82" t="s">
        <v>25232</v>
      </c>
      <c r="P2089" s="84"/>
    </row>
    <row r="2090" spans="1:16" ht="15" customHeight="1">
      <c r="A2090" s="83">
        <v>1</v>
      </c>
      <c r="B2090" s="83"/>
      <c r="C2090" s="82" t="s">
        <v>5831</v>
      </c>
      <c r="D2090" s="83">
        <v>2012</v>
      </c>
      <c r="E2090" s="83">
        <v>2</v>
      </c>
      <c r="F2090" s="83">
        <v>27</v>
      </c>
      <c r="G2090" s="83" t="s">
        <v>73</v>
      </c>
      <c r="H2090" s="82" t="s">
        <v>5467</v>
      </c>
      <c r="I2090" s="82" t="s">
        <v>5467</v>
      </c>
      <c r="J2090" s="83">
        <v>2023</v>
      </c>
      <c r="K2090" s="83">
        <v>1</v>
      </c>
      <c r="L2090" s="82" t="s">
        <v>5832</v>
      </c>
      <c r="M2090" s="89" t="s">
        <v>25233</v>
      </c>
      <c r="N2090" s="89" t="s">
        <v>25234</v>
      </c>
      <c r="O2090" s="89" t="s">
        <v>25235</v>
      </c>
      <c r="P2090" s="84" t="s">
        <v>5833</v>
      </c>
    </row>
    <row r="2091" spans="1:16" ht="15" customHeight="1">
      <c r="A2091" s="83">
        <v>1</v>
      </c>
      <c r="B2091" s="83"/>
      <c r="C2091" s="82" t="s">
        <v>8642</v>
      </c>
      <c r="D2091" s="83">
        <v>2007</v>
      </c>
      <c r="E2091" s="83">
        <v>2</v>
      </c>
      <c r="F2091" s="83">
        <v>27</v>
      </c>
      <c r="G2091" s="83" t="s">
        <v>111</v>
      </c>
      <c r="H2091" s="82" t="s">
        <v>8317</v>
      </c>
      <c r="I2091" s="82" t="s">
        <v>8627</v>
      </c>
      <c r="J2091" s="83">
        <v>2023</v>
      </c>
      <c r="K2091" s="83">
        <v>3</v>
      </c>
      <c r="L2091" s="82" t="s">
        <v>25236</v>
      </c>
      <c r="M2091" s="82" t="s">
        <v>25237</v>
      </c>
      <c r="N2091" s="82" t="s">
        <v>25238</v>
      </c>
      <c r="O2091" s="82" t="s">
        <v>25239</v>
      </c>
      <c r="P2091" s="84"/>
    </row>
    <row r="2092" spans="1:16" ht="15" customHeight="1">
      <c r="A2092" s="83">
        <v>1</v>
      </c>
      <c r="B2092" s="83"/>
      <c r="C2092" s="82" t="s">
        <v>25240</v>
      </c>
      <c r="D2092" s="83"/>
      <c r="E2092" s="83">
        <v>2</v>
      </c>
      <c r="F2092" s="83">
        <v>27</v>
      </c>
      <c r="G2092" s="83" t="s">
        <v>38</v>
      </c>
      <c r="H2092" s="82" t="s">
        <v>1736</v>
      </c>
      <c r="I2092" s="82" t="s">
        <v>25241</v>
      </c>
      <c r="J2092" s="83">
        <v>2024</v>
      </c>
      <c r="K2092" s="83">
        <v>1</v>
      </c>
      <c r="L2092" s="82"/>
      <c r="M2092" s="82"/>
      <c r="N2092" s="82" t="s">
        <v>25242</v>
      </c>
      <c r="O2092" s="82" t="s">
        <v>25243</v>
      </c>
      <c r="P2092" s="84"/>
    </row>
    <row r="2093" spans="1:16" ht="15" customHeight="1">
      <c r="A2093" s="83">
        <v>1</v>
      </c>
      <c r="B2093" s="83"/>
      <c r="C2093" s="82" t="s">
        <v>25244</v>
      </c>
      <c r="D2093" s="83">
        <v>2006</v>
      </c>
      <c r="E2093" s="83">
        <v>2</v>
      </c>
      <c r="F2093" s="83">
        <v>27</v>
      </c>
      <c r="G2093" s="83" t="s">
        <v>46</v>
      </c>
      <c r="H2093" s="82" t="s">
        <v>3443</v>
      </c>
      <c r="I2093" s="82" t="s">
        <v>3444</v>
      </c>
      <c r="J2093" s="83">
        <v>2021</v>
      </c>
      <c r="K2093" s="83">
        <v>3</v>
      </c>
      <c r="L2093" s="82" t="s">
        <v>3601</v>
      </c>
      <c r="M2093" s="88" t="s">
        <v>25245</v>
      </c>
      <c r="N2093" s="88" t="s">
        <v>25246</v>
      </c>
      <c r="O2093" s="88"/>
      <c r="P2093" s="84"/>
    </row>
    <row r="2094" spans="1:16" ht="15" customHeight="1">
      <c r="A2094" s="83">
        <v>1</v>
      </c>
      <c r="B2094" s="83"/>
      <c r="C2094" s="82" t="s">
        <v>8643</v>
      </c>
      <c r="D2094" s="83">
        <v>2011</v>
      </c>
      <c r="E2094" s="83">
        <v>2</v>
      </c>
      <c r="F2094" s="83">
        <v>27</v>
      </c>
      <c r="G2094" s="83" t="s">
        <v>111</v>
      </c>
      <c r="H2094" s="82" t="s">
        <v>8290</v>
      </c>
      <c r="I2094" s="82" t="s">
        <v>8644</v>
      </c>
      <c r="J2094" s="83">
        <v>2023</v>
      </c>
      <c r="K2094" s="83">
        <v>2</v>
      </c>
      <c r="L2094" s="82" t="s">
        <v>8645</v>
      </c>
      <c r="M2094" s="82" t="s">
        <v>25247</v>
      </c>
      <c r="N2094" s="82" t="s">
        <v>25248</v>
      </c>
      <c r="O2094" s="82"/>
      <c r="P2094" s="84"/>
    </row>
    <row r="2095" spans="1:16" ht="15" customHeight="1">
      <c r="A2095" s="83">
        <v>1</v>
      </c>
      <c r="B2095" s="83"/>
      <c r="C2095" s="82" t="s">
        <v>654</v>
      </c>
      <c r="D2095" s="83">
        <v>2000</v>
      </c>
      <c r="E2095" s="83">
        <v>1</v>
      </c>
      <c r="F2095" s="83">
        <v>11</v>
      </c>
      <c r="G2095" s="83" t="s">
        <v>8</v>
      </c>
      <c r="H2095" s="82" t="s">
        <v>595</v>
      </c>
      <c r="I2095" s="82" t="s">
        <v>595</v>
      </c>
      <c r="J2095" s="83">
        <v>2022</v>
      </c>
      <c r="K2095" s="83">
        <v>3</v>
      </c>
      <c r="L2095" s="82" t="s">
        <v>655</v>
      </c>
      <c r="M2095" s="88" t="s">
        <v>25249</v>
      </c>
      <c r="N2095" s="82" t="s">
        <v>25250</v>
      </c>
      <c r="O2095" s="82"/>
      <c r="P2095" s="84" t="s">
        <v>656</v>
      </c>
    </row>
    <row r="2096" spans="1:16" ht="15" customHeight="1">
      <c r="A2096" s="83">
        <v>1</v>
      </c>
      <c r="B2096" s="83"/>
      <c r="C2096" s="82" t="s">
        <v>7159</v>
      </c>
      <c r="D2096" s="83">
        <v>2001</v>
      </c>
      <c r="E2096" s="83">
        <v>1</v>
      </c>
      <c r="F2096" s="83">
        <v>11</v>
      </c>
      <c r="G2096" s="83" t="s">
        <v>37</v>
      </c>
      <c r="H2096" s="82" t="s">
        <v>7127</v>
      </c>
      <c r="I2096" s="82" t="s">
        <v>7127</v>
      </c>
      <c r="J2096" s="83">
        <v>2020</v>
      </c>
      <c r="K2096" s="83">
        <v>2</v>
      </c>
      <c r="L2096" s="82"/>
      <c r="M2096" s="82"/>
      <c r="N2096" s="82"/>
      <c r="O2096" s="82"/>
      <c r="P2096" s="84" t="s">
        <v>7160</v>
      </c>
    </row>
    <row r="2097" spans="1:16" ht="15" customHeight="1">
      <c r="A2097" s="83">
        <v>1</v>
      </c>
      <c r="B2097" s="83"/>
      <c r="C2097" s="82" t="s">
        <v>6936</v>
      </c>
      <c r="D2097" s="83">
        <v>1999</v>
      </c>
      <c r="E2097" s="83">
        <v>1</v>
      </c>
      <c r="F2097" s="83">
        <v>11</v>
      </c>
      <c r="G2097" s="83" t="s">
        <v>25</v>
      </c>
      <c r="H2097" s="82" t="s">
        <v>6900</v>
      </c>
      <c r="I2097" s="82" t="s">
        <v>6937</v>
      </c>
      <c r="J2097" s="83">
        <v>2023</v>
      </c>
      <c r="K2097" s="83">
        <v>1</v>
      </c>
      <c r="L2097" s="82" t="s">
        <v>6938</v>
      </c>
      <c r="M2097" s="82" t="s">
        <v>25251</v>
      </c>
      <c r="N2097" s="82" t="s">
        <v>25252</v>
      </c>
      <c r="O2097" s="82" t="s">
        <v>25253</v>
      </c>
      <c r="P2097" s="84" t="s">
        <v>6939</v>
      </c>
    </row>
    <row r="2098" spans="1:16" ht="15" customHeight="1">
      <c r="A2098" s="83">
        <v>1</v>
      </c>
      <c r="B2098" s="83"/>
      <c r="C2098" s="82" t="s">
        <v>16789</v>
      </c>
      <c r="D2098" s="83">
        <v>1992</v>
      </c>
      <c r="E2098" s="83">
        <v>1</v>
      </c>
      <c r="F2098" s="83">
        <v>11</v>
      </c>
      <c r="G2098" s="83" t="s">
        <v>105</v>
      </c>
      <c r="H2098" s="82" t="s">
        <v>16101</v>
      </c>
      <c r="I2098" s="82" t="s">
        <v>16102</v>
      </c>
      <c r="J2098" s="83">
        <v>2023</v>
      </c>
      <c r="K2098" s="83">
        <v>1</v>
      </c>
      <c r="L2098" s="82" t="s">
        <v>16790</v>
      </c>
      <c r="M2098" s="89" t="s">
        <v>25254</v>
      </c>
      <c r="N2098" s="89" t="s">
        <v>25255</v>
      </c>
      <c r="O2098" s="89" t="s">
        <v>25256</v>
      </c>
      <c r="P2098" s="84" t="s">
        <v>16791</v>
      </c>
    </row>
    <row r="2099" spans="1:16" ht="15" customHeight="1">
      <c r="A2099" s="83">
        <v>1</v>
      </c>
      <c r="B2099" s="83"/>
      <c r="C2099" s="82" t="s">
        <v>1030</v>
      </c>
      <c r="D2099" s="83">
        <v>1968</v>
      </c>
      <c r="E2099" s="83">
        <v>1</v>
      </c>
      <c r="F2099" s="83">
        <v>11</v>
      </c>
      <c r="G2099" s="83" t="s">
        <v>7</v>
      </c>
      <c r="H2099" s="82" t="s">
        <v>886</v>
      </c>
      <c r="I2099" s="82" t="s">
        <v>887</v>
      </c>
      <c r="J2099" s="83">
        <v>2023</v>
      </c>
      <c r="K2099" s="83">
        <v>1</v>
      </c>
      <c r="L2099" s="82" t="s">
        <v>1031</v>
      </c>
      <c r="M2099" s="95" t="s">
        <v>25257</v>
      </c>
      <c r="N2099" s="95" t="s">
        <v>25258</v>
      </c>
      <c r="O2099" s="95" t="s">
        <v>25259</v>
      </c>
      <c r="P2099" s="84"/>
    </row>
    <row r="2100" spans="1:16" ht="15" customHeight="1">
      <c r="A2100" s="83">
        <v>1</v>
      </c>
      <c r="B2100" s="83"/>
      <c r="C2100" s="82" t="s">
        <v>25260</v>
      </c>
      <c r="D2100" s="83">
        <v>2010</v>
      </c>
      <c r="E2100" s="83">
        <v>1</v>
      </c>
      <c r="F2100" s="83">
        <v>11</v>
      </c>
      <c r="G2100" s="83" t="s">
        <v>8</v>
      </c>
      <c r="H2100" s="82" t="s">
        <v>595</v>
      </c>
      <c r="I2100" s="82" t="s">
        <v>595</v>
      </c>
      <c r="J2100" s="83">
        <v>2022</v>
      </c>
      <c r="K2100" s="83">
        <v>1</v>
      </c>
      <c r="L2100" s="82" t="s">
        <v>657</v>
      </c>
      <c r="M2100" s="82" t="s">
        <v>25261</v>
      </c>
      <c r="N2100" s="82" t="s">
        <v>25262</v>
      </c>
      <c r="O2100" s="82" t="s">
        <v>25263</v>
      </c>
      <c r="P2100" s="84" t="s">
        <v>658</v>
      </c>
    </row>
    <row r="2101" spans="1:16" ht="15" customHeight="1">
      <c r="A2101" s="83">
        <v>1</v>
      </c>
      <c r="B2101" s="83"/>
      <c r="C2101" s="82" t="s">
        <v>25264</v>
      </c>
      <c r="D2101" s="83">
        <v>1956</v>
      </c>
      <c r="E2101" s="83">
        <v>2</v>
      </c>
      <c r="F2101" s="83">
        <v>21</v>
      </c>
      <c r="G2101" s="83" t="s">
        <v>46</v>
      </c>
      <c r="H2101" s="82" t="s">
        <v>3443</v>
      </c>
      <c r="I2101" s="82" t="s">
        <v>3458</v>
      </c>
      <c r="J2101" s="83">
        <v>2020</v>
      </c>
      <c r="K2101" s="83">
        <v>1</v>
      </c>
      <c r="L2101" s="82" t="s">
        <v>3602</v>
      </c>
      <c r="M2101" s="82" t="s">
        <v>25265</v>
      </c>
      <c r="N2101" s="82" t="s">
        <v>25266</v>
      </c>
      <c r="O2101" s="82"/>
      <c r="P2101" s="84"/>
    </row>
    <row r="2102" spans="1:16" ht="15" customHeight="1">
      <c r="A2102" s="83">
        <v>1</v>
      </c>
      <c r="B2102" s="83"/>
      <c r="C2102" s="82" t="s">
        <v>25267</v>
      </c>
      <c r="D2102" s="83"/>
      <c r="E2102" s="83">
        <v>2</v>
      </c>
      <c r="F2102" s="83">
        <v>21</v>
      </c>
      <c r="G2102" s="83" t="s">
        <v>46</v>
      </c>
      <c r="H2102" s="82" t="s">
        <v>3443</v>
      </c>
      <c r="I2102" s="82" t="s">
        <v>3444</v>
      </c>
      <c r="J2102" s="83">
        <v>2020</v>
      </c>
      <c r="K2102" s="83">
        <v>1</v>
      </c>
      <c r="L2102" s="82" t="s">
        <v>3603</v>
      </c>
      <c r="M2102" s="82" t="s">
        <v>25268</v>
      </c>
      <c r="N2102" s="82" t="s">
        <v>25269</v>
      </c>
      <c r="O2102" s="82"/>
      <c r="P2102" s="84"/>
    </row>
    <row r="2103" spans="1:16" ht="15" customHeight="1">
      <c r="A2103" s="83">
        <v>1</v>
      </c>
      <c r="B2103" s="83"/>
      <c r="C2103" s="82" t="s">
        <v>25270</v>
      </c>
      <c r="D2103" s="83"/>
      <c r="E2103" s="83">
        <v>2</v>
      </c>
      <c r="F2103" s="83">
        <v>21</v>
      </c>
      <c r="G2103" s="83" t="s">
        <v>46</v>
      </c>
      <c r="H2103" s="82" t="s">
        <v>3443</v>
      </c>
      <c r="I2103" s="82" t="s">
        <v>3444</v>
      </c>
      <c r="J2103" s="83">
        <v>2020</v>
      </c>
      <c r="K2103" s="83">
        <v>1</v>
      </c>
      <c r="L2103" s="82" t="s">
        <v>3604</v>
      </c>
      <c r="M2103" s="82" t="s">
        <v>25265</v>
      </c>
      <c r="N2103" s="82" t="s">
        <v>25271</v>
      </c>
      <c r="O2103" s="82"/>
      <c r="P2103" s="84"/>
    </row>
    <row r="2104" spans="1:16" ht="15" customHeight="1">
      <c r="A2104" s="83">
        <v>1</v>
      </c>
      <c r="B2104" s="83"/>
      <c r="C2104" s="82" t="s">
        <v>25272</v>
      </c>
      <c r="D2104" s="83">
        <v>2019</v>
      </c>
      <c r="E2104" s="83">
        <v>2</v>
      </c>
      <c r="F2104" s="83">
        <v>21</v>
      </c>
      <c r="G2104" s="83" t="s">
        <v>46</v>
      </c>
      <c r="H2104" s="82" t="s">
        <v>3443</v>
      </c>
      <c r="I2104" s="82" t="s">
        <v>3605</v>
      </c>
      <c r="J2104" s="83">
        <v>2020</v>
      </c>
      <c r="K2104" s="83">
        <v>1</v>
      </c>
      <c r="L2104" s="82" t="s">
        <v>3606</v>
      </c>
      <c r="M2104" s="82" t="s">
        <v>25265</v>
      </c>
      <c r="N2104" s="82" t="s">
        <v>25273</v>
      </c>
      <c r="O2104" s="82"/>
      <c r="P2104" s="84"/>
    </row>
    <row r="2105" spans="1:16" ht="15" customHeight="1">
      <c r="A2105" s="83">
        <v>1</v>
      </c>
      <c r="B2105" s="83"/>
      <c r="C2105" s="82" t="s">
        <v>25274</v>
      </c>
      <c r="D2105" s="83">
        <v>1994</v>
      </c>
      <c r="E2105" s="83">
        <v>2</v>
      </c>
      <c r="F2105" s="83">
        <v>21</v>
      </c>
      <c r="G2105" s="83" t="s">
        <v>46</v>
      </c>
      <c r="H2105" s="82" t="s">
        <v>3443</v>
      </c>
      <c r="I2105" s="82" t="s">
        <v>3607</v>
      </c>
      <c r="J2105" s="83">
        <v>2020</v>
      </c>
      <c r="K2105" s="83">
        <v>1</v>
      </c>
      <c r="L2105" s="82" t="s">
        <v>3608</v>
      </c>
      <c r="M2105" s="82" t="s">
        <v>25265</v>
      </c>
      <c r="N2105" s="82" t="s">
        <v>25275</v>
      </c>
      <c r="O2105" s="82"/>
      <c r="P2105" s="84"/>
    </row>
    <row r="2106" spans="1:16" ht="15" customHeight="1">
      <c r="A2106" s="83">
        <v>1</v>
      </c>
      <c r="B2106" s="83"/>
      <c r="C2106" s="82" t="s">
        <v>25276</v>
      </c>
      <c r="D2106" s="83">
        <v>1999</v>
      </c>
      <c r="E2106" s="83">
        <v>2</v>
      </c>
      <c r="F2106" s="83">
        <v>21</v>
      </c>
      <c r="G2106" s="83" t="s">
        <v>46</v>
      </c>
      <c r="H2106" s="82" t="s">
        <v>3443</v>
      </c>
      <c r="I2106" s="82" t="s">
        <v>3455</v>
      </c>
      <c r="J2106" s="83">
        <v>2020</v>
      </c>
      <c r="K2106" s="83">
        <v>1</v>
      </c>
      <c r="L2106" s="82" t="s">
        <v>3609</v>
      </c>
      <c r="M2106" s="82" t="s">
        <v>25265</v>
      </c>
      <c r="N2106" s="82" t="s">
        <v>25277</v>
      </c>
      <c r="O2106" s="82"/>
      <c r="P2106" s="84"/>
    </row>
    <row r="2107" spans="1:16" ht="15" customHeight="1">
      <c r="A2107" s="83">
        <v>1</v>
      </c>
      <c r="B2107" s="83"/>
      <c r="C2107" s="82" t="s">
        <v>25278</v>
      </c>
      <c r="D2107" s="83">
        <v>1956</v>
      </c>
      <c r="E2107" s="83">
        <v>2</v>
      </c>
      <c r="F2107" s="83">
        <v>21</v>
      </c>
      <c r="G2107" s="83" t="s">
        <v>46</v>
      </c>
      <c r="H2107" s="82" t="s">
        <v>3443</v>
      </c>
      <c r="I2107" s="82" t="s">
        <v>3470</v>
      </c>
      <c r="J2107" s="83">
        <v>2020</v>
      </c>
      <c r="K2107" s="83">
        <v>2</v>
      </c>
      <c r="L2107" s="82" t="s">
        <v>3610</v>
      </c>
      <c r="M2107" s="82" t="s">
        <v>25279</v>
      </c>
      <c r="N2107" s="82"/>
      <c r="O2107" s="82"/>
      <c r="P2107" s="84" t="s">
        <v>3611</v>
      </c>
    </row>
    <row r="2108" spans="1:16" ht="15" customHeight="1">
      <c r="A2108" s="83">
        <v>1</v>
      </c>
      <c r="B2108" s="83"/>
      <c r="C2108" s="82" t="s">
        <v>25280</v>
      </c>
      <c r="D2108" s="83">
        <v>2003</v>
      </c>
      <c r="E2108" s="83">
        <v>2</v>
      </c>
      <c r="F2108" s="83">
        <v>21</v>
      </c>
      <c r="G2108" s="83" t="s">
        <v>46</v>
      </c>
      <c r="H2108" s="82" t="s">
        <v>3443</v>
      </c>
      <c r="I2108" s="82" t="s">
        <v>3531</v>
      </c>
      <c r="J2108" s="83">
        <v>2022</v>
      </c>
      <c r="K2108" s="83">
        <v>1</v>
      </c>
      <c r="L2108" s="82" t="s">
        <v>3612</v>
      </c>
      <c r="M2108" s="82" t="s">
        <v>25265</v>
      </c>
      <c r="N2108" s="82" t="s">
        <v>25281</v>
      </c>
      <c r="O2108" s="82"/>
      <c r="P2108" s="84"/>
    </row>
    <row r="2109" spans="1:16" ht="15" customHeight="1">
      <c r="A2109" s="83">
        <v>1</v>
      </c>
      <c r="B2109" s="83"/>
      <c r="C2109" s="82" t="s">
        <v>25282</v>
      </c>
      <c r="D2109" s="83">
        <v>2018</v>
      </c>
      <c r="E2109" s="83">
        <v>2</v>
      </c>
      <c r="F2109" s="83">
        <v>21</v>
      </c>
      <c r="G2109" s="83" t="s">
        <v>46</v>
      </c>
      <c r="H2109" s="82" t="s">
        <v>3443</v>
      </c>
      <c r="I2109" s="82" t="s">
        <v>3444</v>
      </c>
      <c r="J2109" s="83">
        <v>2020</v>
      </c>
      <c r="K2109" s="83">
        <v>1</v>
      </c>
      <c r="L2109" s="82" t="s">
        <v>3613</v>
      </c>
      <c r="M2109" s="82" t="s">
        <v>25265</v>
      </c>
      <c r="N2109" s="82" t="s">
        <v>25283</v>
      </c>
      <c r="O2109" s="82"/>
      <c r="P2109" s="84"/>
    </row>
    <row r="2110" spans="1:16" ht="15" customHeight="1">
      <c r="A2110" s="83">
        <v>1</v>
      </c>
      <c r="B2110" s="83"/>
      <c r="C2110" s="82" t="s">
        <v>25284</v>
      </c>
      <c r="D2110" s="83">
        <v>2017</v>
      </c>
      <c r="E2110" s="83">
        <v>2</v>
      </c>
      <c r="F2110" s="83">
        <v>21</v>
      </c>
      <c r="G2110" s="83" t="s">
        <v>46</v>
      </c>
      <c r="H2110" s="82" t="s">
        <v>3614</v>
      </c>
      <c r="I2110" s="82" t="s">
        <v>3615</v>
      </c>
      <c r="J2110" s="83">
        <v>2018</v>
      </c>
      <c r="K2110" s="83">
        <v>1</v>
      </c>
      <c r="L2110" s="82" t="s">
        <v>3616</v>
      </c>
      <c r="M2110" s="82" t="s">
        <v>25265</v>
      </c>
      <c r="N2110" s="82" t="s">
        <v>25285</v>
      </c>
      <c r="O2110" s="82"/>
      <c r="P2110" s="84"/>
    </row>
    <row r="2111" spans="1:16" ht="15" customHeight="1">
      <c r="A2111" s="83">
        <v>1</v>
      </c>
      <c r="B2111" s="83"/>
      <c r="C2111" s="82" t="s">
        <v>25286</v>
      </c>
      <c r="D2111" s="83"/>
      <c r="E2111" s="83">
        <v>2</v>
      </c>
      <c r="F2111" s="83">
        <v>21</v>
      </c>
      <c r="G2111" s="83" t="s">
        <v>46</v>
      </c>
      <c r="H2111" s="82" t="s">
        <v>3443</v>
      </c>
      <c r="I2111" s="82" t="s">
        <v>3444</v>
      </c>
      <c r="J2111" s="83">
        <v>2020</v>
      </c>
      <c r="K2111" s="83">
        <v>1</v>
      </c>
      <c r="L2111" s="82" t="s">
        <v>3617</v>
      </c>
      <c r="M2111" s="82" t="s">
        <v>25287</v>
      </c>
      <c r="N2111" s="82" t="s">
        <v>25288</v>
      </c>
      <c r="O2111" s="82"/>
      <c r="P2111" s="84"/>
    </row>
    <row r="2112" spans="1:16" ht="15" customHeight="1">
      <c r="A2112" s="83">
        <v>1</v>
      </c>
      <c r="B2112" s="83"/>
      <c r="C2112" s="82" t="s">
        <v>25289</v>
      </c>
      <c r="D2112" s="83">
        <v>1959</v>
      </c>
      <c r="E2112" s="83">
        <v>2</v>
      </c>
      <c r="F2112" s="83">
        <v>21</v>
      </c>
      <c r="G2112" s="83" t="s">
        <v>46</v>
      </c>
      <c r="H2112" s="82" t="s">
        <v>3476</v>
      </c>
      <c r="I2112" s="82" t="s">
        <v>3477</v>
      </c>
      <c r="J2112" s="83">
        <v>2020</v>
      </c>
      <c r="K2112" s="83">
        <v>1</v>
      </c>
      <c r="L2112" s="82" t="s">
        <v>3618</v>
      </c>
      <c r="M2112" s="82" t="s">
        <v>25265</v>
      </c>
      <c r="N2112" s="82" t="s">
        <v>25290</v>
      </c>
      <c r="O2112" s="82"/>
      <c r="P2112" s="84" t="s">
        <v>3619</v>
      </c>
    </row>
    <row r="2113" spans="1:16" ht="15" customHeight="1">
      <c r="A2113" s="83">
        <v>1</v>
      </c>
      <c r="B2113" s="83"/>
      <c r="C2113" s="82" t="s">
        <v>25291</v>
      </c>
      <c r="D2113" s="83">
        <v>1958</v>
      </c>
      <c r="E2113" s="83">
        <v>2</v>
      </c>
      <c r="F2113" s="83">
        <v>21</v>
      </c>
      <c r="G2113" s="83" t="s">
        <v>46</v>
      </c>
      <c r="H2113" s="82" t="s">
        <v>3517</v>
      </c>
      <c r="I2113" s="82" t="s">
        <v>3518</v>
      </c>
      <c r="J2113" s="83">
        <v>2020</v>
      </c>
      <c r="K2113" s="83">
        <v>1</v>
      </c>
      <c r="L2113" s="82" t="s">
        <v>3620</v>
      </c>
      <c r="M2113" s="82" t="s">
        <v>25292</v>
      </c>
      <c r="N2113" s="82" t="s">
        <v>25293</v>
      </c>
      <c r="O2113" s="82"/>
      <c r="P2113" s="84"/>
    </row>
    <row r="2114" spans="1:16" ht="15" customHeight="1">
      <c r="A2114" s="83">
        <v>1</v>
      </c>
      <c r="B2114" s="83"/>
      <c r="C2114" s="82" t="s">
        <v>25294</v>
      </c>
      <c r="D2114" s="83">
        <v>1963</v>
      </c>
      <c r="E2114" s="83">
        <v>2</v>
      </c>
      <c r="F2114" s="83">
        <v>21</v>
      </c>
      <c r="G2114" s="83" t="s">
        <v>46</v>
      </c>
      <c r="H2114" s="82" t="s">
        <v>3584</v>
      </c>
      <c r="I2114" s="82" t="s">
        <v>3585</v>
      </c>
      <c r="J2114" s="83">
        <v>2022</v>
      </c>
      <c r="K2114" s="83">
        <v>1</v>
      </c>
      <c r="L2114" s="82" t="s">
        <v>3621</v>
      </c>
      <c r="M2114" s="82" t="s">
        <v>25265</v>
      </c>
      <c r="N2114" s="82" t="s">
        <v>25295</v>
      </c>
      <c r="O2114" s="82"/>
      <c r="P2114" s="84"/>
    </row>
    <row r="2115" spans="1:16" ht="15" customHeight="1">
      <c r="A2115" s="83">
        <v>1</v>
      </c>
      <c r="B2115" s="83"/>
      <c r="C2115" s="82" t="s">
        <v>25296</v>
      </c>
      <c r="D2115" s="83">
        <v>1964</v>
      </c>
      <c r="E2115" s="83">
        <v>2</v>
      </c>
      <c r="F2115" s="83">
        <v>21</v>
      </c>
      <c r="G2115" s="83" t="s">
        <v>46</v>
      </c>
      <c r="H2115" s="82" t="s">
        <v>3443</v>
      </c>
      <c r="I2115" s="82" t="s">
        <v>3466</v>
      </c>
      <c r="J2115" s="83">
        <v>2020</v>
      </c>
      <c r="K2115" s="83">
        <v>1</v>
      </c>
      <c r="L2115" s="82" t="s">
        <v>3622</v>
      </c>
      <c r="M2115" s="82" t="s">
        <v>25297</v>
      </c>
      <c r="N2115" s="82" t="s">
        <v>25298</v>
      </c>
      <c r="O2115" s="82"/>
      <c r="P2115" s="84"/>
    </row>
    <row r="2116" spans="1:16" ht="15" customHeight="1">
      <c r="A2116" s="83">
        <v>1</v>
      </c>
      <c r="B2116" s="83"/>
      <c r="C2116" s="82" t="s">
        <v>3623</v>
      </c>
      <c r="D2116" s="83">
        <v>1956</v>
      </c>
      <c r="E2116" s="83">
        <v>2</v>
      </c>
      <c r="F2116" s="83">
        <v>21</v>
      </c>
      <c r="G2116" s="83" t="s">
        <v>46</v>
      </c>
      <c r="H2116" s="82" t="s">
        <v>3443</v>
      </c>
      <c r="I2116" s="82" t="s">
        <v>3466</v>
      </c>
      <c r="J2116" s="83">
        <v>2023</v>
      </c>
      <c r="K2116" s="83">
        <v>1</v>
      </c>
      <c r="L2116" s="82" t="s">
        <v>3609</v>
      </c>
      <c r="M2116" s="82" t="s">
        <v>25265</v>
      </c>
      <c r="N2116" s="82" t="s">
        <v>25299</v>
      </c>
      <c r="O2116" s="82" t="s">
        <v>25300</v>
      </c>
      <c r="P2116" s="84" t="s">
        <v>3624</v>
      </c>
    </row>
    <row r="2117" spans="1:16" ht="15" customHeight="1">
      <c r="A2117" s="83">
        <v>1</v>
      </c>
      <c r="B2117" s="83"/>
      <c r="C2117" s="82" t="s">
        <v>7671</v>
      </c>
      <c r="D2117" s="83">
        <v>2004</v>
      </c>
      <c r="E2117" s="83">
        <v>1</v>
      </c>
      <c r="F2117" s="83">
        <v>11</v>
      </c>
      <c r="G2117" s="83" t="s">
        <v>33</v>
      </c>
      <c r="H2117" s="82" t="s">
        <v>7469</v>
      </c>
      <c r="I2117" s="82" t="s">
        <v>21540</v>
      </c>
      <c r="J2117" s="83">
        <v>2021</v>
      </c>
      <c r="K2117" s="83">
        <v>1</v>
      </c>
      <c r="L2117" s="82" t="s">
        <v>7672</v>
      </c>
      <c r="M2117" s="82" t="s">
        <v>25301</v>
      </c>
      <c r="N2117" s="82" t="s">
        <v>25302</v>
      </c>
      <c r="O2117" s="82"/>
      <c r="P2117" s="84"/>
    </row>
    <row r="2118" spans="1:16" ht="15" customHeight="1">
      <c r="A2118" s="83">
        <v>1</v>
      </c>
      <c r="B2118" s="83"/>
      <c r="C2118" s="82" t="s">
        <v>19073</v>
      </c>
      <c r="D2118" s="83">
        <v>1994</v>
      </c>
      <c r="E2118" s="83">
        <v>1</v>
      </c>
      <c r="F2118" s="83">
        <v>11</v>
      </c>
      <c r="G2118" s="83" t="s">
        <v>93</v>
      </c>
      <c r="H2118" s="82" t="s">
        <v>18677</v>
      </c>
      <c r="I2118" s="82" t="s">
        <v>18678</v>
      </c>
      <c r="J2118" s="83">
        <v>2022</v>
      </c>
      <c r="K2118" s="83">
        <v>1</v>
      </c>
      <c r="L2118" s="82" t="s">
        <v>19074</v>
      </c>
      <c r="M2118" s="82" t="s">
        <v>25303</v>
      </c>
      <c r="N2118" s="82" t="s">
        <v>25304</v>
      </c>
      <c r="O2118" s="82"/>
      <c r="P2118" s="84" t="s">
        <v>19075</v>
      </c>
    </row>
    <row r="2119" spans="1:16" ht="15" customHeight="1">
      <c r="A2119" s="83">
        <v>1</v>
      </c>
      <c r="B2119" s="83"/>
      <c r="C2119" s="82" t="s">
        <v>25305</v>
      </c>
      <c r="D2119" s="83"/>
      <c r="E2119" s="83">
        <v>2</v>
      </c>
      <c r="F2119" s="83">
        <v>22</v>
      </c>
      <c r="G2119" s="83" t="s">
        <v>33</v>
      </c>
      <c r="H2119" s="82" t="s">
        <v>7469</v>
      </c>
      <c r="I2119" s="82" t="s">
        <v>21540</v>
      </c>
      <c r="J2119" s="83">
        <v>2023</v>
      </c>
      <c r="K2119" s="83">
        <v>1</v>
      </c>
      <c r="L2119" s="82" t="s">
        <v>25306</v>
      </c>
      <c r="M2119" s="89"/>
      <c r="N2119" s="89" t="s">
        <v>25307</v>
      </c>
      <c r="O2119" s="89"/>
      <c r="P2119" s="84"/>
    </row>
    <row r="2120" spans="1:16" ht="15" customHeight="1">
      <c r="A2120" s="83">
        <v>1</v>
      </c>
      <c r="B2120" s="83"/>
      <c r="C2120" s="82" t="s">
        <v>1032</v>
      </c>
      <c r="D2120" s="83"/>
      <c r="E2120" s="83">
        <v>1</v>
      </c>
      <c r="F2120" s="83">
        <v>11</v>
      </c>
      <c r="G2120" s="83" t="s">
        <v>7</v>
      </c>
      <c r="H2120" s="85" t="s">
        <v>883</v>
      </c>
      <c r="I2120" s="82" t="s">
        <v>1013</v>
      </c>
      <c r="J2120" s="83">
        <v>2017</v>
      </c>
      <c r="K2120" s="83">
        <v>1</v>
      </c>
      <c r="L2120" s="82" t="s">
        <v>1033</v>
      </c>
      <c r="M2120" s="82" t="s">
        <v>25308</v>
      </c>
      <c r="N2120" s="84" t="s">
        <v>25309</v>
      </c>
      <c r="O2120" s="82" t="s">
        <v>25310</v>
      </c>
      <c r="P2120" s="84"/>
    </row>
    <row r="2121" spans="1:16" ht="15" customHeight="1">
      <c r="A2121" s="83">
        <v>1</v>
      </c>
      <c r="B2121" s="83"/>
      <c r="C2121" s="82" t="s">
        <v>14500</v>
      </c>
      <c r="D2121" s="83">
        <v>2014</v>
      </c>
      <c r="E2121" s="83">
        <v>1</v>
      </c>
      <c r="F2121" s="83">
        <v>11</v>
      </c>
      <c r="G2121" s="83" t="s">
        <v>75</v>
      </c>
      <c r="H2121" s="82" t="s">
        <v>14497</v>
      </c>
      <c r="I2121" s="82" t="s">
        <v>14498</v>
      </c>
      <c r="J2121" s="83">
        <v>2020</v>
      </c>
      <c r="K2121" s="83">
        <v>1</v>
      </c>
      <c r="L2121" s="82" t="s">
        <v>25311</v>
      </c>
      <c r="M2121" s="82"/>
      <c r="N2121" s="82" t="s">
        <v>25312</v>
      </c>
      <c r="O2121" s="82" t="s">
        <v>25313</v>
      </c>
      <c r="P2121" s="84" t="s">
        <v>14501</v>
      </c>
    </row>
    <row r="2122" spans="1:16" ht="15" customHeight="1">
      <c r="A2122" s="83">
        <v>1</v>
      </c>
      <c r="B2122" s="83"/>
      <c r="C2122" s="85" t="s">
        <v>1034</v>
      </c>
      <c r="D2122" s="83">
        <v>2020</v>
      </c>
      <c r="E2122" s="83">
        <v>1</v>
      </c>
      <c r="F2122" s="83">
        <v>11</v>
      </c>
      <c r="G2122" s="83" t="s">
        <v>7</v>
      </c>
      <c r="H2122" s="85" t="s">
        <v>878</v>
      </c>
      <c r="I2122" s="85" t="s">
        <v>879</v>
      </c>
      <c r="J2122" s="83">
        <v>2024</v>
      </c>
      <c r="K2122" s="83">
        <v>1</v>
      </c>
      <c r="L2122" s="85" t="s">
        <v>25314</v>
      </c>
      <c r="M2122" s="85" t="s">
        <v>25315</v>
      </c>
      <c r="N2122" s="85" t="s">
        <v>25316</v>
      </c>
      <c r="O2122" s="85" t="s">
        <v>25317</v>
      </c>
      <c r="P2122" s="87"/>
    </row>
    <row r="2123" spans="1:16" ht="15" customHeight="1">
      <c r="A2123" s="83">
        <v>1</v>
      </c>
      <c r="B2123" s="83"/>
      <c r="C2123" s="82" t="s">
        <v>25318</v>
      </c>
      <c r="D2123" s="83">
        <v>1962</v>
      </c>
      <c r="E2123" s="83">
        <v>1</v>
      </c>
      <c r="F2123" s="83">
        <v>11</v>
      </c>
      <c r="G2123" s="83" t="s">
        <v>7</v>
      </c>
      <c r="H2123" s="85" t="s">
        <v>876</v>
      </c>
      <c r="I2123" s="82" t="s">
        <v>25319</v>
      </c>
      <c r="J2123" s="83">
        <v>2024</v>
      </c>
      <c r="K2123" s="83">
        <v>1</v>
      </c>
      <c r="L2123" s="82" t="s">
        <v>1036</v>
      </c>
      <c r="M2123" s="82" t="s">
        <v>25320</v>
      </c>
      <c r="N2123" s="82" t="s">
        <v>25321</v>
      </c>
      <c r="O2123" s="82" t="s">
        <v>25322</v>
      </c>
      <c r="P2123" s="84"/>
    </row>
    <row r="2124" spans="1:16" ht="15" customHeight="1">
      <c r="A2124" s="83">
        <v>1</v>
      </c>
      <c r="B2124" s="83"/>
      <c r="C2124" s="82" t="s">
        <v>8646</v>
      </c>
      <c r="D2124" s="83">
        <v>1997</v>
      </c>
      <c r="E2124" s="83">
        <v>1</v>
      </c>
      <c r="F2124" s="83">
        <v>11</v>
      </c>
      <c r="G2124" s="83" t="s">
        <v>111</v>
      </c>
      <c r="H2124" s="82" t="s">
        <v>8290</v>
      </c>
      <c r="I2124" s="82" t="s">
        <v>3470</v>
      </c>
      <c r="J2124" s="83">
        <v>2023</v>
      </c>
      <c r="K2124" s="83">
        <v>1</v>
      </c>
      <c r="L2124" s="82" t="s">
        <v>8647</v>
      </c>
      <c r="M2124" s="82" t="s">
        <v>25323</v>
      </c>
      <c r="N2124" s="82" t="s">
        <v>25324</v>
      </c>
      <c r="O2124" s="82" t="s">
        <v>25325</v>
      </c>
      <c r="P2124" s="84" t="s">
        <v>8648</v>
      </c>
    </row>
    <row r="2125" spans="1:16" ht="15" customHeight="1">
      <c r="A2125" s="83">
        <v>1</v>
      </c>
      <c r="B2125" s="83"/>
      <c r="C2125" s="82" t="s">
        <v>2385</v>
      </c>
      <c r="D2125" s="83">
        <v>1989</v>
      </c>
      <c r="E2125" s="83">
        <v>1</v>
      </c>
      <c r="F2125" s="83">
        <v>11</v>
      </c>
      <c r="G2125" s="83" t="s">
        <v>15</v>
      </c>
      <c r="H2125" s="82" t="s">
        <v>2220</v>
      </c>
      <c r="I2125" s="82" t="s">
        <v>2221</v>
      </c>
      <c r="J2125" s="83">
        <v>2020</v>
      </c>
      <c r="K2125" s="83">
        <v>2</v>
      </c>
      <c r="L2125" s="82" t="s">
        <v>2386</v>
      </c>
      <c r="M2125" s="82"/>
      <c r="N2125" s="82"/>
      <c r="O2125" s="82"/>
      <c r="P2125" s="84" t="s">
        <v>2387</v>
      </c>
    </row>
    <row r="2126" spans="1:16" ht="15" customHeight="1">
      <c r="A2126" s="83">
        <v>1</v>
      </c>
      <c r="B2126" s="83"/>
      <c r="C2126" s="82" t="s">
        <v>8649</v>
      </c>
      <c r="D2126" s="83">
        <v>2012</v>
      </c>
      <c r="E2126" s="83">
        <v>1</v>
      </c>
      <c r="F2126" s="83">
        <v>11</v>
      </c>
      <c r="G2126" s="83" t="s">
        <v>111</v>
      </c>
      <c r="H2126" s="82" t="s">
        <v>8290</v>
      </c>
      <c r="I2126" s="82" t="s">
        <v>3470</v>
      </c>
      <c r="J2126" s="83">
        <v>2023</v>
      </c>
      <c r="K2126" s="83">
        <v>1</v>
      </c>
      <c r="L2126" s="82" t="s">
        <v>25326</v>
      </c>
      <c r="M2126" s="82" t="s">
        <v>25327</v>
      </c>
      <c r="N2126" s="82" t="s">
        <v>25328</v>
      </c>
      <c r="O2126" s="82" t="s">
        <v>25329</v>
      </c>
      <c r="P2126" s="84" t="s">
        <v>309</v>
      </c>
    </row>
    <row r="2127" spans="1:16" ht="15" customHeight="1">
      <c r="A2127" s="83">
        <v>1</v>
      </c>
      <c r="B2127" s="83"/>
      <c r="C2127" s="82" t="s">
        <v>8650</v>
      </c>
      <c r="D2127" s="83">
        <v>1945</v>
      </c>
      <c r="E2127" s="83">
        <v>1</v>
      </c>
      <c r="F2127" s="83">
        <v>11</v>
      </c>
      <c r="G2127" s="83" t="s">
        <v>111</v>
      </c>
      <c r="H2127" s="82" t="s">
        <v>8290</v>
      </c>
      <c r="I2127" s="82" t="s">
        <v>3470</v>
      </c>
      <c r="J2127" s="83">
        <v>2019</v>
      </c>
      <c r="K2127" s="83">
        <v>1</v>
      </c>
      <c r="L2127" s="82" t="s">
        <v>8651</v>
      </c>
      <c r="M2127" s="82" t="s">
        <v>25330</v>
      </c>
      <c r="N2127" s="82" t="s">
        <v>25331</v>
      </c>
      <c r="O2127" s="82"/>
      <c r="P2127" s="84" t="s">
        <v>8652</v>
      </c>
    </row>
    <row r="2128" spans="1:16" ht="15" customHeight="1">
      <c r="A2128" s="83">
        <v>1</v>
      </c>
      <c r="B2128" s="83"/>
      <c r="C2128" s="82" t="s">
        <v>5834</v>
      </c>
      <c r="D2128" s="83">
        <v>2009</v>
      </c>
      <c r="E2128" s="83">
        <v>1</v>
      </c>
      <c r="F2128" s="83">
        <v>11</v>
      </c>
      <c r="G2128" s="83" t="s">
        <v>73</v>
      </c>
      <c r="H2128" s="82" t="s">
        <v>5467</v>
      </c>
      <c r="I2128" s="82" t="s">
        <v>5467</v>
      </c>
      <c r="J2128" s="83">
        <v>2016</v>
      </c>
      <c r="K2128" s="83">
        <v>1</v>
      </c>
      <c r="L2128" s="82" t="s">
        <v>5835</v>
      </c>
      <c r="M2128" s="82" t="s">
        <v>25332</v>
      </c>
      <c r="N2128" s="82" t="s">
        <v>25333</v>
      </c>
      <c r="O2128" s="82"/>
      <c r="P2128" s="84" t="s">
        <v>5836</v>
      </c>
    </row>
    <row r="2129" spans="1:16" ht="15" customHeight="1">
      <c r="A2129" s="83">
        <v>1</v>
      </c>
      <c r="B2129" s="83"/>
      <c r="C2129" s="82" t="s">
        <v>5837</v>
      </c>
      <c r="D2129" s="83">
        <v>1986</v>
      </c>
      <c r="E2129" s="83">
        <v>1</v>
      </c>
      <c r="F2129" s="83">
        <v>11</v>
      </c>
      <c r="G2129" s="83" t="s">
        <v>73</v>
      </c>
      <c r="H2129" s="82" t="s">
        <v>5467</v>
      </c>
      <c r="I2129" s="82" t="s">
        <v>5467</v>
      </c>
      <c r="J2129" s="83">
        <v>2020</v>
      </c>
      <c r="K2129" s="83">
        <v>1</v>
      </c>
      <c r="L2129" s="82" t="s">
        <v>5838</v>
      </c>
      <c r="M2129" s="89" t="s">
        <v>25334</v>
      </c>
      <c r="N2129" s="89" t="s">
        <v>25335</v>
      </c>
      <c r="O2129" s="89"/>
      <c r="P2129" s="84" t="s">
        <v>5839</v>
      </c>
    </row>
    <row r="2130" spans="1:16" ht="15" customHeight="1">
      <c r="A2130" s="83">
        <v>1</v>
      </c>
      <c r="B2130" s="83"/>
      <c r="C2130" s="82" t="s">
        <v>25336</v>
      </c>
      <c r="D2130" s="83">
        <v>1980</v>
      </c>
      <c r="E2130" s="83">
        <v>4</v>
      </c>
      <c r="F2130" s="83">
        <v>41</v>
      </c>
      <c r="G2130" s="83" t="s">
        <v>11</v>
      </c>
      <c r="H2130" s="85" t="s">
        <v>1632</v>
      </c>
      <c r="I2130" s="85" t="s">
        <v>1633</v>
      </c>
      <c r="J2130" s="83">
        <v>2021</v>
      </c>
      <c r="K2130" s="83">
        <v>3</v>
      </c>
      <c r="L2130" s="82" t="s">
        <v>1813</v>
      </c>
      <c r="M2130" s="82" t="s">
        <v>25337</v>
      </c>
      <c r="N2130" s="82"/>
      <c r="O2130" s="82"/>
      <c r="P2130" s="84"/>
    </row>
    <row r="2131" spans="1:16" ht="15" customHeight="1">
      <c r="A2131" s="83">
        <v>1</v>
      </c>
      <c r="B2131" s="83"/>
      <c r="C2131" s="82" t="s">
        <v>7673</v>
      </c>
      <c r="D2131" s="83">
        <v>2009</v>
      </c>
      <c r="E2131" s="83">
        <v>2</v>
      </c>
      <c r="F2131" s="83">
        <v>21</v>
      </c>
      <c r="G2131" s="83" t="s">
        <v>33</v>
      </c>
      <c r="H2131" s="82" t="s">
        <v>7469</v>
      </c>
      <c r="I2131" s="82" t="s">
        <v>21540</v>
      </c>
      <c r="J2131" s="83">
        <v>2019</v>
      </c>
      <c r="K2131" s="83">
        <v>1</v>
      </c>
      <c r="L2131" s="82" t="s">
        <v>7674</v>
      </c>
      <c r="M2131" s="82" t="s">
        <v>25338</v>
      </c>
      <c r="N2131" s="82" t="s">
        <v>25339</v>
      </c>
      <c r="O2131" s="82" t="s">
        <v>25340</v>
      </c>
      <c r="P2131" s="84" t="s">
        <v>7675</v>
      </c>
    </row>
    <row r="2132" spans="1:16" ht="15" customHeight="1">
      <c r="A2132" s="83">
        <v>1</v>
      </c>
      <c r="B2132" s="83"/>
      <c r="C2132" s="82" t="s">
        <v>25341</v>
      </c>
      <c r="D2132" s="83">
        <v>1992</v>
      </c>
      <c r="E2132" s="83">
        <v>2</v>
      </c>
      <c r="F2132" s="83">
        <v>21</v>
      </c>
      <c r="G2132" s="83" t="s">
        <v>12</v>
      </c>
      <c r="H2132" s="82" t="s">
        <v>2673</v>
      </c>
      <c r="I2132" s="82" t="s">
        <v>2674</v>
      </c>
      <c r="J2132" s="83">
        <v>2019</v>
      </c>
      <c r="K2132" s="83">
        <v>1</v>
      </c>
      <c r="L2132" s="82" t="s">
        <v>2958</v>
      </c>
      <c r="M2132" s="82"/>
      <c r="N2132" s="82" t="s">
        <v>25342</v>
      </c>
      <c r="O2132" s="82"/>
      <c r="P2132" s="84" t="s">
        <v>2959</v>
      </c>
    </row>
    <row r="2133" spans="1:16" ht="15" customHeight="1">
      <c r="A2133" s="83">
        <v>1</v>
      </c>
      <c r="B2133" s="83"/>
      <c r="C2133" s="82" t="s">
        <v>19076</v>
      </c>
      <c r="D2133" s="83">
        <v>1969</v>
      </c>
      <c r="E2133" s="83">
        <v>2</v>
      </c>
      <c r="F2133" s="83">
        <v>25</v>
      </c>
      <c r="G2133" s="83" t="s">
        <v>93</v>
      </c>
      <c r="H2133" s="82" t="s">
        <v>18670</v>
      </c>
      <c r="I2133" s="82" t="s">
        <v>18671</v>
      </c>
      <c r="J2133" s="83">
        <v>2023</v>
      </c>
      <c r="K2133" s="83">
        <v>1</v>
      </c>
      <c r="L2133" s="82" t="s">
        <v>19077</v>
      </c>
      <c r="M2133" s="89"/>
      <c r="N2133" s="89" t="s">
        <v>25343</v>
      </c>
      <c r="O2133" s="89" t="s">
        <v>25344</v>
      </c>
      <c r="P2133" s="84" t="s">
        <v>19078</v>
      </c>
    </row>
    <row r="2134" spans="1:16" ht="15" customHeight="1">
      <c r="A2134" s="83">
        <v>1</v>
      </c>
      <c r="B2134" s="83"/>
      <c r="C2134" s="82" t="s">
        <v>19079</v>
      </c>
      <c r="D2134" s="83">
        <v>2017</v>
      </c>
      <c r="E2134" s="83">
        <v>2</v>
      </c>
      <c r="F2134" s="83">
        <v>25</v>
      </c>
      <c r="G2134" s="83" t="s">
        <v>93</v>
      </c>
      <c r="H2134" s="82" t="s">
        <v>18681</v>
      </c>
      <c r="I2134" s="82" t="s">
        <v>19080</v>
      </c>
      <c r="J2134" s="83">
        <v>2022</v>
      </c>
      <c r="K2134" s="83">
        <v>1</v>
      </c>
      <c r="L2134" s="82" t="s">
        <v>19081</v>
      </c>
      <c r="M2134" s="89" t="s">
        <v>25345</v>
      </c>
      <c r="N2134" s="89" t="s">
        <v>25346</v>
      </c>
      <c r="O2134" s="89" t="s">
        <v>25347</v>
      </c>
      <c r="P2134" s="84"/>
    </row>
    <row r="2135" spans="1:16" ht="15" customHeight="1">
      <c r="A2135" s="83">
        <v>1</v>
      </c>
      <c r="B2135" s="83"/>
      <c r="C2135" s="82" t="s">
        <v>19082</v>
      </c>
      <c r="D2135" s="83">
        <v>2009</v>
      </c>
      <c r="E2135" s="83">
        <v>2</v>
      </c>
      <c r="F2135" s="83">
        <v>25</v>
      </c>
      <c r="G2135" s="83" t="s">
        <v>93</v>
      </c>
      <c r="H2135" s="82" t="s">
        <v>18670</v>
      </c>
      <c r="I2135" s="82" t="s">
        <v>19083</v>
      </c>
      <c r="J2135" s="83">
        <v>2020</v>
      </c>
      <c r="K2135" s="83">
        <v>1</v>
      </c>
      <c r="L2135" s="82" t="s">
        <v>19084</v>
      </c>
      <c r="M2135" s="89"/>
      <c r="N2135" s="89"/>
      <c r="O2135" s="89"/>
      <c r="P2135" s="84" t="s">
        <v>19085</v>
      </c>
    </row>
    <row r="2136" spans="1:16" ht="15" customHeight="1">
      <c r="A2136" s="83">
        <v>1</v>
      </c>
      <c r="B2136" s="83"/>
      <c r="C2136" s="82" t="s">
        <v>5840</v>
      </c>
      <c r="D2136" s="83">
        <v>1987</v>
      </c>
      <c r="E2136" s="83">
        <v>2</v>
      </c>
      <c r="F2136" s="83">
        <v>25</v>
      </c>
      <c r="G2136" s="83" t="s">
        <v>73</v>
      </c>
      <c r="H2136" s="82" t="s">
        <v>5471</v>
      </c>
      <c r="I2136" s="82" t="s">
        <v>5476</v>
      </c>
      <c r="J2136" s="83">
        <v>2024</v>
      </c>
      <c r="K2136" s="83">
        <v>1</v>
      </c>
      <c r="L2136" s="82" t="s">
        <v>25348</v>
      </c>
      <c r="M2136" s="89" t="s">
        <v>25349</v>
      </c>
      <c r="N2136" s="89" t="s">
        <v>25350</v>
      </c>
      <c r="O2136" s="89" t="s">
        <v>25351</v>
      </c>
      <c r="P2136" s="84" t="s">
        <v>5652</v>
      </c>
    </row>
    <row r="2137" spans="1:16" ht="15" customHeight="1">
      <c r="A2137" s="83">
        <v>1</v>
      </c>
      <c r="B2137" s="83"/>
      <c r="C2137" s="82" t="s">
        <v>10870</v>
      </c>
      <c r="D2137" s="83">
        <v>2018</v>
      </c>
      <c r="E2137" s="83">
        <v>2</v>
      </c>
      <c r="F2137" s="83">
        <v>27</v>
      </c>
      <c r="G2137" s="83" t="s">
        <v>41</v>
      </c>
      <c r="H2137" s="85" t="s">
        <v>10871</v>
      </c>
      <c r="I2137" s="82" t="s">
        <v>10872</v>
      </c>
      <c r="J2137" s="83">
        <v>2020</v>
      </c>
      <c r="K2137" s="83">
        <v>1</v>
      </c>
      <c r="L2137" s="82"/>
      <c r="M2137" s="82"/>
      <c r="N2137" s="82" t="s">
        <v>25352</v>
      </c>
      <c r="O2137" s="82" t="s">
        <v>25353</v>
      </c>
      <c r="P2137" s="84" t="s">
        <v>10873</v>
      </c>
    </row>
    <row r="2138" spans="1:16" ht="15" customHeight="1">
      <c r="A2138" s="83">
        <v>1</v>
      </c>
      <c r="B2138" s="83"/>
      <c r="C2138" s="85" t="s">
        <v>25354</v>
      </c>
      <c r="D2138" s="83">
        <v>2021</v>
      </c>
      <c r="E2138" s="83">
        <v>2</v>
      </c>
      <c r="F2138" s="83">
        <v>27</v>
      </c>
      <c r="G2138" s="83" t="s">
        <v>111</v>
      </c>
      <c r="H2138" s="82" t="s">
        <v>8317</v>
      </c>
      <c r="I2138" s="82" t="s">
        <v>25355</v>
      </c>
      <c r="J2138" s="83">
        <v>2023</v>
      </c>
      <c r="K2138" s="83">
        <v>1</v>
      </c>
      <c r="L2138" s="85" t="s">
        <v>25356</v>
      </c>
      <c r="M2138" s="86" t="s">
        <v>25357</v>
      </c>
      <c r="N2138" s="86" t="s">
        <v>25358</v>
      </c>
      <c r="O2138" s="86" t="s">
        <v>25359</v>
      </c>
      <c r="P2138" s="87" t="s">
        <v>25360</v>
      </c>
    </row>
    <row r="2139" spans="1:16" ht="15" customHeight="1">
      <c r="A2139" s="83">
        <v>1</v>
      </c>
      <c r="B2139" s="83"/>
      <c r="C2139" s="82" t="s">
        <v>8653</v>
      </c>
      <c r="D2139" s="83">
        <v>2017</v>
      </c>
      <c r="E2139" s="83">
        <v>1</v>
      </c>
      <c r="F2139" s="83">
        <v>11</v>
      </c>
      <c r="G2139" s="83" t="s">
        <v>111</v>
      </c>
      <c r="H2139" s="82" t="s">
        <v>8382</v>
      </c>
      <c r="I2139" s="82" t="s">
        <v>8498</v>
      </c>
      <c r="J2139" s="83">
        <v>2021</v>
      </c>
      <c r="K2139" s="83">
        <v>1</v>
      </c>
      <c r="L2139" s="82" t="s">
        <v>8654</v>
      </c>
      <c r="M2139" s="82" t="s">
        <v>25361</v>
      </c>
      <c r="N2139" s="82"/>
      <c r="O2139" s="82" t="s">
        <v>25362</v>
      </c>
      <c r="P2139" s="84" t="s">
        <v>8655</v>
      </c>
    </row>
    <row r="2140" spans="1:16" ht="15" customHeight="1">
      <c r="A2140" s="83">
        <v>1</v>
      </c>
      <c r="B2140" s="83"/>
      <c r="C2140" s="82" t="s">
        <v>12435</v>
      </c>
      <c r="D2140" s="92"/>
      <c r="E2140" s="83">
        <v>2</v>
      </c>
      <c r="F2140" s="83">
        <v>21</v>
      </c>
      <c r="G2140" s="83" t="s">
        <v>59</v>
      </c>
      <c r="H2140" s="85" t="s">
        <v>12232</v>
      </c>
      <c r="I2140" s="82" t="s">
        <v>3851</v>
      </c>
      <c r="J2140" s="83">
        <v>2022</v>
      </c>
      <c r="K2140" s="83">
        <v>1</v>
      </c>
      <c r="L2140" s="82" t="s">
        <v>12436</v>
      </c>
      <c r="M2140" s="91"/>
      <c r="N2140" s="91"/>
      <c r="O2140" s="91"/>
      <c r="P2140" s="84"/>
    </row>
    <row r="2141" spans="1:16" ht="15" customHeight="1">
      <c r="A2141" s="83">
        <v>1</v>
      </c>
      <c r="B2141" s="83"/>
      <c r="C2141" s="82" t="s">
        <v>1814</v>
      </c>
      <c r="D2141" s="83">
        <v>2002</v>
      </c>
      <c r="E2141" s="83">
        <v>2</v>
      </c>
      <c r="F2141" s="83">
        <v>21</v>
      </c>
      <c r="G2141" s="83" t="s">
        <v>11</v>
      </c>
      <c r="H2141" s="82" t="s">
        <v>1733</v>
      </c>
      <c r="I2141" s="82" t="s">
        <v>1815</v>
      </c>
      <c r="J2141" s="83">
        <v>2023</v>
      </c>
      <c r="K2141" s="83">
        <v>1</v>
      </c>
      <c r="L2141" s="82" t="s">
        <v>1816</v>
      </c>
      <c r="M2141" s="82" t="s">
        <v>25363</v>
      </c>
      <c r="N2141" s="82" t="s">
        <v>25364</v>
      </c>
      <c r="O2141" s="82"/>
      <c r="P2141" s="84"/>
    </row>
    <row r="2142" spans="1:16" ht="15" customHeight="1">
      <c r="A2142" s="83">
        <v>1</v>
      </c>
      <c r="B2142" s="83"/>
      <c r="C2142" s="82" t="s">
        <v>19086</v>
      </c>
      <c r="D2142" s="83"/>
      <c r="E2142" s="83">
        <v>2</v>
      </c>
      <c r="F2142" s="83">
        <v>21</v>
      </c>
      <c r="G2142" s="83" t="s">
        <v>93</v>
      </c>
      <c r="H2142" s="82" t="s">
        <v>18674</v>
      </c>
      <c r="I2142" s="82" t="s">
        <v>18675</v>
      </c>
      <c r="J2142" s="83">
        <v>2023</v>
      </c>
      <c r="K2142" s="83">
        <v>1</v>
      </c>
      <c r="L2142" s="82" t="s">
        <v>19087</v>
      </c>
      <c r="M2142" s="82" t="s">
        <v>25365</v>
      </c>
      <c r="N2142" s="82" t="s">
        <v>25366</v>
      </c>
      <c r="O2142" s="82"/>
      <c r="P2142" s="84"/>
    </row>
    <row r="2143" spans="1:16" ht="15" customHeight="1">
      <c r="A2143" s="83">
        <v>1</v>
      </c>
      <c r="B2143" s="83"/>
      <c r="C2143" s="82" t="s">
        <v>19088</v>
      </c>
      <c r="D2143" s="83">
        <v>1997</v>
      </c>
      <c r="E2143" s="83">
        <v>6</v>
      </c>
      <c r="F2143" s="83">
        <v>63</v>
      </c>
      <c r="G2143" s="83" t="s">
        <v>93</v>
      </c>
      <c r="H2143" s="82" t="s">
        <v>18681</v>
      </c>
      <c r="I2143" s="82" t="s">
        <v>18988</v>
      </c>
      <c r="J2143" s="83">
        <v>2023</v>
      </c>
      <c r="K2143" s="83">
        <v>1</v>
      </c>
      <c r="L2143" s="82" t="s">
        <v>19089</v>
      </c>
      <c r="M2143" s="82" t="s">
        <v>25367</v>
      </c>
      <c r="N2143" s="82" t="s">
        <v>25368</v>
      </c>
      <c r="O2143" s="82" t="s">
        <v>25369</v>
      </c>
      <c r="P2143" s="84"/>
    </row>
    <row r="2144" spans="1:16" ht="15" customHeight="1">
      <c r="A2144" s="83">
        <v>1</v>
      </c>
      <c r="B2144" s="83"/>
      <c r="C2144" s="82" t="s">
        <v>10874</v>
      </c>
      <c r="D2144" s="83"/>
      <c r="E2144" s="83">
        <v>2</v>
      </c>
      <c r="F2144" s="83">
        <v>28</v>
      </c>
      <c r="G2144" s="83" t="s">
        <v>41</v>
      </c>
      <c r="H2144" s="82" t="s">
        <v>10789</v>
      </c>
      <c r="I2144" s="82" t="s">
        <v>10790</v>
      </c>
      <c r="J2144" s="83">
        <v>2019</v>
      </c>
      <c r="K2144" s="83">
        <v>1</v>
      </c>
      <c r="L2144" s="82" t="s">
        <v>10875</v>
      </c>
      <c r="M2144" s="82" t="s">
        <v>25370</v>
      </c>
      <c r="N2144" s="82" t="s">
        <v>25371</v>
      </c>
      <c r="O2144" s="82"/>
      <c r="P2144" s="84" t="s">
        <v>10876</v>
      </c>
    </row>
    <row r="2145" spans="1:16" ht="15" customHeight="1">
      <c r="A2145" s="83">
        <v>1</v>
      </c>
      <c r="B2145" s="83"/>
      <c r="C2145" s="82" t="s">
        <v>7445</v>
      </c>
      <c r="D2145" s="83">
        <v>2001</v>
      </c>
      <c r="E2145" s="83">
        <v>2</v>
      </c>
      <c r="F2145" s="83">
        <v>21</v>
      </c>
      <c r="G2145" s="83" t="s">
        <v>32</v>
      </c>
      <c r="H2145" s="82" t="s">
        <v>7439</v>
      </c>
      <c r="I2145" s="82" t="s">
        <v>7440</v>
      </c>
      <c r="J2145" s="83">
        <v>2018</v>
      </c>
      <c r="K2145" s="83">
        <v>1</v>
      </c>
      <c r="L2145" s="82" t="s">
        <v>7446</v>
      </c>
      <c r="M2145" s="82" t="s">
        <v>25372</v>
      </c>
      <c r="N2145" s="82" t="s">
        <v>25373</v>
      </c>
      <c r="O2145" s="82"/>
      <c r="P2145" s="84" t="s">
        <v>7447</v>
      </c>
    </row>
    <row r="2146" spans="1:16" ht="15" customHeight="1">
      <c r="A2146" s="83">
        <v>1</v>
      </c>
      <c r="B2146" s="83"/>
      <c r="C2146" s="82" t="s">
        <v>2960</v>
      </c>
      <c r="D2146" s="83">
        <v>2013</v>
      </c>
      <c r="E2146" s="83">
        <v>2</v>
      </c>
      <c r="F2146" s="83">
        <v>21</v>
      </c>
      <c r="G2146" s="83" t="s">
        <v>12</v>
      </c>
      <c r="H2146" s="82" t="s">
        <v>2673</v>
      </c>
      <c r="I2146" s="82" t="s">
        <v>2674</v>
      </c>
      <c r="J2146" s="83">
        <v>2023</v>
      </c>
      <c r="K2146" s="83">
        <v>1</v>
      </c>
      <c r="L2146" s="82" t="s">
        <v>2961</v>
      </c>
      <c r="M2146" s="82" t="s">
        <v>25374</v>
      </c>
      <c r="N2146" s="82" t="s">
        <v>21908</v>
      </c>
      <c r="O2146" s="82" t="s">
        <v>25375</v>
      </c>
      <c r="P2146" s="84" t="s">
        <v>2962</v>
      </c>
    </row>
    <row r="2147" spans="1:16" ht="15" customHeight="1">
      <c r="A2147" s="83">
        <v>1</v>
      </c>
      <c r="B2147" s="83"/>
      <c r="C2147" s="82" t="s">
        <v>14023</v>
      </c>
      <c r="D2147" s="83">
        <v>1995</v>
      </c>
      <c r="E2147" s="83">
        <v>1</v>
      </c>
      <c r="F2147" s="83">
        <v>11</v>
      </c>
      <c r="G2147" s="83" t="s">
        <v>38</v>
      </c>
      <c r="H2147" s="82" t="s">
        <v>13932</v>
      </c>
      <c r="I2147" s="82" t="s">
        <v>13969</v>
      </c>
      <c r="J2147" s="83">
        <v>2023</v>
      </c>
      <c r="K2147" s="83">
        <v>1</v>
      </c>
      <c r="L2147" s="82" t="s">
        <v>14024</v>
      </c>
      <c r="M2147" s="82" t="s">
        <v>25376</v>
      </c>
      <c r="N2147" s="82" t="s">
        <v>25377</v>
      </c>
      <c r="O2147" s="82"/>
      <c r="P2147" s="84"/>
    </row>
    <row r="2148" spans="1:16" ht="15" customHeight="1">
      <c r="A2148" s="83">
        <v>1</v>
      </c>
      <c r="B2148" s="83"/>
      <c r="C2148" s="85" t="s">
        <v>12437</v>
      </c>
      <c r="D2148" s="83">
        <v>2011</v>
      </c>
      <c r="E2148" s="83">
        <v>2</v>
      </c>
      <c r="F2148" s="83">
        <v>28</v>
      </c>
      <c r="G2148" s="83" t="s">
        <v>59</v>
      </c>
      <c r="H2148" s="85" t="s">
        <v>12232</v>
      </c>
      <c r="I2148" s="85" t="s">
        <v>3851</v>
      </c>
      <c r="J2148" s="83">
        <v>2023</v>
      </c>
      <c r="K2148" s="83">
        <v>1</v>
      </c>
      <c r="L2148" s="85" t="s">
        <v>25378</v>
      </c>
      <c r="M2148" s="86" t="s">
        <v>25379</v>
      </c>
      <c r="N2148" s="86" t="s">
        <v>25380</v>
      </c>
      <c r="O2148" s="86" t="s">
        <v>25381</v>
      </c>
      <c r="P2148" s="87" t="s">
        <v>309</v>
      </c>
    </row>
    <row r="2149" spans="1:16" ht="15" customHeight="1">
      <c r="A2149" s="83">
        <v>1</v>
      </c>
      <c r="B2149" s="83"/>
      <c r="C2149" s="85" t="s">
        <v>12438</v>
      </c>
      <c r="D2149" s="83">
        <v>2011</v>
      </c>
      <c r="E2149" s="83">
        <v>2</v>
      </c>
      <c r="F2149" s="83">
        <v>21</v>
      </c>
      <c r="G2149" s="83" t="s">
        <v>59</v>
      </c>
      <c r="H2149" s="85" t="s">
        <v>12232</v>
      </c>
      <c r="I2149" s="85" t="s">
        <v>3851</v>
      </c>
      <c r="J2149" s="83">
        <v>2017</v>
      </c>
      <c r="K2149" s="83">
        <v>1</v>
      </c>
      <c r="L2149" s="85" t="s">
        <v>12439</v>
      </c>
      <c r="M2149" s="86"/>
      <c r="N2149" s="86" t="s">
        <v>25382</v>
      </c>
      <c r="O2149" s="86"/>
      <c r="P2149" s="87"/>
    </row>
    <row r="2150" spans="1:16" ht="15" customHeight="1">
      <c r="A2150" s="83">
        <v>1</v>
      </c>
      <c r="B2150" s="83"/>
      <c r="C2150" s="85" t="s">
        <v>10559</v>
      </c>
      <c r="D2150" s="83">
        <v>1996</v>
      </c>
      <c r="E2150" s="83">
        <v>2</v>
      </c>
      <c r="F2150" s="83">
        <v>21</v>
      </c>
      <c r="G2150" s="83" t="s">
        <v>110</v>
      </c>
      <c r="H2150" s="85" t="s">
        <v>10526</v>
      </c>
      <c r="I2150" s="85" t="s">
        <v>10527</v>
      </c>
      <c r="J2150" s="83">
        <v>2023</v>
      </c>
      <c r="K2150" s="83">
        <v>2</v>
      </c>
      <c r="L2150" s="85" t="s">
        <v>10560</v>
      </c>
      <c r="M2150" s="86"/>
      <c r="N2150" s="86" t="s">
        <v>25383</v>
      </c>
      <c r="O2150" s="86"/>
      <c r="P2150" s="87"/>
    </row>
    <row r="2151" spans="1:16" ht="15" customHeight="1">
      <c r="A2151" s="83">
        <v>1</v>
      </c>
      <c r="B2151" s="83"/>
      <c r="C2151" s="82" t="s">
        <v>25384</v>
      </c>
      <c r="D2151" s="83">
        <v>2001</v>
      </c>
      <c r="E2151" s="83">
        <v>2</v>
      </c>
      <c r="F2151" s="83">
        <v>21</v>
      </c>
      <c r="G2151" s="83" t="s">
        <v>59</v>
      </c>
      <c r="H2151" s="85" t="s">
        <v>12232</v>
      </c>
      <c r="I2151" s="82" t="s">
        <v>3851</v>
      </c>
      <c r="J2151" s="83">
        <v>2023</v>
      </c>
      <c r="K2151" s="83">
        <v>3</v>
      </c>
      <c r="L2151" s="82"/>
      <c r="M2151" s="82" t="s">
        <v>25385</v>
      </c>
      <c r="N2151" s="82" t="s">
        <v>25386</v>
      </c>
      <c r="O2151" s="82"/>
      <c r="P2151" s="84"/>
    </row>
    <row r="2152" spans="1:16" ht="15" customHeight="1">
      <c r="A2152" s="83">
        <v>1</v>
      </c>
      <c r="B2152" s="83"/>
      <c r="C2152" s="82" t="s">
        <v>25387</v>
      </c>
      <c r="D2152" s="83">
        <v>1953</v>
      </c>
      <c r="E2152" s="83">
        <v>4</v>
      </c>
      <c r="F2152" s="83">
        <v>41</v>
      </c>
      <c r="G2152" s="83" t="s">
        <v>46</v>
      </c>
      <c r="H2152" s="82" t="s">
        <v>3443</v>
      </c>
      <c r="I2152" s="82" t="s">
        <v>4007</v>
      </c>
      <c r="J2152" s="83">
        <v>2023</v>
      </c>
      <c r="K2152" s="83">
        <v>1</v>
      </c>
      <c r="L2152" s="82" t="s">
        <v>25388</v>
      </c>
      <c r="M2152" s="82" t="s">
        <v>25389</v>
      </c>
      <c r="N2152" s="82"/>
      <c r="O2152" s="82"/>
      <c r="P2152" s="84"/>
    </row>
    <row r="2153" spans="1:16" ht="15" customHeight="1">
      <c r="A2153" s="83">
        <v>1</v>
      </c>
      <c r="B2153" s="83"/>
      <c r="C2153" s="82" t="s">
        <v>25390</v>
      </c>
      <c r="D2153" s="83">
        <v>2009</v>
      </c>
      <c r="E2153" s="83">
        <v>2</v>
      </c>
      <c r="F2153" s="83">
        <v>21</v>
      </c>
      <c r="G2153" s="83" t="s">
        <v>33</v>
      </c>
      <c r="H2153" s="82" t="s">
        <v>7475</v>
      </c>
      <c r="I2153" s="82" t="s">
        <v>8098</v>
      </c>
      <c r="J2153" s="83">
        <v>2023</v>
      </c>
      <c r="K2153" s="83">
        <v>1</v>
      </c>
      <c r="L2153" s="82" t="s">
        <v>25391</v>
      </c>
      <c r="M2153" s="82" t="s">
        <v>25392</v>
      </c>
      <c r="N2153" s="82" t="s">
        <v>25393</v>
      </c>
      <c r="O2153" s="82" t="s">
        <v>25394</v>
      </c>
      <c r="P2153" s="84"/>
    </row>
    <row r="2154" spans="1:16" ht="15" customHeight="1">
      <c r="A2154" s="83">
        <v>1</v>
      </c>
      <c r="B2154" s="83"/>
      <c r="C2154" s="82" t="s">
        <v>25395</v>
      </c>
      <c r="D2154" s="83">
        <v>1981</v>
      </c>
      <c r="E2154" s="83">
        <v>2</v>
      </c>
      <c r="F2154" s="83">
        <v>21</v>
      </c>
      <c r="G2154" s="83" t="s">
        <v>33</v>
      </c>
      <c r="H2154" s="82" t="s">
        <v>7517</v>
      </c>
      <c r="I2154" s="82" t="s">
        <v>7518</v>
      </c>
      <c r="J2154" s="83">
        <v>2020</v>
      </c>
      <c r="K2154" s="83">
        <v>1</v>
      </c>
      <c r="L2154" s="82" t="s">
        <v>25396</v>
      </c>
      <c r="M2154" s="93" t="s">
        <v>25397</v>
      </c>
      <c r="N2154" s="93" t="s">
        <v>25398</v>
      </c>
      <c r="O2154" s="89"/>
      <c r="P2154" s="84"/>
    </row>
    <row r="2155" spans="1:16" ht="15" customHeight="1">
      <c r="A2155" s="83">
        <v>1</v>
      </c>
      <c r="B2155" s="83"/>
      <c r="C2155" s="82" t="s">
        <v>25399</v>
      </c>
      <c r="D2155" s="83">
        <v>1974</v>
      </c>
      <c r="E2155" s="83">
        <v>2</v>
      </c>
      <c r="F2155" s="83">
        <v>21</v>
      </c>
      <c r="G2155" s="83" t="s">
        <v>33</v>
      </c>
      <c r="H2155" s="82" t="s">
        <v>7475</v>
      </c>
      <c r="I2155" s="82" t="s">
        <v>7676</v>
      </c>
      <c r="J2155" s="83">
        <v>2019</v>
      </c>
      <c r="K2155" s="83">
        <v>1</v>
      </c>
      <c r="L2155" s="82" t="s">
        <v>7677</v>
      </c>
      <c r="M2155" s="82"/>
      <c r="N2155" s="82" t="s">
        <v>25400</v>
      </c>
      <c r="O2155" s="82"/>
      <c r="P2155" s="84"/>
    </row>
    <row r="2156" spans="1:16" ht="15" customHeight="1">
      <c r="A2156" s="83">
        <v>1</v>
      </c>
      <c r="B2156" s="83"/>
      <c r="C2156" s="82" t="s">
        <v>25401</v>
      </c>
      <c r="D2156" s="83">
        <v>1999</v>
      </c>
      <c r="E2156" s="83">
        <v>2</v>
      </c>
      <c r="F2156" s="83">
        <v>21</v>
      </c>
      <c r="G2156" s="83" t="s">
        <v>33</v>
      </c>
      <c r="H2156" s="82" t="s">
        <v>7475</v>
      </c>
      <c r="I2156" s="82" t="s">
        <v>7577</v>
      </c>
      <c r="J2156" s="83">
        <v>2018</v>
      </c>
      <c r="K2156" s="83">
        <v>1</v>
      </c>
      <c r="L2156" s="82" t="s">
        <v>25402</v>
      </c>
      <c r="M2156" s="82" t="s">
        <v>25403</v>
      </c>
      <c r="N2156" s="82" t="s">
        <v>25404</v>
      </c>
      <c r="O2156" s="82"/>
      <c r="P2156" s="84"/>
    </row>
    <row r="2157" spans="1:16" ht="15" customHeight="1">
      <c r="A2157" s="83">
        <v>1</v>
      </c>
      <c r="B2157" s="83"/>
      <c r="C2157" s="82" t="s">
        <v>19090</v>
      </c>
      <c r="D2157" s="83"/>
      <c r="E2157" s="83">
        <v>2</v>
      </c>
      <c r="F2157" s="83">
        <v>21</v>
      </c>
      <c r="G2157" s="83" t="s">
        <v>93</v>
      </c>
      <c r="H2157" s="82" t="s">
        <v>18787</v>
      </c>
      <c r="I2157" s="82" t="s">
        <v>19091</v>
      </c>
      <c r="J2157" s="83">
        <v>2018</v>
      </c>
      <c r="K2157" s="83">
        <v>1</v>
      </c>
      <c r="L2157" s="82" t="s">
        <v>19092</v>
      </c>
      <c r="M2157" s="82"/>
      <c r="N2157" s="82" t="s">
        <v>25405</v>
      </c>
      <c r="O2157" s="82"/>
      <c r="P2157" s="84" t="s">
        <v>19093</v>
      </c>
    </row>
    <row r="2158" spans="1:16" ht="15" customHeight="1">
      <c r="A2158" s="83">
        <v>1</v>
      </c>
      <c r="B2158" s="83"/>
      <c r="C2158" s="82" t="s">
        <v>19094</v>
      </c>
      <c r="D2158" s="83">
        <v>1937</v>
      </c>
      <c r="E2158" s="83">
        <v>2</v>
      </c>
      <c r="F2158" s="83">
        <v>21</v>
      </c>
      <c r="G2158" s="83" t="s">
        <v>93</v>
      </c>
      <c r="H2158" s="82" t="s">
        <v>18670</v>
      </c>
      <c r="I2158" s="82" t="s">
        <v>18671</v>
      </c>
      <c r="J2158" s="83">
        <v>2022</v>
      </c>
      <c r="K2158" s="83">
        <v>1</v>
      </c>
      <c r="L2158" s="82" t="s">
        <v>19095</v>
      </c>
      <c r="M2158" s="82" t="s">
        <v>25406</v>
      </c>
      <c r="N2158" s="82" t="s">
        <v>25407</v>
      </c>
      <c r="O2158" s="82"/>
      <c r="P2158" s="84"/>
    </row>
    <row r="2159" spans="1:16" ht="15" customHeight="1">
      <c r="A2159" s="83">
        <v>1</v>
      </c>
      <c r="B2159" s="83"/>
      <c r="C2159" s="82" t="s">
        <v>19096</v>
      </c>
      <c r="D2159" s="83">
        <v>1937</v>
      </c>
      <c r="E2159" s="83">
        <v>2</v>
      </c>
      <c r="F2159" s="83">
        <v>21</v>
      </c>
      <c r="G2159" s="83" t="s">
        <v>93</v>
      </c>
      <c r="H2159" s="82" t="s">
        <v>18670</v>
      </c>
      <c r="I2159" s="82" t="s">
        <v>19097</v>
      </c>
      <c r="J2159" s="83">
        <v>2024</v>
      </c>
      <c r="K2159" s="83">
        <v>1</v>
      </c>
      <c r="L2159" s="82" t="s">
        <v>25408</v>
      </c>
      <c r="M2159" s="89" t="s">
        <v>25409</v>
      </c>
      <c r="N2159" s="89" t="s">
        <v>25407</v>
      </c>
      <c r="O2159" s="89" t="s">
        <v>25410</v>
      </c>
      <c r="P2159" s="84"/>
    </row>
    <row r="2160" spans="1:16" ht="15" customHeight="1">
      <c r="A2160" s="83">
        <v>1</v>
      </c>
      <c r="B2160" s="83"/>
      <c r="C2160" s="82" t="s">
        <v>8656</v>
      </c>
      <c r="D2160" s="83">
        <v>1998</v>
      </c>
      <c r="E2160" s="83">
        <v>2</v>
      </c>
      <c r="F2160" s="83">
        <v>26</v>
      </c>
      <c r="G2160" s="83" t="s">
        <v>111</v>
      </c>
      <c r="H2160" s="82" t="s">
        <v>8494</v>
      </c>
      <c r="I2160" s="82" t="s">
        <v>8563</v>
      </c>
      <c r="J2160" s="83">
        <v>2021</v>
      </c>
      <c r="K2160" s="83">
        <v>2</v>
      </c>
      <c r="L2160" s="82" t="s">
        <v>25411</v>
      </c>
      <c r="M2160" s="89"/>
      <c r="N2160" s="89"/>
      <c r="O2160" s="89"/>
      <c r="P2160" s="84" t="s">
        <v>25412</v>
      </c>
    </row>
    <row r="2161" spans="1:16" ht="15" customHeight="1">
      <c r="A2161" s="83">
        <v>1</v>
      </c>
      <c r="B2161" s="83"/>
      <c r="C2161" s="82" t="s">
        <v>25413</v>
      </c>
      <c r="D2161" s="83"/>
      <c r="E2161" s="83">
        <v>2</v>
      </c>
      <c r="F2161" s="83">
        <v>21</v>
      </c>
      <c r="G2161" s="83" t="s">
        <v>90</v>
      </c>
      <c r="H2161" s="82" t="s">
        <v>4747</v>
      </c>
      <c r="I2161" s="82" t="s">
        <v>15858</v>
      </c>
      <c r="J2161" s="83">
        <v>2018</v>
      </c>
      <c r="K2161" s="83">
        <v>1</v>
      </c>
      <c r="L2161" s="82" t="s">
        <v>15859</v>
      </c>
      <c r="M2161" s="82" t="s">
        <v>23086</v>
      </c>
      <c r="N2161" s="82" t="s">
        <v>25414</v>
      </c>
      <c r="O2161" s="82"/>
      <c r="P2161" s="84"/>
    </row>
    <row r="2162" spans="1:16" ht="15" customHeight="1">
      <c r="A2162" s="83">
        <v>1</v>
      </c>
      <c r="B2162" s="83"/>
      <c r="C2162" s="82" t="s">
        <v>25415</v>
      </c>
      <c r="D2162" s="83">
        <v>1933</v>
      </c>
      <c r="E2162" s="83">
        <v>5</v>
      </c>
      <c r="F2162" s="83">
        <v>52</v>
      </c>
      <c r="G2162" s="83" t="s">
        <v>93</v>
      </c>
      <c r="H2162" s="82" t="s">
        <v>18681</v>
      </c>
      <c r="I2162" s="82" t="s">
        <v>25416</v>
      </c>
      <c r="J2162" s="83">
        <v>2023</v>
      </c>
      <c r="K2162" s="83">
        <v>1</v>
      </c>
      <c r="L2162" s="82" t="s">
        <v>25417</v>
      </c>
      <c r="M2162" s="82" t="s">
        <v>25418</v>
      </c>
      <c r="N2162" s="84" t="s">
        <v>25419</v>
      </c>
      <c r="O2162" s="82"/>
      <c r="P2162" s="84" t="s">
        <v>25420</v>
      </c>
    </row>
    <row r="2163" spans="1:16" ht="15" customHeight="1">
      <c r="A2163" s="83">
        <v>1</v>
      </c>
      <c r="B2163" s="83"/>
      <c r="C2163" s="82" t="s">
        <v>4983</v>
      </c>
      <c r="D2163" s="83">
        <v>1990</v>
      </c>
      <c r="E2163" s="83">
        <v>2</v>
      </c>
      <c r="F2163" s="83">
        <v>26</v>
      </c>
      <c r="G2163" s="83" t="s">
        <v>24</v>
      </c>
      <c r="H2163" s="82" t="s">
        <v>4856</v>
      </c>
      <c r="I2163" s="82" t="s">
        <v>4984</v>
      </c>
      <c r="J2163" s="83">
        <v>2021</v>
      </c>
      <c r="K2163" s="83">
        <v>3</v>
      </c>
      <c r="L2163" s="82" t="s">
        <v>4985</v>
      </c>
      <c r="M2163" s="82"/>
      <c r="N2163" s="82"/>
      <c r="O2163" s="82"/>
      <c r="P2163" s="84"/>
    </row>
    <row r="2164" spans="1:16" ht="15" customHeight="1">
      <c r="A2164" s="83">
        <v>1</v>
      </c>
      <c r="B2164" s="83"/>
      <c r="C2164" s="82" t="s">
        <v>25421</v>
      </c>
      <c r="D2164" s="83">
        <v>2011</v>
      </c>
      <c r="E2164" s="83">
        <v>2</v>
      </c>
      <c r="F2164" s="83">
        <v>26</v>
      </c>
      <c r="G2164" s="83" t="s">
        <v>38</v>
      </c>
      <c r="H2164" s="82" t="s">
        <v>13928</v>
      </c>
      <c r="I2164" s="82" t="s">
        <v>13935</v>
      </c>
      <c r="J2164" s="83">
        <v>2022</v>
      </c>
      <c r="K2164" s="83">
        <v>1</v>
      </c>
      <c r="L2164" s="82"/>
      <c r="M2164" s="82"/>
      <c r="N2164" s="82" t="s">
        <v>25422</v>
      </c>
      <c r="O2164" s="82" t="s">
        <v>25423</v>
      </c>
      <c r="P2164" s="84"/>
    </row>
    <row r="2165" spans="1:16" ht="15" customHeight="1">
      <c r="A2165" s="83">
        <v>1</v>
      </c>
      <c r="B2165" s="83"/>
      <c r="C2165" s="82" t="s">
        <v>25424</v>
      </c>
      <c r="D2165" s="83">
        <v>2015</v>
      </c>
      <c r="E2165" s="83">
        <v>2</v>
      </c>
      <c r="F2165" s="83">
        <v>26</v>
      </c>
      <c r="G2165" s="83" t="s">
        <v>38</v>
      </c>
      <c r="H2165" s="82" t="s">
        <v>13928</v>
      </c>
      <c r="I2165" s="82" t="s">
        <v>13935</v>
      </c>
      <c r="J2165" s="83">
        <v>2024</v>
      </c>
      <c r="K2165" s="83">
        <v>1</v>
      </c>
      <c r="L2165" s="82" t="s">
        <v>13936</v>
      </c>
      <c r="M2165" s="82" t="s">
        <v>25425</v>
      </c>
      <c r="N2165" s="82" t="s">
        <v>23447</v>
      </c>
      <c r="O2165" s="82"/>
      <c r="P2165" s="84" t="s">
        <v>25426</v>
      </c>
    </row>
    <row r="2166" spans="1:16" ht="15" customHeight="1">
      <c r="A2166" s="83">
        <v>1</v>
      </c>
      <c r="B2166" s="83"/>
      <c r="C2166" s="82" t="s">
        <v>16792</v>
      </c>
      <c r="D2166" s="83">
        <v>2011</v>
      </c>
      <c r="E2166" s="83">
        <v>2</v>
      </c>
      <c r="F2166" s="83">
        <v>26</v>
      </c>
      <c r="G2166" s="83" t="s">
        <v>105</v>
      </c>
      <c r="H2166" s="82" t="s">
        <v>16111</v>
      </c>
      <c r="I2166" s="82" t="s">
        <v>16115</v>
      </c>
      <c r="J2166" s="83">
        <v>2023</v>
      </c>
      <c r="K2166" s="83">
        <v>1</v>
      </c>
      <c r="L2166" s="82" t="s">
        <v>16793</v>
      </c>
      <c r="M2166" s="82"/>
      <c r="N2166" s="82" t="s">
        <v>25427</v>
      </c>
      <c r="O2166" s="82" t="s">
        <v>25428</v>
      </c>
      <c r="P2166" s="84" t="s">
        <v>16794</v>
      </c>
    </row>
    <row r="2167" spans="1:16" ht="15" customHeight="1">
      <c r="A2167" s="83">
        <v>1</v>
      </c>
      <c r="B2167" s="83"/>
      <c r="C2167" s="82" t="s">
        <v>25429</v>
      </c>
      <c r="D2167" s="83">
        <v>2016</v>
      </c>
      <c r="E2167" s="83">
        <v>2</v>
      </c>
      <c r="F2167" s="83">
        <v>26</v>
      </c>
      <c r="G2167" s="83" t="s">
        <v>38</v>
      </c>
      <c r="H2167" s="82" t="s">
        <v>13912</v>
      </c>
      <c r="I2167" s="82" t="s">
        <v>13921</v>
      </c>
      <c r="J2167" s="83">
        <v>2022</v>
      </c>
      <c r="K2167" s="83">
        <v>1</v>
      </c>
      <c r="L2167" s="82" t="s">
        <v>25430</v>
      </c>
      <c r="M2167" s="82" t="s">
        <v>25431</v>
      </c>
      <c r="N2167" s="82" t="s">
        <v>25432</v>
      </c>
      <c r="O2167" s="82"/>
      <c r="P2167" s="84"/>
    </row>
    <row r="2168" spans="1:16" ht="15" customHeight="1">
      <c r="A2168" s="83">
        <v>1</v>
      </c>
      <c r="B2168" s="83"/>
      <c r="C2168" s="82" t="s">
        <v>14025</v>
      </c>
      <c r="D2168" s="83">
        <v>2010</v>
      </c>
      <c r="E2168" s="83">
        <v>2</v>
      </c>
      <c r="F2168" s="83">
        <v>26</v>
      </c>
      <c r="G2168" s="83" t="s">
        <v>38</v>
      </c>
      <c r="H2168" s="82" t="s">
        <v>13928</v>
      </c>
      <c r="I2168" s="82" t="s">
        <v>14026</v>
      </c>
      <c r="J2168" s="83">
        <v>2021</v>
      </c>
      <c r="K2168" s="83">
        <v>1</v>
      </c>
      <c r="L2168" s="82" t="s">
        <v>14027</v>
      </c>
      <c r="M2168" s="82" t="s">
        <v>25433</v>
      </c>
      <c r="N2168" s="82" t="s">
        <v>25434</v>
      </c>
      <c r="O2168" s="82"/>
      <c r="P2168" s="84" t="s">
        <v>14028</v>
      </c>
    </row>
    <row r="2169" spans="1:16" ht="15" customHeight="1">
      <c r="A2169" s="83">
        <v>1</v>
      </c>
      <c r="B2169" s="83"/>
      <c r="C2169" s="82" t="s">
        <v>25435</v>
      </c>
      <c r="D2169" s="83"/>
      <c r="E2169" s="83">
        <v>2</v>
      </c>
      <c r="F2169" s="83">
        <v>26</v>
      </c>
      <c r="G2169" s="83" t="s">
        <v>38</v>
      </c>
      <c r="H2169" s="82" t="s">
        <v>13932</v>
      </c>
      <c r="I2169" s="82" t="s">
        <v>13933</v>
      </c>
      <c r="J2169" s="83">
        <v>2024</v>
      </c>
      <c r="K2169" s="83">
        <v>1</v>
      </c>
      <c r="L2169" s="82" t="s">
        <v>25436</v>
      </c>
      <c r="M2169" s="82" t="s">
        <v>25437</v>
      </c>
      <c r="N2169" s="82" t="s">
        <v>25438</v>
      </c>
      <c r="O2169" s="82"/>
      <c r="P2169" s="84"/>
    </row>
    <row r="2170" spans="1:16" ht="15" customHeight="1">
      <c r="A2170" s="83">
        <v>1</v>
      </c>
      <c r="B2170" s="83"/>
      <c r="C2170" s="82" t="s">
        <v>14029</v>
      </c>
      <c r="D2170" s="83">
        <v>2013</v>
      </c>
      <c r="E2170" s="83">
        <v>2</v>
      </c>
      <c r="F2170" s="83">
        <v>26</v>
      </c>
      <c r="G2170" s="83" t="s">
        <v>38</v>
      </c>
      <c r="H2170" s="82" t="s">
        <v>13912</v>
      </c>
      <c r="I2170" s="82" t="s">
        <v>14030</v>
      </c>
      <c r="J2170" s="83">
        <v>2023</v>
      </c>
      <c r="K2170" s="83">
        <v>1</v>
      </c>
      <c r="L2170" s="82" t="s">
        <v>14031</v>
      </c>
      <c r="M2170" s="82" t="s">
        <v>25439</v>
      </c>
      <c r="N2170" s="82" t="s">
        <v>25440</v>
      </c>
      <c r="O2170" s="82"/>
      <c r="P2170" s="84" t="s">
        <v>14032</v>
      </c>
    </row>
    <row r="2171" spans="1:16" ht="15" customHeight="1">
      <c r="A2171" s="83">
        <v>1</v>
      </c>
      <c r="B2171" s="83"/>
      <c r="C2171" s="82" t="s">
        <v>12440</v>
      </c>
      <c r="D2171" s="83"/>
      <c r="E2171" s="83">
        <v>2</v>
      </c>
      <c r="F2171" s="83">
        <v>26</v>
      </c>
      <c r="G2171" s="83" t="s">
        <v>59</v>
      </c>
      <c r="H2171" s="85" t="s">
        <v>12232</v>
      </c>
      <c r="I2171" s="82" t="s">
        <v>3851</v>
      </c>
      <c r="J2171" s="83">
        <v>2023</v>
      </c>
      <c r="K2171" s="83">
        <v>1</v>
      </c>
      <c r="L2171" s="82" t="s">
        <v>12433</v>
      </c>
      <c r="M2171" s="82"/>
      <c r="N2171" s="82" t="s">
        <v>25441</v>
      </c>
      <c r="O2171" s="82"/>
      <c r="P2171" s="84" t="s">
        <v>12441</v>
      </c>
    </row>
    <row r="2172" spans="1:16" ht="15" customHeight="1">
      <c r="A2172" s="83">
        <v>1</v>
      </c>
      <c r="B2172" s="83"/>
      <c r="C2172" s="82" t="s">
        <v>25442</v>
      </c>
      <c r="D2172" s="83"/>
      <c r="E2172" s="83">
        <v>2</v>
      </c>
      <c r="F2172" s="83">
        <v>26</v>
      </c>
      <c r="G2172" s="83" t="s">
        <v>93</v>
      </c>
      <c r="H2172" s="82" t="s">
        <v>18677</v>
      </c>
      <c r="I2172" s="82" t="s">
        <v>18678</v>
      </c>
      <c r="J2172" s="83">
        <v>2023</v>
      </c>
      <c r="K2172" s="83">
        <v>1</v>
      </c>
      <c r="L2172" s="82"/>
      <c r="M2172" s="89" t="s">
        <v>25443</v>
      </c>
      <c r="N2172" s="89" t="s">
        <v>25444</v>
      </c>
      <c r="O2172" s="89" t="s">
        <v>25445</v>
      </c>
      <c r="P2172" s="84" t="s">
        <v>25446</v>
      </c>
    </row>
    <row r="2173" spans="1:16" ht="15" customHeight="1">
      <c r="A2173" s="83">
        <v>1</v>
      </c>
      <c r="B2173" s="83"/>
      <c r="C2173" s="82" t="s">
        <v>14033</v>
      </c>
      <c r="D2173" s="83">
        <v>2010</v>
      </c>
      <c r="E2173" s="83">
        <v>2</v>
      </c>
      <c r="F2173" s="83">
        <v>26</v>
      </c>
      <c r="G2173" s="83" t="s">
        <v>38</v>
      </c>
      <c r="H2173" s="82" t="s">
        <v>13907</v>
      </c>
      <c r="I2173" s="82" t="s">
        <v>14034</v>
      </c>
      <c r="J2173" s="83">
        <v>2023</v>
      </c>
      <c r="K2173" s="83">
        <v>2</v>
      </c>
      <c r="L2173" s="82" t="s">
        <v>14035</v>
      </c>
      <c r="M2173" s="82" t="s">
        <v>25447</v>
      </c>
      <c r="N2173" s="82" t="s">
        <v>25448</v>
      </c>
      <c r="O2173" s="82"/>
      <c r="P2173" s="84" t="s">
        <v>4837</v>
      </c>
    </row>
    <row r="2174" spans="1:16" ht="15" customHeight="1">
      <c r="A2174" s="83">
        <v>1</v>
      </c>
      <c r="B2174" s="83"/>
      <c r="C2174" s="82" t="s">
        <v>14502</v>
      </c>
      <c r="D2174" s="83">
        <v>1999</v>
      </c>
      <c r="E2174" s="83">
        <v>2</v>
      </c>
      <c r="F2174" s="83">
        <v>26</v>
      </c>
      <c r="G2174" s="83" t="s">
        <v>75</v>
      </c>
      <c r="H2174" s="82" t="s">
        <v>14485</v>
      </c>
      <c r="I2174" s="82" t="s">
        <v>14486</v>
      </c>
      <c r="J2174" s="83">
        <v>2024</v>
      </c>
      <c r="K2174" s="83">
        <v>1</v>
      </c>
      <c r="L2174" s="82" t="s">
        <v>14503</v>
      </c>
      <c r="M2174" s="82" t="s">
        <v>25449</v>
      </c>
      <c r="N2174" s="82" t="s">
        <v>25450</v>
      </c>
      <c r="O2174" s="82" t="s">
        <v>25451</v>
      </c>
      <c r="P2174" s="84" t="s">
        <v>25452</v>
      </c>
    </row>
    <row r="2175" spans="1:16" ht="15" customHeight="1">
      <c r="A2175" s="83">
        <v>1</v>
      </c>
      <c r="B2175" s="83"/>
      <c r="C2175" s="82" t="s">
        <v>25453</v>
      </c>
      <c r="D2175" s="83">
        <v>1992</v>
      </c>
      <c r="E2175" s="83">
        <v>2</v>
      </c>
      <c r="F2175" s="83">
        <v>26</v>
      </c>
      <c r="G2175" s="83" t="s">
        <v>38</v>
      </c>
      <c r="H2175" s="82" t="s">
        <v>13924</v>
      </c>
      <c r="I2175" s="82" t="s">
        <v>13925</v>
      </c>
      <c r="J2175" s="83">
        <v>2023</v>
      </c>
      <c r="K2175" s="83">
        <v>1</v>
      </c>
      <c r="L2175" s="82" t="s">
        <v>13926</v>
      </c>
      <c r="M2175" s="89" t="s">
        <v>25454</v>
      </c>
      <c r="N2175" s="89" t="s">
        <v>22616</v>
      </c>
      <c r="O2175" s="89" t="s">
        <v>25455</v>
      </c>
      <c r="P2175" s="84" t="s">
        <v>25456</v>
      </c>
    </row>
    <row r="2176" spans="1:16" ht="15" customHeight="1">
      <c r="A2176" s="83">
        <v>1</v>
      </c>
      <c r="B2176" s="83"/>
      <c r="C2176" s="82" t="s">
        <v>25457</v>
      </c>
      <c r="D2176" s="83">
        <v>2014</v>
      </c>
      <c r="E2176" s="83">
        <v>2</v>
      </c>
      <c r="F2176" s="83">
        <v>21</v>
      </c>
      <c r="G2176" s="83" t="s">
        <v>38</v>
      </c>
      <c r="H2176" s="82" t="s">
        <v>13932</v>
      </c>
      <c r="I2176" s="82" t="s">
        <v>25458</v>
      </c>
      <c r="J2176" s="83">
        <v>2023</v>
      </c>
      <c r="K2176" s="83">
        <v>1</v>
      </c>
      <c r="L2176" s="82" t="s">
        <v>14187</v>
      </c>
      <c r="M2176" s="89" t="s">
        <v>25459</v>
      </c>
      <c r="N2176" s="89" t="s">
        <v>25460</v>
      </c>
      <c r="O2176" s="89"/>
      <c r="P2176" s="84"/>
    </row>
    <row r="2177" spans="1:16" ht="15" customHeight="1">
      <c r="A2177" s="83">
        <v>1</v>
      </c>
      <c r="B2177" s="83"/>
      <c r="C2177" s="82" t="s">
        <v>25461</v>
      </c>
      <c r="D2177" s="83">
        <v>2016</v>
      </c>
      <c r="E2177" s="83">
        <v>2</v>
      </c>
      <c r="F2177" s="83">
        <v>26</v>
      </c>
      <c r="G2177" s="83" t="s">
        <v>93</v>
      </c>
      <c r="H2177" s="82" t="s">
        <v>18681</v>
      </c>
      <c r="I2177" s="82" t="s">
        <v>19649</v>
      </c>
      <c r="J2177" s="83">
        <v>2023</v>
      </c>
      <c r="K2177" s="83">
        <v>1</v>
      </c>
      <c r="L2177" s="82" t="s">
        <v>25462</v>
      </c>
      <c r="M2177" s="89" t="s">
        <v>25463</v>
      </c>
      <c r="N2177" s="89" t="s">
        <v>25464</v>
      </c>
      <c r="O2177" s="89" t="s">
        <v>25465</v>
      </c>
      <c r="P2177" s="84"/>
    </row>
    <row r="2178" spans="1:16" ht="15" customHeight="1">
      <c r="A2178" s="83">
        <v>1</v>
      </c>
      <c r="B2178" s="83"/>
      <c r="C2178" s="82" t="s">
        <v>25466</v>
      </c>
      <c r="D2178" s="83">
        <v>2012</v>
      </c>
      <c r="E2178" s="83">
        <v>2</v>
      </c>
      <c r="F2178" s="83">
        <v>26</v>
      </c>
      <c r="G2178" s="83" t="s">
        <v>93</v>
      </c>
      <c r="H2178" s="82" t="s">
        <v>18677</v>
      </c>
      <c r="I2178" s="82" t="s">
        <v>18678</v>
      </c>
      <c r="J2178" s="83">
        <v>2016</v>
      </c>
      <c r="K2178" s="83">
        <v>1</v>
      </c>
      <c r="L2178" s="82" t="s">
        <v>25467</v>
      </c>
      <c r="M2178" s="89" t="s">
        <v>25468</v>
      </c>
      <c r="N2178" s="89" t="s">
        <v>25469</v>
      </c>
      <c r="O2178" s="89"/>
      <c r="P2178" s="84" t="s">
        <v>25470</v>
      </c>
    </row>
    <row r="2179" spans="1:16" ht="15" customHeight="1">
      <c r="A2179" s="83">
        <v>1</v>
      </c>
      <c r="B2179" s="83"/>
      <c r="C2179" s="82" t="s">
        <v>15079</v>
      </c>
      <c r="D2179" s="83">
        <v>2001</v>
      </c>
      <c r="E2179" s="83">
        <v>2</v>
      </c>
      <c r="F2179" s="83">
        <v>26</v>
      </c>
      <c r="G2179" s="83" t="s">
        <v>85</v>
      </c>
      <c r="H2179" s="82" t="s">
        <v>14847</v>
      </c>
      <c r="I2179" s="82" t="s">
        <v>14848</v>
      </c>
      <c r="J2179" s="83">
        <v>2020</v>
      </c>
      <c r="K2179" s="83">
        <v>1</v>
      </c>
      <c r="L2179" s="82" t="s">
        <v>15080</v>
      </c>
      <c r="M2179" s="82" t="s">
        <v>25150</v>
      </c>
      <c r="N2179" s="82"/>
      <c r="O2179" s="82"/>
      <c r="P2179" s="84" t="s">
        <v>25471</v>
      </c>
    </row>
    <row r="2180" spans="1:16" ht="15" customHeight="1">
      <c r="A2180" s="83">
        <v>1</v>
      </c>
      <c r="B2180" s="83"/>
      <c r="C2180" s="82" t="s">
        <v>14036</v>
      </c>
      <c r="D2180" s="83">
        <v>1990</v>
      </c>
      <c r="E2180" s="83">
        <v>2</v>
      </c>
      <c r="F2180" s="83">
        <v>26</v>
      </c>
      <c r="G2180" s="83" t="s">
        <v>38</v>
      </c>
      <c r="H2180" s="82" t="s">
        <v>13912</v>
      </c>
      <c r="I2180" s="82" t="s">
        <v>14037</v>
      </c>
      <c r="J2180" s="83">
        <v>2023</v>
      </c>
      <c r="K2180" s="83">
        <v>3</v>
      </c>
      <c r="L2180" s="82" t="s">
        <v>14038</v>
      </c>
      <c r="M2180" s="82" t="s">
        <v>25472</v>
      </c>
      <c r="N2180" s="82" t="s">
        <v>25473</v>
      </c>
      <c r="O2180" s="82"/>
      <c r="P2180" s="84"/>
    </row>
    <row r="2181" spans="1:16" ht="15" customHeight="1">
      <c r="A2181" s="83">
        <v>1</v>
      </c>
      <c r="B2181" s="83"/>
      <c r="C2181" s="82" t="s">
        <v>12442</v>
      </c>
      <c r="D2181" s="83">
        <v>2003</v>
      </c>
      <c r="E2181" s="83">
        <v>2</v>
      </c>
      <c r="F2181" s="83">
        <v>26</v>
      </c>
      <c r="G2181" s="83" t="s">
        <v>59</v>
      </c>
      <c r="H2181" s="85" t="s">
        <v>12232</v>
      </c>
      <c r="I2181" s="82" t="s">
        <v>3851</v>
      </c>
      <c r="J2181" s="83">
        <v>2021</v>
      </c>
      <c r="K2181" s="83">
        <v>1</v>
      </c>
      <c r="L2181" s="82" t="s">
        <v>12443</v>
      </c>
      <c r="M2181" s="82" t="s">
        <v>25474</v>
      </c>
      <c r="N2181" s="82" t="s">
        <v>25475</v>
      </c>
      <c r="O2181" s="82"/>
      <c r="P2181" s="84" t="s">
        <v>12444</v>
      </c>
    </row>
    <row r="2182" spans="1:16" ht="15" customHeight="1">
      <c r="A2182" s="83">
        <v>1</v>
      </c>
      <c r="B2182" s="83"/>
      <c r="C2182" s="82" t="s">
        <v>19098</v>
      </c>
      <c r="D2182" s="83">
        <v>1960</v>
      </c>
      <c r="E2182" s="83">
        <v>2</v>
      </c>
      <c r="F2182" s="83">
        <v>26</v>
      </c>
      <c r="G2182" s="83" t="s">
        <v>93</v>
      </c>
      <c r="H2182" s="82" t="s">
        <v>18658</v>
      </c>
      <c r="I2182" s="82" t="s">
        <v>18722</v>
      </c>
      <c r="J2182" s="83">
        <v>2021</v>
      </c>
      <c r="K2182" s="83">
        <v>2</v>
      </c>
      <c r="L2182" s="82" t="s">
        <v>19099</v>
      </c>
      <c r="M2182" s="82"/>
      <c r="N2182" s="82"/>
      <c r="O2182" s="82"/>
      <c r="P2182" s="84"/>
    </row>
    <row r="2183" spans="1:16" ht="15" customHeight="1">
      <c r="A2183" s="83">
        <v>1</v>
      </c>
      <c r="B2183" s="83"/>
      <c r="C2183" s="85" t="s">
        <v>4474</v>
      </c>
      <c r="D2183" s="83">
        <v>1997</v>
      </c>
      <c r="E2183" s="83">
        <v>2</v>
      </c>
      <c r="F2183" s="83">
        <v>26</v>
      </c>
      <c r="G2183" s="83" t="s">
        <v>96</v>
      </c>
      <c r="H2183" s="85" t="s">
        <v>4467</v>
      </c>
      <c r="I2183" s="85" t="s">
        <v>4475</v>
      </c>
      <c r="J2183" s="83">
        <v>2022</v>
      </c>
      <c r="K2183" s="83">
        <v>1</v>
      </c>
      <c r="L2183" s="85" t="s">
        <v>4476</v>
      </c>
      <c r="M2183" s="86" t="s">
        <v>25476</v>
      </c>
      <c r="N2183" s="86" t="s">
        <v>25477</v>
      </c>
      <c r="O2183" s="86"/>
      <c r="P2183" s="99" t="s">
        <v>4477</v>
      </c>
    </row>
    <row r="2184" spans="1:16" ht="15" customHeight="1">
      <c r="A2184" s="83">
        <v>1</v>
      </c>
      <c r="B2184" s="83"/>
      <c r="C2184" s="82" t="s">
        <v>25478</v>
      </c>
      <c r="D2184" s="83">
        <v>1982</v>
      </c>
      <c r="E2184" s="83">
        <v>2</v>
      </c>
      <c r="F2184" s="83">
        <v>26</v>
      </c>
      <c r="G2184" s="83" t="s">
        <v>111</v>
      </c>
      <c r="H2184" s="82" t="s">
        <v>8290</v>
      </c>
      <c r="I2184" s="82" t="s">
        <v>3470</v>
      </c>
      <c r="J2184" s="83">
        <v>2024</v>
      </c>
      <c r="K2184" s="83">
        <v>1</v>
      </c>
      <c r="L2184" s="82" t="s">
        <v>25479</v>
      </c>
      <c r="M2184" s="89" t="s">
        <v>25480</v>
      </c>
      <c r="N2184" s="93" t="s">
        <v>25481</v>
      </c>
      <c r="O2184" s="89" t="s">
        <v>25482</v>
      </c>
      <c r="P2184" s="84" t="s">
        <v>8657</v>
      </c>
    </row>
    <row r="2185" spans="1:16" ht="15" customHeight="1">
      <c r="A2185" s="83">
        <v>1</v>
      </c>
      <c r="B2185" s="83"/>
      <c r="C2185" s="82" t="s">
        <v>19100</v>
      </c>
      <c r="D2185" s="83">
        <v>1984</v>
      </c>
      <c r="E2185" s="83">
        <v>2</v>
      </c>
      <c r="F2185" s="83">
        <v>26</v>
      </c>
      <c r="G2185" s="83" t="s">
        <v>93</v>
      </c>
      <c r="H2185" s="82" t="s">
        <v>18677</v>
      </c>
      <c r="I2185" s="82" t="s">
        <v>19101</v>
      </c>
      <c r="J2185" s="83">
        <v>2016</v>
      </c>
      <c r="K2185" s="83">
        <v>1</v>
      </c>
      <c r="L2185" s="82" t="s">
        <v>19102</v>
      </c>
      <c r="M2185" s="82"/>
      <c r="N2185" s="82"/>
      <c r="O2185" s="82"/>
      <c r="P2185" s="84"/>
    </row>
    <row r="2186" spans="1:16" ht="15" customHeight="1">
      <c r="A2186" s="83">
        <v>1</v>
      </c>
      <c r="B2186" s="83"/>
      <c r="C2186" s="82" t="s">
        <v>25483</v>
      </c>
      <c r="D2186" s="83">
        <v>2012</v>
      </c>
      <c r="E2186" s="83">
        <v>2</v>
      </c>
      <c r="F2186" s="83">
        <v>26</v>
      </c>
      <c r="G2186" s="83" t="s">
        <v>38</v>
      </c>
      <c r="H2186" s="82" t="s">
        <v>13924</v>
      </c>
      <c r="I2186" s="82" t="s">
        <v>13925</v>
      </c>
      <c r="J2186" s="83">
        <v>2024</v>
      </c>
      <c r="K2186" s="83">
        <v>1</v>
      </c>
      <c r="L2186" s="82" t="s">
        <v>25484</v>
      </c>
      <c r="M2186" s="82" t="s">
        <v>25485</v>
      </c>
      <c r="N2186" s="82" t="s">
        <v>25486</v>
      </c>
      <c r="O2186" s="82"/>
      <c r="P2186" s="84" t="s">
        <v>25487</v>
      </c>
    </row>
    <row r="2187" spans="1:16" ht="15" customHeight="1">
      <c r="A2187" s="83">
        <v>1</v>
      </c>
      <c r="B2187" s="83"/>
      <c r="C2187" s="82" t="s">
        <v>8658</v>
      </c>
      <c r="D2187" s="83">
        <v>2007</v>
      </c>
      <c r="E2187" s="83">
        <v>2</v>
      </c>
      <c r="F2187" s="83">
        <v>26</v>
      </c>
      <c r="G2187" s="83" t="s">
        <v>111</v>
      </c>
      <c r="H2187" s="82" t="s">
        <v>8290</v>
      </c>
      <c r="I2187" s="82" t="s">
        <v>3470</v>
      </c>
      <c r="J2187" s="83">
        <v>2023</v>
      </c>
      <c r="K2187" s="83">
        <v>1</v>
      </c>
      <c r="L2187" s="82" t="s">
        <v>25488</v>
      </c>
      <c r="M2187" s="82" t="s">
        <v>25489</v>
      </c>
      <c r="N2187" s="82" t="s">
        <v>25490</v>
      </c>
      <c r="O2187" s="82" t="s">
        <v>25491</v>
      </c>
      <c r="P2187" s="84" t="s">
        <v>309</v>
      </c>
    </row>
    <row r="2188" spans="1:16" ht="15" customHeight="1">
      <c r="A2188" s="83">
        <v>1</v>
      </c>
      <c r="B2188" s="83"/>
      <c r="C2188" s="82" t="s">
        <v>16795</v>
      </c>
      <c r="D2188" s="83">
        <v>2006</v>
      </c>
      <c r="E2188" s="83">
        <v>3</v>
      </c>
      <c r="F2188" s="83">
        <v>34</v>
      </c>
      <c r="G2188" s="83" t="s">
        <v>105</v>
      </c>
      <c r="H2188" s="82" t="s">
        <v>16296</v>
      </c>
      <c r="I2188" s="82" t="s">
        <v>16363</v>
      </c>
      <c r="J2188" s="83">
        <v>2020</v>
      </c>
      <c r="K2188" s="83">
        <v>1</v>
      </c>
      <c r="L2188" s="82" t="s">
        <v>16796</v>
      </c>
      <c r="M2188" s="82" t="s">
        <v>25492</v>
      </c>
      <c r="N2188" s="82" t="s">
        <v>25493</v>
      </c>
      <c r="O2188" s="82"/>
      <c r="P2188" s="84" t="s">
        <v>16797</v>
      </c>
    </row>
    <row r="2189" spans="1:16" ht="15" customHeight="1">
      <c r="A2189" s="83">
        <v>1</v>
      </c>
      <c r="B2189" s="83"/>
      <c r="C2189" s="82" t="s">
        <v>409</v>
      </c>
      <c r="D2189" s="83">
        <v>1989</v>
      </c>
      <c r="E2189" s="83">
        <v>2</v>
      </c>
      <c r="F2189" s="83">
        <v>26</v>
      </c>
      <c r="G2189" s="83" t="s">
        <v>5</v>
      </c>
      <c r="H2189" s="82" t="s">
        <v>384</v>
      </c>
      <c r="I2189" s="82" t="s">
        <v>410</v>
      </c>
      <c r="J2189" s="83">
        <v>2020</v>
      </c>
      <c r="K2189" s="83">
        <v>1</v>
      </c>
      <c r="L2189" s="82"/>
      <c r="M2189" s="82" t="s">
        <v>25494</v>
      </c>
      <c r="N2189" s="82" t="s">
        <v>25495</v>
      </c>
      <c r="O2189" s="82"/>
      <c r="P2189" s="84"/>
    </row>
    <row r="2190" spans="1:16" ht="15" customHeight="1">
      <c r="A2190" s="83">
        <v>1</v>
      </c>
      <c r="B2190" s="83"/>
      <c r="C2190" s="82" t="s">
        <v>25496</v>
      </c>
      <c r="D2190" s="83"/>
      <c r="E2190" s="83">
        <v>2</v>
      </c>
      <c r="F2190" s="83">
        <v>26</v>
      </c>
      <c r="G2190" s="83" t="s">
        <v>38</v>
      </c>
      <c r="H2190" s="82" t="s">
        <v>13932</v>
      </c>
      <c r="I2190" s="82" t="s">
        <v>13933</v>
      </c>
      <c r="J2190" s="83">
        <v>2023</v>
      </c>
      <c r="K2190" s="83">
        <v>1</v>
      </c>
      <c r="L2190" s="82" t="s">
        <v>14039</v>
      </c>
      <c r="M2190" s="82" t="s">
        <v>25497</v>
      </c>
      <c r="N2190" s="82" t="s">
        <v>25498</v>
      </c>
      <c r="O2190" s="82" t="s">
        <v>25499</v>
      </c>
      <c r="P2190" s="84" t="s">
        <v>14040</v>
      </c>
    </row>
    <row r="2191" spans="1:16" ht="15" customHeight="1">
      <c r="A2191" s="83">
        <v>1</v>
      </c>
      <c r="B2191" s="83"/>
      <c r="C2191" s="82" t="s">
        <v>19103</v>
      </c>
      <c r="D2191" s="83">
        <v>1971</v>
      </c>
      <c r="E2191" s="83">
        <v>2</v>
      </c>
      <c r="F2191" s="83">
        <v>26</v>
      </c>
      <c r="G2191" s="83" t="s">
        <v>93</v>
      </c>
      <c r="H2191" s="82" t="s">
        <v>18677</v>
      </c>
      <c r="I2191" s="82" t="s">
        <v>18678</v>
      </c>
      <c r="J2191" s="83">
        <v>2022</v>
      </c>
      <c r="K2191" s="83">
        <v>1</v>
      </c>
      <c r="L2191" s="82" t="s">
        <v>19104</v>
      </c>
      <c r="M2191" s="82" t="s">
        <v>25500</v>
      </c>
      <c r="N2191" s="82" t="s">
        <v>25501</v>
      </c>
      <c r="O2191" s="82"/>
      <c r="P2191" s="84"/>
    </row>
    <row r="2192" spans="1:16" ht="15" customHeight="1">
      <c r="A2192" s="83">
        <v>1</v>
      </c>
      <c r="B2192" s="83"/>
      <c r="C2192" s="82" t="s">
        <v>3625</v>
      </c>
      <c r="D2192" s="83">
        <v>1982</v>
      </c>
      <c r="E2192" s="83">
        <v>2</v>
      </c>
      <c r="F2192" s="83">
        <v>26</v>
      </c>
      <c r="G2192" s="83" t="s">
        <v>46</v>
      </c>
      <c r="H2192" s="82" t="s">
        <v>3443</v>
      </c>
      <c r="I2192" s="82" t="s">
        <v>3458</v>
      </c>
      <c r="J2192" s="83">
        <v>2023</v>
      </c>
      <c r="K2192" s="83">
        <v>1</v>
      </c>
      <c r="L2192" s="82" t="s">
        <v>3626</v>
      </c>
      <c r="M2192" s="82" t="s">
        <v>25502</v>
      </c>
      <c r="N2192" s="82" t="s">
        <v>25503</v>
      </c>
      <c r="O2192" s="82"/>
      <c r="P2192" s="84"/>
    </row>
    <row r="2193" spans="1:16" ht="15" customHeight="1">
      <c r="A2193" s="83">
        <v>1</v>
      </c>
      <c r="B2193" s="83"/>
      <c r="C2193" s="82" t="s">
        <v>25504</v>
      </c>
      <c r="D2193" s="83">
        <v>2010</v>
      </c>
      <c r="E2193" s="83">
        <v>2</v>
      </c>
      <c r="F2193" s="83">
        <v>26</v>
      </c>
      <c r="G2193" s="83" t="s">
        <v>93</v>
      </c>
      <c r="H2193" s="82" t="s">
        <v>18658</v>
      </c>
      <c r="I2193" s="82" t="s">
        <v>18722</v>
      </c>
      <c r="J2193" s="83">
        <v>2024</v>
      </c>
      <c r="K2193" s="83">
        <v>1</v>
      </c>
      <c r="L2193" s="82" t="s">
        <v>19105</v>
      </c>
      <c r="M2193" s="82" t="s">
        <v>25505</v>
      </c>
      <c r="N2193" s="84" t="s">
        <v>25506</v>
      </c>
      <c r="O2193" s="82" t="s">
        <v>25507</v>
      </c>
      <c r="P2193" s="84" t="s">
        <v>309</v>
      </c>
    </row>
    <row r="2194" spans="1:16" ht="15" customHeight="1">
      <c r="A2194" s="83">
        <v>1</v>
      </c>
      <c r="B2194" s="83"/>
      <c r="C2194" s="82" t="s">
        <v>25508</v>
      </c>
      <c r="D2194" s="83">
        <v>2020</v>
      </c>
      <c r="E2194" s="83">
        <v>2</v>
      </c>
      <c r="F2194" s="83">
        <v>26</v>
      </c>
      <c r="G2194" s="83" t="s">
        <v>93</v>
      </c>
      <c r="H2194" s="82" t="s">
        <v>18658</v>
      </c>
      <c r="I2194" s="82" t="s">
        <v>18722</v>
      </c>
      <c r="J2194" s="83">
        <v>2024</v>
      </c>
      <c r="K2194" s="83">
        <v>1</v>
      </c>
      <c r="L2194" s="82" t="s">
        <v>25509</v>
      </c>
      <c r="M2194" s="89" t="s">
        <v>25510</v>
      </c>
      <c r="N2194" s="89" t="s">
        <v>25511</v>
      </c>
      <c r="O2194" s="89"/>
      <c r="P2194" s="84" t="s">
        <v>25512</v>
      </c>
    </row>
    <row r="2195" spans="1:16" ht="15" customHeight="1">
      <c r="A2195" s="83">
        <v>1</v>
      </c>
      <c r="B2195" s="83"/>
      <c r="C2195" s="82" t="s">
        <v>12445</v>
      </c>
      <c r="D2195" s="83">
        <v>2001</v>
      </c>
      <c r="E2195" s="83">
        <v>2</v>
      </c>
      <c r="F2195" s="83">
        <v>26</v>
      </c>
      <c r="G2195" s="83" t="s">
        <v>59</v>
      </c>
      <c r="H2195" s="85" t="s">
        <v>12232</v>
      </c>
      <c r="I2195" s="82" t="s">
        <v>3851</v>
      </c>
      <c r="J2195" s="83">
        <v>2022</v>
      </c>
      <c r="K2195" s="83">
        <v>1</v>
      </c>
      <c r="L2195" s="82" t="s">
        <v>12397</v>
      </c>
      <c r="M2195" s="82" t="s">
        <v>24675</v>
      </c>
      <c r="N2195" s="82" t="s">
        <v>24676</v>
      </c>
      <c r="O2195" s="82"/>
      <c r="P2195" s="84" t="s">
        <v>12446</v>
      </c>
    </row>
    <row r="2196" spans="1:16" ht="15" customHeight="1">
      <c r="A2196" s="83">
        <v>1</v>
      </c>
      <c r="B2196" s="83"/>
      <c r="C2196" s="82" t="s">
        <v>12447</v>
      </c>
      <c r="D2196" s="83">
        <v>2018</v>
      </c>
      <c r="E2196" s="83">
        <v>2</v>
      </c>
      <c r="F2196" s="83">
        <v>26</v>
      </c>
      <c r="G2196" s="83" t="s">
        <v>59</v>
      </c>
      <c r="H2196" s="85" t="s">
        <v>12232</v>
      </c>
      <c r="I2196" s="82" t="s">
        <v>12335</v>
      </c>
      <c r="J2196" s="83">
        <v>2022</v>
      </c>
      <c r="K2196" s="83">
        <v>1</v>
      </c>
      <c r="L2196" s="82" t="s">
        <v>12407</v>
      </c>
      <c r="M2196" s="82" t="s">
        <v>24823</v>
      </c>
      <c r="N2196" s="82" t="s">
        <v>24824</v>
      </c>
      <c r="O2196" s="82"/>
      <c r="P2196" s="84"/>
    </row>
    <row r="2197" spans="1:16" ht="15" customHeight="1">
      <c r="A2197" s="83">
        <v>1</v>
      </c>
      <c r="B2197" s="83"/>
      <c r="C2197" s="85" t="s">
        <v>12448</v>
      </c>
      <c r="D2197" s="83" t="s">
        <v>309</v>
      </c>
      <c r="E2197" s="83">
        <v>2</v>
      </c>
      <c r="F2197" s="83">
        <v>26</v>
      </c>
      <c r="G2197" s="83" t="s">
        <v>59</v>
      </c>
      <c r="H2197" s="85" t="s">
        <v>12232</v>
      </c>
      <c r="I2197" s="85" t="s">
        <v>3851</v>
      </c>
      <c r="J2197" s="83">
        <v>2024</v>
      </c>
      <c r="K2197" s="83">
        <v>1</v>
      </c>
      <c r="L2197" s="85" t="s">
        <v>12449</v>
      </c>
      <c r="M2197" s="86" t="s">
        <v>25513</v>
      </c>
      <c r="N2197" s="86" t="s">
        <v>25514</v>
      </c>
      <c r="O2197" s="86" t="s">
        <v>25515</v>
      </c>
      <c r="P2197" s="87"/>
    </row>
    <row r="2198" spans="1:16" ht="15" customHeight="1">
      <c r="A2198" s="83">
        <v>1</v>
      </c>
      <c r="B2198" s="83"/>
      <c r="C2198" s="82" t="s">
        <v>12450</v>
      </c>
      <c r="D2198" s="83">
        <v>2014</v>
      </c>
      <c r="E2198" s="83">
        <v>2</v>
      </c>
      <c r="F2198" s="83">
        <v>26</v>
      </c>
      <c r="G2198" s="83" t="s">
        <v>59</v>
      </c>
      <c r="H2198" s="85" t="s">
        <v>12232</v>
      </c>
      <c r="I2198" s="82" t="s">
        <v>3851</v>
      </c>
      <c r="J2198" s="83">
        <v>2022</v>
      </c>
      <c r="K2198" s="83">
        <v>1</v>
      </c>
      <c r="L2198" s="82" t="s">
        <v>12419</v>
      </c>
      <c r="M2198" s="82"/>
      <c r="N2198" s="82" t="s">
        <v>25139</v>
      </c>
      <c r="O2198" s="82"/>
      <c r="P2198" s="84" t="s">
        <v>12451</v>
      </c>
    </row>
    <row r="2199" spans="1:16" ht="15" customHeight="1">
      <c r="A2199" s="83">
        <v>1</v>
      </c>
      <c r="B2199" s="83"/>
      <c r="C2199" s="85" t="s">
        <v>12452</v>
      </c>
      <c r="D2199" s="83">
        <v>1997</v>
      </c>
      <c r="E2199" s="83">
        <v>2</v>
      </c>
      <c r="F2199" s="83">
        <v>26</v>
      </c>
      <c r="G2199" s="83" t="s">
        <v>59</v>
      </c>
      <c r="H2199" s="85" t="s">
        <v>12232</v>
      </c>
      <c r="I2199" s="85" t="s">
        <v>3851</v>
      </c>
      <c r="J2199" s="83">
        <v>2022</v>
      </c>
      <c r="K2199" s="83">
        <v>1</v>
      </c>
      <c r="L2199" s="85" t="s">
        <v>12453</v>
      </c>
      <c r="M2199" s="86"/>
      <c r="N2199" s="86"/>
      <c r="O2199" s="86"/>
      <c r="P2199" s="87"/>
    </row>
    <row r="2200" spans="1:16" ht="15" customHeight="1">
      <c r="A2200" s="83">
        <v>1</v>
      </c>
      <c r="B2200" s="83"/>
      <c r="C2200" s="82" t="s">
        <v>3627</v>
      </c>
      <c r="D2200" s="83"/>
      <c r="E2200" s="83">
        <v>2</v>
      </c>
      <c r="F2200" s="83">
        <v>26</v>
      </c>
      <c r="G2200" s="83" t="s">
        <v>46</v>
      </c>
      <c r="H2200" s="82" t="s">
        <v>3443</v>
      </c>
      <c r="I2200" s="82" t="s">
        <v>3458</v>
      </c>
      <c r="J2200" s="83">
        <v>2022</v>
      </c>
      <c r="K2200" s="83">
        <v>1</v>
      </c>
      <c r="L2200" s="82" t="s">
        <v>3628</v>
      </c>
      <c r="M2200" s="89" t="s">
        <v>25516</v>
      </c>
      <c r="N2200" s="89" t="s">
        <v>25517</v>
      </c>
      <c r="O2200" s="89" t="s">
        <v>25518</v>
      </c>
      <c r="P2200" s="84" t="s">
        <v>3629</v>
      </c>
    </row>
    <row r="2201" spans="1:16" ht="15" customHeight="1">
      <c r="A2201" s="83">
        <v>1</v>
      </c>
      <c r="B2201" s="83"/>
      <c r="C2201" s="82" t="s">
        <v>21428</v>
      </c>
      <c r="D2201" s="83">
        <v>2002</v>
      </c>
      <c r="E2201" s="83">
        <v>2</v>
      </c>
      <c r="F2201" s="83">
        <v>26</v>
      </c>
      <c r="G2201" s="83" t="s">
        <v>83</v>
      </c>
      <c r="H2201" s="82" t="s">
        <v>21413</v>
      </c>
      <c r="I2201" s="82" t="s">
        <v>21418</v>
      </c>
      <c r="J2201" s="83">
        <v>2023</v>
      </c>
      <c r="K2201" s="83">
        <v>1</v>
      </c>
      <c r="L2201" s="82" t="s">
        <v>21429</v>
      </c>
      <c r="M2201" s="82" t="s">
        <v>25519</v>
      </c>
      <c r="N2201" s="82" t="s">
        <v>25520</v>
      </c>
      <c r="O2201" s="82"/>
      <c r="P2201" s="84"/>
    </row>
    <row r="2202" spans="1:16" ht="15" customHeight="1">
      <c r="A2202" s="83">
        <v>1</v>
      </c>
      <c r="B2202" s="83"/>
      <c r="C2202" s="82" t="s">
        <v>3630</v>
      </c>
      <c r="D2202" s="83">
        <v>1993</v>
      </c>
      <c r="E2202" s="83">
        <v>2</v>
      </c>
      <c r="F2202" s="83">
        <v>26</v>
      </c>
      <c r="G2202" s="83" t="s">
        <v>46</v>
      </c>
      <c r="H2202" s="82" t="s">
        <v>3443</v>
      </c>
      <c r="I2202" s="82" t="s">
        <v>3466</v>
      </c>
      <c r="J2202" s="83">
        <v>2023</v>
      </c>
      <c r="K2202" s="83">
        <v>1</v>
      </c>
      <c r="L2202" s="82" t="s">
        <v>3631</v>
      </c>
      <c r="M2202" s="82" t="s">
        <v>25521</v>
      </c>
      <c r="N2202" s="82" t="s">
        <v>25522</v>
      </c>
      <c r="O2202" s="82"/>
      <c r="P2202" s="84"/>
    </row>
    <row r="2203" spans="1:16" ht="15" customHeight="1">
      <c r="A2203" s="83">
        <v>1</v>
      </c>
      <c r="B2203" s="83"/>
      <c r="C2203" s="82" t="s">
        <v>19106</v>
      </c>
      <c r="D2203" s="83"/>
      <c r="E2203" s="83">
        <v>2</v>
      </c>
      <c r="F2203" s="83">
        <v>26</v>
      </c>
      <c r="G2203" s="83" t="s">
        <v>93</v>
      </c>
      <c r="H2203" s="82" t="s">
        <v>18658</v>
      </c>
      <c r="I2203" s="82" t="s">
        <v>18722</v>
      </c>
      <c r="J2203" s="83">
        <v>2021</v>
      </c>
      <c r="K2203" s="83">
        <v>3</v>
      </c>
      <c r="L2203" s="82" t="s">
        <v>19107</v>
      </c>
      <c r="M2203" s="82"/>
      <c r="N2203" s="82"/>
      <c r="O2203" s="82"/>
      <c r="P2203" s="84"/>
    </row>
    <row r="2204" spans="1:16" ht="15" customHeight="1">
      <c r="A2204" s="83">
        <v>1</v>
      </c>
      <c r="B2204" s="83"/>
      <c r="C2204" s="82" t="s">
        <v>19108</v>
      </c>
      <c r="D2204" s="83">
        <v>2013</v>
      </c>
      <c r="E2204" s="83">
        <v>2</v>
      </c>
      <c r="F2204" s="83">
        <v>26</v>
      </c>
      <c r="G2204" s="83" t="s">
        <v>93</v>
      </c>
      <c r="H2204" s="82" t="s">
        <v>18760</v>
      </c>
      <c r="I2204" s="82" t="s">
        <v>19109</v>
      </c>
      <c r="J2204" s="83">
        <v>2023</v>
      </c>
      <c r="K2204" s="83">
        <v>3</v>
      </c>
      <c r="L2204" s="82"/>
      <c r="M2204" s="82" t="s">
        <v>25523</v>
      </c>
      <c r="N2204" s="82" t="s">
        <v>25524</v>
      </c>
      <c r="O2204" s="82"/>
      <c r="P2204" s="84" t="s">
        <v>25525</v>
      </c>
    </row>
    <row r="2205" spans="1:16" ht="15" customHeight="1">
      <c r="A2205" s="83">
        <v>1</v>
      </c>
      <c r="B2205" s="83"/>
      <c r="C2205" s="82" t="s">
        <v>3632</v>
      </c>
      <c r="D2205" s="83">
        <v>1956</v>
      </c>
      <c r="E2205" s="83">
        <v>2</v>
      </c>
      <c r="F2205" s="83">
        <v>26</v>
      </c>
      <c r="G2205" s="83" t="s">
        <v>46</v>
      </c>
      <c r="H2205" s="82" t="s">
        <v>3443</v>
      </c>
      <c r="I2205" s="82" t="s">
        <v>3458</v>
      </c>
      <c r="J2205" s="83">
        <v>2021</v>
      </c>
      <c r="K2205" s="83">
        <v>1</v>
      </c>
      <c r="L2205" s="82" t="s">
        <v>3633</v>
      </c>
      <c r="M2205" s="82"/>
      <c r="N2205" s="82"/>
      <c r="O2205" s="82"/>
      <c r="P2205" s="84" t="s">
        <v>3634</v>
      </c>
    </row>
    <row r="2206" spans="1:16" ht="15" customHeight="1">
      <c r="A2206" s="83">
        <v>1</v>
      </c>
      <c r="B2206" s="83"/>
      <c r="C2206" s="85" t="s">
        <v>25526</v>
      </c>
      <c r="D2206" s="83">
        <v>1957</v>
      </c>
      <c r="E2206" s="83">
        <v>2</v>
      </c>
      <c r="F2206" s="83">
        <v>26</v>
      </c>
      <c r="G2206" s="83" t="s">
        <v>96</v>
      </c>
      <c r="H2206" s="85" t="s">
        <v>4467</v>
      </c>
      <c r="I2206" s="85" t="s">
        <v>4471</v>
      </c>
      <c r="J2206" s="83">
        <v>2024</v>
      </c>
      <c r="K2206" s="83">
        <v>1</v>
      </c>
      <c r="L2206" s="85" t="s">
        <v>4478</v>
      </c>
      <c r="M2206" s="86" t="s">
        <v>25527</v>
      </c>
      <c r="N2206" s="86" t="s">
        <v>25528</v>
      </c>
      <c r="O2206" s="86"/>
      <c r="P2206" s="99" t="s">
        <v>4479</v>
      </c>
    </row>
    <row r="2207" spans="1:16" ht="15" customHeight="1">
      <c r="A2207" s="83">
        <v>1</v>
      </c>
      <c r="B2207" s="83"/>
      <c r="C2207" s="82" t="s">
        <v>19110</v>
      </c>
      <c r="D2207" s="83">
        <v>1990</v>
      </c>
      <c r="E2207" s="83">
        <v>2</v>
      </c>
      <c r="F2207" s="83">
        <v>26</v>
      </c>
      <c r="G2207" s="83" t="s">
        <v>93</v>
      </c>
      <c r="H2207" s="82" t="s">
        <v>18658</v>
      </c>
      <c r="I2207" s="82" t="s">
        <v>18722</v>
      </c>
      <c r="J2207" s="83">
        <v>2021</v>
      </c>
      <c r="K2207" s="83">
        <v>2</v>
      </c>
      <c r="L2207" s="82" t="s">
        <v>19111</v>
      </c>
      <c r="M2207" s="82"/>
      <c r="N2207" s="82"/>
      <c r="O2207" s="82"/>
      <c r="P2207" s="84" t="s">
        <v>19112</v>
      </c>
    </row>
    <row r="2208" spans="1:16" ht="15" customHeight="1">
      <c r="A2208" s="83">
        <v>1</v>
      </c>
      <c r="B2208" s="83"/>
      <c r="C2208" s="82" t="s">
        <v>3635</v>
      </c>
      <c r="D2208" s="83"/>
      <c r="E2208" s="83">
        <v>2</v>
      </c>
      <c r="F2208" s="83">
        <v>26</v>
      </c>
      <c r="G2208" s="83" t="s">
        <v>46</v>
      </c>
      <c r="H2208" s="82" t="s">
        <v>3476</v>
      </c>
      <c r="I2208" s="82" t="s">
        <v>3498</v>
      </c>
      <c r="J2208" s="83">
        <v>2019</v>
      </c>
      <c r="K2208" s="83">
        <v>1</v>
      </c>
      <c r="L2208" s="82" t="s">
        <v>3636</v>
      </c>
      <c r="M2208" s="82"/>
      <c r="N2208" s="82" t="s">
        <v>25529</v>
      </c>
      <c r="O2208" s="82"/>
      <c r="P2208" s="84"/>
    </row>
    <row r="2209" spans="1:16" ht="15" customHeight="1">
      <c r="A2209" s="83">
        <v>1</v>
      </c>
      <c r="B2209" s="83"/>
      <c r="C2209" s="82" t="s">
        <v>25530</v>
      </c>
      <c r="D2209" s="83">
        <v>1990</v>
      </c>
      <c r="E2209" s="83">
        <v>2</v>
      </c>
      <c r="F2209" s="83">
        <v>26</v>
      </c>
      <c r="G2209" s="83" t="s">
        <v>38</v>
      </c>
      <c r="H2209" s="82" t="s">
        <v>13928</v>
      </c>
      <c r="I2209" s="82" t="s">
        <v>13935</v>
      </c>
      <c r="J2209" s="83">
        <v>2024</v>
      </c>
      <c r="K2209" s="83">
        <v>1</v>
      </c>
      <c r="L2209" s="82" t="s">
        <v>14041</v>
      </c>
      <c r="M2209" s="82" t="s">
        <v>25531</v>
      </c>
      <c r="N2209" s="82" t="s">
        <v>25532</v>
      </c>
      <c r="O2209" s="82"/>
      <c r="P2209" s="84" t="s">
        <v>14042</v>
      </c>
    </row>
    <row r="2210" spans="1:16" ht="15" customHeight="1">
      <c r="A2210" s="83">
        <v>1</v>
      </c>
      <c r="B2210" s="83"/>
      <c r="C2210" s="85" t="s">
        <v>1037</v>
      </c>
      <c r="D2210" s="83"/>
      <c r="E2210" s="83">
        <v>2</v>
      </c>
      <c r="F2210" s="83">
        <v>26</v>
      </c>
      <c r="G2210" s="83" t="s">
        <v>7</v>
      </c>
      <c r="H2210" s="85" t="s">
        <v>876</v>
      </c>
      <c r="I2210" s="85" t="s">
        <v>877</v>
      </c>
      <c r="J2210" s="83">
        <v>2021</v>
      </c>
      <c r="K2210" s="83">
        <v>1</v>
      </c>
      <c r="L2210" s="85" t="s">
        <v>1038</v>
      </c>
      <c r="M2210" s="85"/>
      <c r="N2210" s="85"/>
      <c r="O2210" s="85"/>
      <c r="P2210" s="87"/>
    </row>
    <row r="2211" spans="1:16" ht="15" customHeight="1">
      <c r="A2211" s="83">
        <v>1</v>
      </c>
      <c r="B2211" s="83"/>
      <c r="C2211" s="82" t="s">
        <v>1039</v>
      </c>
      <c r="D2211" s="83">
        <v>2000</v>
      </c>
      <c r="E2211" s="83">
        <v>2</v>
      </c>
      <c r="F2211" s="83">
        <v>26</v>
      </c>
      <c r="G2211" s="83" t="s">
        <v>7</v>
      </c>
      <c r="H2211" s="85" t="s">
        <v>876</v>
      </c>
      <c r="I2211" s="82" t="s">
        <v>877</v>
      </c>
      <c r="J2211" s="83">
        <v>2022</v>
      </c>
      <c r="K2211" s="83">
        <v>1</v>
      </c>
      <c r="L2211" s="82" t="s">
        <v>1040</v>
      </c>
      <c r="M2211" s="82" t="s">
        <v>25533</v>
      </c>
      <c r="N2211" s="82" t="s">
        <v>25534</v>
      </c>
      <c r="O2211" s="82"/>
      <c r="P2211" s="84" t="s">
        <v>1041</v>
      </c>
    </row>
    <row r="2212" spans="1:16" ht="15" customHeight="1">
      <c r="A2212" s="83">
        <v>1</v>
      </c>
      <c r="B2212" s="83"/>
      <c r="C2212" s="82" t="s">
        <v>3637</v>
      </c>
      <c r="D2212" s="83">
        <v>1985</v>
      </c>
      <c r="E2212" s="83">
        <v>2</v>
      </c>
      <c r="F2212" s="83">
        <v>26</v>
      </c>
      <c r="G2212" s="83" t="s">
        <v>46</v>
      </c>
      <c r="H2212" s="82" t="s">
        <v>3447</v>
      </c>
      <c r="I2212" s="82" t="s">
        <v>3448</v>
      </c>
      <c r="J2212" s="83">
        <v>2022</v>
      </c>
      <c r="K2212" s="83">
        <v>2</v>
      </c>
      <c r="L2212" s="82"/>
      <c r="M2212" s="82"/>
      <c r="N2212" s="82"/>
      <c r="O2212" s="82"/>
      <c r="P2212" s="84"/>
    </row>
    <row r="2213" spans="1:16" ht="15" customHeight="1">
      <c r="A2213" s="83">
        <v>1</v>
      </c>
      <c r="B2213" s="83"/>
      <c r="C2213" s="85" t="s">
        <v>25535</v>
      </c>
      <c r="D2213" s="83">
        <v>2018</v>
      </c>
      <c r="E2213" s="83">
        <v>2</v>
      </c>
      <c r="F2213" s="83">
        <v>26</v>
      </c>
      <c r="G2213" s="83" t="s">
        <v>110</v>
      </c>
      <c r="H2213" s="85" t="s">
        <v>10526</v>
      </c>
      <c r="I2213" s="85" t="s">
        <v>10527</v>
      </c>
      <c r="J2213" s="83">
        <v>2024</v>
      </c>
      <c r="K2213" s="83">
        <v>1</v>
      </c>
      <c r="L2213" s="85" t="s">
        <v>25536</v>
      </c>
      <c r="M2213" s="86" t="s">
        <v>25537</v>
      </c>
      <c r="N2213" s="86" t="s">
        <v>25538</v>
      </c>
      <c r="O2213" s="86" t="s">
        <v>25539</v>
      </c>
      <c r="P2213" s="87"/>
    </row>
    <row r="2214" spans="1:16" ht="15" customHeight="1">
      <c r="A2214" s="83">
        <v>1</v>
      </c>
      <c r="B2214" s="83"/>
      <c r="C2214" s="82" t="s">
        <v>3638</v>
      </c>
      <c r="D2214" s="83">
        <v>1970</v>
      </c>
      <c r="E2214" s="83">
        <v>2</v>
      </c>
      <c r="F2214" s="83">
        <v>26</v>
      </c>
      <c r="G2214" s="83" t="s">
        <v>46</v>
      </c>
      <c r="H2214" s="82" t="s">
        <v>3443</v>
      </c>
      <c r="I2214" s="82" t="s">
        <v>3455</v>
      </c>
      <c r="J2214" s="83">
        <v>2022</v>
      </c>
      <c r="K2214" s="83">
        <v>1</v>
      </c>
      <c r="L2214" s="82" t="s">
        <v>3639</v>
      </c>
      <c r="M2214" s="82" t="s">
        <v>25540</v>
      </c>
      <c r="N2214" s="82" t="s">
        <v>25541</v>
      </c>
      <c r="O2214" s="82"/>
      <c r="P2214" s="84" t="s">
        <v>3640</v>
      </c>
    </row>
    <row r="2215" spans="1:16" ht="15" customHeight="1">
      <c r="A2215" s="83">
        <v>1</v>
      </c>
      <c r="B2215" s="83"/>
      <c r="C2215" s="82" t="s">
        <v>25542</v>
      </c>
      <c r="D2215" s="83">
        <v>2001</v>
      </c>
      <c r="E2215" s="83">
        <v>2</v>
      </c>
      <c r="F2215" s="83">
        <v>26</v>
      </c>
      <c r="G2215" s="83" t="s">
        <v>59</v>
      </c>
      <c r="H2215" s="85" t="s">
        <v>12232</v>
      </c>
      <c r="I2215" s="82" t="s">
        <v>3851</v>
      </c>
      <c r="J2215" s="83">
        <v>2023</v>
      </c>
      <c r="K2215" s="83">
        <v>3</v>
      </c>
      <c r="L2215" s="82"/>
      <c r="M2215" s="82"/>
      <c r="N2215" s="82"/>
      <c r="O2215" s="82"/>
      <c r="P2215" s="84"/>
    </row>
    <row r="2216" spans="1:16" ht="15" customHeight="1">
      <c r="A2216" s="83">
        <v>1</v>
      </c>
      <c r="B2216" s="83"/>
      <c r="C2216" s="82" t="s">
        <v>411</v>
      </c>
      <c r="D2216" s="83"/>
      <c r="E2216" s="83">
        <v>2</v>
      </c>
      <c r="F2216" s="83">
        <v>26</v>
      </c>
      <c r="G2216" s="83" t="s">
        <v>5</v>
      </c>
      <c r="H2216" s="82" t="s">
        <v>362</v>
      </c>
      <c r="I2216" s="82" t="s">
        <v>363</v>
      </c>
      <c r="J2216" s="83">
        <v>2022</v>
      </c>
      <c r="K2216" s="83">
        <v>3</v>
      </c>
      <c r="L2216" s="82" t="s">
        <v>412</v>
      </c>
      <c r="M2216" s="82"/>
      <c r="N2216" s="82"/>
      <c r="O2216" s="82"/>
      <c r="P2216" s="84" t="s">
        <v>413</v>
      </c>
    </row>
    <row r="2217" spans="1:16" ht="15" customHeight="1">
      <c r="A2217" s="83">
        <v>1</v>
      </c>
      <c r="B2217" s="83"/>
      <c r="C2217" s="85" t="s">
        <v>2388</v>
      </c>
      <c r="D2217" s="83"/>
      <c r="E2217" s="83">
        <v>2</v>
      </c>
      <c r="F2217" s="83">
        <v>26</v>
      </c>
      <c r="G2217" s="83" t="s">
        <v>15</v>
      </c>
      <c r="H2217" s="82" t="s">
        <v>2261</v>
      </c>
      <c r="I2217" s="82" t="s">
        <v>2389</v>
      </c>
      <c r="J2217" s="83">
        <v>2024</v>
      </c>
      <c r="K2217" s="83">
        <v>1</v>
      </c>
      <c r="L2217" s="85" t="s">
        <v>25543</v>
      </c>
      <c r="M2217" s="86" t="s">
        <v>309</v>
      </c>
      <c r="N2217" s="86" t="s">
        <v>25544</v>
      </c>
      <c r="O2217" s="86" t="s">
        <v>25545</v>
      </c>
      <c r="P2217" s="87"/>
    </row>
    <row r="2218" spans="1:16" ht="15" customHeight="1">
      <c r="A2218" s="83">
        <v>1</v>
      </c>
      <c r="B2218" s="83"/>
      <c r="C2218" s="82" t="s">
        <v>19114</v>
      </c>
      <c r="D2218" s="83">
        <v>1971</v>
      </c>
      <c r="E2218" s="83">
        <v>2</v>
      </c>
      <c r="F2218" s="83">
        <v>26</v>
      </c>
      <c r="G2218" s="83" t="s">
        <v>93</v>
      </c>
      <c r="H2218" s="82" t="s">
        <v>18677</v>
      </c>
      <c r="I2218" s="82" t="s">
        <v>18678</v>
      </c>
      <c r="J2218" s="83">
        <v>2024</v>
      </c>
      <c r="K2218" s="83">
        <v>1</v>
      </c>
      <c r="L2218" s="82" t="s">
        <v>25546</v>
      </c>
      <c r="M2218" s="82" t="s">
        <v>23913</v>
      </c>
      <c r="N2218" s="82" t="s">
        <v>25547</v>
      </c>
      <c r="O2218" s="82" t="s">
        <v>23915</v>
      </c>
      <c r="P2218" s="84" t="s">
        <v>19115</v>
      </c>
    </row>
    <row r="2219" spans="1:16" ht="15" customHeight="1">
      <c r="A2219" s="83">
        <v>1</v>
      </c>
      <c r="B2219" s="83"/>
      <c r="C2219" s="82" t="s">
        <v>25548</v>
      </c>
      <c r="D2219" s="83">
        <v>2023</v>
      </c>
      <c r="E2219" s="83">
        <v>2</v>
      </c>
      <c r="F2219" s="83">
        <v>26</v>
      </c>
      <c r="G2219" s="83" t="s">
        <v>93</v>
      </c>
      <c r="H2219" s="82" t="s">
        <v>18691</v>
      </c>
      <c r="I2219" s="82" t="s">
        <v>19720</v>
      </c>
      <c r="J2219" s="83">
        <v>2024</v>
      </c>
      <c r="K2219" s="83">
        <v>1</v>
      </c>
      <c r="L2219" s="82" t="s">
        <v>25549</v>
      </c>
      <c r="M2219" s="82" t="s">
        <v>25550</v>
      </c>
      <c r="N2219" s="82" t="s">
        <v>25551</v>
      </c>
      <c r="O2219" s="82"/>
      <c r="P2219" s="84"/>
    </row>
    <row r="2220" spans="1:16" ht="15" customHeight="1">
      <c r="A2220" s="83">
        <v>1</v>
      </c>
      <c r="B2220" s="83"/>
      <c r="C2220" s="82" t="s">
        <v>25552</v>
      </c>
      <c r="D2220" s="83">
        <v>2023</v>
      </c>
      <c r="E2220" s="83">
        <v>2</v>
      </c>
      <c r="F2220" s="83">
        <v>26</v>
      </c>
      <c r="G2220" s="83" t="s">
        <v>93</v>
      </c>
      <c r="H2220" s="82" t="s">
        <v>18670</v>
      </c>
      <c r="I2220" s="82" t="s">
        <v>18963</v>
      </c>
      <c r="J2220" s="83">
        <v>2024</v>
      </c>
      <c r="K2220" s="83">
        <v>1</v>
      </c>
      <c r="L2220" s="82" t="s">
        <v>25553</v>
      </c>
      <c r="M2220" s="82" t="s">
        <v>25550</v>
      </c>
      <c r="N2220" s="82"/>
      <c r="O2220" s="82"/>
      <c r="P2220" s="84"/>
    </row>
    <row r="2221" spans="1:16" ht="15" customHeight="1">
      <c r="A2221" s="83">
        <v>1</v>
      </c>
      <c r="B2221" s="83"/>
      <c r="C2221" s="82" t="s">
        <v>25554</v>
      </c>
      <c r="D2221" s="83"/>
      <c r="E2221" s="83">
        <v>2</v>
      </c>
      <c r="F2221" s="83">
        <v>26</v>
      </c>
      <c r="G2221" s="83" t="s">
        <v>93</v>
      </c>
      <c r="H2221" s="82" t="s">
        <v>18787</v>
      </c>
      <c r="I2221" s="82" t="s">
        <v>18788</v>
      </c>
      <c r="J2221" s="83">
        <v>2022</v>
      </c>
      <c r="K2221" s="83">
        <v>1</v>
      </c>
      <c r="L2221" s="82" t="s">
        <v>19116</v>
      </c>
      <c r="M2221" s="82" t="s">
        <v>25550</v>
      </c>
      <c r="N2221" s="82" t="s">
        <v>25555</v>
      </c>
      <c r="O2221" s="82"/>
      <c r="P2221" s="84"/>
    </row>
    <row r="2222" spans="1:16" ht="15" customHeight="1">
      <c r="A2222" s="83">
        <v>1</v>
      </c>
      <c r="B2222" s="83"/>
      <c r="C2222" s="82" t="s">
        <v>25556</v>
      </c>
      <c r="D2222" s="83"/>
      <c r="E2222" s="83">
        <v>2</v>
      </c>
      <c r="F2222" s="83">
        <v>26</v>
      </c>
      <c r="G2222" s="83" t="s">
        <v>93</v>
      </c>
      <c r="H2222" s="82" t="s">
        <v>18677</v>
      </c>
      <c r="I2222" s="82" t="s">
        <v>18678</v>
      </c>
      <c r="J2222" s="83">
        <v>2022</v>
      </c>
      <c r="K2222" s="83">
        <v>1</v>
      </c>
      <c r="L2222" s="82" t="s">
        <v>19031</v>
      </c>
      <c r="M2222" s="82" t="s">
        <v>25550</v>
      </c>
      <c r="N2222" s="82" t="s">
        <v>25557</v>
      </c>
      <c r="O2222" s="82"/>
      <c r="P2222" s="84"/>
    </row>
    <row r="2223" spans="1:16" ht="15" customHeight="1">
      <c r="A2223" s="83">
        <v>1</v>
      </c>
      <c r="B2223" s="83"/>
      <c r="C2223" s="82" t="s">
        <v>25558</v>
      </c>
      <c r="D2223" s="83">
        <v>1994</v>
      </c>
      <c r="E2223" s="83">
        <v>2</v>
      </c>
      <c r="F2223" s="83">
        <v>26</v>
      </c>
      <c r="G2223" s="83" t="s">
        <v>93</v>
      </c>
      <c r="H2223" s="82" t="s">
        <v>18787</v>
      </c>
      <c r="I2223" s="82" t="s">
        <v>18796</v>
      </c>
      <c r="J2223" s="83">
        <v>2024</v>
      </c>
      <c r="K2223" s="83">
        <v>1</v>
      </c>
      <c r="L2223" s="82" t="s">
        <v>25559</v>
      </c>
      <c r="M2223" s="82" t="s">
        <v>25550</v>
      </c>
      <c r="N2223" s="82" t="s">
        <v>25560</v>
      </c>
      <c r="O2223" s="82" t="s">
        <v>25561</v>
      </c>
      <c r="P2223" s="84" t="s">
        <v>19011</v>
      </c>
    </row>
    <row r="2224" spans="1:16" ht="15" customHeight="1">
      <c r="A2224" s="83">
        <v>1</v>
      </c>
      <c r="B2224" s="83"/>
      <c r="C2224" s="82" t="s">
        <v>25562</v>
      </c>
      <c r="D2224" s="83"/>
      <c r="E2224" s="83">
        <v>2</v>
      </c>
      <c r="F2224" s="83">
        <v>26</v>
      </c>
      <c r="G2224" s="83" t="s">
        <v>93</v>
      </c>
      <c r="H2224" s="82" t="s">
        <v>18726</v>
      </c>
      <c r="I2224" s="82" t="s">
        <v>19796</v>
      </c>
      <c r="J2224" s="83">
        <v>2024</v>
      </c>
      <c r="K2224" s="83">
        <v>1</v>
      </c>
      <c r="L2224" s="82" t="s">
        <v>25563</v>
      </c>
      <c r="M2224" s="82" t="s">
        <v>25550</v>
      </c>
      <c r="N2224" s="82" t="s">
        <v>25564</v>
      </c>
      <c r="O2224" s="82"/>
      <c r="P2224" s="84"/>
    </row>
    <row r="2225" spans="1:16" ht="15" customHeight="1">
      <c r="A2225" s="83">
        <v>1</v>
      </c>
      <c r="B2225" s="83"/>
      <c r="C2225" s="82" t="s">
        <v>25565</v>
      </c>
      <c r="D2225" s="83"/>
      <c r="E2225" s="83">
        <v>2</v>
      </c>
      <c r="F2225" s="83">
        <v>26</v>
      </c>
      <c r="G2225" s="83" t="s">
        <v>93</v>
      </c>
      <c r="H2225" s="82" t="s">
        <v>18701</v>
      </c>
      <c r="I2225" s="82" t="s">
        <v>19117</v>
      </c>
      <c r="J2225" s="83">
        <v>2024</v>
      </c>
      <c r="K2225" s="83">
        <v>1</v>
      </c>
      <c r="L2225" s="82" t="s">
        <v>25566</v>
      </c>
      <c r="M2225" s="82" t="s">
        <v>25550</v>
      </c>
      <c r="N2225" s="82" t="s">
        <v>25567</v>
      </c>
      <c r="O2225" s="82"/>
      <c r="P2225" s="84"/>
    </row>
    <row r="2226" spans="1:16" ht="15" customHeight="1">
      <c r="A2226" s="83">
        <v>1</v>
      </c>
      <c r="B2226" s="83"/>
      <c r="C2226" s="82" t="s">
        <v>25568</v>
      </c>
      <c r="D2226" s="83"/>
      <c r="E2226" s="83">
        <v>2</v>
      </c>
      <c r="F2226" s="83">
        <v>26</v>
      </c>
      <c r="G2226" s="83" t="s">
        <v>93</v>
      </c>
      <c r="H2226" s="82" t="s">
        <v>18868</v>
      </c>
      <c r="I2226" s="82" t="s">
        <v>19118</v>
      </c>
      <c r="J2226" s="83">
        <v>2024</v>
      </c>
      <c r="K2226" s="83">
        <v>1</v>
      </c>
      <c r="L2226" s="82" t="s">
        <v>25569</v>
      </c>
      <c r="M2226" s="82" t="s">
        <v>25550</v>
      </c>
      <c r="N2226" s="84" t="s">
        <v>25570</v>
      </c>
      <c r="O2226" s="82"/>
      <c r="P2226" s="84"/>
    </row>
    <row r="2227" spans="1:16" ht="15" customHeight="1">
      <c r="A2227" s="83">
        <v>1</v>
      </c>
      <c r="B2227" s="83"/>
      <c r="C2227" s="82" t="s">
        <v>25571</v>
      </c>
      <c r="D2227" s="83"/>
      <c r="E2227" s="83">
        <v>2</v>
      </c>
      <c r="F2227" s="83">
        <v>26</v>
      </c>
      <c r="G2227" s="83" t="s">
        <v>93</v>
      </c>
      <c r="H2227" s="82" t="s">
        <v>18681</v>
      </c>
      <c r="I2227" s="82" t="s">
        <v>18988</v>
      </c>
      <c r="J2227" s="83">
        <v>2022</v>
      </c>
      <c r="K2227" s="83">
        <v>1</v>
      </c>
      <c r="L2227" s="82" t="s">
        <v>19119</v>
      </c>
      <c r="M2227" s="82" t="s">
        <v>25550</v>
      </c>
      <c r="N2227" s="82" t="s">
        <v>25572</v>
      </c>
      <c r="O2227" s="82"/>
      <c r="P2227" s="84"/>
    </row>
    <row r="2228" spans="1:16" ht="15" customHeight="1">
      <c r="A2228" s="83">
        <v>1</v>
      </c>
      <c r="B2228" s="83"/>
      <c r="C2228" s="82" t="s">
        <v>25573</v>
      </c>
      <c r="D2228" s="83"/>
      <c r="E2228" s="83">
        <v>2</v>
      </c>
      <c r="F2228" s="83">
        <v>26</v>
      </c>
      <c r="G2228" s="83" t="s">
        <v>93</v>
      </c>
      <c r="H2228" s="82" t="s">
        <v>18912</v>
      </c>
      <c r="I2228" s="82" t="s">
        <v>18913</v>
      </c>
      <c r="J2228" s="83">
        <v>2024</v>
      </c>
      <c r="K2228" s="83">
        <v>1</v>
      </c>
      <c r="L2228" s="82" t="s">
        <v>25574</v>
      </c>
      <c r="M2228" s="82" t="s">
        <v>25550</v>
      </c>
      <c r="N2228" s="82" t="s">
        <v>25575</v>
      </c>
      <c r="O2228" s="82"/>
      <c r="P2228" s="84"/>
    </row>
    <row r="2229" spans="1:16" ht="15" customHeight="1">
      <c r="A2229" s="83">
        <v>1</v>
      </c>
      <c r="B2229" s="83"/>
      <c r="C2229" s="82" t="s">
        <v>25576</v>
      </c>
      <c r="D2229" s="83"/>
      <c r="E2229" s="83">
        <v>2</v>
      </c>
      <c r="F2229" s="83">
        <v>26</v>
      </c>
      <c r="G2229" s="83" t="s">
        <v>93</v>
      </c>
      <c r="H2229" s="82" t="s">
        <v>18658</v>
      </c>
      <c r="I2229" s="82" t="s">
        <v>18983</v>
      </c>
      <c r="J2229" s="83">
        <v>2022</v>
      </c>
      <c r="K2229" s="83">
        <v>1</v>
      </c>
      <c r="L2229" s="82" t="s">
        <v>19120</v>
      </c>
      <c r="M2229" s="82" t="s">
        <v>25550</v>
      </c>
      <c r="N2229" s="82" t="s">
        <v>25577</v>
      </c>
      <c r="O2229" s="82"/>
      <c r="P2229" s="84"/>
    </row>
    <row r="2230" spans="1:16" ht="15" customHeight="1">
      <c r="A2230" s="83">
        <v>1</v>
      </c>
      <c r="B2230" s="83"/>
      <c r="C2230" s="82" t="s">
        <v>19121</v>
      </c>
      <c r="D2230" s="83">
        <v>1925</v>
      </c>
      <c r="E2230" s="83">
        <v>2</v>
      </c>
      <c r="F2230" s="83">
        <v>26</v>
      </c>
      <c r="G2230" s="83" t="s">
        <v>93</v>
      </c>
      <c r="H2230" s="82" t="s">
        <v>18658</v>
      </c>
      <c r="I2230" s="82" t="s">
        <v>18722</v>
      </c>
      <c r="J2230" s="83">
        <v>2024</v>
      </c>
      <c r="K2230" s="83">
        <v>1</v>
      </c>
      <c r="L2230" s="82" t="s">
        <v>25578</v>
      </c>
      <c r="M2230" s="82" t="s">
        <v>25550</v>
      </c>
      <c r="N2230" s="82" t="s">
        <v>23397</v>
      </c>
      <c r="O2230" s="82" t="s">
        <v>23398</v>
      </c>
      <c r="P2230" s="84" t="s">
        <v>19122</v>
      </c>
    </row>
    <row r="2231" spans="1:16" ht="15" customHeight="1">
      <c r="A2231" s="83">
        <v>1</v>
      </c>
      <c r="B2231" s="83"/>
      <c r="C2231" s="85" t="s">
        <v>1042</v>
      </c>
      <c r="D2231" s="83">
        <v>2008</v>
      </c>
      <c r="E2231" s="83">
        <v>2</v>
      </c>
      <c r="F2231" s="83">
        <v>26</v>
      </c>
      <c r="G2231" s="83" t="s">
        <v>7</v>
      </c>
      <c r="H2231" s="85" t="s">
        <v>883</v>
      </c>
      <c r="I2231" s="85" t="s">
        <v>1043</v>
      </c>
      <c r="J2231" s="83">
        <v>2016</v>
      </c>
      <c r="K2231" s="83">
        <v>1</v>
      </c>
      <c r="L2231" s="85"/>
      <c r="M2231" s="86" t="s">
        <v>25579</v>
      </c>
      <c r="N2231" s="86" t="s">
        <v>25580</v>
      </c>
      <c r="O2231" s="86"/>
      <c r="P2231" s="87" t="s">
        <v>1044</v>
      </c>
    </row>
    <row r="2232" spans="1:16" ht="15" customHeight="1">
      <c r="A2232" s="83">
        <v>1</v>
      </c>
      <c r="B2232" s="83"/>
      <c r="C2232" s="85" t="s">
        <v>3641</v>
      </c>
      <c r="D2232" s="83">
        <v>2008</v>
      </c>
      <c r="E2232" s="83">
        <v>2</v>
      </c>
      <c r="F2232" s="83">
        <v>26</v>
      </c>
      <c r="G2232" s="83" t="s">
        <v>46</v>
      </c>
      <c r="H2232" s="82" t="s">
        <v>3584</v>
      </c>
      <c r="I2232" s="85" t="s">
        <v>3585</v>
      </c>
      <c r="J2232" s="83">
        <v>2023</v>
      </c>
      <c r="K2232" s="83">
        <v>3</v>
      </c>
      <c r="L2232" s="85" t="s">
        <v>3642</v>
      </c>
      <c r="M2232" s="86" t="s">
        <v>25579</v>
      </c>
      <c r="N2232" s="86" t="s">
        <v>25581</v>
      </c>
      <c r="O2232" s="86"/>
      <c r="P2232" s="87" t="s">
        <v>1044</v>
      </c>
    </row>
    <row r="2233" spans="1:16" ht="15" customHeight="1">
      <c r="A2233" s="83">
        <v>1</v>
      </c>
      <c r="B2233" s="83"/>
      <c r="C2233" s="82" t="s">
        <v>14504</v>
      </c>
      <c r="D2233" s="83"/>
      <c r="E2233" s="83">
        <v>2</v>
      </c>
      <c r="F2233" s="83">
        <v>26</v>
      </c>
      <c r="G2233" s="83" t="s">
        <v>75</v>
      </c>
      <c r="H2233" s="82" t="s">
        <v>14497</v>
      </c>
      <c r="I2233" s="82" t="s">
        <v>14505</v>
      </c>
      <c r="J2233" s="83">
        <v>2016</v>
      </c>
      <c r="K2233" s="83">
        <v>1</v>
      </c>
      <c r="L2233" s="82"/>
      <c r="M2233" s="82" t="s">
        <v>25579</v>
      </c>
      <c r="N2233" s="82" t="s">
        <v>25582</v>
      </c>
      <c r="O2233" s="82"/>
      <c r="P2233" s="84" t="s">
        <v>1044</v>
      </c>
    </row>
    <row r="2234" spans="1:16" ht="15" customHeight="1">
      <c r="A2234" s="83">
        <v>1</v>
      </c>
      <c r="B2234" s="83"/>
      <c r="C2234" s="85" t="s">
        <v>19123</v>
      </c>
      <c r="D2234" s="83">
        <v>2008</v>
      </c>
      <c r="E2234" s="83">
        <v>2</v>
      </c>
      <c r="F2234" s="83">
        <v>26</v>
      </c>
      <c r="G2234" s="83" t="s">
        <v>93</v>
      </c>
      <c r="H2234" s="82" t="s">
        <v>18701</v>
      </c>
      <c r="I2234" s="85" t="s">
        <v>18702</v>
      </c>
      <c r="J2234" s="83">
        <v>2016</v>
      </c>
      <c r="K2234" s="83">
        <v>1</v>
      </c>
      <c r="L2234" s="85" t="s">
        <v>19124</v>
      </c>
      <c r="M2234" s="86" t="s">
        <v>25579</v>
      </c>
      <c r="N2234" s="86"/>
      <c r="O2234" s="86"/>
      <c r="P2234" s="87" t="s">
        <v>1044</v>
      </c>
    </row>
    <row r="2235" spans="1:16" ht="15" customHeight="1">
      <c r="A2235" s="83">
        <v>1</v>
      </c>
      <c r="B2235" s="83"/>
      <c r="C2235" s="85" t="s">
        <v>8659</v>
      </c>
      <c r="D2235" s="83">
        <v>2008</v>
      </c>
      <c r="E2235" s="83">
        <v>2</v>
      </c>
      <c r="F2235" s="83">
        <v>26</v>
      </c>
      <c r="G2235" s="83" t="s">
        <v>111</v>
      </c>
      <c r="H2235" s="82" t="s">
        <v>8290</v>
      </c>
      <c r="I2235" s="85" t="s">
        <v>8660</v>
      </c>
      <c r="J2235" s="83">
        <v>2016</v>
      </c>
      <c r="K2235" s="83">
        <v>1</v>
      </c>
      <c r="L2235" s="85"/>
      <c r="M2235" s="86" t="s">
        <v>25579</v>
      </c>
      <c r="N2235" s="86" t="s">
        <v>25583</v>
      </c>
      <c r="O2235" s="86"/>
      <c r="P2235" s="87" t="s">
        <v>1044</v>
      </c>
    </row>
    <row r="2236" spans="1:16" ht="15" customHeight="1">
      <c r="A2236" s="83">
        <v>1</v>
      </c>
      <c r="B2236" s="83"/>
      <c r="C2236" s="85" t="s">
        <v>1045</v>
      </c>
      <c r="D2236" s="83">
        <v>2008</v>
      </c>
      <c r="E2236" s="83">
        <v>2</v>
      </c>
      <c r="F2236" s="83">
        <v>26</v>
      </c>
      <c r="G2236" s="83" t="s">
        <v>7</v>
      </c>
      <c r="H2236" s="85" t="s">
        <v>883</v>
      </c>
      <c r="I2236" s="85" t="s">
        <v>1013</v>
      </c>
      <c r="J2236" s="83">
        <v>2021</v>
      </c>
      <c r="K2236" s="83">
        <v>1</v>
      </c>
      <c r="L2236" s="85" t="s">
        <v>1046</v>
      </c>
      <c r="M2236" s="86"/>
      <c r="N2236" s="86" t="s">
        <v>25584</v>
      </c>
      <c r="O2236" s="86"/>
      <c r="P2236" s="87" t="s">
        <v>1047</v>
      </c>
    </row>
    <row r="2237" spans="1:16" ht="15" customHeight="1">
      <c r="A2237" s="83">
        <v>1</v>
      </c>
      <c r="B2237" s="83"/>
      <c r="C2237" s="85" t="s">
        <v>1048</v>
      </c>
      <c r="D2237" s="83">
        <v>1992</v>
      </c>
      <c r="E2237" s="83">
        <v>2</v>
      </c>
      <c r="F2237" s="83">
        <v>26</v>
      </c>
      <c r="G2237" s="83" t="s">
        <v>7</v>
      </c>
      <c r="H2237" s="82" t="s">
        <v>901</v>
      </c>
      <c r="I2237" s="85" t="s">
        <v>902</v>
      </c>
      <c r="J2237" s="83">
        <v>2020</v>
      </c>
      <c r="K2237" s="83">
        <v>2</v>
      </c>
      <c r="L2237" s="85" t="s">
        <v>1049</v>
      </c>
      <c r="M2237" s="85"/>
      <c r="N2237" s="85"/>
      <c r="O2237" s="85"/>
      <c r="P2237" s="87" t="s">
        <v>1050</v>
      </c>
    </row>
    <row r="2238" spans="1:16" ht="15" customHeight="1">
      <c r="A2238" s="83">
        <v>1</v>
      </c>
      <c r="B2238" s="83"/>
      <c r="C2238" s="85" t="s">
        <v>13673</v>
      </c>
      <c r="D2238" s="83">
        <v>2014</v>
      </c>
      <c r="E2238" s="83">
        <v>2</v>
      </c>
      <c r="F2238" s="83">
        <v>21</v>
      </c>
      <c r="G2238" s="83" t="s">
        <v>68</v>
      </c>
      <c r="H2238" s="82" t="s">
        <v>13627</v>
      </c>
      <c r="I2238" s="85" t="s">
        <v>13628</v>
      </c>
      <c r="J2238" s="83">
        <v>2022</v>
      </c>
      <c r="K2238" s="83">
        <v>3</v>
      </c>
      <c r="L2238" s="85" t="s">
        <v>13674</v>
      </c>
      <c r="M2238" s="85"/>
      <c r="N2238" s="85"/>
      <c r="O2238" s="85"/>
      <c r="P2238" s="87"/>
    </row>
    <row r="2239" spans="1:16" ht="15" customHeight="1">
      <c r="A2239" s="83">
        <v>1</v>
      </c>
      <c r="B2239" s="83"/>
      <c r="C2239" s="82" t="s">
        <v>25585</v>
      </c>
      <c r="D2239" s="83" t="s">
        <v>309</v>
      </c>
      <c r="E2239" s="83">
        <v>2</v>
      </c>
      <c r="F2239" s="83">
        <v>26</v>
      </c>
      <c r="G2239" s="83" t="s">
        <v>46</v>
      </c>
      <c r="H2239" s="82" t="s">
        <v>3443</v>
      </c>
      <c r="I2239" s="82" t="s">
        <v>3531</v>
      </c>
      <c r="J2239" s="83">
        <v>2019</v>
      </c>
      <c r="K2239" s="83">
        <v>1</v>
      </c>
      <c r="L2239" s="82" t="s">
        <v>3643</v>
      </c>
      <c r="M2239" s="82"/>
      <c r="N2239" s="82" t="s">
        <v>25586</v>
      </c>
      <c r="O2239" s="82" t="s">
        <v>25587</v>
      </c>
      <c r="P2239" s="84" t="s">
        <v>3644</v>
      </c>
    </row>
    <row r="2240" spans="1:16" ht="15" customHeight="1">
      <c r="A2240" s="83">
        <v>1</v>
      </c>
      <c r="B2240" s="83"/>
      <c r="C2240" s="82" t="s">
        <v>25588</v>
      </c>
      <c r="D2240" s="83">
        <v>2019</v>
      </c>
      <c r="E2240" s="83">
        <v>2</v>
      </c>
      <c r="F2240" s="83">
        <v>26</v>
      </c>
      <c r="G2240" s="83" t="s">
        <v>38</v>
      </c>
      <c r="H2240" s="82" t="s">
        <v>13912</v>
      </c>
      <c r="I2240" s="82" t="s">
        <v>21964</v>
      </c>
      <c r="J2240" s="83">
        <v>2022</v>
      </c>
      <c r="K2240" s="83">
        <v>1</v>
      </c>
      <c r="L2240" s="82" t="s">
        <v>14043</v>
      </c>
      <c r="M2240" s="82" t="s">
        <v>25589</v>
      </c>
      <c r="N2240" s="82" t="s">
        <v>25590</v>
      </c>
      <c r="O2240" s="82" t="s">
        <v>25591</v>
      </c>
      <c r="P2240" s="84"/>
    </row>
    <row r="2241" spans="1:16" ht="15" customHeight="1">
      <c r="A2241" s="83">
        <v>1</v>
      </c>
      <c r="B2241" s="83"/>
      <c r="C2241" s="82" t="s">
        <v>19125</v>
      </c>
      <c r="D2241" s="83">
        <v>1998</v>
      </c>
      <c r="E2241" s="83">
        <v>2</v>
      </c>
      <c r="F2241" s="83">
        <v>26</v>
      </c>
      <c r="G2241" s="83" t="s">
        <v>93</v>
      </c>
      <c r="H2241" s="82" t="s">
        <v>18726</v>
      </c>
      <c r="I2241" s="82" t="s">
        <v>9011</v>
      </c>
      <c r="J2241" s="83">
        <v>2024</v>
      </c>
      <c r="K2241" s="83">
        <v>1</v>
      </c>
      <c r="L2241" s="82" t="s">
        <v>19126</v>
      </c>
      <c r="M2241" s="89" t="s">
        <v>25592</v>
      </c>
      <c r="N2241" s="89" t="s">
        <v>25593</v>
      </c>
      <c r="O2241" s="89"/>
      <c r="P2241" s="84" t="s">
        <v>18728</v>
      </c>
    </row>
    <row r="2242" spans="1:16" ht="15" customHeight="1">
      <c r="A2242" s="83">
        <v>1</v>
      </c>
      <c r="B2242" s="83"/>
      <c r="C2242" s="82" t="s">
        <v>25594</v>
      </c>
      <c r="D2242" s="83">
        <v>1989</v>
      </c>
      <c r="E2242" s="83">
        <v>2</v>
      </c>
      <c r="F2242" s="83">
        <v>26</v>
      </c>
      <c r="G2242" s="83" t="s">
        <v>59</v>
      </c>
      <c r="H2242" s="85" t="s">
        <v>12232</v>
      </c>
      <c r="I2242" s="82" t="s">
        <v>3851</v>
      </c>
      <c r="J2242" s="83">
        <v>2019</v>
      </c>
      <c r="K2242" s="83">
        <v>1</v>
      </c>
      <c r="L2242" s="82" t="s">
        <v>12454</v>
      </c>
      <c r="M2242" s="82"/>
      <c r="N2242" s="82"/>
      <c r="O2242" s="82"/>
      <c r="P2242" s="84"/>
    </row>
    <row r="2243" spans="1:16" ht="15" customHeight="1">
      <c r="A2243" s="83">
        <v>1</v>
      </c>
      <c r="B2243" s="83"/>
      <c r="C2243" s="82" t="s">
        <v>15601</v>
      </c>
      <c r="D2243" s="83">
        <v>2003</v>
      </c>
      <c r="E2243" s="83">
        <v>2</v>
      </c>
      <c r="F2243" s="83">
        <v>26</v>
      </c>
      <c r="G2243" s="83" t="s">
        <v>97</v>
      </c>
      <c r="H2243" s="85" t="s">
        <v>15567</v>
      </c>
      <c r="I2243" s="82" t="s">
        <v>15568</v>
      </c>
      <c r="J2243" s="83">
        <v>2020</v>
      </c>
      <c r="K2243" s="83">
        <v>1</v>
      </c>
      <c r="L2243" s="82" t="s">
        <v>15569</v>
      </c>
      <c r="M2243" s="82" t="s">
        <v>25595</v>
      </c>
      <c r="N2243" s="82" t="s">
        <v>25596</v>
      </c>
      <c r="O2243" s="82"/>
      <c r="P2243" s="84" t="s">
        <v>15602</v>
      </c>
    </row>
    <row r="2244" spans="1:16" ht="15" customHeight="1">
      <c r="A2244" s="83">
        <v>1</v>
      </c>
      <c r="B2244" s="83"/>
      <c r="C2244" s="82" t="s">
        <v>19127</v>
      </c>
      <c r="D2244" s="83">
        <v>2010</v>
      </c>
      <c r="E2244" s="83">
        <v>2</v>
      </c>
      <c r="F2244" s="83">
        <v>26</v>
      </c>
      <c r="G2244" s="83" t="s">
        <v>93</v>
      </c>
      <c r="H2244" s="82" t="s">
        <v>18701</v>
      </c>
      <c r="I2244" s="82" t="s">
        <v>18702</v>
      </c>
      <c r="J2244" s="83">
        <v>2024</v>
      </c>
      <c r="K2244" s="83">
        <v>1</v>
      </c>
      <c r="L2244" s="82" t="s">
        <v>19124</v>
      </c>
      <c r="M2244" s="89" t="s">
        <v>25597</v>
      </c>
      <c r="N2244" s="89" t="s">
        <v>25598</v>
      </c>
      <c r="O2244" s="89"/>
      <c r="P2244" s="84"/>
    </row>
    <row r="2245" spans="1:16" ht="15" customHeight="1">
      <c r="A2245" s="83">
        <v>1</v>
      </c>
      <c r="B2245" s="83"/>
      <c r="C2245" s="82" t="s">
        <v>25599</v>
      </c>
      <c r="D2245" s="83">
        <v>2014</v>
      </c>
      <c r="E2245" s="83">
        <v>2</v>
      </c>
      <c r="F2245" s="83">
        <v>26</v>
      </c>
      <c r="G2245" s="83" t="s">
        <v>38</v>
      </c>
      <c r="H2245" s="82" t="s">
        <v>13928</v>
      </c>
      <c r="I2245" s="82" t="s">
        <v>13935</v>
      </c>
      <c r="J2245" s="83">
        <v>2024</v>
      </c>
      <c r="K2245" s="83">
        <v>1</v>
      </c>
      <c r="L2245" s="82" t="s">
        <v>25600</v>
      </c>
      <c r="M2245" s="82" t="s">
        <v>25601</v>
      </c>
      <c r="N2245" s="82" t="s">
        <v>25602</v>
      </c>
      <c r="O2245" s="82" t="s">
        <v>25603</v>
      </c>
      <c r="P2245" s="84"/>
    </row>
    <row r="2246" spans="1:16" ht="15" customHeight="1">
      <c r="A2246" s="83">
        <v>1</v>
      </c>
      <c r="B2246" s="83"/>
      <c r="C2246" s="82" t="s">
        <v>12455</v>
      </c>
      <c r="D2246" s="83">
        <v>2022</v>
      </c>
      <c r="E2246" s="83">
        <v>2</v>
      </c>
      <c r="F2246" s="83">
        <v>26</v>
      </c>
      <c r="G2246" s="83" t="s">
        <v>59</v>
      </c>
      <c r="H2246" s="85" t="s">
        <v>12232</v>
      </c>
      <c r="I2246" s="82" t="s">
        <v>3851</v>
      </c>
      <c r="J2246" s="83">
        <v>2022</v>
      </c>
      <c r="K2246" s="83">
        <v>1</v>
      </c>
      <c r="L2246" s="82" t="s">
        <v>12456</v>
      </c>
      <c r="M2246" s="82" t="s">
        <v>25604</v>
      </c>
      <c r="N2246" s="82" t="s">
        <v>25605</v>
      </c>
      <c r="O2246" s="82"/>
      <c r="P2246" s="84" t="s">
        <v>12457</v>
      </c>
    </row>
    <row r="2247" spans="1:16" ht="15" customHeight="1">
      <c r="A2247" s="83">
        <v>1</v>
      </c>
      <c r="B2247" s="83"/>
      <c r="C2247" s="85" t="s">
        <v>3645</v>
      </c>
      <c r="D2247" s="83">
        <v>1982</v>
      </c>
      <c r="E2247" s="83">
        <v>2</v>
      </c>
      <c r="F2247" s="83">
        <v>26</v>
      </c>
      <c r="G2247" s="83" t="s">
        <v>46</v>
      </c>
      <c r="H2247" s="82" t="s">
        <v>3443</v>
      </c>
      <c r="I2247" s="85" t="s">
        <v>3444</v>
      </c>
      <c r="J2247" s="83">
        <v>2022</v>
      </c>
      <c r="K2247" s="83">
        <v>1</v>
      </c>
      <c r="L2247" s="85" t="s">
        <v>3646</v>
      </c>
      <c r="M2247" s="86" t="s">
        <v>25606</v>
      </c>
      <c r="N2247" s="86"/>
      <c r="O2247" s="86"/>
      <c r="P2247" s="87" t="s">
        <v>3647</v>
      </c>
    </row>
    <row r="2248" spans="1:16" ht="15" customHeight="1">
      <c r="A2248" s="83">
        <v>1</v>
      </c>
      <c r="B2248" s="83"/>
      <c r="C2248" s="85" t="s">
        <v>8661</v>
      </c>
      <c r="D2248" s="83">
        <v>1975</v>
      </c>
      <c r="E2248" s="83">
        <v>2</v>
      </c>
      <c r="F2248" s="83">
        <v>26</v>
      </c>
      <c r="G2248" s="83" t="s">
        <v>111</v>
      </c>
      <c r="H2248" s="82" t="s">
        <v>8290</v>
      </c>
      <c r="I2248" s="85" t="s">
        <v>3470</v>
      </c>
      <c r="J2248" s="83">
        <v>2017</v>
      </c>
      <c r="K2248" s="83">
        <v>1</v>
      </c>
      <c r="L2248" s="85" t="s">
        <v>8662</v>
      </c>
      <c r="M2248" s="86"/>
      <c r="N2248" s="86"/>
      <c r="O2248" s="86"/>
      <c r="P2248" s="87" t="s">
        <v>25607</v>
      </c>
    </row>
    <row r="2249" spans="1:16" ht="15" customHeight="1">
      <c r="A2249" s="83">
        <v>1</v>
      </c>
      <c r="B2249" s="83"/>
      <c r="C2249" s="82" t="s">
        <v>19128</v>
      </c>
      <c r="D2249" s="83">
        <v>2006</v>
      </c>
      <c r="E2249" s="83">
        <v>2</v>
      </c>
      <c r="F2249" s="83">
        <v>26</v>
      </c>
      <c r="G2249" s="83" t="s">
        <v>93</v>
      </c>
      <c r="H2249" s="82" t="s">
        <v>18677</v>
      </c>
      <c r="I2249" s="82" t="s">
        <v>19129</v>
      </c>
      <c r="J2249" s="83">
        <v>2019</v>
      </c>
      <c r="K2249" s="83">
        <v>1</v>
      </c>
      <c r="L2249" s="82" t="s">
        <v>19130</v>
      </c>
      <c r="M2249" s="82"/>
      <c r="N2249" s="82"/>
      <c r="O2249" s="82"/>
      <c r="P2249" s="84" t="s">
        <v>19131</v>
      </c>
    </row>
    <row r="2250" spans="1:16" ht="15" customHeight="1">
      <c r="A2250" s="83">
        <v>1</v>
      </c>
      <c r="B2250" s="83"/>
      <c r="C2250" s="85" t="s">
        <v>15603</v>
      </c>
      <c r="D2250" s="83"/>
      <c r="E2250" s="83">
        <v>2</v>
      </c>
      <c r="F2250" s="83">
        <v>26</v>
      </c>
      <c r="G2250" s="83" t="s">
        <v>97</v>
      </c>
      <c r="H2250" s="85" t="s">
        <v>15558</v>
      </c>
      <c r="I2250" s="82" t="s">
        <v>15559</v>
      </c>
      <c r="J2250" s="83">
        <v>2020</v>
      </c>
      <c r="K2250" s="83">
        <v>3</v>
      </c>
      <c r="L2250" s="85" t="s">
        <v>15604</v>
      </c>
      <c r="M2250" s="86" t="s">
        <v>25608</v>
      </c>
      <c r="N2250" s="86"/>
      <c r="O2250" s="86"/>
      <c r="P2250" s="87" t="s">
        <v>15605</v>
      </c>
    </row>
    <row r="2251" spans="1:16" ht="15" customHeight="1">
      <c r="A2251" s="83">
        <v>1</v>
      </c>
      <c r="B2251" s="83"/>
      <c r="C2251" s="82" t="s">
        <v>25609</v>
      </c>
      <c r="D2251" s="83"/>
      <c r="E2251" s="83">
        <v>2</v>
      </c>
      <c r="F2251" s="83">
        <v>26</v>
      </c>
      <c r="G2251" s="83" t="s">
        <v>105</v>
      </c>
      <c r="H2251" s="85" t="s">
        <v>16296</v>
      </c>
      <c r="I2251" s="82" t="s">
        <v>16425</v>
      </c>
      <c r="J2251" s="83">
        <v>2020</v>
      </c>
      <c r="K2251" s="83">
        <v>1</v>
      </c>
      <c r="L2251" s="82"/>
      <c r="M2251" s="82"/>
      <c r="N2251" s="82"/>
      <c r="O2251" s="82"/>
      <c r="P2251" s="84" t="s">
        <v>25610</v>
      </c>
    </row>
    <row r="2252" spans="1:16" ht="15" customHeight="1">
      <c r="A2252" s="83">
        <v>1</v>
      </c>
      <c r="B2252" s="83"/>
      <c r="C2252" s="82" t="s">
        <v>7678</v>
      </c>
      <c r="D2252" s="83">
        <v>2010</v>
      </c>
      <c r="E2252" s="83">
        <v>2</v>
      </c>
      <c r="F2252" s="83">
        <v>26</v>
      </c>
      <c r="G2252" s="83" t="s">
        <v>33</v>
      </c>
      <c r="H2252" s="82" t="s">
        <v>7469</v>
      </c>
      <c r="I2252" s="82" t="s">
        <v>7679</v>
      </c>
      <c r="J2252" s="83">
        <v>2023</v>
      </c>
      <c r="K2252" s="83">
        <v>3</v>
      </c>
      <c r="L2252" s="82" t="s">
        <v>7680</v>
      </c>
      <c r="M2252" s="82"/>
      <c r="N2252" s="82"/>
      <c r="O2252" s="82"/>
      <c r="P2252" s="84"/>
    </row>
    <row r="2253" spans="1:16" ht="15" customHeight="1">
      <c r="A2253" s="83">
        <v>1</v>
      </c>
      <c r="B2253" s="83"/>
      <c r="C2253" s="82" t="s">
        <v>25611</v>
      </c>
      <c r="D2253" s="83">
        <v>2014</v>
      </c>
      <c r="E2253" s="83">
        <v>2</v>
      </c>
      <c r="F2253" s="83">
        <v>26</v>
      </c>
      <c r="G2253" s="83" t="s">
        <v>113</v>
      </c>
      <c r="H2253" s="82" t="s">
        <v>11462</v>
      </c>
      <c r="I2253" s="82" t="s">
        <v>11463</v>
      </c>
      <c r="J2253" s="83">
        <v>2022</v>
      </c>
      <c r="K2253" s="83">
        <v>1</v>
      </c>
      <c r="L2253" s="82" t="s">
        <v>11511</v>
      </c>
      <c r="M2253" s="82" t="s">
        <v>25612</v>
      </c>
      <c r="N2253" s="82" t="s">
        <v>25613</v>
      </c>
      <c r="O2253" s="82"/>
      <c r="P2253" s="84" t="s">
        <v>11512</v>
      </c>
    </row>
    <row r="2254" spans="1:16" ht="15" customHeight="1">
      <c r="A2254" s="83">
        <v>1</v>
      </c>
      <c r="B2254" s="83"/>
      <c r="C2254" s="82" t="s">
        <v>25614</v>
      </c>
      <c r="D2254" s="83">
        <v>2006</v>
      </c>
      <c r="E2254" s="83">
        <v>2</v>
      </c>
      <c r="F2254" s="83">
        <v>26</v>
      </c>
      <c r="G2254" s="83" t="s">
        <v>41</v>
      </c>
      <c r="H2254" s="85" t="s">
        <v>10789</v>
      </c>
      <c r="I2254" s="82" t="s">
        <v>10790</v>
      </c>
      <c r="J2254" s="83">
        <v>2016</v>
      </c>
      <c r="K2254" s="83">
        <v>1</v>
      </c>
      <c r="L2254" s="82" t="s">
        <v>10877</v>
      </c>
      <c r="M2254" s="82" t="s">
        <v>25615</v>
      </c>
      <c r="N2254" s="82" t="s">
        <v>25616</v>
      </c>
      <c r="O2254" s="82"/>
      <c r="P2254" s="84" t="s">
        <v>10878</v>
      </c>
    </row>
    <row r="2255" spans="1:16" ht="15" customHeight="1">
      <c r="A2255" s="83">
        <v>1</v>
      </c>
      <c r="B2255" s="83"/>
      <c r="C2255" s="85" t="s">
        <v>10561</v>
      </c>
      <c r="D2255" s="83"/>
      <c r="E2255" s="83">
        <v>2</v>
      </c>
      <c r="F2255" s="83">
        <v>26</v>
      </c>
      <c r="G2255" s="83" t="s">
        <v>110</v>
      </c>
      <c r="H2255" s="85" t="s">
        <v>10526</v>
      </c>
      <c r="I2255" s="85" t="s">
        <v>10527</v>
      </c>
      <c r="J2255" s="83">
        <v>2023</v>
      </c>
      <c r="K2255" s="83">
        <v>2</v>
      </c>
      <c r="L2255" s="85" t="s">
        <v>10562</v>
      </c>
      <c r="M2255" s="86"/>
      <c r="N2255" s="86"/>
      <c r="O2255" s="86"/>
      <c r="P2255" s="87"/>
    </row>
    <row r="2256" spans="1:16" ht="15" customHeight="1">
      <c r="A2256" s="83">
        <v>1</v>
      </c>
      <c r="B2256" s="83"/>
      <c r="C2256" s="82" t="s">
        <v>14044</v>
      </c>
      <c r="D2256" s="83">
        <v>2008</v>
      </c>
      <c r="E2256" s="83">
        <v>2</v>
      </c>
      <c r="F2256" s="83">
        <v>26</v>
      </c>
      <c r="G2256" s="83" t="s">
        <v>38</v>
      </c>
      <c r="H2256" s="82" t="s">
        <v>13928</v>
      </c>
      <c r="I2256" s="82" t="s">
        <v>13935</v>
      </c>
      <c r="J2256" s="83">
        <v>2023</v>
      </c>
      <c r="K2256" s="83">
        <v>2</v>
      </c>
      <c r="L2256" s="82" t="s">
        <v>14045</v>
      </c>
      <c r="M2256" s="82" t="s">
        <v>25617</v>
      </c>
      <c r="N2256" s="82" t="s">
        <v>25618</v>
      </c>
      <c r="O2256" s="82"/>
      <c r="P2256" s="84" t="s">
        <v>14046</v>
      </c>
    </row>
    <row r="2257" spans="1:16" ht="15" customHeight="1">
      <c r="A2257" s="83">
        <v>1</v>
      </c>
      <c r="B2257" s="83"/>
      <c r="C2257" s="82" t="s">
        <v>14047</v>
      </c>
      <c r="D2257" s="83">
        <v>2007</v>
      </c>
      <c r="E2257" s="83">
        <v>2</v>
      </c>
      <c r="F2257" s="83">
        <v>26</v>
      </c>
      <c r="G2257" s="83" t="s">
        <v>38</v>
      </c>
      <c r="H2257" s="82" t="s">
        <v>13912</v>
      </c>
      <c r="I2257" s="82" t="s">
        <v>14048</v>
      </c>
      <c r="J2257" s="83">
        <v>2023</v>
      </c>
      <c r="K2257" s="83">
        <v>1</v>
      </c>
      <c r="L2257" s="82" t="s">
        <v>14049</v>
      </c>
      <c r="M2257" s="82" t="s">
        <v>25619</v>
      </c>
      <c r="N2257" s="84" t="s">
        <v>25620</v>
      </c>
      <c r="O2257" s="82" t="s">
        <v>25621</v>
      </c>
      <c r="P2257" s="84" t="s">
        <v>14050</v>
      </c>
    </row>
    <row r="2258" spans="1:16" ht="15" customHeight="1">
      <c r="A2258" s="83">
        <v>1</v>
      </c>
      <c r="B2258" s="83"/>
      <c r="C2258" s="82" t="s">
        <v>19132</v>
      </c>
      <c r="D2258" s="83">
        <v>1999</v>
      </c>
      <c r="E2258" s="83">
        <v>2</v>
      </c>
      <c r="F2258" s="83">
        <v>26</v>
      </c>
      <c r="G2258" s="83" t="s">
        <v>93</v>
      </c>
      <c r="H2258" s="82" t="s">
        <v>18658</v>
      </c>
      <c r="I2258" s="82" t="s">
        <v>19133</v>
      </c>
      <c r="J2258" s="83">
        <v>2024</v>
      </c>
      <c r="K2258" s="83">
        <v>1</v>
      </c>
      <c r="L2258" s="82" t="s">
        <v>19134</v>
      </c>
      <c r="M2258" s="89" t="s">
        <v>25622</v>
      </c>
      <c r="N2258" s="89" t="s">
        <v>25623</v>
      </c>
      <c r="O2258" s="89" t="s">
        <v>25624</v>
      </c>
      <c r="P2258" s="84"/>
    </row>
    <row r="2259" spans="1:16" ht="15" customHeight="1">
      <c r="A2259" s="83">
        <v>1</v>
      </c>
      <c r="B2259" s="83"/>
      <c r="C2259" s="82" t="s">
        <v>25625</v>
      </c>
      <c r="D2259" s="83">
        <v>2004</v>
      </c>
      <c r="E2259" s="83">
        <v>2</v>
      </c>
      <c r="F2259" s="83">
        <v>26</v>
      </c>
      <c r="G2259" s="83" t="s">
        <v>93</v>
      </c>
      <c r="H2259" s="82" t="s">
        <v>18681</v>
      </c>
      <c r="I2259" s="82" t="s">
        <v>19135</v>
      </c>
      <c r="J2259" s="83">
        <v>2022</v>
      </c>
      <c r="K2259" s="83">
        <v>1</v>
      </c>
      <c r="L2259" s="82" t="s">
        <v>19136</v>
      </c>
      <c r="M2259" s="89" t="s">
        <v>25626</v>
      </c>
      <c r="N2259" s="89" t="s">
        <v>25627</v>
      </c>
      <c r="O2259" s="89" t="s">
        <v>25628</v>
      </c>
      <c r="P2259" s="84" t="s">
        <v>309</v>
      </c>
    </row>
    <row r="2260" spans="1:16" ht="15" customHeight="1">
      <c r="A2260" s="83">
        <v>1</v>
      </c>
      <c r="B2260" s="83"/>
      <c r="C2260" s="82" t="s">
        <v>14051</v>
      </c>
      <c r="D2260" s="83">
        <v>2021</v>
      </c>
      <c r="E2260" s="83">
        <v>2</v>
      </c>
      <c r="F2260" s="83">
        <v>26</v>
      </c>
      <c r="G2260" s="83" t="s">
        <v>38</v>
      </c>
      <c r="H2260" s="82" t="s">
        <v>13924</v>
      </c>
      <c r="I2260" s="82" t="s">
        <v>13925</v>
      </c>
      <c r="J2260" s="83">
        <v>2023</v>
      </c>
      <c r="K2260" s="83">
        <v>1</v>
      </c>
      <c r="L2260" s="82" t="s">
        <v>14052</v>
      </c>
      <c r="M2260" s="82" t="s">
        <v>25629</v>
      </c>
      <c r="N2260" s="82" t="s">
        <v>25630</v>
      </c>
      <c r="O2260" s="82"/>
      <c r="P2260" s="84" t="s">
        <v>14053</v>
      </c>
    </row>
    <row r="2261" spans="1:16" ht="15" customHeight="1">
      <c r="A2261" s="83">
        <v>1</v>
      </c>
      <c r="B2261" s="83"/>
      <c r="C2261" s="82" t="s">
        <v>12458</v>
      </c>
      <c r="D2261" s="83">
        <v>2017</v>
      </c>
      <c r="E2261" s="83">
        <v>2</v>
      </c>
      <c r="F2261" s="83">
        <v>26</v>
      </c>
      <c r="G2261" s="83" t="s">
        <v>59</v>
      </c>
      <c r="H2261" s="85" t="s">
        <v>12232</v>
      </c>
      <c r="I2261" s="82" t="s">
        <v>12459</v>
      </c>
      <c r="J2261" s="83">
        <v>2023</v>
      </c>
      <c r="K2261" s="83">
        <v>1</v>
      </c>
      <c r="L2261" s="82" t="s">
        <v>12460</v>
      </c>
      <c r="M2261" s="82"/>
      <c r="N2261" s="82" t="s">
        <v>25631</v>
      </c>
      <c r="O2261" s="82" t="s">
        <v>25632</v>
      </c>
      <c r="P2261" s="84"/>
    </row>
    <row r="2262" spans="1:16" ht="15" customHeight="1">
      <c r="A2262" s="83">
        <v>1</v>
      </c>
      <c r="B2262" s="83"/>
      <c r="C2262" s="82" t="s">
        <v>19137</v>
      </c>
      <c r="D2262" s="83">
        <v>2006</v>
      </c>
      <c r="E2262" s="83">
        <v>2</v>
      </c>
      <c r="F2262" s="83">
        <v>26</v>
      </c>
      <c r="G2262" s="83" t="s">
        <v>93</v>
      </c>
      <c r="H2262" s="82" t="s">
        <v>18677</v>
      </c>
      <c r="I2262" s="82" t="s">
        <v>18678</v>
      </c>
      <c r="J2262" s="83">
        <v>2022</v>
      </c>
      <c r="K2262" s="83">
        <v>1</v>
      </c>
      <c r="L2262" s="82" t="s">
        <v>19138</v>
      </c>
      <c r="M2262" s="89" t="s">
        <v>25633</v>
      </c>
      <c r="N2262" s="89" t="s">
        <v>25634</v>
      </c>
      <c r="O2262" s="89"/>
      <c r="P2262" s="84" t="s">
        <v>19139</v>
      </c>
    </row>
    <row r="2263" spans="1:16" ht="15" customHeight="1">
      <c r="A2263" s="83">
        <v>1</v>
      </c>
      <c r="B2263" s="83"/>
      <c r="C2263" s="82" t="s">
        <v>19140</v>
      </c>
      <c r="D2263" s="83">
        <v>2016</v>
      </c>
      <c r="E2263" s="83">
        <v>2</v>
      </c>
      <c r="F2263" s="83">
        <v>26</v>
      </c>
      <c r="G2263" s="83" t="s">
        <v>93</v>
      </c>
      <c r="H2263" s="82" t="s">
        <v>18674</v>
      </c>
      <c r="I2263" s="82" t="s">
        <v>18675</v>
      </c>
      <c r="J2263" s="83">
        <v>2018</v>
      </c>
      <c r="K2263" s="83">
        <v>1</v>
      </c>
      <c r="L2263" s="82" t="s">
        <v>19141</v>
      </c>
      <c r="M2263" s="89" t="s">
        <v>25635</v>
      </c>
      <c r="N2263" s="93" t="s">
        <v>25636</v>
      </c>
      <c r="O2263" s="93"/>
      <c r="P2263" s="84"/>
    </row>
    <row r="2264" spans="1:16" ht="15" customHeight="1">
      <c r="A2264" s="83">
        <v>1</v>
      </c>
      <c r="B2264" s="83"/>
      <c r="C2264" s="82" t="s">
        <v>19142</v>
      </c>
      <c r="D2264" s="83"/>
      <c r="E2264" s="83">
        <v>2</v>
      </c>
      <c r="F2264" s="83">
        <v>26</v>
      </c>
      <c r="G2264" s="83" t="s">
        <v>93</v>
      </c>
      <c r="H2264" s="82" t="s">
        <v>18691</v>
      </c>
      <c r="I2264" s="82" t="s">
        <v>19143</v>
      </c>
      <c r="J2264" s="83">
        <v>2020</v>
      </c>
      <c r="K2264" s="83">
        <v>1</v>
      </c>
      <c r="L2264" s="82" t="s">
        <v>19144</v>
      </c>
      <c r="M2264" s="89" t="s">
        <v>25637</v>
      </c>
      <c r="N2264" s="89"/>
      <c r="O2264" s="89"/>
      <c r="P2264" s="84"/>
    </row>
    <row r="2265" spans="1:16" ht="15" customHeight="1">
      <c r="A2265" s="83">
        <v>1</v>
      </c>
      <c r="B2265" s="83"/>
      <c r="C2265" s="82" t="s">
        <v>25638</v>
      </c>
      <c r="D2265" s="83">
        <v>2020</v>
      </c>
      <c r="E2265" s="83">
        <v>2</v>
      </c>
      <c r="F2265" s="83">
        <v>26</v>
      </c>
      <c r="G2265" s="83" t="s">
        <v>38</v>
      </c>
      <c r="H2265" s="82" t="s">
        <v>13928</v>
      </c>
      <c r="I2265" s="82" t="s">
        <v>13935</v>
      </c>
      <c r="J2265" s="83">
        <v>2024</v>
      </c>
      <c r="K2265" s="83">
        <v>1</v>
      </c>
      <c r="L2265" s="82" t="s">
        <v>25639</v>
      </c>
      <c r="M2265" s="82" t="s">
        <v>25640</v>
      </c>
      <c r="N2265" s="82" t="s">
        <v>25641</v>
      </c>
      <c r="O2265" s="82" t="s">
        <v>25642</v>
      </c>
      <c r="P2265" s="84"/>
    </row>
    <row r="2266" spans="1:16" ht="15" customHeight="1">
      <c r="A2266" s="83">
        <v>1</v>
      </c>
      <c r="B2266" s="83"/>
      <c r="C2266" s="82" t="s">
        <v>25643</v>
      </c>
      <c r="D2266" s="83">
        <v>2018</v>
      </c>
      <c r="E2266" s="83">
        <v>2</v>
      </c>
      <c r="F2266" s="83">
        <v>26</v>
      </c>
      <c r="G2266" s="83" t="s">
        <v>38</v>
      </c>
      <c r="H2266" s="82" t="s">
        <v>13912</v>
      </c>
      <c r="I2266" s="82" t="s">
        <v>21964</v>
      </c>
      <c r="J2266" s="83">
        <v>2024</v>
      </c>
      <c r="K2266" s="83">
        <v>1</v>
      </c>
      <c r="L2266" s="82" t="s">
        <v>25644</v>
      </c>
      <c r="M2266" s="82" t="s">
        <v>25645</v>
      </c>
      <c r="N2266" s="82" t="s">
        <v>25646</v>
      </c>
      <c r="O2266" s="82" t="s">
        <v>25647</v>
      </c>
      <c r="P2266" s="84" t="s">
        <v>309</v>
      </c>
    </row>
    <row r="2267" spans="1:16" ht="15" customHeight="1">
      <c r="A2267" s="83">
        <v>1</v>
      </c>
      <c r="B2267" s="83"/>
      <c r="C2267" s="82" t="s">
        <v>19145</v>
      </c>
      <c r="D2267" s="83">
        <v>2012</v>
      </c>
      <c r="E2267" s="83">
        <v>2</v>
      </c>
      <c r="F2267" s="83">
        <v>26</v>
      </c>
      <c r="G2267" s="83" t="s">
        <v>93</v>
      </c>
      <c r="H2267" s="82" t="s">
        <v>18760</v>
      </c>
      <c r="I2267" s="82" t="s">
        <v>19453</v>
      </c>
      <c r="J2267" s="83">
        <v>2024</v>
      </c>
      <c r="K2267" s="83">
        <v>1</v>
      </c>
      <c r="L2267" s="82" t="s">
        <v>19146</v>
      </c>
      <c r="M2267" s="89" t="s">
        <v>25648</v>
      </c>
      <c r="N2267" s="89" t="s">
        <v>25649</v>
      </c>
      <c r="O2267" s="89" t="s">
        <v>25650</v>
      </c>
      <c r="P2267" s="84" t="s">
        <v>19147</v>
      </c>
    </row>
    <row r="2268" spans="1:16" ht="15" customHeight="1">
      <c r="A2268" s="83">
        <v>1</v>
      </c>
      <c r="B2268" s="83"/>
      <c r="C2268" s="85" t="s">
        <v>1817</v>
      </c>
      <c r="D2268" s="83">
        <v>2007</v>
      </c>
      <c r="E2268" s="83">
        <v>2</v>
      </c>
      <c r="F2268" s="83">
        <v>26</v>
      </c>
      <c r="G2268" s="83" t="s">
        <v>11</v>
      </c>
      <c r="H2268" s="82" t="s">
        <v>1638</v>
      </c>
      <c r="I2268" s="82" t="s">
        <v>1639</v>
      </c>
      <c r="J2268" s="83">
        <v>2020</v>
      </c>
      <c r="K2268" s="83">
        <v>1</v>
      </c>
      <c r="L2268" s="85" t="s">
        <v>1818</v>
      </c>
      <c r="M2268" s="86" t="s">
        <v>25651</v>
      </c>
      <c r="N2268" s="86" t="s">
        <v>25652</v>
      </c>
      <c r="O2268" s="86"/>
      <c r="P2268" s="87"/>
    </row>
    <row r="2269" spans="1:16" ht="15" customHeight="1">
      <c r="A2269" s="83">
        <v>1</v>
      </c>
      <c r="B2269" s="83"/>
      <c r="C2269" s="82" t="s">
        <v>14054</v>
      </c>
      <c r="D2269" s="83">
        <v>2011</v>
      </c>
      <c r="E2269" s="83">
        <v>2</v>
      </c>
      <c r="F2269" s="83">
        <v>26</v>
      </c>
      <c r="G2269" s="83" t="s">
        <v>38</v>
      </c>
      <c r="H2269" s="82" t="s">
        <v>13928</v>
      </c>
      <c r="I2269" s="82" t="s">
        <v>13935</v>
      </c>
      <c r="J2269" s="83">
        <v>2023</v>
      </c>
      <c r="K2269" s="83">
        <v>1</v>
      </c>
      <c r="L2269" s="82"/>
      <c r="M2269" s="82" t="s">
        <v>25653</v>
      </c>
      <c r="N2269" s="82" t="s">
        <v>25654</v>
      </c>
      <c r="O2269" s="82" t="s">
        <v>25655</v>
      </c>
      <c r="P2269" s="84" t="s">
        <v>309</v>
      </c>
    </row>
    <row r="2270" spans="1:16" ht="15" customHeight="1">
      <c r="A2270" s="83">
        <v>1</v>
      </c>
      <c r="B2270" s="83"/>
      <c r="C2270" s="85" t="s">
        <v>14058</v>
      </c>
      <c r="D2270" s="83">
        <v>1988</v>
      </c>
      <c r="E2270" s="83">
        <v>4</v>
      </c>
      <c r="F2270" s="83">
        <v>42</v>
      </c>
      <c r="G2270" s="83" t="s">
        <v>38</v>
      </c>
      <c r="H2270" s="82" t="s">
        <v>13932</v>
      </c>
      <c r="I2270" s="82" t="s">
        <v>13969</v>
      </c>
      <c r="J2270" s="83">
        <v>2022</v>
      </c>
      <c r="K2270" s="83">
        <v>1</v>
      </c>
      <c r="L2270" s="82" t="s">
        <v>14059</v>
      </c>
      <c r="M2270" s="82" t="s">
        <v>25656</v>
      </c>
      <c r="N2270" s="82" t="s">
        <v>25657</v>
      </c>
      <c r="O2270" s="82"/>
      <c r="P2270" s="84" t="s">
        <v>14060</v>
      </c>
    </row>
    <row r="2271" spans="1:16" ht="15" customHeight="1">
      <c r="A2271" s="83">
        <v>1</v>
      </c>
      <c r="B2271" s="83"/>
      <c r="C2271" s="85" t="s">
        <v>14061</v>
      </c>
      <c r="D2271" s="83">
        <v>1994</v>
      </c>
      <c r="E2271" s="83">
        <v>2</v>
      </c>
      <c r="F2271" s="83">
        <v>26</v>
      </c>
      <c r="G2271" s="83" t="s">
        <v>38</v>
      </c>
      <c r="H2271" s="82" t="s">
        <v>13932</v>
      </c>
      <c r="I2271" s="82" t="s">
        <v>13959</v>
      </c>
      <c r="J2271" s="83">
        <v>2022</v>
      </c>
      <c r="K2271" s="83">
        <v>1</v>
      </c>
      <c r="L2271" s="82" t="s">
        <v>14062</v>
      </c>
      <c r="M2271" s="82" t="s">
        <v>25658</v>
      </c>
      <c r="N2271" s="82" t="s">
        <v>25659</v>
      </c>
      <c r="O2271" s="82"/>
      <c r="P2271" s="84" t="s">
        <v>14063</v>
      </c>
    </row>
    <row r="2272" spans="1:16" ht="15" customHeight="1">
      <c r="A2272" s="83">
        <v>1</v>
      </c>
      <c r="B2272" s="83"/>
      <c r="C2272" s="85" t="s">
        <v>1051</v>
      </c>
      <c r="D2272" s="83"/>
      <c r="E2272" s="83">
        <v>2</v>
      </c>
      <c r="F2272" s="83">
        <v>26</v>
      </c>
      <c r="G2272" s="83" t="s">
        <v>7</v>
      </c>
      <c r="H2272" s="85" t="s">
        <v>883</v>
      </c>
      <c r="I2272" s="85" t="s">
        <v>1013</v>
      </c>
      <c r="J2272" s="83">
        <v>2019</v>
      </c>
      <c r="K2272" s="83">
        <v>1</v>
      </c>
      <c r="L2272" s="85" t="s">
        <v>1052</v>
      </c>
      <c r="M2272" s="85"/>
      <c r="N2272" s="85"/>
      <c r="O2272" s="85"/>
      <c r="P2272" s="87"/>
    </row>
    <row r="2273" spans="1:16" ht="15" customHeight="1">
      <c r="A2273" s="83">
        <v>1</v>
      </c>
      <c r="B2273" s="83"/>
      <c r="C2273" s="82" t="s">
        <v>25660</v>
      </c>
      <c r="D2273" s="83">
        <v>1984</v>
      </c>
      <c r="E2273" s="83">
        <v>2</v>
      </c>
      <c r="F2273" s="83">
        <v>21</v>
      </c>
      <c r="G2273" s="83" t="s">
        <v>38</v>
      </c>
      <c r="H2273" s="82" t="s">
        <v>13912</v>
      </c>
      <c r="I2273" s="82" t="s">
        <v>21964</v>
      </c>
      <c r="J2273" s="83">
        <v>2023</v>
      </c>
      <c r="K2273" s="83">
        <v>2</v>
      </c>
      <c r="L2273" s="82" t="s">
        <v>14055</v>
      </c>
      <c r="M2273" s="82"/>
      <c r="N2273" s="82"/>
      <c r="O2273" s="82"/>
      <c r="P2273" s="84" t="s">
        <v>25661</v>
      </c>
    </row>
    <row r="2274" spans="1:16" ht="15" customHeight="1">
      <c r="A2274" s="83">
        <v>1</v>
      </c>
      <c r="B2274" s="83"/>
      <c r="C2274" s="82" t="s">
        <v>15606</v>
      </c>
      <c r="D2274" s="83">
        <v>1994</v>
      </c>
      <c r="E2274" s="83">
        <v>2</v>
      </c>
      <c r="F2274" s="83">
        <v>26</v>
      </c>
      <c r="G2274" s="83" t="s">
        <v>97</v>
      </c>
      <c r="H2274" s="85" t="s">
        <v>15548</v>
      </c>
      <c r="I2274" s="82" t="s">
        <v>15549</v>
      </c>
      <c r="J2274" s="83">
        <v>2022</v>
      </c>
      <c r="K2274" s="83">
        <v>2</v>
      </c>
      <c r="L2274" s="82" t="s">
        <v>15607</v>
      </c>
      <c r="M2274" s="82" t="s">
        <v>25662</v>
      </c>
      <c r="N2274" s="82"/>
      <c r="O2274" s="82"/>
      <c r="P2274" s="84" t="s">
        <v>15608</v>
      </c>
    </row>
    <row r="2275" spans="1:16" ht="15" customHeight="1">
      <c r="A2275" s="83">
        <v>1</v>
      </c>
      <c r="B2275" s="83"/>
      <c r="C2275" s="82" t="s">
        <v>14064</v>
      </c>
      <c r="D2275" s="83">
        <v>2011</v>
      </c>
      <c r="E2275" s="83">
        <v>4</v>
      </c>
      <c r="F2275" s="83">
        <v>42</v>
      </c>
      <c r="G2275" s="83" t="s">
        <v>38</v>
      </c>
      <c r="H2275" s="82" t="s">
        <v>13928</v>
      </c>
      <c r="I2275" s="82" t="s">
        <v>13935</v>
      </c>
      <c r="J2275" s="83">
        <v>2023</v>
      </c>
      <c r="K2275" s="83">
        <v>1</v>
      </c>
      <c r="L2275" s="82" t="s">
        <v>14065</v>
      </c>
      <c r="M2275" s="82" t="s">
        <v>25663</v>
      </c>
      <c r="N2275" s="82" t="s">
        <v>25664</v>
      </c>
      <c r="O2275" s="82"/>
      <c r="P2275" s="84" t="s">
        <v>14066</v>
      </c>
    </row>
    <row r="2276" spans="1:16" ht="15" customHeight="1">
      <c r="A2276" s="83">
        <v>1</v>
      </c>
      <c r="B2276" s="83"/>
      <c r="C2276" s="82" t="s">
        <v>14067</v>
      </c>
      <c r="D2276" s="83">
        <v>2022</v>
      </c>
      <c r="E2276" s="83">
        <v>2</v>
      </c>
      <c r="F2276" s="83">
        <v>26</v>
      </c>
      <c r="G2276" s="83" t="s">
        <v>38</v>
      </c>
      <c r="H2276" s="82" t="s">
        <v>13912</v>
      </c>
      <c r="I2276" s="82" t="s">
        <v>21964</v>
      </c>
      <c r="J2276" s="83">
        <v>2023</v>
      </c>
      <c r="K2276" s="83">
        <v>1</v>
      </c>
      <c r="L2276" s="82" t="s">
        <v>14068</v>
      </c>
      <c r="M2276" s="82" t="s">
        <v>25665</v>
      </c>
      <c r="N2276" s="82" t="s">
        <v>25666</v>
      </c>
      <c r="O2276" s="82"/>
      <c r="P2276" s="84"/>
    </row>
    <row r="2277" spans="1:16" ht="15" customHeight="1">
      <c r="A2277" s="83">
        <v>1</v>
      </c>
      <c r="B2277" s="83"/>
      <c r="C2277" s="82" t="s">
        <v>14069</v>
      </c>
      <c r="D2277" s="83">
        <v>2014</v>
      </c>
      <c r="E2277" s="83">
        <v>2</v>
      </c>
      <c r="F2277" s="83">
        <v>26</v>
      </c>
      <c r="G2277" s="83" t="s">
        <v>38</v>
      </c>
      <c r="H2277" s="82" t="s">
        <v>13928</v>
      </c>
      <c r="I2277" s="82" t="s">
        <v>14070</v>
      </c>
      <c r="J2277" s="83">
        <v>2023</v>
      </c>
      <c r="K2277" s="83">
        <v>1</v>
      </c>
      <c r="L2277" s="82" t="s">
        <v>14071</v>
      </c>
      <c r="M2277" s="82" t="s">
        <v>25667</v>
      </c>
      <c r="N2277" s="82" t="s">
        <v>25668</v>
      </c>
      <c r="O2277" s="82"/>
      <c r="P2277" s="84" t="s">
        <v>14072</v>
      </c>
    </row>
    <row r="2278" spans="1:16" ht="15" customHeight="1">
      <c r="A2278" s="83">
        <v>1</v>
      </c>
      <c r="B2278" s="83"/>
      <c r="C2278" s="82" t="s">
        <v>14073</v>
      </c>
      <c r="D2278" s="83"/>
      <c r="E2278" s="83">
        <v>2</v>
      </c>
      <c r="F2278" s="83">
        <v>26</v>
      </c>
      <c r="G2278" s="83" t="s">
        <v>38</v>
      </c>
      <c r="H2278" s="82" t="s">
        <v>13924</v>
      </c>
      <c r="I2278" s="82" t="s">
        <v>13925</v>
      </c>
      <c r="J2278" s="83">
        <v>2023</v>
      </c>
      <c r="K2278" s="83">
        <v>1</v>
      </c>
      <c r="L2278" s="82" t="s">
        <v>25669</v>
      </c>
      <c r="M2278" s="82" t="s">
        <v>25670</v>
      </c>
      <c r="N2278" s="82" t="s">
        <v>25671</v>
      </c>
      <c r="O2278" s="82"/>
      <c r="P2278" s="84" t="s">
        <v>14074</v>
      </c>
    </row>
    <row r="2279" spans="1:16" ht="15" customHeight="1">
      <c r="A2279" s="83">
        <v>1</v>
      </c>
      <c r="B2279" s="83"/>
      <c r="C2279" s="82" t="s">
        <v>12461</v>
      </c>
      <c r="D2279" s="83">
        <v>2006</v>
      </c>
      <c r="E2279" s="83">
        <v>2</v>
      </c>
      <c r="F2279" s="83">
        <v>26</v>
      </c>
      <c r="G2279" s="83" t="s">
        <v>59</v>
      </c>
      <c r="H2279" s="85" t="s">
        <v>12232</v>
      </c>
      <c r="I2279" s="82" t="s">
        <v>3851</v>
      </c>
      <c r="J2279" s="83">
        <v>2022</v>
      </c>
      <c r="K2279" s="83">
        <v>1</v>
      </c>
      <c r="L2279" s="82" t="s">
        <v>12462</v>
      </c>
      <c r="M2279" s="82"/>
      <c r="N2279" s="82" t="s">
        <v>25672</v>
      </c>
      <c r="O2279" s="82"/>
      <c r="P2279" s="84"/>
    </row>
    <row r="2280" spans="1:16" ht="15" customHeight="1">
      <c r="A2280" s="83">
        <v>1</v>
      </c>
      <c r="B2280" s="83"/>
      <c r="C2280" s="85" t="s">
        <v>3648</v>
      </c>
      <c r="D2280" s="83">
        <v>1988</v>
      </c>
      <c r="E2280" s="83">
        <v>2</v>
      </c>
      <c r="F2280" s="83">
        <v>26</v>
      </c>
      <c r="G2280" s="83" t="s">
        <v>46</v>
      </c>
      <c r="H2280" s="82" t="s">
        <v>3476</v>
      </c>
      <c r="I2280" s="85" t="s">
        <v>3477</v>
      </c>
      <c r="J2280" s="83">
        <v>2018</v>
      </c>
      <c r="K2280" s="83">
        <v>1</v>
      </c>
      <c r="L2280" s="85" t="s">
        <v>3649</v>
      </c>
      <c r="M2280" s="86"/>
      <c r="N2280" s="86" t="s">
        <v>25673</v>
      </c>
      <c r="O2280" s="86"/>
      <c r="P2280" s="87"/>
    </row>
    <row r="2281" spans="1:16" ht="15" customHeight="1">
      <c r="A2281" s="83">
        <v>1</v>
      </c>
      <c r="B2281" s="83"/>
      <c r="C2281" s="82" t="s">
        <v>12463</v>
      </c>
      <c r="D2281" s="83">
        <v>2008</v>
      </c>
      <c r="E2281" s="83">
        <v>2</v>
      </c>
      <c r="F2281" s="83">
        <v>26</v>
      </c>
      <c r="G2281" s="83" t="s">
        <v>59</v>
      </c>
      <c r="H2281" s="85" t="s">
        <v>12232</v>
      </c>
      <c r="I2281" s="82" t="s">
        <v>12464</v>
      </c>
      <c r="J2281" s="83">
        <v>2022</v>
      </c>
      <c r="K2281" s="83">
        <v>3</v>
      </c>
      <c r="L2281" s="82" t="s">
        <v>12465</v>
      </c>
      <c r="M2281" s="82"/>
      <c r="N2281" s="82"/>
      <c r="O2281" s="82"/>
      <c r="P2281" s="84"/>
    </row>
    <row r="2282" spans="1:16" ht="15" customHeight="1">
      <c r="A2282" s="83">
        <v>1</v>
      </c>
      <c r="B2282" s="83"/>
      <c r="C2282" s="82" t="s">
        <v>8663</v>
      </c>
      <c r="D2282" s="83">
        <v>1982</v>
      </c>
      <c r="E2282" s="83">
        <v>2</v>
      </c>
      <c r="F2282" s="83">
        <v>26</v>
      </c>
      <c r="G2282" s="83" t="s">
        <v>111</v>
      </c>
      <c r="H2282" s="82" t="s">
        <v>8290</v>
      </c>
      <c r="I2282" s="82" t="s">
        <v>3470</v>
      </c>
      <c r="J2282" s="83">
        <v>2016</v>
      </c>
      <c r="K2282" s="83">
        <v>1</v>
      </c>
      <c r="L2282" s="82" t="s">
        <v>8664</v>
      </c>
      <c r="M2282" s="89" t="s">
        <v>25674</v>
      </c>
      <c r="N2282" s="89" t="s">
        <v>25675</v>
      </c>
      <c r="O2282" s="89"/>
      <c r="P2282" s="84"/>
    </row>
    <row r="2283" spans="1:16" ht="15" customHeight="1">
      <c r="A2283" s="83">
        <v>1</v>
      </c>
      <c r="B2283" s="83"/>
      <c r="C2283" s="82" t="s">
        <v>25676</v>
      </c>
      <c r="D2283" s="83"/>
      <c r="E2283" s="83">
        <v>2</v>
      </c>
      <c r="F2283" s="83">
        <v>26</v>
      </c>
      <c r="G2283" s="83" t="s">
        <v>12</v>
      </c>
      <c r="H2283" s="82" t="s">
        <v>2963</v>
      </c>
      <c r="I2283" s="82" t="s">
        <v>2964</v>
      </c>
      <c r="J2283" s="83">
        <v>2023</v>
      </c>
      <c r="K2283" s="83">
        <v>1</v>
      </c>
      <c r="L2283" s="82" t="s">
        <v>2965</v>
      </c>
      <c r="M2283" s="82" t="s">
        <v>25677</v>
      </c>
      <c r="N2283" s="82" t="s">
        <v>25678</v>
      </c>
      <c r="O2283" s="82" t="s">
        <v>25679</v>
      </c>
      <c r="P2283" s="84" t="s">
        <v>2966</v>
      </c>
    </row>
    <row r="2284" spans="1:16" ht="15" customHeight="1">
      <c r="A2284" s="83">
        <v>1</v>
      </c>
      <c r="B2284" s="83"/>
      <c r="C2284" s="82" t="s">
        <v>25680</v>
      </c>
      <c r="D2284" s="83"/>
      <c r="E2284" s="83">
        <v>2</v>
      </c>
      <c r="F2284" s="83">
        <v>26</v>
      </c>
      <c r="G2284" s="83" t="s">
        <v>105</v>
      </c>
      <c r="H2284" s="82" t="s">
        <v>16271</v>
      </c>
      <c r="I2284" s="82" t="s">
        <v>16798</v>
      </c>
      <c r="J2284" s="83">
        <v>2023</v>
      </c>
      <c r="K2284" s="83">
        <v>1</v>
      </c>
      <c r="L2284" s="82" t="s">
        <v>2965</v>
      </c>
      <c r="M2284" s="82" t="s">
        <v>25677</v>
      </c>
      <c r="N2284" s="82" t="s">
        <v>25678</v>
      </c>
      <c r="O2284" s="82" t="s">
        <v>25679</v>
      </c>
      <c r="P2284" s="84" t="s">
        <v>2966</v>
      </c>
    </row>
    <row r="2285" spans="1:16" ht="15" customHeight="1">
      <c r="A2285" s="83">
        <v>1</v>
      </c>
      <c r="B2285" s="83"/>
      <c r="C2285" s="82" t="s">
        <v>19148</v>
      </c>
      <c r="D2285" s="83">
        <v>2004</v>
      </c>
      <c r="E2285" s="83">
        <v>2</v>
      </c>
      <c r="F2285" s="83">
        <v>26</v>
      </c>
      <c r="G2285" s="83" t="s">
        <v>93</v>
      </c>
      <c r="H2285" s="82" t="s">
        <v>18658</v>
      </c>
      <c r="I2285" s="82" t="s">
        <v>19149</v>
      </c>
      <c r="J2285" s="83">
        <v>2022</v>
      </c>
      <c r="K2285" s="83">
        <v>1</v>
      </c>
      <c r="L2285" s="82" t="s">
        <v>19150</v>
      </c>
      <c r="M2285" s="89" t="s">
        <v>25681</v>
      </c>
      <c r="N2285" s="89" t="s">
        <v>25682</v>
      </c>
      <c r="O2285" s="89"/>
      <c r="P2285" s="84"/>
    </row>
    <row r="2286" spans="1:16" ht="15" customHeight="1">
      <c r="A2286" s="83">
        <v>1</v>
      </c>
      <c r="B2286" s="83"/>
      <c r="C2286" s="85" t="s">
        <v>25683</v>
      </c>
      <c r="D2286" s="83">
        <v>2020</v>
      </c>
      <c r="E2286" s="83">
        <v>2</v>
      </c>
      <c r="F2286" s="83">
        <v>26</v>
      </c>
      <c r="G2286" s="83" t="s">
        <v>7</v>
      </c>
      <c r="H2286" s="85" t="s">
        <v>878</v>
      </c>
      <c r="I2286" s="85" t="s">
        <v>879</v>
      </c>
      <c r="J2286" s="83">
        <v>2024</v>
      </c>
      <c r="K2286" s="83">
        <v>1</v>
      </c>
      <c r="L2286" s="85" t="s">
        <v>1035</v>
      </c>
      <c r="M2286" s="85"/>
      <c r="N2286" s="85" t="s">
        <v>25684</v>
      </c>
      <c r="O2286" s="85"/>
      <c r="P2286" s="87" t="s">
        <v>25685</v>
      </c>
    </row>
    <row r="2287" spans="1:16" ht="15" customHeight="1">
      <c r="A2287" s="83">
        <v>1</v>
      </c>
      <c r="B2287" s="83"/>
      <c r="C2287" s="82" t="s">
        <v>25686</v>
      </c>
      <c r="D2287" s="83">
        <v>2020</v>
      </c>
      <c r="E2287" s="83">
        <v>2</v>
      </c>
      <c r="F2287" s="83">
        <v>26</v>
      </c>
      <c r="G2287" s="83" t="s">
        <v>38</v>
      </c>
      <c r="H2287" s="82" t="s">
        <v>13912</v>
      </c>
      <c r="I2287" s="82" t="s">
        <v>21964</v>
      </c>
      <c r="J2287" s="83">
        <v>2022</v>
      </c>
      <c r="K2287" s="83">
        <v>1</v>
      </c>
      <c r="L2287" s="82" t="s">
        <v>14075</v>
      </c>
      <c r="M2287" s="82" t="s">
        <v>25687</v>
      </c>
      <c r="N2287" s="82" t="s">
        <v>25688</v>
      </c>
      <c r="O2287" s="82" t="s">
        <v>25689</v>
      </c>
      <c r="P2287" s="84"/>
    </row>
    <row r="2288" spans="1:16" ht="15" customHeight="1">
      <c r="A2288" s="83">
        <v>1</v>
      </c>
      <c r="B2288" s="83"/>
      <c r="C2288" s="85" t="s">
        <v>10563</v>
      </c>
      <c r="D2288" s="83">
        <v>2008</v>
      </c>
      <c r="E2288" s="83">
        <v>2</v>
      </c>
      <c r="F2288" s="83">
        <v>26</v>
      </c>
      <c r="G2288" s="83" t="s">
        <v>110</v>
      </c>
      <c r="H2288" s="85" t="s">
        <v>10526</v>
      </c>
      <c r="I2288" s="85" t="s">
        <v>10527</v>
      </c>
      <c r="J2288" s="83">
        <v>2024</v>
      </c>
      <c r="K2288" s="83">
        <v>1</v>
      </c>
      <c r="L2288" s="85" t="s">
        <v>10564</v>
      </c>
      <c r="M2288" s="86"/>
      <c r="N2288" s="86" t="s">
        <v>25690</v>
      </c>
      <c r="O2288" s="86" t="s">
        <v>25691</v>
      </c>
      <c r="P2288" s="87" t="s">
        <v>10565</v>
      </c>
    </row>
    <row r="2289" spans="1:16" ht="15" customHeight="1">
      <c r="A2289" s="83">
        <v>1</v>
      </c>
      <c r="B2289" s="83"/>
      <c r="C2289" s="82" t="s">
        <v>12466</v>
      </c>
      <c r="D2289" s="83">
        <v>2001</v>
      </c>
      <c r="E2289" s="83">
        <v>2</v>
      </c>
      <c r="F2289" s="83">
        <v>26</v>
      </c>
      <c r="G2289" s="83" t="s">
        <v>59</v>
      </c>
      <c r="H2289" s="85" t="s">
        <v>12232</v>
      </c>
      <c r="I2289" s="82" t="s">
        <v>3851</v>
      </c>
      <c r="J2289" s="83">
        <v>2023</v>
      </c>
      <c r="K2289" s="83">
        <v>3</v>
      </c>
      <c r="L2289" s="82" t="s">
        <v>25692</v>
      </c>
      <c r="M2289" s="82"/>
      <c r="N2289" s="82"/>
      <c r="O2289" s="82"/>
      <c r="P2289" s="84"/>
    </row>
    <row r="2290" spans="1:16" ht="15" customHeight="1">
      <c r="A2290" s="83">
        <v>1</v>
      </c>
      <c r="B2290" s="83"/>
      <c r="C2290" s="82" t="s">
        <v>11513</v>
      </c>
      <c r="D2290" s="83">
        <v>1944</v>
      </c>
      <c r="E2290" s="83">
        <v>2</v>
      </c>
      <c r="F2290" s="83">
        <v>26</v>
      </c>
      <c r="G2290" s="83" t="s">
        <v>113</v>
      </c>
      <c r="H2290" s="82" t="s">
        <v>11462</v>
      </c>
      <c r="I2290" s="82" t="s">
        <v>11463</v>
      </c>
      <c r="J2290" s="83">
        <v>2022</v>
      </c>
      <c r="K2290" s="83">
        <v>1</v>
      </c>
      <c r="L2290" s="82" t="s">
        <v>11514</v>
      </c>
      <c r="M2290" s="82"/>
      <c r="N2290" s="82" t="s">
        <v>25693</v>
      </c>
      <c r="O2290" s="82"/>
      <c r="P2290" s="84"/>
    </row>
    <row r="2291" spans="1:16" ht="15" customHeight="1">
      <c r="A2291" s="83">
        <v>1</v>
      </c>
      <c r="B2291" s="83"/>
      <c r="C2291" s="82" t="s">
        <v>25694</v>
      </c>
      <c r="D2291" s="83">
        <v>1987</v>
      </c>
      <c r="E2291" s="83">
        <v>2</v>
      </c>
      <c r="F2291" s="83">
        <v>26</v>
      </c>
      <c r="G2291" s="83" t="s">
        <v>111</v>
      </c>
      <c r="H2291" s="82" t="s">
        <v>8290</v>
      </c>
      <c r="I2291" s="82" t="s">
        <v>3470</v>
      </c>
      <c r="J2291" s="83">
        <v>2022</v>
      </c>
      <c r="K2291" s="83">
        <v>2</v>
      </c>
      <c r="L2291" s="82" t="s">
        <v>8665</v>
      </c>
      <c r="M2291" s="82"/>
      <c r="N2291" s="82"/>
      <c r="O2291" s="82"/>
      <c r="P2291" s="84" t="s">
        <v>8666</v>
      </c>
    </row>
    <row r="2292" spans="1:16" ht="15" customHeight="1">
      <c r="A2292" s="83">
        <v>1</v>
      </c>
      <c r="B2292" s="83"/>
      <c r="C2292" s="82" t="s">
        <v>8667</v>
      </c>
      <c r="D2292" s="83"/>
      <c r="E2292" s="83">
        <v>2</v>
      </c>
      <c r="F2292" s="83">
        <v>26</v>
      </c>
      <c r="G2292" s="83" t="s">
        <v>111</v>
      </c>
      <c r="H2292" s="82" t="s">
        <v>8290</v>
      </c>
      <c r="I2292" s="82" t="s">
        <v>3470</v>
      </c>
      <c r="J2292" s="83">
        <v>2020</v>
      </c>
      <c r="K2292" s="83">
        <v>1</v>
      </c>
      <c r="L2292" s="82" t="s">
        <v>8651</v>
      </c>
      <c r="M2292" s="89" t="s">
        <v>25330</v>
      </c>
      <c r="N2292" s="89" t="s">
        <v>25331</v>
      </c>
      <c r="O2292" s="89"/>
      <c r="P2292" s="84" t="s">
        <v>8668</v>
      </c>
    </row>
    <row r="2293" spans="1:16" ht="15" customHeight="1">
      <c r="A2293" s="83">
        <v>1</v>
      </c>
      <c r="B2293" s="83"/>
      <c r="C2293" s="82" t="s">
        <v>19151</v>
      </c>
      <c r="D2293" s="83"/>
      <c r="E2293" s="83">
        <v>2</v>
      </c>
      <c r="F2293" s="83">
        <v>26</v>
      </c>
      <c r="G2293" s="83" t="s">
        <v>93</v>
      </c>
      <c r="H2293" s="82" t="s">
        <v>18658</v>
      </c>
      <c r="I2293" s="82" t="s">
        <v>18722</v>
      </c>
      <c r="J2293" s="83">
        <v>2023</v>
      </c>
      <c r="K2293" s="83">
        <v>1</v>
      </c>
      <c r="L2293" s="82" t="s">
        <v>19152</v>
      </c>
      <c r="M2293" s="89" t="s">
        <v>25695</v>
      </c>
      <c r="N2293" s="89" t="s">
        <v>25696</v>
      </c>
      <c r="O2293" s="89"/>
      <c r="P2293" s="84"/>
    </row>
    <row r="2294" spans="1:16" ht="15" customHeight="1">
      <c r="A2294" s="83">
        <v>1</v>
      </c>
      <c r="B2294" s="83"/>
      <c r="C2294" s="85" t="s">
        <v>1053</v>
      </c>
      <c r="D2294" s="83">
        <v>1982</v>
      </c>
      <c r="E2294" s="83">
        <v>2</v>
      </c>
      <c r="F2294" s="83">
        <v>26</v>
      </c>
      <c r="G2294" s="83" t="s">
        <v>7</v>
      </c>
      <c r="H2294" s="85" t="s">
        <v>883</v>
      </c>
      <c r="I2294" s="85" t="s">
        <v>906</v>
      </c>
      <c r="J2294" s="83">
        <v>2019</v>
      </c>
      <c r="K2294" s="83">
        <v>1</v>
      </c>
      <c r="L2294" s="85" t="s">
        <v>1054</v>
      </c>
      <c r="M2294" s="86" t="s">
        <v>25697</v>
      </c>
      <c r="N2294" s="86" t="s">
        <v>25698</v>
      </c>
      <c r="O2294" s="86"/>
      <c r="P2294" s="87"/>
    </row>
    <row r="2295" spans="1:16" ht="15" customHeight="1">
      <c r="A2295" s="83">
        <v>1</v>
      </c>
      <c r="B2295" s="83"/>
      <c r="C2295" s="82" t="s">
        <v>25699</v>
      </c>
      <c r="D2295" s="83">
        <v>2006</v>
      </c>
      <c r="E2295" s="83">
        <v>3</v>
      </c>
      <c r="F2295" s="83">
        <v>35</v>
      </c>
      <c r="G2295" s="83" t="s">
        <v>12</v>
      </c>
      <c r="H2295" s="82" t="s">
        <v>2806</v>
      </c>
      <c r="I2295" s="82" t="s">
        <v>2967</v>
      </c>
      <c r="J2295" s="83">
        <v>2016</v>
      </c>
      <c r="K2295" s="83">
        <v>1</v>
      </c>
      <c r="L2295" s="82" t="s">
        <v>2968</v>
      </c>
      <c r="M2295" s="82" t="s">
        <v>25700</v>
      </c>
      <c r="N2295" s="82" t="s">
        <v>25701</v>
      </c>
      <c r="O2295" s="82"/>
      <c r="P2295" s="84" t="s">
        <v>2969</v>
      </c>
    </row>
    <row r="2296" spans="1:16" ht="15" customHeight="1">
      <c r="A2296" s="83">
        <v>1</v>
      </c>
      <c r="B2296" s="83"/>
      <c r="C2296" s="82" t="s">
        <v>8669</v>
      </c>
      <c r="D2296" s="83">
        <v>1970</v>
      </c>
      <c r="E2296" s="83">
        <v>5</v>
      </c>
      <c r="F2296" s="83">
        <v>52</v>
      </c>
      <c r="G2296" s="83" t="s">
        <v>111</v>
      </c>
      <c r="H2296" s="82" t="s">
        <v>8290</v>
      </c>
      <c r="I2296" s="82" t="s">
        <v>3470</v>
      </c>
      <c r="J2296" s="83">
        <v>2020</v>
      </c>
      <c r="K2296" s="83">
        <v>1</v>
      </c>
      <c r="L2296" s="82" t="s">
        <v>25702</v>
      </c>
      <c r="M2296" s="82" t="s">
        <v>25703</v>
      </c>
      <c r="N2296" s="82" t="s">
        <v>25704</v>
      </c>
      <c r="O2296" s="82"/>
      <c r="P2296" s="84" t="s">
        <v>8670</v>
      </c>
    </row>
    <row r="2297" spans="1:16" ht="15" customHeight="1">
      <c r="A2297" s="83">
        <v>1</v>
      </c>
      <c r="B2297" s="83"/>
      <c r="C2297" s="85" t="s">
        <v>3650</v>
      </c>
      <c r="D2297" s="83"/>
      <c r="E2297" s="83">
        <v>2</v>
      </c>
      <c r="F2297" s="83">
        <v>26</v>
      </c>
      <c r="G2297" s="83" t="s">
        <v>46</v>
      </c>
      <c r="H2297" s="82" t="s">
        <v>3443</v>
      </c>
      <c r="I2297" s="85" t="s">
        <v>3651</v>
      </c>
      <c r="J2297" s="83">
        <v>2020</v>
      </c>
      <c r="K2297" s="83">
        <v>1</v>
      </c>
      <c r="L2297" s="85" t="s">
        <v>3652</v>
      </c>
      <c r="M2297" s="86"/>
      <c r="N2297" s="86" t="s">
        <v>25705</v>
      </c>
      <c r="O2297" s="86"/>
      <c r="P2297" s="87" t="s">
        <v>3653</v>
      </c>
    </row>
    <row r="2298" spans="1:16" ht="15" customHeight="1">
      <c r="A2298" s="83">
        <v>1</v>
      </c>
      <c r="B2298" s="83"/>
      <c r="C2298" s="85" t="s">
        <v>16799</v>
      </c>
      <c r="D2298" s="83">
        <v>2013</v>
      </c>
      <c r="E2298" s="83">
        <v>2</v>
      </c>
      <c r="F2298" s="83">
        <v>26</v>
      </c>
      <c r="G2298" s="83" t="s">
        <v>105</v>
      </c>
      <c r="H2298" s="85" t="s">
        <v>16111</v>
      </c>
      <c r="I2298" s="85" t="s">
        <v>16112</v>
      </c>
      <c r="J2298" s="83">
        <v>2021</v>
      </c>
      <c r="K2298" s="83">
        <v>1</v>
      </c>
      <c r="L2298" s="85" t="s">
        <v>16347</v>
      </c>
      <c r="M2298" s="86"/>
      <c r="N2298" s="86" t="s">
        <v>23904</v>
      </c>
      <c r="O2298" s="86" t="s">
        <v>25706</v>
      </c>
      <c r="P2298" s="87" t="s">
        <v>16800</v>
      </c>
    </row>
    <row r="2299" spans="1:16" ht="15" customHeight="1">
      <c r="A2299" s="83">
        <v>1</v>
      </c>
      <c r="B2299" s="83"/>
      <c r="C2299" s="82" t="s">
        <v>8671</v>
      </c>
      <c r="D2299" s="83">
        <v>1947</v>
      </c>
      <c r="E2299" s="83">
        <v>2</v>
      </c>
      <c r="F2299" s="83">
        <v>26</v>
      </c>
      <c r="G2299" s="83" t="s">
        <v>111</v>
      </c>
      <c r="H2299" s="82" t="s">
        <v>8290</v>
      </c>
      <c r="I2299" s="82" t="s">
        <v>3470</v>
      </c>
      <c r="J2299" s="83">
        <v>2020</v>
      </c>
      <c r="K2299" s="83">
        <v>1</v>
      </c>
      <c r="L2299" s="82" t="s">
        <v>8672</v>
      </c>
      <c r="M2299" s="82" t="s">
        <v>25707</v>
      </c>
      <c r="N2299" s="82"/>
      <c r="O2299" s="82"/>
      <c r="P2299" s="84" t="s">
        <v>8673</v>
      </c>
    </row>
    <row r="2300" spans="1:16" ht="15" customHeight="1">
      <c r="A2300" s="83">
        <v>1</v>
      </c>
      <c r="B2300" s="83"/>
      <c r="C2300" s="85" t="s">
        <v>3654</v>
      </c>
      <c r="D2300" s="83">
        <v>1988</v>
      </c>
      <c r="E2300" s="83">
        <v>2</v>
      </c>
      <c r="F2300" s="83">
        <v>26</v>
      </c>
      <c r="G2300" s="83" t="s">
        <v>46</v>
      </c>
      <c r="H2300" s="82" t="s">
        <v>3443</v>
      </c>
      <c r="I2300" s="82" t="s">
        <v>3458</v>
      </c>
      <c r="J2300" s="83">
        <v>2022</v>
      </c>
      <c r="K2300" s="83">
        <v>2</v>
      </c>
      <c r="L2300" s="85" t="s">
        <v>3655</v>
      </c>
      <c r="M2300" s="86" t="s">
        <v>25708</v>
      </c>
      <c r="N2300" s="86" t="s">
        <v>25709</v>
      </c>
      <c r="O2300" s="86"/>
      <c r="P2300" s="87" t="s">
        <v>3656</v>
      </c>
    </row>
    <row r="2301" spans="1:16" ht="15" customHeight="1">
      <c r="A2301" s="83">
        <v>1</v>
      </c>
      <c r="B2301" s="83"/>
      <c r="C2301" s="82" t="s">
        <v>12467</v>
      </c>
      <c r="D2301" s="83">
        <v>1996</v>
      </c>
      <c r="E2301" s="83">
        <v>2</v>
      </c>
      <c r="F2301" s="83">
        <v>26</v>
      </c>
      <c r="G2301" s="83" t="s">
        <v>59</v>
      </c>
      <c r="H2301" s="85" t="s">
        <v>12232</v>
      </c>
      <c r="I2301" s="82" t="s">
        <v>3851</v>
      </c>
      <c r="J2301" s="83">
        <v>2020</v>
      </c>
      <c r="K2301" s="83">
        <v>1</v>
      </c>
      <c r="L2301" s="82" t="s">
        <v>12468</v>
      </c>
      <c r="M2301" s="82" t="s">
        <v>25710</v>
      </c>
      <c r="N2301" s="82" t="s">
        <v>25711</v>
      </c>
      <c r="O2301" s="82"/>
      <c r="P2301" s="84"/>
    </row>
    <row r="2302" spans="1:16" ht="15" customHeight="1">
      <c r="A2302" s="83">
        <v>1</v>
      </c>
      <c r="B2302" s="83"/>
      <c r="C2302" s="85" t="s">
        <v>25712</v>
      </c>
      <c r="D2302" s="83">
        <v>1973</v>
      </c>
      <c r="E2302" s="83">
        <v>2</v>
      </c>
      <c r="F2302" s="83">
        <v>26</v>
      </c>
      <c r="G2302" s="83" t="s">
        <v>111</v>
      </c>
      <c r="H2302" s="85" t="s">
        <v>8290</v>
      </c>
      <c r="I2302" s="82" t="s">
        <v>25713</v>
      </c>
      <c r="J2302" s="83">
        <v>2024</v>
      </c>
      <c r="K2302" s="83">
        <v>1</v>
      </c>
      <c r="L2302" s="85" t="s">
        <v>25714</v>
      </c>
      <c r="M2302" s="86"/>
      <c r="N2302" s="86"/>
      <c r="O2302" s="86"/>
      <c r="P2302" s="87" t="s">
        <v>25715</v>
      </c>
    </row>
    <row r="2303" spans="1:16" ht="15" customHeight="1">
      <c r="A2303" s="83">
        <v>1</v>
      </c>
      <c r="B2303" s="83"/>
      <c r="C2303" s="85" t="s">
        <v>11353</v>
      </c>
      <c r="D2303" s="83">
        <v>2018</v>
      </c>
      <c r="E2303" s="83">
        <v>2</v>
      </c>
      <c r="F2303" s="83">
        <v>26</v>
      </c>
      <c r="G2303" s="83" t="s">
        <v>42</v>
      </c>
      <c r="H2303" s="85" t="s">
        <v>11346</v>
      </c>
      <c r="I2303" s="85" t="s">
        <v>11347</v>
      </c>
      <c r="J2303" s="83">
        <v>2023</v>
      </c>
      <c r="K2303" s="83">
        <v>1</v>
      </c>
      <c r="L2303" s="85" t="s">
        <v>11354</v>
      </c>
      <c r="M2303" s="86" t="s">
        <v>25716</v>
      </c>
      <c r="N2303" s="86" t="s">
        <v>25717</v>
      </c>
      <c r="O2303" s="86" t="s">
        <v>25718</v>
      </c>
      <c r="P2303" s="87" t="s">
        <v>309</v>
      </c>
    </row>
    <row r="2304" spans="1:16" ht="15" customHeight="1">
      <c r="A2304" s="83">
        <v>1</v>
      </c>
      <c r="B2304" s="83"/>
      <c r="C2304" s="85" t="s">
        <v>3657</v>
      </c>
      <c r="D2304" s="83">
        <v>1986</v>
      </c>
      <c r="E2304" s="83">
        <v>2</v>
      </c>
      <c r="F2304" s="83">
        <v>26</v>
      </c>
      <c r="G2304" s="83" t="s">
        <v>46</v>
      </c>
      <c r="H2304" s="82" t="s">
        <v>3443</v>
      </c>
      <c r="I2304" s="82" t="s">
        <v>3444</v>
      </c>
      <c r="J2304" s="83">
        <v>2019</v>
      </c>
      <c r="K2304" s="83">
        <v>1</v>
      </c>
      <c r="L2304" s="85" t="s">
        <v>3658</v>
      </c>
      <c r="M2304" s="86"/>
      <c r="N2304" s="86"/>
      <c r="O2304" s="86" t="s">
        <v>25719</v>
      </c>
      <c r="P2304" s="87"/>
    </row>
    <row r="2305" spans="1:16" ht="15" customHeight="1">
      <c r="A2305" s="83">
        <v>1</v>
      </c>
      <c r="B2305" s="83"/>
      <c r="C2305" s="85" t="s">
        <v>25720</v>
      </c>
      <c r="D2305" s="83">
        <v>2004</v>
      </c>
      <c r="E2305" s="83">
        <v>2</v>
      </c>
      <c r="F2305" s="83">
        <v>26</v>
      </c>
      <c r="G2305" s="83" t="s">
        <v>7</v>
      </c>
      <c r="H2305" s="85" t="s">
        <v>876</v>
      </c>
      <c r="I2305" s="85" t="s">
        <v>877</v>
      </c>
      <c r="J2305" s="83">
        <v>2024</v>
      </c>
      <c r="K2305" s="83">
        <v>2</v>
      </c>
      <c r="L2305" s="85"/>
      <c r="M2305" s="86"/>
      <c r="N2305" s="86"/>
      <c r="O2305" s="86"/>
      <c r="P2305" s="87" t="s">
        <v>25721</v>
      </c>
    </row>
    <row r="2306" spans="1:16" ht="15" customHeight="1">
      <c r="A2306" s="83">
        <v>1</v>
      </c>
      <c r="B2306" s="83"/>
      <c r="C2306" s="85" t="s">
        <v>25722</v>
      </c>
      <c r="D2306" s="83">
        <v>1985</v>
      </c>
      <c r="E2306" s="83">
        <v>2</v>
      </c>
      <c r="F2306" s="83">
        <v>26</v>
      </c>
      <c r="G2306" s="83" t="s">
        <v>7</v>
      </c>
      <c r="H2306" s="85" t="s">
        <v>901</v>
      </c>
      <c r="I2306" s="85" t="s">
        <v>902</v>
      </c>
      <c r="J2306" s="83">
        <v>2020</v>
      </c>
      <c r="K2306" s="83">
        <v>1</v>
      </c>
      <c r="L2306" s="85" t="s">
        <v>1055</v>
      </c>
      <c r="M2306" s="85" t="s">
        <v>25723</v>
      </c>
      <c r="N2306" s="85" t="s">
        <v>25724</v>
      </c>
      <c r="O2306" s="85"/>
      <c r="P2306" s="87" t="s">
        <v>25725</v>
      </c>
    </row>
    <row r="2307" spans="1:16" ht="15" customHeight="1">
      <c r="A2307" s="83">
        <v>1</v>
      </c>
      <c r="B2307" s="83"/>
      <c r="C2307" s="82" t="s">
        <v>8674</v>
      </c>
      <c r="D2307" s="83">
        <v>1949</v>
      </c>
      <c r="E2307" s="83">
        <v>2</v>
      </c>
      <c r="F2307" s="83">
        <v>26</v>
      </c>
      <c r="G2307" s="83" t="s">
        <v>111</v>
      </c>
      <c r="H2307" s="82" t="s">
        <v>8290</v>
      </c>
      <c r="I2307" s="82" t="s">
        <v>3470</v>
      </c>
      <c r="J2307" s="83">
        <v>2021</v>
      </c>
      <c r="K2307" s="83">
        <v>2</v>
      </c>
      <c r="L2307" s="82" t="s">
        <v>8675</v>
      </c>
      <c r="M2307" s="82"/>
      <c r="N2307" s="82"/>
      <c r="O2307" s="82"/>
      <c r="P2307" s="84"/>
    </row>
    <row r="2308" spans="1:16" ht="15" customHeight="1">
      <c r="A2308" s="83">
        <v>1</v>
      </c>
      <c r="B2308" s="83"/>
      <c r="C2308" s="82" t="s">
        <v>3659</v>
      </c>
      <c r="D2308" s="83">
        <v>1963</v>
      </c>
      <c r="E2308" s="83">
        <v>2</v>
      </c>
      <c r="F2308" s="83">
        <v>26</v>
      </c>
      <c r="G2308" s="83" t="s">
        <v>46</v>
      </c>
      <c r="H2308" s="82" t="s">
        <v>3476</v>
      </c>
      <c r="I2308" s="82" t="s">
        <v>3477</v>
      </c>
      <c r="J2308" s="83">
        <v>2020</v>
      </c>
      <c r="K2308" s="83">
        <v>1</v>
      </c>
      <c r="L2308" s="82" t="s">
        <v>3660</v>
      </c>
      <c r="M2308" s="82"/>
      <c r="N2308" s="82"/>
      <c r="O2308" s="82"/>
      <c r="P2308" s="84" t="s">
        <v>3661</v>
      </c>
    </row>
    <row r="2309" spans="1:16" ht="15" customHeight="1">
      <c r="A2309" s="83">
        <v>1</v>
      </c>
      <c r="B2309" s="83"/>
      <c r="C2309" s="85" t="s">
        <v>25726</v>
      </c>
      <c r="D2309" s="83">
        <v>2008</v>
      </c>
      <c r="E2309" s="83">
        <v>2</v>
      </c>
      <c r="F2309" s="83">
        <v>26</v>
      </c>
      <c r="G2309" s="83" t="s">
        <v>7</v>
      </c>
      <c r="H2309" s="85" t="s">
        <v>878</v>
      </c>
      <c r="I2309" s="85" t="s">
        <v>879</v>
      </c>
      <c r="J2309" s="83">
        <v>2020</v>
      </c>
      <c r="K2309" s="83">
        <v>2</v>
      </c>
      <c r="L2309" s="85"/>
      <c r="M2309" s="85"/>
      <c r="N2309" s="85"/>
      <c r="O2309" s="85"/>
      <c r="P2309" s="87"/>
    </row>
    <row r="2310" spans="1:16" ht="15" customHeight="1">
      <c r="A2310" s="83">
        <v>1</v>
      </c>
      <c r="B2310" s="83"/>
      <c r="C2310" s="82" t="s">
        <v>8676</v>
      </c>
      <c r="D2310" s="83">
        <v>1945</v>
      </c>
      <c r="E2310" s="83">
        <v>2</v>
      </c>
      <c r="F2310" s="83">
        <v>21</v>
      </c>
      <c r="G2310" s="83" t="s">
        <v>111</v>
      </c>
      <c r="H2310" s="82" t="s">
        <v>8290</v>
      </c>
      <c r="I2310" s="82" t="s">
        <v>3470</v>
      </c>
      <c r="J2310" s="83">
        <v>2022</v>
      </c>
      <c r="K2310" s="83">
        <v>2</v>
      </c>
      <c r="L2310" s="82" t="s">
        <v>8677</v>
      </c>
      <c r="M2310" s="82"/>
      <c r="N2310" s="82"/>
      <c r="O2310" s="82"/>
      <c r="P2310" s="84" t="s">
        <v>8678</v>
      </c>
    </row>
    <row r="2311" spans="1:16" ht="15" customHeight="1">
      <c r="A2311" s="83">
        <v>1</v>
      </c>
      <c r="B2311" s="83"/>
      <c r="C2311" s="82" t="s">
        <v>25727</v>
      </c>
      <c r="D2311" s="83">
        <v>1946</v>
      </c>
      <c r="E2311" s="83">
        <v>2</v>
      </c>
      <c r="F2311" s="83">
        <v>26</v>
      </c>
      <c r="G2311" s="83" t="s">
        <v>111</v>
      </c>
      <c r="H2311" s="82" t="s">
        <v>8290</v>
      </c>
      <c r="I2311" s="82" t="s">
        <v>3470</v>
      </c>
      <c r="J2311" s="83">
        <v>2022</v>
      </c>
      <c r="K2311" s="83">
        <v>2</v>
      </c>
      <c r="L2311" s="82"/>
      <c r="M2311" s="82"/>
      <c r="N2311" s="82"/>
      <c r="O2311" s="82"/>
      <c r="P2311" s="84"/>
    </row>
    <row r="2312" spans="1:16" ht="15" customHeight="1">
      <c r="A2312" s="83">
        <v>1</v>
      </c>
      <c r="B2312" s="83"/>
      <c r="C2312" s="85" t="s">
        <v>1056</v>
      </c>
      <c r="D2312" s="83">
        <v>1982</v>
      </c>
      <c r="E2312" s="83">
        <v>2</v>
      </c>
      <c r="F2312" s="83">
        <v>26</v>
      </c>
      <c r="G2312" s="83" t="s">
        <v>7</v>
      </c>
      <c r="H2312" s="85" t="s">
        <v>886</v>
      </c>
      <c r="I2312" s="85" t="s">
        <v>887</v>
      </c>
      <c r="J2312" s="83">
        <v>2020</v>
      </c>
      <c r="K2312" s="83">
        <v>1</v>
      </c>
      <c r="L2312" s="85" t="s">
        <v>1057</v>
      </c>
      <c r="M2312" s="85"/>
      <c r="N2312" s="85" t="s">
        <v>25728</v>
      </c>
      <c r="O2312" s="85"/>
      <c r="P2312" s="87" t="s">
        <v>1058</v>
      </c>
    </row>
    <row r="2313" spans="1:16" ht="15" customHeight="1">
      <c r="A2313" s="83">
        <v>1</v>
      </c>
      <c r="B2313" s="83"/>
      <c r="C2313" s="82" t="s">
        <v>3662</v>
      </c>
      <c r="D2313" s="83">
        <v>1961</v>
      </c>
      <c r="E2313" s="83">
        <v>2</v>
      </c>
      <c r="F2313" s="83">
        <v>26</v>
      </c>
      <c r="G2313" s="83" t="s">
        <v>46</v>
      </c>
      <c r="H2313" s="82" t="s">
        <v>3443</v>
      </c>
      <c r="I2313" s="82" t="s">
        <v>3458</v>
      </c>
      <c r="J2313" s="83">
        <v>2024</v>
      </c>
      <c r="K2313" s="83">
        <v>1</v>
      </c>
      <c r="L2313" s="82" t="s">
        <v>3663</v>
      </c>
      <c r="M2313" s="89" t="s">
        <v>25729</v>
      </c>
      <c r="N2313" s="89" t="s">
        <v>25730</v>
      </c>
      <c r="O2313" s="89"/>
      <c r="P2313" s="84" t="s">
        <v>3664</v>
      </c>
    </row>
    <row r="2314" spans="1:16" ht="15" customHeight="1">
      <c r="A2314" s="83">
        <v>1</v>
      </c>
      <c r="B2314" s="83"/>
      <c r="C2314" s="82" t="s">
        <v>3665</v>
      </c>
      <c r="D2314" s="83">
        <v>1995</v>
      </c>
      <c r="E2314" s="83">
        <v>2</v>
      </c>
      <c r="F2314" s="83">
        <v>26</v>
      </c>
      <c r="G2314" s="83" t="s">
        <v>46</v>
      </c>
      <c r="H2314" s="82" t="s">
        <v>3476</v>
      </c>
      <c r="I2314" s="82" t="s">
        <v>3477</v>
      </c>
      <c r="J2314" s="83">
        <v>2019</v>
      </c>
      <c r="K2314" s="83">
        <v>1</v>
      </c>
      <c r="L2314" s="82" t="s">
        <v>3666</v>
      </c>
      <c r="M2314" s="89"/>
      <c r="N2314" s="89" t="s">
        <v>25731</v>
      </c>
      <c r="O2314" s="89"/>
      <c r="P2314" s="84" t="s">
        <v>3619</v>
      </c>
    </row>
    <row r="2315" spans="1:16" ht="15" customHeight="1">
      <c r="A2315" s="83">
        <v>1</v>
      </c>
      <c r="B2315" s="83"/>
      <c r="C2315" s="85" t="s">
        <v>25732</v>
      </c>
      <c r="D2315" s="83">
        <v>1964</v>
      </c>
      <c r="E2315" s="83">
        <v>2</v>
      </c>
      <c r="F2315" s="83">
        <v>26</v>
      </c>
      <c r="G2315" s="83" t="s">
        <v>7</v>
      </c>
      <c r="H2315" s="85" t="s">
        <v>883</v>
      </c>
      <c r="I2315" s="85" t="s">
        <v>1013</v>
      </c>
      <c r="J2315" s="83">
        <v>2024</v>
      </c>
      <c r="K2315" s="83">
        <v>2</v>
      </c>
      <c r="L2315" s="85" t="s">
        <v>25733</v>
      </c>
      <c r="M2315" s="85" t="s">
        <v>309</v>
      </c>
      <c r="N2315" s="85" t="s">
        <v>25734</v>
      </c>
      <c r="O2315" s="85"/>
      <c r="P2315" s="87" t="s">
        <v>25735</v>
      </c>
    </row>
    <row r="2316" spans="1:16" ht="15" customHeight="1">
      <c r="A2316" s="83">
        <v>1</v>
      </c>
      <c r="B2316" s="83"/>
      <c r="C2316" s="82" t="s">
        <v>25736</v>
      </c>
      <c r="D2316" s="83">
        <v>1991</v>
      </c>
      <c r="E2316" s="83">
        <v>4</v>
      </c>
      <c r="F2316" s="83">
        <v>42</v>
      </c>
      <c r="G2316" s="83" t="s">
        <v>48</v>
      </c>
      <c r="H2316" s="85" t="s">
        <v>11992</v>
      </c>
      <c r="I2316" s="82" t="s">
        <v>12024</v>
      </c>
      <c r="J2316" s="83">
        <v>2020</v>
      </c>
      <c r="K2316" s="83">
        <v>1</v>
      </c>
      <c r="L2316" s="82" t="s">
        <v>12025</v>
      </c>
      <c r="M2316" s="82"/>
      <c r="N2316" s="82" t="s">
        <v>25737</v>
      </c>
      <c r="O2316" s="82"/>
      <c r="P2316" s="84" t="s">
        <v>12026</v>
      </c>
    </row>
    <row r="2317" spans="1:16" ht="15" customHeight="1">
      <c r="A2317" s="83">
        <v>1</v>
      </c>
      <c r="B2317" s="83"/>
      <c r="C2317" s="82" t="s">
        <v>12027</v>
      </c>
      <c r="D2317" s="83">
        <v>2019</v>
      </c>
      <c r="E2317" s="83">
        <v>4</v>
      </c>
      <c r="F2317" s="83">
        <v>42</v>
      </c>
      <c r="G2317" s="83" t="s">
        <v>48</v>
      </c>
      <c r="H2317" s="85" t="s">
        <v>12028</v>
      </c>
      <c r="I2317" s="82" t="s">
        <v>12029</v>
      </c>
      <c r="J2317" s="83">
        <v>2022</v>
      </c>
      <c r="K2317" s="83">
        <v>1</v>
      </c>
      <c r="L2317" s="82" t="s">
        <v>12030</v>
      </c>
      <c r="M2317" s="82"/>
      <c r="N2317" s="82" t="s">
        <v>25738</v>
      </c>
      <c r="O2317" s="82"/>
      <c r="P2317" s="84" t="s">
        <v>12031</v>
      </c>
    </row>
    <row r="2318" spans="1:16" ht="15" customHeight="1">
      <c r="A2318" s="83">
        <v>1</v>
      </c>
      <c r="B2318" s="83"/>
      <c r="C2318" s="85" t="s">
        <v>16801</v>
      </c>
      <c r="D2318" s="83">
        <v>2021</v>
      </c>
      <c r="E2318" s="83">
        <v>4</v>
      </c>
      <c r="F2318" s="83">
        <v>42</v>
      </c>
      <c r="G2318" s="83" t="s">
        <v>105</v>
      </c>
      <c r="H2318" s="82" t="s">
        <v>16173</v>
      </c>
      <c r="I2318" s="85" t="s">
        <v>16802</v>
      </c>
      <c r="J2318" s="83">
        <v>2021</v>
      </c>
      <c r="K2318" s="83">
        <v>1</v>
      </c>
      <c r="L2318" s="85" t="s">
        <v>16803</v>
      </c>
      <c r="M2318" s="85"/>
      <c r="N2318" s="85"/>
      <c r="O2318" s="85"/>
      <c r="P2318" s="87" t="s">
        <v>16804</v>
      </c>
    </row>
    <row r="2319" spans="1:16" ht="15" customHeight="1">
      <c r="A2319" s="83">
        <v>1</v>
      </c>
      <c r="B2319" s="83"/>
      <c r="C2319" s="82" t="s">
        <v>16805</v>
      </c>
      <c r="D2319" s="83"/>
      <c r="E2319" s="83">
        <v>5</v>
      </c>
      <c r="F2319" s="83">
        <v>54</v>
      </c>
      <c r="G2319" s="83" t="s">
        <v>105</v>
      </c>
      <c r="H2319" s="82" t="s">
        <v>16111</v>
      </c>
      <c r="I2319" s="82" t="s">
        <v>16115</v>
      </c>
      <c r="J2319" s="83">
        <v>2022</v>
      </c>
      <c r="K2319" s="83">
        <v>1</v>
      </c>
      <c r="L2319" s="82" t="s">
        <v>16806</v>
      </c>
      <c r="M2319" s="82"/>
      <c r="N2319" s="84" t="s">
        <v>25739</v>
      </c>
      <c r="O2319" s="82"/>
      <c r="P2319" s="84" t="s">
        <v>16807</v>
      </c>
    </row>
    <row r="2320" spans="1:16" ht="15" customHeight="1">
      <c r="A2320" s="83">
        <v>1</v>
      </c>
      <c r="B2320" s="83"/>
      <c r="C2320" s="82" t="s">
        <v>5841</v>
      </c>
      <c r="D2320" s="83">
        <v>1987</v>
      </c>
      <c r="E2320" s="83">
        <v>5</v>
      </c>
      <c r="F2320" s="83">
        <v>54</v>
      </c>
      <c r="G2320" s="83" t="s">
        <v>73</v>
      </c>
      <c r="H2320" s="82" t="s">
        <v>5471</v>
      </c>
      <c r="I2320" s="82" t="s">
        <v>5813</v>
      </c>
      <c r="J2320" s="83">
        <v>2016</v>
      </c>
      <c r="K2320" s="83">
        <v>1</v>
      </c>
      <c r="L2320" s="82" t="s">
        <v>5842</v>
      </c>
      <c r="M2320" s="89" t="s">
        <v>25740</v>
      </c>
      <c r="N2320" s="89" t="s">
        <v>25741</v>
      </c>
      <c r="O2320" s="89"/>
      <c r="P2320" s="84"/>
    </row>
    <row r="2321" spans="1:16" ht="15" customHeight="1">
      <c r="A2321" s="83">
        <v>1</v>
      </c>
      <c r="B2321" s="83"/>
      <c r="C2321" s="82" t="s">
        <v>7681</v>
      </c>
      <c r="D2321" s="83">
        <v>2004</v>
      </c>
      <c r="E2321" s="83">
        <v>4</v>
      </c>
      <c r="F2321" s="83">
        <v>41</v>
      </c>
      <c r="G2321" s="83" t="s">
        <v>33</v>
      </c>
      <c r="H2321" s="82" t="s">
        <v>7475</v>
      </c>
      <c r="I2321" s="82" t="s">
        <v>7494</v>
      </c>
      <c r="J2321" s="83">
        <v>2021</v>
      </c>
      <c r="K2321" s="83">
        <v>1</v>
      </c>
      <c r="L2321" s="82" t="s">
        <v>7495</v>
      </c>
      <c r="M2321" s="82"/>
      <c r="N2321" s="82"/>
      <c r="O2321" s="82"/>
      <c r="P2321" s="84" t="s">
        <v>25742</v>
      </c>
    </row>
    <row r="2322" spans="1:16" ht="15" customHeight="1">
      <c r="A2322" s="83">
        <v>1</v>
      </c>
      <c r="B2322" s="83"/>
      <c r="C2322" s="85" t="s">
        <v>12469</v>
      </c>
      <c r="D2322" s="83">
        <v>2018</v>
      </c>
      <c r="E2322" s="83">
        <v>5</v>
      </c>
      <c r="F2322" s="83">
        <v>54</v>
      </c>
      <c r="G2322" s="83" t="s">
        <v>59</v>
      </c>
      <c r="H2322" s="85" t="s">
        <v>12232</v>
      </c>
      <c r="I2322" s="85" t="s">
        <v>12290</v>
      </c>
      <c r="J2322" s="83">
        <v>2023</v>
      </c>
      <c r="K2322" s="83">
        <v>1</v>
      </c>
      <c r="L2322" s="85" t="s">
        <v>12470</v>
      </c>
      <c r="M2322" s="85"/>
      <c r="N2322" s="85" t="s">
        <v>25743</v>
      </c>
      <c r="O2322" s="85"/>
      <c r="P2322" s="87" t="s">
        <v>12471</v>
      </c>
    </row>
    <row r="2323" spans="1:16" ht="15" customHeight="1">
      <c r="A2323" s="83">
        <v>1</v>
      </c>
      <c r="B2323" s="83"/>
      <c r="C2323" s="82" t="s">
        <v>659</v>
      </c>
      <c r="D2323" s="83">
        <v>1994</v>
      </c>
      <c r="E2323" s="83">
        <v>5</v>
      </c>
      <c r="F2323" s="83">
        <v>54</v>
      </c>
      <c r="G2323" s="83" t="s">
        <v>8</v>
      </c>
      <c r="H2323" s="82" t="s">
        <v>595</v>
      </c>
      <c r="I2323" s="82" t="s">
        <v>595</v>
      </c>
      <c r="J2323" s="83">
        <v>2019</v>
      </c>
      <c r="K2323" s="83">
        <v>1</v>
      </c>
      <c r="L2323" s="82" t="s">
        <v>660</v>
      </c>
      <c r="M2323" s="82" t="s">
        <v>25744</v>
      </c>
      <c r="N2323" s="82" t="s">
        <v>25745</v>
      </c>
      <c r="O2323" s="82"/>
      <c r="P2323" s="84"/>
    </row>
    <row r="2324" spans="1:16" ht="15" customHeight="1">
      <c r="A2324" s="83">
        <v>1</v>
      </c>
      <c r="B2324" s="83"/>
      <c r="C2324" s="82" t="s">
        <v>19153</v>
      </c>
      <c r="D2324" s="83">
        <v>1984</v>
      </c>
      <c r="E2324" s="83">
        <v>5</v>
      </c>
      <c r="F2324" s="83">
        <v>54</v>
      </c>
      <c r="G2324" s="83" t="s">
        <v>93</v>
      </c>
      <c r="H2324" s="82" t="s">
        <v>18760</v>
      </c>
      <c r="I2324" s="82" t="s">
        <v>18761</v>
      </c>
      <c r="J2324" s="83">
        <v>2023</v>
      </c>
      <c r="K2324" s="83">
        <v>1</v>
      </c>
      <c r="L2324" s="82" t="s">
        <v>19154</v>
      </c>
      <c r="M2324" s="82" t="s">
        <v>25746</v>
      </c>
      <c r="N2324" s="82" t="s">
        <v>25747</v>
      </c>
      <c r="O2324" s="82"/>
      <c r="P2324" s="84" t="s">
        <v>19155</v>
      </c>
    </row>
    <row r="2325" spans="1:16" ht="15" customHeight="1">
      <c r="A2325" s="83">
        <v>1</v>
      </c>
      <c r="B2325" s="83"/>
      <c r="C2325" s="85" t="s">
        <v>1819</v>
      </c>
      <c r="D2325" s="83">
        <v>2011</v>
      </c>
      <c r="E2325" s="83">
        <v>5</v>
      </c>
      <c r="F2325" s="83">
        <v>54</v>
      </c>
      <c r="G2325" s="83" t="s">
        <v>11</v>
      </c>
      <c r="H2325" s="82" t="s">
        <v>1670</v>
      </c>
      <c r="I2325" s="82" t="s">
        <v>1639</v>
      </c>
      <c r="J2325" s="83">
        <v>2021</v>
      </c>
      <c r="K2325" s="83">
        <v>1</v>
      </c>
      <c r="L2325" s="85" t="s">
        <v>1820</v>
      </c>
      <c r="M2325" s="86" t="s">
        <v>25748</v>
      </c>
      <c r="N2325" s="86" t="s">
        <v>25749</v>
      </c>
      <c r="O2325" s="86"/>
      <c r="P2325" s="87" t="s">
        <v>1821</v>
      </c>
    </row>
    <row r="2326" spans="1:16" ht="15" customHeight="1">
      <c r="A2326" s="83">
        <v>1</v>
      </c>
      <c r="B2326" s="83"/>
      <c r="C2326" s="82" t="s">
        <v>25750</v>
      </c>
      <c r="D2326" s="83">
        <v>2010</v>
      </c>
      <c r="E2326" s="83">
        <v>6</v>
      </c>
      <c r="F2326" s="83">
        <v>63</v>
      </c>
      <c r="G2326" s="83" t="s">
        <v>41</v>
      </c>
      <c r="H2326" s="82" t="s">
        <v>10879</v>
      </c>
      <c r="I2326" s="82" t="s">
        <v>10880</v>
      </c>
      <c r="J2326" s="83">
        <v>2020</v>
      </c>
      <c r="K2326" s="83">
        <v>2</v>
      </c>
      <c r="L2326" s="82" t="s">
        <v>10881</v>
      </c>
      <c r="M2326" s="89" t="s">
        <v>25751</v>
      </c>
      <c r="N2326" s="89"/>
      <c r="O2326" s="89"/>
      <c r="P2326" s="84"/>
    </row>
    <row r="2327" spans="1:16" ht="15" customHeight="1">
      <c r="A2327" s="83">
        <v>1</v>
      </c>
      <c r="B2327" s="83"/>
      <c r="C2327" s="82" t="s">
        <v>25752</v>
      </c>
      <c r="D2327" s="83">
        <v>2005</v>
      </c>
      <c r="E2327" s="83">
        <v>6</v>
      </c>
      <c r="F2327" s="83">
        <v>63</v>
      </c>
      <c r="G2327" s="83" t="s">
        <v>41</v>
      </c>
      <c r="H2327" s="85" t="s">
        <v>10879</v>
      </c>
      <c r="I2327" s="82" t="s">
        <v>10880</v>
      </c>
      <c r="J2327" s="83">
        <v>2020</v>
      </c>
      <c r="K2327" s="83">
        <v>1</v>
      </c>
      <c r="L2327" s="82"/>
      <c r="M2327" s="82" t="s">
        <v>25753</v>
      </c>
      <c r="N2327" s="82" t="s">
        <v>25754</v>
      </c>
      <c r="O2327" s="82"/>
      <c r="P2327" s="84"/>
    </row>
    <row r="2328" spans="1:16" ht="15" customHeight="1">
      <c r="A2328" s="83">
        <v>1</v>
      </c>
      <c r="B2328" s="83"/>
      <c r="C2328" s="82" t="s">
        <v>8679</v>
      </c>
      <c r="D2328" s="83">
        <v>2006</v>
      </c>
      <c r="E2328" s="83">
        <v>5</v>
      </c>
      <c r="F2328" s="83">
        <v>54</v>
      </c>
      <c r="G2328" s="83" t="s">
        <v>111</v>
      </c>
      <c r="H2328" s="82" t="s">
        <v>8317</v>
      </c>
      <c r="I2328" s="82" t="s">
        <v>8330</v>
      </c>
      <c r="J2328" s="83">
        <v>2022</v>
      </c>
      <c r="K2328" s="83">
        <v>3</v>
      </c>
      <c r="L2328" s="82" t="s">
        <v>8680</v>
      </c>
      <c r="M2328" s="89" t="s">
        <v>25755</v>
      </c>
      <c r="N2328" s="89"/>
      <c r="O2328" s="89" t="s">
        <v>25756</v>
      </c>
      <c r="P2328" s="84" t="s">
        <v>8681</v>
      </c>
    </row>
    <row r="2329" spans="1:16" ht="15" customHeight="1">
      <c r="A2329" s="83">
        <v>1</v>
      </c>
      <c r="B2329" s="83"/>
      <c r="C2329" s="85" t="s">
        <v>11355</v>
      </c>
      <c r="D2329" s="83">
        <v>2021</v>
      </c>
      <c r="E2329" s="83">
        <v>6</v>
      </c>
      <c r="F2329" s="83">
        <v>64</v>
      </c>
      <c r="G2329" s="83" t="s">
        <v>42</v>
      </c>
      <c r="H2329" s="85" t="s">
        <v>11356</v>
      </c>
      <c r="I2329" s="85" t="s">
        <v>11357</v>
      </c>
      <c r="J2329" s="83">
        <v>2021</v>
      </c>
      <c r="K2329" s="83">
        <v>1</v>
      </c>
      <c r="L2329" s="85"/>
      <c r="M2329" s="86" t="s">
        <v>25757</v>
      </c>
      <c r="N2329" s="86" t="s">
        <v>25758</v>
      </c>
      <c r="O2329" s="86" t="s">
        <v>25759</v>
      </c>
      <c r="P2329" s="87"/>
    </row>
    <row r="2330" spans="1:16" ht="15" customHeight="1">
      <c r="A2330" s="83">
        <v>1</v>
      </c>
      <c r="B2330" s="83"/>
      <c r="C2330" s="82" t="s">
        <v>25760</v>
      </c>
      <c r="D2330" s="83">
        <v>2005</v>
      </c>
      <c r="E2330" s="83">
        <v>6</v>
      </c>
      <c r="F2330" s="83">
        <v>63</v>
      </c>
      <c r="G2330" s="83" t="s">
        <v>41</v>
      </c>
      <c r="H2330" s="85" t="s">
        <v>10845</v>
      </c>
      <c r="I2330" s="82" t="s">
        <v>10846</v>
      </c>
      <c r="J2330" s="83">
        <v>2022</v>
      </c>
      <c r="K2330" s="83">
        <v>1</v>
      </c>
      <c r="L2330" s="82" t="s">
        <v>10882</v>
      </c>
      <c r="M2330" s="82" t="s">
        <v>25761</v>
      </c>
      <c r="N2330" s="82" t="s">
        <v>25762</v>
      </c>
      <c r="O2330" s="82" t="s">
        <v>25763</v>
      </c>
      <c r="P2330" s="84" t="s">
        <v>10883</v>
      </c>
    </row>
    <row r="2331" spans="1:16" ht="15" customHeight="1">
      <c r="A2331" s="83">
        <v>1</v>
      </c>
      <c r="B2331" s="83"/>
      <c r="C2331" s="82" t="s">
        <v>25764</v>
      </c>
      <c r="D2331" s="83">
        <v>2014</v>
      </c>
      <c r="E2331" s="83">
        <v>6</v>
      </c>
      <c r="F2331" s="83">
        <v>64</v>
      </c>
      <c r="G2331" s="83" t="s">
        <v>110</v>
      </c>
      <c r="H2331" s="82" t="s">
        <v>10526</v>
      </c>
      <c r="I2331" s="82" t="s">
        <v>10527</v>
      </c>
      <c r="J2331" s="83">
        <v>2024</v>
      </c>
      <c r="K2331" s="83">
        <v>1</v>
      </c>
      <c r="L2331" s="82" t="s">
        <v>25765</v>
      </c>
      <c r="M2331" s="82"/>
      <c r="N2331" s="82" t="s">
        <v>25766</v>
      </c>
      <c r="O2331" s="82" t="s">
        <v>25767</v>
      </c>
      <c r="P2331" s="84"/>
    </row>
    <row r="2332" spans="1:16" ht="15" customHeight="1">
      <c r="A2332" s="83">
        <v>1</v>
      </c>
      <c r="B2332" s="83"/>
      <c r="C2332" s="82" t="s">
        <v>19156</v>
      </c>
      <c r="D2332" s="83">
        <v>1960</v>
      </c>
      <c r="E2332" s="83">
        <v>2</v>
      </c>
      <c r="F2332" s="83">
        <v>21</v>
      </c>
      <c r="G2332" s="83" t="s">
        <v>93</v>
      </c>
      <c r="H2332" s="82" t="s">
        <v>18681</v>
      </c>
      <c r="I2332" s="82" t="s">
        <v>19157</v>
      </c>
      <c r="J2332" s="83">
        <v>2023</v>
      </c>
      <c r="K2332" s="83">
        <v>1</v>
      </c>
      <c r="L2332" s="82"/>
      <c r="M2332" s="82" t="s">
        <v>25768</v>
      </c>
      <c r="N2332" s="82" t="s">
        <v>25769</v>
      </c>
      <c r="O2332" s="82" t="s">
        <v>25770</v>
      </c>
      <c r="P2332" s="84" t="s">
        <v>309</v>
      </c>
    </row>
    <row r="2333" spans="1:16" ht="15" customHeight="1">
      <c r="A2333" s="83">
        <v>1</v>
      </c>
      <c r="B2333" s="83"/>
      <c r="C2333" s="85" t="s">
        <v>1822</v>
      </c>
      <c r="D2333" s="83">
        <v>2002</v>
      </c>
      <c r="E2333" s="83">
        <v>8</v>
      </c>
      <c r="F2333" s="83">
        <v>82</v>
      </c>
      <c r="G2333" s="83" t="s">
        <v>11</v>
      </c>
      <c r="H2333" s="82" t="s">
        <v>1638</v>
      </c>
      <c r="I2333" s="82" t="s">
        <v>1639</v>
      </c>
      <c r="J2333" s="83">
        <v>2017</v>
      </c>
      <c r="K2333" s="83">
        <v>1</v>
      </c>
      <c r="L2333" s="85" t="s">
        <v>1823</v>
      </c>
      <c r="M2333" s="86" t="s">
        <v>25771</v>
      </c>
      <c r="N2333" s="86" t="s">
        <v>25772</v>
      </c>
      <c r="O2333" s="86"/>
      <c r="P2333" s="87"/>
    </row>
    <row r="2334" spans="1:16" ht="15" customHeight="1">
      <c r="A2334" s="83">
        <v>1</v>
      </c>
      <c r="B2334" s="83"/>
      <c r="C2334" s="82" t="s">
        <v>25773</v>
      </c>
      <c r="D2334" s="83">
        <v>2009</v>
      </c>
      <c r="E2334" s="83">
        <v>2</v>
      </c>
      <c r="F2334" s="83">
        <v>26</v>
      </c>
      <c r="G2334" s="83" t="s">
        <v>38</v>
      </c>
      <c r="H2334" s="82" t="s">
        <v>13928</v>
      </c>
      <c r="I2334" s="82" t="s">
        <v>13935</v>
      </c>
      <c r="J2334" s="83">
        <v>2023</v>
      </c>
      <c r="K2334" s="83">
        <v>1</v>
      </c>
      <c r="L2334" s="82" t="s">
        <v>25774</v>
      </c>
      <c r="M2334" s="82" t="s">
        <v>25775</v>
      </c>
      <c r="N2334" s="82" t="s">
        <v>25776</v>
      </c>
      <c r="O2334" s="82"/>
      <c r="P2334" s="84" t="s">
        <v>25777</v>
      </c>
    </row>
    <row r="2335" spans="1:16" ht="15" customHeight="1">
      <c r="A2335" s="83">
        <v>1</v>
      </c>
      <c r="B2335" s="83"/>
      <c r="C2335" s="82" t="s">
        <v>12472</v>
      </c>
      <c r="D2335" s="83">
        <v>1949</v>
      </c>
      <c r="E2335" s="83">
        <v>4</v>
      </c>
      <c r="F2335" s="83">
        <v>42</v>
      </c>
      <c r="G2335" s="83" t="s">
        <v>59</v>
      </c>
      <c r="H2335" s="85" t="s">
        <v>12232</v>
      </c>
      <c r="I2335" s="82" t="s">
        <v>12390</v>
      </c>
      <c r="J2335" s="83">
        <v>2021</v>
      </c>
      <c r="K2335" s="83">
        <v>1</v>
      </c>
      <c r="L2335" s="82" t="s">
        <v>12473</v>
      </c>
      <c r="M2335" s="82" t="s">
        <v>25778</v>
      </c>
      <c r="N2335" s="82" t="s">
        <v>25779</v>
      </c>
      <c r="O2335" s="82"/>
      <c r="P2335" s="84" t="s">
        <v>12474</v>
      </c>
    </row>
    <row r="2336" spans="1:16" ht="15" customHeight="1">
      <c r="A2336" s="83">
        <v>1</v>
      </c>
      <c r="B2336" s="83"/>
      <c r="C2336" s="85" t="s">
        <v>12475</v>
      </c>
      <c r="D2336" s="83">
        <v>1963</v>
      </c>
      <c r="E2336" s="83">
        <v>4</v>
      </c>
      <c r="F2336" s="83">
        <v>42</v>
      </c>
      <c r="G2336" s="83" t="s">
        <v>59</v>
      </c>
      <c r="H2336" s="85" t="s">
        <v>12232</v>
      </c>
      <c r="I2336" s="85" t="s">
        <v>3851</v>
      </c>
      <c r="J2336" s="83">
        <v>2022</v>
      </c>
      <c r="K2336" s="83">
        <v>1</v>
      </c>
      <c r="L2336" s="85" t="s">
        <v>12476</v>
      </c>
      <c r="M2336" s="85" t="s">
        <v>25780</v>
      </c>
      <c r="N2336" s="85" t="s">
        <v>25781</v>
      </c>
      <c r="O2336" s="85"/>
      <c r="P2336" s="87" t="s">
        <v>12477</v>
      </c>
    </row>
    <row r="2337" spans="1:16" ht="15" customHeight="1">
      <c r="A2337" s="83">
        <v>1</v>
      </c>
      <c r="B2337" s="83"/>
      <c r="C2337" s="85" t="s">
        <v>25782</v>
      </c>
      <c r="D2337" s="83">
        <v>1928</v>
      </c>
      <c r="E2337" s="83">
        <v>4</v>
      </c>
      <c r="F2337" s="83">
        <v>42</v>
      </c>
      <c r="G2337" s="83" t="s">
        <v>59</v>
      </c>
      <c r="H2337" s="85" t="s">
        <v>12232</v>
      </c>
      <c r="I2337" s="85" t="s">
        <v>12478</v>
      </c>
      <c r="J2337" s="83">
        <v>2023</v>
      </c>
      <c r="K2337" s="83">
        <v>1</v>
      </c>
      <c r="L2337" s="85" t="s">
        <v>12479</v>
      </c>
      <c r="M2337" s="85" t="s">
        <v>25783</v>
      </c>
      <c r="N2337" s="85" t="s">
        <v>25784</v>
      </c>
      <c r="O2337" s="85"/>
      <c r="P2337" s="87"/>
    </row>
    <row r="2338" spans="1:16" ht="15" customHeight="1">
      <c r="A2338" s="83">
        <v>1</v>
      </c>
      <c r="B2338" s="83"/>
      <c r="C2338" s="85" t="s">
        <v>12480</v>
      </c>
      <c r="D2338" s="83">
        <v>1910</v>
      </c>
      <c r="E2338" s="83">
        <v>4</v>
      </c>
      <c r="F2338" s="83">
        <v>42</v>
      </c>
      <c r="G2338" s="83" t="s">
        <v>59</v>
      </c>
      <c r="H2338" s="85" t="s">
        <v>12365</v>
      </c>
      <c r="I2338" s="85" t="s">
        <v>12343</v>
      </c>
      <c r="J2338" s="83">
        <v>2022</v>
      </c>
      <c r="K2338" s="83">
        <v>1</v>
      </c>
      <c r="L2338" s="85" t="s">
        <v>12481</v>
      </c>
      <c r="M2338" s="85" t="s">
        <v>25785</v>
      </c>
      <c r="N2338" s="85" t="s">
        <v>25786</v>
      </c>
      <c r="O2338" s="85"/>
      <c r="P2338" s="87" t="s">
        <v>12482</v>
      </c>
    </row>
    <row r="2339" spans="1:16" ht="15" customHeight="1">
      <c r="A2339" s="83">
        <v>1</v>
      </c>
      <c r="B2339" s="83"/>
      <c r="C2339" s="82" t="s">
        <v>12483</v>
      </c>
      <c r="D2339" s="83">
        <v>1955</v>
      </c>
      <c r="E2339" s="83">
        <v>4</v>
      </c>
      <c r="F2339" s="83">
        <v>42</v>
      </c>
      <c r="G2339" s="83" t="s">
        <v>59</v>
      </c>
      <c r="H2339" s="85" t="s">
        <v>12232</v>
      </c>
      <c r="I2339" s="82" t="s">
        <v>12302</v>
      </c>
      <c r="J2339" s="83">
        <v>2018</v>
      </c>
      <c r="K2339" s="83">
        <v>1</v>
      </c>
      <c r="L2339" s="82" t="s">
        <v>12484</v>
      </c>
      <c r="M2339" s="82" t="s">
        <v>25787</v>
      </c>
      <c r="N2339" s="82" t="s">
        <v>25788</v>
      </c>
      <c r="O2339" s="82"/>
      <c r="P2339" s="84" t="s">
        <v>12485</v>
      </c>
    </row>
    <row r="2340" spans="1:16" ht="15" customHeight="1">
      <c r="A2340" s="83">
        <v>1</v>
      </c>
      <c r="B2340" s="83"/>
      <c r="C2340" s="82" t="s">
        <v>12486</v>
      </c>
      <c r="D2340" s="83">
        <v>1919</v>
      </c>
      <c r="E2340" s="83">
        <v>4</v>
      </c>
      <c r="F2340" s="83">
        <v>42</v>
      </c>
      <c r="G2340" s="83" t="s">
        <v>59</v>
      </c>
      <c r="H2340" s="85" t="s">
        <v>12232</v>
      </c>
      <c r="I2340" s="82" t="s">
        <v>12278</v>
      </c>
      <c r="J2340" s="83">
        <v>2023</v>
      </c>
      <c r="K2340" s="83">
        <v>1</v>
      </c>
      <c r="L2340" s="82" t="s">
        <v>12487</v>
      </c>
      <c r="M2340" s="82" t="s">
        <v>25789</v>
      </c>
      <c r="N2340" s="82" t="s">
        <v>25790</v>
      </c>
      <c r="O2340" s="82" t="s">
        <v>25791</v>
      </c>
      <c r="P2340" s="84" t="s">
        <v>12488</v>
      </c>
    </row>
    <row r="2341" spans="1:16" ht="15" customHeight="1">
      <c r="A2341" s="83">
        <v>1</v>
      </c>
      <c r="B2341" s="83"/>
      <c r="C2341" s="85" t="s">
        <v>12489</v>
      </c>
      <c r="D2341" s="83">
        <v>1992</v>
      </c>
      <c r="E2341" s="83">
        <v>4</v>
      </c>
      <c r="F2341" s="83">
        <v>42</v>
      </c>
      <c r="G2341" s="83" t="s">
        <v>59</v>
      </c>
      <c r="H2341" s="85" t="s">
        <v>12232</v>
      </c>
      <c r="I2341" s="85" t="s">
        <v>12422</v>
      </c>
      <c r="J2341" s="83">
        <v>2023</v>
      </c>
      <c r="K2341" s="83">
        <v>1</v>
      </c>
      <c r="L2341" s="85" t="s">
        <v>12490</v>
      </c>
      <c r="M2341" s="85" t="s">
        <v>25792</v>
      </c>
      <c r="N2341" s="85" t="s">
        <v>25793</v>
      </c>
      <c r="O2341" s="85" t="s">
        <v>25794</v>
      </c>
      <c r="P2341" s="87" t="s">
        <v>12491</v>
      </c>
    </row>
    <row r="2342" spans="1:16" ht="15" customHeight="1">
      <c r="A2342" s="83">
        <v>1</v>
      </c>
      <c r="B2342" s="83"/>
      <c r="C2342" s="85" t="s">
        <v>12492</v>
      </c>
      <c r="D2342" s="83">
        <v>1939</v>
      </c>
      <c r="E2342" s="83">
        <v>4</v>
      </c>
      <c r="F2342" s="83">
        <v>42</v>
      </c>
      <c r="G2342" s="83" t="s">
        <v>59</v>
      </c>
      <c r="H2342" s="85" t="s">
        <v>12232</v>
      </c>
      <c r="I2342" s="85" t="s">
        <v>12236</v>
      </c>
      <c r="J2342" s="83">
        <v>2024</v>
      </c>
      <c r="K2342" s="83">
        <v>1</v>
      </c>
      <c r="L2342" s="85" t="s">
        <v>12493</v>
      </c>
      <c r="M2342" s="85" t="s">
        <v>25795</v>
      </c>
      <c r="N2342" s="85" t="s">
        <v>25796</v>
      </c>
      <c r="O2342" s="85" t="s">
        <v>25797</v>
      </c>
      <c r="P2342" s="87" t="s">
        <v>12494</v>
      </c>
    </row>
    <row r="2343" spans="1:16" ht="15" customHeight="1">
      <c r="A2343" s="83">
        <v>1</v>
      </c>
      <c r="B2343" s="83"/>
      <c r="C2343" s="85" t="s">
        <v>12495</v>
      </c>
      <c r="D2343" s="83">
        <v>2014</v>
      </c>
      <c r="E2343" s="83">
        <v>4</v>
      </c>
      <c r="F2343" s="83">
        <v>42</v>
      </c>
      <c r="G2343" s="83" t="s">
        <v>59</v>
      </c>
      <c r="H2343" s="85" t="s">
        <v>12232</v>
      </c>
      <c r="I2343" s="85" t="s">
        <v>3851</v>
      </c>
      <c r="J2343" s="83">
        <v>2024</v>
      </c>
      <c r="K2343" s="83">
        <v>1</v>
      </c>
      <c r="L2343" s="85" t="s">
        <v>12496</v>
      </c>
      <c r="M2343" s="85" t="s">
        <v>25798</v>
      </c>
      <c r="N2343" s="85" t="s">
        <v>25799</v>
      </c>
      <c r="O2343" s="85" t="s">
        <v>25800</v>
      </c>
      <c r="P2343" s="87" t="s">
        <v>12497</v>
      </c>
    </row>
    <row r="2344" spans="1:16" ht="15" customHeight="1">
      <c r="A2344" s="83">
        <v>1</v>
      </c>
      <c r="B2344" s="83"/>
      <c r="C2344" s="85" t="s">
        <v>12498</v>
      </c>
      <c r="D2344" s="83">
        <v>1904</v>
      </c>
      <c r="E2344" s="83">
        <v>4</v>
      </c>
      <c r="F2344" s="83">
        <v>42</v>
      </c>
      <c r="G2344" s="83" t="s">
        <v>59</v>
      </c>
      <c r="H2344" s="85" t="s">
        <v>12232</v>
      </c>
      <c r="I2344" s="85" t="s">
        <v>12499</v>
      </c>
      <c r="J2344" s="83">
        <v>2024</v>
      </c>
      <c r="K2344" s="83">
        <v>1</v>
      </c>
      <c r="L2344" s="85" t="s">
        <v>12500</v>
      </c>
      <c r="M2344" s="86" t="s">
        <v>25801</v>
      </c>
      <c r="N2344" s="86" t="s">
        <v>25802</v>
      </c>
      <c r="O2344" s="86" t="s">
        <v>25803</v>
      </c>
      <c r="P2344" s="87" t="s">
        <v>12501</v>
      </c>
    </row>
    <row r="2345" spans="1:16" ht="15" customHeight="1">
      <c r="A2345" s="83">
        <v>1</v>
      </c>
      <c r="B2345" s="83"/>
      <c r="C2345" s="85" t="s">
        <v>12502</v>
      </c>
      <c r="D2345" s="83">
        <v>1866</v>
      </c>
      <c r="E2345" s="83">
        <v>4</v>
      </c>
      <c r="F2345" s="83">
        <v>42</v>
      </c>
      <c r="G2345" s="83" t="s">
        <v>59</v>
      </c>
      <c r="H2345" s="85" t="s">
        <v>12232</v>
      </c>
      <c r="I2345" s="85" t="s">
        <v>12297</v>
      </c>
      <c r="J2345" s="83">
        <v>2024</v>
      </c>
      <c r="K2345" s="83">
        <v>1</v>
      </c>
      <c r="L2345" s="85" t="s">
        <v>12503</v>
      </c>
      <c r="M2345" s="85" t="s">
        <v>25804</v>
      </c>
      <c r="N2345" s="85" t="s">
        <v>25805</v>
      </c>
      <c r="O2345" s="85" t="s">
        <v>25806</v>
      </c>
      <c r="P2345" s="87" t="s">
        <v>12504</v>
      </c>
    </row>
    <row r="2346" spans="1:16" ht="15" customHeight="1">
      <c r="A2346" s="83">
        <v>1</v>
      </c>
      <c r="B2346" s="83"/>
      <c r="C2346" s="85" t="s">
        <v>12505</v>
      </c>
      <c r="D2346" s="83">
        <v>2014</v>
      </c>
      <c r="E2346" s="83">
        <v>4</v>
      </c>
      <c r="F2346" s="83">
        <v>42</v>
      </c>
      <c r="G2346" s="83" t="s">
        <v>59</v>
      </c>
      <c r="H2346" s="85" t="s">
        <v>12232</v>
      </c>
      <c r="I2346" s="85" t="s">
        <v>12317</v>
      </c>
      <c r="J2346" s="83">
        <v>2024</v>
      </c>
      <c r="K2346" s="83">
        <v>1</v>
      </c>
      <c r="L2346" s="85" t="s">
        <v>12506</v>
      </c>
      <c r="M2346" s="86" t="s">
        <v>25807</v>
      </c>
      <c r="N2346" s="86" t="s">
        <v>25808</v>
      </c>
      <c r="O2346" s="86" t="s">
        <v>25809</v>
      </c>
      <c r="P2346" s="87" t="s">
        <v>12507</v>
      </c>
    </row>
    <row r="2347" spans="1:16" ht="15" customHeight="1">
      <c r="A2347" s="83">
        <v>1</v>
      </c>
      <c r="B2347" s="83"/>
      <c r="C2347" s="85" t="s">
        <v>12508</v>
      </c>
      <c r="D2347" s="83">
        <v>1998</v>
      </c>
      <c r="E2347" s="83">
        <v>4</v>
      </c>
      <c r="F2347" s="83">
        <v>42</v>
      </c>
      <c r="G2347" s="83" t="s">
        <v>59</v>
      </c>
      <c r="H2347" s="85" t="s">
        <v>12232</v>
      </c>
      <c r="I2347" s="85" t="s">
        <v>25810</v>
      </c>
      <c r="J2347" s="83">
        <v>2022</v>
      </c>
      <c r="K2347" s="83">
        <v>1</v>
      </c>
      <c r="L2347" s="85" t="s">
        <v>12509</v>
      </c>
      <c r="M2347" s="96" t="s">
        <v>25811</v>
      </c>
      <c r="N2347" s="86" t="s">
        <v>25812</v>
      </c>
      <c r="O2347" s="86"/>
      <c r="P2347" s="87" t="s">
        <v>12510</v>
      </c>
    </row>
    <row r="2348" spans="1:16" ht="15" customHeight="1">
      <c r="A2348" s="83">
        <v>1</v>
      </c>
      <c r="B2348" s="83"/>
      <c r="C2348" s="85" t="s">
        <v>12511</v>
      </c>
      <c r="D2348" s="83"/>
      <c r="E2348" s="83">
        <v>4</v>
      </c>
      <c r="F2348" s="83">
        <v>42</v>
      </c>
      <c r="G2348" s="83" t="s">
        <v>59</v>
      </c>
      <c r="H2348" s="85" t="s">
        <v>12232</v>
      </c>
      <c r="I2348" s="85" t="s">
        <v>12340</v>
      </c>
      <c r="J2348" s="83">
        <v>2016</v>
      </c>
      <c r="K2348" s="83">
        <v>1</v>
      </c>
      <c r="L2348" s="85" t="s">
        <v>12512</v>
      </c>
      <c r="M2348" s="86" t="s">
        <v>25813</v>
      </c>
      <c r="N2348" s="86" t="s">
        <v>25814</v>
      </c>
      <c r="O2348" s="86"/>
      <c r="P2348" s="87" t="s">
        <v>12513</v>
      </c>
    </row>
    <row r="2349" spans="1:16" ht="15" customHeight="1">
      <c r="A2349" s="83">
        <v>1</v>
      </c>
      <c r="B2349" s="83"/>
      <c r="C2349" s="85" t="s">
        <v>25815</v>
      </c>
      <c r="D2349" s="83">
        <v>1900</v>
      </c>
      <c r="E2349" s="83">
        <v>4</v>
      </c>
      <c r="F2349" s="83">
        <v>42</v>
      </c>
      <c r="G2349" s="83" t="s">
        <v>59</v>
      </c>
      <c r="H2349" s="85" t="s">
        <v>12232</v>
      </c>
      <c r="I2349" s="85" t="s">
        <v>12303</v>
      </c>
      <c r="J2349" s="83">
        <v>2024</v>
      </c>
      <c r="K2349" s="83">
        <v>1</v>
      </c>
      <c r="L2349" s="85" t="s">
        <v>13059</v>
      </c>
      <c r="M2349" s="85" t="s">
        <v>25816</v>
      </c>
      <c r="N2349" s="85" t="s">
        <v>25817</v>
      </c>
      <c r="O2349" s="85" t="s">
        <v>25818</v>
      </c>
      <c r="P2349" s="87" t="s">
        <v>13060</v>
      </c>
    </row>
    <row r="2350" spans="1:16" ht="15" customHeight="1">
      <c r="A2350" s="83">
        <v>1</v>
      </c>
      <c r="B2350" s="83"/>
      <c r="C2350" s="85" t="s">
        <v>12514</v>
      </c>
      <c r="D2350" s="83">
        <v>1918</v>
      </c>
      <c r="E2350" s="83">
        <v>4</v>
      </c>
      <c r="F2350" s="83">
        <v>42</v>
      </c>
      <c r="G2350" s="83" t="s">
        <v>59</v>
      </c>
      <c r="H2350" s="85" t="s">
        <v>12232</v>
      </c>
      <c r="I2350" s="85" t="s">
        <v>12515</v>
      </c>
      <c r="J2350" s="83">
        <v>2022</v>
      </c>
      <c r="K2350" s="83">
        <v>1</v>
      </c>
      <c r="L2350" s="85" t="s">
        <v>12516</v>
      </c>
      <c r="M2350" s="85" t="s">
        <v>25819</v>
      </c>
      <c r="N2350" s="85" t="s">
        <v>25820</v>
      </c>
      <c r="O2350" s="85" t="s">
        <v>25821</v>
      </c>
      <c r="P2350" s="87" t="s">
        <v>12517</v>
      </c>
    </row>
    <row r="2351" spans="1:16" ht="15" customHeight="1">
      <c r="A2351" s="83">
        <v>1</v>
      </c>
      <c r="B2351" s="83"/>
      <c r="C2351" s="85" t="s">
        <v>12518</v>
      </c>
      <c r="D2351" s="83">
        <v>1899</v>
      </c>
      <c r="E2351" s="83">
        <v>4</v>
      </c>
      <c r="F2351" s="83">
        <v>42</v>
      </c>
      <c r="G2351" s="83" t="s">
        <v>59</v>
      </c>
      <c r="H2351" s="85" t="s">
        <v>12232</v>
      </c>
      <c r="I2351" s="85" t="s">
        <v>12464</v>
      </c>
      <c r="J2351" s="83">
        <v>2022</v>
      </c>
      <c r="K2351" s="83">
        <v>1</v>
      </c>
      <c r="L2351" s="85" t="s">
        <v>12519</v>
      </c>
      <c r="M2351" s="85" t="s">
        <v>25822</v>
      </c>
      <c r="N2351" s="85" t="s">
        <v>25823</v>
      </c>
      <c r="O2351" s="85"/>
      <c r="P2351" s="87" t="s">
        <v>12520</v>
      </c>
    </row>
    <row r="2352" spans="1:16" ht="15" customHeight="1">
      <c r="A2352" s="83">
        <v>1</v>
      </c>
      <c r="B2352" s="83"/>
      <c r="C2352" s="85" t="s">
        <v>12521</v>
      </c>
      <c r="D2352" s="83">
        <v>1902</v>
      </c>
      <c r="E2352" s="83">
        <v>4</v>
      </c>
      <c r="F2352" s="83">
        <v>42</v>
      </c>
      <c r="G2352" s="83" t="s">
        <v>59</v>
      </c>
      <c r="H2352" s="85" t="s">
        <v>12232</v>
      </c>
      <c r="I2352" s="85" t="s">
        <v>12522</v>
      </c>
      <c r="J2352" s="83">
        <v>2024</v>
      </c>
      <c r="K2352" s="83">
        <v>1</v>
      </c>
      <c r="L2352" s="85" t="s">
        <v>12523</v>
      </c>
      <c r="M2352" s="85" t="s">
        <v>25824</v>
      </c>
      <c r="N2352" s="85" t="s">
        <v>25825</v>
      </c>
      <c r="O2352" s="85" t="s">
        <v>25826</v>
      </c>
      <c r="P2352" s="87" t="s">
        <v>12524</v>
      </c>
    </row>
    <row r="2353" spans="1:16" ht="15" customHeight="1">
      <c r="A2353" s="83">
        <v>1</v>
      </c>
      <c r="B2353" s="83"/>
      <c r="C2353" s="82" t="s">
        <v>12525</v>
      </c>
      <c r="D2353" s="83">
        <v>1994</v>
      </c>
      <c r="E2353" s="83">
        <v>4</v>
      </c>
      <c r="F2353" s="83">
        <v>42</v>
      </c>
      <c r="G2353" s="83" t="s">
        <v>59</v>
      </c>
      <c r="H2353" s="85" t="s">
        <v>12232</v>
      </c>
      <c r="I2353" s="82" t="s">
        <v>3851</v>
      </c>
      <c r="J2353" s="83">
        <v>2024</v>
      </c>
      <c r="K2353" s="83">
        <v>1</v>
      </c>
      <c r="L2353" s="82" t="s">
        <v>12526</v>
      </c>
      <c r="M2353" s="82" t="s">
        <v>25827</v>
      </c>
      <c r="N2353" s="82" t="s">
        <v>25828</v>
      </c>
      <c r="O2353" s="82" t="s">
        <v>25829</v>
      </c>
      <c r="P2353" s="84" t="s">
        <v>12527</v>
      </c>
    </row>
    <row r="2354" spans="1:16" ht="15" customHeight="1">
      <c r="A2354" s="83">
        <v>1</v>
      </c>
      <c r="B2354" s="83"/>
      <c r="C2354" s="85" t="s">
        <v>12528</v>
      </c>
      <c r="D2354" s="83">
        <v>1907</v>
      </c>
      <c r="E2354" s="83">
        <v>4</v>
      </c>
      <c r="F2354" s="83">
        <v>42</v>
      </c>
      <c r="G2354" s="83" t="s">
        <v>59</v>
      </c>
      <c r="H2354" s="85" t="s">
        <v>12232</v>
      </c>
      <c r="I2354" s="85" t="s">
        <v>12529</v>
      </c>
      <c r="J2354" s="83">
        <v>2024</v>
      </c>
      <c r="K2354" s="83">
        <v>1</v>
      </c>
      <c r="L2354" s="85" t="s">
        <v>12530</v>
      </c>
      <c r="M2354" s="85" t="s">
        <v>25830</v>
      </c>
      <c r="N2354" s="85" t="s">
        <v>25831</v>
      </c>
      <c r="O2354" s="85" t="s">
        <v>25832</v>
      </c>
      <c r="P2354" s="87" t="s">
        <v>12531</v>
      </c>
    </row>
    <row r="2355" spans="1:16" ht="15" customHeight="1">
      <c r="A2355" s="83">
        <v>1</v>
      </c>
      <c r="B2355" s="83"/>
      <c r="C2355" s="85" t="s">
        <v>12532</v>
      </c>
      <c r="D2355" s="83">
        <v>1996</v>
      </c>
      <c r="E2355" s="83">
        <v>4</v>
      </c>
      <c r="F2355" s="83">
        <v>42</v>
      </c>
      <c r="G2355" s="83" t="s">
        <v>59</v>
      </c>
      <c r="H2355" s="85" t="s">
        <v>12232</v>
      </c>
      <c r="I2355" s="85" t="s">
        <v>12533</v>
      </c>
      <c r="J2355" s="83">
        <v>2024</v>
      </c>
      <c r="K2355" s="83">
        <v>1</v>
      </c>
      <c r="L2355" s="85" t="s">
        <v>12534</v>
      </c>
      <c r="M2355" s="85" t="s">
        <v>25833</v>
      </c>
      <c r="N2355" s="85" t="s">
        <v>25834</v>
      </c>
      <c r="O2355" s="85" t="s">
        <v>25835</v>
      </c>
      <c r="P2355" s="87" t="s">
        <v>12535</v>
      </c>
    </row>
    <row r="2356" spans="1:16" ht="15" customHeight="1">
      <c r="A2356" s="83">
        <v>1</v>
      </c>
      <c r="B2356" s="83"/>
      <c r="C2356" s="85" t="s">
        <v>12536</v>
      </c>
      <c r="D2356" s="83"/>
      <c r="E2356" s="83">
        <v>4</v>
      </c>
      <c r="F2356" s="83">
        <v>42</v>
      </c>
      <c r="G2356" s="83" t="s">
        <v>59</v>
      </c>
      <c r="H2356" s="85" t="s">
        <v>12232</v>
      </c>
      <c r="I2356" s="85" t="s">
        <v>12537</v>
      </c>
      <c r="J2356" s="83">
        <v>2024</v>
      </c>
      <c r="K2356" s="83">
        <v>1</v>
      </c>
      <c r="L2356" s="85" t="s">
        <v>12538</v>
      </c>
      <c r="M2356" s="85" t="s">
        <v>25836</v>
      </c>
      <c r="N2356" s="85" t="s">
        <v>25837</v>
      </c>
      <c r="O2356" s="85" t="s">
        <v>25838</v>
      </c>
      <c r="P2356" s="87" t="s">
        <v>12539</v>
      </c>
    </row>
    <row r="2357" spans="1:16" ht="15" customHeight="1">
      <c r="A2357" s="83">
        <v>1</v>
      </c>
      <c r="B2357" s="83"/>
      <c r="C2357" s="85" t="s">
        <v>12540</v>
      </c>
      <c r="D2357" s="83">
        <v>1919</v>
      </c>
      <c r="E2357" s="83">
        <v>4</v>
      </c>
      <c r="F2357" s="83">
        <v>42</v>
      </c>
      <c r="G2357" s="83" t="s">
        <v>59</v>
      </c>
      <c r="H2357" s="85" t="s">
        <v>12232</v>
      </c>
      <c r="I2357" s="85" t="s">
        <v>12393</v>
      </c>
      <c r="J2357" s="83">
        <v>2024</v>
      </c>
      <c r="K2357" s="83">
        <v>1</v>
      </c>
      <c r="L2357" s="85" t="s">
        <v>12541</v>
      </c>
      <c r="M2357" s="85" t="s">
        <v>25839</v>
      </c>
      <c r="N2357" s="85" t="s">
        <v>25840</v>
      </c>
      <c r="O2357" s="85" t="s">
        <v>25841</v>
      </c>
      <c r="P2357" s="87" t="s">
        <v>12542</v>
      </c>
    </row>
    <row r="2358" spans="1:16" ht="15" customHeight="1">
      <c r="A2358" s="83">
        <v>1</v>
      </c>
      <c r="B2358" s="83"/>
      <c r="C2358" s="85" t="s">
        <v>12543</v>
      </c>
      <c r="D2358" s="83">
        <v>1907</v>
      </c>
      <c r="E2358" s="83">
        <v>4</v>
      </c>
      <c r="F2358" s="83">
        <v>42</v>
      </c>
      <c r="G2358" s="83" t="s">
        <v>59</v>
      </c>
      <c r="H2358" s="85" t="s">
        <v>12232</v>
      </c>
      <c r="I2358" s="85" t="s">
        <v>12362</v>
      </c>
      <c r="J2358" s="83">
        <v>2024</v>
      </c>
      <c r="K2358" s="83">
        <v>1</v>
      </c>
      <c r="L2358" s="85" t="s">
        <v>25842</v>
      </c>
      <c r="M2358" s="88" t="s">
        <v>25843</v>
      </c>
      <c r="N2358" s="85" t="s">
        <v>25844</v>
      </c>
      <c r="O2358" s="85" t="s">
        <v>25845</v>
      </c>
      <c r="P2358" s="87" t="s">
        <v>12544</v>
      </c>
    </row>
    <row r="2359" spans="1:16" ht="15" customHeight="1">
      <c r="A2359" s="83">
        <v>1</v>
      </c>
      <c r="B2359" s="83"/>
      <c r="C2359" s="85" t="s">
        <v>12545</v>
      </c>
      <c r="D2359" s="83">
        <v>1954</v>
      </c>
      <c r="E2359" s="83">
        <v>4</v>
      </c>
      <c r="F2359" s="83">
        <v>42</v>
      </c>
      <c r="G2359" s="83" t="s">
        <v>59</v>
      </c>
      <c r="H2359" s="85" t="s">
        <v>12232</v>
      </c>
      <c r="I2359" s="85" t="s">
        <v>3851</v>
      </c>
      <c r="J2359" s="83">
        <v>2024</v>
      </c>
      <c r="K2359" s="83">
        <v>1</v>
      </c>
      <c r="L2359" s="85" t="s">
        <v>12546</v>
      </c>
      <c r="M2359" s="85" t="s">
        <v>25846</v>
      </c>
      <c r="N2359" s="85" t="s">
        <v>25847</v>
      </c>
      <c r="O2359" s="85" t="s">
        <v>25848</v>
      </c>
      <c r="P2359" s="87" t="s">
        <v>12547</v>
      </c>
    </row>
    <row r="2360" spans="1:16" ht="15" customHeight="1">
      <c r="A2360" s="83">
        <v>1</v>
      </c>
      <c r="B2360" s="83"/>
      <c r="C2360" s="85" t="s">
        <v>12548</v>
      </c>
      <c r="D2360" s="83">
        <v>1915</v>
      </c>
      <c r="E2360" s="83">
        <v>4</v>
      </c>
      <c r="F2360" s="83">
        <v>42</v>
      </c>
      <c r="G2360" s="83" t="s">
        <v>59</v>
      </c>
      <c r="H2360" s="85" t="s">
        <v>12232</v>
      </c>
      <c r="I2360" s="85" t="s">
        <v>3851</v>
      </c>
      <c r="J2360" s="83">
        <v>2024</v>
      </c>
      <c r="K2360" s="83">
        <v>1</v>
      </c>
      <c r="L2360" s="85" t="s">
        <v>12549</v>
      </c>
      <c r="M2360" s="85" t="s">
        <v>25849</v>
      </c>
      <c r="N2360" s="85" t="s">
        <v>25850</v>
      </c>
      <c r="O2360" s="85" t="s">
        <v>25851</v>
      </c>
      <c r="P2360" s="87" t="s">
        <v>12550</v>
      </c>
    </row>
    <row r="2361" spans="1:16" ht="15" customHeight="1">
      <c r="A2361" s="83">
        <v>1</v>
      </c>
      <c r="B2361" s="83"/>
      <c r="C2361" s="85" t="s">
        <v>16808</v>
      </c>
      <c r="D2361" s="83">
        <v>1991</v>
      </c>
      <c r="E2361" s="83">
        <v>4</v>
      </c>
      <c r="F2361" s="83">
        <v>42</v>
      </c>
      <c r="G2361" s="83" t="s">
        <v>105</v>
      </c>
      <c r="H2361" s="85" t="s">
        <v>16263</v>
      </c>
      <c r="I2361" s="85" t="s">
        <v>16264</v>
      </c>
      <c r="J2361" s="83">
        <v>2019</v>
      </c>
      <c r="K2361" s="83">
        <v>2</v>
      </c>
      <c r="L2361" s="85" t="s">
        <v>16809</v>
      </c>
      <c r="M2361" s="86" t="s">
        <v>25852</v>
      </c>
      <c r="N2361" s="86" t="s">
        <v>25853</v>
      </c>
      <c r="O2361" s="86"/>
      <c r="P2361" s="87" t="s">
        <v>16810</v>
      </c>
    </row>
    <row r="2362" spans="1:16" ht="15" customHeight="1">
      <c r="A2362" s="83">
        <v>1</v>
      </c>
      <c r="B2362" s="83"/>
      <c r="C2362" s="85" t="s">
        <v>15081</v>
      </c>
      <c r="D2362" s="83">
        <v>1992</v>
      </c>
      <c r="E2362" s="83">
        <v>4</v>
      </c>
      <c r="F2362" s="83">
        <v>42</v>
      </c>
      <c r="G2362" s="83" t="s">
        <v>85</v>
      </c>
      <c r="H2362" s="85" t="s">
        <v>14879</v>
      </c>
      <c r="I2362" s="85" t="s">
        <v>15082</v>
      </c>
      <c r="J2362" s="83">
        <v>2019</v>
      </c>
      <c r="K2362" s="83">
        <v>1</v>
      </c>
      <c r="L2362" s="85" t="s">
        <v>15083</v>
      </c>
      <c r="M2362" s="86"/>
      <c r="N2362" s="86" t="s">
        <v>25854</v>
      </c>
      <c r="O2362" s="86"/>
      <c r="P2362" s="87" t="s">
        <v>15084</v>
      </c>
    </row>
    <row r="2363" spans="1:16" ht="15" customHeight="1">
      <c r="A2363" s="83">
        <v>1</v>
      </c>
      <c r="B2363" s="83"/>
      <c r="C2363" s="85" t="s">
        <v>25855</v>
      </c>
      <c r="D2363" s="83">
        <v>1994</v>
      </c>
      <c r="E2363" s="83">
        <v>4</v>
      </c>
      <c r="F2363" s="83">
        <v>42</v>
      </c>
      <c r="G2363" s="83" t="s">
        <v>48</v>
      </c>
      <c r="H2363" s="85" t="s">
        <v>11978</v>
      </c>
      <c r="I2363" s="85" t="s">
        <v>11979</v>
      </c>
      <c r="J2363" s="83">
        <v>2020</v>
      </c>
      <c r="K2363" s="83">
        <v>1</v>
      </c>
      <c r="L2363" s="85" t="s">
        <v>12032</v>
      </c>
      <c r="M2363" s="85" t="s">
        <v>12033</v>
      </c>
      <c r="N2363" s="85" t="s">
        <v>25856</v>
      </c>
      <c r="O2363" s="85"/>
      <c r="P2363" s="87" t="s">
        <v>12034</v>
      </c>
    </row>
    <row r="2364" spans="1:16" ht="15" customHeight="1">
      <c r="A2364" s="83">
        <v>1</v>
      </c>
      <c r="B2364" s="83"/>
      <c r="C2364" s="85" t="s">
        <v>25857</v>
      </c>
      <c r="D2364" s="83"/>
      <c r="E2364" s="83">
        <v>4</v>
      </c>
      <c r="F2364" s="83">
        <v>42</v>
      </c>
      <c r="G2364" s="83" t="s">
        <v>48</v>
      </c>
      <c r="H2364" s="85" t="s">
        <v>12028</v>
      </c>
      <c r="I2364" s="85" t="s">
        <v>12029</v>
      </c>
      <c r="J2364" s="83">
        <v>2020</v>
      </c>
      <c r="K2364" s="83">
        <v>1</v>
      </c>
      <c r="L2364" s="85" t="s">
        <v>12035</v>
      </c>
      <c r="M2364" s="85"/>
      <c r="N2364" s="85" t="s">
        <v>25858</v>
      </c>
      <c r="O2364" s="85"/>
      <c r="P2364" s="87" t="s">
        <v>12036</v>
      </c>
    </row>
    <row r="2365" spans="1:16" ht="15" customHeight="1">
      <c r="A2365" s="83">
        <v>1</v>
      </c>
      <c r="B2365" s="83"/>
      <c r="C2365" s="82" t="s">
        <v>2970</v>
      </c>
      <c r="D2365" s="83"/>
      <c r="E2365" s="83">
        <v>4</v>
      </c>
      <c r="F2365" s="83">
        <v>42</v>
      </c>
      <c r="G2365" s="83" t="s">
        <v>12</v>
      </c>
      <c r="H2365" s="82" t="s">
        <v>2778</v>
      </c>
      <c r="I2365" s="82" t="s">
        <v>2971</v>
      </c>
      <c r="J2365" s="83">
        <v>2018</v>
      </c>
      <c r="K2365" s="83">
        <v>1</v>
      </c>
      <c r="L2365" s="82" t="s">
        <v>2972</v>
      </c>
      <c r="M2365" s="82"/>
      <c r="N2365" s="82"/>
      <c r="O2365" s="82"/>
      <c r="P2365" s="84" t="s">
        <v>2973</v>
      </c>
    </row>
    <row r="2366" spans="1:16" ht="15" customHeight="1">
      <c r="A2366" s="83">
        <v>1</v>
      </c>
      <c r="B2366" s="83"/>
      <c r="C2366" s="85" t="s">
        <v>12551</v>
      </c>
      <c r="D2366" s="83">
        <v>1966</v>
      </c>
      <c r="E2366" s="83">
        <v>4</v>
      </c>
      <c r="F2366" s="83">
        <v>42</v>
      </c>
      <c r="G2366" s="83" t="s">
        <v>59</v>
      </c>
      <c r="H2366" s="85" t="s">
        <v>12232</v>
      </c>
      <c r="I2366" s="85" t="s">
        <v>12552</v>
      </c>
      <c r="J2366" s="83">
        <v>2023</v>
      </c>
      <c r="K2366" s="83">
        <v>1</v>
      </c>
      <c r="L2366" s="85" t="s">
        <v>12553</v>
      </c>
      <c r="M2366" s="85" t="s">
        <v>25859</v>
      </c>
      <c r="N2366" s="85" t="s">
        <v>25860</v>
      </c>
      <c r="O2366" s="85" t="s">
        <v>25861</v>
      </c>
      <c r="P2366" s="87" t="s">
        <v>12554</v>
      </c>
    </row>
    <row r="2367" spans="1:16" ht="15" customHeight="1">
      <c r="A2367" s="83">
        <v>1</v>
      </c>
      <c r="B2367" s="83"/>
      <c r="C2367" s="85" t="s">
        <v>12555</v>
      </c>
      <c r="D2367" s="83">
        <v>1950</v>
      </c>
      <c r="E2367" s="83">
        <v>4</v>
      </c>
      <c r="F2367" s="83">
        <v>42</v>
      </c>
      <c r="G2367" s="83" t="s">
        <v>59</v>
      </c>
      <c r="H2367" s="85" t="s">
        <v>12232</v>
      </c>
      <c r="I2367" s="85" t="s">
        <v>12314</v>
      </c>
      <c r="J2367" s="83">
        <v>2024</v>
      </c>
      <c r="K2367" s="83">
        <v>1</v>
      </c>
      <c r="L2367" s="85" t="s">
        <v>12556</v>
      </c>
      <c r="M2367" s="85" t="s">
        <v>25862</v>
      </c>
      <c r="N2367" s="85" t="s">
        <v>25863</v>
      </c>
      <c r="O2367" s="85" t="s">
        <v>25864</v>
      </c>
      <c r="P2367" s="87" t="s">
        <v>12557</v>
      </c>
    </row>
    <row r="2368" spans="1:16" ht="15" customHeight="1">
      <c r="A2368" s="83">
        <v>1</v>
      </c>
      <c r="B2368" s="83"/>
      <c r="C2368" s="85" t="s">
        <v>12558</v>
      </c>
      <c r="D2368" s="83">
        <v>1935</v>
      </c>
      <c r="E2368" s="83">
        <v>4</v>
      </c>
      <c r="F2368" s="83">
        <v>42</v>
      </c>
      <c r="G2368" s="83" t="s">
        <v>59</v>
      </c>
      <c r="H2368" s="85" t="s">
        <v>12232</v>
      </c>
      <c r="I2368" s="85" t="s">
        <v>12416</v>
      </c>
      <c r="J2368" s="83">
        <v>2024</v>
      </c>
      <c r="K2368" s="83">
        <v>1</v>
      </c>
      <c r="L2368" s="85" t="s">
        <v>12559</v>
      </c>
      <c r="M2368" s="85" t="s">
        <v>25865</v>
      </c>
      <c r="N2368" s="85" t="s">
        <v>25866</v>
      </c>
      <c r="O2368" s="85" t="s">
        <v>25867</v>
      </c>
      <c r="P2368" s="87" t="s">
        <v>12560</v>
      </c>
    </row>
    <row r="2369" spans="1:16" ht="15" customHeight="1">
      <c r="A2369" s="83">
        <v>1</v>
      </c>
      <c r="B2369" s="83"/>
      <c r="C2369" s="85" t="s">
        <v>12561</v>
      </c>
      <c r="D2369" s="83">
        <v>1987</v>
      </c>
      <c r="E2369" s="83">
        <v>4</v>
      </c>
      <c r="F2369" s="83">
        <v>42</v>
      </c>
      <c r="G2369" s="83" t="s">
        <v>59</v>
      </c>
      <c r="H2369" s="85" t="s">
        <v>12232</v>
      </c>
      <c r="I2369" s="85" t="s">
        <v>12562</v>
      </c>
      <c r="J2369" s="83">
        <v>2018</v>
      </c>
      <c r="K2369" s="83">
        <v>1</v>
      </c>
      <c r="L2369" s="85" t="s">
        <v>12563</v>
      </c>
      <c r="M2369" s="85" t="s">
        <v>25868</v>
      </c>
      <c r="N2369" s="85" t="s">
        <v>25869</v>
      </c>
      <c r="O2369" s="85"/>
      <c r="P2369" s="87" t="s">
        <v>12564</v>
      </c>
    </row>
    <row r="2370" spans="1:16" ht="15" customHeight="1">
      <c r="A2370" s="83">
        <v>1</v>
      </c>
      <c r="B2370" s="83"/>
      <c r="C2370" s="85" t="s">
        <v>12565</v>
      </c>
      <c r="D2370" s="83">
        <v>1896</v>
      </c>
      <c r="E2370" s="83">
        <v>4</v>
      </c>
      <c r="F2370" s="83">
        <v>42</v>
      </c>
      <c r="G2370" s="83" t="s">
        <v>59</v>
      </c>
      <c r="H2370" s="85" t="s">
        <v>12232</v>
      </c>
      <c r="I2370" s="85" t="s">
        <v>12566</v>
      </c>
      <c r="J2370" s="83">
        <v>2018</v>
      </c>
      <c r="K2370" s="83">
        <v>1</v>
      </c>
      <c r="L2370" s="85" t="s">
        <v>12567</v>
      </c>
      <c r="M2370" s="85" t="s">
        <v>25870</v>
      </c>
      <c r="N2370" s="85" t="s">
        <v>25871</v>
      </c>
      <c r="O2370" s="85"/>
      <c r="P2370" s="87" t="s">
        <v>12568</v>
      </c>
    </row>
    <row r="2371" spans="1:16" ht="15" customHeight="1">
      <c r="A2371" s="83">
        <v>1</v>
      </c>
      <c r="B2371" s="83"/>
      <c r="C2371" s="85" t="s">
        <v>12569</v>
      </c>
      <c r="D2371" s="83">
        <v>1854</v>
      </c>
      <c r="E2371" s="83">
        <v>4</v>
      </c>
      <c r="F2371" s="83">
        <v>42</v>
      </c>
      <c r="G2371" s="83" t="s">
        <v>59</v>
      </c>
      <c r="H2371" s="85" t="s">
        <v>12232</v>
      </c>
      <c r="I2371" s="85" t="s">
        <v>12570</v>
      </c>
      <c r="J2371" s="83">
        <v>2024</v>
      </c>
      <c r="K2371" s="83">
        <v>1</v>
      </c>
      <c r="L2371" s="85" t="s">
        <v>12571</v>
      </c>
      <c r="M2371" s="85" t="s">
        <v>25872</v>
      </c>
      <c r="N2371" s="85" t="s">
        <v>25873</v>
      </c>
      <c r="O2371" s="85" t="s">
        <v>25874</v>
      </c>
      <c r="P2371" s="87" t="s">
        <v>12572</v>
      </c>
    </row>
    <row r="2372" spans="1:16" ht="15" customHeight="1">
      <c r="A2372" s="83">
        <v>1</v>
      </c>
      <c r="B2372" s="83"/>
      <c r="C2372" s="85" t="s">
        <v>16811</v>
      </c>
      <c r="D2372" s="83">
        <v>1990</v>
      </c>
      <c r="E2372" s="83">
        <v>4</v>
      </c>
      <c r="F2372" s="83">
        <v>42</v>
      </c>
      <c r="G2372" s="83" t="s">
        <v>105</v>
      </c>
      <c r="H2372" s="85" t="s">
        <v>16119</v>
      </c>
      <c r="I2372" s="85" t="s">
        <v>16762</v>
      </c>
      <c r="J2372" s="83">
        <v>2021</v>
      </c>
      <c r="K2372" s="83">
        <v>1</v>
      </c>
      <c r="L2372" s="85" t="s">
        <v>16812</v>
      </c>
      <c r="M2372" s="86"/>
      <c r="N2372" s="86" t="s">
        <v>25875</v>
      </c>
      <c r="O2372" s="86"/>
      <c r="P2372" s="87" t="s">
        <v>16813</v>
      </c>
    </row>
    <row r="2373" spans="1:16" ht="15" customHeight="1">
      <c r="A2373" s="83">
        <v>1</v>
      </c>
      <c r="B2373" s="83"/>
      <c r="C2373" s="85" t="s">
        <v>12573</v>
      </c>
      <c r="D2373" s="83">
        <v>1777</v>
      </c>
      <c r="E2373" s="83">
        <v>4</v>
      </c>
      <c r="F2373" s="83">
        <v>42</v>
      </c>
      <c r="G2373" s="83" t="s">
        <v>59</v>
      </c>
      <c r="H2373" s="85" t="s">
        <v>12232</v>
      </c>
      <c r="I2373" s="85" t="s">
        <v>12290</v>
      </c>
      <c r="J2373" s="83">
        <v>2023</v>
      </c>
      <c r="K2373" s="83">
        <v>1</v>
      </c>
      <c r="L2373" s="85" t="s">
        <v>12574</v>
      </c>
      <c r="M2373" s="86" t="s">
        <v>25876</v>
      </c>
      <c r="N2373" s="86" t="s">
        <v>25877</v>
      </c>
      <c r="O2373" s="86" t="s">
        <v>25878</v>
      </c>
      <c r="P2373" s="87" t="s">
        <v>12575</v>
      </c>
    </row>
    <row r="2374" spans="1:16" ht="15" customHeight="1">
      <c r="A2374" s="83">
        <v>1</v>
      </c>
      <c r="B2374" s="83"/>
      <c r="C2374" s="85" t="s">
        <v>12576</v>
      </c>
      <c r="D2374" s="83"/>
      <c r="E2374" s="83">
        <v>4</v>
      </c>
      <c r="F2374" s="83">
        <v>42</v>
      </c>
      <c r="G2374" s="83" t="s">
        <v>59</v>
      </c>
      <c r="H2374" s="85" t="s">
        <v>12232</v>
      </c>
      <c r="I2374" s="85" t="s">
        <v>12577</v>
      </c>
      <c r="J2374" s="83">
        <v>2017</v>
      </c>
      <c r="K2374" s="83">
        <v>1</v>
      </c>
      <c r="L2374" s="85" t="s">
        <v>12330</v>
      </c>
      <c r="M2374" s="86" t="s">
        <v>25879</v>
      </c>
      <c r="N2374" s="86" t="s">
        <v>25880</v>
      </c>
      <c r="O2374" s="86"/>
      <c r="P2374" s="87" t="s">
        <v>12578</v>
      </c>
    </row>
    <row r="2375" spans="1:16" ht="15" customHeight="1">
      <c r="A2375" s="83">
        <v>1</v>
      </c>
      <c r="B2375" s="83"/>
      <c r="C2375" s="82" t="s">
        <v>25881</v>
      </c>
      <c r="D2375" s="83"/>
      <c r="E2375" s="83">
        <v>2</v>
      </c>
      <c r="F2375" s="83">
        <v>21</v>
      </c>
      <c r="G2375" s="83" t="s">
        <v>111</v>
      </c>
      <c r="H2375" s="82" t="s">
        <v>8317</v>
      </c>
      <c r="I2375" s="82" t="s">
        <v>8330</v>
      </c>
      <c r="J2375" s="83">
        <v>2021</v>
      </c>
      <c r="K2375" s="83">
        <v>1</v>
      </c>
      <c r="L2375" s="82"/>
      <c r="M2375" s="82"/>
      <c r="N2375" s="82" t="s">
        <v>25882</v>
      </c>
      <c r="O2375" s="82" t="s">
        <v>25883</v>
      </c>
      <c r="P2375" s="84"/>
    </row>
    <row r="2376" spans="1:16" ht="15" customHeight="1">
      <c r="A2376" s="83">
        <v>1</v>
      </c>
      <c r="B2376" s="83"/>
      <c r="C2376" s="82" t="s">
        <v>25884</v>
      </c>
      <c r="D2376" s="83">
        <v>2013</v>
      </c>
      <c r="E2376" s="83">
        <v>2</v>
      </c>
      <c r="F2376" s="83">
        <v>21</v>
      </c>
      <c r="G2376" s="83" t="s">
        <v>111</v>
      </c>
      <c r="H2376" s="82" t="s">
        <v>8290</v>
      </c>
      <c r="I2376" s="82" t="s">
        <v>8513</v>
      </c>
      <c r="J2376" s="83">
        <v>2023</v>
      </c>
      <c r="K2376" s="83">
        <v>1</v>
      </c>
      <c r="L2376" s="85" t="s">
        <v>25885</v>
      </c>
      <c r="M2376" s="82" t="s">
        <v>25886</v>
      </c>
      <c r="N2376" s="82" t="s">
        <v>25887</v>
      </c>
      <c r="O2376" s="82" t="s">
        <v>25888</v>
      </c>
      <c r="P2376" s="84"/>
    </row>
    <row r="2377" spans="1:16" ht="15" customHeight="1">
      <c r="A2377" s="83">
        <v>1</v>
      </c>
      <c r="B2377" s="83"/>
      <c r="C2377" s="82" t="s">
        <v>5843</v>
      </c>
      <c r="D2377" s="83">
        <v>1994</v>
      </c>
      <c r="E2377" s="83">
        <v>2</v>
      </c>
      <c r="F2377" s="83">
        <v>21</v>
      </c>
      <c r="G2377" s="83" t="s">
        <v>73</v>
      </c>
      <c r="H2377" s="82" t="s">
        <v>5471</v>
      </c>
      <c r="I2377" s="82" t="s">
        <v>5541</v>
      </c>
      <c r="J2377" s="83">
        <v>2022</v>
      </c>
      <c r="K2377" s="83">
        <v>1</v>
      </c>
      <c r="L2377" s="82" t="s">
        <v>25889</v>
      </c>
      <c r="M2377" s="82" t="s">
        <v>23430</v>
      </c>
      <c r="N2377" s="82" t="s">
        <v>23431</v>
      </c>
      <c r="O2377" s="82"/>
      <c r="P2377" s="84" t="s">
        <v>5844</v>
      </c>
    </row>
    <row r="2378" spans="1:16" ht="15" customHeight="1">
      <c r="A2378" s="83">
        <v>1</v>
      </c>
      <c r="B2378" s="83"/>
      <c r="C2378" s="82" t="s">
        <v>25890</v>
      </c>
      <c r="D2378" s="83">
        <v>1940</v>
      </c>
      <c r="E2378" s="83">
        <v>2</v>
      </c>
      <c r="F2378" s="83">
        <v>25</v>
      </c>
      <c r="G2378" s="83" t="s">
        <v>93</v>
      </c>
      <c r="H2378" s="82" t="s">
        <v>18701</v>
      </c>
      <c r="I2378" s="82" t="s">
        <v>25891</v>
      </c>
      <c r="J2378" s="83">
        <v>2024</v>
      </c>
      <c r="K2378" s="83">
        <v>1</v>
      </c>
      <c r="L2378" s="82" t="s">
        <v>25892</v>
      </c>
      <c r="M2378" s="82"/>
      <c r="N2378" s="82" t="s">
        <v>25893</v>
      </c>
      <c r="O2378" s="82" t="s">
        <v>25894</v>
      </c>
      <c r="P2378" s="84" t="s">
        <v>309</v>
      </c>
    </row>
    <row r="2379" spans="1:16" ht="15" customHeight="1">
      <c r="A2379" s="83">
        <v>1</v>
      </c>
      <c r="B2379" s="83"/>
      <c r="C2379" s="82" t="s">
        <v>25895</v>
      </c>
      <c r="D2379" s="83">
        <v>2002</v>
      </c>
      <c r="E2379" s="83">
        <v>2</v>
      </c>
      <c r="F2379" s="83">
        <v>21</v>
      </c>
      <c r="G2379" s="83" t="s">
        <v>35</v>
      </c>
      <c r="H2379" s="82" t="s">
        <v>10393</v>
      </c>
      <c r="I2379" s="82" t="s">
        <v>10394</v>
      </c>
      <c r="J2379" s="83">
        <v>2022</v>
      </c>
      <c r="K2379" s="83">
        <v>3</v>
      </c>
      <c r="L2379" s="82" t="s">
        <v>25896</v>
      </c>
      <c r="M2379" s="82"/>
      <c r="N2379" s="82"/>
      <c r="O2379" s="82"/>
      <c r="P2379" s="84"/>
    </row>
    <row r="2380" spans="1:16" ht="15" customHeight="1">
      <c r="A2380" s="83">
        <v>1</v>
      </c>
      <c r="B2380" s="83"/>
      <c r="C2380" s="82" t="s">
        <v>25897</v>
      </c>
      <c r="D2380" s="83">
        <v>1995</v>
      </c>
      <c r="E2380" s="83">
        <v>2</v>
      </c>
      <c r="F2380" s="83">
        <v>21</v>
      </c>
      <c r="G2380" s="83" t="s">
        <v>35</v>
      </c>
      <c r="H2380" s="82" t="s">
        <v>10395</v>
      </c>
      <c r="I2380" s="82" t="s">
        <v>10396</v>
      </c>
      <c r="J2380" s="83">
        <v>2022</v>
      </c>
      <c r="K2380" s="83">
        <v>2</v>
      </c>
      <c r="L2380" s="82"/>
      <c r="M2380" s="82"/>
      <c r="N2380" s="82"/>
      <c r="O2380" s="82"/>
      <c r="P2380" s="84" t="s">
        <v>10397</v>
      </c>
    </row>
    <row r="2381" spans="1:16" ht="15" customHeight="1">
      <c r="A2381" s="83">
        <v>1</v>
      </c>
      <c r="B2381" s="83"/>
      <c r="C2381" s="82" t="s">
        <v>25898</v>
      </c>
      <c r="D2381" s="83">
        <v>1977</v>
      </c>
      <c r="E2381" s="83">
        <v>2</v>
      </c>
      <c r="F2381" s="83">
        <v>21</v>
      </c>
      <c r="G2381" s="83" t="s">
        <v>35</v>
      </c>
      <c r="H2381" s="82" t="s">
        <v>10395</v>
      </c>
      <c r="I2381" s="82" t="s">
        <v>10396</v>
      </c>
      <c r="J2381" s="83">
        <v>2022</v>
      </c>
      <c r="K2381" s="83">
        <v>2</v>
      </c>
      <c r="L2381" s="82" t="s">
        <v>10398</v>
      </c>
      <c r="M2381" s="82"/>
      <c r="N2381" s="82"/>
      <c r="O2381" s="82"/>
      <c r="P2381" s="84" t="s">
        <v>10397</v>
      </c>
    </row>
    <row r="2382" spans="1:16" ht="15" customHeight="1">
      <c r="A2382" s="83">
        <v>1</v>
      </c>
      <c r="B2382" s="83"/>
      <c r="C2382" s="82" t="s">
        <v>25899</v>
      </c>
      <c r="D2382" s="83">
        <v>1995</v>
      </c>
      <c r="E2382" s="83">
        <v>2</v>
      </c>
      <c r="F2382" s="83">
        <v>21</v>
      </c>
      <c r="G2382" s="83" t="s">
        <v>35</v>
      </c>
      <c r="H2382" s="82" t="s">
        <v>10376</v>
      </c>
      <c r="I2382" s="82" t="s">
        <v>10377</v>
      </c>
      <c r="J2382" s="83">
        <v>2020</v>
      </c>
      <c r="K2382" s="83">
        <v>1</v>
      </c>
      <c r="L2382" s="82" t="s">
        <v>25900</v>
      </c>
      <c r="M2382" s="82"/>
      <c r="N2382" s="82"/>
      <c r="O2382" s="82"/>
      <c r="P2382" s="84"/>
    </row>
    <row r="2383" spans="1:16" ht="15" customHeight="1">
      <c r="A2383" s="83">
        <v>1</v>
      </c>
      <c r="B2383" s="83"/>
      <c r="C2383" s="82" t="s">
        <v>2974</v>
      </c>
      <c r="D2383" s="83">
        <v>1616</v>
      </c>
      <c r="E2383" s="83">
        <v>5</v>
      </c>
      <c r="F2383" s="83">
        <v>53</v>
      </c>
      <c r="G2383" s="83" t="s">
        <v>12</v>
      </c>
      <c r="H2383" s="82" t="s">
        <v>2806</v>
      </c>
      <c r="I2383" s="82" t="s">
        <v>2937</v>
      </c>
      <c r="J2383" s="83">
        <v>2021</v>
      </c>
      <c r="K2383" s="83">
        <v>1</v>
      </c>
      <c r="L2383" s="82" t="s">
        <v>2975</v>
      </c>
      <c r="M2383" s="82" t="s">
        <v>25901</v>
      </c>
      <c r="N2383" s="82" t="s">
        <v>25902</v>
      </c>
      <c r="O2383" s="82"/>
      <c r="P2383" s="84" t="s">
        <v>25903</v>
      </c>
    </row>
    <row r="2384" spans="1:16" ht="15" customHeight="1">
      <c r="A2384" s="83">
        <v>1</v>
      </c>
      <c r="B2384" s="83"/>
      <c r="C2384" s="82" t="s">
        <v>2976</v>
      </c>
      <c r="D2384" s="83">
        <v>1990</v>
      </c>
      <c r="E2384" s="83">
        <v>4</v>
      </c>
      <c r="F2384" s="83">
        <v>41</v>
      </c>
      <c r="G2384" s="83" t="s">
        <v>12</v>
      </c>
      <c r="H2384" s="82" t="s">
        <v>2668</v>
      </c>
      <c r="I2384" s="82" t="s">
        <v>2678</v>
      </c>
      <c r="J2384" s="83">
        <v>2018</v>
      </c>
      <c r="K2384" s="83">
        <v>1</v>
      </c>
      <c r="L2384" s="82" t="s">
        <v>2977</v>
      </c>
      <c r="M2384" s="90"/>
      <c r="N2384" s="89" t="s">
        <v>25904</v>
      </c>
      <c r="O2384" s="89"/>
      <c r="P2384" s="84" t="s">
        <v>2978</v>
      </c>
    </row>
    <row r="2385" spans="1:16" ht="15" customHeight="1">
      <c r="A2385" s="83">
        <v>1</v>
      </c>
      <c r="B2385" s="83"/>
      <c r="C2385" s="82" t="s">
        <v>7682</v>
      </c>
      <c r="D2385" s="83">
        <v>1972</v>
      </c>
      <c r="E2385" s="83">
        <v>2</v>
      </c>
      <c r="F2385" s="83">
        <v>25</v>
      </c>
      <c r="G2385" s="83" t="s">
        <v>33</v>
      </c>
      <c r="H2385" s="82" t="s">
        <v>7520</v>
      </c>
      <c r="I2385" s="82" t="s">
        <v>7683</v>
      </c>
      <c r="J2385" s="83">
        <v>2022</v>
      </c>
      <c r="K2385" s="83">
        <v>1</v>
      </c>
      <c r="L2385" s="82"/>
      <c r="M2385" s="89" t="s">
        <v>25905</v>
      </c>
      <c r="N2385" s="89" t="s">
        <v>25906</v>
      </c>
      <c r="O2385" s="89"/>
      <c r="P2385" s="84"/>
    </row>
    <row r="2386" spans="1:16" ht="15" customHeight="1">
      <c r="A2386" s="83">
        <v>1</v>
      </c>
      <c r="B2386" s="83"/>
      <c r="C2386" s="82" t="s">
        <v>25907</v>
      </c>
      <c r="D2386" s="83"/>
      <c r="E2386" s="83">
        <v>5</v>
      </c>
      <c r="F2386" s="83">
        <v>53</v>
      </c>
      <c r="G2386" s="83" t="s">
        <v>73</v>
      </c>
      <c r="H2386" s="82" t="s">
        <v>5496</v>
      </c>
      <c r="I2386" s="82" t="s">
        <v>5845</v>
      </c>
      <c r="J2386" s="83">
        <v>2022</v>
      </c>
      <c r="K2386" s="83">
        <v>1</v>
      </c>
      <c r="L2386" s="82"/>
      <c r="M2386" s="82"/>
      <c r="N2386" s="82"/>
      <c r="O2386" s="82"/>
      <c r="P2386" s="84" t="s">
        <v>5846</v>
      </c>
    </row>
    <row r="2387" spans="1:16" ht="15" customHeight="1">
      <c r="A2387" s="83">
        <v>1</v>
      </c>
      <c r="B2387" s="83"/>
      <c r="C2387" s="82" t="s">
        <v>5847</v>
      </c>
      <c r="D2387" s="83"/>
      <c r="E2387" s="83">
        <v>5</v>
      </c>
      <c r="F2387" s="83">
        <v>53</v>
      </c>
      <c r="G2387" s="83" t="s">
        <v>73</v>
      </c>
      <c r="H2387" s="82" t="s">
        <v>5518</v>
      </c>
      <c r="I2387" s="82" t="s">
        <v>5848</v>
      </c>
      <c r="J2387" s="83">
        <v>2022</v>
      </c>
      <c r="K2387" s="83">
        <v>1</v>
      </c>
      <c r="L2387" s="82"/>
      <c r="M2387" s="82"/>
      <c r="N2387" s="82"/>
      <c r="O2387" s="82"/>
      <c r="P2387" s="84" t="s">
        <v>5849</v>
      </c>
    </row>
    <row r="2388" spans="1:16" ht="15" customHeight="1">
      <c r="A2388" s="83">
        <v>1</v>
      </c>
      <c r="B2388" s="83"/>
      <c r="C2388" s="85" t="s">
        <v>16814</v>
      </c>
      <c r="D2388" s="83">
        <v>1919</v>
      </c>
      <c r="E2388" s="83">
        <v>5</v>
      </c>
      <c r="F2388" s="83">
        <v>53</v>
      </c>
      <c r="G2388" s="83" t="s">
        <v>105</v>
      </c>
      <c r="H2388" s="85" t="s">
        <v>16218</v>
      </c>
      <c r="I2388" s="85" t="s">
        <v>16815</v>
      </c>
      <c r="J2388" s="83">
        <v>2020</v>
      </c>
      <c r="K2388" s="83">
        <v>1</v>
      </c>
      <c r="L2388" s="85"/>
      <c r="M2388" s="85"/>
      <c r="N2388" s="85"/>
      <c r="O2388" s="85"/>
      <c r="P2388" s="87" t="s">
        <v>16816</v>
      </c>
    </row>
    <row r="2389" spans="1:16" ht="15" customHeight="1">
      <c r="A2389" s="83">
        <v>1</v>
      </c>
      <c r="B2389" s="83"/>
      <c r="C2389" s="82" t="s">
        <v>25908</v>
      </c>
      <c r="D2389" s="83"/>
      <c r="E2389" s="83">
        <v>5</v>
      </c>
      <c r="F2389" s="83">
        <v>53</v>
      </c>
      <c r="G2389" s="83" t="s">
        <v>73</v>
      </c>
      <c r="H2389" s="82" t="s">
        <v>5496</v>
      </c>
      <c r="I2389" s="82" t="s">
        <v>5850</v>
      </c>
      <c r="J2389" s="83">
        <v>2022</v>
      </c>
      <c r="K2389" s="83">
        <v>1</v>
      </c>
      <c r="L2389" s="82"/>
      <c r="M2389" s="82"/>
      <c r="N2389" s="82"/>
      <c r="O2389" s="82"/>
      <c r="P2389" s="84" t="s">
        <v>5851</v>
      </c>
    </row>
    <row r="2390" spans="1:16" ht="15" customHeight="1">
      <c r="A2390" s="83">
        <v>1</v>
      </c>
      <c r="B2390" s="83"/>
      <c r="C2390" s="82" t="s">
        <v>25909</v>
      </c>
      <c r="D2390" s="83" t="s">
        <v>309</v>
      </c>
      <c r="E2390" s="83">
        <v>5</v>
      </c>
      <c r="F2390" s="83">
        <v>53</v>
      </c>
      <c r="G2390" s="83" t="s">
        <v>73</v>
      </c>
      <c r="H2390" s="82" t="s">
        <v>5496</v>
      </c>
      <c r="I2390" s="82" t="s">
        <v>5852</v>
      </c>
      <c r="J2390" s="83">
        <v>2022</v>
      </c>
      <c r="K2390" s="83">
        <v>1</v>
      </c>
      <c r="L2390" s="82"/>
      <c r="M2390" s="82"/>
      <c r="N2390" s="82"/>
      <c r="O2390" s="82"/>
      <c r="P2390" s="84" t="s">
        <v>5853</v>
      </c>
    </row>
    <row r="2391" spans="1:16" ht="15" customHeight="1">
      <c r="A2391" s="83">
        <v>1</v>
      </c>
      <c r="B2391" s="83"/>
      <c r="C2391" s="82" t="s">
        <v>25910</v>
      </c>
      <c r="D2391" s="83"/>
      <c r="E2391" s="83">
        <v>5</v>
      </c>
      <c r="F2391" s="83">
        <v>53</v>
      </c>
      <c r="G2391" s="83" t="s">
        <v>73</v>
      </c>
      <c r="H2391" s="82" t="s">
        <v>5496</v>
      </c>
      <c r="I2391" s="82" t="s">
        <v>5854</v>
      </c>
      <c r="J2391" s="83">
        <v>2022</v>
      </c>
      <c r="K2391" s="83">
        <v>1</v>
      </c>
      <c r="L2391" s="82"/>
      <c r="M2391" s="82"/>
      <c r="N2391" s="82"/>
      <c r="O2391" s="82"/>
      <c r="P2391" s="84" t="s">
        <v>5855</v>
      </c>
    </row>
    <row r="2392" spans="1:16" ht="15" customHeight="1">
      <c r="A2392" s="83">
        <v>1</v>
      </c>
      <c r="B2392" s="83"/>
      <c r="C2392" s="82" t="s">
        <v>5856</v>
      </c>
      <c r="D2392" s="83" t="s">
        <v>309</v>
      </c>
      <c r="E2392" s="83">
        <v>5</v>
      </c>
      <c r="F2392" s="83">
        <v>53</v>
      </c>
      <c r="G2392" s="83" t="s">
        <v>73</v>
      </c>
      <c r="H2392" s="82" t="s">
        <v>5496</v>
      </c>
      <c r="I2392" s="82" t="s">
        <v>5857</v>
      </c>
      <c r="J2392" s="83">
        <v>2022</v>
      </c>
      <c r="K2392" s="83">
        <v>1</v>
      </c>
      <c r="L2392" s="82"/>
      <c r="M2392" s="82"/>
      <c r="N2392" s="82"/>
      <c r="O2392" s="82"/>
      <c r="P2392" s="84" t="s">
        <v>5858</v>
      </c>
    </row>
    <row r="2393" spans="1:16" ht="15" customHeight="1">
      <c r="A2393" s="83">
        <v>1</v>
      </c>
      <c r="B2393" s="83"/>
      <c r="C2393" s="82" t="s">
        <v>2979</v>
      </c>
      <c r="D2393" s="83"/>
      <c r="E2393" s="83">
        <v>5</v>
      </c>
      <c r="F2393" s="83">
        <v>53</v>
      </c>
      <c r="G2393" s="83" t="s">
        <v>12</v>
      </c>
      <c r="H2393" s="82" t="s">
        <v>2668</v>
      </c>
      <c r="I2393" s="82" t="s">
        <v>2980</v>
      </c>
      <c r="J2393" s="83">
        <v>2022</v>
      </c>
      <c r="K2393" s="83">
        <v>1</v>
      </c>
      <c r="L2393" s="82"/>
      <c r="M2393" s="82"/>
      <c r="N2393" s="82"/>
      <c r="O2393" s="82"/>
      <c r="P2393" s="84" t="s">
        <v>2981</v>
      </c>
    </row>
    <row r="2394" spans="1:16" ht="15" customHeight="1">
      <c r="A2394" s="83">
        <v>1</v>
      </c>
      <c r="B2394" s="83"/>
      <c r="C2394" s="82" t="s">
        <v>7684</v>
      </c>
      <c r="D2394" s="83">
        <v>1991</v>
      </c>
      <c r="E2394" s="83">
        <v>2</v>
      </c>
      <c r="F2394" s="83">
        <v>25</v>
      </c>
      <c r="G2394" s="83" t="s">
        <v>33</v>
      </c>
      <c r="H2394" s="82" t="s">
        <v>7475</v>
      </c>
      <c r="I2394" s="82" t="s">
        <v>7514</v>
      </c>
      <c r="J2394" s="83">
        <v>2022</v>
      </c>
      <c r="K2394" s="83">
        <v>1</v>
      </c>
      <c r="L2394" s="82" t="s">
        <v>7685</v>
      </c>
      <c r="M2394" s="82"/>
      <c r="N2394" s="82" t="s">
        <v>25911</v>
      </c>
      <c r="O2394" s="82"/>
      <c r="P2394" s="84"/>
    </row>
    <row r="2395" spans="1:16" ht="15" customHeight="1">
      <c r="A2395" s="83">
        <v>1</v>
      </c>
      <c r="B2395" s="83"/>
      <c r="C2395" s="82" t="s">
        <v>1059</v>
      </c>
      <c r="D2395" s="83">
        <v>2012</v>
      </c>
      <c r="E2395" s="83">
        <v>2</v>
      </c>
      <c r="F2395" s="83">
        <v>21</v>
      </c>
      <c r="G2395" s="83" t="s">
        <v>7</v>
      </c>
      <c r="H2395" s="82" t="s">
        <v>878</v>
      </c>
      <c r="I2395" s="82" t="s">
        <v>879</v>
      </c>
      <c r="J2395" s="83">
        <v>2020</v>
      </c>
      <c r="K2395" s="83">
        <v>1</v>
      </c>
      <c r="L2395" s="82" t="s">
        <v>1060</v>
      </c>
      <c r="M2395" s="82"/>
      <c r="N2395" s="82" t="s">
        <v>25912</v>
      </c>
      <c r="O2395" s="82" t="s">
        <v>25913</v>
      </c>
      <c r="P2395" s="84"/>
    </row>
    <row r="2396" spans="1:16" ht="15" customHeight="1">
      <c r="A2396" s="83">
        <v>1</v>
      </c>
      <c r="B2396" s="83"/>
      <c r="C2396" s="82" t="s">
        <v>2982</v>
      </c>
      <c r="D2396" s="83"/>
      <c r="E2396" s="83">
        <v>2</v>
      </c>
      <c r="F2396" s="83">
        <v>25</v>
      </c>
      <c r="G2396" s="83" t="s">
        <v>12</v>
      </c>
      <c r="H2396" s="82" t="s">
        <v>2668</v>
      </c>
      <c r="I2396" s="82" t="s">
        <v>2983</v>
      </c>
      <c r="J2396" s="83">
        <v>2019</v>
      </c>
      <c r="K2396" s="83">
        <v>1</v>
      </c>
      <c r="L2396" s="82" t="s">
        <v>2984</v>
      </c>
      <c r="M2396" s="82"/>
      <c r="N2396" s="82"/>
      <c r="O2396" s="82"/>
      <c r="P2396" s="84" t="s">
        <v>2720</v>
      </c>
    </row>
    <row r="2397" spans="1:16" ht="15" customHeight="1">
      <c r="A2397" s="83">
        <v>1</v>
      </c>
      <c r="B2397" s="83"/>
      <c r="C2397" s="82" t="s">
        <v>25914</v>
      </c>
      <c r="D2397" s="83">
        <v>2017</v>
      </c>
      <c r="E2397" s="83">
        <v>2</v>
      </c>
      <c r="F2397" s="83">
        <v>21</v>
      </c>
      <c r="G2397" s="83" t="s">
        <v>38</v>
      </c>
      <c r="H2397" s="82" t="s">
        <v>13932</v>
      </c>
      <c r="I2397" s="82" t="s">
        <v>25915</v>
      </c>
      <c r="J2397" s="83">
        <v>2023</v>
      </c>
      <c r="K2397" s="83">
        <v>1</v>
      </c>
      <c r="L2397" s="82" t="s">
        <v>25916</v>
      </c>
      <c r="M2397" s="82"/>
      <c r="N2397" s="82"/>
      <c r="O2397" s="82" t="s">
        <v>25917</v>
      </c>
      <c r="P2397" s="84"/>
    </row>
    <row r="2398" spans="1:16" ht="15" customHeight="1">
      <c r="A2398" s="83">
        <v>1</v>
      </c>
      <c r="B2398" s="83"/>
      <c r="C2398" s="82" t="s">
        <v>7686</v>
      </c>
      <c r="D2398" s="83"/>
      <c r="E2398" s="83">
        <v>2</v>
      </c>
      <c r="F2398" s="83">
        <v>25</v>
      </c>
      <c r="G2398" s="83" t="s">
        <v>33</v>
      </c>
      <c r="H2398" s="82" t="s">
        <v>7687</v>
      </c>
      <c r="I2398" s="82" t="s">
        <v>7688</v>
      </c>
      <c r="J2398" s="83">
        <v>2017</v>
      </c>
      <c r="K2398" s="83">
        <v>1</v>
      </c>
      <c r="L2398" s="82" t="s">
        <v>7689</v>
      </c>
      <c r="M2398" s="82"/>
      <c r="N2398" s="82" t="s">
        <v>25918</v>
      </c>
      <c r="O2398" s="82"/>
      <c r="P2398" s="84"/>
    </row>
    <row r="2399" spans="1:16" ht="15" customHeight="1">
      <c r="A2399" s="83">
        <v>1</v>
      </c>
      <c r="B2399" s="83"/>
      <c r="C2399" s="82" t="s">
        <v>2390</v>
      </c>
      <c r="D2399" s="83">
        <v>1968</v>
      </c>
      <c r="E2399" s="83">
        <v>2</v>
      </c>
      <c r="F2399" s="83">
        <v>25</v>
      </c>
      <c r="G2399" s="83" t="s">
        <v>15</v>
      </c>
      <c r="H2399" s="82" t="s">
        <v>2247</v>
      </c>
      <c r="I2399" s="82" t="s">
        <v>2323</v>
      </c>
      <c r="J2399" s="83">
        <v>2023</v>
      </c>
      <c r="K2399" s="83">
        <v>1</v>
      </c>
      <c r="L2399" s="82" t="s">
        <v>2391</v>
      </c>
      <c r="M2399" s="82"/>
      <c r="N2399" s="82" t="s">
        <v>25919</v>
      </c>
      <c r="O2399" s="82" t="s">
        <v>25920</v>
      </c>
      <c r="P2399" s="84" t="s">
        <v>2325</v>
      </c>
    </row>
    <row r="2400" spans="1:16" ht="15" customHeight="1">
      <c r="A2400" s="83">
        <v>1</v>
      </c>
      <c r="B2400" s="83"/>
      <c r="C2400" s="82" t="s">
        <v>25921</v>
      </c>
      <c r="D2400" s="83">
        <v>1974</v>
      </c>
      <c r="E2400" s="83">
        <v>2</v>
      </c>
      <c r="F2400" s="83">
        <v>25</v>
      </c>
      <c r="G2400" s="83" t="s">
        <v>33</v>
      </c>
      <c r="H2400" s="82" t="s">
        <v>7593</v>
      </c>
      <c r="I2400" s="82" t="s">
        <v>25922</v>
      </c>
      <c r="J2400" s="83">
        <v>2023</v>
      </c>
      <c r="K2400" s="83">
        <v>2</v>
      </c>
      <c r="L2400" s="82" t="s">
        <v>7690</v>
      </c>
      <c r="M2400" s="82" t="s">
        <v>25923</v>
      </c>
      <c r="N2400" s="84" t="s">
        <v>25924</v>
      </c>
      <c r="O2400" s="84"/>
      <c r="P2400" s="84" t="s">
        <v>25925</v>
      </c>
    </row>
    <row r="2401" spans="1:16" ht="15" customHeight="1">
      <c r="A2401" s="83">
        <v>1</v>
      </c>
      <c r="B2401" s="83"/>
      <c r="C2401" s="82" t="s">
        <v>25926</v>
      </c>
      <c r="D2401" s="83">
        <v>1977</v>
      </c>
      <c r="E2401" s="83">
        <v>2</v>
      </c>
      <c r="F2401" s="83">
        <v>25</v>
      </c>
      <c r="G2401" s="83" t="s">
        <v>33</v>
      </c>
      <c r="H2401" s="82" t="s">
        <v>7517</v>
      </c>
      <c r="I2401" s="82" t="s">
        <v>25927</v>
      </c>
      <c r="J2401" s="83">
        <v>2022</v>
      </c>
      <c r="K2401" s="83">
        <v>2</v>
      </c>
      <c r="L2401" s="82" t="s">
        <v>7691</v>
      </c>
      <c r="M2401" s="89" t="s">
        <v>25928</v>
      </c>
      <c r="N2401" s="89" t="s">
        <v>25929</v>
      </c>
      <c r="O2401" s="89" t="s">
        <v>25930</v>
      </c>
      <c r="P2401" s="84" t="s">
        <v>25931</v>
      </c>
    </row>
    <row r="2402" spans="1:16" ht="15" customHeight="1">
      <c r="A2402" s="83">
        <v>1</v>
      </c>
      <c r="B2402" s="83"/>
      <c r="C2402" s="82" t="s">
        <v>25932</v>
      </c>
      <c r="D2402" s="83">
        <v>1986</v>
      </c>
      <c r="E2402" s="83">
        <v>2</v>
      </c>
      <c r="F2402" s="83">
        <v>25</v>
      </c>
      <c r="G2402" s="83" t="s">
        <v>33</v>
      </c>
      <c r="H2402" s="82" t="s">
        <v>7517</v>
      </c>
      <c r="I2402" s="82" t="s">
        <v>25933</v>
      </c>
      <c r="J2402" s="83">
        <v>2023</v>
      </c>
      <c r="K2402" s="83">
        <v>1</v>
      </c>
      <c r="L2402" s="82" t="s">
        <v>7692</v>
      </c>
      <c r="M2402" s="82" t="s">
        <v>25934</v>
      </c>
      <c r="N2402" s="82" t="s">
        <v>25935</v>
      </c>
      <c r="O2402" s="82" t="s">
        <v>25936</v>
      </c>
      <c r="P2402" s="84" t="s">
        <v>309</v>
      </c>
    </row>
    <row r="2403" spans="1:16" ht="15" customHeight="1">
      <c r="A2403" s="83">
        <v>1</v>
      </c>
      <c r="B2403" s="83"/>
      <c r="C2403" s="85" t="s">
        <v>25937</v>
      </c>
      <c r="D2403" s="83">
        <v>2011</v>
      </c>
      <c r="E2403" s="83">
        <v>2</v>
      </c>
      <c r="F2403" s="83">
        <v>25</v>
      </c>
      <c r="G2403" s="83" t="s">
        <v>7</v>
      </c>
      <c r="H2403" s="85" t="s">
        <v>883</v>
      </c>
      <c r="I2403" s="85" t="s">
        <v>906</v>
      </c>
      <c r="J2403" s="83">
        <v>2023</v>
      </c>
      <c r="K2403" s="83">
        <v>1</v>
      </c>
      <c r="L2403" s="85" t="s">
        <v>1061</v>
      </c>
      <c r="M2403" s="85"/>
      <c r="N2403" s="85" t="s">
        <v>25938</v>
      </c>
      <c r="O2403" s="85" t="s">
        <v>25939</v>
      </c>
      <c r="P2403" s="87"/>
    </row>
    <row r="2404" spans="1:16" ht="15" customHeight="1">
      <c r="A2404" s="83">
        <v>1</v>
      </c>
      <c r="B2404" s="83"/>
      <c r="C2404" s="82" t="s">
        <v>2392</v>
      </c>
      <c r="D2404" s="83">
        <v>2016</v>
      </c>
      <c r="E2404" s="83">
        <v>2</v>
      </c>
      <c r="F2404" s="83">
        <v>21</v>
      </c>
      <c r="G2404" s="83" t="s">
        <v>15</v>
      </c>
      <c r="H2404" s="82" t="s">
        <v>2220</v>
      </c>
      <c r="I2404" s="82" t="s">
        <v>2275</v>
      </c>
      <c r="J2404" s="83">
        <v>2023</v>
      </c>
      <c r="K2404" s="83">
        <v>1</v>
      </c>
      <c r="L2404" s="82" t="s">
        <v>2393</v>
      </c>
      <c r="M2404" s="82"/>
      <c r="N2404" s="82" t="s">
        <v>25940</v>
      </c>
      <c r="O2404" s="82" t="s">
        <v>25941</v>
      </c>
      <c r="P2404" s="84" t="s">
        <v>25942</v>
      </c>
    </row>
    <row r="2405" spans="1:16" ht="15" customHeight="1">
      <c r="A2405" s="83">
        <v>1</v>
      </c>
      <c r="B2405" s="83"/>
      <c r="C2405" s="85" t="s">
        <v>5859</v>
      </c>
      <c r="D2405" s="83">
        <v>2000</v>
      </c>
      <c r="E2405" s="83">
        <v>2</v>
      </c>
      <c r="F2405" s="83">
        <v>21</v>
      </c>
      <c r="G2405" s="83" t="s">
        <v>73</v>
      </c>
      <c r="H2405" s="82" t="s">
        <v>5481</v>
      </c>
      <c r="I2405" s="85" t="s">
        <v>5817</v>
      </c>
      <c r="J2405" s="83">
        <v>2021</v>
      </c>
      <c r="K2405" s="83">
        <v>1</v>
      </c>
      <c r="L2405" s="85" t="s">
        <v>25943</v>
      </c>
      <c r="M2405" s="85"/>
      <c r="N2405" s="85" t="s">
        <v>25944</v>
      </c>
      <c r="O2405" s="85"/>
      <c r="P2405" s="87"/>
    </row>
    <row r="2406" spans="1:16" ht="15" customHeight="1">
      <c r="A2406" s="83">
        <v>1</v>
      </c>
      <c r="B2406" s="83"/>
      <c r="C2406" s="82" t="s">
        <v>25945</v>
      </c>
      <c r="D2406" s="83">
        <v>2000</v>
      </c>
      <c r="E2406" s="83">
        <v>3</v>
      </c>
      <c r="F2406" s="83">
        <v>35</v>
      </c>
      <c r="G2406" s="83" t="s">
        <v>73</v>
      </c>
      <c r="H2406" s="82" t="s">
        <v>5518</v>
      </c>
      <c r="I2406" s="82" t="s">
        <v>5519</v>
      </c>
      <c r="J2406" s="83">
        <v>2023</v>
      </c>
      <c r="K2406" s="83">
        <v>1</v>
      </c>
      <c r="L2406" s="82" t="s">
        <v>25946</v>
      </c>
      <c r="M2406" s="82" t="s">
        <v>25947</v>
      </c>
      <c r="N2406" s="82" t="s">
        <v>25948</v>
      </c>
      <c r="O2406" s="82" t="s">
        <v>25949</v>
      </c>
      <c r="P2406" s="84" t="s">
        <v>25950</v>
      </c>
    </row>
    <row r="2407" spans="1:16" ht="15" customHeight="1">
      <c r="A2407" s="83">
        <v>1</v>
      </c>
      <c r="B2407" s="83"/>
      <c r="C2407" s="85" t="s">
        <v>12579</v>
      </c>
      <c r="D2407" s="83">
        <v>2022</v>
      </c>
      <c r="E2407" s="83">
        <v>2</v>
      </c>
      <c r="F2407" s="83">
        <v>21</v>
      </c>
      <c r="G2407" s="83" t="s">
        <v>59</v>
      </c>
      <c r="H2407" s="85" t="s">
        <v>12232</v>
      </c>
      <c r="I2407" s="85" t="s">
        <v>3851</v>
      </c>
      <c r="J2407" s="83">
        <v>2023</v>
      </c>
      <c r="K2407" s="83">
        <v>1</v>
      </c>
      <c r="L2407" s="85" t="s">
        <v>12580</v>
      </c>
      <c r="M2407" s="85"/>
      <c r="N2407" s="85" t="s">
        <v>25951</v>
      </c>
      <c r="O2407" s="85"/>
      <c r="P2407" s="87"/>
    </row>
    <row r="2408" spans="1:16" ht="15" customHeight="1">
      <c r="A2408" s="83">
        <v>1</v>
      </c>
      <c r="B2408" s="83"/>
      <c r="C2408" s="82" t="s">
        <v>7161</v>
      </c>
      <c r="D2408" s="83">
        <v>2022</v>
      </c>
      <c r="E2408" s="83">
        <v>2</v>
      </c>
      <c r="F2408" s="83">
        <v>21</v>
      </c>
      <c r="G2408" s="83" t="s">
        <v>37</v>
      </c>
      <c r="H2408" s="82" t="s">
        <v>7143</v>
      </c>
      <c r="I2408" s="82" t="s">
        <v>7144</v>
      </c>
      <c r="J2408" s="83">
        <v>2022</v>
      </c>
      <c r="K2408" s="83">
        <v>1</v>
      </c>
      <c r="L2408" s="82" t="s">
        <v>7162</v>
      </c>
      <c r="M2408" s="89"/>
      <c r="N2408" s="89" t="s">
        <v>25952</v>
      </c>
      <c r="O2408" s="89"/>
      <c r="P2408" s="84"/>
    </row>
    <row r="2409" spans="1:16" ht="15" customHeight="1">
      <c r="A2409" s="83">
        <v>1</v>
      </c>
      <c r="B2409" s="83"/>
      <c r="C2409" s="82" t="s">
        <v>8683</v>
      </c>
      <c r="D2409" s="83">
        <v>1980</v>
      </c>
      <c r="E2409" s="83">
        <v>2</v>
      </c>
      <c r="F2409" s="83">
        <v>25</v>
      </c>
      <c r="G2409" s="83" t="s">
        <v>111</v>
      </c>
      <c r="H2409" s="82" t="s">
        <v>8290</v>
      </c>
      <c r="I2409" s="82" t="s">
        <v>8348</v>
      </c>
      <c r="J2409" s="83">
        <v>2020</v>
      </c>
      <c r="K2409" s="83">
        <v>1</v>
      </c>
      <c r="L2409" s="82" t="s">
        <v>8684</v>
      </c>
      <c r="M2409" s="82" t="s">
        <v>25953</v>
      </c>
      <c r="N2409" s="82" t="s">
        <v>25954</v>
      </c>
      <c r="O2409" s="82"/>
      <c r="P2409" s="84"/>
    </row>
    <row r="2410" spans="1:16" ht="15" customHeight="1">
      <c r="A2410" s="83">
        <v>1</v>
      </c>
      <c r="B2410" s="83"/>
      <c r="C2410" s="82" t="s">
        <v>25955</v>
      </c>
      <c r="D2410" s="83">
        <v>2011</v>
      </c>
      <c r="E2410" s="83">
        <v>2</v>
      </c>
      <c r="F2410" s="83">
        <v>21</v>
      </c>
      <c r="G2410" s="83" t="s">
        <v>93</v>
      </c>
      <c r="H2410" s="82" t="s">
        <v>18677</v>
      </c>
      <c r="I2410" s="82" t="s">
        <v>18678</v>
      </c>
      <c r="J2410" s="83">
        <v>2023</v>
      </c>
      <c r="K2410" s="83">
        <v>1</v>
      </c>
      <c r="L2410" s="82" t="s">
        <v>25956</v>
      </c>
      <c r="M2410" s="89"/>
      <c r="N2410" s="89" t="s">
        <v>25957</v>
      </c>
      <c r="O2410" s="89"/>
      <c r="P2410" s="84"/>
    </row>
    <row r="2411" spans="1:16" ht="15" customHeight="1">
      <c r="A2411" s="83">
        <v>1</v>
      </c>
      <c r="B2411" s="83"/>
      <c r="C2411" s="82" t="s">
        <v>4838</v>
      </c>
      <c r="D2411" s="83"/>
      <c r="E2411" s="83">
        <v>2</v>
      </c>
      <c r="F2411" s="83">
        <v>21</v>
      </c>
      <c r="G2411" s="83" t="s">
        <v>22</v>
      </c>
      <c r="H2411" s="82" t="s">
        <v>4833</v>
      </c>
      <c r="I2411" s="82" t="s">
        <v>4834</v>
      </c>
      <c r="J2411" s="83">
        <v>2023</v>
      </c>
      <c r="K2411" s="83">
        <v>2</v>
      </c>
      <c r="L2411" s="82" t="s">
        <v>4839</v>
      </c>
      <c r="M2411" s="82"/>
      <c r="N2411" s="82"/>
      <c r="O2411" s="82"/>
      <c r="P2411" s="84" t="s">
        <v>413</v>
      </c>
    </row>
    <row r="2412" spans="1:16" ht="15" customHeight="1">
      <c r="A2412" s="83">
        <v>1</v>
      </c>
      <c r="B2412" s="83"/>
      <c r="C2412" s="82" t="s">
        <v>11900</v>
      </c>
      <c r="D2412" s="83"/>
      <c r="E2412" s="83">
        <v>2</v>
      </c>
      <c r="F2412" s="83">
        <v>21</v>
      </c>
      <c r="G2412" s="83" t="s">
        <v>44</v>
      </c>
      <c r="H2412" s="82" t="s">
        <v>11901</v>
      </c>
      <c r="I2412" s="82" t="s">
        <v>11902</v>
      </c>
      <c r="J2412" s="83">
        <v>2023</v>
      </c>
      <c r="K2412" s="83">
        <v>3</v>
      </c>
      <c r="L2412" s="82" t="s">
        <v>11903</v>
      </c>
      <c r="M2412" s="82"/>
      <c r="N2412" s="82" t="s">
        <v>25958</v>
      </c>
      <c r="O2412" s="82"/>
      <c r="P2412" s="84" t="s">
        <v>25959</v>
      </c>
    </row>
    <row r="2413" spans="1:16" ht="15" customHeight="1">
      <c r="A2413" s="83">
        <v>1</v>
      </c>
      <c r="B2413" s="83"/>
      <c r="C2413" s="82" t="s">
        <v>3667</v>
      </c>
      <c r="D2413" s="83">
        <v>2015</v>
      </c>
      <c r="E2413" s="83">
        <v>2</v>
      </c>
      <c r="F2413" s="83">
        <v>21</v>
      </c>
      <c r="G2413" s="83" t="s">
        <v>46</v>
      </c>
      <c r="H2413" s="82" t="s">
        <v>3443</v>
      </c>
      <c r="I2413" s="82" t="s">
        <v>3444</v>
      </c>
      <c r="J2413" s="83">
        <v>2022</v>
      </c>
      <c r="K2413" s="83">
        <v>1</v>
      </c>
      <c r="L2413" s="82" t="s">
        <v>3668</v>
      </c>
      <c r="M2413" s="89"/>
      <c r="N2413" s="89" t="s">
        <v>25960</v>
      </c>
      <c r="O2413" s="89" t="s">
        <v>25961</v>
      </c>
      <c r="P2413" s="84"/>
    </row>
    <row r="2414" spans="1:16" ht="15" customHeight="1">
      <c r="A2414" s="83">
        <v>1</v>
      </c>
      <c r="B2414" s="83"/>
      <c r="C2414" s="85" t="s">
        <v>1062</v>
      </c>
      <c r="D2414" s="83"/>
      <c r="E2414" s="83">
        <v>2</v>
      </c>
      <c r="F2414" s="83">
        <v>25</v>
      </c>
      <c r="G2414" s="83" t="s">
        <v>7</v>
      </c>
      <c r="H2414" s="85" t="s">
        <v>901</v>
      </c>
      <c r="I2414" s="85" t="s">
        <v>902</v>
      </c>
      <c r="J2414" s="83">
        <v>2023</v>
      </c>
      <c r="K2414" s="83">
        <v>1</v>
      </c>
      <c r="L2414" s="85" t="s">
        <v>1063</v>
      </c>
      <c r="M2414" s="85" t="s">
        <v>25962</v>
      </c>
      <c r="N2414" s="87" t="s">
        <v>25963</v>
      </c>
      <c r="O2414" s="87"/>
      <c r="P2414" s="87" t="s">
        <v>1064</v>
      </c>
    </row>
    <row r="2415" spans="1:16" ht="15" customHeight="1">
      <c r="A2415" s="83">
        <v>1</v>
      </c>
      <c r="B2415" s="83"/>
      <c r="C2415" s="85" t="s">
        <v>1065</v>
      </c>
      <c r="D2415" s="83"/>
      <c r="E2415" s="83">
        <v>2</v>
      </c>
      <c r="F2415" s="83">
        <v>25</v>
      </c>
      <c r="G2415" s="83" t="s">
        <v>7</v>
      </c>
      <c r="H2415" s="82" t="s">
        <v>901</v>
      </c>
      <c r="I2415" s="82" t="s">
        <v>902</v>
      </c>
      <c r="J2415" s="83">
        <v>2023</v>
      </c>
      <c r="K2415" s="83">
        <v>1</v>
      </c>
      <c r="L2415" s="85" t="s">
        <v>1066</v>
      </c>
      <c r="M2415" s="85" t="s">
        <v>25964</v>
      </c>
      <c r="N2415" s="85" t="s">
        <v>25965</v>
      </c>
      <c r="O2415" s="85"/>
      <c r="P2415" s="87"/>
    </row>
    <row r="2416" spans="1:16" ht="15" customHeight="1">
      <c r="A2416" s="83">
        <v>1</v>
      </c>
      <c r="B2416" s="83"/>
      <c r="C2416" s="85" t="s">
        <v>11358</v>
      </c>
      <c r="D2416" s="83">
        <v>2010</v>
      </c>
      <c r="E2416" s="83">
        <v>2</v>
      </c>
      <c r="F2416" s="83">
        <v>21</v>
      </c>
      <c r="G2416" s="83" t="s">
        <v>42</v>
      </c>
      <c r="H2416" s="85" t="s">
        <v>11346</v>
      </c>
      <c r="I2416" s="85" t="s">
        <v>11347</v>
      </c>
      <c r="J2416" s="83">
        <v>2023</v>
      </c>
      <c r="K2416" s="83">
        <v>3</v>
      </c>
      <c r="L2416" s="85"/>
      <c r="M2416" s="86"/>
      <c r="N2416" s="86"/>
      <c r="O2416" s="86" t="s">
        <v>25966</v>
      </c>
      <c r="P2416" s="87" t="s">
        <v>11359</v>
      </c>
    </row>
    <row r="2417" spans="1:16" ht="15" customHeight="1">
      <c r="A2417" s="83">
        <v>1</v>
      </c>
      <c r="B2417" s="83"/>
      <c r="C2417" s="82" t="s">
        <v>25967</v>
      </c>
      <c r="D2417" s="83" t="s">
        <v>309</v>
      </c>
      <c r="E2417" s="83">
        <v>2</v>
      </c>
      <c r="F2417" s="83">
        <v>21</v>
      </c>
      <c r="G2417" s="83" t="s">
        <v>38</v>
      </c>
      <c r="H2417" s="82" t="s">
        <v>13932</v>
      </c>
      <c r="I2417" s="82" t="s">
        <v>13933</v>
      </c>
      <c r="J2417" s="83">
        <v>2023</v>
      </c>
      <c r="K2417" s="83">
        <v>1</v>
      </c>
      <c r="L2417" s="82"/>
      <c r="M2417" s="82"/>
      <c r="N2417" s="82"/>
      <c r="O2417" s="82" t="s">
        <v>25968</v>
      </c>
      <c r="P2417" s="84" t="s">
        <v>25969</v>
      </c>
    </row>
    <row r="2418" spans="1:16" ht="15" customHeight="1">
      <c r="A2418" s="83">
        <v>1</v>
      </c>
      <c r="B2418" s="83"/>
      <c r="C2418" s="82" t="s">
        <v>19158</v>
      </c>
      <c r="D2418" s="83" t="s">
        <v>309</v>
      </c>
      <c r="E2418" s="83">
        <v>2</v>
      </c>
      <c r="F2418" s="83">
        <v>21</v>
      </c>
      <c r="G2418" s="83" t="s">
        <v>93</v>
      </c>
      <c r="H2418" s="82" t="s">
        <v>18677</v>
      </c>
      <c r="I2418" s="82" t="s">
        <v>18678</v>
      </c>
      <c r="J2418" s="83">
        <v>2022</v>
      </c>
      <c r="K2418" s="83">
        <v>1</v>
      </c>
      <c r="L2418" s="82" t="s">
        <v>19159</v>
      </c>
      <c r="M2418" s="82"/>
      <c r="N2418" s="82" t="s">
        <v>25970</v>
      </c>
      <c r="O2418" s="82" t="s">
        <v>25971</v>
      </c>
      <c r="P2418" s="84" t="s">
        <v>309</v>
      </c>
    </row>
    <row r="2419" spans="1:16" ht="15" customHeight="1">
      <c r="A2419" s="83">
        <v>1</v>
      </c>
      <c r="B2419" s="83"/>
      <c r="C2419" s="85" t="s">
        <v>25972</v>
      </c>
      <c r="D2419" s="83">
        <v>2018</v>
      </c>
      <c r="E2419" s="83">
        <v>2</v>
      </c>
      <c r="F2419" s="83">
        <v>21</v>
      </c>
      <c r="G2419" s="83" t="s">
        <v>11</v>
      </c>
      <c r="H2419" s="82" t="s">
        <v>1632</v>
      </c>
      <c r="I2419" s="82" t="s">
        <v>1824</v>
      </c>
      <c r="J2419" s="83">
        <v>2023</v>
      </c>
      <c r="K2419" s="83">
        <v>1</v>
      </c>
      <c r="L2419" s="85" t="s">
        <v>1825</v>
      </c>
      <c r="M2419" s="86"/>
      <c r="N2419" s="86" t="s">
        <v>25973</v>
      </c>
      <c r="O2419" s="86" t="s">
        <v>25974</v>
      </c>
      <c r="P2419" s="87"/>
    </row>
    <row r="2420" spans="1:16" ht="15" customHeight="1">
      <c r="A2420" s="83">
        <v>1</v>
      </c>
      <c r="B2420" s="83"/>
      <c r="C2420" s="85" t="s">
        <v>25975</v>
      </c>
      <c r="D2420" s="83">
        <v>2010</v>
      </c>
      <c r="E2420" s="83">
        <v>2</v>
      </c>
      <c r="F2420" s="83">
        <v>28</v>
      </c>
      <c r="G2420" s="83" t="s">
        <v>7</v>
      </c>
      <c r="H2420" s="85" t="s">
        <v>890</v>
      </c>
      <c r="I2420" s="85" t="s">
        <v>891</v>
      </c>
      <c r="J2420" s="83">
        <v>2020</v>
      </c>
      <c r="K2420" s="83">
        <v>2</v>
      </c>
      <c r="L2420" s="85" t="s">
        <v>1067</v>
      </c>
      <c r="M2420" s="86" t="s">
        <v>25976</v>
      </c>
      <c r="N2420" s="86"/>
      <c r="O2420" s="86"/>
      <c r="P2420" s="87" t="s">
        <v>1068</v>
      </c>
    </row>
    <row r="2421" spans="1:16" ht="15" customHeight="1">
      <c r="A2421" s="83">
        <v>1</v>
      </c>
      <c r="B2421" s="83"/>
      <c r="C2421" s="82" t="s">
        <v>25977</v>
      </c>
      <c r="D2421" s="83">
        <v>2009</v>
      </c>
      <c r="E2421" s="83">
        <v>2</v>
      </c>
      <c r="F2421" s="83">
        <v>25</v>
      </c>
      <c r="G2421" s="83" t="s">
        <v>33</v>
      </c>
      <c r="H2421" s="82" t="s">
        <v>7520</v>
      </c>
      <c r="I2421" s="82" t="s">
        <v>25933</v>
      </c>
      <c r="J2421" s="83">
        <v>2020</v>
      </c>
      <c r="K2421" s="83">
        <v>1</v>
      </c>
      <c r="L2421" s="82" t="s">
        <v>7693</v>
      </c>
      <c r="M2421" s="82" t="s">
        <v>25978</v>
      </c>
      <c r="N2421" s="82"/>
      <c r="O2421" s="82" t="s">
        <v>25979</v>
      </c>
      <c r="P2421" s="84" t="s">
        <v>309</v>
      </c>
    </row>
    <row r="2422" spans="1:16" ht="15" customHeight="1">
      <c r="A2422" s="83">
        <v>1</v>
      </c>
      <c r="B2422" s="83"/>
      <c r="C2422" s="82" t="s">
        <v>25980</v>
      </c>
      <c r="D2422" s="83">
        <v>2005</v>
      </c>
      <c r="E2422" s="83">
        <v>5</v>
      </c>
      <c r="F2422" s="83">
        <v>54</v>
      </c>
      <c r="G2422" s="83" t="s">
        <v>46</v>
      </c>
      <c r="H2422" s="82" t="s">
        <v>3447</v>
      </c>
      <c r="I2422" s="82" t="s">
        <v>3448</v>
      </c>
      <c r="J2422" s="83">
        <v>2016</v>
      </c>
      <c r="K2422" s="83">
        <v>1</v>
      </c>
      <c r="L2422" s="82" t="s">
        <v>25981</v>
      </c>
      <c r="M2422" s="82"/>
      <c r="N2422" s="82"/>
      <c r="O2422" s="82"/>
      <c r="P2422" s="84" t="s">
        <v>25982</v>
      </c>
    </row>
    <row r="2423" spans="1:16" ht="15" customHeight="1">
      <c r="A2423" s="83">
        <v>1</v>
      </c>
      <c r="B2423" s="83"/>
      <c r="C2423" s="82" t="s">
        <v>7694</v>
      </c>
      <c r="D2423" s="83">
        <v>2013</v>
      </c>
      <c r="E2423" s="83">
        <v>5</v>
      </c>
      <c r="F2423" s="83">
        <v>54</v>
      </c>
      <c r="G2423" s="83" t="s">
        <v>33</v>
      </c>
      <c r="H2423" s="82" t="s">
        <v>7469</v>
      </c>
      <c r="I2423" s="82" t="s">
        <v>21540</v>
      </c>
      <c r="J2423" s="83">
        <v>2022</v>
      </c>
      <c r="K2423" s="83">
        <v>1</v>
      </c>
      <c r="L2423" s="82" t="s">
        <v>7695</v>
      </c>
      <c r="M2423" s="82" t="s">
        <v>25983</v>
      </c>
      <c r="N2423" s="82" t="s">
        <v>23194</v>
      </c>
      <c r="O2423" s="82"/>
      <c r="P2423" s="84" t="s">
        <v>7696</v>
      </c>
    </row>
    <row r="2424" spans="1:16" ht="15" customHeight="1">
      <c r="A2424" s="83">
        <v>1</v>
      </c>
      <c r="B2424" s="83"/>
      <c r="C2424" s="85" t="s">
        <v>11360</v>
      </c>
      <c r="D2424" s="83">
        <v>2020</v>
      </c>
      <c r="E2424" s="83">
        <v>5</v>
      </c>
      <c r="F2424" s="83">
        <v>54</v>
      </c>
      <c r="G2424" s="83" t="s">
        <v>42</v>
      </c>
      <c r="H2424" s="85" t="s">
        <v>11346</v>
      </c>
      <c r="I2424" s="85" t="s">
        <v>11347</v>
      </c>
      <c r="J2424" s="83">
        <v>2021</v>
      </c>
      <c r="K2424" s="83">
        <v>1</v>
      </c>
      <c r="L2424" s="85" t="s">
        <v>11361</v>
      </c>
      <c r="M2424" s="86"/>
      <c r="N2424" s="86" t="s">
        <v>25984</v>
      </c>
      <c r="O2424" s="86" t="s">
        <v>25985</v>
      </c>
      <c r="P2424" s="87" t="s">
        <v>11362</v>
      </c>
    </row>
    <row r="2425" spans="1:16" ht="15" customHeight="1">
      <c r="A2425" s="83">
        <v>1</v>
      </c>
      <c r="B2425" s="83"/>
      <c r="C2425" s="85" t="s">
        <v>12037</v>
      </c>
      <c r="D2425" s="83">
        <v>2011</v>
      </c>
      <c r="E2425" s="83">
        <v>2</v>
      </c>
      <c r="F2425" s="83">
        <v>25</v>
      </c>
      <c r="G2425" s="83" t="s">
        <v>48</v>
      </c>
      <c r="H2425" s="85" t="s">
        <v>12028</v>
      </c>
      <c r="I2425" s="85" t="s">
        <v>12029</v>
      </c>
      <c r="J2425" s="83">
        <v>2022</v>
      </c>
      <c r="K2425" s="83">
        <v>1</v>
      </c>
      <c r="L2425" s="85" t="s">
        <v>12038</v>
      </c>
      <c r="M2425" s="85"/>
      <c r="N2425" s="85" t="s">
        <v>25738</v>
      </c>
      <c r="O2425" s="85"/>
      <c r="P2425" s="87"/>
    </row>
    <row r="2426" spans="1:16" ht="15" customHeight="1">
      <c r="A2426" s="83">
        <v>1</v>
      </c>
      <c r="B2426" s="83"/>
      <c r="C2426" s="82" t="s">
        <v>2985</v>
      </c>
      <c r="D2426" s="83"/>
      <c r="E2426" s="83">
        <v>2</v>
      </c>
      <c r="F2426" s="83">
        <v>25</v>
      </c>
      <c r="G2426" s="83" t="s">
        <v>12</v>
      </c>
      <c r="H2426" s="82" t="s">
        <v>2668</v>
      </c>
      <c r="I2426" s="82" t="s">
        <v>2986</v>
      </c>
      <c r="J2426" s="83">
        <v>2019</v>
      </c>
      <c r="K2426" s="83">
        <v>1</v>
      </c>
      <c r="L2426" s="82" t="s">
        <v>2987</v>
      </c>
      <c r="M2426" s="82"/>
      <c r="N2426" s="82"/>
      <c r="O2426" s="82"/>
      <c r="P2426" s="84" t="s">
        <v>2720</v>
      </c>
    </row>
    <row r="2427" spans="1:16" ht="15" customHeight="1">
      <c r="A2427" s="83">
        <v>1</v>
      </c>
      <c r="B2427" s="83"/>
      <c r="C2427" s="82" t="s">
        <v>25986</v>
      </c>
      <c r="D2427" s="83">
        <v>2003</v>
      </c>
      <c r="E2427" s="83">
        <v>2</v>
      </c>
      <c r="F2427" s="83">
        <v>25</v>
      </c>
      <c r="G2427" s="83" t="s">
        <v>21</v>
      </c>
      <c r="H2427" s="82" t="s">
        <v>10470</v>
      </c>
      <c r="I2427" s="82" t="s">
        <v>10471</v>
      </c>
      <c r="J2427" s="83">
        <v>2022</v>
      </c>
      <c r="K2427" s="83">
        <v>1</v>
      </c>
      <c r="L2427" s="82" t="s">
        <v>10476</v>
      </c>
      <c r="M2427" s="82" t="s">
        <v>21990</v>
      </c>
      <c r="N2427" s="82" t="s">
        <v>21991</v>
      </c>
      <c r="O2427" s="82"/>
      <c r="P2427" s="84" t="s">
        <v>10477</v>
      </c>
    </row>
    <row r="2428" spans="1:16" ht="15" customHeight="1">
      <c r="A2428" s="83">
        <v>1</v>
      </c>
      <c r="B2428" s="83"/>
      <c r="C2428" s="82" t="s">
        <v>2988</v>
      </c>
      <c r="D2428" s="83">
        <v>2016</v>
      </c>
      <c r="E2428" s="83">
        <v>2</v>
      </c>
      <c r="F2428" s="83">
        <v>21</v>
      </c>
      <c r="G2428" s="83" t="s">
        <v>12</v>
      </c>
      <c r="H2428" s="82" t="s">
        <v>2778</v>
      </c>
      <c r="I2428" s="82" t="s">
        <v>2971</v>
      </c>
      <c r="J2428" s="83">
        <v>2017</v>
      </c>
      <c r="K2428" s="83">
        <v>1</v>
      </c>
      <c r="L2428" s="82" t="s">
        <v>2989</v>
      </c>
      <c r="M2428" s="82"/>
      <c r="N2428" s="82" t="s">
        <v>25987</v>
      </c>
      <c r="O2428" s="82"/>
      <c r="P2428" s="84" t="s">
        <v>2990</v>
      </c>
    </row>
    <row r="2429" spans="1:16" ht="15" customHeight="1">
      <c r="A2429" s="83">
        <v>1</v>
      </c>
      <c r="B2429" s="83"/>
      <c r="C2429" s="85" t="s">
        <v>25988</v>
      </c>
      <c r="D2429" s="83"/>
      <c r="E2429" s="83">
        <v>4</v>
      </c>
      <c r="F2429" s="83">
        <v>42</v>
      </c>
      <c r="G2429" s="83" t="s">
        <v>73</v>
      </c>
      <c r="H2429" s="82" t="s">
        <v>5522</v>
      </c>
      <c r="I2429" s="85" t="s">
        <v>5860</v>
      </c>
      <c r="J2429" s="83">
        <v>2020</v>
      </c>
      <c r="K2429" s="83">
        <v>3</v>
      </c>
      <c r="L2429" s="85" t="s">
        <v>5861</v>
      </c>
      <c r="M2429" s="85" t="s">
        <v>25989</v>
      </c>
      <c r="N2429" s="85"/>
      <c r="O2429" s="85"/>
      <c r="P2429" s="87" t="s">
        <v>5862</v>
      </c>
    </row>
    <row r="2430" spans="1:16" ht="15" customHeight="1">
      <c r="A2430" s="83">
        <v>1</v>
      </c>
      <c r="B2430" s="83"/>
      <c r="C2430" s="85" t="s">
        <v>5863</v>
      </c>
      <c r="D2430" s="83"/>
      <c r="E2430" s="83">
        <v>4</v>
      </c>
      <c r="F2430" s="83">
        <v>42</v>
      </c>
      <c r="G2430" s="83" t="s">
        <v>73</v>
      </c>
      <c r="H2430" s="82" t="s">
        <v>5522</v>
      </c>
      <c r="I2430" s="85" t="s">
        <v>5693</v>
      </c>
      <c r="J2430" s="83">
        <v>2021</v>
      </c>
      <c r="K2430" s="83">
        <v>1</v>
      </c>
      <c r="L2430" s="85" t="s">
        <v>5864</v>
      </c>
      <c r="M2430" s="85" t="s">
        <v>25989</v>
      </c>
      <c r="N2430" s="85" t="s">
        <v>25990</v>
      </c>
      <c r="O2430" s="85"/>
      <c r="P2430" s="87" t="s">
        <v>5862</v>
      </c>
    </row>
    <row r="2431" spans="1:16" ht="15" customHeight="1">
      <c r="A2431" s="83">
        <v>1</v>
      </c>
      <c r="B2431" s="83"/>
      <c r="C2431" s="82" t="s">
        <v>19160</v>
      </c>
      <c r="D2431" s="83">
        <v>1965</v>
      </c>
      <c r="E2431" s="83">
        <v>2</v>
      </c>
      <c r="F2431" s="83">
        <v>25</v>
      </c>
      <c r="G2431" s="83" t="s">
        <v>93</v>
      </c>
      <c r="H2431" s="82" t="s">
        <v>18677</v>
      </c>
      <c r="I2431" s="82" t="s">
        <v>18678</v>
      </c>
      <c r="J2431" s="83">
        <v>2023</v>
      </c>
      <c r="K2431" s="83">
        <v>1</v>
      </c>
      <c r="L2431" s="82" t="s">
        <v>19161</v>
      </c>
      <c r="M2431" s="82" t="s">
        <v>21995</v>
      </c>
      <c r="N2431" s="82" t="s">
        <v>25991</v>
      </c>
      <c r="O2431" s="82" t="s">
        <v>25992</v>
      </c>
      <c r="P2431" s="84" t="s">
        <v>19162</v>
      </c>
    </row>
    <row r="2432" spans="1:16" ht="15" customHeight="1">
      <c r="A2432" s="83">
        <v>1</v>
      </c>
      <c r="B2432" s="83"/>
      <c r="C2432" s="82" t="s">
        <v>19163</v>
      </c>
      <c r="D2432" s="83">
        <v>1986</v>
      </c>
      <c r="E2432" s="83">
        <v>2</v>
      </c>
      <c r="F2432" s="83">
        <v>25</v>
      </c>
      <c r="G2432" s="83" t="s">
        <v>93</v>
      </c>
      <c r="H2432" s="82" t="s">
        <v>18677</v>
      </c>
      <c r="I2432" s="82" t="s">
        <v>18678</v>
      </c>
      <c r="J2432" s="83">
        <v>2023</v>
      </c>
      <c r="K2432" s="83">
        <v>1</v>
      </c>
      <c r="L2432" s="82" t="s">
        <v>19164</v>
      </c>
      <c r="M2432" s="82" t="s">
        <v>25993</v>
      </c>
      <c r="N2432" s="82" t="s">
        <v>25991</v>
      </c>
      <c r="O2432" s="82"/>
      <c r="P2432" s="84" t="s">
        <v>19165</v>
      </c>
    </row>
    <row r="2433" spans="1:16" ht="15" customHeight="1">
      <c r="A2433" s="83">
        <v>1</v>
      </c>
      <c r="B2433" s="83"/>
      <c r="C2433" s="82" t="s">
        <v>16817</v>
      </c>
      <c r="D2433" s="83"/>
      <c r="E2433" s="83">
        <v>2</v>
      </c>
      <c r="F2433" s="83">
        <v>23</v>
      </c>
      <c r="G2433" s="83" t="s">
        <v>105</v>
      </c>
      <c r="H2433" s="82" t="s">
        <v>16111</v>
      </c>
      <c r="I2433" s="82" t="s">
        <v>16115</v>
      </c>
      <c r="J2433" s="83">
        <v>2023</v>
      </c>
      <c r="K2433" s="83">
        <v>1</v>
      </c>
      <c r="L2433" s="82" t="s">
        <v>16818</v>
      </c>
      <c r="M2433" s="82"/>
      <c r="N2433" s="82" t="s">
        <v>25994</v>
      </c>
      <c r="O2433" s="82" t="s">
        <v>25995</v>
      </c>
      <c r="P2433" s="84" t="s">
        <v>16819</v>
      </c>
    </row>
    <row r="2434" spans="1:16" ht="15" customHeight="1">
      <c r="A2434" s="83">
        <v>1</v>
      </c>
      <c r="B2434" s="83"/>
      <c r="C2434" s="82" t="s">
        <v>25996</v>
      </c>
      <c r="D2434" s="83">
        <v>1998</v>
      </c>
      <c r="E2434" s="83">
        <v>2</v>
      </c>
      <c r="F2434" s="83">
        <v>23</v>
      </c>
      <c r="G2434" s="83" t="s">
        <v>105</v>
      </c>
      <c r="H2434" s="82" t="s">
        <v>16218</v>
      </c>
      <c r="I2434" s="82" t="s">
        <v>16820</v>
      </c>
      <c r="J2434" s="83">
        <v>2023</v>
      </c>
      <c r="K2434" s="83">
        <v>1</v>
      </c>
      <c r="L2434" s="82" t="s">
        <v>16821</v>
      </c>
      <c r="M2434" s="82"/>
      <c r="N2434" s="82"/>
      <c r="O2434" s="82" t="s">
        <v>25997</v>
      </c>
      <c r="P2434" s="84" t="s">
        <v>16822</v>
      </c>
    </row>
    <row r="2435" spans="1:16" ht="15" customHeight="1">
      <c r="A2435" s="83">
        <v>1</v>
      </c>
      <c r="B2435" s="83"/>
      <c r="C2435" s="82" t="s">
        <v>25998</v>
      </c>
      <c r="D2435" s="83"/>
      <c r="E2435" s="83">
        <v>2</v>
      </c>
      <c r="F2435" s="83">
        <v>23</v>
      </c>
      <c r="G2435" s="83" t="s">
        <v>105</v>
      </c>
      <c r="H2435" s="82" t="s">
        <v>16111</v>
      </c>
      <c r="I2435" s="82" t="s">
        <v>16115</v>
      </c>
      <c r="J2435" s="83">
        <v>2022</v>
      </c>
      <c r="K2435" s="83">
        <v>1</v>
      </c>
      <c r="L2435" s="82"/>
      <c r="M2435" s="82"/>
      <c r="N2435" s="82"/>
      <c r="O2435" s="82" t="s">
        <v>25995</v>
      </c>
      <c r="P2435" s="84"/>
    </row>
    <row r="2436" spans="1:16" ht="15" customHeight="1">
      <c r="A2436" s="83">
        <v>1</v>
      </c>
      <c r="B2436" s="83"/>
      <c r="C2436" s="82" t="s">
        <v>25999</v>
      </c>
      <c r="D2436" s="83">
        <v>1991</v>
      </c>
      <c r="E2436" s="83">
        <v>2</v>
      </c>
      <c r="F2436" s="83">
        <v>23</v>
      </c>
      <c r="G2436" s="83" t="s">
        <v>105</v>
      </c>
      <c r="H2436" s="82" t="s">
        <v>16111</v>
      </c>
      <c r="I2436" s="82" t="s">
        <v>16115</v>
      </c>
      <c r="J2436" s="83">
        <v>2023</v>
      </c>
      <c r="K2436" s="83">
        <v>1</v>
      </c>
      <c r="L2436" s="82" t="s">
        <v>16823</v>
      </c>
      <c r="M2436" s="82"/>
      <c r="N2436" s="82"/>
      <c r="O2436" s="82" t="s">
        <v>25995</v>
      </c>
      <c r="P2436" s="84"/>
    </row>
    <row r="2437" spans="1:16" ht="15" customHeight="1">
      <c r="A2437" s="83">
        <v>1</v>
      </c>
      <c r="B2437" s="83"/>
      <c r="C2437" s="82" t="s">
        <v>26000</v>
      </c>
      <c r="D2437" s="83"/>
      <c r="E2437" s="83">
        <v>2</v>
      </c>
      <c r="F2437" s="83">
        <v>23</v>
      </c>
      <c r="G2437" s="83" t="s">
        <v>105</v>
      </c>
      <c r="H2437" s="85" t="s">
        <v>16218</v>
      </c>
      <c r="I2437" s="82" t="s">
        <v>16286</v>
      </c>
      <c r="J2437" s="83">
        <v>2022</v>
      </c>
      <c r="K2437" s="83">
        <v>1</v>
      </c>
      <c r="L2437" s="82"/>
      <c r="M2437" s="82"/>
      <c r="N2437" s="82"/>
      <c r="O2437" s="82"/>
      <c r="P2437" s="84" t="s">
        <v>16824</v>
      </c>
    </row>
    <row r="2438" spans="1:16" ht="15" customHeight="1">
      <c r="A2438" s="83">
        <v>1</v>
      </c>
      <c r="B2438" s="83"/>
      <c r="C2438" s="82" t="s">
        <v>26001</v>
      </c>
      <c r="D2438" s="83">
        <v>1995</v>
      </c>
      <c r="E2438" s="83">
        <v>2</v>
      </c>
      <c r="F2438" s="83">
        <v>23</v>
      </c>
      <c r="G2438" s="83" t="s">
        <v>105</v>
      </c>
      <c r="H2438" s="82" t="s">
        <v>16111</v>
      </c>
      <c r="I2438" s="82" t="s">
        <v>16292</v>
      </c>
      <c r="J2438" s="83">
        <v>2021</v>
      </c>
      <c r="K2438" s="83">
        <v>1</v>
      </c>
      <c r="L2438" s="82"/>
      <c r="M2438" s="82"/>
      <c r="N2438" s="82"/>
      <c r="O2438" s="82"/>
      <c r="P2438" s="84"/>
    </row>
    <row r="2439" spans="1:16" ht="15" customHeight="1">
      <c r="A2439" s="83">
        <v>1</v>
      </c>
      <c r="B2439" s="83"/>
      <c r="C2439" s="82" t="s">
        <v>26002</v>
      </c>
      <c r="D2439" s="83" t="s">
        <v>309</v>
      </c>
      <c r="E2439" s="83">
        <v>2</v>
      </c>
      <c r="F2439" s="83">
        <v>23</v>
      </c>
      <c r="G2439" s="83" t="s">
        <v>105</v>
      </c>
      <c r="H2439" s="82" t="s">
        <v>16097</v>
      </c>
      <c r="I2439" s="82" t="s">
        <v>16098</v>
      </c>
      <c r="J2439" s="83">
        <v>2022</v>
      </c>
      <c r="K2439" s="83">
        <v>1</v>
      </c>
      <c r="L2439" s="82"/>
      <c r="M2439" s="82"/>
      <c r="N2439" s="82"/>
      <c r="O2439" s="82" t="s">
        <v>26003</v>
      </c>
      <c r="P2439" s="84" t="s">
        <v>309</v>
      </c>
    </row>
    <row r="2440" spans="1:16" ht="15" customHeight="1">
      <c r="A2440" s="83">
        <v>1</v>
      </c>
      <c r="B2440" s="83"/>
      <c r="C2440" s="82" t="s">
        <v>26004</v>
      </c>
      <c r="D2440" s="83"/>
      <c r="E2440" s="83">
        <v>2</v>
      </c>
      <c r="F2440" s="83">
        <v>23</v>
      </c>
      <c r="G2440" s="83" t="s">
        <v>105</v>
      </c>
      <c r="H2440" s="82" t="s">
        <v>16218</v>
      </c>
      <c r="I2440" s="82" t="s">
        <v>16657</v>
      </c>
      <c r="J2440" s="83">
        <v>2022</v>
      </c>
      <c r="K2440" s="83">
        <v>1</v>
      </c>
      <c r="L2440" s="82"/>
      <c r="M2440" s="82"/>
      <c r="N2440" s="82"/>
      <c r="O2440" s="82"/>
      <c r="P2440" s="84" t="s">
        <v>16824</v>
      </c>
    </row>
    <row r="2441" spans="1:16" ht="15" customHeight="1">
      <c r="A2441" s="83">
        <v>1</v>
      </c>
      <c r="B2441" s="83"/>
      <c r="C2441" s="82" t="s">
        <v>26005</v>
      </c>
      <c r="D2441" s="83">
        <v>2001</v>
      </c>
      <c r="E2441" s="83">
        <v>2</v>
      </c>
      <c r="F2441" s="83">
        <v>23</v>
      </c>
      <c r="G2441" s="83" t="s">
        <v>105</v>
      </c>
      <c r="H2441" s="82" t="s">
        <v>16218</v>
      </c>
      <c r="I2441" s="82" t="s">
        <v>16657</v>
      </c>
      <c r="J2441" s="83">
        <v>2022</v>
      </c>
      <c r="K2441" s="83">
        <v>1</v>
      </c>
      <c r="L2441" s="82"/>
      <c r="M2441" s="82"/>
      <c r="N2441" s="82"/>
      <c r="O2441" s="82"/>
      <c r="P2441" s="84" t="s">
        <v>16824</v>
      </c>
    </row>
    <row r="2442" spans="1:16" ht="15" customHeight="1">
      <c r="A2442" s="83">
        <v>1</v>
      </c>
      <c r="B2442" s="83"/>
      <c r="C2442" s="82" t="s">
        <v>26006</v>
      </c>
      <c r="D2442" s="83">
        <v>2004</v>
      </c>
      <c r="E2442" s="83">
        <v>2</v>
      </c>
      <c r="F2442" s="83">
        <v>23</v>
      </c>
      <c r="G2442" s="83" t="s">
        <v>105</v>
      </c>
      <c r="H2442" s="85" t="s">
        <v>16218</v>
      </c>
      <c r="I2442" s="82" t="s">
        <v>16286</v>
      </c>
      <c r="J2442" s="83">
        <v>2022</v>
      </c>
      <c r="K2442" s="83">
        <v>1</v>
      </c>
      <c r="L2442" s="82" t="s">
        <v>16825</v>
      </c>
      <c r="M2442" s="82"/>
      <c r="N2442" s="82" t="s">
        <v>26007</v>
      </c>
      <c r="O2442" s="82" t="s">
        <v>26008</v>
      </c>
      <c r="P2442" s="84" t="s">
        <v>16824</v>
      </c>
    </row>
    <row r="2443" spans="1:16" ht="15" customHeight="1">
      <c r="A2443" s="83">
        <v>1</v>
      </c>
      <c r="B2443" s="83"/>
      <c r="C2443" s="82" t="s">
        <v>26009</v>
      </c>
      <c r="D2443" s="83">
        <v>1997</v>
      </c>
      <c r="E2443" s="83">
        <v>2</v>
      </c>
      <c r="F2443" s="83">
        <v>23</v>
      </c>
      <c r="G2443" s="83" t="s">
        <v>105</v>
      </c>
      <c r="H2443" s="82" t="s">
        <v>16111</v>
      </c>
      <c r="I2443" s="82" t="s">
        <v>16292</v>
      </c>
      <c r="J2443" s="83">
        <v>2021</v>
      </c>
      <c r="K2443" s="83">
        <v>1</v>
      </c>
      <c r="L2443" s="82"/>
      <c r="M2443" s="82"/>
      <c r="N2443" s="82"/>
      <c r="O2443" s="82"/>
      <c r="P2443" s="84"/>
    </row>
    <row r="2444" spans="1:16" ht="15" customHeight="1">
      <c r="A2444" s="83">
        <v>1</v>
      </c>
      <c r="B2444" s="83"/>
      <c r="C2444" s="82" t="s">
        <v>26010</v>
      </c>
      <c r="D2444" s="83" t="s">
        <v>309</v>
      </c>
      <c r="E2444" s="83">
        <v>2</v>
      </c>
      <c r="F2444" s="83">
        <v>23</v>
      </c>
      <c r="G2444" s="83" t="s">
        <v>105</v>
      </c>
      <c r="H2444" s="82" t="s">
        <v>16218</v>
      </c>
      <c r="I2444" s="82" t="s">
        <v>16657</v>
      </c>
      <c r="J2444" s="83">
        <v>2022</v>
      </c>
      <c r="K2444" s="83">
        <v>1</v>
      </c>
      <c r="L2444" s="82" t="s">
        <v>16826</v>
      </c>
      <c r="M2444" s="82"/>
      <c r="N2444" s="82"/>
      <c r="O2444" s="82"/>
      <c r="P2444" s="84" t="s">
        <v>16824</v>
      </c>
    </row>
    <row r="2445" spans="1:16" ht="15" customHeight="1">
      <c r="A2445" s="83">
        <v>1</v>
      </c>
      <c r="B2445" s="83"/>
      <c r="C2445" s="82" t="s">
        <v>26011</v>
      </c>
      <c r="D2445" s="83" t="s">
        <v>309</v>
      </c>
      <c r="E2445" s="83">
        <v>2</v>
      </c>
      <c r="F2445" s="83">
        <v>23</v>
      </c>
      <c r="G2445" s="83" t="s">
        <v>105</v>
      </c>
      <c r="H2445" s="82" t="s">
        <v>16218</v>
      </c>
      <c r="I2445" s="82" t="s">
        <v>16657</v>
      </c>
      <c r="J2445" s="83">
        <v>2022</v>
      </c>
      <c r="K2445" s="83">
        <v>1</v>
      </c>
      <c r="L2445" s="82"/>
      <c r="M2445" s="82"/>
      <c r="N2445" s="82"/>
      <c r="O2445" s="82"/>
      <c r="P2445" s="84" t="s">
        <v>16824</v>
      </c>
    </row>
    <row r="2446" spans="1:16" ht="15" customHeight="1">
      <c r="A2446" s="83">
        <v>1</v>
      </c>
      <c r="B2446" s="83"/>
      <c r="C2446" s="82" t="s">
        <v>26012</v>
      </c>
      <c r="D2446" s="83" t="s">
        <v>309</v>
      </c>
      <c r="E2446" s="83">
        <v>2</v>
      </c>
      <c r="F2446" s="83">
        <v>23</v>
      </c>
      <c r="G2446" s="83" t="s">
        <v>105</v>
      </c>
      <c r="H2446" s="82" t="s">
        <v>16111</v>
      </c>
      <c r="I2446" s="82" t="s">
        <v>16115</v>
      </c>
      <c r="J2446" s="83">
        <v>2022</v>
      </c>
      <c r="K2446" s="83">
        <v>1</v>
      </c>
      <c r="L2446" s="82" t="s">
        <v>16827</v>
      </c>
      <c r="M2446" s="82"/>
      <c r="N2446" s="82"/>
      <c r="O2446" s="82" t="s">
        <v>25995</v>
      </c>
      <c r="P2446" s="84"/>
    </row>
    <row r="2447" spans="1:16" ht="15" customHeight="1">
      <c r="A2447" s="83">
        <v>1</v>
      </c>
      <c r="B2447" s="83"/>
      <c r="C2447" s="82" t="s">
        <v>26013</v>
      </c>
      <c r="D2447" s="83">
        <v>2022</v>
      </c>
      <c r="E2447" s="83">
        <v>2</v>
      </c>
      <c r="F2447" s="83">
        <v>23</v>
      </c>
      <c r="G2447" s="83" t="s">
        <v>105</v>
      </c>
      <c r="H2447" s="82" t="s">
        <v>16218</v>
      </c>
      <c r="I2447" s="82" t="s">
        <v>16820</v>
      </c>
      <c r="J2447" s="83">
        <v>2023</v>
      </c>
      <c r="K2447" s="83">
        <v>1</v>
      </c>
      <c r="L2447" s="82" t="s">
        <v>16821</v>
      </c>
      <c r="M2447" s="82"/>
      <c r="N2447" s="82"/>
      <c r="O2447" s="82" t="s">
        <v>25995</v>
      </c>
      <c r="P2447" s="84" t="s">
        <v>16824</v>
      </c>
    </row>
    <row r="2448" spans="1:16" ht="15" customHeight="1">
      <c r="A2448" s="83">
        <v>1</v>
      </c>
      <c r="B2448" s="83"/>
      <c r="C2448" s="82" t="s">
        <v>26014</v>
      </c>
      <c r="D2448" s="83"/>
      <c r="E2448" s="83">
        <v>2</v>
      </c>
      <c r="F2448" s="83">
        <v>23</v>
      </c>
      <c r="G2448" s="83" t="s">
        <v>105</v>
      </c>
      <c r="H2448" s="82" t="s">
        <v>16111</v>
      </c>
      <c r="I2448" s="82" t="s">
        <v>16115</v>
      </c>
      <c r="J2448" s="83">
        <v>2023</v>
      </c>
      <c r="K2448" s="83">
        <v>1</v>
      </c>
      <c r="L2448" s="82" t="s">
        <v>16828</v>
      </c>
      <c r="M2448" s="82"/>
      <c r="N2448" s="82"/>
      <c r="O2448" s="82"/>
      <c r="P2448" s="84"/>
    </row>
    <row r="2449" spans="1:16" ht="15" customHeight="1">
      <c r="A2449" s="83">
        <v>1</v>
      </c>
      <c r="B2449" s="83"/>
      <c r="C2449" s="82" t="s">
        <v>26015</v>
      </c>
      <c r="D2449" s="83">
        <v>1996</v>
      </c>
      <c r="E2449" s="83">
        <v>2</v>
      </c>
      <c r="F2449" s="83">
        <v>23</v>
      </c>
      <c r="G2449" s="83" t="s">
        <v>105</v>
      </c>
      <c r="H2449" s="82" t="s">
        <v>16111</v>
      </c>
      <c r="I2449" s="82" t="s">
        <v>16115</v>
      </c>
      <c r="J2449" s="83">
        <v>2023</v>
      </c>
      <c r="K2449" s="83">
        <v>1</v>
      </c>
      <c r="L2449" s="82" t="s">
        <v>16829</v>
      </c>
      <c r="M2449" s="91"/>
      <c r="N2449" s="82" t="s">
        <v>26016</v>
      </c>
      <c r="O2449" s="82"/>
      <c r="P2449" s="84"/>
    </row>
    <row r="2450" spans="1:16" ht="15" customHeight="1">
      <c r="A2450" s="83">
        <v>1</v>
      </c>
      <c r="B2450" s="83"/>
      <c r="C2450" s="82" t="s">
        <v>26017</v>
      </c>
      <c r="D2450" s="83">
        <v>2001</v>
      </c>
      <c r="E2450" s="83">
        <v>2</v>
      </c>
      <c r="F2450" s="83">
        <v>23</v>
      </c>
      <c r="G2450" s="83" t="s">
        <v>105</v>
      </c>
      <c r="H2450" s="85" t="s">
        <v>16218</v>
      </c>
      <c r="I2450" s="82" t="s">
        <v>16286</v>
      </c>
      <c r="J2450" s="83">
        <v>2023</v>
      </c>
      <c r="K2450" s="83">
        <v>1</v>
      </c>
      <c r="L2450" s="82" t="s">
        <v>16830</v>
      </c>
      <c r="M2450" s="82"/>
      <c r="N2450" s="82" t="s">
        <v>26018</v>
      </c>
      <c r="O2450" s="82"/>
      <c r="P2450" s="84"/>
    </row>
    <row r="2451" spans="1:16" ht="15" customHeight="1">
      <c r="A2451" s="83">
        <v>1</v>
      </c>
      <c r="B2451" s="83"/>
      <c r="C2451" s="82" t="s">
        <v>26019</v>
      </c>
      <c r="D2451" s="83">
        <v>1992</v>
      </c>
      <c r="E2451" s="83">
        <v>2</v>
      </c>
      <c r="F2451" s="83">
        <v>23</v>
      </c>
      <c r="G2451" s="83" t="s">
        <v>24</v>
      </c>
      <c r="H2451" s="82" t="s">
        <v>4856</v>
      </c>
      <c r="I2451" s="82" t="s">
        <v>4895</v>
      </c>
      <c r="J2451" s="83">
        <v>2023</v>
      </c>
      <c r="K2451" s="83">
        <v>1</v>
      </c>
      <c r="L2451" s="82" t="s">
        <v>4986</v>
      </c>
      <c r="M2451" s="82"/>
      <c r="N2451" s="84" t="s">
        <v>26020</v>
      </c>
      <c r="O2451" s="84" t="s">
        <v>26021</v>
      </c>
      <c r="P2451" s="84" t="s">
        <v>4987</v>
      </c>
    </row>
    <row r="2452" spans="1:16" ht="15" customHeight="1">
      <c r="A2452" s="83">
        <v>1</v>
      </c>
      <c r="B2452" s="83"/>
      <c r="C2452" s="82" t="s">
        <v>26022</v>
      </c>
      <c r="D2452" s="83">
        <v>2022</v>
      </c>
      <c r="E2452" s="83">
        <v>2</v>
      </c>
      <c r="F2452" s="83">
        <v>23</v>
      </c>
      <c r="G2452" s="83" t="s">
        <v>24</v>
      </c>
      <c r="H2452" s="82" t="s">
        <v>4856</v>
      </c>
      <c r="I2452" s="82" t="s">
        <v>4892</v>
      </c>
      <c r="J2452" s="83">
        <v>2023</v>
      </c>
      <c r="K2452" s="83">
        <v>1</v>
      </c>
      <c r="L2452" s="82"/>
      <c r="M2452" s="82"/>
      <c r="N2452" s="84"/>
      <c r="O2452" s="84"/>
      <c r="P2452" s="84"/>
    </row>
    <row r="2453" spans="1:16" ht="15" customHeight="1">
      <c r="A2453" s="83">
        <v>1</v>
      </c>
      <c r="B2453" s="83"/>
      <c r="C2453" s="82" t="s">
        <v>26023</v>
      </c>
      <c r="D2453" s="83"/>
      <c r="E2453" s="83">
        <v>2</v>
      </c>
      <c r="F2453" s="83">
        <v>23</v>
      </c>
      <c r="G2453" s="83" t="s">
        <v>24</v>
      </c>
      <c r="H2453" s="82" t="s">
        <v>4856</v>
      </c>
      <c r="I2453" s="82" t="s">
        <v>4930</v>
      </c>
      <c r="J2453" s="83">
        <v>2023</v>
      </c>
      <c r="K2453" s="83">
        <v>1</v>
      </c>
      <c r="L2453" s="82" t="s">
        <v>4988</v>
      </c>
      <c r="M2453" s="82"/>
      <c r="N2453" s="82" t="s">
        <v>26024</v>
      </c>
      <c r="O2453" s="82" t="s">
        <v>26025</v>
      </c>
      <c r="P2453" s="84" t="s">
        <v>4989</v>
      </c>
    </row>
    <row r="2454" spans="1:16" ht="15" customHeight="1">
      <c r="A2454" s="83">
        <v>1</v>
      </c>
      <c r="B2454" s="83"/>
      <c r="C2454" s="82" t="s">
        <v>26026</v>
      </c>
      <c r="D2454" s="83" t="s">
        <v>309</v>
      </c>
      <c r="E2454" s="83">
        <v>2</v>
      </c>
      <c r="F2454" s="83">
        <v>23</v>
      </c>
      <c r="G2454" s="83" t="s">
        <v>24</v>
      </c>
      <c r="H2454" s="82" t="s">
        <v>4856</v>
      </c>
      <c r="I2454" s="82" t="s">
        <v>4857</v>
      </c>
      <c r="J2454" s="83">
        <v>2023</v>
      </c>
      <c r="K2454" s="83">
        <v>1</v>
      </c>
      <c r="L2454" s="82" t="s">
        <v>4990</v>
      </c>
      <c r="M2454" s="82" t="s">
        <v>26027</v>
      </c>
      <c r="N2454" s="82" t="s">
        <v>26028</v>
      </c>
      <c r="O2454" s="82"/>
      <c r="P2454" s="84" t="s">
        <v>4991</v>
      </c>
    </row>
    <row r="2455" spans="1:16" ht="15" customHeight="1">
      <c r="A2455" s="83">
        <v>1</v>
      </c>
      <c r="B2455" s="83"/>
      <c r="C2455" s="82" t="s">
        <v>26029</v>
      </c>
      <c r="D2455" s="83">
        <v>1992</v>
      </c>
      <c r="E2455" s="83">
        <v>2</v>
      </c>
      <c r="F2455" s="83">
        <v>23</v>
      </c>
      <c r="G2455" s="83" t="s">
        <v>24</v>
      </c>
      <c r="H2455" s="82" t="s">
        <v>4856</v>
      </c>
      <c r="I2455" s="82" t="s">
        <v>4944</v>
      </c>
      <c r="J2455" s="83">
        <v>2023</v>
      </c>
      <c r="K2455" s="83">
        <v>1</v>
      </c>
      <c r="L2455" s="82" t="s">
        <v>4992</v>
      </c>
      <c r="M2455" s="82"/>
      <c r="N2455" s="82" t="s">
        <v>26030</v>
      </c>
      <c r="O2455" s="82"/>
      <c r="P2455" s="84" t="s">
        <v>4993</v>
      </c>
    </row>
    <row r="2456" spans="1:16" ht="15" customHeight="1">
      <c r="A2456" s="83">
        <v>1</v>
      </c>
      <c r="B2456" s="83"/>
      <c r="C2456" s="82" t="s">
        <v>26031</v>
      </c>
      <c r="D2456" s="83" t="s">
        <v>309</v>
      </c>
      <c r="E2456" s="83">
        <v>2</v>
      </c>
      <c r="F2456" s="83">
        <v>23</v>
      </c>
      <c r="G2456" s="83" t="s">
        <v>24</v>
      </c>
      <c r="H2456" s="82" t="s">
        <v>4856</v>
      </c>
      <c r="I2456" s="82" t="s">
        <v>4994</v>
      </c>
      <c r="J2456" s="83">
        <v>2023</v>
      </c>
      <c r="K2456" s="83">
        <v>1</v>
      </c>
      <c r="L2456" s="82"/>
      <c r="M2456" s="82"/>
      <c r="N2456" s="82"/>
      <c r="O2456" s="82"/>
      <c r="P2456" s="84" t="s">
        <v>4995</v>
      </c>
    </row>
    <row r="2457" spans="1:16" ht="15" customHeight="1">
      <c r="A2457" s="83">
        <v>1</v>
      </c>
      <c r="B2457" s="83"/>
      <c r="C2457" s="82" t="s">
        <v>26032</v>
      </c>
      <c r="D2457" s="83"/>
      <c r="E2457" s="83">
        <v>2</v>
      </c>
      <c r="F2457" s="83">
        <v>23</v>
      </c>
      <c r="G2457" s="83" t="s">
        <v>24</v>
      </c>
      <c r="H2457" s="82" t="s">
        <v>4856</v>
      </c>
      <c r="I2457" s="82" t="s">
        <v>4895</v>
      </c>
      <c r="J2457" s="83">
        <v>2022</v>
      </c>
      <c r="K2457" s="83">
        <v>1</v>
      </c>
      <c r="L2457" s="82" t="s">
        <v>4996</v>
      </c>
      <c r="M2457" s="82"/>
      <c r="N2457" s="82" t="s">
        <v>26033</v>
      </c>
      <c r="O2457" s="82"/>
      <c r="P2457" s="84" t="s">
        <v>4987</v>
      </c>
    </row>
    <row r="2458" spans="1:16" ht="15" customHeight="1">
      <c r="A2458" s="83">
        <v>1</v>
      </c>
      <c r="B2458" s="83"/>
      <c r="C2458" s="82" t="s">
        <v>26034</v>
      </c>
      <c r="D2458" s="83">
        <v>1993</v>
      </c>
      <c r="E2458" s="83">
        <v>2</v>
      </c>
      <c r="F2458" s="83">
        <v>23</v>
      </c>
      <c r="G2458" s="83" t="s">
        <v>24</v>
      </c>
      <c r="H2458" s="82" t="s">
        <v>4856</v>
      </c>
      <c r="I2458" s="82" t="s">
        <v>4930</v>
      </c>
      <c r="J2458" s="83">
        <v>2023</v>
      </c>
      <c r="K2458" s="83">
        <v>1</v>
      </c>
      <c r="L2458" s="82" t="s">
        <v>4988</v>
      </c>
      <c r="M2458" s="82" t="s">
        <v>26035</v>
      </c>
      <c r="N2458" s="82" t="s">
        <v>26036</v>
      </c>
      <c r="O2458" s="82"/>
      <c r="P2458" s="84" t="s">
        <v>4989</v>
      </c>
    </row>
    <row r="2459" spans="1:16" ht="15" customHeight="1">
      <c r="A2459" s="83">
        <v>1</v>
      </c>
      <c r="B2459" s="83"/>
      <c r="C2459" s="82" t="s">
        <v>26037</v>
      </c>
      <c r="D2459" s="83">
        <v>1990</v>
      </c>
      <c r="E2459" s="83">
        <v>2</v>
      </c>
      <c r="F2459" s="83">
        <v>23</v>
      </c>
      <c r="G2459" s="83" t="s">
        <v>24</v>
      </c>
      <c r="H2459" s="82" t="s">
        <v>4856</v>
      </c>
      <c r="I2459" s="82" t="s">
        <v>4944</v>
      </c>
      <c r="J2459" s="83">
        <v>2023</v>
      </c>
      <c r="K2459" s="83">
        <v>1</v>
      </c>
      <c r="L2459" s="82" t="s">
        <v>4992</v>
      </c>
      <c r="M2459" s="82" t="s">
        <v>26038</v>
      </c>
      <c r="N2459" s="84" t="s">
        <v>26039</v>
      </c>
      <c r="O2459" s="84"/>
      <c r="P2459" s="84" t="s">
        <v>4993</v>
      </c>
    </row>
    <row r="2460" spans="1:16" ht="15" customHeight="1">
      <c r="A2460" s="83">
        <v>1</v>
      </c>
      <c r="B2460" s="83"/>
      <c r="C2460" s="82" t="s">
        <v>26040</v>
      </c>
      <c r="D2460" s="83"/>
      <c r="E2460" s="83">
        <v>2</v>
      </c>
      <c r="F2460" s="83">
        <v>23</v>
      </c>
      <c r="G2460" s="83" t="s">
        <v>24</v>
      </c>
      <c r="H2460" s="82" t="s">
        <v>4856</v>
      </c>
      <c r="I2460" s="82" t="s">
        <v>4997</v>
      </c>
      <c r="J2460" s="83">
        <v>2023</v>
      </c>
      <c r="K2460" s="83">
        <v>1</v>
      </c>
      <c r="L2460" s="82" t="s">
        <v>4998</v>
      </c>
      <c r="M2460" s="82" t="s">
        <v>26041</v>
      </c>
      <c r="N2460" s="82" t="s">
        <v>26042</v>
      </c>
      <c r="O2460" s="82"/>
      <c r="P2460" s="84"/>
    </row>
    <row r="2461" spans="1:16" ht="15" customHeight="1">
      <c r="A2461" s="83">
        <v>1</v>
      </c>
      <c r="B2461" s="83"/>
      <c r="C2461" s="82" t="s">
        <v>26043</v>
      </c>
      <c r="D2461" s="83">
        <v>1972</v>
      </c>
      <c r="E2461" s="83">
        <v>2</v>
      </c>
      <c r="F2461" s="83">
        <v>23</v>
      </c>
      <c r="G2461" s="83" t="s">
        <v>24</v>
      </c>
      <c r="H2461" s="82" t="s">
        <v>4856</v>
      </c>
      <c r="I2461" s="82" t="s">
        <v>4857</v>
      </c>
      <c r="J2461" s="83">
        <v>2023</v>
      </c>
      <c r="K2461" s="83">
        <v>1</v>
      </c>
      <c r="L2461" s="82" t="s">
        <v>4999</v>
      </c>
      <c r="M2461" s="82" t="s">
        <v>26044</v>
      </c>
      <c r="N2461" s="82" t="s">
        <v>26045</v>
      </c>
      <c r="O2461" s="82" t="s">
        <v>26046</v>
      </c>
      <c r="P2461" s="84" t="s">
        <v>5000</v>
      </c>
    </row>
    <row r="2462" spans="1:16" ht="15" customHeight="1">
      <c r="A2462" s="83">
        <v>1</v>
      </c>
      <c r="B2462" s="83"/>
      <c r="C2462" s="82" t="s">
        <v>26047</v>
      </c>
      <c r="D2462" s="83">
        <v>1912</v>
      </c>
      <c r="E2462" s="83">
        <v>2</v>
      </c>
      <c r="F2462" s="83">
        <v>23</v>
      </c>
      <c r="G2462" s="83" t="s">
        <v>24</v>
      </c>
      <c r="H2462" s="82" t="s">
        <v>4856</v>
      </c>
      <c r="I2462" s="82" t="s">
        <v>4857</v>
      </c>
      <c r="J2462" s="83">
        <v>2023</v>
      </c>
      <c r="K2462" s="83">
        <v>1</v>
      </c>
      <c r="L2462" s="82" t="s">
        <v>5001</v>
      </c>
      <c r="M2462" s="82" t="s">
        <v>26048</v>
      </c>
      <c r="N2462" s="82" t="s">
        <v>26049</v>
      </c>
      <c r="O2462" s="82"/>
      <c r="P2462" s="84" t="s">
        <v>5002</v>
      </c>
    </row>
    <row r="2463" spans="1:16" ht="15" customHeight="1">
      <c r="A2463" s="83">
        <v>1</v>
      </c>
      <c r="B2463" s="83"/>
      <c r="C2463" s="82" t="s">
        <v>26050</v>
      </c>
      <c r="D2463" s="83" t="s">
        <v>309</v>
      </c>
      <c r="E2463" s="83">
        <v>2</v>
      </c>
      <c r="F2463" s="83">
        <v>23</v>
      </c>
      <c r="G2463" s="83" t="s">
        <v>111</v>
      </c>
      <c r="H2463" s="82" t="s">
        <v>8317</v>
      </c>
      <c r="I2463" s="82" t="s">
        <v>8685</v>
      </c>
      <c r="J2463" s="83">
        <v>2023</v>
      </c>
      <c r="K2463" s="83">
        <v>1</v>
      </c>
      <c r="L2463" s="82" t="s">
        <v>8686</v>
      </c>
      <c r="M2463" s="82" t="s">
        <v>26051</v>
      </c>
      <c r="N2463" s="82" t="s">
        <v>26052</v>
      </c>
      <c r="O2463" s="82" t="s">
        <v>26053</v>
      </c>
      <c r="P2463" s="84" t="s">
        <v>8687</v>
      </c>
    </row>
    <row r="2464" spans="1:16" ht="15" customHeight="1">
      <c r="A2464" s="83">
        <v>1</v>
      </c>
      <c r="B2464" s="83"/>
      <c r="C2464" s="82" t="s">
        <v>26054</v>
      </c>
      <c r="D2464" s="83"/>
      <c r="E2464" s="83">
        <v>2</v>
      </c>
      <c r="F2464" s="83">
        <v>25</v>
      </c>
      <c r="G2464" s="83" t="s">
        <v>93</v>
      </c>
      <c r="H2464" s="82" t="s">
        <v>18658</v>
      </c>
      <c r="I2464" s="82" t="s">
        <v>18983</v>
      </c>
      <c r="J2464" s="83">
        <v>2015</v>
      </c>
      <c r="K2464" s="83">
        <v>1</v>
      </c>
      <c r="L2464" s="82"/>
      <c r="M2464" s="89" t="s">
        <v>26055</v>
      </c>
      <c r="N2464" s="89" t="s">
        <v>26056</v>
      </c>
      <c r="O2464" s="89"/>
      <c r="P2464" s="84"/>
    </row>
    <row r="2465" spans="1:16" ht="15" customHeight="1">
      <c r="A2465" s="83">
        <v>1</v>
      </c>
      <c r="B2465" s="83"/>
      <c r="C2465" s="82" t="s">
        <v>26057</v>
      </c>
      <c r="D2465" s="83">
        <v>1988</v>
      </c>
      <c r="E2465" s="83">
        <v>2</v>
      </c>
      <c r="F2465" s="83">
        <v>25</v>
      </c>
      <c r="G2465" s="83" t="s">
        <v>93</v>
      </c>
      <c r="H2465" s="82" t="s">
        <v>18658</v>
      </c>
      <c r="I2465" s="82" t="s">
        <v>18722</v>
      </c>
      <c r="J2465" s="83">
        <v>2023</v>
      </c>
      <c r="K2465" s="83">
        <v>1</v>
      </c>
      <c r="L2465" s="82" t="s">
        <v>19166</v>
      </c>
      <c r="M2465" s="89"/>
      <c r="N2465" s="89" t="s">
        <v>26058</v>
      </c>
      <c r="O2465" s="89" t="s">
        <v>26059</v>
      </c>
      <c r="P2465" s="84" t="s">
        <v>19167</v>
      </c>
    </row>
    <row r="2466" spans="1:16" ht="15" customHeight="1">
      <c r="A2466" s="83">
        <v>1</v>
      </c>
      <c r="B2466" s="83"/>
      <c r="C2466" s="85" t="s">
        <v>1826</v>
      </c>
      <c r="D2466" s="83">
        <v>2020</v>
      </c>
      <c r="E2466" s="83">
        <v>2</v>
      </c>
      <c r="F2466" s="83">
        <v>21</v>
      </c>
      <c r="G2466" s="83" t="s">
        <v>11</v>
      </c>
      <c r="H2466" s="82" t="s">
        <v>1638</v>
      </c>
      <c r="I2466" s="82" t="s">
        <v>1639</v>
      </c>
      <c r="J2466" s="83">
        <v>2022</v>
      </c>
      <c r="K2466" s="83">
        <v>1</v>
      </c>
      <c r="L2466" s="85" t="s">
        <v>1827</v>
      </c>
      <c r="M2466" s="86" t="s">
        <v>26060</v>
      </c>
      <c r="N2466" s="86" t="s">
        <v>26061</v>
      </c>
      <c r="O2466" s="86" t="s">
        <v>26062</v>
      </c>
      <c r="P2466" s="87"/>
    </row>
    <row r="2467" spans="1:16" ht="15" customHeight="1">
      <c r="A2467" s="83">
        <v>1</v>
      </c>
      <c r="B2467" s="83"/>
      <c r="C2467" s="85" t="s">
        <v>26063</v>
      </c>
      <c r="D2467" s="83">
        <v>2020</v>
      </c>
      <c r="E2467" s="83">
        <v>2</v>
      </c>
      <c r="F2467" s="83">
        <v>21</v>
      </c>
      <c r="G2467" s="83" t="s">
        <v>11</v>
      </c>
      <c r="H2467" s="82" t="s">
        <v>1638</v>
      </c>
      <c r="I2467" s="82" t="s">
        <v>1639</v>
      </c>
      <c r="J2467" s="83">
        <v>2022</v>
      </c>
      <c r="K2467" s="83">
        <v>1</v>
      </c>
      <c r="L2467" s="85" t="s">
        <v>1828</v>
      </c>
      <c r="M2467" s="86" t="s">
        <v>26064</v>
      </c>
      <c r="N2467" s="86" t="s">
        <v>26065</v>
      </c>
      <c r="O2467" s="86" t="s">
        <v>26066</v>
      </c>
      <c r="P2467" s="87" t="s">
        <v>26067</v>
      </c>
    </row>
    <row r="2468" spans="1:16" ht="15" customHeight="1">
      <c r="A2468" s="83">
        <v>1</v>
      </c>
      <c r="B2468" s="83"/>
      <c r="C2468" s="82" t="s">
        <v>7168</v>
      </c>
      <c r="D2468" s="83">
        <v>1994</v>
      </c>
      <c r="E2468" s="83">
        <v>7</v>
      </c>
      <c r="F2468" s="83">
        <v>71</v>
      </c>
      <c r="G2468" s="83" t="s">
        <v>37</v>
      </c>
      <c r="H2468" s="82" t="s">
        <v>7127</v>
      </c>
      <c r="I2468" s="82" t="s">
        <v>7127</v>
      </c>
      <c r="J2468" s="83">
        <v>2021</v>
      </c>
      <c r="K2468" s="83">
        <v>1</v>
      </c>
      <c r="L2468" s="82" t="s">
        <v>7169</v>
      </c>
      <c r="M2468" s="82" t="s">
        <v>26068</v>
      </c>
      <c r="N2468" s="82"/>
      <c r="O2468" s="82" t="s">
        <v>26069</v>
      </c>
      <c r="P2468" s="84"/>
    </row>
    <row r="2469" spans="1:16" ht="15" customHeight="1">
      <c r="A2469" s="83">
        <v>1</v>
      </c>
      <c r="B2469" s="83"/>
      <c r="C2469" s="82" t="s">
        <v>26070</v>
      </c>
      <c r="D2469" s="83">
        <v>2014</v>
      </c>
      <c r="E2469" s="83">
        <v>2</v>
      </c>
      <c r="F2469" s="83">
        <v>25</v>
      </c>
      <c r="G2469" s="83" t="s">
        <v>37</v>
      </c>
      <c r="H2469" s="82" t="s">
        <v>7127</v>
      </c>
      <c r="I2469" s="82" t="s">
        <v>7163</v>
      </c>
      <c r="J2469" s="83">
        <v>2021</v>
      </c>
      <c r="K2469" s="83">
        <v>1</v>
      </c>
      <c r="L2469" s="82" t="s">
        <v>7164</v>
      </c>
      <c r="M2469" s="82"/>
      <c r="N2469" s="82" t="s">
        <v>26071</v>
      </c>
      <c r="O2469" s="82" t="s">
        <v>26072</v>
      </c>
      <c r="P2469" s="84"/>
    </row>
    <row r="2470" spans="1:16" ht="15" customHeight="1">
      <c r="A2470" s="83">
        <v>1</v>
      </c>
      <c r="B2470" s="83"/>
      <c r="C2470" s="82" t="s">
        <v>26073</v>
      </c>
      <c r="D2470" s="83">
        <v>1994</v>
      </c>
      <c r="E2470" s="83">
        <v>2</v>
      </c>
      <c r="F2470" s="83">
        <v>21</v>
      </c>
      <c r="G2470" s="83" t="s">
        <v>37</v>
      </c>
      <c r="H2470" s="82" t="s">
        <v>7127</v>
      </c>
      <c r="I2470" s="82" t="s">
        <v>7165</v>
      </c>
      <c r="J2470" s="83">
        <v>2022</v>
      </c>
      <c r="K2470" s="83">
        <v>1</v>
      </c>
      <c r="L2470" s="82" t="s">
        <v>7166</v>
      </c>
      <c r="M2470" s="82" t="s">
        <v>26074</v>
      </c>
      <c r="N2470" s="82" t="s">
        <v>26075</v>
      </c>
      <c r="O2470" s="82"/>
      <c r="P2470" s="84" t="s">
        <v>7167</v>
      </c>
    </row>
    <row r="2471" spans="1:16" ht="15" customHeight="1">
      <c r="A2471" s="83">
        <v>1</v>
      </c>
      <c r="B2471" s="83"/>
      <c r="C2471" s="85" t="s">
        <v>1069</v>
      </c>
      <c r="D2471" s="83">
        <v>1977</v>
      </c>
      <c r="E2471" s="83">
        <v>4</v>
      </c>
      <c r="F2471" s="83">
        <v>44</v>
      </c>
      <c r="G2471" s="83" t="s">
        <v>7</v>
      </c>
      <c r="H2471" s="85" t="s">
        <v>883</v>
      </c>
      <c r="I2471" s="85" t="s">
        <v>1070</v>
      </c>
      <c r="J2471" s="83">
        <v>2021</v>
      </c>
      <c r="K2471" s="83">
        <v>1</v>
      </c>
      <c r="L2471" s="85" t="s">
        <v>1071</v>
      </c>
      <c r="M2471" s="85" t="s">
        <v>26076</v>
      </c>
      <c r="N2471" s="85" t="s">
        <v>26077</v>
      </c>
      <c r="O2471" s="85"/>
      <c r="P2471" s="87" t="s">
        <v>1072</v>
      </c>
    </row>
    <row r="2472" spans="1:16" ht="15" customHeight="1">
      <c r="A2472" s="83">
        <v>1</v>
      </c>
      <c r="B2472" s="83"/>
      <c r="C2472" s="82" t="s">
        <v>26078</v>
      </c>
      <c r="D2472" s="83"/>
      <c r="E2472" s="83">
        <v>5</v>
      </c>
      <c r="F2472" s="83">
        <v>53</v>
      </c>
      <c r="G2472" s="83" t="s">
        <v>93</v>
      </c>
      <c r="H2472" s="82" t="s">
        <v>18658</v>
      </c>
      <c r="I2472" s="82" t="s">
        <v>18659</v>
      </c>
      <c r="J2472" s="83">
        <v>2024</v>
      </c>
      <c r="K2472" s="83">
        <v>1</v>
      </c>
      <c r="L2472" s="82" t="s">
        <v>26079</v>
      </c>
      <c r="M2472" s="88" t="s">
        <v>26080</v>
      </c>
      <c r="N2472" s="82" t="s">
        <v>26081</v>
      </c>
      <c r="O2472" s="82"/>
      <c r="P2472" s="84" t="s">
        <v>26082</v>
      </c>
    </row>
    <row r="2473" spans="1:16" ht="15" customHeight="1">
      <c r="A2473" s="83">
        <v>1</v>
      </c>
      <c r="B2473" s="83"/>
      <c r="C2473" s="82" t="s">
        <v>2394</v>
      </c>
      <c r="D2473" s="83"/>
      <c r="E2473" s="83">
        <v>6</v>
      </c>
      <c r="F2473" s="83">
        <v>62</v>
      </c>
      <c r="G2473" s="83" t="s">
        <v>15</v>
      </c>
      <c r="H2473" s="82" t="s">
        <v>2220</v>
      </c>
      <c r="I2473" s="82" t="s">
        <v>2395</v>
      </c>
      <c r="J2473" s="83">
        <v>2023</v>
      </c>
      <c r="K2473" s="83">
        <v>1</v>
      </c>
      <c r="L2473" s="82" t="s">
        <v>2396</v>
      </c>
      <c r="M2473" s="82"/>
      <c r="N2473" s="82" t="s">
        <v>26083</v>
      </c>
      <c r="O2473" s="82" t="s">
        <v>26084</v>
      </c>
      <c r="P2473" s="84"/>
    </row>
    <row r="2474" spans="1:16" ht="15" customHeight="1">
      <c r="A2474" s="83">
        <v>1</v>
      </c>
      <c r="B2474" s="83"/>
      <c r="C2474" s="85" t="s">
        <v>12581</v>
      </c>
      <c r="D2474" s="83">
        <v>2012</v>
      </c>
      <c r="E2474" s="83">
        <v>4</v>
      </c>
      <c r="F2474" s="83">
        <v>44</v>
      </c>
      <c r="G2474" s="83" t="s">
        <v>59</v>
      </c>
      <c r="H2474" s="85" t="s">
        <v>12232</v>
      </c>
      <c r="I2474" s="85" t="s">
        <v>3851</v>
      </c>
      <c r="J2474" s="83">
        <v>2022</v>
      </c>
      <c r="K2474" s="83">
        <v>1</v>
      </c>
      <c r="L2474" s="85" t="s">
        <v>26085</v>
      </c>
      <c r="M2474" s="86" t="s">
        <v>26086</v>
      </c>
      <c r="N2474" s="86" t="s">
        <v>26087</v>
      </c>
      <c r="O2474" s="86"/>
      <c r="P2474" s="87" t="s">
        <v>26088</v>
      </c>
    </row>
    <row r="2475" spans="1:16" ht="15" customHeight="1">
      <c r="A2475" s="83">
        <v>1</v>
      </c>
      <c r="B2475" s="83"/>
      <c r="C2475" s="85" t="s">
        <v>26089</v>
      </c>
      <c r="D2475" s="83">
        <v>2020</v>
      </c>
      <c r="E2475" s="83">
        <v>4</v>
      </c>
      <c r="F2475" s="83">
        <v>44</v>
      </c>
      <c r="G2475" s="83" t="s">
        <v>59</v>
      </c>
      <c r="H2475" s="85" t="s">
        <v>12232</v>
      </c>
      <c r="I2475" s="85" t="s">
        <v>3851</v>
      </c>
      <c r="J2475" s="83">
        <v>2022</v>
      </c>
      <c r="K2475" s="83">
        <v>1</v>
      </c>
      <c r="L2475" s="85" t="s">
        <v>26085</v>
      </c>
      <c r="M2475" s="85" t="s">
        <v>26090</v>
      </c>
      <c r="N2475" s="85"/>
      <c r="O2475" s="85"/>
      <c r="P2475" s="87" t="s">
        <v>26088</v>
      </c>
    </row>
    <row r="2476" spans="1:16" ht="15" customHeight="1">
      <c r="A2476" s="83">
        <v>1</v>
      </c>
      <c r="B2476" s="83"/>
      <c r="C2476" s="82" t="s">
        <v>26091</v>
      </c>
      <c r="D2476" s="83"/>
      <c r="E2476" s="83">
        <v>2</v>
      </c>
      <c r="F2476" s="83">
        <v>27</v>
      </c>
      <c r="G2476" s="83" t="s">
        <v>38</v>
      </c>
      <c r="H2476" s="82" t="s">
        <v>13912</v>
      </c>
      <c r="I2476" s="82" t="s">
        <v>25230</v>
      </c>
      <c r="J2476" s="83">
        <v>2024</v>
      </c>
      <c r="K2476" s="83">
        <v>1</v>
      </c>
      <c r="L2476" s="82" t="s">
        <v>26092</v>
      </c>
      <c r="M2476" s="82"/>
      <c r="N2476" s="82" t="s">
        <v>26093</v>
      </c>
      <c r="O2476" s="82" t="s">
        <v>26094</v>
      </c>
      <c r="P2476" s="84"/>
    </row>
    <row r="2477" spans="1:16" ht="15" customHeight="1">
      <c r="A2477" s="83">
        <v>1</v>
      </c>
      <c r="B2477" s="83"/>
      <c r="C2477" s="85" t="s">
        <v>8688</v>
      </c>
      <c r="D2477" s="83"/>
      <c r="E2477" s="83">
        <v>2</v>
      </c>
      <c r="F2477" s="83">
        <v>27</v>
      </c>
      <c r="G2477" s="83" t="s">
        <v>111</v>
      </c>
      <c r="H2477" s="82" t="s">
        <v>8290</v>
      </c>
      <c r="I2477" s="82" t="s">
        <v>8689</v>
      </c>
      <c r="J2477" s="83">
        <v>2023</v>
      </c>
      <c r="K2477" s="83">
        <v>1</v>
      </c>
      <c r="L2477" s="85" t="s">
        <v>8690</v>
      </c>
      <c r="M2477" s="86" t="s">
        <v>26095</v>
      </c>
      <c r="N2477" s="86" t="s">
        <v>26096</v>
      </c>
      <c r="O2477" s="86" t="s">
        <v>26097</v>
      </c>
      <c r="P2477" s="87" t="s">
        <v>8691</v>
      </c>
    </row>
    <row r="2478" spans="1:16" ht="15" customHeight="1">
      <c r="A2478" s="83">
        <v>1</v>
      </c>
      <c r="B2478" s="83"/>
      <c r="C2478" s="85" t="s">
        <v>8692</v>
      </c>
      <c r="D2478" s="83"/>
      <c r="E2478" s="83">
        <v>2</v>
      </c>
      <c r="F2478" s="83">
        <v>27</v>
      </c>
      <c r="G2478" s="83" t="s">
        <v>111</v>
      </c>
      <c r="H2478" s="82" t="s">
        <v>8290</v>
      </c>
      <c r="I2478" s="82" t="s">
        <v>3470</v>
      </c>
      <c r="J2478" s="83">
        <v>2018</v>
      </c>
      <c r="K2478" s="83">
        <v>1</v>
      </c>
      <c r="L2478" s="85" t="s">
        <v>8693</v>
      </c>
      <c r="M2478" s="86" t="s">
        <v>26098</v>
      </c>
      <c r="N2478" s="86" t="s">
        <v>26099</v>
      </c>
      <c r="O2478" s="86"/>
      <c r="P2478" s="87" t="s">
        <v>8694</v>
      </c>
    </row>
    <row r="2479" spans="1:16" ht="15" customHeight="1">
      <c r="A2479" s="83">
        <v>1</v>
      </c>
      <c r="B2479" s="83"/>
      <c r="C2479" s="85" t="s">
        <v>8695</v>
      </c>
      <c r="D2479" s="83">
        <v>1973</v>
      </c>
      <c r="E2479" s="83">
        <v>2</v>
      </c>
      <c r="F2479" s="83">
        <v>27</v>
      </c>
      <c r="G2479" s="83" t="s">
        <v>111</v>
      </c>
      <c r="H2479" s="82" t="s">
        <v>8290</v>
      </c>
      <c r="I2479" s="82" t="s">
        <v>3470</v>
      </c>
      <c r="J2479" s="83">
        <v>2023</v>
      </c>
      <c r="K2479" s="83">
        <v>1</v>
      </c>
      <c r="L2479" s="85" t="s">
        <v>26100</v>
      </c>
      <c r="M2479" s="86" t="s">
        <v>26101</v>
      </c>
      <c r="N2479" s="86" t="s">
        <v>26102</v>
      </c>
      <c r="O2479" s="86"/>
      <c r="P2479" s="87" t="s">
        <v>26103</v>
      </c>
    </row>
    <row r="2480" spans="1:16" ht="15" customHeight="1">
      <c r="A2480" s="83">
        <v>1</v>
      </c>
      <c r="B2480" s="83"/>
      <c r="C2480" s="85" t="s">
        <v>26104</v>
      </c>
      <c r="D2480" s="83">
        <v>2013</v>
      </c>
      <c r="E2480" s="83">
        <v>4</v>
      </c>
      <c r="F2480" s="83">
        <v>42</v>
      </c>
      <c r="G2480" s="83" t="s">
        <v>111</v>
      </c>
      <c r="H2480" s="85" t="s">
        <v>8317</v>
      </c>
      <c r="I2480" s="85" t="s">
        <v>8696</v>
      </c>
      <c r="J2480" s="83">
        <v>2020</v>
      </c>
      <c r="K2480" s="83">
        <v>1</v>
      </c>
      <c r="L2480" s="85" t="s">
        <v>8697</v>
      </c>
      <c r="M2480" s="86" t="s">
        <v>26105</v>
      </c>
      <c r="N2480" s="86" t="s">
        <v>26106</v>
      </c>
      <c r="O2480" s="86"/>
      <c r="P2480" s="87" t="s">
        <v>3086</v>
      </c>
    </row>
    <row r="2481" spans="1:16" ht="15" customHeight="1">
      <c r="A2481" s="83">
        <v>1</v>
      </c>
      <c r="B2481" s="83"/>
      <c r="C2481" s="85" t="s">
        <v>26107</v>
      </c>
      <c r="D2481" s="83">
        <v>2013</v>
      </c>
      <c r="E2481" s="83">
        <v>4</v>
      </c>
      <c r="F2481" s="83">
        <v>42</v>
      </c>
      <c r="G2481" s="83" t="s">
        <v>111</v>
      </c>
      <c r="H2481" s="85" t="s">
        <v>8317</v>
      </c>
      <c r="I2481" s="85" t="s">
        <v>8685</v>
      </c>
      <c r="J2481" s="83">
        <v>2023</v>
      </c>
      <c r="K2481" s="83">
        <v>1</v>
      </c>
      <c r="L2481" s="85" t="s">
        <v>26108</v>
      </c>
      <c r="M2481" s="85" t="s">
        <v>26109</v>
      </c>
      <c r="N2481" s="85" t="s">
        <v>26110</v>
      </c>
      <c r="O2481" s="85" t="s">
        <v>26111</v>
      </c>
      <c r="P2481" s="87"/>
    </row>
    <row r="2482" spans="1:16" ht="15" customHeight="1">
      <c r="A2482" s="83">
        <v>1</v>
      </c>
      <c r="B2482" s="83"/>
      <c r="C2482" s="82" t="s">
        <v>11363</v>
      </c>
      <c r="D2482" s="83">
        <v>2010</v>
      </c>
      <c r="E2482" s="83">
        <v>6</v>
      </c>
      <c r="F2482" s="83">
        <v>63</v>
      </c>
      <c r="G2482" s="83" t="s">
        <v>42</v>
      </c>
      <c r="H2482" s="85" t="s">
        <v>11346</v>
      </c>
      <c r="I2482" s="82" t="s">
        <v>11347</v>
      </c>
      <c r="J2482" s="83">
        <v>2021</v>
      </c>
      <c r="K2482" s="83">
        <v>1</v>
      </c>
      <c r="L2482" s="82" t="s">
        <v>11364</v>
      </c>
      <c r="M2482" s="82" t="s">
        <v>26112</v>
      </c>
      <c r="N2482" s="82" t="s">
        <v>26113</v>
      </c>
      <c r="O2482" s="82" t="s">
        <v>26114</v>
      </c>
      <c r="P2482" s="84" t="s">
        <v>11365</v>
      </c>
    </row>
    <row r="2483" spans="1:16" ht="15" customHeight="1">
      <c r="A2483" s="83">
        <v>1</v>
      </c>
      <c r="B2483" s="83"/>
      <c r="C2483" s="82" t="s">
        <v>1073</v>
      </c>
      <c r="D2483" s="83">
        <v>2016</v>
      </c>
      <c r="E2483" s="83">
        <v>5</v>
      </c>
      <c r="F2483" s="83">
        <v>52</v>
      </c>
      <c r="G2483" s="83" t="s">
        <v>7</v>
      </c>
      <c r="H2483" s="82" t="s">
        <v>883</v>
      </c>
      <c r="I2483" s="82" t="s">
        <v>969</v>
      </c>
      <c r="J2483" s="83">
        <v>2019</v>
      </c>
      <c r="K2483" s="83">
        <v>1</v>
      </c>
      <c r="L2483" s="82" t="s">
        <v>1074</v>
      </c>
      <c r="M2483" s="82"/>
      <c r="N2483" s="82"/>
      <c r="O2483" s="82" t="s">
        <v>26115</v>
      </c>
      <c r="P2483" s="84" t="s">
        <v>1075</v>
      </c>
    </row>
    <row r="2484" spans="1:16" ht="15" customHeight="1">
      <c r="A2484" s="83">
        <v>1</v>
      </c>
      <c r="B2484" s="83"/>
      <c r="C2484" s="82" t="s">
        <v>3669</v>
      </c>
      <c r="D2484" s="83"/>
      <c r="E2484" s="83">
        <v>4</v>
      </c>
      <c r="F2484" s="83">
        <v>42</v>
      </c>
      <c r="G2484" s="83" t="s">
        <v>46</v>
      </c>
      <c r="H2484" s="82" t="s">
        <v>3443</v>
      </c>
      <c r="I2484" s="82" t="s">
        <v>3605</v>
      </c>
      <c r="J2484" s="83">
        <v>2023</v>
      </c>
      <c r="K2484" s="83">
        <v>3</v>
      </c>
      <c r="L2484" s="82" t="s">
        <v>3670</v>
      </c>
      <c r="M2484" s="82" t="s">
        <v>26116</v>
      </c>
      <c r="N2484" s="82" t="s">
        <v>26117</v>
      </c>
      <c r="O2484" s="82"/>
      <c r="P2484" s="84"/>
    </row>
    <row r="2485" spans="1:16" ht="15" customHeight="1">
      <c r="A2485" s="83">
        <v>1</v>
      </c>
      <c r="B2485" s="83"/>
      <c r="C2485" s="82" t="s">
        <v>3671</v>
      </c>
      <c r="D2485" s="83"/>
      <c r="E2485" s="83">
        <v>4</v>
      </c>
      <c r="F2485" s="83">
        <v>42</v>
      </c>
      <c r="G2485" s="83" t="s">
        <v>46</v>
      </c>
      <c r="H2485" s="82" t="s">
        <v>3443</v>
      </c>
      <c r="I2485" s="82" t="s">
        <v>3444</v>
      </c>
      <c r="J2485" s="83">
        <v>2023</v>
      </c>
      <c r="K2485" s="83">
        <v>1</v>
      </c>
      <c r="L2485" s="82" t="s">
        <v>3670</v>
      </c>
      <c r="M2485" s="82" t="s">
        <v>26116</v>
      </c>
      <c r="N2485" s="82" t="s">
        <v>26118</v>
      </c>
      <c r="O2485" s="82" t="s">
        <v>26119</v>
      </c>
      <c r="P2485" s="84" t="s">
        <v>309</v>
      </c>
    </row>
    <row r="2486" spans="1:16" ht="15" customHeight="1">
      <c r="A2486" s="83">
        <v>1</v>
      </c>
      <c r="B2486" s="83"/>
      <c r="C2486" s="82" t="s">
        <v>26120</v>
      </c>
      <c r="D2486" s="83">
        <v>1962</v>
      </c>
      <c r="E2486" s="83">
        <v>3</v>
      </c>
      <c r="F2486" s="83">
        <v>32</v>
      </c>
      <c r="G2486" s="83" t="s">
        <v>93</v>
      </c>
      <c r="H2486" s="82" t="s">
        <v>18677</v>
      </c>
      <c r="I2486" s="82" t="s">
        <v>26121</v>
      </c>
      <c r="J2486" s="83">
        <v>2024</v>
      </c>
      <c r="K2486" s="83">
        <v>1</v>
      </c>
      <c r="L2486" s="82" t="s">
        <v>26122</v>
      </c>
      <c r="M2486" s="82" t="s">
        <v>26123</v>
      </c>
      <c r="N2486" s="82"/>
      <c r="O2486" s="82" t="s">
        <v>26124</v>
      </c>
      <c r="P2486" s="84" t="s">
        <v>26125</v>
      </c>
    </row>
    <row r="2487" spans="1:16" ht="15" customHeight="1">
      <c r="A2487" s="83">
        <v>1</v>
      </c>
      <c r="B2487" s="83"/>
      <c r="C2487" s="85" t="s">
        <v>8698</v>
      </c>
      <c r="D2487" s="83"/>
      <c r="E2487" s="83">
        <v>2</v>
      </c>
      <c r="F2487" s="83">
        <v>21</v>
      </c>
      <c r="G2487" s="83" t="s">
        <v>111</v>
      </c>
      <c r="H2487" s="82" t="s">
        <v>8382</v>
      </c>
      <c r="I2487" s="82" t="s">
        <v>8498</v>
      </c>
      <c r="J2487" s="83">
        <v>2020</v>
      </c>
      <c r="K2487" s="83">
        <v>1</v>
      </c>
      <c r="L2487" s="85" t="s">
        <v>8699</v>
      </c>
      <c r="M2487" s="86"/>
      <c r="N2487" s="86"/>
      <c r="O2487" s="86"/>
      <c r="P2487" s="87"/>
    </row>
    <row r="2488" spans="1:16" ht="15" customHeight="1">
      <c r="A2488" s="83">
        <v>1</v>
      </c>
      <c r="B2488" s="83"/>
      <c r="C2488" s="82" t="s">
        <v>5865</v>
      </c>
      <c r="D2488" s="83" t="s">
        <v>309</v>
      </c>
      <c r="E2488" s="83">
        <v>2</v>
      </c>
      <c r="F2488" s="83">
        <v>21</v>
      </c>
      <c r="G2488" s="83" t="s">
        <v>73</v>
      </c>
      <c r="H2488" s="82" t="s">
        <v>5496</v>
      </c>
      <c r="I2488" s="82" t="s">
        <v>5497</v>
      </c>
      <c r="J2488" s="83">
        <v>2016</v>
      </c>
      <c r="K2488" s="83">
        <v>1</v>
      </c>
      <c r="L2488" s="82" t="s">
        <v>5866</v>
      </c>
      <c r="M2488" s="82"/>
      <c r="N2488" s="82"/>
      <c r="O2488" s="82"/>
      <c r="P2488" s="84"/>
    </row>
    <row r="2489" spans="1:16" ht="15" customHeight="1">
      <c r="A2489" s="83">
        <v>1</v>
      </c>
      <c r="B2489" s="83"/>
      <c r="C2489" s="85" t="s">
        <v>26126</v>
      </c>
      <c r="D2489" s="83">
        <v>2017</v>
      </c>
      <c r="E2489" s="83">
        <v>2</v>
      </c>
      <c r="F2489" s="83">
        <v>21</v>
      </c>
      <c r="G2489" s="83" t="s">
        <v>111</v>
      </c>
      <c r="H2489" s="85" t="s">
        <v>8290</v>
      </c>
      <c r="I2489" s="85" t="s">
        <v>8309</v>
      </c>
      <c r="J2489" s="83">
        <v>2023</v>
      </c>
      <c r="K2489" s="83">
        <v>1</v>
      </c>
      <c r="L2489" s="85" t="s">
        <v>8700</v>
      </c>
      <c r="M2489" s="86" t="s">
        <v>26127</v>
      </c>
      <c r="N2489" s="86" t="s">
        <v>26128</v>
      </c>
      <c r="O2489" s="86" t="s">
        <v>26129</v>
      </c>
      <c r="P2489" s="87"/>
    </row>
    <row r="2490" spans="1:16" ht="15" customHeight="1">
      <c r="A2490" s="83">
        <v>1</v>
      </c>
      <c r="B2490" s="83"/>
      <c r="C2490" s="82" t="s">
        <v>19168</v>
      </c>
      <c r="D2490" s="83">
        <v>2007</v>
      </c>
      <c r="E2490" s="83">
        <v>2</v>
      </c>
      <c r="F2490" s="83">
        <v>21</v>
      </c>
      <c r="G2490" s="83" t="s">
        <v>93</v>
      </c>
      <c r="H2490" s="82" t="s">
        <v>18677</v>
      </c>
      <c r="I2490" s="82" t="s">
        <v>18678</v>
      </c>
      <c r="J2490" s="83">
        <v>2015</v>
      </c>
      <c r="K2490" s="83">
        <v>1</v>
      </c>
      <c r="L2490" s="82" t="s">
        <v>19169</v>
      </c>
      <c r="M2490" s="82" t="s">
        <v>26130</v>
      </c>
      <c r="N2490" s="82" t="s">
        <v>26131</v>
      </c>
      <c r="O2490" s="82"/>
      <c r="P2490" s="84" t="s">
        <v>19170</v>
      </c>
    </row>
    <row r="2491" spans="1:16" ht="15" customHeight="1">
      <c r="A2491" s="83">
        <v>1</v>
      </c>
      <c r="B2491" s="83"/>
      <c r="C2491" s="85" t="s">
        <v>5867</v>
      </c>
      <c r="D2491" s="83">
        <v>1998</v>
      </c>
      <c r="E2491" s="83">
        <v>2</v>
      </c>
      <c r="F2491" s="83">
        <v>21</v>
      </c>
      <c r="G2491" s="83" t="s">
        <v>73</v>
      </c>
      <c r="H2491" s="85" t="s">
        <v>5518</v>
      </c>
      <c r="I2491" s="85" t="s">
        <v>5868</v>
      </c>
      <c r="J2491" s="83">
        <v>2016</v>
      </c>
      <c r="K2491" s="83">
        <v>1</v>
      </c>
      <c r="L2491" s="85" t="s">
        <v>5869</v>
      </c>
      <c r="M2491" s="86" t="s">
        <v>26132</v>
      </c>
      <c r="N2491" s="86" t="s">
        <v>26133</v>
      </c>
      <c r="O2491" s="86"/>
      <c r="P2491" s="87" t="s">
        <v>5870</v>
      </c>
    </row>
    <row r="2492" spans="1:16" ht="15" customHeight="1">
      <c r="A2492" s="83">
        <v>1</v>
      </c>
      <c r="B2492" s="83"/>
      <c r="C2492" s="82" t="s">
        <v>10884</v>
      </c>
      <c r="D2492" s="83">
        <v>2017</v>
      </c>
      <c r="E2492" s="83">
        <v>2</v>
      </c>
      <c r="F2492" s="83">
        <v>25</v>
      </c>
      <c r="G2492" s="83" t="s">
        <v>41</v>
      </c>
      <c r="H2492" s="82" t="s">
        <v>10885</v>
      </c>
      <c r="I2492" s="82" t="s">
        <v>10886</v>
      </c>
      <c r="J2492" s="83">
        <v>2022</v>
      </c>
      <c r="K2492" s="83">
        <v>1</v>
      </c>
      <c r="L2492" s="82" t="s">
        <v>10887</v>
      </c>
      <c r="M2492" s="82" t="s">
        <v>26134</v>
      </c>
      <c r="N2492" s="82" t="s">
        <v>26135</v>
      </c>
      <c r="O2492" s="82" t="s">
        <v>26136</v>
      </c>
      <c r="P2492" s="84"/>
    </row>
    <row r="2493" spans="1:16" ht="15" customHeight="1">
      <c r="A2493" s="83">
        <v>1</v>
      </c>
      <c r="B2493" s="83"/>
      <c r="C2493" s="82" t="s">
        <v>10888</v>
      </c>
      <c r="D2493" s="83">
        <v>2012</v>
      </c>
      <c r="E2493" s="83">
        <v>5</v>
      </c>
      <c r="F2493" s="83">
        <v>54</v>
      </c>
      <c r="G2493" s="83" t="s">
        <v>41</v>
      </c>
      <c r="H2493" s="82" t="s">
        <v>10789</v>
      </c>
      <c r="I2493" s="82" t="s">
        <v>10790</v>
      </c>
      <c r="J2493" s="83">
        <v>2020</v>
      </c>
      <c r="K2493" s="83">
        <v>1</v>
      </c>
      <c r="L2493" s="82" t="s">
        <v>10889</v>
      </c>
      <c r="M2493" s="82" t="s">
        <v>26137</v>
      </c>
      <c r="N2493" s="82" t="s">
        <v>26138</v>
      </c>
      <c r="O2493" s="82" t="s">
        <v>26139</v>
      </c>
      <c r="P2493" s="84" t="s">
        <v>10890</v>
      </c>
    </row>
    <row r="2494" spans="1:16" ht="15" customHeight="1">
      <c r="A2494" s="83">
        <v>1</v>
      </c>
      <c r="B2494" s="83"/>
      <c r="C2494" s="82" t="s">
        <v>26140</v>
      </c>
      <c r="D2494" s="83">
        <v>2013</v>
      </c>
      <c r="E2494" s="83">
        <v>4</v>
      </c>
      <c r="F2494" s="83">
        <v>41</v>
      </c>
      <c r="G2494" s="83" t="s">
        <v>12</v>
      </c>
      <c r="H2494" s="82" t="s">
        <v>2673</v>
      </c>
      <c r="I2494" s="82" t="s">
        <v>2687</v>
      </c>
      <c r="J2494" s="83">
        <v>2021</v>
      </c>
      <c r="K2494" s="83">
        <v>2</v>
      </c>
      <c r="L2494" s="82" t="s">
        <v>2991</v>
      </c>
      <c r="M2494" s="82"/>
      <c r="N2494" s="82"/>
      <c r="O2494" s="82"/>
      <c r="P2494" s="84" t="s">
        <v>2992</v>
      </c>
    </row>
    <row r="2495" spans="1:16" ht="15" customHeight="1">
      <c r="A2495" s="83">
        <v>1</v>
      </c>
      <c r="B2495" s="83"/>
      <c r="C2495" s="82" t="s">
        <v>26141</v>
      </c>
      <c r="D2495" s="83">
        <v>1992</v>
      </c>
      <c r="E2495" s="83">
        <v>4</v>
      </c>
      <c r="F2495" s="83">
        <v>43</v>
      </c>
      <c r="G2495" s="83" t="s">
        <v>33</v>
      </c>
      <c r="H2495" s="82" t="s">
        <v>7475</v>
      </c>
      <c r="I2495" s="82" t="s">
        <v>7494</v>
      </c>
      <c r="J2495" s="83">
        <v>2023</v>
      </c>
      <c r="K2495" s="83">
        <v>2</v>
      </c>
      <c r="L2495" s="82" t="s">
        <v>26142</v>
      </c>
      <c r="M2495" s="82"/>
      <c r="N2495" s="82" t="s">
        <v>26143</v>
      </c>
      <c r="O2495" s="82"/>
      <c r="P2495" s="84" t="s">
        <v>26144</v>
      </c>
    </row>
    <row r="2496" spans="1:16" ht="15" customHeight="1">
      <c r="A2496" s="83">
        <v>1</v>
      </c>
      <c r="B2496" s="83"/>
      <c r="C2496" s="82" t="s">
        <v>5871</v>
      </c>
      <c r="D2496" s="83">
        <v>2000</v>
      </c>
      <c r="E2496" s="83">
        <v>4</v>
      </c>
      <c r="F2496" s="83">
        <v>43</v>
      </c>
      <c r="G2496" s="83" t="s">
        <v>73</v>
      </c>
      <c r="H2496" s="82" t="s">
        <v>5481</v>
      </c>
      <c r="I2496" s="82" t="s">
        <v>5482</v>
      </c>
      <c r="J2496" s="83">
        <v>2020</v>
      </c>
      <c r="K2496" s="83">
        <v>2</v>
      </c>
      <c r="L2496" s="82" t="s">
        <v>5872</v>
      </c>
      <c r="M2496" s="82"/>
      <c r="N2496" s="82"/>
      <c r="O2496" s="82"/>
      <c r="P2496" s="84" t="s">
        <v>5873</v>
      </c>
    </row>
    <row r="2497" spans="1:16" ht="15" customHeight="1">
      <c r="A2497" s="83">
        <v>1</v>
      </c>
      <c r="B2497" s="83"/>
      <c r="C2497" s="82" t="s">
        <v>1076</v>
      </c>
      <c r="D2497" s="83"/>
      <c r="E2497" s="83">
        <v>4</v>
      </c>
      <c r="F2497" s="83">
        <v>44</v>
      </c>
      <c r="G2497" s="83" t="s">
        <v>7</v>
      </c>
      <c r="H2497" s="82" t="s">
        <v>876</v>
      </c>
      <c r="I2497" s="82" t="s">
        <v>1077</v>
      </c>
      <c r="J2497" s="83">
        <v>2020</v>
      </c>
      <c r="K2497" s="83">
        <v>2</v>
      </c>
      <c r="L2497" s="82" t="s">
        <v>1078</v>
      </c>
      <c r="M2497" s="82" t="s">
        <v>26145</v>
      </c>
      <c r="N2497" s="82"/>
      <c r="O2497" s="82"/>
      <c r="P2497" s="84" t="s">
        <v>1079</v>
      </c>
    </row>
    <row r="2498" spans="1:16" ht="15" customHeight="1">
      <c r="A2498" s="83">
        <v>1</v>
      </c>
      <c r="B2498" s="83"/>
      <c r="C2498" s="82" t="s">
        <v>1829</v>
      </c>
      <c r="D2498" s="83"/>
      <c r="E2498" s="83">
        <v>4</v>
      </c>
      <c r="F2498" s="83">
        <v>43</v>
      </c>
      <c r="G2498" s="83" t="s">
        <v>11</v>
      </c>
      <c r="H2498" s="85" t="s">
        <v>1653</v>
      </c>
      <c r="I2498" s="82" t="s">
        <v>1830</v>
      </c>
      <c r="J2498" s="83">
        <v>2017</v>
      </c>
      <c r="K2498" s="83">
        <v>1</v>
      </c>
      <c r="L2498" s="82" t="s">
        <v>1831</v>
      </c>
      <c r="M2498" s="89" t="s">
        <v>26146</v>
      </c>
      <c r="N2498" s="89" t="s">
        <v>26147</v>
      </c>
      <c r="O2498" s="89"/>
      <c r="P2498" s="84"/>
    </row>
    <row r="2499" spans="1:16" ht="15" customHeight="1">
      <c r="A2499" s="83">
        <v>1</v>
      </c>
      <c r="B2499" s="83"/>
      <c r="C2499" s="82" t="s">
        <v>2397</v>
      </c>
      <c r="D2499" s="83">
        <v>1991</v>
      </c>
      <c r="E2499" s="83">
        <v>4</v>
      </c>
      <c r="F2499" s="83">
        <v>41</v>
      </c>
      <c r="G2499" s="83" t="s">
        <v>15</v>
      </c>
      <c r="H2499" s="82" t="s">
        <v>2220</v>
      </c>
      <c r="I2499" s="82" t="s">
        <v>2221</v>
      </c>
      <c r="J2499" s="83">
        <v>2017</v>
      </c>
      <c r="K2499" s="83">
        <v>2</v>
      </c>
      <c r="L2499" s="82" t="s">
        <v>2398</v>
      </c>
      <c r="M2499" s="82"/>
      <c r="N2499" s="82"/>
      <c r="O2499" s="82"/>
      <c r="P2499" s="84" t="s">
        <v>2399</v>
      </c>
    </row>
    <row r="2500" spans="1:16" ht="15" customHeight="1">
      <c r="A2500" s="83">
        <v>1</v>
      </c>
      <c r="B2500" s="83"/>
      <c r="C2500" s="82" t="s">
        <v>19171</v>
      </c>
      <c r="D2500" s="83">
        <v>2004</v>
      </c>
      <c r="E2500" s="83">
        <v>4</v>
      </c>
      <c r="F2500" s="83">
        <v>41</v>
      </c>
      <c r="G2500" s="83" t="s">
        <v>93</v>
      </c>
      <c r="H2500" s="82" t="s">
        <v>18677</v>
      </c>
      <c r="I2500" s="82" t="s">
        <v>18678</v>
      </c>
      <c r="J2500" s="83">
        <v>2015</v>
      </c>
      <c r="K2500" s="83">
        <v>1</v>
      </c>
      <c r="L2500" s="82" t="s">
        <v>19172</v>
      </c>
      <c r="M2500" s="89" t="s">
        <v>26148</v>
      </c>
      <c r="N2500" s="89" t="s">
        <v>26149</v>
      </c>
      <c r="O2500" s="89"/>
      <c r="P2500" s="84"/>
    </row>
    <row r="2501" spans="1:16" ht="15" customHeight="1">
      <c r="A2501" s="83">
        <v>1</v>
      </c>
      <c r="B2501" s="83"/>
      <c r="C2501" s="82" t="s">
        <v>26150</v>
      </c>
      <c r="D2501" s="83">
        <v>2023</v>
      </c>
      <c r="E2501" s="83">
        <v>4</v>
      </c>
      <c r="F2501" s="83">
        <v>41</v>
      </c>
      <c r="G2501" s="83" t="s">
        <v>93</v>
      </c>
      <c r="H2501" s="82" t="s">
        <v>18658</v>
      </c>
      <c r="I2501" s="82" t="s">
        <v>18722</v>
      </c>
      <c r="J2501" s="83">
        <v>2024</v>
      </c>
      <c r="K2501" s="83">
        <v>1</v>
      </c>
      <c r="L2501" s="82" t="s">
        <v>26151</v>
      </c>
      <c r="M2501" s="89"/>
      <c r="N2501" s="89"/>
      <c r="O2501" s="89" t="s">
        <v>26152</v>
      </c>
      <c r="P2501" s="84" t="s">
        <v>26153</v>
      </c>
    </row>
    <row r="2502" spans="1:16" ht="15" customHeight="1">
      <c r="A2502" s="83">
        <v>1</v>
      </c>
      <c r="B2502" s="83"/>
      <c r="C2502" s="82" t="s">
        <v>19173</v>
      </c>
      <c r="D2502" s="83"/>
      <c r="E2502" s="83">
        <v>4</v>
      </c>
      <c r="F2502" s="83">
        <v>41</v>
      </c>
      <c r="G2502" s="83" t="s">
        <v>93</v>
      </c>
      <c r="H2502" s="82" t="s">
        <v>18677</v>
      </c>
      <c r="I2502" s="82" t="s">
        <v>18678</v>
      </c>
      <c r="J2502" s="83">
        <v>2015</v>
      </c>
      <c r="K2502" s="83">
        <v>1</v>
      </c>
      <c r="L2502" s="82"/>
      <c r="M2502" s="82" t="s">
        <v>26154</v>
      </c>
      <c r="N2502" s="82"/>
      <c r="O2502" s="82"/>
      <c r="P2502" s="84"/>
    </row>
    <row r="2503" spans="1:16" ht="15" customHeight="1">
      <c r="A2503" s="83">
        <v>1</v>
      </c>
      <c r="B2503" s="83"/>
      <c r="C2503" s="85" t="s">
        <v>26155</v>
      </c>
      <c r="D2503" s="83">
        <v>2023</v>
      </c>
      <c r="E2503" s="83">
        <v>2</v>
      </c>
      <c r="F2503" s="83">
        <v>21</v>
      </c>
      <c r="G2503" s="83" t="s">
        <v>111</v>
      </c>
      <c r="H2503" s="85" t="s">
        <v>8290</v>
      </c>
      <c r="I2503" s="85" t="s">
        <v>8518</v>
      </c>
      <c r="J2503" s="83">
        <v>2024</v>
      </c>
      <c r="K2503" s="83">
        <v>1</v>
      </c>
      <c r="L2503" s="85" t="s">
        <v>8519</v>
      </c>
      <c r="M2503" s="86"/>
      <c r="N2503" s="86" t="s">
        <v>26156</v>
      </c>
      <c r="O2503" s="86" t="s">
        <v>26157</v>
      </c>
      <c r="P2503" s="87" t="s">
        <v>309</v>
      </c>
    </row>
    <row r="2504" spans="1:16" ht="15" customHeight="1">
      <c r="A2504" s="83">
        <v>1</v>
      </c>
      <c r="B2504" s="83"/>
      <c r="C2504" s="82" t="s">
        <v>26158</v>
      </c>
      <c r="D2504" s="83" t="s">
        <v>309</v>
      </c>
      <c r="E2504" s="83">
        <v>4</v>
      </c>
      <c r="F2504" s="83">
        <v>43</v>
      </c>
      <c r="G2504" s="83" t="s">
        <v>33</v>
      </c>
      <c r="H2504" s="82" t="s">
        <v>7517</v>
      </c>
      <c r="I2504" s="82" t="s">
        <v>7578</v>
      </c>
      <c r="J2504" s="83">
        <v>2023</v>
      </c>
      <c r="K2504" s="83">
        <v>1</v>
      </c>
      <c r="L2504" s="82" t="s">
        <v>8084</v>
      </c>
      <c r="M2504" s="82"/>
      <c r="N2504" s="82"/>
      <c r="O2504" s="82"/>
      <c r="P2504" s="84"/>
    </row>
    <row r="2505" spans="1:16" ht="15" customHeight="1">
      <c r="A2505" s="83">
        <v>1</v>
      </c>
      <c r="B2505" s="83"/>
      <c r="C2505" s="85" t="s">
        <v>1832</v>
      </c>
      <c r="D2505" s="83">
        <v>2020</v>
      </c>
      <c r="E2505" s="83">
        <v>4</v>
      </c>
      <c r="F2505" s="83">
        <v>42</v>
      </c>
      <c r="G2505" s="83" t="s">
        <v>11</v>
      </c>
      <c r="H2505" s="85" t="s">
        <v>1665</v>
      </c>
      <c r="I2505" s="82" t="s">
        <v>1760</v>
      </c>
      <c r="J2505" s="83">
        <v>2022</v>
      </c>
      <c r="K2505" s="83">
        <v>1</v>
      </c>
      <c r="L2505" s="85" t="s">
        <v>1833</v>
      </c>
      <c r="M2505" s="86" t="s">
        <v>26159</v>
      </c>
      <c r="N2505" s="86" t="s">
        <v>26160</v>
      </c>
      <c r="O2505" s="86" t="s">
        <v>26161</v>
      </c>
      <c r="P2505" s="87" t="s">
        <v>1834</v>
      </c>
    </row>
    <row r="2506" spans="1:16" ht="15" customHeight="1">
      <c r="A2506" s="83">
        <v>1</v>
      </c>
      <c r="B2506" s="83"/>
      <c r="C2506" s="82" t="s">
        <v>19174</v>
      </c>
      <c r="D2506" s="83">
        <v>1943</v>
      </c>
      <c r="E2506" s="83">
        <v>5</v>
      </c>
      <c r="F2506" s="83">
        <v>52</v>
      </c>
      <c r="G2506" s="83" t="s">
        <v>93</v>
      </c>
      <c r="H2506" s="82" t="s">
        <v>18658</v>
      </c>
      <c r="I2506" s="82" t="s">
        <v>18722</v>
      </c>
      <c r="J2506" s="83">
        <v>2024</v>
      </c>
      <c r="K2506" s="83">
        <v>1</v>
      </c>
      <c r="L2506" s="82" t="s">
        <v>26162</v>
      </c>
      <c r="M2506" s="82" t="s">
        <v>26163</v>
      </c>
      <c r="N2506" s="82" t="s">
        <v>23414</v>
      </c>
      <c r="O2506" s="82" t="s">
        <v>23415</v>
      </c>
      <c r="P2506" s="84" t="s">
        <v>26164</v>
      </c>
    </row>
    <row r="2507" spans="1:16" ht="15" customHeight="1">
      <c r="A2507" s="83">
        <v>1</v>
      </c>
      <c r="B2507" s="83"/>
      <c r="C2507" s="82" t="s">
        <v>8701</v>
      </c>
      <c r="D2507" s="83">
        <v>1947</v>
      </c>
      <c r="E2507" s="83">
        <v>5</v>
      </c>
      <c r="F2507" s="83">
        <v>52</v>
      </c>
      <c r="G2507" s="83" t="s">
        <v>111</v>
      </c>
      <c r="H2507" s="82" t="s">
        <v>8290</v>
      </c>
      <c r="I2507" s="82" t="s">
        <v>3470</v>
      </c>
      <c r="J2507" s="83">
        <v>2016</v>
      </c>
      <c r="K2507" s="83">
        <v>1</v>
      </c>
      <c r="L2507" s="82" t="s">
        <v>8702</v>
      </c>
      <c r="M2507" s="82" t="s">
        <v>26165</v>
      </c>
      <c r="N2507" s="82" t="s">
        <v>26166</v>
      </c>
      <c r="O2507" s="82"/>
      <c r="P2507" s="84" t="s">
        <v>8703</v>
      </c>
    </row>
    <row r="2508" spans="1:16" ht="15" customHeight="1">
      <c r="A2508" s="83">
        <v>1</v>
      </c>
      <c r="B2508" s="83"/>
      <c r="C2508" s="82" t="s">
        <v>26167</v>
      </c>
      <c r="D2508" s="83">
        <v>1934</v>
      </c>
      <c r="E2508" s="83">
        <v>4</v>
      </c>
      <c r="F2508" s="83">
        <v>41</v>
      </c>
      <c r="G2508" s="83" t="s">
        <v>5</v>
      </c>
      <c r="H2508" s="82" t="s">
        <v>362</v>
      </c>
      <c r="I2508" s="82" t="s">
        <v>363</v>
      </c>
      <c r="J2508" s="83">
        <v>2022</v>
      </c>
      <c r="K2508" s="83">
        <v>2</v>
      </c>
      <c r="L2508" s="82"/>
      <c r="M2508" s="82"/>
      <c r="N2508" s="82"/>
      <c r="O2508" s="82"/>
      <c r="P2508" s="84" t="s">
        <v>414</v>
      </c>
    </row>
    <row r="2509" spans="1:16" ht="15" customHeight="1">
      <c r="A2509" s="83">
        <v>1</v>
      </c>
      <c r="B2509" s="83"/>
      <c r="C2509" s="82" t="s">
        <v>7697</v>
      </c>
      <c r="D2509" s="83">
        <v>1946</v>
      </c>
      <c r="E2509" s="83">
        <v>4</v>
      </c>
      <c r="F2509" s="83">
        <v>41</v>
      </c>
      <c r="G2509" s="83" t="s">
        <v>33</v>
      </c>
      <c r="H2509" s="82" t="s">
        <v>7469</v>
      </c>
      <c r="I2509" s="82" t="s">
        <v>7629</v>
      </c>
      <c r="J2509" s="83">
        <v>2022</v>
      </c>
      <c r="K2509" s="83">
        <v>2</v>
      </c>
      <c r="L2509" s="82" t="s">
        <v>7698</v>
      </c>
      <c r="M2509" s="82"/>
      <c r="N2509" s="82"/>
      <c r="O2509" s="82"/>
      <c r="P2509" s="84" t="s">
        <v>7699</v>
      </c>
    </row>
    <row r="2510" spans="1:16" ht="15" customHeight="1">
      <c r="A2510" s="83">
        <v>1</v>
      </c>
      <c r="B2510" s="83"/>
      <c r="C2510" s="82" t="s">
        <v>5874</v>
      </c>
      <c r="D2510" s="83" t="s">
        <v>309</v>
      </c>
      <c r="E2510" s="83">
        <v>4</v>
      </c>
      <c r="F2510" s="83">
        <v>43</v>
      </c>
      <c r="G2510" s="83" t="s">
        <v>73</v>
      </c>
      <c r="H2510" s="82" t="s">
        <v>5604</v>
      </c>
      <c r="I2510" s="85" t="s">
        <v>5614</v>
      </c>
      <c r="J2510" s="83">
        <v>2019</v>
      </c>
      <c r="K2510" s="83">
        <v>1</v>
      </c>
      <c r="L2510" s="82" t="s">
        <v>5875</v>
      </c>
      <c r="M2510" s="82" t="s">
        <v>26168</v>
      </c>
      <c r="N2510" s="82" t="s">
        <v>26169</v>
      </c>
      <c r="O2510" s="82"/>
      <c r="P2510" s="84" t="s">
        <v>5876</v>
      </c>
    </row>
    <row r="2511" spans="1:16" ht="15" customHeight="1">
      <c r="A2511" s="83">
        <v>1</v>
      </c>
      <c r="B2511" s="83"/>
      <c r="C2511" s="82" t="s">
        <v>3672</v>
      </c>
      <c r="D2511" s="83">
        <v>2014</v>
      </c>
      <c r="E2511" s="83">
        <v>4</v>
      </c>
      <c r="F2511" s="83">
        <v>43</v>
      </c>
      <c r="G2511" s="83" t="s">
        <v>46</v>
      </c>
      <c r="H2511" s="82" t="s">
        <v>3443</v>
      </c>
      <c r="I2511" s="82" t="s">
        <v>3466</v>
      </c>
      <c r="J2511" s="83">
        <v>2024</v>
      </c>
      <c r="K2511" s="83">
        <v>1</v>
      </c>
      <c r="L2511" s="82" t="s">
        <v>3673</v>
      </c>
      <c r="M2511" s="89" t="s">
        <v>26170</v>
      </c>
      <c r="N2511" s="89" t="s">
        <v>26171</v>
      </c>
      <c r="O2511" s="89"/>
      <c r="P2511" s="84" t="s">
        <v>3674</v>
      </c>
    </row>
    <row r="2512" spans="1:16" ht="15" customHeight="1">
      <c r="A2512" s="83">
        <v>1</v>
      </c>
      <c r="B2512" s="83"/>
      <c r="C2512" s="82" t="s">
        <v>19175</v>
      </c>
      <c r="D2512" s="83">
        <v>2002</v>
      </c>
      <c r="E2512" s="83">
        <v>4</v>
      </c>
      <c r="F2512" s="83">
        <v>41</v>
      </c>
      <c r="G2512" s="83" t="s">
        <v>93</v>
      </c>
      <c r="H2512" s="82" t="s">
        <v>18670</v>
      </c>
      <c r="I2512" s="82" t="s">
        <v>19083</v>
      </c>
      <c r="J2512" s="83">
        <v>2015</v>
      </c>
      <c r="K2512" s="83">
        <v>1</v>
      </c>
      <c r="L2512" s="82" t="s">
        <v>19176</v>
      </c>
      <c r="M2512" s="82" t="s">
        <v>26172</v>
      </c>
      <c r="N2512" s="82" t="s">
        <v>26173</v>
      </c>
      <c r="O2512" s="82"/>
      <c r="P2512" s="84"/>
    </row>
    <row r="2513" spans="1:16" ht="15" customHeight="1">
      <c r="A2513" s="83">
        <v>1</v>
      </c>
      <c r="B2513" s="83"/>
      <c r="C2513" s="82" t="s">
        <v>5877</v>
      </c>
      <c r="D2513" s="83">
        <v>2019</v>
      </c>
      <c r="E2513" s="83">
        <v>4</v>
      </c>
      <c r="F2513" s="83">
        <v>43</v>
      </c>
      <c r="G2513" s="83" t="s">
        <v>73</v>
      </c>
      <c r="H2513" s="82" t="s">
        <v>5467</v>
      </c>
      <c r="I2513" s="85" t="s">
        <v>5467</v>
      </c>
      <c r="J2513" s="83">
        <v>2023</v>
      </c>
      <c r="K2513" s="83">
        <v>1</v>
      </c>
      <c r="L2513" s="82" t="s">
        <v>5878</v>
      </c>
      <c r="M2513" s="82" t="s">
        <v>26174</v>
      </c>
      <c r="N2513" s="82" t="s">
        <v>26175</v>
      </c>
      <c r="O2513" s="82" t="s">
        <v>26176</v>
      </c>
      <c r="P2513" s="84" t="s">
        <v>5879</v>
      </c>
    </row>
    <row r="2514" spans="1:16" ht="15" customHeight="1">
      <c r="A2514" s="83">
        <v>1</v>
      </c>
      <c r="B2514" s="83"/>
      <c r="C2514" s="82" t="s">
        <v>26177</v>
      </c>
      <c r="D2514" s="83"/>
      <c r="E2514" s="83">
        <v>2</v>
      </c>
      <c r="F2514" s="83">
        <v>21</v>
      </c>
      <c r="G2514" s="83" t="s">
        <v>93</v>
      </c>
      <c r="H2514" s="82" t="s">
        <v>18674</v>
      </c>
      <c r="I2514" s="82" t="s">
        <v>18675</v>
      </c>
      <c r="J2514" s="83">
        <v>2023</v>
      </c>
      <c r="K2514" s="83">
        <v>1</v>
      </c>
      <c r="L2514" s="82" t="s">
        <v>19177</v>
      </c>
      <c r="M2514" s="82" t="s">
        <v>26178</v>
      </c>
      <c r="N2514" s="82" t="s">
        <v>26179</v>
      </c>
      <c r="O2514" s="82"/>
      <c r="P2514" s="84"/>
    </row>
    <row r="2515" spans="1:16" ht="15" customHeight="1">
      <c r="A2515" s="83">
        <v>1</v>
      </c>
      <c r="B2515" s="83"/>
      <c r="C2515" s="82" t="s">
        <v>4762</v>
      </c>
      <c r="D2515" s="83">
        <v>2014</v>
      </c>
      <c r="E2515" s="83">
        <v>4</v>
      </c>
      <c r="F2515" s="83">
        <v>43</v>
      </c>
      <c r="G2515" s="83" t="s">
        <v>20</v>
      </c>
      <c r="H2515" s="82" t="s">
        <v>4763</v>
      </c>
      <c r="I2515" s="82" t="s">
        <v>4764</v>
      </c>
      <c r="J2515" s="83">
        <v>2023</v>
      </c>
      <c r="K2515" s="83">
        <v>1</v>
      </c>
      <c r="L2515" s="82"/>
      <c r="M2515" s="82" t="s">
        <v>26180</v>
      </c>
      <c r="N2515" s="82"/>
      <c r="O2515" s="82"/>
      <c r="P2515" s="84" t="s">
        <v>4765</v>
      </c>
    </row>
    <row r="2516" spans="1:16" ht="15" customHeight="1">
      <c r="A2516" s="83">
        <v>1</v>
      </c>
      <c r="B2516" s="83"/>
      <c r="C2516" s="82" t="s">
        <v>26181</v>
      </c>
      <c r="D2516" s="83">
        <v>1945</v>
      </c>
      <c r="E2516" s="83">
        <v>5</v>
      </c>
      <c r="F2516" s="83">
        <v>52</v>
      </c>
      <c r="G2516" s="83" t="s">
        <v>111</v>
      </c>
      <c r="H2516" s="82" t="s">
        <v>8290</v>
      </c>
      <c r="I2516" s="82" t="s">
        <v>3470</v>
      </c>
      <c r="J2516" s="83">
        <v>2024</v>
      </c>
      <c r="K2516" s="83">
        <v>1</v>
      </c>
      <c r="L2516" s="82" t="s">
        <v>26182</v>
      </c>
      <c r="M2516" s="82" t="s">
        <v>25703</v>
      </c>
      <c r="N2516" s="82" t="s">
        <v>25704</v>
      </c>
      <c r="O2516" s="82"/>
      <c r="P2516" s="84" t="s">
        <v>8704</v>
      </c>
    </row>
    <row r="2517" spans="1:16" ht="15" customHeight="1">
      <c r="A2517" s="83">
        <v>1</v>
      </c>
      <c r="B2517" s="83"/>
      <c r="C2517" s="85" t="s">
        <v>10566</v>
      </c>
      <c r="D2517" s="83">
        <v>1939</v>
      </c>
      <c r="E2517" s="83">
        <v>4</v>
      </c>
      <c r="F2517" s="83">
        <v>41</v>
      </c>
      <c r="G2517" s="83" t="s">
        <v>110</v>
      </c>
      <c r="H2517" s="85" t="s">
        <v>10526</v>
      </c>
      <c r="I2517" s="85" t="s">
        <v>10527</v>
      </c>
      <c r="J2517" s="83">
        <v>2020</v>
      </c>
      <c r="K2517" s="83">
        <v>1</v>
      </c>
      <c r="L2517" s="85" t="s">
        <v>10567</v>
      </c>
      <c r="M2517" s="96" t="s">
        <v>26183</v>
      </c>
      <c r="N2517" s="86" t="s">
        <v>26184</v>
      </c>
      <c r="O2517" s="86"/>
      <c r="P2517" s="87" t="s">
        <v>10568</v>
      </c>
    </row>
    <row r="2518" spans="1:16" ht="15" customHeight="1">
      <c r="A2518" s="83">
        <v>1</v>
      </c>
      <c r="B2518" s="83"/>
      <c r="C2518" s="85" t="s">
        <v>26185</v>
      </c>
      <c r="D2518" s="83">
        <v>2022</v>
      </c>
      <c r="E2518" s="83">
        <v>5</v>
      </c>
      <c r="F2518" s="83">
        <v>52</v>
      </c>
      <c r="G2518" s="83" t="s">
        <v>59</v>
      </c>
      <c r="H2518" s="85" t="s">
        <v>12232</v>
      </c>
      <c r="I2518" s="85" t="s">
        <v>3851</v>
      </c>
      <c r="J2518" s="83">
        <v>2023</v>
      </c>
      <c r="K2518" s="83">
        <v>1</v>
      </c>
      <c r="L2518" s="85" t="s">
        <v>12591</v>
      </c>
      <c r="M2518" s="86"/>
      <c r="N2518" s="86" t="s">
        <v>26186</v>
      </c>
      <c r="O2518" s="86"/>
      <c r="P2518" s="87" t="s">
        <v>26187</v>
      </c>
    </row>
    <row r="2519" spans="1:16" ht="15" customHeight="1">
      <c r="A2519" s="83">
        <v>1</v>
      </c>
      <c r="B2519" s="83"/>
      <c r="C2519" s="82" t="s">
        <v>8705</v>
      </c>
      <c r="D2519" s="83">
        <v>1943</v>
      </c>
      <c r="E2519" s="83">
        <v>3</v>
      </c>
      <c r="F2519" s="83">
        <v>35</v>
      </c>
      <c r="G2519" s="83" t="s">
        <v>111</v>
      </c>
      <c r="H2519" s="82" t="s">
        <v>8290</v>
      </c>
      <c r="I2519" s="82" t="s">
        <v>3470</v>
      </c>
      <c r="J2519" s="83">
        <v>2020</v>
      </c>
      <c r="K2519" s="83">
        <v>1</v>
      </c>
      <c r="L2519" s="82" t="s">
        <v>8706</v>
      </c>
      <c r="M2519" s="82" t="s">
        <v>26188</v>
      </c>
      <c r="N2519" s="82" t="s">
        <v>26189</v>
      </c>
      <c r="O2519" s="82"/>
      <c r="P2519" s="84" t="s">
        <v>8707</v>
      </c>
    </row>
    <row r="2520" spans="1:16" ht="15" customHeight="1">
      <c r="A2520" s="83">
        <v>1</v>
      </c>
      <c r="B2520" s="83"/>
      <c r="C2520" s="82" t="s">
        <v>6940</v>
      </c>
      <c r="D2520" s="83">
        <v>1985</v>
      </c>
      <c r="E2520" s="83">
        <v>4</v>
      </c>
      <c r="F2520" s="83">
        <v>43</v>
      </c>
      <c r="G2520" s="83" t="s">
        <v>25</v>
      </c>
      <c r="H2520" s="82" t="s">
        <v>6900</v>
      </c>
      <c r="I2520" s="82" t="s">
        <v>6905</v>
      </c>
      <c r="J2520" s="83">
        <v>2020</v>
      </c>
      <c r="K2520" s="83">
        <v>1</v>
      </c>
      <c r="L2520" s="82" t="s">
        <v>6941</v>
      </c>
      <c r="M2520" s="82"/>
      <c r="N2520" s="82"/>
      <c r="O2520" s="82"/>
      <c r="P2520" s="84" t="s">
        <v>6942</v>
      </c>
    </row>
    <row r="2521" spans="1:16" ht="15" customHeight="1">
      <c r="A2521" s="83">
        <v>1</v>
      </c>
      <c r="B2521" s="83"/>
      <c r="C2521" s="82" t="s">
        <v>26190</v>
      </c>
      <c r="D2521" s="83">
        <v>1984</v>
      </c>
      <c r="E2521" s="83">
        <v>4</v>
      </c>
      <c r="F2521" s="83">
        <v>43</v>
      </c>
      <c r="G2521" s="83" t="s">
        <v>111</v>
      </c>
      <c r="H2521" s="82" t="s">
        <v>8290</v>
      </c>
      <c r="I2521" s="82" t="s">
        <v>3470</v>
      </c>
      <c r="J2521" s="83">
        <v>2016</v>
      </c>
      <c r="K2521" s="83">
        <v>1</v>
      </c>
      <c r="L2521" s="82" t="s">
        <v>8708</v>
      </c>
      <c r="M2521" s="82" t="s">
        <v>26191</v>
      </c>
      <c r="N2521" s="82" t="s">
        <v>26192</v>
      </c>
      <c r="O2521" s="82"/>
      <c r="P2521" s="84"/>
    </row>
    <row r="2522" spans="1:16" ht="15" customHeight="1">
      <c r="A2522" s="83">
        <v>1</v>
      </c>
      <c r="B2522" s="83"/>
      <c r="C2522" s="82" t="s">
        <v>8709</v>
      </c>
      <c r="D2522" s="83">
        <v>1946</v>
      </c>
      <c r="E2522" s="83">
        <v>4</v>
      </c>
      <c r="F2522" s="83">
        <v>43</v>
      </c>
      <c r="G2522" s="83" t="s">
        <v>111</v>
      </c>
      <c r="H2522" s="82" t="s">
        <v>8290</v>
      </c>
      <c r="I2522" s="82" t="s">
        <v>3470</v>
      </c>
      <c r="J2522" s="83">
        <v>2022</v>
      </c>
      <c r="K2522" s="83">
        <v>2</v>
      </c>
      <c r="L2522" s="82" t="s">
        <v>8710</v>
      </c>
      <c r="M2522" s="82"/>
      <c r="N2522" s="82"/>
      <c r="O2522" s="82"/>
      <c r="P2522" s="84" t="s">
        <v>8711</v>
      </c>
    </row>
    <row r="2523" spans="1:16" ht="15" customHeight="1">
      <c r="A2523" s="83">
        <v>1</v>
      </c>
      <c r="B2523" s="83"/>
      <c r="C2523" s="85" t="s">
        <v>8712</v>
      </c>
      <c r="D2523" s="83">
        <v>2014</v>
      </c>
      <c r="E2523" s="83">
        <v>4</v>
      </c>
      <c r="F2523" s="83">
        <v>42</v>
      </c>
      <c r="G2523" s="83" t="s">
        <v>111</v>
      </c>
      <c r="H2523" s="85" t="s">
        <v>8290</v>
      </c>
      <c r="I2523" s="85" t="s">
        <v>8713</v>
      </c>
      <c r="J2523" s="83">
        <v>2021</v>
      </c>
      <c r="K2523" s="83">
        <v>1</v>
      </c>
      <c r="L2523" s="85" t="s">
        <v>8714</v>
      </c>
      <c r="M2523" s="86" t="s">
        <v>26193</v>
      </c>
      <c r="N2523" s="86" t="s">
        <v>26194</v>
      </c>
      <c r="O2523" s="86"/>
      <c r="P2523" s="87" t="s">
        <v>3086</v>
      </c>
    </row>
    <row r="2524" spans="1:16" ht="15" customHeight="1">
      <c r="A2524" s="83">
        <v>1</v>
      </c>
      <c r="B2524" s="83"/>
      <c r="C2524" s="82" t="s">
        <v>8715</v>
      </c>
      <c r="D2524" s="83">
        <v>2007</v>
      </c>
      <c r="E2524" s="83">
        <v>4</v>
      </c>
      <c r="F2524" s="83">
        <v>42</v>
      </c>
      <c r="G2524" s="83" t="s">
        <v>111</v>
      </c>
      <c r="H2524" s="82" t="s">
        <v>8290</v>
      </c>
      <c r="I2524" s="82" t="s">
        <v>8339</v>
      </c>
      <c r="J2524" s="83">
        <v>2023</v>
      </c>
      <c r="K2524" s="83">
        <v>1</v>
      </c>
      <c r="L2524" s="82" t="s">
        <v>8716</v>
      </c>
      <c r="M2524" s="82" t="s">
        <v>26195</v>
      </c>
      <c r="N2524" s="82" t="s">
        <v>26196</v>
      </c>
      <c r="O2524" s="82"/>
      <c r="P2524" s="84" t="s">
        <v>8717</v>
      </c>
    </row>
    <row r="2525" spans="1:16" ht="15" customHeight="1">
      <c r="A2525" s="83">
        <v>1</v>
      </c>
      <c r="B2525" s="83"/>
      <c r="C2525" s="101" t="s">
        <v>26197</v>
      </c>
      <c r="D2525" s="102">
        <v>2007</v>
      </c>
      <c r="E2525" s="83">
        <v>4</v>
      </c>
      <c r="F2525" s="83">
        <v>44</v>
      </c>
      <c r="G2525" s="83" t="s">
        <v>73</v>
      </c>
      <c r="H2525" s="82" t="s">
        <v>5471</v>
      </c>
      <c r="I2525" s="101" t="s">
        <v>5624</v>
      </c>
      <c r="J2525" s="102">
        <v>2022</v>
      </c>
      <c r="K2525" s="102">
        <v>3</v>
      </c>
      <c r="L2525" s="101" t="s">
        <v>5880</v>
      </c>
      <c r="M2525" s="86"/>
      <c r="N2525" s="86" t="s">
        <v>26198</v>
      </c>
      <c r="O2525" s="86"/>
      <c r="P2525" s="103" t="s">
        <v>5881</v>
      </c>
    </row>
    <row r="2526" spans="1:16" ht="15" customHeight="1">
      <c r="A2526" s="83">
        <v>1</v>
      </c>
      <c r="B2526" s="83"/>
      <c r="C2526" s="82" t="s">
        <v>26199</v>
      </c>
      <c r="D2526" s="83">
        <v>2014</v>
      </c>
      <c r="E2526" s="83">
        <v>2</v>
      </c>
      <c r="F2526" s="83">
        <v>21</v>
      </c>
      <c r="G2526" s="83" t="s">
        <v>111</v>
      </c>
      <c r="H2526" s="82" t="s">
        <v>8317</v>
      </c>
      <c r="I2526" s="82" t="s">
        <v>8318</v>
      </c>
      <c r="J2526" s="83">
        <v>2023</v>
      </c>
      <c r="K2526" s="83">
        <v>1</v>
      </c>
      <c r="L2526" s="82" t="s">
        <v>8718</v>
      </c>
      <c r="M2526" s="89"/>
      <c r="N2526" s="89" t="s">
        <v>26200</v>
      </c>
      <c r="O2526" s="89" t="s">
        <v>26201</v>
      </c>
      <c r="P2526" s="84"/>
    </row>
    <row r="2527" spans="1:16" ht="15" customHeight="1">
      <c r="A2527" s="83">
        <v>1</v>
      </c>
      <c r="B2527" s="83"/>
      <c r="C2527" s="82" t="s">
        <v>26202</v>
      </c>
      <c r="D2527" s="83">
        <v>2017</v>
      </c>
      <c r="E2527" s="83">
        <v>2</v>
      </c>
      <c r="F2527" s="83">
        <v>25</v>
      </c>
      <c r="G2527" s="83" t="s">
        <v>73</v>
      </c>
      <c r="H2527" s="82" t="s">
        <v>5471</v>
      </c>
      <c r="I2527" s="82" t="s">
        <v>5554</v>
      </c>
      <c r="J2527" s="83">
        <v>2022</v>
      </c>
      <c r="K2527" s="83">
        <v>1</v>
      </c>
      <c r="L2527" s="82" t="s">
        <v>26203</v>
      </c>
      <c r="M2527" s="82"/>
      <c r="N2527" s="82" t="s">
        <v>26204</v>
      </c>
      <c r="O2527" s="82" t="s">
        <v>26205</v>
      </c>
      <c r="P2527" s="84"/>
    </row>
    <row r="2528" spans="1:16" ht="15" customHeight="1">
      <c r="A2528" s="83">
        <v>1</v>
      </c>
      <c r="B2528" s="83"/>
      <c r="C2528" s="82" t="s">
        <v>3675</v>
      </c>
      <c r="D2528" s="83"/>
      <c r="E2528" s="83">
        <v>2</v>
      </c>
      <c r="F2528" s="83">
        <v>27</v>
      </c>
      <c r="G2528" s="83" t="s">
        <v>46</v>
      </c>
      <c r="H2528" s="82" t="s">
        <v>3443</v>
      </c>
      <c r="I2528" s="82" t="s">
        <v>3458</v>
      </c>
      <c r="J2528" s="83">
        <v>2023</v>
      </c>
      <c r="K2528" s="83">
        <v>3</v>
      </c>
      <c r="L2528" s="82" t="s">
        <v>3676</v>
      </c>
      <c r="M2528" s="82" t="s">
        <v>26206</v>
      </c>
      <c r="N2528" s="82" t="s">
        <v>26207</v>
      </c>
      <c r="O2528" s="82" t="s">
        <v>26208</v>
      </c>
      <c r="P2528" s="84"/>
    </row>
    <row r="2529" spans="1:16" ht="15" customHeight="1">
      <c r="A2529" s="83">
        <v>1</v>
      </c>
      <c r="B2529" s="83"/>
      <c r="C2529" s="82" t="s">
        <v>26209</v>
      </c>
      <c r="D2529" s="83"/>
      <c r="E2529" s="83">
        <v>2</v>
      </c>
      <c r="F2529" s="83">
        <v>27</v>
      </c>
      <c r="G2529" s="83" t="s">
        <v>93</v>
      </c>
      <c r="H2529" s="82" t="s">
        <v>18677</v>
      </c>
      <c r="I2529" s="82" t="s">
        <v>19178</v>
      </c>
      <c r="J2529" s="83">
        <v>2019</v>
      </c>
      <c r="K2529" s="83">
        <v>1</v>
      </c>
      <c r="L2529" s="82" t="s">
        <v>19179</v>
      </c>
      <c r="M2529" s="82" t="s">
        <v>26210</v>
      </c>
      <c r="N2529" s="82" t="s">
        <v>26211</v>
      </c>
      <c r="O2529" s="82"/>
      <c r="P2529" s="84"/>
    </row>
    <row r="2530" spans="1:16" ht="15" customHeight="1">
      <c r="A2530" s="83">
        <v>1</v>
      </c>
      <c r="B2530" s="83"/>
      <c r="C2530" s="82" t="s">
        <v>8719</v>
      </c>
      <c r="D2530" s="83">
        <v>2016</v>
      </c>
      <c r="E2530" s="83">
        <v>2</v>
      </c>
      <c r="F2530" s="83">
        <v>21</v>
      </c>
      <c r="G2530" s="83" t="s">
        <v>111</v>
      </c>
      <c r="H2530" s="82" t="s">
        <v>8290</v>
      </c>
      <c r="I2530" s="82" t="s">
        <v>8720</v>
      </c>
      <c r="J2530" s="83">
        <v>2022</v>
      </c>
      <c r="K2530" s="83">
        <v>1</v>
      </c>
      <c r="L2530" s="82" t="s">
        <v>8721</v>
      </c>
      <c r="M2530" s="89" t="s">
        <v>26212</v>
      </c>
      <c r="N2530" s="89" t="s">
        <v>26213</v>
      </c>
      <c r="O2530" s="89" t="s">
        <v>26214</v>
      </c>
      <c r="P2530" s="84" t="s">
        <v>8722</v>
      </c>
    </row>
    <row r="2531" spans="1:16" ht="15" customHeight="1">
      <c r="A2531" s="83">
        <v>1</v>
      </c>
      <c r="B2531" s="83"/>
      <c r="C2531" s="82" t="s">
        <v>10891</v>
      </c>
      <c r="D2531" s="83">
        <v>1991</v>
      </c>
      <c r="E2531" s="83">
        <v>2</v>
      </c>
      <c r="F2531" s="83">
        <v>21</v>
      </c>
      <c r="G2531" s="83" t="s">
        <v>41</v>
      </c>
      <c r="H2531" s="85" t="s">
        <v>10789</v>
      </c>
      <c r="I2531" s="82" t="s">
        <v>10790</v>
      </c>
      <c r="J2531" s="83">
        <v>2023</v>
      </c>
      <c r="K2531" s="83">
        <v>2</v>
      </c>
      <c r="L2531" s="82" t="s">
        <v>10892</v>
      </c>
      <c r="M2531" s="89" t="s">
        <v>26215</v>
      </c>
      <c r="N2531" s="89" t="s">
        <v>26216</v>
      </c>
      <c r="O2531" s="89"/>
      <c r="P2531" s="84" t="s">
        <v>10893</v>
      </c>
    </row>
    <row r="2532" spans="1:16" ht="15" customHeight="1">
      <c r="A2532" s="83">
        <v>1</v>
      </c>
      <c r="B2532" s="83"/>
      <c r="C2532" s="82" t="s">
        <v>10894</v>
      </c>
      <c r="D2532" s="83">
        <v>2007</v>
      </c>
      <c r="E2532" s="83">
        <v>2</v>
      </c>
      <c r="F2532" s="83">
        <v>21</v>
      </c>
      <c r="G2532" s="83" t="s">
        <v>41</v>
      </c>
      <c r="H2532" s="82" t="s">
        <v>10838</v>
      </c>
      <c r="I2532" s="82" t="s">
        <v>10839</v>
      </c>
      <c r="J2532" s="83">
        <v>2023</v>
      </c>
      <c r="K2532" s="83">
        <v>2</v>
      </c>
      <c r="L2532" s="82" t="s">
        <v>10895</v>
      </c>
      <c r="M2532" s="82"/>
      <c r="N2532" s="82"/>
      <c r="O2532" s="82"/>
      <c r="P2532" s="84" t="s">
        <v>4837</v>
      </c>
    </row>
    <row r="2533" spans="1:16" ht="15" customHeight="1">
      <c r="A2533" s="83">
        <v>1</v>
      </c>
      <c r="B2533" s="83"/>
      <c r="C2533" s="82" t="s">
        <v>10897</v>
      </c>
      <c r="D2533" s="83">
        <v>2011</v>
      </c>
      <c r="E2533" s="83">
        <v>7</v>
      </c>
      <c r="F2533" s="83">
        <v>71</v>
      </c>
      <c r="G2533" s="83" t="s">
        <v>41</v>
      </c>
      <c r="H2533" s="82" t="s">
        <v>10796</v>
      </c>
      <c r="I2533" s="82" t="s">
        <v>10797</v>
      </c>
      <c r="J2533" s="83">
        <v>2021</v>
      </c>
      <c r="K2533" s="83">
        <v>3</v>
      </c>
      <c r="L2533" s="82"/>
      <c r="M2533" s="82"/>
      <c r="N2533" s="82"/>
      <c r="O2533" s="82"/>
      <c r="P2533" s="84" t="s">
        <v>10898</v>
      </c>
    </row>
    <row r="2534" spans="1:16" ht="15" customHeight="1">
      <c r="A2534" s="83">
        <v>1</v>
      </c>
      <c r="B2534" s="83"/>
      <c r="C2534" s="82" t="s">
        <v>16831</v>
      </c>
      <c r="D2534" s="83"/>
      <c r="E2534" s="83">
        <v>2</v>
      </c>
      <c r="F2534" s="83">
        <v>21</v>
      </c>
      <c r="G2534" s="83" t="s">
        <v>105</v>
      </c>
      <c r="H2534" s="82" t="s">
        <v>16158</v>
      </c>
      <c r="I2534" s="82" t="s">
        <v>16159</v>
      </c>
      <c r="J2534" s="83">
        <v>2023</v>
      </c>
      <c r="K2534" s="83">
        <v>2</v>
      </c>
      <c r="L2534" s="82" t="s">
        <v>16160</v>
      </c>
      <c r="M2534" s="82"/>
      <c r="N2534" s="82" t="s">
        <v>26217</v>
      </c>
      <c r="O2534" s="82"/>
      <c r="P2534" s="84" t="s">
        <v>16832</v>
      </c>
    </row>
    <row r="2535" spans="1:16" ht="15" customHeight="1">
      <c r="A2535" s="83">
        <v>1</v>
      </c>
      <c r="B2535" s="83"/>
      <c r="C2535" s="82" t="s">
        <v>26218</v>
      </c>
      <c r="D2535" s="83">
        <v>1988</v>
      </c>
      <c r="E2535" s="83">
        <v>7</v>
      </c>
      <c r="F2535" s="83">
        <v>71</v>
      </c>
      <c r="G2535" s="83" t="s">
        <v>43</v>
      </c>
      <c r="H2535" s="82" t="s">
        <v>11250</v>
      </c>
      <c r="I2535" s="82" t="s">
        <v>11251</v>
      </c>
      <c r="J2535" s="83">
        <v>2019</v>
      </c>
      <c r="K2535" s="83">
        <v>1</v>
      </c>
      <c r="L2535" s="82" t="s">
        <v>11275</v>
      </c>
      <c r="M2535" s="82" t="s">
        <v>26219</v>
      </c>
      <c r="N2535" s="82" t="s">
        <v>26220</v>
      </c>
      <c r="O2535" s="82"/>
      <c r="P2535" s="84" t="s">
        <v>11276</v>
      </c>
    </row>
    <row r="2536" spans="1:16" ht="15" customHeight="1">
      <c r="A2536" s="83">
        <v>1</v>
      </c>
      <c r="B2536" s="83"/>
      <c r="C2536" s="85" t="s">
        <v>12582</v>
      </c>
      <c r="D2536" s="83">
        <v>2007</v>
      </c>
      <c r="E2536" s="83">
        <v>7</v>
      </c>
      <c r="F2536" s="83">
        <v>71</v>
      </c>
      <c r="G2536" s="83" t="s">
        <v>59</v>
      </c>
      <c r="H2536" s="85" t="s">
        <v>12232</v>
      </c>
      <c r="I2536" s="85" t="s">
        <v>3851</v>
      </c>
      <c r="J2536" s="83">
        <v>2019</v>
      </c>
      <c r="K2536" s="83">
        <v>1</v>
      </c>
      <c r="L2536" s="85" t="s">
        <v>12583</v>
      </c>
      <c r="M2536" s="86"/>
      <c r="N2536" s="86" t="s">
        <v>26221</v>
      </c>
      <c r="O2536" s="86"/>
      <c r="P2536" s="87"/>
    </row>
    <row r="2537" spans="1:16" ht="15" customHeight="1">
      <c r="A2537" s="83">
        <v>1</v>
      </c>
      <c r="B2537" s="83"/>
      <c r="C2537" s="85" t="s">
        <v>12584</v>
      </c>
      <c r="D2537" s="83">
        <v>2000</v>
      </c>
      <c r="E2537" s="83">
        <v>5</v>
      </c>
      <c r="F2537" s="83">
        <v>52</v>
      </c>
      <c r="G2537" s="83" t="s">
        <v>59</v>
      </c>
      <c r="H2537" s="85" t="s">
        <v>12232</v>
      </c>
      <c r="I2537" s="85" t="s">
        <v>12329</v>
      </c>
      <c r="J2537" s="83">
        <v>2016</v>
      </c>
      <c r="K2537" s="83">
        <v>1</v>
      </c>
      <c r="L2537" s="85" t="s">
        <v>26222</v>
      </c>
      <c r="M2537" s="86"/>
      <c r="N2537" s="86" t="s">
        <v>26223</v>
      </c>
      <c r="O2537" s="86"/>
      <c r="P2537" s="87" t="s">
        <v>12585</v>
      </c>
    </row>
    <row r="2538" spans="1:16" ht="15" customHeight="1">
      <c r="A2538" s="83">
        <v>1</v>
      </c>
      <c r="B2538" s="83"/>
      <c r="C2538" s="85" t="s">
        <v>16833</v>
      </c>
      <c r="D2538" s="83">
        <v>2012</v>
      </c>
      <c r="E2538" s="83">
        <v>5</v>
      </c>
      <c r="F2538" s="83">
        <v>52</v>
      </c>
      <c r="G2538" s="83" t="s">
        <v>105</v>
      </c>
      <c r="H2538" s="85" t="s">
        <v>16111</v>
      </c>
      <c r="I2538" s="85" t="s">
        <v>16112</v>
      </c>
      <c r="J2538" s="83">
        <v>2021</v>
      </c>
      <c r="K2538" s="83">
        <v>1</v>
      </c>
      <c r="L2538" s="85" t="s">
        <v>16834</v>
      </c>
      <c r="M2538" s="86" t="s">
        <v>26224</v>
      </c>
      <c r="N2538" s="86" t="s">
        <v>26225</v>
      </c>
      <c r="O2538" s="86" t="s">
        <v>26226</v>
      </c>
      <c r="P2538" s="87" t="s">
        <v>16835</v>
      </c>
    </row>
    <row r="2539" spans="1:16" ht="15" customHeight="1">
      <c r="A2539" s="83">
        <v>1</v>
      </c>
      <c r="B2539" s="83"/>
      <c r="C2539" s="85" t="s">
        <v>16836</v>
      </c>
      <c r="D2539" s="83">
        <v>2003</v>
      </c>
      <c r="E2539" s="83">
        <v>5</v>
      </c>
      <c r="F2539" s="83">
        <v>52</v>
      </c>
      <c r="G2539" s="83" t="s">
        <v>105</v>
      </c>
      <c r="H2539" s="85" t="s">
        <v>16111</v>
      </c>
      <c r="I2539" s="85" t="s">
        <v>16112</v>
      </c>
      <c r="J2539" s="83">
        <v>2023</v>
      </c>
      <c r="K2539" s="83">
        <v>1</v>
      </c>
      <c r="L2539" s="85" t="s">
        <v>16837</v>
      </c>
      <c r="M2539" s="86"/>
      <c r="N2539" s="86"/>
      <c r="O2539" s="86"/>
      <c r="P2539" s="87" t="s">
        <v>16838</v>
      </c>
    </row>
    <row r="2540" spans="1:16" ht="15" customHeight="1">
      <c r="A2540" s="83">
        <v>1</v>
      </c>
      <c r="B2540" s="83"/>
      <c r="C2540" s="82" t="s">
        <v>26227</v>
      </c>
      <c r="D2540" s="83"/>
      <c r="E2540" s="83">
        <v>5</v>
      </c>
      <c r="F2540" s="83">
        <v>52</v>
      </c>
      <c r="G2540" s="83" t="s">
        <v>7</v>
      </c>
      <c r="H2540" s="82" t="s">
        <v>878</v>
      </c>
      <c r="I2540" s="82" t="s">
        <v>879</v>
      </c>
      <c r="J2540" s="83">
        <v>2022</v>
      </c>
      <c r="K2540" s="83">
        <v>1</v>
      </c>
      <c r="L2540" s="82" t="s">
        <v>994</v>
      </c>
      <c r="M2540" s="82" t="s">
        <v>22246</v>
      </c>
      <c r="N2540" s="84" t="s">
        <v>24653</v>
      </c>
      <c r="O2540" s="82"/>
      <c r="P2540" s="84" t="s">
        <v>26228</v>
      </c>
    </row>
    <row r="2541" spans="1:16" ht="15" customHeight="1">
      <c r="A2541" s="83">
        <v>1</v>
      </c>
      <c r="B2541" s="83"/>
      <c r="C2541" s="82" t="s">
        <v>2993</v>
      </c>
      <c r="D2541" s="83"/>
      <c r="E2541" s="83">
        <v>7</v>
      </c>
      <c r="F2541" s="83">
        <v>71</v>
      </c>
      <c r="G2541" s="83" t="s">
        <v>12</v>
      </c>
      <c r="H2541" s="82" t="s">
        <v>2668</v>
      </c>
      <c r="I2541" s="82" t="s">
        <v>2678</v>
      </c>
      <c r="J2541" s="83">
        <v>2020</v>
      </c>
      <c r="K2541" s="83">
        <v>2</v>
      </c>
      <c r="L2541" s="82" t="s">
        <v>2994</v>
      </c>
      <c r="M2541" s="90"/>
      <c r="N2541" s="82"/>
      <c r="O2541" s="82"/>
      <c r="P2541" s="84"/>
    </row>
    <row r="2542" spans="1:16" ht="15" customHeight="1">
      <c r="A2542" s="83">
        <v>1</v>
      </c>
      <c r="B2542" s="83"/>
      <c r="C2542" s="85" t="s">
        <v>16839</v>
      </c>
      <c r="D2542" s="83">
        <v>2008</v>
      </c>
      <c r="E2542" s="83">
        <v>2</v>
      </c>
      <c r="F2542" s="83">
        <v>21</v>
      </c>
      <c r="G2542" s="83" t="s">
        <v>105</v>
      </c>
      <c r="H2542" s="85" t="s">
        <v>16134</v>
      </c>
      <c r="I2542" s="85" t="s">
        <v>16840</v>
      </c>
      <c r="J2542" s="83">
        <v>2021</v>
      </c>
      <c r="K2542" s="83">
        <v>1</v>
      </c>
      <c r="L2542" s="85" t="s">
        <v>16841</v>
      </c>
      <c r="M2542" s="86"/>
      <c r="N2542" s="86"/>
      <c r="O2542" s="86"/>
      <c r="P2542" s="87" t="s">
        <v>16842</v>
      </c>
    </row>
    <row r="2543" spans="1:16" ht="15" customHeight="1">
      <c r="A2543" s="83">
        <v>1</v>
      </c>
      <c r="B2543" s="83"/>
      <c r="C2543" s="82" t="s">
        <v>26229</v>
      </c>
      <c r="D2543" s="83"/>
      <c r="E2543" s="83">
        <v>2</v>
      </c>
      <c r="F2543" s="83">
        <v>27</v>
      </c>
      <c r="G2543" s="83" t="s">
        <v>12</v>
      </c>
      <c r="H2543" s="82" t="s">
        <v>2778</v>
      </c>
      <c r="I2543" s="82" t="s">
        <v>2920</v>
      </c>
      <c r="J2543" s="83">
        <v>2018</v>
      </c>
      <c r="K2543" s="83">
        <v>1</v>
      </c>
      <c r="L2543" s="82" t="s">
        <v>2995</v>
      </c>
      <c r="M2543" s="82"/>
      <c r="N2543" s="82"/>
      <c r="O2543" s="82"/>
      <c r="P2543" s="84" t="s">
        <v>2996</v>
      </c>
    </row>
    <row r="2544" spans="1:16" ht="15" customHeight="1">
      <c r="A2544" s="83">
        <v>1</v>
      </c>
      <c r="B2544" s="83"/>
      <c r="C2544" s="82" t="s">
        <v>19180</v>
      </c>
      <c r="D2544" s="83">
        <v>2002</v>
      </c>
      <c r="E2544" s="83">
        <v>2</v>
      </c>
      <c r="F2544" s="83">
        <v>27</v>
      </c>
      <c r="G2544" s="83" t="s">
        <v>93</v>
      </c>
      <c r="H2544" s="82" t="s">
        <v>18677</v>
      </c>
      <c r="I2544" s="82" t="s">
        <v>18678</v>
      </c>
      <c r="J2544" s="83">
        <v>2023</v>
      </c>
      <c r="K2544" s="83">
        <v>1</v>
      </c>
      <c r="L2544" s="82"/>
      <c r="M2544" s="82" t="s">
        <v>26230</v>
      </c>
      <c r="N2544" s="82" t="s">
        <v>26231</v>
      </c>
      <c r="O2544" s="82" t="s">
        <v>26232</v>
      </c>
      <c r="P2544" s="84"/>
    </row>
    <row r="2545" spans="1:16" ht="15" customHeight="1">
      <c r="A2545" s="83">
        <v>1</v>
      </c>
      <c r="B2545" s="83"/>
      <c r="C2545" s="82" t="s">
        <v>26233</v>
      </c>
      <c r="D2545" s="83">
        <v>2014</v>
      </c>
      <c r="E2545" s="83">
        <v>2</v>
      </c>
      <c r="F2545" s="83">
        <v>26</v>
      </c>
      <c r="G2545" s="83" t="s">
        <v>46</v>
      </c>
      <c r="H2545" s="82" t="s">
        <v>3447</v>
      </c>
      <c r="I2545" s="82" t="s">
        <v>3448</v>
      </c>
      <c r="J2545" s="83">
        <v>2023</v>
      </c>
      <c r="K2545" s="83">
        <v>1</v>
      </c>
      <c r="L2545" s="82" t="s">
        <v>26234</v>
      </c>
      <c r="M2545" s="82"/>
      <c r="N2545" s="82"/>
      <c r="O2545" s="82"/>
      <c r="P2545" s="84"/>
    </row>
    <row r="2546" spans="1:16" ht="15" customHeight="1">
      <c r="A2546" s="83">
        <v>1</v>
      </c>
      <c r="B2546" s="83"/>
      <c r="C2546" s="82" t="s">
        <v>19181</v>
      </c>
      <c r="D2546" s="83">
        <v>1971</v>
      </c>
      <c r="E2546" s="83">
        <v>2</v>
      </c>
      <c r="F2546" s="83">
        <v>25</v>
      </c>
      <c r="G2546" s="83" t="s">
        <v>93</v>
      </c>
      <c r="H2546" s="82" t="s">
        <v>18787</v>
      </c>
      <c r="I2546" s="82" t="s">
        <v>19182</v>
      </c>
      <c r="J2546" s="83">
        <v>2023</v>
      </c>
      <c r="K2546" s="83">
        <v>1</v>
      </c>
      <c r="L2546" s="82" t="s">
        <v>19183</v>
      </c>
      <c r="M2546" s="82" t="s">
        <v>26235</v>
      </c>
      <c r="N2546" s="82" t="s">
        <v>26236</v>
      </c>
      <c r="O2546" s="82" t="s">
        <v>26237</v>
      </c>
      <c r="P2546" s="84"/>
    </row>
    <row r="2547" spans="1:16" ht="15" customHeight="1">
      <c r="A2547" s="83">
        <v>1</v>
      </c>
      <c r="B2547" s="83"/>
      <c r="C2547" s="82" t="s">
        <v>26238</v>
      </c>
      <c r="D2547" s="83">
        <v>2016</v>
      </c>
      <c r="E2547" s="83">
        <v>2</v>
      </c>
      <c r="F2547" s="83">
        <v>21</v>
      </c>
      <c r="G2547" s="83" t="s">
        <v>44</v>
      </c>
      <c r="H2547" s="82" t="s">
        <v>26239</v>
      </c>
      <c r="I2547" s="82" t="s">
        <v>26240</v>
      </c>
      <c r="J2547" s="83">
        <v>2023</v>
      </c>
      <c r="K2547" s="83">
        <v>1</v>
      </c>
      <c r="L2547" s="82" t="s">
        <v>26241</v>
      </c>
      <c r="M2547" s="82" t="s">
        <v>26242</v>
      </c>
      <c r="N2547" s="82" t="s">
        <v>26243</v>
      </c>
      <c r="O2547" s="82"/>
      <c r="P2547" s="84" t="s">
        <v>26244</v>
      </c>
    </row>
    <row r="2548" spans="1:16" ht="15" customHeight="1">
      <c r="A2548" s="83">
        <v>1</v>
      </c>
      <c r="B2548" s="83"/>
      <c r="C2548" s="82" t="s">
        <v>15085</v>
      </c>
      <c r="D2548" s="83"/>
      <c r="E2548" s="83">
        <v>2</v>
      </c>
      <c r="F2548" s="83">
        <v>21</v>
      </c>
      <c r="G2548" s="83" t="s">
        <v>85</v>
      </c>
      <c r="H2548" s="85" t="s">
        <v>15086</v>
      </c>
      <c r="I2548" s="85" t="s">
        <v>15087</v>
      </c>
      <c r="J2548" s="83">
        <v>2019</v>
      </c>
      <c r="K2548" s="83">
        <v>1</v>
      </c>
      <c r="L2548" s="85" t="s">
        <v>15088</v>
      </c>
      <c r="M2548" s="85"/>
      <c r="N2548" s="85" t="s">
        <v>26245</v>
      </c>
      <c r="O2548" s="85"/>
      <c r="P2548" s="87"/>
    </row>
    <row r="2549" spans="1:16" ht="15" customHeight="1">
      <c r="A2549" s="83">
        <v>1</v>
      </c>
      <c r="B2549" s="83"/>
      <c r="C2549" s="82" t="s">
        <v>26246</v>
      </c>
      <c r="D2549" s="83">
        <v>2000</v>
      </c>
      <c r="E2549" s="83">
        <v>6</v>
      </c>
      <c r="F2549" s="83">
        <v>62</v>
      </c>
      <c r="G2549" s="83" t="s">
        <v>46</v>
      </c>
      <c r="H2549" s="82" t="s">
        <v>3447</v>
      </c>
      <c r="I2549" s="82" t="s">
        <v>3448</v>
      </c>
      <c r="J2549" s="83">
        <v>2023</v>
      </c>
      <c r="K2549" s="83">
        <v>2</v>
      </c>
      <c r="L2549" s="82" t="s">
        <v>26247</v>
      </c>
      <c r="M2549" s="82"/>
      <c r="N2549" s="82"/>
      <c r="O2549" s="82" t="s">
        <v>26248</v>
      </c>
      <c r="P2549" s="84" t="s">
        <v>26249</v>
      </c>
    </row>
    <row r="2550" spans="1:16" ht="15" customHeight="1">
      <c r="A2550" s="83">
        <v>1</v>
      </c>
      <c r="B2550" s="83"/>
      <c r="C2550" s="82" t="s">
        <v>26250</v>
      </c>
      <c r="D2550" s="83" t="s">
        <v>309</v>
      </c>
      <c r="E2550" s="83">
        <v>3</v>
      </c>
      <c r="F2550" s="83">
        <v>32</v>
      </c>
      <c r="G2550" s="83" t="s">
        <v>7</v>
      </c>
      <c r="H2550" s="85" t="s">
        <v>876</v>
      </c>
      <c r="I2550" s="82" t="s">
        <v>1080</v>
      </c>
      <c r="J2550" s="83">
        <v>2023</v>
      </c>
      <c r="K2550" s="83">
        <v>1</v>
      </c>
      <c r="L2550" s="82" t="s">
        <v>1081</v>
      </c>
      <c r="M2550" s="82" t="s">
        <v>26251</v>
      </c>
      <c r="N2550" s="84" t="s">
        <v>26252</v>
      </c>
      <c r="O2550" s="84"/>
      <c r="P2550" s="84" t="s">
        <v>1159</v>
      </c>
    </row>
    <row r="2551" spans="1:16" ht="15" customHeight="1">
      <c r="A2551" s="83">
        <v>1</v>
      </c>
      <c r="B2551" s="83"/>
      <c r="C2551" s="82" t="s">
        <v>26253</v>
      </c>
      <c r="D2551" s="83">
        <v>2021</v>
      </c>
      <c r="E2551" s="83">
        <v>4</v>
      </c>
      <c r="F2551" s="83">
        <v>42</v>
      </c>
      <c r="G2551" s="83" t="s">
        <v>96</v>
      </c>
      <c r="H2551" s="82" t="s">
        <v>4463</v>
      </c>
      <c r="I2551" s="82" t="s">
        <v>26254</v>
      </c>
      <c r="J2551" s="83">
        <v>2023</v>
      </c>
      <c r="K2551" s="83">
        <v>1</v>
      </c>
      <c r="L2551" s="82" t="s">
        <v>26255</v>
      </c>
      <c r="M2551" s="82"/>
      <c r="N2551" s="82" t="s">
        <v>26256</v>
      </c>
      <c r="O2551" s="82"/>
      <c r="P2551" s="84" t="s">
        <v>26257</v>
      </c>
    </row>
    <row r="2552" spans="1:16" ht="15" customHeight="1">
      <c r="A2552" s="83">
        <v>1</v>
      </c>
      <c r="B2552" s="83"/>
      <c r="C2552" s="82" t="s">
        <v>26258</v>
      </c>
      <c r="D2552" s="83">
        <v>2023</v>
      </c>
      <c r="E2552" s="83">
        <v>2</v>
      </c>
      <c r="F2552" s="83">
        <v>21</v>
      </c>
      <c r="G2552" s="83" t="s">
        <v>24</v>
      </c>
      <c r="H2552" s="82" t="s">
        <v>4856</v>
      </c>
      <c r="I2552" s="82" t="s">
        <v>4857</v>
      </c>
      <c r="J2552" s="83">
        <v>2023</v>
      </c>
      <c r="K2552" s="83">
        <v>1</v>
      </c>
      <c r="L2552" s="82" t="s">
        <v>26259</v>
      </c>
      <c r="M2552" s="82"/>
      <c r="N2552" s="82" t="s">
        <v>26260</v>
      </c>
      <c r="O2552" s="82"/>
      <c r="P2552" s="84" t="s">
        <v>26261</v>
      </c>
    </row>
    <row r="2553" spans="1:16" ht="15" customHeight="1">
      <c r="A2553" s="83">
        <v>1</v>
      </c>
      <c r="B2553" s="83"/>
      <c r="C2553" s="82" t="s">
        <v>26262</v>
      </c>
      <c r="D2553" s="83">
        <v>2019</v>
      </c>
      <c r="E2553" s="83">
        <v>4</v>
      </c>
      <c r="F2553" s="83">
        <v>43</v>
      </c>
      <c r="G2553" s="83" t="s">
        <v>93</v>
      </c>
      <c r="H2553" s="82" t="s">
        <v>18681</v>
      </c>
      <c r="I2553" s="82" t="s">
        <v>18988</v>
      </c>
      <c r="J2553" s="83">
        <v>2024</v>
      </c>
      <c r="K2553" s="83">
        <v>1</v>
      </c>
      <c r="L2553" s="82" t="s">
        <v>26263</v>
      </c>
      <c r="M2553" s="89" t="s">
        <v>26264</v>
      </c>
      <c r="N2553" s="93" t="s">
        <v>26265</v>
      </c>
      <c r="O2553" s="89" t="s">
        <v>26266</v>
      </c>
      <c r="P2553" s="84"/>
    </row>
    <row r="2554" spans="1:16" ht="15" customHeight="1">
      <c r="A2554" s="83">
        <v>1</v>
      </c>
      <c r="B2554" s="83"/>
      <c r="C2554" s="82" t="s">
        <v>19184</v>
      </c>
      <c r="D2554" s="83">
        <v>1969</v>
      </c>
      <c r="E2554" s="83">
        <v>2</v>
      </c>
      <c r="F2554" s="83">
        <v>27</v>
      </c>
      <c r="G2554" s="83" t="s">
        <v>93</v>
      </c>
      <c r="H2554" s="82" t="s">
        <v>18677</v>
      </c>
      <c r="I2554" s="82" t="s">
        <v>18678</v>
      </c>
      <c r="J2554" s="83">
        <v>2024</v>
      </c>
      <c r="K2554" s="83">
        <v>1</v>
      </c>
      <c r="L2554" s="82" t="s">
        <v>26267</v>
      </c>
      <c r="M2554" s="82" t="s">
        <v>26268</v>
      </c>
      <c r="N2554" s="82" t="s">
        <v>26269</v>
      </c>
      <c r="O2554" s="82" t="s">
        <v>26270</v>
      </c>
      <c r="P2554" s="84" t="s">
        <v>19185</v>
      </c>
    </row>
    <row r="2555" spans="1:16" ht="15" customHeight="1">
      <c r="A2555" s="83">
        <v>1</v>
      </c>
      <c r="B2555" s="83"/>
      <c r="C2555" s="82" t="s">
        <v>19186</v>
      </c>
      <c r="D2555" s="83">
        <v>1992</v>
      </c>
      <c r="E2555" s="83">
        <v>4</v>
      </c>
      <c r="F2555" s="83">
        <v>41</v>
      </c>
      <c r="G2555" s="83" t="s">
        <v>93</v>
      </c>
      <c r="H2555" s="85" t="s">
        <v>18760</v>
      </c>
      <c r="I2555" s="82" t="s">
        <v>18994</v>
      </c>
      <c r="J2555" s="83">
        <v>2020</v>
      </c>
      <c r="K2555" s="83">
        <v>1</v>
      </c>
      <c r="L2555" s="82" t="s">
        <v>19187</v>
      </c>
      <c r="M2555" s="82" t="s">
        <v>26271</v>
      </c>
      <c r="N2555" s="82" t="s">
        <v>26272</v>
      </c>
      <c r="O2555" s="82"/>
      <c r="P2555" s="84" t="s">
        <v>19188</v>
      </c>
    </row>
    <row r="2556" spans="1:16" ht="15" customHeight="1">
      <c r="A2556" s="83">
        <v>1</v>
      </c>
      <c r="B2556" s="83"/>
      <c r="C2556" s="82" t="s">
        <v>664</v>
      </c>
      <c r="D2556" s="83">
        <v>2004</v>
      </c>
      <c r="E2556" s="83">
        <v>2</v>
      </c>
      <c r="F2556" s="83">
        <v>21</v>
      </c>
      <c r="G2556" s="83" t="s">
        <v>8</v>
      </c>
      <c r="H2556" s="82" t="s">
        <v>595</v>
      </c>
      <c r="I2556" s="82" t="s">
        <v>595</v>
      </c>
      <c r="J2556" s="83">
        <v>2022</v>
      </c>
      <c r="K2556" s="83">
        <v>3</v>
      </c>
      <c r="L2556" s="82" t="s">
        <v>665</v>
      </c>
      <c r="M2556" s="82" t="s">
        <v>26273</v>
      </c>
      <c r="N2556" s="82"/>
      <c r="O2556" s="82"/>
      <c r="P2556" s="84"/>
    </row>
    <row r="2557" spans="1:16" ht="15" customHeight="1">
      <c r="A2557" s="83">
        <v>1</v>
      </c>
      <c r="B2557" s="83"/>
      <c r="C2557" s="82" t="s">
        <v>26274</v>
      </c>
      <c r="D2557" s="83">
        <v>1993</v>
      </c>
      <c r="E2557" s="83">
        <v>2</v>
      </c>
      <c r="F2557" s="83">
        <v>25</v>
      </c>
      <c r="G2557" s="83" t="s">
        <v>46</v>
      </c>
      <c r="H2557" s="82" t="s">
        <v>3443</v>
      </c>
      <c r="I2557" s="82" t="s">
        <v>3472</v>
      </c>
      <c r="J2557" s="83">
        <v>2023</v>
      </c>
      <c r="K2557" s="83">
        <v>2</v>
      </c>
      <c r="L2557" s="82" t="s">
        <v>3473</v>
      </c>
      <c r="M2557" s="82" t="s">
        <v>26275</v>
      </c>
      <c r="N2557" s="82" t="s">
        <v>26276</v>
      </c>
      <c r="O2557" s="82"/>
      <c r="P2557" s="84" t="s">
        <v>26277</v>
      </c>
    </row>
    <row r="2558" spans="1:16" ht="15" customHeight="1">
      <c r="A2558" s="83">
        <v>1</v>
      </c>
      <c r="B2558" s="83"/>
      <c r="C2558" s="82" t="s">
        <v>3677</v>
      </c>
      <c r="D2558" s="83">
        <v>2011</v>
      </c>
      <c r="E2558" s="83">
        <v>2</v>
      </c>
      <c r="F2558" s="83">
        <v>25</v>
      </c>
      <c r="G2558" s="83" t="s">
        <v>46</v>
      </c>
      <c r="H2558" s="82" t="s">
        <v>3443</v>
      </c>
      <c r="I2558" s="82" t="s">
        <v>3605</v>
      </c>
      <c r="J2558" s="83">
        <v>2016</v>
      </c>
      <c r="K2558" s="83">
        <v>1</v>
      </c>
      <c r="L2558" s="82" t="s">
        <v>3678</v>
      </c>
      <c r="M2558" s="82" t="s">
        <v>26278</v>
      </c>
      <c r="N2558" s="82" t="s">
        <v>26279</v>
      </c>
      <c r="O2558" s="82"/>
      <c r="P2558" s="84" t="s">
        <v>3679</v>
      </c>
    </row>
    <row r="2559" spans="1:16" ht="15" customHeight="1">
      <c r="A2559" s="83">
        <v>1</v>
      </c>
      <c r="B2559" s="83"/>
      <c r="C2559" s="82" t="s">
        <v>3680</v>
      </c>
      <c r="D2559" s="83">
        <v>1997</v>
      </c>
      <c r="E2559" s="83">
        <v>2</v>
      </c>
      <c r="F2559" s="83">
        <v>25</v>
      </c>
      <c r="G2559" s="83" t="s">
        <v>46</v>
      </c>
      <c r="H2559" s="82" t="s">
        <v>3443</v>
      </c>
      <c r="I2559" s="82" t="s">
        <v>3444</v>
      </c>
      <c r="J2559" s="83">
        <v>2020</v>
      </c>
      <c r="K2559" s="83">
        <v>1</v>
      </c>
      <c r="L2559" s="82"/>
      <c r="M2559" s="82" t="s">
        <v>26280</v>
      </c>
      <c r="N2559" s="82" t="s">
        <v>26281</v>
      </c>
      <c r="O2559" s="82" t="s">
        <v>26282</v>
      </c>
      <c r="P2559" s="84"/>
    </row>
    <row r="2560" spans="1:16" ht="15" customHeight="1">
      <c r="A2560" s="83">
        <v>1</v>
      </c>
      <c r="B2560" s="83"/>
      <c r="C2560" s="85" t="s">
        <v>4480</v>
      </c>
      <c r="D2560" s="83">
        <v>2000</v>
      </c>
      <c r="E2560" s="83">
        <v>2</v>
      </c>
      <c r="F2560" s="83">
        <v>25</v>
      </c>
      <c r="G2560" s="83" t="s">
        <v>96</v>
      </c>
      <c r="H2560" s="85" t="s">
        <v>4481</v>
      </c>
      <c r="I2560" s="85" t="s">
        <v>4482</v>
      </c>
      <c r="J2560" s="83">
        <v>2020</v>
      </c>
      <c r="K2560" s="83">
        <v>1</v>
      </c>
      <c r="L2560" s="85" t="s">
        <v>4483</v>
      </c>
      <c r="M2560" s="86" t="s">
        <v>26283</v>
      </c>
      <c r="N2560" s="86" t="s">
        <v>26284</v>
      </c>
      <c r="O2560" s="86"/>
      <c r="P2560" s="87" t="s">
        <v>4484</v>
      </c>
    </row>
    <row r="2561" spans="1:16" ht="15" customHeight="1">
      <c r="A2561" s="83">
        <v>1</v>
      </c>
      <c r="B2561" s="83"/>
      <c r="C2561" s="82" t="s">
        <v>26285</v>
      </c>
      <c r="D2561" s="83"/>
      <c r="E2561" s="83">
        <v>2</v>
      </c>
      <c r="F2561" s="83">
        <v>25</v>
      </c>
      <c r="G2561" s="83" t="s">
        <v>24</v>
      </c>
      <c r="H2561" s="82" t="s">
        <v>4856</v>
      </c>
      <c r="I2561" s="82" t="s">
        <v>4944</v>
      </c>
      <c r="J2561" s="83">
        <v>2019</v>
      </c>
      <c r="K2561" s="83">
        <v>1</v>
      </c>
      <c r="L2561" s="82" t="s">
        <v>5003</v>
      </c>
      <c r="M2561" s="82"/>
      <c r="N2561" s="82" t="s">
        <v>26286</v>
      </c>
      <c r="O2561" s="82"/>
      <c r="P2561" s="84" t="s">
        <v>4905</v>
      </c>
    </row>
    <row r="2562" spans="1:16" ht="15" customHeight="1">
      <c r="A2562" s="83">
        <v>1</v>
      </c>
      <c r="B2562" s="83"/>
      <c r="C2562" s="82" t="s">
        <v>26287</v>
      </c>
      <c r="D2562" s="83">
        <v>1901</v>
      </c>
      <c r="E2562" s="83">
        <v>2</v>
      </c>
      <c r="F2562" s="83">
        <v>25</v>
      </c>
      <c r="G2562" s="83" t="s">
        <v>93</v>
      </c>
      <c r="H2562" s="82" t="s">
        <v>18658</v>
      </c>
      <c r="I2562" s="82" t="s">
        <v>18983</v>
      </c>
      <c r="J2562" s="83">
        <v>2022</v>
      </c>
      <c r="K2562" s="83">
        <v>1</v>
      </c>
      <c r="L2562" s="82" t="s">
        <v>19189</v>
      </c>
      <c r="M2562" s="82"/>
      <c r="N2562" s="82"/>
      <c r="O2562" s="82"/>
      <c r="P2562" s="84"/>
    </row>
    <row r="2563" spans="1:16" ht="15" customHeight="1">
      <c r="A2563" s="83">
        <v>1</v>
      </c>
      <c r="B2563" s="83"/>
      <c r="C2563" s="85" t="s">
        <v>16843</v>
      </c>
      <c r="D2563" s="83">
        <v>2010</v>
      </c>
      <c r="E2563" s="83">
        <v>4</v>
      </c>
      <c r="F2563" s="83">
        <v>41</v>
      </c>
      <c r="G2563" s="83" t="s">
        <v>105</v>
      </c>
      <c r="H2563" s="82" t="s">
        <v>16097</v>
      </c>
      <c r="I2563" s="85" t="s">
        <v>16844</v>
      </c>
      <c r="J2563" s="83">
        <v>2019</v>
      </c>
      <c r="K2563" s="83">
        <v>1</v>
      </c>
      <c r="L2563" s="85" t="s">
        <v>16845</v>
      </c>
      <c r="M2563" s="85"/>
      <c r="N2563" s="85"/>
      <c r="O2563" s="85"/>
      <c r="P2563" s="87"/>
    </row>
    <row r="2564" spans="1:16" ht="15" customHeight="1">
      <c r="A2564" s="83">
        <v>1</v>
      </c>
      <c r="B2564" s="83"/>
      <c r="C2564" s="82" t="s">
        <v>5004</v>
      </c>
      <c r="D2564" s="83">
        <v>2008</v>
      </c>
      <c r="E2564" s="83">
        <v>2</v>
      </c>
      <c r="F2564" s="83">
        <v>25</v>
      </c>
      <c r="G2564" s="83" t="s">
        <v>24</v>
      </c>
      <c r="H2564" s="82" t="s">
        <v>4856</v>
      </c>
      <c r="I2564" s="82" t="s">
        <v>4857</v>
      </c>
      <c r="J2564" s="83">
        <v>2021</v>
      </c>
      <c r="K2564" s="83">
        <v>1</v>
      </c>
      <c r="L2564" s="82" t="s">
        <v>5005</v>
      </c>
      <c r="M2564" s="82" t="s">
        <v>26288</v>
      </c>
      <c r="N2564" s="82" t="s">
        <v>26289</v>
      </c>
      <c r="O2564" s="82"/>
      <c r="P2564" s="84"/>
    </row>
    <row r="2565" spans="1:16" ht="15" customHeight="1">
      <c r="A2565" s="83">
        <v>1</v>
      </c>
      <c r="B2565" s="83"/>
      <c r="C2565" s="82" t="s">
        <v>3681</v>
      </c>
      <c r="D2565" s="83">
        <v>1988</v>
      </c>
      <c r="E2565" s="83">
        <v>2</v>
      </c>
      <c r="F2565" s="83">
        <v>26</v>
      </c>
      <c r="G2565" s="83" t="s">
        <v>46</v>
      </c>
      <c r="H2565" s="82" t="s">
        <v>3447</v>
      </c>
      <c r="I2565" s="82" t="s">
        <v>3448</v>
      </c>
      <c r="J2565" s="83">
        <v>2017</v>
      </c>
      <c r="K2565" s="83">
        <v>1</v>
      </c>
      <c r="L2565" s="82" t="s">
        <v>3682</v>
      </c>
      <c r="M2565" s="82" t="s">
        <v>26290</v>
      </c>
      <c r="N2565" s="82" t="s">
        <v>26291</v>
      </c>
      <c r="O2565" s="82"/>
      <c r="P2565" s="84" t="s">
        <v>3683</v>
      </c>
    </row>
    <row r="2566" spans="1:16" ht="15" customHeight="1">
      <c r="A2566" s="83">
        <v>1</v>
      </c>
      <c r="B2566" s="83"/>
      <c r="C2566" s="82" t="s">
        <v>3684</v>
      </c>
      <c r="D2566" s="83">
        <v>1988</v>
      </c>
      <c r="E2566" s="83">
        <v>2</v>
      </c>
      <c r="F2566" s="83">
        <v>26</v>
      </c>
      <c r="G2566" s="83" t="s">
        <v>46</v>
      </c>
      <c r="H2566" s="82" t="s">
        <v>3443</v>
      </c>
      <c r="I2566" s="82" t="s">
        <v>3458</v>
      </c>
      <c r="J2566" s="83">
        <v>2017</v>
      </c>
      <c r="K2566" s="83">
        <v>1</v>
      </c>
      <c r="L2566" s="82"/>
      <c r="M2566" s="82"/>
      <c r="N2566" s="82"/>
      <c r="O2566" s="82"/>
      <c r="P2566" s="84" t="s">
        <v>3685</v>
      </c>
    </row>
    <row r="2567" spans="1:16" ht="15" customHeight="1">
      <c r="A2567" s="83">
        <v>1</v>
      </c>
      <c r="B2567" s="83"/>
      <c r="C2567" s="82" t="s">
        <v>26292</v>
      </c>
      <c r="D2567" s="83"/>
      <c r="E2567" s="83">
        <v>5</v>
      </c>
      <c r="F2567" s="83">
        <v>53</v>
      </c>
      <c r="G2567" s="83" t="s">
        <v>11</v>
      </c>
      <c r="H2567" s="85" t="s">
        <v>1665</v>
      </c>
      <c r="I2567" s="82" t="s">
        <v>1740</v>
      </c>
      <c r="J2567" s="83">
        <v>2022</v>
      </c>
      <c r="K2567" s="83">
        <v>1</v>
      </c>
      <c r="L2567" s="82"/>
      <c r="M2567" s="89"/>
      <c r="N2567" s="89"/>
      <c r="O2567" s="89"/>
      <c r="P2567" s="84" t="s">
        <v>1835</v>
      </c>
    </row>
    <row r="2568" spans="1:16" ht="15" customHeight="1">
      <c r="A2568" s="83">
        <v>1</v>
      </c>
      <c r="B2568" s="83"/>
      <c r="C2568" s="82" t="s">
        <v>3686</v>
      </c>
      <c r="D2568" s="83"/>
      <c r="E2568" s="83">
        <v>2</v>
      </c>
      <c r="F2568" s="83">
        <v>26</v>
      </c>
      <c r="G2568" s="83" t="s">
        <v>46</v>
      </c>
      <c r="H2568" s="82" t="s">
        <v>3443</v>
      </c>
      <c r="I2568" s="82" t="s">
        <v>3444</v>
      </c>
      <c r="J2568" s="83">
        <v>2024</v>
      </c>
      <c r="K2568" s="83">
        <v>1</v>
      </c>
      <c r="L2568" s="82" t="s">
        <v>3687</v>
      </c>
      <c r="M2568" s="89" t="s">
        <v>26293</v>
      </c>
      <c r="N2568" s="89" t="s">
        <v>26294</v>
      </c>
      <c r="O2568" s="89" t="s">
        <v>26295</v>
      </c>
      <c r="P2568" s="84" t="s">
        <v>3688</v>
      </c>
    </row>
    <row r="2569" spans="1:16" ht="15" customHeight="1">
      <c r="A2569" s="83">
        <v>1</v>
      </c>
      <c r="B2569" s="83"/>
      <c r="C2569" s="82" t="s">
        <v>26296</v>
      </c>
      <c r="D2569" s="83">
        <v>1994</v>
      </c>
      <c r="E2569" s="83">
        <v>7</v>
      </c>
      <c r="F2569" s="83">
        <v>71</v>
      </c>
      <c r="G2569" s="83" t="s">
        <v>46</v>
      </c>
      <c r="H2569" s="82" t="s">
        <v>3443</v>
      </c>
      <c r="I2569" s="82" t="s">
        <v>3458</v>
      </c>
      <c r="J2569" s="83">
        <v>2024</v>
      </c>
      <c r="K2569" s="83">
        <v>1</v>
      </c>
      <c r="L2569" s="82" t="s">
        <v>26297</v>
      </c>
      <c r="M2569" s="82" t="s">
        <v>26298</v>
      </c>
      <c r="N2569" s="82" t="s">
        <v>26299</v>
      </c>
      <c r="O2569" s="82"/>
      <c r="P2569" s="84"/>
    </row>
    <row r="2570" spans="1:16" ht="15" customHeight="1">
      <c r="A2570" s="83">
        <v>1</v>
      </c>
      <c r="B2570" s="83"/>
      <c r="C2570" s="82" t="s">
        <v>3689</v>
      </c>
      <c r="D2570" s="83">
        <v>2004</v>
      </c>
      <c r="E2570" s="83">
        <v>7</v>
      </c>
      <c r="F2570" s="83">
        <v>71</v>
      </c>
      <c r="G2570" s="83" t="s">
        <v>46</v>
      </c>
      <c r="H2570" s="82" t="s">
        <v>3517</v>
      </c>
      <c r="I2570" s="82" t="s">
        <v>3518</v>
      </c>
      <c r="J2570" s="83">
        <v>2016</v>
      </c>
      <c r="K2570" s="83">
        <v>1</v>
      </c>
      <c r="L2570" s="82" t="s">
        <v>3690</v>
      </c>
      <c r="M2570" s="82"/>
      <c r="N2570" s="82" t="s">
        <v>26300</v>
      </c>
      <c r="O2570" s="82"/>
      <c r="P2570" s="84"/>
    </row>
    <row r="2571" spans="1:16" ht="15" customHeight="1">
      <c r="A2571" s="83">
        <v>1</v>
      </c>
      <c r="B2571" s="83"/>
      <c r="C2571" s="82" t="s">
        <v>3691</v>
      </c>
      <c r="D2571" s="83">
        <v>1990</v>
      </c>
      <c r="E2571" s="83">
        <v>7</v>
      </c>
      <c r="F2571" s="83">
        <v>71</v>
      </c>
      <c r="G2571" s="83" t="s">
        <v>46</v>
      </c>
      <c r="H2571" s="82" t="s">
        <v>3447</v>
      </c>
      <c r="I2571" s="82" t="s">
        <v>3448</v>
      </c>
      <c r="J2571" s="83">
        <v>2016</v>
      </c>
      <c r="K2571" s="83">
        <v>1</v>
      </c>
      <c r="L2571" s="82" t="s">
        <v>3692</v>
      </c>
      <c r="M2571" s="82" t="s">
        <v>26301</v>
      </c>
      <c r="N2571" s="82" t="s">
        <v>26302</v>
      </c>
      <c r="O2571" s="82"/>
      <c r="P2571" s="84"/>
    </row>
    <row r="2572" spans="1:16" ht="15" customHeight="1">
      <c r="A2572" s="83">
        <v>1</v>
      </c>
      <c r="B2572" s="83"/>
      <c r="C2572" s="82" t="s">
        <v>3693</v>
      </c>
      <c r="D2572" s="83"/>
      <c r="E2572" s="83">
        <v>7</v>
      </c>
      <c r="F2572" s="83">
        <v>71</v>
      </c>
      <c r="G2572" s="83" t="s">
        <v>46</v>
      </c>
      <c r="H2572" s="82" t="s">
        <v>3476</v>
      </c>
      <c r="I2572" s="82" t="s">
        <v>3498</v>
      </c>
      <c r="J2572" s="83">
        <v>2016</v>
      </c>
      <c r="K2572" s="83">
        <v>1</v>
      </c>
      <c r="L2572" s="82" t="s">
        <v>3694</v>
      </c>
      <c r="M2572" s="82"/>
      <c r="N2572" s="82" t="s">
        <v>26303</v>
      </c>
      <c r="O2572" s="82"/>
      <c r="P2572" s="84"/>
    </row>
    <row r="2573" spans="1:16" ht="15" customHeight="1">
      <c r="A2573" s="83">
        <v>1</v>
      </c>
      <c r="B2573" s="83"/>
      <c r="C2573" s="82" t="s">
        <v>3695</v>
      </c>
      <c r="D2573" s="83">
        <v>1956</v>
      </c>
      <c r="E2573" s="83">
        <v>5</v>
      </c>
      <c r="F2573" s="83">
        <v>51</v>
      </c>
      <c r="G2573" s="83" t="s">
        <v>46</v>
      </c>
      <c r="H2573" s="82" t="s">
        <v>3443</v>
      </c>
      <c r="I2573" s="82" t="s">
        <v>3458</v>
      </c>
      <c r="J2573" s="83">
        <v>2022</v>
      </c>
      <c r="K2573" s="83">
        <v>1</v>
      </c>
      <c r="L2573" s="82" t="s">
        <v>26304</v>
      </c>
      <c r="M2573" s="82" t="s">
        <v>26305</v>
      </c>
      <c r="N2573" s="82" t="s">
        <v>26306</v>
      </c>
      <c r="O2573" s="82" t="s">
        <v>26307</v>
      </c>
      <c r="P2573" s="84" t="s">
        <v>3696</v>
      </c>
    </row>
    <row r="2574" spans="1:16" ht="15" customHeight="1">
      <c r="A2574" s="83">
        <v>1</v>
      </c>
      <c r="B2574" s="83"/>
      <c r="C2574" s="82" t="s">
        <v>3697</v>
      </c>
      <c r="D2574" s="83"/>
      <c r="E2574" s="83">
        <v>2</v>
      </c>
      <c r="F2574" s="83">
        <v>21</v>
      </c>
      <c r="G2574" s="83" t="s">
        <v>46</v>
      </c>
      <c r="H2574" s="82" t="s">
        <v>3443</v>
      </c>
      <c r="I2574" s="82" t="s">
        <v>3468</v>
      </c>
      <c r="J2574" s="83">
        <v>2018</v>
      </c>
      <c r="K2574" s="83">
        <v>1</v>
      </c>
      <c r="L2574" s="82"/>
      <c r="M2574" s="82"/>
      <c r="N2574" s="82"/>
      <c r="O2574" s="82"/>
      <c r="P2574" s="84"/>
    </row>
    <row r="2575" spans="1:16" ht="15" customHeight="1">
      <c r="A2575" s="83">
        <v>1</v>
      </c>
      <c r="B2575" s="83"/>
      <c r="C2575" s="82" t="s">
        <v>3698</v>
      </c>
      <c r="D2575" s="83"/>
      <c r="E2575" s="83">
        <v>2</v>
      </c>
      <c r="F2575" s="83">
        <v>21</v>
      </c>
      <c r="G2575" s="83" t="s">
        <v>46</v>
      </c>
      <c r="H2575" s="82" t="s">
        <v>3476</v>
      </c>
      <c r="I2575" s="82" t="s">
        <v>3477</v>
      </c>
      <c r="J2575" s="83">
        <v>2019</v>
      </c>
      <c r="K2575" s="83">
        <v>1</v>
      </c>
      <c r="L2575" s="82" t="s">
        <v>3699</v>
      </c>
      <c r="M2575" s="89"/>
      <c r="N2575" s="89" t="s">
        <v>26308</v>
      </c>
      <c r="O2575" s="89"/>
      <c r="P2575" s="84" t="s">
        <v>3619</v>
      </c>
    </row>
    <row r="2576" spans="1:16" ht="15" customHeight="1">
      <c r="A2576" s="83">
        <v>1</v>
      </c>
      <c r="B2576" s="83"/>
      <c r="C2576" s="82" t="s">
        <v>3700</v>
      </c>
      <c r="D2576" s="83">
        <v>2005</v>
      </c>
      <c r="E2576" s="83">
        <v>2</v>
      </c>
      <c r="F2576" s="83">
        <v>21</v>
      </c>
      <c r="G2576" s="83" t="s">
        <v>46</v>
      </c>
      <c r="H2576" s="82" t="s">
        <v>3476</v>
      </c>
      <c r="I2576" s="82" t="s">
        <v>3477</v>
      </c>
      <c r="J2576" s="83">
        <v>2020</v>
      </c>
      <c r="K2576" s="83">
        <v>1</v>
      </c>
      <c r="L2576" s="82" t="s">
        <v>3701</v>
      </c>
      <c r="M2576" s="82" t="s">
        <v>26309</v>
      </c>
      <c r="N2576" s="82" t="s">
        <v>26310</v>
      </c>
      <c r="O2576" s="82"/>
      <c r="P2576" s="84" t="s">
        <v>3619</v>
      </c>
    </row>
    <row r="2577" spans="1:16" ht="15" customHeight="1">
      <c r="A2577" s="83">
        <v>1</v>
      </c>
      <c r="B2577" s="83"/>
      <c r="C2577" s="82" t="s">
        <v>26311</v>
      </c>
      <c r="D2577" s="83">
        <v>1999</v>
      </c>
      <c r="E2577" s="83">
        <v>2</v>
      </c>
      <c r="F2577" s="83">
        <v>25</v>
      </c>
      <c r="G2577" s="83" t="s">
        <v>105</v>
      </c>
      <c r="H2577" s="82" t="s">
        <v>16111</v>
      </c>
      <c r="I2577" s="82" t="s">
        <v>16115</v>
      </c>
      <c r="J2577" s="83">
        <v>2019</v>
      </c>
      <c r="K2577" s="83">
        <v>1</v>
      </c>
      <c r="L2577" s="82" t="s">
        <v>16846</v>
      </c>
      <c r="M2577" s="82"/>
      <c r="N2577" s="82" t="s">
        <v>26312</v>
      </c>
      <c r="O2577" s="82"/>
      <c r="P2577" s="84"/>
    </row>
    <row r="2578" spans="1:16" ht="15" customHeight="1">
      <c r="A2578" s="83">
        <v>1</v>
      </c>
      <c r="B2578" s="83"/>
      <c r="C2578" s="82" t="s">
        <v>12586</v>
      </c>
      <c r="D2578" s="83">
        <v>2010</v>
      </c>
      <c r="E2578" s="83">
        <v>2</v>
      </c>
      <c r="F2578" s="83">
        <v>25</v>
      </c>
      <c r="G2578" s="83" t="s">
        <v>59</v>
      </c>
      <c r="H2578" s="85" t="s">
        <v>12232</v>
      </c>
      <c r="I2578" s="82" t="s">
        <v>12322</v>
      </c>
      <c r="J2578" s="83">
        <v>2019</v>
      </c>
      <c r="K2578" s="83">
        <v>1</v>
      </c>
      <c r="L2578" s="82" t="s">
        <v>12587</v>
      </c>
      <c r="M2578" s="82" t="s">
        <v>26313</v>
      </c>
      <c r="N2578" s="82" t="s">
        <v>26314</v>
      </c>
      <c r="O2578" s="82"/>
      <c r="P2578" s="84" t="s">
        <v>12245</v>
      </c>
    </row>
    <row r="2579" spans="1:16" ht="15" customHeight="1">
      <c r="A2579" s="83">
        <v>1</v>
      </c>
      <c r="B2579" s="83"/>
      <c r="C2579" s="82" t="s">
        <v>16847</v>
      </c>
      <c r="D2579" s="83">
        <v>1989</v>
      </c>
      <c r="E2579" s="83">
        <v>2</v>
      </c>
      <c r="F2579" s="83">
        <v>25</v>
      </c>
      <c r="G2579" s="83" t="s">
        <v>105</v>
      </c>
      <c r="H2579" s="82" t="s">
        <v>16111</v>
      </c>
      <c r="I2579" s="82" t="s">
        <v>16115</v>
      </c>
      <c r="J2579" s="83">
        <v>2018</v>
      </c>
      <c r="K2579" s="83">
        <v>1</v>
      </c>
      <c r="L2579" s="82" t="s">
        <v>16848</v>
      </c>
      <c r="M2579" s="82"/>
      <c r="N2579" s="82"/>
      <c r="O2579" s="82"/>
      <c r="P2579" s="84" t="s">
        <v>16849</v>
      </c>
    </row>
    <row r="2580" spans="1:16" ht="15" customHeight="1">
      <c r="A2580" s="83">
        <v>1</v>
      </c>
      <c r="B2580" s="83"/>
      <c r="C2580" s="82" t="s">
        <v>26315</v>
      </c>
      <c r="D2580" s="83">
        <v>2007</v>
      </c>
      <c r="E2580" s="83">
        <v>2</v>
      </c>
      <c r="F2580" s="83">
        <v>25</v>
      </c>
      <c r="G2580" s="83" t="s">
        <v>33</v>
      </c>
      <c r="H2580" s="82" t="s">
        <v>7475</v>
      </c>
      <c r="I2580" s="82" t="s">
        <v>7972</v>
      </c>
      <c r="J2580" s="83">
        <v>2023</v>
      </c>
      <c r="K2580" s="83">
        <v>1</v>
      </c>
      <c r="L2580" s="82"/>
      <c r="M2580" s="89" t="s">
        <v>26316</v>
      </c>
      <c r="N2580" s="89" t="s">
        <v>26317</v>
      </c>
      <c r="O2580" s="89" t="s">
        <v>26318</v>
      </c>
      <c r="P2580" s="84"/>
    </row>
    <row r="2581" spans="1:16" ht="15" customHeight="1">
      <c r="A2581" s="83">
        <v>1</v>
      </c>
      <c r="B2581" s="83"/>
      <c r="C2581" s="82" t="s">
        <v>5006</v>
      </c>
      <c r="D2581" s="83">
        <v>1995</v>
      </c>
      <c r="E2581" s="83">
        <v>2</v>
      </c>
      <c r="F2581" s="83">
        <v>25</v>
      </c>
      <c r="G2581" s="83" t="s">
        <v>24</v>
      </c>
      <c r="H2581" s="82" t="s">
        <v>4856</v>
      </c>
      <c r="I2581" s="82" t="s">
        <v>4857</v>
      </c>
      <c r="J2581" s="83">
        <v>2019</v>
      </c>
      <c r="K2581" s="83">
        <v>1</v>
      </c>
      <c r="L2581" s="82" t="s">
        <v>5007</v>
      </c>
      <c r="M2581" s="82" t="s">
        <v>26319</v>
      </c>
      <c r="N2581" s="82" t="s">
        <v>26320</v>
      </c>
      <c r="O2581" s="82"/>
      <c r="P2581" s="84" t="s">
        <v>4903</v>
      </c>
    </row>
    <row r="2582" spans="1:16" ht="15" customHeight="1">
      <c r="A2582" s="83">
        <v>1</v>
      </c>
      <c r="B2582" s="83"/>
      <c r="C2582" s="82" t="s">
        <v>26321</v>
      </c>
      <c r="D2582" s="83">
        <v>1989</v>
      </c>
      <c r="E2582" s="83">
        <v>2</v>
      </c>
      <c r="F2582" s="83">
        <v>25</v>
      </c>
      <c r="G2582" s="83" t="s">
        <v>24</v>
      </c>
      <c r="H2582" s="82" t="s">
        <v>4856</v>
      </c>
      <c r="I2582" s="82" t="s">
        <v>4857</v>
      </c>
      <c r="J2582" s="83">
        <v>2019</v>
      </c>
      <c r="K2582" s="83">
        <v>1</v>
      </c>
      <c r="L2582" s="82" t="s">
        <v>5008</v>
      </c>
      <c r="M2582" s="82" t="s">
        <v>26322</v>
      </c>
      <c r="N2582" s="82" t="s">
        <v>26323</v>
      </c>
      <c r="O2582" s="82"/>
      <c r="P2582" s="84" t="s">
        <v>4903</v>
      </c>
    </row>
    <row r="2583" spans="1:16" ht="15" customHeight="1">
      <c r="A2583" s="83">
        <v>1</v>
      </c>
      <c r="B2583" s="83"/>
      <c r="C2583" s="82" t="s">
        <v>5009</v>
      </c>
      <c r="D2583" s="83">
        <v>2000</v>
      </c>
      <c r="E2583" s="83">
        <v>2</v>
      </c>
      <c r="F2583" s="83">
        <v>25</v>
      </c>
      <c r="G2583" s="83" t="s">
        <v>24</v>
      </c>
      <c r="H2583" s="82" t="s">
        <v>4856</v>
      </c>
      <c r="I2583" s="82" t="s">
        <v>4857</v>
      </c>
      <c r="J2583" s="83">
        <v>2023</v>
      </c>
      <c r="K2583" s="83">
        <v>1</v>
      </c>
      <c r="L2583" s="82" t="s">
        <v>5010</v>
      </c>
      <c r="M2583" s="82" t="s">
        <v>26324</v>
      </c>
      <c r="N2583" s="82" t="s">
        <v>26325</v>
      </c>
      <c r="O2583" s="82" t="s">
        <v>26326</v>
      </c>
      <c r="P2583" s="84" t="s">
        <v>5011</v>
      </c>
    </row>
    <row r="2584" spans="1:16" ht="15" customHeight="1">
      <c r="A2584" s="83">
        <v>1</v>
      </c>
      <c r="B2584" s="83"/>
      <c r="C2584" s="82" t="s">
        <v>5012</v>
      </c>
      <c r="D2584" s="83"/>
      <c r="E2584" s="83">
        <v>2</v>
      </c>
      <c r="F2584" s="83">
        <v>25</v>
      </c>
      <c r="G2584" s="83" t="s">
        <v>24</v>
      </c>
      <c r="H2584" s="82" t="s">
        <v>4856</v>
      </c>
      <c r="I2584" s="82" t="s">
        <v>4997</v>
      </c>
      <c r="J2584" s="83">
        <v>2023</v>
      </c>
      <c r="K2584" s="83">
        <v>1</v>
      </c>
      <c r="L2584" s="82" t="s">
        <v>5013</v>
      </c>
      <c r="M2584" s="82"/>
      <c r="N2584" s="82" t="s">
        <v>26327</v>
      </c>
      <c r="O2584" s="82" t="s">
        <v>26328</v>
      </c>
      <c r="P2584" s="84" t="s">
        <v>4905</v>
      </c>
    </row>
    <row r="2585" spans="1:16" ht="15" customHeight="1">
      <c r="A2585" s="83">
        <v>1</v>
      </c>
      <c r="B2585" s="83"/>
      <c r="C2585" s="82" t="s">
        <v>5014</v>
      </c>
      <c r="D2585" s="83">
        <v>2004</v>
      </c>
      <c r="E2585" s="83">
        <v>2</v>
      </c>
      <c r="F2585" s="83">
        <v>25</v>
      </c>
      <c r="G2585" s="83" t="s">
        <v>24</v>
      </c>
      <c r="H2585" s="82" t="s">
        <v>4856</v>
      </c>
      <c r="I2585" s="82" t="s">
        <v>5015</v>
      </c>
      <c r="J2585" s="83">
        <v>2019</v>
      </c>
      <c r="K2585" s="83">
        <v>1</v>
      </c>
      <c r="L2585" s="82" t="s">
        <v>5016</v>
      </c>
      <c r="M2585" s="82"/>
      <c r="N2585" s="82"/>
      <c r="O2585" s="82"/>
      <c r="P2585" s="84" t="s">
        <v>4905</v>
      </c>
    </row>
    <row r="2586" spans="1:16" ht="15" customHeight="1">
      <c r="A2586" s="83">
        <v>1</v>
      </c>
      <c r="B2586" s="83"/>
      <c r="C2586" s="85" t="s">
        <v>26329</v>
      </c>
      <c r="D2586" s="83">
        <v>2020</v>
      </c>
      <c r="E2586" s="83">
        <v>2</v>
      </c>
      <c r="F2586" s="83">
        <v>25</v>
      </c>
      <c r="G2586" s="83" t="s">
        <v>7</v>
      </c>
      <c r="H2586" s="85" t="s">
        <v>883</v>
      </c>
      <c r="I2586" s="85" t="s">
        <v>906</v>
      </c>
      <c r="J2586" s="83">
        <v>2023</v>
      </c>
      <c r="K2586" s="83">
        <v>1</v>
      </c>
      <c r="L2586" s="85" t="s">
        <v>26330</v>
      </c>
      <c r="M2586" s="86"/>
      <c r="N2586" s="86"/>
      <c r="O2586" s="86" t="s">
        <v>26331</v>
      </c>
      <c r="P2586" s="87"/>
    </row>
    <row r="2587" spans="1:16" ht="15" customHeight="1">
      <c r="A2587" s="83">
        <v>1</v>
      </c>
      <c r="B2587" s="83"/>
      <c r="C2587" s="82" t="s">
        <v>26332</v>
      </c>
      <c r="D2587" s="83">
        <v>2010</v>
      </c>
      <c r="E2587" s="83">
        <v>3</v>
      </c>
      <c r="F2587" s="83">
        <v>32</v>
      </c>
      <c r="G2587" s="83" t="s">
        <v>105</v>
      </c>
      <c r="H2587" s="82" t="s">
        <v>16101</v>
      </c>
      <c r="I2587" s="82" t="s">
        <v>16102</v>
      </c>
      <c r="J2587" s="83">
        <v>2021</v>
      </c>
      <c r="K2587" s="83">
        <v>1</v>
      </c>
      <c r="L2587" s="82" t="s">
        <v>16850</v>
      </c>
      <c r="M2587" s="82" t="s">
        <v>22389</v>
      </c>
      <c r="N2587" s="82" t="s">
        <v>22390</v>
      </c>
      <c r="O2587" s="82"/>
      <c r="P2587" s="84" t="s">
        <v>16851</v>
      </c>
    </row>
    <row r="2588" spans="1:16" ht="15" customHeight="1">
      <c r="A2588" s="83">
        <v>1</v>
      </c>
      <c r="B2588" s="83"/>
      <c r="C2588" s="82" t="s">
        <v>7170</v>
      </c>
      <c r="D2588" s="83"/>
      <c r="E2588" s="83">
        <v>3</v>
      </c>
      <c r="F2588" s="83">
        <v>32</v>
      </c>
      <c r="G2588" s="83" t="s">
        <v>37</v>
      </c>
      <c r="H2588" s="82" t="s">
        <v>7127</v>
      </c>
      <c r="I2588" s="85" t="s">
        <v>7128</v>
      </c>
      <c r="J2588" s="83">
        <v>2023</v>
      </c>
      <c r="K2588" s="83">
        <v>1</v>
      </c>
      <c r="L2588" s="82" t="s">
        <v>26333</v>
      </c>
      <c r="M2588" s="82"/>
      <c r="N2588" s="82" t="s">
        <v>26334</v>
      </c>
      <c r="O2588" s="82"/>
      <c r="P2588" s="84" t="s">
        <v>26335</v>
      </c>
    </row>
    <row r="2589" spans="1:16" ht="15" customHeight="1">
      <c r="A2589" s="83">
        <v>1</v>
      </c>
      <c r="B2589" s="83"/>
      <c r="C2589" s="82" t="s">
        <v>7171</v>
      </c>
      <c r="D2589" s="83"/>
      <c r="E2589" s="83">
        <v>3</v>
      </c>
      <c r="F2589" s="83">
        <v>32</v>
      </c>
      <c r="G2589" s="83" t="s">
        <v>37</v>
      </c>
      <c r="H2589" s="82" t="s">
        <v>7172</v>
      </c>
      <c r="I2589" s="82" t="s">
        <v>7172</v>
      </c>
      <c r="J2589" s="83">
        <v>2023</v>
      </c>
      <c r="K2589" s="83">
        <v>1</v>
      </c>
      <c r="L2589" s="82" t="s">
        <v>7173</v>
      </c>
      <c r="M2589" s="82"/>
      <c r="N2589" s="82" t="s">
        <v>26336</v>
      </c>
      <c r="O2589" s="82"/>
      <c r="P2589" s="84" t="s">
        <v>26337</v>
      </c>
    </row>
    <row r="2590" spans="1:16" ht="15" customHeight="1">
      <c r="A2590" s="83">
        <v>1</v>
      </c>
      <c r="B2590" s="83"/>
      <c r="C2590" s="82" t="s">
        <v>7174</v>
      </c>
      <c r="D2590" s="83">
        <v>2001</v>
      </c>
      <c r="E2590" s="83">
        <v>3</v>
      </c>
      <c r="F2590" s="83">
        <v>32</v>
      </c>
      <c r="G2590" s="83" t="s">
        <v>37</v>
      </c>
      <c r="H2590" s="82" t="s">
        <v>7143</v>
      </c>
      <c r="I2590" s="82" t="s">
        <v>7144</v>
      </c>
      <c r="J2590" s="83">
        <v>2024</v>
      </c>
      <c r="K2590" s="83">
        <v>1</v>
      </c>
      <c r="L2590" s="82" t="s">
        <v>7175</v>
      </c>
      <c r="M2590" s="82" t="s">
        <v>26338</v>
      </c>
      <c r="N2590" s="84" t="s">
        <v>26339</v>
      </c>
      <c r="O2590" s="84"/>
      <c r="P2590" s="84" t="s">
        <v>26340</v>
      </c>
    </row>
    <row r="2591" spans="1:16" ht="15" customHeight="1">
      <c r="A2591" s="83">
        <v>1</v>
      </c>
      <c r="B2591" s="83"/>
      <c r="C2591" s="82" t="s">
        <v>7176</v>
      </c>
      <c r="D2591" s="83"/>
      <c r="E2591" s="83">
        <v>3</v>
      </c>
      <c r="F2591" s="83">
        <v>32</v>
      </c>
      <c r="G2591" s="83" t="s">
        <v>37</v>
      </c>
      <c r="H2591" s="82" t="s">
        <v>7127</v>
      </c>
      <c r="I2591" s="82" t="s">
        <v>7127</v>
      </c>
      <c r="J2591" s="83">
        <v>2021</v>
      </c>
      <c r="K2591" s="83">
        <v>1</v>
      </c>
      <c r="L2591" s="82" t="s">
        <v>7177</v>
      </c>
      <c r="M2591" s="82" t="s">
        <v>26341</v>
      </c>
      <c r="N2591" s="82" t="s">
        <v>26342</v>
      </c>
      <c r="O2591" s="82"/>
      <c r="P2591" s="84" t="s">
        <v>26343</v>
      </c>
    </row>
    <row r="2592" spans="1:16" ht="15" customHeight="1">
      <c r="A2592" s="83">
        <v>1</v>
      </c>
      <c r="B2592" s="83"/>
      <c r="C2592" s="82" t="s">
        <v>7178</v>
      </c>
      <c r="D2592" s="83">
        <v>1984</v>
      </c>
      <c r="E2592" s="83">
        <v>3</v>
      </c>
      <c r="F2592" s="83">
        <v>32</v>
      </c>
      <c r="G2592" s="83" t="s">
        <v>37</v>
      </c>
      <c r="H2592" s="82" t="s">
        <v>7127</v>
      </c>
      <c r="I2592" s="82" t="s">
        <v>7127</v>
      </c>
      <c r="J2592" s="83">
        <v>2024</v>
      </c>
      <c r="K2592" s="83">
        <v>1</v>
      </c>
      <c r="L2592" s="82" t="s">
        <v>26344</v>
      </c>
      <c r="M2592" s="82" t="s">
        <v>26345</v>
      </c>
      <c r="N2592" s="82" t="s">
        <v>26346</v>
      </c>
      <c r="O2592" s="82"/>
      <c r="P2592" s="84" t="s">
        <v>26347</v>
      </c>
    </row>
    <row r="2593" spans="1:16" ht="15" customHeight="1">
      <c r="A2593" s="83">
        <v>1</v>
      </c>
      <c r="B2593" s="83"/>
      <c r="C2593" s="82" t="s">
        <v>7179</v>
      </c>
      <c r="D2593" s="83"/>
      <c r="E2593" s="83">
        <v>3</v>
      </c>
      <c r="F2593" s="83">
        <v>32</v>
      </c>
      <c r="G2593" s="83" t="s">
        <v>37</v>
      </c>
      <c r="H2593" s="82" t="s">
        <v>7180</v>
      </c>
      <c r="I2593" s="82" t="s">
        <v>7181</v>
      </c>
      <c r="J2593" s="83">
        <v>2020</v>
      </c>
      <c r="K2593" s="83">
        <v>1</v>
      </c>
      <c r="L2593" s="82" t="s">
        <v>7182</v>
      </c>
      <c r="M2593" s="82"/>
      <c r="N2593" s="82" t="s">
        <v>26348</v>
      </c>
      <c r="O2593" s="82"/>
      <c r="P2593" s="84" t="s">
        <v>26349</v>
      </c>
    </row>
    <row r="2594" spans="1:16" ht="15" customHeight="1">
      <c r="A2594" s="83">
        <v>1</v>
      </c>
      <c r="B2594" s="83"/>
      <c r="C2594" s="82" t="s">
        <v>2400</v>
      </c>
      <c r="D2594" s="83">
        <v>1933</v>
      </c>
      <c r="E2594" s="83">
        <v>3</v>
      </c>
      <c r="F2594" s="83">
        <v>32</v>
      </c>
      <c r="G2594" s="83" t="s">
        <v>15</v>
      </c>
      <c r="H2594" s="82" t="s">
        <v>2231</v>
      </c>
      <c r="I2594" s="82" t="s">
        <v>2232</v>
      </c>
      <c r="J2594" s="83">
        <v>2023</v>
      </c>
      <c r="K2594" s="83">
        <v>1</v>
      </c>
      <c r="L2594" s="82" t="s">
        <v>2401</v>
      </c>
      <c r="M2594" s="82" t="s">
        <v>26350</v>
      </c>
      <c r="N2594" s="82"/>
      <c r="O2594" s="82" t="s">
        <v>26351</v>
      </c>
      <c r="P2594" s="84" t="s">
        <v>2402</v>
      </c>
    </row>
    <row r="2595" spans="1:16" ht="15" customHeight="1">
      <c r="A2595" s="83">
        <v>1</v>
      </c>
      <c r="B2595" s="83"/>
      <c r="C2595" s="82" t="s">
        <v>7183</v>
      </c>
      <c r="D2595" s="83"/>
      <c r="E2595" s="83">
        <v>3</v>
      </c>
      <c r="F2595" s="83">
        <v>32</v>
      </c>
      <c r="G2595" s="83" t="s">
        <v>37</v>
      </c>
      <c r="H2595" s="82" t="s">
        <v>7184</v>
      </c>
      <c r="I2595" s="82" t="s">
        <v>7185</v>
      </c>
      <c r="J2595" s="83">
        <v>2020</v>
      </c>
      <c r="K2595" s="83">
        <v>1</v>
      </c>
      <c r="L2595" s="82" t="s">
        <v>7186</v>
      </c>
      <c r="M2595" s="82"/>
      <c r="N2595" s="82" t="s">
        <v>26334</v>
      </c>
      <c r="O2595" s="82"/>
      <c r="P2595" s="84" t="s">
        <v>26352</v>
      </c>
    </row>
    <row r="2596" spans="1:16" ht="15" customHeight="1">
      <c r="A2596" s="83">
        <v>1</v>
      </c>
      <c r="B2596" s="83"/>
      <c r="C2596" s="82" t="s">
        <v>7187</v>
      </c>
      <c r="D2596" s="83"/>
      <c r="E2596" s="83">
        <v>3</v>
      </c>
      <c r="F2596" s="83">
        <v>32</v>
      </c>
      <c r="G2596" s="83" t="s">
        <v>37</v>
      </c>
      <c r="H2596" s="82" t="s">
        <v>7188</v>
      </c>
      <c r="I2596" s="82" t="s">
        <v>7189</v>
      </c>
      <c r="J2596" s="83">
        <v>2023</v>
      </c>
      <c r="K2596" s="83">
        <v>1</v>
      </c>
      <c r="L2596" s="82" t="s">
        <v>7190</v>
      </c>
      <c r="M2596" s="82"/>
      <c r="N2596" s="82" t="s">
        <v>26353</v>
      </c>
      <c r="O2596" s="82"/>
      <c r="P2596" s="84" t="s">
        <v>26354</v>
      </c>
    </row>
    <row r="2597" spans="1:16" ht="15" customHeight="1">
      <c r="A2597" s="83">
        <v>1</v>
      </c>
      <c r="B2597" s="83"/>
      <c r="C2597" s="82" t="s">
        <v>16852</v>
      </c>
      <c r="D2597" s="83">
        <v>2011</v>
      </c>
      <c r="E2597" s="83">
        <v>3</v>
      </c>
      <c r="F2597" s="83">
        <v>32</v>
      </c>
      <c r="G2597" s="83" t="s">
        <v>105</v>
      </c>
      <c r="H2597" s="82" t="s">
        <v>16089</v>
      </c>
      <c r="I2597" s="82" t="s">
        <v>16090</v>
      </c>
      <c r="J2597" s="83">
        <v>2017</v>
      </c>
      <c r="K2597" s="83">
        <v>1</v>
      </c>
      <c r="L2597" s="82" t="s">
        <v>16853</v>
      </c>
      <c r="M2597" s="82" t="s">
        <v>26355</v>
      </c>
      <c r="N2597" s="82" t="s">
        <v>26356</v>
      </c>
      <c r="O2597" s="82"/>
      <c r="P2597" s="84" t="s">
        <v>16854</v>
      </c>
    </row>
    <row r="2598" spans="1:16" ht="15" customHeight="1">
      <c r="A2598" s="83">
        <v>1</v>
      </c>
      <c r="B2598" s="83"/>
      <c r="C2598" s="85" t="s">
        <v>26357</v>
      </c>
      <c r="D2598" s="83">
        <v>1942</v>
      </c>
      <c r="E2598" s="83">
        <v>5</v>
      </c>
      <c r="F2598" s="83">
        <v>52</v>
      </c>
      <c r="G2598" s="83" t="s">
        <v>96</v>
      </c>
      <c r="H2598" s="85" t="s">
        <v>4481</v>
      </c>
      <c r="I2598" s="85" t="s">
        <v>4482</v>
      </c>
      <c r="J2598" s="83">
        <v>2021</v>
      </c>
      <c r="K2598" s="83">
        <v>1</v>
      </c>
      <c r="L2598" s="85" t="s">
        <v>4485</v>
      </c>
      <c r="M2598" s="86" t="s">
        <v>26358</v>
      </c>
      <c r="N2598" s="86" t="s">
        <v>26359</v>
      </c>
      <c r="O2598" s="86"/>
      <c r="P2598" s="87" t="s">
        <v>4486</v>
      </c>
    </row>
    <row r="2599" spans="1:16" ht="15" customHeight="1">
      <c r="A2599" s="83">
        <v>1</v>
      </c>
      <c r="B2599" s="83"/>
      <c r="C2599" s="82" t="s">
        <v>8723</v>
      </c>
      <c r="D2599" s="83" t="s">
        <v>309</v>
      </c>
      <c r="E2599" s="83">
        <v>3</v>
      </c>
      <c r="F2599" s="83">
        <v>32</v>
      </c>
      <c r="G2599" s="83" t="s">
        <v>111</v>
      </c>
      <c r="H2599" s="82" t="s">
        <v>8290</v>
      </c>
      <c r="I2599" s="82" t="s">
        <v>3470</v>
      </c>
      <c r="J2599" s="83">
        <v>2016</v>
      </c>
      <c r="K2599" s="83">
        <v>1</v>
      </c>
      <c r="L2599" s="82" t="s">
        <v>8724</v>
      </c>
      <c r="M2599" s="89" t="s">
        <v>26360</v>
      </c>
      <c r="N2599" s="89" t="s">
        <v>26361</v>
      </c>
      <c r="O2599" s="89"/>
      <c r="P2599" s="84" t="s">
        <v>8725</v>
      </c>
    </row>
    <row r="2600" spans="1:16" ht="15" customHeight="1">
      <c r="A2600" s="83">
        <v>1</v>
      </c>
      <c r="B2600" s="83"/>
      <c r="C2600" s="82" t="s">
        <v>4766</v>
      </c>
      <c r="D2600" s="83"/>
      <c r="E2600" s="83">
        <v>3</v>
      </c>
      <c r="F2600" s="83">
        <v>32</v>
      </c>
      <c r="G2600" s="83" t="s">
        <v>20</v>
      </c>
      <c r="H2600" s="82" t="s">
        <v>4759</v>
      </c>
      <c r="I2600" s="82" t="s">
        <v>4760</v>
      </c>
      <c r="J2600" s="83">
        <v>2019</v>
      </c>
      <c r="K2600" s="83">
        <v>1</v>
      </c>
      <c r="L2600" s="82"/>
      <c r="M2600" s="82"/>
      <c r="N2600" s="82"/>
      <c r="O2600" s="82"/>
      <c r="P2600" s="84"/>
    </row>
    <row r="2601" spans="1:16" ht="15" customHeight="1">
      <c r="A2601" s="83">
        <v>1</v>
      </c>
      <c r="B2601" s="83"/>
      <c r="C2601" s="82" t="s">
        <v>11927</v>
      </c>
      <c r="D2601" s="83"/>
      <c r="E2601" s="83">
        <v>3</v>
      </c>
      <c r="F2601" s="83">
        <v>34</v>
      </c>
      <c r="G2601" s="83" t="s">
        <v>49</v>
      </c>
      <c r="H2601" s="82" t="s">
        <v>11923</v>
      </c>
      <c r="I2601" s="82" t="s">
        <v>11924</v>
      </c>
      <c r="J2601" s="83">
        <v>2019</v>
      </c>
      <c r="K2601" s="83">
        <v>1</v>
      </c>
      <c r="L2601" s="82"/>
      <c r="M2601" s="89" t="s">
        <v>26362</v>
      </c>
      <c r="N2601" s="89"/>
      <c r="O2601" s="89"/>
      <c r="P2601" s="84" t="s">
        <v>11928</v>
      </c>
    </row>
    <row r="2602" spans="1:16" ht="15" customHeight="1">
      <c r="A2602" s="83">
        <v>1</v>
      </c>
      <c r="B2602" s="83"/>
      <c r="C2602" s="101" t="s">
        <v>5882</v>
      </c>
      <c r="D2602" s="102">
        <v>1983</v>
      </c>
      <c r="E2602" s="83">
        <v>3</v>
      </c>
      <c r="F2602" s="83">
        <v>31</v>
      </c>
      <c r="G2602" s="83" t="s">
        <v>73</v>
      </c>
      <c r="H2602" s="82" t="s">
        <v>5481</v>
      </c>
      <c r="I2602" s="101" t="s">
        <v>5482</v>
      </c>
      <c r="J2602" s="102">
        <v>2021</v>
      </c>
      <c r="K2602" s="102">
        <v>1</v>
      </c>
      <c r="L2602" s="101" t="s">
        <v>5883</v>
      </c>
      <c r="M2602" s="86" t="s">
        <v>26363</v>
      </c>
      <c r="N2602" s="89" t="s">
        <v>26364</v>
      </c>
      <c r="O2602" s="89"/>
      <c r="P2602" s="103" t="s">
        <v>5884</v>
      </c>
    </row>
    <row r="2603" spans="1:16" ht="15" customHeight="1">
      <c r="A2603" s="83">
        <v>1</v>
      </c>
      <c r="B2603" s="83"/>
      <c r="C2603" s="82" t="s">
        <v>26365</v>
      </c>
      <c r="D2603" s="83">
        <v>1671</v>
      </c>
      <c r="E2603" s="83">
        <v>3</v>
      </c>
      <c r="F2603" s="83">
        <v>32</v>
      </c>
      <c r="G2603" s="83" t="s">
        <v>59</v>
      </c>
      <c r="H2603" s="85" t="s">
        <v>12232</v>
      </c>
      <c r="I2603" s="82" t="s">
        <v>3851</v>
      </c>
      <c r="J2603" s="83">
        <v>2023</v>
      </c>
      <c r="K2603" s="83">
        <v>1</v>
      </c>
      <c r="L2603" s="82" t="s">
        <v>26366</v>
      </c>
      <c r="M2603" s="82" t="s">
        <v>26367</v>
      </c>
      <c r="N2603" s="82" t="s">
        <v>26368</v>
      </c>
      <c r="O2603" s="82"/>
      <c r="P2603" s="84" t="s">
        <v>26369</v>
      </c>
    </row>
    <row r="2604" spans="1:16" ht="15" customHeight="1">
      <c r="A2604" s="83">
        <v>1</v>
      </c>
      <c r="B2604" s="83"/>
      <c r="C2604" s="82" t="s">
        <v>26370</v>
      </c>
      <c r="D2604" s="83">
        <v>1961</v>
      </c>
      <c r="E2604" s="83">
        <v>3</v>
      </c>
      <c r="F2604" s="83">
        <v>32</v>
      </c>
      <c r="G2604" s="83" t="s">
        <v>33</v>
      </c>
      <c r="H2604" s="82" t="s">
        <v>7475</v>
      </c>
      <c r="I2604" s="82" t="s">
        <v>24546</v>
      </c>
      <c r="J2604" s="83">
        <v>2023</v>
      </c>
      <c r="K2604" s="83">
        <v>1</v>
      </c>
      <c r="L2604" s="82" t="s">
        <v>26371</v>
      </c>
      <c r="M2604" s="89" t="s">
        <v>26372</v>
      </c>
      <c r="N2604" s="89"/>
      <c r="O2604" s="89"/>
      <c r="P2604" s="84" t="s">
        <v>26373</v>
      </c>
    </row>
    <row r="2605" spans="1:16" ht="15" customHeight="1">
      <c r="A2605" s="83">
        <v>1</v>
      </c>
      <c r="B2605" s="83"/>
      <c r="C2605" s="82" t="s">
        <v>2403</v>
      </c>
      <c r="D2605" s="83" t="s">
        <v>309</v>
      </c>
      <c r="E2605" s="83">
        <v>3</v>
      </c>
      <c r="F2605" s="83">
        <v>32</v>
      </c>
      <c r="G2605" s="83" t="s">
        <v>15</v>
      </c>
      <c r="H2605" s="82" t="s">
        <v>2261</v>
      </c>
      <c r="I2605" s="82" t="s">
        <v>2333</v>
      </c>
      <c r="J2605" s="83">
        <v>2023</v>
      </c>
      <c r="K2605" s="83">
        <v>1</v>
      </c>
      <c r="L2605" s="82" t="s">
        <v>26374</v>
      </c>
      <c r="M2605" s="82"/>
      <c r="N2605" s="82"/>
      <c r="O2605" s="82" t="s">
        <v>26375</v>
      </c>
      <c r="P2605" s="84"/>
    </row>
    <row r="2606" spans="1:16" ht="15" customHeight="1">
      <c r="A2606" s="83">
        <v>1</v>
      </c>
      <c r="B2606" s="83"/>
      <c r="C2606" s="82" t="s">
        <v>26376</v>
      </c>
      <c r="D2606" s="83"/>
      <c r="E2606" s="83">
        <v>3</v>
      </c>
      <c r="F2606" s="83">
        <v>32</v>
      </c>
      <c r="G2606" s="83" t="s">
        <v>60</v>
      </c>
      <c r="H2606" s="82" t="s">
        <v>13341</v>
      </c>
      <c r="I2606" s="82" t="s">
        <v>13342</v>
      </c>
      <c r="J2606" s="83">
        <v>2022</v>
      </c>
      <c r="K2606" s="83">
        <v>1</v>
      </c>
      <c r="L2606" s="82" t="s">
        <v>13343</v>
      </c>
      <c r="M2606" s="82"/>
      <c r="N2606" s="82"/>
      <c r="O2606" s="82"/>
      <c r="P2606" s="84" t="s">
        <v>26125</v>
      </c>
    </row>
    <row r="2607" spans="1:16" ht="15" customHeight="1">
      <c r="A2607" s="83">
        <v>1</v>
      </c>
      <c r="B2607" s="83"/>
      <c r="C2607" s="82" t="s">
        <v>26377</v>
      </c>
      <c r="D2607" s="83"/>
      <c r="E2607" s="83">
        <v>3</v>
      </c>
      <c r="F2607" s="83">
        <v>32</v>
      </c>
      <c r="G2607" s="83" t="s">
        <v>33</v>
      </c>
      <c r="H2607" s="82" t="s">
        <v>7687</v>
      </c>
      <c r="I2607" s="82" t="s">
        <v>7702</v>
      </c>
      <c r="J2607" s="83">
        <v>2021</v>
      </c>
      <c r="K2607" s="83">
        <v>1</v>
      </c>
      <c r="L2607" s="82" t="s">
        <v>7703</v>
      </c>
      <c r="M2607" s="89"/>
      <c r="N2607" s="89" t="s">
        <v>26378</v>
      </c>
      <c r="O2607" s="89"/>
      <c r="P2607" s="84" t="s">
        <v>7704</v>
      </c>
    </row>
    <row r="2608" spans="1:16" ht="15" customHeight="1">
      <c r="A2608" s="83">
        <v>1</v>
      </c>
      <c r="B2608" s="83"/>
      <c r="C2608" s="82" t="s">
        <v>26379</v>
      </c>
      <c r="D2608" s="83"/>
      <c r="E2608" s="83">
        <v>3</v>
      </c>
      <c r="F2608" s="83">
        <v>32</v>
      </c>
      <c r="G2608" s="83" t="s">
        <v>33</v>
      </c>
      <c r="H2608" s="82" t="s">
        <v>7475</v>
      </c>
      <c r="I2608" s="82" t="s">
        <v>7700</v>
      </c>
      <c r="J2608" s="83">
        <v>2020</v>
      </c>
      <c r="K2608" s="83">
        <v>1</v>
      </c>
      <c r="L2608" s="82"/>
      <c r="M2608" s="89"/>
      <c r="N2608" s="89"/>
      <c r="O2608" s="89"/>
      <c r="P2608" s="84"/>
    </row>
    <row r="2609" spans="1:16" ht="15" customHeight="1">
      <c r="A2609" s="83">
        <v>1</v>
      </c>
      <c r="B2609" s="83"/>
      <c r="C2609" s="85" t="s">
        <v>13675</v>
      </c>
      <c r="D2609" s="83">
        <v>2008</v>
      </c>
      <c r="E2609" s="83">
        <v>3</v>
      </c>
      <c r="F2609" s="83">
        <v>32</v>
      </c>
      <c r="G2609" s="83" t="s">
        <v>68</v>
      </c>
      <c r="H2609" s="85" t="s">
        <v>13676</v>
      </c>
      <c r="I2609" s="85" t="s">
        <v>13677</v>
      </c>
      <c r="J2609" s="83">
        <v>2020</v>
      </c>
      <c r="K2609" s="83">
        <v>1</v>
      </c>
      <c r="L2609" s="85" t="s">
        <v>13678</v>
      </c>
      <c r="M2609" s="82" t="s">
        <v>26380</v>
      </c>
      <c r="N2609" s="85" t="s">
        <v>26381</v>
      </c>
      <c r="O2609" s="85"/>
      <c r="P2609" s="87" t="s">
        <v>13679</v>
      </c>
    </row>
    <row r="2610" spans="1:16" ht="15" customHeight="1">
      <c r="A2610" s="83">
        <v>1</v>
      </c>
      <c r="B2610" s="83"/>
      <c r="C2610" s="85" t="s">
        <v>26382</v>
      </c>
      <c r="D2610" s="83">
        <v>1937</v>
      </c>
      <c r="E2610" s="83">
        <v>3</v>
      </c>
      <c r="F2610" s="83">
        <v>32</v>
      </c>
      <c r="G2610" s="83" t="s">
        <v>59</v>
      </c>
      <c r="H2610" s="85" t="s">
        <v>12232</v>
      </c>
      <c r="I2610" s="85" t="s">
        <v>26383</v>
      </c>
      <c r="J2610" s="83">
        <v>2023</v>
      </c>
      <c r="K2610" s="83">
        <v>1</v>
      </c>
      <c r="L2610" s="85" t="s">
        <v>12723</v>
      </c>
      <c r="M2610" s="86"/>
      <c r="N2610" s="86" t="s">
        <v>26384</v>
      </c>
      <c r="O2610" s="86"/>
      <c r="P2610" s="87" t="s">
        <v>26385</v>
      </c>
    </row>
    <row r="2611" spans="1:16" ht="15" customHeight="1">
      <c r="A2611" s="83">
        <v>1</v>
      </c>
      <c r="B2611" s="83"/>
      <c r="C2611" s="82" t="s">
        <v>26386</v>
      </c>
      <c r="D2611" s="83">
        <v>2002</v>
      </c>
      <c r="E2611" s="83">
        <v>3</v>
      </c>
      <c r="F2611" s="83">
        <v>32</v>
      </c>
      <c r="G2611" s="83" t="s">
        <v>33</v>
      </c>
      <c r="H2611" s="82" t="s">
        <v>7469</v>
      </c>
      <c r="I2611" s="82" t="s">
        <v>21540</v>
      </c>
      <c r="J2611" s="83">
        <v>2024</v>
      </c>
      <c r="K2611" s="83">
        <v>1</v>
      </c>
      <c r="L2611" s="82" t="s">
        <v>26387</v>
      </c>
      <c r="M2611" s="82" t="s">
        <v>26388</v>
      </c>
      <c r="N2611" s="82" t="s">
        <v>26389</v>
      </c>
      <c r="O2611" s="82" t="s">
        <v>26390</v>
      </c>
      <c r="P2611" s="84" t="s">
        <v>7705</v>
      </c>
    </row>
    <row r="2612" spans="1:16" ht="15" customHeight="1">
      <c r="A2612" s="83">
        <v>1</v>
      </c>
      <c r="B2612" s="83"/>
      <c r="C2612" s="85" t="s">
        <v>26391</v>
      </c>
      <c r="D2612" s="83"/>
      <c r="E2612" s="83">
        <v>3</v>
      </c>
      <c r="F2612" s="83">
        <v>32</v>
      </c>
      <c r="G2612" s="83" t="s">
        <v>59</v>
      </c>
      <c r="H2612" s="85" t="s">
        <v>12232</v>
      </c>
      <c r="I2612" s="85" t="s">
        <v>26392</v>
      </c>
      <c r="J2612" s="83">
        <v>2023</v>
      </c>
      <c r="K2612" s="83">
        <v>1</v>
      </c>
      <c r="L2612" s="85" t="s">
        <v>26393</v>
      </c>
      <c r="M2612" s="85" t="s">
        <v>26394</v>
      </c>
      <c r="N2612" s="85" t="s">
        <v>26395</v>
      </c>
      <c r="O2612" s="85"/>
      <c r="P2612" s="87" t="s">
        <v>26396</v>
      </c>
    </row>
    <row r="2613" spans="1:16" ht="15" customHeight="1">
      <c r="A2613" s="83">
        <v>1</v>
      </c>
      <c r="B2613" s="83"/>
      <c r="C2613" s="82" t="s">
        <v>26397</v>
      </c>
      <c r="D2613" s="83">
        <v>2000</v>
      </c>
      <c r="E2613" s="83">
        <v>3</v>
      </c>
      <c r="F2613" s="83">
        <v>32</v>
      </c>
      <c r="G2613" s="83" t="s">
        <v>33</v>
      </c>
      <c r="H2613" s="82" t="s">
        <v>7469</v>
      </c>
      <c r="I2613" s="82" t="s">
        <v>7706</v>
      </c>
      <c r="J2613" s="83">
        <v>2023</v>
      </c>
      <c r="K2613" s="83">
        <v>1</v>
      </c>
      <c r="L2613" s="82" t="s">
        <v>7707</v>
      </c>
      <c r="M2613" s="89" t="s">
        <v>26398</v>
      </c>
      <c r="N2613" s="89" t="s">
        <v>26399</v>
      </c>
      <c r="O2613" s="89"/>
      <c r="P2613" s="84" t="s">
        <v>7708</v>
      </c>
    </row>
    <row r="2614" spans="1:16" ht="15" customHeight="1">
      <c r="A2614" s="83">
        <v>1</v>
      </c>
      <c r="B2614" s="83"/>
      <c r="C2614" s="82" t="s">
        <v>26400</v>
      </c>
      <c r="D2614" s="83">
        <v>2001</v>
      </c>
      <c r="E2614" s="83">
        <v>3</v>
      </c>
      <c r="F2614" s="83">
        <v>32</v>
      </c>
      <c r="G2614" s="83" t="s">
        <v>59</v>
      </c>
      <c r="H2614" s="85" t="s">
        <v>12232</v>
      </c>
      <c r="I2614" s="82" t="s">
        <v>12955</v>
      </c>
      <c r="J2614" s="83">
        <v>2023</v>
      </c>
      <c r="K2614" s="83">
        <v>1</v>
      </c>
      <c r="L2614" s="82" t="s">
        <v>26401</v>
      </c>
      <c r="M2614" s="82"/>
      <c r="N2614" s="82" t="s">
        <v>26402</v>
      </c>
      <c r="O2614" s="82"/>
      <c r="P2614" s="84" t="s">
        <v>26403</v>
      </c>
    </row>
    <row r="2615" spans="1:16" ht="15" customHeight="1">
      <c r="A2615" s="83">
        <v>1</v>
      </c>
      <c r="B2615" s="83"/>
      <c r="C2615" s="82" t="s">
        <v>26404</v>
      </c>
      <c r="D2615" s="83"/>
      <c r="E2615" s="83">
        <v>3</v>
      </c>
      <c r="F2615" s="83">
        <v>32</v>
      </c>
      <c r="G2615" s="83" t="s">
        <v>33</v>
      </c>
      <c r="H2615" s="82" t="s">
        <v>7543</v>
      </c>
      <c r="I2615" s="82" t="s">
        <v>21823</v>
      </c>
      <c r="J2615" s="83">
        <v>2019</v>
      </c>
      <c r="K2615" s="83">
        <v>1</v>
      </c>
      <c r="L2615" s="82" t="s">
        <v>7710</v>
      </c>
      <c r="M2615" s="89"/>
      <c r="N2615" s="89" t="s">
        <v>26405</v>
      </c>
      <c r="O2615" s="89"/>
      <c r="P2615" s="84" t="s">
        <v>26406</v>
      </c>
    </row>
    <row r="2616" spans="1:16" ht="15" customHeight="1">
      <c r="A2616" s="83">
        <v>1</v>
      </c>
      <c r="B2616" s="83"/>
      <c r="C2616" s="82" t="s">
        <v>26407</v>
      </c>
      <c r="D2616" s="83"/>
      <c r="E2616" s="83">
        <v>3</v>
      </c>
      <c r="F2616" s="83">
        <v>32</v>
      </c>
      <c r="G2616" s="83" t="s">
        <v>33</v>
      </c>
      <c r="H2616" s="82" t="s">
        <v>7469</v>
      </c>
      <c r="I2616" s="82" t="s">
        <v>7709</v>
      </c>
      <c r="J2616" s="83">
        <v>2021</v>
      </c>
      <c r="K2616" s="83">
        <v>1</v>
      </c>
      <c r="L2616" s="82"/>
      <c r="M2616" s="89"/>
      <c r="N2616" s="89" t="s">
        <v>26408</v>
      </c>
      <c r="O2616" s="89"/>
      <c r="P2616" s="84" t="s">
        <v>26409</v>
      </c>
    </row>
    <row r="2617" spans="1:16" ht="15" customHeight="1">
      <c r="A2617" s="83">
        <v>1</v>
      </c>
      <c r="B2617" s="83"/>
      <c r="C2617" s="82" t="s">
        <v>8726</v>
      </c>
      <c r="D2617" s="83"/>
      <c r="E2617" s="83">
        <v>3</v>
      </c>
      <c r="F2617" s="83">
        <v>32</v>
      </c>
      <c r="G2617" s="83" t="s">
        <v>111</v>
      </c>
      <c r="H2617" s="82" t="s">
        <v>8290</v>
      </c>
      <c r="I2617" s="82" t="s">
        <v>3470</v>
      </c>
      <c r="J2617" s="83">
        <v>2016</v>
      </c>
      <c r="K2617" s="83">
        <v>1</v>
      </c>
      <c r="L2617" s="82" t="s">
        <v>8601</v>
      </c>
      <c r="M2617" s="89" t="s">
        <v>26360</v>
      </c>
      <c r="N2617" s="89" t="s">
        <v>26361</v>
      </c>
      <c r="O2617" s="89"/>
      <c r="P2617" s="84" t="s">
        <v>8727</v>
      </c>
    </row>
    <row r="2618" spans="1:16" ht="15" customHeight="1">
      <c r="A2618" s="83">
        <v>1</v>
      </c>
      <c r="B2618" s="83"/>
      <c r="C2618" s="82" t="s">
        <v>8728</v>
      </c>
      <c r="D2618" s="83" t="s">
        <v>309</v>
      </c>
      <c r="E2618" s="83">
        <v>3</v>
      </c>
      <c r="F2618" s="83">
        <v>32</v>
      </c>
      <c r="G2618" s="83" t="s">
        <v>111</v>
      </c>
      <c r="H2618" s="82" t="s">
        <v>8290</v>
      </c>
      <c r="I2618" s="82" t="s">
        <v>3470</v>
      </c>
      <c r="J2618" s="83">
        <v>2016</v>
      </c>
      <c r="K2618" s="83">
        <v>1</v>
      </c>
      <c r="L2618" s="82" t="s">
        <v>8724</v>
      </c>
      <c r="M2618" s="89" t="s">
        <v>26360</v>
      </c>
      <c r="N2618" s="89" t="s">
        <v>26361</v>
      </c>
      <c r="O2618" s="89"/>
      <c r="P2618" s="84" t="s">
        <v>8729</v>
      </c>
    </row>
    <row r="2619" spans="1:16" ht="15" customHeight="1">
      <c r="A2619" s="83">
        <v>1</v>
      </c>
      <c r="B2619" s="83"/>
      <c r="C2619" s="82" t="s">
        <v>21352</v>
      </c>
      <c r="D2619" s="83">
        <v>1950</v>
      </c>
      <c r="E2619" s="83">
        <v>3</v>
      </c>
      <c r="F2619" s="83">
        <v>32</v>
      </c>
      <c r="G2619" s="83" t="s">
        <v>109</v>
      </c>
      <c r="H2619" s="82" t="s">
        <v>21349</v>
      </c>
      <c r="I2619" s="82" t="s">
        <v>21350</v>
      </c>
      <c r="J2619" s="83">
        <v>2020</v>
      </c>
      <c r="K2619" s="83">
        <v>1</v>
      </c>
      <c r="L2619" s="82" t="s">
        <v>21353</v>
      </c>
      <c r="M2619" s="91"/>
      <c r="N2619" s="91"/>
      <c r="O2619" s="91"/>
      <c r="P2619" s="84" t="s">
        <v>21354</v>
      </c>
    </row>
    <row r="2620" spans="1:16" ht="15" customHeight="1">
      <c r="A2620" s="83">
        <v>1</v>
      </c>
      <c r="B2620" s="83"/>
      <c r="C2620" s="101" t="s">
        <v>26410</v>
      </c>
      <c r="D2620" s="102">
        <v>1961</v>
      </c>
      <c r="E2620" s="83">
        <v>3</v>
      </c>
      <c r="F2620" s="83">
        <v>31</v>
      </c>
      <c r="G2620" s="83" t="s">
        <v>73</v>
      </c>
      <c r="H2620" s="82" t="s">
        <v>5481</v>
      </c>
      <c r="I2620" s="101" t="s">
        <v>5482</v>
      </c>
      <c r="J2620" s="102">
        <v>2021</v>
      </c>
      <c r="K2620" s="102">
        <v>1</v>
      </c>
      <c r="L2620" s="101" t="s">
        <v>5883</v>
      </c>
      <c r="M2620" s="86" t="s">
        <v>26363</v>
      </c>
      <c r="N2620" s="89" t="s">
        <v>26364</v>
      </c>
      <c r="O2620" s="89"/>
      <c r="P2620" s="103" t="s">
        <v>5885</v>
      </c>
    </row>
    <row r="2621" spans="1:16" ht="15" customHeight="1">
      <c r="A2621" s="83">
        <v>1</v>
      </c>
      <c r="B2621" s="83"/>
      <c r="C2621" s="82" t="s">
        <v>8730</v>
      </c>
      <c r="D2621" s="83"/>
      <c r="E2621" s="83">
        <v>3</v>
      </c>
      <c r="F2621" s="83">
        <v>32</v>
      </c>
      <c r="G2621" s="83" t="s">
        <v>111</v>
      </c>
      <c r="H2621" s="82" t="s">
        <v>8290</v>
      </c>
      <c r="I2621" s="82" t="s">
        <v>3470</v>
      </c>
      <c r="J2621" s="83">
        <v>2016</v>
      </c>
      <c r="K2621" s="83">
        <v>1</v>
      </c>
      <c r="L2621" s="82" t="s">
        <v>8724</v>
      </c>
      <c r="M2621" s="89" t="s">
        <v>26360</v>
      </c>
      <c r="N2621" s="89" t="s">
        <v>26361</v>
      </c>
      <c r="O2621" s="89"/>
      <c r="P2621" s="84" t="s">
        <v>8729</v>
      </c>
    </row>
    <row r="2622" spans="1:16" ht="15" customHeight="1">
      <c r="A2622" s="83">
        <v>1</v>
      </c>
      <c r="B2622" s="83"/>
      <c r="C2622" s="82" t="s">
        <v>26411</v>
      </c>
      <c r="D2622" s="83"/>
      <c r="E2622" s="83">
        <v>3</v>
      </c>
      <c r="F2622" s="83">
        <v>32</v>
      </c>
      <c r="G2622" s="83" t="s">
        <v>83</v>
      </c>
      <c r="H2622" s="82" t="s">
        <v>21401</v>
      </c>
      <c r="I2622" s="82" t="s">
        <v>21402</v>
      </c>
      <c r="J2622" s="83">
        <v>2022</v>
      </c>
      <c r="K2622" s="83">
        <v>1</v>
      </c>
      <c r="L2622" s="82" t="s">
        <v>21430</v>
      </c>
      <c r="M2622" s="82"/>
      <c r="N2622" s="82" t="s">
        <v>26412</v>
      </c>
      <c r="O2622" s="82"/>
      <c r="P2622" s="84" t="s">
        <v>26413</v>
      </c>
    </row>
    <row r="2623" spans="1:16" ht="15" customHeight="1">
      <c r="A2623" s="83">
        <v>1</v>
      </c>
      <c r="B2623" s="83"/>
      <c r="C2623" s="85" t="s">
        <v>26414</v>
      </c>
      <c r="D2623" s="83"/>
      <c r="E2623" s="83">
        <v>3</v>
      </c>
      <c r="F2623" s="83">
        <v>32</v>
      </c>
      <c r="G2623" s="83" t="s">
        <v>59</v>
      </c>
      <c r="H2623" s="85" t="s">
        <v>12232</v>
      </c>
      <c r="I2623" s="85" t="s">
        <v>12380</v>
      </c>
      <c r="J2623" s="83">
        <v>2024</v>
      </c>
      <c r="K2623" s="83">
        <v>1</v>
      </c>
      <c r="L2623" s="85" t="s">
        <v>26415</v>
      </c>
      <c r="M2623" s="85"/>
      <c r="N2623" s="85"/>
      <c r="O2623" s="85"/>
      <c r="P2623" s="87" t="s">
        <v>26416</v>
      </c>
    </row>
    <row r="2624" spans="1:16" ht="15" customHeight="1">
      <c r="A2624" s="83">
        <v>1</v>
      </c>
      <c r="B2624" s="83"/>
      <c r="C2624" s="85" t="s">
        <v>26417</v>
      </c>
      <c r="D2624" s="83">
        <v>1746</v>
      </c>
      <c r="E2624" s="83">
        <v>3</v>
      </c>
      <c r="F2624" s="83">
        <v>32</v>
      </c>
      <c r="G2624" s="83" t="s">
        <v>59</v>
      </c>
      <c r="H2624" s="85" t="s">
        <v>12232</v>
      </c>
      <c r="I2624" s="85" t="s">
        <v>26418</v>
      </c>
      <c r="J2624" s="83">
        <v>2022</v>
      </c>
      <c r="K2624" s="83">
        <v>1</v>
      </c>
      <c r="L2624" s="85" t="s">
        <v>26419</v>
      </c>
      <c r="M2624" s="85"/>
      <c r="N2624" s="85"/>
      <c r="O2624" s="85"/>
      <c r="P2624" s="87" t="s">
        <v>26420</v>
      </c>
    </row>
    <row r="2625" spans="1:16" ht="15" customHeight="1">
      <c r="A2625" s="83">
        <v>1</v>
      </c>
      <c r="B2625" s="83"/>
      <c r="C2625" s="82" t="s">
        <v>26421</v>
      </c>
      <c r="D2625" s="83"/>
      <c r="E2625" s="83">
        <v>2</v>
      </c>
      <c r="F2625" s="83">
        <v>21</v>
      </c>
      <c r="G2625" s="83" t="s">
        <v>48</v>
      </c>
      <c r="H2625" s="85" t="s">
        <v>11992</v>
      </c>
      <c r="I2625" s="82" t="s">
        <v>12039</v>
      </c>
      <c r="J2625" s="83">
        <v>2021</v>
      </c>
      <c r="K2625" s="83">
        <v>1</v>
      </c>
      <c r="L2625" s="82" t="s">
        <v>12040</v>
      </c>
      <c r="M2625" s="82"/>
      <c r="N2625" s="82"/>
      <c r="O2625" s="82"/>
      <c r="P2625" s="84"/>
    </row>
    <row r="2626" spans="1:16" ht="15" customHeight="1">
      <c r="A2626" s="83">
        <v>1</v>
      </c>
      <c r="B2626" s="83"/>
      <c r="C2626" s="82" t="s">
        <v>19190</v>
      </c>
      <c r="D2626" s="83">
        <v>2015</v>
      </c>
      <c r="E2626" s="83">
        <v>2</v>
      </c>
      <c r="F2626" s="83">
        <v>25</v>
      </c>
      <c r="G2626" s="83" t="s">
        <v>93</v>
      </c>
      <c r="H2626" s="85" t="s">
        <v>19191</v>
      </c>
      <c r="I2626" s="82" t="s">
        <v>19192</v>
      </c>
      <c r="J2626" s="83">
        <v>2023</v>
      </c>
      <c r="K2626" s="83">
        <v>1</v>
      </c>
      <c r="L2626" s="82" t="s">
        <v>19193</v>
      </c>
      <c r="M2626" s="82"/>
      <c r="N2626" s="82" t="s">
        <v>26422</v>
      </c>
      <c r="O2626" s="82" t="s">
        <v>26423</v>
      </c>
      <c r="P2626" s="84"/>
    </row>
    <row r="2627" spans="1:16" ht="15" customHeight="1">
      <c r="A2627" s="83">
        <v>1</v>
      </c>
      <c r="B2627" s="83"/>
      <c r="C2627" s="82" t="s">
        <v>26424</v>
      </c>
      <c r="D2627" s="83">
        <v>1979</v>
      </c>
      <c r="E2627" s="83">
        <v>5</v>
      </c>
      <c r="F2627" s="83">
        <v>52</v>
      </c>
      <c r="G2627" s="83" t="s">
        <v>93</v>
      </c>
      <c r="H2627" s="82" t="s">
        <v>18925</v>
      </c>
      <c r="I2627" s="82" t="s">
        <v>19748</v>
      </c>
      <c r="J2627" s="83">
        <v>2023</v>
      </c>
      <c r="K2627" s="83">
        <v>1</v>
      </c>
      <c r="L2627" s="82" t="s">
        <v>19749</v>
      </c>
      <c r="M2627" s="82" t="s">
        <v>26425</v>
      </c>
      <c r="N2627" s="82" t="s">
        <v>26426</v>
      </c>
      <c r="O2627" s="82"/>
      <c r="P2627" s="84" t="s">
        <v>26427</v>
      </c>
    </row>
    <row r="2628" spans="1:16" ht="15" customHeight="1">
      <c r="A2628" s="83">
        <v>1</v>
      </c>
      <c r="B2628" s="83"/>
      <c r="C2628" s="82" t="s">
        <v>26428</v>
      </c>
      <c r="D2628" s="83">
        <v>1968</v>
      </c>
      <c r="E2628" s="83">
        <v>2</v>
      </c>
      <c r="F2628" s="83">
        <v>21</v>
      </c>
      <c r="G2628" s="83" t="s">
        <v>46</v>
      </c>
      <c r="H2628" s="82" t="s">
        <v>3443</v>
      </c>
      <c r="I2628" s="82" t="s">
        <v>4007</v>
      </c>
      <c r="J2628" s="83">
        <v>2023</v>
      </c>
      <c r="K2628" s="83">
        <v>1</v>
      </c>
      <c r="L2628" s="82" t="s">
        <v>26429</v>
      </c>
      <c r="M2628" s="82" t="s">
        <v>26430</v>
      </c>
      <c r="N2628" s="82" t="s">
        <v>26431</v>
      </c>
      <c r="O2628" s="82"/>
      <c r="P2628" s="84"/>
    </row>
    <row r="2629" spans="1:16" ht="15" customHeight="1">
      <c r="A2629" s="83">
        <v>1</v>
      </c>
      <c r="B2629" s="83"/>
      <c r="C2629" s="82" t="s">
        <v>4767</v>
      </c>
      <c r="D2629" s="83">
        <v>1954</v>
      </c>
      <c r="E2629" s="83">
        <v>4</v>
      </c>
      <c r="F2629" s="83">
        <v>42</v>
      </c>
      <c r="G2629" s="83" t="s">
        <v>20</v>
      </c>
      <c r="H2629" s="82" t="s">
        <v>4759</v>
      </c>
      <c r="I2629" s="82" t="s">
        <v>4760</v>
      </c>
      <c r="J2629" s="83">
        <v>2018</v>
      </c>
      <c r="K2629" s="83">
        <v>1</v>
      </c>
      <c r="L2629" s="82" t="s">
        <v>4768</v>
      </c>
      <c r="M2629" s="82" t="s">
        <v>26432</v>
      </c>
      <c r="N2629" s="82"/>
      <c r="O2629" s="82"/>
      <c r="P2629" s="84" t="s">
        <v>4769</v>
      </c>
    </row>
    <row r="2630" spans="1:16" ht="15" customHeight="1">
      <c r="A2630" s="83">
        <v>1</v>
      </c>
      <c r="B2630" s="83"/>
      <c r="C2630" s="82" t="s">
        <v>15868</v>
      </c>
      <c r="D2630" s="83"/>
      <c r="E2630" s="83">
        <v>4</v>
      </c>
      <c r="F2630" s="83">
        <v>43</v>
      </c>
      <c r="G2630" s="83" t="s">
        <v>92</v>
      </c>
      <c r="H2630" s="82" t="s">
        <v>15869</v>
      </c>
      <c r="I2630" s="82" t="s">
        <v>15870</v>
      </c>
      <c r="J2630" s="83">
        <v>2023</v>
      </c>
      <c r="K2630" s="83">
        <v>1</v>
      </c>
      <c r="L2630" s="82" t="s">
        <v>15871</v>
      </c>
      <c r="M2630" s="82" t="s">
        <v>26433</v>
      </c>
      <c r="N2630" s="82" t="s">
        <v>26434</v>
      </c>
      <c r="O2630" s="82" t="s">
        <v>26435</v>
      </c>
      <c r="P2630" s="87"/>
    </row>
    <row r="2631" spans="1:16" ht="15" customHeight="1">
      <c r="A2631" s="83">
        <v>1</v>
      </c>
      <c r="B2631" s="83"/>
      <c r="C2631" s="82" t="s">
        <v>16855</v>
      </c>
      <c r="D2631" s="83">
        <v>2019</v>
      </c>
      <c r="E2631" s="83">
        <v>4</v>
      </c>
      <c r="F2631" s="83">
        <v>43</v>
      </c>
      <c r="G2631" s="83" t="s">
        <v>105</v>
      </c>
      <c r="H2631" s="82" t="s">
        <v>16300</v>
      </c>
      <c r="I2631" s="82" t="s">
        <v>16382</v>
      </c>
      <c r="J2631" s="83">
        <v>2023</v>
      </c>
      <c r="K2631" s="83">
        <v>1</v>
      </c>
      <c r="L2631" s="82" t="s">
        <v>16856</v>
      </c>
      <c r="M2631" s="82" t="s">
        <v>26436</v>
      </c>
      <c r="N2631" s="82"/>
      <c r="O2631" s="82"/>
      <c r="P2631" s="84"/>
    </row>
    <row r="2632" spans="1:16" ht="15" customHeight="1">
      <c r="A2632" s="83">
        <v>1</v>
      </c>
      <c r="B2632" s="83"/>
      <c r="C2632" s="82" t="s">
        <v>26437</v>
      </c>
      <c r="D2632" s="83">
        <v>1991</v>
      </c>
      <c r="E2632" s="83">
        <v>4</v>
      </c>
      <c r="F2632" s="83">
        <v>43</v>
      </c>
      <c r="G2632" s="83" t="s">
        <v>44</v>
      </c>
      <c r="H2632" s="82" t="s">
        <v>11895</v>
      </c>
      <c r="I2632" s="82" t="s">
        <v>11896</v>
      </c>
      <c r="J2632" s="83">
        <v>2020</v>
      </c>
      <c r="K2632" s="83">
        <v>1</v>
      </c>
      <c r="L2632" s="82" t="s">
        <v>26438</v>
      </c>
      <c r="M2632" s="82" t="s">
        <v>26439</v>
      </c>
      <c r="N2632" s="82"/>
      <c r="O2632" s="82"/>
      <c r="P2632" s="84"/>
    </row>
    <row r="2633" spans="1:16" ht="15" customHeight="1">
      <c r="A2633" s="83">
        <v>1</v>
      </c>
      <c r="B2633" s="83"/>
      <c r="C2633" s="82" t="s">
        <v>4770</v>
      </c>
      <c r="D2633" s="83">
        <v>2017</v>
      </c>
      <c r="E2633" s="83">
        <v>4</v>
      </c>
      <c r="F2633" s="83">
        <v>42</v>
      </c>
      <c r="G2633" s="83" t="s">
        <v>20</v>
      </c>
      <c r="H2633" s="82" t="s">
        <v>4750</v>
      </c>
      <c r="I2633" s="82" t="s">
        <v>4751</v>
      </c>
      <c r="J2633" s="83">
        <v>2017</v>
      </c>
      <c r="K2633" s="83">
        <v>1</v>
      </c>
      <c r="L2633" s="82" t="s">
        <v>4771</v>
      </c>
      <c r="M2633" s="82" t="s">
        <v>26440</v>
      </c>
      <c r="N2633" s="82"/>
      <c r="O2633" s="82"/>
      <c r="P2633" s="84" t="s">
        <v>4772</v>
      </c>
    </row>
    <row r="2634" spans="1:16" ht="15" customHeight="1">
      <c r="A2634" s="83">
        <v>1</v>
      </c>
      <c r="B2634" s="83"/>
      <c r="C2634" s="82" t="s">
        <v>4773</v>
      </c>
      <c r="D2634" s="83">
        <v>2009</v>
      </c>
      <c r="E2634" s="83">
        <v>4</v>
      </c>
      <c r="F2634" s="83">
        <v>42</v>
      </c>
      <c r="G2634" s="83" t="s">
        <v>20</v>
      </c>
      <c r="H2634" s="82" t="s">
        <v>4774</v>
      </c>
      <c r="I2634" s="82" t="s">
        <v>4775</v>
      </c>
      <c r="J2634" s="83">
        <v>2023</v>
      </c>
      <c r="K2634" s="83">
        <v>1</v>
      </c>
      <c r="L2634" s="82"/>
      <c r="M2634" s="82" t="s">
        <v>26441</v>
      </c>
      <c r="N2634" s="82"/>
      <c r="O2634" s="82"/>
      <c r="P2634" s="84" t="s">
        <v>4776</v>
      </c>
    </row>
    <row r="2635" spans="1:16" ht="15" customHeight="1">
      <c r="A2635" s="83">
        <v>1</v>
      </c>
      <c r="B2635" s="83"/>
      <c r="C2635" s="82" t="s">
        <v>26442</v>
      </c>
      <c r="D2635" s="83">
        <v>1904</v>
      </c>
      <c r="E2635" s="83">
        <v>3</v>
      </c>
      <c r="F2635" s="83">
        <v>32</v>
      </c>
      <c r="G2635" s="83" t="s">
        <v>93</v>
      </c>
      <c r="H2635" s="82" t="s">
        <v>18787</v>
      </c>
      <c r="I2635" s="82" t="s">
        <v>18827</v>
      </c>
      <c r="J2635" s="83">
        <v>2019</v>
      </c>
      <c r="K2635" s="83">
        <v>1</v>
      </c>
      <c r="L2635" s="85" t="s">
        <v>19194</v>
      </c>
      <c r="M2635" s="82" t="s">
        <v>26443</v>
      </c>
      <c r="N2635" s="82" t="s">
        <v>26444</v>
      </c>
      <c r="O2635" s="82"/>
      <c r="P2635" s="84" t="s">
        <v>19195</v>
      </c>
    </row>
    <row r="2636" spans="1:16" ht="15" customHeight="1">
      <c r="A2636" s="83">
        <v>1</v>
      </c>
      <c r="B2636" s="83"/>
      <c r="C2636" s="85" t="s">
        <v>26445</v>
      </c>
      <c r="D2636" s="83"/>
      <c r="E2636" s="83">
        <v>3</v>
      </c>
      <c r="F2636" s="83">
        <v>32</v>
      </c>
      <c r="G2636" s="83" t="s">
        <v>91</v>
      </c>
      <c r="H2636" s="85" t="s">
        <v>15897</v>
      </c>
      <c r="I2636" s="85" t="s">
        <v>15898</v>
      </c>
      <c r="J2636" s="83">
        <v>2023</v>
      </c>
      <c r="K2636" s="83">
        <v>1</v>
      </c>
      <c r="L2636" s="85" t="s">
        <v>15899</v>
      </c>
      <c r="M2636" s="86" t="s">
        <v>26446</v>
      </c>
      <c r="N2636" s="86" t="s">
        <v>26447</v>
      </c>
      <c r="O2636" s="86"/>
      <c r="P2636" s="87" t="s">
        <v>15900</v>
      </c>
    </row>
    <row r="2637" spans="1:16" ht="15" customHeight="1">
      <c r="A2637" s="83">
        <v>1</v>
      </c>
      <c r="B2637" s="83"/>
      <c r="C2637" s="82" t="s">
        <v>26448</v>
      </c>
      <c r="D2637" s="83"/>
      <c r="E2637" s="83">
        <v>3</v>
      </c>
      <c r="F2637" s="83">
        <v>32</v>
      </c>
      <c r="G2637" s="83" t="s">
        <v>29</v>
      </c>
      <c r="H2637" s="82" t="s">
        <v>7047</v>
      </c>
      <c r="I2637" s="82" t="s">
        <v>7048</v>
      </c>
      <c r="J2637" s="83">
        <v>2021</v>
      </c>
      <c r="K2637" s="83">
        <v>1</v>
      </c>
      <c r="L2637" s="82" t="s">
        <v>7051</v>
      </c>
      <c r="M2637" s="82" t="s">
        <v>26449</v>
      </c>
      <c r="N2637" s="82"/>
      <c r="O2637" s="82"/>
      <c r="P2637" s="84" t="s">
        <v>26125</v>
      </c>
    </row>
    <row r="2638" spans="1:16" ht="15" customHeight="1">
      <c r="A2638" s="83">
        <v>1</v>
      </c>
      <c r="B2638" s="83"/>
      <c r="C2638" s="101" t="s">
        <v>5886</v>
      </c>
      <c r="D2638" s="102">
        <v>2008</v>
      </c>
      <c r="E2638" s="102">
        <v>4</v>
      </c>
      <c r="F2638" s="102">
        <v>42</v>
      </c>
      <c r="G2638" s="83" t="s">
        <v>73</v>
      </c>
      <c r="H2638" s="82" t="s">
        <v>5467</v>
      </c>
      <c r="I2638" s="101" t="s">
        <v>5467</v>
      </c>
      <c r="J2638" s="102">
        <v>2021</v>
      </c>
      <c r="K2638" s="102">
        <v>1</v>
      </c>
      <c r="L2638" s="101" t="s">
        <v>5887</v>
      </c>
      <c r="M2638" s="86" t="s">
        <v>26450</v>
      </c>
      <c r="N2638" s="86" t="s">
        <v>26451</v>
      </c>
      <c r="O2638" s="86"/>
      <c r="P2638" s="103" t="s">
        <v>5888</v>
      </c>
    </row>
    <row r="2639" spans="1:16" ht="15" customHeight="1">
      <c r="A2639" s="83">
        <v>1</v>
      </c>
      <c r="B2639" s="83"/>
      <c r="C2639" s="82" t="s">
        <v>8731</v>
      </c>
      <c r="D2639" s="83">
        <v>2020</v>
      </c>
      <c r="E2639" s="83">
        <v>4</v>
      </c>
      <c r="F2639" s="83">
        <v>42</v>
      </c>
      <c r="G2639" s="83" t="s">
        <v>111</v>
      </c>
      <c r="H2639" s="82" t="s">
        <v>8290</v>
      </c>
      <c r="I2639" s="82" t="s">
        <v>3470</v>
      </c>
      <c r="J2639" s="83">
        <v>2020</v>
      </c>
      <c r="K2639" s="83">
        <v>1</v>
      </c>
      <c r="L2639" s="82"/>
      <c r="M2639" s="89"/>
      <c r="N2639" s="89" t="s">
        <v>26452</v>
      </c>
      <c r="O2639" s="89"/>
      <c r="P2639" s="84" t="s">
        <v>3086</v>
      </c>
    </row>
    <row r="2640" spans="1:16" ht="15" customHeight="1">
      <c r="A2640" s="83">
        <v>1</v>
      </c>
      <c r="B2640" s="83"/>
      <c r="C2640" s="82" t="s">
        <v>11515</v>
      </c>
      <c r="D2640" s="83">
        <v>2009</v>
      </c>
      <c r="E2640" s="83">
        <v>4</v>
      </c>
      <c r="F2640" s="83">
        <v>42</v>
      </c>
      <c r="G2640" s="83" t="s">
        <v>113</v>
      </c>
      <c r="H2640" s="82" t="s">
        <v>11462</v>
      </c>
      <c r="I2640" s="82" t="s">
        <v>11463</v>
      </c>
      <c r="J2640" s="83">
        <v>2022</v>
      </c>
      <c r="K2640" s="83">
        <v>1</v>
      </c>
      <c r="L2640" s="82" t="s">
        <v>11516</v>
      </c>
      <c r="M2640" s="82" t="s">
        <v>309</v>
      </c>
      <c r="N2640" s="82" t="s">
        <v>26453</v>
      </c>
      <c r="O2640" s="82"/>
      <c r="P2640" s="84" t="s">
        <v>11517</v>
      </c>
    </row>
    <row r="2641" spans="1:16" ht="15" customHeight="1">
      <c r="A2641" s="83">
        <v>1</v>
      </c>
      <c r="B2641" s="83"/>
      <c r="C2641" s="82" t="s">
        <v>19196</v>
      </c>
      <c r="D2641" s="83"/>
      <c r="E2641" s="83">
        <v>4</v>
      </c>
      <c r="F2641" s="83">
        <v>42</v>
      </c>
      <c r="G2641" s="83" t="s">
        <v>93</v>
      </c>
      <c r="H2641" s="82" t="s">
        <v>18674</v>
      </c>
      <c r="I2641" s="85" t="s">
        <v>19197</v>
      </c>
      <c r="J2641" s="83">
        <v>2022</v>
      </c>
      <c r="K2641" s="83">
        <v>2</v>
      </c>
      <c r="L2641" s="82" t="s">
        <v>19198</v>
      </c>
      <c r="M2641" s="89"/>
      <c r="N2641" s="89" t="s">
        <v>26454</v>
      </c>
      <c r="O2641" s="89"/>
      <c r="P2641" s="84" t="s">
        <v>19199</v>
      </c>
    </row>
    <row r="2642" spans="1:16" ht="15" customHeight="1">
      <c r="A2642" s="83">
        <v>1</v>
      </c>
      <c r="B2642" s="83"/>
      <c r="C2642" s="85" t="s">
        <v>5889</v>
      </c>
      <c r="D2642" s="83">
        <v>2013</v>
      </c>
      <c r="E2642" s="83">
        <v>4</v>
      </c>
      <c r="F2642" s="83">
        <v>42</v>
      </c>
      <c r="G2642" s="83" t="s">
        <v>73</v>
      </c>
      <c r="H2642" s="82" t="s">
        <v>5496</v>
      </c>
      <c r="I2642" s="85" t="s">
        <v>5497</v>
      </c>
      <c r="J2642" s="83">
        <v>2021</v>
      </c>
      <c r="K2642" s="83">
        <v>1</v>
      </c>
      <c r="L2642" s="85" t="s">
        <v>5890</v>
      </c>
      <c r="M2642" s="86" t="s">
        <v>26455</v>
      </c>
      <c r="N2642" s="86" t="s">
        <v>5891</v>
      </c>
      <c r="O2642" s="86"/>
      <c r="P2642" s="87" t="s">
        <v>5892</v>
      </c>
    </row>
    <row r="2643" spans="1:16" ht="15" customHeight="1">
      <c r="A2643" s="83">
        <v>1</v>
      </c>
      <c r="B2643" s="83"/>
      <c r="C2643" s="82" t="s">
        <v>26456</v>
      </c>
      <c r="D2643" s="83">
        <v>2010</v>
      </c>
      <c r="E2643" s="83">
        <v>4</v>
      </c>
      <c r="F2643" s="83">
        <v>42</v>
      </c>
      <c r="G2643" s="83" t="s">
        <v>33</v>
      </c>
      <c r="H2643" s="82" t="s">
        <v>7469</v>
      </c>
      <c r="I2643" s="82" t="s">
        <v>21540</v>
      </c>
      <c r="J2643" s="83">
        <v>2021</v>
      </c>
      <c r="K2643" s="83">
        <v>1</v>
      </c>
      <c r="L2643" s="82" t="s">
        <v>26457</v>
      </c>
      <c r="M2643" s="82"/>
      <c r="N2643" s="82" t="s">
        <v>26458</v>
      </c>
      <c r="O2643" s="82"/>
      <c r="P2643" s="84" t="s">
        <v>26459</v>
      </c>
    </row>
    <row r="2644" spans="1:16" ht="15" customHeight="1">
      <c r="A2644" s="83">
        <v>1</v>
      </c>
      <c r="B2644" s="83"/>
      <c r="C2644" s="82" t="s">
        <v>26460</v>
      </c>
      <c r="D2644" s="83"/>
      <c r="E2644" s="83">
        <v>4</v>
      </c>
      <c r="F2644" s="83">
        <v>42</v>
      </c>
      <c r="G2644" s="83" t="s">
        <v>33</v>
      </c>
      <c r="H2644" s="82" t="s">
        <v>7469</v>
      </c>
      <c r="I2644" s="82" t="s">
        <v>7775</v>
      </c>
      <c r="J2644" s="83">
        <v>2024</v>
      </c>
      <c r="K2644" s="83">
        <v>1</v>
      </c>
      <c r="L2644" s="82" t="s">
        <v>26457</v>
      </c>
      <c r="M2644" s="82"/>
      <c r="N2644" s="82" t="s">
        <v>26458</v>
      </c>
      <c r="O2644" s="82"/>
      <c r="P2644" s="84" t="s">
        <v>26461</v>
      </c>
    </row>
    <row r="2645" spans="1:16" ht="15" customHeight="1">
      <c r="A2645" s="83">
        <v>1</v>
      </c>
      <c r="B2645" s="83"/>
      <c r="C2645" s="82" t="s">
        <v>26462</v>
      </c>
      <c r="D2645" s="83"/>
      <c r="E2645" s="83">
        <v>2</v>
      </c>
      <c r="F2645" s="83">
        <v>21</v>
      </c>
      <c r="G2645" s="83" t="s">
        <v>106</v>
      </c>
      <c r="H2645" s="82" t="s">
        <v>21244</v>
      </c>
      <c r="I2645" s="82" t="s">
        <v>21245</v>
      </c>
      <c r="J2645" s="83">
        <v>2020</v>
      </c>
      <c r="K2645" s="83">
        <v>1</v>
      </c>
      <c r="L2645" s="82" t="s">
        <v>21248</v>
      </c>
      <c r="M2645" s="82"/>
      <c r="N2645" s="82"/>
      <c r="O2645" s="82"/>
      <c r="P2645" s="84"/>
    </row>
    <row r="2646" spans="1:16" ht="15" customHeight="1">
      <c r="A2646" s="83">
        <v>1</v>
      </c>
      <c r="B2646" s="83"/>
      <c r="C2646" s="82" t="s">
        <v>26463</v>
      </c>
      <c r="D2646" s="83"/>
      <c r="E2646" s="83">
        <v>5</v>
      </c>
      <c r="F2646" s="83">
        <v>53</v>
      </c>
      <c r="G2646" s="83" t="s">
        <v>73</v>
      </c>
      <c r="H2646" s="82" t="s">
        <v>5467</v>
      </c>
      <c r="I2646" s="82" t="s">
        <v>5467</v>
      </c>
      <c r="J2646" s="83">
        <v>2022</v>
      </c>
      <c r="K2646" s="83">
        <v>1</v>
      </c>
      <c r="L2646" s="82"/>
      <c r="M2646" s="82"/>
      <c r="N2646" s="82"/>
      <c r="O2646" s="82"/>
      <c r="P2646" s="84" t="s">
        <v>5893</v>
      </c>
    </row>
    <row r="2647" spans="1:16" ht="15" customHeight="1">
      <c r="A2647" s="83">
        <v>1</v>
      </c>
      <c r="B2647" s="83"/>
      <c r="C2647" s="82" t="s">
        <v>8732</v>
      </c>
      <c r="D2647" s="83"/>
      <c r="E2647" s="83">
        <v>4</v>
      </c>
      <c r="F2647" s="83">
        <v>44</v>
      </c>
      <c r="G2647" s="83" t="s">
        <v>111</v>
      </c>
      <c r="H2647" s="82" t="s">
        <v>8290</v>
      </c>
      <c r="I2647" s="82" t="s">
        <v>8345</v>
      </c>
      <c r="J2647" s="83">
        <v>2015</v>
      </c>
      <c r="K2647" s="83">
        <v>1</v>
      </c>
      <c r="L2647" s="82" t="s">
        <v>8733</v>
      </c>
      <c r="M2647" s="86" t="s">
        <v>26464</v>
      </c>
      <c r="N2647" s="82"/>
      <c r="O2647" s="82"/>
      <c r="P2647" s="84" t="s">
        <v>2440</v>
      </c>
    </row>
    <row r="2648" spans="1:16" ht="15" customHeight="1">
      <c r="A2648" s="83">
        <v>1</v>
      </c>
      <c r="B2648" s="83"/>
      <c r="C2648" s="85" t="s">
        <v>8734</v>
      </c>
      <c r="D2648" s="83">
        <v>2002</v>
      </c>
      <c r="E2648" s="83">
        <v>4</v>
      </c>
      <c r="F2648" s="83">
        <v>44</v>
      </c>
      <c r="G2648" s="83" t="s">
        <v>111</v>
      </c>
      <c r="H2648" s="85" t="s">
        <v>8290</v>
      </c>
      <c r="I2648" s="85" t="s">
        <v>8735</v>
      </c>
      <c r="J2648" s="83">
        <v>2016</v>
      </c>
      <c r="K2648" s="83">
        <v>1</v>
      </c>
      <c r="L2648" s="85" t="s">
        <v>8736</v>
      </c>
      <c r="M2648" s="86" t="s">
        <v>26464</v>
      </c>
      <c r="N2648" s="86"/>
      <c r="O2648" s="86"/>
      <c r="P2648" s="87" t="s">
        <v>2440</v>
      </c>
    </row>
    <row r="2649" spans="1:16" ht="15" customHeight="1">
      <c r="A2649" s="83">
        <v>1</v>
      </c>
      <c r="B2649" s="83"/>
      <c r="C2649" s="82" t="s">
        <v>16857</v>
      </c>
      <c r="D2649" s="83">
        <v>1995</v>
      </c>
      <c r="E2649" s="83">
        <v>2</v>
      </c>
      <c r="F2649" s="83">
        <v>27</v>
      </c>
      <c r="G2649" s="83" t="s">
        <v>105</v>
      </c>
      <c r="H2649" s="82" t="s">
        <v>16089</v>
      </c>
      <c r="I2649" s="82" t="s">
        <v>16090</v>
      </c>
      <c r="J2649" s="83">
        <v>2023</v>
      </c>
      <c r="K2649" s="83">
        <v>3</v>
      </c>
      <c r="L2649" s="82" t="s">
        <v>16858</v>
      </c>
      <c r="M2649" s="82"/>
      <c r="N2649" s="82"/>
      <c r="O2649" s="82"/>
      <c r="P2649" s="84"/>
    </row>
    <row r="2650" spans="1:16" ht="15" customHeight="1">
      <c r="A2650" s="83">
        <v>1</v>
      </c>
      <c r="B2650" s="83"/>
      <c r="C2650" s="82" t="s">
        <v>8737</v>
      </c>
      <c r="D2650" s="83">
        <v>1947</v>
      </c>
      <c r="E2650" s="83">
        <v>6</v>
      </c>
      <c r="F2650" s="83">
        <v>64</v>
      </c>
      <c r="G2650" s="83" t="s">
        <v>111</v>
      </c>
      <c r="H2650" s="82" t="s">
        <v>8290</v>
      </c>
      <c r="I2650" s="82" t="s">
        <v>3470</v>
      </c>
      <c r="J2650" s="83">
        <v>2017</v>
      </c>
      <c r="K2650" s="83">
        <v>1</v>
      </c>
      <c r="L2650" s="82" t="s">
        <v>8738</v>
      </c>
      <c r="M2650" s="82" t="s">
        <v>25707</v>
      </c>
      <c r="N2650" s="82"/>
      <c r="O2650" s="82"/>
      <c r="P2650" s="84" t="s">
        <v>8739</v>
      </c>
    </row>
    <row r="2651" spans="1:16" ht="15" customHeight="1">
      <c r="A2651" s="83">
        <v>1</v>
      </c>
      <c r="B2651" s="83"/>
      <c r="C2651" s="82" t="s">
        <v>16859</v>
      </c>
      <c r="D2651" s="83">
        <v>2010</v>
      </c>
      <c r="E2651" s="83">
        <v>4</v>
      </c>
      <c r="F2651" s="83">
        <v>42</v>
      </c>
      <c r="G2651" s="83" t="s">
        <v>105</v>
      </c>
      <c r="H2651" s="82" t="s">
        <v>16111</v>
      </c>
      <c r="I2651" s="82" t="s">
        <v>16115</v>
      </c>
      <c r="J2651" s="83">
        <v>2020</v>
      </c>
      <c r="K2651" s="83">
        <v>1</v>
      </c>
      <c r="L2651" s="82" t="s">
        <v>16860</v>
      </c>
      <c r="M2651" s="82"/>
      <c r="N2651" s="82"/>
      <c r="O2651" s="82"/>
      <c r="P2651" s="84" t="s">
        <v>16861</v>
      </c>
    </row>
    <row r="2652" spans="1:16" ht="15" customHeight="1">
      <c r="A2652" s="83">
        <v>1</v>
      </c>
      <c r="B2652" s="83"/>
      <c r="C2652" s="85" t="s">
        <v>26465</v>
      </c>
      <c r="D2652" s="83">
        <v>2000</v>
      </c>
      <c r="E2652" s="83">
        <v>3</v>
      </c>
      <c r="F2652" s="83">
        <v>35</v>
      </c>
      <c r="G2652" s="83" t="s">
        <v>11</v>
      </c>
      <c r="H2652" s="82" t="s">
        <v>1638</v>
      </c>
      <c r="I2652" s="82" t="s">
        <v>1639</v>
      </c>
      <c r="J2652" s="83">
        <v>2020</v>
      </c>
      <c r="K2652" s="83">
        <v>1</v>
      </c>
      <c r="L2652" s="85" t="s">
        <v>1836</v>
      </c>
      <c r="M2652" s="89" t="s">
        <v>26466</v>
      </c>
      <c r="N2652" s="89" t="s">
        <v>26467</v>
      </c>
      <c r="O2652" s="89"/>
      <c r="P2652" s="87" t="s">
        <v>1837</v>
      </c>
    </row>
    <row r="2653" spans="1:16" ht="15" customHeight="1">
      <c r="A2653" s="83">
        <v>1</v>
      </c>
      <c r="B2653" s="83"/>
      <c r="C2653" s="85" t="s">
        <v>16862</v>
      </c>
      <c r="D2653" s="83">
        <v>2019</v>
      </c>
      <c r="E2653" s="83">
        <v>4</v>
      </c>
      <c r="F2653" s="83">
        <v>42</v>
      </c>
      <c r="G2653" s="83" t="s">
        <v>105</v>
      </c>
      <c r="H2653" s="85" t="s">
        <v>16300</v>
      </c>
      <c r="I2653" s="85" t="s">
        <v>16382</v>
      </c>
      <c r="J2653" s="83">
        <v>2021</v>
      </c>
      <c r="K2653" s="83">
        <v>1</v>
      </c>
      <c r="L2653" s="85" t="s">
        <v>16863</v>
      </c>
      <c r="M2653" s="85"/>
      <c r="N2653" s="85" t="s">
        <v>26468</v>
      </c>
      <c r="O2653" s="85"/>
      <c r="P2653" s="87" t="s">
        <v>3086</v>
      </c>
    </row>
    <row r="2654" spans="1:16" ht="15" customHeight="1">
      <c r="A2654" s="83">
        <v>1</v>
      </c>
      <c r="B2654" s="83"/>
      <c r="C2654" s="82" t="s">
        <v>26469</v>
      </c>
      <c r="D2654" s="83">
        <v>1996</v>
      </c>
      <c r="E2654" s="83">
        <v>2</v>
      </c>
      <c r="F2654" s="83">
        <v>21</v>
      </c>
      <c r="G2654" s="83" t="s">
        <v>73</v>
      </c>
      <c r="H2654" s="82" t="s">
        <v>5518</v>
      </c>
      <c r="I2654" s="82" t="s">
        <v>5519</v>
      </c>
      <c r="J2654" s="83">
        <v>2024</v>
      </c>
      <c r="K2654" s="83">
        <v>1</v>
      </c>
      <c r="L2654" s="82" t="s">
        <v>26470</v>
      </c>
      <c r="M2654" s="82" t="s">
        <v>26471</v>
      </c>
      <c r="N2654" s="82" t="s">
        <v>26472</v>
      </c>
      <c r="O2654" s="82"/>
      <c r="P2654" s="84"/>
    </row>
    <row r="2655" spans="1:16" ht="15" customHeight="1">
      <c r="A2655" s="83">
        <v>1</v>
      </c>
      <c r="B2655" s="83"/>
      <c r="C2655" s="82" t="s">
        <v>19200</v>
      </c>
      <c r="D2655" s="83"/>
      <c r="E2655" s="83">
        <v>4</v>
      </c>
      <c r="F2655" s="83">
        <v>41</v>
      </c>
      <c r="G2655" s="83" t="s">
        <v>93</v>
      </c>
      <c r="H2655" s="82" t="s">
        <v>18677</v>
      </c>
      <c r="I2655" s="82" t="s">
        <v>18678</v>
      </c>
      <c r="J2655" s="83">
        <v>2015</v>
      </c>
      <c r="K2655" s="83">
        <v>1</v>
      </c>
      <c r="L2655" s="85" t="s">
        <v>19201</v>
      </c>
      <c r="M2655" s="82"/>
      <c r="N2655" s="82"/>
      <c r="O2655" s="82"/>
      <c r="P2655" s="84"/>
    </row>
    <row r="2656" spans="1:16" ht="15" customHeight="1">
      <c r="A2656" s="83">
        <v>1</v>
      </c>
      <c r="B2656" s="83"/>
      <c r="C2656" s="82" t="s">
        <v>19202</v>
      </c>
      <c r="D2656" s="83">
        <v>2022</v>
      </c>
      <c r="E2656" s="83">
        <v>4</v>
      </c>
      <c r="F2656" s="83">
        <v>42</v>
      </c>
      <c r="G2656" s="83" t="s">
        <v>93</v>
      </c>
      <c r="H2656" s="82" t="s">
        <v>18677</v>
      </c>
      <c r="I2656" s="82" t="s">
        <v>19203</v>
      </c>
      <c r="J2656" s="83">
        <v>2022</v>
      </c>
      <c r="K2656" s="83">
        <v>1</v>
      </c>
      <c r="L2656" s="82" t="s">
        <v>19057</v>
      </c>
      <c r="M2656" s="89" t="s">
        <v>24957</v>
      </c>
      <c r="N2656" s="89" t="s">
        <v>24958</v>
      </c>
      <c r="O2656" s="89" t="s">
        <v>24959</v>
      </c>
      <c r="P2656" s="84" t="s">
        <v>26473</v>
      </c>
    </row>
    <row r="2657" spans="1:16" ht="15" customHeight="1">
      <c r="A2657" s="83">
        <v>1</v>
      </c>
      <c r="B2657" s="83"/>
      <c r="C2657" s="82" t="s">
        <v>8740</v>
      </c>
      <c r="D2657" s="83"/>
      <c r="E2657" s="83">
        <v>6</v>
      </c>
      <c r="F2657" s="83">
        <v>62</v>
      </c>
      <c r="G2657" s="83" t="s">
        <v>111</v>
      </c>
      <c r="H2657" s="82" t="s">
        <v>8290</v>
      </c>
      <c r="I2657" s="82" t="s">
        <v>3470</v>
      </c>
      <c r="J2657" s="83">
        <v>2020</v>
      </c>
      <c r="K2657" s="83">
        <v>1</v>
      </c>
      <c r="L2657" s="82" t="s">
        <v>8741</v>
      </c>
      <c r="M2657" s="89" t="s">
        <v>26474</v>
      </c>
      <c r="N2657" s="89" t="s">
        <v>26475</v>
      </c>
      <c r="O2657" s="89" t="s">
        <v>26476</v>
      </c>
      <c r="P2657" s="84"/>
    </row>
    <row r="2658" spans="1:16" ht="15" customHeight="1">
      <c r="A2658" s="83">
        <v>1</v>
      </c>
      <c r="B2658" s="83"/>
      <c r="C2658" s="82" t="s">
        <v>3702</v>
      </c>
      <c r="D2658" s="83"/>
      <c r="E2658" s="83">
        <v>6</v>
      </c>
      <c r="F2658" s="83">
        <v>62</v>
      </c>
      <c r="G2658" s="83" t="s">
        <v>46</v>
      </c>
      <c r="H2658" s="82" t="s">
        <v>3443</v>
      </c>
      <c r="I2658" s="82" t="s">
        <v>3444</v>
      </c>
      <c r="J2658" s="83">
        <v>2021</v>
      </c>
      <c r="K2658" s="83">
        <v>1</v>
      </c>
      <c r="L2658" s="82"/>
      <c r="M2658" s="82" t="s">
        <v>26477</v>
      </c>
      <c r="N2658" s="82" t="s">
        <v>26478</v>
      </c>
      <c r="O2658" s="82"/>
      <c r="P2658" s="84"/>
    </row>
    <row r="2659" spans="1:16" ht="15" customHeight="1">
      <c r="A2659" s="83">
        <v>1</v>
      </c>
      <c r="B2659" s="83"/>
      <c r="C2659" s="85" t="s">
        <v>26479</v>
      </c>
      <c r="D2659" s="83">
        <v>1960</v>
      </c>
      <c r="E2659" s="83">
        <v>2</v>
      </c>
      <c r="F2659" s="83">
        <v>25</v>
      </c>
      <c r="G2659" s="83" t="s">
        <v>11</v>
      </c>
      <c r="H2659" s="82" t="s">
        <v>1653</v>
      </c>
      <c r="I2659" s="85" t="s">
        <v>1838</v>
      </c>
      <c r="J2659" s="83">
        <v>2023</v>
      </c>
      <c r="K2659" s="83">
        <v>2</v>
      </c>
      <c r="L2659" s="85" t="s">
        <v>1839</v>
      </c>
      <c r="M2659" s="85"/>
      <c r="N2659" s="85"/>
      <c r="O2659" s="85"/>
      <c r="P2659" s="87"/>
    </row>
    <row r="2660" spans="1:16" ht="15" customHeight="1">
      <c r="A2660" s="83">
        <v>1</v>
      </c>
      <c r="B2660" s="83"/>
      <c r="C2660" s="82" t="s">
        <v>8742</v>
      </c>
      <c r="D2660" s="83">
        <v>1952</v>
      </c>
      <c r="E2660" s="83">
        <v>2</v>
      </c>
      <c r="F2660" s="83">
        <v>21</v>
      </c>
      <c r="G2660" s="83" t="s">
        <v>111</v>
      </c>
      <c r="H2660" s="82" t="s">
        <v>8290</v>
      </c>
      <c r="I2660" s="82" t="s">
        <v>8526</v>
      </c>
      <c r="J2660" s="83">
        <v>2022</v>
      </c>
      <c r="K2660" s="83">
        <v>2</v>
      </c>
      <c r="L2660" s="82"/>
      <c r="M2660" s="82" t="s">
        <v>26480</v>
      </c>
      <c r="N2660" s="82"/>
      <c r="O2660" s="82"/>
      <c r="P2660" s="84" t="s">
        <v>26481</v>
      </c>
    </row>
    <row r="2661" spans="1:16" ht="15" customHeight="1">
      <c r="A2661" s="83">
        <v>1</v>
      </c>
      <c r="B2661" s="83"/>
      <c r="C2661" s="82" t="s">
        <v>1840</v>
      </c>
      <c r="D2661" s="83">
        <v>1946</v>
      </c>
      <c r="E2661" s="83">
        <v>2</v>
      </c>
      <c r="F2661" s="83">
        <v>21</v>
      </c>
      <c r="G2661" s="83" t="s">
        <v>11</v>
      </c>
      <c r="H2661" s="82" t="s">
        <v>1642</v>
      </c>
      <c r="I2661" s="82" t="s">
        <v>1643</v>
      </c>
      <c r="J2661" s="83">
        <v>2021</v>
      </c>
      <c r="K2661" s="83">
        <v>3</v>
      </c>
      <c r="L2661" s="82" t="s">
        <v>1841</v>
      </c>
      <c r="M2661" s="82"/>
      <c r="N2661" s="82"/>
      <c r="O2661" s="82"/>
      <c r="P2661" s="84" t="s">
        <v>1842</v>
      </c>
    </row>
    <row r="2662" spans="1:16" ht="15" customHeight="1">
      <c r="A2662" s="83">
        <v>1</v>
      </c>
      <c r="B2662" s="83"/>
      <c r="C2662" s="82" t="s">
        <v>12588</v>
      </c>
      <c r="D2662" s="83">
        <v>1989</v>
      </c>
      <c r="E2662" s="83">
        <v>2</v>
      </c>
      <c r="F2662" s="83">
        <v>21</v>
      </c>
      <c r="G2662" s="83" t="s">
        <v>59</v>
      </c>
      <c r="H2662" s="85" t="s">
        <v>12232</v>
      </c>
      <c r="I2662" s="82" t="s">
        <v>3851</v>
      </c>
      <c r="J2662" s="83">
        <v>2020</v>
      </c>
      <c r="K2662" s="83">
        <v>1</v>
      </c>
      <c r="L2662" s="82" t="s">
        <v>12589</v>
      </c>
      <c r="M2662" s="82" t="s">
        <v>26482</v>
      </c>
      <c r="N2662" s="82" t="s">
        <v>26483</v>
      </c>
      <c r="O2662" s="82"/>
      <c r="P2662" s="84" t="s">
        <v>12590</v>
      </c>
    </row>
    <row r="2663" spans="1:16" ht="15" customHeight="1">
      <c r="A2663" s="83">
        <v>1</v>
      </c>
      <c r="B2663" s="83"/>
      <c r="C2663" s="82" t="s">
        <v>14076</v>
      </c>
      <c r="D2663" s="83">
        <v>2002</v>
      </c>
      <c r="E2663" s="83">
        <v>2</v>
      </c>
      <c r="F2663" s="83">
        <v>21</v>
      </c>
      <c r="G2663" s="83" t="s">
        <v>38</v>
      </c>
      <c r="H2663" s="82" t="s">
        <v>1736</v>
      </c>
      <c r="I2663" s="82" t="s">
        <v>26484</v>
      </c>
      <c r="J2663" s="83">
        <v>2019</v>
      </c>
      <c r="K2663" s="83">
        <v>1</v>
      </c>
      <c r="L2663" s="82" t="s">
        <v>14077</v>
      </c>
      <c r="M2663" s="82"/>
      <c r="N2663" s="82"/>
      <c r="O2663" s="82"/>
      <c r="P2663" s="84"/>
    </row>
    <row r="2664" spans="1:16" ht="15" customHeight="1">
      <c r="A2664" s="83">
        <v>1</v>
      </c>
      <c r="B2664" s="83"/>
      <c r="C2664" s="82" t="s">
        <v>26485</v>
      </c>
      <c r="D2664" s="83">
        <v>2013</v>
      </c>
      <c r="E2664" s="83">
        <v>7</v>
      </c>
      <c r="F2664" s="83">
        <v>73</v>
      </c>
      <c r="G2664" s="83" t="s">
        <v>35</v>
      </c>
      <c r="H2664" s="82" t="s">
        <v>10376</v>
      </c>
      <c r="I2664" s="82" t="s">
        <v>10377</v>
      </c>
      <c r="J2664" s="83">
        <v>2020</v>
      </c>
      <c r="K2664" s="83">
        <v>1</v>
      </c>
      <c r="L2664" s="82" t="s">
        <v>10399</v>
      </c>
      <c r="M2664" s="82"/>
      <c r="N2664" s="82"/>
      <c r="O2664" s="82" t="s">
        <v>26486</v>
      </c>
      <c r="P2664" s="84" t="s">
        <v>10400</v>
      </c>
    </row>
    <row r="2665" spans="1:16" ht="15" customHeight="1">
      <c r="A2665" s="83">
        <v>1</v>
      </c>
      <c r="B2665" s="83"/>
      <c r="C2665" s="85" t="s">
        <v>16864</v>
      </c>
      <c r="D2665" s="83"/>
      <c r="E2665" s="83">
        <v>2</v>
      </c>
      <c r="F2665" s="83">
        <v>21</v>
      </c>
      <c r="G2665" s="83" t="s">
        <v>105</v>
      </c>
      <c r="H2665" s="82" t="s">
        <v>16101</v>
      </c>
      <c r="I2665" s="85" t="s">
        <v>16102</v>
      </c>
      <c r="J2665" s="83">
        <v>2023</v>
      </c>
      <c r="K2665" s="83">
        <v>1</v>
      </c>
      <c r="L2665" s="85" t="s">
        <v>16865</v>
      </c>
      <c r="M2665" s="85"/>
      <c r="N2665" s="85" t="s">
        <v>26487</v>
      </c>
      <c r="O2665" s="85" t="s">
        <v>26488</v>
      </c>
      <c r="P2665" s="87"/>
    </row>
    <row r="2666" spans="1:16" ht="15" customHeight="1">
      <c r="A2666" s="83">
        <v>1</v>
      </c>
      <c r="B2666" s="83"/>
      <c r="C2666" s="82" t="s">
        <v>16866</v>
      </c>
      <c r="D2666" s="83"/>
      <c r="E2666" s="83">
        <v>2</v>
      </c>
      <c r="F2666" s="83">
        <v>21</v>
      </c>
      <c r="G2666" s="83" t="s">
        <v>105</v>
      </c>
      <c r="H2666" s="82" t="s">
        <v>16101</v>
      </c>
      <c r="I2666" s="82" t="s">
        <v>16102</v>
      </c>
      <c r="J2666" s="83">
        <v>2015</v>
      </c>
      <c r="K2666" s="83">
        <v>1</v>
      </c>
      <c r="L2666" s="82" t="s">
        <v>16867</v>
      </c>
      <c r="M2666" s="82"/>
      <c r="N2666" s="82"/>
      <c r="O2666" s="82"/>
      <c r="P2666" s="84"/>
    </row>
    <row r="2667" spans="1:16" ht="15" customHeight="1">
      <c r="A2667" s="83">
        <v>1</v>
      </c>
      <c r="B2667" s="83"/>
      <c r="C2667" s="82" t="s">
        <v>26489</v>
      </c>
      <c r="D2667" s="83">
        <v>1989</v>
      </c>
      <c r="E2667" s="83">
        <v>2</v>
      </c>
      <c r="F2667" s="83">
        <v>21</v>
      </c>
      <c r="G2667" s="83" t="s">
        <v>105</v>
      </c>
      <c r="H2667" s="82" t="s">
        <v>16101</v>
      </c>
      <c r="I2667" s="82" t="s">
        <v>16102</v>
      </c>
      <c r="J2667" s="83">
        <v>2023</v>
      </c>
      <c r="K2667" s="83">
        <v>1</v>
      </c>
      <c r="L2667" s="82" t="s">
        <v>16868</v>
      </c>
      <c r="M2667" s="82"/>
      <c r="N2667" s="82" t="s">
        <v>26490</v>
      </c>
      <c r="O2667" s="82" t="s">
        <v>26491</v>
      </c>
      <c r="P2667" s="84" t="s">
        <v>16869</v>
      </c>
    </row>
    <row r="2668" spans="1:16" ht="15" customHeight="1">
      <c r="A2668" s="83">
        <v>1</v>
      </c>
      <c r="B2668" s="83"/>
      <c r="C2668" s="85" t="s">
        <v>16870</v>
      </c>
      <c r="D2668" s="83" t="s">
        <v>309</v>
      </c>
      <c r="E2668" s="83">
        <v>2</v>
      </c>
      <c r="F2668" s="83">
        <v>21</v>
      </c>
      <c r="G2668" s="83" t="s">
        <v>105</v>
      </c>
      <c r="H2668" s="82" t="s">
        <v>16101</v>
      </c>
      <c r="I2668" s="85" t="s">
        <v>16102</v>
      </c>
      <c r="J2668" s="83">
        <v>2021</v>
      </c>
      <c r="K2668" s="83">
        <v>1</v>
      </c>
      <c r="L2668" s="85" t="s">
        <v>16871</v>
      </c>
      <c r="M2668" s="85" t="s">
        <v>26492</v>
      </c>
      <c r="N2668" s="85" t="s">
        <v>26493</v>
      </c>
      <c r="O2668" s="85" t="s">
        <v>26494</v>
      </c>
      <c r="P2668" s="87"/>
    </row>
    <row r="2669" spans="1:16" ht="15" customHeight="1">
      <c r="A2669" s="83">
        <v>1</v>
      </c>
      <c r="B2669" s="83"/>
      <c r="C2669" s="85" t="s">
        <v>15089</v>
      </c>
      <c r="D2669" s="83"/>
      <c r="E2669" s="83">
        <v>2</v>
      </c>
      <c r="F2669" s="83">
        <v>21</v>
      </c>
      <c r="G2669" s="83" t="s">
        <v>85</v>
      </c>
      <c r="H2669" s="85" t="s">
        <v>14852</v>
      </c>
      <c r="I2669" s="85" t="s">
        <v>14853</v>
      </c>
      <c r="J2669" s="83">
        <v>2019</v>
      </c>
      <c r="K2669" s="83">
        <v>1</v>
      </c>
      <c r="L2669" s="85"/>
      <c r="M2669" s="85"/>
      <c r="N2669" s="85" t="s">
        <v>26495</v>
      </c>
      <c r="O2669" s="85"/>
      <c r="P2669" s="87"/>
    </row>
    <row r="2670" spans="1:16" ht="15" customHeight="1">
      <c r="A2670" s="83">
        <v>1</v>
      </c>
      <c r="B2670" s="83"/>
      <c r="C2670" s="82" t="s">
        <v>11518</v>
      </c>
      <c r="D2670" s="83">
        <v>2001</v>
      </c>
      <c r="E2670" s="83">
        <v>3</v>
      </c>
      <c r="F2670" s="83">
        <v>34</v>
      </c>
      <c r="G2670" s="83" t="s">
        <v>113</v>
      </c>
      <c r="H2670" s="82" t="s">
        <v>11519</v>
      </c>
      <c r="I2670" s="82" t="s">
        <v>11520</v>
      </c>
      <c r="J2670" s="83">
        <v>2016</v>
      </c>
      <c r="K2670" s="83">
        <v>1</v>
      </c>
      <c r="L2670" s="82" t="s">
        <v>11521</v>
      </c>
      <c r="M2670" s="89" t="s">
        <v>26496</v>
      </c>
      <c r="N2670" s="89" t="s">
        <v>11522</v>
      </c>
      <c r="O2670" s="89"/>
      <c r="P2670" s="84" t="s">
        <v>5929</v>
      </c>
    </row>
    <row r="2671" spans="1:16" ht="15" customHeight="1">
      <c r="A2671" s="83">
        <v>1</v>
      </c>
      <c r="B2671" s="83"/>
      <c r="C2671" s="82" t="s">
        <v>16872</v>
      </c>
      <c r="D2671" s="83">
        <v>2001</v>
      </c>
      <c r="E2671" s="83">
        <v>3</v>
      </c>
      <c r="F2671" s="83">
        <v>34</v>
      </c>
      <c r="G2671" s="83" t="s">
        <v>105</v>
      </c>
      <c r="H2671" s="82" t="s">
        <v>16158</v>
      </c>
      <c r="I2671" s="82" t="s">
        <v>16873</v>
      </c>
      <c r="J2671" s="83">
        <v>2018</v>
      </c>
      <c r="K2671" s="83">
        <v>1</v>
      </c>
      <c r="L2671" s="82" t="s">
        <v>16874</v>
      </c>
      <c r="M2671" s="93" t="s">
        <v>26497</v>
      </c>
      <c r="N2671" s="89" t="s">
        <v>26498</v>
      </c>
      <c r="O2671" s="89"/>
      <c r="P2671" s="84" t="s">
        <v>26499</v>
      </c>
    </row>
    <row r="2672" spans="1:16" ht="15" customHeight="1">
      <c r="A2672" s="83">
        <v>1</v>
      </c>
      <c r="B2672" s="83"/>
      <c r="C2672" s="82" t="s">
        <v>5894</v>
      </c>
      <c r="D2672" s="83"/>
      <c r="E2672" s="83">
        <v>3</v>
      </c>
      <c r="F2672" s="83">
        <v>34</v>
      </c>
      <c r="G2672" s="83" t="s">
        <v>73</v>
      </c>
      <c r="H2672" s="82" t="s">
        <v>5481</v>
      </c>
      <c r="I2672" s="82" t="s">
        <v>5895</v>
      </c>
      <c r="J2672" s="83">
        <v>2016</v>
      </c>
      <c r="K2672" s="83">
        <v>1</v>
      </c>
      <c r="L2672" s="82" t="s">
        <v>5896</v>
      </c>
      <c r="M2672" s="82" t="s">
        <v>26500</v>
      </c>
      <c r="N2672" s="82" t="s">
        <v>26501</v>
      </c>
      <c r="O2672" s="82"/>
      <c r="P2672" s="84" t="s">
        <v>5897</v>
      </c>
    </row>
    <row r="2673" spans="1:16" ht="15" customHeight="1">
      <c r="A2673" s="83">
        <v>1</v>
      </c>
      <c r="B2673" s="83"/>
      <c r="C2673" s="82" t="s">
        <v>5898</v>
      </c>
      <c r="D2673" s="83" t="s">
        <v>309</v>
      </c>
      <c r="E2673" s="83">
        <v>3</v>
      </c>
      <c r="F2673" s="83">
        <v>34</v>
      </c>
      <c r="G2673" s="83" t="s">
        <v>73</v>
      </c>
      <c r="H2673" s="82" t="s">
        <v>5481</v>
      </c>
      <c r="I2673" s="82" t="s">
        <v>5899</v>
      </c>
      <c r="J2673" s="83">
        <v>2016</v>
      </c>
      <c r="K2673" s="83">
        <v>1</v>
      </c>
      <c r="L2673" s="82" t="s">
        <v>5900</v>
      </c>
      <c r="M2673" s="82" t="s">
        <v>26502</v>
      </c>
      <c r="N2673" s="82"/>
      <c r="O2673" s="82"/>
      <c r="P2673" s="84" t="s">
        <v>5897</v>
      </c>
    </row>
    <row r="2674" spans="1:16" ht="15" customHeight="1">
      <c r="A2674" s="83">
        <v>1</v>
      </c>
      <c r="B2674" s="83"/>
      <c r="C2674" s="82" t="s">
        <v>11523</v>
      </c>
      <c r="D2674" s="83" t="s">
        <v>309</v>
      </c>
      <c r="E2674" s="83">
        <v>3</v>
      </c>
      <c r="F2674" s="83">
        <v>34</v>
      </c>
      <c r="G2674" s="83" t="s">
        <v>113</v>
      </c>
      <c r="H2674" s="82" t="s">
        <v>11524</v>
      </c>
      <c r="I2674" s="82" t="s">
        <v>11525</v>
      </c>
      <c r="J2674" s="83">
        <v>2016</v>
      </c>
      <c r="K2674" s="83">
        <v>1</v>
      </c>
      <c r="L2674" s="82" t="s">
        <v>11526</v>
      </c>
      <c r="M2674" s="89" t="s">
        <v>26503</v>
      </c>
      <c r="N2674" s="89"/>
      <c r="O2674" s="89"/>
      <c r="P2674" s="84" t="s">
        <v>11527</v>
      </c>
    </row>
    <row r="2675" spans="1:16" ht="15" customHeight="1">
      <c r="A2675" s="83">
        <v>1</v>
      </c>
      <c r="B2675" s="83"/>
      <c r="C2675" s="82" t="s">
        <v>5901</v>
      </c>
      <c r="D2675" s="83" t="s">
        <v>309</v>
      </c>
      <c r="E2675" s="83">
        <v>3</v>
      </c>
      <c r="F2675" s="83">
        <v>34</v>
      </c>
      <c r="G2675" s="83" t="s">
        <v>73</v>
      </c>
      <c r="H2675" s="82" t="s">
        <v>5617</v>
      </c>
      <c r="I2675" s="82" t="s">
        <v>5618</v>
      </c>
      <c r="J2675" s="83">
        <v>2016</v>
      </c>
      <c r="K2675" s="83">
        <v>1</v>
      </c>
      <c r="L2675" s="82" t="s">
        <v>5902</v>
      </c>
      <c r="M2675" s="82" t="s">
        <v>26502</v>
      </c>
      <c r="N2675" s="82"/>
      <c r="O2675" s="82"/>
      <c r="P2675" s="84" t="s">
        <v>5897</v>
      </c>
    </row>
    <row r="2676" spans="1:16" ht="15" customHeight="1">
      <c r="A2676" s="83">
        <v>1</v>
      </c>
      <c r="B2676" s="83"/>
      <c r="C2676" s="82" t="s">
        <v>5903</v>
      </c>
      <c r="D2676" s="83"/>
      <c r="E2676" s="83">
        <v>3</v>
      </c>
      <c r="F2676" s="83">
        <v>34</v>
      </c>
      <c r="G2676" s="83" t="s">
        <v>73</v>
      </c>
      <c r="H2676" s="82" t="s">
        <v>5481</v>
      </c>
      <c r="I2676" s="82" t="s">
        <v>5904</v>
      </c>
      <c r="J2676" s="83">
        <v>2016</v>
      </c>
      <c r="K2676" s="83">
        <v>1</v>
      </c>
      <c r="L2676" s="82" t="s">
        <v>5905</v>
      </c>
      <c r="M2676" s="82" t="s">
        <v>26504</v>
      </c>
      <c r="N2676" s="82" t="s">
        <v>26505</v>
      </c>
      <c r="O2676" s="82"/>
      <c r="P2676" s="84" t="s">
        <v>5897</v>
      </c>
    </row>
    <row r="2677" spans="1:16" ht="15" customHeight="1">
      <c r="A2677" s="83">
        <v>1</v>
      </c>
      <c r="B2677" s="83"/>
      <c r="C2677" s="82" t="s">
        <v>5906</v>
      </c>
      <c r="D2677" s="83">
        <v>1985</v>
      </c>
      <c r="E2677" s="83">
        <v>3</v>
      </c>
      <c r="F2677" s="83">
        <v>34</v>
      </c>
      <c r="G2677" s="83" t="s">
        <v>73</v>
      </c>
      <c r="H2677" s="82" t="s">
        <v>5518</v>
      </c>
      <c r="I2677" s="82" t="s">
        <v>5907</v>
      </c>
      <c r="J2677" s="83">
        <v>2016</v>
      </c>
      <c r="K2677" s="83">
        <v>1</v>
      </c>
      <c r="L2677" s="82" t="s">
        <v>5908</v>
      </c>
      <c r="M2677" s="82" t="s">
        <v>26506</v>
      </c>
      <c r="N2677" s="82" t="s">
        <v>26507</v>
      </c>
      <c r="O2677" s="82"/>
      <c r="P2677" s="84" t="s">
        <v>5909</v>
      </c>
    </row>
    <row r="2678" spans="1:16" ht="15" customHeight="1">
      <c r="A2678" s="83">
        <v>1</v>
      </c>
      <c r="B2678" s="83"/>
      <c r="C2678" s="82" t="s">
        <v>5910</v>
      </c>
      <c r="D2678" s="83">
        <v>1988</v>
      </c>
      <c r="E2678" s="83">
        <v>3</v>
      </c>
      <c r="F2678" s="83">
        <v>34</v>
      </c>
      <c r="G2678" s="83" t="s">
        <v>73</v>
      </c>
      <c r="H2678" s="82" t="s">
        <v>5481</v>
      </c>
      <c r="I2678" s="82" t="s">
        <v>5911</v>
      </c>
      <c r="J2678" s="83">
        <v>2016</v>
      </c>
      <c r="K2678" s="83">
        <v>1</v>
      </c>
      <c r="L2678" s="82" t="s">
        <v>5912</v>
      </c>
      <c r="M2678" s="82" t="s">
        <v>26508</v>
      </c>
      <c r="N2678" s="82" t="s">
        <v>26509</v>
      </c>
      <c r="O2678" s="82"/>
      <c r="P2678" s="84" t="s">
        <v>670</v>
      </c>
    </row>
    <row r="2679" spans="1:16" ht="15" customHeight="1">
      <c r="A2679" s="83">
        <v>1</v>
      </c>
      <c r="B2679" s="83"/>
      <c r="C2679" s="82" t="s">
        <v>666</v>
      </c>
      <c r="D2679" s="83">
        <v>1979</v>
      </c>
      <c r="E2679" s="83">
        <v>3</v>
      </c>
      <c r="F2679" s="83">
        <v>34</v>
      </c>
      <c r="G2679" s="83" t="s">
        <v>8</v>
      </c>
      <c r="H2679" s="82" t="s">
        <v>667</v>
      </c>
      <c r="I2679" s="82" t="s">
        <v>668</v>
      </c>
      <c r="J2679" s="83">
        <v>2021</v>
      </c>
      <c r="K2679" s="83">
        <v>1</v>
      </c>
      <c r="L2679" s="82" t="s">
        <v>669</v>
      </c>
      <c r="M2679" s="82" t="s">
        <v>26510</v>
      </c>
      <c r="N2679" s="82" t="s">
        <v>26511</v>
      </c>
      <c r="O2679" s="82"/>
      <c r="P2679" s="84" t="s">
        <v>670</v>
      </c>
    </row>
    <row r="2680" spans="1:16" ht="15" customHeight="1">
      <c r="A2680" s="83">
        <v>1</v>
      </c>
      <c r="B2680" s="83"/>
      <c r="C2680" s="82" t="s">
        <v>5913</v>
      </c>
      <c r="D2680" s="83">
        <v>1999</v>
      </c>
      <c r="E2680" s="83">
        <v>3</v>
      </c>
      <c r="F2680" s="83">
        <v>34</v>
      </c>
      <c r="G2680" s="83" t="s">
        <v>73</v>
      </c>
      <c r="H2680" s="82" t="s">
        <v>5481</v>
      </c>
      <c r="I2680" s="82" t="s">
        <v>5914</v>
      </c>
      <c r="J2680" s="83">
        <v>2016</v>
      </c>
      <c r="K2680" s="83">
        <v>1</v>
      </c>
      <c r="L2680" s="82" t="s">
        <v>5915</v>
      </c>
      <c r="M2680" s="82" t="s">
        <v>26512</v>
      </c>
      <c r="N2680" s="82" t="s">
        <v>26513</v>
      </c>
      <c r="O2680" s="82"/>
      <c r="P2680" s="84" t="s">
        <v>670</v>
      </c>
    </row>
    <row r="2681" spans="1:16" ht="15" customHeight="1">
      <c r="A2681" s="83">
        <v>1</v>
      </c>
      <c r="B2681" s="83"/>
      <c r="C2681" s="82" t="s">
        <v>5017</v>
      </c>
      <c r="D2681" s="83">
        <v>1994</v>
      </c>
      <c r="E2681" s="83">
        <v>3</v>
      </c>
      <c r="F2681" s="83">
        <v>34</v>
      </c>
      <c r="G2681" s="83" t="s">
        <v>24</v>
      </c>
      <c r="H2681" s="82" t="s">
        <v>4856</v>
      </c>
      <c r="I2681" s="82" t="s">
        <v>4892</v>
      </c>
      <c r="J2681" s="83">
        <v>2021</v>
      </c>
      <c r="K2681" s="83">
        <v>1</v>
      </c>
      <c r="L2681" s="82" t="s">
        <v>5018</v>
      </c>
      <c r="M2681" s="88" t="s">
        <v>25700</v>
      </c>
      <c r="N2681" s="82" t="s">
        <v>26514</v>
      </c>
      <c r="O2681" s="82"/>
      <c r="P2681" s="84" t="s">
        <v>5019</v>
      </c>
    </row>
    <row r="2682" spans="1:16" ht="15" customHeight="1">
      <c r="A2682" s="83">
        <v>1</v>
      </c>
      <c r="B2682" s="83"/>
      <c r="C2682" s="82" t="s">
        <v>16875</v>
      </c>
      <c r="D2682" s="83">
        <v>2004</v>
      </c>
      <c r="E2682" s="83">
        <v>3</v>
      </c>
      <c r="F2682" s="83">
        <v>34</v>
      </c>
      <c r="G2682" s="83" t="s">
        <v>105</v>
      </c>
      <c r="H2682" s="82" t="s">
        <v>16440</v>
      </c>
      <c r="I2682" s="82" t="s">
        <v>16876</v>
      </c>
      <c r="J2682" s="83">
        <v>2015</v>
      </c>
      <c r="K2682" s="83">
        <v>1</v>
      </c>
      <c r="L2682" s="82"/>
      <c r="M2682" s="82" t="s">
        <v>25700</v>
      </c>
      <c r="N2682" s="82" t="s">
        <v>26515</v>
      </c>
      <c r="O2682" s="82"/>
      <c r="P2682" s="84" t="s">
        <v>3022</v>
      </c>
    </row>
    <row r="2683" spans="1:16" ht="15" customHeight="1">
      <c r="A2683" s="83">
        <v>1</v>
      </c>
      <c r="B2683" s="83"/>
      <c r="C2683" s="82" t="s">
        <v>2997</v>
      </c>
      <c r="D2683" s="83">
        <v>2011</v>
      </c>
      <c r="E2683" s="83">
        <v>3</v>
      </c>
      <c r="F2683" s="83">
        <v>34</v>
      </c>
      <c r="G2683" s="83" t="s">
        <v>12</v>
      </c>
      <c r="H2683" s="82" t="s">
        <v>2963</v>
      </c>
      <c r="I2683" s="82" t="s">
        <v>2998</v>
      </c>
      <c r="J2683" s="83">
        <v>2022</v>
      </c>
      <c r="K2683" s="83">
        <v>1</v>
      </c>
      <c r="L2683" s="82" t="s">
        <v>2999</v>
      </c>
      <c r="M2683" s="82" t="s">
        <v>25700</v>
      </c>
      <c r="N2683" s="82" t="s">
        <v>26516</v>
      </c>
      <c r="O2683" s="82"/>
      <c r="P2683" s="84" t="s">
        <v>3000</v>
      </c>
    </row>
    <row r="2684" spans="1:16" ht="15" customHeight="1">
      <c r="A2684" s="83">
        <v>1</v>
      </c>
      <c r="B2684" s="83"/>
      <c r="C2684" s="82" t="s">
        <v>3001</v>
      </c>
      <c r="D2684" s="83">
        <v>2007</v>
      </c>
      <c r="E2684" s="83">
        <v>3</v>
      </c>
      <c r="F2684" s="83">
        <v>34</v>
      </c>
      <c r="G2684" s="83" t="s">
        <v>12</v>
      </c>
      <c r="H2684" s="82" t="s">
        <v>2806</v>
      </c>
      <c r="I2684" s="82" t="s">
        <v>3002</v>
      </c>
      <c r="J2684" s="83">
        <v>2022</v>
      </c>
      <c r="K2684" s="83">
        <v>1</v>
      </c>
      <c r="L2684" s="82" t="s">
        <v>3003</v>
      </c>
      <c r="M2684" s="82" t="s">
        <v>25700</v>
      </c>
      <c r="N2684" s="82" t="s">
        <v>26517</v>
      </c>
      <c r="O2684" s="82"/>
      <c r="P2684" s="84" t="s">
        <v>3004</v>
      </c>
    </row>
    <row r="2685" spans="1:16" ht="15" customHeight="1">
      <c r="A2685" s="83">
        <v>1</v>
      </c>
      <c r="B2685" s="83"/>
      <c r="C2685" s="82" t="s">
        <v>5020</v>
      </c>
      <c r="D2685" s="83">
        <v>1993</v>
      </c>
      <c r="E2685" s="83">
        <v>3</v>
      </c>
      <c r="F2685" s="83">
        <v>34</v>
      </c>
      <c r="G2685" s="83" t="s">
        <v>24</v>
      </c>
      <c r="H2685" s="82" t="s">
        <v>4856</v>
      </c>
      <c r="I2685" s="82" t="s">
        <v>4915</v>
      </c>
      <c r="J2685" s="83">
        <v>2021</v>
      </c>
      <c r="K2685" s="83">
        <v>1</v>
      </c>
      <c r="L2685" s="82" t="s">
        <v>5021</v>
      </c>
      <c r="M2685" s="88" t="s">
        <v>25700</v>
      </c>
      <c r="N2685" s="82" t="s">
        <v>26518</v>
      </c>
      <c r="O2685" s="82"/>
      <c r="P2685" s="84" t="s">
        <v>5022</v>
      </c>
    </row>
    <row r="2686" spans="1:16" ht="15" customHeight="1">
      <c r="A2686" s="83">
        <v>1</v>
      </c>
      <c r="B2686" s="83"/>
      <c r="C2686" s="82" t="s">
        <v>16877</v>
      </c>
      <c r="D2686" s="83">
        <v>2000</v>
      </c>
      <c r="E2686" s="83">
        <v>3</v>
      </c>
      <c r="F2686" s="83">
        <v>34</v>
      </c>
      <c r="G2686" s="83" t="s">
        <v>105</v>
      </c>
      <c r="H2686" s="82" t="s">
        <v>16296</v>
      </c>
      <c r="I2686" s="82" t="s">
        <v>16363</v>
      </c>
      <c r="J2686" s="83">
        <v>2020</v>
      </c>
      <c r="K2686" s="83">
        <v>1</v>
      </c>
      <c r="L2686" s="82" t="s">
        <v>16796</v>
      </c>
      <c r="M2686" s="82" t="s">
        <v>25700</v>
      </c>
      <c r="N2686" s="84" t="s">
        <v>26519</v>
      </c>
      <c r="O2686" s="84"/>
      <c r="P2686" s="84" t="s">
        <v>3022</v>
      </c>
    </row>
    <row r="2687" spans="1:16" ht="15" customHeight="1">
      <c r="A2687" s="83">
        <v>1</v>
      </c>
      <c r="B2687" s="83"/>
      <c r="C2687" s="82" t="s">
        <v>16878</v>
      </c>
      <c r="D2687" s="83"/>
      <c r="E2687" s="83">
        <v>3</v>
      </c>
      <c r="F2687" s="83">
        <v>34</v>
      </c>
      <c r="G2687" s="83" t="s">
        <v>105</v>
      </c>
      <c r="H2687" s="82" t="s">
        <v>16440</v>
      </c>
      <c r="I2687" s="82" t="s">
        <v>16441</v>
      </c>
      <c r="J2687" s="83">
        <v>2015</v>
      </c>
      <c r="K2687" s="83">
        <v>1</v>
      </c>
      <c r="L2687" s="82" t="s">
        <v>16879</v>
      </c>
      <c r="M2687" s="82" t="s">
        <v>25700</v>
      </c>
      <c r="N2687" s="82" t="s">
        <v>26520</v>
      </c>
      <c r="O2687" s="82"/>
      <c r="P2687" s="84" t="s">
        <v>3022</v>
      </c>
    </row>
    <row r="2688" spans="1:16" ht="15" customHeight="1">
      <c r="A2688" s="83">
        <v>1</v>
      </c>
      <c r="B2688" s="83"/>
      <c r="C2688" s="82" t="s">
        <v>11528</v>
      </c>
      <c r="D2688" s="83">
        <v>2007</v>
      </c>
      <c r="E2688" s="83">
        <v>3</v>
      </c>
      <c r="F2688" s="83">
        <v>34</v>
      </c>
      <c r="G2688" s="83" t="s">
        <v>113</v>
      </c>
      <c r="H2688" s="82" t="s">
        <v>11519</v>
      </c>
      <c r="I2688" s="82" t="s">
        <v>11529</v>
      </c>
      <c r="J2688" s="83">
        <v>2015</v>
      </c>
      <c r="K2688" s="83">
        <v>1</v>
      </c>
      <c r="L2688" s="82" t="s">
        <v>11530</v>
      </c>
      <c r="M2688" s="89" t="s">
        <v>26521</v>
      </c>
      <c r="N2688" s="89" t="s">
        <v>26522</v>
      </c>
      <c r="O2688" s="89"/>
      <c r="P2688" s="84" t="s">
        <v>11531</v>
      </c>
    </row>
    <row r="2689" spans="1:16" ht="15" customHeight="1">
      <c r="A2689" s="83">
        <v>1</v>
      </c>
      <c r="B2689" s="83"/>
      <c r="C2689" s="82" t="s">
        <v>16880</v>
      </c>
      <c r="D2689" s="83">
        <v>2015</v>
      </c>
      <c r="E2689" s="83">
        <v>3</v>
      </c>
      <c r="F2689" s="83">
        <v>34</v>
      </c>
      <c r="G2689" s="83" t="s">
        <v>105</v>
      </c>
      <c r="H2689" s="82" t="s">
        <v>16111</v>
      </c>
      <c r="I2689" s="82" t="s">
        <v>16660</v>
      </c>
      <c r="J2689" s="83">
        <v>2015</v>
      </c>
      <c r="K2689" s="83">
        <v>1</v>
      </c>
      <c r="L2689" s="82" t="s">
        <v>16881</v>
      </c>
      <c r="M2689" s="82" t="s">
        <v>25700</v>
      </c>
      <c r="N2689" s="82" t="s">
        <v>26523</v>
      </c>
      <c r="O2689" s="82"/>
      <c r="P2689" s="84" t="s">
        <v>16882</v>
      </c>
    </row>
    <row r="2690" spans="1:16" ht="15" customHeight="1">
      <c r="A2690" s="83">
        <v>1</v>
      </c>
      <c r="B2690" s="83"/>
      <c r="C2690" s="82" t="s">
        <v>5916</v>
      </c>
      <c r="D2690" s="83" t="s">
        <v>309</v>
      </c>
      <c r="E2690" s="83">
        <v>3</v>
      </c>
      <c r="F2690" s="83">
        <v>34</v>
      </c>
      <c r="G2690" s="83" t="s">
        <v>73</v>
      </c>
      <c r="H2690" s="82" t="s">
        <v>5481</v>
      </c>
      <c r="I2690" s="82" t="s">
        <v>5917</v>
      </c>
      <c r="J2690" s="83">
        <v>2023</v>
      </c>
      <c r="K2690" s="83">
        <v>1</v>
      </c>
      <c r="L2690" s="82" t="s">
        <v>26524</v>
      </c>
      <c r="M2690" s="82" t="s">
        <v>23701</v>
      </c>
      <c r="N2690" s="82" t="s">
        <v>26525</v>
      </c>
      <c r="O2690" s="82"/>
      <c r="P2690" s="84" t="s">
        <v>5918</v>
      </c>
    </row>
    <row r="2691" spans="1:16" ht="15" customHeight="1">
      <c r="A2691" s="83">
        <v>1</v>
      </c>
      <c r="B2691" s="83"/>
      <c r="C2691" s="82" t="s">
        <v>5919</v>
      </c>
      <c r="D2691" s="83" t="s">
        <v>309</v>
      </c>
      <c r="E2691" s="83">
        <v>3</v>
      </c>
      <c r="F2691" s="83">
        <v>34</v>
      </c>
      <c r="G2691" s="83" t="s">
        <v>73</v>
      </c>
      <c r="H2691" s="82" t="s">
        <v>5481</v>
      </c>
      <c r="I2691" s="82" t="s">
        <v>5920</v>
      </c>
      <c r="J2691" s="83">
        <v>2023</v>
      </c>
      <c r="K2691" s="83">
        <v>1</v>
      </c>
      <c r="L2691" s="82" t="s">
        <v>5923</v>
      </c>
      <c r="M2691" s="82" t="s">
        <v>23701</v>
      </c>
      <c r="N2691" s="82" t="s">
        <v>26526</v>
      </c>
      <c r="O2691" s="82"/>
      <c r="P2691" s="84" t="s">
        <v>5918</v>
      </c>
    </row>
    <row r="2692" spans="1:16" ht="15" customHeight="1">
      <c r="A2692" s="83">
        <v>1</v>
      </c>
      <c r="B2692" s="83"/>
      <c r="C2692" s="82" t="s">
        <v>26527</v>
      </c>
      <c r="D2692" s="83">
        <v>2002</v>
      </c>
      <c r="E2692" s="83">
        <v>3</v>
      </c>
      <c r="F2692" s="83">
        <v>34</v>
      </c>
      <c r="G2692" s="83" t="s">
        <v>73</v>
      </c>
      <c r="H2692" s="82" t="s">
        <v>5481</v>
      </c>
      <c r="I2692" s="82" t="s">
        <v>5922</v>
      </c>
      <c r="J2692" s="83">
        <v>2023</v>
      </c>
      <c r="K2692" s="83">
        <v>1</v>
      </c>
      <c r="L2692" s="82" t="s">
        <v>26528</v>
      </c>
      <c r="M2692" s="82" t="s">
        <v>26529</v>
      </c>
      <c r="N2692" s="84" t="s">
        <v>26530</v>
      </c>
      <c r="O2692" s="84"/>
      <c r="P2692" s="84" t="s">
        <v>5918</v>
      </c>
    </row>
    <row r="2693" spans="1:16" ht="15" customHeight="1">
      <c r="A2693" s="83">
        <v>1</v>
      </c>
      <c r="B2693" s="83"/>
      <c r="C2693" s="82" t="s">
        <v>5924</v>
      </c>
      <c r="D2693" s="83" t="s">
        <v>309</v>
      </c>
      <c r="E2693" s="83">
        <v>3</v>
      </c>
      <c r="F2693" s="83">
        <v>34</v>
      </c>
      <c r="G2693" s="83" t="s">
        <v>73</v>
      </c>
      <c r="H2693" s="82" t="s">
        <v>5496</v>
      </c>
      <c r="I2693" s="82" t="s">
        <v>5925</v>
      </c>
      <c r="J2693" s="83">
        <v>2023</v>
      </c>
      <c r="K2693" s="83">
        <v>1</v>
      </c>
      <c r="L2693" s="82" t="s">
        <v>26531</v>
      </c>
      <c r="M2693" s="82" t="s">
        <v>23701</v>
      </c>
      <c r="N2693" s="82" t="s">
        <v>26532</v>
      </c>
      <c r="O2693" s="82"/>
      <c r="P2693" s="84" t="s">
        <v>5918</v>
      </c>
    </row>
    <row r="2694" spans="1:16" ht="15" customHeight="1">
      <c r="A2694" s="83">
        <v>1</v>
      </c>
      <c r="B2694" s="83"/>
      <c r="C2694" s="82" t="s">
        <v>5926</v>
      </c>
      <c r="D2694" s="83">
        <v>1995</v>
      </c>
      <c r="E2694" s="83">
        <v>3</v>
      </c>
      <c r="F2694" s="83">
        <v>34</v>
      </c>
      <c r="G2694" s="83" t="s">
        <v>73</v>
      </c>
      <c r="H2694" s="82" t="s">
        <v>5518</v>
      </c>
      <c r="I2694" s="82" t="s">
        <v>5927</v>
      </c>
      <c r="J2694" s="83">
        <v>2016</v>
      </c>
      <c r="K2694" s="83">
        <v>1</v>
      </c>
      <c r="L2694" s="82" t="s">
        <v>5928</v>
      </c>
      <c r="M2694" s="82" t="s">
        <v>26533</v>
      </c>
      <c r="N2694" s="82" t="s">
        <v>26534</v>
      </c>
      <c r="O2694" s="82"/>
      <c r="P2694" s="84" t="s">
        <v>5929</v>
      </c>
    </row>
    <row r="2695" spans="1:16" ht="15" customHeight="1">
      <c r="A2695" s="83">
        <v>1</v>
      </c>
      <c r="B2695" s="83"/>
      <c r="C2695" s="82" t="s">
        <v>5930</v>
      </c>
      <c r="D2695" s="83">
        <v>1998</v>
      </c>
      <c r="E2695" s="83">
        <v>3</v>
      </c>
      <c r="F2695" s="83">
        <v>34</v>
      </c>
      <c r="G2695" s="83" t="s">
        <v>73</v>
      </c>
      <c r="H2695" s="82" t="s">
        <v>5604</v>
      </c>
      <c r="I2695" s="82" t="s">
        <v>5931</v>
      </c>
      <c r="J2695" s="83">
        <v>2016</v>
      </c>
      <c r="K2695" s="83">
        <v>1</v>
      </c>
      <c r="L2695" s="82" t="s">
        <v>5932</v>
      </c>
      <c r="M2695" s="82" t="s">
        <v>26535</v>
      </c>
      <c r="N2695" s="82" t="s">
        <v>26536</v>
      </c>
      <c r="O2695" s="82"/>
      <c r="P2695" s="84" t="s">
        <v>5929</v>
      </c>
    </row>
    <row r="2696" spans="1:16" ht="15" customHeight="1">
      <c r="A2696" s="83">
        <v>1</v>
      </c>
      <c r="B2696" s="83"/>
      <c r="C2696" s="82" t="s">
        <v>3005</v>
      </c>
      <c r="D2696" s="83">
        <v>1744</v>
      </c>
      <c r="E2696" s="83">
        <v>3</v>
      </c>
      <c r="F2696" s="83">
        <v>34</v>
      </c>
      <c r="G2696" s="83" t="s">
        <v>12</v>
      </c>
      <c r="H2696" s="82" t="s">
        <v>2668</v>
      </c>
      <c r="I2696" s="82" t="s">
        <v>2678</v>
      </c>
      <c r="J2696" s="83">
        <v>2020</v>
      </c>
      <c r="K2696" s="83">
        <v>1</v>
      </c>
      <c r="L2696" s="82" t="s">
        <v>26537</v>
      </c>
      <c r="M2696" s="82" t="s">
        <v>23701</v>
      </c>
      <c r="N2696" s="82"/>
      <c r="O2696" s="82"/>
      <c r="P2696" s="84" t="s">
        <v>26538</v>
      </c>
    </row>
    <row r="2697" spans="1:16" ht="15" customHeight="1">
      <c r="A2697" s="83">
        <v>1</v>
      </c>
      <c r="B2697" s="83"/>
      <c r="C2697" s="82" t="s">
        <v>3007</v>
      </c>
      <c r="D2697" s="83">
        <v>1999</v>
      </c>
      <c r="E2697" s="83">
        <v>3</v>
      </c>
      <c r="F2697" s="83">
        <v>34</v>
      </c>
      <c r="G2697" s="83" t="s">
        <v>12</v>
      </c>
      <c r="H2697" s="82" t="s">
        <v>2806</v>
      </c>
      <c r="I2697" s="82" t="s">
        <v>3008</v>
      </c>
      <c r="J2697" s="83">
        <v>2017</v>
      </c>
      <c r="K2697" s="83">
        <v>1</v>
      </c>
      <c r="L2697" s="82" t="s">
        <v>3009</v>
      </c>
      <c r="M2697" s="84" t="s">
        <v>26539</v>
      </c>
      <c r="N2697" s="82" t="s">
        <v>26540</v>
      </c>
      <c r="O2697" s="82"/>
      <c r="P2697" s="84"/>
    </row>
    <row r="2698" spans="1:16" ht="15" customHeight="1">
      <c r="A2698" s="83">
        <v>1</v>
      </c>
      <c r="B2698" s="83"/>
      <c r="C2698" s="82" t="s">
        <v>3010</v>
      </c>
      <c r="D2698" s="83">
        <v>1754</v>
      </c>
      <c r="E2698" s="83">
        <v>3</v>
      </c>
      <c r="F2698" s="83">
        <v>34</v>
      </c>
      <c r="G2698" s="83" t="s">
        <v>12</v>
      </c>
      <c r="H2698" s="82" t="s">
        <v>2806</v>
      </c>
      <c r="I2698" s="82" t="s">
        <v>2832</v>
      </c>
      <c r="J2698" s="83">
        <v>2017</v>
      </c>
      <c r="K2698" s="83">
        <v>1</v>
      </c>
      <c r="L2698" s="82" t="s">
        <v>3011</v>
      </c>
      <c r="M2698" s="84" t="s">
        <v>26539</v>
      </c>
      <c r="N2698" s="82" t="s">
        <v>26541</v>
      </c>
      <c r="O2698" s="82"/>
      <c r="P2698" s="84" t="s">
        <v>3012</v>
      </c>
    </row>
    <row r="2699" spans="1:16" ht="15" customHeight="1">
      <c r="A2699" s="83">
        <v>1</v>
      </c>
      <c r="B2699" s="83"/>
      <c r="C2699" s="82" t="s">
        <v>26542</v>
      </c>
      <c r="D2699" s="83">
        <v>1964</v>
      </c>
      <c r="E2699" s="83">
        <v>3</v>
      </c>
      <c r="F2699" s="83">
        <v>34</v>
      </c>
      <c r="G2699" s="83" t="s">
        <v>93</v>
      </c>
      <c r="H2699" s="82" t="s">
        <v>18760</v>
      </c>
      <c r="I2699" s="82" t="s">
        <v>19204</v>
      </c>
      <c r="J2699" s="83">
        <v>2015</v>
      </c>
      <c r="K2699" s="83">
        <v>1</v>
      </c>
      <c r="L2699" s="82" t="s">
        <v>19205</v>
      </c>
      <c r="M2699" s="82" t="s">
        <v>26543</v>
      </c>
      <c r="N2699" s="82" t="s">
        <v>26544</v>
      </c>
      <c r="O2699" s="82"/>
      <c r="P2699" s="84" t="s">
        <v>19206</v>
      </c>
    </row>
    <row r="2700" spans="1:16" ht="15" customHeight="1">
      <c r="A2700" s="83">
        <v>1</v>
      </c>
      <c r="B2700" s="83"/>
      <c r="C2700" s="82" t="s">
        <v>21265</v>
      </c>
      <c r="D2700" s="83">
        <v>1993</v>
      </c>
      <c r="E2700" s="83">
        <v>3</v>
      </c>
      <c r="F2700" s="83">
        <v>34</v>
      </c>
      <c r="G2700" s="83" t="s">
        <v>107</v>
      </c>
      <c r="H2700" s="82" t="s">
        <v>21261</v>
      </c>
      <c r="I2700" s="82" t="s">
        <v>21262</v>
      </c>
      <c r="J2700" s="83">
        <v>2023</v>
      </c>
      <c r="K2700" s="83">
        <v>1</v>
      </c>
      <c r="L2700" s="82" t="s">
        <v>21266</v>
      </c>
      <c r="M2700" s="82" t="s">
        <v>26545</v>
      </c>
      <c r="N2700" s="82"/>
      <c r="O2700" s="82" t="s">
        <v>26546</v>
      </c>
      <c r="P2700" s="84" t="s">
        <v>26547</v>
      </c>
    </row>
    <row r="2701" spans="1:16" ht="15" customHeight="1">
      <c r="A2701" s="83">
        <v>1</v>
      </c>
      <c r="B2701" s="83"/>
      <c r="C2701" s="82" t="s">
        <v>3013</v>
      </c>
      <c r="D2701" s="83">
        <v>2006</v>
      </c>
      <c r="E2701" s="83">
        <v>3</v>
      </c>
      <c r="F2701" s="83">
        <v>34</v>
      </c>
      <c r="G2701" s="83" t="s">
        <v>12</v>
      </c>
      <c r="H2701" s="82" t="s">
        <v>2702</v>
      </c>
      <c r="I2701" s="82" t="s">
        <v>2703</v>
      </c>
      <c r="J2701" s="83">
        <v>2017</v>
      </c>
      <c r="K2701" s="83">
        <v>1</v>
      </c>
      <c r="L2701" s="82" t="s">
        <v>3014</v>
      </c>
      <c r="M2701" s="84" t="s">
        <v>26539</v>
      </c>
      <c r="N2701" s="82" t="s">
        <v>26548</v>
      </c>
      <c r="O2701" s="82"/>
      <c r="P2701" s="84" t="s">
        <v>3015</v>
      </c>
    </row>
    <row r="2702" spans="1:16" ht="15" customHeight="1">
      <c r="A2702" s="83">
        <v>1</v>
      </c>
      <c r="B2702" s="83"/>
      <c r="C2702" s="82" t="s">
        <v>26549</v>
      </c>
      <c r="D2702" s="83"/>
      <c r="E2702" s="83">
        <v>3</v>
      </c>
      <c r="F2702" s="83">
        <v>34</v>
      </c>
      <c r="G2702" s="83" t="s">
        <v>12</v>
      </c>
      <c r="H2702" s="82" t="s">
        <v>2668</v>
      </c>
      <c r="I2702" s="82" t="s">
        <v>3016</v>
      </c>
      <c r="J2702" s="83">
        <v>2017</v>
      </c>
      <c r="K2702" s="83">
        <v>1</v>
      </c>
      <c r="L2702" s="82" t="s">
        <v>3017</v>
      </c>
      <c r="M2702" s="84" t="s">
        <v>26539</v>
      </c>
      <c r="N2702" s="82" t="s">
        <v>26550</v>
      </c>
      <c r="O2702" s="82"/>
      <c r="P2702" s="84" t="s">
        <v>3018</v>
      </c>
    </row>
    <row r="2703" spans="1:16" ht="15" customHeight="1">
      <c r="A2703" s="83">
        <v>1</v>
      </c>
      <c r="B2703" s="83"/>
      <c r="C2703" s="82" t="s">
        <v>26551</v>
      </c>
      <c r="D2703" s="83">
        <v>1642</v>
      </c>
      <c r="E2703" s="83">
        <v>3</v>
      </c>
      <c r="F2703" s="83">
        <v>34</v>
      </c>
      <c r="G2703" s="83" t="s">
        <v>12</v>
      </c>
      <c r="H2703" s="82" t="s">
        <v>2778</v>
      </c>
      <c r="I2703" s="82" t="s">
        <v>3019</v>
      </c>
      <c r="J2703" s="83">
        <v>2020</v>
      </c>
      <c r="K2703" s="83">
        <v>1</v>
      </c>
      <c r="L2703" s="82" t="s">
        <v>3020</v>
      </c>
      <c r="M2703" s="82" t="s">
        <v>23701</v>
      </c>
      <c r="N2703" s="82" t="s">
        <v>26552</v>
      </c>
      <c r="O2703" s="82"/>
      <c r="P2703" s="84" t="s">
        <v>3021</v>
      </c>
    </row>
    <row r="2704" spans="1:16" ht="15" customHeight="1">
      <c r="A2704" s="83">
        <v>1</v>
      </c>
      <c r="B2704" s="83"/>
      <c r="C2704" s="82" t="s">
        <v>5023</v>
      </c>
      <c r="D2704" s="83">
        <v>1995</v>
      </c>
      <c r="E2704" s="83">
        <v>3</v>
      </c>
      <c r="F2704" s="83">
        <v>34</v>
      </c>
      <c r="G2704" s="83" t="s">
        <v>24</v>
      </c>
      <c r="H2704" s="82" t="s">
        <v>4856</v>
      </c>
      <c r="I2704" s="82" t="s">
        <v>4875</v>
      </c>
      <c r="J2704" s="83">
        <v>2023</v>
      </c>
      <c r="K2704" s="83">
        <v>1</v>
      </c>
      <c r="L2704" s="82" t="s">
        <v>5024</v>
      </c>
      <c r="M2704" s="84" t="s">
        <v>26553</v>
      </c>
      <c r="N2704" s="82" t="s">
        <v>26554</v>
      </c>
      <c r="O2704" s="82"/>
      <c r="P2704" s="84" t="s">
        <v>5025</v>
      </c>
    </row>
    <row r="2705" spans="1:16" ht="15" customHeight="1">
      <c r="A2705" s="83">
        <v>1</v>
      </c>
      <c r="B2705" s="83"/>
      <c r="C2705" s="82" t="s">
        <v>21268</v>
      </c>
      <c r="D2705" s="83">
        <v>2002</v>
      </c>
      <c r="E2705" s="83">
        <v>3</v>
      </c>
      <c r="F2705" s="83">
        <v>34</v>
      </c>
      <c r="G2705" s="83" t="s">
        <v>107</v>
      </c>
      <c r="H2705" s="82" t="s">
        <v>21269</v>
      </c>
      <c r="I2705" s="82" t="s">
        <v>21270</v>
      </c>
      <c r="J2705" s="83">
        <v>2021</v>
      </c>
      <c r="K2705" s="83">
        <v>1</v>
      </c>
      <c r="L2705" s="82" t="s">
        <v>21271</v>
      </c>
      <c r="M2705" s="82" t="s">
        <v>26545</v>
      </c>
      <c r="N2705" s="82"/>
      <c r="O2705" s="82"/>
      <c r="P2705" s="84" t="s">
        <v>21272</v>
      </c>
    </row>
    <row r="2706" spans="1:16" ht="15" customHeight="1">
      <c r="A2706" s="83">
        <v>1</v>
      </c>
      <c r="B2706" s="83"/>
      <c r="C2706" s="82" t="s">
        <v>15901</v>
      </c>
      <c r="D2706" s="83">
        <v>1992</v>
      </c>
      <c r="E2706" s="83">
        <v>3</v>
      </c>
      <c r="F2706" s="83">
        <v>34</v>
      </c>
      <c r="G2706" s="83" t="s">
        <v>91</v>
      </c>
      <c r="H2706" s="85" t="s">
        <v>15902</v>
      </c>
      <c r="I2706" s="85" t="s">
        <v>15903</v>
      </c>
      <c r="J2706" s="83">
        <v>2023</v>
      </c>
      <c r="K2706" s="83">
        <v>1</v>
      </c>
      <c r="L2706" s="91"/>
      <c r="M2706" s="82" t="s">
        <v>26555</v>
      </c>
      <c r="N2706" s="84" t="s">
        <v>26556</v>
      </c>
      <c r="O2706" s="84"/>
      <c r="P2706" s="87" t="s">
        <v>15904</v>
      </c>
    </row>
    <row r="2707" spans="1:16" ht="15" customHeight="1">
      <c r="A2707" s="83">
        <v>1</v>
      </c>
      <c r="B2707" s="83"/>
      <c r="C2707" s="82" t="s">
        <v>26557</v>
      </c>
      <c r="D2707" s="83">
        <v>2005</v>
      </c>
      <c r="E2707" s="83">
        <v>3</v>
      </c>
      <c r="F2707" s="83">
        <v>34</v>
      </c>
      <c r="G2707" s="83" t="s">
        <v>73</v>
      </c>
      <c r="H2707" s="82" t="s">
        <v>5673</v>
      </c>
      <c r="I2707" s="82" t="s">
        <v>5933</v>
      </c>
      <c r="J2707" s="83">
        <v>2023</v>
      </c>
      <c r="K2707" s="83">
        <v>1</v>
      </c>
      <c r="L2707" s="82" t="s">
        <v>26558</v>
      </c>
      <c r="M2707" s="82" t="s">
        <v>26559</v>
      </c>
      <c r="N2707" s="82"/>
      <c r="O2707" s="82"/>
      <c r="P2707" s="84" t="s">
        <v>5934</v>
      </c>
    </row>
    <row r="2708" spans="1:16" ht="15" customHeight="1">
      <c r="A2708" s="83">
        <v>1</v>
      </c>
      <c r="B2708" s="83"/>
      <c r="C2708" s="82" t="s">
        <v>12041</v>
      </c>
      <c r="D2708" s="83">
        <v>2013</v>
      </c>
      <c r="E2708" s="83">
        <v>3</v>
      </c>
      <c r="F2708" s="83">
        <v>34</v>
      </c>
      <c r="G2708" s="83" t="s">
        <v>48</v>
      </c>
      <c r="H2708" s="82" t="s">
        <v>11984</v>
      </c>
      <c r="I2708" s="82" t="s">
        <v>12016</v>
      </c>
      <c r="J2708" s="83">
        <v>2022</v>
      </c>
      <c r="K2708" s="83">
        <v>1</v>
      </c>
      <c r="L2708" s="82"/>
      <c r="M2708" s="82"/>
      <c r="N2708" s="82"/>
      <c r="O2708" s="82"/>
      <c r="P2708" s="84" t="s">
        <v>12042</v>
      </c>
    </row>
    <row r="2709" spans="1:16" ht="15" customHeight="1">
      <c r="A2709" s="83">
        <v>1</v>
      </c>
      <c r="B2709" s="83"/>
      <c r="C2709" s="82" t="s">
        <v>21273</v>
      </c>
      <c r="D2709" s="83">
        <v>2003</v>
      </c>
      <c r="E2709" s="83">
        <v>3</v>
      </c>
      <c r="F2709" s="83">
        <v>34</v>
      </c>
      <c r="G2709" s="83" t="s">
        <v>107</v>
      </c>
      <c r="H2709" s="82" t="s">
        <v>21274</v>
      </c>
      <c r="I2709" s="82" t="s">
        <v>21275</v>
      </c>
      <c r="J2709" s="83">
        <v>2021</v>
      </c>
      <c r="K2709" s="83">
        <v>1</v>
      </c>
      <c r="L2709" s="82"/>
      <c r="M2709" s="82" t="s">
        <v>26545</v>
      </c>
      <c r="N2709" s="82" t="s">
        <v>26560</v>
      </c>
      <c r="O2709" s="82"/>
      <c r="P2709" s="84" t="s">
        <v>21267</v>
      </c>
    </row>
    <row r="2710" spans="1:16" ht="15" customHeight="1">
      <c r="A2710" s="83">
        <v>1</v>
      </c>
      <c r="B2710" s="83"/>
      <c r="C2710" s="82" t="s">
        <v>26561</v>
      </c>
      <c r="D2710" s="83">
        <v>1992</v>
      </c>
      <c r="E2710" s="83">
        <v>3</v>
      </c>
      <c r="F2710" s="83">
        <v>34</v>
      </c>
      <c r="G2710" s="83" t="s">
        <v>100</v>
      </c>
      <c r="H2710" s="82" t="s">
        <v>16064</v>
      </c>
      <c r="I2710" s="82" t="s">
        <v>16076</v>
      </c>
      <c r="J2710" s="83">
        <v>2017</v>
      </c>
      <c r="K2710" s="83">
        <v>1</v>
      </c>
      <c r="L2710" s="82"/>
      <c r="M2710" s="82" t="s">
        <v>23701</v>
      </c>
      <c r="N2710" s="82" t="s">
        <v>26562</v>
      </c>
      <c r="O2710" s="82"/>
      <c r="P2710" s="84" t="s">
        <v>5918</v>
      </c>
    </row>
    <row r="2711" spans="1:16" ht="15" customHeight="1">
      <c r="A2711" s="83">
        <v>1</v>
      </c>
      <c r="B2711" s="83"/>
      <c r="C2711" s="82" t="s">
        <v>26563</v>
      </c>
      <c r="D2711" s="83">
        <v>2000</v>
      </c>
      <c r="E2711" s="83">
        <v>3</v>
      </c>
      <c r="F2711" s="83">
        <v>34</v>
      </c>
      <c r="G2711" s="83" t="s">
        <v>73</v>
      </c>
      <c r="H2711" s="82" t="s">
        <v>5481</v>
      </c>
      <c r="I2711" s="82" t="s">
        <v>5935</v>
      </c>
      <c r="J2711" s="83">
        <v>2023</v>
      </c>
      <c r="K2711" s="83">
        <v>1</v>
      </c>
      <c r="L2711" s="82"/>
      <c r="M2711" s="82" t="s">
        <v>26564</v>
      </c>
      <c r="N2711" s="82"/>
      <c r="O2711" s="82"/>
      <c r="P2711" s="84" t="s">
        <v>5934</v>
      </c>
    </row>
    <row r="2712" spans="1:16" ht="15" customHeight="1">
      <c r="A2712" s="83">
        <v>1</v>
      </c>
      <c r="B2712" s="83"/>
      <c r="C2712" s="82" t="s">
        <v>16077</v>
      </c>
      <c r="D2712" s="83">
        <v>1988</v>
      </c>
      <c r="E2712" s="83">
        <v>3</v>
      </c>
      <c r="F2712" s="83">
        <v>34</v>
      </c>
      <c r="G2712" s="83" t="s">
        <v>100</v>
      </c>
      <c r="H2712" s="82" t="s">
        <v>16078</v>
      </c>
      <c r="I2712" s="82" t="s">
        <v>16079</v>
      </c>
      <c r="J2712" s="83">
        <v>2017</v>
      </c>
      <c r="K2712" s="83">
        <v>1</v>
      </c>
      <c r="L2712" s="82" t="s">
        <v>16080</v>
      </c>
      <c r="M2712" s="82" t="s">
        <v>23701</v>
      </c>
      <c r="N2712" s="82"/>
      <c r="O2712" s="82"/>
      <c r="P2712" s="84" t="s">
        <v>16081</v>
      </c>
    </row>
    <row r="2713" spans="1:16" ht="15" customHeight="1">
      <c r="A2713" s="83">
        <v>1</v>
      </c>
      <c r="B2713" s="83"/>
      <c r="C2713" s="82" t="s">
        <v>11532</v>
      </c>
      <c r="D2713" s="83">
        <v>1993</v>
      </c>
      <c r="E2713" s="83">
        <v>3</v>
      </c>
      <c r="F2713" s="83">
        <v>34</v>
      </c>
      <c r="G2713" s="83" t="s">
        <v>113</v>
      </c>
      <c r="H2713" s="82" t="s">
        <v>11519</v>
      </c>
      <c r="I2713" s="82" t="s">
        <v>11533</v>
      </c>
      <c r="J2713" s="83">
        <v>2022</v>
      </c>
      <c r="K2713" s="83">
        <v>2</v>
      </c>
      <c r="L2713" s="82"/>
      <c r="M2713" s="89" t="s">
        <v>26565</v>
      </c>
      <c r="N2713" s="89" t="s">
        <v>26566</v>
      </c>
      <c r="O2713" s="89"/>
      <c r="P2713" s="84" t="s">
        <v>11534</v>
      </c>
    </row>
    <row r="2714" spans="1:16" ht="15" customHeight="1">
      <c r="A2714" s="83">
        <v>1</v>
      </c>
      <c r="B2714" s="83"/>
      <c r="C2714" s="82" t="s">
        <v>26567</v>
      </c>
      <c r="D2714" s="83">
        <v>1993</v>
      </c>
      <c r="E2714" s="83">
        <v>3</v>
      </c>
      <c r="F2714" s="83">
        <v>34</v>
      </c>
      <c r="G2714" s="83" t="s">
        <v>73</v>
      </c>
      <c r="H2714" s="82" t="s">
        <v>5604</v>
      </c>
      <c r="I2714" s="82" t="s">
        <v>5690</v>
      </c>
      <c r="J2714" s="83">
        <v>2023</v>
      </c>
      <c r="K2714" s="83">
        <v>1</v>
      </c>
      <c r="L2714" s="82" t="s">
        <v>26568</v>
      </c>
      <c r="M2714" s="82" t="s">
        <v>26569</v>
      </c>
      <c r="N2714" s="84" t="s">
        <v>26570</v>
      </c>
      <c r="O2714" s="84"/>
      <c r="P2714" s="84" t="s">
        <v>5934</v>
      </c>
    </row>
    <row r="2715" spans="1:16" ht="15" customHeight="1">
      <c r="A2715" s="83">
        <v>1</v>
      </c>
      <c r="B2715" s="83"/>
      <c r="C2715" s="82" t="s">
        <v>26571</v>
      </c>
      <c r="D2715" s="83">
        <v>1999</v>
      </c>
      <c r="E2715" s="83">
        <v>3</v>
      </c>
      <c r="F2715" s="83">
        <v>34</v>
      </c>
      <c r="G2715" s="83" t="s">
        <v>73</v>
      </c>
      <c r="H2715" s="82" t="s">
        <v>5493</v>
      </c>
      <c r="I2715" s="82" t="s">
        <v>5493</v>
      </c>
      <c r="J2715" s="83">
        <v>2023</v>
      </c>
      <c r="K2715" s="83">
        <v>1</v>
      </c>
      <c r="L2715" s="82" t="s">
        <v>5938</v>
      </c>
      <c r="M2715" s="82" t="s">
        <v>26572</v>
      </c>
      <c r="N2715" s="82" t="s">
        <v>26573</v>
      </c>
      <c r="O2715" s="82"/>
      <c r="P2715" s="84" t="s">
        <v>26574</v>
      </c>
    </row>
    <row r="2716" spans="1:16" ht="15" customHeight="1">
      <c r="A2716" s="83">
        <v>1</v>
      </c>
      <c r="B2716" s="83"/>
      <c r="C2716" s="82" t="s">
        <v>15905</v>
      </c>
      <c r="D2716" s="83">
        <v>1999</v>
      </c>
      <c r="E2716" s="83">
        <v>3</v>
      </c>
      <c r="F2716" s="83">
        <v>34</v>
      </c>
      <c r="G2716" s="83" t="s">
        <v>91</v>
      </c>
      <c r="H2716" s="85" t="s">
        <v>15906</v>
      </c>
      <c r="I2716" s="85" t="s">
        <v>15907</v>
      </c>
      <c r="J2716" s="83">
        <v>2023</v>
      </c>
      <c r="K2716" s="83">
        <v>1</v>
      </c>
      <c r="L2716" s="82" t="s">
        <v>15908</v>
      </c>
      <c r="M2716" s="82" t="s">
        <v>26575</v>
      </c>
      <c r="N2716" s="82" t="s">
        <v>26576</v>
      </c>
      <c r="O2716" s="82"/>
      <c r="P2716" s="87" t="s">
        <v>15904</v>
      </c>
    </row>
    <row r="2717" spans="1:16" ht="15" customHeight="1">
      <c r="A2717" s="83">
        <v>1</v>
      </c>
      <c r="B2717" s="83"/>
      <c r="C2717" s="82" t="s">
        <v>21276</v>
      </c>
      <c r="D2717" s="83">
        <v>2000</v>
      </c>
      <c r="E2717" s="83">
        <v>3</v>
      </c>
      <c r="F2717" s="83">
        <v>34</v>
      </c>
      <c r="G2717" s="83" t="s">
        <v>107</v>
      </c>
      <c r="H2717" s="82" t="s">
        <v>21277</v>
      </c>
      <c r="I2717" s="82" t="s">
        <v>21278</v>
      </c>
      <c r="J2717" s="83">
        <v>2021</v>
      </c>
      <c r="K2717" s="83">
        <v>2</v>
      </c>
      <c r="L2717" s="82"/>
      <c r="M2717" s="82"/>
      <c r="N2717" s="82"/>
      <c r="O2717" s="82"/>
      <c r="P2717" s="84" t="s">
        <v>21279</v>
      </c>
    </row>
    <row r="2718" spans="1:16" ht="15" customHeight="1">
      <c r="A2718" s="83">
        <v>1</v>
      </c>
      <c r="B2718" s="83"/>
      <c r="C2718" s="82" t="s">
        <v>26577</v>
      </c>
      <c r="D2718" s="83">
        <v>2000</v>
      </c>
      <c r="E2718" s="83">
        <v>3</v>
      </c>
      <c r="F2718" s="83">
        <v>34</v>
      </c>
      <c r="G2718" s="83" t="s">
        <v>73</v>
      </c>
      <c r="H2718" s="82" t="s">
        <v>5471</v>
      </c>
      <c r="I2718" s="82" t="s">
        <v>5939</v>
      </c>
      <c r="J2718" s="83">
        <v>2023</v>
      </c>
      <c r="K2718" s="83">
        <v>2</v>
      </c>
      <c r="L2718" s="82" t="s">
        <v>26578</v>
      </c>
      <c r="M2718" s="82" t="s">
        <v>26579</v>
      </c>
      <c r="N2718" s="82" t="s">
        <v>26580</v>
      </c>
      <c r="O2718" s="82"/>
      <c r="P2718" s="84" t="s">
        <v>26581</v>
      </c>
    </row>
    <row r="2719" spans="1:16" ht="15" customHeight="1">
      <c r="A2719" s="83">
        <v>1</v>
      </c>
      <c r="B2719" s="83"/>
      <c r="C2719" s="82" t="s">
        <v>16082</v>
      </c>
      <c r="D2719" s="83">
        <v>2006</v>
      </c>
      <c r="E2719" s="83">
        <v>3</v>
      </c>
      <c r="F2719" s="83">
        <v>34</v>
      </c>
      <c r="G2719" s="83" t="s">
        <v>100</v>
      </c>
      <c r="H2719" s="82" t="s">
        <v>16073</v>
      </c>
      <c r="I2719" s="82" t="s">
        <v>16074</v>
      </c>
      <c r="J2719" s="83">
        <v>2017</v>
      </c>
      <c r="K2719" s="83">
        <v>1</v>
      </c>
      <c r="L2719" s="82"/>
      <c r="M2719" s="82" t="s">
        <v>23701</v>
      </c>
      <c r="N2719" s="82"/>
      <c r="O2719" s="82"/>
      <c r="P2719" s="84" t="s">
        <v>5918</v>
      </c>
    </row>
    <row r="2720" spans="1:16" ht="15" customHeight="1">
      <c r="A2720" s="83">
        <v>1</v>
      </c>
      <c r="B2720" s="83"/>
      <c r="C2720" s="82" t="s">
        <v>16083</v>
      </c>
      <c r="D2720" s="83">
        <v>1999</v>
      </c>
      <c r="E2720" s="83">
        <v>3</v>
      </c>
      <c r="F2720" s="83">
        <v>34</v>
      </c>
      <c r="G2720" s="83" t="s">
        <v>100</v>
      </c>
      <c r="H2720" s="82" t="s">
        <v>16056</v>
      </c>
      <c r="I2720" s="82" t="s">
        <v>16057</v>
      </c>
      <c r="J2720" s="83">
        <v>2017</v>
      </c>
      <c r="K2720" s="83">
        <v>1</v>
      </c>
      <c r="L2720" s="82"/>
      <c r="M2720" s="82" t="s">
        <v>23701</v>
      </c>
      <c r="N2720" s="82" t="s">
        <v>23702</v>
      </c>
      <c r="O2720" s="82"/>
      <c r="P2720" s="84" t="s">
        <v>16084</v>
      </c>
    </row>
    <row r="2721" spans="1:16" ht="15" customHeight="1">
      <c r="A2721" s="83">
        <v>1</v>
      </c>
      <c r="B2721" s="83"/>
      <c r="C2721" s="82" t="s">
        <v>26582</v>
      </c>
      <c r="D2721" s="83">
        <v>2010</v>
      </c>
      <c r="E2721" s="83">
        <v>3</v>
      </c>
      <c r="F2721" s="83">
        <v>34</v>
      </c>
      <c r="G2721" s="83" t="s">
        <v>73</v>
      </c>
      <c r="H2721" s="82" t="s">
        <v>5471</v>
      </c>
      <c r="I2721" s="82" t="s">
        <v>5940</v>
      </c>
      <c r="J2721" s="83">
        <v>2023</v>
      </c>
      <c r="K2721" s="83">
        <v>1</v>
      </c>
      <c r="L2721" s="82" t="s">
        <v>26583</v>
      </c>
      <c r="M2721" s="82" t="s">
        <v>26584</v>
      </c>
      <c r="N2721" s="82" t="s">
        <v>26585</v>
      </c>
      <c r="O2721" s="82"/>
      <c r="P2721" s="84" t="s">
        <v>26586</v>
      </c>
    </row>
    <row r="2722" spans="1:16" ht="15" customHeight="1">
      <c r="A2722" s="83">
        <v>1</v>
      </c>
      <c r="B2722" s="83"/>
      <c r="C2722" s="82" t="s">
        <v>15909</v>
      </c>
      <c r="D2722" s="83">
        <v>1996</v>
      </c>
      <c r="E2722" s="83">
        <v>3</v>
      </c>
      <c r="F2722" s="83">
        <v>34</v>
      </c>
      <c r="G2722" s="83" t="s">
        <v>91</v>
      </c>
      <c r="H2722" s="85" t="s">
        <v>15885</v>
      </c>
      <c r="I2722" s="85" t="s">
        <v>15886</v>
      </c>
      <c r="J2722" s="83">
        <v>2023</v>
      </c>
      <c r="K2722" s="83">
        <v>1</v>
      </c>
      <c r="L2722" s="82" t="s">
        <v>15910</v>
      </c>
      <c r="M2722" s="82" t="s">
        <v>26587</v>
      </c>
      <c r="N2722" s="82" t="s">
        <v>26588</v>
      </c>
      <c r="O2722" s="82"/>
      <c r="P2722" s="87" t="s">
        <v>15911</v>
      </c>
    </row>
    <row r="2723" spans="1:16" ht="15" customHeight="1">
      <c r="A2723" s="83">
        <v>1</v>
      </c>
      <c r="B2723" s="83"/>
      <c r="C2723" s="82" t="s">
        <v>26589</v>
      </c>
      <c r="D2723" s="83" t="s">
        <v>309</v>
      </c>
      <c r="E2723" s="83">
        <v>3</v>
      </c>
      <c r="F2723" s="83">
        <v>34</v>
      </c>
      <c r="G2723" s="83" t="s">
        <v>73</v>
      </c>
      <c r="H2723" s="82" t="s">
        <v>5496</v>
      </c>
      <c r="I2723" s="82" t="s">
        <v>5941</v>
      </c>
      <c r="J2723" s="83">
        <v>2023</v>
      </c>
      <c r="K2723" s="83">
        <v>1</v>
      </c>
      <c r="L2723" s="82" t="s">
        <v>5942</v>
      </c>
      <c r="M2723" s="82" t="s">
        <v>23701</v>
      </c>
      <c r="N2723" s="82" t="s">
        <v>26590</v>
      </c>
      <c r="O2723" s="82"/>
      <c r="P2723" s="84" t="s">
        <v>5918</v>
      </c>
    </row>
    <row r="2724" spans="1:16" ht="15" customHeight="1">
      <c r="A2724" s="83">
        <v>1</v>
      </c>
      <c r="B2724" s="83"/>
      <c r="C2724" s="82" t="s">
        <v>11535</v>
      </c>
      <c r="D2724" s="83">
        <v>1997</v>
      </c>
      <c r="E2724" s="83">
        <v>3</v>
      </c>
      <c r="F2724" s="83">
        <v>34</v>
      </c>
      <c r="G2724" s="83" t="s">
        <v>113</v>
      </c>
      <c r="H2724" s="82" t="s">
        <v>11462</v>
      </c>
      <c r="I2724" s="82" t="s">
        <v>11463</v>
      </c>
      <c r="J2724" s="83">
        <v>2017</v>
      </c>
      <c r="K2724" s="83">
        <v>1</v>
      </c>
      <c r="L2724" s="82" t="s">
        <v>11536</v>
      </c>
      <c r="M2724" s="89" t="s">
        <v>26591</v>
      </c>
      <c r="N2724" s="89" t="s">
        <v>26592</v>
      </c>
      <c r="O2724" s="89"/>
      <c r="P2724" s="84" t="s">
        <v>11537</v>
      </c>
    </row>
    <row r="2725" spans="1:16" ht="15" customHeight="1">
      <c r="A2725" s="83">
        <v>1</v>
      </c>
      <c r="B2725" s="83"/>
      <c r="C2725" s="82" t="s">
        <v>26593</v>
      </c>
      <c r="D2725" s="83">
        <v>1986</v>
      </c>
      <c r="E2725" s="83">
        <v>3</v>
      </c>
      <c r="F2725" s="83">
        <v>34</v>
      </c>
      <c r="G2725" s="83" t="s">
        <v>73</v>
      </c>
      <c r="H2725" s="82" t="s">
        <v>5471</v>
      </c>
      <c r="I2725" s="82" t="s">
        <v>5936</v>
      </c>
      <c r="J2725" s="83">
        <v>2023</v>
      </c>
      <c r="K2725" s="83">
        <v>1</v>
      </c>
      <c r="L2725" s="82" t="s">
        <v>26594</v>
      </c>
      <c r="M2725" s="82" t="s">
        <v>26595</v>
      </c>
      <c r="N2725" s="82"/>
      <c r="O2725" s="82"/>
      <c r="P2725" s="84" t="s">
        <v>5934</v>
      </c>
    </row>
    <row r="2726" spans="1:16" ht="15" customHeight="1">
      <c r="A2726" s="83">
        <v>1</v>
      </c>
      <c r="B2726" s="83"/>
      <c r="C2726" s="82" t="s">
        <v>26596</v>
      </c>
      <c r="D2726" s="83">
        <v>1978</v>
      </c>
      <c r="E2726" s="83">
        <v>3</v>
      </c>
      <c r="F2726" s="83">
        <v>34</v>
      </c>
      <c r="G2726" s="83" t="s">
        <v>73</v>
      </c>
      <c r="H2726" s="82" t="s">
        <v>5471</v>
      </c>
      <c r="I2726" s="82" t="s">
        <v>5624</v>
      </c>
      <c r="J2726" s="83">
        <v>2019</v>
      </c>
      <c r="K2726" s="83">
        <v>1</v>
      </c>
      <c r="L2726" s="82" t="s">
        <v>26597</v>
      </c>
      <c r="M2726" s="82"/>
      <c r="N2726" s="82"/>
      <c r="O2726" s="82"/>
      <c r="P2726" s="84" t="s">
        <v>24888</v>
      </c>
    </row>
    <row r="2727" spans="1:16" ht="15" customHeight="1">
      <c r="A2727" s="83">
        <v>1</v>
      </c>
      <c r="B2727" s="83"/>
      <c r="C2727" s="82" t="s">
        <v>26598</v>
      </c>
      <c r="D2727" s="83">
        <v>2009</v>
      </c>
      <c r="E2727" s="83">
        <v>3</v>
      </c>
      <c r="F2727" s="83">
        <v>34</v>
      </c>
      <c r="G2727" s="83" t="s">
        <v>73</v>
      </c>
      <c r="H2727" s="82" t="s">
        <v>5481</v>
      </c>
      <c r="I2727" s="82" t="s">
        <v>5937</v>
      </c>
      <c r="J2727" s="83">
        <v>2023</v>
      </c>
      <c r="K2727" s="83">
        <v>1</v>
      </c>
      <c r="L2727" s="82" t="s">
        <v>26599</v>
      </c>
      <c r="M2727" s="82" t="s">
        <v>26600</v>
      </c>
      <c r="N2727" s="82" t="s">
        <v>26601</v>
      </c>
      <c r="O2727" s="82"/>
      <c r="P2727" s="84" t="s">
        <v>5934</v>
      </c>
    </row>
    <row r="2728" spans="1:16" ht="15" customHeight="1">
      <c r="A2728" s="83">
        <v>1</v>
      </c>
      <c r="B2728" s="83"/>
      <c r="C2728" s="82" t="s">
        <v>26602</v>
      </c>
      <c r="D2728" s="83">
        <v>1993</v>
      </c>
      <c r="E2728" s="83">
        <v>3</v>
      </c>
      <c r="F2728" s="83">
        <v>34</v>
      </c>
      <c r="G2728" s="83" t="s">
        <v>91</v>
      </c>
      <c r="H2728" s="85" t="s">
        <v>15902</v>
      </c>
      <c r="I2728" s="85" t="s">
        <v>15912</v>
      </c>
      <c r="J2728" s="83">
        <v>2023</v>
      </c>
      <c r="K2728" s="83">
        <v>1</v>
      </c>
      <c r="L2728" s="91"/>
      <c r="M2728" s="82" t="s">
        <v>26603</v>
      </c>
      <c r="N2728" s="84" t="s">
        <v>26604</v>
      </c>
      <c r="O2728" s="84"/>
      <c r="P2728" s="87" t="s">
        <v>15904</v>
      </c>
    </row>
    <row r="2729" spans="1:16" ht="15" customHeight="1">
      <c r="A2729" s="83">
        <v>1</v>
      </c>
      <c r="B2729" s="83"/>
      <c r="C2729" s="82" t="s">
        <v>26605</v>
      </c>
      <c r="D2729" s="83"/>
      <c r="E2729" s="83">
        <v>3</v>
      </c>
      <c r="F2729" s="83">
        <v>34</v>
      </c>
      <c r="G2729" s="83" t="s">
        <v>113</v>
      </c>
      <c r="H2729" s="82" t="s">
        <v>11462</v>
      </c>
      <c r="I2729" s="82" t="s">
        <v>11538</v>
      </c>
      <c r="J2729" s="83">
        <v>2015</v>
      </c>
      <c r="K2729" s="83">
        <v>1</v>
      </c>
      <c r="L2729" s="82"/>
      <c r="M2729" s="89" t="s">
        <v>26606</v>
      </c>
      <c r="N2729" s="89" t="s">
        <v>26607</v>
      </c>
      <c r="O2729" s="89"/>
      <c r="P2729" s="84" t="s">
        <v>11539</v>
      </c>
    </row>
    <row r="2730" spans="1:16" ht="15" customHeight="1">
      <c r="A2730" s="83">
        <v>1</v>
      </c>
      <c r="B2730" s="83"/>
      <c r="C2730" s="82" t="s">
        <v>26608</v>
      </c>
      <c r="D2730" s="83">
        <v>1995</v>
      </c>
      <c r="E2730" s="83">
        <v>3</v>
      </c>
      <c r="F2730" s="83">
        <v>34</v>
      </c>
      <c r="G2730" s="83" t="s">
        <v>12</v>
      </c>
      <c r="H2730" s="82" t="s">
        <v>2806</v>
      </c>
      <c r="I2730" s="82" t="s">
        <v>2967</v>
      </c>
      <c r="J2730" s="83">
        <v>2018</v>
      </c>
      <c r="K2730" s="83">
        <v>1</v>
      </c>
      <c r="L2730" s="82" t="s">
        <v>2968</v>
      </c>
      <c r="M2730" s="82" t="s">
        <v>25700</v>
      </c>
      <c r="N2730" s="82"/>
      <c r="O2730" s="82"/>
      <c r="P2730" s="84" t="s">
        <v>3022</v>
      </c>
    </row>
    <row r="2731" spans="1:16" ht="15" customHeight="1">
      <c r="A2731" s="83">
        <v>1</v>
      </c>
      <c r="B2731" s="83"/>
      <c r="C2731" s="82" t="s">
        <v>16883</v>
      </c>
      <c r="D2731" s="83">
        <v>2009</v>
      </c>
      <c r="E2731" s="83">
        <v>3</v>
      </c>
      <c r="F2731" s="83">
        <v>34</v>
      </c>
      <c r="G2731" s="83" t="s">
        <v>105</v>
      </c>
      <c r="H2731" s="82" t="s">
        <v>16271</v>
      </c>
      <c r="I2731" s="82" t="s">
        <v>16884</v>
      </c>
      <c r="J2731" s="83">
        <v>2016</v>
      </c>
      <c r="K2731" s="83">
        <v>1</v>
      </c>
      <c r="L2731" s="82"/>
      <c r="M2731" s="89" t="s">
        <v>26609</v>
      </c>
      <c r="N2731" s="89" t="s">
        <v>26610</v>
      </c>
      <c r="O2731" s="89"/>
      <c r="P2731" s="84" t="s">
        <v>16885</v>
      </c>
    </row>
    <row r="2732" spans="1:16" ht="15" customHeight="1">
      <c r="A2732" s="83">
        <v>1</v>
      </c>
      <c r="B2732" s="83"/>
      <c r="C2732" s="82" t="s">
        <v>26611</v>
      </c>
      <c r="D2732" s="83">
        <v>1989</v>
      </c>
      <c r="E2732" s="83">
        <v>3</v>
      </c>
      <c r="F2732" s="83">
        <v>34</v>
      </c>
      <c r="G2732" s="83" t="s">
        <v>49</v>
      </c>
      <c r="H2732" s="82" t="s">
        <v>11923</v>
      </c>
      <c r="I2732" s="82" t="s">
        <v>11924</v>
      </c>
      <c r="J2732" s="83">
        <v>2023</v>
      </c>
      <c r="K2732" s="83">
        <v>2</v>
      </c>
      <c r="L2732" s="82"/>
      <c r="M2732" s="89" t="s">
        <v>26612</v>
      </c>
      <c r="N2732" s="89"/>
      <c r="O2732" s="89"/>
      <c r="P2732" s="84" t="s">
        <v>26613</v>
      </c>
    </row>
    <row r="2733" spans="1:16" ht="15" customHeight="1">
      <c r="A2733" s="83">
        <v>1</v>
      </c>
      <c r="B2733" s="83"/>
      <c r="C2733" s="85" t="s">
        <v>26614</v>
      </c>
      <c r="D2733" s="83">
        <v>1992</v>
      </c>
      <c r="E2733" s="83">
        <v>3</v>
      </c>
      <c r="F2733" s="83">
        <v>34</v>
      </c>
      <c r="G2733" s="83" t="s">
        <v>97</v>
      </c>
      <c r="H2733" s="85" t="s">
        <v>15660</v>
      </c>
      <c r="I2733" s="85" t="s">
        <v>15661</v>
      </c>
      <c r="J2733" s="83">
        <v>2023</v>
      </c>
      <c r="K2733" s="83">
        <v>1</v>
      </c>
      <c r="L2733" s="85" t="s">
        <v>26615</v>
      </c>
      <c r="M2733" s="86" t="s">
        <v>26616</v>
      </c>
      <c r="N2733" s="94" t="s">
        <v>26617</v>
      </c>
      <c r="O2733" s="94" t="s">
        <v>26618</v>
      </c>
      <c r="P2733" s="87" t="s">
        <v>26619</v>
      </c>
    </row>
    <row r="2734" spans="1:16" ht="15" customHeight="1">
      <c r="A2734" s="83">
        <v>1</v>
      </c>
      <c r="B2734" s="83"/>
      <c r="C2734" s="82" t="s">
        <v>26620</v>
      </c>
      <c r="D2734" s="83">
        <v>1992</v>
      </c>
      <c r="E2734" s="83">
        <v>3</v>
      </c>
      <c r="F2734" s="83">
        <v>34</v>
      </c>
      <c r="G2734" s="83" t="s">
        <v>49</v>
      </c>
      <c r="H2734" s="82" t="s">
        <v>11929</v>
      </c>
      <c r="I2734" s="82" t="s">
        <v>11930</v>
      </c>
      <c r="J2734" s="83">
        <v>2023</v>
      </c>
      <c r="K2734" s="83">
        <v>2</v>
      </c>
      <c r="L2734" s="82" t="s">
        <v>11931</v>
      </c>
      <c r="M2734" s="89" t="s">
        <v>26612</v>
      </c>
      <c r="N2734" s="89"/>
      <c r="O2734" s="89"/>
      <c r="P2734" s="84" t="s">
        <v>26621</v>
      </c>
    </row>
    <row r="2735" spans="1:16" ht="15" customHeight="1">
      <c r="A2735" s="83">
        <v>1</v>
      </c>
      <c r="B2735" s="83"/>
      <c r="C2735" s="82" t="s">
        <v>16886</v>
      </c>
      <c r="D2735" s="83">
        <v>1617</v>
      </c>
      <c r="E2735" s="83">
        <v>3</v>
      </c>
      <c r="F2735" s="83">
        <v>34</v>
      </c>
      <c r="G2735" s="83" t="s">
        <v>105</v>
      </c>
      <c r="H2735" s="82" t="s">
        <v>16111</v>
      </c>
      <c r="I2735" s="82" t="s">
        <v>16115</v>
      </c>
      <c r="J2735" s="83">
        <v>2021</v>
      </c>
      <c r="K2735" s="83">
        <v>1</v>
      </c>
      <c r="L2735" s="82" t="s">
        <v>16887</v>
      </c>
      <c r="M2735" s="89" t="s">
        <v>26622</v>
      </c>
      <c r="N2735" s="89" t="s">
        <v>26623</v>
      </c>
      <c r="O2735" s="89"/>
      <c r="P2735" s="84" t="s">
        <v>16888</v>
      </c>
    </row>
    <row r="2736" spans="1:16" ht="15" customHeight="1">
      <c r="A2736" s="83">
        <v>1</v>
      </c>
      <c r="B2736" s="83"/>
      <c r="C2736" s="82" t="s">
        <v>3023</v>
      </c>
      <c r="D2736" s="83">
        <v>1618</v>
      </c>
      <c r="E2736" s="83">
        <v>3</v>
      </c>
      <c r="F2736" s="83">
        <v>34</v>
      </c>
      <c r="G2736" s="83" t="s">
        <v>12</v>
      </c>
      <c r="H2736" s="82" t="s">
        <v>2668</v>
      </c>
      <c r="I2736" s="82" t="s">
        <v>3024</v>
      </c>
      <c r="J2736" s="83">
        <v>2020</v>
      </c>
      <c r="K2736" s="83">
        <v>1</v>
      </c>
      <c r="L2736" s="82" t="s">
        <v>3025</v>
      </c>
      <c r="M2736" s="82" t="s">
        <v>23701</v>
      </c>
      <c r="N2736" s="82" t="s">
        <v>26624</v>
      </c>
      <c r="O2736" s="82"/>
      <c r="P2736" s="84" t="s">
        <v>3006</v>
      </c>
    </row>
    <row r="2737" spans="1:16" ht="15" customHeight="1">
      <c r="A2737" s="83">
        <v>1</v>
      </c>
      <c r="B2737" s="83"/>
      <c r="C2737" s="82" t="s">
        <v>2120</v>
      </c>
      <c r="D2737" s="83">
        <v>2007</v>
      </c>
      <c r="E2737" s="83">
        <v>3</v>
      </c>
      <c r="F2737" s="83">
        <v>34</v>
      </c>
      <c r="G2737" s="83" t="s">
        <v>16</v>
      </c>
      <c r="H2737" s="82" t="s">
        <v>2121</v>
      </c>
      <c r="I2737" s="82" t="s">
        <v>2122</v>
      </c>
      <c r="J2737" s="83">
        <v>2022</v>
      </c>
      <c r="K2737" s="83">
        <v>1</v>
      </c>
      <c r="L2737" s="82" t="s">
        <v>2123</v>
      </c>
      <c r="M2737" s="82" t="s">
        <v>23701</v>
      </c>
      <c r="N2737" s="82" t="s">
        <v>26625</v>
      </c>
      <c r="O2737" s="82"/>
      <c r="P2737" s="84" t="s">
        <v>2124</v>
      </c>
    </row>
    <row r="2738" spans="1:16" ht="15" customHeight="1">
      <c r="A2738" s="83">
        <v>1</v>
      </c>
      <c r="B2738" s="83"/>
      <c r="C2738" s="85" t="s">
        <v>26626</v>
      </c>
      <c r="D2738" s="83">
        <v>2019</v>
      </c>
      <c r="E2738" s="83">
        <v>3</v>
      </c>
      <c r="F2738" s="83">
        <v>34</v>
      </c>
      <c r="G2738" s="83" t="s">
        <v>97</v>
      </c>
      <c r="H2738" s="85" t="s">
        <v>15613</v>
      </c>
      <c r="I2738" s="85" t="s">
        <v>26627</v>
      </c>
      <c r="J2738" s="83">
        <v>2023</v>
      </c>
      <c r="K2738" s="83">
        <v>1</v>
      </c>
      <c r="L2738" s="85" t="s">
        <v>26628</v>
      </c>
      <c r="M2738" s="86"/>
      <c r="N2738" s="86" t="s">
        <v>26629</v>
      </c>
      <c r="O2738" s="86"/>
      <c r="P2738" s="87" t="s">
        <v>26630</v>
      </c>
    </row>
    <row r="2739" spans="1:16" ht="15" customHeight="1">
      <c r="A2739" s="83">
        <v>1</v>
      </c>
      <c r="B2739" s="83"/>
      <c r="C2739" s="82" t="s">
        <v>2125</v>
      </c>
      <c r="D2739" s="83">
        <v>2001</v>
      </c>
      <c r="E2739" s="83">
        <v>3</v>
      </c>
      <c r="F2739" s="83">
        <v>34</v>
      </c>
      <c r="G2739" s="83" t="s">
        <v>16</v>
      </c>
      <c r="H2739" s="82" t="s">
        <v>2126</v>
      </c>
      <c r="I2739" s="82" t="s">
        <v>2127</v>
      </c>
      <c r="J2739" s="83">
        <v>2022</v>
      </c>
      <c r="K2739" s="83">
        <v>1</v>
      </c>
      <c r="L2739" s="82" t="s">
        <v>2128</v>
      </c>
      <c r="M2739" s="82" t="s">
        <v>23701</v>
      </c>
      <c r="N2739" s="82" t="s">
        <v>26631</v>
      </c>
      <c r="O2739" s="82"/>
      <c r="P2739" s="84" t="s">
        <v>2124</v>
      </c>
    </row>
    <row r="2740" spans="1:16" ht="15" customHeight="1">
      <c r="A2740" s="83">
        <v>1</v>
      </c>
      <c r="B2740" s="83"/>
      <c r="C2740" s="82" t="s">
        <v>26632</v>
      </c>
      <c r="D2740" s="83">
        <v>1986</v>
      </c>
      <c r="E2740" s="83">
        <v>3</v>
      </c>
      <c r="F2740" s="83">
        <v>34</v>
      </c>
      <c r="G2740" s="83" t="s">
        <v>49</v>
      </c>
      <c r="H2740" s="82" t="s">
        <v>11932</v>
      </c>
      <c r="I2740" s="82" t="s">
        <v>11933</v>
      </c>
      <c r="J2740" s="83">
        <v>2023</v>
      </c>
      <c r="K2740" s="83">
        <v>2</v>
      </c>
      <c r="L2740" s="82"/>
      <c r="M2740" s="89" t="s">
        <v>26612</v>
      </c>
      <c r="N2740" s="89"/>
      <c r="O2740" s="89"/>
      <c r="P2740" s="84" t="s">
        <v>26633</v>
      </c>
    </row>
    <row r="2741" spans="1:16" ht="15" customHeight="1">
      <c r="A2741" s="83">
        <v>1</v>
      </c>
      <c r="B2741" s="83"/>
      <c r="C2741" s="82" t="s">
        <v>16889</v>
      </c>
      <c r="D2741" s="83">
        <v>2009</v>
      </c>
      <c r="E2741" s="83">
        <v>3</v>
      </c>
      <c r="F2741" s="83">
        <v>34</v>
      </c>
      <c r="G2741" s="83" t="s">
        <v>105</v>
      </c>
      <c r="H2741" s="82" t="s">
        <v>16326</v>
      </c>
      <c r="I2741" s="82" t="s">
        <v>16890</v>
      </c>
      <c r="J2741" s="83">
        <v>2016</v>
      </c>
      <c r="K2741" s="83">
        <v>1</v>
      </c>
      <c r="L2741" s="82" t="s">
        <v>16891</v>
      </c>
      <c r="M2741" s="89" t="s">
        <v>26634</v>
      </c>
      <c r="N2741" s="89" t="s">
        <v>26635</v>
      </c>
      <c r="O2741" s="89"/>
      <c r="P2741" s="84" t="s">
        <v>16885</v>
      </c>
    </row>
    <row r="2742" spans="1:16" ht="15" customHeight="1">
      <c r="A2742" s="83">
        <v>1</v>
      </c>
      <c r="B2742" s="83"/>
      <c r="C2742" s="82" t="s">
        <v>3026</v>
      </c>
      <c r="D2742" s="83">
        <v>1702</v>
      </c>
      <c r="E2742" s="83">
        <v>3</v>
      </c>
      <c r="F2742" s="83">
        <v>34</v>
      </c>
      <c r="G2742" s="83" t="s">
        <v>12</v>
      </c>
      <c r="H2742" s="82" t="s">
        <v>2806</v>
      </c>
      <c r="I2742" s="82" t="s">
        <v>3027</v>
      </c>
      <c r="J2742" s="83">
        <v>2020</v>
      </c>
      <c r="K2742" s="83">
        <v>1</v>
      </c>
      <c r="L2742" s="82" t="s">
        <v>26636</v>
      </c>
      <c r="M2742" s="82" t="s">
        <v>23701</v>
      </c>
      <c r="N2742" s="82" t="s">
        <v>26637</v>
      </c>
      <c r="O2742" s="82"/>
      <c r="P2742" s="84" t="s">
        <v>3028</v>
      </c>
    </row>
    <row r="2743" spans="1:16" ht="15" customHeight="1">
      <c r="A2743" s="83">
        <v>1</v>
      </c>
      <c r="B2743" s="83"/>
      <c r="C2743" s="82" t="s">
        <v>3029</v>
      </c>
      <c r="D2743" s="83">
        <v>1990</v>
      </c>
      <c r="E2743" s="83">
        <v>3</v>
      </c>
      <c r="F2743" s="83">
        <v>34</v>
      </c>
      <c r="G2743" s="83" t="s">
        <v>12</v>
      </c>
      <c r="H2743" s="82" t="s">
        <v>2668</v>
      </c>
      <c r="I2743" s="82" t="s">
        <v>3030</v>
      </c>
      <c r="J2743" s="83">
        <v>2020</v>
      </c>
      <c r="K2743" s="83">
        <v>1</v>
      </c>
      <c r="L2743" s="82" t="s">
        <v>26638</v>
      </c>
      <c r="M2743" s="82" t="s">
        <v>23701</v>
      </c>
      <c r="N2743" s="82"/>
      <c r="O2743" s="82"/>
      <c r="P2743" s="84" t="s">
        <v>3031</v>
      </c>
    </row>
    <row r="2744" spans="1:16" ht="15" customHeight="1">
      <c r="A2744" s="83">
        <v>1</v>
      </c>
      <c r="B2744" s="83"/>
      <c r="C2744" s="82" t="s">
        <v>26639</v>
      </c>
      <c r="D2744" s="83">
        <v>2002</v>
      </c>
      <c r="E2744" s="83">
        <v>3</v>
      </c>
      <c r="F2744" s="83">
        <v>34</v>
      </c>
      <c r="G2744" s="83" t="s">
        <v>34</v>
      </c>
      <c r="H2744" s="82" t="s">
        <v>8286</v>
      </c>
      <c r="I2744" s="82" t="s">
        <v>1846</v>
      </c>
      <c r="J2744" s="83">
        <v>2022</v>
      </c>
      <c r="K2744" s="83">
        <v>1</v>
      </c>
      <c r="L2744" s="82" t="s">
        <v>26640</v>
      </c>
      <c r="M2744" s="82" t="s">
        <v>26641</v>
      </c>
      <c r="N2744" s="82"/>
      <c r="O2744" s="82" t="s">
        <v>26642</v>
      </c>
      <c r="P2744" s="84" t="s">
        <v>26643</v>
      </c>
    </row>
    <row r="2745" spans="1:16" ht="15" customHeight="1">
      <c r="A2745" s="83">
        <v>1</v>
      </c>
      <c r="B2745" s="83"/>
      <c r="C2745" s="82" t="s">
        <v>26644</v>
      </c>
      <c r="D2745" s="83">
        <v>2002</v>
      </c>
      <c r="E2745" s="83">
        <v>3</v>
      </c>
      <c r="F2745" s="83">
        <v>34</v>
      </c>
      <c r="G2745" s="83" t="s">
        <v>34</v>
      </c>
      <c r="H2745" s="82" t="s">
        <v>8286</v>
      </c>
      <c r="I2745" s="82" t="s">
        <v>26645</v>
      </c>
      <c r="J2745" s="83">
        <v>2022</v>
      </c>
      <c r="K2745" s="83">
        <v>1</v>
      </c>
      <c r="L2745" s="82" t="s">
        <v>26646</v>
      </c>
      <c r="M2745" s="82" t="s">
        <v>26641</v>
      </c>
      <c r="N2745" s="82"/>
      <c r="O2745" s="82" t="s">
        <v>26642</v>
      </c>
      <c r="P2745" s="84" t="s">
        <v>26643</v>
      </c>
    </row>
    <row r="2746" spans="1:16" ht="15" customHeight="1">
      <c r="A2746" s="83">
        <v>1</v>
      </c>
      <c r="B2746" s="83"/>
      <c r="C2746" s="82" t="s">
        <v>26647</v>
      </c>
      <c r="D2746" s="83">
        <v>2002</v>
      </c>
      <c r="E2746" s="83">
        <v>3</v>
      </c>
      <c r="F2746" s="83">
        <v>34</v>
      </c>
      <c r="G2746" s="83" t="s">
        <v>34</v>
      </c>
      <c r="H2746" s="82" t="s">
        <v>8286</v>
      </c>
      <c r="I2746" s="82" t="s">
        <v>26648</v>
      </c>
      <c r="J2746" s="83">
        <v>2022</v>
      </c>
      <c r="K2746" s="83">
        <v>1</v>
      </c>
      <c r="L2746" s="82" t="s">
        <v>26649</v>
      </c>
      <c r="M2746" s="82" t="s">
        <v>26641</v>
      </c>
      <c r="N2746" s="82"/>
      <c r="O2746" s="82" t="s">
        <v>26642</v>
      </c>
      <c r="P2746" s="84" t="s">
        <v>26643</v>
      </c>
    </row>
    <row r="2747" spans="1:16" ht="15" customHeight="1">
      <c r="A2747" s="83">
        <v>1</v>
      </c>
      <c r="B2747" s="83"/>
      <c r="C2747" s="82" t="s">
        <v>26650</v>
      </c>
      <c r="D2747" s="83">
        <v>2000</v>
      </c>
      <c r="E2747" s="83">
        <v>3</v>
      </c>
      <c r="F2747" s="83">
        <v>34</v>
      </c>
      <c r="G2747" s="83" t="s">
        <v>34</v>
      </c>
      <c r="H2747" s="82" t="s">
        <v>8286</v>
      </c>
      <c r="I2747" s="82" t="s">
        <v>8287</v>
      </c>
      <c r="J2747" s="83">
        <v>2023</v>
      </c>
      <c r="K2747" s="83">
        <v>1</v>
      </c>
      <c r="L2747" s="82" t="s">
        <v>26651</v>
      </c>
      <c r="M2747" s="82" t="s">
        <v>26641</v>
      </c>
      <c r="N2747" s="82"/>
      <c r="O2747" s="82" t="s">
        <v>26642</v>
      </c>
      <c r="P2747" s="84" t="s">
        <v>26643</v>
      </c>
    </row>
    <row r="2748" spans="1:16" ht="15" customHeight="1">
      <c r="A2748" s="83">
        <v>1</v>
      </c>
      <c r="B2748" s="83"/>
      <c r="C2748" s="82" t="s">
        <v>16892</v>
      </c>
      <c r="D2748" s="83">
        <v>1998</v>
      </c>
      <c r="E2748" s="83">
        <v>3</v>
      </c>
      <c r="F2748" s="83">
        <v>34</v>
      </c>
      <c r="G2748" s="83" t="s">
        <v>105</v>
      </c>
      <c r="H2748" s="82" t="s">
        <v>16111</v>
      </c>
      <c r="I2748" s="82" t="s">
        <v>16112</v>
      </c>
      <c r="J2748" s="83">
        <v>2023</v>
      </c>
      <c r="K2748" s="83">
        <v>1</v>
      </c>
      <c r="L2748" s="82" t="s">
        <v>16893</v>
      </c>
      <c r="M2748" s="93" t="s">
        <v>26652</v>
      </c>
      <c r="N2748" s="89" t="s">
        <v>26653</v>
      </c>
      <c r="O2748" s="89"/>
      <c r="P2748" s="84" t="s">
        <v>16894</v>
      </c>
    </row>
    <row r="2749" spans="1:16" ht="15" customHeight="1">
      <c r="A2749" s="83">
        <v>1</v>
      </c>
      <c r="B2749" s="83"/>
      <c r="C2749" s="85" t="s">
        <v>26654</v>
      </c>
      <c r="D2749" s="83">
        <v>1984</v>
      </c>
      <c r="E2749" s="83">
        <v>3</v>
      </c>
      <c r="F2749" s="83">
        <v>34</v>
      </c>
      <c r="G2749" s="83" t="s">
        <v>7</v>
      </c>
      <c r="H2749" s="85" t="s">
        <v>883</v>
      </c>
      <c r="I2749" s="85" t="s">
        <v>1399</v>
      </c>
      <c r="J2749" s="83">
        <v>2023</v>
      </c>
      <c r="K2749" s="83">
        <v>1</v>
      </c>
      <c r="L2749" s="85" t="s">
        <v>26655</v>
      </c>
      <c r="M2749" s="87" t="s">
        <v>26656</v>
      </c>
      <c r="N2749" s="87" t="s">
        <v>26657</v>
      </c>
      <c r="O2749" s="85" t="s">
        <v>26658</v>
      </c>
      <c r="P2749" s="87" t="s">
        <v>26659</v>
      </c>
    </row>
    <row r="2750" spans="1:16" ht="15" customHeight="1">
      <c r="A2750" s="83">
        <v>1</v>
      </c>
      <c r="B2750" s="83"/>
      <c r="C2750" s="85" t="s">
        <v>26660</v>
      </c>
      <c r="D2750" s="83">
        <v>1995</v>
      </c>
      <c r="E2750" s="83">
        <v>3</v>
      </c>
      <c r="F2750" s="83">
        <v>34</v>
      </c>
      <c r="G2750" s="83" t="s">
        <v>7</v>
      </c>
      <c r="H2750" s="85" t="s">
        <v>878</v>
      </c>
      <c r="I2750" s="85" t="s">
        <v>26661</v>
      </c>
      <c r="J2750" s="83">
        <v>2023</v>
      </c>
      <c r="K2750" s="83">
        <v>1</v>
      </c>
      <c r="L2750" s="85" t="s">
        <v>26662</v>
      </c>
      <c r="M2750" s="89" t="s">
        <v>26663</v>
      </c>
      <c r="N2750" s="89" t="s">
        <v>26664</v>
      </c>
      <c r="O2750" s="89" t="s">
        <v>26665</v>
      </c>
      <c r="P2750" s="87" t="s">
        <v>26666</v>
      </c>
    </row>
    <row r="2751" spans="1:16" ht="15" customHeight="1">
      <c r="A2751" s="83">
        <v>1</v>
      </c>
      <c r="B2751" s="83"/>
      <c r="C2751" s="82" t="s">
        <v>3032</v>
      </c>
      <c r="D2751" s="83">
        <v>2011</v>
      </c>
      <c r="E2751" s="83">
        <v>5</v>
      </c>
      <c r="F2751" s="83">
        <v>52</v>
      </c>
      <c r="G2751" s="83" t="s">
        <v>12</v>
      </c>
      <c r="H2751" s="82" t="s">
        <v>2668</v>
      </c>
      <c r="I2751" s="82" t="s">
        <v>2983</v>
      </c>
      <c r="J2751" s="83">
        <v>2020</v>
      </c>
      <c r="K2751" s="83">
        <v>1</v>
      </c>
      <c r="L2751" s="82" t="s">
        <v>3033</v>
      </c>
      <c r="M2751" s="82"/>
      <c r="N2751" s="82"/>
      <c r="O2751" s="82" t="s">
        <v>26667</v>
      </c>
      <c r="P2751" s="84" t="s">
        <v>3034</v>
      </c>
    </row>
    <row r="2752" spans="1:16" ht="15" customHeight="1">
      <c r="A2752" s="83">
        <v>1</v>
      </c>
      <c r="B2752" s="83"/>
      <c r="C2752" s="82" t="s">
        <v>26668</v>
      </c>
      <c r="D2752" s="83">
        <v>2017</v>
      </c>
      <c r="E2752" s="83">
        <v>4</v>
      </c>
      <c r="F2752" s="83">
        <v>42</v>
      </c>
      <c r="G2752" s="83" t="s">
        <v>105</v>
      </c>
      <c r="H2752" s="82" t="s">
        <v>16185</v>
      </c>
      <c r="I2752" s="82" t="s">
        <v>16186</v>
      </c>
      <c r="J2752" s="83">
        <v>2023</v>
      </c>
      <c r="K2752" s="83">
        <v>1</v>
      </c>
      <c r="L2752" s="82" t="s">
        <v>16895</v>
      </c>
      <c r="M2752" s="82" t="s">
        <v>26669</v>
      </c>
      <c r="N2752" s="82" t="s">
        <v>26670</v>
      </c>
      <c r="O2752" s="82" t="s">
        <v>26671</v>
      </c>
      <c r="P2752" s="84" t="s">
        <v>16896</v>
      </c>
    </row>
    <row r="2753" spans="1:16" ht="15" customHeight="1">
      <c r="A2753" s="83">
        <v>1</v>
      </c>
      <c r="B2753" s="83"/>
      <c r="C2753" s="82" t="s">
        <v>5026</v>
      </c>
      <c r="D2753" s="83">
        <v>2010</v>
      </c>
      <c r="E2753" s="83">
        <v>2</v>
      </c>
      <c r="F2753" s="83">
        <v>27</v>
      </c>
      <c r="G2753" s="83" t="s">
        <v>24</v>
      </c>
      <c r="H2753" s="82" t="s">
        <v>4856</v>
      </c>
      <c r="I2753" s="82" t="s">
        <v>5027</v>
      </c>
      <c r="J2753" s="83">
        <v>2019</v>
      </c>
      <c r="K2753" s="83">
        <v>1</v>
      </c>
      <c r="L2753" s="82" t="s">
        <v>5028</v>
      </c>
      <c r="M2753" s="82" t="s">
        <v>26672</v>
      </c>
      <c r="N2753" s="82" t="s">
        <v>26673</v>
      </c>
      <c r="O2753" s="82"/>
      <c r="P2753" s="84" t="s">
        <v>5029</v>
      </c>
    </row>
    <row r="2754" spans="1:16" ht="15" customHeight="1">
      <c r="A2754" s="83">
        <v>1</v>
      </c>
      <c r="B2754" s="83"/>
      <c r="C2754" s="85" t="s">
        <v>26674</v>
      </c>
      <c r="D2754" s="83">
        <v>1971</v>
      </c>
      <c r="E2754" s="83">
        <v>2</v>
      </c>
      <c r="F2754" s="83">
        <v>21</v>
      </c>
      <c r="G2754" s="83" t="s">
        <v>7</v>
      </c>
      <c r="H2754" s="85" t="s">
        <v>901</v>
      </c>
      <c r="I2754" s="85" t="s">
        <v>902</v>
      </c>
      <c r="J2754" s="83">
        <v>2023</v>
      </c>
      <c r="K2754" s="83">
        <v>1</v>
      </c>
      <c r="L2754" s="85" t="s">
        <v>1088</v>
      </c>
      <c r="M2754" s="86" t="s">
        <v>26675</v>
      </c>
      <c r="N2754" s="86" t="s">
        <v>26676</v>
      </c>
      <c r="O2754" s="86" t="s">
        <v>26677</v>
      </c>
      <c r="P2754" s="87" t="s">
        <v>1089</v>
      </c>
    </row>
    <row r="2755" spans="1:16" ht="15" customHeight="1">
      <c r="A2755" s="83">
        <v>1</v>
      </c>
      <c r="B2755" s="83"/>
      <c r="C2755" s="82" t="s">
        <v>26678</v>
      </c>
      <c r="D2755" s="83"/>
      <c r="E2755" s="83">
        <v>2</v>
      </c>
      <c r="F2755" s="83">
        <v>21</v>
      </c>
      <c r="G2755" s="83" t="s">
        <v>93</v>
      </c>
      <c r="H2755" s="82" t="s">
        <v>18715</v>
      </c>
      <c r="I2755" s="82" t="s">
        <v>26679</v>
      </c>
      <c r="J2755" s="83">
        <v>2024</v>
      </c>
      <c r="K2755" s="83">
        <v>1</v>
      </c>
      <c r="L2755" s="82" t="s">
        <v>26680</v>
      </c>
      <c r="M2755" s="82"/>
      <c r="N2755" s="82"/>
      <c r="O2755" s="82"/>
      <c r="P2755" s="84"/>
    </row>
    <row r="2756" spans="1:16" ht="15" customHeight="1">
      <c r="A2756" s="83">
        <v>1</v>
      </c>
      <c r="B2756" s="83"/>
      <c r="C2756" s="85" t="s">
        <v>12592</v>
      </c>
      <c r="D2756" s="83">
        <v>1994</v>
      </c>
      <c r="E2756" s="83">
        <v>2</v>
      </c>
      <c r="F2756" s="83">
        <v>27</v>
      </c>
      <c r="G2756" s="83" t="s">
        <v>59</v>
      </c>
      <c r="H2756" s="85" t="s">
        <v>12232</v>
      </c>
      <c r="I2756" s="85" t="s">
        <v>12236</v>
      </c>
      <c r="J2756" s="83">
        <v>2023</v>
      </c>
      <c r="K2756" s="83">
        <v>1</v>
      </c>
      <c r="L2756" s="85" t="s">
        <v>12593</v>
      </c>
      <c r="M2756" s="85" t="s">
        <v>26681</v>
      </c>
      <c r="N2756" s="85" t="s">
        <v>26682</v>
      </c>
      <c r="O2756" s="85"/>
      <c r="P2756" s="87"/>
    </row>
    <row r="2757" spans="1:16" ht="15" customHeight="1">
      <c r="A2757" s="83">
        <v>1</v>
      </c>
      <c r="B2757" s="83"/>
      <c r="C2757" s="85" t="s">
        <v>8743</v>
      </c>
      <c r="D2757" s="83">
        <v>2014</v>
      </c>
      <c r="E2757" s="83">
        <v>2</v>
      </c>
      <c r="F2757" s="83">
        <v>21</v>
      </c>
      <c r="G2757" s="83" t="s">
        <v>111</v>
      </c>
      <c r="H2757" s="82" t="s">
        <v>8382</v>
      </c>
      <c r="I2757" s="82" t="s">
        <v>8498</v>
      </c>
      <c r="J2757" s="83">
        <v>2021</v>
      </c>
      <c r="K2757" s="83">
        <v>1</v>
      </c>
      <c r="L2757" s="85" t="s">
        <v>8744</v>
      </c>
      <c r="M2757" s="86" t="s">
        <v>26683</v>
      </c>
      <c r="N2757" s="86" t="s">
        <v>26684</v>
      </c>
      <c r="O2757" s="86"/>
      <c r="P2757" s="87"/>
    </row>
    <row r="2758" spans="1:16" ht="15" customHeight="1">
      <c r="A2758" s="83">
        <v>1</v>
      </c>
      <c r="B2758" s="83"/>
      <c r="C2758" s="82" t="s">
        <v>14341</v>
      </c>
      <c r="D2758" s="83">
        <v>2017</v>
      </c>
      <c r="E2758" s="83">
        <v>2</v>
      </c>
      <c r="F2758" s="83">
        <v>21</v>
      </c>
      <c r="G2758" s="83" t="s">
        <v>74</v>
      </c>
      <c r="H2758" s="82" t="s">
        <v>14243</v>
      </c>
      <c r="I2758" s="82" t="s">
        <v>14244</v>
      </c>
      <c r="J2758" s="83">
        <v>2018</v>
      </c>
      <c r="K2758" s="83">
        <v>1</v>
      </c>
      <c r="L2758" s="82" t="s">
        <v>14342</v>
      </c>
      <c r="M2758" s="82" t="s">
        <v>26685</v>
      </c>
      <c r="N2758" s="82" t="s">
        <v>26686</v>
      </c>
      <c r="O2758" s="82"/>
      <c r="P2758" s="84"/>
    </row>
    <row r="2759" spans="1:16" ht="15" customHeight="1">
      <c r="A2759" s="83">
        <v>1</v>
      </c>
      <c r="B2759" s="83"/>
      <c r="C2759" s="82" t="s">
        <v>1843</v>
      </c>
      <c r="D2759" s="83"/>
      <c r="E2759" s="83">
        <v>2</v>
      </c>
      <c r="F2759" s="83">
        <v>21</v>
      </c>
      <c r="G2759" s="83" t="s">
        <v>11</v>
      </c>
      <c r="H2759" s="82" t="s">
        <v>1638</v>
      </c>
      <c r="I2759" s="82" t="s">
        <v>1639</v>
      </c>
      <c r="J2759" s="83">
        <v>2020</v>
      </c>
      <c r="K2759" s="83">
        <v>1</v>
      </c>
      <c r="L2759" s="82"/>
      <c r="M2759" s="82" t="s">
        <v>26687</v>
      </c>
      <c r="N2759" s="82"/>
      <c r="O2759" s="82" t="s">
        <v>26688</v>
      </c>
      <c r="P2759" s="84"/>
    </row>
    <row r="2760" spans="1:16" ht="15" customHeight="1">
      <c r="A2760" s="83">
        <v>1</v>
      </c>
      <c r="B2760" s="83"/>
      <c r="C2760" s="82" t="s">
        <v>7711</v>
      </c>
      <c r="D2760" s="83">
        <v>2017</v>
      </c>
      <c r="E2760" s="83">
        <v>2</v>
      </c>
      <c r="F2760" s="83">
        <v>21</v>
      </c>
      <c r="G2760" s="83" t="s">
        <v>33</v>
      </c>
      <c r="H2760" s="82" t="s">
        <v>7469</v>
      </c>
      <c r="I2760" s="82" t="s">
        <v>21540</v>
      </c>
      <c r="J2760" s="83">
        <v>2018</v>
      </c>
      <c r="K2760" s="83">
        <v>1</v>
      </c>
      <c r="L2760" s="82"/>
      <c r="M2760" s="82" t="s">
        <v>26689</v>
      </c>
      <c r="N2760" s="82" t="s">
        <v>26690</v>
      </c>
      <c r="O2760" s="82"/>
      <c r="P2760" s="84"/>
    </row>
    <row r="2761" spans="1:16" ht="15" customHeight="1">
      <c r="A2761" s="83">
        <v>1</v>
      </c>
      <c r="B2761" s="83"/>
      <c r="C2761" s="85" t="s">
        <v>10569</v>
      </c>
      <c r="D2761" s="83">
        <v>2017</v>
      </c>
      <c r="E2761" s="83">
        <v>2</v>
      </c>
      <c r="F2761" s="83">
        <v>21</v>
      </c>
      <c r="G2761" s="83" t="s">
        <v>110</v>
      </c>
      <c r="H2761" s="85" t="s">
        <v>10570</v>
      </c>
      <c r="I2761" s="85" t="s">
        <v>10571</v>
      </c>
      <c r="J2761" s="83">
        <v>2019</v>
      </c>
      <c r="K2761" s="83">
        <v>1</v>
      </c>
      <c r="L2761" s="85" t="s">
        <v>10572</v>
      </c>
      <c r="M2761" s="96"/>
      <c r="N2761" s="86"/>
      <c r="O2761" s="86"/>
      <c r="P2761" s="87"/>
    </row>
    <row r="2762" spans="1:16" ht="15" customHeight="1">
      <c r="A2762" s="83">
        <v>1</v>
      </c>
      <c r="B2762" s="83"/>
      <c r="C2762" s="82" t="s">
        <v>13602</v>
      </c>
      <c r="D2762" s="83"/>
      <c r="E2762" s="83">
        <v>2</v>
      </c>
      <c r="F2762" s="83">
        <v>21</v>
      </c>
      <c r="G2762" s="83" t="s">
        <v>66</v>
      </c>
      <c r="H2762" s="82" t="s">
        <v>13603</v>
      </c>
      <c r="I2762" s="82" t="s">
        <v>13604</v>
      </c>
      <c r="J2762" s="83">
        <v>2023</v>
      </c>
      <c r="K2762" s="83">
        <v>2</v>
      </c>
      <c r="L2762" s="82"/>
      <c r="M2762" s="82"/>
      <c r="N2762" s="82"/>
      <c r="O2762" s="82"/>
      <c r="P2762" s="84" t="s">
        <v>13605</v>
      </c>
    </row>
    <row r="2763" spans="1:16" ht="15" customHeight="1">
      <c r="A2763" s="83">
        <v>1</v>
      </c>
      <c r="B2763" s="83"/>
      <c r="C2763" s="82" t="s">
        <v>12594</v>
      </c>
      <c r="D2763" s="83"/>
      <c r="E2763" s="83">
        <v>2</v>
      </c>
      <c r="F2763" s="83">
        <v>22</v>
      </c>
      <c r="G2763" s="83" t="s">
        <v>59</v>
      </c>
      <c r="H2763" s="85" t="s">
        <v>12232</v>
      </c>
      <c r="I2763" s="82" t="s">
        <v>3851</v>
      </c>
      <c r="J2763" s="83">
        <v>2016</v>
      </c>
      <c r="K2763" s="83">
        <v>1</v>
      </c>
      <c r="L2763" s="82" t="s">
        <v>12595</v>
      </c>
      <c r="M2763" s="82"/>
      <c r="N2763" s="82"/>
      <c r="O2763" s="82"/>
      <c r="P2763" s="84" t="s">
        <v>12596</v>
      </c>
    </row>
    <row r="2764" spans="1:16" ht="15" customHeight="1">
      <c r="A2764" s="83">
        <v>1</v>
      </c>
      <c r="B2764" s="83"/>
      <c r="C2764" s="82" t="s">
        <v>19208</v>
      </c>
      <c r="D2764" s="83"/>
      <c r="E2764" s="83">
        <v>2</v>
      </c>
      <c r="F2764" s="83">
        <v>21</v>
      </c>
      <c r="G2764" s="83" t="s">
        <v>93</v>
      </c>
      <c r="H2764" s="85" t="s">
        <v>18760</v>
      </c>
      <c r="I2764" s="82" t="s">
        <v>19209</v>
      </c>
      <c r="J2764" s="83">
        <v>2019</v>
      </c>
      <c r="K2764" s="83">
        <v>1</v>
      </c>
      <c r="L2764" s="82" t="s">
        <v>19210</v>
      </c>
      <c r="M2764" s="82"/>
      <c r="N2764" s="82"/>
      <c r="O2764" s="82"/>
      <c r="P2764" s="84" t="s">
        <v>19211</v>
      </c>
    </row>
    <row r="2765" spans="1:16" ht="15" customHeight="1">
      <c r="A2765" s="83">
        <v>1</v>
      </c>
      <c r="B2765" s="83"/>
      <c r="C2765" s="82" t="s">
        <v>19212</v>
      </c>
      <c r="D2765" s="83">
        <v>2014</v>
      </c>
      <c r="E2765" s="83">
        <v>2</v>
      </c>
      <c r="F2765" s="83">
        <v>27</v>
      </c>
      <c r="G2765" s="83" t="s">
        <v>93</v>
      </c>
      <c r="H2765" s="85" t="s">
        <v>18658</v>
      </c>
      <c r="I2765" s="82" t="s">
        <v>18722</v>
      </c>
      <c r="J2765" s="83">
        <v>2023</v>
      </c>
      <c r="K2765" s="83">
        <v>1</v>
      </c>
      <c r="L2765" s="82" t="s">
        <v>19213</v>
      </c>
      <c r="M2765" s="82"/>
      <c r="N2765" s="82" t="s">
        <v>26691</v>
      </c>
      <c r="O2765" s="82" t="s">
        <v>26692</v>
      </c>
      <c r="P2765" s="84"/>
    </row>
    <row r="2766" spans="1:16" ht="15" customHeight="1">
      <c r="A2766" s="83">
        <v>1</v>
      </c>
      <c r="B2766" s="83"/>
      <c r="C2766" s="82" t="s">
        <v>2404</v>
      </c>
      <c r="D2766" s="83">
        <v>1955</v>
      </c>
      <c r="E2766" s="83">
        <v>4</v>
      </c>
      <c r="F2766" s="83">
        <v>41</v>
      </c>
      <c r="G2766" s="83" t="s">
        <v>15</v>
      </c>
      <c r="H2766" s="82" t="s">
        <v>2231</v>
      </c>
      <c r="I2766" s="82" t="s">
        <v>2232</v>
      </c>
      <c r="J2766" s="83">
        <v>2017</v>
      </c>
      <c r="K2766" s="83">
        <v>2</v>
      </c>
      <c r="L2766" s="82" t="s">
        <v>2405</v>
      </c>
      <c r="M2766" s="82"/>
      <c r="N2766" s="82"/>
      <c r="O2766" s="82"/>
      <c r="P2766" s="84" t="s">
        <v>2382</v>
      </c>
    </row>
    <row r="2767" spans="1:16" ht="15" customHeight="1">
      <c r="A2767" s="83">
        <v>1</v>
      </c>
      <c r="B2767" s="83"/>
      <c r="C2767" s="85" t="s">
        <v>11955</v>
      </c>
      <c r="D2767" s="83">
        <v>2007</v>
      </c>
      <c r="E2767" s="83">
        <v>2</v>
      </c>
      <c r="F2767" s="83">
        <v>21</v>
      </c>
      <c r="G2767" s="83" t="s">
        <v>53</v>
      </c>
      <c r="H2767" s="85" t="s">
        <v>11956</v>
      </c>
      <c r="I2767" s="85" t="s">
        <v>11957</v>
      </c>
      <c r="J2767" s="83">
        <v>2023</v>
      </c>
      <c r="K2767" s="83">
        <v>3</v>
      </c>
      <c r="L2767" s="85" t="s">
        <v>11958</v>
      </c>
      <c r="M2767" s="86"/>
      <c r="N2767" s="86"/>
      <c r="O2767" s="86"/>
      <c r="P2767" s="87" t="s">
        <v>11959</v>
      </c>
    </row>
    <row r="2768" spans="1:16" ht="15" customHeight="1">
      <c r="A2768" s="83">
        <v>1</v>
      </c>
      <c r="B2768" s="83"/>
      <c r="C2768" s="82" t="s">
        <v>15609</v>
      </c>
      <c r="D2768" s="83">
        <v>2006</v>
      </c>
      <c r="E2768" s="83">
        <v>2</v>
      </c>
      <c r="F2768" s="83">
        <v>21</v>
      </c>
      <c r="G2768" s="83" t="s">
        <v>97</v>
      </c>
      <c r="H2768" s="85" t="s">
        <v>15548</v>
      </c>
      <c r="I2768" s="82" t="s">
        <v>15549</v>
      </c>
      <c r="J2768" s="83">
        <v>2022</v>
      </c>
      <c r="K2768" s="83">
        <v>2</v>
      </c>
      <c r="L2768" s="82"/>
      <c r="M2768" s="88" t="s">
        <v>26693</v>
      </c>
      <c r="N2768" s="82"/>
      <c r="O2768" s="82"/>
      <c r="P2768" s="84" t="s">
        <v>4669</v>
      </c>
    </row>
    <row r="2769" spans="1:16" ht="15" customHeight="1">
      <c r="A2769" s="83">
        <v>1</v>
      </c>
      <c r="B2769" s="83"/>
      <c r="C2769" s="85" t="s">
        <v>12597</v>
      </c>
      <c r="D2769" s="83"/>
      <c r="E2769" s="83">
        <v>2</v>
      </c>
      <c r="F2769" s="83">
        <v>21</v>
      </c>
      <c r="G2769" s="83" t="s">
        <v>59</v>
      </c>
      <c r="H2769" s="85" t="s">
        <v>12232</v>
      </c>
      <c r="I2769" s="85" t="s">
        <v>3851</v>
      </c>
      <c r="J2769" s="83">
        <v>2016</v>
      </c>
      <c r="K2769" s="83">
        <v>1</v>
      </c>
      <c r="L2769" s="85" t="s">
        <v>12598</v>
      </c>
      <c r="M2769" s="85"/>
      <c r="N2769" s="85" t="s">
        <v>26694</v>
      </c>
      <c r="O2769" s="85"/>
      <c r="P2769" s="87"/>
    </row>
    <row r="2770" spans="1:16" ht="15" customHeight="1">
      <c r="A2770" s="83">
        <v>1</v>
      </c>
      <c r="B2770" s="83"/>
      <c r="C2770" s="85" t="s">
        <v>26695</v>
      </c>
      <c r="D2770" s="83"/>
      <c r="E2770" s="83">
        <v>2</v>
      </c>
      <c r="F2770" s="83">
        <v>27</v>
      </c>
      <c r="G2770" s="83" t="s">
        <v>68</v>
      </c>
      <c r="H2770" s="82" t="s">
        <v>13627</v>
      </c>
      <c r="I2770" s="85" t="s">
        <v>13628</v>
      </c>
      <c r="J2770" s="83">
        <v>2020</v>
      </c>
      <c r="K2770" s="83">
        <v>1</v>
      </c>
      <c r="L2770" s="85" t="s">
        <v>13680</v>
      </c>
      <c r="M2770" s="85"/>
      <c r="N2770" s="85" t="s">
        <v>26696</v>
      </c>
      <c r="O2770" s="85"/>
      <c r="P2770" s="87" t="s">
        <v>13681</v>
      </c>
    </row>
    <row r="2771" spans="1:16" ht="15" customHeight="1">
      <c r="A2771" s="83">
        <v>1</v>
      </c>
      <c r="B2771" s="83"/>
      <c r="C2771" s="85" t="s">
        <v>26697</v>
      </c>
      <c r="D2771" s="83"/>
      <c r="E2771" s="83">
        <v>2</v>
      </c>
      <c r="F2771" s="83">
        <v>27</v>
      </c>
      <c r="G2771" s="83" t="s">
        <v>85</v>
      </c>
      <c r="H2771" s="85" t="s">
        <v>21871</v>
      </c>
      <c r="I2771" s="85" t="s">
        <v>21872</v>
      </c>
      <c r="J2771" s="83">
        <v>2020</v>
      </c>
      <c r="K2771" s="83">
        <v>1</v>
      </c>
      <c r="L2771" s="85" t="s">
        <v>26698</v>
      </c>
      <c r="M2771" s="85"/>
      <c r="N2771" s="85" t="s">
        <v>26699</v>
      </c>
      <c r="O2771" s="85"/>
      <c r="P2771" s="87" t="s">
        <v>26700</v>
      </c>
    </row>
    <row r="2772" spans="1:16" ht="15" customHeight="1">
      <c r="A2772" s="83">
        <v>1</v>
      </c>
      <c r="B2772" s="83"/>
      <c r="C2772" s="82" t="s">
        <v>26701</v>
      </c>
      <c r="D2772" s="83">
        <v>2014</v>
      </c>
      <c r="E2772" s="83">
        <v>2</v>
      </c>
      <c r="F2772" s="83">
        <v>27</v>
      </c>
      <c r="G2772" s="83" t="s">
        <v>93</v>
      </c>
      <c r="H2772" s="82" t="s">
        <v>18677</v>
      </c>
      <c r="I2772" s="82" t="s">
        <v>18678</v>
      </c>
      <c r="J2772" s="83">
        <v>2023</v>
      </c>
      <c r="K2772" s="83">
        <v>1</v>
      </c>
      <c r="L2772" s="82" t="s">
        <v>26702</v>
      </c>
      <c r="M2772" s="82"/>
      <c r="N2772" s="82" t="s">
        <v>26703</v>
      </c>
      <c r="O2772" s="82" t="s">
        <v>26704</v>
      </c>
      <c r="P2772" s="84"/>
    </row>
    <row r="2773" spans="1:16" ht="15" customHeight="1">
      <c r="A2773" s="83">
        <v>1</v>
      </c>
      <c r="B2773" s="83"/>
      <c r="C2773" s="85" t="s">
        <v>10401</v>
      </c>
      <c r="D2773" s="83"/>
      <c r="E2773" s="83">
        <v>7</v>
      </c>
      <c r="F2773" s="83">
        <v>71</v>
      </c>
      <c r="G2773" s="83" t="s">
        <v>35</v>
      </c>
      <c r="H2773" s="82" t="s">
        <v>10376</v>
      </c>
      <c r="I2773" s="85" t="s">
        <v>10377</v>
      </c>
      <c r="J2773" s="83">
        <v>2022</v>
      </c>
      <c r="K2773" s="83">
        <v>3</v>
      </c>
      <c r="L2773" s="85" t="s">
        <v>10402</v>
      </c>
      <c r="M2773" s="85"/>
      <c r="N2773" s="85"/>
      <c r="O2773" s="85"/>
      <c r="P2773" s="87" t="s">
        <v>10403</v>
      </c>
    </row>
    <row r="2774" spans="1:16" ht="15" customHeight="1">
      <c r="A2774" s="83">
        <v>1</v>
      </c>
      <c r="B2774" s="83"/>
      <c r="C2774" s="82" t="s">
        <v>19215</v>
      </c>
      <c r="D2774" s="83">
        <v>1939</v>
      </c>
      <c r="E2774" s="83">
        <v>2</v>
      </c>
      <c r="F2774" s="83">
        <v>21</v>
      </c>
      <c r="G2774" s="83" t="s">
        <v>93</v>
      </c>
      <c r="H2774" s="82" t="s">
        <v>18677</v>
      </c>
      <c r="I2774" s="82" t="s">
        <v>18678</v>
      </c>
      <c r="J2774" s="83">
        <v>2020</v>
      </c>
      <c r="K2774" s="83">
        <v>1</v>
      </c>
      <c r="L2774" s="82" t="s">
        <v>19216</v>
      </c>
      <c r="M2774" s="82"/>
      <c r="N2774" s="82"/>
      <c r="O2774" s="82"/>
      <c r="P2774" s="84" t="s">
        <v>19217</v>
      </c>
    </row>
    <row r="2775" spans="1:16" ht="15" customHeight="1">
      <c r="A2775" s="83">
        <v>1</v>
      </c>
      <c r="B2775" s="83"/>
      <c r="C2775" s="82" t="s">
        <v>19218</v>
      </c>
      <c r="D2775" s="83">
        <v>1945</v>
      </c>
      <c r="E2775" s="83">
        <v>2</v>
      </c>
      <c r="F2775" s="83">
        <v>21</v>
      </c>
      <c r="G2775" s="83" t="s">
        <v>93</v>
      </c>
      <c r="H2775" s="82" t="s">
        <v>18677</v>
      </c>
      <c r="I2775" s="82" t="s">
        <v>18678</v>
      </c>
      <c r="J2775" s="83">
        <v>2020</v>
      </c>
      <c r="K2775" s="83">
        <v>1</v>
      </c>
      <c r="L2775" s="82" t="s">
        <v>19219</v>
      </c>
      <c r="M2775" s="82"/>
      <c r="N2775" s="82"/>
      <c r="O2775" s="82"/>
      <c r="P2775" s="84" t="s">
        <v>19217</v>
      </c>
    </row>
    <row r="2776" spans="1:16" ht="15" customHeight="1">
      <c r="A2776" s="83">
        <v>1</v>
      </c>
      <c r="B2776" s="83"/>
      <c r="C2776" s="82" t="s">
        <v>19220</v>
      </c>
      <c r="D2776" s="83">
        <v>1928</v>
      </c>
      <c r="E2776" s="83">
        <v>2</v>
      </c>
      <c r="F2776" s="83">
        <v>21</v>
      </c>
      <c r="G2776" s="83" t="s">
        <v>93</v>
      </c>
      <c r="H2776" s="82" t="s">
        <v>18677</v>
      </c>
      <c r="I2776" s="82" t="s">
        <v>18678</v>
      </c>
      <c r="J2776" s="83">
        <v>2022</v>
      </c>
      <c r="K2776" s="83">
        <v>1</v>
      </c>
      <c r="L2776" s="82" t="s">
        <v>19221</v>
      </c>
      <c r="M2776" s="82"/>
      <c r="N2776" s="82"/>
      <c r="O2776" s="82"/>
      <c r="P2776" s="84" t="s">
        <v>19217</v>
      </c>
    </row>
    <row r="2777" spans="1:16" ht="15" customHeight="1">
      <c r="A2777" s="83">
        <v>1</v>
      </c>
      <c r="B2777" s="83"/>
      <c r="C2777" s="82" t="s">
        <v>26705</v>
      </c>
      <c r="D2777" s="83"/>
      <c r="E2777" s="83">
        <v>2</v>
      </c>
      <c r="F2777" s="83">
        <v>26</v>
      </c>
      <c r="G2777" s="83" t="s">
        <v>38</v>
      </c>
      <c r="H2777" s="82" t="s">
        <v>13956</v>
      </c>
      <c r="I2777" s="82" t="s">
        <v>26706</v>
      </c>
      <c r="J2777" s="83">
        <v>2023</v>
      </c>
      <c r="K2777" s="83">
        <v>1</v>
      </c>
      <c r="L2777" s="82" t="s">
        <v>26707</v>
      </c>
      <c r="M2777" s="82" t="s">
        <v>26708</v>
      </c>
      <c r="N2777" s="82" t="s">
        <v>26709</v>
      </c>
      <c r="O2777" s="82" t="s">
        <v>26710</v>
      </c>
      <c r="P2777" s="84"/>
    </row>
    <row r="2778" spans="1:16" ht="15" customHeight="1">
      <c r="A2778" s="83">
        <v>1</v>
      </c>
      <c r="B2778" s="83"/>
      <c r="C2778" s="82" t="s">
        <v>19222</v>
      </c>
      <c r="D2778" s="83">
        <v>1917</v>
      </c>
      <c r="E2778" s="83">
        <v>2</v>
      </c>
      <c r="F2778" s="83">
        <v>21</v>
      </c>
      <c r="G2778" s="83" t="s">
        <v>93</v>
      </c>
      <c r="H2778" s="82" t="s">
        <v>18677</v>
      </c>
      <c r="I2778" s="82" t="s">
        <v>18678</v>
      </c>
      <c r="J2778" s="83">
        <v>2020</v>
      </c>
      <c r="K2778" s="83">
        <v>1</v>
      </c>
      <c r="L2778" s="82" t="s">
        <v>19223</v>
      </c>
      <c r="M2778" s="82"/>
      <c r="N2778" s="82"/>
      <c r="O2778" s="82"/>
      <c r="P2778" s="84" t="s">
        <v>19224</v>
      </c>
    </row>
    <row r="2779" spans="1:16" ht="15" customHeight="1">
      <c r="A2779" s="83">
        <v>1</v>
      </c>
      <c r="B2779" s="83"/>
      <c r="C2779" s="82" t="s">
        <v>8745</v>
      </c>
      <c r="D2779" s="83">
        <v>2016</v>
      </c>
      <c r="E2779" s="83">
        <v>4</v>
      </c>
      <c r="F2779" s="83">
        <v>42</v>
      </c>
      <c r="G2779" s="83" t="s">
        <v>111</v>
      </c>
      <c r="H2779" s="82" t="s">
        <v>8290</v>
      </c>
      <c r="I2779" s="82" t="s">
        <v>3470</v>
      </c>
      <c r="J2779" s="83">
        <v>2020</v>
      </c>
      <c r="K2779" s="83">
        <v>1</v>
      </c>
      <c r="L2779" s="82" t="s">
        <v>8746</v>
      </c>
      <c r="M2779" s="89"/>
      <c r="N2779" s="89" t="s">
        <v>26711</v>
      </c>
      <c r="O2779" s="89"/>
      <c r="P2779" s="84" t="s">
        <v>8747</v>
      </c>
    </row>
    <row r="2780" spans="1:16" ht="15" customHeight="1">
      <c r="A2780" s="83">
        <v>1</v>
      </c>
      <c r="B2780" s="83"/>
      <c r="C2780" s="82" t="s">
        <v>26712</v>
      </c>
      <c r="D2780" s="83">
        <v>1992</v>
      </c>
      <c r="E2780" s="83">
        <v>2</v>
      </c>
      <c r="F2780" s="83">
        <v>21</v>
      </c>
      <c r="G2780" s="83" t="s">
        <v>33</v>
      </c>
      <c r="H2780" s="82" t="s">
        <v>7546</v>
      </c>
      <c r="I2780" s="82" t="s">
        <v>7712</v>
      </c>
      <c r="J2780" s="83">
        <v>2023</v>
      </c>
      <c r="K2780" s="83">
        <v>1</v>
      </c>
      <c r="L2780" s="82" t="s">
        <v>26713</v>
      </c>
      <c r="M2780" s="82" t="s">
        <v>26714</v>
      </c>
      <c r="N2780" s="82" t="s">
        <v>26715</v>
      </c>
      <c r="O2780" s="82" t="s">
        <v>26716</v>
      </c>
      <c r="P2780" s="84"/>
    </row>
    <row r="2781" spans="1:16" ht="15" customHeight="1">
      <c r="A2781" s="83">
        <v>1</v>
      </c>
      <c r="B2781" s="83"/>
      <c r="C2781" s="82" t="s">
        <v>26717</v>
      </c>
      <c r="D2781" s="83">
        <v>2013</v>
      </c>
      <c r="E2781" s="83">
        <v>2</v>
      </c>
      <c r="F2781" s="83">
        <v>21</v>
      </c>
      <c r="G2781" s="83" t="s">
        <v>25</v>
      </c>
      <c r="H2781" s="82" t="s">
        <v>6933</v>
      </c>
      <c r="I2781" s="82" t="s">
        <v>6943</v>
      </c>
      <c r="J2781" s="83">
        <v>2023</v>
      </c>
      <c r="K2781" s="83">
        <v>1</v>
      </c>
      <c r="L2781" s="82" t="s">
        <v>6944</v>
      </c>
      <c r="M2781" s="82" t="s">
        <v>26718</v>
      </c>
      <c r="N2781" s="82" t="s">
        <v>26719</v>
      </c>
      <c r="O2781" s="82" t="s">
        <v>26720</v>
      </c>
      <c r="P2781" s="84"/>
    </row>
    <row r="2782" spans="1:16" ht="15" customHeight="1">
      <c r="A2782" s="83">
        <v>1</v>
      </c>
      <c r="B2782" s="83"/>
      <c r="C2782" s="82" t="s">
        <v>26721</v>
      </c>
      <c r="D2782" s="83">
        <v>2011</v>
      </c>
      <c r="E2782" s="83">
        <v>2</v>
      </c>
      <c r="F2782" s="83">
        <v>21</v>
      </c>
      <c r="G2782" s="83" t="s">
        <v>38</v>
      </c>
      <c r="H2782" s="82" t="s">
        <v>13928</v>
      </c>
      <c r="I2782" s="82" t="s">
        <v>13935</v>
      </c>
      <c r="J2782" s="83">
        <v>2024</v>
      </c>
      <c r="K2782" s="83">
        <v>2</v>
      </c>
      <c r="L2782" s="82" t="s">
        <v>14078</v>
      </c>
      <c r="M2782" s="82" t="s">
        <v>26722</v>
      </c>
      <c r="N2782" s="82" t="s">
        <v>26723</v>
      </c>
      <c r="O2782" s="82" t="s">
        <v>26724</v>
      </c>
      <c r="P2782" s="84" t="s">
        <v>8753</v>
      </c>
    </row>
    <row r="2783" spans="1:16" ht="15" customHeight="1">
      <c r="A2783" s="83">
        <v>1</v>
      </c>
      <c r="B2783" s="83"/>
      <c r="C2783" s="82" t="s">
        <v>26725</v>
      </c>
      <c r="D2783" s="83">
        <v>2011</v>
      </c>
      <c r="E2783" s="83">
        <v>2</v>
      </c>
      <c r="F2783" s="83">
        <v>21</v>
      </c>
      <c r="G2783" s="83" t="s">
        <v>73</v>
      </c>
      <c r="H2783" s="82" t="s">
        <v>5467</v>
      </c>
      <c r="I2783" s="82" t="s">
        <v>5467</v>
      </c>
      <c r="J2783" s="83">
        <v>2023</v>
      </c>
      <c r="K2783" s="83">
        <v>1</v>
      </c>
      <c r="L2783" s="85" t="s">
        <v>5943</v>
      </c>
      <c r="M2783" s="86" t="s">
        <v>26726</v>
      </c>
      <c r="N2783" s="86" t="s">
        <v>26727</v>
      </c>
      <c r="O2783" s="86"/>
      <c r="P2783" s="87"/>
    </row>
    <row r="2784" spans="1:16" ht="15" customHeight="1">
      <c r="A2784" s="83">
        <v>1</v>
      </c>
      <c r="B2784" s="83"/>
      <c r="C2784" s="82" t="s">
        <v>26728</v>
      </c>
      <c r="D2784" s="83">
        <v>2011</v>
      </c>
      <c r="E2784" s="83">
        <v>2</v>
      </c>
      <c r="F2784" s="83">
        <v>21</v>
      </c>
      <c r="G2784" s="83" t="s">
        <v>73</v>
      </c>
      <c r="H2784" s="82" t="s">
        <v>5467</v>
      </c>
      <c r="I2784" s="82" t="s">
        <v>5467</v>
      </c>
      <c r="J2784" s="83">
        <v>2023</v>
      </c>
      <c r="K2784" s="83">
        <v>1</v>
      </c>
      <c r="L2784" s="82" t="s">
        <v>5944</v>
      </c>
      <c r="M2784" s="82" t="s">
        <v>26729</v>
      </c>
      <c r="N2784" s="82" t="s">
        <v>26730</v>
      </c>
      <c r="O2784" s="82"/>
      <c r="P2784" s="87"/>
    </row>
    <row r="2785" spans="1:16" ht="15" customHeight="1">
      <c r="A2785" s="83">
        <v>1</v>
      </c>
      <c r="B2785" s="83"/>
      <c r="C2785" s="82" t="s">
        <v>26731</v>
      </c>
      <c r="D2785" s="83"/>
      <c r="E2785" s="83">
        <v>2</v>
      </c>
      <c r="F2785" s="83">
        <v>21</v>
      </c>
      <c r="G2785" s="83" t="s">
        <v>73</v>
      </c>
      <c r="H2785" s="82" t="s">
        <v>5467</v>
      </c>
      <c r="I2785" s="82" t="s">
        <v>5467</v>
      </c>
      <c r="J2785" s="83">
        <v>2023</v>
      </c>
      <c r="K2785" s="83">
        <v>1</v>
      </c>
      <c r="L2785" s="82" t="s">
        <v>5945</v>
      </c>
      <c r="M2785" s="82" t="s">
        <v>26732</v>
      </c>
      <c r="N2785" s="82" t="s">
        <v>26733</v>
      </c>
      <c r="O2785" s="82"/>
      <c r="P2785" s="84"/>
    </row>
    <row r="2786" spans="1:16" ht="15" customHeight="1">
      <c r="A2786" s="83">
        <v>1</v>
      </c>
      <c r="B2786" s="83"/>
      <c r="C2786" s="82" t="s">
        <v>26734</v>
      </c>
      <c r="D2786" s="83">
        <v>2017</v>
      </c>
      <c r="E2786" s="83">
        <v>2</v>
      </c>
      <c r="F2786" s="83">
        <v>21</v>
      </c>
      <c r="G2786" s="83" t="s">
        <v>73</v>
      </c>
      <c r="H2786" s="82" t="s">
        <v>5467</v>
      </c>
      <c r="I2786" s="82" t="s">
        <v>5467</v>
      </c>
      <c r="J2786" s="83">
        <v>2023</v>
      </c>
      <c r="K2786" s="83">
        <v>1</v>
      </c>
      <c r="L2786" s="82" t="s">
        <v>5946</v>
      </c>
      <c r="M2786" s="82" t="s">
        <v>26735</v>
      </c>
      <c r="N2786" s="88" t="s">
        <v>26736</v>
      </c>
      <c r="O2786" s="88"/>
      <c r="P2786" s="84"/>
    </row>
    <row r="2787" spans="1:16" ht="15" customHeight="1">
      <c r="A2787" s="83">
        <v>1</v>
      </c>
      <c r="B2787" s="83"/>
      <c r="C2787" s="82" t="s">
        <v>26737</v>
      </c>
      <c r="D2787" s="83"/>
      <c r="E2787" s="83">
        <v>2</v>
      </c>
      <c r="F2787" s="83">
        <v>21</v>
      </c>
      <c r="G2787" s="83" t="s">
        <v>111</v>
      </c>
      <c r="H2787" s="82" t="s">
        <v>8290</v>
      </c>
      <c r="I2787" s="82" t="s">
        <v>8513</v>
      </c>
      <c r="J2787" s="83">
        <v>2023</v>
      </c>
      <c r="K2787" s="83">
        <v>1</v>
      </c>
      <c r="L2787" s="82" t="s">
        <v>26738</v>
      </c>
      <c r="M2787" s="82" t="s">
        <v>26739</v>
      </c>
      <c r="N2787" s="82"/>
      <c r="O2787" s="82"/>
      <c r="P2787" s="84"/>
    </row>
    <row r="2788" spans="1:16" ht="15" customHeight="1">
      <c r="A2788" s="83">
        <v>1</v>
      </c>
      <c r="B2788" s="83"/>
      <c r="C2788" s="82" t="s">
        <v>26740</v>
      </c>
      <c r="D2788" s="83"/>
      <c r="E2788" s="83">
        <v>2</v>
      </c>
      <c r="F2788" s="83">
        <v>21</v>
      </c>
      <c r="G2788" s="83" t="s">
        <v>93</v>
      </c>
      <c r="H2788" s="82" t="s">
        <v>18726</v>
      </c>
      <c r="I2788" s="82" t="s">
        <v>9011</v>
      </c>
      <c r="J2788" s="83">
        <v>2023</v>
      </c>
      <c r="K2788" s="83">
        <v>1</v>
      </c>
      <c r="L2788" s="82" t="s">
        <v>19424</v>
      </c>
      <c r="M2788" s="82" t="s">
        <v>26741</v>
      </c>
      <c r="N2788" s="82" t="s">
        <v>26742</v>
      </c>
      <c r="O2788" s="82"/>
      <c r="P2788" s="84"/>
    </row>
    <row r="2789" spans="1:16" ht="15" customHeight="1">
      <c r="A2789" s="83">
        <v>1</v>
      </c>
      <c r="B2789" s="83"/>
      <c r="C2789" s="82" t="s">
        <v>26743</v>
      </c>
      <c r="D2789" s="83"/>
      <c r="E2789" s="83">
        <v>2</v>
      </c>
      <c r="F2789" s="83">
        <v>21</v>
      </c>
      <c r="G2789" s="83" t="s">
        <v>11</v>
      </c>
      <c r="H2789" s="82" t="s">
        <v>1638</v>
      </c>
      <c r="I2789" s="82" t="s">
        <v>1639</v>
      </c>
      <c r="J2789" s="83">
        <v>2023</v>
      </c>
      <c r="K2789" s="83">
        <v>1</v>
      </c>
      <c r="L2789" s="82" t="s">
        <v>1844</v>
      </c>
      <c r="M2789" s="82" t="s">
        <v>26744</v>
      </c>
      <c r="N2789" s="82" t="s">
        <v>26745</v>
      </c>
      <c r="O2789" s="82"/>
      <c r="P2789" s="84"/>
    </row>
    <row r="2790" spans="1:16" ht="15" customHeight="1">
      <c r="A2790" s="83">
        <v>1</v>
      </c>
      <c r="B2790" s="83"/>
      <c r="C2790" s="82" t="s">
        <v>26746</v>
      </c>
      <c r="D2790" s="83"/>
      <c r="E2790" s="83">
        <v>2</v>
      </c>
      <c r="F2790" s="83">
        <v>21</v>
      </c>
      <c r="G2790" s="83" t="s">
        <v>110</v>
      </c>
      <c r="H2790" s="85" t="s">
        <v>10526</v>
      </c>
      <c r="I2790" s="82" t="s">
        <v>10527</v>
      </c>
      <c r="J2790" s="83">
        <v>2023</v>
      </c>
      <c r="K2790" s="83">
        <v>1</v>
      </c>
      <c r="L2790" s="82" t="s">
        <v>10567</v>
      </c>
      <c r="M2790" s="82" t="s">
        <v>26747</v>
      </c>
      <c r="N2790" s="82" t="s">
        <v>26748</v>
      </c>
      <c r="O2790" s="82"/>
      <c r="P2790" s="84"/>
    </row>
    <row r="2791" spans="1:16" ht="15" customHeight="1">
      <c r="A2791" s="83">
        <v>1</v>
      </c>
      <c r="B2791" s="83"/>
      <c r="C2791" s="82" t="s">
        <v>26749</v>
      </c>
      <c r="D2791" s="83"/>
      <c r="E2791" s="83">
        <v>2</v>
      </c>
      <c r="F2791" s="83">
        <v>21</v>
      </c>
      <c r="G2791" s="83" t="s">
        <v>46</v>
      </c>
      <c r="H2791" s="82" t="s">
        <v>3476</v>
      </c>
      <c r="I2791" s="82" t="s">
        <v>3498</v>
      </c>
      <c r="J2791" s="83">
        <v>2023</v>
      </c>
      <c r="K2791" s="83">
        <v>1</v>
      </c>
      <c r="L2791" s="82" t="s">
        <v>3703</v>
      </c>
      <c r="M2791" s="82" t="s">
        <v>26750</v>
      </c>
      <c r="N2791" s="82" t="s">
        <v>26751</v>
      </c>
      <c r="O2791" s="82"/>
      <c r="P2791" s="84"/>
    </row>
    <row r="2792" spans="1:16" ht="15" customHeight="1">
      <c r="A2792" s="83">
        <v>1</v>
      </c>
      <c r="B2792" s="83"/>
      <c r="C2792" s="82" t="s">
        <v>26752</v>
      </c>
      <c r="D2792" s="83">
        <v>2011</v>
      </c>
      <c r="E2792" s="83">
        <v>2</v>
      </c>
      <c r="F2792" s="83">
        <v>21</v>
      </c>
      <c r="G2792" s="83" t="s">
        <v>111</v>
      </c>
      <c r="H2792" s="82" t="s">
        <v>8290</v>
      </c>
      <c r="I2792" s="82" t="s">
        <v>3472</v>
      </c>
      <c r="J2792" s="83">
        <v>2023</v>
      </c>
      <c r="K2792" s="83">
        <v>1</v>
      </c>
      <c r="L2792" s="82" t="s">
        <v>8748</v>
      </c>
      <c r="M2792" s="82" t="s">
        <v>26753</v>
      </c>
      <c r="N2792" s="82" t="s">
        <v>26754</v>
      </c>
      <c r="O2792" s="82"/>
      <c r="P2792" s="84"/>
    </row>
    <row r="2793" spans="1:16" ht="15" customHeight="1">
      <c r="A2793" s="83">
        <v>1</v>
      </c>
      <c r="B2793" s="83"/>
      <c r="C2793" s="82" t="s">
        <v>26755</v>
      </c>
      <c r="D2793" s="83"/>
      <c r="E2793" s="83">
        <v>2</v>
      </c>
      <c r="F2793" s="83">
        <v>21</v>
      </c>
      <c r="G2793" s="83" t="s">
        <v>93</v>
      </c>
      <c r="H2793" s="82" t="s">
        <v>18677</v>
      </c>
      <c r="I2793" s="82" t="s">
        <v>18678</v>
      </c>
      <c r="J2793" s="83">
        <v>2023</v>
      </c>
      <c r="K2793" s="83">
        <v>1</v>
      </c>
      <c r="L2793" s="82" t="s">
        <v>26756</v>
      </c>
      <c r="M2793" s="82" t="s">
        <v>26757</v>
      </c>
      <c r="N2793" s="82" t="s">
        <v>26758</v>
      </c>
      <c r="O2793" s="82"/>
      <c r="P2793" s="84"/>
    </row>
    <row r="2794" spans="1:16" ht="15" customHeight="1">
      <c r="A2794" s="83">
        <v>1</v>
      </c>
      <c r="B2794" s="83"/>
      <c r="C2794" s="82" t="s">
        <v>26759</v>
      </c>
      <c r="D2794" s="83"/>
      <c r="E2794" s="83">
        <v>2</v>
      </c>
      <c r="F2794" s="83">
        <v>21</v>
      </c>
      <c r="G2794" s="83" t="s">
        <v>93</v>
      </c>
      <c r="H2794" s="82" t="s">
        <v>18677</v>
      </c>
      <c r="I2794" s="82" t="s">
        <v>18678</v>
      </c>
      <c r="J2794" s="83">
        <v>2023</v>
      </c>
      <c r="K2794" s="83">
        <v>2</v>
      </c>
      <c r="L2794" s="82" t="s">
        <v>19225</v>
      </c>
      <c r="M2794" s="82" t="s">
        <v>26760</v>
      </c>
      <c r="N2794" s="84" t="s">
        <v>26761</v>
      </c>
      <c r="O2794" s="82" t="s">
        <v>26762</v>
      </c>
      <c r="P2794" s="84" t="s">
        <v>8753</v>
      </c>
    </row>
    <row r="2795" spans="1:16" ht="15" customHeight="1">
      <c r="A2795" s="83">
        <v>1</v>
      </c>
      <c r="B2795" s="83"/>
      <c r="C2795" s="82" t="s">
        <v>26763</v>
      </c>
      <c r="D2795" s="83"/>
      <c r="E2795" s="83">
        <v>2</v>
      </c>
      <c r="F2795" s="83">
        <v>21</v>
      </c>
      <c r="G2795" s="83" t="s">
        <v>93</v>
      </c>
      <c r="H2795" s="82" t="s">
        <v>18677</v>
      </c>
      <c r="I2795" s="82" t="s">
        <v>18678</v>
      </c>
      <c r="J2795" s="83">
        <v>2023</v>
      </c>
      <c r="K2795" s="83">
        <v>1</v>
      </c>
      <c r="L2795" s="82" t="s">
        <v>19226</v>
      </c>
      <c r="M2795" s="82" t="s">
        <v>26764</v>
      </c>
      <c r="N2795" s="82" t="s">
        <v>26765</v>
      </c>
      <c r="O2795" s="82" t="s">
        <v>26766</v>
      </c>
      <c r="P2795" s="84"/>
    </row>
    <row r="2796" spans="1:16" ht="15" customHeight="1">
      <c r="A2796" s="83">
        <v>1</v>
      </c>
      <c r="B2796" s="83"/>
      <c r="C2796" s="82" t="s">
        <v>26767</v>
      </c>
      <c r="D2796" s="83"/>
      <c r="E2796" s="83">
        <v>2</v>
      </c>
      <c r="F2796" s="83">
        <v>21</v>
      </c>
      <c r="G2796" s="83" t="s">
        <v>111</v>
      </c>
      <c r="H2796" s="82" t="s">
        <v>8290</v>
      </c>
      <c r="I2796" s="82" t="s">
        <v>8749</v>
      </c>
      <c r="J2796" s="83">
        <v>2023</v>
      </c>
      <c r="K2796" s="83">
        <v>1</v>
      </c>
      <c r="L2796" s="82" t="s">
        <v>8750</v>
      </c>
      <c r="M2796" s="82" t="s">
        <v>26768</v>
      </c>
      <c r="N2796" s="82" t="s">
        <v>26769</v>
      </c>
      <c r="O2796" s="82"/>
      <c r="P2796" s="84"/>
    </row>
    <row r="2797" spans="1:16" ht="15" customHeight="1">
      <c r="A2797" s="83">
        <v>1</v>
      </c>
      <c r="B2797" s="83"/>
      <c r="C2797" s="82" t="s">
        <v>26770</v>
      </c>
      <c r="D2797" s="83">
        <v>2011</v>
      </c>
      <c r="E2797" s="83">
        <v>2</v>
      </c>
      <c r="F2797" s="83">
        <v>21</v>
      </c>
      <c r="G2797" s="83" t="s">
        <v>41</v>
      </c>
      <c r="H2797" s="85" t="s">
        <v>10789</v>
      </c>
      <c r="I2797" s="82" t="s">
        <v>10790</v>
      </c>
      <c r="J2797" s="83">
        <v>2023</v>
      </c>
      <c r="K2797" s="83">
        <v>1</v>
      </c>
      <c r="L2797" s="82" t="s">
        <v>10899</v>
      </c>
      <c r="M2797" s="82" t="s">
        <v>26771</v>
      </c>
      <c r="N2797" s="82" t="s">
        <v>26772</v>
      </c>
      <c r="O2797" s="82"/>
      <c r="P2797" s="84"/>
    </row>
    <row r="2798" spans="1:16" ht="15" customHeight="1">
      <c r="A2798" s="83">
        <v>1</v>
      </c>
      <c r="B2798" s="83"/>
      <c r="C2798" s="82" t="s">
        <v>26773</v>
      </c>
      <c r="D2798" s="83"/>
      <c r="E2798" s="83">
        <v>2</v>
      </c>
      <c r="F2798" s="83">
        <v>21</v>
      </c>
      <c r="G2798" s="83" t="s">
        <v>46</v>
      </c>
      <c r="H2798" s="82" t="s">
        <v>3476</v>
      </c>
      <c r="I2798" s="82" t="s">
        <v>3477</v>
      </c>
      <c r="J2798" s="83">
        <v>2023</v>
      </c>
      <c r="K2798" s="83">
        <v>1</v>
      </c>
      <c r="L2798" s="82" t="s">
        <v>3704</v>
      </c>
      <c r="M2798" s="82" t="s">
        <v>26774</v>
      </c>
      <c r="N2798" s="82" t="s">
        <v>26775</v>
      </c>
      <c r="O2798" s="82"/>
      <c r="P2798" s="84"/>
    </row>
    <row r="2799" spans="1:16" ht="15" customHeight="1">
      <c r="A2799" s="83">
        <v>1</v>
      </c>
      <c r="B2799" s="83"/>
      <c r="C2799" s="82" t="s">
        <v>26776</v>
      </c>
      <c r="D2799" s="83"/>
      <c r="E2799" s="83">
        <v>2</v>
      </c>
      <c r="F2799" s="83">
        <v>21</v>
      </c>
      <c r="G2799" s="83" t="s">
        <v>73</v>
      </c>
      <c r="H2799" s="82" t="s">
        <v>5673</v>
      </c>
      <c r="I2799" s="82" t="s">
        <v>5947</v>
      </c>
      <c r="J2799" s="83">
        <v>2023</v>
      </c>
      <c r="K2799" s="83">
        <v>1</v>
      </c>
      <c r="L2799" s="82" t="s">
        <v>5948</v>
      </c>
      <c r="M2799" s="82" t="s">
        <v>26777</v>
      </c>
      <c r="N2799" s="82" t="s">
        <v>26778</v>
      </c>
      <c r="O2799" s="82"/>
      <c r="P2799" s="84"/>
    </row>
    <row r="2800" spans="1:16" ht="15" customHeight="1">
      <c r="A2800" s="83">
        <v>1</v>
      </c>
      <c r="B2800" s="83"/>
      <c r="C2800" s="82" t="s">
        <v>26779</v>
      </c>
      <c r="D2800" s="83"/>
      <c r="E2800" s="83">
        <v>2</v>
      </c>
      <c r="F2800" s="83">
        <v>21</v>
      </c>
      <c r="G2800" s="83" t="s">
        <v>73</v>
      </c>
      <c r="H2800" s="82" t="s">
        <v>5471</v>
      </c>
      <c r="I2800" s="82" t="s">
        <v>5541</v>
      </c>
      <c r="J2800" s="83">
        <v>2023</v>
      </c>
      <c r="K2800" s="83">
        <v>1</v>
      </c>
      <c r="L2800" s="82" t="s">
        <v>26780</v>
      </c>
      <c r="M2800" s="82" t="s">
        <v>26781</v>
      </c>
      <c r="N2800" s="82" t="s">
        <v>26782</v>
      </c>
      <c r="O2800" s="82"/>
      <c r="P2800" s="84"/>
    </row>
    <row r="2801" spans="1:16" ht="15" customHeight="1">
      <c r="A2801" s="83">
        <v>1</v>
      </c>
      <c r="B2801" s="83"/>
      <c r="C2801" s="82" t="s">
        <v>26783</v>
      </c>
      <c r="D2801" s="83">
        <v>2013</v>
      </c>
      <c r="E2801" s="83">
        <v>2</v>
      </c>
      <c r="F2801" s="83">
        <v>21</v>
      </c>
      <c r="G2801" s="83" t="s">
        <v>93</v>
      </c>
      <c r="H2801" s="82" t="s">
        <v>18787</v>
      </c>
      <c r="I2801" s="82" t="s">
        <v>18796</v>
      </c>
      <c r="J2801" s="83">
        <v>2023</v>
      </c>
      <c r="K2801" s="83">
        <v>1</v>
      </c>
      <c r="L2801" s="82" t="s">
        <v>26784</v>
      </c>
      <c r="M2801" s="82" t="s">
        <v>26785</v>
      </c>
      <c r="N2801" s="82" t="s">
        <v>26786</v>
      </c>
      <c r="O2801" s="82" t="s">
        <v>26787</v>
      </c>
      <c r="P2801" s="84" t="s">
        <v>19228</v>
      </c>
    </row>
    <row r="2802" spans="1:16" ht="15" customHeight="1">
      <c r="A2802" s="83">
        <v>1</v>
      </c>
      <c r="B2802" s="83"/>
      <c r="C2802" s="82" t="s">
        <v>26788</v>
      </c>
      <c r="D2802" s="83">
        <v>2011</v>
      </c>
      <c r="E2802" s="83">
        <v>2</v>
      </c>
      <c r="F2802" s="83">
        <v>21</v>
      </c>
      <c r="G2802" s="83" t="s">
        <v>73</v>
      </c>
      <c r="H2802" s="82" t="s">
        <v>5518</v>
      </c>
      <c r="I2802" s="82" t="s">
        <v>5519</v>
      </c>
      <c r="J2802" s="83">
        <v>2023</v>
      </c>
      <c r="K2802" s="83">
        <v>2</v>
      </c>
      <c r="L2802" s="82" t="s">
        <v>5949</v>
      </c>
      <c r="M2802" s="82" t="s">
        <v>26789</v>
      </c>
      <c r="N2802" s="82" t="s">
        <v>26790</v>
      </c>
      <c r="O2802" s="82"/>
      <c r="P2802" s="84" t="s">
        <v>8753</v>
      </c>
    </row>
    <row r="2803" spans="1:16" ht="15" customHeight="1">
      <c r="A2803" s="83">
        <v>1</v>
      </c>
      <c r="B2803" s="83"/>
      <c r="C2803" s="85" t="s">
        <v>26791</v>
      </c>
      <c r="D2803" s="83"/>
      <c r="E2803" s="83">
        <v>2</v>
      </c>
      <c r="F2803" s="83">
        <v>21</v>
      </c>
      <c r="G2803" s="83" t="s">
        <v>96</v>
      </c>
      <c r="H2803" s="85" t="s">
        <v>4487</v>
      </c>
      <c r="I2803" s="85" t="s">
        <v>4488</v>
      </c>
      <c r="J2803" s="83">
        <v>2023</v>
      </c>
      <c r="K2803" s="83">
        <v>1</v>
      </c>
      <c r="L2803" s="85" t="s">
        <v>4489</v>
      </c>
      <c r="M2803" s="86" t="s">
        <v>26792</v>
      </c>
      <c r="N2803" s="86" t="s">
        <v>26793</v>
      </c>
      <c r="O2803" s="86"/>
      <c r="P2803" s="87"/>
    </row>
    <row r="2804" spans="1:16" ht="15" customHeight="1">
      <c r="A2804" s="83">
        <v>1</v>
      </c>
      <c r="B2804" s="83"/>
      <c r="C2804" s="82" t="s">
        <v>26794</v>
      </c>
      <c r="D2804" s="83">
        <v>2022</v>
      </c>
      <c r="E2804" s="83">
        <v>2</v>
      </c>
      <c r="F2804" s="83">
        <v>21</v>
      </c>
      <c r="G2804" s="83" t="s">
        <v>111</v>
      </c>
      <c r="H2804" s="82" t="s">
        <v>8317</v>
      </c>
      <c r="I2804" s="82" t="s">
        <v>8330</v>
      </c>
      <c r="J2804" s="83">
        <v>2023</v>
      </c>
      <c r="K2804" s="83">
        <v>1</v>
      </c>
      <c r="L2804" s="82" t="s">
        <v>8751</v>
      </c>
      <c r="M2804" s="82" t="s">
        <v>26795</v>
      </c>
      <c r="N2804" s="82" t="s">
        <v>26796</v>
      </c>
      <c r="O2804" s="82"/>
      <c r="P2804" s="84"/>
    </row>
    <row r="2805" spans="1:16" ht="15" customHeight="1">
      <c r="A2805" s="83">
        <v>1</v>
      </c>
      <c r="B2805" s="83"/>
      <c r="C2805" s="82" t="s">
        <v>26797</v>
      </c>
      <c r="D2805" s="83"/>
      <c r="E2805" s="83">
        <v>2</v>
      </c>
      <c r="F2805" s="83">
        <v>21</v>
      </c>
      <c r="G2805" s="83" t="s">
        <v>73</v>
      </c>
      <c r="H2805" s="82" t="s">
        <v>5617</v>
      </c>
      <c r="I2805" s="82" t="s">
        <v>5618</v>
      </c>
      <c r="J2805" s="83">
        <v>2023</v>
      </c>
      <c r="K2805" s="83">
        <v>1</v>
      </c>
      <c r="L2805" s="82" t="s">
        <v>5950</v>
      </c>
      <c r="M2805" s="82" t="s">
        <v>26798</v>
      </c>
      <c r="N2805" s="82" t="s">
        <v>26799</v>
      </c>
      <c r="O2805" s="82"/>
      <c r="P2805" s="84"/>
    </row>
    <row r="2806" spans="1:16" ht="15" customHeight="1">
      <c r="A2806" s="83">
        <v>1</v>
      </c>
      <c r="B2806" s="83"/>
      <c r="C2806" s="82" t="s">
        <v>26800</v>
      </c>
      <c r="D2806" s="83"/>
      <c r="E2806" s="83">
        <v>2</v>
      </c>
      <c r="F2806" s="83">
        <v>21</v>
      </c>
      <c r="G2806" s="83" t="s">
        <v>73</v>
      </c>
      <c r="H2806" s="82" t="s">
        <v>5493</v>
      </c>
      <c r="I2806" s="82" t="s">
        <v>5493</v>
      </c>
      <c r="J2806" s="83">
        <v>2023</v>
      </c>
      <c r="K2806" s="83">
        <v>1</v>
      </c>
      <c r="L2806" s="82" t="s">
        <v>26801</v>
      </c>
      <c r="M2806" s="82" t="s">
        <v>26802</v>
      </c>
      <c r="N2806" s="82" t="s">
        <v>26803</v>
      </c>
      <c r="O2806" s="82" t="s">
        <v>26804</v>
      </c>
      <c r="P2806" s="84"/>
    </row>
    <row r="2807" spans="1:16" ht="15" customHeight="1">
      <c r="A2807" s="83">
        <v>1</v>
      </c>
      <c r="B2807" s="83"/>
      <c r="C2807" s="82" t="s">
        <v>26805</v>
      </c>
      <c r="D2807" s="83"/>
      <c r="E2807" s="83">
        <v>2</v>
      </c>
      <c r="F2807" s="83">
        <v>21</v>
      </c>
      <c r="G2807" s="83" t="s">
        <v>73</v>
      </c>
      <c r="H2807" s="82" t="s">
        <v>5493</v>
      </c>
      <c r="I2807" s="82" t="s">
        <v>5493</v>
      </c>
      <c r="J2807" s="83">
        <v>2023</v>
      </c>
      <c r="K2807" s="83">
        <v>2</v>
      </c>
      <c r="L2807" s="82" t="s">
        <v>5951</v>
      </c>
      <c r="M2807" s="82" t="s">
        <v>26806</v>
      </c>
      <c r="N2807" s="82" t="s">
        <v>26807</v>
      </c>
      <c r="O2807" s="82"/>
      <c r="P2807" s="84" t="s">
        <v>26808</v>
      </c>
    </row>
    <row r="2808" spans="1:16" ht="15" customHeight="1">
      <c r="A2808" s="83">
        <v>1</v>
      </c>
      <c r="B2808" s="83"/>
      <c r="C2808" s="82" t="s">
        <v>26809</v>
      </c>
      <c r="D2808" s="83">
        <v>2018</v>
      </c>
      <c r="E2808" s="83">
        <v>2</v>
      </c>
      <c r="F2808" s="83">
        <v>21</v>
      </c>
      <c r="G2808" s="83" t="s">
        <v>73</v>
      </c>
      <c r="H2808" s="82" t="s">
        <v>5493</v>
      </c>
      <c r="I2808" s="82" t="s">
        <v>5493</v>
      </c>
      <c r="J2808" s="83">
        <v>2023</v>
      </c>
      <c r="K2808" s="83">
        <v>1</v>
      </c>
      <c r="L2808" s="82" t="s">
        <v>5952</v>
      </c>
      <c r="M2808" s="82" t="s">
        <v>26810</v>
      </c>
      <c r="N2808" s="82" t="s">
        <v>26811</v>
      </c>
      <c r="O2808" s="82"/>
      <c r="P2808" s="84" t="s">
        <v>5953</v>
      </c>
    </row>
    <row r="2809" spans="1:16" ht="15" customHeight="1">
      <c r="A2809" s="83">
        <v>1</v>
      </c>
      <c r="B2809" s="83"/>
      <c r="C2809" s="82" t="s">
        <v>26812</v>
      </c>
      <c r="D2809" s="83"/>
      <c r="E2809" s="83">
        <v>2</v>
      </c>
      <c r="F2809" s="83">
        <v>21</v>
      </c>
      <c r="G2809" s="83" t="s">
        <v>73</v>
      </c>
      <c r="H2809" s="82" t="s">
        <v>5493</v>
      </c>
      <c r="I2809" s="82" t="s">
        <v>5493</v>
      </c>
      <c r="J2809" s="83">
        <v>2023</v>
      </c>
      <c r="K2809" s="83">
        <v>1</v>
      </c>
      <c r="L2809" s="82" t="s">
        <v>5954</v>
      </c>
      <c r="M2809" s="82" t="s">
        <v>26813</v>
      </c>
      <c r="N2809" s="82" t="s">
        <v>26814</v>
      </c>
      <c r="O2809" s="82"/>
      <c r="P2809" s="84"/>
    </row>
    <row r="2810" spans="1:16" ht="15" customHeight="1">
      <c r="A2810" s="83">
        <v>1</v>
      </c>
      <c r="B2810" s="83"/>
      <c r="C2810" s="82" t="s">
        <v>26815</v>
      </c>
      <c r="D2810" s="83">
        <v>2019</v>
      </c>
      <c r="E2810" s="83">
        <v>2</v>
      </c>
      <c r="F2810" s="83">
        <v>21</v>
      </c>
      <c r="G2810" s="83" t="s">
        <v>46</v>
      </c>
      <c r="H2810" s="82" t="s">
        <v>3443</v>
      </c>
      <c r="I2810" s="82" t="s">
        <v>3455</v>
      </c>
      <c r="J2810" s="83">
        <v>2023</v>
      </c>
      <c r="K2810" s="83">
        <v>1</v>
      </c>
      <c r="L2810" s="82" t="s">
        <v>3705</v>
      </c>
      <c r="M2810" s="82" t="s">
        <v>26816</v>
      </c>
      <c r="N2810" s="82" t="s">
        <v>26817</v>
      </c>
      <c r="O2810" s="82"/>
      <c r="P2810" s="84"/>
    </row>
    <row r="2811" spans="1:16" ht="15" customHeight="1">
      <c r="A2811" s="83">
        <v>1</v>
      </c>
      <c r="B2811" s="83"/>
      <c r="C2811" s="82" t="s">
        <v>26818</v>
      </c>
      <c r="D2811" s="83"/>
      <c r="E2811" s="83">
        <v>2</v>
      </c>
      <c r="F2811" s="83">
        <v>21</v>
      </c>
      <c r="G2811" s="83" t="s">
        <v>93</v>
      </c>
      <c r="H2811" s="82" t="s">
        <v>18681</v>
      </c>
      <c r="I2811" s="82" t="s">
        <v>18988</v>
      </c>
      <c r="J2811" s="83">
        <v>2023</v>
      </c>
      <c r="K2811" s="83">
        <v>2</v>
      </c>
      <c r="L2811" s="82" t="s">
        <v>19229</v>
      </c>
      <c r="M2811" s="82" t="s">
        <v>26819</v>
      </c>
      <c r="N2811" s="82" t="s">
        <v>26820</v>
      </c>
      <c r="O2811" s="82"/>
      <c r="P2811" s="84" t="s">
        <v>8753</v>
      </c>
    </row>
    <row r="2812" spans="1:16" ht="15" customHeight="1">
      <c r="A2812" s="83">
        <v>1</v>
      </c>
      <c r="B2812" s="83"/>
      <c r="C2812" s="82" t="s">
        <v>26821</v>
      </c>
      <c r="D2812" s="83">
        <v>2017</v>
      </c>
      <c r="E2812" s="83">
        <v>2</v>
      </c>
      <c r="F2812" s="83">
        <v>21</v>
      </c>
      <c r="G2812" s="83" t="s">
        <v>105</v>
      </c>
      <c r="H2812" s="82" t="s">
        <v>16101</v>
      </c>
      <c r="I2812" s="82" t="s">
        <v>16102</v>
      </c>
      <c r="J2812" s="83">
        <v>2023</v>
      </c>
      <c r="K2812" s="83">
        <v>1</v>
      </c>
      <c r="L2812" s="82" t="s">
        <v>16897</v>
      </c>
      <c r="M2812" s="89" t="s">
        <v>26822</v>
      </c>
      <c r="N2812" s="89" t="s">
        <v>26823</v>
      </c>
      <c r="O2812" s="89"/>
      <c r="P2812" s="84"/>
    </row>
    <row r="2813" spans="1:16" ht="15" customHeight="1">
      <c r="A2813" s="83">
        <v>1</v>
      </c>
      <c r="B2813" s="83"/>
      <c r="C2813" s="82" t="s">
        <v>26824</v>
      </c>
      <c r="D2813" s="83"/>
      <c r="E2813" s="83">
        <v>2</v>
      </c>
      <c r="F2813" s="83">
        <v>21</v>
      </c>
      <c r="G2813" s="83" t="s">
        <v>46</v>
      </c>
      <c r="H2813" s="82" t="s">
        <v>3443</v>
      </c>
      <c r="I2813" s="82" t="s">
        <v>3706</v>
      </c>
      <c r="J2813" s="83">
        <v>2023</v>
      </c>
      <c r="K2813" s="83">
        <v>1</v>
      </c>
      <c r="L2813" s="82" t="s">
        <v>3707</v>
      </c>
      <c r="M2813" s="82" t="s">
        <v>26825</v>
      </c>
      <c r="N2813" s="82" t="s">
        <v>26826</v>
      </c>
      <c r="O2813" s="82"/>
      <c r="P2813" s="84"/>
    </row>
    <row r="2814" spans="1:16" ht="15" customHeight="1">
      <c r="A2814" s="83">
        <v>1</v>
      </c>
      <c r="B2814" s="83"/>
      <c r="C2814" s="82" t="s">
        <v>26827</v>
      </c>
      <c r="D2814" s="83"/>
      <c r="E2814" s="83">
        <v>2</v>
      </c>
      <c r="F2814" s="83">
        <v>21</v>
      </c>
      <c r="G2814" s="83" t="s">
        <v>111</v>
      </c>
      <c r="H2814" s="82" t="s">
        <v>8290</v>
      </c>
      <c r="I2814" s="82" t="s">
        <v>8752</v>
      </c>
      <c r="J2814" s="83">
        <v>2023</v>
      </c>
      <c r="K2814" s="83">
        <v>2</v>
      </c>
      <c r="L2814" s="82"/>
      <c r="M2814" s="82" t="s">
        <v>26828</v>
      </c>
      <c r="N2814" s="82"/>
      <c r="O2814" s="82"/>
      <c r="P2814" s="84" t="s">
        <v>8753</v>
      </c>
    </row>
    <row r="2815" spans="1:16" ht="15" customHeight="1">
      <c r="A2815" s="83">
        <v>1</v>
      </c>
      <c r="B2815" s="83"/>
      <c r="C2815" s="82" t="s">
        <v>26829</v>
      </c>
      <c r="D2815" s="83"/>
      <c r="E2815" s="83">
        <v>2</v>
      </c>
      <c r="F2815" s="83">
        <v>21</v>
      </c>
      <c r="G2815" s="83" t="s">
        <v>46</v>
      </c>
      <c r="H2815" s="82" t="s">
        <v>3443</v>
      </c>
      <c r="I2815" s="82" t="s">
        <v>3470</v>
      </c>
      <c r="J2815" s="83">
        <v>2023</v>
      </c>
      <c r="K2815" s="83">
        <v>2</v>
      </c>
      <c r="L2815" s="82" t="s">
        <v>3708</v>
      </c>
      <c r="M2815" s="82" t="s">
        <v>26830</v>
      </c>
      <c r="N2815" s="82" t="s">
        <v>26831</v>
      </c>
      <c r="O2815" s="82"/>
      <c r="P2815" s="84" t="s">
        <v>8753</v>
      </c>
    </row>
    <row r="2816" spans="1:16" ht="15" customHeight="1">
      <c r="A2816" s="83">
        <v>1</v>
      </c>
      <c r="B2816" s="83"/>
      <c r="C2816" s="82" t="s">
        <v>26832</v>
      </c>
      <c r="D2816" s="83">
        <v>2011</v>
      </c>
      <c r="E2816" s="83">
        <v>2</v>
      </c>
      <c r="F2816" s="83">
        <v>21</v>
      </c>
      <c r="G2816" s="83" t="s">
        <v>111</v>
      </c>
      <c r="H2816" s="82" t="s">
        <v>8290</v>
      </c>
      <c r="I2816" s="82" t="s">
        <v>3470</v>
      </c>
      <c r="J2816" s="83">
        <v>2023</v>
      </c>
      <c r="K2816" s="83">
        <v>1</v>
      </c>
      <c r="L2816" s="82" t="s">
        <v>26833</v>
      </c>
      <c r="M2816" s="82" t="s">
        <v>26834</v>
      </c>
      <c r="N2816" s="82" t="s">
        <v>26835</v>
      </c>
      <c r="O2816" s="82" t="s">
        <v>26836</v>
      </c>
      <c r="P2816" s="84" t="s">
        <v>309</v>
      </c>
    </row>
    <row r="2817" spans="1:16" ht="15" customHeight="1">
      <c r="A2817" s="83">
        <v>1</v>
      </c>
      <c r="B2817" s="83"/>
      <c r="C2817" s="82" t="s">
        <v>26837</v>
      </c>
      <c r="D2817" s="83"/>
      <c r="E2817" s="83">
        <v>2</v>
      </c>
      <c r="F2817" s="83">
        <v>21</v>
      </c>
      <c r="G2817" s="83" t="s">
        <v>111</v>
      </c>
      <c r="H2817" s="82" t="s">
        <v>8290</v>
      </c>
      <c r="I2817" s="82" t="s">
        <v>3470</v>
      </c>
      <c r="J2817" s="83">
        <v>2023</v>
      </c>
      <c r="K2817" s="83">
        <v>1</v>
      </c>
      <c r="L2817" s="82" t="s">
        <v>8755</v>
      </c>
      <c r="M2817" s="82" t="s">
        <v>26838</v>
      </c>
      <c r="N2817" s="82" t="s">
        <v>26839</v>
      </c>
      <c r="O2817" s="82"/>
      <c r="P2817" s="84"/>
    </row>
    <row r="2818" spans="1:16" ht="15" customHeight="1">
      <c r="A2818" s="83">
        <v>1</v>
      </c>
      <c r="B2818" s="83"/>
      <c r="C2818" s="82" t="s">
        <v>26840</v>
      </c>
      <c r="D2818" s="83"/>
      <c r="E2818" s="83">
        <v>2</v>
      </c>
      <c r="F2818" s="83">
        <v>21</v>
      </c>
      <c r="G2818" s="83" t="s">
        <v>111</v>
      </c>
      <c r="H2818" s="82" t="s">
        <v>8290</v>
      </c>
      <c r="I2818" s="82" t="s">
        <v>3470</v>
      </c>
      <c r="J2818" s="83">
        <v>2023</v>
      </c>
      <c r="K2818" s="83">
        <v>1</v>
      </c>
      <c r="L2818" s="82" t="s">
        <v>8756</v>
      </c>
      <c r="M2818" s="82" t="s">
        <v>26841</v>
      </c>
      <c r="N2818" s="82" t="s">
        <v>26842</v>
      </c>
      <c r="O2818" s="82"/>
      <c r="P2818" s="84"/>
    </row>
    <row r="2819" spans="1:16" ht="15" customHeight="1">
      <c r="A2819" s="83">
        <v>1</v>
      </c>
      <c r="B2819" s="83"/>
      <c r="C2819" s="82" t="s">
        <v>26843</v>
      </c>
      <c r="D2819" s="83">
        <v>2017</v>
      </c>
      <c r="E2819" s="83">
        <v>2</v>
      </c>
      <c r="F2819" s="83">
        <v>21</v>
      </c>
      <c r="G2819" s="83" t="s">
        <v>93</v>
      </c>
      <c r="H2819" s="82" t="s">
        <v>18674</v>
      </c>
      <c r="I2819" s="82" t="s">
        <v>18675</v>
      </c>
      <c r="J2819" s="83">
        <v>2023</v>
      </c>
      <c r="K2819" s="83">
        <v>1</v>
      </c>
      <c r="L2819" s="82" t="s">
        <v>19230</v>
      </c>
      <c r="M2819" s="82" t="s">
        <v>26844</v>
      </c>
      <c r="N2819" s="82" t="s">
        <v>26845</v>
      </c>
      <c r="O2819" s="82"/>
      <c r="P2819" s="84"/>
    </row>
    <row r="2820" spans="1:16" ht="15" customHeight="1">
      <c r="A2820" s="83">
        <v>1</v>
      </c>
      <c r="B2820" s="83"/>
      <c r="C2820" s="82" t="s">
        <v>26846</v>
      </c>
      <c r="D2820" s="83">
        <v>2018</v>
      </c>
      <c r="E2820" s="83">
        <v>2</v>
      </c>
      <c r="F2820" s="83">
        <v>21</v>
      </c>
      <c r="G2820" s="83" t="s">
        <v>73</v>
      </c>
      <c r="H2820" s="82" t="s">
        <v>5522</v>
      </c>
      <c r="I2820" s="82" t="s">
        <v>5729</v>
      </c>
      <c r="J2820" s="83">
        <v>2023</v>
      </c>
      <c r="K2820" s="83">
        <v>1</v>
      </c>
      <c r="L2820" s="82" t="s">
        <v>5955</v>
      </c>
      <c r="M2820" s="82" t="s">
        <v>26847</v>
      </c>
      <c r="N2820" s="82" t="s">
        <v>26848</v>
      </c>
      <c r="O2820" s="82"/>
      <c r="P2820" s="84"/>
    </row>
    <row r="2821" spans="1:16" ht="15" customHeight="1">
      <c r="A2821" s="83">
        <v>1</v>
      </c>
      <c r="B2821" s="83"/>
      <c r="C2821" s="82" t="s">
        <v>26849</v>
      </c>
      <c r="D2821" s="83"/>
      <c r="E2821" s="83">
        <v>2</v>
      </c>
      <c r="F2821" s="83">
        <v>21</v>
      </c>
      <c r="G2821" s="83" t="s">
        <v>37</v>
      </c>
      <c r="H2821" s="82" t="s">
        <v>7127</v>
      </c>
      <c r="I2821" s="82" t="s">
        <v>7127</v>
      </c>
      <c r="J2821" s="83">
        <v>2023</v>
      </c>
      <c r="K2821" s="83">
        <v>1</v>
      </c>
      <c r="L2821" s="82" t="s">
        <v>7191</v>
      </c>
      <c r="M2821" s="82" t="s">
        <v>26850</v>
      </c>
      <c r="N2821" s="82" t="s">
        <v>26851</v>
      </c>
      <c r="O2821" s="82"/>
      <c r="P2821" s="84"/>
    </row>
    <row r="2822" spans="1:16" ht="15" customHeight="1">
      <c r="A2822" s="83">
        <v>1</v>
      </c>
      <c r="B2822" s="83"/>
      <c r="C2822" s="82" t="s">
        <v>26852</v>
      </c>
      <c r="D2822" s="83">
        <v>2019</v>
      </c>
      <c r="E2822" s="83">
        <v>2</v>
      </c>
      <c r="F2822" s="83">
        <v>21</v>
      </c>
      <c r="G2822" s="83" t="s">
        <v>93</v>
      </c>
      <c r="H2822" s="82" t="s">
        <v>18670</v>
      </c>
      <c r="I2822" s="82" t="s">
        <v>18793</v>
      </c>
      <c r="J2822" s="83">
        <v>2023</v>
      </c>
      <c r="K2822" s="83">
        <v>1</v>
      </c>
      <c r="L2822" s="82" t="s">
        <v>19231</v>
      </c>
      <c r="M2822" s="82" t="s">
        <v>26853</v>
      </c>
      <c r="N2822" s="82" t="s">
        <v>26854</v>
      </c>
      <c r="O2822" s="82"/>
      <c r="P2822" s="84"/>
    </row>
    <row r="2823" spans="1:16" ht="15" customHeight="1">
      <c r="A2823" s="83">
        <v>1</v>
      </c>
      <c r="B2823" s="83"/>
      <c r="C2823" s="82" t="s">
        <v>26855</v>
      </c>
      <c r="D2823" s="83"/>
      <c r="E2823" s="83">
        <v>2</v>
      </c>
      <c r="F2823" s="83">
        <v>21</v>
      </c>
      <c r="G2823" s="83" t="s">
        <v>73</v>
      </c>
      <c r="H2823" s="82" t="s">
        <v>5481</v>
      </c>
      <c r="I2823" s="82" t="s">
        <v>5482</v>
      </c>
      <c r="J2823" s="83">
        <v>2023</v>
      </c>
      <c r="K2823" s="83">
        <v>1</v>
      </c>
      <c r="L2823" s="82" t="s">
        <v>5956</v>
      </c>
      <c r="M2823" s="82" t="s">
        <v>26856</v>
      </c>
      <c r="N2823" s="82" t="s">
        <v>26857</v>
      </c>
      <c r="O2823" s="82"/>
      <c r="P2823" s="84"/>
    </row>
    <row r="2824" spans="1:16" ht="15" customHeight="1">
      <c r="A2824" s="83">
        <v>1</v>
      </c>
      <c r="B2824" s="83"/>
      <c r="C2824" s="82" t="s">
        <v>26858</v>
      </c>
      <c r="D2824" s="83"/>
      <c r="E2824" s="83">
        <v>2</v>
      </c>
      <c r="F2824" s="83">
        <v>21</v>
      </c>
      <c r="G2824" s="83" t="s">
        <v>46</v>
      </c>
      <c r="H2824" s="82" t="s">
        <v>3447</v>
      </c>
      <c r="I2824" s="82" t="s">
        <v>3448</v>
      </c>
      <c r="J2824" s="83">
        <v>2023</v>
      </c>
      <c r="K2824" s="83">
        <v>1</v>
      </c>
      <c r="L2824" s="82" t="s">
        <v>3709</v>
      </c>
      <c r="M2824" s="82" t="s">
        <v>26859</v>
      </c>
      <c r="N2824" s="82" t="s">
        <v>26860</v>
      </c>
      <c r="O2824" s="82"/>
      <c r="P2824" s="84"/>
    </row>
    <row r="2825" spans="1:16" ht="15" customHeight="1">
      <c r="A2825" s="83">
        <v>1</v>
      </c>
      <c r="B2825" s="83"/>
      <c r="C2825" s="82" t="s">
        <v>26861</v>
      </c>
      <c r="D2825" s="83">
        <v>2011</v>
      </c>
      <c r="E2825" s="83">
        <v>2</v>
      </c>
      <c r="F2825" s="83">
        <v>21</v>
      </c>
      <c r="G2825" s="83" t="s">
        <v>93</v>
      </c>
      <c r="H2825" s="82" t="s">
        <v>18664</v>
      </c>
      <c r="I2825" s="82" t="s">
        <v>18665</v>
      </c>
      <c r="J2825" s="83">
        <v>2023</v>
      </c>
      <c r="K2825" s="83">
        <v>1</v>
      </c>
      <c r="L2825" s="82" t="s">
        <v>26862</v>
      </c>
      <c r="M2825" s="82" t="s">
        <v>26863</v>
      </c>
      <c r="N2825" s="82" t="s">
        <v>26864</v>
      </c>
      <c r="O2825" s="82"/>
      <c r="P2825" s="84"/>
    </row>
    <row r="2826" spans="1:16" ht="15" customHeight="1">
      <c r="A2826" s="83">
        <v>1</v>
      </c>
      <c r="B2826" s="83"/>
      <c r="C2826" s="82" t="s">
        <v>26865</v>
      </c>
      <c r="D2826" s="83">
        <v>2016</v>
      </c>
      <c r="E2826" s="83">
        <v>2</v>
      </c>
      <c r="F2826" s="83">
        <v>21</v>
      </c>
      <c r="G2826" s="83" t="s">
        <v>93</v>
      </c>
      <c r="H2826" s="82" t="s">
        <v>18760</v>
      </c>
      <c r="I2826" s="82" t="s">
        <v>19109</v>
      </c>
      <c r="J2826" s="83">
        <v>2023</v>
      </c>
      <c r="K2826" s="83">
        <v>1</v>
      </c>
      <c r="L2826" s="82" t="s">
        <v>26866</v>
      </c>
      <c r="M2826" s="82" t="s">
        <v>26867</v>
      </c>
      <c r="N2826" s="82" t="s">
        <v>26868</v>
      </c>
      <c r="O2826" s="82"/>
      <c r="P2826" s="84"/>
    </row>
    <row r="2827" spans="1:16" ht="15" customHeight="1">
      <c r="A2827" s="83">
        <v>1</v>
      </c>
      <c r="B2827" s="83"/>
      <c r="C2827" s="82" t="s">
        <v>26869</v>
      </c>
      <c r="D2827" s="83"/>
      <c r="E2827" s="83">
        <v>2</v>
      </c>
      <c r="F2827" s="83">
        <v>21</v>
      </c>
      <c r="G2827" s="83" t="s">
        <v>93</v>
      </c>
      <c r="H2827" s="82" t="s">
        <v>19232</v>
      </c>
      <c r="I2827" s="82" t="s">
        <v>19233</v>
      </c>
      <c r="J2827" s="83">
        <v>2023</v>
      </c>
      <c r="K2827" s="83">
        <v>1</v>
      </c>
      <c r="L2827" s="82" t="s">
        <v>19234</v>
      </c>
      <c r="M2827" s="89" t="s">
        <v>26870</v>
      </c>
      <c r="N2827" s="89" t="s">
        <v>26871</v>
      </c>
      <c r="O2827" s="89"/>
      <c r="P2827" s="84"/>
    </row>
    <row r="2828" spans="1:16" ht="15" customHeight="1">
      <c r="A2828" s="83">
        <v>1</v>
      </c>
      <c r="B2828" s="83"/>
      <c r="C2828" s="82" t="s">
        <v>26872</v>
      </c>
      <c r="D2828" s="83"/>
      <c r="E2828" s="83">
        <v>2</v>
      </c>
      <c r="F2828" s="83">
        <v>21</v>
      </c>
      <c r="G2828" s="83" t="s">
        <v>93</v>
      </c>
      <c r="H2828" s="82" t="s">
        <v>18658</v>
      </c>
      <c r="I2828" s="82" t="s">
        <v>18722</v>
      </c>
      <c r="J2828" s="83">
        <v>2023</v>
      </c>
      <c r="K2828" s="83">
        <v>1</v>
      </c>
      <c r="L2828" s="82" t="s">
        <v>26873</v>
      </c>
      <c r="M2828" s="82" t="s">
        <v>26874</v>
      </c>
      <c r="N2828" s="84" t="s">
        <v>26875</v>
      </c>
      <c r="O2828" s="82"/>
      <c r="P2828" s="84"/>
    </row>
    <row r="2829" spans="1:16" ht="15" customHeight="1">
      <c r="A2829" s="83">
        <v>1</v>
      </c>
      <c r="B2829" s="83"/>
      <c r="C2829" s="82" t="s">
        <v>26876</v>
      </c>
      <c r="D2829" s="83"/>
      <c r="E2829" s="83">
        <v>2</v>
      </c>
      <c r="F2829" s="83">
        <v>21</v>
      </c>
      <c r="G2829" s="83" t="s">
        <v>74</v>
      </c>
      <c r="H2829" s="82" t="s">
        <v>14243</v>
      </c>
      <c r="I2829" s="82" t="s">
        <v>14244</v>
      </c>
      <c r="J2829" s="83">
        <v>2024</v>
      </c>
      <c r="K2829" s="83">
        <v>1</v>
      </c>
      <c r="L2829" s="82" t="s">
        <v>14343</v>
      </c>
      <c r="M2829" s="82" t="s">
        <v>26877</v>
      </c>
      <c r="N2829" s="82" t="s">
        <v>26878</v>
      </c>
      <c r="O2829" s="82"/>
      <c r="P2829" s="84"/>
    </row>
    <row r="2830" spans="1:16" ht="15" customHeight="1">
      <c r="A2830" s="83">
        <v>1</v>
      </c>
      <c r="B2830" s="83"/>
      <c r="C2830" s="82" t="s">
        <v>26879</v>
      </c>
      <c r="D2830" s="83"/>
      <c r="E2830" s="83">
        <v>2</v>
      </c>
      <c r="F2830" s="83">
        <v>21</v>
      </c>
      <c r="G2830" s="83" t="s">
        <v>46</v>
      </c>
      <c r="H2830" s="82" t="s">
        <v>3443</v>
      </c>
      <c r="I2830" s="82" t="s">
        <v>3466</v>
      </c>
      <c r="J2830" s="83">
        <v>2024</v>
      </c>
      <c r="K2830" s="83">
        <v>2</v>
      </c>
      <c r="L2830" s="82" t="s">
        <v>26880</v>
      </c>
      <c r="M2830" s="82" t="s">
        <v>26881</v>
      </c>
      <c r="N2830" s="82" t="s">
        <v>26882</v>
      </c>
      <c r="O2830" s="82"/>
      <c r="P2830" s="84" t="s">
        <v>8753</v>
      </c>
    </row>
    <row r="2831" spans="1:16" ht="15" customHeight="1">
      <c r="A2831" s="83">
        <v>1</v>
      </c>
      <c r="B2831" s="83"/>
      <c r="C2831" s="82" t="s">
        <v>26883</v>
      </c>
      <c r="D2831" s="83">
        <v>2011</v>
      </c>
      <c r="E2831" s="83">
        <v>2</v>
      </c>
      <c r="F2831" s="83">
        <v>21</v>
      </c>
      <c r="G2831" s="83" t="s">
        <v>33</v>
      </c>
      <c r="H2831" s="82" t="s">
        <v>7469</v>
      </c>
      <c r="I2831" s="82" t="s">
        <v>21540</v>
      </c>
      <c r="J2831" s="83">
        <v>2023</v>
      </c>
      <c r="K2831" s="83">
        <v>1</v>
      </c>
      <c r="L2831" s="82" t="s">
        <v>7713</v>
      </c>
      <c r="M2831" s="82" t="s">
        <v>26884</v>
      </c>
      <c r="N2831" s="82" t="s">
        <v>26885</v>
      </c>
      <c r="O2831" s="82" t="s">
        <v>26886</v>
      </c>
      <c r="P2831" s="84"/>
    </row>
    <row r="2832" spans="1:16" ht="15" customHeight="1">
      <c r="A2832" s="83">
        <v>1</v>
      </c>
      <c r="B2832" s="83"/>
      <c r="C2832" s="82" t="s">
        <v>26887</v>
      </c>
      <c r="D2832" s="83">
        <v>2017</v>
      </c>
      <c r="E2832" s="83">
        <v>2</v>
      </c>
      <c r="F2832" s="83">
        <v>21</v>
      </c>
      <c r="G2832" s="83" t="s">
        <v>33</v>
      </c>
      <c r="H2832" s="82" t="s">
        <v>7469</v>
      </c>
      <c r="I2832" s="82" t="s">
        <v>21540</v>
      </c>
      <c r="J2832" s="83">
        <v>2023</v>
      </c>
      <c r="K2832" s="83">
        <v>1</v>
      </c>
      <c r="L2832" s="82" t="s">
        <v>7714</v>
      </c>
      <c r="M2832" s="82" t="s">
        <v>26888</v>
      </c>
      <c r="N2832" s="82" t="s">
        <v>26889</v>
      </c>
      <c r="O2832" s="82"/>
      <c r="P2832" s="84"/>
    </row>
    <row r="2833" spans="1:16" ht="15" customHeight="1">
      <c r="A2833" s="83">
        <v>1</v>
      </c>
      <c r="B2833" s="83"/>
      <c r="C2833" s="82" t="s">
        <v>26890</v>
      </c>
      <c r="D2833" s="83"/>
      <c r="E2833" s="83">
        <v>2</v>
      </c>
      <c r="F2833" s="83">
        <v>21</v>
      </c>
      <c r="G2833" s="83" t="s">
        <v>111</v>
      </c>
      <c r="H2833" s="82" t="s">
        <v>8290</v>
      </c>
      <c r="I2833" s="82" t="s">
        <v>8757</v>
      </c>
      <c r="J2833" s="83">
        <v>2023</v>
      </c>
      <c r="K2833" s="83">
        <v>1</v>
      </c>
      <c r="L2833" s="82" t="s">
        <v>8758</v>
      </c>
      <c r="M2833" s="82" t="s">
        <v>26891</v>
      </c>
      <c r="N2833" s="82" t="s">
        <v>26892</v>
      </c>
      <c r="O2833" s="82"/>
      <c r="P2833" s="84"/>
    </row>
    <row r="2834" spans="1:16" ht="15" customHeight="1">
      <c r="A2834" s="83">
        <v>1</v>
      </c>
      <c r="B2834" s="83"/>
      <c r="C2834" s="82" t="s">
        <v>26893</v>
      </c>
      <c r="D2834" s="83">
        <v>2019</v>
      </c>
      <c r="E2834" s="83">
        <v>2</v>
      </c>
      <c r="F2834" s="83">
        <v>21</v>
      </c>
      <c r="G2834" s="83" t="s">
        <v>93</v>
      </c>
      <c r="H2834" s="82" t="s">
        <v>18691</v>
      </c>
      <c r="I2834" s="82" t="s">
        <v>19235</v>
      </c>
      <c r="J2834" s="83">
        <v>2023</v>
      </c>
      <c r="K2834" s="83">
        <v>1</v>
      </c>
      <c r="L2834" s="82" t="s">
        <v>19236</v>
      </c>
      <c r="M2834" s="82" t="s">
        <v>26894</v>
      </c>
      <c r="N2834" s="82" t="s">
        <v>26895</v>
      </c>
      <c r="O2834" s="82"/>
      <c r="P2834" s="84"/>
    </row>
    <row r="2835" spans="1:16" ht="15" customHeight="1">
      <c r="A2835" s="83">
        <v>1</v>
      </c>
      <c r="B2835" s="83"/>
      <c r="C2835" s="82" t="s">
        <v>26896</v>
      </c>
      <c r="D2835" s="83">
        <v>2021</v>
      </c>
      <c r="E2835" s="83">
        <v>2</v>
      </c>
      <c r="F2835" s="83">
        <v>21</v>
      </c>
      <c r="G2835" s="83" t="s">
        <v>113</v>
      </c>
      <c r="H2835" s="82" t="s">
        <v>11462</v>
      </c>
      <c r="I2835" s="82" t="s">
        <v>11463</v>
      </c>
      <c r="J2835" s="83">
        <v>2023</v>
      </c>
      <c r="K2835" s="83">
        <v>1</v>
      </c>
      <c r="L2835" s="85" t="s">
        <v>11540</v>
      </c>
      <c r="M2835" s="86" t="s">
        <v>26897</v>
      </c>
      <c r="N2835" s="86" t="s">
        <v>26898</v>
      </c>
      <c r="O2835" s="86"/>
      <c r="P2835" s="87"/>
    </row>
    <row r="2836" spans="1:16" ht="15" customHeight="1">
      <c r="A2836" s="83">
        <v>1</v>
      </c>
      <c r="B2836" s="83"/>
      <c r="C2836" s="82" t="s">
        <v>26899</v>
      </c>
      <c r="D2836" s="83">
        <v>2018</v>
      </c>
      <c r="E2836" s="83">
        <v>2</v>
      </c>
      <c r="F2836" s="83">
        <v>21</v>
      </c>
      <c r="G2836" s="83" t="s">
        <v>93</v>
      </c>
      <c r="H2836" s="82" t="s">
        <v>19237</v>
      </c>
      <c r="I2836" s="82" t="s">
        <v>19238</v>
      </c>
      <c r="J2836" s="83">
        <v>2023</v>
      </c>
      <c r="K2836" s="83">
        <v>1</v>
      </c>
      <c r="L2836" s="82" t="s">
        <v>19239</v>
      </c>
      <c r="M2836" s="82" t="s">
        <v>26900</v>
      </c>
      <c r="N2836" s="82" t="s">
        <v>26901</v>
      </c>
      <c r="O2836" s="82"/>
      <c r="P2836" s="84"/>
    </row>
    <row r="2837" spans="1:16" ht="15" customHeight="1">
      <c r="A2837" s="83">
        <v>1</v>
      </c>
      <c r="B2837" s="83"/>
      <c r="C2837" s="82" t="s">
        <v>26902</v>
      </c>
      <c r="D2837" s="83"/>
      <c r="E2837" s="83">
        <v>2</v>
      </c>
      <c r="F2837" s="83">
        <v>21</v>
      </c>
      <c r="G2837" s="83" t="s">
        <v>93</v>
      </c>
      <c r="H2837" s="82" t="s">
        <v>18674</v>
      </c>
      <c r="I2837" s="82" t="s">
        <v>18798</v>
      </c>
      <c r="J2837" s="83">
        <v>2023</v>
      </c>
      <c r="K2837" s="83">
        <v>1</v>
      </c>
      <c r="L2837" s="82" t="s">
        <v>19240</v>
      </c>
      <c r="M2837" s="82" t="s">
        <v>26903</v>
      </c>
      <c r="N2837" s="84" t="s">
        <v>26904</v>
      </c>
      <c r="O2837" s="82"/>
      <c r="P2837" s="84"/>
    </row>
    <row r="2838" spans="1:16" ht="15" customHeight="1">
      <c r="A2838" s="83">
        <v>1</v>
      </c>
      <c r="B2838" s="83"/>
      <c r="C2838" s="82" t="s">
        <v>26905</v>
      </c>
      <c r="D2838" s="83">
        <v>2017</v>
      </c>
      <c r="E2838" s="83">
        <v>2</v>
      </c>
      <c r="F2838" s="83">
        <v>21</v>
      </c>
      <c r="G2838" s="83" t="s">
        <v>93</v>
      </c>
      <c r="H2838" s="82" t="s">
        <v>18664</v>
      </c>
      <c r="I2838" s="82" t="s">
        <v>19241</v>
      </c>
      <c r="J2838" s="83">
        <v>2023</v>
      </c>
      <c r="K2838" s="83">
        <v>3</v>
      </c>
      <c r="L2838" s="82" t="s">
        <v>19242</v>
      </c>
      <c r="M2838" s="82" t="s">
        <v>26906</v>
      </c>
      <c r="N2838" s="84" t="s">
        <v>26907</v>
      </c>
      <c r="O2838" s="82" t="s">
        <v>26908</v>
      </c>
      <c r="P2838" s="84"/>
    </row>
    <row r="2839" spans="1:16" ht="15" customHeight="1">
      <c r="A2839" s="83">
        <v>1</v>
      </c>
      <c r="B2839" s="83"/>
      <c r="C2839" s="82" t="s">
        <v>26909</v>
      </c>
      <c r="D2839" s="83"/>
      <c r="E2839" s="83">
        <v>2</v>
      </c>
      <c r="F2839" s="83">
        <v>21</v>
      </c>
      <c r="G2839" s="83" t="s">
        <v>46</v>
      </c>
      <c r="H2839" s="82" t="s">
        <v>3443</v>
      </c>
      <c r="I2839" s="82" t="s">
        <v>3710</v>
      </c>
      <c r="J2839" s="83">
        <v>2023</v>
      </c>
      <c r="K2839" s="83">
        <v>1</v>
      </c>
      <c r="L2839" s="82" t="s">
        <v>3711</v>
      </c>
      <c r="M2839" s="82" t="s">
        <v>26910</v>
      </c>
      <c r="N2839" s="82" t="s">
        <v>26911</v>
      </c>
      <c r="O2839" s="82"/>
      <c r="P2839" s="84"/>
    </row>
    <row r="2840" spans="1:16" ht="15" customHeight="1">
      <c r="A2840" s="83">
        <v>1</v>
      </c>
      <c r="B2840" s="83"/>
      <c r="C2840" s="82" t="s">
        <v>26912</v>
      </c>
      <c r="D2840" s="83"/>
      <c r="E2840" s="83">
        <v>2</v>
      </c>
      <c r="F2840" s="83">
        <v>21</v>
      </c>
      <c r="G2840" s="83" t="s">
        <v>7</v>
      </c>
      <c r="H2840" s="85" t="s">
        <v>883</v>
      </c>
      <c r="I2840" s="82" t="s">
        <v>906</v>
      </c>
      <c r="J2840" s="83">
        <v>2023</v>
      </c>
      <c r="K2840" s="83">
        <v>2</v>
      </c>
      <c r="L2840" s="82"/>
      <c r="M2840" s="82" t="s">
        <v>26913</v>
      </c>
      <c r="N2840" s="82" t="s">
        <v>26914</v>
      </c>
      <c r="O2840" s="82"/>
      <c r="P2840" s="84" t="s">
        <v>1083</v>
      </c>
    </row>
    <row r="2841" spans="1:16" ht="15" customHeight="1">
      <c r="A2841" s="83">
        <v>1</v>
      </c>
      <c r="B2841" s="83"/>
      <c r="C2841" s="82" t="s">
        <v>26915</v>
      </c>
      <c r="D2841" s="83">
        <v>2012</v>
      </c>
      <c r="E2841" s="83">
        <v>2</v>
      </c>
      <c r="F2841" s="83">
        <v>21</v>
      </c>
      <c r="G2841" s="83" t="s">
        <v>97</v>
      </c>
      <c r="H2841" s="85" t="s">
        <v>15548</v>
      </c>
      <c r="I2841" s="82" t="s">
        <v>15549</v>
      </c>
      <c r="J2841" s="83">
        <v>2023</v>
      </c>
      <c r="K2841" s="83">
        <v>1</v>
      </c>
      <c r="L2841" s="82" t="s">
        <v>26916</v>
      </c>
      <c r="M2841" s="82" t="s">
        <v>26917</v>
      </c>
      <c r="N2841" s="82" t="s">
        <v>26918</v>
      </c>
      <c r="O2841" s="82"/>
      <c r="P2841" s="84" t="s">
        <v>15610</v>
      </c>
    </row>
    <row r="2842" spans="1:16" ht="15" customHeight="1">
      <c r="A2842" s="83">
        <v>1</v>
      </c>
      <c r="B2842" s="83"/>
      <c r="C2842" s="82" t="s">
        <v>26919</v>
      </c>
      <c r="D2842" s="83">
        <v>2018</v>
      </c>
      <c r="E2842" s="83">
        <v>2</v>
      </c>
      <c r="F2842" s="83">
        <v>21</v>
      </c>
      <c r="G2842" s="83" t="s">
        <v>97</v>
      </c>
      <c r="H2842" s="85" t="s">
        <v>15548</v>
      </c>
      <c r="I2842" s="82" t="s">
        <v>15549</v>
      </c>
      <c r="J2842" s="83">
        <v>2023</v>
      </c>
      <c r="K2842" s="83">
        <v>1</v>
      </c>
      <c r="L2842" s="82" t="s">
        <v>15611</v>
      </c>
      <c r="M2842" s="82" t="s">
        <v>26920</v>
      </c>
      <c r="N2842" s="82" t="s">
        <v>26921</v>
      </c>
      <c r="O2842" s="82"/>
      <c r="P2842" s="84"/>
    </row>
    <row r="2843" spans="1:16" ht="15" customHeight="1">
      <c r="A2843" s="83">
        <v>1</v>
      </c>
      <c r="B2843" s="83"/>
      <c r="C2843" s="82" t="s">
        <v>26922</v>
      </c>
      <c r="D2843" s="83">
        <v>2018</v>
      </c>
      <c r="E2843" s="83">
        <v>2</v>
      </c>
      <c r="F2843" s="83">
        <v>21</v>
      </c>
      <c r="G2843" s="83" t="s">
        <v>93</v>
      </c>
      <c r="H2843" s="82" t="s">
        <v>18741</v>
      </c>
      <c r="I2843" s="82" t="s">
        <v>19243</v>
      </c>
      <c r="J2843" s="83">
        <v>2023</v>
      </c>
      <c r="K2843" s="83">
        <v>2</v>
      </c>
      <c r="L2843" s="82" t="s">
        <v>19244</v>
      </c>
      <c r="M2843" s="82" t="s">
        <v>26923</v>
      </c>
      <c r="N2843" s="82" t="s">
        <v>26924</v>
      </c>
      <c r="O2843" s="82"/>
      <c r="P2843" s="84" t="s">
        <v>8753</v>
      </c>
    </row>
    <row r="2844" spans="1:16" ht="15" customHeight="1">
      <c r="A2844" s="83">
        <v>1</v>
      </c>
      <c r="B2844" s="83"/>
      <c r="C2844" s="82" t="s">
        <v>26925</v>
      </c>
      <c r="D2844" s="83"/>
      <c r="E2844" s="83">
        <v>2</v>
      </c>
      <c r="F2844" s="83">
        <v>21</v>
      </c>
      <c r="G2844" s="83" t="s">
        <v>46</v>
      </c>
      <c r="H2844" s="82" t="s">
        <v>3443</v>
      </c>
      <c r="I2844" s="82" t="s">
        <v>3458</v>
      </c>
      <c r="J2844" s="83">
        <v>2023</v>
      </c>
      <c r="K2844" s="83">
        <v>2</v>
      </c>
      <c r="L2844" s="82" t="s">
        <v>3712</v>
      </c>
      <c r="M2844" s="82" t="s">
        <v>26926</v>
      </c>
      <c r="N2844" s="82" t="s">
        <v>26927</v>
      </c>
      <c r="O2844" s="82"/>
      <c r="P2844" s="84" t="s">
        <v>26928</v>
      </c>
    </row>
    <row r="2845" spans="1:16" ht="15" customHeight="1">
      <c r="A2845" s="83">
        <v>1</v>
      </c>
      <c r="B2845" s="83"/>
      <c r="C2845" s="82" t="s">
        <v>26929</v>
      </c>
      <c r="D2845" s="83"/>
      <c r="E2845" s="83">
        <v>2</v>
      </c>
      <c r="F2845" s="83">
        <v>21</v>
      </c>
      <c r="G2845" s="83" t="s">
        <v>46</v>
      </c>
      <c r="H2845" s="82" t="s">
        <v>3443</v>
      </c>
      <c r="I2845" s="82" t="s">
        <v>3458</v>
      </c>
      <c r="J2845" s="83">
        <v>2023</v>
      </c>
      <c r="K2845" s="83">
        <v>1</v>
      </c>
      <c r="L2845" s="82" t="s">
        <v>3713</v>
      </c>
      <c r="M2845" s="82" t="s">
        <v>26930</v>
      </c>
      <c r="N2845" s="82" t="s">
        <v>26931</v>
      </c>
      <c r="O2845" s="82"/>
      <c r="P2845" s="84"/>
    </row>
    <row r="2846" spans="1:16" ht="15" customHeight="1">
      <c r="A2846" s="83">
        <v>1</v>
      </c>
      <c r="B2846" s="83"/>
      <c r="C2846" s="82" t="s">
        <v>26932</v>
      </c>
      <c r="D2846" s="83"/>
      <c r="E2846" s="83">
        <v>2</v>
      </c>
      <c r="F2846" s="83">
        <v>21</v>
      </c>
      <c r="G2846" s="83" t="s">
        <v>46</v>
      </c>
      <c r="H2846" s="82" t="s">
        <v>3517</v>
      </c>
      <c r="I2846" s="82" t="s">
        <v>3518</v>
      </c>
      <c r="J2846" s="83">
        <v>2023</v>
      </c>
      <c r="K2846" s="83">
        <v>1</v>
      </c>
      <c r="L2846" s="82" t="s">
        <v>3714</v>
      </c>
      <c r="M2846" s="82" t="s">
        <v>26933</v>
      </c>
      <c r="N2846" s="82" t="s">
        <v>26934</v>
      </c>
      <c r="O2846" s="82"/>
      <c r="P2846" s="84"/>
    </row>
    <row r="2847" spans="1:16" ht="15" customHeight="1">
      <c r="A2847" s="83">
        <v>1</v>
      </c>
      <c r="B2847" s="83"/>
      <c r="C2847" s="82" t="s">
        <v>26935</v>
      </c>
      <c r="D2847" s="83"/>
      <c r="E2847" s="83">
        <v>2</v>
      </c>
      <c r="F2847" s="83">
        <v>21</v>
      </c>
      <c r="G2847" s="83" t="s">
        <v>41</v>
      </c>
      <c r="H2847" s="82" t="s">
        <v>10900</v>
      </c>
      <c r="I2847" s="82" t="s">
        <v>10901</v>
      </c>
      <c r="J2847" s="83">
        <v>2023</v>
      </c>
      <c r="K2847" s="83">
        <v>1</v>
      </c>
      <c r="L2847" s="82" t="s">
        <v>10902</v>
      </c>
      <c r="M2847" s="82" t="s">
        <v>26936</v>
      </c>
      <c r="N2847" s="82" t="s">
        <v>26937</v>
      </c>
      <c r="O2847" s="82"/>
      <c r="P2847" s="84" t="s">
        <v>26938</v>
      </c>
    </row>
    <row r="2848" spans="1:16" ht="15" customHeight="1">
      <c r="A2848" s="83">
        <v>1</v>
      </c>
      <c r="B2848" s="83"/>
      <c r="C2848" s="82" t="s">
        <v>26939</v>
      </c>
      <c r="D2848" s="83"/>
      <c r="E2848" s="83">
        <v>2</v>
      </c>
      <c r="F2848" s="83">
        <v>21</v>
      </c>
      <c r="G2848" s="83" t="s">
        <v>8</v>
      </c>
      <c r="H2848" s="82" t="s">
        <v>595</v>
      </c>
      <c r="I2848" s="82" t="s">
        <v>595</v>
      </c>
      <c r="J2848" s="83">
        <v>2023</v>
      </c>
      <c r="K2848" s="83">
        <v>1</v>
      </c>
      <c r="L2848" s="82" t="s">
        <v>671</v>
      </c>
      <c r="M2848" s="82" t="s">
        <v>26940</v>
      </c>
      <c r="N2848" s="82" t="s">
        <v>26941</v>
      </c>
      <c r="O2848" s="82"/>
      <c r="P2848" s="84" t="s">
        <v>672</v>
      </c>
    </row>
    <row r="2849" spans="1:16" ht="15" customHeight="1">
      <c r="A2849" s="83">
        <v>1</v>
      </c>
      <c r="B2849" s="83"/>
      <c r="C2849" s="82" t="s">
        <v>26942</v>
      </c>
      <c r="D2849" s="83"/>
      <c r="E2849" s="83">
        <v>2</v>
      </c>
      <c r="F2849" s="83">
        <v>21</v>
      </c>
      <c r="G2849" s="83" t="s">
        <v>46</v>
      </c>
      <c r="H2849" s="82" t="s">
        <v>3443</v>
      </c>
      <c r="I2849" s="82" t="s">
        <v>3531</v>
      </c>
      <c r="J2849" s="83">
        <v>2023</v>
      </c>
      <c r="K2849" s="83">
        <v>1</v>
      </c>
      <c r="L2849" s="82" t="s">
        <v>3715</v>
      </c>
      <c r="M2849" s="82" t="s">
        <v>26943</v>
      </c>
      <c r="N2849" s="82" t="s">
        <v>26944</v>
      </c>
      <c r="O2849" s="82"/>
      <c r="P2849" s="84"/>
    </row>
    <row r="2850" spans="1:16" ht="15" customHeight="1">
      <c r="A2850" s="83">
        <v>1</v>
      </c>
      <c r="B2850" s="83"/>
      <c r="C2850" s="82" t="s">
        <v>26945</v>
      </c>
      <c r="D2850" s="83">
        <v>2011</v>
      </c>
      <c r="E2850" s="83">
        <v>2</v>
      </c>
      <c r="F2850" s="83">
        <v>21</v>
      </c>
      <c r="G2850" s="83" t="s">
        <v>46</v>
      </c>
      <c r="H2850" s="82" t="s">
        <v>3584</v>
      </c>
      <c r="I2850" s="82" t="s">
        <v>3585</v>
      </c>
      <c r="J2850" s="83">
        <v>2023</v>
      </c>
      <c r="K2850" s="83">
        <v>1</v>
      </c>
      <c r="L2850" s="82" t="s">
        <v>26946</v>
      </c>
      <c r="M2850" s="82" t="s">
        <v>26947</v>
      </c>
      <c r="N2850" s="82" t="s">
        <v>26948</v>
      </c>
      <c r="O2850" s="82"/>
      <c r="P2850" s="84"/>
    </row>
    <row r="2851" spans="1:16" ht="15" customHeight="1">
      <c r="A2851" s="83">
        <v>1</v>
      </c>
      <c r="B2851" s="83"/>
      <c r="C2851" s="82" t="s">
        <v>26949</v>
      </c>
      <c r="D2851" s="83">
        <v>2017</v>
      </c>
      <c r="E2851" s="83">
        <v>2</v>
      </c>
      <c r="F2851" s="83">
        <v>21</v>
      </c>
      <c r="G2851" s="83" t="s">
        <v>105</v>
      </c>
      <c r="H2851" s="82" t="s">
        <v>16089</v>
      </c>
      <c r="I2851" s="82" t="s">
        <v>16090</v>
      </c>
      <c r="J2851" s="83">
        <v>2023</v>
      </c>
      <c r="K2851" s="83">
        <v>1</v>
      </c>
      <c r="L2851" s="82" t="s">
        <v>16898</v>
      </c>
      <c r="M2851" s="89" t="s">
        <v>26950</v>
      </c>
      <c r="N2851" s="89" t="s">
        <v>26951</v>
      </c>
      <c r="O2851" s="89"/>
      <c r="P2851" s="84"/>
    </row>
    <row r="2852" spans="1:16" ht="15" customHeight="1">
      <c r="A2852" s="83">
        <v>1</v>
      </c>
      <c r="B2852" s="83"/>
      <c r="C2852" s="82" t="s">
        <v>26952</v>
      </c>
      <c r="D2852" s="83"/>
      <c r="E2852" s="83">
        <v>2</v>
      </c>
      <c r="F2852" s="83">
        <v>21</v>
      </c>
      <c r="G2852" s="83" t="s">
        <v>8</v>
      </c>
      <c r="H2852" s="82" t="s">
        <v>595</v>
      </c>
      <c r="I2852" s="82" t="s">
        <v>595</v>
      </c>
      <c r="J2852" s="83">
        <v>2023</v>
      </c>
      <c r="K2852" s="83">
        <v>1</v>
      </c>
      <c r="L2852" s="82" t="s">
        <v>673</v>
      </c>
      <c r="M2852" s="82" t="s">
        <v>26953</v>
      </c>
      <c r="N2852" s="82" t="s">
        <v>26954</v>
      </c>
      <c r="O2852" s="82" t="s">
        <v>26955</v>
      </c>
      <c r="P2852" s="84" t="s">
        <v>672</v>
      </c>
    </row>
    <row r="2853" spans="1:16" ht="15" customHeight="1">
      <c r="A2853" s="83">
        <v>1</v>
      </c>
      <c r="B2853" s="83"/>
      <c r="C2853" s="82" t="s">
        <v>26956</v>
      </c>
      <c r="D2853" s="83">
        <v>2014</v>
      </c>
      <c r="E2853" s="83">
        <v>2</v>
      </c>
      <c r="F2853" s="83">
        <v>21</v>
      </c>
      <c r="G2853" s="83" t="s">
        <v>7</v>
      </c>
      <c r="H2853" s="85" t="s">
        <v>876</v>
      </c>
      <c r="I2853" s="82" t="s">
        <v>877</v>
      </c>
      <c r="J2853" s="83">
        <v>2023</v>
      </c>
      <c r="K2853" s="83">
        <v>1</v>
      </c>
      <c r="L2853" s="82" t="s">
        <v>1082</v>
      </c>
      <c r="M2853" s="82" t="s">
        <v>26957</v>
      </c>
      <c r="N2853" s="82" t="s">
        <v>26958</v>
      </c>
      <c r="O2853" s="82"/>
      <c r="P2853" s="84"/>
    </row>
    <row r="2854" spans="1:16" ht="15" customHeight="1">
      <c r="A2854" s="83">
        <v>1</v>
      </c>
      <c r="B2854" s="83"/>
      <c r="C2854" s="82" t="s">
        <v>26959</v>
      </c>
      <c r="D2854" s="83">
        <v>2012</v>
      </c>
      <c r="E2854" s="83">
        <v>2</v>
      </c>
      <c r="F2854" s="83">
        <v>21</v>
      </c>
      <c r="G2854" s="83" t="s">
        <v>7</v>
      </c>
      <c r="H2854" s="85" t="s">
        <v>883</v>
      </c>
      <c r="I2854" s="82" t="s">
        <v>906</v>
      </c>
      <c r="J2854" s="83">
        <v>2023</v>
      </c>
      <c r="K2854" s="83">
        <v>1</v>
      </c>
      <c r="L2854" s="82" t="s">
        <v>1033</v>
      </c>
      <c r="M2854" s="82" t="s">
        <v>26960</v>
      </c>
      <c r="N2854" s="82" t="s">
        <v>26961</v>
      </c>
      <c r="O2854" s="82"/>
      <c r="P2854" s="84"/>
    </row>
    <row r="2855" spans="1:16" ht="15" customHeight="1">
      <c r="A2855" s="83">
        <v>1</v>
      </c>
      <c r="B2855" s="83"/>
      <c r="C2855" s="85" t="s">
        <v>12599</v>
      </c>
      <c r="D2855" s="83">
        <v>2021</v>
      </c>
      <c r="E2855" s="83">
        <v>2</v>
      </c>
      <c r="F2855" s="83">
        <v>21</v>
      </c>
      <c r="G2855" s="83" t="s">
        <v>59</v>
      </c>
      <c r="H2855" s="85" t="s">
        <v>12232</v>
      </c>
      <c r="I2855" s="85" t="s">
        <v>12236</v>
      </c>
      <c r="J2855" s="83">
        <v>2021</v>
      </c>
      <c r="K2855" s="83">
        <v>1</v>
      </c>
      <c r="L2855" s="85" t="s">
        <v>12600</v>
      </c>
      <c r="M2855" s="85" t="s">
        <v>26962</v>
      </c>
      <c r="N2855" s="85" t="s">
        <v>26963</v>
      </c>
      <c r="O2855" s="85"/>
      <c r="P2855" s="87"/>
    </row>
    <row r="2856" spans="1:16" ht="15" customHeight="1">
      <c r="A2856" s="83">
        <v>1</v>
      </c>
      <c r="B2856" s="83"/>
      <c r="C2856" s="85" t="s">
        <v>12601</v>
      </c>
      <c r="D2856" s="83">
        <v>2017</v>
      </c>
      <c r="E2856" s="83">
        <v>2</v>
      </c>
      <c r="F2856" s="83">
        <v>21</v>
      </c>
      <c r="G2856" s="83" t="s">
        <v>59</v>
      </c>
      <c r="H2856" s="85" t="s">
        <v>12232</v>
      </c>
      <c r="I2856" s="85" t="s">
        <v>3851</v>
      </c>
      <c r="J2856" s="83">
        <v>2023</v>
      </c>
      <c r="K2856" s="83">
        <v>1</v>
      </c>
      <c r="L2856" s="85" t="s">
        <v>12602</v>
      </c>
      <c r="M2856" s="85" t="s">
        <v>26964</v>
      </c>
      <c r="N2856" s="85" t="s">
        <v>26965</v>
      </c>
      <c r="O2856" s="85"/>
      <c r="P2856" s="87"/>
    </row>
    <row r="2857" spans="1:16" ht="15" customHeight="1">
      <c r="A2857" s="83">
        <v>1</v>
      </c>
      <c r="B2857" s="83"/>
      <c r="C2857" s="82" t="s">
        <v>26966</v>
      </c>
      <c r="D2857" s="83">
        <v>2014</v>
      </c>
      <c r="E2857" s="83">
        <v>4</v>
      </c>
      <c r="F2857" s="83">
        <v>41</v>
      </c>
      <c r="G2857" s="83" t="s">
        <v>41</v>
      </c>
      <c r="H2857" s="82" t="s">
        <v>10789</v>
      </c>
      <c r="I2857" s="82" t="s">
        <v>10790</v>
      </c>
      <c r="J2857" s="83">
        <v>2020</v>
      </c>
      <c r="K2857" s="83">
        <v>1</v>
      </c>
      <c r="L2857" s="82" t="s">
        <v>10903</v>
      </c>
      <c r="M2857" s="82" t="s">
        <v>26967</v>
      </c>
      <c r="N2857" s="82"/>
      <c r="O2857" s="82"/>
      <c r="P2857" s="84"/>
    </row>
    <row r="2858" spans="1:16" ht="15" customHeight="1">
      <c r="A2858" s="83">
        <v>1</v>
      </c>
      <c r="B2858" s="83"/>
      <c r="C2858" s="82" t="s">
        <v>11541</v>
      </c>
      <c r="D2858" s="83"/>
      <c r="E2858" s="83">
        <v>4</v>
      </c>
      <c r="F2858" s="83">
        <v>41</v>
      </c>
      <c r="G2858" s="83" t="s">
        <v>113</v>
      </c>
      <c r="H2858" s="82" t="s">
        <v>11542</v>
      </c>
      <c r="I2858" s="82" t="s">
        <v>11543</v>
      </c>
      <c r="J2858" s="83">
        <v>2021</v>
      </c>
      <c r="K2858" s="83">
        <v>2</v>
      </c>
      <c r="L2858" s="82" t="s">
        <v>11544</v>
      </c>
      <c r="M2858" s="82"/>
      <c r="N2858" s="82"/>
      <c r="O2858" s="82"/>
      <c r="P2858" s="84"/>
    </row>
    <row r="2859" spans="1:16" ht="15" customHeight="1">
      <c r="A2859" s="83">
        <v>1</v>
      </c>
      <c r="B2859" s="83"/>
      <c r="C2859" s="82" t="s">
        <v>26968</v>
      </c>
      <c r="D2859" s="83">
        <v>1957</v>
      </c>
      <c r="E2859" s="83">
        <v>2</v>
      </c>
      <c r="F2859" s="83">
        <v>21</v>
      </c>
      <c r="G2859" s="83" t="s">
        <v>46</v>
      </c>
      <c r="H2859" s="82" t="s">
        <v>3443</v>
      </c>
      <c r="I2859" s="82" t="s">
        <v>3458</v>
      </c>
      <c r="J2859" s="83">
        <v>2023</v>
      </c>
      <c r="K2859" s="83">
        <v>2</v>
      </c>
      <c r="L2859" s="82" t="s">
        <v>26969</v>
      </c>
      <c r="M2859" s="89" t="s">
        <v>26970</v>
      </c>
      <c r="N2859" s="89" t="s">
        <v>26971</v>
      </c>
      <c r="O2859" s="89"/>
      <c r="P2859" s="84" t="s">
        <v>26972</v>
      </c>
    </row>
    <row r="2860" spans="1:16" ht="15" customHeight="1">
      <c r="A2860" s="83">
        <v>1</v>
      </c>
      <c r="B2860" s="83"/>
      <c r="C2860" s="82" t="s">
        <v>3035</v>
      </c>
      <c r="D2860" s="83">
        <v>2004</v>
      </c>
      <c r="E2860" s="83">
        <v>2</v>
      </c>
      <c r="F2860" s="83">
        <v>21</v>
      </c>
      <c r="G2860" s="83" t="s">
        <v>12</v>
      </c>
      <c r="H2860" s="82" t="s">
        <v>2673</v>
      </c>
      <c r="I2860" s="82" t="s">
        <v>2674</v>
      </c>
      <c r="J2860" s="83">
        <v>2020</v>
      </c>
      <c r="K2860" s="83">
        <v>1</v>
      </c>
      <c r="L2860" s="82" t="s">
        <v>3036</v>
      </c>
      <c r="M2860" s="82" t="s">
        <v>25374</v>
      </c>
      <c r="N2860" s="82" t="s">
        <v>26973</v>
      </c>
      <c r="O2860" s="82"/>
      <c r="P2860" s="84" t="s">
        <v>3037</v>
      </c>
    </row>
    <row r="2861" spans="1:16" ht="15" customHeight="1">
      <c r="A2861" s="83">
        <v>1</v>
      </c>
      <c r="B2861" s="83"/>
      <c r="C2861" s="82" t="s">
        <v>16899</v>
      </c>
      <c r="D2861" s="83">
        <v>2016</v>
      </c>
      <c r="E2861" s="83">
        <v>2</v>
      </c>
      <c r="F2861" s="83">
        <v>21</v>
      </c>
      <c r="G2861" s="83" t="s">
        <v>105</v>
      </c>
      <c r="H2861" s="82" t="s">
        <v>16134</v>
      </c>
      <c r="I2861" s="82" t="s">
        <v>16193</v>
      </c>
      <c r="J2861" s="83">
        <v>2022</v>
      </c>
      <c r="K2861" s="83">
        <v>1</v>
      </c>
      <c r="L2861" s="82" t="s">
        <v>16900</v>
      </c>
      <c r="M2861" s="89"/>
      <c r="N2861" s="89" t="s">
        <v>26974</v>
      </c>
      <c r="O2861" s="89" t="s">
        <v>26975</v>
      </c>
      <c r="P2861" s="84" t="s">
        <v>16901</v>
      </c>
    </row>
    <row r="2862" spans="1:16" ht="15" customHeight="1">
      <c r="A2862" s="83">
        <v>1</v>
      </c>
      <c r="B2862" s="83"/>
      <c r="C2862" s="82" t="s">
        <v>3038</v>
      </c>
      <c r="D2862" s="83"/>
      <c r="E2862" s="83">
        <v>2</v>
      </c>
      <c r="F2862" s="83">
        <v>21</v>
      </c>
      <c r="G2862" s="83" t="s">
        <v>12</v>
      </c>
      <c r="H2862" s="82" t="s">
        <v>2668</v>
      </c>
      <c r="I2862" s="82" t="s">
        <v>2678</v>
      </c>
      <c r="J2862" s="83">
        <v>2019</v>
      </c>
      <c r="K2862" s="83">
        <v>1</v>
      </c>
      <c r="L2862" s="82" t="s">
        <v>3039</v>
      </c>
      <c r="M2862" s="82"/>
      <c r="N2862" s="82"/>
      <c r="O2862" s="82"/>
      <c r="P2862" s="84"/>
    </row>
    <row r="2863" spans="1:16" ht="15" customHeight="1">
      <c r="A2863" s="83">
        <v>1</v>
      </c>
      <c r="B2863" s="83"/>
      <c r="C2863" s="82" t="s">
        <v>674</v>
      </c>
      <c r="D2863" s="83">
        <v>2003</v>
      </c>
      <c r="E2863" s="83">
        <v>2</v>
      </c>
      <c r="F2863" s="83">
        <v>21</v>
      </c>
      <c r="G2863" s="83" t="s">
        <v>8</v>
      </c>
      <c r="H2863" s="82" t="s">
        <v>595</v>
      </c>
      <c r="I2863" s="82" t="s">
        <v>595</v>
      </c>
      <c r="J2863" s="83">
        <v>2021</v>
      </c>
      <c r="K2863" s="83">
        <v>1</v>
      </c>
      <c r="L2863" s="82" t="s">
        <v>655</v>
      </c>
      <c r="M2863" s="82"/>
      <c r="N2863" s="82" t="s">
        <v>25250</v>
      </c>
      <c r="O2863" s="82"/>
      <c r="P2863" s="84" t="s">
        <v>675</v>
      </c>
    </row>
    <row r="2864" spans="1:16" ht="15" customHeight="1">
      <c r="A2864" s="83">
        <v>1</v>
      </c>
      <c r="B2864" s="83"/>
      <c r="C2864" s="82" t="s">
        <v>8759</v>
      </c>
      <c r="D2864" s="83"/>
      <c r="E2864" s="83">
        <v>2</v>
      </c>
      <c r="F2864" s="83">
        <v>21</v>
      </c>
      <c r="G2864" s="83" t="s">
        <v>111</v>
      </c>
      <c r="H2864" s="82" t="s">
        <v>8290</v>
      </c>
      <c r="I2864" s="82" t="s">
        <v>3470</v>
      </c>
      <c r="J2864" s="83">
        <v>2016</v>
      </c>
      <c r="K2864" s="83">
        <v>1</v>
      </c>
      <c r="L2864" s="82" t="s">
        <v>8760</v>
      </c>
      <c r="M2864" s="82" t="s">
        <v>26976</v>
      </c>
      <c r="N2864" s="82" t="s">
        <v>26977</v>
      </c>
      <c r="O2864" s="82"/>
      <c r="P2864" s="84" t="s">
        <v>8761</v>
      </c>
    </row>
    <row r="2865" spans="1:16" ht="15" customHeight="1">
      <c r="A2865" s="83">
        <v>1</v>
      </c>
      <c r="B2865" s="83"/>
      <c r="C2865" s="85" t="s">
        <v>8762</v>
      </c>
      <c r="D2865" s="83">
        <v>2016</v>
      </c>
      <c r="E2865" s="83">
        <v>4</v>
      </c>
      <c r="F2865" s="83">
        <v>42</v>
      </c>
      <c r="G2865" s="83" t="s">
        <v>111</v>
      </c>
      <c r="H2865" s="85" t="s">
        <v>8382</v>
      </c>
      <c r="I2865" s="85" t="s">
        <v>8590</v>
      </c>
      <c r="J2865" s="83">
        <v>2024</v>
      </c>
      <c r="K2865" s="83">
        <v>1</v>
      </c>
      <c r="L2865" s="85" t="s">
        <v>8591</v>
      </c>
      <c r="M2865" s="85"/>
      <c r="N2865" s="85" t="s">
        <v>26978</v>
      </c>
      <c r="O2865" s="85" t="s">
        <v>26979</v>
      </c>
      <c r="P2865" s="87" t="s">
        <v>3086</v>
      </c>
    </row>
    <row r="2866" spans="1:16" ht="15" customHeight="1">
      <c r="A2866" s="83">
        <v>1</v>
      </c>
      <c r="B2866" s="83"/>
      <c r="C2866" s="85" t="s">
        <v>26980</v>
      </c>
      <c r="D2866" s="83">
        <v>1989</v>
      </c>
      <c r="E2866" s="83">
        <v>4</v>
      </c>
      <c r="F2866" s="83">
        <v>42</v>
      </c>
      <c r="G2866" s="83" t="s">
        <v>85</v>
      </c>
      <c r="H2866" s="85" t="s">
        <v>14794</v>
      </c>
      <c r="I2866" s="85" t="s">
        <v>14795</v>
      </c>
      <c r="J2866" s="83">
        <v>2021</v>
      </c>
      <c r="K2866" s="83">
        <v>1</v>
      </c>
      <c r="L2866" s="85" t="s">
        <v>15090</v>
      </c>
      <c r="M2866" s="85"/>
      <c r="N2866" s="85" t="s">
        <v>26981</v>
      </c>
      <c r="O2866" s="85"/>
      <c r="P2866" s="87"/>
    </row>
    <row r="2867" spans="1:16" ht="15" customHeight="1">
      <c r="A2867" s="83">
        <v>1</v>
      </c>
      <c r="B2867" s="83"/>
      <c r="C2867" s="85" t="s">
        <v>26982</v>
      </c>
      <c r="D2867" s="83"/>
      <c r="E2867" s="83">
        <v>4</v>
      </c>
      <c r="F2867" s="83">
        <v>41</v>
      </c>
      <c r="G2867" s="83" t="s">
        <v>105</v>
      </c>
      <c r="H2867" s="85" t="s">
        <v>16686</v>
      </c>
      <c r="I2867" s="82" t="s">
        <v>24622</v>
      </c>
      <c r="J2867" s="83">
        <v>2017</v>
      </c>
      <c r="K2867" s="83">
        <v>1</v>
      </c>
      <c r="L2867" s="85"/>
      <c r="M2867" s="86"/>
      <c r="N2867" s="86"/>
      <c r="O2867" s="86"/>
      <c r="P2867" s="87" t="s">
        <v>16902</v>
      </c>
    </row>
    <row r="2868" spans="1:16" ht="15" customHeight="1">
      <c r="A2868" s="83">
        <v>1</v>
      </c>
      <c r="B2868" s="83"/>
      <c r="C2868" s="82" t="s">
        <v>1084</v>
      </c>
      <c r="D2868" s="83"/>
      <c r="E2868" s="83">
        <v>2</v>
      </c>
      <c r="F2868" s="83">
        <v>22</v>
      </c>
      <c r="G2868" s="83" t="s">
        <v>7</v>
      </c>
      <c r="H2868" s="85" t="s">
        <v>893</v>
      </c>
      <c r="I2868" s="82" t="s">
        <v>894</v>
      </c>
      <c r="J2868" s="83">
        <v>2020</v>
      </c>
      <c r="K2868" s="83">
        <v>3</v>
      </c>
      <c r="L2868" s="82"/>
      <c r="M2868" s="82"/>
      <c r="N2868" s="82"/>
      <c r="O2868" s="82"/>
      <c r="P2868" s="84"/>
    </row>
    <row r="2869" spans="1:16" ht="15" customHeight="1">
      <c r="A2869" s="83">
        <v>1</v>
      </c>
      <c r="B2869" s="83"/>
      <c r="C2869" s="82" t="s">
        <v>1085</v>
      </c>
      <c r="D2869" s="83"/>
      <c r="E2869" s="83">
        <v>2</v>
      </c>
      <c r="F2869" s="83">
        <v>22</v>
      </c>
      <c r="G2869" s="83" t="s">
        <v>7</v>
      </c>
      <c r="H2869" s="82" t="s">
        <v>893</v>
      </c>
      <c r="I2869" s="82" t="s">
        <v>1086</v>
      </c>
      <c r="J2869" s="83">
        <v>2020</v>
      </c>
      <c r="K2869" s="83">
        <v>2</v>
      </c>
      <c r="L2869" s="82"/>
      <c r="M2869" s="82"/>
      <c r="N2869" s="82"/>
      <c r="O2869" s="82"/>
      <c r="P2869" s="84"/>
    </row>
    <row r="2870" spans="1:16" ht="15" customHeight="1">
      <c r="A2870" s="83">
        <v>1</v>
      </c>
      <c r="B2870" s="83"/>
      <c r="C2870" s="85" t="s">
        <v>8763</v>
      </c>
      <c r="D2870" s="83">
        <v>2013</v>
      </c>
      <c r="E2870" s="83">
        <v>2</v>
      </c>
      <c r="F2870" s="83">
        <v>21</v>
      </c>
      <c r="G2870" s="83" t="s">
        <v>111</v>
      </c>
      <c r="H2870" s="82" t="s">
        <v>8290</v>
      </c>
      <c r="I2870" s="82" t="s">
        <v>3470</v>
      </c>
      <c r="J2870" s="83">
        <v>2023</v>
      </c>
      <c r="K2870" s="83">
        <v>1</v>
      </c>
      <c r="L2870" s="85" t="s">
        <v>26983</v>
      </c>
      <c r="M2870" s="86" t="s">
        <v>26984</v>
      </c>
      <c r="N2870" s="86" t="s">
        <v>26985</v>
      </c>
      <c r="O2870" s="86" t="s">
        <v>26986</v>
      </c>
      <c r="P2870" s="87"/>
    </row>
    <row r="2871" spans="1:16" ht="15" customHeight="1">
      <c r="A2871" s="83">
        <v>1</v>
      </c>
      <c r="B2871" s="83"/>
      <c r="C2871" s="82" t="s">
        <v>676</v>
      </c>
      <c r="D2871" s="83">
        <v>2007</v>
      </c>
      <c r="E2871" s="83">
        <v>2</v>
      </c>
      <c r="F2871" s="83">
        <v>21</v>
      </c>
      <c r="G2871" s="83" t="s">
        <v>8</v>
      </c>
      <c r="H2871" s="82" t="s">
        <v>595</v>
      </c>
      <c r="I2871" s="82" t="s">
        <v>595</v>
      </c>
      <c r="J2871" s="83">
        <v>2020</v>
      </c>
      <c r="K2871" s="83">
        <v>1</v>
      </c>
      <c r="L2871" s="82" t="s">
        <v>677</v>
      </c>
      <c r="M2871" s="82" t="s">
        <v>26987</v>
      </c>
      <c r="N2871" s="82" t="s">
        <v>26988</v>
      </c>
      <c r="O2871" s="82"/>
      <c r="P2871" s="84" t="s">
        <v>672</v>
      </c>
    </row>
    <row r="2872" spans="1:16" ht="15" customHeight="1">
      <c r="A2872" s="83">
        <v>1</v>
      </c>
      <c r="B2872" s="83"/>
      <c r="C2872" s="82" t="s">
        <v>19245</v>
      </c>
      <c r="D2872" s="83">
        <v>1971</v>
      </c>
      <c r="E2872" s="83">
        <v>2</v>
      </c>
      <c r="F2872" s="83">
        <v>21</v>
      </c>
      <c r="G2872" s="83" t="s">
        <v>93</v>
      </c>
      <c r="H2872" s="82" t="s">
        <v>18674</v>
      </c>
      <c r="I2872" s="82" t="s">
        <v>18675</v>
      </c>
      <c r="J2872" s="83">
        <v>2022</v>
      </c>
      <c r="K2872" s="83">
        <v>1</v>
      </c>
      <c r="L2872" s="82" t="s">
        <v>19246</v>
      </c>
      <c r="M2872" s="82" t="s">
        <v>26989</v>
      </c>
      <c r="N2872" s="82" t="s">
        <v>26990</v>
      </c>
      <c r="O2872" s="82" t="s">
        <v>26991</v>
      </c>
      <c r="P2872" s="84" t="s">
        <v>19247</v>
      </c>
    </row>
    <row r="2873" spans="1:16" ht="15" customHeight="1">
      <c r="A2873" s="83">
        <v>1</v>
      </c>
      <c r="B2873" s="83"/>
      <c r="C2873" s="82" t="s">
        <v>13444</v>
      </c>
      <c r="D2873" s="83">
        <v>1978</v>
      </c>
      <c r="E2873" s="83">
        <v>2</v>
      </c>
      <c r="F2873" s="83">
        <v>21</v>
      </c>
      <c r="G2873" s="83" t="s">
        <v>61</v>
      </c>
      <c r="H2873" s="82" t="s">
        <v>13387</v>
      </c>
      <c r="I2873" s="82" t="s">
        <v>13388</v>
      </c>
      <c r="J2873" s="83">
        <v>2023</v>
      </c>
      <c r="K2873" s="83">
        <v>1</v>
      </c>
      <c r="L2873" s="82" t="s">
        <v>13445</v>
      </c>
      <c r="M2873" s="82"/>
      <c r="N2873" s="82" t="s">
        <v>26992</v>
      </c>
      <c r="O2873" s="82" t="s">
        <v>24008</v>
      </c>
      <c r="P2873" s="84" t="s">
        <v>13446</v>
      </c>
    </row>
    <row r="2874" spans="1:16" ht="15" customHeight="1">
      <c r="A2874" s="83">
        <v>1</v>
      </c>
      <c r="B2874" s="83"/>
      <c r="C2874" s="82" t="s">
        <v>13682</v>
      </c>
      <c r="D2874" s="92"/>
      <c r="E2874" s="83">
        <v>2</v>
      </c>
      <c r="F2874" s="83">
        <v>21</v>
      </c>
      <c r="G2874" s="83" t="s">
        <v>68</v>
      </c>
      <c r="H2874" s="82" t="s">
        <v>13627</v>
      </c>
      <c r="I2874" s="82" t="s">
        <v>13628</v>
      </c>
      <c r="J2874" s="83">
        <v>2022</v>
      </c>
      <c r="K2874" s="83">
        <v>2</v>
      </c>
      <c r="L2874" s="82" t="s">
        <v>13683</v>
      </c>
      <c r="M2874" s="91"/>
      <c r="N2874" s="82" t="s">
        <v>26993</v>
      </c>
      <c r="O2874" s="82"/>
      <c r="P2874" s="84" t="s">
        <v>13684</v>
      </c>
    </row>
    <row r="2875" spans="1:16" ht="15" customHeight="1">
      <c r="A2875" s="83">
        <v>1</v>
      </c>
      <c r="B2875" s="83"/>
      <c r="C2875" s="82" t="s">
        <v>26994</v>
      </c>
      <c r="D2875" s="83">
        <v>1978</v>
      </c>
      <c r="E2875" s="83">
        <v>2</v>
      </c>
      <c r="F2875" s="83">
        <v>21</v>
      </c>
      <c r="G2875" s="83" t="s">
        <v>46</v>
      </c>
      <c r="H2875" s="82" t="s">
        <v>3716</v>
      </c>
      <c r="I2875" s="82" t="s">
        <v>3717</v>
      </c>
      <c r="J2875" s="83">
        <v>2022</v>
      </c>
      <c r="K2875" s="83">
        <v>1</v>
      </c>
      <c r="L2875" s="82" t="s">
        <v>3718</v>
      </c>
      <c r="M2875" s="82"/>
      <c r="N2875" s="82" t="s">
        <v>26995</v>
      </c>
      <c r="O2875" s="82" t="s">
        <v>26996</v>
      </c>
      <c r="P2875" s="84" t="s">
        <v>3719</v>
      </c>
    </row>
    <row r="2876" spans="1:16" ht="15" customHeight="1">
      <c r="A2876" s="83">
        <v>1</v>
      </c>
      <c r="B2876" s="83"/>
      <c r="C2876" s="82" t="s">
        <v>5030</v>
      </c>
      <c r="D2876" s="83">
        <v>1998</v>
      </c>
      <c r="E2876" s="83">
        <v>4</v>
      </c>
      <c r="F2876" s="83">
        <v>41</v>
      </c>
      <c r="G2876" s="83" t="s">
        <v>24</v>
      </c>
      <c r="H2876" s="82" t="s">
        <v>4856</v>
      </c>
      <c r="I2876" s="82" t="s">
        <v>4930</v>
      </c>
      <c r="J2876" s="83">
        <v>2021</v>
      </c>
      <c r="K2876" s="83">
        <v>1</v>
      </c>
      <c r="L2876" s="82" t="s">
        <v>5031</v>
      </c>
      <c r="M2876" s="82"/>
      <c r="N2876" s="82" t="s">
        <v>26997</v>
      </c>
      <c r="O2876" s="82"/>
      <c r="P2876" s="84"/>
    </row>
    <row r="2877" spans="1:16" ht="15" customHeight="1">
      <c r="A2877" s="83">
        <v>1</v>
      </c>
      <c r="B2877" s="83"/>
      <c r="C2877" s="82" t="s">
        <v>26998</v>
      </c>
      <c r="D2877" s="83">
        <v>2016</v>
      </c>
      <c r="E2877" s="83">
        <v>2</v>
      </c>
      <c r="F2877" s="83">
        <v>21</v>
      </c>
      <c r="G2877" s="83" t="s">
        <v>38</v>
      </c>
      <c r="H2877" s="82" t="s">
        <v>1736</v>
      </c>
      <c r="I2877" s="82" t="s">
        <v>13942</v>
      </c>
      <c r="J2877" s="83">
        <v>2024</v>
      </c>
      <c r="K2877" s="83">
        <v>1</v>
      </c>
      <c r="L2877" s="82" t="s">
        <v>26999</v>
      </c>
      <c r="M2877" s="82" t="s">
        <v>27000</v>
      </c>
      <c r="N2877" s="82" t="s">
        <v>27001</v>
      </c>
      <c r="O2877" s="82" t="s">
        <v>27002</v>
      </c>
      <c r="P2877" s="84"/>
    </row>
    <row r="2878" spans="1:16" ht="15" customHeight="1">
      <c r="A2878" s="83">
        <v>1</v>
      </c>
      <c r="B2878" s="83"/>
      <c r="C2878" s="82" t="s">
        <v>19248</v>
      </c>
      <c r="D2878" s="83"/>
      <c r="E2878" s="83">
        <v>2</v>
      </c>
      <c r="F2878" s="83">
        <v>21</v>
      </c>
      <c r="G2878" s="83" t="s">
        <v>93</v>
      </c>
      <c r="H2878" s="82" t="s">
        <v>18677</v>
      </c>
      <c r="I2878" s="82" t="s">
        <v>18678</v>
      </c>
      <c r="J2878" s="83">
        <v>2020</v>
      </c>
      <c r="K2878" s="83">
        <v>1</v>
      </c>
      <c r="L2878" s="82" t="s">
        <v>19249</v>
      </c>
      <c r="M2878" s="82"/>
      <c r="N2878" s="82"/>
      <c r="O2878" s="82"/>
      <c r="P2878" s="84" t="s">
        <v>19217</v>
      </c>
    </row>
    <row r="2879" spans="1:16" ht="15" customHeight="1">
      <c r="A2879" s="83">
        <v>1</v>
      </c>
      <c r="B2879" s="83"/>
      <c r="C2879" s="82" t="s">
        <v>27003</v>
      </c>
      <c r="D2879" s="83">
        <v>2010</v>
      </c>
      <c r="E2879" s="83">
        <v>2</v>
      </c>
      <c r="F2879" s="83">
        <v>21</v>
      </c>
      <c r="G2879" s="83" t="s">
        <v>93</v>
      </c>
      <c r="H2879" s="82" t="s">
        <v>18658</v>
      </c>
      <c r="I2879" s="82" t="s">
        <v>18722</v>
      </c>
      <c r="J2879" s="83">
        <v>2023</v>
      </c>
      <c r="K2879" s="83">
        <v>1</v>
      </c>
      <c r="L2879" s="82" t="s">
        <v>27004</v>
      </c>
      <c r="M2879" s="82" t="s">
        <v>27005</v>
      </c>
      <c r="N2879" s="82"/>
      <c r="O2879" s="82"/>
      <c r="P2879" s="84" t="s">
        <v>27006</v>
      </c>
    </row>
    <row r="2880" spans="1:16" ht="15" customHeight="1">
      <c r="A2880" s="83">
        <v>1</v>
      </c>
      <c r="B2880" s="83"/>
      <c r="C2880" s="82" t="s">
        <v>27007</v>
      </c>
      <c r="D2880" s="83">
        <v>2018</v>
      </c>
      <c r="E2880" s="83">
        <v>4</v>
      </c>
      <c r="F2880" s="83">
        <v>42</v>
      </c>
      <c r="G2880" s="83" t="s">
        <v>91</v>
      </c>
      <c r="H2880" s="85" t="s">
        <v>15885</v>
      </c>
      <c r="I2880" s="85" t="s">
        <v>15886</v>
      </c>
      <c r="J2880" s="83">
        <v>2023</v>
      </c>
      <c r="K2880" s="83">
        <v>1</v>
      </c>
      <c r="L2880" s="82" t="s">
        <v>15913</v>
      </c>
      <c r="M2880" s="82" t="s">
        <v>22125</v>
      </c>
      <c r="N2880" s="84" t="s">
        <v>27008</v>
      </c>
      <c r="O2880" s="84"/>
      <c r="P2880" s="87" t="s">
        <v>15914</v>
      </c>
    </row>
    <row r="2881" spans="1:16" ht="15" customHeight="1">
      <c r="A2881" s="83">
        <v>1</v>
      </c>
      <c r="B2881" s="83"/>
      <c r="C2881" s="82" t="s">
        <v>27009</v>
      </c>
      <c r="D2881" s="83">
        <v>2012</v>
      </c>
      <c r="E2881" s="83">
        <v>2</v>
      </c>
      <c r="F2881" s="83">
        <v>21</v>
      </c>
      <c r="G2881" s="83" t="s">
        <v>19</v>
      </c>
      <c r="H2881" s="82" t="s">
        <v>4716</v>
      </c>
      <c r="I2881" s="82" t="s">
        <v>4717</v>
      </c>
      <c r="J2881" s="83">
        <v>2016</v>
      </c>
      <c r="K2881" s="83">
        <v>1</v>
      </c>
      <c r="L2881" s="82" t="s">
        <v>4718</v>
      </c>
      <c r="M2881" s="85" t="s">
        <v>27010</v>
      </c>
      <c r="N2881" s="85" t="s">
        <v>27011</v>
      </c>
      <c r="O2881" s="85"/>
      <c r="P2881" s="84" t="s">
        <v>4719</v>
      </c>
    </row>
    <row r="2882" spans="1:16" ht="15" customHeight="1">
      <c r="A2882" s="83">
        <v>1</v>
      </c>
      <c r="B2882" s="83"/>
      <c r="C2882" s="82" t="s">
        <v>19250</v>
      </c>
      <c r="D2882" s="83">
        <v>1915</v>
      </c>
      <c r="E2882" s="83">
        <v>2</v>
      </c>
      <c r="F2882" s="83">
        <v>21</v>
      </c>
      <c r="G2882" s="83" t="s">
        <v>93</v>
      </c>
      <c r="H2882" s="82" t="s">
        <v>18677</v>
      </c>
      <c r="I2882" s="82" t="s">
        <v>18678</v>
      </c>
      <c r="J2882" s="83">
        <v>2022</v>
      </c>
      <c r="K2882" s="83">
        <v>1</v>
      </c>
      <c r="L2882" s="82" t="s">
        <v>19251</v>
      </c>
      <c r="M2882" s="82"/>
      <c r="N2882" s="82"/>
      <c r="O2882" s="82" t="s">
        <v>27012</v>
      </c>
      <c r="P2882" s="84"/>
    </row>
    <row r="2883" spans="1:16" ht="15" customHeight="1">
      <c r="A2883" s="83">
        <v>1</v>
      </c>
      <c r="B2883" s="83"/>
      <c r="C2883" s="85" t="s">
        <v>1087</v>
      </c>
      <c r="D2883" s="83"/>
      <c r="E2883" s="83">
        <v>4</v>
      </c>
      <c r="F2883" s="83">
        <v>41</v>
      </c>
      <c r="G2883" s="83" t="s">
        <v>7</v>
      </c>
      <c r="H2883" s="85" t="s">
        <v>886</v>
      </c>
      <c r="I2883" s="85" t="s">
        <v>8914</v>
      </c>
      <c r="J2883" s="83">
        <v>2022</v>
      </c>
      <c r="K2883" s="83">
        <v>1</v>
      </c>
      <c r="L2883" s="85" t="s">
        <v>27013</v>
      </c>
      <c r="M2883" s="85"/>
      <c r="N2883" s="85" t="s">
        <v>27014</v>
      </c>
      <c r="O2883" s="85"/>
      <c r="P2883" s="87"/>
    </row>
    <row r="2884" spans="1:16" ht="15" customHeight="1">
      <c r="A2884" s="83">
        <v>1</v>
      </c>
      <c r="B2884" s="83"/>
      <c r="C2884" s="82" t="s">
        <v>27015</v>
      </c>
      <c r="D2884" s="83">
        <v>2009</v>
      </c>
      <c r="E2884" s="83">
        <v>4</v>
      </c>
      <c r="F2884" s="83">
        <v>41</v>
      </c>
      <c r="G2884" s="83" t="s">
        <v>85</v>
      </c>
      <c r="H2884" s="85" t="s">
        <v>21871</v>
      </c>
      <c r="I2884" s="85" t="s">
        <v>21872</v>
      </c>
      <c r="J2884" s="83">
        <v>2023</v>
      </c>
      <c r="K2884" s="83">
        <v>3</v>
      </c>
      <c r="L2884" s="82" t="s">
        <v>15091</v>
      </c>
      <c r="M2884" s="82"/>
      <c r="N2884" s="82"/>
      <c r="O2884" s="82"/>
      <c r="P2884" s="87"/>
    </row>
    <row r="2885" spans="1:16" ht="15" customHeight="1">
      <c r="A2885" s="83">
        <v>1</v>
      </c>
      <c r="B2885" s="83"/>
      <c r="C2885" s="85" t="s">
        <v>12603</v>
      </c>
      <c r="D2885" s="83">
        <v>2014</v>
      </c>
      <c r="E2885" s="83">
        <v>2</v>
      </c>
      <c r="F2885" s="83">
        <v>25</v>
      </c>
      <c r="G2885" s="83" t="s">
        <v>59</v>
      </c>
      <c r="H2885" s="85" t="s">
        <v>12232</v>
      </c>
      <c r="I2885" s="85" t="s">
        <v>3851</v>
      </c>
      <c r="J2885" s="83">
        <v>2019</v>
      </c>
      <c r="K2885" s="83">
        <v>1</v>
      </c>
      <c r="L2885" s="85" t="s">
        <v>12604</v>
      </c>
      <c r="M2885" s="85"/>
      <c r="N2885" s="85"/>
      <c r="O2885" s="85"/>
      <c r="P2885" s="87" t="s">
        <v>12605</v>
      </c>
    </row>
    <row r="2886" spans="1:16" ht="15" customHeight="1">
      <c r="A2886" s="83">
        <v>1</v>
      </c>
      <c r="B2886" s="83"/>
      <c r="C2886" s="82" t="s">
        <v>15092</v>
      </c>
      <c r="D2886" s="83">
        <v>1997</v>
      </c>
      <c r="E2886" s="83">
        <v>2</v>
      </c>
      <c r="F2886" s="83">
        <v>21</v>
      </c>
      <c r="G2886" s="83" t="s">
        <v>85</v>
      </c>
      <c r="H2886" s="85" t="s">
        <v>14879</v>
      </c>
      <c r="I2886" s="82" t="s">
        <v>14880</v>
      </c>
      <c r="J2886" s="83">
        <v>2022</v>
      </c>
      <c r="K2886" s="83">
        <v>2</v>
      </c>
      <c r="L2886" s="82"/>
      <c r="M2886" s="82"/>
      <c r="N2886" s="82"/>
      <c r="O2886" s="82"/>
      <c r="P2886" s="87" t="s">
        <v>27016</v>
      </c>
    </row>
    <row r="2887" spans="1:16" ht="15" customHeight="1">
      <c r="A2887" s="83">
        <v>1</v>
      </c>
      <c r="B2887" s="83"/>
      <c r="C2887" s="85" t="s">
        <v>4490</v>
      </c>
      <c r="D2887" s="83">
        <v>1986</v>
      </c>
      <c r="E2887" s="83">
        <v>2</v>
      </c>
      <c r="F2887" s="83">
        <v>21</v>
      </c>
      <c r="G2887" s="83" t="s">
        <v>96</v>
      </c>
      <c r="H2887" s="85" t="s">
        <v>4529</v>
      </c>
      <c r="I2887" s="85" t="s">
        <v>27017</v>
      </c>
      <c r="J2887" s="83">
        <v>2024</v>
      </c>
      <c r="K2887" s="83">
        <v>1</v>
      </c>
      <c r="L2887" s="85" t="s">
        <v>4492</v>
      </c>
      <c r="M2887" s="86" t="s">
        <v>27018</v>
      </c>
      <c r="N2887" s="86" t="s">
        <v>27019</v>
      </c>
      <c r="O2887" s="86"/>
      <c r="P2887" s="87"/>
    </row>
    <row r="2888" spans="1:16" ht="15" customHeight="1">
      <c r="A2888" s="83">
        <v>1</v>
      </c>
      <c r="B2888" s="83"/>
      <c r="C2888" s="82" t="s">
        <v>6945</v>
      </c>
      <c r="D2888" s="83"/>
      <c r="E2888" s="83">
        <v>2</v>
      </c>
      <c r="F2888" s="83">
        <v>21</v>
      </c>
      <c r="G2888" s="83" t="s">
        <v>25</v>
      </c>
      <c r="H2888" s="82" t="s">
        <v>6900</v>
      </c>
      <c r="I2888" s="82" t="s">
        <v>6905</v>
      </c>
      <c r="J2888" s="83">
        <v>2023</v>
      </c>
      <c r="K2888" s="83">
        <v>2</v>
      </c>
      <c r="L2888" s="82"/>
      <c r="M2888" s="82"/>
      <c r="N2888" s="82"/>
      <c r="O2888" s="82"/>
      <c r="P2888" s="84" t="s">
        <v>6946</v>
      </c>
    </row>
    <row r="2889" spans="1:16" ht="15" customHeight="1">
      <c r="A2889" s="83">
        <v>1</v>
      </c>
      <c r="B2889" s="83"/>
      <c r="C2889" s="82" t="s">
        <v>11545</v>
      </c>
      <c r="D2889" s="83">
        <v>2012</v>
      </c>
      <c r="E2889" s="83">
        <v>4</v>
      </c>
      <c r="F2889" s="83">
        <v>42</v>
      </c>
      <c r="G2889" s="83" t="s">
        <v>113</v>
      </c>
      <c r="H2889" s="82" t="s">
        <v>11546</v>
      </c>
      <c r="I2889" s="82" t="s">
        <v>11547</v>
      </c>
      <c r="J2889" s="83">
        <v>2017</v>
      </c>
      <c r="K2889" s="83">
        <v>1</v>
      </c>
      <c r="L2889" s="82"/>
      <c r="M2889" s="82"/>
      <c r="N2889" s="82" t="s">
        <v>27020</v>
      </c>
      <c r="O2889" s="82"/>
      <c r="P2889" s="84" t="s">
        <v>11548</v>
      </c>
    </row>
    <row r="2890" spans="1:16" ht="15" customHeight="1">
      <c r="A2890" s="83">
        <v>1</v>
      </c>
      <c r="B2890" s="83"/>
      <c r="C2890" s="82" t="s">
        <v>16903</v>
      </c>
      <c r="D2890" s="83">
        <v>2006</v>
      </c>
      <c r="E2890" s="83">
        <v>2</v>
      </c>
      <c r="F2890" s="83">
        <v>21</v>
      </c>
      <c r="G2890" s="83" t="s">
        <v>105</v>
      </c>
      <c r="H2890" s="82" t="s">
        <v>16111</v>
      </c>
      <c r="I2890" s="82" t="s">
        <v>16115</v>
      </c>
      <c r="J2890" s="83">
        <v>2022</v>
      </c>
      <c r="K2890" s="83">
        <v>1</v>
      </c>
      <c r="L2890" s="82" t="s">
        <v>16904</v>
      </c>
      <c r="M2890" s="82"/>
      <c r="N2890" s="82"/>
      <c r="O2890" s="82" t="s">
        <v>27021</v>
      </c>
      <c r="P2890" s="84" t="s">
        <v>16905</v>
      </c>
    </row>
    <row r="2891" spans="1:16" ht="15" customHeight="1">
      <c r="A2891" s="83">
        <v>1</v>
      </c>
      <c r="B2891" s="83"/>
      <c r="C2891" s="82" t="s">
        <v>27022</v>
      </c>
      <c r="D2891" s="83"/>
      <c r="E2891" s="83">
        <v>2</v>
      </c>
      <c r="F2891" s="83">
        <v>25</v>
      </c>
      <c r="G2891" s="83" t="s">
        <v>24</v>
      </c>
      <c r="H2891" s="82" t="s">
        <v>4856</v>
      </c>
      <c r="I2891" s="82" t="s">
        <v>4901</v>
      </c>
      <c r="J2891" s="83">
        <v>2018</v>
      </c>
      <c r="K2891" s="83">
        <v>1</v>
      </c>
      <c r="L2891" s="82" t="s">
        <v>5032</v>
      </c>
      <c r="M2891" s="82" t="s">
        <v>27023</v>
      </c>
      <c r="N2891" s="82" t="s">
        <v>27024</v>
      </c>
      <c r="O2891" s="82"/>
      <c r="P2891" s="84"/>
    </row>
    <row r="2892" spans="1:16" ht="15" customHeight="1">
      <c r="A2892" s="83">
        <v>1</v>
      </c>
      <c r="B2892" s="83"/>
      <c r="C2892" s="82" t="s">
        <v>19252</v>
      </c>
      <c r="D2892" s="83">
        <v>1997</v>
      </c>
      <c r="E2892" s="83">
        <v>2</v>
      </c>
      <c r="F2892" s="83">
        <v>27</v>
      </c>
      <c r="G2892" s="83" t="s">
        <v>93</v>
      </c>
      <c r="H2892" s="82" t="s">
        <v>18677</v>
      </c>
      <c r="I2892" s="82" t="s">
        <v>18678</v>
      </c>
      <c r="J2892" s="83">
        <v>2022</v>
      </c>
      <c r="K2892" s="83">
        <v>1</v>
      </c>
      <c r="L2892" s="82" t="s">
        <v>19253</v>
      </c>
      <c r="M2892" s="82" t="s">
        <v>27025</v>
      </c>
      <c r="N2892" s="82" t="s">
        <v>27026</v>
      </c>
      <c r="O2892" s="82" t="s">
        <v>27027</v>
      </c>
      <c r="P2892" s="84"/>
    </row>
    <row r="2893" spans="1:16" ht="15" customHeight="1">
      <c r="A2893" s="83">
        <v>1</v>
      </c>
      <c r="B2893" s="83"/>
      <c r="C2893" s="82" t="s">
        <v>16906</v>
      </c>
      <c r="D2893" s="83">
        <v>2003</v>
      </c>
      <c r="E2893" s="83">
        <v>4</v>
      </c>
      <c r="F2893" s="83">
        <v>41</v>
      </c>
      <c r="G2893" s="83" t="s">
        <v>105</v>
      </c>
      <c r="H2893" s="82" t="s">
        <v>16111</v>
      </c>
      <c r="I2893" s="82" t="s">
        <v>16292</v>
      </c>
      <c r="J2893" s="83">
        <v>2015</v>
      </c>
      <c r="K2893" s="83">
        <v>1</v>
      </c>
      <c r="L2893" s="82" t="s">
        <v>16293</v>
      </c>
      <c r="M2893" s="82"/>
      <c r="N2893" s="82" t="s">
        <v>24099</v>
      </c>
      <c r="O2893" s="82"/>
      <c r="P2893" s="84"/>
    </row>
    <row r="2894" spans="1:16" ht="15" customHeight="1">
      <c r="A2894" s="83">
        <v>1</v>
      </c>
      <c r="B2894" s="83"/>
      <c r="C2894" s="82" t="s">
        <v>7715</v>
      </c>
      <c r="D2894" s="83"/>
      <c r="E2894" s="83">
        <v>2</v>
      </c>
      <c r="F2894" s="83">
        <v>21</v>
      </c>
      <c r="G2894" s="83" t="s">
        <v>33</v>
      </c>
      <c r="H2894" s="82" t="s">
        <v>7469</v>
      </c>
      <c r="I2894" s="82" t="s">
        <v>21540</v>
      </c>
      <c r="J2894" s="83">
        <v>2016</v>
      </c>
      <c r="K2894" s="83">
        <v>1</v>
      </c>
      <c r="L2894" s="82" t="s">
        <v>7716</v>
      </c>
      <c r="M2894" s="82"/>
      <c r="N2894" s="82"/>
      <c r="O2894" s="82"/>
      <c r="P2894" s="84"/>
    </row>
    <row r="2895" spans="1:16" ht="15" customHeight="1">
      <c r="A2895" s="83">
        <v>1</v>
      </c>
      <c r="B2895" s="83"/>
      <c r="C2895" s="85" t="s">
        <v>27028</v>
      </c>
      <c r="D2895" s="83">
        <v>2018</v>
      </c>
      <c r="E2895" s="83">
        <v>2</v>
      </c>
      <c r="F2895" s="83">
        <v>21</v>
      </c>
      <c r="G2895" s="83" t="s">
        <v>111</v>
      </c>
      <c r="H2895" s="82" t="s">
        <v>8290</v>
      </c>
      <c r="I2895" s="82" t="s">
        <v>27029</v>
      </c>
      <c r="J2895" s="83">
        <v>2023</v>
      </c>
      <c r="K2895" s="83">
        <v>1</v>
      </c>
      <c r="L2895" s="85" t="s">
        <v>27030</v>
      </c>
      <c r="M2895" s="86" t="s">
        <v>27031</v>
      </c>
      <c r="N2895" s="86" t="s">
        <v>27032</v>
      </c>
      <c r="O2895" s="86" t="s">
        <v>27033</v>
      </c>
      <c r="P2895" s="87" t="s">
        <v>27034</v>
      </c>
    </row>
    <row r="2896" spans="1:16" ht="15" customHeight="1">
      <c r="A2896" s="83">
        <v>1</v>
      </c>
      <c r="B2896" s="83"/>
      <c r="C2896" s="82" t="s">
        <v>19254</v>
      </c>
      <c r="D2896" s="83">
        <v>1927</v>
      </c>
      <c r="E2896" s="83">
        <v>2</v>
      </c>
      <c r="F2896" s="83">
        <v>21</v>
      </c>
      <c r="G2896" s="83" t="s">
        <v>93</v>
      </c>
      <c r="H2896" s="82" t="s">
        <v>18677</v>
      </c>
      <c r="I2896" s="82" t="s">
        <v>18678</v>
      </c>
      <c r="J2896" s="83">
        <v>2023</v>
      </c>
      <c r="K2896" s="83">
        <v>1</v>
      </c>
      <c r="L2896" s="82" t="s">
        <v>19255</v>
      </c>
      <c r="M2896" s="82" t="s">
        <v>27035</v>
      </c>
      <c r="N2896" s="82" t="s">
        <v>27036</v>
      </c>
      <c r="O2896" s="82" t="s">
        <v>27037</v>
      </c>
      <c r="P2896" s="84" t="s">
        <v>19217</v>
      </c>
    </row>
    <row r="2897" spans="1:16" ht="15" customHeight="1">
      <c r="A2897" s="83">
        <v>1</v>
      </c>
      <c r="B2897" s="83"/>
      <c r="C2897" s="82" t="s">
        <v>3720</v>
      </c>
      <c r="D2897" s="83"/>
      <c r="E2897" s="83">
        <v>2</v>
      </c>
      <c r="F2897" s="83">
        <v>21</v>
      </c>
      <c r="G2897" s="83" t="s">
        <v>46</v>
      </c>
      <c r="H2897" s="82" t="s">
        <v>3443</v>
      </c>
      <c r="I2897" s="82" t="s">
        <v>3444</v>
      </c>
      <c r="J2897" s="83">
        <v>2024</v>
      </c>
      <c r="K2897" s="83">
        <v>1</v>
      </c>
      <c r="L2897" s="82" t="s">
        <v>27038</v>
      </c>
      <c r="M2897" s="82" t="s">
        <v>27039</v>
      </c>
      <c r="N2897" s="84" t="s">
        <v>27040</v>
      </c>
      <c r="O2897" s="82"/>
      <c r="P2897" s="84" t="s">
        <v>3721</v>
      </c>
    </row>
    <row r="2898" spans="1:16" ht="15" customHeight="1">
      <c r="A2898" s="83">
        <v>1</v>
      </c>
      <c r="B2898" s="83"/>
      <c r="C2898" s="82" t="s">
        <v>19256</v>
      </c>
      <c r="D2898" s="83"/>
      <c r="E2898" s="83">
        <v>2</v>
      </c>
      <c r="F2898" s="83">
        <v>21</v>
      </c>
      <c r="G2898" s="83" t="s">
        <v>93</v>
      </c>
      <c r="H2898" s="82" t="s">
        <v>18787</v>
      </c>
      <c r="I2898" s="82" t="s">
        <v>18796</v>
      </c>
      <c r="J2898" s="83">
        <v>2015</v>
      </c>
      <c r="K2898" s="83">
        <v>1</v>
      </c>
      <c r="L2898" s="82"/>
      <c r="M2898" s="82" t="s">
        <v>27041</v>
      </c>
      <c r="N2898" s="82" t="s">
        <v>27042</v>
      </c>
      <c r="O2898" s="82"/>
      <c r="P2898" s="84" t="s">
        <v>19011</v>
      </c>
    </row>
    <row r="2899" spans="1:16" ht="15" customHeight="1">
      <c r="A2899" s="83">
        <v>1</v>
      </c>
      <c r="B2899" s="83"/>
      <c r="C2899" s="82" t="s">
        <v>16907</v>
      </c>
      <c r="D2899" s="83">
        <v>2004</v>
      </c>
      <c r="E2899" s="83">
        <v>2</v>
      </c>
      <c r="F2899" s="83">
        <v>27</v>
      </c>
      <c r="G2899" s="83" t="s">
        <v>105</v>
      </c>
      <c r="H2899" s="82" t="s">
        <v>16111</v>
      </c>
      <c r="I2899" s="82" t="s">
        <v>16112</v>
      </c>
      <c r="J2899" s="83">
        <v>2021</v>
      </c>
      <c r="K2899" s="83">
        <v>3</v>
      </c>
      <c r="L2899" s="82" t="s">
        <v>16908</v>
      </c>
      <c r="M2899" s="82"/>
      <c r="N2899" s="82"/>
      <c r="O2899" s="82"/>
      <c r="P2899" s="84"/>
    </row>
    <row r="2900" spans="1:16" ht="15" customHeight="1">
      <c r="A2900" s="83">
        <v>1</v>
      </c>
      <c r="B2900" s="83"/>
      <c r="C2900" s="82" t="s">
        <v>8765</v>
      </c>
      <c r="D2900" s="83">
        <v>2016</v>
      </c>
      <c r="E2900" s="83">
        <v>4</v>
      </c>
      <c r="F2900" s="83">
        <v>42</v>
      </c>
      <c r="G2900" s="83" t="s">
        <v>111</v>
      </c>
      <c r="H2900" s="82" t="s">
        <v>8317</v>
      </c>
      <c r="I2900" s="82" t="s">
        <v>8318</v>
      </c>
      <c r="J2900" s="83">
        <v>2023</v>
      </c>
      <c r="K2900" s="83">
        <v>2</v>
      </c>
      <c r="L2900" s="82" t="s">
        <v>8766</v>
      </c>
      <c r="M2900" s="89" t="s">
        <v>27043</v>
      </c>
      <c r="N2900" s="89" t="s">
        <v>27044</v>
      </c>
      <c r="O2900" s="89"/>
      <c r="P2900" s="84" t="s">
        <v>27045</v>
      </c>
    </row>
    <row r="2901" spans="1:16" ht="15" customHeight="1">
      <c r="A2901" s="83">
        <v>1</v>
      </c>
      <c r="B2901" s="83"/>
      <c r="C2901" s="82" t="s">
        <v>19257</v>
      </c>
      <c r="D2901" s="83">
        <v>1911</v>
      </c>
      <c r="E2901" s="83">
        <v>2</v>
      </c>
      <c r="F2901" s="83">
        <v>21</v>
      </c>
      <c r="G2901" s="83" t="s">
        <v>93</v>
      </c>
      <c r="H2901" s="82" t="s">
        <v>18677</v>
      </c>
      <c r="I2901" s="82" t="s">
        <v>18678</v>
      </c>
      <c r="J2901" s="83">
        <v>2020</v>
      </c>
      <c r="K2901" s="83">
        <v>1</v>
      </c>
      <c r="L2901" s="82" t="s">
        <v>19258</v>
      </c>
      <c r="M2901" s="82"/>
      <c r="N2901" s="82"/>
      <c r="O2901" s="82"/>
      <c r="P2901" s="84" t="s">
        <v>19217</v>
      </c>
    </row>
    <row r="2902" spans="1:16" ht="15" customHeight="1">
      <c r="A2902" s="83">
        <v>1</v>
      </c>
      <c r="B2902" s="83"/>
      <c r="C2902" s="82" t="s">
        <v>19259</v>
      </c>
      <c r="D2902" s="83">
        <v>1912</v>
      </c>
      <c r="E2902" s="83">
        <v>2</v>
      </c>
      <c r="F2902" s="83">
        <v>21</v>
      </c>
      <c r="G2902" s="83" t="s">
        <v>93</v>
      </c>
      <c r="H2902" s="82" t="s">
        <v>18677</v>
      </c>
      <c r="I2902" s="82" t="s">
        <v>18678</v>
      </c>
      <c r="J2902" s="83">
        <v>2020</v>
      </c>
      <c r="K2902" s="83">
        <v>1</v>
      </c>
      <c r="L2902" s="82" t="s">
        <v>19260</v>
      </c>
      <c r="M2902" s="82"/>
      <c r="N2902" s="82"/>
      <c r="O2902" s="82"/>
      <c r="P2902" s="84" t="s">
        <v>19217</v>
      </c>
    </row>
    <row r="2903" spans="1:16" ht="15" customHeight="1">
      <c r="A2903" s="83">
        <v>1</v>
      </c>
      <c r="B2903" s="83"/>
      <c r="C2903" s="82" t="s">
        <v>19261</v>
      </c>
      <c r="D2903" s="83"/>
      <c r="E2903" s="83">
        <v>2</v>
      </c>
      <c r="F2903" s="83">
        <v>21</v>
      </c>
      <c r="G2903" s="83" t="s">
        <v>93</v>
      </c>
      <c r="H2903" s="82" t="s">
        <v>18677</v>
      </c>
      <c r="I2903" s="82" t="s">
        <v>18678</v>
      </c>
      <c r="J2903" s="83">
        <v>2020</v>
      </c>
      <c r="K2903" s="83">
        <v>1</v>
      </c>
      <c r="L2903" s="82" t="s">
        <v>19262</v>
      </c>
      <c r="M2903" s="82"/>
      <c r="N2903" s="82"/>
      <c r="O2903" s="82"/>
      <c r="P2903" s="84" t="s">
        <v>19217</v>
      </c>
    </row>
    <row r="2904" spans="1:16" ht="15" customHeight="1">
      <c r="A2904" s="83">
        <v>1</v>
      </c>
      <c r="B2904" s="83"/>
      <c r="C2904" s="82" t="s">
        <v>19263</v>
      </c>
      <c r="D2904" s="83">
        <v>1996</v>
      </c>
      <c r="E2904" s="83">
        <v>2</v>
      </c>
      <c r="F2904" s="83">
        <v>21</v>
      </c>
      <c r="G2904" s="83" t="s">
        <v>93</v>
      </c>
      <c r="H2904" s="82" t="s">
        <v>18677</v>
      </c>
      <c r="I2904" s="82" t="s">
        <v>18678</v>
      </c>
      <c r="J2904" s="83">
        <v>2022</v>
      </c>
      <c r="K2904" s="83">
        <v>1</v>
      </c>
      <c r="L2904" s="82" t="s">
        <v>19264</v>
      </c>
      <c r="M2904" s="82"/>
      <c r="N2904" s="82"/>
      <c r="O2904" s="82"/>
      <c r="P2904" s="84" t="s">
        <v>19217</v>
      </c>
    </row>
    <row r="2905" spans="1:16" ht="15" customHeight="1">
      <c r="A2905" s="83">
        <v>1</v>
      </c>
      <c r="B2905" s="83"/>
      <c r="C2905" s="82" t="s">
        <v>8767</v>
      </c>
      <c r="D2905" s="83">
        <v>2010</v>
      </c>
      <c r="E2905" s="83">
        <v>2</v>
      </c>
      <c r="F2905" s="83">
        <v>27</v>
      </c>
      <c r="G2905" s="83" t="s">
        <v>111</v>
      </c>
      <c r="H2905" s="82" t="s">
        <v>8382</v>
      </c>
      <c r="I2905" s="82" t="s">
        <v>8498</v>
      </c>
      <c r="J2905" s="83">
        <v>2016</v>
      </c>
      <c r="K2905" s="83">
        <v>1</v>
      </c>
      <c r="L2905" s="82" t="s">
        <v>8768</v>
      </c>
      <c r="M2905" s="82" t="s">
        <v>27046</v>
      </c>
      <c r="N2905" s="82"/>
      <c r="O2905" s="82"/>
      <c r="P2905" s="84" t="s">
        <v>8769</v>
      </c>
    </row>
    <row r="2906" spans="1:16" ht="15" customHeight="1">
      <c r="A2906" s="83">
        <v>1</v>
      </c>
      <c r="B2906" s="83"/>
      <c r="C2906" s="82" t="s">
        <v>19265</v>
      </c>
      <c r="D2906" s="83">
        <v>1921</v>
      </c>
      <c r="E2906" s="83">
        <v>2</v>
      </c>
      <c r="F2906" s="83">
        <v>21</v>
      </c>
      <c r="G2906" s="83" t="s">
        <v>93</v>
      </c>
      <c r="H2906" s="82" t="s">
        <v>18677</v>
      </c>
      <c r="I2906" s="82" t="s">
        <v>18678</v>
      </c>
      <c r="J2906" s="83">
        <v>2020</v>
      </c>
      <c r="K2906" s="83">
        <v>1</v>
      </c>
      <c r="L2906" s="82" t="s">
        <v>19266</v>
      </c>
      <c r="M2906" s="82"/>
      <c r="N2906" s="82"/>
      <c r="O2906" s="82"/>
      <c r="P2906" s="84" t="s">
        <v>19217</v>
      </c>
    </row>
    <row r="2907" spans="1:16" ht="15" customHeight="1">
      <c r="A2907" s="83">
        <v>1</v>
      </c>
      <c r="B2907" s="83"/>
      <c r="C2907" s="82" t="s">
        <v>27047</v>
      </c>
      <c r="D2907" s="83">
        <v>2011</v>
      </c>
      <c r="E2907" s="83">
        <v>2</v>
      </c>
      <c r="F2907" s="83">
        <v>27</v>
      </c>
      <c r="G2907" s="83" t="s">
        <v>105</v>
      </c>
      <c r="H2907" s="82" t="s">
        <v>16134</v>
      </c>
      <c r="I2907" s="82" t="s">
        <v>16193</v>
      </c>
      <c r="J2907" s="83">
        <v>2021</v>
      </c>
      <c r="K2907" s="83">
        <v>1</v>
      </c>
      <c r="L2907" s="82" t="s">
        <v>16909</v>
      </c>
      <c r="M2907" s="82"/>
      <c r="N2907" s="82" t="s">
        <v>27048</v>
      </c>
      <c r="O2907" s="82" t="s">
        <v>27049</v>
      </c>
      <c r="P2907" s="84"/>
    </row>
    <row r="2908" spans="1:16" ht="15" customHeight="1">
      <c r="A2908" s="83">
        <v>1</v>
      </c>
      <c r="B2908" s="83"/>
      <c r="C2908" s="82" t="s">
        <v>19267</v>
      </c>
      <c r="D2908" s="83">
        <v>1940</v>
      </c>
      <c r="E2908" s="83">
        <v>2</v>
      </c>
      <c r="F2908" s="83">
        <v>27</v>
      </c>
      <c r="G2908" s="83" t="s">
        <v>93</v>
      </c>
      <c r="H2908" s="82" t="s">
        <v>18677</v>
      </c>
      <c r="I2908" s="82" t="s">
        <v>18678</v>
      </c>
      <c r="J2908" s="83">
        <v>2023</v>
      </c>
      <c r="K2908" s="83">
        <v>1</v>
      </c>
      <c r="L2908" s="82" t="s">
        <v>19268</v>
      </c>
      <c r="M2908" s="82" t="s">
        <v>27050</v>
      </c>
      <c r="N2908" s="82" t="s">
        <v>27051</v>
      </c>
      <c r="O2908" s="82" t="s">
        <v>27052</v>
      </c>
      <c r="P2908" s="84" t="s">
        <v>19269</v>
      </c>
    </row>
    <row r="2909" spans="1:16" ht="15" customHeight="1">
      <c r="A2909" s="83">
        <v>1</v>
      </c>
      <c r="B2909" s="83"/>
      <c r="C2909" s="85" t="s">
        <v>27053</v>
      </c>
      <c r="D2909" s="83">
        <v>2018</v>
      </c>
      <c r="E2909" s="83">
        <v>2</v>
      </c>
      <c r="F2909" s="83">
        <v>27</v>
      </c>
      <c r="G2909" s="83" t="s">
        <v>11</v>
      </c>
      <c r="H2909" s="82" t="s">
        <v>1632</v>
      </c>
      <c r="I2909" s="82" t="s">
        <v>1633</v>
      </c>
      <c r="J2909" s="83">
        <v>2021</v>
      </c>
      <c r="K2909" s="83">
        <v>1</v>
      </c>
      <c r="L2909" s="85" t="s">
        <v>1845</v>
      </c>
      <c r="M2909" s="85" t="s">
        <v>27054</v>
      </c>
      <c r="N2909" s="85" t="s">
        <v>27055</v>
      </c>
      <c r="O2909" s="85" t="s">
        <v>27056</v>
      </c>
      <c r="P2909" s="87"/>
    </row>
    <row r="2910" spans="1:16" ht="15" customHeight="1">
      <c r="A2910" s="83">
        <v>1</v>
      </c>
      <c r="B2910" s="83"/>
      <c r="C2910" s="82" t="s">
        <v>3722</v>
      </c>
      <c r="D2910" s="83">
        <v>1982</v>
      </c>
      <c r="E2910" s="83">
        <v>2</v>
      </c>
      <c r="F2910" s="83">
        <v>27</v>
      </c>
      <c r="G2910" s="83" t="s">
        <v>46</v>
      </c>
      <c r="H2910" s="82" t="s">
        <v>3447</v>
      </c>
      <c r="I2910" s="82" t="s">
        <v>3448</v>
      </c>
      <c r="J2910" s="83">
        <v>2020</v>
      </c>
      <c r="K2910" s="83">
        <v>1</v>
      </c>
      <c r="L2910" s="82" t="s">
        <v>3723</v>
      </c>
      <c r="M2910" s="82"/>
      <c r="N2910" s="82"/>
      <c r="O2910" s="82" t="s">
        <v>27057</v>
      </c>
      <c r="P2910" s="84" t="s">
        <v>3724</v>
      </c>
    </row>
    <row r="2911" spans="1:16" ht="15" customHeight="1">
      <c r="A2911" s="83">
        <v>1</v>
      </c>
      <c r="B2911" s="83"/>
      <c r="C2911" s="85" t="s">
        <v>27058</v>
      </c>
      <c r="D2911" s="83">
        <v>1950</v>
      </c>
      <c r="E2911" s="83">
        <v>2</v>
      </c>
      <c r="F2911" s="83">
        <v>27</v>
      </c>
      <c r="G2911" s="83" t="s">
        <v>7</v>
      </c>
      <c r="H2911" s="82" t="s">
        <v>876</v>
      </c>
      <c r="I2911" s="85" t="s">
        <v>985</v>
      </c>
      <c r="J2911" s="83">
        <v>2022</v>
      </c>
      <c r="K2911" s="83">
        <v>1</v>
      </c>
      <c r="L2911" s="85" t="s">
        <v>1090</v>
      </c>
      <c r="M2911" s="86" t="s">
        <v>27059</v>
      </c>
      <c r="N2911" s="86" t="s">
        <v>27060</v>
      </c>
      <c r="O2911" s="86" t="s">
        <v>27061</v>
      </c>
      <c r="P2911" s="87" t="s">
        <v>1091</v>
      </c>
    </row>
    <row r="2912" spans="1:16" ht="15" customHeight="1">
      <c r="A2912" s="83">
        <v>1</v>
      </c>
      <c r="B2912" s="83"/>
      <c r="C2912" s="82" t="s">
        <v>19270</v>
      </c>
      <c r="D2912" s="83"/>
      <c r="E2912" s="83">
        <v>2</v>
      </c>
      <c r="F2912" s="83">
        <v>21</v>
      </c>
      <c r="G2912" s="83" t="s">
        <v>93</v>
      </c>
      <c r="H2912" s="82" t="s">
        <v>18677</v>
      </c>
      <c r="I2912" s="82" t="s">
        <v>18678</v>
      </c>
      <c r="J2912" s="83">
        <v>2023</v>
      </c>
      <c r="K2912" s="83">
        <v>1</v>
      </c>
      <c r="L2912" s="82" t="s">
        <v>19271</v>
      </c>
      <c r="M2912" s="82"/>
      <c r="N2912" s="82"/>
      <c r="O2912" s="82" t="s">
        <v>27062</v>
      </c>
      <c r="P2912" s="84" t="s">
        <v>19217</v>
      </c>
    </row>
    <row r="2913" spans="1:16" ht="15" customHeight="1">
      <c r="A2913" s="83">
        <v>1</v>
      </c>
      <c r="B2913" s="83"/>
      <c r="C2913" s="82" t="s">
        <v>417</v>
      </c>
      <c r="D2913" s="83"/>
      <c r="E2913" s="83">
        <v>4</v>
      </c>
      <c r="F2913" s="83">
        <v>41</v>
      </c>
      <c r="G2913" s="83" t="s">
        <v>5</v>
      </c>
      <c r="H2913" s="82" t="s">
        <v>362</v>
      </c>
      <c r="I2913" s="82" t="s">
        <v>363</v>
      </c>
      <c r="J2913" s="83">
        <v>2023</v>
      </c>
      <c r="K2913" s="83">
        <v>2</v>
      </c>
      <c r="L2913" s="82"/>
      <c r="M2913" s="82"/>
      <c r="N2913" s="82"/>
      <c r="O2913" s="82"/>
      <c r="P2913" s="84"/>
    </row>
    <row r="2914" spans="1:16" ht="15" customHeight="1">
      <c r="A2914" s="83">
        <v>1</v>
      </c>
      <c r="B2914" s="83"/>
      <c r="C2914" s="85" t="s">
        <v>4493</v>
      </c>
      <c r="D2914" s="83"/>
      <c r="E2914" s="83">
        <v>2</v>
      </c>
      <c r="F2914" s="83">
        <v>21</v>
      </c>
      <c r="G2914" s="83" t="s">
        <v>96</v>
      </c>
      <c r="H2914" s="85" t="s">
        <v>4463</v>
      </c>
      <c r="I2914" s="85" t="s">
        <v>4494</v>
      </c>
      <c r="J2914" s="83">
        <v>2020</v>
      </c>
      <c r="K2914" s="83">
        <v>1</v>
      </c>
      <c r="L2914" s="85" t="s">
        <v>4495</v>
      </c>
      <c r="M2914" s="86"/>
      <c r="N2914" s="86" t="s">
        <v>27063</v>
      </c>
      <c r="O2914" s="86"/>
      <c r="P2914" s="87" t="s">
        <v>4496</v>
      </c>
    </row>
    <row r="2915" spans="1:16" ht="15" customHeight="1">
      <c r="A2915" s="83">
        <v>1</v>
      </c>
      <c r="B2915" s="83"/>
      <c r="C2915" s="82" t="s">
        <v>6947</v>
      </c>
      <c r="D2915" s="83">
        <v>2016</v>
      </c>
      <c r="E2915" s="83">
        <v>2</v>
      </c>
      <c r="F2915" s="83">
        <v>21</v>
      </c>
      <c r="G2915" s="83" t="s">
        <v>25</v>
      </c>
      <c r="H2915" s="82" t="s">
        <v>6919</v>
      </c>
      <c r="I2915" s="82" t="s">
        <v>6948</v>
      </c>
      <c r="J2915" s="83">
        <v>2020</v>
      </c>
      <c r="K2915" s="83">
        <v>1</v>
      </c>
      <c r="L2915" s="82" t="s">
        <v>6949</v>
      </c>
      <c r="M2915" s="82"/>
      <c r="N2915" s="82" t="s">
        <v>27064</v>
      </c>
      <c r="O2915" s="82" t="s">
        <v>27065</v>
      </c>
      <c r="P2915" s="84"/>
    </row>
    <row r="2916" spans="1:16" ht="15" customHeight="1">
      <c r="A2916" s="83">
        <v>1</v>
      </c>
      <c r="B2916" s="83"/>
      <c r="C2916" s="82" t="s">
        <v>8770</v>
      </c>
      <c r="D2916" s="83">
        <v>1976</v>
      </c>
      <c r="E2916" s="83">
        <v>4</v>
      </c>
      <c r="F2916" s="83">
        <v>41</v>
      </c>
      <c r="G2916" s="83" t="s">
        <v>111</v>
      </c>
      <c r="H2916" s="82" t="s">
        <v>8290</v>
      </c>
      <c r="I2916" s="82" t="s">
        <v>3472</v>
      </c>
      <c r="J2916" s="83">
        <v>2022</v>
      </c>
      <c r="K2916" s="83">
        <v>1</v>
      </c>
      <c r="L2916" s="82" t="s">
        <v>8771</v>
      </c>
      <c r="M2916" s="82" t="s">
        <v>27066</v>
      </c>
      <c r="N2916" s="82" t="s">
        <v>27067</v>
      </c>
      <c r="O2916" s="82"/>
      <c r="P2916" s="84" t="s">
        <v>27068</v>
      </c>
    </row>
    <row r="2917" spans="1:16" ht="15" customHeight="1">
      <c r="A2917" s="83">
        <v>1</v>
      </c>
      <c r="B2917" s="83"/>
      <c r="C2917" s="82" t="s">
        <v>27069</v>
      </c>
      <c r="D2917" s="83">
        <v>1994</v>
      </c>
      <c r="E2917" s="83">
        <v>2</v>
      </c>
      <c r="F2917" s="83">
        <v>21</v>
      </c>
      <c r="G2917" s="83" t="s">
        <v>91</v>
      </c>
      <c r="H2917" s="82" t="s">
        <v>15885</v>
      </c>
      <c r="I2917" s="82" t="s">
        <v>15886</v>
      </c>
      <c r="J2917" s="83">
        <v>2023</v>
      </c>
      <c r="K2917" s="83">
        <v>1</v>
      </c>
      <c r="L2917" s="82" t="s">
        <v>15915</v>
      </c>
      <c r="M2917" s="82" t="s">
        <v>22125</v>
      </c>
      <c r="N2917" s="82" t="s">
        <v>27070</v>
      </c>
      <c r="O2917" s="82" t="s">
        <v>27071</v>
      </c>
      <c r="P2917" s="84" t="s">
        <v>15916</v>
      </c>
    </row>
    <row r="2918" spans="1:16" ht="15" customHeight="1">
      <c r="A2918" s="83">
        <v>1</v>
      </c>
      <c r="B2918" s="83"/>
      <c r="C2918" s="82" t="s">
        <v>5957</v>
      </c>
      <c r="D2918" s="83">
        <v>1992</v>
      </c>
      <c r="E2918" s="83">
        <v>2</v>
      </c>
      <c r="F2918" s="83">
        <v>21</v>
      </c>
      <c r="G2918" s="83" t="s">
        <v>73</v>
      </c>
      <c r="H2918" s="82" t="s">
        <v>5471</v>
      </c>
      <c r="I2918" s="82" t="s">
        <v>5514</v>
      </c>
      <c r="J2918" s="83">
        <v>2020</v>
      </c>
      <c r="K2918" s="83">
        <v>1</v>
      </c>
      <c r="L2918" s="82" t="s">
        <v>4395</v>
      </c>
      <c r="M2918" s="89"/>
      <c r="N2918" s="89"/>
      <c r="O2918" s="89"/>
      <c r="P2918" s="84"/>
    </row>
    <row r="2919" spans="1:16" ht="15" customHeight="1">
      <c r="A2919" s="83">
        <v>1</v>
      </c>
      <c r="B2919" s="83"/>
      <c r="C2919" s="82" t="s">
        <v>27072</v>
      </c>
      <c r="D2919" s="83"/>
      <c r="E2919" s="83">
        <v>2</v>
      </c>
      <c r="F2919" s="83">
        <v>21</v>
      </c>
      <c r="G2919" s="83" t="s">
        <v>5</v>
      </c>
      <c r="H2919" s="82" t="s">
        <v>367</v>
      </c>
      <c r="I2919" s="82" t="s">
        <v>463</v>
      </c>
      <c r="J2919" s="83">
        <v>2023</v>
      </c>
      <c r="K2919" s="83">
        <v>1</v>
      </c>
      <c r="L2919" s="82" t="s">
        <v>27073</v>
      </c>
      <c r="M2919" s="82"/>
      <c r="N2919" s="82"/>
      <c r="O2919" s="82"/>
      <c r="P2919" s="84"/>
    </row>
    <row r="2920" spans="1:16" ht="15" customHeight="1">
      <c r="A2920" s="83">
        <v>1</v>
      </c>
      <c r="B2920" s="83"/>
      <c r="C2920" s="82" t="s">
        <v>5033</v>
      </c>
      <c r="D2920" s="83">
        <v>1997</v>
      </c>
      <c r="E2920" s="83">
        <v>2</v>
      </c>
      <c r="F2920" s="83">
        <v>21</v>
      </c>
      <c r="G2920" s="83" t="s">
        <v>24</v>
      </c>
      <c r="H2920" s="82" t="s">
        <v>5034</v>
      </c>
      <c r="I2920" s="82" t="s">
        <v>5035</v>
      </c>
      <c r="J2920" s="83">
        <v>2022</v>
      </c>
      <c r="K2920" s="83">
        <v>1</v>
      </c>
      <c r="L2920" s="82" t="s">
        <v>5036</v>
      </c>
      <c r="M2920" s="82" t="s">
        <v>27074</v>
      </c>
      <c r="N2920" s="82" t="s">
        <v>27075</v>
      </c>
      <c r="O2920" s="82" t="s">
        <v>27076</v>
      </c>
      <c r="P2920" s="84" t="s">
        <v>5037</v>
      </c>
    </row>
    <row r="2921" spans="1:16" ht="15" customHeight="1">
      <c r="A2921" s="83">
        <v>1</v>
      </c>
      <c r="B2921" s="83"/>
      <c r="C2921" s="82" t="s">
        <v>15612</v>
      </c>
      <c r="D2921" s="83"/>
      <c r="E2921" s="83">
        <v>4</v>
      </c>
      <c r="F2921" s="83">
        <v>41</v>
      </c>
      <c r="G2921" s="83" t="s">
        <v>97</v>
      </c>
      <c r="H2921" s="82" t="s">
        <v>15613</v>
      </c>
      <c r="I2921" s="82" t="s">
        <v>15614</v>
      </c>
      <c r="J2921" s="83">
        <v>2022</v>
      </c>
      <c r="K2921" s="83">
        <v>3</v>
      </c>
      <c r="L2921" s="82"/>
      <c r="M2921" s="82"/>
      <c r="N2921" s="82"/>
      <c r="O2921" s="82"/>
      <c r="P2921" s="84"/>
    </row>
    <row r="2922" spans="1:16" ht="15" customHeight="1">
      <c r="A2922" s="83">
        <v>1</v>
      </c>
      <c r="B2922" s="83"/>
      <c r="C2922" s="82" t="s">
        <v>19272</v>
      </c>
      <c r="D2922" s="83">
        <v>1943</v>
      </c>
      <c r="E2922" s="83">
        <v>2</v>
      </c>
      <c r="F2922" s="83">
        <v>21</v>
      </c>
      <c r="G2922" s="83" t="s">
        <v>93</v>
      </c>
      <c r="H2922" s="82" t="s">
        <v>18658</v>
      </c>
      <c r="I2922" s="82" t="s">
        <v>18722</v>
      </c>
      <c r="J2922" s="83">
        <v>2024</v>
      </c>
      <c r="K2922" s="83">
        <v>1</v>
      </c>
      <c r="L2922" s="82" t="s">
        <v>19273</v>
      </c>
      <c r="M2922" s="82"/>
      <c r="N2922" s="82" t="s">
        <v>27077</v>
      </c>
      <c r="O2922" s="82" t="s">
        <v>27078</v>
      </c>
      <c r="P2922" s="84"/>
    </row>
    <row r="2923" spans="1:16" ht="15" customHeight="1">
      <c r="A2923" s="83">
        <v>1</v>
      </c>
      <c r="B2923" s="83"/>
      <c r="C2923" s="85" t="s">
        <v>8774</v>
      </c>
      <c r="D2923" s="83">
        <v>1966</v>
      </c>
      <c r="E2923" s="83">
        <v>4</v>
      </c>
      <c r="F2923" s="83">
        <v>41</v>
      </c>
      <c r="G2923" s="83" t="s">
        <v>111</v>
      </c>
      <c r="H2923" s="82" t="s">
        <v>8290</v>
      </c>
      <c r="I2923" s="85" t="s">
        <v>8775</v>
      </c>
      <c r="J2923" s="83">
        <v>2023</v>
      </c>
      <c r="K2923" s="83">
        <v>1</v>
      </c>
      <c r="L2923" s="85" t="s">
        <v>27079</v>
      </c>
      <c r="M2923" s="86"/>
      <c r="N2923" s="86" t="s">
        <v>27080</v>
      </c>
      <c r="O2923" s="86" t="s">
        <v>27081</v>
      </c>
      <c r="P2923" s="87"/>
    </row>
    <row r="2924" spans="1:16" ht="15" customHeight="1">
      <c r="A2924" s="83">
        <v>1</v>
      </c>
      <c r="B2924" s="83"/>
      <c r="C2924" s="82" t="s">
        <v>27082</v>
      </c>
      <c r="D2924" s="83"/>
      <c r="E2924" s="83">
        <v>2</v>
      </c>
      <c r="F2924" s="83">
        <v>21</v>
      </c>
      <c r="G2924" s="83" t="s">
        <v>74</v>
      </c>
      <c r="H2924" s="82" t="s">
        <v>14320</v>
      </c>
      <c r="I2924" s="82" t="s">
        <v>14332</v>
      </c>
      <c r="J2924" s="83">
        <v>2022</v>
      </c>
      <c r="K2924" s="83">
        <v>3</v>
      </c>
      <c r="L2924" s="82" t="s">
        <v>27083</v>
      </c>
      <c r="M2924" s="82"/>
      <c r="N2924" s="82"/>
      <c r="O2924" s="82"/>
      <c r="P2924" s="84"/>
    </row>
    <row r="2925" spans="1:16" ht="15" customHeight="1">
      <c r="A2925" s="83">
        <v>1</v>
      </c>
      <c r="B2925" s="83"/>
      <c r="C2925" s="82" t="s">
        <v>1092</v>
      </c>
      <c r="D2925" s="83">
        <v>1961</v>
      </c>
      <c r="E2925" s="83">
        <v>4</v>
      </c>
      <c r="F2925" s="83">
        <v>41</v>
      </c>
      <c r="G2925" s="83" t="s">
        <v>7</v>
      </c>
      <c r="H2925" s="82" t="s">
        <v>890</v>
      </c>
      <c r="I2925" s="82" t="s">
        <v>1109</v>
      </c>
      <c r="J2925" s="83">
        <v>2024</v>
      </c>
      <c r="K2925" s="83">
        <v>1</v>
      </c>
      <c r="L2925" s="82" t="s">
        <v>1093</v>
      </c>
      <c r="M2925" s="89" t="s">
        <v>27084</v>
      </c>
      <c r="N2925" s="89" t="s">
        <v>27085</v>
      </c>
      <c r="O2925" s="89" t="s">
        <v>27086</v>
      </c>
      <c r="P2925" s="84" t="s">
        <v>27087</v>
      </c>
    </row>
    <row r="2926" spans="1:16" ht="15" customHeight="1">
      <c r="A2926" s="83">
        <v>1</v>
      </c>
      <c r="B2926" s="83"/>
      <c r="C2926" s="82" t="s">
        <v>19274</v>
      </c>
      <c r="D2926" s="83">
        <v>2005</v>
      </c>
      <c r="E2926" s="83">
        <v>4</v>
      </c>
      <c r="F2926" s="83">
        <v>41</v>
      </c>
      <c r="G2926" s="83" t="s">
        <v>93</v>
      </c>
      <c r="H2926" s="85" t="s">
        <v>18677</v>
      </c>
      <c r="I2926" s="82" t="s">
        <v>18964</v>
      </c>
      <c r="J2926" s="83">
        <v>2015</v>
      </c>
      <c r="K2926" s="83">
        <v>1</v>
      </c>
      <c r="L2926" s="82"/>
      <c r="M2926" s="82"/>
      <c r="N2926" s="82"/>
      <c r="O2926" s="82"/>
      <c r="P2926" s="84" t="s">
        <v>19275</v>
      </c>
    </row>
    <row r="2927" spans="1:16" ht="15" customHeight="1">
      <c r="A2927" s="83">
        <v>1</v>
      </c>
      <c r="B2927" s="83"/>
      <c r="C2927" s="82" t="s">
        <v>16910</v>
      </c>
      <c r="D2927" s="83">
        <v>2016</v>
      </c>
      <c r="E2927" s="83">
        <v>2</v>
      </c>
      <c r="F2927" s="83">
        <v>21</v>
      </c>
      <c r="G2927" s="83" t="s">
        <v>105</v>
      </c>
      <c r="H2927" s="85" t="s">
        <v>16097</v>
      </c>
      <c r="I2927" s="82" t="s">
        <v>16098</v>
      </c>
      <c r="J2927" s="83">
        <v>2023</v>
      </c>
      <c r="K2927" s="83">
        <v>1</v>
      </c>
      <c r="L2927" s="82" t="s">
        <v>16911</v>
      </c>
      <c r="M2927" s="82"/>
      <c r="N2927" s="82"/>
      <c r="O2927" s="82"/>
      <c r="P2927" s="84" t="s">
        <v>16912</v>
      </c>
    </row>
    <row r="2928" spans="1:16" ht="15" customHeight="1">
      <c r="A2928" s="83">
        <v>1</v>
      </c>
      <c r="B2928" s="83"/>
      <c r="C2928" s="82" t="s">
        <v>19276</v>
      </c>
      <c r="D2928" s="83">
        <v>1914</v>
      </c>
      <c r="E2928" s="83">
        <v>2</v>
      </c>
      <c r="F2928" s="83">
        <v>21</v>
      </c>
      <c r="G2928" s="83" t="s">
        <v>93</v>
      </c>
      <c r="H2928" s="82" t="s">
        <v>18741</v>
      </c>
      <c r="I2928" s="82" t="s">
        <v>8685</v>
      </c>
      <c r="J2928" s="83">
        <v>2022</v>
      </c>
      <c r="K2928" s="83">
        <v>1</v>
      </c>
      <c r="L2928" s="82" t="s">
        <v>19277</v>
      </c>
      <c r="M2928" s="82" t="s">
        <v>27088</v>
      </c>
      <c r="N2928" s="82" t="s">
        <v>27089</v>
      </c>
      <c r="O2928" s="82"/>
      <c r="P2928" s="84"/>
    </row>
    <row r="2929" spans="1:16" ht="15" customHeight="1">
      <c r="A2929" s="83">
        <v>1</v>
      </c>
      <c r="B2929" s="83"/>
      <c r="C2929" s="82" t="s">
        <v>418</v>
      </c>
      <c r="D2929" s="83">
        <v>1940</v>
      </c>
      <c r="E2929" s="83">
        <v>4</v>
      </c>
      <c r="F2929" s="83">
        <v>41</v>
      </c>
      <c r="G2929" s="83" t="s">
        <v>5</v>
      </c>
      <c r="H2929" s="82" t="s">
        <v>362</v>
      </c>
      <c r="I2929" s="82" t="s">
        <v>363</v>
      </c>
      <c r="J2929" s="83">
        <v>2019</v>
      </c>
      <c r="K2929" s="83">
        <v>1</v>
      </c>
      <c r="L2929" s="82"/>
      <c r="M2929" s="82"/>
      <c r="N2929" s="82" t="s">
        <v>27090</v>
      </c>
      <c r="O2929" s="82"/>
      <c r="P2929" s="84" t="s">
        <v>419</v>
      </c>
    </row>
    <row r="2930" spans="1:16" ht="15" customHeight="1">
      <c r="A2930" s="83">
        <v>1</v>
      </c>
      <c r="B2930" s="83"/>
      <c r="C2930" s="85" t="s">
        <v>1094</v>
      </c>
      <c r="D2930" s="83">
        <v>1967</v>
      </c>
      <c r="E2930" s="83">
        <v>4</v>
      </c>
      <c r="F2930" s="83">
        <v>41</v>
      </c>
      <c r="G2930" s="83" t="s">
        <v>7</v>
      </c>
      <c r="H2930" s="85" t="s">
        <v>883</v>
      </c>
      <c r="I2930" s="85" t="s">
        <v>1013</v>
      </c>
      <c r="J2930" s="83">
        <v>2023</v>
      </c>
      <c r="K2930" s="83">
        <v>1</v>
      </c>
      <c r="L2930" s="85" t="s">
        <v>1095</v>
      </c>
      <c r="M2930" s="86" t="s">
        <v>27091</v>
      </c>
      <c r="N2930" s="86" t="s">
        <v>27092</v>
      </c>
      <c r="O2930" s="86" t="s">
        <v>27093</v>
      </c>
      <c r="P2930" s="87"/>
    </row>
    <row r="2931" spans="1:16" ht="15" customHeight="1">
      <c r="A2931" s="83">
        <v>1</v>
      </c>
      <c r="B2931" s="83"/>
      <c r="C2931" s="82" t="s">
        <v>10404</v>
      </c>
      <c r="D2931" s="83">
        <v>1977</v>
      </c>
      <c r="E2931" s="83">
        <v>2</v>
      </c>
      <c r="F2931" s="83">
        <v>21</v>
      </c>
      <c r="G2931" s="83" t="s">
        <v>35</v>
      </c>
      <c r="H2931" s="82" t="s">
        <v>10376</v>
      </c>
      <c r="I2931" s="82" t="s">
        <v>10377</v>
      </c>
      <c r="J2931" s="83">
        <v>2022</v>
      </c>
      <c r="K2931" s="83">
        <v>2</v>
      </c>
      <c r="L2931" s="82"/>
      <c r="M2931" s="82"/>
      <c r="N2931" s="82"/>
      <c r="O2931" s="82"/>
      <c r="P2931" s="84" t="s">
        <v>10397</v>
      </c>
    </row>
    <row r="2932" spans="1:16" ht="15" customHeight="1">
      <c r="A2932" s="83">
        <v>1</v>
      </c>
      <c r="B2932" s="83"/>
      <c r="C2932" s="85" t="s">
        <v>27094</v>
      </c>
      <c r="D2932" s="83">
        <v>1974</v>
      </c>
      <c r="E2932" s="83">
        <v>4</v>
      </c>
      <c r="F2932" s="83">
        <v>41</v>
      </c>
      <c r="G2932" s="83" t="s">
        <v>7</v>
      </c>
      <c r="H2932" s="85" t="s">
        <v>883</v>
      </c>
      <c r="I2932" s="85" t="s">
        <v>27095</v>
      </c>
      <c r="J2932" s="83">
        <v>2023</v>
      </c>
      <c r="K2932" s="83">
        <v>1</v>
      </c>
      <c r="L2932" s="85" t="s">
        <v>27096</v>
      </c>
      <c r="M2932" s="86" t="s">
        <v>27097</v>
      </c>
      <c r="N2932" s="86" t="s">
        <v>27098</v>
      </c>
      <c r="O2932" s="86"/>
      <c r="P2932" s="87"/>
    </row>
    <row r="2933" spans="1:16" ht="15" customHeight="1">
      <c r="A2933" s="83">
        <v>1</v>
      </c>
      <c r="B2933" s="83"/>
      <c r="C2933" s="82" t="s">
        <v>4497</v>
      </c>
      <c r="D2933" s="83">
        <v>1948</v>
      </c>
      <c r="E2933" s="83">
        <v>2</v>
      </c>
      <c r="F2933" s="83">
        <v>21</v>
      </c>
      <c r="G2933" s="83" t="s">
        <v>96</v>
      </c>
      <c r="H2933" s="82" t="s">
        <v>4498</v>
      </c>
      <c r="I2933" s="82" t="s">
        <v>4499</v>
      </c>
      <c r="J2933" s="83">
        <v>2024</v>
      </c>
      <c r="K2933" s="83">
        <v>1</v>
      </c>
      <c r="L2933" s="82" t="s">
        <v>4500</v>
      </c>
      <c r="M2933" s="82" t="s">
        <v>27099</v>
      </c>
      <c r="N2933" s="84" t="s">
        <v>27100</v>
      </c>
      <c r="O2933" s="84"/>
      <c r="P2933" s="84"/>
    </row>
    <row r="2934" spans="1:16" ht="15" customHeight="1">
      <c r="A2934" s="83">
        <v>1</v>
      </c>
      <c r="B2934" s="83"/>
      <c r="C2934" s="82" t="s">
        <v>15917</v>
      </c>
      <c r="D2934" s="83"/>
      <c r="E2934" s="83">
        <v>2</v>
      </c>
      <c r="F2934" s="83">
        <v>21</v>
      </c>
      <c r="G2934" s="83" t="s">
        <v>91</v>
      </c>
      <c r="H2934" s="82" t="s">
        <v>15885</v>
      </c>
      <c r="I2934" s="82" t="s">
        <v>15886</v>
      </c>
      <c r="J2934" s="83">
        <v>2023</v>
      </c>
      <c r="K2934" s="83">
        <v>1</v>
      </c>
      <c r="L2934" s="82" t="s">
        <v>15918</v>
      </c>
      <c r="M2934" s="82" t="s">
        <v>22125</v>
      </c>
      <c r="N2934" s="82"/>
      <c r="O2934" s="82"/>
      <c r="P2934" s="84" t="s">
        <v>15919</v>
      </c>
    </row>
    <row r="2935" spans="1:16" ht="15" customHeight="1">
      <c r="A2935" s="83">
        <v>1</v>
      </c>
      <c r="B2935" s="83"/>
      <c r="C2935" s="82" t="s">
        <v>21355</v>
      </c>
      <c r="D2935" s="83">
        <v>1960</v>
      </c>
      <c r="E2935" s="83">
        <v>2</v>
      </c>
      <c r="F2935" s="83">
        <v>21</v>
      </c>
      <c r="G2935" s="83" t="s">
        <v>109</v>
      </c>
      <c r="H2935" s="82" t="s">
        <v>21349</v>
      </c>
      <c r="I2935" s="82" t="s">
        <v>21350</v>
      </c>
      <c r="J2935" s="83">
        <v>2020</v>
      </c>
      <c r="K2935" s="83">
        <v>2</v>
      </c>
      <c r="L2935" s="82" t="s">
        <v>21356</v>
      </c>
      <c r="M2935" s="82"/>
      <c r="N2935" s="82"/>
      <c r="O2935" s="82"/>
      <c r="P2935" s="84" t="s">
        <v>21357</v>
      </c>
    </row>
    <row r="2936" spans="1:16" ht="15" customHeight="1">
      <c r="A2936" s="83">
        <v>1</v>
      </c>
      <c r="B2936" s="83"/>
      <c r="C2936" s="85" t="s">
        <v>1096</v>
      </c>
      <c r="D2936" s="83"/>
      <c r="E2936" s="83">
        <v>4</v>
      </c>
      <c r="F2936" s="83">
        <v>41</v>
      </c>
      <c r="G2936" s="83" t="s">
        <v>7</v>
      </c>
      <c r="H2936" s="82" t="s">
        <v>878</v>
      </c>
      <c r="I2936" s="85" t="s">
        <v>1097</v>
      </c>
      <c r="J2936" s="83">
        <v>2024</v>
      </c>
      <c r="K2936" s="83">
        <v>1</v>
      </c>
      <c r="L2936" s="85" t="s">
        <v>1098</v>
      </c>
      <c r="M2936" s="85" t="s">
        <v>27101</v>
      </c>
      <c r="N2936" s="87" t="s">
        <v>27102</v>
      </c>
      <c r="O2936" s="85" t="s">
        <v>27103</v>
      </c>
      <c r="P2936" s="87" t="s">
        <v>1099</v>
      </c>
    </row>
    <row r="2937" spans="1:16" ht="15" customHeight="1">
      <c r="A2937" s="83">
        <v>1</v>
      </c>
      <c r="B2937" s="83"/>
      <c r="C2937" s="82" t="s">
        <v>310</v>
      </c>
      <c r="D2937" s="83">
        <v>2013</v>
      </c>
      <c r="E2937" s="83">
        <v>2</v>
      </c>
      <c r="F2937" s="83">
        <v>21</v>
      </c>
      <c r="G2937" s="83" t="s">
        <v>311</v>
      </c>
      <c r="H2937" s="82" t="s">
        <v>312</v>
      </c>
      <c r="I2937" s="82" t="s">
        <v>313</v>
      </c>
      <c r="J2937" s="83">
        <v>2023</v>
      </c>
      <c r="K2937" s="83">
        <v>3</v>
      </c>
      <c r="L2937" s="82" t="s">
        <v>314</v>
      </c>
      <c r="M2937" s="82"/>
      <c r="N2937" s="82" t="s">
        <v>27104</v>
      </c>
      <c r="O2937" s="82" t="s">
        <v>27105</v>
      </c>
      <c r="P2937" s="84" t="s">
        <v>315</v>
      </c>
    </row>
    <row r="2938" spans="1:16" ht="15" customHeight="1">
      <c r="A2938" s="83">
        <v>1</v>
      </c>
      <c r="B2938" s="83"/>
      <c r="C2938" s="82" t="s">
        <v>15920</v>
      </c>
      <c r="D2938" s="83"/>
      <c r="E2938" s="83">
        <v>2</v>
      </c>
      <c r="F2938" s="83">
        <v>21</v>
      </c>
      <c r="G2938" s="83" t="s">
        <v>91</v>
      </c>
      <c r="H2938" s="82" t="s">
        <v>15921</v>
      </c>
      <c r="I2938" s="82" t="s">
        <v>15922</v>
      </c>
      <c r="J2938" s="83">
        <v>2022</v>
      </c>
      <c r="K2938" s="83">
        <v>1</v>
      </c>
      <c r="L2938" s="82" t="s">
        <v>15923</v>
      </c>
      <c r="M2938" s="82" t="s">
        <v>22125</v>
      </c>
      <c r="N2938" s="82"/>
      <c r="O2938" s="82"/>
      <c r="P2938" s="84"/>
    </row>
    <row r="2939" spans="1:16" ht="15" customHeight="1">
      <c r="A2939" s="83">
        <v>1</v>
      </c>
      <c r="B2939" s="83"/>
      <c r="C2939" s="82" t="s">
        <v>10323</v>
      </c>
      <c r="D2939" s="83">
        <v>1997</v>
      </c>
      <c r="E2939" s="83">
        <v>2</v>
      </c>
      <c r="F2939" s="83">
        <v>21</v>
      </c>
      <c r="G2939" s="83" t="s">
        <v>36</v>
      </c>
      <c r="H2939" s="85" t="s">
        <v>10308</v>
      </c>
      <c r="I2939" s="82" t="s">
        <v>10309</v>
      </c>
      <c r="J2939" s="83">
        <v>2022</v>
      </c>
      <c r="K2939" s="83">
        <v>3</v>
      </c>
      <c r="L2939" s="82" t="s">
        <v>10324</v>
      </c>
      <c r="M2939" s="82"/>
      <c r="N2939" s="82"/>
      <c r="O2939" s="82"/>
      <c r="P2939" s="84" t="s">
        <v>10325</v>
      </c>
    </row>
    <row r="2940" spans="1:16" ht="15" customHeight="1">
      <c r="A2940" s="83">
        <v>1</v>
      </c>
      <c r="B2940" s="83"/>
      <c r="C2940" s="85" t="s">
        <v>1100</v>
      </c>
      <c r="D2940" s="83"/>
      <c r="E2940" s="83">
        <v>4</v>
      </c>
      <c r="F2940" s="83">
        <v>41</v>
      </c>
      <c r="G2940" s="83" t="s">
        <v>7</v>
      </c>
      <c r="H2940" s="85" t="s">
        <v>893</v>
      </c>
      <c r="I2940" s="85" t="s">
        <v>894</v>
      </c>
      <c r="J2940" s="83">
        <v>2022</v>
      </c>
      <c r="K2940" s="83">
        <v>1</v>
      </c>
      <c r="L2940" s="85" t="s">
        <v>1101</v>
      </c>
      <c r="M2940" s="85" t="s">
        <v>27106</v>
      </c>
      <c r="N2940" s="85" t="s">
        <v>27107</v>
      </c>
      <c r="O2940" s="85"/>
      <c r="P2940" s="87"/>
    </row>
    <row r="2941" spans="1:16" ht="15" customHeight="1">
      <c r="A2941" s="83">
        <v>1</v>
      </c>
      <c r="B2941" s="83"/>
      <c r="C2941" s="82" t="s">
        <v>11904</v>
      </c>
      <c r="D2941" s="83">
        <v>1998</v>
      </c>
      <c r="E2941" s="83">
        <v>2</v>
      </c>
      <c r="F2941" s="83">
        <v>21</v>
      </c>
      <c r="G2941" s="83" t="s">
        <v>44</v>
      </c>
      <c r="H2941" s="82" t="s">
        <v>11895</v>
      </c>
      <c r="I2941" s="82" t="s">
        <v>11896</v>
      </c>
      <c r="J2941" s="83">
        <v>2022</v>
      </c>
      <c r="K2941" s="83">
        <v>2</v>
      </c>
      <c r="L2941" s="82" t="s">
        <v>11905</v>
      </c>
      <c r="M2941" s="89"/>
      <c r="N2941" s="89"/>
      <c r="O2941" s="89"/>
      <c r="P2941" s="84" t="s">
        <v>27108</v>
      </c>
    </row>
    <row r="2942" spans="1:16" ht="15" customHeight="1">
      <c r="A2942" s="83">
        <v>1</v>
      </c>
      <c r="B2942" s="83"/>
      <c r="C2942" s="85" t="s">
        <v>15093</v>
      </c>
      <c r="D2942" s="83"/>
      <c r="E2942" s="83">
        <v>2</v>
      </c>
      <c r="F2942" s="83">
        <v>21</v>
      </c>
      <c r="G2942" s="83" t="s">
        <v>85</v>
      </c>
      <c r="H2942" s="85" t="s">
        <v>14852</v>
      </c>
      <c r="I2942" s="85" t="s">
        <v>14853</v>
      </c>
      <c r="J2942" s="83">
        <v>2022</v>
      </c>
      <c r="K2942" s="83">
        <v>2</v>
      </c>
      <c r="L2942" s="85" t="s">
        <v>15094</v>
      </c>
      <c r="M2942" s="85"/>
      <c r="N2942" s="85"/>
      <c r="O2942" s="85"/>
      <c r="P2942" s="87"/>
    </row>
    <row r="2943" spans="1:16" ht="15" customHeight="1">
      <c r="A2943" s="83">
        <v>1</v>
      </c>
      <c r="B2943" s="83"/>
      <c r="C2943" s="82" t="s">
        <v>15924</v>
      </c>
      <c r="D2943" s="83"/>
      <c r="E2943" s="83">
        <v>2</v>
      </c>
      <c r="F2943" s="83">
        <v>21</v>
      </c>
      <c r="G2943" s="83" t="s">
        <v>91</v>
      </c>
      <c r="H2943" s="82" t="s">
        <v>15906</v>
      </c>
      <c r="I2943" s="82" t="s">
        <v>15925</v>
      </c>
      <c r="J2943" s="83">
        <v>2022</v>
      </c>
      <c r="K2943" s="83">
        <v>1</v>
      </c>
      <c r="L2943" s="82" t="s">
        <v>15926</v>
      </c>
      <c r="M2943" s="82" t="s">
        <v>22125</v>
      </c>
      <c r="N2943" s="82"/>
      <c r="O2943" s="82"/>
      <c r="P2943" s="84"/>
    </row>
    <row r="2944" spans="1:16" ht="15" customHeight="1">
      <c r="A2944" s="83">
        <v>1</v>
      </c>
      <c r="B2944" s="83"/>
      <c r="C2944" s="82" t="s">
        <v>19278</v>
      </c>
      <c r="D2944" s="83">
        <v>1979</v>
      </c>
      <c r="E2944" s="83">
        <v>2</v>
      </c>
      <c r="F2944" s="83">
        <v>21</v>
      </c>
      <c r="G2944" s="83" t="s">
        <v>93</v>
      </c>
      <c r="H2944" s="82" t="s">
        <v>18677</v>
      </c>
      <c r="I2944" s="82" t="s">
        <v>19129</v>
      </c>
      <c r="J2944" s="83">
        <v>2022</v>
      </c>
      <c r="K2944" s="83">
        <v>1</v>
      </c>
      <c r="L2944" s="82" t="s">
        <v>19279</v>
      </c>
      <c r="M2944" s="89" t="s">
        <v>27109</v>
      </c>
      <c r="N2944" s="89" t="s">
        <v>27110</v>
      </c>
      <c r="O2944" s="89" t="s">
        <v>27111</v>
      </c>
      <c r="P2944" s="84" t="s">
        <v>19280</v>
      </c>
    </row>
    <row r="2945" spans="1:16" ht="15" customHeight="1">
      <c r="A2945" s="83">
        <v>1</v>
      </c>
      <c r="B2945" s="83"/>
      <c r="C2945" s="82" t="s">
        <v>5038</v>
      </c>
      <c r="D2945" s="83"/>
      <c r="E2945" s="83">
        <v>2</v>
      </c>
      <c r="F2945" s="83">
        <v>21</v>
      </c>
      <c r="G2945" s="83" t="s">
        <v>24</v>
      </c>
      <c r="H2945" s="82" t="s">
        <v>5039</v>
      </c>
      <c r="I2945" s="82" t="s">
        <v>5040</v>
      </c>
      <c r="J2945" s="83">
        <v>2022</v>
      </c>
      <c r="K2945" s="83">
        <v>1</v>
      </c>
      <c r="L2945" s="82" t="s">
        <v>5041</v>
      </c>
      <c r="M2945" s="82"/>
      <c r="N2945" s="82"/>
      <c r="O2945" s="82"/>
      <c r="P2945" s="84" t="s">
        <v>5042</v>
      </c>
    </row>
    <row r="2946" spans="1:16" ht="15" customHeight="1">
      <c r="A2946" s="83">
        <v>1</v>
      </c>
      <c r="B2946" s="83"/>
      <c r="C2946" s="82" t="s">
        <v>15927</v>
      </c>
      <c r="D2946" s="83"/>
      <c r="E2946" s="83">
        <v>2</v>
      </c>
      <c r="F2946" s="83">
        <v>21</v>
      </c>
      <c r="G2946" s="83" t="s">
        <v>91</v>
      </c>
      <c r="H2946" s="82" t="s">
        <v>15897</v>
      </c>
      <c r="I2946" s="82" t="s">
        <v>15898</v>
      </c>
      <c r="J2946" s="83">
        <v>2020</v>
      </c>
      <c r="K2946" s="83">
        <v>1</v>
      </c>
      <c r="L2946" s="82" t="s">
        <v>15928</v>
      </c>
      <c r="M2946" s="82" t="s">
        <v>22125</v>
      </c>
      <c r="N2946" s="82"/>
      <c r="O2946" s="82"/>
      <c r="P2946" s="84"/>
    </row>
    <row r="2947" spans="1:16" ht="15" customHeight="1">
      <c r="A2947" s="83">
        <v>1</v>
      </c>
      <c r="B2947" s="83"/>
      <c r="C2947" s="82" t="s">
        <v>14344</v>
      </c>
      <c r="D2947" s="83">
        <v>2000</v>
      </c>
      <c r="E2947" s="83">
        <v>2</v>
      </c>
      <c r="F2947" s="83">
        <v>21</v>
      </c>
      <c r="G2947" s="83" t="s">
        <v>74</v>
      </c>
      <c r="H2947" s="82" t="s">
        <v>14243</v>
      </c>
      <c r="I2947" s="82" t="s">
        <v>14244</v>
      </c>
      <c r="J2947" s="83">
        <v>2023</v>
      </c>
      <c r="K2947" s="83">
        <v>1</v>
      </c>
      <c r="L2947" s="82" t="s">
        <v>14345</v>
      </c>
      <c r="M2947" s="89" t="s">
        <v>27112</v>
      </c>
      <c r="N2947" s="89" t="s">
        <v>27113</v>
      </c>
      <c r="O2947" s="89" t="s">
        <v>27114</v>
      </c>
      <c r="P2947" s="84" t="s">
        <v>14346</v>
      </c>
    </row>
    <row r="2948" spans="1:16" ht="15" customHeight="1">
      <c r="A2948" s="83">
        <v>1</v>
      </c>
      <c r="B2948" s="83"/>
      <c r="C2948" s="82" t="s">
        <v>19281</v>
      </c>
      <c r="D2948" s="83">
        <v>1930</v>
      </c>
      <c r="E2948" s="83">
        <v>4</v>
      </c>
      <c r="F2948" s="83">
        <v>41</v>
      </c>
      <c r="G2948" s="83" t="s">
        <v>93</v>
      </c>
      <c r="H2948" s="82" t="s">
        <v>18681</v>
      </c>
      <c r="I2948" s="82" t="s">
        <v>19135</v>
      </c>
      <c r="J2948" s="83">
        <v>2021</v>
      </c>
      <c r="K2948" s="83">
        <v>1</v>
      </c>
      <c r="L2948" s="82" t="s">
        <v>19282</v>
      </c>
      <c r="M2948" s="82" t="s">
        <v>27115</v>
      </c>
      <c r="N2948" s="82"/>
      <c r="O2948" s="82"/>
      <c r="P2948" s="84" t="s">
        <v>19283</v>
      </c>
    </row>
    <row r="2949" spans="1:16" ht="15" customHeight="1">
      <c r="A2949" s="83">
        <v>1</v>
      </c>
      <c r="B2949" s="83"/>
      <c r="C2949" s="82" t="s">
        <v>27116</v>
      </c>
      <c r="D2949" s="83">
        <v>1926</v>
      </c>
      <c r="E2949" s="83">
        <v>2</v>
      </c>
      <c r="F2949" s="83">
        <v>21</v>
      </c>
      <c r="G2949" s="83" t="s">
        <v>93</v>
      </c>
      <c r="H2949" s="82" t="s">
        <v>18674</v>
      </c>
      <c r="I2949" s="82" t="s">
        <v>18780</v>
      </c>
      <c r="J2949" s="83">
        <v>2024</v>
      </c>
      <c r="K2949" s="83">
        <v>1</v>
      </c>
      <c r="L2949" s="82" t="s">
        <v>27117</v>
      </c>
      <c r="M2949" s="89" t="s">
        <v>27118</v>
      </c>
      <c r="N2949" s="89" t="s">
        <v>27119</v>
      </c>
      <c r="O2949" s="89" t="s">
        <v>27120</v>
      </c>
      <c r="P2949" s="84" t="s">
        <v>27121</v>
      </c>
    </row>
    <row r="2950" spans="1:16" ht="15" customHeight="1">
      <c r="A2950" s="83">
        <v>1</v>
      </c>
      <c r="B2950" s="83"/>
      <c r="C2950" s="82" t="s">
        <v>27122</v>
      </c>
      <c r="D2950" s="83"/>
      <c r="E2950" s="83">
        <v>2</v>
      </c>
      <c r="F2950" s="83">
        <v>21</v>
      </c>
      <c r="G2950" s="83" t="s">
        <v>91</v>
      </c>
      <c r="H2950" s="82" t="s">
        <v>15921</v>
      </c>
      <c r="I2950" s="82" t="s">
        <v>15929</v>
      </c>
      <c r="J2950" s="83">
        <v>2022</v>
      </c>
      <c r="K2950" s="83">
        <v>1</v>
      </c>
      <c r="L2950" s="82" t="s">
        <v>15930</v>
      </c>
      <c r="M2950" s="82" t="s">
        <v>22125</v>
      </c>
      <c r="N2950" s="82"/>
      <c r="O2950" s="82"/>
      <c r="P2950" s="84"/>
    </row>
    <row r="2951" spans="1:16" ht="15" customHeight="1">
      <c r="A2951" s="83">
        <v>1</v>
      </c>
      <c r="B2951" s="83"/>
      <c r="C2951" s="82" t="s">
        <v>27123</v>
      </c>
      <c r="D2951" s="83">
        <v>2022</v>
      </c>
      <c r="E2951" s="83">
        <v>2</v>
      </c>
      <c r="F2951" s="83">
        <v>21</v>
      </c>
      <c r="G2951" s="83" t="s">
        <v>111</v>
      </c>
      <c r="H2951" s="82" t="s">
        <v>8290</v>
      </c>
      <c r="I2951" s="82" t="s">
        <v>8772</v>
      </c>
      <c r="J2951" s="83">
        <v>2023</v>
      </c>
      <c r="K2951" s="83">
        <v>1</v>
      </c>
      <c r="L2951" s="82" t="s">
        <v>8773</v>
      </c>
      <c r="M2951" s="82"/>
      <c r="N2951" s="82" t="s">
        <v>27124</v>
      </c>
      <c r="O2951" s="82"/>
      <c r="P2951" s="84" t="s">
        <v>27125</v>
      </c>
    </row>
    <row r="2952" spans="1:16" ht="15" customHeight="1">
      <c r="A2952" s="83">
        <v>1</v>
      </c>
      <c r="B2952" s="83"/>
      <c r="C2952" s="85" t="s">
        <v>8776</v>
      </c>
      <c r="D2952" s="83">
        <v>2007</v>
      </c>
      <c r="E2952" s="83">
        <v>4</v>
      </c>
      <c r="F2952" s="83">
        <v>42</v>
      </c>
      <c r="G2952" s="83" t="s">
        <v>111</v>
      </c>
      <c r="H2952" s="85" t="s">
        <v>8290</v>
      </c>
      <c r="I2952" s="85" t="s">
        <v>8777</v>
      </c>
      <c r="J2952" s="83">
        <v>2016</v>
      </c>
      <c r="K2952" s="83">
        <v>1</v>
      </c>
      <c r="L2952" s="85" t="s">
        <v>8778</v>
      </c>
      <c r="M2952" s="85" t="s">
        <v>27126</v>
      </c>
      <c r="N2952" s="85" t="s">
        <v>27127</v>
      </c>
      <c r="O2952" s="85"/>
      <c r="P2952" s="87" t="s">
        <v>3086</v>
      </c>
    </row>
    <row r="2953" spans="1:16" ht="15" customHeight="1">
      <c r="A2953" s="83">
        <v>1</v>
      </c>
      <c r="B2953" s="83"/>
      <c r="C2953" s="82" t="s">
        <v>27128</v>
      </c>
      <c r="D2953" s="83"/>
      <c r="E2953" s="83">
        <v>2</v>
      </c>
      <c r="F2953" s="83">
        <v>21</v>
      </c>
      <c r="G2953" s="83" t="s">
        <v>12</v>
      </c>
      <c r="H2953" s="82" t="s">
        <v>2668</v>
      </c>
      <c r="I2953" s="82" t="s">
        <v>2678</v>
      </c>
      <c r="J2953" s="83">
        <v>2023</v>
      </c>
      <c r="K2953" s="83">
        <v>3</v>
      </c>
      <c r="L2953" s="82" t="s">
        <v>3040</v>
      </c>
      <c r="M2953" s="82" t="s">
        <v>27129</v>
      </c>
      <c r="N2953" s="82"/>
      <c r="O2953" s="82"/>
      <c r="P2953" s="84" t="s">
        <v>27130</v>
      </c>
    </row>
    <row r="2954" spans="1:16" ht="15" customHeight="1">
      <c r="A2954" s="83">
        <v>1</v>
      </c>
      <c r="B2954" s="83"/>
      <c r="C2954" s="82" t="s">
        <v>8779</v>
      </c>
      <c r="D2954" s="83">
        <v>2013</v>
      </c>
      <c r="E2954" s="83">
        <v>2</v>
      </c>
      <c r="F2954" s="83">
        <v>21</v>
      </c>
      <c r="G2954" s="83" t="s">
        <v>111</v>
      </c>
      <c r="H2954" s="82" t="s">
        <v>8290</v>
      </c>
      <c r="I2954" s="82" t="s">
        <v>8345</v>
      </c>
      <c r="J2954" s="83">
        <v>2023</v>
      </c>
      <c r="K2954" s="83">
        <v>1</v>
      </c>
      <c r="L2954" s="82"/>
      <c r="M2954" s="82"/>
      <c r="N2954" s="82"/>
      <c r="O2954" s="82" t="s">
        <v>27131</v>
      </c>
      <c r="P2954" s="84"/>
    </row>
    <row r="2955" spans="1:16" ht="15" customHeight="1">
      <c r="A2955" s="83">
        <v>1</v>
      </c>
      <c r="B2955" s="83"/>
      <c r="C2955" s="85" t="s">
        <v>5958</v>
      </c>
      <c r="D2955" s="83">
        <v>2001</v>
      </c>
      <c r="E2955" s="83">
        <v>2</v>
      </c>
      <c r="F2955" s="83">
        <v>21</v>
      </c>
      <c r="G2955" s="83" t="s">
        <v>73</v>
      </c>
      <c r="H2955" s="82" t="s">
        <v>5467</v>
      </c>
      <c r="I2955" s="85" t="s">
        <v>5467</v>
      </c>
      <c r="J2955" s="83">
        <v>2018</v>
      </c>
      <c r="K2955" s="83">
        <v>1</v>
      </c>
      <c r="L2955" s="85" t="s">
        <v>5959</v>
      </c>
      <c r="M2955" s="86" t="s">
        <v>27132</v>
      </c>
      <c r="N2955" s="86" t="s">
        <v>27133</v>
      </c>
      <c r="O2955" s="86"/>
      <c r="P2955" s="87"/>
    </row>
    <row r="2956" spans="1:16" ht="15" customHeight="1">
      <c r="A2956" s="83">
        <v>1</v>
      </c>
      <c r="B2956" s="83"/>
      <c r="C2956" s="82" t="s">
        <v>21431</v>
      </c>
      <c r="D2956" s="83"/>
      <c r="E2956" s="83">
        <v>7</v>
      </c>
      <c r="F2956" s="83">
        <v>71</v>
      </c>
      <c r="G2956" s="83" t="s">
        <v>83</v>
      </c>
      <c r="H2956" s="82" t="s">
        <v>21413</v>
      </c>
      <c r="I2956" s="82" t="s">
        <v>21418</v>
      </c>
      <c r="J2956" s="83">
        <v>2022</v>
      </c>
      <c r="K2956" s="83">
        <v>3</v>
      </c>
      <c r="L2956" s="105"/>
      <c r="M2956" s="105"/>
      <c r="N2956" s="105"/>
      <c r="O2956" s="105"/>
      <c r="P2956" s="84"/>
    </row>
    <row r="2957" spans="1:16" ht="15" customHeight="1">
      <c r="A2957" s="83">
        <v>1</v>
      </c>
      <c r="B2957" s="83"/>
      <c r="C2957" s="82" t="s">
        <v>5043</v>
      </c>
      <c r="D2957" s="83">
        <v>2008</v>
      </c>
      <c r="E2957" s="83">
        <v>7</v>
      </c>
      <c r="F2957" s="83">
        <v>71</v>
      </c>
      <c r="G2957" s="83" t="s">
        <v>24</v>
      </c>
      <c r="H2957" s="82" t="s">
        <v>4863</v>
      </c>
      <c r="I2957" s="82" t="s">
        <v>4864</v>
      </c>
      <c r="J2957" s="83">
        <v>2023</v>
      </c>
      <c r="K2957" s="83">
        <v>1</v>
      </c>
      <c r="L2957" s="82" t="s">
        <v>5044</v>
      </c>
      <c r="M2957" s="89" t="s">
        <v>27134</v>
      </c>
      <c r="N2957" s="89" t="s">
        <v>27135</v>
      </c>
      <c r="O2957" s="89"/>
      <c r="P2957" s="84" t="s">
        <v>5045</v>
      </c>
    </row>
    <row r="2958" spans="1:16" ht="15" customHeight="1">
      <c r="A2958" s="83">
        <v>1</v>
      </c>
      <c r="B2958" s="83"/>
      <c r="C2958" s="82" t="s">
        <v>27136</v>
      </c>
      <c r="D2958" s="83"/>
      <c r="E2958" s="83">
        <v>2</v>
      </c>
      <c r="F2958" s="83">
        <v>21</v>
      </c>
      <c r="G2958" s="83" t="s">
        <v>7</v>
      </c>
      <c r="H2958" s="85" t="s">
        <v>876</v>
      </c>
      <c r="I2958" s="82" t="s">
        <v>1007</v>
      </c>
      <c r="J2958" s="83">
        <v>2023</v>
      </c>
      <c r="K2958" s="83">
        <v>2</v>
      </c>
      <c r="L2958" s="82"/>
      <c r="M2958" s="82"/>
      <c r="N2958" s="82"/>
      <c r="O2958" s="82"/>
      <c r="P2958" s="84" t="s">
        <v>27137</v>
      </c>
    </row>
    <row r="2959" spans="1:16" ht="15" customHeight="1">
      <c r="A2959" s="83">
        <v>1</v>
      </c>
      <c r="B2959" s="83"/>
      <c r="C2959" s="82" t="s">
        <v>16913</v>
      </c>
      <c r="D2959" s="83">
        <v>2018</v>
      </c>
      <c r="E2959" s="83">
        <v>4</v>
      </c>
      <c r="F2959" s="83">
        <v>41</v>
      </c>
      <c r="G2959" s="83" t="s">
        <v>105</v>
      </c>
      <c r="H2959" s="82" t="s">
        <v>16134</v>
      </c>
      <c r="I2959" s="82" t="s">
        <v>16193</v>
      </c>
      <c r="J2959" s="83">
        <v>2023</v>
      </c>
      <c r="K2959" s="83">
        <v>1</v>
      </c>
      <c r="L2959" s="82" t="s">
        <v>16914</v>
      </c>
      <c r="M2959" s="89"/>
      <c r="N2959" s="89"/>
      <c r="O2959" s="89"/>
      <c r="P2959" s="84" t="s">
        <v>16915</v>
      </c>
    </row>
    <row r="2960" spans="1:16" ht="15" customHeight="1">
      <c r="A2960" s="83">
        <v>1</v>
      </c>
      <c r="B2960" s="83"/>
      <c r="C2960" s="82" t="s">
        <v>19284</v>
      </c>
      <c r="D2960" s="83">
        <v>2003</v>
      </c>
      <c r="E2960" s="83">
        <v>2</v>
      </c>
      <c r="F2960" s="83">
        <v>21</v>
      </c>
      <c r="G2960" s="83" t="s">
        <v>93</v>
      </c>
      <c r="H2960" s="82" t="s">
        <v>18741</v>
      </c>
      <c r="I2960" s="82" t="s">
        <v>18941</v>
      </c>
      <c r="J2960" s="83">
        <v>2023</v>
      </c>
      <c r="K2960" s="83">
        <v>1</v>
      </c>
      <c r="L2960" s="82" t="s">
        <v>27138</v>
      </c>
      <c r="M2960" s="84" t="s">
        <v>27139</v>
      </c>
      <c r="N2960" s="82" t="s">
        <v>27140</v>
      </c>
      <c r="O2960" s="82" t="s">
        <v>27141</v>
      </c>
      <c r="P2960" s="84" t="s">
        <v>27142</v>
      </c>
    </row>
    <row r="2961" spans="1:16" ht="15" customHeight="1">
      <c r="A2961" s="83">
        <v>1</v>
      </c>
      <c r="B2961" s="83"/>
      <c r="C2961" s="82" t="s">
        <v>27143</v>
      </c>
      <c r="D2961" s="83">
        <v>1936</v>
      </c>
      <c r="E2961" s="83">
        <v>2</v>
      </c>
      <c r="F2961" s="83">
        <v>21</v>
      </c>
      <c r="G2961" s="83" t="s">
        <v>46</v>
      </c>
      <c r="H2961" s="82" t="s">
        <v>3443</v>
      </c>
      <c r="I2961" s="82" t="s">
        <v>3466</v>
      </c>
      <c r="J2961" s="83">
        <v>2024</v>
      </c>
      <c r="K2961" s="83">
        <v>1</v>
      </c>
      <c r="L2961" s="82" t="s">
        <v>27144</v>
      </c>
      <c r="M2961" s="82" t="s">
        <v>27145</v>
      </c>
      <c r="N2961" s="82"/>
      <c r="O2961" s="82" t="s">
        <v>27146</v>
      </c>
      <c r="P2961" s="84" t="s">
        <v>27147</v>
      </c>
    </row>
    <row r="2962" spans="1:16" ht="15" customHeight="1">
      <c r="A2962" s="83">
        <v>1</v>
      </c>
      <c r="B2962" s="83"/>
      <c r="C2962" s="82" t="s">
        <v>27148</v>
      </c>
      <c r="D2962" s="83">
        <v>1999</v>
      </c>
      <c r="E2962" s="83">
        <v>2</v>
      </c>
      <c r="F2962" s="83">
        <v>21</v>
      </c>
      <c r="G2962" s="83" t="s">
        <v>110</v>
      </c>
      <c r="H2962" s="82" t="s">
        <v>10573</v>
      </c>
      <c r="I2962" s="82" t="s">
        <v>10574</v>
      </c>
      <c r="J2962" s="83">
        <v>2024</v>
      </c>
      <c r="K2962" s="83">
        <v>1</v>
      </c>
      <c r="L2962" s="82" t="s">
        <v>10575</v>
      </c>
      <c r="M2962" s="82" t="s">
        <v>27149</v>
      </c>
      <c r="N2962" s="82" t="s">
        <v>27150</v>
      </c>
      <c r="O2962" s="82" t="s">
        <v>27151</v>
      </c>
      <c r="P2962" s="84"/>
    </row>
    <row r="2963" spans="1:16" ht="15" customHeight="1">
      <c r="A2963" s="83">
        <v>1</v>
      </c>
      <c r="B2963" s="83"/>
      <c r="C2963" s="82" t="s">
        <v>19285</v>
      </c>
      <c r="D2963" s="83">
        <v>1951</v>
      </c>
      <c r="E2963" s="83">
        <v>2</v>
      </c>
      <c r="F2963" s="83">
        <v>21</v>
      </c>
      <c r="G2963" s="83" t="s">
        <v>93</v>
      </c>
      <c r="H2963" s="82" t="s">
        <v>18677</v>
      </c>
      <c r="I2963" s="82" t="s">
        <v>18678</v>
      </c>
      <c r="J2963" s="83">
        <v>2020</v>
      </c>
      <c r="K2963" s="83">
        <v>1</v>
      </c>
      <c r="L2963" s="82" t="s">
        <v>19286</v>
      </c>
      <c r="M2963" s="82"/>
      <c r="N2963" s="82"/>
      <c r="O2963" s="82"/>
      <c r="P2963" s="84" t="s">
        <v>19217</v>
      </c>
    </row>
    <row r="2964" spans="1:16" ht="15" customHeight="1">
      <c r="A2964" s="83">
        <v>1</v>
      </c>
      <c r="B2964" s="83"/>
      <c r="C2964" s="82" t="s">
        <v>678</v>
      </c>
      <c r="D2964" s="83">
        <v>2004</v>
      </c>
      <c r="E2964" s="83">
        <v>2</v>
      </c>
      <c r="F2964" s="83">
        <v>21</v>
      </c>
      <c r="G2964" s="83" t="s">
        <v>8</v>
      </c>
      <c r="H2964" s="82" t="s">
        <v>595</v>
      </c>
      <c r="I2964" s="82" t="s">
        <v>595</v>
      </c>
      <c r="J2964" s="83">
        <v>2020</v>
      </c>
      <c r="K2964" s="83">
        <v>1</v>
      </c>
      <c r="L2964" s="82" t="s">
        <v>679</v>
      </c>
      <c r="M2964" s="82" t="s">
        <v>23465</v>
      </c>
      <c r="N2964" s="82"/>
      <c r="O2964" s="82"/>
      <c r="P2964" s="84" t="s">
        <v>680</v>
      </c>
    </row>
    <row r="2965" spans="1:16" ht="15" customHeight="1">
      <c r="A2965" s="83">
        <v>1</v>
      </c>
      <c r="B2965" s="83"/>
      <c r="C2965" s="82" t="s">
        <v>12606</v>
      </c>
      <c r="D2965" s="83">
        <v>1996</v>
      </c>
      <c r="E2965" s="83">
        <v>2</v>
      </c>
      <c r="F2965" s="83">
        <v>21</v>
      </c>
      <c r="G2965" s="83" t="s">
        <v>59</v>
      </c>
      <c r="H2965" s="85" t="s">
        <v>12232</v>
      </c>
      <c r="I2965" s="82" t="s">
        <v>3851</v>
      </c>
      <c r="J2965" s="83">
        <v>2018</v>
      </c>
      <c r="K2965" s="83">
        <v>1</v>
      </c>
      <c r="L2965" s="82" t="s">
        <v>12607</v>
      </c>
      <c r="M2965" s="82"/>
      <c r="N2965" s="82" t="s">
        <v>27152</v>
      </c>
      <c r="O2965" s="82"/>
      <c r="P2965" s="84"/>
    </row>
    <row r="2966" spans="1:16" ht="15" customHeight="1">
      <c r="A2966" s="83">
        <v>1</v>
      </c>
      <c r="B2966" s="83"/>
      <c r="C2966" s="82" t="s">
        <v>12608</v>
      </c>
      <c r="D2966" s="83">
        <v>1994</v>
      </c>
      <c r="E2966" s="83">
        <v>2</v>
      </c>
      <c r="F2966" s="83">
        <v>21</v>
      </c>
      <c r="G2966" s="83" t="s">
        <v>59</v>
      </c>
      <c r="H2966" s="85" t="s">
        <v>12232</v>
      </c>
      <c r="I2966" s="82" t="s">
        <v>3851</v>
      </c>
      <c r="J2966" s="83">
        <v>2019</v>
      </c>
      <c r="K2966" s="83">
        <v>1</v>
      </c>
      <c r="L2966" s="82" t="s">
        <v>12609</v>
      </c>
      <c r="M2966" s="82"/>
      <c r="N2966" s="82" t="s">
        <v>27153</v>
      </c>
      <c r="O2966" s="82"/>
      <c r="P2966" s="84"/>
    </row>
    <row r="2967" spans="1:16" ht="15" customHeight="1">
      <c r="A2967" s="83">
        <v>1</v>
      </c>
      <c r="B2967" s="83"/>
      <c r="C2967" s="82" t="s">
        <v>19287</v>
      </c>
      <c r="D2967" s="83">
        <v>1927</v>
      </c>
      <c r="E2967" s="83">
        <v>2</v>
      </c>
      <c r="F2967" s="83">
        <v>21</v>
      </c>
      <c r="G2967" s="83" t="s">
        <v>93</v>
      </c>
      <c r="H2967" s="82" t="s">
        <v>18677</v>
      </c>
      <c r="I2967" s="82" t="s">
        <v>18678</v>
      </c>
      <c r="J2967" s="83">
        <v>2020</v>
      </c>
      <c r="K2967" s="83">
        <v>1</v>
      </c>
      <c r="L2967" s="82" t="s">
        <v>19288</v>
      </c>
      <c r="M2967" s="82"/>
      <c r="N2967" s="82"/>
      <c r="O2967" s="82"/>
      <c r="P2967" s="84" t="s">
        <v>19217</v>
      </c>
    </row>
    <row r="2968" spans="1:16" ht="15" customHeight="1">
      <c r="A2968" s="83">
        <v>1</v>
      </c>
      <c r="B2968" s="83"/>
      <c r="C2968" s="82" t="s">
        <v>19289</v>
      </c>
      <c r="D2968" s="83"/>
      <c r="E2968" s="83">
        <v>2</v>
      </c>
      <c r="F2968" s="83">
        <v>21</v>
      </c>
      <c r="G2968" s="83" t="s">
        <v>93</v>
      </c>
      <c r="H2968" s="82" t="s">
        <v>18677</v>
      </c>
      <c r="I2968" s="82" t="s">
        <v>18678</v>
      </c>
      <c r="J2968" s="83">
        <v>2020</v>
      </c>
      <c r="K2968" s="83">
        <v>1</v>
      </c>
      <c r="L2968" s="82" t="s">
        <v>19290</v>
      </c>
      <c r="M2968" s="82"/>
      <c r="N2968" s="82"/>
      <c r="O2968" s="82"/>
      <c r="P2968" s="84" t="s">
        <v>19217</v>
      </c>
    </row>
    <row r="2969" spans="1:16" ht="15" customHeight="1">
      <c r="A2969" s="83">
        <v>1</v>
      </c>
      <c r="B2969" s="83"/>
      <c r="C2969" s="82" t="s">
        <v>19291</v>
      </c>
      <c r="D2969" s="83">
        <v>2003</v>
      </c>
      <c r="E2969" s="83">
        <v>2</v>
      </c>
      <c r="F2969" s="83">
        <v>21</v>
      </c>
      <c r="G2969" s="83" t="s">
        <v>93</v>
      </c>
      <c r="H2969" s="82" t="s">
        <v>18677</v>
      </c>
      <c r="I2969" s="82" t="s">
        <v>18678</v>
      </c>
      <c r="J2969" s="83">
        <v>2022</v>
      </c>
      <c r="K2969" s="83">
        <v>1</v>
      </c>
      <c r="L2969" s="82" t="s">
        <v>27154</v>
      </c>
      <c r="M2969" s="82"/>
      <c r="N2969" s="82" t="s">
        <v>27155</v>
      </c>
      <c r="O2969" s="82" t="s">
        <v>27156</v>
      </c>
      <c r="P2969" s="84"/>
    </row>
    <row r="2970" spans="1:16" ht="15" customHeight="1">
      <c r="A2970" s="83">
        <v>1</v>
      </c>
      <c r="B2970" s="83"/>
      <c r="C2970" s="85" t="s">
        <v>27157</v>
      </c>
      <c r="D2970" s="83"/>
      <c r="E2970" s="83">
        <v>2</v>
      </c>
      <c r="F2970" s="83">
        <v>21</v>
      </c>
      <c r="G2970" s="83" t="s">
        <v>97</v>
      </c>
      <c r="H2970" s="82" t="s">
        <v>15558</v>
      </c>
      <c r="I2970" s="85" t="s">
        <v>15559</v>
      </c>
      <c r="J2970" s="83">
        <v>2022</v>
      </c>
      <c r="K2970" s="83">
        <v>1</v>
      </c>
      <c r="L2970" s="85" t="s">
        <v>27158</v>
      </c>
      <c r="M2970" s="86"/>
      <c r="N2970" s="86"/>
      <c r="O2970" s="86"/>
      <c r="P2970" s="87"/>
    </row>
    <row r="2971" spans="1:16" ht="15" customHeight="1">
      <c r="A2971" s="83">
        <v>1</v>
      </c>
      <c r="B2971" s="83"/>
      <c r="C2971" s="82" t="s">
        <v>10405</v>
      </c>
      <c r="D2971" s="83">
        <v>2022</v>
      </c>
      <c r="E2971" s="83">
        <v>2</v>
      </c>
      <c r="F2971" s="83">
        <v>21</v>
      </c>
      <c r="G2971" s="83" t="s">
        <v>35</v>
      </c>
      <c r="H2971" s="82" t="s">
        <v>10406</v>
      </c>
      <c r="I2971" s="82" t="s">
        <v>10407</v>
      </c>
      <c r="J2971" s="83">
        <v>2023</v>
      </c>
      <c r="K2971" s="83">
        <v>1</v>
      </c>
      <c r="L2971" s="82" t="s">
        <v>10408</v>
      </c>
      <c r="M2971" s="82"/>
      <c r="N2971" s="82" t="s">
        <v>27159</v>
      </c>
      <c r="O2971" s="82" t="s">
        <v>27160</v>
      </c>
      <c r="P2971" s="84" t="s">
        <v>309</v>
      </c>
    </row>
    <row r="2972" spans="1:16" ht="15" customHeight="1">
      <c r="A2972" s="83">
        <v>1</v>
      </c>
      <c r="B2972" s="83"/>
      <c r="C2972" s="85" t="s">
        <v>13894</v>
      </c>
      <c r="D2972" s="83">
        <v>1999</v>
      </c>
      <c r="E2972" s="83">
        <v>2</v>
      </c>
      <c r="F2972" s="83">
        <v>21</v>
      </c>
      <c r="G2972" s="83" t="s">
        <v>71</v>
      </c>
      <c r="H2972" s="85" t="s">
        <v>13895</v>
      </c>
      <c r="I2972" s="85" t="s">
        <v>13896</v>
      </c>
      <c r="J2972" s="83">
        <v>2023</v>
      </c>
      <c r="K2972" s="83">
        <v>3</v>
      </c>
      <c r="L2972" s="85" t="s">
        <v>13897</v>
      </c>
      <c r="M2972" s="85" t="s">
        <v>27161</v>
      </c>
      <c r="N2972" s="85" t="s">
        <v>27162</v>
      </c>
      <c r="O2972" s="85"/>
      <c r="P2972" s="87" t="s">
        <v>13898</v>
      </c>
    </row>
    <row r="2973" spans="1:16" ht="15" customHeight="1">
      <c r="A2973" s="83">
        <v>1</v>
      </c>
      <c r="B2973" s="83"/>
      <c r="C2973" s="82" t="s">
        <v>15095</v>
      </c>
      <c r="D2973" s="83">
        <v>1969</v>
      </c>
      <c r="E2973" s="83">
        <v>2</v>
      </c>
      <c r="F2973" s="83">
        <v>21</v>
      </c>
      <c r="G2973" s="83" t="s">
        <v>85</v>
      </c>
      <c r="H2973" s="85" t="s">
        <v>14879</v>
      </c>
      <c r="I2973" s="82" t="s">
        <v>14880</v>
      </c>
      <c r="J2973" s="83">
        <v>2022</v>
      </c>
      <c r="K2973" s="83">
        <v>2</v>
      </c>
      <c r="L2973" s="82" t="s">
        <v>15096</v>
      </c>
      <c r="M2973" s="82"/>
      <c r="N2973" s="82"/>
      <c r="O2973" s="82"/>
      <c r="P2973" s="87" t="s">
        <v>15097</v>
      </c>
    </row>
    <row r="2974" spans="1:16" ht="15" customHeight="1">
      <c r="A2974" s="83">
        <v>1</v>
      </c>
      <c r="B2974" s="83"/>
      <c r="C2974" s="82" t="s">
        <v>21358</v>
      </c>
      <c r="D2974" s="83">
        <v>2020</v>
      </c>
      <c r="E2974" s="83">
        <v>2</v>
      </c>
      <c r="F2974" s="83">
        <v>21</v>
      </c>
      <c r="G2974" s="83" t="s">
        <v>109</v>
      </c>
      <c r="H2974" s="82" t="s">
        <v>21349</v>
      </c>
      <c r="I2974" s="82" t="s">
        <v>21350</v>
      </c>
      <c r="J2974" s="83">
        <v>2022</v>
      </c>
      <c r="K2974" s="83">
        <v>1</v>
      </c>
      <c r="L2974" s="82" t="s">
        <v>21359</v>
      </c>
      <c r="M2974" s="82" t="s">
        <v>27163</v>
      </c>
      <c r="N2974" s="82" t="s">
        <v>27164</v>
      </c>
      <c r="O2974" s="82"/>
      <c r="P2974" s="84"/>
    </row>
    <row r="2975" spans="1:16" ht="15" customHeight="1">
      <c r="A2975" s="83">
        <v>1</v>
      </c>
      <c r="B2975" s="83"/>
      <c r="C2975" s="82" t="s">
        <v>15098</v>
      </c>
      <c r="D2975" s="83">
        <v>2003</v>
      </c>
      <c r="E2975" s="83">
        <v>4</v>
      </c>
      <c r="F2975" s="83">
        <v>41</v>
      </c>
      <c r="G2975" s="83" t="s">
        <v>85</v>
      </c>
      <c r="H2975" s="85" t="s">
        <v>14794</v>
      </c>
      <c r="I2975" s="82" t="s">
        <v>14795</v>
      </c>
      <c r="J2975" s="83">
        <v>2016</v>
      </c>
      <c r="K2975" s="83">
        <v>1</v>
      </c>
      <c r="L2975" s="82" t="s">
        <v>15099</v>
      </c>
      <c r="M2975" s="82" t="s">
        <v>27165</v>
      </c>
      <c r="N2975" s="82" t="s">
        <v>27166</v>
      </c>
      <c r="O2975" s="82"/>
      <c r="P2975" s="87"/>
    </row>
    <row r="2976" spans="1:16" ht="15" customHeight="1">
      <c r="A2976" s="83">
        <v>1</v>
      </c>
      <c r="B2976" s="83"/>
      <c r="C2976" s="82" t="s">
        <v>19292</v>
      </c>
      <c r="D2976" s="83"/>
      <c r="E2976" s="83">
        <v>2</v>
      </c>
      <c r="F2976" s="83">
        <v>21</v>
      </c>
      <c r="G2976" s="83" t="s">
        <v>93</v>
      </c>
      <c r="H2976" s="82" t="s">
        <v>18677</v>
      </c>
      <c r="I2976" s="82" t="s">
        <v>18678</v>
      </c>
      <c r="J2976" s="83">
        <v>2015</v>
      </c>
      <c r="K2976" s="83">
        <v>1</v>
      </c>
      <c r="L2976" s="82"/>
      <c r="M2976" s="82"/>
      <c r="N2976" s="82"/>
      <c r="O2976" s="82"/>
      <c r="P2976" s="84"/>
    </row>
    <row r="2977" spans="1:16" ht="15" customHeight="1">
      <c r="A2977" s="83">
        <v>1</v>
      </c>
      <c r="B2977" s="83"/>
      <c r="C2977" s="82" t="s">
        <v>19293</v>
      </c>
      <c r="D2977" s="83">
        <v>1995</v>
      </c>
      <c r="E2977" s="83">
        <v>2</v>
      </c>
      <c r="F2977" s="83">
        <v>21</v>
      </c>
      <c r="G2977" s="83" t="s">
        <v>93</v>
      </c>
      <c r="H2977" s="82" t="s">
        <v>18677</v>
      </c>
      <c r="I2977" s="82" t="s">
        <v>18678</v>
      </c>
      <c r="J2977" s="83">
        <v>2022</v>
      </c>
      <c r="K2977" s="83">
        <v>1</v>
      </c>
      <c r="L2977" s="82" t="s">
        <v>19294</v>
      </c>
      <c r="M2977" s="82" t="s">
        <v>27167</v>
      </c>
      <c r="N2977" s="82" t="s">
        <v>27168</v>
      </c>
      <c r="O2977" s="82" t="s">
        <v>27169</v>
      </c>
      <c r="P2977" s="84" t="s">
        <v>19217</v>
      </c>
    </row>
    <row r="2978" spans="1:16" ht="15" customHeight="1">
      <c r="A2978" s="83">
        <v>1</v>
      </c>
      <c r="B2978" s="83"/>
      <c r="C2978" s="82" t="s">
        <v>19295</v>
      </c>
      <c r="D2978" s="83">
        <v>2007</v>
      </c>
      <c r="E2978" s="83">
        <v>2</v>
      </c>
      <c r="F2978" s="83">
        <v>21</v>
      </c>
      <c r="G2978" s="83" t="s">
        <v>93</v>
      </c>
      <c r="H2978" s="82" t="s">
        <v>18677</v>
      </c>
      <c r="I2978" s="82" t="s">
        <v>18678</v>
      </c>
      <c r="J2978" s="83">
        <v>2015</v>
      </c>
      <c r="K2978" s="83">
        <v>1</v>
      </c>
      <c r="L2978" s="82" t="s">
        <v>19296</v>
      </c>
      <c r="M2978" s="82"/>
      <c r="N2978" s="82"/>
      <c r="O2978" s="82"/>
      <c r="P2978" s="84" t="s">
        <v>19297</v>
      </c>
    </row>
    <row r="2979" spans="1:16" ht="15" customHeight="1">
      <c r="A2979" s="83">
        <v>1</v>
      </c>
      <c r="B2979" s="83"/>
      <c r="C2979" s="82" t="s">
        <v>19298</v>
      </c>
      <c r="D2979" s="83">
        <v>2005</v>
      </c>
      <c r="E2979" s="83">
        <v>2</v>
      </c>
      <c r="F2979" s="83">
        <v>21</v>
      </c>
      <c r="G2979" s="83" t="s">
        <v>93</v>
      </c>
      <c r="H2979" s="82" t="s">
        <v>18670</v>
      </c>
      <c r="I2979" s="82" t="s">
        <v>18671</v>
      </c>
      <c r="J2979" s="83">
        <v>2019</v>
      </c>
      <c r="K2979" s="83">
        <v>1</v>
      </c>
      <c r="L2979" s="82" t="s">
        <v>8754</v>
      </c>
      <c r="M2979" s="82"/>
      <c r="N2979" s="82"/>
      <c r="O2979" s="82" t="s">
        <v>27170</v>
      </c>
      <c r="P2979" s="84" t="s">
        <v>19299</v>
      </c>
    </row>
    <row r="2980" spans="1:16" ht="15" customHeight="1">
      <c r="A2980" s="83">
        <v>1</v>
      </c>
      <c r="B2980" s="83"/>
      <c r="C2980" s="82" t="s">
        <v>19300</v>
      </c>
      <c r="D2980" s="83">
        <v>1977</v>
      </c>
      <c r="E2980" s="83">
        <v>2</v>
      </c>
      <c r="F2980" s="83">
        <v>21</v>
      </c>
      <c r="G2980" s="83" t="s">
        <v>93</v>
      </c>
      <c r="H2980" s="82" t="s">
        <v>18677</v>
      </c>
      <c r="I2980" s="82" t="s">
        <v>18678</v>
      </c>
      <c r="J2980" s="83">
        <v>2023</v>
      </c>
      <c r="K2980" s="83">
        <v>1</v>
      </c>
      <c r="L2980" s="82" t="s">
        <v>19301</v>
      </c>
      <c r="M2980" s="82"/>
      <c r="N2980" s="82"/>
      <c r="O2980" s="82" t="s">
        <v>27171</v>
      </c>
      <c r="P2980" s="84" t="s">
        <v>19217</v>
      </c>
    </row>
    <row r="2981" spans="1:16" ht="15" customHeight="1">
      <c r="A2981" s="83">
        <v>1</v>
      </c>
      <c r="B2981" s="83"/>
      <c r="C2981" s="82" t="s">
        <v>27172</v>
      </c>
      <c r="D2981" s="83">
        <v>2012</v>
      </c>
      <c r="E2981" s="83">
        <v>2</v>
      </c>
      <c r="F2981" s="83">
        <v>27</v>
      </c>
      <c r="G2981" s="83" t="s">
        <v>73</v>
      </c>
      <c r="H2981" s="82" t="s">
        <v>5467</v>
      </c>
      <c r="I2981" s="82" t="s">
        <v>5467</v>
      </c>
      <c r="J2981" s="83">
        <v>2024</v>
      </c>
      <c r="K2981" s="83">
        <v>1</v>
      </c>
      <c r="L2981" s="82" t="s">
        <v>27173</v>
      </c>
      <c r="M2981" s="82"/>
      <c r="N2981" s="82" t="s">
        <v>27174</v>
      </c>
      <c r="O2981" s="82"/>
      <c r="P2981" s="84"/>
    </row>
    <row r="2982" spans="1:16" ht="15" customHeight="1">
      <c r="A2982" s="83">
        <v>1</v>
      </c>
      <c r="B2982" s="83"/>
      <c r="C2982" s="82" t="s">
        <v>19302</v>
      </c>
      <c r="D2982" s="83">
        <v>1981</v>
      </c>
      <c r="E2982" s="83">
        <v>2</v>
      </c>
      <c r="F2982" s="83">
        <v>21</v>
      </c>
      <c r="G2982" s="83" t="s">
        <v>93</v>
      </c>
      <c r="H2982" s="82" t="s">
        <v>18677</v>
      </c>
      <c r="I2982" s="82" t="s">
        <v>18678</v>
      </c>
      <c r="J2982" s="83">
        <v>2022</v>
      </c>
      <c r="K2982" s="83">
        <v>2</v>
      </c>
      <c r="L2982" s="82" t="s">
        <v>19303</v>
      </c>
      <c r="M2982" s="82"/>
      <c r="N2982" s="82" t="s">
        <v>27175</v>
      </c>
      <c r="O2982" s="82"/>
      <c r="P2982" s="84" t="s">
        <v>19304</v>
      </c>
    </row>
    <row r="2983" spans="1:16" ht="15" customHeight="1">
      <c r="A2983" s="83">
        <v>1</v>
      </c>
      <c r="B2983" s="83"/>
      <c r="C2983" s="82" t="s">
        <v>10904</v>
      </c>
      <c r="D2983" s="83">
        <v>2013</v>
      </c>
      <c r="E2983" s="83">
        <v>2</v>
      </c>
      <c r="F2983" s="83">
        <v>21</v>
      </c>
      <c r="G2983" s="83" t="s">
        <v>41</v>
      </c>
      <c r="H2983" s="82" t="s">
        <v>10789</v>
      </c>
      <c r="I2983" s="82" t="s">
        <v>10790</v>
      </c>
      <c r="J2983" s="83">
        <v>2019</v>
      </c>
      <c r="K2983" s="83">
        <v>1</v>
      </c>
      <c r="L2983" s="82" t="s">
        <v>10905</v>
      </c>
      <c r="M2983" s="82" t="s">
        <v>27176</v>
      </c>
      <c r="N2983" s="82" t="s">
        <v>27177</v>
      </c>
      <c r="O2983" s="82" t="s">
        <v>27178</v>
      </c>
      <c r="P2983" s="84"/>
    </row>
    <row r="2984" spans="1:16" ht="15" customHeight="1">
      <c r="A2984" s="83">
        <v>1</v>
      </c>
      <c r="B2984" s="83"/>
      <c r="C2984" s="85" t="s">
        <v>27179</v>
      </c>
      <c r="D2984" s="83"/>
      <c r="E2984" s="83">
        <v>2</v>
      </c>
      <c r="F2984" s="83">
        <v>21</v>
      </c>
      <c r="G2984" s="83" t="s">
        <v>7</v>
      </c>
      <c r="H2984" s="85" t="s">
        <v>890</v>
      </c>
      <c r="I2984" s="85" t="s">
        <v>23864</v>
      </c>
      <c r="J2984" s="83">
        <v>2019</v>
      </c>
      <c r="K2984" s="83">
        <v>1</v>
      </c>
      <c r="L2984" s="85" t="s">
        <v>1104</v>
      </c>
      <c r="M2984" s="85" t="s">
        <v>23865</v>
      </c>
      <c r="N2984" s="85" t="s">
        <v>23866</v>
      </c>
      <c r="O2984" s="85"/>
      <c r="P2984" s="87" t="s">
        <v>27180</v>
      </c>
    </row>
    <row r="2985" spans="1:16" ht="15" customHeight="1">
      <c r="A2985" s="83">
        <v>1</v>
      </c>
      <c r="B2985" s="83"/>
      <c r="C2985" s="82" t="s">
        <v>27181</v>
      </c>
      <c r="D2985" s="83">
        <v>1983</v>
      </c>
      <c r="E2985" s="83">
        <v>4</v>
      </c>
      <c r="F2985" s="83">
        <v>41</v>
      </c>
      <c r="G2985" s="83" t="s">
        <v>93</v>
      </c>
      <c r="H2985" s="82" t="s">
        <v>18658</v>
      </c>
      <c r="I2985" s="82" t="s">
        <v>18722</v>
      </c>
      <c r="J2985" s="83">
        <v>2023</v>
      </c>
      <c r="K2985" s="83">
        <v>1</v>
      </c>
      <c r="L2985" s="82" t="s">
        <v>27182</v>
      </c>
      <c r="M2985" s="82" t="s">
        <v>27183</v>
      </c>
      <c r="N2985" s="82" t="s">
        <v>27184</v>
      </c>
      <c r="O2985" s="82" t="s">
        <v>27185</v>
      </c>
      <c r="P2985" s="84" t="s">
        <v>27186</v>
      </c>
    </row>
    <row r="2986" spans="1:16" ht="15" customHeight="1">
      <c r="A2986" s="83">
        <v>1</v>
      </c>
      <c r="B2986" s="83"/>
      <c r="C2986" s="82" t="s">
        <v>27187</v>
      </c>
      <c r="D2986" s="83" t="s">
        <v>309</v>
      </c>
      <c r="E2986" s="83">
        <v>4</v>
      </c>
      <c r="F2986" s="83">
        <v>41</v>
      </c>
      <c r="G2986" s="83" t="s">
        <v>93</v>
      </c>
      <c r="H2986" s="82" t="s">
        <v>18658</v>
      </c>
      <c r="I2986" s="82" t="s">
        <v>18722</v>
      </c>
      <c r="J2986" s="83">
        <v>2023</v>
      </c>
      <c r="K2986" s="83">
        <v>1</v>
      </c>
      <c r="L2986" s="82"/>
      <c r="M2986" s="82"/>
      <c r="N2986" s="82" t="s">
        <v>27188</v>
      </c>
      <c r="O2986" s="82" t="s">
        <v>27189</v>
      </c>
      <c r="P2986" s="84"/>
    </row>
    <row r="2987" spans="1:16" ht="15" customHeight="1">
      <c r="A2987" s="83">
        <v>1</v>
      </c>
      <c r="B2987" s="83"/>
      <c r="C2987" s="82" t="s">
        <v>3725</v>
      </c>
      <c r="D2987" s="83">
        <v>2016</v>
      </c>
      <c r="E2987" s="83">
        <v>2</v>
      </c>
      <c r="F2987" s="83">
        <v>21</v>
      </c>
      <c r="G2987" s="83" t="s">
        <v>46</v>
      </c>
      <c r="H2987" s="82" t="s">
        <v>3443</v>
      </c>
      <c r="I2987" s="82" t="s">
        <v>3458</v>
      </c>
      <c r="J2987" s="83">
        <v>2019</v>
      </c>
      <c r="K2987" s="83">
        <v>1</v>
      </c>
      <c r="L2987" s="82" t="s">
        <v>27190</v>
      </c>
      <c r="M2987" s="82" t="s">
        <v>27191</v>
      </c>
      <c r="N2987" s="82" t="s">
        <v>27192</v>
      </c>
      <c r="O2987" s="82"/>
      <c r="P2987" s="84" t="s">
        <v>3726</v>
      </c>
    </row>
    <row r="2988" spans="1:16" ht="15" customHeight="1">
      <c r="A2988" s="83">
        <v>1</v>
      </c>
      <c r="B2988" s="83"/>
      <c r="C2988" s="85" t="s">
        <v>27193</v>
      </c>
      <c r="D2988" s="83"/>
      <c r="E2988" s="83">
        <v>2</v>
      </c>
      <c r="F2988" s="83">
        <v>21</v>
      </c>
      <c r="G2988" s="83" t="s">
        <v>7</v>
      </c>
      <c r="H2988" s="85" t="s">
        <v>886</v>
      </c>
      <c r="I2988" s="85" t="s">
        <v>23127</v>
      </c>
      <c r="J2988" s="83">
        <v>2018</v>
      </c>
      <c r="K2988" s="83">
        <v>1</v>
      </c>
      <c r="L2988" s="85" t="s">
        <v>1116</v>
      </c>
      <c r="M2988" s="85"/>
      <c r="N2988" s="85"/>
      <c r="O2988" s="85"/>
      <c r="P2988" s="87" t="s">
        <v>1112</v>
      </c>
    </row>
    <row r="2989" spans="1:16" ht="15" customHeight="1">
      <c r="A2989" s="83">
        <v>1</v>
      </c>
      <c r="B2989" s="83"/>
      <c r="C2989" s="85" t="s">
        <v>27194</v>
      </c>
      <c r="D2989" s="83"/>
      <c r="E2989" s="83">
        <v>2</v>
      </c>
      <c r="F2989" s="83">
        <v>21</v>
      </c>
      <c r="G2989" s="83" t="s">
        <v>7</v>
      </c>
      <c r="H2989" s="85" t="s">
        <v>886</v>
      </c>
      <c r="I2989" s="85" t="s">
        <v>1117</v>
      </c>
      <c r="J2989" s="83">
        <v>2018</v>
      </c>
      <c r="K2989" s="83">
        <v>1</v>
      </c>
      <c r="L2989" s="85" t="s">
        <v>1118</v>
      </c>
      <c r="M2989" s="85"/>
      <c r="N2989" s="85"/>
      <c r="O2989" s="85"/>
      <c r="P2989" s="87"/>
    </row>
    <row r="2990" spans="1:16" ht="15" customHeight="1">
      <c r="A2990" s="83">
        <v>1</v>
      </c>
      <c r="B2990" s="83"/>
      <c r="C2990" s="85" t="s">
        <v>27195</v>
      </c>
      <c r="D2990" s="83"/>
      <c r="E2990" s="83">
        <v>2</v>
      </c>
      <c r="F2990" s="83">
        <v>21</v>
      </c>
      <c r="G2990" s="83" t="s">
        <v>7</v>
      </c>
      <c r="H2990" s="85" t="s">
        <v>886</v>
      </c>
      <c r="I2990" s="85" t="s">
        <v>1117</v>
      </c>
      <c r="J2990" s="83">
        <v>2018</v>
      </c>
      <c r="K2990" s="83">
        <v>1</v>
      </c>
      <c r="L2990" s="85" t="s">
        <v>27196</v>
      </c>
      <c r="M2990" s="85"/>
      <c r="N2990" s="85"/>
      <c r="O2990" s="85"/>
      <c r="P2990" s="87"/>
    </row>
    <row r="2991" spans="1:16" ht="15" customHeight="1">
      <c r="A2991" s="83">
        <v>1</v>
      </c>
      <c r="B2991" s="83"/>
      <c r="C2991" s="85" t="s">
        <v>1105</v>
      </c>
      <c r="D2991" s="83"/>
      <c r="E2991" s="83">
        <v>2</v>
      </c>
      <c r="F2991" s="83">
        <v>21</v>
      </c>
      <c r="G2991" s="83" t="s">
        <v>7</v>
      </c>
      <c r="H2991" s="85" t="s">
        <v>883</v>
      </c>
      <c r="I2991" s="85" t="s">
        <v>1106</v>
      </c>
      <c r="J2991" s="83">
        <v>2022</v>
      </c>
      <c r="K2991" s="83">
        <v>2</v>
      </c>
      <c r="L2991" s="85" t="s">
        <v>1107</v>
      </c>
      <c r="M2991" s="85"/>
      <c r="N2991" s="85"/>
      <c r="O2991" s="85"/>
      <c r="P2991" s="87"/>
    </row>
    <row r="2992" spans="1:16" ht="15" customHeight="1">
      <c r="A2992" s="83">
        <v>1</v>
      </c>
      <c r="B2992" s="83"/>
      <c r="C2992" s="85" t="s">
        <v>1111</v>
      </c>
      <c r="D2992" s="83"/>
      <c r="E2992" s="83">
        <v>2</v>
      </c>
      <c r="F2992" s="83">
        <v>21</v>
      </c>
      <c r="G2992" s="83" t="s">
        <v>7</v>
      </c>
      <c r="H2992" s="85" t="s">
        <v>886</v>
      </c>
      <c r="I2992" s="85" t="s">
        <v>23127</v>
      </c>
      <c r="J2992" s="83">
        <v>2018</v>
      </c>
      <c r="K2992" s="83">
        <v>1</v>
      </c>
      <c r="L2992" s="85" t="s">
        <v>1108</v>
      </c>
      <c r="M2992" s="85"/>
      <c r="N2992" s="85"/>
      <c r="O2992" s="85"/>
      <c r="P2992" s="87" t="s">
        <v>1112</v>
      </c>
    </row>
    <row r="2993" spans="1:16" ht="15" customHeight="1">
      <c r="A2993" s="83">
        <v>1</v>
      </c>
      <c r="B2993" s="83"/>
      <c r="C2993" s="85" t="s">
        <v>1113</v>
      </c>
      <c r="D2993" s="83"/>
      <c r="E2993" s="83">
        <v>2</v>
      </c>
      <c r="F2993" s="83">
        <v>21</v>
      </c>
      <c r="G2993" s="83" t="s">
        <v>7</v>
      </c>
      <c r="H2993" s="85" t="s">
        <v>886</v>
      </c>
      <c r="I2993" s="85" t="s">
        <v>1114</v>
      </c>
      <c r="J2993" s="83">
        <v>2023</v>
      </c>
      <c r="K2993" s="83">
        <v>3</v>
      </c>
      <c r="L2993" s="85" t="s">
        <v>1115</v>
      </c>
      <c r="M2993" s="85"/>
      <c r="N2993" s="85"/>
      <c r="O2993" s="85"/>
      <c r="P2993" s="87"/>
    </row>
    <row r="2994" spans="1:16" ht="15" customHeight="1">
      <c r="A2994" s="83">
        <v>1</v>
      </c>
      <c r="B2994" s="83"/>
      <c r="C2994" s="85" t="s">
        <v>27197</v>
      </c>
      <c r="D2994" s="83"/>
      <c r="E2994" s="83">
        <v>2</v>
      </c>
      <c r="F2994" s="83">
        <v>21</v>
      </c>
      <c r="G2994" s="83" t="s">
        <v>7</v>
      </c>
      <c r="H2994" s="85" t="s">
        <v>890</v>
      </c>
      <c r="I2994" s="85" t="s">
        <v>1109</v>
      </c>
      <c r="J2994" s="83">
        <v>2024</v>
      </c>
      <c r="K2994" s="83">
        <v>3</v>
      </c>
      <c r="L2994" s="85" t="s">
        <v>1110</v>
      </c>
      <c r="M2994" s="85"/>
      <c r="N2994" s="85"/>
      <c r="O2994" s="85"/>
      <c r="P2994" s="87" t="s">
        <v>27198</v>
      </c>
    </row>
    <row r="2995" spans="1:16" ht="15" customHeight="1">
      <c r="A2995" s="83">
        <v>1</v>
      </c>
      <c r="B2995" s="83"/>
      <c r="C2995" s="85" t="s">
        <v>12610</v>
      </c>
      <c r="D2995" s="83">
        <v>2009</v>
      </c>
      <c r="E2995" s="83">
        <v>2</v>
      </c>
      <c r="F2995" s="83">
        <v>21</v>
      </c>
      <c r="G2995" s="83" t="s">
        <v>59</v>
      </c>
      <c r="H2995" s="85" t="s">
        <v>12232</v>
      </c>
      <c r="I2995" s="85" t="s">
        <v>3851</v>
      </c>
      <c r="J2995" s="83">
        <v>2022</v>
      </c>
      <c r="K2995" s="83">
        <v>1</v>
      </c>
      <c r="L2995" s="85" t="s">
        <v>12611</v>
      </c>
      <c r="M2995" s="85"/>
      <c r="N2995" s="85"/>
      <c r="O2995" s="85"/>
      <c r="P2995" s="87"/>
    </row>
    <row r="2996" spans="1:16" ht="15" customHeight="1">
      <c r="A2996" s="83">
        <v>1</v>
      </c>
      <c r="B2996" s="83"/>
      <c r="C2996" s="85" t="s">
        <v>1120</v>
      </c>
      <c r="D2996" s="83"/>
      <c r="E2996" s="83">
        <v>2</v>
      </c>
      <c r="F2996" s="83">
        <v>21</v>
      </c>
      <c r="G2996" s="83" t="s">
        <v>7</v>
      </c>
      <c r="H2996" s="85" t="s">
        <v>893</v>
      </c>
      <c r="I2996" s="85" t="s">
        <v>894</v>
      </c>
      <c r="J2996" s="83">
        <v>2020</v>
      </c>
      <c r="K2996" s="83">
        <v>1</v>
      </c>
      <c r="L2996" s="85" t="s">
        <v>1121</v>
      </c>
      <c r="M2996" s="85" t="s">
        <v>27199</v>
      </c>
      <c r="N2996" s="85"/>
      <c r="O2996" s="85"/>
      <c r="P2996" s="87" t="s">
        <v>1122</v>
      </c>
    </row>
    <row r="2997" spans="1:16" ht="15" customHeight="1">
      <c r="A2997" s="83">
        <v>1</v>
      </c>
      <c r="B2997" s="83"/>
      <c r="C2997" s="85" t="s">
        <v>1123</v>
      </c>
      <c r="D2997" s="83"/>
      <c r="E2997" s="83">
        <v>2</v>
      </c>
      <c r="F2997" s="83">
        <v>27</v>
      </c>
      <c r="G2997" s="83" t="s">
        <v>7</v>
      </c>
      <c r="H2997" s="85" t="s">
        <v>876</v>
      </c>
      <c r="I2997" s="85" t="s">
        <v>1124</v>
      </c>
      <c r="J2997" s="83">
        <v>2022</v>
      </c>
      <c r="K2997" s="83">
        <v>3</v>
      </c>
      <c r="L2997" s="85" t="s">
        <v>1125</v>
      </c>
      <c r="M2997" s="85"/>
      <c r="N2997" s="85"/>
      <c r="O2997" s="85"/>
      <c r="P2997" s="87"/>
    </row>
    <row r="2998" spans="1:16" ht="15" customHeight="1">
      <c r="A2998" s="83">
        <v>1</v>
      </c>
      <c r="B2998" s="83"/>
      <c r="C2998" s="82" t="s">
        <v>13447</v>
      </c>
      <c r="D2998" s="83"/>
      <c r="E2998" s="83">
        <v>2</v>
      </c>
      <c r="F2998" s="83">
        <v>21</v>
      </c>
      <c r="G2998" s="83" t="s">
        <v>61</v>
      </c>
      <c r="H2998" s="82" t="s">
        <v>13387</v>
      </c>
      <c r="I2998" s="82" t="s">
        <v>13388</v>
      </c>
      <c r="J2998" s="83">
        <v>2019</v>
      </c>
      <c r="K2998" s="83">
        <v>1</v>
      </c>
      <c r="L2998" s="82" t="s">
        <v>13402</v>
      </c>
      <c r="M2998" s="82"/>
      <c r="N2998" s="82" t="s">
        <v>22150</v>
      </c>
      <c r="O2998" s="82"/>
      <c r="P2998" s="84" t="s">
        <v>13448</v>
      </c>
    </row>
    <row r="2999" spans="1:16" ht="15" customHeight="1">
      <c r="A2999" s="83">
        <v>1</v>
      </c>
      <c r="B2999" s="83"/>
      <c r="C2999" s="82" t="s">
        <v>27200</v>
      </c>
      <c r="D2999" s="83">
        <v>1996</v>
      </c>
      <c r="E2999" s="83">
        <v>2</v>
      </c>
      <c r="F2999" s="83">
        <v>21</v>
      </c>
      <c r="G2999" s="83" t="s">
        <v>8</v>
      </c>
      <c r="H2999" s="82" t="s">
        <v>681</v>
      </c>
      <c r="I2999" s="82" t="s">
        <v>682</v>
      </c>
      <c r="J2999" s="83">
        <v>2021</v>
      </c>
      <c r="K2999" s="83">
        <v>1</v>
      </c>
      <c r="L2999" s="82" t="s">
        <v>683</v>
      </c>
      <c r="M2999" s="82"/>
      <c r="N2999" s="82" t="s">
        <v>27201</v>
      </c>
      <c r="O2999" s="82" t="s">
        <v>27202</v>
      </c>
      <c r="P2999" s="84" t="s">
        <v>309</v>
      </c>
    </row>
    <row r="3000" spans="1:16" ht="15" customHeight="1">
      <c r="A3000" s="83">
        <v>1</v>
      </c>
      <c r="B3000" s="83"/>
      <c r="C3000" s="85" t="s">
        <v>27203</v>
      </c>
      <c r="D3000" s="83">
        <v>2024</v>
      </c>
      <c r="E3000" s="83">
        <v>2</v>
      </c>
      <c r="F3000" s="83">
        <v>21</v>
      </c>
      <c r="G3000" s="83" t="s">
        <v>111</v>
      </c>
      <c r="H3000" s="85" t="s">
        <v>8290</v>
      </c>
      <c r="I3000" s="85" t="s">
        <v>8518</v>
      </c>
      <c r="J3000" s="83">
        <v>2024</v>
      </c>
      <c r="K3000" s="83">
        <v>1</v>
      </c>
      <c r="L3000" s="85" t="s">
        <v>27204</v>
      </c>
      <c r="M3000" s="86"/>
      <c r="N3000" s="86" t="s">
        <v>27205</v>
      </c>
      <c r="O3000" s="86"/>
      <c r="P3000" s="87"/>
    </row>
    <row r="3001" spans="1:16" ht="15" customHeight="1">
      <c r="A3001" s="83">
        <v>1</v>
      </c>
      <c r="B3001" s="83"/>
      <c r="C3001" s="82" t="s">
        <v>3727</v>
      </c>
      <c r="D3001" s="83">
        <v>1967</v>
      </c>
      <c r="E3001" s="83">
        <v>2</v>
      </c>
      <c r="F3001" s="83">
        <v>27</v>
      </c>
      <c r="G3001" s="83" t="s">
        <v>46</v>
      </c>
      <c r="H3001" s="82" t="s">
        <v>3443</v>
      </c>
      <c r="I3001" s="82" t="s">
        <v>3470</v>
      </c>
      <c r="J3001" s="83">
        <v>2018</v>
      </c>
      <c r="K3001" s="83">
        <v>1</v>
      </c>
      <c r="L3001" s="82" t="s">
        <v>3728</v>
      </c>
      <c r="M3001" s="82" t="s">
        <v>27206</v>
      </c>
      <c r="N3001" s="82" t="s">
        <v>27207</v>
      </c>
      <c r="O3001" s="82"/>
      <c r="P3001" s="84" t="s">
        <v>3729</v>
      </c>
    </row>
    <row r="3002" spans="1:16" ht="15" customHeight="1">
      <c r="A3002" s="83">
        <v>1</v>
      </c>
      <c r="B3002" s="83"/>
      <c r="C3002" s="85" t="s">
        <v>27208</v>
      </c>
      <c r="D3002" s="83">
        <v>1950</v>
      </c>
      <c r="E3002" s="83">
        <v>2</v>
      </c>
      <c r="F3002" s="83">
        <v>27</v>
      </c>
      <c r="G3002" s="83" t="s">
        <v>7</v>
      </c>
      <c r="H3002" s="85" t="s">
        <v>890</v>
      </c>
      <c r="I3002" s="82" t="s">
        <v>23864</v>
      </c>
      <c r="J3002" s="83">
        <v>2023</v>
      </c>
      <c r="K3002" s="83">
        <v>1</v>
      </c>
      <c r="L3002" s="85" t="s">
        <v>980</v>
      </c>
      <c r="M3002" s="86" t="s">
        <v>23865</v>
      </c>
      <c r="N3002" s="86" t="s">
        <v>23866</v>
      </c>
      <c r="O3002" s="86"/>
      <c r="P3002" s="87" t="s">
        <v>27209</v>
      </c>
    </row>
    <row r="3003" spans="1:16" ht="15" customHeight="1">
      <c r="A3003" s="83">
        <v>1</v>
      </c>
      <c r="B3003" s="83"/>
      <c r="C3003" s="85" t="s">
        <v>12612</v>
      </c>
      <c r="D3003" s="83"/>
      <c r="E3003" s="83">
        <v>2</v>
      </c>
      <c r="F3003" s="83">
        <v>27</v>
      </c>
      <c r="G3003" s="83" t="s">
        <v>59</v>
      </c>
      <c r="H3003" s="85" t="s">
        <v>12232</v>
      </c>
      <c r="I3003" s="85" t="s">
        <v>12314</v>
      </c>
      <c r="J3003" s="83">
        <v>2016</v>
      </c>
      <c r="K3003" s="83">
        <v>1</v>
      </c>
      <c r="L3003" s="85" t="s">
        <v>12613</v>
      </c>
      <c r="M3003" s="85"/>
      <c r="N3003" s="85" t="s">
        <v>27210</v>
      </c>
      <c r="O3003" s="85"/>
      <c r="P3003" s="87"/>
    </row>
    <row r="3004" spans="1:16" ht="15" customHeight="1">
      <c r="A3004" s="83">
        <v>1</v>
      </c>
      <c r="B3004" s="83"/>
      <c r="C3004" s="85" t="s">
        <v>27211</v>
      </c>
      <c r="D3004" s="83">
        <v>1949</v>
      </c>
      <c r="E3004" s="83">
        <v>2</v>
      </c>
      <c r="F3004" s="83">
        <v>27</v>
      </c>
      <c r="G3004" s="83" t="s">
        <v>7</v>
      </c>
      <c r="H3004" s="85" t="s">
        <v>883</v>
      </c>
      <c r="I3004" s="85" t="s">
        <v>1128</v>
      </c>
      <c r="J3004" s="83">
        <v>2023</v>
      </c>
      <c r="K3004" s="83">
        <v>1</v>
      </c>
      <c r="L3004" s="85" t="s">
        <v>1129</v>
      </c>
      <c r="M3004" s="85" t="s">
        <v>27212</v>
      </c>
      <c r="N3004" s="85" t="s">
        <v>27213</v>
      </c>
      <c r="O3004" s="85" t="s">
        <v>27214</v>
      </c>
      <c r="P3004" s="87" t="s">
        <v>309</v>
      </c>
    </row>
    <row r="3005" spans="1:16" ht="15" customHeight="1">
      <c r="A3005" s="83">
        <v>1</v>
      </c>
      <c r="B3005" s="83"/>
      <c r="C3005" s="82" t="s">
        <v>12614</v>
      </c>
      <c r="D3005" s="83">
        <v>1990</v>
      </c>
      <c r="E3005" s="83">
        <v>2</v>
      </c>
      <c r="F3005" s="83">
        <v>27</v>
      </c>
      <c r="G3005" s="83" t="s">
        <v>59</v>
      </c>
      <c r="H3005" s="85" t="s">
        <v>12232</v>
      </c>
      <c r="I3005" s="82" t="s">
        <v>3851</v>
      </c>
      <c r="J3005" s="83">
        <v>2020</v>
      </c>
      <c r="K3005" s="83">
        <v>1</v>
      </c>
      <c r="L3005" s="82" t="s">
        <v>12615</v>
      </c>
      <c r="M3005" s="82" t="s">
        <v>27215</v>
      </c>
      <c r="N3005" s="82" t="s">
        <v>27216</v>
      </c>
      <c r="O3005" s="82"/>
      <c r="P3005" s="84"/>
    </row>
    <row r="3006" spans="1:16" ht="15" customHeight="1">
      <c r="A3006" s="83">
        <v>1</v>
      </c>
      <c r="B3006" s="83"/>
      <c r="C3006" s="82" t="s">
        <v>8780</v>
      </c>
      <c r="D3006" s="83">
        <v>2007</v>
      </c>
      <c r="E3006" s="83">
        <v>2</v>
      </c>
      <c r="F3006" s="83">
        <v>27</v>
      </c>
      <c r="G3006" s="83" t="s">
        <v>111</v>
      </c>
      <c r="H3006" s="82" t="s">
        <v>8290</v>
      </c>
      <c r="I3006" s="82" t="s">
        <v>8781</v>
      </c>
      <c r="J3006" s="83">
        <v>2017</v>
      </c>
      <c r="K3006" s="83">
        <v>1</v>
      </c>
      <c r="L3006" s="82"/>
      <c r="M3006" s="89" t="s">
        <v>27217</v>
      </c>
      <c r="N3006" s="89"/>
      <c r="O3006" s="89"/>
      <c r="P3006" s="84"/>
    </row>
    <row r="3007" spans="1:16" ht="15" customHeight="1">
      <c r="A3007" s="83">
        <v>1</v>
      </c>
      <c r="B3007" s="83"/>
      <c r="C3007" s="82" t="s">
        <v>3730</v>
      </c>
      <c r="D3007" s="83">
        <v>2010</v>
      </c>
      <c r="E3007" s="83">
        <v>2</v>
      </c>
      <c r="F3007" s="83">
        <v>27</v>
      </c>
      <c r="G3007" s="83" t="s">
        <v>46</v>
      </c>
      <c r="H3007" s="82" t="s">
        <v>3443</v>
      </c>
      <c r="I3007" s="82" t="s">
        <v>3651</v>
      </c>
      <c r="J3007" s="83">
        <v>2016</v>
      </c>
      <c r="K3007" s="83">
        <v>1</v>
      </c>
      <c r="L3007" s="82" t="s">
        <v>3731</v>
      </c>
      <c r="M3007" s="82" t="s">
        <v>27218</v>
      </c>
      <c r="N3007" s="82" t="s">
        <v>27219</v>
      </c>
      <c r="O3007" s="82" t="s">
        <v>27220</v>
      </c>
      <c r="P3007" s="84"/>
    </row>
    <row r="3008" spans="1:16" ht="15" customHeight="1">
      <c r="A3008" s="83">
        <v>1</v>
      </c>
      <c r="B3008" s="83"/>
      <c r="C3008" s="85" t="s">
        <v>1126</v>
      </c>
      <c r="D3008" s="83">
        <v>1950</v>
      </c>
      <c r="E3008" s="83">
        <v>2</v>
      </c>
      <c r="F3008" s="83">
        <v>27</v>
      </c>
      <c r="G3008" s="83" t="s">
        <v>7</v>
      </c>
      <c r="H3008" s="85" t="s">
        <v>886</v>
      </c>
      <c r="I3008" s="85" t="s">
        <v>27221</v>
      </c>
      <c r="J3008" s="83">
        <v>2021</v>
      </c>
      <c r="K3008" s="83">
        <v>1</v>
      </c>
      <c r="L3008" s="85" t="s">
        <v>1127</v>
      </c>
      <c r="M3008" s="85" t="s">
        <v>27222</v>
      </c>
      <c r="N3008" s="85" t="s">
        <v>27223</v>
      </c>
      <c r="O3008" s="85" t="s">
        <v>27224</v>
      </c>
      <c r="P3008" s="87"/>
    </row>
    <row r="3009" spans="1:16" ht="15" customHeight="1">
      <c r="A3009" s="83">
        <v>1</v>
      </c>
      <c r="B3009" s="83"/>
      <c r="C3009" s="82" t="s">
        <v>5960</v>
      </c>
      <c r="D3009" s="83">
        <v>2013</v>
      </c>
      <c r="E3009" s="83">
        <v>2</v>
      </c>
      <c r="F3009" s="83">
        <v>27</v>
      </c>
      <c r="G3009" s="83" t="s">
        <v>73</v>
      </c>
      <c r="H3009" s="82" t="s">
        <v>5471</v>
      </c>
      <c r="I3009" s="82" t="s">
        <v>5961</v>
      </c>
      <c r="J3009" s="83">
        <v>2023</v>
      </c>
      <c r="K3009" s="83">
        <v>1</v>
      </c>
      <c r="L3009" s="82"/>
      <c r="M3009" s="82"/>
      <c r="N3009" s="82" t="s">
        <v>27225</v>
      </c>
      <c r="O3009" s="82" t="s">
        <v>27226</v>
      </c>
      <c r="P3009" s="84" t="s">
        <v>5962</v>
      </c>
    </row>
    <row r="3010" spans="1:16" ht="15" customHeight="1">
      <c r="A3010" s="83">
        <v>1</v>
      </c>
      <c r="B3010" s="83"/>
      <c r="C3010" s="85" t="s">
        <v>27227</v>
      </c>
      <c r="D3010" s="83">
        <v>1986</v>
      </c>
      <c r="E3010" s="83">
        <v>2</v>
      </c>
      <c r="F3010" s="83">
        <v>27</v>
      </c>
      <c r="G3010" s="83" t="s">
        <v>11</v>
      </c>
      <c r="H3010" s="82" t="s">
        <v>1638</v>
      </c>
      <c r="I3010" s="82" t="s">
        <v>1639</v>
      </c>
      <c r="J3010" s="83">
        <v>2019</v>
      </c>
      <c r="K3010" s="83">
        <v>1</v>
      </c>
      <c r="L3010" s="85" t="s">
        <v>27228</v>
      </c>
      <c r="M3010" s="85" t="s">
        <v>27229</v>
      </c>
      <c r="N3010" s="85" t="s">
        <v>27230</v>
      </c>
      <c r="O3010" s="85" t="s">
        <v>27231</v>
      </c>
      <c r="P3010" s="87"/>
    </row>
    <row r="3011" spans="1:16" ht="15" customHeight="1">
      <c r="A3011" s="83">
        <v>1</v>
      </c>
      <c r="B3011" s="83"/>
      <c r="C3011" s="82" t="s">
        <v>5963</v>
      </c>
      <c r="D3011" s="83">
        <v>1988</v>
      </c>
      <c r="E3011" s="83">
        <v>2</v>
      </c>
      <c r="F3011" s="83">
        <v>27</v>
      </c>
      <c r="G3011" s="83" t="s">
        <v>73</v>
      </c>
      <c r="H3011" s="82" t="s">
        <v>5493</v>
      </c>
      <c r="I3011" s="82" t="s">
        <v>5493</v>
      </c>
      <c r="J3011" s="83">
        <v>2022</v>
      </c>
      <c r="K3011" s="83">
        <v>1</v>
      </c>
      <c r="L3011" s="82" t="s">
        <v>5964</v>
      </c>
      <c r="M3011" s="89" t="s">
        <v>27232</v>
      </c>
      <c r="N3011" s="89" t="s">
        <v>27233</v>
      </c>
      <c r="O3011" s="89" t="s">
        <v>27234</v>
      </c>
      <c r="P3011" s="84"/>
    </row>
    <row r="3012" spans="1:16" ht="15" customHeight="1">
      <c r="A3012" s="83">
        <v>1</v>
      </c>
      <c r="B3012" s="83"/>
      <c r="C3012" s="82" t="s">
        <v>19305</v>
      </c>
      <c r="D3012" s="83">
        <v>1952</v>
      </c>
      <c r="E3012" s="83">
        <v>2</v>
      </c>
      <c r="F3012" s="83">
        <v>27</v>
      </c>
      <c r="G3012" s="83" t="s">
        <v>93</v>
      </c>
      <c r="H3012" s="82" t="s">
        <v>18760</v>
      </c>
      <c r="I3012" s="82" t="s">
        <v>19306</v>
      </c>
      <c r="J3012" s="83">
        <v>2023</v>
      </c>
      <c r="K3012" s="83">
        <v>1</v>
      </c>
      <c r="L3012" s="82" t="s">
        <v>19307</v>
      </c>
      <c r="M3012" s="82" t="s">
        <v>27235</v>
      </c>
      <c r="N3012" s="82" t="s">
        <v>27236</v>
      </c>
      <c r="O3012" s="82" t="s">
        <v>27237</v>
      </c>
      <c r="P3012" s="84"/>
    </row>
    <row r="3013" spans="1:16" ht="15" customHeight="1">
      <c r="A3013" s="83">
        <v>1</v>
      </c>
      <c r="B3013" s="83"/>
      <c r="C3013" s="82" t="s">
        <v>27238</v>
      </c>
      <c r="D3013" s="83">
        <v>2014</v>
      </c>
      <c r="E3013" s="83">
        <v>2</v>
      </c>
      <c r="F3013" s="83">
        <v>27</v>
      </c>
      <c r="G3013" s="83" t="s">
        <v>93</v>
      </c>
      <c r="H3013" s="82" t="s">
        <v>18677</v>
      </c>
      <c r="I3013" s="82" t="s">
        <v>18678</v>
      </c>
      <c r="J3013" s="83">
        <v>2024</v>
      </c>
      <c r="K3013" s="83">
        <v>1</v>
      </c>
      <c r="L3013" s="82" t="s">
        <v>27239</v>
      </c>
      <c r="M3013" s="89"/>
      <c r="N3013" s="89" t="s">
        <v>27240</v>
      </c>
      <c r="O3013" s="89" t="s">
        <v>27241</v>
      </c>
      <c r="P3013" s="84"/>
    </row>
    <row r="3014" spans="1:16" ht="15" customHeight="1">
      <c r="A3014" s="83">
        <v>1</v>
      </c>
      <c r="B3014" s="83"/>
      <c r="C3014" s="82" t="s">
        <v>19308</v>
      </c>
      <c r="D3014" s="83">
        <v>1994</v>
      </c>
      <c r="E3014" s="83">
        <v>2</v>
      </c>
      <c r="F3014" s="83">
        <v>21</v>
      </c>
      <c r="G3014" s="83" t="s">
        <v>93</v>
      </c>
      <c r="H3014" s="82" t="s">
        <v>18677</v>
      </c>
      <c r="I3014" s="82" t="s">
        <v>18678</v>
      </c>
      <c r="J3014" s="83">
        <v>2020</v>
      </c>
      <c r="K3014" s="83">
        <v>1</v>
      </c>
      <c r="L3014" s="82" t="s">
        <v>19309</v>
      </c>
      <c r="M3014" s="82"/>
      <c r="N3014" s="82"/>
      <c r="O3014" s="82" t="s">
        <v>27242</v>
      </c>
      <c r="P3014" s="84" t="s">
        <v>19217</v>
      </c>
    </row>
    <row r="3015" spans="1:16" ht="15" customHeight="1">
      <c r="A3015" s="83">
        <v>1</v>
      </c>
      <c r="B3015" s="83"/>
      <c r="C3015" s="82" t="s">
        <v>420</v>
      </c>
      <c r="D3015" s="83"/>
      <c r="E3015" s="83">
        <v>4</v>
      </c>
      <c r="F3015" s="83">
        <v>41</v>
      </c>
      <c r="G3015" s="83" t="s">
        <v>5</v>
      </c>
      <c r="H3015" s="82" t="s">
        <v>384</v>
      </c>
      <c r="I3015" s="82" t="s">
        <v>421</v>
      </c>
      <c r="J3015" s="83">
        <v>2019</v>
      </c>
      <c r="K3015" s="83">
        <v>1</v>
      </c>
      <c r="L3015" s="82" t="s">
        <v>422</v>
      </c>
      <c r="M3015" s="82"/>
      <c r="N3015" s="82"/>
      <c r="O3015" s="82"/>
      <c r="P3015" s="84"/>
    </row>
    <row r="3016" spans="1:16" ht="15" customHeight="1">
      <c r="A3016" s="83">
        <v>1</v>
      </c>
      <c r="B3016" s="83"/>
      <c r="C3016" s="85" t="s">
        <v>27243</v>
      </c>
      <c r="D3016" s="83">
        <v>2006</v>
      </c>
      <c r="E3016" s="83">
        <v>2</v>
      </c>
      <c r="F3016" s="83">
        <v>27</v>
      </c>
      <c r="G3016" s="83" t="s">
        <v>111</v>
      </c>
      <c r="H3016" s="82" t="s">
        <v>8290</v>
      </c>
      <c r="I3016" s="82" t="s">
        <v>8644</v>
      </c>
      <c r="J3016" s="83">
        <v>2023</v>
      </c>
      <c r="K3016" s="83">
        <v>1</v>
      </c>
      <c r="L3016" s="85" t="s">
        <v>10039</v>
      </c>
      <c r="M3016" s="86" t="s">
        <v>27244</v>
      </c>
      <c r="N3016" s="86" t="s">
        <v>27245</v>
      </c>
      <c r="O3016" s="86" t="s">
        <v>27246</v>
      </c>
      <c r="P3016" s="87" t="s">
        <v>309</v>
      </c>
    </row>
    <row r="3017" spans="1:16" ht="15" customHeight="1">
      <c r="A3017" s="83">
        <v>1</v>
      </c>
      <c r="B3017" s="83"/>
      <c r="C3017" s="82" t="s">
        <v>27247</v>
      </c>
      <c r="D3017" s="83">
        <v>1915</v>
      </c>
      <c r="E3017" s="83">
        <v>2</v>
      </c>
      <c r="F3017" s="83">
        <v>21</v>
      </c>
      <c r="G3017" s="83" t="s">
        <v>46</v>
      </c>
      <c r="H3017" s="82" t="s">
        <v>3517</v>
      </c>
      <c r="I3017" s="82" t="s">
        <v>3518</v>
      </c>
      <c r="J3017" s="83">
        <v>2021</v>
      </c>
      <c r="K3017" s="83">
        <v>1</v>
      </c>
      <c r="L3017" s="82"/>
      <c r="M3017" s="82"/>
      <c r="N3017" s="82" t="s">
        <v>27248</v>
      </c>
      <c r="O3017" s="82" t="s">
        <v>27249</v>
      </c>
      <c r="P3017" s="84"/>
    </row>
    <row r="3018" spans="1:16" ht="15" customHeight="1">
      <c r="A3018" s="83">
        <v>1</v>
      </c>
      <c r="B3018" s="83"/>
      <c r="C3018" s="82" t="s">
        <v>3733</v>
      </c>
      <c r="D3018" s="83"/>
      <c r="E3018" s="83">
        <v>2</v>
      </c>
      <c r="F3018" s="83">
        <v>21</v>
      </c>
      <c r="G3018" s="83" t="s">
        <v>46</v>
      </c>
      <c r="H3018" s="82" t="s">
        <v>3476</v>
      </c>
      <c r="I3018" s="82" t="s">
        <v>3498</v>
      </c>
      <c r="J3018" s="83">
        <v>2020</v>
      </c>
      <c r="K3018" s="83">
        <v>1</v>
      </c>
      <c r="L3018" s="82" t="s">
        <v>3734</v>
      </c>
      <c r="M3018" s="82" t="s">
        <v>27250</v>
      </c>
      <c r="N3018" s="82" t="s">
        <v>27251</v>
      </c>
      <c r="O3018" s="82"/>
      <c r="P3018" s="84"/>
    </row>
    <row r="3019" spans="1:16" ht="15" customHeight="1">
      <c r="A3019" s="83">
        <v>1</v>
      </c>
      <c r="B3019" s="83"/>
      <c r="C3019" s="82" t="s">
        <v>13825</v>
      </c>
      <c r="D3019" s="107">
        <v>2010</v>
      </c>
      <c r="E3019" s="83">
        <v>2</v>
      </c>
      <c r="F3019" s="83">
        <v>21</v>
      </c>
      <c r="G3019" s="83" t="s">
        <v>23</v>
      </c>
      <c r="H3019" s="82" t="s">
        <v>13818</v>
      </c>
      <c r="I3019" s="82" t="s">
        <v>13819</v>
      </c>
      <c r="J3019" s="83">
        <v>2017</v>
      </c>
      <c r="K3019" s="83">
        <v>1</v>
      </c>
      <c r="L3019" s="82" t="s">
        <v>13826</v>
      </c>
      <c r="M3019" s="82" t="s">
        <v>21852</v>
      </c>
      <c r="N3019" s="88" t="s">
        <v>22739</v>
      </c>
      <c r="O3019" s="88"/>
      <c r="P3019" s="84" t="s">
        <v>13827</v>
      </c>
    </row>
    <row r="3020" spans="1:16" ht="15" customHeight="1">
      <c r="A3020" s="83">
        <v>1</v>
      </c>
      <c r="B3020" s="83"/>
      <c r="C3020" s="82" t="s">
        <v>684</v>
      </c>
      <c r="D3020" s="83">
        <v>1995</v>
      </c>
      <c r="E3020" s="83">
        <v>2</v>
      </c>
      <c r="F3020" s="83">
        <v>21</v>
      </c>
      <c r="G3020" s="83" t="s">
        <v>8</v>
      </c>
      <c r="H3020" s="82" t="s">
        <v>595</v>
      </c>
      <c r="I3020" s="82" t="s">
        <v>595</v>
      </c>
      <c r="J3020" s="83">
        <v>2022</v>
      </c>
      <c r="K3020" s="83">
        <v>2</v>
      </c>
      <c r="L3020" s="82" t="s">
        <v>685</v>
      </c>
      <c r="M3020" s="82"/>
      <c r="N3020" s="82"/>
      <c r="O3020" s="82"/>
      <c r="P3020" s="84" t="s">
        <v>618</v>
      </c>
    </row>
    <row r="3021" spans="1:16" ht="15" customHeight="1">
      <c r="A3021" s="83">
        <v>1</v>
      </c>
      <c r="B3021" s="83"/>
      <c r="C3021" s="82" t="s">
        <v>3041</v>
      </c>
      <c r="D3021" s="83">
        <v>2004</v>
      </c>
      <c r="E3021" s="83">
        <v>2</v>
      </c>
      <c r="F3021" s="83">
        <v>21</v>
      </c>
      <c r="G3021" s="83" t="s">
        <v>12</v>
      </c>
      <c r="H3021" s="82" t="s">
        <v>2668</v>
      </c>
      <c r="I3021" s="82" t="s">
        <v>2678</v>
      </c>
      <c r="J3021" s="83">
        <v>2023</v>
      </c>
      <c r="K3021" s="83">
        <v>3</v>
      </c>
      <c r="L3021" s="82" t="s">
        <v>3042</v>
      </c>
      <c r="M3021" s="82" t="s">
        <v>27252</v>
      </c>
      <c r="N3021" s="82"/>
      <c r="O3021" s="82"/>
      <c r="P3021" s="84" t="s">
        <v>3043</v>
      </c>
    </row>
    <row r="3022" spans="1:16" ht="15" customHeight="1">
      <c r="A3022" s="83">
        <v>1</v>
      </c>
      <c r="B3022" s="83"/>
      <c r="C3022" s="82" t="s">
        <v>12616</v>
      </c>
      <c r="D3022" s="83">
        <v>2005</v>
      </c>
      <c r="E3022" s="83">
        <v>2</v>
      </c>
      <c r="F3022" s="83">
        <v>21</v>
      </c>
      <c r="G3022" s="83" t="s">
        <v>59</v>
      </c>
      <c r="H3022" s="85" t="s">
        <v>12232</v>
      </c>
      <c r="I3022" s="82" t="s">
        <v>3851</v>
      </c>
      <c r="J3022" s="83">
        <v>2016</v>
      </c>
      <c r="K3022" s="83">
        <v>1</v>
      </c>
      <c r="L3022" s="82" t="s">
        <v>12617</v>
      </c>
      <c r="M3022" s="82" t="s">
        <v>27253</v>
      </c>
      <c r="N3022" s="82" t="s">
        <v>27254</v>
      </c>
      <c r="O3022" s="82"/>
      <c r="P3022" s="84" t="s">
        <v>12618</v>
      </c>
    </row>
    <row r="3023" spans="1:16" ht="15" customHeight="1">
      <c r="A3023" s="83">
        <v>1</v>
      </c>
      <c r="B3023" s="83"/>
      <c r="C3023" s="82" t="s">
        <v>5046</v>
      </c>
      <c r="D3023" s="83">
        <v>2006</v>
      </c>
      <c r="E3023" s="83">
        <v>2</v>
      </c>
      <c r="F3023" s="83">
        <v>21</v>
      </c>
      <c r="G3023" s="83" t="s">
        <v>24</v>
      </c>
      <c r="H3023" s="82" t="s">
        <v>4856</v>
      </c>
      <c r="I3023" s="82" t="s">
        <v>4857</v>
      </c>
      <c r="J3023" s="83">
        <v>2017</v>
      </c>
      <c r="K3023" s="83">
        <v>1</v>
      </c>
      <c r="L3023" s="82" t="s">
        <v>5047</v>
      </c>
      <c r="M3023" s="89"/>
      <c r="N3023" s="89" t="s">
        <v>27255</v>
      </c>
      <c r="O3023" s="89"/>
      <c r="P3023" s="84"/>
    </row>
    <row r="3024" spans="1:16" ht="15" customHeight="1">
      <c r="A3024" s="83">
        <v>1</v>
      </c>
      <c r="B3024" s="83"/>
      <c r="C3024" s="82" t="s">
        <v>13685</v>
      </c>
      <c r="D3024" s="92"/>
      <c r="E3024" s="83">
        <v>2</v>
      </c>
      <c r="F3024" s="83">
        <v>21</v>
      </c>
      <c r="G3024" s="83" t="s">
        <v>68</v>
      </c>
      <c r="H3024" s="82" t="s">
        <v>13627</v>
      </c>
      <c r="I3024" s="82" t="s">
        <v>13628</v>
      </c>
      <c r="J3024" s="83">
        <v>2022</v>
      </c>
      <c r="K3024" s="83">
        <v>3</v>
      </c>
      <c r="L3024" s="82" t="s">
        <v>13686</v>
      </c>
      <c r="M3024" s="82"/>
      <c r="N3024" s="82"/>
      <c r="O3024" s="82"/>
      <c r="P3024" s="84"/>
    </row>
    <row r="3025" spans="1:16" ht="15" customHeight="1">
      <c r="A3025" s="83">
        <v>1</v>
      </c>
      <c r="B3025" s="83"/>
      <c r="C3025" s="82" t="s">
        <v>3044</v>
      </c>
      <c r="D3025" s="83"/>
      <c r="E3025" s="83">
        <v>2</v>
      </c>
      <c r="F3025" s="83">
        <v>21</v>
      </c>
      <c r="G3025" s="83" t="s">
        <v>12</v>
      </c>
      <c r="H3025" s="82" t="s">
        <v>2702</v>
      </c>
      <c r="I3025" s="82" t="s">
        <v>2703</v>
      </c>
      <c r="J3025" s="83">
        <v>2022</v>
      </c>
      <c r="K3025" s="83">
        <v>3</v>
      </c>
      <c r="L3025" s="82"/>
      <c r="M3025" s="82"/>
      <c r="N3025" s="82"/>
      <c r="O3025" s="82"/>
      <c r="P3025" s="84"/>
    </row>
    <row r="3026" spans="1:16" ht="15" customHeight="1">
      <c r="A3026" s="83">
        <v>1</v>
      </c>
      <c r="B3026" s="83"/>
      <c r="C3026" s="82" t="s">
        <v>15100</v>
      </c>
      <c r="D3026" s="83">
        <v>2009</v>
      </c>
      <c r="E3026" s="83">
        <v>2</v>
      </c>
      <c r="F3026" s="83">
        <v>21</v>
      </c>
      <c r="G3026" s="83" t="s">
        <v>85</v>
      </c>
      <c r="H3026" s="85" t="s">
        <v>14794</v>
      </c>
      <c r="I3026" s="82" t="s">
        <v>14795</v>
      </c>
      <c r="J3026" s="83">
        <v>2022</v>
      </c>
      <c r="K3026" s="83">
        <v>3</v>
      </c>
      <c r="L3026" s="82" t="s">
        <v>15101</v>
      </c>
      <c r="M3026" s="82"/>
      <c r="N3026" s="82" t="s">
        <v>27256</v>
      </c>
      <c r="O3026" s="82"/>
      <c r="P3026" s="87"/>
    </row>
    <row r="3027" spans="1:16" ht="15" customHeight="1">
      <c r="A3027" s="83">
        <v>1</v>
      </c>
      <c r="B3027" s="83"/>
      <c r="C3027" s="82" t="s">
        <v>14663</v>
      </c>
      <c r="D3027" s="83"/>
      <c r="E3027" s="83">
        <v>2</v>
      </c>
      <c r="F3027" s="83">
        <v>21</v>
      </c>
      <c r="G3027" s="83" t="s">
        <v>86</v>
      </c>
      <c r="H3027" s="85" t="s">
        <v>14631</v>
      </c>
      <c r="I3027" s="82" t="s">
        <v>14632</v>
      </c>
      <c r="J3027" s="83">
        <v>2022</v>
      </c>
      <c r="K3027" s="83">
        <v>3</v>
      </c>
      <c r="L3027" s="82" t="s">
        <v>14664</v>
      </c>
      <c r="M3027" s="82"/>
      <c r="N3027" s="84" t="s">
        <v>27257</v>
      </c>
      <c r="O3027" s="84"/>
      <c r="P3027" s="84" t="s">
        <v>14665</v>
      </c>
    </row>
    <row r="3028" spans="1:16" ht="15" customHeight="1">
      <c r="A3028" s="83">
        <v>1</v>
      </c>
      <c r="B3028" s="83"/>
      <c r="C3028" s="82" t="s">
        <v>16916</v>
      </c>
      <c r="D3028" s="83"/>
      <c r="E3028" s="83">
        <v>2</v>
      </c>
      <c r="F3028" s="83">
        <v>21</v>
      </c>
      <c r="G3028" s="83" t="s">
        <v>105</v>
      </c>
      <c r="H3028" s="82" t="s">
        <v>16134</v>
      </c>
      <c r="I3028" s="82" t="s">
        <v>16135</v>
      </c>
      <c r="J3028" s="83">
        <v>2022</v>
      </c>
      <c r="K3028" s="83">
        <v>2</v>
      </c>
      <c r="L3028" s="82"/>
      <c r="M3028" s="82"/>
      <c r="N3028" s="82"/>
      <c r="O3028" s="82"/>
      <c r="P3028" s="84" t="s">
        <v>4669</v>
      </c>
    </row>
    <row r="3029" spans="1:16" ht="15" customHeight="1">
      <c r="A3029" s="83">
        <v>1</v>
      </c>
      <c r="B3029" s="83"/>
      <c r="C3029" s="82" t="s">
        <v>16917</v>
      </c>
      <c r="D3029" s="83">
        <v>2010</v>
      </c>
      <c r="E3029" s="83">
        <v>2</v>
      </c>
      <c r="F3029" s="83">
        <v>21</v>
      </c>
      <c r="G3029" s="83" t="s">
        <v>105</v>
      </c>
      <c r="H3029" s="82" t="s">
        <v>16300</v>
      </c>
      <c r="I3029" s="82" t="s">
        <v>16382</v>
      </c>
      <c r="J3029" s="83">
        <v>2020</v>
      </c>
      <c r="K3029" s="83">
        <v>3</v>
      </c>
      <c r="L3029" s="82" t="s">
        <v>16918</v>
      </c>
      <c r="M3029" s="82"/>
      <c r="N3029" s="82" t="s">
        <v>27258</v>
      </c>
      <c r="O3029" s="82"/>
      <c r="P3029" s="84" t="s">
        <v>16919</v>
      </c>
    </row>
    <row r="3030" spans="1:16" ht="15" customHeight="1">
      <c r="A3030" s="83">
        <v>1</v>
      </c>
      <c r="B3030" s="83"/>
      <c r="C3030" s="82" t="s">
        <v>16920</v>
      </c>
      <c r="D3030" s="83"/>
      <c r="E3030" s="83">
        <v>2</v>
      </c>
      <c r="F3030" s="83">
        <v>21</v>
      </c>
      <c r="G3030" s="83" t="s">
        <v>105</v>
      </c>
      <c r="H3030" s="82" t="s">
        <v>16111</v>
      </c>
      <c r="I3030" s="82" t="s">
        <v>16258</v>
      </c>
      <c r="J3030" s="83">
        <v>2022</v>
      </c>
      <c r="K3030" s="83">
        <v>3</v>
      </c>
      <c r="L3030" s="82" t="s">
        <v>16921</v>
      </c>
      <c r="M3030" s="82"/>
      <c r="N3030" s="82" t="s">
        <v>27259</v>
      </c>
      <c r="O3030" s="82"/>
      <c r="P3030" s="84" t="s">
        <v>16922</v>
      </c>
    </row>
    <row r="3031" spans="1:16" ht="15" customHeight="1">
      <c r="A3031" s="83">
        <v>1</v>
      </c>
      <c r="B3031" s="83"/>
      <c r="C3031" s="82" t="s">
        <v>16923</v>
      </c>
      <c r="D3031" s="83">
        <v>2010</v>
      </c>
      <c r="E3031" s="83">
        <v>2</v>
      </c>
      <c r="F3031" s="83">
        <v>21</v>
      </c>
      <c r="G3031" s="83" t="s">
        <v>105</v>
      </c>
      <c r="H3031" s="82" t="s">
        <v>16097</v>
      </c>
      <c r="I3031" s="82" t="s">
        <v>16098</v>
      </c>
      <c r="J3031" s="83">
        <v>2022</v>
      </c>
      <c r="K3031" s="83">
        <v>3</v>
      </c>
      <c r="L3031" s="82" t="s">
        <v>16924</v>
      </c>
      <c r="M3031" s="82"/>
      <c r="N3031" s="82" t="s">
        <v>27260</v>
      </c>
      <c r="O3031" s="82"/>
      <c r="P3031" s="84" t="s">
        <v>16925</v>
      </c>
    </row>
    <row r="3032" spans="1:16" ht="15" customHeight="1">
      <c r="A3032" s="83">
        <v>1</v>
      </c>
      <c r="B3032" s="83"/>
      <c r="C3032" s="82" t="s">
        <v>16926</v>
      </c>
      <c r="D3032" s="83">
        <v>2004</v>
      </c>
      <c r="E3032" s="83">
        <v>2</v>
      </c>
      <c r="F3032" s="83">
        <v>21</v>
      </c>
      <c r="G3032" s="83" t="s">
        <v>105</v>
      </c>
      <c r="H3032" s="82" t="s">
        <v>16111</v>
      </c>
      <c r="I3032" s="82" t="s">
        <v>16115</v>
      </c>
      <c r="J3032" s="83">
        <v>2021</v>
      </c>
      <c r="K3032" s="83">
        <v>2</v>
      </c>
      <c r="L3032" s="82" t="s">
        <v>16927</v>
      </c>
      <c r="M3032" s="82" t="s">
        <v>27261</v>
      </c>
      <c r="N3032" s="82" t="s">
        <v>27262</v>
      </c>
      <c r="O3032" s="82"/>
      <c r="P3032" s="84" t="s">
        <v>16928</v>
      </c>
    </row>
    <row r="3033" spans="1:16" ht="15" customHeight="1">
      <c r="A3033" s="83">
        <v>1</v>
      </c>
      <c r="B3033" s="83"/>
      <c r="C3033" s="82" t="s">
        <v>16929</v>
      </c>
      <c r="D3033" s="83">
        <v>2007</v>
      </c>
      <c r="E3033" s="83">
        <v>2</v>
      </c>
      <c r="F3033" s="83">
        <v>21</v>
      </c>
      <c r="G3033" s="83" t="s">
        <v>105</v>
      </c>
      <c r="H3033" s="82" t="s">
        <v>16089</v>
      </c>
      <c r="I3033" s="82" t="s">
        <v>16090</v>
      </c>
      <c r="J3033" s="83">
        <v>2017</v>
      </c>
      <c r="K3033" s="83">
        <v>1</v>
      </c>
      <c r="L3033" s="82" t="s">
        <v>16930</v>
      </c>
      <c r="M3033" s="82"/>
      <c r="N3033" s="82" t="s">
        <v>27263</v>
      </c>
      <c r="O3033" s="82"/>
      <c r="P3033" s="84"/>
    </row>
    <row r="3034" spans="1:16" ht="15" customHeight="1">
      <c r="A3034" s="83">
        <v>1</v>
      </c>
      <c r="B3034" s="83"/>
      <c r="C3034" s="82" t="s">
        <v>14758</v>
      </c>
      <c r="D3034" s="83">
        <v>2009</v>
      </c>
      <c r="E3034" s="83">
        <v>2</v>
      </c>
      <c r="F3034" s="83">
        <v>21</v>
      </c>
      <c r="G3034" s="83" t="s">
        <v>89</v>
      </c>
      <c r="H3034" s="82" t="s">
        <v>14743</v>
      </c>
      <c r="I3034" s="82" t="s">
        <v>14744</v>
      </c>
      <c r="J3034" s="83">
        <v>2022</v>
      </c>
      <c r="K3034" s="83">
        <v>2</v>
      </c>
      <c r="L3034" s="82" t="s">
        <v>14759</v>
      </c>
      <c r="M3034" s="82"/>
      <c r="N3034" s="82" t="s">
        <v>27264</v>
      </c>
      <c r="O3034" s="82"/>
      <c r="P3034" s="84" t="s">
        <v>14760</v>
      </c>
    </row>
    <row r="3035" spans="1:16" ht="15" customHeight="1">
      <c r="A3035" s="83">
        <v>1</v>
      </c>
      <c r="B3035" s="83"/>
      <c r="C3035" s="82" t="s">
        <v>13449</v>
      </c>
      <c r="D3035" s="83">
        <v>2005</v>
      </c>
      <c r="E3035" s="83">
        <v>2</v>
      </c>
      <c r="F3035" s="83">
        <v>21</v>
      </c>
      <c r="G3035" s="83" t="s">
        <v>61</v>
      </c>
      <c r="H3035" s="82" t="s">
        <v>13392</v>
      </c>
      <c r="I3035" s="82" t="s">
        <v>13393</v>
      </c>
      <c r="J3035" s="83">
        <v>2017</v>
      </c>
      <c r="K3035" s="83">
        <v>1</v>
      </c>
      <c r="L3035" s="82" t="s">
        <v>13450</v>
      </c>
      <c r="M3035" s="82" t="s">
        <v>27265</v>
      </c>
      <c r="N3035" s="82" t="s">
        <v>27266</v>
      </c>
      <c r="O3035" s="82"/>
      <c r="P3035" s="84" t="s">
        <v>13451</v>
      </c>
    </row>
    <row r="3036" spans="1:16" ht="15" customHeight="1">
      <c r="A3036" s="83">
        <v>1</v>
      </c>
      <c r="B3036" s="83"/>
      <c r="C3036" s="82" t="s">
        <v>13452</v>
      </c>
      <c r="D3036" s="83">
        <v>2005</v>
      </c>
      <c r="E3036" s="83">
        <v>2</v>
      </c>
      <c r="F3036" s="83">
        <v>21</v>
      </c>
      <c r="G3036" s="83" t="s">
        <v>61</v>
      </c>
      <c r="H3036" s="82" t="s">
        <v>13387</v>
      </c>
      <c r="I3036" s="82" t="s">
        <v>13388</v>
      </c>
      <c r="J3036" s="83">
        <v>2022</v>
      </c>
      <c r="K3036" s="83">
        <v>3</v>
      </c>
      <c r="L3036" s="82" t="s">
        <v>13453</v>
      </c>
      <c r="M3036" s="82"/>
      <c r="N3036" s="82" t="s">
        <v>27267</v>
      </c>
      <c r="O3036" s="82"/>
      <c r="P3036" s="84" t="s">
        <v>13454</v>
      </c>
    </row>
    <row r="3037" spans="1:16" ht="15" customHeight="1">
      <c r="A3037" s="83">
        <v>1</v>
      </c>
      <c r="B3037" s="83"/>
      <c r="C3037" s="85" t="s">
        <v>12043</v>
      </c>
      <c r="D3037" s="83">
        <v>2020</v>
      </c>
      <c r="E3037" s="83">
        <v>2</v>
      </c>
      <c r="F3037" s="83">
        <v>27</v>
      </c>
      <c r="G3037" s="83" t="s">
        <v>48</v>
      </c>
      <c r="H3037" s="85" t="s">
        <v>11978</v>
      </c>
      <c r="I3037" s="85" t="s">
        <v>11979</v>
      </c>
      <c r="J3037" s="83">
        <v>2021</v>
      </c>
      <c r="K3037" s="83">
        <v>1</v>
      </c>
      <c r="L3037" s="85" t="s">
        <v>12044</v>
      </c>
      <c r="M3037" s="85"/>
      <c r="N3037" s="85"/>
      <c r="O3037" s="85"/>
      <c r="P3037" s="87"/>
    </row>
    <row r="3038" spans="1:16" ht="15" customHeight="1">
      <c r="A3038" s="83">
        <v>1</v>
      </c>
      <c r="B3038" s="83"/>
      <c r="C3038" s="82" t="s">
        <v>10906</v>
      </c>
      <c r="D3038" s="83">
        <v>2014</v>
      </c>
      <c r="E3038" s="83">
        <v>2</v>
      </c>
      <c r="F3038" s="83">
        <v>21</v>
      </c>
      <c r="G3038" s="83" t="s">
        <v>41</v>
      </c>
      <c r="H3038" s="82" t="s">
        <v>10838</v>
      </c>
      <c r="I3038" s="82" t="s">
        <v>10839</v>
      </c>
      <c r="J3038" s="83">
        <v>2023</v>
      </c>
      <c r="K3038" s="83">
        <v>1</v>
      </c>
      <c r="L3038" s="82" t="s">
        <v>27268</v>
      </c>
      <c r="M3038" s="82" t="s">
        <v>27269</v>
      </c>
      <c r="N3038" s="82" t="s">
        <v>27270</v>
      </c>
      <c r="O3038" s="82" t="s">
        <v>27271</v>
      </c>
      <c r="P3038" s="84" t="s">
        <v>10907</v>
      </c>
    </row>
    <row r="3039" spans="1:16" ht="15" customHeight="1">
      <c r="A3039" s="83">
        <v>1</v>
      </c>
      <c r="B3039" s="83"/>
      <c r="C3039" s="82" t="s">
        <v>5965</v>
      </c>
      <c r="D3039" s="83">
        <v>2012</v>
      </c>
      <c r="E3039" s="83">
        <v>2</v>
      </c>
      <c r="F3039" s="83">
        <v>21</v>
      </c>
      <c r="G3039" s="83" t="s">
        <v>73</v>
      </c>
      <c r="H3039" s="82" t="s">
        <v>5467</v>
      </c>
      <c r="I3039" s="82" t="s">
        <v>5467</v>
      </c>
      <c r="J3039" s="83">
        <v>2023</v>
      </c>
      <c r="K3039" s="83">
        <v>1</v>
      </c>
      <c r="L3039" s="82"/>
      <c r="M3039" s="82" t="s">
        <v>27272</v>
      </c>
      <c r="N3039" s="82" t="s">
        <v>27273</v>
      </c>
      <c r="O3039" s="82" t="s">
        <v>27274</v>
      </c>
      <c r="P3039" s="84" t="s">
        <v>309</v>
      </c>
    </row>
    <row r="3040" spans="1:16" ht="15" customHeight="1">
      <c r="A3040" s="83">
        <v>1</v>
      </c>
      <c r="B3040" s="83"/>
      <c r="C3040" s="82" t="s">
        <v>5966</v>
      </c>
      <c r="D3040" s="83"/>
      <c r="E3040" s="83">
        <v>2</v>
      </c>
      <c r="F3040" s="83">
        <v>21</v>
      </c>
      <c r="G3040" s="83" t="s">
        <v>73</v>
      </c>
      <c r="H3040" s="82" t="s">
        <v>5617</v>
      </c>
      <c r="I3040" s="82" t="s">
        <v>5967</v>
      </c>
      <c r="J3040" s="83">
        <v>2020</v>
      </c>
      <c r="K3040" s="83">
        <v>1</v>
      </c>
      <c r="L3040" s="82" t="s">
        <v>5968</v>
      </c>
      <c r="M3040" s="82" t="s">
        <v>27275</v>
      </c>
      <c r="N3040" s="82"/>
      <c r="O3040" s="82"/>
      <c r="P3040" s="84"/>
    </row>
    <row r="3041" spans="1:16" ht="15" customHeight="1">
      <c r="A3041" s="83">
        <v>1</v>
      </c>
      <c r="B3041" s="83"/>
      <c r="C3041" s="82" t="s">
        <v>3735</v>
      </c>
      <c r="D3041" s="83">
        <v>2013</v>
      </c>
      <c r="E3041" s="83">
        <v>2</v>
      </c>
      <c r="F3041" s="83">
        <v>21</v>
      </c>
      <c r="G3041" s="83" t="s">
        <v>46</v>
      </c>
      <c r="H3041" s="82" t="s">
        <v>3443</v>
      </c>
      <c r="I3041" s="82" t="s">
        <v>3470</v>
      </c>
      <c r="J3041" s="83">
        <v>2020</v>
      </c>
      <c r="K3041" s="83">
        <v>1</v>
      </c>
      <c r="L3041" s="82"/>
      <c r="M3041" s="82" t="s">
        <v>27276</v>
      </c>
      <c r="N3041" s="82" t="s">
        <v>27277</v>
      </c>
      <c r="O3041" s="82"/>
      <c r="P3041" s="84"/>
    </row>
    <row r="3042" spans="1:16" ht="15" customHeight="1">
      <c r="A3042" s="83">
        <v>1</v>
      </c>
      <c r="B3042" s="83"/>
      <c r="C3042" s="82" t="s">
        <v>12619</v>
      </c>
      <c r="D3042" s="83">
        <v>1990</v>
      </c>
      <c r="E3042" s="83">
        <v>2</v>
      </c>
      <c r="F3042" s="83">
        <v>22</v>
      </c>
      <c r="G3042" s="83" t="s">
        <v>59</v>
      </c>
      <c r="H3042" s="85" t="s">
        <v>12232</v>
      </c>
      <c r="I3042" s="82" t="s">
        <v>3851</v>
      </c>
      <c r="J3042" s="83">
        <v>2020</v>
      </c>
      <c r="K3042" s="83">
        <v>1</v>
      </c>
      <c r="L3042" s="82" t="s">
        <v>12620</v>
      </c>
      <c r="M3042" s="82"/>
      <c r="N3042" s="82"/>
      <c r="O3042" s="82"/>
      <c r="P3042" s="84" t="s">
        <v>12621</v>
      </c>
    </row>
    <row r="3043" spans="1:16" ht="15" customHeight="1">
      <c r="A3043" s="83">
        <v>1</v>
      </c>
      <c r="B3043" s="83"/>
      <c r="C3043" s="82" t="s">
        <v>8782</v>
      </c>
      <c r="D3043" s="83">
        <v>2013</v>
      </c>
      <c r="E3043" s="83">
        <v>2</v>
      </c>
      <c r="F3043" s="83">
        <v>27</v>
      </c>
      <c r="G3043" s="83" t="s">
        <v>111</v>
      </c>
      <c r="H3043" s="82" t="s">
        <v>8382</v>
      </c>
      <c r="I3043" s="82" t="s">
        <v>8383</v>
      </c>
      <c r="J3043" s="83">
        <v>2023</v>
      </c>
      <c r="K3043" s="83">
        <v>1</v>
      </c>
      <c r="L3043" s="82" t="s">
        <v>8783</v>
      </c>
      <c r="M3043" s="82" t="s">
        <v>27278</v>
      </c>
      <c r="N3043" s="84" t="s">
        <v>27279</v>
      </c>
      <c r="O3043" s="82" t="s">
        <v>27280</v>
      </c>
      <c r="P3043" s="84"/>
    </row>
    <row r="3044" spans="1:16" ht="15" customHeight="1">
      <c r="A3044" s="83">
        <v>1</v>
      </c>
      <c r="B3044" s="83"/>
      <c r="C3044" s="82" t="s">
        <v>19310</v>
      </c>
      <c r="D3044" s="83">
        <v>1993</v>
      </c>
      <c r="E3044" s="83">
        <v>2</v>
      </c>
      <c r="F3044" s="83">
        <v>21</v>
      </c>
      <c r="G3044" s="83" t="s">
        <v>93</v>
      </c>
      <c r="H3044" s="82" t="s">
        <v>18677</v>
      </c>
      <c r="I3044" s="82" t="s">
        <v>19311</v>
      </c>
      <c r="J3044" s="83">
        <v>2020</v>
      </c>
      <c r="K3044" s="83">
        <v>1</v>
      </c>
      <c r="L3044" s="82"/>
      <c r="M3044" s="82"/>
      <c r="N3044" s="82"/>
      <c r="O3044" s="82"/>
      <c r="P3044" s="84"/>
    </row>
    <row r="3045" spans="1:16" ht="15" customHeight="1">
      <c r="A3045" s="83">
        <v>1</v>
      </c>
      <c r="B3045" s="83"/>
      <c r="C3045" s="82" t="s">
        <v>12622</v>
      </c>
      <c r="D3045" s="83">
        <v>1990</v>
      </c>
      <c r="E3045" s="83">
        <v>2</v>
      </c>
      <c r="F3045" s="83">
        <v>21</v>
      </c>
      <c r="G3045" s="83" t="s">
        <v>59</v>
      </c>
      <c r="H3045" s="85" t="s">
        <v>12232</v>
      </c>
      <c r="I3045" s="82" t="s">
        <v>3851</v>
      </c>
      <c r="J3045" s="83">
        <v>2016</v>
      </c>
      <c r="K3045" s="83">
        <v>1</v>
      </c>
      <c r="L3045" s="82" t="s">
        <v>12623</v>
      </c>
      <c r="M3045" s="82" t="s">
        <v>27281</v>
      </c>
      <c r="N3045" s="82" t="s">
        <v>27282</v>
      </c>
      <c r="O3045" s="82"/>
      <c r="P3045" s="84"/>
    </row>
    <row r="3046" spans="1:16" ht="15" customHeight="1">
      <c r="A3046" s="83">
        <v>1</v>
      </c>
      <c r="B3046" s="83"/>
      <c r="C3046" s="82" t="s">
        <v>19312</v>
      </c>
      <c r="D3046" s="83">
        <v>1937</v>
      </c>
      <c r="E3046" s="83">
        <v>2</v>
      </c>
      <c r="F3046" s="83">
        <v>21</v>
      </c>
      <c r="G3046" s="83" t="s">
        <v>93</v>
      </c>
      <c r="H3046" s="82" t="s">
        <v>18677</v>
      </c>
      <c r="I3046" s="82" t="s">
        <v>18678</v>
      </c>
      <c r="J3046" s="83">
        <v>2020</v>
      </c>
      <c r="K3046" s="83">
        <v>1</v>
      </c>
      <c r="L3046" s="82" t="s">
        <v>19313</v>
      </c>
      <c r="M3046" s="82"/>
      <c r="N3046" s="82"/>
      <c r="O3046" s="82"/>
      <c r="P3046" s="84" t="s">
        <v>19217</v>
      </c>
    </row>
    <row r="3047" spans="1:16" ht="15" customHeight="1">
      <c r="A3047" s="83">
        <v>1</v>
      </c>
      <c r="B3047" s="83"/>
      <c r="C3047" s="82" t="s">
        <v>19314</v>
      </c>
      <c r="D3047" s="83">
        <v>1917</v>
      </c>
      <c r="E3047" s="83">
        <v>2</v>
      </c>
      <c r="F3047" s="83">
        <v>21</v>
      </c>
      <c r="G3047" s="83" t="s">
        <v>93</v>
      </c>
      <c r="H3047" s="82" t="s">
        <v>18677</v>
      </c>
      <c r="I3047" s="82" t="s">
        <v>18678</v>
      </c>
      <c r="J3047" s="83">
        <v>2020</v>
      </c>
      <c r="K3047" s="83">
        <v>1</v>
      </c>
      <c r="L3047" s="82" t="s">
        <v>19315</v>
      </c>
      <c r="M3047" s="82"/>
      <c r="N3047" s="82"/>
      <c r="O3047" s="82"/>
      <c r="P3047" s="84" t="s">
        <v>19217</v>
      </c>
    </row>
    <row r="3048" spans="1:16" ht="15" customHeight="1">
      <c r="A3048" s="83">
        <v>1</v>
      </c>
      <c r="B3048" s="83"/>
      <c r="C3048" s="82" t="s">
        <v>19316</v>
      </c>
      <c r="D3048" s="83"/>
      <c r="E3048" s="83">
        <v>2</v>
      </c>
      <c r="F3048" s="83">
        <v>21</v>
      </c>
      <c r="G3048" s="83" t="s">
        <v>93</v>
      </c>
      <c r="H3048" s="82" t="s">
        <v>18677</v>
      </c>
      <c r="I3048" s="82" t="s">
        <v>18678</v>
      </c>
      <c r="J3048" s="83">
        <v>2020</v>
      </c>
      <c r="K3048" s="83">
        <v>1</v>
      </c>
      <c r="L3048" s="82" t="s">
        <v>19317</v>
      </c>
      <c r="M3048" s="82"/>
      <c r="N3048" s="82"/>
      <c r="O3048" s="82"/>
      <c r="P3048" s="84" t="s">
        <v>19217</v>
      </c>
    </row>
    <row r="3049" spans="1:16" ht="15" customHeight="1">
      <c r="A3049" s="83">
        <v>1</v>
      </c>
      <c r="B3049" s="83"/>
      <c r="C3049" s="82" t="s">
        <v>19318</v>
      </c>
      <c r="D3049" s="83"/>
      <c r="E3049" s="83">
        <v>2</v>
      </c>
      <c r="F3049" s="83">
        <v>21</v>
      </c>
      <c r="G3049" s="83" t="s">
        <v>93</v>
      </c>
      <c r="H3049" s="82" t="s">
        <v>18677</v>
      </c>
      <c r="I3049" s="82" t="s">
        <v>18678</v>
      </c>
      <c r="J3049" s="83">
        <v>2021</v>
      </c>
      <c r="K3049" s="83">
        <v>1</v>
      </c>
      <c r="L3049" s="82" t="s">
        <v>19319</v>
      </c>
      <c r="M3049" s="82"/>
      <c r="N3049" s="82" t="s">
        <v>27283</v>
      </c>
      <c r="O3049" s="82" t="s">
        <v>27284</v>
      </c>
      <c r="P3049" s="84" t="s">
        <v>19217</v>
      </c>
    </row>
    <row r="3050" spans="1:16" ht="15" customHeight="1">
      <c r="A3050" s="83">
        <v>1</v>
      </c>
      <c r="B3050" s="83"/>
      <c r="C3050" s="82" t="s">
        <v>19320</v>
      </c>
      <c r="D3050" s="83">
        <v>1993</v>
      </c>
      <c r="E3050" s="83">
        <v>2</v>
      </c>
      <c r="F3050" s="83">
        <v>21</v>
      </c>
      <c r="G3050" s="83" t="s">
        <v>93</v>
      </c>
      <c r="H3050" s="82" t="s">
        <v>18677</v>
      </c>
      <c r="I3050" s="82" t="s">
        <v>18678</v>
      </c>
      <c r="J3050" s="83">
        <v>2015</v>
      </c>
      <c r="K3050" s="83">
        <v>1</v>
      </c>
      <c r="L3050" s="82" t="s">
        <v>19321</v>
      </c>
      <c r="M3050" s="82"/>
      <c r="N3050" s="82"/>
      <c r="O3050" s="82"/>
      <c r="P3050" s="84"/>
    </row>
    <row r="3051" spans="1:16" ht="15" customHeight="1">
      <c r="A3051" s="83">
        <v>1</v>
      </c>
      <c r="B3051" s="83"/>
      <c r="C3051" s="82" t="s">
        <v>27285</v>
      </c>
      <c r="D3051" s="83"/>
      <c r="E3051" s="83">
        <v>2</v>
      </c>
      <c r="F3051" s="83">
        <v>21</v>
      </c>
      <c r="G3051" s="83" t="s">
        <v>93</v>
      </c>
      <c r="H3051" s="82" t="s">
        <v>18677</v>
      </c>
      <c r="I3051" s="82" t="s">
        <v>18678</v>
      </c>
      <c r="J3051" s="83">
        <v>2024</v>
      </c>
      <c r="K3051" s="83">
        <v>1</v>
      </c>
      <c r="L3051" s="82" t="s">
        <v>27286</v>
      </c>
      <c r="M3051" s="82"/>
      <c r="N3051" s="82" t="s">
        <v>27287</v>
      </c>
      <c r="O3051" s="82" t="s">
        <v>27288</v>
      </c>
      <c r="P3051" s="84"/>
    </row>
    <row r="3052" spans="1:16" ht="15" customHeight="1">
      <c r="A3052" s="83">
        <v>1</v>
      </c>
      <c r="B3052" s="83"/>
      <c r="C3052" s="82" t="s">
        <v>19322</v>
      </c>
      <c r="D3052" s="83"/>
      <c r="E3052" s="83">
        <v>2</v>
      </c>
      <c r="F3052" s="83">
        <v>21</v>
      </c>
      <c r="G3052" s="83" t="s">
        <v>93</v>
      </c>
      <c r="H3052" s="82" t="s">
        <v>18677</v>
      </c>
      <c r="I3052" s="82" t="s">
        <v>18878</v>
      </c>
      <c r="J3052" s="83">
        <v>2023</v>
      </c>
      <c r="K3052" s="83">
        <v>3</v>
      </c>
      <c r="L3052" s="82"/>
      <c r="M3052" s="82"/>
      <c r="N3052" s="82"/>
      <c r="O3052" s="82"/>
      <c r="P3052" s="84"/>
    </row>
    <row r="3053" spans="1:16" ht="15" customHeight="1">
      <c r="A3053" s="83">
        <v>1</v>
      </c>
      <c r="B3053" s="83"/>
      <c r="C3053" s="82" t="s">
        <v>27289</v>
      </c>
      <c r="D3053" s="83"/>
      <c r="E3053" s="83">
        <v>2</v>
      </c>
      <c r="F3053" s="83">
        <v>21</v>
      </c>
      <c r="G3053" s="83" t="s">
        <v>93</v>
      </c>
      <c r="H3053" s="82" t="s">
        <v>18677</v>
      </c>
      <c r="I3053" s="82" t="s">
        <v>18678</v>
      </c>
      <c r="J3053" s="83">
        <v>2020</v>
      </c>
      <c r="K3053" s="83">
        <v>1</v>
      </c>
      <c r="L3053" s="82"/>
      <c r="M3053" s="82"/>
      <c r="N3053" s="82"/>
      <c r="O3053" s="82"/>
      <c r="P3053" s="84"/>
    </row>
    <row r="3054" spans="1:16" ht="15" customHeight="1">
      <c r="A3054" s="83">
        <v>1</v>
      </c>
      <c r="B3054" s="83"/>
      <c r="C3054" s="82" t="s">
        <v>19324</v>
      </c>
      <c r="D3054" s="83">
        <v>2017</v>
      </c>
      <c r="E3054" s="83">
        <v>2</v>
      </c>
      <c r="F3054" s="83">
        <v>21</v>
      </c>
      <c r="G3054" s="83" t="s">
        <v>93</v>
      </c>
      <c r="H3054" s="82" t="s">
        <v>18760</v>
      </c>
      <c r="I3054" s="82" t="s">
        <v>18994</v>
      </c>
      <c r="J3054" s="83">
        <v>2023</v>
      </c>
      <c r="K3054" s="83">
        <v>1</v>
      </c>
      <c r="L3054" s="82" t="s">
        <v>19325</v>
      </c>
      <c r="M3054" s="82" t="s">
        <v>27290</v>
      </c>
      <c r="N3054" s="82" t="s">
        <v>27291</v>
      </c>
      <c r="O3054" s="82"/>
      <c r="P3054" s="84"/>
    </row>
    <row r="3055" spans="1:16" ht="15" customHeight="1">
      <c r="A3055" s="83">
        <v>1</v>
      </c>
      <c r="B3055" s="83"/>
      <c r="C3055" s="82" t="s">
        <v>16931</v>
      </c>
      <c r="D3055" s="83">
        <v>1640</v>
      </c>
      <c r="E3055" s="83">
        <v>3</v>
      </c>
      <c r="F3055" s="83">
        <v>32</v>
      </c>
      <c r="G3055" s="83" t="s">
        <v>105</v>
      </c>
      <c r="H3055" s="82" t="s">
        <v>16126</v>
      </c>
      <c r="I3055" s="82" t="s">
        <v>16932</v>
      </c>
      <c r="J3055" s="83">
        <v>2019</v>
      </c>
      <c r="K3055" s="83">
        <v>1</v>
      </c>
      <c r="L3055" s="82" t="s">
        <v>16933</v>
      </c>
      <c r="M3055" s="82"/>
      <c r="N3055" s="82"/>
      <c r="O3055" s="82"/>
      <c r="P3055" s="84" t="s">
        <v>16934</v>
      </c>
    </row>
    <row r="3056" spans="1:16" ht="15" customHeight="1">
      <c r="A3056" s="83">
        <v>1</v>
      </c>
      <c r="B3056" s="83"/>
      <c r="C3056" s="82" t="s">
        <v>14666</v>
      </c>
      <c r="D3056" s="83"/>
      <c r="E3056" s="83">
        <v>4</v>
      </c>
      <c r="F3056" s="83">
        <v>42</v>
      </c>
      <c r="G3056" s="83" t="s">
        <v>86</v>
      </c>
      <c r="H3056" s="85" t="s">
        <v>14631</v>
      </c>
      <c r="I3056" s="82" t="s">
        <v>14667</v>
      </c>
      <c r="J3056" s="83">
        <v>2021</v>
      </c>
      <c r="K3056" s="83">
        <v>1</v>
      </c>
      <c r="L3056" s="82" t="s">
        <v>27292</v>
      </c>
      <c r="M3056" s="82"/>
      <c r="N3056" s="82" t="s">
        <v>27293</v>
      </c>
      <c r="O3056" s="82"/>
      <c r="P3056" s="84" t="s">
        <v>27294</v>
      </c>
    </row>
    <row r="3057" spans="1:16" ht="15" customHeight="1">
      <c r="A3057" s="83">
        <v>1</v>
      </c>
      <c r="B3057" s="83"/>
      <c r="C3057" s="85" t="s">
        <v>27295</v>
      </c>
      <c r="D3057" s="83">
        <v>1988</v>
      </c>
      <c r="E3057" s="83">
        <v>2</v>
      </c>
      <c r="F3057" s="83">
        <v>21</v>
      </c>
      <c r="G3057" s="83" t="s">
        <v>7</v>
      </c>
      <c r="H3057" s="85" t="s">
        <v>890</v>
      </c>
      <c r="I3057" s="85" t="s">
        <v>891</v>
      </c>
      <c r="J3057" s="83">
        <v>2023</v>
      </c>
      <c r="K3057" s="83">
        <v>1</v>
      </c>
      <c r="L3057" s="85" t="s">
        <v>27296</v>
      </c>
      <c r="M3057" s="85" t="s">
        <v>27297</v>
      </c>
      <c r="N3057" s="85" t="s">
        <v>27298</v>
      </c>
      <c r="O3057" s="85" t="s">
        <v>27299</v>
      </c>
      <c r="P3057" s="87" t="s">
        <v>27300</v>
      </c>
    </row>
    <row r="3058" spans="1:16" ht="15" customHeight="1">
      <c r="A3058" s="83">
        <v>1</v>
      </c>
      <c r="B3058" s="83"/>
      <c r="C3058" s="82" t="s">
        <v>21360</v>
      </c>
      <c r="D3058" s="83">
        <v>1966</v>
      </c>
      <c r="E3058" s="83">
        <v>2</v>
      </c>
      <c r="F3058" s="83">
        <v>21</v>
      </c>
      <c r="G3058" s="83" t="s">
        <v>109</v>
      </c>
      <c r="H3058" s="82" t="s">
        <v>21361</v>
      </c>
      <c r="I3058" s="82" t="s">
        <v>21362</v>
      </c>
      <c r="J3058" s="83">
        <v>2020</v>
      </c>
      <c r="K3058" s="83">
        <v>2</v>
      </c>
      <c r="L3058" s="82" t="s">
        <v>21363</v>
      </c>
      <c r="M3058" s="82"/>
      <c r="N3058" s="82"/>
      <c r="O3058" s="82"/>
      <c r="P3058" s="84" t="s">
        <v>21364</v>
      </c>
    </row>
    <row r="3059" spans="1:16" ht="15" customHeight="1">
      <c r="A3059" s="83">
        <v>1</v>
      </c>
      <c r="B3059" s="83"/>
      <c r="C3059" s="82" t="s">
        <v>27301</v>
      </c>
      <c r="D3059" s="83">
        <v>2023</v>
      </c>
      <c r="E3059" s="83">
        <v>2</v>
      </c>
      <c r="F3059" s="83">
        <v>21</v>
      </c>
      <c r="G3059" s="83" t="s">
        <v>38</v>
      </c>
      <c r="H3059" s="82" t="s">
        <v>13912</v>
      </c>
      <c r="I3059" s="82" t="s">
        <v>13929</v>
      </c>
      <c r="J3059" s="83">
        <v>2023</v>
      </c>
      <c r="K3059" s="83">
        <v>1</v>
      </c>
      <c r="L3059" s="82" t="s">
        <v>27302</v>
      </c>
      <c r="M3059" s="82"/>
      <c r="N3059" s="82" t="s">
        <v>27303</v>
      </c>
      <c r="O3059" s="82" t="s">
        <v>27304</v>
      </c>
      <c r="P3059" s="84"/>
    </row>
    <row r="3060" spans="1:16" ht="15" customHeight="1">
      <c r="A3060" s="83">
        <v>1</v>
      </c>
      <c r="B3060" s="83"/>
      <c r="C3060" s="82" t="s">
        <v>4810</v>
      </c>
      <c r="D3060" s="83">
        <v>2006</v>
      </c>
      <c r="E3060" s="83">
        <v>4</v>
      </c>
      <c r="F3060" s="83">
        <v>41</v>
      </c>
      <c r="G3060" s="83" t="s">
        <v>51</v>
      </c>
      <c r="H3060" s="82" t="s">
        <v>4811</v>
      </c>
      <c r="I3060" s="82" t="s">
        <v>4812</v>
      </c>
      <c r="J3060" s="83">
        <v>2022</v>
      </c>
      <c r="K3060" s="83">
        <v>1</v>
      </c>
      <c r="L3060" s="82" t="s">
        <v>4813</v>
      </c>
      <c r="M3060" s="89"/>
      <c r="N3060" s="89"/>
      <c r="O3060" s="89"/>
      <c r="P3060" s="84" t="s">
        <v>4814</v>
      </c>
    </row>
    <row r="3061" spans="1:16" ht="15" customHeight="1">
      <c r="A3061" s="83">
        <v>1</v>
      </c>
      <c r="B3061" s="83"/>
      <c r="C3061" s="82" t="s">
        <v>27305</v>
      </c>
      <c r="D3061" s="83"/>
      <c r="E3061" s="83">
        <v>2</v>
      </c>
      <c r="F3061" s="83">
        <v>22</v>
      </c>
      <c r="G3061" s="83" t="s">
        <v>5</v>
      </c>
      <c r="H3061" s="82" t="s">
        <v>362</v>
      </c>
      <c r="I3061" s="82" t="s">
        <v>363</v>
      </c>
      <c r="J3061" s="83">
        <v>2022</v>
      </c>
      <c r="K3061" s="83">
        <v>2</v>
      </c>
      <c r="L3061" s="82"/>
      <c r="M3061" s="82"/>
      <c r="N3061" s="82"/>
      <c r="O3061" s="82"/>
      <c r="P3061" s="84" t="s">
        <v>423</v>
      </c>
    </row>
    <row r="3062" spans="1:16" ht="15" customHeight="1">
      <c r="A3062" s="83">
        <v>1</v>
      </c>
      <c r="B3062" s="83"/>
      <c r="C3062" s="82" t="s">
        <v>1130</v>
      </c>
      <c r="D3062" s="83"/>
      <c r="E3062" s="83">
        <v>2</v>
      </c>
      <c r="F3062" s="83">
        <v>21</v>
      </c>
      <c r="G3062" s="83" t="s">
        <v>7</v>
      </c>
      <c r="H3062" s="85" t="s">
        <v>883</v>
      </c>
      <c r="I3062" s="82" t="s">
        <v>906</v>
      </c>
      <c r="J3062" s="83">
        <v>2018</v>
      </c>
      <c r="K3062" s="83">
        <v>1</v>
      </c>
      <c r="L3062" s="82" t="s">
        <v>1131</v>
      </c>
      <c r="M3062" s="82"/>
      <c r="N3062" s="82" t="s">
        <v>27306</v>
      </c>
      <c r="O3062" s="82"/>
      <c r="P3062" s="84"/>
    </row>
    <row r="3063" spans="1:16" ht="15" customHeight="1">
      <c r="A3063" s="83">
        <v>1</v>
      </c>
      <c r="B3063" s="83"/>
      <c r="C3063" s="85" t="s">
        <v>1132</v>
      </c>
      <c r="D3063" s="83">
        <v>1950</v>
      </c>
      <c r="E3063" s="83">
        <v>2</v>
      </c>
      <c r="F3063" s="83">
        <v>22</v>
      </c>
      <c r="G3063" s="83" t="s">
        <v>7</v>
      </c>
      <c r="H3063" s="85" t="s">
        <v>886</v>
      </c>
      <c r="I3063" s="85" t="s">
        <v>18758</v>
      </c>
      <c r="J3063" s="83">
        <v>2019</v>
      </c>
      <c r="K3063" s="83">
        <v>1</v>
      </c>
      <c r="L3063" s="85" t="s">
        <v>1133</v>
      </c>
      <c r="M3063" s="85"/>
      <c r="N3063" s="85"/>
      <c r="O3063" s="85"/>
      <c r="P3063" s="87"/>
    </row>
    <row r="3064" spans="1:16" ht="15" customHeight="1">
      <c r="A3064" s="83">
        <v>1</v>
      </c>
      <c r="B3064" s="83"/>
      <c r="C3064" s="82" t="s">
        <v>424</v>
      </c>
      <c r="D3064" s="83">
        <v>1949</v>
      </c>
      <c r="E3064" s="83">
        <v>2</v>
      </c>
      <c r="F3064" s="83">
        <v>22</v>
      </c>
      <c r="G3064" s="83" t="s">
        <v>5</v>
      </c>
      <c r="H3064" s="82" t="s">
        <v>362</v>
      </c>
      <c r="I3064" s="82" t="s">
        <v>363</v>
      </c>
      <c r="J3064" s="83">
        <v>2022</v>
      </c>
      <c r="K3064" s="83">
        <v>2</v>
      </c>
      <c r="L3064" s="82" t="s">
        <v>425</v>
      </c>
      <c r="M3064" s="82"/>
      <c r="N3064" s="82"/>
      <c r="O3064" s="82"/>
      <c r="P3064" s="84" t="s">
        <v>423</v>
      </c>
    </row>
    <row r="3065" spans="1:16" ht="15" customHeight="1">
      <c r="A3065" s="83">
        <v>1</v>
      </c>
      <c r="B3065" s="83"/>
      <c r="C3065" s="85" t="s">
        <v>1134</v>
      </c>
      <c r="D3065" s="83"/>
      <c r="E3065" s="83">
        <v>2</v>
      </c>
      <c r="F3065" s="83">
        <v>22</v>
      </c>
      <c r="G3065" s="83" t="s">
        <v>7</v>
      </c>
      <c r="H3065" s="85" t="s">
        <v>883</v>
      </c>
      <c r="I3065" s="85" t="s">
        <v>1135</v>
      </c>
      <c r="J3065" s="83">
        <v>2022</v>
      </c>
      <c r="K3065" s="83">
        <v>2</v>
      </c>
      <c r="L3065" s="85" t="s">
        <v>1136</v>
      </c>
      <c r="M3065" s="85"/>
      <c r="N3065" s="85"/>
      <c r="O3065" s="85"/>
      <c r="P3065" s="87"/>
    </row>
    <row r="3066" spans="1:16" ht="15" customHeight="1">
      <c r="A3066" s="83">
        <v>1</v>
      </c>
      <c r="B3066" s="83"/>
      <c r="C3066" s="85" t="s">
        <v>27307</v>
      </c>
      <c r="D3066" s="83">
        <v>1974</v>
      </c>
      <c r="E3066" s="83">
        <v>2</v>
      </c>
      <c r="F3066" s="83">
        <v>21</v>
      </c>
      <c r="G3066" s="83" t="s">
        <v>11</v>
      </c>
      <c r="H3066" s="82" t="s">
        <v>1642</v>
      </c>
      <c r="I3066" s="85" t="s">
        <v>1846</v>
      </c>
      <c r="J3066" s="83">
        <v>2019</v>
      </c>
      <c r="K3066" s="83">
        <v>1</v>
      </c>
      <c r="L3066" s="85" t="s">
        <v>1847</v>
      </c>
      <c r="M3066" s="85"/>
      <c r="N3066" s="85"/>
      <c r="O3066" s="85" t="s">
        <v>27308</v>
      </c>
      <c r="P3066" s="87" t="s">
        <v>309</v>
      </c>
    </row>
    <row r="3067" spans="1:16" ht="15" customHeight="1">
      <c r="A3067" s="83">
        <v>1</v>
      </c>
      <c r="B3067" s="83"/>
      <c r="C3067" s="85" t="s">
        <v>27309</v>
      </c>
      <c r="D3067" s="83"/>
      <c r="E3067" s="83">
        <v>2</v>
      </c>
      <c r="F3067" s="83">
        <v>21</v>
      </c>
      <c r="G3067" s="83" t="s">
        <v>11</v>
      </c>
      <c r="H3067" s="85" t="s">
        <v>1632</v>
      </c>
      <c r="I3067" s="85" t="s">
        <v>1848</v>
      </c>
      <c r="J3067" s="83">
        <v>2020</v>
      </c>
      <c r="K3067" s="83">
        <v>3</v>
      </c>
      <c r="L3067" s="85" t="s">
        <v>1849</v>
      </c>
      <c r="M3067" s="85"/>
      <c r="N3067" s="87" t="s">
        <v>27310</v>
      </c>
      <c r="O3067" s="85"/>
      <c r="P3067" s="87"/>
    </row>
    <row r="3068" spans="1:16" ht="15" customHeight="1">
      <c r="A3068" s="83">
        <v>1</v>
      </c>
      <c r="B3068" s="83"/>
      <c r="C3068" s="82" t="s">
        <v>27311</v>
      </c>
      <c r="D3068" s="83"/>
      <c r="E3068" s="83">
        <v>2</v>
      </c>
      <c r="F3068" s="83">
        <v>21</v>
      </c>
      <c r="G3068" s="83" t="s">
        <v>96</v>
      </c>
      <c r="H3068" s="82" t="s">
        <v>4463</v>
      </c>
      <c r="I3068" s="82" t="s">
        <v>4494</v>
      </c>
      <c r="J3068" s="83">
        <v>2024</v>
      </c>
      <c r="K3068" s="83">
        <v>2</v>
      </c>
      <c r="L3068" s="82" t="s">
        <v>4501</v>
      </c>
      <c r="M3068" s="82"/>
      <c r="N3068" s="82"/>
      <c r="O3068" s="82"/>
      <c r="P3068" s="84"/>
    </row>
    <row r="3069" spans="1:16" ht="15" customHeight="1">
      <c r="A3069" s="83">
        <v>1</v>
      </c>
      <c r="B3069" s="83"/>
      <c r="C3069" s="82" t="s">
        <v>19326</v>
      </c>
      <c r="D3069" s="83"/>
      <c r="E3069" s="83">
        <v>2</v>
      </c>
      <c r="F3069" s="83">
        <v>22</v>
      </c>
      <c r="G3069" s="83" t="s">
        <v>93</v>
      </c>
      <c r="H3069" s="82" t="s">
        <v>18677</v>
      </c>
      <c r="I3069" s="82" t="s">
        <v>19327</v>
      </c>
      <c r="J3069" s="83">
        <v>2015</v>
      </c>
      <c r="K3069" s="83">
        <v>1</v>
      </c>
      <c r="L3069" s="82" t="s">
        <v>19328</v>
      </c>
      <c r="M3069" s="82"/>
      <c r="N3069" s="82"/>
      <c r="O3069" s="82"/>
      <c r="P3069" s="84"/>
    </row>
    <row r="3070" spans="1:16" ht="15" customHeight="1">
      <c r="A3070" s="83">
        <v>1</v>
      </c>
      <c r="B3070" s="83"/>
      <c r="C3070" s="82" t="s">
        <v>27312</v>
      </c>
      <c r="D3070" s="83"/>
      <c r="E3070" s="83">
        <v>2</v>
      </c>
      <c r="F3070" s="83">
        <v>22</v>
      </c>
      <c r="G3070" s="83" t="s">
        <v>93</v>
      </c>
      <c r="H3070" s="82" t="s">
        <v>18677</v>
      </c>
      <c r="I3070" s="82" t="s">
        <v>18678</v>
      </c>
      <c r="J3070" s="83">
        <v>2023</v>
      </c>
      <c r="K3070" s="83">
        <v>1</v>
      </c>
      <c r="L3070" s="82" t="s">
        <v>27313</v>
      </c>
      <c r="M3070" s="82"/>
      <c r="N3070" s="82" t="s">
        <v>27314</v>
      </c>
      <c r="O3070" s="82"/>
      <c r="P3070" s="84"/>
    </row>
    <row r="3071" spans="1:16" ht="15" customHeight="1">
      <c r="A3071" s="83">
        <v>1</v>
      </c>
      <c r="B3071" s="83"/>
      <c r="C3071" s="82" t="s">
        <v>27315</v>
      </c>
      <c r="D3071" s="83"/>
      <c r="E3071" s="83">
        <v>2</v>
      </c>
      <c r="F3071" s="83">
        <v>22</v>
      </c>
      <c r="G3071" s="83" t="s">
        <v>93</v>
      </c>
      <c r="H3071" s="82" t="s">
        <v>18670</v>
      </c>
      <c r="I3071" s="82" t="s">
        <v>18671</v>
      </c>
      <c r="J3071" s="83">
        <v>2023</v>
      </c>
      <c r="K3071" s="83">
        <v>3</v>
      </c>
      <c r="L3071" s="82" t="s">
        <v>19329</v>
      </c>
      <c r="M3071" s="82"/>
      <c r="N3071" s="82"/>
      <c r="O3071" s="82"/>
      <c r="P3071" s="84" t="s">
        <v>19330</v>
      </c>
    </row>
    <row r="3072" spans="1:16" ht="15" customHeight="1">
      <c r="A3072" s="83">
        <v>1</v>
      </c>
      <c r="B3072" s="83"/>
      <c r="C3072" s="82" t="s">
        <v>27316</v>
      </c>
      <c r="D3072" s="83"/>
      <c r="E3072" s="83">
        <v>2</v>
      </c>
      <c r="F3072" s="83">
        <v>22</v>
      </c>
      <c r="G3072" s="83" t="s">
        <v>93</v>
      </c>
      <c r="H3072" s="82" t="s">
        <v>18674</v>
      </c>
      <c r="I3072" s="82" t="s">
        <v>18675</v>
      </c>
      <c r="J3072" s="83">
        <v>2022</v>
      </c>
      <c r="K3072" s="83">
        <v>2</v>
      </c>
      <c r="L3072" s="82" t="s">
        <v>19331</v>
      </c>
      <c r="M3072" s="82"/>
      <c r="N3072" s="82" t="s">
        <v>27317</v>
      </c>
      <c r="O3072" s="82"/>
      <c r="P3072" s="84"/>
    </row>
    <row r="3073" spans="1:16" ht="15" customHeight="1">
      <c r="A3073" s="83">
        <v>1</v>
      </c>
      <c r="B3073" s="83"/>
      <c r="C3073" s="82" t="s">
        <v>27318</v>
      </c>
      <c r="D3073" s="83"/>
      <c r="E3073" s="83">
        <v>2</v>
      </c>
      <c r="F3073" s="83">
        <v>22</v>
      </c>
      <c r="G3073" s="83" t="s">
        <v>46</v>
      </c>
      <c r="H3073" s="82" t="s">
        <v>3447</v>
      </c>
      <c r="I3073" s="82" t="s">
        <v>3448</v>
      </c>
      <c r="J3073" s="83">
        <v>2023</v>
      </c>
      <c r="K3073" s="83">
        <v>3</v>
      </c>
      <c r="L3073" s="82" t="s">
        <v>3736</v>
      </c>
      <c r="M3073" s="82"/>
      <c r="N3073" s="82"/>
      <c r="O3073" s="82"/>
      <c r="P3073" s="84" t="s">
        <v>1139</v>
      </c>
    </row>
    <row r="3074" spans="1:16" ht="15" customHeight="1">
      <c r="A3074" s="83">
        <v>1</v>
      </c>
      <c r="B3074" s="83"/>
      <c r="C3074" s="82" t="s">
        <v>27319</v>
      </c>
      <c r="D3074" s="83">
        <v>1957</v>
      </c>
      <c r="E3074" s="83">
        <v>2</v>
      </c>
      <c r="F3074" s="83">
        <v>22</v>
      </c>
      <c r="G3074" s="83" t="s">
        <v>93</v>
      </c>
      <c r="H3074" s="82" t="s">
        <v>18674</v>
      </c>
      <c r="I3074" s="82" t="s">
        <v>18780</v>
      </c>
      <c r="J3074" s="83">
        <v>2023</v>
      </c>
      <c r="K3074" s="83">
        <v>3</v>
      </c>
      <c r="L3074" s="82" t="s">
        <v>27320</v>
      </c>
      <c r="M3074" s="82"/>
      <c r="N3074" s="82"/>
      <c r="O3074" s="82"/>
      <c r="P3074" s="84"/>
    </row>
    <row r="3075" spans="1:16" ht="15" customHeight="1">
      <c r="A3075" s="83">
        <v>1</v>
      </c>
      <c r="B3075" s="83"/>
      <c r="C3075" s="82" t="s">
        <v>27321</v>
      </c>
      <c r="D3075" s="83">
        <v>1949</v>
      </c>
      <c r="E3075" s="83">
        <v>2</v>
      </c>
      <c r="F3075" s="83">
        <v>22</v>
      </c>
      <c r="G3075" s="83" t="s">
        <v>46</v>
      </c>
      <c r="H3075" s="82" t="s">
        <v>3443</v>
      </c>
      <c r="I3075" s="82" t="s">
        <v>3458</v>
      </c>
      <c r="J3075" s="83">
        <v>2023</v>
      </c>
      <c r="K3075" s="83">
        <v>3</v>
      </c>
      <c r="L3075" s="82" t="s">
        <v>27322</v>
      </c>
      <c r="M3075" s="82"/>
      <c r="N3075" s="82"/>
      <c r="O3075" s="82"/>
      <c r="P3075" s="84" t="s">
        <v>1139</v>
      </c>
    </row>
    <row r="3076" spans="1:16" ht="15" customHeight="1">
      <c r="A3076" s="83">
        <v>1</v>
      </c>
      <c r="B3076" s="83"/>
      <c r="C3076" s="82" t="s">
        <v>27323</v>
      </c>
      <c r="D3076" s="83"/>
      <c r="E3076" s="83">
        <v>2</v>
      </c>
      <c r="F3076" s="83">
        <v>22</v>
      </c>
      <c r="G3076" s="83" t="s">
        <v>93</v>
      </c>
      <c r="H3076" s="82" t="s">
        <v>18677</v>
      </c>
      <c r="I3076" s="82" t="s">
        <v>19101</v>
      </c>
      <c r="J3076" s="83">
        <v>2023</v>
      </c>
      <c r="K3076" s="83">
        <v>1</v>
      </c>
      <c r="L3076" s="82" t="s">
        <v>27313</v>
      </c>
      <c r="M3076" s="82"/>
      <c r="N3076" s="82" t="s">
        <v>27314</v>
      </c>
      <c r="O3076" s="82"/>
      <c r="P3076" s="84" t="s">
        <v>19332</v>
      </c>
    </row>
    <row r="3077" spans="1:16" ht="15" customHeight="1">
      <c r="A3077" s="83">
        <v>1</v>
      </c>
      <c r="B3077" s="83"/>
      <c r="C3077" s="82" t="s">
        <v>1850</v>
      </c>
      <c r="D3077" s="83">
        <v>1954</v>
      </c>
      <c r="E3077" s="83">
        <v>2</v>
      </c>
      <c r="F3077" s="83">
        <v>22</v>
      </c>
      <c r="G3077" s="83" t="s">
        <v>11</v>
      </c>
      <c r="H3077" s="82" t="s">
        <v>1642</v>
      </c>
      <c r="I3077" s="82" t="s">
        <v>1643</v>
      </c>
      <c r="J3077" s="83">
        <v>2023</v>
      </c>
      <c r="K3077" s="83">
        <v>3</v>
      </c>
      <c r="L3077" s="82"/>
      <c r="M3077" s="82"/>
      <c r="N3077" s="82"/>
      <c r="O3077" s="82"/>
      <c r="P3077" s="84"/>
    </row>
    <row r="3078" spans="1:16" ht="15" customHeight="1">
      <c r="A3078" s="83">
        <v>1</v>
      </c>
      <c r="B3078" s="83"/>
      <c r="C3078" s="82" t="s">
        <v>6950</v>
      </c>
      <c r="D3078" s="83"/>
      <c r="E3078" s="83">
        <v>2</v>
      </c>
      <c r="F3078" s="83">
        <v>22</v>
      </c>
      <c r="G3078" s="83" t="s">
        <v>25</v>
      </c>
      <c r="H3078" s="82" t="s">
        <v>6900</v>
      </c>
      <c r="I3078" s="82" t="s">
        <v>6905</v>
      </c>
      <c r="J3078" s="83">
        <v>2023</v>
      </c>
      <c r="K3078" s="83">
        <v>2</v>
      </c>
      <c r="L3078" s="82" t="s">
        <v>6951</v>
      </c>
      <c r="M3078" s="82"/>
      <c r="N3078" s="82"/>
      <c r="O3078" s="82"/>
      <c r="P3078" s="84" t="s">
        <v>2558</v>
      </c>
    </row>
    <row r="3079" spans="1:16" ht="15" customHeight="1">
      <c r="A3079" s="83">
        <v>1</v>
      </c>
      <c r="B3079" s="83"/>
      <c r="C3079" s="82" t="s">
        <v>8784</v>
      </c>
      <c r="D3079" s="83">
        <v>1946</v>
      </c>
      <c r="E3079" s="83">
        <v>2</v>
      </c>
      <c r="F3079" s="83">
        <v>22</v>
      </c>
      <c r="G3079" s="83" t="s">
        <v>111</v>
      </c>
      <c r="H3079" s="82" t="s">
        <v>8290</v>
      </c>
      <c r="I3079" s="82" t="s">
        <v>3470</v>
      </c>
      <c r="J3079" s="83">
        <v>2017</v>
      </c>
      <c r="K3079" s="83">
        <v>1</v>
      </c>
      <c r="L3079" s="82" t="s">
        <v>8785</v>
      </c>
      <c r="M3079" s="82" t="s">
        <v>27324</v>
      </c>
      <c r="N3079" s="82" t="s">
        <v>27325</v>
      </c>
      <c r="O3079" s="82"/>
      <c r="P3079" s="84" t="s">
        <v>8786</v>
      </c>
    </row>
    <row r="3080" spans="1:16" ht="15" customHeight="1">
      <c r="A3080" s="83">
        <v>1</v>
      </c>
      <c r="B3080" s="83"/>
      <c r="C3080" s="85" t="s">
        <v>1137</v>
      </c>
      <c r="D3080" s="83"/>
      <c r="E3080" s="83">
        <v>2</v>
      </c>
      <c r="F3080" s="83">
        <v>22</v>
      </c>
      <c r="G3080" s="83" t="s">
        <v>7</v>
      </c>
      <c r="H3080" s="85" t="s">
        <v>890</v>
      </c>
      <c r="I3080" s="85" t="s">
        <v>891</v>
      </c>
      <c r="J3080" s="83">
        <v>2022</v>
      </c>
      <c r="K3080" s="83">
        <v>2</v>
      </c>
      <c r="L3080" s="85" t="s">
        <v>1138</v>
      </c>
      <c r="M3080" s="85"/>
      <c r="N3080" s="85"/>
      <c r="O3080" s="85"/>
      <c r="P3080" s="87" t="s">
        <v>1139</v>
      </c>
    </row>
    <row r="3081" spans="1:16" ht="15" customHeight="1">
      <c r="A3081" s="83">
        <v>1</v>
      </c>
      <c r="B3081" s="83"/>
      <c r="C3081" s="82" t="s">
        <v>7717</v>
      </c>
      <c r="D3081" s="83"/>
      <c r="E3081" s="83">
        <v>2</v>
      </c>
      <c r="F3081" s="83">
        <v>21</v>
      </c>
      <c r="G3081" s="83" t="s">
        <v>33</v>
      </c>
      <c r="H3081" s="82" t="s">
        <v>7469</v>
      </c>
      <c r="I3081" s="82" t="s">
        <v>7718</v>
      </c>
      <c r="J3081" s="83">
        <v>2022</v>
      </c>
      <c r="K3081" s="83">
        <v>2</v>
      </c>
      <c r="L3081" s="82" t="s">
        <v>7719</v>
      </c>
      <c r="M3081" s="82"/>
      <c r="N3081" s="82"/>
      <c r="O3081" s="82"/>
      <c r="P3081" s="84"/>
    </row>
    <row r="3082" spans="1:16" ht="15" customHeight="1">
      <c r="A3082" s="83">
        <v>1</v>
      </c>
      <c r="B3082" s="83"/>
      <c r="C3082" s="82" t="s">
        <v>6952</v>
      </c>
      <c r="D3082" s="83"/>
      <c r="E3082" s="83">
        <v>2</v>
      </c>
      <c r="F3082" s="83">
        <v>22</v>
      </c>
      <c r="G3082" s="83" t="s">
        <v>25</v>
      </c>
      <c r="H3082" s="82" t="s">
        <v>6900</v>
      </c>
      <c r="I3082" s="82" t="s">
        <v>6905</v>
      </c>
      <c r="J3082" s="83">
        <v>2023</v>
      </c>
      <c r="K3082" s="83">
        <v>2</v>
      </c>
      <c r="L3082" s="82" t="s">
        <v>6953</v>
      </c>
      <c r="M3082" s="82"/>
      <c r="N3082" s="82"/>
      <c r="O3082" s="82"/>
      <c r="P3082" s="84" t="s">
        <v>2558</v>
      </c>
    </row>
    <row r="3083" spans="1:16" ht="15" customHeight="1">
      <c r="A3083" s="83">
        <v>1</v>
      </c>
      <c r="B3083" s="83"/>
      <c r="C3083" s="82" t="s">
        <v>7720</v>
      </c>
      <c r="D3083" s="83">
        <v>2021</v>
      </c>
      <c r="E3083" s="83">
        <v>2</v>
      </c>
      <c r="F3083" s="83">
        <v>21</v>
      </c>
      <c r="G3083" s="83" t="s">
        <v>33</v>
      </c>
      <c r="H3083" s="82" t="s">
        <v>7469</v>
      </c>
      <c r="I3083" s="82" t="s">
        <v>7540</v>
      </c>
      <c r="J3083" s="83">
        <v>2023</v>
      </c>
      <c r="K3083" s="83">
        <v>1</v>
      </c>
      <c r="L3083" s="82" t="s">
        <v>7721</v>
      </c>
      <c r="M3083" s="82"/>
      <c r="N3083" s="82"/>
      <c r="O3083" s="82"/>
      <c r="P3083" s="84" t="s">
        <v>7722</v>
      </c>
    </row>
    <row r="3084" spans="1:16" ht="15" customHeight="1">
      <c r="A3084" s="83">
        <v>1</v>
      </c>
      <c r="B3084" s="83"/>
      <c r="C3084" s="82" t="s">
        <v>19333</v>
      </c>
      <c r="D3084" s="83">
        <v>2010</v>
      </c>
      <c r="E3084" s="83">
        <v>2</v>
      </c>
      <c r="F3084" s="83">
        <v>21</v>
      </c>
      <c r="G3084" s="83" t="s">
        <v>93</v>
      </c>
      <c r="H3084" s="82" t="s">
        <v>18670</v>
      </c>
      <c r="I3084" s="82" t="s">
        <v>18671</v>
      </c>
      <c r="J3084" s="83">
        <v>2015</v>
      </c>
      <c r="K3084" s="83">
        <v>1</v>
      </c>
      <c r="L3084" s="82" t="s">
        <v>19334</v>
      </c>
      <c r="M3084" s="89" t="s">
        <v>27326</v>
      </c>
      <c r="N3084" s="89" t="s">
        <v>27327</v>
      </c>
      <c r="O3084" s="89"/>
      <c r="P3084" s="84"/>
    </row>
    <row r="3085" spans="1:16" ht="15" customHeight="1">
      <c r="A3085" s="83">
        <v>1</v>
      </c>
      <c r="B3085" s="83"/>
      <c r="C3085" s="82" t="s">
        <v>1851</v>
      </c>
      <c r="D3085" s="83">
        <v>1942</v>
      </c>
      <c r="E3085" s="83">
        <v>2</v>
      </c>
      <c r="F3085" s="83">
        <v>22</v>
      </c>
      <c r="G3085" s="83" t="s">
        <v>11</v>
      </c>
      <c r="H3085" s="82" t="s">
        <v>1736</v>
      </c>
      <c r="I3085" s="82" t="s">
        <v>1852</v>
      </c>
      <c r="J3085" s="83">
        <v>2020</v>
      </c>
      <c r="K3085" s="83">
        <v>3</v>
      </c>
      <c r="L3085" s="82"/>
      <c r="M3085" s="82"/>
      <c r="N3085" s="82"/>
      <c r="O3085" s="82"/>
      <c r="P3085" s="84" t="s">
        <v>1853</v>
      </c>
    </row>
    <row r="3086" spans="1:16" ht="15" customHeight="1">
      <c r="A3086" s="83">
        <v>1</v>
      </c>
      <c r="B3086" s="83"/>
      <c r="C3086" s="82" t="s">
        <v>4720</v>
      </c>
      <c r="D3086" s="83">
        <v>1982</v>
      </c>
      <c r="E3086" s="83">
        <v>2</v>
      </c>
      <c r="F3086" s="83">
        <v>21</v>
      </c>
      <c r="G3086" s="83" t="s">
        <v>19</v>
      </c>
      <c r="H3086" s="82" t="s">
        <v>4716</v>
      </c>
      <c r="I3086" s="82" t="s">
        <v>4717</v>
      </c>
      <c r="J3086" s="83">
        <v>2020</v>
      </c>
      <c r="K3086" s="83">
        <v>2</v>
      </c>
      <c r="L3086" s="82" t="s">
        <v>4721</v>
      </c>
      <c r="M3086" s="82"/>
      <c r="N3086" s="82"/>
      <c r="O3086" s="82"/>
      <c r="P3086" s="84" t="s">
        <v>4722</v>
      </c>
    </row>
    <row r="3087" spans="1:16" ht="15" customHeight="1">
      <c r="A3087" s="83">
        <v>1</v>
      </c>
      <c r="B3087" s="83"/>
      <c r="C3087" s="85" t="s">
        <v>27328</v>
      </c>
      <c r="D3087" s="83"/>
      <c r="E3087" s="83">
        <v>2</v>
      </c>
      <c r="F3087" s="83">
        <v>21</v>
      </c>
      <c r="G3087" s="83" t="s">
        <v>11</v>
      </c>
      <c r="H3087" s="85" t="s">
        <v>1653</v>
      </c>
      <c r="I3087" s="85" t="s">
        <v>1854</v>
      </c>
      <c r="J3087" s="83">
        <v>2019</v>
      </c>
      <c r="K3087" s="83">
        <v>1</v>
      </c>
      <c r="L3087" s="85" t="s">
        <v>1855</v>
      </c>
      <c r="M3087" s="85"/>
      <c r="N3087" s="85"/>
      <c r="O3087" s="85"/>
      <c r="P3087" s="87"/>
    </row>
    <row r="3088" spans="1:16" ht="15" customHeight="1">
      <c r="A3088" s="83">
        <v>1</v>
      </c>
      <c r="B3088" s="83"/>
      <c r="C3088" s="85" t="s">
        <v>27329</v>
      </c>
      <c r="D3088" s="83"/>
      <c r="E3088" s="83">
        <v>2</v>
      </c>
      <c r="F3088" s="83">
        <v>21</v>
      </c>
      <c r="G3088" s="83" t="s">
        <v>11</v>
      </c>
      <c r="H3088" s="85" t="s">
        <v>1653</v>
      </c>
      <c r="I3088" s="85" t="s">
        <v>1856</v>
      </c>
      <c r="J3088" s="83">
        <v>2020</v>
      </c>
      <c r="K3088" s="83">
        <v>1</v>
      </c>
      <c r="L3088" s="85" t="s">
        <v>1857</v>
      </c>
      <c r="M3088" s="85"/>
      <c r="N3088" s="85"/>
      <c r="O3088" s="85"/>
      <c r="P3088" s="87"/>
    </row>
    <row r="3089" spans="1:16" ht="15" customHeight="1">
      <c r="A3089" s="83">
        <v>1</v>
      </c>
      <c r="B3089" s="83"/>
      <c r="C3089" s="85" t="s">
        <v>27330</v>
      </c>
      <c r="D3089" s="83"/>
      <c r="E3089" s="83">
        <v>2</v>
      </c>
      <c r="F3089" s="83">
        <v>21</v>
      </c>
      <c r="G3089" s="83" t="s">
        <v>11</v>
      </c>
      <c r="H3089" s="85" t="s">
        <v>1653</v>
      </c>
      <c r="I3089" s="85" t="s">
        <v>1858</v>
      </c>
      <c r="J3089" s="83">
        <v>2019</v>
      </c>
      <c r="K3089" s="83">
        <v>1</v>
      </c>
      <c r="L3089" s="85" t="s">
        <v>1855</v>
      </c>
      <c r="M3089" s="85"/>
      <c r="N3089" s="85"/>
      <c r="O3089" s="85"/>
      <c r="P3089" s="87"/>
    </row>
    <row r="3090" spans="1:16" ht="15" customHeight="1">
      <c r="A3090" s="83">
        <v>1</v>
      </c>
      <c r="B3090" s="83"/>
      <c r="C3090" s="82" t="s">
        <v>11549</v>
      </c>
      <c r="D3090" s="83">
        <v>2002</v>
      </c>
      <c r="E3090" s="83">
        <v>2</v>
      </c>
      <c r="F3090" s="83">
        <v>21</v>
      </c>
      <c r="G3090" s="83" t="s">
        <v>113</v>
      </c>
      <c r="H3090" s="82" t="s">
        <v>11471</v>
      </c>
      <c r="I3090" s="82" t="s">
        <v>11550</v>
      </c>
      <c r="J3090" s="83">
        <v>2018</v>
      </c>
      <c r="K3090" s="83">
        <v>1</v>
      </c>
      <c r="L3090" s="82" t="s">
        <v>11551</v>
      </c>
      <c r="M3090" s="82" t="s">
        <v>27331</v>
      </c>
      <c r="N3090" s="82" t="s">
        <v>27332</v>
      </c>
      <c r="O3090" s="82"/>
      <c r="P3090" s="84"/>
    </row>
    <row r="3091" spans="1:16" ht="15" customHeight="1">
      <c r="A3091" s="83">
        <v>1</v>
      </c>
      <c r="B3091" s="83"/>
      <c r="C3091" s="82" t="s">
        <v>16935</v>
      </c>
      <c r="D3091" s="83">
        <v>1995</v>
      </c>
      <c r="E3091" s="83">
        <v>2</v>
      </c>
      <c r="F3091" s="83">
        <v>21</v>
      </c>
      <c r="G3091" s="83" t="s">
        <v>105</v>
      </c>
      <c r="H3091" s="82" t="s">
        <v>16440</v>
      </c>
      <c r="I3091" s="82" t="s">
        <v>16441</v>
      </c>
      <c r="J3091" s="83">
        <v>2018</v>
      </c>
      <c r="K3091" s="83">
        <v>1</v>
      </c>
      <c r="L3091" s="82" t="s">
        <v>16936</v>
      </c>
      <c r="M3091" s="82" t="s">
        <v>27333</v>
      </c>
      <c r="N3091" s="82" t="s">
        <v>27334</v>
      </c>
      <c r="O3091" s="82"/>
      <c r="P3091" s="84" t="s">
        <v>13733</v>
      </c>
    </row>
    <row r="3092" spans="1:16" ht="15" customHeight="1">
      <c r="A3092" s="83">
        <v>1</v>
      </c>
      <c r="B3092" s="83"/>
      <c r="C3092" s="85" t="s">
        <v>27335</v>
      </c>
      <c r="D3092" s="83">
        <v>1997</v>
      </c>
      <c r="E3092" s="83">
        <v>2</v>
      </c>
      <c r="F3092" s="83">
        <v>21</v>
      </c>
      <c r="G3092" s="83" t="s">
        <v>105</v>
      </c>
      <c r="H3092" s="82" t="s">
        <v>16173</v>
      </c>
      <c r="I3092" s="85" t="s">
        <v>16802</v>
      </c>
      <c r="J3092" s="83">
        <v>2021</v>
      </c>
      <c r="K3092" s="83">
        <v>1</v>
      </c>
      <c r="L3092" s="85" t="s">
        <v>16937</v>
      </c>
      <c r="M3092" s="85"/>
      <c r="N3092" s="85"/>
      <c r="O3092" s="85"/>
      <c r="P3092" s="87" t="s">
        <v>16938</v>
      </c>
    </row>
    <row r="3093" spans="1:16" ht="15" customHeight="1">
      <c r="A3093" s="83">
        <v>1</v>
      </c>
      <c r="B3093" s="83"/>
      <c r="C3093" s="82" t="s">
        <v>8787</v>
      </c>
      <c r="D3093" s="83">
        <v>1960</v>
      </c>
      <c r="E3093" s="83">
        <v>2</v>
      </c>
      <c r="F3093" s="83">
        <v>21</v>
      </c>
      <c r="G3093" s="83" t="s">
        <v>111</v>
      </c>
      <c r="H3093" s="82" t="s">
        <v>8290</v>
      </c>
      <c r="I3093" s="82" t="s">
        <v>3470</v>
      </c>
      <c r="J3093" s="83">
        <v>2024</v>
      </c>
      <c r="K3093" s="83">
        <v>1</v>
      </c>
      <c r="L3093" s="82" t="s">
        <v>8295</v>
      </c>
      <c r="M3093" s="82" t="s">
        <v>22060</v>
      </c>
      <c r="N3093" s="82" t="s">
        <v>22061</v>
      </c>
      <c r="O3093" s="82" t="s">
        <v>27336</v>
      </c>
      <c r="P3093" s="84" t="s">
        <v>27337</v>
      </c>
    </row>
    <row r="3094" spans="1:16" ht="15" customHeight="1">
      <c r="A3094" s="83">
        <v>1</v>
      </c>
      <c r="B3094" s="83"/>
      <c r="C3094" s="85" t="s">
        <v>27338</v>
      </c>
      <c r="D3094" s="83">
        <v>2018</v>
      </c>
      <c r="E3094" s="83">
        <v>2</v>
      </c>
      <c r="F3094" s="83">
        <v>25</v>
      </c>
      <c r="G3094" s="83" t="s">
        <v>59</v>
      </c>
      <c r="H3094" s="85" t="s">
        <v>12232</v>
      </c>
      <c r="I3094" s="85" t="s">
        <v>12416</v>
      </c>
      <c r="J3094" s="83">
        <v>2024</v>
      </c>
      <c r="K3094" s="83">
        <v>1</v>
      </c>
      <c r="L3094" s="85" t="s">
        <v>27339</v>
      </c>
      <c r="M3094" s="86"/>
      <c r="N3094" s="86"/>
      <c r="O3094" s="86"/>
      <c r="P3094" s="87"/>
    </row>
    <row r="3095" spans="1:16" ht="15" customHeight="1">
      <c r="A3095" s="83">
        <v>1</v>
      </c>
      <c r="B3095" s="83"/>
      <c r="C3095" s="82" t="s">
        <v>16939</v>
      </c>
      <c r="D3095" s="83"/>
      <c r="E3095" s="83">
        <v>2</v>
      </c>
      <c r="F3095" s="83">
        <v>21</v>
      </c>
      <c r="G3095" s="83" t="s">
        <v>105</v>
      </c>
      <c r="H3095" s="82" t="s">
        <v>16097</v>
      </c>
      <c r="I3095" s="82" t="s">
        <v>16378</v>
      </c>
      <c r="J3095" s="83">
        <v>2022</v>
      </c>
      <c r="K3095" s="83">
        <v>3</v>
      </c>
      <c r="L3095" s="82" t="s">
        <v>16940</v>
      </c>
      <c r="M3095" s="82"/>
      <c r="N3095" s="82" t="s">
        <v>27340</v>
      </c>
      <c r="O3095" s="82"/>
      <c r="P3095" s="84"/>
    </row>
    <row r="3096" spans="1:16" ht="15" customHeight="1">
      <c r="A3096" s="83">
        <v>1</v>
      </c>
      <c r="B3096" s="83"/>
      <c r="C3096" s="85" t="s">
        <v>27341</v>
      </c>
      <c r="D3096" s="83"/>
      <c r="E3096" s="83">
        <v>2</v>
      </c>
      <c r="F3096" s="83">
        <v>21</v>
      </c>
      <c r="G3096" s="83" t="s">
        <v>11</v>
      </c>
      <c r="H3096" s="85" t="s">
        <v>1632</v>
      </c>
      <c r="I3096" s="85" t="s">
        <v>1633</v>
      </c>
      <c r="J3096" s="83">
        <v>2020</v>
      </c>
      <c r="K3096" s="83">
        <v>3</v>
      </c>
      <c r="L3096" s="85" t="s">
        <v>1729</v>
      </c>
      <c r="M3096" s="85"/>
      <c r="N3096" s="85"/>
      <c r="O3096" s="85"/>
      <c r="P3096" s="87"/>
    </row>
    <row r="3097" spans="1:16" ht="15" customHeight="1">
      <c r="A3097" s="83">
        <v>1</v>
      </c>
      <c r="B3097" s="83"/>
      <c r="C3097" s="82" t="s">
        <v>19335</v>
      </c>
      <c r="D3097" s="83">
        <v>1951</v>
      </c>
      <c r="E3097" s="83">
        <v>2</v>
      </c>
      <c r="F3097" s="83">
        <v>21</v>
      </c>
      <c r="G3097" s="83" t="s">
        <v>93</v>
      </c>
      <c r="H3097" s="82" t="s">
        <v>18760</v>
      </c>
      <c r="I3097" s="82" t="s">
        <v>19336</v>
      </c>
      <c r="J3097" s="83">
        <v>2024</v>
      </c>
      <c r="K3097" s="83">
        <v>1</v>
      </c>
      <c r="L3097" s="82" t="s">
        <v>19337</v>
      </c>
      <c r="M3097" s="82"/>
      <c r="N3097" s="82"/>
      <c r="O3097" s="82" t="s">
        <v>27342</v>
      </c>
      <c r="P3097" s="84" t="s">
        <v>19338</v>
      </c>
    </row>
    <row r="3098" spans="1:16" ht="15" customHeight="1">
      <c r="A3098" s="83">
        <v>1</v>
      </c>
      <c r="B3098" s="83"/>
      <c r="C3098" s="82" t="s">
        <v>8788</v>
      </c>
      <c r="D3098" s="83"/>
      <c r="E3098" s="83">
        <v>2</v>
      </c>
      <c r="F3098" s="83">
        <v>21</v>
      </c>
      <c r="G3098" s="83" t="s">
        <v>111</v>
      </c>
      <c r="H3098" s="82" t="s">
        <v>8290</v>
      </c>
      <c r="I3098" s="82" t="s">
        <v>3470</v>
      </c>
      <c r="J3098" s="83">
        <v>2022</v>
      </c>
      <c r="K3098" s="83">
        <v>2</v>
      </c>
      <c r="L3098" s="82"/>
      <c r="M3098" s="82"/>
      <c r="N3098" s="82"/>
      <c r="O3098" s="82"/>
      <c r="P3098" s="84"/>
    </row>
    <row r="3099" spans="1:16" ht="15" customHeight="1">
      <c r="A3099" s="83">
        <v>1</v>
      </c>
      <c r="B3099" s="83"/>
      <c r="C3099" s="82" t="s">
        <v>21432</v>
      </c>
      <c r="D3099" s="83">
        <v>1990</v>
      </c>
      <c r="E3099" s="83">
        <v>2</v>
      </c>
      <c r="F3099" s="83">
        <v>27</v>
      </c>
      <c r="G3099" s="83" t="s">
        <v>83</v>
      </c>
      <c r="H3099" s="82" t="s">
        <v>21401</v>
      </c>
      <c r="I3099" s="82" t="s">
        <v>21402</v>
      </c>
      <c r="J3099" s="83">
        <v>2022</v>
      </c>
      <c r="K3099" s="83">
        <v>2</v>
      </c>
      <c r="L3099" s="82" t="s">
        <v>21433</v>
      </c>
      <c r="M3099" s="82" t="s">
        <v>27343</v>
      </c>
      <c r="N3099" s="82"/>
      <c r="O3099" s="82"/>
      <c r="P3099" s="84" t="s">
        <v>4669</v>
      </c>
    </row>
    <row r="3100" spans="1:16" ht="15" customHeight="1">
      <c r="A3100" s="83">
        <v>1</v>
      </c>
      <c r="B3100" s="83"/>
      <c r="C3100" s="82" t="s">
        <v>3737</v>
      </c>
      <c r="D3100" s="83">
        <v>1958</v>
      </c>
      <c r="E3100" s="83">
        <v>2</v>
      </c>
      <c r="F3100" s="83">
        <v>21</v>
      </c>
      <c r="G3100" s="83" t="s">
        <v>46</v>
      </c>
      <c r="H3100" s="82" t="s">
        <v>3443</v>
      </c>
      <c r="I3100" s="82" t="s">
        <v>3466</v>
      </c>
      <c r="J3100" s="83">
        <v>2022</v>
      </c>
      <c r="K3100" s="83">
        <v>2</v>
      </c>
      <c r="L3100" s="82" t="s">
        <v>3738</v>
      </c>
      <c r="M3100" s="82"/>
      <c r="N3100" s="82"/>
      <c r="O3100" s="82"/>
      <c r="P3100" s="84"/>
    </row>
    <row r="3101" spans="1:16" ht="15" customHeight="1">
      <c r="A3101" s="83">
        <v>1</v>
      </c>
      <c r="B3101" s="83"/>
      <c r="C3101" s="82" t="s">
        <v>3739</v>
      </c>
      <c r="D3101" s="83">
        <v>2013</v>
      </c>
      <c r="E3101" s="83">
        <v>2</v>
      </c>
      <c r="F3101" s="83">
        <v>21</v>
      </c>
      <c r="G3101" s="83" t="s">
        <v>46</v>
      </c>
      <c r="H3101" s="82" t="s">
        <v>3443</v>
      </c>
      <c r="I3101" s="82" t="s">
        <v>3458</v>
      </c>
      <c r="J3101" s="83">
        <v>2023</v>
      </c>
      <c r="K3101" s="83">
        <v>3</v>
      </c>
      <c r="L3101" s="82" t="s">
        <v>3740</v>
      </c>
      <c r="M3101" s="85"/>
      <c r="N3101" s="85"/>
      <c r="O3101" s="85"/>
      <c r="P3101" s="84"/>
    </row>
    <row r="3102" spans="1:16" ht="15" customHeight="1">
      <c r="A3102" s="83">
        <v>1</v>
      </c>
      <c r="B3102" s="83"/>
      <c r="C3102" s="82" t="s">
        <v>19339</v>
      </c>
      <c r="D3102" s="83">
        <v>2003</v>
      </c>
      <c r="E3102" s="83">
        <v>2</v>
      </c>
      <c r="F3102" s="83">
        <v>21</v>
      </c>
      <c r="G3102" s="83" t="s">
        <v>93</v>
      </c>
      <c r="H3102" s="82" t="s">
        <v>18691</v>
      </c>
      <c r="I3102" s="82" t="s">
        <v>19340</v>
      </c>
      <c r="J3102" s="83">
        <v>2023</v>
      </c>
      <c r="K3102" s="83">
        <v>1</v>
      </c>
      <c r="L3102" s="82" t="s">
        <v>27344</v>
      </c>
      <c r="M3102" s="82" t="s">
        <v>27345</v>
      </c>
      <c r="N3102" s="82"/>
      <c r="O3102" s="82" t="s">
        <v>27346</v>
      </c>
      <c r="P3102" s="84"/>
    </row>
    <row r="3103" spans="1:16" ht="15" customHeight="1">
      <c r="A3103" s="83">
        <v>1</v>
      </c>
      <c r="B3103" s="83"/>
      <c r="C3103" s="82" t="s">
        <v>12626</v>
      </c>
      <c r="D3103" s="83">
        <v>2011</v>
      </c>
      <c r="E3103" s="83">
        <v>2</v>
      </c>
      <c r="F3103" s="83">
        <v>21</v>
      </c>
      <c r="G3103" s="83" t="s">
        <v>59</v>
      </c>
      <c r="H3103" s="85" t="s">
        <v>12232</v>
      </c>
      <c r="I3103" s="82" t="s">
        <v>3851</v>
      </c>
      <c r="J3103" s="83">
        <v>2017</v>
      </c>
      <c r="K3103" s="83">
        <v>1</v>
      </c>
      <c r="L3103" s="82" t="s">
        <v>12627</v>
      </c>
      <c r="M3103" s="82"/>
      <c r="N3103" s="82" t="s">
        <v>27347</v>
      </c>
      <c r="O3103" s="82"/>
      <c r="P3103" s="84" t="s">
        <v>12605</v>
      </c>
    </row>
    <row r="3104" spans="1:16" ht="15" customHeight="1">
      <c r="A3104" s="83">
        <v>1</v>
      </c>
      <c r="B3104" s="83"/>
      <c r="C3104" s="85" t="s">
        <v>1140</v>
      </c>
      <c r="D3104" s="83">
        <v>1954</v>
      </c>
      <c r="E3104" s="83">
        <v>2</v>
      </c>
      <c r="F3104" s="83">
        <v>21</v>
      </c>
      <c r="G3104" s="83" t="s">
        <v>7</v>
      </c>
      <c r="H3104" s="82" t="s">
        <v>886</v>
      </c>
      <c r="I3104" s="82" t="s">
        <v>887</v>
      </c>
      <c r="J3104" s="83">
        <v>2021</v>
      </c>
      <c r="K3104" s="83">
        <v>1</v>
      </c>
      <c r="L3104" s="85" t="s">
        <v>1141</v>
      </c>
      <c r="M3104" s="85"/>
      <c r="N3104" s="85" t="s">
        <v>27348</v>
      </c>
      <c r="O3104" s="85"/>
      <c r="P3104" s="87"/>
    </row>
    <row r="3105" spans="1:16" ht="15" customHeight="1">
      <c r="A3105" s="83">
        <v>1</v>
      </c>
      <c r="B3105" s="83"/>
      <c r="C3105" s="85" t="s">
        <v>1142</v>
      </c>
      <c r="D3105" s="83"/>
      <c r="E3105" s="83">
        <v>2</v>
      </c>
      <c r="F3105" s="83">
        <v>21</v>
      </c>
      <c r="G3105" s="83" t="s">
        <v>7</v>
      </c>
      <c r="H3105" s="85" t="s">
        <v>883</v>
      </c>
      <c r="I3105" s="85" t="s">
        <v>1013</v>
      </c>
      <c r="J3105" s="83">
        <v>2023</v>
      </c>
      <c r="K3105" s="83">
        <v>3</v>
      </c>
      <c r="L3105" s="85" t="s">
        <v>1143</v>
      </c>
      <c r="M3105" s="85"/>
      <c r="N3105" s="85"/>
      <c r="O3105" s="85"/>
      <c r="P3105" s="87"/>
    </row>
    <row r="3106" spans="1:16" ht="15" customHeight="1">
      <c r="A3106" s="83">
        <v>1</v>
      </c>
      <c r="B3106" s="83"/>
      <c r="C3106" s="85" t="s">
        <v>27349</v>
      </c>
      <c r="D3106" s="83">
        <v>1969</v>
      </c>
      <c r="E3106" s="83">
        <v>2</v>
      </c>
      <c r="F3106" s="83">
        <v>21</v>
      </c>
      <c r="G3106" s="83" t="s">
        <v>7</v>
      </c>
      <c r="H3106" s="82" t="s">
        <v>890</v>
      </c>
      <c r="I3106" s="82" t="s">
        <v>891</v>
      </c>
      <c r="J3106" s="83">
        <v>2020</v>
      </c>
      <c r="K3106" s="83">
        <v>1</v>
      </c>
      <c r="L3106" s="85" t="s">
        <v>1024</v>
      </c>
      <c r="M3106" s="96" t="s">
        <v>27350</v>
      </c>
      <c r="N3106" s="86" t="s">
        <v>27351</v>
      </c>
      <c r="O3106" s="86"/>
      <c r="P3106" s="87" t="s">
        <v>1144</v>
      </c>
    </row>
    <row r="3107" spans="1:16" ht="15" customHeight="1">
      <c r="A3107" s="83">
        <v>1</v>
      </c>
      <c r="B3107" s="83"/>
      <c r="C3107" s="85" t="s">
        <v>1145</v>
      </c>
      <c r="D3107" s="83"/>
      <c r="E3107" s="83">
        <v>2</v>
      </c>
      <c r="F3107" s="83">
        <v>21</v>
      </c>
      <c r="G3107" s="83" t="s">
        <v>7</v>
      </c>
      <c r="H3107" s="85" t="s">
        <v>883</v>
      </c>
      <c r="I3107" s="85" t="s">
        <v>23272</v>
      </c>
      <c r="J3107" s="83">
        <v>2022</v>
      </c>
      <c r="K3107" s="83">
        <v>3</v>
      </c>
      <c r="L3107" s="85"/>
      <c r="M3107" s="85"/>
      <c r="N3107" s="85"/>
      <c r="O3107" s="85"/>
      <c r="P3107" s="87"/>
    </row>
    <row r="3108" spans="1:16" ht="15" customHeight="1">
      <c r="A3108" s="83">
        <v>1</v>
      </c>
      <c r="B3108" s="83"/>
      <c r="C3108" s="85" t="s">
        <v>1146</v>
      </c>
      <c r="D3108" s="83">
        <v>1959</v>
      </c>
      <c r="E3108" s="83">
        <v>2</v>
      </c>
      <c r="F3108" s="83">
        <v>21</v>
      </c>
      <c r="G3108" s="83" t="s">
        <v>7</v>
      </c>
      <c r="H3108" s="85" t="s">
        <v>901</v>
      </c>
      <c r="I3108" s="85" t="s">
        <v>902</v>
      </c>
      <c r="J3108" s="83">
        <v>2020</v>
      </c>
      <c r="K3108" s="83">
        <v>2</v>
      </c>
      <c r="L3108" s="85" t="s">
        <v>1147</v>
      </c>
      <c r="M3108" s="85"/>
      <c r="N3108" s="85"/>
      <c r="O3108" s="85"/>
      <c r="P3108" s="87" t="s">
        <v>1148</v>
      </c>
    </row>
    <row r="3109" spans="1:16" ht="15" customHeight="1">
      <c r="A3109" s="83">
        <v>1</v>
      </c>
      <c r="B3109" s="83"/>
      <c r="C3109" s="85" t="s">
        <v>1149</v>
      </c>
      <c r="D3109" s="83">
        <v>1963</v>
      </c>
      <c r="E3109" s="83">
        <v>2</v>
      </c>
      <c r="F3109" s="83">
        <v>21</v>
      </c>
      <c r="G3109" s="83" t="s">
        <v>7</v>
      </c>
      <c r="H3109" s="85" t="s">
        <v>893</v>
      </c>
      <c r="I3109" s="85" t="s">
        <v>894</v>
      </c>
      <c r="J3109" s="83">
        <v>2020</v>
      </c>
      <c r="K3109" s="83">
        <v>1</v>
      </c>
      <c r="L3109" s="85" t="s">
        <v>1150</v>
      </c>
      <c r="M3109" s="85" t="s">
        <v>27199</v>
      </c>
      <c r="N3109" s="85"/>
      <c r="O3109" s="85"/>
      <c r="P3109" s="87" t="s">
        <v>1151</v>
      </c>
    </row>
    <row r="3110" spans="1:16" ht="15" customHeight="1">
      <c r="A3110" s="83">
        <v>1</v>
      </c>
      <c r="B3110" s="83"/>
      <c r="C3110" s="85" t="s">
        <v>1152</v>
      </c>
      <c r="D3110" s="83"/>
      <c r="E3110" s="83">
        <v>2</v>
      </c>
      <c r="F3110" s="83">
        <v>21</v>
      </c>
      <c r="G3110" s="83" t="s">
        <v>7</v>
      </c>
      <c r="H3110" s="85" t="s">
        <v>883</v>
      </c>
      <c r="I3110" s="85" t="s">
        <v>1021</v>
      </c>
      <c r="J3110" s="83">
        <v>2022</v>
      </c>
      <c r="K3110" s="83">
        <v>2</v>
      </c>
      <c r="L3110" s="85"/>
      <c r="M3110" s="85"/>
      <c r="N3110" s="85"/>
      <c r="O3110" s="85"/>
      <c r="P3110" s="87"/>
    </row>
    <row r="3111" spans="1:16" ht="15" customHeight="1">
      <c r="A3111" s="83">
        <v>1</v>
      </c>
      <c r="B3111" s="83"/>
      <c r="C3111" s="82" t="s">
        <v>14506</v>
      </c>
      <c r="D3111" s="83">
        <v>1965</v>
      </c>
      <c r="E3111" s="83">
        <v>2</v>
      </c>
      <c r="F3111" s="83">
        <v>21</v>
      </c>
      <c r="G3111" s="83" t="s">
        <v>75</v>
      </c>
      <c r="H3111" s="82" t="s">
        <v>14497</v>
      </c>
      <c r="I3111" s="82" t="s">
        <v>14498</v>
      </c>
      <c r="J3111" s="83">
        <v>2017</v>
      </c>
      <c r="K3111" s="83">
        <v>1</v>
      </c>
      <c r="L3111" s="82" t="s">
        <v>14507</v>
      </c>
      <c r="M3111" s="82"/>
      <c r="N3111" s="82" t="s">
        <v>27352</v>
      </c>
      <c r="O3111" s="82"/>
      <c r="P3111" s="84"/>
    </row>
    <row r="3112" spans="1:16" ht="15" customHeight="1">
      <c r="A3112" s="83">
        <v>1</v>
      </c>
      <c r="B3112" s="83"/>
      <c r="C3112" s="82" t="s">
        <v>5048</v>
      </c>
      <c r="D3112" s="83">
        <v>1991</v>
      </c>
      <c r="E3112" s="83">
        <v>2</v>
      </c>
      <c r="F3112" s="83">
        <v>22</v>
      </c>
      <c r="G3112" s="83" t="s">
        <v>24</v>
      </c>
      <c r="H3112" s="82" t="s">
        <v>4856</v>
      </c>
      <c r="I3112" s="82" t="s">
        <v>4882</v>
      </c>
      <c r="J3112" s="83">
        <v>2022</v>
      </c>
      <c r="K3112" s="83">
        <v>2</v>
      </c>
      <c r="L3112" s="82" t="s">
        <v>4883</v>
      </c>
      <c r="M3112" s="89"/>
      <c r="N3112" s="89" t="s">
        <v>27353</v>
      </c>
      <c r="O3112" s="89"/>
      <c r="P3112" s="84" t="s">
        <v>5049</v>
      </c>
    </row>
    <row r="3113" spans="1:16" ht="15" customHeight="1">
      <c r="A3113" s="83">
        <v>1</v>
      </c>
      <c r="B3113" s="83"/>
      <c r="C3113" s="82" t="s">
        <v>4502</v>
      </c>
      <c r="D3113" s="83">
        <v>2008</v>
      </c>
      <c r="E3113" s="83">
        <v>2</v>
      </c>
      <c r="F3113" s="83">
        <v>21</v>
      </c>
      <c r="G3113" s="83" t="s">
        <v>96</v>
      </c>
      <c r="H3113" s="82" t="s">
        <v>4503</v>
      </c>
      <c r="I3113" s="82" t="s">
        <v>4504</v>
      </c>
      <c r="J3113" s="83">
        <v>2023</v>
      </c>
      <c r="K3113" s="83">
        <v>3</v>
      </c>
      <c r="L3113" s="82" t="s">
        <v>4505</v>
      </c>
      <c r="M3113" s="82"/>
      <c r="N3113" s="82"/>
      <c r="O3113" s="82"/>
      <c r="P3113" s="84"/>
    </row>
    <row r="3114" spans="1:16" ht="15" customHeight="1">
      <c r="A3114" s="83">
        <v>1</v>
      </c>
      <c r="B3114" s="83"/>
      <c r="C3114" s="85" t="s">
        <v>15615</v>
      </c>
      <c r="D3114" s="83">
        <v>1992</v>
      </c>
      <c r="E3114" s="83">
        <v>2</v>
      </c>
      <c r="F3114" s="83">
        <v>21</v>
      </c>
      <c r="G3114" s="83" t="s">
        <v>97</v>
      </c>
      <c r="H3114" s="82" t="s">
        <v>15551</v>
      </c>
      <c r="I3114" s="85" t="s">
        <v>15552</v>
      </c>
      <c r="J3114" s="83">
        <v>2023</v>
      </c>
      <c r="K3114" s="83">
        <v>1</v>
      </c>
      <c r="L3114" s="85" t="s">
        <v>15616</v>
      </c>
      <c r="M3114" s="86"/>
      <c r="N3114" s="86" t="s">
        <v>27354</v>
      </c>
      <c r="O3114" s="86"/>
      <c r="P3114" s="87"/>
    </row>
    <row r="3115" spans="1:16" ht="15" customHeight="1">
      <c r="A3115" s="83">
        <v>1</v>
      </c>
      <c r="B3115" s="83"/>
      <c r="C3115" s="82" t="s">
        <v>27355</v>
      </c>
      <c r="D3115" s="83"/>
      <c r="E3115" s="83">
        <v>2</v>
      </c>
      <c r="F3115" s="83">
        <v>21</v>
      </c>
      <c r="G3115" s="83" t="s">
        <v>93</v>
      </c>
      <c r="H3115" s="82" t="s">
        <v>18691</v>
      </c>
      <c r="I3115" s="82" t="s">
        <v>18697</v>
      </c>
      <c r="J3115" s="83">
        <v>2020</v>
      </c>
      <c r="K3115" s="83">
        <v>1</v>
      </c>
      <c r="L3115" s="82" t="s">
        <v>19342</v>
      </c>
      <c r="M3115" s="82" t="s">
        <v>23086</v>
      </c>
      <c r="N3115" s="82"/>
      <c r="O3115" s="82"/>
      <c r="P3115" s="84"/>
    </row>
    <row r="3116" spans="1:16" ht="15" customHeight="1">
      <c r="A3116" s="83">
        <v>1</v>
      </c>
      <c r="B3116" s="83"/>
      <c r="C3116" s="82" t="s">
        <v>27356</v>
      </c>
      <c r="D3116" s="83">
        <v>2010</v>
      </c>
      <c r="E3116" s="83">
        <v>2</v>
      </c>
      <c r="F3116" s="83">
        <v>21</v>
      </c>
      <c r="G3116" s="83" t="s">
        <v>93</v>
      </c>
      <c r="H3116" s="82" t="s">
        <v>18661</v>
      </c>
      <c r="I3116" s="82" t="s">
        <v>27357</v>
      </c>
      <c r="J3116" s="83">
        <v>2020</v>
      </c>
      <c r="K3116" s="83">
        <v>1</v>
      </c>
      <c r="L3116" s="82" t="s">
        <v>19359</v>
      </c>
      <c r="M3116" s="82" t="s">
        <v>23086</v>
      </c>
      <c r="N3116" s="82" t="s">
        <v>27358</v>
      </c>
      <c r="O3116" s="82"/>
      <c r="P3116" s="84"/>
    </row>
    <row r="3117" spans="1:16" ht="15" customHeight="1">
      <c r="A3117" s="83">
        <v>1</v>
      </c>
      <c r="B3117" s="83"/>
      <c r="C3117" s="82" t="s">
        <v>19343</v>
      </c>
      <c r="D3117" s="83"/>
      <c r="E3117" s="83">
        <v>2</v>
      </c>
      <c r="F3117" s="83">
        <v>21</v>
      </c>
      <c r="G3117" s="83" t="s">
        <v>93</v>
      </c>
      <c r="H3117" s="82" t="s">
        <v>18658</v>
      </c>
      <c r="I3117" s="82" t="s">
        <v>18983</v>
      </c>
      <c r="J3117" s="83">
        <v>2020</v>
      </c>
      <c r="K3117" s="83">
        <v>1</v>
      </c>
      <c r="L3117" s="82" t="s">
        <v>19344</v>
      </c>
      <c r="M3117" s="82" t="s">
        <v>23086</v>
      </c>
      <c r="N3117" s="82" t="s">
        <v>27359</v>
      </c>
      <c r="O3117" s="82"/>
      <c r="P3117" s="84"/>
    </row>
    <row r="3118" spans="1:16" ht="15" customHeight="1">
      <c r="A3118" s="83">
        <v>1</v>
      </c>
      <c r="B3118" s="83"/>
      <c r="C3118" s="82" t="s">
        <v>3741</v>
      </c>
      <c r="D3118" s="83">
        <v>2007</v>
      </c>
      <c r="E3118" s="83">
        <v>2</v>
      </c>
      <c r="F3118" s="83">
        <v>21</v>
      </c>
      <c r="G3118" s="83" t="s">
        <v>46</v>
      </c>
      <c r="H3118" s="82" t="s">
        <v>3476</v>
      </c>
      <c r="I3118" s="82" t="s">
        <v>3498</v>
      </c>
      <c r="J3118" s="83">
        <v>2018</v>
      </c>
      <c r="K3118" s="83">
        <v>1</v>
      </c>
      <c r="L3118" s="82" t="s">
        <v>3742</v>
      </c>
      <c r="M3118" s="82" t="s">
        <v>23086</v>
      </c>
      <c r="N3118" s="82" t="s">
        <v>27360</v>
      </c>
      <c r="O3118" s="82"/>
      <c r="P3118" s="84"/>
    </row>
    <row r="3119" spans="1:16" ht="15" customHeight="1">
      <c r="A3119" s="83">
        <v>1</v>
      </c>
      <c r="B3119" s="83"/>
      <c r="C3119" s="82" t="s">
        <v>19345</v>
      </c>
      <c r="D3119" s="83">
        <v>1983</v>
      </c>
      <c r="E3119" s="83">
        <v>2</v>
      </c>
      <c r="F3119" s="83">
        <v>21</v>
      </c>
      <c r="G3119" s="83" t="s">
        <v>93</v>
      </c>
      <c r="H3119" s="82" t="s">
        <v>18677</v>
      </c>
      <c r="I3119" s="85" t="s">
        <v>19964</v>
      </c>
      <c r="J3119" s="83">
        <v>2020</v>
      </c>
      <c r="K3119" s="83">
        <v>1</v>
      </c>
      <c r="L3119" s="82" t="s">
        <v>19346</v>
      </c>
      <c r="M3119" s="82" t="s">
        <v>23086</v>
      </c>
      <c r="N3119" s="82" t="s">
        <v>27361</v>
      </c>
      <c r="O3119" s="82"/>
      <c r="P3119" s="84"/>
    </row>
    <row r="3120" spans="1:16" ht="15" customHeight="1">
      <c r="A3120" s="83">
        <v>1</v>
      </c>
      <c r="B3120" s="83"/>
      <c r="C3120" s="82" t="s">
        <v>19347</v>
      </c>
      <c r="D3120" s="83"/>
      <c r="E3120" s="83">
        <v>2</v>
      </c>
      <c r="F3120" s="83">
        <v>21</v>
      </c>
      <c r="G3120" s="83" t="s">
        <v>93</v>
      </c>
      <c r="H3120" s="82" t="s">
        <v>18787</v>
      </c>
      <c r="I3120" s="82" t="s">
        <v>18796</v>
      </c>
      <c r="J3120" s="83">
        <v>2020</v>
      </c>
      <c r="K3120" s="83">
        <v>1</v>
      </c>
      <c r="L3120" s="82" t="s">
        <v>19348</v>
      </c>
      <c r="M3120" s="82" t="s">
        <v>23086</v>
      </c>
      <c r="N3120" s="82" t="s">
        <v>27362</v>
      </c>
      <c r="O3120" s="82"/>
      <c r="P3120" s="84"/>
    </row>
    <row r="3121" spans="1:16" ht="15" customHeight="1">
      <c r="A3121" s="83">
        <v>1</v>
      </c>
      <c r="B3121" s="83"/>
      <c r="C3121" s="82" t="s">
        <v>27363</v>
      </c>
      <c r="D3121" s="83">
        <v>1992</v>
      </c>
      <c r="E3121" s="83">
        <v>2</v>
      </c>
      <c r="F3121" s="83">
        <v>21</v>
      </c>
      <c r="G3121" s="83" t="s">
        <v>97</v>
      </c>
      <c r="H3121" s="82" t="s">
        <v>15558</v>
      </c>
      <c r="I3121" s="82" t="s">
        <v>15594</v>
      </c>
      <c r="J3121" s="83">
        <v>2023</v>
      </c>
      <c r="K3121" s="83">
        <v>1</v>
      </c>
      <c r="L3121" s="82" t="s">
        <v>15796</v>
      </c>
      <c r="M3121" s="82" t="s">
        <v>23086</v>
      </c>
      <c r="N3121" s="82" t="s">
        <v>27364</v>
      </c>
      <c r="O3121" s="82"/>
      <c r="P3121" s="84" t="s">
        <v>27365</v>
      </c>
    </row>
    <row r="3122" spans="1:16" ht="15" customHeight="1">
      <c r="A3122" s="83">
        <v>1</v>
      </c>
      <c r="B3122" s="83"/>
      <c r="C3122" s="82" t="s">
        <v>27366</v>
      </c>
      <c r="D3122" s="83"/>
      <c r="E3122" s="83">
        <v>2</v>
      </c>
      <c r="F3122" s="83">
        <v>21</v>
      </c>
      <c r="G3122" s="83" t="s">
        <v>93</v>
      </c>
      <c r="H3122" s="82" t="s">
        <v>18868</v>
      </c>
      <c r="I3122" s="82" t="s">
        <v>20824</v>
      </c>
      <c r="J3122" s="83">
        <v>2020</v>
      </c>
      <c r="K3122" s="83">
        <v>1</v>
      </c>
      <c r="L3122" s="82" t="s">
        <v>20825</v>
      </c>
      <c r="M3122" s="82" t="s">
        <v>23086</v>
      </c>
      <c r="N3122" s="82" t="s">
        <v>27367</v>
      </c>
      <c r="O3122" s="82"/>
      <c r="P3122" s="84"/>
    </row>
    <row r="3123" spans="1:16" ht="15" customHeight="1">
      <c r="A3123" s="83">
        <v>1</v>
      </c>
      <c r="B3123" s="83"/>
      <c r="C3123" s="82" t="s">
        <v>19349</v>
      </c>
      <c r="D3123" s="83">
        <v>1988</v>
      </c>
      <c r="E3123" s="83">
        <v>2</v>
      </c>
      <c r="F3123" s="83">
        <v>21</v>
      </c>
      <c r="G3123" s="83" t="s">
        <v>93</v>
      </c>
      <c r="H3123" s="82" t="s">
        <v>18670</v>
      </c>
      <c r="I3123" s="82" t="s">
        <v>27368</v>
      </c>
      <c r="J3123" s="83">
        <v>2020</v>
      </c>
      <c r="K3123" s="83">
        <v>1</v>
      </c>
      <c r="L3123" s="82" t="s">
        <v>19350</v>
      </c>
      <c r="M3123" s="82" t="s">
        <v>23086</v>
      </c>
      <c r="N3123" s="82"/>
      <c r="O3123" s="82"/>
      <c r="P3123" s="84"/>
    </row>
    <row r="3124" spans="1:16" ht="15" customHeight="1">
      <c r="A3124" s="83">
        <v>1</v>
      </c>
      <c r="B3124" s="83"/>
      <c r="C3124" s="82" t="s">
        <v>5969</v>
      </c>
      <c r="D3124" s="83">
        <v>2007</v>
      </c>
      <c r="E3124" s="83">
        <v>2</v>
      </c>
      <c r="F3124" s="83">
        <v>21</v>
      </c>
      <c r="G3124" s="83" t="s">
        <v>73</v>
      </c>
      <c r="H3124" s="82" t="s">
        <v>5481</v>
      </c>
      <c r="I3124" s="82" t="s">
        <v>5482</v>
      </c>
      <c r="J3124" s="83">
        <v>2023</v>
      </c>
      <c r="K3124" s="83">
        <v>1</v>
      </c>
      <c r="L3124" s="82" t="s">
        <v>5970</v>
      </c>
      <c r="M3124" s="82" t="s">
        <v>23086</v>
      </c>
      <c r="N3124" s="82" t="s">
        <v>27369</v>
      </c>
      <c r="O3124" s="82"/>
      <c r="P3124" s="84" t="s">
        <v>5971</v>
      </c>
    </row>
    <row r="3125" spans="1:16" ht="15" customHeight="1">
      <c r="A3125" s="83">
        <v>1</v>
      </c>
      <c r="B3125" s="83"/>
      <c r="C3125" s="82" t="s">
        <v>3743</v>
      </c>
      <c r="D3125" s="83">
        <v>1981</v>
      </c>
      <c r="E3125" s="83">
        <v>2</v>
      </c>
      <c r="F3125" s="83">
        <v>21</v>
      </c>
      <c r="G3125" s="83" t="s">
        <v>46</v>
      </c>
      <c r="H3125" s="82" t="s">
        <v>3447</v>
      </c>
      <c r="I3125" s="82" t="s">
        <v>3448</v>
      </c>
      <c r="J3125" s="83">
        <v>2023</v>
      </c>
      <c r="K3125" s="83">
        <v>1</v>
      </c>
      <c r="L3125" s="82" t="s">
        <v>3744</v>
      </c>
      <c r="M3125" s="82" t="s">
        <v>27370</v>
      </c>
      <c r="N3125" s="82"/>
      <c r="O3125" s="82"/>
      <c r="P3125" s="84"/>
    </row>
    <row r="3126" spans="1:16" ht="15" customHeight="1">
      <c r="A3126" s="83">
        <v>1</v>
      </c>
      <c r="B3126" s="83"/>
      <c r="C3126" s="82" t="s">
        <v>19351</v>
      </c>
      <c r="D3126" s="83"/>
      <c r="E3126" s="83">
        <v>2</v>
      </c>
      <c r="F3126" s="83">
        <v>21</v>
      </c>
      <c r="G3126" s="83" t="s">
        <v>93</v>
      </c>
      <c r="H3126" s="85" t="s">
        <v>18760</v>
      </c>
      <c r="I3126" s="82" t="s">
        <v>27371</v>
      </c>
      <c r="J3126" s="83">
        <v>2023</v>
      </c>
      <c r="K3126" s="83">
        <v>1</v>
      </c>
      <c r="L3126" s="82" t="s">
        <v>19352</v>
      </c>
      <c r="M3126" s="82" t="s">
        <v>23086</v>
      </c>
      <c r="N3126" s="82" t="s">
        <v>27372</v>
      </c>
      <c r="O3126" s="82"/>
      <c r="P3126" s="84" t="s">
        <v>19353</v>
      </c>
    </row>
    <row r="3127" spans="1:16" ht="15" customHeight="1">
      <c r="A3127" s="83">
        <v>1</v>
      </c>
      <c r="B3127" s="83"/>
      <c r="C3127" s="82" t="s">
        <v>27373</v>
      </c>
      <c r="D3127" s="83"/>
      <c r="E3127" s="83">
        <v>2</v>
      </c>
      <c r="F3127" s="83">
        <v>21</v>
      </c>
      <c r="G3127" s="83" t="s">
        <v>93</v>
      </c>
      <c r="H3127" s="82" t="s">
        <v>18726</v>
      </c>
      <c r="I3127" s="82" t="s">
        <v>9170</v>
      </c>
      <c r="J3127" s="83">
        <v>2023</v>
      </c>
      <c r="K3127" s="83">
        <v>1</v>
      </c>
      <c r="L3127" s="82" t="s">
        <v>19113</v>
      </c>
      <c r="M3127" s="82" t="s">
        <v>23086</v>
      </c>
      <c r="N3127" s="84" t="s">
        <v>27374</v>
      </c>
      <c r="O3127" s="84"/>
      <c r="P3127" s="84"/>
    </row>
    <row r="3128" spans="1:16" ht="15" customHeight="1">
      <c r="A3128" s="83">
        <v>1</v>
      </c>
      <c r="B3128" s="83"/>
      <c r="C3128" s="82" t="s">
        <v>19354</v>
      </c>
      <c r="D3128" s="83">
        <v>1997</v>
      </c>
      <c r="E3128" s="83">
        <v>2</v>
      </c>
      <c r="F3128" s="83">
        <v>21</v>
      </c>
      <c r="G3128" s="83" t="s">
        <v>93</v>
      </c>
      <c r="H3128" s="82" t="s">
        <v>18658</v>
      </c>
      <c r="I3128" s="82" t="s">
        <v>18722</v>
      </c>
      <c r="J3128" s="83">
        <v>2023</v>
      </c>
      <c r="K3128" s="83">
        <v>1</v>
      </c>
      <c r="L3128" s="82" t="s">
        <v>19355</v>
      </c>
      <c r="M3128" s="82" t="s">
        <v>27375</v>
      </c>
      <c r="N3128" s="82" t="s">
        <v>27376</v>
      </c>
      <c r="O3128" s="82" t="s">
        <v>27377</v>
      </c>
      <c r="P3128" s="84"/>
    </row>
    <row r="3129" spans="1:16" ht="15" customHeight="1">
      <c r="A3129" s="83">
        <v>1</v>
      </c>
      <c r="B3129" s="83"/>
      <c r="C3129" s="82" t="s">
        <v>19356</v>
      </c>
      <c r="D3129" s="83"/>
      <c r="E3129" s="83">
        <v>2</v>
      </c>
      <c r="F3129" s="83">
        <v>21</v>
      </c>
      <c r="G3129" s="83" t="s">
        <v>93</v>
      </c>
      <c r="H3129" s="82" t="s">
        <v>18701</v>
      </c>
      <c r="I3129" s="82" t="s">
        <v>19357</v>
      </c>
      <c r="J3129" s="83">
        <v>2020</v>
      </c>
      <c r="K3129" s="83">
        <v>1</v>
      </c>
      <c r="L3129" s="82" t="s">
        <v>19358</v>
      </c>
      <c r="M3129" s="82" t="s">
        <v>23086</v>
      </c>
      <c r="N3129" s="82" t="s">
        <v>27378</v>
      </c>
      <c r="O3129" s="82"/>
      <c r="P3129" s="84"/>
    </row>
    <row r="3130" spans="1:16" ht="15" customHeight="1">
      <c r="A3130" s="83">
        <v>1</v>
      </c>
      <c r="B3130" s="83"/>
      <c r="C3130" s="82" t="s">
        <v>7723</v>
      </c>
      <c r="D3130" s="83">
        <v>2002</v>
      </c>
      <c r="E3130" s="83">
        <v>2</v>
      </c>
      <c r="F3130" s="83">
        <v>21</v>
      </c>
      <c r="G3130" s="83" t="s">
        <v>33</v>
      </c>
      <c r="H3130" s="82" t="s">
        <v>7469</v>
      </c>
      <c r="I3130" s="82" t="s">
        <v>21540</v>
      </c>
      <c r="J3130" s="83">
        <v>2023</v>
      </c>
      <c r="K3130" s="83">
        <v>1</v>
      </c>
      <c r="L3130" s="82" t="s">
        <v>7724</v>
      </c>
      <c r="M3130" s="82" t="s">
        <v>23086</v>
      </c>
      <c r="N3130" s="82" t="s">
        <v>27379</v>
      </c>
      <c r="O3130" s="82"/>
      <c r="P3130" s="84"/>
    </row>
    <row r="3131" spans="1:16" ht="15" customHeight="1">
      <c r="A3131" s="83">
        <v>1</v>
      </c>
      <c r="B3131" s="83"/>
      <c r="C3131" s="82" t="s">
        <v>19360</v>
      </c>
      <c r="D3131" s="83">
        <v>1986</v>
      </c>
      <c r="E3131" s="83">
        <v>2</v>
      </c>
      <c r="F3131" s="83">
        <v>21</v>
      </c>
      <c r="G3131" s="83" t="s">
        <v>93</v>
      </c>
      <c r="H3131" s="82" t="s">
        <v>18674</v>
      </c>
      <c r="I3131" s="82" t="s">
        <v>19361</v>
      </c>
      <c r="J3131" s="83">
        <v>2023</v>
      </c>
      <c r="K3131" s="83">
        <v>1</v>
      </c>
      <c r="L3131" s="82" t="s">
        <v>19362</v>
      </c>
      <c r="M3131" s="82" t="s">
        <v>23086</v>
      </c>
      <c r="N3131" s="82" t="s">
        <v>27380</v>
      </c>
      <c r="O3131" s="82"/>
      <c r="P3131" s="84"/>
    </row>
    <row r="3132" spans="1:16" ht="15" customHeight="1">
      <c r="A3132" s="83">
        <v>1</v>
      </c>
      <c r="B3132" s="83"/>
      <c r="C3132" s="82" t="s">
        <v>19363</v>
      </c>
      <c r="D3132" s="83"/>
      <c r="E3132" s="83">
        <v>2</v>
      </c>
      <c r="F3132" s="83">
        <v>21</v>
      </c>
      <c r="G3132" s="83" t="s">
        <v>93</v>
      </c>
      <c r="H3132" s="82" t="s">
        <v>18674</v>
      </c>
      <c r="I3132" s="82" t="s">
        <v>18780</v>
      </c>
      <c r="J3132" s="83">
        <v>2020</v>
      </c>
      <c r="K3132" s="83">
        <v>1</v>
      </c>
      <c r="L3132" s="82" t="s">
        <v>19364</v>
      </c>
      <c r="M3132" s="82" t="s">
        <v>23086</v>
      </c>
      <c r="N3132" s="82" t="s">
        <v>27381</v>
      </c>
      <c r="O3132" s="82"/>
      <c r="P3132" s="84"/>
    </row>
    <row r="3133" spans="1:16" ht="15" customHeight="1">
      <c r="A3133" s="83">
        <v>1</v>
      </c>
      <c r="B3133" s="83"/>
      <c r="C3133" s="82" t="s">
        <v>3745</v>
      </c>
      <c r="D3133" s="83"/>
      <c r="E3133" s="83">
        <v>2</v>
      </c>
      <c r="F3133" s="83">
        <v>21</v>
      </c>
      <c r="G3133" s="83" t="s">
        <v>46</v>
      </c>
      <c r="H3133" s="82" t="s">
        <v>3716</v>
      </c>
      <c r="I3133" s="82" t="s">
        <v>3746</v>
      </c>
      <c r="J3133" s="83">
        <v>2020</v>
      </c>
      <c r="K3133" s="83">
        <v>1</v>
      </c>
      <c r="L3133" s="82" t="s">
        <v>3747</v>
      </c>
      <c r="M3133" s="82" t="s">
        <v>23086</v>
      </c>
      <c r="N3133" s="82" t="s">
        <v>27382</v>
      </c>
      <c r="O3133" s="82"/>
      <c r="P3133" s="84"/>
    </row>
    <row r="3134" spans="1:16" ht="15" customHeight="1">
      <c r="A3134" s="83">
        <v>1</v>
      </c>
      <c r="B3134" s="83"/>
      <c r="C3134" s="82" t="s">
        <v>19365</v>
      </c>
      <c r="D3134" s="83">
        <v>2002</v>
      </c>
      <c r="E3134" s="83">
        <v>2</v>
      </c>
      <c r="F3134" s="83">
        <v>21</v>
      </c>
      <c r="G3134" s="83" t="s">
        <v>93</v>
      </c>
      <c r="H3134" s="82" t="s">
        <v>18741</v>
      </c>
      <c r="I3134" s="82" t="s">
        <v>18941</v>
      </c>
      <c r="J3134" s="83">
        <v>2020</v>
      </c>
      <c r="K3134" s="83">
        <v>1</v>
      </c>
      <c r="L3134" s="82" t="s">
        <v>19366</v>
      </c>
      <c r="M3134" s="82" t="s">
        <v>23086</v>
      </c>
      <c r="N3134" s="82" t="s">
        <v>27383</v>
      </c>
      <c r="O3134" s="82"/>
      <c r="P3134" s="84"/>
    </row>
    <row r="3135" spans="1:16" ht="15" customHeight="1">
      <c r="A3135" s="83">
        <v>1</v>
      </c>
      <c r="B3135" s="83"/>
      <c r="C3135" s="82" t="s">
        <v>19367</v>
      </c>
      <c r="D3135" s="83"/>
      <c r="E3135" s="83">
        <v>2</v>
      </c>
      <c r="F3135" s="83">
        <v>21</v>
      </c>
      <c r="G3135" s="83" t="s">
        <v>93</v>
      </c>
      <c r="H3135" s="82" t="s">
        <v>19237</v>
      </c>
      <c r="I3135" s="82" t="s">
        <v>19238</v>
      </c>
      <c r="J3135" s="83">
        <v>2020</v>
      </c>
      <c r="K3135" s="83">
        <v>1</v>
      </c>
      <c r="L3135" s="82" t="s">
        <v>19368</v>
      </c>
      <c r="M3135" s="82" t="s">
        <v>23086</v>
      </c>
      <c r="N3135" s="82" t="s">
        <v>27384</v>
      </c>
      <c r="O3135" s="82"/>
      <c r="P3135" s="84"/>
    </row>
    <row r="3136" spans="1:16" ht="15" customHeight="1">
      <c r="A3136" s="83">
        <v>1</v>
      </c>
      <c r="B3136" s="83"/>
      <c r="C3136" s="82" t="s">
        <v>3748</v>
      </c>
      <c r="D3136" s="83">
        <v>1998</v>
      </c>
      <c r="E3136" s="83">
        <v>2</v>
      </c>
      <c r="F3136" s="83">
        <v>21</v>
      </c>
      <c r="G3136" s="83" t="s">
        <v>46</v>
      </c>
      <c r="H3136" s="82" t="s">
        <v>3443</v>
      </c>
      <c r="I3136" s="82" t="s">
        <v>3458</v>
      </c>
      <c r="J3136" s="83">
        <v>2023</v>
      </c>
      <c r="K3136" s="83">
        <v>1</v>
      </c>
      <c r="L3136" s="82" t="s">
        <v>3749</v>
      </c>
      <c r="M3136" s="82" t="s">
        <v>27385</v>
      </c>
      <c r="N3136" s="82" t="s">
        <v>27386</v>
      </c>
      <c r="O3136" s="82"/>
      <c r="P3136" s="84"/>
    </row>
    <row r="3137" spans="1:16" ht="15" customHeight="1">
      <c r="A3137" s="83">
        <v>1</v>
      </c>
      <c r="B3137" s="83"/>
      <c r="C3137" s="82" t="s">
        <v>19369</v>
      </c>
      <c r="D3137" s="83">
        <v>1985</v>
      </c>
      <c r="E3137" s="83">
        <v>2</v>
      </c>
      <c r="F3137" s="83">
        <v>21</v>
      </c>
      <c r="G3137" s="83" t="s">
        <v>93</v>
      </c>
      <c r="H3137" s="82" t="s">
        <v>18912</v>
      </c>
      <c r="I3137" s="82" t="s">
        <v>18913</v>
      </c>
      <c r="J3137" s="83">
        <v>2022</v>
      </c>
      <c r="K3137" s="83">
        <v>1</v>
      </c>
      <c r="L3137" s="82" t="s">
        <v>27387</v>
      </c>
      <c r="M3137" s="82" t="s">
        <v>27388</v>
      </c>
      <c r="N3137" s="82" t="s">
        <v>27389</v>
      </c>
      <c r="O3137" s="82"/>
      <c r="P3137" s="84"/>
    </row>
    <row r="3138" spans="1:16" ht="15" customHeight="1">
      <c r="A3138" s="83">
        <v>1</v>
      </c>
      <c r="B3138" s="83"/>
      <c r="C3138" s="82" t="s">
        <v>3750</v>
      </c>
      <c r="D3138" s="83">
        <v>1990</v>
      </c>
      <c r="E3138" s="83">
        <v>2</v>
      </c>
      <c r="F3138" s="83">
        <v>21</v>
      </c>
      <c r="G3138" s="83" t="s">
        <v>46</v>
      </c>
      <c r="H3138" s="82" t="s">
        <v>3584</v>
      </c>
      <c r="I3138" s="82" t="s">
        <v>3585</v>
      </c>
      <c r="J3138" s="83">
        <v>2018</v>
      </c>
      <c r="K3138" s="83">
        <v>1</v>
      </c>
      <c r="L3138" s="82" t="s">
        <v>3751</v>
      </c>
      <c r="M3138" s="82" t="s">
        <v>23086</v>
      </c>
      <c r="N3138" s="82"/>
      <c r="O3138" s="82"/>
      <c r="P3138" s="84" t="s">
        <v>3752</v>
      </c>
    </row>
    <row r="3139" spans="1:16" ht="15" customHeight="1">
      <c r="A3139" s="83">
        <v>1</v>
      </c>
      <c r="B3139" s="83"/>
      <c r="C3139" s="82" t="s">
        <v>27390</v>
      </c>
      <c r="D3139" s="83"/>
      <c r="E3139" s="83">
        <v>2</v>
      </c>
      <c r="F3139" s="83">
        <v>21</v>
      </c>
      <c r="G3139" s="83" t="s">
        <v>46</v>
      </c>
      <c r="H3139" s="82" t="s">
        <v>3447</v>
      </c>
      <c r="I3139" s="82" t="s">
        <v>3448</v>
      </c>
      <c r="J3139" s="83">
        <v>2023</v>
      </c>
      <c r="K3139" s="83">
        <v>1</v>
      </c>
      <c r="L3139" s="82" t="s">
        <v>27391</v>
      </c>
      <c r="M3139" s="89"/>
      <c r="N3139" s="89" t="s">
        <v>27392</v>
      </c>
      <c r="O3139" s="89" t="s">
        <v>27393</v>
      </c>
      <c r="P3139" s="84"/>
    </row>
    <row r="3140" spans="1:16" ht="15" customHeight="1">
      <c r="A3140" s="83">
        <v>1</v>
      </c>
      <c r="B3140" s="83"/>
      <c r="C3140" s="82" t="s">
        <v>426</v>
      </c>
      <c r="D3140" s="83">
        <v>1966</v>
      </c>
      <c r="E3140" s="83">
        <v>2</v>
      </c>
      <c r="F3140" s="83">
        <v>21</v>
      </c>
      <c r="G3140" s="83" t="s">
        <v>5</v>
      </c>
      <c r="H3140" s="82" t="s">
        <v>367</v>
      </c>
      <c r="I3140" s="82" t="s">
        <v>415</v>
      </c>
      <c r="J3140" s="83">
        <v>2022</v>
      </c>
      <c r="K3140" s="83">
        <v>1</v>
      </c>
      <c r="L3140" s="82" t="s">
        <v>27394</v>
      </c>
      <c r="M3140" s="82"/>
      <c r="N3140" s="82"/>
      <c r="O3140" s="82"/>
      <c r="P3140" s="84" t="s">
        <v>427</v>
      </c>
    </row>
    <row r="3141" spans="1:16" ht="15" customHeight="1">
      <c r="A3141" s="83">
        <v>1</v>
      </c>
      <c r="B3141" s="83"/>
      <c r="C3141" s="85" t="s">
        <v>27395</v>
      </c>
      <c r="D3141" s="83"/>
      <c r="E3141" s="83">
        <v>2</v>
      </c>
      <c r="F3141" s="83">
        <v>21</v>
      </c>
      <c r="G3141" s="83" t="s">
        <v>97</v>
      </c>
      <c r="H3141" s="85" t="s">
        <v>15548</v>
      </c>
      <c r="I3141" s="82" t="s">
        <v>15549</v>
      </c>
      <c r="J3141" s="83">
        <v>2023</v>
      </c>
      <c r="K3141" s="83">
        <v>1</v>
      </c>
      <c r="L3141" s="85" t="s">
        <v>27396</v>
      </c>
      <c r="M3141" s="86"/>
      <c r="N3141" s="86"/>
      <c r="O3141" s="86"/>
      <c r="P3141" s="87"/>
    </row>
    <row r="3142" spans="1:16" ht="15" customHeight="1">
      <c r="A3142" s="83">
        <v>1</v>
      </c>
      <c r="B3142" s="83"/>
      <c r="C3142" s="82" t="s">
        <v>1859</v>
      </c>
      <c r="D3142" s="83"/>
      <c r="E3142" s="83">
        <v>2</v>
      </c>
      <c r="F3142" s="83">
        <v>21</v>
      </c>
      <c r="G3142" s="83" t="s">
        <v>11</v>
      </c>
      <c r="H3142" s="82" t="s">
        <v>1665</v>
      </c>
      <c r="I3142" s="82" t="s">
        <v>1760</v>
      </c>
      <c r="J3142" s="83">
        <v>2020</v>
      </c>
      <c r="K3142" s="83">
        <v>2</v>
      </c>
      <c r="L3142" s="82" t="s">
        <v>1860</v>
      </c>
      <c r="M3142" s="82"/>
      <c r="N3142" s="82"/>
      <c r="O3142" s="82"/>
      <c r="P3142" s="84" t="s">
        <v>713</v>
      </c>
    </row>
    <row r="3143" spans="1:16" ht="15" customHeight="1">
      <c r="A3143" s="83">
        <v>1</v>
      </c>
      <c r="B3143" s="83"/>
      <c r="C3143" s="85" t="s">
        <v>15617</v>
      </c>
      <c r="D3143" s="83"/>
      <c r="E3143" s="83">
        <v>2</v>
      </c>
      <c r="F3143" s="83">
        <v>21</v>
      </c>
      <c r="G3143" s="83" t="s">
        <v>97</v>
      </c>
      <c r="H3143" s="82" t="s">
        <v>15551</v>
      </c>
      <c r="I3143" s="85" t="s">
        <v>15552</v>
      </c>
      <c r="J3143" s="83">
        <v>2023</v>
      </c>
      <c r="K3143" s="83">
        <v>1</v>
      </c>
      <c r="L3143" s="85"/>
      <c r="M3143" s="86"/>
      <c r="N3143" s="86"/>
      <c r="O3143" s="86"/>
      <c r="P3143" s="87" t="s">
        <v>15618</v>
      </c>
    </row>
    <row r="3144" spans="1:16" ht="15" customHeight="1">
      <c r="A3144" s="83">
        <v>1</v>
      </c>
      <c r="B3144" s="83"/>
      <c r="C3144" s="82" t="s">
        <v>5972</v>
      </c>
      <c r="D3144" s="83"/>
      <c r="E3144" s="83">
        <v>2</v>
      </c>
      <c r="F3144" s="83">
        <v>21</v>
      </c>
      <c r="G3144" s="83" t="s">
        <v>73</v>
      </c>
      <c r="H3144" s="82" t="s">
        <v>5467</v>
      </c>
      <c r="I3144" s="82" t="s">
        <v>5467</v>
      </c>
      <c r="J3144" s="83">
        <v>2020</v>
      </c>
      <c r="K3144" s="83">
        <v>1</v>
      </c>
      <c r="L3144" s="82" t="s">
        <v>5973</v>
      </c>
      <c r="M3144" s="82" t="s">
        <v>27397</v>
      </c>
      <c r="N3144" s="82"/>
      <c r="O3144" s="82"/>
      <c r="P3144" s="84" t="s">
        <v>5974</v>
      </c>
    </row>
    <row r="3145" spans="1:16" ht="15" customHeight="1">
      <c r="A3145" s="83">
        <v>1</v>
      </c>
      <c r="B3145" s="83"/>
      <c r="C3145" s="82" t="s">
        <v>5975</v>
      </c>
      <c r="D3145" s="83">
        <v>1997</v>
      </c>
      <c r="E3145" s="83">
        <v>2</v>
      </c>
      <c r="F3145" s="83">
        <v>21</v>
      </c>
      <c r="G3145" s="83" t="s">
        <v>73</v>
      </c>
      <c r="H3145" s="82" t="s">
        <v>5471</v>
      </c>
      <c r="I3145" s="82" t="s">
        <v>5476</v>
      </c>
      <c r="J3145" s="83">
        <v>2020</v>
      </c>
      <c r="K3145" s="83">
        <v>1</v>
      </c>
      <c r="L3145" s="82" t="s">
        <v>5976</v>
      </c>
      <c r="M3145" s="89" t="s">
        <v>5977</v>
      </c>
      <c r="N3145" s="89"/>
      <c r="O3145" s="89"/>
      <c r="P3145" s="84" t="s">
        <v>5974</v>
      </c>
    </row>
    <row r="3146" spans="1:16" ht="15" customHeight="1">
      <c r="A3146" s="83">
        <v>1</v>
      </c>
      <c r="B3146" s="83"/>
      <c r="C3146" s="82" t="s">
        <v>5978</v>
      </c>
      <c r="D3146" s="83">
        <v>2008</v>
      </c>
      <c r="E3146" s="83">
        <v>2</v>
      </c>
      <c r="F3146" s="83">
        <v>21</v>
      </c>
      <c r="G3146" s="83" t="s">
        <v>73</v>
      </c>
      <c r="H3146" s="82" t="s">
        <v>5493</v>
      </c>
      <c r="I3146" s="82" t="s">
        <v>5493</v>
      </c>
      <c r="J3146" s="83">
        <v>2020</v>
      </c>
      <c r="K3146" s="83">
        <v>1</v>
      </c>
      <c r="L3146" s="82" t="s">
        <v>5979</v>
      </c>
      <c r="M3146" s="82"/>
      <c r="N3146" s="82"/>
      <c r="O3146" s="82"/>
      <c r="P3146" s="84" t="s">
        <v>5974</v>
      </c>
    </row>
    <row r="3147" spans="1:16" ht="15" customHeight="1">
      <c r="A3147" s="83">
        <v>1</v>
      </c>
      <c r="B3147" s="83"/>
      <c r="C3147" s="82" t="s">
        <v>5980</v>
      </c>
      <c r="D3147" s="83">
        <v>2005</v>
      </c>
      <c r="E3147" s="83">
        <v>2</v>
      </c>
      <c r="F3147" s="83">
        <v>21</v>
      </c>
      <c r="G3147" s="83" t="s">
        <v>73</v>
      </c>
      <c r="H3147" s="82" t="s">
        <v>5604</v>
      </c>
      <c r="I3147" s="82" t="s">
        <v>5981</v>
      </c>
      <c r="J3147" s="83">
        <v>2020</v>
      </c>
      <c r="K3147" s="83">
        <v>1</v>
      </c>
      <c r="L3147" s="82"/>
      <c r="M3147" s="82"/>
      <c r="N3147" s="82"/>
      <c r="O3147" s="82"/>
      <c r="P3147" s="84" t="s">
        <v>5974</v>
      </c>
    </row>
    <row r="3148" spans="1:16" ht="15" customHeight="1">
      <c r="A3148" s="83">
        <v>1</v>
      </c>
      <c r="B3148" s="83"/>
      <c r="C3148" s="85" t="s">
        <v>15619</v>
      </c>
      <c r="D3148" s="83">
        <v>1998</v>
      </c>
      <c r="E3148" s="83">
        <v>2</v>
      </c>
      <c r="F3148" s="83">
        <v>21</v>
      </c>
      <c r="G3148" s="83" t="s">
        <v>97</v>
      </c>
      <c r="H3148" s="85" t="s">
        <v>15558</v>
      </c>
      <c r="I3148" s="82" t="s">
        <v>15559</v>
      </c>
      <c r="J3148" s="83">
        <v>2022</v>
      </c>
      <c r="K3148" s="83">
        <v>3</v>
      </c>
      <c r="L3148" s="85" t="s">
        <v>15620</v>
      </c>
      <c r="M3148" s="86"/>
      <c r="N3148" s="86"/>
      <c r="O3148" s="86"/>
      <c r="P3148" s="87" t="s">
        <v>27398</v>
      </c>
    </row>
    <row r="3149" spans="1:16" ht="15" customHeight="1">
      <c r="A3149" s="83">
        <v>1</v>
      </c>
      <c r="B3149" s="83"/>
      <c r="C3149" s="82" t="s">
        <v>5982</v>
      </c>
      <c r="D3149" s="83"/>
      <c r="E3149" s="83">
        <v>2</v>
      </c>
      <c r="F3149" s="83">
        <v>21</v>
      </c>
      <c r="G3149" s="83" t="s">
        <v>73</v>
      </c>
      <c r="H3149" s="82" t="s">
        <v>5471</v>
      </c>
      <c r="I3149" s="82" t="s">
        <v>5554</v>
      </c>
      <c r="J3149" s="83">
        <v>2020</v>
      </c>
      <c r="K3149" s="83">
        <v>1</v>
      </c>
      <c r="L3149" s="82"/>
      <c r="M3149" s="82"/>
      <c r="N3149" s="82"/>
      <c r="O3149" s="82"/>
      <c r="P3149" s="84" t="s">
        <v>5974</v>
      </c>
    </row>
    <row r="3150" spans="1:16" ht="15" customHeight="1">
      <c r="A3150" s="83">
        <v>1</v>
      </c>
      <c r="B3150" s="83"/>
      <c r="C3150" s="82" t="s">
        <v>4506</v>
      </c>
      <c r="D3150" s="83">
        <v>2005</v>
      </c>
      <c r="E3150" s="83">
        <v>2</v>
      </c>
      <c r="F3150" s="83">
        <v>21</v>
      </c>
      <c r="G3150" s="83" t="s">
        <v>96</v>
      </c>
      <c r="H3150" s="82" t="s">
        <v>4463</v>
      </c>
      <c r="I3150" s="82" t="s">
        <v>4494</v>
      </c>
      <c r="J3150" s="83">
        <v>2017</v>
      </c>
      <c r="K3150" s="83">
        <v>1</v>
      </c>
      <c r="L3150" s="82" t="s">
        <v>4507</v>
      </c>
      <c r="M3150" s="82"/>
      <c r="N3150" s="82" t="s">
        <v>27399</v>
      </c>
      <c r="O3150" s="82"/>
      <c r="P3150" s="84" t="s">
        <v>4496</v>
      </c>
    </row>
    <row r="3151" spans="1:16" ht="15" customHeight="1">
      <c r="A3151" s="83">
        <v>1</v>
      </c>
      <c r="B3151" s="83"/>
      <c r="C3151" s="82" t="s">
        <v>14508</v>
      </c>
      <c r="D3151" s="83">
        <v>2005</v>
      </c>
      <c r="E3151" s="83">
        <v>2</v>
      </c>
      <c r="F3151" s="83">
        <v>21</v>
      </c>
      <c r="G3151" s="83" t="s">
        <v>75</v>
      </c>
      <c r="H3151" s="82" t="s">
        <v>14485</v>
      </c>
      <c r="I3151" s="82" t="s">
        <v>14486</v>
      </c>
      <c r="J3151" s="83">
        <v>2020</v>
      </c>
      <c r="K3151" s="83">
        <v>3</v>
      </c>
      <c r="L3151" s="82" t="s">
        <v>14509</v>
      </c>
      <c r="M3151" s="82"/>
      <c r="N3151" s="82"/>
      <c r="O3151" s="82"/>
      <c r="P3151" s="84"/>
    </row>
    <row r="3152" spans="1:16" ht="15" customHeight="1">
      <c r="A3152" s="83">
        <v>1</v>
      </c>
      <c r="B3152" s="83"/>
      <c r="C3152" s="85" t="s">
        <v>27400</v>
      </c>
      <c r="D3152" s="83"/>
      <c r="E3152" s="83">
        <v>2</v>
      </c>
      <c r="F3152" s="83">
        <v>21</v>
      </c>
      <c r="G3152" s="83" t="s">
        <v>97</v>
      </c>
      <c r="H3152" s="85" t="s">
        <v>15551</v>
      </c>
      <c r="I3152" s="82" t="s">
        <v>15552</v>
      </c>
      <c r="J3152" s="83">
        <v>2023</v>
      </c>
      <c r="K3152" s="83">
        <v>3</v>
      </c>
      <c r="L3152" s="85" t="s">
        <v>27401</v>
      </c>
      <c r="M3152" s="86"/>
      <c r="N3152" s="86" t="s">
        <v>27402</v>
      </c>
      <c r="O3152" s="86"/>
      <c r="P3152" s="87"/>
    </row>
    <row r="3153" spans="1:16" ht="15" customHeight="1">
      <c r="A3153" s="83">
        <v>1</v>
      </c>
      <c r="B3153" s="83"/>
      <c r="C3153" s="85" t="s">
        <v>15621</v>
      </c>
      <c r="D3153" s="83"/>
      <c r="E3153" s="83">
        <v>2</v>
      </c>
      <c r="F3153" s="83">
        <v>21</v>
      </c>
      <c r="G3153" s="83" t="s">
        <v>97</v>
      </c>
      <c r="H3153" s="85" t="s">
        <v>15548</v>
      </c>
      <c r="I3153" s="82" t="s">
        <v>15549</v>
      </c>
      <c r="J3153" s="83">
        <v>2023</v>
      </c>
      <c r="K3153" s="83">
        <v>3</v>
      </c>
      <c r="L3153" s="85" t="s">
        <v>15622</v>
      </c>
      <c r="M3153" s="86"/>
      <c r="N3153" s="86" t="s">
        <v>27403</v>
      </c>
      <c r="O3153" s="86"/>
      <c r="P3153" s="87"/>
    </row>
    <row r="3154" spans="1:16" ht="15" customHeight="1">
      <c r="A3154" s="83">
        <v>1</v>
      </c>
      <c r="B3154" s="83"/>
      <c r="C3154" s="85" t="s">
        <v>27404</v>
      </c>
      <c r="D3154" s="83"/>
      <c r="E3154" s="83">
        <v>2</v>
      </c>
      <c r="F3154" s="83">
        <v>21</v>
      </c>
      <c r="G3154" s="83" t="s">
        <v>110</v>
      </c>
      <c r="H3154" s="85" t="s">
        <v>10536</v>
      </c>
      <c r="I3154" s="85" t="s">
        <v>10577</v>
      </c>
      <c r="J3154" s="83">
        <v>2017</v>
      </c>
      <c r="K3154" s="83">
        <v>1</v>
      </c>
      <c r="L3154" s="85" t="s">
        <v>10578</v>
      </c>
      <c r="M3154" s="85"/>
      <c r="N3154" s="85" t="s">
        <v>27405</v>
      </c>
      <c r="O3154" s="85"/>
      <c r="P3154" s="87"/>
    </row>
    <row r="3155" spans="1:16" ht="15" customHeight="1">
      <c r="A3155" s="83">
        <v>1</v>
      </c>
      <c r="B3155" s="83"/>
      <c r="C3155" s="82" t="s">
        <v>27406</v>
      </c>
      <c r="D3155" s="83">
        <v>2000</v>
      </c>
      <c r="E3155" s="83">
        <v>2</v>
      </c>
      <c r="F3155" s="83">
        <v>21</v>
      </c>
      <c r="G3155" s="83" t="s">
        <v>110</v>
      </c>
      <c r="H3155" s="85" t="s">
        <v>10526</v>
      </c>
      <c r="I3155" s="82" t="s">
        <v>10527</v>
      </c>
      <c r="J3155" s="83">
        <v>2022</v>
      </c>
      <c r="K3155" s="83">
        <v>1</v>
      </c>
      <c r="L3155" s="82" t="s">
        <v>27407</v>
      </c>
      <c r="M3155" s="82"/>
      <c r="N3155" s="82"/>
      <c r="O3155" s="82"/>
      <c r="P3155" s="84"/>
    </row>
    <row r="3156" spans="1:16" ht="15" customHeight="1">
      <c r="A3156" s="83">
        <v>1</v>
      </c>
      <c r="B3156" s="83"/>
      <c r="C3156" s="85" t="s">
        <v>13687</v>
      </c>
      <c r="D3156" s="83">
        <v>2002</v>
      </c>
      <c r="E3156" s="83">
        <v>2</v>
      </c>
      <c r="F3156" s="83">
        <v>21</v>
      </c>
      <c r="G3156" s="83" t="s">
        <v>68</v>
      </c>
      <c r="H3156" s="82" t="s">
        <v>13688</v>
      </c>
      <c r="I3156" s="82" t="s">
        <v>13689</v>
      </c>
      <c r="J3156" s="83">
        <v>2019</v>
      </c>
      <c r="K3156" s="83">
        <v>1</v>
      </c>
      <c r="L3156" s="82"/>
      <c r="M3156" s="82"/>
      <c r="N3156" s="82"/>
      <c r="O3156" s="82"/>
      <c r="P3156" s="84" t="s">
        <v>13690</v>
      </c>
    </row>
    <row r="3157" spans="1:16" ht="15" customHeight="1">
      <c r="A3157" s="83">
        <v>1</v>
      </c>
      <c r="B3157" s="83"/>
      <c r="C3157" s="85" t="s">
        <v>13691</v>
      </c>
      <c r="D3157" s="83">
        <v>2002</v>
      </c>
      <c r="E3157" s="83">
        <v>2</v>
      </c>
      <c r="F3157" s="83">
        <v>21</v>
      </c>
      <c r="G3157" s="83" t="s">
        <v>68</v>
      </c>
      <c r="H3157" s="82" t="s">
        <v>13657</v>
      </c>
      <c r="I3157" s="82" t="s">
        <v>13692</v>
      </c>
      <c r="J3157" s="83">
        <v>2016</v>
      </c>
      <c r="K3157" s="83">
        <v>1</v>
      </c>
      <c r="L3157" s="82" t="s">
        <v>13693</v>
      </c>
      <c r="M3157" s="82"/>
      <c r="N3157" s="82"/>
      <c r="O3157" s="82"/>
      <c r="P3157" s="84" t="s">
        <v>13690</v>
      </c>
    </row>
    <row r="3158" spans="1:16" ht="15" customHeight="1">
      <c r="A3158" s="83">
        <v>1</v>
      </c>
      <c r="B3158" s="83"/>
      <c r="C3158" s="85" t="s">
        <v>13694</v>
      </c>
      <c r="D3158" s="83">
        <v>2002</v>
      </c>
      <c r="E3158" s="83">
        <v>2</v>
      </c>
      <c r="F3158" s="83">
        <v>21</v>
      </c>
      <c r="G3158" s="83" t="s">
        <v>68</v>
      </c>
      <c r="H3158" s="85" t="s">
        <v>13662</v>
      </c>
      <c r="I3158" s="85" t="s">
        <v>13663</v>
      </c>
      <c r="J3158" s="83">
        <v>2019</v>
      </c>
      <c r="K3158" s="83">
        <v>1</v>
      </c>
      <c r="L3158" s="85" t="s">
        <v>13695</v>
      </c>
      <c r="M3158" s="85" t="s">
        <v>27408</v>
      </c>
      <c r="N3158" s="85"/>
      <c r="O3158" s="85"/>
      <c r="P3158" s="87" t="s">
        <v>13690</v>
      </c>
    </row>
    <row r="3159" spans="1:16" ht="15" customHeight="1">
      <c r="A3159" s="83">
        <v>1</v>
      </c>
      <c r="B3159" s="83"/>
      <c r="C3159" s="82" t="s">
        <v>7192</v>
      </c>
      <c r="D3159" s="83">
        <v>2012</v>
      </c>
      <c r="E3159" s="83">
        <v>2</v>
      </c>
      <c r="F3159" s="83">
        <v>21</v>
      </c>
      <c r="G3159" s="83" t="s">
        <v>37</v>
      </c>
      <c r="H3159" s="82" t="s">
        <v>7138</v>
      </c>
      <c r="I3159" s="82" t="s">
        <v>7139</v>
      </c>
      <c r="J3159" s="83">
        <v>2021</v>
      </c>
      <c r="K3159" s="83">
        <v>3</v>
      </c>
      <c r="L3159" s="82" t="s">
        <v>7193</v>
      </c>
      <c r="M3159" s="82" t="s">
        <v>27409</v>
      </c>
      <c r="N3159" s="82" t="s">
        <v>27410</v>
      </c>
      <c r="O3159" s="82"/>
      <c r="P3159" s="84" t="s">
        <v>7194</v>
      </c>
    </row>
    <row r="3160" spans="1:16" ht="15" customHeight="1">
      <c r="A3160" s="83">
        <v>1</v>
      </c>
      <c r="B3160" s="83"/>
      <c r="C3160" s="82" t="s">
        <v>3753</v>
      </c>
      <c r="D3160" s="83">
        <v>2012</v>
      </c>
      <c r="E3160" s="83">
        <v>2</v>
      </c>
      <c r="F3160" s="83">
        <v>21</v>
      </c>
      <c r="G3160" s="83" t="s">
        <v>46</v>
      </c>
      <c r="H3160" s="82" t="s">
        <v>3443</v>
      </c>
      <c r="I3160" s="82" t="s">
        <v>3458</v>
      </c>
      <c r="J3160" s="83">
        <v>2021</v>
      </c>
      <c r="K3160" s="83">
        <v>3</v>
      </c>
      <c r="L3160" s="82" t="s">
        <v>3740</v>
      </c>
      <c r="M3160" s="89"/>
      <c r="N3160" s="89"/>
      <c r="O3160" s="89"/>
      <c r="P3160" s="84" t="s">
        <v>3754</v>
      </c>
    </row>
    <row r="3161" spans="1:16" ht="15" customHeight="1">
      <c r="A3161" s="83">
        <v>1</v>
      </c>
      <c r="B3161" s="83"/>
      <c r="C3161" s="82" t="s">
        <v>12628</v>
      </c>
      <c r="D3161" s="83"/>
      <c r="E3161" s="83">
        <v>2</v>
      </c>
      <c r="F3161" s="83">
        <v>22</v>
      </c>
      <c r="G3161" s="83" t="s">
        <v>59</v>
      </c>
      <c r="H3161" s="85" t="s">
        <v>12232</v>
      </c>
      <c r="I3161" s="82" t="s">
        <v>3851</v>
      </c>
      <c r="J3161" s="83">
        <v>2019</v>
      </c>
      <c r="K3161" s="83">
        <v>1</v>
      </c>
      <c r="L3161" s="82" t="s">
        <v>12629</v>
      </c>
      <c r="M3161" s="82"/>
      <c r="N3161" s="82"/>
      <c r="O3161" s="82"/>
      <c r="P3161" s="84" t="s">
        <v>12630</v>
      </c>
    </row>
    <row r="3162" spans="1:16" ht="15" customHeight="1">
      <c r="A3162" s="83">
        <v>1</v>
      </c>
      <c r="B3162" s="83"/>
      <c r="C3162" s="85" t="s">
        <v>27411</v>
      </c>
      <c r="D3162" s="83">
        <v>2012</v>
      </c>
      <c r="E3162" s="83">
        <v>2</v>
      </c>
      <c r="F3162" s="83">
        <v>21</v>
      </c>
      <c r="G3162" s="83" t="s">
        <v>97</v>
      </c>
      <c r="H3162" s="85" t="s">
        <v>15548</v>
      </c>
      <c r="I3162" s="82" t="s">
        <v>15549</v>
      </c>
      <c r="J3162" s="83">
        <v>2020</v>
      </c>
      <c r="K3162" s="83">
        <v>1</v>
      </c>
      <c r="L3162" s="85" t="s">
        <v>15623</v>
      </c>
      <c r="M3162" s="86"/>
      <c r="N3162" s="86"/>
      <c r="O3162" s="86"/>
      <c r="P3162" s="87" t="s">
        <v>27412</v>
      </c>
    </row>
    <row r="3163" spans="1:16" ht="15" customHeight="1">
      <c r="A3163" s="83">
        <v>1</v>
      </c>
      <c r="B3163" s="83"/>
      <c r="C3163" s="82" t="s">
        <v>8789</v>
      </c>
      <c r="D3163" s="83">
        <v>1946</v>
      </c>
      <c r="E3163" s="83">
        <v>5</v>
      </c>
      <c r="F3163" s="83">
        <v>52</v>
      </c>
      <c r="G3163" s="83" t="s">
        <v>111</v>
      </c>
      <c r="H3163" s="82" t="s">
        <v>8290</v>
      </c>
      <c r="I3163" s="82" t="s">
        <v>3470</v>
      </c>
      <c r="J3163" s="83">
        <v>2022</v>
      </c>
      <c r="K3163" s="83">
        <v>2</v>
      </c>
      <c r="L3163" s="82"/>
      <c r="M3163" s="82"/>
      <c r="N3163" s="82"/>
      <c r="O3163" s="82"/>
      <c r="P3163" s="84" t="s">
        <v>27413</v>
      </c>
    </row>
    <row r="3164" spans="1:16" ht="15" customHeight="1">
      <c r="A3164" s="83">
        <v>1</v>
      </c>
      <c r="B3164" s="83"/>
      <c r="C3164" s="82" t="s">
        <v>19370</v>
      </c>
      <c r="D3164" s="83">
        <v>1984</v>
      </c>
      <c r="E3164" s="83">
        <v>1</v>
      </c>
      <c r="F3164" s="83">
        <v>12</v>
      </c>
      <c r="G3164" s="83" t="s">
        <v>93</v>
      </c>
      <c r="H3164" s="82" t="s">
        <v>18658</v>
      </c>
      <c r="I3164" s="82" t="s">
        <v>18722</v>
      </c>
      <c r="J3164" s="83">
        <v>2023</v>
      </c>
      <c r="K3164" s="83">
        <v>1</v>
      </c>
      <c r="L3164" s="82" t="s">
        <v>27414</v>
      </c>
      <c r="M3164" s="89" t="s">
        <v>27415</v>
      </c>
      <c r="N3164" s="93" t="s">
        <v>27416</v>
      </c>
      <c r="O3164" s="89"/>
      <c r="P3164" s="84" t="s">
        <v>27417</v>
      </c>
    </row>
    <row r="3165" spans="1:16" ht="15" customHeight="1">
      <c r="A3165" s="83">
        <v>1</v>
      </c>
      <c r="B3165" s="83"/>
      <c r="C3165" s="82" t="s">
        <v>1153</v>
      </c>
      <c r="D3165" s="83">
        <v>1964</v>
      </c>
      <c r="E3165" s="83">
        <v>4</v>
      </c>
      <c r="F3165" s="83">
        <v>42</v>
      </c>
      <c r="G3165" s="83" t="s">
        <v>7</v>
      </c>
      <c r="H3165" s="85" t="s">
        <v>883</v>
      </c>
      <c r="I3165" s="82" t="s">
        <v>1013</v>
      </c>
      <c r="J3165" s="83">
        <v>2019</v>
      </c>
      <c r="K3165" s="83">
        <v>1</v>
      </c>
      <c r="L3165" s="82" t="s">
        <v>1046</v>
      </c>
      <c r="M3165" s="82"/>
      <c r="N3165" s="82" t="s">
        <v>27418</v>
      </c>
      <c r="O3165" s="82"/>
      <c r="P3165" s="84"/>
    </row>
    <row r="3166" spans="1:16" ht="15" customHeight="1">
      <c r="A3166" s="83">
        <v>1</v>
      </c>
      <c r="B3166" s="83"/>
      <c r="C3166" s="82" t="s">
        <v>8790</v>
      </c>
      <c r="D3166" s="83"/>
      <c r="E3166" s="83">
        <v>2</v>
      </c>
      <c r="F3166" s="83">
        <v>28</v>
      </c>
      <c r="G3166" s="83" t="s">
        <v>111</v>
      </c>
      <c r="H3166" s="82" t="s">
        <v>8290</v>
      </c>
      <c r="I3166" s="82" t="s">
        <v>3470</v>
      </c>
      <c r="J3166" s="83">
        <v>2022</v>
      </c>
      <c r="K3166" s="83">
        <v>3</v>
      </c>
      <c r="L3166" s="82"/>
      <c r="M3166" s="82"/>
      <c r="N3166" s="82"/>
      <c r="O3166" s="82"/>
      <c r="P3166" s="84" t="s">
        <v>8791</v>
      </c>
    </row>
    <row r="3167" spans="1:16" ht="15" customHeight="1">
      <c r="A3167" s="83">
        <v>1</v>
      </c>
      <c r="B3167" s="83"/>
      <c r="C3167" s="82" t="s">
        <v>21365</v>
      </c>
      <c r="D3167" s="83">
        <v>1949</v>
      </c>
      <c r="E3167" s="83">
        <v>4</v>
      </c>
      <c r="F3167" s="83">
        <v>44</v>
      </c>
      <c r="G3167" s="83" t="s">
        <v>109</v>
      </c>
      <c r="H3167" s="82" t="s">
        <v>21349</v>
      </c>
      <c r="I3167" s="82" t="s">
        <v>21350</v>
      </c>
      <c r="J3167" s="83">
        <v>2023</v>
      </c>
      <c r="K3167" s="83">
        <v>2</v>
      </c>
      <c r="L3167" s="82" t="s">
        <v>21366</v>
      </c>
      <c r="M3167" s="82"/>
      <c r="N3167" s="82"/>
      <c r="O3167" s="82"/>
      <c r="P3167" s="84" t="s">
        <v>21367</v>
      </c>
    </row>
    <row r="3168" spans="1:16" ht="15" customHeight="1">
      <c r="A3168" s="83">
        <v>1</v>
      </c>
      <c r="B3168" s="83"/>
      <c r="C3168" s="85" t="s">
        <v>8792</v>
      </c>
      <c r="D3168" s="83"/>
      <c r="E3168" s="83">
        <v>4</v>
      </c>
      <c r="F3168" s="83">
        <v>41</v>
      </c>
      <c r="G3168" s="83" t="s">
        <v>111</v>
      </c>
      <c r="H3168" s="82" t="s">
        <v>8290</v>
      </c>
      <c r="I3168" s="82" t="s">
        <v>8793</v>
      </c>
      <c r="J3168" s="83">
        <v>2023</v>
      </c>
      <c r="K3168" s="83">
        <v>1</v>
      </c>
      <c r="L3168" s="85" t="s">
        <v>8794</v>
      </c>
      <c r="M3168" s="86"/>
      <c r="N3168" s="86"/>
      <c r="O3168" s="86"/>
      <c r="P3168" s="87" t="s">
        <v>8795</v>
      </c>
    </row>
    <row r="3169" spans="1:16" ht="15" customHeight="1">
      <c r="A3169" s="83">
        <v>1</v>
      </c>
      <c r="B3169" s="83"/>
      <c r="C3169" s="82" t="s">
        <v>27419</v>
      </c>
      <c r="D3169" s="83">
        <v>1987</v>
      </c>
      <c r="E3169" s="83">
        <v>2</v>
      </c>
      <c r="F3169" s="83">
        <v>26</v>
      </c>
      <c r="G3169" s="83" t="s">
        <v>33</v>
      </c>
      <c r="H3169" s="82" t="s">
        <v>7517</v>
      </c>
      <c r="I3169" s="82" t="s">
        <v>7725</v>
      </c>
      <c r="J3169" s="83">
        <v>2022</v>
      </c>
      <c r="K3169" s="83">
        <v>3</v>
      </c>
      <c r="L3169" s="82" t="s">
        <v>7726</v>
      </c>
      <c r="M3169" s="82"/>
      <c r="N3169" s="82"/>
      <c r="O3169" s="82"/>
      <c r="P3169" s="84" t="s">
        <v>27420</v>
      </c>
    </row>
    <row r="3170" spans="1:16" ht="15" customHeight="1">
      <c r="A3170" s="83">
        <v>1</v>
      </c>
      <c r="B3170" s="83"/>
      <c r="C3170" s="82" t="s">
        <v>5983</v>
      </c>
      <c r="D3170" s="83">
        <v>1992</v>
      </c>
      <c r="E3170" s="83">
        <v>1</v>
      </c>
      <c r="F3170" s="83">
        <v>11</v>
      </c>
      <c r="G3170" s="83" t="s">
        <v>73</v>
      </c>
      <c r="H3170" s="82" t="s">
        <v>5493</v>
      </c>
      <c r="I3170" s="82" t="s">
        <v>5493</v>
      </c>
      <c r="J3170" s="83">
        <v>2016</v>
      </c>
      <c r="K3170" s="83">
        <v>1</v>
      </c>
      <c r="L3170" s="82" t="s">
        <v>5984</v>
      </c>
      <c r="M3170" s="82"/>
      <c r="N3170" s="82"/>
      <c r="O3170" s="82"/>
      <c r="P3170" s="84" t="s">
        <v>5985</v>
      </c>
    </row>
    <row r="3171" spans="1:16" ht="15" customHeight="1">
      <c r="A3171" s="83">
        <v>1</v>
      </c>
      <c r="B3171" s="83"/>
      <c r="C3171" s="82" t="s">
        <v>19371</v>
      </c>
      <c r="D3171" s="83">
        <v>1942</v>
      </c>
      <c r="E3171" s="83">
        <v>2</v>
      </c>
      <c r="F3171" s="83">
        <v>21</v>
      </c>
      <c r="G3171" s="83" t="s">
        <v>93</v>
      </c>
      <c r="H3171" s="82" t="s">
        <v>18658</v>
      </c>
      <c r="I3171" s="82" t="s">
        <v>18722</v>
      </c>
      <c r="J3171" s="83">
        <v>2022</v>
      </c>
      <c r="K3171" s="83">
        <v>2</v>
      </c>
      <c r="L3171" s="82" t="s">
        <v>19372</v>
      </c>
      <c r="M3171" s="82"/>
      <c r="N3171" s="82"/>
      <c r="O3171" s="82"/>
      <c r="P3171" s="84" t="s">
        <v>19373</v>
      </c>
    </row>
    <row r="3172" spans="1:16" ht="15" customHeight="1">
      <c r="A3172" s="83">
        <v>1</v>
      </c>
      <c r="B3172" s="83"/>
      <c r="C3172" s="82" t="s">
        <v>19374</v>
      </c>
      <c r="D3172" s="83">
        <v>2013</v>
      </c>
      <c r="E3172" s="83">
        <v>1</v>
      </c>
      <c r="F3172" s="83">
        <v>12</v>
      </c>
      <c r="G3172" s="83" t="s">
        <v>93</v>
      </c>
      <c r="H3172" s="82" t="s">
        <v>18787</v>
      </c>
      <c r="I3172" s="82" t="s">
        <v>19375</v>
      </c>
      <c r="J3172" s="83">
        <v>2023</v>
      </c>
      <c r="K3172" s="83">
        <v>1</v>
      </c>
      <c r="L3172" s="82" t="s">
        <v>19227</v>
      </c>
      <c r="M3172" s="82" t="s">
        <v>27421</v>
      </c>
      <c r="N3172" s="82" t="s">
        <v>27422</v>
      </c>
      <c r="O3172" s="82"/>
      <c r="P3172" s="84" t="s">
        <v>19376</v>
      </c>
    </row>
    <row r="3173" spans="1:16" ht="15" customHeight="1">
      <c r="A3173" s="83">
        <v>1</v>
      </c>
      <c r="B3173" s="83"/>
      <c r="C3173" s="82" t="s">
        <v>3755</v>
      </c>
      <c r="D3173" s="83">
        <v>1996</v>
      </c>
      <c r="E3173" s="83">
        <v>1</v>
      </c>
      <c r="F3173" s="83">
        <v>12</v>
      </c>
      <c r="G3173" s="83" t="s">
        <v>46</v>
      </c>
      <c r="H3173" s="82" t="s">
        <v>3443</v>
      </c>
      <c r="I3173" s="82" t="s">
        <v>3458</v>
      </c>
      <c r="J3173" s="83">
        <v>2024</v>
      </c>
      <c r="K3173" s="83">
        <v>1</v>
      </c>
      <c r="L3173" s="82" t="s">
        <v>4084</v>
      </c>
      <c r="M3173" s="89" t="s">
        <v>27423</v>
      </c>
      <c r="N3173" s="89" t="s">
        <v>27424</v>
      </c>
      <c r="O3173" s="89"/>
      <c r="P3173" s="84" t="s">
        <v>27425</v>
      </c>
    </row>
    <row r="3174" spans="1:16" ht="15" customHeight="1">
      <c r="A3174" s="83">
        <v>1</v>
      </c>
      <c r="B3174" s="83"/>
      <c r="C3174" s="82" t="s">
        <v>8796</v>
      </c>
      <c r="D3174" s="83"/>
      <c r="E3174" s="83">
        <v>1</v>
      </c>
      <c r="F3174" s="83">
        <v>12</v>
      </c>
      <c r="G3174" s="83" t="s">
        <v>111</v>
      </c>
      <c r="H3174" s="82" t="s">
        <v>8290</v>
      </c>
      <c r="I3174" s="82" t="s">
        <v>3470</v>
      </c>
      <c r="J3174" s="83">
        <v>2016</v>
      </c>
      <c r="K3174" s="83">
        <v>1</v>
      </c>
      <c r="L3174" s="82" t="s">
        <v>8797</v>
      </c>
      <c r="M3174" s="82"/>
      <c r="N3174" s="82"/>
      <c r="O3174" s="82"/>
      <c r="P3174" s="84" t="s">
        <v>8798</v>
      </c>
    </row>
    <row r="3175" spans="1:16" ht="15" customHeight="1">
      <c r="A3175" s="83">
        <v>1</v>
      </c>
      <c r="B3175" s="83"/>
      <c r="C3175" s="82" t="s">
        <v>8799</v>
      </c>
      <c r="D3175" s="83">
        <v>1945</v>
      </c>
      <c r="E3175" s="83">
        <v>2</v>
      </c>
      <c r="F3175" s="83">
        <v>28</v>
      </c>
      <c r="G3175" s="83" t="s">
        <v>111</v>
      </c>
      <c r="H3175" s="82" t="s">
        <v>8290</v>
      </c>
      <c r="I3175" s="82" t="s">
        <v>3470</v>
      </c>
      <c r="J3175" s="83">
        <v>2022</v>
      </c>
      <c r="K3175" s="83">
        <v>2</v>
      </c>
      <c r="L3175" s="82" t="s">
        <v>8800</v>
      </c>
      <c r="M3175" s="82"/>
      <c r="N3175" s="82"/>
      <c r="O3175" s="82"/>
      <c r="P3175" s="84"/>
    </row>
    <row r="3176" spans="1:16" ht="15" customHeight="1">
      <c r="A3176" s="83">
        <v>1</v>
      </c>
      <c r="B3176" s="83"/>
      <c r="C3176" s="82" t="s">
        <v>3045</v>
      </c>
      <c r="D3176" s="83">
        <v>2013</v>
      </c>
      <c r="E3176" s="83">
        <v>4</v>
      </c>
      <c r="F3176" s="83">
        <v>41</v>
      </c>
      <c r="G3176" s="83" t="s">
        <v>12</v>
      </c>
      <c r="H3176" s="82" t="s">
        <v>2668</v>
      </c>
      <c r="I3176" s="82" t="s">
        <v>2678</v>
      </c>
      <c r="J3176" s="83">
        <v>2020</v>
      </c>
      <c r="K3176" s="83">
        <v>1</v>
      </c>
      <c r="L3176" s="82" t="s">
        <v>3046</v>
      </c>
      <c r="M3176" s="82" t="s">
        <v>27426</v>
      </c>
      <c r="N3176" s="82"/>
      <c r="O3176" s="82"/>
      <c r="P3176" s="84" t="s">
        <v>3047</v>
      </c>
    </row>
    <row r="3177" spans="1:16" ht="15" customHeight="1">
      <c r="A3177" s="83">
        <v>1</v>
      </c>
      <c r="B3177" s="83"/>
      <c r="C3177" s="82" t="s">
        <v>3756</v>
      </c>
      <c r="D3177" s="83">
        <v>2014</v>
      </c>
      <c r="E3177" s="83">
        <v>2</v>
      </c>
      <c r="F3177" s="83">
        <v>28</v>
      </c>
      <c r="G3177" s="83" t="s">
        <v>46</v>
      </c>
      <c r="H3177" s="82" t="s">
        <v>3447</v>
      </c>
      <c r="I3177" s="82" t="s">
        <v>3448</v>
      </c>
      <c r="J3177" s="83">
        <v>2019</v>
      </c>
      <c r="K3177" s="83">
        <v>1</v>
      </c>
      <c r="L3177" s="82" t="s">
        <v>27427</v>
      </c>
      <c r="M3177" s="82"/>
      <c r="N3177" s="82" t="s">
        <v>23443</v>
      </c>
      <c r="O3177" s="82"/>
      <c r="P3177" s="84" t="s">
        <v>3757</v>
      </c>
    </row>
    <row r="3178" spans="1:16" ht="15" customHeight="1">
      <c r="A3178" s="83">
        <v>1</v>
      </c>
      <c r="B3178" s="83"/>
      <c r="C3178" s="82" t="s">
        <v>21434</v>
      </c>
      <c r="D3178" s="83"/>
      <c r="E3178" s="83">
        <v>2</v>
      </c>
      <c r="F3178" s="83">
        <v>28</v>
      </c>
      <c r="G3178" s="83" t="s">
        <v>83</v>
      </c>
      <c r="H3178" s="82" t="s">
        <v>21413</v>
      </c>
      <c r="I3178" s="82" t="s">
        <v>21418</v>
      </c>
      <c r="J3178" s="83">
        <v>2024</v>
      </c>
      <c r="K3178" s="83">
        <v>1</v>
      </c>
      <c r="L3178" s="82" t="s">
        <v>21435</v>
      </c>
      <c r="M3178" s="82" t="s">
        <v>27428</v>
      </c>
      <c r="N3178" s="82" t="s">
        <v>27429</v>
      </c>
      <c r="O3178" s="82" t="s">
        <v>27430</v>
      </c>
      <c r="P3178" s="84" t="s">
        <v>27431</v>
      </c>
    </row>
    <row r="3179" spans="1:16" ht="15" customHeight="1">
      <c r="A3179" s="83">
        <v>1</v>
      </c>
      <c r="B3179" s="83"/>
      <c r="C3179" s="82" t="s">
        <v>19377</v>
      </c>
      <c r="D3179" s="83">
        <v>1986</v>
      </c>
      <c r="E3179" s="83">
        <v>4</v>
      </c>
      <c r="F3179" s="83">
        <v>41</v>
      </c>
      <c r="G3179" s="83" t="s">
        <v>93</v>
      </c>
      <c r="H3179" s="82" t="s">
        <v>18760</v>
      </c>
      <c r="I3179" s="82" t="s">
        <v>19378</v>
      </c>
      <c r="J3179" s="83">
        <v>2017</v>
      </c>
      <c r="K3179" s="83">
        <v>1</v>
      </c>
      <c r="L3179" s="82" t="s">
        <v>19379</v>
      </c>
      <c r="M3179" s="89"/>
      <c r="N3179" s="89" t="s">
        <v>27432</v>
      </c>
      <c r="O3179" s="89"/>
      <c r="P3179" s="84" t="s">
        <v>19380</v>
      </c>
    </row>
    <row r="3180" spans="1:16" ht="15" customHeight="1">
      <c r="A3180" s="83">
        <v>1</v>
      </c>
      <c r="B3180" s="83"/>
      <c r="C3180" s="82" t="s">
        <v>19381</v>
      </c>
      <c r="D3180" s="83">
        <v>1936</v>
      </c>
      <c r="E3180" s="83">
        <v>4</v>
      </c>
      <c r="F3180" s="83">
        <v>41</v>
      </c>
      <c r="G3180" s="83" t="s">
        <v>93</v>
      </c>
      <c r="H3180" s="82" t="s">
        <v>18658</v>
      </c>
      <c r="I3180" s="82" t="s">
        <v>18722</v>
      </c>
      <c r="J3180" s="83">
        <v>2024</v>
      </c>
      <c r="K3180" s="83">
        <v>1</v>
      </c>
      <c r="L3180" s="82" t="s">
        <v>19382</v>
      </c>
      <c r="M3180" s="82" t="s">
        <v>27433</v>
      </c>
      <c r="N3180" s="82" t="s">
        <v>27434</v>
      </c>
      <c r="O3180" s="82"/>
      <c r="P3180" s="84"/>
    </row>
    <row r="3181" spans="1:16" ht="15" customHeight="1">
      <c r="A3181" s="83">
        <v>1</v>
      </c>
      <c r="B3181" s="83"/>
      <c r="C3181" s="82" t="s">
        <v>19383</v>
      </c>
      <c r="D3181" s="83"/>
      <c r="E3181" s="83">
        <v>3</v>
      </c>
      <c r="F3181" s="83">
        <v>35</v>
      </c>
      <c r="G3181" s="83" t="s">
        <v>93</v>
      </c>
      <c r="H3181" s="82" t="s">
        <v>18726</v>
      </c>
      <c r="I3181" s="82" t="s">
        <v>19384</v>
      </c>
      <c r="J3181" s="83">
        <v>2015</v>
      </c>
      <c r="K3181" s="83">
        <v>1</v>
      </c>
      <c r="L3181" s="82" t="s">
        <v>19385</v>
      </c>
      <c r="M3181" s="82" t="s">
        <v>27435</v>
      </c>
      <c r="N3181" s="82" t="s">
        <v>27436</v>
      </c>
      <c r="O3181" s="82"/>
      <c r="P3181" s="84" t="s">
        <v>19386</v>
      </c>
    </row>
    <row r="3182" spans="1:16" ht="15" customHeight="1">
      <c r="A3182" s="83">
        <v>1</v>
      </c>
      <c r="B3182" s="83"/>
      <c r="C3182" s="82" t="s">
        <v>8801</v>
      </c>
      <c r="D3182" s="83">
        <v>2010</v>
      </c>
      <c r="E3182" s="83">
        <v>2</v>
      </c>
      <c r="F3182" s="83">
        <v>28</v>
      </c>
      <c r="G3182" s="83" t="s">
        <v>111</v>
      </c>
      <c r="H3182" s="82" t="s">
        <v>8290</v>
      </c>
      <c r="I3182" s="82" t="s">
        <v>3470</v>
      </c>
      <c r="J3182" s="83">
        <v>2015</v>
      </c>
      <c r="K3182" s="83">
        <v>1</v>
      </c>
      <c r="L3182" s="82" t="s">
        <v>8802</v>
      </c>
      <c r="M3182" s="82" t="s">
        <v>27437</v>
      </c>
      <c r="N3182" s="82" t="s">
        <v>27438</v>
      </c>
      <c r="O3182" s="82"/>
      <c r="P3182" s="84" t="s">
        <v>8803</v>
      </c>
    </row>
    <row r="3183" spans="1:16" ht="15" customHeight="1">
      <c r="A3183" s="83">
        <v>1</v>
      </c>
      <c r="B3183" s="83"/>
      <c r="C3183" s="82" t="s">
        <v>3758</v>
      </c>
      <c r="D3183" s="83">
        <v>1953</v>
      </c>
      <c r="E3183" s="83">
        <v>1</v>
      </c>
      <c r="F3183" s="83">
        <v>12</v>
      </c>
      <c r="G3183" s="83" t="s">
        <v>46</v>
      </c>
      <c r="H3183" s="82" t="s">
        <v>3447</v>
      </c>
      <c r="I3183" s="82" t="s">
        <v>3448</v>
      </c>
      <c r="J3183" s="83">
        <v>2023</v>
      </c>
      <c r="K3183" s="83">
        <v>1</v>
      </c>
      <c r="L3183" s="82" t="s">
        <v>27439</v>
      </c>
      <c r="M3183" s="82" t="s">
        <v>27440</v>
      </c>
      <c r="N3183" s="82" t="s">
        <v>27441</v>
      </c>
      <c r="O3183" s="82"/>
      <c r="P3183" s="84"/>
    </row>
    <row r="3184" spans="1:16" ht="15" customHeight="1">
      <c r="A3184" s="83">
        <v>1</v>
      </c>
      <c r="B3184" s="83"/>
      <c r="C3184" s="82" t="s">
        <v>19387</v>
      </c>
      <c r="D3184" s="83">
        <v>1989</v>
      </c>
      <c r="E3184" s="83">
        <v>1</v>
      </c>
      <c r="F3184" s="83">
        <v>12</v>
      </c>
      <c r="G3184" s="83" t="s">
        <v>93</v>
      </c>
      <c r="H3184" s="82" t="s">
        <v>18674</v>
      </c>
      <c r="I3184" s="82" t="s">
        <v>18675</v>
      </c>
      <c r="J3184" s="83">
        <v>2023</v>
      </c>
      <c r="K3184" s="83">
        <v>2</v>
      </c>
      <c r="L3184" s="82" t="s">
        <v>19388</v>
      </c>
      <c r="M3184" s="89"/>
      <c r="N3184" s="89" t="s">
        <v>27442</v>
      </c>
      <c r="O3184" s="89"/>
      <c r="P3184" s="84" t="s">
        <v>19389</v>
      </c>
    </row>
    <row r="3185" spans="1:16" ht="15" customHeight="1">
      <c r="A3185" s="83">
        <v>1</v>
      </c>
      <c r="B3185" s="83"/>
      <c r="C3185" s="82" t="s">
        <v>8804</v>
      </c>
      <c r="D3185" s="83">
        <v>1945</v>
      </c>
      <c r="E3185" s="83">
        <v>2</v>
      </c>
      <c r="F3185" s="83">
        <v>21</v>
      </c>
      <c r="G3185" s="83" t="s">
        <v>111</v>
      </c>
      <c r="H3185" s="82" t="s">
        <v>8290</v>
      </c>
      <c r="I3185" s="82" t="s">
        <v>3470</v>
      </c>
      <c r="J3185" s="83">
        <v>2019</v>
      </c>
      <c r="K3185" s="83">
        <v>1</v>
      </c>
      <c r="L3185" s="82" t="s">
        <v>8805</v>
      </c>
      <c r="M3185" s="82"/>
      <c r="N3185" s="82" t="s">
        <v>27443</v>
      </c>
      <c r="O3185" s="82"/>
      <c r="P3185" s="84" t="s">
        <v>8806</v>
      </c>
    </row>
    <row r="3186" spans="1:16" ht="15" customHeight="1">
      <c r="A3186" s="83">
        <v>1</v>
      </c>
      <c r="B3186" s="83"/>
      <c r="C3186" s="82" t="s">
        <v>3759</v>
      </c>
      <c r="D3186" s="83"/>
      <c r="E3186" s="83">
        <v>1</v>
      </c>
      <c r="F3186" s="83">
        <v>12</v>
      </c>
      <c r="G3186" s="83" t="s">
        <v>46</v>
      </c>
      <c r="H3186" s="82" t="s">
        <v>3584</v>
      </c>
      <c r="I3186" s="82" t="s">
        <v>3585</v>
      </c>
      <c r="J3186" s="83">
        <v>2022</v>
      </c>
      <c r="K3186" s="83">
        <v>3</v>
      </c>
      <c r="L3186" s="82" t="s">
        <v>3760</v>
      </c>
      <c r="M3186" s="82"/>
      <c r="N3186" s="82"/>
      <c r="O3186" s="82"/>
      <c r="P3186" s="84"/>
    </row>
    <row r="3187" spans="1:16" ht="15" customHeight="1">
      <c r="A3187" s="83">
        <v>1</v>
      </c>
      <c r="B3187" s="83"/>
      <c r="C3187" s="82" t="s">
        <v>15624</v>
      </c>
      <c r="D3187" s="83">
        <v>1981</v>
      </c>
      <c r="E3187" s="83">
        <v>2</v>
      </c>
      <c r="F3187" s="83">
        <v>26</v>
      </c>
      <c r="G3187" s="83" t="s">
        <v>97</v>
      </c>
      <c r="H3187" s="85" t="s">
        <v>15548</v>
      </c>
      <c r="I3187" s="82" t="s">
        <v>15625</v>
      </c>
      <c r="J3187" s="83">
        <v>2022</v>
      </c>
      <c r="K3187" s="83">
        <v>3</v>
      </c>
      <c r="L3187" s="82" t="s">
        <v>15626</v>
      </c>
      <c r="M3187" s="82"/>
      <c r="N3187" s="82"/>
      <c r="O3187" s="82"/>
      <c r="P3187" s="84" t="s">
        <v>15627</v>
      </c>
    </row>
    <row r="3188" spans="1:16" ht="15" customHeight="1">
      <c r="A3188" s="83">
        <v>1</v>
      </c>
      <c r="B3188" s="83"/>
      <c r="C3188" s="82" t="s">
        <v>1861</v>
      </c>
      <c r="D3188" s="83">
        <v>2010</v>
      </c>
      <c r="E3188" s="83">
        <v>2</v>
      </c>
      <c r="F3188" s="83">
        <v>21</v>
      </c>
      <c r="G3188" s="83" t="s">
        <v>11</v>
      </c>
      <c r="H3188" s="82" t="s">
        <v>1638</v>
      </c>
      <c r="I3188" s="82" t="s">
        <v>1639</v>
      </c>
      <c r="J3188" s="83">
        <v>2020</v>
      </c>
      <c r="K3188" s="83">
        <v>1</v>
      </c>
      <c r="L3188" s="82" t="s">
        <v>1862</v>
      </c>
      <c r="M3188" s="82"/>
      <c r="N3188" s="82"/>
      <c r="O3188" s="82"/>
      <c r="P3188" s="84"/>
    </row>
    <row r="3189" spans="1:16" ht="15" customHeight="1">
      <c r="A3189" s="83">
        <v>1</v>
      </c>
      <c r="B3189" s="83"/>
      <c r="C3189" s="82" t="s">
        <v>15628</v>
      </c>
      <c r="D3189" s="83">
        <v>2000</v>
      </c>
      <c r="E3189" s="83">
        <v>2</v>
      </c>
      <c r="F3189" s="83">
        <v>26</v>
      </c>
      <c r="G3189" s="83" t="s">
        <v>97</v>
      </c>
      <c r="H3189" s="85" t="s">
        <v>15567</v>
      </c>
      <c r="I3189" s="82" t="s">
        <v>15568</v>
      </c>
      <c r="J3189" s="83">
        <v>2020</v>
      </c>
      <c r="K3189" s="83">
        <v>1</v>
      </c>
      <c r="L3189" s="82" t="s">
        <v>15629</v>
      </c>
      <c r="M3189" s="88" t="s">
        <v>27444</v>
      </c>
      <c r="N3189" s="82" t="s">
        <v>27445</v>
      </c>
      <c r="O3189" s="82"/>
      <c r="P3189" s="84" t="s">
        <v>15630</v>
      </c>
    </row>
    <row r="3190" spans="1:16" ht="15" customHeight="1">
      <c r="A3190" s="83">
        <v>1</v>
      </c>
      <c r="B3190" s="83"/>
      <c r="C3190" s="82" t="s">
        <v>15631</v>
      </c>
      <c r="D3190" s="83">
        <v>1991</v>
      </c>
      <c r="E3190" s="83">
        <v>2</v>
      </c>
      <c r="F3190" s="83">
        <v>26</v>
      </c>
      <c r="G3190" s="83" t="s">
        <v>97</v>
      </c>
      <c r="H3190" s="85" t="s">
        <v>15567</v>
      </c>
      <c r="I3190" s="82" t="s">
        <v>15568</v>
      </c>
      <c r="J3190" s="83">
        <v>2022</v>
      </c>
      <c r="K3190" s="83">
        <v>3</v>
      </c>
      <c r="L3190" s="82" t="s">
        <v>15632</v>
      </c>
      <c r="M3190" s="88" t="s">
        <v>27446</v>
      </c>
      <c r="N3190" s="82" t="s">
        <v>27447</v>
      </c>
      <c r="O3190" s="82"/>
      <c r="P3190" s="84" t="s">
        <v>15633</v>
      </c>
    </row>
    <row r="3191" spans="1:16" ht="15" customHeight="1">
      <c r="A3191" s="83">
        <v>1</v>
      </c>
      <c r="B3191" s="83"/>
      <c r="C3191" s="82" t="s">
        <v>3761</v>
      </c>
      <c r="D3191" s="83">
        <v>1982</v>
      </c>
      <c r="E3191" s="83">
        <v>2</v>
      </c>
      <c r="F3191" s="83">
        <v>26</v>
      </c>
      <c r="G3191" s="83" t="s">
        <v>46</v>
      </c>
      <c r="H3191" s="82" t="s">
        <v>3443</v>
      </c>
      <c r="I3191" s="82" t="s">
        <v>3466</v>
      </c>
      <c r="J3191" s="83">
        <v>2021</v>
      </c>
      <c r="K3191" s="83">
        <v>1</v>
      </c>
      <c r="L3191" s="82" t="s">
        <v>3528</v>
      </c>
      <c r="M3191" s="82"/>
      <c r="N3191" s="82"/>
      <c r="O3191" s="82"/>
      <c r="P3191" s="84" t="s">
        <v>3762</v>
      </c>
    </row>
    <row r="3192" spans="1:16" ht="15" customHeight="1">
      <c r="A3192" s="83">
        <v>1</v>
      </c>
      <c r="B3192" s="83"/>
      <c r="C3192" s="82" t="s">
        <v>5050</v>
      </c>
      <c r="D3192" s="83">
        <v>1992</v>
      </c>
      <c r="E3192" s="83">
        <v>2</v>
      </c>
      <c r="F3192" s="83">
        <v>25</v>
      </c>
      <c r="G3192" s="83" t="s">
        <v>24</v>
      </c>
      <c r="H3192" s="82" t="s">
        <v>4856</v>
      </c>
      <c r="I3192" s="82" t="s">
        <v>4857</v>
      </c>
      <c r="J3192" s="83">
        <v>2019</v>
      </c>
      <c r="K3192" s="83">
        <v>1</v>
      </c>
      <c r="L3192" s="82" t="s">
        <v>5007</v>
      </c>
      <c r="M3192" s="82" t="s">
        <v>27448</v>
      </c>
      <c r="N3192" s="82" t="s">
        <v>27449</v>
      </c>
      <c r="O3192" s="82"/>
      <c r="P3192" s="84" t="s">
        <v>5051</v>
      </c>
    </row>
    <row r="3193" spans="1:16" ht="15" customHeight="1">
      <c r="A3193" s="83">
        <v>1</v>
      </c>
      <c r="B3193" s="83"/>
      <c r="C3193" s="82" t="s">
        <v>16941</v>
      </c>
      <c r="D3193" s="83">
        <v>1998</v>
      </c>
      <c r="E3193" s="83">
        <v>4</v>
      </c>
      <c r="F3193" s="83">
        <v>42</v>
      </c>
      <c r="G3193" s="83" t="s">
        <v>105</v>
      </c>
      <c r="H3193" s="82" t="s">
        <v>16218</v>
      </c>
      <c r="I3193" s="82" t="s">
        <v>16942</v>
      </c>
      <c r="J3193" s="83">
        <v>2021</v>
      </c>
      <c r="K3193" s="83">
        <v>1</v>
      </c>
      <c r="L3193" s="82" t="s">
        <v>16943</v>
      </c>
      <c r="M3193" s="82"/>
      <c r="N3193" s="82"/>
      <c r="O3193" s="82"/>
      <c r="P3193" s="84" t="s">
        <v>16944</v>
      </c>
    </row>
    <row r="3194" spans="1:16" ht="15" customHeight="1">
      <c r="A3194" s="83">
        <v>1</v>
      </c>
      <c r="B3194" s="83"/>
      <c r="C3194" s="82" t="s">
        <v>3048</v>
      </c>
      <c r="D3194" s="83"/>
      <c r="E3194" s="83">
        <v>5</v>
      </c>
      <c r="F3194" s="83">
        <v>53</v>
      </c>
      <c r="G3194" s="83" t="s">
        <v>12</v>
      </c>
      <c r="H3194" s="82" t="s">
        <v>2963</v>
      </c>
      <c r="I3194" s="82" t="s">
        <v>2964</v>
      </c>
      <c r="J3194" s="83">
        <v>2022</v>
      </c>
      <c r="K3194" s="83">
        <v>1</v>
      </c>
      <c r="L3194" s="82"/>
      <c r="M3194" s="82"/>
      <c r="N3194" s="82"/>
      <c r="O3194" s="82"/>
      <c r="P3194" s="84" t="s">
        <v>3049</v>
      </c>
    </row>
    <row r="3195" spans="1:16" ht="15" customHeight="1">
      <c r="A3195" s="83">
        <v>1</v>
      </c>
      <c r="B3195" s="83"/>
      <c r="C3195" s="82" t="s">
        <v>3763</v>
      </c>
      <c r="D3195" s="83">
        <v>1956</v>
      </c>
      <c r="E3195" s="83">
        <v>3</v>
      </c>
      <c r="F3195" s="83">
        <v>35</v>
      </c>
      <c r="G3195" s="83" t="s">
        <v>46</v>
      </c>
      <c r="H3195" s="82" t="s">
        <v>3443</v>
      </c>
      <c r="I3195" s="82" t="s">
        <v>3444</v>
      </c>
      <c r="J3195" s="83">
        <v>2022</v>
      </c>
      <c r="K3195" s="83">
        <v>1</v>
      </c>
      <c r="L3195" s="82" t="s">
        <v>3764</v>
      </c>
      <c r="M3195" s="82"/>
      <c r="N3195" s="82"/>
      <c r="O3195" s="82"/>
      <c r="P3195" s="84" t="s">
        <v>3765</v>
      </c>
    </row>
    <row r="3196" spans="1:16" ht="15" customHeight="1">
      <c r="A3196" s="83">
        <v>1</v>
      </c>
      <c r="B3196" s="83"/>
      <c r="C3196" s="85" t="s">
        <v>8807</v>
      </c>
      <c r="D3196" s="83">
        <v>1975</v>
      </c>
      <c r="E3196" s="83">
        <v>2</v>
      </c>
      <c r="F3196" s="83">
        <v>21</v>
      </c>
      <c r="G3196" s="83" t="s">
        <v>111</v>
      </c>
      <c r="H3196" s="82" t="s">
        <v>8290</v>
      </c>
      <c r="I3196" s="82" t="s">
        <v>3470</v>
      </c>
      <c r="J3196" s="83">
        <v>2015</v>
      </c>
      <c r="K3196" s="83">
        <v>1</v>
      </c>
      <c r="L3196" s="85" t="s">
        <v>8808</v>
      </c>
      <c r="M3196" s="86"/>
      <c r="N3196" s="86" t="s">
        <v>27450</v>
      </c>
      <c r="O3196" s="86"/>
      <c r="P3196" s="87"/>
    </row>
    <row r="3197" spans="1:16" ht="15" customHeight="1">
      <c r="A3197" s="83">
        <v>1</v>
      </c>
      <c r="B3197" s="83"/>
      <c r="C3197" s="82" t="s">
        <v>27451</v>
      </c>
      <c r="D3197" s="83">
        <v>2011</v>
      </c>
      <c r="E3197" s="83">
        <v>1</v>
      </c>
      <c r="F3197" s="83">
        <v>11</v>
      </c>
      <c r="G3197" s="83" t="s">
        <v>105</v>
      </c>
      <c r="H3197" s="82" t="s">
        <v>16089</v>
      </c>
      <c r="I3197" s="82" t="s">
        <v>16090</v>
      </c>
      <c r="J3197" s="83">
        <v>2024</v>
      </c>
      <c r="K3197" s="83">
        <v>1</v>
      </c>
      <c r="L3197" s="82" t="s">
        <v>27452</v>
      </c>
      <c r="M3197" s="82" t="s">
        <v>27453</v>
      </c>
      <c r="N3197" s="82" t="s">
        <v>27454</v>
      </c>
      <c r="O3197" s="82" t="s">
        <v>27455</v>
      </c>
      <c r="P3197" s="84" t="s">
        <v>27456</v>
      </c>
    </row>
    <row r="3198" spans="1:16" ht="15" customHeight="1">
      <c r="A3198" s="83">
        <v>1</v>
      </c>
      <c r="B3198" s="83"/>
      <c r="C3198" s="82" t="s">
        <v>27457</v>
      </c>
      <c r="D3198" s="83">
        <v>1995</v>
      </c>
      <c r="E3198" s="83">
        <v>2</v>
      </c>
      <c r="F3198" s="83">
        <v>21</v>
      </c>
      <c r="G3198" s="83" t="s">
        <v>59</v>
      </c>
      <c r="H3198" s="85" t="s">
        <v>12232</v>
      </c>
      <c r="I3198" s="82" t="s">
        <v>3851</v>
      </c>
      <c r="J3198" s="83">
        <v>2024</v>
      </c>
      <c r="K3198" s="83">
        <v>2</v>
      </c>
      <c r="L3198" s="82" t="s">
        <v>27458</v>
      </c>
      <c r="M3198" s="82"/>
      <c r="N3198" s="82"/>
      <c r="O3198" s="82"/>
      <c r="P3198" s="84"/>
    </row>
    <row r="3199" spans="1:16" ht="15" customHeight="1">
      <c r="A3199" s="83">
        <v>1</v>
      </c>
      <c r="B3199" s="83"/>
      <c r="C3199" s="82" t="s">
        <v>5052</v>
      </c>
      <c r="D3199" s="83">
        <v>1990</v>
      </c>
      <c r="E3199" s="83">
        <v>1</v>
      </c>
      <c r="F3199" s="83">
        <v>11</v>
      </c>
      <c r="G3199" s="83" t="s">
        <v>24</v>
      </c>
      <c r="H3199" s="82" t="s">
        <v>4856</v>
      </c>
      <c r="I3199" s="82" t="s">
        <v>4857</v>
      </c>
      <c r="J3199" s="83">
        <v>2024</v>
      </c>
      <c r="K3199" s="83">
        <v>1</v>
      </c>
      <c r="L3199" s="82" t="s">
        <v>27459</v>
      </c>
      <c r="M3199" s="82" t="s">
        <v>27460</v>
      </c>
      <c r="N3199" s="82" t="s">
        <v>27461</v>
      </c>
      <c r="O3199" s="82" t="s">
        <v>27462</v>
      </c>
      <c r="P3199" s="84" t="s">
        <v>5053</v>
      </c>
    </row>
    <row r="3200" spans="1:16" ht="15" customHeight="1">
      <c r="A3200" s="83">
        <v>1</v>
      </c>
      <c r="B3200" s="83"/>
      <c r="C3200" s="82" t="s">
        <v>15634</v>
      </c>
      <c r="D3200" s="83">
        <v>1982</v>
      </c>
      <c r="E3200" s="83">
        <v>1</v>
      </c>
      <c r="F3200" s="83">
        <v>11</v>
      </c>
      <c r="G3200" s="83" t="s">
        <v>97</v>
      </c>
      <c r="H3200" s="85" t="s">
        <v>15548</v>
      </c>
      <c r="I3200" s="82" t="s">
        <v>15549</v>
      </c>
      <c r="J3200" s="83">
        <v>2023</v>
      </c>
      <c r="K3200" s="83">
        <v>1</v>
      </c>
      <c r="L3200" s="82" t="s">
        <v>27463</v>
      </c>
      <c r="M3200" s="82" t="s">
        <v>27464</v>
      </c>
      <c r="N3200" s="82" t="s">
        <v>27465</v>
      </c>
      <c r="O3200" s="82" t="s">
        <v>27466</v>
      </c>
      <c r="P3200" s="84" t="s">
        <v>27467</v>
      </c>
    </row>
    <row r="3201" spans="1:16" ht="15" customHeight="1">
      <c r="A3201" s="83">
        <v>1</v>
      </c>
      <c r="B3201" s="83"/>
      <c r="C3201" s="82" t="s">
        <v>19390</v>
      </c>
      <c r="D3201" s="83">
        <v>1944</v>
      </c>
      <c r="E3201" s="83">
        <v>1</v>
      </c>
      <c r="F3201" s="83">
        <v>11</v>
      </c>
      <c r="G3201" s="83" t="s">
        <v>93</v>
      </c>
      <c r="H3201" s="82" t="s">
        <v>18677</v>
      </c>
      <c r="I3201" s="82" t="s">
        <v>18678</v>
      </c>
      <c r="J3201" s="83">
        <v>2024</v>
      </c>
      <c r="K3201" s="83">
        <v>1</v>
      </c>
      <c r="L3201" s="82" t="s">
        <v>27468</v>
      </c>
      <c r="M3201" s="89" t="s">
        <v>27469</v>
      </c>
      <c r="N3201" s="89" t="s">
        <v>27470</v>
      </c>
      <c r="O3201" s="89" t="s">
        <v>27471</v>
      </c>
      <c r="P3201" s="84" t="s">
        <v>19391</v>
      </c>
    </row>
    <row r="3202" spans="1:16" ht="15" customHeight="1">
      <c r="A3202" s="83">
        <v>1</v>
      </c>
      <c r="B3202" s="83"/>
      <c r="C3202" s="82" t="s">
        <v>27472</v>
      </c>
      <c r="D3202" s="83"/>
      <c r="E3202" s="83">
        <v>1</v>
      </c>
      <c r="F3202" s="83">
        <v>11</v>
      </c>
      <c r="G3202" s="83" t="s">
        <v>93</v>
      </c>
      <c r="H3202" s="82" t="s">
        <v>18661</v>
      </c>
      <c r="I3202" s="82" t="s">
        <v>18662</v>
      </c>
      <c r="J3202" s="83">
        <v>2024</v>
      </c>
      <c r="K3202" s="83">
        <v>1</v>
      </c>
      <c r="L3202" s="82" t="s">
        <v>27473</v>
      </c>
      <c r="M3202" s="89" t="s">
        <v>27474</v>
      </c>
      <c r="N3202" s="93" t="s">
        <v>27475</v>
      </c>
      <c r="O3202" s="89" t="s">
        <v>27476</v>
      </c>
      <c r="P3202" s="84"/>
    </row>
    <row r="3203" spans="1:16" ht="15" customHeight="1">
      <c r="A3203" s="83">
        <v>1</v>
      </c>
      <c r="B3203" s="83"/>
      <c r="C3203" s="82" t="s">
        <v>27477</v>
      </c>
      <c r="D3203" s="83"/>
      <c r="E3203" s="83">
        <v>1</v>
      </c>
      <c r="F3203" s="83">
        <v>11</v>
      </c>
      <c r="G3203" s="83" t="s">
        <v>93</v>
      </c>
      <c r="H3203" s="82" t="s">
        <v>18658</v>
      </c>
      <c r="I3203" s="82" t="s">
        <v>19392</v>
      </c>
      <c r="J3203" s="83">
        <v>2023</v>
      </c>
      <c r="K3203" s="83">
        <v>1</v>
      </c>
      <c r="L3203" s="82" t="s">
        <v>19393</v>
      </c>
      <c r="M3203" s="89" t="s">
        <v>27478</v>
      </c>
      <c r="N3203" s="89" t="s">
        <v>27479</v>
      </c>
      <c r="O3203" s="89" t="s">
        <v>27480</v>
      </c>
      <c r="P3203" s="84"/>
    </row>
    <row r="3204" spans="1:16" ht="15" customHeight="1">
      <c r="A3204" s="83">
        <v>1</v>
      </c>
      <c r="B3204" s="83"/>
      <c r="C3204" s="82" t="s">
        <v>27481</v>
      </c>
      <c r="D3204" s="83"/>
      <c r="E3204" s="83">
        <v>1</v>
      </c>
      <c r="F3204" s="83">
        <v>11</v>
      </c>
      <c r="G3204" s="83" t="s">
        <v>93</v>
      </c>
      <c r="H3204" s="82" t="s">
        <v>18664</v>
      </c>
      <c r="I3204" s="82" t="s">
        <v>18665</v>
      </c>
      <c r="J3204" s="83">
        <v>2020</v>
      </c>
      <c r="K3204" s="83">
        <v>1</v>
      </c>
      <c r="L3204" s="82" t="s">
        <v>19394</v>
      </c>
      <c r="M3204" s="89" t="s">
        <v>27478</v>
      </c>
      <c r="N3204" s="89" t="s">
        <v>27482</v>
      </c>
      <c r="O3204" s="89"/>
      <c r="P3204" s="84"/>
    </row>
    <row r="3205" spans="1:16" ht="15" customHeight="1">
      <c r="A3205" s="83">
        <v>1</v>
      </c>
      <c r="B3205" s="83"/>
      <c r="C3205" s="82" t="s">
        <v>27483</v>
      </c>
      <c r="D3205" s="83"/>
      <c r="E3205" s="83">
        <v>1</v>
      </c>
      <c r="F3205" s="83">
        <v>11</v>
      </c>
      <c r="G3205" s="83" t="s">
        <v>93</v>
      </c>
      <c r="H3205" s="82" t="s">
        <v>19395</v>
      </c>
      <c r="I3205" s="82" t="s">
        <v>19396</v>
      </c>
      <c r="J3205" s="83">
        <v>2020</v>
      </c>
      <c r="K3205" s="83">
        <v>1</v>
      </c>
      <c r="L3205" s="82" t="s">
        <v>19397</v>
      </c>
      <c r="M3205" s="89" t="s">
        <v>27478</v>
      </c>
      <c r="N3205" s="89"/>
      <c r="O3205" s="89"/>
      <c r="P3205" s="84"/>
    </row>
    <row r="3206" spans="1:16" ht="15" customHeight="1">
      <c r="A3206" s="83">
        <v>1</v>
      </c>
      <c r="B3206" s="83"/>
      <c r="C3206" s="82" t="s">
        <v>27484</v>
      </c>
      <c r="D3206" s="83">
        <v>1994</v>
      </c>
      <c r="E3206" s="83">
        <v>1</v>
      </c>
      <c r="F3206" s="83">
        <v>11</v>
      </c>
      <c r="G3206" s="83" t="s">
        <v>93</v>
      </c>
      <c r="H3206" s="82" t="s">
        <v>18691</v>
      </c>
      <c r="I3206" s="82" t="s">
        <v>19398</v>
      </c>
      <c r="J3206" s="83">
        <v>2024</v>
      </c>
      <c r="K3206" s="83">
        <v>1</v>
      </c>
      <c r="L3206" s="82" t="s">
        <v>19399</v>
      </c>
      <c r="M3206" s="89" t="s">
        <v>27485</v>
      </c>
      <c r="N3206" s="89" t="s">
        <v>27486</v>
      </c>
      <c r="O3206" s="89" t="s">
        <v>27487</v>
      </c>
      <c r="P3206" s="84" t="s">
        <v>309</v>
      </c>
    </row>
    <row r="3207" spans="1:16" ht="15" customHeight="1">
      <c r="A3207" s="83">
        <v>1</v>
      </c>
      <c r="B3207" s="83"/>
      <c r="C3207" s="82" t="s">
        <v>27488</v>
      </c>
      <c r="D3207" s="83"/>
      <c r="E3207" s="83">
        <v>1</v>
      </c>
      <c r="F3207" s="83">
        <v>11</v>
      </c>
      <c r="G3207" s="83" t="s">
        <v>93</v>
      </c>
      <c r="H3207" s="82" t="s">
        <v>18677</v>
      </c>
      <c r="I3207" s="82" t="s">
        <v>18678</v>
      </c>
      <c r="J3207" s="83">
        <v>2024</v>
      </c>
      <c r="K3207" s="83">
        <v>1</v>
      </c>
      <c r="L3207" s="82" t="s">
        <v>19400</v>
      </c>
      <c r="M3207" s="89" t="s">
        <v>27489</v>
      </c>
      <c r="N3207" s="89" t="s">
        <v>27490</v>
      </c>
      <c r="O3207" s="89" t="s">
        <v>27491</v>
      </c>
      <c r="P3207" s="84"/>
    </row>
    <row r="3208" spans="1:16" ht="15" customHeight="1">
      <c r="A3208" s="83">
        <v>1</v>
      </c>
      <c r="B3208" s="83"/>
      <c r="C3208" s="82" t="s">
        <v>27492</v>
      </c>
      <c r="D3208" s="83"/>
      <c r="E3208" s="83">
        <v>1</v>
      </c>
      <c r="F3208" s="83">
        <v>11</v>
      </c>
      <c r="G3208" s="83" t="s">
        <v>93</v>
      </c>
      <c r="H3208" s="82" t="s">
        <v>18980</v>
      </c>
      <c r="I3208" s="82" t="s">
        <v>19401</v>
      </c>
      <c r="J3208" s="83">
        <v>2021</v>
      </c>
      <c r="K3208" s="83">
        <v>1</v>
      </c>
      <c r="L3208" s="82" t="s">
        <v>19402</v>
      </c>
      <c r="M3208" s="89"/>
      <c r="N3208" s="89" t="s">
        <v>27493</v>
      </c>
      <c r="O3208" s="89"/>
      <c r="P3208" s="84"/>
    </row>
    <row r="3209" spans="1:16" ht="15" customHeight="1">
      <c r="A3209" s="83">
        <v>1</v>
      </c>
      <c r="B3209" s="83"/>
      <c r="C3209" s="82" t="s">
        <v>27494</v>
      </c>
      <c r="D3209" s="83">
        <v>2012</v>
      </c>
      <c r="E3209" s="83">
        <v>1</v>
      </c>
      <c r="F3209" s="83">
        <v>11</v>
      </c>
      <c r="G3209" s="83" t="s">
        <v>93</v>
      </c>
      <c r="H3209" s="82" t="s">
        <v>18658</v>
      </c>
      <c r="I3209" s="82" t="s">
        <v>19403</v>
      </c>
      <c r="J3209" s="83">
        <v>2024</v>
      </c>
      <c r="K3209" s="83">
        <v>1</v>
      </c>
      <c r="L3209" s="82" t="s">
        <v>19404</v>
      </c>
      <c r="M3209" s="89" t="s">
        <v>27495</v>
      </c>
      <c r="N3209" s="89" t="s">
        <v>27496</v>
      </c>
      <c r="O3209" s="89" t="s">
        <v>27497</v>
      </c>
      <c r="P3209" s="84" t="s">
        <v>309</v>
      </c>
    </row>
    <row r="3210" spans="1:16" ht="15" customHeight="1">
      <c r="A3210" s="83">
        <v>1</v>
      </c>
      <c r="B3210" s="83"/>
      <c r="C3210" s="82" t="s">
        <v>27498</v>
      </c>
      <c r="D3210" s="83"/>
      <c r="E3210" s="83">
        <v>1</v>
      </c>
      <c r="F3210" s="83">
        <v>11</v>
      </c>
      <c r="G3210" s="83" t="s">
        <v>93</v>
      </c>
      <c r="H3210" s="82" t="s">
        <v>18670</v>
      </c>
      <c r="I3210" s="82" t="s">
        <v>19083</v>
      </c>
      <c r="J3210" s="83">
        <v>2024</v>
      </c>
      <c r="K3210" s="83">
        <v>1</v>
      </c>
      <c r="L3210" s="82" t="s">
        <v>19405</v>
      </c>
      <c r="M3210" s="89" t="s">
        <v>27499</v>
      </c>
      <c r="N3210" s="89" t="s">
        <v>27500</v>
      </c>
      <c r="O3210" s="89" t="s">
        <v>27501</v>
      </c>
      <c r="P3210" s="84" t="s">
        <v>309</v>
      </c>
    </row>
    <row r="3211" spans="1:16" ht="15" customHeight="1">
      <c r="A3211" s="83">
        <v>1</v>
      </c>
      <c r="B3211" s="83"/>
      <c r="C3211" s="82" t="s">
        <v>27502</v>
      </c>
      <c r="D3211" s="83"/>
      <c r="E3211" s="83">
        <v>1</v>
      </c>
      <c r="F3211" s="83">
        <v>11</v>
      </c>
      <c r="G3211" s="83" t="s">
        <v>93</v>
      </c>
      <c r="H3211" s="82" t="s">
        <v>19237</v>
      </c>
      <c r="I3211" s="82" t="s">
        <v>19238</v>
      </c>
      <c r="J3211" s="83">
        <v>2020</v>
      </c>
      <c r="K3211" s="83">
        <v>1</v>
      </c>
      <c r="L3211" s="82" t="s">
        <v>19406</v>
      </c>
      <c r="M3211" s="89" t="s">
        <v>27503</v>
      </c>
      <c r="N3211" s="89" t="s">
        <v>27504</v>
      </c>
      <c r="O3211" s="89"/>
      <c r="P3211" s="84"/>
    </row>
    <row r="3212" spans="1:16" ht="15" customHeight="1">
      <c r="A3212" s="83">
        <v>1</v>
      </c>
      <c r="B3212" s="83"/>
      <c r="C3212" s="82" t="s">
        <v>27505</v>
      </c>
      <c r="D3212" s="83"/>
      <c r="E3212" s="83">
        <v>1</v>
      </c>
      <c r="F3212" s="83">
        <v>11</v>
      </c>
      <c r="G3212" s="83" t="s">
        <v>93</v>
      </c>
      <c r="H3212" s="82" t="s">
        <v>18888</v>
      </c>
      <c r="I3212" s="82" t="s">
        <v>19407</v>
      </c>
      <c r="J3212" s="83">
        <v>2020</v>
      </c>
      <c r="K3212" s="83">
        <v>1</v>
      </c>
      <c r="L3212" s="82" t="s">
        <v>19408</v>
      </c>
      <c r="M3212" s="89" t="s">
        <v>27478</v>
      </c>
      <c r="N3212" s="89" t="s">
        <v>27506</v>
      </c>
      <c r="O3212" s="89" t="s">
        <v>27507</v>
      </c>
      <c r="P3212" s="84"/>
    </row>
    <row r="3213" spans="1:16" ht="15" customHeight="1">
      <c r="A3213" s="83">
        <v>1</v>
      </c>
      <c r="B3213" s="83"/>
      <c r="C3213" s="82" t="s">
        <v>27508</v>
      </c>
      <c r="D3213" s="83"/>
      <c r="E3213" s="83">
        <v>1</v>
      </c>
      <c r="F3213" s="83">
        <v>11</v>
      </c>
      <c r="G3213" s="83" t="s">
        <v>93</v>
      </c>
      <c r="H3213" s="82" t="s">
        <v>18760</v>
      </c>
      <c r="I3213" s="82" t="s">
        <v>18761</v>
      </c>
      <c r="J3213" s="83">
        <v>2024</v>
      </c>
      <c r="K3213" s="83">
        <v>1</v>
      </c>
      <c r="L3213" s="82" t="s">
        <v>27509</v>
      </c>
      <c r="M3213" s="89" t="s">
        <v>27510</v>
      </c>
      <c r="N3213" s="89" t="s">
        <v>27511</v>
      </c>
      <c r="O3213" s="89" t="s">
        <v>27512</v>
      </c>
      <c r="P3213" s="84"/>
    </row>
    <row r="3214" spans="1:16" ht="15" customHeight="1">
      <c r="A3214" s="83">
        <v>1</v>
      </c>
      <c r="B3214" s="83"/>
      <c r="C3214" s="82" t="s">
        <v>27513</v>
      </c>
      <c r="D3214" s="83"/>
      <c r="E3214" s="83">
        <v>1</v>
      </c>
      <c r="F3214" s="83">
        <v>11</v>
      </c>
      <c r="G3214" s="83" t="s">
        <v>93</v>
      </c>
      <c r="H3214" s="82" t="s">
        <v>18658</v>
      </c>
      <c r="I3214" s="82" t="s">
        <v>18722</v>
      </c>
      <c r="J3214" s="83">
        <v>2023</v>
      </c>
      <c r="K3214" s="83">
        <v>1</v>
      </c>
      <c r="L3214" s="82" t="s">
        <v>27514</v>
      </c>
      <c r="M3214" s="89" t="s">
        <v>27515</v>
      </c>
      <c r="N3214" s="93" t="s">
        <v>27516</v>
      </c>
      <c r="O3214" s="89"/>
      <c r="P3214" s="84"/>
    </row>
    <row r="3215" spans="1:16" ht="15" customHeight="1">
      <c r="A3215" s="83">
        <v>1</v>
      </c>
      <c r="B3215" s="83"/>
      <c r="C3215" s="82" t="s">
        <v>27517</v>
      </c>
      <c r="D3215" s="83">
        <v>1948</v>
      </c>
      <c r="E3215" s="83">
        <v>1</v>
      </c>
      <c r="F3215" s="83">
        <v>11</v>
      </c>
      <c r="G3215" s="83" t="s">
        <v>93</v>
      </c>
      <c r="H3215" s="82" t="s">
        <v>18701</v>
      </c>
      <c r="I3215" s="82" t="s">
        <v>18702</v>
      </c>
      <c r="J3215" s="83">
        <v>2024</v>
      </c>
      <c r="K3215" s="83">
        <v>1</v>
      </c>
      <c r="L3215" s="82" t="s">
        <v>19409</v>
      </c>
      <c r="M3215" s="89" t="s">
        <v>27518</v>
      </c>
      <c r="N3215" s="89" t="s">
        <v>27519</v>
      </c>
      <c r="O3215" s="89" t="s">
        <v>27520</v>
      </c>
      <c r="P3215" s="84"/>
    </row>
    <row r="3216" spans="1:16" ht="15" customHeight="1">
      <c r="A3216" s="83">
        <v>1</v>
      </c>
      <c r="B3216" s="83"/>
      <c r="C3216" s="82" t="s">
        <v>27521</v>
      </c>
      <c r="D3216" s="83"/>
      <c r="E3216" s="83">
        <v>1</v>
      </c>
      <c r="F3216" s="83">
        <v>11</v>
      </c>
      <c r="G3216" s="83" t="s">
        <v>93</v>
      </c>
      <c r="H3216" s="82" t="s">
        <v>18674</v>
      </c>
      <c r="I3216" s="82" t="s">
        <v>18675</v>
      </c>
      <c r="J3216" s="83">
        <v>2020</v>
      </c>
      <c r="K3216" s="83">
        <v>1</v>
      </c>
      <c r="L3216" s="82" t="s">
        <v>19410</v>
      </c>
      <c r="M3216" s="85" t="s">
        <v>27522</v>
      </c>
      <c r="N3216" s="85" t="s">
        <v>27523</v>
      </c>
      <c r="O3216" s="85" t="s">
        <v>27524</v>
      </c>
      <c r="P3216" s="84" t="s">
        <v>309</v>
      </c>
    </row>
    <row r="3217" spans="1:16" ht="15" customHeight="1">
      <c r="A3217" s="83">
        <v>1</v>
      </c>
      <c r="B3217" s="83"/>
      <c r="C3217" s="82" t="s">
        <v>27525</v>
      </c>
      <c r="D3217" s="83"/>
      <c r="E3217" s="83">
        <v>1</v>
      </c>
      <c r="F3217" s="83">
        <v>11</v>
      </c>
      <c r="G3217" s="83" t="s">
        <v>93</v>
      </c>
      <c r="H3217" s="82" t="s">
        <v>18674</v>
      </c>
      <c r="I3217" s="82" t="s">
        <v>19411</v>
      </c>
      <c r="J3217" s="83">
        <v>2024</v>
      </c>
      <c r="K3217" s="83">
        <v>1</v>
      </c>
      <c r="L3217" s="82" t="s">
        <v>19412</v>
      </c>
      <c r="M3217" s="89" t="s">
        <v>27526</v>
      </c>
      <c r="N3217" s="93" t="s">
        <v>27527</v>
      </c>
      <c r="O3217" s="89" t="s">
        <v>27528</v>
      </c>
      <c r="P3217" s="84" t="s">
        <v>309</v>
      </c>
    </row>
    <row r="3218" spans="1:16" ht="15" customHeight="1">
      <c r="A3218" s="83">
        <v>1</v>
      </c>
      <c r="B3218" s="83"/>
      <c r="C3218" s="82" t="s">
        <v>27529</v>
      </c>
      <c r="D3218" s="83">
        <v>1945</v>
      </c>
      <c r="E3218" s="83">
        <v>1</v>
      </c>
      <c r="F3218" s="83">
        <v>11</v>
      </c>
      <c r="G3218" s="83" t="s">
        <v>93</v>
      </c>
      <c r="H3218" s="82" t="s">
        <v>18787</v>
      </c>
      <c r="I3218" s="82" t="s">
        <v>18796</v>
      </c>
      <c r="J3218" s="83">
        <v>2020</v>
      </c>
      <c r="K3218" s="83">
        <v>1</v>
      </c>
      <c r="L3218" s="82" t="s">
        <v>19413</v>
      </c>
      <c r="M3218" s="89" t="s">
        <v>27478</v>
      </c>
      <c r="N3218" s="89" t="s">
        <v>27530</v>
      </c>
      <c r="O3218" s="89"/>
      <c r="P3218" s="84"/>
    </row>
    <row r="3219" spans="1:16" ht="15" customHeight="1">
      <c r="A3219" s="83">
        <v>1</v>
      </c>
      <c r="B3219" s="83"/>
      <c r="C3219" s="82" t="s">
        <v>27531</v>
      </c>
      <c r="D3219" s="83"/>
      <c r="E3219" s="83">
        <v>1</v>
      </c>
      <c r="F3219" s="83">
        <v>11</v>
      </c>
      <c r="G3219" s="83" t="s">
        <v>93</v>
      </c>
      <c r="H3219" s="82" t="s">
        <v>18760</v>
      </c>
      <c r="I3219" s="82" t="s">
        <v>18994</v>
      </c>
      <c r="J3219" s="83">
        <v>2024</v>
      </c>
      <c r="K3219" s="83">
        <v>2</v>
      </c>
      <c r="L3219" s="82" t="s">
        <v>19414</v>
      </c>
      <c r="M3219" s="89" t="s">
        <v>27532</v>
      </c>
      <c r="N3219" s="89" t="s">
        <v>27533</v>
      </c>
      <c r="O3219" s="89" t="s">
        <v>27534</v>
      </c>
      <c r="P3219" s="84" t="s">
        <v>309</v>
      </c>
    </row>
    <row r="3220" spans="1:16" ht="15" customHeight="1">
      <c r="A3220" s="83">
        <v>1</v>
      </c>
      <c r="B3220" s="83"/>
      <c r="C3220" s="82" t="s">
        <v>27535</v>
      </c>
      <c r="D3220" s="83"/>
      <c r="E3220" s="83">
        <v>1</v>
      </c>
      <c r="F3220" s="83">
        <v>11</v>
      </c>
      <c r="G3220" s="83" t="s">
        <v>93</v>
      </c>
      <c r="H3220" s="82" t="s">
        <v>19415</v>
      </c>
      <c r="I3220" s="82" t="s">
        <v>19416</v>
      </c>
      <c r="J3220" s="83">
        <v>2020</v>
      </c>
      <c r="K3220" s="83">
        <v>1</v>
      </c>
      <c r="L3220" s="82" t="s">
        <v>19417</v>
      </c>
      <c r="M3220" s="89" t="s">
        <v>27478</v>
      </c>
      <c r="N3220" s="89" t="s">
        <v>27536</v>
      </c>
      <c r="O3220" s="89"/>
      <c r="P3220" s="84"/>
    </row>
    <row r="3221" spans="1:16" ht="15" customHeight="1">
      <c r="A3221" s="83">
        <v>1</v>
      </c>
      <c r="B3221" s="83"/>
      <c r="C3221" s="82" t="s">
        <v>27537</v>
      </c>
      <c r="D3221" s="83">
        <v>1974</v>
      </c>
      <c r="E3221" s="83">
        <v>1</v>
      </c>
      <c r="F3221" s="83">
        <v>11</v>
      </c>
      <c r="G3221" s="83" t="s">
        <v>93</v>
      </c>
      <c r="H3221" s="82" t="s">
        <v>18912</v>
      </c>
      <c r="I3221" s="82" t="s">
        <v>18913</v>
      </c>
      <c r="J3221" s="83">
        <v>2022</v>
      </c>
      <c r="K3221" s="83">
        <v>1</v>
      </c>
      <c r="L3221" s="82" t="s">
        <v>19418</v>
      </c>
      <c r="M3221" s="89" t="s">
        <v>27538</v>
      </c>
      <c r="N3221" s="93" t="s">
        <v>27539</v>
      </c>
      <c r="O3221" s="89" t="s">
        <v>27540</v>
      </c>
      <c r="P3221" s="84" t="s">
        <v>19419</v>
      </c>
    </row>
    <row r="3222" spans="1:16" ht="15" customHeight="1">
      <c r="A3222" s="83">
        <v>1</v>
      </c>
      <c r="B3222" s="83"/>
      <c r="C3222" s="82" t="s">
        <v>27541</v>
      </c>
      <c r="D3222" s="83"/>
      <c r="E3222" s="83">
        <v>1</v>
      </c>
      <c r="F3222" s="83">
        <v>11</v>
      </c>
      <c r="G3222" s="83" t="s">
        <v>93</v>
      </c>
      <c r="H3222" s="82" t="s">
        <v>18715</v>
      </c>
      <c r="I3222" s="82" t="s">
        <v>19420</v>
      </c>
      <c r="J3222" s="83">
        <v>2021</v>
      </c>
      <c r="K3222" s="83">
        <v>1</v>
      </c>
      <c r="L3222" s="82" t="s">
        <v>19421</v>
      </c>
      <c r="M3222" s="89" t="s">
        <v>27542</v>
      </c>
      <c r="N3222" s="89" t="s">
        <v>27543</v>
      </c>
      <c r="O3222" s="89" t="s">
        <v>27544</v>
      </c>
      <c r="P3222" s="84"/>
    </row>
    <row r="3223" spans="1:16" ht="15" customHeight="1">
      <c r="A3223" s="83">
        <v>1</v>
      </c>
      <c r="B3223" s="83"/>
      <c r="C3223" s="82" t="s">
        <v>27545</v>
      </c>
      <c r="D3223" s="83"/>
      <c r="E3223" s="83">
        <v>1</v>
      </c>
      <c r="F3223" s="83">
        <v>11</v>
      </c>
      <c r="G3223" s="83" t="s">
        <v>93</v>
      </c>
      <c r="H3223" s="82" t="s">
        <v>18787</v>
      </c>
      <c r="I3223" s="82" t="s">
        <v>19422</v>
      </c>
      <c r="J3223" s="83">
        <v>2020</v>
      </c>
      <c r="K3223" s="83">
        <v>1</v>
      </c>
      <c r="L3223" s="82" t="s">
        <v>19423</v>
      </c>
      <c r="M3223" s="89" t="s">
        <v>27478</v>
      </c>
      <c r="N3223" s="89" t="s">
        <v>23826</v>
      </c>
      <c r="O3223" s="89"/>
      <c r="P3223" s="84"/>
    </row>
    <row r="3224" spans="1:16" ht="15" customHeight="1">
      <c r="A3224" s="83">
        <v>1</v>
      </c>
      <c r="B3224" s="83"/>
      <c r="C3224" s="82" t="s">
        <v>27546</v>
      </c>
      <c r="D3224" s="83"/>
      <c r="E3224" s="83">
        <v>1</v>
      </c>
      <c r="F3224" s="83">
        <v>11</v>
      </c>
      <c r="G3224" s="83" t="s">
        <v>93</v>
      </c>
      <c r="H3224" s="82" t="s">
        <v>18726</v>
      </c>
      <c r="I3224" s="82" t="s">
        <v>9011</v>
      </c>
      <c r="J3224" s="83">
        <v>2023</v>
      </c>
      <c r="K3224" s="83">
        <v>1</v>
      </c>
      <c r="L3224" s="82" t="s">
        <v>27547</v>
      </c>
      <c r="M3224" s="89" t="s">
        <v>27548</v>
      </c>
      <c r="N3224" s="89" t="s">
        <v>27549</v>
      </c>
      <c r="O3224" s="89" t="s">
        <v>27550</v>
      </c>
      <c r="P3224" s="84"/>
    </row>
    <row r="3225" spans="1:16" ht="15" customHeight="1">
      <c r="A3225" s="83">
        <v>1</v>
      </c>
      <c r="B3225" s="83"/>
      <c r="C3225" s="82" t="s">
        <v>27551</v>
      </c>
      <c r="D3225" s="83">
        <v>1944</v>
      </c>
      <c r="E3225" s="83">
        <v>1</v>
      </c>
      <c r="F3225" s="83">
        <v>11</v>
      </c>
      <c r="G3225" s="83" t="s">
        <v>93</v>
      </c>
      <c r="H3225" s="82" t="s">
        <v>18658</v>
      </c>
      <c r="I3225" s="82" t="s">
        <v>18983</v>
      </c>
      <c r="J3225" s="83">
        <v>2023</v>
      </c>
      <c r="K3225" s="83">
        <v>1</v>
      </c>
      <c r="L3225" s="82" t="s">
        <v>27552</v>
      </c>
      <c r="M3225" s="89" t="s">
        <v>27553</v>
      </c>
      <c r="N3225" s="89" t="s">
        <v>27554</v>
      </c>
      <c r="O3225" s="89" t="s">
        <v>27555</v>
      </c>
      <c r="P3225" s="84"/>
    </row>
    <row r="3226" spans="1:16" ht="15" customHeight="1">
      <c r="A3226" s="83">
        <v>1</v>
      </c>
      <c r="B3226" s="83"/>
      <c r="C3226" s="82" t="s">
        <v>27556</v>
      </c>
      <c r="D3226" s="83"/>
      <c r="E3226" s="83">
        <v>1</v>
      </c>
      <c r="F3226" s="83">
        <v>11</v>
      </c>
      <c r="G3226" s="83" t="s">
        <v>93</v>
      </c>
      <c r="H3226" s="82" t="s">
        <v>18787</v>
      </c>
      <c r="I3226" s="82" t="s">
        <v>18788</v>
      </c>
      <c r="J3226" s="83">
        <v>2020</v>
      </c>
      <c r="K3226" s="83">
        <v>1</v>
      </c>
      <c r="L3226" s="82" t="s">
        <v>19425</v>
      </c>
      <c r="M3226" s="89" t="s">
        <v>27478</v>
      </c>
      <c r="N3226" s="89" t="s">
        <v>27557</v>
      </c>
      <c r="O3226" s="89"/>
      <c r="P3226" s="84"/>
    </row>
    <row r="3227" spans="1:16" ht="15" customHeight="1">
      <c r="A3227" s="83">
        <v>1</v>
      </c>
      <c r="B3227" s="83"/>
      <c r="C3227" s="82" t="s">
        <v>27558</v>
      </c>
      <c r="D3227" s="83"/>
      <c r="E3227" s="83">
        <v>1</v>
      </c>
      <c r="F3227" s="83">
        <v>11</v>
      </c>
      <c r="G3227" s="83" t="s">
        <v>93</v>
      </c>
      <c r="H3227" s="82" t="s">
        <v>18726</v>
      </c>
      <c r="I3227" s="82" t="s">
        <v>19426</v>
      </c>
      <c r="J3227" s="83">
        <v>2020</v>
      </c>
      <c r="K3227" s="83">
        <v>1</v>
      </c>
      <c r="L3227" s="82" t="s">
        <v>19427</v>
      </c>
      <c r="M3227" s="89" t="s">
        <v>27478</v>
      </c>
      <c r="N3227" s="89" t="s">
        <v>27559</v>
      </c>
      <c r="O3227" s="89"/>
      <c r="P3227" s="84"/>
    </row>
    <row r="3228" spans="1:16" ht="15" customHeight="1">
      <c r="A3228" s="83">
        <v>1</v>
      </c>
      <c r="B3228" s="83"/>
      <c r="C3228" s="82" t="s">
        <v>6954</v>
      </c>
      <c r="D3228" s="83">
        <v>1992</v>
      </c>
      <c r="E3228" s="83">
        <v>1</v>
      </c>
      <c r="F3228" s="83">
        <v>11</v>
      </c>
      <c r="G3228" s="83" t="s">
        <v>25</v>
      </c>
      <c r="H3228" s="82" t="s">
        <v>6922</v>
      </c>
      <c r="I3228" s="82" t="s">
        <v>6955</v>
      </c>
      <c r="J3228" s="83">
        <v>2023</v>
      </c>
      <c r="K3228" s="83">
        <v>2</v>
      </c>
      <c r="L3228" s="82" t="s">
        <v>6956</v>
      </c>
      <c r="M3228" s="82"/>
      <c r="N3228" s="82"/>
      <c r="O3228" s="82"/>
      <c r="P3228" s="84" t="s">
        <v>6957</v>
      </c>
    </row>
    <row r="3229" spans="1:16" ht="15" customHeight="1">
      <c r="A3229" s="83">
        <v>1</v>
      </c>
      <c r="B3229" s="83"/>
      <c r="C3229" s="82" t="s">
        <v>3766</v>
      </c>
      <c r="D3229" s="83">
        <v>1944</v>
      </c>
      <c r="E3229" s="83">
        <v>1</v>
      </c>
      <c r="F3229" s="83">
        <v>11</v>
      </c>
      <c r="G3229" s="83" t="s">
        <v>46</v>
      </c>
      <c r="H3229" s="82" t="s">
        <v>3443</v>
      </c>
      <c r="I3229" s="82" t="s">
        <v>3458</v>
      </c>
      <c r="J3229" s="83">
        <v>2024</v>
      </c>
      <c r="K3229" s="83">
        <v>1</v>
      </c>
      <c r="L3229" s="82" t="s">
        <v>3767</v>
      </c>
      <c r="M3229" s="89" t="s">
        <v>27560</v>
      </c>
      <c r="N3229" s="89" t="s">
        <v>27561</v>
      </c>
      <c r="O3229" s="89" t="s">
        <v>27562</v>
      </c>
      <c r="P3229" s="84" t="s">
        <v>3768</v>
      </c>
    </row>
    <row r="3230" spans="1:16" ht="15" customHeight="1">
      <c r="A3230" s="83">
        <v>1</v>
      </c>
      <c r="B3230" s="83"/>
      <c r="C3230" s="82" t="s">
        <v>27563</v>
      </c>
      <c r="D3230" s="83"/>
      <c r="E3230" s="83">
        <v>1</v>
      </c>
      <c r="F3230" s="83">
        <v>11</v>
      </c>
      <c r="G3230" s="83" t="s">
        <v>46</v>
      </c>
      <c r="H3230" s="82" t="s">
        <v>3476</v>
      </c>
      <c r="I3230" s="82" t="s">
        <v>3477</v>
      </c>
      <c r="J3230" s="83">
        <v>2023</v>
      </c>
      <c r="K3230" s="83">
        <v>1</v>
      </c>
      <c r="L3230" s="82" t="s">
        <v>27564</v>
      </c>
      <c r="M3230" s="89" t="s">
        <v>27565</v>
      </c>
      <c r="N3230" s="93" t="s">
        <v>27566</v>
      </c>
      <c r="O3230" s="93" t="s">
        <v>27567</v>
      </c>
      <c r="P3230" s="84"/>
    </row>
    <row r="3231" spans="1:16" ht="15" customHeight="1">
      <c r="A3231" s="83">
        <v>1</v>
      </c>
      <c r="B3231" s="83"/>
      <c r="C3231" s="82" t="s">
        <v>27568</v>
      </c>
      <c r="D3231" s="83"/>
      <c r="E3231" s="83">
        <v>1</v>
      </c>
      <c r="F3231" s="83">
        <v>11</v>
      </c>
      <c r="G3231" s="83" t="s">
        <v>46</v>
      </c>
      <c r="H3231" s="82" t="s">
        <v>3614</v>
      </c>
      <c r="I3231" s="82" t="s">
        <v>906</v>
      </c>
      <c r="J3231" s="83">
        <v>2023</v>
      </c>
      <c r="K3231" s="83">
        <v>1</v>
      </c>
      <c r="L3231" s="82" t="s">
        <v>3769</v>
      </c>
      <c r="M3231" s="89" t="s">
        <v>27569</v>
      </c>
      <c r="N3231" s="89" t="s">
        <v>27570</v>
      </c>
      <c r="O3231" s="89" t="s">
        <v>27571</v>
      </c>
      <c r="P3231" s="84" t="s">
        <v>309</v>
      </c>
    </row>
    <row r="3232" spans="1:16" ht="15" customHeight="1">
      <c r="A3232" s="83">
        <v>1</v>
      </c>
      <c r="B3232" s="83"/>
      <c r="C3232" s="82" t="s">
        <v>27572</v>
      </c>
      <c r="D3232" s="83">
        <v>1950</v>
      </c>
      <c r="E3232" s="83">
        <v>1</v>
      </c>
      <c r="F3232" s="83">
        <v>11</v>
      </c>
      <c r="G3232" s="83" t="s">
        <v>46</v>
      </c>
      <c r="H3232" s="82" t="s">
        <v>3517</v>
      </c>
      <c r="I3232" s="82" t="s">
        <v>3518</v>
      </c>
      <c r="J3232" s="83">
        <v>2023</v>
      </c>
      <c r="K3232" s="83">
        <v>1</v>
      </c>
      <c r="L3232" s="82" t="s">
        <v>3770</v>
      </c>
      <c r="M3232" s="89" t="s">
        <v>27573</v>
      </c>
      <c r="N3232" s="93" t="s">
        <v>27574</v>
      </c>
      <c r="O3232" s="89" t="s">
        <v>27575</v>
      </c>
      <c r="P3232" s="84"/>
    </row>
    <row r="3233" spans="1:16" ht="15" customHeight="1">
      <c r="A3233" s="83">
        <v>1</v>
      </c>
      <c r="B3233" s="83"/>
      <c r="C3233" s="82" t="s">
        <v>27576</v>
      </c>
      <c r="D3233" s="83"/>
      <c r="E3233" s="83">
        <v>1</v>
      </c>
      <c r="F3233" s="83">
        <v>11</v>
      </c>
      <c r="G3233" s="83" t="s">
        <v>46</v>
      </c>
      <c r="H3233" s="82" t="s">
        <v>3443</v>
      </c>
      <c r="I3233" s="82" t="s">
        <v>3455</v>
      </c>
      <c r="J3233" s="83">
        <v>2023</v>
      </c>
      <c r="K3233" s="83">
        <v>1</v>
      </c>
      <c r="L3233" s="82" t="s">
        <v>4108</v>
      </c>
      <c r="M3233" s="89"/>
      <c r="N3233" s="89"/>
      <c r="O3233" s="89" t="s">
        <v>27577</v>
      </c>
      <c r="P3233" s="84"/>
    </row>
    <row r="3234" spans="1:16" ht="15" customHeight="1">
      <c r="A3234" s="83">
        <v>1</v>
      </c>
      <c r="B3234" s="83"/>
      <c r="C3234" s="82" t="s">
        <v>27578</v>
      </c>
      <c r="D3234" s="83">
        <v>1950</v>
      </c>
      <c r="E3234" s="83">
        <v>1</v>
      </c>
      <c r="F3234" s="83">
        <v>11</v>
      </c>
      <c r="G3234" s="83" t="s">
        <v>46</v>
      </c>
      <c r="H3234" s="82" t="s">
        <v>3443</v>
      </c>
      <c r="I3234" s="82" t="s">
        <v>3506</v>
      </c>
      <c r="J3234" s="83">
        <v>2023</v>
      </c>
      <c r="K3234" s="83">
        <v>1</v>
      </c>
      <c r="L3234" s="82" t="s">
        <v>3771</v>
      </c>
      <c r="M3234" s="89" t="s">
        <v>27579</v>
      </c>
      <c r="N3234" s="89" t="s">
        <v>27580</v>
      </c>
      <c r="O3234" s="89"/>
      <c r="P3234" s="84" t="s">
        <v>3772</v>
      </c>
    </row>
    <row r="3235" spans="1:16" ht="15" customHeight="1">
      <c r="A3235" s="83">
        <v>1</v>
      </c>
      <c r="B3235" s="83"/>
      <c r="C3235" s="82" t="s">
        <v>27581</v>
      </c>
      <c r="D3235" s="83"/>
      <c r="E3235" s="83">
        <v>1</v>
      </c>
      <c r="F3235" s="83">
        <v>11</v>
      </c>
      <c r="G3235" s="83" t="s">
        <v>46</v>
      </c>
      <c r="H3235" s="82" t="s">
        <v>3443</v>
      </c>
      <c r="I3235" s="82" t="s">
        <v>3470</v>
      </c>
      <c r="J3235" s="83">
        <v>2023</v>
      </c>
      <c r="K3235" s="83">
        <v>3</v>
      </c>
      <c r="L3235" s="82" t="s">
        <v>3773</v>
      </c>
      <c r="M3235" s="89" t="s">
        <v>27582</v>
      </c>
      <c r="N3235" s="89"/>
      <c r="O3235" s="89"/>
      <c r="P3235" s="84"/>
    </row>
    <row r="3236" spans="1:16" ht="15" customHeight="1">
      <c r="A3236" s="83">
        <v>1</v>
      </c>
      <c r="B3236" s="83"/>
      <c r="C3236" s="82" t="s">
        <v>27583</v>
      </c>
      <c r="D3236" s="83"/>
      <c r="E3236" s="83">
        <v>1</v>
      </c>
      <c r="F3236" s="83">
        <v>11</v>
      </c>
      <c r="G3236" s="83" t="s">
        <v>46</v>
      </c>
      <c r="H3236" s="82" t="s">
        <v>3584</v>
      </c>
      <c r="I3236" s="82" t="s">
        <v>3585</v>
      </c>
      <c r="J3236" s="83">
        <v>2023</v>
      </c>
      <c r="K3236" s="83">
        <v>1</v>
      </c>
      <c r="L3236" s="82" t="s">
        <v>27584</v>
      </c>
      <c r="M3236" s="89" t="s">
        <v>27585</v>
      </c>
      <c r="N3236" s="89" t="s">
        <v>27586</v>
      </c>
      <c r="O3236" s="89" t="s">
        <v>27587</v>
      </c>
      <c r="P3236" s="84" t="s">
        <v>3774</v>
      </c>
    </row>
    <row r="3237" spans="1:16" ht="15" customHeight="1">
      <c r="A3237" s="83">
        <v>1</v>
      </c>
      <c r="B3237" s="83"/>
      <c r="C3237" s="82" t="s">
        <v>27588</v>
      </c>
      <c r="D3237" s="83">
        <v>2000</v>
      </c>
      <c r="E3237" s="83">
        <v>1</v>
      </c>
      <c r="F3237" s="83">
        <v>11</v>
      </c>
      <c r="G3237" s="83" t="s">
        <v>46</v>
      </c>
      <c r="H3237" s="82" t="s">
        <v>3443</v>
      </c>
      <c r="I3237" s="82" t="s">
        <v>3444</v>
      </c>
      <c r="J3237" s="83">
        <v>2023</v>
      </c>
      <c r="K3237" s="83">
        <v>1</v>
      </c>
      <c r="L3237" s="82" t="s">
        <v>3775</v>
      </c>
      <c r="M3237" s="89" t="s">
        <v>27589</v>
      </c>
      <c r="N3237" s="89" t="s">
        <v>27590</v>
      </c>
      <c r="O3237" s="89" t="s">
        <v>27591</v>
      </c>
      <c r="P3237" s="84" t="s">
        <v>3776</v>
      </c>
    </row>
    <row r="3238" spans="1:16" ht="15" customHeight="1">
      <c r="A3238" s="83">
        <v>1</v>
      </c>
      <c r="B3238" s="83"/>
      <c r="C3238" s="82" t="s">
        <v>27592</v>
      </c>
      <c r="D3238" s="83"/>
      <c r="E3238" s="83">
        <v>1</v>
      </c>
      <c r="F3238" s="83">
        <v>11</v>
      </c>
      <c r="G3238" s="83" t="s">
        <v>46</v>
      </c>
      <c r="H3238" s="82" t="s">
        <v>3443</v>
      </c>
      <c r="I3238" s="82" t="s">
        <v>3777</v>
      </c>
      <c r="J3238" s="83">
        <v>2023</v>
      </c>
      <c r="K3238" s="83">
        <v>1</v>
      </c>
      <c r="L3238" s="82" t="s">
        <v>27593</v>
      </c>
      <c r="M3238" s="89" t="s">
        <v>27594</v>
      </c>
      <c r="N3238" s="89"/>
      <c r="O3238" s="89"/>
      <c r="P3238" s="84"/>
    </row>
    <row r="3239" spans="1:16" ht="15" customHeight="1">
      <c r="A3239" s="83">
        <v>1</v>
      </c>
      <c r="B3239" s="83"/>
      <c r="C3239" s="82" t="s">
        <v>27595</v>
      </c>
      <c r="D3239" s="83"/>
      <c r="E3239" s="83">
        <v>1</v>
      </c>
      <c r="F3239" s="83">
        <v>11</v>
      </c>
      <c r="G3239" s="83" t="s">
        <v>46</v>
      </c>
      <c r="H3239" s="82" t="s">
        <v>3443</v>
      </c>
      <c r="I3239" s="82" t="s">
        <v>3778</v>
      </c>
      <c r="J3239" s="83">
        <v>2023</v>
      </c>
      <c r="K3239" s="83">
        <v>1</v>
      </c>
      <c r="L3239" s="82" t="s">
        <v>27596</v>
      </c>
      <c r="M3239" s="89" t="s">
        <v>27597</v>
      </c>
      <c r="N3239" s="93" t="s">
        <v>27598</v>
      </c>
      <c r="O3239" s="89" t="s">
        <v>27599</v>
      </c>
      <c r="P3239" s="84" t="s">
        <v>309</v>
      </c>
    </row>
    <row r="3240" spans="1:16" ht="15" customHeight="1">
      <c r="A3240" s="83">
        <v>1</v>
      </c>
      <c r="B3240" s="83"/>
      <c r="C3240" s="82" t="s">
        <v>27600</v>
      </c>
      <c r="D3240" s="83">
        <v>1959</v>
      </c>
      <c r="E3240" s="83">
        <v>1</v>
      </c>
      <c r="F3240" s="83">
        <v>11</v>
      </c>
      <c r="G3240" s="83" t="s">
        <v>46</v>
      </c>
      <c r="H3240" s="82" t="s">
        <v>3443</v>
      </c>
      <c r="I3240" s="82" t="s">
        <v>3466</v>
      </c>
      <c r="J3240" s="83">
        <v>2023</v>
      </c>
      <c r="K3240" s="83">
        <v>1</v>
      </c>
      <c r="L3240" s="82" t="s">
        <v>3779</v>
      </c>
      <c r="M3240" s="89" t="s">
        <v>27601</v>
      </c>
      <c r="N3240" s="89" t="s">
        <v>27602</v>
      </c>
      <c r="O3240" s="89"/>
      <c r="P3240" s="84" t="s">
        <v>3774</v>
      </c>
    </row>
    <row r="3241" spans="1:16" ht="15" customHeight="1">
      <c r="A3241" s="83">
        <v>1</v>
      </c>
      <c r="B3241" s="83"/>
      <c r="C3241" s="82" t="s">
        <v>27603</v>
      </c>
      <c r="D3241" s="83"/>
      <c r="E3241" s="83">
        <v>1</v>
      </c>
      <c r="F3241" s="83">
        <v>11</v>
      </c>
      <c r="G3241" s="83" t="s">
        <v>46</v>
      </c>
      <c r="H3241" s="85" t="s">
        <v>3443</v>
      </c>
      <c r="I3241" s="82" t="s">
        <v>3780</v>
      </c>
      <c r="J3241" s="83">
        <v>2021</v>
      </c>
      <c r="K3241" s="83">
        <v>3</v>
      </c>
      <c r="L3241" s="82" t="s">
        <v>3781</v>
      </c>
      <c r="M3241" s="89" t="s">
        <v>27604</v>
      </c>
      <c r="N3241" s="89"/>
      <c r="O3241" s="89"/>
      <c r="P3241" s="84"/>
    </row>
    <row r="3242" spans="1:16" ht="15" customHeight="1">
      <c r="A3242" s="83">
        <v>1</v>
      </c>
      <c r="B3242" s="83"/>
      <c r="C3242" s="82" t="s">
        <v>27605</v>
      </c>
      <c r="D3242" s="83"/>
      <c r="E3242" s="83">
        <v>1</v>
      </c>
      <c r="F3242" s="83">
        <v>11</v>
      </c>
      <c r="G3242" s="83" t="s">
        <v>46</v>
      </c>
      <c r="H3242" s="82" t="s">
        <v>3447</v>
      </c>
      <c r="I3242" s="82" t="s">
        <v>3448</v>
      </c>
      <c r="J3242" s="83">
        <v>2023</v>
      </c>
      <c r="K3242" s="83">
        <v>1</v>
      </c>
      <c r="L3242" s="82" t="s">
        <v>27606</v>
      </c>
      <c r="M3242" s="89" t="s">
        <v>27607</v>
      </c>
      <c r="N3242" s="93" t="s">
        <v>27608</v>
      </c>
      <c r="O3242" s="93" t="s">
        <v>27609</v>
      </c>
      <c r="P3242" s="84"/>
    </row>
    <row r="3243" spans="1:16" ht="15" customHeight="1">
      <c r="A3243" s="83">
        <v>1</v>
      </c>
      <c r="B3243" s="83"/>
      <c r="C3243" s="82" t="s">
        <v>27610</v>
      </c>
      <c r="D3243" s="83"/>
      <c r="E3243" s="83">
        <v>1</v>
      </c>
      <c r="F3243" s="83">
        <v>11</v>
      </c>
      <c r="G3243" s="83" t="s">
        <v>46</v>
      </c>
      <c r="H3243" s="85" t="s">
        <v>3443</v>
      </c>
      <c r="I3243" s="82" t="s">
        <v>3710</v>
      </c>
      <c r="J3243" s="83">
        <v>2023</v>
      </c>
      <c r="K3243" s="83">
        <v>3</v>
      </c>
      <c r="L3243" s="82" t="s">
        <v>3782</v>
      </c>
      <c r="M3243" s="89" t="s">
        <v>27611</v>
      </c>
      <c r="N3243" s="89" t="s">
        <v>27612</v>
      </c>
      <c r="O3243" s="89"/>
      <c r="P3243" s="84"/>
    </row>
    <row r="3244" spans="1:16" ht="15" customHeight="1">
      <c r="A3244" s="83">
        <v>1</v>
      </c>
      <c r="B3244" s="83"/>
      <c r="C3244" s="82" t="s">
        <v>27613</v>
      </c>
      <c r="D3244" s="83"/>
      <c r="E3244" s="83">
        <v>1</v>
      </c>
      <c r="F3244" s="83">
        <v>11</v>
      </c>
      <c r="G3244" s="83" t="s">
        <v>46</v>
      </c>
      <c r="H3244" s="85" t="s">
        <v>3443</v>
      </c>
      <c r="I3244" s="82" t="s">
        <v>3783</v>
      </c>
      <c r="J3244" s="83">
        <v>2023</v>
      </c>
      <c r="K3244" s="83">
        <v>1</v>
      </c>
      <c r="L3244" s="82" t="s">
        <v>3784</v>
      </c>
      <c r="M3244" s="89" t="s">
        <v>27614</v>
      </c>
      <c r="N3244" s="89" t="s">
        <v>27615</v>
      </c>
      <c r="O3244" s="89" t="s">
        <v>27616</v>
      </c>
      <c r="P3244" s="84"/>
    </row>
    <row r="3245" spans="1:16" ht="15" customHeight="1">
      <c r="A3245" s="83">
        <v>1</v>
      </c>
      <c r="B3245" s="83"/>
      <c r="C3245" s="82" t="s">
        <v>27617</v>
      </c>
      <c r="D3245" s="83">
        <v>1944</v>
      </c>
      <c r="E3245" s="83">
        <v>1</v>
      </c>
      <c r="F3245" s="83">
        <v>11</v>
      </c>
      <c r="G3245" s="83" t="s">
        <v>46</v>
      </c>
      <c r="H3245" s="85" t="s">
        <v>3443</v>
      </c>
      <c r="I3245" s="85" t="s">
        <v>3458</v>
      </c>
      <c r="J3245" s="83">
        <v>2023</v>
      </c>
      <c r="K3245" s="83">
        <v>1</v>
      </c>
      <c r="L3245" s="82" t="s">
        <v>4084</v>
      </c>
      <c r="M3245" s="89" t="s">
        <v>27618</v>
      </c>
      <c r="N3245" s="89" t="s">
        <v>27424</v>
      </c>
      <c r="O3245" s="89"/>
      <c r="P3245" s="84" t="s">
        <v>3785</v>
      </c>
    </row>
    <row r="3246" spans="1:16" ht="15" customHeight="1">
      <c r="A3246" s="83">
        <v>1</v>
      </c>
      <c r="B3246" s="83"/>
      <c r="C3246" s="82" t="s">
        <v>27619</v>
      </c>
      <c r="D3246" s="83">
        <v>1944</v>
      </c>
      <c r="E3246" s="83">
        <v>1</v>
      </c>
      <c r="F3246" s="83">
        <v>11</v>
      </c>
      <c r="G3246" s="83" t="s">
        <v>46</v>
      </c>
      <c r="H3246" s="85" t="s">
        <v>3443</v>
      </c>
      <c r="I3246" s="85" t="s">
        <v>3531</v>
      </c>
      <c r="J3246" s="83">
        <v>2023</v>
      </c>
      <c r="K3246" s="83">
        <v>1</v>
      </c>
      <c r="L3246" s="82" t="s">
        <v>3786</v>
      </c>
      <c r="M3246" s="89"/>
      <c r="N3246" s="93" t="s">
        <v>27620</v>
      </c>
      <c r="O3246" s="93"/>
      <c r="P3246" s="84"/>
    </row>
    <row r="3247" spans="1:16" ht="15" customHeight="1">
      <c r="A3247" s="83">
        <v>1</v>
      </c>
      <c r="B3247" s="83"/>
      <c r="C3247" s="82" t="s">
        <v>5986</v>
      </c>
      <c r="D3247" s="83">
        <v>1992</v>
      </c>
      <c r="E3247" s="83">
        <v>1</v>
      </c>
      <c r="F3247" s="83">
        <v>11</v>
      </c>
      <c r="G3247" s="83" t="s">
        <v>73</v>
      </c>
      <c r="H3247" s="82" t="s">
        <v>5673</v>
      </c>
      <c r="I3247" s="82" t="s">
        <v>5987</v>
      </c>
      <c r="J3247" s="83">
        <v>2023</v>
      </c>
      <c r="K3247" s="83">
        <v>1</v>
      </c>
      <c r="L3247" s="82" t="s">
        <v>5988</v>
      </c>
      <c r="M3247" s="82" t="s">
        <v>27621</v>
      </c>
      <c r="N3247" s="82" t="s">
        <v>27622</v>
      </c>
      <c r="O3247" s="82"/>
      <c r="P3247" s="84" t="s">
        <v>27623</v>
      </c>
    </row>
    <row r="3248" spans="1:16" ht="15" customHeight="1">
      <c r="A3248" s="83">
        <v>1</v>
      </c>
      <c r="B3248" s="83"/>
      <c r="C3248" s="82" t="s">
        <v>27624</v>
      </c>
      <c r="D3248" s="83">
        <v>2015</v>
      </c>
      <c r="E3248" s="83">
        <v>2</v>
      </c>
      <c r="F3248" s="83">
        <v>21</v>
      </c>
      <c r="G3248" s="83" t="s">
        <v>8</v>
      </c>
      <c r="H3248" s="82" t="s">
        <v>595</v>
      </c>
      <c r="I3248" s="82" t="s">
        <v>595</v>
      </c>
      <c r="J3248" s="83">
        <v>2024</v>
      </c>
      <c r="K3248" s="83">
        <v>1</v>
      </c>
      <c r="L3248" s="82" t="s">
        <v>27625</v>
      </c>
      <c r="M3248" s="82"/>
      <c r="N3248" s="82" t="s">
        <v>27626</v>
      </c>
      <c r="O3248" s="82" t="s">
        <v>27627</v>
      </c>
      <c r="P3248" s="84"/>
    </row>
    <row r="3249" spans="1:16" ht="15" customHeight="1">
      <c r="A3249" s="83">
        <v>1</v>
      </c>
      <c r="B3249" s="83"/>
      <c r="C3249" s="82" t="s">
        <v>27628</v>
      </c>
      <c r="D3249" s="83"/>
      <c r="E3249" s="83">
        <v>2</v>
      </c>
      <c r="F3249" s="83">
        <v>21</v>
      </c>
      <c r="G3249" s="83" t="s">
        <v>73</v>
      </c>
      <c r="H3249" s="82" t="s">
        <v>5467</v>
      </c>
      <c r="I3249" s="82" t="s">
        <v>5467</v>
      </c>
      <c r="J3249" s="83">
        <v>2023</v>
      </c>
      <c r="K3249" s="83">
        <v>1</v>
      </c>
      <c r="L3249" s="82" t="s">
        <v>27629</v>
      </c>
      <c r="M3249" s="82"/>
      <c r="N3249" s="82" t="s">
        <v>27630</v>
      </c>
      <c r="O3249" s="82"/>
      <c r="P3249" s="84"/>
    </row>
    <row r="3250" spans="1:16" ht="15" customHeight="1">
      <c r="A3250" s="83">
        <v>1</v>
      </c>
      <c r="B3250" s="83"/>
      <c r="C3250" s="82" t="s">
        <v>5989</v>
      </c>
      <c r="D3250" s="83">
        <v>1998</v>
      </c>
      <c r="E3250" s="83">
        <v>1</v>
      </c>
      <c r="F3250" s="83">
        <v>12</v>
      </c>
      <c r="G3250" s="83" t="s">
        <v>73</v>
      </c>
      <c r="H3250" s="82" t="s">
        <v>5471</v>
      </c>
      <c r="I3250" s="82" t="s">
        <v>5472</v>
      </c>
      <c r="J3250" s="83">
        <v>2023</v>
      </c>
      <c r="K3250" s="83">
        <v>1</v>
      </c>
      <c r="L3250" s="82" t="s">
        <v>5990</v>
      </c>
      <c r="M3250" s="89" t="s">
        <v>27631</v>
      </c>
      <c r="N3250" s="93" t="s">
        <v>27632</v>
      </c>
      <c r="O3250" s="93"/>
      <c r="P3250" s="84" t="s">
        <v>27633</v>
      </c>
    </row>
    <row r="3251" spans="1:16" ht="15" customHeight="1">
      <c r="A3251" s="83">
        <v>1</v>
      </c>
      <c r="B3251" s="83"/>
      <c r="C3251" s="82" t="s">
        <v>15931</v>
      </c>
      <c r="D3251" s="83">
        <v>2006</v>
      </c>
      <c r="E3251" s="83">
        <v>3</v>
      </c>
      <c r="F3251" s="83">
        <v>34</v>
      </c>
      <c r="G3251" s="83" t="s">
        <v>91</v>
      </c>
      <c r="H3251" s="85" t="s">
        <v>15906</v>
      </c>
      <c r="I3251" s="85" t="s">
        <v>15925</v>
      </c>
      <c r="J3251" s="83">
        <v>2017</v>
      </c>
      <c r="K3251" s="83">
        <v>1</v>
      </c>
      <c r="L3251" s="91"/>
      <c r="M3251" s="82" t="s">
        <v>27634</v>
      </c>
      <c r="N3251" s="82" t="s">
        <v>27635</v>
      </c>
      <c r="O3251" s="82"/>
      <c r="P3251" s="87" t="s">
        <v>15932</v>
      </c>
    </row>
    <row r="3252" spans="1:16" ht="15" customHeight="1">
      <c r="A3252" s="83">
        <v>1</v>
      </c>
      <c r="B3252" s="83"/>
      <c r="C3252" s="85" t="s">
        <v>15519</v>
      </c>
      <c r="D3252" s="83">
        <v>1986</v>
      </c>
      <c r="E3252" s="83">
        <v>3</v>
      </c>
      <c r="F3252" s="83">
        <v>34</v>
      </c>
      <c r="G3252" s="83" t="s">
        <v>87</v>
      </c>
      <c r="H3252" s="85" t="s">
        <v>15520</v>
      </c>
      <c r="I3252" s="85" t="s">
        <v>15521</v>
      </c>
      <c r="J3252" s="83">
        <v>2017</v>
      </c>
      <c r="K3252" s="83">
        <v>1</v>
      </c>
      <c r="L3252" s="85"/>
      <c r="M3252" s="86" t="s">
        <v>23669</v>
      </c>
      <c r="N3252" s="86"/>
      <c r="O3252" s="86"/>
      <c r="P3252" s="87" t="s">
        <v>15522</v>
      </c>
    </row>
    <row r="3253" spans="1:16" ht="15" customHeight="1">
      <c r="A3253" s="83">
        <v>1</v>
      </c>
      <c r="B3253" s="83"/>
      <c r="C3253" s="82" t="s">
        <v>2181</v>
      </c>
      <c r="D3253" s="83">
        <v>1973</v>
      </c>
      <c r="E3253" s="83">
        <v>3</v>
      </c>
      <c r="F3253" s="83">
        <v>34</v>
      </c>
      <c r="G3253" s="83" t="s">
        <v>18</v>
      </c>
      <c r="H3253" s="82" t="s">
        <v>2182</v>
      </c>
      <c r="I3253" s="82" t="s">
        <v>2183</v>
      </c>
      <c r="J3253" s="83">
        <v>2017</v>
      </c>
      <c r="K3253" s="83">
        <v>1</v>
      </c>
      <c r="L3253" s="82"/>
      <c r="M3253" s="85" t="s">
        <v>23669</v>
      </c>
      <c r="N3253" s="85"/>
      <c r="O3253" s="85"/>
      <c r="P3253" s="84" t="s">
        <v>2184</v>
      </c>
    </row>
    <row r="3254" spans="1:16" ht="15" customHeight="1">
      <c r="A3254" s="83">
        <v>1</v>
      </c>
      <c r="B3254" s="83"/>
      <c r="C3254" s="85" t="s">
        <v>15523</v>
      </c>
      <c r="D3254" s="83">
        <v>1984</v>
      </c>
      <c r="E3254" s="83">
        <v>3</v>
      </c>
      <c r="F3254" s="83">
        <v>34</v>
      </c>
      <c r="G3254" s="83" t="s">
        <v>87</v>
      </c>
      <c r="H3254" s="85" t="s">
        <v>15524</v>
      </c>
      <c r="I3254" s="85" t="s">
        <v>15525</v>
      </c>
      <c r="J3254" s="83">
        <v>2017</v>
      </c>
      <c r="K3254" s="83">
        <v>1</v>
      </c>
      <c r="L3254" s="85"/>
      <c r="M3254" s="86" t="s">
        <v>23669</v>
      </c>
      <c r="N3254" s="86"/>
      <c r="O3254" s="86"/>
      <c r="P3254" s="87"/>
    </row>
    <row r="3255" spans="1:16" ht="15" customHeight="1">
      <c r="A3255" s="83">
        <v>1</v>
      </c>
      <c r="B3255" s="83"/>
      <c r="C3255" s="82" t="s">
        <v>15933</v>
      </c>
      <c r="D3255" s="83">
        <v>2008</v>
      </c>
      <c r="E3255" s="83">
        <v>3</v>
      </c>
      <c r="F3255" s="83">
        <v>34</v>
      </c>
      <c r="G3255" s="83" t="s">
        <v>91</v>
      </c>
      <c r="H3255" s="85" t="s">
        <v>15934</v>
      </c>
      <c r="I3255" s="85" t="s">
        <v>15935</v>
      </c>
      <c r="J3255" s="83">
        <v>2017</v>
      </c>
      <c r="K3255" s="83">
        <v>1</v>
      </c>
      <c r="L3255" s="91"/>
      <c r="M3255" s="82" t="s">
        <v>27636</v>
      </c>
      <c r="N3255" s="82" t="s">
        <v>27637</v>
      </c>
      <c r="O3255" s="82"/>
      <c r="P3255" s="87" t="s">
        <v>15932</v>
      </c>
    </row>
    <row r="3256" spans="1:16" ht="15" customHeight="1">
      <c r="A3256" s="83">
        <v>1</v>
      </c>
      <c r="B3256" s="83"/>
      <c r="C3256" s="82" t="s">
        <v>2185</v>
      </c>
      <c r="D3256" s="83">
        <v>1999</v>
      </c>
      <c r="E3256" s="83">
        <v>3</v>
      </c>
      <c r="F3256" s="83">
        <v>34</v>
      </c>
      <c r="G3256" s="83" t="s">
        <v>18</v>
      </c>
      <c r="H3256" s="82" t="s">
        <v>2186</v>
      </c>
      <c r="I3256" s="82" t="s">
        <v>2187</v>
      </c>
      <c r="J3256" s="83">
        <v>2017</v>
      </c>
      <c r="K3256" s="83">
        <v>1</v>
      </c>
      <c r="L3256" s="82"/>
      <c r="M3256" s="85" t="s">
        <v>23669</v>
      </c>
      <c r="N3256" s="85" t="s">
        <v>23670</v>
      </c>
      <c r="O3256" s="85"/>
      <c r="P3256" s="84"/>
    </row>
    <row r="3257" spans="1:16" ht="15" customHeight="1">
      <c r="A3257" s="83">
        <v>1</v>
      </c>
      <c r="B3257" s="83"/>
      <c r="C3257" s="82" t="s">
        <v>15936</v>
      </c>
      <c r="D3257" s="83">
        <v>2010</v>
      </c>
      <c r="E3257" s="83">
        <v>3</v>
      </c>
      <c r="F3257" s="83">
        <v>34</v>
      </c>
      <c r="G3257" s="83" t="s">
        <v>91</v>
      </c>
      <c r="H3257" s="85" t="s">
        <v>15934</v>
      </c>
      <c r="I3257" s="85" t="s">
        <v>15937</v>
      </c>
      <c r="J3257" s="83">
        <v>2017</v>
      </c>
      <c r="K3257" s="83">
        <v>1</v>
      </c>
      <c r="L3257" s="91"/>
      <c r="M3257" s="82" t="s">
        <v>27636</v>
      </c>
      <c r="N3257" s="82" t="s">
        <v>27638</v>
      </c>
      <c r="O3257" s="82"/>
      <c r="P3257" s="87" t="s">
        <v>15932</v>
      </c>
    </row>
    <row r="3258" spans="1:16" ht="15" customHeight="1">
      <c r="A3258" s="83">
        <v>1</v>
      </c>
      <c r="B3258" s="83"/>
      <c r="C3258" s="82" t="s">
        <v>19428</v>
      </c>
      <c r="D3258" s="83">
        <v>1974</v>
      </c>
      <c r="E3258" s="83">
        <v>4</v>
      </c>
      <c r="F3258" s="83">
        <v>43</v>
      </c>
      <c r="G3258" s="83" t="s">
        <v>93</v>
      </c>
      <c r="H3258" s="82" t="s">
        <v>18658</v>
      </c>
      <c r="I3258" s="82" t="s">
        <v>19429</v>
      </c>
      <c r="J3258" s="83">
        <v>2022</v>
      </c>
      <c r="K3258" s="83">
        <v>1</v>
      </c>
      <c r="L3258" s="82" t="s">
        <v>19430</v>
      </c>
      <c r="M3258" s="82" t="s">
        <v>27639</v>
      </c>
      <c r="N3258" s="82" t="s">
        <v>27640</v>
      </c>
      <c r="O3258" s="82" t="s">
        <v>27641</v>
      </c>
      <c r="P3258" s="84" t="s">
        <v>19431</v>
      </c>
    </row>
    <row r="3259" spans="1:16" ht="15" customHeight="1">
      <c r="A3259" s="83">
        <v>1</v>
      </c>
      <c r="B3259" s="83"/>
      <c r="C3259" s="82" t="s">
        <v>27642</v>
      </c>
      <c r="D3259" s="83">
        <v>1976</v>
      </c>
      <c r="E3259" s="83">
        <v>2</v>
      </c>
      <c r="F3259" s="83">
        <v>25</v>
      </c>
      <c r="G3259" s="83" t="s">
        <v>93</v>
      </c>
      <c r="H3259" s="82" t="s">
        <v>18658</v>
      </c>
      <c r="I3259" s="82" t="s">
        <v>19432</v>
      </c>
      <c r="J3259" s="83">
        <v>2023</v>
      </c>
      <c r="K3259" s="83">
        <v>2</v>
      </c>
      <c r="L3259" s="82" t="s">
        <v>19433</v>
      </c>
      <c r="M3259" s="82"/>
      <c r="N3259" s="82" t="s">
        <v>27643</v>
      </c>
      <c r="O3259" s="82"/>
      <c r="P3259" s="84" t="s">
        <v>19434</v>
      </c>
    </row>
    <row r="3260" spans="1:16" ht="15" customHeight="1">
      <c r="A3260" s="83">
        <v>1</v>
      </c>
      <c r="B3260" s="83"/>
      <c r="C3260" s="82" t="s">
        <v>27644</v>
      </c>
      <c r="D3260" s="83"/>
      <c r="E3260" s="83">
        <v>2</v>
      </c>
      <c r="F3260" s="83">
        <v>21</v>
      </c>
      <c r="G3260" s="83" t="s">
        <v>85</v>
      </c>
      <c r="H3260" s="85" t="s">
        <v>15065</v>
      </c>
      <c r="I3260" s="82" t="s">
        <v>27645</v>
      </c>
      <c r="J3260" s="83">
        <v>2023</v>
      </c>
      <c r="K3260" s="83">
        <v>1</v>
      </c>
      <c r="L3260" s="82" t="s">
        <v>27646</v>
      </c>
      <c r="M3260" s="82"/>
      <c r="N3260" s="82" t="s">
        <v>27647</v>
      </c>
      <c r="O3260" s="82"/>
      <c r="P3260" s="87"/>
    </row>
    <row r="3261" spans="1:16" ht="15" customHeight="1">
      <c r="A3261" s="83">
        <v>1</v>
      </c>
      <c r="B3261" s="83"/>
      <c r="C3261" s="82" t="s">
        <v>8809</v>
      </c>
      <c r="D3261" s="83">
        <v>2006</v>
      </c>
      <c r="E3261" s="83">
        <v>2</v>
      </c>
      <c r="F3261" s="83">
        <v>27</v>
      </c>
      <c r="G3261" s="83" t="s">
        <v>111</v>
      </c>
      <c r="H3261" s="82" t="s">
        <v>8290</v>
      </c>
      <c r="I3261" s="82" t="s">
        <v>8810</v>
      </c>
      <c r="J3261" s="83">
        <v>2018</v>
      </c>
      <c r="K3261" s="83">
        <v>1</v>
      </c>
      <c r="L3261" s="82" t="s">
        <v>8811</v>
      </c>
      <c r="M3261" s="89"/>
      <c r="N3261" s="89" t="s">
        <v>27648</v>
      </c>
      <c r="O3261" s="89" t="s">
        <v>27649</v>
      </c>
      <c r="P3261" s="84"/>
    </row>
    <row r="3262" spans="1:16" ht="15" customHeight="1">
      <c r="A3262" s="83">
        <v>1</v>
      </c>
      <c r="B3262" s="83"/>
      <c r="C3262" s="82" t="s">
        <v>19435</v>
      </c>
      <c r="D3262" s="83">
        <v>1925</v>
      </c>
      <c r="E3262" s="83">
        <v>2</v>
      </c>
      <c r="F3262" s="83">
        <v>22</v>
      </c>
      <c r="G3262" s="83" t="s">
        <v>93</v>
      </c>
      <c r="H3262" s="82" t="s">
        <v>18658</v>
      </c>
      <c r="I3262" s="82" t="s">
        <v>18722</v>
      </c>
      <c r="J3262" s="83">
        <v>2023</v>
      </c>
      <c r="K3262" s="83">
        <v>1</v>
      </c>
      <c r="L3262" s="82" t="s">
        <v>20891</v>
      </c>
      <c r="M3262" s="82" t="s">
        <v>27650</v>
      </c>
      <c r="N3262" s="82" t="s">
        <v>25696</v>
      </c>
      <c r="O3262" s="82"/>
      <c r="P3262" s="84" t="s">
        <v>19436</v>
      </c>
    </row>
    <row r="3263" spans="1:16" ht="15" customHeight="1">
      <c r="A3263" s="83">
        <v>1</v>
      </c>
      <c r="B3263" s="83"/>
      <c r="C3263" s="82" t="s">
        <v>27651</v>
      </c>
      <c r="D3263" s="83">
        <v>2007</v>
      </c>
      <c r="E3263" s="83">
        <v>2</v>
      </c>
      <c r="F3263" s="83">
        <v>21</v>
      </c>
      <c r="G3263" s="83" t="s">
        <v>7</v>
      </c>
      <c r="H3263" s="85" t="s">
        <v>883</v>
      </c>
      <c r="I3263" s="82" t="s">
        <v>27652</v>
      </c>
      <c r="J3263" s="83">
        <v>2022</v>
      </c>
      <c r="K3263" s="83">
        <v>1</v>
      </c>
      <c r="L3263" s="82" t="s">
        <v>1154</v>
      </c>
      <c r="M3263" s="82" t="s">
        <v>27653</v>
      </c>
      <c r="N3263" s="82" t="s">
        <v>27654</v>
      </c>
      <c r="O3263" s="82"/>
      <c r="P3263" s="84" t="s">
        <v>1155</v>
      </c>
    </row>
    <row r="3264" spans="1:16" ht="15" customHeight="1">
      <c r="A3264" s="83">
        <v>1</v>
      </c>
      <c r="B3264" s="83"/>
      <c r="C3264" s="82" t="s">
        <v>19437</v>
      </c>
      <c r="D3264" s="83"/>
      <c r="E3264" s="83">
        <v>2</v>
      </c>
      <c r="F3264" s="83">
        <v>21</v>
      </c>
      <c r="G3264" s="83" t="s">
        <v>93</v>
      </c>
      <c r="H3264" s="82" t="s">
        <v>18726</v>
      </c>
      <c r="I3264" s="82" t="s">
        <v>19438</v>
      </c>
      <c r="J3264" s="83">
        <v>2017</v>
      </c>
      <c r="K3264" s="83">
        <v>1</v>
      </c>
      <c r="L3264" s="82" t="s">
        <v>19439</v>
      </c>
      <c r="M3264" s="82"/>
      <c r="N3264" s="82"/>
      <c r="O3264" s="82"/>
      <c r="P3264" s="84" t="s">
        <v>19440</v>
      </c>
    </row>
    <row r="3265" spans="1:16" ht="15" customHeight="1">
      <c r="A3265" s="83">
        <v>1</v>
      </c>
      <c r="B3265" s="83"/>
      <c r="C3265" s="82" t="s">
        <v>27655</v>
      </c>
      <c r="D3265" s="83">
        <v>1999</v>
      </c>
      <c r="E3265" s="83">
        <v>2</v>
      </c>
      <c r="F3265" s="83">
        <v>21</v>
      </c>
      <c r="G3265" s="83" t="s">
        <v>105</v>
      </c>
      <c r="H3265" s="85" t="s">
        <v>16218</v>
      </c>
      <c r="I3265" s="82" t="s">
        <v>16820</v>
      </c>
      <c r="J3265" s="83">
        <v>2022</v>
      </c>
      <c r="K3265" s="83">
        <v>1</v>
      </c>
      <c r="L3265" s="82" t="s">
        <v>16945</v>
      </c>
      <c r="M3265" s="82"/>
      <c r="N3265" s="82" t="s">
        <v>27656</v>
      </c>
      <c r="O3265" s="82"/>
      <c r="P3265" s="84" t="s">
        <v>16946</v>
      </c>
    </row>
    <row r="3266" spans="1:16" ht="15" customHeight="1">
      <c r="A3266" s="83">
        <v>1</v>
      </c>
      <c r="B3266" s="83"/>
      <c r="C3266" s="82" t="s">
        <v>19441</v>
      </c>
      <c r="D3266" s="83">
        <v>2003</v>
      </c>
      <c r="E3266" s="83">
        <v>2</v>
      </c>
      <c r="F3266" s="83">
        <v>21</v>
      </c>
      <c r="G3266" s="83" t="s">
        <v>93</v>
      </c>
      <c r="H3266" s="82" t="s">
        <v>18677</v>
      </c>
      <c r="I3266" s="82" t="s">
        <v>18678</v>
      </c>
      <c r="J3266" s="83">
        <v>2021</v>
      </c>
      <c r="K3266" s="83">
        <v>1</v>
      </c>
      <c r="L3266" s="82" t="s">
        <v>19442</v>
      </c>
      <c r="M3266" s="82" t="s">
        <v>27657</v>
      </c>
      <c r="N3266" s="82" t="s">
        <v>27658</v>
      </c>
      <c r="O3266" s="82"/>
      <c r="P3266" s="84"/>
    </row>
    <row r="3267" spans="1:16" ht="15" customHeight="1">
      <c r="A3267" s="83">
        <v>1</v>
      </c>
      <c r="B3267" s="83"/>
      <c r="C3267" s="82" t="s">
        <v>27659</v>
      </c>
      <c r="D3267" s="83"/>
      <c r="E3267" s="83">
        <v>3</v>
      </c>
      <c r="F3267" s="83">
        <v>32</v>
      </c>
      <c r="G3267" s="83" t="s">
        <v>91</v>
      </c>
      <c r="H3267" s="85" t="s">
        <v>15885</v>
      </c>
      <c r="I3267" s="85" t="s">
        <v>15938</v>
      </c>
      <c r="J3267" s="83">
        <v>2020</v>
      </c>
      <c r="K3267" s="83">
        <v>1</v>
      </c>
      <c r="L3267" s="91"/>
      <c r="M3267" s="82" t="s">
        <v>27660</v>
      </c>
      <c r="N3267" s="82" t="s">
        <v>27661</v>
      </c>
      <c r="O3267" s="82"/>
      <c r="P3267" s="87" t="s">
        <v>27662</v>
      </c>
    </row>
    <row r="3268" spans="1:16" ht="15" customHeight="1">
      <c r="A3268" s="83">
        <v>1</v>
      </c>
      <c r="B3268" s="83"/>
      <c r="C3268" s="82" t="s">
        <v>1156</v>
      </c>
      <c r="D3268" s="83">
        <v>1988</v>
      </c>
      <c r="E3268" s="83">
        <v>5</v>
      </c>
      <c r="F3268" s="83">
        <v>52</v>
      </c>
      <c r="G3268" s="83" t="s">
        <v>7</v>
      </c>
      <c r="H3268" s="85" t="s">
        <v>886</v>
      </c>
      <c r="I3268" s="82" t="s">
        <v>1157</v>
      </c>
      <c r="J3268" s="83">
        <v>2022</v>
      </c>
      <c r="K3268" s="83">
        <v>1</v>
      </c>
      <c r="L3268" s="82" t="s">
        <v>1158</v>
      </c>
      <c r="M3268" s="82" t="s">
        <v>27663</v>
      </c>
      <c r="N3268" s="82" t="s">
        <v>27664</v>
      </c>
      <c r="O3268" s="82"/>
      <c r="P3268" s="84" t="s">
        <v>27665</v>
      </c>
    </row>
    <row r="3269" spans="1:16" ht="15" customHeight="1">
      <c r="A3269" s="83">
        <v>1</v>
      </c>
      <c r="B3269" s="83"/>
      <c r="C3269" s="85" t="s">
        <v>27666</v>
      </c>
      <c r="D3269" s="83"/>
      <c r="E3269" s="83">
        <v>3</v>
      </c>
      <c r="F3269" s="83">
        <v>32</v>
      </c>
      <c r="G3269" s="83" t="s">
        <v>97</v>
      </c>
      <c r="H3269" s="85" t="s">
        <v>15649</v>
      </c>
      <c r="I3269" s="85" t="s">
        <v>27667</v>
      </c>
      <c r="J3269" s="83">
        <v>2023</v>
      </c>
      <c r="K3269" s="83">
        <v>1</v>
      </c>
      <c r="L3269" s="85"/>
      <c r="M3269" s="86"/>
      <c r="N3269" s="86" t="s">
        <v>27668</v>
      </c>
      <c r="O3269" s="86"/>
      <c r="P3269" s="87" t="s">
        <v>27669</v>
      </c>
    </row>
    <row r="3270" spans="1:16" ht="15" customHeight="1">
      <c r="A3270" s="83">
        <v>1</v>
      </c>
      <c r="B3270" s="83"/>
      <c r="C3270" s="85" t="s">
        <v>27670</v>
      </c>
      <c r="D3270" s="83"/>
      <c r="E3270" s="83">
        <v>3</v>
      </c>
      <c r="F3270" s="83">
        <v>32</v>
      </c>
      <c r="G3270" s="83" t="s">
        <v>97</v>
      </c>
      <c r="H3270" s="85" t="s">
        <v>15597</v>
      </c>
      <c r="I3270" s="85" t="s">
        <v>15644</v>
      </c>
      <c r="J3270" s="83">
        <v>2023</v>
      </c>
      <c r="K3270" s="83">
        <v>1</v>
      </c>
      <c r="L3270" s="85" t="s">
        <v>27671</v>
      </c>
      <c r="M3270" s="86" t="s">
        <v>27672</v>
      </c>
      <c r="N3270" s="86" t="s">
        <v>27673</v>
      </c>
      <c r="O3270" s="86"/>
      <c r="P3270" s="87" t="s">
        <v>27674</v>
      </c>
    </row>
    <row r="3271" spans="1:16" ht="15" customHeight="1">
      <c r="A3271" s="83">
        <v>1</v>
      </c>
      <c r="B3271" s="83"/>
      <c r="C3271" s="82" t="s">
        <v>27675</v>
      </c>
      <c r="D3271" s="83">
        <v>2011</v>
      </c>
      <c r="E3271" s="83">
        <v>3</v>
      </c>
      <c r="F3271" s="83">
        <v>34</v>
      </c>
      <c r="G3271" s="83" t="s">
        <v>113</v>
      </c>
      <c r="H3271" s="82" t="s">
        <v>11552</v>
      </c>
      <c r="I3271" s="82" t="s">
        <v>11553</v>
      </c>
      <c r="J3271" s="83">
        <v>2016</v>
      </c>
      <c r="K3271" s="83">
        <v>1</v>
      </c>
      <c r="L3271" s="82" t="s">
        <v>11554</v>
      </c>
      <c r="M3271" s="89"/>
      <c r="N3271" s="89"/>
      <c r="O3271" s="89"/>
      <c r="P3271" s="84" t="s">
        <v>11555</v>
      </c>
    </row>
    <row r="3272" spans="1:16" ht="15" customHeight="1">
      <c r="A3272" s="83">
        <v>1</v>
      </c>
      <c r="B3272" s="83"/>
      <c r="C3272" s="82" t="s">
        <v>27676</v>
      </c>
      <c r="D3272" s="83"/>
      <c r="E3272" s="83">
        <v>3</v>
      </c>
      <c r="F3272" s="83">
        <v>32</v>
      </c>
      <c r="G3272" s="83" t="s">
        <v>91</v>
      </c>
      <c r="H3272" s="85" t="s">
        <v>15885</v>
      </c>
      <c r="I3272" s="85" t="s">
        <v>15886</v>
      </c>
      <c r="J3272" s="83">
        <v>2020</v>
      </c>
      <c r="K3272" s="83">
        <v>1</v>
      </c>
      <c r="L3272" s="91"/>
      <c r="M3272" s="82"/>
      <c r="N3272" s="82"/>
      <c r="O3272" s="82"/>
      <c r="P3272" s="87" t="s">
        <v>26125</v>
      </c>
    </row>
    <row r="3273" spans="1:16" ht="15" customHeight="1">
      <c r="A3273" s="83">
        <v>1</v>
      </c>
      <c r="B3273" s="83"/>
      <c r="C3273" s="85" t="s">
        <v>27677</v>
      </c>
      <c r="D3273" s="83"/>
      <c r="E3273" s="83">
        <v>3</v>
      </c>
      <c r="F3273" s="83">
        <v>32</v>
      </c>
      <c r="G3273" s="83" t="s">
        <v>105</v>
      </c>
      <c r="H3273" s="85" t="s">
        <v>16101</v>
      </c>
      <c r="I3273" s="85" t="s">
        <v>16102</v>
      </c>
      <c r="J3273" s="83">
        <v>2016</v>
      </c>
      <c r="K3273" s="83">
        <v>1</v>
      </c>
      <c r="L3273" s="85"/>
      <c r="M3273" s="85"/>
      <c r="N3273" s="85"/>
      <c r="O3273" s="85"/>
      <c r="P3273" s="87" t="s">
        <v>16947</v>
      </c>
    </row>
    <row r="3274" spans="1:16" ht="15" customHeight="1">
      <c r="A3274" s="83">
        <v>1</v>
      </c>
      <c r="B3274" s="83"/>
      <c r="C3274" s="85" t="s">
        <v>27678</v>
      </c>
      <c r="D3274" s="83"/>
      <c r="E3274" s="83">
        <v>3</v>
      </c>
      <c r="F3274" s="83">
        <v>32</v>
      </c>
      <c r="G3274" s="83" t="s">
        <v>97</v>
      </c>
      <c r="H3274" s="85" t="s">
        <v>15551</v>
      </c>
      <c r="I3274" s="85" t="s">
        <v>15552</v>
      </c>
      <c r="J3274" s="83">
        <v>2023</v>
      </c>
      <c r="K3274" s="83">
        <v>1</v>
      </c>
      <c r="L3274" s="85" t="s">
        <v>27679</v>
      </c>
      <c r="M3274" s="86" t="s">
        <v>27680</v>
      </c>
      <c r="N3274" s="86" t="s">
        <v>27668</v>
      </c>
      <c r="O3274" s="86"/>
      <c r="P3274" s="87" t="s">
        <v>27669</v>
      </c>
    </row>
    <row r="3275" spans="1:16" ht="15" customHeight="1">
      <c r="A3275" s="83">
        <v>1</v>
      </c>
      <c r="B3275" s="83"/>
      <c r="C3275" s="82" t="s">
        <v>19443</v>
      </c>
      <c r="D3275" s="83"/>
      <c r="E3275" s="83">
        <v>3</v>
      </c>
      <c r="F3275" s="83">
        <v>32</v>
      </c>
      <c r="G3275" s="83" t="s">
        <v>93</v>
      </c>
      <c r="H3275" s="82" t="s">
        <v>19444</v>
      </c>
      <c r="I3275" s="82" t="s">
        <v>19445</v>
      </c>
      <c r="J3275" s="83">
        <v>2015</v>
      </c>
      <c r="K3275" s="83">
        <v>1</v>
      </c>
      <c r="L3275" s="82"/>
      <c r="M3275" s="82" t="s">
        <v>27681</v>
      </c>
      <c r="N3275" s="82" t="s">
        <v>27682</v>
      </c>
      <c r="O3275" s="82"/>
      <c r="P3275" s="84" t="s">
        <v>19446</v>
      </c>
    </row>
    <row r="3276" spans="1:16" ht="15" customHeight="1">
      <c r="A3276" s="83">
        <v>1</v>
      </c>
      <c r="B3276" s="83"/>
      <c r="C3276" s="101" t="s">
        <v>5991</v>
      </c>
      <c r="D3276" s="102">
        <v>2007</v>
      </c>
      <c r="E3276" s="83">
        <v>3</v>
      </c>
      <c r="F3276" s="83">
        <v>31</v>
      </c>
      <c r="G3276" s="83" t="s">
        <v>73</v>
      </c>
      <c r="H3276" s="82" t="s">
        <v>5481</v>
      </c>
      <c r="I3276" s="101" t="s">
        <v>5482</v>
      </c>
      <c r="J3276" s="102">
        <v>2021</v>
      </c>
      <c r="K3276" s="102">
        <v>1</v>
      </c>
      <c r="L3276" s="101" t="s">
        <v>5883</v>
      </c>
      <c r="M3276" s="86" t="s">
        <v>26363</v>
      </c>
      <c r="N3276" s="89" t="s">
        <v>26364</v>
      </c>
      <c r="O3276" s="89"/>
      <c r="P3276" s="103" t="s">
        <v>5992</v>
      </c>
    </row>
    <row r="3277" spans="1:16" ht="15" customHeight="1">
      <c r="A3277" s="83">
        <v>1</v>
      </c>
      <c r="B3277" s="83"/>
      <c r="C3277" s="82" t="s">
        <v>27683</v>
      </c>
      <c r="D3277" s="83"/>
      <c r="E3277" s="83">
        <v>3</v>
      </c>
      <c r="F3277" s="83">
        <v>32</v>
      </c>
      <c r="G3277" s="83" t="s">
        <v>73</v>
      </c>
      <c r="H3277" s="82" t="s">
        <v>5518</v>
      </c>
      <c r="I3277" s="82" t="s">
        <v>5519</v>
      </c>
      <c r="J3277" s="83">
        <v>2024</v>
      </c>
      <c r="K3277" s="83">
        <v>1</v>
      </c>
      <c r="L3277" s="82" t="s">
        <v>27684</v>
      </c>
      <c r="M3277" s="89" t="s">
        <v>27685</v>
      </c>
      <c r="N3277" s="89" t="s">
        <v>27686</v>
      </c>
      <c r="O3277" s="89" t="s">
        <v>27687</v>
      </c>
      <c r="P3277" s="84" t="s">
        <v>26125</v>
      </c>
    </row>
    <row r="3278" spans="1:16" ht="15" customHeight="1">
      <c r="A3278" s="83">
        <v>1</v>
      </c>
      <c r="B3278" s="83"/>
      <c r="C3278" s="82" t="s">
        <v>13344</v>
      </c>
      <c r="D3278" s="83"/>
      <c r="E3278" s="83">
        <v>3</v>
      </c>
      <c r="F3278" s="83">
        <v>32</v>
      </c>
      <c r="G3278" s="83" t="s">
        <v>60</v>
      </c>
      <c r="H3278" s="82" t="s">
        <v>13345</v>
      </c>
      <c r="I3278" s="82" t="s">
        <v>13346</v>
      </c>
      <c r="J3278" s="83">
        <v>2022</v>
      </c>
      <c r="K3278" s="83">
        <v>3</v>
      </c>
      <c r="L3278" s="82" t="s">
        <v>13343</v>
      </c>
      <c r="M3278" s="82"/>
      <c r="N3278" s="82"/>
      <c r="O3278" s="82"/>
      <c r="P3278" s="84" t="s">
        <v>26125</v>
      </c>
    </row>
    <row r="3279" spans="1:16" ht="15" customHeight="1">
      <c r="A3279" s="83">
        <v>1</v>
      </c>
      <c r="B3279" s="83"/>
      <c r="C3279" s="82" t="s">
        <v>27688</v>
      </c>
      <c r="D3279" s="83"/>
      <c r="E3279" s="83">
        <v>3</v>
      </c>
      <c r="F3279" s="83">
        <v>31</v>
      </c>
      <c r="G3279" s="83" t="s">
        <v>33</v>
      </c>
      <c r="H3279" s="82" t="s">
        <v>7733</v>
      </c>
      <c r="I3279" s="82" t="s">
        <v>27689</v>
      </c>
      <c r="J3279" s="83">
        <v>2023</v>
      </c>
      <c r="K3279" s="83">
        <v>1</v>
      </c>
      <c r="L3279" s="82" t="s">
        <v>7738</v>
      </c>
      <c r="M3279" s="89" t="s">
        <v>27690</v>
      </c>
      <c r="N3279" s="89" t="s">
        <v>27691</v>
      </c>
      <c r="O3279" s="89"/>
      <c r="P3279" s="84"/>
    </row>
    <row r="3280" spans="1:16" ht="15" customHeight="1">
      <c r="A3280" s="83">
        <v>1</v>
      </c>
      <c r="B3280" s="83"/>
      <c r="C3280" s="82" t="s">
        <v>19450</v>
      </c>
      <c r="D3280" s="83">
        <v>1993</v>
      </c>
      <c r="E3280" s="83">
        <v>3</v>
      </c>
      <c r="F3280" s="83">
        <v>33</v>
      </c>
      <c r="G3280" s="83" t="s">
        <v>93</v>
      </c>
      <c r="H3280" s="82" t="s">
        <v>18658</v>
      </c>
      <c r="I3280" s="82" t="s">
        <v>18722</v>
      </c>
      <c r="J3280" s="83">
        <v>2021</v>
      </c>
      <c r="K3280" s="83">
        <v>1</v>
      </c>
      <c r="L3280" s="82" t="s">
        <v>19451</v>
      </c>
      <c r="M3280" s="82" t="s">
        <v>27692</v>
      </c>
      <c r="N3280" s="82" t="s">
        <v>27693</v>
      </c>
      <c r="O3280" s="82"/>
      <c r="P3280" s="84" t="s">
        <v>10423</v>
      </c>
    </row>
    <row r="3281" spans="1:16" ht="15" customHeight="1">
      <c r="A3281" s="83">
        <v>1</v>
      </c>
      <c r="B3281" s="83"/>
      <c r="C3281" s="82" t="s">
        <v>27694</v>
      </c>
      <c r="D3281" s="83">
        <v>1890</v>
      </c>
      <c r="E3281" s="83">
        <v>3</v>
      </c>
      <c r="F3281" s="83">
        <v>32</v>
      </c>
      <c r="G3281" s="83" t="s">
        <v>5</v>
      </c>
      <c r="H3281" s="82" t="s">
        <v>362</v>
      </c>
      <c r="I3281" s="82" t="s">
        <v>363</v>
      </c>
      <c r="J3281" s="83">
        <v>2023</v>
      </c>
      <c r="K3281" s="83">
        <v>1</v>
      </c>
      <c r="L3281" s="82" t="s">
        <v>431</v>
      </c>
      <c r="M3281" s="82"/>
      <c r="N3281" s="82"/>
      <c r="O3281" s="82" t="s">
        <v>27695</v>
      </c>
      <c r="P3281" s="84" t="s">
        <v>27696</v>
      </c>
    </row>
    <row r="3282" spans="1:16" ht="15" customHeight="1">
      <c r="A3282" s="83">
        <v>1</v>
      </c>
      <c r="B3282" s="83"/>
      <c r="C3282" s="82" t="s">
        <v>27697</v>
      </c>
      <c r="D3282" s="83">
        <v>2008</v>
      </c>
      <c r="E3282" s="83">
        <v>3</v>
      </c>
      <c r="F3282" s="83">
        <v>32</v>
      </c>
      <c r="G3282" s="83" t="s">
        <v>33</v>
      </c>
      <c r="H3282" s="82" t="s">
        <v>7469</v>
      </c>
      <c r="I3282" s="82" t="s">
        <v>7734</v>
      </c>
      <c r="J3282" s="83">
        <v>2023</v>
      </c>
      <c r="K3282" s="83">
        <v>1</v>
      </c>
      <c r="L3282" s="82" t="s">
        <v>7735</v>
      </c>
      <c r="M3282" s="89" t="s">
        <v>27698</v>
      </c>
      <c r="N3282" s="89" t="s">
        <v>27699</v>
      </c>
      <c r="O3282" s="89" t="s">
        <v>27700</v>
      </c>
      <c r="P3282" s="84" t="s">
        <v>27701</v>
      </c>
    </row>
    <row r="3283" spans="1:16" ht="15" customHeight="1">
      <c r="A3283" s="83">
        <v>1</v>
      </c>
      <c r="B3283" s="83"/>
      <c r="C3283" s="82" t="s">
        <v>27702</v>
      </c>
      <c r="D3283" s="83">
        <v>2016</v>
      </c>
      <c r="E3283" s="83">
        <v>3</v>
      </c>
      <c r="F3283" s="83">
        <v>32</v>
      </c>
      <c r="G3283" s="83" t="s">
        <v>59</v>
      </c>
      <c r="H3283" s="85" t="s">
        <v>12232</v>
      </c>
      <c r="I3283" s="82" t="s">
        <v>12393</v>
      </c>
      <c r="J3283" s="83">
        <v>2024</v>
      </c>
      <c r="K3283" s="83">
        <v>1</v>
      </c>
      <c r="L3283" s="82" t="s">
        <v>27703</v>
      </c>
      <c r="M3283" s="82"/>
      <c r="N3283" s="82" t="s">
        <v>27704</v>
      </c>
      <c r="O3283" s="82" t="s">
        <v>27705</v>
      </c>
      <c r="P3283" s="84" t="s">
        <v>27706</v>
      </c>
    </row>
    <row r="3284" spans="1:16" ht="15" customHeight="1">
      <c r="A3284" s="83">
        <v>1</v>
      </c>
      <c r="B3284" s="83"/>
      <c r="C3284" s="82" t="s">
        <v>27707</v>
      </c>
      <c r="D3284" s="83"/>
      <c r="E3284" s="83">
        <v>3</v>
      </c>
      <c r="F3284" s="83">
        <v>32</v>
      </c>
      <c r="G3284" s="83" t="s">
        <v>73</v>
      </c>
      <c r="H3284" s="82" t="s">
        <v>5518</v>
      </c>
      <c r="I3284" s="82" t="s">
        <v>27708</v>
      </c>
      <c r="J3284" s="83">
        <v>2024</v>
      </c>
      <c r="K3284" s="83">
        <v>1</v>
      </c>
      <c r="L3284" s="82" t="s">
        <v>27709</v>
      </c>
      <c r="M3284" s="89"/>
      <c r="N3284" s="89"/>
      <c r="O3284" s="89"/>
      <c r="P3284" s="84" t="s">
        <v>27710</v>
      </c>
    </row>
    <row r="3285" spans="1:16" ht="15" customHeight="1">
      <c r="A3285" s="83">
        <v>1</v>
      </c>
      <c r="B3285" s="83"/>
      <c r="C3285" s="82" t="s">
        <v>27711</v>
      </c>
      <c r="D3285" s="83">
        <v>1945</v>
      </c>
      <c r="E3285" s="83">
        <v>3</v>
      </c>
      <c r="F3285" s="83">
        <v>32</v>
      </c>
      <c r="G3285" s="83" t="s">
        <v>5</v>
      </c>
      <c r="H3285" s="82" t="s">
        <v>384</v>
      </c>
      <c r="I3285" s="82" t="s">
        <v>421</v>
      </c>
      <c r="J3285" s="83">
        <v>2022</v>
      </c>
      <c r="K3285" s="83">
        <v>1</v>
      </c>
      <c r="L3285" s="82" t="s">
        <v>27712</v>
      </c>
      <c r="M3285" s="82" t="s">
        <v>309</v>
      </c>
      <c r="N3285" s="82"/>
      <c r="O3285" s="82"/>
      <c r="P3285" s="84"/>
    </row>
    <row r="3286" spans="1:16" ht="15" customHeight="1">
      <c r="A3286" s="83">
        <v>1</v>
      </c>
      <c r="B3286" s="83"/>
      <c r="C3286" s="82" t="s">
        <v>27713</v>
      </c>
      <c r="D3286" s="83">
        <v>1926</v>
      </c>
      <c r="E3286" s="83">
        <v>3</v>
      </c>
      <c r="F3286" s="83">
        <v>32</v>
      </c>
      <c r="G3286" s="83" t="s">
        <v>110</v>
      </c>
      <c r="H3286" s="85" t="s">
        <v>10526</v>
      </c>
      <c r="I3286" s="82" t="s">
        <v>10527</v>
      </c>
      <c r="J3286" s="83">
        <v>2023</v>
      </c>
      <c r="K3286" s="83">
        <v>1</v>
      </c>
      <c r="L3286" s="82" t="s">
        <v>10579</v>
      </c>
      <c r="M3286" s="82" t="s">
        <v>27714</v>
      </c>
      <c r="N3286" s="82" t="s">
        <v>27715</v>
      </c>
      <c r="O3286" s="82"/>
      <c r="P3286" s="84" t="s">
        <v>10580</v>
      </c>
    </row>
    <row r="3287" spans="1:16" ht="15" customHeight="1">
      <c r="A3287" s="83">
        <v>1</v>
      </c>
      <c r="B3287" s="83"/>
      <c r="C3287" s="82" t="s">
        <v>27716</v>
      </c>
      <c r="D3287" s="83">
        <v>1906</v>
      </c>
      <c r="E3287" s="83">
        <v>3</v>
      </c>
      <c r="F3287" s="83">
        <v>32</v>
      </c>
      <c r="G3287" s="83" t="s">
        <v>93</v>
      </c>
      <c r="H3287" s="82" t="s">
        <v>18677</v>
      </c>
      <c r="I3287" s="82" t="s">
        <v>18678</v>
      </c>
      <c r="J3287" s="83">
        <v>2020</v>
      </c>
      <c r="K3287" s="83">
        <v>1</v>
      </c>
      <c r="L3287" s="82" t="s">
        <v>27717</v>
      </c>
      <c r="M3287" s="82" t="s">
        <v>27718</v>
      </c>
      <c r="N3287" s="82" t="s">
        <v>27719</v>
      </c>
      <c r="O3287" s="82"/>
      <c r="P3287" s="84"/>
    </row>
    <row r="3288" spans="1:16" ht="15" customHeight="1">
      <c r="A3288" s="83">
        <v>1</v>
      </c>
      <c r="B3288" s="83"/>
      <c r="C3288" s="82" t="s">
        <v>27720</v>
      </c>
      <c r="D3288" s="83">
        <v>1976</v>
      </c>
      <c r="E3288" s="83">
        <v>3</v>
      </c>
      <c r="F3288" s="83">
        <v>32</v>
      </c>
      <c r="G3288" s="83" t="s">
        <v>5</v>
      </c>
      <c r="H3288" s="82" t="s">
        <v>367</v>
      </c>
      <c r="I3288" s="82" t="s">
        <v>428</v>
      </c>
      <c r="J3288" s="83">
        <v>2020</v>
      </c>
      <c r="K3288" s="83">
        <v>1</v>
      </c>
      <c r="L3288" s="82" t="s">
        <v>429</v>
      </c>
      <c r="M3288" s="82"/>
      <c r="N3288" s="82"/>
      <c r="O3288" s="82"/>
      <c r="P3288" s="84" t="s">
        <v>430</v>
      </c>
    </row>
    <row r="3289" spans="1:16" ht="15" customHeight="1">
      <c r="A3289" s="83">
        <v>1</v>
      </c>
      <c r="B3289" s="83"/>
      <c r="C3289" s="82" t="s">
        <v>27721</v>
      </c>
      <c r="D3289" s="83"/>
      <c r="E3289" s="83">
        <v>3</v>
      </c>
      <c r="F3289" s="83">
        <v>32</v>
      </c>
      <c r="G3289" s="83" t="s">
        <v>22</v>
      </c>
      <c r="H3289" s="82" t="s">
        <v>4840</v>
      </c>
      <c r="I3289" s="82" t="s">
        <v>4841</v>
      </c>
      <c r="J3289" s="83">
        <v>2023</v>
      </c>
      <c r="K3289" s="83">
        <v>1</v>
      </c>
      <c r="L3289" s="82" t="s">
        <v>27722</v>
      </c>
      <c r="M3289" s="82" t="s">
        <v>27723</v>
      </c>
      <c r="N3289" s="82" t="s">
        <v>27724</v>
      </c>
      <c r="O3289" s="82"/>
      <c r="P3289" s="84" t="s">
        <v>26125</v>
      </c>
    </row>
    <row r="3290" spans="1:16" ht="15" customHeight="1">
      <c r="A3290" s="83">
        <v>1</v>
      </c>
      <c r="B3290" s="83"/>
      <c r="C3290" s="82" t="s">
        <v>27725</v>
      </c>
      <c r="D3290" s="83">
        <v>1916</v>
      </c>
      <c r="E3290" s="83">
        <v>3</v>
      </c>
      <c r="F3290" s="83">
        <v>32</v>
      </c>
      <c r="G3290" s="83" t="s">
        <v>93</v>
      </c>
      <c r="H3290" s="82" t="s">
        <v>18670</v>
      </c>
      <c r="I3290" s="82" t="s">
        <v>19457</v>
      </c>
      <c r="J3290" s="83">
        <v>2023</v>
      </c>
      <c r="K3290" s="83">
        <v>1</v>
      </c>
      <c r="L3290" s="82" t="s">
        <v>27726</v>
      </c>
      <c r="M3290" s="89" t="s">
        <v>27727</v>
      </c>
      <c r="N3290" s="93" t="s">
        <v>27728</v>
      </c>
      <c r="O3290" s="89" t="s">
        <v>27729</v>
      </c>
      <c r="P3290" s="84"/>
    </row>
    <row r="3291" spans="1:16" ht="15" customHeight="1">
      <c r="A3291" s="83">
        <v>1</v>
      </c>
      <c r="B3291" s="83"/>
      <c r="C3291" s="82" t="s">
        <v>27730</v>
      </c>
      <c r="D3291" s="83">
        <v>2002</v>
      </c>
      <c r="E3291" s="83">
        <v>3</v>
      </c>
      <c r="F3291" s="83">
        <v>32</v>
      </c>
      <c r="G3291" s="83" t="s">
        <v>82</v>
      </c>
      <c r="H3291" s="82" t="s">
        <v>14608</v>
      </c>
      <c r="I3291" s="82" t="s">
        <v>14609</v>
      </c>
      <c r="J3291" s="83">
        <v>2022</v>
      </c>
      <c r="K3291" s="83">
        <v>1</v>
      </c>
      <c r="L3291" s="82" t="s">
        <v>27731</v>
      </c>
      <c r="M3291" s="82" t="s">
        <v>27732</v>
      </c>
      <c r="N3291" s="82"/>
      <c r="O3291" s="82"/>
      <c r="P3291" s="84" t="s">
        <v>27733</v>
      </c>
    </row>
    <row r="3292" spans="1:16" ht="15" customHeight="1">
      <c r="A3292" s="83">
        <v>1</v>
      </c>
      <c r="B3292" s="83"/>
      <c r="C3292" s="85" t="s">
        <v>27734</v>
      </c>
      <c r="D3292" s="83">
        <v>2000</v>
      </c>
      <c r="E3292" s="83">
        <v>3</v>
      </c>
      <c r="F3292" s="83">
        <v>32</v>
      </c>
      <c r="G3292" s="83" t="s">
        <v>59</v>
      </c>
      <c r="H3292" s="85" t="s">
        <v>12232</v>
      </c>
      <c r="I3292" s="85" t="s">
        <v>12515</v>
      </c>
      <c r="J3292" s="83">
        <v>2023</v>
      </c>
      <c r="K3292" s="83">
        <v>1</v>
      </c>
      <c r="L3292" s="85" t="s">
        <v>12728</v>
      </c>
      <c r="M3292" s="86"/>
      <c r="N3292" s="86" t="s">
        <v>27735</v>
      </c>
      <c r="O3292" s="86"/>
      <c r="P3292" s="87" t="s">
        <v>27736</v>
      </c>
    </row>
    <row r="3293" spans="1:16" ht="15" customHeight="1">
      <c r="A3293" s="83">
        <v>1</v>
      </c>
      <c r="B3293" s="83"/>
      <c r="C3293" s="82" t="s">
        <v>27737</v>
      </c>
      <c r="D3293" s="83">
        <v>1893</v>
      </c>
      <c r="E3293" s="83">
        <v>3</v>
      </c>
      <c r="F3293" s="83">
        <v>32</v>
      </c>
      <c r="G3293" s="83" t="s">
        <v>93</v>
      </c>
      <c r="H3293" s="82" t="s">
        <v>18670</v>
      </c>
      <c r="I3293" s="82" t="s">
        <v>18671</v>
      </c>
      <c r="J3293" s="83">
        <v>2023</v>
      </c>
      <c r="K3293" s="83">
        <v>1</v>
      </c>
      <c r="L3293" s="82" t="s">
        <v>27738</v>
      </c>
      <c r="M3293" s="89" t="s">
        <v>27739</v>
      </c>
      <c r="N3293" s="89" t="s">
        <v>27740</v>
      </c>
      <c r="O3293" s="89"/>
      <c r="P3293" s="84" t="s">
        <v>27741</v>
      </c>
    </row>
    <row r="3294" spans="1:16" ht="15" customHeight="1">
      <c r="A3294" s="83">
        <v>1</v>
      </c>
      <c r="B3294" s="83"/>
      <c r="C3294" s="82" t="s">
        <v>14510</v>
      </c>
      <c r="D3294" s="83">
        <v>1888</v>
      </c>
      <c r="E3294" s="83">
        <v>3</v>
      </c>
      <c r="F3294" s="83">
        <v>32</v>
      </c>
      <c r="G3294" s="83" t="s">
        <v>75</v>
      </c>
      <c r="H3294" s="82" t="s">
        <v>14493</v>
      </c>
      <c r="I3294" s="82" t="s">
        <v>14494</v>
      </c>
      <c r="J3294" s="83">
        <v>2023</v>
      </c>
      <c r="K3294" s="83">
        <v>2</v>
      </c>
      <c r="L3294" s="82"/>
      <c r="M3294" s="82"/>
      <c r="N3294" s="82"/>
      <c r="O3294" s="82"/>
      <c r="P3294" s="84" t="s">
        <v>14511</v>
      </c>
    </row>
    <row r="3295" spans="1:16" ht="15" customHeight="1">
      <c r="A3295" s="83">
        <v>1</v>
      </c>
      <c r="B3295" s="83"/>
      <c r="C3295" s="85" t="s">
        <v>27742</v>
      </c>
      <c r="D3295" s="83">
        <v>1903</v>
      </c>
      <c r="E3295" s="83">
        <v>3</v>
      </c>
      <c r="F3295" s="83">
        <v>32</v>
      </c>
      <c r="G3295" s="83" t="s">
        <v>85</v>
      </c>
      <c r="H3295" s="85" t="s">
        <v>14852</v>
      </c>
      <c r="I3295" s="85" t="s">
        <v>14853</v>
      </c>
      <c r="J3295" s="83">
        <v>2023</v>
      </c>
      <c r="K3295" s="83">
        <v>1</v>
      </c>
      <c r="L3295" s="85" t="s">
        <v>15188</v>
      </c>
      <c r="M3295" s="85"/>
      <c r="N3295" s="85" t="s">
        <v>22802</v>
      </c>
      <c r="O3295" s="85" t="s">
        <v>27743</v>
      </c>
      <c r="P3295" s="87" t="s">
        <v>27744</v>
      </c>
    </row>
    <row r="3296" spans="1:16" ht="15" customHeight="1">
      <c r="A3296" s="83">
        <v>1</v>
      </c>
      <c r="B3296" s="83"/>
      <c r="C3296" s="82" t="s">
        <v>27745</v>
      </c>
      <c r="D3296" s="83"/>
      <c r="E3296" s="83">
        <v>3</v>
      </c>
      <c r="F3296" s="83">
        <v>32</v>
      </c>
      <c r="G3296" s="83" t="s">
        <v>7</v>
      </c>
      <c r="H3296" s="85" t="s">
        <v>876</v>
      </c>
      <c r="I3296" s="82" t="s">
        <v>25319</v>
      </c>
      <c r="J3296" s="83">
        <v>2023</v>
      </c>
      <c r="K3296" s="83">
        <v>1</v>
      </c>
      <c r="L3296" s="82" t="s">
        <v>27746</v>
      </c>
      <c r="M3296" s="82" t="s">
        <v>26251</v>
      </c>
      <c r="N3296" s="93" t="s">
        <v>27747</v>
      </c>
      <c r="O3296" s="93"/>
      <c r="P3296" s="84" t="s">
        <v>27748</v>
      </c>
    </row>
    <row r="3297" spans="1:16" ht="15" customHeight="1">
      <c r="A3297" s="83">
        <v>1</v>
      </c>
      <c r="B3297" s="83"/>
      <c r="C3297" s="82" t="s">
        <v>14668</v>
      </c>
      <c r="D3297" s="83">
        <v>1893</v>
      </c>
      <c r="E3297" s="83">
        <v>3</v>
      </c>
      <c r="F3297" s="83">
        <v>32</v>
      </c>
      <c r="G3297" s="83" t="s">
        <v>86</v>
      </c>
      <c r="H3297" s="85" t="s">
        <v>14631</v>
      </c>
      <c r="I3297" s="82" t="s">
        <v>14655</v>
      </c>
      <c r="J3297" s="83">
        <v>2020</v>
      </c>
      <c r="K3297" s="83">
        <v>1</v>
      </c>
      <c r="L3297" s="82" t="s">
        <v>14669</v>
      </c>
      <c r="M3297" s="82"/>
      <c r="N3297" s="82" t="s">
        <v>27749</v>
      </c>
      <c r="O3297" s="82"/>
      <c r="P3297" s="84" t="s">
        <v>27750</v>
      </c>
    </row>
    <row r="3298" spans="1:16" ht="15" customHeight="1">
      <c r="A3298" s="83">
        <v>1</v>
      </c>
      <c r="B3298" s="83"/>
      <c r="C3298" s="82" t="s">
        <v>27751</v>
      </c>
      <c r="D3298" s="83"/>
      <c r="E3298" s="83">
        <v>3</v>
      </c>
      <c r="F3298" s="83">
        <v>32</v>
      </c>
      <c r="G3298" s="83" t="s">
        <v>62</v>
      </c>
      <c r="H3298" s="82" t="s">
        <v>13840</v>
      </c>
      <c r="I3298" s="82" t="s">
        <v>13841</v>
      </c>
      <c r="J3298" s="83">
        <v>2022</v>
      </c>
      <c r="K3298" s="83">
        <v>1</v>
      </c>
      <c r="L3298" s="82"/>
      <c r="M3298" s="82"/>
      <c r="N3298" s="82"/>
      <c r="O3298" s="82"/>
      <c r="P3298" s="84" t="s">
        <v>27752</v>
      </c>
    </row>
    <row r="3299" spans="1:16" ht="15" customHeight="1">
      <c r="A3299" s="83">
        <v>1</v>
      </c>
      <c r="B3299" s="83"/>
      <c r="C3299" s="82" t="s">
        <v>27753</v>
      </c>
      <c r="D3299" s="83"/>
      <c r="E3299" s="83">
        <v>3</v>
      </c>
      <c r="F3299" s="83">
        <v>32</v>
      </c>
      <c r="G3299" s="83" t="s">
        <v>59</v>
      </c>
      <c r="H3299" s="85" t="s">
        <v>12696</v>
      </c>
      <c r="I3299" s="82" t="s">
        <v>12958</v>
      </c>
      <c r="J3299" s="83">
        <v>2022</v>
      </c>
      <c r="K3299" s="83">
        <v>1</v>
      </c>
      <c r="L3299" s="82" t="s">
        <v>27754</v>
      </c>
      <c r="M3299" s="82"/>
      <c r="N3299" s="82"/>
      <c r="O3299" s="82"/>
      <c r="P3299" s="84" t="s">
        <v>27755</v>
      </c>
    </row>
    <row r="3300" spans="1:16" ht="15" customHeight="1">
      <c r="A3300" s="83">
        <v>1</v>
      </c>
      <c r="B3300" s="83"/>
      <c r="C3300" s="82" t="s">
        <v>27756</v>
      </c>
      <c r="D3300" s="83"/>
      <c r="E3300" s="83">
        <v>3</v>
      </c>
      <c r="F3300" s="83">
        <v>32</v>
      </c>
      <c r="G3300" s="83" t="s">
        <v>73</v>
      </c>
      <c r="H3300" s="82" t="s">
        <v>5518</v>
      </c>
      <c r="I3300" s="82" t="s">
        <v>6388</v>
      </c>
      <c r="J3300" s="83">
        <v>2023</v>
      </c>
      <c r="K3300" s="83">
        <v>1</v>
      </c>
      <c r="L3300" s="82" t="s">
        <v>27757</v>
      </c>
      <c r="M3300" s="89" t="s">
        <v>27758</v>
      </c>
      <c r="N3300" s="89" t="s">
        <v>27759</v>
      </c>
      <c r="O3300" s="89"/>
      <c r="P3300" s="84" t="s">
        <v>26125</v>
      </c>
    </row>
    <row r="3301" spans="1:16" ht="15" customHeight="1">
      <c r="A3301" s="83">
        <v>1</v>
      </c>
      <c r="B3301" s="83"/>
      <c r="C3301" s="82" t="s">
        <v>27760</v>
      </c>
      <c r="D3301" s="83">
        <v>1973</v>
      </c>
      <c r="E3301" s="83">
        <v>3</v>
      </c>
      <c r="F3301" s="83">
        <v>32</v>
      </c>
      <c r="G3301" s="83" t="s">
        <v>7</v>
      </c>
      <c r="H3301" s="85" t="s">
        <v>876</v>
      </c>
      <c r="I3301" s="82" t="s">
        <v>1160</v>
      </c>
      <c r="J3301" s="83">
        <v>2023</v>
      </c>
      <c r="K3301" s="83">
        <v>1</v>
      </c>
      <c r="L3301" s="82" t="s">
        <v>27761</v>
      </c>
      <c r="M3301" s="82" t="s">
        <v>26251</v>
      </c>
      <c r="N3301" s="93" t="s">
        <v>26252</v>
      </c>
      <c r="O3301" s="93" t="s">
        <v>27762</v>
      </c>
      <c r="P3301" s="84" t="s">
        <v>27763</v>
      </c>
    </row>
    <row r="3302" spans="1:16" ht="15" customHeight="1">
      <c r="A3302" s="83">
        <v>1</v>
      </c>
      <c r="B3302" s="83"/>
      <c r="C3302" s="82" t="s">
        <v>27764</v>
      </c>
      <c r="D3302" s="83"/>
      <c r="E3302" s="83">
        <v>3</v>
      </c>
      <c r="F3302" s="83">
        <v>32</v>
      </c>
      <c r="G3302" s="83" t="s">
        <v>25</v>
      </c>
      <c r="H3302" s="82" t="s">
        <v>6933</v>
      </c>
      <c r="I3302" s="82" t="s">
        <v>6943</v>
      </c>
      <c r="J3302" s="83">
        <v>2022</v>
      </c>
      <c r="K3302" s="83">
        <v>1</v>
      </c>
      <c r="L3302" s="82" t="s">
        <v>27765</v>
      </c>
      <c r="M3302" s="82" t="s">
        <v>27766</v>
      </c>
      <c r="N3302" s="84" t="s">
        <v>27767</v>
      </c>
      <c r="O3302" s="84"/>
      <c r="P3302" s="84" t="s">
        <v>26125</v>
      </c>
    </row>
    <row r="3303" spans="1:16" ht="15" customHeight="1">
      <c r="A3303" s="83">
        <v>1</v>
      </c>
      <c r="B3303" s="83"/>
      <c r="C3303" s="82" t="s">
        <v>27768</v>
      </c>
      <c r="D3303" s="83"/>
      <c r="E3303" s="83">
        <v>3</v>
      </c>
      <c r="F3303" s="83">
        <v>32</v>
      </c>
      <c r="G3303" s="83" t="s">
        <v>25</v>
      </c>
      <c r="H3303" s="82" t="s">
        <v>6925</v>
      </c>
      <c r="I3303" s="82" t="s">
        <v>6970</v>
      </c>
      <c r="J3303" s="83">
        <v>2022</v>
      </c>
      <c r="K3303" s="83">
        <v>1</v>
      </c>
      <c r="L3303" s="82" t="s">
        <v>27769</v>
      </c>
      <c r="M3303" s="82" t="s">
        <v>27770</v>
      </c>
      <c r="N3303" s="82" t="s">
        <v>27771</v>
      </c>
      <c r="O3303" s="82"/>
      <c r="P3303" s="84" t="s">
        <v>26125</v>
      </c>
    </row>
    <row r="3304" spans="1:16" ht="15" customHeight="1">
      <c r="A3304" s="83">
        <v>1</v>
      </c>
      <c r="B3304" s="83"/>
      <c r="C3304" s="82" t="s">
        <v>27772</v>
      </c>
      <c r="D3304" s="83">
        <v>1909</v>
      </c>
      <c r="E3304" s="83">
        <v>3</v>
      </c>
      <c r="F3304" s="83">
        <v>32</v>
      </c>
      <c r="G3304" s="83" t="s">
        <v>86</v>
      </c>
      <c r="H3304" s="85" t="s">
        <v>14631</v>
      </c>
      <c r="I3304" s="82" t="s">
        <v>14662</v>
      </c>
      <c r="J3304" s="83">
        <v>2020</v>
      </c>
      <c r="K3304" s="83">
        <v>1</v>
      </c>
      <c r="L3304" s="82"/>
      <c r="M3304" s="82"/>
      <c r="N3304" s="82"/>
      <c r="O3304" s="82"/>
      <c r="P3304" s="84" t="s">
        <v>27773</v>
      </c>
    </row>
    <row r="3305" spans="1:16" ht="15" customHeight="1">
      <c r="A3305" s="83">
        <v>1</v>
      </c>
      <c r="B3305" s="83"/>
      <c r="C3305" s="82" t="s">
        <v>27774</v>
      </c>
      <c r="D3305" s="83">
        <v>1937</v>
      </c>
      <c r="E3305" s="83">
        <v>3</v>
      </c>
      <c r="F3305" s="83">
        <v>32</v>
      </c>
      <c r="G3305" s="83" t="s">
        <v>59</v>
      </c>
      <c r="H3305" s="85" t="s">
        <v>12232</v>
      </c>
      <c r="I3305" s="82" t="s">
        <v>12499</v>
      </c>
      <c r="J3305" s="83">
        <v>2023</v>
      </c>
      <c r="K3305" s="83">
        <v>1</v>
      </c>
      <c r="L3305" s="82" t="s">
        <v>27775</v>
      </c>
      <c r="M3305" s="82"/>
      <c r="N3305" s="82" t="s">
        <v>27776</v>
      </c>
      <c r="O3305" s="82"/>
      <c r="P3305" s="84" t="s">
        <v>12632</v>
      </c>
    </row>
    <row r="3306" spans="1:16" ht="15" customHeight="1">
      <c r="A3306" s="83">
        <v>1</v>
      </c>
      <c r="B3306" s="83"/>
      <c r="C3306" s="82" t="s">
        <v>14512</v>
      </c>
      <c r="D3306" s="83">
        <v>1899</v>
      </c>
      <c r="E3306" s="83">
        <v>3</v>
      </c>
      <c r="F3306" s="83">
        <v>32</v>
      </c>
      <c r="G3306" s="83" t="s">
        <v>75</v>
      </c>
      <c r="H3306" s="82" t="s">
        <v>14493</v>
      </c>
      <c r="I3306" s="82" t="s">
        <v>14513</v>
      </c>
      <c r="J3306" s="83">
        <v>2023</v>
      </c>
      <c r="K3306" s="83">
        <v>3</v>
      </c>
      <c r="L3306" s="82"/>
      <c r="M3306" s="82"/>
      <c r="N3306" s="82"/>
      <c r="O3306" s="82"/>
      <c r="P3306" s="84" t="s">
        <v>27777</v>
      </c>
    </row>
    <row r="3307" spans="1:16" ht="15" customHeight="1">
      <c r="A3307" s="83">
        <v>1</v>
      </c>
      <c r="B3307" s="83"/>
      <c r="C3307" s="82" t="s">
        <v>27778</v>
      </c>
      <c r="D3307" s="83">
        <v>1743</v>
      </c>
      <c r="E3307" s="83">
        <v>3</v>
      </c>
      <c r="F3307" s="83">
        <v>32</v>
      </c>
      <c r="G3307" s="83" t="s">
        <v>105</v>
      </c>
      <c r="H3307" s="82" t="s">
        <v>16089</v>
      </c>
      <c r="I3307" s="82" t="s">
        <v>16167</v>
      </c>
      <c r="J3307" s="83">
        <v>2023</v>
      </c>
      <c r="K3307" s="83">
        <v>1</v>
      </c>
      <c r="L3307" s="82" t="s">
        <v>16948</v>
      </c>
      <c r="M3307" s="82" t="s">
        <v>27779</v>
      </c>
      <c r="N3307" s="84" t="s">
        <v>27780</v>
      </c>
      <c r="O3307" s="84" t="s">
        <v>27781</v>
      </c>
      <c r="P3307" s="84" t="s">
        <v>16949</v>
      </c>
    </row>
    <row r="3308" spans="1:16" ht="15" customHeight="1">
      <c r="A3308" s="83">
        <v>1</v>
      </c>
      <c r="B3308" s="83"/>
      <c r="C3308" s="82" t="s">
        <v>27782</v>
      </c>
      <c r="D3308" s="83">
        <v>1899</v>
      </c>
      <c r="E3308" s="83">
        <v>3</v>
      </c>
      <c r="F3308" s="83">
        <v>32</v>
      </c>
      <c r="G3308" s="83" t="s">
        <v>93</v>
      </c>
      <c r="H3308" s="82" t="s">
        <v>18677</v>
      </c>
      <c r="I3308" s="82" t="s">
        <v>18678</v>
      </c>
      <c r="J3308" s="83">
        <v>2024</v>
      </c>
      <c r="K3308" s="83">
        <v>2</v>
      </c>
      <c r="L3308" s="82"/>
      <c r="M3308" s="82" t="s">
        <v>27783</v>
      </c>
      <c r="N3308" s="82"/>
      <c r="O3308" s="82" t="s">
        <v>27784</v>
      </c>
      <c r="P3308" s="84" t="s">
        <v>27785</v>
      </c>
    </row>
    <row r="3309" spans="1:16" ht="15" customHeight="1">
      <c r="A3309" s="83">
        <v>1</v>
      </c>
      <c r="B3309" s="83"/>
      <c r="C3309" s="82" t="s">
        <v>27786</v>
      </c>
      <c r="D3309" s="83"/>
      <c r="E3309" s="83">
        <v>3</v>
      </c>
      <c r="F3309" s="83">
        <v>32</v>
      </c>
      <c r="G3309" s="83" t="s">
        <v>61</v>
      </c>
      <c r="H3309" s="82" t="s">
        <v>13392</v>
      </c>
      <c r="I3309" s="82" t="s">
        <v>13393</v>
      </c>
      <c r="J3309" s="83">
        <v>2023</v>
      </c>
      <c r="K3309" s="83">
        <v>1</v>
      </c>
      <c r="L3309" s="82"/>
      <c r="M3309" s="82" t="s">
        <v>27787</v>
      </c>
      <c r="N3309" s="82" t="s">
        <v>27788</v>
      </c>
      <c r="O3309" s="82"/>
      <c r="P3309" s="84" t="s">
        <v>13455</v>
      </c>
    </row>
    <row r="3310" spans="1:16" ht="15" customHeight="1">
      <c r="A3310" s="83">
        <v>1</v>
      </c>
      <c r="B3310" s="83"/>
      <c r="C3310" s="82" t="s">
        <v>27789</v>
      </c>
      <c r="D3310" s="83"/>
      <c r="E3310" s="83">
        <v>3</v>
      </c>
      <c r="F3310" s="83">
        <v>32</v>
      </c>
      <c r="G3310" s="83" t="s">
        <v>35</v>
      </c>
      <c r="H3310" s="82" t="s">
        <v>10395</v>
      </c>
      <c r="I3310" s="82" t="s">
        <v>10396</v>
      </c>
      <c r="J3310" s="83">
        <v>2021</v>
      </c>
      <c r="K3310" s="83">
        <v>1</v>
      </c>
      <c r="L3310" s="82" t="s">
        <v>10409</v>
      </c>
      <c r="M3310" s="82" t="s">
        <v>27790</v>
      </c>
      <c r="N3310" s="82" t="s">
        <v>27791</v>
      </c>
      <c r="O3310" s="82"/>
      <c r="P3310" s="84" t="s">
        <v>26125</v>
      </c>
    </row>
    <row r="3311" spans="1:16" ht="15" customHeight="1">
      <c r="A3311" s="83">
        <v>1</v>
      </c>
      <c r="B3311" s="83"/>
      <c r="C3311" s="82" t="s">
        <v>27792</v>
      </c>
      <c r="D3311" s="83"/>
      <c r="E3311" s="83">
        <v>3</v>
      </c>
      <c r="F3311" s="83">
        <v>32</v>
      </c>
      <c r="G3311" s="83" t="s">
        <v>93</v>
      </c>
      <c r="H3311" s="82" t="s">
        <v>18677</v>
      </c>
      <c r="I3311" s="82" t="s">
        <v>27793</v>
      </c>
      <c r="J3311" s="83">
        <v>2024</v>
      </c>
      <c r="K3311" s="83">
        <v>1</v>
      </c>
      <c r="L3311" s="82"/>
      <c r="M3311" s="82" t="s">
        <v>27794</v>
      </c>
      <c r="N3311" s="82" t="s">
        <v>27795</v>
      </c>
      <c r="O3311" s="82" t="s">
        <v>27796</v>
      </c>
      <c r="P3311" s="84" t="s">
        <v>27797</v>
      </c>
    </row>
    <row r="3312" spans="1:16" ht="15" customHeight="1">
      <c r="A3312" s="83">
        <v>1</v>
      </c>
      <c r="B3312" s="83"/>
      <c r="C3312" s="82" t="s">
        <v>16950</v>
      </c>
      <c r="D3312" s="83">
        <v>1992</v>
      </c>
      <c r="E3312" s="83">
        <v>3</v>
      </c>
      <c r="F3312" s="83">
        <v>32</v>
      </c>
      <c r="G3312" s="83" t="s">
        <v>105</v>
      </c>
      <c r="H3312" s="82" t="s">
        <v>16101</v>
      </c>
      <c r="I3312" s="82" t="s">
        <v>16102</v>
      </c>
      <c r="J3312" s="83">
        <v>2016</v>
      </c>
      <c r="K3312" s="83">
        <v>1</v>
      </c>
      <c r="L3312" s="82"/>
      <c r="M3312" s="82"/>
      <c r="N3312" s="82"/>
      <c r="O3312" s="82"/>
      <c r="P3312" s="84" t="s">
        <v>16951</v>
      </c>
    </row>
    <row r="3313" spans="1:16" ht="15" customHeight="1">
      <c r="A3313" s="83">
        <v>1</v>
      </c>
      <c r="B3313" s="83"/>
      <c r="C3313" s="82" t="s">
        <v>15102</v>
      </c>
      <c r="D3313" s="83">
        <v>1911</v>
      </c>
      <c r="E3313" s="83">
        <v>3</v>
      </c>
      <c r="F3313" s="83">
        <v>32</v>
      </c>
      <c r="G3313" s="83" t="s">
        <v>85</v>
      </c>
      <c r="H3313" s="85" t="s">
        <v>14826</v>
      </c>
      <c r="I3313" s="82" t="s">
        <v>14827</v>
      </c>
      <c r="J3313" s="83">
        <v>2015</v>
      </c>
      <c r="K3313" s="83">
        <v>1</v>
      </c>
      <c r="L3313" s="82"/>
      <c r="M3313" s="82"/>
      <c r="N3313" s="82"/>
      <c r="O3313" s="82"/>
      <c r="P3313" s="84" t="s">
        <v>15103</v>
      </c>
    </row>
    <row r="3314" spans="1:16" ht="15" customHeight="1">
      <c r="A3314" s="83">
        <v>1</v>
      </c>
      <c r="B3314" s="83"/>
      <c r="C3314" s="82" t="s">
        <v>10410</v>
      </c>
      <c r="D3314" s="83"/>
      <c r="E3314" s="83">
        <v>3</v>
      </c>
      <c r="F3314" s="83">
        <v>32</v>
      </c>
      <c r="G3314" s="83" t="s">
        <v>35</v>
      </c>
      <c r="H3314" s="82" t="s">
        <v>10411</v>
      </c>
      <c r="I3314" s="82" t="s">
        <v>10412</v>
      </c>
      <c r="J3314" s="83">
        <v>2021</v>
      </c>
      <c r="K3314" s="83">
        <v>1</v>
      </c>
      <c r="L3314" s="82" t="s">
        <v>10413</v>
      </c>
      <c r="M3314" s="82"/>
      <c r="N3314" s="82"/>
      <c r="O3314" s="82"/>
      <c r="P3314" s="84" t="s">
        <v>26125</v>
      </c>
    </row>
    <row r="3315" spans="1:16" ht="15" customHeight="1">
      <c r="A3315" s="83">
        <v>1</v>
      </c>
      <c r="B3315" s="83"/>
      <c r="C3315" s="82" t="s">
        <v>27798</v>
      </c>
      <c r="D3315" s="83">
        <v>1723</v>
      </c>
      <c r="E3315" s="83">
        <v>3</v>
      </c>
      <c r="F3315" s="83">
        <v>32</v>
      </c>
      <c r="G3315" s="83" t="s">
        <v>12</v>
      </c>
      <c r="H3315" s="82" t="s">
        <v>2668</v>
      </c>
      <c r="I3315" s="82" t="s">
        <v>2685</v>
      </c>
      <c r="J3315" s="83">
        <v>2023</v>
      </c>
      <c r="K3315" s="83">
        <v>1</v>
      </c>
      <c r="L3315" s="82"/>
      <c r="M3315" s="89"/>
      <c r="N3315" s="89"/>
      <c r="O3315" s="89"/>
      <c r="P3315" s="84" t="s">
        <v>27799</v>
      </c>
    </row>
    <row r="3316" spans="1:16" ht="15" customHeight="1">
      <c r="A3316" s="83">
        <v>1</v>
      </c>
      <c r="B3316" s="83"/>
      <c r="C3316" s="82" t="s">
        <v>14670</v>
      </c>
      <c r="D3316" s="83"/>
      <c r="E3316" s="83">
        <v>3</v>
      </c>
      <c r="F3316" s="83">
        <v>32</v>
      </c>
      <c r="G3316" s="83" t="s">
        <v>86</v>
      </c>
      <c r="H3316" s="85" t="s">
        <v>14631</v>
      </c>
      <c r="I3316" s="82" t="s">
        <v>14632</v>
      </c>
      <c r="J3316" s="83">
        <v>2020</v>
      </c>
      <c r="K3316" s="83">
        <v>1</v>
      </c>
      <c r="L3316" s="82" t="s">
        <v>14671</v>
      </c>
      <c r="M3316" s="82"/>
      <c r="N3316" s="82" t="s">
        <v>27800</v>
      </c>
      <c r="O3316" s="82"/>
      <c r="P3316" s="84" t="s">
        <v>26125</v>
      </c>
    </row>
    <row r="3317" spans="1:16" ht="15" customHeight="1">
      <c r="A3317" s="83">
        <v>1</v>
      </c>
      <c r="B3317" s="83"/>
      <c r="C3317" s="82" t="s">
        <v>27801</v>
      </c>
      <c r="D3317" s="83"/>
      <c r="E3317" s="83">
        <v>3</v>
      </c>
      <c r="F3317" s="83">
        <v>32</v>
      </c>
      <c r="G3317" s="83" t="s">
        <v>25</v>
      </c>
      <c r="H3317" s="82" t="s">
        <v>6919</v>
      </c>
      <c r="I3317" s="82" t="s">
        <v>6948</v>
      </c>
      <c r="J3317" s="83">
        <v>2023</v>
      </c>
      <c r="K3317" s="83">
        <v>1</v>
      </c>
      <c r="L3317" s="82" t="s">
        <v>27802</v>
      </c>
      <c r="M3317" s="82" t="s">
        <v>27803</v>
      </c>
      <c r="N3317" s="84" t="s">
        <v>27804</v>
      </c>
      <c r="O3317" s="84"/>
      <c r="P3317" s="84" t="s">
        <v>26125</v>
      </c>
    </row>
    <row r="3318" spans="1:16" ht="15" customHeight="1">
      <c r="A3318" s="83">
        <v>1</v>
      </c>
      <c r="B3318" s="83"/>
      <c r="C3318" s="82" t="s">
        <v>27805</v>
      </c>
      <c r="D3318" s="83"/>
      <c r="E3318" s="83">
        <v>3</v>
      </c>
      <c r="F3318" s="83">
        <v>32</v>
      </c>
      <c r="G3318" s="83" t="s">
        <v>25</v>
      </c>
      <c r="H3318" s="82" t="s">
        <v>6900</v>
      </c>
      <c r="I3318" s="82" t="s">
        <v>6905</v>
      </c>
      <c r="J3318" s="83">
        <v>2021</v>
      </c>
      <c r="K3318" s="83">
        <v>1</v>
      </c>
      <c r="L3318" s="82" t="s">
        <v>27806</v>
      </c>
      <c r="M3318" s="82" t="s">
        <v>27807</v>
      </c>
      <c r="N3318" s="82" t="s">
        <v>27808</v>
      </c>
      <c r="O3318" s="82" t="s">
        <v>27809</v>
      </c>
      <c r="P3318" s="84" t="s">
        <v>27810</v>
      </c>
    </row>
    <row r="3319" spans="1:16" ht="15" customHeight="1">
      <c r="A3319" s="83">
        <v>1</v>
      </c>
      <c r="B3319" s="83"/>
      <c r="C3319" s="82" t="s">
        <v>14672</v>
      </c>
      <c r="D3319" s="83">
        <v>1904</v>
      </c>
      <c r="E3319" s="83">
        <v>3</v>
      </c>
      <c r="F3319" s="83">
        <v>32</v>
      </c>
      <c r="G3319" s="83" t="s">
        <v>86</v>
      </c>
      <c r="H3319" s="85" t="s">
        <v>14631</v>
      </c>
      <c r="I3319" s="82" t="s">
        <v>14652</v>
      </c>
      <c r="J3319" s="83">
        <v>2019</v>
      </c>
      <c r="K3319" s="83">
        <v>1</v>
      </c>
      <c r="L3319" s="82" t="s">
        <v>14673</v>
      </c>
      <c r="M3319" s="82"/>
      <c r="N3319" s="82"/>
      <c r="O3319" s="82"/>
      <c r="P3319" s="84" t="s">
        <v>27811</v>
      </c>
    </row>
    <row r="3320" spans="1:16" ht="15" customHeight="1">
      <c r="A3320" s="83">
        <v>1</v>
      </c>
      <c r="B3320" s="83"/>
      <c r="C3320" s="82" t="s">
        <v>27812</v>
      </c>
      <c r="D3320" s="83">
        <v>1962</v>
      </c>
      <c r="E3320" s="83">
        <v>3</v>
      </c>
      <c r="F3320" s="83">
        <v>32</v>
      </c>
      <c r="G3320" s="83" t="s">
        <v>102</v>
      </c>
      <c r="H3320" s="82" t="s">
        <v>16003</v>
      </c>
      <c r="I3320" s="82" t="s">
        <v>16004</v>
      </c>
      <c r="J3320" s="83">
        <v>2017</v>
      </c>
      <c r="K3320" s="83">
        <v>1</v>
      </c>
      <c r="L3320" s="82" t="s">
        <v>16012</v>
      </c>
      <c r="M3320" s="89" t="s">
        <v>27813</v>
      </c>
      <c r="N3320" s="89" t="s">
        <v>27814</v>
      </c>
      <c r="O3320" s="89"/>
      <c r="P3320" s="84" t="s">
        <v>26125</v>
      </c>
    </row>
    <row r="3321" spans="1:16" ht="15" customHeight="1">
      <c r="A3321" s="83">
        <v>1</v>
      </c>
      <c r="B3321" s="83"/>
      <c r="C3321" s="82" t="s">
        <v>27815</v>
      </c>
      <c r="D3321" s="83"/>
      <c r="E3321" s="83">
        <v>3</v>
      </c>
      <c r="F3321" s="83">
        <v>32</v>
      </c>
      <c r="G3321" s="83" t="s">
        <v>25</v>
      </c>
      <c r="H3321" s="82" t="s">
        <v>6900</v>
      </c>
      <c r="I3321" s="82" t="s">
        <v>27816</v>
      </c>
      <c r="J3321" s="83">
        <v>2021</v>
      </c>
      <c r="K3321" s="83">
        <v>1</v>
      </c>
      <c r="L3321" s="82"/>
      <c r="M3321" s="82"/>
      <c r="N3321" s="82" t="s">
        <v>27808</v>
      </c>
      <c r="O3321" s="82"/>
      <c r="P3321" s="84" t="s">
        <v>27817</v>
      </c>
    </row>
    <row r="3322" spans="1:16" ht="15" customHeight="1">
      <c r="A3322" s="83">
        <v>1</v>
      </c>
      <c r="B3322" s="83"/>
      <c r="C3322" s="82" t="s">
        <v>27818</v>
      </c>
      <c r="D3322" s="83">
        <v>1908</v>
      </c>
      <c r="E3322" s="83">
        <v>3</v>
      </c>
      <c r="F3322" s="83">
        <v>32</v>
      </c>
      <c r="G3322" s="83" t="s">
        <v>85</v>
      </c>
      <c r="H3322" s="85" t="s">
        <v>14790</v>
      </c>
      <c r="I3322" s="82" t="s">
        <v>15027</v>
      </c>
      <c r="J3322" s="83">
        <v>2019</v>
      </c>
      <c r="K3322" s="83">
        <v>1</v>
      </c>
      <c r="L3322" s="82" t="s">
        <v>15104</v>
      </c>
      <c r="M3322" s="82" t="s">
        <v>27819</v>
      </c>
      <c r="N3322" s="82" t="s">
        <v>27820</v>
      </c>
      <c r="O3322" s="82"/>
      <c r="P3322" s="87" t="s">
        <v>15105</v>
      </c>
    </row>
    <row r="3323" spans="1:16" ht="15" customHeight="1">
      <c r="A3323" s="83">
        <v>1</v>
      </c>
      <c r="B3323" s="83"/>
      <c r="C3323" s="82" t="s">
        <v>27821</v>
      </c>
      <c r="D3323" s="83"/>
      <c r="E3323" s="83">
        <v>3</v>
      </c>
      <c r="F3323" s="83">
        <v>32</v>
      </c>
      <c r="G3323" s="83" t="s">
        <v>110</v>
      </c>
      <c r="H3323" s="85" t="s">
        <v>10545</v>
      </c>
      <c r="I3323" s="82" t="s">
        <v>10546</v>
      </c>
      <c r="J3323" s="83">
        <v>2019</v>
      </c>
      <c r="K3323" s="83">
        <v>1</v>
      </c>
      <c r="L3323" s="82"/>
      <c r="M3323" s="82"/>
      <c r="N3323" s="82" t="s">
        <v>27822</v>
      </c>
      <c r="O3323" s="82"/>
      <c r="P3323" s="84" t="s">
        <v>10581</v>
      </c>
    </row>
    <row r="3324" spans="1:16" ht="15" customHeight="1">
      <c r="A3324" s="83">
        <v>1</v>
      </c>
      <c r="B3324" s="83"/>
      <c r="C3324" s="85" t="s">
        <v>27823</v>
      </c>
      <c r="D3324" s="83"/>
      <c r="E3324" s="83">
        <v>3</v>
      </c>
      <c r="F3324" s="83">
        <v>32</v>
      </c>
      <c r="G3324" s="83" t="s">
        <v>59</v>
      </c>
      <c r="H3324" s="85" t="s">
        <v>12232</v>
      </c>
      <c r="I3324" s="85" t="s">
        <v>27824</v>
      </c>
      <c r="J3324" s="83">
        <v>2023</v>
      </c>
      <c r="K3324" s="83">
        <v>1</v>
      </c>
      <c r="L3324" s="85" t="s">
        <v>26393</v>
      </c>
      <c r="M3324" s="85" t="s">
        <v>26394</v>
      </c>
      <c r="N3324" s="85" t="s">
        <v>26395</v>
      </c>
      <c r="O3324" s="85"/>
      <c r="P3324" s="87" t="s">
        <v>26396</v>
      </c>
    </row>
    <row r="3325" spans="1:16" ht="15" customHeight="1">
      <c r="A3325" s="83">
        <v>1</v>
      </c>
      <c r="B3325" s="83"/>
      <c r="C3325" s="82" t="s">
        <v>27825</v>
      </c>
      <c r="D3325" s="83"/>
      <c r="E3325" s="83">
        <v>3</v>
      </c>
      <c r="F3325" s="83">
        <v>32</v>
      </c>
      <c r="G3325" s="83" t="s">
        <v>25</v>
      </c>
      <c r="H3325" s="82" t="s">
        <v>6900</v>
      </c>
      <c r="I3325" s="82" t="s">
        <v>6905</v>
      </c>
      <c r="J3325" s="83">
        <v>2023</v>
      </c>
      <c r="K3325" s="83">
        <v>1</v>
      </c>
      <c r="L3325" s="82" t="s">
        <v>27826</v>
      </c>
      <c r="M3325" s="82" t="s">
        <v>27827</v>
      </c>
      <c r="N3325" s="84" t="s">
        <v>27828</v>
      </c>
      <c r="O3325" s="84"/>
      <c r="P3325" s="84" t="s">
        <v>26125</v>
      </c>
    </row>
    <row r="3326" spans="1:16" ht="15" customHeight="1">
      <c r="A3326" s="83">
        <v>1</v>
      </c>
      <c r="B3326" s="83"/>
      <c r="C3326" s="82" t="s">
        <v>27829</v>
      </c>
      <c r="D3326" s="83"/>
      <c r="E3326" s="83">
        <v>3</v>
      </c>
      <c r="F3326" s="83">
        <v>32</v>
      </c>
      <c r="G3326" s="83" t="s">
        <v>105</v>
      </c>
      <c r="H3326" s="82" t="s">
        <v>16111</v>
      </c>
      <c r="I3326" s="82" t="s">
        <v>27830</v>
      </c>
      <c r="J3326" s="83">
        <v>2021</v>
      </c>
      <c r="K3326" s="83">
        <v>1</v>
      </c>
      <c r="L3326" s="82"/>
      <c r="M3326" s="82"/>
      <c r="N3326" s="82"/>
      <c r="O3326" s="82"/>
      <c r="P3326" s="84" t="s">
        <v>27831</v>
      </c>
    </row>
    <row r="3327" spans="1:16" ht="15" customHeight="1">
      <c r="A3327" s="83">
        <v>1</v>
      </c>
      <c r="B3327" s="83"/>
      <c r="C3327" s="82" t="s">
        <v>27832</v>
      </c>
      <c r="D3327" s="83">
        <v>1924</v>
      </c>
      <c r="E3327" s="83">
        <v>3</v>
      </c>
      <c r="F3327" s="83">
        <v>32</v>
      </c>
      <c r="G3327" s="83" t="s">
        <v>93</v>
      </c>
      <c r="H3327" s="82" t="s">
        <v>18677</v>
      </c>
      <c r="I3327" s="82" t="s">
        <v>19592</v>
      </c>
      <c r="J3327" s="83">
        <v>2024</v>
      </c>
      <c r="K3327" s="83">
        <v>1</v>
      </c>
      <c r="L3327" s="82" t="s">
        <v>27833</v>
      </c>
      <c r="M3327" s="82" t="s">
        <v>27834</v>
      </c>
      <c r="N3327" s="82" t="s">
        <v>27835</v>
      </c>
      <c r="O3327" s="84" t="s">
        <v>27836</v>
      </c>
      <c r="P3327" s="84" t="s">
        <v>27837</v>
      </c>
    </row>
    <row r="3328" spans="1:16" ht="15" customHeight="1">
      <c r="A3328" s="83">
        <v>1</v>
      </c>
      <c r="B3328" s="83"/>
      <c r="C3328" s="82" t="s">
        <v>27838</v>
      </c>
      <c r="D3328" s="83"/>
      <c r="E3328" s="83">
        <v>3</v>
      </c>
      <c r="F3328" s="83">
        <v>32</v>
      </c>
      <c r="G3328" s="83" t="s">
        <v>73</v>
      </c>
      <c r="H3328" s="82" t="s">
        <v>5518</v>
      </c>
      <c r="I3328" s="82" t="s">
        <v>27839</v>
      </c>
      <c r="J3328" s="83">
        <v>2023</v>
      </c>
      <c r="K3328" s="83">
        <v>1</v>
      </c>
      <c r="L3328" s="82" t="s">
        <v>6263</v>
      </c>
      <c r="M3328" s="89"/>
      <c r="N3328" s="89"/>
      <c r="O3328" s="89"/>
      <c r="P3328" s="84" t="s">
        <v>27840</v>
      </c>
    </row>
    <row r="3329" spans="1:16" ht="15" customHeight="1">
      <c r="A3329" s="83">
        <v>1</v>
      </c>
      <c r="B3329" s="83"/>
      <c r="C3329" s="82" t="s">
        <v>27841</v>
      </c>
      <c r="D3329" s="83">
        <v>1925</v>
      </c>
      <c r="E3329" s="83">
        <v>3</v>
      </c>
      <c r="F3329" s="83">
        <v>32</v>
      </c>
      <c r="G3329" s="83" t="s">
        <v>93</v>
      </c>
      <c r="H3329" s="82" t="s">
        <v>18677</v>
      </c>
      <c r="I3329" s="82" t="s">
        <v>18678</v>
      </c>
      <c r="J3329" s="83">
        <v>2024</v>
      </c>
      <c r="K3329" s="83">
        <v>1</v>
      </c>
      <c r="L3329" s="82" t="s">
        <v>27842</v>
      </c>
      <c r="M3329" s="82" t="s">
        <v>27843</v>
      </c>
      <c r="N3329" s="82" t="s">
        <v>27844</v>
      </c>
      <c r="O3329" s="82" t="s">
        <v>27845</v>
      </c>
      <c r="P3329" s="84" t="s">
        <v>27846</v>
      </c>
    </row>
    <row r="3330" spans="1:16" ht="15" customHeight="1">
      <c r="A3330" s="83">
        <v>1</v>
      </c>
      <c r="B3330" s="83"/>
      <c r="C3330" s="82" t="s">
        <v>27847</v>
      </c>
      <c r="D3330" s="83"/>
      <c r="E3330" s="83">
        <v>3</v>
      </c>
      <c r="F3330" s="83">
        <v>32</v>
      </c>
      <c r="G3330" s="83" t="s">
        <v>25</v>
      </c>
      <c r="H3330" s="82" t="s">
        <v>6925</v>
      </c>
      <c r="I3330" s="82" t="s">
        <v>6931</v>
      </c>
      <c r="J3330" s="83">
        <v>2022</v>
      </c>
      <c r="K3330" s="83">
        <v>1</v>
      </c>
      <c r="L3330" s="82" t="s">
        <v>27848</v>
      </c>
      <c r="M3330" s="82"/>
      <c r="N3330" s="84"/>
      <c r="O3330" s="84"/>
      <c r="P3330" s="84" t="s">
        <v>26125</v>
      </c>
    </row>
    <row r="3331" spans="1:16" ht="15" customHeight="1">
      <c r="A3331" s="83">
        <v>1</v>
      </c>
      <c r="B3331" s="83"/>
      <c r="C3331" s="82" t="s">
        <v>27849</v>
      </c>
      <c r="D3331" s="83">
        <v>1996</v>
      </c>
      <c r="E3331" s="83">
        <v>3</v>
      </c>
      <c r="F3331" s="83">
        <v>32</v>
      </c>
      <c r="G3331" s="83" t="s">
        <v>60</v>
      </c>
      <c r="H3331" s="82" t="s">
        <v>13347</v>
      </c>
      <c r="I3331" s="82" t="s">
        <v>13348</v>
      </c>
      <c r="J3331" s="83">
        <v>2022</v>
      </c>
      <c r="K3331" s="83">
        <v>1</v>
      </c>
      <c r="L3331" s="82" t="s">
        <v>13343</v>
      </c>
      <c r="M3331" s="82"/>
      <c r="N3331" s="82"/>
      <c r="O3331" s="82"/>
      <c r="P3331" s="84" t="s">
        <v>27850</v>
      </c>
    </row>
    <row r="3332" spans="1:16" ht="15" customHeight="1">
      <c r="A3332" s="83">
        <v>1</v>
      </c>
      <c r="B3332" s="83"/>
      <c r="C3332" s="82" t="s">
        <v>27851</v>
      </c>
      <c r="D3332" s="83"/>
      <c r="E3332" s="83">
        <v>3</v>
      </c>
      <c r="F3332" s="83">
        <v>32</v>
      </c>
      <c r="G3332" s="83" t="s">
        <v>111</v>
      </c>
      <c r="H3332" s="82" t="s">
        <v>8317</v>
      </c>
      <c r="I3332" s="82" t="s">
        <v>8812</v>
      </c>
      <c r="J3332" s="83">
        <v>2015</v>
      </c>
      <c r="K3332" s="83">
        <v>1</v>
      </c>
      <c r="L3332" s="82" t="s">
        <v>8813</v>
      </c>
      <c r="M3332" s="82" t="s">
        <v>27852</v>
      </c>
      <c r="N3332" s="82" t="s">
        <v>27853</v>
      </c>
      <c r="O3332" s="82"/>
      <c r="P3332" s="84"/>
    </row>
    <row r="3333" spans="1:16" ht="15" customHeight="1">
      <c r="A3333" s="83">
        <v>1</v>
      </c>
      <c r="B3333" s="83"/>
      <c r="C3333" s="82" t="s">
        <v>27854</v>
      </c>
      <c r="D3333" s="83">
        <v>1995</v>
      </c>
      <c r="E3333" s="83">
        <v>3</v>
      </c>
      <c r="F3333" s="83">
        <v>32</v>
      </c>
      <c r="G3333" s="83" t="s">
        <v>60</v>
      </c>
      <c r="H3333" s="82" t="s">
        <v>13330</v>
      </c>
      <c r="I3333" s="82" t="s">
        <v>13331</v>
      </c>
      <c r="J3333" s="83">
        <v>2024</v>
      </c>
      <c r="K3333" s="83">
        <v>1</v>
      </c>
      <c r="L3333" s="82" t="s">
        <v>13343</v>
      </c>
      <c r="M3333" s="82" t="s">
        <v>21865</v>
      </c>
      <c r="N3333" s="82"/>
      <c r="O3333" s="82"/>
      <c r="P3333" s="84" t="s">
        <v>27855</v>
      </c>
    </row>
    <row r="3334" spans="1:16" ht="15" customHeight="1">
      <c r="A3334" s="83">
        <v>1</v>
      </c>
      <c r="B3334" s="83"/>
      <c r="C3334" s="82" t="s">
        <v>27856</v>
      </c>
      <c r="D3334" s="83">
        <v>1950</v>
      </c>
      <c r="E3334" s="83">
        <v>3</v>
      </c>
      <c r="F3334" s="83">
        <v>32</v>
      </c>
      <c r="G3334" s="83" t="s">
        <v>7</v>
      </c>
      <c r="H3334" s="85" t="s">
        <v>876</v>
      </c>
      <c r="I3334" s="82" t="s">
        <v>1080</v>
      </c>
      <c r="J3334" s="83">
        <v>2023</v>
      </c>
      <c r="K3334" s="83">
        <v>1</v>
      </c>
      <c r="L3334" s="82" t="s">
        <v>27857</v>
      </c>
      <c r="M3334" s="82" t="s">
        <v>26251</v>
      </c>
      <c r="N3334" s="82" t="s">
        <v>27858</v>
      </c>
      <c r="O3334" s="82"/>
      <c r="P3334" s="84" t="s">
        <v>27748</v>
      </c>
    </row>
    <row r="3335" spans="1:16" ht="15" customHeight="1">
      <c r="A3335" s="83">
        <v>1</v>
      </c>
      <c r="B3335" s="83"/>
      <c r="C3335" s="82" t="s">
        <v>27859</v>
      </c>
      <c r="D3335" s="83">
        <v>1888</v>
      </c>
      <c r="E3335" s="83">
        <v>3</v>
      </c>
      <c r="F3335" s="83">
        <v>32</v>
      </c>
      <c r="G3335" s="83" t="s">
        <v>93</v>
      </c>
      <c r="H3335" s="82" t="s">
        <v>18677</v>
      </c>
      <c r="I3335" s="82" t="s">
        <v>18678</v>
      </c>
      <c r="J3335" s="83">
        <v>2024</v>
      </c>
      <c r="K3335" s="83">
        <v>1</v>
      </c>
      <c r="L3335" s="82" t="s">
        <v>27860</v>
      </c>
      <c r="M3335" s="82" t="s">
        <v>27861</v>
      </c>
      <c r="N3335" s="82" t="s">
        <v>27862</v>
      </c>
      <c r="O3335" s="82" t="s">
        <v>27863</v>
      </c>
      <c r="P3335" s="84" t="s">
        <v>27864</v>
      </c>
    </row>
    <row r="3336" spans="1:16" ht="15" customHeight="1">
      <c r="A3336" s="83">
        <v>1</v>
      </c>
      <c r="B3336" s="83"/>
      <c r="C3336" s="82" t="s">
        <v>27865</v>
      </c>
      <c r="D3336" s="83">
        <v>1902</v>
      </c>
      <c r="E3336" s="83">
        <v>3</v>
      </c>
      <c r="F3336" s="83">
        <v>32</v>
      </c>
      <c r="G3336" s="83" t="s">
        <v>93</v>
      </c>
      <c r="H3336" s="85" t="s">
        <v>18787</v>
      </c>
      <c r="I3336" s="82" t="s">
        <v>27866</v>
      </c>
      <c r="J3336" s="83">
        <v>2024</v>
      </c>
      <c r="K3336" s="83">
        <v>2</v>
      </c>
      <c r="L3336" s="82"/>
      <c r="M3336" s="82"/>
      <c r="N3336" s="82"/>
      <c r="O3336" s="82"/>
      <c r="P3336" s="84" t="s">
        <v>27867</v>
      </c>
    </row>
    <row r="3337" spans="1:16" ht="15" customHeight="1">
      <c r="A3337" s="83">
        <v>1</v>
      </c>
      <c r="B3337" s="83"/>
      <c r="C3337" s="82" t="s">
        <v>27868</v>
      </c>
      <c r="D3337" s="83">
        <v>1914</v>
      </c>
      <c r="E3337" s="83">
        <v>3</v>
      </c>
      <c r="F3337" s="83">
        <v>32</v>
      </c>
      <c r="G3337" s="83" t="s">
        <v>93</v>
      </c>
      <c r="H3337" s="82" t="s">
        <v>18677</v>
      </c>
      <c r="I3337" s="85" t="s">
        <v>18678</v>
      </c>
      <c r="J3337" s="83">
        <v>2024</v>
      </c>
      <c r="K3337" s="83">
        <v>1</v>
      </c>
      <c r="L3337" s="82" t="s">
        <v>27869</v>
      </c>
      <c r="M3337" s="89" t="s">
        <v>27870</v>
      </c>
      <c r="N3337" s="89" t="s">
        <v>27871</v>
      </c>
      <c r="O3337" s="89" t="s">
        <v>27872</v>
      </c>
      <c r="P3337" s="84" t="s">
        <v>27873</v>
      </c>
    </row>
    <row r="3338" spans="1:16" ht="15" customHeight="1">
      <c r="A3338" s="83">
        <v>1</v>
      </c>
      <c r="B3338" s="83"/>
      <c r="C3338" s="82" t="s">
        <v>27874</v>
      </c>
      <c r="D3338" s="83">
        <v>1925</v>
      </c>
      <c r="E3338" s="83">
        <v>3</v>
      </c>
      <c r="F3338" s="83">
        <v>32</v>
      </c>
      <c r="G3338" s="83" t="s">
        <v>93</v>
      </c>
      <c r="H3338" s="82" t="s">
        <v>18670</v>
      </c>
      <c r="I3338" s="82" t="s">
        <v>18671</v>
      </c>
      <c r="J3338" s="83">
        <v>2023</v>
      </c>
      <c r="K3338" s="83">
        <v>2</v>
      </c>
      <c r="L3338" s="82"/>
      <c r="M3338" s="89"/>
      <c r="N3338" s="89"/>
      <c r="O3338" s="89"/>
      <c r="P3338" s="84" t="s">
        <v>27875</v>
      </c>
    </row>
    <row r="3339" spans="1:16" ht="15" customHeight="1">
      <c r="A3339" s="83">
        <v>1</v>
      </c>
      <c r="B3339" s="83"/>
      <c r="C3339" s="82" t="s">
        <v>14674</v>
      </c>
      <c r="D3339" s="83">
        <v>2011</v>
      </c>
      <c r="E3339" s="83">
        <v>3</v>
      </c>
      <c r="F3339" s="83">
        <v>32</v>
      </c>
      <c r="G3339" s="83" t="s">
        <v>86</v>
      </c>
      <c r="H3339" s="85" t="s">
        <v>14631</v>
      </c>
      <c r="I3339" s="82" t="s">
        <v>14655</v>
      </c>
      <c r="J3339" s="83">
        <v>2020</v>
      </c>
      <c r="K3339" s="83">
        <v>1</v>
      </c>
      <c r="L3339" s="82"/>
      <c r="M3339" s="82"/>
      <c r="N3339" s="82"/>
      <c r="O3339" s="82"/>
      <c r="P3339" s="84" t="s">
        <v>27876</v>
      </c>
    </row>
    <row r="3340" spans="1:16" ht="15" customHeight="1">
      <c r="A3340" s="83">
        <v>1</v>
      </c>
      <c r="B3340" s="83"/>
      <c r="C3340" s="82" t="s">
        <v>27877</v>
      </c>
      <c r="D3340" s="83">
        <v>1954</v>
      </c>
      <c r="E3340" s="83">
        <v>3</v>
      </c>
      <c r="F3340" s="83">
        <v>32</v>
      </c>
      <c r="G3340" s="83" t="s">
        <v>93</v>
      </c>
      <c r="H3340" s="85" t="s">
        <v>18677</v>
      </c>
      <c r="I3340" s="82" t="s">
        <v>18678</v>
      </c>
      <c r="J3340" s="83">
        <v>2024</v>
      </c>
      <c r="K3340" s="83">
        <v>1</v>
      </c>
      <c r="L3340" s="82" t="s">
        <v>19637</v>
      </c>
      <c r="M3340" s="82" t="s">
        <v>27878</v>
      </c>
      <c r="N3340" s="82" t="s">
        <v>27879</v>
      </c>
      <c r="O3340" s="84" t="s">
        <v>27880</v>
      </c>
      <c r="P3340" s="84" t="s">
        <v>27881</v>
      </c>
    </row>
    <row r="3341" spans="1:16" ht="15" customHeight="1">
      <c r="A3341" s="83">
        <v>1</v>
      </c>
      <c r="B3341" s="83"/>
      <c r="C3341" s="82" t="s">
        <v>27882</v>
      </c>
      <c r="D3341" s="83">
        <v>1900</v>
      </c>
      <c r="E3341" s="83">
        <v>3</v>
      </c>
      <c r="F3341" s="83">
        <v>32</v>
      </c>
      <c r="G3341" s="83" t="s">
        <v>93</v>
      </c>
      <c r="H3341" s="82" t="s">
        <v>18670</v>
      </c>
      <c r="I3341" s="82" t="s">
        <v>18671</v>
      </c>
      <c r="J3341" s="83">
        <v>2023</v>
      </c>
      <c r="K3341" s="83">
        <v>1</v>
      </c>
      <c r="L3341" s="82" t="s">
        <v>27738</v>
      </c>
      <c r="M3341" s="89" t="s">
        <v>27739</v>
      </c>
      <c r="N3341" s="89" t="s">
        <v>27740</v>
      </c>
      <c r="O3341" s="89"/>
      <c r="P3341" s="84" t="s">
        <v>27883</v>
      </c>
    </row>
    <row r="3342" spans="1:16" ht="15" customHeight="1">
      <c r="A3342" s="83">
        <v>1</v>
      </c>
      <c r="B3342" s="83"/>
      <c r="C3342" s="82" t="s">
        <v>27884</v>
      </c>
      <c r="D3342" s="83">
        <v>1887</v>
      </c>
      <c r="E3342" s="83">
        <v>3</v>
      </c>
      <c r="F3342" s="83">
        <v>32</v>
      </c>
      <c r="G3342" s="83" t="s">
        <v>93</v>
      </c>
      <c r="H3342" s="82" t="s">
        <v>18677</v>
      </c>
      <c r="I3342" s="82" t="s">
        <v>18678</v>
      </c>
      <c r="J3342" s="83">
        <v>2023</v>
      </c>
      <c r="K3342" s="83">
        <v>1</v>
      </c>
      <c r="L3342" s="82" t="s">
        <v>27885</v>
      </c>
      <c r="M3342" s="82" t="s">
        <v>27886</v>
      </c>
      <c r="N3342" s="84" t="s">
        <v>27887</v>
      </c>
      <c r="O3342" s="82" t="s">
        <v>27888</v>
      </c>
      <c r="P3342" s="84"/>
    </row>
    <row r="3343" spans="1:16" ht="15" customHeight="1">
      <c r="A3343" s="83">
        <v>1</v>
      </c>
      <c r="B3343" s="83"/>
      <c r="C3343" s="82" t="s">
        <v>27889</v>
      </c>
      <c r="D3343" s="83"/>
      <c r="E3343" s="83">
        <v>3</v>
      </c>
      <c r="F3343" s="83">
        <v>32</v>
      </c>
      <c r="G3343" s="83" t="s">
        <v>93</v>
      </c>
      <c r="H3343" s="82" t="s">
        <v>18677</v>
      </c>
      <c r="I3343" s="82" t="s">
        <v>19592</v>
      </c>
      <c r="J3343" s="83">
        <v>2024</v>
      </c>
      <c r="K3343" s="83">
        <v>1</v>
      </c>
      <c r="L3343" s="82" t="s">
        <v>27833</v>
      </c>
      <c r="M3343" s="82" t="s">
        <v>27834</v>
      </c>
      <c r="N3343" s="82" t="s">
        <v>27835</v>
      </c>
      <c r="O3343" s="84" t="s">
        <v>27890</v>
      </c>
      <c r="P3343" s="84" t="s">
        <v>27891</v>
      </c>
    </row>
    <row r="3344" spans="1:16" ht="15" customHeight="1">
      <c r="A3344" s="83">
        <v>1</v>
      </c>
      <c r="B3344" s="83"/>
      <c r="C3344" s="82" t="s">
        <v>27892</v>
      </c>
      <c r="D3344" s="83"/>
      <c r="E3344" s="83">
        <v>3</v>
      </c>
      <c r="F3344" s="83">
        <v>32</v>
      </c>
      <c r="G3344" s="83" t="s">
        <v>73</v>
      </c>
      <c r="H3344" s="82" t="s">
        <v>5518</v>
      </c>
      <c r="I3344" s="82" t="s">
        <v>5519</v>
      </c>
      <c r="J3344" s="83">
        <v>2024</v>
      </c>
      <c r="K3344" s="83">
        <v>1</v>
      </c>
      <c r="L3344" s="82" t="s">
        <v>27684</v>
      </c>
      <c r="M3344" s="82"/>
      <c r="N3344" s="82"/>
      <c r="O3344" s="82"/>
      <c r="P3344" s="84" t="s">
        <v>27893</v>
      </c>
    </row>
    <row r="3345" spans="1:16" ht="15" customHeight="1">
      <c r="A3345" s="83">
        <v>1</v>
      </c>
      <c r="B3345" s="83"/>
      <c r="C3345" s="82" t="s">
        <v>27894</v>
      </c>
      <c r="D3345" s="83">
        <v>1921</v>
      </c>
      <c r="E3345" s="83">
        <v>3</v>
      </c>
      <c r="F3345" s="83">
        <v>32</v>
      </c>
      <c r="G3345" s="83" t="s">
        <v>93</v>
      </c>
      <c r="H3345" s="82" t="s">
        <v>18677</v>
      </c>
      <c r="I3345" s="85" t="s">
        <v>18678</v>
      </c>
      <c r="J3345" s="83">
        <v>2024</v>
      </c>
      <c r="K3345" s="83">
        <v>1</v>
      </c>
      <c r="L3345" s="82" t="s">
        <v>19637</v>
      </c>
      <c r="M3345" s="82" t="s">
        <v>27878</v>
      </c>
      <c r="N3345" s="82" t="s">
        <v>27879</v>
      </c>
      <c r="O3345" s="82" t="s">
        <v>27895</v>
      </c>
      <c r="P3345" s="84" t="s">
        <v>27896</v>
      </c>
    </row>
    <row r="3346" spans="1:16" ht="15" customHeight="1">
      <c r="A3346" s="83">
        <v>1</v>
      </c>
      <c r="B3346" s="83"/>
      <c r="C3346" s="82" t="s">
        <v>27897</v>
      </c>
      <c r="D3346" s="83">
        <v>1883</v>
      </c>
      <c r="E3346" s="83">
        <v>3</v>
      </c>
      <c r="F3346" s="83">
        <v>32</v>
      </c>
      <c r="G3346" s="83" t="s">
        <v>105</v>
      </c>
      <c r="H3346" s="82" t="s">
        <v>16111</v>
      </c>
      <c r="I3346" s="82" t="s">
        <v>16231</v>
      </c>
      <c r="J3346" s="83">
        <v>2020</v>
      </c>
      <c r="K3346" s="83">
        <v>1</v>
      </c>
      <c r="L3346" s="82" t="s">
        <v>16958</v>
      </c>
      <c r="M3346" s="82" t="s">
        <v>27898</v>
      </c>
      <c r="N3346" s="82" t="s">
        <v>27899</v>
      </c>
      <c r="O3346" s="82"/>
      <c r="P3346" s="84" t="s">
        <v>16959</v>
      </c>
    </row>
    <row r="3347" spans="1:16" ht="15" customHeight="1">
      <c r="A3347" s="83">
        <v>1</v>
      </c>
      <c r="B3347" s="83"/>
      <c r="C3347" s="82" t="s">
        <v>27900</v>
      </c>
      <c r="D3347" s="83"/>
      <c r="E3347" s="83">
        <v>3</v>
      </c>
      <c r="F3347" s="83">
        <v>32</v>
      </c>
      <c r="G3347" s="83" t="s">
        <v>93</v>
      </c>
      <c r="H3347" s="82" t="s">
        <v>18677</v>
      </c>
      <c r="I3347" s="82" t="s">
        <v>19459</v>
      </c>
      <c r="J3347" s="83">
        <v>2020</v>
      </c>
      <c r="K3347" s="83">
        <v>1</v>
      </c>
      <c r="L3347" s="82" t="s">
        <v>19460</v>
      </c>
      <c r="M3347" s="82" t="s">
        <v>27901</v>
      </c>
      <c r="N3347" s="82" t="s">
        <v>27902</v>
      </c>
      <c r="O3347" s="82" t="s">
        <v>27903</v>
      </c>
      <c r="P3347" s="84"/>
    </row>
    <row r="3348" spans="1:16" ht="15" customHeight="1">
      <c r="A3348" s="83">
        <v>1</v>
      </c>
      <c r="B3348" s="83"/>
      <c r="C3348" s="82" t="s">
        <v>27904</v>
      </c>
      <c r="D3348" s="83"/>
      <c r="E3348" s="83">
        <v>3</v>
      </c>
      <c r="F3348" s="83">
        <v>32</v>
      </c>
      <c r="G3348" s="83" t="s">
        <v>22</v>
      </c>
      <c r="H3348" s="82" t="s">
        <v>4842</v>
      </c>
      <c r="I3348" s="82" t="s">
        <v>4843</v>
      </c>
      <c r="J3348" s="83">
        <v>2023</v>
      </c>
      <c r="K3348" s="83">
        <v>1</v>
      </c>
      <c r="L3348" s="82" t="s">
        <v>27722</v>
      </c>
      <c r="M3348" s="82" t="s">
        <v>27723</v>
      </c>
      <c r="N3348" s="82" t="s">
        <v>27724</v>
      </c>
      <c r="O3348" s="82"/>
      <c r="P3348" s="84" t="s">
        <v>26125</v>
      </c>
    </row>
    <row r="3349" spans="1:16" ht="15" customHeight="1">
      <c r="A3349" s="83">
        <v>1</v>
      </c>
      <c r="B3349" s="83"/>
      <c r="C3349" s="82" t="s">
        <v>27905</v>
      </c>
      <c r="D3349" s="83">
        <v>1891</v>
      </c>
      <c r="E3349" s="83">
        <v>3</v>
      </c>
      <c r="F3349" s="83">
        <v>32</v>
      </c>
      <c r="G3349" s="83" t="s">
        <v>93</v>
      </c>
      <c r="H3349" s="82" t="s">
        <v>18701</v>
      </c>
      <c r="I3349" s="82" t="s">
        <v>18702</v>
      </c>
      <c r="J3349" s="83">
        <v>2024</v>
      </c>
      <c r="K3349" s="83">
        <v>1</v>
      </c>
      <c r="L3349" s="82" t="s">
        <v>27906</v>
      </c>
      <c r="M3349" s="82"/>
      <c r="N3349" s="82" t="s">
        <v>27907</v>
      </c>
      <c r="O3349" s="82" t="s">
        <v>27908</v>
      </c>
      <c r="P3349" s="84"/>
    </row>
    <row r="3350" spans="1:16" ht="15" customHeight="1">
      <c r="A3350" s="83">
        <v>1</v>
      </c>
      <c r="B3350" s="83"/>
      <c r="C3350" s="85" t="s">
        <v>27909</v>
      </c>
      <c r="D3350" s="83">
        <v>1775</v>
      </c>
      <c r="E3350" s="83">
        <v>3</v>
      </c>
      <c r="F3350" s="83">
        <v>32</v>
      </c>
      <c r="G3350" s="83" t="s">
        <v>59</v>
      </c>
      <c r="H3350" s="85" t="s">
        <v>12232</v>
      </c>
      <c r="I3350" s="85" t="s">
        <v>12633</v>
      </c>
      <c r="J3350" s="83">
        <v>2022</v>
      </c>
      <c r="K3350" s="83">
        <v>1</v>
      </c>
      <c r="L3350" s="85" t="s">
        <v>26393</v>
      </c>
      <c r="M3350" s="86"/>
      <c r="N3350" s="86"/>
      <c r="O3350" s="86"/>
      <c r="P3350" s="87" t="s">
        <v>12635</v>
      </c>
    </row>
    <row r="3351" spans="1:16" ht="15" customHeight="1">
      <c r="A3351" s="83">
        <v>1</v>
      </c>
      <c r="B3351" s="83"/>
      <c r="C3351" s="82" t="s">
        <v>27910</v>
      </c>
      <c r="D3351" s="83">
        <v>1957</v>
      </c>
      <c r="E3351" s="83">
        <v>3</v>
      </c>
      <c r="F3351" s="83">
        <v>32</v>
      </c>
      <c r="G3351" s="83" t="s">
        <v>93</v>
      </c>
      <c r="H3351" s="82" t="s">
        <v>18677</v>
      </c>
      <c r="I3351" s="82" t="s">
        <v>19461</v>
      </c>
      <c r="J3351" s="83">
        <v>2024</v>
      </c>
      <c r="K3351" s="83">
        <v>2</v>
      </c>
      <c r="L3351" s="82" t="s">
        <v>27911</v>
      </c>
      <c r="M3351" s="82" t="s">
        <v>27912</v>
      </c>
      <c r="N3351" s="82"/>
      <c r="O3351" s="82"/>
      <c r="P3351" s="84" t="s">
        <v>27913</v>
      </c>
    </row>
    <row r="3352" spans="1:16" ht="15" customHeight="1">
      <c r="A3352" s="83">
        <v>1</v>
      </c>
      <c r="B3352" s="83"/>
      <c r="C3352" s="82" t="s">
        <v>27914</v>
      </c>
      <c r="D3352" s="83">
        <v>1916</v>
      </c>
      <c r="E3352" s="83">
        <v>3</v>
      </c>
      <c r="F3352" s="83">
        <v>32</v>
      </c>
      <c r="G3352" s="83" t="s">
        <v>93</v>
      </c>
      <c r="H3352" s="82" t="s">
        <v>18677</v>
      </c>
      <c r="I3352" s="82" t="s">
        <v>18678</v>
      </c>
      <c r="J3352" s="83">
        <v>2024</v>
      </c>
      <c r="K3352" s="83">
        <v>1</v>
      </c>
      <c r="L3352" s="82" t="s">
        <v>27915</v>
      </c>
      <c r="M3352" s="82" t="s">
        <v>27916</v>
      </c>
      <c r="N3352" s="82" t="s">
        <v>27917</v>
      </c>
      <c r="O3352" s="82"/>
      <c r="P3352" s="84" t="s">
        <v>27918</v>
      </c>
    </row>
    <row r="3353" spans="1:16" ht="15" customHeight="1">
      <c r="A3353" s="83">
        <v>1</v>
      </c>
      <c r="B3353" s="83"/>
      <c r="C3353" s="85" t="s">
        <v>27919</v>
      </c>
      <c r="D3353" s="83">
        <v>1768</v>
      </c>
      <c r="E3353" s="83">
        <v>3</v>
      </c>
      <c r="F3353" s="83">
        <v>32</v>
      </c>
      <c r="G3353" s="83" t="s">
        <v>61</v>
      </c>
      <c r="H3353" s="82" t="s">
        <v>13436</v>
      </c>
      <c r="I3353" s="82" t="s">
        <v>13437</v>
      </c>
      <c r="J3353" s="83">
        <v>2023</v>
      </c>
      <c r="K3353" s="83">
        <v>1</v>
      </c>
      <c r="L3353" s="82" t="s">
        <v>13456</v>
      </c>
      <c r="M3353" s="86"/>
      <c r="N3353" s="86" t="s">
        <v>27920</v>
      </c>
      <c r="O3353" s="86" t="s">
        <v>27921</v>
      </c>
      <c r="P3353" s="87" t="s">
        <v>27922</v>
      </c>
    </row>
    <row r="3354" spans="1:16" ht="15" customHeight="1">
      <c r="A3354" s="83">
        <v>1</v>
      </c>
      <c r="B3354" s="83"/>
      <c r="C3354" s="82" t="s">
        <v>27923</v>
      </c>
      <c r="D3354" s="83">
        <v>1930</v>
      </c>
      <c r="E3354" s="83">
        <v>3</v>
      </c>
      <c r="F3354" s="83">
        <v>32</v>
      </c>
      <c r="G3354" s="83" t="s">
        <v>33</v>
      </c>
      <c r="H3354" s="82" t="s">
        <v>7475</v>
      </c>
      <c r="I3354" s="82" t="s">
        <v>7783</v>
      </c>
      <c r="J3354" s="83">
        <v>2019</v>
      </c>
      <c r="K3354" s="83">
        <v>1</v>
      </c>
      <c r="L3354" s="82" t="s">
        <v>7667</v>
      </c>
      <c r="M3354" s="89" t="s">
        <v>27924</v>
      </c>
      <c r="N3354" s="89"/>
      <c r="O3354" s="89"/>
      <c r="P3354" s="84" t="s">
        <v>26125</v>
      </c>
    </row>
    <row r="3355" spans="1:16" ht="15" customHeight="1">
      <c r="A3355" s="83">
        <v>1</v>
      </c>
      <c r="B3355" s="83"/>
      <c r="C3355" s="82" t="s">
        <v>27925</v>
      </c>
      <c r="D3355" s="83"/>
      <c r="E3355" s="83">
        <v>3</v>
      </c>
      <c r="F3355" s="83">
        <v>32</v>
      </c>
      <c r="G3355" s="83" t="s">
        <v>7</v>
      </c>
      <c r="H3355" s="85" t="s">
        <v>886</v>
      </c>
      <c r="I3355" s="82" t="s">
        <v>1117</v>
      </c>
      <c r="J3355" s="83">
        <v>2022</v>
      </c>
      <c r="K3355" s="83">
        <v>1</v>
      </c>
      <c r="L3355" s="82" t="s">
        <v>1161</v>
      </c>
      <c r="M3355" s="82" t="s">
        <v>27926</v>
      </c>
      <c r="N3355" s="82" t="s">
        <v>27927</v>
      </c>
      <c r="O3355" s="82"/>
      <c r="P3355" s="84" t="s">
        <v>27928</v>
      </c>
    </row>
    <row r="3356" spans="1:16" ht="15" customHeight="1">
      <c r="A3356" s="83">
        <v>1</v>
      </c>
      <c r="B3356" s="83"/>
      <c r="C3356" s="82" t="s">
        <v>27929</v>
      </c>
      <c r="D3356" s="83">
        <v>1988</v>
      </c>
      <c r="E3356" s="83">
        <v>3</v>
      </c>
      <c r="F3356" s="83">
        <v>32</v>
      </c>
      <c r="G3356" s="83" t="s">
        <v>5</v>
      </c>
      <c r="H3356" s="82" t="s">
        <v>367</v>
      </c>
      <c r="I3356" s="82" t="s">
        <v>432</v>
      </c>
      <c r="J3356" s="83">
        <v>2021</v>
      </c>
      <c r="K3356" s="83">
        <v>1</v>
      </c>
      <c r="L3356" s="82" t="s">
        <v>27930</v>
      </c>
      <c r="M3356" s="82" t="s">
        <v>309</v>
      </c>
      <c r="N3356" s="82"/>
      <c r="O3356" s="82"/>
      <c r="P3356" s="84" t="s">
        <v>27931</v>
      </c>
    </row>
    <row r="3357" spans="1:16" ht="15" customHeight="1">
      <c r="A3357" s="83">
        <v>1</v>
      </c>
      <c r="B3357" s="83"/>
      <c r="C3357" s="82" t="s">
        <v>14675</v>
      </c>
      <c r="D3357" s="83">
        <v>1984</v>
      </c>
      <c r="E3357" s="83">
        <v>3</v>
      </c>
      <c r="F3357" s="83">
        <v>32</v>
      </c>
      <c r="G3357" s="83" t="s">
        <v>86</v>
      </c>
      <c r="H3357" s="85" t="s">
        <v>14631</v>
      </c>
      <c r="I3357" s="82" t="s">
        <v>14645</v>
      </c>
      <c r="J3357" s="83">
        <v>2020</v>
      </c>
      <c r="K3357" s="83">
        <v>1</v>
      </c>
      <c r="L3357" s="82" t="s">
        <v>14676</v>
      </c>
      <c r="M3357" s="82"/>
      <c r="N3357" s="82"/>
      <c r="O3357" s="82"/>
      <c r="P3357" s="84" t="s">
        <v>27932</v>
      </c>
    </row>
    <row r="3358" spans="1:16" ht="15" customHeight="1">
      <c r="A3358" s="83">
        <v>1</v>
      </c>
      <c r="B3358" s="83"/>
      <c r="C3358" s="82" t="s">
        <v>27933</v>
      </c>
      <c r="D3358" s="83"/>
      <c r="E3358" s="83">
        <v>3</v>
      </c>
      <c r="F3358" s="83">
        <v>32</v>
      </c>
      <c r="G3358" s="83" t="s">
        <v>25</v>
      </c>
      <c r="H3358" s="82" t="s">
        <v>6922</v>
      </c>
      <c r="I3358" s="82" t="s">
        <v>6955</v>
      </c>
      <c r="J3358" s="83">
        <v>2022</v>
      </c>
      <c r="K3358" s="83">
        <v>1</v>
      </c>
      <c r="L3358" s="82" t="s">
        <v>27934</v>
      </c>
      <c r="M3358" s="82" t="s">
        <v>27935</v>
      </c>
      <c r="N3358" s="84" t="s">
        <v>27936</v>
      </c>
      <c r="O3358" s="84"/>
      <c r="P3358" s="84" t="s">
        <v>26125</v>
      </c>
    </row>
    <row r="3359" spans="1:16" ht="15" customHeight="1">
      <c r="A3359" s="83">
        <v>1</v>
      </c>
      <c r="B3359" s="83"/>
      <c r="C3359" s="82" t="s">
        <v>27937</v>
      </c>
      <c r="D3359" s="83"/>
      <c r="E3359" s="83">
        <v>3</v>
      </c>
      <c r="F3359" s="83">
        <v>32</v>
      </c>
      <c r="G3359" s="83" t="s">
        <v>73</v>
      </c>
      <c r="H3359" s="82" t="s">
        <v>5518</v>
      </c>
      <c r="I3359" s="82" t="s">
        <v>5519</v>
      </c>
      <c r="J3359" s="83">
        <v>2024</v>
      </c>
      <c r="K3359" s="83">
        <v>1</v>
      </c>
      <c r="L3359" s="82" t="s">
        <v>27684</v>
      </c>
      <c r="M3359" s="82"/>
      <c r="N3359" s="82"/>
      <c r="O3359" s="82"/>
      <c r="P3359" s="84" t="s">
        <v>27938</v>
      </c>
    </row>
    <row r="3360" spans="1:16" ht="15" customHeight="1">
      <c r="A3360" s="83">
        <v>1</v>
      </c>
      <c r="B3360" s="83"/>
      <c r="C3360" s="82" t="s">
        <v>27939</v>
      </c>
      <c r="D3360" s="83">
        <v>1930</v>
      </c>
      <c r="E3360" s="83">
        <v>3</v>
      </c>
      <c r="F3360" s="83">
        <v>32</v>
      </c>
      <c r="G3360" s="83" t="s">
        <v>25</v>
      </c>
      <c r="H3360" s="82" t="s">
        <v>6933</v>
      </c>
      <c r="I3360" s="82" t="s">
        <v>27940</v>
      </c>
      <c r="J3360" s="83">
        <v>2020</v>
      </c>
      <c r="K3360" s="83">
        <v>1</v>
      </c>
      <c r="L3360" s="82" t="s">
        <v>27941</v>
      </c>
      <c r="M3360" s="82"/>
      <c r="N3360" s="84" t="s">
        <v>27767</v>
      </c>
      <c r="O3360" s="84"/>
      <c r="P3360" s="84" t="s">
        <v>27942</v>
      </c>
    </row>
    <row r="3361" spans="1:16" ht="15" customHeight="1">
      <c r="A3361" s="83">
        <v>1</v>
      </c>
      <c r="B3361" s="83"/>
      <c r="C3361" s="82" t="s">
        <v>27943</v>
      </c>
      <c r="D3361" s="83"/>
      <c r="E3361" s="83">
        <v>3</v>
      </c>
      <c r="F3361" s="83">
        <v>32</v>
      </c>
      <c r="G3361" s="83" t="s">
        <v>105</v>
      </c>
      <c r="H3361" s="82" t="s">
        <v>16111</v>
      </c>
      <c r="I3361" s="82" t="s">
        <v>16231</v>
      </c>
      <c r="J3361" s="83">
        <v>2020</v>
      </c>
      <c r="K3361" s="83">
        <v>1</v>
      </c>
      <c r="L3361" s="82" t="s">
        <v>16958</v>
      </c>
      <c r="M3361" s="82" t="s">
        <v>27898</v>
      </c>
      <c r="N3361" s="82" t="s">
        <v>27899</v>
      </c>
      <c r="O3361" s="82"/>
      <c r="P3361" s="84" t="s">
        <v>16960</v>
      </c>
    </row>
    <row r="3362" spans="1:16" ht="15" customHeight="1">
      <c r="A3362" s="83">
        <v>1</v>
      </c>
      <c r="B3362" s="83"/>
      <c r="C3362" s="82" t="s">
        <v>27944</v>
      </c>
      <c r="D3362" s="83">
        <v>1624</v>
      </c>
      <c r="E3362" s="83">
        <v>3</v>
      </c>
      <c r="F3362" s="83">
        <v>32</v>
      </c>
      <c r="G3362" s="83" t="s">
        <v>12</v>
      </c>
      <c r="H3362" s="82" t="s">
        <v>2668</v>
      </c>
      <c r="I3362" s="82" t="s">
        <v>2685</v>
      </c>
      <c r="J3362" s="83">
        <v>2023</v>
      </c>
      <c r="K3362" s="83">
        <v>1</v>
      </c>
      <c r="L3362" s="82"/>
      <c r="M3362" s="89"/>
      <c r="N3362" s="89"/>
      <c r="O3362" s="89"/>
      <c r="P3362" s="84" t="s">
        <v>27945</v>
      </c>
    </row>
    <row r="3363" spans="1:16" ht="15" customHeight="1">
      <c r="A3363" s="83">
        <v>1</v>
      </c>
      <c r="B3363" s="83"/>
      <c r="C3363" s="82" t="s">
        <v>27946</v>
      </c>
      <c r="D3363" s="83"/>
      <c r="E3363" s="83">
        <v>3</v>
      </c>
      <c r="F3363" s="83">
        <v>32</v>
      </c>
      <c r="G3363" s="83" t="s">
        <v>25</v>
      </c>
      <c r="H3363" s="82" t="s">
        <v>6919</v>
      </c>
      <c r="I3363" s="82" t="s">
        <v>27947</v>
      </c>
      <c r="J3363" s="83">
        <v>2022</v>
      </c>
      <c r="K3363" s="83">
        <v>1</v>
      </c>
      <c r="L3363" s="82" t="s">
        <v>27948</v>
      </c>
      <c r="M3363" s="82" t="s">
        <v>27949</v>
      </c>
      <c r="N3363" s="84" t="s">
        <v>27950</v>
      </c>
      <c r="O3363" s="84"/>
      <c r="P3363" s="84" t="s">
        <v>26125</v>
      </c>
    </row>
    <row r="3364" spans="1:16" ht="15" customHeight="1">
      <c r="A3364" s="83">
        <v>1</v>
      </c>
      <c r="B3364" s="83"/>
      <c r="C3364" s="82" t="s">
        <v>27951</v>
      </c>
      <c r="D3364" s="83"/>
      <c r="E3364" s="83">
        <v>3</v>
      </c>
      <c r="F3364" s="83">
        <v>32</v>
      </c>
      <c r="G3364" s="83" t="s">
        <v>25</v>
      </c>
      <c r="H3364" s="82" t="s">
        <v>6900</v>
      </c>
      <c r="I3364" s="82" t="s">
        <v>27952</v>
      </c>
      <c r="J3364" s="83">
        <v>2021</v>
      </c>
      <c r="K3364" s="83">
        <v>1</v>
      </c>
      <c r="L3364" s="82"/>
      <c r="M3364" s="82"/>
      <c r="N3364" s="82" t="s">
        <v>27808</v>
      </c>
      <c r="O3364" s="82"/>
      <c r="P3364" s="84" t="s">
        <v>27817</v>
      </c>
    </row>
    <row r="3365" spans="1:16" ht="15" customHeight="1">
      <c r="A3365" s="83">
        <v>1</v>
      </c>
      <c r="B3365" s="83"/>
      <c r="C3365" s="82" t="s">
        <v>27953</v>
      </c>
      <c r="D3365" s="83"/>
      <c r="E3365" s="83">
        <v>3</v>
      </c>
      <c r="F3365" s="83">
        <v>32</v>
      </c>
      <c r="G3365" s="83" t="s">
        <v>22</v>
      </c>
      <c r="H3365" s="82" t="s">
        <v>4828</v>
      </c>
      <c r="I3365" s="82" t="s">
        <v>4829</v>
      </c>
      <c r="J3365" s="83">
        <v>2023</v>
      </c>
      <c r="K3365" s="83">
        <v>1</v>
      </c>
      <c r="L3365" s="82" t="s">
        <v>27722</v>
      </c>
      <c r="M3365" s="82" t="s">
        <v>27954</v>
      </c>
      <c r="N3365" s="82" t="s">
        <v>27724</v>
      </c>
      <c r="O3365" s="82"/>
      <c r="P3365" s="84" t="s">
        <v>26125</v>
      </c>
    </row>
    <row r="3366" spans="1:16" ht="15" customHeight="1">
      <c r="A3366" s="83">
        <v>1</v>
      </c>
      <c r="B3366" s="83"/>
      <c r="C3366" s="82" t="s">
        <v>27955</v>
      </c>
      <c r="D3366" s="83"/>
      <c r="E3366" s="83">
        <v>3</v>
      </c>
      <c r="F3366" s="83">
        <v>32</v>
      </c>
      <c r="G3366" s="83" t="s">
        <v>25</v>
      </c>
      <c r="H3366" s="82" t="s">
        <v>6933</v>
      </c>
      <c r="I3366" s="82" t="s">
        <v>27956</v>
      </c>
      <c r="J3366" s="83">
        <v>2023</v>
      </c>
      <c r="K3366" s="83">
        <v>1</v>
      </c>
      <c r="L3366" s="82" t="s">
        <v>27948</v>
      </c>
      <c r="M3366" s="82" t="s">
        <v>27957</v>
      </c>
      <c r="N3366" s="84" t="s">
        <v>27950</v>
      </c>
      <c r="O3366" s="84" t="s">
        <v>27958</v>
      </c>
      <c r="P3366" s="84" t="s">
        <v>26125</v>
      </c>
    </row>
    <row r="3367" spans="1:16" ht="15" customHeight="1">
      <c r="A3367" s="83">
        <v>1</v>
      </c>
      <c r="B3367" s="83"/>
      <c r="C3367" s="82" t="s">
        <v>27959</v>
      </c>
      <c r="D3367" s="83"/>
      <c r="E3367" s="83">
        <v>3</v>
      </c>
      <c r="F3367" s="83">
        <v>32</v>
      </c>
      <c r="G3367" s="83" t="s">
        <v>73</v>
      </c>
      <c r="H3367" s="82" t="s">
        <v>5518</v>
      </c>
      <c r="I3367" s="82" t="s">
        <v>6262</v>
      </c>
      <c r="J3367" s="83">
        <v>2023</v>
      </c>
      <c r="K3367" s="83">
        <v>1</v>
      </c>
      <c r="L3367" s="82" t="s">
        <v>6263</v>
      </c>
      <c r="M3367" s="89"/>
      <c r="N3367" s="89"/>
      <c r="O3367" s="89"/>
      <c r="P3367" s="84" t="s">
        <v>27840</v>
      </c>
    </row>
    <row r="3368" spans="1:16" ht="15" customHeight="1">
      <c r="A3368" s="83">
        <v>1</v>
      </c>
      <c r="B3368" s="83"/>
      <c r="C3368" s="85" t="s">
        <v>27960</v>
      </c>
      <c r="D3368" s="83">
        <v>2008</v>
      </c>
      <c r="E3368" s="83">
        <v>3</v>
      </c>
      <c r="F3368" s="83">
        <v>32</v>
      </c>
      <c r="G3368" s="83" t="s">
        <v>59</v>
      </c>
      <c r="H3368" s="85" t="s">
        <v>12232</v>
      </c>
      <c r="I3368" s="85" t="s">
        <v>12533</v>
      </c>
      <c r="J3368" s="83">
        <v>2024</v>
      </c>
      <c r="K3368" s="83">
        <v>1</v>
      </c>
      <c r="L3368" s="85" t="s">
        <v>27961</v>
      </c>
      <c r="M3368" s="86"/>
      <c r="N3368" s="86" t="s">
        <v>27962</v>
      </c>
      <c r="O3368" s="86" t="s">
        <v>27963</v>
      </c>
      <c r="P3368" s="87"/>
    </row>
    <row r="3369" spans="1:16" ht="15" customHeight="1">
      <c r="A3369" s="83">
        <v>1</v>
      </c>
      <c r="B3369" s="83"/>
      <c r="C3369" s="82" t="s">
        <v>27964</v>
      </c>
      <c r="D3369" s="83">
        <v>2003</v>
      </c>
      <c r="E3369" s="83">
        <v>3</v>
      </c>
      <c r="F3369" s="83">
        <v>32</v>
      </c>
      <c r="G3369" s="83" t="s">
        <v>93</v>
      </c>
      <c r="H3369" s="82" t="s">
        <v>18677</v>
      </c>
      <c r="I3369" s="85" t="s">
        <v>19327</v>
      </c>
      <c r="J3369" s="83">
        <v>2024</v>
      </c>
      <c r="K3369" s="83">
        <v>1</v>
      </c>
      <c r="L3369" s="82" t="s">
        <v>27965</v>
      </c>
      <c r="M3369" s="89" t="s">
        <v>27966</v>
      </c>
      <c r="N3369" s="93" t="s">
        <v>27967</v>
      </c>
      <c r="O3369" s="89"/>
      <c r="P3369" s="84" t="s">
        <v>27968</v>
      </c>
    </row>
    <row r="3370" spans="1:16" ht="15" customHeight="1">
      <c r="A3370" s="83">
        <v>1</v>
      </c>
      <c r="B3370" s="83"/>
      <c r="C3370" s="82" t="s">
        <v>27969</v>
      </c>
      <c r="D3370" s="83">
        <v>1928</v>
      </c>
      <c r="E3370" s="83">
        <v>3</v>
      </c>
      <c r="F3370" s="83">
        <v>32</v>
      </c>
      <c r="G3370" s="83" t="s">
        <v>93</v>
      </c>
      <c r="H3370" s="82" t="s">
        <v>18677</v>
      </c>
      <c r="I3370" s="82" t="s">
        <v>18678</v>
      </c>
      <c r="J3370" s="83">
        <v>2024</v>
      </c>
      <c r="K3370" s="83">
        <v>1</v>
      </c>
      <c r="L3370" s="82" t="s">
        <v>27842</v>
      </c>
      <c r="M3370" s="82" t="s">
        <v>27843</v>
      </c>
      <c r="N3370" s="82" t="s">
        <v>27844</v>
      </c>
      <c r="O3370" s="82" t="s">
        <v>27845</v>
      </c>
      <c r="P3370" s="84" t="s">
        <v>27970</v>
      </c>
    </row>
    <row r="3371" spans="1:16" ht="15" customHeight="1">
      <c r="A3371" s="83">
        <v>1</v>
      </c>
      <c r="B3371" s="83"/>
      <c r="C3371" s="82" t="s">
        <v>27971</v>
      </c>
      <c r="D3371" s="83">
        <v>1913</v>
      </c>
      <c r="E3371" s="83">
        <v>3</v>
      </c>
      <c r="F3371" s="83">
        <v>32</v>
      </c>
      <c r="G3371" s="83" t="s">
        <v>93</v>
      </c>
      <c r="H3371" s="82" t="s">
        <v>18670</v>
      </c>
      <c r="I3371" s="82" t="s">
        <v>18671</v>
      </c>
      <c r="J3371" s="83">
        <v>2023</v>
      </c>
      <c r="K3371" s="83">
        <v>2</v>
      </c>
      <c r="L3371" s="82"/>
      <c r="M3371" s="89"/>
      <c r="N3371" s="89"/>
      <c r="O3371" s="89"/>
      <c r="P3371" s="84" t="s">
        <v>27972</v>
      </c>
    </row>
    <row r="3372" spans="1:16" ht="15" customHeight="1">
      <c r="A3372" s="83">
        <v>1</v>
      </c>
      <c r="B3372" s="83"/>
      <c r="C3372" s="82" t="s">
        <v>27973</v>
      </c>
      <c r="D3372" s="83">
        <v>1923</v>
      </c>
      <c r="E3372" s="83">
        <v>3</v>
      </c>
      <c r="F3372" s="83">
        <v>32</v>
      </c>
      <c r="G3372" s="83" t="s">
        <v>93</v>
      </c>
      <c r="H3372" s="82" t="s">
        <v>18658</v>
      </c>
      <c r="I3372" s="82" t="s">
        <v>18722</v>
      </c>
      <c r="J3372" s="83">
        <v>2024</v>
      </c>
      <c r="K3372" s="83">
        <v>1</v>
      </c>
      <c r="L3372" s="82" t="s">
        <v>27974</v>
      </c>
      <c r="M3372" s="82" t="s">
        <v>27975</v>
      </c>
      <c r="N3372" s="82" t="s">
        <v>27976</v>
      </c>
      <c r="O3372" s="82"/>
      <c r="P3372" s="84" t="s">
        <v>27977</v>
      </c>
    </row>
    <row r="3373" spans="1:16" ht="15" customHeight="1">
      <c r="A3373" s="83">
        <v>1</v>
      </c>
      <c r="B3373" s="83"/>
      <c r="C3373" s="82" t="s">
        <v>27978</v>
      </c>
      <c r="D3373" s="83">
        <v>1874</v>
      </c>
      <c r="E3373" s="83">
        <v>3</v>
      </c>
      <c r="F3373" s="83">
        <v>32</v>
      </c>
      <c r="G3373" s="83" t="s">
        <v>93</v>
      </c>
      <c r="H3373" s="82" t="s">
        <v>18670</v>
      </c>
      <c r="I3373" s="82" t="s">
        <v>21222</v>
      </c>
      <c r="J3373" s="83">
        <v>2023</v>
      </c>
      <c r="K3373" s="83">
        <v>1</v>
      </c>
      <c r="L3373" s="82" t="s">
        <v>27979</v>
      </c>
      <c r="M3373" s="89" t="s">
        <v>27980</v>
      </c>
      <c r="N3373" s="89" t="s">
        <v>27981</v>
      </c>
      <c r="O3373" s="89" t="s">
        <v>27982</v>
      </c>
      <c r="P3373" s="84" t="s">
        <v>27983</v>
      </c>
    </row>
    <row r="3374" spans="1:16" ht="15" customHeight="1">
      <c r="A3374" s="83">
        <v>1</v>
      </c>
      <c r="B3374" s="83"/>
      <c r="C3374" s="82" t="s">
        <v>27984</v>
      </c>
      <c r="D3374" s="83">
        <v>1909</v>
      </c>
      <c r="E3374" s="83">
        <v>3</v>
      </c>
      <c r="F3374" s="83">
        <v>32</v>
      </c>
      <c r="G3374" s="83" t="s">
        <v>20</v>
      </c>
      <c r="H3374" s="82" t="s">
        <v>4774</v>
      </c>
      <c r="I3374" s="82" t="s">
        <v>4775</v>
      </c>
      <c r="J3374" s="83">
        <v>2022</v>
      </c>
      <c r="K3374" s="83">
        <v>2</v>
      </c>
      <c r="L3374" s="82"/>
      <c r="M3374" s="82"/>
      <c r="N3374" s="82"/>
      <c r="O3374" s="82"/>
      <c r="P3374" s="84" t="s">
        <v>4778</v>
      </c>
    </row>
    <row r="3375" spans="1:16" ht="15" customHeight="1">
      <c r="A3375" s="83">
        <v>1</v>
      </c>
      <c r="B3375" s="83"/>
      <c r="C3375" s="85" t="s">
        <v>27985</v>
      </c>
      <c r="D3375" s="83">
        <v>1945</v>
      </c>
      <c r="E3375" s="83">
        <v>3</v>
      </c>
      <c r="F3375" s="83">
        <v>32</v>
      </c>
      <c r="G3375" s="83" t="s">
        <v>59</v>
      </c>
      <c r="H3375" s="85" t="s">
        <v>12232</v>
      </c>
      <c r="I3375" s="85" t="s">
        <v>27986</v>
      </c>
      <c r="J3375" s="83">
        <v>2023</v>
      </c>
      <c r="K3375" s="83">
        <v>1</v>
      </c>
      <c r="L3375" s="85" t="s">
        <v>27987</v>
      </c>
      <c r="M3375" s="85"/>
      <c r="N3375" s="85" t="s">
        <v>27988</v>
      </c>
      <c r="O3375" s="85"/>
      <c r="P3375" s="87" t="s">
        <v>27989</v>
      </c>
    </row>
    <row r="3376" spans="1:16" ht="15" customHeight="1">
      <c r="A3376" s="83">
        <v>1</v>
      </c>
      <c r="B3376" s="83"/>
      <c r="C3376" s="82" t="s">
        <v>27990</v>
      </c>
      <c r="D3376" s="83">
        <v>1968</v>
      </c>
      <c r="E3376" s="83">
        <v>3</v>
      </c>
      <c r="F3376" s="83">
        <v>32</v>
      </c>
      <c r="G3376" s="83" t="s">
        <v>93</v>
      </c>
      <c r="H3376" s="82" t="s">
        <v>18677</v>
      </c>
      <c r="I3376" s="82" t="s">
        <v>18884</v>
      </c>
      <c r="J3376" s="83">
        <v>2024</v>
      </c>
      <c r="K3376" s="83">
        <v>1</v>
      </c>
      <c r="L3376" s="82" t="s">
        <v>27991</v>
      </c>
      <c r="M3376" s="82" t="s">
        <v>27992</v>
      </c>
      <c r="N3376" s="82" t="s">
        <v>27993</v>
      </c>
      <c r="O3376" s="84" t="s">
        <v>27994</v>
      </c>
      <c r="P3376" s="84" t="s">
        <v>27995</v>
      </c>
    </row>
    <row r="3377" spans="1:16" ht="15" customHeight="1">
      <c r="A3377" s="83">
        <v>1</v>
      </c>
      <c r="B3377" s="83"/>
      <c r="C3377" s="82" t="s">
        <v>27996</v>
      </c>
      <c r="D3377" s="83"/>
      <c r="E3377" s="83">
        <v>3</v>
      </c>
      <c r="F3377" s="83">
        <v>32</v>
      </c>
      <c r="G3377" s="83" t="s">
        <v>25</v>
      </c>
      <c r="H3377" s="82" t="s">
        <v>6925</v>
      </c>
      <c r="I3377" s="82" t="s">
        <v>27997</v>
      </c>
      <c r="J3377" s="83">
        <v>2022</v>
      </c>
      <c r="K3377" s="83">
        <v>1</v>
      </c>
      <c r="L3377" s="82" t="s">
        <v>27998</v>
      </c>
      <c r="M3377" s="82" t="s">
        <v>27999</v>
      </c>
      <c r="N3377" s="84" t="s">
        <v>28000</v>
      </c>
      <c r="O3377" s="84"/>
      <c r="P3377" s="84" t="s">
        <v>26125</v>
      </c>
    </row>
    <row r="3378" spans="1:16" ht="15" customHeight="1">
      <c r="A3378" s="83">
        <v>1</v>
      </c>
      <c r="B3378" s="83"/>
      <c r="C3378" s="82" t="s">
        <v>16952</v>
      </c>
      <c r="D3378" s="83">
        <v>1623</v>
      </c>
      <c r="E3378" s="83">
        <v>3</v>
      </c>
      <c r="F3378" s="83">
        <v>32</v>
      </c>
      <c r="G3378" s="83" t="s">
        <v>105</v>
      </c>
      <c r="H3378" s="82" t="s">
        <v>16111</v>
      </c>
      <c r="I3378" s="82" t="s">
        <v>16472</v>
      </c>
      <c r="J3378" s="83">
        <v>2023</v>
      </c>
      <c r="K3378" s="83">
        <v>1</v>
      </c>
      <c r="L3378" s="82" t="s">
        <v>16953</v>
      </c>
      <c r="M3378" s="82"/>
      <c r="N3378" s="82" t="s">
        <v>28001</v>
      </c>
      <c r="O3378" s="82" t="s">
        <v>28002</v>
      </c>
      <c r="P3378" s="84" t="s">
        <v>16954</v>
      </c>
    </row>
    <row r="3379" spans="1:16" ht="15" customHeight="1">
      <c r="A3379" s="83">
        <v>1</v>
      </c>
      <c r="B3379" s="83"/>
      <c r="C3379" s="82" t="s">
        <v>28003</v>
      </c>
      <c r="D3379" s="83">
        <v>1916</v>
      </c>
      <c r="E3379" s="83">
        <v>3</v>
      </c>
      <c r="F3379" s="83">
        <v>32</v>
      </c>
      <c r="G3379" s="83" t="s">
        <v>93</v>
      </c>
      <c r="H3379" s="82" t="s">
        <v>18677</v>
      </c>
      <c r="I3379" s="82" t="s">
        <v>18678</v>
      </c>
      <c r="J3379" s="83">
        <v>2024</v>
      </c>
      <c r="K3379" s="83">
        <v>1</v>
      </c>
      <c r="L3379" s="82" t="s">
        <v>28004</v>
      </c>
      <c r="M3379" s="82" t="s">
        <v>28005</v>
      </c>
      <c r="N3379" s="82" t="s">
        <v>28006</v>
      </c>
      <c r="O3379" s="82" t="s">
        <v>28007</v>
      </c>
      <c r="P3379" s="84" t="s">
        <v>309</v>
      </c>
    </row>
    <row r="3380" spans="1:16" ht="15" customHeight="1">
      <c r="A3380" s="83">
        <v>1</v>
      </c>
      <c r="B3380" s="83"/>
      <c r="C3380" s="82" t="s">
        <v>28008</v>
      </c>
      <c r="D3380" s="83"/>
      <c r="E3380" s="83">
        <v>3</v>
      </c>
      <c r="F3380" s="83">
        <v>32</v>
      </c>
      <c r="G3380" s="83" t="s">
        <v>25</v>
      </c>
      <c r="H3380" s="82" t="s">
        <v>6900</v>
      </c>
      <c r="I3380" s="82" t="s">
        <v>28009</v>
      </c>
      <c r="J3380" s="83">
        <v>2023</v>
      </c>
      <c r="K3380" s="83">
        <v>1</v>
      </c>
      <c r="L3380" s="82" t="s">
        <v>27998</v>
      </c>
      <c r="M3380" s="82" t="s">
        <v>28010</v>
      </c>
      <c r="N3380" s="84" t="s">
        <v>28000</v>
      </c>
      <c r="O3380" s="84"/>
      <c r="P3380" s="84" t="s">
        <v>26125</v>
      </c>
    </row>
    <row r="3381" spans="1:16" ht="15" customHeight="1">
      <c r="A3381" s="83">
        <v>1</v>
      </c>
      <c r="B3381" s="83"/>
      <c r="C3381" s="82" t="s">
        <v>28011</v>
      </c>
      <c r="D3381" s="83" t="s">
        <v>309</v>
      </c>
      <c r="E3381" s="83">
        <v>3</v>
      </c>
      <c r="F3381" s="83">
        <v>32</v>
      </c>
      <c r="G3381" s="83" t="s">
        <v>110</v>
      </c>
      <c r="H3381" s="85" t="s">
        <v>10570</v>
      </c>
      <c r="I3381" s="82" t="s">
        <v>10582</v>
      </c>
      <c r="J3381" s="83">
        <v>2019</v>
      </c>
      <c r="K3381" s="83">
        <v>1</v>
      </c>
      <c r="L3381" s="82"/>
      <c r="M3381" s="82" t="s">
        <v>28012</v>
      </c>
      <c r="N3381" s="82" t="s">
        <v>28013</v>
      </c>
      <c r="O3381" s="82"/>
      <c r="P3381" s="84" t="s">
        <v>10583</v>
      </c>
    </row>
    <row r="3382" spans="1:16" ht="15" customHeight="1">
      <c r="A3382" s="83">
        <v>1</v>
      </c>
      <c r="B3382" s="83"/>
      <c r="C3382" s="82" t="s">
        <v>28014</v>
      </c>
      <c r="D3382" s="83">
        <v>1797</v>
      </c>
      <c r="E3382" s="83">
        <v>3</v>
      </c>
      <c r="F3382" s="83">
        <v>32</v>
      </c>
      <c r="G3382" s="83" t="s">
        <v>105</v>
      </c>
      <c r="H3382" s="82" t="s">
        <v>16097</v>
      </c>
      <c r="I3382" s="82" t="s">
        <v>16605</v>
      </c>
      <c r="J3382" s="83">
        <v>2016</v>
      </c>
      <c r="K3382" s="83">
        <v>1</v>
      </c>
      <c r="L3382" s="82" t="s">
        <v>16961</v>
      </c>
      <c r="M3382" s="82"/>
      <c r="N3382" s="82"/>
      <c r="O3382" s="82"/>
      <c r="P3382" s="84" t="s">
        <v>16962</v>
      </c>
    </row>
    <row r="3383" spans="1:16" ht="15" customHeight="1">
      <c r="A3383" s="83">
        <v>1</v>
      </c>
      <c r="B3383" s="83"/>
      <c r="C3383" s="85" t="s">
        <v>16955</v>
      </c>
      <c r="D3383" s="83">
        <v>2018</v>
      </c>
      <c r="E3383" s="83">
        <v>3</v>
      </c>
      <c r="F3383" s="83">
        <v>32</v>
      </c>
      <c r="G3383" s="83" t="s">
        <v>105</v>
      </c>
      <c r="H3383" s="85" t="s">
        <v>16089</v>
      </c>
      <c r="I3383" s="85" t="s">
        <v>16639</v>
      </c>
      <c r="J3383" s="83">
        <v>2023</v>
      </c>
      <c r="K3383" s="83">
        <v>1</v>
      </c>
      <c r="L3383" s="85" t="s">
        <v>16956</v>
      </c>
      <c r="M3383" s="85"/>
      <c r="N3383" s="85"/>
      <c r="O3383" s="85" t="s">
        <v>28015</v>
      </c>
      <c r="P3383" s="87" t="s">
        <v>16957</v>
      </c>
    </row>
    <row r="3384" spans="1:16" ht="15" customHeight="1">
      <c r="A3384" s="83">
        <v>1</v>
      </c>
      <c r="B3384" s="83"/>
      <c r="C3384" s="82" t="s">
        <v>28016</v>
      </c>
      <c r="D3384" s="83">
        <v>1700</v>
      </c>
      <c r="E3384" s="83">
        <v>3</v>
      </c>
      <c r="F3384" s="83">
        <v>32</v>
      </c>
      <c r="G3384" s="83" t="s">
        <v>59</v>
      </c>
      <c r="H3384" s="85" t="s">
        <v>12638</v>
      </c>
      <c r="I3384" s="82" t="s">
        <v>12639</v>
      </c>
      <c r="J3384" s="83">
        <v>2023</v>
      </c>
      <c r="K3384" s="83">
        <v>1</v>
      </c>
      <c r="L3384" s="82" t="s">
        <v>13156</v>
      </c>
      <c r="M3384" s="82" t="s">
        <v>28017</v>
      </c>
      <c r="N3384" s="82" t="s">
        <v>28018</v>
      </c>
      <c r="O3384" s="82" t="s">
        <v>28019</v>
      </c>
      <c r="P3384" s="84" t="s">
        <v>12640</v>
      </c>
    </row>
    <row r="3385" spans="1:16" ht="15" customHeight="1">
      <c r="A3385" s="83">
        <v>1</v>
      </c>
      <c r="B3385" s="83"/>
      <c r="C3385" s="82" t="s">
        <v>28020</v>
      </c>
      <c r="D3385" s="83"/>
      <c r="E3385" s="83">
        <v>3</v>
      </c>
      <c r="F3385" s="83">
        <v>32</v>
      </c>
      <c r="G3385" s="83" t="s">
        <v>22</v>
      </c>
      <c r="H3385" s="82" t="s">
        <v>4833</v>
      </c>
      <c r="I3385" s="82" t="s">
        <v>4834</v>
      </c>
      <c r="J3385" s="83">
        <v>2023</v>
      </c>
      <c r="K3385" s="83">
        <v>1</v>
      </c>
      <c r="L3385" s="82" t="s">
        <v>27722</v>
      </c>
      <c r="M3385" s="82" t="s">
        <v>28021</v>
      </c>
      <c r="N3385" s="84" t="s">
        <v>27724</v>
      </c>
      <c r="O3385" s="84"/>
      <c r="P3385" s="84" t="s">
        <v>28022</v>
      </c>
    </row>
    <row r="3386" spans="1:16" ht="15" customHeight="1">
      <c r="A3386" s="83">
        <v>1</v>
      </c>
      <c r="B3386" s="83"/>
      <c r="C3386" s="85" t="s">
        <v>28023</v>
      </c>
      <c r="D3386" s="83">
        <v>1536</v>
      </c>
      <c r="E3386" s="83">
        <v>3</v>
      </c>
      <c r="F3386" s="83">
        <v>32</v>
      </c>
      <c r="G3386" s="83" t="s">
        <v>59</v>
      </c>
      <c r="H3386" s="85" t="s">
        <v>12232</v>
      </c>
      <c r="I3386" s="85" t="s">
        <v>3851</v>
      </c>
      <c r="J3386" s="83">
        <v>2023</v>
      </c>
      <c r="K3386" s="83">
        <v>1</v>
      </c>
      <c r="L3386" s="85" t="s">
        <v>28024</v>
      </c>
      <c r="M3386" s="85" t="s">
        <v>28025</v>
      </c>
      <c r="N3386" s="85" t="s">
        <v>28026</v>
      </c>
      <c r="O3386" s="85"/>
      <c r="P3386" s="87" t="s">
        <v>28027</v>
      </c>
    </row>
    <row r="3387" spans="1:16" ht="15" customHeight="1">
      <c r="A3387" s="83">
        <v>1</v>
      </c>
      <c r="B3387" s="83"/>
      <c r="C3387" s="82" t="s">
        <v>15939</v>
      </c>
      <c r="D3387" s="83"/>
      <c r="E3387" s="83">
        <v>3</v>
      </c>
      <c r="F3387" s="83">
        <v>32</v>
      </c>
      <c r="G3387" s="83" t="s">
        <v>91</v>
      </c>
      <c r="H3387" s="85" t="s">
        <v>15885</v>
      </c>
      <c r="I3387" s="85" t="s">
        <v>15886</v>
      </c>
      <c r="J3387" s="83">
        <v>2022</v>
      </c>
      <c r="K3387" s="83">
        <v>1</v>
      </c>
      <c r="L3387" s="82" t="s">
        <v>15940</v>
      </c>
      <c r="M3387" s="82"/>
      <c r="N3387" s="82"/>
      <c r="O3387" s="82"/>
      <c r="P3387" s="87" t="s">
        <v>26125</v>
      </c>
    </row>
    <row r="3388" spans="1:16" ht="15" customHeight="1">
      <c r="A3388" s="83">
        <v>1</v>
      </c>
      <c r="B3388" s="83"/>
      <c r="C3388" s="82" t="s">
        <v>28028</v>
      </c>
      <c r="D3388" s="83">
        <v>1905</v>
      </c>
      <c r="E3388" s="83">
        <v>3</v>
      </c>
      <c r="F3388" s="83">
        <v>32</v>
      </c>
      <c r="G3388" s="83" t="s">
        <v>93</v>
      </c>
      <c r="H3388" s="82" t="s">
        <v>18677</v>
      </c>
      <c r="I3388" s="82" t="s">
        <v>18678</v>
      </c>
      <c r="J3388" s="83">
        <v>2024</v>
      </c>
      <c r="K3388" s="83">
        <v>2</v>
      </c>
      <c r="L3388" s="82"/>
      <c r="M3388" s="82" t="s">
        <v>28029</v>
      </c>
      <c r="N3388" s="82"/>
      <c r="O3388" s="82"/>
      <c r="P3388" s="84" t="s">
        <v>28030</v>
      </c>
    </row>
    <row r="3389" spans="1:16" ht="15" customHeight="1">
      <c r="A3389" s="83">
        <v>1</v>
      </c>
      <c r="B3389" s="83"/>
      <c r="C3389" s="82" t="s">
        <v>28031</v>
      </c>
      <c r="D3389" s="83">
        <v>1905</v>
      </c>
      <c r="E3389" s="83">
        <v>3</v>
      </c>
      <c r="F3389" s="83">
        <v>32</v>
      </c>
      <c r="G3389" s="83" t="s">
        <v>86</v>
      </c>
      <c r="H3389" s="85" t="s">
        <v>14631</v>
      </c>
      <c r="I3389" s="82" t="s">
        <v>14643</v>
      </c>
      <c r="J3389" s="83">
        <v>2024</v>
      </c>
      <c r="K3389" s="83">
        <v>1</v>
      </c>
      <c r="L3389" s="82" t="s">
        <v>28032</v>
      </c>
      <c r="M3389" s="82" t="s">
        <v>28033</v>
      </c>
      <c r="N3389" s="82" t="s">
        <v>28034</v>
      </c>
      <c r="O3389" s="82"/>
      <c r="P3389" s="84" t="s">
        <v>28035</v>
      </c>
    </row>
    <row r="3390" spans="1:16" ht="15" customHeight="1">
      <c r="A3390" s="83">
        <v>1</v>
      </c>
      <c r="B3390" s="83"/>
      <c r="C3390" s="82" t="s">
        <v>28036</v>
      </c>
      <c r="D3390" s="83">
        <v>1631</v>
      </c>
      <c r="E3390" s="83">
        <v>3</v>
      </c>
      <c r="F3390" s="83">
        <v>32</v>
      </c>
      <c r="G3390" s="83" t="s">
        <v>59</v>
      </c>
      <c r="H3390" s="85" t="s">
        <v>12232</v>
      </c>
      <c r="I3390" s="82" t="s">
        <v>3851</v>
      </c>
      <c r="J3390" s="83">
        <v>2023</v>
      </c>
      <c r="K3390" s="83">
        <v>1</v>
      </c>
      <c r="L3390" s="82" t="s">
        <v>28037</v>
      </c>
      <c r="M3390" s="82" t="s">
        <v>28038</v>
      </c>
      <c r="N3390" s="82" t="s">
        <v>28039</v>
      </c>
      <c r="O3390" s="82" t="s">
        <v>28040</v>
      </c>
      <c r="P3390" s="84" t="s">
        <v>12642</v>
      </c>
    </row>
    <row r="3391" spans="1:16" ht="15" customHeight="1">
      <c r="A3391" s="83">
        <v>1</v>
      </c>
      <c r="B3391" s="83"/>
      <c r="C3391" s="82" t="s">
        <v>7736</v>
      </c>
      <c r="D3391" s="83"/>
      <c r="E3391" s="83">
        <v>3</v>
      </c>
      <c r="F3391" s="83">
        <v>32</v>
      </c>
      <c r="G3391" s="83" t="s">
        <v>33</v>
      </c>
      <c r="H3391" s="82" t="s">
        <v>7511</v>
      </c>
      <c r="I3391" s="82" t="s">
        <v>7737</v>
      </c>
      <c r="J3391" s="83">
        <v>2020</v>
      </c>
      <c r="K3391" s="83">
        <v>1</v>
      </c>
      <c r="L3391" s="82" t="s">
        <v>7738</v>
      </c>
      <c r="M3391" s="89" t="s">
        <v>28041</v>
      </c>
      <c r="N3391" s="89" t="s">
        <v>28042</v>
      </c>
      <c r="O3391" s="89"/>
      <c r="P3391" s="84" t="s">
        <v>28043</v>
      </c>
    </row>
    <row r="3392" spans="1:16" ht="15" customHeight="1">
      <c r="A3392" s="83">
        <v>1</v>
      </c>
      <c r="B3392" s="83"/>
      <c r="C3392" s="82" t="s">
        <v>28044</v>
      </c>
      <c r="D3392" s="83"/>
      <c r="E3392" s="83">
        <v>3</v>
      </c>
      <c r="F3392" s="83">
        <v>32</v>
      </c>
      <c r="G3392" s="83" t="s">
        <v>33</v>
      </c>
      <c r="H3392" s="82" t="s">
        <v>7687</v>
      </c>
      <c r="I3392" s="82" t="s">
        <v>28045</v>
      </c>
      <c r="J3392" s="83">
        <v>2018</v>
      </c>
      <c r="K3392" s="83">
        <v>1</v>
      </c>
      <c r="L3392" s="82" t="s">
        <v>7739</v>
      </c>
      <c r="M3392" s="89"/>
      <c r="N3392" s="89" t="s">
        <v>28046</v>
      </c>
      <c r="O3392" s="89"/>
      <c r="P3392" s="84" t="s">
        <v>26125</v>
      </c>
    </row>
    <row r="3393" spans="1:16" ht="15" customHeight="1">
      <c r="A3393" s="83">
        <v>1</v>
      </c>
      <c r="B3393" s="83"/>
      <c r="C3393" s="82" t="s">
        <v>28047</v>
      </c>
      <c r="D3393" s="83"/>
      <c r="E3393" s="83">
        <v>3</v>
      </c>
      <c r="F3393" s="83">
        <v>32</v>
      </c>
      <c r="G3393" s="83" t="s">
        <v>33</v>
      </c>
      <c r="H3393" s="82" t="s">
        <v>7517</v>
      </c>
      <c r="I3393" s="82" t="s">
        <v>28048</v>
      </c>
      <c r="J3393" s="83">
        <v>2023</v>
      </c>
      <c r="K3393" s="83">
        <v>1</v>
      </c>
      <c r="L3393" s="82" t="s">
        <v>28049</v>
      </c>
      <c r="M3393" s="89" t="s">
        <v>28050</v>
      </c>
      <c r="N3393" s="89" t="s">
        <v>28051</v>
      </c>
      <c r="O3393" s="89"/>
      <c r="P3393" s="84" t="s">
        <v>26125</v>
      </c>
    </row>
    <row r="3394" spans="1:16" ht="15" customHeight="1">
      <c r="A3394" s="83">
        <v>1</v>
      </c>
      <c r="B3394" s="83"/>
      <c r="C3394" s="85" t="s">
        <v>28052</v>
      </c>
      <c r="D3394" s="83"/>
      <c r="E3394" s="83">
        <v>3</v>
      </c>
      <c r="F3394" s="83">
        <v>32</v>
      </c>
      <c r="G3394" s="83" t="s">
        <v>97</v>
      </c>
      <c r="H3394" s="85" t="s">
        <v>15613</v>
      </c>
      <c r="I3394" s="85" t="s">
        <v>15637</v>
      </c>
      <c r="J3394" s="83">
        <v>2023</v>
      </c>
      <c r="K3394" s="83">
        <v>1</v>
      </c>
      <c r="L3394" s="85" t="s">
        <v>28053</v>
      </c>
      <c r="M3394" s="86" t="s">
        <v>28054</v>
      </c>
      <c r="N3394" s="86" t="s">
        <v>28055</v>
      </c>
      <c r="O3394" s="86"/>
      <c r="P3394" s="87" t="s">
        <v>27674</v>
      </c>
    </row>
    <row r="3395" spans="1:16" ht="15" customHeight="1">
      <c r="A3395" s="83">
        <v>1</v>
      </c>
      <c r="B3395" s="83"/>
      <c r="C3395" s="85" t="s">
        <v>28056</v>
      </c>
      <c r="D3395" s="83">
        <v>2012</v>
      </c>
      <c r="E3395" s="83">
        <v>3</v>
      </c>
      <c r="F3395" s="83">
        <v>32</v>
      </c>
      <c r="G3395" s="83" t="s">
        <v>97</v>
      </c>
      <c r="H3395" s="85" t="s">
        <v>15548</v>
      </c>
      <c r="I3395" s="85" t="s">
        <v>15549</v>
      </c>
      <c r="J3395" s="83">
        <v>2016</v>
      </c>
      <c r="K3395" s="83">
        <v>1</v>
      </c>
      <c r="L3395" s="85" t="s">
        <v>15662</v>
      </c>
      <c r="M3395" s="86"/>
      <c r="N3395" s="86" t="s">
        <v>28057</v>
      </c>
      <c r="O3395" s="86"/>
      <c r="P3395" s="87" t="s">
        <v>15663</v>
      </c>
    </row>
    <row r="3396" spans="1:16" ht="15" customHeight="1">
      <c r="A3396" s="83">
        <v>1</v>
      </c>
      <c r="B3396" s="83"/>
      <c r="C3396" s="85" t="s">
        <v>28058</v>
      </c>
      <c r="D3396" s="83"/>
      <c r="E3396" s="83">
        <v>3</v>
      </c>
      <c r="F3396" s="83">
        <v>32</v>
      </c>
      <c r="G3396" s="83" t="s">
        <v>97</v>
      </c>
      <c r="H3396" s="85" t="s">
        <v>28059</v>
      </c>
      <c r="I3396" s="85" t="s">
        <v>28060</v>
      </c>
      <c r="J3396" s="83">
        <v>2023</v>
      </c>
      <c r="K3396" s="83">
        <v>1</v>
      </c>
      <c r="L3396" s="85" t="s">
        <v>28061</v>
      </c>
      <c r="M3396" s="86" t="s">
        <v>28062</v>
      </c>
      <c r="N3396" s="86" t="s">
        <v>28063</v>
      </c>
      <c r="O3396" s="86"/>
      <c r="P3396" s="87" t="s">
        <v>27674</v>
      </c>
    </row>
    <row r="3397" spans="1:16" ht="15" customHeight="1">
      <c r="A3397" s="83">
        <v>1</v>
      </c>
      <c r="B3397" s="83"/>
      <c r="C3397" s="85" t="s">
        <v>28064</v>
      </c>
      <c r="D3397" s="83"/>
      <c r="E3397" s="83">
        <v>3</v>
      </c>
      <c r="F3397" s="83">
        <v>32</v>
      </c>
      <c r="G3397" s="83" t="s">
        <v>97</v>
      </c>
      <c r="H3397" s="85" t="s">
        <v>15551</v>
      </c>
      <c r="I3397" s="85" t="s">
        <v>28065</v>
      </c>
      <c r="J3397" s="83">
        <v>2023</v>
      </c>
      <c r="K3397" s="83">
        <v>1</v>
      </c>
      <c r="L3397" s="85" t="s">
        <v>28066</v>
      </c>
      <c r="M3397" s="86" t="s">
        <v>28067</v>
      </c>
      <c r="N3397" s="86" t="s">
        <v>27668</v>
      </c>
      <c r="O3397" s="86"/>
      <c r="P3397" s="87" t="s">
        <v>27669</v>
      </c>
    </row>
    <row r="3398" spans="1:16" ht="15" customHeight="1">
      <c r="A3398" s="83">
        <v>1</v>
      </c>
      <c r="B3398" s="83"/>
      <c r="C3398" s="85" t="s">
        <v>28068</v>
      </c>
      <c r="D3398" s="83"/>
      <c r="E3398" s="83">
        <v>3</v>
      </c>
      <c r="F3398" s="83">
        <v>32</v>
      </c>
      <c r="G3398" s="83" t="s">
        <v>97</v>
      </c>
      <c r="H3398" s="85" t="s">
        <v>15613</v>
      </c>
      <c r="I3398" s="85" t="s">
        <v>15614</v>
      </c>
      <c r="J3398" s="83">
        <v>2023</v>
      </c>
      <c r="K3398" s="83">
        <v>1</v>
      </c>
      <c r="L3398" s="85" t="s">
        <v>28053</v>
      </c>
      <c r="M3398" s="86" t="s">
        <v>28069</v>
      </c>
      <c r="N3398" s="86" t="s">
        <v>28055</v>
      </c>
      <c r="O3398" s="86"/>
      <c r="P3398" s="87" t="s">
        <v>27674</v>
      </c>
    </row>
    <row r="3399" spans="1:16" ht="15" customHeight="1">
      <c r="A3399" s="83">
        <v>1</v>
      </c>
      <c r="B3399" s="83"/>
      <c r="C3399" s="85" t="s">
        <v>28070</v>
      </c>
      <c r="D3399" s="83"/>
      <c r="E3399" s="83">
        <v>3</v>
      </c>
      <c r="F3399" s="83">
        <v>32</v>
      </c>
      <c r="G3399" s="83" t="s">
        <v>97</v>
      </c>
      <c r="H3399" s="85" t="s">
        <v>28071</v>
      </c>
      <c r="I3399" s="85" t="s">
        <v>28072</v>
      </c>
      <c r="J3399" s="83">
        <v>2023</v>
      </c>
      <c r="K3399" s="83">
        <v>1</v>
      </c>
      <c r="L3399" s="85" t="s">
        <v>28073</v>
      </c>
      <c r="M3399" s="86" t="s">
        <v>28074</v>
      </c>
      <c r="N3399" s="86" t="s">
        <v>28075</v>
      </c>
      <c r="O3399" s="86"/>
      <c r="P3399" s="87" t="s">
        <v>27674</v>
      </c>
    </row>
    <row r="3400" spans="1:16" ht="15" customHeight="1">
      <c r="A3400" s="83">
        <v>1</v>
      </c>
      <c r="B3400" s="83"/>
      <c r="C3400" s="85" t="s">
        <v>28076</v>
      </c>
      <c r="D3400" s="83"/>
      <c r="E3400" s="83">
        <v>3</v>
      </c>
      <c r="F3400" s="83">
        <v>32</v>
      </c>
      <c r="G3400" s="83" t="s">
        <v>97</v>
      </c>
      <c r="H3400" s="85" t="s">
        <v>15551</v>
      </c>
      <c r="I3400" s="85" t="s">
        <v>28077</v>
      </c>
      <c r="J3400" s="83">
        <v>2023</v>
      </c>
      <c r="K3400" s="83">
        <v>1</v>
      </c>
      <c r="L3400" s="85" t="s">
        <v>28078</v>
      </c>
      <c r="M3400" s="86" t="s">
        <v>28079</v>
      </c>
      <c r="N3400" s="86" t="s">
        <v>27668</v>
      </c>
      <c r="O3400" s="86"/>
      <c r="P3400" s="87" t="s">
        <v>27669</v>
      </c>
    </row>
    <row r="3401" spans="1:16" ht="15" customHeight="1">
      <c r="A3401" s="83">
        <v>1</v>
      </c>
      <c r="B3401" s="83"/>
      <c r="C3401" s="85" t="s">
        <v>28080</v>
      </c>
      <c r="D3401" s="83"/>
      <c r="E3401" s="83">
        <v>3</v>
      </c>
      <c r="F3401" s="83">
        <v>32</v>
      </c>
      <c r="G3401" s="83" t="s">
        <v>97</v>
      </c>
      <c r="H3401" s="85" t="s">
        <v>15551</v>
      </c>
      <c r="I3401" s="85" t="s">
        <v>28081</v>
      </c>
      <c r="J3401" s="83">
        <v>2023</v>
      </c>
      <c r="K3401" s="83">
        <v>1</v>
      </c>
      <c r="L3401" s="85"/>
      <c r="M3401" s="86"/>
      <c r="N3401" s="86" t="s">
        <v>27668</v>
      </c>
      <c r="O3401" s="86"/>
      <c r="P3401" s="87" t="s">
        <v>27669</v>
      </c>
    </row>
    <row r="3402" spans="1:16" ht="15" customHeight="1">
      <c r="A3402" s="83">
        <v>1</v>
      </c>
      <c r="B3402" s="83"/>
      <c r="C3402" s="82" t="s">
        <v>19452</v>
      </c>
      <c r="D3402" s="83"/>
      <c r="E3402" s="83">
        <v>3</v>
      </c>
      <c r="F3402" s="83">
        <v>32</v>
      </c>
      <c r="G3402" s="83" t="s">
        <v>93</v>
      </c>
      <c r="H3402" s="82" t="s">
        <v>19444</v>
      </c>
      <c r="I3402" s="82" t="s">
        <v>19453</v>
      </c>
      <c r="J3402" s="83">
        <v>2015</v>
      </c>
      <c r="K3402" s="83">
        <v>1</v>
      </c>
      <c r="L3402" s="82" t="s">
        <v>19454</v>
      </c>
      <c r="M3402" s="82" t="s">
        <v>28082</v>
      </c>
      <c r="N3402" s="82" t="s">
        <v>28083</v>
      </c>
      <c r="O3402" s="82"/>
      <c r="P3402" s="84" t="s">
        <v>19455</v>
      </c>
    </row>
    <row r="3403" spans="1:16" ht="15" customHeight="1">
      <c r="A3403" s="83">
        <v>1</v>
      </c>
      <c r="B3403" s="83"/>
      <c r="C3403" s="82" t="s">
        <v>28084</v>
      </c>
      <c r="D3403" s="83"/>
      <c r="E3403" s="83">
        <v>3</v>
      </c>
      <c r="F3403" s="83">
        <v>32</v>
      </c>
      <c r="G3403" s="83" t="s">
        <v>73</v>
      </c>
      <c r="H3403" s="82" t="s">
        <v>5518</v>
      </c>
      <c r="I3403" s="82" t="s">
        <v>28085</v>
      </c>
      <c r="J3403" s="83">
        <v>2024</v>
      </c>
      <c r="K3403" s="83">
        <v>1</v>
      </c>
      <c r="L3403" s="82" t="s">
        <v>27684</v>
      </c>
      <c r="M3403" s="82"/>
      <c r="N3403" s="82"/>
      <c r="O3403" s="82"/>
      <c r="P3403" s="84" t="s">
        <v>28086</v>
      </c>
    </row>
    <row r="3404" spans="1:16" ht="15" customHeight="1">
      <c r="A3404" s="83">
        <v>1</v>
      </c>
      <c r="B3404" s="83"/>
      <c r="C3404" s="82" t="s">
        <v>19456</v>
      </c>
      <c r="D3404" s="83">
        <v>1930</v>
      </c>
      <c r="E3404" s="83">
        <v>3</v>
      </c>
      <c r="F3404" s="83">
        <v>33</v>
      </c>
      <c r="G3404" s="83" t="s">
        <v>93</v>
      </c>
      <c r="H3404" s="82" t="s">
        <v>18670</v>
      </c>
      <c r="I3404" s="82" t="s">
        <v>19457</v>
      </c>
      <c r="J3404" s="83">
        <v>2019</v>
      </c>
      <c r="K3404" s="83">
        <v>1</v>
      </c>
      <c r="L3404" s="82"/>
      <c r="M3404" s="82"/>
      <c r="N3404" s="82" t="s">
        <v>28087</v>
      </c>
      <c r="O3404" s="82"/>
      <c r="P3404" s="84" t="s">
        <v>19458</v>
      </c>
    </row>
    <row r="3405" spans="1:16" ht="15" customHeight="1">
      <c r="A3405" s="83">
        <v>1</v>
      </c>
      <c r="B3405" s="83"/>
      <c r="C3405" s="101" t="s">
        <v>5993</v>
      </c>
      <c r="D3405" s="102">
        <v>1946</v>
      </c>
      <c r="E3405" s="83">
        <v>3</v>
      </c>
      <c r="F3405" s="83">
        <v>31</v>
      </c>
      <c r="G3405" s="83" t="s">
        <v>73</v>
      </c>
      <c r="H3405" s="82" t="s">
        <v>5481</v>
      </c>
      <c r="I3405" s="101" t="s">
        <v>5482</v>
      </c>
      <c r="J3405" s="102">
        <v>2021</v>
      </c>
      <c r="K3405" s="102">
        <v>1</v>
      </c>
      <c r="L3405" s="101" t="s">
        <v>5883</v>
      </c>
      <c r="M3405" s="86" t="s">
        <v>26363</v>
      </c>
      <c r="N3405" s="89" t="s">
        <v>26364</v>
      </c>
      <c r="O3405" s="89"/>
      <c r="P3405" s="103" t="s">
        <v>5994</v>
      </c>
    </row>
    <row r="3406" spans="1:16" ht="15" customHeight="1">
      <c r="A3406" s="83">
        <v>1</v>
      </c>
      <c r="B3406" s="83"/>
      <c r="C3406" s="82" t="s">
        <v>13623</v>
      </c>
      <c r="D3406" s="83"/>
      <c r="E3406" s="83">
        <v>3</v>
      </c>
      <c r="F3406" s="83">
        <v>32</v>
      </c>
      <c r="G3406" s="83" t="s">
        <v>69</v>
      </c>
      <c r="H3406" s="85" t="s">
        <v>13624</v>
      </c>
      <c r="I3406" s="82" t="s">
        <v>13625</v>
      </c>
      <c r="J3406" s="83">
        <v>2020</v>
      </c>
      <c r="K3406" s="83">
        <v>1</v>
      </c>
      <c r="L3406" s="82" t="s">
        <v>7738</v>
      </c>
      <c r="M3406" s="82" t="s">
        <v>28041</v>
      </c>
      <c r="N3406" s="82" t="s">
        <v>28042</v>
      </c>
      <c r="O3406" s="82"/>
      <c r="P3406" s="84" t="s">
        <v>28088</v>
      </c>
    </row>
    <row r="3407" spans="1:16" ht="15" customHeight="1">
      <c r="A3407" s="83">
        <v>1</v>
      </c>
      <c r="B3407" s="83"/>
      <c r="C3407" s="101" t="s">
        <v>5995</v>
      </c>
      <c r="D3407" s="102">
        <v>1985</v>
      </c>
      <c r="E3407" s="83">
        <v>3</v>
      </c>
      <c r="F3407" s="83">
        <v>31</v>
      </c>
      <c r="G3407" s="83" t="s">
        <v>73</v>
      </c>
      <c r="H3407" s="82" t="s">
        <v>5481</v>
      </c>
      <c r="I3407" s="101" t="s">
        <v>5482</v>
      </c>
      <c r="J3407" s="102">
        <v>2021</v>
      </c>
      <c r="K3407" s="102">
        <v>1</v>
      </c>
      <c r="L3407" s="101" t="s">
        <v>5883</v>
      </c>
      <c r="M3407" s="86" t="s">
        <v>26363</v>
      </c>
      <c r="N3407" s="86" t="s">
        <v>26364</v>
      </c>
      <c r="O3407" s="86"/>
      <c r="P3407" s="103" t="s">
        <v>5996</v>
      </c>
    </row>
    <row r="3408" spans="1:16" ht="15" customHeight="1">
      <c r="A3408" s="83">
        <v>1</v>
      </c>
      <c r="B3408" s="83"/>
      <c r="C3408" s="101" t="s">
        <v>5997</v>
      </c>
      <c r="D3408" s="102">
        <v>1989</v>
      </c>
      <c r="E3408" s="83">
        <v>3</v>
      </c>
      <c r="F3408" s="83">
        <v>31</v>
      </c>
      <c r="G3408" s="83" t="s">
        <v>73</v>
      </c>
      <c r="H3408" s="82" t="s">
        <v>5481</v>
      </c>
      <c r="I3408" s="101" t="s">
        <v>5482</v>
      </c>
      <c r="J3408" s="102">
        <v>2021</v>
      </c>
      <c r="K3408" s="102">
        <v>1</v>
      </c>
      <c r="L3408" s="101" t="s">
        <v>5883</v>
      </c>
      <c r="M3408" s="86" t="s">
        <v>26363</v>
      </c>
      <c r="N3408" s="89" t="s">
        <v>26364</v>
      </c>
      <c r="O3408" s="89"/>
      <c r="P3408" s="103" t="s">
        <v>5998</v>
      </c>
    </row>
    <row r="3409" spans="1:16" ht="15" customHeight="1">
      <c r="A3409" s="83">
        <v>1</v>
      </c>
      <c r="B3409" s="83"/>
      <c r="C3409" s="82" t="s">
        <v>19463</v>
      </c>
      <c r="D3409" s="83"/>
      <c r="E3409" s="83">
        <v>3</v>
      </c>
      <c r="F3409" s="83">
        <v>33</v>
      </c>
      <c r="G3409" s="83" t="s">
        <v>93</v>
      </c>
      <c r="H3409" s="82" t="s">
        <v>18670</v>
      </c>
      <c r="I3409" s="82" t="s">
        <v>18793</v>
      </c>
      <c r="J3409" s="83">
        <v>2020</v>
      </c>
      <c r="K3409" s="83">
        <v>1</v>
      </c>
      <c r="L3409" s="82" t="s">
        <v>19464</v>
      </c>
      <c r="M3409" s="82" t="s">
        <v>19465</v>
      </c>
      <c r="N3409" s="82" t="s">
        <v>28089</v>
      </c>
      <c r="O3409" s="82"/>
      <c r="P3409" s="84" t="s">
        <v>10423</v>
      </c>
    </row>
    <row r="3410" spans="1:16" ht="15" customHeight="1">
      <c r="A3410" s="83">
        <v>1</v>
      </c>
      <c r="B3410" s="83"/>
      <c r="C3410" s="82" t="s">
        <v>5054</v>
      </c>
      <c r="D3410" s="83"/>
      <c r="E3410" s="83">
        <v>5</v>
      </c>
      <c r="F3410" s="83">
        <v>54</v>
      </c>
      <c r="G3410" s="83" t="s">
        <v>24</v>
      </c>
      <c r="H3410" s="82" t="s">
        <v>4856</v>
      </c>
      <c r="I3410" s="82" t="s">
        <v>5055</v>
      </c>
      <c r="J3410" s="83">
        <v>2018</v>
      </c>
      <c r="K3410" s="83">
        <v>1</v>
      </c>
      <c r="L3410" s="82" t="s">
        <v>5056</v>
      </c>
      <c r="M3410" s="82"/>
      <c r="N3410" s="82"/>
      <c r="O3410" s="82"/>
      <c r="P3410" s="84" t="s">
        <v>4905</v>
      </c>
    </row>
    <row r="3411" spans="1:16" ht="15" customHeight="1">
      <c r="A3411" s="83">
        <v>1</v>
      </c>
      <c r="B3411" s="83"/>
      <c r="C3411" s="85" t="s">
        <v>28090</v>
      </c>
      <c r="D3411" s="83"/>
      <c r="E3411" s="83">
        <v>8</v>
      </c>
      <c r="F3411" s="83">
        <v>83</v>
      </c>
      <c r="G3411" s="83" t="s">
        <v>11</v>
      </c>
      <c r="H3411" s="82" t="s">
        <v>1638</v>
      </c>
      <c r="I3411" s="82" t="s">
        <v>1639</v>
      </c>
      <c r="J3411" s="83">
        <v>2016</v>
      </c>
      <c r="K3411" s="83">
        <v>1</v>
      </c>
      <c r="L3411" s="85" t="s">
        <v>1863</v>
      </c>
      <c r="M3411" s="86" t="s">
        <v>28091</v>
      </c>
      <c r="N3411" s="86" t="s">
        <v>28092</v>
      </c>
      <c r="O3411" s="86"/>
      <c r="P3411" s="87"/>
    </row>
    <row r="3412" spans="1:16" ht="15" customHeight="1">
      <c r="A3412" s="83">
        <v>1</v>
      </c>
      <c r="B3412" s="83"/>
      <c r="C3412" s="82" t="s">
        <v>19466</v>
      </c>
      <c r="D3412" s="83">
        <v>1981</v>
      </c>
      <c r="E3412" s="83">
        <v>2</v>
      </c>
      <c r="F3412" s="83">
        <v>25</v>
      </c>
      <c r="G3412" s="83" t="s">
        <v>93</v>
      </c>
      <c r="H3412" s="82" t="s">
        <v>18674</v>
      </c>
      <c r="I3412" s="82" t="s">
        <v>18675</v>
      </c>
      <c r="J3412" s="83">
        <v>2023</v>
      </c>
      <c r="K3412" s="83">
        <v>1</v>
      </c>
      <c r="L3412" s="82" t="s">
        <v>19467</v>
      </c>
      <c r="M3412" s="82" t="s">
        <v>28093</v>
      </c>
      <c r="N3412" s="82"/>
      <c r="O3412" s="82" t="s">
        <v>28094</v>
      </c>
      <c r="P3412" s="84" t="s">
        <v>19468</v>
      </c>
    </row>
    <row r="3413" spans="1:16" ht="15" customHeight="1">
      <c r="A3413" s="83">
        <v>1</v>
      </c>
      <c r="B3413" s="83"/>
      <c r="C3413" s="82" t="s">
        <v>28095</v>
      </c>
      <c r="D3413" s="83">
        <v>1994</v>
      </c>
      <c r="E3413" s="83">
        <v>2</v>
      </c>
      <c r="F3413" s="83">
        <v>21</v>
      </c>
      <c r="G3413" s="83" t="s">
        <v>85</v>
      </c>
      <c r="H3413" s="82" t="s">
        <v>14842</v>
      </c>
      <c r="I3413" s="82" t="s">
        <v>14843</v>
      </c>
      <c r="J3413" s="83">
        <v>2023</v>
      </c>
      <c r="K3413" s="83">
        <v>1</v>
      </c>
      <c r="L3413" s="82" t="s">
        <v>15106</v>
      </c>
      <c r="M3413" s="82"/>
      <c r="N3413" s="82" t="s">
        <v>22753</v>
      </c>
      <c r="O3413" s="82"/>
      <c r="P3413" s="84" t="s">
        <v>15107</v>
      </c>
    </row>
    <row r="3414" spans="1:16" ht="15" customHeight="1">
      <c r="A3414" s="83">
        <v>1</v>
      </c>
      <c r="B3414" s="83"/>
      <c r="C3414" s="82" t="s">
        <v>15108</v>
      </c>
      <c r="D3414" s="83">
        <v>1997</v>
      </c>
      <c r="E3414" s="83">
        <v>2</v>
      </c>
      <c r="F3414" s="83">
        <v>21</v>
      </c>
      <c r="G3414" s="83" t="s">
        <v>85</v>
      </c>
      <c r="H3414" s="82" t="s">
        <v>14826</v>
      </c>
      <c r="I3414" s="82" t="s">
        <v>14827</v>
      </c>
      <c r="J3414" s="83">
        <v>2023</v>
      </c>
      <c r="K3414" s="83">
        <v>1</v>
      </c>
      <c r="L3414" s="82" t="s">
        <v>15109</v>
      </c>
      <c r="M3414" s="82"/>
      <c r="N3414" s="82" t="s">
        <v>28096</v>
      </c>
      <c r="O3414" s="82" t="s">
        <v>28097</v>
      </c>
      <c r="P3414" s="84"/>
    </row>
    <row r="3415" spans="1:16" ht="15" customHeight="1">
      <c r="A3415" s="83">
        <v>1</v>
      </c>
      <c r="B3415" s="83"/>
      <c r="C3415" s="82" t="s">
        <v>15110</v>
      </c>
      <c r="D3415" s="83"/>
      <c r="E3415" s="83">
        <v>2</v>
      </c>
      <c r="F3415" s="83">
        <v>21</v>
      </c>
      <c r="G3415" s="83" t="s">
        <v>85</v>
      </c>
      <c r="H3415" s="82" t="s">
        <v>14826</v>
      </c>
      <c r="I3415" s="82" t="s">
        <v>14827</v>
      </c>
      <c r="J3415" s="83">
        <v>2023</v>
      </c>
      <c r="K3415" s="83">
        <v>1</v>
      </c>
      <c r="L3415" s="82" t="s">
        <v>15111</v>
      </c>
      <c r="M3415" s="82"/>
      <c r="N3415" s="82" t="s">
        <v>28098</v>
      </c>
      <c r="O3415" s="82"/>
      <c r="P3415" s="84"/>
    </row>
    <row r="3416" spans="1:16" ht="15" customHeight="1">
      <c r="A3416" s="83">
        <v>1</v>
      </c>
      <c r="B3416" s="83"/>
      <c r="C3416" s="82" t="s">
        <v>7195</v>
      </c>
      <c r="D3416" s="83"/>
      <c r="E3416" s="83">
        <v>2</v>
      </c>
      <c r="F3416" s="83">
        <v>21</v>
      </c>
      <c r="G3416" s="83" t="s">
        <v>37</v>
      </c>
      <c r="H3416" s="82" t="s">
        <v>7127</v>
      </c>
      <c r="I3416" s="82" t="s">
        <v>7128</v>
      </c>
      <c r="J3416" s="83">
        <v>2021</v>
      </c>
      <c r="K3416" s="83">
        <v>1</v>
      </c>
      <c r="L3416" s="82" t="s">
        <v>7196</v>
      </c>
      <c r="M3416" s="82"/>
      <c r="N3416" s="82" t="s">
        <v>28099</v>
      </c>
      <c r="O3416" s="82" t="s">
        <v>28100</v>
      </c>
      <c r="P3416" s="84" t="s">
        <v>309</v>
      </c>
    </row>
    <row r="3417" spans="1:16" ht="15" customHeight="1">
      <c r="A3417" s="83">
        <v>1</v>
      </c>
      <c r="B3417" s="83"/>
      <c r="C3417" s="82" t="s">
        <v>28101</v>
      </c>
      <c r="D3417" s="83"/>
      <c r="E3417" s="83">
        <v>2</v>
      </c>
      <c r="F3417" s="83">
        <v>21</v>
      </c>
      <c r="G3417" s="83" t="s">
        <v>73</v>
      </c>
      <c r="H3417" s="82" t="s">
        <v>5471</v>
      </c>
      <c r="I3417" s="82" t="s">
        <v>5999</v>
      </c>
      <c r="J3417" s="83">
        <v>2016</v>
      </c>
      <c r="K3417" s="83">
        <v>1</v>
      </c>
      <c r="L3417" s="82" t="s">
        <v>6000</v>
      </c>
      <c r="M3417" s="82"/>
      <c r="N3417" s="82" t="s">
        <v>28102</v>
      </c>
      <c r="O3417" s="82"/>
      <c r="P3417" s="84"/>
    </row>
    <row r="3418" spans="1:16" ht="15" customHeight="1">
      <c r="A3418" s="83">
        <v>1</v>
      </c>
      <c r="B3418" s="83"/>
      <c r="C3418" s="82" t="s">
        <v>8814</v>
      </c>
      <c r="D3418" s="83">
        <v>2014</v>
      </c>
      <c r="E3418" s="83">
        <v>2</v>
      </c>
      <c r="F3418" s="83">
        <v>23</v>
      </c>
      <c r="G3418" s="83" t="s">
        <v>111</v>
      </c>
      <c r="H3418" s="82" t="s">
        <v>8317</v>
      </c>
      <c r="I3418" s="82" t="s">
        <v>8318</v>
      </c>
      <c r="J3418" s="83">
        <v>2023</v>
      </c>
      <c r="K3418" s="83">
        <v>1</v>
      </c>
      <c r="L3418" s="82" t="s">
        <v>8815</v>
      </c>
      <c r="M3418" s="82"/>
      <c r="N3418" s="82"/>
      <c r="O3418" s="82" t="s">
        <v>28103</v>
      </c>
      <c r="P3418" s="84"/>
    </row>
    <row r="3419" spans="1:16" ht="15" customHeight="1">
      <c r="A3419" s="83">
        <v>1</v>
      </c>
      <c r="B3419" s="83"/>
      <c r="C3419" s="82" t="s">
        <v>10908</v>
      </c>
      <c r="D3419" s="83">
        <v>2011</v>
      </c>
      <c r="E3419" s="83">
        <v>4</v>
      </c>
      <c r="F3419" s="83">
        <v>42</v>
      </c>
      <c r="G3419" s="83" t="s">
        <v>41</v>
      </c>
      <c r="H3419" s="82" t="s">
        <v>10838</v>
      </c>
      <c r="I3419" s="82" t="s">
        <v>10839</v>
      </c>
      <c r="J3419" s="83">
        <v>2023</v>
      </c>
      <c r="K3419" s="83">
        <v>2</v>
      </c>
      <c r="L3419" s="82" t="s">
        <v>10909</v>
      </c>
      <c r="M3419" s="85" t="s">
        <v>28104</v>
      </c>
      <c r="N3419" s="85" t="s">
        <v>28105</v>
      </c>
      <c r="O3419" s="85" t="s">
        <v>28106</v>
      </c>
      <c r="P3419" s="84" t="s">
        <v>10910</v>
      </c>
    </row>
    <row r="3420" spans="1:16" ht="15" customHeight="1">
      <c r="A3420" s="83">
        <v>1</v>
      </c>
      <c r="B3420" s="83"/>
      <c r="C3420" s="82" t="s">
        <v>16963</v>
      </c>
      <c r="D3420" s="83"/>
      <c r="E3420" s="83">
        <v>2</v>
      </c>
      <c r="F3420" s="83">
        <v>21</v>
      </c>
      <c r="G3420" s="83" t="s">
        <v>105</v>
      </c>
      <c r="H3420" s="82" t="s">
        <v>16964</v>
      </c>
      <c r="I3420" s="82" t="s">
        <v>16965</v>
      </c>
      <c r="J3420" s="83">
        <v>2021</v>
      </c>
      <c r="K3420" s="83">
        <v>1</v>
      </c>
      <c r="L3420" s="82" t="s">
        <v>16966</v>
      </c>
      <c r="M3420" s="82"/>
      <c r="N3420" s="82" t="s">
        <v>28107</v>
      </c>
      <c r="O3420" s="82"/>
      <c r="P3420" s="84" t="s">
        <v>16967</v>
      </c>
    </row>
    <row r="3421" spans="1:16" ht="15" customHeight="1">
      <c r="A3421" s="83">
        <v>1</v>
      </c>
      <c r="B3421" s="83"/>
      <c r="C3421" s="82" t="s">
        <v>16968</v>
      </c>
      <c r="D3421" s="83">
        <v>2003</v>
      </c>
      <c r="E3421" s="83">
        <v>2</v>
      </c>
      <c r="F3421" s="83">
        <v>21</v>
      </c>
      <c r="G3421" s="83" t="s">
        <v>105</v>
      </c>
      <c r="H3421" s="82" t="s">
        <v>16106</v>
      </c>
      <c r="I3421" s="82" t="s">
        <v>16107</v>
      </c>
      <c r="J3421" s="83">
        <v>2023</v>
      </c>
      <c r="K3421" s="83">
        <v>3</v>
      </c>
      <c r="L3421" s="82" t="s">
        <v>16969</v>
      </c>
      <c r="M3421" s="82"/>
      <c r="N3421" s="82"/>
      <c r="O3421" s="82"/>
      <c r="P3421" s="84"/>
    </row>
    <row r="3422" spans="1:16" ht="15" customHeight="1">
      <c r="A3422" s="83">
        <v>1</v>
      </c>
      <c r="B3422" s="83"/>
      <c r="C3422" s="82" t="s">
        <v>12643</v>
      </c>
      <c r="D3422" s="83">
        <v>1506</v>
      </c>
      <c r="E3422" s="83">
        <v>5</v>
      </c>
      <c r="F3422" s="83">
        <v>53</v>
      </c>
      <c r="G3422" s="83" t="s">
        <v>59</v>
      </c>
      <c r="H3422" s="85" t="s">
        <v>12232</v>
      </c>
      <c r="I3422" s="82" t="s">
        <v>3851</v>
      </c>
      <c r="J3422" s="83">
        <v>2022</v>
      </c>
      <c r="K3422" s="83">
        <v>1</v>
      </c>
      <c r="L3422" s="82"/>
      <c r="M3422" s="84" t="s">
        <v>28108</v>
      </c>
      <c r="N3422" s="84" t="s">
        <v>28109</v>
      </c>
      <c r="O3422" s="84"/>
      <c r="P3422" s="84" t="s">
        <v>12644</v>
      </c>
    </row>
    <row r="3423" spans="1:16" ht="15" customHeight="1">
      <c r="A3423" s="83">
        <v>1</v>
      </c>
      <c r="B3423" s="83"/>
      <c r="C3423" s="82" t="s">
        <v>16970</v>
      </c>
      <c r="D3423" s="83">
        <v>2015</v>
      </c>
      <c r="E3423" s="83">
        <v>2</v>
      </c>
      <c r="F3423" s="83">
        <v>21</v>
      </c>
      <c r="G3423" s="83" t="s">
        <v>105</v>
      </c>
      <c r="H3423" s="82" t="s">
        <v>16414</v>
      </c>
      <c r="I3423" s="82" t="s">
        <v>16571</v>
      </c>
      <c r="J3423" s="83">
        <v>2021</v>
      </c>
      <c r="K3423" s="83">
        <v>1</v>
      </c>
      <c r="L3423" s="82" t="s">
        <v>16971</v>
      </c>
      <c r="M3423" s="82"/>
      <c r="N3423" s="82" t="s">
        <v>28110</v>
      </c>
      <c r="O3423" s="82"/>
      <c r="P3423" s="84" t="s">
        <v>16972</v>
      </c>
    </row>
    <row r="3424" spans="1:16" ht="15" customHeight="1">
      <c r="A3424" s="83">
        <v>1</v>
      </c>
      <c r="B3424" s="83"/>
      <c r="C3424" s="82" t="s">
        <v>28111</v>
      </c>
      <c r="D3424" s="83">
        <v>2011</v>
      </c>
      <c r="E3424" s="83">
        <v>2</v>
      </c>
      <c r="F3424" s="83">
        <v>21</v>
      </c>
      <c r="G3424" s="83" t="s">
        <v>105</v>
      </c>
      <c r="H3424" s="82" t="s">
        <v>16097</v>
      </c>
      <c r="I3424" s="82" t="s">
        <v>17603</v>
      </c>
      <c r="J3424" s="83">
        <v>2023</v>
      </c>
      <c r="K3424" s="83">
        <v>3</v>
      </c>
      <c r="L3424" s="82" t="s">
        <v>17986</v>
      </c>
      <c r="M3424" s="82"/>
      <c r="N3424" s="82" t="s">
        <v>28112</v>
      </c>
      <c r="O3424" s="82"/>
      <c r="P3424" s="84" t="s">
        <v>28113</v>
      </c>
    </row>
    <row r="3425" spans="1:16" ht="15" customHeight="1">
      <c r="A3425" s="83">
        <v>1</v>
      </c>
      <c r="B3425" s="83"/>
      <c r="C3425" s="82" t="s">
        <v>3788</v>
      </c>
      <c r="D3425" s="83">
        <v>1988</v>
      </c>
      <c r="E3425" s="83">
        <v>6</v>
      </c>
      <c r="F3425" s="83">
        <v>64</v>
      </c>
      <c r="G3425" s="83" t="s">
        <v>46</v>
      </c>
      <c r="H3425" s="82" t="s">
        <v>3443</v>
      </c>
      <c r="I3425" s="82" t="s">
        <v>3466</v>
      </c>
      <c r="J3425" s="83">
        <v>2023</v>
      </c>
      <c r="K3425" s="83">
        <v>2</v>
      </c>
      <c r="L3425" s="82" t="s">
        <v>3789</v>
      </c>
      <c r="M3425" s="82" t="s">
        <v>28114</v>
      </c>
      <c r="N3425" s="82" t="s">
        <v>28115</v>
      </c>
      <c r="O3425" s="82" t="s">
        <v>28116</v>
      </c>
      <c r="P3425" s="84" t="s">
        <v>309</v>
      </c>
    </row>
    <row r="3426" spans="1:16" ht="15" customHeight="1">
      <c r="A3426" s="83">
        <v>1</v>
      </c>
      <c r="B3426" s="83"/>
      <c r="C3426" s="82" t="s">
        <v>3790</v>
      </c>
      <c r="D3426" s="83"/>
      <c r="E3426" s="83">
        <v>6</v>
      </c>
      <c r="F3426" s="83">
        <v>64</v>
      </c>
      <c r="G3426" s="83" t="s">
        <v>46</v>
      </c>
      <c r="H3426" s="82" t="s">
        <v>3443</v>
      </c>
      <c r="I3426" s="82" t="s">
        <v>3531</v>
      </c>
      <c r="J3426" s="83">
        <v>2017</v>
      </c>
      <c r="K3426" s="83">
        <v>1</v>
      </c>
      <c r="L3426" s="82" t="s">
        <v>3791</v>
      </c>
      <c r="M3426" s="82"/>
      <c r="N3426" s="82"/>
      <c r="O3426" s="82"/>
      <c r="P3426" s="84"/>
    </row>
    <row r="3427" spans="1:16" ht="15" customHeight="1">
      <c r="A3427" s="83">
        <v>1</v>
      </c>
      <c r="B3427" s="83"/>
      <c r="C3427" s="82" t="s">
        <v>28117</v>
      </c>
      <c r="D3427" s="83"/>
      <c r="E3427" s="83">
        <v>6</v>
      </c>
      <c r="F3427" s="83">
        <v>64</v>
      </c>
      <c r="G3427" s="83" t="s">
        <v>59</v>
      </c>
      <c r="H3427" s="85" t="s">
        <v>12232</v>
      </c>
      <c r="I3427" s="82" t="s">
        <v>3851</v>
      </c>
      <c r="J3427" s="83">
        <v>2024</v>
      </c>
      <c r="K3427" s="83">
        <v>1</v>
      </c>
      <c r="L3427" s="82" t="s">
        <v>28118</v>
      </c>
      <c r="M3427" s="82" t="s">
        <v>28119</v>
      </c>
      <c r="N3427" s="82" t="s">
        <v>28120</v>
      </c>
      <c r="O3427" s="82" t="s">
        <v>28121</v>
      </c>
      <c r="P3427" s="84" t="s">
        <v>28122</v>
      </c>
    </row>
    <row r="3428" spans="1:16" ht="15" customHeight="1">
      <c r="A3428" s="83">
        <v>1</v>
      </c>
      <c r="B3428" s="83"/>
      <c r="C3428" s="82" t="s">
        <v>28123</v>
      </c>
      <c r="D3428" s="83">
        <v>1998</v>
      </c>
      <c r="E3428" s="83">
        <v>6</v>
      </c>
      <c r="F3428" s="83">
        <v>64</v>
      </c>
      <c r="G3428" s="83" t="s">
        <v>59</v>
      </c>
      <c r="H3428" s="85" t="s">
        <v>12232</v>
      </c>
      <c r="I3428" s="82" t="s">
        <v>3851</v>
      </c>
      <c r="J3428" s="83">
        <v>2024</v>
      </c>
      <c r="K3428" s="83">
        <v>1</v>
      </c>
      <c r="L3428" s="82" t="s">
        <v>28124</v>
      </c>
      <c r="M3428" s="82" t="s">
        <v>28125</v>
      </c>
      <c r="N3428" s="82" t="s">
        <v>28126</v>
      </c>
      <c r="O3428" s="82" t="s">
        <v>28127</v>
      </c>
      <c r="P3428" s="84" t="s">
        <v>12736</v>
      </c>
    </row>
    <row r="3429" spans="1:16" ht="15" customHeight="1">
      <c r="A3429" s="83">
        <v>1</v>
      </c>
      <c r="B3429" s="83"/>
      <c r="C3429" s="85" t="s">
        <v>1864</v>
      </c>
      <c r="D3429" s="83">
        <v>2004</v>
      </c>
      <c r="E3429" s="83">
        <v>6</v>
      </c>
      <c r="F3429" s="83">
        <v>64</v>
      </c>
      <c r="G3429" s="83" t="s">
        <v>11</v>
      </c>
      <c r="H3429" s="82" t="s">
        <v>1665</v>
      </c>
      <c r="I3429" s="82" t="s">
        <v>1760</v>
      </c>
      <c r="J3429" s="83">
        <v>2022</v>
      </c>
      <c r="K3429" s="83">
        <v>2</v>
      </c>
      <c r="L3429" s="85" t="s">
        <v>1761</v>
      </c>
      <c r="M3429" s="86" t="s">
        <v>28128</v>
      </c>
      <c r="N3429" s="86" t="s">
        <v>28129</v>
      </c>
      <c r="O3429" s="86"/>
      <c r="P3429" s="87"/>
    </row>
    <row r="3430" spans="1:16" ht="15" customHeight="1">
      <c r="A3430" s="83">
        <v>1</v>
      </c>
      <c r="B3430" s="83"/>
      <c r="C3430" s="82" t="s">
        <v>28130</v>
      </c>
      <c r="D3430" s="83">
        <v>1996</v>
      </c>
      <c r="E3430" s="83">
        <v>6</v>
      </c>
      <c r="F3430" s="83">
        <v>64</v>
      </c>
      <c r="G3430" s="83" t="s">
        <v>93</v>
      </c>
      <c r="H3430" s="82" t="s">
        <v>18677</v>
      </c>
      <c r="I3430" s="82" t="s">
        <v>18678</v>
      </c>
      <c r="J3430" s="83">
        <v>2022</v>
      </c>
      <c r="K3430" s="83">
        <v>1</v>
      </c>
      <c r="L3430" s="82" t="s">
        <v>19469</v>
      </c>
      <c r="M3430" s="82" t="s">
        <v>28131</v>
      </c>
      <c r="N3430" s="82" t="s">
        <v>28132</v>
      </c>
      <c r="O3430" s="82"/>
      <c r="P3430" s="84"/>
    </row>
    <row r="3431" spans="1:16" ht="15" customHeight="1">
      <c r="A3431" s="83">
        <v>1</v>
      </c>
      <c r="B3431" s="83"/>
      <c r="C3431" s="82" t="s">
        <v>8816</v>
      </c>
      <c r="D3431" s="83">
        <v>2013</v>
      </c>
      <c r="E3431" s="83">
        <v>6</v>
      </c>
      <c r="F3431" s="83">
        <v>64</v>
      </c>
      <c r="G3431" s="83" t="s">
        <v>111</v>
      </c>
      <c r="H3431" s="82" t="s">
        <v>8290</v>
      </c>
      <c r="I3431" s="82" t="s">
        <v>8348</v>
      </c>
      <c r="J3431" s="83">
        <v>2022</v>
      </c>
      <c r="K3431" s="83">
        <v>1</v>
      </c>
      <c r="L3431" s="82" t="s">
        <v>8817</v>
      </c>
      <c r="M3431" s="82" t="s">
        <v>28133</v>
      </c>
      <c r="N3431" s="82" t="s">
        <v>28134</v>
      </c>
      <c r="O3431" s="82"/>
      <c r="P3431" s="84" t="s">
        <v>8818</v>
      </c>
    </row>
    <row r="3432" spans="1:16" ht="15" customHeight="1">
      <c r="A3432" s="83">
        <v>1</v>
      </c>
      <c r="B3432" s="83"/>
      <c r="C3432" s="82" t="s">
        <v>28135</v>
      </c>
      <c r="D3432" s="83">
        <v>2006</v>
      </c>
      <c r="E3432" s="83">
        <v>6</v>
      </c>
      <c r="F3432" s="83">
        <v>64</v>
      </c>
      <c r="G3432" s="83" t="s">
        <v>111</v>
      </c>
      <c r="H3432" s="82" t="s">
        <v>8317</v>
      </c>
      <c r="I3432" s="82" t="s">
        <v>8330</v>
      </c>
      <c r="J3432" s="83">
        <v>2023</v>
      </c>
      <c r="K3432" s="83">
        <v>1</v>
      </c>
      <c r="L3432" s="82" t="s">
        <v>28136</v>
      </c>
      <c r="M3432" s="82" t="s">
        <v>28137</v>
      </c>
      <c r="N3432" s="82" t="s">
        <v>28138</v>
      </c>
      <c r="O3432" s="82" t="s">
        <v>28139</v>
      </c>
      <c r="P3432" s="84"/>
    </row>
    <row r="3433" spans="1:16" ht="15" customHeight="1">
      <c r="A3433" s="83">
        <v>1</v>
      </c>
      <c r="B3433" s="83"/>
      <c r="C3433" s="82" t="s">
        <v>28140</v>
      </c>
      <c r="D3433" s="83">
        <v>2009</v>
      </c>
      <c r="E3433" s="83">
        <v>6</v>
      </c>
      <c r="F3433" s="83">
        <v>64</v>
      </c>
      <c r="G3433" s="83" t="s">
        <v>111</v>
      </c>
      <c r="H3433" s="82" t="s">
        <v>8290</v>
      </c>
      <c r="I3433" s="82" t="s">
        <v>3470</v>
      </c>
      <c r="J3433" s="83">
        <v>2023</v>
      </c>
      <c r="K3433" s="83">
        <v>1</v>
      </c>
      <c r="L3433" s="82"/>
      <c r="M3433" s="82" t="s">
        <v>28141</v>
      </c>
      <c r="N3433" s="82" t="s">
        <v>28142</v>
      </c>
      <c r="O3433" s="82" t="s">
        <v>28143</v>
      </c>
      <c r="P3433" s="84"/>
    </row>
    <row r="3434" spans="1:16" ht="15" customHeight="1">
      <c r="A3434" s="83">
        <v>1</v>
      </c>
      <c r="B3434" s="83"/>
      <c r="C3434" s="82" t="s">
        <v>3792</v>
      </c>
      <c r="D3434" s="83"/>
      <c r="E3434" s="83">
        <v>6</v>
      </c>
      <c r="F3434" s="83">
        <v>64</v>
      </c>
      <c r="G3434" s="83" t="s">
        <v>46</v>
      </c>
      <c r="H3434" s="82" t="s">
        <v>3443</v>
      </c>
      <c r="I3434" s="82" t="s">
        <v>3444</v>
      </c>
      <c r="J3434" s="83">
        <v>2020</v>
      </c>
      <c r="K3434" s="83">
        <v>1</v>
      </c>
      <c r="L3434" s="82"/>
      <c r="M3434" s="82" t="s">
        <v>28144</v>
      </c>
      <c r="N3434" s="82" t="s">
        <v>28145</v>
      </c>
      <c r="O3434" s="82" t="s">
        <v>28146</v>
      </c>
      <c r="P3434" s="84" t="s">
        <v>3793</v>
      </c>
    </row>
    <row r="3435" spans="1:16" ht="15" customHeight="1">
      <c r="A3435" s="83">
        <v>1</v>
      </c>
      <c r="B3435" s="83"/>
      <c r="C3435" s="82" t="s">
        <v>28147</v>
      </c>
      <c r="D3435" s="83"/>
      <c r="E3435" s="83">
        <v>6</v>
      </c>
      <c r="F3435" s="83">
        <v>64</v>
      </c>
      <c r="G3435" s="83" t="s">
        <v>93</v>
      </c>
      <c r="H3435" s="82" t="s">
        <v>18658</v>
      </c>
      <c r="I3435" s="82" t="s">
        <v>18722</v>
      </c>
      <c r="J3435" s="83">
        <v>2023</v>
      </c>
      <c r="K3435" s="83">
        <v>1</v>
      </c>
      <c r="L3435" s="82"/>
      <c r="M3435" s="89"/>
      <c r="N3435" s="89" t="s">
        <v>28148</v>
      </c>
      <c r="O3435" s="89" t="s">
        <v>28149</v>
      </c>
      <c r="P3435" s="84"/>
    </row>
    <row r="3436" spans="1:16" ht="15" customHeight="1">
      <c r="A3436" s="83">
        <v>1</v>
      </c>
      <c r="B3436" s="83"/>
      <c r="C3436" s="82" t="s">
        <v>28150</v>
      </c>
      <c r="D3436" s="83">
        <v>1987</v>
      </c>
      <c r="E3436" s="83">
        <v>6</v>
      </c>
      <c r="F3436" s="83">
        <v>64</v>
      </c>
      <c r="G3436" s="83" t="s">
        <v>73</v>
      </c>
      <c r="H3436" s="82" t="s">
        <v>5493</v>
      </c>
      <c r="I3436" s="82" t="s">
        <v>5493</v>
      </c>
      <c r="J3436" s="83">
        <v>2021</v>
      </c>
      <c r="K3436" s="83">
        <v>2</v>
      </c>
      <c r="L3436" s="82" t="s">
        <v>28151</v>
      </c>
      <c r="M3436" s="82"/>
      <c r="N3436" s="82"/>
      <c r="O3436" s="82"/>
      <c r="P3436" s="84"/>
    </row>
    <row r="3437" spans="1:16" ht="15" customHeight="1">
      <c r="A3437" s="83">
        <v>1</v>
      </c>
      <c r="B3437" s="83"/>
      <c r="C3437" s="82" t="s">
        <v>28152</v>
      </c>
      <c r="D3437" s="83"/>
      <c r="E3437" s="83">
        <v>6</v>
      </c>
      <c r="F3437" s="83">
        <v>64</v>
      </c>
      <c r="G3437" s="83" t="s">
        <v>113</v>
      </c>
      <c r="H3437" s="82" t="s">
        <v>11462</v>
      </c>
      <c r="I3437" s="82" t="s">
        <v>11463</v>
      </c>
      <c r="J3437" s="83">
        <v>2018</v>
      </c>
      <c r="K3437" s="83">
        <v>1</v>
      </c>
      <c r="L3437" s="82" t="s">
        <v>11556</v>
      </c>
      <c r="M3437" s="84" t="s">
        <v>28153</v>
      </c>
      <c r="N3437" s="82" t="s">
        <v>28154</v>
      </c>
      <c r="O3437" s="82" t="s">
        <v>28155</v>
      </c>
      <c r="P3437" s="84" t="s">
        <v>309</v>
      </c>
    </row>
    <row r="3438" spans="1:16" ht="15" customHeight="1">
      <c r="A3438" s="83">
        <v>1</v>
      </c>
      <c r="B3438" s="83"/>
      <c r="C3438" s="82" t="s">
        <v>8819</v>
      </c>
      <c r="D3438" s="83"/>
      <c r="E3438" s="83">
        <v>6</v>
      </c>
      <c r="F3438" s="83">
        <v>64</v>
      </c>
      <c r="G3438" s="83" t="s">
        <v>111</v>
      </c>
      <c r="H3438" s="82" t="s">
        <v>8290</v>
      </c>
      <c r="I3438" s="82" t="s">
        <v>3470</v>
      </c>
      <c r="J3438" s="83">
        <v>2015</v>
      </c>
      <c r="K3438" s="83">
        <v>1</v>
      </c>
      <c r="L3438" s="82"/>
      <c r="M3438" s="82"/>
      <c r="N3438" s="82" t="s">
        <v>28156</v>
      </c>
      <c r="O3438" s="82"/>
      <c r="P3438" s="84"/>
    </row>
    <row r="3439" spans="1:16" ht="15" customHeight="1">
      <c r="A3439" s="83">
        <v>1</v>
      </c>
      <c r="B3439" s="83"/>
      <c r="C3439" s="82" t="s">
        <v>10911</v>
      </c>
      <c r="D3439" s="83"/>
      <c r="E3439" s="83">
        <v>6</v>
      </c>
      <c r="F3439" s="83">
        <v>64</v>
      </c>
      <c r="G3439" s="83" t="s">
        <v>41</v>
      </c>
      <c r="H3439" s="82" t="s">
        <v>10789</v>
      </c>
      <c r="I3439" s="82" t="s">
        <v>10790</v>
      </c>
      <c r="J3439" s="83">
        <v>2023</v>
      </c>
      <c r="K3439" s="83">
        <v>3</v>
      </c>
      <c r="L3439" s="82"/>
      <c r="M3439" s="82" t="s">
        <v>28157</v>
      </c>
      <c r="N3439" s="82" t="s">
        <v>28158</v>
      </c>
      <c r="O3439" s="82"/>
      <c r="P3439" s="84" t="s">
        <v>10912</v>
      </c>
    </row>
    <row r="3440" spans="1:16" ht="15" customHeight="1">
      <c r="A3440" s="83">
        <v>1</v>
      </c>
      <c r="B3440" s="83"/>
      <c r="C3440" s="85" t="s">
        <v>1865</v>
      </c>
      <c r="D3440" s="83"/>
      <c r="E3440" s="83">
        <v>6</v>
      </c>
      <c r="F3440" s="83">
        <v>64</v>
      </c>
      <c r="G3440" s="83" t="s">
        <v>11</v>
      </c>
      <c r="H3440" s="82" t="s">
        <v>1638</v>
      </c>
      <c r="I3440" s="82" t="s">
        <v>1639</v>
      </c>
      <c r="J3440" s="83">
        <v>2023</v>
      </c>
      <c r="K3440" s="83">
        <v>1</v>
      </c>
      <c r="L3440" s="85" t="s">
        <v>1866</v>
      </c>
      <c r="M3440" s="86"/>
      <c r="N3440" s="86"/>
      <c r="O3440" s="86" t="s">
        <v>28159</v>
      </c>
      <c r="P3440" s="87" t="s">
        <v>309</v>
      </c>
    </row>
    <row r="3441" spans="1:16" ht="15" customHeight="1">
      <c r="A3441" s="83">
        <v>1</v>
      </c>
      <c r="B3441" s="83"/>
      <c r="C3441" s="82" t="s">
        <v>686</v>
      </c>
      <c r="D3441" s="83">
        <v>1984</v>
      </c>
      <c r="E3441" s="83">
        <v>6</v>
      </c>
      <c r="F3441" s="83">
        <v>64</v>
      </c>
      <c r="G3441" s="83" t="s">
        <v>8</v>
      </c>
      <c r="H3441" s="82" t="s">
        <v>595</v>
      </c>
      <c r="I3441" s="82" t="s">
        <v>595</v>
      </c>
      <c r="J3441" s="83">
        <v>2023</v>
      </c>
      <c r="K3441" s="83">
        <v>1</v>
      </c>
      <c r="L3441" s="82" t="s">
        <v>687</v>
      </c>
      <c r="M3441" s="82" t="s">
        <v>28160</v>
      </c>
      <c r="N3441" s="82" t="s">
        <v>28161</v>
      </c>
      <c r="O3441" s="82" t="s">
        <v>28162</v>
      </c>
      <c r="P3441" s="84" t="s">
        <v>309</v>
      </c>
    </row>
    <row r="3442" spans="1:16" ht="15" customHeight="1">
      <c r="A3442" s="83">
        <v>1</v>
      </c>
      <c r="B3442" s="83"/>
      <c r="C3442" s="82" t="s">
        <v>8820</v>
      </c>
      <c r="D3442" s="83">
        <v>1991</v>
      </c>
      <c r="E3442" s="83">
        <v>6</v>
      </c>
      <c r="F3442" s="83">
        <v>64</v>
      </c>
      <c r="G3442" s="83" t="s">
        <v>111</v>
      </c>
      <c r="H3442" s="82" t="s">
        <v>8290</v>
      </c>
      <c r="I3442" s="82" t="s">
        <v>3470</v>
      </c>
      <c r="J3442" s="83">
        <v>2023</v>
      </c>
      <c r="K3442" s="83">
        <v>1</v>
      </c>
      <c r="L3442" s="82"/>
      <c r="M3442" s="84" t="s">
        <v>28163</v>
      </c>
      <c r="N3442" s="82" t="s">
        <v>28164</v>
      </c>
      <c r="O3442" s="82"/>
      <c r="P3442" s="84" t="s">
        <v>8821</v>
      </c>
    </row>
    <row r="3443" spans="1:16" ht="15" customHeight="1">
      <c r="A3443" s="83">
        <v>1</v>
      </c>
      <c r="B3443" s="83"/>
      <c r="C3443" s="82" t="s">
        <v>10913</v>
      </c>
      <c r="D3443" s="83">
        <v>2007</v>
      </c>
      <c r="E3443" s="83">
        <v>6</v>
      </c>
      <c r="F3443" s="83">
        <v>64</v>
      </c>
      <c r="G3443" s="83" t="s">
        <v>41</v>
      </c>
      <c r="H3443" s="82" t="s">
        <v>10900</v>
      </c>
      <c r="I3443" s="82" t="s">
        <v>10901</v>
      </c>
      <c r="J3443" s="83">
        <v>2019</v>
      </c>
      <c r="K3443" s="83">
        <v>1</v>
      </c>
      <c r="L3443" s="82"/>
      <c r="M3443" s="82" t="s">
        <v>28165</v>
      </c>
      <c r="N3443" s="82" t="s">
        <v>28166</v>
      </c>
      <c r="O3443" s="82"/>
      <c r="P3443" s="84" t="s">
        <v>10914</v>
      </c>
    </row>
    <row r="3444" spans="1:16" ht="15" customHeight="1">
      <c r="A3444" s="83">
        <v>1</v>
      </c>
      <c r="B3444" s="83"/>
      <c r="C3444" s="82" t="s">
        <v>8822</v>
      </c>
      <c r="D3444" s="83">
        <v>1948</v>
      </c>
      <c r="E3444" s="83">
        <v>6</v>
      </c>
      <c r="F3444" s="83">
        <v>64</v>
      </c>
      <c r="G3444" s="83" t="s">
        <v>111</v>
      </c>
      <c r="H3444" s="82" t="s">
        <v>8290</v>
      </c>
      <c r="I3444" s="82" t="s">
        <v>3470</v>
      </c>
      <c r="J3444" s="83">
        <v>2017</v>
      </c>
      <c r="K3444" s="83">
        <v>1</v>
      </c>
      <c r="L3444" s="82"/>
      <c r="M3444" s="82" t="s">
        <v>28167</v>
      </c>
      <c r="N3444" s="82" t="s">
        <v>28168</v>
      </c>
      <c r="O3444" s="82"/>
      <c r="P3444" s="84"/>
    </row>
    <row r="3445" spans="1:16" ht="15" customHeight="1">
      <c r="A3445" s="83">
        <v>1</v>
      </c>
      <c r="B3445" s="83"/>
      <c r="C3445" s="82" t="s">
        <v>7197</v>
      </c>
      <c r="D3445" s="83">
        <v>2010</v>
      </c>
      <c r="E3445" s="83">
        <v>2</v>
      </c>
      <c r="F3445" s="83">
        <v>21</v>
      </c>
      <c r="G3445" s="83" t="s">
        <v>37</v>
      </c>
      <c r="H3445" s="82" t="s">
        <v>7127</v>
      </c>
      <c r="I3445" s="82" t="s">
        <v>7127</v>
      </c>
      <c r="J3445" s="83">
        <v>2021</v>
      </c>
      <c r="K3445" s="83">
        <v>1</v>
      </c>
      <c r="L3445" s="82" t="s">
        <v>7198</v>
      </c>
      <c r="M3445" s="89" t="s">
        <v>28169</v>
      </c>
      <c r="N3445" s="89" t="s">
        <v>28170</v>
      </c>
      <c r="O3445" s="89"/>
      <c r="P3445" s="84"/>
    </row>
    <row r="3446" spans="1:16" ht="15" customHeight="1">
      <c r="A3446" s="83">
        <v>1</v>
      </c>
      <c r="B3446" s="83"/>
      <c r="C3446" s="85" t="s">
        <v>28171</v>
      </c>
      <c r="D3446" s="83">
        <v>2016</v>
      </c>
      <c r="E3446" s="83">
        <v>2</v>
      </c>
      <c r="F3446" s="83">
        <v>21</v>
      </c>
      <c r="G3446" s="83" t="s">
        <v>105</v>
      </c>
      <c r="H3446" s="85" t="s">
        <v>16686</v>
      </c>
      <c r="I3446" s="85" t="s">
        <v>24622</v>
      </c>
      <c r="J3446" s="83">
        <v>2021</v>
      </c>
      <c r="K3446" s="83">
        <v>1</v>
      </c>
      <c r="L3446" s="85" t="s">
        <v>16973</v>
      </c>
      <c r="M3446" s="86"/>
      <c r="N3446" s="86" t="s">
        <v>28172</v>
      </c>
      <c r="O3446" s="86"/>
      <c r="P3446" s="87" t="s">
        <v>16974</v>
      </c>
    </row>
    <row r="3447" spans="1:16" ht="15" customHeight="1">
      <c r="A3447" s="83">
        <v>1</v>
      </c>
      <c r="B3447" s="83"/>
      <c r="C3447" s="82" t="s">
        <v>28173</v>
      </c>
      <c r="D3447" s="83">
        <v>1993</v>
      </c>
      <c r="E3447" s="83">
        <v>2</v>
      </c>
      <c r="F3447" s="83">
        <v>21</v>
      </c>
      <c r="G3447" s="83" t="s">
        <v>85</v>
      </c>
      <c r="H3447" s="82" t="s">
        <v>14829</v>
      </c>
      <c r="I3447" s="82" t="s">
        <v>14830</v>
      </c>
      <c r="J3447" s="83">
        <v>2023</v>
      </c>
      <c r="K3447" s="83">
        <v>1</v>
      </c>
      <c r="L3447" s="82" t="s">
        <v>28174</v>
      </c>
      <c r="M3447" s="82" t="s">
        <v>22602</v>
      </c>
      <c r="N3447" s="84" t="s">
        <v>28175</v>
      </c>
      <c r="O3447" s="84"/>
      <c r="P3447" s="84" t="s">
        <v>28176</v>
      </c>
    </row>
    <row r="3448" spans="1:16" ht="15" customHeight="1">
      <c r="A3448" s="83">
        <v>1</v>
      </c>
      <c r="B3448" s="83"/>
      <c r="C3448" s="82" t="s">
        <v>28177</v>
      </c>
      <c r="D3448" s="83" t="s">
        <v>309</v>
      </c>
      <c r="E3448" s="83">
        <v>2</v>
      </c>
      <c r="F3448" s="83">
        <v>21</v>
      </c>
      <c r="G3448" s="83" t="s">
        <v>85</v>
      </c>
      <c r="H3448" s="82" t="s">
        <v>14829</v>
      </c>
      <c r="I3448" s="82" t="s">
        <v>15113</v>
      </c>
      <c r="J3448" s="83">
        <v>2015</v>
      </c>
      <c r="K3448" s="83">
        <v>1</v>
      </c>
      <c r="L3448" s="82" t="s">
        <v>15114</v>
      </c>
      <c r="M3448" s="82" t="s">
        <v>22602</v>
      </c>
      <c r="N3448" s="82"/>
      <c r="O3448" s="82"/>
      <c r="P3448" s="84"/>
    </row>
    <row r="3449" spans="1:16" ht="15" customHeight="1">
      <c r="A3449" s="83">
        <v>1</v>
      </c>
      <c r="B3449" s="83"/>
      <c r="C3449" s="82" t="s">
        <v>28178</v>
      </c>
      <c r="D3449" s="83">
        <v>2004</v>
      </c>
      <c r="E3449" s="83">
        <v>2</v>
      </c>
      <c r="F3449" s="83">
        <v>21</v>
      </c>
      <c r="G3449" s="83" t="s">
        <v>85</v>
      </c>
      <c r="H3449" s="82" t="s">
        <v>14829</v>
      </c>
      <c r="I3449" s="82" t="s">
        <v>15115</v>
      </c>
      <c r="J3449" s="83">
        <v>2015</v>
      </c>
      <c r="K3449" s="83">
        <v>1</v>
      </c>
      <c r="L3449" s="82" t="s">
        <v>15116</v>
      </c>
      <c r="M3449" s="82" t="s">
        <v>22602</v>
      </c>
      <c r="N3449" s="82"/>
      <c r="O3449" s="82"/>
      <c r="P3449" s="84"/>
    </row>
    <row r="3450" spans="1:16" ht="15" customHeight="1">
      <c r="A3450" s="83">
        <v>1</v>
      </c>
      <c r="B3450" s="83"/>
      <c r="C3450" s="82" t="s">
        <v>28179</v>
      </c>
      <c r="D3450" s="83">
        <v>2014</v>
      </c>
      <c r="E3450" s="83">
        <v>2</v>
      </c>
      <c r="F3450" s="83">
        <v>21</v>
      </c>
      <c r="G3450" s="83" t="s">
        <v>105</v>
      </c>
      <c r="H3450" s="82" t="s">
        <v>16097</v>
      </c>
      <c r="I3450" s="82" t="s">
        <v>16602</v>
      </c>
      <c r="J3450" s="83">
        <v>2020</v>
      </c>
      <c r="K3450" s="83">
        <v>1</v>
      </c>
      <c r="L3450" s="82" t="s">
        <v>16975</v>
      </c>
      <c r="M3450" s="82"/>
      <c r="N3450" s="82" t="s">
        <v>28180</v>
      </c>
      <c r="O3450" s="82"/>
      <c r="P3450" s="84"/>
    </row>
    <row r="3451" spans="1:16" ht="15" customHeight="1">
      <c r="A3451" s="83">
        <v>1</v>
      </c>
      <c r="B3451" s="83"/>
      <c r="C3451" s="85" t="s">
        <v>28181</v>
      </c>
      <c r="D3451" s="83"/>
      <c r="E3451" s="83">
        <v>2</v>
      </c>
      <c r="F3451" s="83">
        <v>21</v>
      </c>
      <c r="G3451" s="83" t="s">
        <v>85</v>
      </c>
      <c r="H3451" s="85" t="s">
        <v>14829</v>
      </c>
      <c r="I3451" s="85" t="s">
        <v>14834</v>
      </c>
      <c r="J3451" s="83">
        <v>2021</v>
      </c>
      <c r="K3451" s="83">
        <v>3</v>
      </c>
      <c r="L3451" s="85" t="s">
        <v>14835</v>
      </c>
      <c r="M3451" s="85"/>
      <c r="N3451" s="85" t="s">
        <v>22618</v>
      </c>
      <c r="O3451" s="85"/>
      <c r="P3451" s="87"/>
    </row>
    <row r="3452" spans="1:16" ht="15" customHeight="1">
      <c r="A3452" s="83">
        <v>1</v>
      </c>
      <c r="B3452" s="83"/>
      <c r="C3452" s="82" t="s">
        <v>28182</v>
      </c>
      <c r="D3452" s="83"/>
      <c r="E3452" s="83">
        <v>4</v>
      </c>
      <c r="F3452" s="83">
        <v>41</v>
      </c>
      <c r="G3452" s="83" t="s">
        <v>105</v>
      </c>
      <c r="H3452" s="82" t="s">
        <v>16111</v>
      </c>
      <c r="I3452" s="82" t="s">
        <v>16477</v>
      </c>
      <c r="J3452" s="83">
        <v>2021</v>
      </c>
      <c r="K3452" s="83">
        <v>1</v>
      </c>
      <c r="L3452" s="82" t="s">
        <v>16976</v>
      </c>
      <c r="M3452" s="82"/>
      <c r="N3452" s="82" t="s">
        <v>28183</v>
      </c>
      <c r="O3452" s="82"/>
      <c r="P3452" s="84"/>
    </row>
    <row r="3453" spans="1:16" ht="15" customHeight="1">
      <c r="A3453" s="83">
        <v>1</v>
      </c>
      <c r="B3453" s="83"/>
      <c r="C3453" s="82" t="s">
        <v>28184</v>
      </c>
      <c r="D3453" s="83">
        <v>2010</v>
      </c>
      <c r="E3453" s="83">
        <v>4</v>
      </c>
      <c r="F3453" s="83">
        <v>42</v>
      </c>
      <c r="G3453" s="83" t="s">
        <v>105</v>
      </c>
      <c r="H3453" s="82" t="s">
        <v>16134</v>
      </c>
      <c r="I3453" s="82" t="s">
        <v>16193</v>
      </c>
      <c r="J3453" s="83">
        <v>2022</v>
      </c>
      <c r="K3453" s="83">
        <v>1</v>
      </c>
      <c r="L3453" s="82" t="s">
        <v>16977</v>
      </c>
      <c r="M3453" s="82" t="s">
        <v>28185</v>
      </c>
      <c r="N3453" s="82" t="s">
        <v>28186</v>
      </c>
      <c r="O3453" s="82"/>
      <c r="P3453" s="84" t="s">
        <v>3086</v>
      </c>
    </row>
    <row r="3454" spans="1:16" ht="15" customHeight="1">
      <c r="A3454" s="83">
        <v>1</v>
      </c>
      <c r="B3454" s="83"/>
      <c r="C3454" s="85" t="s">
        <v>28187</v>
      </c>
      <c r="D3454" s="83">
        <v>2001</v>
      </c>
      <c r="E3454" s="83">
        <v>4</v>
      </c>
      <c r="F3454" s="83">
        <v>41</v>
      </c>
      <c r="G3454" s="83" t="s">
        <v>105</v>
      </c>
      <c r="H3454" s="82" t="s">
        <v>16111</v>
      </c>
      <c r="I3454" s="85" t="s">
        <v>16258</v>
      </c>
      <c r="J3454" s="83">
        <v>2021</v>
      </c>
      <c r="K3454" s="83">
        <v>1</v>
      </c>
      <c r="L3454" s="82" t="s">
        <v>16978</v>
      </c>
      <c r="M3454" s="88" t="s">
        <v>28188</v>
      </c>
      <c r="N3454" s="85" t="s">
        <v>28189</v>
      </c>
      <c r="O3454" s="85"/>
      <c r="P3454" s="87" t="s">
        <v>16979</v>
      </c>
    </row>
    <row r="3455" spans="1:16" ht="15" customHeight="1">
      <c r="A3455" s="83">
        <v>1</v>
      </c>
      <c r="B3455" s="83"/>
      <c r="C3455" s="82" t="s">
        <v>28190</v>
      </c>
      <c r="D3455" s="83">
        <v>1992</v>
      </c>
      <c r="E3455" s="83">
        <v>4</v>
      </c>
      <c r="F3455" s="83">
        <v>41</v>
      </c>
      <c r="G3455" s="83" t="s">
        <v>105</v>
      </c>
      <c r="H3455" s="82" t="s">
        <v>16111</v>
      </c>
      <c r="I3455" s="82" t="s">
        <v>16980</v>
      </c>
      <c r="J3455" s="83">
        <v>2018</v>
      </c>
      <c r="K3455" s="83">
        <v>1</v>
      </c>
      <c r="L3455" s="82" t="s">
        <v>16981</v>
      </c>
      <c r="M3455" s="82"/>
      <c r="N3455" s="82"/>
      <c r="O3455" s="82"/>
      <c r="P3455" s="84" t="s">
        <v>16982</v>
      </c>
    </row>
    <row r="3456" spans="1:16" ht="15" customHeight="1">
      <c r="A3456" s="83">
        <v>1</v>
      </c>
      <c r="B3456" s="83"/>
      <c r="C3456" s="82" t="s">
        <v>28191</v>
      </c>
      <c r="D3456" s="83">
        <v>1993</v>
      </c>
      <c r="E3456" s="83">
        <v>4</v>
      </c>
      <c r="F3456" s="83">
        <v>42</v>
      </c>
      <c r="G3456" s="83" t="s">
        <v>105</v>
      </c>
      <c r="H3456" s="85" t="s">
        <v>16111</v>
      </c>
      <c r="I3456" s="82" t="s">
        <v>16477</v>
      </c>
      <c r="J3456" s="83">
        <v>2024</v>
      </c>
      <c r="K3456" s="83">
        <v>1</v>
      </c>
      <c r="L3456" s="82" t="s">
        <v>17003</v>
      </c>
      <c r="M3456" s="82"/>
      <c r="N3456" s="82" t="s">
        <v>28192</v>
      </c>
      <c r="O3456" s="82"/>
      <c r="P3456" s="84" t="s">
        <v>17004</v>
      </c>
    </row>
    <row r="3457" spans="1:16" ht="15" customHeight="1">
      <c r="A3457" s="83">
        <v>1</v>
      </c>
      <c r="B3457" s="83"/>
      <c r="C3457" s="85" t="s">
        <v>17005</v>
      </c>
      <c r="D3457" s="83">
        <v>2009</v>
      </c>
      <c r="E3457" s="83">
        <v>4</v>
      </c>
      <c r="F3457" s="83">
        <v>42</v>
      </c>
      <c r="G3457" s="83" t="s">
        <v>105</v>
      </c>
      <c r="H3457" s="85" t="s">
        <v>16134</v>
      </c>
      <c r="I3457" s="85" t="s">
        <v>17006</v>
      </c>
      <c r="J3457" s="83">
        <v>2021</v>
      </c>
      <c r="K3457" s="83">
        <v>1</v>
      </c>
      <c r="L3457" s="85" t="s">
        <v>17007</v>
      </c>
      <c r="M3457" s="86"/>
      <c r="N3457" s="86" t="s">
        <v>28193</v>
      </c>
      <c r="O3457" s="86"/>
      <c r="P3457" s="87" t="s">
        <v>17008</v>
      </c>
    </row>
    <row r="3458" spans="1:16" ht="15" customHeight="1">
      <c r="A3458" s="83">
        <v>1</v>
      </c>
      <c r="B3458" s="83"/>
      <c r="C3458" s="82" t="s">
        <v>28194</v>
      </c>
      <c r="D3458" s="83">
        <v>1999</v>
      </c>
      <c r="E3458" s="83">
        <v>2</v>
      </c>
      <c r="F3458" s="83">
        <v>21</v>
      </c>
      <c r="G3458" s="83" t="s">
        <v>105</v>
      </c>
      <c r="H3458" s="82" t="s">
        <v>16308</v>
      </c>
      <c r="I3458" s="82" t="s">
        <v>16309</v>
      </c>
      <c r="J3458" s="83">
        <v>2023</v>
      </c>
      <c r="K3458" s="83">
        <v>1</v>
      </c>
      <c r="L3458" s="82" t="s">
        <v>16983</v>
      </c>
      <c r="M3458" s="82"/>
      <c r="N3458" s="82" t="s">
        <v>28195</v>
      </c>
      <c r="O3458" s="82" t="s">
        <v>28196</v>
      </c>
      <c r="P3458" s="84" t="s">
        <v>16984</v>
      </c>
    </row>
    <row r="3459" spans="1:16" ht="15" customHeight="1">
      <c r="A3459" s="83">
        <v>1</v>
      </c>
      <c r="B3459" s="83"/>
      <c r="C3459" s="82" t="s">
        <v>28197</v>
      </c>
      <c r="D3459" s="83">
        <v>1989</v>
      </c>
      <c r="E3459" s="83">
        <v>2</v>
      </c>
      <c r="F3459" s="83">
        <v>21</v>
      </c>
      <c r="G3459" s="83" t="s">
        <v>85</v>
      </c>
      <c r="H3459" s="82" t="s">
        <v>15117</v>
      </c>
      <c r="I3459" s="82" t="s">
        <v>15118</v>
      </c>
      <c r="J3459" s="83">
        <v>2024</v>
      </c>
      <c r="K3459" s="83">
        <v>1</v>
      </c>
      <c r="L3459" s="82" t="s">
        <v>15119</v>
      </c>
      <c r="M3459" s="82" t="s">
        <v>28198</v>
      </c>
      <c r="N3459" s="82" t="s">
        <v>28199</v>
      </c>
      <c r="O3459" s="82" t="s">
        <v>28200</v>
      </c>
      <c r="P3459" s="84"/>
    </row>
    <row r="3460" spans="1:16" ht="15" customHeight="1">
      <c r="A3460" s="83">
        <v>1</v>
      </c>
      <c r="B3460" s="83"/>
      <c r="C3460" s="85" t="s">
        <v>28201</v>
      </c>
      <c r="D3460" s="83">
        <v>1994</v>
      </c>
      <c r="E3460" s="83">
        <v>2</v>
      </c>
      <c r="F3460" s="83">
        <v>21</v>
      </c>
      <c r="G3460" s="83" t="s">
        <v>105</v>
      </c>
      <c r="H3460" s="82" t="s">
        <v>16089</v>
      </c>
      <c r="I3460" s="85" t="s">
        <v>16985</v>
      </c>
      <c r="J3460" s="83">
        <v>2020</v>
      </c>
      <c r="K3460" s="83">
        <v>1</v>
      </c>
      <c r="L3460" s="85" t="s">
        <v>16986</v>
      </c>
      <c r="M3460" s="85"/>
      <c r="N3460" s="85" t="s">
        <v>28202</v>
      </c>
      <c r="O3460" s="85"/>
      <c r="P3460" s="87" t="s">
        <v>16987</v>
      </c>
    </row>
    <row r="3461" spans="1:16" ht="15" customHeight="1">
      <c r="A3461" s="83">
        <v>1</v>
      </c>
      <c r="B3461" s="83"/>
      <c r="C3461" s="82" t="s">
        <v>28203</v>
      </c>
      <c r="D3461" s="83">
        <v>2002</v>
      </c>
      <c r="E3461" s="83">
        <v>2</v>
      </c>
      <c r="F3461" s="83">
        <v>21</v>
      </c>
      <c r="G3461" s="83" t="s">
        <v>105</v>
      </c>
      <c r="H3461" s="82" t="s">
        <v>16089</v>
      </c>
      <c r="I3461" s="82" t="s">
        <v>16988</v>
      </c>
      <c r="J3461" s="83">
        <v>2021</v>
      </c>
      <c r="K3461" s="83">
        <v>1</v>
      </c>
      <c r="L3461" s="82" t="s">
        <v>16989</v>
      </c>
      <c r="M3461" s="82"/>
      <c r="N3461" s="82" t="s">
        <v>28204</v>
      </c>
      <c r="O3461" s="82"/>
      <c r="P3461" s="84" t="s">
        <v>16990</v>
      </c>
    </row>
    <row r="3462" spans="1:16" ht="15" customHeight="1">
      <c r="A3462" s="83">
        <v>1</v>
      </c>
      <c r="B3462" s="83"/>
      <c r="C3462" s="82" t="s">
        <v>28205</v>
      </c>
      <c r="D3462" s="83">
        <v>2001</v>
      </c>
      <c r="E3462" s="83">
        <v>2</v>
      </c>
      <c r="F3462" s="83">
        <v>21</v>
      </c>
      <c r="G3462" s="83" t="s">
        <v>105</v>
      </c>
      <c r="H3462" s="82" t="s">
        <v>16089</v>
      </c>
      <c r="I3462" s="82" t="s">
        <v>16639</v>
      </c>
      <c r="J3462" s="83">
        <v>2021</v>
      </c>
      <c r="K3462" s="83">
        <v>1</v>
      </c>
      <c r="L3462" s="82" t="s">
        <v>16991</v>
      </c>
      <c r="M3462" s="82"/>
      <c r="N3462" s="82"/>
      <c r="O3462" s="82"/>
      <c r="P3462" s="84" t="s">
        <v>16992</v>
      </c>
    </row>
    <row r="3463" spans="1:16" ht="15" customHeight="1">
      <c r="A3463" s="83">
        <v>1</v>
      </c>
      <c r="B3463" s="83"/>
      <c r="C3463" s="82" t="s">
        <v>28206</v>
      </c>
      <c r="D3463" s="83">
        <v>2007</v>
      </c>
      <c r="E3463" s="83">
        <v>2</v>
      </c>
      <c r="F3463" s="83">
        <v>21</v>
      </c>
      <c r="G3463" s="83" t="s">
        <v>105</v>
      </c>
      <c r="H3463" s="82" t="s">
        <v>16089</v>
      </c>
      <c r="I3463" s="82" t="s">
        <v>16993</v>
      </c>
      <c r="J3463" s="83">
        <v>2023</v>
      </c>
      <c r="K3463" s="83">
        <v>3</v>
      </c>
      <c r="L3463" s="82" t="s">
        <v>16994</v>
      </c>
      <c r="M3463" s="82"/>
      <c r="N3463" s="82"/>
      <c r="O3463" s="82"/>
      <c r="P3463" s="84"/>
    </row>
    <row r="3464" spans="1:16" ht="15" customHeight="1">
      <c r="A3464" s="83">
        <v>1</v>
      </c>
      <c r="B3464" s="83"/>
      <c r="C3464" s="82" t="s">
        <v>28207</v>
      </c>
      <c r="D3464" s="83">
        <v>2006</v>
      </c>
      <c r="E3464" s="83">
        <v>2</v>
      </c>
      <c r="F3464" s="83">
        <v>21</v>
      </c>
      <c r="G3464" s="83" t="s">
        <v>105</v>
      </c>
      <c r="H3464" s="82" t="s">
        <v>16089</v>
      </c>
      <c r="I3464" s="82" t="s">
        <v>16995</v>
      </c>
      <c r="J3464" s="83">
        <v>2016</v>
      </c>
      <c r="K3464" s="83">
        <v>1</v>
      </c>
      <c r="L3464" s="82" t="s">
        <v>16996</v>
      </c>
      <c r="M3464" s="82"/>
      <c r="N3464" s="82" t="s">
        <v>28208</v>
      </c>
      <c r="O3464" s="82"/>
      <c r="P3464" s="84" t="s">
        <v>16997</v>
      </c>
    </row>
    <row r="3465" spans="1:16" ht="15" customHeight="1">
      <c r="A3465" s="83">
        <v>1</v>
      </c>
      <c r="B3465" s="83"/>
      <c r="C3465" s="85" t="s">
        <v>28209</v>
      </c>
      <c r="D3465" s="83"/>
      <c r="E3465" s="83">
        <v>2</v>
      </c>
      <c r="F3465" s="83">
        <v>21</v>
      </c>
      <c r="G3465" s="83" t="s">
        <v>85</v>
      </c>
      <c r="H3465" s="85" t="s">
        <v>14966</v>
      </c>
      <c r="I3465" s="85" t="s">
        <v>15120</v>
      </c>
      <c r="J3465" s="83">
        <v>2023</v>
      </c>
      <c r="K3465" s="83">
        <v>3</v>
      </c>
      <c r="L3465" s="85" t="s">
        <v>15121</v>
      </c>
      <c r="M3465" s="85"/>
      <c r="N3465" s="85"/>
      <c r="O3465" s="85"/>
      <c r="P3465" s="87"/>
    </row>
    <row r="3466" spans="1:16" ht="15" customHeight="1">
      <c r="A3466" s="83">
        <v>1</v>
      </c>
      <c r="B3466" s="83"/>
      <c r="C3466" s="82" t="s">
        <v>28210</v>
      </c>
      <c r="D3466" s="83">
        <v>2012</v>
      </c>
      <c r="E3466" s="83">
        <v>2</v>
      </c>
      <c r="F3466" s="83">
        <v>21</v>
      </c>
      <c r="G3466" s="83" t="s">
        <v>105</v>
      </c>
      <c r="H3466" s="82" t="s">
        <v>16134</v>
      </c>
      <c r="I3466" s="82" t="s">
        <v>16998</v>
      </c>
      <c r="J3466" s="83">
        <v>2021</v>
      </c>
      <c r="K3466" s="83">
        <v>1</v>
      </c>
      <c r="L3466" s="82" t="s">
        <v>16999</v>
      </c>
      <c r="M3466" s="82"/>
      <c r="N3466" s="82"/>
      <c r="O3466" s="82"/>
      <c r="P3466" s="84"/>
    </row>
    <row r="3467" spans="1:16" ht="15" customHeight="1">
      <c r="A3467" s="83">
        <v>1</v>
      </c>
      <c r="B3467" s="83"/>
      <c r="C3467" s="85" t="s">
        <v>28211</v>
      </c>
      <c r="D3467" s="83"/>
      <c r="E3467" s="83">
        <v>2</v>
      </c>
      <c r="F3467" s="83">
        <v>21</v>
      </c>
      <c r="G3467" s="83" t="s">
        <v>105</v>
      </c>
      <c r="H3467" s="85" t="s">
        <v>16308</v>
      </c>
      <c r="I3467" s="85" t="s">
        <v>17000</v>
      </c>
      <c r="J3467" s="83">
        <v>2015</v>
      </c>
      <c r="K3467" s="83">
        <v>1</v>
      </c>
      <c r="L3467" s="85" t="s">
        <v>17001</v>
      </c>
      <c r="M3467" s="85"/>
      <c r="N3467" s="85" t="s">
        <v>28212</v>
      </c>
      <c r="O3467" s="85"/>
      <c r="P3467" s="87" t="s">
        <v>17002</v>
      </c>
    </row>
    <row r="3468" spans="1:16" ht="15" customHeight="1">
      <c r="A3468" s="83">
        <v>1</v>
      </c>
      <c r="B3468" s="83"/>
      <c r="C3468" s="82" t="s">
        <v>17009</v>
      </c>
      <c r="D3468" s="83"/>
      <c r="E3468" s="83">
        <v>6</v>
      </c>
      <c r="F3468" s="83">
        <v>62</v>
      </c>
      <c r="G3468" s="83" t="s">
        <v>105</v>
      </c>
      <c r="H3468" s="82" t="s">
        <v>16111</v>
      </c>
      <c r="I3468" s="82" t="s">
        <v>16115</v>
      </c>
      <c r="J3468" s="83">
        <v>2023</v>
      </c>
      <c r="K3468" s="83">
        <v>1</v>
      </c>
      <c r="L3468" s="82" t="s">
        <v>16153</v>
      </c>
      <c r="M3468" s="82" t="s">
        <v>28213</v>
      </c>
      <c r="N3468" s="84" t="s">
        <v>22011</v>
      </c>
      <c r="O3468" s="84" t="s">
        <v>28214</v>
      </c>
      <c r="P3468" s="84" t="s">
        <v>17010</v>
      </c>
    </row>
    <row r="3469" spans="1:16" ht="15" customHeight="1">
      <c r="A3469" s="83">
        <v>1</v>
      </c>
      <c r="B3469" s="83"/>
      <c r="C3469" s="82" t="s">
        <v>17011</v>
      </c>
      <c r="D3469" s="83">
        <v>2008</v>
      </c>
      <c r="E3469" s="83">
        <v>4</v>
      </c>
      <c r="F3469" s="83">
        <v>42</v>
      </c>
      <c r="G3469" s="83" t="s">
        <v>105</v>
      </c>
      <c r="H3469" s="82" t="s">
        <v>16111</v>
      </c>
      <c r="I3469" s="82" t="s">
        <v>16115</v>
      </c>
      <c r="J3469" s="83">
        <v>2021</v>
      </c>
      <c r="K3469" s="83">
        <v>1</v>
      </c>
      <c r="L3469" s="82" t="s">
        <v>17012</v>
      </c>
      <c r="M3469" s="82"/>
      <c r="N3469" s="82" t="s">
        <v>28215</v>
      </c>
      <c r="O3469" s="82"/>
      <c r="P3469" s="84" t="s">
        <v>3086</v>
      </c>
    </row>
    <row r="3470" spans="1:16" ht="15" customHeight="1">
      <c r="A3470" s="83">
        <v>1</v>
      </c>
      <c r="B3470" s="83"/>
      <c r="C3470" s="82" t="s">
        <v>28216</v>
      </c>
      <c r="D3470" s="83">
        <v>2010</v>
      </c>
      <c r="E3470" s="83">
        <v>4</v>
      </c>
      <c r="F3470" s="83">
        <v>42</v>
      </c>
      <c r="G3470" s="83" t="s">
        <v>23</v>
      </c>
      <c r="H3470" s="82" t="s">
        <v>13818</v>
      </c>
      <c r="I3470" s="82" t="s">
        <v>13819</v>
      </c>
      <c r="J3470" s="83">
        <v>2021</v>
      </c>
      <c r="K3470" s="83">
        <v>1</v>
      </c>
      <c r="L3470" s="82" t="s">
        <v>13828</v>
      </c>
      <c r="M3470" s="89" t="s">
        <v>21852</v>
      </c>
      <c r="N3470" s="89" t="s">
        <v>28217</v>
      </c>
      <c r="O3470" s="89"/>
      <c r="P3470" s="84" t="s">
        <v>13829</v>
      </c>
    </row>
    <row r="3471" spans="1:16" ht="15" customHeight="1">
      <c r="A3471" s="83">
        <v>1</v>
      </c>
      <c r="B3471" s="83"/>
      <c r="C3471" s="82" t="s">
        <v>28218</v>
      </c>
      <c r="D3471" s="83">
        <v>2015</v>
      </c>
      <c r="E3471" s="83">
        <v>4</v>
      </c>
      <c r="F3471" s="83">
        <v>42</v>
      </c>
      <c r="G3471" s="83" t="s">
        <v>15</v>
      </c>
      <c r="H3471" s="82" t="s">
        <v>2220</v>
      </c>
      <c r="I3471" s="82" t="s">
        <v>2406</v>
      </c>
      <c r="J3471" s="83">
        <v>2016</v>
      </c>
      <c r="K3471" s="83">
        <v>1</v>
      </c>
      <c r="L3471" s="82" t="s">
        <v>2407</v>
      </c>
      <c r="M3471" s="82"/>
      <c r="N3471" s="82"/>
      <c r="O3471" s="82" t="s">
        <v>28219</v>
      </c>
      <c r="P3471" s="84" t="s">
        <v>28220</v>
      </c>
    </row>
    <row r="3472" spans="1:16" ht="15" customHeight="1">
      <c r="A3472" s="83">
        <v>1</v>
      </c>
      <c r="B3472" s="83"/>
      <c r="C3472" s="82" t="s">
        <v>15122</v>
      </c>
      <c r="D3472" s="83">
        <v>1996</v>
      </c>
      <c r="E3472" s="83">
        <v>2</v>
      </c>
      <c r="F3472" s="83">
        <v>21</v>
      </c>
      <c r="G3472" s="83" t="s">
        <v>85</v>
      </c>
      <c r="H3472" s="82" t="s">
        <v>15123</v>
      </c>
      <c r="I3472" s="82" t="s">
        <v>15124</v>
      </c>
      <c r="J3472" s="83">
        <v>2020</v>
      </c>
      <c r="K3472" s="83">
        <v>1</v>
      </c>
      <c r="L3472" s="82" t="s">
        <v>15125</v>
      </c>
      <c r="M3472" s="82"/>
      <c r="N3472" s="82" t="s">
        <v>28221</v>
      </c>
      <c r="O3472" s="82"/>
      <c r="P3472" s="84" t="s">
        <v>15126</v>
      </c>
    </row>
    <row r="3473" spans="1:16" ht="15" customHeight="1">
      <c r="A3473" s="83">
        <v>1</v>
      </c>
      <c r="B3473" s="83"/>
      <c r="C3473" s="85" t="s">
        <v>15127</v>
      </c>
      <c r="D3473" s="83" t="s">
        <v>309</v>
      </c>
      <c r="E3473" s="83">
        <v>4</v>
      </c>
      <c r="F3473" s="83">
        <v>42</v>
      </c>
      <c r="G3473" s="83" t="s">
        <v>85</v>
      </c>
      <c r="H3473" s="85" t="s">
        <v>14794</v>
      </c>
      <c r="I3473" s="85" t="s">
        <v>14795</v>
      </c>
      <c r="J3473" s="83">
        <v>2018</v>
      </c>
      <c r="K3473" s="83">
        <v>1</v>
      </c>
      <c r="L3473" s="85" t="s">
        <v>15128</v>
      </c>
      <c r="M3473" s="86" t="s">
        <v>28222</v>
      </c>
      <c r="N3473" s="86" t="s">
        <v>28223</v>
      </c>
      <c r="O3473" s="86"/>
      <c r="P3473" s="87"/>
    </row>
    <row r="3474" spans="1:16" ht="15" customHeight="1">
      <c r="A3474" s="83">
        <v>1</v>
      </c>
      <c r="B3474" s="83"/>
      <c r="C3474" s="85" t="s">
        <v>28224</v>
      </c>
      <c r="D3474" s="83">
        <v>2021</v>
      </c>
      <c r="E3474" s="83">
        <v>4</v>
      </c>
      <c r="F3474" s="83">
        <v>42</v>
      </c>
      <c r="G3474" s="83" t="s">
        <v>48</v>
      </c>
      <c r="H3474" s="85" t="s">
        <v>12045</v>
      </c>
      <c r="I3474" s="85" t="s">
        <v>12046</v>
      </c>
      <c r="J3474" s="83">
        <v>2022</v>
      </c>
      <c r="K3474" s="83">
        <v>1</v>
      </c>
      <c r="L3474" s="85" t="s">
        <v>12047</v>
      </c>
      <c r="M3474" s="85"/>
      <c r="N3474" s="85" t="s">
        <v>28225</v>
      </c>
      <c r="O3474" s="85"/>
      <c r="P3474" s="87" t="s">
        <v>12048</v>
      </c>
    </row>
    <row r="3475" spans="1:16" ht="15" customHeight="1">
      <c r="A3475" s="83">
        <v>1</v>
      </c>
      <c r="B3475" s="83"/>
      <c r="C3475" s="85" t="s">
        <v>28226</v>
      </c>
      <c r="D3475" s="83">
        <v>1989</v>
      </c>
      <c r="E3475" s="83">
        <v>4</v>
      </c>
      <c r="F3475" s="83">
        <v>42</v>
      </c>
      <c r="G3475" s="83" t="s">
        <v>48</v>
      </c>
      <c r="H3475" s="85" t="s">
        <v>12045</v>
      </c>
      <c r="I3475" s="82" t="s">
        <v>12049</v>
      </c>
      <c r="J3475" s="83">
        <v>2021</v>
      </c>
      <c r="K3475" s="83">
        <v>1</v>
      </c>
      <c r="L3475" s="85" t="s">
        <v>12047</v>
      </c>
      <c r="M3475" s="85"/>
      <c r="N3475" s="85" t="s">
        <v>28225</v>
      </c>
      <c r="O3475" s="85"/>
      <c r="P3475" s="87"/>
    </row>
    <row r="3476" spans="1:16" ht="15" customHeight="1">
      <c r="A3476" s="83">
        <v>1</v>
      </c>
      <c r="B3476" s="83"/>
      <c r="C3476" s="85" t="s">
        <v>28227</v>
      </c>
      <c r="D3476" s="83">
        <v>1996</v>
      </c>
      <c r="E3476" s="83">
        <v>4</v>
      </c>
      <c r="F3476" s="83">
        <v>42</v>
      </c>
      <c r="G3476" s="83" t="s">
        <v>48</v>
      </c>
      <c r="H3476" s="85" t="s">
        <v>11984</v>
      </c>
      <c r="I3476" s="85" t="s">
        <v>12050</v>
      </c>
      <c r="J3476" s="83">
        <v>2023</v>
      </c>
      <c r="K3476" s="83">
        <v>1</v>
      </c>
      <c r="L3476" s="85" t="s">
        <v>12051</v>
      </c>
      <c r="M3476" s="85"/>
      <c r="N3476" s="85" t="s">
        <v>28228</v>
      </c>
      <c r="O3476" s="85"/>
      <c r="P3476" s="87" t="s">
        <v>12052</v>
      </c>
    </row>
    <row r="3477" spans="1:16" ht="15" customHeight="1">
      <c r="A3477" s="83">
        <v>1</v>
      </c>
      <c r="B3477" s="83"/>
      <c r="C3477" s="82" t="s">
        <v>17013</v>
      </c>
      <c r="D3477" s="83">
        <v>2018</v>
      </c>
      <c r="E3477" s="83">
        <v>4</v>
      </c>
      <c r="F3477" s="83">
        <v>42</v>
      </c>
      <c r="G3477" s="83" t="s">
        <v>105</v>
      </c>
      <c r="H3477" s="82" t="s">
        <v>16185</v>
      </c>
      <c r="I3477" s="82" t="s">
        <v>16186</v>
      </c>
      <c r="J3477" s="83">
        <v>2021</v>
      </c>
      <c r="K3477" s="83">
        <v>1</v>
      </c>
      <c r="L3477" s="82" t="s">
        <v>17014</v>
      </c>
      <c r="M3477" s="82" t="s">
        <v>28229</v>
      </c>
      <c r="N3477" s="82" t="s">
        <v>28230</v>
      </c>
      <c r="O3477" s="82"/>
      <c r="P3477" s="84" t="s">
        <v>17015</v>
      </c>
    </row>
    <row r="3478" spans="1:16" ht="15" customHeight="1">
      <c r="A3478" s="83">
        <v>1</v>
      </c>
      <c r="B3478" s="83"/>
      <c r="C3478" s="82" t="s">
        <v>28231</v>
      </c>
      <c r="D3478" s="83"/>
      <c r="E3478" s="83">
        <v>5</v>
      </c>
      <c r="F3478" s="83">
        <v>53</v>
      </c>
      <c r="G3478" s="83" t="s">
        <v>59</v>
      </c>
      <c r="H3478" s="85" t="s">
        <v>12232</v>
      </c>
      <c r="I3478" s="82" t="s">
        <v>26418</v>
      </c>
      <c r="J3478" s="83">
        <v>2022</v>
      </c>
      <c r="K3478" s="83">
        <v>1</v>
      </c>
      <c r="L3478" s="91"/>
      <c r="M3478" s="82"/>
      <c r="N3478" s="82"/>
      <c r="O3478" s="82"/>
      <c r="P3478" s="84" t="s">
        <v>28232</v>
      </c>
    </row>
    <row r="3479" spans="1:16" ht="15" customHeight="1">
      <c r="A3479" s="83">
        <v>1</v>
      </c>
      <c r="B3479" s="83"/>
      <c r="C3479" s="82" t="s">
        <v>14594</v>
      </c>
      <c r="D3479" s="83">
        <v>1942</v>
      </c>
      <c r="E3479" s="83">
        <v>5</v>
      </c>
      <c r="F3479" s="83">
        <v>53</v>
      </c>
      <c r="G3479" s="83" t="s">
        <v>76</v>
      </c>
      <c r="H3479" s="82" t="s">
        <v>14595</v>
      </c>
      <c r="I3479" s="82" t="s">
        <v>14596</v>
      </c>
      <c r="J3479" s="83">
        <v>2022</v>
      </c>
      <c r="K3479" s="83">
        <v>1</v>
      </c>
      <c r="L3479" s="82"/>
      <c r="M3479" s="82"/>
      <c r="N3479" s="82"/>
      <c r="O3479" s="82"/>
      <c r="P3479" s="84" t="s">
        <v>14597</v>
      </c>
    </row>
    <row r="3480" spans="1:16" ht="15" customHeight="1">
      <c r="A3480" s="83">
        <v>1</v>
      </c>
      <c r="B3480" s="83"/>
      <c r="C3480" s="85" t="s">
        <v>28233</v>
      </c>
      <c r="D3480" s="83"/>
      <c r="E3480" s="83">
        <v>5</v>
      </c>
      <c r="F3480" s="83">
        <v>53</v>
      </c>
      <c r="G3480" s="83" t="s">
        <v>117</v>
      </c>
      <c r="H3480" s="85" t="s">
        <v>24209</v>
      </c>
      <c r="I3480" s="85" t="s">
        <v>24210</v>
      </c>
      <c r="J3480" s="83">
        <v>2022</v>
      </c>
      <c r="K3480" s="83">
        <v>1</v>
      </c>
      <c r="L3480" s="85"/>
      <c r="M3480" s="86"/>
      <c r="N3480" s="86"/>
      <c r="O3480" s="86"/>
      <c r="P3480" s="84" t="s">
        <v>28234</v>
      </c>
    </row>
    <row r="3481" spans="1:16" ht="15" customHeight="1">
      <c r="A3481" s="83">
        <v>1</v>
      </c>
      <c r="B3481" s="83"/>
      <c r="C3481" s="85" t="s">
        <v>28235</v>
      </c>
      <c r="D3481" s="83"/>
      <c r="E3481" s="83">
        <v>5</v>
      </c>
      <c r="F3481" s="83">
        <v>53</v>
      </c>
      <c r="G3481" s="83" t="s">
        <v>117</v>
      </c>
      <c r="H3481" s="85" t="s">
        <v>24381</v>
      </c>
      <c r="I3481" s="85" t="s">
        <v>28236</v>
      </c>
      <c r="J3481" s="83">
        <v>2022</v>
      </c>
      <c r="K3481" s="83">
        <v>1</v>
      </c>
      <c r="L3481" s="85"/>
      <c r="M3481" s="86"/>
      <c r="N3481" s="86"/>
      <c r="O3481" s="86"/>
      <c r="P3481" s="84" t="s">
        <v>28237</v>
      </c>
    </row>
    <row r="3482" spans="1:16" ht="15" customHeight="1">
      <c r="A3482" s="83">
        <v>1</v>
      </c>
      <c r="B3482" s="83"/>
      <c r="C3482" s="82" t="s">
        <v>28238</v>
      </c>
      <c r="D3482" s="83">
        <v>1929</v>
      </c>
      <c r="E3482" s="83">
        <v>5</v>
      </c>
      <c r="F3482" s="83">
        <v>53</v>
      </c>
      <c r="G3482" s="83" t="s">
        <v>93</v>
      </c>
      <c r="H3482" s="82" t="s">
        <v>18670</v>
      </c>
      <c r="I3482" s="82" t="s">
        <v>28239</v>
      </c>
      <c r="J3482" s="83">
        <v>2023</v>
      </c>
      <c r="K3482" s="83">
        <v>1</v>
      </c>
      <c r="L3482" s="82"/>
      <c r="M3482" s="82"/>
      <c r="N3482" s="82"/>
      <c r="O3482" s="82"/>
      <c r="P3482" s="84" t="s">
        <v>28240</v>
      </c>
    </row>
    <row r="3483" spans="1:16" ht="15" customHeight="1">
      <c r="A3483" s="83">
        <v>1</v>
      </c>
      <c r="B3483" s="83"/>
      <c r="C3483" s="82" t="s">
        <v>3050</v>
      </c>
      <c r="D3483" s="83"/>
      <c r="E3483" s="83">
        <v>5</v>
      </c>
      <c r="F3483" s="83">
        <v>53</v>
      </c>
      <c r="G3483" s="83" t="s">
        <v>12</v>
      </c>
      <c r="H3483" s="82" t="s">
        <v>2778</v>
      </c>
      <c r="I3483" s="82" t="s">
        <v>3051</v>
      </c>
      <c r="J3483" s="83">
        <v>2022</v>
      </c>
      <c r="K3483" s="83">
        <v>1</v>
      </c>
      <c r="L3483" s="82"/>
      <c r="M3483" s="82"/>
      <c r="N3483" s="82"/>
      <c r="O3483" s="82"/>
      <c r="P3483" s="84" t="s">
        <v>3052</v>
      </c>
    </row>
    <row r="3484" spans="1:16" ht="15" customHeight="1">
      <c r="A3484" s="83">
        <v>1</v>
      </c>
      <c r="B3484" s="83"/>
      <c r="C3484" s="82" t="s">
        <v>3053</v>
      </c>
      <c r="D3484" s="83" t="s">
        <v>309</v>
      </c>
      <c r="E3484" s="83">
        <v>5</v>
      </c>
      <c r="F3484" s="83">
        <v>53</v>
      </c>
      <c r="G3484" s="83" t="s">
        <v>12</v>
      </c>
      <c r="H3484" s="82" t="s">
        <v>2806</v>
      </c>
      <c r="I3484" s="82" t="s">
        <v>3054</v>
      </c>
      <c r="J3484" s="83">
        <v>2022</v>
      </c>
      <c r="K3484" s="83">
        <v>1</v>
      </c>
      <c r="L3484" s="82"/>
      <c r="M3484" s="82"/>
      <c r="N3484" s="82"/>
      <c r="O3484" s="82"/>
      <c r="P3484" s="84" t="s">
        <v>3055</v>
      </c>
    </row>
    <row r="3485" spans="1:16" ht="15" customHeight="1">
      <c r="A3485" s="83">
        <v>1</v>
      </c>
      <c r="B3485" s="83"/>
      <c r="C3485" s="82" t="s">
        <v>3056</v>
      </c>
      <c r="D3485" s="83"/>
      <c r="E3485" s="83">
        <v>5</v>
      </c>
      <c r="F3485" s="83">
        <v>53</v>
      </c>
      <c r="G3485" s="83" t="s">
        <v>12</v>
      </c>
      <c r="H3485" s="82" t="s">
        <v>2806</v>
      </c>
      <c r="I3485" s="82" t="s">
        <v>3057</v>
      </c>
      <c r="J3485" s="83">
        <v>2022</v>
      </c>
      <c r="K3485" s="83">
        <v>1</v>
      </c>
      <c r="L3485" s="82"/>
      <c r="M3485" s="82"/>
      <c r="N3485" s="82"/>
      <c r="O3485" s="82"/>
      <c r="P3485" s="84" t="s">
        <v>3058</v>
      </c>
    </row>
    <row r="3486" spans="1:16" ht="15" customHeight="1">
      <c r="A3486" s="83">
        <v>1</v>
      </c>
      <c r="B3486" s="83"/>
      <c r="C3486" s="82" t="s">
        <v>3059</v>
      </c>
      <c r="D3486" s="83"/>
      <c r="E3486" s="83">
        <v>5</v>
      </c>
      <c r="F3486" s="83">
        <v>53</v>
      </c>
      <c r="G3486" s="83" t="s">
        <v>12</v>
      </c>
      <c r="H3486" s="82" t="s">
        <v>2668</v>
      </c>
      <c r="I3486" s="82" t="s">
        <v>3060</v>
      </c>
      <c r="J3486" s="83">
        <v>2020</v>
      </c>
      <c r="K3486" s="83">
        <v>1</v>
      </c>
      <c r="L3486" s="82"/>
      <c r="M3486" s="82"/>
      <c r="N3486" s="82"/>
      <c r="O3486" s="82"/>
      <c r="P3486" s="84" t="s">
        <v>3061</v>
      </c>
    </row>
    <row r="3487" spans="1:16" ht="15" customHeight="1">
      <c r="A3487" s="83">
        <v>1</v>
      </c>
      <c r="B3487" s="83"/>
      <c r="C3487" s="82" t="s">
        <v>3062</v>
      </c>
      <c r="D3487" s="83"/>
      <c r="E3487" s="83">
        <v>5</v>
      </c>
      <c r="F3487" s="83">
        <v>53</v>
      </c>
      <c r="G3487" s="83" t="s">
        <v>12</v>
      </c>
      <c r="H3487" s="82" t="s">
        <v>2778</v>
      </c>
      <c r="I3487" s="82" t="s">
        <v>3063</v>
      </c>
      <c r="J3487" s="83">
        <v>2022</v>
      </c>
      <c r="K3487" s="83">
        <v>1</v>
      </c>
      <c r="L3487" s="82"/>
      <c r="M3487" s="82"/>
      <c r="N3487" s="82"/>
      <c r="O3487" s="82"/>
      <c r="P3487" s="84" t="s">
        <v>3064</v>
      </c>
    </row>
    <row r="3488" spans="1:16" ht="15" customHeight="1">
      <c r="A3488" s="83">
        <v>1</v>
      </c>
      <c r="B3488" s="83"/>
      <c r="C3488" s="82" t="s">
        <v>3065</v>
      </c>
      <c r="D3488" s="83"/>
      <c r="E3488" s="83">
        <v>5</v>
      </c>
      <c r="F3488" s="83">
        <v>53</v>
      </c>
      <c r="G3488" s="83" t="s">
        <v>12</v>
      </c>
      <c r="H3488" s="82" t="s">
        <v>2806</v>
      </c>
      <c r="I3488" s="82" t="s">
        <v>3066</v>
      </c>
      <c r="J3488" s="83">
        <v>2021</v>
      </c>
      <c r="K3488" s="83">
        <v>1</v>
      </c>
      <c r="L3488" s="82"/>
      <c r="M3488" s="82"/>
      <c r="N3488" s="82"/>
      <c r="O3488" s="82"/>
      <c r="P3488" s="84" t="s">
        <v>3067</v>
      </c>
    </row>
    <row r="3489" spans="1:16" ht="15" customHeight="1">
      <c r="A3489" s="83">
        <v>1</v>
      </c>
      <c r="B3489" s="83"/>
      <c r="C3489" s="82" t="s">
        <v>28241</v>
      </c>
      <c r="D3489" s="83">
        <v>1944</v>
      </c>
      <c r="E3489" s="83">
        <v>5</v>
      </c>
      <c r="F3489" s="83">
        <v>53</v>
      </c>
      <c r="G3489" s="83" t="s">
        <v>12</v>
      </c>
      <c r="H3489" s="82" t="s">
        <v>2668</v>
      </c>
      <c r="I3489" s="82" t="s">
        <v>28242</v>
      </c>
      <c r="J3489" s="83">
        <v>2022</v>
      </c>
      <c r="K3489" s="83">
        <v>1</v>
      </c>
      <c r="L3489" s="82"/>
      <c r="M3489" s="82"/>
      <c r="N3489" s="82"/>
      <c r="O3489" s="82"/>
      <c r="P3489" s="84" t="s">
        <v>28243</v>
      </c>
    </row>
    <row r="3490" spans="1:16" ht="15" customHeight="1">
      <c r="A3490" s="83">
        <v>1</v>
      </c>
      <c r="B3490" s="83"/>
      <c r="C3490" s="85" t="s">
        <v>13457</v>
      </c>
      <c r="D3490" s="83">
        <v>1919</v>
      </c>
      <c r="E3490" s="83">
        <v>5</v>
      </c>
      <c r="F3490" s="83">
        <v>53</v>
      </c>
      <c r="G3490" s="83" t="s">
        <v>61</v>
      </c>
      <c r="H3490" s="82" t="s">
        <v>13458</v>
      </c>
      <c r="I3490" s="82" t="s">
        <v>13459</v>
      </c>
      <c r="J3490" s="83">
        <v>2021</v>
      </c>
      <c r="K3490" s="83">
        <v>1</v>
      </c>
      <c r="L3490" s="82"/>
      <c r="M3490" s="86"/>
      <c r="N3490" s="86"/>
      <c r="O3490" s="86"/>
      <c r="P3490" s="87" t="s">
        <v>13460</v>
      </c>
    </row>
    <row r="3491" spans="1:16" ht="15" customHeight="1">
      <c r="A3491" s="83">
        <v>1</v>
      </c>
      <c r="B3491" s="83"/>
      <c r="C3491" s="82" t="s">
        <v>13461</v>
      </c>
      <c r="D3491" s="83">
        <v>1920</v>
      </c>
      <c r="E3491" s="83">
        <v>5</v>
      </c>
      <c r="F3491" s="83">
        <v>53</v>
      </c>
      <c r="G3491" s="83" t="s">
        <v>61</v>
      </c>
      <c r="H3491" s="85" t="s">
        <v>13458</v>
      </c>
      <c r="I3491" s="82" t="s">
        <v>13462</v>
      </c>
      <c r="J3491" s="83">
        <v>2021</v>
      </c>
      <c r="K3491" s="83">
        <v>1</v>
      </c>
      <c r="L3491" s="82"/>
      <c r="M3491" s="82"/>
      <c r="N3491" s="82"/>
      <c r="O3491" s="82"/>
      <c r="P3491" s="84" t="s">
        <v>13463</v>
      </c>
    </row>
    <row r="3492" spans="1:16" ht="15" customHeight="1">
      <c r="A3492" s="83">
        <v>1</v>
      </c>
      <c r="B3492" s="83"/>
      <c r="C3492" s="82" t="s">
        <v>28244</v>
      </c>
      <c r="D3492" s="83">
        <v>1915</v>
      </c>
      <c r="E3492" s="83">
        <v>5</v>
      </c>
      <c r="F3492" s="83">
        <v>53</v>
      </c>
      <c r="G3492" s="83" t="s">
        <v>105</v>
      </c>
      <c r="H3492" s="82" t="s">
        <v>16158</v>
      </c>
      <c r="I3492" s="82" t="s">
        <v>4997</v>
      </c>
      <c r="J3492" s="83">
        <v>2022</v>
      </c>
      <c r="K3492" s="83">
        <v>1</v>
      </c>
      <c r="L3492" s="82"/>
      <c r="M3492" s="82"/>
      <c r="N3492" s="82"/>
      <c r="O3492" s="82"/>
      <c r="P3492" s="84" t="s">
        <v>28245</v>
      </c>
    </row>
    <row r="3493" spans="1:16" ht="15" customHeight="1">
      <c r="A3493" s="83">
        <v>1</v>
      </c>
      <c r="B3493" s="83"/>
      <c r="C3493" s="82" t="s">
        <v>28246</v>
      </c>
      <c r="D3493" s="83">
        <v>1915</v>
      </c>
      <c r="E3493" s="83">
        <v>5</v>
      </c>
      <c r="F3493" s="83">
        <v>53</v>
      </c>
      <c r="G3493" s="83" t="s">
        <v>105</v>
      </c>
      <c r="H3493" s="82" t="s">
        <v>16158</v>
      </c>
      <c r="I3493" s="82" t="s">
        <v>28247</v>
      </c>
      <c r="J3493" s="83">
        <v>2022</v>
      </c>
      <c r="K3493" s="83">
        <v>1</v>
      </c>
      <c r="L3493" s="82"/>
      <c r="M3493" s="82"/>
      <c r="N3493" s="82"/>
      <c r="O3493" s="82"/>
      <c r="P3493" s="84" t="s">
        <v>28248</v>
      </c>
    </row>
    <row r="3494" spans="1:16" ht="15" customHeight="1">
      <c r="A3494" s="83">
        <v>1</v>
      </c>
      <c r="B3494" s="83"/>
      <c r="C3494" s="82" t="s">
        <v>17016</v>
      </c>
      <c r="D3494" s="83">
        <v>1920</v>
      </c>
      <c r="E3494" s="83">
        <v>5</v>
      </c>
      <c r="F3494" s="83">
        <v>53</v>
      </c>
      <c r="G3494" s="83" t="s">
        <v>105</v>
      </c>
      <c r="H3494" s="82" t="s">
        <v>16111</v>
      </c>
      <c r="I3494" s="82" t="s">
        <v>17017</v>
      </c>
      <c r="J3494" s="83">
        <v>2022</v>
      </c>
      <c r="K3494" s="83">
        <v>1</v>
      </c>
      <c r="L3494" s="82"/>
      <c r="M3494" s="82"/>
      <c r="N3494" s="82"/>
      <c r="O3494" s="82"/>
      <c r="P3494" s="84" t="s">
        <v>17018</v>
      </c>
    </row>
    <row r="3495" spans="1:16" ht="15" customHeight="1">
      <c r="A3495" s="83">
        <v>1</v>
      </c>
      <c r="B3495" s="83"/>
      <c r="C3495" s="82" t="s">
        <v>19471</v>
      </c>
      <c r="D3495" s="83">
        <v>1988</v>
      </c>
      <c r="E3495" s="83">
        <v>2</v>
      </c>
      <c r="F3495" s="83">
        <v>27</v>
      </c>
      <c r="G3495" s="83" t="s">
        <v>93</v>
      </c>
      <c r="H3495" s="82" t="s">
        <v>18677</v>
      </c>
      <c r="I3495" s="82" t="s">
        <v>18678</v>
      </c>
      <c r="J3495" s="83">
        <v>2022</v>
      </c>
      <c r="K3495" s="83">
        <v>1</v>
      </c>
      <c r="L3495" s="82" t="s">
        <v>19472</v>
      </c>
      <c r="M3495" s="82" t="s">
        <v>28249</v>
      </c>
      <c r="N3495" s="82" t="s">
        <v>28250</v>
      </c>
      <c r="O3495" s="82" t="s">
        <v>28251</v>
      </c>
      <c r="P3495" s="84"/>
    </row>
    <row r="3496" spans="1:16" ht="15" customHeight="1">
      <c r="A3496" s="83">
        <v>1</v>
      </c>
      <c r="B3496" s="83"/>
      <c r="C3496" s="82" t="s">
        <v>7747</v>
      </c>
      <c r="D3496" s="83"/>
      <c r="E3496" s="83">
        <v>6</v>
      </c>
      <c r="F3496" s="83">
        <v>63</v>
      </c>
      <c r="G3496" s="83" t="s">
        <v>33</v>
      </c>
      <c r="H3496" s="82" t="s">
        <v>7546</v>
      </c>
      <c r="I3496" s="82" t="s">
        <v>23223</v>
      </c>
      <c r="J3496" s="83">
        <v>2018</v>
      </c>
      <c r="K3496" s="83">
        <v>1</v>
      </c>
      <c r="L3496" s="82" t="s">
        <v>7748</v>
      </c>
      <c r="M3496" s="89" t="s">
        <v>28252</v>
      </c>
      <c r="N3496" s="89" t="s">
        <v>28253</v>
      </c>
      <c r="O3496" s="89"/>
      <c r="P3496" s="84"/>
    </row>
    <row r="3497" spans="1:16" ht="15" customHeight="1">
      <c r="A3497" s="83">
        <v>1</v>
      </c>
      <c r="B3497" s="83"/>
      <c r="C3497" s="82" t="s">
        <v>28254</v>
      </c>
      <c r="D3497" s="83">
        <v>1992</v>
      </c>
      <c r="E3497" s="83">
        <v>2</v>
      </c>
      <c r="F3497" s="83">
        <v>25</v>
      </c>
      <c r="G3497" s="83" t="s">
        <v>33</v>
      </c>
      <c r="H3497" s="82" t="s">
        <v>7475</v>
      </c>
      <c r="I3497" s="82" t="s">
        <v>7728</v>
      </c>
      <c r="J3497" s="83">
        <v>2023</v>
      </c>
      <c r="K3497" s="83">
        <v>1</v>
      </c>
      <c r="L3497" s="82" t="s">
        <v>28255</v>
      </c>
      <c r="M3497" s="82"/>
      <c r="N3497" s="82" t="s">
        <v>28256</v>
      </c>
      <c r="O3497" s="82" t="s">
        <v>28257</v>
      </c>
      <c r="P3497" s="84" t="s">
        <v>309</v>
      </c>
    </row>
    <row r="3498" spans="1:16" ht="15" customHeight="1">
      <c r="A3498" s="83">
        <v>1</v>
      </c>
      <c r="B3498" s="83"/>
      <c r="C3498" s="85" t="s">
        <v>28258</v>
      </c>
      <c r="D3498" s="83"/>
      <c r="E3498" s="83">
        <v>5</v>
      </c>
      <c r="F3498" s="83">
        <v>53</v>
      </c>
      <c r="G3498" s="83" t="s">
        <v>3</v>
      </c>
      <c r="H3498" s="85" t="s">
        <v>28259</v>
      </c>
      <c r="I3498" s="85" t="s">
        <v>28260</v>
      </c>
      <c r="J3498" s="83">
        <v>2022</v>
      </c>
      <c r="K3498" s="83">
        <v>1</v>
      </c>
      <c r="L3498" s="85"/>
      <c r="M3498" s="85"/>
      <c r="N3498" s="85"/>
      <c r="O3498" s="85"/>
      <c r="P3498" s="87" t="s">
        <v>28261</v>
      </c>
    </row>
    <row r="3499" spans="1:16" ht="15" customHeight="1">
      <c r="A3499" s="83">
        <v>1</v>
      </c>
      <c r="B3499" s="83"/>
      <c r="C3499" s="82" t="s">
        <v>7749</v>
      </c>
      <c r="D3499" s="83"/>
      <c r="E3499" s="83">
        <v>2</v>
      </c>
      <c r="F3499" s="83">
        <v>21</v>
      </c>
      <c r="G3499" s="83" t="s">
        <v>33</v>
      </c>
      <c r="H3499" s="82" t="s">
        <v>7517</v>
      </c>
      <c r="I3499" s="82" t="s">
        <v>7573</v>
      </c>
      <c r="J3499" s="83">
        <v>2022</v>
      </c>
      <c r="K3499" s="83">
        <v>1</v>
      </c>
      <c r="L3499" s="82" t="s">
        <v>7750</v>
      </c>
      <c r="M3499" s="84" t="s">
        <v>28262</v>
      </c>
      <c r="N3499" s="82" t="s">
        <v>28263</v>
      </c>
      <c r="O3499" s="82" t="s">
        <v>28264</v>
      </c>
      <c r="P3499" s="84"/>
    </row>
    <row r="3500" spans="1:16" ht="15" customHeight="1">
      <c r="A3500" s="83">
        <v>1</v>
      </c>
      <c r="B3500" s="83"/>
      <c r="C3500" s="82" t="s">
        <v>28265</v>
      </c>
      <c r="D3500" s="83">
        <v>2011</v>
      </c>
      <c r="E3500" s="83">
        <v>2</v>
      </c>
      <c r="F3500" s="83">
        <v>21</v>
      </c>
      <c r="G3500" s="83" t="s">
        <v>33</v>
      </c>
      <c r="H3500" s="82" t="s">
        <v>7520</v>
      </c>
      <c r="I3500" s="82" t="s">
        <v>28266</v>
      </c>
      <c r="J3500" s="83">
        <v>2022</v>
      </c>
      <c r="K3500" s="83">
        <v>3</v>
      </c>
      <c r="L3500" s="82" t="s">
        <v>7898</v>
      </c>
      <c r="M3500" s="82"/>
      <c r="N3500" s="82"/>
      <c r="O3500" s="82"/>
      <c r="P3500" s="84" t="s">
        <v>28267</v>
      </c>
    </row>
    <row r="3501" spans="1:16" ht="15" customHeight="1">
      <c r="A3501" s="83">
        <v>1</v>
      </c>
      <c r="B3501" s="83"/>
      <c r="C3501" s="82" t="s">
        <v>10915</v>
      </c>
      <c r="D3501" s="83">
        <v>2012</v>
      </c>
      <c r="E3501" s="83">
        <v>2</v>
      </c>
      <c r="F3501" s="83">
        <v>21</v>
      </c>
      <c r="G3501" s="83" t="s">
        <v>41</v>
      </c>
      <c r="H3501" s="85" t="s">
        <v>10879</v>
      </c>
      <c r="I3501" s="82" t="s">
        <v>10880</v>
      </c>
      <c r="J3501" s="83">
        <v>2022</v>
      </c>
      <c r="K3501" s="83">
        <v>1</v>
      </c>
      <c r="L3501" s="82" t="s">
        <v>10916</v>
      </c>
      <c r="M3501" s="82" t="s">
        <v>28268</v>
      </c>
      <c r="N3501" s="82" t="s">
        <v>28269</v>
      </c>
      <c r="O3501" s="82"/>
      <c r="P3501" s="84" t="s">
        <v>10917</v>
      </c>
    </row>
    <row r="3502" spans="1:16" ht="15" customHeight="1">
      <c r="A3502" s="83">
        <v>1</v>
      </c>
      <c r="B3502" s="83"/>
      <c r="C3502" s="82" t="s">
        <v>19473</v>
      </c>
      <c r="D3502" s="83">
        <v>1939</v>
      </c>
      <c r="E3502" s="83">
        <v>2</v>
      </c>
      <c r="F3502" s="83">
        <v>21</v>
      </c>
      <c r="G3502" s="83" t="s">
        <v>93</v>
      </c>
      <c r="H3502" s="82" t="s">
        <v>18677</v>
      </c>
      <c r="I3502" s="82" t="s">
        <v>18678</v>
      </c>
      <c r="J3502" s="83">
        <v>2023</v>
      </c>
      <c r="K3502" s="83">
        <v>1</v>
      </c>
      <c r="L3502" s="82" t="s">
        <v>28270</v>
      </c>
      <c r="M3502" s="82" t="s">
        <v>28271</v>
      </c>
      <c r="N3502" s="82" t="s">
        <v>28272</v>
      </c>
      <c r="O3502" s="82" t="s">
        <v>28273</v>
      </c>
      <c r="P3502" s="84"/>
    </row>
    <row r="3503" spans="1:16" ht="15" customHeight="1">
      <c r="A3503" s="83">
        <v>1</v>
      </c>
      <c r="B3503" s="83"/>
      <c r="C3503" s="82" t="s">
        <v>28274</v>
      </c>
      <c r="D3503" s="83"/>
      <c r="E3503" s="83">
        <v>2</v>
      </c>
      <c r="F3503" s="83">
        <v>21</v>
      </c>
      <c r="G3503" s="83" t="s">
        <v>93</v>
      </c>
      <c r="H3503" s="82" t="s">
        <v>18787</v>
      </c>
      <c r="I3503" s="82" t="s">
        <v>18864</v>
      </c>
      <c r="J3503" s="83">
        <v>2020</v>
      </c>
      <c r="K3503" s="83">
        <v>1</v>
      </c>
      <c r="L3503" s="82"/>
      <c r="M3503" s="82"/>
      <c r="N3503" s="82" t="s">
        <v>28275</v>
      </c>
      <c r="O3503" s="82" t="s">
        <v>28276</v>
      </c>
      <c r="P3503" s="84"/>
    </row>
    <row r="3504" spans="1:16" ht="15" customHeight="1">
      <c r="A3504" s="83">
        <v>1</v>
      </c>
      <c r="B3504" s="83"/>
      <c r="C3504" s="82" t="s">
        <v>8823</v>
      </c>
      <c r="D3504" s="83">
        <v>2011</v>
      </c>
      <c r="E3504" s="83">
        <v>2</v>
      </c>
      <c r="F3504" s="83">
        <v>21</v>
      </c>
      <c r="G3504" s="83" t="s">
        <v>111</v>
      </c>
      <c r="H3504" s="82" t="s">
        <v>8290</v>
      </c>
      <c r="I3504" s="82" t="s">
        <v>8348</v>
      </c>
      <c r="J3504" s="83">
        <v>2017</v>
      </c>
      <c r="K3504" s="83">
        <v>1</v>
      </c>
      <c r="L3504" s="82" t="s">
        <v>8824</v>
      </c>
      <c r="M3504" s="82"/>
      <c r="N3504" s="82"/>
      <c r="O3504" s="82"/>
      <c r="P3504" s="84"/>
    </row>
    <row r="3505" spans="1:16" ht="15" customHeight="1">
      <c r="A3505" s="83">
        <v>1</v>
      </c>
      <c r="B3505" s="83"/>
      <c r="C3505" s="82" t="s">
        <v>28277</v>
      </c>
      <c r="D3505" s="83"/>
      <c r="E3505" s="83">
        <v>4</v>
      </c>
      <c r="F3505" s="83">
        <v>42</v>
      </c>
      <c r="G3505" s="83" t="s">
        <v>86</v>
      </c>
      <c r="H3505" s="85" t="s">
        <v>14640</v>
      </c>
      <c r="I3505" s="82" t="s">
        <v>14641</v>
      </c>
      <c r="J3505" s="83">
        <v>2024</v>
      </c>
      <c r="K3505" s="83">
        <v>1</v>
      </c>
      <c r="L3505" s="82" t="s">
        <v>28278</v>
      </c>
      <c r="M3505" s="82"/>
      <c r="N3505" s="82" t="s">
        <v>28279</v>
      </c>
      <c r="O3505" s="82" t="s">
        <v>28280</v>
      </c>
      <c r="P3505" s="84" t="s">
        <v>28281</v>
      </c>
    </row>
    <row r="3506" spans="1:16" ht="15" customHeight="1">
      <c r="A3506" s="83">
        <v>1</v>
      </c>
      <c r="B3506" s="83"/>
      <c r="C3506" s="82" t="s">
        <v>4779</v>
      </c>
      <c r="D3506" s="83">
        <v>2016</v>
      </c>
      <c r="E3506" s="83">
        <v>4</v>
      </c>
      <c r="F3506" s="83">
        <v>42</v>
      </c>
      <c r="G3506" s="83" t="s">
        <v>20</v>
      </c>
      <c r="H3506" s="82" t="s">
        <v>4780</v>
      </c>
      <c r="I3506" s="82" t="s">
        <v>4781</v>
      </c>
      <c r="J3506" s="83">
        <v>2017</v>
      </c>
      <c r="K3506" s="83">
        <v>1</v>
      </c>
      <c r="L3506" s="82" t="s">
        <v>4782</v>
      </c>
      <c r="M3506" s="82" t="s">
        <v>28282</v>
      </c>
      <c r="N3506" s="82"/>
      <c r="O3506" s="82"/>
      <c r="P3506" s="84" t="s">
        <v>4783</v>
      </c>
    </row>
    <row r="3507" spans="1:16" ht="15" customHeight="1">
      <c r="A3507" s="83">
        <v>1</v>
      </c>
      <c r="B3507" s="83"/>
      <c r="C3507" s="82" t="s">
        <v>4784</v>
      </c>
      <c r="D3507" s="83">
        <v>2014</v>
      </c>
      <c r="E3507" s="83">
        <v>4</v>
      </c>
      <c r="F3507" s="83">
        <v>42</v>
      </c>
      <c r="G3507" s="83" t="s">
        <v>20</v>
      </c>
      <c r="H3507" s="82" t="s">
        <v>4763</v>
      </c>
      <c r="I3507" s="82" t="s">
        <v>4785</v>
      </c>
      <c r="J3507" s="83">
        <v>2017</v>
      </c>
      <c r="K3507" s="83">
        <v>1</v>
      </c>
      <c r="L3507" s="82"/>
      <c r="M3507" s="82" t="s">
        <v>28283</v>
      </c>
      <c r="N3507" s="82"/>
      <c r="O3507" s="82"/>
      <c r="P3507" s="84" t="s">
        <v>4786</v>
      </c>
    </row>
    <row r="3508" spans="1:16" ht="15" customHeight="1">
      <c r="A3508" s="83">
        <v>1</v>
      </c>
      <c r="B3508" s="83"/>
      <c r="C3508" s="85" t="s">
        <v>433</v>
      </c>
      <c r="D3508" s="83">
        <v>2015</v>
      </c>
      <c r="E3508" s="83">
        <v>4</v>
      </c>
      <c r="F3508" s="83">
        <v>42</v>
      </c>
      <c r="G3508" s="83" t="s">
        <v>5</v>
      </c>
      <c r="H3508" s="82" t="s">
        <v>362</v>
      </c>
      <c r="I3508" s="85" t="s">
        <v>363</v>
      </c>
      <c r="J3508" s="83">
        <v>2022</v>
      </c>
      <c r="K3508" s="83">
        <v>1</v>
      </c>
      <c r="L3508" s="85" t="s">
        <v>434</v>
      </c>
      <c r="M3508" s="86"/>
      <c r="N3508" s="86" t="s">
        <v>28284</v>
      </c>
      <c r="O3508" s="86"/>
      <c r="P3508" s="87" t="s">
        <v>435</v>
      </c>
    </row>
    <row r="3509" spans="1:16" ht="15" customHeight="1">
      <c r="A3509" s="83">
        <v>1</v>
      </c>
      <c r="B3509" s="83"/>
      <c r="C3509" s="82" t="s">
        <v>28285</v>
      </c>
      <c r="D3509" s="83">
        <v>2018</v>
      </c>
      <c r="E3509" s="83">
        <v>2</v>
      </c>
      <c r="F3509" s="83">
        <v>21</v>
      </c>
      <c r="G3509" s="83" t="s">
        <v>113</v>
      </c>
      <c r="H3509" s="82" t="s">
        <v>11471</v>
      </c>
      <c r="I3509" s="82" t="s">
        <v>11550</v>
      </c>
      <c r="J3509" s="83">
        <v>2024</v>
      </c>
      <c r="K3509" s="83">
        <v>1</v>
      </c>
      <c r="L3509" s="82"/>
      <c r="M3509" s="82"/>
      <c r="N3509" s="82" t="s">
        <v>28286</v>
      </c>
      <c r="O3509" s="82" t="s">
        <v>28287</v>
      </c>
      <c r="P3509" s="84" t="s">
        <v>309</v>
      </c>
    </row>
    <row r="3510" spans="1:16" ht="15" customHeight="1">
      <c r="A3510" s="83">
        <v>1</v>
      </c>
      <c r="B3510" s="83"/>
      <c r="C3510" s="82" t="s">
        <v>7751</v>
      </c>
      <c r="D3510" s="83">
        <v>2000</v>
      </c>
      <c r="E3510" s="83">
        <v>2</v>
      </c>
      <c r="F3510" s="83">
        <v>21</v>
      </c>
      <c r="G3510" s="83" t="s">
        <v>33</v>
      </c>
      <c r="H3510" s="82" t="s">
        <v>7546</v>
      </c>
      <c r="I3510" s="82" t="s">
        <v>23223</v>
      </c>
      <c r="J3510" s="83">
        <v>2018</v>
      </c>
      <c r="K3510" s="83">
        <v>1</v>
      </c>
      <c r="L3510" s="82" t="s">
        <v>7752</v>
      </c>
      <c r="M3510" s="89" t="s">
        <v>28288</v>
      </c>
      <c r="N3510" s="89" t="s">
        <v>28289</v>
      </c>
      <c r="O3510" s="89"/>
      <c r="P3510" s="84"/>
    </row>
    <row r="3511" spans="1:16" ht="15" customHeight="1">
      <c r="A3511" s="83">
        <v>1</v>
      </c>
      <c r="B3511" s="83"/>
      <c r="C3511" s="82" t="s">
        <v>28290</v>
      </c>
      <c r="D3511" s="83">
        <v>1981</v>
      </c>
      <c r="E3511" s="83">
        <v>6</v>
      </c>
      <c r="F3511" s="83">
        <v>64</v>
      </c>
      <c r="G3511" s="83" t="s">
        <v>33</v>
      </c>
      <c r="H3511" s="82" t="s">
        <v>7469</v>
      </c>
      <c r="I3511" s="82" t="s">
        <v>21540</v>
      </c>
      <c r="J3511" s="83">
        <v>2020</v>
      </c>
      <c r="K3511" s="83">
        <v>2</v>
      </c>
      <c r="L3511" s="82" t="s">
        <v>7753</v>
      </c>
      <c r="M3511" s="82" t="s">
        <v>28291</v>
      </c>
      <c r="N3511" s="82" t="s">
        <v>28292</v>
      </c>
      <c r="O3511" s="82"/>
      <c r="P3511" s="84"/>
    </row>
    <row r="3512" spans="1:16" ht="15" customHeight="1">
      <c r="A3512" s="83">
        <v>1</v>
      </c>
      <c r="B3512" s="83"/>
      <c r="C3512" s="82" t="s">
        <v>28293</v>
      </c>
      <c r="D3512" s="83">
        <v>1833</v>
      </c>
      <c r="E3512" s="83">
        <v>6</v>
      </c>
      <c r="F3512" s="83">
        <v>64</v>
      </c>
      <c r="G3512" s="83" t="s">
        <v>33</v>
      </c>
      <c r="H3512" s="82" t="s">
        <v>7469</v>
      </c>
      <c r="I3512" s="82" t="s">
        <v>21540</v>
      </c>
      <c r="J3512" s="83">
        <v>2023</v>
      </c>
      <c r="K3512" s="83">
        <v>1</v>
      </c>
      <c r="L3512" s="82" t="s">
        <v>7743</v>
      </c>
      <c r="M3512" s="82"/>
      <c r="N3512" s="82" t="s">
        <v>28294</v>
      </c>
      <c r="O3512" s="82"/>
      <c r="P3512" s="84" t="s">
        <v>7744</v>
      </c>
    </row>
    <row r="3513" spans="1:16" ht="15" customHeight="1">
      <c r="A3513" s="83">
        <v>1</v>
      </c>
      <c r="B3513" s="83"/>
      <c r="C3513" s="82" t="s">
        <v>12647</v>
      </c>
      <c r="D3513" s="83">
        <v>1945</v>
      </c>
      <c r="E3513" s="83">
        <v>4</v>
      </c>
      <c r="F3513" s="83">
        <v>42</v>
      </c>
      <c r="G3513" s="83" t="s">
        <v>59</v>
      </c>
      <c r="H3513" s="85" t="s">
        <v>12232</v>
      </c>
      <c r="I3513" s="82" t="s">
        <v>3851</v>
      </c>
      <c r="J3513" s="83">
        <v>2023</v>
      </c>
      <c r="K3513" s="83">
        <v>1</v>
      </c>
      <c r="L3513" s="82" t="s">
        <v>12648</v>
      </c>
      <c r="M3513" s="84" t="s">
        <v>28295</v>
      </c>
      <c r="N3513" s="82" t="s">
        <v>28296</v>
      </c>
      <c r="O3513" s="82" t="s">
        <v>28297</v>
      </c>
      <c r="P3513" s="84" t="s">
        <v>12649</v>
      </c>
    </row>
    <row r="3514" spans="1:16" ht="15" customHeight="1">
      <c r="A3514" s="83">
        <v>1</v>
      </c>
      <c r="B3514" s="83"/>
      <c r="C3514" s="85" t="s">
        <v>28298</v>
      </c>
      <c r="D3514" s="83">
        <v>1983</v>
      </c>
      <c r="E3514" s="83">
        <v>4</v>
      </c>
      <c r="F3514" s="83">
        <v>42</v>
      </c>
      <c r="G3514" s="83" t="s">
        <v>68</v>
      </c>
      <c r="H3514" s="85" t="s">
        <v>13627</v>
      </c>
      <c r="I3514" s="85" t="s">
        <v>13628</v>
      </c>
      <c r="J3514" s="83">
        <v>2021</v>
      </c>
      <c r="K3514" s="83">
        <v>1</v>
      </c>
      <c r="L3514" s="85" t="s">
        <v>13696</v>
      </c>
      <c r="M3514" s="86" t="s">
        <v>28299</v>
      </c>
      <c r="N3514" s="86" t="s">
        <v>28300</v>
      </c>
      <c r="O3514" s="86"/>
      <c r="P3514" s="87" t="s">
        <v>13697</v>
      </c>
    </row>
    <row r="3515" spans="1:16" ht="15" customHeight="1">
      <c r="A3515" s="83">
        <v>1</v>
      </c>
      <c r="B3515" s="83"/>
      <c r="C3515" s="82" t="s">
        <v>28301</v>
      </c>
      <c r="D3515" s="83"/>
      <c r="E3515" s="83">
        <v>4</v>
      </c>
      <c r="F3515" s="83">
        <v>42</v>
      </c>
      <c r="G3515" s="83" t="s">
        <v>86</v>
      </c>
      <c r="H3515" s="85" t="s">
        <v>14631</v>
      </c>
      <c r="I3515" s="82" t="s">
        <v>14632</v>
      </c>
      <c r="J3515" s="83">
        <v>2024</v>
      </c>
      <c r="K3515" s="83">
        <v>1</v>
      </c>
      <c r="L3515" s="82" t="s">
        <v>28302</v>
      </c>
      <c r="M3515" s="82"/>
      <c r="N3515" s="82" t="s">
        <v>28303</v>
      </c>
      <c r="O3515" s="82"/>
      <c r="P3515" s="84" t="s">
        <v>27294</v>
      </c>
    </row>
    <row r="3516" spans="1:16" ht="15" customHeight="1">
      <c r="A3516" s="83">
        <v>1</v>
      </c>
      <c r="B3516" s="83"/>
      <c r="C3516" s="85" t="s">
        <v>17019</v>
      </c>
      <c r="D3516" s="83">
        <v>1816</v>
      </c>
      <c r="E3516" s="83">
        <v>4</v>
      </c>
      <c r="F3516" s="83">
        <v>42</v>
      </c>
      <c r="G3516" s="83" t="s">
        <v>105</v>
      </c>
      <c r="H3516" s="85" t="s">
        <v>16111</v>
      </c>
      <c r="I3516" s="85" t="s">
        <v>16115</v>
      </c>
      <c r="J3516" s="83">
        <v>2021</v>
      </c>
      <c r="K3516" s="83">
        <v>1</v>
      </c>
      <c r="L3516" s="85" t="s">
        <v>17020</v>
      </c>
      <c r="M3516" s="88" t="s">
        <v>28304</v>
      </c>
      <c r="N3516" s="85" t="s">
        <v>28305</v>
      </c>
      <c r="O3516" s="85"/>
      <c r="P3516" s="87" t="s">
        <v>17021</v>
      </c>
    </row>
    <row r="3517" spans="1:16" ht="15" customHeight="1">
      <c r="A3517" s="83">
        <v>1</v>
      </c>
      <c r="B3517" s="83"/>
      <c r="C3517" s="82" t="s">
        <v>28306</v>
      </c>
      <c r="D3517" s="83">
        <v>1994</v>
      </c>
      <c r="E3517" s="83">
        <v>4</v>
      </c>
      <c r="F3517" s="83">
        <v>42</v>
      </c>
      <c r="G3517" s="83" t="s">
        <v>105</v>
      </c>
      <c r="H3517" s="82" t="s">
        <v>16089</v>
      </c>
      <c r="I3517" s="82" t="s">
        <v>23939</v>
      </c>
      <c r="J3517" s="83">
        <v>2021</v>
      </c>
      <c r="K3517" s="83">
        <v>1</v>
      </c>
      <c r="L3517" s="82" t="s">
        <v>17022</v>
      </c>
      <c r="M3517" s="82"/>
      <c r="N3517" s="82" t="s">
        <v>28307</v>
      </c>
      <c r="O3517" s="82"/>
      <c r="P3517" s="84" t="s">
        <v>5621</v>
      </c>
    </row>
    <row r="3518" spans="1:16" ht="15" customHeight="1">
      <c r="A3518" s="83">
        <v>1</v>
      </c>
      <c r="B3518" s="83"/>
      <c r="C3518" s="82" t="s">
        <v>17023</v>
      </c>
      <c r="D3518" s="83">
        <v>1936</v>
      </c>
      <c r="E3518" s="83">
        <v>4</v>
      </c>
      <c r="F3518" s="83">
        <v>42</v>
      </c>
      <c r="G3518" s="83" t="s">
        <v>105</v>
      </c>
      <c r="H3518" s="82" t="s">
        <v>16097</v>
      </c>
      <c r="I3518" s="82" t="s">
        <v>16098</v>
      </c>
      <c r="J3518" s="83">
        <v>2021</v>
      </c>
      <c r="K3518" s="83">
        <v>1</v>
      </c>
      <c r="L3518" s="82" t="s">
        <v>17024</v>
      </c>
      <c r="M3518" s="82"/>
      <c r="N3518" s="82" t="s">
        <v>28308</v>
      </c>
      <c r="O3518" s="82"/>
      <c r="P3518" s="84" t="s">
        <v>5621</v>
      </c>
    </row>
    <row r="3519" spans="1:16" ht="15" customHeight="1">
      <c r="A3519" s="83">
        <v>1</v>
      </c>
      <c r="B3519" s="83"/>
      <c r="C3519" s="85" t="s">
        <v>17025</v>
      </c>
      <c r="D3519" s="83"/>
      <c r="E3519" s="83">
        <v>4</v>
      </c>
      <c r="F3519" s="83">
        <v>42</v>
      </c>
      <c r="G3519" s="83" t="s">
        <v>105</v>
      </c>
      <c r="H3519" s="85" t="s">
        <v>16134</v>
      </c>
      <c r="I3519" s="85" t="s">
        <v>16144</v>
      </c>
      <c r="J3519" s="83">
        <v>2023</v>
      </c>
      <c r="K3519" s="83">
        <v>1</v>
      </c>
      <c r="L3519" s="85" t="s">
        <v>17026</v>
      </c>
      <c r="M3519" s="86"/>
      <c r="N3519" s="86" t="s">
        <v>28309</v>
      </c>
      <c r="O3519" s="86" t="s">
        <v>28310</v>
      </c>
      <c r="P3519" s="87" t="s">
        <v>17027</v>
      </c>
    </row>
    <row r="3520" spans="1:16" ht="15" customHeight="1">
      <c r="A3520" s="83">
        <v>1</v>
      </c>
      <c r="B3520" s="83"/>
      <c r="C3520" s="85" t="s">
        <v>17028</v>
      </c>
      <c r="D3520" s="83">
        <v>2002</v>
      </c>
      <c r="E3520" s="83">
        <v>4</v>
      </c>
      <c r="F3520" s="83">
        <v>42</v>
      </c>
      <c r="G3520" s="83" t="s">
        <v>105</v>
      </c>
      <c r="H3520" s="85" t="s">
        <v>16134</v>
      </c>
      <c r="I3520" s="85" t="s">
        <v>16135</v>
      </c>
      <c r="J3520" s="83">
        <v>2023</v>
      </c>
      <c r="K3520" s="83">
        <v>1</v>
      </c>
      <c r="L3520" s="85" t="s">
        <v>17029</v>
      </c>
      <c r="M3520" s="85"/>
      <c r="N3520" s="85" t="s">
        <v>28311</v>
      </c>
      <c r="O3520" s="85"/>
      <c r="P3520" s="87" t="s">
        <v>17030</v>
      </c>
    </row>
    <row r="3521" spans="1:16" ht="15" customHeight="1">
      <c r="A3521" s="83">
        <v>1</v>
      </c>
      <c r="B3521" s="83"/>
      <c r="C3521" s="82" t="s">
        <v>28312</v>
      </c>
      <c r="D3521" s="83">
        <v>1995</v>
      </c>
      <c r="E3521" s="83">
        <v>4</v>
      </c>
      <c r="F3521" s="83">
        <v>42</v>
      </c>
      <c r="G3521" s="83" t="s">
        <v>85</v>
      </c>
      <c r="H3521" s="82" t="s">
        <v>14939</v>
      </c>
      <c r="I3521" s="82" t="s">
        <v>14940</v>
      </c>
      <c r="J3521" s="83">
        <v>2015</v>
      </c>
      <c r="K3521" s="83">
        <v>1</v>
      </c>
      <c r="L3521" s="82" t="s">
        <v>15129</v>
      </c>
      <c r="M3521" s="82"/>
      <c r="N3521" s="82"/>
      <c r="O3521" s="82"/>
      <c r="P3521" s="84" t="s">
        <v>15130</v>
      </c>
    </row>
    <row r="3522" spans="1:16" ht="15" customHeight="1">
      <c r="A3522" s="83">
        <v>1</v>
      </c>
      <c r="B3522" s="83"/>
      <c r="C3522" s="85" t="s">
        <v>28313</v>
      </c>
      <c r="D3522" s="83">
        <v>1960</v>
      </c>
      <c r="E3522" s="83">
        <v>4</v>
      </c>
      <c r="F3522" s="83">
        <v>42</v>
      </c>
      <c r="G3522" s="83" t="s">
        <v>105</v>
      </c>
      <c r="H3522" s="82" t="s">
        <v>16271</v>
      </c>
      <c r="I3522" s="85" t="s">
        <v>18078</v>
      </c>
      <c r="J3522" s="83">
        <v>2023</v>
      </c>
      <c r="K3522" s="83">
        <v>1</v>
      </c>
      <c r="L3522" s="85" t="s">
        <v>18079</v>
      </c>
      <c r="M3522" s="86"/>
      <c r="N3522" s="86" t="s">
        <v>28314</v>
      </c>
      <c r="O3522" s="86"/>
      <c r="P3522" s="87" t="s">
        <v>18080</v>
      </c>
    </row>
    <row r="3523" spans="1:16" ht="15" customHeight="1">
      <c r="A3523" s="83">
        <v>1</v>
      </c>
      <c r="B3523" s="83"/>
      <c r="C3523" s="85" t="s">
        <v>17031</v>
      </c>
      <c r="D3523" s="83">
        <v>1976</v>
      </c>
      <c r="E3523" s="83">
        <v>4</v>
      </c>
      <c r="F3523" s="83">
        <v>42</v>
      </c>
      <c r="G3523" s="83" t="s">
        <v>105</v>
      </c>
      <c r="H3523" s="85" t="s">
        <v>16158</v>
      </c>
      <c r="I3523" s="82" t="s">
        <v>16369</v>
      </c>
      <c r="J3523" s="83">
        <v>2020</v>
      </c>
      <c r="K3523" s="83">
        <v>1</v>
      </c>
      <c r="L3523" s="85" t="s">
        <v>17032</v>
      </c>
      <c r="M3523" s="86"/>
      <c r="N3523" s="86" t="s">
        <v>28315</v>
      </c>
      <c r="O3523" s="86"/>
      <c r="P3523" s="87" t="s">
        <v>17033</v>
      </c>
    </row>
    <row r="3524" spans="1:16" ht="15" customHeight="1">
      <c r="A3524" s="83">
        <v>1</v>
      </c>
      <c r="B3524" s="83"/>
      <c r="C3524" s="82" t="s">
        <v>28316</v>
      </c>
      <c r="D3524" s="83">
        <v>1995</v>
      </c>
      <c r="E3524" s="83">
        <v>4</v>
      </c>
      <c r="F3524" s="83">
        <v>42</v>
      </c>
      <c r="G3524" s="83" t="s">
        <v>12</v>
      </c>
      <c r="H3524" s="82" t="s">
        <v>2668</v>
      </c>
      <c r="I3524" s="82" t="s">
        <v>2678</v>
      </c>
      <c r="J3524" s="83">
        <v>2023</v>
      </c>
      <c r="K3524" s="83">
        <v>2</v>
      </c>
      <c r="L3524" s="82" t="s">
        <v>3068</v>
      </c>
      <c r="M3524" s="82" t="s">
        <v>28317</v>
      </c>
      <c r="N3524" s="82" t="s">
        <v>28318</v>
      </c>
      <c r="O3524" s="82"/>
      <c r="P3524" s="84" t="s">
        <v>28319</v>
      </c>
    </row>
    <row r="3525" spans="1:16" ht="15" customHeight="1">
      <c r="A3525" s="83">
        <v>1</v>
      </c>
      <c r="B3525" s="83"/>
      <c r="C3525" s="82" t="s">
        <v>6001</v>
      </c>
      <c r="D3525" s="83">
        <v>1994</v>
      </c>
      <c r="E3525" s="83">
        <v>3</v>
      </c>
      <c r="F3525" s="83">
        <v>33</v>
      </c>
      <c r="G3525" s="83" t="s">
        <v>73</v>
      </c>
      <c r="H3525" s="82" t="s">
        <v>5471</v>
      </c>
      <c r="I3525" s="82" t="s">
        <v>5813</v>
      </c>
      <c r="J3525" s="83">
        <v>2020</v>
      </c>
      <c r="K3525" s="83">
        <v>1</v>
      </c>
      <c r="L3525" s="82" t="s">
        <v>6002</v>
      </c>
      <c r="M3525" s="89" t="s">
        <v>28320</v>
      </c>
      <c r="N3525" s="89" t="s">
        <v>28321</v>
      </c>
      <c r="O3525" s="89"/>
      <c r="P3525" s="84" t="s">
        <v>6003</v>
      </c>
    </row>
    <row r="3526" spans="1:16" ht="15" customHeight="1">
      <c r="A3526" s="83">
        <v>1</v>
      </c>
      <c r="B3526" s="83"/>
      <c r="C3526" s="82" t="s">
        <v>19474</v>
      </c>
      <c r="D3526" s="83">
        <v>1943</v>
      </c>
      <c r="E3526" s="83">
        <v>3</v>
      </c>
      <c r="F3526" s="83">
        <v>35</v>
      </c>
      <c r="G3526" s="83" t="s">
        <v>93</v>
      </c>
      <c r="H3526" s="82" t="s">
        <v>18677</v>
      </c>
      <c r="I3526" s="82" t="s">
        <v>18678</v>
      </c>
      <c r="J3526" s="83">
        <v>2024</v>
      </c>
      <c r="K3526" s="83">
        <v>1</v>
      </c>
      <c r="L3526" s="82" t="s">
        <v>28322</v>
      </c>
      <c r="M3526" s="89" t="s">
        <v>28323</v>
      </c>
      <c r="N3526" s="89" t="s">
        <v>28324</v>
      </c>
      <c r="O3526" s="89" t="s">
        <v>28325</v>
      </c>
      <c r="P3526" s="84" t="s">
        <v>28326</v>
      </c>
    </row>
    <row r="3527" spans="1:16" ht="15" customHeight="1">
      <c r="A3527" s="83">
        <v>1</v>
      </c>
      <c r="B3527" s="83"/>
      <c r="C3527" s="82" t="s">
        <v>28327</v>
      </c>
      <c r="D3527" s="83">
        <v>1999</v>
      </c>
      <c r="E3527" s="83">
        <v>2</v>
      </c>
      <c r="F3527" s="83">
        <v>21</v>
      </c>
      <c r="G3527" s="83" t="s">
        <v>93</v>
      </c>
      <c r="H3527" s="82" t="s">
        <v>18658</v>
      </c>
      <c r="I3527" s="82" t="s">
        <v>18722</v>
      </c>
      <c r="J3527" s="83">
        <v>2023</v>
      </c>
      <c r="K3527" s="83">
        <v>1</v>
      </c>
      <c r="L3527" s="82" t="s">
        <v>19475</v>
      </c>
      <c r="M3527" s="89"/>
      <c r="N3527" s="89" t="s">
        <v>28328</v>
      </c>
      <c r="O3527" s="89"/>
      <c r="P3527" s="84" t="s">
        <v>19476</v>
      </c>
    </row>
    <row r="3528" spans="1:16" ht="15" customHeight="1">
      <c r="A3528" s="83">
        <v>1</v>
      </c>
      <c r="B3528" s="83"/>
      <c r="C3528" s="82" t="s">
        <v>19477</v>
      </c>
      <c r="D3528" s="83">
        <v>1932</v>
      </c>
      <c r="E3528" s="83">
        <v>2</v>
      </c>
      <c r="F3528" s="83">
        <v>21</v>
      </c>
      <c r="G3528" s="83" t="s">
        <v>93</v>
      </c>
      <c r="H3528" s="82" t="s">
        <v>18658</v>
      </c>
      <c r="I3528" s="82" t="s">
        <v>18722</v>
      </c>
      <c r="J3528" s="83">
        <v>2023</v>
      </c>
      <c r="K3528" s="83">
        <v>3</v>
      </c>
      <c r="L3528" s="82" t="s">
        <v>19478</v>
      </c>
      <c r="M3528" s="88"/>
      <c r="N3528" s="89"/>
      <c r="O3528" s="89"/>
      <c r="P3528" s="84" t="s">
        <v>19479</v>
      </c>
    </row>
    <row r="3529" spans="1:16" ht="15" customHeight="1">
      <c r="A3529" s="83">
        <v>1</v>
      </c>
      <c r="B3529" s="83"/>
      <c r="C3529" s="85" t="s">
        <v>28329</v>
      </c>
      <c r="D3529" s="83">
        <v>2019</v>
      </c>
      <c r="E3529" s="83">
        <v>2</v>
      </c>
      <c r="F3529" s="83">
        <v>21</v>
      </c>
      <c r="G3529" s="83" t="s">
        <v>105</v>
      </c>
      <c r="H3529" s="85" t="s">
        <v>16271</v>
      </c>
      <c r="I3529" s="85" t="s">
        <v>16272</v>
      </c>
      <c r="J3529" s="83">
        <v>2024</v>
      </c>
      <c r="K3529" s="83">
        <v>1</v>
      </c>
      <c r="L3529" s="85" t="s">
        <v>28330</v>
      </c>
      <c r="M3529" s="85"/>
      <c r="N3529" s="85" t="s">
        <v>28331</v>
      </c>
      <c r="O3529" s="85" t="s">
        <v>28332</v>
      </c>
      <c r="P3529" s="87" t="s">
        <v>23203</v>
      </c>
    </row>
    <row r="3530" spans="1:16" ht="15" customHeight="1">
      <c r="A3530" s="83">
        <v>1</v>
      </c>
      <c r="B3530" s="83"/>
      <c r="C3530" s="82" t="s">
        <v>13464</v>
      </c>
      <c r="D3530" s="83">
        <v>1995</v>
      </c>
      <c r="E3530" s="83">
        <v>2</v>
      </c>
      <c r="F3530" s="83">
        <v>21</v>
      </c>
      <c r="G3530" s="83" t="s">
        <v>61</v>
      </c>
      <c r="H3530" s="82" t="s">
        <v>13387</v>
      </c>
      <c r="I3530" s="82" t="s">
        <v>13388</v>
      </c>
      <c r="J3530" s="83">
        <v>2019</v>
      </c>
      <c r="K3530" s="83">
        <v>1</v>
      </c>
      <c r="L3530" s="82" t="s">
        <v>13465</v>
      </c>
      <c r="M3530" s="82"/>
      <c r="N3530" s="82"/>
      <c r="O3530" s="82"/>
      <c r="P3530" s="84" t="s">
        <v>13466</v>
      </c>
    </row>
    <row r="3531" spans="1:16" ht="15" customHeight="1">
      <c r="A3531" s="83">
        <v>1</v>
      </c>
      <c r="B3531" s="83"/>
      <c r="C3531" s="82" t="s">
        <v>28333</v>
      </c>
      <c r="D3531" s="83">
        <v>1965</v>
      </c>
      <c r="E3531" s="83">
        <v>2</v>
      </c>
      <c r="F3531" s="83">
        <v>25</v>
      </c>
      <c r="G3531" s="83" t="s">
        <v>93</v>
      </c>
      <c r="H3531" s="82" t="s">
        <v>18677</v>
      </c>
      <c r="I3531" s="82" t="s">
        <v>18678</v>
      </c>
      <c r="J3531" s="83">
        <v>2021</v>
      </c>
      <c r="K3531" s="83">
        <v>1</v>
      </c>
      <c r="L3531" s="82" t="s">
        <v>19480</v>
      </c>
      <c r="M3531" s="89" t="s">
        <v>28334</v>
      </c>
      <c r="N3531" s="89" t="s">
        <v>28335</v>
      </c>
      <c r="O3531" s="89"/>
      <c r="P3531" s="84" t="s">
        <v>19481</v>
      </c>
    </row>
    <row r="3532" spans="1:16" ht="15" customHeight="1">
      <c r="A3532" s="83">
        <v>1</v>
      </c>
      <c r="B3532" s="83"/>
      <c r="C3532" s="82" t="s">
        <v>7754</v>
      </c>
      <c r="D3532" s="83">
        <v>2004</v>
      </c>
      <c r="E3532" s="83">
        <v>2</v>
      </c>
      <c r="F3532" s="83">
        <v>21</v>
      </c>
      <c r="G3532" s="83" t="s">
        <v>33</v>
      </c>
      <c r="H3532" s="82" t="s">
        <v>7469</v>
      </c>
      <c r="I3532" s="82" t="s">
        <v>7623</v>
      </c>
      <c r="J3532" s="83">
        <v>2023</v>
      </c>
      <c r="K3532" s="83">
        <v>1</v>
      </c>
      <c r="L3532" s="82" t="s">
        <v>7755</v>
      </c>
      <c r="M3532" s="82" t="s">
        <v>28336</v>
      </c>
      <c r="N3532" s="82" t="s">
        <v>28337</v>
      </c>
      <c r="O3532" s="82" t="s">
        <v>28338</v>
      </c>
      <c r="P3532" s="84" t="s">
        <v>7756</v>
      </c>
    </row>
    <row r="3533" spans="1:16" ht="15" customHeight="1">
      <c r="A3533" s="83">
        <v>1</v>
      </c>
      <c r="B3533" s="83"/>
      <c r="C3533" s="85" t="s">
        <v>12650</v>
      </c>
      <c r="D3533" s="83">
        <v>2001</v>
      </c>
      <c r="E3533" s="83">
        <v>2</v>
      </c>
      <c r="F3533" s="83">
        <v>27</v>
      </c>
      <c r="G3533" s="83" t="s">
        <v>59</v>
      </c>
      <c r="H3533" s="85" t="s">
        <v>12232</v>
      </c>
      <c r="I3533" s="85" t="s">
        <v>12236</v>
      </c>
      <c r="J3533" s="83">
        <v>2022</v>
      </c>
      <c r="K3533" s="83">
        <v>1</v>
      </c>
      <c r="L3533" s="85" t="s">
        <v>28339</v>
      </c>
      <c r="M3533" s="86"/>
      <c r="N3533" s="86" t="s">
        <v>28340</v>
      </c>
      <c r="O3533" s="86"/>
      <c r="P3533" s="87" t="s">
        <v>28341</v>
      </c>
    </row>
    <row r="3534" spans="1:16" ht="15" customHeight="1">
      <c r="A3534" s="83">
        <v>1</v>
      </c>
      <c r="B3534" s="83"/>
      <c r="C3534" s="82" t="s">
        <v>8825</v>
      </c>
      <c r="D3534" s="83"/>
      <c r="E3534" s="83">
        <v>3</v>
      </c>
      <c r="F3534" s="83">
        <v>31</v>
      </c>
      <c r="G3534" s="83" t="s">
        <v>111</v>
      </c>
      <c r="H3534" s="82" t="s">
        <v>8317</v>
      </c>
      <c r="I3534" s="82" t="s">
        <v>8685</v>
      </c>
      <c r="J3534" s="83">
        <v>2024</v>
      </c>
      <c r="K3534" s="83">
        <v>1</v>
      </c>
      <c r="L3534" s="82" t="s">
        <v>8826</v>
      </c>
      <c r="M3534" s="86" t="s">
        <v>28342</v>
      </c>
      <c r="N3534" s="86" t="s">
        <v>28343</v>
      </c>
      <c r="O3534" s="86" t="s">
        <v>28344</v>
      </c>
      <c r="P3534" s="84" t="s">
        <v>8827</v>
      </c>
    </row>
    <row r="3535" spans="1:16" ht="15" customHeight="1">
      <c r="A3535" s="83">
        <v>1</v>
      </c>
      <c r="B3535" s="83"/>
      <c r="C3535" s="82" t="s">
        <v>8828</v>
      </c>
      <c r="D3535" s="83" t="s">
        <v>309</v>
      </c>
      <c r="E3535" s="83">
        <v>3</v>
      </c>
      <c r="F3535" s="83">
        <v>31</v>
      </c>
      <c r="G3535" s="83" t="s">
        <v>111</v>
      </c>
      <c r="H3535" s="82" t="s">
        <v>8317</v>
      </c>
      <c r="I3535" s="82" t="s">
        <v>8627</v>
      </c>
      <c r="J3535" s="83">
        <v>2023</v>
      </c>
      <c r="K3535" s="83">
        <v>2</v>
      </c>
      <c r="L3535" s="82" t="s">
        <v>8829</v>
      </c>
      <c r="M3535" s="86" t="s">
        <v>28345</v>
      </c>
      <c r="N3535" s="86" t="s">
        <v>28346</v>
      </c>
      <c r="O3535" s="86"/>
      <c r="P3535" s="84"/>
    </row>
    <row r="3536" spans="1:16" ht="15" customHeight="1">
      <c r="A3536" s="83">
        <v>1</v>
      </c>
      <c r="B3536" s="83"/>
      <c r="C3536" s="82" t="s">
        <v>8830</v>
      </c>
      <c r="D3536" s="83" t="s">
        <v>309</v>
      </c>
      <c r="E3536" s="83">
        <v>3</v>
      </c>
      <c r="F3536" s="83">
        <v>31</v>
      </c>
      <c r="G3536" s="83" t="s">
        <v>111</v>
      </c>
      <c r="H3536" s="82" t="s">
        <v>8317</v>
      </c>
      <c r="I3536" s="82" t="s">
        <v>8831</v>
      </c>
      <c r="J3536" s="83">
        <v>2023</v>
      </c>
      <c r="K3536" s="83">
        <v>1</v>
      </c>
      <c r="L3536" s="82" t="s">
        <v>8832</v>
      </c>
      <c r="M3536" s="86" t="s">
        <v>28347</v>
      </c>
      <c r="N3536" s="86"/>
      <c r="O3536" s="86"/>
      <c r="P3536" s="84" t="s">
        <v>8833</v>
      </c>
    </row>
    <row r="3537" spans="1:16" ht="15" customHeight="1">
      <c r="A3537" s="83">
        <v>1</v>
      </c>
      <c r="B3537" s="83"/>
      <c r="C3537" s="82" t="s">
        <v>28348</v>
      </c>
      <c r="D3537" s="83"/>
      <c r="E3537" s="83">
        <v>3</v>
      </c>
      <c r="F3537" s="83">
        <v>31</v>
      </c>
      <c r="G3537" s="83" t="s">
        <v>111</v>
      </c>
      <c r="H3537" s="82" t="s">
        <v>8317</v>
      </c>
      <c r="I3537" s="82" t="s">
        <v>8330</v>
      </c>
      <c r="J3537" s="83">
        <v>2023</v>
      </c>
      <c r="K3537" s="83">
        <v>1</v>
      </c>
      <c r="L3537" s="82" t="s">
        <v>8829</v>
      </c>
      <c r="M3537" s="86" t="s">
        <v>28349</v>
      </c>
      <c r="N3537" s="86" t="s">
        <v>28350</v>
      </c>
      <c r="O3537" s="86"/>
      <c r="P3537" s="84" t="s">
        <v>8834</v>
      </c>
    </row>
    <row r="3538" spans="1:16" ht="15" customHeight="1">
      <c r="A3538" s="83">
        <v>1</v>
      </c>
      <c r="B3538" s="83"/>
      <c r="C3538" s="82" t="s">
        <v>8835</v>
      </c>
      <c r="D3538" s="83">
        <v>1947</v>
      </c>
      <c r="E3538" s="83">
        <v>3</v>
      </c>
      <c r="F3538" s="83">
        <v>31</v>
      </c>
      <c r="G3538" s="83" t="s">
        <v>111</v>
      </c>
      <c r="H3538" s="82" t="s">
        <v>8290</v>
      </c>
      <c r="I3538" s="82" t="s">
        <v>8836</v>
      </c>
      <c r="J3538" s="83">
        <v>2023</v>
      </c>
      <c r="K3538" s="83">
        <v>1</v>
      </c>
      <c r="L3538" s="82" t="s">
        <v>8837</v>
      </c>
      <c r="M3538" s="86" t="s">
        <v>28351</v>
      </c>
      <c r="N3538" s="86" t="s">
        <v>28352</v>
      </c>
      <c r="O3538" s="86"/>
      <c r="P3538" s="84"/>
    </row>
    <row r="3539" spans="1:16" ht="15" customHeight="1">
      <c r="A3539" s="83">
        <v>1</v>
      </c>
      <c r="B3539" s="83"/>
      <c r="C3539" s="82" t="s">
        <v>28353</v>
      </c>
      <c r="D3539" s="83" t="s">
        <v>309</v>
      </c>
      <c r="E3539" s="83">
        <v>3</v>
      </c>
      <c r="F3539" s="83">
        <v>31</v>
      </c>
      <c r="G3539" s="83" t="s">
        <v>111</v>
      </c>
      <c r="H3539" s="82" t="s">
        <v>8494</v>
      </c>
      <c r="I3539" s="82" t="s">
        <v>8563</v>
      </c>
      <c r="J3539" s="83">
        <v>2022</v>
      </c>
      <c r="K3539" s="83">
        <v>1</v>
      </c>
      <c r="L3539" s="82" t="s">
        <v>28354</v>
      </c>
      <c r="M3539" s="86"/>
      <c r="N3539" s="86" t="s">
        <v>28355</v>
      </c>
      <c r="O3539" s="86"/>
      <c r="P3539" s="84" t="s">
        <v>28356</v>
      </c>
    </row>
    <row r="3540" spans="1:16" ht="15" customHeight="1">
      <c r="A3540" s="83">
        <v>1</v>
      </c>
      <c r="B3540" s="83"/>
      <c r="C3540" s="82" t="s">
        <v>8838</v>
      </c>
      <c r="D3540" s="83"/>
      <c r="E3540" s="83">
        <v>3</v>
      </c>
      <c r="F3540" s="83">
        <v>31</v>
      </c>
      <c r="G3540" s="83" t="s">
        <v>111</v>
      </c>
      <c r="H3540" s="82" t="s">
        <v>8290</v>
      </c>
      <c r="I3540" s="82" t="s">
        <v>8781</v>
      </c>
      <c r="J3540" s="83">
        <v>2017</v>
      </c>
      <c r="K3540" s="83">
        <v>1</v>
      </c>
      <c r="L3540" s="82" t="s">
        <v>8837</v>
      </c>
      <c r="M3540" s="86" t="s">
        <v>28357</v>
      </c>
      <c r="N3540" s="86" t="s">
        <v>28358</v>
      </c>
      <c r="O3540" s="86"/>
      <c r="P3540" s="84"/>
    </row>
    <row r="3541" spans="1:16" ht="15" customHeight="1">
      <c r="A3541" s="83">
        <v>1</v>
      </c>
      <c r="B3541" s="83"/>
      <c r="C3541" s="82" t="s">
        <v>8839</v>
      </c>
      <c r="D3541" s="83">
        <v>1858</v>
      </c>
      <c r="E3541" s="83">
        <v>3</v>
      </c>
      <c r="F3541" s="83">
        <v>31</v>
      </c>
      <c r="G3541" s="83" t="s">
        <v>111</v>
      </c>
      <c r="H3541" s="82" t="s">
        <v>8317</v>
      </c>
      <c r="I3541" s="82" t="s">
        <v>8330</v>
      </c>
      <c r="J3541" s="83">
        <v>2022</v>
      </c>
      <c r="K3541" s="83">
        <v>2</v>
      </c>
      <c r="L3541" s="82" t="s">
        <v>8840</v>
      </c>
      <c r="M3541" s="82" t="s">
        <v>28359</v>
      </c>
      <c r="N3541" s="82" t="s">
        <v>28360</v>
      </c>
      <c r="O3541" s="82"/>
      <c r="P3541" s="84" t="s">
        <v>8841</v>
      </c>
    </row>
    <row r="3542" spans="1:16" ht="15" customHeight="1">
      <c r="A3542" s="83">
        <v>1</v>
      </c>
      <c r="B3542" s="83"/>
      <c r="C3542" s="82" t="s">
        <v>28361</v>
      </c>
      <c r="D3542" s="83"/>
      <c r="E3542" s="83">
        <v>3</v>
      </c>
      <c r="F3542" s="83">
        <v>31</v>
      </c>
      <c r="G3542" s="83" t="s">
        <v>111</v>
      </c>
      <c r="H3542" s="82" t="s">
        <v>8290</v>
      </c>
      <c r="I3542" s="82" t="s">
        <v>3470</v>
      </c>
      <c r="J3542" s="83">
        <v>2017</v>
      </c>
      <c r="K3542" s="83">
        <v>1</v>
      </c>
      <c r="L3542" s="82" t="s">
        <v>8842</v>
      </c>
      <c r="M3542" s="86" t="s">
        <v>28362</v>
      </c>
      <c r="N3542" s="86" t="s">
        <v>28363</v>
      </c>
      <c r="O3542" s="86"/>
      <c r="P3542" s="84" t="s">
        <v>8843</v>
      </c>
    </row>
    <row r="3543" spans="1:16" ht="15" customHeight="1">
      <c r="A3543" s="83">
        <v>1</v>
      </c>
      <c r="B3543" s="83"/>
      <c r="C3543" s="85" t="s">
        <v>8844</v>
      </c>
      <c r="D3543" s="83">
        <v>1930</v>
      </c>
      <c r="E3543" s="83">
        <v>3</v>
      </c>
      <c r="F3543" s="83">
        <v>31</v>
      </c>
      <c r="G3543" s="83" t="s">
        <v>111</v>
      </c>
      <c r="H3543" s="82" t="s">
        <v>8290</v>
      </c>
      <c r="I3543" s="82" t="s">
        <v>3470</v>
      </c>
      <c r="J3543" s="83">
        <v>2017</v>
      </c>
      <c r="K3543" s="83">
        <v>1</v>
      </c>
      <c r="L3543" s="85" t="s">
        <v>8845</v>
      </c>
      <c r="M3543" s="86" t="s">
        <v>28364</v>
      </c>
      <c r="N3543" s="86" t="s">
        <v>28365</v>
      </c>
      <c r="O3543" s="86"/>
      <c r="P3543" s="87" t="s">
        <v>8846</v>
      </c>
    </row>
    <row r="3544" spans="1:16" ht="15" customHeight="1">
      <c r="A3544" s="83">
        <v>1</v>
      </c>
      <c r="B3544" s="83"/>
      <c r="C3544" s="82" t="s">
        <v>8847</v>
      </c>
      <c r="D3544" s="83">
        <v>1956</v>
      </c>
      <c r="E3544" s="83">
        <v>3</v>
      </c>
      <c r="F3544" s="83">
        <v>31</v>
      </c>
      <c r="G3544" s="83" t="s">
        <v>111</v>
      </c>
      <c r="H3544" s="82" t="s">
        <v>8290</v>
      </c>
      <c r="I3544" s="82" t="s">
        <v>8848</v>
      </c>
      <c r="J3544" s="83">
        <v>2017</v>
      </c>
      <c r="K3544" s="83">
        <v>1</v>
      </c>
      <c r="L3544" s="82" t="s">
        <v>8849</v>
      </c>
      <c r="M3544" s="86" t="s">
        <v>28366</v>
      </c>
      <c r="N3544" s="86" t="s">
        <v>28367</v>
      </c>
      <c r="O3544" s="86"/>
      <c r="P3544" s="84" t="s">
        <v>8850</v>
      </c>
    </row>
    <row r="3545" spans="1:16" ht="15" customHeight="1">
      <c r="A3545" s="83">
        <v>1</v>
      </c>
      <c r="B3545" s="83"/>
      <c r="C3545" s="85" t="s">
        <v>28368</v>
      </c>
      <c r="D3545" s="83" t="s">
        <v>309</v>
      </c>
      <c r="E3545" s="83">
        <v>3</v>
      </c>
      <c r="F3545" s="83">
        <v>31</v>
      </c>
      <c r="G3545" s="83" t="s">
        <v>111</v>
      </c>
      <c r="H3545" s="85" t="s">
        <v>8290</v>
      </c>
      <c r="I3545" s="85" t="s">
        <v>8851</v>
      </c>
      <c r="J3545" s="83">
        <v>2016</v>
      </c>
      <c r="K3545" s="83">
        <v>1</v>
      </c>
      <c r="L3545" s="85" t="s">
        <v>8852</v>
      </c>
      <c r="M3545" s="86" t="s">
        <v>28369</v>
      </c>
      <c r="N3545" s="86" t="s">
        <v>28370</v>
      </c>
      <c r="O3545" s="86"/>
      <c r="P3545" s="87" t="s">
        <v>8853</v>
      </c>
    </row>
    <row r="3546" spans="1:16" ht="15" customHeight="1">
      <c r="A3546" s="83">
        <v>1</v>
      </c>
      <c r="B3546" s="83"/>
      <c r="C3546" s="85" t="s">
        <v>8854</v>
      </c>
      <c r="D3546" s="83" t="s">
        <v>309</v>
      </c>
      <c r="E3546" s="83">
        <v>3</v>
      </c>
      <c r="F3546" s="83">
        <v>31</v>
      </c>
      <c r="G3546" s="83" t="s">
        <v>111</v>
      </c>
      <c r="H3546" s="85" t="s">
        <v>8290</v>
      </c>
      <c r="I3546" s="85" t="s">
        <v>8392</v>
      </c>
      <c r="J3546" s="83">
        <v>2021</v>
      </c>
      <c r="K3546" s="83">
        <v>1</v>
      </c>
      <c r="L3546" s="85" t="s">
        <v>8855</v>
      </c>
      <c r="M3546" s="86" t="s">
        <v>28371</v>
      </c>
      <c r="N3546" s="86" t="s">
        <v>28372</v>
      </c>
      <c r="O3546" s="86"/>
      <c r="P3546" s="87" t="s">
        <v>8856</v>
      </c>
    </row>
    <row r="3547" spans="1:16" ht="15" customHeight="1">
      <c r="A3547" s="83">
        <v>1</v>
      </c>
      <c r="B3547" s="83"/>
      <c r="C3547" s="85" t="s">
        <v>8857</v>
      </c>
      <c r="D3547" s="83">
        <v>1948</v>
      </c>
      <c r="E3547" s="83">
        <v>3</v>
      </c>
      <c r="F3547" s="83">
        <v>31</v>
      </c>
      <c r="G3547" s="83" t="s">
        <v>111</v>
      </c>
      <c r="H3547" s="85" t="s">
        <v>8290</v>
      </c>
      <c r="I3547" s="85" t="s">
        <v>8503</v>
      </c>
      <c r="J3547" s="83">
        <v>2017</v>
      </c>
      <c r="K3547" s="83">
        <v>1</v>
      </c>
      <c r="L3547" s="85" t="s">
        <v>8858</v>
      </c>
      <c r="M3547" s="86" t="s">
        <v>28373</v>
      </c>
      <c r="N3547" s="86" t="s">
        <v>28374</v>
      </c>
      <c r="O3547" s="86"/>
      <c r="P3547" s="87" t="s">
        <v>8859</v>
      </c>
    </row>
    <row r="3548" spans="1:16" ht="15" customHeight="1">
      <c r="A3548" s="83">
        <v>1</v>
      </c>
      <c r="B3548" s="83"/>
      <c r="C3548" s="82" t="s">
        <v>8860</v>
      </c>
      <c r="D3548" s="83"/>
      <c r="E3548" s="83">
        <v>3</v>
      </c>
      <c r="F3548" s="83">
        <v>31</v>
      </c>
      <c r="G3548" s="83" t="s">
        <v>111</v>
      </c>
      <c r="H3548" s="82" t="s">
        <v>8290</v>
      </c>
      <c r="I3548" s="82" t="s">
        <v>8861</v>
      </c>
      <c r="J3548" s="83">
        <v>2017</v>
      </c>
      <c r="K3548" s="83">
        <v>1</v>
      </c>
      <c r="L3548" s="82" t="s">
        <v>8862</v>
      </c>
      <c r="M3548" s="86" t="s">
        <v>28375</v>
      </c>
      <c r="N3548" s="86" t="s">
        <v>28376</v>
      </c>
      <c r="O3548" s="86"/>
      <c r="P3548" s="84"/>
    </row>
    <row r="3549" spans="1:16" ht="15" customHeight="1">
      <c r="A3549" s="83">
        <v>1</v>
      </c>
      <c r="B3549" s="83"/>
      <c r="C3549" s="82" t="s">
        <v>8863</v>
      </c>
      <c r="D3549" s="83" t="s">
        <v>309</v>
      </c>
      <c r="E3549" s="83">
        <v>3</v>
      </c>
      <c r="F3549" s="83">
        <v>31</v>
      </c>
      <c r="G3549" s="83" t="s">
        <v>111</v>
      </c>
      <c r="H3549" s="82" t="s">
        <v>8290</v>
      </c>
      <c r="I3549" s="82" t="s">
        <v>3472</v>
      </c>
      <c r="J3549" s="83">
        <v>2023</v>
      </c>
      <c r="K3549" s="83">
        <v>1</v>
      </c>
      <c r="L3549" s="82" t="s">
        <v>8864</v>
      </c>
      <c r="M3549" s="82" t="s">
        <v>28377</v>
      </c>
      <c r="N3549" s="82" t="s">
        <v>28378</v>
      </c>
      <c r="O3549" s="82"/>
      <c r="P3549" s="84" t="s">
        <v>8865</v>
      </c>
    </row>
    <row r="3550" spans="1:16" ht="15" customHeight="1">
      <c r="A3550" s="83">
        <v>1</v>
      </c>
      <c r="B3550" s="83"/>
      <c r="C3550" s="82" t="s">
        <v>8866</v>
      </c>
      <c r="D3550" s="83"/>
      <c r="E3550" s="83">
        <v>3</v>
      </c>
      <c r="F3550" s="83">
        <v>31</v>
      </c>
      <c r="G3550" s="83" t="s">
        <v>111</v>
      </c>
      <c r="H3550" s="82" t="s">
        <v>8290</v>
      </c>
      <c r="I3550" s="82" t="s">
        <v>3872</v>
      </c>
      <c r="J3550" s="83">
        <v>2017</v>
      </c>
      <c r="K3550" s="83">
        <v>1</v>
      </c>
      <c r="L3550" s="82" t="s">
        <v>8867</v>
      </c>
      <c r="M3550" s="86" t="s">
        <v>28379</v>
      </c>
      <c r="N3550" s="86" t="s">
        <v>28380</v>
      </c>
      <c r="O3550" s="86"/>
      <c r="P3550" s="84" t="s">
        <v>8868</v>
      </c>
    </row>
    <row r="3551" spans="1:16" ht="15" customHeight="1">
      <c r="A3551" s="83">
        <v>1</v>
      </c>
      <c r="B3551" s="83"/>
      <c r="C3551" s="82" t="s">
        <v>8869</v>
      </c>
      <c r="D3551" s="83">
        <v>1948</v>
      </c>
      <c r="E3551" s="83">
        <v>3</v>
      </c>
      <c r="F3551" s="83">
        <v>31</v>
      </c>
      <c r="G3551" s="83" t="s">
        <v>111</v>
      </c>
      <c r="H3551" s="82" t="s">
        <v>8290</v>
      </c>
      <c r="I3551" s="82" t="s">
        <v>3470</v>
      </c>
      <c r="J3551" s="83">
        <v>2017</v>
      </c>
      <c r="K3551" s="83">
        <v>1</v>
      </c>
      <c r="L3551" s="82" t="s">
        <v>8870</v>
      </c>
      <c r="M3551" s="86" t="s">
        <v>28381</v>
      </c>
      <c r="N3551" s="86" t="s">
        <v>28382</v>
      </c>
      <c r="O3551" s="86"/>
      <c r="P3551" s="84" t="s">
        <v>8871</v>
      </c>
    </row>
    <row r="3552" spans="1:16" ht="15" customHeight="1">
      <c r="A3552" s="83">
        <v>1</v>
      </c>
      <c r="B3552" s="83"/>
      <c r="C3552" s="82" t="s">
        <v>8872</v>
      </c>
      <c r="D3552" s="83"/>
      <c r="E3552" s="83">
        <v>3</v>
      </c>
      <c r="F3552" s="83">
        <v>31</v>
      </c>
      <c r="G3552" s="83" t="s">
        <v>111</v>
      </c>
      <c r="H3552" s="82" t="s">
        <v>8290</v>
      </c>
      <c r="I3552" s="82" t="s">
        <v>3470</v>
      </c>
      <c r="J3552" s="83">
        <v>2017</v>
      </c>
      <c r="K3552" s="83">
        <v>1</v>
      </c>
      <c r="L3552" s="82" t="s">
        <v>8873</v>
      </c>
      <c r="M3552" s="86" t="s">
        <v>28383</v>
      </c>
      <c r="N3552" s="86" t="s">
        <v>28384</v>
      </c>
      <c r="O3552" s="86"/>
      <c r="P3552" s="84" t="s">
        <v>8874</v>
      </c>
    </row>
    <row r="3553" spans="1:16" ht="15" customHeight="1">
      <c r="A3553" s="83">
        <v>1</v>
      </c>
      <c r="B3553" s="83"/>
      <c r="C3553" s="82" t="s">
        <v>8875</v>
      </c>
      <c r="D3553" s="83"/>
      <c r="E3553" s="83">
        <v>3</v>
      </c>
      <c r="F3553" s="83">
        <v>31</v>
      </c>
      <c r="G3553" s="83" t="s">
        <v>111</v>
      </c>
      <c r="H3553" s="82" t="s">
        <v>8290</v>
      </c>
      <c r="I3553" s="82" t="s">
        <v>8876</v>
      </c>
      <c r="J3553" s="83">
        <v>2017</v>
      </c>
      <c r="K3553" s="83">
        <v>1</v>
      </c>
      <c r="L3553" s="82" t="s">
        <v>8877</v>
      </c>
      <c r="M3553" s="86" t="s">
        <v>28385</v>
      </c>
      <c r="N3553" s="86" t="s">
        <v>28386</v>
      </c>
      <c r="O3553" s="86"/>
      <c r="P3553" s="84" t="s">
        <v>8878</v>
      </c>
    </row>
    <row r="3554" spans="1:16" ht="15" customHeight="1">
      <c r="A3554" s="83">
        <v>1</v>
      </c>
      <c r="B3554" s="83"/>
      <c r="C3554" s="82" t="s">
        <v>8879</v>
      </c>
      <c r="D3554" s="83"/>
      <c r="E3554" s="83">
        <v>3</v>
      </c>
      <c r="F3554" s="83">
        <v>31</v>
      </c>
      <c r="G3554" s="83" t="s">
        <v>111</v>
      </c>
      <c r="H3554" s="82" t="s">
        <v>8290</v>
      </c>
      <c r="I3554" s="82" t="s">
        <v>8880</v>
      </c>
      <c r="J3554" s="83">
        <v>2023</v>
      </c>
      <c r="K3554" s="83">
        <v>1</v>
      </c>
      <c r="L3554" s="82" t="s">
        <v>8881</v>
      </c>
      <c r="M3554" s="86" t="s">
        <v>28387</v>
      </c>
      <c r="N3554" s="86" t="s">
        <v>28388</v>
      </c>
      <c r="O3554" s="86"/>
      <c r="P3554" s="84" t="s">
        <v>8882</v>
      </c>
    </row>
    <row r="3555" spans="1:16" ht="15" customHeight="1">
      <c r="A3555" s="83">
        <v>1</v>
      </c>
      <c r="B3555" s="83"/>
      <c r="C3555" s="82" t="s">
        <v>8883</v>
      </c>
      <c r="D3555" s="83"/>
      <c r="E3555" s="83">
        <v>3</v>
      </c>
      <c r="F3555" s="83">
        <v>31</v>
      </c>
      <c r="G3555" s="83" t="s">
        <v>111</v>
      </c>
      <c r="H3555" s="82" t="s">
        <v>8290</v>
      </c>
      <c r="I3555" s="82" t="s">
        <v>8313</v>
      </c>
      <c r="J3555" s="83">
        <v>2023</v>
      </c>
      <c r="K3555" s="83">
        <v>1</v>
      </c>
      <c r="L3555" s="82" t="s">
        <v>8884</v>
      </c>
      <c r="M3555" s="86" t="s">
        <v>28389</v>
      </c>
      <c r="N3555" s="86" t="s">
        <v>28390</v>
      </c>
      <c r="O3555" s="86"/>
      <c r="P3555" s="84" t="s">
        <v>28391</v>
      </c>
    </row>
    <row r="3556" spans="1:16" ht="15" customHeight="1">
      <c r="A3556" s="83">
        <v>1</v>
      </c>
      <c r="B3556" s="83"/>
      <c r="C3556" s="82" t="s">
        <v>8885</v>
      </c>
      <c r="D3556" s="83"/>
      <c r="E3556" s="83">
        <v>3</v>
      </c>
      <c r="F3556" s="83">
        <v>31</v>
      </c>
      <c r="G3556" s="83" t="s">
        <v>111</v>
      </c>
      <c r="H3556" s="82" t="s">
        <v>8290</v>
      </c>
      <c r="I3556" s="82" t="s">
        <v>8886</v>
      </c>
      <c r="J3556" s="83">
        <v>2017</v>
      </c>
      <c r="K3556" s="83">
        <v>1</v>
      </c>
      <c r="L3556" s="82" t="s">
        <v>8887</v>
      </c>
      <c r="M3556" s="86" t="s">
        <v>28392</v>
      </c>
      <c r="N3556" s="86" t="s">
        <v>28393</v>
      </c>
      <c r="O3556" s="86"/>
      <c r="P3556" s="84" t="s">
        <v>8888</v>
      </c>
    </row>
    <row r="3557" spans="1:16" ht="15" customHeight="1">
      <c r="A3557" s="83">
        <v>1</v>
      </c>
      <c r="B3557" s="83"/>
      <c r="C3557" s="82" t="s">
        <v>8889</v>
      </c>
      <c r="D3557" s="83" t="s">
        <v>309</v>
      </c>
      <c r="E3557" s="83">
        <v>3</v>
      </c>
      <c r="F3557" s="83">
        <v>31</v>
      </c>
      <c r="G3557" s="83" t="s">
        <v>111</v>
      </c>
      <c r="H3557" s="82" t="s">
        <v>8290</v>
      </c>
      <c r="I3557" s="82" t="s">
        <v>8735</v>
      </c>
      <c r="J3557" s="83">
        <v>2020</v>
      </c>
      <c r="K3557" s="83">
        <v>1</v>
      </c>
      <c r="L3557" s="82" t="s">
        <v>8890</v>
      </c>
      <c r="M3557" s="86" t="s">
        <v>28394</v>
      </c>
      <c r="N3557" s="86" t="s">
        <v>28395</v>
      </c>
      <c r="O3557" s="86"/>
      <c r="P3557" s="84"/>
    </row>
    <row r="3558" spans="1:16" ht="15" customHeight="1">
      <c r="A3558" s="83">
        <v>1</v>
      </c>
      <c r="B3558" s="83"/>
      <c r="C3558" s="82" t="s">
        <v>8891</v>
      </c>
      <c r="D3558" s="83"/>
      <c r="E3558" s="83">
        <v>3</v>
      </c>
      <c r="F3558" s="83">
        <v>31</v>
      </c>
      <c r="G3558" s="83" t="s">
        <v>111</v>
      </c>
      <c r="H3558" s="82" t="s">
        <v>8290</v>
      </c>
      <c r="I3558" s="82" t="s">
        <v>3470</v>
      </c>
      <c r="J3558" s="83">
        <v>2017</v>
      </c>
      <c r="K3558" s="83">
        <v>1</v>
      </c>
      <c r="L3558" s="82" t="s">
        <v>8892</v>
      </c>
      <c r="M3558" s="86" t="s">
        <v>26360</v>
      </c>
      <c r="N3558" s="86" t="s">
        <v>26361</v>
      </c>
      <c r="O3558" s="86"/>
      <c r="P3558" s="84" t="s">
        <v>8893</v>
      </c>
    </row>
    <row r="3559" spans="1:16" ht="15" customHeight="1">
      <c r="A3559" s="83">
        <v>1</v>
      </c>
      <c r="B3559" s="83"/>
      <c r="C3559" s="82" t="s">
        <v>8894</v>
      </c>
      <c r="D3559" s="83">
        <v>1955</v>
      </c>
      <c r="E3559" s="83">
        <v>3</v>
      </c>
      <c r="F3559" s="83">
        <v>31</v>
      </c>
      <c r="G3559" s="83" t="s">
        <v>111</v>
      </c>
      <c r="H3559" s="82" t="s">
        <v>8290</v>
      </c>
      <c r="I3559" s="82" t="s">
        <v>3470</v>
      </c>
      <c r="J3559" s="83">
        <v>2017</v>
      </c>
      <c r="K3559" s="83">
        <v>1</v>
      </c>
      <c r="L3559" s="82" t="s">
        <v>8895</v>
      </c>
      <c r="M3559" s="86" t="s">
        <v>28396</v>
      </c>
      <c r="N3559" s="86" t="s">
        <v>28397</v>
      </c>
      <c r="O3559" s="86"/>
      <c r="P3559" s="84" t="s">
        <v>8896</v>
      </c>
    </row>
    <row r="3560" spans="1:16" ht="15" customHeight="1">
      <c r="A3560" s="83">
        <v>1</v>
      </c>
      <c r="B3560" s="83"/>
      <c r="C3560" s="82" t="s">
        <v>8897</v>
      </c>
      <c r="D3560" s="83"/>
      <c r="E3560" s="83">
        <v>3</v>
      </c>
      <c r="F3560" s="83">
        <v>31</v>
      </c>
      <c r="G3560" s="83" t="s">
        <v>111</v>
      </c>
      <c r="H3560" s="82" t="s">
        <v>8290</v>
      </c>
      <c r="I3560" s="82" t="s">
        <v>3780</v>
      </c>
      <c r="J3560" s="83">
        <v>2017</v>
      </c>
      <c r="K3560" s="83">
        <v>1</v>
      </c>
      <c r="L3560" s="82" t="s">
        <v>8898</v>
      </c>
      <c r="M3560" s="86" t="s">
        <v>28398</v>
      </c>
      <c r="N3560" s="86" t="s">
        <v>28399</v>
      </c>
      <c r="O3560" s="86"/>
      <c r="P3560" s="84" t="s">
        <v>8899</v>
      </c>
    </row>
    <row r="3561" spans="1:16" ht="15" customHeight="1">
      <c r="A3561" s="83">
        <v>1</v>
      </c>
      <c r="B3561" s="83"/>
      <c r="C3561" s="82" t="s">
        <v>8900</v>
      </c>
      <c r="D3561" s="83"/>
      <c r="E3561" s="83">
        <v>3</v>
      </c>
      <c r="F3561" s="83">
        <v>31</v>
      </c>
      <c r="G3561" s="83" t="s">
        <v>111</v>
      </c>
      <c r="H3561" s="82" t="s">
        <v>8290</v>
      </c>
      <c r="I3561" s="82" t="s">
        <v>3470</v>
      </c>
      <c r="J3561" s="83">
        <v>2017</v>
      </c>
      <c r="K3561" s="83">
        <v>1</v>
      </c>
      <c r="L3561" s="82" t="s">
        <v>8901</v>
      </c>
      <c r="M3561" s="86" t="s">
        <v>28400</v>
      </c>
      <c r="N3561" s="86" t="s">
        <v>28401</v>
      </c>
      <c r="O3561" s="86"/>
      <c r="P3561" s="84" t="s">
        <v>8902</v>
      </c>
    </row>
    <row r="3562" spans="1:16" ht="15" customHeight="1">
      <c r="A3562" s="83">
        <v>1</v>
      </c>
      <c r="B3562" s="83"/>
      <c r="C3562" s="82" t="s">
        <v>8903</v>
      </c>
      <c r="D3562" s="83">
        <v>1959</v>
      </c>
      <c r="E3562" s="83">
        <v>3</v>
      </c>
      <c r="F3562" s="83">
        <v>31</v>
      </c>
      <c r="G3562" s="83" t="s">
        <v>111</v>
      </c>
      <c r="H3562" s="82" t="s">
        <v>8290</v>
      </c>
      <c r="I3562" s="82" t="s">
        <v>3470</v>
      </c>
      <c r="J3562" s="83">
        <v>2017</v>
      </c>
      <c r="K3562" s="83">
        <v>1</v>
      </c>
      <c r="L3562" s="82" t="s">
        <v>8904</v>
      </c>
      <c r="M3562" s="86" t="s">
        <v>28402</v>
      </c>
      <c r="N3562" s="86" t="s">
        <v>28403</v>
      </c>
      <c r="O3562" s="86"/>
      <c r="P3562" s="84" t="s">
        <v>8905</v>
      </c>
    </row>
    <row r="3563" spans="1:16" ht="15" customHeight="1">
      <c r="A3563" s="83">
        <v>1</v>
      </c>
      <c r="B3563" s="83"/>
      <c r="C3563" s="82" t="s">
        <v>8906</v>
      </c>
      <c r="D3563" s="83"/>
      <c r="E3563" s="83">
        <v>3</v>
      </c>
      <c r="F3563" s="83">
        <v>31</v>
      </c>
      <c r="G3563" s="83" t="s">
        <v>111</v>
      </c>
      <c r="H3563" s="82" t="s">
        <v>8290</v>
      </c>
      <c r="I3563" s="82" t="s">
        <v>8907</v>
      </c>
      <c r="J3563" s="83">
        <v>2017</v>
      </c>
      <c r="K3563" s="83">
        <v>1</v>
      </c>
      <c r="L3563" s="82" t="s">
        <v>8908</v>
      </c>
      <c r="M3563" s="86" t="s">
        <v>28404</v>
      </c>
      <c r="N3563" s="86" t="s">
        <v>28405</v>
      </c>
      <c r="O3563" s="86"/>
      <c r="P3563" s="84" t="s">
        <v>8909</v>
      </c>
    </row>
    <row r="3564" spans="1:16" ht="15" customHeight="1">
      <c r="A3564" s="83">
        <v>1</v>
      </c>
      <c r="B3564" s="83"/>
      <c r="C3564" s="82" t="s">
        <v>8910</v>
      </c>
      <c r="D3564" s="83">
        <v>2006</v>
      </c>
      <c r="E3564" s="83">
        <v>3</v>
      </c>
      <c r="F3564" s="83">
        <v>31</v>
      </c>
      <c r="G3564" s="83" t="s">
        <v>111</v>
      </c>
      <c r="H3564" s="82" t="s">
        <v>8290</v>
      </c>
      <c r="I3564" s="82" t="s">
        <v>3470</v>
      </c>
      <c r="J3564" s="83">
        <v>2022</v>
      </c>
      <c r="K3564" s="83">
        <v>1</v>
      </c>
      <c r="L3564" s="82" t="s">
        <v>8911</v>
      </c>
      <c r="M3564" s="86" t="s">
        <v>28406</v>
      </c>
      <c r="N3564" s="86" t="s">
        <v>28407</v>
      </c>
      <c r="O3564" s="86" t="s">
        <v>28408</v>
      </c>
      <c r="P3564" s="84" t="s">
        <v>8912</v>
      </c>
    </row>
    <row r="3565" spans="1:16" ht="15" customHeight="1">
      <c r="A3565" s="83">
        <v>1</v>
      </c>
      <c r="B3565" s="83"/>
      <c r="C3565" s="82" t="s">
        <v>8913</v>
      </c>
      <c r="D3565" s="83">
        <v>2011</v>
      </c>
      <c r="E3565" s="83">
        <v>3</v>
      </c>
      <c r="F3565" s="83">
        <v>31</v>
      </c>
      <c r="G3565" s="83" t="s">
        <v>111</v>
      </c>
      <c r="H3565" s="82" t="s">
        <v>8290</v>
      </c>
      <c r="I3565" s="82" t="s">
        <v>8914</v>
      </c>
      <c r="J3565" s="83">
        <v>2017</v>
      </c>
      <c r="K3565" s="83">
        <v>1</v>
      </c>
      <c r="L3565" s="82" t="s">
        <v>8915</v>
      </c>
      <c r="M3565" s="86" t="s">
        <v>28409</v>
      </c>
      <c r="N3565" s="86" t="s">
        <v>28410</v>
      </c>
      <c r="O3565" s="86"/>
      <c r="P3565" s="84" t="s">
        <v>8916</v>
      </c>
    </row>
    <row r="3566" spans="1:16" ht="15" customHeight="1">
      <c r="A3566" s="83">
        <v>1</v>
      </c>
      <c r="B3566" s="83"/>
      <c r="C3566" s="82" t="s">
        <v>8917</v>
      </c>
      <c r="D3566" s="83">
        <v>1971</v>
      </c>
      <c r="E3566" s="83">
        <v>3</v>
      </c>
      <c r="F3566" s="83">
        <v>31</v>
      </c>
      <c r="G3566" s="83" t="s">
        <v>111</v>
      </c>
      <c r="H3566" s="82" t="s">
        <v>8290</v>
      </c>
      <c r="I3566" s="82" t="s">
        <v>8793</v>
      </c>
      <c r="J3566" s="83">
        <v>2023</v>
      </c>
      <c r="K3566" s="83">
        <v>1</v>
      </c>
      <c r="L3566" s="82" t="s">
        <v>8918</v>
      </c>
      <c r="M3566" s="86" t="s">
        <v>28411</v>
      </c>
      <c r="N3566" s="94" t="s">
        <v>28412</v>
      </c>
      <c r="O3566" s="94"/>
      <c r="P3566" s="84"/>
    </row>
    <row r="3567" spans="1:16" ht="15" customHeight="1">
      <c r="A3567" s="83">
        <v>1</v>
      </c>
      <c r="B3567" s="83"/>
      <c r="C3567" s="82" t="s">
        <v>8919</v>
      </c>
      <c r="D3567" s="83"/>
      <c r="E3567" s="83">
        <v>3</v>
      </c>
      <c r="F3567" s="83">
        <v>31</v>
      </c>
      <c r="G3567" s="83" t="s">
        <v>111</v>
      </c>
      <c r="H3567" s="82" t="s">
        <v>8317</v>
      </c>
      <c r="I3567" s="82" t="s">
        <v>8330</v>
      </c>
      <c r="J3567" s="83">
        <v>2023</v>
      </c>
      <c r="K3567" s="83">
        <v>1</v>
      </c>
      <c r="L3567" s="82" t="s">
        <v>8920</v>
      </c>
      <c r="M3567" s="86" t="s">
        <v>28413</v>
      </c>
      <c r="N3567" s="86" t="s">
        <v>28414</v>
      </c>
      <c r="O3567" s="86" t="s">
        <v>28415</v>
      </c>
      <c r="P3567" s="84" t="s">
        <v>8921</v>
      </c>
    </row>
    <row r="3568" spans="1:16" ht="15" customHeight="1">
      <c r="A3568" s="83">
        <v>1</v>
      </c>
      <c r="B3568" s="83"/>
      <c r="C3568" s="85" t="s">
        <v>8922</v>
      </c>
      <c r="D3568" s="83"/>
      <c r="E3568" s="83">
        <v>3</v>
      </c>
      <c r="F3568" s="83">
        <v>31</v>
      </c>
      <c r="G3568" s="83" t="s">
        <v>111</v>
      </c>
      <c r="H3568" s="82" t="s">
        <v>8290</v>
      </c>
      <c r="I3568" s="82" t="s">
        <v>8301</v>
      </c>
      <c r="J3568" s="83">
        <v>2017</v>
      </c>
      <c r="K3568" s="83">
        <v>1</v>
      </c>
      <c r="L3568" s="85" t="s">
        <v>8923</v>
      </c>
      <c r="M3568" s="85" t="s">
        <v>28416</v>
      </c>
      <c r="N3568" s="85" t="s">
        <v>28417</v>
      </c>
      <c r="O3568" s="85"/>
      <c r="P3568" s="87" t="s">
        <v>8924</v>
      </c>
    </row>
    <row r="3569" spans="1:16" ht="15" customHeight="1">
      <c r="A3569" s="83">
        <v>1</v>
      </c>
      <c r="B3569" s="83"/>
      <c r="C3569" s="82" t="s">
        <v>8925</v>
      </c>
      <c r="D3569" s="83">
        <v>1951</v>
      </c>
      <c r="E3569" s="83">
        <v>3</v>
      </c>
      <c r="F3569" s="83">
        <v>31</v>
      </c>
      <c r="G3569" s="83" t="s">
        <v>111</v>
      </c>
      <c r="H3569" s="82" t="s">
        <v>8290</v>
      </c>
      <c r="I3569" s="82" t="s">
        <v>8752</v>
      </c>
      <c r="J3569" s="83">
        <v>2020</v>
      </c>
      <c r="K3569" s="83">
        <v>1</v>
      </c>
      <c r="L3569" s="82" t="s">
        <v>8926</v>
      </c>
      <c r="M3569" s="89" t="s">
        <v>28418</v>
      </c>
      <c r="N3569" s="89" t="s">
        <v>28419</v>
      </c>
      <c r="O3569" s="89"/>
      <c r="P3569" s="84" t="s">
        <v>8927</v>
      </c>
    </row>
    <row r="3570" spans="1:16" ht="15" customHeight="1">
      <c r="A3570" s="83">
        <v>1</v>
      </c>
      <c r="B3570" s="83"/>
      <c r="C3570" s="82" t="s">
        <v>8928</v>
      </c>
      <c r="D3570" s="83" t="s">
        <v>309</v>
      </c>
      <c r="E3570" s="83">
        <v>3</v>
      </c>
      <c r="F3570" s="83">
        <v>31</v>
      </c>
      <c r="G3570" s="83" t="s">
        <v>111</v>
      </c>
      <c r="H3570" s="82" t="s">
        <v>8290</v>
      </c>
      <c r="I3570" s="82" t="s">
        <v>8929</v>
      </c>
      <c r="J3570" s="83">
        <v>2022</v>
      </c>
      <c r="K3570" s="83">
        <v>1</v>
      </c>
      <c r="L3570" s="82" t="s">
        <v>8930</v>
      </c>
      <c r="M3570" s="86" t="s">
        <v>28420</v>
      </c>
      <c r="N3570" s="86"/>
      <c r="O3570" s="86"/>
      <c r="P3570" s="84" t="s">
        <v>8931</v>
      </c>
    </row>
    <row r="3571" spans="1:16" ht="15" customHeight="1">
      <c r="A3571" s="83">
        <v>1</v>
      </c>
      <c r="B3571" s="83"/>
      <c r="C3571" s="82" t="s">
        <v>8932</v>
      </c>
      <c r="D3571" s="83" t="s">
        <v>309</v>
      </c>
      <c r="E3571" s="83">
        <v>3</v>
      </c>
      <c r="F3571" s="83">
        <v>31</v>
      </c>
      <c r="G3571" s="83" t="s">
        <v>111</v>
      </c>
      <c r="H3571" s="82" t="s">
        <v>8290</v>
      </c>
      <c r="I3571" s="82" t="s">
        <v>8933</v>
      </c>
      <c r="J3571" s="83">
        <v>2023</v>
      </c>
      <c r="K3571" s="83">
        <v>1</v>
      </c>
      <c r="L3571" s="82" t="s">
        <v>8934</v>
      </c>
      <c r="M3571" s="86" t="s">
        <v>28421</v>
      </c>
      <c r="N3571" s="86" t="s">
        <v>28422</v>
      </c>
      <c r="O3571" s="86"/>
      <c r="P3571" s="84" t="s">
        <v>8935</v>
      </c>
    </row>
    <row r="3572" spans="1:16" ht="15" customHeight="1">
      <c r="A3572" s="83">
        <v>1</v>
      </c>
      <c r="B3572" s="83"/>
      <c r="C3572" s="85" t="s">
        <v>8936</v>
      </c>
      <c r="D3572" s="83">
        <v>1947</v>
      </c>
      <c r="E3572" s="83">
        <v>3</v>
      </c>
      <c r="F3572" s="83">
        <v>31</v>
      </c>
      <c r="G3572" s="83" t="s">
        <v>111</v>
      </c>
      <c r="H3572" s="82" t="s">
        <v>8290</v>
      </c>
      <c r="I3572" s="82" t="s">
        <v>8937</v>
      </c>
      <c r="J3572" s="83">
        <v>2023</v>
      </c>
      <c r="K3572" s="83">
        <v>1</v>
      </c>
      <c r="L3572" s="85" t="s">
        <v>8938</v>
      </c>
      <c r="M3572" s="86" t="s">
        <v>28423</v>
      </c>
      <c r="N3572" s="86" t="s">
        <v>28424</v>
      </c>
      <c r="O3572" s="86"/>
      <c r="P3572" s="87" t="s">
        <v>8939</v>
      </c>
    </row>
    <row r="3573" spans="1:16" ht="15" customHeight="1">
      <c r="A3573" s="83">
        <v>1</v>
      </c>
      <c r="B3573" s="83"/>
      <c r="C3573" s="85" t="s">
        <v>8940</v>
      </c>
      <c r="D3573" s="83" t="s">
        <v>309</v>
      </c>
      <c r="E3573" s="83">
        <v>3</v>
      </c>
      <c r="F3573" s="83">
        <v>31</v>
      </c>
      <c r="G3573" s="83" t="s">
        <v>111</v>
      </c>
      <c r="H3573" s="82" t="s">
        <v>8290</v>
      </c>
      <c r="I3573" s="82" t="s">
        <v>8611</v>
      </c>
      <c r="J3573" s="83">
        <v>2024</v>
      </c>
      <c r="K3573" s="83">
        <v>1</v>
      </c>
      <c r="L3573" s="85" t="s">
        <v>28425</v>
      </c>
      <c r="M3573" s="85" t="s">
        <v>28426</v>
      </c>
      <c r="N3573" s="85" t="s">
        <v>28427</v>
      </c>
      <c r="O3573" s="85" t="s">
        <v>28428</v>
      </c>
      <c r="P3573" s="87" t="s">
        <v>8941</v>
      </c>
    </row>
    <row r="3574" spans="1:16" ht="15" customHeight="1">
      <c r="A3574" s="83">
        <v>1</v>
      </c>
      <c r="B3574" s="83"/>
      <c r="C3574" s="82" t="s">
        <v>8942</v>
      </c>
      <c r="D3574" s="83">
        <v>2010</v>
      </c>
      <c r="E3574" s="83">
        <v>3</v>
      </c>
      <c r="F3574" s="83">
        <v>31</v>
      </c>
      <c r="G3574" s="83" t="s">
        <v>111</v>
      </c>
      <c r="H3574" s="82" t="s">
        <v>8943</v>
      </c>
      <c r="I3574" s="82" t="s">
        <v>8944</v>
      </c>
      <c r="J3574" s="83">
        <v>2022</v>
      </c>
      <c r="K3574" s="83">
        <v>1</v>
      </c>
      <c r="L3574" s="82" t="s">
        <v>8945</v>
      </c>
      <c r="M3574" s="86" t="s">
        <v>28429</v>
      </c>
      <c r="N3574" s="86" t="s">
        <v>28430</v>
      </c>
      <c r="O3574" s="86"/>
      <c r="P3574" s="84" t="s">
        <v>8946</v>
      </c>
    </row>
    <row r="3575" spans="1:16" ht="15" customHeight="1">
      <c r="A3575" s="83">
        <v>1</v>
      </c>
      <c r="B3575" s="83"/>
      <c r="C3575" s="82" t="s">
        <v>8947</v>
      </c>
      <c r="D3575" s="83">
        <v>1948</v>
      </c>
      <c r="E3575" s="83">
        <v>3</v>
      </c>
      <c r="F3575" s="83">
        <v>31</v>
      </c>
      <c r="G3575" s="83" t="s">
        <v>111</v>
      </c>
      <c r="H3575" s="82" t="s">
        <v>8290</v>
      </c>
      <c r="I3575" s="82" t="s">
        <v>8948</v>
      </c>
      <c r="J3575" s="83">
        <v>2017</v>
      </c>
      <c r="K3575" s="83">
        <v>1</v>
      </c>
      <c r="L3575" s="82" t="s">
        <v>8949</v>
      </c>
      <c r="M3575" s="86" t="s">
        <v>28431</v>
      </c>
      <c r="N3575" s="86" t="s">
        <v>28432</v>
      </c>
      <c r="O3575" s="86"/>
      <c r="P3575" s="84" t="s">
        <v>8950</v>
      </c>
    </row>
    <row r="3576" spans="1:16" ht="15" customHeight="1">
      <c r="A3576" s="83">
        <v>1</v>
      </c>
      <c r="B3576" s="83"/>
      <c r="C3576" s="82" t="s">
        <v>8951</v>
      </c>
      <c r="D3576" s="83">
        <v>1953</v>
      </c>
      <c r="E3576" s="83">
        <v>3</v>
      </c>
      <c r="F3576" s="83">
        <v>31</v>
      </c>
      <c r="G3576" s="83" t="s">
        <v>111</v>
      </c>
      <c r="H3576" s="82" t="s">
        <v>8290</v>
      </c>
      <c r="I3576" s="82" t="s">
        <v>8952</v>
      </c>
      <c r="J3576" s="83">
        <v>2017</v>
      </c>
      <c r="K3576" s="83">
        <v>1</v>
      </c>
      <c r="L3576" s="82" t="s">
        <v>8953</v>
      </c>
      <c r="M3576" s="86" t="s">
        <v>28433</v>
      </c>
      <c r="N3576" s="86" t="s">
        <v>28434</v>
      </c>
      <c r="O3576" s="86"/>
      <c r="P3576" s="84" t="s">
        <v>8954</v>
      </c>
    </row>
    <row r="3577" spans="1:16" ht="15" customHeight="1">
      <c r="A3577" s="83">
        <v>1</v>
      </c>
      <c r="B3577" s="83"/>
      <c r="C3577" s="82" t="s">
        <v>8955</v>
      </c>
      <c r="D3577" s="83" t="s">
        <v>309</v>
      </c>
      <c r="E3577" s="83">
        <v>3</v>
      </c>
      <c r="F3577" s="83">
        <v>31</v>
      </c>
      <c r="G3577" s="83" t="s">
        <v>111</v>
      </c>
      <c r="H3577" s="82" t="s">
        <v>8290</v>
      </c>
      <c r="I3577" s="82" t="s">
        <v>8956</v>
      </c>
      <c r="J3577" s="83">
        <v>2017</v>
      </c>
      <c r="K3577" s="83">
        <v>1</v>
      </c>
      <c r="L3577" s="82" t="s">
        <v>8957</v>
      </c>
      <c r="M3577" s="86" t="s">
        <v>28435</v>
      </c>
      <c r="N3577" s="86" t="s">
        <v>28436</v>
      </c>
      <c r="O3577" s="86"/>
      <c r="P3577" s="84" t="s">
        <v>8958</v>
      </c>
    </row>
    <row r="3578" spans="1:16" ht="15" customHeight="1">
      <c r="A3578" s="83">
        <v>1</v>
      </c>
      <c r="B3578" s="83"/>
      <c r="C3578" s="82" t="s">
        <v>28437</v>
      </c>
      <c r="D3578" s="83" t="s">
        <v>309</v>
      </c>
      <c r="E3578" s="83">
        <v>3</v>
      </c>
      <c r="F3578" s="83">
        <v>31</v>
      </c>
      <c r="G3578" s="83" t="s">
        <v>111</v>
      </c>
      <c r="H3578" s="82" t="s">
        <v>8290</v>
      </c>
      <c r="I3578" s="82" t="s">
        <v>8959</v>
      </c>
      <c r="J3578" s="83">
        <v>2017</v>
      </c>
      <c r="K3578" s="83">
        <v>1</v>
      </c>
      <c r="L3578" s="82" t="s">
        <v>8960</v>
      </c>
      <c r="M3578" s="86" t="s">
        <v>28438</v>
      </c>
      <c r="N3578" s="86" t="s">
        <v>28439</v>
      </c>
      <c r="O3578" s="86"/>
      <c r="P3578" s="84" t="s">
        <v>8961</v>
      </c>
    </row>
    <row r="3579" spans="1:16" ht="15" customHeight="1">
      <c r="A3579" s="83">
        <v>1</v>
      </c>
      <c r="B3579" s="83"/>
      <c r="C3579" s="82" t="s">
        <v>8962</v>
      </c>
      <c r="D3579" s="83" t="s">
        <v>309</v>
      </c>
      <c r="E3579" s="83">
        <v>3</v>
      </c>
      <c r="F3579" s="83">
        <v>31</v>
      </c>
      <c r="G3579" s="83" t="s">
        <v>111</v>
      </c>
      <c r="H3579" s="82" t="s">
        <v>8290</v>
      </c>
      <c r="I3579" s="82" t="s">
        <v>8963</v>
      </c>
      <c r="J3579" s="83">
        <v>2023</v>
      </c>
      <c r="K3579" s="83">
        <v>1</v>
      </c>
      <c r="L3579" s="82" t="s">
        <v>28440</v>
      </c>
      <c r="M3579" s="86" t="s">
        <v>28441</v>
      </c>
      <c r="N3579" s="86" t="s">
        <v>28442</v>
      </c>
      <c r="O3579" s="86" t="s">
        <v>28443</v>
      </c>
      <c r="P3579" s="84" t="s">
        <v>8965</v>
      </c>
    </row>
    <row r="3580" spans="1:16" ht="15" customHeight="1">
      <c r="A3580" s="83">
        <v>1</v>
      </c>
      <c r="B3580" s="83"/>
      <c r="C3580" s="82" t="s">
        <v>8966</v>
      </c>
      <c r="D3580" s="83">
        <v>2005</v>
      </c>
      <c r="E3580" s="83">
        <v>3</v>
      </c>
      <c r="F3580" s="83">
        <v>31</v>
      </c>
      <c r="G3580" s="83" t="s">
        <v>111</v>
      </c>
      <c r="H3580" s="82" t="s">
        <v>8290</v>
      </c>
      <c r="I3580" s="82" t="s">
        <v>3470</v>
      </c>
      <c r="J3580" s="83">
        <v>2023</v>
      </c>
      <c r="K3580" s="83">
        <v>1</v>
      </c>
      <c r="L3580" s="82" t="s">
        <v>8967</v>
      </c>
      <c r="M3580" s="82" t="s">
        <v>28444</v>
      </c>
      <c r="N3580" s="82" t="s">
        <v>28445</v>
      </c>
      <c r="O3580" s="82"/>
      <c r="P3580" s="84" t="s">
        <v>8968</v>
      </c>
    </row>
    <row r="3581" spans="1:16" ht="15" customHeight="1">
      <c r="A3581" s="83">
        <v>1</v>
      </c>
      <c r="B3581" s="83"/>
      <c r="C3581" s="82" t="s">
        <v>8969</v>
      </c>
      <c r="D3581" s="83"/>
      <c r="E3581" s="83">
        <v>3</v>
      </c>
      <c r="F3581" s="83">
        <v>31</v>
      </c>
      <c r="G3581" s="83" t="s">
        <v>111</v>
      </c>
      <c r="H3581" s="82" t="s">
        <v>8290</v>
      </c>
      <c r="I3581" s="82" t="s">
        <v>8339</v>
      </c>
      <c r="J3581" s="83">
        <v>2017</v>
      </c>
      <c r="K3581" s="83">
        <v>1</v>
      </c>
      <c r="L3581" s="82" t="s">
        <v>8970</v>
      </c>
      <c r="M3581" s="86" t="s">
        <v>28446</v>
      </c>
      <c r="N3581" s="86" t="s">
        <v>28447</v>
      </c>
      <c r="O3581" s="86"/>
      <c r="P3581" s="84"/>
    </row>
    <row r="3582" spans="1:16" ht="15" customHeight="1">
      <c r="A3582" s="83">
        <v>1</v>
      </c>
      <c r="B3582" s="83"/>
      <c r="C3582" s="82" t="s">
        <v>8971</v>
      </c>
      <c r="D3582" s="83"/>
      <c r="E3582" s="83">
        <v>3</v>
      </c>
      <c r="F3582" s="83">
        <v>31</v>
      </c>
      <c r="G3582" s="83" t="s">
        <v>111</v>
      </c>
      <c r="H3582" s="82" t="s">
        <v>8290</v>
      </c>
      <c r="I3582" s="82" t="s">
        <v>8640</v>
      </c>
      <c r="J3582" s="83">
        <v>2017</v>
      </c>
      <c r="K3582" s="83">
        <v>1</v>
      </c>
      <c r="L3582" s="82" t="s">
        <v>8972</v>
      </c>
      <c r="M3582" s="86" t="s">
        <v>28448</v>
      </c>
      <c r="N3582" s="86" t="s">
        <v>28449</v>
      </c>
      <c r="O3582" s="86"/>
      <c r="P3582" s="84" t="s">
        <v>8973</v>
      </c>
    </row>
    <row r="3583" spans="1:16" ht="15" customHeight="1">
      <c r="A3583" s="83">
        <v>1</v>
      </c>
      <c r="B3583" s="83"/>
      <c r="C3583" s="82" t="s">
        <v>8974</v>
      </c>
      <c r="D3583" s="83">
        <v>1958</v>
      </c>
      <c r="E3583" s="83">
        <v>3</v>
      </c>
      <c r="F3583" s="83">
        <v>31</v>
      </c>
      <c r="G3583" s="83" t="s">
        <v>111</v>
      </c>
      <c r="H3583" s="82" t="s">
        <v>8290</v>
      </c>
      <c r="I3583" s="82" t="s">
        <v>8345</v>
      </c>
      <c r="J3583" s="83">
        <v>2017</v>
      </c>
      <c r="K3583" s="83">
        <v>1</v>
      </c>
      <c r="L3583" s="82" t="s">
        <v>8975</v>
      </c>
      <c r="M3583" s="86" t="s">
        <v>28450</v>
      </c>
      <c r="N3583" s="86"/>
      <c r="O3583" s="86"/>
      <c r="P3583" s="84" t="s">
        <v>8976</v>
      </c>
    </row>
    <row r="3584" spans="1:16" ht="15" customHeight="1">
      <c r="A3584" s="83">
        <v>1</v>
      </c>
      <c r="B3584" s="83"/>
      <c r="C3584" s="82" t="s">
        <v>8977</v>
      </c>
      <c r="D3584" s="83"/>
      <c r="E3584" s="83">
        <v>3</v>
      </c>
      <c r="F3584" s="83">
        <v>31</v>
      </c>
      <c r="G3584" s="83" t="s">
        <v>111</v>
      </c>
      <c r="H3584" s="82" t="s">
        <v>8290</v>
      </c>
      <c r="I3584" s="82" t="s">
        <v>8978</v>
      </c>
      <c r="J3584" s="83">
        <v>2023</v>
      </c>
      <c r="K3584" s="83">
        <v>1</v>
      </c>
      <c r="L3584" s="82" t="s">
        <v>8979</v>
      </c>
      <c r="M3584" s="86" t="s">
        <v>28451</v>
      </c>
      <c r="N3584" s="94" t="s">
        <v>28452</v>
      </c>
      <c r="O3584" s="94" t="s">
        <v>28453</v>
      </c>
      <c r="P3584" s="84" t="s">
        <v>8980</v>
      </c>
    </row>
    <row r="3585" spans="1:16" ht="15" customHeight="1">
      <c r="A3585" s="83">
        <v>1</v>
      </c>
      <c r="B3585" s="83"/>
      <c r="C3585" s="82" t="s">
        <v>8981</v>
      </c>
      <c r="D3585" s="83" t="s">
        <v>309</v>
      </c>
      <c r="E3585" s="83">
        <v>3</v>
      </c>
      <c r="F3585" s="83">
        <v>31</v>
      </c>
      <c r="G3585" s="83" t="s">
        <v>111</v>
      </c>
      <c r="H3585" s="82" t="s">
        <v>8290</v>
      </c>
      <c r="I3585" s="82" t="s">
        <v>8982</v>
      </c>
      <c r="J3585" s="83">
        <v>2021</v>
      </c>
      <c r="K3585" s="83">
        <v>1</v>
      </c>
      <c r="L3585" s="82" t="s">
        <v>8862</v>
      </c>
      <c r="M3585" s="86" t="s">
        <v>28454</v>
      </c>
      <c r="N3585" s="86" t="s">
        <v>28455</v>
      </c>
      <c r="O3585" s="86"/>
      <c r="P3585" s="84" t="s">
        <v>8983</v>
      </c>
    </row>
    <row r="3586" spans="1:16" ht="15" customHeight="1">
      <c r="A3586" s="83">
        <v>1</v>
      </c>
      <c r="B3586" s="83"/>
      <c r="C3586" s="82" t="s">
        <v>8984</v>
      </c>
      <c r="D3586" s="83">
        <v>1951</v>
      </c>
      <c r="E3586" s="83">
        <v>3</v>
      </c>
      <c r="F3586" s="83">
        <v>31</v>
      </c>
      <c r="G3586" s="83" t="s">
        <v>111</v>
      </c>
      <c r="H3586" s="82" t="s">
        <v>8290</v>
      </c>
      <c r="I3586" s="82" t="s">
        <v>8622</v>
      </c>
      <c r="J3586" s="83">
        <v>2017</v>
      </c>
      <c r="K3586" s="83">
        <v>1</v>
      </c>
      <c r="L3586" s="82" t="s">
        <v>8985</v>
      </c>
      <c r="M3586" s="86" t="s">
        <v>28456</v>
      </c>
      <c r="N3586" s="86" t="s">
        <v>28457</v>
      </c>
      <c r="O3586" s="86"/>
      <c r="P3586" s="84" t="s">
        <v>8986</v>
      </c>
    </row>
    <row r="3587" spans="1:16" ht="15" customHeight="1">
      <c r="A3587" s="83">
        <v>1</v>
      </c>
      <c r="B3587" s="83"/>
      <c r="C3587" s="82" t="s">
        <v>8987</v>
      </c>
      <c r="D3587" s="83">
        <v>1951</v>
      </c>
      <c r="E3587" s="83">
        <v>3</v>
      </c>
      <c r="F3587" s="83">
        <v>31</v>
      </c>
      <c r="G3587" s="83" t="s">
        <v>111</v>
      </c>
      <c r="H3587" s="82" t="s">
        <v>8290</v>
      </c>
      <c r="I3587" s="82" t="s">
        <v>8988</v>
      </c>
      <c r="J3587" s="83">
        <v>2024</v>
      </c>
      <c r="K3587" s="83">
        <v>1</v>
      </c>
      <c r="L3587" s="82" t="s">
        <v>28458</v>
      </c>
      <c r="M3587" s="86" t="s">
        <v>28459</v>
      </c>
      <c r="N3587" s="86" t="s">
        <v>28460</v>
      </c>
      <c r="O3587" s="86" t="s">
        <v>28461</v>
      </c>
      <c r="P3587" s="84" t="s">
        <v>8989</v>
      </c>
    </row>
    <row r="3588" spans="1:16" ht="15" customHeight="1">
      <c r="A3588" s="83">
        <v>1</v>
      </c>
      <c r="B3588" s="83"/>
      <c r="C3588" s="82" t="s">
        <v>8990</v>
      </c>
      <c r="D3588" s="83">
        <v>2015</v>
      </c>
      <c r="E3588" s="83">
        <v>3</v>
      </c>
      <c r="F3588" s="83">
        <v>31</v>
      </c>
      <c r="G3588" s="83" t="s">
        <v>111</v>
      </c>
      <c r="H3588" s="82" t="s">
        <v>8290</v>
      </c>
      <c r="I3588" s="82" t="s">
        <v>8991</v>
      </c>
      <c r="J3588" s="83">
        <v>2017</v>
      </c>
      <c r="K3588" s="83">
        <v>1</v>
      </c>
      <c r="L3588" s="82" t="s">
        <v>8992</v>
      </c>
      <c r="M3588" s="86" t="s">
        <v>28462</v>
      </c>
      <c r="N3588" s="86" t="s">
        <v>28463</v>
      </c>
      <c r="O3588" s="86"/>
      <c r="P3588" s="84" t="s">
        <v>8993</v>
      </c>
    </row>
    <row r="3589" spans="1:16" ht="15" customHeight="1">
      <c r="A3589" s="83">
        <v>1</v>
      </c>
      <c r="B3589" s="83"/>
      <c r="C3589" s="82" t="s">
        <v>8994</v>
      </c>
      <c r="D3589" s="83">
        <v>1949</v>
      </c>
      <c r="E3589" s="83">
        <v>3</v>
      </c>
      <c r="F3589" s="83">
        <v>31</v>
      </c>
      <c r="G3589" s="83" t="s">
        <v>111</v>
      </c>
      <c r="H3589" s="82" t="s">
        <v>8290</v>
      </c>
      <c r="I3589" s="82" t="s">
        <v>8749</v>
      </c>
      <c r="J3589" s="83">
        <v>2023</v>
      </c>
      <c r="K3589" s="83">
        <v>1</v>
      </c>
      <c r="L3589" s="82" t="s">
        <v>8887</v>
      </c>
      <c r="M3589" s="86" t="s">
        <v>28464</v>
      </c>
      <c r="N3589" s="86" t="s">
        <v>28465</v>
      </c>
      <c r="O3589" s="86"/>
      <c r="P3589" s="84" t="s">
        <v>8995</v>
      </c>
    </row>
    <row r="3590" spans="1:16" ht="15" customHeight="1">
      <c r="A3590" s="83">
        <v>1</v>
      </c>
      <c r="B3590" s="83"/>
      <c r="C3590" s="82" t="s">
        <v>8996</v>
      </c>
      <c r="D3590" s="83"/>
      <c r="E3590" s="83">
        <v>3</v>
      </c>
      <c r="F3590" s="83">
        <v>31</v>
      </c>
      <c r="G3590" s="83" t="s">
        <v>111</v>
      </c>
      <c r="H3590" s="82" t="s">
        <v>8290</v>
      </c>
      <c r="I3590" s="82" t="s">
        <v>8997</v>
      </c>
      <c r="J3590" s="83">
        <v>2024</v>
      </c>
      <c r="K3590" s="83">
        <v>1</v>
      </c>
      <c r="L3590" s="82" t="s">
        <v>28466</v>
      </c>
      <c r="M3590" s="86" t="s">
        <v>28467</v>
      </c>
      <c r="N3590" s="86" t="s">
        <v>28468</v>
      </c>
      <c r="O3590" s="86" t="s">
        <v>28469</v>
      </c>
      <c r="P3590" s="84" t="s">
        <v>28470</v>
      </c>
    </row>
    <row r="3591" spans="1:16" ht="15" customHeight="1">
      <c r="A3591" s="83">
        <v>1</v>
      </c>
      <c r="B3591" s="83"/>
      <c r="C3591" s="82" t="s">
        <v>8998</v>
      </c>
      <c r="D3591" s="83"/>
      <c r="E3591" s="83">
        <v>3</v>
      </c>
      <c r="F3591" s="83">
        <v>31</v>
      </c>
      <c r="G3591" s="83" t="s">
        <v>111</v>
      </c>
      <c r="H3591" s="82" t="s">
        <v>8290</v>
      </c>
      <c r="I3591" s="82" t="s">
        <v>8348</v>
      </c>
      <c r="J3591" s="83">
        <v>2022</v>
      </c>
      <c r="K3591" s="83">
        <v>1</v>
      </c>
      <c r="L3591" s="82" t="s">
        <v>8999</v>
      </c>
      <c r="M3591" s="86" t="s">
        <v>28471</v>
      </c>
      <c r="N3591" s="86" t="s">
        <v>28472</v>
      </c>
      <c r="O3591" s="86" t="s">
        <v>28473</v>
      </c>
      <c r="P3591" s="84"/>
    </row>
    <row r="3592" spans="1:16" ht="15" customHeight="1">
      <c r="A3592" s="83">
        <v>1</v>
      </c>
      <c r="B3592" s="83"/>
      <c r="C3592" s="82" t="s">
        <v>9000</v>
      </c>
      <c r="D3592" s="83" t="s">
        <v>309</v>
      </c>
      <c r="E3592" s="83">
        <v>3</v>
      </c>
      <c r="F3592" s="83">
        <v>31</v>
      </c>
      <c r="G3592" s="83" t="s">
        <v>111</v>
      </c>
      <c r="H3592" s="82" t="s">
        <v>8290</v>
      </c>
      <c r="I3592" s="82" t="s">
        <v>8309</v>
      </c>
      <c r="J3592" s="83">
        <v>2021</v>
      </c>
      <c r="K3592" s="83">
        <v>1</v>
      </c>
      <c r="L3592" s="82" t="s">
        <v>9001</v>
      </c>
      <c r="M3592" s="86" t="s">
        <v>28474</v>
      </c>
      <c r="N3592" s="86" t="s">
        <v>28475</v>
      </c>
      <c r="O3592" s="86"/>
      <c r="P3592" s="84" t="s">
        <v>9002</v>
      </c>
    </row>
    <row r="3593" spans="1:16" ht="15" customHeight="1">
      <c r="A3593" s="83">
        <v>1</v>
      </c>
      <c r="B3593" s="83"/>
      <c r="C3593" s="82" t="s">
        <v>9003</v>
      </c>
      <c r="D3593" s="83">
        <v>1942</v>
      </c>
      <c r="E3593" s="83">
        <v>3</v>
      </c>
      <c r="F3593" s="83">
        <v>31</v>
      </c>
      <c r="G3593" s="83" t="s">
        <v>111</v>
      </c>
      <c r="H3593" s="82" t="s">
        <v>8290</v>
      </c>
      <c r="I3593" s="82" t="s">
        <v>3470</v>
      </c>
      <c r="J3593" s="83">
        <v>2023</v>
      </c>
      <c r="K3593" s="83">
        <v>1</v>
      </c>
      <c r="L3593" s="82" t="s">
        <v>9004</v>
      </c>
      <c r="M3593" s="86" t="s">
        <v>28476</v>
      </c>
      <c r="N3593" s="86" t="s">
        <v>28477</v>
      </c>
      <c r="O3593" s="86" t="s">
        <v>28478</v>
      </c>
      <c r="P3593" s="84" t="s">
        <v>9005</v>
      </c>
    </row>
    <row r="3594" spans="1:16" ht="15" customHeight="1">
      <c r="A3594" s="83">
        <v>1</v>
      </c>
      <c r="B3594" s="83"/>
      <c r="C3594" s="82" t="s">
        <v>9006</v>
      </c>
      <c r="D3594" s="83">
        <v>2017</v>
      </c>
      <c r="E3594" s="83">
        <v>3</v>
      </c>
      <c r="F3594" s="83">
        <v>31</v>
      </c>
      <c r="G3594" s="83" t="s">
        <v>111</v>
      </c>
      <c r="H3594" s="82" t="s">
        <v>8290</v>
      </c>
      <c r="I3594" s="82" t="s">
        <v>9007</v>
      </c>
      <c r="J3594" s="83">
        <v>2017</v>
      </c>
      <c r="K3594" s="83">
        <v>1</v>
      </c>
      <c r="L3594" s="82" t="s">
        <v>9008</v>
      </c>
      <c r="M3594" s="86" t="s">
        <v>28479</v>
      </c>
      <c r="N3594" s="86" t="s">
        <v>28480</v>
      </c>
      <c r="O3594" s="86"/>
      <c r="P3594" s="84" t="s">
        <v>9009</v>
      </c>
    </row>
    <row r="3595" spans="1:16" ht="15" customHeight="1">
      <c r="A3595" s="83">
        <v>1</v>
      </c>
      <c r="B3595" s="83"/>
      <c r="C3595" s="82" t="s">
        <v>9010</v>
      </c>
      <c r="D3595" s="83" t="s">
        <v>309</v>
      </c>
      <c r="E3595" s="83">
        <v>3</v>
      </c>
      <c r="F3595" s="83">
        <v>31</v>
      </c>
      <c r="G3595" s="83" t="s">
        <v>111</v>
      </c>
      <c r="H3595" s="82" t="s">
        <v>8290</v>
      </c>
      <c r="I3595" s="82" t="s">
        <v>9011</v>
      </c>
      <c r="J3595" s="83">
        <v>2024</v>
      </c>
      <c r="K3595" s="83">
        <v>1</v>
      </c>
      <c r="L3595" s="82" t="s">
        <v>9012</v>
      </c>
      <c r="M3595" s="86"/>
      <c r="N3595" s="94" t="s">
        <v>28481</v>
      </c>
      <c r="O3595" s="86" t="s">
        <v>28482</v>
      </c>
      <c r="P3595" s="84" t="s">
        <v>28483</v>
      </c>
    </row>
    <row r="3596" spans="1:16" ht="15" customHeight="1">
      <c r="A3596" s="83">
        <v>1</v>
      </c>
      <c r="B3596" s="83"/>
      <c r="C3596" s="82" t="s">
        <v>9013</v>
      </c>
      <c r="D3596" s="83">
        <v>1947</v>
      </c>
      <c r="E3596" s="83">
        <v>3</v>
      </c>
      <c r="F3596" s="83">
        <v>31</v>
      </c>
      <c r="G3596" s="83" t="s">
        <v>111</v>
      </c>
      <c r="H3596" s="82" t="s">
        <v>8290</v>
      </c>
      <c r="I3596" s="82" t="s">
        <v>8513</v>
      </c>
      <c r="J3596" s="83">
        <v>2022</v>
      </c>
      <c r="K3596" s="83">
        <v>1</v>
      </c>
      <c r="L3596" s="82" t="s">
        <v>9014</v>
      </c>
      <c r="M3596" s="82" t="s">
        <v>28484</v>
      </c>
      <c r="N3596" s="82" t="s">
        <v>28485</v>
      </c>
      <c r="O3596" s="82"/>
      <c r="P3596" s="84"/>
    </row>
    <row r="3597" spans="1:16" ht="15" customHeight="1">
      <c r="A3597" s="83">
        <v>1</v>
      </c>
      <c r="B3597" s="83"/>
      <c r="C3597" s="82" t="s">
        <v>9015</v>
      </c>
      <c r="D3597" s="83">
        <v>1949</v>
      </c>
      <c r="E3597" s="83">
        <v>3</v>
      </c>
      <c r="F3597" s="83">
        <v>31</v>
      </c>
      <c r="G3597" s="83" t="s">
        <v>111</v>
      </c>
      <c r="H3597" s="82" t="s">
        <v>8290</v>
      </c>
      <c r="I3597" s="82" t="s">
        <v>9016</v>
      </c>
      <c r="J3597" s="83">
        <v>2017</v>
      </c>
      <c r="K3597" s="83">
        <v>1</v>
      </c>
      <c r="L3597" s="82" t="s">
        <v>9017</v>
      </c>
      <c r="M3597" s="89" t="s">
        <v>28486</v>
      </c>
      <c r="N3597" s="89" t="s">
        <v>28487</v>
      </c>
      <c r="O3597" s="89"/>
      <c r="P3597" s="84" t="s">
        <v>9018</v>
      </c>
    </row>
    <row r="3598" spans="1:16" ht="15" customHeight="1">
      <c r="A3598" s="83">
        <v>1</v>
      </c>
      <c r="B3598" s="83"/>
      <c r="C3598" s="82" t="s">
        <v>9019</v>
      </c>
      <c r="D3598" s="83"/>
      <c r="E3598" s="83">
        <v>3</v>
      </c>
      <c r="F3598" s="83">
        <v>31</v>
      </c>
      <c r="G3598" s="83" t="s">
        <v>111</v>
      </c>
      <c r="H3598" s="82" t="s">
        <v>8290</v>
      </c>
      <c r="I3598" s="82" t="s">
        <v>9020</v>
      </c>
      <c r="J3598" s="83">
        <v>2017</v>
      </c>
      <c r="K3598" s="83">
        <v>1</v>
      </c>
      <c r="L3598" s="82" t="s">
        <v>9021</v>
      </c>
      <c r="M3598" s="86" t="s">
        <v>28488</v>
      </c>
      <c r="N3598" s="86" t="s">
        <v>28489</v>
      </c>
      <c r="O3598" s="86"/>
      <c r="P3598" s="84" t="s">
        <v>9022</v>
      </c>
    </row>
    <row r="3599" spans="1:16" ht="15" customHeight="1">
      <c r="A3599" s="83">
        <v>1</v>
      </c>
      <c r="B3599" s="83"/>
      <c r="C3599" s="82" t="s">
        <v>28490</v>
      </c>
      <c r="D3599" s="83"/>
      <c r="E3599" s="83">
        <v>3</v>
      </c>
      <c r="F3599" s="83">
        <v>31</v>
      </c>
      <c r="G3599" s="83" t="s">
        <v>111</v>
      </c>
      <c r="H3599" s="82" t="s">
        <v>8494</v>
      </c>
      <c r="I3599" s="82" t="s">
        <v>8619</v>
      </c>
      <c r="J3599" s="83">
        <v>2024</v>
      </c>
      <c r="K3599" s="83">
        <v>1</v>
      </c>
      <c r="L3599" s="82" t="s">
        <v>28491</v>
      </c>
      <c r="M3599" s="86" t="s">
        <v>24789</v>
      </c>
      <c r="N3599" s="96" t="s">
        <v>24790</v>
      </c>
      <c r="O3599" s="96"/>
      <c r="P3599" s="84" t="s">
        <v>28492</v>
      </c>
    </row>
    <row r="3600" spans="1:16" ht="15" customHeight="1">
      <c r="A3600" s="83">
        <v>1</v>
      </c>
      <c r="B3600" s="83"/>
      <c r="C3600" s="82" t="s">
        <v>28493</v>
      </c>
      <c r="D3600" s="83">
        <v>1950</v>
      </c>
      <c r="E3600" s="83">
        <v>3</v>
      </c>
      <c r="F3600" s="83">
        <v>31</v>
      </c>
      <c r="G3600" s="83" t="s">
        <v>111</v>
      </c>
      <c r="H3600" s="82" t="s">
        <v>8290</v>
      </c>
      <c r="I3600" s="82" t="s">
        <v>8477</v>
      </c>
      <c r="J3600" s="83">
        <v>2023</v>
      </c>
      <c r="K3600" s="83">
        <v>1</v>
      </c>
      <c r="L3600" s="82" t="s">
        <v>28494</v>
      </c>
      <c r="M3600" s="86" t="s">
        <v>28495</v>
      </c>
      <c r="N3600" s="86" t="s">
        <v>28496</v>
      </c>
      <c r="O3600" s="86" t="s">
        <v>28497</v>
      </c>
      <c r="P3600" s="84"/>
    </row>
    <row r="3601" spans="1:16" ht="15" customHeight="1">
      <c r="A3601" s="83">
        <v>1</v>
      </c>
      <c r="B3601" s="83"/>
      <c r="C3601" s="82" t="s">
        <v>9023</v>
      </c>
      <c r="D3601" s="83"/>
      <c r="E3601" s="83">
        <v>3</v>
      </c>
      <c r="F3601" s="83">
        <v>31</v>
      </c>
      <c r="G3601" s="83" t="s">
        <v>111</v>
      </c>
      <c r="H3601" s="82" t="s">
        <v>8290</v>
      </c>
      <c r="I3601" s="82" t="s">
        <v>8483</v>
      </c>
      <c r="J3601" s="83">
        <v>2024</v>
      </c>
      <c r="K3601" s="83">
        <v>1</v>
      </c>
      <c r="L3601" s="82" t="s">
        <v>9024</v>
      </c>
      <c r="M3601" s="86"/>
      <c r="N3601" s="94" t="s">
        <v>28498</v>
      </c>
      <c r="O3601" s="86" t="s">
        <v>28499</v>
      </c>
      <c r="P3601" s="84" t="s">
        <v>9025</v>
      </c>
    </row>
    <row r="3602" spans="1:16" ht="15" customHeight="1">
      <c r="A3602" s="83">
        <v>1</v>
      </c>
      <c r="B3602" s="83"/>
      <c r="C3602" s="82" t="s">
        <v>9026</v>
      </c>
      <c r="D3602" s="83"/>
      <c r="E3602" s="83">
        <v>3</v>
      </c>
      <c r="F3602" s="83">
        <v>31</v>
      </c>
      <c r="G3602" s="83" t="s">
        <v>111</v>
      </c>
      <c r="H3602" s="82" t="s">
        <v>8290</v>
      </c>
      <c r="I3602" s="82" t="s">
        <v>9027</v>
      </c>
      <c r="J3602" s="83">
        <v>2017</v>
      </c>
      <c r="K3602" s="83">
        <v>1</v>
      </c>
      <c r="L3602" s="82" t="s">
        <v>9028</v>
      </c>
      <c r="M3602" s="86" t="s">
        <v>28500</v>
      </c>
      <c r="N3602" s="86"/>
      <c r="O3602" s="86"/>
      <c r="P3602" s="84" t="s">
        <v>9029</v>
      </c>
    </row>
    <row r="3603" spans="1:16" ht="15" customHeight="1">
      <c r="A3603" s="83">
        <v>1</v>
      </c>
      <c r="B3603" s="83"/>
      <c r="C3603" s="85" t="s">
        <v>9030</v>
      </c>
      <c r="D3603" s="83">
        <v>1984</v>
      </c>
      <c r="E3603" s="83">
        <v>3</v>
      </c>
      <c r="F3603" s="83">
        <v>31</v>
      </c>
      <c r="G3603" s="83" t="s">
        <v>111</v>
      </c>
      <c r="H3603" s="82" t="s">
        <v>8290</v>
      </c>
      <c r="I3603" s="82" t="s">
        <v>9031</v>
      </c>
      <c r="J3603" s="83">
        <v>2023</v>
      </c>
      <c r="K3603" s="83">
        <v>1</v>
      </c>
      <c r="L3603" s="85" t="s">
        <v>28501</v>
      </c>
      <c r="M3603" s="86" t="s">
        <v>28502</v>
      </c>
      <c r="N3603" s="86" t="s">
        <v>28503</v>
      </c>
      <c r="O3603" s="86" t="s">
        <v>28504</v>
      </c>
      <c r="P3603" s="87" t="s">
        <v>9032</v>
      </c>
    </row>
    <row r="3604" spans="1:16" ht="15" customHeight="1">
      <c r="A3604" s="83">
        <v>1</v>
      </c>
      <c r="B3604" s="83"/>
      <c r="C3604" s="82" t="s">
        <v>9033</v>
      </c>
      <c r="D3604" s="83"/>
      <c r="E3604" s="83">
        <v>3</v>
      </c>
      <c r="F3604" s="83">
        <v>31</v>
      </c>
      <c r="G3604" s="83" t="s">
        <v>111</v>
      </c>
      <c r="H3604" s="82" t="s">
        <v>8290</v>
      </c>
      <c r="I3604" s="82" t="s">
        <v>9034</v>
      </c>
      <c r="J3604" s="83">
        <v>2017</v>
      </c>
      <c r="K3604" s="83">
        <v>1</v>
      </c>
      <c r="L3604" s="82" t="s">
        <v>9035</v>
      </c>
      <c r="M3604" s="86" t="s">
        <v>28505</v>
      </c>
      <c r="N3604" s="86"/>
      <c r="O3604" s="86"/>
      <c r="P3604" s="84" t="s">
        <v>9036</v>
      </c>
    </row>
    <row r="3605" spans="1:16" ht="15" customHeight="1">
      <c r="A3605" s="83">
        <v>1</v>
      </c>
      <c r="B3605" s="83"/>
      <c r="C3605" s="82" t="s">
        <v>9037</v>
      </c>
      <c r="D3605" s="83"/>
      <c r="E3605" s="83">
        <v>3</v>
      </c>
      <c r="F3605" s="83">
        <v>31</v>
      </c>
      <c r="G3605" s="83" t="s">
        <v>111</v>
      </c>
      <c r="H3605" s="82" t="s">
        <v>8290</v>
      </c>
      <c r="I3605" s="82" t="s">
        <v>9038</v>
      </c>
      <c r="J3605" s="83">
        <v>2024</v>
      </c>
      <c r="K3605" s="83">
        <v>1</v>
      </c>
      <c r="L3605" s="82" t="s">
        <v>28506</v>
      </c>
      <c r="M3605" s="86" t="s">
        <v>28507</v>
      </c>
      <c r="N3605" s="86" t="s">
        <v>28508</v>
      </c>
      <c r="O3605" s="86" t="s">
        <v>28509</v>
      </c>
      <c r="P3605" s="84" t="s">
        <v>28510</v>
      </c>
    </row>
    <row r="3606" spans="1:16" ht="15" customHeight="1">
      <c r="A3606" s="83">
        <v>1</v>
      </c>
      <c r="B3606" s="83"/>
      <c r="C3606" s="82" t="s">
        <v>9039</v>
      </c>
      <c r="D3606" s="83">
        <v>2006</v>
      </c>
      <c r="E3606" s="83">
        <v>3</v>
      </c>
      <c r="F3606" s="83">
        <v>31</v>
      </c>
      <c r="G3606" s="83" t="s">
        <v>111</v>
      </c>
      <c r="H3606" s="82" t="s">
        <v>8290</v>
      </c>
      <c r="I3606" s="82" t="s">
        <v>8624</v>
      </c>
      <c r="J3606" s="83">
        <v>2017</v>
      </c>
      <c r="K3606" s="83">
        <v>1</v>
      </c>
      <c r="L3606" s="82" t="s">
        <v>9040</v>
      </c>
      <c r="M3606" s="86" t="s">
        <v>28511</v>
      </c>
      <c r="N3606" s="86" t="s">
        <v>28512</v>
      </c>
      <c r="O3606" s="86"/>
      <c r="P3606" s="84" t="s">
        <v>9041</v>
      </c>
    </row>
    <row r="3607" spans="1:16" ht="15" customHeight="1">
      <c r="A3607" s="83">
        <v>1</v>
      </c>
      <c r="B3607" s="83"/>
      <c r="C3607" s="85" t="s">
        <v>9042</v>
      </c>
      <c r="D3607" s="83">
        <v>1949</v>
      </c>
      <c r="E3607" s="83">
        <v>3</v>
      </c>
      <c r="F3607" s="83">
        <v>31</v>
      </c>
      <c r="G3607" s="83" t="s">
        <v>111</v>
      </c>
      <c r="H3607" s="85" t="s">
        <v>8290</v>
      </c>
      <c r="I3607" s="85" t="s">
        <v>8526</v>
      </c>
      <c r="J3607" s="83">
        <v>2023</v>
      </c>
      <c r="K3607" s="83">
        <v>1</v>
      </c>
      <c r="L3607" s="85" t="s">
        <v>9043</v>
      </c>
      <c r="M3607" s="86" t="s">
        <v>26480</v>
      </c>
      <c r="N3607" s="86" t="s">
        <v>28513</v>
      </c>
      <c r="O3607" s="86" t="s">
        <v>28514</v>
      </c>
      <c r="P3607" s="87" t="s">
        <v>309</v>
      </c>
    </row>
    <row r="3608" spans="1:16" ht="15" customHeight="1">
      <c r="A3608" s="83">
        <v>1</v>
      </c>
      <c r="B3608" s="83"/>
      <c r="C3608" s="82" t="s">
        <v>9044</v>
      </c>
      <c r="D3608" s="83"/>
      <c r="E3608" s="83">
        <v>3</v>
      </c>
      <c r="F3608" s="83">
        <v>31</v>
      </c>
      <c r="G3608" s="83" t="s">
        <v>111</v>
      </c>
      <c r="H3608" s="82" t="s">
        <v>8290</v>
      </c>
      <c r="I3608" s="82" t="s">
        <v>9045</v>
      </c>
      <c r="J3608" s="83">
        <v>2021</v>
      </c>
      <c r="K3608" s="83">
        <v>1</v>
      </c>
      <c r="L3608" s="82" t="s">
        <v>9046</v>
      </c>
      <c r="M3608" s="82" t="s">
        <v>28515</v>
      </c>
      <c r="N3608" s="82" t="s">
        <v>28516</v>
      </c>
      <c r="O3608" s="82"/>
      <c r="P3608" s="84" t="s">
        <v>9047</v>
      </c>
    </row>
    <row r="3609" spans="1:16" ht="15" customHeight="1">
      <c r="A3609" s="83">
        <v>1</v>
      </c>
      <c r="B3609" s="83"/>
      <c r="C3609" s="82" t="s">
        <v>28517</v>
      </c>
      <c r="D3609" s="83" t="s">
        <v>309</v>
      </c>
      <c r="E3609" s="83">
        <v>3</v>
      </c>
      <c r="F3609" s="83">
        <v>31</v>
      </c>
      <c r="G3609" s="83" t="s">
        <v>111</v>
      </c>
      <c r="H3609" s="82" t="s">
        <v>8290</v>
      </c>
      <c r="I3609" s="82" t="s">
        <v>1277</v>
      </c>
      <c r="J3609" s="83">
        <v>2023</v>
      </c>
      <c r="K3609" s="83">
        <v>1</v>
      </c>
      <c r="L3609" s="82" t="s">
        <v>28518</v>
      </c>
      <c r="M3609" s="86" t="s">
        <v>28519</v>
      </c>
      <c r="N3609" s="86" t="s">
        <v>28520</v>
      </c>
      <c r="O3609" s="86" t="s">
        <v>28521</v>
      </c>
      <c r="P3609" s="84" t="s">
        <v>28522</v>
      </c>
    </row>
    <row r="3610" spans="1:16" ht="15" customHeight="1">
      <c r="A3610" s="83">
        <v>1</v>
      </c>
      <c r="B3610" s="83"/>
      <c r="C3610" s="82" t="s">
        <v>9048</v>
      </c>
      <c r="D3610" s="83"/>
      <c r="E3610" s="83">
        <v>3</v>
      </c>
      <c r="F3610" s="83">
        <v>31</v>
      </c>
      <c r="G3610" s="83" t="s">
        <v>111</v>
      </c>
      <c r="H3610" s="82" t="s">
        <v>8317</v>
      </c>
      <c r="I3610" s="82" t="s">
        <v>9049</v>
      </c>
      <c r="J3610" s="83">
        <v>2017</v>
      </c>
      <c r="K3610" s="83">
        <v>1</v>
      </c>
      <c r="L3610" s="82"/>
      <c r="M3610" s="86" t="s">
        <v>28523</v>
      </c>
      <c r="N3610" s="86" t="s">
        <v>28524</v>
      </c>
      <c r="O3610" s="86"/>
      <c r="P3610" s="84" t="s">
        <v>9050</v>
      </c>
    </row>
    <row r="3611" spans="1:16" ht="15" customHeight="1">
      <c r="A3611" s="83">
        <v>1</v>
      </c>
      <c r="B3611" s="83"/>
      <c r="C3611" s="82" t="s">
        <v>9051</v>
      </c>
      <c r="D3611" s="83"/>
      <c r="E3611" s="83">
        <v>3</v>
      </c>
      <c r="F3611" s="83">
        <v>31</v>
      </c>
      <c r="G3611" s="83" t="s">
        <v>111</v>
      </c>
      <c r="H3611" s="82" t="s">
        <v>8317</v>
      </c>
      <c r="I3611" s="82" t="s">
        <v>8330</v>
      </c>
      <c r="J3611" s="83">
        <v>2023</v>
      </c>
      <c r="K3611" s="83">
        <v>1</v>
      </c>
      <c r="L3611" s="82" t="s">
        <v>8829</v>
      </c>
      <c r="M3611" s="86" t="s">
        <v>28525</v>
      </c>
      <c r="N3611" s="86" t="s">
        <v>28350</v>
      </c>
      <c r="O3611" s="86"/>
      <c r="P3611" s="84" t="s">
        <v>9052</v>
      </c>
    </row>
    <row r="3612" spans="1:16" ht="15" customHeight="1">
      <c r="A3612" s="83">
        <v>1</v>
      </c>
      <c r="B3612" s="83"/>
      <c r="C3612" s="82" t="s">
        <v>9053</v>
      </c>
      <c r="D3612" s="83">
        <v>2008</v>
      </c>
      <c r="E3612" s="83">
        <v>3</v>
      </c>
      <c r="F3612" s="83">
        <v>31</v>
      </c>
      <c r="G3612" s="83" t="s">
        <v>111</v>
      </c>
      <c r="H3612" s="82" t="s">
        <v>8290</v>
      </c>
      <c r="I3612" s="82" t="s">
        <v>9054</v>
      </c>
      <c r="J3612" s="83">
        <v>2017</v>
      </c>
      <c r="K3612" s="83">
        <v>1</v>
      </c>
      <c r="L3612" s="82" t="s">
        <v>9055</v>
      </c>
      <c r="M3612" s="86" t="s">
        <v>28526</v>
      </c>
      <c r="N3612" s="86"/>
      <c r="O3612" s="86"/>
      <c r="P3612" s="84" t="s">
        <v>9056</v>
      </c>
    </row>
    <row r="3613" spans="1:16" ht="15" customHeight="1">
      <c r="A3613" s="83">
        <v>1</v>
      </c>
      <c r="B3613" s="83"/>
      <c r="C3613" s="82" t="s">
        <v>9057</v>
      </c>
      <c r="D3613" s="83"/>
      <c r="E3613" s="83">
        <v>3</v>
      </c>
      <c r="F3613" s="83">
        <v>31</v>
      </c>
      <c r="G3613" s="83" t="s">
        <v>111</v>
      </c>
      <c r="H3613" s="82" t="s">
        <v>8290</v>
      </c>
      <c r="I3613" s="82" t="s">
        <v>9058</v>
      </c>
      <c r="J3613" s="83">
        <v>2018</v>
      </c>
      <c r="K3613" s="83">
        <v>1</v>
      </c>
      <c r="L3613" s="82" t="s">
        <v>9059</v>
      </c>
      <c r="M3613" s="86"/>
      <c r="N3613" s="86" t="s">
        <v>28527</v>
      </c>
      <c r="O3613" s="86" t="s">
        <v>28528</v>
      </c>
      <c r="P3613" s="84" t="s">
        <v>9060</v>
      </c>
    </row>
    <row r="3614" spans="1:16" ht="15" customHeight="1">
      <c r="A3614" s="83">
        <v>1</v>
      </c>
      <c r="B3614" s="83"/>
      <c r="C3614" s="82" t="s">
        <v>9061</v>
      </c>
      <c r="D3614" s="83">
        <v>1958</v>
      </c>
      <c r="E3614" s="83">
        <v>3</v>
      </c>
      <c r="F3614" s="83">
        <v>31</v>
      </c>
      <c r="G3614" s="83" t="s">
        <v>111</v>
      </c>
      <c r="H3614" s="82" t="s">
        <v>8290</v>
      </c>
      <c r="I3614" s="82" t="s">
        <v>9062</v>
      </c>
      <c r="J3614" s="83">
        <v>2024</v>
      </c>
      <c r="K3614" s="83">
        <v>1</v>
      </c>
      <c r="L3614" s="82" t="s">
        <v>9063</v>
      </c>
      <c r="M3614" s="86" t="s">
        <v>28529</v>
      </c>
      <c r="N3614" s="86" t="s">
        <v>28530</v>
      </c>
      <c r="O3614" s="86" t="s">
        <v>28531</v>
      </c>
      <c r="P3614" s="84" t="s">
        <v>9064</v>
      </c>
    </row>
    <row r="3615" spans="1:16" ht="15" customHeight="1">
      <c r="A3615" s="83">
        <v>1</v>
      </c>
      <c r="B3615" s="83"/>
      <c r="C3615" s="82" t="s">
        <v>9065</v>
      </c>
      <c r="D3615" s="83"/>
      <c r="E3615" s="83">
        <v>3</v>
      </c>
      <c r="F3615" s="83">
        <v>31</v>
      </c>
      <c r="G3615" s="83" t="s">
        <v>111</v>
      </c>
      <c r="H3615" s="82" t="s">
        <v>8290</v>
      </c>
      <c r="I3615" s="82" t="s">
        <v>9066</v>
      </c>
      <c r="J3615" s="83">
        <v>2017</v>
      </c>
      <c r="K3615" s="83">
        <v>1</v>
      </c>
      <c r="L3615" s="82" t="s">
        <v>9067</v>
      </c>
      <c r="M3615" s="86" t="s">
        <v>28532</v>
      </c>
      <c r="N3615" s="86" t="s">
        <v>28533</v>
      </c>
      <c r="O3615" s="86"/>
      <c r="P3615" s="84" t="s">
        <v>9068</v>
      </c>
    </row>
    <row r="3616" spans="1:16" ht="15" customHeight="1">
      <c r="A3616" s="83">
        <v>1</v>
      </c>
      <c r="B3616" s="83"/>
      <c r="C3616" s="82" t="s">
        <v>9069</v>
      </c>
      <c r="D3616" s="83">
        <v>2015</v>
      </c>
      <c r="E3616" s="83">
        <v>3</v>
      </c>
      <c r="F3616" s="83">
        <v>31</v>
      </c>
      <c r="G3616" s="83" t="s">
        <v>111</v>
      </c>
      <c r="H3616" s="82" t="s">
        <v>8494</v>
      </c>
      <c r="I3616" s="82" t="s">
        <v>9070</v>
      </c>
      <c r="J3616" s="83">
        <v>2024</v>
      </c>
      <c r="K3616" s="83">
        <v>1</v>
      </c>
      <c r="L3616" s="82" t="s">
        <v>28534</v>
      </c>
      <c r="M3616" s="86" t="s">
        <v>28535</v>
      </c>
      <c r="N3616" s="86" t="s">
        <v>28536</v>
      </c>
      <c r="O3616" s="86" t="s">
        <v>28537</v>
      </c>
      <c r="P3616" s="84" t="s">
        <v>9071</v>
      </c>
    </row>
    <row r="3617" spans="1:16" ht="15" customHeight="1">
      <c r="A3617" s="83">
        <v>1</v>
      </c>
      <c r="B3617" s="83"/>
      <c r="C3617" s="82" t="s">
        <v>28538</v>
      </c>
      <c r="D3617" s="83"/>
      <c r="E3617" s="83">
        <v>3</v>
      </c>
      <c r="F3617" s="83">
        <v>31</v>
      </c>
      <c r="G3617" s="83" t="s">
        <v>111</v>
      </c>
      <c r="H3617" s="82" t="s">
        <v>8290</v>
      </c>
      <c r="I3617" s="82" t="s">
        <v>8608</v>
      </c>
      <c r="J3617" s="83">
        <v>2017</v>
      </c>
      <c r="K3617" s="83">
        <v>1</v>
      </c>
      <c r="L3617" s="82" t="s">
        <v>9072</v>
      </c>
      <c r="M3617" s="86"/>
      <c r="N3617" s="86" t="s">
        <v>28539</v>
      </c>
      <c r="O3617" s="86"/>
      <c r="P3617" s="84" t="s">
        <v>9073</v>
      </c>
    </row>
    <row r="3618" spans="1:16" ht="15" customHeight="1">
      <c r="A3618" s="83">
        <v>1</v>
      </c>
      <c r="B3618" s="83"/>
      <c r="C3618" s="82" t="s">
        <v>9074</v>
      </c>
      <c r="D3618" s="83"/>
      <c r="E3618" s="83">
        <v>3</v>
      </c>
      <c r="F3618" s="83">
        <v>31</v>
      </c>
      <c r="G3618" s="83" t="s">
        <v>111</v>
      </c>
      <c r="H3618" s="82" t="s">
        <v>8290</v>
      </c>
      <c r="I3618" s="82" t="s">
        <v>9075</v>
      </c>
      <c r="J3618" s="83">
        <v>2017</v>
      </c>
      <c r="K3618" s="83">
        <v>1</v>
      </c>
      <c r="L3618" s="82" t="s">
        <v>9076</v>
      </c>
      <c r="M3618" s="86" t="s">
        <v>28540</v>
      </c>
      <c r="N3618" s="86"/>
      <c r="O3618" s="86"/>
      <c r="P3618" s="84" t="s">
        <v>9077</v>
      </c>
    </row>
    <row r="3619" spans="1:16" ht="15" customHeight="1">
      <c r="A3619" s="83">
        <v>1</v>
      </c>
      <c r="B3619" s="83"/>
      <c r="C3619" s="82" t="s">
        <v>3069</v>
      </c>
      <c r="D3619" s="83">
        <v>2019</v>
      </c>
      <c r="E3619" s="83">
        <v>4</v>
      </c>
      <c r="F3619" s="83">
        <v>44</v>
      </c>
      <c r="G3619" s="83" t="s">
        <v>12</v>
      </c>
      <c r="H3619" s="82" t="s">
        <v>2668</v>
      </c>
      <c r="I3619" s="82" t="s">
        <v>2678</v>
      </c>
      <c r="J3619" s="83">
        <v>2019</v>
      </c>
      <c r="K3619" s="83">
        <v>1</v>
      </c>
      <c r="L3619" s="82" t="s">
        <v>3070</v>
      </c>
      <c r="M3619" s="82" t="s">
        <v>28541</v>
      </c>
      <c r="N3619" s="82"/>
      <c r="O3619" s="82"/>
      <c r="P3619" s="84"/>
    </row>
    <row r="3620" spans="1:16" ht="15" customHeight="1">
      <c r="A3620" s="83">
        <v>1</v>
      </c>
      <c r="B3620" s="83"/>
      <c r="C3620" s="82" t="s">
        <v>9078</v>
      </c>
      <c r="D3620" s="83">
        <v>2006</v>
      </c>
      <c r="E3620" s="83">
        <v>2</v>
      </c>
      <c r="F3620" s="83">
        <v>27</v>
      </c>
      <c r="G3620" s="83" t="s">
        <v>111</v>
      </c>
      <c r="H3620" s="82" t="s">
        <v>8290</v>
      </c>
      <c r="I3620" s="82" t="s">
        <v>3470</v>
      </c>
      <c r="J3620" s="83">
        <v>2020</v>
      </c>
      <c r="K3620" s="83">
        <v>1</v>
      </c>
      <c r="L3620" s="82" t="s">
        <v>9079</v>
      </c>
      <c r="M3620" s="82" t="s">
        <v>28542</v>
      </c>
      <c r="N3620" s="82" t="s">
        <v>28543</v>
      </c>
      <c r="O3620" s="82"/>
      <c r="P3620" s="84"/>
    </row>
    <row r="3621" spans="1:16" ht="15" customHeight="1">
      <c r="A3621" s="83">
        <v>1</v>
      </c>
      <c r="B3621" s="83"/>
      <c r="C3621" s="82" t="s">
        <v>9080</v>
      </c>
      <c r="D3621" s="83">
        <v>2012</v>
      </c>
      <c r="E3621" s="83">
        <v>2</v>
      </c>
      <c r="F3621" s="83">
        <v>27</v>
      </c>
      <c r="G3621" s="83" t="s">
        <v>111</v>
      </c>
      <c r="H3621" s="82" t="s">
        <v>8290</v>
      </c>
      <c r="I3621" s="82" t="s">
        <v>3470</v>
      </c>
      <c r="J3621" s="83">
        <v>2016</v>
      </c>
      <c r="K3621" s="83">
        <v>1</v>
      </c>
      <c r="L3621" s="82" t="s">
        <v>9081</v>
      </c>
      <c r="M3621" s="89" t="s">
        <v>28544</v>
      </c>
      <c r="N3621" s="89" t="s">
        <v>28545</v>
      </c>
      <c r="O3621" s="89"/>
      <c r="P3621" s="84" t="s">
        <v>9082</v>
      </c>
    </row>
    <row r="3622" spans="1:16" ht="15" customHeight="1">
      <c r="A3622" s="83">
        <v>1</v>
      </c>
      <c r="B3622" s="83"/>
      <c r="C3622" s="82" t="s">
        <v>11557</v>
      </c>
      <c r="D3622" s="83">
        <v>2018</v>
      </c>
      <c r="E3622" s="83">
        <v>4</v>
      </c>
      <c r="F3622" s="83">
        <v>42</v>
      </c>
      <c r="G3622" s="83" t="s">
        <v>113</v>
      </c>
      <c r="H3622" s="82" t="s">
        <v>11542</v>
      </c>
      <c r="I3622" s="82" t="s">
        <v>11558</v>
      </c>
      <c r="J3622" s="83">
        <v>2024</v>
      </c>
      <c r="K3622" s="83">
        <v>1</v>
      </c>
      <c r="L3622" s="82" t="s">
        <v>28546</v>
      </c>
      <c r="M3622" s="82"/>
      <c r="N3622" s="82" t="s">
        <v>28547</v>
      </c>
      <c r="O3622" s="82" t="s">
        <v>28548</v>
      </c>
      <c r="P3622" s="84" t="s">
        <v>11559</v>
      </c>
    </row>
    <row r="3623" spans="1:16" ht="15" customHeight="1">
      <c r="A3623" s="83">
        <v>1</v>
      </c>
      <c r="B3623" s="83"/>
      <c r="C3623" s="82" t="s">
        <v>19482</v>
      </c>
      <c r="D3623" s="83">
        <v>2010</v>
      </c>
      <c r="E3623" s="83">
        <v>2</v>
      </c>
      <c r="F3623" s="83">
        <v>25</v>
      </c>
      <c r="G3623" s="83" t="s">
        <v>93</v>
      </c>
      <c r="H3623" s="82" t="s">
        <v>18681</v>
      </c>
      <c r="I3623" s="82" t="s">
        <v>18988</v>
      </c>
      <c r="J3623" s="83">
        <v>2023</v>
      </c>
      <c r="K3623" s="83">
        <v>1</v>
      </c>
      <c r="L3623" s="82" t="s">
        <v>19483</v>
      </c>
      <c r="M3623" s="82" t="s">
        <v>28549</v>
      </c>
      <c r="N3623" s="82" t="s">
        <v>28550</v>
      </c>
      <c r="O3623" s="82" t="s">
        <v>28551</v>
      </c>
      <c r="P3623" s="84" t="s">
        <v>19484</v>
      </c>
    </row>
    <row r="3624" spans="1:16" ht="15" customHeight="1">
      <c r="A3624" s="83">
        <v>1</v>
      </c>
      <c r="B3624" s="83"/>
      <c r="C3624" s="82" t="s">
        <v>15131</v>
      </c>
      <c r="D3624" s="83">
        <v>1747</v>
      </c>
      <c r="E3624" s="83">
        <v>5</v>
      </c>
      <c r="F3624" s="83">
        <v>53</v>
      </c>
      <c r="G3624" s="83" t="s">
        <v>85</v>
      </c>
      <c r="H3624" s="82" t="s">
        <v>14794</v>
      </c>
      <c r="I3624" s="82" t="s">
        <v>14795</v>
      </c>
      <c r="J3624" s="83">
        <v>2021</v>
      </c>
      <c r="K3624" s="83">
        <v>1</v>
      </c>
      <c r="L3624" s="82"/>
      <c r="M3624" s="82"/>
      <c r="N3624" s="82"/>
      <c r="O3624" s="82"/>
      <c r="P3624" s="84" t="s">
        <v>15132</v>
      </c>
    </row>
    <row r="3625" spans="1:16" ht="15" customHeight="1">
      <c r="A3625" s="83">
        <v>1</v>
      </c>
      <c r="B3625" s="83"/>
      <c r="C3625" s="85" t="s">
        <v>13349</v>
      </c>
      <c r="D3625" s="83">
        <v>2012</v>
      </c>
      <c r="E3625" s="83">
        <v>7</v>
      </c>
      <c r="F3625" s="83">
        <v>71</v>
      </c>
      <c r="G3625" s="83" t="s">
        <v>60</v>
      </c>
      <c r="H3625" s="82" t="s">
        <v>13330</v>
      </c>
      <c r="I3625" s="85" t="s">
        <v>13331</v>
      </c>
      <c r="J3625" s="83">
        <v>2019</v>
      </c>
      <c r="K3625" s="83">
        <v>1</v>
      </c>
      <c r="L3625" s="85" t="s">
        <v>13350</v>
      </c>
      <c r="M3625" s="85" t="s">
        <v>28552</v>
      </c>
      <c r="N3625" s="85" t="s">
        <v>28553</v>
      </c>
      <c r="O3625" s="85"/>
      <c r="P3625" s="87" t="s">
        <v>13351</v>
      </c>
    </row>
    <row r="3626" spans="1:16" ht="15" customHeight="1">
      <c r="A3626" s="83">
        <v>1</v>
      </c>
      <c r="B3626" s="83"/>
      <c r="C3626" s="82" t="s">
        <v>28554</v>
      </c>
      <c r="D3626" s="83">
        <v>1989</v>
      </c>
      <c r="E3626" s="83">
        <v>2</v>
      </c>
      <c r="F3626" s="83">
        <v>25</v>
      </c>
      <c r="G3626" s="83" t="s">
        <v>105</v>
      </c>
      <c r="H3626" s="82" t="s">
        <v>16111</v>
      </c>
      <c r="I3626" s="82" t="s">
        <v>16115</v>
      </c>
      <c r="J3626" s="83">
        <v>2022</v>
      </c>
      <c r="K3626" s="83">
        <v>1</v>
      </c>
      <c r="L3626" s="82" t="s">
        <v>17034</v>
      </c>
      <c r="M3626" s="82"/>
      <c r="N3626" s="82" t="s">
        <v>28555</v>
      </c>
      <c r="O3626" s="82"/>
      <c r="P3626" s="84" t="s">
        <v>17035</v>
      </c>
    </row>
    <row r="3627" spans="1:16" ht="15" customHeight="1">
      <c r="A3627" s="83">
        <v>1</v>
      </c>
      <c r="B3627" s="83"/>
      <c r="C3627" s="82" t="s">
        <v>17036</v>
      </c>
      <c r="D3627" s="83">
        <v>1992</v>
      </c>
      <c r="E3627" s="83">
        <v>2</v>
      </c>
      <c r="F3627" s="83">
        <v>21</v>
      </c>
      <c r="G3627" s="83" t="s">
        <v>105</v>
      </c>
      <c r="H3627" s="82" t="s">
        <v>16111</v>
      </c>
      <c r="I3627" s="82" t="s">
        <v>16115</v>
      </c>
      <c r="J3627" s="83">
        <v>2022</v>
      </c>
      <c r="K3627" s="83">
        <v>1</v>
      </c>
      <c r="L3627" s="82" t="s">
        <v>17037</v>
      </c>
      <c r="M3627" s="82" t="s">
        <v>28556</v>
      </c>
      <c r="N3627" s="82" t="s">
        <v>28557</v>
      </c>
      <c r="O3627" s="82"/>
      <c r="P3627" s="84" t="s">
        <v>17038</v>
      </c>
    </row>
    <row r="3628" spans="1:16" ht="15" customHeight="1">
      <c r="A3628" s="83">
        <v>1</v>
      </c>
      <c r="B3628" s="83"/>
      <c r="C3628" s="82" t="s">
        <v>17039</v>
      </c>
      <c r="D3628" s="83">
        <v>2002</v>
      </c>
      <c r="E3628" s="83">
        <v>2</v>
      </c>
      <c r="F3628" s="83">
        <v>21</v>
      </c>
      <c r="G3628" s="83" t="s">
        <v>105</v>
      </c>
      <c r="H3628" s="82" t="s">
        <v>16111</v>
      </c>
      <c r="I3628" s="82" t="s">
        <v>16115</v>
      </c>
      <c r="J3628" s="83">
        <v>2023</v>
      </c>
      <c r="K3628" s="83">
        <v>1</v>
      </c>
      <c r="L3628" s="82" t="s">
        <v>16806</v>
      </c>
      <c r="M3628" s="82"/>
      <c r="N3628" s="84" t="s">
        <v>25739</v>
      </c>
      <c r="O3628" s="82" t="s">
        <v>28558</v>
      </c>
      <c r="P3628" s="84" t="s">
        <v>17040</v>
      </c>
    </row>
    <row r="3629" spans="1:16" ht="15" customHeight="1">
      <c r="A3629" s="83">
        <v>1</v>
      </c>
      <c r="B3629" s="83"/>
      <c r="C3629" s="82" t="s">
        <v>28559</v>
      </c>
      <c r="D3629" s="83">
        <v>2020</v>
      </c>
      <c r="E3629" s="83">
        <v>2</v>
      </c>
      <c r="F3629" s="83">
        <v>27</v>
      </c>
      <c r="G3629" s="83" t="s">
        <v>41</v>
      </c>
      <c r="H3629" s="82" t="s">
        <v>10845</v>
      </c>
      <c r="I3629" s="82" t="s">
        <v>10918</v>
      </c>
      <c r="J3629" s="83">
        <v>2022</v>
      </c>
      <c r="K3629" s="83">
        <v>1</v>
      </c>
      <c r="L3629" s="82" t="s">
        <v>10919</v>
      </c>
      <c r="M3629" s="82" t="s">
        <v>28560</v>
      </c>
      <c r="N3629" s="82" t="s">
        <v>28561</v>
      </c>
      <c r="O3629" s="82" t="s">
        <v>28562</v>
      </c>
      <c r="P3629" s="84" t="s">
        <v>309</v>
      </c>
    </row>
    <row r="3630" spans="1:16" ht="15" customHeight="1">
      <c r="A3630" s="83">
        <v>1</v>
      </c>
      <c r="B3630" s="83"/>
      <c r="C3630" s="82" t="s">
        <v>13844</v>
      </c>
      <c r="D3630" s="83">
        <v>1993</v>
      </c>
      <c r="E3630" s="83">
        <v>2</v>
      </c>
      <c r="F3630" s="83">
        <v>21</v>
      </c>
      <c r="G3630" s="83" t="s">
        <v>62</v>
      </c>
      <c r="H3630" s="82" t="s">
        <v>13840</v>
      </c>
      <c r="I3630" s="82" t="s">
        <v>13841</v>
      </c>
      <c r="J3630" s="83">
        <v>2022</v>
      </c>
      <c r="K3630" s="83">
        <v>1</v>
      </c>
      <c r="L3630" s="82" t="s">
        <v>13845</v>
      </c>
      <c r="M3630" s="82"/>
      <c r="N3630" s="82" t="s">
        <v>28563</v>
      </c>
      <c r="O3630" s="82" t="s">
        <v>28564</v>
      </c>
      <c r="P3630" s="84"/>
    </row>
    <row r="3631" spans="1:16" ht="15" customHeight="1">
      <c r="A3631" s="83">
        <v>1</v>
      </c>
      <c r="B3631" s="83"/>
      <c r="C3631" s="82" t="s">
        <v>28565</v>
      </c>
      <c r="D3631" s="83"/>
      <c r="E3631" s="83">
        <v>2</v>
      </c>
      <c r="F3631" s="83">
        <v>24</v>
      </c>
      <c r="G3631" s="83" t="s">
        <v>24</v>
      </c>
      <c r="H3631" s="82" t="s">
        <v>4856</v>
      </c>
      <c r="I3631" s="82" t="s">
        <v>5057</v>
      </c>
      <c r="J3631" s="83">
        <v>2016</v>
      </c>
      <c r="K3631" s="83">
        <v>1</v>
      </c>
      <c r="L3631" s="82" t="s">
        <v>5058</v>
      </c>
      <c r="M3631" s="82" t="s">
        <v>28566</v>
      </c>
      <c r="N3631" s="82" t="s">
        <v>28567</v>
      </c>
      <c r="O3631" s="82"/>
      <c r="P3631" s="84"/>
    </row>
    <row r="3632" spans="1:16" ht="15" customHeight="1">
      <c r="A3632" s="83">
        <v>1</v>
      </c>
      <c r="B3632" s="83"/>
      <c r="C3632" s="82" t="s">
        <v>28568</v>
      </c>
      <c r="D3632" s="83"/>
      <c r="E3632" s="83">
        <v>2</v>
      </c>
      <c r="F3632" s="83">
        <v>24</v>
      </c>
      <c r="G3632" s="83" t="s">
        <v>24</v>
      </c>
      <c r="H3632" s="82" t="s">
        <v>4856</v>
      </c>
      <c r="I3632" s="82" t="s">
        <v>4997</v>
      </c>
      <c r="J3632" s="83">
        <v>2016</v>
      </c>
      <c r="K3632" s="83">
        <v>1</v>
      </c>
      <c r="L3632" s="82" t="s">
        <v>5059</v>
      </c>
      <c r="M3632" s="82" t="s">
        <v>28566</v>
      </c>
      <c r="N3632" s="82" t="s">
        <v>28569</v>
      </c>
      <c r="O3632" s="82"/>
      <c r="P3632" s="84"/>
    </row>
    <row r="3633" spans="1:16" ht="15" customHeight="1">
      <c r="A3633" s="83">
        <v>1</v>
      </c>
      <c r="B3633" s="83"/>
      <c r="C3633" s="82" t="s">
        <v>28570</v>
      </c>
      <c r="D3633" s="83"/>
      <c r="E3633" s="83">
        <v>2</v>
      </c>
      <c r="F3633" s="83">
        <v>24</v>
      </c>
      <c r="G3633" s="83" t="s">
        <v>24</v>
      </c>
      <c r="H3633" s="82" t="s">
        <v>4856</v>
      </c>
      <c r="I3633" s="82" t="s">
        <v>4944</v>
      </c>
      <c r="J3633" s="83">
        <v>2016</v>
      </c>
      <c r="K3633" s="83">
        <v>1</v>
      </c>
      <c r="L3633" s="82" t="s">
        <v>5060</v>
      </c>
      <c r="M3633" s="82" t="s">
        <v>28566</v>
      </c>
      <c r="N3633" s="82" t="s">
        <v>28571</v>
      </c>
      <c r="O3633" s="82"/>
      <c r="P3633" s="84"/>
    </row>
    <row r="3634" spans="1:16" ht="15" customHeight="1">
      <c r="A3634" s="83">
        <v>1</v>
      </c>
      <c r="B3634" s="83"/>
      <c r="C3634" s="82" t="s">
        <v>28572</v>
      </c>
      <c r="D3634" s="83"/>
      <c r="E3634" s="83">
        <v>2</v>
      </c>
      <c r="F3634" s="83">
        <v>24</v>
      </c>
      <c r="G3634" s="83" t="s">
        <v>24</v>
      </c>
      <c r="H3634" s="82" t="s">
        <v>4856</v>
      </c>
      <c r="I3634" s="82" t="s">
        <v>4857</v>
      </c>
      <c r="J3634" s="83">
        <v>2016</v>
      </c>
      <c r="K3634" s="83">
        <v>1</v>
      </c>
      <c r="L3634" s="82" t="s">
        <v>5061</v>
      </c>
      <c r="M3634" s="82" t="s">
        <v>28566</v>
      </c>
      <c r="N3634" s="82" t="s">
        <v>28573</v>
      </c>
      <c r="O3634" s="82"/>
      <c r="P3634" s="84"/>
    </row>
    <row r="3635" spans="1:16" ht="15" customHeight="1">
      <c r="A3635" s="83">
        <v>1</v>
      </c>
      <c r="B3635" s="83"/>
      <c r="C3635" s="82" t="s">
        <v>28574</v>
      </c>
      <c r="D3635" s="83"/>
      <c r="E3635" s="83">
        <v>2</v>
      </c>
      <c r="F3635" s="83">
        <v>24</v>
      </c>
      <c r="G3635" s="83" t="s">
        <v>24</v>
      </c>
      <c r="H3635" s="82" t="s">
        <v>4856</v>
      </c>
      <c r="I3635" s="82" t="s">
        <v>4857</v>
      </c>
      <c r="J3635" s="83">
        <v>2016</v>
      </c>
      <c r="K3635" s="83">
        <v>1</v>
      </c>
      <c r="L3635" s="82" t="s">
        <v>5062</v>
      </c>
      <c r="M3635" s="82" t="s">
        <v>28566</v>
      </c>
      <c r="N3635" s="82" t="s">
        <v>28575</v>
      </c>
      <c r="O3635" s="82"/>
      <c r="P3635" s="84"/>
    </row>
    <row r="3636" spans="1:16" ht="15" customHeight="1">
      <c r="A3636" s="83">
        <v>1</v>
      </c>
      <c r="B3636" s="83"/>
      <c r="C3636" s="82" t="s">
        <v>28576</v>
      </c>
      <c r="D3636" s="83"/>
      <c r="E3636" s="83">
        <v>2</v>
      </c>
      <c r="F3636" s="83">
        <v>24</v>
      </c>
      <c r="G3636" s="83" t="s">
        <v>24</v>
      </c>
      <c r="H3636" s="82" t="s">
        <v>4856</v>
      </c>
      <c r="I3636" s="82" t="s">
        <v>4857</v>
      </c>
      <c r="J3636" s="83">
        <v>2016</v>
      </c>
      <c r="K3636" s="83">
        <v>1</v>
      </c>
      <c r="L3636" s="82" t="s">
        <v>5063</v>
      </c>
      <c r="M3636" s="82" t="s">
        <v>28566</v>
      </c>
      <c r="N3636" s="82" t="s">
        <v>28577</v>
      </c>
      <c r="O3636" s="82"/>
      <c r="P3636" s="84"/>
    </row>
    <row r="3637" spans="1:16" ht="15" customHeight="1">
      <c r="A3637" s="83">
        <v>1</v>
      </c>
      <c r="B3637" s="83"/>
      <c r="C3637" s="82" t="s">
        <v>28578</v>
      </c>
      <c r="D3637" s="83"/>
      <c r="E3637" s="83">
        <v>2</v>
      </c>
      <c r="F3637" s="83">
        <v>24</v>
      </c>
      <c r="G3637" s="83" t="s">
        <v>24</v>
      </c>
      <c r="H3637" s="82" t="s">
        <v>4856</v>
      </c>
      <c r="I3637" s="82" t="s">
        <v>4857</v>
      </c>
      <c r="J3637" s="83">
        <v>2016</v>
      </c>
      <c r="K3637" s="83">
        <v>1</v>
      </c>
      <c r="L3637" s="82" t="s">
        <v>5064</v>
      </c>
      <c r="M3637" s="82" t="s">
        <v>28566</v>
      </c>
      <c r="N3637" s="82" t="s">
        <v>28579</v>
      </c>
      <c r="O3637" s="82"/>
      <c r="P3637" s="84"/>
    </row>
    <row r="3638" spans="1:16" ht="15" customHeight="1">
      <c r="A3638" s="83">
        <v>1</v>
      </c>
      <c r="B3638" s="83"/>
      <c r="C3638" s="82" t="s">
        <v>28580</v>
      </c>
      <c r="D3638" s="83"/>
      <c r="E3638" s="83">
        <v>2</v>
      </c>
      <c r="F3638" s="83">
        <v>24</v>
      </c>
      <c r="G3638" s="83" t="s">
        <v>24</v>
      </c>
      <c r="H3638" s="82" t="s">
        <v>4856</v>
      </c>
      <c r="I3638" s="82" t="s">
        <v>4857</v>
      </c>
      <c r="J3638" s="83">
        <v>2016</v>
      </c>
      <c r="K3638" s="83">
        <v>1</v>
      </c>
      <c r="L3638" s="82" t="s">
        <v>5065</v>
      </c>
      <c r="M3638" s="82" t="s">
        <v>28566</v>
      </c>
      <c r="N3638" s="82" t="s">
        <v>28581</v>
      </c>
      <c r="O3638" s="82"/>
      <c r="P3638" s="84"/>
    </row>
    <row r="3639" spans="1:16" ht="15" customHeight="1">
      <c r="A3639" s="83">
        <v>1</v>
      </c>
      <c r="B3639" s="83"/>
      <c r="C3639" s="82" t="s">
        <v>28582</v>
      </c>
      <c r="D3639" s="83"/>
      <c r="E3639" s="83">
        <v>2</v>
      </c>
      <c r="F3639" s="83">
        <v>24</v>
      </c>
      <c r="G3639" s="83" t="s">
        <v>24</v>
      </c>
      <c r="H3639" s="82" t="s">
        <v>4856</v>
      </c>
      <c r="I3639" s="82" t="s">
        <v>4857</v>
      </c>
      <c r="J3639" s="83">
        <v>2016</v>
      </c>
      <c r="K3639" s="83">
        <v>1</v>
      </c>
      <c r="L3639" s="82" t="s">
        <v>5066</v>
      </c>
      <c r="M3639" s="82" t="s">
        <v>28566</v>
      </c>
      <c r="N3639" s="82" t="s">
        <v>28583</v>
      </c>
      <c r="O3639" s="82"/>
      <c r="P3639" s="84"/>
    </row>
    <row r="3640" spans="1:16" ht="15" customHeight="1">
      <c r="A3640" s="83">
        <v>1</v>
      </c>
      <c r="B3640" s="83"/>
      <c r="C3640" s="82" t="s">
        <v>28584</v>
      </c>
      <c r="D3640" s="83"/>
      <c r="E3640" s="83">
        <v>2</v>
      </c>
      <c r="F3640" s="83">
        <v>24</v>
      </c>
      <c r="G3640" s="83" t="s">
        <v>24</v>
      </c>
      <c r="H3640" s="82" t="s">
        <v>4856</v>
      </c>
      <c r="I3640" s="82" t="s">
        <v>5067</v>
      </c>
      <c r="J3640" s="83">
        <v>2016</v>
      </c>
      <c r="K3640" s="83">
        <v>1</v>
      </c>
      <c r="L3640" s="82" t="s">
        <v>5068</v>
      </c>
      <c r="M3640" s="82" t="s">
        <v>28566</v>
      </c>
      <c r="N3640" s="82" t="s">
        <v>28585</v>
      </c>
      <c r="O3640" s="82"/>
      <c r="P3640" s="84"/>
    </row>
    <row r="3641" spans="1:16" ht="15" customHeight="1">
      <c r="A3641" s="83">
        <v>1</v>
      </c>
      <c r="B3641" s="83"/>
      <c r="C3641" s="82" t="s">
        <v>28586</v>
      </c>
      <c r="D3641" s="83"/>
      <c r="E3641" s="83">
        <v>2</v>
      </c>
      <c r="F3641" s="83">
        <v>24</v>
      </c>
      <c r="G3641" s="83" t="s">
        <v>24</v>
      </c>
      <c r="H3641" s="82" t="s">
        <v>4856</v>
      </c>
      <c r="I3641" s="82" t="s">
        <v>5069</v>
      </c>
      <c r="J3641" s="83">
        <v>2016</v>
      </c>
      <c r="K3641" s="83">
        <v>1</v>
      </c>
      <c r="L3641" s="82" t="s">
        <v>5070</v>
      </c>
      <c r="M3641" s="82" t="s">
        <v>28566</v>
      </c>
      <c r="N3641" s="82" t="s">
        <v>28587</v>
      </c>
      <c r="O3641" s="82"/>
      <c r="P3641" s="84"/>
    </row>
    <row r="3642" spans="1:16" ht="15" customHeight="1">
      <c r="A3642" s="83">
        <v>1</v>
      </c>
      <c r="B3642" s="83"/>
      <c r="C3642" s="82" t="s">
        <v>28588</v>
      </c>
      <c r="D3642" s="83"/>
      <c r="E3642" s="83">
        <v>2</v>
      </c>
      <c r="F3642" s="83">
        <v>24</v>
      </c>
      <c r="G3642" s="83" t="s">
        <v>24</v>
      </c>
      <c r="H3642" s="82" t="s">
        <v>4856</v>
      </c>
      <c r="I3642" s="82" t="s">
        <v>4882</v>
      </c>
      <c r="J3642" s="83">
        <v>2016</v>
      </c>
      <c r="K3642" s="83">
        <v>1</v>
      </c>
      <c r="L3642" s="82" t="s">
        <v>5071</v>
      </c>
      <c r="M3642" s="82" t="s">
        <v>28566</v>
      </c>
      <c r="N3642" s="82" t="s">
        <v>28589</v>
      </c>
      <c r="O3642" s="82"/>
      <c r="P3642" s="84"/>
    </row>
    <row r="3643" spans="1:16" ht="15" customHeight="1">
      <c r="A3643" s="83">
        <v>1</v>
      </c>
      <c r="B3643" s="83"/>
      <c r="C3643" s="82" t="s">
        <v>28590</v>
      </c>
      <c r="D3643" s="83"/>
      <c r="E3643" s="83">
        <v>2</v>
      </c>
      <c r="F3643" s="83">
        <v>24</v>
      </c>
      <c r="G3643" s="83" t="s">
        <v>24</v>
      </c>
      <c r="H3643" s="82" t="s">
        <v>4856</v>
      </c>
      <c r="I3643" s="82" t="s">
        <v>4892</v>
      </c>
      <c r="J3643" s="83">
        <v>2016</v>
      </c>
      <c r="K3643" s="83">
        <v>1</v>
      </c>
      <c r="L3643" s="82" t="s">
        <v>5072</v>
      </c>
      <c r="M3643" s="82" t="s">
        <v>28566</v>
      </c>
      <c r="N3643" s="82" t="s">
        <v>28591</v>
      </c>
      <c r="O3643" s="82"/>
      <c r="P3643" s="84"/>
    </row>
    <row r="3644" spans="1:16" ht="15" customHeight="1">
      <c r="A3644" s="83">
        <v>1</v>
      </c>
      <c r="B3644" s="83"/>
      <c r="C3644" s="82" t="s">
        <v>28592</v>
      </c>
      <c r="D3644" s="83"/>
      <c r="E3644" s="83">
        <v>2</v>
      </c>
      <c r="F3644" s="83">
        <v>24</v>
      </c>
      <c r="G3644" s="83" t="s">
        <v>24</v>
      </c>
      <c r="H3644" s="82" t="s">
        <v>4856</v>
      </c>
      <c r="I3644" s="82" t="s">
        <v>4892</v>
      </c>
      <c r="J3644" s="83">
        <v>2016</v>
      </c>
      <c r="K3644" s="83">
        <v>1</v>
      </c>
      <c r="L3644" s="82" t="s">
        <v>5073</v>
      </c>
      <c r="M3644" s="82" t="s">
        <v>28566</v>
      </c>
      <c r="N3644" s="82" t="s">
        <v>28593</v>
      </c>
      <c r="O3644" s="82"/>
      <c r="P3644" s="84"/>
    </row>
    <row r="3645" spans="1:16" ht="15" customHeight="1">
      <c r="A3645" s="83">
        <v>1</v>
      </c>
      <c r="B3645" s="83"/>
      <c r="C3645" s="82" t="s">
        <v>28594</v>
      </c>
      <c r="D3645" s="83"/>
      <c r="E3645" s="83">
        <v>2</v>
      </c>
      <c r="F3645" s="83">
        <v>24</v>
      </c>
      <c r="G3645" s="83" t="s">
        <v>24</v>
      </c>
      <c r="H3645" s="82" t="s">
        <v>4856</v>
      </c>
      <c r="I3645" s="82" t="s">
        <v>4895</v>
      </c>
      <c r="J3645" s="83">
        <v>2016</v>
      </c>
      <c r="K3645" s="83">
        <v>1</v>
      </c>
      <c r="L3645" s="82" t="s">
        <v>5074</v>
      </c>
      <c r="M3645" s="82" t="s">
        <v>28566</v>
      </c>
      <c r="N3645" s="82" t="s">
        <v>28595</v>
      </c>
      <c r="O3645" s="82"/>
      <c r="P3645" s="84"/>
    </row>
    <row r="3646" spans="1:16" ht="15" customHeight="1">
      <c r="A3646" s="83">
        <v>1</v>
      </c>
      <c r="B3646" s="83"/>
      <c r="C3646" s="82" t="s">
        <v>28596</v>
      </c>
      <c r="D3646" s="83"/>
      <c r="E3646" s="83">
        <v>2</v>
      </c>
      <c r="F3646" s="83">
        <v>24</v>
      </c>
      <c r="G3646" s="83" t="s">
        <v>24</v>
      </c>
      <c r="H3646" s="82" t="s">
        <v>4856</v>
      </c>
      <c r="I3646" s="82" t="s">
        <v>4895</v>
      </c>
      <c r="J3646" s="83">
        <v>2016</v>
      </c>
      <c r="K3646" s="83">
        <v>1</v>
      </c>
      <c r="L3646" s="82" t="s">
        <v>5075</v>
      </c>
      <c r="M3646" s="82" t="s">
        <v>28566</v>
      </c>
      <c r="N3646" s="82" t="s">
        <v>28597</v>
      </c>
      <c r="O3646" s="82"/>
      <c r="P3646" s="84"/>
    </row>
    <row r="3647" spans="1:16" ht="15" customHeight="1">
      <c r="A3647" s="83">
        <v>1</v>
      </c>
      <c r="B3647" s="83"/>
      <c r="C3647" s="82" t="s">
        <v>28598</v>
      </c>
      <c r="D3647" s="83"/>
      <c r="E3647" s="83">
        <v>2</v>
      </c>
      <c r="F3647" s="83">
        <v>24</v>
      </c>
      <c r="G3647" s="83" t="s">
        <v>24</v>
      </c>
      <c r="H3647" s="82" t="s">
        <v>4856</v>
      </c>
      <c r="I3647" s="82" t="s">
        <v>5076</v>
      </c>
      <c r="J3647" s="83">
        <v>2016</v>
      </c>
      <c r="K3647" s="83">
        <v>1</v>
      </c>
      <c r="L3647" s="82" t="s">
        <v>5077</v>
      </c>
      <c r="M3647" s="82" t="s">
        <v>28566</v>
      </c>
      <c r="N3647" s="82" t="s">
        <v>28599</v>
      </c>
      <c r="O3647" s="82"/>
      <c r="P3647" s="84"/>
    </row>
    <row r="3648" spans="1:16" ht="15" customHeight="1">
      <c r="A3648" s="83">
        <v>1</v>
      </c>
      <c r="B3648" s="83"/>
      <c r="C3648" s="82" t="s">
        <v>28600</v>
      </c>
      <c r="D3648" s="83"/>
      <c r="E3648" s="83">
        <v>2</v>
      </c>
      <c r="F3648" s="83">
        <v>24</v>
      </c>
      <c r="G3648" s="83" t="s">
        <v>24</v>
      </c>
      <c r="H3648" s="82" t="s">
        <v>4856</v>
      </c>
      <c r="I3648" s="82" t="s">
        <v>4919</v>
      </c>
      <c r="J3648" s="83">
        <v>2022</v>
      </c>
      <c r="K3648" s="83">
        <v>1</v>
      </c>
      <c r="L3648" s="82" t="s">
        <v>5078</v>
      </c>
      <c r="M3648" s="82" t="s">
        <v>28566</v>
      </c>
      <c r="N3648" s="82" t="s">
        <v>28601</v>
      </c>
      <c r="O3648" s="82"/>
      <c r="P3648" s="84"/>
    </row>
    <row r="3649" spans="1:16" ht="15" customHeight="1">
      <c r="A3649" s="83">
        <v>1</v>
      </c>
      <c r="B3649" s="83"/>
      <c r="C3649" s="82" t="s">
        <v>28602</v>
      </c>
      <c r="D3649" s="83"/>
      <c r="E3649" s="83">
        <v>2</v>
      </c>
      <c r="F3649" s="83">
        <v>24</v>
      </c>
      <c r="G3649" s="83" t="s">
        <v>24</v>
      </c>
      <c r="H3649" s="82" t="s">
        <v>4856</v>
      </c>
      <c r="I3649" s="82" t="s">
        <v>5079</v>
      </c>
      <c r="J3649" s="83">
        <v>2016</v>
      </c>
      <c r="K3649" s="83">
        <v>1</v>
      </c>
      <c r="L3649" s="82" t="s">
        <v>5080</v>
      </c>
      <c r="M3649" s="82" t="s">
        <v>28566</v>
      </c>
      <c r="N3649" s="82" t="s">
        <v>28603</v>
      </c>
      <c r="O3649" s="82"/>
      <c r="P3649" s="84"/>
    </row>
    <row r="3650" spans="1:16" ht="15" customHeight="1">
      <c r="A3650" s="83">
        <v>1</v>
      </c>
      <c r="B3650" s="83"/>
      <c r="C3650" s="82" t="s">
        <v>28604</v>
      </c>
      <c r="D3650" s="83"/>
      <c r="E3650" s="83">
        <v>2</v>
      </c>
      <c r="F3650" s="83">
        <v>24</v>
      </c>
      <c r="G3650" s="83" t="s">
        <v>24</v>
      </c>
      <c r="H3650" s="82" t="s">
        <v>4856</v>
      </c>
      <c r="I3650" s="82" t="s">
        <v>5055</v>
      </c>
      <c r="J3650" s="83">
        <v>2016</v>
      </c>
      <c r="K3650" s="83">
        <v>1</v>
      </c>
      <c r="L3650" s="82" t="s">
        <v>5081</v>
      </c>
      <c r="M3650" s="82" t="s">
        <v>28566</v>
      </c>
      <c r="N3650" s="82" t="s">
        <v>28605</v>
      </c>
      <c r="O3650" s="82"/>
      <c r="P3650" s="84"/>
    </row>
    <row r="3651" spans="1:16" ht="15" customHeight="1">
      <c r="A3651" s="83">
        <v>1</v>
      </c>
      <c r="B3651" s="83"/>
      <c r="C3651" s="82" t="s">
        <v>28606</v>
      </c>
      <c r="D3651" s="83"/>
      <c r="E3651" s="83">
        <v>2</v>
      </c>
      <c r="F3651" s="83">
        <v>24</v>
      </c>
      <c r="G3651" s="83" t="s">
        <v>24</v>
      </c>
      <c r="H3651" s="82" t="s">
        <v>4856</v>
      </c>
      <c r="I3651" s="82" t="s">
        <v>4935</v>
      </c>
      <c r="J3651" s="83">
        <v>2016</v>
      </c>
      <c r="K3651" s="83">
        <v>1</v>
      </c>
      <c r="L3651" s="82" t="s">
        <v>5082</v>
      </c>
      <c r="M3651" s="82" t="s">
        <v>28566</v>
      </c>
      <c r="N3651" s="82" t="s">
        <v>28607</v>
      </c>
      <c r="O3651" s="82"/>
      <c r="P3651" s="84"/>
    </row>
    <row r="3652" spans="1:16" ht="15" customHeight="1">
      <c r="A3652" s="83">
        <v>1</v>
      </c>
      <c r="B3652" s="83"/>
      <c r="C3652" s="82" t="s">
        <v>28608</v>
      </c>
      <c r="D3652" s="83"/>
      <c r="E3652" s="83">
        <v>2</v>
      </c>
      <c r="F3652" s="83">
        <v>24</v>
      </c>
      <c r="G3652" s="83" t="s">
        <v>24</v>
      </c>
      <c r="H3652" s="82" t="s">
        <v>4856</v>
      </c>
      <c r="I3652" s="82" t="s">
        <v>4935</v>
      </c>
      <c r="J3652" s="83">
        <v>2016</v>
      </c>
      <c r="K3652" s="83">
        <v>1</v>
      </c>
      <c r="L3652" s="82" t="s">
        <v>5083</v>
      </c>
      <c r="M3652" s="82" t="s">
        <v>28566</v>
      </c>
      <c r="N3652" s="82" t="s">
        <v>28609</v>
      </c>
      <c r="O3652" s="82"/>
      <c r="P3652" s="84"/>
    </row>
    <row r="3653" spans="1:16" ht="15" customHeight="1">
      <c r="A3653" s="83">
        <v>1</v>
      </c>
      <c r="B3653" s="83"/>
      <c r="C3653" s="82" t="s">
        <v>28610</v>
      </c>
      <c r="D3653" s="83"/>
      <c r="E3653" s="83">
        <v>2</v>
      </c>
      <c r="F3653" s="83">
        <v>24</v>
      </c>
      <c r="G3653" s="83" t="s">
        <v>24</v>
      </c>
      <c r="H3653" s="82" t="s">
        <v>4856</v>
      </c>
      <c r="I3653" s="82" t="s">
        <v>4960</v>
      </c>
      <c r="J3653" s="83">
        <v>2016</v>
      </c>
      <c r="K3653" s="83">
        <v>1</v>
      </c>
      <c r="L3653" s="82" t="s">
        <v>5084</v>
      </c>
      <c r="M3653" s="82" t="s">
        <v>28566</v>
      </c>
      <c r="N3653" s="82" t="s">
        <v>28611</v>
      </c>
      <c r="O3653" s="82"/>
      <c r="P3653" s="84"/>
    </row>
    <row r="3654" spans="1:16" ht="15" customHeight="1">
      <c r="A3654" s="83">
        <v>1</v>
      </c>
      <c r="B3654" s="83"/>
      <c r="C3654" s="82" t="s">
        <v>28612</v>
      </c>
      <c r="D3654" s="83"/>
      <c r="E3654" s="83">
        <v>2</v>
      </c>
      <c r="F3654" s="83">
        <v>24</v>
      </c>
      <c r="G3654" s="83" t="s">
        <v>24</v>
      </c>
      <c r="H3654" s="82" t="s">
        <v>4856</v>
      </c>
      <c r="I3654" s="82" t="s">
        <v>4994</v>
      </c>
      <c r="J3654" s="83">
        <v>2016</v>
      </c>
      <c r="K3654" s="83">
        <v>1</v>
      </c>
      <c r="L3654" s="82" t="s">
        <v>5085</v>
      </c>
      <c r="M3654" s="82" t="s">
        <v>28566</v>
      </c>
      <c r="N3654" s="82" t="s">
        <v>28613</v>
      </c>
      <c r="O3654" s="82"/>
      <c r="P3654" s="84"/>
    </row>
    <row r="3655" spans="1:16" ht="15" customHeight="1">
      <c r="A3655" s="83">
        <v>1</v>
      </c>
      <c r="B3655" s="83"/>
      <c r="C3655" s="82" t="s">
        <v>28614</v>
      </c>
      <c r="D3655" s="83"/>
      <c r="E3655" s="83">
        <v>2</v>
      </c>
      <c r="F3655" s="83">
        <v>24</v>
      </c>
      <c r="G3655" s="83" t="s">
        <v>24</v>
      </c>
      <c r="H3655" s="82" t="s">
        <v>4856</v>
      </c>
      <c r="I3655" s="82" t="s">
        <v>4963</v>
      </c>
      <c r="J3655" s="83">
        <v>2016</v>
      </c>
      <c r="K3655" s="83">
        <v>1</v>
      </c>
      <c r="L3655" s="82" t="s">
        <v>5086</v>
      </c>
      <c r="M3655" s="82" t="s">
        <v>28566</v>
      </c>
      <c r="N3655" s="82" t="s">
        <v>28615</v>
      </c>
      <c r="O3655" s="82"/>
      <c r="P3655" s="84"/>
    </row>
    <row r="3656" spans="1:16" ht="15" customHeight="1">
      <c r="A3656" s="83">
        <v>1</v>
      </c>
      <c r="B3656" s="83"/>
      <c r="C3656" s="82" t="s">
        <v>28616</v>
      </c>
      <c r="D3656" s="83"/>
      <c r="E3656" s="83">
        <v>2</v>
      </c>
      <c r="F3656" s="83">
        <v>24</v>
      </c>
      <c r="G3656" s="83" t="s">
        <v>24</v>
      </c>
      <c r="H3656" s="82" t="s">
        <v>4856</v>
      </c>
      <c r="I3656" s="82" t="s">
        <v>4928</v>
      </c>
      <c r="J3656" s="83">
        <v>2016</v>
      </c>
      <c r="K3656" s="83">
        <v>1</v>
      </c>
      <c r="L3656" s="82" t="s">
        <v>5078</v>
      </c>
      <c r="M3656" s="82" t="s">
        <v>28566</v>
      </c>
      <c r="N3656" s="82" t="s">
        <v>28601</v>
      </c>
      <c r="O3656" s="82"/>
      <c r="P3656" s="84"/>
    </row>
    <row r="3657" spans="1:16" ht="15" customHeight="1">
      <c r="A3657" s="83">
        <v>1</v>
      </c>
      <c r="B3657" s="83"/>
      <c r="C3657" s="82" t="s">
        <v>28617</v>
      </c>
      <c r="D3657" s="83"/>
      <c r="E3657" s="83">
        <v>2</v>
      </c>
      <c r="F3657" s="83">
        <v>24</v>
      </c>
      <c r="G3657" s="83" t="s">
        <v>24</v>
      </c>
      <c r="H3657" s="82" t="s">
        <v>4856</v>
      </c>
      <c r="I3657" s="82" t="s">
        <v>5087</v>
      </c>
      <c r="J3657" s="83">
        <v>2016</v>
      </c>
      <c r="K3657" s="83">
        <v>1</v>
      </c>
      <c r="L3657" s="82" t="s">
        <v>5088</v>
      </c>
      <c r="M3657" s="82" t="s">
        <v>28566</v>
      </c>
      <c r="N3657" s="82" t="s">
        <v>28618</v>
      </c>
      <c r="O3657" s="82"/>
      <c r="P3657" s="84"/>
    </row>
    <row r="3658" spans="1:16" ht="15" customHeight="1">
      <c r="A3658" s="83">
        <v>1</v>
      </c>
      <c r="B3658" s="83"/>
      <c r="C3658" s="82" t="s">
        <v>28619</v>
      </c>
      <c r="D3658" s="83"/>
      <c r="E3658" s="83">
        <v>2</v>
      </c>
      <c r="F3658" s="83">
        <v>24</v>
      </c>
      <c r="G3658" s="83" t="s">
        <v>24</v>
      </c>
      <c r="H3658" s="82" t="s">
        <v>4856</v>
      </c>
      <c r="I3658" s="82" t="s">
        <v>5089</v>
      </c>
      <c r="J3658" s="83">
        <v>2016</v>
      </c>
      <c r="K3658" s="83">
        <v>1</v>
      </c>
      <c r="L3658" s="82" t="s">
        <v>5090</v>
      </c>
      <c r="M3658" s="82" t="s">
        <v>28566</v>
      </c>
      <c r="N3658" s="82" t="s">
        <v>28620</v>
      </c>
      <c r="O3658" s="82"/>
      <c r="P3658" s="84"/>
    </row>
    <row r="3659" spans="1:16" ht="15" customHeight="1">
      <c r="A3659" s="83">
        <v>1</v>
      </c>
      <c r="B3659" s="83"/>
      <c r="C3659" s="82" t="s">
        <v>28621</v>
      </c>
      <c r="D3659" s="83"/>
      <c r="E3659" s="83">
        <v>2</v>
      </c>
      <c r="F3659" s="83">
        <v>24</v>
      </c>
      <c r="G3659" s="83" t="s">
        <v>24</v>
      </c>
      <c r="H3659" s="82" t="s">
        <v>4856</v>
      </c>
      <c r="I3659" s="82" t="s">
        <v>4923</v>
      </c>
      <c r="J3659" s="83">
        <v>2016</v>
      </c>
      <c r="K3659" s="83">
        <v>1</v>
      </c>
      <c r="L3659" s="82" t="s">
        <v>5091</v>
      </c>
      <c r="M3659" s="82" t="s">
        <v>28566</v>
      </c>
      <c r="N3659" s="82" t="s">
        <v>28622</v>
      </c>
      <c r="O3659" s="82"/>
      <c r="P3659" s="84"/>
    </row>
    <row r="3660" spans="1:16" ht="15" customHeight="1">
      <c r="A3660" s="83">
        <v>1</v>
      </c>
      <c r="B3660" s="83"/>
      <c r="C3660" s="82" t="s">
        <v>28623</v>
      </c>
      <c r="D3660" s="83"/>
      <c r="E3660" s="83">
        <v>2</v>
      </c>
      <c r="F3660" s="83">
        <v>24</v>
      </c>
      <c r="G3660" s="83" t="s">
        <v>24</v>
      </c>
      <c r="H3660" s="82" t="s">
        <v>4856</v>
      </c>
      <c r="I3660" s="82" t="s">
        <v>4925</v>
      </c>
      <c r="J3660" s="83">
        <v>2016</v>
      </c>
      <c r="K3660" s="83">
        <v>1</v>
      </c>
      <c r="L3660" s="82" t="s">
        <v>5092</v>
      </c>
      <c r="M3660" s="82" t="s">
        <v>28566</v>
      </c>
      <c r="N3660" s="82" t="s">
        <v>28624</v>
      </c>
      <c r="O3660" s="82"/>
      <c r="P3660" s="84"/>
    </row>
    <row r="3661" spans="1:16" ht="15" customHeight="1">
      <c r="A3661" s="83">
        <v>1</v>
      </c>
      <c r="B3661" s="83"/>
      <c r="C3661" s="82" t="s">
        <v>28625</v>
      </c>
      <c r="D3661" s="83"/>
      <c r="E3661" s="83">
        <v>2</v>
      </c>
      <c r="F3661" s="83">
        <v>24</v>
      </c>
      <c r="G3661" s="83" t="s">
        <v>24</v>
      </c>
      <c r="H3661" s="82" t="s">
        <v>4856</v>
      </c>
      <c r="I3661" s="82" t="s">
        <v>4925</v>
      </c>
      <c r="J3661" s="83">
        <v>2016</v>
      </c>
      <c r="K3661" s="83">
        <v>1</v>
      </c>
      <c r="L3661" s="82" t="s">
        <v>5093</v>
      </c>
      <c r="M3661" s="82" t="s">
        <v>28566</v>
      </c>
      <c r="N3661" s="82" t="s">
        <v>28626</v>
      </c>
      <c r="O3661" s="82"/>
      <c r="P3661" s="84"/>
    </row>
    <row r="3662" spans="1:16" ht="15" customHeight="1">
      <c r="A3662" s="83">
        <v>1</v>
      </c>
      <c r="B3662" s="83"/>
      <c r="C3662" s="82" t="s">
        <v>28627</v>
      </c>
      <c r="D3662" s="83"/>
      <c r="E3662" s="83">
        <v>2</v>
      </c>
      <c r="F3662" s="83">
        <v>24</v>
      </c>
      <c r="G3662" s="83" t="s">
        <v>24</v>
      </c>
      <c r="H3662" s="82" t="s">
        <v>4856</v>
      </c>
      <c r="I3662" s="82" t="s">
        <v>4930</v>
      </c>
      <c r="J3662" s="83">
        <v>2016</v>
      </c>
      <c r="K3662" s="83">
        <v>1</v>
      </c>
      <c r="L3662" s="82" t="s">
        <v>5094</v>
      </c>
      <c r="M3662" s="82" t="s">
        <v>28566</v>
      </c>
      <c r="N3662" s="82" t="s">
        <v>28628</v>
      </c>
      <c r="O3662" s="82"/>
      <c r="P3662" s="84"/>
    </row>
    <row r="3663" spans="1:16" ht="15" customHeight="1">
      <c r="A3663" s="83">
        <v>1</v>
      </c>
      <c r="B3663" s="83"/>
      <c r="C3663" s="82" t="s">
        <v>28629</v>
      </c>
      <c r="D3663" s="83"/>
      <c r="E3663" s="83">
        <v>2</v>
      </c>
      <c r="F3663" s="83">
        <v>24</v>
      </c>
      <c r="G3663" s="83" t="s">
        <v>24</v>
      </c>
      <c r="H3663" s="82" t="s">
        <v>4856</v>
      </c>
      <c r="I3663" s="82" t="s">
        <v>4930</v>
      </c>
      <c r="J3663" s="83">
        <v>2016</v>
      </c>
      <c r="K3663" s="83">
        <v>1</v>
      </c>
      <c r="L3663" s="82" t="s">
        <v>5095</v>
      </c>
      <c r="M3663" s="82" t="s">
        <v>28566</v>
      </c>
      <c r="N3663" s="82" t="s">
        <v>28630</v>
      </c>
      <c r="O3663" s="82"/>
      <c r="P3663" s="84"/>
    </row>
    <row r="3664" spans="1:16" ht="15" customHeight="1">
      <c r="A3664" s="83">
        <v>1</v>
      </c>
      <c r="B3664" s="83"/>
      <c r="C3664" s="82" t="s">
        <v>28631</v>
      </c>
      <c r="D3664" s="83"/>
      <c r="E3664" s="83">
        <v>2</v>
      </c>
      <c r="F3664" s="83">
        <v>24</v>
      </c>
      <c r="G3664" s="83" t="s">
        <v>24</v>
      </c>
      <c r="H3664" s="82" t="s">
        <v>4856</v>
      </c>
      <c r="I3664" s="82" t="s">
        <v>4930</v>
      </c>
      <c r="J3664" s="83">
        <v>2016</v>
      </c>
      <c r="K3664" s="83">
        <v>1</v>
      </c>
      <c r="L3664" s="82" t="s">
        <v>5096</v>
      </c>
      <c r="M3664" s="82" t="s">
        <v>28566</v>
      </c>
      <c r="N3664" s="82" t="s">
        <v>28632</v>
      </c>
      <c r="O3664" s="82"/>
      <c r="P3664" s="84"/>
    </row>
    <row r="3665" spans="1:16" ht="15" customHeight="1">
      <c r="A3665" s="83">
        <v>1</v>
      </c>
      <c r="B3665" s="83"/>
      <c r="C3665" s="82" t="s">
        <v>28633</v>
      </c>
      <c r="D3665" s="83"/>
      <c r="E3665" s="83">
        <v>2</v>
      </c>
      <c r="F3665" s="83">
        <v>24</v>
      </c>
      <c r="G3665" s="83" t="s">
        <v>24</v>
      </c>
      <c r="H3665" s="82" t="s">
        <v>4856</v>
      </c>
      <c r="I3665" s="82" t="s">
        <v>4930</v>
      </c>
      <c r="J3665" s="83">
        <v>2016</v>
      </c>
      <c r="K3665" s="83">
        <v>1</v>
      </c>
      <c r="L3665" s="82" t="s">
        <v>5097</v>
      </c>
      <c r="M3665" s="82" t="s">
        <v>28566</v>
      </c>
      <c r="N3665" s="82" t="s">
        <v>28634</v>
      </c>
      <c r="O3665" s="82"/>
      <c r="P3665" s="84"/>
    </row>
    <row r="3666" spans="1:16" ht="15" customHeight="1">
      <c r="A3666" s="83">
        <v>1</v>
      </c>
      <c r="B3666" s="83"/>
      <c r="C3666" s="82" t="s">
        <v>28635</v>
      </c>
      <c r="D3666" s="83"/>
      <c r="E3666" s="83">
        <v>2</v>
      </c>
      <c r="F3666" s="83">
        <v>24</v>
      </c>
      <c r="G3666" s="83" t="s">
        <v>24</v>
      </c>
      <c r="H3666" s="82" t="s">
        <v>4856</v>
      </c>
      <c r="I3666" s="82" t="s">
        <v>5098</v>
      </c>
      <c r="J3666" s="83">
        <v>2016</v>
      </c>
      <c r="K3666" s="83">
        <v>1</v>
      </c>
      <c r="L3666" s="82" t="s">
        <v>5099</v>
      </c>
      <c r="M3666" s="82" t="s">
        <v>28566</v>
      </c>
      <c r="N3666" s="82" t="s">
        <v>28636</v>
      </c>
      <c r="O3666" s="82"/>
      <c r="P3666" s="84"/>
    </row>
    <row r="3667" spans="1:16" ht="15" customHeight="1">
      <c r="A3667" s="83">
        <v>1</v>
      </c>
      <c r="B3667" s="83"/>
      <c r="C3667" s="82" t="s">
        <v>28637</v>
      </c>
      <c r="D3667" s="83"/>
      <c r="E3667" s="83">
        <v>2</v>
      </c>
      <c r="F3667" s="83">
        <v>24</v>
      </c>
      <c r="G3667" s="83" t="s">
        <v>24</v>
      </c>
      <c r="H3667" s="82" t="s">
        <v>4856</v>
      </c>
      <c r="I3667" s="82" t="s">
        <v>5098</v>
      </c>
      <c r="J3667" s="83">
        <v>2016</v>
      </c>
      <c r="K3667" s="83">
        <v>1</v>
      </c>
      <c r="L3667" s="82" t="s">
        <v>5100</v>
      </c>
      <c r="M3667" s="82" t="s">
        <v>28566</v>
      </c>
      <c r="N3667" s="82" t="s">
        <v>28638</v>
      </c>
      <c r="O3667" s="82"/>
      <c r="P3667" s="84"/>
    </row>
    <row r="3668" spans="1:16" ht="15" customHeight="1">
      <c r="A3668" s="83">
        <v>1</v>
      </c>
      <c r="B3668" s="83"/>
      <c r="C3668" s="82" t="s">
        <v>28639</v>
      </c>
      <c r="D3668" s="83">
        <v>1991</v>
      </c>
      <c r="E3668" s="83">
        <v>2</v>
      </c>
      <c r="F3668" s="83">
        <v>24</v>
      </c>
      <c r="G3668" s="83" t="s">
        <v>24</v>
      </c>
      <c r="H3668" s="82" t="s">
        <v>4856</v>
      </c>
      <c r="I3668" s="82" t="s">
        <v>4857</v>
      </c>
      <c r="J3668" s="83">
        <v>2023</v>
      </c>
      <c r="K3668" s="83">
        <v>1</v>
      </c>
      <c r="L3668" s="82" t="s">
        <v>5101</v>
      </c>
      <c r="M3668" s="82" t="s">
        <v>28566</v>
      </c>
      <c r="N3668" s="82" t="s">
        <v>28640</v>
      </c>
      <c r="O3668" s="82" t="s">
        <v>28641</v>
      </c>
      <c r="P3668" s="84" t="s">
        <v>5102</v>
      </c>
    </row>
    <row r="3669" spans="1:16" ht="15" customHeight="1">
      <c r="A3669" s="83">
        <v>1</v>
      </c>
      <c r="B3669" s="83"/>
      <c r="C3669" s="85" t="s">
        <v>9083</v>
      </c>
      <c r="D3669" s="83">
        <v>2006</v>
      </c>
      <c r="E3669" s="83">
        <v>6</v>
      </c>
      <c r="F3669" s="83">
        <v>63</v>
      </c>
      <c r="G3669" s="83" t="s">
        <v>111</v>
      </c>
      <c r="H3669" s="85" t="s">
        <v>8290</v>
      </c>
      <c r="I3669" s="85" t="s">
        <v>8392</v>
      </c>
      <c r="J3669" s="83">
        <v>2023</v>
      </c>
      <c r="K3669" s="83">
        <v>2</v>
      </c>
      <c r="L3669" s="85"/>
      <c r="M3669" s="86" t="s">
        <v>28642</v>
      </c>
      <c r="N3669" s="86"/>
      <c r="O3669" s="86"/>
      <c r="P3669" s="87" t="s">
        <v>28643</v>
      </c>
    </row>
    <row r="3670" spans="1:16" ht="15" customHeight="1">
      <c r="A3670" s="83">
        <v>1</v>
      </c>
      <c r="B3670" s="83"/>
      <c r="C3670" s="82" t="s">
        <v>9084</v>
      </c>
      <c r="D3670" s="83"/>
      <c r="E3670" s="83">
        <v>6</v>
      </c>
      <c r="F3670" s="83">
        <v>61</v>
      </c>
      <c r="G3670" s="83" t="s">
        <v>111</v>
      </c>
      <c r="H3670" s="82" t="s">
        <v>8317</v>
      </c>
      <c r="I3670" s="82" t="s">
        <v>8330</v>
      </c>
      <c r="J3670" s="83">
        <v>2019</v>
      </c>
      <c r="K3670" s="83">
        <v>1</v>
      </c>
      <c r="L3670" s="82" t="s">
        <v>9085</v>
      </c>
      <c r="M3670" s="89" t="s">
        <v>28644</v>
      </c>
      <c r="N3670" s="89" t="s">
        <v>28645</v>
      </c>
      <c r="O3670" s="89"/>
      <c r="P3670" s="84" t="s">
        <v>9086</v>
      </c>
    </row>
    <row r="3671" spans="1:16" ht="15" customHeight="1">
      <c r="A3671" s="83">
        <v>1</v>
      </c>
      <c r="B3671" s="83"/>
      <c r="C3671" s="82" t="s">
        <v>7757</v>
      </c>
      <c r="D3671" s="83">
        <v>1949</v>
      </c>
      <c r="E3671" s="83">
        <v>1</v>
      </c>
      <c r="F3671" s="83">
        <v>11</v>
      </c>
      <c r="G3671" s="83" t="s">
        <v>33</v>
      </c>
      <c r="H3671" s="82" t="s">
        <v>7475</v>
      </c>
      <c r="I3671" s="82" t="s">
        <v>7758</v>
      </c>
      <c r="J3671" s="83">
        <v>2022</v>
      </c>
      <c r="K3671" s="83">
        <v>2</v>
      </c>
      <c r="L3671" s="82" t="s">
        <v>7759</v>
      </c>
      <c r="M3671" s="89"/>
      <c r="N3671" s="89"/>
      <c r="O3671" s="89"/>
      <c r="P3671" s="84" t="s">
        <v>7760</v>
      </c>
    </row>
    <row r="3672" spans="1:16" ht="15" customHeight="1">
      <c r="A3672" s="83">
        <v>1</v>
      </c>
      <c r="B3672" s="83"/>
      <c r="C3672" s="82" t="s">
        <v>17041</v>
      </c>
      <c r="D3672" s="83"/>
      <c r="E3672" s="83">
        <v>2</v>
      </c>
      <c r="F3672" s="83">
        <v>21</v>
      </c>
      <c r="G3672" s="83" t="s">
        <v>105</v>
      </c>
      <c r="H3672" s="82" t="s">
        <v>16178</v>
      </c>
      <c r="I3672" s="82" t="s">
        <v>17042</v>
      </c>
      <c r="J3672" s="83">
        <v>2023</v>
      </c>
      <c r="K3672" s="83">
        <v>3</v>
      </c>
      <c r="L3672" s="82" t="s">
        <v>17043</v>
      </c>
      <c r="M3672" s="82"/>
      <c r="N3672" s="82"/>
      <c r="O3672" s="82"/>
      <c r="P3672" s="84"/>
    </row>
    <row r="3673" spans="1:16" ht="15" customHeight="1">
      <c r="A3673" s="83">
        <v>1</v>
      </c>
      <c r="B3673" s="83"/>
      <c r="C3673" s="82" t="s">
        <v>28646</v>
      </c>
      <c r="D3673" s="83">
        <v>2022</v>
      </c>
      <c r="E3673" s="83">
        <v>4</v>
      </c>
      <c r="F3673" s="83">
        <v>42</v>
      </c>
      <c r="G3673" s="83" t="s">
        <v>73</v>
      </c>
      <c r="H3673" s="82" t="s">
        <v>6064</v>
      </c>
      <c r="I3673" s="82" t="s">
        <v>28647</v>
      </c>
      <c r="J3673" s="83">
        <v>2023</v>
      </c>
      <c r="K3673" s="83">
        <v>1</v>
      </c>
      <c r="L3673" s="82" t="s">
        <v>28648</v>
      </c>
      <c r="M3673" s="89"/>
      <c r="N3673" s="89" t="s">
        <v>28649</v>
      </c>
      <c r="O3673" s="89"/>
      <c r="P3673" s="84" t="s">
        <v>28650</v>
      </c>
    </row>
    <row r="3674" spans="1:16" ht="15" customHeight="1">
      <c r="A3674" s="83">
        <v>1</v>
      </c>
      <c r="B3674" s="83"/>
      <c r="C3674" s="82" t="s">
        <v>28651</v>
      </c>
      <c r="D3674" s="83">
        <v>2023</v>
      </c>
      <c r="E3674" s="83">
        <v>4</v>
      </c>
      <c r="F3674" s="83">
        <v>42</v>
      </c>
      <c r="G3674" s="83" t="s">
        <v>73</v>
      </c>
      <c r="H3674" s="82" t="s">
        <v>6064</v>
      </c>
      <c r="I3674" s="82" t="s">
        <v>6737</v>
      </c>
      <c r="J3674" s="83">
        <v>2023</v>
      </c>
      <c r="K3674" s="83">
        <v>1</v>
      </c>
      <c r="L3674" s="82" t="s">
        <v>28648</v>
      </c>
      <c r="M3674" s="89"/>
      <c r="N3674" s="89" t="s">
        <v>28649</v>
      </c>
      <c r="O3674" s="89"/>
      <c r="P3674" s="84" t="s">
        <v>28652</v>
      </c>
    </row>
    <row r="3675" spans="1:16" ht="15" customHeight="1">
      <c r="A3675" s="83">
        <v>1</v>
      </c>
      <c r="B3675" s="83"/>
      <c r="C3675" s="85" t="s">
        <v>12652</v>
      </c>
      <c r="D3675" s="83">
        <v>2019</v>
      </c>
      <c r="E3675" s="83">
        <v>6</v>
      </c>
      <c r="F3675" s="83">
        <v>63</v>
      </c>
      <c r="G3675" s="83" t="s">
        <v>59</v>
      </c>
      <c r="H3675" s="85" t="s">
        <v>12232</v>
      </c>
      <c r="I3675" s="85" t="s">
        <v>3851</v>
      </c>
      <c r="J3675" s="83">
        <v>2022</v>
      </c>
      <c r="K3675" s="83">
        <v>1</v>
      </c>
      <c r="L3675" s="85" t="s">
        <v>12653</v>
      </c>
      <c r="M3675" s="86" t="s">
        <v>28653</v>
      </c>
      <c r="N3675" s="86" t="s">
        <v>28654</v>
      </c>
      <c r="O3675" s="86" t="s">
        <v>28655</v>
      </c>
      <c r="P3675" s="87" t="s">
        <v>12654</v>
      </c>
    </row>
    <row r="3676" spans="1:16" ht="15" customHeight="1">
      <c r="A3676" s="83">
        <v>1</v>
      </c>
      <c r="B3676" s="83"/>
      <c r="C3676" s="82" t="s">
        <v>1585</v>
      </c>
      <c r="D3676" s="83">
        <v>2016</v>
      </c>
      <c r="E3676" s="83">
        <v>4</v>
      </c>
      <c r="F3676" s="83">
        <v>42</v>
      </c>
      <c r="G3676" s="83" t="s">
        <v>14</v>
      </c>
      <c r="H3676" s="82" t="s">
        <v>1586</v>
      </c>
      <c r="I3676" s="82" t="s">
        <v>1587</v>
      </c>
      <c r="J3676" s="83">
        <v>2022</v>
      </c>
      <c r="K3676" s="83">
        <v>1</v>
      </c>
      <c r="L3676" s="82" t="s">
        <v>1588</v>
      </c>
      <c r="M3676" s="82"/>
      <c r="N3676" s="82" t="s">
        <v>28656</v>
      </c>
      <c r="O3676" s="82" t="s">
        <v>28657</v>
      </c>
      <c r="P3676" s="84" t="s">
        <v>1589</v>
      </c>
    </row>
    <row r="3677" spans="1:16" ht="15" customHeight="1">
      <c r="A3677" s="83">
        <v>1</v>
      </c>
      <c r="B3677" s="83"/>
      <c r="C3677" s="82" t="s">
        <v>9087</v>
      </c>
      <c r="D3677" s="83">
        <v>2016</v>
      </c>
      <c r="E3677" s="83">
        <v>4</v>
      </c>
      <c r="F3677" s="83">
        <v>42</v>
      </c>
      <c r="G3677" s="83" t="s">
        <v>111</v>
      </c>
      <c r="H3677" s="82" t="s">
        <v>8317</v>
      </c>
      <c r="I3677" s="82" t="s">
        <v>8318</v>
      </c>
      <c r="J3677" s="83">
        <v>2023</v>
      </c>
      <c r="K3677" s="83">
        <v>1</v>
      </c>
      <c r="L3677" s="82" t="s">
        <v>9088</v>
      </c>
      <c r="M3677" s="89" t="s">
        <v>28658</v>
      </c>
      <c r="N3677" s="89" t="s">
        <v>28659</v>
      </c>
      <c r="O3677" s="89" t="s">
        <v>28660</v>
      </c>
      <c r="P3677" s="84" t="s">
        <v>9089</v>
      </c>
    </row>
    <row r="3678" spans="1:16" ht="15" customHeight="1">
      <c r="A3678" s="83">
        <v>1</v>
      </c>
      <c r="B3678" s="83"/>
      <c r="C3678" s="82" t="s">
        <v>19485</v>
      </c>
      <c r="D3678" s="83">
        <v>1996</v>
      </c>
      <c r="E3678" s="83">
        <v>2</v>
      </c>
      <c r="F3678" s="83">
        <v>21</v>
      </c>
      <c r="G3678" s="83" t="s">
        <v>93</v>
      </c>
      <c r="H3678" s="82" t="s">
        <v>18658</v>
      </c>
      <c r="I3678" s="82" t="s">
        <v>18722</v>
      </c>
      <c r="J3678" s="83">
        <v>2022</v>
      </c>
      <c r="K3678" s="83">
        <v>1</v>
      </c>
      <c r="L3678" s="82" t="s">
        <v>19486</v>
      </c>
      <c r="M3678" s="89" t="s">
        <v>28661</v>
      </c>
      <c r="N3678" s="89"/>
      <c r="O3678" s="89" t="s">
        <v>28662</v>
      </c>
      <c r="P3678" s="84"/>
    </row>
    <row r="3679" spans="1:16" ht="15" customHeight="1">
      <c r="A3679" s="83">
        <v>1</v>
      </c>
      <c r="B3679" s="83"/>
      <c r="C3679" s="82" t="s">
        <v>13606</v>
      </c>
      <c r="D3679" s="83"/>
      <c r="E3679" s="83">
        <v>2</v>
      </c>
      <c r="F3679" s="83">
        <v>21</v>
      </c>
      <c r="G3679" s="83" t="s">
        <v>66</v>
      </c>
      <c r="H3679" s="82" t="s">
        <v>13603</v>
      </c>
      <c r="I3679" s="82" t="s">
        <v>13604</v>
      </c>
      <c r="J3679" s="83">
        <v>2023</v>
      </c>
      <c r="K3679" s="83">
        <v>2</v>
      </c>
      <c r="L3679" s="82"/>
      <c r="M3679" s="82"/>
      <c r="N3679" s="82"/>
      <c r="O3679" s="82"/>
      <c r="P3679" s="84" t="s">
        <v>13607</v>
      </c>
    </row>
    <row r="3680" spans="1:16" ht="15" customHeight="1">
      <c r="A3680" s="83">
        <v>1</v>
      </c>
      <c r="B3680" s="83"/>
      <c r="C3680" s="82" t="s">
        <v>28663</v>
      </c>
      <c r="D3680" s="83">
        <v>1900</v>
      </c>
      <c r="E3680" s="83">
        <v>2</v>
      </c>
      <c r="F3680" s="83">
        <v>21</v>
      </c>
      <c r="G3680" s="83" t="s">
        <v>93</v>
      </c>
      <c r="H3680" s="82" t="s">
        <v>18715</v>
      </c>
      <c r="I3680" s="82" t="s">
        <v>18736</v>
      </c>
      <c r="J3680" s="83">
        <v>2022</v>
      </c>
      <c r="K3680" s="83">
        <v>1</v>
      </c>
      <c r="L3680" s="82"/>
      <c r="M3680" s="82"/>
      <c r="N3680" s="82"/>
      <c r="O3680" s="82" t="s">
        <v>28664</v>
      </c>
      <c r="P3680" s="84" t="s">
        <v>28665</v>
      </c>
    </row>
    <row r="3681" spans="1:16" ht="15" customHeight="1">
      <c r="A3681" s="83">
        <v>1</v>
      </c>
      <c r="B3681" s="83"/>
      <c r="C3681" s="82" t="s">
        <v>28666</v>
      </c>
      <c r="D3681" s="83">
        <v>1966</v>
      </c>
      <c r="E3681" s="83">
        <v>2</v>
      </c>
      <c r="F3681" s="83">
        <v>21</v>
      </c>
      <c r="G3681" s="83" t="s">
        <v>93</v>
      </c>
      <c r="H3681" s="82" t="s">
        <v>18658</v>
      </c>
      <c r="I3681" s="82" t="s">
        <v>18722</v>
      </c>
      <c r="J3681" s="83">
        <v>2015</v>
      </c>
      <c r="K3681" s="83">
        <v>1</v>
      </c>
      <c r="L3681" s="82" t="s">
        <v>19487</v>
      </c>
      <c r="M3681" s="82" t="s">
        <v>28667</v>
      </c>
      <c r="N3681" s="82"/>
      <c r="O3681" s="82"/>
      <c r="P3681" s="84"/>
    </row>
    <row r="3682" spans="1:16" ht="15" customHeight="1">
      <c r="A3682" s="83">
        <v>1</v>
      </c>
      <c r="B3682" s="83"/>
      <c r="C3682" s="85" t="s">
        <v>28668</v>
      </c>
      <c r="D3682" s="83">
        <v>2019</v>
      </c>
      <c r="E3682" s="83">
        <v>2</v>
      </c>
      <c r="F3682" s="83">
        <v>25</v>
      </c>
      <c r="G3682" s="83" t="s">
        <v>7</v>
      </c>
      <c r="H3682" s="85" t="s">
        <v>876</v>
      </c>
      <c r="I3682" s="85" t="s">
        <v>877</v>
      </c>
      <c r="J3682" s="83">
        <v>2024</v>
      </c>
      <c r="K3682" s="83">
        <v>1</v>
      </c>
      <c r="L3682" s="85" t="s">
        <v>28669</v>
      </c>
      <c r="M3682" s="86"/>
      <c r="N3682" s="86" t="s">
        <v>28670</v>
      </c>
      <c r="O3682" s="86" t="s">
        <v>28671</v>
      </c>
      <c r="P3682" s="87"/>
    </row>
    <row r="3683" spans="1:16" ht="15" customHeight="1">
      <c r="A3683" s="83">
        <v>1</v>
      </c>
      <c r="B3683" s="83"/>
      <c r="C3683" s="82" t="s">
        <v>9090</v>
      </c>
      <c r="D3683" s="83">
        <v>2009</v>
      </c>
      <c r="E3683" s="83">
        <v>2</v>
      </c>
      <c r="F3683" s="83">
        <v>21</v>
      </c>
      <c r="G3683" s="83" t="s">
        <v>111</v>
      </c>
      <c r="H3683" s="82" t="s">
        <v>8290</v>
      </c>
      <c r="I3683" s="82" t="s">
        <v>1260</v>
      </c>
      <c r="J3683" s="83">
        <v>2023</v>
      </c>
      <c r="K3683" s="83">
        <v>1</v>
      </c>
      <c r="L3683" s="82" t="s">
        <v>9091</v>
      </c>
      <c r="M3683" s="82" t="s">
        <v>28672</v>
      </c>
      <c r="N3683" s="82" t="s">
        <v>28673</v>
      </c>
      <c r="O3683" s="82" t="s">
        <v>28674</v>
      </c>
      <c r="P3683" s="84"/>
    </row>
    <row r="3684" spans="1:16" ht="15" customHeight="1">
      <c r="A3684" s="83">
        <v>1</v>
      </c>
      <c r="B3684" s="83"/>
      <c r="C3684" s="82" t="s">
        <v>3794</v>
      </c>
      <c r="D3684" s="83"/>
      <c r="E3684" s="83">
        <v>4</v>
      </c>
      <c r="F3684" s="83">
        <v>42</v>
      </c>
      <c r="G3684" s="83" t="s">
        <v>46</v>
      </c>
      <c r="H3684" s="82" t="s">
        <v>3443</v>
      </c>
      <c r="I3684" s="82" t="s">
        <v>3444</v>
      </c>
      <c r="J3684" s="83">
        <v>2021</v>
      </c>
      <c r="K3684" s="83">
        <v>1</v>
      </c>
      <c r="L3684" s="82"/>
      <c r="M3684" s="82" t="s">
        <v>28675</v>
      </c>
      <c r="N3684" s="82" t="s">
        <v>28676</v>
      </c>
      <c r="O3684" s="82"/>
      <c r="P3684" s="84"/>
    </row>
    <row r="3685" spans="1:16" ht="15" customHeight="1">
      <c r="A3685" s="83">
        <v>1</v>
      </c>
      <c r="B3685" s="83"/>
      <c r="C3685" s="85" t="s">
        <v>28677</v>
      </c>
      <c r="D3685" s="83">
        <v>2024</v>
      </c>
      <c r="E3685" s="83">
        <v>2</v>
      </c>
      <c r="F3685" s="83">
        <v>21</v>
      </c>
      <c r="G3685" s="83" t="s">
        <v>111</v>
      </c>
      <c r="H3685" s="82" t="s">
        <v>8290</v>
      </c>
      <c r="I3685" s="82" t="s">
        <v>8526</v>
      </c>
      <c r="J3685" s="83">
        <v>2024</v>
      </c>
      <c r="K3685" s="83">
        <v>1</v>
      </c>
      <c r="L3685" s="85" t="s">
        <v>28678</v>
      </c>
      <c r="M3685" s="86"/>
      <c r="N3685" s="86" t="s">
        <v>28679</v>
      </c>
      <c r="O3685" s="86"/>
      <c r="P3685" s="87" t="s">
        <v>28680</v>
      </c>
    </row>
    <row r="3686" spans="1:16" ht="15" customHeight="1">
      <c r="A3686" s="83">
        <v>1</v>
      </c>
      <c r="B3686" s="83"/>
      <c r="C3686" s="82" t="s">
        <v>28681</v>
      </c>
      <c r="D3686" s="83"/>
      <c r="E3686" s="83">
        <v>2</v>
      </c>
      <c r="F3686" s="83">
        <v>21</v>
      </c>
      <c r="G3686" s="83" t="s">
        <v>93</v>
      </c>
      <c r="H3686" s="82" t="s">
        <v>18670</v>
      </c>
      <c r="I3686" s="82" t="s">
        <v>28682</v>
      </c>
      <c r="J3686" s="83">
        <v>2023</v>
      </c>
      <c r="K3686" s="83">
        <v>1</v>
      </c>
      <c r="L3686" s="82"/>
      <c r="M3686" s="89"/>
      <c r="N3686" s="89" t="s">
        <v>28683</v>
      </c>
      <c r="O3686" s="89" t="s">
        <v>28684</v>
      </c>
      <c r="P3686" s="84"/>
    </row>
    <row r="3687" spans="1:16" ht="15" customHeight="1">
      <c r="A3687" s="83">
        <v>1</v>
      </c>
      <c r="B3687" s="83"/>
      <c r="C3687" s="85" t="s">
        <v>1867</v>
      </c>
      <c r="D3687" s="83">
        <v>2013</v>
      </c>
      <c r="E3687" s="83">
        <v>2</v>
      </c>
      <c r="F3687" s="83">
        <v>21</v>
      </c>
      <c r="G3687" s="83" t="s">
        <v>11</v>
      </c>
      <c r="H3687" s="82" t="s">
        <v>1736</v>
      </c>
      <c r="I3687" s="85" t="s">
        <v>1868</v>
      </c>
      <c r="J3687" s="83">
        <v>2023</v>
      </c>
      <c r="K3687" s="83">
        <v>1</v>
      </c>
      <c r="L3687" s="85" t="s">
        <v>1869</v>
      </c>
      <c r="M3687" s="86" t="s">
        <v>28685</v>
      </c>
      <c r="N3687" s="86" t="s">
        <v>28686</v>
      </c>
      <c r="O3687" s="86" t="s">
        <v>28687</v>
      </c>
      <c r="P3687" s="87"/>
    </row>
    <row r="3688" spans="1:16" ht="15" customHeight="1">
      <c r="A3688" s="83">
        <v>1</v>
      </c>
      <c r="B3688" s="83"/>
      <c r="C3688" s="82" t="s">
        <v>28688</v>
      </c>
      <c r="D3688" s="83">
        <v>1994</v>
      </c>
      <c r="E3688" s="83">
        <v>5</v>
      </c>
      <c r="F3688" s="83">
        <v>53</v>
      </c>
      <c r="G3688" s="83" t="s">
        <v>85</v>
      </c>
      <c r="H3688" s="82" t="s">
        <v>14927</v>
      </c>
      <c r="I3688" s="82" t="s">
        <v>15133</v>
      </c>
      <c r="J3688" s="83">
        <v>2021</v>
      </c>
      <c r="K3688" s="83">
        <v>1</v>
      </c>
      <c r="L3688" s="82"/>
      <c r="M3688" s="82"/>
      <c r="N3688" s="82"/>
      <c r="O3688" s="82"/>
      <c r="P3688" s="84" t="s">
        <v>15134</v>
      </c>
    </row>
    <row r="3689" spans="1:16" ht="15" customHeight="1">
      <c r="A3689" s="83">
        <v>1</v>
      </c>
      <c r="B3689" s="83"/>
      <c r="C3689" s="85" t="s">
        <v>15135</v>
      </c>
      <c r="D3689" s="83">
        <v>2002</v>
      </c>
      <c r="E3689" s="83">
        <v>2</v>
      </c>
      <c r="F3689" s="83">
        <v>21</v>
      </c>
      <c r="G3689" s="83" t="s">
        <v>85</v>
      </c>
      <c r="H3689" s="85" t="s">
        <v>14826</v>
      </c>
      <c r="I3689" s="85" t="s">
        <v>15136</v>
      </c>
      <c r="J3689" s="83">
        <v>2016</v>
      </c>
      <c r="K3689" s="83">
        <v>1</v>
      </c>
      <c r="L3689" s="85" t="s">
        <v>15137</v>
      </c>
      <c r="M3689" s="85" t="s">
        <v>28689</v>
      </c>
      <c r="N3689" s="85" t="s">
        <v>28690</v>
      </c>
      <c r="O3689" s="85"/>
      <c r="P3689" s="87"/>
    </row>
    <row r="3690" spans="1:16" ht="15" customHeight="1">
      <c r="A3690" s="83">
        <v>1</v>
      </c>
      <c r="B3690" s="83"/>
      <c r="C3690" s="85" t="s">
        <v>28691</v>
      </c>
      <c r="D3690" s="83">
        <v>2010</v>
      </c>
      <c r="E3690" s="83">
        <v>2</v>
      </c>
      <c r="F3690" s="83">
        <v>21</v>
      </c>
      <c r="G3690" s="83" t="s">
        <v>85</v>
      </c>
      <c r="H3690" s="85" t="s">
        <v>14931</v>
      </c>
      <c r="I3690" s="85" t="s">
        <v>15138</v>
      </c>
      <c r="J3690" s="83">
        <v>2019</v>
      </c>
      <c r="K3690" s="83">
        <v>1</v>
      </c>
      <c r="L3690" s="85" t="s">
        <v>15139</v>
      </c>
      <c r="M3690" s="85"/>
      <c r="N3690" s="85" t="s">
        <v>28692</v>
      </c>
      <c r="O3690" s="85"/>
      <c r="P3690" s="87"/>
    </row>
    <row r="3691" spans="1:16" ht="15" customHeight="1">
      <c r="A3691" s="83">
        <v>1</v>
      </c>
      <c r="B3691" s="83"/>
      <c r="C3691" s="82" t="s">
        <v>15140</v>
      </c>
      <c r="D3691" s="83">
        <v>2001</v>
      </c>
      <c r="E3691" s="83">
        <v>2</v>
      </c>
      <c r="F3691" s="83">
        <v>21</v>
      </c>
      <c r="G3691" s="83" t="s">
        <v>85</v>
      </c>
      <c r="H3691" s="85" t="s">
        <v>21871</v>
      </c>
      <c r="I3691" s="82" t="s">
        <v>15141</v>
      </c>
      <c r="J3691" s="83">
        <v>2018</v>
      </c>
      <c r="K3691" s="83">
        <v>1</v>
      </c>
      <c r="L3691" s="82" t="s">
        <v>15142</v>
      </c>
      <c r="M3691" s="82" t="s">
        <v>28693</v>
      </c>
      <c r="N3691" s="82" t="s">
        <v>28694</v>
      </c>
      <c r="O3691" s="82"/>
      <c r="P3691" s="84" t="s">
        <v>15143</v>
      </c>
    </row>
    <row r="3692" spans="1:16" ht="15" customHeight="1">
      <c r="A3692" s="83">
        <v>1</v>
      </c>
      <c r="B3692" s="83"/>
      <c r="C3692" s="82" t="s">
        <v>28695</v>
      </c>
      <c r="D3692" s="83">
        <v>1947</v>
      </c>
      <c r="E3692" s="83">
        <v>2</v>
      </c>
      <c r="F3692" s="83">
        <v>21</v>
      </c>
      <c r="G3692" s="83" t="s">
        <v>24</v>
      </c>
      <c r="H3692" s="82" t="s">
        <v>4856</v>
      </c>
      <c r="I3692" s="82" t="s">
        <v>5103</v>
      </c>
      <c r="J3692" s="83">
        <v>2021</v>
      </c>
      <c r="K3692" s="83">
        <v>1</v>
      </c>
      <c r="L3692" s="82" t="s">
        <v>5104</v>
      </c>
      <c r="M3692" s="82" t="s">
        <v>28696</v>
      </c>
      <c r="N3692" s="82" t="s">
        <v>28697</v>
      </c>
      <c r="O3692" s="82"/>
      <c r="P3692" s="84"/>
    </row>
    <row r="3693" spans="1:16" ht="15" customHeight="1">
      <c r="A3693" s="83">
        <v>1</v>
      </c>
      <c r="B3693" s="83"/>
      <c r="C3693" s="82" t="s">
        <v>28698</v>
      </c>
      <c r="D3693" s="83"/>
      <c r="E3693" s="83">
        <v>2</v>
      </c>
      <c r="F3693" s="83">
        <v>21</v>
      </c>
      <c r="G3693" s="83" t="s">
        <v>24</v>
      </c>
      <c r="H3693" s="82" t="s">
        <v>4856</v>
      </c>
      <c r="I3693" s="82" t="s">
        <v>4915</v>
      </c>
      <c r="J3693" s="83">
        <v>2020</v>
      </c>
      <c r="K3693" s="83">
        <v>1</v>
      </c>
      <c r="L3693" s="82" t="s">
        <v>5105</v>
      </c>
      <c r="M3693" s="82" t="s">
        <v>28699</v>
      </c>
      <c r="N3693" s="82" t="s">
        <v>28700</v>
      </c>
      <c r="O3693" s="82"/>
      <c r="P3693" s="84"/>
    </row>
    <row r="3694" spans="1:16" ht="15" customHeight="1">
      <c r="A3694" s="83">
        <v>1</v>
      </c>
      <c r="B3694" s="83"/>
      <c r="C3694" s="82" t="s">
        <v>28701</v>
      </c>
      <c r="D3694" s="83">
        <v>1947</v>
      </c>
      <c r="E3694" s="83">
        <v>2</v>
      </c>
      <c r="F3694" s="83">
        <v>21</v>
      </c>
      <c r="G3694" s="83" t="s">
        <v>24</v>
      </c>
      <c r="H3694" s="82" t="s">
        <v>4856</v>
      </c>
      <c r="I3694" s="82" t="s">
        <v>4915</v>
      </c>
      <c r="J3694" s="83">
        <v>2019</v>
      </c>
      <c r="K3694" s="83">
        <v>1</v>
      </c>
      <c r="L3694" s="82" t="s">
        <v>5106</v>
      </c>
      <c r="M3694" s="82" t="s">
        <v>28699</v>
      </c>
      <c r="N3694" s="82" t="s">
        <v>28702</v>
      </c>
      <c r="O3694" s="82"/>
      <c r="P3694" s="84" t="s">
        <v>5107</v>
      </c>
    </row>
    <row r="3695" spans="1:16" ht="15" customHeight="1">
      <c r="A3695" s="83">
        <v>1</v>
      </c>
      <c r="B3695" s="83"/>
      <c r="C3695" s="82" t="s">
        <v>28703</v>
      </c>
      <c r="D3695" s="83"/>
      <c r="E3695" s="83">
        <v>2</v>
      </c>
      <c r="F3695" s="83">
        <v>21</v>
      </c>
      <c r="G3695" s="83" t="s">
        <v>24</v>
      </c>
      <c r="H3695" s="82" t="s">
        <v>4856</v>
      </c>
      <c r="I3695" s="82" t="s">
        <v>4915</v>
      </c>
      <c r="J3695" s="83">
        <v>2019</v>
      </c>
      <c r="K3695" s="83">
        <v>1</v>
      </c>
      <c r="L3695" s="82" t="s">
        <v>5108</v>
      </c>
      <c r="M3695" s="82" t="s">
        <v>28699</v>
      </c>
      <c r="N3695" s="82" t="s">
        <v>28704</v>
      </c>
      <c r="O3695" s="82"/>
      <c r="P3695" s="84"/>
    </row>
    <row r="3696" spans="1:16" ht="15" customHeight="1">
      <c r="A3696" s="83">
        <v>1</v>
      </c>
      <c r="B3696" s="83"/>
      <c r="C3696" s="82" t="s">
        <v>28705</v>
      </c>
      <c r="D3696" s="83"/>
      <c r="E3696" s="83">
        <v>2</v>
      </c>
      <c r="F3696" s="83">
        <v>21</v>
      </c>
      <c r="G3696" s="83" t="s">
        <v>24</v>
      </c>
      <c r="H3696" s="82" t="s">
        <v>4856</v>
      </c>
      <c r="I3696" s="82" t="s">
        <v>5057</v>
      </c>
      <c r="J3696" s="83">
        <v>2023</v>
      </c>
      <c r="K3696" s="83">
        <v>1</v>
      </c>
      <c r="L3696" s="82" t="s">
        <v>28706</v>
      </c>
      <c r="M3696" s="82" t="s">
        <v>28707</v>
      </c>
      <c r="N3696" s="84" t="s">
        <v>28708</v>
      </c>
      <c r="O3696" s="82" t="s">
        <v>28709</v>
      </c>
      <c r="P3696" s="84" t="s">
        <v>309</v>
      </c>
    </row>
    <row r="3697" spans="1:16" ht="15" customHeight="1">
      <c r="A3697" s="83">
        <v>1</v>
      </c>
      <c r="B3697" s="83"/>
      <c r="C3697" s="82" t="s">
        <v>28710</v>
      </c>
      <c r="D3697" s="83">
        <v>1947</v>
      </c>
      <c r="E3697" s="83">
        <v>2</v>
      </c>
      <c r="F3697" s="83">
        <v>21</v>
      </c>
      <c r="G3697" s="83" t="s">
        <v>24</v>
      </c>
      <c r="H3697" s="82" t="s">
        <v>4856</v>
      </c>
      <c r="I3697" s="82" t="s">
        <v>4997</v>
      </c>
      <c r="J3697" s="83">
        <v>2023</v>
      </c>
      <c r="K3697" s="83">
        <v>1</v>
      </c>
      <c r="L3697" s="82" t="s">
        <v>5109</v>
      </c>
      <c r="M3697" s="82" t="s">
        <v>28711</v>
      </c>
      <c r="N3697" s="82" t="s">
        <v>28712</v>
      </c>
      <c r="O3697" s="82"/>
      <c r="P3697" s="84" t="s">
        <v>5110</v>
      </c>
    </row>
    <row r="3698" spans="1:16" ht="15" customHeight="1">
      <c r="A3698" s="83">
        <v>1</v>
      </c>
      <c r="B3698" s="83"/>
      <c r="C3698" s="82" t="s">
        <v>28713</v>
      </c>
      <c r="D3698" s="83"/>
      <c r="E3698" s="83">
        <v>2</v>
      </c>
      <c r="F3698" s="83">
        <v>21</v>
      </c>
      <c r="G3698" s="83" t="s">
        <v>24</v>
      </c>
      <c r="H3698" s="82" t="s">
        <v>4856</v>
      </c>
      <c r="I3698" s="82" t="s">
        <v>4944</v>
      </c>
      <c r="J3698" s="83">
        <v>2019</v>
      </c>
      <c r="K3698" s="83">
        <v>1</v>
      </c>
      <c r="L3698" s="82" t="s">
        <v>5111</v>
      </c>
      <c r="M3698" s="82" t="s">
        <v>28699</v>
      </c>
      <c r="N3698" s="82" t="s">
        <v>28714</v>
      </c>
      <c r="O3698" s="82"/>
      <c r="P3698" s="84"/>
    </row>
    <row r="3699" spans="1:16" ht="15" customHeight="1">
      <c r="A3699" s="83">
        <v>1</v>
      </c>
      <c r="B3699" s="83"/>
      <c r="C3699" s="82" t="s">
        <v>28715</v>
      </c>
      <c r="D3699" s="83"/>
      <c r="E3699" s="83">
        <v>2</v>
      </c>
      <c r="F3699" s="83">
        <v>21</v>
      </c>
      <c r="G3699" s="83" t="s">
        <v>24</v>
      </c>
      <c r="H3699" s="82" t="s">
        <v>4856</v>
      </c>
      <c r="I3699" s="82" t="s">
        <v>4944</v>
      </c>
      <c r="J3699" s="83">
        <v>2019</v>
      </c>
      <c r="K3699" s="83">
        <v>1</v>
      </c>
      <c r="L3699" s="82" t="s">
        <v>5112</v>
      </c>
      <c r="M3699" s="82" t="s">
        <v>28699</v>
      </c>
      <c r="N3699" s="82" t="s">
        <v>28716</v>
      </c>
      <c r="O3699" s="82"/>
      <c r="P3699" s="84"/>
    </row>
    <row r="3700" spans="1:16" ht="15" customHeight="1">
      <c r="A3700" s="83">
        <v>1</v>
      </c>
      <c r="B3700" s="83"/>
      <c r="C3700" s="82" t="s">
        <v>28717</v>
      </c>
      <c r="D3700" s="83">
        <v>1963</v>
      </c>
      <c r="E3700" s="83">
        <v>2</v>
      </c>
      <c r="F3700" s="83">
        <v>21</v>
      </c>
      <c r="G3700" s="83" t="s">
        <v>24</v>
      </c>
      <c r="H3700" s="82" t="s">
        <v>4856</v>
      </c>
      <c r="I3700" s="82" t="s">
        <v>4944</v>
      </c>
      <c r="J3700" s="83">
        <v>2022</v>
      </c>
      <c r="K3700" s="83">
        <v>1</v>
      </c>
      <c r="L3700" s="82" t="s">
        <v>5113</v>
      </c>
      <c r="M3700" s="82" t="s">
        <v>24855</v>
      </c>
      <c r="N3700" s="82" t="s">
        <v>24856</v>
      </c>
      <c r="O3700" s="82"/>
      <c r="P3700" s="84" t="s">
        <v>5114</v>
      </c>
    </row>
    <row r="3701" spans="1:16" ht="15" customHeight="1">
      <c r="A3701" s="83">
        <v>1</v>
      </c>
      <c r="B3701" s="83"/>
      <c r="C3701" s="82" t="s">
        <v>28718</v>
      </c>
      <c r="D3701" s="83">
        <v>1974</v>
      </c>
      <c r="E3701" s="83">
        <v>2</v>
      </c>
      <c r="F3701" s="83">
        <v>21</v>
      </c>
      <c r="G3701" s="83" t="s">
        <v>24</v>
      </c>
      <c r="H3701" s="82" t="s">
        <v>4856</v>
      </c>
      <c r="I3701" s="82" t="s">
        <v>4857</v>
      </c>
      <c r="J3701" s="83">
        <v>2019</v>
      </c>
      <c r="K3701" s="83">
        <v>1</v>
      </c>
      <c r="L3701" s="82" t="s">
        <v>5115</v>
      </c>
      <c r="M3701" s="82" t="s">
        <v>28699</v>
      </c>
      <c r="N3701" s="82" t="s">
        <v>28719</v>
      </c>
      <c r="O3701" s="82"/>
      <c r="P3701" s="84" t="s">
        <v>5116</v>
      </c>
    </row>
    <row r="3702" spans="1:16" ht="15" customHeight="1">
      <c r="A3702" s="83">
        <v>1</v>
      </c>
      <c r="B3702" s="83"/>
      <c r="C3702" s="82" t="s">
        <v>28720</v>
      </c>
      <c r="D3702" s="83">
        <v>1974</v>
      </c>
      <c r="E3702" s="83">
        <v>2</v>
      </c>
      <c r="F3702" s="83">
        <v>21</v>
      </c>
      <c r="G3702" s="83" t="s">
        <v>24</v>
      </c>
      <c r="H3702" s="82" t="s">
        <v>4856</v>
      </c>
      <c r="I3702" s="82" t="s">
        <v>4857</v>
      </c>
      <c r="J3702" s="83">
        <v>2019</v>
      </c>
      <c r="K3702" s="83">
        <v>1</v>
      </c>
      <c r="L3702" s="82" t="s">
        <v>5117</v>
      </c>
      <c r="M3702" s="82" t="s">
        <v>28699</v>
      </c>
      <c r="N3702" s="82" t="s">
        <v>28721</v>
      </c>
      <c r="O3702" s="82"/>
      <c r="P3702" s="84"/>
    </row>
    <row r="3703" spans="1:16" ht="15" customHeight="1">
      <c r="A3703" s="83">
        <v>1</v>
      </c>
      <c r="B3703" s="83"/>
      <c r="C3703" s="82" t="s">
        <v>28722</v>
      </c>
      <c r="D3703" s="83">
        <v>1947</v>
      </c>
      <c r="E3703" s="83">
        <v>2</v>
      </c>
      <c r="F3703" s="83">
        <v>21</v>
      </c>
      <c r="G3703" s="83" t="s">
        <v>24</v>
      </c>
      <c r="H3703" s="82" t="s">
        <v>4856</v>
      </c>
      <c r="I3703" s="82" t="s">
        <v>4857</v>
      </c>
      <c r="J3703" s="83">
        <v>2019</v>
      </c>
      <c r="K3703" s="83">
        <v>1</v>
      </c>
      <c r="L3703" s="82" t="s">
        <v>5118</v>
      </c>
      <c r="M3703" s="82" t="s">
        <v>28723</v>
      </c>
      <c r="N3703" s="82" t="s">
        <v>28724</v>
      </c>
      <c r="O3703" s="82"/>
      <c r="P3703" s="84" t="s">
        <v>5119</v>
      </c>
    </row>
    <row r="3704" spans="1:16" ht="15" customHeight="1">
      <c r="A3704" s="83">
        <v>1</v>
      </c>
      <c r="B3704" s="83"/>
      <c r="C3704" s="82" t="s">
        <v>28725</v>
      </c>
      <c r="D3704" s="83"/>
      <c r="E3704" s="83">
        <v>2</v>
      </c>
      <c r="F3704" s="83">
        <v>21</v>
      </c>
      <c r="G3704" s="83" t="s">
        <v>24</v>
      </c>
      <c r="H3704" s="82" t="s">
        <v>4856</v>
      </c>
      <c r="I3704" s="82" t="s">
        <v>4857</v>
      </c>
      <c r="J3704" s="83">
        <v>2021</v>
      </c>
      <c r="K3704" s="83">
        <v>1</v>
      </c>
      <c r="L3704" s="82" t="s">
        <v>28726</v>
      </c>
      <c r="M3704" s="82" t="s">
        <v>28699</v>
      </c>
      <c r="N3704" s="84" t="s">
        <v>28727</v>
      </c>
      <c r="O3704" s="82"/>
      <c r="P3704" s="84"/>
    </row>
    <row r="3705" spans="1:16" ht="15" customHeight="1">
      <c r="A3705" s="83">
        <v>1</v>
      </c>
      <c r="B3705" s="83"/>
      <c r="C3705" s="82" t="s">
        <v>28728</v>
      </c>
      <c r="D3705" s="83">
        <v>1947</v>
      </c>
      <c r="E3705" s="83">
        <v>2</v>
      </c>
      <c r="F3705" s="83">
        <v>21</v>
      </c>
      <c r="G3705" s="83" t="s">
        <v>24</v>
      </c>
      <c r="H3705" s="82" t="s">
        <v>4856</v>
      </c>
      <c r="I3705" s="82" t="s">
        <v>4857</v>
      </c>
      <c r="J3705" s="83">
        <v>2021</v>
      </c>
      <c r="K3705" s="83">
        <v>1</v>
      </c>
      <c r="L3705" s="82" t="s">
        <v>5120</v>
      </c>
      <c r="M3705" s="82" t="s">
        <v>28729</v>
      </c>
      <c r="N3705" s="82" t="s">
        <v>28730</v>
      </c>
      <c r="O3705" s="82"/>
      <c r="P3705" s="84"/>
    </row>
    <row r="3706" spans="1:16" ht="15" customHeight="1">
      <c r="A3706" s="83">
        <v>1</v>
      </c>
      <c r="B3706" s="83"/>
      <c r="C3706" s="82" t="s">
        <v>28731</v>
      </c>
      <c r="D3706" s="83"/>
      <c r="E3706" s="83">
        <v>2</v>
      </c>
      <c r="F3706" s="83">
        <v>21</v>
      </c>
      <c r="G3706" s="83" t="s">
        <v>24</v>
      </c>
      <c r="H3706" s="82" t="s">
        <v>4856</v>
      </c>
      <c r="I3706" s="82" t="s">
        <v>4857</v>
      </c>
      <c r="J3706" s="83">
        <v>2019</v>
      </c>
      <c r="K3706" s="83">
        <v>1</v>
      </c>
      <c r="L3706" s="82" t="s">
        <v>5121</v>
      </c>
      <c r="M3706" s="82" t="s">
        <v>28699</v>
      </c>
      <c r="N3706" s="84" t="s">
        <v>28732</v>
      </c>
      <c r="O3706" s="84"/>
      <c r="P3706" s="85"/>
    </row>
    <row r="3707" spans="1:16" ht="15" customHeight="1">
      <c r="A3707" s="83">
        <v>1</v>
      </c>
      <c r="B3707" s="83"/>
      <c r="C3707" s="82" t="s">
        <v>28733</v>
      </c>
      <c r="D3707" s="83">
        <v>1947</v>
      </c>
      <c r="E3707" s="83">
        <v>2</v>
      </c>
      <c r="F3707" s="83">
        <v>21</v>
      </c>
      <c r="G3707" s="83" t="s">
        <v>24</v>
      </c>
      <c r="H3707" s="82" t="s">
        <v>4856</v>
      </c>
      <c r="I3707" s="82" t="s">
        <v>4857</v>
      </c>
      <c r="J3707" s="83">
        <v>2018</v>
      </c>
      <c r="K3707" s="83">
        <v>1</v>
      </c>
      <c r="L3707" s="82" t="s">
        <v>5122</v>
      </c>
      <c r="M3707" s="82" t="s">
        <v>28734</v>
      </c>
      <c r="N3707" s="82" t="s">
        <v>28735</v>
      </c>
      <c r="O3707" s="82"/>
      <c r="P3707" s="84" t="s">
        <v>5123</v>
      </c>
    </row>
    <row r="3708" spans="1:16" ht="15" customHeight="1">
      <c r="A3708" s="83">
        <v>1</v>
      </c>
      <c r="B3708" s="83"/>
      <c r="C3708" s="82" t="s">
        <v>28736</v>
      </c>
      <c r="D3708" s="83">
        <v>1948</v>
      </c>
      <c r="E3708" s="83">
        <v>2</v>
      </c>
      <c r="F3708" s="83">
        <v>21</v>
      </c>
      <c r="G3708" s="83" t="s">
        <v>24</v>
      </c>
      <c r="H3708" s="82" t="s">
        <v>4856</v>
      </c>
      <c r="I3708" s="82" t="s">
        <v>4857</v>
      </c>
      <c r="J3708" s="83">
        <v>2021</v>
      </c>
      <c r="K3708" s="83">
        <v>1</v>
      </c>
      <c r="L3708" s="82" t="s">
        <v>28737</v>
      </c>
      <c r="M3708" s="82" t="s">
        <v>28699</v>
      </c>
      <c r="N3708" s="82" t="s">
        <v>28738</v>
      </c>
      <c r="O3708" s="82"/>
      <c r="P3708" s="84"/>
    </row>
    <row r="3709" spans="1:16" ht="15" customHeight="1">
      <c r="A3709" s="83">
        <v>1</v>
      </c>
      <c r="B3709" s="83"/>
      <c r="C3709" s="82" t="s">
        <v>28739</v>
      </c>
      <c r="D3709" s="83"/>
      <c r="E3709" s="83">
        <v>2</v>
      </c>
      <c r="F3709" s="83">
        <v>21</v>
      </c>
      <c r="G3709" s="83" t="s">
        <v>24</v>
      </c>
      <c r="H3709" s="82" t="s">
        <v>4856</v>
      </c>
      <c r="I3709" s="82" t="s">
        <v>5124</v>
      </c>
      <c r="J3709" s="83">
        <v>2020</v>
      </c>
      <c r="K3709" s="83">
        <v>1</v>
      </c>
      <c r="L3709" s="82" t="s">
        <v>28740</v>
      </c>
      <c r="M3709" s="82" t="s">
        <v>28699</v>
      </c>
      <c r="N3709" s="82" t="s">
        <v>28741</v>
      </c>
      <c r="O3709" s="82"/>
      <c r="P3709" s="84" t="s">
        <v>5125</v>
      </c>
    </row>
    <row r="3710" spans="1:16" ht="15" customHeight="1">
      <c r="A3710" s="83">
        <v>1</v>
      </c>
      <c r="B3710" s="83"/>
      <c r="C3710" s="82" t="s">
        <v>28742</v>
      </c>
      <c r="D3710" s="83"/>
      <c r="E3710" s="83">
        <v>2</v>
      </c>
      <c r="F3710" s="83">
        <v>21</v>
      </c>
      <c r="G3710" s="83" t="s">
        <v>24</v>
      </c>
      <c r="H3710" s="82" t="s">
        <v>4856</v>
      </c>
      <c r="I3710" s="82" t="s">
        <v>5126</v>
      </c>
      <c r="J3710" s="83">
        <v>2020</v>
      </c>
      <c r="K3710" s="83">
        <v>1</v>
      </c>
      <c r="L3710" s="82" t="s">
        <v>5127</v>
      </c>
      <c r="M3710" s="82" t="s">
        <v>28699</v>
      </c>
      <c r="N3710" s="82" t="s">
        <v>28743</v>
      </c>
      <c r="O3710" s="82"/>
      <c r="P3710" s="84"/>
    </row>
    <row r="3711" spans="1:16" ht="15" customHeight="1">
      <c r="A3711" s="83">
        <v>1</v>
      </c>
      <c r="B3711" s="83"/>
      <c r="C3711" s="82" t="s">
        <v>28744</v>
      </c>
      <c r="D3711" s="83">
        <v>1947</v>
      </c>
      <c r="E3711" s="83">
        <v>2</v>
      </c>
      <c r="F3711" s="83">
        <v>21</v>
      </c>
      <c r="G3711" s="83" t="s">
        <v>24</v>
      </c>
      <c r="H3711" s="82" t="s">
        <v>4856</v>
      </c>
      <c r="I3711" s="82" t="s">
        <v>5067</v>
      </c>
      <c r="J3711" s="83">
        <v>2019</v>
      </c>
      <c r="K3711" s="83">
        <v>1</v>
      </c>
      <c r="L3711" s="82" t="s">
        <v>5128</v>
      </c>
      <c r="M3711" s="82" t="s">
        <v>28745</v>
      </c>
      <c r="N3711" s="82" t="s">
        <v>28746</v>
      </c>
      <c r="O3711" s="82"/>
      <c r="P3711" s="84"/>
    </row>
    <row r="3712" spans="1:16" ht="15" customHeight="1">
      <c r="A3712" s="83">
        <v>1</v>
      </c>
      <c r="B3712" s="83"/>
      <c r="C3712" s="82" t="s">
        <v>28747</v>
      </c>
      <c r="D3712" s="83">
        <v>1947</v>
      </c>
      <c r="E3712" s="83">
        <v>2</v>
      </c>
      <c r="F3712" s="83">
        <v>21</v>
      </c>
      <c r="G3712" s="83" t="s">
        <v>24</v>
      </c>
      <c r="H3712" s="82" t="s">
        <v>4856</v>
      </c>
      <c r="I3712" s="82" t="s">
        <v>5069</v>
      </c>
      <c r="J3712" s="83">
        <v>2022</v>
      </c>
      <c r="K3712" s="83">
        <v>1</v>
      </c>
      <c r="L3712" s="82" t="s">
        <v>28748</v>
      </c>
      <c r="M3712" s="82" t="s">
        <v>28749</v>
      </c>
      <c r="N3712" s="82" t="s">
        <v>28750</v>
      </c>
      <c r="O3712" s="82"/>
      <c r="P3712" s="84"/>
    </row>
    <row r="3713" spans="1:16" ht="15" customHeight="1">
      <c r="A3713" s="83">
        <v>1</v>
      </c>
      <c r="B3713" s="83"/>
      <c r="C3713" s="82" t="s">
        <v>28751</v>
      </c>
      <c r="D3713" s="83">
        <v>2001</v>
      </c>
      <c r="E3713" s="83">
        <v>2</v>
      </c>
      <c r="F3713" s="83">
        <v>21</v>
      </c>
      <c r="G3713" s="83" t="s">
        <v>24</v>
      </c>
      <c r="H3713" s="82" t="s">
        <v>4856</v>
      </c>
      <c r="I3713" s="82" t="s">
        <v>5129</v>
      </c>
      <c r="J3713" s="83">
        <v>2022</v>
      </c>
      <c r="K3713" s="83">
        <v>1</v>
      </c>
      <c r="L3713" s="82" t="s">
        <v>5130</v>
      </c>
      <c r="M3713" s="82" t="s">
        <v>28699</v>
      </c>
      <c r="N3713" s="84" t="s">
        <v>28752</v>
      </c>
      <c r="O3713" s="84"/>
      <c r="P3713" s="85" t="s">
        <v>5131</v>
      </c>
    </row>
    <row r="3714" spans="1:16" ht="15" customHeight="1">
      <c r="A3714" s="83">
        <v>1</v>
      </c>
      <c r="B3714" s="83"/>
      <c r="C3714" s="82" t="s">
        <v>28753</v>
      </c>
      <c r="D3714" s="83"/>
      <c r="E3714" s="83">
        <v>2</v>
      </c>
      <c r="F3714" s="83">
        <v>21</v>
      </c>
      <c r="G3714" s="83" t="s">
        <v>24</v>
      </c>
      <c r="H3714" s="82" t="s">
        <v>4856</v>
      </c>
      <c r="I3714" s="82" t="s">
        <v>4882</v>
      </c>
      <c r="J3714" s="83">
        <v>2023</v>
      </c>
      <c r="K3714" s="83">
        <v>2</v>
      </c>
      <c r="L3714" s="82" t="s">
        <v>5132</v>
      </c>
      <c r="M3714" s="82" t="s">
        <v>28699</v>
      </c>
      <c r="N3714" s="82"/>
      <c r="O3714" s="82"/>
      <c r="P3714" s="84" t="s">
        <v>5133</v>
      </c>
    </row>
    <row r="3715" spans="1:16" ht="15" customHeight="1">
      <c r="A3715" s="83">
        <v>1</v>
      </c>
      <c r="B3715" s="83"/>
      <c r="C3715" s="82" t="s">
        <v>28754</v>
      </c>
      <c r="D3715" s="83"/>
      <c r="E3715" s="83">
        <v>2</v>
      </c>
      <c r="F3715" s="83">
        <v>21</v>
      </c>
      <c r="G3715" s="83" t="s">
        <v>24</v>
      </c>
      <c r="H3715" s="82" t="s">
        <v>4856</v>
      </c>
      <c r="I3715" s="82" t="s">
        <v>4882</v>
      </c>
      <c r="J3715" s="83">
        <v>2019</v>
      </c>
      <c r="K3715" s="83">
        <v>1</v>
      </c>
      <c r="L3715" s="82" t="s">
        <v>5134</v>
      </c>
      <c r="M3715" s="82" t="s">
        <v>28699</v>
      </c>
      <c r="N3715" s="82" t="s">
        <v>28755</v>
      </c>
      <c r="O3715" s="82"/>
      <c r="P3715" s="84"/>
    </row>
    <row r="3716" spans="1:16" ht="15" customHeight="1">
      <c r="A3716" s="83">
        <v>1</v>
      </c>
      <c r="B3716" s="83"/>
      <c r="C3716" s="82" t="s">
        <v>28756</v>
      </c>
      <c r="D3716" s="83">
        <v>1945</v>
      </c>
      <c r="E3716" s="83">
        <v>2</v>
      </c>
      <c r="F3716" s="83">
        <v>21</v>
      </c>
      <c r="G3716" s="83" t="s">
        <v>24</v>
      </c>
      <c r="H3716" s="82" t="s">
        <v>4856</v>
      </c>
      <c r="I3716" s="82" t="s">
        <v>4882</v>
      </c>
      <c r="J3716" s="83">
        <v>2020</v>
      </c>
      <c r="K3716" s="83">
        <v>1</v>
      </c>
      <c r="L3716" s="82" t="s">
        <v>5135</v>
      </c>
      <c r="M3716" s="82" t="s">
        <v>28757</v>
      </c>
      <c r="N3716" s="82" t="s">
        <v>28758</v>
      </c>
      <c r="O3716" s="82"/>
      <c r="P3716" s="84" t="s">
        <v>5136</v>
      </c>
    </row>
    <row r="3717" spans="1:16" ht="15" customHeight="1">
      <c r="A3717" s="83">
        <v>1</v>
      </c>
      <c r="B3717" s="83"/>
      <c r="C3717" s="82" t="s">
        <v>28759</v>
      </c>
      <c r="D3717" s="83"/>
      <c r="E3717" s="83">
        <v>2</v>
      </c>
      <c r="F3717" s="83">
        <v>21</v>
      </c>
      <c r="G3717" s="83" t="s">
        <v>24</v>
      </c>
      <c r="H3717" s="82" t="s">
        <v>4856</v>
      </c>
      <c r="I3717" s="82" t="s">
        <v>4882</v>
      </c>
      <c r="J3717" s="83">
        <v>2020</v>
      </c>
      <c r="K3717" s="83">
        <v>2</v>
      </c>
      <c r="L3717" s="82" t="s">
        <v>5137</v>
      </c>
      <c r="M3717" s="82" t="s">
        <v>28699</v>
      </c>
      <c r="N3717" s="82" t="s">
        <v>28760</v>
      </c>
      <c r="O3717" s="82"/>
      <c r="P3717" s="84"/>
    </row>
    <row r="3718" spans="1:16" ht="15" customHeight="1">
      <c r="A3718" s="83">
        <v>1</v>
      </c>
      <c r="B3718" s="83"/>
      <c r="C3718" s="82" t="s">
        <v>28761</v>
      </c>
      <c r="D3718" s="83">
        <v>1947</v>
      </c>
      <c r="E3718" s="83">
        <v>2</v>
      </c>
      <c r="F3718" s="83">
        <v>21</v>
      </c>
      <c r="G3718" s="83" t="s">
        <v>24</v>
      </c>
      <c r="H3718" s="82" t="s">
        <v>4856</v>
      </c>
      <c r="I3718" s="82" t="s">
        <v>4882</v>
      </c>
      <c r="J3718" s="83">
        <v>2021</v>
      </c>
      <c r="K3718" s="83">
        <v>1</v>
      </c>
      <c r="L3718" s="82" t="s">
        <v>5138</v>
      </c>
      <c r="M3718" s="82" t="s">
        <v>28762</v>
      </c>
      <c r="N3718" s="82" t="s">
        <v>28763</v>
      </c>
      <c r="O3718" s="82"/>
      <c r="P3718" s="84"/>
    </row>
    <row r="3719" spans="1:16" ht="15" customHeight="1">
      <c r="A3719" s="83">
        <v>1</v>
      </c>
      <c r="B3719" s="83"/>
      <c r="C3719" s="82" t="s">
        <v>28764</v>
      </c>
      <c r="D3719" s="83"/>
      <c r="E3719" s="83">
        <v>2</v>
      </c>
      <c r="F3719" s="83">
        <v>21</v>
      </c>
      <c r="G3719" s="83" t="s">
        <v>24</v>
      </c>
      <c r="H3719" s="82" t="s">
        <v>4856</v>
      </c>
      <c r="I3719" s="82" t="s">
        <v>4882</v>
      </c>
      <c r="J3719" s="83">
        <v>2019</v>
      </c>
      <c r="K3719" s="83">
        <v>1</v>
      </c>
      <c r="L3719" s="82" t="s">
        <v>5139</v>
      </c>
      <c r="M3719" s="82" t="s">
        <v>28699</v>
      </c>
      <c r="N3719" s="82" t="s">
        <v>28765</v>
      </c>
      <c r="O3719" s="82"/>
      <c r="P3719" s="84"/>
    </row>
    <row r="3720" spans="1:16" ht="15" customHeight="1">
      <c r="A3720" s="83">
        <v>1</v>
      </c>
      <c r="B3720" s="83"/>
      <c r="C3720" s="82" t="s">
        <v>28766</v>
      </c>
      <c r="D3720" s="83">
        <v>1947</v>
      </c>
      <c r="E3720" s="83">
        <v>2</v>
      </c>
      <c r="F3720" s="83">
        <v>21</v>
      </c>
      <c r="G3720" s="83" t="s">
        <v>24</v>
      </c>
      <c r="H3720" s="82" t="s">
        <v>4856</v>
      </c>
      <c r="I3720" s="82" t="s">
        <v>4892</v>
      </c>
      <c r="J3720" s="83">
        <v>2023</v>
      </c>
      <c r="K3720" s="83">
        <v>1</v>
      </c>
      <c r="L3720" s="82" t="s">
        <v>5140</v>
      </c>
      <c r="M3720" s="82" t="s">
        <v>28767</v>
      </c>
      <c r="N3720" s="82" t="s">
        <v>28768</v>
      </c>
      <c r="O3720" s="82"/>
      <c r="P3720" s="84" t="s">
        <v>5141</v>
      </c>
    </row>
    <row r="3721" spans="1:16" ht="15" customHeight="1">
      <c r="A3721" s="83">
        <v>1</v>
      </c>
      <c r="B3721" s="83"/>
      <c r="C3721" s="82" t="s">
        <v>28769</v>
      </c>
      <c r="D3721" s="83"/>
      <c r="E3721" s="83">
        <v>2</v>
      </c>
      <c r="F3721" s="83">
        <v>21</v>
      </c>
      <c r="G3721" s="83" t="s">
        <v>24</v>
      </c>
      <c r="H3721" s="82" t="s">
        <v>4856</v>
      </c>
      <c r="I3721" s="82" t="s">
        <v>4889</v>
      </c>
      <c r="J3721" s="83">
        <v>2018</v>
      </c>
      <c r="K3721" s="83">
        <v>1</v>
      </c>
      <c r="L3721" s="82" t="s">
        <v>5142</v>
      </c>
      <c r="M3721" s="82" t="s">
        <v>28699</v>
      </c>
      <c r="N3721" s="82" t="s">
        <v>28770</v>
      </c>
      <c r="O3721" s="82"/>
      <c r="P3721" s="84"/>
    </row>
    <row r="3722" spans="1:16" ht="15" customHeight="1">
      <c r="A3722" s="83">
        <v>1</v>
      </c>
      <c r="B3722" s="83"/>
      <c r="C3722" s="82" t="s">
        <v>28771</v>
      </c>
      <c r="D3722" s="83"/>
      <c r="E3722" s="83">
        <v>2</v>
      </c>
      <c r="F3722" s="83">
        <v>21</v>
      </c>
      <c r="G3722" s="83" t="s">
        <v>24</v>
      </c>
      <c r="H3722" s="82" t="s">
        <v>4856</v>
      </c>
      <c r="I3722" s="82" t="s">
        <v>5143</v>
      </c>
      <c r="J3722" s="83">
        <v>2021</v>
      </c>
      <c r="K3722" s="83">
        <v>1</v>
      </c>
      <c r="L3722" s="82" t="s">
        <v>28772</v>
      </c>
      <c r="M3722" s="82" t="s">
        <v>28699</v>
      </c>
      <c r="N3722" s="82" t="s">
        <v>28773</v>
      </c>
      <c r="O3722" s="82"/>
      <c r="P3722" s="84"/>
    </row>
    <row r="3723" spans="1:16" ht="15" customHeight="1">
      <c r="A3723" s="83">
        <v>1</v>
      </c>
      <c r="B3723" s="83"/>
      <c r="C3723" s="82" t="s">
        <v>28774</v>
      </c>
      <c r="D3723" s="83">
        <v>1947</v>
      </c>
      <c r="E3723" s="83">
        <v>2</v>
      </c>
      <c r="F3723" s="83">
        <v>21</v>
      </c>
      <c r="G3723" s="83" t="s">
        <v>24</v>
      </c>
      <c r="H3723" s="82" t="s">
        <v>4856</v>
      </c>
      <c r="I3723" s="82" t="s">
        <v>4895</v>
      </c>
      <c r="J3723" s="83">
        <v>2021</v>
      </c>
      <c r="K3723" s="83">
        <v>1</v>
      </c>
      <c r="L3723" s="82" t="s">
        <v>28775</v>
      </c>
      <c r="M3723" s="82" t="s">
        <v>24067</v>
      </c>
      <c r="N3723" s="84" t="s">
        <v>28776</v>
      </c>
      <c r="O3723" s="82"/>
      <c r="P3723" s="84" t="s">
        <v>5144</v>
      </c>
    </row>
    <row r="3724" spans="1:16" ht="15" customHeight="1">
      <c r="A3724" s="83">
        <v>1</v>
      </c>
      <c r="B3724" s="83"/>
      <c r="C3724" s="82" t="s">
        <v>28777</v>
      </c>
      <c r="D3724" s="83">
        <v>1947</v>
      </c>
      <c r="E3724" s="83">
        <v>2</v>
      </c>
      <c r="F3724" s="83">
        <v>21</v>
      </c>
      <c r="G3724" s="83" t="s">
        <v>24</v>
      </c>
      <c r="H3724" s="82" t="s">
        <v>4856</v>
      </c>
      <c r="I3724" s="82" t="s">
        <v>4895</v>
      </c>
      <c r="J3724" s="83">
        <v>2018</v>
      </c>
      <c r="K3724" s="83">
        <v>1</v>
      </c>
      <c r="L3724" s="82" t="s">
        <v>5145</v>
      </c>
      <c r="M3724" s="82" t="s">
        <v>28699</v>
      </c>
      <c r="N3724" s="82"/>
      <c r="O3724" s="82"/>
      <c r="P3724" s="84"/>
    </row>
    <row r="3725" spans="1:16" ht="15" customHeight="1">
      <c r="A3725" s="83">
        <v>1</v>
      </c>
      <c r="B3725" s="83"/>
      <c r="C3725" s="82" t="s">
        <v>28778</v>
      </c>
      <c r="D3725" s="83">
        <v>1947</v>
      </c>
      <c r="E3725" s="83">
        <v>2</v>
      </c>
      <c r="F3725" s="83">
        <v>21</v>
      </c>
      <c r="G3725" s="83" t="s">
        <v>24</v>
      </c>
      <c r="H3725" s="82" t="s">
        <v>4856</v>
      </c>
      <c r="I3725" s="82" t="s">
        <v>4895</v>
      </c>
      <c r="J3725" s="83">
        <v>2018</v>
      </c>
      <c r="K3725" s="83">
        <v>1</v>
      </c>
      <c r="L3725" s="82" t="s">
        <v>5146</v>
      </c>
      <c r="M3725" s="82" t="s">
        <v>28699</v>
      </c>
      <c r="N3725" s="82" t="s">
        <v>28779</v>
      </c>
      <c r="O3725" s="82"/>
      <c r="P3725" s="84"/>
    </row>
    <row r="3726" spans="1:16" ht="15" customHeight="1">
      <c r="A3726" s="83">
        <v>1</v>
      </c>
      <c r="B3726" s="83"/>
      <c r="C3726" s="82" t="s">
        <v>28780</v>
      </c>
      <c r="D3726" s="83">
        <v>1947</v>
      </c>
      <c r="E3726" s="83">
        <v>2</v>
      </c>
      <c r="F3726" s="83">
        <v>21</v>
      </c>
      <c r="G3726" s="83" t="s">
        <v>24</v>
      </c>
      <c r="H3726" s="82" t="s">
        <v>4856</v>
      </c>
      <c r="I3726" s="82" t="s">
        <v>4895</v>
      </c>
      <c r="J3726" s="83">
        <v>2017</v>
      </c>
      <c r="K3726" s="83">
        <v>1</v>
      </c>
      <c r="L3726" s="82" t="s">
        <v>5147</v>
      </c>
      <c r="M3726" s="82" t="s">
        <v>28699</v>
      </c>
      <c r="N3726" s="82" t="s">
        <v>28781</v>
      </c>
      <c r="O3726" s="82"/>
      <c r="P3726" s="84"/>
    </row>
    <row r="3727" spans="1:16" ht="15" customHeight="1">
      <c r="A3727" s="83">
        <v>1</v>
      </c>
      <c r="B3727" s="83"/>
      <c r="C3727" s="82" t="s">
        <v>28782</v>
      </c>
      <c r="D3727" s="83">
        <v>1952</v>
      </c>
      <c r="E3727" s="83">
        <v>2</v>
      </c>
      <c r="F3727" s="83">
        <v>21</v>
      </c>
      <c r="G3727" s="83" t="s">
        <v>24</v>
      </c>
      <c r="H3727" s="82" t="s">
        <v>4856</v>
      </c>
      <c r="I3727" s="82" t="s">
        <v>4895</v>
      </c>
      <c r="J3727" s="83">
        <v>2017</v>
      </c>
      <c r="K3727" s="83">
        <v>1</v>
      </c>
      <c r="L3727" s="82" t="s">
        <v>5148</v>
      </c>
      <c r="M3727" s="82" t="s">
        <v>28699</v>
      </c>
      <c r="N3727" s="82" t="s">
        <v>28783</v>
      </c>
      <c r="O3727" s="82"/>
      <c r="P3727" s="84"/>
    </row>
    <row r="3728" spans="1:16" ht="15" customHeight="1">
      <c r="A3728" s="83">
        <v>1</v>
      </c>
      <c r="B3728" s="83"/>
      <c r="C3728" s="82" t="s">
        <v>28784</v>
      </c>
      <c r="D3728" s="83">
        <v>1947</v>
      </c>
      <c r="E3728" s="83">
        <v>2</v>
      </c>
      <c r="F3728" s="83">
        <v>21</v>
      </c>
      <c r="G3728" s="83" t="s">
        <v>24</v>
      </c>
      <c r="H3728" s="82" t="s">
        <v>4856</v>
      </c>
      <c r="I3728" s="82" t="s">
        <v>4895</v>
      </c>
      <c r="J3728" s="83">
        <v>2022</v>
      </c>
      <c r="K3728" s="83">
        <v>1</v>
      </c>
      <c r="L3728" s="82" t="s">
        <v>28785</v>
      </c>
      <c r="M3728" s="82" t="s">
        <v>28786</v>
      </c>
      <c r="N3728" s="84" t="s">
        <v>28787</v>
      </c>
      <c r="O3728" s="82"/>
      <c r="P3728" s="84" t="s">
        <v>5149</v>
      </c>
    </row>
    <row r="3729" spans="1:16" ht="15" customHeight="1">
      <c r="A3729" s="83">
        <v>1</v>
      </c>
      <c r="B3729" s="83"/>
      <c r="C3729" s="82" t="s">
        <v>28788</v>
      </c>
      <c r="D3729" s="83"/>
      <c r="E3729" s="83">
        <v>2</v>
      </c>
      <c r="F3729" s="83">
        <v>21</v>
      </c>
      <c r="G3729" s="83" t="s">
        <v>24</v>
      </c>
      <c r="H3729" s="82" t="s">
        <v>4856</v>
      </c>
      <c r="I3729" s="82" t="s">
        <v>4895</v>
      </c>
      <c r="J3729" s="83">
        <v>2019</v>
      </c>
      <c r="K3729" s="83">
        <v>1</v>
      </c>
      <c r="L3729" s="82" t="s">
        <v>28789</v>
      </c>
      <c r="M3729" s="82" t="s">
        <v>28699</v>
      </c>
      <c r="N3729" s="84" t="s">
        <v>28790</v>
      </c>
      <c r="O3729" s="82"/>
      <c r="P3729" s="84"/>
    </row>
    <row r="3730" spans="1:16" ht="15" customHeight="1">
      <c r="A3730" s="83">
        <v>1</v>
      </c>
      <c r="B3730" s="83"/>
      <c r="C3730" s="82" t="s">
        <v>28791</v>
      </c>
      <c r="D3730" s="83">
        <v>1957</v>
      </c>
      <c r="E3730" s="83">
        <v>2</v>
      </c>
      <c r="F3730" s="83">
        <v>21</v>
      </c>
      <c r="G3730" s="83" t="s">
        <v>24</v>
      </c>
      <c r="H3730" s="82" t="s">
        <v>4856</v>
      </c>
      <c r="I3730" s="82" t="s">
        <v>5150</v>
      </c>
      <c r="J3730" s="83">
        <v>2020</v>
      </c>
      <c r="K3730" s="83">
        <v>1</v>
      </c>
      <c r="L3730" s="82" t="s">
        <v>5151</v>
      </c>
      <c r="M3730" s="82" t="s">
        <v>28699</v>
      </c>
      <c r="N3730" s="82" t="s">
        <v>28792</v>
      </c>
      <c r="O3730" s="82"/>
      <c r="P3730" s="84" t="s">
        <v>5152</v>
      </c>
    </row>
    <row r="3731" spans="1:16" ht="15" customHeight="1">
      <c r="A3731" s="83">
        <v>1</v>
      </c>
      <c r="B3731" s="83"/>
      <c r="C3731" s="82" t="s">
        <v>28793</v>
      </c>
      <c r="D3731" s="83"/>
      <c r="E3731" s="83">
        <v>2</v>
      </c>
      <c r="F3731" s="83">
        <v>21</v>
      </c>
      <c r="G3731" s="83" t="s">
        <v>24</v>
      </c>
      <c r="H3731" s="82" t="s">
        <v>4856</v>
      </c>
      <c r="I3731" s="82" t="s">
        <v>5150</v>
      </c>
      <c r="J3731" s="83">
        <v>2020</v>
      </c>
      <c r="K3731" s="83">
        <v>1</v>
      </c>
      <c r="L3731" s="82" t="s">
        <v>5153</v>
      </c>
      <c r="M3731" s="82" t="s">
        <v>28699</v>
      </c>
      <c r="N3731" s="82" t="s">
        <v>28794</v>
      </c>
      <c r="O3731" s="82"/>
      <c r="P3731" s="84"/>
    </row>
    <row r="3732" spans="1:16" ht="15" customHeight="1">
      <c r="A3732" s="83">
        <v>1</v>
      </c>
      <c r="B3732" s="83"/>
      <c r="C3732" s="82" t="s">
        <v>28795</v>
      </c>
      <c r="D3732" s="83"/>
      <c r="E3732" s="83">
        <v>2</v>
      </c>
      <c r="F3732" s="83">
        <v>21</v>
      </c>
      <c r="G3732" s="83" t="s">
        <v>24</v>
      </c>
      <c r="H3732" s="82" t="s">
        <v>4856</v>
      </c>
      <c r="I3732" s="82" t="s">
        <v>5154</v>
      </c>
      <c r="J3732" s="83">
        <v>2020</v>
      </c>
      <c r="K3732" s="83">
        <v>1</v>
      </c>
      <c r="L3732" s="82" t="s">
        <v>28796</v>
      </c>
      <c r="M3732" s="82" t="s">
        <v>28797</v>
      </c>
      <c r="N3732" s="84" t="s">
        <v>28798</v>
      </c>
      <c r="O3732" s="82"/>
      <c r="P3732" s="84" t="s">
        <v>5155</v>
      </c>
    </row>
    <row r="3733" spans="1:16" ht="15" customHeight="1">
      <c r="A3733" s="83">
        <v>1</v>
      </c>
      <c r="B3733" s="83"/>
      <c r="C3733" s="82" t="s">
        <v>28799</v>
      </c>
      <c r="D3733" s="83"/>
      <c r="E3733" s="83">
        <v>2</v>
      </c>
      <c r="F3733" s="83">
        <v>21</v>
      </c>
      <c r="G3733" s="83" t="s">
        <v>24</v>
      </c>
      <c r="H3733" s="82" t="s">
        <v>4856</v>
      </c>
      <c r="I3733" s="82" t="s">
        <v>5076</v>
      </c>
      <c r="J3733" s="83">
        <v>2018</v>
      </c>
      <c r="K3733" s="83">
        <v>1</v>
      </c>
      <c r="L3733" s="82" t="s">
        <v>5156</v>
      </c>
      <c r="M3733" s="82" t="s">
        <v>28699</v>
      </c>
      <c r="N3733" s="82" t="s">
        <v>28800</v>
      </c>
      <c r="O3733" s="82"/>
      <c r="P3733" s="84" t="s">
        <v>5157</v>
      </c>
    </row>
    <row r="3734" spans="1:16" ht="15" customHeight="1">
      <c r="A3734" s="83">
        <v>1</v>
      </c>
      <c r="B3734" s="83"/>
      <c r="C3734" s="82" t="s">
        <v>28801</v>
      </c>
      <c r="D3734" s="83">
        <v>1947</v>
      </c>
      <c r="E3734" s="83">
        <v>2</v>
      </c>
      <c r="F3734" s="83">
        <v>21</v>
      </c>
      <c r="G3734" s="83" t="s">
        <v>24</v>
      </c>
      <c r="H3734" s="82" t="s">
        <v>4856</v>
      </c>
      <c r="I3734" s="82" t="s">
        <v>5158</v>
      </c>
      <c r="J3734" s="83">
        <v>2021</v>
      </c>
      <c r="K3734" s="83">
        <v>1</v>
      </c>
      <c r="L3734" s="82" t="s">
        <v>5159</v>
      </c>
      <c r="M3734" s="82" t="s">
        <v>28802</v>
      </c>
      <c r="N3734" s="82" t="s">
        <v>28803</v>
      </c>
      <c r="O3734" s="82"/>
      <c r="P3734" s="84" t="s">
        <v>5160</v>
      </c>
    </row>
    <row r="3735" spans="1:16" ht="15" customHeight="1">
      <c r="A3735" s="83">
        <v>1</v>
      </c>
      <c r="B3735" s="83"/>
      <c r="C3735" s="82" t="s">
        <v>28804</v>
      </c>
      <c r="D3735" s="83">
        <v>1947</v>
      </c>
      <c r="E3735" s="83">
        <v>2</v>
      </c>
      <c r="F3735" s="83">
        <v>21</v>
      </c>
      <c r="G3735" s="83" t="s">
        <v>24</v>
      </c>
      <c r="H3735" s="82" t="s">
        <v>4856</v>
      </c>
      <c r="I3735" s="82" t="s">
        <v>5161</v>
      </c>
      <c r="J3735" s="83">
        <v>2021</v>
      </c>
      <c r="K3735" s="83">
        <v>1</v>
      </c>
      <c r="L3735" s="82" t="s">
        <v>5162</v>
      </c>
      <c r="M3735" s="82" t="s">
        <v>28805</v>
      </c>
      <c r="N3735" s="82" t="s">
        <v>28806</v>
      </c>
      <c r="O3735" s="82"/>
      <c r="P3735" s="84" t="s">
        <v>5163</v>
      </c>
    </row>
    <row r="3736" spans="1:16" ht="15" customHeight="1">
      <c r="A3736" s="83">
        <v>1</v>
      </c>
      <c r="B3736" s="83"/>
      <c r="C3736" s="82" t="s">
        <v>28807</v>
      </c>
      <c r="D3736" s="83">
        <v>1947</v>
      </c>
      <c r="E3736" s="83">
        <v>2</v>
      </c>
      <c r="F3736" s="83">
        <v>21</v>
      </c>
      <c r="G3736" s="83" t="s">
        <v>24</v>
      </c>
      <c r="H3736" s="82" t="s">
        <v>4856</v>
      </c>
      <c r="I3736" s="82" t="s">
        <v>4919</v>
      </c>
      <c r="J3736" s="83">
        <v>2018</v>
      </c>
      <c r="K3736" s="83">
        <v>1</v>
      </c>
      <c r="L3736" s="82" t="s">
        <v>5164</v>
      </c>
      <c r="M3736" s="82" t="s">
        <v>28699</v>
      </c>
      <c r="N3736" s="82" t="s">
        <v>24090</v>
      </c>
      <c r="O3736" s="82"/>
      <c r="P3736" s="84"/>
    </row>
    <row r="3737" spans="1:16" ht="15" customHeight="1">
      <c r="A3737" s="83">
        <v>1</v>
      </c>
      <c r="B3737" s="83"/>
      <c r="C3737" s="82" t="s">
        <v>28808</v>
      </c>
      <c r="D3737" s="83">
        <v>1947</v>
      </c>
      <c r="E3737" s="83">
        <v>2</v>
      </c>
      <c r="F3737" s="83">
        <v>21</v>
      </c>
      <c r="G3737" s="83" t="s">
        <v>24</v>
      </c>
      <c r="H3737" s="82" t="s">
        <v>4856</v>
      </c>
      <c r="I3737" s="82" t="s">
        <v>5015</v>
      </c>
      <c r="J3737" s="83">
        <v>2023</v>
      </c>
      <c r="K3737" s="83">
        <v>1</v>
      </c>
      <c r="L3737" s="82" t="s">
        <v>5165</v>
      </c>
      <c r="M3737" s="82" t="s">
        <v>28809</v>
      </c>
      <c r="N3737" s="82" t="s">
        <v>28810</v>
      </c>
      <c r="O3737" s="82" t="s">
        <v>28811</v>
      </c>
      <c r="P3737" s="84" t="s">
        <v>5166</v>
      </c>
    </row>
    <row r="3738" spans="1:16" ht="15" customHeight="1">
      <c r="A3738" s="83">
        <v>1</v>
      </c>
      <c r="B3738" s="83"/>
      <c r="C3738" s="82" t="s">
        <v>28812</v>
      </c>
      <c r="D3738" s="83"/>
      <c r="E3738" s="83">
        <v>2</v>
      </c>
      <c r="F3738" s="83">
        <v>21</v>
      </c>
      <c r="G3738" s="83" t="s">
        <v>24</v>
      </c>
      <c r="H3738" s="82" t="s">
        <v>4856</v>
      </c>
      <c r="I3738" s="82" t="s">
        <v>5167</v>
      </c>
      <c r="J3738" s="83">
        <v>2019</v>
      </c>
      <c r="K3738" s="83">
        <v>1</v>
      </c>
      <c r="L3738" s="82" t="s">
        <v>5168</v>
      </c>
      <c r="M3738" s="82" t="s">
        <v>28699</v>
      </c>
      <c r="N3738" s="82" t="s">
        <v>28813</v>
      </c>
      <c r="O3738" s="82"/>
      <c r="P3738" s="84"/>
    </row>
    <row r="3739" spans="1:16" ht="15" customHeight="1">
      <c r="A3739" s="83">
        <v>1</v>
      </c>
      <c r="B3739" s="83"/>
      <c r="C3739" s="82" t="s">
        <v>28814</v>
      </c>
      <c r="D3739" s="83">
        <v>1947</v>
      </c>
      <c r="E3739" s="83">
        <v>2</v>
      </c>
      <c r="F3739" s="83">
        <v>21</v>
      </c>
      <c r="G3739" s="83" t="s">
        <v>24</v>
      </c>
      <c r="H3739" s="82" t="s">
        <v>4856</v>
      </c>
      <c r="I3739" s="82" t="s">
        <v>5079</v>
      </c>
      <c r="J3739" s="83">
        <v>2018</v>
      </c>
      <c r="K3739" s="83">
        <v>1</v>
      </c>
      <c r="L3739" s="82" t="s">
        <v>5169</v>
      </c>
      <c r="M3739" s="82" t="s">
        <v>28699</v>
      </c>
      <c r="N3739" s="82" t="s">
        <v>28815</v>
      </c>
      <c r="O3739" s="82"/>
      <c r="P3739" s="84" t="s">
        <v>5170</v>
      </c>
    </row>
    <row r="3740" spans="1:16" ht="15" customHeight="1">
      <c r="A3740" s="83">
        <v>1</v>
      </c>
      <c r="B3740" s="83"/>
      <c r="C3740" s="82" t="s">
        <v>28816</v>
      </c>
      <c r="D3740" s="83">
        <v>1954</v>
      </c>
      <c r="E3740" s="83">
        <v>2</v>
      </c>
      <c r="F3740" s="83">
        <v>21</v>
      </c>
      <c r="G3740" s="83" t="s">
        <v>24</v>
      </c>
      <c r="H3740" s="82" t="s">
        <v>4856</v>
      </c>
      <c r="I3740" s="82" t="s">
        <v>5079</v>
      </c>
      <c r="J3740" s="83">
        <v>2019</v>
      </c>
      <c r="K3740" s="83">
        <v>1</v>
      </c>
      <c r="L3740" s="82" t="s">
        <v>28817</v>
      </c>
      <c r="M3740" s="82" t="s">
        <v>28699</v>
      </c>
      <c r="N3740" s="84" t="s">
        <v>28818</v>
      </c>
      <c r="O3740" s="82"/>
      <c r="P3740" s="84" t="s">
        <v>5171</v>
      </c>
    </row>
    <row r="3741" spans="1:16" ht="15" customHeight="1">
      <c r="A3741" s="83">
        <v>1</v>
      </c>
      <c r="B3741" s="83"/>
      <c r="C3741" s="82" t="s">
        <v>28819</v>
      </c>
      <c r="D3741" s="83"/>
      <c r="E3741" s="83">
        <v>2</v>
      </c>
      <c r="F3741" s="83">
        <v>21</v>
      </c>
      <c r="G3741" s="83" t="s">
        <v>24</v>
      </c>
      <c r="H3741" s="82" t="s">
        <v>4856</v>
      </c>
      <c r="I3741" s="82" t="s">
        <v>5055</v>
      </c>
      <c r="J3741" s="83">
        <v>2021</v>
      </c>
      <c r="K3741" s="83">
        <v>1</v>
      </c>
      <c r="L3741" s="82" t="s">
        <v>5172</v>
      </c>
      <c r="M3741" s="82" t="s">
        <v>28820</v>
      </c>
      <c r="N3741" s="82" t="s">
        <v>28821</v>
      </c>
      <c r="O3741" s="82"/>
      <c r="P3741" s="84" t="s">
        <v>5173</v>
      </c>
    </row>
    <row r="3742" spans="1:16" ht="15" customHeight="1">
      <c r="A3742" s="83">
        <v>1</v>
      </c>
      <c r="B3742" s="83"/>
      <c r="C3742" s="82" t="s">
        <v>28822</v>
      </c>
      <c r="D3742" s="83"/>
      <c r="E3742" s="83">
        <v>2</v>
      </c>
      <c r="F3742" s="83">
        <v>21</v>
      </c>
      <c r="G3742" s="83" t="s">
        <v>24</v>
      </c>
      <c r="H3742" s="82" t="s">
        <v>4856</v>
      </c>
      <c r="I3742" s="82" t="s">
        <v>5055</v>
      </c>
      <c r="J3742" s="83">
        <v>2020</v>
      </c>
      <c r="K3742" s="83">
        <v>1</v>
      </c>
      <c r="L3742" s="82" t="s">
        <v>5174</v>
      </c>
      <c r="M3742" s="82" t="s">
        <v>28699</v>
      </c>
      <c r="N3742" s="82" t="s">
        <v>28823</v>
      </c>
      <c r="O3742" s="82"/>
      <c r="P3742" s="84"/>
    </row>
    <row r="3743" spans="1:16" ht="15" customHeight="1">
      <c r="A3743" s="83">
        <v>1</v>
      </c>
      <c r="B3743" s="83"/>
      <c r="C3743" s="82" t="s">
        <v>28824</v>
      </c>
      <c r="D3743" s="83">
        <v>1947</v>
      </c>
      <c r="E3743" s="83">
        <v>2</v>
      </c>
      <c r="F3743" s="83">
        <v>21</v>
      </c>
      <c r="G3743" s="83" t="s">
        <v>24</v>
      </c>
      <c r="H3743" s="82" t="s">
        <v>4856</v>
      </c>
      <c r="I3743" s="82" t="s">
        <v>4935</v>
      </c>
      <c r="J3743" s="83">
        <v>2022</v>
      </c>
      <c r="K3743" s="83">
        <v>1</v>
      </c>
      <c r="L3743" s="82" t="s">
        <v>28825</v>
      </c>
      <c r="M3743" s="82" t="s">
        <v>28826</v>
      </c>
      <c r="N3743" s="82" t="s">
        <v>28827</v>
      </c>
      <c r="O3743" s="82"/>
      <c r="P3743" s="84" t="s">
        <v>5175</v>
      </c>
    </row>
    <row r="3744" spans="1:16" ht="15" customHeight="1">
      <c r="A3744" s="83">
        <v>1</v>
      </c>
      <c r="B3744" s="83"/>
      <c r="C3744" s="82" t="s">
        <v>28828</v>
      </c>
      <c r="D3744" s="83"/>
      <c r="E3744" s="83">
        <v>2</v>
      </c>
      <c r="F3744" s="83">
        <v>21</v>
      </c>
      <c r="G3744" s="83" t="s">
        <v>24</v>
      </c>
      <c r="H3744" s="82" t="s">
        <v>4856</v>
      </c>
      <c r="I3744" s="82" t="s">
        <v>4960</v>
      </c>
      <c r="J3744" s="83">
        <v>2019</v>
      </c>
      <c r="K3744" s="83">
        <v>1</v>
      </c>
      <c r="L3744" s="82" t="s">
        <v>5400</v>
      </c>
      <c r="M3744" s="82" t="s">
        <v>28829</v>
      </c>
      <c r="N3744" s="82" t="s">
        <v>28830</v>
      </c>
      <c r="O3744" s="82"/>
      <c r="P3744" s="84" t="s">
        <v>5176</v>
      </c>
    </row>
    <row r="3745" spans="1:16" ht="15" customHeight="1">
      <c r="A3745" s="83">
        <v>1</v>
      </c>
      <c r="B3745" s="83"/>
      <c r="C3745" s="82" t="s">
        <v>28831</v>
      </c>
      <c r="D3745" s="83">
        <v>1947</v>
      </c>
      <c r="E3745" s="83">
        <v>2</v>
      </c>
      <c r="F3745" s="83">
        <v>21</v>
      </c>
      <c r="G3745" s="83" t="s">
        <v>24</v>
      </c>
      <c r="H3745" s="82" t="s">
        <v>4856</v>
      </c>
      <c r="I3745" s="82" t="s">
        <v>4901</v>
      </c>
      <c r="J3745" s="83">
        <v>2021</v>
      </c>
      <c r="K3745" s="83">
        <v>1</v>
      </c>
      <c r="L3745" s="82" t="s">
        <v>5177</v>
      </c>
      <c r="M3745" s="82" t="s">
        <v>27023</v>
      </c>
      <c r="N3745" s="82" t="s">
        <v>28832</v>
      </c>
      <c r="O3745" s="82"/>
      <c r="P3745" s="84" t="s">
        <v>5178</v>
      </c>
    </row>
    <row r="3746" spans="1:16" ht="15" customHeight="1">
      <c r="A3746" s="83">
        <v>1</v>
      </c>
      <c r="B3746" s="83"/>
      <c r="C3746" s="82" t="s">
        <v>28833</v>
      </c>
      <c r="D3746" s="83"/>
      <c r="E3746" s="83">
        <v>2</v>
      </c>
      <c r="F3746" s="83">
        <v>21</v>
      </c>
      <c r="G3746" s="83" t="s">
        <v>24</v>
      </c>
      <c r="H3746" s="82" t="s">
        <v>4856</v>
      </c>
      <c r="I3746" s="82" t="s">
        <v>4901</v>
      </c>
      <c r="J3746" s="83">
        <v>2019</v>
      </c>
      <c r="K3746" s="83">
        <v>1</v>
      </c>
      <c r="L3746" s="82" t="s">
        <v>5179</v>
      </c>
      <c r="M3746" s="82" t="s">
        <v>28699</v>
      </c>
      <c r="N3746" s="82"/>
      <c r="O3746" s="82"/>
      <c r="P3746" s="84"/>
    </row>
    <row r="3747" spans="1:16" ht="15" customHeight="1">
      <c r="A3747" s="83">
        <v>1</v>
      </c>
      <c r="B3747" s="83"/>
      <c r="C3747" s="82" t="s">
        <v>28834</v>
      </c>
      <c r="D3747" s="83"/>
      <c r="E3747" s="83">
        <v>2</v>
      </c>
      <c r="F3747" s="83">
        <v>21</v>
      </c>
      <c r="G3747" s="83" t="s">
        <v>24</v>
      </c>
      <c r="H3747" s="82" t="s">
        <v>4856</v>
      </c>
      <c r="I3747" s="82" t="s">
        <v>4994</v>
      </c>
      <c r="J3747" s="83">
        <v>2024</v>
      </c>
      <c r="K3747" s="83">
        <v>1</v>
      </c>
      <c r="L3747" s="82" t="s">
        <v>28835</v>
      </c>
      <c r="M3747" s="82" t="s">
        <v>28836</v>
      </c>
      <c r="N3747" s="84" t="s">
        <v>28837</v>
      </c>
      <c r="O3747" s="82"/>
      <c r="P3747" s="84" t="s">
        <v>5180</v>
      </c>
    </row>
    <row r="3748" spans="1:16" ht="15" customHeight="1">
      <c r="A3748" s="83">
        <v>1</v>
      </c>
      <c r="B3748" s="83"/>
      <c r="C3748" s="82" t="s">
        <v>28838</v>
      </c>
      <c r="D3748" s="83"/>
      <c r="E3748" s="83">
        <v>2</v>
      </c>
      <c r="F3748" s="83">
        <v>21</v>
      </c>
      <c r="G3748" s="83" t="s">
        <v>24</v>
      </c>
      <c r="H3748" s="82" t="s">
        <v>4856</v>
      </c>
      <c r="I3748" s="82" t="s">
        <v>4963</v>
      </c>
      <c r="J3748" s="83">
        <v>2019</v>
      </c>
      <c r="K3748" s="83">
        <v>1</v>
      </c>
      <c r="L3748" s="82" t="s">
        <v>28839</v>
      </c>
      <c r="M3748" s="82" t="s">
        <v>28699</v>
      </c>
      <c r="N3748" s="84" t="s">
        <v>28840</v>
      </c>
      <c r="O3748" s="82"/>
      <c r="P3748" s="84" t="s">
        <v>5181</v>
      </c>
    </row>
    <row r="3749" spans="1:16" ht="15" customHeight="1">
      <c r="A3749" s="83">
        <v>1</v>
      </c>
      <c r="B3749" s="83"/>
      <c r="C3749" s="82" t="s">
        <v>28841</v>
      </c>
      <c r="D3749" s="83">
        <v>1947</v>
      </c>
      <c r="E3749" s="83">
        <v>2</v>
      </c>
      <c r="F3749" s="83">
        <v>21</v>
      </c>
      <c r="G3749" s="83" t="s">
        <v>24</v>
      </c>
      <c r="H3749" s="82" t="s">
        <v>4856</v>
      </c>
      <c r="I3749" s="82" t="s">
        <v>4928</v>
      </c>
      <c r="J3749" s="83">
        <v>2022</v>
      </c>
      <c r="K3749" s="83">
        <v>1</v>
      </c>
      <c r="L3749" s="82" t="s">
        <v>5182</v>
      </c>
      <c r="M3749" s="82" t="s">
        <v>28842</v>
      </c>
      <c r="N3749" s="82" t="s">
        <v>28843</v>
      </c>
      <c r="O3749" s="82"/>
      <c r="P3749" s="84" t="s">
        <v>5183</v>
      </c>
    </row>
    <row r="3750" spans="1:16" ht="15" customHeight="1">
      <c r="A3750" s="83">
        <v>1</v>
      </c>
      <c r="B3750" s="83"/>
      <c r="C3750" s="82" t="s">
        <v>28844</v>
      </c>
      <c r="D3750" s="83">
        <v>1947</v>
      </c>
      <c r="E3750" s="83">
        <v>2</v>
      </c>
      <c r="F3750" s="83">
        <v>21</v>
      </c>
      <c r="G3750" s="83" t="s">
        <v>24</v>
      </c>
      <c r="H3750" s="82" t="s">
        <v>4856</v>
      </c>
      <c r="I3750" s="82" t="s">
        <v>5184</v>
      </c>
      <c r="J3750" s="83">
        <v>2021</v>
      </c>
      <c r="K3750" s="83">
        <v>1</v>
      </c>
      <c r="L3750" s="82" t="s">
        <v>5185</v>
      </c>
      <c r="M3750" s="82" t="s">
        <v>28845</v>
      </c>
      <c r="N3750" s="82" t="s">
        <v>28846</v>
      </c>
      <c r="O3750" s="82"/>
      <c r="P3750" s="84" t="s">
        <v>5186</v>
      </c>
    </row>
    <row r="3751" spans="1:16" ht="15" customHeight="1">
      <c r="A3751" s="83">
        <v>1</v>
      </c>
      <c r="B3751" s="83"/>
      <c r="C3751" s="82" t="s">
        <v>28847</v>
      </c>
      <c r="D3751" s="83"/>
      <c r="E3751" s="83">
        <v>2</v>
      </c>
      <c r="F3751" s="83">
        <v>21</v>
      </c>
      <c r="G3751" s="83" t="s">
        <v>24</v>
      </c>
      <c r="H3751" s="82" t="s">
        <v>4856</v>
      </c>
      <c r="I3751" s="82" t="s">
        <v>4875</v>
      </c>
      <c r="J3751" s="83">
        <v>2020</v>
      </c>
      <c r="K3751" s="83">
        <v>1</v>
      </c>
      <c r="L3751" s="82" t="s">
        <v>5187</v>
      </c>
      <c r="M3751" s="82" t="s">
        <v>28699</v>
      </c>
      <c r="N3751" s="82" t="s">
        <v>28848</v>
      </c>
      <c r="O3751" s="82"/>
      <c r="P3751" s="84"/>
    </row>
    <row r="3752" spans="1:16" ht="15" customHeight="1">
      <c r="A3752" s="83">
        <v>1</v>
      </c>
      <c r="B3752" s="83"/>
      <c r="C3752" s="82" t="s">
        <v>28849</v>
      </c>
      <c r="D3752" s="83"/>
      <c r="E3752" s="83">
        <v>2</v>
      </c>
      <c r="F3752" s="83">
        <v>21</v>
      </c>
      <c r="G3752" s="83" t="s">
        <v>24</v>
      </c>
      <c r="H3752" s="82" t="s">
        <v>4856</v>
      </c>
      <c r="I3752" s="82" t="s">
        <v>5188</v>
      </c>
      <c r="J3752" s="83">
        <v>2021</v>
      </c>
      <c r="K3752" s="83">
        <v>1</v>
      </c>
      <c r="L3752" s="82" t="s">
        <v>28850</v>
      </c>
      <c r="M3752" s="82" t="s">
        <v>28699</v>
      </c>
      <c r="N3752" s="84" t="s">
        <v>28851</v>
      </c>
      <c r="O3752" s="82"/>
      <c r="P3752" s="84"/>
    </row>
    <row r="3753" spans="1:16" ht="15" customHeight="1">
      <c r="A3753" s="83">
        <v>1</v>
      </c>
      <c r="B3753" s="83"/>
      <c r="C3753" s="82" t="s">
        <v>28852</v>
      </c>
      <c r="D3753" s="83"/>
      <c r="E3753" s="83">
        <v>2</v>
      </c>
      <c r="F3753" s="83">
        <v>21</v>
      </c>
      <c r="G3753" s="83" t="s">
        <v>24</v>
      </c>
      <c r="H3753" s="82" t="s">
        <v>4856</v>
      </c>
      <c r="I3753" s="82" t="s">
        <v>5087</v>
      </c>
      <c r="J3753" s="83">
        <v>2019</v>
      </c>
      <c r="K3753" s="83">
        <v>1</v>
      </c>
      <c r="L3753" s="82" t="s">
        <v>5189</v>
      </c>
      <c r="M3753" s="82" t="s">
        <v>28699</v>
      </c>
      <c r="N3753" s="82" t="s">
        <v>28853</v>
      </c>
      <c r="O3753" s="82"/>
      <c r="P3753" s="84" t="s">
        <v>5190</v>
      </c>
    </row>
    <row r="3754" spans="1:16" ht="15" customHeight="1">
      <c r="A3754" s="83">
        <v>1</v>
      </c>
      <c r="B3754" s="83"/>
      <c r="C3754" s="82" t="s">
        <v>28854</v>
      </c>
      <c r="D3754" s="83">
        <v>1947</v>
      </c>
      <c r="E3754" s="83">
        <v>2</v>
      </c>
      <c r="F3754" s="83">
        <v>21</v>
      </c>
      <c r="G3754" s="83" t="s">
        <v>24</v>
      </c>
      <c r="H3754" s="82" t="s">
        <v>4856</v>
      </c>
      <c r="I3754" s="82" t="s">
        <v>5191</v>
      </c>
      <c r="J3754" s="83">
        <v>2021</v>
      </c>
      <c r="K3754" s="83">
        <v>1</v>
      </c>
      <c r="L3754" s="82" t="s">
        <v>5192</v>
      </c>
      <c r="M3754" s="82" t="s">
        <v>28855</v>
      </c>
      <c r="N3754" s="82" t="s">
        <v>28856</v>
      </c>
      <c r="O3754" s="82"/>
      <c r="P3754" s="84" t="s">
        <v>5193</v>
      </c>
    </row>
    <row r="3755" spans="1:16" ht="15" customHeight="1">
      <c r="A3755" s="83">
        <v>1</v>
      </c>
      <c r="B3755" s="83"/>
      <c r="C3755" s="82" t="s">
        <v>28857</v>
      </c>
      <c r="D3755" s="83"/>
      <c r="E3755" s="83">
        <v>2</v>
      </c>
      <c r="F3755" s="83">
        <v>21</v>
      </c>
      <c r="G3755" s="83" t="s">
        <v>24</v>
      </c>
      <c r="H3755" s="82" t="s">
        <v>4856</v>
      </c>
      <c r="I3755" s="82" t="s">
        <v>5089</v>
      </c>
      <c r="J3755" s="83">
        <v>2018</v>
      </c>
      <c r="K3755" s="83">
        <v>1</v>
      </c>
      <c r="L3755" s="82" t="s">
        <v>5194</v>
      </c>
      <c r="M3755" s="82" t="s">
        <v>28699</v>
      </c>
      <c r="N3755" s="82" t="s">
        <v>28858</v>
      </c>
      <c r="O3755" s="82"/>
      <c r="P3755" s="84"/>
    </row>
    <row r="3756" spans="1:16" ht="15" customHeight="1">
      <c r="A3756" s="83">
        <v>1</v>
      </c>
      <c r="B3756" s="83"/>
      <c r="C3756" s="82" t="s">
        <v>28859</v>
      </c>
      <c r="D3756" s="83">
        <v>1947</v>
      </c>
      <c r="E3756" s="83">
        <v>2</v>
      </c>
      <c r="F3756" s="83">
        <v>21</v>
      </c>
      <c r="G3756" s="83" t="s">
        <v>24</v>
      </c>
      <c r="H3756" s="82" t="s">
        <v>4856</v>
      </c>
      <c r="I3756" s="82" t="s">
        <v>5195</v>
      </c>
      <c r="J3756" s="83">
        <v>2018</v>
      </c>
      <c r="K3756" s="83">
        <v>1</v>
      </c>
      <c r="L3756" s="82" t="s">
        <v>28860</v>
      </c>
      <c r="M3756" s="82" t="s">
        <v>28699</v>
      </c>
      <c r="N3756" s="84" t="s">
        <v>28861</v>
      </c>
      <c r="O3756" s="84"/>
      <c r="P3756" s="85" t="s">
        <v>5196</v>
      </c>
    </row>
    <row r="3757" spans="1:16" ht="15" customHeight="1">
      <c r="A3757" s="83">
        <v>1</v>
      </c>
      <c r="B3757" s="83"/>
      <c r="C3757" s="82" t="s">
        <v>28862</v>
      </c>
      <c r="D3757" s="83">
        <v>1948</v>
      </c>
      <c r="E3757" s="83">
        <v>2</v>
      </c>
      <c r="F3757" s="83">
        <v>21</v>
      </c>
      <c r="G3757" s="83" t="s">
        <v>24</v>
      </c>
      <c r="H3757" s="82" t="s">
        <v>4856</v>
      </c>
      <c r="I3757" s="82" t="s">
        <v>5197</v>
      </c>
      <c r="J3757" s="83">
        <v>2019</v>
      </c>
      <c r="K3757" s="83">
        <v>1</v>
      </c>
      <c r="L3757" s="82" t="s">
        <v>5198</v>
      </c>
      <c r="M3757" s="82" t="s">
        <v>28699</v>
      </c>
      <c r="N3757" s="82" t="s">
        <v>28863</v>
      </c>
      <c r="O3757" s="82"/>
      <c r="P3757" s="84"/>
    </row>
    <row r="3758" spans="1:16" ht="15" customHeight="1">
      <c r="A3758" s="83">
        <v>1</v>
      </c>
      <c r="B3758" s="83"/>
      <c r="C3758" s="82" t="s">
        <v>28864</v>
      </c>
      <c r="D3758" s="83">
        <v>2001</v>
      </c>
      <c r="E3758" s="83">
        <v>2</v>
      </c>
      <c r="F3758" s="83">
        <v>21</v>
      </c>
      <c r="G3758" s="83" t="s">
        <v>24</v>
      </c>
      <c r="H3758" s="82" t="s">
        <v>4856</v>
      </c>
      <c r="I3758" s="82" t="s">
        <v>4923</v>
      </c>
      <c r="J3758" s="83">
        <v>2022</v>
      </c>
      <c r="K3758" s="83">
        <v>1</v>
      </c>
      <c r="L3758" s="82" t="s">
        <v>5199</v>
      </c>
      <c r="M3758" s="82" t="s">
        <v>24093</v>
      </c>
      <c r="N3758" s="82" t="s">
        <v>28865</v>
      </c>
      <c r="O3758" s="82"/>
      <c r="P3758" s="84" t="s">
        <v>5200</v>
      </c>
    </row>
    <row r="3759" spans="1:16" ht="15" customHeight="1">
      <c r="A3759" s="83">
        <v>1</v>
      </c>
      <c r="B3759" s="83"/>
      <c r="C3759" s="82" t="s">
        <v>28866</v>
      </c>
      <c r="D3759" s="83"/>
      <c r="E3759" s="83">
        <v>2</v>
      </c>
      <c r="F3759" s="83">
        <v>21</v>
      </c>
      <c r="G3759" s="83" t="s">
        <v>24</v>
      </c>
      <c r="H3759" s="82" t="s">
        <v>4856</v>
      </c>
      <c r="I3759" s="82" t="s">
        <v>4970</v>
      </c>
      <c r="J3759" s="83">
        <v>2019</v>
      </c>
      <c r="K3759" s="83">
        <v>1</v>
      </c>
      <c r="L3759" s="82" t="s">
        <v>5201</v>
      </c>
      <c r="M3759" s="82" t="s">
        <v>28867</v>
      </c>
      <c r="N3759" s="82" t="s">
        <v>28868</v>
      </c>
      <c r="O3759" s="82"/>
      <c r="P3759" s="84"/>
    </row>
    <row r="3760" spans="1:16" ht="15" customHeight="1">
      <c r="A3760" s="83">
        <v>1</v>
      </c>
      <c r="B3760" s="83"/>
      <c r="C3760" s="82" t="s">
        <v>28869</v>
      </c>
      <c r="D3760" s="83">
        <v>1947</v>
      </c>
      <c r="E3760" s="83">
        <v>2</v>
      </c>
      <c r="F3760" s="83">
        <v>21</v>
      </c>
      <c r="G3760" s="83" t="s">
        <v>24</v>
      </c>
      <c r="H3760" s="82" t="s">
        <v>4856</v>
      </c>
      <c r="I3760" s="82" t="s">
        <v>5202</v>
      </c>
      <c r="J3760" s="83">
        <v>2019</v>
      </c>
      <c r="K3760" s="83">
        <v>1</v>
      </c>
      <c r="L3760" s="82" t="s">
        <v>28870</v>
      </c>
      <c r="M3760" s="82" t="s">
        <v>28871</v>
      </c>
      <c r="N3760" s="82" t="s">
        <v>28872</v>
      </c>
      <c r="O3760" s="82"/>
      <c r="P3760" s="84" t="s">
        <v>5203</v>
      </c>
    </row>
    <row r="3761" spans="1:16" ht="15" customHeight="1">
      <c r="A3761" s="83">
        <v>1</v>
      </c>
      <c r="B3761" s="83"/>
      <c r="C3761" s="82" t="s">
        <v>28873</v>
      </c>
      <c r="D3761" s="83">
        <v>1948</v>
      </c>
      <c r="E3761" s="83">
        <v>2</v>
      </c>
      <c r="F3761" s="83">
        <v>21</v>
      </c>
      <c r="G3761" s="83" t="s">
        <v>24</v>
      </c>
      <c r="H3761" s="82" t="s">
        <v>4856</v>
      </c>
      <c r="I3761" s="82" t="s">
        <v>4913</v>
      </c>
      <c r="J3761" s="83">
        <v>2022</v>
      </c>
      <c r="K3761" s="83">
        <v>1</v>
      </c>
      <c r="L3761" s="82" t="s">
        <v>5204</v>
      </c>
      <c r="M3761" s="82" t="s">
        <v>28699</v>
      </c>
      <c r="N3761" s="84" t="s">
        <v>28874</v>
      </c>
      <c r="O3761" s="82" t="s">
        <v>28875</v>
      </c>
      <c r="P3761" s="85" t="s">
        <v>5205</v>
      </c>
    </row>
    <row r="3762" spans="1:16" ht="15" customHeight="1">
      <c r="A3762" s="83">
        <v>1</v>
      </c>
      <c r="B3762" s="83"/>
      <c r="C3762" s="82" t="s">
        <v>28876</v>
      </c>
      <c r="D3762" s="83"/>
      <c r="E3762" s="83">
        <v>2</v>
      </c>
      <c r="F3762" s="83">
        <v>21</v>
      </c>
      <c r="G3762" s="83" t="s">
        <v>24</v>
      </c>
      <c r="H3762" s="82" t="s">
        <v>4856</v>
      </c>
      <c r="I3762" s="82" t="s">
        <v>4930</v>
      </c>
      <c r="J3762" s="83">
        <v>2019</v>
      </c>
      <c r="K3762" s="83">
        <v>1</v>
      </c>
      <c r="L3762" s="82" t="s">
        <v>5206</v>
      </c>
      <c r="M3762" s="82" t="s">
        <v>28699</v>
      </c>
      <c r="N3762" s="82" t="s">
        <v>28877</v>
      </c>
      <c r="O3762" s="82"/>
      <c r="P3762" s="84" t="s">
        <v>5207</v>
      </c>
    </row>
    <row r="3763" spans="1:16" ht="15" customHeight="1">
      <c r="A3763" s="83">
        <v>1</v>
      </c>
      <c r="B3763" s="83"/>
      <c r="C3763" s="82" t="s">
        <v>28878</v>
      </c>
      <c r="D3763" s="83"/>
      <c r="E3763" s="83">
        <v>2</v>
      </c>
      <c r="F3763" s="83">
        <v>21</v>
      </c>
      <c r="G3763" s="83" t="s">
        <v>24</v>
      </c>
      <c r="H3763" s="82" t="s">
        <v>4856</v>
      </c>
      <c r="I3763" s="82" t="s">
        <v>4930</v>
      </c>
      <c r="J3763" s="83">
        <v>2019</v>
      </c>
      <c r="K3763" s="83">
        <v>1</v>
      </c>
      <c r="L3763" s="82" t="s">
        <v>28879</v>
      </c>
      <c r="M3763" s="82" t="s">
        <v>28699</v>
      </c>
      <c r="N3763" s="82" t="s">
        <v>28880</v>
      </c>
      <c r="O3763" s="82"/>
      <c r="P3763" s="84" t="s">
        <v>5208</v>
      </c>
    </row>
    <row r="3764" spans="1:16" ht="15" customHeight="1">
      <c r="A3764" s="83">
        <v>1</v>
      </c>
      <c r="B3764" s="83"/>
      <c r="C3764" s="82" t="s">
        <v>28881</v>
      </c>
      <c r="D3764" s="83"/>
      <c r="E3764" s="83">
        <v>2</v>
      </c>
      <c r="F3764" s="83">
        <v>21</v>
      </c>
      <c r="G3764" s="83" t="s">
        <v>24</v>
      </c>
      <c r="H3764" s="82" t="s">
        <v>4856</v>
      </c>
      <c r="I3764" s="82" t="s">
        <v>4930</v>
      </c>
      <c r="J3764" s="83">
        <v>2019</v>
      </c>
      <c r="K3764" s="83">
        <v>1</v>
      </c>
      <c r="L3764" s="82" t="s">
        <v>5209</v>
      </c>
      <c r="M3764" s="82" t="s">
        <v>28699</v>
      </c>
      <c r="N3764" s="82" t="s">
        <v>28882</v>
      </c>
      <c r="O3764" s="82"/>
      <c r="P3764" s="84"/>
    </row>
    <row r="3765" spans="1:16" ht="15" customHeight="1">
      <c r="A3765" s="83">
        <v>1</v>
      </c>
      <c r="B3765" s="83"/>
      <c r="C3765" s="82" t="s">
        <v>28883</v>
      </c>
      <c r="D3765" s="83"/>
      <c r="E3765" s="83">
        <v>2</v>
      </c>
      <c r="F3765" s="83">
        <v>21</v>
      </c>
      <c r="G3765" s="83" t="s">
        <v>24</v>
      </c>
      <c r="H3765" s="82" t="s">
        <v>4856</v>
      </c>
      <c r="I3765" s="82" t="s">
        <v>4930</v>
      </c>
      <c r="J3765" s="83">
        <v>2019</v>
      </c>
      <c r="K3765" s="83">
        <v>1</v>
      </c>
      <c r="L3765" s="82" t="s">
        <v>28884</v>
      </c>
      <c r="M3765" s="82" t="s">
        <v>28885</v>
      </c>
      <c r="N3765" s="82" t="s">
        <v>28886</v>
      </c>
      <c r="O3765" s="82"/>
      <c r="P3765" s="84" t="s">
        <v>5210</v>
      </c>
    </row>
    <row r="3766" spans="1:16" ht="15" customHeight="1">
      <c r="A3766" s="83">
        <v>1</v>
      </c>
      <c r="B3766" s="83"/>
      <c r="C3766" s="82" t="s">
        <v>28887</v>
      </c>
      <c r="D3766" s="83"/>
      <c r="E3766" s="83">
        <v>2</v>
      </c>
      <c r="F3766" s="83">
        <v>21</v>
      </c>
      <c r="G3766" s="83" t="s">
        <v>24</v>
      </c>
      <c r="H3766" s="82" t="s">
        <v>4856</v>
      </c>
      <c r="I3766" s="82" t="s">
        <v>4930</v>
      </c>
      <c r="J3766" s="83">
        <v>2019</v>
      </c>
      <c r="K3766" s="83">
        <v>1</v>
      </c>
      <c r="L3766" s="82" t="s">
        <v>5211</v>
      </c>
      <c r="M3766" s="82" t="s">
        <v>28699</v>
      </c>
      <c r="N3766" s="82" t="s">
        <v>28888</v>
      </c>
      <c r="O3766" s="82"/>
      <c r="P3766" s="84"/>
    </row>
    <row r="3767" spans="1:16" ht="15" customHeight="1">
      <c r="A3767" s="83">
        <v>1</v>
      </c>
      <c r="B3767" s="83"/>
      <c r="C3767" s="82" t="s">
        <v>28889</v>
      </c>
      <c r="D3767" s="83"/>
      <c r="E3767" s="83">
        <v>2</v>
      </c>
      <c r="F3767" s="83">
        <v>21</v>
      </c>
      <c r="G3767" s="83" t="s">
        <v>24</v>
      </c>
      <c r="H3767" s="82" t="s">
        <v>4856</v>
      </c>
      <c r="I3767" s="82" t="s">
        <v>5212</v>
      </c>
      <c r="J3767" s="83">
        <v>2020</v>
      </c>
      <c r="K3767" s="83">
        <v>2</v>
      </c>
      <c r="L3767" s="82" t="s">
        <v>5213</v>
      </c>
      <c r="M3767" s="82" t="s">
        <v>28699</v>
      </c>
      <c r="N3767" s="82" t="s">
        <v>28890</v>
      </c>
      <c r="O3767" s="82"/>
      <c r="P3767" s="84"/>
    </row>
    <row r="3768" spans="1:16" ht="15" customHeight="1">
      <c r="A3768" s="83">
        <v>1</v>
      </c>
      <c r="B3768" s="83"/>
      <c r="C3768" s="82" t="s">
        <v>28891</v>
      </c>
      <c r="D3768" s="83">
        <v>1947</v>
      </c>
      <c r="E3768" s="83">
        <v>2</v>
      </c>
      <c r="F3768" s="83">
        <v>21</v>
      </c>
      <c r="G3768" s="83" t="s">
        <v>24</v>
      </c>
      <c r="H3768" s="82" t="s">
        <v>4856</v>
      </c>
      <c r="I3768" s="82" t="s">
        <v>5098</v>
      </c>
      <c r="J3768" s="83">
        <v>2022</v>
      </c>
      <c r="K3768" s="83">
        <v>1</v>
      </c>
      <c r="L3768" s="82" t="s">
        <v>5214</v>
      </c>
      <c r="M3768" s="82" t="s">
        <v>28892</v>
      </c>
      <c r="N3768" s="82" t="s">
        <v>28893</v>
      </c>
      <c r="O3768" s="82"/>
      <c r="P3768" s="84" t="s">
        <v>5215</v>
      </c>
    </row>
    <row r="3769" spans="1:16" ht="15" customHeight="1">
      <c r="A3769" s="83">
        <v>1</v>
      </c>
      <c r="B3769" s="83"/>
      <c r="C3769" s="82" t="s">
        <v>28894</v>
      </c>
      <c r="D3769" s="83">
        <v>1954</v>
      </c>
      <c r="E3769" s="83">
        <v>2</v>
      </c>
      <c r="F3769" s="83">
        <v>21</v>
      </c>
      <c r="G3769" s="83" t="s">
        <v>24</v>
      </c>
      <c r="H3769" s="82" t="s">
        <v>4856</v>
      </c>
      <c r="I3769" s="82" t="s">
        <v>5098</v>
      </c>
      <c r="J3769" s="83">
        <v>2022</v>
      </c>
      <c r="K3769" s="83">
        <v>1</v>
      </c>
      <c r="L3769" s="82" t="s">
        <v>28895</v>
      </c>
      <c r="M3769" s="82" t="s">
        <v>28699</v>
      </c>
      <c r="N3769" s="82" t="s">
        <v>28896</v>
      </c>
      <c r="O3769" s="82"/>
      <c r="P3769" s="84"/>
    </row>
    <row r="3770" spans="1:16" ht="15" customHeight="1">
      <c r="A3770" s="83">
        <v>1</v>
      </c>
      <c r="B3770" s="83"/>
      <c r="C3770" s="82" t="s">
        <v>28897</v>
      </c>
      <c r="D3770" s="83">
        <v>1947</v>
      </c>
      <c r="E3770" s="83">
        <v>2</v>
      </c>
      <c r="F3770" s="83">
        <v>21</v>
      </c>
      <c r="G3770" s="83" t="s">
        <v>24</v>
      </c>
      <c r="H3770" s="82" t="s">
        <v>4856</v>
      </c>
      <c r="I3770" s="82" t="s">
        <v>5216</v>
      </c>
      <c r="J3770" s="83">
        <v>2020</v>
      </c>
      <c r="K3770" s="83">
        <v>1</v>
      </c>
      <c r="L3770" s="82" t="s">
        <v>5217</v>
      </c>
      <c r="M3770" s="82" t="s">
        <v>28898</v>
      </c>
      <c r="N3770" s="82" t="s">
        <v>28899</v>
      </c>
      <c r="O3770" s="82"/>
      <c r="P3770" s="84"/>
    </row>
    <row r="3771" spans="1:16" ht="15" customHeight="1">
      <c r="A3771" s="83">
        <v>1</v>
      </c>
      <c r="B3771" s="83"/>
      <c r="C3771" s="82" t="s">
        <v>28900</v>
      </c>
      <c r="D3771" s="83"/>
      <c r="E3771" s="83">
        <v>2</v>
      </c>
      <c r="F3771" s="83">
        <v>21</v>
      </c>
      <c r="G3771" s="83" t="s">
        <v>24</v>
      </c>
      <c r="H3771" s="82" t="s">
        <v>4856</v>
      </c>
      <c r="I3771" s="82" t="s">
        <v>5218</v>
      </c>
      <c r="J3771" s="83">
        <v>2019</v>
      </c>
      <c r="K3771" s="83">
        <v>1</v>
      </c>
      <c r="L3771" s="82" t="s">
        <v>5219</v>
      </c>
      <c r="M3771" s="82" t="s">
        <v>28699</v>
      </c>
      <c r="N3771" s="82" t="s">
        <v>28901</v>
      </c>
      <c r="O3771" s="82"/>
      <c r="P3771" s="84"/>
    </row>
    <row r="3772" spans="1:16" ht="15" customHeight="1">
      <c r="A3772" s="83">
        <v>1</v>
      </c>
      <c r="B3772" s="83"/>
      <c r="C3772" s="82" t="s">
        <v>5220</v>
      </c>
      <c r="D3772" s="83">
        <v>1947</v>
      </c>
      <c r="E3772" s="83">
        <v>2</v>
      </c>
      <c r="F3772" s="83">
        <v>21</v>
      </c>
      <c r="G3772" s="83" t="s">
        <v>24</v>
      </c>
      <c r="H3772" s="82" t="s">
        <v>4856</v>
      </c>
      <c r="I3772" s="82" t="s">
        <v>4925</v>
      </c>
      <c r="J3772" s="83">
        <v>2022</v>
      </c>
      <c r="K3772" s="83">
        <v>1</v>
      </c>
      <c r="L3772" s="82" t="s">
        <v>5221</v>
      </c>
      <c r="M3772" s="82" t="s">
        <v>24096</v>
      </c>
      <c r="N3772" s="82" t="s">
        <v>28902</v>
      </c>
      <c r="O3772" s="82"/>
      <c r="P3772" s="84" t="s">
        <v>5222</v>
      </c>
    </row>
    <row r="3773" spans="1:16" ht="15" customHeight="1">
      <c r="A3773" s="83">
        <v>1</v>
      </c>
      <c r="B3773" s="83"/>
      <c r="C3773" s="82" t="s">
        <v>28903</v>
      </c>
      <c r="D3773" s="83"/>
      <c r="E3773" s="83">
        <v>2</v>
      </c>
      <c r="F3773" s="83">
        <v>21</v>
      </c>
      <c r="G3773" s="83" t="s">
        <v>85</v>
      </c>
      <c r="H3773" s="82" t="s">
        <v>14879</v>
      </c>
      <c r="I3773" s="82" t="s">
        <v>15082</v>
      </c>
      <c r="J3773" s="83">
        <v>2022</v>
      </c>
      <c r="K3773" s="83">
        <v>2</v>
      </c>
      <c r="L3773" s="82" t="s">
        <v>15144</v>
      </c>
      <c r="M3773" s="82"/>
      <c r="N3773" s="82" t="s">
        <v>28904</v>
      </c>
      <c r="O3773" s="82"/>
      <c r="P3773" s="87" t="s">
        <v>15145</v>
      </c>
    </row>
    <row r="3774" spans="1:16" ht="15" customHeight="1">
      <c r="A3774" s="83">
        <v>1</v>
      </c>
      <c r="B3774" s="83"/>
      <c r="C3774" s="85" t="s">
        <v>15146</v>
      </c>
      <c r="D3774" s="83">
        <v>2012</v>
      </c>
      <c r="E3774" s="83">
        <v>2</v>
      </c>
      <c r="F3774" s="83">
        <v>21</v>
      </c>
      <c r="G3774" s="83" t="s">
        <v>85</v>
      </c>
      <c r="H3774" s="85" t="s">
        <v>14800</v>
      </c>
      <c r="I3774" s="85" t="s">
        <v>15147</v>
      </c>
      <c r="J3774" s="83">
        <v>2023</v>
      </c>
      <c r="K3774" s="83">
        <v>3</v>
      </c>
      <c r="L3774" s="85"/>
      <c r="M3774" s="86" t="s">
        <v>28905</v>
      </c>
      <c r="N3774" s="86" t="s">
        <v>28906</v>
      </c>
      <c r="O3774" s="86"/>
      <c r="P3774" s="87"/>
    </row>
    <row r="3775" spans="1:16" ht="15" customHeight="1">
      <c r="A3775" s="83">
        <v>1</v>
      </c>
      <c r="B3775" s="83"/>
      <c r="C3775" s="82" t="s">
        <v>28907</v>
      </c>
      <c r="D3775" s="83">
        <v>1994</v>
      </c>
      <c r="E3775" s="83">
        <v>2</v>
      </c>
      <c r="F3775" s="83">
        <v>21</v>
      </c>
      <c r="G3775" s="83" t="s">
        <v>85</v>
      </c>
      <c r="H3775" s="82" t="s">
        <v>14859</v>
      </c>
      <c r="I3775" s="82" t="s">
        <v>14957</v>
      </c>
      <c r="J3775" s="83">
        <v>2020</v>
      </c>
      <c r="K3775" s="83">
        <v>1</v>
      </c>
      <c r="L3775" s="82" t="s">
        <v>28908</v>
      </c>
      <c r="M3775" s="82" t="s">
        <v>28909</v>
      </c>
      <c r="N3775" s="82" t="s">
        <v>28910</v>
      </c>
      <c r="O3775" s="82"/>
      <c r="P3775" s="84" t="s">
        <v>28911</v>
      </c>
    </row>
    <row r="3776" spans="1:16" ht="15" customHeight="1">
      <c r="A3776" s="83">
        <v>1</v>
      </c>
      <c r="B3776" s="83"/>
      <c r="C3776" s="82" t="s">
        <v>17044</v>
      </c>
      <c r="D3776" s="83">
        <v>2012</v>
      </c>
      <c r="E3776" s="83">
        <v>2</v>
      </c>
      <c r="F3776" s="83">
        <v>21</v>
      </c>
      <c r="G3776" s="83" t="s">
        <v>105</v>
      </c>
      <c r="H3776" s="82" t="s">
        <v>16686</v>
      </c>
      <c r="I3776" s="82" t="s">
        <v>17045</v>
      </c>
      <c r="J3776" s="83">
        <v>2021</v>
      </c>
      <c r="K3776" s="83">
        <v>1</v>
      </c>
      <c r="L3776" s="82" t="s">
        <v>17046</v>
      </c>
      <c r="M3776" s="82"/>
      <c r="N3776" s="82" t="s">
        <v>28912</v>
      </c>
      <c r="O3776" s="82"/>
      <c r="P3776" s="84" t="s">
        <v>14867</v>
      </c>
    </row>
    <row r="3777" spans="1:16" ht="15" customHeight="1">
      <c r="A3777" s="83">
        <v>1</v>
      </c>
      <c r="B3777" s="83"/>
      <c r="C3777" s="85" t="s">
        <v>17047</v>
      </c>
      <c r="D3777" s="83">
        <v>1971</v>
      </c>
      <c r="E3777" s="83">
        <v>4</v>
      </c>
      <c r="F3777" s="83">
        <v>42</v>
      </c>
      <c r="G3777" s="83" t="s">
        <v>105</v>
      </c>
      <c r="H3777" s="85" t="s">
        <v>16089</v>
      </c>
      <c r="I3777" s="85" t="s">
        <v>16090</v>
      </c>
      <c r="J3777" s="83">
        <v>2022</v>
      </c>
      <c r="K3777" s="83">
        <v>1</v>
      </c>
      <c r="L3777" s="85" t="s">
        <v>17048</v>
      </c>
      <c r="M3777" s="86" t="s">
        <v>28913</v>
      </c>
      <c r="N3777" s="86" t="s">
        <v>28914</v>
      </c>
      <c r="O3777" s="86"/>
      <c r="P3777" s="87" t="s">
        <v>17049</v>
      </c>
    </row>
    <row r="3778" spans="1:16" ht="15" customHeight="1">
      <c r="A3778" s="83">
        <v>1</v>
      </c>
      <c r="B3778" s="83"/>
      <c r="C3778" s="85" t="s">
        <v>17050</v>
      </c>
      <c r="D3778" s="83">
        <v>2001</v>
      </c>
      <c r="E3778" s="83">
        <v>2</v>
      </c>
      <c r="F3778" s="83">
        <v>21</v>
      </c>
      <c r="G3778" s="83" t="s">
        <v>105</v>
      </c>
      <c r="H3778" s="85" t="s">
        <v>16271</v>
      </c>
      <c r="I3778" s="85" t="s">
        <v>17051</v>
      </c>
      <c r="J3778" s="83">
        <v>2021</v>
      </c>
      <c r="K3778" s="83">
        <v>1</v>
      </c>
      <c r="L3778" s="85" t="s">
        <v>17052</v>
      </c>
      <c r="M3778" s="85"/>
      <c r="N3778" s="85" t="s">
        <v>28915</v>
      </c>
      <c r="O3778" s="85"/>
      <c r="P3778" s="87"/>
    </row>
    <row r="3779" spans="1:16" ht="15" customHeight="1">
      <c r="A3779" s="83">
        <v>1</v>
      </c>
      <c r="B3779" s="83"/>
      <c r="C3779" s="82" t="s">
        <v>15148</v>
      </c>
      <c r="D3779" s="83"/>
      <c r="E3779" s="83">
        <v>2</v>
      </c>
      <c r="F3779" s="83">
        <v>21</v>
      </c>
      <c r="G3779" s="83" t="s">
        <v>85</v>
      </c>
      <c r="H3779" s="82" t="s">
        <v>14826</v>
      </c>
      <c r="I3779" s="82" t="s">
        <v>15149</v>
      </c>
      <c r="J3779" s="83">
        <v>2023</v>
      </c>
      <c r="K3779" s="83">
        <v>3</v>
      </c>
      <c r="L3779" s="91"/>
      <c r="M3779" s="82"/>
      <c r="N3779" s="82"/>
      <c r="O3779" s="82"/>
      <c r="P3779" s="84"/>
    </row>
    <row r="3780" spans="1:16" ht="15" customHeight="1">
      <c r="A3780" s="83">
        <v>1</v>
      </c>
      <c r="B3780" s="83"/>
      <c r="C3780" s="85" t="s">
        <v>17053</v>
      </c>
      <c r="D3780" s="83">
        <v>2008</v>
      </c>
      <c r="E3780" s="83">
        <v>2</v>
      </c>
      <c r="F3780" s="83">
        <v>21</v>
      </c>
      <c r="G3780" s="83" t="s">
        <v>105</v>
      </c>
      <c r="H3780" s="85" t="s">
        <v>16326</v>
      </c>
      <c r="I3780" s="85" t="s">
        <v>17054</v>
      </c>
      <c r="J3780" s="83">
        <v>2023</v>
      </c>
      <c r="K3780" s="83">
        <v>1</v>
      </c>
      <c r="L3780" s="85" t="s">
        <v>17055</v>
      </c>
      <c r="M3780" s="85"/>
      <c r="N3780" s="85" t="s">
        <v>28916</v>
      </c>
      <c r="O3780" s="85"/>
      <c r="P3780" s="87"/>
    </row>
    <row r="3781" spans="1:16" ht="15" customHeight="1">
      <c r="A3781" s="83">
        <v>1</v>
      </c>
      <c r="B3781" s="83"/>
      <c r="C3781" s="85" t="s">
        <v>17056</v>
      </c>
      <c r="D3781" s="83">
        <v>2006</v>
      </c>
      <c r="E3781" s="83">
        <v>2</v>
      </c>
      <c r="F3781" s="83">
        <v>21</v>
      </c>
      <c r="G3781" s="83" t="s">
        <v>105</v>
      </c>
      <c r="H3781" s="85" t="s">
        <v>16173</v>
      </c>
      <c r="I3781" s="85" t="s">
        <v>17057</v>
      </c>
      <c r="J3781" s="83">
        <v>2021</v>
      </c>
      <c r="K3781" s="83">
        <v>1</v>
      </c>
      <c r="L3781" s="85" t="s">
        <v>17058</v>
      </c>
      <c r="M3781" s="85"/>
      <c r="N3781" s="85" t="s">
        <v>28917</v>
      </c>
      <c r="O3781" s="85"/>
      <c r="P3781" s="87"/>
    </row>
    <row r="3782" spans="1:16" ht="15" customHeight="1">
      <c r="A3782" s="83">
        <v>1</v>
      </c>
      <c r="B3782" s="83"/>
      <c r="C3782" s="82" t="s">
        <v>28918</v>
      </c>
      <c r="D3782" s="83">
        <v>2011</v>
      </c>
      <c r="E3782" s="83">
        <v>2</v>
      </c>
      <c r="F3782" s="83">
        <v>21</v>
      </c>
      <c r="G3782" s="83" t="s">
        <v>41</v>
      </c>
      <c r="H3782" s="82" t="s">
        <v>10789</v>
      </c>
      <c r="I3782" s="82" t="s">
        <v>10920</v>
      </c>
      <c r="J3782" s="83">
        <v>2022</v>
      </c>
      <c r="K3782" s="83">
        <v>3</v>
      </c>
      <c r="L3782" s="82"/>
      <c r="M3782" s="82" t="s">
        <v>28919</v>
      </c>
      <c r="N3782" s="82" t="s">
        <v>28920</v>
      </c>
      <c r="O3782" s="82"/>
      <c r="P3782" s="84"/>
    </row>
    <row r="3783" spans="1:16" ht="15" customHeight="1">
      <c r="A3783" s="83">
        <v>1</v>
      </c>
      <c r="B3783" s="83"/>
      <c r="C3783" s="85" t="s">
        <v>3795</v>
      </c>
      <c r="D3783" s="83">
        <v>1995</v>
      </c>
      <c r="E3783" s="83">
        <v>4</v>
      </c>
      <c r="F3783" s="83">
        <v>42</v>
      </c>
      <c r="G3783" s="83" t="s">
        <v>46</v>
      </c>
      <c r="H3783" s="85" t="s">
        <v>3443</v>
      </c>
      <c r="I3783" s="85" t="s">
        <v>3458</v>
      </c>
      <c r="J3783" s="83">
        <v>2020</v>
      </c>
      <c r="K3783" s="83">
        <v>3</v>
      </c>
      <c r="L3783" s="85" t="s">
        <v>3796</v>
      </c>
      <c r="M3783" s="85"/>
      <c r="N3783" s="85" t="s">
        <v>28921</v>
      </c>
      <c r="O3783" s="85"/>
      <c r="P3783" s="87"/>
    </row>
    <row r="3784" spans="1:16" ht="15" customHeight="1">
      <c r="A3784" s="83">
        <v>1</v>
      </c>
      <c r="B3784" s="83"/>
      <c r="C3784" s="82" t="s">
        <v>6004</v>
      </c>
      <c r="D3784" s="83">
        <v>1956</v>
      </c>
      <c r="E3784" s="83">
        <v>3</v>
      </c>
      <c r="F3784" s="83">
        <v>35</v>
      </c>
      <c r="G3784" s="83" t="s">
        <v>73</v>
      </c>
      <c r="H3784" s="82" t="s">
        <v>5604</v>
      </c>
      <c r="I3784" s="82" t="s">
        <v>5605</v>
      </c>
      <c r="J3784" s="83">
        <v>2024</v>
      </c>
      <c r="K3784" s="83">
        <v>1</v>
      </c>
      <c r="L3784" s="82" t="s">
        <v>6005</v>
      </c>
      <c r="M3784" s="82" t="s">
        <v>22828</v>
      </c>
      <c r="N3784" s="82" t="s">
        <v>22829</v>
      </c>
      <c r="O3784" s="82" t="s">
        <v>28922</v>
      </c>
      <c r="P3784" s="84" t="s">
        <v>6006</v>
      </c>
    </row>
    <row r="3785" spans="1:16" ht="15" customHeight="1">
      <c r="A3785" s="83">
        <v>1</v>
      </c>
      <c r="B3785" s="83"/>
      <c r="C3785" s="82" t="s">
        <v>11560</v>
      </c>
      <c r="D3785" s="83">
        <v>2020</v>
      </c>
      <c r="E3785" s="83">
        <v>2</v>
      </c>
      <c r="F3785" s="83">
        <v>21</v>
      </c>
      <c r="G3785" s="83" t="s">
        <v>113</v>
      </c>
      <c r="H3785" s="82" t="s">
        <v>11524</v>
      </c>
      <c r="I3785" s="82" t="s">
        <v>11561</v>
      </c>
      <c r="J3785" s="83">
        <v>2023</v>
      </c>
      <c r="K3785" s="83">
        <v>1</v>
      </c>
      <c r="L3785" s="82" t="s">
        <v>11562</v>
      </c>
      <c r="M3785" s="82" t="s">
        <v>28923</v>
      </c>
      <c r="N3785" s="82" t="s">
        <v>28924</v>
      </c>
      <c r="O3785" s="82" t="s">
        <v>28925</v>
      </c>
      <c r="P3785" s="84" t="s">
        <v>11563</v>
      </c>
    </row>
    <row r="3786" spans="1:16" ht="15" customHeight="1">
      <c r="A3786" s="83">
        <v>1</v>
      </c>
      <c r="B3786" s="83"/>
      <c r="C3786" s="82" t="s">
        <v>6007</v>
      </c>
      <c r="D3786" s="83">
        <v>2010</v>
      </c>
      <c r="E3786" s="83">
        <v>2</v>
      </c>
      <c r="F3786" s="83">
        <v>21</v>
      </c>
      <c r="G3786" s="83" t="s">
        <v>73</v>
      </c>
      <c r="H3786" s="82" t="s">
        <v>5467</v>
      </c>
      <c r="I3786" s="82" t="s">
        <v>5467</v>
      </c>
      <c r="J3786" s="83">
        <v>2023</v>
      </c>
      <c r="K3786" s="83">
        <v>1</v>
      </c>
      <c r="L3786" s="82" t="s">
        <v>6008</v>
      </c>
      <c r="M3786" s="89" t="s">
        <v>28926</v>
      </c>
      <c r="N3786" s="89" t="s">
        <v>28927</v>
      </c>
      <c r="O3786" s="89"/>
      <c r="P3786" s="84" t="s">
        <v>6009</v>
      </c>
    </row>
    <row r="3787" spans="1:16" ht="15" customHeight="1">
      <c r="A3787" s="83">
        <v>1</v>
      </c>
      <c r="B3787" s="83"/>
      <c r="C3787" s="82" t="s">
        <v>17059</v>
      </c>
      <c r="D3787" s="83">
        <v>2007</v>
      </c>
      <c r="E3787" s="83">
        <v>2</v>
      </c>
      <c r="F3787" s="83">
        <v>21</v>
      </c>
      <c r="G3787" s="83" t="s">
        <v>105</v>
      </c>
      <c r="H3787" s="82" t="s">
        <v>16101</v>
      </c>
      <c r="I3787" s="82" t="s">
        <v>16102</v>
      </c>
      <c r="J3787" s="83">
        <v>2021</v>
      </c>
      <c r="K3787" s="83">
        <v>1</v>
      </c>
      <c r="L3787" s="82" t="s">
        <v>17060</v>
      </c>
      <c r="M3787" s="89" t="s">
        <v>28928</v>
      </c>
      <c r="N3787" s="89" t="s">
        <v>28929</v>
      </c>
      <c r="O3787" s="89"/>
      <c r="P3787" s="84" t="s">
        <v>16361</v>
      </c>
    </row>
    <row r="3788" spans="1:16" ht="15" customHeight="1">
      <c r="A3788" s="83">
        <v>1</v>
      </c>
      <c r="B3788" s="83"/>
      <c r="C3788" s="82" t="s">
        <v>19488</v>
      </c>
      <c r="D3788" s="83">
        <v>1987</v>
      </c>
      <c r="E3788" s="83">
        <v>2</v>
      </c>
      <c r="F3788" s="83">
        <v>21</v>
      </c>
      <c r="G3788" s="83" t="s">
        <v>93</v>
      </c>
      <c r="H3788" s="82" t="s">
        <v>18674</v>
      </c>
      <c r="I3788" s="82" t="s">
        <v>18798</v>
      </c>
      <c r="J3788" s="83">
        <v>2023</v>
      </c>
      <c r="K3788" s="83">
        <v>3</v>
      </c>
      <c r="L3788" s="82" t="s">
        <v>19489</v>
      </c>
      <c r="M3788" s="89"/>
      <c r="N3788" s="89" t="s">
        <v>28930</v>
      </c>
      <c r="O3788" s="89"/>
      <c r="P3788" s="84" t="s">
        <v>19490</v>
      </c>
    </row>
    <row r="3789" spans="1:16" ht="15" customHeight="1">
      <c r="A3789" s="83">
        <v>1</v>
      </c>
      <c r="B3789" s="83"/>
      <c r="C3789" s="85" t="s">
        <v>28931</v>
      </c>
      <c r="D3789" s="83"/>
      <c r="E3789" s="83">
        <v>2</v>
      </c>
      <c r="F3789" s="83">
        <v>21</v>
      </c>
      <c r="G3789" s="83" t="s">
        <v>96</v>
      </c>
      <c r="H3789" s="85" t="s">
        <v>4508</v>
      </c>
      <c r="I3789" s="85" t="s">
        <v>4509</v>
      </c>
      <c r="J3789" s="83">
        <v>2023</v>
      </c>
      <c r="K3789" s="83">
        <v>2</v>
      </c>
      <c r="L3789" s="85" t="s">
        <v>28932</v>
      </c>
      <c r="M3789" s="85"/>
      <c r="N3789" s="85"/>
      <c r="O3789" s="85"/>
      <c r="P3789" s="87"/>
    </row>
    <row r="3790" spans="1:16" ht="15" customHeight="1">
      <c r="A3790" s="83">
        <v>1</v>
      </c>
      <c r="B3790" s="83"/>
      <c r="C3790" s="85" t="s">
        <v>15636</v>
      </c>
      <c r="D3790" s="83">
        <v>1989</v>
      </c>
      <c r="E3790" s="83">
        <v>2</v>
      </c>
      <c r="F3790" s="83">
        <v>25</v>
      </c>
      <c r="G3790" s="83" t="s">
        <v>97</v>
      </c>
      <c r="H3790" s="82" t="s">
        <v>15613</v>
      </c>
      <c r="I3790" s="85" t="s">
        <v>15637</v>
      </c>
      <c r="J3790" s="83">
        <v>2023</v>
      </c>
      <c r="K3790" s="83">
        <v>1</v>
      </c>
      <c r="L3790" s="85" t="s">
        <v>15638</v>
      </c>
      <c r="M3790" s="86"/>
      <c r="N3790" s="86" t="s">
        <v>28933</v>
      </c>
      <c r="O3790" s="86" t="s">
        <v>28934</v>
      </c>
      <c r="P3790" s="87"/>
    </row>
    <row r="3791" spans="1:16" ht="15" customHeight="1">
      <c r="A3791" s="83">
        <v>1</v>
      </c>
      <c r="B3791" s="83"/>
      <c r="C3791" s="82" t="s">
        <v>28935</v>
      </c>
      <c r="D3791" s="83">
        <v>2017</v>
      </c>
      <c r="E3791" s="83">
        <v>2</v>
      </c>
      <c r="F3791" s="83">
        <v>25</v>
      </c>
      <c r="G3791" s="83" t="s">
        <v>74</v>
      </c>
      <c r="H3791" s="82" t="s">
        <v>14243</v>
      </c>
      <c r="I3791" s="82" t="s">
        <v>14244</v>
      </c>
      <c r="J3791" s="83">
        <v>2024</v>
      </c>
      <c r="K3791" s="83">
        <v>1</v>
      </c>
      <c r="L3791" s="82" t="s">
        <v>28936</v>
      </c>
      <c r="M3791" s="82" t="s">
        <v>28937</v>
      </c>
      <c r="N3791" s="84" t="s">
        <v>28938</v>
      </c>
      <c r="O3791" s="82" t="s">
        <v>28939</v>
      </c>
      <c r="P3791" s="84" t="s">
        <v>28940</v>
      </c>
    </row>
    <row r="3792" spans="1:16" ht="15" customHeight="1">
      <c r="A3792" s="83">
        <v>1</v>
      </c>
      <c r="B3792" s="83"/>
      <c r="C3792" s="85" t="s">
        <v>17061</v>
      </c>
      <c r="D3792" s="83" t="s">
        <v>309</v>
      </c>
      <c r="E3792" s="83">
        <v>2</v>
      </c>
      <c r="F3792" s="83">
        <v>21</v>
      </c>
      <c r="G3792" s="83" t="s">
        <v>105</v>
      </c>
      <c r="H3792" s="82" t="s">
        <v>16414</v>
      </c>
      <c r="I3792" s="85" t="s">
        <v>16415</v>
      </c>
      <c r="J3792" s="83">
        <v>2018</v>
      </c>
      <c r="K3792" s="83">
        <v>1</v>
      </c>
      <c r="L3792" s="85" t="s">
        <v>17062</v>
      </c>
      <c r="M3792" s="85"/>
      <c r="N3792" s="85" t="s">
        <v>28941</v>
      </c>
      <c r="O3792" s="85"/>
      <c r="P3792" s="87"/>
    </row>
    <row r="3793" spans="1:16" ht="15" customHeight="1">
      <c r="A3793" s="83">
        <v>1</v>
      </c>
      <c r="B3793" s="83"/>
      <c r="C3793" s="82" t="s">
        <v>19491</v>
      </c>
      <c r="D3793" s="83"/>
      <c r="E3793" s="83">
        <v>2</v>
      </c>
      <c r="F3793" s="83">
        <v>21</v>
      </c>
      <c r="G3793" s="83" t="s">
        <v>93</v>
      </c>
      <c r="H3793" s="82" t="s">
        <v>18925</v>
      </c>
      <c r="I3793" s="82" t="s">
        <v>19492</v>
      </c>
      <c r="J3793" s="83">
        <v>2024</v>
      </c>
      <c r="K3793" s="83">
        <v>1</v>
      </c>
      <c r="L3793" s="82"/>
      <c r="M3793" s="82" t="s">
        <v>28942</v>
      </c>
      <c r="N3793" s="82" t="s">
        <v>28943</v>
      </c>
      <c r="O3793" s="82" t="s">
        <v>28944</v>
      </c>
      <c r="P3793" s="84" t="s">
        <v>19493</v>
      </c>
    </row>
    <row r="3794" spans="1:16" ht="15" customHeight="1">
      <c r="A3794" s="83">
        <v>1</v>
      </c>
      <c r="B3794" s="83"/>
      <c r="C3794" s="82" t="s">
        <v>3071</v>
      </c>
      <c r="D3794" s="83">
        <v>1996</v>
      </c>
      <c r="E3794" s="83">
        <v>2</v>
      </c>
      <c r="F3794" s="83">
        <v>21</v>
      </c>
      <c r="G3794" s="83" t="s">
        <v>12</v>
      </c>
      <c r="H3794" s="82" t="s">
        <v>2702</v>
      </c>
      <c r="I3794" s="82" t="s">
        <v>2703</v>
      </c>
      <c r="J3794" s="83">
        <v>2021</v>
      </c>
      <c r="K3794" s="83">
        <v>2</v>
      </c>
      <c r="L3794" s="82" t="s">
        <v>3072</v>
      </c>
      <c r="M3794" s="82"/>
      <c r="N3794" s="82"/>
      <c r="O3794" s="82"/>
      <c r="P3794" s="84" t="s">
        <v>3073</v>
      </c>
    </row>
    <row r="3795" spans="1:16" ht="15" customHeight="1">
      <c r="A3795" s="83">
        <v>1</v>
      </c>
      <c r="B3795" s="83"/>
      <c r="C3795" s="82" t="s">
        <v>10923</v>
      </c>
      <c r="D3795" s="83">
        <v>2010</v>
      </c>
      <c r="E3795" s="83">
        <v>6</v>
      </c>
      <c r="F3795" s="83">
        <v>64</v>
      </c>
      <c r="G3795" s="83" t="s">
        <v>41</v>
      </c>
      <c r="H3795" s="82" t="s">
        <v>10789</v>
      </c>
      <c r="I3795" s="82" t="s">
        <v>10790</v>
      </c>
      <c r="J3795" s="83">
        <v>2022</v>
      </c>
      <c r="K3795" s="83">
        <v>1</v>
      </c>
      <c r="L3795" s="82" t="s">
        <v>10924</v>
      </c>
      <c r="M3795" s="82" t="s">
        <v>22096</v>
      </c>
      <c r="N3795" s="82" t="s">
        <v>22097</v>
      </c>
      <c r="O3795" s="82"/>
      <c r="P3795" s="84" t="s">
        <v>10925</v>
      </c>
    </row>
    <row r="3796" spans="1:16" ht="15" customHeight="1">
      <c r="A3796" s="83">
        <v>1</v>
      </c>
      <c r="B3796" s="83"/>
      <c r="C3796" s="82" t="s">
        <v>13598</v>
      </c>
      <c r="D3796" s="83"/>
      <c r="E3796" s="83">
        <v>3</v>
      </c>
      <c r="F3796" s="83">
        <v>32</v>
      </c>
      <c r="G3796" s="83" t="s">
        <v>58</v>
      </c>
      <c r="H3796" s="82" t="s">
        <v>28945</v>
      </c>
      <c r="I3796" s="82" t="s">
        <v>13599</v>
      </c>
      <c r="J3796" s="83">
        <v>2022</v>
      </c>
      <c r="K3796" s="83">
        <v>2</v>
      </c>
      <c r="L3796" s="82" t="s">
        <v>13600</v>
      </c>
      <c r="M3796" s="82"/>
      <c r="N3796" s="82"/>
      <c r="O3796" s="82"/>
      <c r="P3796" s="84" t="s">
        <v>13601</v>
      </c>
    </row>
    <row r="3797" spans="1:16" ht="15" customHeight="1">
      <c r="A3797" s="83">
        <v>1</v>
      </c>
      <c r="B3797" s="83"/>
      <c r="C3797" s="82" t="s">
        <v>28946</v>
      </c>
      <c r="D3797" s="83"/>
      <c r="E3797" s="83">
        <v>3</v>
      </c>
      <c r="F3797" s="83">
        <v>33</v>
      </c>
      <c r="G3797" s="83" t="s">
        <v>93</v>
      </c>
      <c r="H3797" s="82" t="s">
        <v>18658</v>
      </c>
      <c r="I3797" s="82" t="s">
        <v>28947</v>
      </c>
      <c r="J3797" s="83">
        <v>2024</v>
      </c>
      <c r="K3797" s="83">
        <v>1</v>
      </c>
      <c r="L3797" s="82" t="s">
        <v>28948</v>
      </c>
      <c r="M3797" s="82" t="s">
        <v>28949</v>
      </c>
      <c r="N3797" s="82" t="s">
        <v>28950</v>
      </c>
      <c r="O3797" s="82"/>
      <c r="P3797" s="84" t="s">
        <v>28951</v>
      </c>
    </row>
    <row r="3798" spans="1:16" ht="15" customHeight="1">
      <c r="A3798" s="83">
        <v>1</v>
      </c>
      <c r="B3798" s="83"/>
      <c r="C3798" s="82" t="s">
        <v>17063</v>
      </c>
      <c r="D3798" s="83">
        <v>2000</v>
      </c>
      <c r="E3798" s="83">
        <v>4</v>
      </c>
      <c r="F3798" s="83">
        <v>44</v>
      </c>
      <c r="G3798" s="83" t="s">
        <v>105</v>
      </c>
      <c r="H3798" s="82" t="s">
        <v>16134</v>
      </c>
      <c r="I3798" s="82" t="s">
        <v>16135</v>
      </c>
      <c r="J3798" s="83">
        <v>2022</v>
      </c>
      <c r="K3798" s="83">
        <v>1</v>
      </c>
      <c r="L3798" s="82" t="s">
        <v>17064</v>
      </c>
      <c r="M3798" s="82"/>
      <c r="N3798" s="82" t="s">
        <v>28952</v>
      </c>
      <c r="O3798" s="82"/>
      <c r="P3798" s="84" t="s">
        <v>17065</v>
      </c>
    </row>
    <row r="3799" spans="1:16" ht="15" customHeight="1">
      <c r="A3799" s="83">
        <v>1</v>
      </c>
      <c r="B3799" s="83"/>
      <c r="C3799" s="82" t="s">
        <v>28953</v>
      </c>
      <c r="D3799" s="83">
        <v>1968</v>
      </c>
      <c r="E3799" s="83">
        <v>3</v>
      </c>
      <c r="F3799" s="83">
        <v>34</v>
      </c>
      <c r="G3799" s="83" t="s">
        <v>46</v>
      </c>
      <c r="H3799" s="82" t="s">
        <v>3447</v>
      </c>
      <c r="I3799" s="82" t="s">
        <v>3797</v>
      </c>
      <c r="J3799" s="83">
        <v>2022</v>
      </c>
      <c r="K3799" s="83">
        <v>2</v>
      </c>
      <c r="L3799" s="85" t="s">
        <v>3798</v>
      </c>
      <c r="M3799" s="82" t="s">
        <v>28954</v>
      </c>
      <c r="N3799" s="82" t="s">
        <v>28955</v>
      </c>
      <c r="O3799" s="82"/>
      <c r="P3799" s="84" t="s">
        <v>3799</v>
      </c>
    </row>
    <row r="3800" spans="1:16" ht="15" customHeight="1">
      <c r="A3800" s="83">
        <v>1</v>
      </c>
      <c r="B3800" s="83"/>
      <c r="C3800" s="82" t="s">
        <v>28956</v>
      </c>
      <c r="D3800" s="83">
        <v>1997</v>
      </c>
      <c r="E3800" s="83">
        <v>3</v>
      </c>
      <c r="F3800" s="83">
        <v>34</v>
      </c>
      <c r="G3800" s="83" t="s">
        <v>50</v>
      </c>
      <c r="H3800" s="85" t="s">
        <v>11941</v>
      </c>
      <c r="I3800" s="82" t="s">
        <v>11941</v>
      </c>
      <c r="J3800" s="83">
        <v>2023</v>
      </c>
      <c r="K3800" s="83">
        <v>1</v>
      </c>
      <c r="L3800" s="82" t="s">
        <v>11944</v>
      </c>
      <c r="M3800" s="82" t="s">
        <v>28957</v>
      </c>
      <c r="N3800" s="84" t="s">
        <v>28958</v>
      </c>
      <c r="O3800" s="84"/>
      <c r="P3800" s="84" t="s">
        <v>11945</v>
      </c>
    </row>
    <row r="3801" spans="1:16" ht="15" customHeight="1">
      <c r="A3801" s="83">
        <v>1</v>
      </c>
      <c r="B3801" s="83"/>
      <c r="C3801" s="85" t="s">
        <v>13352</v>
      </c>
      <c r="D3801" s="83">
        <v>1948</v>
      </c>
      <c r="E3801" s="83">
        <v>3</v>
      </c>
      <c r="F3801" s="83">
        <v>34</v>
      </c>
      <c r="G3801" s="83" t="s">
        <v>60</v>
      </c>
      <c r="H3801" s="82" t="s">
        <v>13330</v>
      </c>
      <c r="I3801" s="85" t="s">
        <v>13331</v>
      </c>
      <c r="J3801" s="83">
        <v>2024</v>
      </c>
      <c r="K3801" s="83">
        <v>1</v>
      </c>
      <c r="L3801" s="85" t="s">
        <v>28959</v>
      </c>
      <c r="M3801" s="85" t="s">
        <v>28960</v>
      </c>
      <c r="N3801" s="85" t="s">
        <v>28961</v>
      </c>
      <c r="O3801" s="85"/>
      <c r="P3801" s="87" t="s">
        <v>13353</v>
      </c>
    </row>
    <row r="3802" spans="1:16" ht="15" customHeight="1">
      <c r="A3802" s="83">
        <v>1</v>
      </c>
      <c r="B3802" s="83"/>
      <c r="C3802" s="82" t="s">
        <v>3074</v>
      </c>
      <c r="D3802" s="83">
        <v>1990</v>
      </c>
      <c r="E3802" s="83">
        <v>3</v>
      </c>
      <c r="F3802" s="83">
        <v>34</v>
      </c>
      <c r="G3802" s="83" t="s">
        <v>12</v>
      </c>
      <c r="H3802" s="82" t="s">
        <v>2702</v>
      </c>
      <c r="I3802" s="82" t="s">
        <v>2703</v>
      </c>
      <c r="J3802" s="83">
        <v>2019</v>
      </c>
      <c r="K3802" s="83">
        <v>1</v>
      </c>
      <c r="L3802" s="82" t="s">
        <v>3075</v>
      </c>
      <c r="M3802" s="82" t="s">
        <v>28962</v>
      </c>
      <c r="N3802" s="82"/>
      <c r="O3802" s="82"/>
      <c r="P3802" s="84" t="s">
        <v>3076</v>
      </c>
    </row>
    <row r="3803" spans="1:16" ht="15" customHeight="1">
      <c r="A3803" s="83">
        <v>1</v>
      </c>
      <c r="B3803" s="83"/>
      <c r="C3803" s="82" t="s">
        <v>13835</v>
      </c>
      <c r="D3803" s="83">
        <v>1980</v>
      </c>
      <c r="E3803" s="83">
        <v>3</v>
      </c>
      <c r="F3803" s="83">
        <v>34</v>
      </c>
      <c r="G3803" s="83" t="s">
        <v>63</v>
      </c>
      <c r="H3803" s="85" t="s">
        <v>13836</v>
      </c>
      <c r="I3803" s="82" t="s">
        <v>13837</v>
      </c>
      <c r="J3803" s="83">
        <v>2022</v>
      </c>
      <c r="K3803" s="83">
        <v>1</v>
      </c>
      <c r="L3803" s="82" t="s">
        <v>28963</v>
      </c>
      <c r="M3803" s="82" t="s">
        <v>28964</v>
      </c>
      <c r="N3803" s="82" t="s">
        <v>28965</v>
      </c>
      <c r="O3803" s="82"/>
      <c r="P3803" s="84" t="s">
        <v>28966</v>
      </c>
    </row>
    <row r="3804" spans="1:16" ht="15" customHeight="1">
      <c r="A3804" s="83">
        <v>1</v>
      </c>
      <c r="B3804" s="83"/>
      <c r="C3804" s="82" t="s">
        <v>17066</v>
      </c>
      <c r="D3804" s="83">
        <v>1989</v>
      </c>
      <c r="E3804" s="83">
        <v>3</v>
      </c>
      <c r="F3804" s="83">
        <v>34</v>
      </c>
      <c r="G3804" s="83" t="s">
        <v>105</v>
      </c>
      <c r="H3804" s="82" t="s">
        <v>16271</v>
      </c>
      <c r="I3804" s="82" t="s">
        <v>17067</v>
      </c>
      <c r="J3804" s="83">
        <v>2023</v>
      </c>
      <c r="K3804" s="83">
        <v>1</v>
      </c>
      <c r="L3804" s="82" t="s">
        <v>17436</v>
      </c>
      <c r="M3804" s="82" t="s">
        <v>28967</v>
      </c>
      <c r="N3804" s="82" t="s">
        <v>28968</v>
      </c>
      <c r="O3804" s="82"/>
      <c r="P3804" s="84" t="s">
        <v>17068</v>
      </c>
    </row>
    <row r="3805" spans="1:16" ht="15" customHeight="1">
      <c r="A3805" s="83">
        <v>1</v>
      </c>
      <c r="B3805" s="83"/>
      <c r="C3805" s="82" t="s">
        <v>6010</v>
      </c>
      <c r="D3805" s="83">
        <v>1905</v>
      </c>
      <c r="E3805" s="83">
        <v>3</v>
      </c>
      <c r="F3805" s="83">
        <v>34</v>
      </c>
      <c r="G3805" s="83" t="s">
        <v>73</v>
      </c>
      <c r="H3805" s="82" t="s">
        <v>5518</v>
      </c>
      <c r="I3805" s="82" t="s">
        <v>6011</v>
      </c>
      <c r="J3805" s="83">
        <v>2018</v>
      </c>
      <c r="K3805" s="83">
        <v>1</v>
      </c>
      <c r="L3805" s="82" t="s">
        <v>6012</v>
      </c>
      <c r="M3805" s="82" t="s">
        <v>28969</v>
      </c>
      <c r="N3805" s="82" t="s">
        <v>28970</v>
      </c>
      <c r="O3805" s="82"/>
      <c r="P3805" s="84" t="s">
        <v>6013</v>
      </c>
    </row>
    <row r="3806" spans="1:16" ht="15" customHeight="1">
      <c r="A3806" s="83">
        <v>1</v>
      </c>
      <c r="B3806" s="83"/>
      <c r="C3806" s="82" t="s">
        <v>15991</v>
      </c>
      <c r="D3806" s="83">
        <v>1997</v>
      </c>
      <c r="E3806" s="83">
        <v>3</v>
      </c>
      <c r="F3806" s="83">
        <v>34</v>
      </c>
      <c r="G3806" s="83" t="s">
        <v>103</v>
      </c>
      <c r="H3806" s="82" t="s">
        <v>15987</v>
      </c>
      <c r="I3806" s="82" t="s">
        <v>15988</v>
      </c>
      <c r="J3806" s="83">
        <v>2015</v>
      </c>
      <c r="K3806" s="83">
        <v>1</v>
      </c>
      <c r="L3806" s="82" t="s">
        <v>15992</v>
      </c>
      <c r="M3806" s="82"/>
      <c r="N3806" s="82"/>
      <c r="O3806" s="82"/>
      <c r="P3806" s="84" t="s">
        <v>15993</v>
      </c>
    </row>
    <row r="3807" spans="1:16" ht="15" customHeight="1">
      <c r="A3807" s="83">
        <v>1</v>
      </c>
      <c r="B3807" s="83"/>
      <c r="C3807" s="82" t="s">
        <v>7761</v>
      </c>
      <c r="D3807" s="83">
        <v>1946</v>
      </c>
      <c r="E3807" s="83">
        <v>3</v>
      </c>
      <c r="F3807" s="83">
        <v>34</v>
      </c>
      <c r="G3807" s="83" t="s">
        <v>33</v>
      </c>
      <c r="H3807" s="82" t="s">
        <v>7475</v>
      </c>
      <c r="I3807" s="82" t="s">
        <v>7494</v>
      </c>
      <c r="J3807" s="83">
        <v>2020</v>
      </c>
      <c r="K3807" s="83">
        <v>1</v>
      </c>
      <c r="L3807" s="82" t="s">
        <v>28971</v>
      </c>
      <c r="M3807" s="82" t="s">
        <v>28972</v>
      </c>
      <c r="N3807" s="82" t="s">
        <v>309</v>
      </c>
      <c r="O3807" s="82"/>
      <c r="P3807" s="84" t="s">
        <v>28973</v>
      </c>
    </row>
    <row r="3808" spans="1:16" ht="15" customHeight="1">
      <c r="A3808" s="83">
        <v>1</v>
      </c>
      <c r="B3808" s="83"/>
      <c r="C3808" s="82" t="s">
        <v>28974</v>
      </c>
      <c r="D3808" s="83">
        <v>2008</v>
      </c>
      <c r="E3808" s="83">
        <v>2</v>
      </c>
      <c r="F3808" s="83">
        <v>26</v>
      </c>
      <c r="G3808" s="83" t="s">
        <v>111</v>
      </c>
      <c r="H3808" s="82" t="s">
        <v>8290</v>
      </c>
      <c r="I3808" s="82" t="s">
        <v>8348</v>
      </c>
      <c r="J3808" s="83">
        <v>2015</v>
      </c>
      <c r="K3808" s="83">
        <v>1</v>
      </c>
      <c r="L3808" s="82" t="s">
        <v>9092</v>
      </c>
      <c r="M3808" s="89" t="s">
        <v>28975</v>
      </c>
      <c r="N3808" s="89" t="s">
        <v>28976</v>
      </c>
      <c r="O3808" s="89"/>
      <c r="P3808" s="84" t="s">
        <v>9093</v>
      </c>
    </row>
    <row r="3809" spans="1:16" ht="15" customHeight="1">
      <c r="A3809" s="83">
        <v>1</v>
      </c>
      <c r="B3809" s="83"/>
      <c r="C3809" s="82" t="s">
        <v>9094</v>
      </c>
      <c r="D3809" s="83">
        <v>2017</v>
      </c>
      <c r="E3809" s="83">
        <v>4</v>
      </c>
      <c r="F3809" s="83">
        <v>41</v>
      </c>
      <c r="G3809" s="83" t="s">
        <v>111</v>
      </c>
      <c r="H3809" s="82" t="s">
        <v>8290</v>
      </c>
      <c r="I3809" s="82" t="s">
        <v>9095</v>
      </c>
      <c r="J3809" s="83">
        <v>2021</v>
      </c>
      <c r="K3809" s="83">
        <v>1</v>
      </c>
      <c r="L3809" s="82" t="s">
        <v>9096</v>
      </c>
      <c r="M3809" s="89" t="s">
        <v>28977</v>
      </c>
      <c r="N3809" s="89" t="s">
        <v>28978</v>
      </c>
      <c r="O3809" s="89" t="s">
        <v>28979</v>
      </c>
      <c r="P3809" s="84" t="s">
        <v>9097</v>
      </c>
    </row>
    <row r="3810" spans="1:16" ht="15" customHeight="1">
      <c r="A3810" s="83">
        <v>1</v>
      </c>
      <c r="B3810" s="83"/>
      <c r="C3810" s="82" t="s">
        <v>6014</v>
      </c>
      <c r="D3810" s="83"/>
      <c r="E3810" s="83">
        <v>2</v>
      </c>
      <c r="F3810" s="83">
        <v>21</v>
      </c>
      <c r="G3810" s="83" t="s">
        <v>73</v>
      </c>
      <c r="H3810" s="82" t="s">
        <v>5617</v>
      </c>
      <c r="I3810" s="82" t="s">
        <v>5967</v>
      </c>
      <c r="J3810" s="83">
        <v>2021</v>
      </c>
      <c r="K3810" s="83">
        <v>2</v>
      </c>
      <c r="L3810" s="82"/>
      <c r="M3810" s="82"/>
      <c r="N3810" s="82"/>
      <c r="O3810" s="82"/>
      <c r="P3810" s="84" t="s">
        <v>6015</v>
      </c>
    </row>
    <row r="3811" spans="1:16" ht="15" customHeight="1">
      <c r="A3811" s="83">
        <v>1</v>
      </c>
      <c r="B3811" s="83"/>
      <c r="C3811" s="85" t="s">
        <v>13698</v>
      </c>
      <c r="D3811" s="83">
        <v>2001</v>
      </c>
      <c r="E3811" s="83">
        <v>2</v>
      </c>
      <c r="F3811" s="83">
        <v>21</v>
      </c>
      <c r="G3811" s="83" t="s">
        <v>68</v>
      </c>
      <c r="H3811" s="82" t="s">
        <v>13632</v>
      </c>
      <c r="I3811" s="85" t="s">
        <v>13633</v>
      </c>
      <c r="J3811" s="83">
        <v>2022</v>
      </c>
      <c r="K3811" s="83">
        <v>3</v>
      </c>
      <c r="L3811" s="85" t="s">
        <v>13699</v>
      </c>
      <c r="M3811" s="85"/>
      <c r="N3811" s="85"/>
      <c r="O3811" s="85"/>
      <c r="P3811" s="87" t="s">
        <v>13700</v>
      </c>
    </row>
    <row r="3812" spans="1:16" ht="15" customHeight="1">
      <c r="A3812" s="83">
        <v>1</v>
      </c>
      <c r="B3812" s="83"/>
      <c r="C3812" s="82" t="s">
        <v>17069</v>
      </c>
      <c r="D3812" s="83"/>
      <c r="E3812" s="83">
        <v>4</v>
      </c>
      <c r="F3812" s="83">
        <v>41</v>
      </c>
      <c r="G3812" s="83" t="s">
        <v>105</v>
      </c>
      <c r="H3812" s="82" t="s">
        <v>16089</v>
      </c>
      <c r="I3812" s="82" t="s">
        <v>16709</v>
      </c>
      <c r="J3812" s="83">
        <v>2022</v>
      </c>
      <c r="K3812" s="83">
        <v>2</v>
      </c>
      <c r="L3812" s="82" t="s">
        <v>17070</v>
      </c>
      <c r="M3812" s="82"/>
      <c r="N3812" s="82"/>
      <c r="O3812" s="82"/>
      <c r="P3812" s="84" t="s">
        <v>618</v>
      </c>
    </row>
    <row r="3813" spans="1:16" ht="15" customHeight="1">
      <c r="A3813" s="83">
        <v>1</v>
      </c>
      <c r="B3813" s="83"/>
      <c r="C3813" s="82" t="s">
        <v>17071</v>
      </c>
      <c r="D3813" s="83">
        <v>2015</v>
      </c>
      <c r="E3813" s="83">
        <v>2</v>
      </c>
      <c r="F3813" s="83">
        <v>21</v>
      </c>
      <c r="G3813" s="83" t="s">
        <v>105</v>
      </c>
      <c r="H3813" s="82" t="s">
        <v>16173</v>
      </c>
      <c r="I3813" s="82" t="s">
        <v>17072</v>
      </c>
      <c r="J3813" s="83">
        <v>2020</v>
      </c>
      <c r="K3813" s="83">
        <v>1</v>
      </c>
      <c r="L3813" s="82" t="s">
        <v>17073</v>
      </c>
      <c r="M3813" s="82"/>
      <c r="N3813" s="82" t="s">
        <v>28980</v>
      </c>
      <c r="O3813" s="82"/>
      <c r="P3813" s="84" t="s">
        <v>14867</v>
      </c>
    </row>
    <row r="3814" spans="1:16" ht="15" customHeight="1">
      <c r="A3814" s="83">
        <v>1</v>
      </c>
      <c r="B3814" s="83"/>
      <c r="C3814" s="82" t="s">
        <v>17074</v>
      </c>
      <c r="D3814" s="83">
        <v>2008</v>
      </c>
      <c r="E3814" s="83">
        <v>2</v>
      </c>
      <c r="F3814" s="83">
        <v>25</v>
      </c>
      <c r="G3814" s="83" t="s">
        <v>105</v>
      </c>
      <c r="H3814" s="82" t="s">
        <v>16158</v>
      </c>
      <c r="I3814" s="82" t="s">
        <v>16369</v>
      </c>
      <c r="J3814" s="83">
        <v>2020</v>
      </c>
      <c r="K3814" s="83">
        <v>1</v>
      </c>
      <c r="L3814" s="82" t="s">
        <v>17075</v>
      </c>
      <c r="M3814" s="82"/>
      <c r="N3814" s="82"/>
      <c r="O3814" s="82"/>
      <c r="P3814" s="84" t="s">
        <v>17076</v>
      </c>
    </row>
    <row r="3815" spans="1:16" ht="15" customHeight="1">
      <c r="A3815" s="83">
        <v>1</v>
      </c>
      <c r="B3815" s="83"/>
      <c r="C3815" s="82" t="s">
        <v>28981</v>
      </c>
      <c r="D3815" s="83">
        <v>2010</v>
      </c>
      <c r="E3815" s="83">
        <v>2</v>
      </c>
      <c r="F3815" s="83">
        <v>25</v>
      </c>
      <c r="G3815" s="83" t="s">
        <v>12</v>
      </c>
      <c r="H3815" s="82" t="s">
        <v>2806</v>
      </c>
      <c r="I3815" s="82" t="s">
        <v>3077</v>
      </c>
      <c r="J3815" s="83">
        <v>2018</v>
      </c>
      <c r="K3815" s="83">
        <v>1</v>
      </c>
      <c r="L3815" s="82" t="s">
        <v>3078</v>
      </c>
      <c r="M3815" s="82"/>
      <c r="N3815" s="82"/>
      <c r="O3815" s="82"/>
      <c r="P3815" s="84"/>
    </row>
    <row r="3816" spans="1:16" ht="15" customHeight="1">
      <c r="A3816" s="83">
        <v>1</v>
      </c>
      <c r="B3816" s="83"/>
      <c r="C3816" s="85" t="s">
        <v>12655</v>
      </c>
      <c r="D3816" s="83">
        <v>2008</v>
      </c>
      <c r="E3816" s="83">
        <v>2</v>
      </c>
      <c r="F3816" s="83">
        <v>25</v>
      </c>
      <c r="G3816" s="83" t="s">
        <v>59</v>
      </c>
      <c r="H3816" s="85" t="s">
        <v>12232</v>
      </c>
      <c r="I3816" s="85" t="s">
        <v>12369</v>
      </c>
      <c r="J3816" s="83">
        <v>2017</v>
      </c>
      <c r="K3816" s="83">
        <v>1</v>
      </c>
      <c r="L3816" s="85" t="s">
        <v>12656</v>
      </c>
      <c r="M3816" s="85" t="s">
        <v>26313</v>
      </c>
      <c r="N3816" s="85" t="s">
        <v>28982</v>
      </c>
      <c r="O3816" s="85"/>
      <c r="P3816" s="87" t="s">
        <v>12657</v>
      </c>
    </row>
    <row r="3817" spans="1:16" ht="15" customHeight="1">
      <c r="A3817" s="83">
        <v>1</v>
      </c>
      <c r="B3817" s="83"/>
      <c r="C3817" s="85" t="s">
        <v>11366</v>
      </c>
      <c r="D3817" s="83">
        <v>1942</v>
      </c>
      <c r="E3817" s="83">
        <v>5</v>
      </c>
      <c r="F3817" s="83">
        <v>53</v>
      </c>
      <c r="G3817" s="83" t="s">
        <v>42</v>
      </c>
      <c r="H3817" s="85" t="s">
        <v>11346</v>
      </c>
      <c r="I3817" s="85" t="s">
        <v>11347</v>
      </c>
      <c r="J3817" s="83">
        <v>2021</v>
      </c>
      <c r="K3817" s="83">
        <v>1</v>
      </c>
      <c r="L3817" s="85" t="s">
        <v>11367</v>
      </c>
      <c r="M3817" s="86"/>
      <c r="N3817" s="86"/>
      <c r="O3817" s="86"/>
      <c r="P3817" s="87" t="s">
        <v>11368</v>
      </c>
    </row>
    <row r="3818" spans="1:16" ht="15" customHeight="1">
      <c r="A3818" s="83">
        <v>1</v>
      </c>
      <c r="B3818" s="83"/>
      <c r="C3818" s="82" t="s">
        <v>17077</v>
      </c>
      <c r="D3818" s="83"/>
      <c r="E3818" s="83">
        <v>5</v>
      </c>
      <c r="F3818" s="83">
        <v>53</v>
      </c>
      <c r="G3818" s="83" t="s">
        <v>105</v>
      </c>
      <c r="H3818" s="82" t="s">
        <v>16126</v>
      </c>
      <c r="I3818" s="82" t="s">
        <v>17078</v>
      </c>
      <c r="J3818" s="83">
        <v>2022</v>
      </c>
      <c r="K3818" s="83">
        <v>1</v>
      </c>
      <c r="L3818" s="82"/>
      <c r="M3818" s="82"/>
      <c r="N3818" s="82"/>
      <c r="O3818" s="82"/>
      <c r="P3818" s="84" t="s">
        <v>17079</v>
      </c>
    </row>
    <row r="3819" spans="1:16" ht="15" customHeight="1">
      <c r="A3819" s="83">
        <v>1</v>
      </c>
      <c r="B3819" s="83"/>
      <c r="C3819" s="82" t="s">
        <v>14677</v>
      </c>
      <c r="D3819" s="83">
        <v>1914</v>
      </c>
      <c r="E3819" s="83">
        <v>5</v>
      </c>
      <c r="F3819" s="83">
        <v>53</v>
      </c>
      <c r="G3819" s="83" t="s">
        <v>86</v>
      </c>
      <c r="H3819" s="85" t="s">
        <v>14678</v>
      </c>
      <c r="I3819" s="82" t="s">
        <v>14679</v>
      </c>
      <c r="J3819" s="83">
        <v>2022</v>
      </c>
      <c r="K3819" s="83">
        <v>1</v>
      </c>
      <c r="L3819" s="82"/>
      <c r="M3819" s="82"/>
      <c r="N3819" s="82"/>
      <c r="O3819" s="82"/>
      <c r="P3819" s="84" t="s">
        <v>14680</v>
      </c>
    </row>
    <row r="3820" spans="1:16" ht="15" customHeight="1">
      <c r="A3820" s="83">
        <v>1</v>
      </c>
      <c r="B3820" s="83"/>
      <c r="C3820" s="82" t="s">
        <v>14681</v>
      </c>
      <c r="D3820" s="83">
        <v>1915</v>
      </c>
      <c r="E3820" s="83">
        <v>5</v>
      </c>
      <c r="F3820" s="83">
        <v>53</v>
      </c>
      <c r="G3820" s="83" t="s">
        <v>86</v>
      </c>
      <c r="H3820" s="85" t="s">
        <v>14631</v>
      </c>
      <c r="I3820" s="82" t="s">
        <v>14682</v>
      </c>
      <c r="J3820" s="83">
        <v>2022</v>
      </c>
      <c r="K3820" s="83">
        <v>1</v>
      </c>
      <c r="L3820" s="82"/>
      <c r="M3820" s="82"/>
      <c r="N3820" s="82"/>
      <c r="O3820" s="82"/>
      <c r="P3820" s="84" t="s">
        <v>14683</v>
      </c>
    </row>
    <row r="3821" spans="1:16" ht="15" customHeight="1">
      <c r="A3821" s="83">
        <v>1</v>
      </c>
      <c r="B3821" s="83"/>
      <c r="C3821" s="82" t="s">
        <v>17080</v>
      </c>
      <c r="D3821" s="83">
        <v>1944</v>
      </c>
      <c r="E3821" s="83">
        <v>5</v>
      </c>
      <c r="F3821" s="83">
        <v>53</v>
      </c>
      <c r="G3821" s="83" t="s">
        <v>105</v>
      </c>
      <c r="H3821" s="82" t="s">
        <v>16296</v>
      </c>
      <c r="I3821" s="82" t="s">
        <v>16522</v>
      </c>
      <c r="J3821" s="83">
        <v>2021</v>
      </c>
      <c r="K3821" s="83">
        <v>1</v>
      </c>
      <c r="L3821" s="82"/>
      <c r="M3821" s="82"/>
      <c r="N3821" s="82"/>
      <c r="O3821" s="82"/>
      <c r="P3821" s="84" t="s">
        <v>17081</v>
      </c>
    </row>
    <row r="3822" spans="1:16" ht="15" customHeight="1">
      <c r="A3822" s="83">
        <v>1</v>
      </c>
      <c r="B3822" s="83"/>
      <c r="C3822" s="82" t="s">
        <v>4787</v>
      </c>
      <c r="D3822" s="83"/>
      <c r="E3822" s="83">
        <v>5</v>
      </c>
      <c r="F3822" s="83">
        <v>53</v>
      </c>
      <c r="G3822" s="83" t="s">
        <v>20</v>
      </c>
      <c r="H3822" s="82" t="s">
        <v>4774</v>
      </c>
      <c r="I3822" s="82" t="s">
        <v>4775</v>
      </c>
      <c r="J3822" s="83">
        <v>2022</v>
      </c>
      <c r="K3822" s="83">
        <v>1</v>
      </c>
      <c r="L3822" s="82"/>
      <c r="M3822" s="82"/>
      <c r="N3822" s="82"/>
      <c r="O3822" s="82"/>
      <c r="P3822" s="84" t="s">
        <v>4788</v>
      </c>
    </row>
    <row r="3823" spans="1:16" ht="15" customHeight="1">
      <c r="A3823" s="83">
        <v>1</v>
      </c>
      <c r="B3823" s="83"/>
      <c r="C3823" s="85" t="s">
        <v>12658</v>
      </c>
      <c r="D3823" s="83">
        <v>1933</v>
      </c>
      <c r="E3823" s="83">
        <v>5</v>
      </c>
      <c r="F3823" s="83">
        <v>53</v>
      </c>
      <c r="G3823" s="83" t="s">
        <v>59</v>
      </c>
      <c r="H3823" s="85" t="s">
        <v>12365</v>
      </c>
      <c r="I3823" s="85" t="s">
        <v>12366</v>
      </c>
      <c r="J3823" s="83">
        <v>2021</v>
      </c>
      <c r="K3823" s="83">
        <v>1</v>
      </c>
      <c r="L3823" s="85"/>
      <c r="M3823" s="86"/>
      <c r="N3823" s="86"/>
      <c r="O3823" s="86"/>
      <c r="P3823" s="87" t="s">
        <v>12659</v>
      </c>
    </row>
    <row r="3824" spans="1:16" ht="15" customHeight="1">
      <c r="A3824" s="83">
        <v>1</v>
      </c>
      <c r="B3824" s="83"/>
      <c r="C3824" s="82" t="s">
        <v>12660</v>
      </c>
      <c r="D3824" s="83">
        <v>1944</v>
      </c>
      <c r="E3824" s="83">
        <v>5</v>
      </c>
      <c r="F3824" s="83">
        <v>53</v>
      </c>
      <c r="G3824" s="83" t="s">
        <v>59</v>
      </c>
      <c r="H3824" s="85" t="s">
        <v>12232</v>
      </c>
      <c r="I3824" s="82" t="s">
        <v>12661</v>
      </c>
      <c r="J3824" s="83">
        <v>2022</v>
      </c>
      <c r="K3824" s="83">
        <v>1</v>
      </c>
      <c r="L3824" s="82"/>
      <c r="M3824" s="82"/>
      <c r="N3824" s="82"/>
      <c r="O3824" s="82"/>
      <c r="P3824" s="84" t="s">
        <v>12662</v>
      </c>
    </row>
    <row r="3825" spans="1:16" ht="15" customHeight="1">
      <c r="A3825" s="83">
        <v>1</v>
      </c>
      <c r="B3825" s="83"/>
      <c r="C3825" s="85" t="s">
        <v>12663</v>
      </c>
      <c r="D3825" s="83">
        <v>1945</v>
      </c>
      <c r="E3825" s="83">
        <v>5</v>
      </c>
      <c r="F3825" s="83">
        <v>53</v>
      </c>
      <c r="G3825" s="83" t="s">
        <v>59</v>
      </c>
      <c r="H3825" s="85" t="s">
        <v>12232</v>
      </c>
      <c r="I3825" s="85" t="s">
        <v>12664</v>
      </c>
      <c r="J3825" s="83">
        <v>2022</v>
      </c>
      <c r="K3825" s="83">
        <v>1</v>
      </c>
      <c r="L3825" s="85"/>
      <c r="M3825" s="86"/>
      <c r="N3825" s="86"/>
      <c r="O3825" s="86"/>
      <c r="P3825" s="87" t="s">
        <v>12665</v>
      </c>
    </row>
    <row r="3826" spans="1:16" ht="15" customHeight="1">
      <c r="A3826" s="83">
        <v>1</v>
      </c>
      <c r="B3826" s="83"/>
      <c r="C3826" s="82" t="s">
        <v>17082</v>
      </c>
      <c r="D3826" s="83"/>
      <c r="E3826" s="83">
        <v>5</v>
      </c>
      <c r="F3826" s="83">
        <v>53</v>
      </c>
      <c r="G3826" s="83" t="s">
        <v>105</v>
      </c>
      <c r="H3826" s="82" t="s">
        <v>16218</v>
      </c>
      <c r="I3826" s="82" t="s">
        <v>17083</v>
      </c>
      <c r="J3826" s="83">
        <v>2020</v>
      </c>
      <c r="K3826" s="83">
        <v>1</v>
      </c>
      <c r="L3826" s="82"/>
      <c r="M3826" s="82"/>
      <c r="N3826" s="82"/>
      <c r="O3826" s="82"/>
      <c r="P3826" s="84" t="s">
        <v>17084</v>
      </c>
    </row>
    <row r="3827" spans="1:16" ht="15" customHeight="1">
      <c r="A3827" s="83">
        <v>1</v>
      </c>
      <c r="B3827" s="83"/>
      <c r="C3827" s="82" t="s">
        <v>28983</v>
      </c>
      <c r="D3827" s="83">
        <v>1939</v>
      </c>
      <c r="E3827" s="83">
        <v>5</v>
      </c>
      <c r="F3827" s="83">
        <v>53</v>
      </c>
      <c r="G3827" s="83" t="s">
        <v>105</v>
      </c>
      <c r="H3827" s="82" t="s">
        <v>16111</v>
      </c>
      <c r="I3827" s="82" t="s">
        <v>28984</v>
      </c>
      <c r="J3827" s="83">
        <v>2022</v>
      </c>
      <c r="K3827" s="83">
        <v>1</v>
      </c>
      <c r="L3827" s="82"/>
      <c r="M3827" s="82"/>
      <c r="N3827" s="82"/>
      <c r="O3827" s="82"/>
      <c r="P3827" s="84" t="s">
        <v>28985</v>
      </c>
    </row>
    <row r="3828" spans="1:16" ht="15" customHeight="1">
      <c r="A3828" s="83">
        <v>1</v>
      </c>
      <c r="B3828" s="83"/>
      <c r="C3828" s="85" t="s">
        <v>28986</v>
      </c>
      <c r="D3828" s="83">
        <v>1920</v>
      </c>
      <c r="E3828" s="83">
        <v>5</v>
      </c>
      <c r="F3828" s="83">
        <v>53</v>
      </c>
      <c r="G3828" s="83" t="s">
        <v>61</v>
      </c>
      <c r="H3828" s="85" t="s">
        <v>13458</v>
      </c>
      <c r="I3828" s="85" t="s">
        <v>13467</v>
      </c>
      <c r="J3828" s="83">
        <v>2021</v>
      </c>
      <c r="K3828" s="83">
        <v>1</v>
      </c>
      <c r="L3828" s="85"/>
      <c r="M3828" s="86"/>
      <c r="N3828" s="86"/>
      <c r="O3828" s="86"/>
      <c r="P3828" s="87" t="s">
        <v>13468</v>
      </c>
    </row>
    <row r="3829" spans="1:16" ht="15" customHeight="1">
      <c r="A3829" s="83">
        <v>1</v>
      </c>
      <c r="B3829" s="83"/>
      <c r="C3829" s="82" t="s">
        <v>13469</v>
      </c>
      <c r="D3829" s="83">
        <v>1920</v>
      </c>
      <c r="E3829" s="83">
        <v>5</v>
      </c>
      <c r="F3829" s="83">
        <v>53</v>
      </c>
      <c r="G3829" s="83" t="s">
        <v>61</v>
      </c>
      <c r="H3829" s="85" t="s">
        <v>13436</v>
      </c>
      <c r="I3829" s="82" t="s">
        <v>13470</v>
      </c>
      <c r="J3829" s="83">
        <v>2021</v>
      </c>
      <c r="K3829" s="83">
        <v>1</v>
      </c>
      <c r="L3829" s="82"/>
      <c r="M3829" s="82"/>
      <c r="N3829" s="82"/>
      <c r="O3829" s="82"/>
      <c r="P3829" s="84" t="s">
        <v>13471</v>
      </c>
    </row>
    <row r="3830" spans="1:16" ht="15" customHeight="1">
      <c r="A3830" s="83">
        <v>1</v>
      </c>
      <c r="B3830" s="83"/>
      <c r="C3830" s="82" t="s">
        <v>13472</v>
      </c>
      <c r="D3830" s="83">
        <v>1920</v>
      </c>
      <c r="E3830" s="83">
        <v>5</v>
      </c>
      <c r="F3830" s="83">
        <v>53</v>
      </c>
      <c r="G3830" s="83" t="s">
        <v>61</v>
      </c>
      <c r="H3830" s="85" t="s">
        <v>13458</v>
      </c>
      <c r="I3830" s="82" t="s">
        <v>13473</v>
      </c>
      <c r="J3830" s="83">
        <v>2021</v>
      </c>
      <c r="K3830" s="83">
        <v>1</v>
      </c>
      <c r="L3830" s="82"/>
      <c r="M3830" s="82"/>
      <c r="N3830" s="82"/>
      <c r="O3830" s="82"/>
      <c r="P3830" s="84" t="s">
        <v>13474</v>
      </c>
    </row>
    <row r="3831" spans="1:16" ht="15" customHeight="1">
      <c r="A3831" s="83">
        <v>1</v>
      </c>
      <c r="B3831" s="83"/>
      <c r="C3831" s="82" t="s">
        <v>13475</v>
      </c>
      <c r="D3831" s="83">
        <v>1920</v>
      </c>
      <c r="E3831" s="83">
        <v>5</v>
      </c>
      <c r="F3831" s="83">
        <v>53</v>
      </c>
      <c r="G3831" s="83" t="s">
        <v>61</v>
      </c>
      <c r="H3831" s="85" t="s">
        <v>13436</v>
      </c>
      <c r="I3831" s="82" t="s">
        <v>13476</v>
      </c>
      <c r="J3831" s="83">
        <v>2021</v>
      </c>
      <c r="K3831" s="83">
        <v>1</v>
      </c>
      <c r="L3831" s="82"/>
      <c r="M3831" s="82"/>
      <c r="N3831" s="82"/>
      <c r="O3831" s="82"/>
      <c r="P3831" s="84" t="s">
        <v>13474</v>
      </c>
    </row>
    <row r="3832" spans="1:16" ht="15" customHeight="1">
      <c r="A3832" s="83">
        <v>1</v>
      </c>
      <c r="B3832" s="83"/>
      <c r="C3832" s="82" t="s">
        <v>13477</v>
      </c>
      <c r="D3832" s="83">
        <v>1920</v>
      </c>
      <c r="E3832" s="83">
        <v>5</v>
      </c>
      <c r="F3832" s="83">
        <v>53</v>
      </c>
      <c r="G3832" s="83" t="s">
        <v>61</v>
      </c>
      <c r="H3832" s="85" t="s">
        <v>13436</v>
      </c>
      <c r="I3832" s="82" t="s">
        <v>13478</v>
      </c>
      <c r="J3832" s="83">
        <v>2021</v>
      </c>
      <c r="K3832" s="83">
        <v>1</v>
      </c>
      <c r="L3832" s="82"/>
      <c r="M3832" s="82"/>
      <c r="N3832" s="82"/>
      <c r="O3832" s="82"/>
      <c r="P3832" s="84" t="s">
        <v>13479</v>
      </c>
    </row>
    <row r="3833" spans="1:16" ht="15" customHeight="1">
      <c r="A3833" s="83">
        <v>1</v>
      </c>
      <c r="B3833" s="83"/>
      <c r="C3833" s="82" t="s">
        <v>15150</v>
      </c>
      <c r="D3833" s="83"/>
      <c r="E3833" s="83">
        <v>5</v>
      </c>
      <c r="F3833" s="83">
        <v>53</v>
      </c>
      <c r="G3833" s="83" t="s">
        <v>85</v>
      </c>
      <c r="H3833" s="82" t="s">
        <v>14859</v>
      </c>
      <c r="I3833" s="82" t="s">
        <v>14860</v>
      </c>
      <c r="J3833" s="83">
        <v>2021</v>
      </c>
      <c r="K3833" s="83">
        <v>1</v>
      </c>
      <c r="L3833" s="82"/>
      <c r="M3833" s="82"/>
      <c r="N3833" s="82"/>
      <c r="O3833" s="82"/>
      <c r="P3833" s="84" t="s">
        <v>15151</v>
      </c>
    </row>
    <row r="3834" spans="1:16" ht="15" customHeight="1">
      <c r="A3834" s="83">
        <v>1</v>
      </c>
      <c r="B3834" s="83"/>
      <c r="C3834" s="82" t="s">
        <v>28987</v>
      </c>
      <c r="D3834" s="83">
        <v>1997</v>
      </c>
      <c r="E3834" s="83">
        <v>4</v>
      </c>
      <c r="F3834" s="83">
        <v>42</v>
      </c>
      <c r="G3834" s="83" t="s">
        <v>12</v>
      </c>
      <c r="H3834" s="82" t="s">
        <v>2668</v>
      </c>
      <c r="I3834" s="82" t="s">
        <v>2678</v>
      </c>
      <c r="J3834" s="83">
        <v>2023</v>
      </c>
      <c r="K3834" s="83">
        <v>3</v>
      </c>
      <c r="L3834" s="82" t="s">
        <v>3079</v>
      </c>
      <c r="M3834" s="82" t="s">
        <v>28988</v>
      </c>
      <c r="N3834" s="82" t="s">
        <v>28989</v>
      </c>
      <c r="O3834" s="82"/>
      <c r="P3834" s="84" t="s">
        <v>3080</v>
      </c>
    </row>
    <row r="3835" spans="1:16" ht="15" customHeight="1">
      <c r="A3835" s="83">
        <v>1</v>
      </c>
      <c r="B3835" s="83"/>
      <c r="C3835" s="82" t="s">
        <v>28990</v>
      </c>
      <c r="D3835" s="83">
        <v>2004</v>
      </c>
      <c r="E3835" s="83">
        <v>2</v>
      </c>
      <c r="F3835" s="83">
        <v>21</v>
      </c>
      <c r="G3835" s="83" t="s">
        <v>68</v>
      </c>
      <c r="H3835" s="85" t="s">
        <v>13632</v>
      </c>
      <c r="I3835" s="82" t="s">
        <v>13633</v>
      </c>
      <c r="J3835" s="83">
        <v>2023</v>
      </c>
      <c r="K3835" s="83">
        <v>1</v>
      </c>
      <c r="L3835" s="82" t="s">
        <v>13701</v>
      </c>
      <c r="M3835" s="82" t="s">
        <v>28991</v>
      </c>
      <c r="N3835" s="82" t="s">
        <v>28992</v>
      </c>
      <c r="O3835" s="82"/>
      <c r="P3835" s="84" t="s">
        <v>13702</v>
      </c>
    </row>
    <row r="3836" spans="1:16" ht="15" customHeight="1">
      <c r="A3836" s="83">
        <v>1</v>
      </c>
      <c r="B3836" s="83"/>
      <c r="C3836" s="85" t="s">
        <v>28993</v>
      </c>
      <c r="D3836" s="83">
        <v>2003</v>
      </c>
      <c r="E3836" s="83">
        <v>2</v>
      </c>
      <c r="F3836" s="83">
        <v>21</v>
      </c>
      <c r="G3836" s="83" t="s">
        <v>7</v>
      </c>
      <c r="H3836" s="85" t="s">
        <v>890</v>
      </c>
      <c r="I3836" s="85" t="s">
        <v>1162</v>
      </c>
      <c r="J3836" s="83">
        <v>2018</v>
      </c>
      <c r="K3836" s="83">
        <v>1</v>
      </c>
      <c r="L3836" s="85" t="s">
        <v>1163</v>
      </c>
      <c r="M3836" s="86" t="s">
        <v>28994</v>
      </c>
      <c r="N3836" s="86" t="s">
        <v>28995</v>
      </c>
      <c r="O3836" s="86"/>
      <c r="P3836" s="87"/>
    </row>
    <row r="3837" spans="1:16" ht="15" customHeight="1">
      <c r="A3837" s="83">
        <v>1</v>
      </c>
      <c r="B3837" s="83"/>
      <c r="C3837" s="82" t="s">
        <v>28996</v>
      </c>
      <c r="D3837" s="83">
        <v>2018</v>
      </c>
      <c r="E3837" s="83">
        <v>2</v>
      </c>
      <c r="F3837" s="83">
        <v>21</v>
      </c>
      <c r="G3837" s="83" t="s">
        <v>8</v>
      </c>
      <c r="H3837" s="82" t="s">
        <v>637</v>
      </c>
      <c r="I3837" s="82" t="s">
        <v>640</v>
      </c>
      <c r="J3837" s="83">
        <v>2023</v>
      </c>
      <c r="K3837" s="83">
        <v>1</v>
      </c>
      <c r="L3837" s="82" t="s">
        <v>28997</v>
      </c>
      <c r="M3837" s="82" t="s">
        <v>28998</v>
      </c>
      <c r="N3837" s="82" t="s">
        <v>28999</v>
      </c>
      <c r="O3837" s="82" t="s">
        <v>29000</v>
      </c>
      <c r="P3837" s="84" t="s">
        <v>29001</v>
      </c>
    </row>
    <row r="3838" spans="1:16" ht="15" customHeight="1">
      <c r="A3838" s="83">
        <v>1</v>
      </c>
      <c r="B3838" s="83"/>
      <c r="C3838" s="82" t="s">
        <v>9098</v>
      </c>
      <c r="D3838" s="83">
        <v>2010</v>
      </c>
      <c r="E3838" s="83">
        <v>4</v>
      </c>
      <c r="F3838" s="83">
        <v>41</v>
      </c>
      <c r="G3838" s="83" t="s">
        <v>111</v>
      </c>
      <c r="H3838" s="82" t="s">
        <v>8290</v>
      </c>
      <c r="I3838" s="82" t="s">
        <v>8392</v>
      </c>
      <c r="J3838" s="83">
        <v>2021</v>
      </c>
      <c r="K3838" s="83">
        <v>1</v>
      </c>
      <c r="L3838" s="82" t="s">
        <v>9099</v>
      </c>
      <c r="M3838" s="89" t="s">
        <v>29002</v>
      </c>
      <c r="N3838" s="89" t="s">
        <v>29003</v>
      </c>
      <c r="O3838" s="89"/>
      <c r="P3838" s="84" t="s">
        <v>309</v>
      </c>
    </row>
    <row r="3839" spans="1:16" ht="15" customHeight="1">
      <c r="A3839" s="83">
        <v>1</v>
      </c>
      <c r="B3839" s="83"/>
      <c r="C3839" s="82" t="s">
        <v>29004</v>
      </c>
      <c r="D3839" s="83">
        <v>1998</v>
      </c>
      <c r="E3839" s="83">
        <v>5</v>
      </c>
      <c r="F3839" s="83">
        <v>52</v>
      </c>
      <c r="G3839" s="83" t="s">
        <v>12</v>
      </c>
      <c r="H3839" s="82" t="s">
        <v>2673</v>
      </c>
      <c r="I3839" s="82" t="s">
        <v>29005</v>
      </c>
      <c r="J3839" s="83">
        <v>2020</v>
      </c>
      <c r="K3839" s="83">
        <v>1</v>
      </c>
      <c r="L3839" s="82" t="s">
        <v>29006</v>
      </c>
      <c r="M3839" s="82"/>
      <c r="N3839" s="82"/>
      <c r="O3839" s="82"/>
      <c r="P3839" s="84" t="s">
        <v>29007</v>
      </c>
    </row>
    <row r="3840" spans="1:16" ht="15" customHeight="1">
      <c r="A3840" s="83">
        <v>1</v>
      </c>
      <c r="B3840" s="83"/>
      <c r="C3840" s="82" t="s">
        <v>29008</v>
      </c>
      <c r="D3840" s="83">
        <v>2013</v>
      </c>
      <c r="E3840" s="83">
        <v>5</v>
      </c>
      <c r="F3840" s="83">
        <v>52</v>
      </c>
      <c r="G3840" s="83" t="s">
        <v>12</v>
      </c>
      <c r="H3840" s="82" t="s">
        <v>2673</v>
      </c>
      <c r="I3840" s="82" t="s">
        <v>29009</v>
      </c>
      <c r="J3840" s="83">
        <v>2020</v>
      </c>
      <c r="K3840" s="83">
        <v>1</v>
      </c>
      <c r="L3840" s="82" t="s">
        <v>29010</v>
      </c>
      <c r="M3840" s="82"/>
      <c r="N3840" s="82"/>
      <c r="O3840" s="82"/>
      <c r="P3840" s="84" t="s">
        <v>29011</v>
      </c>
    </row>
    <row r="3841" spans="1:16" ht="15" customHeight="1">
      <c r="A3841" s="83">
        <v>1</v>
      </c>
      <c r="B3841" s="83"/>
      <c r="C3841" s="85" t="s">
        <v>29012</v>
      </c>
      <c r="D3841" s="83"/>
      <c r="E3841" s="83">
        <v>5</v>
      </c>
      <c r="F3841" s="83">
        <v>52</v>
      </c>
      <c r="G3841" s="83" t="s">
        <v>85</v>
      </c>
      <c r="H3841" s="85" t="s">
        <v>15047</v>
      </c>
      <c r="I3841" s="85" t="s">
        <v>15289</v>
      </c>
      <c r="J3841" s="83">
        <v>2022</v>
      </c>
      <c r="K3841" s="83">
        <v>1</v>
      </c>
      <c r="L3841" s="85" t="s">
        <v>15422</v>
      </c>
      <c r="M3841" s="85"/>
      <c r="N3841" s="87" t="s">
        <v>29013</v>
      </c>
      <c r="O3841" s="85"/>
      <c r="P3841" s="87" t="s">
        <v>29014</v>
      </c>
    </row>
    <row r="3842" spans="1:16" ht="15" customHeight="1">
      <c r="A3842" s="83">
        <v>1</v>
      </c>
      <c r="B3842" s="83"/>
      <c r="C3842" s="82" t="s">
        <v>7762</v>
      </c>
      <c r="D3842" s="83">
        <v>1903</v>
      </c>
      <c r="E3842" s="83">
        <v>5</v>
      </c>
      <c r="F3842" s="83">
        <v>52</v>
      </c>
      <c r="G3842" s="83" t="s">
        <v>33</v>
      </c>
      <c r="H3842" s="82" t="s">
        <v>7469</v>
      </c>
      <c r="I3842" s="82" t="s">
        <v>21540</v>
      </c>
      <c r="J3842" s="83">
        <v>2020</v>
      </c>
      <c r="K3842" s="83">
        <v>1</v>
      </c>
      <c r="L3842" s="82" t="s">
        <v>7763</v>
      </c>
      <c r="M3842" s="82" t="s">
        <v>21541</v>
      </c>
      <c r="N3842" s="82" t="s">
        <v>21542</v>
      </c>
      <c r="O3842" s="82"/>
      <c r="P3842" s="84" t="s">
        <v>7764</v>
      </c>
    </row>
    <row r="3843" spans="1:16" ht="15" customHeight="1">
      <c r="A3843" s="83">
        <v>1</v>
      </c>
      <c r="B3843" s="83"/>
      <c r="C3843" s="82" t="s">
        <v>16013</v>
      </c>
      <c r="D3843" s="83">
        <v>1955</v>
      </c>
      <c r="E3843" s="83">
        <v>5</v>
      </c>
      <c r="F3843" s="83">
        <v>52</v>
      </c>
      <c r="G3843" s="83" t="s">
        <v>102</v>
      </c>
      <c r="H3843" s="82" t="s">
        <v>16003</v>
      </c>
      <c r="I3843" s="82" t="s">
        <v>16004</v>
      </c>
      <c r="J3843" s="83">
        <v>2022</v>
      </c>
      <c r="K3843" s="83">
        <v>1</v>
      </c>
      <c r="L3843" s="82"/>
      <c r="M3843" s="84" t="s">
        <v>29015</v>
      </c>
      <c r="N3843" s="84" t="s">
        <v>29016</v>
      </c>
      <c r="O3843" s="82"/>
      <c r="P3843" s="84" t="s">
        <v>29017</v>
      </c>
    </row>
    <row r="3844" spans="1:16" ht="15" customHeight="1">
      <c r="A3844" s="83">
        <v>1</v>
      </c>
      <c r="B3844" s="83"/>
      <c r="C3844" s="82" t="s">
        <v>17085</v>
      </c>
      <c r="D3844" s="83">
        <v>2016</v>
      </c>
      <c r="E3844" s="83">
        <v>5</v>
      </c>
      <c r="F3844" s="83">
        <v>52</v>
      </c>
      <c r="G3844" s="83" t="s">
        <v>105</v>
      </c>
      <c r="H3844" s="82" t="s">
        <v>16111</v>
      </c>
      <c r="I3844" s="82" t="s">
        <v>17086</v>
      </c>
      <c r="J3844" s="83">
        <v>2016</v>
      </c>
      <c r="K3844" s="83">
        <v>1</v>
      </c>
      <c r="L3844" s="82" t="s">
        <v>17087</v>
      </c>
      <c r="M3844" s="82"/>
      <c r="N3844" s="82" t="s">
        <v>29018</v>
      </c>
      <c r="O3844" s="82"/>
      <c r="P3844" s="84" t="s">
        <v>17088</v>
      </c>
    </row>
    <row r="3845" spans="1:16" ht="15" customHeight="1">
      <c r="A3845" s="83">
        <v>1</v>
      </c>
      <c r="B3845" s="83"/>
      <c r="C3845" s="85" t="s">
        <v>12666</v>
      </c>
      <c r="D3845" s="83">
        <v>2008</v>
      </c>
      <c r="E3845" s="83">
        <v>5</v>
      </c>
      <c r="F3845" s="83">
        <v>52</v>
      </c>
      <c r="G3845" s="83" t="s">
        <v>59</v>
      </c>
      <c r="H3845" s="85" t="s">
        <v>12232</v>
      </c>
      <c r="I3845" s="85" t="s">
        <v>12636</v>
      </c>
      <c r="J3845" s="83">
        <v>2023</v>
      </c>
      <c r="K3845" s="83">
        <v>1</v>
      </c>
      <c r="L3845" s="85" t="s">
        <v>29019</v>
      </c>
      <c r="M3845" s="86"/>
      <c r="N3845" s="86" t="s">
        <v>29020</v>
      </c>
      <c r="O3845" s="86"/>
      <c r="P3845" s="87" t="s">
        <v>12667</v>
      </c>
    </row>
    <row r="3846" spans="1:16" ht="15" customHeight="1">
      <c r="A3846" s="83">
        <v>1</v>
      </c>
      <c r="B3846" s="83"/>
      <c r="C3846" s="82" t="s">
        <v>29021</v>
      </c>
      <c r="D3846" s="83">
        <v>1992</v>
      </c>
      <c r="E3846" s="83">
        <v>5</v>
      </c>
      <c r="F3846" s="83">
        <v>52</v>
      </c>
      <c r="G3846" s="83" t="s">
        <v>93</v>
      </c>
      <c r="H3846" s="82" t="s">
        <v>18670</v>
      </c>
      <c r="I3846" s="82" t="s">
        <v>18963</v>
      </c>
      <c r="J3846" s="83">
        <v>2022</v>
      </c>
      <c r="K3846" s="83">
        <v>1</v>
      </c>
      <c r="L3846" s="82" t="s">
        <v>19494</v>
      </c>
      <c r="M3846" s="82"/>
      <c r="N3846" s="82"/>
      <c r="O3846" s="82"/>
      <c r="P3846" s="84" t="s">
        <v>29022</v>
      </c>
    </row>
    <row r="3847" spans="1:16" ht="15" customHeight="1">
      <c r="A3847" s="83">
        <v>1</v>
      </c>
      <c r="B3847" s="83"/>
      <c r="C3847" s="85" t="s">
        <v>29023</v>
      </c>
      <c r="D3847" s="83">
        <v>2022</v>
      </c>
      <c r="E3847" s="83">
        <v>5</v>
      </c>
      <c r="F3847" s="83">
        <v>52</v>
      </c>
      <c r="G3847" s="83" t="s">
        <v>59</v>
      </c>
      <c r="H3847" s="85" t="s">
        <v>12232</v>
      </c>
      <c r="I3847" s="85" t="s">
        <v>3851</v>
      </c>
      <c r="J3847" s="83">
        <v>2023</v>
      </c>
      <c r="K3847" s="83">
        <v>1</v>
      </c>
      <c r="L3847" s="85" t="s">
        <v>12591</v>
      </c>
      <c r="M3847" s="86"/>
      <c r="N3847" s="86" t="s">
        <v>26186</v>
      </c>
      <c r="O3847" s="86"/>
      <c r="P3847" s="87" t="s">
        <v>29024</v>
      </c>
    </row>
    <row r="3848" spans="1:16" ht="15" customHeight="1">
      <c r="A3848" s="83">
        <v>1</v>
      </c>
      <c r="B3848" s="83"/>
      <c r="C3848" s="85" t="s">
        <v>12668</v>
      </c>
      <c r="D3848" s="83">
        <v>2000</v>
      </c>
      <c r="E3848" s="83">
        <v>5</v>
      </c>
      <c r="F3848" s="83">
        <v>52</v>
      </c>
      <c r="G3848" s="83" t="s">
        <v>59</v>
      </c>
      <c r="H3848" s="85" t="s">
        <v>12232</v>
      </c>
      <c r="I3848" s="85" t="s">
        <v>12297</v>
      </c>
      <c r="J3848" s="83">
        <v>2022</v>
      </c>
      <c r="K3848" s="83">
        <v>1</v>
      </c>
      <c r="L3848" s="85" t="s">
        <v>12669</v>
      </c>
      <c r="M3848" s="86" t="s">
        <v>29025</v>
      </c>
      <c r="N3848" s="86" t="s">
        <v>29026</v>
      </c>
      <c r="O3848" s="86" t="s">
        <v>29027</v>
      </c>
      <c r="P3848" s="87" t="s">
        <v>12670</v>
      </c>
    </row>
    <row r="3849" spans="1:16" ht="15" customHeight="1">
      <c r="A3849" s="83">
        <v>1</v>
      </c>
      <c r="B3849" s="83"/>
      <c r="C3849" s="82" t="s">
        <v>29028</v>
      </c>
      <c r="D3849" s="83">
        <v>2020</v>
      </c>
      <c r="E3849" s="83">
        <v>5</v>
      </c>
      <c r="F3849" s="83">
        <v>52</v>
      </c>
      <c r="G3849" s="83" t="s">
        <v>38</v>
      </c>
      <c r="H3849" s="82" t="s">
        <v>13932</v>
      </c>
      <c r="I3849" s="82" t="s">
        <v>13933</v>
      </c>
      <c r="J3849" s="83">
        <v>2024</v>
      </c>
      <c r="K3849" s="83">
        <v>1</v>
      </c>
      <c r="L3849" s="82" t="s">
        <v>29029</v>
      </c>
      <c r="M3849" s="82" t="s">
        <v>29030</v>
      </c>
      <c r="N3849" s="82" t="s">
        <v>29031</v>
      </c>
      <c r="O3849" s="82" t="s">
        <v>29032</v>
      </c>
      <c r="P3849" s="84" t="s">
        <v>29033</v>
      </c>
    </row>
    <row r="3850" spans="1:16" ht="15" customHeight="1">
      <c r="A3850" s="83">
        <v>1</v>
      </c>
      <c r="B3850" s="83"/>
      <c r="C3850" s="82" t="s">
        <v>15152</v>
      </c>
      <c r="D3850" s="83">
        <v>2004</v>
      </c>
      <c r="E3850" s="83">
        <v>5</v>
      </c>
      <c r="F3850" s="83">
        <v>52</v>
      </c>
      <c r="G3850" s="83" t="s">
        <v>85</v>
      </c>
      <c r="H3850" s="82" t="s">
        <v>14790</v>
      </c>
      <c r="I3850" s="82" t="s">
        <v>15027</v>
      </c>
      <c r="J3850" s="83">
        <v>2015</v>
      </c>
      <c r="K3850" s="83">
        <v>1</v>
      </c>
      <c r="L3850" s="91"/>
      <c r="M3850" s="82"/>
      <c r="N3850" s="82"/>
      <c r="O3850" s="82"/>
      <c r="P3850" s="84" t="s">
        <v>15153</v>
      </c>
    </row>
    <row r="3851" spans="1:16" ht="15" customHeight="1">
      <c r="A3851" s="83">
        <v>1</v>
      </c>
      <c r="B3851" s="83"/>
      <c r="C3851" s="82" t="s">
        <v>436</v>
      </c>
      <c r="D3851" s="83">
        <v>1997</v>
      </c>
      <c r="E3851" s="83">
        <v>5</v>
      </c>
      <c r="F3851" s="83">
        <v>52</v>
      </c>
      <c r="G3851" s="83" t="s">
        <v>5</v>
      </c>
      <c r="H3851" s="82" t="s">
        <v>384</v>
      </c>
      <c r="I3851" s="82" t="s">
        <v>437</v>
      </c>
      <c r="J3851" s="83">
        <v>2024</v>
      </c>
      <c r="K3851" s="83">
        <v>1</v>
      </c>
      <c r="L3851" s="82"/>
      <c r="M3851" s="82" t="s">
        <v>29034</v>
      </c>
      <c r="N3851" s="84" t="s">
        <v>29035</v>
      </c>
      <c r="O3851" s="82" t="s">
        <v>29036</v>
      </c>
      <c r="P3851" s="84" t="s">
        <v>438</v>
      </c>
    </row>
    <row r="3852" spans="1:16" ht="15" customHeight="1">
      <c r="A3852" s="83">
        <v>1</v>
      </c>
      <c r="B3852" s="83"/>
      <c r="C3852" s="82" t="s">
        <v>29037</v>
      </c>
      <c r="D3852" s="83">
        <v>1992</v>
      </c>
      <c r="E3852" s="83">
        <v>5</v>
      </c>
      <c r="F3852" s="83">
        <v>52</v>
      </c>
      <c r="G3852" s="83" t="s">
        <v>7</v>
      </c>
      <c r="H3852" s="85" t="s">
        <v>876</v>
      </c>
      <c r="I3852" s="82" t="s">
        <v>877</v>
      </c>
      <c r="J3852" s="83">
        <v>2022</v>
      </c>
      <c r="K3852" s="83">
        <v>1</v>
      </c>
      <c r="L3852" s="82" t="s">
        <v>29038</v>
      </c>
      <c r="M3852" s="82" t="s">
        <v>29039</v>
      </c>
      <c r="N3852" s="82" t="s">
        <v>29040</v>
      </c>
      <c r="O3852" s="82" t="s">
        <v>29041</v>
      </c>
      <c r="P3852" s="84" t="s">
        <v>29042</v>
      </c>
    </row>
    <row r="3853" spans="1:16" ht="15" customHeight="1">
      <c r="A3853" s="83">
        <v>1</v>
      </c>
      <c r="B3853" s="83"/>
      <c r="C3853" s="82" t="s">
        <v>4510</v>
      </c>
      <c r="D3853" s="83">
        <v>1991</v>
      </c>
      <c r="E3853" s="83">
        <v>5</v>
      </c>
      <c r="F3853" s="83">
        <v>52</v>
      </c>
      <c r="G3853" s="83" t="s">
        <v>96</v>
      </c>
      <c r="H3853" s="82" t="s">
        <v>4511</v>
      </c>
      <c r="I3853" s="82" t="s">
        <v>4512</v>
      </c>
      <c r="J3853" s="83">
        <v>2019</v>
      </c>
      <c r="K3853" s="83">
        <v>1</v>
      </c>
      <c r="L3853" s="82" t="s">
        <v>4513</v>
      </c>
      <c r="M3853" s="82" t="s">
        <v>29043</v>
      </c>
      <c r="N3853" s="82" t="s">
        <v>29044</v>
      </c>
      <c r="O3853" s="82"/>
      <c r="P3853" s="84" t="s">
        <v>4514</v>
      </c>
    </row>
    <row r="3854" spans="1:16" ht="15" customHeight="1">
      <c r="A3854" s="83">
        <v>1</v>
      </c>
      <c r="B3854" s="83"/>
      <c r="C3854" s="82" t="s">
        <v>29045</v>
      </c>
      <c r="D3854" s="83">
        <v>2010</v>
      </c>
      <c r="E3854" s="83">
        <v>5</v>
      </c>
      <c r="F3854" s="83">
        <v>52</v>
      </c>
      <c r="G3854" s="83" t="s">
        <v>105</v>
      </c>
      <c r="H3854" s="85" t="s">
        <v>16097</v>
      </c>
      <c r="I3854" s="82" t="s">
        <v>16700</v>
      </c>
      <c r="J3854" s="83">
        <v>2022</v>
      </c>
      <c r="K3854" s="83">
        <v>1</v>
      </c>
      <c r="L3854" s="82" t="s">
        <v>29046</v>
      </c>
      <c r="M3854" s="82"/>
      <c r="N3854" s="82"/>
      <c r="O3854" s="82"/>
      <c r="P3854" s="84" t="s">
        <v>29047</v>
      </c>
    </row>
    <row r="3855" spans="1:16" ht="15" customHeight="1">
      <c r="A3855" s="83">
        <v>1</v>
      </c>
      <c r="B3855" s="83"/>
      <c r="C3855" s="82" t="s">
        <v>29048</v>
      </c>
      <c r="D3855" s="83">
        <v>1960</v>
      </c>
      <c r="E3855" s="83">
        <v>5</v>
      </c>
      <c r="F3855" s="83">
        <v>52</v>
      </c>
      <c r="G3855" s="83" t="s">
        <v>73</v>
      </c>
      <c r="H3855" s="82" t="s">
        <v>5617</v>
      </c>
      <c r="I3855" s="82" t="s">
        <v>5732</v>
      </c>
      <c r="J3855" s="83">
        <v>2018</v>
      </c>
      <c r="K3855" s="83">
        <v>1</v>
      </c>
      <c r="L3855" s="82" t="s">
        <v>6016</v>
      </c>
      <c r="M3855" s="82" t="s">
        <v>29049</v>
      </c>
      <c r="N3855" s="82" t="s">
        <v>29050</v>
      </c>
      <c r="O3855" s="82"/>
      <c r="P3855" s="84" t="s">
        <v>6017</v>
      </c>
    </row>
    <row r="3856" spans="1:16" ht="15" customHeight="1">
      <c r="A3856" s="83">
        <v>1</v>
      </c>
      <c r="B3856" s="83"/>
      <c r="C3856" s="82" t="s">
        <v>6958</v>
      </c>
      <c r="D3856" s="83">
        <v>1984</v>
      </c>
      <c r="E3856" s="83">
        <v>5</v>
      </c>
      <c r="F3856" s="83">
        <v>52</v>
      </c>
      <c r="G3856" s="83" t="s">
        <v>25</v>
      </c>
      <c r="H3856" s="82" t="s">
        <v>6925</v>
      </c>
      <c r="I3856" s="82" t="s">
        <v>6959</v>
      </c>
      <c r="J3856" s="83">
        <v>2023</v>
      </c>
      <c r="K3856" s="83">
        <v>1</v>
      </c>
      <c r="L3856" s="82" t="s">
        <v>6960</v>
      </c>
      <c r="M3856" s="82" t="s">
        <v>29051</v>
      </c>
      <c r="N3856" s="82" t="s">
        <v>29052</v>
      </c>
      <c r="O3856" s="82"/>
      <c r="P3856" s="84" t="s">
        <v>6961</v>
      </c>
    </row>
    <row r="3857" spans="1:16" ht="15" customHeight="1">
      <c r="A3857" s="83">
        <v>1</v>
      </c>
      <c r="B3857" s="83"/>
      <c r="C3857" s="82" t="s">
        <v>17089</v>
      </c>
      <c r="D3857" s="83">
        <v>2015</v>
      </c>
      <c r="E3857" s="83">
        <v>5</v>
      </c>
      <c r="F3857" s="83">
        <v>52</v>
      </c>
      <c r="G3857" s="83" t="s">
        <v>105</v>
      </c>
      <c r="H3857" s="82" t="s">
        <v>16089</v>
      </c>
      <c r="I3857" s="82" t="s">
        <v>16167</v>
      </c>
      <c r="J3857" s="83">
        <v>2020</v>
      </c>
      <c r="K3857" s="83">
        <v>1</v>
      </c>
      <c r="L3857" s="82" t="s">
        <v>17090</v>
      </c>
      <c r="M3857" s="82"/>
      <c r="N3857" s="82"/>
      <c r="O3857" s="82"/>
      <c r="P3857" s="84" t="s">
        <v>17091</v>
      </c>
    </row>
    <row r="3858" spans="1:16" ht="15" customHeight="1">
      <c r="A3858" s="83">
        <v>1</v>
      </c>
      <c r="B3858" s="83"/>
      <c r="C3858" s="85" t="s">
        <v>12671</v>
      </c>
      <c r="D3858" s="83">
        <v>2013</v>
      </c>
      <c r="E3858" s="83">
        <v>5</v>
      </c>
      <c r="F3858" s="83">
        <v>52</v>
      </c>
      <c r="G3858" s="83" t="s">
        <v>59</v>
      </c>
      <c r="H3858" s="85" t="s">
        <v>12232</v>
      </c>
      <c r="I3858" s="85" t="s">
        <v>12317</v>
      </c>
      <c r="J3858" s="83">
        <v>2022</v>
      </c>
      <c r="K3858" s="83">
        <v>1</v>
      </c>
      <c r="L3858" s="85" t="s">
        <v>12672</v>
      </c>
      <c r="M3858" s="86"/>
      <c r="N3858" s="86" t="s">
        <v>29053</v>
      </c>
      <c r="O3858" s="86" t="s">
        <v>29054</v>
      </c>
      <c r="P3858" s="87" t="s">
        <v>12585</v>
      </c>
    </row>
    <row r="3859" spans="1:16" ht="15" customHeight="1">
      <c r="A3859" s="83">
        <v>1</v>
      </c>
      <c r="B3859" s="83"/>
      <c r="C3859" s="82" t="s">
        <v>9100</v>
      </c>
      <c r="D3859" s="83">
        <v>1982</v>
      </c>
      <c r="E3859" s="83">
        <v>5</v>
      </c>
      <c r="F3859" s="83">
        <v>52</v>
      </c>
      <c r="G3859" s="83" t="s">
        <v>111</v>
      </c>
      <c r="H3859" s="82" t="s">
        <v>8290</v>
      </c>
      <c r="I3859" s="82" t="s">
        <v>9101</v>
      </c>
      <c r="J3859" s="83">
        <v>2022</v>
      </c>
      <c r="K3859" s="83">
        <v>2</v>
      </c>
      <c r="L3859" s="82" t="s">
        <v>9102</v>
      </c>
      <c r="M3859" s="82" t="s">
        <v>29055</v>
      </c>
      <c r="N3859" s="82"/>
      <c r="O3859" s="82"/>
      <c r="P3859" s="84" t="s">
        <v>9103</v>
      </c>
    </row>
    <row r="3860" spans="1:16" ht="15" customHeight="1">
      <c r="A3860" s="83">
        <v>1</v>
      </c>
      <c r="B3860" s="83"/>
      <c r="C3860" s="82" t="s">
        <v>29056</v>
      </c>
      <c r="D3860" s="83"/>
      <c r="E3860" s="83">
        <v>5</v>
      </c>
      <c r="F3860" s="83">
        <v>52</v>
      </c>
      <c r="G3860" s="83" t="s">
        <v>15</v>
      </c>
      <c r="H3860" s="82" t="s">
        <v>2247</v>
      </c>
      <c r="I3860" s="82" t="s">
        <v>2256</v>
      </c>
      <c r="J3860" s="83">
        <v>2021</v>
      </c>
      <c r="K3860" s="83">
        <v>1</v>
      </c>
      <c r="L3860" s="82"/>
      <c r="M3860" s="82"/>
      <c r="N3860" s="82" t="s">
        <v>29057</v>
      </c>
      <c r="O3860" s="82"/>
      <c r="P3860" s="84" t="s">
        <v>2408</v>
      </c>
    </row>
    <row r="3861" spans="1:16" ht="15" customHeight="1">
      <c r="A3861" s="83">
        <v>1</v>
      </c>
      <c r="B3861" s="83"/>
      <c r="C3861" s="85" t="s">
        <v>29058</v>
      </c>
      <c r="D3861" s="83">
        <v>2012</v>
      </c>
      <c r="E3861" s="83">
        <v>5</v>
      </c>
      <c r="F3861" s="83">
        <v>52</v>
      </c>
      <c r="G3861" s="83" t="s">
        <v>110</v>
      </c>
      <c r="H3861" s="85" t="s">
        <v>10624</v>
      </c>
      <c r="I3861" s="85" t="s">
        <v>23710</v>
      </c>
      <c r="J3861" s="83">
        <v>2021</v>
      </c>
      <c r="K3861" s="83">
        <v>1</v>
      </c>
      <c r="L3861" s="85"/>
      <c r="M3861" s="85"/>
      <c r="N3861" s="85"/>
      <c r="O3861" s="85"/>
      <c r="P3861" s="87" t="s">
        <v>29059</v>
      </c>
    </row>
    <row r="3862" spans="1:16" ht="15" customHeight="1">
      <c r="A3862" s="83">
        <v>1</v>
      </c>
      <c r="B3862" s="83"/>
      <c r="C3862" s="82" t="s">
        <v>6018</v>
      </c>
      <c r="D3862" s="83">
        <v>1848</v>
      </c>
      <c r="E3862" s="83">
        <v>5</v>
      </c>
      <c r="F3862" s="83">
        <v>52</v>
      </c>
      <c r="G3862" s="83" t="s">
        <v>73</v>
      </c>
      <c r="H3862" s="82" t="s">
        <v>5617</v>
      </c>
      <c r="I3862" s="82" t="s">
        <v>5732</v>
      </c>
      <c r="J3862" s="83">
        <v>2021</v>
      </c>
      <c r="K3862" s="83">
        <v>2</v>
      </c>
      <c r="L3862" s="82" t="s">
        <v>6019</v>
      </c>
      <c r="M3862" s="82"/>
      <c r="N3862" s="82"/>
      <c r="O3862" s="82"/>
      <c r="P3862" s="84" t="s">
        <v>6020</v>
      </c>
    </row>
    <row r="3863" spans="1:16" ht="15" customHeight="1">
      <c r="A3863" s="83">
        <v>1</v>
      </c>
      <c r="B3863" s="83"/>
      <c r="C3863" s="82" t="s">
        <v>19495</v>
      </c>
      <c r="D3863" s="83">
        <v>2022</v>
      </c>
      <c r="E3863" s="83">
        <v>5</v>
      </c>
      <c r="F3863" s="83">
        <v>52</v>
      </c>
      <c r="G3863" s="83" t="s">
        <v>93</v>
      </c>
      <c r="H3863" s="82" t="s">
        <v>18912</v>
      </c>
      <c r="I3863" s="82" t="s">
        <v>18913</v>
      </c>
      <c r="J3863" s="83">
        <v>2022</v>
      </c>
      <c r="K3863" s="83">
        <v>1</v>
      </c>
      <c r="L3863" s="82" t="s">
        <v>19496</v>
      </c>
      <c r="M3863" s="82" t="s">
        <v>29060</v>
      </c>
      <c r="N3863" s="82" t="s">
        <v>29061</v>
      </c>
      <c r="O3863" s="82" t="s">
        <v>29062</v>
      </c>
      <c r="P3863" s="84" t="s">
        <v>19497</v>
      </c>
    </row>
    <row r="3864" spans="1:16" ht="15" customHeight="1">
      <c r="A3864" s="83">
        <v>1</v>
      </c>
      <c r="B3864" s="83"/>
      <c r="C3864" s="82" t="s">
        <v>439</v>
      </c>
      <c r="D3864" s="83"/>
      <c r="E3864" s="83">
        <v>5</v>
      </c>
      <c r="F3864" s="83">
        <v>52</v>
      </c>
      <c r="G3864" s="83" t="s">
        <v>5</v>
      </c>
      <c r="H3864" s="82" t="s">
        <v>384</v>
      </c>
      <c r="I3864" s="82" t="s">
        <v>421</v>
      </c>
      <c r="J3864" s="83">
        <v>2021</v>
      </c>
      <c r="K3864" s="83">
        <v>1</v>
      </c>
      <c r="L3864" s="82" t="s">
        <v>440</v>
      </c>
      <c r="M3864" s="82"/>
      <c r="N3864" s="82"/>
      <c r="O3864" s="82"/>
      <c r="P3864" s="84"/>
    </row>
    <row r="3865" spans="1:16" ht="15" customHeight="1">
      <c r="A3865" s="83">
        <v>1</v>
      </c>
      <c r="B3865" s="83"/>
      <c r="C3865" s="82" t="s">
        <v>29063</v>
      </c>
      <c r="D3865" s="83">
        <v>2014</v>
      </c>
      <c r="E3865" s="83">
        <v>5</v>
      </c>
      <c r="F3865" s="83">
        <v>52</v>
      </c>
      <c r="G3865" s="83" t="s">
        <v>113</v>
      </c>
      <c r="H3865" s="82" t="s">
        <v>11462</v>
      </c>
      <c r="I3865" s="82" t="s">
        <v>11564</v>
      </c>
      <c r="J3865" s="83">
        <v>2018</v>
      </c>
      <c r="K3865" s="83">
        <v>1</v>
      </c>
      <c r="L3865" s="82"/>
      <c r="M3865" s="82" t="s">
        <v>25612</v>
      </c>
      <c r="N3865" s="82" t="s">
        <v>25613</v>
      </c>
      <c r="O3865" s="82"/>
      <c r="P3865" s="84" t="s">
        <v>11565</v>
      </c>
    </row>
    <row r="3866" spans="1:16" ht="15" customHeight="1">
      <c r="A3866" s="83">
        <v>1</v>
      </c>
      <c r="B3866" s="83"/>
      <c r="C3866" s="85" t="s">
        <v>12053</v>
      </c>
      <c r="D3866" s="83"/>
      <c r="E3866" s="83">
        <v>5</v>
      </c>
      <c r="F3866" s="83">
        <v>52</v>
      </c>
      <c r="G3866" s="83" t="s">
        <v>48</v>
      </c>
      <c r="H3866" s="85" t="s">
        <v>11984</v>
      </c>
      <c r="I3866" s="85" t="s">
        <v>12014</v>
      </c>
      <c r="J3866" s="83">
        <v>2021</v>
      </c>
      <c r="K3866" s="83">
        <v>1</v>
      </c>
      <c r="L3866" s="85"/>
      <c r="M3866" s="85"/>
      <c r="N3866" s="85"/>
      <c r="O3866" s="85"/>
      <c r="P3866" s="87" t="s">
        <v>12054</v>
      </c>
    </row>
    <row r="3867" spans="1:16" ht="15" customHeight="1">
      <c r="A3867" s="83">
        <v>1</v>
      </c>
      <c r="B3867" s="83"/>
      <c r="C3867" s="82" t="s">
        <v>19498</v>
      </c>
      <c r="D3867" s="83">
        <v>1937</v>
      </c>
      <c r="E3867" s="83">
        <v>5</v>
      </c>
      <c r="F3867" s="83">
        <v>52</v>
      </c>
      <c r="G3867" s="83" t="s">
        <v>93</v>
      </c>
      <c r="H3867" s="82" t="s">
        <v>18677</v>
      </c>
      <c r="I3867" s="82" t="s">
        <v>18678</v>
      </c>
      <c r="J3867" s="83">
        <v>2022</v>
      </c>
      <c r="K3867" s="83">
        <v>1</v>
      </c>
      <c r="L3867" s="82" t="s">
        <v>19499</v>
      </c>
      <c r="M3867" s="82" t="s">
        <v>23421</v>
      </c>
      <c r="N3867" s="82" t="s">
        <v>29064</v>
      </c>
      <c r="O3867" s="82"/>
      <c r="P3867" s="84" t="s">
        <v>19500</v>
      </c>
    </row>
    <row r="3868" spans="1:16" ht="15" customHeight="1">
      <c r="A3868" s="83">
        <v>1</v>
      </c>
      <c r="B3868" s="83"/>
      <c r="C3868" s="82" t="s">
        <v>4515</v>
      </c>
      <c r="D3868" s="83">
        <v>1870</v>
      </c>
      <c r="E3868" s="83">
        <v>5</v>
      </c>
      <c r="F3868" s="83">
        <v>52</v>
      </c>
      <c r="G3868" s="83" t="s">
        <v>96</v>
      </c>
      <c r="H3868" s="82" t="s">
        <v>4516</v>
      </c>
      <c r="I3868" s="82" t="s">
        <v>4517</v>
      </c>
      <c r="J3868" s="83">
        <v>2023</v>
      </c>
      <c r="K3868" s="83">
        <v>1</v>
      </c>
      <c r="L3868" s="82" t="s">
        <v>4518</v>
      </c>
      <c r="M3868" s="82" t="s">
        <v>23425</v>
      </c>
      <c r="N3868" s="82" t="s">
        <v>29065</v>
      </c>
      <c r="O3868" s="82"/>
      <c r="P3868" s="84" t="s">
        <v>4519</v>
      </c>
    </row>
    <row r="3869" spans="1:16" ht="15" customHeight="1">
      <c r="A3869" s="83">
        <v>1</v>
      </c>
      <c r="B3869" s="83"/>
      <c r="C3869" s="82" t="s">
        <v>15154</v>
      </c>
      <c r="D3869" s="83">
        <v>2004</v>
      </c>
      <c r="E3869" s="83">
        <v>5</v>
      </c>
      <c r="F3869" s="83">
        <v>52</v>
      </c>
      <c r="G3869" s="83" t="s">
        <v>85</v>
      </c>
      <c r="H3869" s="82" t="s">
        <v>14826</v>
      </c>
      <c r="I3869" s="82" t="s">
        <v>15155</v>
      </c>
      <c r="J3869" s="83">
        <v>2015</v>
      </c>
      <c r="K3869" s="83">
        <v>1</v>
      </c>
      <c r="L3869" s="91"/>
      <c r="M3869" s="82"/>
      <c r="N3869" s="82"/>
      <c r="O3869" s="82"/>
      <c r="P3869" s="84" t="s">
        <v>15156</v>
      </c>
    </row>
    <row r="3870" spans="1:16" ht="15" customHeight="1">
      <c r="A3870" s="83">
        <v>1</v>
      </c>
      <c r="B3870" s="83"/>
      <c r="C3870" s="82" t="s">
        <v>29066</v>
      </c>
      <c r="D3870" s="83">
        <v>2004</v>
      </c>
      <c r="E3870" s="83">
        <v>5</v>
      </c>
      <c r="F3870" s="83">
        <v>52</v>
      </c>
      <c r="G3870" s="83" t="s">
        <v>75</v>
      </c>
      <c r="H3870" s="82" t="s">
        <v>14485</v>
      </c>
      <c r="I3870" s="82" t="s">
        <v>14486</v>
      </c>
      <c r="J3870" s="83">
        <v>2024</v>
      </c>
      <c r="K3870" s="83">
        <v>1</v>
      </c>
      <c r="L3870" s="82" t="s">
        <v>14514</v>
      </c>
      <c r="M3870" s="82" t="s">
        <v>25449</v>
      </c>
      <c r="N3870" s="82" t="s">
        <v>25450</v>
      </c>
      <c r="O3870" s="82" t="s">
        <v>25451</v>
      </c>
      <c r="P3870" s="84" t="s">
        <v>14515</v>
      </c>
    </row>
    <row r="3871" spans="1:16" ht="15" customHeight="1">
      <c r="A3871" s="83">
        <v>1</v>
      </c>
      <c r="B3871" s="83"/>
      <c r="C3871" s="82" t="s">
        <v>17092</v>
      </c>
      <c r="D3871" s="83">
        <v>2018</v>
      </c>
      <c r="E3871" s="83">
        <v>5</v>
      </c>
      <c r="F3871" s="83">
        <v>52</v>
      </c>
      <c r="G3871" s="83" t="s">
        <v>105</v>
      </c>
      <c r="H3871" s="82" t="s">
        <v>16134</v>
      </c>
      <c r="I3871" s="82" t="s">
        <v>17093</v>
      </c>
      <c r="J3871" s="83">
        <v>2021</v>
      </c>
      <c r="K3871" s="83">
        <v>1</v>
      </c>
      <c r="L3871" s="82"/>
      <c r="M3871" s="82"/>
      <c r="N3871" s="82"/>
      <c r="O3871" s="82"/>
      <c r="P3871" s="84" t="s">
        <v>17094</v>
      </c>
    </row>
    <row r="3872" spans="1:16" ht="15" customHeight="1">
      <c r="A3872" s="83">
        <v>1</v>
      </c>
      <c r="B3872" s="83"/>
      <c r="C3872" s="82" t="s">
        <v>17095</v>
      </c>
      <c r="D3872" s="83">
        <v>2021</v>
      </c>
      <c r="E3872" s="83">
        <v>5</v>
      </c>
      <c r="F3872" s="83">
        <v>52</v>
      </c>
      <c r="G3872" s="83" t="s">
        <v>105</v>
      </c>
      <c r="H3872" s="85" t="s">
        <v>16111</v>
      </c>
      <c r="I3872" s="82" t="s">
        <v>16237</v>
      </c>
      <c r="J3872" s="83">
        <v>2021</v>
      </c>
      <c r="K3872" s="83">
        <v>1</v>
      </c>
      <c r="L3872" s="82" t="s">
        <v>17096</v>
      </c>
      <c r="M3872" s="82"/>
      <c r="N3872" s="82" t="s">
        <v>29067</v>
      </c>
      <c r="O3872" s="82"/>
      <c r="P3872" s="84" t="s">
        <v>17097</v>
      </c>
    </row>
    <row r="3873" spans="1:16" ht="15" customHeight="1">
      <c r="A3873" s="83">
        <v>1</v>
      </c>
      <c r="B3873" s="83"/>
      <c r="C3873" s="85" t="s">
        <v>12673</v>
      </c>
      <c r="D3873" s="83">
        <v>2021</v>
      </c>
      <c r="E3873" s="83">
        <v>5</v>
      </c>
      <c r="F3873" s="83">
        <v>52</v>
      </c>
      <c r="G3873" s="83" t="s">
        <v>59</v>
      </c>
      <c r="H3873" s="85" t="s">
        <v>12232</v>
      </c>
      <c r="I3873" s="85" t="s">
        <v>12314</v>
      </c>
      <c r="J3873" s="83">
        <v>2022</v>
      </c>
      <c r="K3873" s="83">
        <v>1</v>
      </c>
      <c r="L3873" s="85" t="s">
        <v>12651</v>
      </c>
      <c r="M3873" s="86"/>
      <c r="N3873" s="86"/>
      <c r="O3873" s="86"/>
      <c r="P3873" s="87" t="s">
        <v>12674</v>
      </c>
    </row>
    <row r="3874" spans="1:16" ht="15" customHeight="1">
      <c r="A3874" s="83">
        <v>1</v>
      </c>
      <c r="B3874" s="83"/>
      <c r="C3874" s="82" t="s">
        <v>12675</v>
      </c>
      <c r="D3874" s="83">
        <v>2021</v>
      </c>
      <c r="E3874" s="83">
        <v>5</v>
      </c>
      <c r="F3874" s="83">
        <v>52</v>
      </c>
      <c r="G3874" s="83" t="s">
        <v>59</v>
      </c>
      <c r="H3874" s="85" t="s">
        <v>12232</v>
      </c>
      <c r="I3874" s="82" t="s">
        <v>12286</v>
      </c>
      <c r="J3874" s="83">
        <v>2024</v>
      </c>
      <c r="K3874" s="83">
        <v>1</v>
      </c>
      <c r="L3874" s="82" t="s">
        <v>12287</v>
      </c>
      <c r="M3874" s="82"/>
      <c r="N3874" s="82" t="s">
        <v>29068</v>
      </c>
      <c r="O3874" s="82" t="s">
        <v>29069</v>
      </c>
      <c r="P3874" s="84" t="s">
        <v>12676</v>
      </c>
    </row>
    <row r="3875" spans="1:16" ht="15" customHeight="1">
      <c r="A3875" s="83">
        <v>1</v>
      </c>
      <c r="B3875" s="83"/>
      <c r="C3875" s="82" t="s">
        <v>4520</v>
      </c>
      <c r="D3875" s="83">
        <v>1936</v>
      </c>
      <c r="E3875" s="83">
        <v>5</v>
      </c>
      <c r="F3875" s="83">
        <v>52</v>
      </c>
      <c r="G3875" s="83" t="s">
        <v>96</v>
      </c>
      <c r="H3875" s="82" t="s">
        <v>4481</v>
      </c>
      <c r="I3875" s="82" t="s">
        <v>4521</v>
      </c>
      <c r="J3875" s="83">
        <v>2024</v>
      </c>
      <c r="K3875" s="83">
        <v>1</v>
      </c>
      <c r="L3875" s="82" t="s">
        <v>4522</v>
      </c>
      <c r="M3875" s="82" t="s">
        <v>26358</v>
      </c>
      <c r="N3875" s="84" t="s">
        <v>29070</v>
      </c>
      <c r="O3875" s="82" t="s">
        <v>29071</v>
      </c>
      <c r="P3875" s="84" t="s">
        <v>4523</v>
      </c>
    </row>
    <row r="3876" spans="1:16" ht="15" customHeight="1">
      <c r="A3876" s="83">
        <v>1</v>
      </c>
      <c r="B3876" s="83"/>
      <c r="C3876" s="82" t="s">
        <v>19501</v>
      </c>
      <c r="D3876" s="83">
        <v>1996</v>
      </c>
      <c r="E3876" s="83">
        <v>5</v>
      </c>
      <c r="F3876" s="83">
        <v>52</v>
      </c>
      <c r="G3876" s="83" t="s">
        <v>93</v>
      </c>
      <c r="H3876" s="82" t="s">
        <v>18658</v>
      </c>
      <c r="I3876" s="82" t="s">
        <v>18722</v>
      </c>
      <c r="J3876" s="83">
        <v>2021</v>
      </c>
      <c r="K3876" s="83">
        <v>1</v>
      </c>
      <c r="L3876" s="82"/>
      <c r="M3876" s="82" t="s">
        <v>29072</v>
      </c>
      <c r="N3876" s="82" t="s">
        <v>22741</v>
      </c>
      <c r="O3876" s="82"/>
      <c r="P3876" s="84" t="s">
        <v>29073</v>
      </c>
    </row>
    <row r="3877" spans="1:16" ht="15" customHeight="1">
      <c r="A3877" s="83">
        <v>1</v>
      </c>
      <c r="B3877" s="83"/>
      <c r="C3877" s="85" t="s">
        <v>15639</v>
      </c>
      <c r="D3877" s="83"/>
      <c r="E3877" s="83">
        <v>5</v>
      </c>
      <c r="F3877" s="83">
        <v>52</v>
      </c>
      <c r="G3877" s="83" t="s">
        <v>97</v>
      </c>
      <c r="H3877" s="85" t="s">
        <v>15597</v>
      </c>
      <c r="I3877" s="85" t="s">
        <v>15640</v>
      </c>
      <c r="J3877" s="83">
        <v>2020</v>
      </c>
      <c r="K3877" s="83">
        <v>1</v>
      </c>
      <c r="L3877" s="85"/>
      <c r="M3877" s="86"/>
      <c r="N3877" s="86"/>
      <c r="O3877" s="86"/>
      <c r="P3877" s="87" t="s">
        <v>29074</v>
      </c>
    </row>
    <row r="3878" spans="1:16" ht="15" customHeight="1">
      <c r="A3878" s="83">
        <v>1</v>
      </c>
      <c r="B3878" s="83"/>
      <c r="C3878" s="82" t="s">
        <v>7765</v>
      </c>
      <c r="D3878" s="83">
        <v>2017</v>
      </c>
      <c r="E3878" s="83">
        <v>5</v>
      </c>
      <c r="F3878" s="83">
        <v>52</v>
      </c>
      <c r="G3878" s="83" t="s">
        <v>33</v>
      </c>
      <c r="H3878" s="82" t="s">
        <v>7511</v>
      </c>
      <c r="I3878" s="82" t="s">
        <v>7766</v>
      </c>
      <c r="J3878" s="83">
        <v>2017</v>
      </c>
      <c r="K3878" s="83">
        <v>1</v>
      </c>
      <c r="L3878" s="82" t="s">
        <v>7767</v>
      </c>
      <c r="M3878" s="82"/>
      <c r="N3878" s="82"/>
      <c r="O3878" s="82"/>
      <c r="P3878" s="84" t="s">
        <v>7768</v>
      </c>
    </row>
    <row r="3879" spans="1:16" ht="15" customHeight="1">
      <c r="A3879" s="83">
        <v>1</v>
      </c>
      <c r="B3879" s="83"/>
      <c r="C3879" s="85" t="s">
        <v>12677</v>
      </c>
      <c r="D3879" s="83">
        <v>1973</v>
      </c>
      <c r="E3879" s="83">
        <v>5</v>
      </c>
      <c r="F3879" s="83">
        <v>52</v>
      </c>
      <c r="G3879" s="83" t="s">
        <v>59</v>
      </c>
      <c r="H3879" s="85" t="s">
        <v>12232</v>
      </c>
      <c r="I3879" s="85" t="s">
        <v>12678</v>
      </c>
      <c r="J3879" s="83">
        <v>2023</v>
      </c>
      <c r="K3879" s="83">
        <v>1</v>
      </c>
      <c r="L3879" s="85" t="s">
        <v>12679</v>
      </c>
      <c r="M3879" s="86" t="s">
        <v>29075</v>
      </c>
      <c r="N3879" s="86" t="s">
        <v>29076</v>
      </c>
      <c r="O3879" s="86" t="s">
        <v>29077</v>
      </c>
      <c r="P3879" s="87" t="s">
        <v>12680</v>
      </c>
    </row>
    <row r="3880" spans="1:16" ht="15" customHeight="1">
      <c r="A3880" s="83">
        <v>1</v>
      </c>
      <c r="B3880" s="83"/>
      <c r="C3880" s="82" t="s">
        <v>29078</v>
      </c>
      <c r="D3880" s="83">
        <v>1968</v>
      </c>
      <c r="E3880" s="83">
        <v>5</v>
      </c>
      <c r="F3880" s="83">
        <v>52</v>
      </c>
      <c r="G3880" s="83" t="s">
        <v>5</v>
      </c>
      <c r="H3880" s="82" t="s">
        <v>367</v>
      </c>
      <c r="I3880" s="82" t="s">
        <v>415</v>
      </c>
      <c r="J3880" s="83">
        <v>2023</v>
      </c>
      <c r="K3880" s="83">
        <v>1</v>
      </c>
      <c r="L3880" s="82" t="s">
        <v>29079</v>
      </c>
      <c r="M3880" s="82" t="s">
        <v>29080</v>
      </c>
      <c r="N3880" s="84" t="s">
        <v>29081</v>
      </c>
      <c r="O3880" s="84"/>
      <c r="P3880" s="84" t="s">
        <v>29082</v>
      </c>
    </row>
    <row r="3881" spans="1:16" ht="15" customHeight="1">
      <c r="A3881" s="83">
        <v>1</v>
      </c>
      <c r="B3881" s="83"/>
      <c r="C3881" s="82" t="s">
        <v>15157</v>
      </c>
      <c r="D3881" s="83">
        <v>2010</v>
      </c>
      <c r="E3881" s="83">
        <v>5</v>
      </c>
      <c r="F3881" s="83">
        <v>52</v>
      </c>
      <c r="G3881" s="83" t="s">
        <v>85</v>
      </c>
      <c r="H3881" s="82" t="s">
        <v>14879</v>
      </c>
      <c r="I3881" s="82" t="s">
        <v>15051</v>
      </c>
      <c r="J3881" s="83">
        <v>2015</v>
      </c>
      <c r="K3881" s="83">
        <v>1</v>
      </c>
      <c r="L3881" s="91"/>
      <c r="M3881" s="82"/>
      <c r="N3881" s="82"/>
      <c r="O3881" s="82"/>
      <c r="P3881" s="84" t="s">
        <v>15158</v>
      </c>
    </row>
    <row r="3882" spans="1:16" ht="15" customHeight="1">
      <c r="A3882" s="83">
        <v>1</v>
      </c>
      <c r="B3882" s="83"/>
      <c r="C3882" s="82" t="s">
        <v>7769</v>
      </c>
      <c r="D3882" s="83">
        <v>1848</v>
      </c>
      <c r="E3882" s="83">
        <v>5</v>
      </c>
      <c r="F3882" s="83">
        <v>52</v>
      </c>
      <c r="G3882" s="83" t="s">
        <v>33</v>
      </c>
      <c r="H3882" s="82" t="s">
        <v>7543</v>
      </c>
      <c r="I3882" s="82" t="s">
        <v>7604</v>
      </c>
      <c r="J3882" s="83">
        <v>2020</v>
      </c>
      <c r="K3882" s="83">
        <v>1</v>
      </c>
      <c r="L3882" s="82" t="s">
        <v>7770</v>
      </c>
      <c r="M3882" s="82" t="s">
        <v>29083</v>
      </c>
      <c r="N3882" s="82" t="s">
        <v>29084</v>
      </c>
      <c r="O3882" s="82"/>
      <c r="P3882" s="84" t="s">
        <v>7771</v>
      </c>
    </row>
    <row r="3883" spans="1:16" ht="15" customHeight="1">
      <c r="A3883" s="83">
        <v>1</v>
      </c>
      <c r="B3883" s="83"/>
      <c r="C3883" s="82" t="s">
        <v>10926</v>
      </c>
      <c r="D3883" s="83"/>
      <c r="E3883" s="83">
        <v>4</v>
      </c>
      <c r="F3883" s="83">
        <v>42</v>
      </c>
      <c r="G3883" s="83" t="s">
        <v>41</v>
      </c>
      <c r="H3883" s="82" t="s">
        <v>10927</v>
      </c>
      <c r="I3883" s="82" t="s">
        <v>10928</v>
      </c>
      <c r="J3883" s="83">
        <v>2023</v>
      </c>
      <c r="K3883" s="83">
        <v>1</v>
      </c>
      <c r="L3883" s="82" t="s">
        <v>10929</v>
      </c>
      <c r="M3883" s="82" t="s">
        <v>29085</v>
      </c>
      <c r="N3883" s="84" t="s">
        <v>29086</v>
      </c>
      <c r="O3883" s="82" t="s">
        <v>29087</v>
      </c>
      <c r="P3883" s="84" t="s">
        <v>10930</v>
      </c>
    </row>
    <row r="3884" spans="1:16" ht="15" customHeight="1">
      <c r="A3884" s="83">
        <v>1</v>
      </c>
      <c r="B3884" s="83"/>
      <c r="C3884" s="82" t="s">
        <v>10931</v>
      </c>
      <c r="D3884" s="83">
        <v>2014</v>
      </c>
      <c r="E3884" s="83">
        <v>4</v>
      </c>
      <c r="F3884" s="83">
        <v>44</v>
      </c>
      <c r="G3884" s="83" t="s">
        <v>41</v>
      </c>
      <c r="H3884" s="82" t="s">
        <v>10796</v>
      </c>
      <c r="I3884" s="82" t="s">
        <v>10797</v>
      </c>
      <c r="J3884" s="83">
        <v>2023</v>
      </c>
      <c r="K3884" s="83">
        <v>1</v>
      </c>
      <c r="L3884" s="82" t="s">
        <v>10932</v>
      </c>
      <c r="M3884" s="82" t="s">
        <v>29088</v>
      </c>
      <c r="N3884" s="82" t="s">
        <v>29089</v>
      </c>
      <c r="O3884" s="82" t="s">
        <v>29090</v>
      </c>
      <c r="P3884" s="84" t="s">
        <v>10933</v>
      </c>
    </row>
    <row r="3885" spans="1:16" ht="15" customHeight="1">
      <c r="A3885" s="83">
        <v>1</v>
      </c>
      <c r="B3885" s="83"/>
      <c r="C3885" s="85" t="s">
        <v>15159</v>
      </c>
      <c r="D3885" s="83">
        <v>1912</v>
      </c>
      <c r="E3885" s="83">
        <v>4</v>
      </c>
      <c r="F3885" s="83">
        <v>42</v>
      </c>
      <c r="G3885" s="83" t="s">
        <v>85</v>
      </c>
      <c r="H3885" s="85" t="s">
        <v>14879</v>
      </c>
      <c r="I3885" s="85" t="s">
        <v>15051</v>
      </c>
      <c r="J3885" s="83">
        <v>2019</v>
      </c>
      <c r="K3885" s="83">
        <v>1</v>
      </c>
      <c r="L3885" s="85" t="s">
        <v>15160</v>
      </c>
      <c r="M3885" s="86"/>
      <c r="N3885" s="86"/>
      <c r="O3885" s="86"/>
      <c r="P3885" s="87" t="s">
        <v>15161</v>
      </c>
    </row>
    <row r="3886" spans="1:16" ht="15" customHeight="1">
      <c r="A3886" s="83">
        <v>1</v>
      </c>
      <c r="B3886" s="83"/>
      <c r="C3886" s="82" t="s">
        <v>15162</v>
      </c>
      <c r="D3886" s="83">
        <v>2000</v>
      </c>
      <c r="E3886" s="83">
        <v>2</v>
      </c>
      <c r="F3886" s="83">
        <v>21</v>
      </c>
      <c r="G3886" s="83" t="s">
        <v>85</v>
      </c>
      <c r="H3886" s="82" t="s">
        <v>14787</v>
      </c>
      <c r="I3886" s="82" t="s">
        <v>14788</v>
      </c>
      <c r="J3886" s="83">
        <v>2019</v>
      </c>
      <c r="K3886" s="83">
        <v>1</v>
      </c>
      <c r="L3886" s="82"/>
      <c r="M3886" s="82" t="s">
        <v>29091</v>
      </c>
      <c r="N3886" s="82" t="s">
        <v>29092</v>
      </c>
      <c r="O3886" s="82"/>
      <c r="P3886" s="84"/>
    </row>
    <row r="3887" spans="1:16" ht="15" customHeight="1">
      <c r="A3887" s="83">
        <v>1</v>
      </c>
      <c r="B3887" s="83"/>
      <c r="C3887" s="82" t="s">
        <v>17098</v>
      </c>
      <c r="D3887" s="83"/>
      <c r="E3887" s="83">
        <v>2</v>
      </c>
      <c r="F3887" s="83">
        <v>21</v>
      </c>
      <c r="G3887" s="83" t="s">
        <v>105</v>
      </c>
      <c r="H3887" s="82" t="s">
        <v>16296</v>
      </c>
      <c r="I3887" s="82" t="s">
        <v>17099</v>
      </c>
      <c r="J3887" s="83">
        <v>2021</v>
      </c>
      <c r="K3887" s="83">
        <v>1</v>
      </c>
      <c r="L3887" s="82" t="s">
        <v>17100</v>
      </c>
      <c r="M3887" s="82"/>
      <c r="N3887" s="82"/>
      <c r="O3887" s="82"/>
      <c r="P3887" s="84" t="s">
        <v>17101</v>
      </c>
    </row>
    <row r="3888" spans="1:16" ht="15" customHeight="1">
      <c r="A3888" s="83">
        <v>1</v>
      </c>
      <c r="B3888" s="83"/>
      <c r="C3888" s="82" t="s">
        <v>29093</v>
      </c>
      <c r="D3888" s="83">
        <v>1966</v>
      </c>
      <c r="E3888" s="83">
        <v>3</v>
      </c>
      <c r="F3888" s="83">
        <v>32</v>
      </c>
      <c r="G3888" s="83" t="s">
        <v>93</v>
      </c>
      <c r="H3888" s="82" t="s">
        <v>18787</v>
      </c>
      <c r="I3888" s="82" t="s">
        <v>19018</v>
      </c>
      <c r="J3888" s="83">
        <v>2022</v>
      </c>
      <c r="K3888" s="83">
        <v>1</v>
      </c>
      <c r="L3888" s="82" t="s">
        <v>29094</v>
      </c>
      <c r="M3888" s="89" t="s">
        <v>29095</v>
      </c>
      <c r="N3888" s="89" t="s">
        <v>29096</v>
      </c>
      <c r="O3888" s="89" t="s">
        <v>29097</v>
      </c>
      <c r="P3888" s="84" t="s">
        <v>19502</v>
      </c>
    </row>
    <row r="3889" spans="1:16" ht="15" customHeight="1">
      <c r="A3889" s="83">
        <v>1</v>
      </c>
      <c r="B3889" s="83"/>
      <c r="C3889" s="82" t="s">
        <v>29098</v>
      </c>
      <c r="D3889" s="83">
        <v>2011</v>
      </c>
      <c r="E3889" s="83">
        <v>3</v>
      </c>
      <c r="F3889" s="83">
        <v>32</v>
      </c>
      <c r="G3889" s="83" t="s">
        <v>93</v>
      </c>
      <c r="H3889" s="82" t="s">
        <v>18912</v>
      </c>
      <c r="I3889" s="82" t="s">
        <v>18913</v>
      </c>
      <c r="J3889" s="83">
        <v>2024</v>
      </c>
      <c r="K3889" s="83">
        <v>1</v>
      </c>
      <c r="L3889" s="82" t="s">
        <v>29099</v>
      </c>
      <c r="M3889" s="89" t="s">
        <v>29100</v>
      </c>
      <c r="N3889" s="93" t="s">
        <v>29101</v>
      </c>
      <c r="O3889" s="89" t="s">
        <v>29102</v>
      </c>
      <c r="P3889" s="84" t="s">
        <v>29103</v>
      </c>
    </row>
    <row r="3890" spans="1:16" ht="15" customHeight="1">
      <c r="A3890" s="83">
        <v>1</v>
      </c>
      <c r="B3890" s="83"/>
      <c r="C3890" s="85" t="s">
        <v>29104</v>
      </c>
      <c r="D3890" s="83">
        <v>2003</v>
      </c>
      <c r="E3890" s="83">
        <v>2</v>
      </c>
      <c r="F3890" s="83">
        <v>21</v>
      </c>
      <c r="G3890" s="83" t="s">
        <v>85</v>
      </c>
      <c r="H3890" s="82" t="s">
        <v>14790</v>
      </c>
      <c r="I3890" s="85" t="s">
        <v>14791</v>
      </c>
      <c r="J3890" s="83">
        <v>2020</v>
      </c>
      <c r="K3890" s="83">
        <v>1</v>
      </c>
      <c r="L3890" s="85" t="s">
        <v>15163</v>
      </c>
      <c r="M3890" s="86"/>
      <c r="N3890" s="86" t="s">
        <v>29105</v>
      </c>
      <c r="O3890" s="86"/>
      <c r="P3890" s="87" t="s">
        <v>15164</v>
      </c>
    </row>
    <row r="3891" spans="1:16" ht="15" customHeight="1">
      <c r="A3891" s="83">
        <v>1</v>
      </c>
      <c r="B3891" s="83"/>
      <c r="C3891" s="85" t="s">
        <v>29106</v>
      </c>
      <c r="D3891" s="83">
        <v>1992</v>
      </c>
      <c r="E3891" s="83">
        <v>2</v>
      </c>
      <c r="F3891" s="83">
        <v>21</v>
      </c>
      <c r="G3891" s="83" t="s">
        <v>85</v>
      </c>
      <c r="H3891" s="85" t="s">
        <v>21871</v>
      </c>
      <c r="I3891" s="85" t="s">
        <v>21872</v>
      </c>
      <c r="J3891" s="83">
        <v>2022</v>
      </c>
      <c r="K3891" s="83">
        <v>1</v>
      </c>
      <c r="L3891" s="85" t="s">
        <v>15165</v>
      </c>
      <c r="M3891" s="85" t="s">
        <v>29107</v>
      </c>
      <c r="N3891" s="85" t="s">
        <v>29108</v>
      </c>
      <c r="O3891" s="85"/>
      <c r="P3891" s="87" t="s">
        <v>15166</v>
      </c>
    </row>
    <row r="3892" spans="1:16" ht="15" customHeight="1">
      <c r="A3892" s="83">
        <v>1</v>
      </c>
      <c r="B3892" s="83"/>
      <c r="C3892" s="85" t="s">
        <v>29109</v>
      </c>
      <c r="D3892" s="83">
        <v>1989</v>
      </c>
      <c r="E3892" s="83">
        <v>2</v>
      </c>
      <c r="F3892" s="83">
        <v>21</v>
      </c>
      <c r="G3892" s="83" t="s">
        <v>85</v>
      </c>
      <c r="H3892" s="85" t="s">
        <v>14847</v>
      </c>
      <c r="I3892" s="82" t="s">
        <v>14848</v>
      </c>
      <c r="J3892" s="83">
        <v>2024</v>
      </c>
      <c r="K3892" s="83">
        <v>1</v>
      </c>
      <c r="L3892" s="82" t="s">
        <v>29110</v>
      </c>
      <c r="M3892" s="86"/>
      <c r="N3892" s="86" t="s">
        <v>29111</v>
      </c>
      <c r="O3892" s="86" t="s">
        <v>29112</v>
      </c>
      <c r="P3892" s="87"/>
    </row>
    <row r="3893" spans="1:16" ht="15" customHeight="1">
      <c r="A3893" s="83">
        <v>1</v>
      </c>
      <c r="B3893" s="83"/>
      <c r="C3893" s="85" t="s">
        <v>29113</v>
      </c>
      <c r="D3893" s="83"/>
      <c r="E3893" s="83">
        <v>2</v>
      </c>
      <c r="F3893" s="83">
        <v>21</v>
      </c>
      <c r="G3893" s="83" t="s">
        <v>85</v>
      </c>
      <c r="H3893" s="85" t="s">
        <v>14826</v>
      </c>
      <c r="I3893" s="85" t="s">
        <v>15136</v>
      </c>
      <c r="J3893" s="83">
        <v>2020</v>
      </c>
      <c r="K3893" s="83">
        <v>2</v>
      </c>
      <c r="L3893" s="85" t="s">
        <v>15168</v>
      </c>
      <c r="M3893" s="85"/>
      <c r="N3893" s="85"/>
      <c r="O3893" s="85"/>
      <c r="P3893" s="87"/>
    </row>
    <row r="3894" spans="1:16" ht="15" customHeight="1">
      <c r="A3894" s="83">
        <v>1</v>
      </c>
      <c r="B3894" s="83"/>
      <c r="C3894" s="82" t="s">
        <v>29114</v>
      </c>
      <c r="D3894" s="83"/>
      <c r="E3894" s="83">
        <v>2</v>
      </c>
      <c r="F3894" s="83">
        <v>21</v>
      </c>
      <c r="G3894" s="83" t="s">
        <v>85</v>
      </c>
      <c r="H3894" s="82" t="s">
        <v>14800</v>
      </c>
      <c r="I3894" s="82" t="s">
        <v>15147</v>
      </c>
      <c r="J3894" s="83">
        <v>2023</v>
      </c>
      <c r="K3894" s="83">
        <v>3</v>
      </c>
      <c r="L3894" s="82" t="s">
        <v>15169</v>
      </c>
      <c r="M3894" s="82"/>
      <c r="N3894" s="82"/>
      <c r="O3894" s="82"/>
      <c r="P3894" s="84"/>
    </row>
    <row r="3895" spans="1:16" ht="15" customHeight="1">
      <c r="A3895" s="83">
        <v>1</v>
      </c>
      <c r="B3895" s="83"/>
      <c r="C3895" s="82" t="s">
        <v>17102</v>
      </c>
      <c r="D3895" s="83">
        <v>2013</v>
      </c>
      <c r="E3895" s="83">
        <v>2</v>
      </c>
      <c r="F3895" s="83">
        <v>21</v>
      </c>
      <c r="G3895" s="83" t="s">
        <v>105</v>
      </c>
      <c r="H3895" s="82" t="s">
        <v>16300</v>
      </c>
      <c r="I3895" s="82" t="s">
        <v>16382</v>
      </c>
      <c r="J3895" s="83">
        <v>2022</v>
      </c>
      <c r="K3895" s="83">
        <v>1</v>
      </c>
      <c r="L3895" s="82" t="s">
        <v>17103</v>
      </c>
      <c r="M3895" s="82"/>
      <c r="N3895" s="82" t="s">
        <v>29115</v>
      </c>
      <c r="O3895" s="82" t="s">
        <v>24015</v>
      </c>
      <c r="P3895" s="84" t="s">
        <v>17104</v>
      </c>
    </row>
    <row r="3896" spans="1:16" ht="15" customHeight="1">
      <c r="A3896" s="83">
        <v>1</v>
      </c>
      <c r="B3896" s="83"/>
      <c r="C3896" s="85" t="s">
        <v>17105</v>
      </c>
      <c r="D3896" s="83">
        <v>1988</v>
      </c>
      <c r="E3896" s="83">
        <v>2</v>
      </c>
      <c r="F3896" s="83">
        <v>21</v>
      </c>
      <c r="G3896" s="83" t="s">
        <v>105</v>
      </c>
      <c r="H3896" s="82" t="s">
        <v>16101</v>
      </c>
      <c r="I3896" s="85" t="s">
        <v>16102</v>
      </c>
      <c r="J3896" s="83">
        <v>2024</v>
      </c>
      <c r="K3896" s="83">
        <v>1</v>
      </c>
      <c r="L3896" s="85" t="s">
        <v>17106</v>
      </c>
      <c r="M3896" s="85" t="s">
        <v>29116</v>
      </c>
      <c r="N3896" s="85" t="s">
        <v>29117</v>
      </c>
      <c r="O3896" s="85" t="s">
        <v>29118</v>
      </c>
      <c r="P3896" s="87" t="s">
        <v>17107</v>
      </c>
    </row>
    <row r="3897" spans="1:16" ht="15" customHeight="1">
      <c r="A3897" s="83">
        <v>1</v>
      </c>
      <c r="B3897" s="83"/>
      <c r="C3897" s="82" t="s">
        <v>10584</v>
      </c>
      <c r="D3897" s="83"/>
      <c r="E3897" s="83">
        <v>5</v>
      </c>
      <c r="F3897" s="83">
        <v>54</v>
      </c>
      <c r="G3897" s="83" t="s">
        <v>110</v>
      </c>
      <c r="H3897" s="85" t="s">
        <v>10526</v>
      </c>
      <c r="I3897" s="82" t="s">
        <v>10527</v>
      </c>
      <c r="J3897" s="83">
        <v>2020</v>
      </c>
      <c r="K3897" s="83">
        <v>1</v>
      </c>
      <c r="L3897" s="82" t="s">
        <v>10585</v>
      </c>
      <c r="M3897" s="82"/>
      <c r="N3897" s="82" t="s">
        <v>29119</v>
      </c>
      <c r="O3897" s="82"/>
      <c r="P3897" s="84" t="s">
        <v>10586</v>
      </c>
    </row>
    <row r="3898" spans="1:16" ht="15" customHeight="1">
      <c r="A3898" s="83">
        <v>1</v>
      </c>
      <c r="B3898" s="83"/>
      <c r="C3898" s="85" t="s">
        <v>9104</v>
      </c>
      <c r="D3898" s="83">
        <v>2018</v>
      </c>
      <c r="E3898" s="83">
        <v>4</v>
      </c>
      <c r="F3898" s="83">
        <v>42</v>
      </c>
      <c r="G3898" s="83" t="s">
        <v>111</v>
      </c>
      <c r="H3898" s="85" t="s">
        <v>8290</v>
      </c>
      <c r="I3898" s="85" t="s">
        <v>1260</v>
      </c>
      <c r="J3898" s="83">
        <v>2022</v>
      </c>
      <c r="K3898" s="83">
        <v>1</v>
      </c>
      <c r="L3898" s="85" t="s">
        <v>9105</v>
      </c>
      <c r="M3898" s="86" t="s">
        <v>29120</v>
      </c>
      <c r="N3898" s="86" t="s">
        <v>29121</v>
      </c>
      <c r="O3898" s="86"/>
      <c r="P3898" s="87" t="s">
        <v>9106</v>
      </c>
    </row>
    <row r="3899" spans="1:16" ht="15" customHeight="1">
      <c r="A3899" s="83">
        <v>1</v>
      </c>
      <c r="B3899" s="83"/>
      <c r="C3899" s="82" t="s">
        <v>10934</v>
      </c>
      <c r="D3899" s="83">
        <v>2018</v>
      </c>
      <c r="E3899" s="83">
        <v>4</v>
      </c>
      <c r="F3899" s="83">
        <v>42</v>
      </c>
      <c r="G3899" s="83" t="s">
        <v>41</v>
      </c>
      <c r="H3899" s="82" t="s">
        <v>10935</v>
      </c>
      <c r="I3899" s="82" t="s">
        <v>10936</v>
      </c>
      <c r="J3899" s="83">
        <v>2023</v>
      </c>
      <c r="K3899" s="83">
        <v>1</v>
      </c>
      <c r="L3899" s="82" t="s">
        <v>10937</v>
      </c>
      <c r="M3899" s="82" t="s">
        <v>29122</v>
      </c>
      <c r="N3899" s="82" t="s">
        <v>29123</v>
      </c>
      <c r="O3899" s="82" t="s">
        <v>29124</v>
      </c>
      <c r="P3899" s="84" t="s">
        <v>10938</v>
      </c>
    </row>
    <row r="3900" spans="1:16" ht="15" customHeight="1">
      <c r="A3900" s="83">
        <v>1</v>
      </c>
      <c r="B3900" s="83"/>
      <c r="C3900" s="82" t="s">
        <v>10939</v>
      </c>
      <c r="D3900" s="83">
        <v>2011</v>
      </c>
      <c r="E3900" s="83">
        <v>4</v>
      </c>
      <c r="F3900" s="83">
        <v>42</v>
      </c>
      <c r="G3900" s="83" t="s">
        <v>41</v>
      </c>
      <c r="H3900" s="82" t="s">
        <v>10796</v>
      </c>
      <c r="I3900" s="82" t="s">
        <v>10940</v>
      </c>
      <c r="J3900" s="83">
        <v>2022</v>
      </c>
      <c r="K3900" s="83">
        <v>2</v>
      </c>
      <c r="L3900" s="82" t="s">
        <v>10941</v>
      </c>
      <c r="M3900" s="85"/>
      <c r="N3900" s="85" t="s">
        <v>29125</v>
      </c>
      <c r="O3900" s="85" t="s">
        <v>29126</v>
      </c>
      <c r="P3900" s="84" t="s">
        <v>29127</v>
      </c>
    </row>
    <row r="3901" spans="1:16" ht="15" customHeight="1">
      <c r="A3901" s="83">
        <v>1</v>
      </c>
      <c r="B3901" s="83"/>
      <c r="C3901" s="82" t="s">
        <v>29128</v>
      </c>
      <c r="D3901" s="83"/>
      <c r="E3901" s="83">
        <v>2</v>
      </c>
      <c r="F3901" s="83">
        <v>21</v>
      </c>
      <c r="G3901" s="83" t="s">
        <v>93</v>
      </c>
      <c r="H3901" s="82" t="s">
        <v>18658</v>
      </c>
      <c r="I3901" s="82" t="s">
        <v>18722</v>
      </c>
      <c r="J3901" s="83">
        <v>2024</v>
      </c>
      <c r="K3901" s="83">
        <v>1</v>
      </c>
      <c r="L3901" s="82"/>
      <c r="M3901" s="89" t="s">
        <v>29129</v>
      </c>
      <c r="N3901" s="89" t="s">
        <v>29130</v>
      </c>
      <c r="O3901" s="89" t="s">
        <v>29131</v>
      </c>
      <c r="P3901" s="84"/>
    </row>
    <row r="3902" spans="1:16" ht="15" customHeight="1">
      <c r="A3902" s="83">
        <v>1</v>
      </c>
      <c r="B3902" s="83"/>
      <c r="C3902" s="82" t="s">
        <v>3800</v>
      </c>
      <c r="D3902" s="83"/>
      <c r="E3902" s="83">
        <v>6</v>
      </c>
      <c r="F3902" s="83">
        <v>62</v>
      </c>
      <c r="G3902" s="83" t="s">
        <v>46</v>
      </c>
      <c r="H3902" s="82" t="s">
        <v>3476</v>
      </c>
      <c r="I3902" s="82" t="s">
        <v>3477</v>
      </c>
      <c r="J3902" s="83">
        <v>2022</v>
      </c>
      <c r="K3902" s="83">
        <v>1</v>
      </c>
      <c r="L3902" s="85"/>
      <c r="M3902" s="84" t="s">
        <v>29132</v>
      </c>
      <c r="N3902" s="82" t="s">
        <v>29133</v>
      </c>
      <c r="O3902" s="82" t="s">
        <v>29134</v>
      </c>
      <c r="P3902" s="84"/>
    </row>
    <row r="3903" spans="1:16" ht="15" customHeight="1">
      <c r="A3903" s="83">
        <v>1</v>
      </c>
      <c r="B3903" s="83"/>
      <c r="C3903" s="82" t="s">
        <v>19503</v>
      </c>
      <c r="D3903" s="83">
        <v>2020</v>
      </c>
      <c r="E3903" s="83">
        <v>6</v>
      </c>
      <c r="F3903" s="83">
        <v>62</v>
      </c>
      <c r="G3903" s="83" t="s">
        <v>93</v>
      </c>
      <c r="H3903" s="82" t="s">
        <v>18658</v>
      </c>
      <c r="I3903" s="82" t="s">
        <v>18722</v>
      </c>
      <c r="J3903" s="83">
        <v>2023</v>
      </c>
      <c r="K3903" s="83">
        <v>1</v>
      </c>
      <c r="L3903" s="82" t="s">
        <v>19504</v>
      </c>
      <c r="M3903" s="89" t="s">
        <v>29135</v>
      </c>
      <c r="N3903" s="89" t="s">
        <v>29136</v>
      </c>
      <c r="O3903" s="89" t="s">
        <v>29137</v>
      </c>
      <c r="P3903" s="84" t="s">
        <v>19505</v>
      </c>
    </row>
    <row r="3904" spans="1:16" ht="15" customHeight="1">
      <c r="A3904" s="83">
        <v>1</v>
      </c>
      <c r="B3904" s="83"/>
      <c r="C3904" s="82" t="s">
        <v>19506</v>
      </c>
      <c r="D3904" s="83">
        <v>1989</v>
      </c>
      <c r="E3904" s="83">
        <v>2</v>
      </c>
      <c r="F3904" s="83">
        <v>26</v>
      </c>
      <c r="G3904" s="83" t="s">
        <v>93</v>
      </c>
      <c r="H3904" s="82" t="s">
        <v>18666</v>
      </c>
      <c r="I3904" s="82" t="s">
        <v>18667</v>
      </c>
      <c r="J3904" s="83">
        <v>2021</v>
      </c>
      <c r="K3904" s="83">
        <v>1</v>
      </c>
      <c r="L3904" s="82" t="s">
        <v>19507</v>
      </c>
      <c r="M3904" s="89" t="s">
        <v>29138</v>
      </c>
      <c r="N3904" s="89" t="s">
        <v>29139</v>
      </c>
      <c r="O3904" s="89"/>
      <c r="P3904" s="84" t="s">
        <v>19508</v>
      </c>
    </row>
    <row r="3905" spans="1:16" ht="15" customHeight="1">
      <c r="A3905" s="83">
        <v>1</v>
      </c>
      <c r="B3905" s="83"/>
      <c r="C3905" s="82" t="s">
        <v>6021</v>
      </c>
      <c r="D3905" s="83"/>
      <c r="E3905" s="83">
        <v>4</v>
      </c>
      <c r="F3905" s="83">
        <v>42</v>
      </c>
      <c r="G3905" s="83" t="s">
        <v>73</v>
      </c>
      <c r="H3905" s="82" t="s">
        <v>5471</v>
      </c>
      <c r="I3905" s="82" t="s">
        <v>6022</v>
      </c>
      <c r="J3905" s="83">
        <v>2021</v>
      </c>
      <c r="K3905" s="83">
        <v>1</v>
      </c>
      <c r="L3905" s="82" t="s">
        <v>6023</v>
      </c>
      <c r="M3905" s="82"/>
      <c r="N3905" s="82" t="s">
        <v>29140</v>
      </c>
      <c r="O3905" s="82"/>
      <c r="P3905" s="84" t="s">
        <v>6024</v>
      </c>
    </row>
    <row r="3906" spans="1:16" ht="15" customHeight="1">
      <c r="A3906" s="83">
        <v>1</v>
      </c>
      <c r="B3906" s="83"/>
      <c r="C3906" s="82" t="s">
        <v>29141</v>
      </c>
      <c r="D3906" s="83">
        <v>2012</v>
      </c>
      <c r="E3906" s="83">
        <v>4</v>
      </c>
      <c r="F3906" s="83">
        <v>42</v>
      </c>
      <c r="G3906" s="83" t="s">
        <v>111</v>
      </c>
      <c r="H3906" s="82" t="s">
        <v>8290</v>
      </c>
      <c r="I3906" s="82" t="s">
        <v>8720</v>
      </c>
      <c r="J3906" s="83">
        <v>2022</v>
      </c>
      <c r="K3906" s="83">
        <v>1</v>
      </c>
      <c r="L3906" s="82" t="s">
        <v>8721</v>
      </c>
      <c r="M3906" s="89" t="s">
        <v>26212</v>
      </c>
      <c r="N3906" s="89" t="s">
        <v>26213</v>
      </c>
      <c r="O3906" s="89" t="s">
        <v>26214</v>
      </c>
      <c r="P3906" s="84" t="s">
        <v>9107</v>
      </c>
    </row>
    <row r="3907" spans="1:16" ht="15" customHeight="1">
      <c r="A3907" s="83">
        <v>1</v>
      </c>
      <c r="B3907" s="83"/>
      <c r="C3907" s="82" t="s">
        <v>29142</v>
      </c>
      <c r="D3907" s="83"/>
      <c r="E3907" s="83">
        <v>4</v>
      </c>
      <c r="F3907" s="83">
        <v>42</v>
      </c>
      <c r="G3907" s="83" t="s">
        <v>73</v>
      </c>
      <c r="H3907" s="82" t="s">
        <v>5481</v>
      </c>
      <c r="I3907" s="82" t="s">
        <v>6025</v>
      </c>
      <c r="J3907" s="83">
        <v>2016</v>
      </c>
      <c r="K3907" s="83">
        <v>1</v>
      </c>
      <c r="L3907" s="82" t="s">
        <v>6026</v>
      </c>
      <c r="M3907" s="82" t="s">
        <v>29143</v>
      </c>
      <c r="N3907" s="82" t="s">
        <v>29144</v>
      </c>
      <c r="O3907" s="82"/>
      <c r="P3907" s="84"/>
    </row>
    <row r="3908" spans="1:16" ht="15" customHeight="1">
      <c r="A3908" s="83">
        <v>1</v>
      </c>
      <c r="B3908" s="83"/>
      <c r="C3908" s="85" t="s">
        <v>29145</v>
      </c>
      <c r="D3908" s="83">
        <v>2020</v>
      </c>
      <c r="E3908" s="83">
        <v>4</v>
      </c>
      <c r="F3908" s="83">
        <v>43</v>
      </c>
      <c r="G3908" s="83" t="s">
        <v>105</v>
      </c>
      <c r="H3908" s="85" t="s">
        <v>16126</v>
      </c>
      <c r="I3908" s="85" t="s">
        <v>16127</v>
      </c>
      <c r="J3908" s="83">
        <v>2023</v>
      </c>
      <c r="K3908" s="83">
        <v>1</v>
      </c>
      <c r="L3908" s="85" t="s">
        <v>17108</v>
      </c>
      <c r="M3908" s="86"/>
      <c r="N3908" s="94" t="s">
        <v>29146</v>
      </c>
      <c r="O3908" s="94"/>
      <c r="P3908" s="87" t="s">
        <v>17109</v>
      </c>
    </row>
    <row r="3909" spans="1:16" ht="15" customHeight="1">
      <c r="A3909" s="83">
        <v>1</v>
      </c>
      <c r="B3909" s="83"/>
      <c r="C3909" s="82" t="s">
        <v>19509</v>
      </c>
      <c r="D3909" s="83"/>
      <c r="E3909" s="83">
        <v>2</v>
      </c>
      <c r="F3909" s="83">
        <v>28</v>
      </c>
      <c r="G3909" s="83" t="s">
        <v>93</v>
      </c>
      <c r="H3909" s="82" t="s">
        <v>18658</v>
      </c>
      <c r="I3909" s="82" t="s">
        <v>18722</v>
      </c>
      <c r="J3909" s="83">
        <v>2015</v>
      </c>
      <c r="K3909" s="83">
        <v>1</v>
      </c>
      <c r="L3909" s="82" t="s">
        <v>19510</v>
      </c>
      <c r="M3909" s="82" t="s">
        <v>29147</v>
      </c>
      <c r="N3909" s="84" t="s">
        <v>29148</v>
      </c>
      <c r="O3909" s="82" t="s">
        <v>29149</v>
      </c>
      <c r="P3909" s="84" t="s">
        <v>19511</v>
      </c>
    </row>
    <row r="3910" spans="1:16" ht="15" customHeight="1">
      <c r="A3910" s="83">
        <v>1</v>
      </c>
      <c r="B3910" s="83"/>
      <c r="C3910" s="82" t="s">
        <v>29150</v>
      </c>
      <c r="D3910" s="83">
        <v>1998</v>
      </c>
      <c r="E3910" s="83">
        <v>7</v>
      </c>
      <c r="F3910" s="83">
        <v>71</v>
      </c>
      <c r="G3910" s="83" t="s">
        <v>38</v>
      </c>
      <c r="H3910" s="82" t="s">
        <v>13912</v>
      </c>
      <c r="I3910" s="82" t="s">
        <v>21964</v>
      </c>
      <c r="J3910" s="83">
        <v>2020</v>
      </c>
      <c r="K3910" s="83">
        <v>1</v>
      </c>
      <c r="L3910" s="82" t="s">
        <v>14079</v>
      </c>
      <c r="M3910" s="82" t="s">
        <v>29151</v>
      </c>
      <c r="N3910" s="82" t="s">
        <v>29152</v>
      </c>
      <c r="O3910" s="82"/>
      <c r="P3910" s="84" t="s">
        <v>14080</v>
      </c>
    </row>
    <row r="3911" spans="1:16" ht="15" customHeight="1">
      <c r="A3911" s="83">
        <v>1</v>
      </c>
      <c r="B3911" s="83"/>
      <c r="C3911" s="85" t="s">
        <v>17110</v>
      </c>
      <c r="D3911" s="83">
        <v>1994</v>
      </c>
      <c r="E3911" s="83">
        <v>4</v>
      </c>
      <c r="F3911" s="83">
        <v>42</v>
      </c>
      <c r="G3911" s="83" t="s">
        <v>105</v>
      </c>
      <c r="H3911" s="82" t="s">
        <v>16173</v>
      </c>
      <c r="I3911" s="85" t="s">
        <v>16802</v>
      </c>
      <c r="J3911" s="83">
        <v>2021</v>
      </c>
      <c r="K3911" s="83">
        <v>1</v>
      </c>
      <c r="L3911" s="85" t="s">
        <v>17111</v>
      </c>
      <c r="M3911" s="85" t="s">
        <v>29153</v>
      </c>
      <c r="N3911" s="85"/>
      <c r="O3911" s="85"/>
      <c r="P3911" s="87" t="s">
        <v>17112</v>
      </c>
    </row>
    <row r="3912" spans="1:16" ht="15" customHeight="1">
      <c r="A3912" s="83">
        <v>1</v>
      </c>
      <c r="B3912" s="83"/>
      <c r="C3912" s="85" t="s">
        <v>17113</v>
      </c>
      <c r="D3912" s="83">
        <v>1999</v>
      </c>
      <c r="E3912" s="83">
        <v>4</v>
      </c>
      <c r="F3912" s="83">
        <v>42</v>
      </c>
      <c r="G3912" s="83" t="s">
        <v>105</v>
      </c>
      <c r="H3912" s="82" t="s">
        <v>16173</v>
      </c>
      <c r="I3912" s="85" t="s">
        <v>16802</v>
      </c>
      <c r="J3912" s="83">
        <v>2017</v>
      </c>
      <c r="K3912" s="83">
        <v>1</v>
      </c>
      <c r="L3912" s="85" t="s">
        <v>17114</v>
      </c>
      <c r="M3912" s="85"/>
      <c r="N3912" s="85" t="s">
        <v>29154</v>
      </c>
      <c r="O3912" s="85"/>
      <c r="P3912" s="87" t="s">
        <v>17115</v>
      </c>
    </row>
    <row r="3913" spans="1:16" ht="15" customHeight="1">
      <c r="A3913" s="83">
        <v>1</v>
      </c>
      <c r="B3913" s="83"/>
      <c r="C3913" s="82" t="s">
        <v>6028</v>
      </c>
      <c r="D3913" s="83">
        <v>1998</v>
      </c>
      <c r="E3913" s="83">
        <v>2</v>
      </c>
      <c r="F3913" s="83">
        <v>21</v>
      </c>
      <c r="G3913" s="83" t="s">
        <v>73</v>
      </c>
      <c r="H3913" s="82" t="s">
        <v>5471</v>
      </c>
      <c r="I3913" s="82" t="s">
        <v>5939</v>
      </c>
      <c r="J3913" s="83">
        <v>2020</v>
      </c>
      <c r="K3913" s="83">
        <v>2</v>
      </c>
      <c r="L3913" s="82" t="s">
        <v>6029</v>
      </c>
      <c r="M3913" s="88" t="s">
        <v>29155</v>
      </c>
      <c r="N3913" s="89" t="s">
        <v>29156</v>
      </c>
      <c r="O3913" s="89"/>
      <c r="P3913" s="84" t="s">
        <v>6030</v>
      </c>
    </row>
    <row r="3914" spans="1:16" ht="15" customHeight="1">
      <c r="A3914" s="83">
        <v>1</v>
      </c>
      <c r="B3914" s="83"/>
      <c r="C3914" s="82" t="s">
        <v>6031</v>
      </c>
      <c r="D3914" s="83"/>
      <c r="E3914" s="83">
        <v>2</v>
      </c>
      <c r="F3914" s="83">
        <v>21</v>
      </c>
      <c r="G3914" s="83" t="s">
        <v>73</v>
      </c>
      <c r="H3914" s="82" t="s">
        <v>5617</v>
      </c>
      <c r="I3914" s="82" t="s">
        <v>5732</v>
      </c>
      <c r="J3914" s="83">
        <v>2020</v>
      </c>
      <c r="K3914" s="83">
        <v>1</v>
      </c>
      <c r="L3914" s="82" t="s">
        <v>6032</v>
      </c>
      <c r="M3914" s="82" t="s">
        <v>29157</v>
      </c>
      <c r="N3914" s="82" t="s">
        <v>29158</v>
      </c>
      <c r="O3914" s="82"/>
      <c r="P3914" s="84" t="s">
        <v>6033</v>
      </c>
    </row>
    <row r="3915" spans="1:16" ht="15" customHeight="1">
      <c r="A3915" s="83">
        <v>1</v>
      </c>
      <c r="B3915" s="83"/>
      <c r="C3915" s="82" t="s">
        <v>29159</v>
      </c>
      <c r="D3915" s="83" t="s">
        <v>309</v>
      </c>
      <c r="E3915" s="83">
        <v>2</v>
      </c>
      <c r="F3915" s="83">
        <v>21</v>
      </c>
      <c r="G3915" s="83" t="s">
        <v>73</v>
      </c>
      <c r="H3915" s="82" t="s">
        <v>5518</v>
      </c>
      <c r="I3915" s="82" t="s">
        <v>5519</v>
      </c>
      <c r="J3915" s="83">
        <v>2024</v>
      </c>
      <c r="K3915" s="83">
        <v>1</v>
      </c>
      <c r="L3915" s="82"/>
      <c r="M3915" s="82" t="s">
        <v>29160</v>
      </c>
      <c r="N3915" s="82" t="s">
        <v>29161</v>
      </c>
      <c r="O3915" s="82" t="s">
        <v>29162</v>
      </c>
      <c r="P3915" s="84" t="s">
        <v>29163</v>
      </c>
    </row>
    <row r="3916" spans="1:16" ht="15" customHeight="1">
      <c r="A3916" s="83">
        <v>1</v>
      </c>
      <c r="B3916" s="83"/>
      <c r="C3916" s="82" t="s">
        <v>6034</v>
      </c>
      <c r="D3916" s="83">
        <v>1987</v>
      </c>
      <c r="E3916" s="83">
        <v>2</v>
      </c>
      <c r="F3916" s="83">
        <v>21</v>
      </c>
      <c r="G3916" s="83" t="s">
        <v>73</v>
      </c>
      <c r="H3916" s="82" t="s">
        <v>5471</v>
      </c>
      <c r="I3916" s="82" t="s">
        <v>5514</v>
      </c>
      <c r="J3916" s="83">
        <v>2023</v>
      </c>
      <c r="K3916" s="83">
        <v>1</v>
      </c>
      <c r="L3916" s="82" t="s">
        <v>6035</v>
      </c>
      <c r="M3916" s="89" t="s">
        <v>29164</v>
      </c>
      <c r="N3916" s="89" t="s">
        <v>29165</v>
      </c>
      <c r="O3916" s="89"/>
      <c r="P3916" s="84"/>
    </row>
    <row r="3917" spans="1:16" ht="15" customHeight="1">
      <c r="A3917" s="83">
        <v>1</v>
      </c>
      <c r="B3917" s="83"/>
      <c r="C3917" s="82" t="s">
        <v>6036</v>
      </c>
      <c r="D3917" s="83"/>
      <c r="E3917" s="83">
        <v>2</v>
      </c>
      <c r="F3917" s="83">
        <v>21</v>
      </c>
      <c r="G3917" s="83" t="s">
        <v>73</v>
      </c>
      <c r="H3917" s="82" t="s">
        <v>5522</v>
      </c>
      <c r="I3917" s="82" t="s">
        <v>6037</v>
      </c>
      <c r="J3917" s="83">
        <v>2020</v>
      </c>
      <c r="K3917" s="83">
        <v>1</v>
      </c>
      <c r="L3917" s="82" t="s">
        <v>6038</v>
      </c>
      <c r="M3917" s="82" t="s">
        <v>6039</v>
      </c>
      <c r="N3917" s="82" t="s">
        <v>29166</v>
      </c>
      <c r="O3917" s="82"/>
      <c r="P3917" s="84" t="s">
        <v>6033</v>
      </c>
    </row>
    <row r="3918" spans="1:16" ht="15" customHeight="1">
      <c r="A3918" s="83">
        <v>1</v>
      </c>
      <c r="B3918" s="83"/>
      <c r="C3918" s="82" t="s">
        <v>6040</v>
      </c>
      <c r="D3918" s="83"/>
      <c r="E3918" s="83">
        <v>2</v>
      </c>
      <c r="F3918" s="83">
        <v>21</v>
      </c>
      <c r="G3918" s="83" t="s">
        <v>73</v>
      </c>
      <c r="H3918" s="82" t="s">
        <v>5496</v>
      </c>
      <c r="I3918" s="82" t="s">
        <v>6041</v>
      </c>
      <c r="J3918" s="83">
        <v>2015</v>
      </c>
      <c r="K3918" s="83">
        <v>1</v>
      </c>
      <c r="L3918" s="82" t="s">
        <v>6042</v>
      </c>
      <c r="M3918" s="82" t="s">
        <v>29167</v>
      </c>
      <c r="N3918" s="82" t="s">
        <v>29168</v>
      </c>
      <c r="O3918" s="82"/>
      <c r="P3918" s="84"/>
    </row>
    <row r="3919" spans="1:16" ht="15" customHeight="1">
      <c r="A3919" s="83">
        <v>1</v>
      </c>
      <c r="B3919" s="83"/>
      <c r="C3919" s="82" t="s">
        <v>6043</v>
      </c>
      <c r="D3919" s="83"/>
      <c r="E3919" s="83">
        <v>2</v>
      </c>
      <c r="F3919" s="83">
        <v>21</v>
      </c>
      <c r="G3919" s="83" t="s">
        <v>73</v>
      </c>
      <c r="H3919" s="82" t="s">
        <v>5496</v>
      </c>
      <c r="I3919" s="82" t="s">
        <v>6041</v>
      </c>
      <c r="J3919" s="83">
        <v>2015</v>
      </c>
      <c r="K3919" s="83">
        <v>1</v>
      </c>
      <c r="L3919" s="82" t="s">
        <v>6044</v>
      </c>
      <c r="M3919" s="82" t="s">
        <v>29169</v>
      </c>
      <c r="N3919" s="82" t="s">
        <v>29170</v>
      </c>
      <c r="O3919" s="82"/>
      <c r="P3919" s="84"/>
    </row>
    <row r="3920" spans="1:16" ht="15" customHeight="1">
      <c r="A3920" s="83">
        <v>1</v>
      </c>
      <c r="B3920" s="83"/>
      <c r="C3920" s="82" t="s">
        <v>6045</v>
      </c>
      <c r="D3920" s="83">
        <v>1991</v>
      </c>
      <c r="E3920" s="83">
        <v>2</v>
      </c>
      <c r="F3920" s="83">
        <v>21</v>
      </c>
      <c r="G3920" s="83" t="s">
        <v>73</v>
      </c>
      <c r="H3920" s="82" t="s">
        <v>5673</v>
      </c>
      <c r="I3920" s="82" t="s">
        <v>5674</v>
      </c>
      <c r="J3920" s="83">
        <v>2021</v>
      </c>
      <c r="K3920" s="83">
        <v>3</v>
      </c>
      <c r="L3920" s="82" t="s">
        <v>5988</v>
      </c>
      <c r="M3920" s="82" t="s">
        <v>29171</v>
      </c>
      <c r="N3920" s="82"/>
      <c r="O3920" s="82"/>
      <c r="P3920" s="84"/>
    </row>
    <row r="3921" spans="1:16" ht="15" customHeight="1">
      <c r="A3921" s="83">
        <v>1</v>
      </c>
      <c r="B3921" s="83"/>
      <c r="C3921" s="82" t="s">
        <v>6046</v>
      </c>
      <c r="D3921" s="83">
        <v>1994</v>
      </c>
      <c r="E3921" s="83">
        <v>2</v>
      </c>
      <c r="F3921" s="83">
        <v>21</v>
      </c>
      <c r="G3921" s="83" t="s">
        <v>73</v>
      </c>
      <c r="H3921" s="82" t="s">
        <v>5467</v>
      </c>
      <c r="I3921" s="82" t="s">
        <v>5467</v>
      </c>
      <c r="J3921" s="83">
        <v>2022</v>
      </c>
      <c r="K3921" s="83">
        <v>2</v>
      </c>
      <c r="L3921" s="82" t="s">
        <v>6047</v>
      </c>
      <c r="M3921" s="82" t="s">
        <v>29172</v>
      </c>
      <c r="N3921" s="82"/>
      <c r="O3921" s="82"/>
      <c r="P3921" s="84" t="s">
        <v>6048</v>
      </c>
    </row>
    <row r="3922" spans="1:16" ht="15" customHeight="1">
      <c r="A3922" s="83">
        <v>1</v>
      </c>
      <c r="B3922" s="83"/>
      <c r="C3922" s="82" t="s">
        <v>29173</v>
      </c>
      <c r="D3922" s="83">
        <v>1995</v>
      </c>
      <c r="E3922" s="83">
        <v>2</v>
      </c>
      <c r="F3922" s="83">
        <v>21</v>
      </c>
      <c r="G3922" s="83" t="s">
        <v>73</v>
      </c>
      <c r="H3922" s="82" t="s">
        <v>5467</v>
      </c>
      <c r="I3922" s="82" t="s">
        <v>5467</v>
      </c>
      <c r="J3922" s="83">
        <v>2018</v>
      </c>
      <c r="K3922" s="83">
        <v>1</v>
      </c>
      <c r="L3922" s="82" t="s">
        <v>6027</v>
      </c>
      <c r="M3922" s="82" t="s">
        <v>29174</v>
      </c>
      <c r="N3922" s="82"/>
      <c r="O3922" s="82"/>
      <c r="P3922" s="84"/>
    </row>
    <row r="3923" spans="1:16" ht="15" customHeight="1">
      <c r="A3923" s="83">
        <v>1</v>
      </c>
      <c r="B3923" s="83"/>
      <c r="C3923" s="82" t="s">
        <v>6049</v>
      </c>
      <c r="D3923" s="83">
        <v>1998</v>
      </c>
      <c r="E3923" s="83">
        <v>2</v>
      </c>
      <c r="F3923" s="83">
        <v>21</v>
      </c>
      <c r="G3923" s="83" t="s">
        <v>73</v>
      </c>
      <c r="H3923" s="82" t="s">
        <v>6050</v>
      </c>
      <c r="I3923" s="82" t="s">
        <v>6051</v>
      </c>
      <c r="J3923" s="83">
        <v>2021</v>
      </c>
      <c r="K3923" s="83">
        <v>1</v>
      </c>
      <c r="L3923" s="82" t="s">
        <v>6052</v>
      </c>
      <c r="M3923" s="82" t="s">
        <v>29175</v>
      </c>
      <c r="N3923" s="82" t="s">
        <v>29176</v>
      </c>
      <c r="O3923" s="82"/>
      <c r="P3923" s="84"/>
    </row>
    <row r="3924" spans="1:16" ht="15" customHeight="1">
      <c r="A3924" s="83">
        <v>1</v>
      </c>
      <c r="B3924" s="83"/>
      <c r="C3924" s="85" t="s">
        <v>9108</v>
      </c>
      <c r="D3924" s="83">
        <v>2006</v>
      </c>
      <c r="E3924" s="83">
        <v>2</v>
      </c>
      <c r="F3924" s="83">
        <v>28</v>
      </c>
      <c r="G3924" s="83" t="s">
        <v>111</v>
      </c>
      <c r="H3924" s="82" t="s">
        <v>8290</v>
      </c>
      <c r="I3924" s="82" t="s">
        <v>3470</v>
      </c>
      <c r="J3924" s="83">
        <v>2024</v>
      </c>
      <c r="K3924" s="83">
        <v>3</v>
      </c>
      <c r="L3924" s="85" t="s">
        <v>9109</v>
      </c>
      <c r="M3924" s="86"/>
      <c r="N3924" s="86" t="s">
        <v>29177</v>
      </c>
      <c r="O3924" s="86" t="s">
        <v>29178</v>
      </c>
      <c r="P3924" s="87" t="s">
        <v>9110</v>
      </c>
    </row>
    <row r="3925" spans="1:16" ht="15" customHeight="1">
      <c r="A3925" s="83">
        <v>1</v>
      </c>
      <c r="B3925" s="83"/>
      <c r="C3925" s="82" t="s">
        <v>3081</v>
      </c>
      <c r="D3925" s="83">
        <v>2020</v>
      </c>
      <c r="E3925" s="83">
        <v>2</v>
      </c>
      <c r="F3925" s="83">
        <v>23</v>
      </c>
      <c r="G3925" s="83" t="s">
        <v>12</v>
      </c>
      <c r="H3925" s="82" t="s">
        <v>305</v>
      </c>
      <c r="I3925" s="82" t="s">
        <v>305</v>
      </c>
      <c r="J3925" s="83">
        <v>2022</v>
      </c>
      <c r="K3925" s="83">
        <v>1</v>
      </c>
      <c r="L3925" s="82" t="s">
        <v>305</v>
      </c>
      <c r="M3925" s="82"/>
      <c r="N3925" s="82"/>
      <c r="O3925" s="82"/>
      <c r="P3925" s="84" t="s">
        <v>3082</v>
      </c>
    </row>
    <row r="3926" spans="1:16" ht="15" customHeight="1">
      <c r="A3926" s="83">
        <v>1</v>
      </c>
      <c r="B3926" s="83"/>
      <c r="C3926" s="82" t="s">
        <v>6962</v>
      </c>
      <c r="D3926" s="83"/>
      <c r="E3926" s="83">
        <v>2</v>
      </c>
      <c r="F3926" s="83">
        <v>22</v>
      </c>
      <c r="G3926" s="83" t="s">
        <v>25</v>
      </c>
      <c r="H3926" s="82" t="s">
        <v>6900</v>
      </c>
      <c r="I3926" s="82" t="s">
        <v>6901</v>
      </c>
      <c r="J3926" s="83">
        <v>2023</v>
      </c>
      <c r="K3926" s="83">
        <v>2</v>
      </c>
      <c r="L3926" s="82" t="s">
        <v>6963</v>
      </c>
      <c r="M3926" s="82"/>
      <c r="N3926" s="82"/>
      <c r="O3926" s="82"/>
      <c r="P3926" s="84"/>
    </row>
    <row r="3927" spans="1:16" ht="15" customHeight="1">
      <c r="A3927" s="83">
        <v>1</v>
      </c>
      <c r="B3927" s="83"/>
      <c r="C3927" s="82" t="s">
        <v>7772</v>
      </c>
      <c r="D3927" s="83"/>
      <c r="E3927" s="83">
        <v>2</v>
      </c>
      <c r="F3927" s="83">
        <v>21</v>
      </c>
      <c r="G3927" s="83" t="s">
        <v>33</v>
      </c>
      <c r="H3927" s="82" t="s">
        <v>7593</v>
      </c>
      <c r="I3927" s="82" t="s">
        <v>7773</v>
      </c>
      <c r="J3927" s="83">
        <v>2020</v>
      </c>
      <c r="K3927" s="83">
        <v>2</v>
      </c>
      <c r="L3927" s="82"/>
      <c r="M3927" s="82"/>
      <c r="N3927" s="82"/>
      <c r="O3927" s="82"/>
      <c r="P3927" s="84"/>
    </row>
    <row r="3928" spans="1:16" ht="15" customHeight="1">
      <c r="A3928" s="83">
        <v>1</v>
      </c>
      <c r="B3928" s="83"/>
      <c r="C3928" s="82" t="s">
        <v>29179</v>
      </c>
      <c r="D3928" s="83">
        <v>1991</v>
      </c>
      <c r="E3928" s="83">
        <v>2</v>
      </c>
      <c r="F3928" s="83">
        <v>23</v>
      </c>
      <c r="G3928" s="83" t="s">
        <v>97</v>
      </c>
      <c r="H3928" s="85" t="s">
        <v>15548</v>
      </c>
      <c r="I3928" s="82" t="s">
        <v>15549</v>
      </c>
      <c r="J3928" s="83">
        <v>2023</v>
      </c>
      <c r="K3928" s="83">
        <v>1</v>
      </c>
      <c r="L3928" s="82" t="s">
        <v>29180</v>
      </c>
      <c r="M3928" s="89" t="s">
        <v>21667</v>
      </c>
      <c r="N3928" s="89" t="s">
        <v>22874</v>
      </c>
      <c r="O3928" s="89" t="s">
        <v>29181</v>
      </c>
      <c r="P3928" s="84" t="s">
        <v>15641</v>
      </c>
    </row>
    <row r="3929" spans="1:16" ht="15" customHeight="1">
      <c r="A3929" s="83">
        <v>1</v>
      </c>
      <c r="B3929" s="83"/>
      <c r="C3929" s="82" t="s">
        <v>10414</v>
      </c>
      <c r="D3929" s="83">
        <v>2000</v>
      </c>
      <c r="E3929" s="83">
        <v>2</v>
      </c>
      <c r="F3929" s="83">
        <v>21</v>
      </c>
      <c r="G3929" s="83" t="s">
        <v>35</v>
      </c>
      <c r="H3929" s="82" t="s">
        <v>10376</v>
      </c>
      <c r="I3929" s="82" t="s">
        <v>10377</v>
      </c>
      <c r="J3929" s="83">
        <v>2022</v>
      </c>
      <c r="K3929" s="83">
        <v>2</v>
      </c>
      <c r="L3929" s="82" t="s">
        <v>23684</v>
      </c>
      <c r="M3929" s="82"/>
      <c r="N3929" s="82"/>
      <c r="O3929" s="82"/>
      <c r="P3929" s="84" t="s">
        <v>10415</v>
      </c>
    </row>
    <row r="3930" spans="1:16" ht="15" customHeight="1">
      <c r="A3930" s="83">
        <v>1</v>
      </c>
      <c r="B3930" s="83"/>
      <c r="C3930" s="82" t="s">
        <v>10416</v>
      </c>
      <c r="D3930" s="83">
        <v>1999</v>
      </c>
      <c r="E3930" s="83">
        <v>2</v>
      </c>
      <c r="F3930" s="83">
        <v>21</v>
      </c>
      <c r="G3930" s="83" t="s">
        <v>35</v>
      </c>
      <c r="H3930" s="82" t="s">
        <v>10376</v>
      </c>
      <c r="I3930" s="82" t="s">
        <v>10377</v>
      </c>
      <c r="J3930" s="83">
        <v>2020</v>
      </c>
      <c r="K3930" s="83">
        <v>1</v>
      </c>
      <c r="L3930" s="82" t="s">
        <v>22429</v>
      </c>
      <c r="M3930" s="82"/>
      <c r="N3930" s="82"/>
      <c r="O3930" s="82"/>
      <c r="P3930" s="84" t="s">
        <v>10417</v>
      </c>
    </row>
    <row r="3931" spans="1:16" ht="15" customHeight="1">
      <c r="A3931" s="83">
        <v>1</v>
      </c>
      <c r="B3931" s="83"/>
      <c r="C3931" s="82" t="s">
        <v>6964</v>
      </c>
      <c r="D3931" s="83">
        <v>2010</v>
      </c>
      <c r="E3931" s="83">
        <v>1</v>
      </c>
      <c r="F3931" s="83">
        <v>11</v>
      </c>
      <c r="G3931" s="83" t="s">
        <v>25</v>
      </c>
      <c r="H3931" s="82" t="s">
        <v>6900</v>
      </c>
      <c r="I3931" s="82" t="s">
        <v>6905</v>
      </c>
      <c r="J3931" s="83">
        <v>2021</v>
      </c>
      <c r="K3931" s="83">
        <v>1</v>
      </c>
      <c r="L3931" s="82" t="s">
        <v>6965</v>
      </c>
      <c r="M3931" s="82" t="s">
        <v>29182</v>
      </c>
      <c r="N3931" s="82" t="s">
        <v>29183</v>
      </c>
      <c r="O3931" s="82"/>
      <c r="P3931" s="84" t="s">
        <v>6966</v>
      </c>
    </row>
    <row r="3932" spans="1:16" ht="15" customHeight="1">
      <c r="A3932" s="83">
        <v>1</v>
      </c>
      <c r="B3932" s="83"/>
      <c r="C3932" s="85" t="s">
        <v>9111</v>
      </c>
      <c r="D3932" s="83">
        <v>2022</v>
      </c>
      <c r="E3932" s="83">
        <v>4</v>
      </c>
      <c r="F3932" s="83">
        <v>41</v>
      </c>
      <c r="G3932" s="83" t="s">
        <v>111</v>
      </c>
      <c r="H3932" s="82" t="s">
        <v>8290</v>
      </c>
      <c r="I3932" s="82" t="s">
        <v>9112</v>
      </c>
      <c r="J3932" s="83">
        <v>2022</v>
      </c>
      <c r="K3932" s="83">
        <v>1</v>
      </c>
      <c r="L3932" s="85" t="s">
        <v>9113</v>
      </c>
      <c r="M3932" s="86"/>
      <c r="N3932" s="86" t="s">
        <v>29184</v>
      </c>
      <c r="O3932" s="86"/>
      <c r="P3932" s="87" t="s">
        <v>9114</v>
      </c>
    </row>
    <row r="3933" spans="1:16" ht="15" customHeight="1">
      <c r="A3933" s="83">
        <v>1</v>
      </c>
      <c r="B3933" s="83"/>
      <c r="C3933" s="85" t="s">
        <v>9115</v>
      </c>
      <c r="D3933" s="83">
        <v>2018</v>
      </c>
      <c r="E3933" s="83">
        <v>4</v>
      </c>
      <c r="F3933" s="83">
        <v>41</v>
      </c>
      <c r="G3933" s="83" t="s">
        <v>111</v>
      </c>
      <c r="H3933" s="82" t="s">
        <v>8290</v>
      </c>
      <c r="I3933" s="82" t="s">
        <v>8907</v>
      </c>
      <c r="J3933" s="83">
        <v>2023</v>
      </c>
      <c r="K3933" s="83">
        <v>1</v>
      </c>
      <c r="L3933" s="85" t="s">
        <v>9116</v>
      </c>
      <c r="M3933" s="86" t="s">
        <v>29185</v>
      </c>
      <c r="N3933" s="86" t="s">
        <v>29186</v>
      </c>
      <c r="O3933" s="86" t="s">
        <v>29187</v>
      </c>
      <c r="P3933" s="87" t="s">
        <v>9117</v>
      </c>
    </row>
    <row r="3934" spans="1:16" ht="15" customHeight="1">
      <c r="A3934" s="83">
        <v>1</v>
      </c>
      <c r="B3934" s="83"/>
      <c r="C3934" s="82" t="s">
        <v>29188</v>
      </c>
      <c r="D3934" s="83">
        <v>2007</v>
      </c>
      <c r="E3934" s="83">
        <v>2</v>
      </c>
      <c r="F3934" s="83">
        <v>21</v>
      </c>
      <c r="G3934" s="83" t="s">
        <v>111</v>
      </c>
      <c r="H3934" s="82" t="s">
        <v>8290</v>
      </c>
      <c r="I3934" s="82" t="s">
        <v>8392</v>
      </c>
      <c r="J3934" s="83">
        <v>2023</v>
      </c>
      <c r="K3934" s="83">
        <v>2</v>
      </c>
      <c r="L3934" s="82" t="s">
        <v>9118</v>
      </c>
      <c r="M3934" s="82" t="s">
        <v>28642</v>
      </c>
      <c r="N3934" s="82" t="s">
        <v>29189</v>
      </c>
      <c r="O3934" s="82" t="s">
        <v>29190</v>
      </c>
      <c r="P3934" s="84" t="s">
        <v>29191</v>
      </c>
    </row>
    <row r="3935" spans="1:16" ht="15" customHeight="1">
      <c r="A3935" s="83">
        <v>1</v>
      </c>
      <c r="B3935" s="83"/>
      <c r="C3935" s="82" t="s">
        <v>9119</v>
      </c>
      <c r="D3935" s="83"/>
      <c r="E3935" s="83">
        <v>2</v>
      </c>
      <c r="F3935" s="83">
        <v>21</v>
      </c>
      <c r="G3935" s="83" t="s">
        <v>111</v>
      </c>
      <c r="H3935" s="82" t="s">
        <v>8290</v>
      </c>
      <c r="I3935" s="82" t="s">
        <v>9120</v>
      </c>
      <c r="J3935" s="83">
        <v>2020</v>
      </c>
      <c r="K3935" s="83">
        <v>3</v>
      </c>
      <c r="L3935" s="82" t="s">
        <v>9121</v>
      </c>
      <c r="M3935" s="82"/>
      <c r="N3935" s="82"/>
      <c r="O3935" s="82"/>
      <c r="P3935" s="84"/>
    </row>
    <row r="3936" spans="1:16" ht="15" customHeight="1">
      <c r="A3936" s="83">
        <v>1</v>
      </c>
      <c r="B3936" s="83"/>
      <c r="C3936" s="82" t="s">
        <v>29192</v>
      </c>
      <c r="D3936" s="83">
        <v>1996</v>
      </c>
      <c r="E3936" s="83">
        <v>2</v>
      </c>
      <c r="F3936" s="83">
        <v>21</v>
      </c>
      <c r="G3936" s="83" t="s">
        <v>93</v>
      </c>
      <c r="H3936" s="82" t="s">
        <v>18677</v>
      </c>
      <c r="I3936" s="82" t="s">
        <v>29193</v>
      </c>
      <c r="J3936" s="83">
        <v>2021</v>
      </c>
      <c r="K3936" s="83">
        <v>1</v>
      </c>
      <c r="L3936" s="82" t="s">
        <v>29194</v>
      </c>
      <c r="M3936" s="82"/>
      <c r="N3936" s="82" t="s">
        <v>29195</v>
      </c>
      <c r="O3936" s="82" t="s">
        <v>29196</v>
      </c>
      <c r="P3936" s="84"/>
    </row>
    <row r="3937" spans="1:16" ht="15" customHeight="1">
      <c r="A3937" s="83">
        <v>1</v>
      </c>
      <c r="B3937" s="83"/>
      <c r="C3937" s="82" t="s">
        <v>29197</v>
      </c>
      <c r="D3937" s="83">
        <v>2011</v>
      </c>
      <c r="E3937" s="83">
        <v>7</v>
      </c>
      <c r="F3937" s="83">
        <v>71</v>
      </c>
      <c r="G3937" s="83" t="s">
        <v>74</v>
      </c>
      <c r="H3937" s="82" t="s">
        <v>14243</v>
      </c>
      <c r="I3937" s="82" t="s">
        <v>14244</v>
      </c>
      <c r="J3937" s="83">
        <v>2023</v>
      </c>
      <c r="K3937" s="83">
        <v>1</v>
      </c>
      <c r="L3937" s="82" t="s">
        <v>14347</v>
      </c>
      <c r="M3937" s="82" t="s">
        <v>29198</v>
      </c>
      <c r="N3937" s="82" t="s">
        <v>29199</v>
      </c>
      <c r="O3937" s="82"/>
      <c r="P3937" s="84"/>
    </row>
    <row r="3938" spans="1:16" ht="15" customHeight="1">
      <c r="A3938" s="83">
        <v>1</v>
      </c>
      <c r="B3938" s="83"/>
      <c r="C3938" s="82" t="s">
        <v>29200</v>
      </c>
      <c r="D3938" s="83">
        <v>2020</v>
      </c>
      <c r="E3938" s="83">
        <v>2</v>
      </c>
      <c r="F3938" s="83">
        <v>21</v>
      </c>
      <c r="G3938" s="83" t="s">
        <v>74</v>
      </c>
      <c r="H3938" s="82" t="s">
        <v>14243</v>
      </c>
      <c r="I3938" s="82" t="s">
        <v>14244</v>
      </c>
      <c r="J3938" s="83">
        <v>2023</v>
      </c>
      <c r="K3938" s="83">
        <v>1</v>
      </c>
      <c r="L3938" s="82" t="s">
        <v>29201</v>
      </c>
      <c r="M3938" s="82" t="s">
        <v>29202</v>
      </c>
      <c r="N3938" s="82" t="s">
        <v>29203</v>
      </c>
      <c r="O3938" s="82" t="s">
        <v>29204</v>
      </c>
      <c r="P3938" s="84"/>
    </row>
    <row r="3939" spans="1:16" ht="15" customHeight="1">
      <c r="A3939" s="83">
        <v>1</v>
      </c>
      <c r="B3939" s="83"/>
      <c r="C3939" s="82" t="s">
        <v>29205</v>
      </c>
      <c r="D3939" s="83">
        <v>2022</v>
      </c>
      <c r="E3939" s="83">
        <v>2</v>
      </c>
      <c r="F3939" s="83">
        <v>21</v>
      </c>
      <c r="G3939" s="83" t="s">
        <v>74</v>
      </c>
      <c r="H3939" s="82" t="s">
        <v>14243</v>
      </c>
      <c r="I3939" s="82" t="s">
        <v>14244</v>
      </c>
      <c r="J3939" s="83">
        <v>2024</v>
      </c>
      <c r="K3939" s="83">
        <v>1</v>
      </c>
      <c r="L3939" s="82" t="s">
        <v>29206</v>
      </c>
      <c r="M3939" s="82" t="s">
        <v>29207</v>
      </c>
      <c r="N3939" s="82" t="s">
        <v>29208</v>
      </c>
      <c r="O3939" s="82" t="s">
        <v>29209</v>
      </c>
      <c r="P3939" s="84"/>
    </row>
    <row r="3940" spans="1:16" ht="15" customHeight="1">
      <c r="A3940" s="83">
        <v>1</v>
      </c>
      <c r="B3940" s="83"/>
      <c r="C3940" s="82" t="s">
        <v>29210</v>
      </c>
      <c r="D3940" s="83">
        <v>2021</v>
      </c>
      <c r="E3940" s="83">
        <v>6</v>
      </c>
      <c r="F3940" s="83">
        <v>62</v>
      </c>
      <c r="G3940" s="83" t="s">
        <v>111</v>
      </c>
      <c r="H3940" s="82" t="s">
        <v>8290</v>
      </c>
      <c r="I3940" s="82" t="s">
        <v>3470</v>
      </c>
      <c r="J3940" s="83">
        <v>2023</v>
      </c>
      <c r="K3940" s="83">
        <v>1</v>
      </c>
      <c r="L3940" s="82" t="s">
        <v>29211</v>
      </c>
      <c r="M3940" s="82" t="s">
        <v>29212</v>
      </c>
      <c r="N3940" s="82" t="s">
        <v>29213</v>
      </c>
      <c r="O3940" s="82"/>
      <c r="P3940" s="84" t="s">
        <v>29214</v>
      </c>
    </row>
    <row r="3941" spans="1:16" ht="15" customHeight="1">
      <c r="A3941" s="83">
        <v>1</v>
      </c>
      <c r="B3941" s="83"/>
      <c r="C3941" s="82" t="s">
        <v>19512</v>
      </c>
      <c r="D3941" s="83"/>
      <c r="E3941" s="83">
        <v>3</v>
      </c>
      <c r="F3941" s="83">
        <v>33</v>
      </c>
      <c r="G3941" s="83" t="s">
        <v>93</v>
      </c>
      <c r="H3941" s="82" t="s">
        <v>18701</v>
      </c>
      <c r="I3941" s="82" t="s">
        <v>18702</v>
      </c>
      <c r="J3941" s="83">
        <v>2020</v>
      </c>
      <c r="K3941" s="83">
        <v>1</v>
      </c>
      <c r="L3941" s="82" t="s">
        <v>19513</v>
      </c>
      <c r="M3941" s="82" t="s">
        <v>29215</v>
      </c>
      <c r="N3941" s="82" t="s">
        <v>29216</v>
      </c>
      <c r="O3941" s="82"/>
      <c r="P3941" s="84" t="s">
        <v>10423</v>
      </c>
    </row>
    <row r="3942" spans="1:16" ht="15" customHeight="1">
      <c r="A3942" s="83">
        <v>1</v>
      </c>
      <c r="B3942" s="83"/>
      <c r="C3942" s="82" t="s">
        <v>1870</v>
      </c>
      <c r="D3942" s="83">
        <v>2010</v>
      </c>
      <c r="E3942" s="83">
        <v>2</v>
      </c>
      <c r="F3942" s="83">
        <v>21</v>
      </c>
      <c r="G3942" s="83" t="s">
        <v>11</v>
      </c>
      <c r="H3942" s="82" t="s">
        <v>1638</v>
      </c>
      <c r="I3942" s="82" t="s">
        <v>1639</v>
      </c>
      <c r="J3942" s="83">
        <v>2021</v>
      </c>
      <c r="K3942" s="83">
        <v>1</v>
      </c>
      <c r="L3942" s="82" t="s">
        <v>1871</v>
      </c>
      <c r="M3942" s="82" t="s">
        <v>29217</v>
      </c>
      <c r="N3942" s="82" t="s">
        <v>22217</v>
      </c>
      <c r="O3942" s="82"/>
      <c r="P3942" s="84"/>
    </row>
    <row r="3943" spans="1:16" ht="15" customHeight="1">
      <c r="A3943" s="83">
        <v>1</v>
      </c>
      <c r="B3943" s="83"/>
      <c r="C3943" s="82" t="s">
        <v>29218</v>
      </c>
      <c r="D3943" s="83">
        <v>2010</v>
      </c>
      <c r="E3943" s="83">
        <v>2</v>
      </c>
      <c r="F3943" s="83">
        <v>21</v>
      </c>
      <c r="G3943" s="83" t="s">
        <v>85</v>
      </c>
      <c r="H3943" s="85" t="s">
        <v>15355</v>
      </c>
      <c r="I3943" s="82" t="s">
        <v>15356</v>
      </c>
      <c r="J3943" s="83">
        <v>2022</v>
      </c>
      <c r="K3943" s="83">
        <v>1</v>
      </c>
      <c r="L3943" s="82" t="s">
        <v>29219</v>
      </c>
      <c r="M3943" s="82"/>
      <c r="N3943" s="82" t="s">
        <v>29220</v>
      </c>
      <c r="O3943" s="82"/>
      <c r="P3943" s="84"/>
    </row>
    <row r="3944" spans="1:16" ht="15" customHeight="1">
      <c r="A3944" s="83">
        <v>1</v>
      </c>
      <c r="B3944" s="83"/>
      <c r="C3944" s="82" t="s">
        <v>29221</v>
      </c>
      <c r="D3944" s="83"/>
      <c r="E3944" s="83">
        <v>2</v>
      </c>
      <c r="F3944" s="83">
        <v>27</v>
      </c>
      <c r="G3944" s="83" t="s">
        <v>93</v>
      </c>
      <c r="H3944" s="82" t="s">
        <v>18658</v>
      </c>
      <c r="I3944" s="82" t="s">
        <v>18722</v>
      </c>
      <c r="J3944" s="83">
        <v>2024</v>
      </c>
      <c r="K3944" s="83">
        <v>1</v>
      </c>
      <c r="L3944" s="82" t="s">
        <v>29222</v>
      </c>
      <c r="M3944" s="89" t="s">
        <v>29223</v>
      </c>
      <c r="N3944" s="89" t="s">
        <v>29224</v>
      </c>
      <c r="O3944" s="89" t="s">
        <v>29225</v>
      </c>
      <c r="P3944" s="84" t="s">
        <v>309</v>
      </c>
    </row>
    <row r="3945" spans="1:16" ht="15" customHeight="1">
      <c r="A3945" s="83">
        <v>1</v>
      </c>
      <c r="B3945" s="83"/>
      <c r="C3945" s="85" t="s">
        <v>15170</v>
      </c>
      <c r="D3945" s="83"/>
      <c r="E3945" s="83">
        <v>2</v>
      </c>
      <c r="F3945" s="83">
        <v>26</v>
      </c>
      <c r="G3945" s="83" t="s">
        <v>85</v>
      </c>
      <c r="H3945" s="82" t="s">
        <v>15117</v>
      </c>
      <c r="I3945" s="85" t="s">
        <v>15118</v>
      </c>
      <c r="J3945" s="83">
        <v>2020</v>
      </c>
      <c r="K3945" s="83">
        <v>2</v>
      </c>
      <c r="L3945" s="85"/>
      <c r="M3945" s="85"/>
      <c r="N3945" s="85"/>
      <c r="O3945" s="85"/>
      <c r="P3945" s="87"/>
    </row>
    <row r="3946" spans="1:16" ht="15" customHeight="1">
      <c r="A3946" s="83">
        <v>1</v>
      </c>
      <c r="B3946" s="83"/>
      <c r="C3946" s="82" t="s">
        <v>29226</v>
      </c>
      <c r="D3946" s="83"/>
      <c r="E3946" s="83">
        <v>5</v>
      </c>
      <c r="F3946" s="83">
        <v>53</v>
      </c>
      <c r="G3946" s="83" t="s">
        <v>105</v>
      </c>
      <c r="H3946" s="82" t="s">
        <v>16126</v>
      </c>
      <c r="I3946" s="82" t="s">
        <v>16664</v>
      </c>
      <c r="J3946" s="83">
        <v>2022</v>
      </c>
      <c r="K3946" s="83">
        <v>1</v>
      </c>
      <c r="L3946" s="82"/>
      <c r="M3946" s="82"/>
      <c r="N3946" s="82"/>
      <c r="O3946" s="82"/>
      <c r="P3946" s="84" t="s">
        <v>29227</v>
      </c>
    </row>
    <row r="3947" spans="1:16" ht="15" customHeight="1">
      <c r="A3947" s="83">
        <v>1</v>
      </c>
      <c r="B3947" s="83"/>
      <c r="C3947" s="82" t="s">
        <v>11277</v>
      </c>
      <c r="D3947" s="83">
        <v>1940</v>
      </c>
      <c r="E3947" s="83">
        <v>3</v>
      </c>
      <c r="F3947" s="83">
        <v>35</v>
      </c>
      <c r="G3947" s="83" t="s">
        <v>43</v>
      </c>
      <c r="H3947" s="82" t="s">
        <v>11253</v>
      </c>
      <c r="I3947" s="82" t="s">
        <v>11254</v>
      </c>
      <c r="J3947" s="83">
        <v>2019</v>
      </c>
      <c r="K3947" s="83">
        <v>1</v>
      </c>
      <c r="L3947" s="82" t="s">
        <v>11278</v>
      </c>
      <c r="M3947" s="82" t="s">
        <v>24690</v>
      </c>
      <c r="N3947" s="82" t="s">
        <v>29228</v>
      </c>
      <c r="O3947" s="82"/>
      <c r="P3947" s="98" t="s">
        <v>11279</v>
      </c>
    </row>
    <row r="3948" spans="1:16" ht="15" customHeight="1">
      <c r="A3948" s="83">
        <v>1</v>
      </c>
      <c r="B3948" s="83"/>
      <c r="C3948" s="82" t="s">
        <v>6053</v>
      </c>
      <c r="D3948" s="83">
        <v>2001</v>
      </c>
      <c r="E3948" s="83">
        <v>2</v>
      </c>
      <c r="F3948" s="83">
        <v>21</v>
      </c>
      <c r="G3948" s="83" t="s">
        <v>73</v>
      </c>
      <c r="H3948" s="82" t="s">
        <v>5493</v>
      </c>
      <c r="I3948" s="82" t="s">
        <v>5493</v>
      </c>
      <c r="J3948" s="83">
        <v>2021</v>
      </c>
      <c r="K3948" s="83">
        <v>2</v>
      </c>
      <c r="L3948" s="82" t="s">
        <v>6054</v>
      </c>
      <c r="M3948" s="82" t="s">
        <v>29229</v>
      </c>
      <c r="N3948" s="82"/>
      <c r="O3948" s="82"/>
      <c r="P3948" s="84"/>
    </row>
    <row r="3949" spans="1:16" ht="15" customHeight="1">
      <c r="A3949" s="83">
        <v>1</v>
      </c>
      <c r="B3949" s="83"/>
      <c r="C3949" s="82" t="s">
        <v>29230</v>
      </c>
      <c r="D3949" s="83"/>
      <c r="E3949" s="83">
        <v>2</v>
      </c>
      <c r="F3949" s="83">
        <v>27</v>
      </c>
      <c r="G3949" s="83" t="s">
        <v>46</v>
      </c>
      <c r="H3949" s="82" t="s">
        <v>3443</v>
      </c>
      <c r="I3949" s="82" t="s">
        <v>3605</v>
      </c>
      <c r="J3949" s="83">
        <v>2019</v>
      </c>
      <c r="K3949" s="83">
        <v>1</v>
      </c>
      <c r="L3949" s="82" t="s">
        <v>3732</v>
      </c>
      <c r="M3949" s="82"/>
      <c r="N3949" s="82"/>
      <c r="O3949" s="82"/>
      <c r="P3949" s="84"/>
    </row>
    <row r="3950" spans="1:16" ht="15" customHeight="1">
      <c r="A3950" s="83">
        <v>1</v>
      </c>
      <c r="B3950" s="83"/>
      <c r="C3950" s="82" t="s">
        <v>3801</v>
      </c>
      <c r="D3950" s="83">
        <v>2007</v>
      </c>
      <c r="E3950" s="83">
        <v>6</v>
      </c>
      <c r="F3950" s="83">
        <v>62</v>
      </c>
      <c r="G3950" s="83" t="s">
        <v>46</v>
      </c>
      <c r="H3950" s="82" t="s">
        <v>3443</v>
      </c>
      <c r="I3950" s="82" t="s">
        <v>3651</v>
      </c>
      <c r="J3950" s="83">
        <v>2022</v>
      </c>
      <c r="K3950" s="83">
        <v>2</v>
      </c>
      <c r="L3950" s="82" t="s">
        <v>3802</v>
      </c>
      <c r="M3950" s="82"/>
      <c r="N3950" s="82"/>
      <c r="O3950" s="82"/>
      <c r="P3950" s="84" t="s">
        <v>3803</v>
      </c>
    </row>
    <row r="3951" spans="1:16" ht="15" customHeight="1">
      <c r="A3951" s="83">
        <v>1</v>
      </c>
      <c r="B3951" s="83"/>
      <c r="C3951" s="82" t="s">
        <v>29231</v>
      </c>
      <c r="D3951" s="83">
        <v>1933</v>
      </c>
      <c r="E3951" s="83">
        <v>4</v>
      </c>
      <c r="F3951" s="83">
        <v>41</v>
      </c>
      <c r="G3951" s="83" t="s">
        <v>93</v>
      </c>
      <c r="H3951" s="82" t="s">
        <v>18760</v>
      </c>
      <c r="I3951" s="82" t="s">
        <v>19889</v>
      </c>
      <c r="J3951" s="83">
        <v>2021</v>
      </c>
      <c r="K3951" s="83">
        <v>1</v>
      </c>
      <c r="L3951" s="82" t="s">
        <v>29232</v>
      </c>
      <c r="M3951" s="82" t="s">
        <v>309</v>
      </c>
      <c r="N3951" s="84"/>
      <c r="O3951" s="82"/>
      <c r="P3951" s="84" t="s">
        <v>29233</v>
      </c>
    </row>
    <row r="3952" spans="1:16" ht="15" customHeight="1">
      <c r="A3952" s="83">
        <v>1</v>
      </c>
      <c r="B3952" s="83"/>
      <c r="C3952" s="85" t="s">
        <v>17116</v>
      </c>
      <c r="D3952" s="83">
        <v>2010</v>
      </c>
      <c r="E3952" s="83">
        <v>2</v>
      </c>
      <c r="F3952" s="83">
        <v>21</v>
      </c>
      <c r="G3952" s="83" t="s">
        <v>105</v>
      </c>
      <c r="H3952" s="82" t="s">
        <v>16089</v>
      </c>
      <c r="I3952" s="85" t="s">
        <v>16090</v>
      </c>
      <c r="J3952" s="83">
        <v>2023</v>
      </c>
      <c r="K3952" s="83">
        <v>1</v>
      </c>
      <c r="L3952" s="85" t="s">
        <v>17117</v>
      </c>
      <c r="M3952" s="85" t="s">
        <v>29234</v>
      </c>
      <c r="N3952" s="85" t="s">
        <v>29235</v>
      </c>
      <c r="O3952" s="85"/>
      <c r="P3952" s="87" t="s">
        <v>17118</v>
      </c>
    </row>
    <row r="3953" spans="1:16" ht="15" customHeight="1">
      <c r="A3953" s="83">
        <v>1</v>
      </c>
      <c r="B3953" s="83"/>
      <c r="C3953" s="82" t="s">
        <v>12055</v>
      </c>
      <c r="D3953" s="83"/>
      <c r="E3953" s="83">
        <v>2</v>
      </c>
      <c r="F3953" s="83">
        <v>21</v>
      </c>
      <c r="G3953" s="83" t="s">
        <v>48</v>
      </c>
      <c r="H3953" s="82" t="s">
        <v>12056</v>
      </c>
      <c r="I3953" s="82" t="s">
        <v>12057</v>
      </c>
      <c r="J3953" s="83">
        <v>2021</v>
      </c>
      <c r="K3953" s="83">
        <v>1</v>
      </c>
      <c r="L3953" s="82" t="s">
        <v>12058</v>
      </c>
      <c r="M3953" s="82"/>
      <c r="N3953" s="82" t="s">
        <v>29236</v>
      </c>
      <c r="O3953" s="82"/>
      <c r="P3953" s="84" t="s">
        <v>12059</v>
      </c>
    </row>
    <row r="3954" spans="1:16" ht="15" customHeight="1">
      <c r="A3954" s="83">
        <v>1</v>
      </c>
      <c r="B3954" s="83"/>
      <c r="C3954" s="85" t="s">
        <v>29237</v>
      </c>
      <c r="D3954" s="83"/>
      <c r="E3954" s="83">
        <v>2</v>
      </c>
      <c r="F3954" s="83">
        <v>21</v>
      </c>
      <c r="G3954" s="83" t="s">
        <v>85</v>
      </c>
      <c r="H3954" s="85" t="s">
        <v>15171</v>
      </c>
      <c r="I3954" s="85" t="s">
        <v>15172</v>
      </c>
      <c r="J3954" s="83">
        <v>2023</v>
      </c>
      <c r="K3954" s="83">
        <v>3</v>
      </c>
      <c r="L3954" s="85"/>
      <c r="M3954" s="86"/>
      <c r="N3954" s="86" t="s">
        <v>29238</v>
      </c>
      <c r="O3954" s="86"/>
      <c r="P3954" s="87"/>
    </row>
    <row r="3955" spans="1:16" ht="15" customHeight="1">
      <c r="A3955" s="83">
        <v>1</v>
      </c>
      <c r="B3955" s="83"/>
      <c r="C3955" s="82" t="s">
        <v>17119</v>
      </c>
      <c r="D3955" s="83">
        <v>1992</v>
      </c>
      <c r="E3955" s="83">
        <v>2</v>
      </c>
      <c r="F3955" s="83">
        <v>21</v>
      </c>
      <c r="G3955" s="83" t="s">
        <v>105</v>
      </c>
      <c r="H3955" s="82" t="s">
        <v>16173</v>
      </c>
      <c r="I3955" s="82" t="s">
        <v>16802</v>
      </c>
      <c r="J3955" s="83">
        <v>2022</v>
      </c>
      <c r="K3955" s="83">
        <v>1</v>
      </c>
      <c r="L3955" s="82" t="s">
        <v>16937</v>
      </c>
      <c r="M3955" s="82" t="s">
        <v>29239</v>
      </c>
      <c r="N3955" s="82" t="s">
        <v>29240</v>
      </c>
      <c r="O3955" s="82" t="s">
        <v>29241</v>
      </c>
      <c r="P3955" s="84" t="s">
        <v>17120</v>
      </c>
    </row>
    <row r="3956" spans="1:16" ht="15" customHeight="1">
      <c r="A3956" s="83">
        <v>1</v>
      </c>
      <c r="B3956" s="83"/>
      <c r="C3956" s="82" t="s">
        <v>17121</v>
      </c>
      <c r="D3956" s="83"/>
      <c r="E3956" s="83">
        <v>2</v>
      </c>
      <c r="F3956" s="83">
        <v>21</v>
      </c>
      <c r="G3956" s="83" t="s">
        <v>105</v>
      </c>
      <c r="H3956" s="82" t="s">
        <v>16213</v>
      </c>
      <c r="I3956" s="82" t="s">
        <v>17122</v>
      </c>
      <c r="J3956" s="83">
        <v>2023</v>
      </c>
      <c r="K3956" s="83">
        <v>3</v>
      </c>
      <c r="L3956" s="82" t="s">
        <v>17123</v>
      </c>
      <c r="M3956" s="82"/>
      <c r="N3956" s="82"/>
      <c r="O3956" s="82"/>
      <c r="P3956" s="84"/>
    </row>
    <row r="3957" spans="1:16" ht="15" customHeight="1">
      <c r="A3957" s="83">
        <v>1</v>
      </c>
      <c r="B3957" s="83"/>
      <c r="C3957" s="82" t="s">
        <v>12060</v>
      </c>
      <c r="D3957" s="83">
        <v>1991</v>
      </c>
      <c r="E3957" s="83">
        <v>2</v>
      </c>
      <c r="F3957" s="83">
        <v>21</v>
      </c>
      <c r="G3957" s="83" t="s">
        <v>48</v>
      </c>
      <c r="H3957" s="82" t="s">
        <v>11992</v>
      </c>
      <c r="I3957" s="82" t="s">
        <v>12024</v>
      </c>
      <c r="J3957" s="83">
        <v>2022</v>
      </c>
      <c r="K3957" s="83">
        <v>1</v>
      </c>
      <c r="L3957" s="82" t="s">
        <v>12061</v>
      </c>
      <c r="M3957" s="82" t="s">
        <v>29242</v>
      </c>
      <c r="N3957" s="82" t="s">
        <v>25737</v>
      </c>
      <c r="O3957" s="82" t="s">
        <v>29243</v>
      </c>
      <c r="P3957" s="84" t="s">
        <v>12062</v>
      </c>
    </row>
    <row r="3958" spans="1:16" ht="15" customHeight="1">
      <c r="A3958" s="83">
        <v>1</v>
      </c>
      <c r="B3958" s="83"/>
      <c r="C3958" s="82" t="s">
        <v>17124</v>
      </c>
      <c r="D3958" s="83">
        <v>1996</v>
      </c>
      <c r="E3958" s="83">
        <v>2</v>
      </c>
      <c r="F3958" s="83">
        <v>21</v>
      </c>
      <c r="G3958" s="83" t="s">
        <v>105</v>
      </c>
      <c r="H3958" s="82" t="s">
        <v>16516</v>
      </c>
      <c r="I3958" s="82" t="s">
        <v>16517</v>
      </c>
      <c r="J3958" s="83">
        <v>2023</v>
      </c>
      <c r="K3958" s="83">
        <v>1</v>
      </c>
      <c r="L3958" s="82" t="s">
        <v>17125</v>
      </c>
      <c r="M3958" s="82"/>
      <c r="N3958" s="82" t="s">
        <v>29244</v>
      </c>
      <c r="O3958" s="82" t="s">
        <v>29245</v>
      </c>
      <c r="P3958" s="84" t="s">
        <v>14867</v>
      </c>
    </row>
    <row r="3959" spans="1:16" ht="15" customHeight="1">
      <c r="A3959" s="83">
        <v>1</v>
      </c>
      <c r="B3959" s="83"/>
      <c r="C3959" s="82" t="s">
        <v>17126</v>
      </c>
      <c r="D3959" s="83">
        <v>1996</v>
      </c>
      <c r="E3959" s="83">
        <v>4</v>
      </c>
      <c r="F3959" s="83">
        <v>41</v>
      </c>
      <c r="G3959" s="83" t="s">
        <v>105</v>
      </c>
      <c r="H3959" s="82" t="s">
        <v>16134</v>
      </c>
      <c r="I3959" s="82" t="s">
        <v>16193</v>
      </c>
      <c r="J3959" s="83">
        <v>2022</v>
      </c>
      <c r="K3959" s="83">
        <v>1</v>
      </c>
      <c r="L3959" s="82" t="s">
        <v>17127</v>
      </c>
      <c r="M3959" s="82" t="s">
        <v>29246</v>
      </c>
      <c r="N3959" s="82" t="s">
        <v>29247</v>
      </c>
      <c r="O3959" s="82"/>
      <c r="P3959" s="84" t="s">
        <v>16277</v>
      </c>
    </row>
    <row r="3960" spans="1:16" ht="15" customHeight="1">
      <c r="A3960" s="83">
        <v>1</v>
      </c>
      <c r="B3960" s="83"/>
      <c r="C3960" s="82" t="s">
        <v>17128</v>
      </c>
      <c r="D3960" s="83">
        <v>1997</v>
      </c>
      <c r="E3960" s="83">
        <v>2</v>
      </c>
      <c r="F3960" s="83">
        <v>21</v>
      </c>
      <c r="G3960" s="83" t="s">
        <v>105</v>
      </c>
      <c r="H3960" s="82" t="s">
        <v>16213</v>
      </c>
      <c r="I3960" s="82" t="s">
        <v>17122</v>
      </c>
      <c r="J3960" s="83">
        <v>2021</v>
      </c>
      <c r="K3960" s="83">
        <v>3</v>
      </c>
      <c r="L3960" s="82" t="s">
        <v>17129</v>
      </c>
      <c r="M3960" s="82"/>
      <c r="N3960" s="82"/>
      <c r="O3960" s="82"/>
      <c r="P3960" s="84"/>
    </row>
    <row r="3961" spans="1:16" ht="15" customHeight="1">
      <c r="A3961" s="83">
        <v>1</v>
      </c>
      <c r="B3961" s="83"/>
      <c r="C3961" s="82" t="s">
        <v>19514</v>
      </c>
      <c r="D3961" s="83">
        <v>2015</v>
      </c>
      <c r="E3961" s="83">
        <v>2</v>
      </c>
      <c r="F3961" s="83">
        <v>21</v>
      </c>
      <c r="G3961" s="83" t="s">
        <v>93</v>
      </c>
      <c r="H3961" s="82" t="s">
        <v>18658</v>
      </c>
      <c r="I3961" s="82" t="s">
        <v>18722</v>
      </c>
      <c r="J3961" s="83">
        <v>2024</v>
      </c>
      <c r="K3961" s="83">
        <v>1</v>
      </c>
      <c r="L3961" s="82" t="s">
        <v>19515</v>
      </c>
      <c r="M3961" s="82" t="s">
        <v>29248</v>
      </c>
      <c r="N3961" s="82" t="s">
        <v>29249</v>
      </c>
      <c r="O3961" s="82" t="s">
        <v>29250</v>
      </c>
      <c r="P3961" s="84"/>
    </row>
    <row r="3962" spans="1:16" ht="15" customHeight="1">
      <c r="A3962" s="83">
        <v>1</v>
      </c>
      <c r="B3962" s="83"/>
      <c r="C3962" s="82" t="s">
        <v>9122</v>
      </c>
      <c r="D3962" s="92"/>
      <c r="E3962" s="83">
        <v>2</v>
      </c>
      <c r="F3962" s="83">
        <v>21</v>
      </c>
      <c r="G3962" s="83" t="s">
        <v>111</v>
      </c>
      <c r="H3962" s="82" t="s">
        <v>8290</v>
      </c>
      <c r="I3962" s="82" t="s">
        <v>3470</v>
      </c>
      <c r="J3962" s="83">
        <v>2021</v>
      </c>
      <c r="K3962" s="83">
        <v>3</v>
      </c>
      <c r="L3962" s="82" t="s">
        <v>9123</v>
      </c>
      <c r="M3962" s="82"/>
      <c r="N3962" s="82"/>
      <c r="O3962" s="82"/>
      <c r="P3962" s="84"/>
    </row>
    <row r="3963" spans="1:16" ht="15" customHeight="1">
      <c r="A3963" s="83">
        <v>1</v>
      </c>
      <c r="B3963" s="83"/>
      <c r="C3963" s="82" t="s">
        <v>6055</v>
      </c>
      <c r="D3963" s="83"/>
      <c r="E3963" s="83">
        <v>5</v>
      </c>
      <c r="F3963" s="83">
        <v>54</v>
      </c>
      <c r="G3963" s="83" t="s">
        <v>73</v>
      </c>
      <c r="H3963" s="82" t="s">
        <v>5496</v>
      </c>
      <c r="I3963" s="82" t="s">
        <v>6041</v>
      </c>
      <c r="J3963" s="83">
        <v>2022</v>
      </c>
      <c r="K3963" s="83">
        <v>1</v>
      </c>
      <c r="L3963" s="82" t="s">
        <v>6056</v>
      </c>
      <c r="M3963" s="82"/>
      <c r="N3963" s="82"/>
      <c r="O3963" s="82"/>
      <c r="P3963" s="84"/>
    </row>
    <row r="3964" spans="1:16" ht="15" customHeight="1">
      <c r="A3964" s="83">
        <v>1</v>
      </c>
      <c r="B3964" s="83"/>
      <c r="C3964" s="82" t="s">
        <v>15642</v>
      </c>
      <c r="D3964" s="83">
        <v>1983</v>
      </c>
      <c r="E3964" s="83">
        <v>2</v>
      </c>
      <c r="F3964" s="83">
        <v>25</v>
      </c>
      <c r="G3964" s="83" t="s">
        <v>97</v>
      </c>
      <c r="H3964" s="85" t="s">
        <v>15558</v>
      </c>
      <c r="I3964" s="82" t="s">
        <v>15559</v>
      </c>
      <c r="J3964" s="83">
        <v>2023</v>
      </c>
      <c r="K3964" s="83">
        <v>1</v>
      </c>
      <c r="L3964" s="82" t="s">
        <v>29251</v>
      </c>
      <c r="M3964" s="89"/>
      <c r="N3964" s="89" t="s">
        <v>29252</v>
      </c>
      <c r="O3964" s="89" t="s">
        <v>29253</v>
      </c>
      <c r="P3964" s="84" t="s">
        <v>15643</v>
      </c>
    </row>
    <row r="3965" spans="1:16" ht="15" customHeight="1">
      <c r="A3965" s="83">
        <v>1</v>
      </c>
      <c r="B3965" s="83"/>
      <c r="C3965" s="82" t="s">
        <v>4524</v>
      </c>
      <c r="D3965" s="83">
        <v>2013</v>
      </c>
      <c r="E3965" s="83">
        <v>2</v>
      </c>
      <c r="F3965" s="83">
        <v>21</v>
      </c>
      <c r="G3965" s="83" t="s">
        <v>96</v>
      </c>
      <c r="H3965" s="82" t="s">
        <v>4487</v>
      </c>
      <c r="I3965" s="82" t="s">
        <v>4488</v>
      </c>
      <c r="J3965" s="83">
        <v>2023</v>
      </c>
      <c r="K3965" s="83">
        <v>3</v>
      </c>
      <c r="L3965" s="82"/>
      <c r="M3965" s="82" t="s">
        <v>29254</v>
      </c>
      <c r="N3965" s="82" t="s">
        <v>29255</v>
      </c>
      <c r="O3965" s="82"/>
      <c r="P3965" s="84" t="s">
        <v>4525</v>
      </c>
    </row>
    <row r="3966" spans="1:16" ht="15" customHeight="1">
      <c r="A3966" s="83">
        <v>1</v>
      </c>
      <c r="B3966" s="83"/>
      <c r="C3966" s="82" t="s">
        <v>19516</v>
      </c>
      <c r="D3966" s="83">
        <v>1994</v>
      </c>
      <c r="E3966" s="83">
        <v>2</v>
      </c>
      <c r="F3966" s="83">
        <v>21</v>
      </c>
      <c r="G3966" s="83" t="s">
        <v>93</v>
      </c>
      <c r="H3966" s="82" t="s">
        <v>18681</v>
      </c>
      <c r="I3966" s="82" t="s">
        <v>18988</v>
      </c>
      <c r="J3966" s="83">
        <v>2020</v>
      </c>
      <c r="K3966" s="83">
        <v>2</v>
      </c>
      <c r="L3966" s="82" t="s">
        <v>19517</v>
      </c>
      <c r="M3966" s="82"/>
      <c r="N3966" s="82"/>
      <c r="O3966" s="82"/>
      <c r="P3966" s="84" t="s">
        <v>19518</v>
      </c>
    </row>
    <row r="3967" spans="1:16" ht="15" customHeight="1">
      <c r="A3967" s="83">
        <v>1</v>
      </c>
      <c r="B3967" s="83"/>
      <c r="C3967" s="82" t="s">
        <v>10942</v>
      </c>
      <c r="D3967" s="83">
        <v>1997</v>
      </c>
      <c r="E3967" s="83">
        <v>2</v>
      </c>
      <c r="F3967" s="83">
        <v>21</v>
      </c>
      <c r="G3967" s="83" t="s">
        <v>41</v>
      </c>
      <c r="H3967" s="82" t="s">
        <v>10789</v>
      </c>
      <c r="I3967" s="82" t="s">
        <v>10790</v>
      </c>
      <c r="J3967" s="83">
        <v>2022</v>
      </c>
      <c r="K3967" s="83">
        <v>1</v>
      </c>
      <c r="L3967" s="82" t="s">
        <v>10854</v>
      </c>
      <c r="M3967" s="85"/>
      <c r="N3967" s="85"/>
      <c r="O3967" s="85"/>
      <c r="P3967" s="84" t="s">
        <v>29256</v>
      </c>
    </row>
    <row r="3968" spans="1:16" ht="15" customHeight="1">
      <c r="A3968" s="83">
        <v>1</v>
      </c>
      <c r="B3968" s="83"/>
      <c r="C3968" s="82" t="s">
        <v>9124</v>
      </c>
      <c r="D3968" s="83">
        <v>1939</v>
      </c>
      <c r="E3968" s="83">
        <v>2</v>
      </c>
      <c r="F3968" s="83">
        <v>21</v>
      </c>
      <c r="G3968" s="83" t="s">
        <v>111</v>
      </c>
      <c r="H3968" s="82" t="s">
        <v>8290</v>
      </c>
      <c r="I3968" s="82" t="s">
        <v>3470</v>
      </c>
      <c r="J3968" s="83">
        <v>2015</v>
      </c>
      <c r="K3968" s="83">
        <v>1</v>
      </c>
      <c r="L3968" s="82"/>
      <c r="M3968" s="82" t="s">
        <v>29257</v>
      </c>
      <c r="N3968" s="82" t="s">
        <v>29258</v>
      </c>
      <c r="O3968" s="82"/>
      <c r="P3968" s="84" t="s">
        <v>8791</v>
      </c>
    </row>
    <row r="3969" spans="1:16" ht="15" customHeight="1">
      <c r="A3969" s="83">
        <v>1</v>
      </c>
      <c r="B3969" s="83"/>
      <c r="C3969" s="82" t="s">
        <v>11566</v>
      </c>
      <c r="D3969" s="83">
        <v>1949</v>
      </c>
      <c r="E3969" s="83">
        <v>2</v>
      </c>
      <c r="F3969" s="83">
        <v>21</v>
      </c>
      <c r="G3969" s="83" t="s">
        <v>113</v>
      </c>
      <c r="H3969" s="82" t="s">
        <v>11494</v>
      </c>
      <c r="I3969" s="82" t="s">
        <v>11502</v>
      </c>
      <c r="J3969" s="83">
        <v>2019</v>
      </c>
      <c r="K3969" s="83">
        <v>1</v>
      </c>
      <c r="L3969" s="82" t="s">
        <v>11567</v>
      </c>
      <c r="M3969" s="82"/>
      <c r="N3969" s="82" t="s">
        <v>29259</v>
      </c>
      <c r="O3969" s="82"/>
      <c r="P3969" s="84" t="s">
        <v>11568</v>
      </c>
    </row>
    <row r="3970" spans="1:16" ht="15" customHeight="1">
      <c r="A3970" s="83">
        <v>1</v>
      </c>
      <c r="B3970" s="83"/>
      <c r="C3970" s="82" t="s">
        <v>9125</v>
      </c>
      <c r="D3970" s="83">
        <v>1983</v>
      </c>
      <c r="E3970" s="83">
        <v>2</v>
      </c>
      <c r="F3970" s="83">
        <v>21</v>
      </c>
      <c r="G3970" s="83" t="s">
        <v>111</v>
      </c>
      <c r="H3970" s="82" t="s">
        <v>8290</v>
      </c>
      <c r="I3970" s="82" t="s">
        <v>3470</v>
      </c>
      <c r="J3970" s="83">
        <v>2023</v>
      </c>
      <c r="K3970" s="83">
        <v>2</v>
      </c>
      <c r="L3970" s="91"/>
      <c r="M3970" s="91"/>
      <c r="N3970" s="82" t="s">
        <v>29260</v>
      </c>
      <c r="O3970" s="82"/>
      <c r="P3970" s="84" t="s">
        <v>9126</v>
      </c>
    </row>
    <row r="3971" spans="1:16" ht="15" customHeight="1">
      <c r="A3971" s="83">
        <v>1</v>
      </c>
      <c r="B3971" s="83"/>
      <c r="C3971" s="82" t="s">
        <v>29261</v>
      </c>
      <c r="D3971" s="83">
        <v>2004</v>
      </c>
      <c r="E3971" s="83">
        <v>4</v>
      </c>
      <c r="F3971" s="83">
        <v>42</v>
      </c>
      <c r="G3971" s="83" t="s">
        <v>110</v>
      </c>
      <c r="H3971" s="85" t="s">
        <v>10526</v>
      </c>
      <c r="I3971" s="82" t="s">
        <v>10527</v>
      </c>
      <c r="J3971" s="83">
        <v>2024</v>
      </c>
      <c r="K3971" s="83">
        <v>1</v>
      </c>
      <c r="L3971" s="82" t="s">
        <v>10587</v>
      </c>
      <c r="M3971" s="82" t="s">
        <v>29262</v>
      </c>
      <c r="N3971" s="82" t="s">
        <v>29263</v>
      </c>
      <c r="O3971" s="82" t="s">
        <v>29264</v>
      </c>
      <c r="P3971" s="84" t="s">
        <v>29265</v>
      </c>
    </row>
    <row r="3972" spans="1:16" ht="15" customHeight="1">
      <c r="A3972" s="83">
        <v>1</v>
      </c>
      <c r="B3972" s="83"/>
      <c r="C3972" s="82" t="s">
        <v>10588</v>
      </c>
      <c r="D3972" s="83">
        <v>1995</v>
      </c>
      <c r="E3972" s="83">
        <v>2</v>
      </c>
      <c r="F3972" s="83">
        <v>28</v>
      </c>
      <c r="G3972" s="83" t="s">
        <v>110</v>
      </c>
      <c r="H3972" s="85" t="s">
        <v>10526</v>
      </c>
      <c r="I3972" s="82" t="s">
        <v>10527</v>
      </c>
      <c r="J3972" s="83">
        <v>2024</v>
      </c>
      <c r="K3972" s="83">
        <v>1</v>
      </c>
      <c r="L3972" s="82" t="s">
        <v>10589</v>
      </c>
      <c r="M3972" s="84" t="s">
        <v>29266</v>
      </c>
      <c r="N3972" s="82" t="s">
        <v>29267</v>
      </c>
      <c r="O3972" s="82" t="s">
        <v>29268</v>
      </c>
      <c r="P3972" s="84" t="s">
        <v>10590</v>
      </c>
    </row>
    <row r="3973" spans="1:16" ht="15" customHeight="1">
      <c r="A3973" s="83">
        <v>1</v>
      </c>
      <c r="B3973" s="83"/>
      <c r="C3973" s="82" t="s">
        <v>17164</v>
      </c>
      <c r="D3973" s="83">
        <v>1966</v>
      </c>
      <c r="E3973" s="83">
        <v>4</v>
      </c>
      <c r="F3973" s="83">
        <v>42</v>
      </c>
      <c r="G3973" s="83" t="s">
        <v>105</v>
      </c>
      <c r="H3973" s="85" t="s">
        <v>16271</v>
      </c>
      <c r="I3973" s="82" t="s">
        <v>17051</v>
      </c>
      <c r="J3973" s="83">
        <v>2021</v>
      </c>
      <c r="K3973" s="83">
        <v>1</v>
      </c>
      <c r="L3973" s="82" t="s">
        <v>17165</v>
      </c>
      <c r="M3973" s="82"/>
      <c r="N3973" s="82" t="s">
        <v>29269</v>
      </c>
      <c r="O3973" s="82"/>
      <c r="P3973" s="84" t="s">
        <v>5621</v>
      </c>
    </row>
    <row r="3974" spans="1:16" ht="15" customHeight="1">
      <c r="A3974" s="83">
        <v>1</v>
      </c>
      <c r="B3974" s="83"/>
      <c r="C3974" s="85" t="s">
        <v>29270</v>
      </c>
      <c r="D3974" s="83">
        <v>2003</v>
      </c>
      <c r="E3974" s="83">
        <v>4</v>
      </c>
      <c r="F3974" s="83">
        <v>42</v>
      </c>
      <c r="G3974" s="83" t="s">
        <v>105</v>
      </c>
      <c r="H3974" s="85" t="s">
        <v>16111</v>
      </c>
      <c r="I3974" s="85" t="s">
        <v>17166</v>
      </c>
      <c r="J3974" s="83">
        <v>2021</v>
      </c>
      <c r="K3974" s="83">
        <v>1</v>
      </c>
      <c r="L3974" s="85" t="s">
        <v>17167</v>
      </c>
      <c r="M3974" s="85"/>
      <c r="N3974" s="85" t="s">
        <v>29271</v>
      </c>
      <c r="O3974" s="85"/>
      <c r="P3974" s="87" t="s">
        <v>17168</v>
      </c>
    </row>
    <row r="3975" spans="1:16" ht="15" customHeight="1">
      <c r="A3975" s="83">
        <v>1</v>
      </c>
      <c r="B3975" s="83"/>
      <c r="C3975" s="82" t="s">
        <v>1872</v>
      </c>
      <c r="D3975" s="83"/>
      <c r="E3975" s="83">
        <v>2</v>
      </c>
      <c r="F3975" s="83">
        <v>21</v>
      </c>
      <c r="G3975" s="83" t="s">
        <v>11</v>
      </c>
      <c r="H3975" s="82" t="s">
        <v>1642</v>
      </c>
      <c r="I3975" s="85" t="s">
        <v>1643</v>
      </c>
      <c r="J3975" s="83">
        <v>2023</v>
      </c>
      <c r="K3975" s="83">
        <v>2</v>
      </c>
      <c r="L3975" s="82" t="s">
        <v>1644</v>
      </c>
      <c r="M3975" s="82"/>
      <c r="N3975" s="82" t="s">
        <v>22049</v>
      </c>
      <c r="O3975" s="82"/>
      <c r="P3975" s="84" t="s">
        <v>29272</v>
      </c>
    </row>
    <row r="3976" spans="1:16" ht="15" customHeight="1">
      <c r="A3976" s="83">
        <v>1</v>
      </c>
      <c r="B3976" s="83"/>
      <c r="C3976" s="82" t="s">
        <v>17169</v>
      </c>
      <c r="D3976" s="83">
        <v>2016</v>
      </c>
      <c r="E3976" s="83">
        <v>2</v>
      </c>
      <c r="F3976" s="83">
        <v>21</v>
      </c>
      <c r="G3976" s="83" t="s">
        <v>105</v>
      </c>
      <c r="H3976" s="82" t="s">
        <v>16101</v>
      </c>
      <c r="I3976" s="82" t="s">
        <v>16102</v>
      </c>
      <c r="J3976" s="83">
        <v>2023</v>
      </c>
      <c r="K3976" s="83">
        <v>1</v>
      </c>
      <c r="L3976" s="82" t="s">
        <v>17170</v>
      </c>
      <c r="M3976" s="82" t="s">
        <v>29273</v>
      </c>
      <c r="N3976" s="82" t="s">
        <v>29274</v>
      </c>
      <c r="O3976" s="82" t="s">
        <v>29275</v>
      </c>
      <c r="P3976" s="84"/>
    </row>
    <row r="3977" spans="1:16" ht="15" customHeight="1">
      <c r="A3977" s="83">
        <v>1</v>
      </c>
      <c r="B3977" s="83"/>
      <c r="C3977" s="82" t="s">
        <v>17171</v>
      </c>
      <c r="D3977" s="83">
        <v>2000</v>
      </c>
      <c r="E3977" s="83">
        <v>4</v>
      </c>
      <c r="F3977" s="83">
        <v>42</v>
      </c>
      <c r="G3977" s="83" t="s">
        <v>105</v>
      </c>
      <c r="H3977" s="82" t="s">
        <v>16111</v>
      </c>
      <c r="I3977" s="82" t="s">
        <v>16112</v>
      </c>
      <c r="J3977" s="83">
        <v>2023</v>
      </c>
      <c r="K3977" s="83">
        <v>1</v>
      </c>
      <c r="L3977" s="82" t="s">
        <v>16131</v>
      </c>
      <c r="M3977" s="82" t="s">
        <v>29276</v>
      </c>
      <c r="N3977" s="82" t="s">
        <v>21839</v>
      </c>
      <c r="O3977" s="82" t="s">
        <v>29277</v>
      </c>
      <c r="P3977" s="84" t="s">
        <v>17172</v>
      </c>
    </row>
    <row r="3978" spans="1:16" ht="15" customHeight="1">
      <c r="A3978" s="83">
        <v>1</v>
      </c>
      <c r="B3978" s="83"/>
      <c r="C3978" s="82" t="s">
        <v>19519</v>
      </c>
      <c r="D3978" s="83"/>
      <c r="E3978" s="83">
        <v>2</v>
      </c>
      <c r="F3978" s="83">
        <v>21</v>
      </c>
      <c r="G3978" s="83" t="s">
        <v>93</v>
      </c>
      <c r="H3978" s="82" t="s">
        <v>18677</v>
      </c>
      <c r="I3978" s="82" t="s">
        <v>18678</v>
      </c>
      <c r="J3978" s="83">
        <v>2016</v>
      </c>
      <c r="K3978" s="83">
        <v>1</v>
      </c>
      <c r="L3978" s="82" t="s">
        <v>19520</v>
      </c>
      <c r="M3978" s="82" t="s">
        <v>29278</v>
      </c>
      <c r="N3978" s="84" t="s">
        <v>29279</v>
      </c>
      <c r="O3978" s="84"/>
      <c r="P3978" s="87" t="s">
        <v>3806</v>
      </c>
    </row>
    <row r="3979" spans="1:16" ht="15" customHeight="1">
      <c r="A3979" s="83">
        <v>1</v>
      </c>
      <c r="B3979" s="83"/>
      <c r="C3979" s="82" t="s">
        <v>9127</v>
      </c>
      <c r="D3979" s="83"/>
      <c r="E3979" s="83">
        <v>2</v>
      </c>
      <c r="F3979" s="83">
        <v>21</v>
      </c>
      <c r="G3979" s="83" t="s">
        <v>111</v>
      </c>
      <c r="H3979" s="82" t="s">
        <v>8290</v>
      </c>
      <c r="I3979" s="82" t="s">
        <v>3470</v>
      </c>
      <c r="J3979" s="83">
        <v>2016</v>
      </c>
      <c r="K3979" s="83">
        <v>1</v>
      </c>
      <c r="L3979" s="82" t="s">
        <v>9128</v>
      </c>
      <c r="M3979" s="82" t="s">
        <v>29278</v>
      </c>
      <c r="N3979" s="82" t="s">
        <v>29280</v>
      </c>
      <c r="O3979" s="82"/>
      <c r="P3979" s="84" t="s">
        <v>3806</v>
      </c>
    </row>
    <row r="3980" spans="1:16" ht="15" customHeight="1">
      <c r="A3980" s="83">
        <v>1</v>
      </c>
      <c r="B3980" s="83"/>
      <c r="C3980" s="82" t="s">
        <v>9129</v>
      </c>
      <c r="D3980" s="83"/>
      <c r="E3980" s="83">
        <v>2</v>
      </c>
      <c r="F3980" s="83">
        <v>21</v>
      </c>
      <c r="G3980" s="83" t="s">
        <v>111</v>
      </c>
      <c r="H3980" s="82" t="s">
        <v>8317</v>
      </c>
      <c r="I3980" s="82" t="s">
        <v>891</v>
      </c>
      <c r="J3980" s="83">
        <v>2023</v>
      </c>
      <c r="K3980" s="83">
        <v>2</v>
      </c>
      <c r="L3980" s="82" t="s">
        <v>9130</v>
      </c>
      <c r="M3980" s="82" t="s">
        <v>29278</v>
      </c>
      <c r="N3980" s="82" t="s">
        <v>29281</v>
      </c>
      <c r="O3980" s="82"/>
      <c r="P3980" s="84" t="s">
        <v>29282</v>
      </c>
    </row>
    <row r="3981" spans="1:16" ht="15" customHeight="1">
      <c r="A3981" s="83">
        <v>1</v>
      </c>
      <c r="B3981" s="83"/>
      <c r="C3981" s="82" t="s">
        <v>19521</v>
      </c>
      <c r="D3981" s="83"/>
      <c r="E3981" s="83">
        <v>2</v>
      </c>
      <c r="F3981" s="83">
        <v>21</v>
      </c>
      <c r="G3981" s="83" t="s">
        <v>93</v>
      </c>
      <c r="H3981" s="82" t="s">
        <v>18760</v>
      </c>
      <c r="I3981" s="82" t="s">
        <v>19069</v>
      </c>
      <c r="J3981" s="83">
        <v>2016</v>
      </c>
      <c r="K3981" s="83">
        <v>1</v>
      </c>
      <c r="L3981" s="82" t="s">
        <v>19522</v>
      </c>
      <c r="M3981" s="82" t="s">
        <v>29278</v>
      </c>
      <c r="N3981" s="84" t="s">
        <v>29283</v>
      </c>
      <c r="O3981" s="84"/>
      <c r="P3981" s="87" t="s">
        <v>3806</v>
      </c>
    </row>
    <row r="3982" spans="1:16" ht="15" customHeight="1">
      <c r="A3982" s="83">
        <v>1</v>
      </c>
      <c r="B3982" s="83"/>
      <c r="C3982" s="82" t="s">
        <v>3804</v>
      </c>
      <c r="D3982" s="83"/>
      <c r="E3982" s="83">
        <v>2</v>
      </c>
      <c r="F3982" s="83">
        <v>21</v>
      </c>
      <c r="G3982" s="83" t="s">
        <v>46</v>
      </c>
      <c r="H3982" s="82" t="s">
        <v>3443</v>
      </c>
      <c r="I3982" s="82" t="s">
        <v>3444</v>
      </c>
      <c r="J3982" s="83">
        <v>2016</v>
      </c>
      <c r="K3982" s="83">
        <v>1</v>
      </c>
      <c r="L3982" s="82" t="s">
        <v>3805</v>
      </c>
      <c r="M3982" s="82" t="s">
        <v>29278</v>
      </c>
      <c r="N3982" s="82" t="s">
        <v>29284</v>
      </c>
      <c r="O3982" s="82"/>
      <c r="P3982" s="84" t="s">
        <v>3806</v>
      </c>
    </row>
    <row r="3983" spans="1:16" ht="15" customHeight="1">
      <c r="A3983" s="83">
        <v>1</v>
      </c>
      <c r="B3983" s="83"/>
      <c r="C3983" s="82" t="s">
        <v>4526</v>
      </c>
      <c r="D3983" s="83"/>
      <c r="E3983" s="83">
        <v>2</v>
      </c>
      <c r="F3983" s="83">
        <v>21</v>
      </c>
      <c r="G3983" s="83" t="s">
        <v>96</v>
      </c>
      <c r="H3983" s="82" t="s">
        <v>4463</v>
      </c>
      <c r="I3983" s="82" t="s">
        <v>4494</v>
      </c>
      <c r="J3983" s="83">
        <v>2016</v>
      </c>
      <c r="K3983" s="83">
        <v>1</v>
      </c>
      <c r="L3983" s="82" t="s">
        <v>4527</v>
      </c>
      <c r="M3983" s="82" t="s">
        <v>29278</v>
      </c>
      <c r="N3983" s="82" t="s">
        <v>29285</v>
      </c>
      <c r="O3983" s="82"/>
      <c r="P3983" s="84" t="s">
        <v>3806</v>
      </c>
    </row>
    <row r="3984" spans="1:16" ht="15" customHeight="1">
      <c r="A3984" s="83">
        <v>1</v>
      </c>
      <c r="B3984" s="83"/>
      <c r="C3984" s="82" t="s">
        <v>6057</v>
      </c>
      <c r="D3984" s="83"/>
      <c r="E3984" s="83">
        <v>2</v>
      </c>
      <c r="F3984" s="83">
        <v>21</v>
      </c>
      <c r="G3984" s="83" t="s">
        <v>73</v>
      </c>
      <c r="H3984" s="82" t="s">
        <v>5518</v>
      </c>
      <c r="I3984" s="82" t="s">
        <v>5519</v>
      </c>
      <c r="J3984" s="83">
        <v>2016</v>
      </c>
      <c r="K3984" s="83">
        <v>1</v>
      </c>
      <c r="L3984" s="82" t="s">
        <v>6058</v>
      </c>
      <c r="M3984" s="82" t="s">
        <v>29286</v>
      </c>
      <c r="N3984" s="82" t="s">
        <v>29287</v>
      </c>
      <c r="O3984" s="82"/>
      <c r="P3984" s="87" t="s">
        <v>3806</v>
      </c>
    </row>
    <row r="3985" spans="1:16" ht="15" customHeight="1">
      <c r="A3985" s="83">
        <v>1</v>
      </c>
      <c r="B3985" s="83"/>
      <c r="C3985" s="85" t="s">
        <v>12681</v>
      </c>
      <c r="D3985" s="83"/>
      <c r="E3985" s="83">
        <v>2</v>
      </c>
      <c r="F3985" s="83">
        <v>21</v>
      </c>
      <c r="G3985" s="83" t="s">
        <v>59</v>
      </c>
      <c r="H3985" s="85" t="s">
        <v>12232</v>
      </c>
      <c r="I3985" s="85" t="s">
        <v>3851</v>
      </c>
      <c r="J3985" s="83">
        <v>2016</v>
      </c>
      <c r="K3985" s="83">
        <v>1</v>
      </c>
      <c r="L3985" s="85" t="s">
        <v>12682</v>
      </c>
      <c r="M3985" s="86" t="s">
        <v>29278</v>
      </c>
      <c r="N3985" s="86" t="s">
        <v>29288</v>
      </c>
      <c r="O3985" s="86"/>
      <c r="P3985" s="87" t="s">
        <v>3806</v>
      </c>
    </row>
    <row r="3986" spans="1:16" ht="15" customHeight="1">
      <c r="A3986" s="83">
        <v>1</v>
      </c>
      <c r="B3986" s="83"/>
      <c r="C3986" s="85" t="s">
        <v>12683</v>
      </c>
      <c r="D3986" s="83">
        <v>2021</v>
      </c>
      <c r="E3986" s="83">
        <v>2</v>
      </c>
      <c r="F3986" s="83">
        <v>27</v>
      </c>
      <c r="G3986" s="83" t="s">
        <v>59</v>
      </c>
      <c r="H3986" s="85" t="s">
        <v>12232</v>
      </c>
      <c r="I3986" s="85" t="s">
        <v>3851</v>
      </c>
      <c r="J3986" s="83">
        <v>2023</v>
      </c>
      <c r="K3986" s="83">
        <v>1</v>
      </c>
      <c r="L3986" s="85" t="s">
        <v>12684</v>
      </c>
      <c r="M3986" s="86" t="s">
        <v>29289</v>
      </c>
      <c r="N3986" s="86" t="s">
        <v>29290</v>
      </c>
      <c r="O3986" s="86" t="s">
        <v>29291</v>
      </c>
      <c r="P3986" s="87"/>
    </row>
    <row r="3987" spans="1:16" ht="15" customHeight="1">
      <c r="A3987" s="83">
        <v>1</v>
      </c>
      <c r="B3987" s="83"/>
      <c r="C3987" s="82" t="s">
        <v>3807</v>
      </c>
      <c r="D3987" s="83">
        <v>1993</v>
      </c>
      <c r="E3987" s="83">
        <v>2</v>
      </c>
      <c r="F3987" s="83">
        <v>27</v>
      </c>
      <c r="G3987" s="83" t="s">
        <v>46</v>
      </c>
      <c r="H3987" s="82" t="s">
        <v>3443</v>
      </c>
      <c r="I3987" s="82" t="s">
        <v>3458</v>
      </c>
      <c r="J3987" s="83">
        <v>2019</v>
      </c>
      <c r="K3987" s="83">
        <v>1</v>
      </c>
      <c r="L3987" s="82" t="s">
        <v>3808</v>
      </c>
      <c r="M3987" s="82" t="s">
        <v>29292</v>
      </c>
      <c r="N3987" s="82" t="s">
        <v>29293</v>
      </c>
      <c r="O3987" s="82" t="s">
        <v>29294</v>
      </c>
      <c r="P3987" s="84" t="s">
        <v>3809</v>
      </c>
    </row>
    <row r="3988" spans="1:16" ht="15" customHeight="1">
      <c r="A3988" s="83">
        <v>1</v>
      </c>
      <c r="B3988" s="83"/>
      <c r="C3988" s="82" t="s">
        <v>19523</v>
      </c>
      <c r="D3988" s="83">
        <v>1992</v>
      </c>
      <c r="E3988" s="83">
        <v>2</v>
      </c>
      <c r="F3988" s="83">
        <v>27</v>
      </c>
      <c r="G3988" s="83" t="s">
        <v>93</v>
      </c>
      <c r="H3988" s="82" t="s">
        <v>18664</v>
      </c>
      <c r="I3988" s="82" t="s">
        <v>19241</v>
      </c>
      <c r="J3988" s="83">
        <v>2023</v>
      </c>
      <c r="K3988" s="83">
        <v>3</v>
      </c>
      <c r="L3988" s="82" t="s">
        <v>19524</v>
      </c>
      <c r="M3988" s="82"/>
      <c r="N3988" s="82" t="s">
        <v>29295</v>
      </c>
      <c r="O3988" s="82"/>
      <c r="P3988" s="84"/>
    </row>
    <row r="3989" spans="1:16" ht="15" customHeight="1">
      <c r="A3989" s="83">
        <v>1</v>
      </c>
      <c r="B3989" s="83"/>
      <c r="C3989" s="85" t="s">
        <v>29296</v>
      </c>
      <c r="D3989" s="83"/>
      <c r="E3989" s="83">
        <v>2</v>
      </c>
      <c r="F3989" s="83">
        <v>21</v>
      </c>
      <c r="G3989" s="83" t="s">
        <v>85</v>
      </c>
      <c r="H3989" s="85" t="s">
        <v>15068</v>
      </c>
      <c r="I3989" s="85" t="s">
        <v>15173</v>
      </c>
      <c r="J3989" s="83">
        <v>2019</v>
      </c>
      <c r="K3989" s="83">
        <v>1</v>
      </c>
      <c r="L3989" s="85" t="s">
        <v>15174</v>
      </c>
      <c r="M3989" s="86"/>
      <c r="N3989" s="86" t="s">
        <v>29297</v>
      </c>
      <c r="O3989" s="86"/>
      <c r="P3989" s="87"/>
    </row>
    <row r="3990" spans="1:16" ht="15" customHeight="1">
      <c r="A3990" s="83">
        <v>1</v>
      </c>
      <c r="B3990" s="83"/>
      <c r="C3990" s="85" t="s">
        <v>29298</v>
      </c>
      <c r="D3990" s="83">
        <v>1998</v>
      </c>
      <c r="E3990" s="83">
        <v>2</v>
      </c>
      <c r="F3990" s="83">
        <v>21</v>
      </c>
      <c r="G3990" s="83" t="s">
        <v>85</v>
      </c>
      <c r="H3990" s="85" t="s">
        <v>15068</v>
      </c>
      <c r="I3990" s="85" t="s">
        <v>15173</v>
      </c>
      <c r="J3990" s="83">
        <v>2023</v>
      </c>
      <c r="K3990" s="83">
        <v>1</v>
      </c>
      <c r="L3990" s="85" t="s">
        <v>15175</v>
      </c>
      <c r="M3990" s="85"/>
      <c r="N3990" s="85" t="s">
        <v>29299</v>
      </c>
      <c r="O3990" s="85"/>
      <c r="P3990" s="87" t="s">
        <v>29300</v>
      </c>
    </row>
    <row r="3991" spans="1:16" ht="15" customHeight="1">
      <c r="A3991" s="83">
        <v>1</v>
      </c>
      <c r="B3991" s="83"/>
      <c r="C3991" s="85" t="s">
        <v>29301</v>
      </c>
      <c r="D3991" s="83"/>
      <c r="E3991" s="83">
        <v>2</v>
      </c>
      <c r="F3991" s="83">
        <v>21</v>
      </c>
      <c r="G3991" s="83" t="s">
        <v>85</v>
      </c>
      <c r="H3991" s="85" t="s">
        <v>15068</v>
      </c>
      <c r="I3991" s="85" t="s">
        <v>15173</v>
      </c>
      <c r="J3991" s="83">
        <v>2016</v>
      </c>
      <c r="K3991" s="83">
        <v>1</v>
      </c>
      <c r="L3991" s="85"/>
      <c r="M3991" s="86"/>
      <c r="N3991" s="86"/>
      <c r="O3991" s="86"/>
      <c r="P3991" s="87"/>
    </row>
    <row r="3992" spans="1:16" ht="15" customHeight="1">
      <c r="A3992" s="83">
        <v>1</v>
      </c>
      <c r="B3992" s="83"/>
      <c r="C3992" s="85" t="s">
        <v>29302</v>
      </c>
      <c r="D3992" s="83">
        <v>2008</v>
      </c>
      <c r="E3992" s="83">
        <v>8</v>
      </c>
      <c r="F3992" s="83">
        <v>82</v>
      </c>
      <c r="G3992" s="83" t="s">
        <v>11</v>
      </c>
      <c r="H3992" s="82" t="s">
        <v>1638</v>
      </c>
      <c r="I3992" s="82" t="s">
        <v>1639</v>
      </c>
      <c r="J3992" s="83">
        <v>2017</v>
      </c>
      <c r="K3992" s="83">
        <v>1</v>
      </c>
      <c r="L3992" s="85" t="s">
        <v>1873</v>
      </c>
      <c r="M3992" s="86" t="s">
        <v>29303</v>
      </c>
      <c r="N3992" s="86" t="s">
        <v>29304</v>
      </c>
      <c r="O3992" s="86"/>
      <c r="P3992" s="87"/>
    </row>
    <row r="3993" spans="1:16" ht="15" customHeight="1">
      <c r="A3993" s="83">
        <v>1</v>
      </c>
      <c r="B3993" s="83"/>
      <c r="C3993" s="85" t="s">
        <v>29305</v>
      </c>
      <c r="D3993" s="83">
        <v>2012</v>
      </c>
      <c r="E3993" s="83">
        <v>2</v>
      </c>
      <c r="F3993" s="83">
        <v>26</v>
      </c>
      <c r="G3993" s="83" t="s">
        <v>111</v>
      </c>
      <c r="H3993" s="82" t="s">
        <v>8290</v>
      </c>
      <c r="I3993" s="82" t="s">
        <v>8339</v>
      </c>
      <c r="J3993" s="83">
        <v>2023</v>
      </c>
      <c r="K3993" s="83">
        <v>1</v>
      </c>
      <c r="L3993" s="85"/>
      <c r="M3993" s="86" t="s">
        <v>29306</v>
      </c>
      <c r="N3993" s="86" t="s">
        <v>29307</v>
      </c>
      <c r="O3993" s="86" t="s">
        <v>29308</v>
      </c>
      <c r="P3993" s="87"/>
    </row>
    <row r="3994" spans="1:16" ht="15" customHeight="1">
      <c r="A3994" s="83">
        <v>1</v>
      </c>
      <c r="B3994" s="83"/>
      <c r="C3994" s="85" t="s">
        <v>17173</v>
      </c>
      <c r="D3994" s="83">
        <v>2011</v>
      </c>
      <c r="E3994" s="83">
        <v>2</v>
      </c>
      <c r="F3994" s="83">
        <v>26</v>
      </c>
      <c r="G3994" s="83" t="s">
        <v>105</v>
      </c>
      <c r="H3994" s="85" t="s">
        <v>16089</v>
      </c>
      <c r="I3994" s="85" t="s">
        <v>16167</v>
      </c>
      <c r="J3994" s="83">
        <v>2023</v>
      </c>
      <c r="K3994" s="83">
        <v>1</v>
      </c>
      <c r="L3994" s="85" t="s">
        <v>16313</v>
      </c>
      <c r="M3994" s="85" t="s">
        <v>23850</v>
      </c>
      <c r="N3994" s="85" t="s">
        <v>23851</v>
      </c>
      <c r="O3994" s="85" t="s">
        <v>29309</v>
      </c>
      <c r="P3994" s="87" t="s">
        <v>17174</v>
      </c>
    </row>
    <row r="3995" spans="1:16" ht="15" customHeight="1">
      <c r="A3995" s="83">
        <v>1</v>
      </c>
      <c r="B3995" s="83"/>
      <c r="C3995" s="85" t="s">
        <v>17175</v>
      </c>
      <c r="D3995" s="83">
        <v>2010</v>
      </c>
      <c r="E3995" s="83">
        <v>2</v>
      </c>
      <c r="F3995" s="83">
        <v>26</v>
      </c>
      <c r="G3995" s="83" t="s">
        <v>105</v>
      </c>
      <c r="H3995" s="85" t="s">
        <v>16089</v>
      </c>
      <c r="I3995" s="85" t="s">
        <v>17176</v>
      </c>
      <c r="J3995" s="83">
        <v>2021</v>
      </c>
      <c r="K3995" s="83">
        <v>1</v>
      </c>
      <c r="L3995" s="85" t="s">
        <v>17177</v>
      </c>
      <c r="M3995" s="86"/>
      <c r="N3995" s="86" t="s">
        <v>29310</v>
      </c>
      <c r="O3995" s="86"/>
      <c r="P3995" s="87"/>
    </row>
    <row r="3996" spans="1:16" ht="15" customHeight="1">
      <c r="A3996" s="83">
        <v>1</v>
      </c>
      <c r="B3996" s="83"/>
      <c r="C3996" s="82" t="s">
        <v>15176</v>
      </c>
      <c r="D3996" s="83">
        <v>2003</v>
      </c>
      <c r="E3996" s="83">
        <v>2</v>
      </c>
      <c r="F3996" s="83">
        <v>21</v>
      </c>
      <c r="G3996" s="83" t="s">
        <v>85</v>
      </c>
      <c r="H3996" s="85" t="s">
        <v>21871</v>
      </c>
      <c r="I3996" s="82" t="s">
        <v>15177</v>
      </c>
      <c r="J3996" s="83">
        <v>2023</v>
      </c>
      <c r="K3996" s="83">
        <v>1</v>
      </c>
      <c r="L3996" s="82" t="s">
        <v>15178</v>
      </c>
      <c r="M3996" s="82"/>
      <c r="N3996" s="82" t="s">
        <v>29311</v>
      </c>
      <c r="O3996" s="82" t="s">
        <v>29312</v>
      </c>
      <c r="P3996" s="84" t="s">
        <v>15179</v>
      </c>
    </row>
    <row r="3997" spans="1:16" ht="15" customHeight="1">
      <c r="A3997" s="83">
        <v>1</v>
      </c>
      <c r="B3997" s="83"/>
      <c r="C3997" s="82" t="s">
        <v>29313</v>
      </c>
      <c r="D3997" s="83">
        <v>2011</v>
      </c>
      <c r="E3997" s="83">
        <v>2</v>
      </c>
      <c r="F3997" s="83">
        <v>21</v>
      </c>
      <c r="G3997" s="83" t="s">
        <v>105</v>
      </c>
      <c r="H3997" s="82" t="s">
        <v>16111</v>
      </c>
      <c r="I3997" s="82" t="s">
        <v>16115</v>
      </c>
      <c r="J3997" s="83">
        <v>2018</v>
      </c>
      <c r="K3997" s="83">
        <v>1</v>
      </c>
      <c r="L3997" s="82" t="s">
        <v>17178</v>
      </c>
      <c r="M3997" s="89" t="s">
        <v>29314</v>
      </c>
      <c r="N3997" s="89" t="s">
        <v>29315</v>
      </c>
      <c r="O3997" s="89"/>
      <c r="P3997" s="84" t="s">
        <v>17179</v>
      </c>
    </row>
    <row r="3998" spans="1:16" ht="15" customHeight="1">
      <c r="A3998" s="83">
        <v>1</v>
      </c>
      <c r="B3998" s="83"/>
      <c r="C3998" s="85" t="s">
        <v>17180</v>
      </c>
      <c r="D3998" s="83">
        <v>2013</v>
      </c>
      <c r="E3998" s="83">
        <v>2</v>
      </c>
      <c r="F3998" s="83">
        <v>21</v>
      </c>
      <c r="G3998" s="83" t="s">
        <v>105</v>
      </c>
      <c r="H3998" s="82" t="s">
        <v>16111</v>
      </c>
      <c r="I3998" s="85" t="s">
        <v>16510</v>
      </c>
      <c r="J3998" s="83">
        <v>2018</v>
      </c>
      <c r="K3998" s="83">
        <v>1</v>
      </c>
      <c r="L3998" s="85" t="s">
        <v>17181</v>
      </c>
      <c r="M3998" s="85" t="s">
        <v>29314</v>
      </c>
      <c r="N3998" s="85" t="s">
        <v>29315</v>
      </c>
      <c r="O3998" s="85"/>
      <c r="P3998" s="87"/>
    </row>
    <row r="3999" spans="1:16" ht="15" customHeight="1">
      <c r="A3999" s="83">
        <v>1</v>
      </c>
      <c r="B3999" s="83"/>
      <c r="C3999" s="85" t="s">
        <v>17182</v>
      </c>
      <c r="D3999" s="83">
        <v>2014</v>
      </c>
      <c r="E3999" s="83">
        <v>2</v>
      </c>
      <c r="F3999" s="83">
        <v>21</v>
      </c>
      <c r="G3999" s="83" t="s">
        <v>105</v>
      </c>
      <c r="H3999" s="82" t="s">
        <v>16111</v>
      </c>
      <c r="I3999" s="85" t="s">
        <v>16580</v>
      </c>
      <c r="J3999" s="83">
        <v>2018</v>
      </c>
      <c r="K3999" s="83">
        <v>1</v>
      </c>
      <c r="L3999" s="85" t="s">
        <v>16581</v>
      </c>
      <c r="M3999" s="85" t="s">
        <v>29314</v>
      </c>
      <c r="N3999" s="85" t="s">
        <v>24441</v>
      </c>
      <c r="O3999" s="85"/>
      <c r="P3999" s="87"/>
    </row>
    <row r="4000" spans="1:16" ht="15" customHeight="1">
      <c r="A4000" s="83">
        <v>1</v>
      </c>
      <c r="B4000" s="83"/>
      <c r="C4000" s="85" t="s">
        <v>9131</v>
      </c>
      <c r="D4000" s="83">
        <v>2008</v>
      </c>
      <c r="E4000" s="83">
        <v>2</v>
      </c>
      <c r="F4000" s="83">
        <v>21</v>
      </c>
      <c r="G4000" s="83" t="s">
        <v>111</v>
      </c>
      <c r="H4000" s="85" t="s">
        <v>8290</v>
      </c>
      <c r="I4000" s="85" t="s">
        <v>8536</v>
      </c>
      <c r="J4000" s="83">
        <v>2023</v>
      </c>
      <c r="K4000" s="83">
        <v>1</v>
      </c>
      <c r="L4000" s="85" t="s">
        <v>9132</v>
      </c>
      <c r="M4000" s="86" t="s">
        <v>29316</v>
      </c>
      <c r="N4000" s="86" t="s">
        <v>29317</v>
      </c>
      <c r="O4000" s="86" t="s">
        <v>29318</v>
      </c>
      <c r="P4000" s="87" t="s">
        <v>9133</v>
      </c>
    </row>
    <row r="4001" spans="1:16" ht="15" customHeight="1">
      <c r="A4001" s="83">
        <v>1</v>
      </c>
      <c r="B4001" s="83"/>
      <c r="C4001" s="82" t="s">
        <v>17183</v>
      </c>
      <c r="D4001" s="83">
        <v>2001</v>
      </c>
      <c r="E4001" s="83">
        <v>2</v>
      </c>
      <c r="F4001" s="83">
        <v>22</v>
      </c>
      <c r="G4001" s="83" t="s">
        <v>105</v>
      </c>
      <c r="H4001" s="82" t="s">
        <v>16111</v>
      </c>
      <c r="I4001" s="82" t="s">
        <v>16115</v>
      </c>
      <c r="J4001" s="83">
        <v>2021</v>
      </c>
      <c r="K4001" s="83">
        <v>1</v>
      </c>
      <c r="L4001" s="82" t="s">
        <v>16904</v>
      </c>
      <c r="M4001" s="82"/>
      <c r="N4001" s="82" t="s">
        <v>29319</v>
      </c>
      <c r="O4001" s="82"/>
      <c r="P4001" s="84"/>
    </row>
    <row r="4002" spans="1:16" ht="15" customHeight="1">
      <c r="A4002" s="83">
        <v>1</v>
      </c>
      <c r="B4002" s="83"/>
      <c r="C4002" s="82" t="s">
        <v>19525</v>
      </c>
      <c r="D4002" s="83">
        <v>1998</v>
      </c>
      <c r="E4002" s="83">
        <v>2</v>
      </c>
      <c r="F4002" s="83">
        <v>21</v>
      </c>
      <c r="G4002" s="83" t="s">
        <v>93</v>
      </c>
      <c r="H4002" s="82" t="s">
        <v>18677</v>
      </c>
      <c r="I4002" s="82" t="s">
        <v>18678</v>
      </c>
      <c r="J4002" s="83">
        <v>2015</v>
      </c>
      <c r="K4002" s="83">
        <v>1</v>
      </c>
      <c r="L4002" s="82" t="s">
        <v>19526</v>
      </c>
      <c r="M4002" s="82" t="s">
        <v>29320</v>
      </c>
      <c r="N4002" s="82" t="s">
        <v>29321</v>
      </c>
      <c r="O4002" s="82"/>
      <c r="P4002" s="84"/>
    </row>
    <row r="4003" spans="1:16" ht="15" customHeight="1">
      <c r="A4003" s="83">
        <v>1</v>
      </c>
      <c r="B4003" s="83"/>
      <c r="C4003" s="82" t="s">
        <v>17184</v>
      </c>
      <c r="D4003" s="83">
        <v>2012</v>
      </c>
      <c r="E4003" s="83">
        <v>2</v>
      </c>
      <c r="F4003" s="83">
        <v>21</v>
      </c>
      <c r="G4003" s="83" t="s">
        <v>105</v>
      </c>
      <c r="H4003" s="82" t="s">
        <v>16686</v>
      </c>
      <c r="I4003" s="82" t="s">
        <v>17045</v>
      </c>
      <c r="J4003" s="83">
        <v>2021</v>
      </c>
      <c r="K4003" s="83">
        <v>1</v>
      </c>
      <c r="L4003" s="82" t="s">
        <v>17185</v>
      </c>
      <c r="M4003" s="82"/>
      <c r="N4003" s="82" t="s">
        <v>29322</v>
      </c>
      <c r="O4003" s="82"/>
      <c r="P4003" s="84"/>
    </row>
    <row r="4004" spans="1:16" ht="15" customHeight="1">
      <c r="A4004" s="83">
        <v>1</v>
      </c>
      <c r="B4004" s="83"/>
      <c r="C4004" s="82" t="s">
        <v>17186</v>
      </c>
      <c r="D4004" s="83">
        <v>2017</v>
      </c>
      <c r="E4004" s="83">
        <v>2</v>
      </c>
      <c r="F4004" s="83">
        <v>21</v>
      </c>
      <c r="G4004" s="83" t="s">
        <v>105</v>
      </c>
      <c r="H4004" s="82" t="s">
        <v>16101</v>
      </c>
      <c r="I4004" s="82" t="s">
        <v>16102</v>
      </c>
      <c r="J4004" s="83">
        <v>2021</v>
      </c>
      <c r="K4004" s="83">
        <v>1</v>
      </c>
      <c r="L4004" s="82" t="s">
        <v>17187</v>
      </c>
      <c r="M4004" s="82"/>
      <c r="N4004" s="82" t="s">
        <v>29323</v>
      </c>
      <c r="O4004" s="82"/>
      <c r="P4004" s="84"/>
    </row>
    <row r="4005" spans="1:16" ht="15" customHeight="1">
      <c r="A4005" s="83">
        <v>1</v>
      </c>
      <c r="B4005" s="83"/>
      <c r="C4005" s="82" t="s">
        <v>29324</v>
      </c>
      <c r="D4005" s="83">
        <v>2019</v>
      </c>
      <c r="E4005" s="83">
        <v>2</v>
      </c>
      <c r="F4005" s="83">
        <v>21</v>
      </c>
      <c r="G4005" s="83" t="s">
        <v>105</v>
      </c>
      <c r="H4005" s="82" t="s">
        <v>16686</v>
      </c>
      <c r="I4005" s="82" t="s">
        <v>24622</v>
      </c>
      <c r="J4005" s="83">
        <v>2021</v>
      </c>
      <c r="K4005" s="83">
        <v>1</v>
      </c>
      <c r="L4005" s="82" t="s">
        <v>17188</v>
      </c>
      <c r="M4005" s="82"/>
      <c r="N4005" s="82" t="s">
        <v>29325</v>
      </c>
      <c r="O4005" s="82"/>
      <c r="P4005" s="84"/>
    </row>
    <row r="4006" spans="1:16" ht="15" customHeight="1">
      <c r="A4006" s="83">
        <v>1</v>
      </c>
      <c r="B4006" s="83"/>
      <c r="C4006" s="82" t="s">
        <v>29326</v>
      </c>
      <c r="D4006" s="83">
        <v>2019</v>
      </c>
      <c r="E4006" s="83">
        <v>2</v>
      </c>
      <c r="F4006" s="83">
        <v>21</v>
      </c>
      <c r="G4006" s="83" t="s">
        <v>105</v>
      </c>
      <c r="H4006" s="82" t="s">
        <v>16101</v>
      </c>
      <c r="I4006" s="82" t="s">
        <v>16102</v>
      </c>
      <c r="J4006" s="83">
        <v>2024</v>
      </c>
      <c r="K4006" s="83">
        <v>1</v>
      </c>
      <c r="L4006" s="82" t="s">
        <v>17189</v>
      </c>
      <c r="M4006" s="82" t="s">
        <v>29327</v>
      </c>
      <c r="N4006" s="82" t="s">
        <v>29328</v>
      </c>
      <c r="O4006" s="82" t="s">
        <v>29329</v>
      </c>
      <c r="P4006" s="84" t="s">
        <v>309</v>
      </c>
    </row>
    <row r="4007" spans="1:16" ht="15" customHeight="1">
      <c r="A4007" s="83">
        <v>1</v>
      </c>
      <c r="B4007" s="83"/>
      <c r="C4007" s="82" t="s">
        <v>17190</v>
      </c>
      <c r="D4007" s="83">
        <v>2019</v>
      </c>
      <c r="E4007" s="83">
        <v>2</v>
      </c>
      <c r="F4007" s="83">
        <v>21</v>
      </c>
      <c r="G4007" s="83" t="s">
        <v>105</v>
      </c>
      <c r="H4007" s="85" t="s">
        <v>16300</v>
      </c>
      <c r="I4007" s="82" t="s">
        <v>17191</v>
      </c>
      <c r="J4007" s="83">
        <v>2023</v>
      </c>
      <c r="K4007" s="83">
        <v>1</v>
      </c>
      <c r="L4007" s="82" t="s">
        <v>17192</v>
      </c>
      <c r="M4007" s="82"/>
      <c r="N4007" s="82" t="s">
        <v>29330</v>
      </c>
      <c r="O4007" s="82"/>
      <c r="P4007" s="84" t="s">
        <v>17193</v>
      </c>
    </row>
    <row r="4008" spans="1:16" ht="15" customHeight="1">
      <c r="A4008" s="83">
        <v>1</v>
      </c>
      <c r="B4008" s="83"/>
      <c r="C4008" s="82" t="s">
        <v>17194</v>
      </c>
      <c r="D4008" s="83">
        <v>2012</v>
      </c>
      <c r="E4008" s="83">
        <v>2</v>
      </c>
      <c r="F4008" s="83">
        <v>21</v>
      </c>
      <c r="G4008" s="83" t="s">
        <v>105</v>
      </c>
      <c r="H4008" s="85" t="s">
        <v>16516</v>
      </c>
      <c r="I4008" s="82" t="s">
        <v>17195</v>
      </c>
      <c r="J4008" s="83">
        <v>2021</v>
      </c>
      <c r="K4008" s="83">
        <v>1</v>
      </c>
      <c r="L4008" s="82" t="s">
        <v>17196</v>
      </c>
      <c r="M4008" s="82"/>
      <c r="N4008" s="82" t="s">
        <v>29331</v>
      </c>
      <c r="O4008" s="82"/>
      <c r="P4008" s="84"/>
    </row>
    <row r="4009" spans="1:16" ht="15" customHeight="1">
      <c r="A4009" s="83">
        <v>1</v>
      </c>
      <c r="B4009" s="83"/>
      <c r="C4009" s="82" t="s">
        <v>17197</v>
      </c>
      <c r="D4009" s="83">
        <v>2013</v>
      </c>
      <c r="E4009" s="83">
        <v>2</v>
      </c>
      <c r="F4009" s="83">
        <v>21</v>
      </c>
      <c r="G4009" s="83" t="s">
        <v>105</v>
      </c>
      <c r="H4009" s="85" t="s">
        <v>16516</v>
      </c>
      <c r="I4009" s="82" t="s">
        <v>17195</v>
      </c>
      <c r="J4009" s="83">
        <v>2021</v>
      </c>
      <c r="K4009" s="83">
        <v>1</v>
      </c>
      <c r="L4009" s="82" t="s">
        <v>17198</v>
      </c>
      <c r="M4009" s="82"/>
      <c r="N4009" s="82" t="s">
        <v>29332</v>
      </c>
      <c r="O4009" s="82"/>
      <c r="P4009" s="84"/>
    </row>
    <row r="4010" spans="1:16" ht="15" customHeight="1">
      <c r="A4010" s="83">
        <v>1</v>
      </c>
      <c r="B4010" s="83"/>
      <c r="C4010" s="82" t="s">
        <v>29333</v>
      </c>
      <c r="D4010" s="83">
        <v>2009</v>
      </c>
      <c r="E4010" s="83">
        <v>2</v>
      </c>
      <c r="F4010" s="83">
        <v>21</v>
      </c>
      <c r="G4010" s="83" t="s">
        <v>105</v>
      </c>
      <c r="H4010" s="85" t="s">
        <v>16097</v>
      </c>
      <c r="I4010" s="82" t="s">
        <v>16098</v>
      </c>
      <c r="J4010" s="83">
        <v>2023</v>
      </c>
      <c r="K4010" s="83">
        <v>1</v>
      </c>
      <c r="L4010" s="82" t="s">
        <v>17893</v>
      </c>
      <c r="M4010" s="82"/>
      <c r="N4010" s="82" t="s">
        <v>29334</v>
      </c>
      <c r="O4010" s="82" t="s">
        <v>29335</v>
      </c>
      <c r="P4010" s="84" t="s">
        <v>14867</v>
      </c>
    </row>
    <row r="4011" spans="1:16" ht="15" customHeight="1">
      <c r="A4011" s="83">
        <v>1</v>
      </c>
      <c r="B4011" s="83"/>
      <c r="C4011" s="85" t="s">
        <v>29336</v>
      </c>
      <c r="D4011" s="83"/>
      <c r="E4011" s="83">
        <v>2</v>
      </c>
      <c r="F4011" s="83">
        <v>21</v>
      </c>
      <c r="G4011" s="83" t="s">
        <v>85</v>
      </c>
      <c r="H4011" s="85" t="s">
        <v>14939</v>
      </c>
      <c r="I4011" s="85" t="s">
        <v>14940</v>
      </c>
      <c r="J4011" s="83">
        <v>2023</v>
      </c>
      <c r="K4011" s="83">
        <v>1</v>
      </c>
      <c r="L4011" s="85" t="s">
        <v>29337</v>
      </c>
      <c r="M4011" s="85"/>
      <c r="N4011" s="85" t="s">
        <v>29338</v>
      </c>
      <c r="O4011" s="85"/>
      <c r="P4011" s="87"/>
    </row>
    <row r="4012" spans="1:16" ht="15" customHeight="1">
      <c r="A4012" s="83">
        <v>1</v>
      </c>
      <c r="B4012" s="83"/>
      <c r="C4012" s="82" t="s">
        <v>29339</v>
      </c>
      <c r="D4012" s="83"/>
      <c r="E4012" s="83">
        <v>2</v>
      </c>
      <c r="F4012" s="83">
        <v>21</v>
      </c>
      <c r="G4012" s="83" t="s">
        <v>105</v>
      </c>
      <c r="H4012" s="85" t="s">
        <v>16158</v>
      </c>
      <c r="I4012" s="82" t="s">
        <v>16159</v>
      </c>
      <c r="J4012" s="83">
        <v>2022</v>
      </c>
      <c r="K4012" s="83">
        <v>1</v>
      </c>
      <c r="L4012" s="82" t="s">
        <v>29340</v>
      </c>
      <c r="M4012" s="82"/>
      <c r="N4012" s="82" t="s">
        <v>29341</v>
      </c>
      <c r="O4012" s="82"/>
      <c r="P4012" s="84"/>
    </row>
    <row r="4013" spans="1:16" ht="15" customHeight="1">
      <c r="A4013" s="83">
        <v>1</v>
      </c>
      <c r="B4013" s="83"/>
      <c r="C4013" s="82" t="s">
        <v>17199</v>
      </c>
      <c r="D4013" s="83">
        <v>2018</v>
      </c>
      <c r="E4013" s="83">
        <v>2</v>
      </c>
      <c r="F4013" s="83">
        <v>21</v>
      </c>
      <c r="G4013" s="83" t="s">
        <v>105</v>
      </c>
      <c r="H4013" s="82" t="s">
        <v>16101</v>
      </c>
      <c r="I4013" s="82" t="s">
        <v>16102</v>
      </c>
      <c r="J4013" s="83">
        <v>2023</v>
      </c>
      <c r="K4013" s="83">
        <v>1</v>
      </c>
      <c r="L4013" s="82" t="s">
        <v>17200</v>
      </c>
      <c r="M4013" s="82"/>
      <c r="N4013" s="82" t="s">
        <v>29342</v>
      </c>
      <c r="O4013" s="82" t="s">
        <v>29343</v>
      </c>
      <c r="P4013" s="84"/>
    </row>
    <row r="4014" spans="1:16" ht="15" customHeight="1">
      <c r="A4014" s="83">
        <v>1</v>
      </c>
      <c r="B4014" s="83"/>
      <c r="C4014" s="85" t="s">
        <v>12685</v>
      </c>
      <c r="D4014" s="83">
        <v>2019</v>
      </c>
      <c r="E4014" s="83">
        <v>2</v>
      </c>
      <c r="F4014" s="83">
        <v>21</v>
      </c>
      <c r="G4014" s="83" t="s">
        <v>59</v>
      </c>
      <c r="H4014" s="85" t="s">
        <v>12232</v>
      </c>
      <c r="I4014" s="85" t="s">
        <v>3851</v>
      </c>
      <c r="J4014" s="83">
        <v>2023</v>
      </c>
      <c r="K4014" s="83">
        <v>1</v>
      </c>
      <c r="L4014" s="85" t="s">
        <v>12686</v>
      </c>
      <c r="M4014" s="86"/>
      <c r="N4014" s="86" t="s">
        <v>29344</v>
      </c>
      <c r="O4014" s="86"/>
      <c r="P4014" s="87" t="s">
        <v>12687</v>
      </c>
    </row>
    <row r="4015" spans="1:16" ht="15" customHeight="1">
      <c r="A4015" s="83">
        <v>1</v>
      </c>
      <c r="B4015" s="83"/>
      <c r="C4015" s="82" t="s">
        <v>17201</v>
      </c>
      <c r="D4015" s="83">
        <v>2020</v>
      </c>
      <c r="E4015" s="83">
        <v>2</v>
      </c>
      <c r="F4015" s="83">
        <v>21</v>
      </c>
      <c r="G4015" s="83" t="s">
        <v>105</v>
      </c>
      <c r="H4015" s="85" t="s">
        <v>16101</v>
      </c>
      <c r="I4015" s="82" t="s">
        <v>16102</v>
      </c>
      <c r="J4015" s="83">
        <v>2021</v>
      </c>
      <c r="K4015" s="83">
        <v>1</v>
      </c>
      <c r="L4015" s="82" t="s">
        <v>17202</v>
      </c>
      <c r="M4015" s="82"/>
      <c r="N4015" s="82" t="s">
        <v>29345</v>
      </c>
      <c r="O4015" s="82" t="s">
        <v>29346</v>
      </c>
      <c r="P4015" s="84" t="s">
        <v>17203</v>
      </c>
    </row>
    <row r="4016" spans="1:16" ht="15" customHeight="1">
      <c r="A4016" s="83">
        <v>1</v>
      </c>
      <c r="B4016" s="83"/>
      <c r="C4016" s="82" t="s">
        <v>17204</v>
      </c>
      <c r="D4016" s="83">
        <v>2015</v>
      </c>
      <c r="E4016" s="83">
        <v>2</v>
      </c>
      <c r="F4016" s="83">
        <v>21</v>
      </c>
      <c r="G4016" s="83" t="s">
        <v>105</v>
      </c>
      <c r="H4016" s="82" t="s">
        <v>16185</v>
      </c>
      <c r="I4016" s="82" t="s">
        <v>16186</v>
      </c>
      <c r="J4016" s="83">
        <v>2020</v>
      </c>
      <c r="K4016" s="83">
        <v>1</v>
      </c>
      <c r="L4016" s="82" t="s">
        <v>17205</v>
      </c>
      <c r="M4016" s="88"/>
      <c r="N4016" s="84" t="s">
        <v>29347</v>
      </c>
      <c r="O4016" s="84" t="s">
        <v>29348</v>
      </c>
      <c r="P4016" s="84"/>
    </row>
    <row r="4017" spans="1:16" ht="15" customHeight="1">
      <c r="A4017" s="83">
        <v>1</v>
      </c>
      <c r="B4017" s="83"/>
      <c r="C4017" s="82" t="s">
        <v>17206</v>
      </c>
      <c r="D4017" s="83">
        <v>2009</v>
      </c>
      <c r="E4017" s="83">
        <v>2</v>
      </c>
      <c r="F4017" s="83">
        <v>27</v>
      </c>
      <c r="G4017" s="83" t="s">
        <v>105</v>
      </c>
      <c r="H4017" s="82" t="s">
        <v>16111</v>
      </c>
      <c r="I4017" s="82" t="s">
        <v>16115</v>
      </c>
      <c r="J4017" s="83">
        <v>2019</v>
      </c>
      <c r="K4017" s="83">
        <v>1</v>
      </c>
      <c r="L4017" s="82" t="s">
        <v>17207</v>
      </c>
      <c r="M4017" s="82" t="s">
        <v>29349</v>
      </c>
      <c r="N4017" s="82" t="s">
        <v>29350</v>
      </c>
      <c r="O4017" s="82"/>
      <c r="P4017" s="84" t="s">
        <v>17208</v>
      </c>
    </row>
    <row r="4018" spans="1:16" ht="15" customHeight="1">
      <c r="A4018" s="83">
        <v>1</v>
      </c>
      <c r="B4018" s="83"/>
      <c r="C4018" s="85" t="s">
        <v>29351</v>
      </c>
      <c r="D4018" s="83">
        <v>2012</v>
      </c>
      <c r="E4018" s="83">
        <v>2</v>
      </c>
      <c r="F4018" s="83">
        <v>21</v>
      </c>
      <c r="G4018" s="83" t="s">
        <v>85</v>
      </c>
      <c r="H4018" s="85" t="s">
        <v>14931</v>
      </c>
      <c r="I4018" s="85" t="s">
        <v>15180</v>
      </c>
      <c r="J4018" s="83">
        <v>2023</v>
      </c>
      <c r="K4018" s="83">
        <v>3</v>
      </c>
      <c r="L4018" s="85" t="s">
        <v>15181</v>
      </c>
      <c r="M4018" s="85"/>
      <c r="N4018" s="85" t="s">
        <v>29352</v>
      </c>
      <c r="O4018" s="85"/>
      <c r="P4018" s="87"/>
    </row>
    <row r="4019" spans="1:16" ht="15" customHeight="1">
      <c r="A4019" s="83">
        <v>1</v>
      </c>
      <c r="B4019" s="83"/>
      <c r="C4019" s="82" t="s">
        <v>19527</v>
      </c>
      <c r="D4019" s="83">
        <v>1991</v>
      </c>
      <c r="E4019" s="83">
        <v>2</v>
      </c>
      <c r="F4019" s="83">
        <v>21</v>
      </c>
      <c r="G4019" s="83" t="s">
        <v>93</v>
      </c>
      <c r="H4019" s="82" t="s">
        <v>18658</v>
      </c>
      <c r="I4019" s="82" t="s">
        <v>18722</v>
      </c>
      <c r="J4019" s="83">
        <v>2020</v>
      </c>
      <c r="K4019" s="83">
        <v>2</v>
      </c>
      <c r="L4019" s="82" t="s">
        <v>19528</v>
      </c>
      <c r="M4019" s="82" t="s">
        <v>29353</v>
      </c>
      <c r="N4019" s="82" t="s">
        <v>29354</v>
      </c>
      <c r="O4019" s="82"/>
      <c r="P4019" s="84" t="s">
        <v>19529</v>
      </c>
    </row>
    <row r="4020" spans="1:16" ht="15" customHeight="1">
      <c r="A4020" s="83">
        <v>1</v>
      </c>
      <c r="B4020" s="83"/>
      <c r="C4020" s="82" t="s">
        <v>29355</v>
      </c>
      <c r="D4020" s="83"/>
      <c r="E4020" s="83">
        <v>2</v>
      </c>
      <c r="F4020" s="83">
        <v>22</v>
      </c>
      <c r="G4020" s="83" t="s">
        <v>46</v>
      </c>
      <c r="H4020" s="82" t="s">
        <v>3443</v>
      </c>
      <c r="I4020" s="82" t="s">
        <v>3458</v>
      </c>
      <c r="J4020" s="83">
        <v>2019</v>
      </c>
      <c r="K4020" s="83">
        <v>1</v>
      </c>
      <c r="L4020" s="82" t="s">
        <v>3810</v>
      </c>
      <c r="M4020" s="82"/>
      <c r="N4020" s="82"/>
      <c r="O4020" s="82"/>
      <c r="P4020" s="84"/>
    </row>
    <row r="4021" spans="1:16" ht="15" customHeight="1">
      <c r="A4021" s="83">
        <v>1</v>
      </c>
      <c r="B4021" s="83"/>
      <c r="C4021" s="82" t="s">
        <v>688</v>
      </c>
      <c r="D4021" s="83">
        <v>2011</v>
      </c>
      <c r="E4021" s="83">
        <v>2</v>
      </c>
      <c r="F4021" s="83">
        <v>25</v>
      </c>
      <c r="G4021" s="83" t="s">
        <v>8</v>
      </c>
      <c r="H4021" s="82" t="s">
        <v>595</v>
      </c>
      <c r="I4021" s="82" t="s">
        <v>595</v>
      </c>
      <c r="J4021" s="83">
        <v>2022</v>
      </c>
      <c r="K4021" s="83">
        <v>1</v>
      </c>
      <c r="L4021" s="82" t="s">
        <v>689</v>
      </c>
      <c r="M4021" s="82" t="s">
        <v>29356</v>
      </c>
      <c r="N4021" s="82" t="s">
        <v>29357</v>
      </c>
      <c r="O4021" s="82"/>
      <c r="P4021" s="84" t="s">
        <v>672</v>
      </c>
    </row>
    <row r="4022" spans="1:16" ht="15" customHeight="1">
      <c r="A4022" s="83">
        <v>1</v>
      </c>
      <c r="B4022" s="83"/>
      <c r="C4022" s="82" t="s">
        <v>29358</v>
      </c>
      <c r="D4022" s="83">
        <v>2017</v>
      </c>
      <c r="E4022" s="83">
        <v>4</v>
      </c>
      <c r="F4022" s="83">
        <v>42</v>
      </c>
      <c r="G4022" s="83" t="s">
        <v>93</v>
      </c>
      <c r="H4022" s="82" t="s">
        <v>18691</v>
      </c>
      <c r="I4022" s="82" t="s">
        <v>29359</v>
      </c>
      <c r="J4022" s="83">
        <v>2024</v>
      </c>
      <c r="K4022" s="83">
        <v>1</v>
      </c>
      <c r="L4022" s="82" t="s">
        <v>29360</v>
      </c>
      <c r="M4022" s="82" t="s">
        <v>29361</v>
      </c>
      <c r="N4022" s="82" t="s">
        <v>29362</v>
      </c>
      <c r="O4022" s="82"/>
      <c r="P4022" s="84" t="s">
        <v>29363</v>
      </c>
    </row>
    <row r="4023" spans="1:16" ht="15" customHeight="1">
      <c r="A4023" s="83">
        <v>1</v>
      </c>
      <c r="B4023" s="83"/>
      <c r="C4023" s="82" t="s">
        <v>29364</v>
      </c>
      <c r="D4023" s="83">
        <v>2020</v>
      </c>
      <c r="E4023" s="83">
        <v>2</v>
      </c>
      <c r="F4023" s="83">
        <v>21</v>
      </c>
      <c r="G4023" s="83" t="s">
        <v>93</v>
      </c>
      <c r="H4023" s="82" t="s">
        <v>18691</v>
      </c>
      <c r="I4023" s="82" t="s">
        <v>29359</v>
      </c>
      <c r="J4023" s="83">
        <v>2024</v>
      </c>
      <c r="K4023" s="83">
        <v>1</v>
      </c>
      <c r="L4023" s="82" t="s">
        <v>29365</v>
      </c>
      <c r="M4023" s="82" t="s">
        <v>29361</v>
      </c>
      <c r="N4023" s="82" t="s">
        <v>29362</v>
      </c>
      <c r="O4023" s="82" t="s">
        <v>29366</v>
      </c>
      <c r="P4023" s="84" t="s">
        <v>29367</v>
      </c>
    </row>
    <row r="4024" spans="1:16" ht="15" customHeight="1">
      <c r="A4024" s="83">
        <v>1</v>
      </c>
      <c r="B4024" s="83"/>
      <c r="C4024" s="82" t="s">
        <v>11569</v>
      </c>
      <c r="D4024" s="83">
        <v>1981</v>
      </c>
      <c r="E4024" s="83">
        <v>5</v>
      </c>
      <c r="F4024" s="83">
        <v>51</v>
      </c>
      <c r="G4024" s="83" t="s">
        <v>113</v>
      </c>
      <c r="H4024" s="82" t="s">
        <v>11462</v>
      </c>
      <c r="I4024" s="82" t="s">
        <v>11463</v>
      </c>
      <c r="J4024" s="83">
        <v>2024</v>
      </c>
      <c r="K4024" s="83">
        <v>1</v>
      </c>
      <c r="L4024" s="82" t="s">
        <v>11570</v>
      </c>
      <c r="M4024" s="82" t="s">
        <v>29368</v>
      </c>
      <c r="N4024" s="82" t="s">
        <v>29369</v>
      </c>
      <c r="O4024" s="82" t="s">
        <v>29370</v>
      </c>
      <c r="P4024" s="84" t="s">
        <v>11571</v>
      </c>
    </row>
    <row r="4025" spans="1:16" ht="15" customHeight="1">
      <c r="A4025" s="83">
        <v>1</v>
      </c>
      <c r="B4025" s="83"/>
      <c r="C4025" s="85" t="s">
        <v>4528</v>
      </c>
      <c r="D4025" s="83"/>
      <c r="E4025" s="83">
        <v>3</v>
      </c>
      <c r="F4025" s="83">
        <v>31</v>
      </c>
      <c r="G4025" s="83" t="s">
        <v>96</v>
      </c>
      <c r="H4025" s="85" t="s">
        <v>4529</v>
      </c>
      <c r="I4025" s="85" t="s">
        <v>4530</v>
      </c>
      <c r="J4025" s="83">
        <v>2017</v>
      </c>
      <c r="K4025" s="83">
        <v>1</v>
      </c>
      <c r="L4025" s="85" t="s">
        <v>4531</v>
      </c>
      <c r="M4025" s="85" t="s">
        <v>29371</v>
      </c>
      <c r="N4025" s="85" t="s">
        <v>29372</v>
      </c>
      <c r="O4025" s="85"/>
      <c r="P4025" s="87" t="s">
        <v>4532</v>
      </c>
    </row>
    <row r="4026" spans="1:16" ht="15" customHeight="1">
      <c r="A4026" s="83">
        <v>1</v>
      </c>
      <c r="B4026" s="83"/>
      <c r="C4026" s="85" t="s">
        <v>4533</v>
      </c>
      <c r="D4026" s="83"/>
      <c r="E4026" s="83">
        <v>3</v>
      </c>
      <c r="F4026" s="83">
        <v>31</v>
      </c>
      <c r="G4026" s="83" t="s">
        <v>96</v>
      </c>
      <c r="H4026" s="85" t="s">
        <v>4534</v>
      </c>
      <c r="I4026" s="85" t="s">
        <v>4535</v>
      </c>
      <c r="J4026" s="83">
        <v>2021</v>
      </c>
      <c r="K4026" s="83">
        <v>1</v>
      </c>
      <c r="L4026" s="85" t="s">
        <v>4536</v>
      </c>
      <c r="M4026" s="85" t="s">
        <v>29371</v>
      </c>
      <c r="N4026" s="85" t="s">
        <v>29373</v>
      </c>
      <c r="O4026" s="85"/>
      <c r="P4026" s="87"/>
    </row>
    <row r="4027" spans="1:16" ht="15" customHeight="1">
      <c r="A4027" s="83">
        <v>1</v>
      </c>
      <c r="B4027" s="83"/>
      <c r="C4027" s="85" t="s">
        <v>4537</v>
      </c>
      <c r="D4027" s="83"/>
      <c r="E4027" s="83">
        <v>3</v>
      </c>
      <c r="F4027" s="83">
        <v>31</v>
      </c>
      <c r="G4027" s="83" t="s">
        <v>96</v>
      </c>
      <c r="H4027" s="85" t="s">
        <v>4508</v>
      </c>
      <c r="I4027" s="85" t="s">
        <v>4509</v>
      </c>
      <c r="J4027" s="83">
        <v>2021</v>
      </c>
      <c r="K4027" s="83">
        <v>1</v>
      </c>
      <c r="L4027" s="85" t="s">
        <v>4538</v>
      </c>
      <c r="M4027" s="85" t="s">
        <v>29371</v>
      </c>
      <c r="N4027" s="85" t="s">
        <v>29374</v>
      </c>
      <c r="O4027" s="85"/>
      <c r="P4027" s="87" t="s">
        <v>4539</v>
      </c>
    </row>
    <row r="4028" spans="1:16" ht="15" customHeight="1">
      <c r="A4028" s="83">
        <v>1</v>
      </c>
      <c r="B4028" s="83"/>
      <c r="C4028" s="85" t="s">
        <v>4540</v>
      </c>
      <c r="D4028" s="83"/>
      <c r="E4028" s="83">
        <v>3</v>
      </c>
      <c r="F4028" s="83">
        <v>31</v>
      </c>
      <c r="G4028" s="83" t="s">
        <v>96</v>
      </c>
      <c r="H4028" s="85" t="s">
        <v>4498</v>
      </c>
      <c r="I4028" s="85" t="s">
        <v>4499</v>
      </c>
      <c r="J4028" s="83">
        <v>2021</v>
      </c>
      <c r="K4028" s="83">
        <v>1</v>
      </c>
      <c r="L4028" s="85" t="s">
        <v>4541</v>
      </c>
      <c r="M4028" s="85" t="s">
        <v>29375</v>
      </c>
      <c r="N4028" s="85" t="s">
        <v>29376</v>
      </c>
      <c r="O4028" s="85"/>
      <c r="P4028" s="87" t="s">
        <v>4542</v>
      </c>
    </row>
    <row r="4029" spans="1:16" ht="15" customHeight="1">
      <c r="A4029" s="83">
        <v>1</v>
      </c>
      <c r="B4029" s="83"/>
      <c r="C4029" s="85" t="s">
        <v>4543</v>
      </c>
      <c r="D4029" s="83"/>
      <c r="E4029" s="83">
        <v>3</v>
      </c>
      <c r="F4029" s="83">
        <v>31</v>
      </c>
      <c r="G4029" s="83" t="s">
        <v>96</v>
      </c>
      <c r="H4029" s="85" t="s">
        <v>4498</v>
      </c>
      <c r="I4029" s="85" t="s">
        <v>4544</v>
      </c>
      <c r="J4029" s="83">
        <v>2020</v>
      </c>
      <c r="K4029" s="83">
        <v>1</v>
      </c>
      <c r="L4029" s="85" t="s">
        <v>4545</v>
      </c>
      <c r="M4029" s="85" t="s">
        <v>29371</v>
      </c>
      <c r="N4029" s="85" t="s">
        <v>29377</v>
      </c>
      <c r="O4029" s="85"/>
      <c r="P4029" s="87" t="s">
        <v>4546</v>
      </c>
    </row>
    <row r="4030" spans="1:16" ht="15" customHeight="1">
      <c r="A4030" s="83">
        <v>1</v>
      </c>
      <c r="B4030" s="83"/>
      <c r="C4030" s="85" t="s">
        <v>4547</v>
      </c>
      <c r="D4030" s="83"/>
      <c r="E4030" s="83">
        <v>3</v>
      </c>
      <c r="F4030" s="83">
        <v>31</v>
      </c>
      <c r="G4030" s="83" t="s">
        <v>96</v>
      </c>
      <c r="H4030" s="85" t="s">
        <v>4529</v>
      </c>
      <c r="I4030" s="85" t="s">
        <v>4548</v>
      </c>
      <c r="J4030" s="83">
        <v>2020</v>
      </c>
      <c r="K4030" s="83">
        <v>1</v>
      </c>
      <c r="L4030" s="85" t="s">
        <v>4549</v>
      </c>
      <c r="M4030" s="85" t="s">
        <v>29378</v>
      </c>
      <c r="N4030" s="85" t="s">
        <v>29379</v>
      </c>
      <c r="O4030" s="85"/>
      <c r="P4030" s="87" t="s">
        <v>4550</v>
      </c>
    </row>
    <row r="4031" spans="1:16" ht="15" customHeight="1">
      <c r="A4031" s="83">
        <v>1</v>
      </c>
      <c r="B4031" s="83"/>
      <c r="C4031" s="85" t="s">
        <v>4551</v>
      </c>
      <c r="D4031" s="83"/>
      <c r="E4031" s="83">
        <v>3</v>
      </c>
      <c r="F4031" s="83">
        <v>31</v>
      </c>
      <c r="G4031" s="83" t="s">
        <v>96</v>
      </c>
      <c r="H4031" s="85" t="s">
        <v>4534</v>
      </c>
      <c r="I4031" s="85" t="s">
        <v>4552</v>
      </c>
      <c r="J4031" s="83">
        <v>2020</v>
      </c>
      <c r="K4031" s="83">
        <v>1</v>
      </c>
      <c r="L4031" s="85" t="s">
        <v>4536</v>
      </c>
      <c r="M4031" s="85" t="s">
        <v>29371</v>
      </c>
      <c r="N4031" s="85" t="s">
        <v>29373</v>
      </c>
      <c r="O4031" s="85"/>
      <c r="P4031" s="87"/>
    </row>
    <row r="4032" spans="1:16" ht="15" customHeight="1">
      <c r="A4032" s="83">
        <v>1</v>
      </c>
      <c r="B4032" s="83"/>
      <c r="C4032" s="85" t="s">
        <v>29380</v>
      </c>
      <c r="D4032" s="83"/>
      <c r="E4032" s="83">
        <v>3</v>
      </c>
      <c r="F4032" s="83">
        <v>31</v>
      </c>
      <c r="G4032" s="83" t="s">
        <v>96</v>
      </c>
      <c r="H4032" s="85" t="s">
        <v>4467</v>
      </c>
      <c r="I4032" s="85" t="s">
        <v>4553</v>
      </c>
      <c r="J4032" s="83">
        <v>2017</v>
      </c>
      <c r="K4032" s="83">
        <v>1</v>
      </c>
      <c r="L4032" s="85" t="s">
        <v>4554</v>
      </c>
      <c r="M4032" s="85" t="s">
        <v>29371</v>
      </c>
      <c r="N4032" s="85" t="s">
        <v>29381</v>
      </c>
      <c r="O4032" s="85"/>
      <c r="P4032" s="87"/>
    </row>
    <row r="4033" spans="1:16" ht="15" customHeight="1">
      <c r="A4033" s="83">
        <v>1</v>
      </c>
      <c r="B4033" s="83"/>
      <c r="C4033" s="85" t="s">
        <v>4555</v>
      </c>
      <c r="D4033" s="83"/>
      <c r="E4033" s="83">
        <v>3</v>
      </c>
      <c r="F4033" s="83">
        <v>31</v>
      </c>
      <c r="G4033" s="83" t="s">
        <v>96</v>
      </c>
      <c r="H4033" s="85" t="s">
        <v>4487</v>
      </c>
      <c r="I4033" s="85" t="s">
        <v>4488</v>
      </c>
      <c r="J4033" s="83">
        <v>2021</v>
      </c>
      <c r="K4033" s="83">
        <v>1</v>
      </c>
      <c r="L4033" s="85" t="s">
        <v>4556</v>
      </c>
      <c r="M4033" s="85" t="s">
        <v>29371</v>
      </c>
      <c r="N4033" s="85" t="s">
        <v>29382</v>
      </c>
      <c r="O4033" s="85"/>
      <c r="P4033" s="87" t="s">
        <v>4557</v>
      </c>
    </row>
    <row r="4034" spans="1:16" ht="15" customHeight="1">
      <c r="A4034" s="83">
        <v>1</v>
      </c>
      <c r="B4034" s="83"/>
      <c r="C4034" s="85" t="s">
        <v>4558</v>
      </c>
      <c r="D4034" s="83"/>
      <c r="E4034" s="83">
        <v>3</v>
      </c>
      <c r="F4034" s="83">
        <v>31</v>
      </c>
      <c r="G4034" s="83" t="s">
        <v>96</v>
      </c>
      <c r="H4034" s="85" t="s">
        <v>4529</v>
      </c>
      <c r="I4034" s="85" t="s">
        <v>4559</v>
      </c>
      <c r="J4034" s="83">
        <v>2021</v>
      </c>
      <c r="K4034" s="83">
        <v>3</v>
      </c>
      <c r="L4034" s="85" t="s">
        <v>4560</v>
      </c>
      <c r="M4034" s="85" t="s">
        <v>29383</v>
      </c>
      <c r="N4034" s="85" t="s">
        <v>29384</v>
      </c>
      <c r="O4034" s="85"/>
      <c r="P4034" s="87" t="s">
        <v>4561</v>
      </c>
    </row>
    <row r="4035" spans="1:16" ht="15" customHeight="1">
      <c r="A4035" s="83">
        <v>1</v>
      </c>
      <c r="B4035" s="83"/>
      <c r="C4035" s="85" t="s">
        <v>4562</v>
      </c>
      <c r="D4035" s="83"/>
      <c r="E4035" s="83">
        <v>3</v>
      </c>
      <c r="F4035" s="83">
        <v>31</v>
      </c>
      <c r="G4035" s="83" t="s">
        <v>96</v>
      </c>
      <c r="H4035" s="85" t="s">
        <v>4511</v>
      </c>
      <c r="I4035" s="85" t="s">
        <v>4563</v>
      </c>
      <c r="J4035" s="83">
        <v>2023</v>
      </c>
      <c r="K4035" s="83">
        <v>1</v>
      </c>
      <c r="L4035" s="85" t="s">
        <v>4564</v>
      </c>
      <c r="M4035" s="85" t="s">
        <v>29371</v>
      </c>
      <c r="N4035" s="85" t="s">
        <v>29385</v>
      </c>
      <c r="O4035" s="85" t="s">
        <v>29386</v>
      </c>
      <c r="P4035" s="87" t="s">
        <v>4565</v>
      </c>
    </row>
    <row r="4036" spans="1:16" ht="15" customHeight="1">
      <c r="A4036" s="83">
        <v>1</v>
      </c>
      <c r="B4036" s="83"/>
      <c r="C4036" s="85" t="s">
        <v>4566</v>
      </c>
      <c r="D4036" s="83"/>
      <c r="E4036" s="83">
        <v>3</v>
      </c>
      <c r="F4036" s="83">
        <v>31</v>
      </c>
      <c r="G4036" s="83" t="s">
        <v>96</v>
      </c>
      <c r="H4036" s="85" t="s">
        <v>4503</v>
      </c>
      <c r="I4036" s="85" t="s">
        <v>4567</v>
      </c>
      <c r="J4036" s="83">
        <v>2021</v>
      </c>
      <c r="K4036" s="83">
        <v>1</v>
      </c>
      <c r="L4036" s="85" t="s">
        <v>4568</v>
      </c>
      <c r="M4036" s="85" t="s">
        <v>29371</v>
      </c>
      <c r="N4036" s="85" t="s">
        <v>22759</v>
      </c>
      <c r="O4036" s="85"/>
      <c r="P4036" s="87" t="s">
        <v>4569</v>
      </c>
    </row>
    <row r="4037" spans="1:16" ht="15" customHeight="1">
      <c r="A4037" s="83">
        <v>1</v>
      </c>
      <c r="B4037" s="83"/>
      <c r="C4037" s="85" t="s">
        <v>4570</v>
      </c>
      <c r="D4037" s="83">
        <v>1950</v>
      </c>
      <c r="E4037" s="83">
        <v>3</v>
      </c>
      <c r="F4037" s="83">
        <v>31</v>
      </c>
      <c r="G4037" s="83" t="s">
        <v>96</v>
      </c>
      <c r="H4037" s="85" t="s">
        <v>4467</v>
      </c>
      <c r="I4037" s="85" t="s">
        <v>4471</v>
      </c>
      <c r="J4037" s="83">
        <v>2021</v>
      </c>
      <c r="K4037" s="83">
        <v>1</v>
      </c>
      <c r="L4037" s="85" t="s">
        <v>4571</v>
      </c>
      <c r="M4037" s="85" t="s">
        <v>29371</v>
      </c>
      <c r="N4037" s="85" t="s">
        <v>22759</v>
      </c>
      <c r="O4037" s="85"/>
      <c r="P4037" s="87" t="s">
        <v>4572</v>
      </c>
    </row>
    <row r="4038" spans="1:16" ht="15" customHeight="1">
      <c r="A4038" s="83">
        <v>1</v>
      </c>
      <c r="B4038" s="83"/>
      <c r="C4038" s="85" t="s">
        <v>4573</v>
      </c>
      <c r="D4038" s="83"/>
      <c r="E4038" s="83">
        <v>3</v>
      </c>
      <c r="F4038" s="83">
        <v>31</v>
      </c>
      <c r="G4038" s="83" t="s">
        <v>96</v>
      </c>
      <c r="H4038" s="85" t="s">
        <v>4574</v>
      </c>
      <c r="I4038" s="85" t="s">
        <v>4575</v>
      </c>
      <c r="J4038" s="83">
        <v>2021</v>
      </c>
      <c r="K4038" s="83">
        <v>1</v>
      </c>
      <c r="L4038" s="85" t="s">
        <v>4576</v>
      </c>
      <c r="M4038" s="85" t="s">
        <v>29371</v>
      </c>
      <c r="N4038" s="85" t="s">
        <v>29387</v>
      </c>
      <c r="O4038" s="85"/>
      <c r="P4038" s="87"/>
    </row>
    <row r="4039" spans="1:16" ht="15" customHeight="1">
      <c r="A4039" s="83">
        <v>1</v>
      </c>
      <c r="B4039" s="83"/>
      <c r="C4039" s="85" t="s">
        <v>4577</v>
      </c>
      <c r="D4039" s="83"/>
      <c r="E4039" s="83">
        <v>3</v>
      </c>
      <c r="F4039" s="83">
        <v>31</v>
      </c>
      <c r="G4039" s="83" t="s">
        <v>96</v>
      </c>
      <c r="H4039" s="85" t="s">
        <v>4516</v>
      </c>
      <c r="I4039" s="85" t="s">
        <v>4578</v>
      </c>
      <c r="J4039" s="83">
        <v>2023</v>
      </c>
      <c r="K4039" s="83">
        <v>1</v>
      </c>
      <c r="L4039" s="85" t="s">
        <v>4536</v>
      </c>
      <c r="M4039" s="85" t="s">
        <v>29371</v>
      </c>
      <c r="N4039" s="87" t="s">
        <v>29388</v>
      </c>
      <c r="O4039" s="85" t="s">
        <v>29389</v>
      </c>
      <c r="P4039" s="87" t="s">
        <v>4579</v>
      </c>
    </row>
    <row r="4040" spans="1:16" ht="15" customHeight="1">
      <c r="A4040" s="83">
        <v>1</v>
      </c>
      <c r="B4040" s="83"/>
      <c r="C4040" s="85" t="s">
        <v>4580</v>
      </c>
      <c r="D4040" s="83"/>
      <c r="E4040" s="83">
        <v>3</v>
      </c>
      <c r="F4040" s="83">
        <v>31</v>
      </c>
      <c r="G4040" s="83" t="s">
        <v>96</v>
      </c>
      <c r="H4040" s="85" t="s">
        <v>4511</v>
      </c>
      <c r="I4040" s="85" t="s">
        <v>4581</v>
      </c>
      <c r="J4040" s="83">
        <v>2021</v>
      </c>
      <c r="K4040" s="83">
        <v>1</v>
      </c>
      <c r="L4040" s="85" t="s">
        <v>4564</v>
      </c>
      <c r="M4040" s="85" t="s">
        <v>29371</v>
      </c>
      <c r="N4040" s="85" t="s">
        <v>29390</v>
      </c>
      <c r="O4040" s="85"/>
      <c r="P4040" s="87"/>
    </row>
    <row r="4041" spans="1:16" ht="15" customHeight="1">
      <c r="A4041" s="83">
        <v>1</v>
      </c>
      <c r="B4041" s="83"/>
      <c r="C4041" s="85" t="s">
        <v>4582</v>
      </c>
      <c r="D4041" s="83"/>
      <c r="E4041" s="83">
        <v>3</v>
      </c>
      <c r="F4041" s="83">
        <v>31</v>
      </c>
      <c r="G4041" s="83" t="s">
        <v>96</v>
      </c>
      <c r="H4041" s="85" t="s">
        <v>4463</v>
      </c>
      <c r="I4041" s="85" t="s">
        <v>4583</v>
      </c>
      <c r="J4041" s="83">
        <v>2021</v>
      </c>
      <c r="K4041" s="83">
        <v>1</v>
      </c>
      <c r="L4041" s="85" t="s">
        <v>4584</v>
      </c>
      <c r="M4041" s="85" t="s">
        <v>29371</v>
      </c>
      <c r="N4041" s="85" t="s">
        <v>29391</v>
      </c>
      <c r="O4041" s="85"/>
      <c r="P4041" s="87" t="s">
        <v>4585</v>
      </c>
    </row>
    <row r="4042" spans="1:16" ht="15" customHeight="1">
      <c r="A4042" s="83">
        <v>1</v>
      </c>
      <c r="B4042" s="83"/>
      <c r="C4042" s="85" t="s">
        <v>4586</v>
      </c>
      <c r="D4042" s="83"/>
      <c r="E4042" s="83">
        <v>3</v>
      </c>
      <c r="F4042" s="83">
        <v>31</v>
      </c>
      <c r="G4042" s="83" t="s">
        <v>96</v>
      </c>
      <c r="H4042" s="85" t="s">
        <v>4481</v>
      </c>
      <c r="I4042" s="85" t="s">
        <v>4482</v>
      </c>
      <c r="J4042" s="83">
        <v>2021</v>
      </c>
      <c r="K4042" s="83">
        <v>1</v>
      </c>
      <c r="L4042" s="85" t="s">
        <v>4587</v>
      </c>
      <c r="M4042" s="85" t="s">
        <v>29371</v>
      </c>
      <c r="N4042" s="85" t="s">
        <v>29377</v>
      </c>
      <c r="O4042" s="85"/>
      <c r="P4042" s="87" t="s">
        <v>4588</v>
      </c>
    </row>
    <row r="4043" spans="1:16" ht="15" customHeight="1">
      <c r="A4043" s="83">
        <v>1</v>
      </c>
      <c r="B4043" s="83"/>
      <c r="C4043" s="85" t="s">
        <v>4589</v>
      </c>
      <c r="D4043" s="83"/>
      <c r="E4043" s="83">
        <v>3</v>
      </c>
      <c r="F4043" s="83">
        <v>31</v>
      </c>
      <c r="G4043" s="83" t="s">
        <v>96</v>
      </c>
      <c r="H4043" s="85" t="s">
        <v>4590</v>
      </c>
      <c r="I4043" s="85" t="s">
        <v>4591</v>
      </c>
      <c r="J4043" s="83">
        <v>2021</v>
      </c>
      <c r="K4043" s="83">
        <v>1</v>
      </c>
      <c r="L4043" s="85" t="s">
        <v>4472</v>
      </c>
      <c r="M4043" s="85" t="s">
        <v>29371</v>
      </c>
      <c r="N4043" s="85" t="s">
        <v>22759</v>
      </c>
      <c r="O4043" s="85"/>
      <c r="P4043" s="87" t="s">
        <v>4592</v>
      </c>
    </row>
    <row r="4044" spans="1:16" ht="15" customHeight="1">
      <c r="A4044" s="83">
        <v>1</v>
      </c>
      <c r="B4044" s="83"/>
      <c r="C4044" s="82" t="s">
        <v>29392</v>
      </c>
      <c r="D4044" s="83">
        <v>1999</v>
      </c>
      <c r="E4044" s="83">
        <v>3</v>
      </c>
      <c r="F4044" s="83">
        <v>32</v>
      </c>
      <c r="G4044" s="83" t="s">
        <v>44</v>
      </c>
      <c r="H4044" s="82" t="s">
        <v>11895</v>
      </c>
      <c r="I4044" s="82" t="s">
        <v>11896</v>
      </c>
      <c r="J4044" s="83">
        <v>2023</v>
      </c>
      <c r="K4044" s="83">
        <v>1</v>
      </c>
      <c r="L4044" s="82" t="s">
        <v>29393</v>
      </c>
      <c r="M4044" s="89" t="s">
        <v>29394</v>
      </c>
      <c r="N4044" s="89" t="s">
        <v>29395</v>
      </c>
      <c r="O4044" s="89" t="s">
        <v>29396</v>
      </c>
      <c r="P4044" s="84" t="s">
        <v>29397</v>
      </c>
    </row>
    <row r="4045" spans="1:16" ht="15" customHeight="1">
      <c r="A4045" s="83">
        <v>1</v>
      </c>
      <c r="B4045" s="83"/>
      <c r="C4045" s="82" t="s">
        <v>29398</v>
      </c>
      <c r="D4045" s="83">
        <v>1998</v>
      </c>
      <c r="E4045" s="83">
        <v>3</v>
      </c>
      <c r="F4045" s="83">
        <v>32</v>
      </c>
      <c r="G4045" s="83" t="s">
        <v>7</v>
      </c>
      <c r="H4045" s="82" t="s">
        <v>876</v>
      </c>
      <c r="I4045" s="82" t="s">
        <v>1164</v>
      </c>
      <c r="J4045" s="83">
        <v>2023</v>
      </c>
      <c r="K4045" s="83">
        <v>1</v>
      </c>
      <c r="L4045" s="82" t="s">
        <v>1165</v>
      </c>
      <c r="M4045" s="84" t="s">
        <v>29399</v>
      </c>
      <c r="N4045" s="82" t="s">
        <v>29400</v>
      </c>
      <c r="O4045" s="82" t="s">
        <v>29401</v>
      </c>
      <c r="P4045" s="84" t="s">
        <v>1166</v>
      </c>
    </row>
    <row r="4046" spans="1:16" ht="15" customHeight="1">
      <c r="A4046" s="83">
        <v>1</v>
      </c>
      <c r="B4046" s="83"/>
      <c r="C4046" s="82" t="s">
        <v>1167</v>
      </c>
      <c r="D4046" s="83">
        <v>1989</v>
      </c>
      <c r="E4046" s="83">
        <v>3</v>
      </c>
      <c r="F4046" s="83">
        <v>32</v>
      </c>
      <c r="G4046" s="83" t="s">
        <v>7</v>
      </c>
      <c r="H4046" s="82" t="s">
        <v>878</v>
      </c>
      <c r="I4046" s="82" t="s">
        <v>1168</v>
      </c>
      <c r="J4046" s="83">
        <v>2024</v>
      </c>
      <c r="K4046" s="83">
        <v>1</v>
      </c>
      <c r="L4046" s="82" t="s">
        <v>29402</v>
      </c>
      <c r="M4046" s="82" t="s">
        <v>29403</v>
      </c>
      <c r="N4046" s="82" t="s">
        <v>29404</v>
      </c>
      <c r="O4046" s="82" t="s">
        <v>29405</v>
      </c>
      <c r="P4046" s="84" t="s">
        <v>29406</v>
      </c>
    </row>
    <row r="4047" spans="1:16" ht="15" customHeight="1">
      <c r="A4047" s="83">
        <v>1</v>
      </c>
      <c r="B4047" s="83"/>
      <c r="C4047" s="82" t="s">
        <v>29407</v>
      </c>
      <c r="D4047" s="83">
        <v>1856</v>
      </c>
      <c r="E4047" s="83">
        <v>3</v>
      </c>
      <c r="F4047" s="83">
        <v>32</v>
      </c>
      <c r="G4047" s="83" t="s">
        <v>7</v>
      </c>
      <c r="H4047" s="82" t="s">
        <v>886</v>
      </c>
      <c r="I4047" s="82" t="s">
        <v>29408</v>
      </c>
      <c r="J4047" s="83">
        <v>2024</v>
      </c>
      <c r="K4047" s="83">
        <v>1</v>
      </c>
      <c r="L4047" s="82" t="s">
        <v>29409</v>
      </c>
      <c r="M4047" s="82" t="s">
        <v>29403</v>
      </c>
      <c r="N4047" s="82" t="s">
        <v>29410</v>
      </c>
      <c r="O4047" s="82"/>
      <c r="P4047" s="84" t="s">
        <v>1169</v>
      </c>
    </row>
    <row r="4048" spans="1:16" ht="15" customHeight="1">
      <c r="A4048" s="83">
        <v>1</v>
      </c>
      <c r="B4048" s="83"/>
      <c r="C4048" s="82" t="s">
        <v>29411</v>
      </c>
      <c r="D4048" s="83">
        <v>1949</v>
      </c>
      <c r="E4048" s="83">
        <v>3</v>
      </c>
      <c r="F4048" s="83">
        <v>32</v>
      </c>
      <c r="G4048" s="83" t="s">
        <v>7</v>
      </c>
      <c r="H4048" s="85" t="s">
        <v>883</v>
      </c>
      <c r="I4048" s="82" t="s">
        <v>1013</v>
      </c>
      <c r="J4048" s="83">
        <v>2024</v>
      </c>
      <c r="K4048" s="83">
        <v>1</v>
      </c>
      <c r="L4048" s="82" t="s">
        <v>1177</v>
      </c>
      <c r="M4048" s="82" t="s">
        <v>29403</v>
      </c>
      <c r="N4048" s="82" t="s">
        <v>29412</v>
      </c>
      <c r="O4048" s="82" t="s">
        <v>29413</v>
      </c>
      <c r="P4048" s="84" t="s">
        <v>1170</v>
      </c>
    </row>
    <row r="4049" spans="1:16" ht="15" customHeight="1">
      <c r="A4049" s="83">
        <v>1</v>
      </c>
      <c r="B4049" s="83"/>
      <c r="C4049" s="82" t="s">
        <v>14516</v>
      </c>
      <c r="D4049" s="83">
        <v>1979</v>
      </c>
      <c r="E4049" s="83">
        <v>3</v>
      </c>
      <c r="F4049" s="83">
        <v>32</v>
      </c>
      <c r="G4049" s="83" t="s">
        <v>75</v>
      </c>
      <c r="H4049" s="82" t="s">
        <v>14485</v>
      </c>
      <c r="I4049" s="82" t="s">
        <v>14486</v>
      </c>
      <c r="J4049" s="83">
        <v>2024</v>
      </c>
      <c r="K4049" s="83">
        <v>1</v>
      </c>
      <c r="L4049" s="82" t="s">
        <v>14518</v>
      </c>
      <c r="M4049" s="89" t="s">
        <v>22568</v>
      </c>
      <c r="N4049" s="89" t="s">
        <v>29414</v>
      </c>
      <c r="O4049" s="89"/>
      <c r="P4049" s="84" t="s">
        <v>29415</v>
      </c>
    </row>
    <row r="4050" spans="1:16" ht="15" customHeight="1">
      <c r="A4050" s="83">
        <v>1</v>
      </c>
      <c r="B4050" s="83"/>
      <c r="C4050" s="82" t="s">
        <v>1173</v>
      </c>
      <c r="D4050" s="83">
        <v>1950</v>
      </c>
      <c r="E4050" s="83">
        <v>3</v>
      </c>
      <c r="F4050" s="83">
        <v>32</v>
      </c>
      <c r="G4050" s="83" t="s">
        <v>7</v>
      </c>
      <c r="H4050" s="82" t="s">
        <v>876</v>
      </c>
      <c r="I4050" s="82" t="s">
        <v>1010</v>
      </c>
      <c r="J4050" s="83">
        <v>2024</v>
      </c>
      <c r="K4050" s="83">
        <v>1</v>
      </c>
      <c r="L4050" s="82" t="s">
        <v>29416</v>
      </c>
      <c r="M4050" s="82" t="s">
        <v>29403</v>
      </c>
      <c r="N4050" s="82" t="s">
        <v>29417</v>
      </c>
      <c r="O4050" s="82"/>
      <c r="P4050" s="84" t="s">
        <v>29418</v>
      </c>
    </row>
    <row r="4051" spans="1:16" ht="15" customHeight="1">
      <c r="A4051" s="83">
        <v>1</v>
      </c>
      <c r="B4051" s="83"/>
      <c r="C4051" s="82" t="s">
        <v>1175</v>
      </c>
      <c r="D4051" s="83">
        <v>1956</v>
      </c>
      <c r="E4051" s="83">
        <v>3</v>
      </c>
      <c r="F4051" s="83">
        <v>32</v>
      </c>
      <c r="G4051" s="83" t="s">
        <v>7</v>
      </c>
      <c r="H4051" s="82" t="s">
        <v>878</v>
      </c>
      <c r="I4051" s="82" t="s">
        <v>29419</v>
      </c>
      <c r="J4051" s="83">
        <v>2024</v>
      </c>
      <c r="K4051" s="83">
        <v>1</v>
      </c>
      <c r="L4051" s="82" t="s">
        <v>29402</v>
      </c>
      <c r="M4051" s="84" t="s">
        <v>29420</v>
      </c>
      <c r="N4051" s="82" t="s">
        <v>29404</v>
      </c>
      <c r="O4051" s="82" t="s">
        <v>29405</v>
      </c>
      <c r="P4051" s="84" t="s">
        <v>29421</v>
      </c>
    </row>
    <row r="4052" spans="1:16" ht="15" customHeight="1">
      <c r="A4052" s="83">
        <v>1</v>
      </c>
      <c r="B4052" s="83"/>
      <c r="C4052" s="82" t="s">
        <v>1176</v>
      </c>
      <c r="D4052" s="83">
        <v>1952</v>
      </c>
      <c r="E4052" s="83">
        <v>3</v>
      </c>
      <c r="F4052" s="83">
        <v>32</v>
      </c>
      <c r="G4052" s="83" t="s">
        <v>7</v>
      </c>
      <c r="H4052" s="85" t="s">
        <v>883</v>
      </c>
      <c r="I4052" s="82" t="s">
        <v>23272</v>
      </c>
      <c r="J4052" s="83">
        <v>2024</v>
      </c>
      <c r="K4052" s="83">
        <v>1</v>
      </c>
      <c r="L4052" s="82" t="s">
        <v>29422</v>
      </c>
      <c r="M4052" s="82" t="s">
        <v>29403</v>
      </c>
      <c r="N4052" s="82" t="s">
        <v>29423</v>
      </c>
      <c r="O4052" s="82"/>
      <c r="P4052" s="84" t="s">
        <v>1178</v>
      </c>
    </row>
    <row r="4053" spans="1:16" ht="15" customHeight="1">
      <c r="A4053" s="83">
        <v>1</v>
      </c>
      <c r="B4053" s="83"/>
      <c r="C4053" s="82" t="s">
        <v>1179</v>
      </c>
      <c r="D4053" s="83">
        <v>1948</v>
      </c>
      <c r="E4053" s="83">
        <v>3</v>
      </c>
      <c r="F4053" s="83">
        <v>32</v>
      </c>
      <c r="G4053" s="83" t="s">
        <v>7</v>
      </c>
      <c r="H4053" s="85" t="s">
        <v>893</v>
      </c>
      <c r="I4053" s="82" t="s">
        <v>894</v>
      </c>
      <c r="J4053" s="83">
        <v>2024</v>
      </c>
      <c r="K4053" s="83">
        <v>1</v>
      </c>
      <c r="L4053" s="82" t="s">
        <v>29424</v>
      </c>
      <c r="M4053" s="82" t="s">
        <v>29403</v>
      </c>
      <c r="N4053" s="82" t="s">
        <v>29425</v>
      </c>
      <c r="O4053" s="82"/>
      <c r="P4053" s="84" t="s">
        <v>29426</v>
      </c>
    </row>
    <row r="4054" spans="1:16" ht="15" customHeight="1">
      <c r="A4054" s="83">
        <v>1</v>
      </c>
      <c r="B4054" s="83"/>
      <c r="C4054" s="82" t="s">
        <v>1180</v>
      </c>
      <c r="D4054" s="83">
        <v>1961</v>
      </c>
      <c r="E4054" s="83">
        <v>3</v>
      </c>
      <c r="F4054" s="83">
        <v>32</v>
      </c>
      <c r="G4054" s="83" t="s">
        <v>7</v>
      </c>
      <c r="H4054" s="85" t="s">
        <v>883</v>
      </c>
      <c r="I4054" s="82" t="s">
        <v>1070</v>
      </c>
      <c r="J4054" s="83">
        <v>2024</v>
      </c>
      <c r="K4054" s="83">
        <v>1</v>
      </c>
      <c r="L4054" s="82" t="s">
        <v>29427</v>
      </c>
      <c r="M4054" s="82" t="s">
        <v>29403</v>
      </c>
      <c r="N4054" s="82" t="s">
        <v>29428</v>
      </c>
      <c r="O4054" s="82" t="s">
        <v>29429</v>
      </c>
      <c r="P4054" s="84" t="s">
        <v>1181</v>
      </c>
    </row>
    <row r="4055" spans="1:16" ht="15" customHeight="1">
      <c r="A4055" s="83">
        <v>1</v>
      </c>
      <c r="B4055" s="83"/>
      <c r="C4055" s="82" t="s">
        <v>29430</v>
      </c>
      <c r="D4055" s="83">
        <v>1949</v>
      </c>
      <c r="E4055" s="83">
        <v>3</v>
      </c>
      <c r="F4055" s="83">
        <v>32</v>
      </c>
      <c r="G4055" s="83" t="s">
        <v>7</v>
      </c>
      <c r="H4055" s="85" t="s">
        <v>883</v>
      </c>
      <c r="I4055" s="82" t="s">
        <v>1182</v>
      </c>
      <c r="J4055" s="83">
        <v>2024</v>
      </c>
      <c r="K4055" s="83">
        <v>1</v>
      </c>
      <c r="L4055" s="82" t="s">
        <v>21439</v>
      </c>
      <c r="M4055" s="82" t="s">
        <v>29403</v>
      </c>
      <c r="N4055" s="82" t="s">
        <v>29431</v>
      </c>
      <c r="O4055" s="82"/>
      <c r="P4055" s="84" t="s">
        <v>29432</v>
      </c>
    </row>
    <row r="4056" spans="1:16" ht="15" customHeight="1">
      <c r="A4056" s="83">
        <v>1</v>
      </c>
      <c r="B4056" s="83"/>
      <c r="C4056" s="82" t="s">
        <v>29433</v>
      </c>
      <c r="D4056" s="83">
        <v>1954</v>
      </c>
      <c r="E4056" s="83">
        <v>3</v>
      </c>
      <c r="F4056" s="83">
        <v>32</v>
      </c>
      <c r="G4056" s="83" t="s">
        <v>7</v>
      </c>
      <c r="H4056" s="82" t="s">
        <v>876</v>
      </c>
      <c r="I4056" s="82" t="s">
        <v>1183</v>
      </c>
      <c r="J4056" s="83">
        <v>2024</v>
      </c>
      <c r="K4056" s="83">
        <v>1</v>
      </c>
      <c r="L4056" s="82" t="s">
        <v>29416</v>
      </c>
      <c r="M4056" s="82" t="s">
        <v>29403</v>
      </c>
      <c r="N4056" s="82" t="s">
        <v>29417</v>
      </c>
      <c r="O4056" s="82"/>
      <c r="P4056" s="84" t="s">
        <v>1184</v>
      </c>
    </row>
    <row r="4057" spans="1:16" ht="15" customHeight="1">
      <c r="A4057" s="83">
        <v>1</v>
      </c>
      <c r="B4057" s="83"/>
      <c r="C4057" s="82" t="s">
        <v>29434</v>
      </c>
      <c r="D4057" s="83">
        <v>1949</v>
      </c>
      <c r="E4057" s="83">
        <v>3</v>
      </c>
      <c r="F4057" s="83">
        <v>32</v>
      </c>
      <c r="G4057" s="83" t="s">
        <v>7</v>
      </c>
      <c r="H4057" s="85" t="s">
        <v>883</v>
      </c>
      <c r="I4057" s="82" t="s">
        <v>1260</v>
      </c>
      <c r="J4057" s="83">
        <v>2024</v>
      </c>
      <c r="K4057" s="83">
        <v>1</v>
      </c>
      <c r="L4057" s="82" t="s">
        <v>1171</v>
      </c>
      <c r="M4057" s="82" t="s">
        <v>29403</v>
      </c>
      <c r="N4057" s="82" t="s">
        <v>29435</v>
      </c>
      <c r="O4057" s="82" t="s">
        <v>29436</v>
      </c>
      <c r="P4057" s="84" t="s">
        <v>1172</v>
      </c>
    </row>
    <row r="4058" spans="1:16" ht="15" customHeight="1">
      <c r="A4058" s="83">
        <v>1</v>
      </c>
      <c r="B4058" s="83"/>
      <c r="C4058" s="82" t="s">
        <v>14517</v>
      </c>
      <c r="D4058" s="83">
        <v>1970</v>
      </c>
      <c r="E4058" s="83">
        <v>3</v>
      </c>
      <c r="F4058" s="83">
        <v>32</v>
      </c>
      <c r="G4058" s="83" t="s">
        <v>75</v>
      </c>
      <c r="H4058" s="82" t="s">
        <v>14497</v>
      </c>
      <c r="I4058" s="82" t="s">
        <v>14498</v>
      </c>
      <c r="J4058" s="83">
        <v>2024</v>
      </c>
      <c r="K4058" s="83">
        <v>1</v>
      </c>
      <c r="L4058" s="82" t="s">
        <v>14518</v>
      </c>
      <c r="M4058" s="89" t="s">
        <v>22568</v>
      </c>
      <c r="N4058" s="88" t="s">
        <v>29437</v>
      </c>
      <c r="O4058" s="88"/>
      <c r="P4058" s="84" t="s">
        <v>29438</v>
      </c>
    </row>
    <row r="4059" spans="1:16" ht="15" customHeight="1">
      <c r="A4059" s="83">
        <v>1</v>
      </c>
      <c r="B4059" s="83"/>
      <c r="C4059" s="82" t="s">
        <v>29439</v>
      </c>
      <c r="D4059" s="83">
        <v>1949</v>
      </c>
      <c r="E4059" s="83">
        <v>3</v>
      </c>
      <c r="F4059" s="83">
        <v>32</v>
      </c>
      <c r="G4059" s="83" t="s">
        <v>7</v>
      </c>
      <c r="H4059" s="85" t="s">
        <v>883</v>
      </c>
      <c r="I4059" s="82" t="s">
        <v>969</v>
      </c>
      <c r="J4059" s="83">
        <v>2024</v>
      </c>
      <c r="K4059" s="83">
        <v>1</v>
      </c>
      <c r="L4059" s="82" t="s">
        <v>1174</v>
      </c>
      <c r="M4059" s="82" t="s">
        <v>29403</v>
      </c>
      <c r="N4059" s="82" t="s">
        <v>29440</v>
      </c>
      <c r="O4059" s="82"/>
      <c r="P4059" s="84" t="s">
        <v>29441</v>
      </c>
    </row>
    <row r="4060" spans="1:16" ht="15" customHeight="1">
      <c r="A4060" s="83">
        <v>1</v>
      </c>
      <c r="B4060" s="83"/>
      <c r="C4060" s="85" t="s">
        <v>29442</v>
      </c>
      <c r="D4060" s="83">
        <v>2023</v>
      </c>
      <c r="E4060" s="83">
        <v>4</v>
      </c>
      <c r="F4060" s="83">
        <v>42</v>
      </c>
      <c r="G4060" s="83" t="s">
        <v>81</v>
      </c>
      <c r="H4060" s="85" t="s">
        <v>14574</v>
      </c>
      <c r="I4060" s="85" t="s">
        <v>14575</v>
      </c>
      <c r="J4060" s="83">
        <v>2023</v>
      </c>
      <c r="K4060" s="83">
        <v>1</v>
      </c>
      <c r="L4060" s="85" t="s">
        <v>29443</v>
      </c>
      <c r="M4060" s="86"/>
      <c r="N4060" s="86" t="s">
        <v>29444</v>
      </c>
      <c r="O4060" s="86"/>
      <c r="P4060" s="87" t="s">
        <v>29445</v>
      </c>
    </row>
    <row r="4061" spans="1:16" ht="15" customHeight="1">
      <c r="A4061" s="83">
        <v>1</v>
      </c>
      <c r="B4061" s="83"/>
      <c r="C4061" s="82" t="s">
        <v>19530</v>
      </c>
      <c r="D4061" s="83"/>
      <c r="E4061" s="83">
        <v>4</v>
      </c>
      <c r="F4061" s="83">
        <v>44</v>
      </c>
      <c r="G4061" s="83" t="s">
        <v>93</v>
      </c>
      <c r="H4061" s="82" t="s">
        <v>18677</v>
      </c>
      <c r="I4061" s="82" t="s">
        <v>18678</v>
      </c>
      <c r="J4061" s="83">
        <v>2015</v>
      </c>
      <c r="K4061" s="83">
        <v>1</v>
      </c>
      <c r="L4061" s="82" t="s">
        <v>19531</v>
      </c>
      <c r="M4061" s="82" t="s">
        <v>29446</v>
      </c>
      <c r="N4061" s="82"/>
      <c r="O4061" s="82"/>
      <c r="P4061" s="84" t="s">
        <v>19532</v>
      </c>
    </row>
    <row r="4062" spans="1:16" ht="15" customHeight="1">
      <c r="A4062" s="83">
        <v>1</v>
      </c>
      <c r="B4062" s="83"/>
      <c r="C4062" s="82" t="s">
        <v>10418</v>
      </c>
      <c r="D4062" s="83">
        <v>2022</v>
      </c>
      <c r="E4062" s="83">
        <v>2</v>
      </c>
      <c r="F4062" s="83">
        <v>26</v>
      </c>
      <c r="G4062" s="83" t="s">
        <v>35</v>
      </c>
      <c r="H4062" s="82" t="s">
        <v>10376</v>
      </c>
      <c r="I4062" s="82" t="s">
        <v>10377</v>
      </c>
      <c r="J4062" s="83">
        <v>2022</v>
      </c>
      <c r="K4062" s="83">
        <v>1</v>
      </c>
      <c r="L4062" s="82" t="s">
        <v>10419</v>
      </c>
      <c r="M4062" s="82"/>
      <c r="N4062" s="82" t="s">
        <v>29447</v>
      </c>
      <c r="O4062" s="82"/>
      <c r="P4062" s="84" t="s">
        <v>10420</v>
      </c>
    </row>
    <row r="4063" spans="1:16" ht="15" customHeight="1">
      <c r="A4063" s="83">
        <v>1</v>
      </c>
      <c r="B4063" s="83"/>
      <c r="C4063" s="82" t="s">
        <v>10326</v>
      </c>
      <c r="D4063" s="83">
        <v>1992</v>
      </c>
      <c r="E4063" s="83">
        <v>4</v>
      </c>
      <c r="F4063" s="83">
        <v>41</v>
      </c>
      <c r="G4063" s="83" t="s">
        <v>36</v>
      </c>
      <c r="H4063" s="82" t="s">
        <v>10318</v>
      </c>
      <c r="I4063" s="82" t="s">
        <v>10319</v>
      </c>
      <c r="J4063" s="83">
        <v>2022</v>
      </c>
      <c r="K4063" s="83">
        <v>2</v>
      </c>
      <c r="L4063" s="82" t="s">
        <v>10327</v>
      </c>
      <c r="M4063" s="82"/>
      <c r="N4063" s="82"/>
      <c r="O4063" s="82"/>
      <c r="P4063" s="84" t="s">
        <v>10328</v>
      </c>
    </row>
    <row r="4064" spans="1:16" ht="15" customHeight="1">
      <c r="A4064" s="83">
        <v>1</v>
      </c>
      <c r="B4064" s="83"/>
      <c r="C4064" s="85" t="s">
        <v>17209</v>
      </c>
      <c r="D4064" s="83">
        <v>2017</v>
      </c>
      <c r="E4064" s="83">
        <v>4</v>
      </c>
      <c r="F4064" s="83">
        <v>42</v>
      </c>
      <c r="G4064" s="83" t="s">
        <v>105</v>
      </c>
      <c r="H4064" s="85" t="s">
        <v>16089</v>
      </c>
      <c r="I4064" s="85" t="s">
        <v>16090</v>
      </c>
      <c r="J4064" s="83">
        <v>2023</v>
      </c>
      <c r="K4064" s="83">
        <v>1</v>
      </c>
      <c r="L4064" s="85" t="s">
        <v>17210</v>
      </c>
      <c r="M4064" s="86"/>
      <c r="N4064" s="86" t="s">
        <v>29448</v>
      </c>
      <c r="O4064" s="86" t="s">
        <v>29449</v>
      </c>
      <c r="P4064" s="87" t="s">
        <v>3086</v>
      </c>
    </row>
    <row r="4065" spans="1:16" ht="15" customHeight="1">
      <c r="A4065" s="83">
        <v>1</v>
      </c>
      <c r="B4065" s="83"/>
      <c r="C4065" s="85" t="s">
        <v>15182</v>
      </c>
      <c r="D4065" s="83" t="s">
        <v>309</v>
      </c>
      <c r="E4065" s="83">
        <v>4</v>
      </c>
      <c r="F4065" s="83">
        <v>42</v>
      </c>
      <c r="G4065" s="83" t="s">
        <v>85</v>
      </c>
      <c r="H4065" s="85" t="s">
        <v>14794</v>
      </c>
      <c r="I4065" s="85" t="s">
        <v>14795</v>
      </c>
      <c r="J4065" s="83">
        <v>2021</v>
      </c>
      <c r="K4065" s="83">
        <v>2</v>
      </c>
      <c r="L4065" s="85"/>
      <c r="M4065" s="85"/>
      <c r="N4065" s="85" t="s">
        <v>29450</v>
      </c>
      <c r="O4065" s="85"/>
      <c r="P4065" s="87" t="s">
        <v>15183</v>
      </c>
    </row>
    <row r="4066" spans="1:16" ht="15" customHeight="1">
      <c r="A4066" s="83">
        <v>1</v>
      </c>
      <c r="B4066" s="83"/>
      <c r="C4066" s="85" t="s">
        <v>3083</v>
      </c>
      <c r="D4066" s="83">
        <v>2015</v>
      </c>
      <c r="E4066" s="83">
        <v>4</v>
      </c>
      <c r="F4066" s="83">
        <v>42</v>
      </c>
      <c r="G4066" s="83" t="s">
        <v>12</v>
      </c>
      <c r="H4066" s="85" t="s">
        <v>2673</v>
      </c>
      <c r="I4066" s="85" t="s">
        <v>3084</v>
      </c>
      <c r="J4066" s="83">
        <v>2018</v>
      </c>
      <c r="K4066" s="83">
        <v>1</v>
      </c>
      <c r="L4066" s="85" t="s">
        <v>3085</v>
      </c>
      <c r="M4066" s="85"/>
      <c r="N4066" s="85" t="s">
        <v>29451</v>
      </c>
      <c r="O4066" s="85"/>
      <c r="P4066" s="87" t="s">
        <v>3086</v>
      </c>
    </row>
    <row r="4067" spans="1:16" ht="15" customHeight="1">
      <c r="A4067" s="83">
        <v>1</v>
      </c>
      <c r="B4067" s="83"/>
      <c r="C4067" s="82" t="s">
        <v>3087</v>
      </c>
      <c r="D4067" s="83"/>
      <c r="E4067" s="83">
        <v>4</v>
      </c>
      <c r="F4067" s="83">
        <v>42</v>
      </c>
      <c r="G4067" s="83" t="s">
        <v>12</v>
      </c>
      <c r="H4067" s="82" t="s">
        <v>2806</v>
      </c>
      <c r="I4067" s="82" t="s">
        <v>3088</v>
      </c>
      <c r="J4067" s="83">
        <v>2020</v>
      </c>
      <c r="K4067" s="83">
        <v>1</v>
      </c>
      <c r="L4067" s="82"/>
      <c r="M4067" s="89"/>
      <c r="N4067" s="89"/>
      <c r="O4067" s="89"/>
      <c r="P4067" s="84"/>
    </row>
    <row r="4068" spans="1:16" ht="15" customHeight="1">
      <c r="A4068" s="83">
        <v>1</v>
      </c>
      <c r="B4068" s="83"/>
      <c r="C4068" s="82" t="s">
        <v>3089</v>
      </c>
      <c r="D4068" s="83"/>
      <c r="E4068" s="83">
        <v>4</v>
      </c>
      <c r="F4068" s="83">
        <v>42</v>
      </c>
      <c r="G4068" s="83" t="s">
        <v>12</v>
      </c>
      <c r="H4068" s="82" t="s">
        <v>2806</v>
      </c>
      <c r="I4068" s="82" t="s">
        <v>3054</v>
      </c>
      <c r="J4068" s="83">
        <v>2020</v>
      </c>
      <c r="K4068" s="83">
        <v>1</v>
      </c>
      <c r="L4068" s="82"/>
      <c r="M4068" s="89"/>
      <c r="N4068" s="89"/>
      <c r="O4068" s="89"/>
      <c r="P4068" s="84"/>
    </row>
    <row r="4069" spans="1:16" ht="15" customHeight="1">
      <c r="A4069" s="83">
        <v>1</v>
      </c>
      <c r="B4069" s="83"/>
      <c r="C4069" s="82" t="s">
        <v>3090</v>
      </c>
      <c r="D4069" s="83"/>
      <c r="E4069" s="83">
        <v>4</v>
      </c>
      <c r="F4069" s="83">
        <v>42</v>
      </c>
      <c r="G4069" s="83" t="s">
        <v>12</v>
      </c>
      <c r="H4069" s="82" t="s">
        <v>2806</v>
      </c>
      <c r="I4069" s="82" t="s">
        <v>3027</v>
      </c>
      <c r="J4069" s="83">
        <v>2019</v>
      </c>
      <c r="K4069" s="83">
        <v>1</v>
      </c>
      <c r="L4069" s="82"/>
      <c r="M4069" s="89"/>
      <c r="N4069" s="89"/>
      <c r="O4069" s="89"/>
      <c r="P4069" s="84"/>
    </row>
    <row r="4070" spans="1:16" ht="15" customHeight="1">
      <c r="A4070" s="83">
        <v>1</v>
      </c>
      <c r="B4070" s="83"/>
      <c r="C4070" s="82" t="s">
        <v>3091</v>
      </c>
      <c r="D4070" s="83"/>
      <c r="E4070" s="83">
        <v>4</v>
      </c>
      <c r="F4070" s="83">
        <v>42</v>
      </c>
      <c r="G4070" s="83" t="s">
        <v>12</v>
      </c>
      <c r="H4070" s="82" t="s">
        <v>2668</v>
      </c>
      <c r="I4070" s="82" t="s">
        <v>3092</v>
      </c>
      <c r="J4070" s="83">
        <v>2020</v>
      </c>
      <c r="K4070" s="83">
        <v>1</v>
      </c>
      <c r="L4070" s="82"/>
      <c r="M4070" s="89"/>
      <c r="N4070" s="89"/>
      <c r="O4070" s="89"/>
      <c r="P4070" s="84"/>
    </row>
    <row r="4071" spans="1:16" ht="15" customHeight="1">
      <c r="A4071" s="83">
        <v>1</v>
      </c>
      <c r="B4071" s="83"/>
      <c r="C4071" s="82" t="s">
        <v>3093</v>
      </c>
      <c r="D4071" s="83"/>
      <c r="E4071" s="83">
        <v>4</v>
      </c>
      <c r="F4071" s="83">
        <v>42</v>
      </c>
      <c r="G4071" s="83" t="s">
        <v>12</v>
      </c>
      <c r="H4071" s="82" t="s">
        <v>2673</v>
      </c>
      <c r="I4071" s="82" t="s">
        <v>3094</v>
      </c>
      <c r="J4071" s="83">
        <v>2019</v>
      </c>
      <c r="K4071" s="83">
        <v>1</v>
      </c>
      <c r="L4071" s="82" t="s">
        <v>3095</v>
      </c>
      <c r="M4071" s="89"/>
      <c r="N4071" s="89"/>
      <c r="O4071" s="89"/>
      <c r="P4071" s="84"/>
    </row>
    <row r="4072" spans="1:16" ht="15" customHeight="1">
      <c r="A4072" s="83">
        <v>1</v>
      </c>
      <c r="B4072" s="83"/>
      <c r="C4072" s="82" t="s">
        <v>3096</v>
      </c>
      <c r="D4072" s="83"/>
      <c r="E4072" s="83">
        <v>4</v>
      </c>
      <c r="F4072" s="83">
        <v>42</v>
      </c>
      <c r="G4072" s="83" t="s">
        <v>12</v>
      </c>
      <c r="H4072" s="82" t="s">
        <v>2806</v>
      </c>
      <c r="I4072" s="82" t="s">
        <v>3097</v>
      </c>
      <c r="J4072" s="83">
        <v>2020</v>
      </c>
      <c r="K4072" s="83">
        <v>1</v>
      </c>
      <c r="L4072" s="82"/>
      <c r="M4072" s="89"/>
      <c r="N4072" s="89"/>
      <c r="O4072" s="89"/>
      <c r="P4072" s="84"/>
    </row>
    <row r="4073" spans="1:16" ht="15" customHeight="1">
      <c r="A4073" s="83">
        <v>1</v>
      </c>
      <c r="B4073" s="83"/>
      <c r="C4073" s="82" t="s">
        <v>3098</v>
      </c>
      <c r="D4073" s="83"/>
      <c r="E4073" s="83">
        <v>4</v>
      </c>
      <c r="F4073" s="83">
        <v>42</v>
      </c>
      <c r="G4073" s="83" t="s">
        <v>12</v>
      </c>
      <c r="H4073" s="82" t="s">
        <v>2668</v>
      </c>
      <c r="I4073" s="82" t="s">
        <v>2685</v>
      </c>
      <c r="J4073" s="83">
        <v>2020</v>
      </c>
      <c r="K4073" s="83">
        <v>1</v>
      </c>
      <c r="L4073" s="82"/>
      <c r="M4073" s="89"/>
      <c r="N4073" s="89"/>
      <c r="O4073" s="89"/>
      <c r="P4073" s="84"/>
    </row>
    <row r="4074" spans="1:16" ht="15" customHeight="1">
      <c r="A4074" s="83">
        <v>1</v>
      </c>
      <c r="B4074" s="83"/>
      <c r="C4074" s="82" t="s">
        <v>3099</v>
      </c>
      <c r="D4074" s="83"/>
      <c r="E4074" s="83">
        <v>4</v>
      </c>
      <c r="F4074" s="83">
        <v>42</v>
      </c>
      <c r="G4074" s="83" t="s">
        <v>12</v>
      </c>
      <c r="H4074" s="82" t="s">
        <v>2668</v>
      </c>
      <c r="I4074" s="82" t="s">
        <v>3100</v>
      </c>
      <c r="J4074" s="83">
        <v>2020</v>
      </c>
      <c r="K4074" s="83">
        <v>1</v>
      </c>
      <c r="L4074" s="82"/>
      <c r="M4074" s="89"/>
      <c r="N4074" s="89"/>
      <c r="O4074" s="89"/>
      <c r="P4074" s="84"/>
    </row>
    <row r="4075" spans="1:16" ht="15" customHeight="1">
      <c r="A4075" s="83">
        <v>1</v>
      </c>
      <c r="B4075" s="83"/>
      <c r="C4075" s="82" t="s">
        <v>3101</v>
      </c>
      <c r="D4075" s="83"/>
      <c r="E4075" s="83">
        <v>4</v>
      </c>
      <c r="F4075" s="83">
        <v>42</v>
      </c>
      <c r="G4075" s="83" t="s">
        <v>12</v>
      </c>
      <c r="H4075" s="82" t="s">
        <v>2806</v>
      </c>
      <c r="I4075" s="82" t="s">
        <v>2868</v>
      </c>
      <c r="J4075" s="83">
        <v>2022</v>
      </c>
      <c r="K4075" s="83">
        <v>3</v>
      </c>
      <c r="L4075" s="82"/>
      <c r="M4075" s="89"/>
      <c r="N4075" s="89"/>
      <c r="O4075" s="89"/>
      <c r="P4075" s="84"/>
    </row>
    <row r="4076" spans="1:16" ht="15" customHeight="1">
      <c r="A4076" s="83">
        <v>1</v>
      </c>
      <c r="B4076" s="83"/>
      <c r="C4076" s="82" t="s">
        <v>3102</v>
      </c>
      <c r="D4076" s="83"/>
      <c r="E4076" s="83">
        <v>4</v>
      </c>
      <c r="F4076" s="83">
        <v>42</v>
      </c>
      <c r="G4076" s="83" t="s">
        <v>12</v>
      </c>
      <c r="H4076" s="82" t="s">
        <v>2806</v>
      </c>
      <c r="I4076" s="82" t="s">
        <v>2883</v>
      </c>
      <c r="J4076" s="83">
        <v>2020</v>
      </c>
      <c r="K4076" s="83">
        <v>1</v>
      </c>
      <c r="L4076" s="82" t="s">
        <v>3103</v>
      </c>
      <c r="M4076" s="89"/>
      <c r="N4076" s="89"/>
      <c r="O4076" s="89"/>
      <c r="P4076" s="84" t="s">
        <v>3104</v>
      </c>
    </row>
    <row r="4077" spans="1:16" ht="15" customHeight="1">
      <c r="A4077" s="83">
        <v>1</v>
      </c>
      <c r="B4077" s="83"/>
      <c r="C4077" s="82" t="s">
        <v>3105</v>
      </c>
      <c r="D4077" s="83"/>
      <c r="E4077" s="83">
        <v>4</v>
      </c>
      <c r="F4077" s="83">
        <v>42</v>
      </c>
      <c r="G4077" s="83" t="s">
        <v>12</v>
      </c>
      <c r="H4077" s="82" t="s">
        <v>2806</v>
      </c>
      <c r="I4077" s="82" t="s">
        <v>3106</v>
      </c>
      <c r="J4077" s="83">
        <v>2022</v>
      </c>
      <c r="K4077" s="83">
        <v>3</v>
      </c>
      <c r="L4077" s="82"/>
      <c r="M4077" s="89"/>
      <c r="N4077" s="89"/>
      <c r="O4077" s="89"/>
      <c r="P4077" s="84"/>
    </row>
    <row r="4078" spans="1:16" ht="15" customHeight="1">
      <c r="A4078" s="83">
        <v>1</v>
      </c>
      <c r="B4078" s="83"/>
      <c r="C4078" s="85" t="s">
        <v>29452</v>
      </c>
      <c r="D4078" s="83">
        <v>2003</v>
      </c>
      <c r="E4078" s="83">
        <v>4</v>
      </c>
      <c r="F4078" s="83">
        <v>42</v>
      </c>
      <c r="G4078" s="83" t="s">
        <v>97</v>
      </c>
      <c r="H4078" s="85" t="s">
        <v>15597</v>
      </c>
      <c r="I4078" s="85" t="s">
        <v>15644</v>
      </c>
      <c r="J4078" s="83">
        <v>2023</v>
      </c>
      <c r="K4078" s="83">
        <v>2</v>
      </c>
      <c r="L4078" s="85"/>
      <c r="M4078" s="96"/>
      <c r="N4078" s="86"/>
      <c r="O4078" s="86"/>
      <c r="P4078" s="87" t="s">
        <v>5296</v>
      </c>
    </row>
    <row r="4079" spans="1:16" ht="15" customHeight="1">
      <c r="A4079" s="83">
        <v>1</v>
      </c>
      <c r="B4079" s="83"/>
      <c r="C4079" s="82" t="s">
        <v>15645</v>
      </c>
      <c r="D4079" s="83">
        <v>2008</v>
      </c>
      <c r="E4079" s="83">
        <v>4</v>
      </c>
      <c r="F4079" s="83">
        <v>42</v>
      </c>
      <c r="G4079" s="83" t="s">
        <v>97</v>
      </c>
      <c r="H4079" s="85" t="s">
        <v>15551</v>
      </c>
      <c r="I4079" s="82" t="s">
        <v>15646</v>
      </c>
      <c r="J4079" s="83">
        <v>2023</v>
      </c>
      <c r="K4079" s="83">
        <v>1</v>
      </c>
      <c r="L4079" s="82" t="s">
        <v>15647</v>
      </c>
      <c r="M4079" s="82"/>
      <c r="N4079" s="82" t="s">
        <v>29453</v>
      </c>
      <c r="O4079" s="82"/>
      <c r="P4079" s="84" t="s">
        <v>5296</v>
      </c>
    </row>
    <row r="4080" spans="1:16" ht="15" customHeight="1">
      <c r="A4080" s="83">
        <v>1</v>
      </c>
      <c r="B4080" s="83"/>
      <c r="C4080" s="85" t="s">
        <v>15648</v>
      </c>
      <c r="D4080" s="83">
        <v>2002</v>
      </c>
      <c r="E4080" s="83">
        <v>4</v>
      </c>
      <c r="F4080" s="83">
        <v>42</v>
      </c>
      <c r="G4080" s="83" t="s">
        <v>97</v>
      </c>
      <c r="H4080" s="85" t="s">
        <v>15649</v>
      </c>
      <c r="I4080" s="85" t="s">
        <v>15650</v>
      </c>
      <c r="J4080" s="83">
        <v>2019</v>
      </c>
      <c r="K4080" s="83">
        <v>1</v>
      </c>
      <c r="L4080" s="85" t="s">
        <v>15651</v>
      </c>
      <c r="M4080" s="96"/>
      <c r="N4080" s="86" t="s">
        <v>29454</v>
      </c>
      <c r="O4080" s="86"/>
      <c r="P4080" s="87" t="s">
        <v>5296</v>
      </c>
    </row>
    <row r="4081" spans="1:16" ht="15" customHeight="1">
      <c r="A4081" s="83">
        <v>1</v>
      </c>
      <c r="B4081" s="83"/>
      <c r="C4081" s="85" t="s">
        <v>15652</v>
      </c>
      <c r="D4081" s="83"/>
      <c r="E4081" s="83">
        <v>4</v>
      </c>
      <c r="F4081" s="83">
        <v>42</v>
      </c>
      <c r="G4081" s="83" t="s">
        <v>97</v>
      </c>
      <c r="H4081" s="85" t="s">
        <v>15558</v>
      </c>
      <c r="I4081" s="85" t="s">
        <v>15589</v>
      </c>
      <c r="J4081" s="83">
        <v>2023</v>
      </c>
      <c r="K4081" s="83">
        <v>2</v>
      </c>
      <c r="L4081" s="85" t="s">
        <v>15653</v>
      </c>
      <c r="M4081" s="96"/>
      <c r="N4081" s="86"/>
      <c r="O4081" s="86"/>
      <c r="P4081" s="87" t="s">
        <v>5296</v>
      </c>
    </row>
    <row r="4082" spans="1:16" ht="15" customHeight="1">
      <c r="A4082" s="83">
        <v>1</v>
      </c>
      <c r="B4082" s="83"/>
      <c r="C4082" s="85" t="s">
        <v>15654</v>
      </c>
      <c r="D4082" s="83">
        <v>1993</v>
      </c>
      <c r="E4082" s="83">
        <v>4</v>
      </c>
      <c r="F4082" s="83">
        <v>42</v>
      </c>
      <c r="G4082" s="83" t="s">
        <v>97</v>
      </c>
      <c r="H4082" s="85" t="s">
        <v>15655</v>
      </c>
      <c r="I4082" s="85" t="s">
        <v>15656</v>
      </c>
      <c r="J4082" s="83">
        <v>2023</v>
      </c>
      <c r="K4082" s="83">
        <v>2</v>
      </c>
      <c r="L4082" s="85"/>
      <c r="M4082" s="85"/>
      <c r="N4082" s="85"/>
      <c r="O4082" s="85"/>
      <c r="P4082" s="87" t="s">
        <v>15657</v>
      </c>
    </row>
    <row r="4083" spans="1:16" ht="15" customHeight="1">
      <c r="A4083" s="83">
        <v>1</v>
      </c>
      <c r="B4083" s="83"/>
      <c r="C4083" s="82" t="s">
        <v>17211</v>
      </c>
      <c r="D4083" s="83">
        <v>1998</v>
      </c>
      <c r="E4083" s="83">
        <v>4</v>
      </c>
      <c r="F4083" s="83">
        <v>42</v>
      </c>
      <c r="G4083" s="83" t="s">
        <v>105</v>
      </c>
      <c r="H4083" s="82" t="s">
        <v>16173</v>
      </c>
      <c r="I4083" s="82" t="s">
        <v>16174</v>
      </c>
      <c r="J4083" s="83">
        <v>2020</v>
      </c>
      <c r="K4083" s="83">
        <v>1</v>
      </c>
      <c r="L4083" s="82" t="s">
        <v>17212</v>
      </c>
      <c r="M4083" s="82"/>
      <c r="N4083" s="82" t="s">
        <v>29455</v>
      </c>
      <c r="O4083" s="82"/>
      <c r="P4083" s="84" t="s">
        <v>17213</v>
      </c>
    </row>
    <row r="4084" spans="1:16" ht="15" customHeight="1">
      <c r="A4084" s="83">
        <v>1</v>
      </c>
      <c r="B4084" s="83"/>
      <c r="C4084" s="85" t="s">
        <v>29456</v>
      </c>
      <c r="D4084" s="83"/>
      <c r="E4084" s="83">
        <v>4</v>
      </c>
      <c r="F4084" s="83">
        <v>41</v>
      </c>
      <c r="G4084" s="83" t="s">
        <v>111</v>
      </c>
      <c r="H4084" s="85" t="s">
        <v>8290</v>
      </c>
      <c r="I4084" s="85" t="s">
        <v>8392</v>
      </c>
      <c r="J4084" s="83">
        <v>2024</v>
      </c>
      <c r="K4084" s="83">
        <v>1</v>
      </c>
      <c r="L4084" s="85"/>
      <c r="M4084" s="86"/>
      <c r="N4084" s="86" t="s">
        <v>29457</v>
      </c>
      <c r="O4084" s="86" t="s">
        <v>29458</v>
      </c>
      <c r="P4084" s="87" t="s">
        <v>29459</v>
      </c>
    </row>
    <row r="4085" spans="1:16" ht="15" customHeight="1">
      <c r="A4085" s="83">
        <v>1</v>
      </c>
      <c r="B4085" s="83"/>
      <c r="C4085" s="85" t="s">
        <v>15658</v>
      </c>
      <c r="D4085" s="83">
        <v>1972</v>
      </c>
      <c r="E4085" s="83">
        <v>4</v>
      </c>
      <c r="F4085" s="83">
        <v>41</v>
      </c>
      <c r="G4085" s="83" t="s">
        <v>97</v>
      </c>
      <c r="H4085" s="85" t="s">
        <v>15548</v>
      </c>
      <c r="I4085" s="85" t="s">
        <v>15549</v>
      </c>
      <c r="J4085" s="83">
        <v>2023</v>
      </c>
      <c r="K4085" s="83">
        <v>1</v>
      </c>
      <c r="L4085" s="85" t="s">
        <v>15659</v>
      </c>
      <c r="M4085" s="86" t="s">
        <v>29460</v>
      </c>
      <c r="N4085" s="86"/>
      <c r="O4085" s="86"/>
      <c r="P4085" s="87" t="s">
        <v>29461</v>
      </c>
    </row>
    <row r="4086" spans="1:16" ht="15" customHeight="1">
      <c r="A4086" s="83">
        <v>1</v>
      </c>
      <c r="B4086" s="83"/>
      <c r="C4086" s="82" t="s">
        <v>29462</v>
      </c>
      <c r="D4086" s="83"/>
      <c r="E4086" s="83">
        <v>3</v>
      </c>
      <c r="F4086" s="83">
        <v>35</v>
      </c>
      <c r="G4086" s="83" t="s">
        <v>11</v>
      </c>
      <c r="H4086" s="85" t="s">
        <v>1653</v>
      </c>
      <c r="I4086" s="82" t="s">
        <v>1856</v>
      </c>
      <c r="J4086" s="83">
        <v>2022</v>
      </c>
      <c r="K4086" s="83">
        <v>3</v>
      </c>
      <c r="L4086" s="82" t="s">
        <v>1874</v>
      </c>
      <c r="M4086" s="82"/>
      <c r="N4086" s="82"/>
      <c r="O4086" s="82"/>
      <c r="P4086" s="84"/>
    </row>
    <row r="4087" spans="1:16" ht="15" customHeight="1">
      <c r="A4087" s="83">
        <v>1</v>
      </c>
      <c r="B4087" s="83"/>
      <c r="C4087" s="82" t="s">
        <v>29463</v>
      </c>
      <c r="D4087" s="83">
        <v>2009</v>
      </c>
      <c r="E4087" s="83">
        <v>4</v>
      </c>
      <c r="F4087" s="83">
        <v>44</v>
      </c>
      <c r="G4087" s="83" t="s">
        <v>89</v>
      </c>
      <c r="H4087" s="82" t="s">
        <v>14743</v>
      </c>
      <c r="I4087" s="82" t="s">
        <v>14744</v>
      </c>
      <c r="J4087" s="83">
        <v>2023</v>
      </c>
      <c r="K4087" s="83">
        <v>2</v>
      </c>
      <c r="L4087" s="82" t="s">
        <v>14751</v>
      </c>
      <c r="M4087" s="82"/>
      <c r="N4087" s="82"/>
      <c r="O4087" s="82" t="s">
        <v>29464</v>
      </c>
      <c r="P4087" s="84" t="s">
        <v>4854</v>
      </c>
    </row>
    <row r="4088" spans="1:16" ht="15" customHeight="1">
      <c r="A4088" s="83">
        <v>1</v>
      </c>
      <c r="B4088" s="83"/>
      <c r="C4088" s="82" t="s">
        <v>3811</v>
      </c>
      <c r="D4088" s="83">
        <v>1955</v>
      </c>
      <c r="E4088" s="83">
        <v>2</v>
      </c>
      <c r="F4088" s="83">
        <v>21</v>
      </c>
      <c r="G4088" s="83" t="s">
        <v>46</v>
      </c>
      <c r="H4088" s="85" t="s">
        <v>3443</v>
      </c>
      <c r="I4088" s="82" t="s">
        <v>3466</v>
      </c>
      <c r="J4088" s="83">
        <v>2020</v>
      </c>
      <c r="K4088" s="83">
        <v>1</v>
      </c>
      <c r="L4088" s="82" t="s">
        <v>3812</v>
      </c>
      <c r="M4088" s="89" t="s">
        <v>29465</v>
      </c>
      <c r="N4088" s="89"/>
      <c r="O4088" s="89"/>
      <c r="P4088" s="98" t="s">
        <v>3813</v>
      </c>
    </row>
    <row r="4089" spans="1:16" ht="15" customHeight="1">
      <c r="A4089" s="83">
        <v>1</v>
      </c>
      <c r="B4089" s="83"/>
      <c r="C4089" s="82" t="s">
        <v>19533</v>
      </c>
      <c r="D4089" s="83">
        <v>2011</v>
      </c>
      <c r="E4089" s="83">
        <v>6</v>
      </c>
      <c r="F4089" s="83">
        <v>64</v>
      </c>
      <c r="G4089" s="83" t="s">
        <v>93</v>
      </c>
      <c r="H4089" s="82" t="s">
        <v>18760</v>
      </c>
      <c r="I4089" s="82" t="s">
        <v>18761</v>
      </c>
      <c r="J4089" s="83">
        <v>2022</v>
      </c>
      <c r="K4089" s="83">
        <v>1</v>
      </c>
      <c r="L4089" s="82" t="s">
        <v>18921</v>
      </c>
      <c r="M4089" s="82" t="s">
        <v>22228</v>
      </c>
      <c r="N4089" s="82" t="s">
        <v>29466</v>
      </c>
      <c r="O4089" s="82"/>
      <c r="P4089" s="84" t="s">
        <v>19534</v>
      </c>
    </row>
    <row r="4090" spans="1:16" ht="15" customHeight="1">
      <c r="A4090" s="83">
        <v>1</v>
      </c>
      <c r="B4090" s="83"/>
      <c r="C4090" s="82" t="s">
        <v>9134</v>
      </c>
      <c r="D4090" s="83">
        <v>2011</v>
      </c>
      <c r="E4090" s="83">
        <v>2</v>
      </c>
      <c r="F4090" s="83">
        <v>21</v>
      </c>
      <c r="G4090" s="83" t="s">
        <v>111</v>
      </c>
      <c r="H4090" s="82" t="s">
        <v>8290</v>
      </c>
      <c r="I4090" s="82" t="s">
        <v>8937</v>
      </c>
      <c r="J4090" s="83">
        <v>2023</v>
      </c>
      <c r="K4090" s="83">
        <v>1</v>
      </c>
      <c r="L4090" s="82" t="s">
        <v>9135</v>
      </c>
      <c r="M4090" s="82" t="s">
        <v>29467</v>
      </c>
      <c r="N4090" s="82" t="s">
        <v>29468</v>
      </c>
      <c r="O4090" s="82" t="s">
        <v>29469</v>
      </c>
      <c r="P4090" s="84"/>
    </row>
    <row r="4091" spans="1:16" ht="15" customHeight="1">
      <c r="A4091" s="83">
        <v>1</v>
      </c>
      <c r="B4091" s="83"/>
      <c r="C4091" s="82" t="s">
        <v>9136</v>
      </c>
      <c r="D4091" s="83">
        <v>1955</v>
      </c>
      <c r="E4091" s="83">
        <v>2</v>
      </c>
      <c r="F4091" s="83">
        <v>21</v>
      </c>
      <c r="G4091" s="83" t="s">
        <v>111</v>
      </c>
      <c r="H4091" s="82" t="s">
        <v>8290</v>
      </c>
      <c r="I4091" s="82" t="s">
        <v>8937</v>
      </c>
      <c r="J4091" s="83">
        <v>2021</v>
      </c>
      <c r="K4091" s="83">
        <v>1</v>
      </c>
      <c r="L4091" s="82" t="s">
        <v>9137</v>
      </c>
      <c r="M4091" s="82" t="s">
        <v>29470</v>
      </c>
      <c r="N4091" s="82" t="s">
        <v>29471</v>
      </c>
      <c r="O4091" s="82" t="s">
        <v>29472</v>
      </c>
      <c r="P4091" s="84"/>
    </row>
    <row r="4092" spans="1:16" ht="15" customHeight="1">
      <c r="A4092" s="83">
        <v>1</v>
      </c>
      <c r="B4092" s="83"/>
      <c r="C4092" s="85" t="s">
        <v>1185</v>
      </c>
      <c r="D4092" s="83">
        <v>1997</v>
      </c>
      <c r="E4092" s="83">
        <v>2</v>
      </c>
      <c r="F4092" s="83">
        <v>21</v>
      </c>
      <c r="G4092" s="83" t="s">
        <v>7</v>
      </c>
      <c r="H4092" s="82" t="s">
        <v>878</v>
      </c>
      <c r="I4092" s="85" t="s">
        <v>879</v>
      </c>
      <c r="J4092" s="83">
        <v>2016</v>
      </c>
      <c r="K4092" s="83">
        <v>1</v>
      </c>
      <c r="L4092" s="85" t="s">
        <v>1186</v>
      </c>
      <c r="M4092" s="86" t="s">
        <v>29473</v>
      </c>
      <c r="N4092" s="86" t="s">
        <v>29474</v>
      </c>
      <c r="O4092" s="86"/>
      <c r="P4092" s="87"/>
    </row>
    <row r="4093" spans="1:16" ht="15" customHeight="1">
      <c r="A4093" s="83">
        <v>1</v>
      </c>
      <c r="B4093" s="83"/>
      <c r="C4093" s="82" t="s">
        <v>29475</v>
      </c>
      <c r="D4093" s="83">
        <v>2008</v>
      </c>
      <c r="E4093" s="83">
        <v>2</v>
      </c>
      <c r="F4093" s="83">
        <v>21</v>
      </c>
      <c r="G4093" s="83" t="s">
        <v>93</v>
      </c>
      <c r="H4093" s="82" t="s">
        <v>18674</v>
      </c>
      <c r="I4093" s="82" t="s">
        <v>18675</v>
      </c>
      <c r="J4093" s="83">
        <v>2023</v>
      </c>
      <c r="K4093" s="83">
        <v>1</v>
      </c>
      <c r="L4093" s="82" t="s">
        <v>29476</v>
      </c>
      <c r="M4093" s="82" t="s">
        <v>29477</v>
      </c>
      <c r="N4093" s="82" t="s">
        <v>29478</v>
      </c>
      <c r="O4093" s="82" t="s">
        <v>29479</v>
      </c>
      <c r="P4093" s="84" t="s">
        <v>29480</v>
      </c>
    </row>
    <row r="4094" spans="1:16" ht="15" customHeight="1">
      <c r="A4094" s="83">
        <v>1</v>
      </c>
      <c r="B4094" s="83"/>
      <c r="C4094" s="82" t="s">
        <v>19535</v>
      </c>
      <c r="D4094" s="83">
        <v>1997</v>
      </c>
      <c r="E4094" s="83">
        <v>2</v>
      </c>
      <c r="F4094" s="83">
        <v>25</v>
      </c>
      <c r="G4094" s="83" t="s">
        <v>93</v>
      </c>
      <c r="H4094" s="82" t="s">
        <v>18677</v>
      </c>
      <c r="I4094" s="82" t="s">
        <v>18678</v>
      </c>
      <c r="J4094" s="83">
        <v>2024</v>
      </c>
      <c r="K4094" s="83">
        <v>1</v>
      </c>
      <c r="L4094" s="82" t="s">
        <v>19536</v>
      </c>
      <c r="M4094" s="82" t="s">
        <v>29481</v>
      </c>
      <c r="N4094" s="82" t="s">
        <v>22986</v>
      </c>
      <c r="O4094" s="82" t="s">
        <v>29482</v>
      </c>
      <c r="P4094" s="84" t="s">
        <v>19537</v>
      </c>
    </row>
    <row r="4095" spans="1:16" ht="15" customHeight="1">
      <c r="A4095" s="83">
        <v>1</v>
      </c>
      <c r="B4095" s="83"/>
      <c r="C4095" s="85" t="s">
        <v>12688</v>
      </c>
      <c r="D4095" s="83">
        <v>2014</v>
      </c>
      <c r="E4095" s="83">
        <v>4</v>
      </c>
      <c r="F4095" s="83">
        <v>41</v>
      </c>
      <c r="G4095" s="83" t="s">
        <v>59</v>
      </c>
      <c r="H4095" s="85" t="s">
        <v>12232</v>
      </c>
      <c r="I4095" s="85" t="s">
        <v>12290</v>
      </c>
      <c r="J4095" s="83">
        <v>2023</v>
      </c>
      <c r="K4095" s="83">
        <v>1</v>
      </c>
      <c r="L4095" s="85" t="s">
        <v>12689</v>
      </c>
      <c r="M4095" s="85" t="s">
        <v>29483</v>
      </c>
      <c r="N4095" s="85" t="s">
        <v>29484</v>
      </c>
      <c r="O4095" s="85" t="s">
        <v>29485</v>
      </c>
      <c r="P4095" s="87" t="s">
        <v>12690</v>
      </c>
    </row>
    <row r="4096" spans="1:16" ht="15" customHeight="1">
      <c r="A4096" s="83">
        <v>1</v>
      </c>
      <c r="B4096" s="83"/>
      <c r="C4096" s="82" t="s">
        <v>19538</v>
      </c>
      <c r="D4096" s="83">
        <v>2010</v>
      </c>
      <c r="E4096" s="83">
        <v>2</v>
      </c>
      <c r="F4096" s="83">
        <v>21</v>
      </c>
      <c r="G4096" s="83" t="s">
        <v>93</v>
      </c>
      <c r="H4096" s="82" t="s">
        <v>18677</v>
      </c>
      <c r="I4096" s="82" t="s">
        <v>18678</v>
      </c>
      <c r="J4096" s="83">
        <v>2020</v>
      </c>
      <c r="K4096" s="83">
        <v>1</v>
      </c>
      <c r="L4096" s="82" t="s">
        <v>19539</v>
      </c>
      <c r="M4096" s="89" t="s">
        <v>29486</v>
      </c>
      <c r="N4096" s="89" t="s">
        <v>29487</v>
      </c>
      <c r="O4096" s="89" t="s">
        <v>29488</v>
      </c>
      <c r="P4096" s="84" t="s">
        <v>19540</v>
      </c>
    </row>
    <row r="4097" spans="1:16" ht="15" customHeight="1">
      <c r="A4097" s="83">
        <v>1</v>
      </c>
      <c r="B4097" s="83"/>
      <c r="C4097" s="82" t="s">
        <v>29489</v>
      </c>
      <c r="D4097" s="83">
        <v>1966</v>
      </c>
      <c r="E4097" s="83">
        <v>5</v>
      </c>
      <c r="F4097" s="83">
        <v>52</v>
      </c>
      <c r="G4097" s="83" t="s">
        <v>93</v>
      </c>
      <c r="H4097" s="82" t="s">
        <v>18681</v>
      </c>
      <c r="I4097" s="82" t="s">
        <v>19023</v>
      </c>
      <c r="J4097" s="83">
        <v>2023</v>
      </c>
      <c r="K4097" s="83">
        <v>1</v>
      </c>
      <c r="L4097" s="82"/>
      <c r="M4097" s="82" t="s">
        <v>29490</v>
      </c>
      <c r="N4097" s="82" t="s">
        <v>29491</v>
      </c>
      <c r="O4097" s="82" t="s">
        <v>29492</v>
      </c>
      <c r="P4097" s="84"/>
    </row>
    <row r="4098" spans="1:16" ht="15" customHeight="1">
      <c r="A4098" s="83">
        <v>1</v>
      </c>
      <c r="B4098" s="83"/>
      <c r="C4098" s="82" t="s">
        <v>441</v>
      </c>
      <c r="D4098" s="83"/>
      <c r="E4098" s="83">
        <v>5</v>
      </c>
      <c r="F4098" s="83">
        <v>53</v>
      </c>
      <c r="G4098" s="83" t="s">
        <v>5</v>
      </c>
      <c r="H4098" s="82" t="s">
        <v>362</v>
      </c>
      <c r="I4098" s="82" t="s">
        <v>363</v>
      </c>
      <c r="J4098" s="83">
        <v>2022</v>
      </c>
      <c r="K4098" s="83">
        <v>1</v>
      </c>
      <c r="L4098" s="82"/>
      <c r="M4098" s="89"/>
      <c r="N4098" s="89"/>
      <c r="O4098" s="89"/>
      <c r="P4098" s="84" t="s">
        <v>442</v>
      </c>
    </row>
    <row r="4099" spans="1:16" ht="15" customHeight="1">
      <c r="A4099" s="83">
        <v>1</v>
      </c>
      <c r="B4099" s="83"/>
      <c r="C4099" s="85" t="s">
        <v>29493</v>
      </c>
      <c r="D4099" s="83">
        <v>1991</v>
      </c>
      <c r="E4099" s="83">
        <v>4</v>
      </c>
      <c r="F4099" s="83">
        <v>42</v>
      </c>
      <c r="G4099" s="83" t="s">
        <v>61</v>
      </c>
      <c r="H4099" s="85" t="s">
        <v>13392</v>
      </c>
      <c r="I4099" s="82" t="s">
        <v>13393</v>
      </c>
      <c r="J4099" s="83">
        <v>2023</v>
      </c>
      <c r="K4099" s="83">
        <v>1</v>
      </c>
      <c r="L4099" s="85" t="s">
        <v>13417</v>
      </c>
      <c r="M4099" s="86" t="s">
        <v>29494</v>
      </c>
      <c r="N4099" s="86" t="s">
        <v>29495</v>
      </c>
      <c r="O4099" s="86"/>
      <c r="P4099" s="87" t="s">
        <v>13480</v>
      </c>
    </row>
    <row r="4100" spans="1:16" ht="15" customHeight="1">
      <c r="A4100" s="83">
        <v>1</v>
      </c>
      <c r="B4100" s="83"/>
      <c r="C4100" s="85" t="s">
        <v>13481</v>
      </c>
      <c r="D4100" s="83">
        <v>1993</v>
      </c>
      <c r="E4100" s="83">
        <v>4</v>
      </c>
      <c r="F4100" s="83">
        <v>42</v>
      </c>
      <c r="G4100" s="83" t="s">
        <v>61</v>
      </c>
      <c r="H4100" s="85" t="s">
        <v>13425</v>
      </c>
      <c r="I4100" s="85" t="s">
        <v>13426</v>
      </c>
      <c r="J4100" s="83">
        <v>2023</v>
      </c>
      <c r="K4100" s="83">
        <v>1</v>
      </c>
      <c r="L4100" s="85" t="s">
        <v>13482</v>
      </c>
      <c r="M4100" s="86" t="s">
        <v>29496</v>
      </c>
      <c r="N4100" s="86" t="s">
        <v>29497</v>
      </c>
      <c r="O4100" s="86"/>
      <c r="P4100" s="87" t="s">
        <v>13483</v>
      </c>
    </row>
    <row r="4101" spans="1:16" ht="15" customHeight="1">
      <c r="A4101" s="83">
        <v>1</v>
      </c>
      <c r="B4101" s="83"/>
      <c r="C4101" s="82" t="s">
        <v>6059</v>
      </c>
      <c r="D4101" s="83"/>
      <c r="E4101" s="83">
        <v>5</v>
      </c>
      <c r="F4101" s="83">
        <v>54</v>
      </c>
      <c r="G4101" s="83" t="s">
        <v>73</v>
      </c>
      <c r="H4101" s="82" t="s">
        <v>5467</v>
      </c>
      <c r="I4101" s="82" t="s">
        <v>5467</v>
      </c>
      <c r="J4101" s="83">
        <v>2015</v>
      </c>
      <c r="K4101" s="83">
        <v>1</v>
      </c>
      <c r="L4101" s="82" t="s">
        <v>6060</v>
      </c>
      <c r="M4101" s="82" t="s">
        <v>29498</v>
      </c>
      <c r="N4101" s="82" t="s">
        <v>29499</v>
      </c>
      <c r="O4101" s="82"/>
      <c r="P4101" s="84"/>
    </row>
    <row r="4102" spans="1:16" ht="15" customHeight="1">
      <c r="A4102" s="83">
        <v>1</v>
      </c>
      <c r="B4102" s="83"/>
      <c r="C4102" s="82" t="s">
        <v>11572</v>
      </c>
      <c r="D4102" s="83">
        <v>1958</v>
      </c>
      <c r="E4102" s="83">
        <v>5</v>
      </c>
      <c r="F4102" s="83">
        <v>51</v>
      </c>
      <c r="G4102" s="83" t="s">
        <v>113</v>
      </c>
      <c r="H4102" s="82" t="s">
        <v>11462</v>
      </c>
      <c r="I4102" s="82" t="s">
        <v>11463</v>
      </c>
      <c r="J4102" s="83">
        <v>2016</v>
      </c>
      <c r="K4102" s="83">
        <v>1</v>
      </c>
      <c r="L4102" s="85" t="s">
        <v>11573</v>
      </c>
      <c r="M4102" s="82" t="s">
        <v>29500</v>
      </c>
      <c r="N4102" s="82" t="s">
        <v>29501</v>
      </c>
      <c r="O4102" s="82"/>
      <c r="P4102" s="84" t="s">
        <v>11574</v>
      </c>
    </row>
    <row r="4103" spans="1:16" ht="15" customHeight="1">
      <c r="A4103" s="83">
        <v>1</v>
      </c>
      <c r="B4103" s="83"/>
      <c r="C4103" s="82" t="s">
        <v>11575</v>
      </c>
      <c r="D4103" s="83">
        <v>1866</v>
      </c>
      <c r="E4103" s="83">
        <v>3</v>
      </c>
      <c r="F4103" s="83">
        <v>35</v>
      </c>
      <c r="G4103" s="83" t="s">
        <v>113</v>
      </c>
      <c r="H4103" s="82" t="s">
        <v>11462</v>
      </c>
      <c r="I4103" s="82" t="s">
        <v>11463</v>
      </c>
      <c r="J4103" s="83">
        <v>2018</v>
      </c>
      <c r="K4103" s="83">
        <v>1</v>
      </c>
      <c r="L4103" s="82" t="s">
        <v>11576</v>
      </c>
      <c r="M4103" s="82" t="s">
        <v>29502</v>
      </c>
      <c r="N4103" s="82" t="s">
        <v>29503</v>
      </c>
      <c r="O4103" s="82"/>
      <c r="P4103" s="84" t="s">
        <v>11577</v>
      </c>
    </row>
    <row r="4104" spans="1:16" ht="15" customHeight="1">
      <c r="A4104" s="83">
        <v>1</v>
      </c>
      <c r="B4104" s="83"/>
      <c r="C4104" s="85" t="s">
        <v>29504</v>
      </c>
      <c r="D4104" s="83"/>
      <c r="E4104" s="83">
        <v>3</v>
      </c>
      <c r="F4104" s="83">
        <v>32</v>
      </c>
      <c r="G4104" s="83" t="s">
        <v>61</v>
      </c>
      <c r="H4104" s="85" t="s">
        <v>13484</v>
      </c>
      <c r="I4104" s="85" t="s">
        <v>13485</v>
      </c>
      <c r="J4104" s="83">
        <v>2017</v>
      </c>
      <c r="K4104" s="83">
        <v>1</v>
      </c>
      <c r="L4104" s="85" t="s">
        <v>13486</v>
      </c>
      <c r="M4104" s="86" t="s">
        <v>29505</v>
      </c>
      <c r="N4104" s="86" t="s">
        <v>29506</v>
      </c>
      <c r="O4104" s="86"/>
      <c r="P4104" s="87" t="s">
        <v>13487</v>
      </c>
    </row>
    <row r="4105" spans="1:16" ht="15" customHeight="1">
      <c r="A4105" s="83">
        <v>1</v>
      </c>
      <c r="B4105" s="83"/>
      <c r="C4105" s="85" t="s">
        <v>29507</v>
      </c>
      <c r="D4105" s="83"/>
      <c r="E4105" s="83">
        <v>3</v>
      </c>
      <c r="F4105" s="83">
        <v>32</v>
      </c>
      <c r="G4105" s="83" t="s">
        <v>105</v>
      </c>
      <c r="H4105" s="85" t="s">
        <v>16134</v>
      </c>
      <c r="I4105" s="85" t="s">
        <v>16144</v>
      </c>
      <c r="J4105" s="83">
        <v>2016</v>
      </c>
      <c r="K4105" s="83">
        <v>1</v>
      </c>
      <c r="L4105" s="85" t="s">
        <v>17214</v>
      </c>
      <c r="M4105" s="85" t="s">
        <v>29508</v>
      </c>
      <c r="N4105" s="85"/>
      <c r="O4105" s="85"/>
      <c r="P4105" s="87" t="s">
        <v>17215</v>
      </c>
    </row>
    <row r="4106" spans="1:16" ht="15" customHeight="1">
      <c r="A4106" s="83">
        <v>1</v>
      </c>
      <c r="B4106" s="83"/>
      <c r="C4106" s="82" t="s">
        <v>17216</v>
      </c>
      <c r="D4106" s="83">
        <v>1460</v>
      </c>
      <c r="E4106" s="83">
        <v>3</v>
      </c>
      <c r="F4106" s="83">
        <v>32</v>
      </c>
      <c r="G4106" s="83" t="s">
        <v>105</v>
      </c>
      <c r="H4106" s="82" t="s">
        <v>16111</v>
      </c>
      <c r="I4106" s="82" t="s">
        <v>17217</v>
      </c>
      <c r="J4106" s="83">
        <v>2023</v>
      </c>
      <c r="K4106" s="83">
        <v>1</v>
      </c>
      <c r="L4106" s="82" t="s">
        <v>17218</v>
      </c>
      <c r="M4106" s="82"/>
      <c r="N4106" s="82" t="s">
        <v>29509</v>
      </c>
      <c r="O4106" s="82" t="s">
        <v>29510</v>
      </c>
      <c r="P4106" s="84" t="s">
        <v>309</v>
      </c>
    </row>
    <row r="4107" spans="1:16" ht="15" customHeight="1">
      <c r="A4107" s="83">
        <v>1</v>
      </c>
      <c r="B4107" s="83"/>
      <c r="C4107" s="85" t="s">
        <v>29511</v>
      </c>
      <c r="D4107" s="83">
        <v>1411</v>
      </c>
      <c r="E4107" s="83">
        <v>3</v>
      </c>
      <c r="F4107" s="83">
        <v>32</v>
      </c>
      <c r="G4107" s="83" t="s">
        <v>105</v>
      </c>
      <c r="H4107" s="82" t="s">
        <v>16111</v>
      </c>
      <c r="I4107" s="85" t="s">
        <v>16115</v>
      </c>
      <c r="J4107" s="83">
        <v>2022</v>
      </c>
      <c r="K4107" s="83">
        <v>1</v>
      </c>
      <c r="L4107" s="85" t="s">
        <v>17219</v>
      </c>
      <c r="M4107" s="85" t="s">
        <v>29512</v>
      </c>
      <c r="N4107" s="85" t="s">
        <v>29513</v>
      </c>
      <c r="O4107" s="85"/>
      <c r="P4107" s="87" t="s">
        <v>17220</v>
      </c>
    </row>
    <row r="4108" spans="1:16" ht="15" customHeight="1">
      <c r="A4108" s="83">
        <v>1</v>
      </c>
      <c r="B4108" s="83"/>
      <c r="C4108" s="82" t="s">
        <v>29514</v>
      </c>
      <c r="D4108" s="83">
        <v>1838</v>
      </c>
      <c r="E4108" s="83">
        <v>3</v>
      </c>
      <c r="F4108" s="83">
        <v>33</v>
      </c>
      <c r="G4108" s="83" t="s">
        <v>89</v>
      </c>
      <c r="H4108" s="82" t="s">
        <v>14754</v>
      </c>
      <c r="I4108" s="82" t="s">
        <v>14755</v>
      </c>
      <c r="J4108" s="83">
        <v>2020</v>
      </c>
      <c r="K4108" s="83">
        <v>1</v>
      </c>
      <c r="L4108" s="82"/>
      <c r="M4108" s="82"/>
      <c r="N4108" s="82"/>
      <c r="O4108" s="82"/>
      <c r="P4108" s="84" t="s">
        <v>14761</v>
      </c>
    </row>
    <row r="4109" spans="1:16" ht="15" customHeight="1">
      <c r="A4109" s="83">
        <v>1</v>
      </c>
      <c r="B4109" s="83"/>
      <c r="C4109" s="82" t="s">
        <v>7199</v>
      </c>
      <c r="D4109" s="83">
        <v>2013</v>
      </c>
      <c r="E4109" s="83">
        <v>3</v>
      </c>
      <c r="F4109" s="83">
        <v>32</v>
      </c>
      <c r="G4109" s="83" t="s">
        <v>37</v>
      </c>
      <c r="H4109" s="82" t="s">
        <v>7200</v>
      </c>
      <c r="I4109" s="82" t="s">
        <v>7201</v>
      </c>
      <c r="J4109" s="83">
        <v>2020</v>
      </c>
      <c r="K4109" s="83">
        <v>1</v>
      </c>
      <c r="L4109" s="82" t="s">
        <v>7202</v>
      </c>
      <c r="M4109" s="88" t="s">
        <v>29515</v>
      </c>
      <c r="N4109" s="89" t="s">
        <v>29516</v>
      </c>
      <c r="O4109" s="89"/>
      <c r="P4109" s="84" t="s">
        <v>7203</v>
      </c>
    </row>
    <row r="4110" spans="1:16" ht="15" customHeight="1">
      <c r="A4110" s="83">
        <v>1</v>
      </c>
      <c r="B4110" s="83"/>
      <c r="C4110" s="85" t="s">
        <v>29517</v>
      </c>
      <c r="D4110" s="83"/>
      <c r="E4110" s="83">
        <v>3</v>
      </c>
      <c r="F4110" s="83">
        <v>32</v>
      </c>
      <c r="G4110" s="83" t="s">
        <v>92</v>
      </c>
      <c r="H4110" s="82" t="s">
        <v>15869</v>
      </c>
      <c r="I4110" s="85" t="s">
        <v>15870</v>
      </c>
      <c r="J4110" s="83">
        <v>2023</v>
      </c>
      <c r="K4110" s="83">
        <v>1</v>
      </c>
      <c r="L4110" s="85" t="s">
        <v>15872</v>
      </c>
      <c r="M4110" s="86" t="s">
        <v>29518</v>
      </c>
      <c r="N4110" s="86" t="s">
        <v>29519</v>
      </c>
      <c r="O4110" s="86"/>
      <c r="P4110" s="87" t="s">
        <v>15873</v>
      </c>
    </row>
    <row r="4111" spans="1:16" ht="15" customHeight="1">
      <c r="A4111" s="83">
        <v>1</v>
      </c>
      <c r="B4111" s="83"/>
      <c r="C4111" s="82" t="s">
        <v>29520</v>
      </c>
      <c r="D4111" s="83" t="s">
        <v>309</v>
      </c>
      <c r="E4111" s="83">
        <v>3</v>
      </c>
      <c r="F4111" s="83">
        <v>33</v>
      </c>
      <c r="G4111" s="83" t="s">
        <v>93</v>
      </c>
      <c r="H4111" s="82" t="s">
        <v>18658</v>
      </c>
      <c r="I4111" s="82" t="s">
        <v>8886</v>
      </c>
      <c r="J4111" s="83">
        <v>2024</v>
      </c>
      <c r="K4111" s="83">
        <v>1</v>
      </c>
      <c r="L4111" s="82" t="s">
        <v>26079</v>
      </c>
      <c r="M4111" s="82" t="s">
        <v>26080</v>
      </c>
      <c r="N4111" s="82" t="s">
        <v>26081</v>
      </c>
      <c r="O4111" s="82"/>
      <c r="P4111" s="84" t="s">
        <v>29521</v>
      </c>
    </row>
    <row r="4112" spans="1:16" ht="15" customHeight="1">
      <c r="A4112" s="83">
        <v>1</v>
      </c>
      <c r="B4112" s="83"/>
      <c r="C4112" s="82" t="s">
        <v>29522</v>
      </c>
      <c r="D4112" s="83" t="s">
        <v>309</v>
      </c>
      <c r="E4112" s="83">
        <v>3</v>
      </c>
      <c r="F4112" s="83">
        <v>33</v>
      </c>
      <c r="G4112" s="83" t="s">
        <v>93</v>
      </c>
      <c r="H4112" s="82" t="s">
        <v>18787</v>
      </c>
      <c r="I4112" s="82" t="s">
        <v>18827</v>
      </c>
      <c r="J4112" s="83">
        <v>2024</v>
      </c>
      <c r="K4112" s="83">
        <v>1</v>
      </c>
      <c r="L4112" s="82" t="s">
        <v>29523</v>
      </c>
      <c r="M4112" s="82" t="s">
        <v>26443</v>
      </c>
      <c r="N4112" s="82" t="s">
        <v>29524</v>
      </c>
      <c r="O4112" s="82" t="s">
        <v>29525</v>
      </c>
      <c r="P4112" s="84" t="s">
        <v>29526</v>
      </c>
    </row>
    <row r="4113" spans="1:16" ht="15" customHeight="1">
      <c r="A4113" s="83">
        <v>1</v>
      </c>
      <c r="B4113" s="83"/>
      <c r="C4113" s="82" t="s">
        <v>29527</v>
      </c>
      <c r="D4113" s="83">
        <v>1915</v>
      </c>
      <c r="E4113" s="83">
        <v>3</v>
      </c>
      <c r="F4113" s="83">
        <v>33</v>
      </c>
      <c r="G4113" s="83" t="s">
        <v>93</v>
      </c>
      <c r="H4113" s="82" t="s">
        <v>18888</v>
      </c>
      <c r="I4113" s="82" t="s">
        <v>8345</v>
      </c>
      <c r="J4113" s="83">
        <v>2024</v>
      </c>
      <c r="K4113" s="83">
        <v>1</v>
      </c>
      <c r="L4113" s="82" t="s">
        <v>29528</v>
      </c>
      <c r="M4113" s="82" t="s">
        <v>29529</v>
      </c>
      <c r="N4113" s="82" t="s">
        <v>29530</v>
      </c>
      <c r="O4113" s="82"/>
      <c r="P4113" s="84" t="s">
        <v>29531</v>
      </c>
    </row>
    <row r="4114" spans="1:16" ht="15" customHeight="1">
      <c r="A4114" s="83">
        <v>1</v>
      </c>
      <c r="B4114" s="83"/>
      <c r="C4114" s="85" t="s">
        <v>29532</v>
      </c>
      <c r="D4114" s="83">
        <v>1991</v>
      </c>
      <c r="E4114" s="83">
        <v>3</v>
      </c>
      <c r="F4114" s="83">
        <v>32</v>
      </c>
      <c r="G4114" s="83" t="s">
        <v>85</v>
      </c>
      <c r="H4114" s="85" t="s">
        <v>14847</v>
      </c>
      <c r="I4114" s="85" t="s">
        <v>14848</v>
      </c>
      <c r="J4114" s="83">
        <v>2023</v>
      </c>
      <c r="K4114" s="83">
        <v>1</v>
      </c>
      <c r="L4114" s="85"/>
      <c r="M4114" s="86" t="s">
        <v>29533</v>
      </c>
      <c r="N4114" s="86" t="s">
        <v>29534</v>
      </c>
      <c r="O4114" s="86"/>
      <c r="P4114" s="87" t="s">
        <v>29535</v>
      </c>
    </row>
    <row r="4115" spans="1:16" ht="15" customHeight="1">
      <c r="A4115" s="83">
        <v>1</v>
      </c>
      <c r="B4115" s="83"/>
      <c r="C4115" s="82" t="s">
        <v>29536</v>
      </c>
      <c r="D4115" s="83">
        <v>1840</v>
      </c>
      <c r="E4115" s="83">
        <v>3</v>
      </c>
      <c r="F4115" s="83">
        <v>32</v>
      </c>
      <c r="G4115" s="83" t="s">
        <v>68</v>
      </c>
      <c r="H4115" s="85" t="s">
        <v>13627</v>
      </c>
      <c r="I4115" s="82" t="s">
        <v>13628</v>
      </c>
      <c r="J4115" s="83">
        <v>2022</v>
      </c>
      <c r="K4115" s="83">
        <v>1</v>
      </c>
      <c r="L4115" s="82"/>
      <c r="M4115" s="82" t="s">
        <v>26380</v>
      </c>
      <c r="N4115" s="82" t="s">
        <v>29537</v>
      </c>
      <c r="O4115" s="82" t="s">
        <v>29538</v>
      </c>
      <c r="P4115" s="84" t="s">
        <v>13703</v>
      </c>
    </row>
    <row r="4116" spans="1:16" ht="15" customHeight="1">
      <c r="A4116" s="83">
        <v>1</v>
      </c>
      <c r="B4116" s="83"/>
      <c r="C4116" s="82" t="s">
        <v>29539</v>
      </c>
      <c r="D4116" s="83"/>
      <c r="E4116" s="83">
        <v>3</v>
      </c>
      <c r="F4116" s="83">
        <v>32</v>
      </c>
      <c r="G4116" s="83" t="s">
        <v>48</v>
      </c>
      <c r="H4116" s="85" t="s">
        <v>11978</v>
      </c>
      <c r="I4116" s="82" t="s">
        <v>11979</v>
      </c>
      <c r="J4116" s="83">
        <v>2020</v>
      </c>
      <c r="K4116" s="83">
        <v>1</v>
      </c>
      <c r="L4116" s="82" t="s">
        <v>12063</v>
      </c>
      <c r="M4116" s="82" t="s">
        <v>29540</v>
      </c>
      <c r="N4116" s="82" t="s">
        <v>29541</v>
      </c>
      <c r="O4116" s="82"/>
      <c r="P4116" s="84" t="s">
        <v>26125</v>
      </c>
    </row>
    <row r="4117" spans="1:16" ht="15" customHeight="1">
      <c r="A4117" s="83">
        <v>1</v>
      </c>
      <c r="B4117" s="83"/>
      <c r="C4117" s="85" t="s">
        <v>29542</v>
      </c>
      <c r="D4117" s="83"/>
      <c r="E4117" s="83">
        <v>3</v>
      </c>
      <c r="F4117" s="83">
        <v>32</v>
      </c>
      <c r="G4117" s="83" t="s">
        <v>105</v>
      </c>
      <c r="H4117" s="85" t="s">
        <v>16134</v>
      </c>
      <c r="I4117" s="85" t="s">
        <v>16144</v>
      </c>
      <c r="J4117" s="83">
        <v>2021</v>
      </c>
      <c r="K4117" s="83">
        <v>1</v>
      </c>
      <c r="L4117" s="85" t="s">
        <v>17244</v>
      </c>
      <c r="M4117" s="85" t="s">
        <v>29508</v>
      </c>
      <c r="N4117" s="85"/>
      <c r="O4117" s="85"/>
      <c r="P4117" s="87" t="s">
        <v>17245</v>
      </c>
    </row>
    <row r="4118" spans="1:16" ht="15" customHeight="1">
      <c r="A4118" s="83">
        <v>1</v>
      </c>
      <c r="B4118" s="83"/>
      <c r="C4118" s="82" t="s">
        <v>17235</v>
      </c>
      <c r="D4118" s="83">
        <v>1358</v>
      </c>
      <c r="E4118" s="83">
        <v>3</v>
      </c>
      <c r="F4118" s="83">
        <v>32</v>
      </c>
      <c r="G4118" s="83" t="s">
        <v>105</v>
      </c>
      <c r="H4118" s="82" t="s">
        <v>16126</v>
      </c>
      <c r="I4118" s="82" t="s">
        <v>16127</v>
      </c>
      <c r="J4118" s="83">
        <v>2017</v>
      </c>
      <c r="K4118" s="83">
        <v>1</v>
      </c>
      <c r="L4118" s="82" t="s">
        <v>17236</v>
      </c>
      <c r="M4118" s="82"/>
      <c r="N4118" s="82"/>
      <c r="O4118" s="82"/>
      <c r="P4118" s="84" t="s">
        <v>17237</v>
      </c>
    </row>
    <row r="4119" spans="1:16" ht="15" customHeight="1">
      <c r="A4119" s="83">
        <v>1</v>
      </c>
      <c r="B4119" s="83"/>
      <c r="C4119" s="82" t="s">
        <v>17238</v>
      </c>
      <c r="D4119" s="83">
        <v>1991</v>
      </c>
      <c r="E4119" s="83">
        <v>3</v>
      </c>
      <c r="F4119" s="83">
        <v>32</v>
      </c>
      <c r="G4119" s="83" t="s">
        <v>105</v>
      </c>
      <c r="H4119" s="82" t="s">
        <v>16185</v>
      </c>
      <c r="I4119" s="82" t="s">
        <v>16186</v>
      </c>
      <c r="J4119" s="83">
        <v>2017</v>
      </c>
      <c r="K4119" s="83">
        <v>1</v>
      </c>
      <c r="L4119" s="82" t="s">
        <v>17239</v>
      </c>
      <c r="M4119" s="82" t="s">
        <v>24892</v>
      </c>
      <c r="N4119" s="82"/>
      <c r="O4119" s="82"/>
      <c r="P4119" s="84" t="s">
        <v>17240</v>
      </c>
    </row>
    <row r="4120" spans="1:16" ht="15" customHeight="1">
      <c r="A4120" s="83">
        <v>1</v>
      </c>
      <c r="B4120" s="83"/>
      <c r="C4120" s="85" t="s">
        <v>17241</v>
      </c>
      <c r="D4120" s="83"/>
      <c r="E4120" s="83">
        <v>3</v>
      </c>
      <c r="F4120" s="83">
        <v>32</v>
      </c>
      <c r="G4120" s="83" t="s">
        <v>105</v>
      </c>
      <c r="H4120" s="85" t="s">
        <v>16300</v>
      </c>
      <c r="I4120" s="85" t="s">
        <v>16382</v>
      </c>
      <c r="J4120" s="83">
        <v>2020</v>
      </c>
      <c r="K4120" s="83">
        <v>1</v>
      </c>
      <c r="L4120" s="85" t="s">
        <v>17242</v>
      </c>
      <c r="M4120" s="85"/>
      <c r="N4120" s="85" t="s">
        <v>29543</v>
      </c>
      <c r="O4120" s="85"/>
      <c r="P4120" s="87" t="s">
        <v>17243</v>
      </c>
    </row>
    <row r="4121" spans="1:16" ht="15" customHeight="1">
      <c r="A4121" s="83">
        <v>1</v>
      </c>
      <c r="B4121" s="83"/>
      <c r="C4121" s="82" t="s">
        <v>690</v>
      </c>
      <c r="D4121" s="83"/>
      <c r="E4121" s="83">
        <v>3</v>
      </c>
      <c r="F4121" s="83">
        <v>32</v>
      </c>
      <c r="G4121" s="83" t="s">
        <v>8</v>
      </c>
      <c r="H4121" s="82" t="s">
        <v>595</v>
      </c>
      <c r="I4121" s="82" t="s">
        <v>595</v>
      </c>
      <c r="J4121" s="83">
        <v>2021</v>
      </c>
      <c r="K4121" s="83">
        <v>1</v>
      </c>
      <c r="L4121" s="82" t="s">
        <v>691</v>
      </c>
      <c r="M4121" s="82" t="s">
        <v>29544</v>
      </c>
      <c r="N4121" s="82" t="s">
        <v>29545</v>
      </c>
      <c r="O4121" s="82" t="s">
        <v>29546</v>
      </c>
      <c r="P4121" s="84" t="s">
        <v>29547</v>
      </c>
    </row>
    <row r="4122" spans="1:16" ht="15" customHeight="1">
      <c r="A4122" s="83">
        <v>1</v>
      </c>
      <c r="B4122" s="83"/>
      <c r="C4122" s="82" t="s">
        <v>29548</v>
      </c>
      <c r="D4122" s="83"/>
      <c r="E4122" s="83">
        <v>3</v>
      </c>
      <c r="F4122" s="83">
        <v>33</v>
      </c>
      <c r="G4122" s="83" t="s">
        <v>93</v>
      </c>
      <c r="H4122" s="82" t="s">
        <v>18677</v>
      </c>
      <c r="I4122" s="82" t="s">
        <v>20143</v>
      </c>
      <c r="J4122" s="83">
        <v>2020</v>
      </c>
      <c r="K4122" s="83">
        <v>1</v>
      </c>
      <c r="L4122" s="82" t="s">
        <v>29549</v>
      </c>
      <c r="M4122" s="82"/>
      <c r="N4122" s="82"/>
      <c r="O4122" s="82"/>
      <c r="P4122" s="84" t="s">
        <v>29550</v>
      </c>
    </row>
    <row r="4123" spans="1:16" ht="15" customHeight="1">
      <c r="A4123" s="83">
        <v>1</v>
      </c>
      <c r="B4123" s="83"/>
      <c r="C4123" s="82" t="s">
        <v>29551</v>
      </c>
      <c r="D4123" s="83"/>
      <c r="E4123" s="83">
        <v>3</v>
      </c>
      <c r="F4123" s="83">
        <v>33</v>
      </c>
      <c r="G4123" s="83" t="s">
        <v>93</v>
      </c>
      <c r="H4123" s="82" t="s">
        <v>18787</v>
      </c>
      <c r="I4123" s="82" t="s">
        <v>29552</v>
      </c>
      <c r="J4123" s="83">
        <v>2022</v>
      </c>
      <c r="K4123" s="83">
        <v>1</v>
      </c>
      <c r="L4123" s="82" t="s">
        <v>29553</v>
      </c>
      <c r="M4123" s="82"/>
      <c r="N4123" s="82"/>
      <c r="O4123" s="82"/>
      <c r="P4123" s="84" t="s">
        <v>29521</v>
      </c>
    </row>
    <row r="4124" spans="1:16" ht="15" customHeight="1">
      <c r="A4124" s="83">
        <v>1</v>
      </c>
      <c r="B4124" s="83"/>
      <c r="C4124" s="82" t="s">
        <v>29554</v>
      </c>
      <c r="D4124" s="83">
        <v>1976</v>
      </c>
      <c r="E4124" s="83">
        <v>3</v>
      </c>
      <c r="F4124" s="83">
        <v>32</v>
      </c>
      <c r="G4124" s="83" t="s">
        <v>93</v>
      </c>
      <c r="H4124" s="82" t="s">
        <v>18666</v>
      </c>
      <c r="I4124" s="82" t="s">
        <v>19573</v>
      </c>
      <c r="J4124" s="83">
        <v>2024</v>
      </c>
      <c r="K4124" s="83">
        <v>1</v>
      </c>
      <c r="L4124" s="82" t="s">
        <v>29555</v>
      </c>
      <c r="M4124" s="82" t="s">
        <v>29556</v>
      </c>
      <c r="N4124" s="82" t="s">
        <v>29557</v>
      </c>
      <c r="O4124" s="82"/>
      <c r="P4124" s="84" t="s">
        <v>29558</v>
      </c>
    </row>
    <row r="4125" spans="1:16" ht="15" customHeight="1">
      <c r="A4125" s="83">
        <v>1</v>
      </c>
      <c r="B4125" s="83"/>
      <c r="C4125" s="82" t="s">
        <v>2431</v>
      </c>
      <c r="D4125" s="83">
        <v>1926</v>
      </c>
      <c r="E4125" s="83">
        <v>3</v>
      </c>
      <c r="F4125" s="83">
        <v>32</v>
      </c>
      <c r="G4125" s="83" t="s">
        <v>15</v>
      </c>
      <c r="H4125" s="82" t="s">
        <v>2220</v>
      </c>
      <c r="I4125" s="82" t="s">
        <v>2221</v>
      </c>
      <c r="J4125" s="83">
        <v>2016</v>
      </c>
      <c r="K4125" s="83">
        <v>1</v>
      </c>
      <c r="L4125" s="82" t="s">
        <v>2432</v>
      </c>
      <c r="M4125" s="82"/>
      <c r="N4125" s="82"/>
      <c r="O4125" s="82"/>
      <c r="P4125" s="84" t="s">
        <v>2440</v>
      </c>
    </row>
    <row r="4126" spans="1:16" ht="15" customHeight="1">
      <c r="A4126" s="83">
        <v>1</v>
      </c>
      <c r="B4126" s="83"/>
      <c r="C4126" s="82" t="s">
        <v>19574</v>
      </c>
      <c r="D4126" s="83">
        <v>1925</v>
      </c>
      <c r="E4126" s="83">
        <v>3</v>
      </c>
      <c r="F4126" s="83">
        <v>33</v>
      </c>
      <c r="G4126" s="83" t="s">
        <v>93</v>
      </c>
      <c r="H4126" s="82" t="s">
        <v>18760</v>
      </c>
      <c r="I4126" s="82" t="s">
        <v>18994</v>
      </c>
      <c r="J4126" s="83">
        <v>2024</v>
      </c>
      <c r="K4126" s="83">
        <v>1</v>
      </c>
      <c r="L4126" s="82" t="s">
        <v>19575</v>
      </c>
      <c r="M4126" s="82" t="s">
        <v>29559</v>
      </c>
      <c r="N4126" s="82" t="s">
        <v>29560</v>
      </c>
      <c r="O4126" s="82" t="s">
        <v>29561</v>
      </c>
      <c r="P4126" s="84" t="s">
        <v>309</v>
      </c>
    </row>
    <row r="4127" spans="1:16" ht="15" customHeight="1">
      <c r="A4127" s="83">
        <v>1</v>
      </c>
      <c r="B4127" s="83"/>
      <c r="C4127" s="82" t="s">
        <v>19576</v>
      </c>
      <c r="D4127" s="83">
        <v>1898</v>
      </c>
      <c r="E4127" s="83">
        <v>3</v>
      </c>
      <c r="F4127" s="83">
        <v>33</v>
      </c>
      <c r="G4127" s="83" t="s">
        <v>93</v>
      </c>
      <c r="H4127" s="82" t="s">
        <v>18726</v>
      </c>
      <c r="I4127" s="82" t="s">
        <v>19577</v>
      </c>
      <c r="J4127" s="83">
        <v>2022</v>
      </c>
      <c r="K4127" s="83">
        <v>1</v>
      </c>
      <c r="L4127" s="82" t="s">
        <v>19578</v>
      </c>
      <c r="M4127" s="82" t="s">
        <v>29562</v>
      </c>
      <c r="N4127" s="82" t="s">
        <v>29563</v>
      </c>
      <c r="O4127" s="82" t="s">
        <v>29564</v>
      </c>
      <c r="P4127" s="84"/>
    </row>
    <row r="4128" spans="1:16" ht="15" customHeight="1">
      <c r="A4128" s="83">
        <v>1</v>
      </c>
      <c r="B4128" s="83"/>
      <c r="C4128" s="82" t="s">
        <v>29565</v>
      </c>
      <c r="D4128" s="83">
        <v>1907</v>
      </c>
      <c r="E4128" s="83">
        <v>3</v>
      </c>
      <c r="F4128" s="83">
        <v>33</v>
      </c>
      <c r="G4128" s="83" t="s">
        <v>93</v>
      </c>
      <c r="H4128" s="82" t="s">
        <v>18925</v>
      </c>
      <c r="I4128" s="82" t="s">
        <v>29566</v>
      </c>
      <c r="J4128" s="83">
        <v>2023</v>
      </c>
      <c r="K4128" s="83">
        <v>3</v>
      </c>
      <c r="L4128" s="82" t="s">
        <v>29567</v>
      </c>
      <c r="M4128" s="82"/>
      <c r="N4128" s="82"/>
      <c r="O4128" s="82"/>
      <c r="P4128" s="84" t="s">
        <v>29550</v>
      </c>
    </row>
    <row r="4129" spans="1:16" ht="15" customHeight="1">
      <c r="A4129" s="83">
        <v>1</v>
      </c>
      <c r="B4129" s="83"/>
      <c r="C4129" s="82" t="s">
        <v>29568</v>
      </c>
      <c r="D4129" s="83"/>
      <c r="E4129" s="83">
        <v>3</v>
      </c>
      <c r="F4129" s="83">
        <v>33</v>
      </c>
      <c r="G4129" s="83" t="s">
        <v>93</v>
      </c>
      <c r="H4129" s="82" t="s">
        <v>18674</v>
      </c>
      <c r="I4129" s="82" t="s">
        <v>18675</v>
      </c>
      <c r="J4129" s="83">
        <v>2023</v>
      </c>
      <c r="K4129" s="83">
        <v>1</v>
      </c>
      <c r="L4129" s="82" t="s">
        <v>29569</v>
      </c>
      <c r="M4129" s="82"/>
      <c r="N4129" s="82"/>
      <c r="O4129" s="82"/>
      <c r="P4129" s="84" t="s">
        <v>29526</v>
      </c>
    </row>
    <row r="4130" spans="1:16" ht="15" customHeight="1">
      <c r="A4130" s="83">
        <v>1</v>
      </c>
      <c r="B4130" s="83"/>
      <c r="C4130" s="82" t="s">
        <v>29570</v>
      </c>
      <c r="D4130" s="83"/>
      <c r="E4130" s="83">
        <v>3</v>
      </c>
      <c r="F4130" s="83">
        <v>33</v>
      </c>
      <c r="G4130" s="83" t="s">
        <v>93</v>
      </c>
      <c r="H4130" s="82" t="s">
        <v>18787</v>
      </c>
      <c r="I4130" s="82" t="s">
        <v>9563</v>
      </c>
      <c r="J4130" s="83">
        <v>2023</v>
      </c>
      <c r="K4130" s="83">
        <v>1</v>
      </c>
      <c r="L4130" s="82" t="s">
        <v>29571</v>
      </c>
      <c r="M4130" s="82"/>
      <c r="N4130" s="82"/>
      <c r="O4130" s="82"/>
      <c r="P4130" s="84" t="s">
        <v>29526</v>
      </c>
    </row>
    <row r="4131" spans="1:16" ht="15" customHeight="1">
      <c r="A4131" s="83">
        <v>1</v>
      </c>
      <c r="B4131" s="83"/>
      <c r="C4131" s="82" t="s">
        <v>29572</v>
      </c>
      <c r="D4131" s="83"/>
      <c r="E4131" s="83">
        <v>3</v>
      </c>
      <c r="F4131" s="83">
        <v>33</v>
      </c>
      <c r="G4131" s="83" t="s">
        <v>93</v>
      </c>
      <c r="H4131" s="82" t="s">
        <v>18787</v>
      </c>
      <c r="I4131" s="82" t="s">
        <v>29573</v>
      </c>
      <c r="J4131" s="83">
        <v>2023</v>
      </c>
      <c r="K4131" s="83">
        <v>1</v>
      </c>
      <c r="L4131" s="82" t="s">
        <v>29574</v>
      </c>
      <c r="M4131" s="82"/>
      <c r="N4131" s="82"/>
      <c r="O4131" s="82"/>
      <c r="P4131" s="84" t="s">
        <v>29526</v>
      </c>
    </row>
    <row r="4132" spans="1:16" ht="15" customHeight="1">
      <c r="A4132" s="83">
        <v>1</v>
      </c>
      <c r="B4132" s="83"/>
      <c r="C4132" s="82" t="s">
        <v>29575</v>
      </c>
      <c r="D4132" s="83">
        <v>1920</v>
      </c>
      <c r="E4132" s="83">
        <v>3</v>
      </c>
      <c r="F4132" s="83">
        <v>33</v>
      </c>
      <c r="G4132" s="83" t="s">
        <v>93</v>
      </c>
      <c r="H4132" s="82" t="s">
        <v>18658</v>
      </c>
      <c r="I4132" s="82" t="s">
        <v>29576</v>
      </c>
      <c r="J4132" s="83">
        <v>2024</v>
      </c>
      <c r="K4132" s="83">
        <v>1</v>
      </c>
      <c r="L4132" s="82" t="s">
        <v>29577</v>
      </c>
      <c r="M4132" s="82" t="s">
        <v>29578</v>
      </c>
      <c r="N4132" s="82" t="s">
        <v>29579</v>
      </c>
      <c r="O4132" s="82" t="s">
        <v>29580</v>
      </c>
      <c r="P4132" s="84" t="s">
        <v>29526</v>
      </c>
    </row>
    <row r="4133" spans="1:16" ht="15" customHeight="1">
      <c r="A4133" s="83">
        <v>1</v>
      </c>
      <c r="B4133" s="83"/>
      <c r="C4133" s="82" t="s">
        <v>29581</v>
      </c>
      <c r="D4133" s="83">
        <v>1897</v>
      </c>
      <c r="E4133" s="83">
        <v>3</v>
      </c>
      <c r="F4133" s="83">
        <v>33</v>
      </c>
      <c r="G4133" s="83" t="s">
        <v>93</v>
      </c>
      <c r="H4133" s="82" t="s">
        <v>18726</v>
      </c>
      <c r="I4133" s="82" t="s">
        <v>19796</v>
      </c>
      <c r="J4133" s="83">
        <v>2024</v>
      </c>
      <c r="K4133" s="83">
        <v>1</v>
      </c>
      <c r="L4133" s="82" t="s">
        <v>29582</v>
      </c>
      <c r="M4133" s="82" t="s">
        <v>29583</v>
      </c>
      <c r="N4133" s="82" t="s">
        <v>29584</v>
      </c>
      <c r="O4133" s="82"/>
      <c r="P4133" s="84" t="s">
        <v>29531</v>
      </c>
    </row>
    <row r="4134" spans="1:16" ht="15" customHeight="1">
      <c r="A4134" s="83">
        <v>1</v>
      </c>
      <c r="B4134" s="83"/>
      <c r="C4134" s="82" t="s">
        <v>29585</v>
      </c>
      <c r="D4134" s="83" t="s">
        <v>309</v>
      </c>
      <c r="E4134" s="83">
        <v>3</v>
      </c>
      <c r="F4134" s="83">
        <v>33</v>
      </c>
      <c r="G4134" s="83" t="s">
        <v>46</v>
      </c>
      <c r="H4134" s="82" t="s">
        <v>3443</v>
      </c>
      <c r="I4134" s="82" t="s">
        <v>3444</v>
      </c>
      <c r="J4134" s="83">
        <v>2021</v>
      </c>
      <c r="K4134" s="83">
        <v>1</v>
      </c>
      <c r="L4134" s="82" t="s">
        <v>29586</v>
      </c>
      <c r="M4134" s="82" t="s">
        <v>29587</v>
      </c>
      <c r="N4134" s="82"/>
      <c r="O4134" s="82" t="s">
        <v>29588</v>
      </c>
      <c r="P4134" s="84" t="s">
        <v>29589</v>
      </c>
    </row>
    <row r="4135" spans="1:16" ht="15" customHeight="1">
      <c r="A4135" s="83">
        <v>1</v>
      </c>
      <c r="B4135" s="83"/>
      <c r="C4135" s="82" t="s">
        <v>29590</v>
      </c>
      <c r="D4135" s="83">
        <v>1921</v>
      </c>
      <c r="E4135" s="83">
        <v>3</v>
      </c>
      <c r="F4135" s="83">
        <v>33</v>
      </c>
      <c r="G4135" s="83" t="s">
        <v>93</v>
      </c>
      <c r="H4135" s="82" t="s">
        <v>18658</v>
      </c>
      <c r="I4135" s="82" t="s">
        <v>19681</v>
      </c>
      <c r="J4135" s="83">
        <v>2024</v>
      </c>
      <c r="K4135" s="83">
        <v>1</v>
      </c>
      <c r="L4135" s="82" t="s">
        <v>29591</v>
      </c>
      <c r="M4135" s="82" t="s">
        <v>29592</v>
      </c>
      <c r="N4135" s="82" t="s">
        <v>29593</v>
      </c>
      <c r="O4135" s="82" t="s">
        <v>29594</v>
      </c>
      <c r="P4135" s="84" t="s">
        <v>29526</v>
      </c>
    </row>
    <row r="4136" spans="1:16" ht="15" customHeight="1">
      <c r="A4136" s="83">
        <v>1</v>
      </c>
      <c r="B4136" s="83"/>
      <c r="C4136" s="82" t="s">
        <v>29595</v>
      </c>
      <c r="D4136" s="83" t="s">
        <v>309</v>
      </c>
      <c r="E4136" s="83">
        <v>3</v>
      </c>
      <c r="F4136" s="83">
        <v>33</v>
      </c>
      <c r="G4136" s="83" t="s">
        <v>93</v>
      </c>
      <c r="H4136" s="82" t="s">
        <v>18726</v>
      </c>
      <c r="I4136" s="82" t="s">
        <v>29596</v>
      </c>
      <c r="J4136" s="83">
        <v>2024</v>
      </c>
      <c r="K4136" s="83">
        <v>1</v>
      </c>
      <c r="L4136" s="82" t="s">
        <v>29597</v>
      </c>
      <c r="M4136" s="82" t="s">
        <v>29598</v>
      </c>
      <c r="N4136" s="82" t="s">
        <v>29599</v>
      </c>
      <c r="O4136" s="82" t="s">
        <v>29600</v>
      </c>
      <c r="P4136" s="84" t="s">
        <v>29531</v>
      </c>
    </row>
    <row r="4137" spans="1:16" ht="15" customHeight="1">
      <c r="A4137" s="83">
        <v>1</v>
      </c>
      <c r="B4137" s="83"/>
      <c r="C4137" s="82" t="s">
        <v>29601</v>
      </c>
      <c r="D4137" s="83" t="s">
        <v>309</v>
      </c>
      <c r="E4137" s="83">
        <v>3</v>
      </c>
      <c r="F4137" s="83">
        <v>33</v>
      </c>
      <c r="G4137" s="83" t="s">
        <v>93</v>
      </c>
      <c r="H4137" s="82" t="s">
        <v>18681</v>
      </c>
      <c r="I4137" s="82" t="s">
        <v>19649</v>
      </c>
      <c r="J4137" s="83">
        <v>2023</v>
      </c>
      <c r="K4137" s="83">
        <v>3</v>
      </c>
      <c r="L4137" s="82" t="s">
        <v>29602</v>
      </c>
      <c r="M4137" s="82"/>
      <c r="N4137" s="82"/>
      <c r="O4137" s="82"/>
      <c r="P4137" s="84" t="s">
        <v>29521</v>
      </c>
    </row>
    <row r="4138" spans="1:16" ht="15" customHeight="1">
      <c r="A4138" s="83">
        <v>1</v>
      </c>
      <c r="B4138" s="83"/>
      <c r="C4138" s="82" t="s">
        <v>29603</v>
      </c>
      <c r="D4138" s="83">
        <v>1918</v>
      </c>
      <c r="E4138" s="83">
        <v>3</v>
      </c>
      <c r="F4138" s="83">
        <v>33</v>
      </c>
      <c r="G4138" s="83" t="s">
        <v>93</v>
      </c>
      <c r="H4138" s="82" t="s">
        <v>18787</v>
      </c>
      <c r="I4138" s="82" t="s">
        <v>19564</v>
      </c>
      <c r="J4138" s="83">
        <v>2023</v>
      </c>
      <c r="K4138" s="83">
        <v>1</v>
      </c>
      <c r="L4138" s="82" t="s">
        <v>19565</v>
      </c>
      <c r="M4138" s="82" t="s">
        <v>29604</v>
      </c>
      <c r="N4138" s="82" t="s">
        <v>29605</v>
      </c>
      <c r="O4138" s="82" t="s">
        <v>29606</v>
      </c>
      <c r="P4138" s="84" t="s">
        <v>29521</v>
      </c>
    </row>
    <row r="4139" spans="1:16" ht="15" customHeight="1">
      <c r="A4139" s="83">
        <v>1</v>
      </c>
      <c r="B4139" s="83"/>
      <c r="C4139" s="82" t="s">
        <v>29607</v>
      </c>
      <c r="D4139" s="83">
        <v>2014</v>
      </c>
      <c r="E4139" s="83">
        <v>3</v>
      </c>
      <c r="F4139" s="83">
        <v>33</v>
      </c>
      <c r="G4139" s="83" t="s">
        <v>93</v>
      </c>
      <c r="H4139" s="82" t="s">
        <v>19237</v>
      </c>
      <c r="I4139" s="82" t="s">
        <v>19566</v>
      </c>
      <c r="J4139" s="83">
        <v>2023</v>
      </c>
      <c r="K4139" s="83">
        <v>1</v>
      </c>
      <c r="L4139" s="82"/>
      <c r="M4139" s="82" t="s">
        <v>29608</v>
      </c>
      <c r="N4139" s="82" t="s">
        <v>29609</v>
      </c>
      <c r="O4139" s="82" t="s">
        <v>29610</v>
      </c>
      <c r="P4139" s="84" t="s">
        <v>29550</v>
      </c>
    </row>
    <row r="4140" spans="1:16" ht="15" customHeight="1">
      <c r="A4140" s="83">
        <v>1</v>
      </c>
      <c r="B4140" s="83"/>
      <c r="C4140" s="82" t="s">
        <v>29611</v>
      </c>
      <c r="D4140" s="83" t="s">
        <v>309</v>
      </c>
      <c r="E4140" s="83">
        <v>3</v>
      </c>
      <c r="F4140" s="83">
        <v>33</v>
      </c>
      <c r="G4140" s="83" t="s">
        <v>93</v>
      </c>
      <c r="H4140" s="82" t="s">
        <v>18658</v>
      </c>
      <c r="I4140" s="82" t="s">
        <v>29612</v>
      </c>
      <c r="J4140" s="83">
        <v>2024</v>
      </c>
      <c r="K4140" s="83">
        <v>1</v>
      </c>
      <c r="L4140" s="82" t="s">
        <v>29613</v>
      </c>
      <c r="M4140" s="82"/>
      <c r="N4140" s="82"/>
      <c r="O4140" s="82"/>
      <c r="P4140" s="84" t="s">
        <v>29526</v>
      </c>
    </row>
    <row r="4141" spans="1:16" ht="15" customHeight="1">
      <c r="A4141" s="83">
        <v>1</v>
      </c>
      <c r="B4141" s="83"/>
      <c r="C4141" s="82" t="s">
        <v>29614</v>
      </c>
      <c r="D4141" s="83" t="s">
        <v>309</v>
      </c>
      <c r="E4141" s="83">
        <v>3</v>
      </c>
      <c r="F4141" s="83">
        <v>33</v>
      </c>
      <c r="G4141" s="83" t="s">
        <v>93</v>
      </c>
      <c r="H4141" s="82" t="s">
        <v>18760</v>
      </c>
      <c r="I4141" s="82" t="s">
        <v>19336</v>
      </c>
      <c r="J4141" s="83">
        <v>2023</v>
      </c>
      <c r="K4141" s="83">
        <v>1</v>
      </c>
      <c r="L4141" s="82" t="s">
        <v>29615</v>
      </c>
      <c r="M4141" s="82" t="s">
        <v>29616</v>
      </c>
      <c r="N4141" s="82"/>
      <c r="O4141" s="82"/>
      <c r="P4141" s="84" t="s">
        <v>29526</v>
      </c>
    </row>
    <row r="4142" spans="1:16" ht="15" customHeight="1">
      <c r="A4142" s="83">
        <v>1</v>
      </c>
      <c r="B4142" s="83"/>
      <c r="C4142" s="82" t="s">
        <v>29617</v>
      </c>
      <c r="D4142" s="83" t="s">
        <v>309</v>
      </c>
      <c r="E4142" s="83">
        <v>3</v>
      </c>
      <c r="F4142" s="83">
        <v>33</v>
      </c>
      <c r="G4142" s="83" t="s">
        <v>93</v>
      </c>
      <c r="H4142" s="82" t="s">
        <v>18925</v>
      </c>
      <c r="I4142" s="82" t="s">
        <v>18926</v>
      </c>
      <c r="J4142" s="83">
        <v>2023</v>
      </c>
      <c r="K4142" s="83">
        <v>1</v>
      </c>
      <c r="L4142" s="82" t="s">
        <v>29567</v>
      </c>
      <c r="M4142" s="82" t="s">
        <v>29618</v>
      </c>
      <c r="N4142" s="82" t="s">
        <v>29619</v>
      </c>
      <c r="O4142" s="82"/>
      <c r="P4142" s="84" t="s">
        <v>29550</v>
      </c>
    </row>
    <row r="4143" spans="1:16" ht="15" customHeight="1">
      <c r="A4143" s="83">
        <v>1</v>
      </c>
      <c r="B4143" s="83"/>
      <c r="C4143" s="82" t="s">
        <v>29620</v>
      </c>
      <c r="D4143" s="83" t="s">
        <v>309</v>
      </c>
      <c r="E4143" s="83">
        <v>3</v>
      </c>
      <c r="F4143" s="83">
        <v>33</v>
      </c>
      <c r="G4143" s="83" t="s">
        <v>93</v>
      </c>
      <c r="H4143" s="82" t="s">
        <v>18701</v>
      </c>
      <c r="I4143" s="82" t="s">
        <v>19868</v>
      </c>
      <c r="J4143" s="83">
        <v>2023</v>
      </c>
      <c r="K4143" s="83">
        <v>3</v>
      </c>
      <c r="L4143" s="82" t="s">
        <v>29621</v>
      </c>
      <c r="M4143" s="82"/>
      <c r="N4143" s="82"/>
      <c r="O4143" s="82"/>
      <c r="P4143" s="84" t="s">
        <v>29521</v>
      </c>
    </row>
    <row r="4144" spans="1:16" ht="15" customHeight="1">
      <c r="A4144" s="83">
        <v>1</v>
      </c>
      <c r="B4144" s="83"/>
      <c r="C4144" s="82" t="s">
        <v>29622</v>
      </c>
      <c r="D4144" s="83">
        <v>1924</v>
      </c>
      <c r="E4144" s="83">
        <v>3</v>
      </c>
      <c r="F4144" s="83">
        <v>33</v>
      </c>
      <c r="G4144" s="83" t="s">
        <v>93</v>
      </c>
      <c r="H4144" s="82" t="s">
        <v>18664</v>
      </c>
      <c r="I4144" s="82" t="s">
        <v>19197</v>
      </c>
      <c r="J4144" s="83">
        <v>2024</v>
      </c>
      <c r="K4144" s="83">
        <v>1</v>
      </c>
      <c r="L4144" s="82" t="s">
        <v>24271</v>
      </c>
      <c r="M4144" s="82" t="s">
        <v>24272</v>
      </c>
      <c r="N4144" s="82" t="s">
        <v>24273</v>
      </c>
      <c r="O4144" s="82"/>
      <c r="P4144" s="84" t="s">
        <v>29531</v>
      </c>
    </row>
    <row r="4145" spans="1:16" ht="15" customHeight="1">
      <c r="A4145" s="83">
        <v>1</v>
      </c>
      <c r="B4145" s="83"/>
      <c r="C4145" s="82" t="s">
        <v>29623</v>
      </c>
      <c r="D4145" s="83"/>
      <c r="E4145" s="83">
        <v>3</v>
      </c>
      <c r="F4145" s="83">
        <v>33</v>
      </c>
      <c r="G4145" s="83" t="s">
        <v>93</v>
      </c>
      <c r="H4145" s="82" t="s">
        <v>18658</v>
      </c>
      <c r="I4145" s="82" t="s">
        <v>29624</v>
      </c>
      <c r="J4145" s="83">
        <v>2024</v>
      </c>
      <c r="K4145" s="83">
        <v>1</v>
      </c>
      <c r="L4145" s="82" t="s">
        <v>29625</v>
      </c>
      <c r="M4145" s="82"/>
      <c r="N4145" s="82"/>
      <c r="O4145" s="82" t="s">
        <v>29626</v>
      </c>
      <c r="P4145" s="84" t="s">
        <v>29521</v>
      </c>
    </row>
    <row r="4146" spans="1:16" ht="15" customHeight="1">
      <c r="A4146" s="83">
        <v>1</v>
      </c>
      <c r="B4146" s="83"/>
      <c r="C4146" s="82" t="s">
        <v>29627</v>
      </c>
      <c r="D4146" s="83" t="s">
        <v>309</v>
      </c>
      <c r="E4146" s="83">
        <v>3</v>
      </c>
      <c r="F4146" s="83">
        <v>33</v>
      </c>
      <c r="G4146" s="83" t="s">
        <v>46</v>
      </c>
      <c r="H4146" s="82" t="s">
        <v>3584</v>
      </c>
      <c r="I4146" s="82" t="s">
        <v>3585</v>
      </c>
      <c r="J4146" s="83">
        <v>2022</v>
      </c>
      <c r="K4146" s="83">
        <v>1</v>
      </c>
      <c r="L4146" s="82" t="s">
        <v>29628</v>
      </c>
      <c r="M4146" s="82"/>
      <c r="N4146" s="82"/>
      <c r="O4146" s="82"/>
      <c r="P4146" s="84" t="s">
        <v>29589</v>
      </c>
    </row>
    <row r="4147" spans="1:16" ht="15" customHeight="1">
      <c r="A4147" s="83">
        <v>1</v>
      </c>
      <c r="B4147" s="83"/>
      <c r="C4147" s="82" t="s">
        <v>29629</v>
      </c>
      <c r="D4147" s="83" t="s">
        <v>309</v>
      </c>
      <c r="E4147" s="83">
        <v>3</v>
      </c>
      <c r="F4147" s="83">
        <v>33</v>
      </c>
      <c r="G4147" s="83" t="s">
        <v>93</v>
      </c>
      <c r="H4147" s="82" t="s">
        <v>18787</v>
      </c>
      <c r="I4147" s="82" t="s">
        <v>29630</v>
      </c>
      <c r="J4147" s="83">
        <v>2024</v>
      </c>
      <c r="K4147" s="83">
        <v>1</v>
      </c>
      <c r="L4147" s="82" t="s">
        <v>29631</v>
      </c>
      <c r="M4147" s="82"/>
      <c r="N4147" s="82" t="s">
        <v>29632</v>
      </c>
      <c r="O4147" s="82" t="s">
        <v>29633</v>
      </c>
      <c r="P4147" s="84" t="s">
        <v>29521</v>
      </c>
    </row>
    <row r="4148" spans="1:16" ht="15" customHeight="1">
      <c r="A4148" s="83">
        <v>1</v>
      </c>
      <c r="B4148" s="83"/>
      <c r="C4148" s="82" t="s">
        <v>29634</v>
      </c>
      <c r="D4148" s="83"/>
      <c r="E4148" s="83">
        <v>3</v>
      </c>
      <c r="F4148" s="83">
        <v>33</v>
      </c>
      <c r="G4148" s="83" t="s">
        <v>93</v>
      </c>
      <c r="H4148" s="82" t="s">
        <v>18715</v>
      </c>
      <c r="I4148" s="82" t="s">
        <v>29635</v>
      </c>
      <c r="J4148" s="83">
        <v>2023</v>
      </c>
      <c r="K4148" s="83">
        <v>1</v>
      </c>
      <c r="L4148" s="82" t="s">
        <v>29636</v>
      </c>
      <c r="M4148" s="82" t="s">
        <v>29637</v>
      </c>
      <c r="N4148" s="82" t="s">
        <v>29638</v>
      </c>
      <c r="O4148" s="82"/>
      <c r="P4148" s="84" t="s">
        <v>29550</v>
      </c>
    </row>
    <row r="4149" spans="1:16" ht="15" customHeight="1">
      <c r="A4149" s="83">
        <v>1</v>
      </c>
      <c r="B4149" s="83"/>
      <c r="C4149" s="82" t="s">
        <v>29639</v>
      </c>
      <c r="D4149" s="83" t="s">
        <v>309</v>
      </c>
      <c r="E4149" s="83">
        <v>3</v>
      </c>
      <c r="F4149" s="83">
        <v>33</v>
      </c>
      <c r="G4149" s="83" t="s">
        <v>93</v>
      </c>
      <c r="H4149" s="82" t="s">
        <v>18681</v>
      </c>
      <c r="I4149" s="82" t="s">
        <v>19135</v>
      </c>
      <c r="J4149" s="83">
        <v>2020</v>
      </c>
      <c r="K4149" s="83">
        <v>1</v>
      </c>
      <c r="L4149" s="82" t="s">
        <v>29640</v>
      </c>
      <c r="M4149" s="82"/>
      <c r="N4149" s="82"/>
      <c r="O4149" s="82"/>
      <c r="P4149" s="84" t="s">
        <v>29521</v>
      </c>
    </row>
    <row r="4150" spans="1:16" ht="15" customHeight="1">
      <c r="A4150" s="83">
        <v>1</v>
      </c>
      <c r="B4150" s="83"/>
      <c r="C4150" s="82" t="s">
        <v>29641</v>
      </c>
      <c r="D4150" s="83"/>
      <c r="E4150" s="83">
        <v>3</v>
      </c>
      <c r="F4150" s="83">
        <v>33</v>
      </c>
      <c r="G4150" s="83" t="s">
        <v>93</v>
      </c>
      <c r="H4150" s="82" t="s">
        <v>18664</v>
      </c>
      <c r="I4150" s="82" t="s">
        <v>8907</v>
      </c>
      <c r="J4150" s="83">
        <v>2024</v>
      </c>
      <c r="K4150" s="83">
        <v>1</v>
      </c>
      <c r="L4150" s="82" t="s">
        <v>29642</v>
      </c>
      <c r="M4150" s="82"/>
      <c r="N4150" s="82" t="s">
        <v>29643</v>
      </c>
      <c r="O4150" s="82"/>
      <c r="P4150" s="84" t="s">
        <v>29531</v>
      </c>
    </row>
    <row r="4151" spans="1:16" ht="15" customHeight="1">
      <c r="A4151" s="83">
        <v>1</v>
      </c>
      <c r="B4151" s="83"/>
      <c r="C4151" s="82" t="s">
        <v>29644</v>
      </c>
      <c r="D4151" s="83"/>
      <c r="E4151" s="83">
        <v>3</v>
      </c>
      <c r="F4151" s="83">
        <v>33</v>
      </c>
      <c r="G4151" s="83" t="s">
        <v>93</v>
      </c>
      <c r="H4151" s="82" t="s">
        <v>18787</v>
      </c>
      <c r="I4151" s="82" t="s">
        <v>18827</v>
      </c>
      <c r="J4151" s="83">
        <v>2023</v>
      </c>
      <c r="K4151" s="83">
        <v>1</v>
      </c>
      <c r="L4151" s="82" t="s">
        <v>29645</v>
      </c>
      <c r="M4151" s="82"/>
      <c r="N4151" s="82"/>
      <c r="O4151" s="82"/>
      <c r="P4151" s="84" t="s">
        <v>29526</v>
      </c>
    </row>
    <row r="4152" spans="1:16" ht="15" customHeight="1">
      <c r="A4152" s="83">
        <v>1</v>
      </c>
      <c r="B4152" s="83"/>
      <c r="C4152" s="82" t="s">
        <v>29646</v>
      </c>
      <c r="D4152" s="83" t="s">
        <v>309</v>
      </c>
      <c r="E4152" s="83">
        <v>3</v>
      </c>
      <c r="F4152" s="83">
        <v>33</v>
      </c>
      <c r="G4152" s="83" t="s">
        <v>93</v>
      </c>
      <c r="H4152" s="82" t="s">
        <v>18787</v>
      </c>
      <c r="I4152" s="82" t="s">
        <v>21026</v>
      </c>
      <c r="J4152" s="83">
        <v>2024</v>
      </c>
      <c r="K4152" s="83">
        <v>1</v>
      </c>
      <c r="L4152" s="82" t="s">
        <v>29647</v>
      </c>
      <c r="M4152" s="82"/>
      <c r="N4152" s="82" t="s">
        <v>29648</v>
      </c>
      <c r="O4152" s="82" t="s">
        <v>29649</v>
      </c>
      <c r="P4152" s="84" t="s">
        <v>29521</v>
      </c>
    </row>
    <row r="4153" spans="1:16" ht="15" customHeight="1">
      <c r="A4153" s="83">
        <v>1</v>
      </c>
      <c r="B4153" s="83"/>
      <c r="C4153" s="82" t="s">
        <v>29650</v>
      </c>
      <c r="D4153" s="83" t="s">
        <v>309</v>
      </c>
      <c r="E4153" s="83">
        <v>3</v>
      </c>
      <c r="F4153" s="83">
        <v>33</v>
      </c>
      <c r="G4153" s="83" t="s">
        <v>93</v>
      </c>
      <c r="H4153" s="82" t="s">
        <v>18760</v>
      </c>
      <c r="I4153" s="82" t="s">
        <v>18994</v>
      </c>
      <c r="J4153" s="83">
        <v>2024</v>
      </c>
      <c r="K4153" s="83">
        <v>1</v>
      </c>
      <c r="L4153" s="82" t="s">
        <v>19575</v>
      </c>
      <c r="M4153" s="82" t="s">
        <v>29559</v>
      </c>
      <c r="N4153" s="82" t="s">
        <v>29651</v>
      </c>
      <c r="O4153" s="82"/>
      <c r="P4153" s="84" t="s">
        <v>29526</v>
      </c>
    </row>
    <row r="4154" spans="1:16" ht="15" customHeight="1">
      <c r="A4154" s="83">
        <v>1</v>
      </c>
      <c r="B4154" s="83"/>
      <c r="C4154" s="82" t="s">
        <v>29652</v>
      </c>
      <c r="D4154" s="83"/>
      <c r="E4154" s="83">
        <v>3</v>
      </c>
      <c r="F4154" s="83">
        <v>33</v>
      </c>
      <c r="G4154" s="83" t="s">
        <v>93</v>
      </c>
      <c r="H4154" s="82" t="s">
        <v>18677</v>
      </c>
      <c r="I4154" s="82" t="s">
        <v>18678</v>
      </c>
      <c r="J4154" s="83">
        <v>2024</v>
      </c>
      <c r="K4154" s="83">
        <v>1</v>
      </c>
      <c r="L4154" s="82"/>
      <c r="M4154" s="82"/>
      <c r="N4154" s="82" t="s">
        <v>29653</v>
      </c>
      <c r="O4154" s="82" t="s">
        <v>29654</v>
      </c>
      <c r="P4154" s="84" t="s">
        <v>29550</v>
      </c>
    </row>
    <row r="4155" spans="1:16" ht="15" customHeight="1">
      <c r="A4155" s="83">
        <v>1</v>
      </c>
      <c r="B4155" s="83"/>
      <c r="C4155" s="82" t="s">
        <v>29655</v>
      </c>
      <c r="D4155" s="83"/>
      <c r="E4155" s="83">
        <v>3</v>
      </c>
      <c r="F4155" s="83">
        <v>33</v>
      </c>
      <c r="G4155" s="83" t="s">
        <v>93</v>
      </c>
      <c r="H4155" s="82" t="s">
        <v>18787</v>
      </c>
      <c r="I4155" s="82" t="s">
        <v>29656</v>
      </c>
      <c r="J4155" s="83">
        <v>2024</v>
      </c>
      <c r="K4155" s="83">
        <v>1</v>
      </c>
      <c r="L4155" s="82" t="s">
        <v>29631</v>
      </c>
      <c r="M4155" s="82"/>
      <c r="N4155" s="82"/>
      <c r="O4155" s="82" t="s">
        <v>29657</v>
      </c>
      <c r="P4155" s="84" t="s">
        <v>29521</v>
      </c>
    </row>
    <row r="4156" spans="1:16" ht="15" customHeight="1">
      <c r="A4156" s="83">
        <v>1</v>
      </c>
      <c r="B4156" s="83"/>
      <c r="C4156" s="82" t="s">
        <v>29658</v>
      </c>
      <c r="D4156" s="83" t="s">
        <v>309</v>
      </c>
      <c r="E4156" s="83">
        <v>3</v>
      </c>
      <c r="F4156" s="83">
        <v>33</v>
      </c>
      <c r="G4156" s="83" t="s">
        <v>93</v>
      </c>
      <c r="H4156" s="82" t="s">
        <v>18787</v>
      </c>
      <c r="I4156" s="82" t="s">
        <v>29659</v>
      </c>
      <c r="J4156" s="83">
        <v>2023</v>
      </c>
      <c r="K4156" s="83">
        <v>3</v>
      </c>
      <c r="L4156" s="82" t="s">
        <v>29660</v>
      </c>
      <c r="M4156" s="82"/>
      <c r="N4156" s="82"/>
      <c r="O4156" s="82"/>
      <c r="P4156" s="84" t="s">
        <v>29521</v>
      </c>
    </row>
    <row r="4157" spans="1:16" ht="15" customHeight="1">
      <c r="A4157" s="83">
        <v>1</v>
      </c>
      <c r="B4157" s="83"/>
      <c r="C4157" s="82" t="s">
        <v>29661</v>
      </c>
      <c r="D4157" s="83"/>
      <c r="E4157" s="83">
        <v>3</v>
      </c>
      <c r="F4157" s="83">
        <v>33</v>
      </c>
      <c r="G4157" s="83" t="s">
        <v>93</v>
      </c>
      <c r="H4157" s="82" t="s">
        <v>18658</v>
      </c>
      <c r="I4157" s="82" t="s">
        <v>29662</v>
      </c>
      <c r="J4157" s="83">
        <v>2024</v>
      </c>
      <c r="K4157" s="83">
        <v>1</v>
      </c>
      <c r="L4157" s="82" t="s">
        <v>29663</v>
      </c>
      <c r="M4157" s="82" t="s">
        <v>29664</v>
      </c>
      <c r="N4157" s="82" t="s">
        <v>29665</v>
      </c>
      <c r="O4157" s="82"/>
      <c r="P4157" s="84" t="s">
        <v>29526</v>
      </c>
    </row>
    <row r="4158" spans="1:16" ht="15" customHeight="1">
      <c r="A4158" s="83">
        <v>1</v>
      </c>
      <c r="B4158" s="83"/>
      <c r="C4158" s="82" t="s">
        <v>29666</v>
      </c>
      <c r="D4158" s="83"/>
      <c r="E4158" s="83">
        <v>3</v>
      </c>
      <c r="F4158" s="83">
        <v>33</v>
      </c>
      <c r="G4158" s="83" t="s">
        <v>93</v>
      </c>
      <c r="H4158" s="82" t="s">
        <v>18868</v>
      </c>
      <c r="I4158" s="82" t="s">
        <v>19626</v>
      </c>
      <c r="J4158" s="83">
        <v>2023</v>
      </c>
      <c r="K4158" s="83">
        <v>1</v>
      </c>
      <c r="L4158" s="82" t="s">
        <v>29667</v>
      </c>
      <c r="M4158" s="82" t="s">
        <v>29668</v>
      </c>
      <c r="N4158" s="82" t="s">
        <v>29669</v>
      </c>
      <c r="O4158" s="82"/>
      <c r="P4158" s="84" t="s">
        <v>29526</v>
      </c>
    </row>
    <row r="4159" spans="1:16" ht="15" customHeight="1">
      <c r="A4159" s="83">
        <v>1</v>
      </c>
      <c r="B4159" s="83"/>
      <c r="C4159" s="82" t="s">
        <v>29670</v>
      </c>
      <c r="D4159" s="83"/>
      <c r="E4159" s="83">
        <v>3</v>
      </c>
      <c r="F4159" s="83">
        <v>33</v>
      </c>
      <c r="G4159" s="83" t="s">
        <v>93</v>
      </c>
      <c r="H4159" s="82" t="s">
        <v>18677</v>
      </c>
      <c r="I4159" s="82" t="s">
        <v>18678</v>
      </c>
      <c r="J4159" s="83">
        <v>2020</v>
      </c>
      <c r="K4159" s="83">
        <v>1</v>
      </c>
      <c r="L4159" s="82" t="s">
        <v>29671</v>
      </c>
      <c r="M4159" s="82"/>
      <c r="N4159" s="82"/>
      <c r="O4159" s="82"/>
      <c r="P4159" s="84" t="s">
        <v>29550</v>
      </c>
    </row>
    <row r="4160" spans="1:16" ht="15" customHeight="1">
      <c r="A4160" s="83">
        <v>1</v>
      </c>
      <c r="B4160" s="83"/>
      <c r="C4160" s="82" t="s">
        <v>29672</v>
      </c>
      <c r="D4160" s="83">
        <v>1924</v>
      </c>
      <c r="E4160" s="83">
        <v>3</v>
      </c>
      <c r="F4160" s="83">
        <v>33</v>
      </c>
      <c r="G4160" s="83" t="s">
        <v>93</v>
      </c>
      <c r="H4160" s="82" t="s">
        <v>18787</v>
      </c>
      <c r="I4160" s="82" t="s">
        <v>29673</v>
      </c>
      <c r="J4160" s="83">
        <v>2024</v>
      </c>
      <c r="K4160" s="83">
        <v>1</v>
      </c>
      <c r="L4160" s="82" t="s">
        <v>29674</v>
      </c>
      <c r="M4160" s="82" t="s">
        <v>29675</v>
      </c>
      <c r="N4160" s="82" t="s">
        <v>29676</v>
      </c>
      <c r="O4160" s="82"/>
      <c r="P4160" s="84" t="s">
        <v>29526</v>
      </c>
    </row>
    <row r="4161" spans="1:16" ht="15" customHeight="1">
      <c r="A4161" s="83">
        <v>1</v>
      </c>
      <c r="B4161" s="83"/>
      <c r="C4161" s="82" t="s">
        <v>29677</v>
      </c>
      <c r="D4161" s="83">
        <v>1928</v>
      </c>
      <c r="E4161" s="83">
        <v>3</v>
      </c>
      <c r="F4161" s="83">
        <v>33</v>
      </c>
      <c r="G4161" s="83" t="s">
        <v>93</v>
      </c>
      <c r="H4161" s="82" t="s">
        <v>18664</v>
      </c>
      <c r="I4161" s="82" t="s">
        <v>8345</v>
      </c>
      <c r="J4161" s="83">
        <v>2024</v>
      </c>
      <c r="K4161" s="83">
        <v>1</v>
      </c>
      <c r="L4161" s="82" t="s">
        <v>24276</v>
      </c>
      <c r="M4161" s="82" t="s">
        <v>24277</v>
      </c>
      <c r="N4161" s="82" t="s">
        <v>24278</v>
      </c>
      <c r="O4161" s="82"/>
      <c r="P4161" s="84" t="s">
        <v>29531</v>
      </c>
    </row>
    <row r="4162" spans="1:16" ht="15" customHeight="1">
      <c r="A4162" s="83">
        <v>1</v>
      </c>
      <c r="B4162" s="83"/>
      <c r="C4162" s="82" t="s">
        <v>29678</v>
      </c>
      <c r="D4162" s="83"/>
      <c r="E4162" s="83">
        <v>3</v>
      </c>
      <c r="F4162" s="83">
        <v>33</v>
      </c>
      <c r="G4162" s="83" t="s">
        <v>46</v>
      </c>
      <c r="H4162" s="82" t="s">
        <v>3443</v>
      </c>
      <c r="I4162" s="82" t="s">
        <v>3458</v>
      </c>
      <c r="J4162" s="83">
        <v>2022</v>
      </c>
      <c r="K4162" s="83">
        <v>1</v>
      </c>
      <c r="L4162" s="82" t="s">
        <v>29679</v>
      </c>
      <c r="M4162" s="82"/>
      <c r="N4162" s="82"/>
      <c r="O4162" s="82"/>
      <c r="P4162" s="84" t="s">
        <v>29589</v>
      </c>
    </row>
    <row r="4163" spans="1:16" ht="15" customHeight="1">
      <c r="A4163" s="83">
        <v>1</v>
      </c>
      <c r="B4163" s="83"/>
      <c r="C4163" s="82" t="s">
        <v>29680</v>
      </c>
      <c r="D4163" s="83">
        <v>1923</v>
      </c>
      <c r="E4163" s="83">
        <v>3</v>
      </c>
      <c r="F4163" s="83">
        <v>33</v>
      </c>
      <c r="G4163" s="83" t="s">
        <v>93</v>
      </c>
      <c r="H4163" s="82" t="s">
        <v>18787</v>
      </c>
      <c r="I4163" s="82" t="s">
        <v>29681</v>
      </c>
      <c r="J4163" s="83">
        <v>2024</v>
      </c>
      <c r="K4163" s="83">
        <v>1</v>
      </c>
      <c r="L4163" s="82" t="s">
        <v>29682</v>
      </c>
      <c r="M4163" s="82" t="s">
        <v>29683</v>
      </c>
      <c r="N4163" s="82" t="s">
        <v>29684</v>
      </c>
      <c r="O4163" s="82"/>
      <c r="P4163" s="84" t="s">
        <v>29526</v>
      </c>
    </row>
    <row r="4164" spans="1:16" ht="15" customHeight="1">
      <c r="A4164" s="83">
        <v>1</v>
      </c>
      <c r="B4164" s="83"/>
      <c r="C4164" s="82" t="s">
        <v>29685</v>
      </c>
      <c r="D4164" s="83"/>
      <c r="E4164" s="83">
        <v>3</v>
      </c>
      <c r="F4164" s="83">
        <v>33</v>
      </c>
      <c r="G4164" s="83" t="s">
        <v>46</v>
      </c>
      <c r="H4164" s="82" t="s">
        <v>3584</v>
      </c>
      <c r="I4164" s="82" t="s">
        <v>29686</v>
      </c>
      <c r="J4164" s="83">
        <v>2022</v>
      </c>
      <c r="K4164" s="83">
        <v>1</v>
      </c>
      <c r="L4164" s="82" t="s">
        <v>29628</v>
      </c>
      <c r="M4164" s="82"/>
      <c r="N4164" s="82"/>
      <c r="O4164" s="82"/>
      <c r="P4164" s="84" t="s">
        <v>29589</v>
      </c>
    </row>
    <row r="4165" spans="1:16" ht="15" customHeight="1">
      <c r="A4165" s="83">
        <v>1</v>
      </c>
      <c r="B4165" s="83"/>
      <c r="C4165" s="82" t="s">
        <v>29687</v>
      </c>
      <c r="D4165" s="83"/>
      <c r="E4165" s="83">
        <v>3</v>
      </c>
      <c r="F4165" s="83">
        <v>33</v>
      </c>
      <c r="G4165" s="83" t="s">
        <v>46</v>
      </c>
      <c r="H4165" s="82" t="s">
        <v>3584</v>
      </c>
      <c r="I4165" s="82" t="s">
        <v>29688</v>
      </c>
      <c r="J4165" s="83">
        <v>2022</v>
      </c>
      <c r="K4165" s="83">
        <v>1</v>
      </c>
      <c r="L4165" s="82" t="s">
        <v>29689</v>
      </c>
      <c r="M4165" s="82"/>
      <c r="N4165" s="82"/>
      <c r="O4165" s="82"/>
      <c r="P4165" s="84" t="s">
        <v>29589</v>
      </c>
    </row>
    <row r="4166" spans="1:16" ht="15" customHeight="1">
      <c r="A4166" s="83">
        <v>1</v>
      </c>
      <c r="B4166" s="83"/>
      <c r="C4166" s="82" t="s">
        <v>29690</v>
      </c>
      <c r="D4166" s="83">
        <v>1983</v>
      </c>
      <c r="E4166" s="83">
        <v>3</v>
      </c>
      <c r="F4166" s="83">
        <v>33</v>
      </c>
      <c r="G4166" s="83" t="s">
        <v>93</v>
      </c>
      <c r="H4166" s="82" t="s">
        <v>18691</v>
      </c>
      <c r="I4166" s="82" t="s">
        <v>19398</v>
      </c>
      <c r="J4166" s="83">
        <v>2023</v>
      </c>
      <c r="K4166" s="83">
        <v>1</v>
      </c>
      <c r="L4166" s="82" t="s">
        <v>29691</v>
      </c>
      <c r="M4166" s="82"/>
      <c r="N4166" s="82" t="s">
        <v>29692</v>
      </c>
      <c r="O4166" s="82" t="s">
        <v>29693</v>
      </c>
      <c r="P4166" s="84" t="s">
        <v>29550</v>
      </c>
    </row>
    <row r="4167" spans="1:16" ht="15" customHeight="1">
      <c r="A4167" s="83">
        <v>1</v>
      </c>
      <c r="B4167" s="83"/>
      <c r="C4167" s="82" t="s">
        <v>29694</v>
      </c>
      <c r="D4167" s="83"/>
      <c r="E4167" s="83">
        <v>3</v>
      </c>
      <c r="F4167" s="83">
        <v>33</v>
      </c>
      <c r="G4167" s="83" t="s">
        <v>46</v>
      </c>
      <c r="H4167" s="82" t="s">
        <v>3584</v>
      </c>
      <c r="I4167" s="82" t="s">
        <v>29695</v>
      </c>
      <c r="J4167" s="83">
        <v>2022</v>
      </c>
      <c r="K4167" s="83">
        <v>1</v>
      </c>
      <c r="L4167" s="82" t="s">
        <v>29628</v>
      </c>
      <c r="M4167" s="82"/>
      <c r="N4167" s="82"/>
      <c r="O4167" s="82"/>
      <c r="P4167" s="84" t="s">
        <v>29589</v>
      </c>
    </row>
    <row r="4168" spans="1:16" ht="15" customHeight="1">
      <c r="A4168" s="83">
        <v>1</v>
      </c>
      <c r="B4168" s="83"/>
      <c r="C4168" s="82" t="s">
        <v>29696</v>
      </c>
      <c r="D4168" s="83"/>
      <c r="E4168" s="83">
        <v>3</v>
      </c>
      <c r="F4168" s="83">
        <v>33</v>
      </c>
      <c r="G4168" s="83" t="s">
        <v>93</v>
      </c>
      <c r="H4168" s="82" t="s">
        <v>18664</v>
      </c>
      <c r="I4168" s="82" t="s">
        <v>24281</v>
      </c>
      <c r="J4168" s="83">
        <v>2024</v>
      </c>
      <c r="K4168" s="83">
        <v>1</v>
      </c>
      <c r="L4168" s="82" t="s">
        <v>24282</v>
      </c>
      <c r="M4168" s="82" t="s">
        <v>24283</v>
      </c>
      <c r="N4168" s="84" t="s">
        <v>29697</v>
      </c>
      <c r="O4168" s="84"/>
      <c r="P4168" s="84" t="s">
        <v>29531</v>
      </c>
    </row>
    <row r="4169" spans="1:16" ht="15" customHeight="1">
      <c r="A4169" s="83">
        <v>1</v>
      </c>
      <c r="B4169" s="83"/>
      <c r="C4169" s="82" t="s">
        <v>29698</v>
      </c>
      <c r="D4169" s="83">
        <v>1920</v>
      </c>
      <c r="E4169" s="83">
        <v>3</v>
      </c>
      <c r="F4169" s="83">
        <v>33</v>
      </c>
      <c r="G4169" s="83" t="s">
        <v>93</v>
      </c>
      <c r="H4169" s="82" t="s">
        <v>18726</v>
      </c>
      <c r="I4169" s="82" t="s">
        <v>24287</v>
      </c>
      <c r="J4169" s="83">
        <v>2024</v>
      </c>
      <c r="K4169" s="83">
        <v>1</v>
      </c>
      <c r="L4169" s="82" t="s">
        <v>24288</v>
      </c>
      <c r="M4169" s="82" t="s">
        <v>24289</v>
      </c>
      <c r="N4169" s="82" t="s">
        <v>24290</v>
      </c>
      <c r="O4169" s="82"/>
      <c r="P4169" s="84" t="s">
        <v>29531</v>
      </c>
    </row>
    <row r="4170" spans="1:16" ht="15" customHeight="1">
      <c r="A4170" s="83">
        <v>1</v>
      </c>
      <c r="B4170" s="83"/>
      <c r="C4170" s="82" t="s">
        <v>29699</v>
      </c>
      <c r="D4170" s="83">
        <v>1901</v>
      </c>
      <c r="E4170" s="83">
        <v>3</v>
      </c>
      <c r="F4170" s="83">
        <v>33</v>
      </c>
      <c r="G4170" s="83" t="s">
        <v>93</v>
      </c>
      <c r="H4170" s="82" t="s">
        <v>18726</v>
      </c>
      <c r="I4170" s="82" t="s">
        <v>19577</v>
      </c>
      <c r="J4170" s="83">
        <v>2024</v>
      </c>
      <c r="K4170" s="83">
        <v>1</v>
      </c>
      <c r="L4170" s="82" t="s">
        <v>19578</v>
      </c>
      <c r="M4170" s="82" t="s">
        <v>24349</v>
      </c>
      <c r="N4170" s="84" t="s">
        <v>29700</v>
      </c>
      <c r="O4170" s="84"/>
      <c r="P4170" s="84" t="s">
        <v>29531</v>
      </c>
    </row>
    <row r="4171" spans="1:16" ht="15" customHeight="1">
      <c r="A4171" s="83">
        <v>1</v>
      </c>
      <c r="B4171" s="83"/>
      <c r="C4171" s="82" t="s">
        <v>29701</v>
      </c>
      <c r="D4171" s="83"/>
      <c r="E4171" s="83">
        <v>3</v>
      </c>
      <c r="F4171" s="83">
        <v>33</v>
      </c>
      <c r="G4171" s="83" t="s">
        <v>93</v>
      </c>
      <c r="H4171" s="82" t="s">
        <v>18658</v>
      </c>
      <c r="I4171" s="82" t="s">
        <v>19149</v>
      </c>
      <c r="J4171" s="83">
        <v>2023</v>
      </c>
      <c r="K4171" s="83">
        <v>3</v>
      </c>
      <c r="L4171" s="82" t="s">
        <v>29702</v>
      </c>
      <c r="M4171" s="82"/>
      <c r="N4171" s="82"/>
      <c r="O4171" s="82"/>
      <c r="P4171" s="84" t="s">
        <v>29521</v>
      </c>
    </row>
    <row r="4172" spans="1:16" ht="15" customHeight="1">
      <c r="A4172" s="83">
        <v>1</v>
      </c>
      <c r="B4172" s="83"/>
      <c r="C4172" s="82" t="s">
        <v>29703</v>
      </c>
      <c r="D4172" s="83"/>
      <c r="E4172" s="83">
        <v>3</v>
      </c>
      <c r="F4172" s="83">
        <v>33</v>
      </c>
      <c r="G4172" s="83" t="s">
        <v>93</v>
      </c>
      <c r="H4172" s="82" t="s">
        <v>18664</v>
      </c>
      <c r="I4172" s="82" t="s">
        <v>21137</v>
      </c>
      <c r="J4172" s="83">
        <v>2024</v>
      </c>
      <c r="K4172" s="83">
        <v>1</v>
      </c>
      <c r="L4172" s="82" t="s">
        <v>29704</v>
      </c>
      <c r="M4172" s="82" t="s">
        <v>29705</v>
      </c>
      <c r="N4172" s="82" t="s">
        <v>29706</v>
      </c>
      <c r="O4172" s="82"/>
      <c r="P4172" s="84" t="s">
        <v>29531</v>
      </c>
    </row>
    <row r="4173" spans="1:16" ht="15" customHeight="1">
      <c r="A4173" s="83">
        <v>1</v>
      </c>
      <c r="B4173" s="83"/>
      <c r="C4173" s="82" t="s">
        <v>29707</v>
      </c>
      <c r="D4173" s="83"/>
      <c r="E4173" s="83">
        <v>3</v>
      </c>
      <c r="F4173" s="83">
        <v>33</v>
      </c>
      <c r="G4173" s="83" t="s">
        <v>46</v>
      </c>
      <c r="H4173" s="82" t="s">
        <v>3443</v>
      </c>
      <c r="I4173" s="82" t="s">
        <v>29708</v>
      </c>
      <c r="J4173" s="83">
        <v>2022</v>
      </c>
      <c r="K4173" s="83">
        <v>1</v>
      </c>
      <c r="L4173" s="82" t="s">
        <v>29586</v>
      </c>
      <c r="M4173" s="82"/>
      <c r="N4173" s="82"/>
      <c r="O4173" s="82"/>
      <c r="P4173" s="84" t="s">
        <v>29589</v>
      </c>
    </row>
    <row r="4174" spans="1:16" ht="15" customHeight="1">
      <c r="A4174" s="83">
        <v>1</v>
      </c>
      <c r="B4174" s="83"/>
      <c r="C4174" s="82" t="s">
        <v>29709</v>
      </c>
      <c r="D4174" s="83">
        <v>1913</v>
      </c>
      <c r="E4174" s="83">
        <v>3</v>
      </c>
      <c r="F4174" s="83">
        <v>33</v>
      </c>
      <c r="G4174" s="83" t="s">
        <v>93</v>
      </c>
      <c r="H4174" s="82" t="s">
        <v>18666</v>
      </c>
      <c r="I4174" s="82" t="s">
        <v>18667</v>
      </c>
      <c r="J4174" s="83">
        <v>2023</v>
      </c>
      <c r="K4174" s="83">
        <v>1</v>
      </c>
      <c r="L4174" s="82" t="s">
        <v>29710</v>
      </c>
      <c r="M4174" s="82" t="s">
        <v>29711</v>
      </c>
      <c r="N4174" s="82" t="s">
        <v>29712</v>
      </c>
      <c r="O4174" s="82"/>
      <c r="P4174" s="84" t="s">
        <v>29526</v>
      </c>
    </row>
    <row r="4175" spans="1:16" ht="15" customHeight="1">
      <c r="A4175" s="83">
        <v>1</v>
      </c>
      <c r="B4175" s="83"/>
      <c r="C4175" s="82" t="s">
        <v>29713</v>
      </c>
      <c r="D4175" s="83">
        <v>1918</v>
      </c>
      <c r="E4175" s="83">
        <v>3</v>
      </c>
      <c r="F4175" s="83">
        <v>33</v>
      </c>
      <c r="G4175" s="83" t="s">
        <v>93</v>
      </c>
      <c r="H4175" s="82" t="s">
        <v>19415</v>
      </c>
      <c r="I4175" s="82" t="s">
        <v>19416</v>
      </c>
      <c r="J4175" s="83">
        <v>2024</v>
      </c>
      <c r="K4175" s="83">
        <v>1</v>
      </c>
      <c r="L4175" s="82" t="s">
        <v>29714</v>
      </c>
      <c r="M4175" s="82" t="s">
        <v>29715</v>
      </c>
      <c r="N4175" s="82" t="s">
        <v>29716</v>
      </c>
      <c r="O4175" s="82"/>
      <c r="P4175" s="84" t="s">
        <v>29531</v>
      </c>
    </row>
    <row r="4176" spans="1:16" ht="15" customHeight="1">
      <c r="A4176" s="83">
        <v>1</v>
      </c>
      <c r="B4176" s="83"/>
      <c r="C4176" s="82" t="s">
        <v>29717</v>
      </c>
      <c r="D4176" s="83"/>
      <c r="E4176" s="83">
        <v>3</v>
      </c>
      <c r="F4176" s="83">
        <v>33</v>
      </c>
      <c r="G4176" s="83" t="s">
        <v>93</v>
      </c>
      <c r="H4176" s="82" t="s">
        <v>18670</v>
      </c>
      <c r="I4176" s="82" t="s">
        <v>19083</v>
      </c>
      <c r="J4176" s="83">
        <v>2024</v>
      </c>
      <c r="K4176" s="83">
        <v>1</v>
      </c>
      <c r="L4176" s="82" t="s">
        <v>29718</v>
      </c>
      <c r="M4176" s="82" t="s">
        <v>29719</v>
      </c>
      <c r="N4176" s="82" t="s">
        <v>29720</v>
      </c>
      <c r="O4176" s="82" t="s">
        <v>29721</v>
      </c>
      <c r="P4176" s="84" t="s">
        <v>29550</v>
      </c>
    </row>
    <row r="4177" spans="1:16" ht="15" customHeight="1">
      <c r="A4177" s="83">
        <v>1</v>
      </c>
      <c r="B4177" s="83"/>
      <c r="C4177" s="82" t="s">
        <v>29722</v>
      </c>
      <c r="D4177" s="83"/>
      <c r="E4177" s="83">
        <v>3</v>
      </c>
      <c r="F4177" s="83">
        <v>33</v>
      </c>
      <c r="G4177" s="83" t="s">
        <v>93</v>
      </c>
      <c r="H4177" s="82" t="s">
        <v>18787</v>
      </c>
      <c r="I4177" s="82" t="s">
        <v>29723</v>
      </c>
      <c r="J4177" s="83">
        <v>2024</v>
      </c>
      <c r="K4177" s="83">
        <v>1</v>
      </c>
      <c r="L4177" s="82" t="s">
        <v>29724</v>
      </c>
      <c r="M4177" s="82"/>
      <c r="N4177" s="82"/>
      <c r="O4177" s="82" t="s">
        <v>29725</v>
      </c>
      <c r="P4177" s="84" t="s">
        <v>29521</v>
      </c>
    </row>
    <row r="4178" spans="1:16" ht="15" customHeight="1">
      <c r="A4178" s="83">
        <v>1</v>
      </c>
      <c r="B4178" s="83"/>
      <c r="C4178" s="82" t="s">
        <v>29726</v>
      </c>
      <c r="D4178" s="83"/>
      <c r="E4178" s="83">
        <v>3</v>
      </c>
      <c r="F4178" s="83">
        <v>33</v>
      </c>
      <c r="G4178" s="83" t="s">
        <v>93</v>
      </c>
      <c r="H4178" s="82" t="s">
        <v>18658</v>
      </c>
      <c r="I4178" s="82" t="s">
        <v>29727</v>
      </c>
      <c r="J4178" s="83">
        <v>2024</v>
      </c>
      <c r="K4178" s="83">
        <v>1</v>
      </c>
      <c r="L4178" s="82" t="s">
        <v>29728</v>
      </c>
      <c r="M4178" s="82" t="s">
        <v>29729</v>
      </c>
      <c r="N4178" s="82"/>
      <c r="O4178" s="82"/>
      <c r="P4178" s="84" t="s">
        <v>29526</v>
      </c>
    </row>
    <row r="4179" spans="1:16" ht="15" customHeight="1">
      <c r="A4179" s="83">
        <v>1</v>
      </c>
      <c r="B4179" s="83"/>
      <c r="C4179" s="82" t="s">
        <v>29730</v>
      </c>
      <c r="D4179" s="83">
        <v>1950</v>
      </c>
      <c r="E4179" s="83">
        <v>3</v>
      </c>
      <c r="F4179" s="83">
        <v>33</v>
      </c>
      <c r="G4179" s="83" t="s">
        <v>46</v>
      </c>
      <c r="H4179" s="82" t="s">
        <v>3447</v>
      </c>
      <c r="I4179" s="82" t="s">
        <v>3797</v>
      </c>
      <c r="J4179" s="83">
        <v>2023</v>
      </c>
      <c r="K4179" s="83">
        <v>1</v>
      </c>
      <c r="L4179" s="85" t="s">
        <v>3833</v>
      </c>
      <c r="M4179" s="82" t="s">
        <v>29731</v>
      </c>
      <c r="N4179" s="82" t="s">
        <v>29732</v>
      </c>
      <c r="O4179" s="82"/>
      <c r="P4179" s="84" t="s">
        <v>29589</v>
      </c>
    </row>
    <row r="4180" spans="1:16" ht="15" customHeight="1">
      <c r="A4180" s="83">
        <v>1</v>
      </c>
      <c r="B4180" s="83"/>
      <c r="C4180" s="82" t="s">
        <v>29733</v>
      </c>
      <c r="D4180" s="83"/>
      <c r="E4180" s="83">
        <v>3</v>
      </c>
      <c r="F4180" s="83">
        <v>33</v>
      </c>
      <c r="G4180" s="83" t="s">
        <v>93</v>
      </c>
      <c r="H4180" s="82" t="s">
        <v>18726</v>
      </c>
      <c r="I4180" s="82" t="s">
        <v>29734</v>
      </c>
      <c r="J4180" s="83">
        <v>2023</v>
      </c>
      <c r="K4180" s="83">
        <v>1</v>
      </c>
      <c r="L4180" s="82" t="s">
        <v>29735</v>
      </c>
      <c r="M4180" s="82"/>
      <c r="N4180" s="82" t="s">
        <v>29736</v>
      </c>
      <c r="O4180" s="82"/>
      <c r="P4180" s="84" t="s">
        <v>29531</v>
      </c>
    </row>
    <row r="4181" spans="1:16" ht="15" customHeight="1">
      <c r="A4181" s="83">
        <v>1</v>
      </c>
      <c r="B4181" s="83"/>
      <c r="C4181" s="82" t="s">
        <v>29737</v>
      </c>
      <c r="D4181" s="83">
        <v>1926</v>
      </c>
      <c r="E4181" s="83">
        <v>3</v>
      </c>
      <c r="F4181" s="83">
        <v>33</v>
      </c>
      <c r="G4181" s="83" t="s">
        <v>93</v>
      </c>
      <c r="H4181" s="82" t="s">
        <v>18760</v>
      </c>
      <c r="I4181" s="82" t="s">
        <v>29738</v>
      </c>
      <c r="J4181" s="83">
        <v>2024</v>
      </c>
      <c r="K4181" s="83">
        <v>1</v>
      </c>
      <c r="L4181" s="82" t="s">
        <v>29739</v>
      </c>
      <c r="M4181" s="82" t="s">
        <v>29740</v>
      </c>
      <c r="N4181" s="82" t="s">
        <v>29741</v>
      </c>
      <c r="O4181" s="82"/>
      <c r="P4181" s="84" t="s">
        <v>29526</v>
      </c>
    </row>
    <row r="4182" spans="1:16" ht="15" customHeight="1">
      <c r="A4182" s="83">
        <v>1</v>
      </c>
      <c r="B4182" s="83"/>
      <c r="C4182" s="82" t="s">
        <v>29742</v>
      </c>
      <c r="D4182" s="83">
        <v>1996</v>
      </c>
      <c r="E4182" s="83">
        <v>3</v>
      </c>
      <c r="F4182" s="83">
        <v>33</v>
      </c>
      <c r="G4182" s="83" t="s">
        <v>93</v>
      </c>
      <c r="H4182" s="82" t="s">
        <v>18681</v>
      </c>
      <c r="I4182" s="82" t="s">
        <v>19135</v>
      </c>
      <c r="J4182" s="83">
        <v>2023</v>
      </c>
      <c r="K4182" s="83">
        <v>1</v>
      </c>
      <c r="L4182" s="82" t="s">
        <v>29743</v>
      </c>
      <c r="M4182" s="82" t="s">
        <v>29744</v>
      </c>
      <c r="N4182" s="82" t="s">
        <v>29745</v>
      </c>
      <c r="O4182" s="82" t="s">
        <v>29746</v>
      </c>
      <c r="P4182" s="84" t="s">
        <v>29521</v>
      </c>
    </row>
    <row r="4183" spans="1:16" ht="15" customHeight="1">
      <c r="A4183" s="83">
        <v>1</v>
      </c>
      <c r="B4183" s="83"/>
      <c r="C4183" s="82" t="s">
        <v>29747</v>
      </c>
      <c r="D4183" s="83">
        <v>1955</v>
      </c>
      <c r="E4183" s="83">
        <v>3</v>
      </c>
      <c r="F4183" s="83">
        <v>33</v>
      </c>
      <c r="G4183" s="83" t="s">
        <v>93</v>
      </c>
      <c r="H4183" s="82" t="s">
        <v>18701</v>
      </c>
      <c r="I4183" s="82" t="s">
        <v>25891</v>
      </c>
      <c r="J4183" s="83">
        <v>2024</v>
      </c>
      <c r="K4183" s="83">
        <v>1</v>
      </c>
      <c r="L4183" s="82" t="s">
        <v>29748</v>
      </c>
      <c r="M4183" s="82" t="s">
        <v>29749</v>
      </c>
      <c r="N4183" s="82" t="s">
        <v>29750</v>
      </c>
      <c r="O4183" s="82" t="s">
        <v>29751</v>
      </c>
      <c r="P4183" s="84" t="s">
        <v>29550</v>
      </c>
    </row>
    <row r="4184" spans="1:16" ht="15" customHeight="1">
      <c r="A4184" s="83">
        <v>1</v>
      </c>
      <c r="B4184" s="83"/>
      <c r="C4184" s="82" t="s">
        <v>29752</v>
      </c>
      <c r="D4184" s="83"/>
      <c r="E4184" s="83">
        <v>3</v>
      </c>
      <c r="F4184" s="83">
        <v>33</v>
      </c>
      <c r="G4184" s="83" t="s">
        <v>93</v>
      </c>
      <c r="H4184" s="82" t="s">
        <v>18980</v>
      </c>
      <c r="I4184" s="82" t="s">
        <v>18981</v>
      </c>
      <c r="J4184" s="83">
        <v>2024</v>
      </c>
      <c r="K4184" s="83">
        <v>1</v>
      </c>
      <c r="L4184" s="82" t="s">
        <v>29753</v>
      </c>
      <c r="M4184" s="82" t="s">
        <v>29754</v>
      </c>
      <c r="N4184" s="82" t="s">
        <v>29755</v>
      </c>
      <c r="O4184" s="82"/>
      <c r="P4184" s="84" t="s">
        <v>29550</v>
      </c>
    </row>
    <row r="4185" spans="1:16" ht="15" customHeight="1">
      <c r="A4185" s="83">
        <v>1</v>
      </c>
      <c r="B4185" s="83"/>
      <c r="C4185" s="82" t="s">
        <v>29756</v>
      </c>
      <c r="D4185" s="83"/>
      <c r="E4185" s="83">
        <v>3</v>
      </c>
      <c r="F4185" s="83">
        <v>33</v>
      </c>
      <c r="G4185" s="83" t="s">
        <v>93</v>
      </c>
      <c r="H4185" s="82" t="s">
        <v>18715</v>
      </c>
      <c r="I4185" s="82" t="s">
        <v>24943</v>
      </c>
      <c r="J4185" s="83">
        <v>2024</v>
      </c>
      <c r="K4185" s="83">
        <v>1</v>
      </c>
      <c r="L4185" s="82" t="s">
        <v>29757</v>
      </c>
      <c r="M4185" s="82"/>
      <c r="N4185" s="82" t="s">
        <v>29758</v>
      </c>
      <c r="O4185" s="82" t="s">
        <v>29759</v>
      </c>
      <c r="P4185" s="84" t="s">
        <v>29550</v>
      </c>
    </row>
    <row r="4186" spans="1:16" ht="15" customHeight="1">
      <c r="A4186" s="83">
        <v>1</v>
      </c>
      <c r="B4186" s="83"/>
      <c r="C4186" s="82" t="s">
        <v>29760</v>
      </c>
      <c r="D4186" s="83">
        <v>1903</v>
      </c>
      <c r="E4186" s="83">
        <v>3</v>
      </c>
      <c r="F4186" s="83">
        <v>33</v>
      </c>
      <c r="G4186" s="83" t="s">
        <v>93</v>
      </c>
      <c r="H4186" s="82" t="s">
        <v>18980</v>
      </c>
      <c r="I4186" s="82" t="s">
        <v>24293</v>
      </c>
      <c r="J4186" s="83">
        <v>2024</v>
      </c>
      <c r="K4186" s="83">
        <v>1</v>
      </c>
      <c r="L4186" s="82" t="s">
        <v>24294</v>
      </c>
      <c r="M4186" s="82" t="s">
        <v>24295</v>
      </c>
      <c r="N4186" s="82" t="s">
        <v>24296</v>
      </c>
      <c r="O4186" s="82" t="s">
        <v>29761</v>
      </c>
      <c r="P4186" s="84" t="s">
        <v>29550</v>
      </c>
    </row>
    <row r="4187" spans="1:16" ht="15" customHeight="1">
      <c r="A4187" s="83">
        <v>1</v>
      </c>
      <c r="B4187" s="83"/>
      <c r="C4187" s="82" t="s">
        <v>29762</v>
      </c>
      <c r="D4187" s="83">
        <v>1917</v>
      </c>
      <c r="E4187" s="83">
        <v>3</v>
      </c>
      <c r="F4187" s="83">
        <v>33</v>
      </c>
      <c r="G4187" s="83" t="s">
        <v>93</v>
      </c>
      <c r="H4187" s="82" t="s">
        <v>18658</v>
      </c>
      <c r="I4187" s="82" t="s">
        <v>29763</v>
      </c>
      <c r="J4187" s="83">
        <v>2021</v>
      </c>
      <c r="K4187" s="83">
        <v>1</v>
      </c>
      <c r="L4187" s="82" t="s">
        <v>29625</v>
      </c>
      <c r="M4187" s="82"/>
      <c r="N4187" s="82"/>
      <c r="O4187" s="82"/>
      <c r="P4187" s="84" t="s">
        <v>29521</v>
      </c>
    </row>
    <row r="4188" spans="1:16" ht="15" customHeight="1">
      <c r="A4188" s="83">
        <v>1</v>
      </c>
      <c r="B4188" s="83"/>
      <c r="C4188" s="82" t="s">
        <v>29764</v>
      </c>
      <c r="D4188" s="83">
        <v>1951</v>
      </c>
      <c r="E4188" s="83">
        <v>3</v>
      </c>
      <c r="F4188" s="83">
        <v>33</v>
      </c>
      <c r="G4188" s="83" t="s">
        <v>93</v>
      </c>
      <c r="H4188" s="82" t="s">
        <v>18691</v>
      </c>
      <c r="I4188" s="82" t="s">
        <v>29765</v>
      </c>
      <c r="J4188" s="83">
        <v>2024</v>
      </c>
      <c r="K4188" s="83">
        <v>1</v>
      </c>
      <c r="L4188" s="82" t="s">
        <v>29766</v>
      </c>
      <c r="M4188" s="82" t="s">
        <v>29767</v>
      </c>
      <c r="N4188" s="82" t="s">
        <v>29768</v>
      </c>
      <c r="O4188" s="82" t="s">
        <v>29769</v>
      </c>
      <c r="P4188" s="84" t="s">
        <v>29550</v>
      </c>
    </row>
    <row r="4189" spans="1:16" ht="15" customHeight="1">
      <c r="A4189" s="83">
        <v>1</v>
      </c>
      <c r="B4189" s="83"/>
      <c r="C4189" s="82" t="s">
        <v>29770</v>
      </c>
      <c r="D4189" s="83"/>
      <c r="E4189" s="83">
        <v>3</v>
      </c>
      <c r="F4189" s="83">
        <v>33</v>
      </c>
      <c r="G4189" s="83" t="s">
        <v>93</v>
      </c>
      <c r="H4189" s="82" t="s">
        <v>18787</v>
      </c>
      <c r="I4189" s="82" t="s">
        <v>29771</v>
      </c>
      <c r="J4189" s="83">
        <v>2023</v>
      </c>
      <c r="K4189" s="83">
        <v>1</v>
      </c>
      <c r="L4189" s="82" t="s">
        <v>29674</v>
      </c>
      <c r="M4189" s="82"/>
      <c r="N4189" s="82"/>
      <c r="O4189" s="82"/>
      <c r="P4189" s="84" t="s">
        <v>29526</v>
      </c>
    </row>
    <row r="4190" spans="1:16" ht="15" customHeight="1">
      <c r="A4190" s="83">
        <v>1</v>
      </c>
      <c r="B4190" s="83"/>
      <c r="C4190" s="82" t="s">
        <v>29772</v>
      </c>
      <c r="D4190" s="83">
        <v>1909</v>
      </c>
      <c r="E4190" s="83">
        <v>3</v>
      </c>
      <c r="F4190" s="83">
        <v>33</v>
      </c>
      <c r="G4190" s="83" t="s">
        <v>93</v>
      </c>
      <c r="H4190" s="82" t="s">
        <v>18760</v>
      </c>
      <c r="I4190" s="82" t="s">
        <v>18985</v>
      </c>
      <c r="J4190" s="83">
        <v>2024</v>
      </c>
      <c r="K4190" s="83">
        <v>1</v>
      </c>
      <c r="L4190" s="82" t="s">
        <v>19575</v>
      </c>
      <c r="M4190" s="82" t="s">
        <v>29773</v>
      </c>
      <c r="N4190" s="82"/>
      <c r="O4190" s="82"/>
      <c r="P4190" s="84" t="s">
        <v>29526</v>
      </c>
    </row>
    <row r="4191" spans="1:16" ht="15" customHeight="1">
      <c r="A4191" s="83">
        <v>1</v>
      </c>
      <c r="B4191" s="83"/>
      <c r="C4191" s="82" t="s">
        <v>29774</v>
      </c>
      <c r="D4191" s="83"/>
      <c r="E4191" s="83">
        <v>3</v>
      </c>
      <c r="F4191" s="83">
        <v>33</v>
      </c>
      <c r="G4191" s="83" t="s">
        <v>93</v>
      </c>
      <c r="H4191" s="82" t="s">
        <v>18658</v>
      </c>
      <c r="I4191" s="82" t="s">
        <v>29775</v>
      </c>
      <c r="J4191" s="83">
        <v>2024</v>
      </c>
      <c r="K4191" s="83">
        <v>1</v>
      </c>
      <c r="L4191" s="82" t="s">
        <v>29776</v>
      </c>
      <c r="M4191" s="82" t="s">
        <v>29777</v>
      </c>
      <c r="N4191" s="82" t="s">
        <v>29778</v>
      </c>
      <c r="O4191" s="82" t="s">
        <v>29779</v>
      </c>
      <c r="P4191" s="84" t="s">
        <v>29521</v>
      </c>
    </row>
    <row r="4192" spans="1:16" ht="15" customHeight="1">
      <c r="A4192" s="83">
        <v>1</v>
      </c>
      <c r="B4192" s="83"/>
      <c r="C4192" s="82" t="s">
        <v>29780</v>
      </c>
      <c r="D4192" s="83">
        <v>1927</v>
      </c>
      <c r="E4192" s="83">
        <v>3</v>
      </c>
      <c r="F4192" s="83">
        <v>33</v>
      </c>
      <c r="G4192" s="83" t="s">
        <v>93</v>
      </c>
      <c r="H4192" s="82" t="s">
        <v>18787</v>
      </c>
      <c r="I4192" s="82" t="s">
        <v>8622</v>
      </c>
      <c r="J4192" s="83">
        <v>2024</v>
      </c>
      <c r="K4192" s="83">
        <v>1</v>
      </c>
      <c r="L4192" s="82" t="s">
        <v>29781</v>
      </c>
      <c r="M4192" s="82" t="s">
        <v>29782</v>
      </c>
      <c r="N4192" s="82" t="s">
        <v>29783</v>
      </c>
      <c r="O4192" s="82" t="s">
        <v>29784</v>
      </c>
      <c r="P4192" s="84" t="s">
        <v>29526</v>
      </c>
    </row>
    <row r="4193" spans="1:16" ht="15" customHeight="1">
      <c r="A4193" s="83">
        <v>1</v>
      </c>
      <c r="B4193" s="83"/>
      <c r="C4193" s="82" t="s">
        <v>29785</v>
      </c>
      <c r="D4193" s="83" t="s">
        <v>309</v>
      </c>
      <c r="E4193" s="83">
        <v>3</v>
      </c>
      <c r="F4193" s="83">
        <v>33</v>
      </c>
      <c r="G4193" s="83" t="s">
        <v>93</v>
      </c>
      <c r="H4193" s="82" t="s">
        <v>18715</v>
      </c>
      <c r="I4193" s="82" t="s">
        <v>29786</v>
      </c>
      <c r="J4193" s="83">
        <v>2024</v>
      </c>
      <c r="K4193" s="83">
        <v>1</v>
      </c>
      <c r="L4193" s="82" t="s">
        <v>29787</v>
      </c>
      <c r="M4193" s="82"/>
      <c r="N4193" s="82"/>
      <c r="O4193" s="82" t="s">
        <v>29788</v>
      </c>
      <c r="P4193" s="84" t="s">
        <v>29550</v>
      </c>
    </row>
    <row r="4194" spans="1:16" ht="15" customHeight="1">
      <c r="A4194" s="83">
        <v>1</v>
      </c>
      <c r="B4194" s="83"/>
      <c r="C4194" s="82" t="s">
        <v>29789</v>
      </c>
      <c r="D4194" s="83" t="s">
        <v>309</v>
      </c>
      <c r="E4194" s="83">
        <v>3</v>
      </c>
      <c r="F4194" s="83">
        <v>33</v>
      </c>
      <c r="G4194" s="83" t="s">
        <v>93</v>
      </c>
      <c r="H4194" s="82" t="s">
        <v>18677</v>
      </c>
      <c r="I4194" s="82" t="s">
        <v>18678</v>
      </c>
      <c r="J4194" s="83">
        <v>2024</v>
      </c>
      <c r="K4194" s="83">
        <v>1</v>
      </c>
      <c r="L4194" s="82" t="s">
        <v>29790</v>
      </c>
      <c r="M4194" s="82"/>
      <c r="N4194" s="82"/>
      <c r="O4194" s="82" t="s">
        <v>29791</v>
      </c>
      <c r="P4194" s="84" t="s">
        <v>29550</v>
      </c>
    </row>
    <row r="4195" spans="1:16" ht="15" customHeight="1">
      <c r="A4195" s="83">
        <v>1</v>
      </c>
      <c r="B4195" s="83"/>
      <c r="C4195" s="82" t="s">
        <v>29792</v>
      </c>
      <c r="D4195" s="83"/>
      <c r="E4195" s="83">
        <v>3</v>
      </c>
      <c r="F4195" s="83">
        <v>33</v>
      </c>
      <c r="G4195" s="83" t="s">
        <v>93</v>
      </c>
      <c r="H4195" s="82" t="s">
        <v>18787</v>
      </c>
      <c r="I4195" s="82" t="s">
        <v>21178</v>
      </c>
      <c r="J4195" s="83">
        <v>2022</v>
      </c>
      <c r="K4195" s="83">
        <v>1</v>
      </c>
      <c r="L4195" s="82" t="s">
        <v>29621</v>
      </c>
      <c r="M4195" s="82"/>
      <c r="N4195" s="82" t="s">
        <v>29793</v>
      </c>
      <c r="O4195" s="82" t="s">
        <v>29794</v>
      </c>
      <c r="P4195" s="84" t="s">
        <v>29521</v>
      </c>
    </row>
    <row r="4196" spans="1:16" ht="15" customHeight="1">
      <c r="A4196" s="83">
        <v>1</v>
      </c>
      <c r="B4196" s="83"/>
      <c r="C4196" s="82" t="s">
        <v>29795</v>
      </c>
      <c r="D4196" s="83"/>
      <c r="E4196" s="83">
        <v>3</v>
      </c>
      <c r="F4196" s="83">
        <v>33</v>
      </c>
      <c r="G4196" s="83" t="s">
        <v>93</v>
      </c>
      <c r="H4196" s="82" t="s">
        <v>18664</v>
      </c>
      <c r="I4196" s="82" t="s">
        <v>29796</v>
      </c>
      <c r="J4196" s="83">
        <v>2024</v>
      </c>
      <c r="K4196" s="83">
        <v>1</v>
      </c>
      <c r="L4196" s="82" t="s">
        <v>29704</v>
      </c>
      <c r="M4196" s="82" t="s">
        <v>29705</v>
      </c>
      <c r="N4196" s="82" t="s">
        <v>29706</v>
      </c>
      <c r="O4196" s="82"/>
      <c r="P4196" s="84" t="s">
        <v>29531</v>
      </c>
    </row>
    <row r="4197" spans="1:16" ht="15" customHeight="1">
      <c r="A4197" s="83">
        <v>1</v>
      </c>
      <c r="B4197" s="83"/>
      <c r="C4197" s="82" t="s">
        <v>29797</v>
      </c>
      <c r="D4197" s="83"/>
      <c r="E4197" s="83">
        <v>3</v>
      </c>
      <c r="F4197" s="83">
        <v>33</v>
      </c>
      <c r="G4197" s="83" t="s">
        <v>93</v>
      </c>
      <c r="H4197" s="82" t="s">
        <v>18787</v>
      </c>
      <c r="I4197" s="82" t="s">
        <v>29798</v>
      </c>
      <c r="J4197" s="83">
        <v>2023</v>
      </c>
      <c r="K4197" s="83">
        <v>1</v>
      </c>
      <c r="L4197" s="82" t="s">
        <v>29799</v>
      </c>
      <c r="M4197" s="82"/>
      <c r="N4197" s="82"/>
      <c r="O4197" s="82"/>
      <c r="P4197" s="84" t="s">
        <v>29526</v>
      </c>
    </row>
    <row r="4198" spans="1:16" ht="15" customHeight="1">
      <c r="A4198" s="83">
        <v>1</v>
      </c>
      <c r="B4198" s="83"/>
      <c r="C4198" s="82" t="s">
        <v>29800</v>
      </c>
      <c r="D4198" s="83"/>
      <c r="E4198" s="83">
        <v>3</v>
      </c>
      <c r="F4198" s="83">
        <v>33</v>
      </c>
      <c r="G4198" s="83" t="s">
        <v>93</v>
      </c>
      <c r="H4198" s="82" t="s">
        <v>18726</v>
      </c>
      <c r="I4198" s="82" t="s">
        <v>19384</v>
      </c>
      <c r="J4198" s="83">
        <v>2024</v>
      </c>
      <c r="K4198" s="83">
        <v>1</v>
      </c>
      <c r="L4198" s="82" t="s">
        <v>29801</v>
      </c>
      <c r="M4198" s="82"/>
      <c r="N4198" s="82" t="s">
        <v>29802</v>
      </c>
      <c r="O4198" s="82" t="s">
        <v>29803</v>
      </c>
      <c r="P4198" s="84" t="s">
        <v>29531</v>
      </c>
    </row>
    <row r="4199" spans="1:16" ht="15" customHeight="1">
      <c r="A4199" s="83">
        <v>1</v>
      </c>
      <c r="B4199" s="83"/>
      <c r="C4199" s="82" t="s">
        <v>29804</v>
      </c>
      <c r="D4199" s="83"/>
      <c r="E4199" s="83">
        <v>3</v>
      </c>
      <c r="F4199" s="83">
        <v>33</v>
      </c>
      <c r="G4199" s="83" t="s">
        <v>93</v>
      </c>
      <c r="H4199" s="82" t="s">
        <v>18658</v>
      </c>
      <c r="I4199" s="82" t="s">
        <v>29805</v>
      </c>
      <c r="J4199" s="83">
        <v>2021</v>
      </c>
      <c r="K4199" s="83">
        <v>1</v>
      </c>
      <c r="L4199" s="82" t="s">
        <v>29806</v>
      </c>
      <c r="M4199" s="82" t="s">
        <v>29807</v>
      </c>
      <c r="N4199" s="82" t="s">
        <v>29808</v>
      </c>
      <c r="O4199" s="82" t="s">
        <v>29809</v>
      </c>
      <c r="P4199" s="84" t="s">
        <v>29521</v>
      </c>
    </row>
    <row r="4200" spans="1:16" ht="15" customHeight="1">
      <c r="A4200" s="83">
        <v>1</v>
      </c>
      <c r="B4200" s="83"/>
      <c r="C4200" s="82" t="s">
        <v>29810</v>
      </c>
      <c r="D4200" s="83">
        <v>1910</v>
      </c>
      <c r="E4200" s="83">
        <v>3</v>
      </c>
      <c r="F4200" s="83">
        <v>33</v>
      </c>
      <c r="G4200" s="83" t="s">
        <v>93</v>
      </c>
      <c r="H4200" s="82" t="s">
        <v>18787</v>
      </c>
      <c r="I4200" s="82" t="s">
        <v>18796</v>
      </c>
      <c r="J4200" s="83">
        <v>2024</v>
      </c>
      <c r="K4200" s="83">
        <v>1</v>
      </c>
      <c r="L4200" s="82" t="s">
        <v>24309</v>
      </c>
      <c r="M4200" s="82" t="s">
        <v>24310</v>
      </c>
      <c r="N4200" s="82" t="s">
        <v>24311</v>
      </c>
      <c r="O4200" s="82"/>
      <c r="P4200" s="84" t="s">
        <v>29811</v>
      </c>
    </row>
    <row r="4201" spans="1:16" ht="15" customHeight="1">
      <c r="A4201" s="83">
        <v>1</v>
      </c>
      <c r="B4201" s="83"/>
      <c r="C4201" s="82" t="s">
        <v>29812</v>
      </c>
      <c r="D4201" s="83">
        <v>1931</v>
      </c>
      <c r="E4201" s="83">
        <v>3</v>
      </c>
      <c r="F4201" s="83">
        <v>33</v>
      </c>
      <c r="G4201" s="83" t="s">
        <v>93</v>
      </c>
      <c r="H4201" s="82" t="s">
        <v>18726</v>
      </c>
      <c r="I4201" s="82" t="s">
        <v>8309</v>
      </c>
      <c r="J4201" s="83">
        <v>2024</v>
      </c>
      <c r="K4201" s="83">
        <v>1</v>
      </c>
      <c r="L4201" s="82" t="s">
        <v>29813</v>
      </c>
      <c r="M4201" s="82" t="s">
        <v>29814</v>
      </c>
      <c r="N4201" s="82" t="s">
        <v>29815</v>
      </c>
      <c r="O4201" s="82" t="s">
        <v>29816</v>
      </c>
      <c r="P4201" s="84" t="s">
        <v>29531</v>
      </c>
    </row>
    <row r="4202" spans="1:16" ht="15" customHeight="1">
      <c r="A4202" s="83">
        <v>1</v>
      </c>
      <c r="B4202" s="83"/>
      <c r="C4202" s="82" t="s">
        <v>29817</v>
      </c>
      <c r="D4202" s="83"/>
      <c r="E4202" s="83">
        <v>3</v>
      </c>
      <c r="F4202" s="83">
        <v>33</v>
      </c>
      <c r="G4202" s="83" t="s">
        <v>93</v>
      </c>
      <c r="H4202" s="82" t="s">
        <v>18787</v>
      </c>
      <c r="I4202" s="82" t="s">
        <v>29818</v>
      </c>
      <c r="J4202" s="83">
        <v>2023</v>
      </c>
      <c r="K4202" s="83">
        <v>1</v>
      </c>
      <c r="L4202" s="82" t="s">
        <v>29799</v>
      </c>
      <c r="M4202" s="82"/>
      <c r="N4202" s="82"/>
      <c r="O4202" s="82"/>
      <c r="P4202" s="84" t="s">
        <v>29526</v>
      </c>
    </row>
    <row r="4203" spans="1:16" ht="15" customHeight="1">
      <c r="A4203" s="83">
        <v>1</v>
      </c>
      <c r="B4203" s="83"/>
      <c r="C4203" s="82" t="s">
        <v>29819</v>
      </c>
      <c r="D4203" s="83">
        <v>1914</v>
      </c>
      <c r="E4203" s="83">
        <v>3</v>
      </c>
      <c r="F4203" s="83">
        <v>33</v>
      </c>
      <c r="G4203" s="83" t="s">
        <v>93</v>
      </c>
      <c r="H4203" s="82" t="s">
        <v>18715</v>
      </c>
      <c r="I4203" s="82" t="s">
        <v>18736</v>
      </c>
      <c r="J4203" s="83">
        <v>2020</v>
      </c>
      <c r="K4203" s="83">
        <v>1</v>
      </c>
      <c r="L4203" s="82" t="s">
        <v>29820</v>
      </c>
      <c r="M4203" s="82"/>
      <c r="N4203" s="82"/>
      <c r="O4203" s="82"/>
      <c r="P4203" s="84" t="s">
        <v>29550</v>
      </c>
    </row>
    <row r="4204" spans="1:16" ht="15" customHeight="1">
      <c r="A4204" s="83">
        <v>1</v>
      </c>
      <c r="B4204" s="83"/>
      <c r="C4204" s="82" t="s">
        <v>29821</v>
      </c>
      <c r="D4204" s="83">
        <v>1921</v>
      </c>
      <c r="E4204" s="83">
        <v>3</v>
      </c>
      <c r="F4204" s="83">
        <v>33</v>
      </c>
      <c r="G4204" s="83" t="s">
        <v>93</v>
      </c>
      <c r="H4204" s="82" t="s">
        <v>18787</v>
      </c>
      <c r="I4204" s="82" t="s">
        <v>29822</v>
      </c>
      <c r="J4204" s="83">
        <v>2024</v>
      </c>
      <c r="K4204" s="83">
        <v>1</v>
      </c>
      <c r="L4204" s="82" t="s">
        <v>24315</v>
      </c>
      <c r="M4204" s="82" t="s">
        <v>24316</v>
      </c>
      <c r="N4204" s="82" t="s">
        <v>24317</v>
      </c>
      <c r="O4204" s="82" t="s">
        <v>29823</v>
      </c>
      <c r="P4204" s="84" t="s">
        <v>29521</v>
      </c>
    </row>
    <row r="4205" spans="1:16" ht="15" customHeight="1">
      <c r="A4205" s="83">
        <v>1</v>
      </c>
      <c r="B4205" s="83"/>
      <c r="C4205" s="82" t="s">
        <v>29824</v>
      </c>
      <c r="D4205" s="83"/>
      <c r="E4205" s="83">
        <v>3</v>
      </c>
      <c r="F4205" s="83">
        <v>33</v>
      </c>
      <c r="G4205" s="83" t="s">
        <v>93</v>
      </c>
      <c r="H4205" s="82" t="s">
        <v>18726</v>
      </c>
      <c r="I4205" s="82" t="s">
        <v>29825</v>
      </c>
      <c r="J4205" s="83">
        <v>2024</v>
      </c>
      <c r="K4205" s="83">
        <v>1</v>
      </c>
      <c r="L4205" s="82" t="s">
        <v>29714</v>
      </c>
      <c r="M4205" s="84" t="s">
        <v>29826</v>
      </c>
      <c r="N4205" s="82" t="s">
        <v>29716</v>
      </c>
      <c r="O4205" s="82" t="s">
        <v>29827</v>
      </c>
      <c r="P4205" s="84" t="s">
        <v>29531</v>
      </c>
    </row>
    <row r="4206" spans="1:16" ht="15" customHeight="1">
      <c r="A4206" s="83">
        <v>1</v>
      </c>
      <c r="B4206" s="83"/>
      <c r="C4206" s="82" t="s">
        <v>29828</v>
      </c>
      <c r="D4206" s="83">
        <v>1949</v>
      </c>
      <c r="E4206" s="83">
        <v>3</v>
      </c>
      <c r="F4206" s="83">
        <v>33</v>
      </c>
      <c r="G4206" s="83" t="s">
        <v>46</v>
      </c>
      <c r="H4206" s="82" t="s">
        <v>3443</v>
      </c>
      <c r="I4206" s="82" t="s">
        <v>3455</v>
      </c>
      <c r="J4206" s="83">
        <v>2024</v>
      </c>
      <c r="K4206" s="83">
        <v>1</v>
      </c>
      <c r="L4206" s="82" t="s">
        <v>29586</v>
      </c>
      <c r="M4206" s="82" t="s">
        <v>29829</v>
      </c>
      <c r="N4206" s="84" t="s">
        <v>29830</v>
      </c>
      <c r="O4206" s="82" t="s">
        <v>29831</v>
      </c>
      <c r="P4206" s="84" t="s">
        <v>29589</v>
      </c>
    </row>
    <row r="4207" spans="1:16" ht="15" customHeight="1">
      <c r="A4207" s="83">
        <v>1</v>
      </c>
      <c r="B4207" s="83"/>
      <c r="C4207" s="82" t="s">
        <v>29832</v>
      </c>
      <c r="D4207" s="83">
        <v>1928</v>
      </c>
      <c r="E4207" s="83">
        <v>3</v>
      </c>
      <c r="F4207" s="83">
        <v>33</v>
      </c>
      <c r="G4207" s="83" t="s">
        <v>93</v>
      </c>
      <c r="H4207" s="82" t="s">
        <v>18677</v>
      </c>
      <c r="I4207" s="82" t="s">
        <v>29833</v>
      </c>
      <c r="J4207" s="83">
        <v>2024</v>
      </c>
      <c r="K4207" s="83">
        <v>1</v>
      </c>
      <c r="L4207" s="82" t="s">
        <v>29834</v>
      </c>
      <c r="M4207" s="82" t="s">
        <v>29835</v>
      </c>
      <c r="N4207" s="82" t="s">
        <v>29836</v>
      </c>
      <c r="O4207" s="82"/>
      <c r="P4207" s="84" t="s">
        <v>29550</v>
      </c>
    </row>
    <row r="4208" spans="1:16" ht="15" customHeight="1">
      <c r="A4208" s="83">
        <v>1</v>
      </c>
      <c r="B4208" s="83"/>
      <c r="C4208" s="82" t="s">
        <v>29837</v>
      </c>
      <c r="D4208" s="83"/>
      <c r="E4208" s="83">
        <v>3</v>
      </c>
      <c r="F4208" s="83">
        <v>33</v>
      </c>
      <c r="G4208" s="83" t="s">
        <v>93</v>
      </c>
      <c r="H4208" s="82" t="s">
        <v>18787</v>
      </c>
      <c r="I4208" s="82" t="s">
        <v>29838</v>
      </c>
      <c r="J4208" s="83">
        <v>2024</v>
      </c>
      <c r="K4208" s="83">
        <v>1</v>
      </c>
      <c r="L4208" s="82" t="s">
        <v>29839</v>
      </c>
      <c r="M4208" s="82" t="s">
        <v>29840</v>
      </c>
      <c r="N4208" s="82"/>
      <c r="O4208" s="82" t="s">
        <v>29841</v>
      </c>
      <c r="P4208" s="84" t="s">
        <v>29521</v>
      </c>
    </row>
    <row r="4209" spans="1:16" ht="15" customHeight="1">
      <c r="A4209" s="83">
        <v>1</v>
      </c>
      <c r="B4209" s="83"/>
      <c r="C4209" s="82" t="s">
        <v>29842</v>
      </c>
      <c r="D4209" s="83"/>
      <c r="E4209" s="83">
        <v>3</v>
      </c>
      <c r="F4209" s="83">
        <v>33</v>
      </c>
      <c r="G4209" s="83" t="s">
        <v>93</v>
      </c>
      <c r="H4209" s="82" t="s">
        <v>18787</v>
      </c>
      <c r="I4209" s="82" t="s">
        <v>18913</v>
      </c>
      <c r="J4209" s="83">
        <v>2023</v>
      </c>
      <c r="K4209" s="83">
        <v>1</v>
      </c>
      <c r="L4209" s="82" t="s">
        <v>19565</v>
      </c>
      <c r="M4209" s="82" t="s">
        <v>29843</v>
      </c>
      <c r="N4209" s="82" t="s">
        <v>29844</v>
      </c>
      <c r="O4209" s="82" t="s">
        <v>29845</v>
      </c>
      <c r="P4209" s="84" t="s">
        <v>29521</v>
      </c>
    </row>
    <row r="4210" spans="1:16" ht="15" customHeight="1">
      <c r="A4210" s="83">
        <v>1</v>
      </c>
      <c r="B4210" s="83"/>
      <c r="C4210" s="82" t="s">
        <v>29846</v>
      </c>
      <c r="D4210" s="83">
        <v>1927</v>
      </c>
      <c r="E4210" s="83">
        <v>3</v>
      </c>
      <c r="F4210" s="83">
        <v>33</v>
      </c>
      <c r="G4210" s="83" t="s">
        <v>93</v>
      </c>
      <c r="H4210" s="82" t="s">
        <v>18787</v>
      </c>
      <c r="I4210" s="82" t="s">
        <v>18864</v>
      </c>
      <c r="J4210" s="83">
        <v>2024</v>
      </c>
      <c r="K4210" s="83">
        <v>1</v>
      </c>
      <c r="L4210" s="82" t="s">
        <v>29847</v>
      </c>
      <c r="M4210" s="82" t="s">
        <v>29848</v>
      </c>
      <c r="N4210" s="82" t="s">
        <v>29849</v>
      </c>
      <c r="O4210" s="82"/>
      <c r="P4210" s="84" t="s">
        <v>29526</v>
      </c>
    </row>
    <row r="4211" spans="1:16" ht="15" customHeight="1">
      <c r="A4211" s="83">
        <v>1</v>
      </c>
      <c r="B4211" s="83"/>
      <c r="C4211" s="82" t="s">
        <v>29850</v>
      </c>
      <c r="D4211" s="83" t="s">
        <v>309</v>
      </c>
      <c r="E4211" s="83">
        <v>3</v>
      </c>
      <c r="F4211" s="83">
        <v>33</v>
      </c>
      <c r="G4211" s="83" t="s">
        <v>93</v>
      </c>
      <c r="H4211" s="82" t="s">
        <v>18715</v>
      </c>
      <c r="I4211" s="82" t="s">
        <v>29851</v>
      </c>
      <c r="J4211" s="83">
        <v>2023</v>
      </c>
      <c r="K4211" s="83">
        <v>1</v>
      </c>
      <c r="L4211" s="82" t="s">
        <v>29636</v>
      </c>
      <c r="M4211" s="82"/>
      <c r="N4211" s="82"/>
      <c r="O4211" s="82" t="s">
        <v>29852</v>
      </c>
      <c r="P4211" s="84" t="s">
        <v>29550</v>
      </c>
    </row>
    <row r="4212" spans="1:16" ht="15" customHeight="1">
      <c r="A4212" s="83">
        <v>1</v>
      </c>
      <c r="B4212" s="83"/>
      <c r="C4212" s="82" t="s">
        <v>29853</v>
      </c>
      <c r="D4212" s="83"/>
      <c r="E4212" s="83">
        <v>3</v>
      </c>
      <c r="F4212" s="83">
        <v>33</v>
      </c>
      <c r="G4212" s="83" t="s">
        <v>93</v>
      </c>
      <c r="H4212" s="82" t="s">
        <v>18787</v>
      </c>
      <c r="I4212" s="82" t="s">
        <v>21211</v>
      </c>
      <c r="J4212" s="83">
        <v>2024</v>
      </c>
      <c r="K4212" s="83">
        <v>1</v>
      </c>
      <c r="L4212" s="82" t="s">
        <v>29854</v>
      </c>
      <c r="M4212" s="82" t="s">
        <v>29855</v>
      </c>
      <c r="N4212" s="82" t="s">
        <v>29856</v>
      </c>
      <c r="O4212" s="82"/>
      <c r="P4212" s="84" t="s">
        <v>29521</v>
      </c>
    </row>
    <row r="4213" spans="1:16" ht="15" customHeight="1">
      <c r="A4213" s="83">
        <v>1</v>
      </c>
      <c r="B4213" s="83"/>
      <c r="C4213" s="82" t="s">
        <v>29857</v>
      </c>
      <c r="D4213" s="83">
        <v>1895</v>
      </c>
      <c r="E4213" s="83">
        <v>3</v>
      </c>
      <c r="F4213" s="83">
        <v>33</v>
      </c>
      <c r="G4213" s="83" t="s">
        <v>93</v>
      </c>
      <c r="H4213" s="82" t="s">
        <v>18677</v>
      </c>
      <c r="I4213" s="82" t="s">
        <v>18678</v>
      </c>
      <c r="J4213" s="83">
        <v>2024</v>
      </c>
      <c r="K4213" s="83">
        <v>1</v>
      </c>
      <c r="L4213" s="82"/>
      <c r="M4213" s="82" t="s">
        <v>23024</v>
      </c>
      <c r="N4213" s="84" t="s">
        <v>29858</v>
      </c>
      <c r="O4213" s="84" t="s">
        <v>29859</v>
      </c>
      <c r="P4213" s="84" t="s">
        <v>29860</v>
      </c>
    </row>
    <row r="4214" spans="1:16" ht="15" customHeight="1">
      <c r="A4214" s="83">
        <v>1</v>
      </c>
      <c r="B4214" s="83"/>
      <c r="C4214" s="82" t="s">
        <v>29861</v>
      </c>
      <c r="D4214" s="83">
        <v>1925</v>
      </c>
      <c r="E4214" s="83">
        <v>3</v>
      </c>
      <c r="F4214" s="83">
        <v>33</v>
      </c>
      <c r="G4214" s="83" t="s">
        <v>93</v>
      </c>
      <c r="H4214" s="82" t="s">
        <v>18658</v>
      </c>
      <c r="I4214" s="82" t="s">
        <v>29862</v>
      </c>
      <c r="J4214" s="83">
        <v>2024</v>
      </c>
      <c r="K4214" s="83">
        <v>1</v>
      </c>
      <c r="L4214" s="82" t="s">
        <v>29863</v>
      </c>
      <c r="M4214" s="82" t="s">
        <v>29864</v>
      </c>
      <c r="N4214" s="82"/>
      <c r="O4214" s="82"/>
      <c r="P4214" s="84" t="s">
        <v>29526</v>
      </c>
    </row>
    <row r="4215" spans="1:16" ht="15" customHeight="1">
      <c r="A4215" s="83">
        <v>1</v>
      </c>
      <c r="B4215" s="83"/>
      <c r="C4215" s="82" t="s">
        <v>29865</v>
      </c>
      <c r="D4215" s="83"/>
      <c r="E4215" s="83">
        <v>3</v>
      </c>
      <c r="F4215" s="83">
        <v>33</v>
      </c>
      <c r="G4215" s="83" t="s">
        <v>93</v>
      </c>
      <c r="H4215" s="82" t="s">
        <v>18658</v>
      </c>
      <c r="I4215" s="82" t="s">
        <v>29866</v>
      </c>
      <c r="J4215" s="83">
        <v>2023</v>
      </c>
      <c r="K4215" s="83">
        <v>1</v>
      </c>
      <c r="L4215" s="82" t="s">
        <v>29728</v>
      </c>
      <c r="M4215" s="82" t="s">
        <v>29867</v>
      </c>
      <c r="N4215" s="82"/>
      <c r="O4215" s="82"/>
      <c r="P4215" s="84" t="s">
        <v>29526</v>
      </c>
    </row>
    <row r="4216" spans="1:16" ht="15" customHeight="1">
      <c r="A4216" s="83">
        <v>1</v>
      </c>
      <c r="B4216" s="83"/>
      <c r="C4216" s="82" t="s">
        <v>29868</v>
      </c>
      <c r="D4216" s="83">
        <v>1916</v>
      </c>
      <c r="E4216" s="83">
        <v>3</v>
      </c>
      <c r="F4216" s="83">
        <v>33</v>
      </c>
      <c r="G4216" s="83" t="s">
        <v>93</v>
      </c>
      <c r="H4216" s="82" t="s">
        <v>18670</v>
      </c>
      <c r="I4216" s="82" t="s">
        <v>20572</v>
      </c>
      <c r="J4216" s="83">
        <v>2024</v>
      </c>
      <c r="K4216" s="83">
        <v>1</v>
      </c>
      <c r="L4216" s="82" t="s">
        <v>29834</v>
      </c>
      <c r="M4216" s="82" t="s">
        <v>29869</v>
      </c>
      <c r="N4216" s="82" t="s">
        <v>29870</v>
      </c>
      <c r="O4216" s="82" t="s">
        <v>29871</v>
      </c>
      <c r="P4216" s="84" t="s">
        <v>29872</v>
      </c>
    </row>
    <row r="4217" spans="1:16" ht="15" customHeight="1">
      <c r="A4217" s="83">
        <v>1</v>
      </c>
      <c r="B4217" s="83"/>
      <c r="C4217" s="82" t="s">
        <v>29873</v>
      </c>
      <c r="D4217" s="83">
        <v>1924</v>
      </c>
      <c r="E4217" s="83">
        <v>3</v>
      </c>
      <c r="F4217" s="83">
        <v>33</v>
      </c>
      <c r="G4217" s="83" t="s">
        <v>93</v>
      </c>
      <c r="H4217" s="82" t="s">
        <v>19415</v>
      </c>
      <c r="I4217" s="82" t="s">
        <v>29874</v>
      </c>
      <c r="J4217" s="83">
        <v>2023</v>
      </c>
      <c r="K4217" s="83">
        <v>1</v>
      </c>
      <c r="L4217" s="82" t="s">
        <v>29801</v>
      </c>
      <c r="M4217" s="82" t="s">
        <v>29875</v>
      </c>
      <c r="N4217" s="82" t="s">
        <v>29802</v>
      </c>
      <c r="O4217" s="82" t="s">
        <v>29876</v>
      </c>
      <c r="P4217" s="84" t="s">
        <v>29531</v>
      </c>
    </row>
    <row r="4218" spans="1:16" ht="15" customHeight="1">
      <c r="A4218" s="83">
        <v>1</v>
      </c>
      <c r="B4218" s="83"/>
      <c r="C4218" s="82" t="s">
        <v>29877</v>
      </c>
      <c r="D4218" s="83">
        <v>1917</v>
      </c>
      <c r="E4218" s="83">
        <v>3</v>
      </c>
      <c r="F4218" s="83">
        <v>33</v>
      </c>
      <c r="G4218" s="83" t="s">
        <v>93</v>
      </c>
      <c r="H4218" s="82" t="s">
        <v>18760</v>
      </c>
      <c r="I4218" s="82" t="s">
        <v>19453</v>
      </c>
      <c r="J4218" s="83">
        <v>2024</v>
      </c>
      <c r="K4218" s="83">
        <v>1</v>
      </c>
      <c r="L4218" s="82" t="s">
        <v>24309</v>
      </c>
      <c r="M4218" s="82" t="s">
        <v>29878</v>
      </c>
      <c r="N4218" s="82" t="s">
        <v>29879</v>
      </c>
      <c r="O4218" s="82" t="s">
        <v>29880</v>
      </c>
      <c r="P4218" s="84" t="s">
        <v>29526</v>
      </c>
    </row>
    <row r="4219" spans="1:16" ht="15" customHeight="1">
      <c r="A4219" s="83">
        <v>1</v>
      </c>
      <c r="B4219" s="83"/>
      <c r="C4219" s="82" t="s">
        <v>29881</v>
      </c>
      <c r="D4219" s="83">
        <v>1953</v>
      </c>
      <c r="E4219" s="83">
        <v>3</v>
      </c>
      <c r="F4219" s="83">
        <v>33</v>
      </c>
      <c r="G4219" s="83" t="s">
        <v>93</v>
      </c>
      <c r="H4219" s="82" t="s">
        <v>18760</v>
      </c>
      <c r="I4219" s="82" t="s">
        <v>29882</v>
      </c>
      <c r="J4219" s="83">
        <v>2024</v>
      </c>
      <c r="K4219" s="83">
        <v>1</v>
      </c>
      <c r="L4219" s="82" t="s">
        <v>29615</v>
      </c>
      <c r="M4219" s="82" t="s">
        <v>29883</v>
      </c>
      <c r="N4219" s="82"/>
      <c r="O4219" s="82"/>
      <c r="P4219" s="84" t="s">
        <v>29526</v>
      </c>
    </row>
    <row r="4220" spans="1:16" ht="15" customHeight="1">
      <c r="A4220" s="83">
        <v>1</v>
      </c>
      <c r="B4220" s="83"/>
      <c r="C4220" s="82" t="s">
        <v>29884</v>
      </c>
      <c r="D4220" s="83" t="s">
        <v>309</v>
      </c>
      <c r="E4220" s="83">
        <v>3</v>
      </c>
      <c r="F4220" s="83">
        <v>33</v>
      </c>
      <c r="G4220" s="83" t="s">
        <v>93</v>
      </c>
      <c r="H4220" s="82" t="s">
        <v>18787</v>
      </c>
      <c r="I4220" s="82" t="s">
        <v>29885</v>
      </c>
      <c r="J4220" s="83">
        <v>2023</v>
      </c>
      <c r="K4220" s="83">
        <v>1</v>
      </c>
      <c r="L4220" s="82" t="s">
        <v>29571</v>
      </c>
      <c r="M4220" s="82"/>
      <c r="N4220" s="82"/>
      <c r="O4220" s="82"/>
      <c r="P4220" s="84" t="s">
        <v>29526</v>
      </c>
    </row>
    <row r="4221" spans="1:16" ht="15" customHeight="1">
      <c r="A4221" s="83">
        <v>1</v>
      </c>
      <c r="B4221" s="83"/>
      <c r="C4221" s="82" t="s">
        <v>29886</v>
      </c>
      <c r="D4221" s="83" t="s">
        <v>309</v>
      </c>
      <c r="E4221" s="83">
        <v>3</v>
      </c>
      <c r="F4221" s="83">
        <v>33</v>
      </c>
      <c r="G4221" s="83" t="s">
        <v>93</v>
      </c>
      <c r="H4221" s="82" t="s">
        <v>18670</v>
      </c>
      <c r="I4221" s="82" t="s">
        <v>29887</v>
      </c>
      <c r="J4221" s="83">
        <v>2024</v>
      </c>
      <c r="K4221" s="83">
        <v>1</v>
      </c>
      <c r="L4221" s="82" t="s">
        <v>29718</v>
      </c>
      <c r="M4221" s="82" t="s">
        <v>29888</v>
      </c>
      <c r="N4221" s="82" t="s">
        <v>29889</v>
      </c>
      <c r="O4221" s="82" t="s">
        <v>29890</v>
      </c>
      <c r="P4221" s="84" t="s">
        <v>29550</v>
      </c>
    </row>
    <row r="4222" spans="1:16" ht="15" customHeight="1">
      <c r="A4222" s="83">
        <v>1</v>
      </c>
      <c r="B4222" s="83"/>
      <c r="C4222" s="82" t="s">
        <v>29891</v>
      </c>
      <c r="D4222" s="83">
        <v>1922</v>
      </c>
      <c r="E4222" s="83">
        <v>3</v>
      </c>
      <c r="F4222" s="83">
        <v>33</v>
      </c>
      <c r="G4222" s="83" t="s">
        <v>93</v>
      </c>
      <c r="H4222" s="82" t="s">
        <v>18658</v>
      </c>
      <c r="I4222" s="82" t="s">
        <v>18722</v>
      </c>
      <c r="J4222" s="83">
        <v>2023</v>
      </c>
      <c r="K4222" s="83">
        <v>1</v>
      </c>
      <c r="L4222" s="82" t="s">
        <v>29663</v>
      </c>
      <c r="M4222" s="82" t="s">
        <v>29892</v>
      </c>
      <c r="N4222" s="82" t="s">
        <v>29665</v>
      </c>
      <c r="O4222" s="82"/>
      <c r="P4222" s="84" t="s">
        <v>29526</v>
      </c>
    </row>
    <row r="4223" spans="1:16" ht="15" customHeight="1">
      <c r="A4223" s="83">
        <v>1</v>
      </c>
      <c r="B4223" s="83"/>
      <c r="C4223" s="85" t="s">
        <v>29893</v>
      </c>
      <c r="D4223" s="83">
        <v>1350</v>
      </c>
      <c r="E4223" s="83">
        <v>3</v>
      </c>
      <c r="F4223" s="83">
        <v>32</v>
      </c>
      <c r="G4223" s="83" t="s">
        <v>105</v>
      </c>
      <c r="H4223" s="85" t="s">
        <v>16158</v>
      </c>
      <c r="I4223" s="85" t="s">
        <v>17221</v>
      </c>
      <c r="J4223" s="83">
        <v>2022</v>
      </c>
      <c r="K4223" s="83">
        <v>1</v>
      </c>
      <c r="L4223" s="85" t="s">
        <v>17222</v>
      </c>
      <c r="M4223" s="85"/>
      <c r="N4223" s="85" t="s">
        <v>29894</v>
      </c>
      <c r="O4223" s="85"/>
      <c r="P4223" s="87" t="s">
        <v>17223</v>
      </c>
    </row>
    <row r="4224" spans="1:16" ht="15" customHeight="1">
      <c r="A4224" s="83">
        <v>1</v>
      </c>
      <c r="B4224" s="83"/>
      <c r="C4224" s="85" t="s">
        <v>29895</v>
      </c>
      <c r="D4224" s="83">
        <v>1991</v>
      </c>
      <c r="E4224" s="83">
        <v>3</v>
      </c>
      <c r="F4224" s="83">
        <v>32</v>
      </c>
      <c r="G4224" s="83" t="s">
        <v>105</v>
      </c>
      <c r="H4224" s="85" t="s">
        <v>16296</v>
      </c>
      <c r="I4224" s="85" t="s">
        <v>17224</v>
      </c>
      <c r="J4224" s="83">
        <v>2017</v>
      </c>
      <c r="K4224" s="83">
        <v>1</v>
      </c>
      <c r="L4224" s="85" t="s">
        <v>17225</v>
      </c>
      <c r="M4224" s="85"/>
      <c r="N4224" s="85" t="s">
        <v>29896</v>
      </c>
      <c r="O4224" s="85"/>
      <c r="P4224" s="87" t="s">
        <v>17226</v>
      </c>
    </row>
    <row r="4225" spans="1:16" ht="15" customHeight="1">
      <c r="A4225" s="83">
        <v>1</v>
      </c>
      <c r="B4225" s="83"/>
      <c r="C4225" s="82" t="s">
        <v>29897</v>
      </c>
      <c r="D4225" s="83">
        <v>1988</v>
      </c>
      <c r="E4225" s="83">
        <v>3</v>
      </c>
      <c r="F4225" s="83">
        <v>32</v>
      </c>
      <c r="G4225" s="83" t="s">
        <v>59</v>
      </c>
      <c r="H4225" s="85" t="s">
        <v>12232</v>
      </c>
      <c r="I4225" s="82" t="s">
        <v>3851</v>
      </c>
      <c r="J4225" s="83">
        <v>2023</v>
      </c>
      <c r="K4225" s="83">
        <v>1</v>
      </c>
      <c r="L4225" s="82" t="s">
        <v>29898</v>
      </c>
      <c r="M4225" s="82" t="s">
        <v>29899</v>
      </c>
      <c r="N4225" s="82" t="s">
        <v>29900</v>
      </c>
      <c r="O4225" s="82"/>
      <c r="P4225" s="84"/>
    </row>
    <row r="4226" spans="1:16" ht="15" customHeight="1">
      <c r="A4226" s="83">
        <v>1</v>
      </c>
      <c r="B4226" s="83"/>
      <c r="C4226" s="82" t="s">
        <v>5223</v>
      </c>
      <c r="D4226" s="83"/>
      <c r="E4226" s="83">
        <v>3</v>
      </c>
      <c r="F4226" s="83">
        <v>32</v>
      </c>
      <c r="G4226" s="83" t="s">
        <v>24</v>
      </c>
      <c r="H4226" s="82" t="s">
        <v>4856</v>
      </c>
      <c r="I4226" s="82" t="s">
        <v>4857</v>
      </c>
      <c r="J4226" s="83">
        <v>2021</v>
      </c>
      <c r="K4226" s="83">
        <v>1</v>
      </c>
      <c r="L4226" s="82" t="s">
        <v>5224</v>
      </c>
      <c r="M4226" s="82" t="s">
        <v>29901</v>
      </c>
      <c r="N4226" s="82" t="s">
        <v>29902</v>
      </c>
      <c r="O4226" s="82"/>
      <c r="P4226" s="84" t="s">
        <v>26125</v>
      </c>
    </row>
    <row r="4227" spans="1:16" ht="15" customHeight="1">
      <c r="A4227" s="83">
        <v>1</v>
      </c>
      <c r="B4227" s="83"/>
      <c r="C4227" s="82" t="s">
        <v>29903</v>
      </c>
      <c r="D4227" s="83"/>
      <c r="E4227" s="83">
        <v>3</v>
      </c>
      <c r="F4227" s="83">
        <v>32</v>
      </c>
      <c r="G4227" s="83" t="s">
        <v>12</v>
      </c>
      <c r="H4227" s="82" t="s">
        <v>2806</v>
      </c>
      <c r="I4227" s="82" t="s">
        <v>2937</v>
      </c>
      <c r="J4227" s="83">
        <v>2021</v>
      </c>
      <c r="K4227" s="83">
        <v>1</v>
      </c>
      <c r="L4227" s="82" t="s">
        <v>2975</v>
      </c>
      <c r="M4227" s="82" t="s">
        <v>25901</v>
      </c>
      <c r="N4227" s="82" t="s">
        <v>25902</v>
      </c>
      <c r="O4227" s="82"/>
      <c r="P4227" s="84" t="s">
        <v>3107</v>
      </c>
    </row>
    <row r="4228" spans="1:16" ht="15" customHeight="1">
      <c r="A4228" s="83">
        <v>1</v>
      </c>
      <c r="B4228" s="83"/>
      <c r="C4228" s="85" t="s">
        <v>29904</v>
      </c>
      <c r="D4228" s="83">
        <v>1992</v>
      </c>
      <c r="E4228" s="83">
        <v>3</v>
      </c>
      <c r="F4228" s="83">
        <v>32</v>
      </c>
      <c r="G4228" s="83" t="s">
        <v>105</v>
      </c>
      <c r="H4228" s="85" t="s">
        <v>16089</v>
      </c>
      <c r="I4228" s="85" t="s">
        <v>17227</v>
      </c>
      <c r="J4228" s="83">
        <v>2021</v>
      </c>
      <c r="K4228" s="83">
        <v>1</v>
      </c>
      <c r="L4228" s="85" t="s">
        <v>29905</v>
      </c>
      <c r="M4228" s="85" t="s">
        <v>29906</v>
      </c>
      <c r="N4228" s="87" t="s">
        <v>29907</v>
      </c>
      <c r="O4228" s="85"/>
      <c r="P4228" s="87" t="s">
        <v>29908</v>
      </c>
    </row>
    <row r="4229" spans="1:16" ht="15" customHeight="1">
      <c r="A4229" s="83">
        <v>1</v>
      </c>
      <c r="B4229" s="83"/>
      <c r="C4229" s="82" t="s">
        <v>29909</v>
      </c>
      <c r="D4229" s="83">
        <v>1623</v>
      </c>
      <c r="E4229" s="83">
        <v>3</v>
      </c>
      <c r="F4229" s="83">
        <v>32</v>
      </c>
      <c r="G4229" s="83" t="s">
        <v>105</v>
      </c>
      <c r="H4229" s="82" t="s">
        <v>16296</v>
      </c>
      <c r="I4229" s="82" t="s">
        <v>16363</v>
      </c>
      <c r="J4229" s="83">
        <v>2019</v>
      </c>
      <c r="K4229" s="83">
        <v>1</v>
      </c>
      <c r="L4229" s="82" t="s">
        <v>17229</v>
      </c>
      <c r="M4229" s="82"/>
      <c r="N4229" s="82" t="s">
        <v>29910</v>
      </c>
      <c r="O4229" s="82"/>
      <c r="P4229" s="84"/>
    </row>
    <row r="4230" spans="1:16" ht="15" customHeight="1">
      <c r="A4230" s="83">
        <v>1</v>
      </c>
      <c r="B4230" s="83"/>
      <c r="C4230" s="85" t="s">
        <v>29911</v>
      </c>
      <c r="D4230" s="83">
        <v>1994</v>
      </c>
      <c r="E4230" s="83">
        <v>3</v>
      </c>
      <c r="F4230" s="83">
        <v>32</v>
      </c>
      <c r="G4230" s="83" t="s">
        <v>105</v>
      </c>
      <c r="H4230" s="85" t="s">
        <v>16218</v>
      </c>
      <c r="I4230" s="85" t="s">
        <v>29912</v>
      </c>
      <c r="J4230" s="83">
        <v>2020</v>
      </c>
      <c r="K4230" s="83">
        <v>1</v>
      </c>
      <c r="L4230" s="85" t="s">
        <v>29913</v>
      </c>
      <c r="M4230" s="85"/>
      <c r="N4230" s="85"/>
      <c r="O4230" s="85"/>
      <c r="P4230" s="87" t="s">
        <v>29914</v>
      </c>
    </row>
    <row r="4231" spans="1:16" ht="15" customHeight="1">
      <c r="A4231" s="83">
        <v>1</v>
      </c>
      <c r="B4231" s="83"/>
      <c r="C4231" s="82" t="s">
        <v>17288</v>
      </c>
      <c r="D4231" s="83">
        <v>2004</v>
      </c>
      <c r="E4231" s="83">
        <v>3</v>
      </c>
      <c r="F4231" s="83">
        <v>32</v>
      </c>
      <c r="G4231" s="83" t="s">
        <v>105</v>
      </c>
      <c r="H4231" s="82" t="s">
        <v>16300</v>
      </c>
      <c r="I4231" s="82" t="s">
        <v>17289</v>
      </c>
      <c r="J4231" s="83">
        <v>2023</v>
      </c>
      <c r="K4231" s="83">
        <v>1</v>
      </c>
      <c r="L4231" s="82" t="s">
        <v>29915</v>
      </c>
      <c r="M4231" s="82"/>
      <c r="N4231" s="82"/>
      <c r="O4231" s="82" t="s">
        <v>29916</v>
      </c>
      <c r="P4231" s="84" t="s">
        <v>17262</v>
      </c>
    </row>
    <row r="4232" spans="1:16" ht="15" customHeight="1">
      <c r="A4232" s="83">
        <v>1</v>
      </c>
      <c r="B4232" s="83"/>
      <c r="C4232" s="82" t="s">
        <v>29917</v>
      </c>
      <c r="D4232" s="83">
        <v>1995</v>
      </c>
      <c r="E4232" s="83">
        <v>3</v>
      </c>
      <c r="F4232" s="83">
        <v>32</v>
      </c>
      <c r="G4232" s="83" t="s">
        <v>105</v>
      </c>
      <c r="H4232" s="82" t="s">
        <v>16089</v>
      </c>
      <c r="I4232" s="82" t="s">
        <v>16090</v>
      </c>
      <c r="J4232" s="83">
        <v>2023</v>
      </c>
      <c r="K4232" s="83">
        <v>1</v>
      </c>
      <c r="L4232" s="82" t="s">
        <v>29918</v>
      </c>
      <c r="M4232" s="82" t="s">
        <v>29919</v>
      </c>
      <c r="N4232" s="82" t="s">
        <v>29920</v>
      </c>
      <c r="O4232" s="82"/>
      <c r="P4232" s="84" t="s">
        <v>29921</v>
      </c>
    </row>
    <row r="4233" spans="1:16" ht="15" customHeight="1">
      <c r="A4233" s="83">
        <v>1</v>
      </c>
      <c r="B4233" s="83"/>
      <c r="C4233" s="85" t="s">
        <v>29922</v>
      </c>
      <c r="D4233" s="83"/>
      <c r="E4233" s="83">
        <v>3</v>
      </c>
      <c r="F4233" s="83">
        <v>32</v>
      </c>
      <c r="G4233" s="83" t="s">
        <v>12</v>
      </c>
      <c r="H4233" s="85" t="s">
        <v>2778</v>
      </c>
      <c r="I4233" s="85" t="s">
        <v>29923</v>
      </c>
      <c r="J4233" s="83">
        <v>2021</v>
      </c>
      <c r="K4233" s="83">
        <v>1</v>
      </c>
      <c r="L4233" s="85" t="s">
        <v>29924</v>
      </c>
      <c r="M4233" s="85"/>
      <c r="N4233" s="85"/>
      <c r="O4233" s="85"/>
      <c r="P4233" s="87" t="s">
        <v>29925</v>
      </c>
    </row>
    <row r="4234" spans="1:16" ht="15" customHeight="1">
      <c r="A4234" s="83">
        <v>1</v>
      </c>
      <c r="B4234" s="83"/>
      <c r="C4234" s="82" t="s">
        <v>29926</v>
      </c>
      <c r="D4234" s="83">
        <v>1935</v>
      </c>
      <c r="E4234" s="83">
        <v>3</v>
      </c>
      <c r="F4234" s="83">
        <v>32</v>
      </c>
      <c r="G4234" s="83" t="s">
        <v>59</v>
      </c>
      <c r="H4234" s="85" t="s">
        <v>12232</v>
      </c>
      <c r="I4234" s="82" t="s">
        <v>3851</v>
      </c>
      <c r="J4234" s="83">
        <v>2023</v>
      </c>
      <c r="K4234" s="83">
        <v>1</v>
      </c>
      <c r="L4234" s="82" t="s">
        <v>29927</v>
      </c>
      <c r="M4234" s="82"/>
      <c r="N4234" s="82"/>
      <c r="O4234" s="82"/>
      <c r="P4234" s="84"/>
    </row>
    <row r="4235" spans="1:16" ht="15" customHeight="1">
      <c r="A4235" s="83">
        <v>1</v>
      </c>
      <c r="B4235" s="83"/>
      <c r="C4235" s="82" t="s">
        <v>29928</v>
      </c>
      <c r="D4235" s="83">
        <v>1974</v>
      </c>
      <c r="E4235" s="83">
        <v>3</v>
      </c>
      <c r="F4235" s="83">
        <v>32</v>
      </c>
      <c r="G4235" s="83" t="s">
        <v>15</v>
      </c>
      <c r="H4235" s="82" t="s">
        <v>2220</v>
      </c>
      <c r="I4235" s="82" t="s">
        <v>2376</v>
      </c>
      <c r="J4235" s="83">
        <v>2023</v>
      </c>
      <c r="K4235" s="83">
        <v>1</v>
      </c>
      <c r="L4235" s="82"/>
      <c r="M4235" s="82"/>
      <c r="N4235" s="82" t="s">
        <v>29929</v>
      </c>
      <c r="O4235" s="82" t="s">
        <v>29930</v>
      </c>
      <c r="P4235" s="84" t="s">
        <v>2409</v>
      </c>
    </row>
    <row r="4236" spans="1:16" ht="15" customHeight="1">
      <c r="A4236" s="83">
        <v>1</v>
      </c>
      <c r="B4236" s="83"/>
      <c r="C4236" s="82" t="s">
        <v>29931</v>
      </c>
      <c r="D4236" s="83">
        <v>1938</v>
      </c>
      <c r="E4236" s="83">
        <v>3</v>
      </c>
      <c r="F4236" s="83">
        <v>32</v>
      </c>
      <c r="G4236" s="83" t="s">
        <v>46</v>
      </c>
      <c r="H4236" s="82" t="s">
        <v>3443</v>
      </c>
      <c r="I4236" s="82" t="s">
        <v>3458</v>
      </c>
      <c r="J4236" s="83">
        <v>2021</v>
      </c>
      <c r="K4236" s="83">
        <v>1</v>
      </c>
      <c r="L4236" s="82" t="s">
        <v>3814</v>
      </c>
      <c r="M4236" s="82" t="s">
        <v>29932</v>
      </c>
      <c r="N4236" s="82" t="s">
        <v>29933</v>
      </c>
      <c r="O4236" s="82"/>
      <c r="P4236" s="84" t="s">
        <v>26125</v>
      </c>
    </row>
    <row r="4237" spans="1:16" ht="15" customHeight="1">
      <c r="A4237" s="83">
        <v>1</v>
      </c>
      <c r="B4237" s="83"/>
      <c r="C4237" s="82" t="s">
        <v>29934</v>
      </c>
      <c r="D4237" s="83"/>
      <c r="E4237" s="83">
        <v>3</v>
      </c>
      <c r="F4237" s="83">
        <v>32</v>
      </c>
      <c r="G4237" s="83" t="s">
        <v>105</v>
      </c>
      <c r="H4237" s="82" t="s">
        <v>16158</v>
      </c>
      <c r="I4237" s="82" t="s">
        <v>16159</v>
      </c>
      <c r="J4237" s="83">
        <v>2023</v>
      </c>
      <c r="K4237" s="83">
        <v>1</v>
      </c>
      <c r="L4237" s="82" t="s">
        <v>17230</v>
      </c>
      <c r="M4237" s="82" t="s">
        <v>29935</v>
      </c>
      <c r="N4237" s="82" t="s">
        <v>29936</v>
      </c>
      <c r="O4237" s="82"/>
      <c r="P4237" s="84" t="s">
        <v>17231</v>
      </c>
    </row>
    <row r="4238" spans="1:16" ht="15" customHeight="1">
      <c r="A4238" s="83">
        <v>1</v>
      </c>
      <c r="B4238" s="83"/>
      <c r="C4238" s="82" t="s">
        <v>17290</v>
      </c>
      <c r="D4238" s="83"/>
      <c r="E4238" s="83">
        <v>3</v>
      </c>
      <c r="F4238" s="83">
        <v>32</v>
      </c>
      <c r="G4238" s="83" t="s">
        <v>105</v>
      </c>
      <c r="H4238" s="82" t="s">
        <v>16101</v>
      </c>
      <c r="I4238" s="82" t="s">
        <v>16102</v>
      </c>
      <c r="J4238" s="83">
        <v>2021</v>
      </c>
      <c r="K4238" s="83">
        <v>1</v>
      </c>
      <c r="L4238" s="82" t="s">
        <v>17291</v>
      </c>
      <c r="M4238" s="82" t="s">
        <v>29937</v>
      </c>
      <c r="N4238" s="82" t="s">
        <v>29938</v>
      </c>
      <c r="O4238" s="82"/>
      <c r="P4238" s="84" t="s">
        <v>17292</v>
      </c>
    </row>
    <row r="4239" spans="1:16" ht="15" customHeight="1">
      <c r="A4239" s="83">
        <v>1</v>
      </c>
      <c r="B4239" s="83"/>
      <c r="C4239" s="82" t="s">
        <v>29939</v>
      </c>
      <c r="D4239" s="83">
        <v>2014</v>
      </c>
      <c r="E4239" s="83">
        <v>3</v>
      </c>
      <c r="F4239" s="83">
        <v>32</v>
      </c>
      <c r="G4239" s="83" t="s">
        <v>93</v>
      </c>
      <c r="H4239" s="82" t="s">
        <v>18760</v>
      </c>
      <c r="I4239" s="82" t="s">
        <v>20007</v>
      </c>
      <c r="J4239" s="83">
        <v>2023</v>
      </c>
      <c r="K4239" s="83">
        <v>1</v>
      </c>
      <c r="L4239" s="82" t="s">
        <v>24266</v>
      </c>
      <c r="M4239" s="82" t="s">
        <v>24267</v>
      </c>
      <c r="N4239" s="84" t="s">
        <v>29940</v>
      </c>
      <c r="O4239" s="82" t="s">
        <v>29941</v>
      </c>
      <c r="P4239" s="84" t="s">
        <v>29942</v>
      </c>
    </row>
    <row r="4240" spans="1:16" ht="15" customHeight="1">
      <c r="A4240" s="83">
        <v>1</v>
      </c>
      <c r="B4240" s="83"/>
      <c r="C4240" s="82" t="s">
        <v>29943</v>
      </c>
      <c r="D4240" s="83">
        <v>1968</v>
      </c>
      <c r="E4240" s="83">
        <v>3</v>
      </c>
      <c r="F4240" s="83">
        <v>32</v>
      </c>
      <c r="G4240" s="83" t="s">
        <v>15</v>
      </c>
      <c r="H4240" s="82" t="s">
        <v>2220</v>
      </c>
      <c r="I4240" s="82" t="s">
        <v>2410</v>
      </c>
      <c r="J4240" s="83">
        <v>2016</v>
      </c>
      <c r="K4240" s="83">
        <v>1</v>
      </c>
      <c r="L4240" s="82" t="s">
        <v>2411</v>
      </c>
      <c r="M4240" s="82" t="s">
        <v>29944</v>
      </c>
      <c r="N4240" s="82"/>
      <c r="O4240" s="82"/>
      <c r="P4240" s="84" t="s">
        <v>2412</v>
      </c>
    </row>
    <row r="4241" spans="1:16" ht="15" customHeight="1">
      <c r="A4241" s="83">
        <v>1</v>
      </c>
      <c r="B4241" s="83"/>
      <c r="C4241" s="82" t="s">
        <v>29945</v>
      </c>
      <c r="D4241" s="83">
        <v>2001</v>
      </c>
      <c r="E4241" s="83">
        <v>3</v>
      </c>
      <c r="F4241" s="83">
        <v>32</v>
      </c>
      <c r="G4241" s="83" t="s">
        <v>46</v>
      </c>
      <c r="H4241" s="82" t="s">
        <v>3443</v>
      </c>
      <c r="I4241" s="82" t="s">
        <v>3815</v>
      </c>
      <c r="J4241" s="83">
        <v>2024</v>
      </c>
      <c r="K4241" s="83">
        <v>1</v>
      </c>
      <c r="L4241" s="82" t="s">
        <v>29946</v>
      </c>
      <c r="M4241" s="82" t="s">
        <v>29947</v>
      </c>
      <c r="N4241" s="82" t="s">
        <v>29948</v>
      </c>
      <c r="O4241" s="82" t="s">
        <v>29949</v>
      </c>
      <c r="P4241" s="84" t="s">
        <v>29950</v>
      </c>
    </row>
    <row r="4242" spans="1:16" ht="15" customHeight="1">
      <c r="A4242" s="83">
        <v>1</v>
      </c>
      <c r="B4242" s="83"/>
      <c r="C4242" s="85" t="s">
        <v>12692</v>
      </c>
      <c r="D4242" s="83">
        <v>1992</v>
      </c>
      <c r="E4242" s="83">
        <v>3</v>
      </c>
      <c r="F4242" s="83">
        <v>32</v>
      </c>
      <c r="G4242" s="83" t="s">
        <v>59</v>
      </c>
      <c r="H4242" s="85" t="s">
        <v>12232</v>
      </c>
      <c r="I4242" s="85" t="s">
        <v>12693</v>
      </c>
      <c r="J4242" s="83">
        <v>2023</v>
      </c>
      <c r="K4242" s="83">
        <v>1</v>
      </c>
      <c r="L4242" s="85" t="s">
        <v>12694</v>
      </c>
      <c r="M4242" s="86"/>
      <c r="N4242" s="86"/>
      <c r="O4242" s="86"/>
      <c r="P4242" s="87"/>
    </row>
    <row r="4243" spans="1:16" ht="15" customHeight="1">
      <c r="A4243" s="83">
        <v>1</v>
      </c>
      <c r="B4243" s="83"/>
      <c r="C4243" s="82" t="s">
        <v>17293</v>
      </c>
      <c r="D4243" s="83"/>
      <c r="E4243" s="83">
        <v>3</v>
      </c>
      <c r="F4243" s="83">
        <v>32</v>
      </c>
      <c r="G4243" s="83" t="s">
        <v>105</v>
      </c>
      <c r="H4243" s="82" t="s">
        <v>16964</v>
      </c>
      <c r="I4243" s="82" t="s">
        <v>17294</v>
      </c>
      <c r="J4243" s="83">
        <v>2021</v>
      </c>
      <c r="K4243" s="83">
        <v>1</v>
      </c>
      <c r="L4243" s="82" t="s">
        <v>17295</v>
      </c>
      <c r="M4243" s="82"/>
      <c r="N4243" s="82"/>
      <c r="O4243" s="82"/>
      <c r="P4243" s="84" t="s">
        <v>17296</v>
      </c>
    </row>
    <row r="4244" spans="1:16" ht="15" customHeight="1">
      <c r="A4244" s="83">
        <v>1</v>
      </c>
      <c r="B4244" s="83"/>
      <c r="C4244" s="82" t="s">
        <v>29951</v>
      </c>
      <c r="D4244" s="83">
        <v>1923</v>
      </c>
      <c r="E4244" s="83">
        <v>3</v>
      </c>
      <c r="F4244" s="83">
        <v>32</v>
      </c>
      <c r="G4244" s="83" t="s">
        <v>105</v>
      </c>
      <c r="H4244" s="82" t="s">
        <v>16126</v>
      </c>
      <c r="I4244" s="82" t="s">
        <v>16590</v>
      </c>
      <c r="J4244" s="83">
        <v>2023</v>
      </c>
      <c r="K4244" s="83">
        <v>1</v>
      </c>
      <c r="L4244" s="82" t="s">
        <v>29952</v>
      </c>
      <c r="M4244" s="82"/>
      <c r="N4244" s="82" t="s">
        <v>29953</v>
      </c>
      <c r="O4244" s="82"/>
      <c r="P4244" s="84" t="s">
        <v>29954</v>
      </c>
    </row>
    <row r="4245" spans="1:16" ht="15" customHeight="1">
      <c r="A4245" s="83">
        <v>1</v>
      </c>
      <c r="B4245" s="83"/>
      <c r="C4245" s="85" t="s">
        <v>17297</v>
      </c>
      <c r="D4245" s="83">
        <v>2003</v>
      </c>
      <c r="E4245" s="83">
        <v>3</v>
      </c>
      <c r="F4245" s="83">
        <v>32</v>
      </c>
      <c r="G4245" s="83" t="s">
        <v>105</v>
      </c>
      <c r="H4245" s="85" t="s">
        <v>16097</v>
      </c>
      <c r="I4245" s="85" t="s">
        <v>16098</v>
      </c>
      <c r="J4245" s="83">
        <v>2022</v>
      </c>
      <c r="K4245" s="83">
        <v>1</v>
      </c>
      <c r="L4245" s="85" t="s">
        <v>17298</v>
      </c>
      <c r="M4245" s="86"/>
      <c r="N4245" s="86"/>
      <c r="O4245" s="86"/>
      <c r="P4245" s="87"/>
    </row>
    <row r="4246" spans="1:16" ht="15" customHeight="1">
      <c r="A4246" s="83">
        <v>1</v>
      </c>
      <c r="B4246" s="83"/>
      <c r="C4246" s="82" t="s">
        <v>29955</v>
      </c>
      <c r="D4246" s="83">
        <v>1900</v>
      </c>
      <c r="E4246" s="83">
        <v>3</v>
      </c>
      <c r="F4246" s="83">
        <v>32</v>
      </c>
      <c r="G4246" s="83" t="s">
        <v>46</v>
      </c>
      <c r="H4246" s="82" t="s">
        <v>3584</v>
      </c>
      <c r="I4246" s="82" t="s">
        <v>3585</v>
      </c>
      <c r="J4246" s="83">
        <v>2023</v>
      </c>
      <c r="K4246" s="83">
        <v>1</v>
      </c>
      <c r="L4246" s="82" t="s">
        <v>3816</v>
      </c>
      <c r="M4246" s="82" t="s">
        <v>29956</v>
      </c>
      <c r="N4246" s="82" t="s">
        <v>29957</v>
      </c>
      <c r="O4246" s="82"/>
      <c r="P4246" s="84" t="s">
        <v>29958</v>
      </c>
    </row>
    <row r="4247" spans="1:16" ht="15" customHeight="1">
      <c r="A4247" s="83">
        <v>1</v>
      </c>
      <c r="B4247" s="83"/>
      <c r="C4247" s="85" t="s">
        <v>29959</v>
      </c>
      <c r="D4247" s="83">
        <v>1994</v>
      </c>
      <c r="E4247" s="83">
        <v>3</v>
      </c>
      <c r="F4247" s="83">
        <v>32</v>
      </c>
      <c r="G4247" s="83" t="s">
        <v>105</v>
      </c>
      <c r="H4247" s="85" t="s">
        <v>16134</v>
      </c>
      <c r="I4247" s="85" t="s">
        <v>17232</v>
      </c>
      <c r="J4247" s="83">
        <v>2023</v>
      </c>
      <c r="K4247" s="83">
        <v>1</v>
      </c>
      <c r="L4247" s="85" t="s">
        <v>29960</v>
      </c>
      <c r="M4247" s="85" t="s">
        <v>29961</v>
      </c>
      <c r="N4247" s="85" t="s">
        <v>29962</v>
      </c>
      <c r="O4247" s="85"/>
      <c r="P4247" s="87" t="s">
        <v>17228</v>
      </c>
    </row>
    <row r="4248" spans="1:16" ht="15" customHeight="1">
      <c r="A4248" s="83">
        <v>1</v>
      </c>
      <c r="B4248" s="83"/>
      <c r="C4248" s="85" t="s">
        <v>29963</v>
      </c>
      <c r="D4248" s="83">
        <v>1991</v>
      </c>
      <c r="E4248" s="83">
        <v>3</v>
      </c>
      <c r="F4248" s="83">
        <v>32</v>
      </c>
      <c r="G4248" s="83" t="s">
        <v>105</v>
      </c>
      <c r="H4248" s="85" t="s">
        <v>16134</v>
      </c>
      <c r="I4248" s="85" t="s">
        <v>16193</v>
      </c>
      <c r="J4248" s="83">
        <v>2020</v>
      </c>
      <c r="K4248" s="83">
        <v>1</v>
      </c>
      <c r="L4248" s="85" t="s">
        <v>17233</v>
      </c>
      <c r="M4248" s="85"/>
      <c r="N4248" s="85"/>
      <c r="O4248" s="85"/>
      <c r="P4248" s="87" t="s">
        <v>17234</v>
      </c>
    </row>
    <row r="4249" spans="1:16" ht="15" customHeight="1">
      <c r="A4249" s="83">
        <v>1</v>
      </c>
      <c r="B4249" s="83"/>
      <c r="C4249" s="85" t="s">
        <v>12695</v>
      </c>
      <c r="D4249" s="83">
        <v>1925</v>
      </c>
      <c r="E4249" s="83">
        <v>3</v>
      </c>
      <c r="F4249" s="83">
        <v>32</v>
      </c>
      <c r="G4249" s="83" t="s">
        <v>59</v>
      </c>
      <c r="H4249" s="85" t="s">
        <v>12696</v>
      </c>
      <c r="I4249" s="85" t="s">
        <v>12697</v>
      </c>
      <c r="J4249" s="83">
        <v>2022</v>
      </c>
      <c r="K4249" s="83">
        <v>1</v>
      </c>
      <c r="L4249" s="85" t="s">
        <v>12698</v>
      </c>
      <c r="M4249" s="86"/>
      <c r="N4249" s="86" t="s">
        <v>29964</v>
      </c>
      <c r="O4249" s="86" t="s">
        <v>29965</v>
      </c>
      <c r="P4249" s="87"/>
    </row>
    <row r="4250" spans="1:16" ht="15" customHeight="1">
      <c r="A4250" s="83">
        <v>1</v>
      </c>
      <c r="B4250" s="83"/>
      <c r="C4250" s="82" t="s">
        <v>29966</v>
      </c>
      <c r="D4250" s="83"/>
      <c r="E4250" s="83">
        <v>3</v>
      </c>
      <c r="F4250" s="83">
        <v>32</v>
      </c>
      <c r="G4250" s="83" t="s">
        <v>33</v>
      </c>
      <c r="H4250" s="82" t="s">
        <v>7469</v>
      </c>
      <c r="I4250" s="82" t="s">
        <v>7775</v>
      </c>
      <c r="J4250" s="83">
        <v>2024</v>
      </c>
      <c r="K4250" s="83">
        <v>1</v>
      </c>
      <c r="L4250" s="82" t="s">
        <v>29967</v>
      </c>
      <c r="M4250" s="89" t="s">
        <v>29968</v>
      </c>
      <c r="N4250" s="89" t="s">
        <v>29969</v>
      </c>
      <c r="O4250" s="89" t="s">
        <v>29970</v>
      </c>
      <c r="P4250" s="84" t="s">
        <v>29971</v>
      </c>
    </row>
    <row r="4251" spans="1:16" ht="15" customHeight="1">
      <c r="A4251" s="83">
        <v>1</v>
      </c>
      <c r="B4251" s="83"/>
      <c r="C4251" s="82" t="s">
        <v>29972</v>
      </c>
      <c r="D4251" s="83">
        <v>1896</v>
      </c>
      <c r="E4251" s="83">
        <v>3</v>
      </c>
      <c r="F4251" s="83">
        <v>32</v>
      </c>
      <c r="G4251" s="83" t="s">
        <v>93</v>
      </c>
      <c r="H4251" s="82" t="s">
        <v>18658</v>
      </c>
      <c r="I4251" s="82" t="s">
        <v>18722</v>
      </c>
      <c r="J4251" s="83">
        <v>2015</v>
      </c>
      <c r="K4251" s="83">
        <v>1</v>
      </c>
      <c r="L4251" s="82" t="s">
        <v>19541</v>
      </c>
      <c r="M4251" s="82"/>
      <c r="N4251" s="82"/>
      <c r="O4251" s="82"/>
      <c r="P4251" s="84" t="s">
        <v>19542</v>
      </c>
    </row>
    <row r="4252" spans="1:16" ht="15" customHeight="1">
      <c r="A4252" s="83">
        <v>1</v>
      </c>
      <c r="B4252" s="83"/>
      <c r="C4252" s="82" t="s">
        <v>29973</v>
      </c>
      <c r="D4252" s="83">
        <v>1875</v>
      </c>
      <c r="E4252" s="83">
        <v>3</v>
      </c>
      <c r="F4252" s="83">
        <v>32</v>
      </c>
      <c r="G4252" s="83" t="s">
        <v>46</v>
      </c>
      <c r="H4252" s="82" t="s">
        <v>3443</v>
      </c>
      <c r="I4252" s="82" t="s">
        <v>3851</v>
      </c>
      <c r="J4252" s="83">
        <v>2023</v>
      </c>
      <c r="K4252" s="83">
        <v>1</v>
      </c>
      <c r="L4252" s="85" t="s">
        <v>29974</v>
      </c>
      <c r="M4252" s="82" t="s">
        <v>29975</v>
      </c>
      <c r="N4252" s="82" t="s">
        <v>29976</v>
      </c>
      <c r="O4252" s="82"/>
      <c r="P4252" s="84" t="s">
        <v>26125</v>
      </c>
    </row>
    <row r="4253" spans="1:16" ht="15" customHeight="1">
      <c r="A4253" s="83">
        <v>1</v>
      </c>
      <c r="B4253" s="83"/>
      <c r="C4253" s="82" t="s">
        <v>29977</v>
      </c>
      <c r="D4253" s="83">
        <v>1893</v>
      </c>
      <c r="E4253" s="83">
        <v>3</v>
      </c>
      <c r="F4253" s="83">
        <v>32</v>
      </c>
      <c r="G4253" s="83" t="s">
        <v>93</v>
      </c>
      <c r="H4253" s="82" t="s">
        <v>18726</v>
      </c>
      <c r="I4253" s="82" t="s">
        <v>9011</v>
      </c>
      <c r="J4253" s="83">
        <v>2024</v>
      </c>
      <c r="K4253" s="83">
        <v>1</v>
      </c>
      <c r="L4253" s="82" t="s">
        <v>19543</v>
      </c>
      <c r="M4253" s="82" t="s">
        <v>29978</v>
      </c>
      <c r="N4253" s="82" t="s">
        <v>29979</v>
      </c>
      <c r="O4253" s="82" t="s">
        <v>29980</v>
      </c>
      <c r="P4253" s="84" t="s">
        <v>19544</v>
      </c>
    </row>
    <row r="4254" spans="1:16" ht="15" customHeight="1">
      <c r="A4254" s="83">
        <v>1</v>
      </c>
      <c r="B4254" s="83"/>
      <c r="C4254" s="82" t="s">
        <v>29981</v>
      </c>
      <c r="D4254" s="83">
        <v>1994</v>
      </c>
      <c r="E4254" s="83">
        <v>3</v>
      </c>
      <c r="F4254" s="83">
        <v>32</v>
      </c>
      <c r="G4254" s="83" t="s">
        <v>93</v>
      </c>
      <c r="H4254" s="82" t="s">
        <v>18681</v>
      </c>
      <c r="I4254" s="82" t="s">
        <v>18988</v>
      </c>
      <c r="J4254" s="83">
        <v>2023</v>
      </c>
      <c r="K4254" s="83">
        <v>1</v>
      </c>
      <c r="L4254" s="82" t="s">
        <v>19546</v>
      </c>
      <c r="M4254" s="82" t="s">
        <v>29982</v>
      </c>
      <c r="N4254" s="82" t="s">
        <v>29983</v>
      </c>
      <c r="O4254" s="82"/>
      <c r="P4254" s="84" t="s">
        <v>19547</v>
      </c>
    </row>
    <row r="4255" spans="1:16" ht="15" customHeight="1">
      <c r="A4255" s="83">
        <v>1</v>
      </c>
      <c r="B4255" s="83"/>
      <c r="C4255" s="82" t="s">
        <v>29984</v>
      </c>
      <c r="D4255" s="83">
        <v>1953</v>
      </c>
      <c r="E4255" s="83">
        <v>3</v>
      </c>
      <c r="F4255" s="83">
        <v>32</v>
      </c>
      <c r="G4255" s="83" t="s">
        <v>46</v>
      </c>
      <c r="H4255" s="82" t="s">
        <v>3443</v>
      </c>
      <c r="I4255" s="82" t="s">
        <v>3470</v>
      </c>
      <c r="J4255" s="83">
        <v>2024</v>
      </c>
      <c r="K4255" s="83">
        <v>1</v>
      </c>
      <c r="L4255" s="82" t="s">
        <v>29985</v>
      </c>
      <c r="M4255" s="82"/>
      <c r="N4255" s="82" t="s">
        <v>29986</v>
      </c>
      <c r="O4255" s="82" t="s">
        <v>29987</v>
      </c>
      <c r="P4255" s="84" t="s">
        <v>29988</v>
      </c>
    </row>
    <row r="4256" spans="1:16" ht="15" customHeight="1">
      <c r="A4256" s="83">
        <v>1</v>
      </c>
      <c r="B4256" s="83"/>
      <c r="C4256" s="82" t="s">
        <v>29989</v>
      </c>
      <c r="D4256" s="83">
        <v>1907</v>
      </c>
      <c r="E4256" s="83">
        <v>3</v>
      </c>
      <c r="F4256" s="83">
        <v>32</v>
      </c>
      <c r="G4256" s="83" t="s">
        <v>46</v>
      </c>
      <c r="H4256" s="82" t="s">
        <v>3447</v>
      </c>
      <c r="I4256" s="82" t="s">
        <v>3797</v>
      </c>
      <c r="J4256" s="83">
        <v>2020</v>
      </c>
      <c r="K4256" s="83">
        <v>1</v>
      </c>
      <c r="L4256" s="85" t="s">
        <v>3817</v>
      </c>
      <c r="M4256" s="88" t="s">
        <v>29990</v>
      </c>
      <c r="N4256" s="82" t="s">
        <v>29991</v>
      </c>
      <c r="O4256" s="82"/>
      <c r="P4256" s="84" t="s">
        <v>29992</v>
      </c>
    </row>
    <row r="4257" spans="1:16" ht="15" customHeight="1">
      <c r="A4257" s="83">
        <v>1</v>
      </c>
      <c r="B4257" s="83"/>
      <c r="C4257" s="82" t="s">
        <v>29993</v>
      </c>
      <c r="D4257" s="83">
        <v>1965</v>
      </c>
      <c r="E4257" s="83">
        <v>3</v>
      </c>
      <c r="F4257" s="83">
        <v>32</v>
      </c>
      <c r="G4257" s="83" t="s">
        <v>46</v>
      </c>
      <c r="H4257" s="82" t="s">
        <v>3716</v>
      </c>
      <c r="I4257" s="82" t="s">
        <v>3746</v>
      </c>
      <c r="J4257" s="83">
        <v>2020</v>
      </c>
      <c r="K4257" s="83">
        <v>1</v>
      </c>
      <c r="L4257" s="85" t="s">
        <v>3818</v>
      </c>
      <c r="M4257" s="82"/>
      <c r="N4257" s="82"/>
      <c r="O4257" s="82"/>
      <c r="P4257" s="84" t="s">
        <v>26125</v>
      </c>
    </row>
    <row r="4258" spans="1:16" ht="15" customHeight="1">
      <c r="A4258" s="83">
        <v>1</v>
      </c>
      <c r="B4258" s="83"/>
      <c r="C4258" s="82" t="s">
        <v>29994</v>
      </c>
      <c r="D4258" s="83">
        <v>1903</v>
      </c>
      <c r="E4258" s="83">
        <v>3</v>
      </c>
      <c r="F4258" s="83">
        <v>32</v>
      </c>
      <c r="G4258" s="83" t="s">
        <v>93</v>
      </c>
      <c r="H4258" s="82" t="s">
        <v>18726</v>
      </c>
      <c r="I4258" s="82" t="s">
        <v>9170</v>
      </c>
      <c r="J4258" s="83">
        <v>2020</v>
      </c>
      <c r="K4258" s="83">
        <v>1</v>
      </c>
      <c r="L4258" s="82" t="s">
        <v>19548</v>
      </c>
      <c r="M4258" s="82" t="s">
        <v>29995</v>
      </c>
      <c r="N4258" s="82" t="s">
        <v>29996</v>
      </c>
      <c r="O4258" s="82"/>
      <c r="P4258" s="84" t="s">
        <v>29997</v>
      </c>
    </row>
    <row r="4259" spans="1:16" ht="15" customHeight="1">
      <c r="A4259" s="83">
        <v>1</v>
      </c>
      <c r="B4259" s="83"/>
      <c r="C4259" s="82" t="s">
        <v>29998</v>
      </c>
      <c r="D4259" s="83"/>
      <c r="E4259" s="83">
        <v>3</v>
      </c>
      <c r="F4259" s="83">
        <v>32</v>
      </c>
      <c r="G4259" s="83" t="s">
        <v>46</v>
      </c>
      <c r="H4259" s="82" t="s">
        <v>3517</v>
      </c>
      <c r="I4259" s="82" t="s">
        <v>3819</v>
      </c>
      <c r="J4259" s="83">
        <v>2016</v>
      </c>
      <c r="K4259" s="83">
        <v>1</v>
      </c>
      <c r="L4259" s="85" t="s">
        <v>3820</v>
      </c>
      <c r="M4259" s="82" t="s">
        <v>29999</v>
      </c>
      <c r="N4259" s="82"/>
      <c r="O4259" s="82"/>
      <c r="P4259" s="84" t="s">
        <v>3821</v>
      </c>
    </row>
    <row r="4260" spans="1:16" ht="15" customHeight="1">
      <c r="A4260" s="83">
        <v>1</v>
      </c>
      <c r="B4260" s="83"/>
      <c r="C4260" s="82" t="s">
        <v>30000</v>
      </c>
      <c r="D4260" s="83"/>
      <c r="E4260" s="83">
        <v>3</v>
      </c>
      <c r="F4260" s="83">
        <v>32</v>
      </c>
      <c r="G4260" s="83" t="s">
        <v>93</v>
      </c>
      <c r="H4260" s="82" t="s">
        <v>18691</v>
      </c>
      <c r="I4260" s="82" t="s">
        <v>30001</v>
      </c>
      <c r="J4260" s="83">
        <v>2020</v>
      </c>
      <c r="K4260" s="83">
        <v>1</v>
      </c>
      <c r="L4260" s="82" t="s">
        <v>30002</v>
      </c>
      <c r="M4260" s="82" t="s">
        <v>30003</v>
      </c>
      <c r="N4260" s="82" t="s">
        <v>30004</v>
      </c>
      <c r="O4260" s="82" t="s">
        <v>30005</v>
      </c>
      <c r="P4260" s="84"/>
    </row>
    <row r="4261" spans="1:16" ht="15" customHeight="1">
      <c r="A4261" s="83">
        <v>1</v>
      </c>
      <c r="B4261" s="83"/>
      <c r="C4261" s="82" t="s">
        <v>30006</v>
      </c>
      <c r="D4261" s="83">
        <v>1911</v>
      </c>
      <c r="E4261" s="83">
        <v>3</v>
      </c>
      <c r="F4261" s="83">
        <v>32</v>
      </c>
      <c r="G4261" s="83" t="s">
        <v>93</v>
      </c>
      <c r="H4261" s="82" t="s">
        <v>18658</v>
      </c>
      <c r="I4261" s="82" t="s">
        <v>18722</v>
      </c>
      <c r="J4261" s="83">
        <v>2024</v>
      </c>
      <c r="K4261" s="83">
        <v>1</v>
      </c>
      <c r="L4261" s="82" t="s">
        <v>30007</v>
      </c>
      <c r="M4261" s="82" t="s">
        <v>30008</v>
      </c>
      <c r="N4261" s="84" t="s">
        <v>30009</v>
      </c>
      <c r="O4261" s="82" t="s">
        <v>30010</v>
      </c>
      <c r="P4261" s="84" t="s">
        <v>309</v>
      </c>
    </row>
    <row r="4262" spans="1:16" ht="15" customHeight="1">
      <c r="A4262" s="83">
        <v>1</v>
      </c>
      <c r="B4262" s="83"/>
      <c r="C4262" s="82" t="s">
        <v>30011</v>
      </c>
      <c r="D4262" s="83">
        <v>1918</v>
      </c>
      <c r="E4262" s="83">
        <v>3</v>
      </c>
      <c r="F4262" s="83">
        <v>32</v>
      </c>
      <c r="G4262" s="83" t="s">
        <v>93</v>
      </c>
      <c r="H4262" s="85" t="s">
        <v>18760</v>
      </c>
      <c r="I4262" s="82" t="s">
        <v>18985</v>
      </c>
      <c r="J4262" s="83">
        <v>2024</v>
      </c>
      <c r="K4262" s="83">
        <v>1</v>
      </c>
      <c r="L4262" s="82" t="s">
        <v>30012</v>
      </c>
      <c r="M4262" s="82" t="s">
        <v>30013</v>
      </c>
      <c r="N4262" s="82"/>
      <c r="O4262" s="82"/>
      <c r="P4262" s="84" t="s">
        <v>30014</v>
      </c>
    </row>
    <row r="4263" spans="1:16" ht="15" customHeight="1">
      <c r="A4263" s="83">
        <v>1</v>
      </c>
      <c r="B4263" s="83"/>
      <c r="C4263" s="82" t="s">
        <v>30015</v>
      </c>
      <c r="D4263" s="83">
        <v>1887</v>
      </c>
      <c r="E4263" s="83">
        <v>3</v>
      </c>
      <c r="F4263" s="83">
        <v>32</v>
      </c>
      <c r="G4263" s="83" t="s">
        <v>93</v>
      </c>
      <c r="H4263" s="82" t="s">
        <v>18666</v>
      </c>
      <c r="I4263" s="82" t="s">
        <v>18667</v>
      </c>
      <c r="J4263" s="83">
        <v>2024</v>
      </c>
      <c r="K4263" s="83">
        <v>1</v>
      </c>
      <c r="L4263" s="82" t="s">
        <v>19549</v>
      </c>
      <c r="M4263" s="82" t="s">
        <v>30016</v>
      </c>
      <c r="N4263" s="82" t="s">
        <v>30017</v>
      </c>
      <c r="O4263" s="82"/>
      <c r="P4263" s="84" t="s">
        <v>19550</v>
      </c>
    </row>
    <row r="4264" spans="1:16" ht="15" customHeight="1">
      <c r="A4264" s="83">
        <v>1</v>
      </c>
      <c r="B4264" s="83"/>
      <c r="C4264" s="82" t="s">
        <v>30018</v>
      </c>
      <c r="D4264" s="83">
        <v>1957</v>
      </c>
      <c r="E4264" s="83">
        <v>3</v>
      </c>
      <c r="F4264" s="83">
        <v>32</v>
      </c>
      <c r="G4264" s="83" t="s">
        <v>46</v>
      </c>
      <c r="H4264" s="82" t="s">
        <v>3443</v>
      </c>
      <c r="I4264" s="82" t="s">
        <v>3822</v>
      </c>
      <c r="J4264" s="83">
        <v>2017</v>
      </c>
      <c r="K4264" s="83">
        <v>1</v>
      </c>
      <c r="L4264" s="85" t="s">
        <v>3823</v>
      </c>
      <c r="M4264" s="82" t="s">
        <v>30019</v>
      </c>
      <c r="N4264" s="82"/>
      <c r="O4264" s="82"/>
      <c r="P4264" s="84" t="s">
        <v>3824</v>
      </c>
    </row>
    <row r="4265" spans="1:16" ht="15" customHeight="1">
      <c r="A4265" s="83">
        <v>1</v>
      </c>
      <c r="B4265" s="83"/>
      <c r="C4265" s="85" t="s">
        <v>17299</v>
      </c>
      <c r="D4265" s="83"/>
      <c r="E4265" s="83">
        <v>3</v>
      </c>
      <c r="F4265" s="83">
        <v>32</v>
      </c>
      <c r="G4265" s="83" t="s">
        <v>105</v>
      </c>
      <c r="H4265" s="85" t="s">
        <v>16097</v>
      </c>
      <c r="I4265" s="85" t="s">
        <v>16098</v>
      </c>
      <c r="J4265" s="83">
        <v>2020</v>
      </c>
      <c r="K4265" s="83">
        <v>1</v>
      </c>
      <c r="L4265" s="85" t="s">
        <v>17300</v>
      </c>
      <c r="M4265" s="86" t="s">
        <v>30020</v>
      </c>
      <c r="N4265" s="86" t="s">
        <v>30021</v>
      </c>
      <c r="O4265" s="86"/>
      <c r="P4265" s="87" t="s">
        <v>30022</v>
      </c>
    </row>
    <row r="4266" spans="1:16" ht="15" customHeight="1">
      <c r="A4266" s="83">
        <v>1</v>
      </c>
      <c r="B4266" s="83"/>
      <c r="C4266" s="85" t="s">
        <v>30023</v>
      </c>
      <c r="D4266" s="83"/>
      <c r="E4266" s="83">
        <v>3</v>
      </c>
      <c r="F4266" s="83">
        <v>32</v>
      </c>
      <c r="G4266" s="83" t="s">
        <v>61</v>
      </c>
      <c r="H4266" s="82" t="s">
        <v>13387</v>
      </c>
      <c r="I4266" s="82" t="s">
        <v>13388</v>
      </c>
      <c r="J4266" s="83">
        <v>2023</v>
      </c>
      <c r="K4266" s="83">
        <v>1</v>
      </c>
      <c r="L4266" s="82" t="s">
        <v>13488</v>
      </c>
      <c r="M4266" s="86" t="s">
        <v>30024</v>
      </c>
      <c r="N4266" s="86" t="s">
        <v>30025</v>
      </c>
      <c r="O4266" s="86"/>
      <c r="P4266" s="87" t="s">
        <v>26125</v>
      </c>
    </row>
    <row r="4267" spans="1:16" ht="15" customHeight="1">
      <c r="A4267" s="83">
        <v>1</v>
      </c>
      <c r="B4267" s="83"/>
      <c r="C4267" s="85" t="s">
        <v>30026</v>
      </c>
      <c r="D4267" s="83">
        <v>1812</v>
      </c>
      <c r="E4267" s="83">
        <v>3</v>
      </c>
      <c r="F4267" s="83">
        <v>32</v>
      </c>
      <c r="G4267" s="83" t="s">
        <v>105</v>
      </c>
      <c r="H4267" s="85" t="s">
        <v>16119</v>
      </c>
      <c r="I4267" s="85" t="s">
        <v>16762</v>
      </c>
      <c r="J4267" s="83">
        <v>2018</v>
      </c>
      <c r="K4267" s="83">
        <v>1</v>
      </c>
      <c r="L4267" s="85" t="s">
        <v>17246</v>
      </c>
      <c r="M4267" s="85" t="s">
        <v>30027</v>
      </c>
      <c r="N4267" s="85" t="s">
        <v>30028</v>
      </c>
      <c r="O4267" s="85"/>
      <c r="P4267" s="87"/>
    </row>
    <row r="4268" spans="1:16" ht="15" customHeight="1">
      <c r="A4268" s="83">
        <v>1</v>
      </c>
      <c r="B4268" s="83"/>
      <c r="C4268" s="82" t="s">
        <v>30029</v>
      </c>
      <c r="D4268" s="83">
        <v>2013</v>
      </c>
      <c r="E4268" s="83">
        <v>3</v>
      </c>
      <c r="F4268" s="83">
        <v>32</v>
      </c>
      <c r="G4268" s="83" t="s">
        <v>93</v>
      </c>
      <c r="H4268" s="82" t="s">
        <v>18658</v>
      </c>
      <c r="I4268" s="82" t="s">
        <v>18722</v>
      </c>
      <c r="J4268" s="83">
        <v>2015</v>
      </c>
      <c r="K4268" s="83">
        <v>1</v>
      </c>
      <c r="L4268" s="82" t="s">
        <v>19551</v>
      </c>
      <c r="M4268" s="82" t="s">
        <v>30030</v>
      </c>
      <c r="N4268" s="82"/>
      <c r="O4268" s="82"/>
      <c r="P4268" s="84" t="s">
        <v>30031</v>
      </c>
    </row>
    <row r="4269" spans="1:16" ht="15" customHeight="1">
      <c r="A4269" s="83">
        <v>1</v>
      </c>
      <c r="B4269" s="83"/>
      <c r="C4269" s="82" t="s">
        <v>30032</v>
      </c>
      <c r="D4269" s="83"/>
      <c r="E4269" s="83">
        <v>3</v>
      </c>
      <c r="F4269" s="83">
        <v>32</v>
      </c>
      <c r="G4269" s="83" t="s">
        <v>15</v>
      </c>
      <c r="H4269" s="82" t="s">
        <v>2247</v>
      </c>
      <c r="I4269" s="82" t="s">
        <v>2351</v>
      </c>
      <c r="J4269" s="83">
        <v>2020</v>
      </c>
      <c r="K4269" s="83">
        <v>1</v>
      </c>
      <c r="L4269" s="82" t="s">
        <v>2413</v>
      </c>
      <c r="M4269" s="82"/>
      <c r="N4269" s="82" t="s">
        <v>30033</v>
      </c>
      <c r="O4269" s="82"/>
      <c r="P4269" s="84"/>
    </row>
    <row r="4270" spans="1:16" ht="15" customHeight="1">
      <c r="A4270" s="83">
        <v>1</v>
      </c>
      <c r="B4270" s="83"/>
      <c r="C4270" s="82" t="s">
        <v>30034</v>
      </c>
      <c r="D4270" s="83">
        <v>1914</v>
      </c>
      <c r="E4270" s="83">
        <v>3</v>
      </c>
      <c r="F4270" s="83">
        <v>32</v>
      </c>
      <c r="G4270" s="83" t="s">
        <v>102</v>
      </c>
      <c r="H4270" s="82" t="s">
        <v>16003</v>
      </c>
      <c r="I4270" s="82" t="s">
        <v>16007</v>
      </c>
      <c r="J4270" s="83">
        <v>2017</v>
      </c>
      <c r="K4270" s="83">
        <v>1</v>
      </c>
      <c r="L4270" s="82" t="s">
        <v>16014</v>
      </c>
      <c r="M4270" s="82" t="s">
        <v>27813</v>
      </c>
      <c r="N4270" s="82" t="s">
        <v>30035</v>
      </c>
      <c r="O4270" s="82"/>
      <c r="P4270" s="84" t="s">
        <v>26125</v>
      </c>
    </row>
    <row r="4271" spans="1:16" ht="15" customHeight="1">
      <c r="A4271" s="83">
        <v>1</v>
      </c>
      <c r="B4271" s="83"/>
      <c r="C4271" s="82" t="s">
        <v>30036</v>
      </c>
      <c r="D4271" s="83">
        <v>1895</v>
      </c>
      <c r="E4271" s="83">
        <v>3</v>
      </c>
      <c r="F4271" s="83">
        <v>32</v>
      </c>
      <c r="G4271" s="83" t="s">
        <v>93</v>
      </c>
      <c r="H4271" s="82" t="s">
        <v>18677</v>
      </c>
      <c r="I4271" s="82" t="s">
        <v>19545</v>
      </c>
      <c r="J4271" s="83">
        <v>2024</v>
      </c>
      <c r="K4271" s="83">
        <v>1</v>
      </c>
      <c r="L4271" s="82" t="s">
        <v>30037</v>
      </c>
      <c r="M4271" s="82" t="s">
        <v>30038</v>
      </c>
      <c r="N4271" s="82" t="s">
        <v>30039</v>
      </c>
      <c r="O4271" s="82" t="s">
        <v>30040</v>
      </c>
      <c r="P4271" s="84" t="s">
        <v>30041</v>
      </c>
    </row>
    <row r="4272" spans="1:16" ht="15" customHeight="1">
      <c r="A4272" s="83">
        <v>1</v>
      </c>
      <c r="B4272" s="83"/>
      <c r="C4272" s="82" t="s">
        <v>12064</v>
      </c>
      <c r="D4272" s="83">
        <v>1992</v>
      </c>
      <c r="E4272" s="83">
        <v>3</v>
      </c>
      <c r="F4272" s="83">
        <v>32</v>
      </c>
      <c r="G4272" s="83" t="s">
        <v>48</v>
      </c>
      <c r="H4272" s="85" t="s">
        <v>12045</v>
      </c>
      <c r="I4272" s="82" t="s">
        <v>12065</v>
      </c>
      <c r="J4272" s="83">
        <v>2021</v>
      </c>
      <c r="K4272" s="83">
        <v>1</v>
      </c>
      <c r="L4272" s="82" t="s">
        <v>12066</v>
      </c>
      <c r="M4272" s="82"/>
      <c r="N4272" s="82"/>
      <c r="O4272" s="82"/>
      <c r="P4272" s="84" t="s">
        <v>26125</v>
      </c>
    </row>
    <row r="4273" spans="1:16" ht="15" customHeight="1">
      <c r="A4273" s="83">
        <v>1</v>
      </c>
      <c r="B4273" s="83"/>
      <c r="C4273" s="85" t="s">
        <v>30042</v>
      </c>
      <c r="D4273" s="83">
        <v>2002</v>
      </c>
      <c r="E4273" s="83">
        <v>3</v>
      </c>
      <c r="F4273" s="83">
        <v>32</v>
      </c>
      <c r="G4273" s="83" t="s">
        <v>105</v>
      </c>
      <c r="H4273" s="85" t="s">
        <v>16178</v>
      </c>
      <c r="I4273" s="85" t="s">
        <v>16225</v>
      </c>
      <c r="J4273" s="83">
        <v>2023</v>
      </c>
      <c r="K4273" s="83">
        <v>2</v>
      </c>
      <c r="L4273" s="85" t="s">
        <v>30043</v>
      </c>
      <c r="M4273" s="85" t="s">
        <v>30044</v>
      </c>
      <c r="N4273" s="85" t="s">
        <v>30045</v>
      </c>
      <c r="O4273" s="85"/>
      <c r="P4273" s="87" t="s">
        <v>17228</v>
      </c>
    </row>
    <row r="4274" spans="1:16" ht="15" customHeight="1">
      <c r="A4274" s="83">
        <v>1</v>
      </c>
      <c r="B4274" s="83"/>
      <c r="C4274" s="82" t="s">
        <v>30046</v>
      </c>
      <c r="D4274" s="83"/>
      <c r="E4274" s="83">
        <v>3</v>
      </c>
      <c r="F4274" s="83">
        <v>32</v>
      </c>
      <c r="G4274" s="83" t="s">
        <v>111</v>
      </c>
      <c r="H4274" s="82" t="s">
        <v>8290</v>
      </c>
      <c r="I4274" s="82" t="s">
        <v>8408</v>
      </c>
      <c r="J4274" s="83">
        <v>2016</v>
      </c>
      <c r="K4274" s="83">
        <v>1</v>
      </c>
      <c r="L4274" s="82" t="s">
        <v>8964</v>
      </c>
      <c r="M4274" s="89" t="s">
        <v>30047</v>
      </c>
      <c r="N4274" s="89"/>
      <c r="O4274" s="89"/>
      <c r="P4274" s="84" t="s">
        <v>9138</v>
      </c>
    </row>
    <row r="4275" spans="1:16" ht="15" customHeight="1">
      <c r="A4275" s="83">
        <v>1</v>
      </c>
      <c r="B4275" s="83"/>
      <c r="C4275" s="82" t="s">
        <v>30048</v>
      </c>
      <c r="D4275" s="83">
        <v>2008</v>
      </c>
      <c r="E4275" s="83">
        <v>3</v>
      </c>
      <c r="F4275" s="83">
        <v>32</v>
      </c>
      <c r="G4275" s="83" t="s">
        <v>93</v>
      </c>
      <c r="H4275" s="82" t="s">
        <v>18661</v>
      </c>
      <c r="I4275" s="82" t="s">
        <v>18662</v>
      </c>
      <c r="J4275" s="83">
        <v>2024</v>
      </c>
      <c r="K4275" s="83">
        <v>1</v>
      </c>
      <c r="L4275" s="82" t="s">
        <v>30049</v>
      </c>
      <c r="M4275" s="82" t="s">
        <v>30050</v>
      </c>
      <c r="N4275" s="82" t="s">
        <v>30051</v>
      </c>
      <c r="O4275" s="82"/>
      <c r="P4275" s="84" t="s">
        <v>19552</v>
      </c>
    </row>
    <row r="4276" spans="1:16" ht="15" customHeight="1">
      <c r="A4276" s="83">
        <v>1</v>
      </c>
      <c r="B4276" s="83"/>
      <c r="C4276" s="82" t="s">
        <v>30052</v>
      </c>
      <c r="D4276" s="83">
        <v>1979</v>
      </c>
      <c r="E4276" s="83">
        <v>3</v>
      </c>
      <c r="F4276" s="83">
        <v>32</v>
      </c>
      <c r="G4276" s="83" t="s">
        <v>93</v>
      </c>
      <c r="H4276" s="82" t="s">
        <v>18670</v>
      </c>
      <c r="I4276" s="82" t="s">
        <v>18793</v>
      </c>
      <c r="J4276" s="83">
        <v>2023</v>
      </c>
      <c r="K4276" s="83">
        <v>1</v>
      </c>
      <c r="L4276" s="82" t="s">
        <v>19553</v>
      </c>
      <c r="M4276" s="82" t="s">
        <v>30053</v>
      </c>
      <c r="N4276" s="82" t="s">
        <v>30054</v>
      </c>
      <c r="O4276" s="82" t="s">
        <v>30055</v>
      </c>
      <c r="P4276" s="84" t="s">
        <v>19554</v>
      </c>
    </row>
    <row r="4277" spans="1:16" ht="15" customHeight="1">
      <c r="A4277" s="83">
        <v>1</v>
      </c>
      <c r="B4277" s="83"/>
      <c r="C4277" s="85" t="s">
        <v>30056</v>
      </c>
      <c r="D4277" s="83">
        <v>1989</v>
      </c>
      <c r="E4277" s="83">
        <v>3</v>
      </c>
      <c r="F4277" s="83">
        <v>32</v>
      </c>
      <c r="G4277" s="83" t="s">
        <v>105</v>
      </c>
      <c r="H4277" s="85" t="s">
        <v>16089</v>
      </c>
      <c r="I4277" s="85" t="s">
        <v>17247</v>
      </c>
      <c r="J4277" s="83">
        <v>2021</v>
      </c>
      <c r="K4277" s="83">
        <v>1</v>
      </c>
      <c r="L4277" s="85" t="s">
        <v>17248</v>
      </c>
      <c r="M4277" s="86" t="s">
        <v>30057</v>
      </c>
      <c r="N4277" s="94" t="s">
        <v>30058</v>
      </c>
      <c r="O4277" s="94"/>
      <c r="P4277" s="87" t="s">
        <v>17249</v>
      </c>
    </row>
    <row r="4278" spans="1:16" ht="15" customHeight="1">
      <c r="A4278" s="83">
        <v>1</v>
      </c>
      <c r="B4278" s="83"/>
      <c r="C4278" s="82" t="s">
        <v>30059</v>
      </c>
      <c r="D4278" s="83"/>
      <c r="E4278" s="83">
        <v>3</v>
      </c>
      <c r="F4278" s="83">
        <v>32</v>
      </c>
      <c r="G4278" s="83" t="s">
        <v>85</v>
      </c>
      <c r="H4278" s="82" t="s">
        <v>14887</v>
      </c>
      <c r="I4278" s="82" t="s">
        <v>14888</v>
      </c>
      <c r="J4278" s="83">
        <v>2020</v>
      </c>
      <c r="K4278" s="83">
        <v>1</v>
      </c>
      <c r="L4278" s="82" t="s">
        <v>30060</v>
      </c>
      <c r="M4278" s="82" t="s">
        <v>30061</v>
      </c>
      <c r="N4278" s="82"/>
      <c r="O4278" s="82"/>
      <c r="P4278" s="84" t="s">
        <v>30062</v>
      </c>
    </row>
    <row r="4279" spans="1:16" ht="15" customHeight="1">
      <c r="A4279" s="83">
        <v>1</v>
      </c>
      <c r="B4279" s="83"/>
      <c r="C4279" s="82" t="s">
        <v>30063</v>
      </c>
      <c r="D4279" s="83"/>
      <c r="E4279" s="83">
        <v>3</v>
      </c>
      <c r="F4279" s="83">
        <v>32</v>
      </c>
      <c r="G4279" s="83" t="s">
        <v>67</v>
      </c>
      <c r="H4279" s="82" t="s">
        <v>13865</v>
      </c>
      <c r="I4279" s="82" t="s">
        <v>13866</v>
      </c>
      <c r="J4279" s="83">
        <v>2016</v>
      </c>
      <c r="K4279" s="83">
        <v>1</v>
      </c>
      <c r="L4279" s="82"/>
      <c r="M4279" s="82"/>
      <c r="N4279" s="82"/>
      <c r="O4279" s="82"/>
      <c r="P4279" s="84" t="s">
        <v>13867</v>
      </c>
    </row>
    <row r="4280" spans="1:16" ht="15" customHeight="1">
      <c r="A4280" s="83">
        <v>1</v>
      </c>
      <c r="B4280" s="83"/>
      <c r="C4280" s="82" t="s">
        <v>30064</v>
      </c>
      <c r="D4280" s="83">
        <v>1934</v>
      </c>
      <c r="E4280" s="83">
        <v>3</v>
      </c>
      <c r="F4280" s="83">
        <v>32</v>
      </c>
      <c r="G4280" s="83" t="s">
        <v>15</v>
      </c>
      <c r="H4280" s="82" t="s">
        <v>2247</v>
      </c>
      <c r="I4280" s="82" t="s">
        <v>2248</v>
      </c>
      <c r="J4280" s="83">
        <v>2022</v>
      </c>
      <c r="K4280" s="83">
        <v>1</v>
      </c>
      <c r="L4280" s="82" t="s">
        <v>2414</v>
      </c>
      <c r="M4280" s="82" t="s">
        <v>29944</v>
      </c>
      <c r="N4280" s="84" t="s">
        <v>30065</v>
      </c>
      <c r="O4280" s="82" t="s">
        <v>30066</v>
      </c>
      <c r="P4280" s="84" t="s">
        <v>2440</v>
      </c>
    </row>
    <row r="4281" spans="1:16" ht="15" customHeight="1">
      <c r="A4281" s="83">
        <v>1</v>
      </c>
      <c r="B4281" s="83"/>
      <c r="C4281" s="82" t="s">
        <v>30067</v>
      </c>
      <c r="D4281" s="83">
        <v>1961</v>
      </c>
      <c r="E4281" s="83">
        <v>3</v>
      </c>
      <c r="F4281" s="83">
        <v>32</v>
      </c>
      <c r="G4281" s="83" t="s">
        <v>15</v>
      </c>
      <c r="H4281" s="82" t="s">
        <v>2247</v>
      </c>
      <c r="I4281" s="82" t="s">
        <v>2256</v>
      </c>
      <c r="J4281" s="83">
        <v>2023</v>
      </c>
      <c r="K4281" s="83">
        <v>1</v>
      </c>
      <c r="L4281" s="82"/>
      <c r="M4281" s="82"/>
      <c r="N4281" s="82"/>
      <c r="O4281" s="82" t="s">
        <v>30068</v>
      </c>
      <c r="P4281" s="84" t="s">
        <v>2415</v>
      </c>
    </row>
    <row r="4282" spans="1:16" ht="15" customHeight="1">
      <c r="A4282" s="83">
        <v>1</v>
      </c>
      <c r="B4282" s="83"/>
      <c r="C4282" s="82" t="s">
        <v>30069</v>
      </c>
      <c r="D4282" s="83">
        <v>1926</v>
      </c>
      <c r="E4282" s="83">
        <v>3</v>
      </c>
      <c r="F4282" s="83">
        <v>32</v>
      </c>
      <c r="G4282" s="83" t="s">
        <v>93</v>
      </c>
      <c r="H4282" s="82" t="s">
        <v>18674</v>
      </c>
      <c r="I4282" s="82" t="s">
        <v>18675</v>
      </c>
      <c r="J4282" s="83">
        <v>2023</v>
      </c>
      <c r="K4282" s="83">
        <v>1</v>
      </c>
      <c r="L4282" s="82" t="s">
        <v>19555</v>
      </c>
      <c r="M4282" s="82" t="s">
        <v>30070</v>
      </c>
      <c r="N4282" s="82" t="s">
        <v>30071</v>
      </c>
      <c r="O4282" s="82"/>
      <c r="P4282" s="84" t="s">
        <v>19556</v>
      </c>
    </row>
    <row r="4283" spans="1:16" ht="15" customHeight="1">
      <c r="A4283" s="83">
        <v>1</v>
      </c>
      <c r="B4283" s="83"/>
      <c r="C4283" s="82" t="s">
        <v>30072</v>
      </c>
      <c r="D4283" s="83"/>
      <c r="E4283" s="83">
        <v>3</v>
      </c>
      <c r="F4283" s="83">
        <v>32</v>
      </c>
      <c r="G4283" s="83" t="s">
        <v>15</v>
      </c>
      <c r="H4283" s="82" t="s">
        <v>2238</v>
      </c>
      <c r="I4283" s="82" t="s">
        <v>2239</v>
      </c>
      <c r="J4283" s="83">
        <v>2020</v>
      </c>
      <c r="K4283" s="83">
        <v>1</v>
      </c>
      <c r="L4283" s="82" t="s">
        <v>2416</v>
      </c>
      <c r="M4283" s="82" t="s">
        <v>29944</v>
      </c>
      <c r="N4283" s="82"/>
      <c r="O4283" s="82"/>
      <c r="P4283" s="84" t="s">
        <v>2417</v>
      </c>
    </row>
    <row r="4284" spans="1:16" ht="15" customHeight="1">
      <c r="A4284" s="83">
        <v>1</v>
      </c>
      <c r="B4284" s="83"/>
      <c r="C4284" s="82" t="s">
        <v>30073</v>
      </c>
      <c r="D4284" s="83"/>
      <c r="E4284" s="83">
        <v>3</v>
      </c>
      <c r="F4284" s="83">
        <v>32</v>
      </c>
      <c r="G4284" s="83" t="s">
        <v>15</v>
      </c>
      <c r="H4284" s="82" t="s">
        <v>2220</v>
      </c>
      <c r="I4284" s="82" t="s">
        <v>2318</v>
      </c>
      <c r="J4284" s="83">
        <v>2020</v>
      </c>
      <c r="K4284" s="83">
        <v>1</v>
      </c>
      <c r="L4284" s="82" t="s">
        <v>2418</v>
      </c>
      <c r="M4284" s="82" t="s">
        <v>29944</v>
      </c>
      <c r="N4284" s="82"/>
      <c r="O4284" s="82"/>
      <c r="P4284" s="84" t="s">
        <v>2419</v>
      </c>
    </row>
    <row r="4285" spans="1:16" ht="15" customHeight="1">
      <c r="A4285" s="83">
        <v>1</v>
      </c>
      <c r="B4285" s="83"/>
      <c r="C4285" s="82" t="s">
        <v>30074</v>
      </c>
      <c r="D4285" s="83">
        <v>1958</v>
      </c>
      <c r="E4285" s="83">
        <v>3</v>
      </c>
      <c r="F4285" s="83">
        <v>32</v>
      </c>
      <c r="G4285" s="83" t="s">
        <v>46</v>
      </c>
      <c r="H4285" s="82" t="s">
        <v>3476</v>
      </c>
      <c r="I4285" s="82" t="s">
        <v>3498</v>
      </c>
      <c r="J4285" s="83">
        <v>2020</v>
      </c>
      <c r="K4285" s="83">
        <v>1</v>
      </c>
      <c r="L4285" s="82" t="s">
        <v>3825</v>
      </c>
      <c r="M4285" s="82" t="s">
        <v>30075</v>
      </c>
      <c r="N4285" s="82" t="s">
        <v>30076</v>
      </c>
      <c r="O4285" s="82"/>
      <c r="P4285" s="84" t="s">
        <v>3824</v>
      </c>
    </row>
    <row r="4286" spans="1:16" ht="15" customHeight="1">
      <c r="A4286" s="83">
        <v>1</v>
      </c>
      <c r="B4286" s="83"/>
      <c r="C4286" s="82" t="s">
        <v>30077</v>
      </c>
      <c r="D4286" s="83">
        <v>1990</v>
      </c>
      <c r="E4286" s="83">
        <v>3</v>
      </c>
      <c r="F4286" s="83">
        <v>32</v>
      </c>
      <c r="G4286" s="83" t="s">
        <v>48</v>
      </c>
      <c r="H4286" s="82" t="s">
        <v>11984</v>
      </c>
      <c r="I4286" s="82" t="s">
        <v>12016</v>
      </c>
      <c r="J4286" s="83">
        <v>2022</v>
      </c>
      <c r="K4286" s="83">
        <v>1</v>
      </c>
      <c r="L4286" s="82" t="s">
        <v>30078</v>
      </c>
      <c r="M4286" s="82" t="s">
        <v>30079</v>
      </c>
      <c r="N4286" s="82" t="s">
        <v>30080</v>
      </c>
      <c r="O4286" s="82"/>
      <c r="P4286" s="84" t="s">
        <v>30081</v>
      </c>
    </row>
    <row r="4287" spans="1:16" ht="15" customHeight="1">
      <c r="A4287" s="83">
        <v>1</v>
      </c>
      <c r="B4287" s="83"/>
      <c r="C4287" s="82" t="s">
        <v>30082</v>
      </c>
      <c r="D4287" s="83">
        <v>1990</v>
      </c>
      <c r="E4287" s="83">
        <v>3</v>
      </c>
      <c r="F4287" s="83">
        <v>32</v>
      </c>
      <c r="G4287" s="83" t="s">
        <v>46</v>
      </c>
      <c r="H4287" s="82" t="s">
        <v>3476</v>
      </c>
      <c r="I4287" s="82" t="s">
        <v>3477</v>
      </c>
      <c r="J4287" s="83">
        <v>2019</v>
      </c>
      <c r="K4287" s="83">
        <v>1</v>
      </c>
      <c r="L4287" s="82" t="s">
        <v>3826</v>
      </c>
      <c r="M4287" s="82" t="s">
        <v>30083</v>
      </c>
      <c r="N4287" s="82" t="s">
        <v>30084</v>
      </c>
      <c r="O4287" s="82"/>
      <c r="P4287" s="84" t="s">
        <v>30085</v>
      </c>
    </row>
    <row r="4288" spans="1:16" ht="15" customHeight="1">
      <c r="A4288" s="83">
        <v>1</v>
      </c>
      <c r="B4288" s="83"/>
      <c r="C4288" s="82" t="s">
        <v>30086</v>
      </c>
      <c r="D4288" s="83">
        <v>1983</v>
      </c>
      <c r="E4288" s="83">
        <v>3</v>
      </c>
      <c r="F4288" s="83">
        <v>32</v>
      </c>
      <c r="G4288" s="83" t="s">
        <v>46</v>
      </c>
      <c r="H4288" s="82" t="s">
        <v>3443</v>
      </c>
      <c r="I4288" s="82" t="s">
        <v>3827</v>
      </c>
      <c r="J4288" s="83">
        <v>2024</v>
      </c>
      <c r="K4288" s="83">
        <v>1</v>
      </c>
      <c r="L4288" s="82" t="s">
        <v>30087</v>
      </c>
      <c r="M4288" s="82" t="s">
        <v>30088</v>
      </c>
      <c r="N4288" s="82" t="s">
        <v>30089</v>
      </c>
      <c r="O4288" s="82" t="s">
        <v>30090</v>
      </c>
      <c r="P4288" s="84" t="s">
        <v>3828</v>
      </c>
    </row>
    <row r="4289" spans="1:16" ht="15" customHeight="1">
      <c r="A4289" s="83">
        <v>1</v>
      </c>
      <c r="B4289" s="83"/>
      <c r="C4289" s="82" t="s">
        <v>30091</v>
      </c>
      <c r="D4289" s="83">
        <v>1918</v>
      </c>
      <c r="E4289" s="83">
        <v>3</v>
      </c>
      <c r="F4289" s="83">
        <v>32</v>
      </c>
      <c r="G4289" s="83" t="s">
        <v>93</v>
      </c>
      <c r="H4289" s="82" t="s">
        <v>18658</v>
      </c>
      <c r="I4289" s="82" t="s">
        <v>19557</v>
      </c>
      <c r="J4289" s="83">
        <v>2023</v>
      </c>
      <c r="K4289" s="83">
        <v>1</v>
      </c>
      <c r="L4289" s="82" t="s">
        <v>19558</v>
      </c>
      <c r="M4289" s="82" t="s">
        <v>30092</v>
      </c>
      <c r="N4289" s="82" t="s">
        <v>30093</v>
      </c>
      <c r="O4289" s="82" t="s">
        <v>30094</v>
      </c>
      <c r="P4289" s="84"/>
    </row>
    <row r="4290" spans="1:16" ht="15" customHeight="1">
      <c r="A4290" s="83">
        <v>1</v>
      </c>
      <c r="B4290" s="83"/>
      <c r="C4290" s="85" t="s">
        <v>30095</v>
      </c>
      <c r="D4290" s="83"/>
      <c r="E4290" s="83">
        <v>3</v>
      </c>
      <c r="F4290" s="83">
        <v>32</v>
      </c>
      <c r="G4290" s="83" t="s">
        <v>85</v>
      </c>
      <c r="H4290" s="85" t="s">
        <v>14790</v>
      </c>
      <c r="I4290" s="85" t="s">
        <v>14791</v>
      </c>
      <c r="J4290" s="83">
        <v>2021</v>
      </c>
      <c r="K4290" s="83">
        <v>1</v>
      </c>
      <c r="L4290" s="85" t="s">
        <v>15104</v>
      </c>
      <c r="M4290" s="85" t="s">
        <v>30096</v>
      </c>
      <c r="N4290" s="85" t="s">
        <v>27820</v>
      </c>
      <c r="O4290" s="85"/>
      <c r="P4290" s="87" t="s">
        <v>15184</v>
      </c>
    </row>
    <row r="4291" spans="1:16" ht="15" customHeight="1">
      <c r="A4291" s="83">
        <v>1</v>
      </c>
      <c r="B4291" s="83"/>
      <c r="C4291" s="82" t="s">
        <v>30097</v>
      </c>
      <c r="D4291" s="83"/>
      <c r="E4291" s="83">
        <v>3</v>
      </c>
      <c r="F4291" s="83">
        <v>32</v>
      </c>
      <c r="G4291" s="83" t="s">
        <v>93</v>
      </c>
      <c r="H4291" s="82" t="s">
        <v>18691</v>
      </c>
      <c r="I4291" s="82" t="s">
        <v>19447</v>
      </c>
      <c r="J4291" s="83">
        <v>2020</v>
      </c>
      <c r="K4291" s="83">
        <v>1</v>
      </c>
      <c r="L4291" s="82" t="s">
        <v>19448</v>
      </c>
      <c r="M4291" s="82" t="s">
        <v>30098</v>
      </c>
      <c r="N4291" s="84" t="s">
        <v>30099</v>
      </c>
      <c r="O4291" s="82" t="s">
        <v>30100</v>
      </c>
      <c r="P4291" s="84" t="s">
        <v>19449</v>
      </c>
    </row>
    <row r="4292" spans="1:16" ht="15" customHeight="1">
      <c r="A4292" s="83">
        <v>1</v>
      </c>
      <c r="B4292" s="83"/>
      <c r="C4292" s="82" t="s">
        <v>30101</v>
      </c>
      <c r="D4292" s="83">
        <v>1868</v>
      </c>
      <c r="E4292" s="83">
        <v>3</v>
      </c>
      <c r="F4292" s="83">
        <v>32</v>
      </c>
      <c r="G4292" s="83" t="s">
        <v>93</v>
      </c>
      <c r="H4292" s="82" t="s">
        <v>18681</v>
      </c>
      <c r="I4292" s="82" t="s">
        <v>24372</v>
      </c>
      <c r="J4292" s="83">
        <v>2024</v>
      </c>
      <c r="K4292" s="83">
        <v>1</v>
      </c>
      <c r="L4292" s="82" t="s">
        <v>30102</v>
      </c>
      <c r="M4292" s="82" t="s">
        <v>24374</v>
      </c>
      <c r="N4292" s="82" t="s">
        <v>24375</v>
      </c>
      <c r="O4292" s="82" t="s">
        <v>30103</v>
      </c>
      <c r="P4292" s="84" t="s">
        <v>30104</v>
      </c>
    </row>
    <row r="4293" spans="1:16" ht="15.75" customHeight="1">
      <c r="A4293" s="83">
        <v>1</v>
      </c>
      <c r="B4293" s="83"/>
      <c r="C4293" s="82" t="s">
        <v>30105</v>
      </c>
      <c r="D4293" s="83" t="s">
        <v>309</v>
      </c>
      <c r="E4293" s="83">
        <v>3</v>
      </c>
      <c r="F4293" s="83">
        <v>32</v>
      </c>
      <c r="G4293" s="83" t="s">
        <v>111</v>
      </c>
      <c r="H4293" s="82" t="s">
        <v>8317</v>
      </c>
      <c r="I4293" s="82" t="s">
        <v>8418</v>
      </c>
      <c r="J4293" s="83">
        <v>2024</v>
      </c>
      <c r="K4293" s="83">
        <v>1</v>
      </c>
      <c r="L4293" s="82"/>
      <c r="M4293" s="82" t="s">
        <v>30106</v>
      </c>
      <c r="N4293" s="82" t="s">
        <v>30107</v>
      </c>
      <c r="O4293" s="82" t="s">
        <v>30108</v>
      </c>
      <c r="P4293" s="84"/>
    </row>
    <row r="4294" spans="1:16" ht="15" customHeight="1">
      <c r="A4294" s="83">
        <v>1</v>
      </c>
      <c r="B4294" s="83"/>
      <c r="C4294" s="85" t="s">
        <v>30109</v>
      </c>
      <c r="D4294" s="83">
        <v>1999</v>
      </c>
      <c r="E4294" s="83">
        <v>3</v>
      </c>
      <c r="F4294" s="83">
        <v>32</v>
      </c>
      <c r="G4294" s="83" t="s">
        <v>105</v>
      </c>
      <c r="H4294" s="85" t="s">
        <v>16271</v>
      </c>
      <c r="I4294" s="85" t="s">
        <v>17051</v>
      </c>
      <c r="J4294" s="83">
        <v>2022</v>
      </c>
      <c r="K4294" s="83">
        <v>1</v>
      </c>
      <c r="L4294" s="85" t="s">
        <v>30110</v>
      </c>
      <c r="M4294" s="85" t="s">
        <v>29961</v>
      </c>
      <c r="N4294" s="85" t="s">
        <v>30111</v>
      </c>
      <c r="O4294" s="85" t="s">
        <v>30112</v>
      </c>
      <c r="P4294" s="87" t="s">
        <v>17250</v>
      </c>
    </row>
    <row r="4295" spans="1:16" ht="15" customHeight="1">
      <c r="A4295" s="83">
        <v>1</v>
      </c>
      <c r="B4295" s="83"/>
      <c r="C4295" s="82" t="s">
        <v>30113</v>
      </c>
      <c r="D4295" s="83"/>
      <c r="E4295" s="83">
        <v>3</v>
      </c>
      <c r="F4295" s="83">
        <v>32</v>
      </c>
      <c r="G4295" s="83" t="s">
        <v>48</v>
      </c>
      <c r="H4295" s="85" t="s">
        <v>11984</v>
      </c>
      <c r="I4295" s="82" t="s">
        <v>12014</v>
      </c>
      <c r="J4295" s="83">
        <v>2020</v>
      </c>
      <c r="K4295" s="83">
        <v>1</v>
      </c>
      <c r="L4295" s="82" t="s">
        <v>30114</v>
      </c>
      <c r="M4295" s="82"/>
      <c r="N4295" s="82"/>
      <c r="O4295" s="82"/>
      <c r="P4295" s="84" t="s">
        <v>26125</v>
      </c>
    </row>
    <row r="4296" spans="1:16" ht="15" customHeight="1">
      <c r="A4296" s="83">
        <v>1</v>
      </c>
      <c r="B4296" s="83"/>
      <c r="C4296" s="82" t="s">
        <v>3108</v>
      </c>
      <c r="D4296" s="83"/>
      <c r="E4296" s="83">
        <v>3</v>
      </c>
      <c r="F4296" s="83">
        <v>32</v>
      </c>
      <c r="G4296" s="83" t="s">
        <v>12</v>
      </c>
      <c r="H4296" s="82" t="s">
        <v>2668</v>
      </c>
      <c r="I4296" s="82" t="s">
        <v>3109</v>
      </c>
      <c r="J4296" s="83">
        <v>2017</v>
      </c>
      <c r="K4296" s="83">
        <v>1</v>
      </c>
      <c r="L4296" s="82"/>
      <c r="M4296" s="82" t="s">
        <v>30115</v>
      </c>
      <c r="N4296" s="82" t="s">
        <v>30116</v>
      </c>
      <c r="O4296" s="82"/>
      <c r="P4296" s="84" t="s">
        <v>3110</v>
      </c>
    </row>
    <row r="4297" spans="1:16" ht="15" customHeight="1">
      <c r="A4297" s="83">
        <v>1</v>
      </c>
      <c r="B4297" s="83"/>
      <c r="C4297" s="82" t="s">
        <v>30117</v>
      </c>
      <c r="D4297" s="83"/>
      <c r="E4297" s="83">
        <v>3</v>
      </c>
      <c r="F4297" s="83">
        <v>32</v>
      </c>
      <c r="G4297" s="83" t="s">
        <v>85</v>
      </c>
      <c r="H4297" s="82" t="s">
        <v>14891</v>
      </c>
      <c r="I4297" s="82" t="s">
        <v>30118</v>
      </c>
      <c r="J4297" s="83">
        <v>2020</v>
      </c>
      <c r="K4297" s="83">
        <v>1</v>
      </c>
      <c r="L4297" s="82" t="s">
        <v>30119</v>
      </c>
      <c r="M4297" s="82" t="s">
        <v>30061</v>
      </c>
      <c r="N4297" s="82"/>
      <c r="O4297" s="82"/>
      <c r="P4297" s="84" t="s">
        <v>30120</v>
      </c>
    </row>
    <row r="4298" spans="1:16" ht="15" customHeight="1">
      <c r="A4298" s="83">
        <v>1</v>
      </c>
      <c r="B4298" s="83"/>
      <c r="C4298" s="82" t="s">
        <v>30121</v>
      </c>
      <c r="D4298" s="83">
        <v>1914</v>
      </c>
      <c r="E4298" s="83">
        <v>3</v>
      </c>
      <c r="F4298" s="83">
        <v>32</v>
      </c>
      <c r="G4298" s="83" t="s">
        <v>46</v>
      </c>
      <c r="H4298" s="82" t="s">
        <v>3443</v>
      </c>
      <c r="I4298" s="82" t="s">
        <v>3777</v>
      </c>
      <c r="J4298" s="83">
        <v>2024</v>
      </c>
      <c r="K4298" s="83">
        <v>1</v>
      </c>
      <c r="L4298" s="82" t="s">
        <v>30122</v>
      </c>
      <c r="M4298" s="82" t="s">
        <v>30123</v>
      </c>
      <c r="N4298" s="82" t="s">
        <v>30124</v>
      </c>
      <c r="O4298" s="82" t="s">
        <v>30125</v>
      </c>
      <c r="P4298" s="84" t="s">
        <v>29958</v>
      </c>
    </row>
    <row r="4299" spans="1:16" ht="15" customHeight="1">
      <c r="A4299" s="83">
        <v>1</v>
      </c>
      <c r="B4299" s="83"/>
      <c r="C4299" s="82" t="s">
        <v>30126</v>
      </c>
      <c r="D4299" s="83">
        <v>1909</v>
      </c>
      <c r="E4299" s="83">
        <v>3</v>
      </c>
      <c r="F4299" s="83">
        <v>32</v>
      </c>
      <c r="G4299" s="83" t="s">
        <v>93</v>
      </c>
      <c r="H4299" s="82" t="s">
        <v>18658</v>
      </c>
      <c r="I4299" s="82" t="s">
        <v>18722</v>
      </c>
      <c r="J4299" s="83">
        <v>2015</v>
      </c>
      <c r="K4299" s="83">
        <v>1</v>
      </c>
      <c r="L4299" s="82" t="s">
        <v>19559</v>
      </c>
      <c r="M4299" s="82"/>
      <c r="N4299" s="82"/>
      <c r="O4299" s="82"/>
      <c r="P4299" s="84" t="s">
        <v>19560</v>
      </c>
    </row>
    <row r="4300" spans="1:16" ht="15" customHeight="1">
      <c r="A4300" s="83">
        <v>1</v>
      </c>
      <c r="B4300" s="83"/>
      <c r="C4300" s="85" t="s">
        <v>12699</v>
      </c>
      <c r="D4300" s="83"/>
      <c r="E4300" s="83">
        <v>3</v>
      </c>
      <c r="F4300" s="83">
        <v>32</v>
      </c>
      <c r="G4300" s="83" t="s">
        <v>59</v>
      </c>
      <c r="H4300" s="85" t="s">
        <v>12232</v>
      </c>
      <c r="I4300" s="85" t="s">
        <v>12478</v>
      </c>
      <c r="J4300" s="83">
        <v>2022</v>
      </c>
      <c r="K4300" s="83">
        <v>1</v>
      </c>
      <c r="L4300" s="85" t="s">
        <v>12700</v>
      </c>
      <c r="M4300" s="86"/>
      <c r="N4300" s="86"/>
      <c r="O4300" s="86"/>
      <c r="P4300" s="87"/>
    </row>
    <row r="4301" spans="1:16" ht="15" customHeight="1">
      <c r="A4301" s="83">
        <v>1</v>
      </c>
      <c r="B4301" s="83"/>
      <c r="C4301" s="82" t="s">
        <v>30127</v>
      </c>
      <c r="D4301" s="83">
        <v>1896</v>
      </c>
      <c r="E4301" s="83">
        <v>3</v>
      </c>
      <c r="F4301" s="83">
        <v>32</v>
      </c>
      <c r="G4301" s="83" t="s">
        <v>15</v>
      </c>
      <c r="H4301" s="82" t="s">
        <v>2220</v>
      </c>
      <c r="I4301" s="82" t="s">
        <v>2420</v>
      </c>
      <c r="J4301" s="83">
        <v>2021</v>
      </c>
      <c r="K4301" s="83">
        <v>1</v>
      </c>
      <c r="L4301" s="82" t="s">
        <v>2421</v>
      </c>
      <c r="M4301" s="82" t="s">
        <v>29944</v>
      </c>
      <c r="N4301" s="82"/>
      <c r="O4301" s="82"/>
      <c r="P4301" s="84" t="s">
        <v>2422</v>
      </c>
    </row>
    <row r="4302" spans="1:16" ht="15" customHeight="1">
      <c r="A4302" s="83">
        <v>1</v>
      </c>
      <c r="B4302" s="83"/>
      <c r="C4302" s="85" t="s">
        <v>30128</v>
      </c>
      <c r="D4302" s="83"/>
      <c r="E4302" s="83">
        <v>3</v>
      </c>
      <c r="F4302" s="83">
        <v>32</v>
      </c>
      <c r="G4302" s="83" t="s">
        <v>105</v>
      </c>
      <c r="H4302" s="85" t="s">
        <v>16097</v>
      </c>
      <c r="I4302" s="85" t="s">
        <v>17594</v>
      </c>
      <c r="J4302" s="83">
        <v>2019</v>
      </c>
      <c r="K4302" s="83">
        <v>1</v>
      </c>
      <c r="L4302" s="85" t="s">
        <v>30129</v>
      </c>
      <c r="M4302" s="86"/>
      <c r="N4302" s="86"/>
      <c r="O4302" s="86"/>
      <c r="P4302" s="87" t="s">
        <v>30130</v>
      </c>
    </row>
    <row r="4303" spans="1:16" ht="15" customHeight="1">
      <c r="A4303" s="83">
        <v>1</v>
      </c>
      <c r="B4303" s="83"/>
      <c r="C4303" s="82" t="s">
        <v>30131</v>
      </c>
      <c r="D4303" s="83"/>
      <c r="E4303" s="83">
        <v>3</v>
      </c>
      <c r="F4303" s="83">
        <v>32</v>
      </c>
      <c r="G4303" s="83" t="s">
        <v>67</v>
      </c>
      <c r="H4303" s="82" t="s">
        <v>13865</v>
      </c>
      <c r="I4303" s="82" t="s">
        <v>13868</v>
      </c>
      <c r="J4303" s="83">
        <v>2016</v>
      </c>
      <c r="K4303" s="83">
        <v>1</v>
      </c>
      <c r="L4303" s="82" t="s">
        <v>13869</v>
      </c>
      <c r="M4303" s="82"/>
      <c r="N4303" s="82"/>
      <c r="O4303" s="82"/>
      <c r="P4303" s="84" t="s">
        <v>13867</v>
      </c>
    </row>
    <row r="4304" spans="1:16" ht="15" customHeight="1">
      <c r="A4304" s="83">
        <v>1</v>
      </c>
      <c r="B4304" s="83"/>
      <c r="C4304" s="85" t="s">
        <v>30132</v>
      </c>
      <c r="D4304" s="83"/>
      <c r="E4304" s="83">
        <v>3</v>
      </c>
      <c r="F4304" s="83">
        <v>32</v>
      </c>
      <c r="G4304" s="83" t="s">
        <v>85</v>
      </c>
      <c r="H4304" s="85" t="s">
        <v>15185</v>
      </c>
      <c r="I4304" s="85" t="s">
        <v>15186</v>
      </c>
      <c r="J4304" s="83">
        <v>2015</v>
      </c>
      <c r="K4304" s="83">
        <v>1</v>
      </c>
      <c r="L4304" s="85" t="s">
        <v>15187</v>
      </c>
      <c r="M4304" s="85"/>
      <c r="N4304" s="85"/>
      <c r="O4304" s="85"/>
      <c r="P4304" s="87"/>
    </row>
    <row r="4305" spans="1:16" ht="15" customHeight="1">
      <c r="A4305" s="83">
        <v>1</v>
      </c>
      <c r="B4305" s="83"/>
      <c r="C4305" s="82" t="s">
        <v>30133</v>
      </c>
      <c r="D4305" s="83">
        <v>1996</v>
      </c>
      <c r="E4305" s="83">
        <v>3</v>
      </c>
      <c r="F4305" s="83">
        <v>32</v>
      </c>
      <c r="G4305" s="83" t="s">
        <v>15</v>
      </c>
      <c r="H4305" s="82" t="s">
        <v>2220</v>
      </c>
      <c r="I4305" s="82" t="s">
        <v>2221</v>
      </c>
      <c r="J4305" s="83">
        <v>2016</v>
      </c>
      <c r="K4305" s="83">
        <v>1</v>
      </c>
      <c r="L4305" s="82" t="s">
        <v>2423</v>
      </c>
      <c r="M4305" s="82"/>
      <c r="N4305" s="82"/>
      <c r="O4305" s="82"/>
      <c r="P4305" s="84" t="s">
        <v>2424</v>
      </c>
    </row>
    <row r="4306" spans="1:16" ht="15" customHeight="1">
      <c r="A4306" s="83">
        <v>1</v>
      </c>
      <c r="B4306" s="83"/>
      <c r="C4306" s="82" t="s">
        <v>30134</v>
      </c>
      <c r="D4306" s="83"/>
      <c r="E4306" s="83">
        <v>3</v>
      </c>
      <c r="F4306" s="83">
        <v>32</v>
      </c>
      <c r="G4306" s="83" t="s">
        <v>105</v>
      </c>
      <c r="H4306" s="82" t="s">
        <v>16111</v>
      </c>
      <c r="I4306" s="82" t="s">
        <v>16292</v>
      </c>
      <c r="J4306" s="83">
        <v>2024</v>
      </c>
      <c r="K4306" s="83">
        <v>1</v>
      </c>
      <c r="L4306" s="82" t="s">
        <v>30135</v>
      </c>
      <c r="M4306" s="82" t="s">
        <v>30136</v>
      </c>
      <c r="N4306" s="82" t="s">
        <v>30137</v>
      </c>
      <c r="O4306" s="82" t="s">
        <v>30138</v>
      </c>
      <c r="P4306" s="84" t="s">
        <v>30139</v>
      </c>
    </row>
    <row r="4307" spans="1:16" ht="15" customHeight="1">
      <c r="A4307" s="83">
        <v>1</v>
      </c>
      <c r="B4307" s="83"/>
      <c r="C4307" s="82" t="s">
        <v>30140</v>
      </c>
      <c r="D4307" s="83">
        <v>1997</v>
      </c>
      <c r="E4307" s="83">
        <v>3</v>
      </c>
      <c r="F4307" s="83">
        <v>32</v>
      </c>
      <c r="G4307" s="83" t="s">
        <v>93</v>
      </c>
      <c r="H4307" s="82" t="s">
        <v>18677</v>
      </c>
      <c r="I4307" s="82" t="s">
        <v>19056</v>
      </c>
      <c r="J4307" s="83">
        <v>2023</v>
      </c>
      <c r="K4307" s="83">
        <v>1</v>
      </c>
      <c r="L4307" s="82" t="s">
        <v>19561</v>
      </c>
      <c r="M4307" s="82" t="s">
        <v>30141</v>
      </c>
      <c r="N4307" s="82" t="s">
        <v>30142</v>
      </c>
      <c r="O4307" s="82"/>
      <c r="P4307" s="84" t="s">
        <v>30143</v>
      </c>
    </row>
    <row r="4308" spans="1:16" ht="15" customHeight="1">
      <c r="A4308" s="83">
        <v>1</v>
      </c>
      <c r="B4308" s="83"/>
      <c r="C4308" s="82" t="s">
        <v>30144</v>
      </c>
      <c r="D4308" s="83">
        <v>2008</v>
      </c>
      <c r="E4308" s="83">
        <v>3</v>
      </c>
      <c r="F4308" s="83">
        <v>32</v>
      </c>
      <c r="G4308" s="83" t="s">
        <v>83</v>
      </c>
      <c r="H4308" s="82" t="s">
        <v>21413</v>
      </c>
      <c r="I4308" s="82" t="s">
        <v>21436</v>
      </c>
      <c r="J4308" s="83">
        <v>2016</v>
      </c>
      <c r="K4308" s="83">
        <v>1</v>
      </c>
      <c r="L4308" s="82" t="s">
        <v>21437</v>
      </c>
      <c r="M4308" s="82" t="s">
        <v>30145</v>
      </c>
      <c r="N4308" s="82" t="s">
        <v>30146</v>
      </c>
      <c r="O4308" s="82"/>
      <c r="P4308" s="84" t="s">
        <v>30147</v>
      </c>
    </row>
    <row r="4309" spans="1:16" ht="15" customHeight="1">
      <c r="A4309" s="83">
        <v>1</v>
      </c>
      <c r="B4309" s="83"/>
      <c r="C4309" s="85" t="s">
        <v>30148</v>
      </c>
      <c r="D4309" s="83">
        <v>1994</v>
      </c>
      <c r="E4309" s="83">
        <v>3</v>
      </c>
      <c r="F4309" s="83">
        <v>32</v>
      </c>
      <c r="G4309" s="83" t="s">
        <v>105</v>
      </c>
      <c r="H4309" s="85" t="s">
        <v>16097</v>
      </c>
      <c r="I4309" s="85" t="s">
        <v>16098</v>
      </c>
      <c r="J4309" s="83">
        <v>2022</v>
      </c>
      <c r="K4309" s="83">
        <v>1</v>
      </c>
      <c r="L4309" s="85" t="s">
        <v>30149</v>
      </c>
      <c r="M4309" s="86"/>
      <c r="N4309" s="86"/>
      <c r="O4309" s="86"/>
      <c r="P4309" s="87" t="s">
        <v>30150</v>
      </c>
    </row>
    <row r="4310" spans="1:16" ht="15" customHeight="1">
      <c r="A4310" s="83">
        <v>1</v>
      </c>
      <c r="B4310" s="83"/>
      <c r="C4310" s="85" t="s">
        <v>17301</v>
      </c>
      <c r="D4310" s="83"/>
      <c r="E4310" s="83">
        <v>3</v>
      </c>
      <c r="F4310" s="83">
        <v>32</v>
      </c>
      <c r="G4310" s="83" t="s">
        <v>105</v>
      </c>
      <c r="H4310" s="85" t="s">
        <v>16111</v>
      </c>
      <c r="I4310" s="85" t="s">
        <v>16115</v>
      </c>
      <c r="J4310" s="83">
        <v>2019</v>
      </c>
      <c r="K4310" s="83">
        <v>1</v>
      </c>
      <c r="L4310" s="85" t="s">
        <v>17302</v>
      </c>
      <c r="M4310" s="85"/>
      <c r="N4310" s="85" t="s">
        <v>30151</v>
      </c>
      <c r="O4310" s="85"/>
      <c r="P4310" s="87" t="s">
        <v>17303</v>
      </c>
    </row>
    <row r="4311" spans="1:16" ht="15" customHeight="1">
      <c r="A4311" s="83">
        <v>1</v>
      </c>
      <c r="B4311" s="83"/>
      <c r="C4311" s="82" t="s">
        <v>30152</v>
      </c>
      <c r="D4311" s="83">
        <v>1903</v>
      </c>
      <c r="E4311" s="83">
        <v>3</v>
      </c>
      <c r="F4311" s="83">
        <v>32</v>
      </c>
      <c r="G4311" s="83" t="s">
        <v>93</v>
      </c>
      <c r="H4311" s="82" t="s">
        <v>18664</v>
      </c>
      <c r="I4311" s="82" t="s">
        <v>19562</v>
      </c>
      <c r="J4311" s="83">
        <v>2018</v>
      </c>
      <c r="K4311" s="83">
        <v>1</v>
      </c>
      <c r="L4311" s="82" t="s">
        <v>19563</v>
      </c>
      <c r="M4311" s="82" t="s">
        <v>30153</v>
      </c>
      <c r="N4311" s="82" t="s">
        <v>30154</v>
      </c>
      <c r="O4311" s="82"/>
      <c r="P4311" s="84" t="s">
        <v>30155</v>
      </c>
    </row>
    <row r="4312" spans="1:16" ht="15" customHeight="1">
      <c r="A4312" s="83">
        <v>1</v>
      </c>
      <c r="B4312" s="83"/>
      <c r="C4312" s="85" t="s">
        <v>30156</v>
      </c>
      <c r="D4312" s="83">
        <v>1923</v>
      </c>
      <c r="E4312" s="83">
        <v>3</v>
      </c>
      <c r="F4312" s="83">
        <v>32</v>
      </c>
      <c r="G4312" s="83" t="s">
        <v>105</v>
      </c>
      <c r="H4312" s="85" t="s">
        <v>16218</v>
      </c>
      <c r="I4312" s="85" t="s">
        <v>16820</v>
      </c>
      <c r="J4312" s="83">
        <v>2022</v>
      </c>
      <c r="K4312" s="83">
        <v>1</v>
      </c>
      <c r="L4312" s="85" t="s">
        <v>17251</v>
      </c>
      <c r="M4312" s="85"/>
      <c r="N4312" s="85"/>
      <c r="O4312" s="85"/>
      <c r="P4312" s="87"/>
    </row>
    <row r="4313" spans="1:16" ht="15" customHeight="1">
      <c r="A4313" s="83">
        <v>1</v>
      </c>
      <c r="B4313" s="83"/>
      <c r="C4313" s="85" t="s">
        <v>30157</v>
      </c>
      <c r="D4313" s="83">
        <v>1894</v>
      </c>
      <c r="E4313" s="83">
        <v>3</v>
      </c>
      <c r="F4313" s="83">
        <v>32</v>
      </c>
      <c r="G4313" s="83" t="s">
        <v>105</v>
      </c>
      <c r="H4313" s="85" t="s">
        <v>16119</v>
      </c>
      <c r="I4313" s="85" t="s">
        <v>16120</v>
      </c>
      <c r="J4313" s="83">
        <v>2021</v>
      </c>
      <c r="K4313" s="83">
        <v>1</v>
      </c>
      <c r="L4313" s="85" t="s">
        <v>17252</v>
      </c>
      <c r="M4313" s="85" t="s">
        <v>30158</v>
      </c>
      <c r="N4313" s="85" t="s">
        <v>30159</v>
      </c>
      <c r="O4313" s="85"/>
      <c r="P4313" s="87" t="s">
        <v>17253</v>
      </c>
    </row>
    <row r="4314" spans="1:16" ht="15" customHeight="1">
      <c r="A4314" s="83">
        <v>1</v>
      </c>
      <c r="B4314" s="83"/>
      <c r="C4314" s="82" t="s">
        <v>30160</v>
      </c>
      <c r="D4314" s="83">
        <v>1894</v>
      </c>
      <c r="E4314" s="83">
        <v>3</v>
      </c>
      <c r="F4314" s="83">
        <v>32</v>
      </c>
      <c r="G4314" s="83" t="s">
        <v>93</v>
      </c>
      <c r="H4314" s="82" t="s">
        <v>18664</v>
      </c>
      <c r="I4314" s="82" t="s">
        <v>18665</v>
      </c>
      <c r="J4314" s="83">
        <v>2024</v>
      </c>
      <c r="K4314" s="83">
        <v>1</v>
      </c>
      <c r="L4314" s="82" t="s">
        <v>30161</v>
      </c>
      <c r="M4314" s="82" t="s">
        <v>30162</v>
      </c>
      <c r="N4314" s="82" t="s">
        <v>30163</v>
      </c>
      <c r="O4314" s="82" t="s">
        <v>30164</v>
      </c>
      <c r="P4314" s="84" t="s">
        <v>309</v>
      </c>
    </row>
    <row r="4315" spans="1:16" ht="15" customHeight="1">
      <c r="A4315" s="83">
        <v>1</v>
      </c>
      <c r="B4315" s="83"/>
      <c r="C4315" s="82" t="s">
        <v>30165</v>
      </c>
      <c r="D4315" s="83"/>
      <c r="E4315" s="83">
        <v>3</v>
      </c>
      <c r="F4315" s="83">
        <v>32</v>
      </c>
      <c r="G4315" s="83" t="s">
        <v>61</v>
      </c>
      <c r="H4315" s="82" t="s">
        <v>13392</v>
      </c>
      <c r="I4315" s="82" t="s">
        <v>13393</v>
      </c>
      <c r="J4315" s="83">
        <v>2023</v>
      </c>
      <c r="K4315" s="83">
        <v>1</v>
      </c>
      <c r="L4315" s="82" t="s">
        <v>13489</v>
      </c>
      <c r="M4315" s="82" t="s">
        <v>30166</v>
      </c>
      <c r="N4315" s="82"/>
      <c r="O4315" s="82" t="s">
        <v>30167</v>
      </c>
      <c r="P4315" s="84" t="s">
        <v>13490</v>
      </c>
    </row>
    <row r="4316" spans="1:16" ht="15" customHeight="1">
      <c r="A4316" s="83">
        <v>1</v>
      </c>
      <c r="B4316" s="83"/>
      <c r="C4316" s="82" t="s">
        <v>30168</v>
      </c>
      <c r="D4316" s="83"/>
      <c r="E4316" s="83">
        <v>3</v>
      </c>
      <c r="F4316" s="83">
        <v>32</v>
      </c>
      <c r="G4316" s="83" t="s">
        <v>46</v>
      </c>
      <c r="H4316" s="82" t="s">
        <v>3443</v>
      </c>
      <c r="I4316" s="82" t="s">
        <v>3829</v>
      </c>
      <c r="J4316" s="83">
        <v>2023</v>
      </c>
      <c r="K4316" s="83">
        <v>1</v>
      </c>
      <c r="L4316" s="82" t="s">
        <v>30169</v>
      </c>
      <c r="M4316" s="82" t="s">
        <v>30170</v>
      </c>
      <c r="N4316" s="82" t="s">
        <v>30171</v>
      </c>
      <c r="O4316" s="82"/>
      <c r="P4316" s="84" t="s">
        <v>3824</v>
      </c>
    </row>
    <row r="4317" spans="1:16" ht="15" customHeight="1">
      <c r="A4317" s="83">
        <v>1</v>
      </c>
      <c r="B4317" s="83"/>
      <c r="C4317" s="85" t="s">
        <v>12701</v>
      </c>
      <c r="D4317" s="83">
        <v>1503</v>
      </c>
      <c r="E4317" s="83">
        <v>3</v>
      </c>
      <c r="F4317" s="83">
        <v>32</v>
      </c>
      <c r="G4317" s="83" t="s">
        <v>59</v>
      </c>
      <c r="H4317" s="85" t="s">
        <v>12232</v>
      </c>
      <c r="I4317" s="85" t="s">
        <v>12537</v>
      </c>
      <c r="J4317" s="83">
        <v>2024</v>
      </c>
      <c r="K4317" s="83">
        <v>1</v>
      </c>
      <c r="L4317" s="85" t="s">
        <v>12702</v>
      </c>
      <c r="M4317" s="85" t="s">
        <v>30172</v>
      </c>
      <c r="N4317" s="85" t="s">
        <v>30173</v>
      </c>
      <c r="O4317" s="85" t="s">
        <v>30174</v>
      </c>
      <c r="P4317" s="87" t="s">
        <v>309</v>
      </c>
    </row>
    <row r="4318" spans="1:16" ht="15" customHeight="1">
      <c r="A4318" s="83">
        <v>1</v>
      </c>
      <c r="B4318" s="83"/>
      <c r="C4318" s="85" t="s">
        <v>30175</v>
      </c>
      <c r="D4318" s="83">
        <v>1990</v>
      </c>
      <c r="E4318" s="83">
        <v>3</v>
      </c>
      <c r="F4318" s="83">
        <v>32</v>
      </c>
      <c r="G4318" s="83" t="s">
        <v>105</v>
      </c>
      <c r="H4318" s="85" t="s">
        <v>16111</v>
      </c>
      <c r="I4318" s="85" t="s">
        <v>17166</v>
      </c>
      <c r="J4318" s="83">
        <v>2020</v>
      </c>
      <c r="K4318" s="83">
        <v>1</v>
      </c>
      <c r="L4318" s="85" t="s">
        <v>17304</v>
      </c>
      <c r="M4318" s="85" t="s">
        <v>30176</v>
      </c>
      <c r="N4318" s="85" t="s">
        <v>30177</v>
      </c>
      <c r="O4318" s="85"/>
      <c r="P4318" s="87" t="s">
        <v>17262</v>
      </c>
    </row>
    <row r="4319" spans="1:16" ht="15" customHeight="1">
      <c r="A4319" s="83">
        <v>1</v>
      </c>
      <c r="B4319" s="83"/>
      <c r="C4319" s="82" t="s">
        <v>30178</v>
      </c>
      <c r="D4319" s="83"/>
      <c r="E4319" s="83">
        <v>3</v>
      </c>
      <c r="F4319" s="83">
        <v>32</v>
      </c>
      <c r="G4319" s="83" t="s">
        <v>15</v>
      </c>
      <c r="H4319" s="82" t="s">
        <v>2220</v>
      </c>
      <c r="I4319" s="82" t="s">
        <v>2425</v>
      </c>
      <c r="J4319" s="83">
        <v>2021</v>
      </c>
      <c r="K4319" s="83">
        <v>1</v>
      </c>
      <c r="L4319" s="82" t="s">
        <v>2426</v>
      </c>
      <c r="M4319" s="82" t="s">
        <v>29944</v>
      </c>
      <c r="N4319" s="82"/>
      <c r="O4319" s="82"/>
      <c r="P4319" s="84" t="s">
        <v>2427</v>
      </c>
    </row>
    <row r="4320" spans="1:16" ht="15" customHeight="1">
      <c r="A4320" s="83">
        <v>1</v>
      </c>
      <c r="B4320" s="83"/>
      <c r="C4320" s="82" t="s">
        <v>30179</v>
      </c>
      <c r="D4320" s="83"/>
      <c r="E4320" s="83">
        <v>3</v>
      </c>
      <c r="F4320" s="83">
        <v>32</v>
      </c>
      <c r="G4320" s="83" t="s">
        <v>46</v>
      </c>
      <c r="H4320" s="82" t="s">
        <v>3443</v>
      </c>
      <c r="I4320" s="82" t="s">
        <v>3506</v>
      </c>
      <c r="J4320" s="83">
        <v>2020</v>
      </c>
      <c r="K4320" s="83">
        <v>1</v>
      </c>
      <c r="L4320" s="82" t="s">
        <v>3831</v>
      </c>
      <c r="M4320" s="82" t="s">
        <v>30180</v>
      </c>
      <c r="N4320" s="82" t="s">
        <v>30181</v>
      </c>
      <c r="O4320" s="82"/>
      <c r="P4320" s="84" t="s">
        <v>26125</v>
      </c>
    </row>
    <row r="4321" spans="1:16" ht="15" customHeight="1">
      <c r="A4321" s="83">
        <v>1</v>
      </c>
      <c r="B4321" s="83"/>
      <c r="C4321" s="82" t="s">
        <v>17305</v>
      </c>
      <c r="D4321" s="83">
        <v>1923</v>
      </c>
      <c r="E4321" s="83">
        <v>3</v>
      </c>
      <c r="F4321" s="83">
        <v>32</v>
      </c>
      <c r="G4321" s="83" t="s">
        <v>105</v>
      </c>
      <c r="H4321" s="82" t="s">
        <v>16126</v>
      </c>
      <c r="I4321" s="82" t="s">
        <v>16553</v>
      </c>
      <c r="J4321" s="83">
        <v>2021</v>
      </c>
      <c r="K4321" s="83">
        <v>1</v>
      </c>
      <c r="L4321" s="82" t="s">
        <v>17306</v>
      </c>
      <c r="M4321" s="82"/>
      <c r="N4321" s="82"/>
      <c r="O4321" s="82"/>
      <c r="P4321" s="84" t="s">
        <v>17307</v>
      </c>
    </row>
    <row r="4322" spans="1:16" ht="15" customHeight="1">
      <c r="A4322" s="83">
        <v>1</v>
      </c>
      <c r="B4322" s="83"/>
      <c r="C4322" s="82" t="s">
        <v>30182</v>
      </c>
      <c r="D4322" s="83">
        <v>1917</v>
      </c>
      <c r="E4322" s="83">
        <v>3</v>
      </c>
      <c r="F4322" s="83">
        <v>32</v>
      </c>
      <c r="G4322" s="83" t="s">
        <v>105</v>
      </c>
      <c r="H4322" s="82" t="s">
        <v>16134</v>
      </c>
      <c r="I4322" s="82" t="s">
        <v>17144</v>
      </c>
      <c r="J4322" s="83">
        <v>2024</v>
      </c>
      <c r="K4322" s="83">
        <v>1</v>
      </c>
      <c r="L4322" s="82" t="s">
        <v>30183</v>
      </c>
      <c r="M4322" s="82" t="s">
        <v>30184</v>
      </c>
      <c r="N4322" s="82" t="s">
        <v>30185</v>
      </c>
      <c r="O4322" s="82"/>
      <c r="P4322" s="84" t="s">
        <v>30186</v>
      </c>
    </row>
    <row r="4323" spans="1:16" ht="15" customHeight="1">
      <c r="A4323" s="83">
        <v>1</v>
      </c>
      <c r="B4323" s="83"/>
      <c r="C4323" s="85" t="s">
        <v>30187</v>
      </c>
      <c r="D4323" s="83">
        <v>1727</v>
      </c>
      <c r="E4323" s="83">
        <v>3</v>
      </c>
      <c r="F4323" s="83">
        <v>32</v>
      </c>
      <c r="G4323" s="83" t="s">
        <v>105</v>
      </c>
      <c r="H4323" s="85" t="s">
        <v>16158</v>
      </c>
      <c r="I4323" s="85" t="s">
        <v>16431</v>
      </c>
      <c r="J4323" s="83">
        <v>2019</v>
      </c>
      <c r="K4323" s="83">
        <v>1</v>
      </c>
      <c r="L4323" s="85" t="s">
        <v>17254</v>
      </c>
      <c r="M4323" s="85" t="s">
        <v>30188</v>
      </c>
      <c r="N4323" s="85"/>
      <c r="O4323" s="85"/>
      <c r="P4323" s="87" t="s">
        <v>17255</v>
      </c>
    </row>
    <row r="4324" spans="1:16" ht="15" customHeight="1">
      <c r="A4324" s="83">
        <v>1</v>
      </c>
      <c r="B4324" s="83"/>
      <c r="C4324" s="82" t="s">
        <v>30189</v>
      </c>
      <c r="D4324" s="83">
        <v>1919</v>
      </c>
      <c r="E4324" s="83">
        <v>3</v>
      </c>
      <c r="F4324" s="83">
        <v>32</v>
      </c>
      <c r="G4324" s="83" t="s">
        <v>93</v>
      </c>
      <c r="H4324" s="82" t="s">
        <v>18760</v>
      </c>
      <c r="I4324" s="82" t="s">
        <v>20007</v>
      </c>
      <c r="J4324" s="83">
        <v>2023</v>
      </c>
      <c r="K4324" s="83">
        <v>2</v>
      </c>
      <c r="L4324" s="82" t="s">
        <v>30190</v>
      </c>
      <c r="M4324" s="82" t="s">
        <v>309</v>
      </c>
      <c r="N4324" s="84"/>
      <c r="O4324" s="82"/>
      <c r="P4324" s="84" t="s">
        <v>30191</v>
      </c>
    </row>
    <row r="4325" spans="1:16" ht="15" customHeight="1">
      <c r="A4325" s="83">
        <v>1</v>
      </c>
      <c r="B4325" s="83"/>
      <c r="C4325" s="82" t="s">
        <v>30192</v>
      </c>
      <c r="D4325" s="83"/>
      <c r="E4325" s="83">
        <v>3</v>
      </c>
      <c r="F4325" s="83">
        <v>32</v>
      </c>
      <c r="G4325" s="83" t="s">
        <v>93</v>
      </c>
      <c r="H4325" s="82" t="s">
        <v>18677</v>
      </c>
      <c r="I4325" s="82" t="s">
        <v>30193</v>
      </c>
      <c r="J4325" s="83">
        <v>2024</v>
      </c>
      <c r="K4325" s="83">
        <v>1</v>
      </c>
      <c r="L4325" s="82" t="s">
        <v>30194</v>
      </c>
      <c r="M4325" s="82" t="s">
        <v>30195</v>
      </c>
      <c r="N4325" s="82" t="s">
        <v>30196</v>
      </c>
      <c r="O4325" s="82" t="s">
        <v>30197</v>
      </c>
      <c r="P4325" s="84"/>
    </row>
    <row r="4326" spans="1:16" ht="15" customHeight="1">
      <c r="A4326" s="83">
        <v>1</v>
      </c>
      <c r="B4326" s="83"/>
      <c r="C4326" s="85" t="s">
        <v>12703</v>
      </c>
      <c r="D4326" s="83">
        <v>1910</v>
      </c>
      <c r="E4326" s="83">
        <v>3</v>
      </c>
      <c r="F4326" s="83">
        <v>32</v>
      </c>
      <c r="G4326" s="83" t="s">
        <v>59</v>
      </c>
      <c r="H4326" s="85" t="s">
        <v>12232</v>
      </c>
      <c r="I4326" s="85" t="s">
        <v>12566</v>
      </c>
      <c r="J4326" s="83">
        <v>2022</v>
      </c>
      <c r="K4326" s="83">
        <v>1</v>
      </c>
      <c r="L4326" s="85" t="s">
        <v>12704</v>
      </c>
      <c r="M4326" s="86"/>
      <c r="N4326" s="86"/>
      <c r="O4326" s="86"/>
      <c r="P4326" s="87"/>
    </row>
    <row r="4327" spans="1:16" ht="15" customHeight="1">
      <c r="A4327" s="83">
        <v>1</v>
      </c>
      <c r="B4327" s="83"/>
      <c r="C4327" s="82" t="s">
        <v>30198</v>
      </c>
      <c r="D4327" s="83">
        <v>1892</v>
      </c>
      <c r="E4327" s="83">
        <v>3</v>
      </c>
      <c r="F4327" s="83">
        <v>32</v>
      </c>
      <c r="G4327" s="83" t="s">
        <v>93</v>
      </c>
      <c r="H4327" s="82" t="s">
        <v>18658</v>
      </c>
      <c r="I4327" s="82" t="s">
        <v>18944</v>
      </c>
      <c r="J4327" s="83">
        <v>2024</v>
      </c>
      <c r="K4327" s="83">
        <v>1</v>
      </c>
      <c r="L4327" s="82" t="s">
        <v>30199</v>
      </c>
      <c r="M4327" s="82" t="s">
        <v>30200</v>
      </c>
      <c r="N4327" s="82" t="s">
        <v>30201</v>
      </c>
      <c r="O4327" s="82" t="s">
        <v>30202</v>
      </c>
      <c r="P4327" s="84" t="s">
        <v>30203</v>
      </c>
    </row>
    <row r="4328" spans="1:16" ht="15" customHeight="1">
      <c r="A4328" s="83">
        <v>1</v>
      </c>
      <c r="B4328" s="83"/>
      <c r="C4328" s="82" t="s">
        <v>30204</v>
      </c>
      <c r="D4328" s="83">
        <v>1941</v>
      </c>
      <c r="E4328" s="83">
        <v>3</v>
      </c>
      <c r="F4328" s="83">
        <v>32</v>
      </c>
      <c r="G4328" s="83" t="s">
        <v>93</v>
      </c>
      <c r="H4328" s="82" t="s">
        <v>18760</v>
      </c>
      <c r="I4328" s="82" t="s">
        <v>18994</v>
      </c>
      <c r="J4328" s="83">
        <v>2024</v>
      </c>
      <c r="K4328" s="83">
        <v>1</v>
      </c>
      <c r="L4328" s="82" t="s">
        <v>19567</v>
      </c>
      <c r="M4328" s="89" t="s">
        <v>30205</v>
      </c>
      <c r="N4328" s="89" t="s">
        <v>30206</v>
      </c>
      <c r="O4328" s="89" t="s">
        <v>30207</v>
      </c>
      <c r="P4328" s="84" t="s">
        <v>30208</v>
      </c>
    </row>
    <row r="4329" spans="1:16" ht="15" customHeight="1">
      <c r="A4329" s="83">
        <v>1</v>
      </c>
      <c r="B4329" s="83"/>
      <c r="C4329" s="82" t="s">
        <v>30209</v>
      </c>
      <c r="D4329" s="83">
        <v>1922</v>
      </c>
      <c r="E4329" s="83">
        <v>3</v>
      </c>
      <c r="F4329" s="83">
        <v>32</v>
      </c>
      <c r="G4329" s="83" t="s">
        <v>93</v>
      </c>
      <c r="H4329" s="82" t="s">
        <v>18681</v>
      </c>
      <c r="I4329" s="82" t="s">
        <v>24369</v>
      </c>
      <c r="J4329" s="83">
        <v>2023</v>
      </c>
      <c r="K4329" s="83">
        <v>1</v>
      </c>
      <c r="L4329" s="82"/>
      <c r="M4329" s="82" t="s">
        <v>30210</v>
      </c>
      <c r="N4329" s="82"/>
      <c r="O4329" s="82"/>
      <c r="P4329" s="84" t="s">
        <v>30211</v>
      </c>
    </row>
    <row r="4330" spans="1:16" ht="15" customHeight="1">
      <c r="A4330" s="83">
        <v>1</v>
      </c>
      <c r="B4330" s="83"/>
      <c r="C4330" s="85" t="s">
        <v>30212</v>
      </c>
      <c r="D4330" s="83"/>
      <c r="E4330" s="83">
        <v>3</v>
      </c>
      <c r="F4330" s="83">
        <v>32</v>
      </c>
      <c r="G4330" s="83" t="s">
        <v>59</v>
      </c>
      <c r="H4330" s="85" t="s">
        <v>12232</v>
      </c>
      <c r="I4330" s="85" t="s">
        <v>3851</v>
      </c>
      <c r="J4330" s="83">
        <v>2023</v>
      </c>
      <c r="K4330" s="83">
        <v>1</v>
      </c>
      <c r="L4330" s="85" t="s">
        <v>30213</v>
      </c>
      <c r="M4330" s="86" t="s">
        <v>30214</v>
      </c>
      <c r="N4330" s="86" t="s">
        <v>30215</v>
      </c>
      <c r="O4330" s="86"/>
      <c r="P4330" s="87"/>
    </row>
    <row r="4331" spans="1:16" ht="15" customHeight="1">
      <c r="A4331" s="83">
        <v>1</v>
      </c>
      <c r="B4331" s="83"/>
      <c r="C4331" s="82" t="s">
        <v>5225</v>
      </c>
      <c r="D4331" s="83"/>
      <c r="E4331" s="83">
        <v>3</v>
      </c>
      <c r="F4331" s="83">
        <v>32</v>
      </c>
      <c r="G4331" s="83" t="s">
        <v>24</v>
      </c>
      <c r="H4331" s="82" t="s">
        <v>4856</v>
      </c>
      <c r="I4331" s="82" t="s">
        <v>4915</v>
      </c>
      <c r="J4331" s="83">
        <v>2021</v>
      </c>
      <c r="K4331" s="83">
        <v>1</v>
      </c>
      <c r="L4331" s="82" t="s">
        <v>5226</v>
      </c>
      <c r="M4331" s="82" t="s">
        <v>30216</v>
      </c>
      <c r="N4331" s="82" t="s">
        <v>30217</v>
      </c>
      <c r="O4331" s="82"/>
      <c r="P4331" s="84" t="s">
        <v>26125</v>
      </c>
    </row>
    <row r="4332" spans="1:16" ht="15" customHeight="1">
      <c r="A4332" s="83">
        <v>1</v>
      </c>
      <c r="B4332" s="83"/>
      <c r="C4332" s="82" t="s">
        <v>30218</v>
      </c>
      <c r="D4332" s="83">
        <v>1998</v>
      </c>
      <c r="E4332" s="83">
        <v>3</v>
      </c>
      <c r="F4332" s="83">
        <v>32</v>
      </c>
      <c r="G4332" s="83" t="s">
        <v>48</v>
      </c>
      <c r="H4332" s="85" t="s">
        <v>11992</v>
      </c>
      <c r="I4332" s="82" t="s">
        <v>12024</v>
      </c>
      <c r="J4332" s="83">
        <v>2022</v>
      </c>
      <c r="K4332" s="83">
        <v>1</v>
      </c>
      <c r="L4332" s="82" t="s">
        <v>12067</v>
      </c>
      <c r="M4332" s="82" t="s">
        <v>30219</v>
      </c>
      <c r="N4332" s="82" t="s">
        <v>30220</v>
      </c>
      <c r="O4332" s="82"/>
      <c r="P4332" s="84" t="s">
        <v>30221</v>
      </c>
    </row>
    <row r="4333" spans="1:16" ht="15" customHeight="1">
      <c r="A4333" s="83">
        <v>1</v>
      </c>
      <c r="B4333" s="83"/>
      <c r="C4333" s="85" t="s">
        <v>30222</v>
      </c>
      <c r="D4333" s="83">
        <v>2009</v>
      </c>
      <c r="E4333" s="83">
        <v>3</v>
      </c>
      <c r="F4333" s="83">
        <v>32</v>
      </c>
      <c r="G4333" s="83" t="s">
        <v>105</v>
      </c>
      <c r="H4333" s="85" t="s">
        <v>16111</v>
      </c>
      <c r="I4333" s="85" t="s">
        <v>17256</v>
      </c>
      <c r="J4333" s="83">
        <v>2023</v>
      </c>
      <c r="K4333" s="83">
        <v>1</v>
      </c>
      <c r="L4333" s="85" t="s">
        <v>17257</v>
      </c>
      <c r="M4333" s="85" t="s">
        <v>30223</v>
      </c>
      <c r="N4333" s="87" t="s">
        <v>30224</v>
      </c>
      <c r="O4333" s="85" t="s">
        <v>30225</v>
      </c>
      <c r="P4333" s="87" t="s">
        <v>17258</v>
      </c>
    </row>
    <row r="4334" spans="1:16" ht="15" customHeight="1">
      <c r="A4334" s="83">
        <v>1</v>
      </c>
      <c r="B4334" s="83"/>
      <c r="C4334" s="82" t="s">
        <v>30226</v>
      </c>
      <c r="D4334" s="83">
        <v>1938</v>
      </c>
      <c r="E4334" s="83">
        <v>3</v>
      </c>
      <c r="F4334" s="83">
        <v>32</v>
      </c>
      <c r="G4334" s="83" t="s">
        <v>12</v>
      </c>
      <c r="H4334" s="82" t="s">
        <v>2673</v>
      </c>
      <c r="I4334" s="82" t="s">
        <v>2674</v>
      </c>
      <c r="J4334" s="83">
        <v>2016</v>
      </c>
      <c r="K4334" s="83">
        <v>1</v>
      </c>
      <c r="L4334" s="82" t="s">
        <v>3111</v>
      </c>
      <c r="M4334" s="82"/>
      <c r="N4334" s="82"/>
      <c r="O4334" s="82"/>
      <c r="P4334" s="84"/>
    </row>
    <row r="4335" spans="1:16" ht="15" customHeight="1">
      <c r="A4335" s="83">
        <v>1</v>
      </c>
      <c r="B4335" s="83"/>
      <c r="C4335" s="85" t="s">
        <v>30227</v>
      </c>
      <c r="D4335" s="83">
        <v>2002</v>
      </c>
      <c r="E4335" s="83">
        <v>3</v>
      </c>
      <c r="F4335" s="83">
        <v>32</v>
      </c>
      <c r="G4335" s="83" t="s">
        <v>59</v>
      </c>
      <c r="H4335" s="85" t="s">
        <v>12232</v>
      </c>
      <c r="I4335" s="85" t="s">
        <v>3851</v>
      </c>
      <c r="J4335" s="83">
        <v>2024</v>
      </c>
      <c r="K4335" s="83">
        <v>1</v>
      </c>
      <c r="L4335" s="85" t="s">
        <v>30228</v>
      </c>
      <c r="M4335" s="86" t="s">
        <v>30229</v>
      </c>
      <c r="N4335" s="86" t="s">
        <v>30230</v>
      </c>
      <c r="O4335" s="86"/>
      <c r="P4335" s="87"/>
    </row>
    <row r="4336" spans="1:16" ht="15" customHeight="1">
      <c r="A4336" s="83">
        <v>1</v>
      </c>
      <c r="B4336" s="83"/>
      <c r="C4336" s="85" t="s">
        <v>30231</v>
      </c>
      <c r="D4336" s="83">
        <v>1990</v>
      </c>
      <c r="E4336" s="83">
        <v>3</v>
      </c>
      <c r="F4336" s="83">
        <v>32</v>
      </c>
      <c r="G4336" s="83" t="s">
        <v>59</v>
      </c>
      <c r="H4336" s="85" t="s">
        <v>12232</v>
      </c>
      <c r="I4336" s="85" t="s">
        <v>12390</v>
      </c>
      <c r="J4336" s="83">
        <v>2023</v>
      </c>
      <c r="K4336" s="83">
        <v>1</v>
      </c>
      <c r="L4336" s="85" t="s">
        <v>26393</v>
      </c>
      <c r="M4336" s="85" t="s">
        <v>26394</v>
      </c>
      <c r="N4336" s="85" t="s">
        <v>26395</v>
      </c>
      <c r="O4336" s="85" t="s">
        <v>30232</v>
      </c>
      <c r="P4336" s="87" t="s">
        <v>30233</v>
      </c>
    </row>
    <row r="4337" spans="1:16" ht="15" customHeight="1">
      <c r="A4337" s="83">
        <v>1</v>
      </c>
      <c r="B4337" s="83"/>
      <c r="C4337" s="82" t="s">
        <v>30234</v>
      </c>
      <c r="D4337" s="83"/>
      <c r="E4337" s="83">
        <v>3</v>
      </c>
      <c r="F4337" s="83">
        <v>32</v>
      </c>
      <c r="G4337" s="83" t="s">
        <v>59</v>
      </c>
      <c r="H4337" s="85" t="s">
        <v>12696</v>
      </c>
      <c r="I4337" s="82" t="s">
        <v>30235</v>
      </c>
      <c r="J4337" s="83">
        <v>2023</v>
      </c>
      <c r="K4337" s="83">
        <v>1</v>
      </c>
      <c r="L4337" s="82" t="s">
        <v>30236</v>
      </c>
      <c r="M4337" s="82"/>
      <c r="N4337" s="82" t="s">
        <v>30237</v>
      </c>
      <c r="O4337" s="82"/>
      <c r="P4337" s="84"/>
    </row>
    <row r="4338" spans="1:16" ht="15" customHeight="1">
      <c r="A4338" s="83">
        <v>1</v>
      </c>
      <c r="B4338" s="83"/>
      <c r="C4338" s="85" t="s">
        <v>30238</v>
      </c>
      <c r="D4338" s="83">
        <v>1847</v>
      </c>
      <c r="E4338" s="83">
        <v>3</v>
      </c>
      <c r="F4338" s="83">
        <v>32</v>
      </c>
      <c r="G4338" s="83" t="s">
        <v>85</v>
      </c>
      <c r="H4338" s="85" t="s">
        <v>14891</v>
      </c>
      <c r="I4338" s="85" t="s">
        <v>14892</v>
      </c>
      <c r="J4338" s="83">
        <v>2022</v>
      </c>
      <c r="K4338" s="83">
        <v>1</v>
      </c>
      <c r="L4338" s="85" t="s">
        <v>15490</v>
      </c>
      <c r="M4338" s="85" t="s">
        <v>30061</v>
      </c>
      <c r="N4338" s="85" t="s">
        <v>30239</v>
      </c>
      <c r="O4338" s="85"/>
      <c r="P4338" s="87" t="s">
        <v>30240</v>
      </c>
    </row>
    <row r="4339" spans="1:16" ht="15" customHeight="1">
      <c r="A4339" s="83">
        <v>1</v>
      </c>
      <c r="B4339" s="83"/>
      <c r="C4339" s="82" t="s">
        <v>30241</v>
      </c>
      <c r="D4339" s="83"/>
      <c r="E4339" s="83">
        <v>3</v>
      </c>
      <c r="F4339" s="83">
        <v>32</v>
      </c>
      <c r="G4339" s="83" t="s">
        <v>59</v>
      </c>
      <c r="H4339" s="85" t="s">
        <v>12232</v>
      </c>
      <c r="I4339" s="82" t="s">
        <v>12278</v>
      </c>
      <c r="J4339" s="83">
        <v>2023</v>
      </c>
      <c r="K4339" s="83">
        <v>1</v>
      </c>
      <c r="L4339" s="82" t="s">
        <v>26401</v>
      </c>
      <c r="M4339" s="82"/>
      <c r="N4339" s="82" t="s">
        <v>26402</v>
      </c>
      <c r="O4339" s="82"/>
      <c r="P4339" s="84" t="s">
        <v>30242</v>
      </c>
    </row>
    <row r="4340" spans="1:16" ht="15" customHeight="1">
      <c r="A4340" s="83">
        <v>1</v>
      </c>
      <c r="B4340" s="83"/>
      <c r="C4340" s="82" t="s">
        <v>30243</v>
      </c>
      <c r="D4340" s="83"/>
      <c r="E4340" s="83">
        <v>3</v>
      </c>
      <c r="F4340" s="83">
        <v>32</v>
      </c>
      <c r="G4340" s="83" t="s">
        <v>59</v>
      </c>
      <c r="H4340" s="85" t="s">
        <v>12232</v>
      </c>
      <c r="I4340" s="82" t="s">
        <v>30244</v>
      </c>
      <c r="J4340" s="83">
        <v>2022</v>
      </c>
      <c r="K4340" s="83">
        <v>1</v>
      </c>
      <c r="L4340" s="82" t="s">
        <v>30245</v>
      </c>
      <c r="M4340" s="82"/>
      <c r="N4340" s="82"/>
      <c r="O4340" s="82"/>
      <c r="P4340" s="84"/>
    </row>
    <row r="4341" spans="1:16" ht="15" customHeight="1">
      <c r="A4341" s="83">
        <v>1</v>
      </c>
      <c r="B4341" s="83"/>
      <c r="C4341" s="82" t="s">
        <v>30246</v>
      </c>
      <c r="D4341" s="83"/>
      <c r="E4341" s="83">
        <v>3</v>
      </c>
      <c r="F4341" s="83">
        <v>32</v>
      </c>
      <c r="G4341" s="83" t="s">
        <v>59</v>
      </c>
      <c r="H4341" s="85" t="s">
        <v>12696</v>
      </c>
      <c r="I4341" s="82" t="s">
        <v>30247</v>
      </c>
      <c r="J4341" s="83">
        <v>2022</v>
      </c>
      <c r="K4341" s="83">
        <v>1</v>
      </c>
      <c r="L4341" s="82" t="s">
        <v>12698</v>
      </c>
      <c r="M4341" s="82"/>
      <c r="N4341" s="82"/>
      <c r="O4341" s="82"/>
      <c r="P4341" s="84"/>
    </row>
    <row r="4342" spans="1:16" ht="15" customHeight="1">
      <c r="A4342" s="83">
        <v>1</v>
      </c>
      <c r="B4342" s="83"/>
      <c r="C4342" s="85" t="s">
        <v>30248</v>
      </c>
      <c r="D4342" s="83">
        <v>1992</v>
      </c>
      <c r="E4342" s="83">
        <v>3</v>
      </c>
      <c r="F4342" s="83">
        <v>32</v>
      </c>
      <c r="G4342" s="83" t="s">
        <v>105</v>
      </c>
      <c r="H4342" s="85" t="s">
        <v>16111</v>
      </c>
      <c r="I4342" s="85" t="s">
        <v>16115</v>
      </c>
      <c r="J4342" s="83">
        <v>2020</v>
      </c>
      <c r="K4342" s="83">
        <v>1</v>
      </c>
      <c r="L4342" s="85" t="s">
        <v>17259</v>
      </c>
      <c r="M4342" s="85" t="s">
        <v>30249</v>
      </c>
      <c r="N4342" s="85" t="s">
        <v>30250</v>
      </c>
      <c r="O4342" s="85"/>
      <c r="P4342" s="87" t="s">
        <v>17260</v>
      </c>
    </row>
    <row r="4343" spans="1:16" ht="15" customHeight="1">
      <c r="A4343" s="83">
        <v>1</v>
      </c>
      <c r="B4343" s="83"/>
      <c r="C4343" s="85" t="s">
        <v>30251</v>
      </c>
      <c r="D4343" s="83"/>
      <c r="E4343" s="83">
        <v>3</v>
      </c>
      <c r="F4343" s="83">
        <v>32</v>
      </c>
      <c r="G4343" s="83" t="s">
        <v>105</v>
      </c>
      <c r="H4343" s="85" t="s">
        <v>16158</v>
      </c>
      <c r="I4343" s="85" t="s">
        <v>2931</v>
      </c>
      <c r="J4343" s="83">
        <v>2020</v>
      </c>
      <c r="K4343" s="83">
        <v>1</v>
      </c>
      <c r="L4343" s="85" t="s">
        <v>17261</v>
      </c>
      <c r="M4343" s="85"/>
      <c r="N4343" s="85"/>
      <c r="O4343" s="85"/>
      <c r="P4343" s="87" t="s">
        <v>17262</v>
      </c>
    </row>
    <row r="4344" spans="1:16" ht="15" customHeight="1">
      <c r="A4344" s="83">
        <v>1</v>
      </c>
      <c r="B4344" s="83"/>
      <c r="C4344" s="85" t="s">
        <v>30252</v>
      </c>
      <c r="D4344" s="83"/>
      <c r="E4344" s="83">
        <v>3</v>
      </c>
      <c r="F4344" s="83">
        <v>32</v>
      </c>
      <c r="G4344" s="83" t="s">
        <v>59</v>
      </c>
      <c r="H4344" s="85" t="s">
        <v>12365</v>
      </c>
      <c r="I4344" s="85" t="s">
        <v>12400</v>
      </c>
      <c r="J4344" s="83">
        <v>2024</v>
      </c>
      <c r="K4344" s="83">
        <v>1</v>
      </c>
      <c r="L4344" s="85" t="s">
        <v>30253</v>
      </c>
      <c r="M4344" s="86" t="s">
        <v>30254</v>
      </c>
      <c r="N4344" s="86" t="s">
        <v>30255</v>
      </c>
      <c r="O4344" s="86" t="s">
        <v>30256</v>
      </c>
      <c r="P4344" s="87" t="s">
        <v>309</v>
      </c>
    </row>
    <row r="4345" spans="1:16" ht="15" customHeight="1">
      <c r="A4345" s="83">
        <v>1</v>
      </c>
      <c r="B4345" s="83"/>
      <c r="C4345" s="85" t="s">
        <v>30257</v>
      </c>
      <c r="D4345" s="83"/>
      <c r="E4345" s="83">
        <v>3</v>
      </c>
      <c r="F4345" s="83">
        <v>32</v>
      </c>
      <c r="G4345" s="83" t="s">
        <v>59</v>
      </c>
      <c r="H4345" s="85" t="s">
        <v>12232</v>
      </c>
      <c r="I4345" s="85" t="s">
        <v>30258</v>
      </c>
      <c r="J4345" s="83">
        <v>2023</v>
      </c>
      <c r="K4345" s="83">
        <v>1</v>
      </c>
      <c r="L4345" s="85" t="s">
        <v>30259</v>
      </c>
      <c r="M4345" s="86" t="s">
        <v>30260</v>
      </c>
      <c r="N4345" s="86" t="s">
        <v>30261</v>
      </c>
      <c r="O4345" s="86"/>
      <c r="P4345" s="87" t="s">
        <v>30262</v>
      </c>
    </row>
    <row r="4346" spans="1:16" ht="15" customHeight="1">
      <c r="A4346" s="83">
        <v>1</v>
      </c>
      <c r="B4346" s="83"/>
      <c r="C4346" s="85" t="s">
        <v>30263</v>
      </c>
      <c r="D4346" s="83"/>
      <c r="E4346" s="83">
        <v>3</v>
      </c>
      <c r="F4346" s="83">
        <v>32</v>
      </c>
      <c r="G4346" s="83" t="s">
        <v>59</v>
      </c>
      <c r="H4346" s="85" t="s">
        <v>12232</v>
      </c>
      <c r="I4346" s="85" t="s">
        <v>30264</v>
      </c>
      <c r="J4346" s="83">
        <v>2022</v>
      </c>
      <c r="K4346" s="83">
        <v>1</v>
      </c>
      <c r="L4346" s="85" t="s">
        <v>30265</v>
      </c>
      <c r="M4346" s="85"/>
      <c r="N4346" s="85" t="s">
        <v>30266</v>
      </c>
      <c r="O4346" s="85"/>
      <c r="P4346" s="87"/>
    </row>
    <row r="4347" spans="1:16" ht="15" customHeight="1">
      <c r="A4347" s="83">
        <v>1</v>
      </c>
      <c r="B4347" s="83"/>
      <c r="C4347" s="85" t="s">
        <v>30267</v>
      </c>
      <c r="D4347" s="83">
        <v>1921</v>
      </c>
      <c r="E4347" s="83">
        <v>3</v>
      </c>
      <c r="F4347" s="83">
        <v>32</v>
      </c>
      <c r="G4347" s="83" t="s">
        <v>59</v>
      </c>
      <c r="H4347" s="85" t="s">
        <v>12696</v>
      </c>
      <c r="I4347" s="85" t="s">
        <v>30268</v>
      </c>
      <c r="J4347" s="83">
        <v>2023</v>
      </c>
      <c r="K4347" s="83">
        <v>1</v>
      </c>
      <c r="L4347" s="85" t="s">
        <v>30269</v>
      </c>
      <c r="M4347" s="86"/>
      <c r="N4347" s="86" t="s">
        <v>30270</v>
      </c>
      <c r="O4347" s="86"/>
      <c r="P4347" s="87"/>
    </row>
    <row r="4348" spans="1:16" ht="15" customHeight="1">
      <c r="A4348" s="83">
        <v>1</v>
      </c>
      <c r="B4348" s="83"/>
      <c r="C4348" s="85" t="s">
        <v>30271</v>
      </c>
      <c r="D4348" s="83">
        <v>1368</v>
      </c>
      <c r="E4348" s="83">
        <v>3</v>
      </c>
      <c r="F4348" s="83">
        <v>32</v>
      </c>
      <c r="G4348" s="83" t="s">
        <v>105</v>
      </c>
      <c r="H4348" s="85" t="s">
        <v>16111</v>
      </c>
      <c r="I4348" s="85" t="s">
        <v>16372</v>
      </c>
      <c r="J4348" s="83">
        <v>2018</v>
      </c>
      <c r="K4348" s="83">
        <v>1</v>
      </c>
      <c r="L4348" s="85" t="s">
        <v>17263</v>
      </c>
      <c r="M4348" s="85" t="s">
        <v>30272</v>
      </c>
      <c r="N4348" s="85" t="s">
        <v>30273</v>
      </c>
      <c r="O4348" s="85"/>
      <c r="P4348" s="87" t="s">
        <v>17264</v>
      </c>
    </row>
    <row r="4349" spans="1:16" ht="15" customHeight="1">
      <c r="A4349" s="83">
        <v>1</v>
      </c>
      <c r="B4349" s="83"/>
      <c r="C4349" s="82" t="s">
        <v>30274</v>
      </c>
      <c r="D4349" s="83"/>
      <c r="E4349" s="83">
        <v>3</v>
      </c>
      <c r="F4349" s="83">
        <v>32</v>
      </c>
      <c r="G4349" s="83" t="s">
        <v>93</v>
      </c>
      <c r="H4349" s="82" t="s">
        <v>18658</v>
      </c>
      <c r="I4349" s="82" t="s">
        <v>18722</v>
      </c>
      <c r="J4349" s="83">
        <v>2024</v>
      </c>
      <c r="K4349" s="83">
        <v>1</v>
      </c>
      <c r="L4349" s="82" t="s">
        <v>30275</v>
      </c>
      <c r="M4349" s="82" t="s">
        <v>30276</v>
      </c>
      <c r="N4349" s="82" t="s">
        <v>30277</v>
      </c>
      <c r="O4349" s="82" t="s">
        <v>30278</v>
      </c>
      <c r="P4349" s="84" t="s">
        <v>30279</v>
      </c>
    </row>
    <row r="4350" spans="1:16" ht="15" customHeight="1">
      <c r="A4350" s="83">
        <v>1</v>
      </c>
      <c r="B4350" s="83"/>
      <c r="C4350" s="82" t="s">
        <v>30280</v>
      </c>
      <c r="D4350" s="83"/>
      <c r="E4350" s="83">
        <v>3</v>
      </c>
      <c r="F4350" s="83">
        <v>32</v>
      </c>
      <c r="G4350" s="83" t="s">
        <v>93</v>
      </c>
      <c r="H4350" s="82" t="s">
        <v>18658</v>
      </c>
      <c r="I4350" s="82" t="s">
        <v>18722</v>
      </c>
      <c r="J4350" s="83">
        <v>2021</v>
      </c>
      <c r="K4350" s="83">
        <v>1</v>
      </c>
      <c r="L4350" s="82" t="s">
        <v>30281</v>
      </c>
      <c r="M4350" s="82" t="s">
        <v>30282</v>
      </c>
      <c r="N4350" s="82" t="s">
        <v>30283</v>
      </c>
      <c r="O4350" s="82"/>
      <c r="P4350" s="84" t="s">
        <v>30279</v>
      </c>
    </row>
    <row r="4351" spans="1:16" ht="15" customHeight="1">
      <c r="A4351" s="83">
        <v>1</v>
      </c>
      <c r="B4351" s="83"/>
      <c r="C4351" s="82" t="s">
        <v>30284</v>
      </c>
      <c r="D4351" s="83"/>
      <c r="E4351" s="83">
        <v>3</v>
      </c>
      <c r="F4351" s="83">
        <v>32</v>
      </c>
      <c r="G4351" s="83" t="s">
        <v>24</v>
      </c>
      <c r="H4351" s="82" t="s">
        <v>4856</v>
      </c>
      <c r="I4351" s="82" t="s">
        <v>5227</v>
      </c>
      <c r="J4351" s="83">
        <v>2023</v>
      </c>
      <c r="K4351" s="83">
        <v>1</v>
      </c>
      <c r="L4351" s="82" t="s">
        <v>5228</v>
      </c>
      <c r="M4351" s="82" t="s">
        <v>30285</v>
      </c>
      <c r="N4351" s="82" t="s">
        <v>30286</v>
      </c>
      <c r="O4351" s="82"/>
      <c r="P4351" s="84" t="s">
        <v>26125</v>
      </c>
    </row>
    <row r="4352" spans="1:16" ht="15" customHeight="1">
      <c r="A4352" s="83">
        <v>1</v>
      </c>
      <c r="B4352" s="83"/>
      <c r="C4352" s="82" t="s">
        <v>30287</v>
      </c>
      <c r="D4352" s="83"/>
      <c r="E4352" s="83">
        <v>3</v>
      </c>
      <c r="F4352" s="83">
        <v>32</v>
      </c>
      <c r="G4352" s="83" t="s">
        <v>24</v>
      </c>
      <c r="H4352" s="82" t="s">
        <v>4856</v>
      </c>
      <c r="I4352" s="82" t="s">
        <v>4915</v>
      </c>
      <c r="J4352" s="83">
        <v>2021</v>
      </c>
      <c r="K4352" s="83">
        <v>1</v>
      </c>
      <c r="L4352" s="82" t="s">
        <v>5229</v>
      </c>
      <c r="M4352" s="82" t="s">
        <v>30288</v>
      </c>
      <c r="N4352" s="82" t="s">
        <v>26518</v>
      </c>
      <c r="O4352" s="82"/>
      <c r="P4352" s="84" t="s">
        <v>30289</v>
      </c>
    </row>
    <row r="4353" spans="1:16" ht="15" customHeight="1">
      <c r="A4353" s="83">
        <v>1</v>
      </c>
      <c r="B4353" s="83"/>
      <c r="C4353" s="85" t="s">
        <v>30290</v>
      </c>
      <c r="D4353" s="83">
        <v>1422</v>
      </c>
      <c r="E4353" s="83">
        <v>3</v>
      </c>
      <c r="F4353" s="83">
        <v>32</v>
      </c>
      <c r="G4353" s="83" t="s">
        <v>12</v>
      </c>
      <c r="H4353" s="85" t="s">
        <v>2778</v>
      </c>
      <c r="I4353" s="85" t="s">
        <v>2920</v>
      </c>
      <c r="J4353" s="83">
        <v>2021</v>
      </c>
      <c r="K4353" s="83">
        <v>1</v>
      </c>
      <c r="L4353" s="85" t="s">
        <v>3289</v>
      </c>
      <c r="M4353" s="85"/>
      <c r="N4353" s="85" t="s">
        <v>30291</v>
      </c>
      <c r="O4353" s="85"/>
      <c r="P4353" s="87" t="s">
        <v>29925</v>
      </c>
    </row>
    <row r="4354" spans="1:16" ht="15" customHeight="1">
      <c r="A4354" s="83">
        <v>1</v>
      </c>
      <c r="B4354" s="83"/>
      <c r="C4354" s="85" t="s">
        <v>30292</v>
      </c>
      <c r="D4354" s="83">
        <v>1996</v>
      </c>
      <c r="E4354" s="83">
        <v>3</v>
      </c>
      <c r="F4354" s="83">
        <v>32</v>
      </c>
      <c r="G4354" s="83" t="s">
        <v>105</v>
      </c>
      <c r="H4354" s="85" t="s">
        <v>16173</v>
      </c>
      <c r="I4354" s="85" t="s">
        <v>16174</v>
      </c>
      <c r="J4354" s="83">
        <v>2016</v>
      </c>
      <c r="K4354" s="83">
        <v>1</v>
      </c>
      <c r="L4354" s="85" t="s">
        <v>17265</v>
      </c>
      <c r="M4354" s="85" t="s">
        <v>30293</v>
      </c>
      <c r="N4354" s="85"/>
      <c r="O4354" s="85"/>
      <c r="P4354" s="87" t="s">
        <v>17266</v>
      </c>
    </row>
    <row r="4355" spans="1:16" ht="15" customHeight="1">
      <c r="A4355" s="83">
        <v>1</v>
      </c>
      <c r="B4355" s="83"/>
      <c r="C4355" s="85" t="s">
        <v>30294</v>
      </c>
      <c r="D4355" s="83">
        <v>1873</v>
      </c>
      <c r="E4355" s="83">
        <v>3</v>
      </c>
      <c r="F4355" s="83">
        <v>32</v>
      </c>
      <c r="G4355" s="83" t="s">
        <v>93</v>
      </c>
      <c r="H4355" s="85" t="s">
        <v>18681</v>
      </c>
      <c r="I4355" s="85" t="s">
        <v>24323</v>
      </c>
      <c r="J4355" s="83">
        <v>2023</v>
      </c>
      <c r="K4355" s="83">
        <v>1</v>
      </c>
      <c r="L4355" s="85" t="s">
        <v>24324</v>
      </c>
      <c r="M4355" s="89" t="s">
        <v>24325</v>
      </c>
      <c r="N4355" s="89" t="s">
        <v>24326</v>
      </c>
      <c r="O4355" s="89"/>
      <c r="P4355" s="87" t="s">
        <v>30295</v>
      </c>
    </row>
    <row r="4356" spans="1:16" ht="15" customHeight="1">
      <c r="A4356" s="83">
        <v>1</v>
      </c>
      <c r="B4356" s="83"/>
      <c r="C4356" s="85" t="s">
        <v>30296</v>
      </c>
      <c r="D4356" s="83">
        <v>1429</v>
      </c>
      <c r="E4356" s="83">
        <v>3</v>
      </c>
      <c r="F4356" s="83">
        <v>32</v>
      </c>
      <c r="G4356" s="83" t="s">
        <v>105</v>
      </c>
      <c r="H4356" s="85" t="s">
        <v>16158</v>
      </c>
      <c r="I4356" s="85" t="s">
        <v>16369</v>
      </c>
      <c r="J4356" s="83">
        <v>2021</v>
      </c>
      <c r="K4356" s="83">
        <v>1</v>
      </c>
      <c r="L4356" s="85" t="s">
        <v>17267</v>
      </c>
      <c r="M4356" s="85"/>
      <c r="N4356" s="85" t="s">
        <v>30297</v>
      </c>
      <c r="O4356" s="85"/>
      <c r="P4356" s="87" t="s">
        <v>17268</v>
      </c>
    </row>
    <row r="4357" spans="1:16" ht="15" customHeight="1">
      <c r="A4357" s="83">
        <v>1</v>
      </c>
      <c r="B4357" s="83"/>
      <c r="C4357" s="85" t="s">
        <v>30298</v>
      </c>
      <c r="D4357" s="83"/>
      <c r="E4357" s="83">
        <v>3</v>
      </c>
      <c r="F4357" s="83">
        <v>32</v>
      </c>
      <c r="G4357" s="83" t="s">
        <v>105</v>
      </c>
      <c r="H4357" s="85" t="s">
        <v>16089</v>
      </c>
      <c r="I4357" s="85" t="s">
        <v>17272</v>
      </c>
      <c r="J4357" s="83">
        <v>2019</v>
      </c>
      <c r="K4357" s="83">
        <v>1</v>
      </c>
      <c r="L4357" s="85" t="s">
        <v>17273</v>
      </c>
      <c r="M4357" s="85" t="s">
        <v>30299</v>
      </c>
      <c r="N4357" s="85" t="s">
        <v>30300</v>
      </c>
      <c r="O4357" s="85"/>
      <c r="P4357" s="87" t="s">
        <v>17274</v>
      </c>
    </row>
    <row r="4358" spans="1:16" ht="15" customHeight="1">
      <c r="A4358" s="83">
        <v>1</v>
      </c>
      <c r="B4358" s="83"/>
      <c r="C4358" s="85" t="s">
        <v>30301</v>
      </c>
      <c r="D4358" s="83">
        <v>2010</v>
      </c>
      <c r="E4358" s="83">
        <v>3</v>
      </c>
      <c r="F4358" s="83">
        <v>32</v>
      </c>
      <c r="G4358" s="83" t="s">
        <v>105</v>
      </c>
      <c r="H4358" s="85" t="s">
        <v>16134</v>
      </c>
      <c r="I4358" s="85" t="s">
        <v>17269</v>
      </c>
      <c r="J4358" s="83">
        <v>2020</v>
      </c>
      <c r="K4358" s="83">
        <v>1</v>
      </c>
      <c r="L4358" s="85" t="s">
        <v>30302</v>
      </c>
      <c r="M4358" s="85"/>
      <c r="N4358" s="85" t="s">
        <v>30303</v>
      </c>
      <c r="O4358" s="85"/>
      <c r="P4358" s="87" t="s">
        <v>30304</v>
      </c>
    </row>
    <row r="4359" spans="1:16" ht="15" customHeight="1">
      <c r="A4359" s="83">
        <v>1</v>
      </c>
      <c r="B4359" s="83"/>
      <c r="C4359" s="85" t="s">
        <v>30305</v>
      </c>
      <c r="D4359" s="83"/>
      <c r="E4359" s="83">
        <v>3</v>
      </c>
      <c r="F4359" s="83">
        <v>32</v>
      </c>
      <c r="G4359" s="83" t="s">
        <v>105</v>
      </c>
      <c r="H4359" s="85" t="s">
        <v>16111</v>
      </c>
      <c r="I4359" s="85" t="s">
        <v>16258</v>
      </c>
      <c r="J4359" s="83">
        <v>2016</v>
      </c>
      <c r="K4359" s="83">
        <v>1</v>
      </c>
      <c r="L4359" s="85" t="s">
        <v>17270</v>
      </c>
      <c r="M4359" s="85"/>
      <c r="N4359" s="85" t="s">
        <v>30306</v>
      </c>
      <c r="O4359" s="85"/>
      <c r="P4359" s="87" t="s">
        <v>17271</v>
      </c>
    </row>
    <row r="4360" spans="1:16" ht="15" customHeight="1">
      <c r="A4360" s="83">
        <v>1</v>
      </c>
      <c r="B4360" s="83"/>
      <c r="C4360" s="82" t="s">
        <v>30307</v>
      </c>
      <c r="D4360" s="83">
        <v>1913</v>
      </c>
      <c r="E4360" s="83">
        <v>3</v>
      </c>
      <c r="F4360" s="83">
        <v>32</v>
      </c>
      <c r="G4360" s="83" t="s">
        <v>46</v>
      </c>
      <c r="H4360" s="82" t="s">
        <v>3614</v>
      </c>
      <c r="I4360" s="82" t="s">
        <v>906</v>
      </c>
      <c r="J4360" s="83">
        <v>2024</v>
      </c>
      <c r="K4360" s="83">
        <v>1</v>
      </c>
      <c r="L4360" s="82" t="s">
        <v>3832</v>
      </c>
      <c r="M4360" s="82" t="s">
        <v>30308</v>
      </c>
      <c r="N4360" s="82" t="s">
        <v>30309</v>
      </c>
      <c r="O4360" s="82"/>
      <c r="P4360" s="84" t="s">
        <v>26125</v>
      </c>
    </row>
    <row r="4361" spans="1:16" ht="15" customHeight="1">
      <c r="A4361" s="83">
        <v>1</v>
      </c>
      <c r="B4361" s="83"/>
      <c r="C4361" s="85" t="s">
        <v>30310</v>
      </c>
      <c r="D4361" s="83">
        <v>1904</v>
      </c>
      <c r="E4361" s="83">
        <v>3</v>
      </c>
      <c r="F4361" s="83">
        <v>32</v>
      </c>
      <c r="G4361" s="83" t="s">
        <v>93</v>
      </c>
      <c r="H4361" s="85" t="s">
        <v>18674</v>
      </c>
      <c r="I4361" s="85" t="s">
        <v>18780</v>
      </c>
      <c r="J4361" s="83">
        <v>2023</v>
      </c>
      <c r="K4361" s="83">
        <v>1</v>
      </c>
      <c r="L4361" s="85" t="s">
        <v>19568</v>
      </c>
      <c r="M4361" s="89" t="s">
        <v>30311</v>
      </c>
      <c r="N4361" s="89" t="s">
        <v>30312</v>
      </c>
      <c r="O4361" s="89"/>
      <c r="P4361" s="87" t="s">
        <v>19569</v>
      </c>
    </row>
    <row r="4362" spans="1:16" ht="15" customHeight="1">
      <c r="A4362" s="83">
        <v>1</v>
      </c>
      <c r="B4362" s="83"/>
      <c r="C4362" s="82" t="s">
        <v>17308</v>
      </c>
      <c r="D4362" s="83">
        <v>1404</v>
      </c>
      <c r="E4362" s="83">
        <v>3</v>
      </c>
      <c r="F4362" s="83">
        <v>32</v>
      </c>
      <c r="G4362" s="83" t="s">
        <v>105</v>
      </c>
      <c r="H4362" s="82" t="s">
        <v>16111</v>
      </c>
      <c r="I4362" s="82" t="s">
        <v>16231</v>
      </c>
      <c r="J4362" s="83">
        <v>2023</v>
      </c>
      <c r="K4362" s="83">
        <v>1</v>
      </c>
      <c r="L4362" s="82" t="s">
        <v>16958</v>
      </c>
      <c r="M4362" s="82" t="s">
        <v>27898</v>
      </c>
      <c r="N4362" s="82" t="s">
        <v>27899</v>
      </c>
      <c r="O4362" s="82" t="s">
        <v>30313</v>
      </c>
      <c r="P4362" s="84" t="s">
        <v>17309</v>
      </c>
    </row>
    <row r="4363" spans="1:16" ht="15" customHeight="1">
      <c r="A4363" s="83">
        <v>1</v>
      </c>
      <c r="B4363" s="83"/>
      <c r="C4363" s="85" t="s">
        <v>30314</v>
      </c>
      <c r="D4363" s="83">
        <v>1690</v>
      </c>
      <c r="E4363" s="83">
        <v>3</v>
      </c>
      <c r="F4363" s="83">
        <v>32</v>
      </c>
      <c r="G4363" s="83" t="s">
        <v>105</v>
      </c>
      <c r="H4363" s="85" t="s">
        <v>16158</v>
      </c>
      <c r="I4363" s="85" t="s">
        <v>16502</v>
      </c>
      <c r="J4363" s="83">
        <v>2023</v>
      </c>
      <c r="K4363" s="83">
        <v>1</v>
      </c>
      <c r="L4363" s="85" t="s">
        <v>30315</v>
      </c>
      <c r="M4363" s="85"/>
      <c r="N4363" s="85" t="s">
        <v>30316</v>
      </c>
      <c r="O4363" s="85"/>
      <c r="P4363" s="87" t="s">
        <v>30317</v>
      </c>
    </row>
    <row r="4364" spans="1:16" ht="15" customHeight="1">
      <c r="A4364" s="83">
        <v>1</v>
      </c>
      <c r="B4364" s="83"/>
      <c r="C4364" s="85" t="s">
        <v>30318</v>
      </c>
      <c r="D4364" s="83">
        <v>1925</v>
      </c>
      <c r="E4364" s="83">
        <v>3</v>
      </c>
      <c r="F4364" s="83">
        <v>32</v>
      </c>
      <c r="G4364" s="83" t="s">
        <v>105</v>
      </c>
      <c r="H4364" s="85" t="s">
        <v>16111</v>
      </c>
      <c r="I4364" s="85" t="s">
        <v>17310</v>
      </c>
      <c r="J4364" s="83">
        <v>2020</v>
      </c>
      <c r="K4364" s="83">
        <v>1</v>
      </c>
      <c r="L4364" s="85" t="s">
        <v>17304</v>
      </c>
      <c r="M4364" s="85"/>
      <c r="N4364" s="85" t="s">
        <v>30177</v>
      </c>
      <c r="O4364" s="85"/>
      <c r="P4364" s="87" t="s">
        <v>17311</v>
      </c>
    </row>
    <row r="4365" spans="1:16" ht="15" customHeight="1">
      <c r="A4365" s="83">
        <v>1</v>
      </c>
      <c r="B4365" s="83"/>
      <c r="C4365" s="82" t="s">
        <v>30319</v>
      </c>
      <c r="D4365" s="83">
        <v>1742</v>
      </c>
      <c r="E4365" s="83">
        <v>3</v>
      </c>
      <c r="F4365" s="83">
        <v>32</v>
      </c>
      <c r="G4365" s="83" t="s">
        <v>105</v>
      </c>
      <c r="H4365" s="82" t="s">
        <v>16097</v>
      </c>
      <c r="I4365" s="82" t="s">
        <v>16602</v>
      </c>
      <c r="J4365" s="83">
        <v>2020</v>
      </c>
      <c r="K4365" s="83">
        <v>1</v>
      </c>
      <c r="L4365" s="82" t="s">
        <v>17275</v>
      </c>
      <c r="M4365" s="82"/>
      <c r="N4365" s="82"/>
      <c r="O4365" s="82"/>
      <c r="P4365" s="84" t="s">
        <v>17276</v>
      </c>
    </row>
    <row r="4366" spans="1:16" ht="15" customHeight="1">
      <c r="A4366" s="83">
        <v>1</v>
      </c>
      <c r="B4366" s="83"/>
      <c r="C4366" s="85" t="s">
        <v>30320</v>
      </c>
      <c r="D4366" s="83">
        <v>1409</v>
      </c>
      <c r="E4366" s="83">
        <v>3</v>
      </c>
      <c r="F4366" s="83">
        <v>32</v>
      </c>
      <c r="G4366" s="83" t="s">
        <v>59</v>
      </c>
      <c r="H4366" s="85" t="s">
        <v>12232</v>
      </c>
      <c r="I4366" s="85" t="s">
        <v>12290</v>
      </c>
      <c r="J4366" s="83">
        <v>2023</v>
      </c>
      <c r="K4366" s="83">
        <v>1</v>
      </c>
      <c r="L4366" s="85" t="s">
        <v>12691</v>
      </c>
      <c r="M4366" s="87" t="s">
        <v>30321</v>
      </c>
      <c r="N4366" s="85" t="s">
        <v>30322</v>
      </c>
      <c r="O4366" s="85" t="s">
        <v>30323</v>
      </c>
      <c r="P4366" s="87" t="s">
        <v>30324</v>
      </c>
    </row>
    <row r="4367" spans="1:16" ht="15" customHeight="1">
      <c r="A4367" s="83">
        <v>1</v>
      </c>
      <c r="B4367" s="83"/>
      <c r="C4367" s="82" t="s">
        <v>12705</v>
      </c>
      <c r="D4367" s="83">
        <v>1921</v>
      </c>
      <c r="E4367" s="83">
        <v>3</v>
      </c>
      <c r="F4367" s="83">
        <v>32</v>
      </c>
      <c r="G4367" s="83" t="s">
        <v>59</v>
      </c>
      <c r="H4367" s="85" t="s">
        <v>12232</v>
      </c>
      <c r="I4367" s="82" t="s">
        <v>12706</v>
      </c>
      <c r="J4367" s="83">
        <v>2023</v>
      </c>
      <c r="K4367" s="83">
        <v>1</v>
      </c>
      <c r="L4367" s="82" t="s">
        <v>12707</v>
      </c>
      <c r="M4367" s="82" t="s">
        <v>30325</v>
      </c>
      <c r="N4367" s="82" t="s">
        <v>30326</v>
      </c>
      <c r="O4367" s="82"/>
      <c r="P4367" s="84"/>
    </row>
    <row r="4368" spans="1:16" ht="15" customHeight="1">
      <c r="A4368" s="83">
        <v>1</v>
      </c>
      <c r="B4368" s="83"/>
      <c r="C4368" s="82" t="s">
        <v>30327</v>
      </c>
      <c r="D4368" s="83">
        <v>1908</v>
      </c>
      <c r="E4368" s="83">
        <v>3</v>
      </c>
      <c r="F4368" s="83">
        <v>32</v>
      </c>
      <c r="G4368" s="83" t="s">
        <v>93</v>
      </c>
      <c r="H4368" s="82" t="s">
        <v>18677</v>
      </c>
      <c r="I4368" s="82" t="s">
        <v>18678</v>
      </c>
      <c r="J4368" s="83">
        <v>2024</v>
      </c>
      <c r="K4368" s="83">
        <v>1</v>
      </c>
      <c r="L4368" s="82" t="s">
        <v>30328</v>
      </c>
      <c r="M4368" s="82" t="s">
        <v>30329</v>
      </c>
      <c r="N4368" s="82" t="s">
        <v>30330</v>
      </c>
      <c r="O4368" s="82" t="s">
        <v>30331</v>
      </c>
      <c r="P4368" s="84" t="s">
        <v>30332</v>
      </c>
    </row>
    <row r="4369" spans="1:16" ht="15" customHeight="1">
      <c r="A4369" s="83">
        <v>1</v>
      </c>
      <c r="B4369" s="83"/>
      <c r="C4369" s="82" t="s">
        <v>30333</v>
      </c>
      <c r="D4369" s="83" t="s">
        <v>309</v>
      </c>
      <c r="E4369" s="83">
        <v>3</v>
      </c>
      <c r="F4369" s="83">
        <v>32</v>
      </c>
      <c r="G4369" s="83" t="s">
        <v>93</v>
      </c>
      <c r="H4369" s="85" t="s">
        <v>18787</v>
      </c>
      <c r="I4369" s="82" t="s">
        <v>19688</v>
      </c>
      <c r="J4369" s="83">
        <v>2024</v>
      </c>
      <c r="K4369" s="83">
        <v>1</v>
      </c>
      <c r="L4369" s="82" t="s">
        <v>30334</v>
      </c>
      <c r="M4369" s="82" t="s">
        <v>30335</v>
      </c>
      <c r="N4369" s="82" t="s">
        <v>30336</v>
      </c>
      <c r="O4369" s="82" t="s">
        <v>30337</v>
      </c>
      <c r="P4369" s="84"/>
    </row>
    <row r="4370" spans="1:16" ht="15" customHeight="1">
      <c r="A4370" s="83">
        <v>1</v>
      </c>
      <c r="B4370" s="83"/>
      <c r="C4370" s="82" t="s">
        <v>30338</v>
      </c>
      <c r="D4370" s="83">
        <v>1414</v>
      </c>
      <c r="E4370" s="83">
        <v>3</v>
      </c>
      <c r="F4370" s="83">
        <v>32</v>
      </c>
      <c r="G4370" s="83" t="s">
        <v>105</v>
      </c>
      <c r="H4370" s="82" t="s">
        <v>16111</v>
      </c>
      <c r="I4370" s="82" t="s">
        <v>16580</v>
      </c>
      <c r="J4370" s="83">
        <v>2018</v>
      </c>
      <c r="K4370" s="83">
        <v>1</v>
      </c>
      <c r="L4370" s="82" t="s">
        <v>30339</v>
      </c>
      <c r="M4370" s="82"/>
      <c r="N4370" s="82"/>
      <c r="O4370" s="82"/>
      <c r="P4370" s="84" t="s">
        <v>30340</v>
      </c>
    </row>
    <row r="4371" spans="1:16" ht="15" customHeight="1">
      <c r="A4371" s="83">
        <v>1</v>
      </c>
      <c r="B4371" s="83"/>
      <c r="C4371" s="85" t="s">
        <v>30341</v>
      </c>
      <c r="D4371" s="83"/>
      <c r="E4371" s="83">
        <v>3</v>
      </c>
      <c r="F4371" s="83">
        <v>32</v>
      </c>
      <c r="G4371" s="83" t="s">
        <v>59</v>
      </c>
      <c r="H4371" s="85" t="s">
        <v>12232</v>
      </c>
      <c r="I4371" s="85" t="s">
        <v>30342</v>
      </c>
      <c r="J4371" s="83">
        <v>2023</v>
      </c>
      <c r="K4371" s="83">
        <v>1</v>
      </c>
      <c r="L4371" s="85" t="s">
        <v>30343</v>
      </c>
      <c r="M4371" s="85"/>
      <c r="N4371" s="85" t="s">
        <v>30344</v>
      </c>
      <c r="O4371" s="85"/>
      <c r="P4371" s="87"/>
    </row>
    <row r="4372" spans="1:16" ht="15" customHeight="1">
      <c r="A4372" s="83">
        <v>1</v>
      </c>
      <c r="B4372" s="83"/>
      <c r="C4372" s="82" t="s">
        <v>30345</v>
      </c>
      <c r="D4372" s="83">
        <v>1991</v>
      </c>
      <c r="E4372" s="83">
        <v>3</v>
      </c>
      <c r="F4372" s="83">
        <v>32</v>
      </c>
      <c r="G4372" s="83" t="s">
        <v>105</v>
      </c>
      <c r="H4372" s="82" t="s">
        <v>16106</v>
      </c>
      <c r="I4372" s="82" t="s">
        <v>17277</v>
      </c>
      <c r="J4372" s="83">
        <v>2018</v>
      </c>
      <c r="K4372" s="83">
        <v>1</v>
      </c>
      <c r="L4372" s="82" t="s">
        <v>17278</v>
      </c>
      <c r="M4372" s="82"/>
      <c r="N4372" s="82" t="s">
        <v>30346</v>
      </c>
      <c r="O4372" s="82"/>
      <c r="P4372" s="84" t="s">
        <v>17279</v>
      </c>
    </row>
    <row r="4373" spans="1:16" ht="15" customHeight="1">
      <c r="A4373" s="83">
        <v>1</v>
      </c>
      <c r="B4373" s="83"/>
      <c r="C4373" s="82" t="s">
        <v>12068</v>
      </c>
      <c r="D4373" s="83">
        <v>1999</v>
      </c>
      <c r="E4373" s="83">
        <v>3</v>
      </c>
      <c r="F4373" s="83">
        <v>32</v>
      </c>
      <c r="G4373" s="83" t="s">
        <v>48</v>
      </c>
      <c r="H4373" s="85" t="s">
        <v>12069</v>
      </c>
      <c r="I4373" s="82" t="s">
        <v>12070</v>
      </c>
      <c r="J4373" s="83">
        <v>2023</v>
      </c>
      <c r="K4373" s="83">
        <v>1</v>
      </c>
      <c r="L4373" s="82" t="s">
        <v>12071</v>
      </c>
      <c r="M4373" s="82"/>
      <c r="N4373" s="82" t="s">
        <v>30347</v>
      </c>
      <c r="O4373" s="82"/>
      <c r="P4373" s="84" t="s">
        <v>26125</v>
      </c>
    </row>
    <row r="4374" spans="1:16" ht="15" customHeight="1">
      <c r="A4374" s="83">
        <v>1</v>
      </c>
      <c r="B4374" s="83"/>
      <c r="C4374" s="85" t="s">
        <v>30348</v>
      </c>
      <c r="D4374" s="83"/>
      <c r="E4374" s="83">
        <v>3</v>
      </c>
      <c r="F4374" s="83">
        <v>32</v>
      </c>
      <c r="G4374" s="83" t="s">
        <v>59</v>
      </c>
      <c r="H4374" s="85" t="s">
        <v>12232</v>
      </c>
      <c r="I4374" s="85" t="s">
        <v>12340</v>
      </c>
      <c r="J4374" s="83">
        <v>2023</v>
      </c>
      <c r="K4374" s="83">
        <v>1</v>
      </c>
      <c r="L4374" s="85" t="s">
        <v>30349</v>
      </c>
      <c r="M4374" s="85"/>
      <c r="N4374" s="85" t="s">
        <v>30350</v>
      </c>
      <c r="O4374" s="85" t="s">
        <v>30351</v>
      </c>
      <c r="P4374" s="87" t="s">
        <v>309</v>
      </c>
    </row>
    <row r="4375" spans="1:16" ht="15" customHeight="1">
      <c r="A4375" s="83">
        <v>1</v>
      </c>
      <c r="B4375" s="83"/>
      <c r="C4375" s="82" t="s">
        <v>30352</v>
      </c>
      <c r="D4375" s="83">
        <v>1951</v>
      </c>
      <c r="E4375" s="83">
        <v>3</v>
      </c>
      <c r="F4375" s="83">
        <v>32</v>
      </c>
      <c r="G4375" s="83" t="s">
        <v>93</v>
      </c>
      <c r="H4375" s="82" t="s">
        <v>18681</v>
      </c>
      <c r="I4375" s="82" t="s">
        <v>24353</v>
      </c>
      <c r="J4375" s="83">
        <v>2024</v>
      </c>
      <c r="K4375" s="83">
        <v>1</v>
      </c>
      <c r="L4375" s="82"/>
      <c r="M4375" s="82"/>
      <c r="N4375" s="82" t="s">
        <v>30353</v>
      </c>
      <c r="O4375" s="82" t="s">
        <v>30354</v>
      </c>
      <c r="P4375" s="84" t="s">
        <v>30355</v>
      </c>
    </row>
    <row r="4376" spans="1:16" ht="15" customHeight="1">
      <c r="A4376" s="83">
        <v>1</v>
      </c>
      <c r="B4376" s="83"/>
      <c r="C4376" s="85" t="s">
        <v>30356</v>
      </c>
      <c r="D4376" s="83"/>
      <c r="E4376" s="83">
        <v>3</v>
      </c>
      <c r="F4376" s="83">
        <v>32</v>
      </c>
      <c r="G4376" s="83" t="s">
        <v>105</v>
      </c>
      <c r="H4376" s="85" t="s">
        <v>16097</v>
      </c>
      <c r="I4376" s="85" t="s">
        <v>16610</v>
      </c>
      <c r="J4376" s="83">
        <v>2015</v>
      </c>
      <c r="K4376" s="83">
        <v>1</v>
      </c>
      <c r="L4376" s="85" t="s">
        <v>17280</v>
      </c>
      <c r="M4376" s="85"/>
      <c r="N4376" s="85"/>
      <c r="O4376" s="85"/>
      <c r="P4376" s="87" t="s">
        <v>17281</v>
      </c>
    </row>
    <row r="4377" spans="1:16" ht="15" customHeight="1">
      <c r="A4377" s="83">
        <v>1</v>
      </c>
      <c r="B4377" s="83"/>
      <c r="C4377" s="82" t="s">
        <v>30357</v>
      </c>
      <c r="D4377" s="83">
        <v>1854</v>
      </c>
      <c r="E4377" s="83">
        <v>3</v>
      </c>
      <c r="F4377" s="83">
        <v>32</v>
      </c>
      <c r="G4377" s="83" t="s">
        <v>93</v>
      </c>
      <c r="H4377" s="82" t="s">
        <v>18681</v>
      </c>
      <c r="I4377" s="82" t="s">
        <v>19023</v>
      </c>
      <c r="J4377" s="83">
        <v>2022</v>
      </c>
      <c r="K4377" s="83">
        <v>1</v>
      </c>
      <c r="L4377" s="82" t="s">
        <v>19570</v>
      </c>
      <c r="M4377" s="89" t="s">
        <v>30358</v>
      </c>
      <c r="N4377" s="89" t="s">
        <v>30359</v>
      </c>
      <c r="O4377" s="89"/>
      <c r="P4377" s="84" t="s">
        <v>30360</v>
      </c>
    </row>
    <row r="4378" spans="1:16" ht="15" customHeight="1">
      <c r="A4378" s="83">
        <v>1</v>
      </c>
      <c r="B4378" s="83"/>
      <c r="C4378" s="85" t="s">
        <v>30361</v>
      </c>
      <c r="D4378" s="83">
        <v>1875</v>
      </c>
      <c r="E4378" s="83">
        <v>3</v>
      </c>
      <c r="F4378" s="83">
        <v>32</v>
      </c>
      <c r="G4378" s="83" t="s">
        <v>85</v>
      </c>
      <c r="H4378" s="82" t="s">
        <v>14784</v>
      </c>
      <c r="I4378" s="85" t="s">
        <v>14785</v>
      </c>
      <c r="J4378" s="83">
        <v>2019</v>
      </c>
      <c r="K4378" s="83">
        <v>1</v>
      </c>
      <c r="L4378" s="85" t="s">
        <v>15189</v>
      </c>
      <c r="M4378" s="96"/>
      <c r="N4378" s="96" t="s">
        <v>30362</v>
      </c>
      <c r="O4378" s="96"/>
      <c r="P4378" s="84" t="s">
        <v>15190</v>
      </c>
    </row>
    <row r="4379" spans="1:16" ht="15" customHeight="1">
      <c r="A4379" s="83">
        <v>1</v>
      </c>
      <c r="B4379" s="83"/>
      <c r="C4379" s="82" t="s">
        <v>30363</v>
      </c>
      <c r="D4379" s="83">
        <v>1990</v>
      </c>
      <c r="E4379" s="83">
        <v>3</v>
      </c>
      <c r="F4379" s="83">
        <v>32</v>
      </c>
      <c r="G4379" s="83" t="s">
        <v>83</v>
      </c>
      <c r="H4379" s="82" t="s">
        <v>21413</v>
      </c>
      <c r="I4379" s="82" t="s">
        <v>21438</v>
      </c>
      <c r="J4379" s="83">
        <v>2022</v>
      </c>
      <c r="K4379" s="83">
        <v>2</v>
      </c>
      <c r="L4379" s="82" t="s">
        <v>21439</v>
      </c>
      <c r="M4379" s="82"/>
      <c r="N4379" s="82"/>
      <c r="O4379" s="82"/>
      <c r="P4379" s="84" t="s">
        <v>21440</v>
      </c>
    </row>
    <row r="4380" spans="1:16" ht="15" customHeight="1">
      <c r="A4380" s="83">
        <v>1</v>
      </c>
      <c r="B4380" s="83"/>
      <c r="C4380" s="85" t="s">
        <v>30364</v>
      </c>
      <c r="D4380" s="83">
        <v>1991</v>
      </c>
      <c r="E4380" s="83">
        <v>3</v>
      </c>
      <c r="F4380" s="83">
        <v>32</v>
      </c>
      <c r="G4380" s="83" t="s">
        <v>85</v>
      </c>
      <c r="H4380" s="82" t="s">
        <v>14856</v>
      </c>
      <c r="I4380" s="85" t="s">
        <v>14857</v>
      </c>
      <c r="J4380" s="83">
        <v>2023</v>
      </c>
      <c r="K4380" s="83">
        <v>1</v>
      </c>
      <c r="L4380" s="85" t="s">
        <v>15191</v>
      </c>
      <c r="M4380" s="86" t="s">
        <v>30365</v>
      </c>
      <c r="N4380" s="86" t="s">
        <v>24934</v>
      </c>
      <c r="O4380" s="86"/>
      <c r="P4380" s="84" t="s">
        <v>30366</v>
      </c>
    </row>
    <row r="4381" spans="1:16" ht="15" customHeight="1">
      <c r="A4381" s="83">
        <v>1</v>
      </c>
      <c r="B4381" s="83"/>
      <c r="C4381" s="82" t="s">
        <v>12072</v>
      </c>
      <c r="D4381" s="83"/>
      <c r="E4381" s="83">
        <v>3</v>
      </c>
      <c r="F4381" s="83">
        <v>32</v>
      </c>
      <c r="G4381" s="83" t="s">
        <v>48</v>
      </c>
      <c r="H4381" s="85" t="s">
        <v>12045</v>
      </c>
      <c r="I4381" s="82" t="s">
        <v>12073</v>
      </c>
      <c r="J4381" s="83">
        <v>2016</v>
      </c>
      <c r="K4381" s="83">
        <v>1</v>
      </c>
      <c r="L4381" s="82" t="s">
        <v>12074</v>
      </c>
      <c r="M4381" s="82"/>
      <c r="N4381" s="82"/>
      <c r="O4381" s="82"/>
      <c r="P4381" s="84" t="s">
        <v>26125</v>
      </c>
    </row>
    <row r="4382" spans="1:16" ht="15" customHeight="1">
      <c r="A4382" s="83">
        <v>1</v>
      </c>
      <c r="B4382" s="83"/>
      <c r="C4382" s="82" t="s">
        <v>30367</v>
      </c>
      <c r="D4382" s="83"/>
      <c r="E4382" s="83">
        <v>3</v>
      </c>
      <c r="F4382" s="83">
        <v>32</v>
      </c>
      <c r="G4382" s="83" t="s">
        <v>16</v>
      </c>
      <c r="H4382" s="82" t="s">
        <v>2113</v>
      </c>
      <c r="I4382" s="82" t="s">
        <v>2114</v>
      </c>
      <c r="J4382" s="83">
        <v>2019</v>
      </c>
      <c r="K4382" s="83">
        <v>1</v>
      </c>
      <c r="L4382" s="82" t="s">
        <v>2129</v>
      </c>
      <c r="M4382" s="82"/>
      <c r="N4382" s="82" t="s">
        <v>30368</v>
      </c>
      <c r="O4382" s="82"/>
      <c r="P4382" s="84" t="s">
        <v>2130</v>
      </c>
    </row>
    <row r="4383" spans="1:16" ht="15" customHeight="1">
      <c r="A4383" s="83">
        <v>1</v>
      </c>
      <c r="B4383" s="83"/>
      <c r="C4383" s="82" t="s">
        <v>30369</v>
      </c>
      <c r="D4383" s="83">
        <v>1923</v>
      </c>
      <c r="E4383" s="83">
        <v>3</v>
      </c>
      <c r="F4383" s="83">
        <v>32</v>
      </c>
      <c r="G4383" s="83" t="s">
        <v>59</v>
      </c>
      <c r="H4383" s="85" t="s">
        <v>12232</v>
      </c>
      <c r="I4383" s="82" t="s">
        <v>3851</v>
      </c>
      <c r="J4383" s="83">
        <v>2024</v>
      </c>
      <c r="K4383" s="83">
        <v>1</v>
      </c>
      <c r="L4383" s="82" t="s">
        <v>30370</v>
      </c>
      <c r="M4383" s="82" t="s">
        <v>30371</v>
      </c>
      <c r="N4383" s="82" t="s">
        <v>30372</v>
      </c>
      <c r="O4383" s="82"/>
      <c r="P4383" s="84"/>
    </row>
    <row r="4384" spans="1:16" ht="15" customHeight="1">
      <c r="A4384" s="83">
        <v>1</v>
      </c>
      <c r="B4384" s="83"/>
      <c r="C4384" s="82" t="s">
        <v>5230</v>
      </c>
      <c r="D4384" s="83"/>
      <c r="E4384" s="83">
        <v>3</v>
      </c>
      <c r="F4384" s="83">
        <v>32</v>
      </c>
      <c r="G4384" s="83" t="s">
        <v>24</v>
      </c>
      <c r="H4384" s="82" t="s">
        <v>4856</v>
      </c>
      <c r="I4384" s="82" t="s">
        <v>4875</v>
      </c>
      <c r="J4384" s="83">
        <v>2023</v>
      </c>
      <c r="K4384" s="83">
        <v>1</v>
      </c>
      <c r="L4384" s="82" t="s">
        <v>5231</v>
      </c>
      <c r="M4384" s="82" t="s">
        <v>30373</v>
      </c>
      <c r="N4384" s="82" t="s">
        <v>26554</v>
      </c>
      <c r="O4384" s="82"/>
      <c r="P4384" s="84" t="s">
        <v>30374</v>
      </c>
    </row>
    <row r="4385" spans="1:16" ht="15" customHeight="1">
      <c r="A4385" s="83">
        <v>1</v>
      </c>
      <c r="B4385" s="83"/>
      <c r="C4385" s="82" t="s">
        <v>30375</v>
      </c>
      <c r="D4385" s="83">
        <v>1897</v>
      </c>
      <c r="E4385" s="83">
        <v>3</v>
      </c>
      <c r="F4385" s="83">
        <v>32</v>
      </c>
      <c r="G4385" s="83" t="s">
        <v>93</v>
      </c>
      <c r="H4385" s="82" t="s">
        <v>18787</v>
      </c>
      <c r="I4385" s="82" t="s">
        <v>18788</v>
      </c>
      <c r="J4385" s="83">
        <v>2022</v>
      </c>
      <c r="K4385" s="83">
        <v>1</v>
      </c>
      <c r="L4385" s="82" t="s">
        <v>19571</v>
      </c>
      <c r="M4385" s="82" t="s">
        <v>30376</v>
      </c>
      <c r="N4385" s="82" t="s">
        <v>30377</v>
      </c>
      <c r="O4385" s="82" t="s">
        <v>30378</v>
      </c>
      <c r="P4385" s="84" t="s">
        <v>19572</v>
      </c>
    </row>
    <row r="4386" spans="1:16" ht="15" customHeight="1">
      <c r="A4386" s="83">
        <v>1</v>
      </c>
      <c r="B4386" s="83"/>
      <c r="C4386" s="82" t="s">
        <v>30379</v>
      </c>
      <c r="D4386" s="83">
        <v>1954</v>
      </c>
      <c r="E4386" s="83">
        <v>3</v>
      </c>
      <c r="F4386" s="83">
        <v>32</v>
      </c>
      <c r="G4386" s="83" t="s">
        <v>15</v>
      </c>
      <c r="H4386" s="82" t="s">
        <v>2220</v>
      </c>
      <c r="I4386" s="82" t="s">
        <v>2428</v>
      </c>
      <c r="J4386" s="83">
        <v>2021</v>
      </c>
      <c r="K4386" s="83">
        <v>1</v>
      </c>
      <c r="L4386" s="82" t="s">
        <v>2429</v>
      </c>
      <c r="M4386" s="82" t="s">
        <v>29944</v>
      </c>
      <c r="N4386" s="82" t="s">
        <v>30380</v>
      </c>
      <c r="O4386" s="82"/>
      <c r="P4386" s="84" t="s">
        <v>2430</v>
      </c>
    </row>
    <row r="4387" spans="1:16" ht="15" customHeight="1">
      <c r="A4387" s="83">
        <v>1</v>
      </c>
      <c r="B4387" s="83"/>
      <c r="C4387" s="82" t="s">
        <v>30381</v>
      </c>
      <c r="D4387" s="83">
        <v>2000</v>
      </c>
      <c r="E4387" s="83">
        <v>3</v>
      </c>
      <c r="F4387" s="83">
        <v>32</v>
      </c>
      <c r="G4387" s="83" t="s">
        <v>85</v>
      </c>
      <c r="H4387" s="85" t="s">
        <v>14879</v>
      </c>
      <c r="I4387" s="82" t="s">
        <v>14880</v>
      </c>
      <c r="J4387" s="83">
        <v>2015</v>
      </c>
      <c r="K4387" s="83">
        <v>1</v>
      </c>
      <c r="L4387" s="82" t="s">
        <v>15192</v>
      </c>
      <c r="M4387" s="82"/>
      <c r="N4387" s="82"/>
      <c r="O4387" s="82"/>
      <c r="P4387" s="87"/>
    </row>
    <row r="4388" spans="1:16" ht="15" customHeight="1">
      <c r="A4388" s="83">
        <v>1</v>
      </c>
      <c r="B4388" s="83"/>
      <c r="C4388" s="82" t="s">
        <v>30382</v>
      </c>
      <c r="D4388" s="83"/>
      <c r="E4388" s="83">
        <v>3</v>
      </c>
      <c r="F4388" s="83">
        <v>32</v>
      </c>
      <c r="G4388" s="83" t="s">
        <v>85</v>
      </c>
      <c r="H4388" s="82" t="s">
        <v>15171</v>
      </c>
      <c r="I4388" s="82" t="s">
        <v>15278</v>
      </c>
      <c r="J4388" s="83">
        <v>2023</v>
      </c>
      <c r="K4388" s="83">
        <v>1</v>
      </c>
      <c r="L4388" s="82" t="s">
        <v>30383</v>
      </c>
      <c r="M4388" s="82" t="s">
        <v>30384</v>
      </c>
      <c r="N4388" s="82" t="s">
        <v>30385</v>
      </c>
      <c r="O4388" s="82"/>
      <c r="P4388" s="84" t="s">
        <v>30386</v>
      </c>
    </row>
    <row r="4389" spans="1:16" ht="15" customHeight="1">
      <c r="A4389" s="83">
        <v>1</v>
      </c>
      <c r="B4389" s="83"/>
      <c r="C4389" s="82" t="s">
        <v>30387</v>
      </c>
      <c r="D4389" s="83">
        <v>1909</v>
      </c>
      <c r="E4389" s="83">
        <v>3</v>
      </c>
      <c r="F4389" s="83">
        <v>32</v>
      </c>
      <c r="G4389" s="83" t="s">
        <v>85</v>
      </c>
      <c r="H4389" s="85" t="s">
        <v>14794</v>
      </c>
      <c r="I4389" s="82" t="s">
        <v>14795</v>
      </c>
      <c r="J4389" s="83">
        <v>2022</v>
      </c>
      <c r="K4389" s="83">
        <v>1</v>
      </c>
      <c r="L4389" s="82" t="s">
        <v>15193</v>
      </c>
      <c r="M4389" s="82" t="s">
        <v>30388</v>
      </c>
      <c r="N4389" s="82" t="s">
        <v>30389</v>
      </c>
      <c r="O4389" s="82"/>
      <c r="P4389" s="87" t="s">
        <v>26125</v>
      </c>
    </row>
    <row r="4390" spans="1:16" ht="15" customHeight="1">
      <c r="A4390" s="83">
        <v>1</v>
      </c>
      <c r="B4390" s="83"/>
      <c r="C4390" s="85" t="s">
        <v>30390</v>
      </c>
      <c r="D4390" s="83">
        <v>1701</v>
      </c>
      <c r="E4390" s="83">
        <v>3</v>
      </c>
      <c r="F4390" s="83">
        <v>32</v>
      </c>
      <c r="G4390" s="83" t="s">
        <v>59</v>
      </c>
      <c r="H4390" s="85" t="s">
        <v>12232</v>
      </c>
      <c r="I4390" s="85" t="s">
        <v>3851</v>
      </c>
      <c r="J4390" s="83">
        <v>2024</v>
      </c>
      <c r="K4390" s="83">
        <v>1</v>
      </c>
      <c r="L4390" s="85" t="s">
        <v>12631</v>
      </c>
      <c r="M4390" s="86" t="s">
        <v>30391</v>
      </c>
      <c r="N4390" s="86" t="s">
        <v>30392</v>
      </c>
      <c r="O4390" s="86" t="s">
        <v>30393</v>
      </c>
      <c r="P4390" s="87"/>
    </row>
    <row r="4391" spans="1:16" ht="15" customHeight="1">
      <c r="A4391" s="83">
        <v>1</v>
      </c>
      <c r="B4391" s="83"/>
      <c r="C4391" s="85" t="s">
        <v>30394</v>
      </c>
      <c r="D4391" s="83">
        <v>1825</v>
      </c>
      <c r="E4391" s="83">
        <v>3</v>
      </c>
      <c r="F4391" s="83">
        <v>32</v>
      </c>
      <c r="G4391" s="83" t="s">
        <v>59</v>
      </c>
      <c r="H4391" s="85" t="s">
        <v>12232</v>
      </c>
      <c r="I4391" s="85" t="s">
        <v>30395</v>
      </c>
      <c r="J4391" s="83">
        <v>2024</v>
      </c>
      <c r="K4391" s="83">
        <v>1</v>
      </c>
      <c r="L4391" s="85" t="s">
        <v>30396</v>
      </c>
      <c r="M4391" s="85"/>
      <c r="N4391" s="85" t="s">
        <v>30397</v>
      </c>
      <c r="O4391" s="85"/>
      <c r="P4391" s="87"/>
    </row>
    <row r="4392" spans="1:16" ht="15" customHeight="1">
      <c r="A4392" s="83">
        <v>1</v>
      </c>
      <c r="B4392" s="83"/>
      <c r="C4392" s="82" t="s">
        <v>30398</v>
      </c>
      <c r="D4392" s="83">
        <v>1997</v>
      </c>
      <c r="E4392" s="83">
        <v>3</v>
      </c>
      <c r="F4392" s="83">
        <v>32</v>
      </c>
      <c r="G4392" s="83" t="s">
        <v>68</v>
      </c>
      <c r="H4392" s="85" t="s">
        <v>13704</v>
      </c>
      <c r="I4392" s="82" t="s">
        <v>13705</v>
      </c>
      <c r="J4392" s="83">
        <v>2020</v>
      </c>
      <c r="K4392" s="83">
        <v>1</v>
      </c>
      <c r="L4392" s="82" t="s">
        <v>13706</v>
      </c>
      <c r="M4392" s="82" t="s">
        <v>26380</v>
      </c>
      <c r="N4392" s="82" t="s">
        <v>30399</v>
      </c>
      <c r="O4392" s="82"/>
      <c r="P4392" s="84" t="s">
        <v>13707</v>
      </c>
    </row>
    <row r="4393" spans="1:16" ht="15" customHeight="1">
      <c r="A4393" s="83">
        <v>1</v>
      </c>
      <c r="B4393" s="83"/>
      <c r="C4393" s="82" t="s">
        <v>30400</v>
      </c>
      <c r="D4393" s="83">
        <v>1594</v>
      </c>
      <c r="E4393" s="83">
        <v>3</v>
      </c>
      <c r="F4393" s="83">
        <v>32</v>
      </c>
      <c r="G4393" s="83" t="s">
        <v>105</v>
      </c>
      <c r="H4393" s="82" t="s">
        <v>16111</v>
      </c>
      <c r="I4393" s="82" t="s">
        <v>16510</v>
      </c>
      <c r="J4393" s="83">
        <v>2022</v>
      </c>
      <c r="K4393" s="83">
        <v>1</v>
      </c>
      <c r="L4393" s="82" t="s">
        <v>30401</v>
      </c>
      <c r="M4393" s="89"/>
      <c r="N4393" s="89" t="s">
        <v>30402</v>
      </c>
      <c r="O4393" s="89"/>
      <c r="P4393" s="84" t="s">
        <v>30403</v>
      </c>
    </row>
    <row r="4394" spans="1:16" ht="15" customHeight="1">
      <c r="A4394" s="83">
        <v>1</v>
      </c>
      <c r="B4394" s="83"/>
      <c r="C4394" s="82" t="s">
        <v>3112</v>
      </c>
      <c r="D4394" s="83">
        <v>1412</v>
      </c>
      <c r="E4394" s="83">
        <v>3</v>
      </c>
      <c r="F4394" s="83">
        <v>32</v>
      </c>
      <c r="G4394" s="83" t="s">
        <v>12</v>
      </c>
      <c r="H4394" s="82" t="s">
        <v>2673</v>
      </c>
      <c r="I4394" s="82" t="s">
        <v>2674</v>
      </c>
      <c r="J4394" s="83">
        <v>2018</v>
      </c>
      <c r="K4394" s="83">
        <v>1</v>
      </c>
      <c r="L4394" s="82" t="s">
        <v>3113</v>
      </c>
      <c r="M4394" s="91"/>
      <c r="N4394" s="91"/>
      <c r="O4394" s="91"/>
      <c r="P4394" s="84" t="s">
        <v>30404</v>
      </c>
    </row>
    <row r="4395" spans="1:16" ht="15" customHeight="1">
      <c r="A4395" s="83">
        <v>1</v>
      </c>
      <c r="B4395" s="83"/>
      <c r="C4395" s="85" t="s">
        <v>30405</v>
      </c>
      <c r="D4395" s="83">
        <v>1786</v>
      </c>
      <c r="E4395" s="83">
        <v>3</v>
      </c>
      <c r="F4395" s="83">
        <v>32</v>
      </c>
      <c r="G4395" s="83" t="s">
        <v>105</v>
      </c>
      <c r="H4395" s="85" t="s">
        <v>16119</v>
      </c>
      <c r="I4395" s="85" t="s">
        <v>16120</v>
      </c>
      <c r="J4395" s="83">
        <v>2022</v>
      </c>
      <c r="K4395" s="83">
        <v>1</v>
      </c>
      <c r="L4395" s="85" t="s">
        <v>17282</v>
      </c>
      <c r="M4395" s="85" t="s">
        <v>30406</v>
      </c>
      <c r="N4395" s="85" t="s">
        <v>30407</v>
      </c>
      <c r="O4395" s="85"/>
      <c r="P4395" s="87" t="s">
        <v>17283</v>
      </c>
    </row>
    <row r="4396" spans="1:16" ht="15" customHeight="1">
      <c r="A4396" s="83">
        <v>1</v>
      </c>
      <c r="B4396" s="83"/>
      <c r="C4396" s="82" t="s">
        <v>17312</v>
      </c>
      <c r="D4396" s="83">
        <v>1593</v>
      </c>
      <c r="E4396" s="83">
        <v>3</v>
      </c>
      <c r="F4396" s="83">
        <v>32</v>
      </c>
      <c r="G4396" s="83" t="s">
        <v>105</v>
      </c>
      <c r="H4396" s="85" t="s">
        <v>16271</v>
      </c>
      <c r="I4396" s="82" t="s">
        <v>16353</v>
      </c>
      <c r="J4396" s="83">
        <v>2020</v>
      </c>
      <c r="K4396" s="83">
        <v>1</v>
      </c>
      <c r="L4396" s="82" t="s">
        <v>16741</v>
      </c>
      <c r="M4396" s="82"/>
      <c r="N4396" s="82" t="s">
        <v>24896</v>
      </c>
      <c r="O4396" s="82"/>
      <c r="P4396" s="84" t="s">
        <v>17313</v>
      </c>
    </row>
    <row r="4397" spans="1:16" ht="15" customHeight="1">
      <c r="A4397" s="83">
        <v>1</v>
      </c>
      <c r="B4397" s="83"/>
      <c r="C4397" s="85" t="s">
        <v>30408</v>
      </c>
      <c r="D4397" s="83">
        <v>1372</v>
      </c>
      <c r="E4397" s="83">
        <v>3</v>
      </c>
      <c r="F4397" s="83">
        <v>32</v>
      </c>
      <c r="G4397" s="83" t="s">
        <v>105</v>
      </c>
      <c r="H4397" s="85" t="s">
        <v>16111</v>
      </c>
      <c r="I4397" s="85" t="s">
        <v>5069</v>
      </c>
      <c r="J4397" s="83">
        <v>2023</v>
      </c>
      <c r="K4397" s="83">
        <v>1</v>
      </c>
      <c r="L4397" s="85" t="s">
        <v>17284</v>
      </c>
      <c r="M4397" s="85"/>
      <c r="N4397" s="85" t="s">
        <v>30409</v>
      </c>
      <c r="O4397" s="85"/>
      <c r="P4397" s="87" t="s">
        <v>17409</v>
      </c>
    </row>
    <row r="4398" spans="1:16" ht="15" customHeight="1">
      <c r="A4398" s="83">
        <v>1</v>
      </c>
      <c r="B4398" s="83"/>
      <c r="C4398" s="82" t="s">
        <v>5232</v>
      </c>
      <c r="D4398" s="83"/>
      <c r="E4398" s="83">
        <v>3</v>
      </c>
      <c r="F4398" s="83">
        <v>32</v>
      </c>
      <c r="G4398" s="83" t="s">
        <v>24</v>
      </c>
      <c r="H4398" s="82" t="s">
        <v>4856</v>
      </c>
      <c r="I4398" s="82" t="s">
        <v>4895</v>
      </c>
      <c r="J4398" s="83">
        <v>2023</v>
      </c>
      <c r="K4398" s="83">
        <v>1</v>
      </c>
      <c r="L4398" s="82" t="s">
        <v>5233</v>
      </c>
      <c r="M4398" s="82" t="s">
        <v>30410</v>
      </c>
      <c r="N4398" s="82" t="s">
        <v>30411</v>
      </c>
      <c r="O4398" s="82" t="s">
        <v>30412</v>
      </c>
      <c r="P4398" s="84" t="s">
        <v>26125</v>
      </c>
    </row>
    <row r="4399" spans="1:16" ht="15" customHeight="1">
      <c r="A4399" s="83">
        <v>1</v>
      </c>
      <c r="B4399" s="83"/>
      <c r="C4399" s="85" t="s">
        <v>30413</v>
      </c>
      <c r="D4399" s="83"/>
      <c r="E4399" s="83">
        <v>3</v>
      </c>
      <c r="F4399" s="83">
        <v>32</v>
      </c>
      <c r="G4399" s="83" t="s">
        <v>105</v>
      </c>
      <c r="H4399" s="85" t="s">
        <v>16326</v>
      </c>
      <c r="I4399" s="85" t="s">
        <v>16327</v>
      </c>
      <c r="J4399" s="83">
        <v>2023</v>
      </c>
      <c r="K4399" s="83">
        <v>1</v>
      </c>
      <c r="L4399" s="85" t="s">
        <v>17285</v>
      </c>
      <c r="M4399" s="85" t="s">
        <v>30414</v>
      </c>
      <c r="N4399" s="85" t="s">
        <v>30415</v>
      </c>
      <c r="O4399" s="85" t="s">
        <v>30416</v>
      </c>
      <c r="P4399" s="87" t="s">
        <v>15195</v>
      </c>
    </row>
    <row r="4400" spans="1:16" ht="15" customHeight="1">
      <c r="A4400" s="83">
        <v>1</v>
      </c>
      <c r="B4400" s="83"/>
      <c r="C4400" s="85" t="s">
        <v>30417</v>
      </c>
      <c r="D4400" s="83"/>
      <c r="E4400" s="83">
        <v>3</v>
      </c>
      <c r="F4400" s="83">
        <v>32</v>
      </c>
      <c r="G4400" s="83" t="s">
        <v>105</v>
      </c>
      <c r="H4400" s="85" t="s">
        <v>16089</v>
      </c>
      <c r="I4400" s="85" t="s">
        <v>23939</v>
      </c>
      <c r="J4400" s="83">
        <v>2023</v>
      </c>
      <c r="K4400" s="83">
        <v>1</v>
      </c>
      <c r="L4400" s="85" t="s">
        <v>16956</v>
      </c>
      <c r="M4400" s="85"/>
      <c r="N4400" s="85"/>
      <c r="O4400" s="85" t="s">
        <v>28015</v>
      </c>
      <c r="P4400" s="87" t="s">
        <v>17314</v>
      </c>
    </row>
    <row r="4401" spans="1:16" ht="15" customHeight="1">
      <c r="A4401" s="83">
        <v>1</v>
      </c>
      <c r="B4401" s="83"/>
      <c r="C4401" s="85" t="s">
        <v>30418</v>
      </c>
      <c r="D4401" s="83">
        <v>1925</v>
      </c>
      <c r="E4401" s="83">
        <v>3</v>
      </c>
      <c r="F4401" s="83">
        <v>32</v>
      </c>
      <c r="G4401" s="83" t="s">
        <v>105</v>
      </c>
      <c r="H4401" s="85" t="s">
        <v>16119</v>
      </c>
      <c r="I4401" s="85" t="s">
        <v>16680</v>
      </c>
      <c r="J4401" s="83">
        <v>2021</v>
      </c>
      <c r="K4401" s="83">
        <v>1</v>
      </c>
      <c r="L4401" s="85" t="s">
        <v>30419</v>
      </c>
      <c r="M4401" s="85" t="s">
        <v>30420</v>
      </c>
      <c r="N4401" s="87" t="s">
        <v>30421</v>
      </c>
      <c r="O4401" s="85"/>
      <c r="P4401" s="87" t="s">
        <v>30422</v>
      </c>
    </row>
    <row r="4402" spans="1:16" ht="15" customHeight="1">
      <c r="A4402" s="83">
        <v>1</v>
      </c>
      <c r="B4402" s="83"/>
      <c r="C4402" s="82" t="s">
        <v>3114</v>
      </c>
      <c r="D4402" s="83">
        <v>2004</v>
      </c>
      <c r="E4402" s="83">
        <v>3</v>
      </c>
      <c r="F4402" s="83">
        <v>32</v>
      </c>
      <c r="G4402" s="83" t="s">
        <v>12</v>
      </c>
      <c r="H4402" s="82" t="s">
        <v>2778</v>
      </c>
      <c r="I4402" s="82" t="s">
        <v>3115</v>
      </c>
      <c r="J4402" s="83">
        <v>2023</v>
      </c>
      <c r="K4402" s="83">
        <v>1</v>
      </c>
      <c r="L4402" s="82" t="s">
        <v>3116</v>
      </c>
      <c r="M4402" s="82"/>
      <c r="N4402" s="82" t="s">
        <v>30423</v>
      </c>
      <c r="O4402" s="82"/>
      <c r="P4402" s="84"/>
    </row>
    <row r="4403" spans="1:16" ht="15" customHeight="1">
      <c r="A4403" s="83">
        <v>1</v>
      </c>
      <c r="B4403" s="83"/>
      <c r="C4403" s="82" t="s">
        <v>17315</v>
      </c>
      <c r="D4403" s="83">
        <v>1531</v>
      </c>
      <c r="E4403" s="83">
        <v>3</v>
      </c>
      <c r="F4403" s="83">
        <v>32</v>
      </c>
      <c r="G4403" s="83" t="s">
        <v>105</v>
      </c>
      <c r="H4403" s="82" t="s">
        <v>16111</v>
      </c>
      <c r="I4403" s="82" t="s">
        <v>17316</v>
      </c>
      <c r="J4403" s="83">
        <v>2021</v>
      </c>
      <c r="K4403" s="83">
        <v>1</v>
      </c>
      <c r="L4403" s="82" t="s">
        <v>17317</v>
      </c>
      <c r="M4403" s="82"/>
      <c r="N4403" s="82"/>
      <c r="O4403" s="82"/>
      <c r="P4403" s="84" t="s">
        <v>17318</v>
      </c>
    </row>
    <row r="4404" spans="1:16" ht="15" customHeight="1">
      <c r="A4404" s="83">
        <v>1</v>
      </c>
      <c r="B4404" s="83"/>
      <c r="C4404" s="82" t="s">
        <v>30424</v>
      </c>
      <c r="D4404" s="83"/>
      <c r="E4404" s="83">
        <v>3</v>
      </c>
      <c r="F4404" s="83">
        <v>32</v>
      </c>
      <c r="G4404" s="83" t="s">
        <v>85</v>
      </c>
      <c r="H4404" s="85" t="s">
        <v>14800</v>
      </c>
      <c r="I4404" s="82" t="s">
        <v>14817</v>
      </c>
      <c r="J4404" s="83">
        <v>2017</v>
      </c>
      <c r="K4404" s="83">
        <v>1</v>
      </c>
      <c r="L4404" s="82" t="s">
        <v>15194</v>
      </c>
      <c r="M4404" s="82" t="s">
        <v>30425</v>
      </c>
      <c r="N4404" s="82" t="s">
        <v>30426</v>
      </c>
      <c r="O4404" s="82"/>
      <c r="P4404" s="87" t="s">
        <v>15195</v>
      </c>
    </row>
    <row r="4405" spans="1:16" ht="15" customHeight="1">
      <c r="A4405" s="83">
        <v>1</v>
      </c>
      <c r="B4405" s="83"/>
      <c r="C4405" s="85" t="s">
        <v>30427</v>
      </c>
      <c r="D4405" s="83">
        <v>1922</v>
      </c>
      <c r="E4405" s="83">
        <v>3</v>
      </c>
      <c r="F4405" s="83">
        <v>32</v>
      </c>
      <c r="G4405" s="83" t="s">
        <v>59</v>
      </c>
      <c r="H4405" s="85" t="s">
        <v>12232</v>
      </c>
      <c r="I4405" s="85" t="s">
        <v>30428</v>
      </c>
      <c r="J4405" s="83">
        <v>2023</v>
      </c>
      <c r="K4405" s="83">
        <v>1</v>
      </c>
      <c r="L4405" s="85" t="s">
        <v>30429</v>
      </c>
      <c r="M4405" s="86" t="s">
        <v>30430</v>
      </c>
      <c r="N4405" s="86" t="s">
        <v>30431</v>
      </c>
      <c r="O4405" s="86" t="s">
        <v>30432</v>
      </c>
      <c r="P4405" s="87"/>
    </row>
    <row r="4406" spans="1:16" ht="15" customHeight="1">
      <c r="A4406" s="83">
        <v>1</v>
      </c>
      <c r="B4406" s="83"/>
      <c r="C4406" s="85" t="s">
        <v>30433</v>
      </c>
      <c r="D4406" s="83">
        <v>1921</v>
      </c>
      <c r="E4406" s="83">
        <v>3</v>
      </c>
      <c r="F4406" s="83">
        <v>32</v>
      </c>
      <c r="G4406" s="83" t="s">
        <v>105</v>
      </c>
      <c r="H4406" s="85" t="s">
        <v>16218</v>
      </c>
      <c r="I4406" s="85" t="s">
        <v>17286</v>
      </c>
      <c r="J4406" s="83">
        <v>2020</v>
      </c>
      <c r="K4406" s="83">
        <v>1</v>
      </c>
      <c r="L4406" s="85" t="s">
        <v>29913</v>
      </c>
      <c r="M4406" s="85"/>
      <c r="N4406" s="85"/>
      <c r="O4406" s="85"/>
      <c r="P4406" s="87" t="s">
        <v>30434</v>
      </c>
    </row>
    <row r="4407" spans="1:16" ht="15" customHeight="1">
      <c r="A4407" s="83">
        <v>1</v>
      </c>
      <c r="B4407" s="83"/>
      <c r="C4407" s="82" t="s">
        <v>30435</v>
      </c>
      <c r="D4407" s="83">
        <v>1913</v>
      </c>
      <c r="E4407" s="83">
        <v>3</v>
      </c>
      <c r="F4407" s="83">
        <v>32</v>
      </c>
      <c r="G4407" s="83" t="s">
        <v>46</v>
      </c>
      <c r="H4407" s="82" t="s">
        <v>3476</v>
      </c>
      <c r="I4407" s="82" t="s">
        <v>3477</v>
      </c>
      <c r="J4407" s="83">
        <v>2023</v>
      </c>
      <c r="K4407" s="83">
        <v>1</v>
      </c>
      <c r="L4407" s="82" t="s">
        <v>30436</v>
      </c>
      <c r="M4407" s="82" t="s">
        <v>30437</v>
      </c>
      <c r="N4407" s="84" t="s">
        <v>30438</v>
      </c>
      <c r="O4407" s="84" t="s">
        <v>30439</v>
      </c>
      <c r="P4407" s="84" t="s">
        <v>30440</v>
      </c>
    </row>
    <row r="4408" spans="1:16" ht="15" customHeight="1">
      <c r="A4408" s="83">
        <v>1</v>
      </c>
      <c r="B4408" s="83"/>
      <c r="C4408" s="82" t="s">
        <v>30441</v>
      </c>
      <c r="D4408" s="83">
        <v>1999</v>
      </c>
      <c r="E4408" s="83">
        <v>3</v>
      </c>
      <c r="F4408" s="83">
        <v>32</v>
      </c>
      <c r="G4408" s="83" t="s">
        <v>35</v>
      </c>
      <c r="H4408" s="82" t="s">
        <v>10376</v>
      </c>
      <c r="I4408" s="82" t="s">
        <v>10377</v>
      </c>
      <c r="J4408" s="83">
        <v>2024</v>
      </c>
      <c r="K4408" s="83">
        <v>1</v>
      </c>
      <c r="L4408" s="82" t="s">
        <v>10421</v>
      </c>
      <c r="M4408" s="82" t="s">
        <v>21737</v>
      </c>
      <c r="N4408" s="82" t="s">
        <v>30442</v>
      </c>
      <c r="O4408" s="82"/>
      <c r="P4408" s="84" t="s">
        <v>30443</v>
      </c>
    </row>
    <row r="4409" spans="1:16" ht="15" customHeight="1">
      <c r="A4409" s="83">
        <v>1</v>
      </c>
      <c r="B4409" s="83"/>
      <c r="C4409" s="82" t="s">
        <v>30444</v>
      </c>
      <c r="D4409" s="83"/>
      <c r="E4409" s="83">
        <v>3</v>
      </c>
      <c r="F4409" s="83">
        <v>32</v>
      </c>
      <c r="G4409" s="83" t="s">
        <v>15</v>
      </c>
      <c r="H4409" s="82" t="s">
        <v>2261</v>
      </c>
      <c r="I4409" s="82" t="s">
        <v>2292</v>
      </c>
      <c r="J4409" s="83">
        <v>2016</v>
      </c>
      <c r="K4409" s="83">
        <v>1</v>
      </c>
      <c r="L4409" s="82" t="s">
        <v>2433</v>
      </c>
      <c r="M4409" s="82"/>
      <c r="N4409" s="82"/>
      <c r="O4409" s="82"/>
      <c r="P4409" s="84" t="s">
        <v>2434</v>
      </c>
    </row>
    <row r="4410" spans="1:16" ht="15" customHeight="1">
      <c r="A4410" s="83">
        <v>1</v>
      </c>
      <c r="B4410" s="83"/>
      <c r="C4410" s="82" t="s">
        <v>30445</v>
      </c>
      <c r="D4410" s="83">
        <v>1871</v>
      </c>
      <c r="E4410" s="83">
        <v>3</v>
      </c>
      <c r="F4410" s="83">
        <v>32</v>
      </c>
      <c r="G4410" s="83" t="s">
        <v>93</v>
      </c>
      <c r="H4410" s="82" t="s">
        <v>19237</v>
      </c>
      <c r="I4410" s="82" t="s">
        <v>19238</v>
      </c>
      <c r="J4410" s="83">
        <v>2022</v>
      </c>
      <c r="K4410" s="83">
        <v>1</v>
      </c>
      <c r="L4410" s="82" t="s">
        <v>19582</v>
      </c>
      <c r="M4410" s="89" t="s">
        <v>30446</v>
      </c>
      <c r="N4410" s="89" t="s">
        <v>30447</v>
      </c>
      <c r="O4410" s="89"/>
      <c r="P4410" s="84" t="s">
        <v>19583</v>
      </c>
    </row>
    <row r="4411" spans="1:16" ht="15" customHeight="1">
      <c r="A4411" s="83">
        <v>1</v>
      </c>
      <c r="B4411" s="83"/>
      <c r="C4411" s="82" t="s">
        <v>5234</v>
      </c>
      <c r="D4411" s="83"/>
      <c r="E4411" s="83">
        <v>3</v>
      </c>
      <c r="F4411" s="83">
        <v>32</v>
      </c>
      <c r="G4411" s="83" t="s">
        <v>24</v>
      </c>
      <c r="H4411" s="82" t="s">
        <v>4856</v>
      </c>
      <c r="I4411" s="82" t="s">
        <v>4930</v>
      </c>
      <c r="J4411" s="83">
        <v>2023</v>
      </c>
      <c r="K4411" s="83">
        <v>1</v>
      </c>
      <c r="L4411" s="82" t="s">
        <v>5235</v>
      </c>
      <c r="M4411" s="82" t="s">
        <v>30448</v>
      </c>
      <c r="N4411" s="82" t="s">
        <v>30449</v>
      </c>
      <c r="O4411" s="82"/>
      <c r="P4411" s="84" t="s">
        <v>30450</v>
      </c>
    </row>
    <row r="4412" spans="1:16" ht="15" customHeight="1">
      <c r="A4412" s="83">
        <v>1</v>
      </c>
      <c r="B4412" s="83"/>
      <c r="C4412" s="82" t="s">
        <v>30451</v>
      </c>
      <c r="D4412" s="83">
        <v>1949</v>
      </c>
      <c r="E4412" s="83">
        <v>3</v>
      </c>
      <c r="F4412" s="83">
        <v>32</v>
      </c>
      <c r="G4412" s="83" t="s">
        <v>93</v>
      </c>
      <c r="H4412" s="82" t="s">
        <v>18677</v>
      </c>
      <c r="I4412" s="82" t="s">
        <v>19584</v>
      </c>
      <c r="J4412" s="83">
        <v>2024</v>
      </c>
      <c r="K4412" s="83">
        <v>1</v>
      </c>
      <c r="L4412" s="82" t="s">
        <v>30452</v>
      </c>
      <c r="M4412" s="82" t="s">
        <v>30453</v>
      </c>
      <c r="N4412" s="82" t="s">
        <v>30454</v>
      </c>
      <c r="O4412" s="82" t="s">
        <v>30455</v>
      </c>
      <c r="P4412" s="84" t="s">
        <v>19585</v>
      </c>
    </row>
    <row r="4413" spans="1:16" ht="15" customHeight="1">
      <c r="A4413" s="83">
        <v>1</v>
      </c>
      <c r="B4413" s="83"/>
      <c r="C4413" s="82" t="s">
        <v>30456</v>
      </c>
      <c r="D4413" s="83">
        <v>1892</v>
      </c>
      <c r="E4413" s="83">
        <v>3</v>
      </c>
      <c r="F4413" s="83">
        <v>32</v>
      </c>
      <c r="G4413" s="83" t="s">
        <v>93</v>
      </c>
      <c r="H4413" s="82" t="s">
        <v>18658</v>
      </c>
      <c r="I4413" s="82" t="s">
        <v>18722</v>
      </c>
      <c r="J4413" s="83">
        <v>2023</v>
      </c>
      <c r="K4413" s="83">
        <v>1</v>
      </c>
      <c r="L4413" s="82" t="s">
        <v>30457</v>
      </c>
      <c r="M4413" s="82" t="s">
        <v>30458</v>
      </c>
      <c r="N4413" s="82" t="s">
        <v>30459</v>
      </c>
      <c r="O4413" s="82" t="s">
        <v>30460</v>
      </c>
      <c r="P4413" s="84" t="s">
        <v>30461</v>
      </c>
    </row>
    <row r="4414" spans="1:16" ht="15" customHeight="1">
      <c r="A4414" s="83">
        <v>1</v>
      </c>
      <c r="B4414" s="83"/>
      <c r="C4414" s="82" t="s">
        <v>30462</v>
      </c>
      <c r="D4414" s="83">
        <v>1999</v>
      </c>
      <c r="E4414" s="83">
        <v>3</v>
      </c>
      <c r="F4414" s="83">
        <v>32</v>
      </c>
      <c r="G4414" s="83" t="s">
        <v>33</v>
      </c>
      <c r="H4414" s="82" t="s">
        <v>7546</v>
      </c>
      <c r="I4414" s="82" t="s">
        <v>23223</v>
      </c>
      <c r="J4414" s="83">
        <v>2020</v>
      </c>
      <c r="K4414" s="83">
        <v>1</v>
      </c>
      <c r="L4414" s="82" t="s">
        <v>7777</v>
      </c>
      <c r="M4414" s="89" t="s">
        <v>30463</v>
      </c>
      <c r="N4414" s="89" t="s">
        <v>30464</v>
      </c>
      <c r="O4414" s="89" t="s">
        <v>30465</v>
      </c>
      <c r="P4414" s="84" t="s">
        <v>7778</v>
      </c>
    </row>
    <row r="4415" spans="1:16" ht="15" customHeight="1">
      <c r="A4415" s="83">
        <v>1</v>
      </c>
      <c r="B4415" s="83"/>
      <c r="C4415" s="82" t="s">
        <v>30466</v>
      </c>
      <c r="D4415" s="83">
        <v>1892</v>
      </c>
      <c r="E4415" s="83">
        <v>3</v>
      </c>
      <c r="F4415" s="83">
        <v>32</v>
      </c>
      <c r="G4415" s="83" t="s">
        <v>93</v>
      </c>
      <c r="H4415" s="82" t="s">
        <v>18677</v>
      </c>
      <c r="I4415" s="82" t="s">
        <v>19586</v>
      </c>
      <c r="J4415" s="83">
        <v>2024</v>
      </c>
      <c r="K4415" s="83">
        <v>2</v>
      </c>
      <c r="L4415" s="82" t="s">
        <v>19587</v>
      </c>
      <c r="M4415" s="82" t="s">
        <v>30467</v>
      </c>
      <c r="N4415" s="82" t="s">
        <v>30468</v>
      </c>
      <c r="O4415" s="82" t="s">
        <v>30469</v>
      </c>
      <c r="P4415" s="84" t="s">
        <v>30470</v>
      </c>
    </row>
    <row r="4416" spans="1:16" ht="15" customHeight="1">
      <c r="A4416" s="83">
        <v>1</v>
      </c>
      <c r="B4416" s="83"/>
      <c r="C4416" s="82" t="s">
        <v>30471</v>
      </c>
      <c r="D4416" s="83"/>
      <c r="E4416" s="83">
        <v>3</v>
      </c>
      <c r="F4416" s="83">
        <v>32</v>
      </c>
      <c r="G4416" s="83" t="s">
        <v>46</v>
      </c>
      <c r="H4416" s="85" t="s">
        <v>3584</v>
      </c>
      <c r="I4416" s="82" t="s">
        <v>3585</v>
      </c>
      <c r="J4416" s="83">
        <v>2020</v>
      </c>
      <c r="K4416" s="83">
        <v>1</v>
      </c>
      <c r="L4416" s="82" t="s">
        <v>3834</v>
      </c>
      <c r="M4416" s="89" t="s">
        <v>30472</v>
      </c>
      <c r="N4416" s="89" t="s">
        <v>30473</v>
      </c>
      <c r="O4416" s="89"/>
      <c r="P4416" s="98" t="s">
        <v>26125</v>
      </c>
    </row>
    <row r="4417" spans="1:16" ht="15" customHeight="1">
      <c r="A4417" s="83">
        <v>1</v>
      </c>
      <c r="B4417" s="83"/>
      <c r="C4417" s="82" t="s">
        <v>12075</v>
      </c>
      <c r="D4417" s="83"/>
      <c r="E4417" s="83">
        <v>3</v>
      </c>
      <c r="F4417" s="83">
        <v>32</v>
      </c>
      <c r="G4417" s="83" t="s">
        <v>48</v>
      </c>
      <c r="H4417" s="85" t="s">
        <v>11992</v>
      </c>
      <c r="I4417" s="82" t="s">
        <v>12039</v>
      </c>
      <c r="J4417" s="83">
        <v>2018</v>
      </c>
      <c r="K4417" s="83">
        <v>1</v>
      </c>
      <c r="L4417" s="82" t="s">
        <v>12076</v>
      </c>
      <c r="M4417" s="82"/>
      <c r="N4417" s="82"/>
      <c r="O4417" s="82"/>
      <c r="P4417" s="84" t="s">
        <v>26125</v>
      </c>
    </row>
    <row r="4418" spans="1:16" ht="15" customHeight="1">
      <c r="A4418" s="83">
        <v>1</v>
      </c>
      <c r="B4418" s="83"/>
      <c r="C4418" s="82" t="s">
        <v>30474</v>
      </c>
      <c r="D4418" s="83"/>
      <c r="E4418" s="83">
        <v>3</v>
      </c>
      <c r="F4418" s="83">
        <v>32</v>
      </c>
      <c r="G4418" s="83" t="s">
        <v>15</v>
      </c>
      <c r="H4418" s="82" t="s">
        <v>2247</v>
      </c>
      <c r="I4418" s="82" t="s">
        <v>2281</v>
      </c>
      <c r="J4418" s="83">
        <v>2019</v>
      </c>
      <c r="K4418" s="83">
        <v>1</v>
      </c>
      <c r="L4418" s="82" t="s">
        <v>2435</v>
      </c>
      <c r="M4418" s="82" t="s">
        <v>30475</v>
      </c>
      <c r="N4418" s="82"/>
      <c r="O4418" s="82"/>
      <c r="P4418" s="84" t="s">
        <v>2436</v>
      </c>
    </row>
    <row r="4419" spans="1:16" ht="15" customHeight="1">
      <c r="A4419" s="83">
        <v>1</v>
      </c>
      <c r="B4419" s="83"/>
      <c r="C4419" s="85" t="s">
        <v>30476</v>
      </c>
      <c r="D4419" s="83">
        <v>2002</v>
      </c>
      <c r="E4419" s="83">
        <v>3</v>
      </c>
      <c r="F4419" s="83">
        <v>32</v>
      </c>
      <c r="G4419" s="83" t="s">
        <v>105</v>
      </c>
      <c r="H4419" s="85" t="s">
        <v>16134</v>
      </c>
      <c r="I4419" s="85" t="s">
        <v>16193</v>
      </c>
      <c r="J4419" s="83">
        <v>2020</v>
      </c>
      <c r="K4419" s="83">
        <v>1</v>
      </c>
      <c r="L4419" s="85" t="s">
        <v>17386</v>
      </c>
      <c r="M4419" s="85" t="s">
        <v>30477</v>
      </c>
      <c r="N4419" s="85"/>
      <c r="O4419" s="85"/>
      <c r="P4419" s="87" t="s">
        <v>17387</v>
      </c>
    </row>
    <row r="4420" spans="1:16" ht="15" customHeight="1">
      <c r="A4420" s="83">
        <v>1</v>
      </c>
      <c r="B4420" s="83"/>
      <c r="C4420" s="85" t="s">
        <v>30478</v>
      </c>
      <c r="D4420" s="83"/>
      <c r="E4420" s="83">
        <v>3</v>
      </c>
      <c r="F4420" s="83">
        <v>32</v>
      </c>
      <c r="G4420" s="83" t="s">
        <v>59</v>
      </c>
      <c r="H4420" s="85" t="s">
        <v>12232</v>
      </c>
      <c r="I4420" s="85" t="s">
        <v>12719</v>
      </c>
      <c r="J4420" s="83">
        <v>2023</v>
      </c>
      <c r="K4420" s="83">
        <v>1</v>
      </c>
      <c r="L4420" s="85" t="s">
        <v>12637</v>
      </c>
      <c r="M4420" s="86"/>
      <c r="N4420" s="86" t="s">
        <v>30479</v>
      </c>
      <c r="O4420" s="86"/>
      <c r="P4420" s="87"/>
    </row>
    <row r="4421" spans="1:16" ht="15" customHeight="1">
      <c r="A4421" s="83">
        <v>1</v>
      </c>
      <c r="B4421" s="83"/>
      <c r="C4421" s="85" t="s">
        <v>30480</v>
      </c>
      <c r="D4421" s="83">
        <v>1928</v>
      </c>
      <c r="E4421" s="83">
        <v>3</v>
      </c>
      <c r="F4421" s="83">
        <v>32</v>
      </c>
      <c r="G4421" s="83" t="s">
        <v>59</v>
      </c>
      <c r="H4421" s="85" t="s">
        <v>12232</v>
      </c>
      <c r="I4421" s="85" t="s">
        <v>12303</v>
      </c>
      <c r="J4421" s="83">
        <v>2024</v>
      </c>
      <c r="K4421" s="83">
        <v>1</v>
      </c>
      <c r="L4421" s="85" t="s">
        <v>30481</v>
      </c>
      <c r="M4421" s="86"/>
      <c r="N4421" s="86" t="s">
        <v>30482</v>
      </c>
      <c r="O4421" s="86" t="s">
        <v>30483</v>
      </c>
      <c r="P4421" s="87" t="s">
        <v>309</v>
      </c>
    </row>
    <row r="4422" spans="1:16" ht="15" customHeight="1">
      <c r="A4422" s="83">
        <v>1</v>
      </c>
      <c r="B4422" s="83"/>
      <c r="C4422" s="82" t="s">
        <v>30484</v>
      </c>
      <c r="D4422" s="83">
        <v>1901</v>
      </c>
      <c r="E4422" s="83">
        <v>3</v>
      </c>
      <c r="F4422" s="83">
        <v>32</v>
      </c>
      <c r="G4422" s="83" t="s">
        <v>93</v>
      </c>
      <c r="H4422" s="82" t="s">
        <v>18681</v>
      </c>
      <c r="I4422" s="82" t="s">
        <v>24337</v>
      </c>
      <c r="J4422" s="83">
        <v>2024</v>
      </c>
      <c r="K4422" s="83">
        <v>1</v>
      </c>
      <c r="L4422" s="82" t="s">
        <v>24338</v>
      </c>
      <c r="M4422" s="82" t="s">
        <v>24339</v>
      </c>
      <c r="N4422" s="82" t="s">
        <v>24340</v>
      </c>
      <c r="O4422" s="82"/>
      <c r="P4422" s="84" t="s">
        <v>30485</v>
      </c>
    </row>
    <row r="4423" spans="1:16" ht="15" customHeight="1">
      <c r="A4423" s="83">
        <v>1</v>
      </c>
      <c r="B4423" s="83"/>
      <c r="C4423" s="85" t="s">
        <v>30486</v>
      </c>
      <c r="D4423" s="83"/>
      <c r="E4423" s="83">
        <v>3</v>
      </c>
      <c r="F4423" s="83">
        <v>32</v>
      </c>
      <c r="G4423" s="83" t="s">
        <v>105</v>
      </c>
      <c r="H4423" s="85" t="s">
        <v>16126</v>
      </c>
      <c r="I4423" s="85" t="s">
        <v>16408</v>
      </c>
      <c r="J4423" s="83">
        <v>2016</v>
      </c>
      <c r="K4423" s="83">
        <v>1</v>
      </c>
      <c r="L4423" s="85" t="s">
        <v>17388</v>
      </c>
      <c r="M4423" s="85"/>
      <c r="N4423" s="85" t="s">
        <v>30487</v>
      </c>
      <c r="O4423" s="85"/>
      <c r="P4423" s="87" t="s">
        <v>17389</v>
      </c>
    </row>
    <row r="4424" spans="1:16" ht="15" customHeight="1">
      <c r="A4424" s="83">
        <v>1</v>
      </c>
      <c r="B4424" s="83"/>
      <c r="C4424" s="85" t="s">
        <v>17319</v>
      </c>
      <c r="D4424" s="83"/>
      <c r="E4424" s="83">
        <v>3</v>
      </c>
      <c r="F4424" s="83">
        <v>32</v>
      </c>
      <c r="G4424" s="83" t="s">
        <v>105</v>
      </c>
      <c r="H4424" s="85" t="s">
        <v>16089</v>
      </c>
      <c r="I4424" s="85" t="s">
        <v>16988</v>
      </c>
      <c r="J4424" s="83">
        <v>2021</v>
      </c>
      <c r="K4424" s="83">
        <v>1</v>
      </c>
      <c r="L4424" s="85" t="s">
        <v>17320</v>
      </c>
      <c r="M4424" s="85"/>
      <c r="N4424" s="85"/>
      <c r="O4424" s="85"/>
      <c r="P4424" s="87" t="s">
        <v>17321</v>
      </c>
    </row>
    <row r="4425" spans="1:16" ht="15" customHeight="1">
      <c r="A4425" s="83">
        <v>1</v>
      </c>
      <c r="B4425" s="83"/>
      <c r="C4425" s="82" t="s">
        <v>30488</v>
      </c>
      <c r="D4425" s="83">
        <v>1912</v>
      </c>
      <c r="E4425" s="83">
        <v>3</v>
      </c>
      <c r="F4425" s="83">
        <v>32</v>
      </c>
      <c r="G4425" s="83" t="s">
        <v>15</v>
      </c>
      <c r="H4425" s="82" t="s">
        <v>2220</v>
      </c>
      <c r="I4425" s="82" t="s">
        <v>2437</v>
      </c>
      <c r="J4425" s="83">
        <v>2020</v>
      </c>
      <c r="K4425" s="83">
        <v>1</v>
      </c>
      <c r="L4425" s="82" t="s">
        <v>2438</v>
      </c>
      <c r="M4425" s="82"/>
      <c r="N4425" s="82"/>
      <c r="O4425" s="82"/>
      <c r="P4425" s="84" t="s">
        <v>2439</v>
      </c>
    </row>
    <row r="4426" spans="1:16" ht="15" customHeight="1">
      <c r="A4426" s="83">
        <v>1</v>
      </c>
      <c r="B4426" s="83"/>
      <c r="C4426" s="85" t="s">
        <v>30489</v>
      </c>
      <c r="D4426" s="83">
        <v>1481</v>
      </c>
      <c r="E4426" s="83">
        <v>3</v>
      </c>
      <c r="F4426" s="83">
        <v>32</v>
      </c>
      <c r="G4426" s="83" t="s">
        <v>105</v>
      </c>
      <c r="H4426" s="85" t="s">
        <v>16111</v>
      </c>
      <c r="I4426" s="85" t="s">
        <v>16633</v>
      </c>
      <c r="J4426" s="83">
        <v>2021</v>
      </c>
      <c r="K4426" s="83">
        <v>1</v>
      </c>
      <c r="L4426" s="85" t="s">
        <v>30490</v>
      </c>
      <c r="M4426" s="85" t="s">
        <v>30491</v>
      </c>
      <c r="N4426" s="85" t="s">
        <v>30492</v>
      </c>
      <c r="O4426" s="85"/>
      <c r="P4426" s="87" t="s">
        <v>30493</v>
      </c>
    </row>
    <row r="4427" spans="1:16" ht="15" customHeight="1">
      <c r="A4427" s="83">
        <v>1</v>
      </c>
      <c r="B4427" s="83"/>
      <c r="C4427" s="85" t="s">
        <v>30494</v>
      </c>
      <c r="D4427" s="83">
        <v>1864</v>
      </c>
      <c r="E4427" s="83">
        <v>3</v>
      </c>
      <c r="F4427" s="83">
        <v>32</v>
      </c>
      <c r="G4427" s="83" t="s">
        <v>105</v>
      </c>
      <c r="H4427" s="85" t="s">
        <v>16119</v>
      </c>
      <c r="I4427" s="85" t="s">
        <v>16683</v>
      </c>
      <c r="J4427" s="83">
        <v>2015</v>
      </c>
      <c r="K4427" s="83">
        <v>1</v>
      </c>
      <c r="L4427" s="85" t="s">
        <v>17390</v>
      </c>
      <c r="M4427" s="85"/>
      <c r="N4427" s="85" t="s">
        <v>30495</v>
      </c>
      <c r="O4427" s="85"/>
      <c r="P4427" s="87" t="s">
        <v>17391</v>
      </c>
    </row>
    <row r="4428" spans="1:16" ht="15" customHeight="1">
      <c r="A4428" s="83">
        <v>1</v>
      </c>
      <c r="B4428" s="83"/>
      <c r="C4428" s="82" t="s">
        <v>12077</v>
      </c>
      <c r="D4428" s="83">
        <v>1990</v>
      </c>
      <c r="E4428" s="83">
        <v>3</v>
      </c>
      <c r="F4428" s="83">
        <v>32</v>
      </c>
      <c r="G4428" s="83" t="s">
        <v>48</v>
      </c>
      <c r="H4428" s="85" t="s">
        <v>12045</v>
      </c>
      <c r="I4428" s="82" t="s">
        <v>12049</v>
      </c>
      <c r="J4428" s="83">
        <v>2017</v>
      </c>
      <c r="K4428" s="83">
        <v>1</v>
      </c>
      <c r="L4428" s="82" t="s">
        <v>12078</v>
      </c>
      <c r="M4428" s="82"/>
      <c r="N4428" s="82"/>
      <c r="O4428" s="82"/>
      <c r="P4428" s="84" t="s">
        <v>30496</v>
      </c>
    </row>
    <row r="4429" spans="1:16" ht="15" customHeight="1">
      <c r="A4429" s="83">
        <v>1</v>
      </c>
      <c r="B4429" s="83"/>
      <c r="C4429" s="85" t="s">
        <v>30497</v>
      </c>
      <c r="D4429" s="83">
        <v>1706</v>
      </c>
      <c r="E4429" s="83">
        <v>3</v>
      </c>
      <c r="F4429" s="83">
        <v>32</v>
      </c>
      <c r="G4429" s="83" t="s">
        <v>105</v>
      </c>
      <c r="H4429" s="85" t="s">
        <v>16218</v>
      </c>
      <c r="I4429" s="85" t="s">
        <v>16562</v>
      </c>
      <c r="J4429" s="83">
        <v>2024</v>
      </c>
      <c r="K4429" s="83">
        <v>1</v>
      </c>
      <c r="L4429" s="85" t="s">
        <v>17392</v>
      </c>
      <c r="M4429" s="85" t="s">
        <v>30498</v>
      </c>
      <c r="N4429" s="85" t="s">
        <v>30499</v>
      </c>
      <c r="O4429" s="85"/>
      <c r="P4429" s="87" t="s">
        <v>17393</v>
      </c>
    </row>
    <row r="4430" spans="1:16" ht="15" customHeight="1">
      <c r="A4430" s="83">
        <v>1</v>
      </c>
      <c r="B4430" s="83"/>
      <c r="C4430" s="85" t="s">
        <v>30500</v>
      </c>
      <c r="D4430" s="83"/>
      <c r="E4430" s="83">
        <v>3</v>
      </c>
      <c r="F4430" s="83">
        <v>32</v>
      </c>
      <c r="G4430" s="83" t="s">
        <v>105</v>
      </c>
      <c r="H4430" s="85" t="s">
        <v>16089</v>
      </c>
      <c r="I4430" s="85" t="s">
        <v>30501</v>
      </c>
      <c r="J4430" s="83">
        <v>2021</v>
      </c>
      <c r="K4430" s="83">
        <v>1</v>
      </c>
      <c r="L4430" s="85" t="s">
        <v>30502</v>
      </c>
      <c r="M4430" s="85"/>
      <c r="N4430" s="85"/>
      <c r="O4430" s="85"/>
      <c r="P4430" s="87"/>
    </row>
    <row r="4431" spans="1:16" ht="15" customHeight="1">
      <c r="A4431" s="83">
        <v>1</v>
      </c>
      <c r="B4431" s="83"/>
      <c r="C4431" s="82" t="s">
        <v>30503</v>
      </c>
      <c r="D4431" s="83">
        <v>1931</v>
      </c>
      <c r="E4431" s="83">
        <v>3</v>
      </c>
      <c r="F4431" s="83">
        <v>32</v>
      </c>
      <c r="G4431" s="83" t="s">
        <v>46</v>
      </c>
      <c r="H4431" s="85" t="s">
        <v>3716</v>
      </c>
      <c r="I4431" s="82" t="s">
        <v>3717</v>
      </c>
      <c r="J4431" s="83">
        <v>2022</v>
      </c>
      <c r="K4431" s="83">
        <v>1</v>
      </c>
      <c r="L4431" s="82" t="s">
        <v>3835</v>
      </c>
      <c r="M4431" s="89" t="s">
        <v>30504</v>
      </c>
      <c r="N4431" s="89"/>
      <c r="O4431" s="89"/>
      <c r="P4431" s="98" t="s">
        <v>3836</v>
      </c>
    </row>
    <row r="4432" spans="1:16" ht="15" customHeight="1">
      <c r="A4432" s="83">
        <v>1</v>
      </c>
      <c r="B4432" s="83"/>
      <c r="C4432" s="82" t="s">
        <v>30505</v>
      </c>
      <c r="D4432" s="83"/>
      <c r="E4432" s="83">
        <v>3</v>
      </c>
      <c r="F4432" s="83">
        <v>32</v>
      </c>
      <c r="G4432" s="83" t="s">
        <v>93</v>
      </c>
      <c r="H4432" s="82" t="s">
        <v>18677</v>
      </c>
      <c r="I4432" s="82" t="s">
        <v>19588</v>
      </c>
      <c r="J4432" s="83">
        <v>2024</v>
      </c>
      <c r="K4432" s="83">
        <v>2</v>
      </c>
      <c r="L4432" s="82" t="s">
        <v>19589</v>
      </c>
      <c r="M4432" s="82" t="s">
        <v>30506</v>
      </c>
      <c r="N4432" s="82" t="s">
        <v>30507</v>
      </c>
      <c r="O4432" s="82"/>
      <c r="P4432" s="84" t="s">
        <v>27913</v>
      </c>
    </row>
    <row r="4433" spans="1:16" ht="15" customHeight="1">
      <c r="A4433" s="83">
        <v>1</v>
      </c>
      <c r="B4433" s="83"/>
      <c r="C4433" s="85" t="s">
        <v>12708</v>
      </c>
      <c r="D4433" s="83">
        <v>1922</v>
      </c>
      <c r="E4433" s="83">
        <v>3</v>
      </c>
      <c r="F4433" s="83">
        <v>32</v>
      </c>
      <c r="G4433" s="83" t="s">
        <v>59</v>
      </c>
      <c r="H4433" s="85" t="s">
        <v>12232</v>
      </c>
      <c r="I4433" s="85" t="s">
        <v>12709</v>
      </c>
      <c r="J4433" s="83">
        <v>2022</v>
      </c>
      <c r="K4433" s="83">
        <v>1</v>
      </c>
      <c r="L4433" s="85" t="s">
        <v>12702</v>
      </c>
      <c r="M4433" s="85"/>
      <c r="N4433" s="85" t="s">
        <v>30508</v>
      </c>
      <c r="O4433" s="85"/>
      <c r="P4433" s="87"/>
    </row>
    <row r="4434" spans="1:16" ht="15" customHeight="1">
      <c r="A4434" s="83">
        <v>1</v>
      </c>
      <c r="B4434" s="83"/>
      <c r="C4434" s="85" t="s">
        <v>17322</v>
      </c>
      <c r="D4434" s="83"/>
      <c r="E4434" s="83">
        <v>3</v>
      </c>
      <c r="F4434" s="83">
        <v>32</v>
      </c>
      <c r="G4434" s="83" t="s">
        <v>105</v>
      </c>
      <c r="H4434" s="85" t="s">
        <v>16414</v>
      </c>
      <c r="I4434" s="85" t="s">
        <v>17323</v>
      </c>
      <c r="J4434" s="83">
        <v>2019</v>
      </c>
      <c r="K4434" s="83">
        <v>1</v>
      </c>
      <c r="L4434" s="85" t="s">
        <v>17324</v>
      </c>
      <c r="M4434" s="85"/>
      <c r="N4434" s="85" t="s">
        <v>30509</v>
      </c>
      <c r="O4434" s="85"/>
      <c r="P4434" s="87" t="s">
        <v>17325</v>
      </c>
    </row>
    <row r="4435" spans="1:16" ht="15" customHeight="1">
      <c r="A4435" s="83">
        <v>1</v>
      </c>
      <c r="B4435" s="83"/>
      <c r="C4435" s="85" t="s">
        <v>30510</v>
      </c>
      <c r="D4435" s="83">
        <v>1991</v>
      </c>
      <c r="E4435" s="83">
        <v>3</v>
      </c>
      <c r="F4435" s="83">
        <v>32</v>
      </c>
      <c r="G4435" s="83" t="s">
        <v>105</v>
      </c>
      <c r="H4435" s="85" t="s">
        <v>16218</v>
      </c>
      <c r="I4435" s="85" t="s">
        <v>16286</v>
      </c>
      <c r="J4435" s="83">
        <v>2023</v>
      </c>
      <c r="K4435" s="83">
        <v>1</v>
      </c>
      <c r="L4435" s="85" t="s">
        <v>16339</v>
      </c>
      <c r="M4435" s="85"/>
      <c r="N4435" s="85" t="s">
        <v>23899</v>
      </c>
      <c r="O4435" s="85"/>
      <c r="P4435" s="87" t="s">
        <v>17394</v>
      </c>
    </row>
    <row r="4436" spans="1:16" ht="15" customHeight="1">
      <c r="A4436" s="83">
        <v>1</v>
      </c>
      <c r="B4436" s="83"/>
      <c r="C4436" s="85" t="s">
        <v>30511</v>
      </c>
      <c r="D4436" s="83">
        <v>1454</v>
      </c>
      <c r="E4436" s="83">
        <v>3</v>
      </c>
      <c r="F4436" s="83">
        <v>32</v>
      </c>
      <c r="G4436" s="83" t="s">
        <v>105</v>
      </c>
      <c r="H4436" s="85" t="s">
        <v>16111</v>
      </c>
      <c r="I4436" s="85" t="s">
        <v>16541</v>
      </c>
      <c r="J4436" s="83">
        <v>2022</v>
      </c>
      <c r="K4436" s="83">
        <v>1</v>
      </c>
      <c r="L4436" s="85" t="s">
        <v>17395</v>
      </c>
      <c r="M4436" s="85"/>
      <c r="N4436" s="85" t="s">
        <v>30512</v>
      </c>
      <c r="O4436" s="85"/>
      <c r="P4436" s="87"/>
    </row>
    <row r="4437" spans="1:16" ht="15" customHeight="1">
      <c r="A4437" s="83">
        <v>1</v>
      </c>
      <c r="B4437" s="83"/>
      <c r="C4437" s="85" t="s">
        <v>30513</v>
      </c>
      <c r="D4437" s="83"/>
      <c r="E4437" s="83">
        <v>3</v>
      </c>
      <c r="F4437" s="83">
        <v>32</v>
      </c>
      <c r="G4437" s="83" t="s">
        <v>59</v>
      </c>
      <c r="H4437" s="85" t="s">
        <v>12232</v>
      </c>
      <c r="I4437" s="85" t="s">
        <v>3851</v>
      </c>
      <c r="J4437" s="83">
        <v>2023</v>
      </c>
      <c r="K4437" s="83">
        <v>1</v>
      </c>
      <c r="L4437" s="85" t="s">
        <v>30514</v>
      </c>
      <c r="M4437" s="86" t="s">
        <v>30515</v>
      </c>
      <c r="N4437" s="86" t="s">
        <v>30516</v>
      </c>
      <c r="O4437" s="86" t="s">
        <v>30517</v>
      </c>
      <c r="P4437" s="87"/>
    </row>
    <row r="4438" spans="1:16" ht="15" customHeight="1">
      <c r="A4438" s="83">
        <v>1</v>
      </c>
      <c r="B4438" s="83"/>
      <c r="C4438" s="82" t="s">
        <v>30518</v>
      </c>
      <c r="D4438" s="83">
        <v>1759</v>
      </c>
      <c r="E4438" s="83">
        <v>3</v>
      </c>
      <c r="F4438" s="83">
        <v>32</v>
      </c>
      <c r="G4438" s="83" t="s">
        <v>105</v>
      </c>
      <c r="H4438" s="82" t="s">
        <v>16089</v>
      </c>
      <c r="I4438" s="82" t="s">
        <v>16167</v>
      </c>
      <c r="J4438" s="83">
        <v>2021</v>
      </c>
      <c r="K4438" s="83">
        <v>1</v>
      </c>
      <c r="L4438" s="82" t="s">
        <v>17396</v>
      </c>
      <c r="M4438" s="82"/>
      <c r="N4438" s="82"/>
      <c r="O4438" s="82"/>
      <c r="P4438" s="84" t="s">
        <v>17397</v>
      </c>
    </row>
    <row r="4439" spans="1:16" ht="15" customHeight="1">
      <c r="A4439" s="83">
        <v>1</v>
      </c>
      <c r="B4439" s="83"/>
      <c r="C4439" s="85" t="s">
        <v>30519</v>
      </c>
      <c r="D4439" s="83">
        <v>1928</v>
      </c>
      <c r="E4439" s="83">
        <v>3</v>
      </c>
      <c r="F4439" s="83">
        <v>32</v>
      </c>
      <c r="G4439" s="83" t="s">
        <v>105</v>
      </c>
      <c r="H4439" s="85" t="s">
        <v>16111</v>
      </c>
      <c r="I4439" s="85" t="s">
        <v>16477</v>
      </c>
      <c r="J4439" s="83">
        <v>2023</v>
      </c>
      <c r="K4439" s="83">
        <v>1</v>
      </c>
      <c r="L4439" s="85" t="s">
        <v>30520</v>
      </c>
      <c r="M4439" s="85"/>
      <c r="N4439" s="85"/>
      <c r="O4439" s="85"/>
      <c r="P4439" s="87" t="s">
        <v>30521</v>
      </c>
    </row>
    <row r="4440" spans="1:16" ht="15" customHeight="1">
      <c r="A4440" s="83">
        <v>1</v>
      </c>
      <c r="B4440" s="83"/>
      <c r="C4440" s="85" t="s">
        <v>30522</v>
      </c>
      <c r="D4440" s="83"/>
      <c r="E4440" s="83">
        <v>3</v>
      </c>
      <c r="F4440" s="83">
        <v>32</v>
      </c>
      <c r="G4440" s="83" t="s">
        <v>105</v>
      </c>
      <c r="H4440" s="85" t="s">
        <v>16218</v>
      </c>
      <c r="I4440" s="85" t="s">
        <v>30523</v>
      </c>
      <c r="J4440" s="83">
        <v>2023</v>
      </c>
      <c r="K4440" s="83">
        <v>1</v>
      </c>
      <c r="L4440" s="85" t="s">
        <v>30524</v>
      </c>
      <c r="M4440" s="86"/>
      <c r="N4440" s="94"/>
      <c r="O4440" s="94"/>
      <c r="P4440" s="87"/>
    </row>
    <row r="4441" spans="1:16" ht="15" customHeight="1">
      <c r="A4441" s="83">
        <v>1</v>
      </c>
      <c r="B4441" s="83"/>
      <c r="C4441" s="85" t="s">
        <v>30525</v>
      </c>
      <c r="D4441" s="83">
        <v>1340</v>
      </c>
      <c r="E4441" s="83">
        <v>3</v>
      </c>
      <c r="F4441" s="83">
        <v>32</v>
      </c>
      <c r="G4441" s="83" t="s">
        <v>105</v>
      </c>
      <c r="H4441" s="82" t="s">
        <v>16111</v>
      </c>
      <c r="I4441" s="85" t="s">
        <v>16112</v>
      </c>
      <c r="J4441" s="83">
        <v>2023</v>
      </c>
      <c r="K4441" s="83">
        <v>1</v>
      </c>
      <c r="L4441" s="85" t="s">
        <v>17399</v>
      </c>
      <c r="M4441" s="86"/>
      <c r="N4441" s="86" t="s">
        <v>30526</v>
      </c>
      <c r="O4441" s="86"/>
      <c r="P4441" s="87" t="s">
        <v>17400</v>
      </c>
    </row>
    <row r="4442" spans="1:16" ht="15" customHeight="1">
      <c r="A4442" s="83">
        <v>1</v>
      </c>
      <c r="B4442" s="83"/>
      <c r="C4442" s="82" t="s">
        <v>30527</v>
      </c>
      <c r="D4442" s="83"/>
      <c r="E4442" s="83">
        <v>3</v>
      </c>
      <c r="F4442" s="83">
        <v>32</v>
      </c>
      <c r="G4442" s="83" t="s">
        <v>33</v>
      </c>
      <c r="H4442" s="82" t="s">
        <v>7469</v>
      </c>
      <c r="I4442" s="82" t="s">
        <v>7779</v>
      </c>
      <c r="J4442" s="83">
        <v>2016</v>
      </c>
      <c r="K4442" s="83">
        <v>1</v>
      </c>
      <c r="L4442" s="82" t="s">
        <v>7780</v>
      </c>
      <c r="M4442" s="89" t="s">
        <v>30528</v>
      </c>
      <c r="N4442" s="89"/>
      <c r="O4442" s="89"/>
      <c r="P4442" s="84" t="s">
        <v>30529</v>
      </c>
    </row>
    <row r="4443" spans="1:16" ht="15" customHeight="1">
      <c r="A4443" s="83">
        <v>1</v>
      </c>
      <c r="B4443" s="83"/>
      <c r="C4443" s="82" t="s">
        <v>30530</v>
      </c>
      <c r="D4443" s="83">
        <v>2005</v>
      </c>
      <c r="E4443" s="83">
        <v>3</v>
      </c>
      <c r="F4443" s="83">
        <v>32</v>
      </c>
      <c r="G4443" s="83" t="s">
        <v>93</v>
      </c>
      <c r="H4443" s="82" t="s">
        <v>18760</v>
      </c>
      <c r="I4443" s="82" t="s">
        <v>19590</v>
      </c>
      <c r="J4443" s="83">
        <v>2018</v>
      </c>
      <c r="K4443" s="83">
        <v>1</v>
      </c>
      <c r="L4443" s="82" t="s">
        <v>19591</v>
      </c>
      <c r="M4443" s="82" t="s">
        <v>30531</v>
      </c>
      <c r="N4443" s="84" t="s">
        <v>30532</v>
      </c>
      <c r="O4443" s="84"/>
      <c r="P4443" s="84" t="s">
        <v>30533</v>
      </c>
    </row>
    <row r="4444" spans="1:16" ht="15" customHeight="1">
      <c r="A4444" s="83">
        <v>1</v>
      </c>
      <c r="B4444" s="83"/>
      <c r="C4444" s="82" t="s">
        <v>30534</v>
      </c>
      <c r="D4444" s="83"/>
      <c r="E4444" s="83">
        <v>3</v>
      </c>
      <c r="F4444" s="83">
        <v>32</v>
      </c>
      <c r="G4444" s="83" t="s">
        <v>16</v>
      </c>
      <c r="H4444" s="82" t="s">
        <v>2131</v>
      </c>
      <c r="I4444" s="82" t="s">
        <v>2132</v>
      </c>
      <c r="J4444" s="83">
        <v>2022</v>
      </c>
      <c r="K4444" s="83">
        <v>1</v>
      </c>
      <c r="L4444" s="82" t="s">
        <v>2133</v>
      </c>
      <c r="M4444" s="82" t="s">
        <v>30535</v>
      </c>
      <c r="N4444" s="82" t="s">
        <v>30536</v>
      </c>
      <c r="O4444" s="82" t="s">
        <v>30537</v>
      </c>
      <c r="P4444" s="84" t="s">
        <v>30538</v>
      </c>
    </row>
    <row r="4445" spans="1:16" ht="15" customHeight="1">
      <c r="A4445" s="83">
        <v>1</v>
      </c>
      <c r="B4445" s="83"/>
      <c r="C4445" s="85" t="s">
        <v>30539</v>
      </c>
      <c r="D4445" s="83">
        <v>1992</v>
      </c>
      <c r="E4445" s="83">
        <v>3</v>
      </c>
      <c r="F4445" s="83">
        <v>32</v>
      </c>
      <c r="G4445" s="83" t="s">
        <v>85</v>
      </c>
      <c r="H4445" s="85" t="s">
        <v>21871</v>
      </c>
      <c r="I4445" s="85" t="s">
        <v>15177</v>
      </c>
      <c r="J4445" s="83">
        <v>2021</v>
      </c>
      <c r="K4445" s="83">
        <v>1</v>
      </c>
      <c r="L4445" s="85" t="s">
        <v>30540</v>
      </c>
      <c r="M4445" s="85" t="s">
        <v>30541</v>
      </c>
      <c r="N4445" s="85" t="s">
        <v>30542</v>
      </c>
      <c r="O4445" s="85"/>
      <c r="P4445" s="87" t="s">
        <v>15196</v>
      </c>
    </row>
    <row r="4446" spans="1:16" ht="15" customHeight="1">
      <c r="A4446" s="83">
        <v>1</v>
      </c>
      <c r="B4446" s="83"/>
      <c r="C4446" s="85" t="s">
        <v>30543</v>
      </c>
      <c r="D4446" s="83">
        <v>2006</v>
      </c>
      <c r="E4446" s="83">
        <v>3</v>
      </c>
      <c r="F4446" s="83">
        <v>32</v>
      </c>
      <c r="G4446" s="83" t="s">
        <v>59</v>
      </c>
      <c r="H4446" s="85" t="s">
        <v>12720</v>
      </c>
      <c r="I4446" s="85" t="s">
        <v>12721</v>
      </c>
      <c r="J4446" s="83">
        <v>2023</v>
      </c>
      <c r="K4446" s="83">
        <v>1</v>
      </c>
      <c r="L4446" s="85" t="s">
        <v>30544</v>
      </c>
      <c r="M4446" s="85" t="s">
        <v>30545</v>
      </c>
      <c r="N4446" s="85" t="s">
        <v>30546</v>
      </c>
      <c r="O4446" s="85"/>
      <c r="P4446" s="87" t="s">
        <v>30547</v>
      </c>
    </row>
    <row r="4447" spans="1:16" ht="15" customHeight="1">
      <c r="A4447" s="83">
        <v>1</v>
      </c>
      <c r="B4447" s="83"/>
      <c r="C4447" s="82" t="s">
        <v>692</v>
      </c>
      <c r="D4447" s="83"/>
      <c r="E4447" s="83">
        <v>3</v>
      </c>
      <c r="F4447" s="83">
        <v>32</v>
      </c>
      <c r="G4447" s="83" t="s">
        <v>8</v>
      </c>
      <c r="H4447" s="82" t="s">
        <v>595</v>
      </c>
      <c r="I4447" s="82" t="s">
        <v>595</v>
      </c>
      <c r="J4447" s="83">
        <v>2022</v>
      </c>
      <c r="K4447" s="83">
        <v>1</v>
      </c>
      <c r="L4447" s="82" t="s">
        <v>693</v>
      </c>
      <c r="M4447" s="82" t="s">
        <v>30548</v>
      </c>
      <c r="N4447" s="82" t="s">
        <v>30549</v>
      </c>
      <c r="O4447" s="82"/>
      <c r="P4447" s="84" t="s">
        <v>694</v>
      </c>
    </row>
    <row r="4448" spans="1:16" ht="15" customHeight="1">
      <c r="A4448" s="83">
        <v>1</v>
      </c>
      <c r="B4448" s="83"/>
      <c r="C4448" s="82" t="s">
        <v>30550</v>
      </c>
      <c r="D4448" s="83"/>
      <c r="E4448" s="83">
        <v>3</v>
      </c>
      <c r="F4448" s="83">
        <v>32</v>
      </c>
      <c r="G4448" s="83" t="s">
        <v>32</v>
      </c>
      <c r="H4448" s="82" t="s">
        <v>7448</v>
      </c>
      <c r="I4448" s="82" t="s">
        <v>7449</v>
      </c>
      <c r="J4448" s="83">
        <v>2023</v>
      </c>
      <c r="K4448" s="83">
        <v>1</v>
      </c>
      <c r="L4448" s="82" t="s">
        <v>7450</v>
      </c>
      <c r="M4448" s="82" t="s">
        <v>30551</v>
      </c>
      <c r="N4448" s="82" t="s">
        <v>30552</v>
      </c>
      <c r="O4448" s="82"/>
      <c r="P4448" s="84" t="s">
        <v>26125</v>
      </c>
    </row>
    <row r="4449" spans="1:16" ht="15" customHeight="1">
      <c r="A4449" s="83">
        <v>1</v>
      </c>
      <c r="B4449" s="83"/>
      <c r="C4449" s="82" t="s">
        <v>30553</v>
      </c>
      <c r="D4449" s="83">
        <v>1884</v>
      </c>
      <c r="E4449" s="83">
        <v>3</v>
      </c>
      <c r="F4449" s="83">
        <v>32</v>
      </c>
      <c r="G4449" s="83" t="s">
        <v>93</v>
      </c>
      <c r="H4449" s="82" t="s">
        <v>18677</v>
      </c>
      <c r="I4449" s="82" t="s">
        <v>19129</v>
      </c>
      <c r="J4449" s="83">
        <v>2024</v>
      </c>
      <c r="K4449" s="83">
        <v>1</v>
      </c>
      <c r="L4449" s="82" t="s">
        <v>19599</v>
      </c>
      <c r="M4449" s="82" t="s">
        <v>30554</v>
      </c>
      <c r="N4449" s="84" t="s">
        <v>30555</v>
      </c>
      <c r="O4449" s="82" t="s">
        <v>30556</v>
      </c>
      <c r="P4449" s="84" t="s">
        <v>30557</v>
      </c>
    </row>
    <row r="4450" spans="1:16" ht="15" customHeight="1">
      <c r="A4450" s="83">
        <v>1</v>
      </c>
      <c r="B4450" s="83"/>
      <c r="C4450" s="82" t="s">
        <v>30558</v>
      </c>
      <c r="D4450" s="83">
        <v>1949</v>
      </c>
      <c r="E4450" s="83">
        <v>3</v>
      </c>
      <c r="F4450" s="83">
        <v>32</v>
      </c>
      <c r="G4450" s="83" t="s">
        <v>93</v>
      </c>
      <c r="H4450" s="82" t="s">
        <v>18677</v>
      </c>
      <c r="I4450" s="82" t="s">
        <v>18678</v>
      </c>
      <c r="J4450" s="83">
        <v>2024</v>
      </c>
      <c r="K4450" s="83">
        <v>1</v>
      </c>
      <c r="L4450" s="82" t="s">
        <v>30559</v>
      </c>
      <c r="M4450" s="82" t="s">
        <v>30560</v>
      </c>
      <c r="N4450" s="82" t="s">
        <v>30561</v>
      </c>
      <c r="O4450" s="82"/>
      <c r="P4450" s="84" t="s">
        <v>30562</v>
      </c>
    </row>
    <row r="4451" spans="1:16" ht="15" customHeight="1">
      <c r="A4451" s="83">
        <v>1</v>
      </c>
      <c r="B4451" s="83"/>
      <c r="C4451" s="82" t="s">
        <v>30563</v>
      </c>
      <c r="D4451" s="83">
        <v>2007</v>
      </c>
      <c r="E4451" s="83">
        <v>3</v>
      </c>
      <c r="F4451" s="83">
        <v>32</v>
      </c>
      <c r="G4451" s="83" t="s">
        <v>33</v>
      </c>
      <c r="H4451" s="82" t="s">
        <v>7469</v>
      </c>
      <c r="I4451" s="82" t="s">
        <v>21540</v>
      </c>
      <c r="J4451" s="83">
        <v>2023</v>
      </c>
      <c r="K4451" s="83">
        <v>2</v>
      </c>
      <c r="L4451" s="82" t="s">
        <v>7781</v>
      </c>
      <c r="M4451" s="89" t="s">
        <v>30564</v>
      </c>
      <c r="N4451" s="89"/>
      <c r="O4451" s="89"/>
      <c r="P4451" s="84" t="s">
        <v>26125</v>
      </c>
    </row>
    <row r="4452" spans="1:16" ht="15" customHeight="1">
      <c r="A4452" s="83">
        <v>1</v>
      </c>
      <c r="B4452" s="83"/>
      <c r="C4452" s="85" t="s">
        <v>30565</v>
      </c>
      <c r="D4452" s="83">
        <v>1848</v>
      </c>
      <c r="E4452" s="83">
        <v>3</v>
      </c>
      <c r="F4452" s="83">
        <v>32</v>
      </c>
      <c r="G4452" s="83" t="s">
        <v>105</v>
      </c>
      <c r="H4452" s="85" t="s">
        <v>16134</v>
      </c>
      <c r="I4452" s="85" t="s">
        <v>16635</v>
      </c>
      <c r="J4452" s="83">
        <v>2022</v>
      </c>
      <c r="K4452" s="83">
        <v>1</v>
      </c>
      <c r="L4452" s="85" t="s">
        <v>30566</v>
      </c>
      <c r="M4452" s="85"/>
      <c r="N4452" s="85"/>
      <c r="O4452" s="85"/>
      <c r="P4452" s="87" t="s">
        <v>30567</v>
      </c>
    </row>
    <row r="4453" spans="1:16" ht="15" customHeight="1">
      <c r="A4453" s="83">
        <v>1</v>
      </c>
      <c r="B4453" s="83"/>
      <c r="C4453" s="85" t="s">
        <v>12710</v>
      </c>
      <c r="D4453" s="83">
        <v>1770</v>
      </c>
      <c r="E4453" s="83">
        <v>3</v>
      </c>
      <c r="F4453" s="83">
        <v>32</v>
      </c>
      <c r="G4453" s="83" t="s">
        <v>59</v>
      </c>
      <c r="H4453" s="85" t="s">
        <v>12232</v>
      </c>
      <c r="I4453" s="85" t="s">
        <v>3851</v>
      </c>
      <c r="J4453" s="83">
        <v>2023</v>
      </c>
      <c r="K4453" s="83">
        <v>1</v>
      </c>
      <c r="L4453" s="85" t="s">
        <v>12711</v>
      </c>
      <c r="M4453" s="86" t="s">
        <v>30568</v>
      </c>
      <c r="N4453" s="86" t="s">
        <v>30569</v>
      </c>
      <c r="O4453" s="86" t="s">
        <v>30570</v>
      </c>
      <c r="P4453" s="87" t="s">
        <v>12712</v>
      </c>
    </row>
    <row r="4454" spans="1:16" ht="15" customHeight="1">
      <c r="A4454" s="83">
        <v>1</v>
      </c>
      <c r="B4454" s="83"/>
      <c r="C4454" s="85" t="s">
        <v>30571</v>
      </c>
      <c r="D4454" s="83">
        <v>1907</v>
      </c>
      <c r="E4454" s="83">
        <v>3</v>
      </c>
      <c r="F4454" s="83">
        <v>32</v>
      </c>
      <c r="G4454" s="83" t="s">
        <v>59</v>
      </c>
      <c r="H4454" s="85" t="s">
        <v>12232</v>
      </c>
      <c r="I4454" s="85" t="s">
        <v>12335</v>
      </c>
      <c r="J4454" s="83">
        <v>2024</v>
      </c>
      <c r="K4454" s="83">
        <v>1</v>
      </c>
      <c r="L4454" s="85" t="s">
        <v>30572</v>
      </c>
      <c r="M4454" s="85" t="s">
        <v>30573</v>
      </c>
      <c r="N4454" s="85" t="s">
        <v>30574</v>
      </c>
      <c r="O4454" s="85" t="s">
        <v>30575</v>
      </c>
      <c r="P4454" s="87" t="s">
        <v>309</v>
      </c>
    </row>
    <row r="4455" spans="1:16" ht="15" customHeight="1">
      <c r="A4455" s="83">
        <v>1</v>
      </c>
      <c r="B4455" s="83"/>
      <c r="C4455" s="82" t="s">
        <v>30576</v>
      </c>
      <c r="D4455" s="83">
        <v>1988</v>
      </c>
      <c r="E4455" s="83">
        <v>3</v>
      </c>
      <c r="F4455" s="83">
        <v>32</v>
      </c>
      <c r="G4455" s="83" t="s">
        <v>46</v>
      </c>
      <c r="H4455" s="82" t="s">
        <v>3443</v>
      </c>
      <c r="I4455" s="82" t="s">
        <v>3651</v>
      </c>
      <c r="J4455" s="83">
        <v>2021</v>
      </c>
      <c r="K4455" s="83">
        <v>1</v>
      </c>
      <c r="L4455" s="82" t="s">
        <v>3837</v>
      </c>
      <c r="M4455" s="82" t="s">
        <v>30577</v>
      </c>
      <c r="N4455" s="82" t="s">
        <v>30578</v>
      </c>
      <c r="O4455" s="82"/>
      <c r="P4455" s="84" t="s">
        <v>30579</v>
      </c>
    </row>
    <row r="4456" spans="1:16" ht="15" customHeight="1">
      <c r="A4456" s="83">
        <v>1</v>
      </c>
      <c r="B4456" s="83"/>
      <c r="C4456" s="85" t="s">
        <v>30580</v>
      </c>
      <c r="D4456" s="83"/>
      <c r="E4456" s="83">
        <v>3</v>
      </c>
      <c r="F4456" s="83">
        <v>32</v>
      </c>
      <c r="G4456" s="83" t="s">
        <v>105</v>
      </c>
      <c r="H4456" s="85" t="s">
        <v>16271</v>
      </c>
      <c r="I4456" s="85" t="s">
        <v>17401</v>
      </c>
      <c r="J4456" s="83">
        <v>2017</v>
      </c>
      <c r="K4456" s="83">
        <v>1</v>
      </c>
      <c r="L4456" s="85" t="s">
        <v>17402</v>
      </c>
      <c r="M4456" s="85" t="s">
        <v>30581</v>
      </c>
      <c r="N4456" s="85" t="s">
        <v>30582</v>
      </c>
      <c r="O4456" s="85"/>
      <c r="P4456" s="87" t="s">
        <v>15195</v>
      </c>
    </row>
    <row r="4457" spans="1:16" ht="15" customHeight="1">
      <c r="A4457" s="83">
        <v>1</v>
      </c>
      <c r="B4457" s="83"/>
      <c r="C4457" s="82" t="s">
        <v>30583</v>
      </c>
      <c r="D4457" s="83"/>
      <c r="E4457" s="83">
        <v>3</v>
      </c>
      <c r="F4457" s="83">
        <v>32</v>
      </c>
      <c r="G4457" s="83" t="s">
        <v>93</v>
      </c>
      <c r="H4457" s="82" t="s">
        <v>18677</v>
      </c>
      <c r="I4457" s="82" t="s">
        <v>18768</v>
      </c>
      <c r="J4457" s="83">
        <v>2024</v>
      </c>
      <c r="K4457" s="83">
        <v>1</v>
      </c>
      <c r="L4457" s="82" t="s">
        <v>30584</v>
      </c>
      <c r="M4457" s="82" t="s">
        <v>30585</v>
      </c>
      <c r="N4457" s="82" t="s">
        <v>30586</v>
      </c>
      <c r="O4457" s="82" t="s">
        <v>30587</v>
      </c>
      <c r="P4457" s="84" t="s">
        <v>30588</v>
      </c>
    </row>
    <row r="4458" spans="1:16" ht="15" customHeight="1">
      <c r="A4458" s="83">
        <v>1</v>
      </c>
      <c r="B4458" s="83"/>
      <c r="C4458" s="85" t="s">
        <v>30589</v>
      </c>
      <c r="D4458" s="83">
        <v>1993</v>
      </c>
      <c r="E4458" s="83">
        <v>3</v>
      </c>
      <c r="F4458" s="83">
        <v>32</v>
      </c>
      <c r="G4458" s="83" t="s">
        <v>105</v>
      </c>
      <c r="H4458" s="85" t="s">
        <v>16173</v>
      </c>
      <c r="I4458" s="85" t="s">
        <v>30590</v>
      </c>
      <c r="J4458" s="83">
        <v>2024</v>
      </c>
      <c r="K4458" s="83">
        <v>1</v>
      </c>
      <c r="L4458" s="85" t="s">
        <v>30591</v>
      </c>
      <c r="M4458" s="85"/>
      <c r="N4458" s="85" t="s">
        <v>30592</v>
      </c>
      <c r="O4458" s="85"/>
      <c r="P4458" s="87"/>
    </row>
    <row r="4459" spans="1:16" ht="15" customHeight="1">
      <c r="A4459" s="83">
        <v>1</v>
      </c>
      <c r="B4459" s="83"/>
      <c r="C4459" s="82" t="s">
        <v>30593</v>
      </c>
      <c r="D4459" s="83">
        <v>2019</v>
      </c>
      <c r="E4459" s="83">
        <v>3</v>
      </c>
      <c r="F4459" s="83">
        <v>32</v>
      </c>
      <c r="G4459" s="83" t="s">
        <v>93</v>
      </c>
      <c r="H4459" s="82" t="s">
        <v>18677</v>
      </c>
      <c r="I4459" s="82" t="s">
        <v>18678</v>
      </c>
      <c r="J4459" s="83">
        <v>2024</v>
      </c>
      <c r="K4459" s="83">
        <v>1</v>
      </c>
      <c r="L4459" s="82" t="s">
        <v>19637</v>
      </c>
      <c r="M4459" s="82" t="s">
        <v>27878</v>
      </c>
      <c r="N4459" s="82" t="s">
        <v>27879</v>
      </c>
      <c r="O4459" s="82" t="s">
        <v>27895</v>
      </c>
      <c r="P4459" s="84" t="s">
        <v>30594</v>
      </c>
    </row>
    <row r="4460" spans="1:16" ht="15" customHeight="1">
      <c r="A4460" s="83">
        <v>1</v>
      </c>
      <c r="B4460" s="83"/>
      <c r="C4460" s="82" t="s">
        <v>30595</v>
      </c>
      <c r="D4460" s="83">
        <v>1891</v>
      </c>
      <c r="E4460" s="83">
        <v>3</v>
      </c>
      <c r="F4460" s="83">
        <v>32</v>
      </c>
      <c r="G4460" s="83" t="s">
        <v>93</v>
      </c>
      <c r="H4460" s="82" t="s">
        <v>18664</v>
      </c>
      <c r="I4460" s="82" t="s">
        <v>19600</v>
      </c>
      <c r="J4460" s="83">
        <v>2023</v>
      </c>
      <c r="K4460" s="83">
        <v>1</v>
      </c>
      <c r="L4460" s="82" t="s">
        <v>19601</v>
      </c>
      <c r="M4460" s="82" t="s">
        <v>30596</v>
      </c>
      <c r="N4460" s="82" t="s">
        <v>30597</v>
      </c>
      <c r="O4460" s="82"/>
      <c r="P4460" s="84" t="s">
        <v>30598</v>
      </c>
    </row>
    <row r="4461" spans="1:16" ht="15" customHeight="1">
      <c r="A4461" s="83">
        <v>1</v>
      </c>
      <c r="B4461" s="83"/>
      <c r="C4461" s="85" t="s">
        <v>30599</v>
      </c>
      <c r="D4461" s="83"/>
      <c r="E4461" s="83">
        <v>3</v>
      </c>
      <c r="F4461" s="83">
        <v>32</v>
      </c>
      <c r="G4461" s="83" t="s">
        <v>59</v>
      </c>
      <c r="H4461" s="85" t="s">
        <v>12232</v>
      </c>
      <c r="I4461" s="85" t="s">
        <v>12243</v>
      </c>
      <c r="J4461" s="83">
        <v>2022</v>
      </c>
      <c r="K4461" s="83">
        <v>1</v>
      </c>
      <c r="L4461" s="85" t="s">
        <v>30600</v>
      </c>
      <c r="M4461" s="86"/>
      <c r="N4461" s="86"/>
      <c r="O4461" s="86"/>
      <c r="P4461" s="87"/>
    </row>
    <row r="4462" spans="1:16" ht="15" customHeight="1">
      <c r="A4462" s="83">
        <v>1</v>
      </c>
      <c r="B4462" s="83"/>
      <c r="C4462" s="82" t="s">
        <v>30601</v>
      </c>
      <c r="D4462" s="83">
        <v>1994</v>
      </c>
      <c r="E4462" s="83">
        <v>3</v>
      </c>
      <c r="F4462" s="83">
        <v>32</v>
      </c>
      <c r="G4462" s="83" t="s">
        <v>93</v>
      </c>
      <c r="H4462" s="82" t="s">
        <v>18677</v>
      </c>
      <c r="I4462" s="85" t="s">
        <v>18678</v>
      </c>
      <c r="J4462" s="83">
        <v>2024</v>
      </c>
      <c r="K4462" s="83">
        <v>1</v>
      </c>
      <c r="L4462" s="82" t="s">
        <v>30602</v>
      </c>
      <c r="M4462" s="82" t="s">
        <v>30603</v>
      </c>
      <c r="N4462" s="84" t="s">
        <v>30604</v>
      </c>
      <c r="O4462" s="82" t="s">
        <v>30605</v>
      </c>
      <c r="P4462" s="84" t="s">
        <v>30606</v>
      </c>
    </row>
    <row r="4463" spans="1:16" ht="15" customHeight="1">
      <c r="A4463" s="83">
        <v>1</v>
      </c>
      <c r="B4463" s="83"/>
      <c r="C4463" s="82" t="s">
        <v>30607</v>
      </c>
      <c r="D4463" s="83">
        <v>1908</v>
      </c>
      <c r="E4463" s="83">
        <v>3</v>
      </c>
      <c r="F4463" s="83">
        <v>32</v>
      </c>
      <c r="G4463" s="83" t="s">
        <v>93</v>
      </c>
      <c r="H4463" s="82" t="s">
        <v>18670</v>
      </c>
      <c r="I4463" s="85" t="s">
        <v>19083</v>
      </c>
      <c r="J4463" s="83">
        <v>2022</v>
      </c>
      <c r="K4463" s="83">
        <v>1</v>
      </c>
      <c r="L4463" s="82" t="s">
        <v>3830</v>
      </c>
      <c r="M4463" s="82" t="s">
        <v>30608</v>
      </c>
      <c r="N4463" s="82" t="s">
        <v>30609</v>
      </c>
      <c r="O4463" s="82"/>
      <c r="P4463" s="84" t="s">
        <v>19602</v>
      </c>
    </row>
    <row r="4464" spans="1:16" ht="15" customHeight="1">
      <c r="A4464" s="83">
        <v>1</v>
      </c>
      <c r="B4464" s="83"/>
      <c r="C4464" s="82" t="s">
        <v>30610</v>
      </c>
      <c r="D4464" s="83">
        <v>1949</v>
      </c>
      <c r="E4464" s="83">
        <v>3</v>
      </c>
      <c r="F4464" s="83">
        <v>32</v>
      </c>
      <c r="G4464" s="83" t="s">
        <v>93</v>
      </c>
      <c r="H4464" s="82" t="s">
        <v>18677</v>
      </c>
      <c r="I4464" s="82" t="s">
        <v>18678</v>
      </c>
      <c r="J4464" s="83">
        <v>2024</v>
      </c>
      <c r="K4464" s="83">
        <v>1</v>
      </c>
      <c r="L4464" s="82" t="s">
        <v>30611</v>
      </c>
      <c r="M4464" s="82" t="s">
        <v>30612</v>
      </c>
      <c r="N4464" s="82" t="s">
        <v>30613</v>
      </c>
      <c r="O4464" s="82" t="s">
        <v>30614</v>
      </c>
      <c r="P4464" s="84"/>
    </row>
    <row r="4465" spans="1:16" ht="15" customHeight="1">
      <c r="A4465" s="83">
        <v>1</v>
      </c>
      <c r="B4465" s="83"/>
      <c r="C4465" s="82" t="s">
        <v>3117</v>
      </c>
      <c r="D4465" s="83">
        <v>1782</v>
      </c>
      <c r="E4465" s="83">
        <v>3</v>
      </c>
      <c r="F4465" s="83">
        <v>32</v>
      </c>
      <c r="G4465" s="83" t="s">
        <v>12</v>
      </c>
      <c r="H4465" s="82" t="s">
        <v>2668</v>
      </c>
      <c r="I4465" s="82" t="s">
        <v>2678</v>
      </c>
      <c r="J4465" s="83">
        <v>2022</v>
      </c>
      <c r="K4465" s="83">
        <v>1</v>
      </c>
      <c r="L4465" s="82" t="s">
        <v>3118</v>
      </c>
      <c r="M4465" s="82" t="s">
        <v>30615</v>
      </c>
      <c r="N4465" s="84" t="s">
        <v>30616</v>
      </c>
      <c r="O4465" s="82"/>
      <c r="P4465" s="84" t="s">
        <v>3119</v>
      </c>
    </row>
    <row r="4466" spans="1:16" ht="15" customHeight="1">
      <c r="A4466" s="83">
        <v>1</v>
      </c>
      <c r="B4466" s="83"/>
      <c r="C4466" s="82" t="s">
        <v>30617</v>
      </c>
      <c r="D4466" s="83">
        <v>1904</v>
      </c>
      <c r="E4466" s="83">
        <v>3</v>
      </c>
      <c r="F4466" s="83">
        <v>32</v>
      </c>
      <c r="G4466" s="83" t="s">
        <v>93</v>
      </c>
      <c r="H4466" s="82" t="s">
        <v>18677</v>
      </c>
      <c r="I4466" s="82" t="s">
        <v>19603</v>
      </c>
      <c r="J4466" s="83">
        <v>2024</v>
      </c>
      <c r="K4466" s="83">
        <v>2</v>
      </c>
      <c r="L4466" s="82" t="s">
        <v>19604</v>
      </c>
      <c r="M4466" s="82" t="s">
        <v>30618</v>
      </c>
      <c r="N4466" s="82" t="s">
        <v>30619</v>
      </c>
      <c r="O4466" s="82"/>
      <c r="P4466" s="84" t="s">
        <v>27913</v>
      </c>
    </row>
    <row r="4467" spans="1:16" ht="15" customHeight="1">
      <c r="A4467" s="83">
        <v>1</v>
      </c>
      <c r="B4467" s="83"/>
      <c r="C4467" s="82" t="s">
        <v>30620</v>
      </c>
      <c r="D4467" s="83"/>
      <c r="E4467" s="83">
        <v>3</v>
      </c>
      <c r="F4467" s="83">
        <v>32</v>
      </c>
      <c r="G4467" s="83" t="s">
        <v>83</v>
      </c>
      <c r="H4467" s="82" t="s">
        <v>21413</v>
      </c>
      <c r="I4467" s="82" t="s">
        <v>21441</v>
      </c>
      <c r="J4467" s="83">
        <v>2020</v>
      </c>
      <c r="K4467" s="83">
        <v>1</v>
      </c>
      <c r="L4467" s="82" t="s">
        <v>21442</v>
      </c>
      <c r="M4467" s="82" t="s">
        <v>30621</v>
      </c>
      <c r="N4467" s="82" t="s">
        <v>30622</v>
      </c>
      <c r="O4467" s="82"/>
      <c r="P4467" s="84"/>
    </row>
    <row r="4468" spans="1:16" ht="15" customHeight="1">
      <c r="A4468" s="83">
        <v>1</v>
      </c>
      <c r="B4468" s="83"/>
      <c r="C4468" s="82" t="s">
        <v>30623</v>
      </c>
      <c r="D4468" s="83"/>
      <c r="E4468" s="83">
        <v>3</v>
      </c>
      <c r="F4468" s="83">
        <v>32</v>
      </c>
      <c r="G4468" s="83" t="s">
        <v>93</v>
      </c>
      <c r="H4468" s="82" t="s">
        <v>18715</v>
      </c>
      <c r="I4468" s="82" t="s">
        <v>26679</v>
      </c>
      <c r="J4468" s="83">
        <v>2024</v>
      </c>
      <c r="K4468" s="83">
        <v>1</v>
      </c>
      <c r="L4468" s="82" t="s">
        <v>30624</v>
      </c>
      <c r="M4468" s="82" t="s">
        <v>30625</v>
      </c>
      <c r="N4468" s="82" t="s">
        <v>30626</v>
      </c>
      <c r="O4468" s="82" t="s">
        <v>30627</v>
      </c>
      <c r="P4468" s="84"/>
    </row>
    <row r="4469" spans="1:16" ht="15" customHeight="1">
      <c r="A4469" s="83">
        <v>1</v>
      </c>
      <c r="B4469" s="83"/>
      <c r="C4469" s="82" t="s">
        <v>30628</v>
      </c>
      <c r="D4469" s="83">
        <v>1892</v>
      </c>
      <c r="E4469" s="83">
        <v>3</v>
      </c>
      <c r="F4469" s="83">
        <v>32</v>
      </c>
      <c r="G4469" s="83" t="s">
        <v>93</v>
      </c>
      <c r="H4469" s="82" t="s">
        <v>18658</v>
      </c>
      <c r="I4469" s="82" t="s">
        <v>18722</v>
      </c>
      <c r="J4469" s="83">
        <v>2022</v>
      </c>
      <c r="K4469" s="83">
        <v>1</v>
      </c>
      <c r="L4469" s="82" t="s">
        <v>19605</v>
      </c>
      <c r="M4469" s="82" t="s">
        <v>30629</v>
      </c>
      <c r="N4469" s="82" t="s">
        <v>30630</v>
      </c>
      <c r="O4469" s="82"/>
      <c r="P4469" s="84" t="s">
        <v>30631</v>
      </c>
    </row>
    <row r="4470" spans="1:16" ht="15" customHeight="1">
      <c r="A4470" s="83">
        <v>1</v>
      </c>
      <c r="B4470" s="83"/>
      <c r="C4470" s="82" t="s">
        <v>30632</v>
      </c>
      <c r="D4470" s="83">
        <v>1987</v>
      </c>
      <c r="E4470" s="83">
        <v>3</v>
      </c>
      <c r="F4470" s="83">
        <v>32</v>
      </c>
      <c r="G4470" s="83" t="s">
        <v>33</v>
      </c>
      <c r="H4470" s="82" t="s">
        <v>7469</v>
      </c>
      <c r="I4470" s="82" t="s">
        <v>21540</v>
      </c>
      <c r="J4470" s="83">
        <v>2020</v>
      </c>
      <c r="K4470" s="83">
        <v>1</v>
      </c>
      <c r="L4470" s="82" t="s">
        <v>7782</v>
      </c>
      <c r="M4470" s="82" t="s">
        <v>30633</v>
      </c>
      <c r="N4470" s="82" t="s">
        <v>30634</v>
      </c>
      <c r="O4470" s="82"/>
      <c r="P4470" s="84" t="s">
        <v>26125</v>
      </c>
    </row>
    <row r="4471" spans="1:16" ht="15" customHeight="1">
      <c r="A4471" s="83">
        <v>1</v>
      </c>
      <c r="B4471" s="83"/>
      <c r="C4471" s="82" t="s">
        <v>30635</v>
      </c>
      <c r="D4471" s="83"/>
      <c r="E4471" s="83">
        <v>3</v>
      </c>
      <c r="F4471" s="83">
        <v>32</v>
      </c>
      <c r="G4471" s="83" t="s">
        <v>93</v>
      </c>
      <c r="H4471" s="82" t="s">
        <v>18677</v>
      </c>
      <c r="I4471" s="82" t="s">
        <v>19459</v>
      </c>
      <c r="J4471" s="83">
        <v>2022</v>
      </c>
      <c r="K4471" s="83">
        <v>1</v>
      </c>
      <c r="L4471" s="82" t="s">
        <v>30636</v>
      </c>
      <c r="M4471" s="82" t="s">
        <v>30637</v>
      </c>
      <c r="N4471" s="82" t="s">
        <v>30638</v>
      </c>
      <c r="O4471" s="82"/>
      <c r="P4471" s="84"/>
    </row>
    <row r="4472" spans="1:16" ht="15" customHeight="1">
      <c r="A4472" s="83">
        <v>1</v>
      </c>
      <c r="B4472" s="83"/>
      <c r="C4472" s="82" t="s">
        <v>30639</v>
      </c>
      <c r="D4472" s="83">
        <v>1900</v>
      </c>
      <c r="E4472" s="83">
        <v>3</v>
      </c>
      <c r="F4472" s="83">
        <v>32</v>
      </c>
      <c r="G4472" s="83" t="s">
        <v>93</v>
      </c>
      <c r="H4472" s="82" t="s">
        <v>18677</v>
      </c>
      <c r="I4472" s="85" t="s">
        <v>19606</v>
      </c>
      <c r="J4472" s="83">
        <v>2024</v>
      </c>
      <c r="K4472" s="83">
        <v>1</v>
      </c>
      <c r="L4472" s="82" t="s">
        <v>30640</v>
      </c>
      <c r="M4472" s="89" t="s">
        <v>30641</v>
      </c>
      <c r="N4472" s="89" t="s">
        <v>30642</v>
      </c>
      <c r="O4472" s="89" t="s">
        <v>30643</v>
      </c>
      <c r="P4472" s="84"/>
    </row>
    <row r="4473" spans="1:16" ht="15" customHeight="1">
      <c r="A4473" s="83">
        <v>1</v>
      </c>
      <c r="B4473" s="83"/>
      <c r="C4473" s="82" t="s">
        <v>30644</v>
      </c>
      <c r="D4473" s="83">
        <v>1913</v>
      </c>
      <c r="E4473" s="83">
        <v>3</v>
      </c>
      <c r="F4473" s="83">
        <v>32</v>
      </c>
      <c r="G4473" s="83" t="s">
        <v>93</v>
      </c>
      <c r="H4473" s="82" t="s">
        <v>18677</v>
      </c>
      <c r="I4473" s="85" t="s">
        <v>18678</v>
      </c>
      <c r="J4473" s="83">
        <v>2024</v>
      </c>
      <c r="K4473" s="83">
        <v>1</v>
      </c>
      <c r="L4473" s="82" t="s">
        <v>30645</v>
      </c>
      <c r="M4473" s="82" t="s">
        <v>30646</v>
      </c>
      <c r="N4473" s="82" t="s">
        <v>30647</v>
      </c>
      <c r="O4473" s="82" t="s">
        <v>30648</v>
      </c>
      <c r="P4473" s="84" t="s">
        <v>309</v>
      </c>
    </row>
    <row r="4474" spans="1:16" ht="15" customHeight="1">
      <c r="A4474" s="83">
        <v>1</v>
      </c>
      <c r="B4474" s="83"/>
      <c r="C4474" s="85" t="s">
        <v>17326</v>
      </c>
      <c r="D4474" s="83">
        <v>1353</v>
      </c>
      <c r="E4474" s="83">
        <v>3</v>
      </c>
      <c r="F4474" s="83">
        <v>32</v>
      </c>
      <c r="G4474" s="83" t="s">
        <v>105</v>
      </c>
      <c r="H4474" s="82" t="s">
        <v>16158</v>
      </c>
      <c r="I4474" s="85" t="s">
        <v>16559</v>
      </c>
      <c r="J4474" s="83">
        <v>2021</v>
      </c>
      <c r="K4474" s="83">
        <v>1</v>
      </c>
      <c r="L4474" s="85" t="s">
        <v>17327</v>
      </c>
      <c r="M4474" s="86"/>
      <c r="N4474" s="86"/>
      <c r="O4474" s="86"/>
      <c r="P4474" s="87" t="s">
        <v>17262</v>
      </c>
    </row>
    <row r="4475" spans="1:16" ht="15" customHeight="1">
      <c r="A4475" s="83">
        <v>1</v>
      </c>
      <c r="B4475" s="83"/>
      <c r="C4475" s="82" t="s">
        <v>30649</v>
      </c>
      <c r="D4475" s="83">
        <v>1903</v>
      </c>
      <c r="E4475" s="83">
        <v>3</v>
      </c>
      <c r="F4475" s="83">
        <v>32</v>
      </c>
      <c r="G4475" s="83" t="s">
        <v>93</v>
      </c>
      <c r="H4475" s="82" t="s">
        <v>18658</v>
      </c>
      <c r="I4475" s="82" t="s">
        <v>19607</v>
      </c>
      <c r="J4475" s="83">
        <v>2023</v>
      </c>
      <c r="K4475" s="83">
        <v>1</v>
      </c>
      <c r="L4475" s="82" t="s">
        <v>30650</v>
      </c>
      <c r="M4475" s="82" t="s">
        <v>30651</v>
      </c>
      <c r="N4475" s="82" t="s">
        <v>30652</v>
      </c>
      <c r="O4475" s="82" t="s">
        <v>30653</v>
      </c>
      <c r="P4475" s="84"/>
    </row>
    <row r="4476" spans="1:16" ht="15" customHeight="1">
      <c r="A4476" s="83">
        <v>1</v>
      </c>
      <c r="B4476" s="83"/>
      <c r="C4476" s="82" t="s">
        <v>30654</v>
      </c>
      <c r="D4476" s="83">
        <v>1957</v>
      </c>
      <c r="E4476" s="83">
        <v>3</v>
      </c>
      <c r="F4476" s="83">
        <v>32</v>
      </c>
      <c r="G4476" s="83" t="s">
        <v>46</v>
      </c>
      <c r="H4476" s="82" t="s">
        <v>3443</v>
      </c>
      <c r="I4476" s="82" t="s">
        <v>3466</v>
      </c>
      <c r="J4476" s="83">
        <v>2020</v>
      </c>
      <c r="K4476" s="83">
        <v>1</v>
      </c>
      <c r="L4476" s="82" t="s">
        <v>3838</v>
      </c>
      <c r="M4476" s="82" t="s">
        <v>30655</v>
      </c>
      <c r="N4476" s="82" t="s">
        <v>30656</v>
      </c>
      <c r="O4476" s="82"/>
      <c r="P4476" s="84" t="s">
        <v>3839</v>
      </c>
    </row>
    <row r="4477" spans="1:16" ht="15" customHeight="1">
      <c r="A4477" s="83">
        <v>1</v>
      </c>
      <c r="B4477" s="83"/>
      <c r="C4477" s="82" t="s">
        <v>30657</v>
      </c>
      <c r="D4477" s="83">
        <v>1894</v>
      </c>
      <c r="E4477" s="83">
        <v>3</v>
      </c>
      <c r="F4477" s="83">
        <v>32</v>
      </c>
      <c r="G4477" s="83" t="s">
        <v>93</v>
      </c>
      <c r="H4477" s="82" t="s">
        <v>18677</v>
      </c>
      <c r="I4477" s="82" t="s">
        <v>18678</v>
      </c>
      <c r="J4477" s="83">
        <v>2024</v>
      </c>
      <c r="K4477" s="83">
        <v>1</v>
      </c>
      <c r="L4477" s="82" t="s">
        <v>30658</v>
      </c>
      <c r="M4477" s="82" t="s">
        <v>30659</v>
      </c>
      <c r="N4477" s="82" t="s">
        <v>30660</v>
      </c>
      <c r="O4477" s="82" t="s">
        <v>30661</v>
      </c>
      <c r="P4477" s="84" t="s">
        <v>19608</v>
      </c>
    </row>
    <row r="4478" spans="1:16" ht="15" customHeight="1">
      <c r="A4478" s="83">
        <v>1</v>
      </c>
      <c r="B4478" s="83"/>
      <c r="C4478" s="82" t="s">
        <v>30662</v>
      </c>
      <c r="D4478" s="83">
        <v>1907</v>
      </c>
      <c r="E4478" s="83">
        <v>3</v>
      </c>
      <c r="F4478" s="83">
        <v>32</v>
      </c>
      <c r="G4478" s="83" t="s">
        <v>93</v>
      </c>
      <c r="H4478" s="82" t="s">
        <v>18670</v>
      </c>
      <c r="I4478" s="82" t="s">
        <v>18671</v>
      </c>
      <c r="J4478" s="83">
        <v>2023</v>
      </c>
      <c r="K4478" s="83">
        <v>1</v>
      </c>
      <c r="L4478" s="82" t="s">
        <v>30663</v>
      </c>
      <c r="M4478" s="89" t="s">
        <v>30664</v>
      </c>
      <c r="N4478" s="93" t="s">
        <v>30665</v>
      </c>
      <c r="O4478" s="89" t="s">
        <v>30666</v>
      </c>
      <c r="P4478" s="84"/>
    </row>
    <row r="4479" spans="1:16" ht="15" customHeight="1">
      <c r="A4479" s="83">
        <v>1</v>
      </c>
      <c r="B4479" s="83"/>
      <c r="C4479" s="82" t="s">
        <v>30667</v>
      </c>
      <c r="D4479" s="83">
        <v>1909</v>
      </c>
      <c r="E4479" s="83">
        <v>3</v>
      </c>
      <c r="F4479" s="83">
        <v>32</v>
      </c>
      <c r="G4479" s="83" t="s">
        <v>93</v>
      </c>
      <c r="H4479" s="82" t="s">
        <v>18658</v>
      </c>
      <c r="I4479" s="82" t="s">
        <v>18722</v>
      </c>
      <c r="J4479" s="83">
        <v>2015</v>
      </c>
      <c r="K4479" s="83">
        <v>1</v>
      </c>
      <c r="L4479" s="82" t="s">
        <v>19609</v>
      </c>
      <c r="M4479" s="82" t="s">
        <v>30668</v>
      </c>
      <c r="N4479" s="82" t="s">
        <v>30669</v>
      </c>
      <c r="O4479" s="82"/>
      <c r="P4479" s="84"/>
    </row>
    <row r="4480" spans="1:16" ht="15" customHeight="1">
      <c r="A4480" s="83">
        <v>1</v>
      </c>
      <c r="B4480" s="83"/>
      <c r="C4480" s="82" t="s">
        <v>30670</v>
      </c>
      <c r="D4480" s="83">
        <v>1903</v>
      </c>
      <c r="E4480" s="83">
        <v>3</v>
      </c>
      <c r="F4480" s="83">
        <v>32</v>
      </c>
      <c r="G4480" s="83" t="s">
        <v>93</v>
      </c>
      <c r="H4480" s="82" t="s">
        <v>18670</v>
      </c>
      <c r="I4480" s="82" t="s">
        <v>18671</v>
      </c>
      <c r="J4480" s="83">
        <v>2023</v>
      </c>
      <c r="K4480" s="83">
        <v>2</v>
      </c>
      <c r="L4480" s="82" t="s">
        <v>30671</v>
      </c>
      <c r="M4480" s="89" t="s">
        <v>30672</v>
      </c>
      <c r="N4480" s="89"/>
      <c r="O4480" s="89" t="s">
        <v>30673</v>
      </c>
      <c r="P4480" s="84" t="s">
        <v>30674</v>
      </c>
    </row>
    <row r="4481" spans="1:16" ht="15" customHeight="1">
      <c r="A4481" s="83">
        <v>1</v>
      </c>
      <c r="B4481" s="83"/>
      <c r="C4481" s="82" t="s">
        <v>5236</v>
      </c>
      <c r="D4481" s="83">
        <v>1898</v>
      </c>
      <c r="E4481" s="83">
        <v>3</v>
      </c>
      <c r="F4481" s="83">
        <v>32</v>
      </c>
      <c r="G4481" s="83" t="s">
        <v>24</v>
      </c>
      <c r="H4481" s="82" t="s">
        <v>4856</v>
      </c>
      <c r="I4481" s="82" t="s">
        <v>5126</v>
      </c>
      <c r="J4481" s="83">
        <v>2020</v>
      </c>
      <c r="K4481" s="83">
        <v>1</v>
      </c>
      <c r="L4481" s="82" t="s">
        <v>5237</v>
      </c>
      <c r="M4481" s="82" t="s">
        <v>30675</v>
      </c>
      <c r="N4481" s="82" t="s">
        <v>30676</v>
      </c>
      <c r="O4481" s="82"/>
      <c r="P4481" s="84" t="s">
        <v>26125</v>
      </c>
    </row>
    <row r="4482" spans="1:16" ht="15" customHeight="1">
      <c r="A4482" s="83">
        <v>1</v>
      </c>
      <c r="B4482" s="83"/>
      <c r="C4482" s="82" t="s">
        <v>30677</v>
      </c>
      <c r="D4482" s="83">
        <v>1925</v>
      </c>
      <c r="E4482" s="83">
        <v>3</v>
      </c>
      <c r="F4482" s="83">
        <v>32</v>
      </c>
      <c r="G4482" s="83" t="s">
        <v>93</v>
      </c>
      <c r="H4482" s="82" t="s">
        <v>18760</v>
      </c>
      <c r="I4482" s="82" t="s">
        <v>19610</v>
      </c>
      <c r="J4482" s="83">
        <v>2015</v>
      </c>
      <c r="K4482" s="83">
        <v>1</v>
      </c>
      <c r="L4482" s="82" t="s">
        <v>19611</v>
      </c>
      <c r="M4482" s="82" t="s">
        <v>30678</v>
      </c>
      <c r="N4482" s="82" t="s">
        <v>30679</v>
      </c>
      <c r="O4482" s="82"/>
      <c r="P4482" s="84"/>
    </row>
    <row r="4483" spans="1:16" ht="15" customHeight="1">
      <c r="A4483" s="83">
        <v>1</v>
      </c>
      <c r="B4483" s="83"/>
      <c r="C4483" s="82" t="s">
        <v>30680</v>
      </c>
      <c r="D4483" s="83">
        <v>1902</v>
      </c>
      <c r="E4483" s="83">
        <v>3</v>
      </c>
      <c r="F4483" s="83">
        <v>32</v>
      </c>
      <c r="G4483" s="83" t="s">
        <v>93</v>
      </c>
      <c r="H4483" s="82" t="s">
        <v>18658</v>
      </c>
      <c r="I4483" s="82" t="s">
        <v>18722</v>
      </c>
      <c r="J4483" s="83">
        <v>2015</v>
      </c>
      <c r="K4483" s="83">
        <v>1</v>
      </c>
      <c r="L4483" s="82" t="s">
        <v>19612</v>
      </c>
      <c r="M4483" s="82" t="s">
        <v>30681</v>
      </c>
      <c r="N4483" s="82" t="s">
        <v>30682</v>
      </c>
      <c r="O4483" s="82"/>
      <c r="P4483" s="84" t="s">
        <v>19613</v>
      </c>
    </row>
    <row r="4484" spans="1:16" ht="15" customHeight="1">
      <c r="A4484" s="83">
        <v>1</v>
      </c>
      <c r="B4484" s="83"/>
      <c r="C4484" s="82" t="s">
        <v>30683</v>
      </c>
      <c r="D4484" s="83">
        <v>1951</v>
      </c>
      <c r="E4484" s="83">
        <v>3</v>
      </c>
      <c r="F4484" s="83">
        <v>32</v>
      </c>
      <c r="G4484" s="83" t="s">
        <v>46</v>
      </c>
      <c r="H4484" s="82" t="s">
        <v>3443</v>
      </c>
      <c r="I4484" s="82" t="s">
        <v>3778</v>
      </c>
      <c r="J4484" s="83">
        <v>2023</v>
      </c>
      <c r="K4484" s="83">
        <v>1</v>
      </c>
      <c r="L4484" s="82" t="s">
        <v>30684</v>
      </c>
      <c r="M4484" s="82" t="s">
        <v>30685</v>
      </c>
      <c r="N4484" s="82" t="s">
        <v>30686</v>
      </c>
      <c r="O4484" s="82"/>
      <c r="P4484" s="84" t="s">
        <v>30687</v>
      </c>
    </row>
    <row r="4485" spans="1:16" ht="15" customHeight="1">
      <c r="A4485" s="83">
        <v>1</v>
      </c>
      <c r="B4485" s="83"/>
      <c r="C4485" s="82" t="s">
        <v>30688</v>
      </c>
      <c r="D4485" s="83">
        <v>1904</v>
      </c>
      <c r="E4485" s="83">
        <v>3</v>
      </c>
      <c r="F4485" s="83">
        <v>32</v>
      </c>
      <c r="G4485" s="83" t="s">
        <v>93</v>
      </c>
      <c r="H4485" s="82" t="s">
        <v>18760</v>
      </c>
      <c r="I4485" s="82" t="s">
        <v>19614</v>
      </c>
      <c r="J4485" s="83">
        <v>2020</v>
      </c>
      <c r="K4485" s="83">
        <v>1</v>
      </c>
      <c r="L4485" s="82" t="s">
        <v>19615</v>
      </c>
      <c r="M4485" s="82" t="s">
        <v>30689</v>
      </c>
      <c r="N4485" s="82" t="s">
        <v>30690</v>
      </c>
      <c r="O4485" s="82"/>
      <c r="P4485" s="84" t="s">
        <v>19616</v>
      </c>
    </row>
    <row r="4486" spans="1:16" ht="15" customHeight="1">
      <c r="A4486" s="83">
        <v>1</v>
      </c>
      <c r="B4486" s="83"/>
      <c r="C4486" s="85" t="s">
        <v>30691</v>
      </c>
      <c r="D4486" s="83">
        <v>1990</v>
      </c>
      <c r="E4486" s="83">
        <v>3</v>
      </c>
      <c r="F4486" s="83">
        <v>32</v>
      </c>
      <c r="G4486" s="83" t="s">
        <v>59</v>
      </c>
      <c r="H4486" s="85" t="s">
        <v>12232</v>
      </c>
      <c r="I4486" s="85" t="s">
        <v>3851</v>
      </c>
      <c r="J4486" s="83">
        <v>2023</v>
      </c>
      <c r="K4486" s="83">
        <v>1</v>
      </c>
      <c r="L4486" s="85" t="s">
        <v>12722</v>
      </c>
      <c r="M4486" s="86" t="s">
        <v>30692</v>
      </c>
      <c r="N4486" s="86" t="s">
        <v>30693</v>
      </c>
      <c r="O4486" s="86"/>
      <c r="P4486" s="87" t="s">
        <v>30694</v>
      </c>
    </row>
    <row r="4487" spans="1:16" ht="15" customHeight="1">
      <c r="A4487" s="83">
        <v>1</v>
      </c>
      <c r="B4487" s="83"/>
      <c r="C4487" s="82" t="s">
        <v>30695</v>
      </c>
      <c r="D4487" s="83">
        <v>1953</v>
      </c>
      <c r="E4487" s="83">
        <v>3</v>
      </c>
      <c r="F4487" s="83">
        <v>32</v>
      </c>
      <c r="G4487" s="83" t="s">
        <v>93</v>
      </c>
      <c r="H4487" s="82" t="s">
        <v>18677</v>
      </c>
      <c r="I4487" s="82" t="s">
        <v>18878</v>
      </c>
      <c r="J4487" s="83">
        <v>2024</v>
      </c>
      <c r="K4487" s="83">
        <v>1</v>
      </c>
      <c r="L4487" s="82" t="s">
        <v>30696</v>
      </c>
      <c r="M4487" s="82" t="s">
        <v>30697</v>
      </c>
      <c r="N4487" s="82" t="s">
        <v>30698</v>
      </c>
      <c r="O4487" s="82"/>
      <c r="P4487" s="84"/>
    </row>
    <row r="4488" spans="1:16" ht="15" customHeight="1">
      <c r="A4488" s="83">
        <v>1</v>
      </c>
      <c r="B4488" s="83"/>
      <c r="C4488" s="85" t="s">
        <v>30699</v>
      </c>
      <c r="D4488" s="83">
        <v>1997</v>
      </c>
      <c r="E4488" s="83">
        <v>3</v>
      </c>
      <c r="F4488" s="83">
        <v>32</v>
      </c>
      <c r="G4488" s="83" t="s">
        <v>85</v>
      </c>
      <c r="H4488" s="85" t="s">
        <v>14895</v>
      </c>
      <c r="I4488" s="85" t="s">
        <v>15062</v>
      </c>
      <c r="J4488" s="83">
        <v>2015</v>
      </c>
      <c r="K4488" s="83">
        <v>1</v>
      </c>
      <c r="L4488" s="85" t="s">
        <v>15197</v>
      </c>
      <c r="M4488" s="86"/>
      <c r="N4488" s="86" t="s">
        <v>30700</v>
      </c>
      <c r="O4488" s="86"/>
      <c r="P4488" s="84"/>
    </row>
    <row r="4489" spans="1:16" ht="15" customHeight="1">
      <c r="A4489" s="83">
        <v>1</v>
      </c>
      <c r="B4489" s="83"/>
      <c r="C4489" s="85" t="s">
        <v>30701</v>
      </c>
      <c r="D4489" s="83"/>
      <c r="E4489" s="83">
        <v>3</v>
      </c>
      <c r="F4489" s="83">
        <v>32</v>
      </c>
      <c r="G4489" s="83" t="s">
        <v>105</v>
      </c>
      <c r="H4489" s="85" t="s">
        <v>16218</v>
      </c>
      <c r="I4489" s="85" t="s">
        <v>30702</v>
      </c>
      <c r="J4489" s="83">
        <v>2020</v>
      </c>
      <c r="K4489" s="83">
        <v>1</v>
      </c>
      <c r="L4489" s="85" t="s">
        <v>29913</v>
      </c>
      <c r="M4489" s="85"/>
      <c r="N4489" s="85"/>
      <c r="O4489" s="85"/>
      <c r="P4489" s="87" t="s">
        <v>30703</v>
      </c>
    </row>
    <row r="4490" spans="1:16" ht="15" customHeight="1">
      <c r="A4490" s="83">
        <v>1</v>
      </c>
      <c r="B4490" s="83"/>
      <c r="C4490" s="85" t="s">
        <v>30704</v>
      </c>
      <c r="D4490" s="83">
        <v>1851</v>
      </c>
      <c r="E4490" s="83">
        <v>3</v>
      </c>
      <c r="F4490" s="83">
        <v>32</v>
      </c>
      <c r="G4490" s="83" t="s">
        <v>105</v>
      </c>
      <c r="H4490" s="85" t="s">
        <v>16296</v>
      </c>
      <c r="I4490" s="85" t="s">
        <v>16531</v>
      </c>
      <c r="J4490" s="83">
        <v>2016</v>
      </c>
      <c r="K4490" s="83">
        <v>1</v>
      </c>
      <c r="L4490" s="85" t="s">
        <v>17403</v>
      </c>
      <c r="M4490" s="85"/>
      <c r="N4490" s="85"/>
      <c r="O4490" s="85"/>
      <c r="P4490" s="87" t="s">
        <v>17404</v>
      </c>
    </row>
    <row r="4491" spans="1:16" ht="15" customHeight="1">
      <c r="A4491" s="83">
        <v>1</v>
      </c>
      <c r="B4491" s="83"/>
      <c r="C4491" s="82" t="s">
        <v>30705</v>
      </c>
      <c r="D4491" s="83">
        <v>1914</v>
      </c>
      <c r="E4491" s="83">
        <v>3</v>
      </c>
      <c r="F4491" s="83">
        <v>32</v>
      </c>
      <c r="G4491" s="83" t="s">
        <v>93</v>
      </c>
      <c r="H4491" s="82" t="s">
        <v>18677</v>
      </c>
      <c r="I4491" s="82" t="s">
        <v>19617</v>
      </c>
      <c r="J4491" s="83">
        <v>2024</v>
      </c>
      <c r="K4491" s="83">
        <v>2</v>
      </c>
      <c r="L4491" s="82" t="s">
        <v>19618</v>
      </c>
      <c r="M4491" s="82" t="s">
        <v>30706</v>
      </c>
      <c r="N4491" s="82"/>
      <c r="O4491" s="82" t="s">
        <v>30707</v>
      </c>
      <c r="P4491" s="84" t="s">
        <v>30708</v>
      </c>
    </row>
    <row r="4492" spans="1:16" ht="15" customHeight="1">
      <c r="A4492" s="83">
        <v>1</v>
      </c>
      <c r="B4492" s="83"/>
      <c r="C4492" s="82" t="s">
        <v>30709</v>
      </c>
      <c r="D4492" s="83">
        <v>1965</v>
      </c>
      <c r="E4492" s="83">
        <v>3</v>
      </c>
      <c r="F4492" s="83">
        <v>32</v>
      </c>
      <c r="G4492" s="83" t="s">
        <v>15</v>
      </c>
      <c r="H4492" s="82" t="s">
        <v>2220</v>
      </c>
      <c r="I4492" s="82" t="s">
        <v>2221</v>
      </c>
      <c r="J4492" s="83">
        <v>2016</v>
      </c>
      <c r="K4492" s="83">
        <v>1</v>
      </c>
      <c r="L4492" s="82" t="s">
        <v>2423</v>
      </c>
      <c r="M4492" s="82" t="s">
        <v>29944</v>
      </c>
      <c r="N4492" s="82" t="s">
        <v>30710</v>
      </c>
      <c r="O4492" s="82"/>
      <c r="P4492" s="84" t="s">
        <v>2440</v>
      </c>
    </row>
    <row r="4493" spans="1:16" ht="15" customHeight="1">
      <c r="A4493" s="83">
        <v>1</v>
      </c>
      <c r="B4493" s="83"/>
      <c r="C4493" s="82" t="s">
        <v>5238</v>
      </c>
      <c r="D4493" s="83"/>
      <c r="E4493" s="83">
        <v>3</v>
      </c>
      <c r="F4493" s="83">
        <v>32</v>
      </c>
      <c r="G4493" s="83" t="s">
        <v>24</v>
      </c>
      <c r="H4493" s="82" t="s">
        <v>4856</v>
      </c>
      <c r="I4493" s="82" t="s">
        <v>4919</v>
      </c>
      <c r="J4493" s="83">
        <v>2020</v>
      </c>
      <c r="K4493" s="83">
        <v>1</v>
      </c>
      <c r="L4493" s="82" t="s">
        <v>5239</v>
      </c>
      <c r="M4493" s="82" t="s">
        <v>30711</v>
      </c>
      <c r="N4493" s="82" t="s">
        <v>30712</v>
      </c>
      <c r="O4493" s="82"/>
      <c r="P4493" s="84" t="s">
        <v>26125</v>
      </c>
    </row>
    <row r="4494" spans="1:16" ht="15" customHeight="1">
      <c r="A4494" s="83">
        <v>1</v>
      </c>
      <c r="B4494" s="83"/>
      <c r="C4494" s="85" t="s">
        <v>12713</v>
      </c>
      <c r="D4494" s="83"/>
      <c r="E4494" s="83">
        <v>3</v>
      </c>
      <c r="F4494" s="83">
        <v>32</v>
      </c>
      <c r="G4494" s="83" t="s">
        <v>59</v>
      </c>
      <c r="H4494" s="85" t="s">
        <v>12232</v>
      </c>
      <c r="I4494" s="85" t="s">
        <v>12464</v>
      </c>
      <c r="J4494" s="83">
        <v>2024</v>
      </c>
      <c r="K4494" s="83">
        <v>1</v>
      </c>
      <c r="L4494" s="85" t="s">
        <v>12714</v>
      </c>
      <c r="M4494" s="86"/>
      <c r="N4494" s="94" t="s">
        <v>30713</v>
      </c>
      <c r="O4494" s="86" t="s">
        <v>30714</v>
      </c>
      <c r="P4494" s="87" t="s">
        <v>309</v>
      </c>
    </row>
    <row r="4495" spans="1:16" ht="15" customHeight="1">
      <c r="A4495" s="83">
        <v>1</v>
      </c>
      <c r="B4495" s="83"/>
      <c r="C4495" s="85" t="s">
        <v>30715</v>
      </c>
      <c r="D4495" s="83">
        <v>1906</v>
      </c>
      <c r="E4495" s="83">
        <v>3</v>
      </c>
      <c r="F4495" s="83">
        <v>32</v>
      </c>
      <c r="G4495" s="83" t="s">
        <v>59</v>
      </c>
      <c r="H4495" s="85" t="s">
        <v>12232</v>
      </c>
      <c r="I4495" s="85" t="s">
        <v>25810</v>
      </c>
      <c r="J4495" s="83">
        <v>2023</v>
      </c>
      <c r="K4495" s="83">
        <v>1</v>
      </c>
      <c r="L4495" s="85" t="s">
        <v>12723</v>
      </c>
      <c r="M4495" s="86"/>
      <c r="N4495" s="86" t="s">
        <v>26384</v>
      </c>
      <c r="O4495" s="86" t="s">
        <v>30716</v>
      </c>
      <c r="P4495" s="87" t="s">
        <v>12724</v>
      </c>
    </row>
    <row r="4496" spans="1:16" ht="15" customHeight="1">
      <c r="A4496" s="83">
        <v>1</v>
      </c>
      <c r="B4496" s="83"/>
      <c r="C4496" s="82" t="s">
        <v>30717</v>
      </c>
      <c r="D4496" s="83"/>
      <c r="E4496" s="83">
        <v>3</v>
      </c>
      <c r="F4496" s="83">
        <v>32</v>
      </c>
      <c r="G4496" s="83" t="s">
        <v>105</v>
      </c>
      <c r="H4496" s="82" t="s">
        <v>16134</v>
      </c>
      <c r="I4496" s="82" t="s">
        <v>17405</v>
      </c>
      <c r="J4496" s="83">
        <v>2016</v>
      </c>
      <c r="K4496" s="83">
        <v>1</v>
      </c>
      <c r="L4496" s="82" t="s">
        <v>17406</v>
      </c>
      <c r="M4496" s="89"/>
      <c r="N4496" s="89"/>
      <c r="O4496" s="89"/>
      <c r="P4496" s="84" t="s">
        <v>17407</v>
      </c>
    </row>
    <row r="4497" spans="1:16" ht="15" customHeight="1">
      <c r="A4497" s="83">
        <v>1</v>
      </c>
      <c r="B4497" s="83"/>
      <c r="C4497" s="82" t="s">
        <v>30718</v>
      </c>
      <c r="D4497" s="83">
        <v>1998</v>
      </c>
      <c r="E4497" s="83">
        <v>3</v>
      </c>
      <c r="F4497" s="83">
        <v>32</v>
      </c>
      <c r="G4497" s="83" t="s">
        <v>93</v>
      </c>
      <c r="H4497" s="85" t="s">
        <v>18677</v>
      </c>
      <c r="I4497" s="82" t="s">
        <v>18964</v>
      </c>
      <c r="J4497" s="83">
        <v>2024</v>
      </c>
      <c r="K4497" s="83">
        <v>1</v>
      </c>
      <c r="L4497" s="82" t="s">
        <v>19619</v>
      </c>
      <c r="M4497" s="82" t="s">
        <v>30719</v>
      </c>
      <c r="N4497" s="82" t="s">
        <v>30720</v>
      </c>
      <c r="O4497" s="82"/>
      <c r="P4497" s="84" t="s">
        <v>30721</v>
      </c>
    </row>
    <row r="4498" spans="1:16" ht="15" customHeight="1">
      <c r="A4498" s="83">
        <v>1</v>
      </c>
      <c r="B4498" s="83"/>
      <c r="C4498" s="82" t="s">
        <v>30722</v>
      </c>
      <c r="D4498" s="83">
        <v>1933</v>
      </c>
      <c r="E4498" s="83">
        <v>3</v>
      </c>
      <c r="F4498" s="83">
        <v>32</v>
      </c>
      <c r="G4498" s="83" t="s">
        <v>93</v>
      </c>
      <c r="H4498" s="82" t="s">
        <v>18760</v>
      </c>
      <c r="I4498" s="82" t="s">
        <v>18842</v>
      </c>
      <c r="J4498" s="83">
        <v>2024</v>
      </c>
      <c r="K4498" s="83">
        <v>1</v>
      </c>
      <c r="L4498" s="82" t="s">
        <v>30723</v>
      </c>
      <c r="M4498" s="82" t="s">
        <v>30724</v>
      </c>
      <c r="N4498" s="82"/>
      <c r="O4498" s="82"/>
      <c r="P4498" s="84" t="s">
        <v>19620</v>
      </c>
    </row>
    <row r="4499" spans="1:16" ht="15" customHeight="1">
      <c r="A4499" s="83">
        <v>1</v>
      </c>
      <c r="B4499" s="83"/>
      <c r="C4499" s="82" t="s">
        <v>30725</v>
      </c>
      <c r="D4499" s="83"/>
      <c r="E4499" s="83">
        <v>3</v>
      </c>
      <c r="F4499" s="83">
        <v>32</v>
      </c>
      <c r="G4499" s="83" t="s">
        <v>93</v>
      </c>
      <c r="H4499" s="85" t="s">
        <v>18787</v>
      </c>
      <c r="I4499" s="82" t="s">
        <v>18796</v>
      </c>
      <c r="J4499" s="83">
        <v>2024</v>
      </c>
      <c r="K4499" s="83">
        <v>1</v>
      </c>
      <c r="L4499" s="82" t="s">
        <v>30726</v>
      </c>
      <c r="M4499" s="82" t="s">
        <v>30727</v>
      </c>
      <c r="N4499" s="82" t="s">
        <v>30728</v>
      </c>
      <c r="O4499" s="82" t="s">
        <v>30729</v>
      </c>
      <c r="P4499" s="84"/>
    </row>
    <row r="4500" spans="1:16" ht="15" customHeight="1">
      <c r="A4500" s="83">
        <v>1</v>
      </c>
      <c r="B4500" s="83"/>
      <c r="C4500" s="82" t="s">
        <v>30730</v>
      </c>
      <c r="D4500" s="83">
        <v>1898</v>
      </c>
      <c r="E4500" s="83">
        <v>3</v>
      </c>
      <c r="F4500" s="83">
        <v>32</v>
      </c>
      <c r="G4500" s="83" t="s">
        <v>93</v>
      </c>
      <c r="H4500" s="82" t="s">
        <v>18760</v>
      </c>
      <c r="I4500" s="82" t="s">
        <v>19621</v>
      </c>
      <c r="J4500" s="83">
        <v>2020</v>
      </c>
      <c r="K4500" s="83">
        <v>1</v>
      </c>
      <c r="L4500" s="82" t="s">
        <v>19622</v>
      </c>
      <c r="M4500" s="82" t="s">
        <v>30731</v>
      </c>
      <c r="N4500" s="82" t="s">
        <v>30732</v>
      </c>
      <c r="O4500" s="82"/>
      <c r="P4500" s="84"/>
    </row>
    <row r="4501" spans="1:16" ht="15" customHeight="1">
      <c r="A4501" s="83">
        <v>1</v>
      </c>
      <c r="B4501" s="83"/>
      <c r="C4501" s="82" t="s">
        <v>5240</v>
      </c>
      <c r="D4501" s="83">
        <v>2005</v>
      </c>
      <c r="E4501" s="83">
        <v>3</v>
      </c>
      <c r="F4501" s="83">
        <v>32</v>
      </c>
      <c r="G4501" s="83" t="s">
        <v>24</v>
      </c>
      <c r="H4501" s="82" t="s">
        <v>4863</v>
      </c>
      <c r="I4501" s="82" t="s">
        <v>4864</v>
      </c>
      <c r="J4501" s="83">
        <v>2023</v>
      </c>
      <c r="K4501" s="83">
        <v>1</v>
      </c>
      <c r="L4501" s="82" t="s">
        <v>5241</v>
      </c>
      <c r="M4501" s="82" t="s">
        <v>30733</v>
      </c>
      <c r="N4501" s="82"/>
      <c r="O4501" s="82"/>
      <c r="P4501" s="84" t="s">
        <v>5242</v>
      </c>
    </row>
    <row r="4502" spans="1:16" ht="15" customHeight="1">
      <c r="A4502" s="83">
        <v>1</v>
      </c>
      <c r="B4502" s="83"/>
      <c r="C4502" s="85" t="s">
        <v>30734</v>
      </c>
      <c r="D4502" s="83">
        <v>2018</v>
      </c>
      <c r="E4502" s="83">
        <v>3</v>
      </c>
      <c r="F4502" s="83">
        <v>32</v>
      </c>
      <c r="G4502" s="83" t="s">
        <v>59</v>
      </c>
      <c r="H4502" s="85" t="s">
        <v>12232</v>
      </c>
      <c r="I4502" s="85" t="s">
        <v>3851</v>
      </c>
      <c r="J4502" s="83">
        <v>2024</v>
      </c>
      <c r="K4502" s="83">
        <v>1</v>
      </c>
      <c r="L4502" s="85" t="s">
        <v>30735</v>
      </c>
      <c r="M4502" s="85" t="s">
        <v>30736</v>
      </c>
      <c r="N4502" s="85" t="s">
        <v>30737</v>
      </c>
      <c r="O4502" s="85" t="s">
        <v>30738</v>
      </c>
      <c r="P4502" s="87"/>
    </row>
    <row r="4503" spans="1:16" ht="15" customHeight="1">
      <c r="A4503" s="83">
        <v>1</v>
      </c>
      <c r="B4503" s="83"/>
      <c r="C4503" s="85" t="s">
        <v>17328</v>
      </c>
      <c r="D4503" s="83"/>
      <c r="E4503" s="83">
        <v>3</v>
      </c>
      <c r="F4503" s="83">
        <v>32</v>
      </c>
      <c r="G4503" s="83" t="s">
        <v>105</v>
      </c>
      <c r="H4503" s="85" t="s">
        <v>16111</v>
      </c>
      <c r="I4503" s="85" t="s">
        <v>16115</v>
      </c>
      <c r="J4503" s="83">
        <v>2023</v>
      </c>
      <c r="K4503" s="83">
        <v>1</v>
      </c>
      <c r="L4503" s="85" t="s">
        <v>16342</v>
      </c>
      <c r="M4503" s="87" t="s">
        <v>30739</v>
      </c>
      <c r="N4503" s="87" t="s">
        <v>23900</v>
      </c>
      <c r="O4503" s="87"/>
      <c r="P4503" s="87" t="s">
        <v>17329</v>
      </c>
    </row>
    <row r="4504" spans="1:16" ht="15" customHeight="1">
      <c r="A4504" s="83">
        <v>1</v>
      </c>
      <c r="B4504" s="83"/>
      <c r="C4504" s="82" t="s">
        <v>30740</v>
      </c>
      <c r="D4504" s="83">
        <v>2014</v>
      </c>
      <c r="E4504" s="83">
        <v>3</v>
      </c>
      <c r="F4504" s="83">
        <v>32</v>
      </c>
      <c r="G4504" s="83" t="s">
        <v>83</v>
      </c>
      <c r="H4504" s="82" t="s">
        <v>21413</v>
      </c>
      <c r="I4504" s="82" t="s">
        <v>21438</v>
      </c>
      <c r="J4504" s="83">
        <v>2016</v>
      </c>
      <c r="K4504" s="83">
        <v>1</v>
      </c>
      <c r="L4504" s="82" t="s">
        <v>21439</v>
      </c>
      <c r="M4504" s="82"/>
      <c r="N4504" s="82" t="s">
        <v>30741</v>
      </c>
      <c r="O4504" s="82"/>
      <c r="P4504" s="84" t="s">
        <v>21443</v>
      </c>
    </row>
    <row r="4505" spans="1:16" ht="15" customHeight="1">
      <c r="A4505" s="83">
        <v>1</v>
      </c>
      <c r="B4505" s="83"/>
      <c r="C4505" s="82" t="s">
        <v>17330</v>
      </c>
      <c r="D4505" s="83">
        <v>1761</v>
      </c>
      <c r="E4505" s="83">
        <v>3</v>
      </c>
      <c r="F4505" s="83">
        <v>32</v>
      </c>
      <c r="G4505" s="83" t="s">
        <v>105</v>
      </c>
      <c r="H4505" s="82" t="s">
        <v>16089</v>
      </c>
      <c r="I4505" s="82" t="s">
        <v>16090</v>
      </c>
      <c r="J4505" s="83">
        <v>2021</v>
      </c>
      <c r="K4505" s="83">
        <v>1</v>
      </c>
      <c r="L4505" s="82" t="s">
        <v>17331</v>
      </c>
      <c r="M4505" s="82" t="s">
        <v>30742</v>
      </c>
      <c r="N4505" s="82" t="s">
        <v>30743</v>
      </c>
      <c r="O4505" s="82"/>
      <c r="P4505" s="84" t="s">
        <v>17332</v>
      </c>
    </row>
    <row r="4506" spans="1:16" ht="15" customHeight="1">
      <c r="A4506" s="83">
        <v>1</v>
      </c>
      <c r="B4506" s="83"/>
      <c r="C4506" s="85" t="s">
        <v>30744</v>
      </c>
      <c r="D4506" s="83">
        <v>1796</v>
      </c>
      <c r="E4506" s="83">
        <v>3</v>
      </c>
      <c r="F4506" s="83">
        <v>32</v>
      </c>
      <c r="G4506" s="83" t="s">
        <v>59</v>
      </c>
      <c r="H4506" s="85" t="s">
        <v>12232</v>
      </c>
      <c r="I4506" s="85" t="s">
        <v>12362</v>
      </c>
      <c r="J4506" s="83">
        <v>2024</v>
      </c>
      <c r="K4506" s="83">
        <v>1</v>
      </c>
      <c r="L4506" s="85" t="s">
        <v>30396</v>
      </c>
      <c r="M4506" s="85" t="s">
        <v>30745</v>
      </c>
      <c r="N4506" s="85" t="s">
        <v>30397</v>
      </c>
      <c r="O4506" s="85" t="s">
        <v>30746</v>
      </c>
      <c r="P4506" s="87" t="s">
        <v>309</v>
      </c>
    </row>
    <row r="4507" spans="1:16" ht="15" customHeight="1">
      <c r="A4507" s="83">
        <v>1</v>
      </c>
      <c r="B4507" s="83"/>
      <c r="C4507" s="85" t="s">
        <v>30747</v>
      </c>
      <c r="D4507" s="83">
        <v>1906</v>
      </c>
      <c r="E4507" s="83">
        <v>3</v>
      </c>
      <c r="F4507" s="83">
        <v>32</v>
      </c>
      <c r="G4507" s="83" t="s">
        <v>59</v>
      </c>
      <c r="H4507" s="85" t="s">
        <v>12232</v>
      </c>
      <c r="I4507" s="85" t="s">
        <v>12725</v>
      </c>
      <c r="J4507" s="83">
        <v>2024</v>
      </c>
      <c r="K4507" s="83">
        <v>1</v>
      </c>
      <c r="L4507" s="85" t="s">
        <v>26415</v>
      </c>
      <c r="M4507" s="86"/>
      <c r="N4507" s="86"/>
      <c r="O4507" s="86" t="s">
        <v>30748</v>
      </c>
      <c r="P4507" s="87" t="s">
        <v>30749</v>
      </c>
    </row>
    <row r="4508" spans="1:16" ht="15" customHeight="1">
      <c r="A4508" s="83">
        <v>1</v>
      </c>
      <c r="B4508" s="83"/>
      <c r="C4508" s="85" t="s">
        <v>30750</v>
      </c>
      <c r="D4508" s="83">
        <v>1554</v>
      </c>
      <c r="E4508" s="83">
        <v>3</v>
      </c>
      <c r="F4508" s="83">
        <v>32</v>
      </c>
      <c r="G4508" s="83" t="s">
        <v>105</v>
      </c>
      <c r="H4508" s="85" t="s">
        <v>16126</v>
      </c>
      <c r="I4508" s="85" t="s">
        <v>16664</v>
      </c>
      <c r="J4508" s="83">
        <v>2021</v>
      </c>
      <c r="K4508" s="83">
        <v>1</v>
      </c>
      <c r="L4508" s="85" t="s">
        <v>30751</v>
      </c>
      <c r="M4508" s="85" t="s">
        <v>30752</v>
      </c>
      <c r="N4508" s="85" t="s">
        <v>30753</v>
      </c>
      <c r="O4508" s="85"/>
      <c r="P4508" s="87" t="s">
        <v>17408</v>
      </c>
    </row>
    <row r="4509" spans="1:16" ht="15" customHeight="1">
      <c r="A4509" s="83">
        <v>1</v>
      </c>
      <c r="B4509" s="83"/>
      <c r="C4509" s="82" t="s">
        <v>30754</v>
      </c>
      <c r="D4509" s="83">
        <v>1910</v>
      </c>
      <c r="E4509" s="83">
        <v>3</v>
      </c>
      <c r="F4509" s="83">
        <v>32</v>
      </c>
      <c r="G4509" s="83" t="s">
        <v>93</v>
      </c>
      <c r="H4509" s="82" t="s">
        <v>18658</v>
      </c>
      <c r="I4509" s="82" t="s">
        <v>18722</v>
      </c>
      <c r="J4509" s="83">
        <v>2015</v>
      </c>
      <c r="K4509" s="83">
        <v>1</v>
      </c>
      <c r="L4509" s="82" t="s">
        <v>19623</v>
      </c>
      <c r="M4509" s="82" t="s">
        <v>30755</v>
      </c>
      <c r="N4509" s="82"/>
      <c r="O4509" s="82"/>
      <c r="P4509" s="84" t="s">
        <v>30756</v>
      </c>
    </row>
    <row r="4510" spans="1:16" ht="15" customHeight="1">
      <c r="A4510" s="83">
        <v>1</v>
      </c>
      <c r="B4510" s="83"/>
      <c r="C4510" s="82" t="s">
        <v>30757</v>
      </c>
      <c r="D4510" s="83">
        <v>1909</v>
      </c>
      <c r="E4510" s="83">
        <v>3</v>
      </c>
      <c r="F4510" s="83">
        <v>32</v>
      </c>
      <c r="G4510" s="83" t="s">
        <v>85</v>
      </c>
      <c r="H4510" s="82" t="s">
        <v>15047</v>
      </c>
      <c r="I4510" s="82" t="s">
        <v>15289</v>
      </c>
      <c r="J4510" s="83">
        <v>2016</v>
      </c>
      <c r="K4510" s="83">
        <v>1</v>
      </c>
      <c r="L4510" s="82" t="s">
        <v>30758</v>
      </c>
      <c r="M4510" s="82"/>
      <c r="N4510" s="82"/>
      <c r="O4510" s="82"/>
      <c r="P4510" s="87" t="s">
        <v>30759</v>
      </c>
    </row>
    <row r="4511" spans="1:16" ht="15" customHeight="1">
      <c r="A4511" s="83">
        <v>1</v>
      </c>
      <c r="B4511" s="83"/>
      <c r="C4511" s="85" t="s">
        <v>30760</v>
      </c>
      <c r="D4511" s="83">
        <v>1790</v>
      </c>
      <c r="E4511" s="83">
        <v>3</v>
      </c>
      <c r="F4511" s="83">
        <v>32</v>
      </c>
      <c r="G4511" s="83" t="s">
        <v>59</v>
      </c>
      <c r="H4511" s="85" t="s">
        <v>12232</v>
      </c>
      <c r="I4511" s="85" t="s">
        <v>12766</v>
      </c>
      <c r="J4511" s="83">
        <v>2023</v>
      </c>
      <c r="K4511" s="83">
        <v>1</v>
      </c>
      <c r="L4511" s="85" t="s">
        <v>30343</v>
      </c>
      <c r="M4511" s="85"/>
      <c r="N4511" s="85" t="s">
        <v>30344</v>
      </c>
      <c r="O4511" s="85"/>
      <c r="P4511" s="87"/>
    </row>
    <row r="4512" spans="1:16" ht="15" customHeight="1">
      <c r="A4512" s="83">
        <v>1</v>
      </c>
      <c r="B4512" s="83"/>
      <c r="C4512" s="85" t="s">
        <v>30761</v>
      </c>
      <c r="D4512" s="83"/>
      <c r="E4512" s="83">
        <v>3</v>
      </c>
      <c r="F4512" s="83">
        <v>32</v>
      </c>
      <c r="G4512" s="83" t="s">
        <v>105</v>
      </c>
      <c r="H4512" s="85" t="s">
        <v>16097</v>
      </c>
      <c r="I4512" s="85" t="s">
        <v>16613</v>
      </c>
      <c r="J4512" s="83">
        <v>2019</v>
      </c>
      <c r="K4512" s="83">
        <v>1</v>
      </c>
      <c r="L4512" s="85" t="s">
        <v>30762</v>
      </c>
      <c r="M4512" s="85" t="s">
        <v>30763</v>
      </c>
      <c r="N4512" s="85" t="s">
        <v>30764</v>
      </c>
      <c r="O4512" s="85"/>
      <c r="P4512" s="87" t="s">
        <v>30765</v>
      </c>
    </row>
    <row r="4513" spans="1:16" ht="15" customHeight="1">
      <c r="A4513" s="83">
        <v>1</v>
      </c>
      <c r="B4513" s="83"/>
      <c r="C4513" s="82" t="s">
        <v>30766</v>
      </c>
      <c r="D4513" s="83"/>
      <c r="E4513" s="83">
        <v>3</v>
      </c>
      <c r="F4513" s="83">
        <v>32</v>
      </c>
      <c r="G4513" s="83" t="s">
        <v>83</v>
      </c>
      <c r="H4513" s="82" t="s">
        <v>21413</v>
      </c>
      <c r="I4513" s="82" t="s">
        <v>21418</v>
      </c>
      <c r="J4513" s="83">
        <v>2021</v>
      </c>
      <c r="K4513" s="83">
        <v>1</v>
      </c>
      <c r="L4513" s="82" t="s">
        <v>21444</v>
      </c>
      <c r="M4513" s="82" t="s">
        <v>30767</v>
      </c>
      <c r="N4513" s="82" t="s">
        <v>30768</v>
      </c>
      <c r="O4513" s="82"/>
      <c r="P4513" s="84" t="s">
        <v>30769</v>
      </c>
    </row>
    <row r="4514" spans="1:16" ht="15" customHeight="1">
      <c r="A4514" s="83">
        <v>1</v>
      </c>
      <c r="B4514" s="83"/>
      <c r="C4514" s="82" t="s">
        <v>30770</v>
      </c>
      <c r="D4514" s="83"/>
      <c r="E4514" s="83">
        <v>3</v>
      </c>
      <c r="F4514" s="83">
        <v>32</v>
      </c>
      <c r="G4514" s="83" t="s">
        <v>93</v>
      </c>
      <c r="H4514" s="82" t="s">
        <v>18677</v>
      </c>
      <c r="I4514" s="82" t="s">
        <v>19624</v>
      </c>
      <c r="J4514" s="83">
        <v>2024</v>
      </c>
      <c r="K4514" s="83">
        <v>1</v>
      </c>
      <c r="L4514" s="82" t="s">
        <v>30771</v>
      </c>
      <c r="M4514" s="89" t="s">
        <v>30772</v>
      </c>
      <c r="N4514" s="89" t="s">
        <v>30768</v>
      </c>
      <c r="O4514" s="89" t="s">
        <v>30773</v>
      </c>
      <c r="P4514" s="84"/>
    </row>
    <row r="4515" spans="1:16" ht="15" customHeight="1">
      <c r="A4515" s="83">
        <v>1</v>
      </c>
      <c r="B4515" s="83"/>
      <c r="C4515" s="85" t="s">
        <v>30774</v>
      </c>
      <c r="D4515" s="83"/>
      <c r="E4515" s="83">
        <v>3</v>
      </c>
      <c r="F4515" s="83">
        <v>32</v>
      </c>
      <c r="G4515" s="83" t="s">
        <v>105</v>
      </c>
      <c r="H4515" s="85" t="s">
        <v>16111</v>
      </c>
      <c r="I4515" s="85" t="s">
        <v>17410</v>
      </c>
      <c r="J4515" s="83">
        <v>2020</v>
      </c>
      <c r="K4515" s="83">
        <v>1</v>
      </c>
      <c r="L4515" s="85" t="s">
        <v>17411</v>
      </c>
      <c r="M4515" s="85"/>
      <c r="N4515" s="85"/>
      <c r="O4515" s="85"/>
      <c r="P4515" s="87" t="s">
        <v>17412</v>
      </c>
    </row>
    <row r="4516" spans="1:16" ht="15" customHeight="1">
      <c r="A4516" s="83">
        <v>1</v>
      </c>
      <c r="B4516" s="83"/>
      <c r="C4516" s="82" t="s">
        <v>30775</v>
      </c>
      <c r="D4516" s="83">
        <v>1936</v>
      </c>
      <c r="E4516" s="83">
        <v>3</v>
      </c>
      <c r="F4516" s="83">
        <v>32</v>
      </c>
      <c r="G4516" s="83" t="s">
        <v>46</v>
      </c>
      <c r="H4516" s="82" t="s">
        <v>3443</v>
      </c>
      <c r="I4516" s="82" t="s">
        <v>3468</v>
      </c>
      <c r="J4516" s="83">
        <v>2024</v>
      </c>
      <c r="K4516" s="83">
        <v>1</v>
      </c>
      <c r="L4516" s="82" t="s">
        <v>30776</v>
      </c>
      <c r="M4516" s="82" t="s">
        <v>30777</v>
      </c>
      <c r="N4516" s="82" t="s">
        <v>30778</v>
      </c>
      <c r="O4516" s="82"/>
      <c r="P4516" s="84" t="s">
        <v>26125</v>
      </c>
    </row>
    <row r="4517" spans="1:16" ht="15" customHeight="1">
      <c r="A4517" s="83">
        <v>1</v>
      </c>
      <c r="B4517" s="83"/>
      <c r="C4517" s="82" t="s">
        <v>30779</v>
      </c>
      <c r="D4517" s="83">
        <v>1906</v>
      </c>
      <c r="E4517" s="83">
        <v>3</v>
      </c>
      <c r="F4517" s="83">
        <v>32</v>
      </c>
      <c r="G4517" s="83" t="s">
        <v>93</v>
      </c>
      <c r="H4517" s="85" t="s">
        <v>19415</v>
      </c>
      <c r="I4517" s="82" t="s">
        <v>19416</v>
      </c>
      <c r="J4517" s="83">
        <v>2024</v>
      </c>
      <c r="K4517" s="83">
        <v>1</v>
      </c>
      <c r="L4517" s="82" t="s">
        <v>19625</v>
      </c>
      <c r="M4517" s="82"/>
      <c r="N4517" s="82" t="s">
        <v>30780</v>
      </c>
      <c r="O4517" s="82" t="s">
        <v>30781</v>
      </c>
      <c r="P4517" s="84"/>
    </row>
    <row r="4518" spans="1:16" ht="15" customHeight="1">
      <c r="A4518" s="83">
        <v>1</v>
      </c>
      <c r="B4518" s="83"/>
      <c r="C4518" s="82" t="s">
        <v>30782</v>
      </c>
      <c r="D4518" s="83">
        <v>1902</v>
      </c>
      <c r="E4518" s="83">
        <v>3</v>
      </c>
      <c r="F4518" s="83">
        <v>32</v>
      </c>
      <c r="G4518" s="83" t="s">
        <v>93</v>
      </c>
      <c r="H4518" s="82" t="s">
        <v>18868</v>
      </c>
      <c r="I4518" s="82" t="s">
        <v>19626</v>
      </c>
      <c r="J4518" s="83">
        <v>2023</v>
      </c>
      <c r="K4518" s="83">
        <v>1</v>
      </c>
      <c r="L4518" s="82" t="s">
        <v>19627</v>
      </c>
      <c r="M4518" s="82" t="s">
        <v>30783</v>
      </c>
      <c r="N4518" s="82" t="s">
        <v>30784</v>
      </c>
      <c r="O4518" s="82" t="s">
        <v>30785</v>
      </c>
      <c r="P4518" s="84" t="s">
        <v>19628</v>
      </c>
    </row>
    <row r="4519" spans="1:16" ht="15" customHeight="1">
      <c r="A4519" s="83">
        <v>1</v>
      </c>
      <c r="B4519" s="83"/>
      <c r="C4519" s="85" t="s">
        <v>17333</v>
      </c>
      <c r="D4519" s="83"/>
      <c r="E4519" s="83">
        <v>3</v>
      </c>
      <c r="F4519" s="83">
        <v>32</v>
      </c>
      <c r="G4519" s="83" t="s">
        <v>105</v>
      </c>
      <c r="H4519" s="85" t="s">
        <v>16686</v>
      </c>
      <c r="I4519" s="82" t="s">
        <v>24622</v>
      </c>
      <c r="J4519" s="83">
        <v>2020</v>
      </c>
      <c r="K4519" s="83">
        <v>1</v>
      </c>
      <c r="L4519" s="85" t="s">
        <v>17334</v>
      </c>
      <c r="M4519" s="86" t="s">
        <v>30786</v>
      </c>
      <c r="N4519" s="86" t="s">
        <v>30787</v>
      </c>
      <c r="O4519" s="86"/>
      <c r="P4519" s="87" t="s">
        <v>17335</v>
      </c>
    </row>
    <row r="4520" spans="1:16" ht="15" customHeight="1">
      <c r="A4520" s="83">
        <v>1</v>
      </c>
      <c r="B4520" s="83"/>
      <c r="C4520" s="85" t="s">
        <v>30788</v>
      </c>
      <c r="D4520" s="83"/>
      <c r="E4520" s="83">
        <v>3</v>
      </c>
      <c r="F4520" s="83">
        <v>32</v>
      </c>
      <c r="G4520" s="83" t="s">
        <v>105</v>
      </c>
      <c r="H4520" s="85" t="s">
        <v>16178</v>
      </c>
      <c r="I4520" s="85" t="s">
        <v>16179</v>
      </c>
      <c r="J4520" s="83">
        <v>2017</v>
      </c>
      <c r="K4520" s="83">
        <v>1</v>
      </c>
      <c r="L4520" s="85" t="s">
        <v>17413</v>
      </c>
      <c r="M4520" s="85"/>
      <c r="N4520" s="85" t="s">
        <v>30789</v>
      </c>
      <c r="O4520" s="85"/>
      <c r="P4520" s="87" t="s">
        <v>17414</v>
      </c>
    </row>
    <row r="4521" spans="1:16" ht="15" customHeight="1">
      <c r="A4521" s="83">
        <v>1</v>
      </c>
      <c r="B4521" s="83"/>
      <c r="C4521" s="85" t="s">
        <v>30790</v>
      </c>
      <c r="D4521" s="83"/>
      <c r="E4521" s="83">
        <v>3</v>
      </c>
      <c r="F4521" s="83">
        <v>32</v>
      </c>
      <c r="G4521" s="83" t="s">
        <v>105</v>
      </c>
      <c r="H4521" s="85" t="s">
        <v>16097</v>
      </c>
      <c r="I4521" s="85" t="s">
        <v>17415</v>
      </c>
      <c r="J4521" s="83">
        <v>2016</v>
      </c>
      <c r="K4521" s="83">
        <v>1</v>
      </c>
      <c r="L4521" s="85" t="s">
        <v>17416</v>
      </c>
      <c r="M4521" s="85" t="s">
        <v>30791</v>
      </c>
      <c r="N4521" s="85" t="s">
        <v>30792</v>
      </c>
      <c r="O4521" s="85"/>
      <c r="P4521" s="87" t="s">
        <v>17417</v>
      </c>
    </row>
    <row r="4522" spans="1:16" ht="15" customHeight="1">
      <c r="A4522" s="83">
        <v>1</v>
      </c>
      <c r="B4522" s="83"/>
      <c r="C4522" s="82" t="s">
        <v>30793</v>
      </c>
      <c r="D4522" s="83">
        <v>1890</v>
      </c>
      <c r="E4522" s="83">
        <v>3</v>
      </c>
      <c r="F4522" s="83">
        <v>32</v>
      </c>
      <c r="G4522" s="83" t="s">
        <v>93</v>
      </c>
      <c r="H4522" s="82" t="s">
        <v>18681</v>
      </c>
      <c r="I4522" s="82" t="s">
        <v>30794</v>
      </c>
      <c r="J4522" s="83">
        <v>2024</v>
      </c>
      <c r="K4522" s="83">
        <v>1</v>
      </c>
      <c r="L4522" s="82" t="s">
        <v>30795</v>
      </c>
      <c r="M4522" s="82" t="s">
        <v>30796</v>
      </c>
      <c r="N4522" s="82" t="s">
        <v>30797</v>
      </c>
      <c r="O4522" s="82"/>
      <c r="P4522" s="84" t="s">
        <v>30798</v>
      </c>
    </row>
    <row r="4523" spans="1:16" ht="15" customHeight="1">
      <c r="A4523" s="83">
        <v>1</v>
      </c>
      <c r="B4523" s="83"/>
      <c r="C4523" s="82" t="s">
        <v>30799</v>
      </c>
      <c r="D4523" s="83">
        <v>1876</v>
      </c>
      <c r="E4523" s="83">
        <v>3</v>
      </c>
      <c r="F4523" s="83">
        <v>32</v>
      </c>
      <c r="G4523" s="83" t="s">
        <v>93</v>
      </c>
      <c r="H4523" s="82" t="s">
        <v>18681</v>
      </c>
      <c r="I4523" s="82" t="s">
        <v>24343</v>
      </c>
      <c r="J4523" s="83">
        <v>2023</v>
      </c>
      <c r="K4523" s="83">
        <v>2</v>
      </c>
      <c r="L4523" s="82"/>
      <c r="M4523" s="82"/>
      <c r="N4523" s="82"/>
      <c r="O4523" s="82"/>
      <c r="P4523" s="84" t="s">
        <v>30800</v>
      </c>
    </row>
    <row r="4524" spans="1:16" ht="15" customHeight="1">
      <c r="A4524" s="83">
        <v>1</v>
      </c>
      <c r="B4524" s="83"/>
      <c r="C4524" s="85" t="s">
        <v>30801</v>
      </c>
      <c r="D4524" s="83">
        <v>1794</v>
      </c>
      <c r="E4524" s="83">
        <v>3</v>
      </c>
      <c r="F4524" s="83">
        <v>32</v>
      </c>
      <c r="G4524" s="83" t="s">
        <v>105</v>
      </c>
      <c r="H4524" s="85" t="s">
        <v>16414</v>
      </c>
      <c r="I4524" s="85" t="s">
        <v>16415</v>
      </c>
      <c r="J4524" s="83">
        <v>2016</v>
      </c>
      <c r="K4524" s="83">
        <v>1</v>
      </c>
      <c r="L4524" s="85" t="s">
        <v>17418</v>
      </c>
      <c r="M4524" s="85" t="s">
        <v>30802</v>
      </c>
      <c r="N4524" s="85" t="s">
        <v>30803</v>
      </c>
      <c r="O4524" s="85"/>
      <c r="P4524" s="87" t="s">
        <v>17419</v>
      </c>
    </row>
    <row r="4525" spans="1:16" ht="15" customHeight="1">
      <c r="A4525" s="83">
        <v>1</v>
      </c>
      <c r="B4525" s="83"/>
      <c r="C4525" s="82" t="s">
        <v>30804</v>
      </c>
      <c r="D4525" s="83">
        <v>1904</v>
      </c>
      <c r="E4525" s="83">
        <v>3</v>
      </c>
      <c r="F4525" s="83">
        <v>32</v>
      </c>
      <c r="G4525" s="83" t="s">
        <v>93</v>
      </c>
      <c r="H4525" s="82" t="s">
        <v>18658</v>
      </c>
      <c r="I4525" s="82" t="s">
        <v>18722</v>
      </c>
      <c r="J4525" s="83">
        <v>2024</v>
      </c>
      <c r="K4525" s="83">
        <v>1</v>
      </c>
      <c r="L4525" s="82" t="s">
        <v>30805</v>
      </c>
      <c r="M4525" s="82" t="s">
        <v>30806</v>
      </c>
      <c r="N4525" s="82" t="s">
        <v>30807</v>
      </c>
      <c r="O4525" s="82"/>
      <c r="P4525" s="84" t="s">
        <v>19629</v>
      </c>
    </row>
    <row r="4526" spans="1:16" ht="15" customHeight="1">
      <c r="A4526" s="83">
        <v>1</v>
      </c>
      <c r="B4526" s="83"/>
      <c r="C4526" s="82" t="s">
        <v>30808</v>
      </c>
      <c r="D4526" s="83">
        <v>1892</v>
      </c>
      <c r="E4526" s="83">
        <v>3</v>
      </c>
      <c r="F4526" s="83">
        <v>32</v>
      </c>
      <c r="G4526" s="83" t="s">
        <v>93</v>
      </c>
      <c r="H4526" s="85" t="s">
        <v>18760</v>
      </c>
      <c r="I4526" s="82" t="s">
        <v>18985</v>
      </c>
      <c r="J4526" s="83">
        <v>2024</v>
      </c>
      <c r="K4526" s="83">
        <v>1</v>
      </c>
      <c r="L4526" s="82" t="s">
        <v>30809</v>
      </c>
      <c r="M4526" s="82" t="s">
        <v>30810</v>
      </c>
      <c r="N4526" s="82" t="s">
        <v>30811</v>
      </c>
      <c r="O4526" s="82"/>
      <c r="P4526" s="84"/>
    </row>
    <row r="4527" spans="1:16" ht="15" customHeight="1">
      <c r="A4527" s="83">
        <v>1</v>
      </c>
      <c r="B4527" s="83"/>
      <c r="C4527" s="82" t="s">
        <v>30812</v>
      </c>
      <c r="D4527" s="83"/>
      <c r="E4527" s="83">
        <v>3</v>
      </c>
      <c r="F4527" s="83">
        <v>32</v>
      </c>
      <c r="G4527" s="83" t="s">
        <v>68</v>
      </c>
      <c r="H4527" s="85" t="s">
        <v>13676</v>
      </c>
      <c r="I4527" s="82" t="s">
        <v>13708</v>
      </c>
      <c r="J4527" s="83">
        <v>2020</v>
      </c>
      <c r="K4527" s="83">
        <v>1</v>
      </c>
      <c r="L4527" s="82" t="s">
        <v>13678</v>
      </c>
      <c r="M4527" s="82" t="s">
        <v>26380</v>
      </c>
      <c r="N4527" s="82" t="s">
        <v>26381</v>
      </c>
      <c r="O4527" s="82"/>
      <c r="P4527" s="84" t="s">
        <v>13709</v>
      </c>
    </row>
    <row r="4528" spans="1:16" ht="15" customHeight="1">
      <c r="A4528" s="83">
        <v>1</v>
      </c>
      <c r="B4528" s="83"/>
      <c r="C4528" s="82" t="s">
        <v>5243</v>
      </c>
      <c r="D4528" s="83"/>
      <c r="E4528" s="83">
        <v>3</v>
      </c>
      <c r="F4528" s="83">
        <v>32</v>
      </c>
      <c r="G4528" s="83" t="s">
        <v>24</v>
      </c>
      <c r="H4528" s="82" t="s">
        <v>4856</v>
      </c>
      <c r="I4528" s="82" t="s">
        <v>4925</v>
      </c>
      <c r="J4528" s="83">
        <v>2023</v>
      </c>
      <c r="K4528" s="83">
        <v>1</v>
      </c>
      <c r="L4528" s="82" t="s">
        <v>5244</v>
      </c>
      <c r="M4528" s="82"/>
      <c r="N4528" s="82" t="s">
        <v>30813</v>
      </c>
      <c r="O4528" s="82"/>
      <c r="P4528" s="84" t="s">
        <v>26125</v>
      </c>
    </row>
    <row r="4529" spans="1:16" ht="15" customHeight="1">
      <c r="A4529" s="83">
        <v>1</v>
      </c>
      <c r="B4529" s="83"/>
      <c r="C4529" s="82" t="s">
        <v>17336</v>
      </c>
      <c r="D4529" s="83">
        <v>1930</v>
      </c>
      <c r="E4529" s="83">
        <v>3</v>
      </c>
      <c r="F4529" s="83">
        <v>32</v>
      </c>
      <c r="G4529" s="83" t="s">
        <v>105</v>
      </c>
      <c r="H4529" s="82" t="s">
        <v>16111</v>
      </c>
      <c r="I4529" s="82" t="s">
        <v>17337</v>
      </c>
      <c r="J4529" s="83">
        <v>2019</v>
      </c>
      <c r="K4529" s="83">
        <v>1</v>
      </c>
      <c r="L4529" s="82" t="s">
        <v>17338</v>
      </c>
      <c r="M4529" s="82"/>
      <c r="N4529" s="82" t="s">
        <v>30814</v>
      </c>
      <c r="O4529" s="82"/>
      <c r="P4529" s="84" t="s">
        <v>17262</v>
      </c>
    </row>
    <row r="4530" spans="1:16" ht="15" customHeight="1">
      <c r="A4530" s="83">
        <v>1</v>
      </c>
      <c r="B4530" s="83"/>
      <c r="C4530" s="82" t="s">
        <v>30815</v>
      </c>
      <c r="D4530" s="83">
        <v>1887</v>
      </c>
      <c r="E4530" s="83">
        <v>3</v>
      </c>
      <c r="F4530" s="83">
        <v>32</v>
      </c>
      <c r="G4530" s="83" t="s">
        <v>93</v>
      </c>
      <c r="H4530" s="82" t="s">
        <v>18726</v>
      </c>
      <c r="I4530" s="82" t="s">
        <v>19384</v>
      </c>
      <c r="J4530" s="83">
        <v>2020</v>
      </c>
      <c r="K4530" s="83">
        <v>1</v>
      </c>
      <c r="L4530" s="82" t="s">
        <v>19630</v>
      </c>
      <c r="M4530" s="82" t="s">
        <v>30816</v>
      </c>
      <c r="N4530" s="82" t="s">
        <v>30817</v>
      </c>
      <c r="O4530" s="82"/>
      <c r="P4530" s="84" t="s">
        <v>19631</v>
      </c>
    </row>
    <row r="4531" spans="1:16" ht="15" customHeight="1">
      <c r="A4531" s="83">
        <v>1</v>
      </c>
      <c r="B4531" s="83"/>
      <c r="C4531" s="85" t="s">
        <v>30818</v>
      </c>
      <c r="D4531" s="83">
        <v>1999</v>
      </c>
      <c r="E4531" s="83">
        <v>3</v>
      </c>
      <c r="F4531" s="83">
        <v>32</v>
      </c>
      <c r="G4531" s="83" t="s">
        <v>59</v>
      </c>
      <c r="H4531" s="85" t="s">
        <v>12232</v>
      </c>
      <c r="I4531" s="85" t="s">
        <v>3851</v>
      </c>
      <c r="J4531" s="83">
        <v>2024</v>
      </c>
      <c r="K4531" s="83">
        <v>1</v>
      </c>
      <c r="L4531" s="85" t="s">
        <v>30819</v>
      </c>
      <c r="M4531" s="85" t="s">
        <v>30820</v>
      </c>
      <c r="N4531" s="85" t="s">
        <v>30821</v>
      </c>
      <c r="O4531" s="85" t="s">
        <v>30822</v>
      </c>
      <c r="P4531" s="87" t="s">
        <v>309</v>
      </c>
    </row>
    <row r="4532" spans="1:16" ht="15" customHeight="1">
      <c r="A4532" s="83">
        <v>1</v>
      </c>
      <c r="B4532" s="83"/>
      <c r="C4532" s="82" t="s">
        <v>30823</v>
      </c>
      <c r="D4532" s="83"/>
      <c r="E4532" s="83">
        <v>3</v>
      </c>
      <c r="F4532" s="83">
        <v>32</v>
      </c>
      <c r="G4532" s="83" t="s">
        <v>68</v>
      </c>
      <c r="H4532" s="85" t="s">
        <v>13657</v>
      </c>
      <c r="I4532" s="82" t="s">
        <v>13658</v>
      </c>
      <c r="J4532" s="83">
        <v>2020</v>
      </c>
      <c r="K4532" s="83">
        <v>1</v>
      </c>
      <c r="L4532" s="82" t="s">
        <v>13710</v>
      </c>
      <c r="M4532" s="82" t="s">
        <v>26380</v>
      </c>
      <c r="N4532" s="82" t="s">
        <v>30824</v>
      </c>
      <c r="O4532" s="82"/>
      <c r="P4532" s="84" t="s">
        <v>13711</v>
      </c>
    </row>
    <row r="4533" spans="1:16" ht="15" customHeight="1">
      <c r="A4533" s="83">
        <v>1</v>
      </c>
      <c r="B4533" s="83"/>
      <c r="C4533" s="85" t="s">
        <v>30825</v>
      </c>
      <c r="D4533" s="83">
        <v>1716</v>
      </c>
      <c r="E4533" s="83">
        <v>3</v>
      </c>
      <c r="F4533" s="83">
        <v>32</v>
      </c>
      <c r="G4533" s="83" t="s">
        <v>85</v>
      </c>
      <c r="H4533" s="85" t="s">
        <v>14794</v>
      </c>
      <c r="I4533" s="85" t="s">
        <v>14795</v>
      </c>
      <c r="J4533" s="83">
        <v>2023</v>
      </c>
      <c r="K4533" s="83">
        <v>1</v>
      </c>
      <c r="L4533" s="85"/>
      <c r="M4533" s="86" t="s">
        <v>30826</v>
      </c>
      <c r="N4533" s="86" t="s">
        <v>30827</v>
      </c>
      <c r="O4533" s="86"/>
      <c r="P4533" s="84" t="s">
        <v>15198</v>
      </c>
    </row>
    <row r="4534" spans="1:16" ht="15" customHeight="1">
      <c r="A4534" s="83">
        <v>1</v>
      </c>
      <c r="B4534" s="83"/>
      <c r="C4534" s="82" t="s">
        <v>30828</v>
      </c>
      <c r="D4534" s="83"/>
      <c r="E4534" s="83">
        <v>3</v>
      </c>
      <c r="F4534" s="83">
        <v>32</v>
      </c>
      <c r="G4534" s="83" t="s">
        <v>105</v>
      </c>
      <c r="H4534" s="82" t="s">
        <v>16111</v>
      </c>
      <c r="I4534" s="82" t="s">
        <v>17420</v>
      </c>
      <c r="J4534" s="83">
        <v>2023</v>
      </c>
      <c r="K4534" s="83">
        <v>1</v>
      </c>
      <c r="L4534" s="82" t="s">
        <v>17421</v>
      </c>
      <c r="M4534" s="82"/>
      <c r="N4534" s="82" t="s">
        <v>30829</v>
      </c>
      <c r="O4534" s="82"/>
      <c r="P4534" s="84"/>
    </row>
    <row r="4535" spans="1:16" ht="15" customHeight="1">
      <c r="A4535" s="83">
        <v>1</v>
      </c>
      <c r="B4535" s="83"/>
      <c r="C4535" s="82" t="s">
        <v>30830</v>
      </c>
      <c r="D4535" s="83">
        <v>1882</v>
      </c>
      <c r="E4535" s="83">
        <v>3</v>
      </c>
      <c r="F4535" s="83">
        <v>32</v>
      </c>
      <c r="G4535" s="83" t="s">
        <v>93</v>
      </c>
      <c r="H4535" s="82" t="s">
        <v>18670</v>
      </c>
      <c r="I4535" s="82" t="s">
        <v>18671</v>
      </c>
      <c r="J4535" s="83">
        <v>2023</v>
      </c>
      <c r="K4535" s="83">
        <v>2</v>
      </c>
      <c r="L4535" s="82"/>
      <c r="M4535" s="89"/>
      <c r="N4535" s="89"/>
      <c r="O4535" s="89"/>
      <c r="P4535" s="84" t="s">
        <v>30831</v>
      </c>
    </row>
    <row r="4536" spans="1:16" ht="15" customHeight="1">
      <c r="A4536" s="83">
        <v>1</v>
      </c>
      <c r="B4536" s="83"/>
      <c r="C4536" s="82" t="s">
        <v>30832</v>
      </c>
      <c r="D4536" s="83">
        <v>1908</v>
      </c>
      <c r="E4536" s="83">
        <v>3</v>
      </c>
      <c r="F4536" s="83">
        <v>32</v>
      </c>
      <c r="G4536" s="83" t="s">
        <v>93</v>
      </c>
      <c r="H4536" s="82" t="s">
        <v>18760</v>
      </c>
      <c r="I4536" s="82" t="s">
        <v>19632</v>
      </c>
      <c r="J4536" s="83">
        <v>2015</v>
      </c>
      <c r="K4536" s="83">
        <v>1</v>
      </c>
      <c r="L4536" s="82" t="s">
        <v>19633</v>
      </c>
      <c r="M4536" s="82" t="s">
        <v>30833</v>
      </c>
      <c r="N4536" s="82" t="s">
        <v>30834</v>
      </c>
      <c r="O4536" s="82"/>
      <c r="P4536" s="87" t="s">
        <v>19634</v>
      </c>
    </row>
    <row r="4537" spans="1:16" ht="15" customHeight="1">
      <c r="A4537" s="83">
        <v>1</v>
      </c>
      <c r="B4537" s="83"/>
      <c r="C4537" s="82" t="s">
        <v>30835</v>
      </c>
      <c r="D4537" s="83">
        <v>1899</v>
      </c>
      <c r="E4537" s="83">
        <v>3</v>
      </c>
      <c r="F4537" s="83">
        <v>32</v>
      </c>
      <c r="G4537" s="83" t="s">
        <v>93</v>
      </c>
      <c r="H4537" s="82" t="s">
        <v>18658</v>
      </c>
      <c r="I4537" s="82" t="s">
        <v>18722</v>
      </c>
      <c r="J4537" s="83">
        <v>2015</v>
      </c>
      <c r="K4537" s="83">
        <v>1</v>
      </c>
      <c r="L4537" s="82" t="s">
        <v>19635</v>
      </c>
      <c r="M4537" s="89" t="s">
        <v>30836</v>
      </c>
      <c r="N4537" s="89" t="s">
        <v>30837</v>
      </c>
      <c r="O4537" s="89"/>
      <c r="P4537" s="84" t="s">
        <v>19636</v>
      </c>
    </row>
    <row r="4538" spans="1:16" ht="15" customHeight="1">
      <c r="A4538" s="83">
        <v>1</v>
      </c>
      <c r="B4538" s="83"/>
      <c r="C4538" s="82" t="s">
        <v>30838</v>
      </c>
      <c r="D4538" s="83">
        <v>1949</v>
      </c>
      <c r="E4538" s="83">
        <v>3</v>
      </c>
      <c r="F4538" s="83">
        <v>32</v>
      </c>
      <c r="G4538" s="83" t="s">
        <v>46</v>
      </c>
      <c r="H4538" s="82" t="s">
        <v>3443</v>
      </c>
      <c r="I4538" s="82" t="s">
        <v>3458</v>
      </c>
      <c r="J4538" s="83">
        <v>2024</v>
      </c>
      <c r="K4538" s="83">
        <v>1</v>
      </c>
      <c r="L4538" s="82" t="s">
        <v>30839</v>
      </c>
      <c r="M4538" s="82" t="s">
        <v>30840</v>
      </c>
      <c r="N4538" s="82" t="s">
        <v>30841</v>
      </c>
      <c r="O4538" s="82"/>
      <c r="P4538" s="84" t="s">
        <v>30842</v>
      </c>
    </row>
    <row r="4539" spans="1:16" ht="15" customHeight="1">
      <c r="A4539" s="83">
        <v>1</v>
      </c>
      <c r="B4539" s="83"/>
      <c r="C4539" s="82" t="s">
        <v>30843</v>
      </c>
      <c r="D4539" s="83">
        <v>1944</v>
      </c>
      <c r="E4539" s="83">
        <v>3</v>
      </c>
      <c r="F4539" s="83">
        <v>32</v>
      </c>
      <c r="G4539" s="83" t="s">
        <v>46</v>
      </c>
      <c r="H4539" s="82" t="s">
        <v>3517</v>
      </c>
      <c r="I4539" s="82" t="s">
        <v>3518</v>
      </c>
      <c r="J4539" s="83">
        <v>2024</v>
      </c>
      <c r="K4539" s="83">
        <v>1</v>
      </c>
      <c r="L4539" s="82" t="s">
        <v>30844</v>
      </c>
      <c r="M4539" s="82" t="s">
        <v>30845</v>
      </c>
      <c r="N4539" s="82" t="s">
        <v>30846</v>
      </c>
      <c r="O4539" s="82"/>
      <c r="P4539" s="84" t="s">
        <v>30847</v>
      </c>
    </row>
    <row r="4540" spans="1:16" ht="15" customHeight="1">
      <c r="A4540" s="83">
        <v>1</v>
      </c>
      <c r="B4540" s="83"/>
      <c r="C4540" s="85" t="s">
        <v>30848</v>
      </c>
      <c r="D4540" s="83">
        <v>1911</v>
      </c>
      <c r="E4540" s="83">
        <v>3</v>
      </c>
      <c r="F4540" s="83">
        <v>32</v>
      </c>
      <c r="G4540" s="83" t="s">
        <v>59</v>
      </c>
      <c r="H4540" s="85" t="s">
        <v>12232</v>
      </c>
      <c r="I4540" s="85" t="s">
        <v>3851</v>
      </c>
      <c r="J4540" s="83">
        <v>2023</v>
      </c>
      <c r="K4540" s="83">
        <v>1</v>
      </c>
      <c r="L4540" s="85" t="s">
        <v>30849</v>
      </c>
      <c r="M4540" s="86"/>
      <c r="N4540" s="86"/>
      <c r="O4540" s="86"/>
      <c r="P4540" s="87"/>
    </row>
    <row r="4541" spans="1:16" ht="15" customHeight="1">
      <c r="A4541" s="83">
        <v>1</v>
      </c>
      <c r="B4541" s="83"/>
      <c r="C4541" s="85" t="s">
        <v>30850</v>
      </c>
      <c r="D4541" s="83">
        <v>1913</v>
      </c>
      <c r="E4541" s="83">
        <v>3</v>
      </c>
      <c r="F4541" s="83">
        <v>32</v>
      </c>
      <c r="G4541" s="83" t="s">
        <v>105</v>
      </c>
      <c r="H4541" s="85" t="s">
        <v>16300</v>
      </c>
      <c r="I4541" s="85" t="s">
        <v>16382</v>
      </c>
      <c r="J4541" s="83">
        <v>2021</v>
      </c>
      <c r="K4541" s="83">
        <v>1</v>
      </c>
      <c r="L4541" s="85" t="s">
        <v>17422</v>
      </c>
      <c r="M4541" s="85" t="s">
        <v>30851</v>
      </c>
      <c r="N4541" s="85"/>
      <c r="O4541" s="85"/>
      <c r="P4541" s="87" t="s">
        <v>17423</v>
      </c>
    </row>
    <row r="4542" spans="1:16" ht="15" customHeight="1">
      <c r="A4542" s="83">
        <v>1</v>
      </c>
      <c r="B4542" s="83"/>
      <c r="C4542" s="82" t="s">
        <v>30852</v>
      </c>
      <c r="D4542" s="83">
        <v>1913</v>
      </c>
      <c r="E4542" s="83">
        <v>3</v>
      </c>
      <c r="F4542" s="83">
        <v>32</v>
      </c>
      <c r="G4542" s="83" t="s">
        <v>93</v>
      </c>
      <c r="H4542" s="82" t="s">
        <v>18658</v>
      </c>
      <c r="I4542" s="82" t="s">
        <v>18722</v>
      </c>
      <c r="J4542" s="83">
        <v>2024</v>
      </c>
      <c r="K4542" s="83">
        <v>1</v>
      </c>
      <c r="L4542" s="82" t="s">
        <v>30853</v>
      </c>
      <c r="M4542" s="82" t="s">
        <v>30854</v>
      </c>
      <c r="N4542" s="84" t="s">
        <v>30855</v>
      </c>
      <c r="O4542" s="82"/>
      <c r="P4542" s="84" t="s">
        <v>19638</v>
      </c>
    </row>
    <row r="4543" spans="1:16" ht="15" customHeight="1">
      <c r="A4543" s="83">
        <v>1</v>
      </c>
      <c r="B4543" s="83"/>
      <c r="C4543" s="85" t="s">
        <v>30856</v>
      </c>
      <c r="D4543" s="83"/>
      <c r="E4543" s="83">
        <v>3</v>
      </c>
      <c r="F4543" s="83">
        <v>32</v>
      </c>
      <c r="G4543" s="83" t="s">
        <v>105</v>
      </c>
      <c r="H4543" s="85" t="s">
        <v>16414</v>
      </c>
      <c r="I4543" s="85" t="s">
        <v>16571</v>
      </c>
      <c r="J4543" s="83">
        <v>2019</v>
      </c>
      <c r="K4543" s="83">
        <v>1</v>
      </c>
      <c r="L4543" s="85" t="s">
        <v>17424</v>
      </c>
      <c r="M4543" s="85"/>
      <c r="N4543" s="85"/>
      <c r="O4543" s="85"/>
      <c r="P4543" s="87" t="s">
        <v>17425</v>
      </c>
    </row>
    <row r="4544" spans="1:16" ht="15" customHeight="1">
      <c r="A4544" s="83">
        <v>1</v>
      </c>
      <c r="B4544" s="83"/>
      <c r="C4544" s="82" t="s">
        <v>30857</v>
      </c>
      <c r="D4544" s="83">
        <v>1887</v>
      </c>
      <c r="E4544" s="83">
        <v>3</v>
      </c>
      <c r="F4544" s="83">
        <v>32</v>
      </c>
      <c r="G4544" s="83" t="s">
        <v>93</v>
      </c>
      <c r="H4544" s="82" t="s">
        <v>18677</v>
      </c>
      <c r="I4544" s="82" t="s">
        <v>19639</v>
      </c>
      <c r="J4544" s="83">
        <v>2024</v>
      </c>
      <c r="K4544" s="83">
        <v>2</v>
      </c>
      <c r="L4544" s="82" t="s">
        <v>30858</v>
      </c>
      <c r="M4544" s="82" t="s">
        <v>30859</v>
      </c>
      <c r="N4544" s="82" t="s">
        <v>30860</v>
      </c>
      <c r="O4544" s="82" t="s">
        <v>30861</v>
      </c>
      <c r="P4544" s="84" t="s">
        <v>30862</v>
      </c>
    </row>
    <row r="4545" spans="1:16" ht="15" customHeight="1">
      <c r="A4545" s="83">
        <v>1</v>
      </c>
      <c r="B4545" s="83"/>
      <c r="C4545" s="82" t="s">
        <v>30863</v>
      </c>
      <c r="D4545" s="83">
        <v>1908</v>
      </c>
      <c r="E4545" s="83">
        <v>3</v>
      </c>
      <c r="F4545" s="83">
        <v>32</v>
      </c>
      <c r="G4545" s="83" t="s">
        <v>93</v>
      </c>
      <c r="H4545" s="82" t="s">
        <v>18658</v>
      </c>
      <c r="I4545" s="82" t="s">
        <v>18722</v>
      </c>
      <c r="J4545" s="83">
        <v>2024</v>
      </c>
      <c r="K4545" s="83">
        <v>1</v>
      </c>
      <c r="L4545" s="82" t="s">
        <v>30864</v>
      </c>
      <c r="M4545" s="82" t="s">
        <v>30865</v>
      </c>
      <c r="N4545" s="82" t="s">
        <v>30866</v>
      </c>
      <c r="O4545" s="82" t="s">
        <v>30867</v>
      </c>
      <c r="P4545" s="84" t="s">
        <v>309</v>
      </c>
    </row>
    <row r="4546" spans="1:16" ht="15" customHeight="1">
      <c r="A4546" s="83">
        <v>1</v>
      </c>
      <c r="B4546" s="83"/>
      <c r="C4546" s="82" t="s">
        <v>30868</v>
      </c>
      <c r="D4546" s="83">
        <v>1979</v>
      </c>
      <c r="E4546" s="83">
        <v>3</v>
      </c>
      <c r="F4546" s="83">
        <v>32</v>
      </c>
      <c r="G4546" s="83" t="s">
        <v>46</v>
      </c>
      <c r="H4546" s="82" t="s">
        <v>3443</v>
      </c>
      <c r="I4546" s="82" t="s">
        <v>3444</v>
      </c>
      <c r="J4546" s="83">
        <v>2023</v>
      </c>
      <c r="K4546" s="83">
        <v>1</v>
      </c>
      <c r="L4546" s="82" t="s">
        <v>3840</v>
      </c>
      <c r="M4546" s="82" t="s">
        <v>30869</v>
      </c>
      <c r="N4546" s="82" t="s">
        <v>30870</v>
      </c>
      <c r="O4546" s="82"/>
      <c r="P4546" s="84" t="s">
        <v>30842</v>
      </c>
    </row>
    <row r="4547" spans="1:16" ht="15" customHeight="1">
      <c r="A4547" s="83">
        <v>1</v>
      </c>
      <c r="B4547" s="83"/>
      <c r="C4547" s="82" t="s">
        <v>30871</v>
      </c>
      <c r="D4547" s="83">
        <v>2000</v>
      </c>
      <c r="E4547" s="83">
        <v>3</v>
      </c>
      <c r="F4547" s="83">
        <v>32</v>
      </c>
      <c r="G4547" s="83" t="s">
        <v>93</v>
      </c>
      <c r="H4547" s="82" t="s">
        <v>18677</v>
      </c>
      <c r="I4547" s="85" t="s">
        <v>19640</v>
      </c>
      <c r="J4547" s="83">
        <v>2024</v>
      </c>
      <c r="K4547" s="83">
        <v>1</v>
      </c>
      <c r="L4547" s="82" t="s">
        <v>30872</v>
      </c>
      <c r="M4547" s="89" t="s">
        <v>30873</v>
      </c>
      <c r="N4547" s="89" t="s">
        <v>30874</v>
      </c>
      <c r="O4547" s="89"/>
      <c r="P4547" s="84" t="s">
        <v>30875</v>
      </c>
    </row>
    <row r="4548" spans="1:16" ht="15" customHeight="1">
      <c r="A4548" s="83">
        <v>1</v>
      </c>
      <c r="B4548" s="83"/>
      <c r="C4548" s="82" t="s">
        <v>30876</v>
      </c>
      <c r="D4548" s="83">
        <v>1992</v>
      </c>
      <c r="E4548" s="83">
        <v>3</v>
      </c>
      <c r="F4548" s="83">
        <v>32</v>
      </c>
      <c r="G4548" s="83" t="s">
        <v>93</v>
      </c>
      <c r="H4548" s="82" t="s">
        <v>18741</v>
      </c>
      <c r="I4548" s="82" t="s">
        <v>18941</v>
      </c>
      <c r="J4548" s="83">
        <v>2024</v>
      </c>
      <c r="K4548" s="83">
        <v>1</v>
      </c>
      <c r="L4548" s="82" t="s">
        <v>19641</v>
      </c>
      <c r="M4548" s="84" t="s">
        <v>30877</v>
      </c>
      <c r="N4548" s="82" t="s">
        <v>30878</v>
      </c>
      <c r="O4548" s="82"/>
      <c r="P4548" s="84" t="s">
        <v>19642</v>
      </c>
    </row>
    <row r="4549" spans="1:16" ht="15" customHeight="1">
      <c r="A4549" s="83">
        <v>1</v>
      </c>
      <c r="B4549" s="83"/>
      <c r="C4549" s="85" t="s">
        <v>30879</v>
      </c>
      <c r="D4549" s="83"/>
      <c r="E4549" s="83">
        <v>3</v>
      </c>
      <c r="F4549" s="83">
        <v>32</v>
      </c>
      <c r="G4549" s="83" t="s">
        <v>105</v>
      </c>
      <c r="H4549" s="85" t="s">
        <v>16106</v>
      </c>
      <c r="I4549" s="85" t="s">
        <v>17426</v>
      </c>
      <c r="J4549" s="83">
        <v>2016</v>
      </c>
      <c r="K4549" s="83">
        <v>1</v>
      </c>
      <c r="L4549" s="85" t="s">
        <v>17427</v>
      </c>
      <c r="M4549" s="85" t="s">
        <v>30880</v>
      </c>
      <c r="N4549" s="85" t="s">
        <v>30881</v>
      </c>
      <c r="O4549" s="85"/>
      <c r="P4549" s="87" t="s">
        <v>17428</v>
      </c>
    </row>
    <row r="4550" spans="1:16" ht="15" customHeight="1">
      <c r="A4550" s="83">
        <v>1</v>
      </c>
      <c r="B4550" s="83"/>
      <c r="C4550" s="85" t="s">
        <v>30882</v>
      </c>
      <c r="D4550" s="83">
        <v>1419</v>
      </c>
      <c r="E4550" s="83">
        <v>3</v>
      </c>
      <c r="F4550" s="83">
        <v>32</v>
      </c>
      <c r="G4550" s="83" t="s">
        <v>105</v>
      </c>
      <c r="H4550" s="85" t="s">
        <v>16111</v>
      </c>
      <c r="I4550" s="85" t="s">
        <v>16618</v>
      </c>
      <c r="J4550" s="83">
        <v>2019</v>
      </c>
      <c r="K4550" s="83">
        <v>1</v>
      </c>
      <c r="L4550" s="85" t="s">
        <v>17429</v>
      </c>
      <c r="M4550" s="85"/>
      <c r="N4550" s="85"/>
      <c r="O4550" s="85"/>
      <c r="P4550" s="87" t="s">
        <v>17430</v>
      </c>
    </row>
    <row r="4551" spans="1:16" ht="15" customHeight="1">
      <c r="A4551" s="83">
        <v>1</v>
      </c>
      <c r="B4551" s="83"/>
      <c r="C4551" s="82" t="s">
        <v>5245</v>
      </c>
      <c r="D4551" s="83"/>
      <c r="E4551" s="83">
        <v>3</v>
      </c>
      <c r="F4551" s="83">
        <v>32</v>
      </c>
      <c r="G4551" s="83" t="s">
        <v>24</v>
      </c>
      <c r="H4551" s="82" t="s">
        <v>4856</v>
      </c>
      <c r="I4551" s="82" t="s">
        <v>5191</v>
      </c>
      <c r="J4551" s="83">
        <v>2023</v>
      </c>
      <c r="K4551" s="83">
        <v>1</v>
      </c>
      <c r="L4551" s="82" t="s">
        <v>5246</v>
      </c>
      <c r="M4551" s="82" t="s">
        <v>30883</v>
      </c>
      <c r="N4551" s="82" t="s">
        <v>30884</v>
      </c>
      <c r="O4551" s="82"/>
      <c r="P4551" s="84" t="s">
        <v>26125</v>
      </c>
    </row>
    <row r="4552" spans="1:16" ht="15" customHeight="1">
      <c r="A4552" s="83">
        <v>1</v>
      </c>
      <c r="B4552" s="83"/>
      <c r="C4552" s="85" t="s">
        <v>17339</v>
      </c>
      <c r="D4552" s="83">
        <v>1660</v>
      </c>
      <c r="E4552" s="83">
        <v>3</v>
      </c>
      <c r="F4552" s="83">
        <v>32</v>
      </c>
      <c r="G4552" s="83" t="s">
        <v>105</v>
      </c>
      <c r="H4552" s="85" t="s">
        <v>16111</v>
      </c>
      <c r="I4552" s="85" t="s">
        <v>17340</v>
      </c>
      <c r="J4552" s="83">
        <v>2021</v>
      </c>
      <c r="K4552" s="83">
        <v>1</v>
      </c>
      <c r="L4552" s="85" t="s">
        <v>17341</v>
      </c>
      <c r="M4552" s="85"/>
      <c r="N4552" s="85"/>
      <c r="O4552" s="85"/>
      <c r="P4552" s="87" t="s">
        <v>17342</v>
      </c>
    </row>
    <row r="4553" spans="1:16" ht="15" customHeight="1">
      <c r="A4553" s="83">
        <v>1</v>
      </c>
      <c r="B4553" s="83"/>
      <c r="C4553" s="82" t="s">
        <v>5247</v>
      </c>
      <c r="D4553" s="83"/>
      <c r="E4553" s="83">
        <v>3</v>
      </c>
      <c r="F4553" s="83">
        <v>32</v>
      </c>
      <c r="G4553" s="83" t="s">
        <v>24</v>
      </c>
      <c r="H4553" s="82" t="s">
        <v>4856</v>
      </c>
      <c r="I4553" s="82" t="s">
        <v>4923</v>
      </c>
      <c r="J4553" s="83">
        <v>2020</v>
      </c>
      <c r="K4553" s="83">
        <v>1</v>
      </c>
      <c r="L4553" s="82" t="s">
        <v>5248</v>
      </c>
      <c r="M4553" s="82" t="s">
        <v>30885</v>
      </c>
      <c r="N4553" s="82" t="s">
        <v>30886</v>
      </c>
      <c r="O4553" s="82"/>
      <c r="P4553" s="84" t="s">
        <v>26125</v>
      </c>
    </row>
    <row r="4554" spans="1:16" ht="15" customHeight="1">
      <c r="A4554" s="83">
        <v>1</v>
      </c>
      <c r="B4554" s="83"/>
      <c r="C4554" s="85" t="s">
        <v>30887</v>
      </c>
      <c r="D4554" s="83">
        <v>1991</v>
      </c>
      <c r="E4554" s="83">
        <v>3</v>
      </c>
      <c r="F4554" s="83">
        <v>32</v>
      </c>
      <c r="G4554" s="83" t="s">
        <v>105</v>
      </c>
      <c r="H4554" s="85" t="s">
        <v>16111</v>
      </c>
      <c r="I4554" s="85" t="s">
        <v>16115</v>
      </c>
      <c r="J4554" s="83">
        <v>2020</v>
      </c>
      <c r="K4554" s="83">
        <v>1</v>
      </c>
      <c r="L4554" s="85" t="s">
        <v>17431</v>
      </c>
      <c r="M4554" s="85" t="s">
        <v>30888</v>
      </c>
      <c r="N4554" s="85" t="s">
        <v>30889</v>
      </c>
      <c r="O4554" s="85"/>
      <c r="P4554" s="87" t="s">
        <v>17432</v>
      </c>
    </row>
    <row r="4555" spans="1:16" ht="15" customHeight="1">
      <c r="A4555" s="83">
        <v>1</v>
      </c>
      <c r="B4555" s="83"/>
      <c r="C4555" s="82" t="s">
        <v>30890</v>
      </c>
      <c r="D4555" s="83">
        <v>1855</v>
      </c>
      <c r="E4555" s="83">
        <v>3</v>
      </c>
      <c r="F4555" s="83">
        <v>32</v>
      </c>
      <c r="G4555" s="83" t="s">
        <v>93</v>
      </c>
      <c r="H4555" s="82" t="s">
        <v>18677</v>
      </c>
      <c r="I4555" s="82" t="s">
        <v>19643</v>
      </c>
      <c r="J4555" s="83">
        <v>2024</v>
      </c>
      <c r="K4555" s="83">
        <v>2</v>
      </c>
      <c r="L4555" s="82" t="s">
        <v>30891</v>
      </c>
      <c r="M4555" s="82" t="s">
        <v>30892</v>
      </c>
      <c r="N4555" s="82" t="s">
        <v>30893</v>
      </c>
      <c r="O4555" s="82" t="s">
        <v>30894</v>
      </c>
      <c r="P4555" s="84" t="s">
        <v>30895</v>
      </c>
    </row>
    <row r="4556" spans="1:16" ht="15" customHeight="1">
      <c r="A4556" s="83">
        <v>1</v>
      </c>
      <c r="B4556" s="83"/>
      <c r="C4556" s="82" t="s">
        <v>30896</v>
      </c>
      <c r="D4556" s="83">
        <v>1955</v>
      </c>
      <c r="E4556" s="83">
        <v>3</v>
      </c>
      <c r="F4556" s="83">
        <v>32</v>
      </c>
      <c r="G4556" s="83" t="s">
        <v>46</v>
      </c>
      <c r="H4556" s="82" t="s">
        <v>3443</v>
      </c>
      <c r="I4556" s="82" t="s">
        <v>3458</v>
      </c>
      <c r="J4556" s="83">
        <v>2021</v>
      </c>
      <c r="K4556" s="83">
        <v>1</v>
      </c>
      <c r="L4556" s="82" t="s">
        <v>3841</v>
      </c>
      <c r="M4556" s="82" t="s">
        <v>30897</v>
      </c>
      <c r="N4556" s="82" t="s">
        <v>30898</v>
      </c>
      <c r="O4556" s="82"/>
      <c r="P4556" s="84" t="s">
        <v>26125</v>
      </c>
    </row>
    <row r="4557" spans="1:16" ht="15" customHeight="1">
      <c r="A4557" s="83">
        <v>1</v>
      </c>
      <c r="B4557" s="83"/>
      <c r="C4557" s="82" t="s">
        <v>30899</v>
      </c>
      <c r="D4557" s="83">
        <v>1894</v>
      </c>
      <c r="E4557" s="83">
        <v>3</v>
      </c>
      <c r="F4557" s="83">
        <v>32</v>
      </c>
      <c r="G4557" s="83" t="s">
        <v>27</v>
      </c>
      <c r="H4557" s="82" t="s">
        <v>7090</v>
      </c>
      <c r="I4557" s="82" t="s">
        <v>7091</v>
      </c>
      <c r="J4557" s="83">
        <v>2016</v>
      </c>
      <c r="K4557" s="83">
        <v>1</v>
      </c>
      <c r="L4557" s="82" t="s">
        <v>7113</v>
      </c>
      <c r="M4557" s="82" t="s">
        <v>30900</v>
      </c>
      <c r="N4557" s="82"/>
      <c r="O4557" s="82"/>
      <c r="P4557" s="84" t="s">
        <v>7114</v>
      </c>
    </row>
    <row r="4558" spans="1:16" ht="15" customHeight="1">
      <c r="A4558" s="83">
        <v>1</v>
      </c>
      <c r="B4558" s="83"/>
      <c r="C4558" s="82" t="s">
        <v>30901</v>
      </c>
      <c r="D4558" s="83">
        <v>1990</v>
      </c>
      <c r="E4558" s="83">
        <v>3</v>
      </c>
      <c r="F4558" s="83">
        <v>32</v>
      </c>
      <c r="G4558" s="83" t="s">
        <v>68</v>
      </c>
      <c r="H4558" s="85" t="s">
        <v>13657</v>
      </c>
      <c r="I4558" s="82" t="s">
        <v>13712</v>
      </c>
      <c r="J4558" s="83">
        <v>2022</v>
      </c>
      <c r="K4558" s="83">
        <v>1</v>
      </c>
      <c r="L4558" s="82" t="s">
        <v>13713</v>
      </c>
      <c r="M4558" s="82" t="s">
        <v>26380</v>
      </c>
      <c r="N4558" s="82"/>
      <c r="O4558" s="82"/>
      <c r="P4558" s="84" t="s">
        <v>30902</v>
      </c>
    </row>
    <row r="4559" spans="1:16" ht="15" customHeight="1">
      <c r="A4559" s="83">
        <v>1</v>
      </c>
      <c r="B4559" s="83"/>
      <c r="C4559" s="82" t="s">
        <v>30903</v>
      </c>
      <c r="D4559" s="83">
        <v>1899</v>
      </c>
      <c r="E4559" s="83">
        <v>3</v>
      </c>
      <c r="F4559" s="83">
        <v>32</v>
      </c>
      <c r="G4559" s="83" t="s">
        <v>93</v>
      </c>
      <c r="H4559" s="82" t="s">
        <v>18677</v>
      </c>
      <c r="I4559" s="82" t="s">
        <v>18678</v>
      </c>
      <c r="J4559" s="83">
        <v>2024</v>
      </c>
      <c r="K4559" s="83">
        <v>2</v>
      </c>
      <c r="L4559" s="82" t="s">
        <v>30904</v>
      </c>
      <c r="M4559" s="82" t="s">
        <v>30905</v>
      </c>
      <c r="N4559" s="82" t="s">
        <v>30906</v>
      </c>
      <c r="O4559" s="82"/>
      <c r="P4559" s="84" t="s">
        <v>27913</v>
      </c>
    </row>
    <row r="4560" spans="1:16" ht="15" customHeight="1">
      <c r="A4560" s="83">
        <v>1</v>
      </c>
      <c r="B4560" s="83"/>
      <c r="C4560" s="82" t="s">
        <v>30907</v>
      </c>
      <c r="D4560" s="83">
        <v>1899</v>
      </c>
      <c r="E4560" s="83">
        <v>3</v>
      </c>
      <c r="F4560" s="83">
        <v>32</v>
      </c>
      <c r="G4560" s="83" t="s">
        <v>93</v>
      </c>
      <c r="H4560" s="82" t="s">
        <v>18664</v>
      </c>
      <c r="I4560" s="82" t="s">
        <v>19207</v>
      </c>
      <c r="J4560" s="83">
        <v>2023</v>
      </c>
      <c r="K4560" s="83">
        <v>1</v>
      </c>
      <c r="L4560" s="82" t="s">
        <v>19644</v>
      </c>
      <c r="M4560" s="82" t="s">
        <v>30908</v>
      </c>
      <c r="N4560" s="82" t="s">
        <v>30909</v>
      </c>
      <c r="O4560" s="82"/>
      <c r="P4560" s="84"/>
    </row>
    <row r="4561" spans="1:16" ht="15" customHeight="1">
      <c r="A4561" s="83">
        <v>1</v>
      </c>
      <c r="B4561" s="83"/>
      <c r="C4561" s="85" t="s">
        <v>30910</v>
      </c>
      <c r="D4561" s="83">
        <v>1902</v>
      </c>
      <c r="E4561" s="83">
        <v>3</v>
      </c>
      <c r="F4561" s="83">
        <v>32</v>
      </c>
      <c r="G4561" s="83" t="s">
        <v>59</v>
      </c>
      <c r="H4561" s="85" t="s">
        <v>12232</v>
      </c>
      <c r="I4561" s="85" t="s">
        <v>12343</v>
      </c>
      <c r="J4561" s="83">
        <v>2024</v>
      </c>
      <c r="K4561" s="83">
        <v>1</v>
      </c>
      <c r="L4561" s="85" t="s">
        <v>12726</v>
      </c>
      <c r="M4561" s="86"/>
      <c r="N4561" s="86" t="s">
        <v>30911</v>
      </c>
      <c r="O4561" s="86" t="s">
        <v>30912</v>
      </c>
      <c r="P4561" s="87" t="s">
        <v>12727</v>
      </c>
    </row>
    <row r="4562" spans="1:16" ht="15" customHeight="1">
      <c r="A4562" s="83">
        <v>1</v>
      </c>
      <c r="B4562" s="83"/>
      <c r="C4562" s="85" t="s">
        <v>30913</v>
      </c>
      <c r="D4562" s="83"/>
      <c r="E4562" s="83">
        <v>3</v>
      </c>
      <c r="F4562" s="83">
        <v>32</v>
      </c>
      <c r="G4562" s="83" t="s">
        <v>105</v>
      </c>
      <c r="H4562" s="85" t="s">
        <v>16111</v>
      </c>
      <c r="I4562" s="85" t="s">
        <v>17433</v>
      </c>
      <c r="J4562" s="83">
        <v>2018</v>
      </c>
      <c r="K4562" s="83">
        <v>1</v>
      </c>
      <c r="L4562" s="85" t="s">
        <v>17434</v>
      </c>
      <c r="M4562" s="85"/>
      <c r="N4562" s="85" t="s">
        <v>30914</v>
      </c>
      <c r="O4562" s="85"/>
      <c r="P4562" s="87" t="s">
        <v>17262</v>
      </c>
    </row>
    <row r="4563" spans="1:16" ht="15" customHeight="1">
      <c r="A4563" s="83">
        <v>1</v>
      </c>
      <c r="B4563" s="83"/>
      <c r="C4563" s="85" t="s">
        <v>30915</v>
      </c>
      <c r="D4563" s="83"/>
      <c r="E4563" s="83">
        <v>3</v>
      </c>
      <c r="F4563" s="83">
        <v>32</v>
      </c>
      <c r="G4563" s="83" t="s">
        <v>59</v>
      </c>
      <c r="H4563" s="85" t="s">
        <v>12232</v>
      </c>
      <c r="I4563" s="85" t="s">
        <v>12297</v>
      </c>
      <c r="J4563" s="83">
        <v>2023</v>
      </c>
      <c r="K4563" s="83">
        <v>1</v>
      </c>
      <c r="L4563" s="85" t="s">
        <v>30600</v>
      </c>
      <c r="M4563" s="86"/>
      <c r="N4563" s="86" t="s">
        <v>30916</v>
      </c>
      <c r="O4563" s="86"/>
      <c r="P4563" s="87"/>
    </row>
    <row r="4564" spans="1:16" ht="15" customHeight="1">
      <c r="A4564" s="83">
        <v>1</v>
      </c>
      <c r="B4564" s="83"/>
      <c r="C4564" s="85" t="s">
        <v>30917</v>
      </c>
      <c r="D4564" s="83"/>
      <c r="E4564" s="83">
        <v>3</v>
      </c>
      <c r="F4564" s="83">
        <v>32</v>
      </c>
      <c r="G4564" s="83" t="s">
        <v>59</v>
      </c>
      <c r="H4564" s="85" t="s">
        <v>12232</v>
      </c>
      <c r="I4564" s="85" t="s">
        <v>12570</v>
      </c>
      <c r="J4564" s="83">
        <v>2024</v>
      </c>
      <c r="K4564" s="83">
        <v>1</v>
      </c>
      <c r="L4564" s="85" t="s">
        <v>30918</v>
      </c>
      <c r="M4564" s="86"/>
      <c r="N4564" s="86" t="s">
        <v>30919</v>
      </c>
      <c r="O4564" s="86"/>
      <c r="P4564" s="87" t="s">
        <v>30920</v>
      </c>
    </row>
    <row r="4565" spans="1:16" ht="15" customHeight="1">
      <c r="A4565" s="83">
        <v>1</v>
      </c>
      <c r="B4565" s="83"/>
      <c r="C4565" s="85" t="s">
        <v>30921</v>
      </c>
      <c r="D4565" s="83">
        <v>1696</v>
      </c>
      <c r="E4565" s="83">
        <v>3</v>
      </c>
      <c r="F4565" s="83">
        <v>32</v>
      </c>
      <c r="G4565" s="83" t="s">
        <v>59</v>
      </c>
      <c r="H4565" s="85" t="s">
        <v>12232</v>
      </c>
      <c r="I4565" s="85" t="s">
        <v>12261</v>
      </c>
      <c r="J4565" s="83">
        <v>2023</v>
      </c>
      <c r="K4565" s="83">
        <v>1</v>
      </c>
      <c r="L4565" s="85" t="s">
        <v>12728</v>
      </c>
      <c r="M4565" s="85"/>
      <c r="N4565" s="85" t="s">
        <v>27735</v>
      </c>
      <c r="O4565" s="85" t="s">
        <v>30922</v>
      </c>
      <c r="P4565" s="87" t="s">
        <v>30923</v>
      </c>
    </row>
    <row r="4566" spans="1:16" ht="15" customHeight="1">
      <c r="A4566" s="83">
        <v>1</v>
      </c>
      <c r="B4566" s="83"/>
      <c r="C4566" s="85" t="s">
        <v>30924</v>
      </c>
      <c r="D4566" s="83">
        <v>1770</v>
      </c>
      <c r="E4566" s="83">
        <v>3</v>
      </c>
      <c r="F4566" s="83">
        <v>32</v>
      </c>
      <c r="G4566" s="83" t="s">
        <v>59</v>
      </c>
      <c r="H4566" s="85" t="s">
        <v>12232</v>
      </c>
      <c r="I4566" s="85" t="s">
        <v>12636</v>
      </c>
      <c r="J4566" s="83">
        <v>2023</v>
      </c>
      <c r="K4566" s="83">
        <v>1</v>
      </c>
      <c r="L4566" s="85" t="s">
        <v>27987</v>
      </c>
      <c r="M4566" s="85"/>
      <c r="N4566" s="85" t="s">
        <v>27988</v>
      </c>
      <c r="O4566" s="85"/>
      <c r="P4566" s="87" t="s">
        <v>30925</v>
      </c>
    </row>
    <row r="4567" spans="1:16" ht="15" customHeight="1">
      <c r="A4567" s="83">
        <v>1</v>
      </c>
      <c r="B4567" s="83"/>
      <c r="C4567" s="85" t="s">
        <v>30926</v>
      </c>
      <c r="D4567" s="83"/>
      <c r="E4567" s="83">
        <v>3</v>
      </c>
      <c r="F4567" s="83">
        <v>32</v>
      </c>
      <c r="G4567" s="83" t="s">
        <v>105</v>
      </c>
      <c r="H4567" s="85" t="s">
        <v>16097</v>
      </c>
      <c r="I4567" s="85" t="s">
        <v>17435</v>
      </c>
      <c r="J4567" s="83">
        <v>2017</v>
      </c>
      <c r="K4567" s="83">
        <v>1</v>
      </c>
      <c r="L4567" s="85" t="s">
        <v>17436</v>
      </c>
      <c r="M4567" s="85" t="s">
        <v>30927</v>
      </c>
      <c r="N4567" s="85" t="s">
        <v>30928</v>
      </c>
      <c r="O4567" s="85"/>
      <c r="P4567" s="87" t="s">
        <v>15195</v>
      </c>
    </row>
    <row r="4568" spans="1:16" ht="15" customHeight="1">
      <c r="A4568" s="83">
        <v>1</v>
      </c>
      <c r="B4568" s="83"/>
      <c r="C4568" s="85" t="s">
        <v>30929</v>
      </c>
      <c r="D4568" s="83">
        <v>1927</v>
      </c>
      <c r="E4568" s="83">
        <v>3</v>
      </c>
      <c r="F4568" s="83">
        <v>32</v>
      </c>
      <c r="G4568" s="83" t="s">
        <v>105</v>
      </c>
      <c r="H4568" s="85" t="s">
        <v>16111</v>
      </c>
      <c r="I4568" s="85" t="s">
        <v>16115</v>
      </c>
      <c r="J4568" s="83">
        <v>2020</v>
      </c>
      <c r="K4568" s="83">
        <v>1</v>
      </c>
      <c r="L4568" s="85" t="s">
        <v>17437</v>
      </c>
      <c r="M4568" s="85" t="s">
        <v>30930</v>
      </c>
      <c r="N4568" s="85" t="s">
        <v>30931</v>
      </c>
      <c r="O4568" s="85"/>
      <c r="P4568" s="87" t="s">
        <v>17262</v>
      </c>
    </row>
    <row r="4569" spans="1:16" ht="15" customHeight="1">
      <c r="A4569" s="83">
        <v>1</v>
      </c>
      <c r="B4569" s="83"/>
      <c r="C4569" s="82" t="s">
        <v>30932</v>
      </c>
      <c r="D4569" s="83">
        <v>1964</v>
      </c>
      <c r="E4569" s="83">
        <v>3</v>
      </c>
      <c r="F4569" s="83">
        <v>32</v>
      </c>
      <c r="G4569" s="83" t="s">
        <v>46</v>
      </c>
      <c r="H4569" s="82" t="s">
        <v>3447</v>
      </c>
      <c r="I4569" s="82" t="s">
        <v>3797</v>
      </c>
      <c r="J4569" s="83">
        <v>2020</v>
      </c>
      <c r="K4569" s="83">
        <v>1</v>
      </c>
      <c r="L4569" s="85" t="s">
        <v>3842</v>
      </c>
      <c r="M4569" s="82" t="s">
        <v>30933</v>
      </c>
      <c r="N4569" s="82" t="s">
        <v>30934</v>
      </c>
      <c r="O4569" s="82"/>
      <c r="P4569" s="84" t="s">
        <v>3843</v>
      </c>
    </row>
    <row r="4570" spans="1:16" ht="15" customHeight="1">
      <c r="A4570" s="83">
        <v>1</v>
      </c>
      <c r="B4570" s="83"/>
      <c r="C4570" s="82" t="s">
        <v>30935</v>
      </c>
      <c r="D4570" s="83">
        <v>1866</v>
      </c>
      <c r="E4570" s="83">
        <v>3</v>
      </c>
      <c r="F4570" s="83">
        <v>32</v>
      </c>
      <c r="G4570" s="83" t="s">
        <v>93</v>
      </c>
      <c r="H4570" s="82" t="s">
        <v>18681</v>
      </c>
      <c r="I4570" s="82" t="s">
        <v>19135</v>
      </c>
      <c r="J4570" s="83">
        <v>2024</v>
      </c>
      <c r="K4570" s="83">
        <v>2</v>
      </c>
      <c r="L4570" s="82" t="s">
        <v>30936</v>
      </c>
      <c r="M4570" s="82" t="s">
        <v>30937</v>
      </c>
      <c r="N4570" s="82" t="s">
        <v>30938</v>
      </c>
      <c r="O4570" s="82" t="s">
        <v>30939</v>
      </c>
      <c r="P4570" s="84" t="s">
        <v>30940</v>
      </c>
    </row>
    <row r="4571" spans="1:16" ht="15" customHeight="1">
      <c r="A4571" s="83">
        <v>1</v>
      </c>
      <c r="B4571" s="83"/>
      <c r="C4571" s="82" t="s">
        <v>17343</v>
      </c>
      <c r="D4571" s="83">
        <v>1462</v>
      </c>
      <c r="E4571" s="83">
        <v>3</v>
      </c>
      <c r="F4571" s="83">
        <v>32</v>
      </c>
      <c r="G4571" s="83" t="s">
        <v>105</v>
      </c>
      <c r="H4571" s="82" t="s">
        <v>16111</v>
      </c>
      <c r="I4571" s="82" t="s">
        <v>16716</v>
      </c>
      <c r="J4571" s="83">
        <v>2022</v>
      </c>
      <c r="K4571" s="83">
        <v>1</v>
      </c>
      <c r="L4571" s="82" t="s">
        <v>17344</v>
      </c>
      <c r="M4571" s="82" t="s">
        <v>30941</v>
      </c>
      <c r="N4571" s="82" t="s">
        <v>30942</v>
      </c>
      <c r="O4571" s="82"/>
      <c r="P4571" s="84" t="s">
        <v>17345</v>
      </c>
    </row>
    <row r="4572" spans="1:16" ht="15" customHeight="1">
      <c r="A4572" s="83">
        <v>1</v>
      </c>
      <c r="B4572" s="83"/>
      <c r="C4572" s="82" t="s">
        <v>17346</v>
      </c>
      <c r="D4572" s="83">
        <v>1400</v>
      </c>
      <c r="E4572" s="83">
        <v>3</v>
      </c>
      <c r="F4572" s="83">
        <v>32</v>
      </c>
      <c r="G4572" s="83" t="s">
        <v>105</v>
      </c>
      <c r="H4572" s="82" t="s">
        <v>16111</v>
      </c>
      <c r="I4572" s="82" t="s">
        <v>16504</v>
      </c>
      <c r="J4572" s="83">
        <v>2021</v>
      </c>
      <c r="K4572" s="83">
        <v>1</v>
      </c>
      <c r="L4572" s="82" t="s">
        <v>17347</v>
      </c>
      <c r="M4572" s="82" t="s">
        <v>30943</v>
      </c>
      <c r="N4572" s="82" t="s">
        <v>30944</v>
      </c>
      <c r="O4572" s="82"/>
      <c r="P4572" s="84" t="s">
        <v>17348</v>
      </c>
    </row>
    <row r="4573" spans="1:16" ht="15" customHeight="1">
      <c r="A4573" s="83">
        <v>1</v>
      </c>
      <c r="B4573" s="83"/>
      <c r="C4573" s="85" t="s">
        <v>30945</v>
      </c>
      <c r="D4573" s="83"/>
      <c r="E4573" s="83">
        <v>3</v>
      </c>
      <c r="F4573" s="83">
        <v>32</v>
      </c>
      <c r="G4573" s="83" t="s">
        <v>92</v>
      </c>
      <c r="H4573" s="82" t="s">
        <v>15874</v>
      </c>
      <c r="I4573" s="85" t="s">
        <v>15875</v>
      </c>
      <c r="J4573" s="83">
        <v>2023</v>
      </c>
      <c r="K4573" s="83">
        <v>2</v>
      </c>
      <c r="L4573" s="85" t="s">
        <v>15876</v>
      </c>
      <c r="M4573" s="86" t="s">
        <v>30946</v>
      </c>
      <c r="N4573" s="86" t="s">
        <v>30947</v>
      </c>
      <c r="O4573" s="86"/>
      <c r="P4573" s="87" t="s">
        <v>26125</v>
      </c>
    </row>
    <row r="4574" spans="1:16" ht="15" customHeight="1">
      <c r="A4574" s="83">
        <v>1</v>
      </c>
      <c r="B4574" s="83"/>
      <c r="C4574" s="85" t="s">
        <v>30948</v>
      </c>
      <c r="D4574" s="83">
        <v>1843</v>
      </c>
      <c r="E4574" s="83">
        <v>3</v>
      </c>
      <c r="F4574" s="83">
        <v>32</v>
      </c>
      <c r="G4574" s="83" t="s">
        <v>105</v>
      </c>
      <c r="H4574" s="85" t="s">
        <v>16134</v>
      </c>
      <c r="I4574" s="85" t="s">
        <v>16144</v>
      </c>
      <c r="J4574" s="83">
        <v>2023</v>
      </c>
      <c r="K4574" s="83">
        <v>1</v>
      </c>
      <c r="L4574" s="85" t="s">
        <v>29905</v>
      </c>
      <c r="M4574" s="85" t="s">
        <v>29961</v>
      </c>
      <c r="N4574" s="85" t="s">
        <v>30949</v>
      </c>
      <c r="O4574" s="85"/>
      <c r="P4574" s="87" t="s">
        <v>17438</v>
      </c>
    </row>
    <row r="4575" spans="1:16" ht="15" customHeight="1">
      <c r="A4575" s="83">
        <v>1</v>
      </c>
      <c r="B4575" s="83"/>
      <c r="C4575" s="85" t="s">
        <v>30950</v>
      </c>
      <c r="D4575" s="83">
        <v>1992</v>
      </c>
      <c r="E4575" s="83">
        <v>3</v>
      </c>
      <c r="F4575" s="83">
        <v>32</v>
      </c>
      <c r="G4575" s="83" t="s">
        <v>105</v>
      </c>
      <c r="H4575" s="85" t="s">
        <v>16686</v>
      </c>
      <c r="I4575" s="85" t="s">
        <v>16687</v>
      </c>
      <c r="J4575" s="83">
        <v>2016</v>
      </c>
      <c r="K4575" s="83">
        <v>1</v>
      </c>
      <c r="L4575" s="85" t="s">
        <v>17439</v>
      </c>
      <c r="M4575" s="85" t="s">
        <v>30951</v>
      </c>
      <c r="N4575" s="85"/>
      <c r="O4575" s="85"/>
      <c r="P4575" s="87" t="s">
        <v>17440</v>
      </c>
    </row>
    <row r="4576" spans="1:16" ht="15" customHeight="1">
      <c r="A4576" s="83">
        <v>1</v>
      </c>
      <c r="B4576" s="83"/>
      <c r="C4576" s="85" t="s">
        <v>30952</v>
      </c>
      <c r="D4576" s="83"/>
      <c r="E4576" s="83">
        <v>3</v>
      </c>
      <c r="F4576" s="83">
        <v>32</v>
      </c>
      <c r="G4576" s="83" t="s">
        <v>105</v>
      </c>
      <c r="H4576" s="85" t="s">
        <v>16101</v>
      </c>
      <c r="I4576" s="85" t="s">
        <v>16102</v>
      </c>
      <c r="J4576" s="83">
        <v>2016</v>
      </c>
      <c r="K4576" s="83">
        <v>1</v>
      </c>
      <c r="L4576" s="85" t="s">
        <v>17441</v>
      </c>
      <c r="M4576" s="85" t="s">
        <v>30953</v>
      </c>
      <c r="N4576" s="85" t="s">
        <v>30954</v>
      </c>
      <c r="O4576" s="85"/>
      <c r="P4576" s="87" t="s">
        <v>17442</v>
      </c>
    </row>
    <row r="4577" spans="1:16" ht="15" customHeight="1">
      <c r="A4577" s="83">
        <v>1</v>
      </c>
      <c r="B4577" s="83"/>
      <c r="C4577" s="82" t="s">
        <v>17349</v>
      </c>
      <c r="D4577" s="83">
        <v>1470</v>
      </c>
      <c r="E4577" s="83">
        <v>3</v>
      </c>
      <c r="F4577" s="83">
        <v>32</v>
      </c>
      <c r="G4577" s="83" t="s">
        <v>105</v>
      </c>
      <c r="H4577" s="82" t="s">
        <v>16111</v>
      </c>
      <c r="I4577" s="82" t="s">
        <v>16418</v>
      </c>
      <c r="J4577" s="83">
        <v>2024</v>
      </c>
      <c r="K4577" s="83">
        <v>1</v>
      </c>
      <c r="L4577" s="82" t="s">
        <v>17350</v>
      </c>
      <c r="M4577" s="82" t="s">
        <v>30955</v>
      </c>
      <c r="N4577" s="82" t="s">
        <v>30956</v>
      </c>
      <c r="O4577" s="82" t="s">
        <v>30957</v>
      </c>
      <c r="P4577" s="84" t="s">
        <v>17351</v>
      </c>
    </row>
    <row r="4578" spans="1:16" ht="15" customHeight="1">
      <c r="A4578" s="83">
        <v>1</v>
      </c>
      <c r="B4578" s="83"/>
      <c r="C4578" s="82" t="s">
        <v>30958</v>
      </c>
      <c r="D4578" s="83"/>
      <c r="E4578" s="83">
        <v>3</v>
      </c>
      <c r="F4578" s="83">
        <v>32</v>
      </c>
      <c r="G4578" s="83" t="s">
        <v>105</v>
      </c>
      <c r="H4578" s="82" t="s">
        <v>16111</v>
      </c>
      <c r="I4578" s="82" t="s">
        <v>17905</v>
      </c>
      <c r="J4578" s="83">
        <v>2021</v>
      </c>
      <c r="K4578" s="83">
        <v>1</v>
      </c>
      <c r="L4578" s="82"/>
      <c r="M4578" s="82"/>
      <c r="N4578" s="82"/>
      <c r="O4578" s="82"/>
      <c r="P4578" s="84" t="s">
        <v>30959</v>
      </c>
    </row>
    <row r="4579" spans="1:16" ht="15" customHeight="1">
      <c r="A4579" s="83">
        <v>1</v>
      </c>
      <c r="B4579" s="83"/>
      <c r="C4579" s="82" t="s">
        <v>30960</v>
      </c>
      <c r="D4579" s="83">
        <v>1948</v>
      </c>
      <c r="E4579" s="83">
        <v>3</v>
      </c>
      <c r="F4579" s="83">
        <v>32</v>
      </c>
      <c r="G4579" s="83" t="s">
        <v>93</v>
      </c>
      <c r="H4579" s="82" t="s">
        <v>18677</v>
      </c>
      <c r="I4579" s="85" t="s">
        <v>18678</v>
      </c>
      <c r="J4579" s="83">
        <v>2024</v>
      </c>
      <c r="K4579" s="83">
        <v>1</v>
      </c>
      <c r="L4579" s="82" t="s">
        <v>27965</v>
      </c>
      <c r="M4579" s="89" t="s">
        <v>27966</v>
      </c>
      <c r="N4579" s="93" t="s">
        <v>27967</v>
      </c>
      <c r="O4579" s="89" t="s">
        <v>30961</v>
      </c>
      <c r="P4579" s="84" t="s">
        <v>30962</v>
      </c>
    </row>
    <row r="4580" spans="1:16" ht="15" customHeight="1">
      <c r="A4580" s="83">
        <v>1</v>
      </c>
      <c r="B4580" s="83"/>
      <c r="C4580" s="82" t="s">
        <v>30963</v>
      </c>
      <c r="D4580" s="83"/>
      <c r="E4580" s="83">
        <v>3</v>
      </c>
      <c r="F4580" s="83">
        <v>32</v>
      </c>
      <c r="G4580" s="83" t="s">
        <v>93</v>
      </c>
      <c r="H4580" s="82" t="s">
        <v>19191</v>
      </c>
      <c r="I4580" s="85" t="s">
        <v>19645</v>
      </c>
      <c r="J4580" s="83">
        <v>2022</v>
      </c>
      <c r="K4580" s="83">
        <v>1</v>
      </c>
      <c r="L4580" s="82" t="s">
        <v>19646</v>
      </c>
      <c r="M4580" s="89" t="s">
        <v>30964</v>
      </c>
      <c r="N4580" s="89"/>
      <c r="O4580" s="89" t="s">
        <v>30965</v>
      </c>
      <c r="P4580" s="84"/>
    </row>
    <row r="4581" spans="1:16" ht="15" customHeight="1">
      <c r="A4581" s="83">
        <v>1</v>
      </c>
      <c r="B4581" s="83"/>
      <c r="C4581" s="82" t="s">
        <v>30966</v>
      </c>
      <c r="D4581" s="83">
        <v>1924</v>
      </c>
      <c r="E4581" s="83">
        <v>3</v>
      </c>
      <c r="F4581" s="83">
        <v>32</v>
      </c>
      <c r="G4581" s="83" t="s">
        <v>93</v>
      </c>
      <c r="H4581" s="82" t="s">
        <v>18677</v>
      </c>
      <c r="I4581" s="82" t="s">
        <v>18678</v>
      </c>
      <c r="J4581" s="83">
        <v>2019</v>
      </c>
      <c r="K4581" s="83">
        <v>1</v>
      </c>
      <c r="L4581" s="82" t="s">
        <v>19647</v>
      </c>
      <c r="M4581" s="82"/>
      <c r="N4581" s="82"/>
      <c r="O4581" s="82"/>
      <c r="P4581" s="84"/>
    </row>
    <row r="4582" spans="1:16" ht="15" customHeight="1">
      <c r="A4582" s="83">
        <v>1</v>
      </c>
      <c r="B4582" s="83"/>
      <c r="C4582" s="82" t="s">
        <v>30967</v>
      </c>
      <c r="D4582" s="83">
        <v>1904</v>
      </c>
      <c r="E4582" s="83">
        <v>3</v>
      </c>
      <c r="F4582" s="83">
        <v>32</v>
      </c>
      <c r="G4582" s="83" t="s">
        <v>93</v>
      </c>
      <c r="H4582" s="82" t="s">
        <v>18658</v>
      </c>
      <c r="I4582" s="82" t="s">
        <v>18722</v>
      </c>
      <c r="J4582" s="83">
        <v>2015</v>
      </c>
      <c r="K4582" s="83">
        <v>1</v>
      </c>
      <c r="L4582" s="82" t="s">
        <v>19648</v>
      </c>
      <c r="M4582" s="82" t="s">
        <v>30968</v>
      </c>
      <c r="N4582" s="82"/>
      <c r="O4582" s="82"/>
      <c r="P4582" s="84"/>
    </row>
    <row r="4583" spans="1:16" ht="15" customHeight="1">
      <c r="A4583" s="83">
        <v>1</v>
      </c>
      <c r="B4583" s="83"/>
      <c r="C4583" s="82" t="s">
        <v>30969</v>
      </c>
      <c r="D4583" s="83">
        <v>1914</v>
      </c>
      <c r="E4583" s="83">
        <v>3</v>
      </c>
      <c r="F4583" s="83">
        <v>32</v>
      </c>
      <c r="G4583" s="83" t="s">
        <v>93</v>
      </c>
      <c r="H4583" s="82" t="s">
        <v>18677</v>
      </c>
      <c r="I4583" s="82" t="s">
        <v>18678</v>
      </c>
      <c r="J4583" s="83">
        <v>2024</v>
      </c>
      <c r="K4583" s="83">
        <v>2</v>
      </c>
      <c r="L4583" s="82" t="s">
        <v>30970</v>
      </c>
      <c r="M4583" s="82" t="s">
        <v>30971</v>
      </c>
      <c r="N4583" s="82" t="s">
        <v>30972</v>
      </c>
      <c r="O4583" s="82"/>
      <c r="P4583" s="84" t="s">
        <v>30973</v>
      </c>
    </row>
    <row r="4584" spans="1:16" ht="15" customHeight="1">
      <c r="A4584" s="83">
        <v>1</v>
      </c>
      <c r="B4584" s="83"/>
      <c r="C4584" s="82" t="s">
        <v>30974</v>
      </c>
      <c r="D4584" s="83"/>
      <c r="E4584" s="83">
        <v>3</v>
      </c>
      <c r="F4584" s="83">
        <v>32</v>
      </c>
      <c r="G4584" s="83" t="s">
        <v>74</v>
      </c>
      <c r="H4584" s="82" t="s">
        <v>14241</v>
      </c>
      <c r="I4584" s="82" t="s">
        <v>13976</v>
      </c>
      <c r="J4584" s="83">
        <v>2023</v>
      </c>
      <c r="K4584" s="83">
        <v>1</v>
      </c>
      <c r="L4584" s="82" t="s">
        <v>14348</v>
      </c>
      <c r="M4584" s="82" t="s">
        <v>30975</v>
      </c>
      <c r="N4584" s="82" t="s">
        <v>30976</v>
      </c>
      <c r="O4584" s="82"/>
      <c r="P4584" s="84" t="s">
        <v>30977</v>
      </c>
    </row>
    <row r="4585" spans="1:16" ht="15" customHeight="1">
      <c r="A4585" s="83">
        <v>1</v>
      </c>
      <c r="B4585" s="83"/>
      <c r="C4585" s="85" t="s">
        <v>30978</v>
      </c>
      <c r="D4585" s="83">
        <v>1992</v>
      </c>
      <c r="E4585" s="83">
        <v>3</v>
      </c>
      <c r="F4585" s="83">
        <v>32</v>
      </c>
      <c r="G4585" s="83" t="s">
        <v>59</v>
      </c>
      <c r="H4585" s="85" t="s">
        <v>12696</v>
      </c>
      <c r="I4585" s="85" t="s">
        <v>13074</v>
      </c>
      <c r="J4585" s="83">
        <v>2023</v>
      </c>
      <c r="K4585" s="83">
        <v>1</v>
      </c>
      <c r="L4585" s="85" t="s">
        <v>30236</v>
      </c>
      <c r="M4585" s="86" t="s">
        <v>30979</v>
      </c>
      <c r="N4585" s="86" t="s">
        <v>30980</v>
      </c>
      <c r="O4585" s="86" t="s">
        <v>30981</v>
      </c>
      <c r="P4585" s="87" t="s">
        <v>309</v>
      </c>
    </row>
    <row r="4586" spans="1:16" ht="15" customHeight="1">
      <c r="A4586" s="83">
        <v>1</v>
      </c>
      <c r="B4586" s="83"/>
      <c r="C4586" s="82" t="s">
        <v>30982</v>
      </c>
      <c r="D4586" s="83"/>
      <c r="E4586" s="83">
        <v>3</v>
      </c>
      <c r="F4586" s="83">
        <v>32</v>
      </c>
      <c r="G4586" s="83" t="s">
        <v>33</v>
      </c>
      <c r="H4586" s="82" t="s">
        <v>7469</v>
      </c>
      <c r="I4586" s="82" t="s">
        <v>7784</v>
      </c>
      <c r="J4586" s="83">
        <v>2016</v>
      </c>
      <c r="K4586" s="83">
        <v>1</v>
      </c>
      <c r="L4586" s="82" t="s">
        <v>7785</v>
      </c>
      <c r="M4586" s="82"/>
      <c r="N4586" s="82" t="s">
        <v>30983</v>
      </c>
      <c r="O4586" s="82"/>
      <c r="P4586" s="84" t="s">
        <v>30984</v>
      </c>
    </row>
    <row r="4587" spans="1:16" ht="15" customHeight="1">
      <c r="A4587" s="83">
        <v>1</v>
      </c>
      <c r="B4587" s="83"/>
      <c r="C4587" s="82" t="s">
        <v>30985</v>
      </c>
      <c r="D4587" s="83">
        <v>1986</v>
      </c>
      <c r="E4587" s="83">
        <v>3</v>
      </c>
      <c r="F4587" s="83">
        <v>32</v>
      </c>
      <c r="G4587" s="83" t="s">
        <v>93</v>
      </c>
      <c r="H4587" s="82" t="s">
        <v>18681</v>
      </c>
      <c r="I4587" s="82" t="s">
        <v>19649</v>
      </c>
      <c r="J4587" s="83">
        <v>2023</v>
      </c>
      <c r="K4587" s="83">
        <v>1</v>
      </c>
      <c r="L4587" s="82" t="s">
        <v>19650</v>
      </c>
      <c r="M4587" s="82" t="s">
        <v>30986</v>
      </c>
      <c r="N4587" s="82" t="s">
        <v>30987</v>
      </c>
      <c r="O4587" s="82"/>
      <c r="P4587" s="84" t="s">
        <v>19651</v>
      </c>
    </row>
    <row r="4588" spans="1:16" ht="15" customHeight="1">
      <c r="A4588" s="83">
        <v>1</v>
      </c>
      <c r="B4588" s="83"/>
      <c r="C4588" s="85" t="s">
        <v>30988</v>
      </c>
      <c r="D4588" s="83"/>
      <c r="E4588" s="83">
        <v>3</v>
      </c>
      <c r="F4588" s="83">
        <v>32</v>
      </c>
      <c r="G4588" s="83" t="s">
        <v>105</v>
      </c>
      <c r="H4588" s="85" t="s">
        <v>16300</v>
      </c>
      <c r="I4588" s="85" t="s">
        <v>16382</v>
      </c>
      <c r="J4588" s="83">
        <v>2020</v>
      </c>
      <c r="K4588" s="83">
        <v>1</v>
      </c>
      <c r="L4588" s="85" t="s">
        <v>17443</v>
      </c>
      <c r="M4588" s="85"/>
      <c r="N4588" s="85" t="s">
        <v>30989</v>
      </c>
      <c r="O4588" s="85"/>
      <c r="P4588" s="87" t="s">
        <v>17274</v>
      </c>
    </row>
    <row r="4589" spans="1:16" ht="15" customHeight="1">
      <c r="A4589" s="83">
        <v>1</v>
      </c>
      <c r="B4589" s="83"/>
      <c r="C4589" s="85" t="s">
        <v>30990</v>
      </c>
      <c r="D4589" s="83">
        <v>1410</v>
      </c>
      <c r="E4589" s="83">
        <v>3</v>
      </c>
      <c r="F4589" s="83">
        <v>32</v>
      </c>
      <c r="G4589" s="83" t="s">
        <v>59</v>
      </c>
      <c r="H4589" s="85" t="s">
        <v>12232</v>
      </c>
      <c r="I4589" s="85" t="s">
        <v>12236</v>
      </c>
      <c r="J4589" s="83">
        <v>2023</v>
      </c>
      <c r="K4589" s="83">
        <v>1</v>
      </c>
      <c r="L4589" s="85" t="s">
        <v>30991</v>
      </c>
      <c r="M4589" s="85"/>
      <c r="N4589" s="85" t="s">
        <v>30992</v>
      </c>
      <c r="O4589" s="85" t="s">
        <v>30993</v>
      </c>
      <c r="P4589" s="87" t="s">
        <v>30994</v>
      </c>
    </row>
    <row r="4590" spans="1:16" ht="15" customHeight="1">
      <c r="A4590" s="83">
        <v>1</v>
      </c>
      <c r="B4590" s="83"/>
      <c r="C4590" s="82" t="s">
        <v>30995</v>
      </c>
      <c r="D4590" s="83">
        <v>1949</v>
      </c>
      <c r="E4590" s="83">
        <v>3</v>
      </c>
      <c r="F4590" s="83">
        <v>32</v>
      </c>
      <c r="G4590" s="83" t="s">
        <v>93</v>
      </c>
      <c r="H4590" s="82" t="s">
        <v>18677</v>
      </c>
      <c r="I4590" s="82" t="s">
        <v>18881</v>
      </c>
      <c r="J4590" s="83">
        <v>2024</v>
      </c>
      <c r="K4590" s="83">
        <v>1</v>
      </c>
      <c r="L4590" s="82" t="s">
        <v>19652</v>
      </c>
      <c r="M4590" s="82" t="s">
        <v>30996</v>
      </c>
      <c r="N4590" s="82" t="s">
        <v>30997</v>
      </c>
      <c r="O4590" s="82" t="s">
        <v>30998</v>
      </c>
      <c r="P4590" s="84"/>
    </row>
    <row r="4591" spans="1:16" ht="15" customHeight="1">
      <c r="A4591" s="83">
        <v>1</v>
      </c>
      <c r="B4591" s="83"/>
      <c r="C4591" s="82" t="s">
        <v>30999</v>
      </c>
      <c r="D4591" s="83">
        <v>1973</v>
      </c>
      <c r="E4591" s="83">
        <v>3</v>
      </c>
      <c r="F4591" s="83">
        <v>32</v>
      </c>
      <c r="G4591" s="83" t="s">
        <v>15</v>
      </c>
      <c r="H4591" s="82" t="s">
        <v>2220</v>
      </c>
      <c r="I4591" s="82" t="s">
        <v>2221</v>
      </c>
      <c r="J4591" s="83">
        <v>2020</v>
      </c>
      <c r="K4591" s="83">
        <v>1</v>
      </c>
      <c r="L4591" s="82" t="s">
        <v>2441</v>
      </c>
      <c r="M4591" s="82" t="s">
        <v>29944</v>
      </c>
      <c r="N4591" s="82"/>
      <c r="O4591" s="82"/>
      <c r="P4591" s="84" t="s">
        <v>2440</v>
      </c>
    </row>
    <row r="4592" spans="1:16" ht="15" customHeight="1">
      <c r="A4592" s="83">
        <v>1</v>
      </c>
      <c r="B4592" s="83"/>
      <c r="C4592" s="82" t="s">
        <v>31000</v>
      </c>
      <c r="D4592" s="83">
        <v>1921</v>
      </c>
      <c r="E4592" s="83">
        <v>3</v>
      </c>
      <c r="F4592" s="83">
        <v>32</v>
      </c>
      <c r="G4592" s="83" t="s">
        <v>33</v>
      </c>
      <c r="H4592" s="82" t="s">
        <v>7475</v>
      </c>
      <c r="I4592" s="82" t="s">
        <v>8264</v>
      </c>
      <c r="J4592" s="83">
        <v>2023</v>
      </c>
      <c r="K4592" s="83">
        <v>1</v>
      </c>
      <c r="L4592" s="82" t="s">
        <v>26371</v>
      </c>
      <c r="M4592" s="82" t="s">
        <v>26372</v>
      </c>
      <c r="N4592" s="82" t="s">
        <v>31001</v>
      </c>
      <c r="O4592" s="82" t="s">
        <v>31002</v>
      </c>
      <c r="P4592" s="84" t="s">
        <v>31003</v>
      </c>
    </row>
    <row r="4593" spans="1:16" ht="15" customHeight="1">
      <c r="A4593" s="83">
        <v>1</v>
      </c>
      <c r="B4593" s="83"/>
      <c r="C4593" s="82" t="s">
        <v>5249</v>
      </c>
      <c r="D4593" s="83"/>
      <c r="E4593" s="83">
        <v>3</v>
      </c>
      <c r="F4593" s="83">
        <v>32</v>
      </c>
      <c r="G4593" s="83" t="s">
        <v>24</v>
      </c>
      <c r="H4593" s="82" t="s">
        <v>4856</v>
      </c>
      <c r="I4593" s="82" t="s">
        <v>4895</v>
      </c>
      <c r="J4593" s="83">
        <v>2020</v>
      </c>
      <c r="K4593" s="83">
        <v>1</v>
      </c>
      <c r="L4593" s="82" t="s">
        <v>5250</v>
      </c>
      <c r="M4593" s="82" t="s">
        <v>31004</v>
      </c>
      <c r="N4593" s="82" t="s">
        <v>31005</v>
      </c>
      <c r="O4593" s="82"/>
      <c r="P4593" s="84" t="s">
        <v>26125</v>
      </c>
    </row>
    <row r="4594" spans="1:16" ht="15" customHeight="1">
      <c r="A4594" s="83">
        <v>1</v>
      </c>
      <c r="B4594" s="83"/>
      <c r="C4594" s="82" t="s">
        <v>31006</v>
      </c>
      <c r="D4594" s="83"/>
      <c r="E4594" s="83">
        <v>3</v>
      </c>
      <c r="F4594" s="83">
        <v>32</v>
      </c>
      <c r="G4594" s="83" t="s">
        <v>15</v>
      </c>
      <c r="H4594" s="82" t="s">
        <v>2220</v>
      </c>
      <c r="I4594" s="82" t="s">
        <v>2372</v>
      </c>
      <c r="J4594" s="83">
        <v>2020</v>
      </c>
      <c r="K4594" s="83">
        <v>1</v>
      </c>
      <c r="L4594" s="82" t="s">
        <v>2442</v>
      </c>
      <c r="M4594" s="82" t="s">
        <v>29944</v>
      </c>
      <c r="N4594" s="82"/>
      <c r="O4594" s="82"/>
      <c r="P4594" s="84" t="s">
        <v>2443</v>
      </c>
    </row>
    <row r="4595" spans="1:16" ht="15" customHeight="1">
      <c r="A4595" s="83">
        <v>1</v>
      </c>
      <c r="B4595" s="83"/>
      <c r="C4595" s="82" t="s">
        <v>31007</v>
      </c>
      <c r="D4595" s="83">
        <v>1926</v>
      </c>
      <c r="E4595" s="83">
        <v>3</v>
      </c>
      <c r="F4595" s="83">
        <v>32</v>
      </c>
      <c r="G4595" s="83" t="s">
        <v>93</v>
      </c>
      <c r="H4595" s="82" t="s">
        <v>18677</v>
      </c>
      <c r="I4595" s="85" t="s">
        <v>18678</v>
      </c>
      <c r="J4595" s="83">
        <v>2024</v>
      </c>
      <c r="K4595" s="83">
        <v>1</v>
      </c>
      <c r="L4595" s="82" t="s">
        <v>31008</v>
      </c>
      <c r="M4595" s="82" t="s">
        <v>31009</v>
      </c>
      <c r="N4595" s="82" t="s">
        <v>31010</v>
      </c>
      <c r="O4595" s="82"/>
      <c r="P4595" s="84"/>
    </row>
    <row r="4596" spans="1:16" ht="15" customHeight="1">
      <c r="A4596" s="83">
        <v>1</v>
      </c>
      <c r="B4596" s="83"/>
      <c r="C4596" s="85" t="s">
        <v>31011</v>
      </c>
      <c r="D4596" s="83">
        <v>1792</v>
      </c>
      <c r="E4596" s="83">
        <v>3</v>
      </c>
      <c r="F4596" s="83">
        <v>32</v>
      </c>
      <c r="G4596" s="83" t="s">
        <v>59</v>
      </c>
      <c r="H4596" s="85" t="s">
        <v>12232</v>
      </c>
      <c r="I4596" s="85" t="s">
        <v>3851</v>
      </c>
      <c r="J4596" s="83">
        <v>2024</v>
      </c>
      <c r="K4596" s="83">
        <v>1</v>
      </c>
      <c r="L4596" s="85" t="s">
        <v>12729</v>
      </c>
      <c r="M4596" s="85" t="s">
        <v>31012</v>
      </c>
      <c r="N4596" s="85" t="s">
        <v>31013</v>
      </c>
      <c r="O4596" s="85"/>
      <c r="P4596" s="87" t="s">
        <v>31014</v>
      </c>
    </row>
    <row r="4597" spans="1:16" ht="15" customHeight="1">
      <c r="A4597" s="83">
        <v>1</v>
      </c>
      <c r="B4597" s="83"/>
      <c r="C4597" s="85" t="s">
        <v>17352</v>
      </c>
      <c r="D4597" s="83">
        <v>1426</v>
      </c>
      <c r="E4597" s="83">
        <v>3</v>
      </c>
      <c r="F4597" s="83">
        <v>32</v>
      </c>
      <c r="G4597" s="83" t="s">
        <v>105</v>
      </c>
      <c r="H4597" s="85" t="s">
        <v>16111</v>
      </c>
      <c r="I4597" s="85" t="s">
        <v>17353</v>
      </c>
      <c r="J4597" s="83">
        <v>2023</v>
      </c>
      <c r="K4597" s="83">
        <v>1</v>
      </c>
      <c r="L4597" s="85" t="s">
        <v>17354</v>
      </c>
      <c r="M4597" s="85" t="s">
        <v>31015</v>
      </c>
      <c r="N4597" s="85" t="s">
        <v>31016</v>
      </c>
      <c r="O4597" s="85"/>
      <c r="P4597" s="87" t="s">
        <v>17355</v>
      </c>
    </row>
    <row r="4598" spans="1:16" ht="15" customHeight="1">
      <c r="A4598" s="83">
        <v>1</v>
      </c>
      <c r="B4598" s="83"/>
      <c r="C4598" s="85" t="s">
        <v>31017</v>
      </c>
      <c r="D4598" s="83">
        <v>2013</v>
      </c>
      <c r="E4598" s="83">
        <v>3</v>
      </c>
      <c r="F4598" s="83">
        <v>32</v>
      </c>
      <c r="G4598" s="83" t="s">
        <v>105</v>
      </c>
      <c r="H4598" s="85" t="s">
        <v>16185</v>
      </c>
      <c r="I4598" s="85" t="s">
        <v>16186</v>
      </c>
      <c r="J4598" s="83">
        <v>2021</v>
      </c>
      <c r="K4598" s="83">
        <v>1</v>
      </c>
      <c r="L4598" s="85" t="s">
        <v>17444</v>
      </c>
      <c r="M4598" s="85" t="s">
        <v>24892</v>
      </c>
      <c r="N4598" s="85" t="s">
        <v>31018</v>
      </c>
      <c r="O4598" s="85"/>
      <c r="P4598" s="87" t="s">
        <v>17445</v>
      </c>
    </row>
    <row r="4599" spans="1:16" ht="15" customHeight="1">
      <c r="A4599" s="83">
        <v>1</v>
      </c>
      <c r="B4599" s="83"/>
      <c r="C4599" s="82" t="s">
        <v>31019</v>
      </c>
      <c r="D4599" s="83">
        <v>1886</v>
      </c>
      <c r="E4599" s="83">
        <v>3</v>
      </c>
      <c r="F4599" s="83">
        <v>32</v>
      </c>
      <c r="G4599" s="83" t="s">
        <v>93</v>
      </c>
      <c r="H4599" s="82" t="s">
        <v>18658</v>
      </c>
      <c r="I4599" s="82" t="s">
        <v>18722</v>
      </c>
      <c r="J4599" s="83">
        <v>2015</v>
      </c>
      <c r="K4599" s="83">
        <v>1</v>
      </c>
      <c r="L4599" s="82" t="s">
        <v>19653</v>
      </c>
      <c r="M4599" s="82" t="s">
        <v>31020</v>
      </c>
      <c r="N4599" s="82"/>
      <c r="O4599" s="82"/>
      <c r="P4599" s="84" t="s">
        <v>31021</v>
      </c>
    </row>
    <row r="4600" spans="1:16" ht="15" customHeight="1">
      <c r="A4600" s="83">
        <v>1</v>
      </c>
      <c r="B4600" s="83"/>
      <c r="C4600" s="82" t="s">
        <v>31022</v>
      </c>
      <c r="D4600" s="83">
        <v>1957</v>
      </c>
      <c r="E4600" s="83">
        <v>3</v>
      </c>
      <c r="F4600" s="83">
        <v>32</v>
      </c>
      <c r="G4600" s="83" t="s">
        <v>15</v>
      </c>
      <c r="H4600" s="82" t="s">
        <v>2220</v>
      </c>
      <c r="I4600" s="82" t="s">
        <v>2444</v>
      </c>
      <c r="J4600" s="83">
        <v>2016</v>
      </c>
      <c r="K4600" s="83">
        <v>1</v>
      </c>
      <c r="L4600" s="82" t="s">
        <v>2441</v>
      </c>
      <c r="M4600" s="82" t="s">
        <v>29944</v>
      </c>
      <c r="N4600" s="82"/>
      <c r="O4600" s="82"/>
      <c r="P4600" s="84" t="s">
        <v>2445</v>
      </c>
    </row>
    <row r="4601" spans="1:16" ht="15" customHeight="1">
      <c r="A4601" s="83">
        <v>1</v>
      </c>
      <c r="B4601" s="83"/>
      <c r="C4601" s="82" t="s">
        <v>695</v>
      </c>
      <c r="D4601" s="83"/>
      <c r="E4601" s="83">
        <v>3</v>
      </c>
      <c r="F4601" s="83">
        <v>32</v>
      </c>
      <c r="G4601" s="83" t="s">
        <v>8</v>
      </c>
      <c r="H4601" s="82" t="s">
        <v>595</v>
      </c>
      <c r="I4601" s="82" t="s">
        <v>595</v>
      </c>
      <c r="J4601" s="83">
        <v>2022</v>
      </c>
      <c r="K4601" s="83">
        <v>1</v>
      </c>
      <c r="L4601" s="82" t="s">
        <v>696</v>
      </c>
      <c r="M4601" s="82" t="s">
        <v>31023</v>
      </c>
      <c r="N4601" s="82" t="s">
        <v>31024</v>
      </c>
      <c r="O4601" s="82" t="s">
        <v>31025</v>
      </c>
      <c r="P4601" s="84" t="s">
        <v>697</v>
      </c>
    </row>
    <row r="4602" spans="1:16" ht="15" customHeight="1">
      <c r="A4602" s="83">
        <v>1</v>
      </c>
      <c r="B4602" s="83"/>
      <c r="C4602" s="85" t="s">
        <v>31026</v>
      </c>
      <c r="D4602" s="83">
        <v>1564</v>
      </c>
      <c r="E4602" s="83">
        <v>3</v>
      </c>
      <c r="F4602" s="83">
        <v>32</v>
      </c>
      <c r="G4602" s="83" t="s">
        <v>105</v>
      </c>
      <c r="H4602" s="85" t="s">
        <v>16111</v>
      </c>
      <c r="I4602" s="85" t="s">
        <v>17446</v>
      </c>
      <c r="J4602" s="83">
        <v>2018</v>
      </c>
      <c r="K4602" s="83">
        <v>1</v>
      </c>
      <c r="L4602" s="85" t="s">
        <v>17447</v>
      </c>
      <c r="M4602" s="85" t="s">
        <v>31027</v>
      </c>
      <c r="N4602" s="85" t="s">
        <v>31028</v>
      </c>
      <c r="O4602" s="85"/>
      <c r="P4602" s="87" t="s">
        <v>17448</v>
      </c>
    </row>
    <row r="4603" spans="1:16" ht="15" customHeight="1">
      <c r="A4603" s="83">
        <v>1</v>
      </c>
      <c r="B4603" s="83"/>
      <c r="C4603" s="82" t="s">
        <v>31029</v>
      </c>
      <c r="D4603" s="83">
        <v>1866</v>
      </c>
      <c r="E4603" s="83">
        <v>3</v>
      </c>
      <c r="F4603" s="83">
        <v>32</v>
      </c>
      <c r="G4603" s="83" t="s">
        <v>93</v>
      </c>
      <c r="H4603" s="82" t="s">
        <v>18681</v>
      </c>
      <c r="I4603" s="82" t="s">
        <v>25416</v>
      </c>
      <c r="J4603" s="83">
        <v>2024</v>
      </c>
      <c r="K4603" s="83">
        <v>1</v>
      </c>
      <c r="L4603" s="82" t="s">
        <v>31030</v>
      </c>
      <c r="M4603" s="82" t="s">
        <v>31031</v>
      </c>
      <c r="N4603" s="82" t="s">
        <v>31032</v>
      </c>
      <c r="O4603" s="82"/>
      <c r="P4603" s="84" t="s">
        <v>31033</v>
      </c>
    </row>
    <row r="4604" spans="1:16" ht="15" customHeight="1">
      <c r="A4604" s="83">
        <v>1</v>
      </c>
      <c r="B4604" s="83"/>
      <c r="C4604" s="82" t="s">
        <v>31034</v>
      </c>
      <c r="D4604" s="83">
        <v>1873</v>
      </c>
      <c r="E4604" s="83">
        <v>3</v>
      </c>
      <c r="F4604" s="83">
        <v>32</v>
      </c>
      <c r="G4604" s="83" t="s">
        <v>93</v>
      </c>
      <c r="H4604" s="82" t="s">
        <v>18658</v>
      </c>
      <c r="I4604" s="82" t="s">
        <v>18983</v>
      </c>
      <c r="J4604" s="83">
        <v>2015</v>
      </c>
      <c r="K4604" s="83">
        <v>1</v>
      </c>
      <c r="L4604" s="82" t="s">
        <v>19654</v>
      </c>
      <c r="M4604" s="82" t="s">
        <v>31035</v>
      </c>
      <c r="N4604" s="82" t="s">
        <v>31036</v>
      </c>
      <c r="O4604" s="82"/>
      <c r="P4604" s="84" t="s">
        <v>19655</v>
      </c>
    </row>
    <row r="4605" spans="1:16" ht="15" customHeight="1">
      <c r="A4605" s="83">
        <v>1</v>
      </c>
      <c r="B4605" s="83"/>
      <c r="C4605" s="82" t="s">
        <v>31037</v>
      </c>
      <c r="D4605" s="83">
        <v>1893</v>
      </c>
      <c r="E4605" s="83">
        <v>3</v>
      </c>
      <c r="F4605" s="83">
        <v>32</v>
      </c>
      <c r="G4605" s="83" t="s">
        <v>93</v>
      </c>
      <c r="H4605" s="82" t="s">
        <v>18677</v>
      </c>
      <c r="I4605" s="82" t="s">
        <v>18678</v>
      </c>
      <c r="J4605" s="83">
        <v>2024</v>
      </c>
      <c r="K4605" s="83">
        <v>2</v>
      </c>
      <c r="L4605" s="82" t="s">
        <v>19656</v>
      </c>
      <c r="M4605" s="82" t="s">
        <v>31038</v>
      </c>
      <c r="N4605" s="82" t="s">
        <v>31039</v>
      </c>
      <c r="O4605" s="82"/>
      <c r="P4605" s="84" t="s">
        <v>31040</v>
      </c>
    </row>
    <row r="4606" spans="1:16" ht="15" customHeight="1">
      <c r="A4606" s="83">
        <v>1</v>
      </c>
      <c r="B4606" s="83"/>
      <c r="C4606" s="82" t="s">
        <v>31041</v>
      </c>
      <c r="D4606" s="83">
        <v>1891</v>
      </c>
      <c r="E4606" s="83">
        <v>3</v>
      </c>
      <c r="F4606" s="83">
        <v>32</v>
      </c>
      <c r="G4606" s="83" t="s">
        <v>93</v>
      </c>
      <c r="H4606" s="82" t="s">
        <v>18726</v>
      </c>
      <c r="I4606" s="82" t="s">
        <v>19796</v>
      </c>
      <c r="J4606" s="83">
        <v>2024</v>
      </c>
      <c r="K4606" s="83">
        <v>1</v>
      </c>
      <c r="L4606" s="82" t="s">
        <v>31042</v>
      </c>
      <c r="M4606" s="89" t="s">
        <v>24305</v>
      </c>
      <c r="N4606" s="93" t="s">
        <v>24306</v>
      </c>
      <c r="O4606" s="89" t="s">
        <v>31043</v>
      </c>
      <c r="P4606" s="84"/>
    </row>
    <row r="4607" spans="1:16" ht="15" customHeight="1">
      <c r="A4607" s="83">
        <v>1</v>
      </c>
      <c r="B4607" s="83"/>
      <c r="C4607" s="82" t="s">
        <v>31044</v>
      </c>
      <c r="D4607" s="83">
        <v>1876</v>
      </c>
      <c r="E4607" s="83">
        <v>3</v>
      </c>
      <c r="F4607" s="83">
        <v>32</v>
      </c>
      <c r="G4607" s="83" t="s">
        <v>93</v>
      </c>
      <c r="H4607" s="82" t="s">
        <v>18701</v>
      </c>
      <c r="I4607" s="82" t="s">
        <v>18702</v>
      </c>
      <c r="J4607" s="83">
        <v>2024</v>
      </c>
      <c r="K4607" s="83">
        <v>1</v>
      </c>
      <c r="L4607" s="82" t="s">
        <v>27906</v>
      </c>
      <c r="M4607" s="82" t="s">
        <v>31045</v>
      </c>
      <c r="N4607" s="82" t="s">
        <v>31046</v>
      </c>
      <c r="O4607" s="82"/>
      <c r="P4607" s="84" t="s">
        <v>19657</v>
      </c>
    </row>
    <row r="4608" spans="1:16" ht="15" customHeight="1">
      <c r="A4608" s="83">
        <v>1</v>
      </c>
      <c r="B4608" s="83"/>
      <c r="C4608" s="85" t="s">
        <v>31047</v>
      </c>
      <c r="D4608" s="83"/>
      <c r="E4608" s="83">
        <v>3</v>
      </c>
      <c r="F4608" s="83">
        <v>32</v>
      </c>
      <c r="G4608" s="83" t="s">
        <v>105</v>
      </c>
      <c r="H4608" s="85" t="s">
        <v>16134</v>
      </c>
      <c r="I4608" s="85" t="s">
        <v>16135</v>
      </c>
      <c r="J4608" s="83">
        <v>2021</v>
      </c>
      <c r="K4608" s="83">
        <v>1</v>
      </c>
      <c r="L4608" s="85" t="s">
        <v>31048</v>
      </c>
      <c r="M4608" s="85"/>
      <c r="N4608" s="85"/>
      <c r="O4608" s="85"/>
      <c r="P4608" s="87" t="s">
        <v>17449</v>
      </c>
    </row>
    <row r="4609" spans="1:16" ht="15" customHeight="1">
      <c r="A4609" s="83">
        <v>1</v>
      </c>
      <c r="B4609" s="83"/>
      <c r="C4609" s="85" t="s">
        <v>31049</v>
      </c>
      <c r="D4609" s="83">
        <v>1857</v>
      </c>
      <c r="E4609" s="83">
        <v>3</v>
      </c>
      <c r="F4609" s="83">
        <v>32</v>
      </c>
      <c r="G4609" s="83" t="s">
        <v>105</v>
      </c>
      <c r="H4609" s="82" t="s">
        <v>16296</v>
      </c>
      <c r="I4609" s="85" t="s">
        <v>16425</v>
      </c>
      <c r="J4609" s="83">
        <v>2022</v>
      </c>
      <c r="K4609" s="83">
        <v>1</v>
      </c>
      <c r="L4609" s="85" t="s">
        <v>31050</v>
      </c>
      <c r="M4609" s="85"/>
      <c r="N4609" s="85" t="s">
        <v>31051</v>
      </c>
      <c r="O4609" s="85"/>
      <c r="P4609" s="87" t="s">
        <v>31052</v>
      </c>
    </row>
    <row r="4610" spans="1:16" ht="15" customHeight="1">
      <c r="A4610" s="83">
        <v>1</v>
      </c>
      <c r="B4610" s="83"/>
      <c r="C4610" s="82" t="s">
        <v>31053</v>
      </c>
      <c r="D4610" s="83">
        <v>1901</v>
      </c>
      <c r="E4610" s="83">
        <v>3</v>
      </c>
      <c r="F4610" s="83">
        <v>32</v>
      </c>
      <c r="G4610" s="83" t="s">
        <v>93</v>
      </c>
      <c r="H4610" s="82" t="s">
        <v>18664</v>
      </c>
      <c r="I4610" s="82" t="s">
        <v>19658</v>
      </c>
      <c r="J4610" s="83">
        <v>2020</v>
      </c>
      <c r="K4610" s="83">
        <v>1</v>
      </c>
      <c r="L4610" s="82" t="s">
        <v>19593</v>
      </c>
      <c r="M4610" s="82" t="s">
        <v>31054</v>
      </c>
      <c r="N4610" s="82" t="s">
        <v>31055</v>
      </c>
      <c r="O4610" s="82"/>
      <c r="P4610" s="84" t="s">
        <v>31056</v>
      </c>
    </row>
    <row r="4611" spans="1:16" ht="15" customHeight="1">
      <c r="A4611" s="83">
        <v>1</v>
      </c>
      <c r="B4611" s="83"/>
      <c r="C4611" s="82" t="s">
        <v>31057</v>
      </c>
      <c r="D4611" s="83">
        <v>1872</v>
      </c>
      <c r="E4611" s="83">
        <v>3</v>
      </c>
      <c r="F4611" s="83">
        <v>32</v>
      </c>
      <c r="G4611" s="83" t="s">
        <v>93</v>
      </c>
      <c r="H4611" s="82" t="s">
        <v>18658</v>
      </c>
      <c r="I4611" s="82" t="s">
        <v>18722</v>
      </c>
      <c r="J4611" s="83">
        <v>2023</v>
      </c>
      <c r="K4611" s="83">
        <v>1</v>
      </c>
      <c r="L4611" s="82" t="s">
        <v>31058</v>
      </c>
      <c r="M4611" s="89" t="s">
        <v>31059</v>
      </c>
      <c r="N4611" s="93" t="s">
        <v>31060</v>
      </c>
      <c r="O4611" s="93" t="s">
        <v>31061</v>
      </c>
      <c r="P4611" s="84" t="s">
        <v>19659</v>
      </c>
    </row>
    <row r="4612" spans="1:16" ht="15" customHeight="1">
      <c r="A4612" s="83">
        <v>1</v>
      </c>
      <c r="B4612" s="83"/>
      <c r="C4612" s="82" t="s">
        <v>31062</v>
      </c>
      <c r="D4612" s="83">
        <v>1915</v>
      </c>
      <c r="E4612" s="83">
        <v>3</v>
      </c>
      <c r="F4612" s="83">
        <v>32</v>
      </c>
      <c r="G4612" s="83" t="s">
        <v>85</v>
      </c>
      <c r="H4612" s="85" t="s">
        <v>14879</v>
      </c>
      <c r="I4612" s="82" t="s">
        <v>15051</v>
      </c>
      <c r="J4612" s="83">
        <v>2020</v>
      </c>
      <c r="K4612" s="83">
        <v>1</v>
      </c>
      <c r="L4612" s="82" t="s">
        <v>15199</v>
      </c>
      <c r="M4612" s="82"/>
      <c r="N4612" s="82" t="s">
        <v>31063</v>
      </c>
      <c r="O4612" s="82"/>
      <c r="P4612" s="84" t="s">
        <v>31064</v>
      </c>
    </row>
    <row r="4613" spans="1:16" ht="15" customHeight="1">
      <c r="A4613" s="83">
        <v>1</v>
      </c>
      <c r="B4613" s="83"/>
      <c r="C4613" s="85" t="s">
        <v>31065</v>
      </c>
      <c r="D4613" s="83">
        <v>1763</v>
      </c>
      <c r="E4613" s="83">
        <v>3</v>
      </c>
      <c r="F4613" s="83">
        <v>32</v>
      </c>
      <c r="G4613" s="83" t="s">
        <v>105</v>
      </c>
      <c r="H4613" s="85" t="s">
        <v>16296</v>
      </c>
      <c r="I4613" s="85" t="s">
        <v>16651</v>
      </c>
      <c r="J4613" s="83">
        <v>2021</v>
      </c>
      <c r="K4613" s="83">
        <v>1</v>
      </c>
      <c r="L4613" s="85" t="s">
        <v>17450</v>
      </c>
      <c r="M4613" s="85"/>
      <c r="N4613" s="85" t="s">
        <v>31066</v>
      </c>
      <c r="O4613" s="85"/>
      <c r="P4613" s="87" t="s">
        <v>17451</v>
      </c>
    </row>
    <row r="4614" spans="1:16" ht="15" customHeight="1">
      <c r="A4614" s="83">
        <v>1</v>
      </c>
      <c r="B4614" s="83"/>
      <c r="C4614" s="85" t="s">
        <v>31067</v>
      </c>
      <c r="D4614" s="83">
        <v>1925</v>
      </c>
      <c r="E4614" s="83">
        <v>3</v>
      </c>
      <c r="F4614" s="83">
        <v>32</v>
      </c>
      <c r="G4614" s="83" t="s">
        <v>59</v>
      </c>
      <c r="H4614" s="85" t="s">
        <v>12232</v>
      </c>
      <c r="I4614" s="85" t="s">
        <v>31068</v>
      </c>
      <c r="J4614" s="83">
        <v>2024</v>
      </c>
      <c r="K4614" s="83">
        <v>1</v>
      </c>
      <c r="L4614" s="85" t="s">
        <v>31069</v>
      </c>
      <c r="M4614" s="85" t="s">
        <v>31070</v>
      </c>
      <c r="N4614" s="85" t="s">
        <v>31071</v>
      </c>
      <c r="O4614" s="85" t="s">
        <v>31072</v>
      </c>
      <c r="P4614" s="87"/>
    </row>
    <row r="4615" spans="1:16" ht="15" customHeight="1">
      <c r="A4615" s="83">
        <v>1</v>
      </c>
      <c r="B4615" s="83"/>
      <c r="C4615" s="82" t="s">
        <v>31073</v>
      </c>
      <c r="D4615" s="83">
        <v>1867</v>
      </c>
      <c r="E4615" s="83">
        <v>3</v>
      </c>
      <c r="F4615" s="83">
        <v>32</v>
      </c>
      <c r="G4615" s="83" t="s">
        <v>93</v>
      </c>
      <c r="H4615" s="82" t="s">
        <v>18677</v>
      </c>
      <c r="I4615" s="85" t="s">
        <v>18678</v>
      </c>
      <c r="J4615" s="83">
        <v>2015</v>
      </c>
      <c r="K4615" s="83">
        <v>1</v>
      </c>
      <c r="L4615" s="82" t="s">
        <v>19660</v>
      </c>
      <c r="M4615" s="82" t="s">
        <v>31074</v>
      </c>
      <c r="N4615" s="82" t="s">
        <v>31075</v>
      </c>
      <c r="O4615" s="82" t="s">
        <v>31076</v>
      </c>
      <c r="P4615" s="84" t="s">
        <v>19661</v>
      </c>
    </row>
    <row r="4616" spans="1:16" ht="15" customHeight="1">
      <c r="A4616" s="83">
        <v>1</v>
      </c>
      <c r="B4616" s="83"/>
      <c r="C4616" s="82" t="s">
        <v>31077</v>
      </c>
      <c r="D4616" s="83">
        <v>1896</v>
      </c>
      <c r="E4616" s="83">
        <v>3</v>
      </c>
      <c r="F4616" s="83">
        <v>32</v>
      </c>
      <c r="G4616" s="83" t="s">
        <v>93</v>
      </c>
      <c r="H4616" s="82" t="s">
        <v>18658</v>
      </c>
      <c r="I4616" s="82" t="s">
        <v>18722</v>
      </c>
      <c r="J4616" s="83">
        <v>2015</v>
      </c>
      <c r="K4616" s="83">
        <v>1</v>
      </c>
      <c r="L4616" s="82" t="s">
        <v>19662</v>
      </c>
      <c r="M4616" s="89" t="s">
        <v>31078</v>
      </c>
      <c r="N4616" s="89" t="s">
        <v>31079</v>
      </c>
      <c r="O4616" s="89"/>
      <c r="P4616" s="84" t="s">
        <v>19663</v>
      </c>
    </row>
    <row r="4617" spans="1:16" ht="15" customHeight="1">
      <c r="A4617" s="83">
        <v>1</v>
      </c>
      <c r="B4617" s="83"/>
      <c r="C4617" s="82" t="s">
        <v>31080</v>
      </c>
      <c r="D4617" s="83">
        <v>1923</v>
      </c>
      <c r="E4617" s="83">
        <v>3</v>
      </c>
      <c r="F4617" s="83">
        <v>32</v>
      </c>
      <c r="G4617" s="83" t="s">
        <v>93</v>
      </c>
      <c r="H4617" s="82" t="s">
        <v>18658</v>
      </c>
      <c r="I4617" s="82" t="s">
        <v>18722</v>
      </c>
      <c r="J4617" s="83">
        <v>2015</v>
      </c>
      <c r="K4617" s="83">
        <v>1</v>
      </c>
      <c r="L4617" s="82" t="s">
        <v>19664</v>
      </c>
      <c r="M4617" s="89" t="s">
        <v>31081</v>
      </c>
      <c r="N4617" s="89"/>
      <c r="O4617" s="89"/>
      <c r="P4617" s="84" t="s">
        <v>19665</v>
      </c>
    </row>
    <row r="4618" spans="1:16" ht="15" customHeight="1">
      <c r="A4618" s="83">
        <v>1</v>
      </c>
      <c r="B4618" s="83"/>
      <c r="C4618" s="82" t="s">
        <v>31082</v>
      </c>
      <c r="D4618" s="83"/>
      <c r="E4618" s="83">
        <v>3</v>
      </c>
      <c r="F4618" s="83">
        <v>32</v>
      </c>
      <c r="G4618" s="83" t="s">
        <v>46</v>
      </c>
      <c r="H4618" s="82" t="s">
        <v>3443</v>
      </c>
      <c r="I4618" s="82" t="s">
        <v>3455</v>
      </c>
      <c r="J4618" s="83">
        <v>2021</v>
      </c>
      <c r="K4618" s="83">
        <v>1</v>
      </c>
      <c r="L4618" s="82" t="s">
        <v>3844</v>
      </c>
      <c r="M4618" s="82" t="s">
        <v>31083</v>
      </c>
      <c r="N4618" s="82" t="s">
        <v>31084</v>
      </c>
      <c r="O4618" s="82"/>
      <c r="P4618" s="84" t="s">
        <v>3845</v>
      </c>
    </row>
    <row r="4619" spans="1:16" ht="15" customHeight="1">
      <c r="A4619" s="83">
        <v>1</v>
      </c>
      <c r="B4619" s="83"/>
      <c r="C4619" s="82" t="s">
        <v>31085</v>
      </c>
      <c r="D4619" s="83">
        <v>1890</v>
      </c>
      <c r="E4619" s="83">
        <v>3</v>
      </c>
      <c r="F4619" s="83">
        <v>32</v>
      </c>
      <c r="G4619" s="83" t="s">
        <v>93</v>
      </c>
      <c r="H4619" s="82" t="s">
        <v>18658</v>
      </c>
      <c r="I4619" s="85" t="s">
        <v>19149</v>
      </c>
      <c r="J4619" s="83">
        <v>2022</v>
      </c>
      <c r="K4619" s="83">
        <v>1</v>
      </c>
      <c r="L4619" s="82" t="s">
        <v>19666</v>
      </c>
      <c r="M4619" s="82" t="s">
        <v>31086</v>
      </c>
      <c r="N4619" s="82" t="s">
        <v>31087</v>
      </c>
      <c r="O4619" s="82"/>
      <c r="P4619" s="84"/>
    </row>
    <row r="4620" spans="1:16" ht="15" customHeight="1">
      <c r="A4620" s="83">
        <v>1</v>
      </c>
      <c r="B4620" s="83"/>
      <c r="C4620" s="82" t="s">
        <v>31088</v>
      </c>
      <c r="D4620" s="83">
        <v>1909</v>
      </c>
      <c r="E4620" s="83">
        <v>3</v>
      </c>
      <c r="F4620" s="83">
        <v>32</v>
      </c>
      <c r="G4620" s="83" t="s">
        <v>93</v>
      </c>
      <c r="H4620" s="82" t="s">
        <v>18677</v>
      </c>
      <c r="I4620" s="82" t="s">
        <v>31089</v>
      </c>
      <c r="J4620" s="83">
        <v>2024</v>
      </c>
      <c r="K4620" s="83">
        <v>1</v>
      </c>
      <c r="L4620" s="82" t="s">
        <v>31090</v>
      </c>
      <c r="M4620" s="89" t="s">
        <v>31091</v>
      </c>
      <c r="N4620" s="89" t="s">
        <v>31092</v>
      </c>
      <c r="O4620" s="89"/>
      <c r="P4620" s="84" t="s">
        <v>31093</v>
      </c>
    </row>
    <row r="4621" spans="1:16" ht="15" customHeight="1">
      <c r="A4621" s="83">
        <v>1</v>
      </c>
      <c r="B4621" s="83"/>
      <c r="C4621" s="82" t="s">
        <v>31094</v>
      </c>
      <c r="D4621" s="83">
        <v>1878</v>
      </c>
      <c r="E4621" s="83">
        <v>3</v>
      </c>
      <c r="F4621" s="83">
        <v>32</v>
      </c>
      <c r="G4621" s="83" t="s">
        <v>93</v>
      </c>
      <c r="H4621" s="82" t="s">
        <v>19237</v>
      </c>
      <c r="I4621" s="82" t="s">
        <v>19238</v>
      </c>
      <c r="J4621" s="83">
        <v>2022</v>
      </c>
      <c r="K4621" s="83">
        <v>1</v>
      </c>
      <c r="L4621" s="82" t="s">
        <v>19667</v>
      </c>
      <c r="M4621" s="89" t="s">
        <v>31095</v>
      </c>
      <c r="N4621" s="89" t="s">
        <v>31096</v>
      </c>
      <c r="O4621" s="89" t="s">
        <v>31097</v>
      </c>
      <c r="P4621" s="84" t="s">
        <v>19668</v>
      </c>
    </row>
    <row r="4622" spans="1:16" ht="15" customHeight="1">
      <c r="A4622" s="83">
        <v>1</v>
      </c>
      <c r="B4622" s="83"/>
      <c r="C4622" s="82" t="s">
        <v>31098</v>
      </c>
      <c r="D4622" s="83">
        <v>1871</v>
      </c>
      <c r="E4622" s="83">
        <v>3</v>
      </c>
      <c r="F4622" s="83">
        <v>32</v>
      </c>
      <c r="G4622" s="83" t="s">
        <v>93</v>
      </c>
      <c r="H4622" s="82" t="s">
        <v>18925</v>
      </c>
      <c r="I4622" s="82" t="s">
        <v>19748</v>
      </c>
      <c r="J4622" s="83">
        <v>2024</v>
      </c>
      <c r="K4622" s="83">
        <v>2</v>
      </c>
      <c r="L4622" s="82" t="s">
        <v>31099</v>
      </c>
      <c r="M4622" s="82" t="s">
        <v>31100</v>
      </c>
      <c r="N4622" s="82" t="s">
        <v>31101</v>
      </c>
      <c r="O4622" s="82" t="s">
        <v>31102</v>
      </c>
      <c r="P4622" s="84" t="s">
        <v>31103</v>
      </c>
    </row>
    <row r="4623" spans="1:16" ht="15" customHeight="1">
      <c r="A4623" s="83">
        <v>1</v>
      </c>
      <c r="B4623" s="83"/>
      <c r="C4623" s="82" t="s">
        <v>31104</v>
      </c>
      <c r="D4623" s="83">
        <v>1889</v>
      </c>
      <c r="E4623" s="83">
        <v>3</v>
      </c>
      <c r="F4623" s="83">
        <v>32</v>
      </c>
      <c r="G4623" s="83" t="s">
        <v>93</v>
      </c>
      <c r="H4623" s="82" t="s">
        <v>18681</v>
      </c>
      <c r="I4623" s="82" t="s">
        <v>24299</v>
      </c>
      <c r="J4623" s="83">
        <v>2024</v>
      </c>
      <c r="K4623" s="83">
        <v>1</v>
      </c>
      <c r="L4623" s="82" t="s">
        <v>24300</v>
      </c>
      <c r="M4623" s="82" t="s">
        <v>24301</v>
      </c>
      <c r="N4623" s="82" t="s">
        <v>24302</v>
      </c>
      <c r="O4623" s="82"/>
      <c r="P4623" s="84" t="s">
        <v>31105</v>
      </c>
    </row>
    <row r="4624" spans="1:16" ht="15" customHeight="1">
      <c r="A4624" s="83">
        <v>1</v>
      </c>
      <c r="B4624" s="83"/>
      <c r="C4624" s="85" t="s">
        <v>31106</v>
      </c>
      <c r="D4624" s="83"/>
      <c r="E4624" s="83">
        <v>3</v>
      </c>
      <c r="F4624" s="83">
        <v>32</v>
      </c>
      <c r="G4624" s="83" t="s">
        <v>105</v>
      </c>
      <c r="H4624" s="85" t="s">
        <v>16089</v>
      </c>
      <c r="I4624" s="85" t="s">
        <v>17452</v>
      </c>
      <c r="J4624" s="83">
        <v>2016</v>
      </c>
      <c r="K4624" s="83">
        <v>1</v>
      </c>
      <c r="L4624" s="85" t="s">
        <v>17453</v>
      </c>
      <c r="M4624" s="85"/>
      <c r="N4624" s="85" t="s">
        <v>31107</v>
      </c>
      <c r="O4624" s="85"/>
      <c r="P4624" s="87" t="s">
        <v>17454</v>
      </c>
    </row>
    <row r="4625" spans="1:16" ht="15" customHeight="1">
      <c r="A4625" s="83">
        <v>1</v>
      </c>
      <c r="B4625" s="83"/>
      <c r="C4625" s="82" t="s">
        <v>31108</v>
      </c>
      <c r="D4625" s="83">
        <v>1992</v>
      </c>
      <c r="E4625" s="83">
        <v>3</v>
      </c>
      <c r="F4625" s="83">
        <v>32</v>
      </c>
      <c r="G4625" s="83" t="s">
        <v>85</v>
      </c>
      <c r="H4625" s="85" t="s">
        <v>14794</v>
      </c>
      <c r="I4625" s="82" t="s">
        <v>14795</v>
      </c>
      <c r="J4625" s="83">
        <v>2020</v>
      </c>
      <c r="K4625" s="83">
        <v>1</v>
      </c>
      <c r="L4625" s="82" t="s">
        <v>14805</v>
      </c>
      <c r="M4625" s="82" t="s">
        <v>22154</v>
      </c>
      <c r="N4625" s="82" t="s">
        <v>22155</v>
      </c>
      <c r="O4625" s="82"/>
      <c r="P4625" s="84" t="s">
        <v>15200</v>
      </c>
    </row>
    <row r="4626" spans="1:16" ht="15" customHeight="1">
      <c r="A4626" s="83">
        <v>1</v>
      </c>
      <c r="B4626" s="83"/>
      <c r="C4626" s="82" t="s">
        <v>31109</v>
      </c>
      <c r="D4626" s="83">
        <v>1391</v>
      </c>
      <c r="E4626" s="83">
        <v>3</v>
      </c>
      <c r="F4626" s="83">
        <v>32</v>
      </c>
      <c r="G4626" s="83" t="s">
        <v>105</v>
      </c>
      <c r="H4626" s="85" t="s">
        <v>16111</v>
      </c>
      <c r="I4626" s="82" t="s">
        <v>17455</v>
      </c>
      <c r="J4626" s="83">
        <v>2021</v>
      </c>
      <c r="K4626" s="83">
        <v>1</v>
      </c>
      <c r="L4626" s="82" t="s">
        <v>17456</v>
      </c>
      <c r="M4626" s="82" t="s">
        <v>31110</v>
      </c>
      <c r="N4626" s="82" t="s">
        <v>31111</v>
      </c>
      <c r="O4626" s="82"/>
      <c r="P4626" s="84" t="s">
        <v>17262</v>
      </c>
    </row>
    <row r="4627" spans="1:16" ht="15" customHeight="1">
      <c r="A4627" s="83">
        <v>1</v>
      </c>
      <c r="B4627" s="83"/>
      <c r="C4627" s="82" t="s">
        <v>31112</v>
      </c>
      <c r="D4627" s="83">
        <v>1927</v>
      </c>
      <c r="E4627" s="83">
        <v>3</v>
      </c>
      <c r="F4627" s="83">
        <v>32</v>
      </c>
      <c r="G4627" s="83" t="s">
        <v>93</v>
      </c>
      <c r="H4627" s="82" t="s">
        <v>18677</v>
      </c>
      <c r="I4627" s="82" t="s">
        <v>18678</v>
      </c>
      <c r="J4627" s="83">
        <v>2024</v>
      </c>
      <c r="K4627" s="83">
        <v>2</v>
      </c>
      <c r="L4627" s="82" t="s">
        <v>31113</v>
      </c>
      <c r="M4627" s="82" t="s">
        <v>31114</v>
      </c>
      <c r="N4627" s="82"/>
      <c r="O4627" s="82"/>
      <c r="P4627" s="84" t="s">
        <v>31115</v>
      </c>
    </row>
    <row r="4628" spans="1:16" ht="15" customHeight="1">
      <c r="A4628" s="83">
        <v>1</v>
      </c>
      <c r="B4628" s="83"/>
      <c r="C4628" s="82" t="s">
        <v>31116</v>
      </c>
      <c r="D4628" s="83">
        <v>1999</v>
      </c>
      <c r="E4628" s="83">
        <v>3</v>
      </c>
      <c r="F4628" s="83">
        <v>32</v>
      </c>
      <c r="G4628" s="83" t="s">
        <v>93</v>
      </c>
      <c r="H4628" s="82" t="s">
        <v>18677</v>
      </c>
      <c r="I4628" s="82" t="s">
        <v>19669</v>
      </c>
      <c r="J4628" s="83">
        <v>2024</v>
      </c>
      <c r="K4628" s="83">
        <v>1</v>
      </c>
      <c r="L4628" s="82" t="s">
        <v>27717</v>
      </c>
      <c r="M4628" s="82" t="s">
        <v>31117</v>
      </c>
      <c r="N4628" s="82" t="s">
        <v>31118</v>
      </c>
      <c r="O4628" s="82" t="s">
        <v>31119</v>
      </c>
      <c r="P4628" s="84"/>
    </row>
    <row r="4629" spans="1:16" ht="15" customHeight="1">
      <c r="A4629" s="83">
        <v>1</v>
      </c>
      <c r="B4629" s="83"/>
      <c r="C4629" s="82" t="s">
        <v>31120</v>
      </c>
      <c r="D4629" s="83">
        <v>1905</v>
      </c>
      <c r="E4629" s="83">
        <v>3</v>
      </c>
      <c r="F4629" s="83">
        <v>32</v>
      </c>
      <c r="G4629" s="83" t="s">
        <v>12</v>
      </c>
      <c r="H4629" s="82" t="s">
        <v>2702</v>
      </c>
      <c r="I4629" s="82" t="s">
        <v>2703</v>
      </c>
      <c r="J4629" s="83">
        <v>2017</v>
      </c>
      <c r="K4629" s="83">
        <v>1</v>
      </c>
      <c r="L4629" s="82" t="s">
        <v>3120</v>
      </c>
      <c r="M4629" s="82" t="s">
        <v>31121</v>
      </c>
      <c r="N4629" s="82" t="s">
        <v>31122</v>
      </c>
      <c r="O4629" s="82"/>
      <c r="P4629" s="84" t="s">
        <v>3121</v>
      </c>
    </row>
    <row r="4630" spans="1:16" ht="15" customHeight="1">
      <c r="A4630" s="83">
        <v>1</v>
      </c>
      <c r="B4630" s="83"/>
      <c r="C4630" s="82" t="s">
        <v>31123</v>
      </c>
      <c r="D4630" s="83">
        <v>1917</v>
      </c>
      <c r="E4630" s="83">
        <v>3</v>
      </c>
      <c r="F4630" s="83">
        <v>32</v>
      </c>
      <c r="G4630" s="83" t="s">
        <v>93</v>
      </c>
      <c r="H4630" s="82" t="s">
        <v>18658</v>
      </c>
      <c r="I4630" s="82" t="s">
        <v>18722</v>
      </c>
      <c r="J4630" s="83">
        <v>2015</v>
      </c>
      <c r="K4630" s="83">
        <v>1</v>
      </c>
      <c r="L4630" s="82" t="s">
        <v>19593</v>
      </c>
      <c r="M4630" s="82" t="s">
        <v>31124</v>
      </c>
      <c r="N4630" s="82" t="s">
        <v>31125</v>
      </c>
      <c r="O4630" s="82"/>
      <c r="P4630" s="84" t="s">
        <v>19594</v>
      </c>
    </row>
    <row r="4631" spans="1:16" ht="15" customHeight="1">
      <c r="A4631" s="83">
        <v>1</v>
      </c>
      <c r="B4631" s="83"/>
      <c r="C4631" s="82" t="s">
        <v>31126</v>
      </c>
      <c r="D4631" s="83">
        <v>1907</v>
      </c>
      <c r="E4631" s="83">
        <v>3</v>
      </c>
      <c r="F4631" s="83">
        <v>32</v>
      </c>
      <c r="G4631" s="83" t="s">
        <v>93</v>
      </c>
      <c r="H4631" s="82" t="s">
        <v>18760</v>
      </c>
      <c r="I4631" s="82" t="s">
        <v>19209</v>
      </c>
      <c r="J4631" s="83">
        <v>2021</v>
      </c>
      <c r="K4631" s="83">
        <v>1</v>
      </c>
      <c r="L4631" s="82" t="s">
        <v>19595</v>
      </c>
      <c r="M4631" s="82" t="s">
        <v>31127</v>
      </c>
      <c r="N4631" s="82" t="s">
        <v>31128</v>
      </c>
      <c r="O4631" s="82" t="s">
        <v>31129</v>
      </c>
      <c r="P4631" s="84" t="s">
        <v>19596</v>
      </c>
    </row>
    <row r="4632" spans="1:16" ht="15" customHeight="1">
      <c r="A4632" s="83">
        <v>1</v>
      </c>
      <c r="B4632" s="83"/>
      <c r="C4632" s="82" t="s">
        <v>31130</v>
      </c>
      <c r="D4632" s="83">
        <v>1902</v>
      </c>
      <c r="E4632" s="83">
        <v>3</v>
      </c>
      <c r="F4632" s="83">
        <v>32</v>
      </c>
      <c r="G4632" s="83" t="s">
        <v>93</v>
      </c>
      <c r="H4632" s="82" t="s">
        <v>18664</v>
      </c>
      <c r="I4632" s="82" t="s">
        <v>19597</v>
      </c>
      <c r="J4632" s="83">
        <v>2017</v>
      </c>
      <c r="K4632" s="83">
        <v>1</v>
      </c>
      <c r="L4632" s="82" t="s">
        <v>19598</v>
      </c>
      <c r="M4632" s="82"/>
      <c r="N4632" s="82"/>
      <c r="O4632" s="82"/>
      <c r="P4632" s="84"/>
    </row>
    <row r="4633" spans="1:16" ht="15" customHeight="1">
      <c r="A4633" s="83">
        <v>1</v>
      </c>
      <c r="B4633" s="83"/>
      <c r="C4633" s="82" t="s">
        <v>31131</v>
      </c>
      <c r="D4633" s="83">
        <v>1925</v>
      </c>
      <c r="E4633" s="83">
        <v>3</v>
      </c>
      <c r="F4633" s="83">
        <v>32</v>
      </c>
      <c r="G4633" s="83" t="s">
        <v>93</v>
      </c>
      <c r="H4633" s="82" t="s">
        <v>18677</v>
      </c>
      <c r="I4633" s="82" t="s">
        <v>18678</v>
      </c>
      <c r="J4633" s="83">
        <v>2024</v>
      </c>
      <c r="K4633" s="83">
        <v>2</v>
      </c>
      <c r="L4633" s="82" t="s">
        <v>19670</v>
      </c>
      <c r="M4633" s="82" t="s">
        <v>31132</v>
      </c>
      <c r="N4633" s="82" t="s">
        <v>31133</v>
      </c>
      <c r="O4633" s="82"/>
      <c r="P4633" s="84" t="s">
        <v>31134</v>
      </c>
    </row>
    <row r="4634" spans="1:16" ht="15" customHeight="1">
      <c r="A4634" s="83">
        <v>1</v>
      </c>
      <c r="B4634" s="83"/>
      <c r="C4634" s="85" t="s">
        <v>31135</v>
      </c>
      <c r="D4634" s="83"/>
      <c r="E4634" s="83">
        <v>3</v>
      </c>
      <c r="F4634" s="83">
        <v>32</v>
      </c>
      <c r="G4634" s="83" t="s">
        <v>105</v>
      </c>
      <c r="H4634" s="85" t="s">
        <v>16271</v>
      </c>
      <c r="I4634" s="85" t="s">
        <v>16272</v>
      </c>
      <c r="J4634" s="83">
        <v>2020</v>
      </c>
      <c r="K4634" s="83">
        <v>1</v>
      </c>
      <c r="L4634" s="85" t="s">
        <v>17457</v>
      </c>
      <c r="M4634" s="85"/>
      <c r="N4634" s="85"/>
      <c r="O4634" s="85"/>
      <c r="P4634" s="87" t="s">
        <v>17458</v>
      </c>
    </row>
    <row r="4635" spans="1:16" ht="15" customHeight="1">
      <c r="A4635" s="83">
        <v>1</v>
      </c>
      <c r="B4635" s="83"/>
      <c r="C4635" s="82" t="s">
        <v>31136</v>
      </c>
      <c r="D4635" s="83">
        <v>1925</v>
      </c>
      <c r="E4635" s="83">
        <v>3</v>
      </c>
      <c r="F4635" s="83">
        <v>32</v>
      </c>
      <c r="G4635" s="83" t="s">
        <v>93</v>
      </c>
      <c r="H4635" s="82" t="s">
        <v>18760</v>
      </c>
      <c r="I4635" s="82" t="s">
        <v>19109</v>
      </c>
      <c r="J4635" s="83">
        <v>2024</v>
      </c>
      <c r="K4635" s="83">
        <v>1</v>
      </c>
      <c r="L4635" s="82" t="s">
        <v>31137</v>
      </c>
      <c r="M4635" s="82" t="s">
        <v>31138</v>
      </c>
      <c r="N4635" s="82" t="s">
        <v>31139</v>
      </c>
      <c r="O4635" s="82" t="s">
        <v>31140</v>
      </c>
      <c r="P4635" s="84" t="s">
        <v>309</v>
      </c>
    </row>
    <row r="4636" spans="1:16" ht="15" customHeight="1">
      <c r="A4636" s="83">
        <v>1</v>
      </c>
      <c r="B4636" s="83"/>
      <c r="C4636" s="85" t="s">
        <v>31141</v>
      </c>
      <c r="D4636" s="83">
        <v>1999</v>
      </c>
      <c r="E4636" s="83">
        <v>3</v>
      </c>
      <c r="F4636" s="83">
        <v>32</v>
      </c>
      <c r="G4636" s="83" t="s">
        <v>85</v>
      </c>
      <c r="H4636" s="85" t="s">
        <v>14868</v>
      </c>
      <c r="I4636" s="85" t="s">
        <v>14869</v>
      </c>
      <c r="J4636" s="83">
        <v>2019</v>
      </c>
      <c r="K4636" s="83">
        <v>1</v>
      </c>
      <c r="L4636" s="85" t="s">
        <v>31142</v>
      </c>
      <c r="M4636" s="86"/>
      <c r="N4636" s="86" t="s">
        <v>31143</v>
      </c>
      <c r="O4636" s="86"/>
      <c r="P4636" s="87"/>
    </row>
    <row r="4637" spans="1:16" ht="15" customHeight="1">
      <c r="A4637" s="83">
        <v>1</v>
      </c>
      <c r="B4637" s="83"/>
      <c r="C4637" s="82" t="s">
        <v>31144</v>
      </c>
      <c r="D4637" s="83">
        <v>1924</v>
      </c>
      <c r="E4637" s="83">
        <v>3</v>
      </c>
      <c r="F4637" s="83">
        <v>32</v>
      </c>
      <c r="G4637" s="83" t="s">
        <v>46</v>
      </c>
      <c r="H4637" s="82" t="s">
        <v>3443</v>
      </c>
      <c r="I4637" s="82" t="s">
        <v>3458</v>
      </c>
      <c r="J4637" s="83">
        <v>2023</v>
      </c>
      <c r="K4637" s="83">
        <v>1</v>
      </c>
      <c r="L4637" s="82" t="s">
        <v>3846</v>
      </c>
      <c r="M4637" s="82" t="s">
        <v>31145</v>
      </c>
      <c r="N4637" s="82" t="s">
        <v>31146</v>
      </c>
      <c r="O4637" s="82"/>
      <c r="P4637" s="84" t="s">
        <v>31147</v>
      </c>
    </row>
    <row r="4638" spans="1:16" ht="15" customHeight="1">
      <c r="A4638" s="83">
        <v>1</v>
      </c>
      <c r="B4638" s="83"/>
      <c r="C4638" s="85" t="s">
        <v>31148</v>
      </c>
      <c r="D4638" s="83"/>
      <c r="E4638" s="83">
        <v>3</v>
      </c>
      <c r="F4638" s="83">
        <v>32</v>
      </c>
      <c r="G4638" s="83" t="s">
        <v>105</v>
      </c>
      <c r="H4638" s="85" t="s">
        <v>16089</v>
      </c>
      <c r="I4638" s="85" t="s">
        <v>31149</v>
      </c>
      <c r="J4638" s="83">
        <v>2022</v>
      </c>
      <c r="K4638" s="83">
        <v>1</v>
      </c>
      <c r="L4638" s="85" t="s">
        <v>31150</v>
      </c>
      <c r="M4638" s="86"/>
      <c r="N4638" s="94"/>
      <c r="O4638" s="94"/>
      <c r="P4638" s="87" t="s">
        <v>31151</v>
      </c>
    </row>
    <row r="4639" spans="1:16" ht="15" customHeight="1">
      <c r="A4639" s="83">
        <v>1</v>
      </c>
      <c r="B4639" s="83"/>
      <c r="C4639" s="82" t="s">
        <v>31152</v>
      </c>
      <c r="D4639" s="83"/>
      <c r="E4639" s="83">
        <v>3</v>
      </c>
      <c r="F4639" s="83">
        <v>32</v>
      </c>
      <c r="G4639" s="83" t="s">
        <v>48</v>
      </c>
      <c r="H4639" s="85" t="s">
        <v>11996</v>
      </c>
      <c r="I4639" s="82" t="s">
        <v>11997</v>
      </c>
      <c r="J4639" s="83">
        <v>2022</v>
      </c>
      <c r="K4639" s="83">
        <v>1</v>
      </c>
      <c r="L4639" s="82" t="s">
        <v>30078</v>
      </c>
      <c r="M4639" s="82"/>
      <c r="N4639" s="82"/>
      <c r="O4639" s="82"/>
      <c r="P4639" s="84" t="s">
        <v>26125</v>
      </c>
    </row>
    <row r="4640" spans="1:16" ht="15" customHeight="1">
      <c r="A4640" s="83">
        <v>1</v>
      </c>
      <c r="B4640" s="83"/>
      <c r="C4640" s="85" t="s">
        <v>31153</v>
      </c>
      <c r="D4640" s="83"/>
      <c r="E4640" s="83">
        <v>3</v>
      </c>
      <c r="F4640" s="83">
        <v>32</v>
      </c>
      <c r="G4640" s="83" t="s">
        <v>105</v>
      </c>
      <c r="H4640" s="85" t="s">
        <v>16218</v>
      </c>
      <c r="I4640" s="85" t="s">
        <v>17650</v>
      </c>
      <c r="J4640" s="83">
        <v>2023</v>
      </c>
      <c r="K4640" s="83">
        <v>1</v>
      </c>
      <c r="L4640" s="85" t="s">
        <v>30524</v>
      </c>
      <c r="M4640" s="86"/>
      <c r="N4640" s="94"/>
      <c r="O4640" s="94"/>
      <c r="P4640" s="87" t="s">
        <v>31154</v>
      </c>
    </row>
    <row r="4641" spans="1:16" ht="15" customHeight="1">
      <c r="A4641" s="83">
        <v>1</v>
      </c>
      <c r="B4641" s="83"/>
      <c r="C4641" s="85" t="s">
        <v>31155</v>
      </c>
      <c r="D4641" s="83">
        <v>2012</v>
      </c>
      <c r="E4641" s="83">
        <v>3</v>
      </c>
      <c r="F4641" s="83">
        <v>32</v>
      </c>
      <c r="G4641" s="83" t="s">
        <v>105</v>
      </c>
      <c r="H4641" s="85" t="s">
        <v>16111</v>
      </c>
      <c r="I4641" s="85" t="s">
        <v>16115</v>
      </c>
      <c r="J4641" s="83">
        <v>2023</v>
      </c>
      <c r="K4641" s="83">
        <v>1</v>
      </c>
      <c r="L4641" s="85" t="s">
        <v>17459</v>
      </c>
      <c r="M4641" s="85" t="s">
        <v>31156</v>
      </c>
      <c r="N4641" s="85" t="s">
        <v>31157</v>
      </c>
      <c r="O4641" s="85" t="s">
        <v>31158</v>
      </c>
      <c r="P4641" s="87" t="s">
        <v>17460</v>
      </c>
    </row>
    <row r="4642" spans="1:16" ht="15" customHeight="1">
      <c r="A4642" s="83">
        <v>1</v>
      </c>
      <c r="B4642" s="83"/>
      <c r="C4642" s="85" t="s">
        <v>31159</v>
      </c>
      <c r="D4642" s="83">
        <v>1654</v>
      </c>
      <c r="E4642" s="83">
        <v>3</v>
      </c>
      <c r="F4642" s="83">
        <v>32</v>
      </c>
      <c r="G4642" s="83" t="s">
        <v>59</v>
      </c>
      <c r="H4642" s="85" t="s">
        <v>12232</v>
      </c>
      <c r="I4642" s="85" t="s">
        <v>3851</v>
      </c>
      <c r="J4642" s="83">
        <v>2023</v>
      </c>
      <c r="K4642" s="83">
        <v>1</v>
      </c>
      <c r="L4642" s="85" t="s">
        <v>26366</v>
      </c>
      <c r="M4642" s="86" t="s">
        <v>26367</v>
      </c>
      <c r="N4642" s="86" t="s">
        <v>26368</v>
      </c>
      <c r="O4642" s="86"/>
      <c r="P4642" s="87" t="s">
        <v>31160</v>
      </c>
    </row>
    <row r="4643" spans="1:16" ht="15" customHeight="1">
      <c r="A4643" s="83">
        <v>1</v>
      </c>
      <c r="B4643" s="83"/>
      <c r="C4643" s="85" t="s">
        <v>31161</v>
      </c>
      <c r="D4643" s="83">
        <v>1921</v>
      </c>
      <c r="E4643" s="83">
        <v>3</v>
      </c>
      <c r="F4643" s="83">
        <v>32</v>
      </c>
      <c r="G4643" s="83" t="s">
        <v>105</v>
      </c>
      <c r="H4643" s="85" t="s">
        <v>16218</v>
      </c>
      <c r="I4643" s="85" t="s">
        <v>18297</v>
      </c>
      <c r="J4643" s="83">
        <v>2021</v>
      </c>
      <c r="K4643" s="83">
        <v>1</v>
      </c>
      <c r="L4643" s="85" t="s">
        <v>31162</v>
      </c>
      <c r="M4643" s="86"/>
      <c r="N4643" s="94"/>
      <c r="O4643" s="94"/>
      <c r="P4643" s="87" t="s">
        <v>31163</v>
      </c>
    </row>
    <row r="4644" spans="1:16" ht="15" customHeight="1">
      <c r="A4644" s="83">
        <v>1</v>
      </c>
      <c r="B4644" s="83"/>
      <c r="C4644" s="82" t="s">
        <v>31164</v>
      </c>
      <c r="D4644" s="83">
        <v>1961</v>
      </c>
      <c r="E4644" s="83">
        <v>3</v>
      </c>
      <c r="F4644" s="83">
        <v>32</v>
      </c>
      <c r="G4644" s="83" t="s">
        <v>93</v>
      </c>
      <c r="H4644" s="82" t="s">
        <v>18677</v>
      </c>
      <c r="I4644" s="82" t="s">
        <v>19462</v>
      </c>
      <c r="J4644" s="83">
        <v>2024</v>
      </c>
      <c r="K4644" s="83">
        <v>1</v>
      </c>
      <c r="L4644" s="82" t="s">
        <v>31165</v>
      </c>
      <c r="M4644" s="82" t="s">
        <v>31166</v>
      </c>
      <c r="N4644" s="82" t="s">
        <v>31167</v>
      </c>
      <c r="O4644" s="82" t="s">
        <v>31168</v>
      </c>
      <c r="P4644" s="84" t="s">
        <v>309</v>
      </c>
    </row>
    <row r="4645" spans="1:16" ht="15" customHeight="1">
      <c r="A4645" s="83">
        <v>1</v>
      </c>
      <c r="B4645" s="83"/>
      <c r="C4645" s="82" t="s">
        <v>31169</v>
      </c>
      <c r="D4645" s="83">
        <v>1927</v>
      </c>
      <c r="E4645" s="83">
        <v>3</v>
      </c>
      <c r="F4645" s="83">
        <v>32</v>
      </c>
      <c r="G4645" s="83" t="s">
        <v>93</v>
      </c>
      <c r="H4645" s="82" t="s">
        <v>18677</v>
      </c>
      <c r="I4645" s="82" t="s">
        <v>18678</v>
      </c>
      <c r="J4645" s="83">
        <v>2015</v>
      </c>
      <c r="K4645" s="83">
        <v>1</v>
      </c>
      <c r="L4645" s="82" t="s">
        <v>31170</v>
      </c>
      <c r="M4645" s="82" t="s">
        <v>31171</v>
      </c>
      <c r="N4645" s="82" t="s">
        <v>31172</v>
      </c>
      <c r="O4645" s="82" t="s">
        <v>31173</v>
      </c>
      <c r="P4645" s="84"/>
    </row>
    <row r="4646" spans="1:16" ht="15" customHeight="1">
      <c r="A4646" s="83">
        <v>1</v>
      </c>
      <c r="B4646" s="83"/>
      <c r="C4646" s="82" t="s">
        <v>31174</v>
      </c>
      <c r="D4646" s="83">
        <v>1912</v>
      </c>
      <c r="E4646" s="83">
        <v>3</v>
      </c>
      <c r="F4646" s="83">
        <v>32</v>
      </c>
      <c r="G4646" s="83" t="s">
        <v>93</v>
      </c>
      <c r="H4646" s="82" t="s">
        <v>18677</v>
      </c>
      <c r="I4646" s="82" t="s">
        <v>18678</v>
      </c>
      <c r="J4646" s="83">
        <v>2024</v>
      </c>
      <c r="K4646" s="83">
        <v>2</v>
      </c>
      <c r="L4646" s="82" t="s">
        <v>19671</v>
      </c>
      <c r="M4646" s="82" t="s">
        <v>31175</v>
      </c>
      <c r="N4646" s="82"/>
      <c r="O4646" s="82" t="s">
        <v>31176</v>
      </c>
      <c r="P4646" s="84" t="s">
        <v>31177</v>
      </c>
    </row>
    <row r="4647" spans="1:16" ht="15" customHeight="1">
      <c r="A4647" s="83">
        <v>1</v>
      </c>
      <c r="B4647" s="83"/>
      <c r="C4647" s="85" t="s">
        <v>31178</v>
      </c>
      <c r="D4647" s="83">
        <v>1464</v>
      </c>
      <c r="E4647" s="83">
        <v>3</v>
      </c>
      <c r="F4647" s="83">
        <v>32</v>
      </c>
      <c r="G4647" s="83" t="s">
        <v>105</v>
      </c>
      <c r="H4647" s="85" t="s">
        <v>16158</v>
      </c>
      <c r="I4647" s="85" t="s">
        <v>17461</v>
      </c>
      <c r="J4647" s="83">
        <v>2018</v>
      </c>
      <c r="K4647" s="83">
        <v>1</v>
      </c>
      <c r="L4647" s="85" t="s">
        <v>17462</v>
      </c>
      <c r="M4647" s="85" t="s">
        <v>31179</v>
      </c>
      <c r="N4647" s="85" t="s">
        <v>31180</v>
      </c>
      <c r="O4647" s="85"/>
      <c r="P4647" s="87"/>
    </row>
    <row r="4648" spans="1:16" ht="15" customHeight="1">
      <c r="A4648" s="83">
        <v>1</v>
      </c>
      <c r="B4648" s="83"/>
      <c r="C4648" s="82" t="s">
        <v>31181</v>
      </c>
      <c r="D4648" s="83"/>
      <c r="E4648" s="83">
        <v>3</v>
      </c>
      <c r="F4648" s="83">
        <v>32</v>
      </c>
      <c r="G4648" s="83" t="s">
        <v>105</v>
      </c>
      <c r="H4648" s="82" t="s">
        <v>16111</v>
      </c>
      <c r="I4648" s="82" t="s">
        <v>31182</v>
      </c>
      <c r="J4648" s="83">
        <v>2022</v>
      </c>
      <c r="K4648" s="83">
        <v>1</v>
      </c>
      <c r="L4648" s="82" t="s">
        <v>17382</v>
      </c>
      <c r="M4648" s="82"/>
      <c r="N4648" s="82" t="s">
        <v>31183</v>
      </c>
      <c r="O4648" s="82"/>
      <c r="P4648" s="84"/>
    </row>
    <row r="4649" spans="1:16" ht="15" customHeight="1">
      <c r="A4649" s="83">
        <v>1</v>
      </c>
      <c r="B4649" s="83"/>
      <c r="C4649" s="82" t="s">
        <v>5251</v>
      </c>
      <c r="D4649" s="83"/>
      <c r="E4649" s="83">
        <v>3</v>
      </c>
      <c r="F4649" s="83">
        <v>32</v>
      </c>
      <c r="G4649" s="83" t="s">
        <v>24</v>
      </c>
      <c r="H4649" s="82" t="s">
        <v>4856</v>
      </c>
      <c r="I4649" s="82" t="s">
        <v>4944</v>
      </c>
      <c r="J4649" s="83">
        <v>2021</v>
      </c>
      <c r="K4649" s="83">
        <v>1</v>
      </c>
      <c r="L4649" s="82" t="s">
        <v>5252</v>
      </c>
      <c r="M4649" s="82" t="s">
        <v>31184</v>
      </c>
      <c r="N4649" s="82"/>
      <c r="O4649" s="82" t="s">
        <v>31185</v>
      </c>
      <c r="P4649" s="84" t="s">
        <v>26125</v>
      </c>
    </row>
    <row r="4650" spans="1:16" ht="15" customHeight="1">
      <c r="A4650" s="83">
        <v>1</v>
      </c>
      <c r="B4650" s="83"/>
      <c r="C4650" s="82" t="s">
        <v>31186</v>
      </c>
      <c r="D4650" s="83"/>
      <c r="E4650" s="83">
        <v>3</v>
      </c>
      <c r="F4650" s="83">
        <v>32</v>
      </c>
      <c r="G4650" s="83" t="s">
        <v>93</v>
      </c>
      <c r="H4650" s="82" t="s">
        <v>18677</v>
      </c>
      <c r="I4650" s="82" t="s">
        <v>18678</v>
      </c>
      <c r="J4650" s="83">
        <v>2024</v>
      </c>
      <c r="K4650" s="83">
        <v>1</v>
      </c>
      <c r="L4650" s="82" t="s">
        <v>31187</v>
      </c>
      <c r="M4650" s="82" t="s">
        <v>31188</v>
      </c>
      <c r="N4650" s="82" t="s">
        <v>28006</v>
      </c>
      <c r="O4650" s="82" t="s">
        <v>28007</v>
      </c>
      <c r="P4650" s="84" t="s">
        <v>31189</v>
      </c>
    </row>
    <row r="4651" spans="1:16" ht="15" customHeight="1">
      <c r="A4651" s="83">
        <v>1</v>
      </c>
      <c r="B4651" s="83"/>
      <c r="C4651" s="85" t="s">
        <v>31190</v>
      </c>
      <c r="D4651" s="83">
        <v>1993</v>
      </c>
      <c r="E4651" s="83">
        <v>3</v>
      </c>
      <c r="F4651" s="83">
        <v>32</v>
      </c>
      <c r="G4651" s="83" t="s">
        <v>105</v>
      </c>
      <c r="H4651" s="85" t="s">
        <v>16134</v>
      </c>
      <c r="I4651" s="85" t="s">
        <v>17463</v>
      </c>
      <c r="J4651" s="83">
        <v>2016</v>
      </c>
      <c r="K4651" s="83">
        <v>1</v>
      </c>
      <c r="L4651" s="85" t="s">
        <v>17464</v>
      </c>
      <c r="M4651" s="85" t="s">
        <v>31191</v>
      </c>
      <c r="N4651" s="85"/>
      <c r="O4651" s="85"/>
      <c r="P4651" s="87" t="s">
        <v>17465</v>
      </c>
    </row>
    <row r="4652" spans="1:16" ht="15" customHeight="1">
      <c r="A4652" s="83">
        <v>1</v>
      </c>
      <c r="B4652" s="83"/>
      <c r="C4652" s="82" t="s">
        <v>31192</v>
      </c>
      <c r="D4652" s="83">
        <v>1914</v>
      </c>
      <c r="E4652" s="83">
        <v>3</v>
      </c>
      <c r="F4652" s="83">
        <v>32</v>
      </c>
      <c r="G4652" s="83" t="s">
        <v>93</v>
      </c>
      <c r="H4652" s="82" t="s">
        <v>18677</v>
      </c>
      <c r="I4652" s="82" t="s">
        <v>18678</v>
      </c>
      <c r="J4652" s="83">
        <v>2024</v>
      </c>
      <c r="K4652" s="83">
        <v>1</v>
      </c>
      <c r="L4652" s="82" t="s">
        <v>19672</v>
      </c>
      <c r="M4652" s="82" t="s">
        <v>31193</v>
      </c>
      <c r="N4652" s="82" t="s">
        <v>31194</v>
      </c>
      <c r="O4652" s="82"/>
      <c r="P4652" s="84" t="s">
        <v>19673</v>
      </c>
    </row>
    <row r="4653" spans="1:16" ht="15" customHeight="1">
      <c r="A4653" s="83">
        <v>1</v>
      </c>
      <c r="B4653" s="83"/>
      <c r="C4653" s="82" t="s">
        <v>31195</v>
      </c>
      <c r="D4653" s="83">
        <v>1915</v>
      </c>
      <c r="E4653" s="83">
        <v>3</v>
      </c>
      <c r="F4653" s="83">
        <v>32</v>
      </c>
      <c r="G4653" s="83" t="s">
        <v>93</v>
      </c>
      <c r="H4653" s="82" t="s">
        <v>18658</v>
      </c>
      <c r="I4653" s="82" t="s">
        <v>18722</v>
      </c>
      <c r="J4653" s="83">
        <v>2015</v>
      </c>
      <c r="K4653" s="83">
        <v>1</v>
      </c>
      <c r="L4653" s="82" t="s">
        <v>19674</v>
      </c>
      <c r="M4653" s="82" t="s">
        <v>31196</v>
      </c>
      <c r="N4653" s="82" t="s">
        <v>31197</v>
      </c>
      <c r="O4653" s="82"/>
      <c r="P4653" s="84"/>
    </row>
    <row r="4654" spans="1:16" ht="15" customHeight="1">
      <c r="A4654" s="83">
        <v>1</v>
      </c>
      <c r="B4654" s="83"/>
      <c r="C4654" s="82" t="s">
        <v>31198</v>
      </c>
      <c r="D4654" s="83">
        <v>1873</v>
      </c>
      <c r="E4654" s="83">
        <v>3</v>
      </c>
      <c r="F4654" s="83">
        <v>32</v>
      </c>
      <c r="G4654" s="83" t="s">
        <v>93</v>
      </c>
      <c r="H4654" s="82" t="s">
        <v>18701</v>
      </c>
      <c r="I4654" s="82" t="s">
        <v>31199</v>
      </c>
      <c r="J4654" s="83">
        <v>2024</v>
      </c>
      <c r="K4654" s="83">
        <v>1</v>
      </c>
      <c r="L4654" s="82" t="s">
        <v>31200</v>
      </c>
      <c r="M4654" s="82" t="s">
        <v>31201</v>
      </c>
      <c r="N4654" s="82" t="s">
        <v>31202</v>
      </c>
      <c r="O4654" s="82" t="s">
        <v>31203</v>
      </c>
      <c r="P4654" s="84" t="s">
        <v>31204</v>
      </c>
    </row>
    <row r="4655" spans="1:16" ht="15" customHeight="1">
      <c r="A4655" s="83">
        <v>1</v>
      </c>
      <c r="B4655" s="83"/>
      <c r="C4655" s="82" t="s">
        <v>31205</v>
      </c>
      <c r="D4655" s="83">
        <v>1874</v>
      </c>
      <c r="E4655" s="83">
        <v>3</v>
      </c>
      <c r="F4655" s="83">
        <v>32</v>
      </c>
      <c r="G4655" s="83" t="s">
        <v>93</v>
      </c>
      <c r="H4655" s="82" t="s">
        <v>18677</v>
      </c>
      <c r="I4655" s="82" t="s">
        <v>18678</v>
      </c>
      <c r="J4655" s="83">
        <v>2023</v>
      </c>
      <c r="K4655" s="83">
        <v>2</v>
      </c>
      <c r="L4655" s="82"/>
      <c r="M4655" s="82"/>
      <c r="N4655" s="82"/>
      <c r="O4655" s="82"/>
      <c r="P4655" s="84" t="s">
        <v>31206</v>
      </c>
    </row>
    <row r="4656" spans="1:16" ht="15" customHeight="1">
      <c r="A4656" s="83">
        <v>1</v>
      </c>
      <c r="B4656" s="83"/>
      <c r="C4656" s="82" t="s">
        <v>31207</v>
      </c>
      <c r="D4656" s="83"/>
      <c r="E4656" s="83">
        <v>3</v>
      </c>
      <c r="F4656" s="83">
        <v>32</v>
      </c>
      <c r="G4656" s="83" t="s">
        <v>93</v>
      </c>
      <c r="H4656" s="82" t="s">
        <v>18670</v>
      </c>
      <c r="I4656" s="82" t="s">
        <v>18671</v>
      </c>
      <c r="J4656" s="83">
        <v>2023</v>
      </c>
      <c r="K4656" s="83">
        <v>2</v>
      </c>
      <c r="L4656" s="82"/>
      <c r="M4656" s="89"/>
      <c r="N4656" s="89"/>
      <c r="O4656" s="89"/>
      <c r="P4656" s="84" t="s">
        <v>31208</v>
      </c>
    </row>
    <row r="4657" spans="1:16" ht="15" customHeight="1">
      <c r="A4657" s="83">
        <v>1</v>
      </c>
      <c r="B4657" s="83"/>
      <c r="C4657" s="82" t="s">
        <v>31209</v>
      </c>
      <c r="D4657" s="83">
        <v>1905</v>
      </c>
      <c r="E4657" s="83">
        <v>3</v>
      </c>
      <c r="F4657" s="83">
        <v>32</v>
      </c>
      <c r="G4657" s="83" t="s">
        <v>93</v>
      </c>
      <c r="H4657" s="85" t="s">
        <v>18760</v>
      </c>
      <c r="I4657" s="82" t="s">
        <v>19610</v>
      </c>
      <c r="J4657" s="83">
        <v>2015</v>
      </c>
      <c r="K4657" s="83">
        <v>1</v>
      </c>
      <c r="L4657" s="82" t="s">
        <v>19675</v>
      </c>
      <c r="M4657" s="82" t="s">
        <v>31210</v>
      </c>
      <c r="N4657" s="82" t="s">
        <v>31211</v>
      </c>
      <c r="O4657" s="82"/>
      <c r="P4657" s="84" t="s">
        <v>31212</v>
      </c>
    </row>
    <row r="4658" spans="1:16" ht="15" customHeight="1">
      <c r="A4658" s="83">
        <v>1</v>
      </c>
      <c r="B4658" s="83"/>
      <c r="C4658" s="82" t="s">
        <v>31213</v>
      </c>
      <c r="D4658" s="83">
        <v>1904</v>
      </c>
      <c r="E4658" s="83">
        <v>3</v>
      </c>
      <c r="F4658" s="83">
        <v>32</v>
      </c>
      <c r="G4658" s="83" t="s">
        <v>93</v>
      </c>
      <c r="H4658" s="82" t="s">
        <v>18787</v>
      </c>
      <c r="I4658" s="82" t="s">
        <v>18796</v>
      </c>
      <c r="J4658" s="83">
        <v>2020</v>
      </c>
      <c r="K4658" s="83">
        <v>1</v>
      </c>
      <c r="L4658" s="82" t="s">
        <v>19676</v>
      </c>
      <c r="M4658" s="82" t="s">
        <v>31214</v>
      </c>
      <c r="N4658" s="82" t="s">
        <v>31215</v>
      </c>
      <c r="O4658" s="82"/>
      <c r="P4658" s="84" t="s">
        <v>31216</v>
      </c>
    </row>
    <row r="4659" spans="1:16" ht="15" customHeight="1">
      <c r="A4659" s="83">
        <v>1</v>
      </c>
      <c r="B4659" s="83"/>
      <c r="C4659" s="82" t="s">
        <v>31217</v>
      </c>
      <c r="D4659" s="83">
        <v>1892</v>
      </c>
      <c r="E4659" s="83">
        <v>3</v>
      </c>
      <c r="F4659" s="83">
        <v>32</v>
      </c>
      <c r="G4659" s="83" t="s">
        <v>93</v>
      </c>
      <c r="H4659" s="82" t="s">
        <v>18658</v>
      </c>
      <c r="I4659" s="82" t="s">
        <v>18722</v>
      </c>
      <c r="J4659" s="83">
        <v>2015</v>
      </c>
      <c r="K4659" s="83">
        <v>1</v>
      </c>
      <c r="L4659" s="82" t="s">
        <v>19677</v>
      </c>
      <c r="M4659" s="82" t="s">
        <v>31218</v>
      </c>
      <c r="N4659" s="82" t="s">
        <v>31219</v>
      </c>
      <c r="O4659" s="82"/>
      <c r="P4659" s="84" t="s">
        <v>19678</v>
      </c>
    </row>
    <row r="4660" spans="1:16" ht="15" customHeight="1">
      <c r="A4660" s="83">
        <v>1</v>
      </c>
      <c r="B4660" s="83"/>
      <c r="C4660" s="82" t="s">
        <v>31220</v>
      </c>
      <c r="D4660" s="83">
        <v>1902</v>
      </c>
      <c r="E4660" s="83">
        <v>3</v>
      </c>
      <c r="F4660" s="83">
        <v>32</v>
      </c>
      <c r="G4660" s="83" t="s">
        <v>93</v>
      </c>
      <c r="H4660" s="85" t="s">
        <v>19415</v>
      </c>
      <c r="I4660" s="82" t="s">
        <v>19679</v>
      </c>
      <c r="J4660" s="83">
        <v>2020</v>
      </c>
      <c r="K4660" s="83">
        <v>1</v>
      </c>
      <c r="L4660" s="82" t="s">
        <v>19680</v>
      </c>
      <c r="M4660" s="82" t="s">
        <v>31221</v>
      </c>
      <c r="N4660" s="82" t="s">
        <v>31222</v>
      </c>
      <c r="O4660" s="82"/>
      <c r="P4660" s="84"/>
    </row>
    <row r="4661" spans="1:16" ht="15" customHeight="1">
      <c r="A4661" s="83">
        <v>1</v>
      </c>
      <c r="B4661" s="83"/>
      <c r="C4661" s="82" t="s">
        <v>31223</v>
      </c>
      <c r="D4661" s="83">
        <v>1903</v>
      </c>
      <c r="E4661" s="83">
        <v>3</v>
      </c>
      <c r="F4661" s="83">
        <v>32</v>
      </c>
      <c r="G4661" s="83" t="s">
        <v>93</v>
      </c>
      <c r="H4661" s="82" t="s">
        <v>18658</v>
      </c>
      <c r="I4661" s="82" t="s">
        <v>19681</v>
      </c>
      <c r="J4661" s="83">
        <v>2015</v>
      </c>
      <c r="K4661" s="83">
        <v>1</v>
      </c>
      <c r="L4661" s="82" t="s">
        <v>19682</v>
      </c>
      <c r="M4661" s="82" t="s">
        <v>31224</v>
      </c>
      <c r="N4661" s="82" t="s">
        <v>31225</v>
      </c>
      <c r="O4661" s="82"/>
      <c r="P4661" s="84" t="s">
        <v>19683</v>
      </c>
    </row>
    <row r="4662" spans="1:16" ht="15" customHeight="1">
      <c r="A4662" s="83">
        <v>1</v>
      </c>
      <c r="B4662" s="83"/>
      <c r="C4662" s="82" t="s">
        <v>31226</v>
      </c>
      <c r="D4662" s="83">
        <v>1992</v>
      </c>
      <c r="E4662" s="83">
        <v>3</v>
      </c>
      <c r="F4662" s="83">
        <v>32</v>
      </c>
      <c r="G4662" s="83" t="s">
        <v>85</v>
      </c>
      <c r="H4662" s="85" t="s">
        <v>21871</v>
      </c>
      <c r="I4662" s="82" t="s">
        <v>21872</v>
      </c>
      <c r="J4662" s="83">
        <v>2023</v>
      </c>
      <c r="K4662" s="83">
        <v>1</v>
      </c>
      <c r="L4662" s="82" t="s">
        <v>31227</v>
      </c>
      <c r="M4662" s="82" t="s">
        <v>31228</v>
      </c>
      <c r="N4662" s="82" t="s">
        <v>31229</v>
      </c>
      <c r="O4662" s="82"/>
      <c r="P4662" s="84" t="s">
        <v>31230</v>
      </c>
    </row>
    <row r="4663" spans="1:16" ht="15" customHeight="1">
      <c r="A4663" s="83">
        <v>1</v>
      </c>
      <c r="B4663" s="83"/>
      <c r="C4663" s="82" t="s">
        <v>31231</v>
      </c>
      <c r="D4663" s="83">
        <v>1962</v>
      </c>
      <c r="E4663" s="83">
        <v>3</v>
      </c>
      <c r="F4663" s="83">
        <v>32</v>
      </c>
      <c r="G4663" s="83" t="s">
        <v>93</v>
      </c>
      <c r="H4663" s="82" t="s">
        <v>18677</v>
      </c>
      <c r="I4663" s="82" t="s">
        <v>19684</v>
      </c>
      <c r="J4663" s="83">
        <v>2024</v>
      </c>
      <c r="K4663" s="83">
        <v>1</v>
      </c>
      <c r="L4663" s="82" t="s">
        <v>19685</v>
      </c>
      <c r="M4663" s="89" t="s">
        <v>31232</v>
      </c>
      <c r="N4663" s="89" t="s">
        <v>31233</v>
      </c>
      <c r="O4663" s="89" t="s">
        <v>31234</v>
      </c>
      <c r="P4663" s="84" t="s">
        <v>309</v>
      </c>
    </row>
    <row r="4664" spans="1:16" ht="15" customHeight="1">
      <c r="A4664" s="83">
        <v>1</v>
      </c>
      <c r="B4664" s="83"/>
      <c r="C4664" s="85" t="s">
        <v>31235</v>
      </c>
      <c r="D4664" s="83">
        <v>1890</v>
      </c>
      <c r="E4664" s="83">
        <v>3</v>
      </c>
      <c r="F4664" s="83">
        <v>32</v>
      </c>
      <c r="G4664" s="83" t="s">
        <v>105</v>
      </c>
      <c r="H4664" s="85" t="s">
        <v>16296</v>
      </c>
      <c r="I4664" s="85" t="s">
        <v>16722</v>
      </c>
      <c r="J4664" s="83">
        <v>2016</v>
      </c>
      <c r="K4664" s="83">
        <v>1</v>
      </c>
      <c r="L4664" s="85" t="s">
        <v>17466</v>
      </c>
      <c r="M4664" s="85"/>
      <c r="N4664" s="85" t="s">
        <v>31236</v>
      </c>
      <c r="O4664" s="85"/>
      <c r="P4664" s="87" t="s">
        <v>17467</v>
      </c>
    </row>
    <row r="4665" spans="1:16" ht="15" customHeight="1">
      <c r="A4665" s="83">
        <v>1</v>
      </c>
      <c r="B4665" s="83"/>
      <c r="C4665" s="85" t="s">
        <v>17356</v>
      </c>
      <c r="D4665" s="83">
        <v>1805</v>
      </c>
      <c r="E4665" s="83">
        <v>3</v>
      </c>
      <c r="F4665" s="83">
        <v>32</v>
      </c>
      <c r="G4665" s="83" t="s">
        <v>105</v>
      </c>
      <c r="H4665" s="85" t="s">
        <v>16089</v>
      </c>
      <c r="I4665" s="85" t="s">
        <v>16090</v>
      </c>
      <c r="J4665" s="83">
        <v>2020</v>
      </c>
      <c r="K4665" s="83">
        <v>1</v>
      </c>
      <c r="L4665" s="85" t="s">
        <v>17357</v>
      </c>
      <c r="M4665" s="86" t="s">
        <v>31237</v>
      </c>
      <c r="N4665" s="86"/>
      <c r="O4665" s="86"/>
      <c r="P4665" s="87" t="s">
        <v>17358</v>
      </c>
    </row>
    <row r="4666" spans="1:16" ht="15" customHeight="1">
      <c r="A4666" s="83">
        <v>1</v>
      </c>
      <c r="B4666" s="83"/>
      <c r="C4666" s="82" t="s">
        <v>31238</v>
      </c>
      <c r="D4666" s="83">
        <v>1907</v>
      </c>
      <c r="E4666" s="83">
        <v>3</v>
      </c>
      <c r="F4666" s="83">
        <v>32</v>
      </c>
      <c r="G4666" s="83" t="s">
        <v>93</v>
      </c>
      <c r="H4666" s="82" t="s">
        <v>19047</v>
      </c>
      <c r="I4666" s="82" t="s">
        <v>19048</v>
      </c>
      <c r="J4666" s="83">
        <v>2024</v>
      </c>
      <c r="K4666" s="83">
        <v>1</v>
      </c>
      <c r="L4666" s="82" t="s">
        <v>19686</v>
      </c>
      <c r="M4666" s="82" t="s">
        <v>31239</v>
      </c>
      <c r="N4666" s="82" t="s">
        <v>31240</v>
      </c>
      <c r="O4666" s="82"/>
      <c r="P4666" s="84"/>
    </row>
    <row r="4667" spans="1:16" ht="15" customHeight="1">
      <c r="A4667" s="83">
        <v>1</v>
      </c>
      <c r="B4667" s="83"/>
      <c r="C4667" s="85" t="s">
        <v>31241</v>
      </c>
      <c r="D4667" s="83">
        <v>2000</v>
      </c>
      <c r="E4667" s="83">
        <v>3</v>
      </c>
      <c r="F4667" s="83">
        <v>32</v>
      </c>
      <c r="G4667" s="83" t="s">
        <v>12</v>
      </c>
      <c r="H4667" s="85" t="s">
        <v>2778</v>
      </c>
      <c r="I4667" s="85" t="s">
        <v>2971</v>
      </c>
      <c r="J4667" s="83">
        <v>2021</v>
      </c>
      <c r="K4667" s="83">
        <v>1</v>
      </c>
      <c r="L4667" s="85" t="s">
        <v>31242</v>
      </c>
      <c r="M4667" s="85"/>
      <c r="N4667" s="85" t="s">
        <v>31243</v>
      </c>
      <c r="O4667" s="85"/>
      <c r="P4667" s="87" t="s">
        <v>31244</v>
      </c>
    </row>
    <row r="4668" spans="1:16" ht="15" customHeight="1">
      <c r="A4668" s="83">
        <v>1</v>
      </c>
      <c r="B4668" s="83"/>
      <c r="C4668" s="82" t="s">
        <v>31245</v>
      </c>
      <c r="D4668" s="83">
        <v>2019</v>
      </c>
      <c r="E4668" s="83">
        <v>3</v>
      </c>
      <c r="F4668" s="83">
        <v>32</v>
      </c>
      <c r="G4668" s="83" t="s">
        <v>46</v>
      </c>
      <c r="H4668" s="82" t="s">
        <v>3447</v>
      </c>
      <c r="I4668" s="82" t="s">
        <v>3797</v>
      </c>
      <c r="J4668" s="83">
        <v>2021</v>
      </c>
      <c r="K4668" s="83">
        <v>1</v>
      </c>
      <c r="L4668" s="82" t="s">
        <v>3847</v>
      </c>
      <c r="M4668" s="82" t="s">
        <v>31246</v>
      </c>
      <c r="N4668" s="82" t="s">
        <v>31247</v>
      </c>
      <c r="O4668" s="82" t="s">
        <v>31248</v>
      </c>
      <c r="P4668" s="84" t="s">
        <v>26125</v>
      </c>
    </row>
    <row r="4669" spans="1:16" ht="15" customHeight="1">
      <c r="A4669" s="83">
        <v>1</v>
      </c>
      <c r="B4669" s="83"/>
      <c r="C4669" s="85" t="s">
        <v>31249</v>
      </c>
      <c r="D4669" s="83">
        <v>2005</v>
      </c>
      <c r="E4669" s="83">
        <v>3</v>
      </c>
      <c r="F4669" s="83">
        <v>32</v>
      </c>
      <c r="G4669" s="83" t="s">
        <v>61</v>
      </c>
      <c r="H4669" s="85" t="s">
        <v>13491</v>
      </c>
      <c r="I4669" s="85" t="s">
        <v>13492</v>
      </c>
      <c r="J4669" s="83">
        <v>2017</v>
      </c>
      <c r="K4669" s="83">
        <v>1</v>
      </c>
      <c r="L4669" s="85" t="s">
        <v>13493</v>
      </c>
      <c r="M4669" s="86" t="s">
        <v>29505</v>
      </c>
      <c r="N4669" s="86" t="s">
        <v>31250</v>
      </c>
      <c r="O4669" s="86"/>
      <c r="P4669" s="87" t="s">
        <v>13494</v>
      </c>
    </row>
    <row r="4670" spans="1:16" ht="15" customHeight="1">
      <c r="A4670" s="83">
        <v>1</v>
      </c>
      <c r="B4670" s="83"/>
      <c r="C4670" s="82" t="s">
        <v>19579</v>
      </c>
      <c r="D4670" s="83">
        <v>1927</v>
      </c>
      <c r="E4670" s="83">
        <v>3</v>
      </c>
      <c r="F4670" s="83">
        <v>32</v>
      </c>
      <c r="G4670" s="83" t="s">
        <v>93</v>
      </c>
      <c r="H4670" s="82" t="s">
        <v>18925</v>
      </c>
      <c r="I4670" s="82" t="s">
        <v>18926</v>
      </c>
      <c r="J4670" s="83">
        <v>2022</v>
      </c>
      <c r="K4670" s="83">
        <v>1</v>
      </c>
      <c r="L4670" s="82" t="s">
        <v>19580</v>
      </c>
      <c r="M4670" s="82" t="s">
        <v>31251</v>
      </c>
      <c r="N4670" s="82" t="s">
        <v>31252</v>
      </c>
      <c r="O4670" s="82"/>
      <c r="P4670" s="84" t="s">
        <v>19581</v>
      </c>
    </row>
    <row r="4671" spans="1:16" ht="15" customHeight="1">
      <c r="A4671" s="83">
        <v>1</v>
      </c>
      <c r="B4671" s="83"/>
      <c r="C4671" s="82" t="s">
        <v>31253</v>
      </c>
      <c r="D4671" s="83">
        <v>1927</v>
      </c>
      <c r="E4671" s="83">
        <v>3</v>
      </c>
      <c r="F4671" s="83">
        <v>32</v>
      </c>
      <c r="G4671" s="83" t="s">
        <v>93</v>
      </c>
      <c r="H4671" s="82" t="s">
        <v>18664</v>
      </c>
      <c r="I4671" s="82" t="s">
        <v>18665</v>
      </c>
      <c r="J4671" s="83">
        <v>2024</v>
      </c>
      <c r="K4671" s="83">
        <v>1</v>
      </c>
      <c r="L4671" s="82" t="s">
        <v>19687</v>
      </c>
      <c r="M4671" s="82" t="s">
        <v>31254</v>
      </c>
      <c r="N4671" s="82" t="s">
        <v>31255</v>
      </c>
      <c r="O4671" s="82"/>
      <c r="P4671" s="84"/>
    </row>
    <row r="4672" spans="1:16" ht="15" customHeight="1">
      <c r="A4672" s="83">
        <v>1</v>
      </c>
      <c r="B4672" s="83"/>
      <c r="C4672" s="82" t="s">
        <v>31256</v>
      </c>
      <c r="D4672" s="83"/>
      <c r="E4672" s="83">
        <v>3</v>
      </c>
      <c r="F4672" s="83">
        <v>32</v>
      </c>
      <c r="G4672" s="83" t="s">
        <v>32</v>
      </c>
      <c r="H4672" s="82" t="s">
        <v>7451</v>
      </c>
      <c r="I4672" s="82" t="s">
        <v>7452</v>
      </c>
      <c r="J4672" s="83">
        <v>2023</v>
      </c>
      <c r="K4672" s="83">
        <v>1</v>
      </c>
      <c r="L4672" s="82" t="s">
        <v>7453</v>
      </c>
      <c r="M4672" s="82" t="s">
        <v>31257</v>
      </c>
      <c r="N4672" s="82" t="s">
        <v>31258</v>
      </c>
      <c r="O4672" s="82" t="s">
        <v>31259</v>
      </c>
      <c r="P4672" s="84" t="s">
        <v>26125</v>
      </c>
    </row>
    <row r="4673" spans="1:16" ht="15" customHeight="1">
      <c r="A4673" s="83">
        <v>1</v>
      </c>
      <c r="B4673" s="83"/>
      <c r="C4673" s="82" t="s">
        <v>31260</v>
      </c>
      <c r="D4673" s="83">
        <v>1999</v>
      </c>
      <c r="E4673" s="83">
        <v>3</v>
      </c>
      <c r="F4673" s="83">
        <v>32</v>
      </c>
      <c r="G4673" s="83" t="s">
        <v>85</v>
      </c>
      <c r="H4673" s="85" t="s">
        <v>14826</v>
      </c>
      <c r="I4673" s="82" t="s">
        <v>14827</v>
      </c>
      <c r="J4673" s="83">
        <v>2015</v>
      </c>
      <c r="K4673" s="83">
        <v>1</v>
      </c>
      <c r="L4673" s="82" t="s">
        <v>15201</v>
      </c>
      <c r="M4673" s="82" t="s">
        <v>31261</v>
      </c>
      <c r="N4673" s="82" t="s">
        <v>31262</v>
      </c>
      <c r="O4673" s="82"/>
      <c r="P4673" s="84" t="s">
        <v>31263</v>
      </c>
    </row>
    <row r="4674" spans="1:16" ht="15" customHeight="1">
      <c r="A4674" s="83">
        <v>1</v>
      </c>
      <c r="B4674" s="83"/>
      <c r="C4674" s="82" t="s">
        <v>12079</v>
      </c>
      <c r="D4674" s="83">
        <v>1981</v>
      </c>
      <c r="E4674" s="83">
        <v>3</v>
      </c>
      <c r="F4674" s="83">
        <v>32</v>
      </c>
      <c r="G4674" s="83" t="s">
        <v>48</v>
      </c>
      <c r="H4674" s="85" t="s">
        <v>11984</v>
      </c>
      <c r="I4674" s="82" t="s">
        <v>12080</v>
      </c>
      <c r="J4674" s="83">
        <v>2018</v>
      </c>
      <c r="K4674" s="83">
        <v>1</v>
      </c>
      <c r="L4674" s="82" t="s">
        <v>12081</v>
      </c>
      <c r="M4674" s="82" t="s">
        <v>31264</v>
      </c>
      <c r="N4674" s="82" t="s">
        <v>31265</v>
      </c>
      <c r="O4674" s="82"/>
      <c r="P4674" s="84" t="s">
        <v>31266</v>
      </c>
    </row>
    <row r="4675" spans="1:16" ht="15" customHeight="1">
      <c r="A4675" s="83">
        <v>1</v>
      </c>
      <c r="B4675" s="83"/>
      <c r="C4675" s="85" t="s">
        <v>17359</v>
      </c>
      <c r="D4675" s="83">
        <v>2007</v>
      </c>
      <c r="E4675" s="83">
        <v>3</v>
      </c>
      <c r="F4675" s="83">
        <v>32</v>
      </c>
      <c r="G4675" s="83" t="s">
        <v>105</v>
      </c>
      <c r="H4675" s="85" t="s">
        <v>16964</v>
      </c>
      <c r="I4675" s="85" t="s">
        <v>7094</v>
      </c>
      <c r="J4675" s="83">
        <v>2023</v>
      </c>
      <c r="K4675" s="83">
        <v>1</v>
      </c>
      <c r="L4675" s="85" t="s">
        <v>17360</v>
      </c>
      <c r="M4675" s="85"/>
      <c r="N4675" s="85" t="s">
        <v>31267</v>
      </c>
      <c r="O4675" s="85"/>
      <c r="P4675" s="87" t="s">
        <v>17361</v>
      </c>
    </row>
    <row r="4676" spans="1:16" ht="15" customHeight="1">
      <c r="A4676" s="83">
        <v>1</v>
      </c>
      <c r="B4676" s="83"/>
      <c r="C4676" s="85" t="s">
        <v>31268</v>
      </c>
      <c r="D4676" s="83"/>
      <c r="E4676" s="83">
        <v>3</v>
      </c>
      <c r="F4676" s="83">
        <v>32</v>
      </c>
      <c r="G4676" s="83" t="s">
        <v>105</v>
      </c>
      <c r="H4676" s="85" t="s">
        <v>16097</v>
      </c>
      <c r="I4676" s="85" t="s">
        <v>16359</v>
      </c>
      <c r="J4676" s="83">
        <v>2023</v>
      </c>
      <c r="K4676" s="83">
        <v>1</v>
      </c>
      <c r="L4676" s="85" t="s">
        <v>31269</v>
      </c>
      <c r="M4676" s="85"/>
      <c r="N4676" s="85"/>
      <c r="O4676" s="85"/>
      <c r="P4676" s="87" t="s">
        <v>17471</v>
      </c>
    </row>
    <row r="4677" spans="1:16" ht="15" customHeight="1">
      <c r="A4677" s="83">
        <v>1</v>
      </c>
      <c r="B4677" s="83"/>
      <c r="C4677" s="82" t="s">
        <v>3122</v>
      </c>
      <c r="D4677" s="83">
        <v>1918</v>
      </c>
      <c r="E4677" s="83">
        <v>3</v>
      </c>
      <c r="F4677" s="83">
        <v>32</v>
      </c>
      <c r="G4677" s="83" t="s">
        <v>12</v>
      </c>
      <c r="H4677" s="82" t="s">
        <v>2673</v>
      </c>
      <c r="I4677" s="82" t="s">
        <v>2928</v>
      </c>
      <c r="J4677" s="83">
        <v>2022</v>
      </c>
      <c r="K4677" s="83">
        <v>1</v>
      </c>
      <c r="L4677" s="82" t="s">
        <v>3123</v>
      </c>
      <c r="M4677" s="82"/>
      <c r="N4677" s="82" t="s">
        <v>31270</v>
      </c>
      <c r="O4677" s="82"/>
      <c r="P4677" s="84" t="s">
        <v>3124</v>
      </c>
    </row>
    <row r="4678" spans="1:16" ht="15" customHeight="1">
      <c r="A4678" s="83">
        <v>1</v>
      </c>
      <c r="B4678" s="83"/>
      <c r="C4678" s="82" t="s">
        <v>31271</v>
      </c>
      <c r="D4678" s="83">
        <v>1916</v>
      </c>
      <c r="E4678" s="83">
        <v>3</v>
      </c>
      <c r="F4678" s="83">
        <v>32</v>
      </c>
      <c r="G4678" s="83" t="s">
        <v>46</v>
      </c>
      <c r="H4678" s="82" t="s">
        <v>3447</v>
      </c>
      <c r="I4678" s="82" t="s">
        <v>3797</v>
      </c>
      <c r="J4678" s="83">
        <v>2023</v>
      </c>
      <c r="K4678" s="83">
        <v>1</v>
      </c>
      <c r="L4678" s="85" t="s">
        <v>3848</v>
      </c>
      <c r="M4678" s="82" t="s">
        <v>31272</v>
      </c>
      <c r="N4678" s="82" t="s">
        <v>31273</v>
      </c>
      <c r="O4678" s="82" t="s">
        <v>31274</v>
      </c>
      <c r="P4678" s="84" t="s">
        <v>31275</v>
      </c>
    </row>
    <row r="4679" spans="1:16" ht="15" customHeight="1">
      <c r="A4679" s="83">
        <v>1</v>
      </c>
      <c r="B4679" s="83"/>
      <c r="C4679" s="82" t="s">
        <v>3125</v>
      </c>
      <c r="D4679" s="83"/>
      <c r="E4679" s="83">
        <v>3</v>
      </c>
      <c r="F4679" s="83">
        <v>32</v>
      </c>
      <c r="G4679" s="83" t="s">
        <v>12</v>
      </c>
      <c r="H4679" s="82" t="s">
        <v>2673</v>
      </c>
      <c r="I4679" s="82" t="s">
        <v>3126</v>
      </c>
      <c r="J4679" s="83">
        <v>2020</v>
      </c>
      <c r="K4679" s="83">
        <v>1</v>
      </c>
      <c r="L4679" s="82" t="s">
        <v>3127</v>
      </c>
      <c r="M4679" s="82"/>
      <c r="N4679" s="82"/>
      <c r="O4679" s="82"/>
      <c r="P4679" s="84" t="s">
        <v>3128</v>
      </c>
    </row>
    <row r="4680" spans="1:16" ht="15" customHeight="1">
      <c r="A4680" s="83">
        <v>1</v>
      </c>
      <c r="B4680" s="83"/>
      <c r="C4680" s="82" t="s">
        <v>31276</v>
      </c>
      <c r="D4680" s="83">
        <v>1997</v>
      </c>
      <c r="E4680" s="83">
        <v>3</v>
      </c>
      <c r="F4680" s="83">
        <v>32</v>
      </c>
      <c r="G4680" s="83" t="s">
        <v>68</v>
      </c>
      <c r="H4680" s="85" t="s">
        <v>13714</v>
      </c>
      <c r="I4680" s="82" t="s">
        <v>13715</v>
      </c>
      <c r="J4680" s="83">
        <v>2022</v>
      </c>
      <c r="K4680" s="83">
        <v>1</v>
      </c>
      <c r="L4680" s="82" t="s">
        <v>13716</v>
      </c>
      <c r="M4680" s="82" t="s">
        <v>26380</v>
      </c>
      <c r="N4680" s="82" t="s">
        <v>31277</v>
      </c>
      <c r="O4680" s="82"/>
      <c r="P4680" s="84" t="s">
        <v>13707</v>
      </c>
    </row>
    <row r="4681" spans="1:16" ht="15" customHeight="1">
      <c r="A4681" s="83">
        <v>1</v>
      </c>
      <c r="B4681" s="83"/>
      <c r="C4681" s="82" t="s">
        <v>31278</v>
      </c>
      <c r="D4681" s="83">
        <v>1916</v>
      </c>
      <c r="E4681" s="83">
        <v>3</v>
      </c>
      <c r="F4681" s="83">
        <v>32</v>
      </c>
      <c r="G4681" s="83" t="s">
        <v>46</v>
      </c>
      <c r="H4681" s="82" t="s">
        <v>3443</v>
      </c>
      <c r="I4681" s="82" t="s">
        <v>3849</v>
      </c>
      <c r="J4681" s="83">
        <v>2023</v>
      </c>
      <c r="K4681" s="83">
        <v>1</v>
      </c>
      <c r="L4681" s="82" t="s">
        <v>3850</v>
      </c>
      <c r="M4681" s="82" t="s">
        <v>31279</v>
      </c>
      <c r="N4681" s="82" t="s">
        <v>31280</v>
      </c>
      <c r="O4681" s="82"/>
      <c r="P4681" s="84" t="s">
        <v>31281</v>
      </c>
    </row>
    <row r="4682" spans="1:16" ht="15" customHeight="1">
      <c r="A4682" s="83">
        <v>1</v>
      </c>
      <c r="B4682" s="83"/>
      <c r="C4682" s="82" t="s">
        <v>3129</v>
      </c>
      <c r="D4682" s="83"/>
      <c r="E4682" s="83">
        <v>3</v>
      </c>
      <c r="F4682" s="83">
        <v>32</v>
      </c>
      <c r="G4682" s="83" t="s">
        <v>12</v>
      </c>
      <c r="H4682" s="82" t="s">
        <v>2673</v>
      </c>
      <c r="I4682" s="82" t="s">
        <v>2912</v>
      </c>
      <c r="J4682" s="83">
        <v>2020</v>
      </c>
      <c r="K4682" s="83">
        <v>1</v>
      </c>
      <c r="L4682" s="82" t="s">
        <v>3130</v>
      </c>
      <c r="M4682" s="82"/>
      <c r="N4682" s="82"/>
      <c r="O4682" s="82"/>
      <c r="P4682" s="84" t="s">
        <v>3131</v>
      </c>
    </row>
    <row r="4683" spans="1:16" ht="15" customHeight="1">
      <c r="A4683" s="83">
        <v>1</v>
      </c>
      <c r="B4683" s="83"/>
      <c r="C4683" s="82" t="s">
        <v>31282</v>
      </c>
      <c r="D4683" s="83">
        <v>1912</v>
      </c>
      <c r="E4683" s="83">
        <v>3</v>
      </c>
      <c r="F4683" s="83">
        <v>32</v>
      </c>
      <c r="G4683" s="83" t="s">
        <v>93</v>
      </c>
      <c r="H4683" s="85" t="s">
        <v>18787</v>
      </c>
      <c r="I4683" s="82" t="s">
        <v>19688</v>
      </c>
      <c r="J4683" s="83">
        <v>2023</v>
      </c>
      <c r="K4683" s="83">
        <v>3</v>
      </c>
      <c r="L4683" s="82" t="s">
        <v>19689</v>
      </c>
      <c r="M4683" s="82" t="s">
        <v>31283</v>
      </c>
      <c r="N4683" s="82"/>
      <c r="O4683" s="82"/>
      <c r="P4683" s="84" t="s">
        <v>31284</v>
      </c>
    </row>
    <row r="4684" spans="1:16" ht="15" customHeight="1">
      <c r="A4684" s="83">
        <v>1</v>
      </c>
      <c r="B4684" s="83"/>
      <c r="C4684" s="82" t="s">
        <v>12082</v>
      </c>
      <c r="D4684" s="83">
        <v>1991</v>
      </c>
      <c r="E4684" s="83">
        <v>3</v>
      </c>
      <c r="F4684" s="83">
        <v>32</v>
      </c>
      <c r="G4684" s="83" t="s">
        <v>48</v>
      </c>
      <c r="H4684" s="85" t="s">
        <v>11984</v>
      </c>
      <c r="I4684" s="82" t="s">
        <v>11985</v>
      </c>
      <c r="J4684" s="83">
        <v>2021</v>
      </c>
      <c r="K4684" s="83">
        <v>1</v>
      </c>
      <c r="L4684" s="82"/>
      <c r="M4684" s="82"/>
      <c r="N4684" s="82"/>
      <c r="O4684" s="82"/>
      <c r="P4684" s="84" t="s">
        <v>31285</v>
      </c>
    </row>
    <row r="4685" spans="1:16" ht="15" customHeight="1">
      <c r="A4685" s="83">
        <v>1</v>
      </c>
      <c r="B4685" s="83"/>
      <c r="C4685" s="82" t="s">
        <v>5253</v>
      </c>
      <c r="D4685" s="83"/>
      <c r="E4685" s="83">
        <v>3</v>
      </c>
      <c r="F4685" s="83">
        <v>32</v>
      </c>
      <c r="G4685" s="83" t="s">
        <v>24</v>
      </c>
      <c r="H4685" s="82" t="s">
        <v>4856</v>
      </c>
      <c r="I4685" s="82" t="s">
        <v>4994</v>
      </c>
      <c r="J4685" s="83">
        <v>2023</v>
      </c>
      <c r="K4685" s="83">
        <v>1</v>
      </c>
      <c r="L4685" s="82" t="s">
        <v>5244</v>
      </c>
      <c r="M4685" s="82" t="s">
        <v>31286</v>
      </c>
      <c r="N4685" s="82" t="s">
        <v>30813</v>
      </c>
      <c r="O4685" s="82"/>
      <c r="P4685" s="84" t="s">
        <v>26125</v>
      </c>
    </row>
    <row r="4686" spans="1:16" ht="15" customHeight="1">
      <c r="A4686" s="83">
        <v>1</v>
      </c>
      <c r="B4686" s="83"/>
      <c r="C4686" s="85" t="s">
        <v>17362</v>
      </c>
      <c r="D4686" s="83">
        <v>1642</v>
      </c>
      <c r="E4686" s="83">
        <v>3</v>
      </c>
      <c r="F4686" s="83">
        <v>32</v>
      </c>
      <c r="G4686" s="83" t="s">
        <v>105</v>
      </c>
      <c r="H4686" s="85" t="s">
        <v>16111</v>
      </c>
      <c r="I4686" s="85" t="s">
        <v>17363</v>
      </c>
      <c r="J4686" s="83">
        <v>2020</v>
      </c>
      <c r="K4686" s="83">
        <v>1</v>
      </c>
      <c r="L4686" s="85" t="s">
        <v>17364</v>
      </c>
      <c r="M4686" s="85" t="s">
        <v>31287</v>
      </c>
      <c r="N4686" s="85" t="s">
        <v>31288</v>
      </c>
      <c r="O4686" s="85"/>
      <c r="P4686" s="87" t="s">
        <v>17365</v>
      </c>
    </row>
    <row r="4687" spans="1:16" ht="15" customHeight="1">
      <c r="A4687" s="83">
        <v>1</v>
      </c>
      <c r="B4687" s="83"/>
      <c r="C4687" s="82" t="s">
        <v>31289</v>
      </c>
      <c r="D4687" s="83">
        <v>1877</v>
      </c>
      <c r="E4687" s="83">
        <v>3</v>
      </c>
      <c r="F4687" s="83">
        <v>32</v>
      </c>
      <c r="G4687" s="83" t="s">
        <v>36</v>
      </c>
      <c r="H4687" s="85" t="s">
        <v>10308</v>
      </c>
      <c r="I4687" s="82" t="s">
        <v>10309</v>
      </c>
      <c r="J4687" s="83">
        <v>2023</v>
      </c>
      <c r="K4687" s="83">
        <v>1</v>
      </c>
      <c r="L4687" s="82" t="s">
        <v>10329</v>
      </c>
      <c r="M4687" s="82"/>
      <c r="N4687" s="82"/>
      <c r="O4687" s="82"/>
      <c r="P4687" s="84" t="s">
        <v>10330</v>
      </c>
    </row>
    <row r="4688" spans="1:16" ht="15" customHeight="1">
      <c r="A4688" s="83">
        <v>1</v>
      </c>
      <c r="B4688" s="83"/>
      <c r="C4688" s="82" t="s">
        <v>31290</v>
      </c>
      <c r="D4688" s="83"/>
      <c r="E4688" s="83">
        <v>3</v>
      </c>
      <c r="F4688" s="83">
        <v>32</v>
      </c>
      <c r="G4688" s="83" t="s">
        <v>68</v>
      </c>
      <c r="H4688" s="85" t="s">
        <v>13632</v>
      </c>
      <c r="I4688" s="82" t="s">
        <v>13633</v>
      </c>
      <c r="J4688" s="83">
        <v>2022</v>
      </c>
      <c r="K4688" s="83">
        <v>1</v>
      </c>
      <c r="L4688" s="82" t="s">
        <v>13717</v>
      </c>
      <c r="M4688" s="82" t="s">
        <v>26380</v>
      </c>
      <c r="N4688" s="82"/>
      <c r="O4688" s="82"/>
      <c r="P4688" s="84" t="s">
        <v>13718</v>
      </c>
    </row>
    <row r="4689" spans="1:16" ht="15" customHeight="1">
      <c r="A4689" s="83">
        <v>1</v>
      </c>
      <c r="B4689" s="83"/>
      <c r="C4689" s="85" t="s">
        <v>31291</v>
      </c>
      <c r="D4689" s="83">
        <v>1451</v>
      </c>
      <c r="E4689" s="83">
        <v>3</v>
      </c>
      <c r="F4689" s="83">
        <v>32</v>
      </c>
      <c r="G4689" s="83" t="s">
        <v>105</v>
      </c>
      <c r="H4689" s="85" t="s">
        <v>16111</v>
      </c>
      <c r="I4689" s="85" t="s">
        <v>24451</v>
      </c>
      <c r="J4689" s="83">
        <v>2023</v>
      </c>
      <c r="K4689" s="83">
        <v>1</v>
      </c>
      <c r="L4689" s="85" t="s">
        <v>17317</v>
      </c>
      <c r="M4689" s="85"/>
      <c r="N4689" s="85"/>
      <c r="O4689" s="85"/>
      <c r="P4689" s="87" t="s">
        <v>31292</v>
      </c>
    </row>
    <row r="4690" spans="1:16" ht="15" customHeight="1">
      <c r="A4690" s="83">
        <v>1</v>
      </c>
      <c r="B4690" s="83"/>
      <c r="C4690" s="85" t="s">
        <v>31293</v>
      </c>
      <c r="D4690" s="83"/>
      <c r="E4690" s="83">
        <v>3</v>
      </c>
      <c r="F4690" s="83">
        <v>32</v>
      </c>
      <c r="G4690" s="83" t="s">
        <v>59</v>
      </c>
      <c r="H4690" s="85" t="s">
        <v>12232</v>
      </c>
      <c r="I4690" s="85" t="s">
        <v>12529</v>
      </c>
      <c r="J4690" s="83">
        <v>2023</v>
      </c>
      <c r="K4690" s="83">
        <v>1</v>
      </c>
      <c r="L4690" s="85" t="s">
        <v>31294</v>
      </c>
      <c r="M4690" s="85" t="s">
        <v>30545</v>
      </c>
      <c r="N4690" s="85" t="s">
        <v>31295</v>
      </c>
      <c r="O4690" s="85"/>
      <c r="P4690" s="87" t="s">
        <v>31296</v>
      </c>
    </row>
    <row r="4691" spans="1:16" ht="15" customHeight="1">
      <c r="A4691" s="83">
        <v>1</v>
      </c>
      <c r="B4691" s="83"/>
      <c r="C4691" s="85" t="s">
        <v>31297</v>
      </c>
      <c r="D4691" s="83">
        <v>1663</v>
      </c>
      <c r="E4691" s="83">
        <v>3</v>
      </c>
      <c r="F4691" s="83">
        <v>32</v>
      </c>
      <c r="G4691" s="83" t="s">
        <v>105</v>
      </c>
      <c r="H4691" s="85" t="s">
        <v>16296</v>
      </c>
      <c r="I4691" s="85" t="s">
        <v>17468</v>
      </c>
      <c r="J4691" s="83">
        <v>2016</v>
      </c>
      <c r="K4691" s="83">
        <v>1</v>
      </c>
      <c r="L4691" s="85" t="s">
        <v>17469</v>
      </c>
      <c r="M4691" s="85"/>
      <c r="N4691" s="85" t="s">
        <v>31298</v>
      </c>
      <c r="O4691" s="85"/>
      <c r="P4691" s="87" t="s">
        <v>17470</v>
      </c>
    </row>
    <row r="4692" spans="1:16" ht="15" customHeight="1">
      <c r="A4692" s="83">
        <v>1</v>
      </c>
      <c r="B4692" s="83"/>
      <c r="C4692" s="85" t="s">
        <v>31299</v>
      </c>
      <c r="D4692" s="83"/>
      <c r="E4692" s="83">
        <v>3</v>
      </c>
      <c r="F4692" s="83">
        <v>32</v>
      </c>
      <c r="G4692" s="83" t="s">
        <v>59</v>
      </c>
      <c r="H4692" s="85" t="s">
        <v>12696</v>
      </c>
      <c r="I4692" s="85" t="s">
        <v>31300</v>
      </c>
      <c r="J4692" s="83">
        <v>2023</v>
      </c>
      <c r="K4692" s="83">
        <v>1</v>
      </c>
      <c r="L4692" s="85" t="s">
        <v>31301</v>
      </c>
      <c r="M4692" s="85" t="s">
        <v>31302</v>
      </c>
      <c r="N4692" s="85" t="s">
        <v>31303</v>
      </c>
      <c r="O4692" s="85"/>
      <c r="P4692" s="87"/>
    </row>
    <row r="4693" spans="1:16" ht="15" customHeight="1">
      <c r="A4693" s="83">
        <v>1</v>
      </c>
      <c r="B4693" s="83"/>
      <c r="C4693" s="82" t="s">
        <v>17366</v>
      </c>
      <c r="D4693" s="83"/>
      <c r="E4693" s="83">
        <v>3</v>
      </c>
      <c r="F4693" s="83">
        <v>32</v>
      </c>
      <c r="G4693" s="83" t="s">
        <v>105</v>
      </c>
      <c r="H4693" s="82" t="s">
        <v>16111</v>
      </c>
      <c r="I4693" s="82" t="s">
        <v>16481</v>
      </c>
      <c r="J4693" s="83">
        <v>2016</v>
      </c>
      <c r="K4693" s="83">
        <v>1</v>
      </c>
      <c r="L4693" s="82" t="s">
        <v>17367</v>
      </c>
      <c r="M4693" s="82"/>
      <c r="N4693" s="82" t="s">
        <v>31304</v>
      </c>
      <c r="O4693" s="82"/>
      <c r="P4693" s="84" t="s">
        <v>17262</v>
      </c>
    </row>
    <row r="4694" spans="1:16" ht="15" customHeight="1">
      <c r="A4694" s="83">
        <v>1</v>
      </c>
      <c r="B4694" s="83"/>
      <c r="C4694" s="85" t="s">
        <v>31305</v>
      </c>
      <c r="D4694" s="83">
        <v>1995</v>
      </c>
      <c r="E4694" s="83">
        <v>3</v>
      </c>
      <c r="F4694" s="83">
        <v>32</v>
      </c>
      <c r="G4694" s="83" t="s">
        <v>105</v>
      </c>
      <c r="H4694" s="85" t="s">
        <v>16271</v>
      </c>
      <c r="I4694" s="85" t="s">
        <v>17067</v>
      </c>
      <c r="J4694" s="83">
        <v>2023</v>
      </c>
      <c r="K4694" s="83">
        <v>1</v>
      </c>
      <c r="L4694" s="85" t="s">
        <v>17472</v>
      </c>
      <c r="M4694" s="85" t="s">
        <v>31306</v>
      </c>
      <c r="N4694" s="85" t="s">
        <v>31307</v>
      </c>
      <c r="O4694" s="85" t="s">
        <v>31308</v>
      </c>
      <c r="P4694" s="87" t="s">
        <v>17473</v>
      </c>
    </row>
    <row r="4695" spans="1:16" ht="15" customHeight="1">
      <c r="A4695" s="83">
        <v>1</v>
      </c>
      <c r="B4695" s="83"/>
      <c r="C4695" s="85" t="s">
        <v>31309</v>
      </c>
      <c r="D4695" s="83"/>
      <c r="E4695" s="83">
        <v>3</v>
      </c>
      <c r="F4695" s="83">
        <v>32</v>
      </c>
      <c r="G4695" s="83" t="s">
        <v>59</v>
      </c>
      <c r="H4695" s="85" t="s">
        <v>12232</v>
      </c>
      <c r="I4695" s="85" t="s">
        <v>31310</v>
      </c>
      <c r="J4695" s="83">
        <v>2023</v>
      </c>
      <c r="K4695" s="83">
        <v>1</v>
      </c>
      <c r="L4695" s="85" t="s">
        <v>31311</v>
      </c>
      <c r="M4695" s="86"/>
      <c r="N4695" s="86" t="s">
        <v>31312</v>
      </c>
      <c r="O4695" s="86" t="s">
        <v>31313</v>
      </c>
      <c r="P4695" s="87"/>
    </row>
    <row r="4696" spans="1:16" ht="15" customHeight="1">
      <c r="A4696" s="83">
        <v>1</v>
      </c>
      <c r="B4696" s="83"/>
      <c r="C4696" s="85" t="s">
        <v>31314</v>
      </c>
      <c r="D4696" s="83"/>
      <c r="E4696" s="83">
        <v>3</v>
      </c>
      <c r="F4696" s="83">
        <v>32</v>
      </c>
      <c r="G4696" s="83" t="s">
        <v>59</v>
      </c>
      <c r="H4696" s="85" t="s">
        <v>12232</v>
      </c>
      <c r="I4696" s="85" t="s">
        <v>12322</v>
      </c>
      <c r="J4696" s="83">
        <v>2022</v>
      </c>
      <c r="K4696" s="83">
        <v>1</v>
      </c>
      <c r="L4696" s="85" t="s">
        <v>30265</v>
      </c>
      <c r="M4696" s="86"/>
      <c r="N4696" s="86" t="s">
        <v>31315</v>
      </c>
      <c r="O4696" s="86"/>
      <c r="P4696" s="87"/>
    </row>
    <row r="4697" spans="1:16" ht="15" customHeight="1">
      <c r="A4697" s="83">
        <v>1</v>
      </c>
      <c r="B4697" s="83"/>
      <c r="C4697" s="85" t="s">
        <v>31316</v>
      </c>
      <c r="D4697" s="83"/>
      <c r="E4697" s="83">
        <v>3</v>
      </c>
      <c r="F4697" s="83">
        <v>32</v>
      </c>
      <c r="G4697" s="83" t="s">
        <v>59</v>
      </c>
      <c r="H4697" s="85" t="s">
        <v>12696</v>
      </c>
      <c r="I4697" s="85" t="s">
        <v>31317</v>
      </c>
      <c r="J4697" s="83">
        <v>2024</v>
      </c>
      <c r="K4697" s="83">
        <v>1</v>
      </c>
      <c r="L4697" s="85" t="s">
        <v>30269</v>
      </c>
      <c r="M4697" s="85"/>
      <c r="N4697" s="85" t="s">
        <v>31318</v>
      </c>
      <c r="O4697" s="85"/>
      <c r="P4697" s="87"/>
    </row>
    <row r="4698" spans="1:16" ht="15" customHeight="1">
      <c r="A4698" s="83">
        <v>1</v>
      </c>
      <c r="B4698" s="83"/>
      <c r="C4698" s="85" t="s">
        <v>31319</v>
      </c>
      <c r="D4698" s="83"/>
      <c r="E4698" s="83">
        <v>3</v>
      </c>
      <c r="F4698" s="83">
        <v>32</v>
      </c>
      <c r="G4698" s="83" t="s">
        <v>105</v>
      </c>
      <c r="H4698" s="85" t="s">
        <v>16134</v>
      </c>
      <c r="I4698" s="85" t="s">
        <v>16998</v>
      </c>
      <c r="J4698" s="83">
        <v>2015</v>
      </c>
      <c r="K4698" s="83">
        <v>1</v>
      </c>
      <c r="L4698" s="85" t="s">
        <v>10413</v>
      </c>
      <c r="M4698" s="85" t="s">
        <v>29508</v>
      </c>
      <c r="N4698" s="85"/>
      <c r="O4698" s="85"/>
      <c r="P4698" s="87" t="s">
        <v>17474</v>
      </c>
    </row>
    <row r="4699" spans="1:16" ht="15" customHeight="1">
      <c r="A4699" s="83">
        <v>1</v>
      </c>
      <c r="B4699" s="83"/>
      <c r="C4699" s="82" t="s">
        <v>31320</v>
      </c>
      <c r="D4699" s="83">
        <v>1993</v>
      </c>
      <c r="E4699" s="83">
        <v>3</v>
      </c>
      <c r="F4699" s="83">
        <v>32</v>
      </c>
      <c r="G4699" s="83" t="s">
        <v>48</v>
      </c>
      <c r="H4699" s="85" t="s">
        <v>11984</v>
      </c>
      <c r="I4699" s="82" t="s">
        <v>12050</v>
      </c>
      <c r="J4699" s="83">
        <v>2019</v>
      </c>
      <c r="K4699" s="83">
        <v>1</v>
      </c>
      <c r="L4699" s="82" t="s">
        <v>31321</v>
      </c>
      <c r="M4699" s="82" t="s">
        <v>31322</v>
      </c>
      <c r="N4699" s="82" t="s">
        <v>31323</v>
      </c>
      <c r="O4699" s="82"/>
      <c r="P4699" s="84" t="s">
        <v>31324</v>
      </c>
    </row>
    <row r="4700" spans="1:16" ht="15" customHeight="1">
      <c r="A4700" s="83">
        <v>1</v>
      </c>
      <c r="B4700" s="83"/>
      <c r="C4700" s="82" t="s">
        <v>31325</v>
      </c>
      <c r="D4700" s="83"/>
      <c r="E4700" s="83">
        <v>3</v>
      </c>
      <c r="F4700" s="83">
        <v>32</v>
      </c>
      <c r="G4700" s="83" t="s">
        <v>93</v>
      </c>
      <c r="H4700" s="82" t="s">
        <v>18681</v>
      </c>
      <c r="I4700" s="82" t="s">
        <v>24329</v>
      </c>
      <c r="J4700" s="83">
        <v>2024</v>
      </c>
      <c r="K4700" s="83">
        <v>2</v>
      </c>
      <c r="L4700" s="82" t="s">
        <v>24330</v>
      </c>
      <c r="M4700" s="82" t="s">
        <v>24331</v>
      </c>
      <c r="N4700" s="82" t="s">
        <v>24332</v>
      </c>
      <c r="O4700" s="82"/>
      <c r="P4700" s="84" t="s">
        <v>31326</v>
      </c>
    </row>
    <row r="4701" spans="1:16" ht="15" customHeight="1">
      <c r="A4701" s="83">
        <v>1</v>
      </c>
      <c r="B4701" s="83"/>
      <c r="C4701" s="85" t="s">
        <v>31327</v>
      </c>
      <c r="D4701" s="83"/>
      <c r="E4701" s="83">
        <v>3</v>
      </c>
      <c r="F4701" s="83">
        <v>32</v>
      </c>
      <c r="G4701" s="83" t="s">
        <v>59</v>
      </c>
      <c r="H4701" s="85" t="s">
        <v>12232</v>
      </c>
      <c r="I4701" s="85" t="s">
        <v>12314</v>
      </c>
      <c r="J4701" s="83">
        <v>2024</v>
      </c>
      <c r="K4701" s="83">
        <v>1</v>
      </c>
      <c r="L4701" s="85" t="s">
        <v>31328</v>
      </c>
      <c r="M4701" s="85"/>
      <c r="N4701" s="85" t="s">
        <v>31329</v>
      </c>
      <c r="O4701" s="85" t="s">
        <v>31330</v>
      </c>
      <c r="P4701" s="87" t="s">
        <v>31331</v>
      </c>
    </row>
    <row r="4702" spans="1:16" ht="15" customHeight="1">
      <c r="A4702" s="83">
        <v>1</v>
      </c>
      <c r="B4702" s="83"/>
      <c r="C4702" s="82" t="s">
        <v>31332</v>
      </c>
      <c r="D4702" s="83">
        <v>1994</v>
      </c>
      <c r="E4702" s="83">
        <v>3</v>
      </c>
      <c r="F4702" s="83">
        <v>32</v>
      </c>
      <c r="G4702" s="83" t="s">
        <v>12</v>
      </c>
      <c r="H4702" s="82" t="s">
        <v>2806</v>
      </c>
      <c r="I4702" s="82" t="s">
        <v>3132</v>
      </c>
      <c r="J4702" s="83">
        <v>2016</v>
      </c>
      <c r="K4702" s="83">
        <v>1</v>
      </c>
      <c r="L4702" s="82"/>
      <c r="M4702" s="82" t="s">
        <v>25700</v>
      </c>
      <c r="N4702" s="82"/>
      <c r="O4702" s="82"/>
      <c r="P4702" s="84" t="s">
        <v>3133</v>
      </c>
    </row>
    <row r="4703" spans="1:16" ht="15" customHeight="1">
      <c r="A4703" s="83">
        <v>1</v>
      </c>
      <c r="B4703" s="83"/>
      <c r="C4703" s="85" t="s">
        <v>31333</v>
      </c>
      <c r="D4703" s="83"/>
      <c r="E4703" s="83">
        <v>3</v>
      </c>
      <c r="F4703" s="83">
        <v>32</v>
      </c>
      <c r="G4703" s="83" t="s">
        <v>59</v>
      </c>
      <c r="H4703" s="85" t="s">
        <v>12232</v>
      </c>
      <c r="I4703" s="85" t="s">
        <v>3851</v>
      </c>
      <c r="J4703" s="83">
        <v>2023</v>
      </c>
      <c r="K4703" s="83">
        <v>1</v>
      </c>
      <c r="L4703" s="85" t="s">
        <v>31334</v>
      </c>
      <c r="M4703" s="85" t="s">
        <v>30545</v>
      </c>
      <c r="N4703" s="85" t="s">
        <v>26186</v>
      </c>
      <c r="O4703" s="85"/>
      <c r="P4703" s="87" t="s">
        <v>31335</v>
      </c>
    </row>
    <row r="4704" spans="1:16" ht="15" customHeight="1">
      <c r="A4704" s="83">
        <v>1</v>
      </c>
      <c r="B4704" s="83"/>
      <c r="C4704" s="85" t="s">
        <v>31336</v>
      </c>
      <c r="D4704" s="83">
        <v>1430</v>
      </c>
      <c r="E4704" s="83">
        <v>3</v>
      </c>
      <c r="F4704" s="83">
        <v>32</v>
      </c>
      <c r="G4704" s="83" t="s">
        <v>105</v>
      </c>
      <c r="H4704" s="85" t="s">
        <v>16134</v>
      </c>
      <c r="I4704" s="85" t="s">
        <v>16574</v>
      </c>
      <c r="J4704" s="83">
        <v>2024</v>
      </c>
      <c r="K4704" s="83">
        <v>1</v>
      </c>
      <c r="L4704" s="85" t="s">
        <v>17475</v>
      </c>
      <c r="M4704" s="85" t="s">
        <v>31337</v>
      </c>
      <c r="N4704" s="85" t="s">
        <v>31338</v>
      </c>
      <c r="O4704" s="85"/>
      <c r="P4704" s="87"/>
    </row>
    <row r="4705" spans="1:16" ht="15" customHeight="1">
      <c r="A4705" s="83">
        <v>1</v>
      </c>
      <c r="B4705" s="83"/>
      <c r="C4705" s="85" t="s">
        <v>31339</v>
      </c>
      <c r="D4705" s="83">
        <v>1400</v>
      </c>
      <c r="E4705" s="83">
        <v>3</v>
      </c>
      <c r="F4705" s="83">
        <v>32</v>
      </c>
      <c r="G4705" s="83" t="s">
        <v>105</v>
      </c>
      <c r="H4705" s="85" t="s">
        <v>16111</v>
      </c>
      <c r="I4705" s="85" t="s">
        <v>17086</v>
      </c>
      <c r="J4705" s="83">
        <v>2016</v>
      </c>
      <c r="K4705" s="83">
        <v>1</v>
      </c>
      <c r="L4705" s="85" t="s">
        <v>17087</v>
      </c>
      <c r="M4705" s="85"/>
      <c r="N4705" s="85" t="s">
        <v>29018</v>
      </c>
      <c r="O4705" s="85"/>
      <c r="P4705" s="87" t="s">
        <v>17476</v>
      </c>
    </row>
    <row r="4706" spans="1:16" ht="15" customHeight="1">
      <c r="A4706" s="83">
        <v>1</v>
      </c>
      <c r="B4706" s="83"/>
      <c r="C4706" s="85" t="s">
        <v>31340</v>
      </c>
      <c r="D4706" s="83">
        <v>1766</v>
      </c>
      <c r="E4706" s="83">
        <v>3</v>
      </c>
      <c r="F4706" s="83">
        <v>32</v>
      </c>
      <c r="G4706" s="83" t="s">
        <v>105</v>
      </c>
      <c r="H4706" s="85" t="s">
        <v>16111</v>
      </c>
      <c r="I4706" s="85" t="s">
        <v>17477</v>
      </c>
      <c r="J4706" s="83">
        <v>2022</v>
      </c>
      <c r="K4706" s="83">
        <v>1</v>
      </c>
      <c r="L4706" s="85" t="s">
        <v>17478</v>
      </c>
      <c r="M4706" s="85"/>
      <c r="N4706" s="85" t="s">
        <v>31341</v>
      </c>
      <c r="O4706" s="85" t="s">
        <v>31342</v>
      </c>
      <c r="P4706" s="87" t="s">
        <v>17479</v>
      </c>
    </row>
    <row r="4707" spans="1:16" ht="15" customHeight="1">
      <c r="A4707" s="83">
        <v>1</v>
      </c>
      <c r="B4707" s="83"/>
      <c r="C4707" s="85" t="s">
        <v>31343</v>
      </c>
      <c r="D4707" s="83">
        <v>1609</v>
      </c>
      <c r="E4707" s="83">
        <v>3</v>
      </c>
      <c r="F4707" s="83">
        <v>32</v>
      </c>
      <c r="G4707" s="83" t="s">
        <v>105</v>
      </c>
      <c r="H4707" s="85" t="s">
        <v>16158</v>
      </c>
      <c r="I4707" s="85" t="s">
        <v>17480</v>
      </c>
      <c r="J4707" s="83">
        <v>2015</v>
      </c>
      <c r="K4707" s="83">
        <v>1</v>
      </c>
      <c r="L4707" s="85" t="s">
        <v>17267</v>
      </c>
      <c r="M4707" s="85"/>
      <c r="N4707" s="85" t="s">
        <v>30297</v>
      </c>
      <c r="O4707" s="85"/>
      <c r="P4707" s="87" t="s">
        <v>17481</v>
      </c>
    </row>
    <row r="4708" spans="1:16" ht="15" customHeight="1">
      <c r="A4708" s="83">
        <v>1</v>
      </c>
      <c r="B4708" s="83"/>
      <c r="C4708" s="82" t="s">
        <v>31344</v>
      </c>
      <c r="D4708" s="83"/>
      <c r="E4708" s="83">
        <v>3</v>
      </c>
      <c r="F4708" s="83">
        <v>32</v>
      </c>
      <c r="G4708" s="83" t="s">
        <v>32</v>
      </c>
      <c r="H4708" s="82" t="s">
        <v>7439</v>
      </c>
      <c r="I4708" s="82" t="s">
        <v>7440</v>
      </c>
      <c r="J4708" s="83">
        <v>2023</v>
      </c>
      <c r="K4708" s="83">
        <v>1</v>
      </c>
      <c r="L4708" s="82" t="s">
        <v>7454</v>
      </c>
      <c r="M4708" s="82" t="s">
        <v>31345</v>
      </c>
      <c r="N4708" s="82" t="s">
        <v>31346</v>
      </c>
      <c r="O4708" s="82"/>
      <c r="P4708" s="84" t="s">
        <v>26125</v>
      </c>
    </row>
    <row r="4709" spans="1:16" ht="15" customHeight="1">
      <c r="A4709" s="83">
        <v>1</v>
      </c>
      <c r="B4709" s="83"/>
      <c r="C4709" s="82" t="s">
        <v>31347</v>
      </c>
      <c r="D4709" s="83">
        <v>2001</v>
      </c>
      <c r="E4709" s="83">
        <v>3</v>
      </c>
      <c r="F4709" s="83">
        <v>32</v>
      </c>
      <c r="G4709" s="83" t="s">
        <v>85</v>
      </c>
      <c r="H4709" s="85" t="s">
        <v>14879</v>
      </c>
      <c r="I4709" s="82" t="s">
        <v>14880</v>
      </c>
      <c r="J4709" s="83">
        <v>2019</v>
      </c>
      <c r="K4709" s="83">
        <v>1</v>
      </c>
      <c r="L4709" s="82" t="s">
        <v>15192</v>
      </c>
      <c r="M4709" s="82"/>
      <c r="N4709" s="82"/>
      <c r="O4709" s="82"/>
      <c r="P4709" s="87" t="s">
        <v>15202</v>
      </c>
    </row>
    <row r="4710" spans="1:16" ht="15" customHeight="1">
      <c r="A4710" s="83">
        <v>1</v>
      </c>
      <c r="B4710" s="83"/>
      <c r="C4710" s="85" t="s">
        <v>17368</v>
      </c>
      <c r="D4710" s="83">
        <v>1477</v>
      </c>
      <c r="E4710" s="83">
        <v>3</v>
      </c>
      <c r="F4710" s="83">
        <v>32</v>
      </c>
      <c r="G4710" s="83" t="s">
        <v>105</v>
      </c>
      <c r="H4710" s="85" t="s">
        <v>16111</v>
      </c>
      <c r="I4710" s="85" t="s">
        <v>17369</v>
      </c>
      <c r="J4710" s="83">
        <v>2020</v>
      </c>
      <c r="K4710" s="83">
        <v>1</v>
      </c>
      <c r="L4710" s="85" t="s">
        <v>17370</v>
      </c>
      <c r="M4710" s="85"/>
      <c r="N4710" s="85" t="s">
        <v>31348</v>
      </c>
      <c r="O4710" s="85"/>
      <c r="P4710" s="87" t="s">
        <v>17262</v>
      </c>
    </row>
    <row r="4711" spans="1:16" ht="15" customHeight="1">
      <c r="A4711" s="83">
        <v>1</v>
      </c>
      <c r="B4711" s="83"/>
      <c r="C4711" s="85" t="s">
        <v>31349</v>
      </c>
      <c r="D4711" s="83"/>
      <c r="E4711" s="83">
        <v>3</v>
      </c>
      <c r="F4711" s="83">
        <v>32</v>
      </c>
      <c r="G4711" s="83" t="s">
        <v>105</v>
      </c>
      <c r="H4711" s="85" t="s">
        <v>16106</v>
      </c>
      <c r="I4711" s="85" t="s">
        <v>17482</v>
      </c>
      <c r="J4711" s="83">
        <v>2017</v>
      </c>
      <c r="K4711" s="83">
        <v>1</v>
      </c>
      <c r="L4711" s="85" t="s">
        <v>17483</v>
      </c>
      <c r="M4711" s="85"/>
      <c r="N4711" s="85" t="s">
        <v>31350</v>
      </c>
      <c r="O4711" s="85"/>
      <c r="P4711" s="87" t="s">
        <v>31351</v>
      </c>
    </row>
    <row r="4712" spans="1:16" ht="15" customHeight="1">
      <c r="A4712" s="83">
        <v>1</v>
      </c>
      <c r="B4712" s="83"/>
      <c r="C4712" s="85" t="s">
        <v>31352</v>
      </c>
      <c r="D4712" s="83"/>
      <c r="E4712" s="83">
        <v>3</v>
      </c>
      <c r="F4712" s="83">
        <v>32</v>
      </c>
      <c r="G4712" s="83" t="s">
        <v>105</v>
      </c>
      <c r="H4712" s="85" t="s">
        <v>16686</v>
      </c>
      <c r="I4712" s="85" t="s">
        <v>17045</v>
      </c>
      <c r="J4712" s="83">
        <v>2021</v>
      </c>
      <c r="K4712" s="83">
        <v>1</v>
      </c>
      <c r="L4712" s="85" t="s">
        <v>17484</v>
      </c>
      <c r="M4712" s="85" t="s">
        <v>31353</v>
      </c>
      <c r="N4712" s="85" t="s">
        <v>31354</v>
      </c>
      <c r="O4712" s="85"/>
      <c r="P4712" s="87" t="s">
        <v>17485</v>
      </c>
    </row>
    <row r="4713" spans="1:16" ht="15" customHeight="1">
      <c r="A4713" s="83">
        <v>1</v>
      </c>
      <c r="B4713" s="83"/>
      <c r="C4713" s="85" t="s">
        <v>31355</v>
      </c>
      <c r="D4713" s="83"/>
      <c r="E4713" s="83">
        <v>3</v>
      </c>
      <c r="F4713" s="83">
        <v>32</v>
      </c>
      <c r="G4713" s="83" t="s">
        <v>59</v>
      </c>
      <c r="H4713" s="85" t="s">
        <v>12232</v>
      </c>
      <c r="I4713" s="85" t="s">
        <v>12317</v>
      </c>
      <c r="J4713" s="83">
        <v>2022</v>
      </c>
      <c r="K4713" s="83">
        <v>1</v>
      </c>
      <c r="L4713" s="85" t="s">
        <v>31356</v>
      </c>
      <c r="M4713" s="85"/>
      <c r="N4713" s="85" t="s">
        <v>31357</v>
      </c>
      <c r="O4713" s="85"/>
      <c r="P4713" s="87"/>
    </row>
    <row r="4714" spans="1:16" ht="15" customHeight="1">
      <c r="A4714" s="83">
        <v>1</v>
      </c>
      <c r="B4714" s="83"/>
      <c r="C4714" s="85" t="s">
        <v>31358</v>
      </c>
      <c r="D4714" s="83">
        <v>1923</v>
      </c>
      <c r="E4714" s="83">
        <v>3</v>
      </c>
      <c r="F4714" s="83">
        <v>32</v>
      </c>
      <c r="G4714" s="83" t="s">
        <v>59</v>
      </c>
      <c r="H4714" s="85" t="s">
        <v>12232</v>
      </c>
      <c r="I4714" s="85" t="s">
        <v>12416</v>
      </c>
      <c r="J4714" s="83">
        <v>2023</v>
      </c>
      <c r="K4714" s="83">
        <v>1</v>
      </c>
      <c r="L4714" s="85" t="s">
        <v>12634</v>
      </c>
      <c r="M4714" s="85"/>
      <c r="N4714" s="85"/>
      <c r="O4714" s="85"/>
      <c r="P4714" s="87"/>
    </row>
    <row r="4715" spans="1:16" ht="15" customHeight="1">
      <c r="A4715" s="83">
        <v>1</v>
      </c>
      <c r="B4715" s="83"/>
      <c r="C4715" s="85" t="s">
        <v>31359</v>
      </c>
      <c r="D4715" s="83">
        <v>1499</v>
      </c>
      <c r="E4715" s="83">
        <v>3</v>
      </c>
      <c r="F4715" s="83">
        <v>32</v>
      </c>
      <c r="G4715" s="83" t="s">
        <v>105</v>
      </c>
      <c r="H4715" s="85" t="s">
        <v>16158</v>
      </c>
      <c r="I4715" s="85" t="s">
        <v>24195</v>
      </c>
      <c r="J4715" s="83">
        <v>2022</v>
      </c>
      <c r="K4715" s="83">
        <v>1</v>
      </c>
      <c r="L4715" s="85" t="s">
        <v>31360</v>
      </c>
      <c r="M4715" s="85"/>
      <c r="N4715" s="85" t="s">
        <v>31361</v>
      </c>
      <c r="O4715" s="85" t="s">
        <v>31362</v>
      </c>
      <c r="P4715" s="87"/>
    </row>
    <row r="4716" spans="1:16" ht="15" customHeight="1">
      <c r="A4716" s="83">
        <v>1</v>
      </c>
      <c r="B4716" s="83"/>
      <c r="C4716" s="85" t="s">
        <v>17371</v>
      </c>
      <c r="D4716" s="83"/>
      <c r="E4716" s="83">
        <v>3</v>
      </c>
      <c r="F4716" s="83">
        <v>32</v>
      </c>
      <c r="G4716" s="83" t="s">
        <v>105</v>
      </c>
      <c r="H4716" s="85" t="s">
        <v>16111</v>
      </c>
      <c r="I4716" s="85" t="s">
        <v>17372</v>
      </c>
      <c r="J4716" s="83">
        <v>2020</v>
      </c>
      <c r="K4716" s="83">
        <v>1</v>
      </c>
      <c r="L4716" s="85" t="s">
        <v>17341</v>
      </c>
      <c r="M4716" s="85"/>
      <c r="N4716" s="85"/>
      <c r="O4716" s="85"/>
      <c r="P4716" s="87" t="s">
        <v>17373</v>
      </c>
    </row>
    <row r="4717" spans="1:16" ht="15" customHeight="1">
      <c r="A4717" s="83">
        <v>1</v>
      </c>
      <c r="B4717" s="83"/>
      <c r="C4717" s="82" t="s">
        <v>31363</v>
      </c>
      <c r="D4717" s="83">
        <v>1928</v>
      </c>
      <c r="E4717" s="83">
        <v>3</v>
      </c>
      <c r="F4717" s="83">
        <v>32</v>
      </c>
      <c r="G4717" s="83" t="s">
        <v>93</v>
      </c>
      <c r="H4717" s="82" t="s">
        <v>18658</v>
      </c>
      <c r="I4717" s="82" t="s">
        <v>18722</v>
      </c>
      <c r="J4717" s="83">
        <v>2015</v>
      </c>
      <c r="K4717" s="83">
        <v>1</v>
      </c>
      <c r="L4717" s="82" t="s">
        <v>19691</v>
      </c>
      <c r="M4717" s="89" t="s">
        <v>31364</v>
      </c>
      <c r="N4717" s="89"/>
      <c r="O4717" s="89"/>
      <c r="P4717" s="84"/>
    </row>
    <row r="4718" spans="1:16" ht="15" customHeight="1">
      <c r="A4718" s="83">
        <v>1</v>
      </c>
      <c r="B4718" s="83"/>
      <c r="C4718" s="85" t="s">
        <v>31365</v>
      </c>
      <c r="D4718" s="83">
        <v>1440</v>
      </c>
      <c r="E4718" s="83">
        <v>3</v>
      </c>
      <c r="F4718" s="83">
        <v>32</v>
      </c>
      <c r="G4718" s="83" t="s">
        <v>105</v>
      </c>
      <c r="H4718" s="85" t="s">
        <v>16218</v>
      </c>
      <c r="I4718" s="85" t="s">
        <v>16219</v>
      </c>
      <c r="J4718" s="83">
        <v>2020</v>
      </c>
      <c r="K4718" s="83">
        <v>1</v>
      </c>
      <c r="L4718" s="85" t="s">
        <v>17374</v>
      </c>
      <c r="M4718" s="85"/>
      <c r="N4718" s="85"/>
      <c r="O4718" s="85"/>
      <c r="P4718" s="87" t="s">
        <v>17375</v>
      </c>
    </row>
    <row r="4719" spans="1:16" ht="15" customHeight="1">
      <c r="A4719" s="83">
        <v>1</v>
      </c>
      <c r="B4719" s="83"/>
      <c r="C4719" s="82" t="s">
        <v>31366</v>
      </c>
      <c r="D4719" s="83">
        <v>1844</v>
      </c>
      <c r="E4719" s="83">
        <v>3</v>
      </c>
      <c r="F4719" s="83">
        <v>32</v>
      </c>
      <c r="G4719" s="83" t="s">
        <v>33</v>
      </c>
      <c r="H4719" s="82" t="s">
        <v>7469</v>
      </c>
      <c r="I4719" s="82" t="s">
        <v>21540</v>
      </c>
      <c r="J4719" s="83">
        <v>2024</v>
      </c>
      <c r="K4719" s="83">
        <v>1</v>
      </c>
      <c r="L4719" s="82" t="s">
        <v>7826</v>
      </c>
      <c r="M4719" s="89" t="s">
        <v>31367</v>
      </c>
      <c r="N4719" s="89" t="s">
        <v>31368</v>
      </c>
      <c r="O4719" s="89" t="s">
        <v>31369</v>
      </c>
      <c r="P4719" s="84" t="s">
        <v>7786</v>
      </c>
    </row>
    <row r="4720" spans="1:16" ht="15" customHeight="1">
      <c r="A4720" s="83">
        <v>1</v>
      </c>
      <c r="B4720" s="83"/>
      <c r="C4720" s="85" t="s">
        <v>31370</v>
      </c>
      <c r="D4720" s="83">
        <v>1921</v>
      </c>
      <c r="E4720" s="83">
        <v>3</v>
      </c>
      <c r="F4720" s="83">
        <v>32</v>
      </c>
      <c r="G4720" s="83" t="s">
        <v>59</v>
      </c>
      <c r="H4720" s="85" t="s">
        <v>12232</v>
      </c>
      <c r="I4720" s="85" t="s">
        <v>12715</v>
      </c>
      <c r="J4720" s="83">
        <v>2023</v>
      </c>
      <c r="K4720" s="83">
        <v>1</v>
      </c>
      <c r="L4720" s="85" t="s">
        <v>12726</v>
      </c>
      <c r="M4720" s="85"/>
      <c r="N4720" s="85"/>
      <c r="O4720" s="85" t="s">
        <v>31371</v>
      </c>
      <c r="P4720" s="87" t="s">
        <v>12716</v>
      </c>
    </row>
    <row r="4721" spans="1:16" ht="15" customHeight="1">
      <c r="A4721" s="83">
        <v>1</v>
      </c>
      <c r="B4721" s="83"/>
      <c r="C4721" s="85" t="s">
        <v>31372</v>
      </c>
      <c r="D4721" s="83"/>
      <c r="E4721" s="83">
        <v>3</v>
      </c>
      <c r="F4721" s="83">
        <v>32</v>
      </c>
      <c r="G4721" s="83" t="s">
        <v>105</v>
      </c>
      <c r="H4721" s="85" t="s">
        <v>16106</v>
      </c>
      <c r="I4721" s="85" t="s">
        <v>16107</v>
      </c>
      <c r="J4721" s="83">
        <v>2016</v>
      </c>
      <c r="K4721" s="83">
        <v>1</v>
      </c>
      <c r="L4721" s="85" t="s">
        <v>17486</v>
      </c>
      <c r="M4721" s="85"/>
      <c r="N4721" s="85" t="s">
        <v>31373</v>
      </c>
      <c r="O4721" s="85"/>
      <c r="P4721" s="87" t="s">
        <v>17487</v>
      </c>
    </row>
    <row r="4722" spans="1:16" ht="15" customHeight="1">
      <c r="A4722" s="83">
        <v>1</v>
      </c>
      <c r="B4722" s="83"/>
      <c r="C4722" s="85" t="s">
        <v>31374</v>
      </c>
      <c r="D4722" s="83">
        <v>1938</v>
      </c>
      <c r="E4722" s="83">
        <v>3</v>
      </c>
      <c r="F4722" s="83">
        <v>32</v>
      </c>
      <c r="G4722" s="83" t="s">
        <v>105</v>
      </c>
      <c r="H4722" s="85" t="s">
        <v>16111</v>
      </c>
      <c r="I4722" s="85" t="s">
        <v>16980</v>
      </c>
      <c r="J4722" s="83">
        <v>2018</v>
      </c>
      <c r="K4722" s="83">
        <v>1</v>
      </c>
      <c r="L4722" s="85" t="s">
        <v>17398</v>
      </c>
      <c r="M4722" s="85"/>
      <c r="N4722" s="85" t="s">
        <v>31375</v>
      </c>
      <c r="O4722" s="85"/>
      <c r="P4722" s="87" t="s">
        <v>17488</v>
      </c>
    </row>
    <row r="4723" spans="1:16" ht="15" customHeight="1">
      <c r="A4723" s="83">
        <v>1</v>
      </c>
      <c r="B4723" s="83"/>
      <c r="C4723" s="85" t="s">
        <v>31376</v>
      </c>
      <c r="D4723" s="83">
        <v>1837</v>
      </c>
      <c r="E4723" s="83">
        <v>3</v>
      </c>
      <c r="F4723" s="83">
        <v>32</v>
      </c>
      <c r="G4723" s="83" t="s">
        <v>59</v>
      </c>
      <c r="H4723" s="85" t="s">
        <v>12232</v>
      </c>
      <c r="I4723" s="85" t="s">
        <v>12641</v>
      </c>
      <c r="J4723" s="83">
        <v>2023</v>
      </c>
      <c r="K4723" s="83">
        <v>1</v>
      </c>
      <c r="L4723" s="85" t="s">
        <v>27987</v>
      </c>
      <c r="M4723" s="85"/>
      <c r="N4723" s="85" t="s">
        <v>27988</v>
      </c>
      <c r="O4723" s="85" t="s">
        <v>31377</v>
      </c>
      <c r="P4723" s="87" t="s">
        <v>31378</v>
      </c>
    </row>
    <row r="4724" spans="1:16" ht="15" customHeight="1">
      <c r="A4724" s="83">
        <v>1</v>
      </c>
      <c r="B4724" s="83"/>
      <c r="C4724" s="82" t="s">
        <v>31379</v>
      </c>
      <c r="D4724" s="83">
        <v>1627</v>
      </c>
      <c r="E4724" s="83">
        <v>3</v>
      </c>
      <c r="F4724" s="83">
        <v>32</v>
      </c>
      <c r="G4724" s="83" t="s">
        <v>105</v>
      </c>
      <c r="H4724" s="82" t="s">
        <v>16111</v>
      </c>
      <c r="I4724" s="82" t="s">
        <v>16660</v>
      </c>
      <c r="J4724" s="83">
        <v>2018</v>
      </c>
      <c r="K4724" s="83">
        <v>1</v>
      </c>
      <c r="L4724" s="82" t="s">
        <v>17376</v>
      </c>
      <c r="M4724" s="82" t="s">
        <v>31380</v>
      </c>
      <c r="N4724" s="82" t="s">
        <v>31381</v>
      </c>
      <c r="O4724" s="82"/>
      <c r="P4724" s="84" t="s">
        <v>17377</v>
      </c>
    </row>
    <row r="4725" spans="1:16" ht="15" customHeight="1">
      <c r="A4725" s="83">
        <v>1</v>
      </c>
      <c r="B4725" s="83"/>
      <c r="C4725" s="85" t="s">
        <v>31382</v>
      </c>
      <c r="D4725" s="83" t="s">
        <v>309</v>
      </c>
      <c r="E4725" s="83">
        <v>3</v>
      </c>
      <c r="F4725" s="83">
        <v>32</v>
      </c>
      <c r="G4725" s="83" t="s">
        <v>105</v>
      </c>
      <c r="H4725" s="85" t="s">
        <v>16089</v>
      </c>
      <c r="I4725" s="85" t="s">
        <v>17983</v>
      </c>
      <c r="J4725" s="83">
        <v>2020</v>
      </c>
      <c r="K4725" s="83">
        <v>1</v>
      </c>
      <c r="L4725" s="85" t="s">
        <v>31383</v>
      </c>
      <c r="M4725" s="86"/>
      <c r="N4725" s="86"/>
      <c r="O4725" s="86"/>
      <c r="P4725" s="87" t="s">
        <v>31384</v>
      </c>
    </row>
    <row r="4726" spans="1:16" ht="15" customHeight="1">
      <c r="A4726" s="83">
        <v>1</v>
      </c>
      <c r="B4726" s="83"/>
      <c r="C4726" s="85" t="s">
        <v>17378</v>
      </c>
      <c r="D4726" s="83">
        <v>1431</v>
      </c>
      <c r="E4726" s="83">
        <v>3</v>
      </c>
      <c r="F4726" s="83">
        <v>32</v>
      </c>
      <c r="G4726" s="83" t="s">
        <v>105</v>
      </c>
      <c r="H4726" s="85" t="s">
        <v>16111</v>
      </c>
      <c r="I4726" s="85" t="s">
        <v>17379</v>
      </c>
      <c r="J4726" s="83">
        <v>2023</v>
      </c>
      <c r="K4726" s="83">
        <v>1</v>
      </c>
      <c r="L4726" s="85" t="s">
        <v>17354</v>
      </c>
      <c r="M4726" s="85" t="s">
        <v>31015</v>
      </c>
      <c r="N4726" s="85" t="s">
        <v>31016</v>
      </c>
      <c r="O4726" s="85"/>
      <c r="P4726" s="87" t="s">
        <v>17380</v>
      </c>
    </row>
    <row r="4727" spans="1:16" ht="15" customHeight="1">
      <c r="A4727" s="83">
        <v>1</v>
      </c>
      <c r="B4727" s="83"/>
      <c r="C4727" s="82" t="s">
        <v>17381</v>
      </c>
      <c r="D4727" s="83">
        <v>1400</v>
      </c>
      <c r="E4727" s="83">
        <v>3</v>
      </c>
      <c r="F4727" s="83">
        <v>32</v>
      </c>
      <c r="G4727" s="83" t="s">
        <v>105</v>
      </c>
      <c r="H4727" s="82" t="s">
        <v>16111</v>
      </c>
      <c r="I4727" s="82" t="s">
        <v>16282</v>
      </c>
      <c r="J4727" s="83">
        <v>2018</v>
      </c>
      <c r="K4727" s="83">
        <v>1</v>
      </c>
      <c r="L4727" s="82" t="s">
        <v>17382</v>
      </c>
      <c r="M4727" s="82"/>
      <c r="N4727" s="82" t="s">
        <v>31183</v>
      </c>
      <c r="O4727" s="82"/>
      <c r="P4727" s="84" t="s">
        <v>31385</v>
      </c>
    </row>
    <row r="4728" spans="1:16" ht="15" customHeight="1">
      <c r="A4728" s="83">
        <v>1</v>
      </c>
      <c r="B4728" s="83"/>
      <c r="C4728" s="85" t="s">
        <v>31386</v>
      </c>
      <c r="D4728" s="83"/>
      <c r="E4728" s="83">
        <v>3</v>
      </c>
      <c r="F4728" s="83">
        <v>32</v>
      </c>
      <c r="G4728" s="83" t="s">
        <v>59</v>
      </c>
      <c r="H4728" s="85" t="s">
        <v>12232</v>
      </c>
      <c r="I4728" s="85" t="s">
        <v>13070</v>
      </c>
      <c r="J4728" s="83">
        <v>2024</v>
      </c>
      <c r="K4728" s="83">
        <v>1</v>
      </c>
      <c r="L4728" s="85" t="s">
        <v>31387</v>
      </c>
      <c r="M4728" s="85" t="s">
        <v>31388</v>
      </c>
      <c r="N4728" s="85" t="s">
        <v>31389</v>
      </c>
      <c r="O4728" s="85" t="s">
        <v>31390</v>
      </c>
      <c r="P4728" s="87"/>
    </row>
    <row r="4729" spans="1:16" ht="15" customHeight="1">
      <c r="A4729" s="83">
        <v>1</v>
      </c>
      <c r="B4729" s="83"/>
      <c r="C4729" s="82" t="s">
        <v>31391</v>
      </c>
      <c r="D4729" s="83">
        <v>1994</v>
      </c>
      <c r="E4729" s="83">
        <v>3</v>
      </c>
      <c r="F4729" s="83">
        <v>32</v>
      </c>
      <c r="G4729" s="83" t="s">
        <v>85</v>
      </c>
      <c r="H4729" s="82" t="s">
        <v>14829</v>
      </c>
      <c r="I4729" s="85" t="s">
        <v>14830</v>
      </c>
      <c r="J4729" s="83">
        <v>2023</v>
      </c>
      <c r="K4729" s="83">
        <v>1</v>
      </c>
      <c r="L4729" s="82" t="s">
        <v>31392</v>
      </c>
      <c r="M4729" s="82" t="s">
        <v>31393</v>
      </c>
      <c r="N4729" s="82"/>
      <c r="O4729" s="82"/>
      <c r="P4729" s="84"/>
    </row>
    <row r="4730" spans="1:16" ht="15" customHeight="1">
      <c r="A4730" s="83">
        <v>1</v>
      </c>
      <c r="B4730" s="83"/>
      <c r="C4730" s="85" t="s">
        <v>31394</v>
      </c>
      <c r="D4730" s="83">
        <v>1993</v>
      </c>
      <c r="E4730" s="83">
        <v>3</v>
      </c>
      <c r="F4730" s="83">
        <v>32</v>
      </c>
      <c r="G4730" s="83" t="s">
        <v>105</v>
      </c>
      <c r="H4730" s="85" t="s">
        <v>16308</v>
      </c>
      <c r="I4730" s="85" t="s">
        <v>17132</v>
      </c>
      <c r="J4730" s="83">
        <v>2016</v>
      </c>
      <c r="K4730" s="83">
        <v>1</v>
      </c>
      <c r="L4730" s="85" t="s">
        <v>17489</v>
      </c>
      <c r="M4730" s="85" t="s">
        <v>31395</v>
      </c>
      <c r="N4730" s="85" t="s">
        <v>31396</v>
      </c>
      <c r="O4730" s="85"/>
      <c r="P4730" s="87" t="s">
        <v>17490</v>
      </c>
    </row>
    <row r="4731" spans="1:16" ht="15" customHeight="1">
      <c r="A4731" s="83">
        <v>1</v>
      </c>
      <c r="B4731" s="83"/>
      <c r="C4731" s="82" t="s">
        <v>17383</v>
      </c>
      <c r="D4731" s="83">
        <v>1695</v>
      </c>
      <c r="E4731" s="83">
        <v>3</v>
      </c>
      <c r="F4731" s="83">
        <v>32</v>
      </c>
      <c r="G4731" s="83" t="s">
        <v>105</v>
      </c>
      <c r="H4731" s="85" t="s">
        <v>16111</v>
      </c>
      <c r="I4731" s="82" t="s">
        <v>16237</v>
      </c>
      <c r="J4731" s="83">
        <v>2021</v>
      </c>
      <c r="K4731" s="83">
        <v>1</v>
      </c>
      <c r="L4731" s="82" t="s">
        <v>17384</v>
      </c>
      <c r="M4731" s="82" t="s">
        <v>31397</v>
      </c>
      <c r="N4731" s="82" t="s">
        <v>31398</v>
      </c>
      <c r="O4731" s="82"/>
      <c r="P4731" s="84" t="s">
        <v>17385</v>
      </c>
    </row>
    <row r="4732" spans="1:16" ht="15" customHeight="1">
      <c r="A4732" s="83">
        <v>1</v>
      </c>
      <c r="B4732" s="83"/>
      <c r="C4732" s="82" t="s">
        <v>14684</v>
      </c>
      <c r="D4732" s="83">
        <v>1924</v>
      </c>
      <c r="E4732" s="83">
        <v>3</v>
      </c>
      <c r="F4732" s="83">
        <v>32</v>
      </c>
      <c r="G4732" s="83" t="s">
        <v>86</v>
      </c>
      <c r="H4732" s="85" t="s">
        <v>14631</v>
      </c>
      <c r="I4732" s="82" t="s">
        <v>14647</v>
      </c>
      <c r="J4732" s="83">
        <v>2023</v>
      </c>
      <c r="K4732" s="83">
        <v>1</v>
      </c>
      <c r="L4732" s="82" t="s">
        <v>14685</v>
      </c>
      <c r="M4732" s="82"/>
      <c r="N4732" s="82"/>
      <c r="O4732" s="82" t="s">
        <v>31399</v>
      </c>
      <c r="P4732" s="84" t="s">
        <v>31400</v>
      </c>
    </row>
    <row r="4733" spans="1:16" ht="15" customHeight="1">
      <c r="A4733" s="83">
        <v>1</v>
      </c>
      <c r="B4733" s="83"/>
      <c r="C4733" s="82" t="s">
        <v>31401</v>
      </c>
      <c r="D4733" s="83"/>
      <c r="E4733" s="83">
        <v>3</v>
      </c>
      <c r="F4733" s="83">
        <v>32</v>
      </c>
      <c r="G4733" s="83" t="s">
        <v>48</v>
      </c>
      <c r="H4733" s="85" t="s">
        <v>11984</v>
      </c>
      <c r="I4733" s="82" t="s">
        <v>12180</v>
      </c>
      <c r="J4733" s="83">
        <v>2020</v>
      </c>
      <c r="K4733" s="83">
        <v>1</v>
      </c>
      <c r="L4733" s="82" t="s">
        <v>30114</v>
      </c>
      <c r="M4733" s="82"/>
      <c r="N4733" s="82"/>
      <c r="O4733" s="82"/>
      <c r="P4733" s="84" t="s">
        <v>26125</v>
      </c>
    </row>
    <row r="4734" spans="1:16" ht="15" customHeight="1">
      <c r="A4734" s="83">
        <v>1</v>
      </c>
      <c r="B4734" s="83"/>
      <c r="C4734" s="85" t="s">
        <v>31402</v>
      </c>
      <c r="D4734" s="83"/>
      <c r="E4734" s="83">
        <v>3</v>
      </c>
      <c r="F4734" s="83">
        <v>32</v>
      </c>
      <c r="G4734" s="83" t="s">
        <v>59</v>
      </c>
      <c r="H4734" s="85" t="s">
        <v>12232</v>
      </c>
      <c r="I4734" s="85" t="s">
        <v>12348</v>
      </c>
      <c r="J4734" s="83">
        <v>2022</v>
      </c>
      <c r="K4734" s="83">
        <v>1</v>
      </c>
      <c r="L4734" s="85" t="s">
        <v>26419</v>
      </c>
      <c r="M4734" s="85"/>
      <c r="N4734" s="85"/>
      <c r="O4734" s="85"/>
      <c r="P4734" s="87" t="s">
        <v>31403</v>
      </c>
    </row>
    <row r="4735" spans="1:16" ht="15" customHeight="1">
      <c r="A4735" s="83">
        <v>1</v>
      </c>
      <c r="B4735" s="83"/>
      <c r="C4735" s="85" t="s">
        <v>12717</v>
      </c>
      <c r="D4735" s="83"/>
      <c r="E4735" s="83">
        <v>3</v>
      </c>
      <c r="F4735" s="83">
        <v>32</v>
      </c>
      <c r="G4735" s="83" t="s">
        <v>59</v>
      </c>
      <c r="H4735" s="85" t="s">
        <v>12232</v>
      </c>
      <c r="I4735" s="85" t="s">
        <v>12422</v>
      </c>
      <c r="J4735" s="83">
        <v>2024</v>
      </c>
      <c r="K4735" s="83">
        <v>1</v>
      </c>
      <c r="L4735" s="85" t="s">
        <v>12718</v>
      </c>
      <c r="M4735" s="86"/>
      <c r="N4735" s="86"/>
      <c r="O4735" s="86" t="s">
        <v>31404</v>
      </c>
      <c r="P4735" s="87"/>
    </row>
    <row r="4736" spans="1:16" ht="15" customHeight="1">
      <c r="A4736" s="83">
        <v>1</v>
      </c>
      <c r="B4736" s="83"/>
      <c r="C4736" s="82" t="s">
        <v>31405</v>
      </c>
      <c r="D4736" s="83">
        <v>1857</v>
      </c>
      <c r="E4736" s="83">
        <v>3</v>
      </c>
      <c r="F4736" s="83">
        <v>32</v>
      </c>
      <c r="G4736" s="83" t="s">
        <v>93</v>
      </c>
      <c r="H4736" s="82" t="s">
        <v>18681</v>
      </c>
      <c r="I4736" s="82" t="s">
        <v>24359</v>
      </c>
      <c r="J4736" s="83">
        <v>2024</v>
      </c>
      <c r="K4736" s="83">
        <v>1</v>
      </c>
      <c r="L4736" s="82" t="s">
        <v>24360</v>
      </c>
      <c r="M4736" s="82" t="s">
        <v>24361</v>
      </c>
      <c r="N4736" s="82" t="s">
        <v>24362</v>
      </c>
      <c r="O4736" s="82"/>
      <c r="P4736" s="84" t="s">
        <v>31406</v>
      </c>
    </row>
    <row r="4737" spans="1:16" ht="15" customHeight="1">
      <c r="A4737" s="83">
        <v>1</v>
      </c>
      <c r="B4737" s="83"/>
      <c r="C4737" s="85" t="s">
        <v>1187</v>
      </c>
      <c r="D4737" s="83"/>
      <c r="E4737" s="83">
        <v>3</v>
      </c>
      <c r="F4737" s="83">
        <v>32</v>
      </c>
      <c r="G4737" s="83" t="s">
        <v>7</v>
      </c>
      <c r="H4737" s="82" t="s">
        <v>876</v>
      </c>
      <c r="I4737" s="85" t="s">
        <v>1188</v>
      </c>
      <c r="J4737" s="83">
        <v>2023</v>
      </c>
      <c r="K4737" s="83">
        <v>1</v>
      </c>
      <c r="L4737" s="85" t="s">
        <v>1189</v>
      </c>
      <c r="M4737" s="82" t="s">
        <v>29403</v>
      </c>
      <c r="N4737" s="82" t="s">
        <v>31407</v>
      </c>
      <c r="O4737" s="82"/>
      <c r="P4737" s="87" t="s">
        <v>1190</v>
      </c>
    </row>
    <row r="4738" spans="1:16" ht="15" customHeight="1">
      <c r="A4738" s="83">
        <v>1</v>
      </c>
      <c r="B4738" s="83"/>
      <c r="C4738" s="82" t="s">
        <v>31408</v>
      </c>
      <c r="D4738" s="83">
        <v>1995</v>
      </c>
      <c r="E4738" s="83">
        <v>3</v>
      </c>
      <c r="F4738" s="83">
        <v>33</v>
      </c>
      <c r="G4738" s="83" t="s">
        <v>24</v>
      </c>
      <c r="H4738" s="82" t="s">
        <v>4856</v>
      </c>
      <c r="I4738" s="82" t="s">
        <v>4882</v>
      </c>
      <c r="J4738" s="83">
        <v>2024</v>
      </c>
      <c r="K4738" s="83">
        <v>1</v>
      </c>
      <c r="L4738" s="82" t="s">
        <v>5254</v>
      </c>
      <c r="M4738" s="82" t="s">
        <v>31409</v>
      </c>
      <c r="N4738" s="82" t="s">
        <v>31410</v>
      </c>
      <c r="O4738" s="82" t="s">
        <v>31411</v>
      </c>
      <c r="P4738" s="84" t="s">
        <v>5255</v>
      </c>
    </row>
    <row r="4739" spans="1:16" ht="15" customHeight="1">
      <c r="A4739" s="83">
        <v>1</v>
      </c>
      <c r="B4739" s="83"/>
      <c r="C4739" s="82" t="s">
        <v>7053</v>
      </c>
      <c r="D4739" s="83"/>
      <c r="E4739" s="83">
        <v>3</v>
      </c>
      <c r="F4739" s="83">
        <v>32</v>
      </c>
      <c r="G4739" s="83" t="s">
        <v>29</v>
      </c>
      <c r="H4739" s="82" t="s">
        <v>7054</v>
      </c>
      <c r="I4739" s="82" t="s">
        <v>7055</v>
      </c>
      <c r="J4739" s="83">
        <v>2020</v>
      </c>
      <c r="K4739" s="83">
        <v>1</v>
      </c>
      <c r="L4739" s="82" t="s">
        <v>7056</v>
      </c>
      <c r="M4739" s="82" t="s">
        <v>26449</v>
      </c>
      <c r="N4739" s="82" t="s">
        <v>31412</v>
      </c>
      <c r="O4739" s="82"/>
      <c r="P4739" s="84" t="s">
        <v>26125</v>
      </c>
    </row>
    <row r="4740" spans="1:16" ht="15" customHeight="1">
      <c r="A4740" s="83">
        <v>1</v>
      </c>
      <c r="B4740" s="83"/>
      <c r="C4740" s="82" t="s">
        <v>6061</v>
      </c>
      <c r="D4740" s="83">
        <v>2003</v>
      </c>
      <c r="E4740" s="83">
        <v>3</v>
      </c>
      <c r="F4740" s="83">
        <v>32</v>
      </c>
      <c r="G4740" s="83" t="s">
        <v>73</v>
      </c>
      <c r="H4740" s="82" t="s">
        <v>5493</v>
      </c>
      <c r="I4740" s="82" t="s">
        <v>5493</v>
      </c>
      <c r="J4740" s="83">
        <v>2016</v>
      </c>
      <c r="K4740" s="83">
        <v>1</v>
      </c>
      <c r="L4740" s="82" t="s">
        <v>6062</v>
      </c>
      <c r="M4740" s="82" t="s">
        <v>31413</v>
      </c>
      <c r="N4740" s="82" t="s">
        <v>31414</v>
      </c>
      <c r="O4740" s="82"/>
      <c r="P4740" s="84" t="s">
        <v>5823</v>
      </c>
    </row>
    <row r="4741" spans="1:16" ht="15" customHeight="1">
      <c r="A4741" s="83">
        <v>1</v>
      </c>
      <c r="B4741" s="83"/>
      <c r="C4741" s="82" t="s">
        <v>7057</v>
      </c>
      <c r="D4741" s="83"/>
      <c r="E4741" s="83">
        <v>3</v>
      </c>
      <c r="F4741" s="83">
        <v>32</v>
      </c>
      <c r="G4741" s="83" t="s">
        <v>29</v>
      </c>
      <c r="H4741" s="82" t="s">
        <v>7058</v>
      </c>
      <c r="I4741" s="82" t="s">
        <v>7059</v>
      </c>
      <c r="J4741" s="83">
        <v>2020</v>
      </c>
      <c r="K4741" s="83">
        <v>1</v>
      </c>
      <c r="L4741" s="82" t="s">
        <v>7060</v>
      </c>
      <c r="M4741" s="82" t="s">
        <v>31415</v>
      </c>
      <c r="N4741" s="82" t="s">
        <v>31416</v>
      </c>
      <c r="O4741" s="82"/>
      <c r="P4741" s="84" t="s">
        <v>26125</v>
      </c>
    </row>
    <row r="4742" spans="1:16" ht="15" customHeight="1">
      <c r="A4742" s="83">
        <v>1</v>
      </c>
      <c r="B4742" s="83"/>
      <c r="C4742" s="85" t="s">
        <v>19692</v>
      </c>
      <c r="D4742" s="83">
        <v>1984</v>
      </c>
      <c r="E4742" s="83">
        <v>4</v>
      </c>
      <c r="F4742" s="83">
        <v>42</v>
      </c>
      <c r="G4742" s="83" t="s">
        <v>93</v>
      </c>
      <c r="H4742" s="85" t="s">
        <v>18677</v>
      </c>
      <c r="I4742" s="85" t="s">
        <v>18678</v>
      </c>
      <c r="J4742" s="83">
        <v>2020</v>
      </c>
      <c r="K4742" s="83">
        <v>1</v>
      </c>
      <c r="L4742" s="85" t="s">
        <v>19693</v>
      </c>
      <c r="M4742" s="86" t="s">
        <v>31417</v>
      </c>
      <c r="N4742" s="86" t="s">
        <v>31418</v>
      </c>
      <c r="O4742" s="86"/>
      <c r="P4742" s="87" t="s">
        <v>19694</v>
      </c>
    </row>
    <row r="4743" spans="1:16" ht="15" customHeight="1">
      <c r="A4743" s="83">
        <v>1</v>
      </c>
      <c r="B4743" s="83"/>
      <c r="C4743" s="85" t="s">
        <v>6063</v>
      </c>
      <c r="D4743" s="83">
        <v>1996</v>
      </c>
      <c r="E4743" s="83">
        <v>4</v>
      </c>
      <c r="F4743" s="83">
        <v>42</v>
      </c>
      <c r="G4743" s="83" t="s">
        <v>73</v>
      </c>
      <c r="H4743" s="85" t="s">
        <v>6064</v>
      </c>
      <c r="I4743" s="85" t="s">
        <v>6065</v>
      </c>
      <c r="J4743" s="83">
        <v>2021</v>
      </c>
      <c r="K4743" s="83">
        <v>1</v>
      </c>
      <c r="L4743" s="85" t="s">
        <v>6066</v>
      </c>
      <c r="M4743" s="85" t="s">
        <v>31419</v>
      </c>
      <c r="N4743" s="85" t="s">
        <v>31420</v>
      </c>
      <c r="O4743" s="85"/>
      <c r="P4743" s="87"/>
    </row>
    <row r="4744" spans="1:16" ht="15" customHeight="1">
      <c r="A4744" s="83">
        <v>1</v>
      </c>
      <c r="B4744" s="83"/>
      <c r="C4744" s="85" t="s">
        <v>6067</v>
      </c>
      <c r="D4744" s="83"/>
      <c r="E4744" s="83">
        <v>4</v>
      </c>
      <c r="F4744" s="83">
        <v>42</v>
      </c>
      <c r="G4744" s="83" t="s">
        <v>73</v>
      </c>
      <c r="H4744" s="85" t="s">
        <v>6064</v>
      </c>
      <c r="I4744" s="85" t="s">
        <v>6068</v>
      </c>
      <c r="J4744" s="83">
        <v>2021</v>
      </c>
      <c r="K4744" s="83">
        <v>1</v>
      </c>
      <c r="L4744" s="85" t="s">
        <v>6066</v>
      </c>
      <c r="M4744" s="85" t="s">
        <v>31419</v>
      </c>
      <c r="N4744" s="85" t="s">
        <v>31420</v>
      </c>
      <c r="O4744" s="85"/>
      <c r="P4744" s="87"/>
    </row>
    <row r="4745" spans="1:16" ht="15" customHeight="1">
      <c r="A4745" s="83">
        <v>1</v>
      </c>
      <c r="B4745" s="83"/>
      <c r="C4745" s="85" t="s">
        <v>6069</v>
      </c>
      <c r="D4745" s="83"/>
      <c r="E4745" s="83">
        <v>4</v>
      </c>
      <c r="F4745" s="83">
        <v>42</v>
      </c>
      <c r="G4745" s="83" t="s">
        <v>73</v>
      </c>
      <c r="H4745" s="85" t="s">
        <v>6064</v>
      </c>
      <c r="I4745" s="85" t="s">
        <v>6070</v>
      </c>
      <c r="J4745" s="83">
        <v>2021</v>
      </c>
      <c r="K4745" s="83">
        <v>1</v>
      </c>
      <c r="L4745" s="85" t="s">
        <v>6066</v>
      </c>
      <c r="M4745" s="85" t="s">
        <v>31419</v>
      </c>
      <c r="N4745" s="85" t="s">
        <v>31420</v>
      </c>
      <c r="O4745" s="85"/>
      <c r="P4745" s="87"/>
    </row>
    <row r="4746" spans="1:16" ht="15" customHeight="1">
      <c r="A4746" s="83">
        <v>1</v>
      </c>
      <c r="B4746" s="83"/>
      <c r="C4746" s="82" t="s">
        <v>6071</v>
      </c>
      <c r="D4746" s="83" t="s">
        <v>309</v>
      </c>
      <c r="E4746" s="83">
        <v>2</v>
      </c>
      <c r="F4746" s="83">
        <v>21</v>
      </c>
      <c r="G4746" s="83" t="s">
        <v>73</v>
      </c>
      <c r="H4746" s="82" t="s">
        <v>5518</v>
      </c>
      <c r="I4746" s="82" t="s">
        <v>5868</v>
      </c>
      <c r="J4746" s="83">
        <v>2016</v>
      </c>
      <c r="K4746" s="83">
        <v>1</v>
      </c>
      <c r="L4746" s="82"/>
      <c r="M4746" s="82"/>
      <c r="N4746" s="82" t="s">
        <v>31421</v>
      </c>
      <c r="O4746" s="82"/>
      <c r="P4746" s="84" t="s">
        <v>6072</v>
      </c>
    </row>
    <row r="4747" spans="1:16" ht="15" customHeight="1">
      <c r="A4747" s="83">
        <v>1</v>
      </c>
      <c r="B4747" s="83"/>
      <c r="C4747" s="82" t="s">
        <v>6073</v>
      </c>
      <c r="D4747" s="83" t="s">
        <v>309</v>
      </c>
      <c r="E4747" s="83">
        <v>2</v>
      </c>
      <c r="F4747" s="83">
        <v>21</v>
      </c>
      <c r="G4747" s="83" t="s">
        <v>73</v>
      </c>
      <c r="H4747" s="82" t="s">
        <v>5481</v>
      </c>
      <c r="I4747" s="82" t="s">
        <v>6074</v>
      </c>
      <c r="J4747" s="83">
        <v>2016</v>
      </c>
      <c r="K4747" s="83">
        <v>1</v>
      </c>
      <c r="L4747" s="82"/>
      <c r="M4747" s="82" t="s">
        <v>31422</v>
      </c>
      <c r="N4747" s="82" t="s">
        <v>31423</v>
      </c>
      <c r="O4747" s="82"/>
      <c r="P4747" s="84" t="s">
        <v>6075</v>
      </c>
    </row>
    <row r="4748" spans="1:16" ht="15" customHeight="1">
      <c r="A4748" s="83">
        <v>1</v>
      </c>
      <c r="B4748" s="83"/>
      <c r="C4748" s="82" t="s">
        <v>31424</v>
      </c>
      <c r="D4748" s="83">
        <v>1998</v>
      </c>
      <c r="E4748" s="83">
        <v>3</v>
      </c>
      <c r="F4748" s="83">
        <v>35</v>
      </c>
      <c r="G4748" s="83" t="s">
        <v>105</v>
      </c>
      <c r="H4748" s="82" t="s">
        <v>16158</v>
      </c>
      <c r="I4748" s="82" t="s">
        <v>16159</v>
      </c>
      <c r="J4748" s="83">
        <v>2023</v>
      </c>
      <c r="K4748" s="83">
        <v>1</v>
      </c>
      <c r="L4748" s="82" t="s">
        <v>17230</v>
      </c>
      <c r="M4748" s="82" t="s">
        <v>29935</v>
      </c>
      <c r="N4748" s="82" t="s">
        <v>29936</v>
      </c>
      <c r="O4748" s="82"/>
      <c r="P4748" s="84" t="s">
        <v>17491</v>
      </c>
    </row>
    <row r="4749" spans="1:16" ht="15" customHeight="1">
      <c r="A4749" s="83">
        <v>1</v>
      </c>
      <c r="B4749" s="83"/>
      <c r="C4749" s="85" t="s">
        <v>12730</v>
      </c>
      <c r="D4749" s="83"/>
      <c r="E4749" s="83">
        <v>2</v>
      </c>
      <c r="F4749" s="83">
        <v>27</v>
      </c>
      <c r="G4749" s="83" t="s">
        <v>59</v>
      </c>
      <c r="H4749" s="85" t="s">
        <v>12232</v>
      </c>
      <c r="I4749" s="85" t="s">
        <v>12422</v>
      </c>
      <c r="J4749" s="83">
        <v>2016</v>
      </c>
      <c r="K4749" s="83">
        <v>1</v>
      </c>
      <c r="L4749" s="85" t="s">
        <v>12731</v>
      </c>
      <c r="M4749" s="85"/>
      <c r="N4749" s="85" t="s">
        <v>31425</v>
      </c>
      <c r="O4749" s="85"/>
      <c r="P4749" s="87" t="s">
        <v>12732</v>
      </c>
    </row>
    <row r="4750" spans="1:16" ht="15" customHeight="1">
      <c r="A4750" s="83">
        <v>1</v>
      </c>
      <c r="B4750" s="83"/>
      <c r="C4750" s="82" t="s">
        <v>2135</v>
      </c>
      <c r="D4750" s="83">
        <v>1935</v>
      </c>
      <c r="E4750" s="83">
        <v>5</v>
      </c>
      <c r="F4750" s="83">
        <v>52</v>
      </c>
      <c r="G4750" s="83" t="s">
        <v>16</v>
      </c>
      <c r="H4750" s="82" t="s">
        <v>2113</v>
      </c>
      <c r="I4750" s="82" t="s">
        <v>2114</v>
      </c>
      <c r="J4750" s="83">
        <v>2021</v>
      </c>
      <c r="K4750" s="83">
        <v>1</v>
      </c>
      <c r="L4750" s="82" t="s">
        <v>2136</v>
      </c>
      <c r="M4750" s="82" t="s">
        <v>31426</v>
      </c>
      <c r="N4750" s="82" t="s">
        <v>31427</v>
      </c>
      <c r="O4750" s="82"/>
      <c r="P4750" s="84" t="s">
        <v>2137</v>
      </c>
    </row>
    <row r="4751" spans="1:16" ht="15" customHeight="1">
      <c r="A4751" s="83">
        <v>1</v>
      </c>
      <c r="B4751" s="83"/>
      <c r="C4751" s="82" t="s">
        <v>31428</v>
      </c>
      <c r="D4751" s="83">
        <v>2002</v>
      </c>
      <c r="E4751" s="83">
        <v>5</v>
      </c>
      <c r="F4751" s="83">
        <v>52</v>
      </c>
      <c r="G4751" s="83" t="s">
        <v>46</v>
      </c>
      <c r="H4751" s="82" t="s">
        <v>3443</v>
      </c>
      <c r="I4751" s="82" t="s">
        <v>3851</v>
      </c>
      <c r="J4751" s="83">
        <v>2023</v>
      </c>
      <c r="K4751" s="83">
        <v>1</v>
      </c>
      <c r="L4751" s="82" t="s">
        <v>31429</v>
      </c>
      <c r="M4751" s="82" t="s">
        <v>31430</v>
      </c>
      <c r="N4751" s="82" t="s">
        <v>31431</v>
      </c>
      <c r="O4751" s="82" t="s">
        <v>31432</v>
      </c>
      <c r="P4751" s="84" t="s">
        <v>3852</v>
      </c>
    </row>
    <row r="4752" spans="1:16" ht="15" customHeight="1">
      <c r="A4752" s="83">
        <v>1</v>
      </c>
      <c r="B4752" s="83"/>
      <c r="C4752" s="82" t="s">
        <v>31433</v>
      </c>
      <c r="D4752" s="83">
        <v>2010</v>
      </c>
      <c r="E4752" s="83">
        <v>2</v>
      </c>
      <c r="F4752" s="83">
        <v>21</v>
      </c>
      <c r="G4752" s="83" t="s">
        <v>33</v>
      </c>
      <c r="H4752" s="82" t="s">
        <v>7517</v>
      </c>
      <c r="I4752" s="82" t="s">
        <v>7787</v>
      </c>
      <c r="J4752" s="83">
        <v>2018</v>
      </c>
      <c r="K4752" s="83">
        <v>1</v>
      </c>
      <c r="L4752" s="82" t="s">
        <v>31434</v>
      </c>
      <c r="M4752" s="89"/>
      <c r="N4752" s="93" t="s">
        <v>31435</v>
      </c>
      <c r="O4752" s="93"/>
      <c r="P4752" s="84"/>
    </row>
    <row r="4753" spans="1:16" ht="15" customHeight="1">
      <c r="A4753" s="83">
        <v>1</v>
      </c>
      <c r="B4753" s="83"/>
      <c r="C4753" s="82" t="s">
        <v>17492</v>
      </c>
      <c r="D4753" s="83">
        <v>2014</v>
      </c>
      <c r="E4753" s="83">
        <v>1</v>
      </c>
      <c r="F4753" s="83">
        <v>13</v>
      </c>
      <c r="G4753" s="83" t="s">
        <v>105</v>
      </c>
      <c r="H4753" s="82" t="s">
        <v>16101</v>
      </c>
      <c r="I4753" s="82" t="s">
        <v>16102</v>
      </c>
      <c r="J4753" s="83">
        <v>2023</v>
      </c>
      <c r="K4753" s="83">
        <v>2</v>
      </c>
      <c r="L4753" s="82" t="s">
        <v>17493</v>
      </c>
      <c r="M4753" s="82"/>
      <c r="N4753" s="82" t="s">
        <v>31436</v>
      </c>
      <c r="O4753" s="82"/>
      <c r="P4753" s="84" t="s">
        <v>17494</v>
      </c>
    </row>
    <row r="4754" spans="1:16" ht="15" customHeight="1">
      <c r="A4754" s="83">
        <v>1</v>
      </c>
      <c r="B4754" s="83"/>
      <c r="C4754" s="82" t="s">
        <v>9139</v>
      </c>
      <c r="D4754" s="83"/>
      <c r="E4754" s="83">
        <v>2</v>
      </c>
      <c r="F4754" s="83">
        <v>21</v>
      </c>
      <c r="G4754" s="83" t="s">
        <v>111</v>
      </c>
      <c r="H4754" s="82" t="s">
        <v>8290</v>
      </c>
      <c r="I4754" s="82" t="s">
        <v>3470</v>
      </c>
      <c r="J4754" s="83">
        <v>2016</v>
      </c>
      <c r="K4754" s="83">
        <v>1</v>
      </c>
      <c r="L4754" s="82" t="s">
        <v>9140</v>
      </c>
      <c r="M4754" s="82"/>
      <c r="N4754" s="82" t="s">
        <v>31437</v>
      </c>
      <c r="O4754" s="82"/>
      <c r="P4754" s="84" t="s">
        <v>9141</v>
      </c>
    </row>
    <row r="4755" spans="1:16" ht="15" customHeight="1">
      <c r="A4755" s="83">
        <v>1</v>
      </c>
      <c r="B4755" s="83"/>
      <c r="C4755" s="85" t="s">
        <v>19695</v>
      </c>
      <c r="D4755" s="83"/>
      <c r="E4755" s="83">
        <v>2</v>
      </c>
      <c r="F4755" s="83">
        <v>21</v>
      </c>
      <c r="G4755" s="83" t="s">
        <v>93</v>
      </c>
      <c r="H4755" s="85" t="s">
        <v>18760</v>
      </c>
      <c r="I4755" s="85" t="s">
        <v>19378</v>
      </c>
      <c r="J4755" s="83">
        <v>2018</v>
      </c>
      <c r="K4755" s="83">
        <v>1</v>
      </c>
      <c r="L4755" s="85"/>
      <c r="M4755" s="86" t="s">
        <v>31438</v>
      </c>
      <c r="N4755" s="86" t="s">
        <v>31439</v>
      </c>
      <c r="O4755" s="86"/>
      <c r="P4755" s="87" t="s">
        <v>19696</v>
      </c>
    </row>
    <row r="4756" spans="1:16" ht="15" customHeight="1">
      <c r="A4756" s="83">
        <v>1</v>
      </c>
      <c r="B4756" s="83"/>
      <c r="C4756" s="85" t="s">
        <v>17495</v>
      </c>
      <c r="D4756" s="83"/>
      <c r="E4756" s="83">
        <v>2</v>
      </c>
      <c r="F4756" s="83">
        <v>21</v>
      </c>
      <c r="G4756" s="83" t="s">
        <v>105</v>
      </c>
      <c r="H4756" s="82" t="s">
        <v>16686</v>
      </c>
      <c r="I4756" s="85" t="s">
        <v>17496</v>
      </c>
      <c r="J4756" s="83">
        <v>2020</v>
      </c>
      <c r="K4756" s="83">
        <v>1</v>
      </c>
      <c r="L4756" s="85" t="s">
        <v>17497</v>
      </c>
      <c r="M4756" s="85"/>
      <c r="N4756" s="85" t="s">
        <v>31440</v>
      </c>
      <c r="O4756" s="85"/>
      <c r="P4756" s="87" t="s">
        <v>17498</v>
      </c>
    </row>
    <row r="4757" spans="1:16" ht="15" customHeight="1">
      <c r="A4757" s="83">
        <v>1</v>
      </c>
      <c r="B4757" s="83"/>
      <c r="C4757" s="82" t="s">
        <v>6076</v>
      </c>
      <c r="D4757" s="83">
        <v>1993</v>
      </c>
      <c r="E4757" s="83">
        <v>2</v>
      </c>
      <c r="F4757" s="83">
        <v>21</v>
      </c>
      <c r="G4757" s="83" t="s">
        <v>73</v>
      </c>
      <c r="H4757" s="82" t="s">
        <v>5493</v>
      </c>
      <c r="I4757" s="82" t="s">
        <v>5493</v>
      </c>
      <c r="J4757" s="83">
        <v>2015</v>
      </c>
      <c r="K4757" s="83">
        <v>1</v>
      </c>
      <c r="L4757" s="82" t="s">
        <v>6077</v>
      </c>
      <c r="M4757" s="82"/>
      <c r="N4757" s="82"/>
      <c r="O4757" s="82"/>
      <c r="P4757" s="84"/>
    </row>
    <row r="4758" spans="1:16" ht="15" customHeight="1">
      <c r="A4758" s="83">
        <v>1</v>
      </c>
      <c r="B4758" s="83"/>
      <c r="C4758" s="82" t="s">
        <v>31441</v>
      </c>
      <c r="D4758" s="83"/>
      <c r="E4758" s="83">
        <v>2</v>
      </c>
      <c r="F4758" s="83">
        <v>21</v>
      </c>
      <c r="G4758" s="83" t="s">
        <v>93</v>
      </c>
      <c r="H4758" s="82" t="s">
        <v>18787</v>
      </c>
      <c r="I4758" s="82" t="s">
        <v>18796</v>
      </c>
      <c r="J4758" s="83">
        <v>2021</v>
      </c>
      <c r="K4758" s="83">
        <v>1</v>
      </c>
      <c r="L4758" s="82" t="s">
        <v>31442</v>
      </c>
      <c r="M4758" s="82" t="s">
        <v>31443</v>
      </c>
      <c r="N4758" s="84" t="s">
        <v>31444</v>
      </c>
      <c r="O4758" s="82" t="s">
        <v>31445</v>
      </c>
      <c r="P4758" s="84" t="s">
        <v>309</v>
      </c>
    </row>
    <row r="4759" spans="1:16" ht="15" customHeight="1">
      <c r="A4759" s="83">
        <v>1</v>
      </c>
      <c r="B4759" s="83"/>
      <c r="C4759" s="85" t="s">
        <v>4593</v>
      </c>
      <c r="D4759" s="83">
        <v>2012</v>
      </c>
      <c r="E4759" s="83">
        <v>6</v>
      </c>
      <c r="F4759" s="83">
        <v>62</v>
      </c>
      <c r="G4759" s="83" t="s">
        <v>96</v>
      </c>
      <c r="H4759" s="85" t="s">
        <v>4590</v>
      </c>
      <c r="I4759" s="85" t="s">
        <v>4594</v>
      </c>
      <c r="J4759" s="83">
        <v>2023</v>
      </c>
      <c r="K4759" s="83">
        <v>1</v>
      </c>
      <c r="L4759" s="85" t="s">
        <v>4595</v>
      </c>
      <c r="M4759" s="85" t="s">
        <v>31446</v>
      </c>
      <c r="N4759" s="85" t="s">
        <v>31447</v>
      </c>
      <c r="O4759" s="85"/>
      <c r="P4759" s="87" t="s">
        <v>4596</v>
      </c>
    </row>
    <row r="4760" spans="1:16" ht="15" customHeight="1">
      <c r="A4760" s="83">
        <v>1</v>
      </c>
      <c r="B4760" s="83"/>
      <c r="C4760" s="82" t="s">
        <v>31448</v>
      </c>
      <c r="D4760" s="83">
        <v>2012</v>
      </c>
      <c r="E4760" s="83">
        <v>6</v>
      </c>
      <c r="F4760" s="83">
        <v>62</v>
      </c>
      <c r="G4760" s="83" t="s">
        <v>73</v>
      </c>
      <c r="H4760" s="82" t="s">
        <v>5471</v>
      </c>
      <c r="I4760" s="82" t="s">
        <v>5541</v>
      </c>
      <c r="J4760" s="83">
        <v>2023</v>
      </c>
      <c r="K4760" s="83">
        <v>1</v>
      </c>
      <c r="L4760" s="82" t="s">
        <v>4595</v>
      </c>
      <c r="M4760" s="88" t="s">
        <v>31446</v>
      </c>
      <c r="N4760" s="88" t="s">
        <v>31447</v>
      </c>
      <c r="O4760" s="88"/>
      <c r="P4760" s="84"/>
    </row>
    <row r="4761" spans="1:16" ht="15" customHeight="1">
      <c r="A4761" s="83">
        <v>1</v>
      </c>
      <c r="B4761" s="83"/>
      <c r="C4761" s="82" t="s">
        <v>15203</v>
      </c>
      <c r="D4761" s="83"/>
      <c r="E4761" s="83">
        <v>4</v>
      </c>
      <c r="F4761" s="83">
        <v>41</v>
      </c>
      <c r="G4761" s="83" t="s">
        <v>85</v>
      </c>
      <c r="H4761" s="82" t="s">
        <v>14784</v>
      </c>
      <c r="I4761" s="82" t="s">
        <v>14785</v>
      </c>
      <c r="J4761" s="83">
        <v>2019</v>
      </c>
      <c r="K4761" s="83">
        <v>1</v>
      </c>
      <c r="L4761" s="82" t="s">
        <v>15204</v>
      </c>
      <c r="M4761" s="82"/>
      <c r="N4761" s="82" t="s">
        <v>31449</v>
      </c>
      <c r="O4761" s="82"/>
      <c r="P4761" s="84" t="s">
        <v>15205</v>
      </c>
    </row>
    <row r="4762" spans="1:16" ht="15" customHeight="1">
      <c r="A4762" s="83">
        <v>1</v>
      </c>
      <c r="B4762" s="83"/>
      <c r="C4762" s="82" t="s">
        <v>11369</v>
      </c>
      <c r="D4762" s="83">
        <v>2019</v>
      </c>
      <c r="E4762" s="83">
        <v>4</v>
      </c>
      <c r="F4762" s="83">
        <v>42</v>
      </c>
      <c r="G4762" s="83" t="s">
        <v>42</v>
      </c>
      <c r="H4762" s="85" t="s">
        <v>11346</v>
      </c>
      <c r="I4762" s="82" t="s">
        <v>11347</v>
      </c>
      <c r="J4762" s="83">
        <v>2021</v>
      </c>
      <c r="K4762" s="83">
        <v>1</v>
      </c>
      <c r="L4762" s="82" t="s">
        <v>11370</v>
      </c>
      <c r="M4762" s="82"/>
      <c r="N4762" s="82" t="s">
        <v>31450</v>
      </c>
      <c r="O4762" s="82"/>
      <c r="P4762" s="84" t="s">
        <v>11371</v>
      </c>
    </row>
    <row r="4763" spans="1:16" ht="15" customHeight="1">
      <c r="A4763" s="83">
        <v>1</v>
      </c>
      <c r="B4763" s="83"/>
      <c r="C4763" s="82" t="s">
        <v>9142</v>
      </c>
      <c r="D4763" s="83">
        <v>2010</v>
      </c>
      <c r="E4763" s="83">
        <v>2</v>
      </c>
      <c r="F4763" s="83">
        <v>21</v>
      </c>
      <c r="G4763" s="83" t="s">
        <v>111</v>
      </c>
      <c r="H4763" s="82" t="s">
        <v>8317</v>
      </c>
      <c r="I4763" s="82" t="s">
        <v>891</v>
      </c>
      <c r="J4763" s="83">
        <v>2018</v>
      </c>
      <c r="K4763" s="83">
        <v>1</v>
      </c>
      <c r="L4763" s="82"/>
      <c r="M4763" s="82" t="s">
        <v>31451</v>
      </c>
      <c r="N4763" s="82" t="s">
        <v>31452</v>
      </c>
      <c r="O4763" s="82"/>
      <c r="P4763" s="84"/>
    </row>
    <row r="4764" spans="1:16" ht="15" customHeight="1">
      <c r="A4764" s="83">
        <v>1</v>
      </c>
      <c r="B4764" s="83"/>
      <c r="C4764" s="82" t="s">
        <v>31453</v>
      </c>
      <c r="D4764" s="83">
        <v>2019</v>
      </c>
      <c r="E4764" s="83">
        <v>2</v>
      </c>
      <c r="F4764" s="83">
        <v>24</v>
      </c>
      <c r="G4764" s="83" t="s">
        <v>85</v>
      </c>
      <c r="H4764" s="82" t="s">
        <v>14794</v>
      </c>
      <c r="I4764" s="82" t="s">
        <v>14795</v>
      </c>
      <c r="J4764" s="83">
        <v>2023</v>
      </c>
      <c r="K4764" s="83">
        <v>1</v>
      </c>
      <c r="L4764" s="82" t="s">
        <v>15206</v>
      </c>
      <c r="M4764" s="82" t="s">
        <v>31454</v>
      </c>
      <c r="N4764" s="82" t="s">
        <v>31455</v>
      </c>
      <c r="O4764" s="82" t="s">
        <v>31456</v>
      </c>
      <c r="P4764" s="84" t="s">
        <v>15207</v>
      </c>
    </row>
    <row r="4765" spans="1:16" ht="15" customHeight="1">
      <c r="A4765" s="83">
        <v>1</v>
      </c>
      <c r="B4765" s="83"/>
      <c r="C4765" s="82" t="s">
        <v>15208</v>
      </c>
      <c r="D4765" s="83">
        <v>1992</v>
      </c>
      <c r="E4765" s="83">
        <v>2</v>
      </c>
      <c r="F4765" s="83">
        <v>21</v>
      </c>
      <c r="G4765" s="83" t="s">
        <v>85</v>
      </c>
      <c r="H4765" s="82" t="s">
        <v>14794</v>
      </c>
      <c r="I4765" s="82" t="s">
        <v>14795</v>
      </c>
      <c r="J4765" s="83">
        <v>2016</v>
      </c>
      <c r="K4765" s="83">
        <v>1</v>
      </c>
      <c r="L4765" s="82" t="s">
        <v>15209</v>
      </c>
      <c r="M4765" s="82"/>
      <c r="N4765" s="82"/>
      <c r="O4765" s="82"/>
      <c r="P4765" s="84"/>
    </row>
    <row r="4766" spans="1:16" ht="15" customHeight="1">
      <c r="A4766" s="83">
        <v>1</v>
      </c>
      <c r="B4766" s="83"/>
      <c r="C4766" s="82" t="s">
        <v>9143</v>
      </c>
      <c r="D4766" s="83">
        <v>2016</v>
      </c>
      <c r="E4766" s="83">
        <v>2</v>
      </c>
      <c r="F4766" s="83">
        <v>27</v>
      </c>
      <c r="G4766" s="83" t="s">
        <v>111</v>
      </c>
      <c r="H4766" s="82" t="s">
        <v>8290</v>
      </c>
      <c r="I4766" s="82" t="s">
        <v>3470</v>
      </c>
      <c r="J4766" s="83">
        <v>2023</v>
      </c>
      <c r="K4766" s="83">
        <v>1</v>
      </c>
      <c r="L4766" s="82"/>
      <c r="M4766" s="82"/>
      <c r="N4766" s="82" t="s">
        <v>31457</v>
      </c>
      <c r="O4766" s="82" t="s">
        <v>31458</v>
      </c>
      <c r="P4766" s="84"/>
    </row>
    <row r="4767" spans="1:16" ht="15" customHeight="1">
      <c r="A4767" s="83">
        <v>1</v>
      </c>
      <c r="B4767" s="83"/>
      <c r="C4767" s="85" t="s">
        <v>9144</v>
      </c>
      <c r="D4767" s="83">
        <v>2007</v>
      </c>
      <c r="E4767" s="83">
        <v>2</v>
      </c>
      <c r="F4767" s="83">
        <v>27</v>
      </c>
      <c r="G4767" s="83" t="s">
        <v>111</v>
      </c>
      <c r="H4767" s="82" t="s">
        <v>8382</v>
      </c>
      <c r="I4767" s="82" t="s">
        <v>8498</v>
      </c>
      <c r="J4767" s="83">
        <v>2015</v>
      </c>
      <c r="K4767" s="83">
        <v>1</v>
      </c>
      <c r="L4767" s="85" t="s">
        <v>9145</v>
      </c>
      <c r="M4767" s="86" t="s">
        <v>31459</v>
      </c>
      <c r="N4767" s="86" t="s">
        <v>31460</v>
      </c>
      <c r="O4767" s="86"/>
      <c r="P4767" s="87"/>
    </row>
    <row r="4768" spans="1:16" ht="15" customHeight="1">
      <c r="A4768" s="83">
        <v>1</v>
      </c>
      <c r="B4768" s="83"/>
      <c r="C4768" s="82" t="s">
        <v>698</v>
      </c>
      <c r="D4768" s="83">
        <v>2012</v>
      </c>
      <c r="E4768" s="83">
        <v>4</v>
      </c>
      <c r="F4768" s="83">
        <v>42</v>
      </c>
      <c r="G4768" s="83" t="s">
        <v>8</v>
      </c>
      <c r="H4768" s="82" t="s">
        <v>595</v>
      </c>
      <c r="I4768" s="82" t="s">
        <v>595</v>
      </c>
      <c r="J4768" s="83">
        <v>2023</v>
      </c>
      <c r="K4768" s="83">
        <v>1</v>
      </c>
      <c r="L4768" s="82" t="s">
        <v>31461</v>
      </c>
      <c r="M4768" s="82" t="s">
        <v>31462</v>
      </c>
      <c r="N4768" s="82" t="s">
        <v>31463</v>
      </c>
      <c r="O4768" s="82" t="s">
        <v>31464</v>
      </c>
      <c r="P4768" s="84" t="s">
        <v>31465</v>
      </c>
    </row>
    <row r="4769" spans="1:16" ht="15" customHeight="1">
      <c r="A4769" s="83">
        <v>1</v>
      </c>
      <c r="B4769" s="83"/>
      <c r="C4769" s="82" t="s">
        <v>12084</v>
      </c>
      <c r="D4769" s="83">
        <v>2018</v>
      </c>
      <c r="E4769" s="83">
        <v>4</v>
      </c>
      <c r="F4769" s="83">
        <v>42</v>
      </c>
      <c r="G4769" s="83" t="s">
        <v>48</v>
      </c>
      <c r="H4769" s="85" t="s">
        <v>11992</v>
      </c>
      <c r="I4769" s="82" t="s">
        <v>12024</v>
      </c>
      <c r="J4769" s="83">
        <v>2021</v>
      </c>
      <c r="K4769" s="83">
        <v>1</v>
      </c>
      <c r="L4769" s="82" t="s">
        <v>12061</v>
      </c>
      <c r="M4769" s="82"/>
      <c r="N4769" s="82" t="s">
        <v>25737</v>
      </c>
      <c r="O4769" s="82"/>
      <c r="P4769" s="84" t="s">
        <v>12026</v>
      </c>
    </row>
    <row r="4770" spans="1:16" ht="15" customHeight="1">
      <c r="A4770" s="83">
        <v>1</v>
      </c>
      <c r="B4770" s="83"/>
      <c r="C4770" s="85" t="s">
        <v>1191</v>
      </c>
      <c r="D4770" s="83"/>
      <c r="E4770" s="83">
        <v>2</v>
      </c>
      <c r="F4770" s="83">
        <v>21</v>
      </c>
      <c r="G4770" s="83" t="s">
        <v>7</v>
      </c>
      <c r="H4770" s="85" t="s">
        <v>890</v>
      </c>
      <c r="I4770" s="85" t="s">
        <v>891</v>
      </c>
      <c r="J4770" s="83">
        <v>2022</v>
      </c>
      <c r="K4770" s="83">
        <v>2</v>
      </c>
      <c r="L4770" s="85" t="s">
        <v>1192</v>
      </c>
      <c r="M4770" s="85"/>
      <c r="N4770" s="85"/>
      <c r="O4770" s="85"/>
      <c r="P4770" s="87"/>
    </row>
    <row r="4771" spans="1:16" ht="15" customHeight="1">
      <c r="A4771" s="83">
        <v>1</v>
      </c>
      <c r="B4771" s="83"/>
      <c r="C4771" s="82" t="s">
        <v>31466</v>
      </c>
      <c r="D4771" s="83">
        <v>2012</v>
      </c>
      <c r="E4771" s="83">
        <v>2</v>
      </c>
      <c r="F4771" s="83">
        <v>23</v>
      </c>
      <c r="G4771" s="83" t="s">
        <v>38</v>
      </c>
      <c r="H4771" s="82" t="s">
        <v>13932</v>
      </c>
      <c r="I4771" s="82" t="s">
        <v>14108</v>
      </c>
      <c r="J4771" s="83">
        <v>2023</v>
      </c>
      <c r="K4771" s="83">
        <v>1</v>
      </c>
      <c r="L4771" s="82" t="s">
        <v>31467</v>
      </c>
      <c r="M4771" s="82" t="s">
        <v>31468</v>
      </c>
      <c r="N4771" s="82" t="s">
        <v>31469</v>
      </c>
      <c r="O4771" s="82" t="s">
        <v>31470</v>
      </c>
      <c r="P4771" s="84" t="s">
        <v>31471</v>
      </c>
    </row>
    <row r="4772" spans="1:16" ht="15" customHeight="1">
      <c r="A4772" s="83">
        <v>1</v>
      </c>
      <c r="B4772" s="83"/>
      <c r="C4772" s="82" t="s">
        <v>19697</v>
      </c>
      <c r="D4772" s="83">
        <v>1905</v>
      </c>
      <c r="E4772" s="83">
        <v>3</v>
      </c>
      <c r="F4772" s="83">
        <v>33</v>
      </c>
      <c r="G4772" s="83" t="s">
        <v>93</v>
      </c>
      <c r="H4772" s="82" t="s">
        <v>18658</v>
      </c>
      <c r="I4772" s="85" t="s">
        <v>18722</v>
      </c>
      <c r="J4772" s="83">
        <v>2020</v>
      </c>
      <c r="K4772" s="83">
        <v>1</v>
      </c>
      <c r="L4772" s="82" t="s">
        <v>19698</v>
      </c>
      <c r="M4772" s="82" t="s">
        <v>31472</v>
      </c>
      <c r="N4772" s="82" t="s">
        <v>31473</v>
      </c>
      <c r="O4772" s="82"/>
      <c r="P4772" s="84" t="s">
        <v>19699</v>
      </c>
    </row>
    <row r="4773" spans="1:16" ht="15" customHeight="1">
      <c r="A4773" s="83">
        <v>1</v>
      </c>
      <c r="B4773" s="83"/>
      <c r="C4773" s="85" t="s">
        <v>19700</v>
      </c>
      <c r="D4773" s="83"/>
      <c r="E4773" s="83">
        <v>2</v>
      </c>
      <c r="F4773" s="83">
        <v>27</v>
      </c>
      <c r="G4773" s="83" t="s">
        <v>93</v>
      </c>
      <c r="H4773" s="82" t="s">
        <v>18741</v>
      </c>
      <c r="I4773" s="82" t="s">
        <v>18941</v>
      </c>
      <c r="J4773" s="83">
        <v>2021</v>
      </c>
      <c r="K4773" s="83">
        <v>3</v>
      </c>
      <c r="L4773" s="85" t="s">
        <v>19701</v>
      </c>
      <c r="M4773" s="86" t="s">
        <v>31474</v>
      </c>
      <c r="N4773" s="86" t="s">
        <v>31475</v>
      </c>
      <c r="O4773" s="86"/>
      <c r="P4773" s="87" t="s">
        <v>19702</v>
      </c>
    </row>
    <row r="4774" spans="1:16" ht="15" customHeight="1">
      <c r="A4774" s="83">
        <v>1</v>
      </c>
      <c r="B4774" s="83"/>
      <c r="C4774" s="82" t="s">
        <v>19703</v>
      </c>
      <c r="D4774" s="83"/>
      <c r="E4774" s="83">
        <v>4</v>
      </c>
      <c r="F4774" s="83">
        <v>41</v>
      </c>
      <c r="G4774" s="83" t="s">
        <v>93</v>
      </c>
      <c r="H4774" s="82" t="s">
        <v>18787</v>
      </c>
      <c r="I4774" s="82" t="s">
        <v>18796</v>
      </c>
      <c r="J4774" s="83">
        <v>2022</v>
      </c>
      <c r="K4774" s="83">
        <v>1</v>
      </c>
      <c r="L4774" s="82" t="s">
        <v>19704</v>
      </c>
      <c r="M4774" s="82" t="s">
        <v>31476</v>
      </c>
      <c r="N4774" s="82"/>
      <c r="O4774" s="82" t="s">
        <v>31477</v>
      </c>
      <c r="P4774" s="84" t="s">
        <v>19705</v>
      </c>
    </row>
    <row r="4775" spans="1:16" ht="15" customHeight="1">
      <c r="A4775" s="83">
        <v>1</v>
      </c>
      <c r="B4775" s="83"/>
      <c r="C4775" s="82" t="s">
        <v>11372</v>
      </c>
      <c r="D4775" s="83">
        <v>2015</v>
      </c>
      <c r="E4775" s="83">
        <v>5</v>
      </c>
      <c r="F4775" s="83">
        <v>54</v>
      </c>
      <c r="G4775" s="83" t="s">
        <v>42</v>
      </c>
      <c r="H4775" s="85" t="s">
        <v>11346</v>
      </c>
      <c r="I4775" s="82" t="s">
        <v>11347</v>
      </c>
      <c r="J4775" s="83">
        <v>2023</v>
      </c>
      <c r="K4775" s="83">
        <v>2</v>
      </c>
      <c r="L4775" s="82" t="s">
        <v>11373</v>
      </c>
      <c r="M4775" s="82" t="s">
        <v>31478</v>
      </c>
      <c r="N4775" s="82" t="s">
        <v>31479</v>
      </c>
      <c r="O4775" s="82" t="s">
        <v>31480</v>
      </c>
      <c r="P4775" s="84" t="s">
        <v>11374</v>
      </c>
    </row>
    <row r="4776" spans="1:16" ht="15" customHeight="1">
      <c r="A4776" s="83">
        <v>1</v>
      </c>
      <c r="B4776" s="83"/>
      <c r="C4776" s="85" t="s">
        <v>19706</v>
      </c>
      <c r="D4776" s="83">
        <v>2014</v>
      </c>
      <c r="E4776" s="83">
        <v>2</v>
      </c>
      <c r="F4776" s="83">
        <v>21</v>
      </c>
      <c r="G4776" s="83" t="s">
        <v>93</v>
      </c>
      <c r="H4776" s="82" t="s">
        <v>18677</v>
      </c>
      <c r="I4776" s="82" t="s">
        <v>19684</v>
      </c>
      <c r="J4776" s="83">
        <v>2022</v>
      </c>
      <c r="K4776" s="83">
        <v>1</v>
      </c>
      <c r="L4776" s="85" t="s">
        <v>19707</v>
      </c>
      <c r="M4776" s="86" t="s">
        <v>31481</v>
      </c>
      <c r="N4776" s="86" t="s">
        <v>31482</v>
      </c>
      <c r="O4776" s="86" t="s">
        <v>31483</v>
      </c>
      <c r="P4776" s="87"/>
    </row>
    <row r="4777" spans="1:16" ht="15" customHeight="1">
      <c r="A4777" s="83">
        <v>1</v>
      </c>
      <c r="B4777" s="83"/>
      <c r="C4777" s="85" t="s">
        <v>31484</v>
      </c>
      <c r="D4777" s="83"/>
      <c r="E4777" s="83">
        <v>2</v>
      </c>
      <c r="F4777" s="83">
        <v>27</v>
      </c>
      <c r="G4777" s="83" t="s">
        <v>93</v>
      </c>
      <c r="H4777" s="82" t="s">
        <v>18677</v>
      </c>
      <c r="I4777" s="82" t="s">
        <v>18678</v>
      </c>
      <c r="J4777" s="83">
        <v>2023</v>
      </c>
      <c r="K4777" s="83">
        <v>1</v>
      </c>
      <c r="L4777" s="85" t="s">
        <v>31485</v>
      </c>
      <c r="M4777" s="86"/>
      <c r="N4777" s="86"/>
      <c r="O4777" s="86"/>
      <c r="P4777" s="87" t="s">
        <v>31486</v>
      </c>
    </row>
    <row r="4778" spans="1:16" ht="15" customHeight="1">
      <c r="A4778" s="83">
        <v>1</v>
      </c>
      <c r="B4778" s="83"/>
      <c r="C4778" s="82" t="s">
        <v>19708</v>
      </c>
      <c r="D4778" s="83">
        <v>2002</v>
      </c>
      <c r="E4778" s="83">
        <v>2</v>
      </c>
      <c r="F4778" s="83">
        <v>27</v>
      </c>
      <c r="G4778" s="83" t="s">
        <v>93</v>
      </c>
      <c r="H4778" s="82" t="s">
        <v>18677</v>
      </c>
      <c r="I4778" s="82" t="s">
        <v>19709</v>
      </c>
      <c r="J4778" s="83">
        <v>2022</v>
      </c>
      <c r="K4778" s="83">
        <v>1</v>
      </c>
      <c r="L4778" s="82" t="s">
        <v>19710</v>
      </c>
      <c r="M4778" s="82" t="s">
        <v>31487</v>
      </c>
      <c r="N4778" s="82" t="s">
        <v>31488</v>
      </c>
      <c r="O4778" s="82" t="s">
        <v>31489</v>
      </c>
      <c r="P4778" s="84"/>
    </row>
    <row r="4779" spans="1:16" ht="15" customHeight="1">
      <c r="A4779" s="83">
        <v>1</v>
      </c>
      <c r="B4779" s="83"/>
      <c r="C4779" s="85" t="s">
        <v>31490</v>
      </c>
      <c r="D4779" s="83">
        <v>2016</v>
      </c>
      <c r="E4779" s="83">
        <v>2</v>
      </c>
      <c r="F4779" s="83">
        <v>21</v>
      </c>
      <c r="G4779" s="83" t="s">
        <v>105</v>
      </c>
      <c r="H4779" s="85" t="s">
        <v>16134</v>
      </c>
      <c r="I4779" s="82" t="s">
        <v>16193</v>
      </c>
      <c r="J4779" s="83">
        <v>2021</v>
      </c>
      <c r="K4779" s="83">
        <v>1</v>
      </c>
      <c r="L4779" s="85" t="s">
        <v>17499</v>
      </c>
      <c r="M4779" s="86"/>
      <c r="N4779" s="86"/>
      <c r="O4779" s="86"/>
      <c r="P4779" s="87"/>
    </row>
    <row r="4780" spans="1:16" ht="15" customHeight="1">
      <c r="A4780" s="83">
        <v>1</v>
      </c>
      <c r="B4780" s="83"/>
      <c r="C4780" s="82" t="s">
        <v>31491</v>
      </c>
      <c r="D4780" s="83"/>
      <c r="E4780" s="83">
        <v>2</v>
      </c>
      <c r="F4780" s="83">
        <v>21</v>
      </c>
      <c r="G4780" s="83" t="s">
        <v>38</v>
      </c>
      <c r="H4780" s="82" t="s">
        <v>13932</v>
      </c>
      <c r="I4780" s="82" t="s">
        <v>14197</v>
      </c>
      <c r="J4780" s="83">
        <v>2023</v>
      </c>
      <c r="K4780" s="83">
        <v>1</v>
      </c>
      <c r="L4780" s="82"/>
      <c r="M4780" s="82" t="s">
        <v>31492</v>
      </c>
      <c r="N4780" s="82" t="s">
        <v>31493</v>
      </c>
      <c r="O4780" s="82" t="s">
        <v>31494</v>
      </c>
      <c r="P4780" s="84" t="s">
        <v>31495</v>
      </c>
    </row>
    <row r="4781" spans="1:16" ht="15" customHeight="1">
      <c r="A4781" s="83">
        <v>1</v>
      </c>
      <c r="B4781" s="83"/>
      <c r="C4781" s="82" t="s">
        <v>31496</v>
      </c>
      <c r="D4781" s="83">
        <v>2003</v>
      </c>
      <c r="E4781" s="83">
        <v>2</v>
      </c>
      <c r="F4781" s="83">
        <v>21</v>
      </c>
      <c r="G4781" s="83" t="s">
        <v>93</v>
      </c>
      <c r="H4781" s="82" t="s">
        <v>18674</v>
      </c>
      <c r="I4781" s="82" t="s">
        <v>18675</v>
      </c>
      <c r="J4781" s="83">
        <v>2023</v>
      </c>
      <c r="K4781" s="83">
        <v>1</v>
      </c>
      <c r="L4781" s="82" t="s">
        <v>20815</v>
      </c>
      <c r="M4781" s="89" t="s">
        <v>31497</v>
      </c>
      <c r="N4781" s="89" t="s">
        <v>31498</v>
      </c>
      <c r="O4781" s="89"/>
      <c r="P4781" s="84" t="s">
        <v>20816</v>
      </c>
    </row>
    <row r="4782" spans="1:16" ht="15" customHeight="1">
      <c r="A4782" s="83">
        <v>1</v>
      </c>
      <c r="B4782" s="83"/>
      <c r="C4782" s="82" t="s">
        <v>31499</v>
      </c>
      <c r="D4782" s="83">
        <v>2022</v>
      </c>
      <c r="E4782" s="83">
        <v>4</v>
      </c>
      <c r="F4782" s="83">
        <v>42</v>
      </c>
      <c r="G4782" s="83" t="s">
        <v>74</v>
      </c>
      <c r="H4782" s="82" t="s">
        <v>14300</v>
      </c>
      <c r="I4782" s="82" t="s">
        <v>14349</v>
      </c>
      <c r="J4782" s="83">
        <v>2022</v>
      </c>
      <c r="K4782" s="83">
        <v>1</v>
      </c>
      <c r="L4782" s="82" t="s">
        <v>14350</v>
      </c>
      <c r="M4782" s="82"/>
      <c r="N4782" s="82" t="s">
        <v>31500</v>
      </c>
      <c r="O4782" s="82" t="s">
        <v>31501</v>
      </c>
      <c r="P4782" s="84" t="s">
        <v>309</v>
      </c>
    </row>
    <row r="4783" spans="1:16" ht="15" customHeight="1">
      <c r="A4783" s="83">
        <v>1</v>
      </c>
      <c r="B4783" s="83"/>
      <c r="C4783" s="85" t="s">
        <v>31502</v>
      </c>
      <c r="D4783" s="83">
        <v>2019</v>
      </c>
      <c r="E4783" s="83">
        <v>4</v>
      </c>
      <c r="F4783" s="83">
        <v>42</v>
      </c>
      <c r="G4783" s="83" t="s">
        <v>74</v>
      </c>
      <c r="H4783" s="82" t="s">
        <v>14268</v>
      </c>
      <c r="I4783" s="85" t="s">
        <v>14334</v>
      </c>
      <c r="J4783" s="83">
        <v>2020</v>
      </c>
      <c r="K4783" s="83">
        <v>1</v>
      </c>
      <c r="L4783" s="85" t="s">
        <v>14351</v>
      </c>
      <c r="M4783" s="86"/>
      <c r="N4783" s="86" t="s">
        <v>31503</v>
      </c>
      <c r="O4783" s="86" t="s">
        <v>31504</v>
      </c>
      <c r="P4783" s="87" t="s">
        <v>14352</v>
      </c>
    </row>
    <row r="4784" spans="1:16" ht="15" customHeight="1">
      <c r="A4784" s="83">
        <v>1</v>
      </c>
      <c r="B4784" s="83"/>
      <c r="C4784" s="82" t="s">
        <v>31505</v>
      </c>
      <c r="D4784" s="83">
        <v>1974</v>
      </c>
      <c r="E4784" s="83">
        <v>7</v>
      </c>
      <c r="F4784" s="83">
        <v>72</v>
      </c>
      <c r="G4784" s="83" t="s">
        <v>93</v>
      </c>
      <c r="H4784" s="82" t="s">
        <v>18674</v>
      </c>
      <c r="I4784" s="85" t="s">
        <v>31506</v>
      </c>
      <c r="J4784" s="83">
        <v>2023</v>
      </c>
      <c r="K4784" s="83">
        <v>1</v>
      </c>
      <c r="L4784" s="82" t="s">
        <v>31507</v>
      </c>
      <c r="M4784" s="82" t="s">
        <v>31508</v>
      </c>
      <c r="N4784" s="82" t="s">
        <v>31509</v>
      </c>
      <c r="O4784" s="82" t="s">
        <v>31510</v>
      </c>
      <c r="P4784" s="84" t="s">
        <v>31511</v>
      </c>
    </row>
    <row r="4785" spans="1:16" ht="15" customHeight="1">
      <c r="A4785" s="83">
        <v>1</v>
      </c>
      <c r="B4785" s="83"/>
      <c r="C4785" s="82" t="s">
        <v>31512</v>
      </c>
      <c r="D4785" s="83"/>
      <c r="E4785" s="83">
        <v>7</v>
      </c>
      <c r="F4785" s="83">
        <v>72</v>
      </c>
      <c r="G4785" s="83" t="s">
        <v>93</v>
      </c>
      <c r="H4785" s="82" t="s">
        <v>18674</v>
      </c>
      <c r="I4785" s="85" t="s">
        <v>20396</v>
      </c>
      <c r="J4785" s="83">
        <v>2023</v>
      </c>
      <c r="K4785" s="83">
        <v>1</v>
      </c>
      <c r="L4785" s="82"/>
      <c r="M4785" s="82" t="s">
        <v>31508</v>
      </c>
      <c r="N4785" s="82" t="s">
        <v>31509</v>
      </c>
      <c r="O4785" s="82"/>
      <c r="P4785" s="84"/>
    </row>
    <row r="4786" spans="1:16" ht="15" customHeight="1">
      <c r="A4786" s="83">
        <v>1</v>
      </c>
      <c r="B4786" s="83"/>
      <c r="C4786" s="82" t="s">
        <v>31513</v>
      </c>
      <c r="D4786" s="83"/>
      <c r="E4786" s="83">
        <v>7</v>
      </c>
      <c r="F4786" s="83">
        <v>72</v>
      </c>
      <c r="G4786" s="83" t="s">
        <v>93</v>
      </c>
      <c r="H4786" s="82" t="s">
        <v>18868</v>
      </c>
      <c r="I4786" s="85" t="s">
        <v>31514</v>
      </c>
      <c r="J4786" s="83">
        <v>2023</v>
      </c>
      <c r="K4786" s="83">
        <v>1</v>
      </c>
      <c r="L4786" s="82"/>
      <c r="M4786" s="82" t="s">
        <v>31508</v>
      </c>
      <c r="N4786" s="82" t="s">
        <v>31509</v>
      </c>
      <c r="O4786" s="82"/>
      <c r="P4786" s="84"/>
    </row>
    <row r="4787" spans="1:16" ht="15" customHeight="1">
      <c r="A4787" s="83">
        <v>1</v>
      </c>
      <c r="B4787" s="83"/>
      <c r="C4787" s="82" t="s">
        <v>31515</v>
      </c>
      <c r="D4787" s="83"/>
      <c r="E4787" s="83">
        <v>7</v>
      </c>
      <c r="F4787" s="83">
        <v>72</v>
      </c>
      <c r="G4787" s="83" t="s">
        <v>93</v>
      </c>
      <c r="H4787" s="82" t="s">
        <v>18664</v>
      </c>
      <c r="I4787" s="85" t="s">
        <v>18665</v>
      </c>
      <c r="J4787" s="83">
        <v>2023</v>
      </c>
      <c r="K4787" s="83">
        <v>1</v>
      </c>
      <c r="L4787" s="82"/>
      <c r="M4787" s="82" t="s">
        <v>31508</v>
      </c>
      <c r="N4787" s="82" t="s">
        <v>31509</v>
      </c>
      <c r="O4787" s="82"/>
      <c r="P4787" s="84"/>
    </row>
    <row r="4788" spans="1:16" ht="15" customHeight="1">
      <c r="A4788" s="83">
        <v>1</v>
      </c>
      <c r="B4788" s="83"/>
      <c r="C4788" s="82" t="s">
        <v>31516</v>
      </c>
      <c r="D4788" s="83"/>
      <c r="E4788" s="83">
        <v>7</v>
      </c>
      <c r="F4788" s="83">
        <v>72</v>
      </c>
      <c r="G4788" s="83" t="s">
        <v>93</v>
      </c>
      <c r="H4788" s="82" t="s">
        <v>18674</v>
      </c>
      <c r="I4788" s="85" t="s">
        <v>19924</v>
      </c>
      <c r="J4788" s="83">
        <v>2023</v>
      </c>
      <c r="K4788" s="83">
        <v>1</v>
      </c>
      <c r="L4788" s="82"/>
      <c r="M4788" s="82" t="s">
        <v>31508</v>
      </c>
      <c r="N4788" s="82" t="s">
        <v>31509</v>
      </c>
      <c r="O4788" s="82"/>
      <c r="P4788" s="84"/>
    </row>
    <row r="4789" spans="1:16" ht="15" customHeight="1">
      <c r="A4789" s="83">
        <v>1</v>
      </c>
      <c r="B4789" s="83"/>
      <c r="C4789" s="82" t="s">
        <v>31517</v>
      </c>
      <c r="D4789" s="83"/>
      <c r="E4789" s="83">
        <v>7</v>
      </c>
      <c r="F4789" s="83">
        <v>72</v>
      </c>
      <c r="G4789" s="83" t="s">
        <v>93</v>
      </c>
      <c r="H4789" s="82" t="s">
        <v>18674</v>
      </c>
      <c r="I4789" s="85" t="s">
        <v>18780</v>
      </c>
      <c r="J4789" s="83">
        <v>2023</v>
      </c>
      <c r="K4789" s="83">
        <v>1</v>
      </c>
      <c r="L4789" s="82"/>
      <c r="M4789" s="82" t="s">
        <v>31508</v>
      </c>
      <c r="N4789" s="82" t="s">
        <v>31509</v>
      </c>
      <c r="O4789" s="82"/>
      <c r="P4789" s="84"/>
    </row>
    <row r="4790" spans="1:16" ht="15" customHeight="1">
      <c r="A4790" s="83">
        <v>1</v>
      </c>
      <c r="B4790" s="83"/>
      <c r="C4790" s="82" t="s">
        <v>9146</v>
      </c>
      <c r="D4790" s="83">
        <v>2009</v>
      </c>
      <c r="E4790" s="83">
        <v>2</v>
      </c>
      <c r="F4790" s="83">
        <v>21</v>
      </c>
      <c r="G4790" s="83" t="s">
        <v>111</v>
      </c>
      <c r="H4790" s="82" t="s">
        <v>8290</v>
      </c>
      <c r="I4790" s="82" t="s">
        <v>8339</v>
      </c>
      <c r="J4790" s="83">
        <v>2018</v>
      </c>
      <c r="K4790" s="83">
        <v>1</v>
      </c>
      <c r="L4790" s="82" t="s">
        <v>9147</v>
      </c>
      <c r="M4790" s="82" t="s">
        <v>31518</v>
      </c>
      <c r="N4790" s="82" t="s">
        <v>31519</v>
      </c>
      <c r="O4790" s="82"/>
      <c r="P4790" s="84"/>
    </row>
    <row r="4791" spans="1:16" ht="15" customHeight="1">
      <c r="A4791" s="83">
        <v>1</v>
      </c>
      <c r="B4791" s="83"/>
      <c r="C4791" s="85" t="s">
        <v>6078</v>
      </c>
      <c r="D4791" s="83">
        <v>2018</v>
      </c>
      <c r="E4791" s="83">
        <v>7</v>
      </c>
      <c r="F4791" s="83">
        <v>71</v>
      </c>
      <c r="G4791" s="83" t="s">
        <v>73</v>
      </c>
      <c r="H4791" s="82" t="s">
        <v>5467</v>
      </c>
      <c r="I4791" s="85" t="s">
        <v>5467</v>
      </c>
      <c r="J4791" s="83">
        <v>2024</v>
      </c>
      <c r="K4791" s="83">
        <v>1</v>
      </c>
      <c r="L4791" s="85" t="s">
        <v>701</v>
      </c>
      <c r="M4791" s="85" t="s">
        <v>31520</v>
      </c>
      <c r="N4791" s="85" t="s">
        <v>31521</v>
      </c>
      <c r="O4791" s="85"/>
      <c r="P4791" s="87"/>
    </row>
    <row r="4792" spans="1:16" ht="15" customHeight="1">
      <c r="A4792" s="83">
        <v>1</v>
      </c>
      <c r="B4792" s="83"/>
      <c r="C4792" s="82" t="s">
        <v>700</v>
      </c>
      <c r="D4792" s="83">
        <v>2018</v>
      </c>
      <c r="E4792" s="83">
        <v>7</v>
      </c>
      <c r="F4792" s="83">
        <v>71</v>
      </c>
      <c r="G4792" s="83" t="s">
        <v>8</v>
      </c>
      <c r="H4792" s="82" t="s">
        <v>595</v>
      </c>
      <c r="I4792" s="82" t="s">
        <v>595</v>
      </c>
      <c r="J4792" s="83">
        <v>2022</v>
      </c>
      <c r="K4792" s="83">
        <v>1</v>
      </c>
      <c r="L4792" s="82" t="s">
        <v>701</v>
      </c>
      <c r="M4792" s="82" t="s">
        <v>31520</v>
      </c>
      <c r="N4792" s="82" t="s">
        <v>31521</v>
      </c>
      <c r="O4792" s="82"/>
      <c r="P4792" s="84" t="s">
        <v>702</v>
      </c>
    </row>
    <row r="4793" spans="1:16" ht="15" customHeight="1">
      <c r="A4793" s="83">
        <v>1</v>
      </c>
      <c r="B4793" s="83"/>
      <c r="C4793" s="85" t="s">
        <v>31522</v>
      </c>
      <c r="D4793" s="83">
        <v>2014</v>
      </c>
      <c r="E4793" s="83">
        <v>2</v>
      </c>
      <c r="F4793" s="83">
        <v>21</v>
      </c>
      <c r="G4793" s="83" t="s">
        <v>111</v>
      </c>
      <c r="H4793" s="82" t="s">
        <v>8290</v>
      </c>
      <c r="I4793" s="82" t="s">
        <v>31523</v>
      </c>
      <c r="J4793" s="83">
        <v>2023</v>
      </c>
      <c r="K4793" s="83">
        <v>1</v>
      </c>
      <c r="L4793" s="85" t="s">
        <v>9288</v>
      </c>
      <c r="M4793" s="86"/>
      <c r="N4793" s="86" t="s">
        <v>31524</v>
      </c>
      <c r="O4793" s="86"/>
      <c r="P4793" s="87" t="s">
        <v>31525</v>
      </c>
    </row>
    <row r="4794" spans="1:16" ht="15" customHeight="1">
      <c r="A4794" s="83">
        <v>1</v>
      </c>
      <c r="B4794" s="83"/>
      <c r="C4794" s="82" t="s">
        <v>19711</v>
      </c>
      <c r="D4794" s="83">
        <v>1953</v>
      </c>
      <c r="E4794" s="83">
        <v>2</v>
      </c>
      <c r="F4794" s="83">
        <v>21</v>
      </c>
      <c r="G4794" s="83" t="s">
        <v>93</v>
      </c>
      <c r="H4794" s="82" t="s">
        <v>18715</v>
      </c>
      <c r="I4794" s="82" t="s">
        <v>18736</v>
      </c>
      <c r="J4794" s="83">
        <v>2022</v>
      </c>
      <c r="K4794" s="83">
        <v>1</v>
      </c>
      <c r="L4794" s="82" t="s">
        <v>19712</v>
      </c>
      <c r="M4794" s="82" t="s">
        <v>31526</v>
      </c>
      <c r="N4794" s="82" t="s">
        <v>31527</v>
      </c>
      <c r="O4794" s="82"/>
      <c r="P4794" s="84" t="s">
        <v>19713</v>
      </c>
    </row>
    <row r="4795" spans="1:16" ht="15" customHeight="1">
      <c r="A4795" s="83">
        <v>1</v>
      </c>
      <c r="B4795" s="83"/>
      <c r="C4795" s="82" t="s">
        <v>7788</v>
      </c>
      <c r="D4795" s="83"/>
      <c r="E4795" s="83">
        <v>2</v>
      </c>
      <c r="F4795" s="83">
        <v>28</v>
      </c>
      <c r="G4795" s="83" t="s">
        <v>33</v>
      </c>
      <c r="H4795" s="82" t="s">
        <v>7469</v>
      </c>
      <c r="I4795" s="82" t="s">
        <v>21540</v>
      </c>
      <c r="J4795" s="83">
        <v>2022</v>
      </c>
      <c r="K4795" s="83">
        <v>2</v>
      </c>
      <c r="L4795" s="82" t="s">
        <v>7789</v>
      </c>
      <c r="M4795" s="82"/>
      <c r="N4795" s="82" t="s">
        <v>31528</v>
      </c>
      <c r="O4795" s="82"/>
      <c r="P4795" s="84"/>
    </row>
    <row r="4796" spans="1:16" ht="15" customHeight="1">
      <c r="A4796" s="83">
        <v>1</v>
      </c>
      <c r="B4796" s="83"/>
      <c r="C4796" s="82" t="s">
        <v>31529</v>
      </c>
      <c r="D4796" s="92"/>
      <c r="E4796" s="83">
        <v>2</v>
      </c>
      <c r="F4796" s="83">
        <v>21</v>
      </c>
      <c r="G4796" s="83" t="s">
        <v>111</v>
      </c>
      <c r="H4796" s="82" t="s">
        <v>8290</v>
      </c>
      <c r="I4796" s="82" t="s">
        <v>3470</v>
      </c>
      <c r="J4796" s="83">
        <v>2022</v>
      </c>
      <c r="K4796" s="83">
        <v>1</v>
      </c>
      <c r="L4796" s="82" t="s">
        <v>9148</v>
      </c>
      <c r="M4796" s="82" t="s">
        <v>31530</v>
      </c>
      <c r="N4796" s="82" t="s">
        <v>31531</v>
      </c>
      <c r="O4796" s="82" t="s">
        <v>31532</v>
      </c>
      <c r="P4796" s="84"/>
    </row>
    <row r="4797" spans="1:16" ht="15" customHeight="1">
      <c r="A4797" s="83">
        <v>1</v>
      </c>
      <c r="B4797" s="83"/>
      <c r="C4797" s="82" t="s">
        <v>15210</v>
      </c>
      <c r="D4797" s="83">
        <v>2010</v>
      </c>
      <c r="E4797" s="83">
        <v>2</v>
      </c>
      <c r="F4797" s="83">
        <v>21</v>
      </c>
      <c r="G4797" s="83" t="s">
        <v>85</v>
      </c>
      <c r="H4797" s="85" t="s">
        <v>21871</v>
      </c>
      <c r="I4797" s="82" t="s">
        <v>15211</v>
      </c>
      <c r="J4797" s="83">
        <v>2021</v>
      </c>
      <c r="K4797" s="83">
        <v>1</v>
      </c>
      <c r="L4797" s="82" t="s">
        <v>15212</v>
      </c>
      <c r="M4797" s="82"/>
      <c r="N4797" s="82" t="s">
        <v>31533</v>
      </c>
      <c r="O4797" s="82"/>
      <c r="P4797" s="84"/>
    </row>
    <row r="4798" spans="1:16" ht="15" customHeight="1">
      <c r="A4798" s="83">
        <v>1</v>
      </c>
      <c r="B4798" s="83"/>
      <c r="C4798" s="82" t="s">
        <v>10944</v>
      </c>
      <c r="D4798" s="83">
        <v>2010</v>
      </c>
      <c r="E4798" s="83">
        <v>6</v>
      </c>
      <c r="F4798" s="83">
        <v>62</v>
      </c>
      <c r="G4798" s="83" t="s">
        <v>41</v>
      </c>
      <c r="H4798" s="85" t="s">
        <v>10789</v>
      </c>
      <c r="I4798" s="82" t="s">
        <v>10790</v>
      </c>
      <c r="J4798" s="83">
        <v>2020</v>
      </c>
      <c r="K4798" s="83">
        <v>1</v>
      </c>
      <c r="L4798" s="82" t="s">
        <v>10945</v>
      </c>
      <c r="M4798" s="82" t="s">
        <v>31534</v>
      </c>
      <c r="N4798" s="82" t="s">
        <v>31535</v>
      </c>
      <c r="O4798" s="82"/>
      <c r="P4798" s="84" t="s">
        <v>10946</v>
      </c>
    </row>
    <row r="4799" spans="1:16" ht="15" customHeight="1">
      <c r="A4799" s="83">
        <v>1</v>
      </c>
      <c r="B4799" s="83"/>
      <c r="C4799" s="82" t="s">
        <v>31536</v>
      </c>
      <c r="D4799" s="83">
        <v>2019</v>
      </c>
      <c r="E4799" s="83">
        <v>4</v>
      </c>
      <c r="F4799" s="83">
        <v>42</v>
      </c>
      <c r="G4799" s="83" t="s">
        <v>93</v>
      </c>
      <c r="H4799" s="82" t="s">
        <v>18681</v>
      </c>
      <c r="I4799" s="82" t="s">
        <v>18988</v>
      </c>
      <c r="J4799" s="83">
        <v>2024</v>
      </c>
      <c r="K4799" s="83">
        <v>1</v>
      </c>
      <c r="L4799" s="82" t="s">
        <v>31537</v>
      </c>
      <c r="M4799" s="82" t="s">
        <v>31538</v>
      </c>
      <c r="N4799" s="82" t="s">
        <v>31539</v>
      </c>
      <c r="O4799" s="82" t="s">
        <v>31540</v>
      </c>
      <c r="P4799" s="84"/>
    </row>
    <row r="4800" spans="1:16" ht="15" customHeight="1">
      <c r="A4800" s="83">
        <v>1</v>
      </c>
      <c r="B4800" s="83"/>
      <c r="C4800" s="82" t="s">
        <v>19714</v>
      </c>
      <c r="D4800" s="83">
        <v>2019</v>
      </c>
      <c r="E4800" s="83">
        <v>5</v>
      </c>
      <c r="F4800" s="83">
        <v>54</v>
      </c>
      <c r="G4800" s="83" t="s">
        <v>93</v>
      </c>
      <c r="H4800" s="82" t="s">
        <v>18677</v>
      </c>
      <c r="I4800" s="82" t="s">
        <v>18678</v>
      </c>
      <c r="J4800" s="83">
        <v>2022</v>
      </c>
      <c r="K4800" s="83">
        <v>1</v>
      </c>
      <c r="L4800" s="82" t="s">
        <v>19715</v>
      </c>
      <c r="M4800" s="82"/>
      <c r="N4800" s="82"/>
      <c r="O4800" s="82" t="s">
        <v>31541</v>
      </c>
      <c r="P4800" s="84" t="s">
        <v>309</v>
      </c>
    </row>
    <row r="4801" spans="1:16" ht="15" customHeight="1">
      <c r="A4801" s="83">
        <v>1</v>
      </c>
      <c r="B4801" s="83"/>
      <c r="C4801" s="82" t="s">
        <v>19716</v>
      </c>
      <c r="D4801" s="83">
        <v>1966</v>
      </c>
      <c r="E4801" s="83">
        <v>2</v>
      </c>
      <c r="F4801" s="83">
        <v>21</v>
      </c>
      <c r="G4801" s="83" t="s">
        <v>93</v>
      </c>
      <c r="H4801" s="82" t="s">
        <v>18912</v>
      </c>
      <c r="I4801" s="82" t="s">
        <v>18913</v>
      </c>
      <c r="J4801" s="83">
        <v>2022</v>
      </c>
      <c r="K4801" s="83">
        <v>1</v>
      </c>
      <c r="L4801" s="82" t="s">
        <v>19717</v>
      </c>
      <c r="M4801" s="89" t="s">
        <v>31542</v>
      </c>
      <c r="N4801" s="89" t="s">
        <v>31543</v>
      </c>
      <c r="O4801" s="89"/>
      <c r="P4801" s="84" t="s">
        <v>19718</v>
      </c>
    </row>
    <row r="4802" spans="1:16" ht="15" customHeight="1">
      <c r="A4802" s="83">
        <v>1</v>
      </c>
      <c r="B4802" s="83"/>
      <c r="C4802" s="82" t="s">
        <v>31544</v>
      </c>
      <c r="D4802" s="83">
        <v>1944</v>
      </c>
      <c r="E4802" s="83">
        <v>2</v>
      </c>
      <c r="F4802" s="83">
        <v>21</v>
      </c>
      <c r="G4802" s="83" t="s">
        <v>93</v>
      </c>
      <c r="H4802" s="82" t="s">
        <v>18674</v>
      </c>
      <c r="I4802" s="82" t="s">
        <v>18798</v>
      </c>
      <c r="J4802" s="83">
        <v>2024</v>
      </c>
      <c r="K4802" s="83">
        <v>1</v>
      </c>
      <c r="L4802" s="82" t="s">
        <v>31545</v>
      </c>
      <c r="M4802" s="82" t="s">
        <v>31546</v>
      </c>
      <c r="N4802" s="82" t="s">
        <v>31547</v>
      </c>
      <c r="O4802" s="82" t="s">
        <v>31548</v>
      </c>
      <c r="P4802" s="84" t="s">
        <v>309</v>
      </c>
    </row>
    <row r="4803" spans="1:16" ht="15" customHeight="1">
      <c r="A4803" s="83">
        <v>1</v>
      </c>
      <c r="B4803" s="83"/>
      <c r="C4803" s="82" t="s">
        <v>19719</v>
      </c>
      <c r="D4803" s="83">
        <v>1975</v>
      </c>
      <c r="E4803" s="83">
        <v>2</v>
      </c>
      <c r="F4803" s="83">
        <v>21</v>
      </c>
      <c r="G4803" s="83" t="s">
        <v>93</v>
      </c>
      <c r="H4803" s="82" t="s">
        <v>18691</v>
      </c>
      <c r="I4803" s="82" t="s">
        <v>19720</v>
      </c>
      <c r="J4803" s="83">
        <v>2023</v>
      </c>
      <c r="K4803" s="83">
        <v>1</v>
      </c>
      <c r="L4803" s="82" t="s">
        <v>19721</v>
      </c>
      <c r="M4803" s="82" t="s">
        <v>31549</v>
      </c>
      <c r="N4803" s="82" t="s">
        <v>31550</v>
      </c>
      <c r="O4803" s="82" t="s">
        <v>31551</v>
      </c>
      <c r="P4803" s="84" t="s">
        <v>19722</v>
      </c>
    </row>
    <row r="4804" spans="1:16" ht="15" customHeight="1">
      <c r="A4804" s="83">
        <v>1</v>
      </c>
      <c r="B4804" s="83"/>
      <c r="C4804" s="82" t="s">
        <v>31552</v>
      </c>
      <c r="D4804" s="83">
        <v>2021</v>
      </c>
      <c r="E4804" s="83">
        <v>2</v>
      </c>
      <c r="F4804" s="83">
        <v>26</v>
      </c>
      <c r="G4804" s="83" t="s">
        <v>93</v>
      </c>
      <c r="H4804" s="82" t="s">
        <v>19395</v>
      </c>
      <c r="I4804" s="82" t="s">
        <v>19632</v>
      </c>
      <c r="J4804" s="83">
        <v>2024</v>
      </c>
      <c r="K4804" s="83">
        <v>1</v>
      </c>
      <c r="L4804" s="82" t="s">
        <v>31553</v>
      </c>
      <c r="M4804" s="82" t="s">
        <v>31554</v>
      </c>
      <c r="N4804" s="84" t="s">
        <v>31555</v>
      </c>
      <c r="O4804" s="82" t="s">
        <v>31556</v>
      </c>
      <c r="P4804" s="84"/>
    </row>
    <row r="4805" spans="1:16" ht="15" customHeight="1">
      <c r="A4805" s="83">
        <v>1</v>
      </c>
      <c r="B4805" s="83"/>
      <c r="C4805" s="82" t="s">
        <v>31557</v>
      </c>
      <c r="D4805" s="83">
        <v>1912</v>
      </c>
      <c r="E4805" s="83">
        <v>2</v>
      </c>
      <c r="F4805" s="83">
        <v>21</v>
      </c>
      <c r="G4805" s="83" t="s">
        <v>93</v>
      </c>
      <c r="H4805" s="82" t="s">
        <v>18664</v>
      </c>
      <c r="I4805" s="82" t="s">
        <v>18665</v>
      </c>
      <c r="J4805" s="83">
        <v>2023</v>
      </c>
      <c r="K4805" s="83">
        <v>1</v>
      </c>
      <c r="L4805" s="82" t="s">
        <v>31558</v>
      </c>
      <c r="M4805" s="89" t="s">
        <v>31559</v>
      </c>
      <c r="N4805" s="89" t="s">
        <v>31560</v>
      </c>
      <c r="O4805" s="89" t="s">
        <v>31561</v>
      </c>
      <c r="P4805" s="84"/>
    </row>
    <row r="4806" spans="1:16" ht="15" customHeight="1">
      <c r="A4806" s="83">
        <v>1</v>
      </c>
      <c r="B4806" s="83"/>
      <c r="C4806" s="82" t="s">
        <v>19723</v>
      </c>
      <c r="D4806" s="83">
        <v>2000</v>
      </c>
      <c r="E4806" s="83">
        <v>2</v>
      </c>
      <c r="F4806" s="83">
        <v>21</v>
      </c>
      <c r="G4806" s="83" t="s">
        <v>93</v>
      </c>
      <c r="H4806" s="82" t="s">
        <v>18658</v>
      </c>
      <c r="I4806" s="82" t="s">
        <v>18722</v>
      </c>
      <c r="J4806" s="83">
        <v>2015</v>
      </c>
      <c r="K4806" s="83">
        <v>1</v>
      </c>
      <c r="L4806" s="82" t="s">
        <v>19724</v>
      </c>
      <c r="M4806" s="89" t="s">
        <v>31562</v>
      </c>
      <c r="N4806" s="89"/>
      <c r="O4806" s="89"/>
      <c r="P4806" s="84"/>
    </row>
    <row r="4807" spans="1:16" ht="15" customHeight="1">
      <c r="A4807" s="83">
        <v>1</v>
      </c>
      <c r="B4807" s="83"/>
      <c r="C4807" s="82" t="s">
        <v>31563</v>
      </c>
      <c r="D4807" s="83">
        <v>2001</v>
      </c>
      <c r="E4807" s="83">
        <v>7</v>
      </c>
      <c r="F4807" s="83">
        <v>71</v>
      </c>
      <c r="G4807" s="83" t="s">
        <v>93</v>
      </c>
      <c r="H4807" s="82" t="s">
        <v>18670</v>
      </c>
      <c r="I4807" s="82" t="s">
        <v>19725</v>
      </c>
      <c r="J4807" s="83">
        <v>2023</v>
      </c>
      <c r="K4807" s="83">
        <v>1</v>
      </c>
      <c r="L4807" s="82" t="s">
        <v>19726</v>
      </c>
      <c r="M4807" s="89" t="s">
        <v>31564</v>
      </c>
      <c r="N4807" s="89" t="s">
        <v>31565</v>
      </c>
      <c r="O4807" s="89" t="s">
        <v>31566</v>
      </c>
      <c r="P4807" s="84"/>
    </row>
    <row r="4808" spans="1:16" ht="15" customHeight="1">
      <c r="A4808" s="83">
        <v>1</v>
      </c>
      <c r="B4808" s="83"/>
      <c r="C4808" s="82" t="s">
        <v>19727</v>
      </c>
      <c r="D4808" s="83">
        <v>1994</v>
      </c>
      <c r="E4808" s="83">
        <v>7</v>
      </c>
      <c r="F4808" s="83">
        <v>71</v>
      </c>
      <c r="G4808" s="83" t="s">
        <v>93</v>
      </c>
      <c r="H4808" s="82" t="s">
        <v>18677</v>
      </c>
      <c r="I4808" s="82" t="s">
        <v>18678</v>
      </c>
      <c r="J4808" s="83">
        <v>2023</v>
      </c>
      <c r="K4808" s="83">
        <v>1</v>
      </c>
      <c r="L4808" s="82" t="s">
        <v>19728</v>
      </c>
      <c r="M4808" s="82" t="s">
        <v>31567</v>
      </c>
      <c r="N4808" s="82" t="s">
        <v>31568</v>
      </c>
      <c r="O4808" s="82" t="s">
        <v>31569</v>
      </c>
      <c r="P4808" s="84"/>
    </row>
    <row r="4809" spans="1:16" ht="15" customHeight="1">
      <c r="A4809" s="83">
        <v>1</v>
      </c>
      <c r="B4809" s="83"/>
      <c r="C4809" s="82" t="s">
        <v>19729</v>
      </c>
      <c r="D4809" s="83"/>
      <c r="E4809" s="83">
        <v>7</v>
      </c>
      <c r="F4809" s="83">
        <v>71</v>
      </c>
      <c r="G4809" s="83" t="s">
        <v>93</v>
      </c>
      <c r="H4809" s="82" t="s">
        <v>18661</v>
      </c>
      <c r="I4809" s="82" t="s">
        <v>18662</v>
      </c>
      <c r="J4809" s="83">
        <v>2021</v>
      </c>
      <c r="K4809" s="83">
        <v>1</v>
      </c>
      <c r="L4809" s="82" t="s">
        <v>19730</v>
      </c>
      <c r="M4809" s="82" t="s">
        <v>31570</v>
      </c>
      <c r="N4809" s="82" t="s">
        <v>31571</v>
      </c>
      <c r="O4809" s="82" t="s">
        <v>31572</v>
      </c>
      <c r="P4809" s="84"/>
    </row>
    <row r="4810" spans="1:16" ht="15" customHeight="1">
      <c r="A4810" s="83">
        <v>1</v>
      </c>
      <c r="B4810" s="83"/>
      <c r="C4810" s="82" t="s">
        <v>19731</v>
      </c>
      <c r="D4810" s="83">
        <v>1993</v>
      </c>
      <c r="E4810" s="83">
        <v>7</v>
      </c>
      <c r="F4810" s="83">
        <v>71</v>
      </c>
      <c r="G4810" s="83" t="s">
        <v>93</v>
      </c>
      <c r="H4810" s="82" t="s">
        <v>18691</v>
      </c>
      <c r="I4810" s="82" t="s">
        <v>18697</v>
      </c>
      <c r="J4810" s="83">
        <v>2018</v>
      </c>
      <c r="K4810" s="83">
        <v>1</v>
      </c>
      <c r="L4810" s="82" t="s">
        <v>19732</v>
      </c>
      <c r="M4810" s="82" t="s">
        <v>31573</v>
      </c>
      <c r="N4810" s="82" t="s">
        <v>31574</v>
      </c>
      <c r="O4810" s="82"/>
      <c r="P4810" s="84" t="s">
        <v>19733</v>
      </c>
    </row>
    <row r="4811" spans="1:16" ht="15" customHeight="1">
      <c r="A4811" s="83">
        <v>1</v>
      </c>
      <c r="B4811" s="83"/>
      <c r="C4811" s="82" t="s">
        <v>19734</v>
      </c>
      <c r="D4811" s="83"/>
      <c r="E4811" s="83">
        <v>7</v>
      </c>
      <c r="F4811" s="83">
        <v>71</v>
      </c>
      <c r="G4811" s="83" t="s">
        <v>93</v>
      </c>
      <c r="H4811" s="82" t="s">
        <v>19735</v>
      </c>
      <c r="I4811" s="82" t="s">
        <v>19736</v>
      </c>
      <c r="J4811" s="83">
        <v>2021</v>
      </c>
      <c r="K4811" s="83">
        <v>1</v>
      </c>
      <c r="L4811" s="82" t="s">
        <v>19737</v>
      </c>
      <c r="M4811" s="82" t="s">
        <v>31575</v>
      </c>
      <c r="N4811" s="82" t="s">
        <v>31576</v>
      </c>
      <c r="O4811" s="82" t="s">
        <v>31577</v>
      </c>
      <c r="P4811" s="84"/>
    </row>
    <row r="4812" spans="1:16" ht="15" customHeight="1">
      <c r="A4812" s="83">
        <v>1</v>
      </c>
      <c r="B4812" s="83"/>
      <c r="C4812" s="82" t="s">
        <v>19738</v>
      </c>
      <c r="D4812" s="83">
        <v>1996</v>
      </c>
      <c r="E4812" s="83">
        <v>7</v>
      </c>
      <c r="F4812" s="83">
        <v>71</v>
      </c>
      <c r="G4812" s="83" t="s">
        <v>93</v>
      </c>
      <c r="H4812" s="82" t="s">
        <v>19444</v>
      </c>
      <c r="I4812" s="82" t="s">
        <v>19739</v>
      </c>
      <c r="J4812" s="83">
        <v>2023</v>
      </c>
      <c r="K4812" s="83">
        <v>3</v>
      </c>
      <c r="L4812" s="82" t="s">
        <v>19740</v>
      </c>
      <c r="M4812" s="89" t="s">
        <v>31578</v>
      </c>
      <c r="N4812" s="89" t="s">
        <v>31579</v>
      </c>
      <c r="O4812" s="89"/>
      <c r="P4812" s="84"/>
    </row>
    <row r="4813" spans="1:16" ht="15" customHeight="1">
      <c r="A4813" s="83">
        <v>1</v>
      </c>
      <c r="B4813" s="83"/>
      <c r="C4813" s="82" t="s">
        <v>19741</v>
      </c>
      <c r="D4813" s="83"/>
      <c r="E4813" s="83">
        <v>7</v>
      </c>
      <c r="F4813" s="83">
        <v>71</v>
      </c>
      <c r="G4813" s="83" t="s">
        <v>93</v>
      </c>
      <c r="H4813" s="82" t="s">
        <v>18741</v>
      </c>
      <c r="I4813" s="85" t="s">
        <v>18941</v>
      </c>
      <c r="J4813" s="83">
        <v>2023</v>
      </c>
      <c r="K4813" s="83">
        <v>1</v>
      </c>
      <c r="L4813" s="82" t="s">
        <v>19742</v>
      </c>
      <c r="M4813" s="82" t="s">
        <v>31580</v>
      </c>
      <c r="N4813" s="82" t="s">
        <v>31581</v>
      </c>
      <c r="O4813" s="82" t="s">
        <v>31582</v>
      </c>
      <c r="P4813" s="84"/>
    </row>
    <row r="4814" spans="1:16" ht="15" customHeight="1">
      <c r="A4814" s="83">
        <v>1</v>
      </c>
      <c r="B4814" s="83"/>
      <c r="C4814" s="82" t="s">
        <v>31583</v>
      </c>
      <c r="D4814" s="83">
        <v>1993</v>
      </c>
      <c r="E4814" s="83">
        <v>2</v>
      </c>
      <c r="F4814" s="83">
        <v>26</v>
      </c>
      <c r="G4814" s="83" t="s">
        <v>93</v>
      </c>
      <c r="H4814" s="82" t="s">
        <v>18674</v>
      </c>
      <c r="I4814" s="82" t="s">
        <v>19743</v>
      </c>
      <c r="J4814" s="83">
        <v>2023</v>
      </c>
      <c r="K4814" s="83">
        <v>1</v>
      </c>
      <c r="L4814" s="82"/>
      <c r="M4814" s="82" t="s">
        <v>31584</v>
      </c>
      <c r="N4814" s="82" t="s">
        <v>31585</v>
      </c>
      <c r="O4814" s="82" t="s">
        <v>31586</v>
      </c>
      <c r="P4814" s="84"/>
    </row>
    <row r="4815" spans="1:16" ht="15" customHeight="1">
      <c r="A4815" s="83">
        <v>1</v>
      </c>
      <c r="B4815" s="83"/>
      <c r="C4815" s="82" t="s">
        <v>19744</v>
      </c>
      <c r="D4815" s="83">
        <v>1924</v>
      </c>
      <c r="E4815" s="83">
        <v>2</v>
      </c>
      <c r="F4815" s="83">
        <v>21</v>
      </c>
      <c r="G4815" s="83" t="s">
        <v>93</v>
      </c>
      <c r="H4815" s="82" t="s">
        <v>18726</v>
      </c>
      <c r="I4815" s="82" t="s">
        <v>9011</v>
      </c>
      <c r="J4815" s="83">
        <v>2024</v>
      </c>
      <c r="K4815" s="83">
        <v>1</v>
      </c>
      <c r="L4815" s="82" t="s">
        <v>19745</v>
      </c>
      <c r="M4815" s="82" t="s">
        <v>31587</v>
      </c>
      <c r="N4815" s="84" t="s">
        <v>31588</v>
      </c>
      <c r="O4815" s="82" t="s">
        <v>31589</v>
      </c>
      <c r="P4815" s="84" t="s">
        <v>18728</v>
      </c>
    </row>
    <row r="4816" spans="1:16" ht="15" customHeight="1">
      <c r="A4816" s="83">
        <v>1</v>
      </c>
      <c r="B4816" s="83"/>
      <c r="C4816" s="82" t="s">
        <v>31590</v>
      </c>
      <c r="D4816" s="83">
        <v>1973</v>
      </c>
      <c r="E4816" s="83">
        <v>2</v>
      </c>
      <c r="F4816" s="83">
        <v>21</v>
      </c>
      <c r="G4816" s="83" t="s">
        <v>93</v>
      </c>
      <c r="H4816" s="82" t="s">
        <v>31591</v>
      </c>
      <c r="I4816" s="82" t="s">
        <v>31592</v>
      </c>
      <c r="J4816" s="83">
        <v>2023</v>
      </c>
      <c r="K4816" s="83">
        <v>1</v>
      </c>
      <c r="L4816" s="82" t="s">
        <v>31593</v>
      </c>
      <c r="M4816" s="82" t="s">
        <v>31594</v>
      </c>
      <c r="N4816" s="82" t="s">
        <v>31595</v>
      </c>
      <c r="O4816" s="82" t="s">
        <v>31596</v>
      </c>
      <c r="P4816" s="84" t="s">
        <v>31597</v>
      </c>
    </row>
    <row r="4817" spans="1:16" ht="15" customHeight="1">
      <c r="A4817" s="83">
        <v>1</v>
      </c>
      <c r="B4817" s="83"/>
      <c r="C4817" s="82" t="s">
        <v>31598</v>
      </c>
      <c r="D4817" s="83"/>
      <c r="E4817" s="83">
        <v>2</v>
      </c>
      <c r="F4817" s="83">
        <v>21</v>
      </c>
      <c r="G4817" s="83" t="s">
        <v>93</v>
      </c>
      <c r="H4817" s="82" t="s">
        <v>18666</v>
      </c>
      <c r="I4817" s="82" t="s">
        <v>31599</v>
      </c>
      <c r="J4817" s="83">
        <v>2022</v>
      </c>
      <c r="K4817" s="83">
        <v>1</v>
      </c>
      <c r="L4817" s="82" t="s">
        <v>31600</v>
      </c>
      <c r="M4817" s="82"/>
      <c r="N4817" s="82"/>
      <c r="O4817" s="82"/>
      <c r="P4817" s="84" t="s">
        <v>31601</v>
      </c>
    </row>
    <row r="4818" spans="1:16" ht="15" customHeight="1">
      <c r="A4818" s="83">
        <v>1</v>
      </c>
      <c r="B4818" s="83"/>
      <c r="C4818" s="82" t="s">
        <v>31602</v>
      </c>
      <c r="D4818" s="83">
        <v>1959</v>
      </c>
      <c r="E4818" s="83">
        <v>2</v>
      </c>
      <c r="F4818" s="83">
        <v>21</v>
      </c>
      <c r="G4818" s="83" t="s">
        <v>93</v>
      </c>
      <c r="H4818" s="82" t="s">
        <v>18674</v>
      </c>
      <c r="I4818" s="82" t="s">
        <v>19492</v>
      </c>
      <c r="J4818" s="83">
        <v>2024</v>
      </c>
      <c r="K4818" s="83">
        <v>1</v>
      </c>
      <c r="L4818" s="82"/>
      <c r="M4818" s="82" t="s">
        <v>31603</v>
      </c>
      <c r="N4818" s="82" t="s">
        <v>31604</v>
      </c>
      <c r="O4818" s="82" t="s">
        <v>31605</v>
      </c>
      <c r="P4818" s="84" t="s">
        <v>31606</v>
      </c>
    </row>
    <row r="4819" spans="1:16" ht="15" customHeight="1">
      <c r="A4819" s="83">
        <v>1</v>
      </c>
      <c r="B4819" s="83"/>
      <c r="C4819" s="82" t="s">
        <v>31607</v>
      </c>
      <c r="D4819" s="83">
        <v>1981</v>
      </c>
      <c r="E4819" s="83">
        <v>2</v>
      </c>
      <c r="F4819" s="83">
        <v>21</v>
      </c>
      <c r="G4819" s="83" t="s">
        <v>93</v>
      </c>
      <c r="H4819" s="82" t="s">
        <v>19871</v>
      </c>
      <c r="I4819" s="82" t="s">
        <v>19872</v>
      </c>
      <c r="J4819" s="83">
        <v>2023</v>
      </c>
      <c r="K4819" s="83">
        <v>1</v>
      </c>
      <c r="L4819" s="82"/>
      <c r="M4819" s="82" t="s">
        <v>31608</v>
      </c>
      <c r="N4819" s="82" t="s">
        <v>31609</v>
      </c>
      <c r="O4819" s="82" t="s">
        <v>31610</v>
      </c>
      <c r="P4819" s="84"/>
    </row>
    <row r="4820" spans="1:16" ht="15" customHeight="1">
      <c r="A4820" s="83">
        <v>1</v>
      </c>
      <c r="B4820" s="83"/>
      <c r="C4820" s="82" t="s">
        <v>31611</v>
      </c>
      <c r="D4820" s="83"/>
      <c r="E4820" s="83">
        <v>2</v>
      </c>
      <c r="F4820" s="83">
        <v>21</v>
      </c>
      <c r="G4820" s="83" t="s">
        <v>93</v>
      </c>
      <c r="H4820" s="82" t="s">
        <v>18674</v>
      </c>
      <c r="I4820" s="82" t="s">
        <v>18780</v>
      </c>
      <c r="J4820" s="83">
        <v>2024</v>
      </c>
      <c r="K4820" s="83">
        <v>1</v>
      </c>
      <c r="L4820" s="82" t="s">
        <v>18801</v>
      </c>
      <c r="M4820" s="82" t="s">
        <v>31612</v>
      </c>
      <c r="N4820" s="82" t="s">
        <v>31613</v>
      </c>
      <c r="O4820" s="82" t="s">
        <v>31614</v>
      </c>
      <c r="P4820" s="84"/>
    </row>
    <row r="4821" spans="1:16" ht="15" customHeight="1">
      <c r="A4821" s="83">
        <v>1</v>
      </c>
      <c r="B4821" s="83"/>
      <c r="C4821" s="82" t="s">
        <v>19746</v>
      </c>
      <c r="D4821" s="83">
        <v>1996</v>
      </c>
      <c r="E4821" s="83">
        <v>2</v>
      </c>
      <c r="F4821" s="83">
        <v>21</v>
      </c>
      <c r="G4821" s="83" t="s">
        <v>93</v>
      </c>
      <c r="H4821" s="82" t="s">
        <v>18677</v>
      </c>
      <c r="I4821" s="82" t="s">
        <v>19747</v>
      </c>
      <c r="J4821" s="83">
        <v>2023</v>
      </c>
      <c r="K4821" s="83">
        <v>1</v>
      </c>
      <c r="L4821" s="82" t="s">
        <v>31615</v>
      </c>
      <c r="M4821" s="82" t="s">
        <v>31616</v>
      </c>
      <c r="N4821" s="82" t="s">
        <v>31617</v>
      </c>
      <c r="O4821" s="82" t="s">
        <v>31618</v>
      </c>
      <c r="P4821" s="84"/>
    </row>
    <row r="4822" spans="1:16" ht="15" customHeight="1">
      <c r="A4822" s="83">
        <v>1</v>
      </c>
      <c r="B4822" s="83"/>
      <c r="C4822" s="82" t="s">
        <v>19750</v>
      </c>
      <c r="D4822" s="83">
        <v>1982</v>
      </c>
      <c r="E4822" s="83">
        <v>4</v>
      </c>
      <c r="F4822" s="83">
        <v>41</v>
      </c>
      <c r="G4822" s="83" t="s">
        <v>93</v>
      </c>
      <c r="H4822" s="82" t="s">
        <v>18925</v>
      </c>
      <c r="I4822" s="82" t="s">
        <v>22321</v>
      </c>
      <c r="J4822" s="83">
        <v>2024</v>
      </c>
      <c r="K4822" s="83">
        <v>1</v>
      </c>
      <c r="L4822" s="82" t="s">
        <v>19751</v>
      </c>
      <c r="M4822" s="82" t="s">
        <v>31619</v>
      </c>
      <c r="N4822" s="82" t="s">
        <v>22323</v>
      </c>
      <c r="O4822" s="82" t="s">
        <v>31620</v>
      </c>
      <c r="P4822" s="84" t="s">
        <v>31621</v>
      </c>
    </row>
    <row r="4823" spans="1:16" ht="15" customHeight="1">
      <c r="A4823" s="83">
        <v>1</v>
      </c>
      <c r="B4823" s="83"/>
      <c r="C4823" s="85" t="s">
        <v>31622</v>
      </c>
      <c r="D4823" s="83">
        <v>1994</v>
      </c>
      <c r="E4823" s="83">
        <v>5</v>
      </c>
      <c r="F4823" s="83">
        <v>51</v>
      </c>
      <c r="G4823" s="83" t="s">
        <v>93</v>
      </c>
      <c r="H4823" s="85" t="s">
        <v>18925</v>
      </c>
      <c r="I4823" s="85" t="s">
        <v>22321</v>
      </c>
      <c r="J4823" s="83">
        <v>2024</v>
      </c>
      <c r="K4823" s="83">
        <v>1</v>
      </c>
      <c r="L4823" s="85" t="s">
        <v>19936</v>
      </c>
      <c r="M4823" s="86" t="s">
        <v>31623</v>
      </c>
      <c r="N4823" s="86" t="s">
        <v>22323</v>
      </c>
      <c r="O4823" s="86"/>
      <c r="P4823" s="84" t="s">
        <v>31624</v>
      </c>
    </row>
    <row r="4824" spans="1:16" ht="15" customHeight="1">
      <c r="A4824" s="83">
        <v>1</v>
      </c>
      <c r="B4824" s="83"/>
      <c r="C4824" s="82" t="s">
        <v>19752</v>
      </c>
      <c r="D4824" s="83">
        <v>1982</v>
      </c>
      <c r="E4824" s="83">
        <v>2</v>
      </c>
      <c r="F4824" s="83">
        <v>21</v>
      </c>
      <c r="G4824" s="83" t="s">
        <v>93</v>
      </c>
      <c r="H4824" s="82" t="s">
        <v>18674</v>
      </c>
      <c r="I4824" s="82" t="s">
        <v>18783</v>
      </c>
      <c r="J4824" s="83">
        <v>2023</v>
      </c>
      <c r="K4824" s="83">
        <v>3</v>
      </c>
      <c r="L4824" s="82" t="s">
        <v>19753</v>
      </c>
      <c r="M4824" s="82"/>
      <c r="N4824" s="82"/>
      <c r="O4824" s="82"/>
      <c r="P4824" s="84" t="s">
        <v>19754</v>
      </c>
    </row>
    <row r="4825" spans="1:16" ht="15" customHeight="1">
      <c r="A4825" s="83">
        <v>1</v>
      </c>
      <c r="B4825" s="83"/>
      <c r="C4825" s="82" t="s">
        <v>31625</v>
      </c>
      <c r="D4825" s="83"/>
      <c r="E4825" s="83">
        <v>2</v>
      </c>
      <c r="F4825" s="83">
        <v>21</v>
      </c>
      <c r="G4825" s="83" t="s">
        <v>93</v>
      </c>
      <c r="H4825" s="82" t="s">
        <v>18787</v>
      </c>
      <c r="I4825" s="82" t="s">
        <v>31626</v>
      </c>
      <c r="J4825" s="83">
        <v>2021</v>
      </c>
      <c r="K4825" s="83">
        <v>1</v>
      </c>
      <c r="L4825" s="82" t="s">
        <v>31627</v>
      </c>
      <c r="M4825" s="82"/>
      <c r="N4825" s="84" t="s">
        <v>31628</v>
      </c>
      <c r="O4825" s="84"/>
      <c r="P4825" s="84"/>
    </row>
    <row r="4826" spans="1:16" ht="15" customHeight="1">
      <c r="A4826" s="83">
        <v>1</v>
      </c>
      <c r="B4826" s="83"/>
      <c r="C4826" s="82" t="s">
        <v>31629</v>
      </c>
      <c r="D4826" s="83"/>
      <c r="E4826" s="83">
        <v>2</v>
      </c>
      <c r="F4826" s="83">
        <v>21</v>
      </c>
      <c r="G4826" s="83" t="s">
        <v>93</v>
      </c>
      <c r="H4826" s="82" t="s">
        <v>18691</v>
      </c>
      <c r="I4826" s="82" t="s">
        <v>19873</v>
      </c>
      <c r="J4826" s="83">
        <v>2024</v>
      </c>
      <c r="K4826" s="83">
        <v>1</v>
      </c>
      <c r="L4826" s="82" t="s">
        <v>31630</v>
      </c>
      <c r="M4826" s="82"/>
      <c r="N4826" s="82" t="s">
        <v>31631</v>
      </c>
      <c r="O4826" s="82" t="s">
        <v>31632</v>
      </c>
      <c r="P4826" s="84" t="s">
        <v>309</v>
      </c>
    </row>
    <row r="4827" spans="1:16" ht="15" customHeight="1">
      <c r="A4827" s="83">
        <v>1</v>
      </c>
      <c r="B4827" s="83"/>
      <c r="C4827" s="82" t="s">
        <v>19755</v>
      </c>
      <c r="D4827" s="83"/>
      <c r="E4827" s="83">
        <v>2</v>
      </c>
      <c r="F4827" s="83">
        <v>21</v>
      </c>
      <c r="G4827" s="83" t="s">
        <v>93</v>
      </c>
      <c r="H4827" s="82" t="s">
        <v>18664</v>
      </c>
      <c r="I4827" s="82" t="s">
        <v>19241</v>
      </c>
      <c r="J4827" s="83">
        <v>2016</v>
      </c>
      <c r="K4827" s="83">
        <v>1</v>
      </c>
      <c r="L4827" s="82" t="s">
        <v>19524</v>
      </c>
      <c r="M4827" s="82"/>
      <c r="N4827" s="82"/>
      <c r="O4827" s="82"/>
      <c r="P4827" s="84" t="s">
        <v>19756</v>
      </c>
    </row>
    <row r="4828" spans="1:16" ht="15" customHeight="1">
      <c r="A4828" s="83">
        <v>1</v>
      </c>
      <c r="B4828" s="83"/>
      <c r="C4828" s="82" t="s">
        <v>31633</v>
      </c>
      <c r="D4828" s="83">
        <v>1934</v>
      </c>
      <c r="E4828" s="83">
        <v>2</v>
      </c>
      <c r="F4828" s="83">
        <v>21</v>
      </c>
      <c r="G4828" s="83" t="s">
        <v>93</v>
      </c>
      <c r="H4828" s="82" t="s">
        <v>18677</v>
      </c>
      <c r="I4828" s="82" t="s">
        <v>18678</v>
      </c>
      <c r="J4828" s="83">
        <v>2023</v>
      </c>
      <c r="K4828" s="83">
        <v>1</v>
      </c>
      <c r="L4828" s="82" t="s">
        <v>31634</v>
      </c>
      <c r="M4828" s="82" t="s">
        <v>31635</v>
      </c>
      <c r="N4828" s="82" t="s">
        <v>31636</v>
      </c>
      <c r="O4828" s="82"/>
      <c r="P4828" s="84"/>
    </row>
    <row r="4829" spans="1:16" ht="15" customHeight="1">
      <c r="A4829" s="83">
        <v>1</v>
      </c>
      <c r="B4829" s="83"/>
      <c r="C4829" s="82" t="s">
        <v>19757</v>
      </c>
      <c r="D4829" s="83">
        <v>1996</v>
      </c>
      <c r="E4829" s="83">
        <v>2</v>
      </c>
      <c r="F4829" s="83">
        <v>21</v>
      </c>
      <c r="G4829" s="83" t="s">
        <v>93</v>
      </c>
      <c r="H4829" s="82" t="s">
        <v>18691</v>
      </c>
      <c r="I4829" s="82" t="s">
        <v>18895</v>
      </c>
      <c r="J4829" s="83">
        <v>2024</v>
      </c>
      <c r="K4829" s="83">
        <v>1</v>
      </c>
      <c r="L4829" s="82" t="s">
        <v>31637</v>
      </c>
      <c r="M4829" s="82" t="s">
        <v>31638</v>
      </c>
      <c r="N4829" s="82" t="s">
        <v>31639</v>
      </c>
      <c r="O4829" s="82"/>
      <c r="P4829" s="84"/>
    </row>
    <row r="4830" spans="1:16" ht="15" customHeight="1">
      <c r="A4830" s="83">
        <v>1</v>
      </c>
      <c r="B4830" s="83"/>
      <c r="C4830" s="82" t="s">
        <v>31640</v>
      </c>
      <c r="D4830" s="83">
        <v>1971</v>
      </c>
      <c r="E4830" s="83">
        <v>2</v>
      </c>
      <c r="F4830" s="83">
        <v>21</v>
      </c>
      <c r="G4830" s="83" t="s">
        <v>93</v>
      </c>
      <c r="H4830" s="82" t="s">
        <v>18674</v>
      </c>
      <c r="I4830" s="82" t="s">
        <v>19968</v>
      </c>
      <c r="J4830" s="83">
        <v>2021</v>
      </c>
      <c r="K4830" s="83">
        <v>1</v>
      </c>
      <c r="L4830" s="82"/>
      <c r="M4830" s="82" t="s">
        <v>31641</v>
      </c>
      <c r="N4830" s="82"/>
      <c r="O4830" s="82"/>
      <c r="P4830" s="84"/>
    </row>
    <row r="4831" spans="1:16" ht="15" customHeight="1">
      <c r="A4831" s="83">
        <v>1</v>
      </c>
      <c r="B4831" s="83"/>
      <c r="C4831" s="82" t="s">
        <v>31642</v>
      </c>
      <c r="D4831" s="83">
        <v>1999</v>
      </c>
      <c r="E4831" s="83">
        <v>2</v>
      </c>
      <c r="F4831" s="83">
        <v>21</v>
      </c>
      <c r="G4831" s="83" t="s">
        <v>93</v>
      </c>
      <c r="H4831" s="82" t="s">
        <v>18674</v>
      </c>
      <c r="I4831" s="82" t="s">
        <v>18675</v>
      </c>
      <c r="J4831" s="83">
        <v>2023</v>
      </c>
      <c r="K4831" s="83">
        <v>1</v>
      </c>
      <c r="L4831" s="82" t="s">
        <v>19758</v>
      </c>
      <c r="M4831" s="89" t="s">
        <v>31643</v>
      </c>
      <c r="N4831" s="93" t="s">
        <v>31644</v>
      </c>
      <c r="O4831" s="93" t="s">
        <v>31645</v>
      </c>
      <c r="P4831" s="84" t="s">
        <v>19759</v>
      </c>
    </row>
    <row r="4832" spans="1:16" ht="15" customHeight="1">
      <c r="A4832" s="83">
        <v>1</v>
      </c>
      <c r="B4832" s="83"/>
      <c r="C4832" s="82" t="s">
        <v>19760</v>
      </c>
      <c r="D4832" s="83">
        <v>1938</v>
      </c>
      <c r="E4832" s="83">
        <v>2</v>
      </c>
      <c r="F4832" s="83">
        <v>25</v>
      </c>
      <c r="G4832" s="83" t="s">
        <v>93</v>
      </c>
      <c r="H4832" s="82" t="s">
        <v>18658</v>
      </c>
      <c r="I4832" s="82" t="s">
        <v>18722</v>
      </c>
      <c r="J4832" s="83">
        <v>2023</v>
      </c>
      <c r="K4832" s="83">
        <v>1</v>
      </c>
      <c r="L4832" s="82" t="s">
        <v>19761</v>
      </c>
      <c r="M4832" s="82" t="s">
        <v>31646</v>
      </c>
      <c r="N4832" s="82" t="s">
        <v>31647</v>
      </c>
      <c r="O4832" s="82" t="s">
        <v>31648</v>
      </c>
      <c r="P4832" s="84"/>
    </row>
    <row r="4833" spans="1:16" ht="15" customHeight="1">
      <c r="A4833" s="83">
        <v>1</v>
      </c>
      <c r="B4833" s="83"/>
      <c r="C4833" s="82" t="s">
        <v>31649</v>
      </c>
      <c r="D4833" s="83">
        <v>2000</v>
      </c>
      <c r="E4833" s="83">
        <v>2</v>
      </c>
      <c r="F4833" s="83">
        <v>26</v>
      </c>
      <c r="G4833" s="83" t="s">
        <v>93</v>
      </c>
      <c r="H4833" s="82" t="s">
        <v>18674</v>
      </c>
      <c r="I4833" s="82" t="s">
        <v>18783</v>
      </c>
      <c r="J4833" s="83">
        <v>2023</v>
      </c>
      <c r="K4833" s="83">
        <v>1</v>
      </c>
      <c r="L4833" s="82" t="s">
        <v>19177</v>
      </c>
      <c r="M4833" s="82" t="s">
        <v>31650</v>
      </c>
      <c r="N4833" s="82" t="s">
        <v>31651</v>
      </c>
      <c r="O4833" s="82" t="s">
        <v>31652</v>
      </c>
      <c r="P4833" s="84" t="s">
        <v>31653</v>
      </c>
    </row>
    <row r="4834" spans="1:16" ht="15" customHeight="1">
      <c r="A4834" s="83">
        <v>1</v>
      </c>
      <c r="B4834" s="83"/>
      <c r="C4834" s="82" t="s">
        <v>31654</v>
      </c>
      <c r="D4834" s="83"/>
      <c r="E4834" s="83">
        <v>2</v>
      </c>
      <c r="F4834" s="83">
        <v>26</v>
      </c>
      <c r="G4834" s="83" t="s">
        <v>93</v>
      </c>
      <c r="H4834" s="82" t="s">
        <v>18664</v>
      </c>
      <c r="I4834" s="82" t="s">
        <v>18665</v>
      </c>
      <c r="J4834" s="83">
        <v>2024</v>
      </c>
      <c r="K4834" s="83">
        <v>1</v>
      </c>
      <c r="L4834" s="82" t="s">
        <v>19874</v>
      </c>
      <c r="M4834" s="82" t="s">
        <v>31655</v>
      </c>
      <c r="N4834" s="82" t="s">
        <v>31656</v>
      </c>
      <c r="O4834" s="82" t="s">
        <v>31657</v>
      </c>
      <c r="P4834" s="84"/>
    </row>
    <row r="4835" spans="1:16" ht="15" customHeight="1">
      <c r="A4835" s="83">
        <v>1</v>
      </c>
      <c r="B4835" s="83"/>
      <c r="C4835" s="82" t="s">
        <v>19762</v>
      </c>
      <c r="D4835" s="83">
        <v>1997</v>
      </c>
      <c r="E4835" s="83">
        <v>2</v>
      </c>
      <c r="F4835" s="83">
        <v>27</v>
      </c>
      <c r="G4835" s="83" t="s">
        <v>93</v>
      </c>
      <c r="H4835" s="82" t="s">
        <v>18658</v>
      </c>
      <c r="I4835" s="82" t="s">
        <v>18722</v>
      </c>
      <c r="J4835" s="83">
        <v>2022</v>
      </c>
      <c r="K4835" s="83">
        <v>1</v>
      </c>
      <c r="L4835" s="82" t="s">
        <v>19763</v>
      </c>
      <c r="M4835" s="82" t="s">
        <v>31658</v>
      </c>
      <c r="N4835" s="82" t="s">
        <v>31659</v>
      </c>
      <c r="O4835" s="82"/>
      <c r="P4835" s="84"/>
    </row>
    <row r="4836" spans="1:16" ht="15" customHeight="1">
      <c r="A4836" s="83">
        <v>1</v>
      </c>
      <c r="B4836" s="83"/>
      <c r="C4836" s="82" t="s">
        <v>19764</v>
      </c>
      <c r="D4836" s="83"/>
      <c r="E4836" s="83">
        <v>2</v>
      </c>
      <c r="F4836" s="83">
        <v>27</v>
      </c>
      <c r="G4836" s="83" t="s">
        <v>93</v>
      </c>
      <c r="H4836" s="82" t="s">
        <v>18677</v>
      </c>
      <c r="I4836" s="82" t="s">
        <v>18678</v>
      </c>
      <c r="J4836" s="83">
        <v>2021</v>
      </c>
      <c r="K4836" s="83">
        <v>1</v>
      </c>
      <c r="L4836" s="82" t="s">
        <v>19765</v>
      </c>
      <c r="M4836" s="82" t="s">
        <v>31660</v>
      </c>
      <c r="N4836" s="82" t="s">
        <v>31661</v>
      </c>
      <c r="O4836" s="82" t="s">
        <v>31662</v>
      </c>
      <c r="P4836" s="84" t="s">
        <v>309</v>
      </c>
    </row>
    <row r="4837" spans="1:16" ht="15" customHeight="1">
      <c r="A4837" s="83">
        <v>1</v>
      </c>
      <c r="B4837" s="83"/>
      <c r="C4837" s="82" t="s">
        <v>19766</v>
      </c>
      <c r="D4837" s="83">
        <v>2017</v>
      </c>
      <c r="E4837" s="83">
        <v>2</v>
      </c>
      <c r="F4837" s="83">
        <v>27</v>
      </c>
      <c r="G4837" s="83" t="s">
        <v>93</v>
      </c>
      <c r="H4837" s="82" t="s">
        <v>18670</v>
      </c>
      <c r="I4837" s="82" t="s">
        <v>18671</v>
      </c>
      <c r="J4837" s="83">
        <v>2023</v>
      </c>
      <c r="K4837" s="83">
        <v>1</v>
      </c>
      <c r="L4837" s="82" t="s">
        <v>19767</v>
      </c>
      <c r="M4837" s="82" t="s">
        <v>31663</v>
      </c>
      <c r="N4837" s="82" t="s">
        <v>31664</v>
      </c>
      <c r="O4837" s="82"/>
      <c r="P4837" s="84" t="s">
        <v>19768</v>
      </c>
    </row>
    <row r="4838" spans="1:16" ht="15" customHeight="1">
      <c r="A4838" s="83">
        <v>1</v>
      </c>
      <c r="B4838" s="83"/>
      <c r="C4838" s="82" t="s">
        <v>31665</v>
      </c>
      <c r="D4838" s="83">
        <v>2018</v>
      </c>
      <c r="E4838" s="83">
        <v>2</v>
      </c>
      <c r="F4838" s="83">
        <v>26</v>
      </c>
      <c r="G4838" s="83" t="s">
        <v>93</v>
      </c>
      <c r="H4838" s="82" t="s">
        <v>18726</v>
      </c>
      <c r="I4838" s="82" t="s">
        <v>31666</v>
      </c>
      <c r="J4838" s="83">
        <v>2024</v>
      </c>
      <c r="K4838" s="83">
        <v>1</v>
      </c>
      <c r="L4838" s="82" t="s">
        <v>31667</v>
      </c>
      <c r="M4838" s="82" t="s">
        <v>31668</v>
      </c>
      <c r="N4838" s="82" t="s">
        <v>31669</v>
      </c>
      <c r="O4838" s="82" t="s">
        <v>31670</v>
      </c>
      <c r="P4838" s="84"/>
    </row>
    <row r="4839" spans="1:16" ht="15" customHeight="1">
      <c r="A4839" s="83">
        <v>1</v>
      </c>
      <c r="B4839" s="83"/>
      <c r="C4839" s="82" t="s">
        <v>19769</v>
      </c>
      <c r="D4839" s="83">
        <v>1927</v>
      </c>
      <c r="E4839" s="83">
        <v>4</v>
      </c>
      <c r="F4839" s="83">
        <v>41</v>
      </c>
      <c r="G4839" s="83" t="s">
        <v>93</v>
      </c>
      <c r="H4839" s="82" t="s">
        <v>18760</v>
      </c>
      <c r="I4839" s="82" t="s">
        <v>19336</v>
      </c>
      <c r="J4839" s="83">
        <v>2023</v>
      </c>
      <c r="K4839" s="83">
        <v>1</v>
      </c>
      <c r="L4839" s="82" t="s">
        <v>31671</v>
      </c>
      <c r="M4839" s="82" t="s">
        <v>31672</v>
      </c>
      <c r="N4839" s="82" t="s">
        <v>31673</v>
      </c>
      <c r="O4839" s="82"/>
      <c r="P4839" s="84"/>
    </row>
    <row r="4840" spans="1:16" ht="15" customHeight="1">
      <c r="A4840" s="83">
        <v>1</v>
      </c>
      <c r="B4840" s="83"/>
      <c r="C4840" s="82" t="s">
        <v>31674</v>
      </c>
      <c r="D4840" s="83">
        <v>1934</v>
      </c>
      <c r="E4840" s="83">
        <v>2</v>
      </c>
      <c r="F4840" s="83">
        <v>21</v>
      </c>
      <c r="G4840" s="83" t="s">
        <v>93</v>
      </c>
      <c r="H4840" s="82" t="s">
        <v>18658</v>
      </c>
      <c r="I4840" s="82" t="s">
        <v>31675</v>
      </c>
      <c r="J4840" s="83">
        <v>2018</v>
      </c>
      <c r="K4840" s="83">
        <v>1</v>
      </c>
      <c r="L4840" s="82" t="s">
        <v>31676</v>
      </c>
      <c r="M4840" s="89" t="s">
        <v>31677</v>
      </c>
      <c r="N4840" s="89" t="s">
        <v>31678</v>
      </c>
      <c r="O4840" s="89"/>
      <c r="P4840" s="84"/>
    </row>
    <row r="4841" spans="1:16" ht="15" customHeight="1">
      <c r="A4841" s="83">
        <v>1</v>
      </c>
      <c r="B4841" s="83"/>
      <c r="C4841" s="82" t="s">
        <v>31679</v>
      </c>
      <c r="D4841" s="83">
        <v>2014</v>
      </c>
      <c r="E4841" s="83">
        <v>2</v>
      </c>
      <c r="F4841" s="83">
        <v>26</v>
      </c>
      <c r="G4841" s="83" t="s">
        <v>93</v>
      </c>
      <c r="H4841" s="82" t="s">
        <v>18726</v>
      </c>
      <c r="I4841" s="82" t="s">
        <v>9011</v>
      </c>
      <c r="J4841" s="83">
        <v>2023</v>
      </c>
      <c r="K4841" s="83">
        <v>1</v>
      </c>
      <c r="L4841" s="82" t="s">
        <v>31680</v>
      </c>
      <c r="M4841" s="82" t="s">
        <v>31681</v>
      </c>
      <c r="N4841" s="82" t="s">
        <v>31682</v>
      </c>
      <c r="O4841" s="82"/>
      <c r="P4841" s="84" t="s">
        <v>19875</v>
      </c>
    </row>
    <row r="4842" spans="1:16" ht="15" customHeight="1">
      <c r="A4842" s="83">
        <v>1</v>
      </c>
      <c r="B4842" s="83"/>
      <c r="C4842" s="82" t="s">
        <v>31683</v>
      </c>
      <c r="D4842" s="83">
        <v>2000</v>
      </c>
      <c r="E4842" s="83">
        <v>2</v>
      </c>
      <c r="F4842" s="83">
        <v>21</v>
      </c>
      <c r="G4842" s="83" t="s">
        <v>93</v>
      </c>
      <c r="H4842" s="82" t="s">
        <v>18677</v>
      </c>
      <c r="I4842" s="82" t="s">
        <v>18678</v>
      </c>
      <c r="J4842" s="83">
        <v>2019</v>
      </c>
      <c r="K4842" s="83">
        <v>1</v>
      </c>
      <c r="L4842" s="82" t="s">
        <v>31684</v>
      </c>
      <c r="M4842" s="82" t="s">
        <v>31685</v>
      </c>
      <c r="N4842" s="82" t="s">
        <v>31686</v>
      </c>
      <c r="O4842" s="82"/>
      <c r="P4842" s="84"/>
    </row>
    <row r="4843" spans="1:16" ht="15" customHeight="1">
      <c r="A4843" s="83">
        <v>1</v>
      </c>
      <c r="B4843" s="83"/>
      <c r="C4843" s="82" t="s">
        <v>19770</v>
      </c>
      <c r="D4843" s="83"/>
      <c r="E4843" s="83">
        <v>2</v>
      </c>
      <c r="F4843" s="83">
        <v>21</v>
      </c>
      <c r="G4843" s="83" t="s">
        <v>93</v>
      </c>
      <c r="H4843" s="82" t="s">
        <v>18726</v>
      </c>
      <c r="I4843" s="82" t="s">
        <v>9011</v>
      </c>
      <c r="J4843" s="83">
        <v>2018</v>
      </c>
      <c r="K4843" s="83">
        <v>1</v>
      </c>
      <c r="L4843" s="82" t="s">
        <v>19771</v>
      </c>
      <c r="M4843" s="82" t="s">
        <v>31687</v>
      </c>
      <c r="N4843" s="82" t="s">
        <v>31688</v>
      </c>
      <c r="O4843" s="82"/>
      <c r="P4843" s="84"/>
    </row>
    <row r="4844" spans="1:16" ht="15" customHeight="1">
      <c r="A4844" s="83">
        <v>1</v>
      </c>
      <c r="B4844" s="83"/>
      <c r="C4844" s="82" t="s">
        <v>31689</v>
      </c>
      <c r="D4844" s="83">
        <v>1919</v>
      </c>
      <c r="E4844" s="83">
        <v>2</v>
      </c>
      <c r="F4844" s="83">
        <v>21</v>
      </c>
      <c r="G4844" s="83" t="s">
        <v>93</v>
      </c>
      <c r="H4844" s="82" t="s">
        <v>19772</v>
      </c>
      <c r="I4844" s="82" t="s">
        <v>19624</v>
      </c>
      <c r="J4844" s="83">
        <v>2019</v>
      </c>
      <c r="K4844" s="83">
        <v>1</v>
      </c>
      <c r="L4844" s="82" t="s">
        <v>19773</v>
      </c>
      <c r="M4844" s="82"/>
      <c r="N4844" s="82" t="s">
        <v>31690</v>
      </c>
      <c r="O4844" s="82" t="s">
        <v>31691</v>
      </c>
      <c r="P4844" s="84" t="s">
        <v>19774</v>
      </c>
    </row>
    <row r="4845" spans="1:16" ht="15" customHeight="1">
      <c r="A4845" s="83">
        <v>1</v>
      </c>
      <c r="B4845" s="83"/>
      <c r="C4845" s="82" t="s">
        <v>19775</v>
      </c>
      <c r="D4845" s="83">
        <v>2012</v>
      </c>
      <c r="E4845" s="83">
        <v>2</v>
      </c>
      <c r="F4845" s="83">
        <v>21</v>
      </c>
      <c r="G4845" s="83" t="s">
        <v>93</v>
      </c>
      <c r="H4845" s="82" t="s">
        <v>18674</v>
      </c>
      <c r="I4845" s="82" t="s">
        <v>19776</v>
      </c>
      <c r="J4845" s="83">
        <v>2023</v>
      </c>
      <c r="K4845" s="83">
        <v>1</v>
      </c>
      <c r="L4845" s="82" t="s">
        <v>31692</v>
      </c>
      <c r="M4845" s="89" t="s">
        <v>31693</v>
      </c>
      <c r="N4845" s="89" t="s">
        <v>31694</v>
      </c>
      <c r="O4845" s="89" t="s">
        <v>31695</v>
      </c>
      <c r="P4845" s="84" t="s">
        <v>19777</v>
      </c>
    </row>
    <row r="4846" spans="1:16" ht="15" customHeight="1">
      <c r="A4846" s="83">
        <v>1</v>
      </c>
      <c r="B4846" s="83"/>
      <c r="C4846" s="82" t="s">
        <v>31696</v>
      </c>
      <c r="D4846" s="83">
        <v>2003</v>
      </c>
      <c r="E4846" s="83">
        <v>2</v>
      </c>
      <c r="F4846" s="83">
        <v>21</v>
      </c>
      <c r="G4846" s="83" t="s">
        <v>93</v>
      </c>
      <c r="H4846" s="82" t="s">
        <v>18760</v>
      </c>
      <c r="I4846" s="82" t="s">
        <v>18994</v>
      </c>
      <c r="J4846" s="83">
        <v>2024</v>
      </c>
      <c r="K4846" s="83">
        <v>1</v>
      </c>
      <c r="L4846" s="82"/>
      <c r="M4846" s="82" t="s">
        <v>31697</v>
      </c>
      <c r="N4846" s="82" t="s">
        <v>31698</v>
      </c>
      <c r="O4846" s="82" t="s">
        <v>31699</v>
      </c>
      <c r="P4846" s="84" t="s">
        <v>309</v>
      </c>
    </row>
    <row r="4847" spans="1:16" ht="15" customHeight="1">
      <c r="A4847" s="83">
        <v>1</v>
      </c>
      <c r="B4847" s="83"/>
      <c r="C4847" s="82" t="s">
        <v>31700</v>
      </c>
      <c r="D4847" s="83">
        <v>1964</v>
      </c>
      <c r="E4847" s="83">
        <v>2</v>
      </c>
      <c r="F4847" s="83">
        <v>21</v>
      </c>
      <c r="G4847" s="83" t="s">
        <v>93</v>
      </c>
      <c r="H4847" s="82" t="s">
        <v>18677</v>
      </c>
      <c r="I4847" s="82" t="s">
        <v>18678</v>
      </c>
      <c r="J4847" s="83">
        <v>2024</v>
      </c>
      <c r="K4847" s="83">
        <v>1</v>
      </c>
      <c r="L4847" s="82" t="s">
        <v>31701</v>
      </c>
      <c r="M4847" s="82" t="s">
        <v>31702</v>
      </c>
      <c r="N4847" s="82" t="s">
        <v>31703</v>
      </c>
      <c r="O4847" s="82" t="s">
        <v>31704</v>
      </c>
      <c r="P4847" s="84"/>
    </row>
    <row r="4848" spans="1:16" ht="15" customHeight="1">
      <c r="A4848" s="83">
        <v>1</v>
      </c>
      <c r="B4848" s="83"/>
      <c r="C4848" s="82" t="s">
        <v>19778</v>
      </c>
      <c r="D4848" s="83"/>
      <c r="E4848" s="83">
        <v>2</v>
      </c>
      <c r="F4848" s="83">
        <v>28</v>
      </c>
      <c r="G4848" s="83" t="s">
        <v>93</v>
      </c>
      <c r="H4848" s="82" t="s">
        <v>18674</v>
      </c>
      <c r="I4848" s="82" t="s">
        <v>19743</v>
      </c>
      <c r="J4848" s="83">
        <v>2022</v>
      </c>
      <c r="K4848" s="83">
        <v>2</v>
      </c>
      <c r="L4848" s="82" t="s">
        <v>19779</v>
      </c>
      <c r="M4848" s="89" t="s">
        <v>31705</v>
      </c>
      <c r="N4848" s="89" t="s">
        <v>31706</v>
      </c>
      <c r="O4848" s="89"/>
      <c r="P4848" s="84" t="s">
        <v>19780</v>
      </c>
    </row>
    <row r="4849" spans="1:16" ht="15" customHeight="1">
      <c r="A4849" s="83">
        <v>1</v>
      </c>
      <c r="B4849" s="83"/>
      <c r="C4849" s="82" t="s">
        <v>31707</v>
      </c>
      <c r="D4849" s="83"/>
      <c r="E4849" s="83">
        <v>6</v>
      </c>
      <c r="F4849" s="83">
        <v>62</v>
      </c>
      <c r="G4849" s="83" t="s">
        <v>93</v>
      </c>
      <c r="H4849" s="82" t="s">
        <v>18658</v>
      </c>
      <c r="I4849" s="82" t="s">
        <v>18983</v>
      </c>
      <c r="J4849" s="83">
        <v>2023</v>
      </c>
      <c r="K4849" s="83">
        <v>1</v>
      </c>
      <c r="L4849" s="82" t="s">
        <v>31708</v>
      </c>
      <c r="M4849" s="89" t="s">
        <v>31709</v>
      </c>
      <c r="N4849" s="89" t="s">
        <v>31710</v>
      </c>
      <c r="O4849" s="89" t="s">
        <v>31711</v>
      </c>
      <c r="P4849" s="84" t="s">
        <v>31712</v>
      </c>
    </row>
    <row r="4850" spans="1:16" ht="15" customHeight="1">
      <c r="A4850" s="83">
        <v>1</v>
      </c>
      <c r="B4850" s="83"/>
      <c r="C4850" s="82" t="s">
        <v>31713</v>
      </c>
      <c r="D4850" s="83">
        <v>1976</v>
      </c>
      <c r="E4850" s="83">
        <v>2</v>
      </c>
      <c r="F4850" s="83">
        <v>21</v>
      </c>
      <c r="G4850" s="83" t="s">
        <v>93</v>
      </c>
      <c r="H4850" s="82" t="s">
        <v>18691</v>
      </c>
      <c r="I4850" s="82" t="s">
        <v>31714</v>
      </c>
      <c r="J4850" s="83">
        <v>2024</v>
      </c>
      <c r="K4850" s="83">
        <v>1</v>
      </c>
      <c r="L4850" s="82" t="s">
        <v>31715</v>
      </c>
      <c r="M4850" s="82" t="s">
        <v>31716</v>
      </c>
      <c r="N4850" s="82" t="s">
        <v>31717</v>
      </c>
      <c r="O4850" s="82"/>
      <c r="P4850" s="84"/>
    </row>
    <row r="4851" spans="1:16" ht="15" customHeight="1">
      <c r="A4851" s="83">
        <v>1</v>
      </c>
      <c r="B4851" s="83"/>
      <c r="C4851" s="82" t="s">
        <v>31718</v>
      </c>
      <c r="D4851" s="83">
        <v>1968</v>
      </c>
      <c r="E4851" s="83">
        <v>2</v>
      </c>
      <c r="F4851" s="83">
        <v>21</v>
      </c>
      <c r="G4851" s="83" t="s">
        <v>93</v>
      </c>
      <c r="H4851" s="82" t="s">
        <v>19735</v>
      </c>
      <c r="I4851" s="82" t="s">
        <v>19736</v>
      </c>
      <c r="J4851" s="83">
        <v>2023</v>
      </c>
      <c r="K4851" s="83">
        <v>1</v>
      </c>
      <c r="L4851" s="82"/>
      <c r="M4851" s="89" t="s">
        <v>31719</v>
      </c>
      <c r="N4851" s="89" t="s">
        <v>31720</v>
      </c>
      <c r="O4851" s="89" t="s">
        <v>31721</v>
      </c>
      <c r="P4851" s="84" t="s">
        <v>31722</v>
      </c>
    </row>
    <row r="4852" spans="1:16" ht="15" customHeight="1">
      <c r="A4852" s="83">
        <v>1</v>
      </c>
      <c r="B4852" s="83"/>
      <c r="C4852" s="82" t="s">
        <v>19781</v>
      </c>
      <c r="D4852" s="83"/>
      <c r="E4852" s="83">
        <v>2</v>
      </c>
      <c r="F4852" s="83">
        <v>21</v>
      </c>
      <c r="G4852" s="83" t="s">
        <v>93</v>
      </c>
      <c r="H4852" s="82" t="s">
        <v>18674</v>
      </c>
      <c r="I4852" s="82" t="s">
        <v>19782</v>
      </c>
      <c r="J4852" s="83">
        <v>2021</v>
      </c>
      <c r="K4852" s="83">
        <v>1</v>
      </c>
      <c r="L4852" s="82" t="s">
        <v>19783</v>
      </c>
      <c r="M4852" s="89" t="s">
        <v>31723</v>
      </c>
      <c r="N4852" s="89" t="s">
        <v>31724</v>
      </c>
      <c r="O4852" s="89"/>
      <c r="P4852" s="84"/>
    </row>
    <row r="4853" spans="1:16" ht="15" customHeight="1">
      <c r="A4853" s="83">
        <v>1</v>
      </c>
      <c r="B4853" s="83"/>
      <c r="C4853" s="82" t="s">
        <v>31725</v>
      </c>
      <c r="D4853" s="83">
        <v>1908</v>
      </c>
      <c r="E4853" s="83">
        <v>4</v>
      </c>
      <c r="F4853" s="83">
        <v>44</v>
      </c>
      <c r="G4853" s="83" t="s">
        <v>93</v>
      </c>
      <c r="H4853" s="82" t="s">
        <v>18787</v>
      </c>
      <c r="I4853" s="82" t="s">
        <v>18796</v>
      </c>
      <c r="J4853" s="83">
        <v>2024</v>
      </c>
      <c r="K4853" s="83">
        <v>1</v>
      </c>
      <c r="L4853" s="82"/>
      <c r="M4853" s="82" t="s">
        <v>31726</v>
      </c>
      <c r="N4853" s="84"/>
      <c r="O4853" s="84"/>
      <c r="P4853" s="84"/>
    </row>
    <row r="4854" spans="1:16" ht="15" customHeight="1">
      <c r="A4854" s="83">
        <v>1</v>
      </c>
      <c r="B4854" s="83"/>
      <c r="C4854" s="82" t="s">
        <v>31727</v>
      </c>
      <c r="D4854" s="83">
        <v>1978</v>
      </c>
      <c r="E4854" s="83">
        <v>2</v>
      </c>
      <c r="F4854" s="83">
        <v>21</v>
      </c>
      <c r="G4854" s="83" t="s">
        <v>93</v>
      </c>
      <c r="H4854" s="82" t="s">
        <v>19876</v>
      </c>
      <c r="I4854" s="82" t="s">
        <v>19877</v>
      </c>
      <c r="J4854" s="83">
        <v>2023</v>
      </c>
      <c r="K4854" s="83">
        <v>1</v>
      </c>
      <c r="L4854" s="82" t="s">
        <v>19878</v>
      </c>
      <c r="M4854" s="82" t="s">
        <v>31728</v>
      </c>
      <c r="N4854" s="82" t="s">
        <v>31729</v>
      </c>
      <c r="O4854" s="82" t="s">
        <v>31730</v>
      </c>
      <c r="P4854" s="84" t="s">
        <v>309</v>
      </c>
    </row>
    <row r="4855" spans="1:16" ht="15" customHeight="1">
      <c r="A4855" s="83">
        <v>1</v>
      </c>
      <c r="B4855" s="83"/>
      <c r="C4855" s="82" t="s">
        <v>19784</v>
      </c>
      <c r="D4855" s="83">
        <v>1992</v>
      </c>
      <c r="E4855" s="83">
        <v>2</v>
      </c>
      <c r="F4855" s="83">
        <v>21</v>
      </c>
      <c r="G4855" s="83" t="s">
        <v>93</v>
      </c>
      <c r="H4855" s="82" t="s">
        <v>18691</v>
      </c>
      <c r="I4855" s="82" t="s">
        <v>18815</v>
      </c>
      <c r="J4855" s="83">
        <v>2023</v>
      </c>
      <c r="K4855" s="83">
        <v>1</v>
      </c>
      <c r="L4855" s="82" t="s">
        <v>19785</v>
      </c>
      <c r="M4855" s="82" t="s">
        <v>31731</v>
      </c>
      <c r="N4855" s="82" t="s">
        <v>31732</v>
      </c>
      <c r="O4855" s="82" t="s">
        <v>31733</v>
      </c>
      <c r="P4855" s="84" t="s">
        <v>19722</v>
      </c>
    </row>
    <row r="4856" spans="1:16" ht="15" customHeight="1">
      <c r="A4856" s="83">
        <v>1</v>
      </c>
      <c r="B4856" s="83"/>
      <c r="C4856" s="82" t="s">
        <v>31734</v>
      </c>
      <c r="D4856" s="83"/>
      <c r="E4856" s="83">
        <v>2</v>
      </c>
      <c r="F4856" s="83">
        <v>21</v>
      </c>
      <c r="G4856" s="83" t="s">
        <v>93</v>
      </c>
      <c r="H4856" s="82" t="s">
        <v>18658</v>
      </c>
      <c r="I4856" s="82" t="s">
        <v>31735</v>
      </c>
      <c r="J4856" s="83">
        <v>2021</v>
      </c>
      <c r="K4856" s="83">
        <v>1</v>
      </c>
      <c r="L4856" s="82"/>
      <c r="M4856" s="82"/>
      <c r="N4856" s="82" t="s">
        <v>31736</v>
      </c>
      <c r="O4856" s="82"/>
      <c r="P4856" s="84"/>
    </row>
    <row r="4857" spans="1:16" ht="15" customHeight="1">
      <c r="A4857" s="83">
        <v>1</v>
      </c>
      <c r="B4857" s="83"/>
      <c r="C4857" s="82" t="s">
        <v>31737</v>
      </c>
      <c r="D4857" s="83"/>
      <c r="E4857" s="83">
        <v>2</v>
      </c>
      <c r="F4857" s="83">
        <v>21</v>
      </c>
      <c r="G4857" s="83" t="s">
        <v>93</v>
      </c>
      <c r="H4857" s="82" t="s">
        <v>18677</v>
      </c>
      <c r="I4857" s="82" t="s">
        <v>18678</v>
      </c>
      <c r="J4857" s="83">
        <v>2023</v>
      </c>
      <c r="K4857" s="83">
        <v>1</v>
      </c>
      <c r="L4857" s="82"/>
      <c r="M4857" s="89" t="s">
        <v>31738</v>
      </c>
      <c r="N4857" s="89" t="s">
        <v>31739</v>
      </c>
      <c r="O4857" s="89" t="s">
        <v>31740</v>
      </c>
      <c r="P4857" s="84"/>
    </row>
    <row r="4858" spans="1:16" ht="15" customHeight="1">
      <c r="A4858" s="83">
        <v>1</v>
      </c>
      <c r="B4858" s="83"/>
      <c r="C4858" s="82" t="s">
        <v>19786</v>
      </c>
      <c r="D4858" s="83">
        <v>1946</v>
      </c>
      <c r="E4858" s="83">
        <v>2</v>
      </c>
      <c r="F4858" s="83">
        <v>22</v>
      </c>
      <c r="G4858" s="83" t="s">
        <v>93</v>
      </c>
      <c r="H4858" s="82" t="s">
        <v>18677</v>
      </c>
      <c r="I4858" s="82" t="s">
        <v>19787</v>
      </c>
      <c r="J4858" s="83">
        <v>2023</v>
      </c>
      <c r="K4858" s="83">
        <v>3</v>
      </c>
      <c r="L4858" s="82" t="s">
        <v>19788</v>
      </c>
      <c r="M4858" s="89" t="s">
        <v>31741</v>
      </c>
      <c r="N4858" s="89" t="s">
        <v>31742</v>
      </c>
      <c r="O4858" s="89"/>
      <c r="P4858" s="84"/>
    </row>
    <row r="4859" spans="1:16" ht="15" customHeight="1">
      <c r="A4859" s="83">
        <v>1</v>
      </c>
      <c r="B4859" s="83"/>
      <c r="C4859" s="82" t="s">
        <v>31743</v>
      </c>
      <c r="D4859" s="83"/>
      <c r="E4859" s="83">
        <v>2</v>
      </c>
      <c r="F4859" s="83">
        <v>21</v>
      </c>
      <c r="G4859" s="83" t="s">
        <v>93</v>
      </c>
      <c r="H4859" s="82" t="s">
        <v>18677</v>
      </c>
      <c r="I4859" s="82" t="s">
        <v>18678</v>
      </c>
      <c r="J4859" s="83">
        <v>2023</v>
      </c>
      <c r="K4859" s="83">
        <v>1</v>
      </c>
      <c r="L4859" s="82" t="s">
        <v>31744</v>
      </c>
      <c r="M4859" s="89"/>
      <c r="N4859" s="89"/>
      <c r="O4859" s="89" t="s">
        <v>31745</v>
      </c>
      <c r="P4859" s="84" t="s">
        <v>309</v>
      </c>
    </row>
    <row r="4860" spans="1:16" ht="15" customHeight="1">
      <c r="A4860" s="83">
        <v>1</v>
      </c>
      <c r="B4860" s="83"/>
      <c r="C4860" s="82" t="s">
        <v>31746</v>
      </c>
      <c r="D4860" s="83"/>
      <c r="E4860" s="83">
        <v>4</v>
      </c>
      <c r="F4860" s="83">
        <v>41</v>
      </c>
      <c r="G4860" s="83" t="s">
        <v>93</v>
      </c>
      <c r="H4860" s="82" t="s">
        <v>18670</v>
      </c>
      <c r="I4860" s="85" t="s">
        <v>19083</v>
      </c>
      <c r="J4860" s="83">
        <v>2022</v>
      </c>
      <c r="K4860" s="83">
        <v>1</v>
      </c>
      <c r="L4860" s="82" t="s">
        <v>19789</v>
      </c>
      <c r="M4860" s="82" t="s">
        <v>31747</v>
      </c>
      <c r="N4860" s="82" t="s">
        <v>31748</v>
      </c>
      <c r="O4860" s="82" t="s">
        <v>31749</v>
      </c>
      <c r="P4860" s="84"/>
    </row>
    <row r="4861" spans="1:16" ht="15" customHeight="1">
      <c r="A4861" s="83">
        <v>1</v>
      </c>
      <c r="B4861" s="83"/>
      <c r="C4861" s="82" t="s">
        <v>9149</v>
      </c>
      <c r="D4861" s="83">
        <v>2007</v>
      </c>
      <c r="E4861" s="83">
        <v>2</v>
      </c>
      <c r="F4861" s="83">
        <v>21</v>
      </c>
      <c r="G4861" s="83" t="s">
        <v>111</v>
      </c>
      <c r="H4861" s="82" t="s">
        <v>8317</v>
      </c>
      <c r="I4861" s="82" t="s">
        <v>8318</v>
      </c>
      <c r="J4861" s="83">
        <v>2023</v>
      </c>
      <c r="K4861" s="83">
        <v>2</v>
      </c>
      <c r="L4861" s="82" t="s">
        <v>31750</v>
      </c>
      <c r="M4861" s="89" t="s">
        <v>31751</v>
      </c>
      <c r="N4861" s="89" t="s">
        <v>31752</v>
      </c>
      <c r="O4861" s="89"/>
      <c r="P4861" s="84" t="s">
        <v>31753</v>
      </c>
    </row>
    <row r="4862" spans="1:16" ht="15" customHeight="1">
      <c r="A4862" s="83">
        <v>1</v>
      </c>
      <c r="B4862" s="83"/>
      <c r="C4862" s="82" t="s">
        <v>19790</v>
      </c>
      <c r="D4862" s="83">
        <v>1962</v>
      </c>
      <c r="E4862" s="83">
        <v>2</v>
      </c>
      <c r="F4862" s="83">
        <v>21</v>
      </c>
      <c r="G4862" s="83" t="s">
        <v>93</v>
      </c>
      <c r="H4862" s="82" t="s">
        <v>18701</v>
      </c>
      <c r="I4862" s="82" t="s">
        <v>19791</v>
      </c>
      <c r="J4862" s="83">
        <v>2022</v>
      </c>
      <c r="K4862" s="83">
        <v>1</v>
      </c>
      <c r="L4862" s="82" t="s">
        <v>31754</v>
      </c>
      <c r="M4862" s="89" t="s">
        <v>31755</v>
      </c>
      <c r="N4862" s="89" t="s">
        <v>31756</v>
      </c>
      <c r="O4862" s="89" t="s">
        <v>31757</v>
      </c>
      <c r="P4862" s="84" t="s">
        <v>19792</v>
      </c>
    </row>
    <row r="4863" spans="1:16" ht="15" customHeight="1">
      <c r="A4863" s="83">
        <v>1</v>
      </c>
      <c r="B4863" s="83"/>
      <c r="C4863" s="82" t="s">
        <v>19793</v>
      </c>
      <c r="D4863" s="83">
        <v>1945</v>
      </c>
      <c r="E4863" s="83">
        <v>2</v>
      </c>
      <c r="F4863" s="83">
        <v>21</v>
      </c>
      <c r="G4863" s="83" t="s">
        <v>93</v>
      </c>
      <c r="H4863" s="82" t="s">
        <v>18658</v>
      </c>
      <c r="I4863" s="82" t="s">
        <v>18983</v>
      </c>
      <c r="J4863" s="83">
        <v>2022</v>
      </c>
      <c r="K4863" s="83">
        <v>1</v>
      </c>
      <c r="L4863" s="82" t="s">
        <v>19794</v>
      </c>
      <c r="M4863" s="82" t="s">
        <v>31758</v>
      </c>
      <c r="N4863" s="82" t="s">
        <v>31759</v>
      </c>
      <c r="O4863" s="82" t="s">
        <v>31760</v>
      </c>
      <c r="P4863" s="84"/>
    </row>
    <row r="4864" spans="1:16" ht="15" customHeight="1">
      <c r="A4864" s="83">
        <v>1</v>
      </c>
      <c r="B4864" s="83"/>
      <c r="C4864" s="82" t="s">
        <v>9150</v>
      </c>
      <c r="D4864" s="83">
        <v>1993</v>
      </c>
      <c r="E4864" s="83">
        <v>2</v>
      </c>
      <c r="F4864" s="83">
        <v>21</v>
      </c>
      <c r="G4864" s="83" t="s">
        <v>111</v>
      </c>
      <c r="H4864" s="82" t="s">
        <v>8317</v>
      </c>
      <c r="I4864" s="82" t="s">
        <v>8685</v>
      </c>
      <c r="J4864" s="83">
        <v>2023</v>
      </c>
      <c r="K4864" s="83">
        <v>1</v>
      </c>
      <c r="L4864" s="82" t="s">
        <v>9151</v>
      </c>
      <c r="M4864" s="82" t="s">
        <v>31761</v>
      </c>
      <c r="N4864" s="82" t="s">
        <v>31762</v>
      </c>
      <c r="O4864" s="82" t="s">
        <v>31763</v>
      </c>
      <c r="P4864" s="84" t="s">
        <v>31764</v>
      </c>
    </row>
    <row r="4865" spans="1:16" ht="15" customHeight="1">
      <c r="A4865" s="83">
        <v>1</v>
      </c>
      <c r="B4865" s="83"/>
      <c r="C4865" s="85" t="s">
        <v>31765</v>
      </c>
      <c r="D4865" s="83"/>
      <c r="E4865" s="83">
        <v>2</v>
      </c>
      <c r="F4865" s="83">
        <v>21</v>
      </c>
      <c r="G4865" s="83" t="s">
        <v>7</v>
      </c>
      <c r="H4865" s="85" t="s">
        <v>883</v>
      </c>
      <c r="I4865" s="85" t="s">
        <v>1275</v>
      </c>
      <c r="J4865" s="83">
        <v>2022</v>
      </c>
      <c r="K4865" s="83">
        <v>1</v>
      </c>
      <c r="L4865" s="85" t="s">
        <v>1552</v>
      </c>
      <c r="M4865" s="85"/>
      <c r="N4865" s="85" t="s">
        <v>31766</v>
      </c>
      <c r="O4865" s="85"/>
      <c r="P4865" s="87" t="s">
        <v>31767</v>
      </c>
    </row>
    <row r="4866" spans="1:16" ht="15" customHeight="1">
      <c r="A4866" s="83">
        <v>1</v>
      </c>
      <c r="B4866" s="83"/>
      <c r="C4866" s="82" t="s">
        <v>9152</v>
      </c>
      <c r="D4866" s="83">
        <v>2018</v>
      </c>
      <c r="E4866" s="83">
        <v>2</v>
      </c>
      <c r="F4866" s="83">
        <v>21</v>
      </c>
      <c r="G4866" s="83" t="s">
        <v>111</v>
      </c>
      <c r="H4866" s="82" t="s">
        <v>8290</v>
      </c>
      <c r="I4866" s="82" t="s">
        <v>8483</v>
      </c>
      <c r="J4866" s="83">
        <v>2024</v>
      </c>
      <c r="K4866" s="83">
        <v>1</v>
      </c>
      <c r="L4866" s="82" t="s">
        <v>9153</v>
      </c>
      <c r="M4866" s="82"/>
      <c r="N4866" s="82"/>
      <c r="O4866" s="82"/>
      <c r="P4866" s="84" t="s">
        <v>9154</v>
      </c>
    </row>
    <row r="4867" spans="1:16" ht="15" customHeight="1">
      <c r="A4867" s="83">
        <v>1</v>
      </c>
      <c r="B4867" s="83"/>
      <c r="C4867" s="85" t="s">
        <v>1193</v>
      </c>
      <c r="D4867" s="83"/>
      <c r="E4867" s="83">
        <v>2</v>
      </c>
      <c r="F4867" s="83">
        <v>27</v>
      </c>
      <c r="G4867" s="83" t="s">
        <v>7</v>
      </c>
      <c r="H4867" s="85" t="s">
        <v>883</v>
      </c>
      <c r="I4867" s="85" t="s">
        <v>1194</v>
      </c>
      <c r="J4867" s="83">
        <v>2022</v>
      </c>
      <c r="K4867" s="83">
        <v>2</v>
      </c>
      <c r="L4867" s="85" t="s">
        <v>1195</v>
      </c>
      <c r="M4867" s="85"/>
      <c r="N4867" s="85"/>
      <c r="O4867" s="85"/>
      <c r="P4867" s="87"/>
    </row>
    <row r="4868" spans="1:16" ht="15" customHeight="1">
      <c r="A4868" s="83">
        <v>1</v>
      </c>
      <c r="B4868" s="83"/>
      <c r="C4868" s="85" t="s">
        <v>31768</v>
      </c>
      <c r="D4868" s="83">
        <v>1974</v>
      </c>
      <c r="E4868" s="83">
        <v>2</v>
      </c>
      <c r="F4868" s="83">
        <v>26</v>
      </c>
      <c r="G4868" s="83" t="s">
        <v>7</v>
      </c>
      <c r="H4868" s="85" t="s">
        <v>883</v>
      </c>
      <c r="I4868" s="85" t="s">
        <v>1013</v>
      </c>
      <c r="J4868" s="83">
        <v>2020</v>
      </c>
      <c r="K4868" s="83">
        <v>1</v>
      </c>
      <c r="L4868" s="85" t="s">
        <v>1196</v>
      </c>
      <c r="M4868" s="86" t="s">
        <v>31769</v>
      </c>
      <c r="N4868" s="86" t="s">
        <v>31770</v>
      </c>
      <c r="O4868" s="86" t="s">
        <v>31771</v>
      </c>
      <c r="P4868" s="87"/>
    </row>
    <row r="4869" spans="1:16" ht="15" customHeight="1">
      <c r="A4869" s="83">
        <v>1</v>
      </c>
      <c r="B4869" s="83"/>
      <c r="C4869" s="85" t="s">
        <v>31772</v>
      </c>
      <c r="D4869" s="83">
        <v>2018</v>
      </c>
      <c r="E4869" s="83">
        <v>2</v>
      </c>
      <c r="F4869" s="83">
        <v>21</v>
      </c>
      <c r="G4869" s="83" t="s">
        <v>111</v>
      </c>
      <c r="H4869" s="85" t="s">
        <v>8290</v>
      </c>
      <c r="I4869" s="85" t="s">
        <v>8325</v>
      </c>
      <c r="J4869" s="83">
        <v>2023</v>
      </c>
      <c r="K4869" s="83">
        <v>1</v>
      </c>
      <c r="L4869" s="85"/>
      <c r="M4869" s="89"/>
      <c r="N4869" s="89" t="s">
        <v>31773</v>
      </c>
      <c r="O4869" s="89" t="s">
        <v>31774</v>
      </c>
      <c r="P4869" s="87"/>
    </row>
    <row r="4870" spans="1:16" ht="15" customHeight="1">
      <c r="A4870" s="83">
        <v>1</v>
      </c>
      <c r="B4870" s="83"/>
      <c r="C4870" s="85" t="s">
        <v>9155</v>
      </c>
      <c r="D4870" s="83">
        <v>2007</v>
      </c>
      <c r="E4870" s="83">
        <v>2</v>
      </c>
      <c r="F4870" s="83">
        <v>26</v>
      </c>
      <c r="G4870" s="83" t="s">
        <v>111</v>
      </c>
      <c r="H4870" s="85" t="s">
        <v>8290</v>
      </c>
      <c r="I4870" s="85" t="s">
        <v>8836</v>
      </c>
      <c r="J4870" s="83">
        <v>2023</v>
      </c>
      <c r="K4870" s="83">
        <v>1</v>
      </c>
      <c r="L4870" s="85" t="s">
        <v>9156</v>
      </c>
      <c r="M4870" s="86" t="s">
        <v>31775</v>
      </c>
      <c r="N4870" s="86" t="s">
        <v>31776</v>
      </c>
      <c r="O4870" s="86"/>
      <c r="P4870" s="87" t="s">
        <v>9157</v>
      </c>
    </row>
    <row r="4871" spans="1:16" ht="15" customHeight="1">
      <c r="A4871" s="83">
        <v>1</v>
      </c>
      <c r="B4871" s="83"/>
      <c r="C4871" s="85" t="s">
        <v>31777</v>
      </c>
      <c r="D4871" s="83">
        <v>2013</v>
      </c>
      <c r="E4871" s="83">
        <v>6</v>
      </c>
      <c r="F4871" s="83">
        <v>63</v>
      </c>
      <c r="G4871" s="83" t="s">
        <v>111</v>
      </c>
      <c r="H4871" s="82" t="s">
        <v>8317</v>
      </c>
      <c r="I4871" s="82" t="s">
        <v>31778</v>
      </c>
      <c r="J4871" s="83">
        <v>2023</v>
      </c>
      <c r="K4871" s="83">
        <v>1</v>
      </c>
      <c r="L4871" s="85" t="s">
        <v>31779</v>
      </c>
      <c r="M4871" s="86" t="s">
        <v>31780</v>
      </c>
      <c r="N4871" s="86" t="s">
        <v>31781</v>
      </c>
      <c r="O4871" s="86" t="s">
        <v>31782</v>
      </c>
      <c r="P4871" s="87" t="s">
        <v>31783</v>
      </c>
    </row>
    <row r="4872" spans="1:16" ht="15" customHeight="1">
      <c r="A4872" s="83">
        <v>1</v>
      </c>
      <c r="B4872" s="83"/>
      <c r="C4872" s="82" t="s">
        <v>9158</v>
      </c>
      <c r="D4872" s="83">
        <v>2003</v>
      </c>
      <c r="E4872" s="83">
        <v>2</v>
      </c>
      <c r="F4872" s="83">
        <v>21</v>
      </c>
      <c r="G4872" s="83" t="s">
        <v>111</v>
      </c>
      <c r="H4872" s="82" t="s">
        <v>8290</v>
      </c>
      <c r="I4872" s="82" t="s">
        <v>3470</v>
      </c>
      <c r="J4872" s="83">
        <v>2023</v>
      </c>
      <c r="K4872" s="83">
        <v>1</v>
      </c>
      <c r="L4872" s="82" t="s">
        <v>9159</v>
      </c>
      <c r="M4872" s="89" t="s">
        <v>31784</v>
      </c>
      <c r="N4872" s="89" t="s">
        <v>31785</v>
      </c>
      <c r="O4872" s="89" t="s">
        <v>31786</v>
      </c>
      <c r="P4872" s="84"/>
    </row>
    <row r="4873" spans="1:16" ht="15" customHeight="1">
      <c r="A4873" s="83">
        <v>1</v>
      </c>
      <c r="B4873" s="83"/>
      <c r="C4873" s="82" t="s">
        <v>31787</v>
      </c>
      <c r="D4873" s="83">
        <v>1899</v>
      </c>
      <c r="E4873" s="83">
        <v>2</v>
      </c>
      <c r="F4873" s="83">
        <v>21</v>
      </c>
      <c r="G4873" s="83" t="s">
        <v>93</v>
      </c>
      <c r="H4873" s="82" t="s">
        <v>18658</v>
      </c>
      <c r="I4873" s="82" t="s">
        <v>18983</v>
      </c>
      <c r="J4873" s="83">
        <v>2022</v>
      </c>
      <c r="K4873" s="83">
        <v>1</v>
      </c>
      <c r="L4873" s="82" t="s">
        <v>31788</v>
      </c>
      <c r="M4873" s="82" t="s">
        <v>31789</v>
      </c>
      <c r="N4873" s="82" t="s">
        <v>31790</v>
      </c>
      <c r="O4873" s="82" t="s">
        <v>31791</v>
      </c>
      <c r="P4873" s="84"/>
    </row>
    <row r="4874" spans="1:16" ht="15" customHeight="1">
      <c r="A4874" s="83">
        <v>1</v>
      </c>
      <c r="B4874" s="83"/>
      <c r="C4874" s="82" t="s">
        <v>31792</v>
      </c>
      <c r="D4874" s="83">
        <v>1920</v>
      </c>
      <c r="E4874" s="83">
        <v>2</v>
      </c>
      <c r="F4874" s="83">
        <v>21</v>
      </c>
      <c r="G4874" s="83" t="s">
        <v>46</v>
      </c>
      <c r="H4874" s="82" t="s">
        <v>3443</v>
      </c>
      <c r="I4874" s="82" t="s">
        <v>3455</v>
      </c>
      <c r="J4874" s="83">
        <v>2023</v>
      </c>
      <c r="K4874" s="83">
        <v>3</v>
      </c>
      <c r="L4874" s="82" t="s">
        <v>3853</v>
      </c>
      <c r="M4874" s="82"/>
      <c r="N4874" s="82"/>
      <c r="O4874" s="82"/>
      <c r="P4874" s="84"/>
    </row>
    <row r="4875" spans="1:16" ht="15" customHeight="1">
      <c r="A4875" s="83">
        <v>1</v>
      </c>
      <c r="B4875" s="83"/>
      <c r="C4875" s="82" t="s">
        <v>31793</v>
      </c>
      <c r="D4875" s="83">
        <v>1984</v>
      </c>
      <c r="E4875" s="83">
        <v>2</v>
      </c>
      <c r="F4875" s="83">
        <v>21</v>
      </c>
      <c r="G4875" s="83" t="s">
        <v>46</v>
      </c>
      <c r="H4875" s="82" t="s">
        <v>3443</v>
      </c>
      <c r="I4875" s="82" t="s">
        <v>3777</v>
      </c>
      <c r="J4875" s="83">
        <v>2023</v>
      </c>
      <c r="K4875" s="83">
        <v>2</v>
      </c>
      <c r="L4875" s="82" t="s">
        <v>4247</v>
      </c>
      <c r="M4875" s="82"/>
      <c r="N4875" s="82"/>
      <c r="O4875" s="82"/>
      <c r="P4875" s="84"/>
    </row>
    <row r="4876" spans="1:16" ht="15" customHeight="1">
      <c r="A4876" s="83">
        <v>1</v>
      </c>
      <c r="B4876" s="83"/>
      <c r="C4876" s="82" t="s">
        <v>31794</v>
      </c>
      <c r="D4876" s="83">
        <v>1996</v>
      </c>
      <c r="E4876" s="83">
        <v>2</v>
      </c>
      <c r="F4876" s="83">
        <v>21</v>
      </c>
      <c r="G4876" s="83" t="s">
        <v>46</v>
      </c>
      <c r="H4876" s="82" t="s">
        <v>3443</v>
      </c>
      <c r="I4876" s="82" t="s">
        <v>3531</v>
      </c>
      <c r="J4876" s="83">
        <v>2023</v>
      </c>
      <c r="K4876" s="83">
        <v>1</v>
      </c>
      <c r="L4876" s="82" t="s">
        <v>4248</v>
      </c>
      <c r="M4876" s="82"/>
      <c r="N4876" s="84" t="s">
        <v>27620</v>
      </c>
      <c r="O4876" s="84" t="s">
        <v>31795</v>
      </c>
      <c r="P4876" s="84"/>
    </row>
    <row r="4877" spans="1:16" ht="15" customHeight="1">
      <c r="A4877" s="83">
        <v>1</v>
      </c>
      <c r="B4877" s="83"/>
      <c r="C4877" s="82" t="s">
        <v>31796</v>
      </c>
      <c r="D4877" s="83"/>
      <c r="E4877" s="83">
        <v>2</v>
      </c>
      <c r="F4877" s="83">
        <v>25</v>
      </c>
      <c r="G4877" s="83" t="s">
        <v>46</v>
      </c>
      <c r="H4877" s="82" t="s">
        <v>3476</v>
      </c>
      <c r="I4877" s="82" t="s">
        <v>3477</v>
      </c>
      <c r="J4877" s="83">
        <v>2023</v>
      </c>
      <c r="K4877" s="83">
        <v>1</v>
      </c>
      <c r="L4877" s="82" t="s">
        <v>31797</v>
      </c>
      <c r="M4877" s="82"/>
      <c r="N4877" s="82" t="s">
        <v>31798</v>
      </c>
      <c r="O4877" s="82" t="s">
        <v>31799</v>
      </c>
      <c r="P4877" s="84" t="s">
        <v>309</v>
      </c>
    </row>
    <row r="4878" spans="1:16" ht="15" customHeight="1">
      <c r="A4878" s="83">
        <v>1</v>
      </c>
      <c r="B4878" s="83"/>
      <c r="C4878" s="82" t="s">
        <v>3854</v>
      </c>
      <c r="D4878" s="83"/>
      <c r="E4878" s="83">
        <v>2</v>
      </c>
      <c r="F4878" s="83">
        <v>21</v>
      </c>
      <c r="G4878" s="83" t="s">
        <v>46</v>
      </c>
      <c r="H4878" s="82" t="s">
        <v>3517</v>
      </c>
      <c r="I4878" s="82" t="s">
        <v>3819</v>
      </c>
      <c r="J4878" s="83">
        <v>2024</v>
      </c>
      <c r="K4878" s="83">
        <v>1</v>
      </c>
      <c r="L4878" s="82" t="s">
        <v>3855</v>
      </c>
      <c r="M4878" s="82" t="s">
        <v>31800</v>
      </c>
      <c r="N4878" s="82" t="s">
        <v>31801</v>
      </c>
      <c r="O4878" s="82" t="s">
        <v>31802</v>
      </c>
      <c r="P4878" s="84"/>
    </row>
    <row r="4879" spans="1:16" ht="15" customHeight="1">
      <c r="A4879" s="83">
        <v>1</v>
      </c>
      <c r="B4879" s="83"/>
      <c r="C4879" s="82" t="s">
        <v>19795</v>
      </c>
      <c r="D4879" s="83">
        <v>1999</v>
      </c>
      <c r="E4879" s="83">
        <v>4</v>
      </c>
      <c r="F4879" s="83">
        <v>43</v>
      </c>
      <c r="G4879" s="83" t="s">
        <v>93</v>
      </c>
      <c r="H4879" s="82" t="s">
        <v>18726</v>
      </c>
      <c r="I4879" s="82" t="s">
        <v>19796</v>
      </c>
      <c r="J4879" s="83">
        <v>2023</v>
      </c>
      <c r="K4879" s="83">
        <v>1</v>
      </c>
      <c r="L4879" s="82" t="s">
        <v>19797</v>
      </c>
      <c r="M4879" s="82" t="s">
        <v>31803</v>
      </c>
      <c r="N4879" s="82" t="s">
        <v>31804</v>
      </c>
      <c r="O4879" s="82"/>
      <c r="P4879" s="84"/>
    </row>
    <row r="4880" spans="1:16" ht="15" customHeight="1">
      <c r="A4880" s="83">
        <v>1</v>
      </c>
      <c r="B4880" s="83"/>
      <c r="C4880" s="82" t="s">
        <v>9160</v>
      </c>
      <c r="D4880" s="83">
        <v>2019</v>
      </c>
      <c r="E4880" s="83">
        <v>4</v>
      </c>
      <c r="F4880" s="83">
        <v>41</v>
      </c>
      <c r="G4880" s="83" t="s">
        <v>111</v>
      </c>
      <c r="H4880" s="82" t="s">
        <v>8290</v>
      </c>
      <c r="I4880" s="82" t="s">
        <v>8345</v>
      </c>
      <c r="J4880" s="83">
        <v>2022</v>
      </c>
      <c r="K4880" s="83">
        <v>1</v>
      </c>
      <c r="L4880" s="82" t="s">
        <v>9161</v>
      </c>
      <c r="M4880" s="89"/>
      <c r="N4880" s="89" t="s">
        <v>31805</v>
      </c>
      <c r="O4880" s="89" t="s">
        <v>31806</v>
      </c>
      <c r="P4880" s="84"/>
    </row>
    <row r="4881" spans="1:16" ht="15" customHeight="1">
      <c r="A4881" s="83">
        <v>1</v>
      </c>
      <c r="B4881" s="83"/>
      <c r="C4881" s="82" t="s">
        <v>9162</v>
      </c>
      <c r="D4881" s="83">
        <v>2016</v>
      </c>
      <c r="E4881" s="83">
        <v>4</v>
      </c>
      <c r="F4881" s="83">
        <v>41</v>
      </c>
      <c r="G4881" s="83" t="s">
        <v>111</v>
      </c>
      <c r="H4881" s="82" t="s">
        <v>8290</v>
      </c>
      <c r="I4881" s="82" t="s">
        <v>9163</v>
      </c>
      <c r="J4881" s="83">
        <v>2023</v>
      </c>
      <c r="K4881" s="83">
        <v>1</v>
      </c>
      <c r="L4881" s="82" t="s">
        <v>9164</v>
      </c>
      <c r="M4881" s="82" t="s">
        <v>31807</v>
      </c>
      <c r="N4881" s="82" t="s">
        <v>31808</v>
      </c>
      <c r="O4881" s="82" t="s">
        <v>31809</v>
      </c>
      <c r="P4881" s="84" t="s">
        <v>9165</v>
      </c>
    </row>
    <row r="4882" spans="1:16" ht="15" customHeight="1">
      <c r="A4882" s="83">
        <v>1</v>
      </c>
      <c r="B4882" s="83"/>
      <c r="C4882" s="82" t="s">
        <v>31810</v>
      </c>
      <c r="D4882" s="83">
        <v>1985</v>
      </c>
      <c r="E4882" s="83">
        <v>2</v>
      </c>
      <c r="F4882" s="83">
        <v>26</v>
      </c>
      <c r="G4882" s="83" t="s">
        <v>93</v>
      </c>
      <c r="H4882" s="82" t="s">
        <v>18760</v>
      </c>
      <c r="I4882" s="82" t="s">
        <v>18761</v>
      </c>
      <c r="J4882" s="83">
        <v>2021</v>
      </c>
      <c r="K4882" s="83">
        <v>1</v>
      </c>
      <c r="L4882" s="82" t="s">
        <v>31811</v>
      </c>
      <c r="M4882" s="82" t="s">
        <v>31812</v>
      </c>
      <c r="N4882" s="82" t="s">
        <v>31813</v>
      </c>
      <c r="O4882" s="82"/>
      <c r="P4882" s="84"/>
    </row>
    <row r="4883" spans="1:16" ht="15" customHeight="1">
      <c r="A4883" s="83">
        <v>1</v>
      </c>
      <c r="B4883" s="83"/>
      <c r="C4883" s="82" t="s">
        <v>19798</v>
      </c>
      <c r="D4883" s="83">
        <v>1998</v>
      </c>
      <c r="E4883" s="83">
        <v>2</v>
      </c>
      <c r="F4883" s="83">
        <v>26</v>
      </c>
      <c r="G4883" s="83" t="s">
        <v>93</v>
      </c>
      <c r="H4883" s="82" t="s">
        <v>18674</v>
      </c>
      <c r="I4883" s="82" t="s">
        <v>19799</v>
      </c>
      <c r="J4883" s="83">
        <v>2023</v>
      </c>
      <c r="K4883" s="83">
        <v>3</v>
      </c>
      <c r="L4883" s="82" t="s">
        <v>19800</v>
      </c>
      <c r="M4883" s="82" t="s">
        <v>31814</v>
      </c>
      <c r="N4883" s="82" t="s">
        <v>31815</v>
      </c>
      <c r="O4883" s="82"/>
      <c r="P4883" s="84"/>
    </row>
    <row r="4884" spans="1:16" ht="15" customHeight="1">
      <c r="A4884" s="83">
        <v>1</v>
      </c>
      <c r="B4884" s="83"/>
      <c r="C4884" s="82" t="s">
        <v>9166</v>
      </c>
      <c r="D4884" s="83">
        <v>1972</v>
      </c>
      <c r="E4884" s="83">
        <v>2</v>
      </c>
      <c r="F4884" s="83">
        <v>21</v>
      </c>
      <c r="G4884" s="83" t="s">
        <v>111</v>
      </c>
      <c r="H4884" s="82" t="s">
        <v>8290</v>
      </c>
      <c r="I4884" s="82" t="s">
        <v>3470</v>
      </c>
      <c r="J4884" s="83">
        <v>2016</v>
      </c>
      <c r="K4884" s="83">
        <v>1</v>
      </c>
      <c r="L4884" s="82" t="s">
        <v>8616</v>
      </c>
      <c r="M4884" s="89" t="s">
        <v>24741</v>
      </c>
      <c r="N4884" s="89" t="s">
        <v>31816</v>
      </c>
      <c r="O4884" s="89"/>
      <c r="P4884" s="84" t="s">
        <v>9167</v>
      </c>
    </row>
    <row r="4885" spans="1:16" ht="15" customHeight="1">
      <c r="A4885" s="83">
        <v>1</v>
      </c>
      <c r="B4885" s="83"/>
      <c r="C4885" s="82" t="s">
        <v>9168</v>
      </c>
      <c r="D4885" s="83">
        <v>2004</v>
      </c>
      <c r="E4885" s="83">
        <v>2</v>
      </c>
      <c r="F4885" s="83">
        <v>21</v>
      </c>
      <c r="G4885" s="83" t="s">
        <v>111</v>
      </c>
      <c r="H4885" s="82" t="s">
        <v>8290</v>
      </c>
      <c r="I4885" s="82" t="s">
        <v>3470</v>
      </c>
      <c r="J4885" s="83">
        <v>2023</v>
      </c>
      <c r="K4885" s="83">
        <v>1</v>
      </c>
      <c r="L4885" s="82" t="s">
        <v>31817</v>
      </c>
      <c r="M4885" s="89" t="s">
        <v>31818</v>
      </c>
      <c r="N4885" s="89" t="s">
        <v>31819</v>
      </c>
      <c r="O4885" s="89" t="s">
        <v>31820</v>
      </c>
      <c r="P4885" s="84"/>
    </row>
    <row r="4886" spans="1:16" ht="15" customHeight="1">
      <c r="A4886" s="83">
        <v>1</v>
      </c>
      <c r="B4886" s="83"/>
      <c r="C4886" s="82" t="s">
        <v>31821</v>
      </c>
      <c r="D4886" s="83">
        <v>2008</v>
      </c>
      <c r="E4886" s="83">
        <v>2</v>
      </c>
      <c r="F4886" s="83">
        <v>21</v>
      </c>
      <c r="G4886" s="83" t="s">
        <v>93</v>
      </c>
      <c r="H4886" s="82" t="s">
        <v>18701</v>
      </c>
      <c r="I4886" s="82" t="s">
        <v>31822</v>
      </c>
      <c r="J4886" s="83">
        <v>2020</v>
      </c>
      <c r="K4886" s="83">
        <v>1</v>
      </c>
      <c r="L4886" s="82"/>
      <c r="M4886" s="89"/>
      <c r="N4886" s="89" t="s">
        <v>31823</v>
      </c>
      <c r="O4886" s="89" t="s">
        <v>31824</v>
      </c>
      <c r="P4886" s="84"/>
    </row>
    <row r="4887" spans="1:16" ht="15" customHeight="1">
      <c r="A4887" s="83">
        <v>1</v>
      </c>
      <c r="B4887" s="83"/>
      <c r="C4887" s="85" t="s">
        <v>31825</v>
      </c>
      <c r="D4887" s="83"/>
      <c r="E4887" s="83">
        <v>2</v>
      </c>
      <c r="F4887" s="83">
        <v>21</v>
      </c>
      <c r="G4887" s="83" t="s">
        <v>93</v>
      </c>
      <c r="H4887" s="85" t="s">
        <v>18980</v>
      </c>
      <c r="I4887" s="85" t="s">
        <v>31826</v>
      </c>
      <c r="J4887" s="83">
        <v>2019</v>
      </c>
      <c r="K4887" s="83">
        <v>1</v>
      </c>
      <c r="L4887" s="85"/>
      <c r="M4887" s="86"/>
      <c r="N4887" s="86"/>
      <c r="O4887" s="86"/>
      <c r="P4887" s="87"/>
    </row>
    <row r="4888" spans="1:16" ht="15" customHeight="1">
      <c r="A4888" s="83">
        <v>1</v>
      </c>
      <c r="B4888" s="83"/>
      <c r="C4888" s="82" t="s">
        <v>31827</v>
      </c>
      <c r="D4888" s="83"/>
      <c r="E4888" s="83">
        <v>2</v>
      </c>
      <c r="F4888" s="83">
        <v>21</v>
      </c>
      <c r="G4888" s="83" t="s">
        <v>93</v>
      </c>
      <c r="H4888" s="82" t="s">
        <v>18726</v>
      </c>
      <c r="I4888" s="82" t="s">
        <v>3472</v>
      </c>
      <c r="J4888" s="83">
        <v>2019</v>
      </c>
      <c r="K4888" s="83">
        <v>1</v>
      </c>
      <c r="L4888" s="82" t="s">
        <v>31828</v>
      </c>
      <c r="M4888" s="89" t="s">
        <v>31829</v>
      </c>
      <c r="N4888" s="89" t="s">
        <v>31830</v>
      </c>
      <c r="O4888" s="89"/>
      <c r="P4888" s="84"/>
    </row>
    <row r="4889" spans="1:16" ht="15" customHeight="1">
      <c r="A4889" s="83">
        <v>1</v>
      </c>
      <c r="B4889" s="83"/>
      <c r="C4889" s="82" t="s">
        <v>31831</v>
      </c>
      <c r="D4889" s="83"/>
      <c r="E4889" s="83">
        <v>2</v>
      </c>
      <c r="F4889" s="83">
        <v>21</v>
      </c>
      <c r="G4889" s="83" t="s">
        <v>93</v>
      </c>
      <c r="H4889" s="82" t="s">
        <v>18658</v>
      </c>
      <c r="I4889" s="82" t="s">
        <v>18722</v>
      </c>
      <c r="J4889" s="83">
        <v>2021</v>
      </c>
      <c r="K4889" s="83">
        <v>1</v>
      </c>
      <c r="L4889" s="82"/>
      <c r="M4889" s="82" t="s">
        <v>31832</v>
      </c>
      <c r="N4889" s="82" t="s">
        <v>309</v>
      </c>
      <c r="O4889" s="84" t="s">
        <v>31833</v>
      </c>
      <c r="P4889" s="84"/>
    </row>
    <row r="4890" spans="1:16" ht="15" customHeight="1">
      <c r="A4890" s="83">
        <v>1</v>
      </c>
      <c r="B4890" s="83"/>
      <c r="C4890" s="82" t="s">
        <v>31834</v>
      </c>
      <c r="D4890" s="83"/>
      <c r="E4890" s="83">
        <v>2</v>
      </c>
      <c r="F4890" s="83">
        <v>21</v>
      </c>
      <c r="G4890" s="83" t="s">
        <v>93</v>
      </c>
      <c r="H4890" s="82" t="s">
        <v>18681</v>
      </c>
      <c r="I4890" s="82" t="s">
        <v>18682</v>
      </c>
      <c r="J4890" s="83">
        <v>2024</v>
      </c>
      <c r="K4890" s="83">
        <v>1</v>
      </c>
      <c r="L4890" s="82"/>
      <c r="M4890" s="82" t="s">
        <v>31835</v>
      </c>
      <c r="N4890" s="82" t="s">
        <v>31836</v>
      </c>
      <c r="O4890" s="82" t="s">
        <v>31837</v>
      </c>
      <c r="P4890" s="84"/>
    </row>
    <row r="4891" spans="1:16" ht="15" customHeight="1">
      <c r="A4891" s="83">
        <v>1</v>
      </c>
      <c r="B4891" s="83"/>
      <c r="C4891" s="82" t="s">
        <v>31838</v>
      </c>
      <c r="D4891" s="83"/>
      <c r="E4891" s="83">
        <v>2</v>
      </c>
      <c r="F4891" s="83">
        <v>21</v>
      </c>
      <c r="G4891" s="83" t="s">
        <v>93</v>
      </c>
      <c r="H4891" s="82" t="s">
        <v>18664</v>
      </c>
      <c r="I4891" s="82" t="s">
        <v>18665</v>
      </c>
      <c r="J4891" s="83">
        <v>2021</v>
      </c>
      <c r="K4891" s="83">
        <v>1</v>
      </c>
      <c r="L4891" s="82"/>
      <c r="M4891" s="89" t="s">
        <v>31839</v>
      </c>
      <c r="N4891" s="89" t="s">
        <v>31840</v>
      </c>
      <c r="O4891" s="89" t="s">
        <v>31841</v>
      </c>
      <c r="P4891" s="84"/>
    </row>
    <row r="4892" spans="1:16" ht="15" customHeight="1">
      <c r="A4892" s="83">
        <v>1</v>
      </c>
      <c r="B4892" s="83"/>
      <c r="C4892" s="82" t="s">
        <v>14519</v>
      </c>
      <c r="D4892" s="83"/>
      <c r="E4892" s="83">
        <v>2</v>
      </c>
      <c r="F4892" s="83">
        <v>21</v>
      </c>
      <c r="G4892" s="83" t="s">
        <v>75</v>
      </c>
      <c r="H4892" s="82" t="s">
        <v>14497</v>
      </c>
      <c r="I4892" s="85" t="s">
        <v>14520</v>
      </c>
      <c r="J4892" s="83">
        <v>2023</v>
      </c>
      <c r="K4892" s="83">
        <v>2</v>
      </c>
      <c r="L4892" s="82"/>
      <c r="M4892" s="82"/>
      <c r="N4892" s="82"/>
      <c r="O4892" s="82"/>
      <c r="P4892" s="84" t="s">
        <v>14521</v>
      </c>
    </row>
    <row r="4893" spans="1:16" ht="15" customHeight="1">
      <c r="A4893" s="83">
        <v>1</v>
      </c>
      <c r="B4893" s="83"/>
      <c r="C4893" s="85" t="s">
        <v>9169</v>
      </c>
      <c r="D4893" s="83">
        <v>2011</v>
      </c>
      <c r="E4893" s="83">
        <v>2</v>
      </c>
      <c r="F4893" s="83">
        <v>21</v>
      </c>
      <c r="G4893" s="83" t="s">
        <v>111</v>
      </c>
      <c r="H4893" s="85" t="s">
        <v>8290</v>
      </c>
      <c r="I4893" s="85" t="s">
        <v>9170</v>
      </c>
      <c r="J4893" s="83">
        <v>2024</v>
      </c>
      <c r="K4893" s="83">
        <v>1</v>
      </c>
      <c r="L4893" s="85"/>
      <c r="M4893" s="86" t="s">
        <v>31842</v>
      </c>
      <c r="N4893" s="86" t="s">
        <v>31843</v>
      </c>
      <c r="O4893" s="86" t="s">
        <v>31844</v>
      </c>
      <c r="P4893" s="87"/>
    </row>
    <row r="4894" spans="1:16" ht="15" customHeight="1">
      <c r="A4894" s="83">
        <v>1</v>
      </c>
      <c r="B4894" s="83"/>
      <c r="C4894" s="85" t="s">
        <v>31845</v>
      </c>
      <c r="D4894" s="83"/>
      <c r="E4894" s="83">
        <v>2</v>
      </c>
      <c r="F4894" s="83">
        <v>21</v>
      </c>
      <c r="G4894" s="83" t="s">
        <v>111</v>
      </c>
      <c r="H4894" s="85" t="s">
        <v>8290</v>
      </c>
      <c r="I4894" s="85" t="s">
        <v>9020</v>
      </c>
      <c r="J4894" s="83">
        <v>2022</v>
      </c>
      <c r="K4894" s="83">
        <v>1</v>
      </c>
      <c r="L4894" s="85" t="s">
        <v>31846</v>
      </c>
      <c r="M4894" s="85"/>
      <c r="N4894" s="87" t="s">
        <v>31847</v>
      </c>
      <c r="O4894" s="87"/>
      <c r="P4894" s="87"/>
    </row>
    <row r="4895" spans="1:16" ht="15" customHeight="1">
      <c r="A4895" s="83">
        <v>1</v>
      </c>
      <c r="B4895" s="83"/>
      <c r="C4895" s="82" t="s">
        <v>9171</v>
      </c>
      <c r="D4895" s="83">
        <v>2008</v>
      </c>
      <c r="E4895" s="83">
        <v>2</v>
      </c>
      <c r="F4895" s="83">
        <v>21</v>
      </c>
      <c r="G4895" s="83" t="s">
        <v>111</v>
      </c>
      <c r="H4895" s="82" t="s">
        <v>8290</v>
      </c>
      <c r="I4895" s="82" t="s">
        <v>8392</v>
      </c>
      <c r="J4895" s="83">
        <v>2020</v>
      </c>
      <c r="K4895" s="83">
        <v>3</v>
      </c>
      <c r="L4895" s="82" t="s">
        <v>9172</v>
      </c>
      <c r="M4895" s="82" t="s">
        <v>31848</v>
      </c>
      <c r="N4895" s="82" t="s">
        <v>31849</v>
      </c>
      <c r="O4895" s="82"/>
      <c r="P4895" s="84"/>
    </row>
    <row r="4896" spans="1:16" ht="15" customHeight="1">
      <c r="A4896" s="83">
        <v>1</v>
      </c>
      <c r="B4896" s="83"/>
      <c r="C4896" s="82" t="s">
        <v>9173</v>
      </c>
      <c r="D4896" s="83">
        <v>2007</v>
      </c>
      <c r="E4896" s="83">
        <v>2</v>
      </c>
      <c r="F4896" s="83">
        <v>21</v>
      </c>
      <c r="G4896" s="83" t="s">
        <v>111</v>
      </c>
      <c r="H4896" s="82" t="s">
        <v>8494</v>
      </c>
      <c r="I4896" s="82" t="s">
        <v>8619</v>
      </c>
      <c r="J4896" s="83">
        <v>2018</v>
      </c>
      <c r="K4896" s="83">
        <v>1</v>
      </c>
      <c r="L4896" s="82" t="s">
        <v>9174</v>
      </c>
      <c r="M4896" s="82" t="s">
        <v>31850</v>
      </c>
      <c r="N4896" s="82"/>
      <c r="O4896" s="82"/>
      <c r="P4896" s="84" t="s">
        <v>31851</v>
      </c>
    </row>
    <row r="4897" spans="1:16" ht="15" customHeight="1">
      <c r="A4897" s="83">
        <v>1</v>
      </c>
      <c r="B4897" s="83"/>
      <c r="C4897" s="85" t="s">
        <v>1197</v>
      </c>
      <c r="D4897" s="83"/>
      <c r="E4897" s="83">
        <v>2</v>
      </c>
      <c r="F4897" s="83">
        <v>21</v>
      </c>
      <c r="G4897" s="83" t="s">
        <v>7</v>
      </c>
      <c r="H4897" s="85" t="s">
        <v>890</v>
      </c>
      <c r="I4897" s="85" t="s">
        <v>891</v>
      </c>
      <c r="J4897" s="83">
        <v>2021</v>
      </c>
      <c r="K4897" s="83">
        <v>1</v>
      </c>
      <c r="L4897" s="85" t="s">
        <v>1198</v>
      </c>
      <c r="M4897" s="86" t="s">
        <v>31852</v>
      </c>
      <c r="N4897" s="86"/>
      <c r="O4897" s="86" t="s">
        <v>31853</v>
      </c>
      <c r="P4897" s="87" t="s">
        <v>309</v>
      </c>
    </row>
    <row r="4898" spans="1:16" ht="15" customHeight="1">
      <c r="A4898" s="83">
        <v>1</v>
      </c>
      <c r="B4898" s="83"/>
      <c r="C4898" s="85" t="s">
        <v>31854</v>
      </c>
      <c r="D4898" s="83"/>
      <c r="E4898" s="83">
        <v>3</v>
      </c>
      <c r="F4898" s="83">
        <v>35</v>
      </c>
      <c r="G4898" s="83" t="s">
        <v>93</v>
      </c>
      <c r="H4898" s="85" t="s">
        <v>18677</v>
      </c>
      <c r="I4898" s="85" t="s">
        <v>18678</v>
      </c>
      <c r="J4898" s="83">
        <v>2024</v>
      </c>
      <c r="K4898" s="83">
        <v>1</v>
      </c>
      <c r="L4898" s="85" t="s">
        <v>31855</v>
      </c>
      <c r="M4898" s="86" t="s">
        <v>31856</v>
      </c>
      <c r="N4898" s="86" t="s">
        <v>31857</v>
      </c>
      <c r="O4898" s="86" t="s">
        <v>31858</v>
      </c>
      <c r="P4898" s="87"/>
    </row>
    <row r="4899" spans="1:16" ht="15" customHeight="1">
      <c r="A4899" s="83">
        <v>1</v>
      </c>
      <c r="B4899" s="83"/>
      <c r="C4899" s="82" t="s">
        <v>31859</v>
      </c>
      <c r="D4899" s="83"/>
      <c r="E4899" s="83">
        <v>2</v>
      </c>
      <c r="F4899" s="83">
        <v>21</v>
      </c>
      <c r="G4899" s="83" t="s">
        <v>93</v>
      </c>
      <c r="H4899" s="82" t="s">
        <v>18658</v>
      </c>
      <c r="I4899" s="82" t="s">
        <v>18722</v>
      </c>
      <c r="J4899" s="83">
        <v>2016</v>
      </c>
      <c r="K4899" s="83">
        <v>1</v>
      </c>
      <c r="L4899" s="82"/>
      <c r="M4899" s="82"/>
      <c r="N4899" s="82" t="s">
        <v>27077</v>
      </c>
      <c r="O4899" s="82"/>
      <c r="P4899" s="84"/>
    </row>
    <row r="4900" spans="1:16" ht="15" customHeight="1">
      <c r="A4900" s="83">
        <v>1</v>
      </c>
      <c r="B4900" s="83"/>
      <c r="C4900" s="82" t="s">
        <v>31860</v>
      </c>
      <c r="D4900" s="83">
        <v>2001</v>
      </c>
      <c r="E4900" s="83">
        <v>2</v>
      </c>
      <c r="F4900" s="83">
        <v>21</v>
      </c>
      <c r="G4900" s="83" t="s">
        <v>93</v>
      </c>
      <c r="H4900" s="82" t="s">
        <v>18787</v>
      </c>
      <c r="I4900" s="82" t="s">
        <v>18788</v>
      </c>
      <c r="J4900" s="83">
        <v>2022</v>
      </c>
      <c r="K4900" s="83">
        <v>1</v>
      </c>
      <c r="L4900" s="82" t="s">
        <v>19801</v>
      </c>
      <c r="M4900" s="82" t="s">
        <v>31861</v>
      </c>
      <c r="N4900" s="82"/>
      <c r="O4900" s="82" t="s">
        <v>31862</v>
      </c>
      <c r="P4900" s="84" t="s">
        <v>309</v>
      </c>
    </row>
    <row r="4901" spans="1:16" ht="15" customHeight="1">
      <c r="A4901" s="83">
        <v>1</v>
      </c>
      <c r="B4901" s="83"/>
      <c r="C4901" s="82" t="s">
        <v>19802</v>
      </c>
      <c r="D4901" s="83">
        <v>2010</v>
      </c>
      <c r="E4901" s="83">
        <v>4</v>
      </c>
      <c r="F4901" s="83">
        <v>41</v>
      </c>
      <c r="G4901" s="83" t="s">
        <v>93</v>
      </c>
      <c r="H4901" s="82" t="s">
        <v>18677</v>
      </c>
      <c r="I4901" s="82" t="s">
        <v>18678</v>
      </c>
      <c r="J4901" s="83">
        <v>2015</v>
      </c>
      <c r="K4901" s="83">
        <v>1</v>
      </c>
      <c r="L4901" s="82" t="s">
        <v>19803</v>
      </c>
      <c r="M4901" s="82" t="s">
        <v>31863</v>
      </c>
      <c r="N4901" s="82"/>
      <c r="O4901" s="82"/>
      <c r="P4901" s="84"/>
    </row>
    <row r="4902" spans="1:16" ht="15" customHeight="1">
      <c r="A4902" s="83">
        <v>1</v>
      </c>
      <c r="B4902" s="83"/>
      <c r="C4902" s="82" t="s">
        <v>31864</v>
      </c>
      <c r="D4902" s="83"/>
      <c r="E4902" s="83">
        <v>2</v>
      </c>
      <c r="F4902" s="83">
        <v>21</v>
      </c>
      <c r="G4902" s="83" t="s">
        <v>93</v>
      </c>
      <c r="H4902" s="82" t="s">
        <v>18664</v>
      </c>
      <c r="I4902" s="82" t="s">
        <v>31865</v>
      </c>
      <c r="J4902" s="83">
        <v>2017</v>
      </c>
      <c r="K4902" s="83">
        <v>1</v>
      </c>
      <c r="L4902" s="82" t="s">
        <v>31866</v>
      </c>
      <c r="M4902" s="89" t="s">
        <v>31867</v>
      </c>
      <c r="N4902" s="89" t="s">
        <v>31868</v>
      </c>
      <c r="O4902" s="93" t="s">
        <v>31869</v>
      </c>
      <c r="P4902" s="84"/>
    </row>
    <row r="4903" spans="1:16" ht="15" customHeight="1">
      <c r="A4903" s="83">
        <v>1</v>
      </c>
      <c r="B4903" s="83"/>
      <c r="C4903" s="82" t="s">
        <v>31870</v>
      </c>
      <c r="D4903" s="83"/>
      <c r="E4903" s="83">
        <v>2</v>
      </c>
      <c r="F4903" s="83">
        <v>21</v>
      </c>
      <c r="G4903" s="83" t="s">
        <v>93</v>
      </c>
      <c r="H4903" s="82" t="s">
        <v>18658</v>
      </c>
      <c r="I4903" s="82" t="s">
        <v>18722</v>
      </c>
      <c r="J4903" s="83">
        <v>2018</v>
      </c>
      <c r="K4903" s="83">
        <v>1</v>
      </c>
      <c r="L4903" s="82"/>
      <c r="M4903" s="82"/>
      <c r="N4903" s="84" t="s">
        <v>31871</v>
      </c>
      <c r="O4903" s="84" t="s">
        <v>31872</v>
      </c>
      <c r="P4903" s="84"/>
    </row>
    <row r="4904" spans="1:16" ht="15" customHeight="1">
      <c r="A4904" s="83">
        <v>1</v>
      </c>
      <c r="B4904" s="83"/>
      <c r="C4904" s="82" t="s">
        <v>31873</v>
      </c>
      <c r="D4904" s="83"/>
      <c r="E4904" s="83">
        <v>2</v>
      </c>
      <c r="F4904" s="83">
        <v>21</v>
      </c>
      <c r="G4904" s="83" t="s">
        <v>93</v>
      </c>
      <c r="H4904" s="82" t="s">
        <v>18658</v>
      </c>
      <c r="I4904" s="82" t="s">
        <v>18722</v>
      </c>
      <c r="J4904" s="83">
        <v>2018</v>
      </c>
      <c r="K4904" s="83">
        <v>1</v>
      </c>
      <c r="L4904" s="82"/>
      <c r="M4904" s="82"/>
      <c r="N4904" s="82"/>
      <c r="O4904" s="82" t="s">
        <v>31874</v>
      </c>
      <c r="P4904" s="84" t="s">
        <v>309</v>
      </c>
    </row>
    <row r="4905" spans="1:16" ht="15" customHeight="1">
      <c r="A4905" s="83">
        <v>1</v>
      </c>
      <c r="B4905" s="83"/>
      <c r="C4905" s="82" t="s">
        <v>31875</v>
      </c>
      <c r="D4905" s="83">
        <v>2006</v>
      </c>
      <c r="E4905" s="83">
        <v>2</v>
      </c>
      <c r="F4905" s="83">
        <v>25</v>
      </c>
      <c r="G4905" s="83" t="s">
        <v>93</v>
      </c>
      <c r="H4905" s="82" t="s">
        <v>18681</v>
      </c>
      <c r="I4905" s="82" t="s">
        <v>19649</v>
      </c>
      <c r="J4905" s="83">
        <v>2016</v>
      </c>
      <c r="K4905" s="83">
        <v>1</v>
      </c>
      <c r="L4905" s="82" t="s">
        <v>31876</v>
      </c>
      <c r="M4905" s="89" t="s">
        <v>31877</v>
      </c>
      <c r="N4905" s="89" t="s">
        <v>31878</v>
      </c>
      <c r="O4905" s="89" t="s">
        <v>31879</v>
      </c>
      <c r="P4905" s="84"/>
    </row>
    <row r="4906" spans="1:16" ht="15" customHeight="1">
      <c r="A4906" s="83">
        <v>1</v>
      </c>
      <c r="B4906" s="83"/>
      <c r="C4906" s="82" t="s">
        <v>9175</v>
      </c>
      <c r="D4906" s="83"/>
      <c r="E4906" s="83">
        <v>2</v>
      </c>
      <c r="F4906" s="83">
        <v>21</v>
      </c>
      <c r="G4906" s="83" t="s">
        <v>111</v>
      </c>
      <c r="H4906" s="82" t="s">
        <v>8290</v>
      </c>
      <c r="I4906" s="82" t="s">
        <v>3470</v>
      </c>
      <c r="J4906" s="83">
        <v>2020</v>
      </c>
      <c r="K4906" s="83">
        <v>3</v>
      </c>
      <c r="L4906" s="82" t="s">
        <v>9176</v>
      </c>
      <c r="M4906" s="89"/>
      <c r="N4906" s="89"/>
      <c r="O4906" s="89"/>
      <c r="P4906" s="84"/>
    </row>
    <row r="4907" spans="1:16" ht="15" customHeight="1">
      <c r="A4907" s="83">
        <v>1</v>
      </c>
      <c r="B4907" s="83"/>
      <c r="C4907" s="82" t="s">
        <v>19804</v>
      </c>
      <c r="D4907" s="83">
        <v>2013</v>
      </c>
      <c r="E4907" s="83">
        <v>4</v>
      </c>
      <c r="F4907" s="83">
        <v>42</v>
      </c>
      <c r="G4907" s="83" t="s">
        <v>93</v>
      </c>
      <c r="H4907" s="82" t="s">
        <v>18925</v>
      </c>
      <c r="I4907" s="82" t="s">
        <v>18926</v>
      </c>
      <c r="J4907" s="83">
        <v>2024</v>
      </c>
      <c r="K4907" s="83">
        <v>1</v>
      </c>
      <c r="L4907" s="82" t="s">
        <v>19805</v>
      </c>
      <c r="M4907" s="82" t="s">
        <v>31880</v>
      </c>
      <c r="N4907" s="82" t="s">
        <v>31881</v>
      </c>
      <c r="O4907" s="82" t="s">
        <v>31882</v>
      </c>
      <c r="P4907" s="84" t="s">
        <v>19806</v>
      </c>
    </row>
    <row r="4908" spans="1:16" ht="15" customHeight="1">
      <c r="A4908" s="83">
        <v>1</v>
      </c>
      <c r="B4908" s="83"/>
      <c r="C4908" s="82" t="s">
        <v>1875</v>
      </c>
      <c r="D4908" s="83">
        <v>2007</v>
      </c>
      <c r="E4908" s="83">
        <v>2</v>
      </c>
      <c r="F4908" s="83">
        <v>28</v>
      </c>
      <c r="G4908" s="83" t="s">
        <v>11</v>
      </c>
      <c r="H4908" s="82" t="s">
        <v>1638</v>
      </c>
      <c r="I4908" s="82" t="s">
        <v>1639</v>
      </c>
      <c r="J4908" s="83">
        <v>2020</v>
      </c>
      <c r="K4908" s="83">
        <v>1</v>
      </c>
      <c r="L4908" s="82" t="s">
        <v>1876</v>
      </c>
      <c r="M4908" s="82" t="s">
        <v>31883</v>
      </c>
      <c r="N4908" s="82" t="s">
        <v>31884</v>
      </c>
      <c r="O4908" s="82"/>
      <c r="P4908" s="84"/>
    </row>
    <row r="4909" spans="1:16" ht="15" customHeight="1">
      <c r="A4909" s="83">
        <v>1</v>
      </c>
      <c r="B4909" s="83"/>
      <c r="C4909" s="85" t="s">
        <v>9177</v>
      </c>
      <c r="D4909" s="83">
        <v>2009</v>
      </c>
      <c r="E4909" s="83">
        <v>2</v>
      </c>
      <c r="F4909" s="83">
        <v>21</v>
      </c>
      <c r="G4909" s="83" t="s">
        <v>111</v>
      </c>
      <c r="H4909" s="82" t="s">
        <v>8290</v>
      </c>
      <c r="I4909" s="82" t="s">
        <v>8513</v>
      </c>
      <c r="J4909" s="83">
        <v>2023</v>
      </c>
      <c r="K4909" s="83">
        <v>3</v>
      </c>
      <c r="L4909" s="85" t="s">
        <v>9178</v>
      </c>
      <c r="M4909" s="86" t="s">
        <v>31885</v>
      </c>
      <c r="N4909" s="86" t="s">
        <v>31886</v>
      </c>
      <c r="O4909" s="86" t="s">
        <v>31887</v>
      </c>
      <c r="P4909" s="87"/>
    </row>
    <row r="4910" spans="1:16" ht="15" customHeight="1">
      <c r="A4910" s="83">
        <v>1</v>
      </c>
      <c r="B4910" s="83"/>
      <c r="C4910" s="82" t="s">
        <v>19807</v>
      </c>
      <c r="D4910" s="83">
        <v>2014</v>
      </c>
      <c r="E4910" s="83">
        <v>2</v>
      </c>
      <c r="F4910" s="83">
        <v>26</v>
      </c>
      <c r="G4910" s="83" t="s">
        <v>93</v>
      </c>
      <c r="H4910" s="82" t="s">
        <v>18787</v>
      </c>
      <c r="I4910" s="82" t="s">
        <v>18788</v>
      </c>
      <c r="J4910" s="83">
        <v>2021</v>
      </c>
      <c r="K4910" s="83">
        <v>1</v>
      </c>
      <c r="L4910" s="82" t="s">
        <v>19808</v>
      </c>
      <c r="M4910" s="82" t="s">
        <v>31888</v>
      </c>
      <c r="N4910" s="82" t="s">
        <v>31889</v>
      </c>
      <c r="O4910" s="82"/>
      <c r="P4910" s="84" t="s">
        <v>19809</v>
      </c>
    </row>
    <row r="4911" spans="1:16" ht="15" customHeight="1">
      <c r="A4911" s="83">
        <v>1</v>
      </c>
      <c r="B4911" s="83"/>
      <c r="C4911" s="85" t="s">
        <v>1199</v>
      </c>
      <c r="D4911" s="83"/>
      <c r="E4911" s="83">
        <v>4</v>
      </c>
      <c r="F4911" s="83">
        <v>41</v>
      </c>
      <c r="G4911" s="83" t="s">
        <v>7</v>
      </c>
      <c r="H4911" s="85" t="s">
        <v>876</v>
      </c>
      <c r="I4911" s="85" t="s">
        <v>877</v>
      </c>
      <c r="J4911" s="83">
        <v>2020</v>
      </c>
      <c r="K4911" s="83">
        <v>1</v>
      </c>
      <c r="L4911" s="85" t="s">
        <v>1200</v>
      </c>
      <c r="M4911" s="86" t="s">
        <v>31890</v>
      </c>
      <c r="N4911" s="86" t="s">
        <v>31891</v>
      </c>
      <c r="O4911" s="86"/>
      <c r="P4911" s="87" t="s">
        <v>1201</v>
      </c>
    </row>
    <row r="4912" spans="1:16" ht="15" customHeight="1">
      <c r="A4912" s="83">
        <v>1</v>
      </c>
      <c r="B4912" s="83"/>
      <c r="C4912" s="82" t="s">
        <v>31892</v>
      </c>
      <c r="D4912" s="83">
        <v>1991</v>
      </c>
      <c r="E4912" s="83">
        <v>2</v>
      </c>
      <c r="F4912" s="83">
        <v>25</v>
      </c>
      <c r="G4912" s="83" t="s">
        <v>93</v>
      </c>
      <c r="H4912" s="82" t="s">
        <v>18674</v>
      </c>
      <c r="I4912" s="85" t="s">
        <v>18675</v>
      </c>
      <c r="J4912" s="83">
        <v>2022</v>
      </c>
      <c r="K4912" s="83">
        <v>1</v>
      </c>
      <c r="L4912" s="82" t="s">
        <v>31893</v>
      </c>
      <c r="M4912" s="82"/>
      <c r="N4912" s="84" t="s">
        <v>31894</v>
      </c>
      <c r="O4912" s="82"/>
      <c r="P4912" s="84" t="s">
        <v>31895</v>
      </c>
    </row>
    <row r="4913" spans="1:16" ht="15" customHeight="1">
      <c r="A4913" s="83">
        <v>1</v>
      </c>
      <c r="B4913" s="83"/>
      <c r="C4913" s="82" t="s">
        <v>31896</v>
      </c>
      <c r="D4913" s="83">
        <v>1915</v>
      </c>
      <c r="E4913" s="83">
        <v>2</v>
      </c>
      <c r="F4913" s="83">
        <v>25</v>
      </c>
      <c r="G4913" s="83" t="s">
        <v>93</v>
      </c>
      <c r="H4913" s="82" t="s">
        <v>18787</v>
      </c>
      <c r="I4913" s="82" t="s">
        <v>18796</v>
      </c>
      <c r="J4913" s="83">
        <v>2024</v>
      </c>
      <c r="K4913" s="83">
        <v>1</v>
      </c>
      <c r="L4913" s="82" t="s">
        <v>20344</v>
      </c>
      <c r="M4913" s="82" t="s">
        <v>31897</v>
      </c>
      <c r="N4913" s="82" t="s">
        <v>31898</v>
      </c>
      <c r="O4913" s="82" t="s">
        <v>31899</v>
      </c>
      <c r="P4913" s="84" t="s">
        <v>31900</v>
      </c>
    </row>
    <row r="4914" spans="1:16" ht="15" customHeight="1">
      <c r="A4914" s="83">
        <v>1</v>
      </c>
      <c r="B4914" s="83"/>
      <c r="C4914" s="82" t="s">
        <v>19810</v>
      </c>
      <c r="D4914" s="83">
        <v>1998</v>
      </c>
      <c r="E4914" s="83">
        <v>2</v>
      </c>
      <c r="F4914" s="83">
        <v>25</v>
      </c>
      <c r="G4914" s="83" t="s">
        <v>93</v>
      </c>
      <c r="H4914" s="82" t="s">
        <v>18661</v>
      </c>
      <c r="I4914" s="82" t="s">
        <v>19811</v>
      </c>
      <c r="J4914" s="83">
        <v>2023</v>
      </c>
      <c r="K4914" s="83">
        <v>1</v>
      </c>
      <c r="L4914" s="82" t="s">
        <v>19812</v>
      </c>
      <c r="M4914" s="82" t="s">
        <v>31901</v>
      </c>
      <c r="N4914" s="82" t="s">
        <v>31902</v>
      </c>
      <c r="O4914" s="82" t="s">
        <v>31903</v>
      </c>
      <c r="P4914" s="84"/>
    </row>
    <row r="4915" spans="1:16" ht="15" customHeight="1">
      <c r="A4915" s="83">
        <v>1</v>
      </c>
      <c r="B4915" s="83"/>
      <c r="C4915" s="82" t="s">
        <v>9179</v>
      </c>
      <c r="D4915" s="83">
        <v>2016</v>
      </c>
      <c r="E4915" s="83">
        <v>2</v>
      </c>
      <c r="F4915" s="83">
        <v>27</v>
      </c>
      <c r="G4915" s="83" t="s">
        <v>111</v>
      </c>
      <c r="H4915" s="82" t="s">
        <v>8290</v>
      </c>
      <c r="I4915" s="82" t="s">
        <v>8752</v>
      </c>
      <c r="J4915" s="83">
        <v>2023</v>
      </c>
      <c r="K4915" s="83">
        <v>1</v>
      </c>
      <c r="L4915" s="82" t="s">
        <v>9180</v>
      </c>
      <c r="M4915" s="89" t="s">
        <v>31904</v>
      </c>
      <c r="N4915" s="89" t="s">
        <v>31905</v>
      </c>
      <c r="O4915" s="89" t="s">
        <v>31906</v>
      </c>
      <c r="P4915" s="84"/>
    </row>
    <row r="4916" spans="1:16" ht="15" customHeight="1">
      <c r="A4916" s="83">
        <v>1</v>
      </c>
      <c r="B4916" s="83"/>
      <c r="C4916" s="82" t="s">
        <v>19813</v>
      </c>
      <c r="D4916" s="83">
        <v>2015</v>
      </c>
      <c r="E4916" s="83">
        <v>2</v>
      </c>
      <c r="F4916" s="83">
        <v>21</v>
      </c>
      <c r="G4916" s="83" t="s">
        <v>93</v>
      </c>
      <c r="H4916" s="82" t="s">
        <v>18677</v>
      </c>
      <c r="I4916" s="82" t="s">
        <v>18678</v>
      </c>
      <c r="J4916" s="83">
        <v>2023</v>
      </c>
      <c r="K4916" s="83">
        <v>1</v>
      </c>
      <c r="L4916" s="82" t="s">
        <v>19814</v>
      </c>
      <c r="M4916" s="82"/>
      <c r="N4916" s="82" t="s">
        <v>31907</v>
      </c>
      <c r="O4916" s="82" t="s">
        <v>31908</v>
      </c>
      <c r="P4916" s="84"/>
    </row>
    <row r="4917" spans="1:16" ht="15" customHeight="1">
      <c r="A4917" s="83">
        <v>1</v>
      </c>
      <c r="B4917" s="83"/>
      <c r="C4917" s="82" t="s">
        <v>31909</v>
      </c>
      <c r="D4917" s="83">
        <v>1989</v>
      </c>
      <c r="E4917" s="83">
        <v>2</v>
      </c>
      <c r="F4917" s="83">
        <v>21</v>
      </c>
      <c r="G4917" s="83" t="s">
        <v>93</v>
      </c>
      <c r="H4917" s="82" t="s">
        <v>18674</v>
      </c>
      <c r="I4917" s="82" t="s">
        <v>31910</v>
      </c>
      <c r="J4917" s="83">
        <v>2020</v>
      </c>
      <c r="K4917" s="83">
        <v>1</v>
      </c>
      <c r="L4917" s="82"/>
      <c r="M4917" s="82" t="s">
        <v>31911</v>
      </c>
      <c r="N4917" s="82"/>
      <c r="O4917" s="82" t="s">
        <v>31912</v>
      </c>
      <c r="P4917" s="84"/>
    </row>
    <row r="4918" spans="1:16" ht="15" customHeight="1">
      <c r="A4918" s="83">
        <v>1</v>
      </c>
      <c r="B4918" s="83"/>
      <c r="C4918" s="82" t="s">
        <v>31913</v>
      </c>
      <c r="D4918" s="83">
        <v>1984</v>
      </c>
      <c r="E4918" s="83">
        <v>2</v>
      </c>
      <c r="F4918" s="83">
        <v>21</v>
      </c>
      <c r="G4918" s="83" t="s">
        <v>93</v>
      </c>
      <c r="H4918" s="82" t="s">
        <v>18664</v>
      </c>
      <c r="I4918" s="82" t="s">
        <v>18665</v>
      </c>
      <c r="J4918" s="83">
        <v>2024</v>
      </c>
      <c r="K4918" s="83">
        <v>1</v>
      </c>
      <c r="L4918" s="82" t="s">
        <v>31914</v>
      </c>
      <c r="M4918" s="82" t="s">
        <v>31915</v>
      </c>
      <c r="N4918" s="82" t="s">
        <v>31916</v>
      </c>
      <c r="O4918" s="82" t="s">
        <v>31917</v>
      </c>
      <c r="P4918" s="84"/>
    </row>
    <row r="4919" spans="1:16" ht="15" customHeight="1">
      <c r="A4919" s="83">
        <v>1</v>
      </c>
      <c r="B4919" s="83"/>
      <c r="C4919" s="82" t="s">
        <v>31918</v>
      </c>
      <c r="D4919" s="83"/>
      <c r="E4919" s="83">
        <v>2</v>
      </c>
      <c r="F4919" s="83">
        <v>21</v>
      </c>
      <c r="G4919" s="83" t="s">
        <v>93</v>
      </c>
      <c r="H4919" s="82" t="s">
        <v>18701</v>
      </c>
      <c r="I4919" s="82" t="s">
        <v>25891</v>
      </c>
      <c r="J4919" s="83">
        <v>2024</v>
      </c>
      <c r="K4919" s="83">
        <v>1</v>
      </c>
      <c r="L4919" s="82" t="s">
        <v>31919</v>
      </c>
      <c r="M4919" s="82" t="s">
        <v>31920</v>
      </c>
      <c r="N4919" s="82" t="s">
        <v>31921</v>
      </c>
      <c r="O4919" s="82" t="s">
        <v>31922</v>
      </c>
      <c r="P4919" s="84"/>
    </row>
    <row r="4920" spans="1:16" ht="15" customHeight="1">
      <c r="A4920" s="83">
        <v>1</v>
      </c>
      <c r="B4920" s="83"/>
      <c r="C4920" s="82" t="s">
        <v>31923</v>
      </c>
      <c r="D4920" s="83"/>
      <c r="E4920" s="83">
        <v>2</v>
      </c>
      <c r="F4920" s="83">
        <v>21</v>
      </c>
      <c r="G4920" s="83" t="s">
        <v>93</v>
      </c>
      <c r="H4920" s="82" t="s">
        <v>18726</v>
      </c>
      <c r="I4920" s="82" t="s">
        <v>8309</v>
      </c>
      <c r="J4920" s="83">
        <v>2024</v>
      </c>
      <c r="K4920" s="83">
        <v>1</v>
      </c>
      <c r="L4920" s="82"/>
      <c r="M4920" s="82" t="s">
        <v>31924</v>
      </c>
      <c r="N4920" s="84" t="s">
        <v>31925</v>
      </c>
      <c r="O4920" s="82" t="s">
        <v>31926</v>
      </c>
      <c r="P4920" s="84" t="s">
        <v>309</v>
      </c>
    </row>
    <row r="4921" spans="1:16" ht="15" customHeight="1">
      <c r="A4921" s="83">
        <v>1</v>
      </c>
      <c r="B4921" s="83"/>
      <c r="C4921" s="82" t="s">
        <v>31927</v>
      </c>
      <c r="D4921" s="83">
        <v>1978</v>
      </c>
      <c r="E4921" s="83">
        <v>2</v>
      </c>
      <c r="F4921" s="83">
        <v>21</v>
      </c>
      <c r="G4921" s="83" t="s">
        <v>93</v>
      </c>
      <c r="H4921" s="82" t="s">
        <v>18670</v>
      </c>
      <c r="I4921" s="82" t="s">
        <v>31928</v>
      </c>
      <c r="J4921" s="83">
        <v>2024</v>
      </c>
      <c r="K4921" s="83">
        <v>1</v>
      </c>
      <c r="L4921" s="82" t="s">
        <v>31929</v>
      </c>
      <c r="M4921" s="82" t="s">
        <v>31930</v>
      </c>
      <c r="N4921" s="82" t="s">
        <v>31931</v>
      </c>
      <c r="O4921" s="82"/>
      <c r="P4921" s="84"/>
    </row>
    <row r="4922" spans="1:16" ht="15" customHeight="1">
      <c r="A4922" s="83">
        <v>1</v>
      </c>
      <c r="B4922" s="83"/>
      <c r="C4922" s="85" t="s">
        <v>19815</v>
      </c>
      <c r="D4922" s="83"/>
      <c r="E4922" s="83">
        <v>2</v>
      </c>
      <c r="F4922" s="83">
        <v>21</v>
      </c>
      <c r="G4922" s="83" t="s">
        <v>93</v>
      </c>
      <c r="H4922" s="85" t="s">
        <v>18925</v>
      </c>
      <c r="I4922" s="85" t="s">
        <v>31932</v>
      </c>
      <c r="J4922" s="83">
        <v>2024</v>
      </c>
      <c r="K4922" s="83">
        <v>1</v>
      </c>
      <c r="L4922" s="85" t="s">
        <v>19816</v>
      </c>
      <c r="M4922" s="86" t="s">
        <v>31933</v>
      </c>
      <c r="N4922" s="86" t="s">
        <v>31934</v>
      </c>
      <c r="O4922" s="86" t="s">
        <v>31935</v>
      </c>
      <c r="P4922" s="84" t="s">
        <v>19817</v>
      </c>
    </row>
    <row r="4923" spans="1:16" ht="15" customHeight="1">
      <c r="A4923" s="83">
        <v>1</v>
      </c>
      <c r="B4923" s="83"/>
      <c r="C4923" s="82" t="s">
        <v>31936</v>
      </c>
      <c r="D4923" s="83">
        <v>1988</v>
      </c>
      <c r="E4923" s="83">
        <v>2</v>
      </c>
      <c r="F4923" s="83">
        <v>21</v>
      </c>
      <c r="G4923" s="83" t="s">
        <v>93</v>
      </c>
      <c r="H4923" s="82" t="s">
        <v>18658</v>
      </c>
      <c r="I4923" s="82" t="s">
        <v>18659</v>
      </c>
      <c r="J4923" s="83">
        <v>2023</v>
      </c>
      <c r="K4923" s="83">
        <v>1</v>
      </c>
      <c r="L4923" s="82" t="s">
        <v>31937</v>
      </c>
      <c r="M4923" s="82" t="s">
        <v>31938</v>
      </c>
      <c r="N4923" s="82" t="s">
        <v>31939</v>
      </c>
      <c r="O4923" s="82"/>
      <c r="P4923" s="84"/>
    </row>
    <row r="4924" spans="1:16" ht="15" customHeight="1">
      <c r="A4924" s="83">
        <v>1</v>
      </c>
      <c r="B4924" s="83"/>
      <c r="C4924" s="82" t="s">
        <v>19818</v>
      </c>
      <c r="D4924" s="83">
        <v>1982</v>
      </c>
      <c r="E4924" s="83">
        <v>2</v>
      </c>
      <c r="F4924" s="83">
        <v>21</v>
      </c>
      <c r="G4924" s="83" t="s">
        <v>93</v>
      </c>
      <c r="H4924" s="82" t="s">
        <v>18681</v>
      </c>
      <c r="I4924" s="82" t="s">
        <v>31940</v>
      </c>
      <c r="J4924" s="83">
        <v>2022</v>
      </c>
      <c r="K4924" s="83">
        <v>1</v>
      </c>
      <c r="L4924" s="82" t="s">
        <v>19819</v>
      </c>
      <c r="M4924" s="82" t="s">
        <v>31941</v>
      </c>
      <c r="N4924" s="82"/>
      <c r="O4924" s="82"/>
      <c r="P4924" s="84"/>
    </row>
    <row r="4925" spans="1:16" ht="15" customHeight="1">
      <c r="A4925" s="83">
        <v>1</v>
      </c>
      <c r="B4925" s="83"/>
      <c r="C4925" s="82" t="s">
        <v>31942</v>
      </c>
      <c r="D4925" s="83">
        <v>1978</v>
      </c>
      <c r="E4925" s="83">
        <v>2</v>
      </c>
      <c r="F4925" s="83">
        <v>26</v>
      </c>
      <c r="G4925" s="83" t="s">
        <v>93</v>
      </c>
      <c r="H4925" s="82" t="s">
        <v>18658</v>
      </c>
      <c r="I4925" s="82" t="s">
        <v>31943</v>
      </c>
      <c r="J4925" s="83">
        <v>2020</v>
      </c>
      <c r="K4925" s="83">
        <v>1</v>
      </c>
      <c r="L4925" s="82" t="s">
        <v>31944</v>
      </c>
      <c r="M4925" s="82" t="s">
        <v>31945</v>
      </c>
      <c r="N4925" s="82" t="s">
        <v>31946</v>
      </c>
      <c r="O4925" s="82" t="s">
        <v>31947</v>
      </c>
      <c r="P4925" s="84"/>
    </row>
    <row r="4926" spans="1:16" ht="15" customHeight="1">
      <c r="A4926" s="83">
        <v>1</v>
      </c>
      <c r="B4926" s="83"/>
      <c r="C4926" s="85" t="s">
        <v>19820</v>
      </c>
      <c r="D4926" s="83">
        <v>2000</v>
      </c>
      <c r="E4926" s="83">
        <v>2</v>
      </c>
      <c r="F4926" s="83">
        <v>28</v>
      </c>
      <c r="G4926" s="83" t="s">
        <v>93</v>
      </c>
      <c r="H4926" s="82" t="s">
        <v>18912</v>
      </c>
      <c r="I4926" s="82" t="s">
        <v>18913</v>
      </c>
      <c r="J4926" s="83">
        <v>2022</v>
      </c>
      <c r="K4926" s="83">
        <v>2</v>
      </c>
      <c r="L4926" s="85"/>
      <c r="M4926" s="86" t="s">
        <v>31948</v>
      </c>
      <c r="N4926" s="86"/>
      <c r="O4926" s="86"/>
      <c r="P4926" s="87" t="s">
        <v>19821</v>
      </c>
    </row>
    <row r="4927" spans="1:16" ht="15" customHeight="1">
      <c r="A4927" s="83">
        <v>1</v>
      </c>
      <c r="B4927" s="83"/>
      <c r="C4927" s="82" t="s">
        <v>19822</v>
      </c>
      <c r="D4927" s="83">
        <v>1979</v>
      </c>
      <c r="E4927" s="83">
        <v>2</v>
      </c>
      <c r="F4927" s="83">
        <v>21</v>
      </c>
      <c r="G4927" s="83" t="s">
        <v>93</v>
      </c>
      <c r="H4927" s="82" t="s">
        <v>18715</v>
      </c>
      <c r="I4927" s="82" t="s">
        <v>19034</v>
      </c>
      <c r="J4927" s="83">
        <v>2022</v>
      </c>
      <c r="K4927" s="83">
        <v>1</v>
      </c>
      <c r="L4927" s="82" t="s">
        <v>19823</v>
      </c>
      <c r="M4927" s="82" t="s">
        <v>31949</v>
      </c>
      <c r="N4927" s="82" t="s">
        <v>31950</v>
      </c>
      <c r="O4927" s="82"/>
      <c r="P4927" s="84"/>
    </row>
    <row r="4928" spans="1:16" ht="15" customHeight="1">
      <c r="A4928" s="83">
        <v>1</v>
      </c>
      <c r="B4928" s="83"/>
      <c r="C4928" s="82" t="s">
        <v>31951</v>
      </c>
      <c r="D4928" s="83"/>
      <c r="E4928" s="83">
        <v>2</v>
      </c>
      <c r="F4928" s="83">
        <v>21</v>
      </c>
      <c r="G4928" s="83" t="s">
        <v>93</v>
      </c>
      <c r="H4928" s="82" t="s">
        <v>18715</v>
      </c>
      <c r="I4928" s="82" t="s">
        <v>18736</v>
      </c>
      <c r="J4928" s="83">
        <v>2021</v>
      </c>
      <c r="K4928" s="83">
        <v>1</v>
      </c>
      <c r="L4928" s="82" t="s">
        <v>18973</v>
      </c>
      <c r="M4928" s="82" t="s">
        <v>31952</v>
      </c>
      <c r="N4928" s="82" t="s">
        <v>31953</v>
      </c>
      <c r="O4928" s="82"/>
      <c r="P4928" s="84" t="s">
        <v>19824</v>
      </c>
    </row>
    <row r="4929" spans="1:16" ht="15" customHeight="1">
      <c r="A4929" s="83">
        <v>1</v>
      </c>
      <c r="B4929" s="83"/>
      <c r="C4929" s="82" t="s">
        <v>19825</v>
      </c>
      <c r="D4929" s="83">
        <v>1974</v>
      </c>
      <c r="E4929" s="83">
        <v>2</v>
      </c>
      <c r="F4929" s="83">
        <v>21</v>
      </c>
      <c r="G4929" s="83" t="s">
        <v>93</v>
      </c>
      <c r="H4929" s="82" t="s">
        <v>18666</v>
      </c>
      <c r="I4929" s="82" t="s">
        <v>18667</v>
      </c>
      <c r="J4929" s="83">
        <v>2024</v>
      </c>
      <c r="K4929" s="83">
        <v>1</v>
      </c>
      <c r="L4929" s="82" t="s">
        <v>19826</v>
      </c>
      <c r="M4929" s="89" t="s">
        <v>31954</v>
      </c>
      <c r="N4929" s="89" t="s">
        <v>31955</v>
      </c>
      <c r="O4929" s="89" t="s">
        <v>31956</v>
      </c>
      <c r="P4929" s="84" t="s">
        <v>309</v>
      </c>
    </row>
    <row r="4930" spans="1:16" ht="15" customHeight="1">
      <c r="A4930" s="83">
        <v>1</v>
      </c>
      <c r="B4930" s="83"/>
      <c r="C4930" s="85" t="s">
        <v>14522</v>
      </c>
      <c r="D4930" s="83">
        <v>2008</v>
      </c>
      <c r="E4930" s="83">
        <v>2</v>
      </c>
      <c r="F4930" s="83">
        <v>21</v>
      </c>
      <c r="G4930" s="83" t="s">
        <v>75</v>
      </c>
      <c r="H4930" s="85" t="s">
        <v>14523</v>
      </c>
      <c r="I4930" s="85" t="s">
        <v>3455</v>
      </c>
      <c r="J4930" s="83">
        <v>2019</v>
      </c>
      <c r="K4930" s="83">
        <v>1</v>
      </c>
      <c r="L4930" s="85" t="s">
        <v>14524</v>
      </c>
      <c r="M4930" s="86" t="s">
        <v>31957</v>
      </c>
      <c r="N4930" s="86"/>
      <c r="O4930" s="86" t="s">
        <v>31958</v>
      </c>
      <c r="P4930" s="87" t="s">
        <v>14525</v>
      </c>
    </row>
    <row r="4931" spans="1:16" ht="15" customHeight="1">
      <c r="A4931" s="83">
        <v>1</v>
      </c>
      <c r="B4931" s="83"/>
      <c r="C4931" s="82" t="s">
        <v>19827</v>
      </c>
      <c r="D4931" s="83">
        <v>1992</v>
      </c>
      <c r="E4931" s="83">
        <v>2</v>
      </c>
      <c r="F4931" s="83">
        <v>21</v>
      </c>
      <c r="G4931" s="83" t="s">
        <v>93</v>
      </c>
      <c r="H4931" s="82" t="s">
        <v>18715</v>
      </c>
      <c r="I4931" s="82" t="s">
        <v>18716</v>
      </c>
      <c r="J4931" s="83">
        <v>2022</v>
      </c>
      <c r="K4931" s="83">
        <v>1</v>
      </c>
      <c r="L4931" s="82"/>
      <c r="M4931" s="82" t="s">
        <v>31959</v>
      </c>
      <c r="N4931" s="82" t="s">
        <v>31960</v>
      </c>
      <c r="O4931" s="82"/>
      <c r="P4931" s="84"/>
    </row>
    <row r="4932" spans="1:16" ht="15" customHeight="1">
      <c r="A4932" s="83">
        <v>1</v>
      </c>
      <c r="B4932" s="83"/>
      <c r="C4932" s="82" t="s">
        <v>19828</v>
      </c>
      <c r="D4932" s="83">
        <v>2021</v>
      </c>
      <c r="E4932" s="83">
        <v>5</v>
      </c>
      <c r="F4932" s="83">
        <v>52</v>
      </c>
      <c r="G4932" s="83" t="s">
        <v>93</v>
      </c>
      <c r="H4932" s="82" t="s">
        <v>18681</v>
      </c>
      <c r="I4932" s="82" t="s">
        <v>19023</v>
      </c>
      <c r="J4932" s="83">
        <v>2022</v>
      </c>
      <c r="K4932" s="83">
        <v>1</v>
      </c>
      <c r="L4932" s="82" t="s">
        <v>19829</v>
      </c>
      <c r="M4932" s="88" t="s">
        <v>31961</v>
      </c>
      <c r="N4932" s="89" t="s">
        <v>31962</v>
      </c>
      <c r="O4932" s="89" t="s">
        <v>31963</v>
      </c>
      <c r="P4932" s="84" t="s">
        <v>19830</v>
      </c>
    </row>
    <row r="4933" spans="1:16" ht="15" customHeight="1">
      <c r="A4933" s="83">
        <v>1</v>
      </c>
      <c r="B4933" s="83"/>
      <c r="C4933" s="82" t="s">
        <v>19831</v>
      </c>
      <c r="D4933" s="83">
        <v>1994</v>
      </c>
      <c r="E4933" s="83">
        <v>2</v>
      </c>
      <c r="F4933" s="83">
        <v>21</v>
      </c>
      <c r="G4933" s="83" t="s">
        <v>93</v>
      </c>
      <c r="H4933" s="82" t="s">
        <v>18715</v>
      </c>
      <c r="I4933" s="82" t="s">
        <v>19832</v>
      </c>
      <c r="J4933" s="83">
        <v>2024</v>
      </c>
      <c r="K4933" s="83">
        <v>1</v>
      </c>
      <c r="L4933" s="82" t="s">
        <v>19833</v>
      </c>
      <c r="M4933" s="89" t="s">
        <v>31964</v>
      </c>
      <c r="N4933" s="89" t="s">
        <v>31965</v>
      </c>
      <c r="O4933" s="89" t="s">
        <v>31966</v>
      </c>
      <c r="P4933" s="84"/>
    </row>
    <row r="4934" spans="1:16" ht="15" customHeight="1">
      <c r="A4934" s="83">
        <v>1</v>
      </c>
      <c r="B4934" s="83"/>
      <c r="C4934" s="82" t="s">
        <v>19834</v>
      </c>
      <c r="D4934" s="83">
        <v>1919</v>
      </c>
      <c r="E4934" s="83">
        <v>2</v>
      </c>
      <c r="F4934" s="83">
        <v>21</v>
      </c>
      <c r="G4934" s="83" t="s">
        <v>93</v>
      </c>
      <c r="H4934" s="82" t="s">
        <v>18658</v>
      </c>
      <c r="I4934" s="82" t="s">
        <v>19149</v>
      </c>
      <c r="J4934" s="83">
        <v>2022</v>
      </c>
      <c r="K4934" s="83">
        <v>1</v>
      </c>
      <c r="L4934" s="82" t="s">
        <v>19835</v>
      </c>
      <c r="M4934" s="82" t="s">
        <v>31967</v>
      </c>
      <c r="N4934" s="82" t="s">
        <v>31968</v>
      </c>
      <c r="O4934" s="82" t="s">
        <v>31969</v>
      </c>
      <c r="P4934" s="84" t="s">
        <v>309</v>
      </c>
    </row>
    <row r="4935" spans="1:16" ht="15" customHeight="1">
      <c r="A4935" s="83">
        <v>1</v>
      </c>
      <c r="B4935" s="83"/>
      <c r="C4935" s="82" t="s">
        <v>31970</v>
      </c>
      <c r="D4935" s="83"/>
      <c r="E4935" s="83">
        <v>2</v>
      </c>
      <c r="F4935" s="83">
        <v>21</v>
      </c>
      <c r="G4935" s="83" t="s">
        <v>93</v>
      </c>
      <c r="H4935" s="82" t="s">
        <v>18691</v>
      </c>
      <c r="I4935" s="82" t="s">
        <v>19720</v>
      </c>
      <c r="J4935" s="83">
        <v>2024</v>
      </c>
      <c r="K4935" s="83">
        <v>1</v>
      </c>
      <c r="L4935" s="82" t="s">
        <v>31971</v>
      </c>
      <c r="M4935" s="82" t="s">
        <v>31972</v>
      </c>
      <c r="N4935" s="84" t="s">
        <v>31973</v>
      </c>
      <c r="O4935" s="82" t="s">
        <v>31974</v>
      </c>
      <c r="P4935" s="84" t="s">
        <v>309</v>
      </c>
    </row>
    <row r="4936" spans="1:16" ht="15" customHeight="1">
      <c r="A4936" s="83">
        <v>1</v>
      </c>
      <c r="B4936" s="83"/>
      <c r="C4936" s="82" t="s">
        <v>31975</v>
      </c>
      <c r="D4936" s="83">
        <v>1969</v>
      </c>
      <c r="E4936" s="83">
        <v>2</v>
      </c>
      <c r="F4936" s="83">
        <v>21</v>
      </c>
      <c r="G4936" s="83" t="s">
        <v>93</v>
      </c>
      <c r="H4936" s="82" t="s">
        <v>18787</v>
      </c>
      <c r="I4936" s="82" t="s">
        <v>18788</v>
      </c>
      <c r="J4936" s="83">
        <v>2022</v>
      </c>
      <c r="K4936" s="83">
        <v>1</v>
      </c>
      <c r="L4936" s="82"/>
      <c r="M4936" s="82" t="s">
        <v>31976</v>
      </c>
      <c r="N4936" s="82" t="s">
        <v>31977</v>
      </c>
      <c r="O4936" s="82" t="s">
        <v>31978</v>
      </c>
      <c r="P4936" s="84"/>
    </row>
    <row r="4937" spans="1:16" ht="15" customHeight="1">
      <c r="A4937" s="83">
        <v>1</v>
      </c>
      <c r="B4937" s="83"/>
      <c r="C4937" s="82" t="s">
        <v>31979</v>
      </c>
      <c r="D4937" s="83">
        <v>2004</v>
      </c>
      <c r="E4937" s="83">
        <v>2</v>
      </c>
      <c r="F4937" s="83">
        <v>26</v>
      </c>
      <c r="G4937" s="83" t="s">
        <v>93</v>
      </c>
      <c r="H4937" s="82" t="s">
        <v>18670</v>
      </c>
      <c r="I4937" s="82" t="s">
        <v>18963</v>
      </c>
      <c r="J4937" s="83">
        <v>2024</v>
      </c>
      <c r="K4937" s="83">
        <v>1</v>
      </c>
      <c r="L4937" s="82" t="s">
        <v>31980</v>
      </c>
      <c r="M4937" s="89" t="s">
        <v>31981</v>
      </c>
      <c r="N4937" s="89" t="s">
        <v>31982</v>
      </c>
      <c r="O4937" s="89" t="s">
        <v>31983</v>
      </c>
      <c r="P4937" s="84" t="s">
        <v>31984</v>
      </c>
    </row>
    <row r="4938" spans="1:16" ht="15" customHeight="1">
      <c r="A4938" s="83">
        <v>1</v>
      </c>
      <c r="B4938" s="83"/>
      <c r="C4938" s="85" t="s">
        <v>9181</v>
      </c>
      <c r="D4938" s="83"/>
      <c r="E4938" s="83">
        <v>4</v>
      </c>
      <c r="F4938" s="83">
        <v>41</v>
      </c>
      <c r="G4938" s="83" t="s">
        <v>111</v>
      </c>
      <c r="H4938" s="85" t="s">
        <v>8494</v>
      </c>
      <c r="I4938" s="85" t="s">
        <v>8582</v>
      </c>
      <c r="J4938" s="83">
        <v>2021</v>
      </c>
      <c r="K4938" s="83">
        <v>1</v>
      </c>
      <c r="L4938" s="85" t="s">
        <v>9182</v>
      </c>
      <c r="M4938" s="89" t="s">
        <v>31985</v>
      </c>
      <c r="N4938" s="89" t="s">
        <v>31986</v>
      </c>
      <c r="O4938" s="89"/>
      <c r="P4938" s="87" t="s">
        <v>9183</v>
      </c>
    </row>
    <row r="4939" spans="1:16" ht="15" customHeight="1">
      <c r="A4939" s="83">
        <v>1</v>
      </c>
      <c r="B4939" s="83"/>
      <c r="C4939" s="82" t="s">
        <v>6079</v>
      </c>
      <c r="D4939" s="83">
        <v>2010</v>
      </c>
      <c r="E4939" s="83">
        <v>2</v>
      </c>
      <c r="F4939" s="83">
        <v>27</v>
      </c>
      <c r="G4939" s="83" t="s">
        <v>73</v>
      </c>
      <c r="H4939" s="82" t="s">
        <v>5496</v>
      </c>
      <c r="I4939" s="82" t="s">
        <v>5497</v>
      </c>
      <c r="J4939" s="83">
        <v>2023</v>
      </c>
      <c r="K4939" s="83">
        <v>1</v>
      </c>
      <c r="L4939" s="82" t="s">
        <v>6080</v>
      </c>
      <c r="M4939" s="88"/>
      <c r="N4939" s="88" t="s">
        <v>31987</v>
      </c>
      <c r="O4939" s="88" t="s">
        <v>31988</v>
      </c>
      <c r="P4939" s="84" t="s">
        <v>6081</v>
      </c>
    </row>
    <row r="4940" spans="1:16" ht="15" customHeight="1">
      <c r="A4940" s="83">
        <v>1</v>
      </c>
      <c r="B4940" s="83"/>
      <c r="C4940" s="82" t="s">
        <v>31989</v>
      </c>
      <c r="D4940" s="83"/>
      <c r="E4940" s="83">
        <v>4</v>
      </c>
      <c r="F4940" s="83">
        <v>43</v>
      </c>
      <c r="G4940" s="83" t="s">
        <v>93</v>
      </c>
      <c r="H4940" s="82" t="s">
        <v>18658</v>
      </c>
      <c r="I4940" s="82" t="s">
        <v>31990</v>
      </c>
      <c r="J4940" s="83">
        <v>2023</v>
      </c>
      <c r="K4940" s="83">
        <v>1</v>
      </c>
      <c r="L4940" s="82" t="s">
        <v>31991</v>
      </c>
      <c r="M4940" s="82" t="s">
        <v>31992</v>
      </c>
      <c r="N4940" s="82" t="s">
        <v>31993</v>
      </c>
      <c r="O4940" s="82"/>
      <c r="P4940" s="84" t="s">
        <v>31994</v>
      </c>
    </row>
    <row r="4941" spans="1:16" ht="15" customHeight="1">
      <c r="A4941" s="83">
        <v>1</v>
      </c>
      <c r="B4941" s="83"/>
      <c r="C4941" s="82" t="s">
        <v>31995</v>
      </c>
      <c r="D4941" s="83">
        <v>2011</v>
      </c>
      <c r="E4941" s="83">
        <v>2</v>
      </c>
      <c r="F4941" s="83">
        <v>27</v>
      </c>
      <c r="G4941" s="83" t="s">
        <v>93</v>
      </c>
      <c r="H4941" s="82" t="s">
        <v>18787</v>
      </c>
      <c r="I4941" s="82" t="s">
        <v>18796</v>
      </c>
      <c r="J4941" s="83">
        <v>2023</v>
      </c>
      <c r="K4941" s="83">
        <v>1</v>
      </c>
      <c r="L4941" s="82" t="s">
        <v>19836</v>
      </c>
      <c r="M4941" s="82" t="s">
        <v>31996</v>
      </c>
      <c r="N4941" s="82" t="s">
        <v>31997</v>
      </c>
      <c r="O4941" s="82" t="s">
        <v>31998</v>
      </c>
      <c r="P4941" s="84" t="s">
        <v>31999</v>
      </c>
    </row>
    <row r="4942" spans="1:16" ht="15" customHeight="1">
      <c r="A4942" s="83">
        <v>1</v>
      </c>
      <c r="B4942" s="83"/>
      <c r="C4942" s="82" t="s">
        <v>19837</v>
      </c>
      <c r="D4942" s="83">
        <v>1920</v>
      </c>
      <c r="E4942" s="83">
        <v>2</v>
      </c>
      <c r="F4942" s="83">
        <v>22</v>
      </c>
      <c r="G4942" s="83" t="s">
        <v>93</v>
      </c>
      <c r="H4942" s="82" t="s">
        <v>18666</v>
      </c>
      <c r="I4942" s="82" t="s">
        <v>19838</v>
      </c>
      <c r="J4942" s="83">
        <v>2015</v>
      </c>
      <c r="K4942" s="83">
        <v>1</v>
      </c>
      <c r="L4942" s="82" t="s">
        <v>19839</v>
      </c>
      <c r="M4942" s="82" t="s">
        <v>32000</v>
      </c>
      <c r="N4942" s="82" t="s">
        <v>32001</v>
      </c>
      <c r="O4942" s="82"/>
      <c r="P4942" s="84" t="s">
        <v>19840</v>
      </c>
    </row>
    <row r="4943" spans="1:16" ht="15" customHeight="1">
      <c r="A4943" s="83">
        <v>1</v>
      </c>
      <c r="B4943" s="83"/>
      <c r="C4943" s="82" t="s">
        <v>9184</v>
      </c>
      <c r="D4943" s="83">
        <v>2013</v>
      </c>
      <c r="E4943" s="83">
        <v>2</v>
      </c>
      <c r="F4943" s="83">
        <v>27</v>
      </c>
      <c r="G4943" s="83" t="s">
        <v>111</v>
      </c>
      <c r="H4943" s="82" t="s">
        <v>8290</v>
      </c>
      <c r="I4943" s="82" t="s">
        <v>8752</v>
      </c>
      <c r="J4943" s="83">
        <v>2020</v>
      </c>
      <c r="K4943" s="83">
        <v>1</v>
      </c>
      <c r="L4943" s="82" t="s">
        <v>9185</v>
      </c>
      <c r="M4943" s="89" t="s">
        <v>32002</v>
      </c>
      <c r="N4943" s="89" t="s">
        <v>32003</v>
      </c>
      <c r="O4943" s="89"/>
      <c r="P4943" s="84"/>
    </row>
    <row r="4944" spans="1:16" ht="15" customHeight="1">
      <c r="A4944" s="83">
        <v>1</v>
      </c>
      <c r="B4944" s="83"/>
      <c r="C4944" s="82" t="s">
        <v>19841</v>
      </c>
      <c r="D4944" s="83">
        <v>1997</v>
      </c>
      <c r="E4944" s="83">
        <v>2</v>
      </c>
      <c r="F4944" s="83">
        <v>27</v>
      </c>
      <c r="G4944" s="83" t="s">
        <v>93</v>
      </c>
      <c r="H4944" s="82" t="s">
        <v>18677</v>
      </c>
      <c r="I4944" s="82" t="s">
        <v>18678</v>
      </c>
      <c r="J4944" s="83">
        <v>2022</v>
      </c>
      <c r="K4944" s="83">
        <v>3</v>
      </c>
      <c r="L4944" s="82" t="s">
        <v>19842</v>
      </c>
      <c r="M4944" s="89" t="s">
        <v>32004</v>
      </c>
      <c r="N4944" s="89" t="s">
        <v>32005</v>
      </c>
      <c r="O4944" s="89"/>
      <c r="P4944" s="84"/>
    </row>
    <row r="4945" spans="1:16" ht="15" customHeight="1">
      <c r="A4945" s="83">
        <v>1</v>
      </c>
      <c r="B4945" s="83"/>
      <c r="C4945" s="82" t="s">
        <v>9186</v>
      </c>
      <c r="D4945" s="92"/>
      <c r="E4945" s="83">
        <v>2</v>
      </c>
      <c r="F4945" s="83">
        <v>21</v>
      </c>
      <c r="G4945" s="83" t="s">
        <v>111</v>
      </c>
      <c r="H4945" s="82" t="s">
        <v>8290</v>
      </c>
      <c r="I4945" s="82" t="s">
        <v>3470</v>
      </c>
      <c r="J4945" s="83">
        <v>2023</v>
      </c>
      <c r="K4945" s="83">
        <v>1</v>
      </c>
      <c r="L4945" s="82" t="s">
        <v>9187</v>
      </c>
      <c r="M4945" s="82" t="s">
        <v>32006</v>
      </c>
      <c r="N4945" s="82" t="s">
        <v>32007</v>
      </c>
      <c r="O4945" s="82" t="s">
        <v>32008</v>
      </c>
      <c r="P4945" s="84"/>
    </row>
    <row r="4946" spans="1:16" ht="15" customHeight="1">
      <c r="A4946" s="83">
        <v>1</v>
      </c>
      <c r="B4946" s="83"/>
      <c r="C4946" s="82" t="s">
        <v>32009</v>
      </c>
      <c r="D4946" s="83">
        <v>1985</v>
      </c>
      <c r="E4946" s="83">
        <v>4</v>
      </c>
      <c r="F4946" s="83">
        <v>43</v>
      </c>
      <c r="G4946" s="83" t="s">
        <v>93</v>
      </c>
      <c r="H4946" s="82" t="s">
        <v>18674</v>
      </c>
      <c r="I4946" s="85" t="s">
        <v>18675</v>
      </c>
      <c r="J4946" s="83">
        <v>2024</v>
      </c>
      <c r="K4946" s="83">
        <v>1</v>
      </c>
      <c r="L4946" s="82" t="s">
        <v>32010</v>
      </c>
      <c r="M4946" s="82" t="s">
        <v>32011</v>
      </c>
      <c r="N4946" s="82" t="s">
        <v>23848</v>
      </c>
      <c r="O4946" s="82" t="s">
        <v>32012</v>
      </c>
      <c r="P4946" s="84" t="s">
        <v>32013</v>
      </c>
    </row>
    <row r="4947" spans="1:16" ht="15" customHeight="1">
      <c r="A4947" s="83">
        <v>1</v>
      </c>
      <c r="B4947" s="83"/>
      <c r="C4947" s="85" t="s">
        <v>19843</v>
      </c>
      <c r="D4947" s="83">
        <v>1930</v>
      </c>
      <c r="E4947" s="83">
        <v>2</v>
      </c>
      <c r="F4947" s="83">
        <v>21</v>
      </c>
      <c r="G4947" s="83" t="s">
        <v>93</v>
      </c>
      <c r="H4947" s="85" t="s">
        <v>18664</v>
      </c>
      <c r="I4947" s="85" t="s">
        <v>19597</v>
      </c>
      <c r="J4947" s="83">
        <v>2022</v>
      </c>
      <c r="K4947" s="83">
        <v>1</v>
      </c>
      <c r="L4947" s="85" t="s">
        <v>19844</v>
      </c>
      <c r="M4947" s="86" t="s">
        <v>32014</v>
      </c>
      <c r="N4947" s="86" t="s">
        <v>32015</v>
      </c>
      <c r="O4947" s="86"/>
      <c r="P4947" s="87"/>
    </row>
    <row r="4948" spans="1:16" ht="15" customHeight="1">
      <c r="A4948" s="83">
        <v>1</v>
      </c>
      <c r="B4948" s="83"/>
      <c r="C4948" s="85" t="s">
        <v>9188</v>
      </c>
      <c r="D4948" s="83">
        <v>2013</v>
      </c>
      <c r="E4948" s="83">
        <v>2</v>
      </c>
      <c r="F4948" s="83">
        <v>21</v>
      </c>
      <c r="G4948" s="83" t="s">
        <v>111</v>
      </c>
      <c r="H4948" s="85" t="s">
        <v>8290</v>
      </c>
      <c r="I4948" s="85" t="s">
        <v>8345</v>
      </c>
      <c r="J4948" s="83">
        <v>2016</v>
      </c>
      <c r="K4948" s="83">
        <v>1</v>
      </c>
      <c r="L4948" s="85" t="s">
        <v>9189</v>
      </c>
      <c r="M4948" s="86" t="s">
        <v>32016</v>
      </c>
      <c r="N4948" s="86" t="s">
        <v>32017</v>
      </c>
      <c r="O4948" s="86"/>
      <c r="P4948" s="87"/>
    </row>
    <row r="4949" spans="1:16" ht="15" customHeight="1">
      <c r="A4949" s="83">
        <v>1</v>
      </c>
      <c r="B4949" s="83"/>
      <c r="C4949" s="82" t="s">
        <v>14353</v>
      </c>
      <c r="D4949" s="83">
        <v>2020</v>
      </c>
      <c r="E4949" s="83">
        <v>2</v>
      </c>
      <c r="F4949" s="83">
        <v>21</v>
      </c>
      <c r="G4949" s="83" t="s">
        <v>74</v>
      </c>
      <c r="H4949" s="82" t="s">
        <v>14287</v>
      </c>
      <c r="I4949" s="82" t="s">
        <v>14288</v>
      </c>
      <c r="J4949" s="83">
        <v>2023</v>
      </c>
      <c r="K4949" s="83">
        <v>1</v>
      </c>
      <c r="L4949" s="82" t="s">
        <v>14354</v>
      </c>
      <c r="M4949" s="82" t="s">
        <v>32018</v>
      </c>
      <c r="N4949" s="82" t="s">
        <v>32019</v>
      </c>
      <c r="O4949" s="82" t="s">
        <v>32020</v>
      </c>
      <c r="P4949" s="84" t="s">
        <v>309</v>
      </c>
    </row>
    <row r="4950" spans="1:16" ht="15" customHeight="1">
      <c r="A4950" s="83">
        <v>1</v>
      </c>
      <c r="B4950" s="83"/>
      <c r="C4950" s="82" t="s">
        <v>32021</v>
      </c>
      <c r="D4950" s="83"/>
      <c r="E4950" s="83">
        <v>2</v>
      </c>
      <c r="F4950" s="83">
        <v>28</v>
      </c>
      <c r="G4950" s="83" t="s">
        <v>8</v>
      </c>
      <c r="H4950" s="82" t="s">
        <v>595</v>
      </c>
      <c r="I4950" s="82" t="s">
        <v>595</v>
      </c>
      <c r="J4950" s="83">
        <v>2022</v>
      </c>
      <c r="K4950" s="83">
        <v>1</v>
      </c>
      <c r="L4950" s="82" t="s">
        <v>849</v>
      </c>
      <c r="M4950" s="82" t="s">
        <v>32022</v>
      </c>
      <c r="N4950" s="82" t="s">
        <v>32023</v>
      </c>
      <c r="O4950" s="82" t="s">
        <v>32024</v>
      </c>
      <c r="P4950" s="84" t="s">
        <v>32025</v>
      </c>
    </row>
    <row r="4951" spans="1:16" ht="15" customHeight="1">
      <c r="A4951" s="83">
        <v>1</v>
      </c>
      <c r="B4951" s="83"/>
      <c r="C4951" s="82" t="s">
        <v>14081</v>
      </c>
      <c r="D4951" s="83">
        <v>2015</v>
      </c>
      <c r="E4951" s="83">
        <v>2</v>
      </c>
      <c r="F4951" s="83">
        <v>21</v>
      </c>
      <c r="G4951" s="83" t="s">
        <v>38</v>
      </c>
      <c r="H4951" s="82" t="s">
        <v>13928</v>
      </c>
      <c r="I4951" s="82" t="s">
        <v>14082</v>
      </c>
      <c r="J4951" s="83">
        <v>2022</v>
      </c>
      <c r="K4951" s="83">
        <v>1</v>
      </c>
      <c r="L4951" s="82" t="s">
        <v>32026</v>
      </c>
      <c r="M4951" s="82" t="s">
        <v>32027</v>
      </c>
      <c r="N4951" s="82" t="s">
        <v>32028</v>
      </c>
      <c r="O4951" s="82"/>
      <c r="P4951" s="84"/>
    </row>
    <row r="4952" spans="1:16" ht="15" customHeight="1">
      <c r="A4952" s="83">
        <v>1</v>
      </c>
      <c r="B4952" s="83"/>
      <c r="C4952" s="82" t="s">
        <v>9190</v>
      </c>
      <c r="D4952" s="83">
        <v>2012</v>
      </c>
      <c r="E4952" s="83">
        <v>2</v>
      </c>
      <c r="F4952" s="83">
        <v>21</v>
      </c>
      <c r="G4952" s="83" t="s">
        <v>111</v>
      </c>
      <c r="H4952" s="82" t="s">
        <v>8317</v>
      </c>
      <c r="I4952" s="82" t="s">
        <v>8318</v>
      </c>
      <c r="J4952" s="83">
        <v>2024</v>
      </c>
      <c r="K4952" s="83">
        <v>1</v>
      </c>
      <c r="L4952" s="82" t="s">
        <v>9191</v>
      </c>
      <c r="M4952" s="89" t="s">
        <v>32029</v>
      </c>
      <c r="N4952" s="89" t="s">
        <v>32030</v>
      </c>
      <c r="O4952" s="89" t="s">
        <v>32031</v>
      </c>
      <c r="P4952" s="84"/>
    </row>
    <row r="4953" spans="1:16" ht="15" customHeight="1">
      <c r="A4953" s="83">
        <v>1</v>
      </c>
      <c r="B4953" s="83"/>
      <c r="C4953" s="82" t="s">
        <v>32032</v>
      </c>
      <c r="D4953" s="83">
        <v>2005</v>
      </c>
      <c r="E4953" s="83">
        <v>2</v>
      </c>
      <c r="F4953" s="83">
        <v>21</v>
      </c>
      <c r="G4953" s="83" t="s">
        <v>111</v>
      </c>
      <c r="H4953" s="82" t="s">
        <v>8290</v>
      </c>
      <c r="I4953" s="82" t="s">
        <v>3470</v>
      </c>
      <c r="J4953" s="83">
        <v>2022</v>
      </c>
      <c r="K4953" s="83">
        <v>1</v>
      </c>
      <c r="L4953" s="82" t="s">
        <v>8298</v>
      </c>
      <c r="M4953" s="89" t="s">
        <v>32033</v>
      </c>
      <c r="N4953" s="89" t="s">
        <v>32034</v>
      </c>
      <c r="O4953" s="89" t="s">
        <v>32035</v>
      </c>
      <c r="P4953" s="84"/>
    </row>
    <row r="4954" spans="1:16" ht="15" customHeight="1">
      <c r="A4954" s="83">
        <v>1</v>
      </c>
      <c r="B4954" s="83"/>
      <c r="C4954" s="82" t="s">
        <v>7204</v>
      </c>
      <c r="D4954" s="83">
        <v>2012</v>
      </c>
      <c r="E4954" s="83">
        <v>2</v>
      </c>
      <c r="F4954" s="83">
        <v>21</v>
      </c>
      <c r="G4954" s="83" t="s">
        <v>37</v>
      </c>
      <c r="H4954" s="82" t="s">
        <v>7127</v>
      </c>
      <c r="I4954" s="82" t="s">
        <v>7127</v>
      </c>
      <c r="J4954" s="83">
        <v>2021</v>
      </c>
      <c r="K4954" s="83">
        <v>1</v>
      </c>
      <c r="L4954" s="82" t="s">
        <v>7205</v>
      </c>
      <c r="M4954" s="82" t="s">
        <v>32036</v>
      </c>
      <c r="N4954" s="82" t="s">
        <v>32037</v>
      </c>
      <c r="O4954" s="82"/>
      <c r="P4954" s="84"/>
    </row>
    <row r="4955" spans="1:16" ht="15" customHeight="1">
      <c r="A4955" s="83">
        <v>1</v>
      </c>
      <c r="B4955" s="83"/>
      <c r="C4955" s="82" t="s">
        <v>32038</v>
      </c>
      <c r="D4955" s="83"/>
      <c r="E4955" s="83">
        <v>4</v>
      </c>
      <c r="F4955" s="83">
        <v>43</v>
      </c>
      <c r="G4955" s="83" t="s">
        <v>93</v>
      </c>
      <c r="H4955" s="82" t="s">
        <v>18658</v>
      </c>
      <c r="I4955" s="82" t="s">
        <v>18722</v>
      </c>
      <c r="J4955" s="83">
        <v>2023</v>
      </c>
      <c r="K4955" s="83">
        <v>1</v>
      </c>
      <c r="L4955" s="82" t="s">
        <v>32039</v>
      </c>
      <c r="M4955" s="82" t="s">
        <v>32040</v>
      </c>
      <c r="N4955" s="82" t="s">
        <v>32041</v>
      </c>
      <c r="O4955" s="82"/>
      <c r="P4955" s="84" t="s">
        <v>32042</v>
      </c>
    </row>
    <row r="4956" spans="1:16" ht="15" customHeight="1">
      <c r="A4956" s="83">
        <v>1</v>
      </c>
      <c r="B4956" s="83"/>
      <c r="C4956" s="85" t="s">
        <v>1202</v>
      </c>
      <c r="D4956" s="83">
        <v>1992</v>
      </c>
      <c r="E4956" s="83">
        <v>6</v>
      </c>
      <c r="F4956" s="83">
        <v>62</v>
      </c>
      <c r="G4956" s="83" t="s">
        <v>7</v>
      </c>
      <c r="H4956" s="85" t="s">
        <v>883</v>
      </c>
      <c r="I4956" s="85" t="s">
        <v>906</v>
      </c>
      <c r="J4956" s="83">
        <v>2021</v>
      </c>
      <c r="K4956" s="83">
        <v>1</v>
      </c>
      <c r="L4956" s="85" t="s">
        <v>1203</v>
      </c>
      <c r="M4956" s="86" t="s">
        <v>32043</v>
      </c>
      <c r="N4956" s="86"/>
      <c r="O4956" s="86"/>
      <c r="P4956" s="87"/>
    </row>
    <row r="4957" spans="1:16" ht="15" customHeight="1">
      <c r="A4957" s="83">
        <v>1</v>
      </c>
      <c r="B4957" s="83"/>
      <c r="C4957" s="82" t="s">
        <v>19845</v>
      </c>
      <c r="D4957" s="83"/>
      <c r="E4957" s="83">
        <v>6</v>
      </c>
      <c r="F4957" s="83">
        <v>62</v>
      </c>
      <c r="G4957" s="83" t="s">
        <v>93</v>
      </c>
      <c r="H4957" s="82" t="s">
        <v>18701</v>
      </c>
      <c r="I4957" s="82" t="s">
        <v>18702</v>
      </c>
      <c r="J4957" s="83">
        <v>2023</v>
      </c>
      <c r="K4957" s="83">
        <v>1</v>
      </c>
      <c r="L4957" s="82" t="s">
        <v>19846</v>
      </c>
      <c r="M4957" s="89"/>
      <c r="N4957" s="89" t="s">
        <v>32044</v>
      </c>
      <c r="O4957" s="89" t="s">
        <v>32045</v>
      </c>
      <c r="P4957" s="84"/>
    </row>
    <row r="4958" spans="1:16" ht="15" customHeight="1">
      <c r="A4958" s="83">
        <v>1</v>
      </c>
      <c r="B4958" s="83"/>
      <c r="C4958" s="82" t="s">
        <v>19847</v>
      </c>
      <c r="D4958" s="83">
        <v>1935</v>
      </c>
      <c r="E4958" s="83">
        <v>6</v>
      </c>
      <c r="F4958" s="83">
        <v>62</v>
      </c>
      <c r="G4958" s="83" t="s">
        <v>93</v>
      </c>
      <c r="H4958" s="82" t="s">
        <v>19237</v>
      </c>
      <c r="I4958" s="82" t="s">
        <v>19238</v>
      </c>
      <c r="J4958" s="83">
        <v>2021</v>
      </c>
      <c r="K4958" s="83">
        <v>1</v>
      </c>
      <c r="L4958" s="82" t="s">
        <v>19848</v>
      </c>
      <c r="M4958" s="89" t="s">
        <v>32046</v>
      </c>
      <c r="N4958" s="89" t="s">
        <v>32047</v>
      </c>
      <c r="O4958" s="89"/>
      <c r="P4958" s="84" t="s">
        <v>19849</v>
      </c>
    </row>
    <row r="4959" spans="1:16" ht="15" customHeight="1">
      <c r="A4959" s="83">
        <v>1</v>
      </c>
      <c r="B4959" s="83"/>
      <c r="C4959" s="85" t="s">
        <v>19850</v>
      </c>
      <c r="D4959" s="83">
        <v>1975</v>
      </c>
      <c r="E4959" s="83">
        <v>4</v>
      </c>
      <c r="F4959" s="83">
        <v>44</v>
      </c>
      <c r="G4959" s="83" t="s">
        <v>93</v>
      </c>
      <c r="H4959" s="85" t="s">
        <v>18674</v>
      </c>
      <c r="I4959" s="85" t="s">
        <v>18675</v>
      </c>
      <c r="J4959" s="83">
        <v>2023</v>
      </c>
      <c r="K4959" s="83">
        <v>1</v>
      </c>
      <c r="L4959" s="85" t="s">
        <v>19851</v>
      </c>
      <c r="M4959" s="85" t="s">
        <v>32048</v>
      </c>
      <c r="N4959" s="85" t="s">
        <v>32049</v>
      </c>
      <c r="O4959" s="85"/>
      <c r="P4959" s="87"/>
    </row>
    <row r="4960" spans="1:16" ht="15" customHeight="1">
      <c r="A4960" s="83">
        <v>1</v>
      </c>
      <c r="B4960" s="83"/>
      <c r="C4960" s="82" t="s">
        <v>11375</v>
      </c>
      <c r="D4960" s="83"/>
      <c r="E4960" s="83">
        <v>2</v>
      </c>
      <c r="F4960" s="83">
        <v>27</v>
      </c>
      <c r="G4960" s="83" t="s">
        <v>42</v>
      </c>
      <c r="H4960" s="85" t="s">
        <v>11376</v>
      </c>
      <c r="I4960" s="82" t="s">
        <v>11377</v>
      </c>
      <c r="J4960" s="83">
        <v>2021</v>
      </c>
      <c r="K4960" s="83">
        <v>1</v>
      </c>
      <c r="L4960" s="82" t="s">
        <v>11378</v>
      </c>
      <c r="M4960" s="82"/>
      <c r="N4960" s="82"/>
      <c r="O4960" s="82" t="s">
        <v>32050</v>
      </c>
      <c r="P4960" s="84"/>
    </row>
    <row r="4961" spans="1:16" ht="15" customHeight="1">
      <c r="A4961" s="83">
        <v>1</v>
      </c>
      <c r="B4961" s="83"/>
      <c r="C4961" s="82" t="s">
        <v>10947</v>
      </c>
      <c r="D4961" s="83">
        <v>2017</v>
      </c>
      <c r="E4961" s="83">
        <v>2</v>
      </c>
      <c r="F4961" s="83">
        <v>27</v>
      </c>
      <c r="G4961" s="83" t="s">
        <v>41</v>
      </c>
      <c r="H4961" s="85" t="s">
        <v>10789</v>
      </c>
      <c r="I4961" s="82" t="s">
        <v>10790</v>
      </c>
      <c r="J4961" s="83">
        <v>2024</v>
      </c>
      <c r="K4961" s="83">
        <v>1</v>
      </c>
      <c r="L4961" s="82" t="s">
        <v>10948</v>
      </c>
      <c r="M4961" s="82" t="s">
        <v>32051</v>
      </c>
      <c r="N4961" s="82" t="s">
        <v>32052</v>
      </c>
      <c r="O4961" s="82" t="s">
        <v>32053</v>
      </c>
      <c r="P4961" s="84" t="s">
        <v>10949</v>
      </c>
    </row>
    <row r="4962" spans="1:16" ht="15" customHeight="1">
      <c r="A4962" s="83">
        <v>1</v>
      </c>
      <c r="B4962" s="83"/>
      <c r="C4962" s="82" t="s">
        <v>32054</v>
      </c>
      <c r="D4962" s="83">
        <v>2017</v>
      </c>
      <c r="E4962" s="83">
        <v>2</v>
      </c>
      <c r="F4962" s="83">
        <v>28</v>
      </c>
      <c r="G4962" s="83" t="s">
        <v>93</v>
      </c>
      <c r="H4962" s="82" t="s">
        <v>18726</v>
      </c>
      <c r="I4962" s="82" t="s">
        <v>3472</v>
      </c>
      <c r="J4962" s="83">
        <v>2021</v>
      </c>
      <c r="K4962" s="83">
        <v>1</v>
      </c>
      <c r="L4962" s="82" t="s">
        <v>32055</v>
      </c>
      <c r="M4962" s="89" t="s">
        <v>32056</v>
      </c>
      <c r="N4962" s="89"/>
      <c r="O4962" s="89" t="s">
        <v>32057</v>
      </c>
      <c r="P4962" s="84"/>
    </row>
    <row r="4963" spans="1:16" ht="15" customHeight="1">
      <c r="A4963" s="83">
        <v>1</v>
      </c>
      <c r="B4963" s="83"/>
      <c r="C4963" s="85" t="s">
        <v>32058</v>
      </c>
      <c r="D4963" s="83"/>
      <c r="E4963" s="83">
        <v>2</v>
      </c>
      <c r="F4963" s="83">
        <v>21</v>
      </c>
      <c r="G4963" s="83" t="s">
        <v>111</v>
      </c>
      <c r="H4963" s="85" t="s">
        <v>8290</v>
      </c>
      <c r="I4963" s="85" t="s">
        <v>8536</v>
      </c>
      <c r="J4963" s="83">
        <v>2023</v>
      </c>
      <c r="K4963" s="83">
        <v>1</v>
      </c>
      <c r="L4963" s="85"/>
      <c r="M4963" s="86"/>
      <c r="N4963" s="86" t="s">
        <v>32059</v>
      </c>
      <c r="O4963" s="86" t="s">
        <v>32060</v>
      </c>
      <c r="P4963" s="87"/>
    </row>
    <row r="4964" spans="1:16" ht="15" customHeight="1">
      <c r="A4964" s="83">
        <v>1</v>
      </c>
      <c r="B4964" s="83"/>
      <c r="C4964" s="85" t="s">
        <v>32061</v>
      </c>
      <c r="D4964" s="83">
        <v>2007</v>
      </c>
      <c r="E4964" s="83">
        <v>2</v>
      </c>
      <c r="F4964" s="83">
        <v>21</v>
      </c>
      <c r="G4964" s="83" t="s">
        <v>111</v>
      </c>
      <c r="H4964" s="85" t="s">
        <v>8494</v>
      </c>
      <c r="I4964" s="85" t="s">
        <v>8619</v>
      </c>
      <c r="J4964" s="83">
        <v>2022</v>
      </c>
      <c r="K4964" s="83">
        <v>1</v>
      </c>
      <c r="L4964" s="85"/>
      <c r="M4964" s="86" t="s">
        <v>32062</v>
      </c>
      <c r="N4964" s="86" t="s">
        <v>32063</v>
      </c>
      <c r="O4964" s="86" t="s">
        <v>32064</v>
      </c>
      <c r="P4964" s="87"/>
    </row>
    <row r="4965" spans="1:16" ht="15" customHeight="1">
      <c r="A4965" s="83">
        <v>1</v>
      </c>
      <c r="B4965" s="83"/>
      <c r="C4965" s="82" t="s">
        <v>19852</v>
      </c>
      <c r="D4965" s="83"/>
      <c r="E4965" s="83">
        <v>2</v>
      </c>
      <c r="F4965" s="83">
        <v>21</v>
      </c>
      <c r="G4965" s="83" t="s">
        <v>93</v>
      </c>
      <c r="H4965" s="82" t="s">
        <v>18715</v>
      </c>
      <c r="I4965" s="82" t="s">
        <v>18736</v>
      </c>
      <c r="J4965" s="83">
        <v>2024</v>
      </c>
      <c r="K4965" s="83">
        <v>1</v>
      </c>
      <c r="L4965" s="82" t="s">
        <v>19853</v>
      </c>
      <c r="M4965" s="82" t="s">
        <v>32065</v>
      </c>
      <c r="N4965" s="82" t="s">
        <v>32066</v>
      </c>
      <c r="O4965" s="82" t="s">
        <v>32067</v>
      </c>
      <c r="P4965" s="84" t="s">
        <v>32068</v>
      </c>
    </row>
    <row r="4966" spans="1:16" ht="15" customHeight="1">
      <c r="A4966" s="83">
        <v>1</v>
      </c>
      <c r="B4966" s="83"/>
      <c r="C4966" s="85" t="s">
        <v>9192</v>
      </c>
      <c r="D4966" s="83"/>
      <c r="E4966" s="83">
        <v>2</v>
      </c>
      <c r="F4966" s="83">
        <v>26</v>
      </c>
      <c r="G4966" s="83" t="s">
        <v>111</v>
      </c>
      <c r="H4966" s="82" t="s">
        <v>8290</v>
      </c>
      <c r="I4966" s="82" t="s">
        <v>8301</v>
      </c>
      <c r="J4966" s="83">
        <v>2022</v>
      </c>
      <c r="K4966" s="83">
        <v>1</v>
      </c>
      <c r="L4966" s="85" t="s">
        <v>9193</v>
      </c>
      <c r="M4966" s="86"/>
      <c r="N4966" s="86"/>
      <c r="O4966" s="86"/>
      <c r="P4966" s="87"/>
    </row>
    <row r="4967" spans="1:16" ht="15" customHeight="1">
      <c r="A4967" s="83">
        <v>1</v>
      </c>
      <c r="B4967" s="83"/>
      <c r="C4967" s="85" t="s">
        <v>1204</v>
      </c>
      <c r="D4967" s="83">
        <v>1986</v>
      </c>
      <c r="E4967" s="83">
        <v>4</v>
      </c>
      <c r="F4967" s="83">
        <v>41</v>
      </c>
      <c r="G4967" s="83" t="s">
        <v>7</v>
      </c>
      <c r="H4967" s="85" t="s">
        <v>876</v>
      </c>
      <c r="I4967" s="85" t="s">
        <v>985</v>
      </c>
      <c r="J4967" s="83">
        <v>2022</v>
      </c>
      <c r="K4967" s="83">
        <v>1</v>
      </c>
      <c r="L4967" s="85" t="s">
        <v>1205</v>
      </c>
      <c r="M4967" s="86" t="s">
        <v>32069</v>
      </c>
      <c r="N4967" s="86" t="s">
        <v>32070</v>
      </c>
      <c r="O4967" s="86" t="s">
        <v>32071</v>
      </c>
      <c r="P4967" s="87" t="s">
        <v>1206</v>
      </c>
    </row>
    <row r="4968" spans="1:16" ht="15" customHeight="1">
      <c r="A4968" s="83">
        <v>1</v>
      </c>
      <c r="B4968" s="83"/>
      <c r="C4968" s="82" t="s">
        <v>32072</v>
      </c>
      <c r="D4968" s="83"/>
      <c r="E4968" s="83">
        <v>2</v>
      </c>
      <c r="F4968" s="83">
        <v>28</v>
      </c>
      <c r="G4968" s="83" t="s">
        <v>93</v>
      </c>
      <c r="H4968" s="82" t="s">
        <v>18726</v>
      </c>
      <c r="I4968" s="82" t="s">
        <v>9011</v>
      </c>
      <c r="J4968" s="83">
        <v>2022</v>
      </c>
      <c r="K4968" s="83">
        <v>3</v>
      </c>
      <c r="L4968" s="82"/>
      <c r="M4968" s="89"/>
      <c r="N4968" s="89" t="s">
        <v>32073</v>
      </c>
      <c r="O4968" s="89" t="s">
        <v>32074</v>
      </c>
      <c r="P4968" s="84"/>
    </row>
    <row r="4969" spans="1:16" ht="15" customHeight="1">
      <c r="A4969" s="83">
        <v>1</v>
      </c>
      <c r="B4969" s="83"/>
      <c r="C4969" s="82" t="s">
        <v>32075</v>
      </c>
      <c r="D4969" s="83"/>
      <c r="E4969" s="83">
        <v>2</v>
      </c>
      <c r="F4969" s="83">
        <v>21</v>
      </c>
      <c r="G4969" s="83" t="s">
        <v>93</v>
      </c>
      <c r="H4969" s="82" t="s">
        <v>18760</v>
      </c>
      <c r="I4969" s="82" t="s">
        <v>19632</v>
      </c>
      <c r="J4969" s="83">
        <v>2020</v>
      </c>
      <c r="K4969" s="83">
        <v>1</v>
      </c>
      <c r="L4969" s="82"/>
      <c r="M4969" s="82"/>
      <c r="N4969" s="82" t="s">
        <v>32076</v>
      </c>
      <c r="O4969" s="82"/>
      <c r="P4969" s="84"/>
    </row>
    <row r="4970" spans="1:16" ht="15" customHeight="1">
      <c r="A4970" s="83">
        <v>1</v>
      </c>
      <c r="B4970" s="83"/>
      <c r="C4970" s="82" t="s">
        <v>32077</v>
      </c>
      <c r="D4970" s="83"/>
      <c r="E4970" s="83">
        <v>2</v>
      </c>
      <c r="F4970" s="83">
        <v>21</v>
      </c>
      <c r="G4970" s="83" t="s">
        <v>93</v>
      </c>
      <c r="H4970" s="82" t="s">
        <v>18658</v>
      </c>
      <c r="I4970" s="82" t="s">
        <v>19432</v>
      </c>
      <c r="J4970" s="83">
        <v>2020</v>
      </c>
      <c r="K4970" s="83">
        <v>1</v>
      </c>
      <c r="L4970" s="82"/>
      <c r="M4970" s="82"/>
      <c r="N4970" s="82" t="s">
        <v>32078</v>
      </c>
      <c r="O4970" s="82" t="s">
        <v>32079</v>
      </c>
      <c r="P4970" s="84"/>
    </row>
    <row r="4971" spans="1:16" ht="15" customHeight="1">
      <c r="A4971" s="83">
        <v>1</v>
      </c>
      <c r="B4971" s="83"/>
      <c r="C4971" s="82" t="s">
        <v>32080</v>
      </c>
      <c r="D4971" s="83"/>
      <c r="E4971" s="83">
        <v>2</v>
      </c>
      <c r="F4971" s="83">
        <v>21</v>
      </c>
      <c r="G4971" s="83" t="s">
        <v>93</v>
      </c>
      <c r="H4971" s="82" t="s">
        <v>18715</v>
      </c>
      <c r="I4971" s="82" t="s">
        <v>19034</v>
      </c>
      <c r="J4971" s="83">
        <v>2023</v>
      </c>
      <c r="K4971" s="83">
        <v>1</v>
      </c>
      <c r="L4971" s="82" t="s">
        <v>32081</v>
      </c>
      <c r="M4971" s="82" t="s">
        <v>32082</v>
      </c>
      <c r="N4971" s="82" t="s">
        <v>32083</v>
      </c>
      <c r="O4971" s="82" t="s">
        <v>32084</v>
      </c>
      <c r="P4971" s="84" t="s">
        <v>19854</v>
      </c>
    </row>
    <row r="4972" spans="1:16" ht="15" customHeight="1">
      <c r="A4972" s="83">
        <v>1</v>
      </c>
      <c r="B4972" s="83"/>
      <c r="C4972" s="82" t="s">
        <v>32085</v>
      </c>
      <c r="D4972" s="83">
        <v>2023</v>
      </c>
      <c r="E4972" s="83">
        <v>2</v>
      </c>
      <c r="F4972" s="83">
        <v>21</v>
      </c>
      <c r="G4972" s="83" t="s">
        <v>38</v>
      </c>
      <c r="H4972" s="82" t="s">
        <v>13971</v>
      </c>
      <c r="I4972" s="82" t="s">
        <v>14117</v>
      </c>
      <c r="J4972" s="83">
        <v>2023</v>
      </c>
      <c r="K4972" s="83">
        <v>1</v>
      </c>
      <c r="L4972" s="82" t="s">
        <v>32086</v>
      </c>
      <c r="M4972" s="82"/>
      <c r="N4972" s="82"/>
      <c r="O4972" s="82"/>
      <c r="P4972" s="84"/>
    </row>
    <row r="4973" spans="1:16" ht="15" customHeight="1">
      <c r="A4973" s="83">
        <v>1</v>
      </c>
      <c r="B4973" s="83"/>
      <c r="C4973" s="82" t="s">
        <v>32087</v>
      </c>
      <c r="D4973" s="83"/>
      <c r="E4973" s="83">
        <v>2</v>
      </c>
      <c r="F4973" s="83">
        <v>21</v>
      </c>
      <c r="G4973" s="83" t="s">
        <v>93</v>
      </c>
      <c r="H4973" s="82" t="s">
        <v>18787</v>
      </c>
      <c r="I4973" s="82" t="s">
        <v>32088</v>
      </c>
      <c r="J4973" s="83">
        <v>2022</v>
      </c>
      <c r="K4973" s="83">
        <v>1</v>
      </c>
      <c r="L4973" s="82"/>
      <c r="M4973" s="82"/>
      <c r="N4973" s="84" t="s">
        <v>32089</v>
      </c>
      <c r="O4973" s="84" t="s">
        <v>32090</v>
      </c>
      <c r="P4973" s="84"/>
    </row>
    <row r="4974" spans="1:16" ht="15" customHeight="1">
      <c r="A4974" s="83">
        <v>1</v>
      </c>
      <c r="B4974" s="83"/>
      <c r="C4974" s="82" t="s">
        <v>32091</v>
      </c>
      <c r="D4974" s="83">
        <v>2017</v>
      </c>
      <c r="E4974" s="83">
        <v>2</v>
      </c>
      <c r="F4974" s="83">
        <v>21</v>
      </c>
      <c r="G4974" s="83" t="s">
        <v>93</v>
      </c>
      <c r="H4974" s="82" t="s">
        <v>18677</v>
      </c>
      <c r="I4974" s="82" t="s">
        <v>18678</v>
      </c>
      <c r="J4974" s="83">
        <v>2020</v>
      </c>
      <c r="K4974" s="83">
        <v>1</v>
      </c>
      <c r="L4974" s="82" t="s">
        <v>32092</v>
      </c>
      <c r="M4974" s="82"/>
      <c r="N4974" s="82" t="s">
        <v>32093</v>
      </c>
      <c r="O4974" s="82" t="s">
        <v>32094</v>
      </c>
      <c r="P4974" s="84"/>
    </row>
    <row r="4975" spans="1:16" ht="15" customHeight="1">
      <c r="A4975" s="83">
        <v>1</v>
      </c>
      <c r="B4975" s="83"/>
      <c r="C4975" s="82" t="s">
        <v>32095</v>
      </c>
      <c r="D4975" s="83"/>
      <c r="E4975" s="83">
        <v>2</v>
      </c>
      <c r="F4975" s="83">
        <v>21</v>
      </c>
      <c r="G4975" s="83" t="s">
        <v>93</v>
      </c>
      <c r="H4975" s="82" t="s">
        <v>18658</v>
      </c>
      <c r="I4975" s="82" t="s">
        <v>18722</v>
      </c>
      <c r="J4975" s="83">
        <v>2023</v>
      </c>
      <c r="K4975" s="83">
        <v>1</v>
      </c>
      <c r="L4975" s="82"/>
      <c r="M4975" s="82" t="s">
        <v>32096</v>
      </c>
      <c r="N4975" s="82" t="s">
        <v>32097</v>
      </c>
      <c r="O4975" s="82" t="s">
        <v>32098</v>
      </c>
      <c r="P4975" s="84"/>
    </row>
    <row r="4976" spans="1:16" ht="15" customHeight="1">
      <c r="A4976" s="83">
        <v>1</v>
      </c>
      <c r="B4976" s="83"/>
      <c r="C4976" s="82" t="s">
        <v>32099</v>
      </c>
      <c r="D4976" s="83"/>
      <c r="E4976" s="83">
        <v>2</v>
      </c>
      <c r="F4976" s="83">
        <v>21</v>
      </c>
      <c r="G4976" s="83" t="s">
        <v>46</v>
      </c>
      <c r="H4976" s="82" t="s">
        <v>3443</v>
      </c>
      <c r="I4976" s="82" t="s">
        <v>3458</v>
      </c>
      <c r="J4976" s="83">
        <v>2022</v>
      </c>
      <c r="K4976" s="83">
        <v>1</v>
      </c>
      <c r="L4976" s="82"/>
      <c r="M4976" s="82"/>
      <c r="N4976" s="82" t="s">
        <v>32100</v>
      </c>
      <c r="O4976" s="82" t="s">
        <v>32101</v>
      </c>
      <c r="P4976" s="84"/>
    </row>
    <row r="4977" spans="1:16" ht="15" customHeight="1">
      <c r="A4977" s="83">
        <v>1</v>
      </c>
      <c r="B4977" s="83"/>
      <c r="C4977" s="82" t="s">
        <v>3856</v>
      </c>
      <c r="D4977" s="83">
        <v>1969</v>
      </c>
      <c r="E4977" s="83">
        <v>2</v>
      </c>
      <c r="F4977" s="83">
        <v>21</v>
      </c>
      <c r="G4977" s="83" t="s">
        <v>46</v>
      </c>
      <c r="H4977" s="82" t="s">
        <v>3443</v>
      </c>
      <c r="I4977" s="82" t="s">
        <v>3458</v>
      </c>
      <c r="J4977" s="83">
        <v>2023</v>
      </c>
      <c r="K4977" s="83">
        <v>2</v>
      </c>
      <c r="L4977" s="82" t="s">
        <v>3857</v>
      </c>
      <c r="M4977" s="82"/>
      <c r="N4977" s="82" t="s">
        <v>32102</v>
      </c>
      <c r="O4977" s="82"/>
      <c r="P4977" s="84"/>
    </row>
    <row r="4978" spans="1:16" ht="15" customHeight="1">
      <c r="A4978" s="83">
        <v>1</v>
      </c>
      <c r="B4978" s="83"/>
      <c r="C4978" s="85" t="s">
        <v>32103</v>
      </c>
      <c r="D4978" s="83">
        <v>1964</v>
      </c>
      <c r="E4978" s="83">
        <v>4</v>
      </c>
      <c r="F4978" s="83">
        <v>43</v>
      </c>
      <c r="G4978" s="83" t="s">
        <v>7</v>
      </c>
      <c r="H4978" s="85" t="s">
        <v>883</v>
      </c>
      <c r="I4978" s="85" t="s">
        <v>906</v>
      </c>
      <c r="J4978" s="83">
        <v>2020</v>
      </c>
      <c r="K4978" s="83">
        <v>1</v>
      </c>
      <c r="L4978" s="85" t="s">
        <v>1207</v>
      </c>
      <c r="M4978" s="86" t="s">
        <v>32104</v>
      </c>
      <c r="N4978" s="86" t="s">
        <v>32105</v>
      </c>
      <c r="O4978" s="86"/>
      <c r="P4978" s="87"/>
    </row>
    <row r="4979" spans="1:16" ht="15" customHeight="1">
      <c r="A4979" s="83">
        <v>1</v>
      </c>
      <c r="B4979" s="83"/>
      <c r="C4979" s="82" t="s">
        <v>32106</v>
      </c>
      <c r="D4979" s="83" t="s">
        <v>309</v>
      </c>
      <c r="E4979" s="83">
        <v>4</v>
      </c>
      <c r="F4979" s="83">
        <v>43</v>
      </c>
      <c r="G4979" s="83" t="s">
        <v>93</v>
      </c>
      <c r="H4979" s="82" t="s">
        <v>18681</v>
      </c>
      <c r="I4979" s="82" t="s">
        <v>18682</v>
      </c>
      <c r="J4979" s="83">
        <v>2024</v>
      </c>
      <c r="K4979" s="83">
        <v>1</v>
      </c>
      <c r="L4979" s="82"/>
      <c r="M4979" s="89" t="s">
        <v>32107</v>
      </c>
      <c r="N4979" s="89" t="s">
        <v>32108</v>
      </c>
      <c r="O4979" s="89" t="s">
        <v>32109</v>
      </c>
      <c r="P4979" s="84"/>
    </row>
    <row r="4980" spans="1:16" ht="15" customHeight="1">
      <c r="A4980" s="83">
        <v>1</v>
      </c>
      <c r="B4980" s="83"/>
      <c r="C4980" s="87" t="s">
        <v>32110</v>
      </c>
      <c r="D4980" s="83">
        <v>1977</v>
      </c>
      <c r="E4980" s="83">
        <v>4</v>
      </c>
      <c r="F4980" s="83">
        <v>43</v>
      </c>
      <c r="G4980" s="83" t="s">
        <v>93</v>
      </c>
      <c r="H4980" s="85" t="s">
        <v>18980</v>
      </c>
      <c r="I4980" s="85" t="s">
        <v>19855</v>
      </c>
      <c r="J4980" s="83">
        <v>2023</v>
      </c>
      <c r="K4980" s="83">
        <v>1</v>
      </c>
      <c r="L4980" s="85" t="s">
        <v>19856</v>
      </c>
      <c r="M4980" s="86" t="s">
        <v>32111</v>
      </c>
      <c r="N4980" s="94" t="s">
        <v>32112</v>
      </c>
      <c r="O4980" s="94" t="s">
        <v>32113</v>
      </c>
      <c r="P4980" s="87"/>
    </row>
    <row r="4981" spans="1:16" ht="15" customHeight="1">
      <c r="A4981" s="83">
        <v>1</v>
      </c>
      <c r="B4981" s="83"/>
      <c r="C4981" s="82" t="s">
        <v>32114</v>
      </c>
      <c r="D4981" s="83">
        <v>2003</v>
      </c>
      <c r="E4981" s="83">
        <v>4</v>
      </c>
      <c r="F4981" s="83">
        <v>42</v>
      </c>
      <c r="G4981" s="83" t="s">
        <v>93</v>
      </c>
      <c r="H4981" s="82" t="s">
        <v>18741</v>
      </c>
      <c r="I4981" s="85" t="s">
        <v>18941</v>
      </c>
      <c r="J4981" s="83">
        <v>2022</v>
      </c>
      <c r="K4981" s="83">
        <v>1</v>
      </c>
      <c r="L4981" s="82" t="s">
        <v>19857</v>
      </c>
      <c r="M4981" s="82" t="s">
        <v>32115</v>
      </c>
      <c r="N4981" s="84" t="s">
        <v>32116</v>
      </c>
      <c r="O4981" s="82" t="s">
        <v>32117</v>
      </c>
      <c r="P4981" s="84"/>
    </row>
    <row r="4982" spans="1:16" ht="15" customHeight="1">
      <c r="A4982" s="83">
        <v>1</v>
      </c>
      <c r="B4982" s="83"/>
      <c r="C4982" s="82" t="s">
        <v>19858</v>
      </c>
      <c r="D4982" s="83">
        <v>1985</v>
      </c>
      <c r="E4982" s="83">
        <v>2</v>
      </c>
      <c r="F4982" s="83">
        <v>27</v>
      </c>
      <c r="G4982" s="83" t="s">
        <v>93</v>
      </c>
      <c r="H4982" s="82" t="s">
        <v>18674</v>
      </c>
      <c r="I4982" s="82" t="s">
        <v>19859</v>
      </c>
      <c r="J4982" s="83">
        <v>2023</v>
      </c>
      <c r="K4982" s="83">
        <v>1</v>
      </c>
      <c r="L4982" s="82" t="s">
        <v>19860</v>
      </c>
      <c r="M4982" s="82" t="s">
        <v>32118</v>
      </c>
      <c r="N4982" s="82" t="s">
        <v>32119</v>
      </c>
      <c r="O4982" s="82" t="s">
        <v>32120</v>
      </c>
      <c r="P4982" s="84"/>
    </row>
    <row r="4983" spans="1:16" ht="15" customHeight="1">
      <c r="A4983" s="83">
        <v>1</v>
      </c>
      <c r="B4983" s="83"/>
      <c r="C4983" s="82" t="s">
        <v>19861</v>
      </c>
      <c r="D4983" s="83"/>
      <c r="E4983" s="83">
        <v>2</v>
      </c>
      <c r="F4983" s="83">
        <v>21</v>
      </c>
      <c r="G4983" s="83" t="s">
        <v>93</v>
      </c>
      <c r="H4983" s="82" t="s">
        <v>18674</v>
      </c>
      <c r="I4983" s="82" t="s">
        <v>18675</v>
      </c>
      <c r="J4983" s="83">
        <v>2023</v>
      </c>
      <c r="K4983" s="83">
        <v>1</v>
      </c>
      <c r="L4983" s="82" t="s">
        <v>19862</v>
      </c>
      <c r="M4983" s="82" t="s">
        <v>32121</v>
      </c>
      <c r="N4983" s="82" t="s">
        <v>32122</v>
      </c>
      <c r="O4983" s="82"/>
      <c r="P4983" s="84"/>
    </row>
    <row r="4984" spans="1:16" ht="15" customHeight="1">
      <c r="A4984" s="83">
        <v>1</v>
      </c>
      <c r="B4984" s="83"/>
      <c r="C4984" s="85" t="s">
        <v>32123</v>
      </c>
      <c r="D4984" s="83"/>
      <c r="E4984" s="83">
        <v>2</v>
      </c>
      <c r="F4984" s="83">
        <v>21</v>
      </c>
      <c r="G4984" s="83" t="s">
        <v>111</v>
      </c>
      <c r="H4984" s="85" t="s">
        <v>8290</v>
      </c>
      <c r="I4984" s="85" t="s">
        <v>8571</v>
      </c>
      <c r="J4984" s="83">
        <v>2023</v>
      </c>
      <c r="K4984" s="83">
        <v>1</v>
      </c>
      <c r="L4984" s="85"/>
      <c r="M4984" s="86" t="s">
        <v>32124</v>
      </c>
      <c r="N4984" s="86" t="s">
        <v>32125</v>
      </c>
      <c r="O4984" s="86" t="s">
        <v>32126</v>
      </c>
      <c r="P4984" s="87"/>
    </row>
    <row r="4985" spans="1:16" ht="15" customHeight="1">
      <c r="A4985" s="83">
        <v>1</v>
      </c>
      <c r="B4985" s="83"/>
      <c r="C4985" s="85" t="s">
        <v>1208</v>
      </c>
      <c r="D4985" s="83">
        <v>2016</v>
      </c>
      <c r="E4985" s="83">
        <v>1</v>
      </c>
      <c r="F4985" s="83">
        <v>12</v>
      </c>
      <c r="G4985" s="83" t="s">
        <v>7</v>
      </c>
      <c r="H4985" s="85" t="s">
        <v>876</v>
      </c>
      <c r="I4985" s="85" t="s">
        <v>877</v>
      </c>
      <c r="J4985" s="83">
        <v>2022</v>
      </c>
      <c r="K4985" s="83">
        <v>1</v>
      </c>
      <c r="L4985" s="85" t="s">
        <v>1209</v>
      </c>
      <c r="M4985" s="85" t="s">
        <v>32127</v>
      </c>
      <c r="N4985" s="85" t="s">
        <v>32128</v>
      </c>
      <c r="O4985" s="85" t="s">
        <v>32129</v>
      </c>
      <c r="P4985" s="87" t="s">
        <v>1210</v>
      </c>
    </row>
    <row r="4986" spans="1:16" ht="15" customHeight="1">
      <c r="A4986" s="83">
        <v>1</v>
      </c>
      <c r="B4986" s="83"/>
      <c r="C4986" s="82" t="s">
        <v>32130</v>
      </c>
      <c r="D4986" s="83"/>
      <c r="E4986" s="83">
        <v>2</v>
      </c>
      <c r="F4986" s="83">
        <v>27</v>
      </c>
      <c r="G4986" s="83" t="s">
        <v>46</v>
      </c>
      <c r="H4986" s="82" t="s">
        <v>3443</v>
      </c>
      <c r="I4986" s="82" t="s">
        <v>3531</v>
      </c>
      <c r="J4986" s="83">
        <v>2023</v>
      </c>
      <c r="K4986" s="83">
        <v>1</v>
      </c>
      <c r="L4986" s="82" t="s">
        <v>32131</v>
      </c>
      <c r="M4986" s="82"/>
      <c r="N4986" s="82" t="s">
        <v>32132</v>
      </c>
      <c r="O4986" s="82"/>
      <c r="P4986" s="84"/>
    </row>
    <row r="4987" spans="1:16" ht="15" customHeight="1">
      <c r="A4987" s="83">
        <v>1</v>
      </c>
      <c r="B4987" s="83"/>
      <c r="C4987" s="82" t="s">
        <v>11379</v>
      </c>
      <c r="D4987" s="83">
        <v>2018</v>
      </c>
      <c r="E4987" s="83">
        <v>2</v>
      </c>
      <c r="F4987" s="83">
        <v>27</v>
      </c>
      <c r="G4987" s="83" t="s">
        <v>42</v>
      </c>
      <c r="H4987" s="85" t="s">
        <v>11346</v>
      </c>
      <c r="I4987" s="82" t="s">
        <v>11347</v>
      </c>
      <c r="J4987" s="83">
        <v>2020</v>
      </c>
      <c r="K4987" s="83">
        <v>1</v>
      </c>
      <c r="L4987" s="82"/>
      <c r="M4987" s="82"/>
      <c r="N4987" s="82"/>
      <c r="O4987" s="82" t="s">
        <v>32133</v>
      </c>
      <c r="P4987" s="84"/>
    </row>
    <row r="4988" spans="1:16" ht="15" customHeight="1">
      <c r="A4988" s="83">
        <v>1</v>
      </c>
      <c r="B4988" s="83"/>
      <c r="C4988" s="82" t="s">
        <v>9194</v>
      </c>
      <c r="D4988" s="83"/>
      <c r="E4988" s="83">
        <v>6</v>
      </c>
      <c r="F4988" s="83">
        <v>62</v>
      </c>
      <c r="G4988" s="83" t="s">
        <v>111</v>
      </c>
      <c r="H4988" s="82" t="s">
        <v>8290</v>
      </c>
      <c r="I4988" s="82" t="s">
        <v>3472</v>
      </c>
      <c r="J4988" s="83">
        <v>2023</v>
      </c>
      <c r="K4988" s="83">
        <v>1</v>
      </c>
      <c r="L4988" s="82"/>
      <c r="M4988" s="82" t="s">
        <v>32134</v>
      </c>
      <c r="N4988" s="82" t="s">
        <v>32135</v>
      </c>
      <c r="O4988" s="82" t="s">
        <v>32136</v>
      </c>
      <c r="P4988" s="84"/>
    </row>
    <row r="4989" spans="1:16" ht="15" customHeight="1">
      <c r="A4989" s="83">
        <v>1</v>
      </c>
      <c r="B4989" s="83"/>
      <c r="C4989" s="82" t="s">
        <v>19863</v>
      </c>
      <c r="D4989" s="83">
        <v>2006</v>
      </c>
      <c r="E4989" s="83">
        <v>2</v>
      </c>
      <c r="F4989" s="83">
        <v>21</v>
      </c>
      <c r="G4989" s="83" t="s">
        <v>93</v>
      </c>
      <c r="H4989" s="82" t="s">
        <v>18677</v>
      </c>
      <c r="I4989" s="82" t="s">
        <v>18678</v>
      </c>
      <c r="J4989" s="83">
        <v>2024</v>
      </c>
      <c r="K4989" s="83">
        <v>1</v>
      </c>
      <c r="L4989" s="82" t="s">
        <v>19864</v>
      </c>
      <c r="M4989" s="82" t="s">
        <v>32137</v>
      </c>
      <c r="N4989" s="82" t="s">
        <v>32138</v>
      </c>
      <c r="O4989" s="82" t="s">
        <v>32139</v>
      </c>
      <c r="P4989" s="84" t="s">
        <v>309</v>
      </c>
    </row>
    <row r="4990" spans="1:16" ht="15" customHeight="1">
      <c r="A4990" s="83">
        <v>1</v>
      </c>
      <c r="B4990" s="83"/>
      <c r="C4990" s="82" t="s">
        <v>19865</v>
      </c>
      <c r="D4990" s="83">
        <v>1962</v>
      </c>
      <c r="E4990" s="83">
        <v>2</v>
      </c>
      <c r="F4990" s="83">
        <v>21</v>
      </c>
      <c r="G4990" s="83" t="s">
        <v>93</v>
      </c>
      <c r="H4990" s="82" t="s">
        <v>18741</v>
      </c>
      <c r="I4990" s="82" t="s">
        <v>18941</v>
      </c>
      <c r="J4990" s="83">
        <v>2022</v>
      </c>
      <c r="K4990" s="83">
        <v>1</v>
      </c>
      <c r="L4990" s="82" t="s">
        <v>19866</v>
      </c>
      <c r="M4990" s="89"/>
      <c r="N4990" s="89" t="s">
        <v>32140</v>
      </c>
      <c r="O4990" s="89"/>
      <c r="P4990" s="84"/>
    </row>
    <row r="4991" spans="1:16" ht="15" customHeight="1">
      <c r="A4991" s="83">
        <v>1</v>
      </c>
      <c r="B4991" s="83"/>
      <c r="C4991" s="82" t="s">
        <v>19867</v>
      </c>
      <c r="D4991" s="83">
        <v>2008</v>
      </c>
      <c r="E4991" s="83">
        <v>2</v>
      </c>
      <c r="F4991" s="83">
        <v>21</v>
      </c>
      <c r="G4991" s="83" t="s">
        <v>93</v>
      </c>
      <c r="H4991" s="82" t="s">
        <v>18701</v>
      </c>
      <c r="I4991" s="82" t="s">
        <v>19868</v>
      </c>
      <c r="J4991" s="83">
        <v>2024</v>
      </c>
      <c r="K4991" s="83">
        <v>1</v>
      </c>
      <c r="L4991" s="82" t="s">
        <v>19869</v>
      </c>
      <c r="M4991" s="89" t="s">
        <v>32141</v>
      </c>
      <c r="N4991" s="89" t="s">
        <v>32142</v>
      </c>
      <c r="O4991" s="89" t="s">
        <v>32143</v>
      </c>
      <c r="P4991" s="84" t="s">
        <v>19870</v>
      </c>
    </row>
    <row r="4992" spans="1:16" ht="15" customHeight="1">
      <c r="A4992" s="83">
        <v>1</v>
      </c>
      <c r="B4992" s="83"/>
      <c r="C4992" s="85" t="s">
        <v>32144</v>
      </c>
      <c r="D4992" s="83"/>
      <c r="E4992" s="83">
        <v>2</v>
      </c>
      <c r="F4992" s="83">
        <v>21</v>
      </c>
      <c r="G4992" s="83" t="s">
        <v>7</v>
      </c>
      <c r="H4992" s="82" t="s">
        <v>886</v>
      </c>
      <c r="I4992" s="85" t="s">
        <v>887</v>
      </c>
      <c r="J4992" s="83">
        <v>2020</v>
      </c>
      <c r="K4992" s="83">
        <v>1</v>
      </c>
      <c r="L4992" s="85" t="s">
        <v>1211</v>
      </c>
      <c r="M4992" s="86"/>
      <c r="N4992" s="94" t="s">
        <v>32145</v>
      </c>
      <c r="O4992" s="86" t="s">
        <v>32146</v>
      </c>
      <c r="P4992" s="87"/>
    </row>
    <row r="4993" spans="1:16" ht="15" customHeight="1">
      <c r="A4993" s="83">
        <v>1</v>
      </c>
      <c r="B4993" s="83"/>
      <c r="C4993" s="82" t="s">
        <v>3858</v>
      </c>
      <c r="D4993" s="83"/>
      <c r="E4993" s="83">
        <v>2</v>
      </c>
      <c r="F4993" s="83">
        <v>27</v>
      </c>
      <c r="G4993" s="83" t="s">
        <v>46</v>
      </c>
      <c r="H4993" s="82" t="s">
        <v>3476</v>
      </c>
      <c r="I4993" s="82" t="s">
        <v>3477</v>
      </c>
      <c r="J4993" s="83">
        <v>2021</v>
      </c>
      <c r="K4993" s="83">
        <v>1</v>
      </c>
      <c r="L4993" s="82"/>
      <c r="M4993" s="82"/>
      <c r="N4993" s="82" t="s">
        <v>32147</v>
      </c>
      <c r="O4993" s="82"/>
      <c r="P4993" s="84"/>
    </row>
    <row r="4994" spans="1:16" ht="15" customHeight="1">
      <c r="A4994" s="83">
        <v>1</v>
      </c>
      <c r="B4994" s="83"/>
      <c r="C4994" s="82" t="s">
        <v>3859</v>
      </c>
      <c r="D4994" s="83"/>
      <c r="E4994" s="83">
        <v>6</v>
      </c>
      <c r="F4994" s="83">
        <v>63</v>
      </c>
      <c r="G4994" s="83" t="s">
        <v>46</v>
      </c>
      <c r="H4994" s="82" t="s">
        <v>3443</v>
      </c>
      <c r="I4994" s="82" t="s">
        <v>3455</v>
      </c>
      <c r="J4994" s="83">
        <v>2023</v>
      </c>
      <c r="K4994" s="83">
        <v>2</v>
      </c>
      <c r="L4994" s="82" t="s">
        <v>3860</v>
      </c>
      <c r="M4994" s="82" t="s">
        <v>32148</v>
      </c>
      <c r="N4994" s="82" t="s">
        <v>32149</v>
      </c>
      <c r="O4994" s="82"/>
      <c r="P4994" s="84"/>
    </row>
    <row r="4995" spans="1:16" ht="15" customHeight="1">
      <c r="A4995" s="83">
        <v>1</v>
      </c>
      <c r="B4995" s="83"/>
      <c r="C4995" s="82" t="s">
        <v>15664</v>
      </c>
      <c r="D4995" s="83">
        <v>2008</v>
      </c>
      <c r="E4995" s="83">
        <v>2</v>
      </c>
      <c r="F4995" s="83">
        <v>26</v>
      </c>
      <c r="G4995" s="83" t="s">
        <v>97</v>
      </c>
      <c r="H4995" s="82" t="s">
        <v>15558</v>
      </c>
      <c r="I4995" s="82" t="s">
        <v>15665</v>
      </c>
      <c r="J4995" s="83">
        <v>2023</v>
      </c>
      <c r="K4995" s="83">
        <v>1</v>
      </c>
      <c r="L4995" s="82" t="s">
        <v>15666</v>
      </c>
      <c r="M4995" s="89" t="s">
        <v>32150</v>
      </c>
      <c r="N4995" s="93" t="s">
        <v>32151</v>
      </c>
      <c r="O4995" s="93" t="s">
        <v>32152</v>
      </c>
      <c r="P4995" s="84"/>
    </row>
    <row r="4996" spans="1:16" ht="15" customHeight="1">
      <c r="A4996" s="83">
        <v>1</v>
      </c>
      <c r="B4996" s="83"/>
      <c r="C4996" s="82" t="s">
        <v>14762</v>
      </c>
      <c r="D4996" s="83">
        <v>2002</v>
      </c>
      <c r="E4996" s="83">
        <v>2</v>
      </c>
      <c r="F4996" s="83">
        <v>21</v>
      </c>
      <c r="G4996" s="83" t="s">
        <v>89</v>
      </c>
      <c r="H4996" s="82" t="s">
        <v>14743</v>
      </c>
      <c r="I4996" s="82" t="s">
        <v>14744</v>
      </c>
      <c r="J4996" s="83">
        <v>2023</v>
      </c>
      <c r="K4996" s="83">
        <v>2</v>
      </c>
      <c r="L4996" s="82" t="s">
        <v>14763</v>
      </c>
      <c r="M4996" s="82" t="s">
        <v>32153</v>
      </c>
      <c r="N4996" s="82"/>
      <c r="O4996" s="82"/>
      <c r="P4996" s="84" t="s">
        <v>14764</v>
      </c>
    </row>
    <row r="4997" spans="1:16" ht="15" customHeight="1">
      <c r="A4997" s="83">
        <v>1</v>
      </c>
      <c r="B4997" s="83"/>
      <c r="C4997" s="82" t="s">
        <v>3134</v>
      </c>
      <c r="D4997" s="83">
        <v>2003</v>
      </c>
      <c r="E4997" s="83">
        <v>2</v>
      </c>
      <c r="F4997" s="83">
        <v>21</v>
      </c>
      <c r="G4997" s="83" t="s">
        <v>12</v>
      </c>
      <c r="H4997" s="82" t="s">
        <v>2673</v>
      </c>
      <c r="I4997" s="82" t="s">
        <v>2674</v>
      </c>
      <c r="J4997" s="83">
        <v>2023</v>
      </c>
      <c r="K4997" s="83">
        <v>1</v>
      </c>
      <c r="L4997" s="82" t="s">
        <v>3135</v>
      </c>
      <c r="M4997" s="82" t="s">
        <v>32154</v>
      </c>
      <c r="N4997" s="82" t="s">
        <v>32155</v>
      </c>
      <c r="O4997" s="82"/>
      <c r="P4997" s="84"/>
    </row>
    <row r="4998" spans="1:16" ht="15" customHeight="1">
      <c r="A4998" s="83">
        <v>1</v>
      </c>
      <c r="B4998" s="83"/>
      <c r="C4998" s="82" t="s">
        <v>3136</v>
      </c>
      <c r="D4998" s="83">
        <v>2002</v>
      </c>
      <c r="E4998" s="83">
        <v>2</v>
      </c>
      <c r="F4998" s="83">
        <v>21</v>
      </c>
      <c r="G4998" s="83" t="s">
        <v>12</v>
      </c>
      <c r="H4998" s="82" t="s">
        <v>2668</v>
      </c>
      <c r="I4998" s="82" t="s">
        <v>2678</v>
      </c>
      <c r="J4998" s="83">
        <v>2023</v>
      </c>
      <c r="K4998" s="83">
        <v>1</v>
      </c>
      <c r="L4998" s="82" t="s">
        <v>3137</v>
      </c>
      <c r="M4998" s="82" t="s">
        <v>32154</v>
      </c>
      <c r="N4998" s="82"/>
      <c r="O4998" s="82"/>
      <c r="P4998" s="84"/>
    </row>
    <row r="4999" spans="1:16" ht="15" customHeight="1">
      <c r="A4999" s="83">
        <v>1</v>
      </c>
      <c r="B4999" s="83"/>
      <c r="C4999" s="82" t="s">
        <v>3138</v>
      </c>
      <c r="D4999" s="83">
        <v>2004</v>
      </c>
      <c r="E4999" s="83">
        <v>2</v>
      </c>
      <c r="F4999" s="83">
        <v>21</v>
      </c>
      <c r="G4999" s="83" t="s">
        <v>12</v>
      </c>
      <c r="H4999" s="82" t="s">
        <v>2668</v>
      </c>
      <c r="I4999" s="82" t="s">
        <v>2698</v>
      </c>
      <c r="J4999" s="83">
        <v>2023</v>
      </c>
      <c r="K4999" s="83">
        <v>3</v>
      </c>
      <c r="L4999" s="82" t="s">
        <v>3139</v>
      </c>
      <c r="M4999" s="89" t="s">
        <v>32154</v>
      </c>
      <c r="N4999" s="89"/>
      <c r="O4999" s="89"/>
      <c r="P4999" s="84"/>
    </row>
    <row r="5000" spans="1:16" ht="15" customHeight="1">
      <c r="A5000" s="83">
        <v>1</v>
      </c>
      <c r="B5000" s="83"/>
      <c r="C5000" s="82" t="s">
        <v>17500</v>
      </c>
      <c r="D5000" s="83">
        <v>2017</v>
      </c>
      <c r="E5000" s="83">
        <v>2</v>
      </c>
      <c r="F5000" s="83">
        <v>21</v>
      </c>
      <c r="G5000" s="83" t="s">
        <v>105</v>
      </c>
      <c r="H5000" s="82" t="s">
        <v>16126</v>
      </c>
      <c r="I5000" s="82" t="s">
        <v>16127</v>
      </c>
      <c r="J5000" s="83">
        <v>2020</v>
      </c>
      <c r="K5000" s="83">
        <v>1</v>
      </c>
      <c r="L5000" s="82" t="s">
        <v>17501</v>
      </c>
      <c r="M5000" s="82" t="s">
        <v>32153</v>
      </c>
      <c r="N5000" s="82"/>
      <c r="O5000" s="82"/>
      <c r="P5000" s="84"/>
    </row>
    <row r="5001" spans="1:16" ht="15" customHeight="1">
      <c r="A5001" s="83">
        <v>1</v>
      </c>
      <c r="B5001" s="83"/>
      <c r="C5001" s="82" t="s">
        <v>7790</v>
      </c>
      <c r="D5001" s="83">
        <v>2018</v>
      </c>
      <c r="E5001" s="83">
        <v>2</v>
      </c>
      <c r="F5001" s="83">
        <v>21</v>
      </c>
      <c r="G5001" s="83" t="s">
        <v>33</v>
      </c>
      <c r="H5001" s="82" t="s">
        <v>7469</v>
      </c>
      <c r="I5001" s="82" t="s">
        <v>21540</v>
      </c>
      <c r="J5001" s="83">
        <v>2021</v>
      </c>
      <c r="K5001" s="83">
        <v>1</v>
      </c>
      <c r="L5001" s="82" t="s">
        <v>7791</v>
      </c>
      <c r="M5001" s="82" t="s">
        <v>32153</v>
      </c>
      <c r="N5001" s="82"/>
      <c r="O5001" s="82"/>
      <c r="P5001" s="84"/>
    </row>
    <row r="5002" spans="1:16" ht="15" customHeight="1">
      <c r="A5002" s="83">
        <v>1</v>
      </c>
      <c r="B5002" s="83"/>
      <c r="C5002" s="82" t="s">
        <v>11578</v>
      </c>
      <c r="D5002" s="83">
        <v>2003</v>
      </c>
      <c r="E5002" s="83">
        <v>2</v>
      </c>
      <c r="F5002" s="83">
        <v>21</v>
      </c>
      <c r="G5002" s="83" t="s">
        <v>113</v>
      </c>
      <c r="H5002" s="82" t="s">
        <v>11462</v>
      </c>
      <c r="I5002" s="82" t="s">
        <v>11463</v>
      </c>
      <c r="J5002" s="83">
        <v>2023</v>
      </c>
      <c r="K5002" s="83">
        <v>2</v>
      </c>
      <c r="L5002" s="82" t="s">
        <v>11579</v>
      </c>
      <c r="M5002" s="82" t="s">
        <v>32153</v>
      </c>
      <c r="N5002" s="82"/>
      <c r="O5002" s="82"/>
      <c r="P5002" s="84"/>
    </row>
    <row r="5003" spans="1:16" ht="15" customHeight="1">
      <c r="A5003" s="83">
        <v>1</v>
      </c>
      <c r="B5003" s="83"/>
      <c r="C5003" s="82" t="s">
        <v>17502</v>
      </c>
      <c r="D5003" s="83">
        <v>2017</v>
      </c>
      <c r="E5003" s="83">
        <v>2</v>
      </c>
      <c r="F5003" s="83">
        <v>21</v>
      </c>
      <c r="G5003" s="83" t="s">
        <v>105</v>
      </c>
      <c r="H5003" s="82" t="s">
        <v>16158</v>
      </c>
      <c r="I5003" s="82" t="s">
        <v>16159</v>
      </c>
      <c r="J5003" s="83">
        <v>2020</v>
      </c>
      <c r="K5003" s="83">
        <v>1</v>
      </c>
      <c r="L5003" s="82" t="s">
        <v>17503</v>
      </c>
      <c r="M5003" s="82" t="s">
        <v>32153</v>
      </c>
      <c r="N5003" s="82"/>
      <c r="O5003" s="82"/>
      <c r="P5003" s="84"/>
    </row>
    <row r="5004" spans="1:16" ht="15" customHeight="1">
      <c r="A5004" s="83">
        <v>1</v>
      </c>
      <c r="B5004" s="83"/>
      <c r="C5004" s="82" t="s">
        <v>15667</v>
      </c>
      <c r="D5004" s="83">
        <v>2017</v>
      </c>
      <c r="E5004" s="83">
        <v>2</v>
      </c>
      <c r="F5004" s="83">
        <v>21</v>
      </c>
      <c r="G5004" s="83" t="s">
        <v>97</v>
      </c>
      <c r="H5004" s="85" t="s">
        <v>15548</v>
      </c>
      <c r="I5004" s="82" t="s">
        <v>15549</v>
      </c>
      <c r="J5004" s="83">
        <v>2023</v>
      </c>
      <c r="K5004" s="83">
        <v>1</v>
      </c>
      <c r="L5004" s="82" t="s">
        <v>15668</v>
      </c>
      <c r="M5004" s="82" t="s">
        <v>32154</v>
      </c>
      <c r="N5004" s="82"/>
      <c r="O5004" s="82" t="s">
        <v>32156</v>
      </c>
      <c r="P5004" s="84" t="s">
        <v>309</v>
      </c>
    </row>
    <row r="5005" spans="1:16" ht="15" customHeight="1">
      <c r="A5005" s="83">
        <v>1</v>
      </c>
      <c r="B5005" s="83"/>
      <c r="C5005" s="82" t="s">
        <v>9195</v>
      </c>
      <c r="D5005" s="83">
        <v>2019</v>
      </c>
      <c r="E5005" s="83">
        <v>2</v>
      </c>
      <c r="F5005" s="83">
        <v>21</v>
      </c>
      <c r="G5005" s="83" t="s">
        <v>111</v>
      </c>
      <c r="H5005" s="82" t="s">
        <v>8290</v>
      </c>
      <c r="I5005" s="82" t="s">
        <v>9170</v>
      </c>
      <c r="J5005" s="83">
        <v>2020</v>
      </c>
      <c r="K5005" s="83">
        <v>1</v>
      </c>
      <c r="L5005" s="82" t="s">
        <v>9196</v>
      </c>
      <c r="M5005" s="82" t="s">
        <v>32153</v>
      </c>
      <c r="N5005" s="82"/>
      <c r="O5005" s="82" t="s">
        <v>32157</v>
      </c>
      <c r="P5005" s="84" t="s">
        <v>309</v>
      </c>
    </row>
    <row r="5006" spans="1:16" ht="15" customHeight="1">
      <c r="A5006" s="83">
        <v>1</v>
      </c>
      <c r="B5006" s="83"/>
      <c r="C5006" s="82" t="s">
        <v>15669</v>
      </c>
      <c r="D5006" s="83">
        <v>2000</v>
      </c>
      <c r="E5006" s="83">
        <v>2</v>
      </c>
      <c r="F5006" s="83">
        <v>21</v>
      </c>
      <c r="G5006" s="83" t="s">
        <v>97</v>
      </c>
      <c r="H5006" s="85" t="s">
        <v>15558</v>
      </c>
      <c r="I5006" s="82" t="s">
        <v>15559</v>
      </c>
      <c r="J5006" s="83">
        <v>2023</v>
      </c>
      <c r="K5006" s="83">
        <v>1</v>
      </c>
      <c r="L5006" s="82" t="s">
        <v>15670</v>
      </c>
      <c r="M5006" s="82" t="s">
        <v>32154</v>
      </c>
      <c r="N5006" s="82" t="s">
        <v>32158</v>
      </c>
      <c r="O5006" s="82" t="s">
        <v>32156</v>
      </c>
      <c r="P5006" s="84" t="s">
        <v>15671</v>
      </c>
    </row>
    <row r="5007" spans="1:16" ht="15" customHeight="1">
      <c r="A5007" s="83">
        <v>1</v>
      </c>
      <c r="B5007" s="83"/>
      <c r="C5007" s="82" t="s">
        <v>17504</v>
      </c>
      <c r="D5007" s="83">
        <v>2005</v>
      </c>
      <c r="E5007" s="83">
        <v>2</v>
      </c>
      <c r="F5007" s="83">
        <v>21</v>
      </c>
      <c r="G5007" s="83" t="s">
        <v>105</v>
      </c>
      <c r="H5007" s="82" t="s">
        <v>16111</v>
      </c>
      <c r="I5007" s="82" t="s">
        <v>16115</v>
      </c>
      <c r="J5007" s="83">
        <v>2018</v>
      </c>
      <c r="K5007" s="83">
        <v>1</v>
      </c>
      <c r="L5007" s="82" t="s">
        <v>17505</v>
      </c>
      <c r="M5007" s="82" t="s">
        <v>32159</v>
      </c>
      <c r="N5007" s="82" t="s">
        <v>32160</v>
      </c>
      <c r="O5007" s="82"/>
      <c r="P5007" s="84" t="s">
        <v>17506</v>
      </c>
    </row>
    <row r="5008" spans="1:16" ht="15" customHeight="1">
      <c r="A5008" s="83">
        <v>1</v>
      </c>
      <c r="B5008" s="83"/>
      <c r="C5008" s="82" t="s">
        <v>6082</v>
      </c>
      <c r="D5008" s="83">
        <v>2001</v>
      </c>
      <c r="E5008" s="83">
        <v>2</v>
      </c>
      <c r="F5008" s="83">
        <v>21</v>
      </c>
      <c r="G5008" s="83" t="s">
        <v>73</v>
      </c>
      <c r="H5008" s="82" t="s">
        <v>5467</v>
      </c>
      <c r="I5008" s="82" t="s">
        <v>5467</v>
      </c>
      <c r="J5008" s="83">
        <v>2024</v>
      </c>
      <c r="K5008" s="83">
        <v>1</v>
      </c>
      <c r="L5008" s="82" t="s">
        <v>32161</v>
      </c>
      <c r="M5008" s="89" t="s">
        <v>32162</v>
      </c>
      <c r="N5008" s="93" t="s">
        <v>32163</v>
      </c>
      <c r="O5008" s="89"/>
      <c r="P5008" s="84" t="s">
        <v>6083</v>
      </c>
    </row>
    <row r="5009" spans="1:16" ht="15" customHeight="1">
      <c r="A5009" s="83">
        <v>1</v>
      </c>
      <c r="B5009" s="83"/>
      <c r="C5009" s="82" t="s">
        <v>7792</v>
      </c>
      <c r="D5009" s="83"/>
      <c r="E5009" s="83">
        <v>2</v>
      </c>
      <c r="F5009" s="83">
        <v>21</v>
      </c>
      <c r="G5009" s="83" t="s">
        <v>33</v>
      </c>
      <c r="H5009" s="82" t="s">
        <v>7546</v>
      </c>
      <c r="I5009" s="82" t="s">
        <v>23223</v>
      </c>
      <c r="J5009" s="83">
        <v>2023</v>
      </c>
      <c r="K5009" s="83">
        <v>1</v>
      </c>
      <c r="L5009" s="82" t="s">
        <v>7793</v>
      </c>
      <c r="M5009" s="89" t="s">
        <v>32164</v>
      </c>
      <c r="N5009" s="89" t="s">
        <v>32165</v>
      </c>
      <c r="O5009" s="89" t="s">
        <v>32166</v>
      </c>
      <c r="P5009" s="84"/>
    </row>
    <row r="5010" spans="1:16" ht="15" customHeight="1">
      <c r="A5010" s="83">
        <v>1</v>
      </c>
      <c r="B5010" s="83"/>
      <c r="C5010" s="82" t="s">
        <v>19879</v>
      </c>
      <c r="D5010" s="83">
        <v>1981</v>
      </c>
      <c r="E5010" s="83">
        <v>2</v>
      </c>
      <c r="F5010" s="83">
        <v>27</v>
      </c>
      <c r="G5010" s="83" t="s">
        <v>93</v>
      </c>
      <c r="H5010" s="82" t="s">
        <v>18658</v>
      </c>
      <c r="I5010" s="82" t="s">
        <v>18722</v>
      </c>
      <c r="J5010" s="83">
        <v>2023</v>
      </c>
      <c r="K5010" s="83">
        <v>1</v>
      </c>
      <c r="L5010" s="82" t="s">
        <v>19880</v>
      </c>
      <c r="M5010" s="82" t="s">
        <v>32167</v>
      </c>
      <c r="N5010" s="82" t="s">
        <v>32168</v>
      </c>
      <c r="O5010" s="82"/>
      <c r="P5010" s="84"/>
    </row>
    <row r="5011" spans="1:16" ht="15" customHeight="1">
      <c r="A5011" s="83">
        <v>1</v>
      </c>
      <c r="B5011" s="83"/>
      <c r="C5011" s="82" t="s">
        <v>32169</v>
      </c>
      <c r="D5011" s="83">
        <v>2001</v>
      </c>
      <c r="E5011" s="83">
        <v>2</v>
      </c>
      <c r="F5011" s="83">
        <v>27</v>
      </c>
      <c r="G5011" s="83" t="s">
        <v>93</v>
      </c>
      <c r="H5011" s="82" t="s">
        <v>18674</v>
      </c>
      <c r="I5011" s="82" t="s">
        <v>18780</v>
      </c>
      <c r="J5011" s="83">
        <v>2021</v>
      </c>
      <c r="K5011" s="83">
        <v>1</v>
      </c>
      <c r="L5011" s="82" t="s">
        <v>32170</v>
      </c>
      <c r="M5011" s="89" t="s">
        <v>32171</v>
      </c>
      <c r="N5011" s="89" t="s">
        <v>32172</v>
      </c>
      <c r="O5011" s="89" t="s">
        <v>32173</v>
      </c>
      <c r="P5011" s="84"/>
    </row>
    <row r="5012" spans="1:16" ht="15" customHeight="1">
      <c r="A5012" s="83">
        <v>1</v>
      </c>
      <c r="B5012" s="83"/>
      <c r="C5012" s="82" t="s">
        <v>19881</v>
      </c>
      <c r="D5012" s="83">
        <v>2012</v>
      </c>
      <c r="E5012" s="83">
        <v>2</v>
      </c>
      <c r="F5012" s="83">
        <v>27</v>
      </c>
      <c r="G5012" s="83" t="s">
        <v>93</v>
      </c>
      <c r="H5012" s="82" t="s">
        <v>18664</v>
      </c>
      <c r="I5012" s="82" t="s">
        <v>5467</v>
      </c>
      <c r="J5012" s="83">
        <v>2023</v>
      </c>
      <c r="K5012" s="83">
        <v>1</v>
      </c>
      <c r="L5012" s="82" t="s">
        <v>19882</v>
      </c>
      <c r="M5012" s="82"/>
      <c r="N5012" s="84" t="s">
        <v>32174</v>
      </c>
      <c r="O5012" s="84"/>
      <c r="P5012" s="84"/>
    </row>
    <row r="5013" spans="1:16" ht="15" customHeight="1">
      <c r="A5013" s="83">
        <v>1</v>
      </c>
      <c r="B5013" s="83"/>
      <c r="C5013" s="82" t="s">
        <v>32175</v>
      </c>
      <c r="D5013" s="83" t="s">
        <v>309</v>
      </c>
      <c r="E5013" s="83">
        <v>2</v>
      </c>
      <c r="F5013" s="83">
        <v>21</v>
      </c>
      <c r="G5013" s="83" t="s">
        <v>33</v>
      </c>
      <c r="H5013" s="82" t="s">
        <v>7546</v>
      </c>
      <c r="I5013" s="82" t="s">
        <v>7794</v>
      </c>
      <c r="J5013" s="83">
        <v>2021</v>
      </c>
      <c r="K5013" s="83">
        <v>1</v>
      </c>
      <c r="L5013" s="82" t="s">
        <v>7795</v>
      </c>
      <c r="M5013" s="82" t="s">
        <v>32176</v>
      </c>
      <c r="N5013" s="82" t="s">
        <v>32177</v>
      </c>
      <c r="O5013" s="82"/>
      <c r="P5013" s="84"/>
    </row>
    <row r="5014" spans="1:16" ht="15" customHeight="1">
      <c r="A5014" s="83">
        <v>1</v>
      </c>
      <c r="B5014" s="83"/>
      <c r="C5014" s="82" t="s">
        <v>7796</v>
      </c>
      <c r="D5014" s="83">
        <v>2002</v>
      </c>
      <c r="E5014" s="83">
        <v>2</v>
      </c>
      <c r="F5014" s="83">
        <v>27</v>
      </c>
      <c r="G5014" s="83" t="s">
        <v>33</v>
      </c>
      <c r="H5014" s="82" t="s">
        <v>7517</v>
      </c>
      <c r="I5014" s="82" t="s">
        <v>7573</v>
      </c>
      <c r="J5014" s="83">
        <v>2022</v>
      </c>
      <c r="K5014" s="83">
        <v>1</v>
      </c>
      <c r="L5014" s="82" t="s">
        <v>7797</v>
      </c>
      <c r="M5014" s="82" t="s">
        <v>32178</v>
      </c>
      <c r="N5014" s="82" t="s">
        <v>32179</v>
      </c>
      <c r="O5014" s="82"/>
      <c r="P5014" s="84"/>
    </row>
    <row r="5015" spans="1:16" ht="15" customHeight="1">
      <c r="A5015" s="83">
        <v>1</v>
      </c>
      <c r="B5015" s="83"/>
      <c r="C5015" s="82" t="s">
        <v>32180</v>
      </c>
      <c r="D5015" s="83">
        <v>1969</v>
      </c>
      <c r="E5015" s="83">
        <v>6</v>
      </c>
      <c r="F5015" s="83">
        <v>64</v>
      </c>
      <c r="G5015" s="83" t="s">
        <v>93</v>
      </c>
      <c r="H5015" s="82" t="s">
        <v>18677</v>
      </c>
      <c r="I5015" s="82" t="s">
        <v>18678</v>
      </c>
      <c r="J5015" s="83">
        <v>2023</v>
      </c>
      <c r="K5015" s="83">
        <v>1</v>
      </c>
      <c r="L5015" s="82" t="s">
        <v>19470</v>
      </c>
      <c r="M5015" s="82" t="s">
        <v>32181</v>
      </c>
      <c r="N5015" s="82" t="s">
        <v>32182</v>
      </c>
      <c r="O5015" s="82" t="s">
        <v>32183</v>
      </c>
      <c r="P5015" s="84"/>
    </row>
    <row r="5016" spans="1:16" ht="15" customHeight="1">
      <c r="A5016" s="83">
        <v>1</v>
      </c>
      <c r="B5016" s="83"/>
      <c r="C5016" s="82" t="s">
        <v>3861</v>
      </c>
      <c r="D5016" s="83">
        <v>1998</v>
      </c>
      <c r="E5016" s="83">
        <v>2</v>
      </c>
      <c r="F5016" s="83">
        <v>25</v>
      </c>
      <c r="G5016" s="83" t="s">
        <v>46</v>
      </c>
      <c r="H5016" s="82" t="s">
        <v>3443</v>
      </c>
      <c r="I5016" s="82" t="s">
        <v>3458</v>
      </c>
      <c r="J5016" s="83">
        <v>2022</v>
      </c>
      <c r="K5016" s="83">
        <v>1</v>
      </c>
      <c r="L5016" s="82" t="s">
        <v>32184</v>
      </c>
      <c r="M5016" s="82" t="s">
        <v>32185</v>
      </c>
      <c r="N5016" s="82" t="s">
        <v>32186</v>
      </c>
      <c r="O5016" s="82"/>
      <c r="P5016" s="84"/>
    </row>
    <row r="5017" spans="1:16" ht="15" customHeight="1">
      <c r="A5017" s="83">
        <v>1</v>
      </c>
      <c r="B5017" s="83"/>
      <c r="C5017" s="82" t="s">
        <v>3862</v>
      </c>
      <c r="D5017" s="83">
        <v>1978</v>
      </c>
      <c r="E5017" s="83">
        <v>2</v>
      </c>
      <c r="F5017" s="83">
        <v>26</v>
      </c>
      <c r="G5017" s="83" t="s">
        <v>46</v>
      </c>
      <c r="H5017" s="82" t="s">
        <v>3443</v>
      </c>
      <c r="I5017" s="82" t="s">
        <v>3531</v>
      </c>
      <c r="J5017" s="83">
        <v>2023</v>
      </c>
      <c r="K5017" s="83">
        <v>1</v>
      </c>
      <c r="L5017" s="82" t="s">
        <v>3863</v>
      </c>
      <c r="M5017" s="82" t="s">
        <v>32187</v>
      </c>
      <c r="N5017" s="82" t="s">
        <v>32188</v>
      </c>
      <c r="O5017" s="82"/>
      <c r="P5017" s="84"/>
    </row>
    <row r="5018" spans="1:16" ht="15" customHeight="1">
      <c r="A5018" s="83">
        <v>1</v>
      </c>
      <c r="B5018" s="83"/>
      <c r="C5018" s="82" t="s">
        <v>32189</v>
      </c>
      <c r="D5018" s="83">
        <v>1997</v>
      </c>
      <c r="E5018" s="83">
        <v>2</v>
      </c>
      <c r="F5018" s="83">
        <v>21</v>
      </c>
      <c r="G5018" s="83" t="s">
        <v>33</v>
      </c>
      <c r="H5018" s="82" t="s">
        <v>7741</v>
      </c>
      <c r="I5018" s="82" t="s">
        <v>7742</v>
      </c>
      <c r="J5018" s="83">
        <v>2024</v>
      </c>
      <c r="K5018" s="83">
        <v>1</v>
      </c>
      <c r="L5018" s="82" t="s">
        <v>32190</v>
      </c>
      <c r="M5018" s="82"/>
      <c r="N5018" s="82"/>
      <c r="O5018" s="82" t="s">
        <v>32191</v>
      </c>
      <c r="P5018" s="84"/>
    </row>
    <row r="5019" spans="1:16" ht="15" customHeight="1">
      <c r="A5019" s="83">
        <v>1</v>
      </c>
      <c r="B5019" s="83"/>
      <c r="C5019" s="82" t="s">
        <v>3864</v>
      </c>
      <c r="D5019" s="83"/>
      <c r="E5019" s="83">
        <v>2</v>
      </c>
      <c r="F5019" s="83">
        <v>21</v>
      </c>
      <c r="G5019" s="83" t="s">
        <v>46</v>
      </c>
      <c r="H5019" s="82" t="s">
        <v>3443</v>
      </c>
      <c r="I5019" s="82" t="s">
        <v>3458</v>
      </c>
      <c r="J5019" s="83">
        <v>2016</v>
      </c>
      <c r="K5019" s="83">
        <v>1</v>
      </c>
      <c r="L5019" s="82" t="s">
        <v>3865</v>
      </c>
      <c r="M5019" s="82" t="s">
        <v>32192</v>
      </c>
      <c r="N5019" s="82" t="s">
        <v>32193</v>
      </c>
      <c r="O5019" s="82"/>
      <c r="P5019" s="84" t="s">
        <v>3866</v>
      </c>
    </row>
    <row r="5020" spans="1:16" ht="15" customHeight="1">
      <c r="A5020" s="83">
        <v>1</v>
      </c>
      <c r="B5020" s="83"/>
      <c r="C5020" s="82" t="s">
        <v>3867</v>
      </c>
      <c r="D5020" s="83">
        <v>2012</v>
      </c>
      <c r="E5020" s="83">
        <v>6</v>
      </c>
      <c r="F5020" s="83">
        <v>63</v>
      </c>
      <c r="G5020" s="83" t="s">
        <v>46</v>
      </c>
      <c r="H5020" s="82" t="s">
        <v>3476</v>
      </c>
      <c r="I5020" s="82" t="s">
        <v>3477</v>
      </c>
      <c r="J5020" s="83">
        <v>2023</v>
      </c>
      <c r="K5020" s="83">
        <v>1</v>
      </c>
      <c r="L5020" s="82" t="s">
        <v>3868</v>
      </c>
      <c r="M5020" s="82" t="s">
        <v>32194</v>
      </c>
      <c r="N5020" s="82" t="s">
        <v>32195</v>
      </c>
      <c r="O5020" s="82" t="s">
        <v>32196</v>
      </c>
      <c r="P5020" s="84"/>
    </row>
    <row r="5021" spans="1:16" ht="15" customHeight="1">
      <c r="A5021" s="83">
        <v>1</v>
      </c>
      <c r="B5021" s="83"/>
      <c r="C5021" s="82" t="s">
        <v>19883</v>
      </c>
      <c r="D5021" s="83">
        <v>1999</v>
      </c>
      <c r="E5021" s="83">
        <v>2</v>
      </c>
      <c r="F5021" s="83">
        <v>27</v>
      </c>
      <c r="G5021" s="83" t="s">
        <v>93</v>
      </c>
      <c r="H5021" s="82" t="s">
        <v>18664</v>
      </c>
      <c r="I5021" s="82" t="s">
        <v>18665</v>
      </c>
      <c r="J5021" s="83">
        <v>2023</v>
      </c>
      <c r="K5021" s="83">
        <v>1</v>
      </c>
      <c r="L5021" s="82" t="s">
        <v>19884</v>
      </c>
      <c r="M5021" s="89" t="s">
        <v>32197</v>
      </c>
      <c r="N5021" s="93" t="s">
        <v>32198</v>
      </c>
      <c r="O5021" s="93"/>
      <c r="P5021" s="84"/>
    </row>
    <row r="5022" spans="1:16" ht="15" customHeight="1">
      <c r="A5022" s="83">
        <v>1</v>
      </c>
      <c r="B5022" s="83"/>
      <c r="C5022" s="82" t="s">
        <v>15672</v>
      </c>
      <c r="D5022" s="83">
        <v>2008</v>
      </c>
      <c r="E5022" s="83">
        <v>2</v>
      </c>
      <c r="F5022" s="83">
        <v>27</v>
      </c>
      <c r="G5022" s="83" t="s">
        <v>97</v>
      </c>
      <c r="H5022" s="85" t="s">
        <v>15548</v>
      </c>
      <c r="I5022" s="82" t="s">
        <v>15549</v>
      </c>
      <c r="J5022" s="83">
        <v>2023</v>
      </c>
      <c r="K5022" s="83">
        <v>1</v>
      </c>
      <c r="L5022" s="82" t="s">
        <v>32199</v>
      </c>
      <c r="M5022" s="82" t="s">
        <v>32200</v>
      </c>
      <c r="N5022" s="82" t="s">
        <v>32201</v>
      </c>
      <c r="O5022" s="82" t="s">
        <v>32202</v>
      </c>
      <c r="P5022" s="84"/>
    </row>
    <row r="5023" spans="1:16" ht="15" customHeight="1">
      <c r="A5023" s="83">
        <v>1</v>
      </c>
      <c r="B5023" s="83"/>
      <c r="C5023" s="85" t="s">
        <v>32203</v>
      </c>
      <c r="D5023" s="83"/>
      <c r="E5023" s="83">
        <v>2</v>
      </c>
      <c r="F5023" s="83">
        <v>27</v>
      </c>
      <c r="G5023" s="83" t="s">
        <v>8</v>
      </c>
      <c r="H5023" s="85" t="s">
        <v>595</v>
      </c>
      <c r="I5023" s="85" t="s">
        <v>595</v>
      </c>
      <c r="J5023" s="83">
        <v>2023</v>
      </c>
      <c r="K5023" s="83">
        <v>1</v>
      </c>
      <c r="L5023" s="85" t="s">
        <v>703</v>
      </c>
      <c r="M5023" s="86" t="s">
        <v>32204</v>
      </c>
      <c r="N5023" s="86" t="s">
        <v>32205</v>
      </c>
      <c r="O5023" s="86" t="s">
        <v>32206</v>
      </c>
      <c r="P5023" s="87" t="s">
        <v>704</v>
      </c>
    </row>
    <row r="5024" spans="1:16" ht="15" customHeight="1">
      <c r="A5024" s="83">
        <v>1</v>
      </c>
      <c r="B5024" s="83"/>
      <c r="C5024" s="82" t="s">
        <v>6084</v>
      </c>
      <c r="D5024" s="83"/>
      <c r="E5024" s="83">
        <v>2</v>
      </c>
      <c r="F5024" s="83">
        <v>21</v>
      </c>
      <c r="G5024" s="83" t="s">
        <v>73</v>
      </c>
      <c r="H5024" s="82" t="s">
        <v>5518</v>
      </c>
      <c r="I5024" s="82" t="s">
        <v>5519</v>
      </c>
      <c r="J5024" s="83">
        <v>2016</v>
      </c>
      <c r="K5024" s="83">
        <v>1</v>
      </c>
      <c r="L5024" s="82"/>
      <c r="M5024" s="89" t="s">
        <v>32207</v>
      </c>
      <c r="N5024" s="89" t="s">
        <v>32208</v>
      </c>
      <c r="O5024" s="89"/>
      <c r="P5024" s="84" t="s">
        <v>6085</v>
      </c>
    </row>
    <row r="5025" spans="1:16" ht="15" customHeight="1">
      <c r="A5025" s="83">
        <v>1</v>
      </c>
      <c r="B5025" s="83"/>
      <c r="C5025" s="82" t="s">
        <v>32209</v>
      </c>
      <c r="D5025" s="83">
        <v>2015</v>
      </c>
      <c r="E5025" s="83">
        <v>2</v>
      </c>
      <c r="F5025" s="83">
        <v>21</v>
      </c>
      <c r="G5025" s="83" t="s">
        <v>93</v>
      </c>
      <c r="H5025" s="82" t="s">
        <v>18677</v>
      </c>
      <c r="I5025" s="82" t="s">
        <v>18678</v>
      </c>
      <c r="J5025" s="83">
        <v>2022</v>
      </c>
      <c r="K5025" s="83">
        <v>1</v>
      </c>
      <c r="L5025" s="82" t="s">
        <v>19885</v>
      </c>
      <c r="M5025" s="89" t="s">
        <v>32210</v>
      </c>
      <c r="N5025" s="89" t="s">
        <v>32211</v>
      </c>
      <c r="O5025" s="89" t="s">
        <v>32212</v>
      </c>
      <c r="P5025" s="84"/>
    </row>
    <row r="5026" spans="1:16" ht="15" customHeight="1">
      <c r="A5026" s="83">
        <v>1</v>
      </c>
      <c r="B5026" s="83"/>
      <c r="C5026" s="82" t="s">
        <v>443</v>
      </c>
      <c r="D5026" s="83">
        <v>2006</v>
      </c>
      <c r="E5026" s="83">
        <v>2</v>
      </c>
      <c r="F5026" s="83">
        <v>27</v>
      </c>
      <c r="G5026" s="83" t="s">
        <v>5</v>
      </c>
      <c r="H5026" s="82" t="s">
        <v>367</v>
      </c>
      <c r="I5026" s="82" t="s">
        <v>444</v>
      </c>
      <c r="J5026" s="83">
        <v>2023</v>
      </c>
      <c r="K5026" s="83">
        <v>1</v>
      </c>
      <c r="L5026" s="82" t="s">
        <v>445</v>
      </c>
      <c r="M5026" s="82" t="s">
        <v>32213</v>
      </c>
      <c r="N5026" s="82" t="s">
        <v>32214</v>
      </c>
      <c r="O5026" s="82" t="s">
        <v>32215</v>
      </c>
      <c r="P5026" s="84" t="s">
        <v>446</v>
      </c>
    </row>
    <row r="5027" spans="1:16" ht="15" customHeight="1">
      <c r="A5027" s="83">
        <v>1</v>
      </c>
      <c r="B5027" s="83"/>
      <c r="C5027" s="82" t="s">
        <v>19886</v>
      </c>
      <c r="D5027" s="83">
        <v>2005</v>
      </c>
      <c r="E5027" s="83">
        <v>2</v>
      </c>
      <c r="F5027" s="83">
        <v>27</v>
      </c>
      <c r="G5027" s="83" t="s">
        <v>93</v>
      </c>
      <c r="H5027" s="82" t="s">
        <v>18677</v>
      </c>
      <c r="I5027" s="82" t="s">
        <v>18678</v>
      </c>
      <c r="J5027" s="83">
        <v>2022</v>
      </c>
      <c r="K5027" s="83">
        <v>2</v>
      </c>
      <c r="L5027" s="82"/>
      <c r="M5027" s="82" t="s">
        <v>32216</v>
      </c>
      <c r="N5027" s="82" t="s">
        <v>32217</v>
      </c>
      <c r="O5027" s="82"/>
      <c r="P5027" s="84" t="s">
        <v>19887</v>
      </c>
    </row>
    <row r="5028" spans="1:16" ht="15" customHeight="1">
      <c r="A5028" s="83">
        <v>1</v>
      </c>
      <c r="B5028" s="83"/>
      <c r="C5028" s="82" t="s">
        <v>3869</v>
      </c>
      <c r="D5028" s="83">
        <v>1964</v>
      </c>
      <c r="E5028" s="83">
        <v>2</v>
      </c>
      <c r="F5028" s="83">
        <v>27</v>
      </c>
      <c r="G5028" s="83" t="s">
        <v>46</v>
      </c>
      <c r="H5028" s="82" t="s">
        <v>3443</v>
      </c>
      <c r="I5028" s="82" t="s">
        <v>3455</v>
      </c>
      <c r="J5028" s="83">
        <v>2024</v>
      </c>
      <c r="K5028" s="83">
        <v>1</v>
      </c>
      <c r="L5028" s="82" t="s">
        <v>32218</v>
      </c>
      <c r="M5028" s="82" t="s">
        <v>32219</v>
      </c>
      <c r="N5028" s="82"/>
      <c r="O5028" s="82" t="s">
        <v>32220</v>
      </c>
      <c r="P5028" s="84" t="s">
        <v>3870</v>
      </c>
    </row>
    <row r="5029" spans="1:16" ht="15" customHeight="1">
      <c r="A5029" s="83">
        <v>1</v>
      </c>
      <c r="B5029" s="83"/>
      <c r="C5029" s="82" t="s">
        <v>19888</v>
      </c>
      <c r="D5029" s="83">
        <v>1999</v>
      </c>
      <c r="E5029" s="83">
        <v>2</v>
      </c>
      <c r="F5029" s="83">
        <v>27</v>
      </c>
      <c r="G5029" s="83" t="s">
        <v>93</v>
      </c>
      <c r="H5029" s="82" t="s">
        <v>18760</v>
      </c>
      <c r="I5029" s="82" t="s">
        <v>19889</v>
      </c>
      <c r="J5029" s="83">
        <v>2023</v>
      </c>
      <c r="K5029" s="83">
        <v>2</v>
      </c>
      <c r="L5029" s="82" t="s">
        <v>19890</v>
      </c>
      <c r="M5029" s="89" t="s">
        <v>32221</v>
      </c>
      <c r="N5029" s="89" t="s">
        <v>32222</v>
      </c>
      <c r="O5029" s="89"/>
      <c r="P5029" s="84" t="s">
        <v>19072</v>
      </c>
    </row>
    <row r="5030" spans="1:16" ht="15" customHeight="1">
      <c r="A5030" s="83">
        <v>1</v>
      </c>
      <c r="B5030" s="83"/>
      <c r="C5030" s="82" t="s">
        <v>32223</v>
      </c>
      <c r="D5030" s="83"/>
      <c r="E5030" s="83">
        <v>2</v>
      </c>
      <c r="F5030" s="83">
        <v>21</v>
      </c>
      <c r="G5030" s="83" t="s">
        <v>93</v>
      </c>
      <c r="H5030" s="82" t="s">
        <v>18674</v>
      </c>
      <c r="I5030" s="82" t="s">
        <v>18675</v>
      </c>
      <c r="J5030" s="83">
        <v>2023</v>
      </c>
      <c r="K5030" s="83">
        <v>1</v>
      </c>
      <c r="L5030" s="82"/>
      <c r="M5030" s="82" t="s">
        <v>32224</v>
      </c>
      <c r="N5030" s="82" t="s">
        <v>32225</v>
      </c>
      <c r="O5030" s="82" t="s">
        <v>32226</v>
      </c>
      <c r="P5030" s="84"/>
    </row>
    <row r="5031" spans="1:16" ht="15" customHeight="1">
      <c r="A5031" s="83">
        <v>1</v>
      </c>
      <c r="B5031" s="83"/>
      <c r="C5031" s="82" t="s">
        <v>19891</v>
      </c>
      <c r="D5031" s="83"/>
      <c r="E5031" s="83">
        <v>2</v>
      </c>
      <c r="F5031" s="83">
        <v>27</v>
      </c>
      <c r="G5031" s="83" t="s">
        <v>93</v>
      </c>
      <c r="H5031" s="82" t="s">
        <v>18658</v>
      </c>
      <c r="I5031" s="82" t="s">
        <v>19892</v>
      </c>
      <c r="J5031" s="83">
        <v>2023</v>
      </c>
      <c r="K5031" s="83">
        <v>3</v>
      </c>
      <c r="L5031" s="82" t="s">
        <v>19893</v>
      </c>
      <c r="M5031" s="82"/>
      <c r="N5031" s="82"/>
      <c r="O5031" s="82"/>
      <c r="P5031" s="84"/>
    </row>
    <row r="5032" spans="1:16" ht="15" customHeight="1">
      <c r="A5032" s="83">
        <v>1</v>
      </c>
      <c r="B5032" s="83"/>
      <c r="C5032" s="82" t="s">
        <v>3871</v>
      </c>
      <c r="D5032" s="83">
        <v>1991</v>
      </c>
      <c r="E5032" s="83">
        <v>2</v>
      </c>
      <c r="F5032" s="83">
        <v>26</v>
      </c>
      <c r="G5032" s="83" t="s">
        <v>46</v>
      </c>
      <c r="H5032" s="82" t="s">
        <v>3443</v>
      </c>
      <c r="I5032" s="82" t="s">
        <v>3872</v>
      </c>
      <c r="J5032" s="83">
        <v>2017</v>
      </c>
      <c r="K5032" s="83">
        <v>1</v>
      </c>
      <c r="L5032" s="82" t="s">
        <v>3873</v>
      </c>
      <c r="M5032" s="82" t="s">
        <v>32227</v>
      </c>
      <c r="N5032" s="82" t="s">
        <v>32228</v>
      </c>
      <c r="O5032" s="82"/>
      <c r="P5032" s="84"/>
    </row>
    <row r="5033" spans="1:16" ht="15" customHeight="1">
      <c r="A5033" s="83">
        <v>1</v>
      </c>
      <c r="B5033" s="83"/>
      <c r="C5033" s="82" t="s">
        <v>9197</v>
      </c>
      <c r="D5033" s="83">
        <v>2010</v>
      </c>
      <c r="E5033" s="83">
        <v>2</v>
      </c>
      <c r="F5033" s="83">
        <v>27</v>
      </c>
      <c r="G5033" s="83" t="s">
        <v>111</v>
      </c>
      <c r="H5033" s="82" t="s">
        <v>8290</v>
      </c>
      <c r="I5033" s="82" t="s">
        <v>8313</v>
      </c>
      <c r="J5033" s="83">
        <v>2023</v>
      </c>
      <c r="K5033" s="83">
        <v>1</v>
      </c>
      <c r="L5033" s="82" t="s">
        <v>32229</v>
      </c>
      <c r="M5033" s="89" t="s">
        <v>32230</v>
      </c>
      <c r="N5033" s="89" t="s">
        <v>32231</v>
      </c>
      <c r="O5033" s="89" t="s">
        <v>32232</v>
      </c>
      <c r="P5033" s="84"/>
    </row>
    <row r="5034" spans="1:16" ht="15" customHeight="1">
      <c r="A5034" s="83">
        <v>1</v>
      </c>
      <c r="B5034" s="83"/>
      <c r="C5034" s="82" t="s">
        <v>19894</v>
      </c>
      <c r="D5034" s="83">
        <v>1963</v>
      </c>
      <c r="E5034" s="83">
        <v>2</v>
      </c>
      <c r="F5034" s="83">
        <v>27</v>
      </c>
      <c r="G5034" s="83" t="s">
        <v>93</v>
      </c>
      <c r="H5034" s="82" t="s">
        <v>18658</v>
      </c>
      <c r="I5034" s="82" t="s">
        <v>18722</v>
      </c>
      <c r="J5034" s="83">
        <v>2020</v>
      </c>
      <c r="K5034" s="83">
        <v>1</v>
      </c>
      <c r="L5034" s="82" t="s">
        <v>19895</v>
      </c>
      <c r="M5034" s="82" t="s">
        <v>32233</v>
      </c>
      <c r="N5034" s="82" t="s">
        <v>32234</v>
      </c>
      <c r="O5034" s="82" t="s">
        <v>32235</v>
      </c>
      <c r="P5034" s="84" t="s">
        <v>309</v>
      </c>
    </row>
    <row r="5035" spans="1:16" ht="15" customHeight="1">
      <c r="A5035" s="83">
        <v>1</v>
      </c>
      <c r="B5035" s="83"/>
      <c r="C5035" s="82" t="s">
        <v>32236</v>
      </c>
      <c r="D5035" s="83">
        <v>1994</v>
      </c>
      <c r="E5035" s="83">
        <v>2</v>
      </c>
      <c r="F5035" s="83">
        <v>21</v>
      </c>
      <c r="G5035" s="83" t="s">
        <v>93</v>
      </c>
      <c r="H5035" s="82" t="s">
        <v>18658</v>
      </c>
      <c r="I5035" s="82" t="s">
        <v>18722</v>
      </c>
      <c r="J5035" s="83">
        <v>2024</v>
      </c>
      <c r="K5035" s="83">
        <v>1</v>
      </c>
      <c r="L5035" s="82" t="s">
        <v>32237</v>
      </c>
      <c r="M5035" s="82" t="s">
        <v>32238</v>
      </c>
      <c r="N5035" s="82"/>
      <c r="O5035" s="82" t="s">
        <v>32239</v>
      </c>
      <c r="P5035" s="84" t="s">
        <v>32240</v>
      </c>
    </row>
    <row r="5036" spans="1:16" ht="15" customHeight="1">
      <c r="A5036" s="83">
        <v>1</v>
      </c>
      <c r="B5036" s="83"/>
      <c r="C5036" s="82" t="s">
        <v>19896</v>
      </c>
      <c r="D5036" s="83"/>
      <c r="E5036" s="83">
        <v>6</v>
      </c>
      <c r="F5036" s="83">
        <v>64</v>
      </c>
      <c r="G5036" s="83" t="s">
        <v>93</v>
      </c>
      <c r="H5036" s="82" t="s">
        <v>18664</v>
      </c>
      <c r="I5036" s="82" t="s">
        <v>8937</v>
      </c>
      <c r="J5036" s="83">
        <v>2022</v>
      </c>
      <c r="K5036" s="83">
        <v>1</v>
      </c>
      <c r="L5036" s="82" t="s">
        <v>19897</v>
      </c>
      <c r="M5036" s="89" t="s">
        <v>22430</v>
      </c>
      <c r="N5036" s="89" t="s">
        <v>22431</v>
      </c>
      <c r="O5036" s="89"/>
      <c r="P5036" s="84" t="s">
        <v>19898</v>
      </c>
    </row>
    <row r="5037" spans="1:16" ht="15" customHeight="1">
      <c r="A5037" s="83">
        <v>1</v>
      </c>
      <c r="B5037" s="83"/>
      <c r="C5037" s="82" t="s">
        <v>32241</v>
      </c>
      <c r="D5037" s="83">
        <v>2022</v>
      </c>
      <c r="E5037" s="83">
        <v>2</v>
      </c>
      <c r="F5037" s="83">
        <v>27</v>
      </c>
      <c r="G5037" s="83" t="s">
        <v>73</v>
      </c>
      <c r="H5037" s="82" t="s">
        <v>5467</v>
      </c>
      <c r="I5037" s="82" t="s">
        <v>5467</v>
      </c>
      <c r="J5037" s="83">
        <v>2023</v>
      </c>
      <c r="K5037" s="83">
        <v>1</v>
      </c>
      <c r="L5037" s="82" t="s">
        <v>32242</v>
      </c>
      <c r="M5037" s="89" t="s">
        <v>32243</v>
      </c>
      <c r="N5037" s="89" t="s">
        <v>32244</v>
      </c>
      <c r="O5037" s="89" t="s">
        <v>32245</v>
      </c>
      <c r="P5037" s="84" t="s">
        <v>309</v>
      </c>
    </row>
    <row r="5038" spans="1:16" ht="15" customHeight="1">
      <c r="A5038" s="83">
        <v>1</v>
      </c>
      <c r="B5038" s="83"/>
      <c r="C5038" s="85" t="s">
        <v>32246</v>
      </c>
      <c r="D5038" s="83">
        <v>2018</v>
      </c>
      <c r="E5038" s="83">
        <v>1</v>
      </c>
      <c r="F5038" s="83">
        <v>11</v>
      </c>
      <c r="G5038" s="83" t="s">
        <v>97</v>
      </c>
      <c r="H5038" s="85" t="s">
        <v>15558</v>
      </c>
      <c r="I5038" s="85" t="s">
        <v>15559</v>
      </c>
      <c r="J5038" s="83">
        <v>2023</v>
      </c>
      <c r="K5038" s="83">
        <v>1</v>
      </c>
      <c r="L5038" s="85" t="s">
        <v>15670</v>
      </c>
      <c r="M5038" s="86" t="s">
        <v>32247</v>
      </c>
      <c r="N5038" s="86" t="s">
        <v>32248</v>
      </c>
      <c r="O5038" s="86"/>
      <c r="P5038" s="87" t="s">
        <v>15673</v>
      </c>
    </row>
    <row r="5039" spans="1:16" ht="15" customHeight="1">
      <c r="A5039" s="83">
        <v>1</v>
      </c>
      <c r="B5039" s="83"/>
      <c r="C5039" s="82" t="s">
        <v>19899</v>
      </c>
      <c r="D5039" s="83">
        <v>1950</v>
      </c>
      <c r="E5039" s="83">
        <v>2</v>
      </c>
      <c r="F5039" s="83">
        <v>27</v>
      </c>
      <c r="G5039" s="83" t="s">
        <v>93</v>
      </c>
      <c r="H5039" s="82" t="s">
        <v>18715</v>
      </c>
      <c r="I5039" s="82" t="s">
        <v>19900</v>
      </c>
      <c r="J5039" s="83">
        <v>2023</v>
      </c>
      <c r="K5039" s="83">
        <v>1</v>
      </c>
      <c r="L5039" s="82" t="s">
        <v>19901</v>
      </c>
      <c r="M5039" s="82" t="s">
        <v>32249</v>
      </c>
      <c r="N5039" s="82" t="s">
        <v>32250</v>
      </c>
      <c r="O5039" s="82" t="s">
        <v>32251</v>
      </c>
      <c r="P5039" s="84"/>
    </row>
    <row r="5040" spans="1:16" ht="15" customHeight="1">
      <c r="A5040" s="83">
        <v>1</v>
      </c>
      <c r="B5040" s="83"/>
      <c r="C5040" s="82" t="s">
        <v>19902</v>
      </c>
      <c r="D5040" s="83">
        <v>1982</v>
      </c>
      <c r="E5040" s="83">
        <v>2</v>
      </c>
      <c r="F5040" s="83">
        <v>21</v>
      </c>
      <c r="G5040" s="83" t="s">
        <v>93</v>
      </c>
      <c r="H5040" s="82" t="s">
        <v>18691</v>
      </c>
      <c r="I5040" s="82" t="s">
        <v>19903</v>
      </c>
      <c r="J5040" s="83">
        <v>2023</v>
      </c>
      <c r="K5040" s="83">
        <v>1</v>
      </c>
      <c r="L5040" s="82" t="s">
        <v>19904</v>
      </c>
      <c r="M5040" s="82" t="s">
        <v>32252</v>
      </c>
      <c r="N5040" s="82"/>
      <c r="O5040" s="82" t="s">
        <v>32253</v>
      </c>
      <c r="P5040" s="84" t="s">
        <v>19905</v>
      </c>
    </row>
    <row r="5041" spans="1:16" ht="15" customHeight="1">
      <c r="A5041" s="83">
        <v>1</v>
      </c>
      <c r="B5041" s="83"/>
      <c r="C5041" s="82" t="s">
        <v>3874</v>
      </c>
      <c r="D5041" s="83">
        <v>1982</v>
      </c>
      <c r="E5041" s="83">
        <v>2</v>
      </c>
      <c r="F5041" s="83">
        <v>27</v>
      </c>
      <c r="G5041" s="83" t="s">
        <v>46</v>
      </c>
      <c r="H5041" s="82" t="s">
        <v>3443</v>
      </c>
      <c r="I5041" s="82" t="s">
        <v>3531</v>
      </c>
      <c r="J5041" s="83">
        <v>2022</v>
      </c>
      <c r="K5041" s="83">
        <v>1</v>
      </c>
      <c r="L5041" s="82" t="s">
        <v>3875</v>
      </c>
      <c r="M5041" s="82" t="s">
        <v>32254</v>
      </c>
      <c r="N5041" s="82" t="s">
        <v>32255</v>
      </c>
      <c r="O5041" s="82"/>
      <c r="P5041" s="84"/>
    </row>
    <row r="5042" spans="1:16" ht="15" customHeight="1">
      <c r="A5042" s="83">
        <v>1</v>
      </c>
      <c r="B5042" s="83"/>
      <c r="C5042" s="82" t="s">
        <v>19906</v>
      </c>
      <c r="D5042" s="83"/>
      <c r="E5042" s="83">
        <v>2</v>
      </c>
      <c r="F5042" s="83">
        <v>27</v>
      </c>
      <c r="G5042" s="83" t="s">
        <v>93</v>
      </c>
      <c r="H5042" s="82" t="s">
        <v>18664</v>
      </c>
      <c r="I5042" s="82" t="s">
        <v>19241</v>
      </c>
      <c r="J5042" s="83">
        <v>2023</v>
      </c>
      <c r="K5042" s="83">
        <v>3</v>
      </c>
      <c r="L5042" s="82"/>
      <c r="M5042" s="82"/>
      <c r="N5042" s="82"/>
      <c r="O5042" s="82" t="s">
        <v>32256</v>
      </c>
      <c r="P5042" s="84"/>
    </row>
    <row r="5043" spans="1:16" ht="15" customHeight="1">
      <c r="A5043" s="83">
        <v>1</v>
      </c>
      <c r="B5043" s="83"/>
      <c r="C5043" s="85" t="s">
        <v>32257</v>
      </c>
      <c r="D5043" s="83">
        <v>2016</v>
      </c>
      <c r="E5043" s="83">
        <v>2</v>
      </c>
      <c r="F5043" s="83">
        <v>27</v>
      </c>
      <c r="G5043" s="83" t="s">
        <v>74</v>
      </c>
      <c r="H5043" s="82" t="s">
        <v>14320</v>
      </c>
      <c r="I5043" s="82" t="s">
        <v>14332</v>
      </c>
      <c r="J5043" s="83">
        <v>2022</v>
      </c>
      <c r="K5043" s="83">
        <v>1</v>
      </c>
      <c r="L5043" s="85" t="s">
        <v>32258</v>
      </c>
      <c r="M5043" s="86"/>
      <c r="N5043" s="86" t="s">
        <v>32259</v>
      </c>
      <c r="O5043" s="86" t="s">
        <v>32260</v>
      </c>
      <c r="P5043" s="87" t="s">
        <v>309</v>
      </c>
    </row>
    <row r="5044" spans="1:16" ht="15" customHeight="1">
      <c r="A5044" s="83">
        <v>1</v>
      </c>
      <c r="B5044" s="83"/>
      <c r="C5044" s="85" t="s">
        <v>15674</v>
      </c>
      <c r="D5044" s="83"/>
      <c r="E5044" s="83">
        <v>2</v>
      </c>
      <c r="F5044" s="83">
        <v>27</v>
      </c>
      <c r="G5044" s="83" t="s">
        <v>97</v>
      </c>
      <c r="H5044" s="85" t="s">
        <v>15548</v>
      </c>
      <c r="I5044" s="82" t="s">
        <v>15549</v>
      </c>
      <c r="J5044" s="83">
        <v>2022</v>
      </c>
      <c r="K5044" s="83">
        <v>2</v>
      </c>
      <c r="L5044" s="85" t="s">
        <v>32261</v>
      </c>
      <c r="M5044" s="96" t="s">
        <v>32262</v>
      </c>
      <c r="N5044" s="96" t="s">
        <v>32263</v>
      </c>
      <c r="O5044" s="96" t="s">
        <v>32264</v>
      </c>
      <c r="P5044" s="87"/>
    </row>
    <row r="5045" spans="1:16" ht="15" customHeight="1">
      <c r="A5045" s="83">
        <v>1</v>
      </c>
      <c r="B5045" s="83"/>
      <c r="C5045" s="82" t="s">
        <v>19907</v>
      </c>
      <c r="D5045" s="83"/>
      <c r="E5045" s="83">
        <v>6</v>
      </c>
      <c r="F5045" s="83">
        <v>63</v>
      </c>
      <c r="G5045" s="83" t="s">
        <v>93</v>
      </c>
      <c r="H5045" s="82" t="s">
        <v>18658</v>
      </c>
      <c r="I5045" s="82" t="s">
        <v>18983</v>
      </c>
      <c r="J5045" s="83">
        <v>2022</v>
      </c>
      <c r="K5045" s="83">
        <v>1</v>
      </c>
      <c r="L5045" s="82" t="s">
        <v>19908</v>
      </c>
      <c r="M5045" s="89" t="s">
        <v>32265</v>
      </c>
      <c r="N5045" s="89" t="s">
        <v>32266</v>
      </c>
      <c r="O5045" s="89"/>
      <c r="P5045" s="84" t="s">
        <v>19909</v>
      </c>
    </row>
    <row r="5046" spans="1:16" ht="15" customHeight="1">
      <c r="A5046" s="83">
        <v>1</v>
      </c>
      <c r="B5046" s="83"/>
      <c r="C5046" s="82" t="s">
        <v>32267</v>
      </c>
      <c r="D5046" s="83"/>
      <c r="E5046" s="83">
        <v>2</v>
      </c>
      <c r="F5046" s="83">
        <v>27</v>
      </c>
      <c r="G5046" s="83" t="s">
        <v>73</v>
      </c>
      <c r="H5046" s="82" t="s">
        <v>5467</v>
      </c>
      <c r="I5046" s="82" t="s">
        <v>5467</v>
      </c>
      <c r="J5046" s="83">
        <v>2023</v>
      </c>
      <c r="K5046" s="83">
        <v>1</v>
      </c>
      <c r="L5046" s="82" t="s">
        <v>6086</v>
      </c>
      <c r="M5046" s="89"/>
      <c r="N5046" s="89"/>
      <c r="O5046" s="89" t="s">
        <v>32268</v>
      </c>
      <c r="P5046" s="84" t="s">
        <v>6087</v>
      </c>
    </row>
    <row r="5047" spans="1:16" ht="15" customHeight="1">
      <c r="A5047" s="83">
        <v>1</v>
      </c>
      <c r="B5047" s="83"/>
      <c r="C5047" s="85" t="s">
        <v>15675</v>
      </c>
      <c r="D5047" s="83">
        <v>2007</v>
      </c>
      <c r="E5047" s="83">
        <v>2</v>
      </c>
      <c r="F5047" s="83">
        <v>27</v>
      </c>
      <c r="G5047" s="83" t="s">
        <v>97</v>
      </c>
      <c r="H5047" s="85" t="s">
        <v>15548</v>
      </c>
      <c r="I5047" s="82" t="s">
        <v>15549</v>
      </c>
      <c r="J5047" s="83">
        <v>2020</v>
      </c>
      <c r="K5047" s="83">
        <v>1</v>
      </c>
      <c r="L5047" s="85" t="s">
        <v>15676</v>
      </c>
      <c r="M5047" s="86"/>
      <c r="N5047" s="86" t="s">
        <v>32269</v>
      </c>
      <c r="O5047" s="86" t="s">
        <v>32270</v>
      </c>
      <c r="P5047" s="87"/>
    </row>
    <row r="5048" spans="1:16" ht="15" customHeight="1">
      <c r="A5048" s="83">
        <v>1</v>
      </c>
      <c r="B5048" s="83"/>
      <c r="C5048" s="82" t="s">
        <v>19910</v>
      </c>
      <c r="D5048" s="83">
        <v>2013</v>
      </c>
      <c r="E5048" s="83">
        <v>2</v>
      </c>
      <c r="F5048" s="83">
        <v>21</v>
      </c>
      <c r="G5048" s="83" t="s">
        <v>93</v>
      </c>
      <c r="H5048" s="82" t="s">
        <v>18674</v>
      </c>
      <c r="I5048" s="82" t="s">
        <v>18798</v>
      </c>
      <c r="J5048" s="83">
        <v>2023</v>
      </c>
      <c r="K5048" s="83">
        <v>1</v>
      </c>
      <c r="L5048" s="82" t="s">
        <v>19911</v>
      </c>
      <c r="M5048" s="82" t="s">
        <v>32271</v>
      </c>
      <c r="N5048" s="82" t="s">
        <v>32272</v>
      </c>
      <c r="O5048" s="82" t="s">
        <v>32273</v>
      </c>
      <c r="P5048" s="84"/>
    </row>
    <row r="5049" spans="1:16" ht="15" customHeight="1">
      <c r="A5049" s="83">
        <v>1</v>
      </c>
      <c r="B5049" s="83"/>
      <c r="C5049" s="85" t="s">
        <v>32274</v>
      </c>
      <c r="D5049" s="83">
        <v>2019</v>
      </c>
      <c r="E5049" s="83">
        <v>2</v>
      </c>
      <c r="F5049" s="83">
        <v>27</v>
      </c>
      <c r="G5049" s="83" t="s">
        <v>11</v>
      </c>
      <c r="H5049" s="82" t="s">
        <v>1632</v>
      </c>
      <c r="I5049" s="82" t="s">
        <v>1633</v>
      </c>
      <c r="J5049" s="83">
        <v>2023</v>
      </c>
      <c r="K5049" s="83">
        <v>1</v>
      </c>
      <c r="L5049" s="85"/>
      <c r="M5049" s="85"/>
      <c r="N5049" s="85"/>
      <c r="O5049" s="85" t="s">
        <v>32275</v>
      </c>
      <c r="P5049" s="87" t="s">
        <v>32276</v>
      </c>
    </row>
    <row r="5050" spans="1:16" ht="15" customHeight="1">
      <c r="A5050" s="83">
        <v>1</v>
      </c>
      <c r="B5050" s="83"/>
      <c r="C5050" s="85" t="s">
        <v>9198</v>
      </c>
      <c r="D5050" s="83"/>
      <c r="E5050" s="83">
        <v>2</v>
      </c>
      <c r="F5050" s="83">
        <v>27</v>
      </c>
      <c r="G5050" s="83" t="s">
        <v>111</v>
      </c>
      <c r="H5050" s="82" t="s">
        <v>8382</v>
      </c>
      <c r="I5050" s="82" t="s">
        <v>8498</v>
      </c>
      <c r="J5050" s="83">
        <v>2015</v>
      </c>
      <c r="K5050" s="83">
        <v>1</v>
      </c>
      <c r="L5050" s="85" t="s">
        <v>9199</v>
      </c>
      <c r="M5050" s="86"/>
      <c r="N5050" s="86" t="s">
        <v>32277</v>
      </c>
      <c r="O5050" s="86"/>
      <c r="P5050" s="87" t="s">
        <v>9200</v>
      </c>
    </row>
    <row r="5051" spans="1:16" ht="15" customHeight="1">
      <c r="A5051" s="83">
        <v>1</v>
      </c>
      <c r="B5051" s="83"/>
      <c r="C5051" s="85" t="s">
        <v>1212</v>
      </c>
      <c r="D5051" s="83">
        <v>2018</v>
      </c>
      <c r="E5051" s="83">
        <v>1</v>
      </c>
      <c r="F5051" s="83">
        <v>11</v>
      </c>
      <c r="G5051" s="83" t="s">
        <v>7</v>
      </c>
      <c r="H5051" s="82" t="s">
        <v>890</v>
      </c>
      <c r="I5051" s="85" t="s">
        <v>891</v>
      </c>
      <c r="J5051" s="83">
        <v>2021</v>
      </c>
      <c r="K5051" s="83">
        <v>1</v>
      </c>
      <c r="L5051" s="85" t="s">
        <v>1213</v>
      </c>
      <c r="M5051" s="86" t="s">
        <v>32278</v>
      </c>
      <c r="N5051" s="86" t="s">
        <v>32279</v>
      </c>
      <c r="O5051" s="86" t="s">
        <v>32280</v>
      </c>
      <c r="P5051" s="87"/>
    </row>
    <row r="5052" spans="1:16" ht="15" customHeight="1">
      <c r="A5052" s="83">
        <v>1</v>
      </c>
      <c r="B5052" s="83"/>
      <c r="C5052" s="85" t="s">
        <v>32281</v>
      </c>
      <c r="D5052" s="83">
        <v>2018</v>
      </c>
      <c r="E5052" s="83">
        <v>1</v>
      </c>
      <c r="F5052" s="83">
        <v>11</v>
      </c>
      <c r="G5052" s="83" t="s">
        <v>7</v>
      </c>
      <c r="H5052" s="85" t="s">
        <v>890</v>
      </c>
      <c r="I5052" s="85" t="s">
        <v>891</v>
      </c>
      <c r="J5052" s="83">
        <v>2023</v>
      </c>
      <c r="K5052" s="83">
        <v>1</v>
      </c>
      <c r="L5052" s="85" t="s">
        <v>32282</v>
      </c>
      <c r="M5052" s="86" t="s">
        <v>32278</v>
      </c>
      <c r="N5052" s="86" t="s">
        <v>32279</v>
      </c>
      <c r="O5052" s="86" t="s">
        <v>32280</v>
      </c>
      <c r="P5052" s="87" t="s">
        <v>32283</v>
      </c>
    </row>
    <row r="5053" spans="1:16" ht="15" customHeight="1">
      <c r="A5053" s="83">
        <v>1</v>
      </c>
      <c r="B5053" s="83"/>
      <c r="C5053" s="82" t="s">
        <v>19912</v>
      </c>
      <c r="D5053" s="83">
        <v>1995</v>
      </c>
      <c r="E5053" s="83">
        <v>2</v>
      </c>
      <c r="F5053" s="83">
        <v>27</v>
      </c>
      <c r="G5053" s="83" t="s">
        <v>93</v>
      </c>
      <c r="H5053" s="82" t="s">
        <v>18760</v>
      </c>
      <c r="I5053" s="82" t="s">
        <v>18994</v>
      </c>
      <c r="J5053" s="83">
        <v>2023</v>
      </c>
      <c r="K5053" s="83">
        <v>1</v>
      </c>
      <c r="L5053" s="82" t="s">
        <v>19913</v>
      </c>
      <c r="M5053" s="82" t="s">
        <v>32284</v>
      </c>
      <c r="N5053" s="82" t="s">
        <v>32285</v>
      </c>
      <c r="O5053" s="82" t="s">
        <v>32286</v>
      </c>
      <c r="P5053" s="84" t="s">
        <v>19914</v>
      </c>
    </row>
    <row r="5054" spans="1:16" ht="15" customHeight="1">
      <c r="A5054" s="83">
        <v>1</v>
      </c>
      <c r="B5054" s="83"/>
      <c r="C5054" s="82" t="s">
        <v>19915</v>
      </c>
      <c r="D5054" s="83">
        <v>1993</v>
      </c>
      <c r="E5054" s="83">
        <v>2</v>
      </c>
      <c r="F5054" s="83">
        <v>27</v>
      </c>
      <c r="G5054" s="83" t="s">
        <v>93</v>
      </c>
      <c r="H5054" s="82" t="s">
        <v>18726</v>
      </c>
      <c r="I5054" s="82" t="s">
        <v>9170</v>
      </c>
      <c r="J5054" s="83">
        <v>2023</v>
      </c>
      <c r="K5054" s="83">
        <v>1</v>
      </c>
      <c r="L5054" s="82" t="s">
        <v>19916</v>
      </c>
      <c r="M5054" s="82"/>
      <c r="N5054" s="82" t="s">
        <v>32287</v>
      </c>
      <c r="O5054" s="82"/>
      <c r="P5054" s="84"/>
    </row>
    <row r="5055" spans="1:16" ht="15" customHeight="1">
      <c r="A5055" s="83">
        <v>1</v>
      </c>
      <c r="B5055" s="83"/>
      <c r="C5055" s="82" t="s">
        <v>19917</v>
      </c>
      <c r="D5055" s="83"/>
      <c r="E5055" s="83">
        <v>2</v>
      </c>
      <c r="F5055" s="83">
        <v>28</v>
      </c>
      <c r="G5055" s="83" t="s">
        <v>93</v>
      </c>
      <c r="H5055" s="82" t="s">
        <v>18677</v>
      </c>
      <c r="I5055" s="82" t="s">
        <v>18678</v>
      </c>
      <c r="J5055" s="83">
        <v>2021</v>
      </c>
      <c r="K5055" s="83">
        <v>1</v>
      </c>
      <c r="L5055" s="82" t="s">
        <v>19918</v>
      </c>
      <c r="M5055" s="89" t="s">
        <v>32288</v>
      </c>
      <c r="N5055" s="89" t="s">
        <v>32289</v>
      </c>
      <c r="O5055" s="89"/>
      <c r="P5055" s="84" t="s">
        <v>3878</v>
      </c>
    </row>
    <row r="5056" spans="1:16" ht="15" customHeight="1">
      <c r="A5056" s="83">
        <v>1</v>
      </c>
      <c r="B5056" s="83"/>
      <c r="C5056" s="82" t="s">
        <v>19919</v>
      </c>
      <c r="D5056" s="83"/>
      <c r="E5056" s="83">
        <v>2</v>
      </c>
      <c r="F5056" s="83">
        <v>28</v>
      </c>
      <c r="G5056" s="83" t="s">
        <v>93</v>
      </c>
      <c r="H5056" s="82" t="s">
        <v>19735</v>
      </c>
      <c r="I5056" s="82" t="s">
        <v>19736</v>
      </c>
      <c r="J5056" s="83">
        <v>2021</v>
      </c>
      <c r="K5056" s="83">
        <v>1</v>
      </c>
      <c r="L5056" s="82"/>
      <c r="M5056" s="89" t="s">
        <v>32290</v>
      </c>
      <c r="N5056" s="89"/>
      <c r="O5056" s="89"/>
      <c r="P5056" s="84" t="s">
        <v>3878</v>
      </c>
    </row>
    <row r="5057" spans="1:16" ht="15" customHeight="1">
      <c r="A5057" s="83">
        <v>1</v>
      </c>
      <c r="B5057" s="83"/>
      <c r="C5057" s="82" t="s">
        <v>19920</v>
      </c>
      <c r="D5057" s="83"/>
      <c r="E5057" s="83">
        <v>2</v>
      </c>
      <c r="F5057" s="83">
        <v>28</v>
      </c>
      <c r="G5057" s="83" t="s">
        <v>93</v>
      </c>
      <c r="H5057" s="82" t="s">
        <v>18658</v>
      </c>
      <c r="I5057" s="82" t="s">
        <v>18722</v>
      </c>
      <c r="J5057" s="83">
        <v>2021</v>
      </c>
      <c r="K5057" s="83">
        <v>1</v>
      </c>
      <c r="L5057" s="82" t="s">
        <v>19921</v>
      </c>
      <c r="M5057" s="89" t="s">
        <v>32291</v>
      </c>
      <c r="N5057" s="89" t="s">
        <v>32292</v>
      </c>
      <c r="O5057" s="89"/>
      <c r="P5057" s="84" t="s">
        <v>19922</v>
      </c>
    </row>
    <row r="5058" spans="1:16" ht="15" customHeight="1">
      <c r="A5058" s="83">
        <v>1</v>
      </c>
      <c r="B5058" s="83"/>
      <c r="C5058" s="82" t="s">
        <v>3876</v>
      </c>
      <c r="D5058" s="83"/>
      <c r="E5058" s="83">
        <v>2</v>
      </c>
      <c r="F5058" s="83">
        <v>28</v>
      </c>
      <c r="G5058" s="83" t="s">
        <v>46</v>
      </c>
      <c r="H5058" s="82" t="s">
        <v>3443</v>
      </c>
      <c r="I5058" s="82" t="s">
        <v>3444</v>
      </c>
      <c r="J5058" s="83">
        <v>2021</v>
      </c>
      <c r="K5058" s="83">
        <v>1</v>
      </c>
      <c r="L5058" s="82" t="s">
        <v>3877</v>
      </c>
      <c r="M5058" s="82" t="s">
        <v>32293</v>
      </c>
      <c r="N5058" s="82" t="s">
        <v>32294</v>
      </c>
      <c r="O5058" s="82"/>
      <c r="P5058" s="84" t="s">
        <v>3878</v>
      </c>
    </row>
    <row r="5059" spans="1:16" ht="15" customHeight="1">
      <c r="A5059" s="83">
        <v>1</v>
      </c>
      <c r="B5059" s="83"/>
      <c r="C5059" s="82" t="s">
        <v>32295</v>
      </c>
      <c r="D5059" s="83">
        <v>2003</v>
      </c>
      <c r="E5059" s="83">
        <v>2</v>
      </c>
      <c r="F5059" s="83">
        <v>21</v>
      </c>
      <c r="G5059" s="83" t="s">
        <v>9</v>
      </c>
      <c r="H5059" s="82" t="s">
        <v>1570</v>
      </c>
      <c r="I5059" s="82" t="s">
        <v>1571</v>
      </c>
      <c r="J5059" s="83">
        <v>2021</v>
      </c>
      <c r="K5059" s="83">
        <v>1</v>
      </c>
      <c r="L5059" s="82" t="s">
        <v>1573</v>
      </c>
      <c r="M5059" s="82" t="s">
        <v>32296</v>
      </c>
      <c r="N5059" s="82" t="s">
        <v>32297</v>
      </c>
      <c r="O5059" s="82"/>
      <c r="P5059" s="84"/>
    </row>
    <row r="5060" spans="1:16" ht="15" customHeight="1">
      <c r="A5060" s="83">
        <v>1</v>
      </c>
      <c r="B5060" s="83"/>
      <c r="C5060" s="82" t="s">
        <v>19923</v>
      </c>
      <c r="D5060" s="83">
        <v>1991</v>
      </c>
      <c r="E5060" s="83">
        <v>3</v>
      </c>
      <c r="F5060" s="83">
        <v>32</v>
      </c>
      <c r="G5060" s="83" t="s">
        <v>93</v>
      </c>
      <c r="H5060" s="82" t="s">
        <v>18674</v>
      </c>
      <c r="I5060" s="82" t="s">
        <v>19924</v>
      </c>
      <c r="J5060" s="83">
        <v>2023</v>
      </c>
      <c r="K5060" s="83">
        <v>1</v>
      </c>
      <c r="L5060" s="82" t="s">
        <v>19925</v>
      </c>
      <c r="M5060" s="82"/>
      <c r="N5060" s="82"/>
      <c r="O5060" s="82" t="s">
        <v>32298</v>
      </c>
      <c r="P5060" s="84"/>
    </row>
    <row r="5061" spans="1:16" ht="15" customHeight="1">
      <c r="A5061" s="83">
        <v>1</v>
      </c>
      <c r="B5061" s="83"/>
      <c r="C5061" s="82" t="s">
        <v>19926</v>
      </c>
      <c r="D5061" s="83">
        <v>1980</v>
      </c>
      <c r="E5061" s="83">
        <v>2</v>
      </c>
      <c r="F5061" s="83">
        <v>26</v>
      </c>
      <c r="G5061" s="83" t="s">
        <v>93</v>
      </c>
      <c r="H5061" s="82" t="s">
        <v>18658</v>
      </c>
      <c r="I5061" s="82" t="s">
        <v>18722</v>
      </c>
      <c r="J5061" s="83">
        <v>2024</v>
      </c>
      <c r="K5061" s="83">
        <v>1</v>
      </c>
      <c r="L5061" s="82"/>
      <c r="M5061" s="82"/>
      <c r="N5061" s="82" t="s">
        <v>32299</v>
      </c>
      <c r="O5061" s="82" t="s">
        <v>32300</v>
      </c>
      <c r="P5061" s="84"/>
    </row>
    <row r="5062" spans="1:16" ht="15" customHeight="1">
      <c r="A5062" s="83">
        <v>1</v>
      </c>
      <c r="B5062" s="83"/>
      <c r="C5062" s="82" t="s">
        <v>9201</v>
      </c>
      <c r="D5062" s="83">
        <v>2021</v>
      </c>
      <c r="E5062" s="83">
        <v>6</v>
      </c>
      <c r="F5062" s="83">
        <v>62</v>
      </c>
      <c r="G5062" s="83" t="s">
        <v>111</v>
      </c>
      <c r="H5062" s="82" t="s">
        <v>8290</v>
      </c>
      <c r="I5062" s="82" t="s">
        <v>3470</v>
      </c>
      <c r="J5062" s="83">
        <v>2022</v>
      </c>
      <c r="K5062" s="83">
        <v>1</v>
      </c>
      <c r="L5062" s="82" t="s">
        <v>9202</v>
      </c>
      <c r="M5062" s="82" t="s">
        <v>32301</v>
      </c>
      <c r="N5062" s="82" t="s">
        <v>32302</v>
      </c>
      <c r="O5062" s="82"/>
      <c r="P5062" s="84" t="s">
        <v>9203</v>
      </c>
    </row>
    <row r="5063" spans="1:16" ht="15" customHeight="1">
      <c r="A5063" s="83">
        <v>1</v>
      </c>
      <c r="B5063" s="83"/>
      <c r="C5063" s="82" t="s">
        <v>4597</v>
      </c>
      <c r="D5063" s="83">
        <v>2003</v>
      </c>
      <c r="E5063" s="83">
        <v>4</v>
      </c>
      <c r="F5063" s="83">
        <v>44</v>
      </c>
      <c r="G5063" s="83" t="s">
        <v>96</v>
      </c>
      <c r="H5063" s="82" t="s">
        <v>4467</v>
      </c>
      <c r="I5063" s="82" t="s">
        <v>4475</v>
      </c>
      <c r="J5063" s="83">
        <v>2023</v>
      </c>
      <c r="K5063" s="83">
        <v>3</v>
      </c>
      <c r="L5063" s="82" t="s">
        <v>4469</v>
      </c>
      <c r="M5063" s="82" t="s">
        <v>32303</v>
      </c>
      <c r="N5063" s="82" t="s">
        <v>22559</v>
      </c>
      <c r="O5063" s="82"/>
      <c r="P5063" s="84"/>
    </row>
    <row r="5064" spans="1:16" ht="15" customHeight="1">
      <c r="A5064" s="83">
        <v>1</v>
      </c>
      <c r="B5064" s="83"/>
      <c r="C5064" s="82" t="s">
        <v>10591</v>
      </c>
      <c r="D5064" s="83"/>
      <c r="E5064" s="83">
        <v>2</v>
      </c>
      <c r="F5064" s="83">
        <v>25</v>
      </c>
      <c r="G5064" s="83" t="s">
        <v>110</v>
      </c>
      <c r="H5064" s="85" t="s">
        <v>10526</v>
      </c>
      <c r="I5064" s="82" t="s">
        <v>10527</v>
      </c>
      <c r="J5064" s="83">
        <v>2017</v>
      </c>
      <c r="K5064" s="83">
        <v>1</v>
      </c>
      <c r="L5064" s="82"/>
      <c r="M5064" s="82"/>
      <c r="N5064" s="82" t="s">
        <v>32304</v>
      </c>
      <c r="O5064" s="82"/>
      <c r="P5064" s="84"/>
    </row>
    <row r="5065" spans="1:16" ht="15" customHeight="1">
      <c r="A5065" s="83">
        <v>1</v>
      </c>
      <c r="B5065" s="83"/>
      <c r="C5065" s="82" t="s">
        <v>32305</v>
      </c>
      <c r="D5065" s="83"/>
      <c r="E5065" s="83">
        <v>2</v>
      </c>
      <c r="F5065" s="83">
        <v>21</v>
      </c>
      <c r="G5065" s="83" t="s">
        <v>85</v>
      </c>
      <c r="H5065" s="82" t="s">
        <v>14842</v>
      </c>
      <c r="I5065" s="82" t="s">
        <v>15213</v>
      </c>
      <c r="J5065" s="83">
        <v>2021</v>
      </c>
      <c r="K5065" s="83">
        <v>2</v>
      </c>
      <c r="L5065" s="82" t="s">
        <v>15214</v>
      </c>
      <c r="M5065" s="82"/>
      <c r="N5065" s="82"/>
      <c r="O5065" s="82"/>
      <c r="P5065" s="84"/>
    </row>
    <row r="5066" spans="1:16" ht="15" customHeight="1">
      <c r="A5066" s="83">
        <v>1</v>
      </c>
      <c r="B5066" s="83"/>
      <c r="C5066" s="85" t="s">
        <v>9204</v>
      </c>
      <c r="D5066" s="83">
        <v>2015</v>
      </c>
      <c r="E5066" s="83">
        <v>2</v>
      </c>
      <c r="F5066" s="83">
        <v>27</v>
      </c>
      <c r="G5066" s="83" t="s">
        <v>111</v>
      </c>
      <c r="H5066" s="82" t="s">
        <v>8290</v>
      </c>
      <c r="I5066" s="85" t="s">
        <v>3470</v>
      </c>
      <c r="J5066" s="83">
        <v>2017</v>
      </c>
      <c r="K5066" s="83">
        <v>1</v>
      </c>
      <c r="L5066" s="85" t="s">
        <v>9205</v>
      </c>
      <c r="M5066" s="86"/>
      <c r="N5066" s="86" t="s">
        <v>32306</v>
      </c>
      <c r="O5066" s="86"/>
      <c r="P5066" s="87"/>
    </row>
    <row r="5067" spans="1:16" ht="15" customHeight="1">
      <c r="A5067" s="83">
        <v>1</v>
      </c>
      <c r="B5067" s="83"/>
      <c r="C5067" s="82" t="s">
        <v>447</v>
      </c>
      <c r="D5067" s="83">
        <v>2017</v>
      </c>
      <c r="E5067" s="83">
        <v>2</v>
      </c>
      <c r="F5067" s="83">
        <v>21</v>
      </c>
      <c r="G5067" s="83" t="s">
        <v>5</v>
      </c>
      <c r="H5067" s="82" t="s">
        <v>362</v>
      </c>
      <c r="I5067" s="82" t="s">
        <v>363</v>
      </c>
      <c r="J5067" s="83">
        <v>2022</v>
      </c>
      <c r="K5067" s="83">
        <v>1</v>
      </c>
      <c r="L5067" s="82" t="s">
        <v>448</v>
      </c>
      <c r="M5067" s="82" t="s">
        <v>32307</v>
      </c>
      <c r="N5067" s="82" t="s">
        <v>32308</v>
      </c>
      <c r="O5067" s="82" t="s">
        <v>32309</v>
      </c>
      <c r="P5067" s="84" t="s">
        <v>449</v>
      </c>
    </row>
    <row r="5068" spans="1:16" ht="15" customHeight="1">
      <c r="A5068" s="83">
        <v>1</v>
      </c>
      <c r="B5068" s="83"/>
      <c r="C5068" s="82" t="s">
        <v>32310</v>
      </c>
      <c r="D5068" s="83">
        <v>2011</v>
      </c>
      <c r="E5068" s="83">
        <v>2</v>
      </c>
      <c r="F5068" s="83">
        <v>25</v>
      </c>
      <c r="G5068" s="83" t="s">
        <v>93</v>
      </c>
      <c r="H5068" s="82" t="s">
        <v>18677</v>
      </c>
      <c r="I5068" s="82" t="s">
        <v>18678</v>
      </c>
      <c r="J5068" s="83">
        <v>2024</v>
      </c>
      <c r="K5068" s="83">
        <v>1</v>
      </c>
      <c r="L5068" s="82"/>
      <c r="M5068" s="82"/>
      <c r="N5068" s="82" t="s">
        <v>32311</v>
      </c>
      <c r="O5068" s="82" t="s">
        <v>32312</v>
      </c>
      <c r="P5068" s="84"/>
    </row>
    <row r="5069" spans="1:16" ht="15" customHeight="1">
      <c r="A5069" s="83">
        <v>1</v>
      </c>
      <c r="B5069" s="83"/>
      <c r="C5069" s="82" t="s">
        <v>1214</v>
      </c>
      <c r="D5069" s="83">
        <v>1997</v>
      </c>
      <c r="E5069" s="83">
        <v>1</v>
      </c>
      <c r="F5069" s="83">
        <v>12</v>
      </c>
      <c r="G5069" s="83" t="s">
        <v>7</v>
      </c>
      <c r="H5069" s="85" t="s">
        <v>883</v>
      </c>
      <c r="I5069" s="82" t="s">
        <v>1013</v>
      </c>
      <c r="J5069" s="83">
        <v>2022</v>
      </c>
      <c r="K5069" s="83">
        <v>2</v>
      </c>
      <c r="L5069" s="82" t="s">
        <v>1215</v>
      </c>
      <c r="M5069" s="82" t="s">
        <v>32313</v>
      </c>
      <c r="N5069" s="82"/>
      <c r="O5069" s="82"/>
      <c r="P5069" s="84"/>
    </row>
    <row r="5070" spans="1:16" ht="15" customHeight="1">
      <c r="A5070" s="83">
        <v>1</v>
      </c>
      <c r="B5070" s="83"/>
      <c r="C5070" s="85" t="s">
        <v>17507</v>
      </c>
      <c r="D5070" s="83">
        <v>2011</v>
      </c>
      <c r="E5070" s="83">
        <v>2</v>
      </c>
      <c r="F5070" s="83">
        <v>21</v>
      </c>
      <c r="G5070" s="83" t="s">
        <v>105</v>
      </c>
      <c r="H5070" s="82" t="s">
        <v>16101</v>
      </c>
      <c r="I5070" s="85" t="s">
        <v>16102</v>
      </c>
      <c r="J5070" s="83">
        <v>2021</v>
      </c>
      <c r="K5070" s="83">
        <v>1</v>
      </c>
      <c r="L5070" s="85" t="s">
        <v>17508</v>
      </c>
      <c r="M5070" s="86"/>
      <c r="N5070" s="86" t="s">
        <v>32314</v>
      </c>
      <c r="O5070" s="86"/>
      <c r="P5070" s="87"/>
    </row>
    <row r="5071" spans="1:16" ht="15" customHeight="1">
      <c r="A5071" s="83">
        <v>1</v>
      </c>
      <c r="B5071" s="83"/>
      <c r="C5071" s="85" t="s">
        <v>709</v>
      </c>
      <c r="D5071" s="83"/>
      <c r="E5071" s="83">
        <v>2</v>
      </c>
      <c r="F5071" s="83">
        <v>27</v>
      </c>
      <c r="G5071" s="83" t="s">
        <v>8</v>
      </c>
      <c r="H5071" s="85" t="s">
        <v>595</v>
      </c>
      <c r="I5071" s="85" t="s">
        <v>595</v>
      </c>
      <c r="J5071" s="83">
        <v>2020</v>
      </c>
      <c r="K5071" s="83">
        <v>1</v>
      </c>
      <c r="L5071" s="85" t="s">
        <v>710</v>
      </c>
      <c r="M5071" s="86"/>
      <c r="N5071" s="86"/>
      <c r="O5071" s="86"/>
      <c r="P5071" s="87" t="s">
        <v>704</v>
      </c>
    </row>
    <row r="5072" spans="1:16" ht="15" customHeight="1">
      <c r="A5072" s="83">
        <v>1</v>
      </c>
      <c r="B5072" s="83"/>
      <c r="C5072" s="82" t="s">
        <v>32315</v>
      </c>
      <c r="D5072" s="83">
        <v>2021</v>
      </c>
      <c r="E5072" s="83">
        <v>4</v>
      </c>
      <c r="F5072" s="83">
        <v>42</v>
      </c>
      <c r="G5072" s="83" t="s">
        <v>41</v>
      </c>
      <c r="H5072" s="82" t="s">
        <v>10796</v>
      </c>
      <c r="I5072" s="82" t="s">
        <v>10797</v>
      </c>
      <c r="J5072" s="83">
        <v>2022</v>
      </c>
      <c r="K5072" s="83">
        <v>1</v>
      </c>
      <c r="L5072" s="82" t="s">
        <v>10950</v>
      </c>
      <c r="M5072" s="85" t="s">
        <v>32316</v>
      </c>
      <c r="N5072" s="85" t="s">
        <v>32317</v>
      </c>
      <c r="O5072" s="85"/>
      <c r="P5072" s="84" t="s">
        <v>10951</v>
      </c>
    </row>
    <row r="5073" spans="1:16" ht="15" customHeight="1">
      <c r="A5073" s="83">
        <v>1</v>
      </c>
      <c r="B5073" s="83"/>
      <c r="C5073" s="82" t="s">
        <v>11580</v>
      </c>
      <c r="D5073" s="83">
        <v>2009</v>
      </c>
      <c r="E5073" s="83">
        <v>4</v>
      </c>
      <c r="F5073" s="83">
        <v>42</v>
      </c>
      <c r="G5073" s="83" t="s">
        <v>113</v>
      </c>
      <c r="H5073" s="82" t="s">
        <v>11546</v>
      </c>
      <c r="I5073" s="82" t="s">
        <v>11581</v>
      </c>
      <c r="J5073" s="83">
        <v>2019</v>
      </c>
      <c r="K5073" s="83">
        <v>1</v>
      </c>
      <c r="L5073" s="82" t="s">
        <v>11582</v>
      </c>
      <c r="M5073" s="89" t="s">
        <v>32318</v>
      </c>
      <c r="N5073" s="89" t="s">
        <v>32319</v>
      </c>
      <c r="O5073" s="89"/>
      <c r="P5073" s="84" t="s">
        <v>11583</v>
      </c>
    </row>
    <row r="5074" spans="1:16" ht="15" customHeight="1">
      <c r="A5074" s="83">
        <v>1</v>
      </c>
      <c r="B5074" s="83"/>
      <c r="C5074" s="85" t="s">
        <v>11906</v>
      </c>
      <c r="D5074" s="83">
        <v>2012</v>
      </c>
      <c r="E5074" s="83">
        <v>4</v>
      </c>
      <c r="F5074" s="83">
        <v>42</v>
      </c>
      <c r="G5074" s="83" t="s">
        <v>44</v>
      </c>
      <c r="H5074" s="85" t="s">
        <v>11895</v>
      </c>
      <c r="I5074" s="85" t="s">
        <v>11896</v>
      </c>
      <c r="J5074" s="83">
        <v>2023</v>
      </c>
      <c r="K5074" s="83">
        <v>1</v>
      </c>
      <c r="L5074" s="85"/>
      <c r="M5074" s="85"/>
      <c r="N5074" s="85" t="s">
        <v>32320</v>
      </c>
      <c r="O5074" s="85" t="s">
        <v>32321</v>
      </c>
      <c r="P5074" s="87" t="s">
        <v>11907</v>
      </c>
    </row>
    <row r="5075" spans="1:16" ht="15" customHeight="1">
      <c r="A5075" s="83">
        <v>1</v>
      </c>
      <c r="B5075" s="83"/>
      <c r="C5075" s="85" t="s">
        <v>17509</v>
      </c>
      <c r="D5075" s="83">
        <v>2019</v>
      </c>
      <c r="E5075" s="83">
        <v>2</v>
      </c>
      <c r="F5075" s="83">
        <v>21</v>
      </c>
      <c r="G5075" s="83" t="s">
        <v>105</v>
      </c>
      <c r="H5075" s="82" t="s">
        <v>16101</v>
      </c>
      <c r="I5075" s="85" t="s">
        <v>16102</v>
      </c>
      <c r="J5075" s="83">
        <v>2023</v>
      </c>
      <c r="K5075" s="83">
        <v>1</v>
      </c>
      <c r="L5075" s="85" t="s">
        <v>17510</v>
      </c>
      <c r="M5075" s="85"/>
      <c r="N5075" s="85" t="s">
        <v>32322</v>
      </c>
      <c r="O5075" s="85" t="s">
        <v>32323</v>
      </c>
      <c r="P5075" s="87" t="s">
        <v>309</v>
      </c>
    </row>
    <row r="5076" spans="1:16" ht="15" customHeight="1">
      <c r="A5076" s="83">
        <v>1</v>
      </c>
      <c r="B5076" s="83"/>
      <c r="C5076" s="85" t="s">
        <v>32324</v>
      </c>
      <c r="D5076" s="83">
        <v>2015</v>
      </c>
      <c r="E5076" s="83">
        <v>4</v>
      </c>
      <c r="F5076" s="83">
        <v>41</v>
      </c>
      <c r="G5076" s="83" t="s">
        <v>111</v>
      </c>
      <c r="H5076" s="82" t="s">
        <v>8290</v>
      </c>
      <c r="I5076" s="85" t="s">
        <v>3470</v>
      </c>
      <c r="J5076" s="83">
        <v>2024</v>
      </c>
      <c r="K5076" s="83">
        <v>1</v>
      </c>
      <c r="L5076" s="85" t="s">
        <v>32325</v>
      </c>
      <c r="M5076" s="94" t="s">
        <v>32326</v>
      </c>
      <c r="N5076" s="86" t="s">
        <v>32327</v>
      </c>
      <c r="O5076" s="86" t="s">
        <v>32328</v>
      </c>
      <c r="P5076" s="87" t="s">
        <v>32329</v>
      </c>
    </row>
    <row r="5077" spans="1:16" ht="15" customHeight="1">
      <c r="A5077" s="83">
        <v>1</v>
      </c>
      <c r="B5077" s="83"/>
      <c r="C5077" s="82" t="s">
        <v>4438</v>
      </c>
      <c r="D5077" s="83">
        <v>1953</v>
      </c>
      <c r="E5077" s="83">
        <v>7</v>
      </c>
      <c r="F5077" s="83">
        <v>72</v>
      </c>
      <c r="G5077" s="83" t="s">
        <v>4439</v>
      </c>
      <c r="H5077" s="82" t="s">
        <v>3447</v>
      </c>
      <c r="I5077" s="82" t="s">
        <v>3797</v>
      </c>
      <c r="J5077" s="83">
        <v>2019</v>
      </c>
      <c r="K5077" s="83">
        <v>1</v>
      </c>
      <c r="L5077" s="82" t="s">
        <v>4440</v>
      </c>
      <c r="M5077" s="82" t="s">
        <v>32330</v>
      </c>
      <c r="N5077" s="82" t="s">
        <v>32331</v>
      </c>
      <c r="O5077" s="82"/>
      <c r="P5077" s="84" t="s">
        <v>4441</v>
      </c>
    </row>
    <row r="5078" spans="1:16" ht="15" customHeight="1">
      <c r="A5078" s="83">
        <v>1</v>
      </c>
      <c r="B5078" s="83"/>
      <c r="C5078" s="82" t="s">
        <v>7798</v>
      </c>
      <c r="D5078" s="83"/>
      <c r="E5078" s="83">
        <v>6</v>
      </c>
      <c r="F5078" s="83">
        <v>63</v>
      </c>
      <c r="G5078" s="83" t="s">
        <v>33</v>
      </c>
      <c r="H5078" s="82" t="s">
        <v>7469</v>
      </c>
      <c r="I5078" s="82" t="s">
        <v>7540</v>
      </c>
      <c r="J5078" s="83">
        <v>2023</v>
      </c>
      <c r="K5078" s="83">
        <v>1</v>
      </c>
      <c r="L5078" s="82"/>
      <c r="M5078" s="89" t="s">
        <v>32332</v>
      </c>
      <c r="N5078" s="89" t="s">
        <v>32333</v>
      </c>
      <c r="O5078" s="89" t="s">
        <v>32334</v>
      </c>
      <c r="P5078" s="84" t="s">
        <v>32335</v>
      </c>
    </row>
    <row r="5079" spans="1:16" ht="15" customHeight="1">
      <c r="A5079" s="83">
        <v>1</v>
      </c>
      <c r="B5079" s="83"/>
      <c r="C5079" s="82" t="s">
        <v>15215</v>
      </c>
      <c r="D5079" s="83">
        <v>2007</v>
      </c>
      <c r="E5079" s="83">
        <v>2</v>
      </c>
      <c r="F5079" s="83">
        <v>27</v>
      </c>
      <c r="G5079" s="83" t="s">
        <v>85</v>
      </c>
      <c r="H5079" s="85" t="s">
        <v>14794</v>
      </c>
      <c r="I5079" s="82" t="s">
        <v>14795</v>
      </c>
      <c r="J5079" s="83">
        <v>2020</v>
      </c>
      <c r="K5079" s="83">
        <v>2</v>
      </c>
      <c r="L5079" s="82" t="s">
        <v>15216</v>
      </c>
      <c r="M5079" s="82" t="s">
        <v>32336</v>
      </c>
      <c r="N5079" s="82"/>
      <c r="O5079" s="82"/>
      <c r="P5079" s="84" t="s">
        <v>15217</v>
      </c>
    </row>
    <row r="5080" spans="1:16" ht="15" customHeight="1">
      <c r="A5080" s="83">
        <v>1</v>
      </c>
      <c r="B5080" s="83"/>
      <c r="C5080" s="82" t="s">
        <v>15218</v>
      </c>
      <c r="D5080" s="83">
        <v>2005</v>
      </c>
      <c r="E5080" s="83">
        <v>4</v>
      </c>
      <c r="F5080" s="83">
        <v>41</v>
      </c>
      <c r="G5080" s="83" t="s">
        <v>85</v>
      </c>
      <c r="H5080" s="85" t="s">
        <v>14794</v>
      </c>
      <c r="I5080" s="82" t="s">
        <v>14795</v>
      </c>
      <c r="J5080" s="83">
        <v>2020</v>
      </c>
      <c r="K5080" s="83">
        <v>2</v>
      </c>
      <c r="L5080" s="82" t="s">
        <v>15216</v>
      </c>
      <c r="M5080" s="82" t="s">
        <v>32336</v>
      </c>
      <c r="N5080" s="82"/>
      <c r="O5080" s="82"/>
      <c r="P5080" s="84" t="s">
        <v>15219</v>
      </c>
    </row>
    <row r="5081" spans="1:16" ht="15" customHeight="1">
      <c r="A5081" s="83">
        <v>1</v>
      </c>
      <c r="B5081" s="83"/>
      <c r="C5081" s="82" t="s">
        <v>32337</v>
      </c>
      <c r="D5081" s="83"/>
      <c r="E5081" s="83">
        <v>6</v>
      </c>
      <c r="F5081" s="83">
        <v>63</v>
      </c>
      <c r="G5081" s="83" t="s">
        <v>74</v>
      </c>
      <c r="H5081" s="82" t="s">
        <v>14241</v>
      </c>
      <c r="I5081" s="82" t="s">
        <v>13976</v>
      </c>
      <c r="J5081" s="83">
        <v>2024</v>
      </c>
      <c r="K5081" s="83">
        <v>1</v>
      </c>
      <c r="L5081" s="82"/>
      <c r="M5081" s="82" t="s">
        <v>32338</v>
      </c>
      <c r="N5081" s="82" t="s">
        <v>32339</v>
      </c>
      <c r="O5081" s="82"/>
      <c r="P5081" s="84" t="s">
        <v>32340</v>
      </c>
    </row>
    <row r="5082" spans="1:16" ht="15" customHeight="1">
      <c r="A5082" s="83">
        <v>1</v>
      </c>
      <c r="B5082" s="83"/>
      <c r="C5082" s="85" t="s">
        <v>17511</v>
      </c>
      <c r="D5082" s="83">
        <v>2020</v>
      </c>
      <c r="E5082" s="83">
        <v>4</v>
      </c>
      <c r="F5082" s="83">
        <v>42</v>
      </c>
      <c r="G5082" s="83" t="s">
        <v>105</v>
      </c>
      <c r="H5082" s="82" t="s">
        <v>16173</v>
      </c>
      <c r="I5082" s="85" t="s">
        <v>16174</v>
      </c>
      <c r="J5082" s="83">
        <v>2021</v>
      </c>
      <c r="K5082" s="83">
        <v>1</v>
      </c>
      <c r="L5082" s="85"/>
      <c r="M5082" s="86" t="s">
        <v>22240</v>
      </c>
      <c r="N5082" s="86"/>
      <c r="O5082" s="86"/>
      <c r="P5082" s="87" t="s">
        <v>17512</v>
      </c>
    </row>
    <row r="5083" spans="1:16" ht="15" customHeight="1">
      <c r="A5083" s="83">
        <v>1</v>
      </c>
      <c r="B5083" s="83"/>
      <c r="C5083" s="82" t="s">
        <v>711</v>
      </c>
      <c r="D5083" s="83"/>
      <c r="E5083" s="83">
        <v>2</v>
      </c>
      <c r="F5083" s="83">
        <v>21</v>
      </c>
      <c r="G5083" s="83" t="s">
        <v>8</v>
      </c>
      <c r="H5083" s="82" t="s">
        <v>595</v>
      </c>
      <c r="I5083" s="82" t="s">
        <v>595</v>
      </c>
      <c r="J5083" s="83">
        <v>2022</v>
      </c>
      <c r="K5083" s="83">
        <v>2</v>
      </c>
      <c r="L5083" s="82" t="s">
        <v>712</v>
      </c>
      <c r="M5083" s="82"/>
      <c r="N5083" s="82"/>
      <c r="O5083" s="82"/>
      <c r="P5083" s="84" t="s">
        <v>713</v>
      </c>
    </row>
    <row r="5084" spans="1:16" ht="15" customHeight="1">
      <c r="A5084" s="83">
        <v>1</v>
      </c>
      <c r="B5084" s="83"/>
      <c r="C5084" s="82" t="s">
        <v>19927</v>
      </c>
      <c r="D5084" s="83"/>
      <c r="E5084" s="83">
        <v>2</v>
      </c>
      <c r="F5084" s="83">
        <v>21</v>
      </c>
      <c r="G5084" s="83" t="s">
        <v>93</v>
      </c>
      <c r="H5084" s="82" t="s">
        <v>18664</v>
      </c>
      <c r="I5084" s="82" t="s">
        <v>19241</v>
      </c>
      <c r="J5084" s="83">
        <v>2019</v>
      </c>
      <c r="K5084" s="83">
        <v>1</v>
      </c>
      <c r="L5084" s="82" t="s">
        <v>19928</v>
      </c>
      <c r="M5084" s="82"/>
      <c r="N5084" s="82"/>
      <c r="O5084" s="82"/>
      <c r="P5084" s="84"/>
    </row>
    <row r="5085" spans="1:16" ht="15" customHeight="1">
      <c r="A5085" s="83">
        <v>1</v>
      </c>
      <c r="B5085" s="83"/>
      <c r="C5085" s="82" t="s">
        <v>7799</v>
      </c>
      <c r="D5085" s="83">
        <v>2011</v>
      </c>
      <c r="E5085" s="83">
        <v>2</v>
      </c>
      <c r="F5085" s="83">
        <v>23</v>
      </c>
      <c r="G5085" s="83" t="s">
        <v>33</v>
      </c>
      <c r="H5085" s="82" t="s">
        <v>7469</v>
      </c>
      <c r="I5085" s="82" t="s">
        <v>21540</v>
      </c>
      <c r="J5085" s="83">
        <v>2016</v>
      </c>
      <c r="K5085" s="83">
        <v>1</v>
      </c>
      <c r="L5085" s="82" t="s">
        <v>7800</v>
      </c>
      <c r="M5085" s="82" t="s">
        <v>32341</v>
      </c>
      <c r="N5085" s="84" t="s">
        <v>32342</v>
      </c>
      <c r="O5085" s="84"/>
      <c r="P5085" s="84" t="s">
        <v>7801</v>
      </c>
    </row>
    <row r="5086" spans="1:16" ht="15" customHeight="1">
      <c r="A5086" s="83">
        <v>1</v>
      </c>
      <c r="B5086" s="83"/>
      <c r="C5086" s="82" t="s">
        <v>17513</v>
      </c>
      <c r="D5086" s="83">
        <v>1996</v>
      </c>
      <c r="E5086" s="83">
        <v>2</v>
      </c>
      <c r="F5086" s="83">
        <v>21</v>
      </c>
      <c r="G5086" s="83" t="s">
        <v>105</v>
      </c>
      <c r="H5086" s="82" t="s">
        <v>16173</v>
      </c>
      <c r="I5086" s="82" t="s">
        <v>16174</v>
      </c>
      <c r="J5086" s="83">
        <v>2021</v>
      </c>
      <c r="K5086" s="83">
        <v>1</v>
      </c>
      <c r="L5086" s="82" t="s">
        <v>17514</v>
      </c>
      <c r="M5086" s="82" t="s">
        <v>32343</v>
      </c>
      <c r="N5086" s="82" t="s">
        <v>32344</v>
      </c>
      <c r="O5086" s="82"/>
      <c r="P5086" s="84" t="s">
        <v>17515</v>
      </c>
    </row>
    <row r="5087" spans="1:16" ht="15" customHeight="1">
      <c r="A5087" s="83">
        <v>1</v>
      </c>
      <c r="B5087" s="83"/>
      <c r="C5087" s="82" t="s">
        <v>7208</v>
      </c>
      <c r="D5087" s="83">
        <v>1988</v>
      </c>
      <c r="E5087" s="83">
        <v>4</v>
      </c>
      <c r="F5087" s="83">
        <v>42</v>
      </c>
      <c r="G5087" s="83" t="s">
        <v>37</v>
      </c>
      <c r="H5087" s="82" t="s">
        <v>7127</v>
      </c>
      <c r="I5087" s="82" t="s">
        <v>7127</v>
      </c>
      <c r="J5087" s="83">
        <v>2020</v>
      </c>
      <c r="K5087" s="83">
        <v>2</v>
      </c>
      <c r="L5087" s="82"/>
      <c r="M5087" s="82"/>
      <c r="N5087" s="82"/>
      <c r="O5087" s="82"/>
      <c r="P5087" s="84" t="s">
        <v>7209</v>
      </c>
    </row>
    <row r="5088" spans="1:16" ht="15" customHeight="1">
      <c r="A5088" s="83">
        <v>1</v>
      </c>
      <c r="B5088" s="83"/>
      <c r="C5088" s="82" t="s">
        <v>32345</v>
      </c>
      <c r="D5088" s="83">
        <v>2010</v>
      </c>
      <c r="E5088" s="83">
        <v>2</v>
      </c>
      <c r="F5088" s="83">
        <v>21</v>
      </c>
      <c r="G5088" s="83" t="s">
        <v>38</v>
      </c>
      <c r="H5088" s="82" t="s">
        <v>13932</v>
      </c>
      <c r="I5088" s="82" t="s">
        <v>14083</v>
      </c>
      <c r="J5088" s="83">
        <v>2023</v>
      </c>
      <c r="K5088" s="83">
        <v>1</v>
      </c>
      <c r="L5088" s="82" t="s">
        <v>14084</v>
      </c>
      <c r="M5088" s="82" t="s">
        <v>32346</v>
      </c>
      <c r="N5088" s="82" t="s">
        <v>32347</v>
      </c>
      <c r="O5088" s="82" t="s">
        <v>32348</v>
      </c>
      <c r="P5088" s="84" t="s">
        <v>14085</v>
      </c>
    </row>
    <row r="5089" spans="1:16" ht="15" customHeight="1">
      <c r="A5089" s="83">
        <v>1</v>
      </c>
      <c r="B5089" s="83"/>
      <c r="C5089" s="85" t="s">
        <v>32349</v>
      </c>
      <c r="D5089" s="83">
        <v>2013</v>
      </c>
      <c r="E5089" s="83">
        <v>2</v>
      </c>
      <c r="F5089" s="83">
        <v>21</v>
      </c>
      <c r="G5089" s="83" t="s">
        <v>11</v>
      </c>
      <c r="H5089" s="85" t="s">
        <v>1632</v>
      </c>
      <c r="I5089" s="85" t="s">
        <v>1877</v>
      </c>
      <c r="J5089" s="83">
        <v>2022</v>
      </c>
      <c r="K5089" s="83">
        <v>1</v>
      </c>
      <c r="L5089" s="85" t="s">
        <v>1878</v>
      </c>
      <c r="M5089" s="86" t="s">
        <v>32350</v>
      </c>
      <c r="N5089" s="86" t="s">
        <v>32351</v>
      </c>
      <c r="O5089" s="86"/>
      <c r="P5089" s="87" t="s">
        <v>1879</v>
      </c>
    </row>
    <row r="5090" spans="1:16" ht="15" customHeight="1">
      <c r="A5090" s="83">
        <v>1</v>
      </c>
      <c r="B5090" s="83"/>
      <c r="C5090" s="82" t="s">
        <v>32352</v>
      </c>
      <c r="D5090" s="83">
        <v>2014</v>
      </c>
      <c r="E5090" s="83">
        <v>2</v>
      </c>
      <c r="F5090" s="83">
        <v>21</v>
      </c>
      <c r="G5090" s="83" t="s">
        <v>105</v>
      </c>
      <c r="H5090" s="82" t="s">
        <v>16296</v>
      </c>
      <c r="I5090" s="82" t="s">
        <v>16363</v>
      </c>
      <c r="J5090" s="83">
        <v>2023</v>
      </c>
      <c r="K5090" s="83">
        <v>1</v>
      </c>
      <c r="L5090" s="82" t="s">
        <v>17516</v>
      </c>
      <c r="M5090" s="82"/>
      <c r="N5090" s="82" t="s">
        <v>32353</v>
      </c>
      <c r="O5090" s="82" t="s">
        <v>32354</v>
      </c>
      <c r="P5090" s="84" t="s">
        <v>17517</v>
      </c>
    </row>
    <row r="5091" spans="1:16" ht="15" customHeight="1">
      <c r="A5091" s="83">
        <v>1</v>
      </c>
      <c r="B5091" s="83"/>
      <c r="C5091" s="82" t="s">
        <v>16015</v>
      </c>
      <c r="D5091" s="83">
        <v>2015</v>
      </c>
      <c r="E5091" s="83">
        <v>2</v>
      </c>
      <c r="F5091" s="83">
        <v>21</v>
      </c>
      <c r="G5091" s="83" t="s">
        <v>102</v>
      </c>
      <c r="H5091" s="82" t="s">
        <v>16016</v>
      </c>
      <c r="I5091" s="82" t="s">
        <v>16017</v>
      </c>
      <c r="J5091" s="83">
        <v>2022</v>
      </c>
      <c r="K5091" s="83">
        <v>1</v>
      </c>
      <c r="L5091" s="82" t="s">
        <v>16018</v>
      </c>
      <c r="M5091" s="82"/>
      <c r="N5091" s="82" t="s">
        <v>32355</v>
      </c>
      <c r="O5091" s="82" t="s">
        <v>32356</v>
      </c>
      <c r="P5091" s="84" t="s">
        <v>16019</v>
      </c>
    </row>
    <row r="5092" spans="1:16" ht="15" customHeight="1">
      <c r="A5092" s="83">
        <v>1</v>
      </c>
      <c r="B5092" s="83"/>
      <c r="C5092" s="82" t="s">
        <v>2446</v>
      </c>
      <c r="D5092" s="83"/>
      <c r="E5092" s="83">
        <v>2</v>
      </c>
      <c r="F5092" s="83">
        <v>21</v>
      </c>
      <c r="G5092" s="83" t="s">
        <v>15</v>
      </c>
      <c r="H5092" s="82" t="s">
        <v>2220</v>
      </c>
      <c r="I5092" s="82" t="s">
        <v>2447</v>
      </c>
      <c r="J5092" s="83">
        <v>2022</v>
      </c>
      <c r="K5092" s="83">
        <v>3</v>
      </c>
      <c r="L5092" s="82" t="s">
        <v>2448</v>
      </c>
      <c r="M5092" s="82"/>
      <c r="N5092" s="82" t="s">
        <v>32357</v>
      </c>
      <c r="O5092" s="82"/>
      <c r="P5092" s="84"/>
    </row>
    <row r="5093" spans="1:16" ht="15" customHeight="1">
      <c r="A5093" s="83">
        <v>1</v>
      </c>
      <c r="B5093" s="83"/>
      <c r="C5093" s="82" t="s">
        <v>7455</v>
      </c>
      <c r="D5093" s="83">
        <v>1998</v>
      </c>
      <c r="E5093" s="83">
        <v>2</v>
      </c>
      <c r="F5093" s="83">
        <v>21</v>
      </c>
      <c r="G5093" s="83" t="s">
        <v>32</v>
      </c>
      <c r="H5093" s="82" t="s">
        <v>7439</v>
      </c>
      <c r="I5093" s="82" t="s">
        <v>7440</v>
      </c>
      <c r="J5093" s="83">
        <v>2024</v>
      </c>
      <c r="K5093" s="83">
        <v>1</v>
      </c>
      <c r="L5093" s="82" t="s">
        <v>7456</v>
      </c>
      <c r="M5093" s="89" t="s">
        <v>32358</v>
      </c>
      <c r="N5093" s="93" t="s">
        <v>32359</v>
      </c>
      <c r="O5093" s="93" t="s">
        <v>32360</v>
      </c>
      <c r="P5093" s="84" t="s">
        <v>7457</v>
      </c>
    </row>
    <row r="5094" spans="1:16" ht="15" customHeight="1">
      <c r="A5094" s="83">
        <v>1</v>
      </c>
      <c r="B5094" s="83"/>
      <c r="C5094" s="82" t="s">
        <v>32361</v>
      </c>
      <c r="D5094" s="83">
        <v>2007</v>
      </c>
      <c r="E5094" s="83">
        <v>2</v>
      </c>
      <c r="F5094" s="83">
        <v>27</v>
      </c>
      <c r="G5094" s="83" t="s">
        <v>73</v>
      </c>
      <c r="H5094" s="82" t="s">
        <v>5467</v>
      </c>
      <c r="I5094" s="82" t="s">
        <v>5467</v>
      </c>
      <c r="J5094" s="83">
        <v>2024</v>
      </c>
      <c r="K5094" s="83">
        <v>1</v>
      </c>
      <c r="L5094" s="82" t="s">
        <v>32362</v>
      </c>
      <c r="M5094" s="89" t="s">
        <v>32363</v>
      </c>
      <c r="N5094" s="89" t="s">
        <v>32364</v>
      </c>
      <c r="O5094" s="89"/>
      <c r="P5094" s="84" t="s">
        <v>32365</v>
      </c>
    </row>
    <row r="5095" spans="1:16" ht="15" customHeight="1">
      <c r="A5095" s="83">
        <v>1</v>
      </c>
      <c r="B5095" s="83"/>
      <c r="C5095" s="82" t="s">
        <v>32366</v>
      </c>
      <c r="D5095" s="83">
        <v>2003</v>
      </c>
      <c r="E5095" s="83">
        <v>2</v>
      </c>
      <c r="F5095" s="83">
        <v>27</v>
      </c>
      <c r="G5095" s="83" t="s">
        <v>16</v>
      </c>
      <c r="H5095" s="82" t="s">
        <v>2117</v>
      </c>
      <c r="I5095" s="82" t="s">
        <v>2118</v>
      </c>
      <c r="J5095" s="83">
        <v>2019</v>
      </c>
      <c r="K5095" s="83">
        <v>1</v>
      </c>
      <c r="L5095" s="82" t="s">
        <v>2138</v>
      </c>
      <c r="M5095" s="82"/>
      <c r="N5095" s="82"/>
      <c r="O5095" s="82"/>
      <c r="P5095" s="84" t="s">
        <v>2139</v>
      </c>
    </row>
    <row r="5096" spans="1:16" ht="15" customHeight="1">
      <c r="A5096" s="83">
        <v>1</v>
      </c>
      <c r="B5096" s="83"/>
      <c r="C5096" s="82" t="s">
        <v>3879</v>
      </c>
      <c r="D5096" s="83">
        <v>2007</v>
      </c>
      <c r="E5096" s="83">
        <v>6</v>
      </c>
      <c r="F5096" s="83">
        <v>61</v>
      </c>
      <c r="G5096" s="83" t="s">
        <v>46</v>
      </c>
      <c r="H5096" s="82" t="s">
        <v>3584</v>
      </c>
      <c r="I5096" s="82" t="s">
        <v>3585</v>
      </c>
      <c r="J5096" s="83">
        <v>2023</v>
      </c>
      <c r="K5096" s="83">
        <v>2</v>
      </c>
      <c r="L5096" s="82" t="s">
        <v>3880</v>
      </c>
      <c r="M5096" s="82" t="s">
        <v>32367</v>
      </c>
      <c r="N5096" s="82"/>
      <c r="O5096" s="82"/>
      <c r="P5096" s="84" t="s">
        <v>3881</v>
      </c>
    </row>
    <row r="5097" spans="1:16" ht="15" customHeight="1">
      <c r="A5097" s="83">
        <v>1</v>
      </c>
      <c r="B5097" s="83"/>
      <c r="C5097" s="82" t="s">
        <v>6088</v>
      </c>
      <c r="D5097" s="83"/>
      <c r="E5097" s="83">
        <v>2</v>
      </c>
      <c r="F5097" s="83">
        <v>25</v>
      </c>
      <c r="G5097" s="83" t="s">
        <v>73</v>
      </c>
      <c r="H5097" s="82" t="s">
        <v>5496</v>
      </c>
      <c r="I5097" s="82" t="s">
        <v>5596</v>
      </c>
      <c r="J5097" s="83">
        <v>2016</v>
      </c>
      <c r="K5097" s="83">
        <v>1</v>
      </c>
      <c r="L5097" s="82" t="s">
        <v>6089</v>
      </c>
      <c r="M5097" s="82"/>
      <c r="N5097" s="82"/>
      <c r="O5097" s="82"/>
      <c r="P5097" s="84" t="s">
        <v>5652</v>
      </c>
    </row>
    <row r="5098" spans="1:16" ht="15" customHeight="1">
      <c r="A5098" s="83">
        <v>1</v>
      </c>
      <c r="B5098" s="83"/>
      <c r="C5098" s="82" t="s">
        <v>3882</v>
      </c>
      <c r="D5098" s="83">
        <v>2003</v>
      </c>
      <c r="E5098" s="83">
        <v>2</v>
      </c>
      <c r="F5098" s="83">
        <v>25</v>
      </c>
      <c r="G5098" s="83" t="s">
        <v>46</v>
      </c>
      <c r="H5098" s="82" t="s">
        <v>3443</v>
      </c>
      <c r="I5098" s="82" t="s">
        <v>3827</v>
      </c>
      <c r="J5098" s="83">
        <v>2024</v>
      </c>
      <c r="K5098" s="83">
        <v>1</v>
      </c>
      <c r="L5098" s="82" t="s">
        <v>32368</v>
      </c>
      <c r="M5098" s="82" t="s">
        <v>32369</v>
      </c>
      <c r="N5098" s="82" t="s">
        <v>32370</v>
      </c>
      <c r="O5098" s="82"/>
      <c r="P5098" s="84" t="s">
        <v>3883</v>
      </c>
    </row>
    <row r="5099" spans="1:16" ht="15" customHeight="1">
      <c r="A5099" s="83">
        <v>1</v>
      </c>
      <c r="B5099" s="83"/>
      <c r="C5099" s="82" t="s">
        <v>3140</v>
      </c>
      <c r="D5099" s="83">
        <v>1991</v>
      </c>
      <c r="E5099" s="83">
        <v>2</v>
      </c>
      <c r="F5099" s="83">
        <v>25</v>
      </c>
      <c r="G5099" s="83" t="s">
        <v>12</v>
      </c>
      <c r="H5099" s="82" t="s">
        <v>2673</v>
      </c>
      <c r="I5099" s="82" t="s">
        <v>2674</v>
      </c>
      <c r="J5099" s="83">
        <v>2019</v>
      </c>
      <c r="K5099" s="83">
        <v>1</v>
      </c>
      <c r="L5099" s="82" t="s">
        <v>2958</v>
      </c>
      <c r="M5099" s="82"/>
      <c r="N5099" s="82" t="s">
        <v>25342</v>
      </c>
      <c r="O5099" s="82"/>
      <c r="P5099" s="84" t="s">
        <v>3141</v>
      </c>
    </row>
    <row r="5100" spans="1:16" ht="15" customHeight="1">
      <c r="A5100" s="83">
        <v>1</v>
      </c>
      <c r="B5100" s="83"/>
      <c r="C5100" s="85" t="s">
        <v>32371</v>
      </c>
      <c r="D5100" s="83">
        <v>2015</v>
      </c>
      <c r="E5100" s="83">
        <v>2</v>
      </c>
      <c r="F5100" s="83">
        <v>27</v>
      </c>
      <c r="G5100" s="83" t="s">
        <v>8</v>
      </c>
      <c r="H5100" s="85" t="s">
        <v>595</v>
      </c>
      <c r="I5100" s="85" t="s">
        <v>595</v>
      </c>
      <c r="J5100" s="83">
        <v>2023</v>
      </c>
      <c r="K5100" s="83">
        <v>1</v>
      </c>
      <c r="L5100" s="85" t="s">
        <v>714</v>
      </c>
      <c r="M5100" s="86" t="s">
        <v>32372</v>
      </c>
      <c r="N5100" s="86" t="s">
        <v>32373</v>
      </c>
      <c r="O5100" s="86" t="s">
        <v>32374</v>
      </c>
      <c r="P5100" s="87" t="s">
        <v>715</v>
      </c>
    </row>
    <row r="5101" spans="1:16" ht="15" customHeight="1">
      <c r="A5101" s="83">
        <v>1</v>
      </c>
      <c r="B5101" s="83"/>
      <c r="C5101" s="82" t="s">
        <v>19929</v>
      </c>
      <c r="D5101" s="83">
        <v>1973</v>
      </c>
      <c r="E5101" s="83">
        <v>2</v>
      </c>
      <c r="F5101" s="83">
        <v>27</v>
      </c>
      <c r="G5101" s="83" t="s">
        <v>93</v>
      </c>
      <c r="H5101" s="82" t="s">
        <v>18677</v>
      </c>
      <c r="I5101" s="82" t="s">
        <v>19025</v>
      </c>
      <c r="J5101" s="83">
        <v>2023</v>
      </c>
      <c r="K5101" s="83">
        <v>1</v>
      </c>
      <c r="L5101" s="82" t="s">
        <v>19930</v>
      </c>
      <c r="M5101" s="82" t="s">
        <v>32375</v>
      </c>
      <c r="N5101" s="82" t="s">
        <v>32376</v>
      </c>
      <c r="O5101" s="82" t="s">
        <v>32377</v>
      </c>
      <c r="P5101" s="84" t="s">
        <v>19931</v>
      </c>
    </row>
    <row r="5102" spans="1:16" ht="15" customHeight="1">
      <c r="A5102" s="83">
        <v>1</v>
      </c>
      <c r="B5102" s="83"/>
      <c r="C5102" s="82" t="s">
        <v>19932</v>
      </c>
      <c r="D5102" s="83">
        <v>1996</v>
      </c>
      <c r="E5102" s="83">
        <v>2</v>
      </c>
      <c r="F5102" s="83">
        <v>21</v>
      </c>
      <c r="G5102" s="83" t="s">
        <v>93</v>
      </c>
      <c r="H5102" s="82" t="s">
        <v>18760</v>
      </c>
      <c r="I5102" s="82" t="s">
        <v>18994</v>
      </c>
      <c r="J5102" s="83">
        <v>2024</v>
      </c>
      <c r="K5102" s="83">
        <v>1</v>
      </c>
      <c r="L5102" s="82" t="s">
        <v>19933</v>
      </c>
      <c r="M5102" s="89" t="s">
        <v>32378</v>
      </c>
      <c r="N5102" s="89" t="s">
        <v>32379</v>
      </c>
      <c r="O5102" s="89" t="s">
        <v>32380</v>
      </c>
      <c r="P5102" s="84"/>
    </row>
    <row r="5103" spans="1:16" ht="15" customHeight="1">
      <c r="A5103" s="83">
        <v>1</v>
      </c>
      <c r="B5103" s="83"/>
      <c r="C5103" s="82" t="s">
        <v>3142</v>
      </c>
      <c r="D5103" s="83">
        <v>1992</v>
      </c>
      <c r="E5103" s="83">
        <v>2</v>
      </c>
      <c r="F5103" s="83">
        <v>27</v>
      </c>
      <c r="G5103" s="83" t="s">
        <v>12</v>
      </c>
      <c r="H5103" s="82" t="s">
        <v>2668</v>
      </c>
      <c r="I5103" s="82" t="s">
        <v>2678</v>
      </c>
      <c r="J5103" s="83">
        <v>2018</v>
      </c>
      <c r="K5103" s="83">
        <v>1</v>
      </c>
      <c r="L5103" s="82" t="s">
        <v>3143</v>
      </c>
      <c r="M5103" s="89" t="s">
        <v>32381</v>
      </c>
      <c r="N5103" s="89" t="s">
        <v>32382</v>
      </c>
      <c r="O5103" s="89"/>
      <c r="P5103" s="84" t="s">
        <v>3144</v>
      </c>
    </row>
    <row r="5104" spans="1:16" ht="15" customHeight="1">
      <c r="A5104" s="83">
        <v>1</v>
      </c>
      <c r="B5104" s="83"/>
      <c r="C5104" s="82" t="s">
        <v>19934</v>
      </c>
      <c r="D5104" s="83">
        <v>1927</v>
      </c>
      <c r="E5104" s="83">
        <v>2</v>
      </c>
      <c r="F5104" s="83">
        <v>27</v>
      </c>
      <c r="G5104" s="83" t="s">
        <v>93</v>
      </c>
      <c r="H5104" s="82" t="s">
        <v>18677</v>
      </c>
      <c r="I5104" s="82" t="s">
        <v>18678</v>
      </c>
      <c r="J5104" s="83">
        <v>2022</v>
      </c>
      <c r="K5104" s="83">
        <v>1</v>
      </c>
      <c r="L5104" s="82" t="s">
        <v>19935</v>
      </c>
      <c r="M5104" s="82" t="s">
        <v>32383</v>
      </c>
      <c r="N5104" s="82" t="s">
        <v>32384</v>
      </c>
      <c r="O5104" s="82"/>
      <c r="P5104" s="84"/>
    </row>
    <row r="5105" spans="1:16" ht="15" customHeight="1">
      <c r="A5105" s="83">
        <v>1</v>
      </c>
      <c r="B5105" s="83"/>
      <c r="C5105" s="82" t="s">
        <v>3884</v>
      </c>
      <c r="D5105" s="83">
        <v>2006</v>
      </c>
      <c r="E5105" s="83">
        <v>2</v>
      </c>
      <c r="F5105" s="83">
        <v>27</v>
      </c>
      <c r="G5105" s="83" t="s">
        <v>46</v>
      </c>
      <c r="H5105" s="82" t="s">
        <v>3443</v>
      </c>
      <c r="I5105" s="82" t="s">
        <v>3472</v>
      </c>
      <c r="J5105" s="83">
        <v>2023</v>
      </c>
      <c r="K5105" s="83">
        <v>1</v>
      </c>
      <c r="L5105" s="82" t="s">
        <v>32385</v>
      </c>
      <c r="M5105" s="82"/>
      <c r="N5105" s="82"/>
      <c r="O5105" s="82" t="s">
        <v>32386</v>
      </c>
      <c r="P5105" s="84"/>
    </row>
    <row r="5106" spans="1:16" ht="15" customHeight="1">
      <c r="A5106" s="83">
        <v>1</v>
      </c>
      <c r="B5106" s="83"/>
      <c r="C5106" s="82" t="s">
        <v>32387</v>
      </c>
      <c r="D5106" s="83"/>
      <c r="E5106" s="83">
        <v>3</v>
      </c>
      <c r="F5106" s="83">
        <v>35</v>
      </c>
      <c r="G5106" s="83" t="s">
        <v>73</v>
      </c>
      <c r="H5106" s="82" t="s">
        <v>5604</v>
      </c>
      <c r="I5106" s="82" t="s">
        <v>24137</v>
      </c>
      <c r="J5106" s="83">
        <v>2023</v>
      </c>
      <c r="K5106" s="83">
        <v>1</v>
      </c>
      <c r="L5106" s="82" t="s">
        <v>32388</v>
      </c>
      <c r="M5106" s="82" t="s">
        <v>32389</v>
      </c>
      <c r="N5106" s="82" t="s">
        <v>32390</v>
      </c>
      <c r="O5106" s="82" t="s">
        <v>32391</v>
      </c>
      <c r="P5106" s="84" t="s">
        <v>32392</v>
      </c>
    </row>
    <row r="5107" spans="1:16" ht="15" customHeight="1">
      <c r="A5107" s="83">
        <v>1</v>
      </c>
      <c r="B5107" s="83"/>
      <c r="C5107" s="82" t="s">
        <v>17518</v>
      </c>
      <c r="D5107" s="83">
        <v>2002</v>
      </c>
      <c r="E5107" s="83">
        <v>4</v>
      </c>
      <c r="F5107" s="83">
        <v>42</v>
      </c>
      <c r="G5107" s="83" t="s">
        <v>105</v>
      </c>
      <c r="H5107" s="85" t="s">
        <v>16111</v>
      </c>
      <c r="I5107" s="82" t="s">
        <v>16541</v>
      </c>
      <c r="J5107" s="83">
        <v>2023</v>
      </c>
      <c r="K5107" s="83">
        <v>1</v>
      </c>
      <c r="L5107" s="82" t="s">
        <v>17519</v>
      </c>
      <c r="M5107" s="82" t="s">
        <v>32393</v>
      </c>
      <c r="N5107" s="82" t="s">
        <v>32394</v>
      </c>
      <c r="O5107" s="82" t="s">
        <v>32395</v>
      </c>
      <c r="P5107" s="84" t="s">
        <v>17520</v>
      </c>
    </row>
    <row r="5108" spans="1:16" ht="15" customHeight="1">
      <c r="A5108" s="83">
        <v>1</v>
      </c>
      <c r="B5108" s="83"/>
      <c r="C5108" s="82" t="s">
        <v>6090</v>
      </c>
      <c r="D5108" s="83">
        <v>1987</v>
      </c>
      <c r="E5108" s="83">
        <v>2</v>
      </c>
      <c r="F5108" s="83">
        <v>25</v>
      </c>
      <c r="G5108" s="83" t="s">
        <v>73</v>
      </c>
      <c r="H5108" s="82" t="s">
        <v>5496</v>
      </c>
      <c r="I5108" s="82" t="s">
        <v>5497</v>
      </c>
      <c r="J5108" s="83">
        <v>2023</v>
      </c>
      <c r="K5108" s="83">
        <v>1</v>
      </c>
      <c r="L5108" s="82" t="s">
        <v>5627</v>
      </c>
      <c r="M5108" s="82" t="s">
        <v>32396</v>
      </c>
      <c r="N5108" s="82" t="s">
        <v>32397</v>
      </c>
      <c r="O5108" s="82" t="s">
        <v>32398</v>
      </c>
      <c r="P5108" s="84"/>
    </row>
    <row r="5109" spans="1:16" ht="15" customHeight="1">
      <c r="A5109" s="83">
        <v>1</v>
      </c>
      <c r="B5109" s="83"/>
      <c r="C5109" s="82" t="s">
        <v>2450</v>
      </c>
      <c r="D5109" s="83">
        <v>1930</v>
      </c>
      <c r="E5109" s="83">
        <v>2</v>
      </c>
      <c r="F5109" s="83">
        <v>25</v>
      </c>
      <c r="G5109" s="83" t="s">
        <v>15</v>
      </c>
      <c r="H5109" s="82" t="s">
        <v>2247</v>
      </c>
      <c r="I5109" s="82" t="s">
        <v>2256</v>
      </c>
      <c r="J5109" s="83">
        <v>2022</v>
      </c>
      <c r="K5109" s="83">
        <v>1</v>
      </c>
      <c r="L5109" s="82" t="s">
        <v>2451</v>
      </c>
      <c r="M5109" s="82"/>
      <c r="N5109" s="82" t="s">
        <v>32399</v>
      </c>
      <c r="O5109" s="82" t="s">
        <v>32400</v>
      </c>
      <c r="P5109" s="84" t="s">
        <v>2452</v>
      </c>
    </row>
    <row r="5110" spans="1:16" ht="15" customHeight="1">
      <c r="A5110" s="83">
        <v>1</v>
      </c>
      <c r="B5110" s="83"/>
      <c r="C5110" s="82" t="s">
        <v>15220</v>
      </c>
      <c r="D5110" s="83">
        <v>1999</v>
      </c>
      <c r="E5110" s="83">
        <v>2</v>
      </c>
      <c r="F5110" s="83">
        <v>25</v>
      </c>
      <c r="G5110" s="83" t="s">
        <v>85</v>
      </c>
      <c r="H5110" s="82" t="s">
        <v>14826</v>
      </c>
      <c r="I5110" s="82" t="s">
        <v>14861</v>
      </c>
      <c r="J5110" s="83">
        <v>2023</v>
      </c>
      <c r="K5110" s="83">
        <v>1</v>
      </c>
      <c r="L5110" s="82" t="s">
        <v>32401</v>
      </c>
      <c r="M5110" s="82"/>
      <c r="N5110" s="82"/>
      <c r="O5110" s="82"/>
      <c r="P5110" s="84" t="s">
        <v>25130</v>
      </c>
    </row>
    <row r="5111" spans="1:16" ht="15" customHeight="1">
      <c r="A5111" s="83">
        <v>1</v>
      </c>
      <c r="B5111" s="83"/>
      <c r="C5111" s="82" t="s">
        <v>32402</v>
      </c>
      <c r="D5111" s="83"/>
      <c r="E5111" s="83">
        <v>2</v>
      </c>
      <c r="F5111" s="83">
        <v>25</v>
      </c>
      <c r="G5111" s="83" t="s">
        <v>15</v>
      </c>
      <c r="H5111" s="82" t="s">
        <v>2220</v>
      </c>
      <c r="I5111" s="82" t="s">
        <v>2453</v>
      </c>
      <c r="J5111" s="83">
        <v>2022</v>
      </c>
      <c r="K5111" s="83">
        <v>3</v>
      </c>
      <c r="L5111" s="82" t="s">
        <v>2454</v>
      </c>
      <c r="M5111" s="82"/>
      <c r="N5111" s="82"/>
      <c r="O5111" s="82"/>
      <c r="P5111" s="84"/>
    </row>
    <row r="5112" spans="1:16" ht="15" customHeight="1">
      <c r="A5112" s="83">
        <v>1</v>
      </c>
      <c r="B5112" s="83"/>
      <c r="C5112" s="82" t="s">
        <v>2455</v>
      </c>
      <c r="D5112" s="83"/>
      <c r="E5112" s="83">
        <v>2</v>
      </c>
      <c r="F5112" s="83">
        <v>25</v>
      </c>
      <c r="G5112" s="83" t="s">
        <v>15</v>
      </c>
      <c r="H5112" s="82" t="s">
        <v>2247</v>
      </c>
      <c r="I5112" s="82" t="s">
        <v>2456</v>
      </c>
      <c r="J5112" s="83">
        <v>2022</v>
      </c>
      <c r="K5112" s="83">
        <v>3</v>
      </c>
      <c r="L5112" s="82" t="s">
        <v>2457</v>
      </c>
      <c r="M5112" s="82"/>
      <c r="N5112" s="82"/>
      <c r="O5112" s="82"/>
      <c r="P5112" s="84"/>
    </row>
    <row r="5113" spans="1:16" ht="15" customHeight="1">
      <c r="A5113" s="83">
        <v>1</v>
      </c>
      <c r="B5113" s="83"/>
      <c r="C5113" s="82" t="s">
        <v>2458</v>
      </c>
      <c r="D5113" s="83"/>
      <c r="E5113" s="83">
        <v>2</v>
      </c>
      <c r="F5113" s="83">
        <v>25</v>
      </c>
      <c r="G5113" s="83" t="s">
        <v>15</v>
      </c>
      <c r="H5113" s="82" t="s">
        <v>2247</v>
      </c>
      <c r="I5113" s="82" t="s">
        <v>2281</v>
      </c>
      <c r="J5113" s="83">
        <v>2016</v>
      </c>
      <c r="K5113" s="83">
        <v>1</v>
      </c>
      <c r="L5113" s="82" t="s">
        <v>2459</v>
      </c>
      <c r="M5113" s="82"/>
      <c r="N5113" s="82" t="s">
        <v>32403</v>
      </c>
      <c r="O5113" s="82"/>
      <c r="P5113" s="84"/>
    </row>
    <row r="5114" spans="1:16" ht="15" customHeight="1">
      <c r="A5114" s="83">
        <v>1</v>
      </c>
      <c r="B5114" s="83"/>
      <c r="C5114" s="82" t="s">
        <v>2460</v>
      </c>
      <c r="D5114" s="83"/>
      <c r="E5114" s="83">
        <v>2</v>
      </c>
      <c r="F5114" s="83">
        <v>25</v>
      </c>
      <c r="G5114" s="83" t="s">
        <v>15</v>
      </c>
      <c r="H5114" s="82" t="s">
        <v>2220</v>
      </c>
      <c r="I5114" s="82" t="s">
        <v>2428</v>
      </c>
      <c r="J5114" s="83">
        <v>2022</v>
      </c>
      <c r="K5114" s="83">
        <v>1</v>
      </c>
      <c r="L5114" s="82" t="s">
        <v>2461</v>
      </c>
      <c r="M5114" s="82"/>
      <c r="N5114" s="82"/>
      <c r="O5114" s="82" t="s">
        <v>32404</v>
      </c>
      <c r="P5114" s="84" t="s">
        <v>2462</v>
      </c>
    </row>
    <row r="5115" spans="1:16" ht="15" customHeight="1">
      <c r="A5115" s="83">
        <v>1</v>
      </c>
      <c r="B5115" s="83"/>
      <c r="C5115" s="82" t="s">
        <v>2463</v>
      </c>
      <c r="D5115" s="83">
        <v>1960</v>
      </c>
      <c r="E5115" s="83">
        <v>2</v>
      </c>
      <c r="F5115" s="83">
        <v>25</v>
      </c>
      <c r="G5115" s="83" t="s">
        <v>15</v>
      </c>
      <c r="H5115" s="82" t="s">
        <v>2220</v>
      </c>
      <c r="I5115" s="82" t="s">
        <v>2221</v>
      </c>
      <c r="J5115" s="83">
        <v>2022</v>
      </c>
      <c r="K5115" s="83">
        <v>1</v>
      </c>
      <c r="L5115" s="82" t="s">
        <v>2327</v>
      </c>
      <c r="M5115" s="85" t="s">
        <v>32405</v>
      </c>
      <c r="N5115" s="85" t="s">
        <v>32406</v>
      </c>
      <c r="O5115" s="85" t="s">
        <v>32407</v>
      </c>
      <c r="P5115" s="84" t="s">
        <v>2464</v>
      </c>
    </row>
    <row r="5116" spans="1:16" ht="15" customHeight="1">
      <c r="A5116" s="83">
        <v>1</v>
      </c>
      <c r="B5116" s="83"/>
      <c r="C5116" s="82" t="s">
        <v>2465</v>
      </c>
      <c r="D5116" s="83">
        <v>1989</v>
      </c>
      <c r="E5116" s="83">
        <v>2</v>
      </c>
      <c r="F5116" s="83">
        <v>25</v>
      </c>
      <c r="G5116" s="83" t="s">
        <v>15</v>
      </c>
      <c r="H5116" s="82" t="s">
        <v>2247</v>
      </c>
      <c r="I5116" s="82" t="s">
        <v>2298</v>
      </c>
      <c r="J5116" s="83">
        <v>2023</v>
      </c>
      <c r="K5116" s="83">
        <v>1</v>
      </c>
      <c r="L5116" s="82" t="s">
        <v>2466</v>
      </c>
      <c r="M5116" s="82"/>
      <c r="N5116" s="82" t="s">
        <v>23621</v>
      </c>
      <c r="O5116" s="82" t="s">
        <v>32408</v>
      </c>
      <c r="P5116" s="84" t="s">
        <v>2467</v>
      </c>
    </row>
    <row r="5117" spans="1:16" ht="15" customHeight="1">
      <c r="A5117" s="83">
        <v>1</v>
      </c>
      <c r="B5117" s="83"/>
      <c r="C5117" s="82" t="s">
        <v>2468</v>
      </c>
      <c r="D5117" s="83"/>
      <c r="E5117" s="83">
        <v>2</v>
      </c>
      <c r="F5117" s="83">
        <v>25</v>
      </c>
      <c r="G5117" s="83" t="s">
        <v>15</v>
      </c>
      <c r="H5117" s="82" t="s">
        <v>2220</v>
      </c>
      <c r="I5117" s="82" t="s">
        <v>2315</v>
      </c>
      <c r="J5117" s="83">
        <v>2021</v>
      </c>
      <c r="K5117" s="83">
        <v>1</v>
      </c>
      <c r="L5117" s="82" t="s">
        <v>2469</v>
      </c>
      <c r="M5117" s="82"/>
      <c r="N5117" s="82"/>
      <c r="O5117" s="82"/>
      <c r="P5117" s="84"/>
    </row>
    <row r="5118" spans="1:16" ht="15" customHeight="1">
      <c r="A5118" s="83">
        <v>1</v>
      </c>
      <c r="B5118" s="83"/>
      <c r="C5118" s="82" t="s">
        <v>2470</v>
      </c>
      <c r="D5118" s="83">
        <v>2008</v>
      </c>
      <c r="E5118" s="83">
        <v>2</v>
      </c>
      <c r="F5118" s="83">
        <v>25</v>
      </c>
      <c r="G5118" s="83" t="s">
        <v>15</v>
      </c>
      <c r="H5118" s="82" t="s">
        <v>2261</v>
      </c>
      <c r="I5118" s="82" t="s">
        <v>2471</v>
      </c>
      <c r="J5118" s="83">
        <v>2021</v>
      </c>
      <c r="K5118" s="83">
        <v>1</v>
      </c>
      <c r="L5118" s="82" t="s">
        <v>2472</v>
      </c>
      <c r="M5118" s="82"/>
      <c r="N5118" s="82"/>
      <c r="O5118" s="82" t="s">
        <v>32409</v>
      </c>
      <c r="P5118" s="84"/>
    </row>
    <row r="5119" spans="1:16" ht="15" customHeight="1">
      <c r="A5119" s="83">
        <v>1</v>
      </c>
      <c r="B5119" s="83"/>
      <c r="C5119" s="85" t="s">
        <v>1880</v>
      </c>
      <c r="D5119" s="83">
        <v>1959</v>
      </c>
      <c r="E5119" s="83">
        <v>2</v>
      </c>
      <c r="F5119" s="83">
        <v>25</v>
      </c>
      <c r="G5119" s="83" t="s">
        <v>11</v>
      </c>
      <c r="H5119" s="82" t="s">
        <v>1736</v>
      </c>
      <c r="I5119" s="85" t="s">
        <v>1852</v>
      </c>
      <c r="J5119" s="83">
        <v>2021</v>
      </c>
      <c r="K5119" s="83">
        <v>1</v>
      </c>
      <c r="L5119" s="85" t="s">
        <v>1881</v>
      </c>
      <c r="M5119" s="85"/>
      <c r="N5119" s="85" t="s">
        <v>32410</v>
      </c>
      <c r="O5119" s="85"/>
      <c r="P5119" s="87" t="s">
        <v>32411</v>
      </c>
    </row>
    <row r="5120" spans="1:16" ht="15" customHeight="1">
      <c r="A5120" s="83">
        <v>1</v>
      </c>
      <c r="B5120" s="83"/>
      <c r="C5120" s="82" t="s">
        <v>2473</v>
      </c>
      <c r="D5120" s="83"/>
      <c r="E5120" s="83">
        <v>2</v>
      </c>
      <c r="F5120" s="83">
        <v>25</v>
      </c>
      <c r="G5120" s="83" t="s">
        <v>15</v>
      </c>
      <c r="H5120" s="82" t="s">
        <v>2247</v>
      </c>
      <c r="I5120" s="82" t="s">
        <v>2337</v>
      </c>
      <c r="J5120" s="83">
        <v>2020</v>
      </c>
      <c r="K5120" s="83">
        <v>1</v>
      </c>
      <c r="L5120" s="82" t="s">
        <v>2474</v>
      </c>
      <c r="M5120" s="82"/>
      <c r="N5120" s="82" t="s">
        <v>32412</v>
      </c>
      <c r="O5120" s="82"/>
      <c r="P5120" s="84"/>
    </row>
    <row r="5121" spans="1:16" ht="15" customHeight="1">
      <c r="A5121" s="83">
        <v>1</v>
      </c>
      <c r="B5121" s="83"/>
      <c r="C5121" s="82" t="s">
        <v>2475</v>
      </c>
      <c r="D5121" s="83"/>
      <c r="E5121" s="83">
        <v>2</v>
      </c>
      <c r="F5121" s="83">
        <v>25</v>
      </c>
      <c r="G5121" s="83" t="s">
        <v>15</v>
      </c>
      <c r="H5121" s="82" t="s">
        <v>2220</v>
      </c>
      <c r="I5121" s="82" t="s">
        <v>2476</v>
      </c>
      <c r="J5121" s="83">
        <v>2022</v>
      </c>
      <c r="K5121" s="83">
        <v>3</v>
      </c>
      <c r="L5121" s="82" t="s">
        <v>2477</v>
      </c>
      <c r="M5121" s="82"/>
      <c r="N5121" s="82"/>
      <c r="O5121" s="82"/>
      <c r="P5121" s="84"/>
    </row>
    <row r="5122" spans="1:16" ht="15" customHeight="1">
      <c r="A5122" s="83">
        <v>1</v>
      </c>
      <c r="B5122" s="83"/>
      <c r="C5122" s="82" t="s">
        <v>2478</v>
      </c>
      <c r="D5122" s="83">
        <v>2005</v>
      </c>
      <c r="E5122" s="83">
        <v>2</v>
      </c>
      <c r="F5122" s="83">
        <v>25</v>
      </c>
      <c r="G5122" s="83" t="s">
        <v>15</v>
      </c>
      <c r="H5122" s="82" t="s">
        <v>2220</v>
      </c>
      <c r="I5122" s="82" t="s">
        <v>2479</v>
      </c>
      <c r="J5122" s="83">
        <v>2018</v>
      </c>
      <c r="K5122" s="83">
        <v>1</v>
      </c>
      <c r="L5122" s="82" t="s">
        <v>2480</v>
      </c>
      <c r="M5122" s="82"/>
      <c r="N5122" s="82"/>
      <c r="O5122" s="82"/>
      <c r="P5122" s="84"/>
    </row>
    <row r="5123" spans="1:16" ht="15" customHeight="1">
      <c r="A5123" s="83">
        <v>1</v>
      </c>
      <c r="B5123" s="83"/>
      <c r="C5123" s="82" t="s">
        <v>2481</v>
      </c>
      <c r="D5123" s="83"/>
      <c r="E5123" s="83">
        <v>2</v>
      </c>
      <c r="F5123" s="83">
        <v>25</v>
      </c>
      <c r="G5123" s="83" t="s">
        <v>15</v>
      </c>
      <c r="H5123" s="82" t="s">
        <v>2220</v>
      </c>
      <c r="I5123" s="82" t="s">
        <v>2318</v>
      </c>
      <c r="J5123" s="83">
        <v>2019</v>
      </c>
      <c r="K5123" s="83">
        <v>1</v>
      </c>
      <c r="L5123" s="82" t="s">
        <v>2482</v>
      </c>
      <c r="M5123" s="82"/>
      <c r="N5123" s="82"/>
      <c r="O5123" s="82"/>
      <c r="P5123" s="84"/>
    </row>
    <row r="5124" spans="1:16" ht="15" customHeight="1">
      <c r="A5124" s="83">
        <v>1</v>
      </c>
      <c r="B5124" s="83"/>
      <c r="C5124" s="82" t="s">
        <v>14086</v>
      </c>
      <c r="D5124" s="83">
        <v>1963</v>
      </c>
      <c r="E5124" s="83">
        <v>2</v>
      </c>
      <c r="F5124" s="83">
        <v>25</v>
      </c>
      <c r="G5124" s="83" t="s">
        <v>38</v>
      </c>
      <c r="H5124" s="82" t="s">
        <v>13932</v>
      </c>
      <c r="I5124" s="82" t="s">
        <v>13933</v>
      </c>
      <c r="J5124" s="83">
        <v>2020</v>
      </c>
      <c r="K5124" s="83">
        <v>2</v>
      </c>
      <c r="L5124" s="82" t="s">
        <v>32413</v>
      </c>
      <c r="M5124" s="82"/>
      <c r="N5124" s="82"/>
      <c r="O5124" s="82"/>
      <c r="P5124" s="84" t="s">
        <v>32414</v>
      </c>
    </row>
    <row r="5125" spans="1:16" ht="15" customHeight="1">
      <c r="A5125" s="83">
        <v>1</v>
      </c>
      <c r="B5125" s="83"/>
      <c r="C5125" s="82" t="s">
        <v>2483</v>
      </c>
      <c r="D5125" s="83">
        <v>1993</v>
      </c>
      <c r="E5125" s="83">
        <v>2</v>
      </c>
      <c r="F5125" s="83">
        <v>25</v>
      </c>
      <c r="G5125" s="83" t="s">
        <v>15</v>
      </c>
      <c r="H5125" s="82" t="s">
        <v>2220</v>
      </c>
      <c r="I5125" s="82" t="s">
        <v>2372</v>
      </c>
      <c r="J5125" s="83">
        <v>2022</v>
      </c>
      <c r="K5125" s="83">
        <v>1</v>
      </c>
      <c r="L5125" s="82" t="s">
        <v>2484</v>
      </c>
      <c r="M5125" s="82" t="s">
        <v>32415</v>
      </c>
      <c r="N5125" s="82" t="s">
        <v>32416</v>
      </c>
      <c r="O5125" s="82" t="s">
        <v>32417</v>
      </c>
      <c r="P5125" s="84"/>
    </row>
    <row r="5126" spans="1:16" ht="15" customHeight="1">
      <c r="A5126" s="83">
        <v>1</v>
      </c>
      <c r="B5126" s="83"/>
      <c r="C5126" s="82" t="s">
        <v>2485</v>
      </c>
      <c r="D5126" s="83"/>
      <c r="E5126" s="83">
        <v>2</v>
      </c>
      <c r="F5126" s="83">
        <v>25</v>
      </c>
      <c r="G5126" s="83" t="s">
        <v>15</v>
      </c>
      <c r="H5126" s="82" t="s">
        <v>2220</v>
      </c>
      <c r="I5126" s="82" t="s">
        <v>2376</v>
      </c>
      <c r="J5126" s="83">
        <v>2022</v>
      </c>
      <c r="K5126" s="83">
        <v>3</v>
      </c>
      <c r="L5126" s="82" t="s">
        <v>2377</v>
      </c>
      <c r="M5126" s="82"/>
      <c r="N5126" s="82" t="s">
        <v>32418</v>
      </c>
      <c r="O5126" s="82"/>
      <c r="P5126" s="84" t="s">
        <v>2486</v>
      </c>
    </row>
    <row r="5127" spans="1:16" ht="15" customHeight="1">
      <c r="A5127" s="83">
        <v>1</v>
      </c>
      <c r="B5127" s="83"/>
      <c r="C5127" s="82" t="s">
        <v>2487</v>
      </c>
      <c r="D5127" s="83">
        <v>2002</v>
      </c>
      <c r="E5127" s="83">
        <v>2</v>
      </c>
      <c r="F5127" s="83">
        <v>25</v>
      </c>
      <c r="G5127" s="83" t="s">
        <v>15</v>
      </c>
      <c r="H5127" s="82" t="s">
        <v>2247</v>
      </c>
      <c r="I5127" s="82" t="s">
        <v>2313</v>
      </c>
      <c r="J5127" s="83">
        <v>2020</v>
      </c>
      <c r="K5127" s="83">
        <v>2</v>
      </c>
      <c r="L5127" s="82" t="s">
        <v>2488</v>
      </c>
      <c r="M5127" s="82"/>
      <c r="N5127" s="82" t="s">
        <v>32419</v>
      </c>
      <c r="O5127" s="82"/>
      <c r="P5127" s="84" t="s">
        <v>2489</v>
      </c>
    </row>
    <row r="5128" spans="1:16" ht="15" customHeight="1">
      <c r="A5128" s="83">
        <v>1</v>
      </c>
      <c r="B5128" s="83"/>
      <c r="C5128" s="82" t="s">
        <v>2490</v>
      </c>
      <c r="D5128" s="83">
        <v>1979</v>
      </c>
      <c r="E5128" s="83">
        <v>2</v>
      </c>
      <c r="F5128" s="83">
        <v>25</v>
      </c>
      <c r="G5128" s="83" t="s">
        <v>15</v>
      </c>
      <c r="H5128" s="82" t="s">
        <v>2261</v>
      </c>
      <c r="I5128" s="82" t="s">
        <v>2491</v>
      </c>
      <c r="J5128" s="83">
        <v>2023</v>
      </c>
      <c r="K5128" s="83">
        <v>1</v>
      </c>
      <c r="L5128" s="82" t="s">
        <v>2492</v>
      </c>
      <c r="M5128" s="82" t="s">
        <v>32420</v>
      </c>
      <c r="N5128" s="82" t="s">
        <v>32421</v>
      </c>
      <c r="O5128" s="82" t="s">
        <v>32422</v>
      </c>
      <c r="P5128" s="84"/>
    </row>
    <row r="5129" spans="1:16" ht="15" customHeight="1">
      <c r="A5129" s="83">
        <v>1</v>
      </c>
      <c r="B5129" s="83"/>
      <c r="C5129" s="82" t="s">
        <v>2493</v>
      </c>
      <c r="D5129" s="83">
        <v>2006</v>
      </c>
      <c r="E5129" s="83">
        <v>2</v>
      </c>
      <c r="F5129" s="83">
        <v>21</v>
      </c>
      <c r="G5129" s="83" t="s">
        <v>15</v>
      </c>
      <c r="H5129" s="82" t="s">
        <v>2348</v>
      </c>
      <c r="I5129" s="82" t="s">
        <v>2349</v>
      </c>
      <c r="J5129" s="83">
        <v>2022</v>
      </c>
      <c r="K5129" s="83">
        <v>1</v>
      </c>
      <c r="L5129" s="82" t="s">
        <v>2379</v>
      </c>
      <c r="M5129" s="82"/>
      <c r="N5129" s="82" t="s">
        <v>24734</v>
      </c>
      <c r="O5129" s="82"/>
      <c r="P5129" s="84" t="s">
        <v>2494</v>
      </c>
    </row>
    <row r="5130" spans="1:16" ht="15" customHeight="1">
      <c r="A5130" s="83">
        <v>1</v>
      </c>
      <c r="B5130" s="83"/>
      <c r="C5130" s="82" t="s">
        <v>2495</v>
      </c>
      <c r="D5130" s="83">
        <v>1968</v>
      </c>
      <c r="E5130" s="83">
        <v>2</v>
      </c>
      <c r="F5130" s="83">
        <v>25</v>
      </c>
      <c r="G5130" s="83" t="s">
        <v>15</v>
      </c>
      <c r="H5130" s="82" t="s">
        <v>2247</v>
      </c>
      <c r="I5130" s="82" t="s">
        <v>2361</v>
      </c>
      <c r="J5130" s="83">
        <v>2022</v>
      </c>
      <c r="K5130" s="83">
        <v>1</v>
      </c>
      <c r="L5130" s="82" t="s">
        <v>2496</v>
      </c>
      <c r="M5130" s="82"/>
      <c r="N5130" s="82" t="s">
        <v>32423</v>
      </c>
      <c r="O5130" s="82" t="s">
        <v>32424</v>
      </c>
      <c r="P5130" s="84" t="s">
        <v>2497</v>
      </c>
    </row>
    <row r="5131" spans="1:16" ht="15" customHeight="1">
      <c r="A5131" s="83">
        <v>1</v>
      </c>
      <c r="B5131" s="83"/>
      <c r="C5131" s="82" t="s">
        <v>2498</v>
      </c>
      <c r="D5131" s="83"/>
      <c r="E5131" s="83">
        <v>2</v>
      </c>
      <c r="F5131" s="83">
        <v>25</v>
      </c>
      <c r="G5131" s="83" t="s">
        <v>15</v>
      </c>
      <c r="H5131" s="82" t="s">
        <v>2261</v>
      </c>
      <c r="I5131" s="82" t="s">
        <v>2499</v>
      </c>
      <c r="J5131" s="83">
        <v>2016</v>
      </c>
      <c r="K5131" s="83">
        <v>1</v>
      </c>
      <c r="L5131" s="82" t="s">
        <v>2500</v>
      </c>
      <c r="M5131" s="82"/>
      <c r="N5131" s="82"/>
      <c r="O5131" s="82"/>
      <c r="P5131" s="84"/>
    </row>
    <row r="5132" spans="1:16" ht="15" customHeight="1">
      <c r="A5132" s="83">
        <v>1</v>
      </c>
      <c r="B5132" s="83"/>
      <c r="C5132" s="82" t="s">
        <v>2501</v>
      </c>
      <c r="D5132" s="83"/>
      <c r="E5132" s="83">
        <v>2</v>
      </c>
      <c r="F5132" s="83">
        <v>25</v>
      </c>
      <c r="G5132" s="83" t="s">
        <v>15</v>
      </c>
      <c r="H5132" s="82" t="s">
        <v>2247</v>
      </c>
      <c r="I5132" s="82" t="s">
        <v>2337</v>
      </c>
      <c r="J5132" s="83">
        <v>2016</v>
      </c>
      <c r="K5132" s="83">
        <v>1</v>
      </c>
      <c r="L5132" s="82" t="s">
        <v>2502</v>
      </c>
      <c r="M5132" s="82"/>
      <c r="N5132" s="82"/>
      <c r="O5132" s="82"/>
      <c r="P5132" s="84"/>
    </row>
    <row r="5133" spans="1:16" ht="15" customHeight="1">
      <c r="A5133" s="83">
        <v>1</v>
      </c>
      <c r="B5133" s="83"/>
      <c r="C5133" s="82" t="s">
        <v>2503</v>
      </c>
      <c r="D5133" s="83">
        <v>1992</v>
      </c>
      <c r="E5133" s="83">
        <v>2</v>
      </c>
      <c r="F5133" s="83">
        <v>25</v>
      </c>
      <c r="G5133" s="83" t="s">
        <v>15</v>
      </c>
      <c r="H5133" s="82" t="s">
        <v>2220</v>
      </c>
      <c r="I5133" s="82" t="s">
        <v>2504</v>
      </c>
      <c r="J5133" s="83">
        <v>2022</v>
      </c>
      <c r="K5133" s="83">
        <v>3</v>
      </c>
      <c r="L5133" s="82" t="s">
        <v>2505</v>
      </c>
      <c r="M5133" s="82"/>
      <c r="N5133" s="82"/>
      <c r="O5133" s="82"/>
      <c r="P5133" s="84"/>
    </row>
    <row r="5134" spans="1:16" ht="15" customHeight="1">
      <c r="A5134" s="83">
        <v>1</v>
      </c>
      <c r="B5134" s="83"/>
      <c r="C5134" s="82" t="s">
        <v>2506</v>
      </c>
      <c r="D5134" s="83"/>
      <c r="E5134" s="83">
        <v>2</v>
      </c>
      <c r="F5134" s="83">
        <v>25</v>
      </c>
      <c r="G5134" s="83" t="s">
        <v>15</v>
      </c>
      <c r="H5134" s="82" t="s">
        <v>2247</v>
      </c>
      <c r="I5134" s="82" t="s">
        <v>2507</v>
      </c>
      <c r="J5134" s="83">
        <v>2022</v>
      </c>
      <c r="K5134" s="83">
        <v>3</v>
      </c>
      <c r="L5134" s="82" t="s">
        <v>2508</v>
      </c>
      <c r="M5134" s="82"/>
      <c r="N5134" s="82"/>
      <c r="O5134" s="82"/>
      <c r="P5134" s="84"/>
    </row>
    <row r="5135" spans="1:16" ht="15" customHeight="1">
      <c r="A5135" s="83">
        <v>1</v>
      </c>
      <c r="B5135" s="83"/>
      <c r="C5135" s="82" t="s">
        <v>2509</v>
      </c>
      <c r="D5135" s="83"/>
      <c r="E5135" s="83">
        <v>2</v>
      </c>
      <c r="F5135" s="83">
        <v>25</v>
      </c>
      <c r="G5135" s="83" t="s">
        <v>15</v>
      </c>
      <c r="H5135" s="82" t="s">
        <v>2220</v>
      </c>
      <c r="I5135" s="82" t="s">
        <v>2510</v>
      </c>
      <c r="J5135" s="83">
        <v>2022</v>
      </c>
      <c r="K5135" s="83">
        <v>3</v>
      </c>
      <c r="L5135" s="82"/>
      <c r="M5135" s="82"/>
      <c r="N5135" s="82"/>
      <c r="O5135" s="82"/>
      <c r="P5135" s="84"/>
    </row>
    <row r="5136" spans="1:16" ht="15" customHeight="1">
      <c r="A5136" s="83">
        <v>1</v>
      </c>
      <c r="B5136" s="83"/>
      <c r="C5136" s="82" t="s">
        <v>2511</v>
      </c>
      <c r="D5136" s="83"/>
      <c r="E5136" s="83">
        <v>2</v>
      </c>
      <c r="F5136" s="83">
        <v>25</v>
      </c>
      <c r="G5136" s="83" t="s">
        <v>15</v>
      </c>
      <c r="H5136" s="82" t="s">
        <v>2220</v>
      </c>
      <c r="I5136" s="82" t="s">
        <v>2251</v>
      </c>
      <c r="J5136" s="83">
        <v>2017</v>
      </c>
      <c r="K5136" s="83">
        <v>1</v>
      </c>
      <c r="L5136" s="82" t="s">
        <v>2512</v>
      </c>
      <c r="M5136" s="82"/>
      <c r="N5136" s="82"/>
      <c r="O5136" s="82"/>
      <c r="P5136" s="84"/>
    </row>
    <row r="5137" spans="1:16" ht="15" customHeight="1">
      <c r="A5137" s="83">
        <v>1</v>
      </c>
      <c r="B5137" s="83"/>
      <c r="C5137" s="82" t="s">
        <v>2513</v>
      </c>
      <c r="D5137" s="83"/>
      <c r="E5137" s="83">
        <v>2</v>
      </c>
      <c r="F5137" s="83">
        <v>25</v>
      </c>
      <c r="G5137" s="83" t="s">
        <v>15</v>
      </c>
      <c r="H5137" s="82" t="s">
        <v>2247</v>
      </c>
      <c r="I5137" s="82" t="s">
        <v>2351</v>
      </c>
      <c r="J5137" s="83">
        <v>2019</v>
      </c>
      <c r="K5137" s="83">
        <v>1</v>
      </c>
      <c r="L5137" s="82" t="s">
        <v>2514</v>
      </c>
      <c r="M5137" s="82"/>
      <c r="N5137" s="82"/>
      <c r="O5137" s="82"/>
      <c r="P5137" s="84"/>
    </row>
    <row r="5138" spans="1:16" ht="15" customHeight="1">
      <c r="A5138" s="83">
        <v>1</v>
      </c>
      <c r="B5138" s="83"/>
      <c r="C5138" s="82" t="s">
        <v>2515</v>
      </c>
      <c r="D5138" s="83"/>
      <c r="E5138" s="83">
        <v>2</v>
      </c>
      <c r="F5138" s="83">
        <v>25</v>
      </c>
      <c r="G5138" s="83" t="s">
        <v>15</v>
      </c>
      <c r="H5138" s="82" t="s">
        <v>2220</v>
      </c>
      <c r="I5138" s="82" t="s">
        <v>2410</v>
      </c>
      <c r="J5138" s="83">
        <v>2020</v>
      </c>
      <c r="K5138" s="83">
        <v>1</v>
      </c>
      <c r="L5138" s="82" t="s">
        <v>2516</v>
      </c>
      <c r="M5138" s="82"/>
      <c r="N5138" s="82"/>
      <c r="O5138" s="82"/>
      <c r="P5138" s="84"/>
    </row>
    <row r="5139" spans="1:16" ht="15" customHeight="1">
      <c r="A5139" s="83">
        <v>1</v>
      </c>
      <c r="B5139" s="83"/>
      <c r="C5139" s="82" t="s">
        <v>2517</v>
      </c>
      <c r="D5139" s="83">
        <v>1970</v>
      </c>
      <c r="E5139" s="83">
        <v>2</v>
      </c>
      <c r="F5139" s="83">
        <v>25</v>
      </c>
      <c r="G5139" s="83" t="s">
        <v>15</v>
      </c>
      <c r="H5139" s="82" t="s">
        <v>2220</v>
      </c>
      <c r="I5139" s="82" t="s">
        <v>2265</v>
      </c>
      <c r="J5139" s="83">
        <v>2023</v>
      </c>
      <c r="K5139" s="83">
        <v>1</v>
      </c>
      <c r="L5139" s="82"/>
      <c r="M5139" s="82"/>
      <c r="N5139" s="82" t="s">
        <v>32425</v>
      </c>
      <c r="O5139" s="82" t="s">
        <v>32426</v>
      </c>
      <c r="P5139" s="84"/>
    </row>
    <row r="5140" spans="1:16" ht="15" customHeight="1">
      <c r="A5140" s="83">
        <v>1</v>
      </c>
      <c r="B5140" s="83"/>
      <c r="C5140" s="82" t="s">
        <v>2518</v>
      </c>
      <c r="D5140" s="83"/>
      <c r="E5140" s="83">
        <v>2</v>
      </c>
      <c r="F5140" s="83">
        <v>25</v>
      </c>
      <c r="G5140" s="83" t="s">
        <v>15</v>
      </c>
      <c r="H5140" s="82" t="s">
        <v>2220</v>
      </c>
      <c r="I5140" s="82" t="s">
        <v>2395</v>
      </c>
      <c r="J5140" s="83">
        <v>2020</v>
      </c>
      <c r="K5140" s="83">
        <v>1</v>
      </c>
      <c r="L5140" s="82"/>
      <c r="M5140" s="82"/>
      <c r="N5140" s="82"/>
      <c r="O5140" s="82"/>
      <c r="P5140" s="84"/>
    </row>
    <row r="5141" spans="1:16" ht="15" customHeight="1">
      <c r="A5141" s="83">
        <v>1</v>
      </c>
      <c r="B5141" s="83"/>
      <c r="C5141" s="82" t="s">
        <v>2519</v>
      </c>
      <c r="D5141" s="83"/>
      <c r="E5141" s="83">
        <v>2</v>
      </c>
      <c r="F5141" s="83">
        <v>25</v>
      </c>
      <c r="G5141" s="83" t="s">
        <v>15</v>
      </c>
      <c r="H5141" s="82" t="s">
        <v>2247</v>
      </c>
      <c r="I5141" s="82" t="s">
        <v>2520</v>
      </c>
      <c r="J5141" s="83">
        <v>2022</v>
      </c>
      <c r="K5141" s="83">
        <v>3</v>
      </c>
      <c r="L5141" s="82" t="s">
        <v>2521</v>
      </c>
      <c r="M5141" s="82"/>
      <c r="N5141" s="82"/>
      <c r="O5141" s="82"/>
      <c r="P5141" s="84"/>
    </row>
    <row r="5142" spans="1:16" ht="15" customHeight="1">
      <c r="A5142" s="83">
        <v>1</v>
      </c>
      <c r="B5142" s="83"/>
      <c r="C5142" s="82" t="s">
        <v>2522</v>
      </c>
      <c r="D5142" s="83"/>
      <c r="E5142" s="83">
        <v>2</v>
      </c>
      <c r="F5142" s="83">
        <v>25</v>
      </c>
      <c r="G5142" s="83" t="s">
        <v>15</v>
      </c>
      <c r="H5142" s="82" t="s">
        <v>2261</v>
      </c>
      <c r="I5142" s="82" t="s">
        <v>2292</v>
      </c>
      <c r="J5142" s="83">
        <v>2018</v>
      </c>
      <c r="K5142" s="83">
        <v>1</v>
      </c>
      <c r="L5142" s="82" t="s">
        <v>2523</v>
      </c>
      <c r="M5142" s="82"/>
      <c r="N5142" s="82" t="s">
        <v>32427</v>
      </c>
      <c r="O5142" s="82" t="s">
        <v>32428</v>
      </c>
      <c r="P5142" s="84"/>
    </row>
    <row r="5143" spans="1:16" ht="15" customHeight="1">
      <c r="A5143" s="83">
        <v>1</v>
      </c>
      <c r="B5143" s="83"/>
      <c r="C5143" s="82" t="s">
        <v>2524</v>
      </c>
      <c r="D5143" s="83"/>
      <c r="E5143" s="83">
        <v>2</v>
      </c>
      <c r="F5143" s="83">
        <v>25</v>
      </c>
      <c r="G5143" s="83" t="s">
        <v>15</v>
      </c>
      <c r="H5143" s="82" t="s">
        <v>2220</v>
      </c>
      <c r="I5143" s="82" t="s">
        <v>2275</v>
      </c>
      <c r="J5143" s="83">
        <v>2022</v>
      </c>
      <c r="K5143" s="83">
        <v>1</v>
      </c>
      <c r="L5143" s="82" t="s">
        <v>2525</v>
      </c>
      <c r="M5143" s="82"/>
      <c r="N5143" s="82" t="s">
        <v>32429</v>
      </c>
      <c r="O5143" s="82" t="s">
        <v>32430</v>
      </c>
      <c r="P5143" s="84"/>
    </row>
    <row r="5144" spans="1:16" ht="15" customHeight="1">
      <c r="A5144" s="83">
        <v>1</v>
      </c>
      <c r="B5144" s="83"/>
      <c r="C5144" s="82" t="s">
        <v>2526</v>
      </c>
      <c r="D5144" s="83">
        <v>1975</v>
      </c>
      <c r="E5144" s="83">
        <v>2</v>
      </c>
      <c r="F5144" s="83">
        <v>25</v>
      </c>
      <c r="G5144" s="83" t="s">
        <v>15</v>
      </c>
      <c r="H5144" s="82" t="s">
        <v>2231</v>
      </c>
      <c r="I5144" s="82" t="s">
        <v>2232</v>
      </c>
      <c r="J5144" s="83">
        <v>2022</v>
      </c>
      <c r="K5144" s="83">
        <v>1</v>
      </c>
      <c r="L5144" s="82" t="s">
        <v>2527</v>
      </c>
      <c r="M5144" s="82"/>
      <c r="N5144" s="82"/>
      <c r="O5144" s="82" t="s">
        <v>32431</v>
      </c>
      <c r="P5144" s="84"/>
    </row>
    <row r="5145" spans="1:16" ht="15" customHeight="1">
      <c r="A5145" s="83">
        <v>1</v>
      </c>
      <c r="B5145" s="83"/>
      <c r="C5145" s="82" t="s">
        <v>2528</v>
      </c>
      <c r="D5145" s="83">
        <v>1960</v>
      </c>
      <c r="E5145" s="83">
        <v>2</v>
      </c>
      <c r="F5145" s="83">
        <v>25</v>
      </c>
      <c r="G5145" s="83" t="s">
        <v>15</v>
      </c>
      <c r="H5145" s="82" t="s">
        <v>2220</v>
      </c>
      <c r="I5145" s="82" t="s">
        <v>2221</v>
      </c>
      <c r="J5145" s="83">
        <v>2021</v>
      </c>
      <c r="K5145" s="83">
        <v>1</v>
      </c>
      <c r="L5145" s="82" t="s">
        <v>2529</v>
      </c>
      <c r="M5145" s="85"/>
      <c r="N5145" s="85" t="s">
        <v>32432</v>
      </c>
      <c r="O5145" s="85"/>
      <c r="P5145" s="84" t="s">
        <v>2530</v>
      </c>
    </row>
    <row r="5146" spans="1:16" ht="15" customHeight="1">
      <c r="A5146" s="83">
        <v>1</v>
      </c>
      <c r="B5146" s="83"/>
      <c r="C5146" s="82" t="s">
        <v>32433</v>
      </c>
      <c r="D5146" s="83"/>
      <c r="E5146" s="83">
        <v>2</v>
      </c>
      <c r="F5146" s="83">
        <v>25</v>
      </c>
      <c r="G5146" s="83" t="s">
        <v>15</v>
      </c>
      <c r="H5146" s="82" t="s">
        <v>2220</v>
      </c>
      <c r="I5146" s="82" t="s">
        <v>2275</v>
      </c>
      <c r="J5146" s="83">
        <v>2016</v>
      </c>
      <c r="K5146" s="83">
        <v>1</v>
      </c>
      <c r="L5146" s="82" t="s">
        <v>2449</v>
      </c>
      <c r="M5146" s="82"/>
      <c r="N5146" s="82" t="s">
        <v>32434</v>
      </c>
      <c r="O5146" s="82"/>
      <c r="P5146" s="84"/>
    </row>
    <row r="5147" spans="1:16" ht="15" customHeight="1">
      <c r="A5147" s="83">
        <v>1</v>
      </c>
      <c r="B5147" s="83"/>
      <c r="C5147" s="82" t="s">
        <v>2531</v>
      </c>
      <c r="D5147" s="83"/>
      <c r="E5147" s="83">
        <v>2</v>
      </c>
      <c r="F5147" s="83">
        <v>25</v>
      </c>
      <c r="G5147" s="83" t="s">
        <v>15</v>
      </c>
      <c r="H5147" s="82" t="s">
        <v>2261</v>
      </c>
      <c r="I5147" s="82" t="s">
        <v>2262</v>
      </c>
      <c r="J5147" s="83">
        <v>2019</v>
      </c>
      <c r="K5147" s="83">
        <v>1</v>
      </c>
      <c r="L5147" s="82" t="s">
        <v>2532</v>
      </c>
      <c r="M5147" s="82"/>
      <c r="N5147" s="82" t="s">
        <v>32435</v>
      </c>
      <c r="O5147" s="82" t="s">
        <v>32436</v>
      </c>
      <c r="P5147" s="84" t="s">
        <v>309</v>
      </c>
    </row>
    <row r="5148" spans="1:16" ht="15" customHeight="1">
      <c r="A5148" s="83">
        <v>1</v>
      </c>
      <c r="B5148" s="83"/>
      <c r="C5148" s="82" t="s">
        <v>10952</v>
      </c>
      <c r="D5148" s="83">
        <v>2009</v>
      </c>
      <c r="E5148" s="83">
        <v>2</v>
      </c>
      <c r="F5148" s="83">
        <v>25</v>
      </c>
      <c r="G5148" s="83" t="s">
        <v>41</v>
      </c>
      <c r="H5148" s="85" t="s">
        <v>10789</v>
      </c>
      <c r="I5148" s="82" t="s">
        <v>10790</v>
      </c>
      <c r="J5148" s="83">
        <v>2021</v>
      </c>
      <c r="K5148" s="83">
        <v>1</v>
      </c>
      <c r="L5148" s="82" t="s">
        <v>10953</v>
      </c>
      <c r="M5148" s="82" t="s">
        <v>32437</v>
      </c>
      <c r="N5148" s="82" t="s">
        <v>32438</v>
      </c>
      <c r="O5148" s="82"/>
      <c r="P5148" s="84"/>
    </row>
    <row r="5149" spans="1:16" ht="15" customHeight="1">
      <c r="A5149" s="83">
        <v>1</v>
      </c>
      <c r="B5149" s="83"/>
      <c r="C5149" s="82" t="s">
        <v>32439</v>
      </c>
      <c r="D5149" s="83"/>
      <c r="E5149" s="83">
        <v>2</v>
      </c>
      <c r="F5149" s="83">
        <v>25</v>
      </c>
      <c r="G5149" s="83" t="s">
        <v>110</v>
      </c>
      <c r="H5149" s="85" t="s">
        <v>10526</v>
      </c>
      <c r="I5149" s="82" t="s">
        <v>10527</v>
      </c>
      <c r="J5149" s="83">
        <v>2022</v>
      </c>
      <c r="K5149" s="83">
        <v>1</v>
      </c>
      <c r="L5149" s="82" t="s">
        <v>10736</v>
      </c>
      <c r="M5149" s="82" t="s">
        <v>32440</v>
      </c>
      <c r="N5149" s="82" t="s">
        <v>32441</v>
      </c>
      <c r="O5149" s="82" t="s">
        <v>32442</v>
      </c>
      <c r="P5149" s="84"/>
    </row>
    <row r="5150" spans="1:16" ht="15" customHeight="1">
      <c r="A5150" s="83">
        <v>1</v>
      </c>
      <c r="B5150" s="83"/>
      <c r="C5150" s="82" t="s">
        <v>4598</v>
      </c>
      <c r="D5150" s="83">
        <v>2004</v>
      </c>
      <c r="E5150" s="83">
        <v>2</v>
      </c>
      <c r="F5150" s="83">
        <v>25</v>
      </c>
      <c r="G5150" s="83" t="s">
        <v>96</v>
      </c>
      <c r="H5150" s="82" t="s">
        <v>4463</v>
      </c>
      <c r="I5150" s="82" t="s">
        <v>4583</v>
      </c>
      <c r="J5150" s="83">
        <v>2023</v>
      </c>
      <c r="K5150" s="83">
        <v>1</v>
      </c>
      <c r="L5150" s="82" t="s">
        <v>4599</v>
      </c>
      <c r="M5150" s="82" t="s">
        <v>32443</v>
      </c>
      <c r="N5150" s="82" t="s">
        <v>32444</v>
      </c>
      <c r="O5150" s="82" t="s">
        <v>32445</v>
      </c>
      <c r="P5150" s="84" t="s">
        <v>4600</v>
      </c>
    </row>
    <row r="5151" spans="1:16" ht="15" customHeight="1">
      <c r="A5151" s="83">
        <v>1</v>
      </c>
      <c r="B5151" s="83"/>
      <c r="C5151" s="82" t="s">
        <v>4601</v>
      </c>
      <c r="D5151" s="83">
        <v>1982</v>
      </c>
      <c r="E5151" s="83">
        <v>2</v>
      </c>
      <c r="F5151" s="83">
        <v>25</v>
      </c>
      <c r="G5151" s="83" t="s">
        <v>96</v>
      </c>
      <c r="H5151" s="82" t="s">
        <v>4463</v>
      </c>
      <c r="I5151" s="82" t="s">
        <v>32446</v>
      </c>
      <c r="J5151" s="83">
        <v>2024</v>
      </c>
      <c r="K5151" s="83">
        <v>1</v>
      </c>
      <c r="L5151" s="82" t="s">
        <v>4602</v>
      </c>
      <c r="M5151" s="82" t="s">
        <v>32447</v>
      </c>
      <c r="N5151" s="82" t="s">
        <v>32448</v>
      </c>
      <c r="O5151" s="82" t="s">
        <v>32449</v>
      </c>
      <c r="P5151" s="84" t="s">
        <v>32450</v>
      </c>
    </row>
    <row r="5152" spans="1:16" ht="15" customHeight="1">
      <c r="A5152" s="83">
        <v>1</v>
      </c>
      <c r="B5152" s="83"/>
      <c r="C5152" s="85" t="s">
        <v>17521</v>
      </c>
      <c r="D5152" s="83">
        <v>2002</v>
      </c>
      <c r="E5152" s="83">
        <v>4</v>
      </c>
      <c r="F5152" s="83">
        <v>43</v>
      </c>
      <c r="G5152" s="83" t="s">
        <v>105</v>
      </c>
      <c r="H5152" s="82" t="s">
        <v>16111</v>
      </c>
      <c r="I5152" s="85" t="s">
        <v>16112</v>
      </c>
      <c r="J5152" s="83">
        <v>2023</v>
      </c>
      <c r="K5152" s="83">
        <v>1</v>
      </c>
      <c r="L5152" s="85" t="s">
        <v>17522</v>
      </c>
      <c r="M5152" s="86"/>
      <c r="N5152" s="86"/>
      <c r="O5152" s="86"/>
      <c r="P5152" s="87" t="s">
        <v>17523</v>
      </c>
    </row>
    <row r="5153" spans="1:16" ht="15" customHeight="1">
      <c r="A5153" s="83">
        <v>1</v>
      </c>
      <c r="B5153" s="83"/>
      <c r="C5153" s="82" t="s">
        <v>32451</v>
      </c>
      <c r="D5153" s="83">
        <v>1959</v>
      </c>
      <c r="E5153" s="83">
        <v>4</v>
      </c>
      <c r="F5153" s="83">
        <v>43</v>
      </c>
      <c r="G5153" s="83" t="s">
        <v>62</v>
      </c>
      <c r="H5153" s="82" t="s">
        <v>13840</v>
      </c>
      <c r="I5153" s="82" t="s">
        <v>13841</v>
      </c>
      <c r="J5153" s="83">
        <v>2023</v>
      </c>
      <c r="K5153" s="83">
        <v>1</v>
      </c>
      <c r="L5153" s="82" t="s">
        <v>13846</v>
      </c>
      <c r="M5153" s="82" t="s">
        <v>32452</v>
      </c>
      <c r="N5153" s="82" t="s">
        <v>32453</v>
      </c>
      <c r="O5153" s="82"/>
      <c r="P5153" s="84" t="s">
        <v>13847</v>
      </c>
    </row>
    <row r="5154" spans="1:16" ht="15" customHeight="1">
      <c r="A5154" s="83">
        <v>1</v>
      </c>
      <c r="B5154" s="83"/>
      <c r="C5154" s="85" t="s">
        <v>7061</v>
      </c>
      <c r="D5154" s="83">
        <v>1996</v>
      </c>
      <c r="E5154" s="83">
        <v>4</v>
      </c>
      <c r="F5154" s="83">
        <v>43</v>
      </c>
      <c r="G5154" s="83" t="s">
        <v>29</v>
      </c>
      <c r="H5154" s="82" t="s">
        <v>7047</v>
      </c>
      <c r="I5154" s="85" t="s">
        <v>7048</v>
      </c>
      <c r="J5154" s="83">
        <v>2023</v>
      </c>
      <c r="K5154" s="83">
        <v>2</v>
      </c>
      <c r="L5154" s="85" t="s">
        <v>7062</v>
      </c>
      <c r="M5154" s="86" t="s">
        <v>32454</v>
      </c>
      <c r="N5154" s="86"/>
      <c r="O5154" s="86"/>
      <c r="P5154" s="87" t="s">
        <v>7063</v>
      </c>
    </row>
    <row r="5155" spans="1:16" ht="15" customHeight="1">
      <c r="A5155" s="83">
        <v>1</v>
      </c>
      <c r="B5155" s="83"/>
      <c r="C5155" s="82" t="s">
        <v>7064</v>
      </c>
      <c r="D5155" s="83">
        <v>1996</v>
      </c>
      <c r="E5155" s="83">
        <v>4</v>
      </c>
      <c r="F5155" s="83">
        <v>43</v>
      </c>
      <c r="G5155" s="83" t="s">
        <v>29</v>
      </c>
      <c r="H5155" s="82" t="s">
        <v>7065</v>
      </c>
      <c r="I5155" s="82" t="s">
        <v>7066</v>
      </c>
      <c r="J5155" s="83">
        <v>2023</v>
      </c>
      <c r="K5155" s="83">
        <v>1</v>
      </c>
      <c r="L5155" s="82" t="s">
        <v>7067</v>
      </c>
      <c r="M5155" s="82" t="s">
        <v>32455</v>
      </c>
      <c r="N5155" s="82"/>
      <c r="O5155" s="82"/>
      <c r="P5155" s="84" t="s">
        <v>7068</v>
      </c>
    </row>
    <row r="5156" spans="1:16" ht="15" customHeight="1">
      <c r="A5156" s="83">
        <v>1</v>
      </c>
      <c r="B5156" s="83"/>
      <c r="C5156" s="82" t="s">
        <v>2533</v>
      </c>
      <c r="D5156" s="83">
        <v>2020</v>
      </c>
      <c r="E5156" s="83">
        <v>4</v>
      </c>
      <c r="F5156" s="83">
        <v>42</v>
      </c>
      <c r="G5156" s="83" t="s">
        <v>15</v>
      </c>
      <c r="H5156" s="82" t="s">
        <v>2261</v>
      </c>
      <c r="I5156" s="82" t="s">
        <v>2333</v>
      </c>
      <c r="J5156" s="83">
        <v>2023</v>
      </c>
      <c r="K5156" s="83">
        <v>1</v>
      </c>
      <c r="L5156" s="82" t="s">
        <v>2334</v>
      </c>
      <c r="M5156" s="82"/>
      <c r="N5156" s="82" t="s">
        <v>32456</v>
      </c>
      <c r="O5156" s="82" t="s">
        <v>32457</v>
      </c>
      <c r="P5156" s="84" t="s">
        <v>2534</v>
      </c>
    </row>
    <row r="5157" spans="1:16" ht="15" customHeight="1">
      <c r="A5157" s="83">
        <v>1</v>
      </c>
      <c r="B5157" s="83"/>
      <c r="C5157" s="82" t="s">
        <v>6091</v>
      </c>
      <c r="D5157" s="83">
        <v>2006</v>
      </c>
      <c r="E5157" s="83">
        <v>2</v>
      </c>
      <c r="F5157" s="83">
        <v>21</v>
      </c>
      <c r="G5157" s="83" t="s">
        <v>73</v>
      </c>
      <c r="H5157" s="82" t="s">
        <v>5481</v>
      </c>
      <c r="I5157" s="82" t="s">
        <v>5482</v>
      </c>
      <c r="J5157" s="83">
        <v>2016</v>
      </c>
      <c r="K5157" s="83">
        <v>1</v>
      </c>
      <c r="L5157" s="82" t="s">
        <v>6092</v>
      </c>
      <c r="M5157" s="89" t="s">
        <v>32458</v>
      </c>
      <c r="N5157" s="89" t="s">
        <v>32459</v>
      </c>
      <c r="O5157" s="89"/>
      <c r="P5157" s="84"/>
    </row>
    <row r="5158" spans="1:16" ht="15" customHeight="1">
      <c r="A5158" s="83">
        <v>1</v>
      </c>
      <c r="B5158" s="83"/>
      <c r="C5158" s="82" t="s">
        <v>3885</v>
      </c>
      <c r="D5158" s="83">
        <v>1908</v>
      </c>
      <c r="E5158" s="83">
        <v>5</v>
      </c>
      <c r="F5158" s="83">
        <v>51</v>
      </c>
      <c r="G5158" s="83" t="s">
        <v>46</v>
      </c>
      <c r="H5158" s="82" t="s">
        <v>3443</v>
      </c>
      <c r="I5158" s="82" t="s">
        <v>3506</v>
      </c>
      <c r="J5158" s="83">
        <v>2023</v>
      </c>
      <c r="K5158" s="83">
        <v>1</v>
      </c>
      <c r="L5158" s="82" t="s">
        <v>3886</v>
      </c>
      <c r="M5158" s="82"/>
      <c r="N5158" s="82" t="s">
        <v>32460</v>
      </c>
      <c r="O5158" s="82" t="s">
        <v>32461</v>
      </c>
      <c r="P5158" s="84" t="s">
        <v>3887</v>
      </c>
    </row>
    <row r="5159" spans="1:16" ht="15" customHeight="1">
      <c r="A5159" s="83">
        <v>1</v>
      </c>
      <c r="B5159" s="83"/>
      <c r="C5159" s="82" t="s">
        <v>32462</v>
      </c>
      <c r="D5159" s="83">
        <v>1992</v>
      </c>
      <c r="E5159" s="83">
        <v>4</v>
      </c>
      <c r="F5159" s="83">
        <v>42</v>
      </c>
      <c r="G5159" s="83" t="s">
        <v>105</v>
      </c>
      <c r="H5159" s="85" t="s">
        <v>16111</v>
      </c>
      <c r="I5159" s="82" t="s">
        <v>16633</v>
      </c>
      <c r="J5159" s="83">
        <v>2023</v>
      </c>
      <c r="K5159" s="83">
        <v>2</v>
      </c>
      <c r="L5159" s="82" t="s">
        <v>17545</v>
      </c>
      <c r="M5159" s="82"/>
      <c r="N5159" s="82" t="s">
        <v>32463</v>
      </c>
      <c r="O5159" s="82"/>
      <c r="P5159" s="84" t="s">
        <v>32464</v>
      </c>
    </row>
    <row r="5160" spans="1:16" ht="15" customHeight="1">
      <c r="A5160" s="83">
        <v>1</v>
      </c>
      <c r="B5160" s="83"/>
      <c r="C5160" s="85" t="s">
        <v>32465</v>
      </c>
      <c r="D5160" s="83">
        <v>2016</v>
      </c>
      <c r="E5160" s="83">
        <v>4</v>
      </c>
      <c r="F5160" s="83">
        <v>42</v>
      </c>
      <c r="G5160" s="83" t="s">
        <v>111</v>
      </c>
      <c r="H5160" s="82" t="s">
        <v>8290</v>
      </c>
      <c r="I5160" s="85" t="s">
        <v>3470</v>
      </c>
      <c r="J5160" s="83">
        <v>2022</v>
      </c>
      <c r="K5160" s="83">
        <v>1</v>
      </c>
      <c r="L5160" s="85" t="s">
        <v>9206</v>
      </c>
      <c r="M5160" s="86"/>
      <c r="N5160" s="86" t="s">
        <v>32466</v>
      </c>
      <c r="O5160" s="86" t="s">
        <v>32467</v>
      </c>
      <c r="P5160" s="87" t="s">
        <v>9207</v>
      </c>
    </row>
    <row r="5161" spans="1:16" ht="15" customHeight="1">
      <c r="A5161" s="83">
        <v>1</v>
      </c>
      <c r="B5161" s="83"/>
      <c r="C5161" s="85" t="s">
        <v>32468</v>
      </c>
      <c r="D5161" s="83">
        <v>2020</v>
      </c>
      <c r="E5161" s="83">
        <v>4</v>
      </c>
      <c r="F5161" s="83">
        <v>43</v>
      </c>
      <c r="G5161" s="83" t="s">
        <v>111</v>
      </c>
      <c r="H5161" s="82" t="s">
        <v>8290</v>
      </c>
      <c r="I5161" s="85" t="s">
        <v>3470</v>
      </c>
      <c r="J5161" s="83">
        <v>2023</v>
      </c>
      <c r="K5161" s="83">
        <v>1</v>
      </c>
      <c r="L5161" s="85" t="s">
        <v>9208</v>
      </c>
      <c r="M5161" s="86" t="s">
        <v>32469</v>
      </c>
      <c r="N5161" s="86" t="s">
        <v>32470</v>
      </c>
      <c r="O5161" s="86" t="s">
        <v>21573</v>
      </c>
      <c r="P5161" s="87" t="s">
        <v>32471</v>
      </c>
    </row>
    <row r="5162" spans="1:16" ht="15" customHeight="1">
      <c r="A5162" s="83">
        <v>1</v>
      </c>
      <c r="B5162" s="83"/>
      <c r="C5162" s="82" t="s">
        <v>15221</v>
      </c>
      <c r="D5162" s="83">
        <v>1995</v>
      </c>
      <c r="E5162" s="83">
        <v>4</v>
      </c>
      <c r="F5162" s="83">
        <v>43</v>
      </c>
      <c r="G5162" s="83" t="s">
        <v>85</v>
      </c>
      <c r="H5162" s="82" t="s">
        <v>14847</v>
      </c>
      <c r="I5162" s="82" t="s">
        <v>14848</v>
      </c>
      <c r="J5162" s="83">
        <v>2022</v>
      </c>
      <c r="K5162" s="83">
        <v>2</v>
      </c>
      <c r="L5162" s="82" t="s">
        <v>32472</v>
      </c>
      <c r="M5162" s="82" t="s">
        <v>32473</v>
      </c>
      <c r="N5162" s="82"/>
      <c r="O5162" s="82"/>
      <c r="P5162" s="84" t="s">
        <v>32474</v>
      </c>
    </row>
    <row r="5163" spans="1:16" ht="15" customHeight="1">
      <c r="A5163" s="83">
        <v>1</v>
      </c>
      <c r="B5163" s="83"/>
      <c r="C5163" s="82" t="s">
        <v>7803</v>
      </c>
      <c r="D5163" s="83">
        <v>1893</v>
      </c>
      <c r="E5163" s="83">
        <v>4</v>
      </c>
      <c r="F5163" s="83">
        <v>43</v>
      </c>
      <c r="G5163" s="83" t="s">
        <v>33</v>
      </c>
      <c r="H5163" s="82" t="s">
        <v>7469</v>
      </c>
      <c r="I5163" s="82" t="s">
        <v>21540</v>
      </c>
      <c r="J5163" s="83">
        <v>2023</v>
      </c>
      <c r="K5163" s="83">
        <v>1</v>
      </c>
      <c r="L5163" s="82" t="s">
        <v>32475</v>
      </c>
      <c r="M5163" s="89" t="s">
        <v>32476</v>
      </c>
      <c r="N5163" s="89" t="s">
        <v>32477</v>
      </c>
      <c r="O5163" s="89"/>
      <c r="P5163" s="84"/>
    </row>
    <row r="5164" spans="1:16" ht="15" customHeight="1">
      <c r="A5164" s="83">
        <v>1</v>
      </c>
      <c r="B5164" s="83"/>
      <c r="C5164" s="82" t="s">
        <v>11584</v>
      </c>
      <c r="D5164" s="83">
        <v>1927</v>
      </c>
      <c r="E5164" s="83">
        <v>4</v>
      </c>
      <c r="F5164" s="83">
        <v>43</v>
      </c>
      <c r="G5164" s="83" t="s">
        <v>113</v>
      </c>
      <c r="H5164" s="82" t="s">
        <v>11462</v>
      </c>
      <c r="I5164" s="82" t="s">
        <v>11463</v>
      </c>
      <c r="J5164" s="83">
        <v>2024</v>
      </c>
      <c r="K5164" s="83">
        <v>1</v>
      </c>
      <c r="L5164" s="82" t="s">
        <v>32478</v>
      </c>
      <c r="M5164" s="82" t="s">
        <v>32479</v>
      </c>
      <c r="N5164" s="82" t="s">
        <v>32480</v>
      </c>
      <c r="O5164" s="82" t="s">
        <v>32481</v>
      </c>
      <c r="P5164" s="84" t="s">
        <v>11585</v>
      </c>
    </row>
    <row r="5165" spans="1:16" ht="15" customHeight="1">
      <c r="A5165" s="83">
        <v>1</v>
      </c>
      <c r="B5165" s="83"/>
      <c r="C5165" s="82" t="s">
        <v>9209</v>
      </c>
      <c r="D5165" s="83">
        <v>2013</v>
      </c>
      <c r="E5165" s="83">
        <v>4</v>
      </c>
      <c r="F5165" s="83">
        <v>42</v>
      </c>
      <c r="G5165" s="83" t="s">
        <v>111</v>
      </c>
      <c r="H5165" s="82" t="s">
        <v>8290</v>
      </c>
      <c r="I5165" s="82" t="s">
        <v>9210</v>
      </c>
      <c r="J5165" s="83">
        <v>2021</v>
      </c>
      <c r="K5165" s="83">
        <v>1</v>
      </c>
      <c r="L5165" s="82" t="s">
        <v>9211</v>
      </c>
      <c r="M5165" s="89"/>
      <c r="N5165" s="89" t="s">
        <v>32482</v>
      </c>
      <c r="O5165" s="89"/>
      <c r="P5165" s="84" t="s">
        <v>3086</v>
      </c>
    </row>
    <row r="5166" spans="1:16" ht="15" customHeight="1">
      <c r="A5166" s="83">
        <v>1</v>
      </c>
      <c r="B5166" s="83"/>
      <c r="C5166" s="85" t="s">
        <v>10954</v>
      </c>
      <c r="D5166" s="83">
        <v>2011</v>
      </c>
      <c r="E5166" s="83">
        <v>4</v>
      </c>
      <c r="F5166" s="83">
        <v>42</v>
      </c>
      <c r="G5166" s="83" t="s">
        <v>41</v>
      </c>
      <c r="H5166" s="85" t="s">
        <v>10789</v>
      </c>
      <c r="I5166" s="85" t="s">
        <v>10790</v>
      </c>
      <c r="J5166" s="83">
        <v>2023</v>
      </c>
      <c r="K5166" s="83">
        <v>1</v>
      </c>
      <c r="L5166" s="82" t="s">
        <v>10955</v>
      </c>
      <c r="M5166" s="86" t="s">
        <v>32483</v>
      </c>
      <c r="N5166" s="86" t="s">
        <v>32484</v>
      </c>
      <c r="O5166" s="86" t="s">
        <v>32485</v>
      </c>
      <c r="P5166" s="87" t="s">
        <v>10956</v>
      </c>
    </row>
    <row r="5167" spans="1:16" ht="15" customHeight="1">
      <c r="A5167" s="83">
        <v>1</v>
      </c>
      <c r="B5167" s="83"/>
      <c r="C5167" s="82" t="s">
        <v>15222</v>
      </c>
      <c r="D5167" s="83">
        <v>1990</v>
      </c>
      <c r="E5167" s="83">
        <v>2</v>
      </c>
      <c r="F5167" s="83">
        <v>21</v>
      </c>
      <c r="G5167" s="83" t="s">
        <v>85</v>
      </c>
      <c r="H5167" s="85" t="s">
        <v>14879</v>
      </c>
      <c r="I5167" s="82" t="s">
        <v>14880</v>
      </c>
      <c r="J5167" s="83">
        <v>2019</v>
      </c>
      <c r="K5167" s="83">
        <v>1</v>
      </c>
      <c r="L5167" s="82" t="s">
        <v>15223</v>
      </c>
      <c r="M5167" s="88" t="s">
        <v>32486</v>
      </c>
      <c r="N5167" s="82" t="s">
        <v>32487</v>
      </c>
      <c r="O5167" s="82"/>
      <c r="P5167" s="87" t="s">
        <v>15224</v>
      </c>
    </row>
    <row r="5168" spans="1:16" ht="15" customHeight="1">
      <c r="A5168" s="83">
        <v>1</v>
      </c>
      <c r="B5168" s="83"/>
      <c r="C5168" s="82" t="s">
        <v>3888</v>
      </c>
      <c r="D5168" s="83">
        <v>1917</v>
      </c>
      <c r="E5168" s="83">
        <v>5</v>
      </c>
      <c r="F5168" s="83">
        <v>51</v>
      </c>
      <c r="G5168" s="83" t="s">
        <v>46</v>
      </c>
      <c r="H5168" s="82" t="s">
        <v>3443</v>
      </c>
      <c r="I5168" s="82" t="s">
        <v>3455</v>
      </c>
      <c r="J5168" s="83">
        <v>2020</v>
      </c>
      <c r="K5168" s="83">
        <v>3</v>
      </c>
      <c r="L5168" s="82"/>
      <c r="M5168" s="82"/>
      <c r="N5168" s="82"/>
      <c r="O5168" s="82"/>
      <c r="P5168" s="84" t="s">
        <v>3889</v>
      </c>
    </row>
    <row r="5169" spans="1:16" ht="15" customHeight="1">
      <c r="A5169" s="83">
        <v>1</v>
      </c>
      <c r="B5169" s="83"/>
      <c r="C5169" s="82" t="s">
        <v>17524</v>
      </c>
      <c r="D5169" s="83">
        <v>2016</v>
      </c>
      <c r="E5169" s="83">
        <v>5</v>
      </c>
      <c r="F5169" s="83">
        <v>51</v>
      </c>
      <c r="G5169" s="83" t="s">
        <v>105</v>
      </c>
      <c r="H5169" s="82" t="s">
        <v>16101</v>
      </c>
      <c r="I5169" s="82" t="s">
        <v>16102</v>
      </c>
      <c r="J5169" s="83">
        <v>2017</v>
      </c>
      <c r="K5169" s="83">
        <v>1</v>
      </c>
      <c r="L5169" s="82" t="s">
        <v>17525</v>
      </c>
      <c r="M5169" s="82" t="s">
        <v>32488</v>
      </c>
      <c r="N5169" s="82"/>
      <c r="O5169" s="82"/>
      <c r="P5169" s="84" t="s">
        <v>17526</v>
      </c>
    </row>
    <row r="5170" spans="1:16" ht="15" customHeight="1">
      <c r="A5170" s="83">
        <v>1</v>
      </c>
      <c r="B5170" s="83"/>
      <c r="C5170" s="85" t="s">
        <v>7210</v>
      </c>
      <c r="D5170" s="83">
        <v>2017</v>
      </c>
      <c r="E5170" s="83">
        <v>5</v>
      </c>
      <c r="F5170" s="83">
        <v>51</v>
      </c>
      <c r="G5170" s="83" t="s">
        <v>37</v>
      </c>
      <c r="H5170" s="82" t="s">
        <v>7143</v>
      </c>
      <c r="I5170" s="85" t="s">
        <v>7144</v>
      </c>
      <c r="J5170" s="83">
        <v>2022</v>
      </c>
      <c r="K5170" s="83">
        <v>1</v>
      </c>
      <c r="L5170" s="85" t="s">
        <v>7145</v>
      </c>
      <c r="M5170" s="86" t="s">
        <v>32489</v>
      </c>
      <c r="N5170" s="94" t="s">
        <v>32490</v>
      </c>
      <c r="O5170" s="94" t="s">
        <v>32491</v>
      </c>
      <c r="P5170" s="87" t="s">
        <v>7211</v>
      </c>
    </row>
    <row r="5171" spans="1:16" ht="15" customHeight="1">
      <c r="A5171" s="83">
        <v>1</v>
      </c>
      <c r="B5171" s="83"/>
      <c r="C5171" s="85" t="s">
        <v>32492</v>
      </c>
      <c r="D5171" s="83"/>
      <c r="E5171" s="83">
        <v>5</v>
      </c>
      <c r="F5171" s="83">
        <v>51</v>
      </c>
      <c r="G5171" s="83" t="s">
        <v>11</v>
      </c>
      <c r="H5171" s="82" t="s">
        <v>1638</v>
      </c>
      <c r="I5171" s="85" t="s">
        <v>22745</v>
      </c>
      <c r="J5171" s="83">
        <v>2024</v>
      </c>
      <c r="K5171" s="83">
        <v>1</v>
      </c>
      <c r="L5171" s="85" t="s">
        <v>1828</v>
      </c>
      <c r="M5171" s="85" t="s">
        <v>32493</v>
      </c>
      <c r="N5171" s="85" t="s">
        <v>32494</v>
      </c>
      <c r="O5171" s="85" t="s">
        <v>32495</v>
      </c>
      <c r="P5171" s="87" t="s">
        <v>32496</v>
      </c>
    </row>
    <row r="5172" spans="1:16" ht="15" customHeight="1">
      <c r="A5172" s="83">
        <v>1</v>
      </c>
      <c r="B5172" s="83"/>
      <c r="C5172" s="82" t="s">
        <v>32497</v>
      </c>
      <c r="D5172" s="83"/>
      <c r="E5172" s="83">
        <v>5</v>
      </c>
      <c r="F5172" s="83">
        <v>51</v>
      </c>
      <c r="G5172" s="83" t="s">
        <v>111</v>
      </c>
      <c r="H5172" s="82" t="s">
        <v>8290</v>
      </c>
      <c r="I5172" s="82" t="s">
        <v>3472</v>
      </c>
      <c r="J5172" s="83">
        <v>2024</v>
      </c>
      <c r="K5172" s="83">
        <v>1</v>
      </c>
      <c r="L5172" s="82"/>
      <c r="M5172" s="82" t="s">
        <v>32498</v>
      </c>
      <c r="N5172" s="82" t="s">
        <v>32499</v>
      </c>
      <c r="O5172" s="82" t="s">
        <v>32500</v>
      </c>
      <c r="P5172" s="84" t="s">
        <v>32501</v>
      </c>
    </row>
    <row r="5173" spans="1:16" ht="15" customHeight="1">
      <c r="A5173" s="83">
        <v>1</v>
      </c>
      <c r="B5173" s="83"/>
      <c r="C5173" s="82" t="s">
        <v>10957</v>
      </c>
      <c r="D5173" s="83">
        <v>2007</v>
      </c>
      <c r="E5173" s="83">
        <v>5</v>
      </c>
      <c r="F5173" s="83">
        <v>51</v>
      </c>
      <c r="G5173" s="83" t="s">
        <v>41</v>
      </c>
      <c r="H5173" s="85" t="s">
        <v>10789</v>
      </c>
      <c r="I5173" s="82" t="s">
        <v>10790</v>
      </c>
      <c r="J5173" s="83">
        <v>2023</v>
      </c>
      <c r="K5173" s="83">
        <v>1</v>
      </c>
      <c r="L5173" s="82" t="s">
        <v>10800</v>
      </c>
      <c r="M5173" s="89"/>
      <c r="N5173" s="89" t="s">
        <v>23886</v>
      </c>
      <c r="O5173" s="89" t="s">
        <v>23887</v>
      </c>
      <c r="P5173" s="84" t="s">
        <v>10958</v>
      </c>
    </row>
    <row r="5174" spans="1:16" ht="15" customHeight="1">
      <c r="A5174" s="83">
        <v>1</v>
      </c>
      <c r="B5174" s="83"/>
      <c r="C5174" s="85" t="s">
        <v>7212</v>
      </c>
      <c r="D5174" s="83"/>
      <c r="E5174" s="83">
        <v>5</v>
      </c>
      <c r="F5174" s="83">
        <v>51</v>
      </c>
      <c r="G5174" s="83" t="s">
        <v>37</v>
      </c>
      <c r="H5174" s="82" t="s">
        <v>7213</v>
      </c>
      <c r="I5174" s="85" t="s">
        <v>7214</v>
      </c>
      <c r="J5174" s="83">
        <v>2021</v>
      </c>
      <c r="K5174" s="83">
        <v>1</v>
      </c>
      <c r="L5174" s="85"/>
      <c r="M5174" s="86" t="s">
        <v>32502</v>
      </c>
      <c r="N5174" s="86"/>
      <c r="O5174" s="86"/>
      <c r="P5174" s="87" t="s">
        <v>7215</v>
      </c>
    </row>
    <row r="5175" spans="1:16" ht="15" customHeight="1">
      <c r="A5175" s="83">
        <v>1</v>
      </c>
      <c r="B5175" s="83"/>
      <c r="C5175" s="82" t="s">
        <v>6093</v>
      </c>
      <c r="D5175" s="83"/>
      <c r="E5175" s="83">
        <v>5</v>
      </c>
      <c r="F5175" s="83">
        <v>51</v>
      </c>
      <c r="G5175" s="83" t="s">
        <v>73</v>
      </c>
      <c r="H5175" s="82" t="s">
        <v>6064</v>
      </c>
      <c r="I5175" s="82" t="s">
        <v>6094</v>
      </c>
      <c r="J5175" s="83">
        <v>2023</v>
      </c>
      <c r="K5175" s="83">
        <v>1</v>
      </c>
      <c r="L5175" s="82" t="s">
        <v>6095</v>
      </c>
      <c r="M5175" s="82" t="s">
        <v>32503</v>
      </c>
      <c r="N5175" s="82" t="s">
        <v>32504</v>
      </c>
      <c r="O5175" s="82" t="s">
        <v>32505</v>
      </c>
      <c r="P5175" s="84" t="s">
        <v>6096</v>
      </c>
    </row>
    <row r="5176" spans="1:16" ht="15" customHeight="1">
      <c r="A5176" s="83">
        <v>1</v>
      </c>
      <c r="B5176" s="83"/>
      <c r="C5176" s="82" t="s">
        <v>32506</v>
      </c>
      <c r="D5176" s="83">
        <v>2014</v>
      </c>
      <c r="E5176" s="83">
        <v>2</v>
      </c>
      <c r="F5176" s="83">
        <v>27</v>
      </c>
      <c r="G5176" s="83" t="s">
        <v>38</v>
      </c>
      <c r="H5176" s="82" t="s">
        <v>13932</v>
      </c>
      <c r="I5176" s="82" t="s">
        <v>13959</v>
      </c>
      <c r="J5176" s="83">
        <v>2019</v>
      </c>
      <c r="K5176" s="83">
        <v>1</v>
      </c>
      <c r="L5176" s="82" t="s">
        <v>32507</v>
      </c>
      <c r="M5176" s="82" t="s">
        <v>32508</v>
      </c>
      <c r="N5176" s="82" t="s">
        <v>32509</v>
      </c>
      <c r="O5176" s="82" t="s">
        <v>32510</v>
      </c>
      <c r="P5176" s="84"/>
    </row>
    <row r="5177" spans="1:16" ht="15" customHeight="1">
      <c r="A5177" s="83">
        <v>1</v>
      </c>
      <c r="B5177" s="83"/>
      <c r="C5177" s="82" t="s">
        <v>10959</v>
      </c>
      <c r="D5177" s="83">
        <v>2017</v>
      </c>
      <c r="E5177" s="83">
        <v>1</v>
      </c>
      <c r="F5177" s="83">
        <v>11</v>
      </c>
      <c r="G5177" s="83" t="s">
        <v>41</v>
      </c>
      <c r="H5177" s="85" t="s">
        <v>10789</v>
      </c>
      <c r="I5177" s="82" t="s">
        <v>10790</v>
      </c>
      <c r="J5177" s="83">
        <v>2020</v>
      </c>
      <c r="K5177" s="83">
        <v>1</v>
      </c>
      <c r="L5177" s="82" t="s">
        <v>10960</v>
      </c>
      <c r="M5177" s="89" t="s">
        <v>32511</v>
      </c>
      <c r="N5177" s="89" t="s">
        <v>32512</v>
      </c>
      <c r="O5177" s="89"/>
      <c r="P5177" s="84" t="s">
        <v>10961</v>
      </c>
    </row>
    <row r="5178" spans="1:16" ht="15" customHeight="1">
      <c r="A5178" s="83">
        <v>1</v>
      </c>
      <c r="B5178" s="83"/>
      <c r="C5178" s="82" t="s">
        <v>9212</v>
      </c>
      <c r="D5178" s="83">
        <v>1940</v>
      </c>
      <c r="E5178" s="83">
        <v>2</v>
      </c>
      <c r="F5178" s="83">
        <v>21</v>
      </c>
      <c r="G5178" s="83" t="s">
        <v>111</v>
      </c>
      <c r="H5178" s="82" t="s">
        <v>8290</v>
      </c>
      <c r="I5178" s="82" t="s">
        <v>3470</v>
      </c>
      <c r="J5178" s="83">
        <v>2022</v>
      </c>
      <c r="K5178" s="83">
        <v>2</v>
      </c>
      <c r="L5178" s="82"/>
      <c r="M5178" s="82"/>
      <c r="N5178" s="82"/>
      <c r="O5178" s="82"/>
      <c r="P5178" s="84" t="s">
        <v>9213</v>
      </c>
    </row>
    <row r="5179" spans="1:16" ht="15" customHeight="1">
      <c r="A5179" s="83">
        <v>1</v>
      </c>
      <c r="B5179" s="83"/>
      <c r="C5179" s="82" t="s">
        <v>32513</v>
      </c>
      <c r="D5179" s="83">
        <v>1992</v>
      </c>
      <c r="E5179" s="83">
        <v>1</v>
      </c>
      <c r="F5179" s="83">
        <v>11</v>
      </c>
      <c r="G5179" s="83" t="s">
        <v>85</v>
      </c>
      <c r="H5179" s="85" t="s">
        <v>14847</v>
      </c>
      <c r="I5179" s="82" t="s">
        <v>14848</v>
      </c>
      <c r="J5179" s="83">
        <v>2024</v>
      </c>
      <c r="K5179" s="83">
        <v>1</v>
      </c>
      <c r="L5179" s="82" t="s">
        <v>15167</v>
      </c>
      <c r="M5179" s="82" t="s">
        <v>32514</v>
      </c>
      <c r="N5179" s="82" t="s">
        <v>32515</v>
      </c>
      <c r="O5179" s="82"/>
      <c r="P5179" s="84" t="s">
        <v>15225</v>
      </c>
    </row>
    <row r="5180" spans="1:16" ht="15" customHeight="1">
      <c r="A5180" s="83">
        <v>1</v>
      </c>
      <c r="B5180" s="83"/>
      <c r="C5180" s="85" t="s">
        <v>12733</v>
      </c>
      <c r="D5180" s="83">
        <v>2015</v>
      </c>
      <c r="E5180" s="83">
        <v>1</v>
      </c>
      <c r="F5180" s="83">
        <v>13</v>
      </c>
      <c r="G5180" s="83" t="s">
        <v>59</v>
      </c>
      <c r="H5180" s="85" t="s">
        <v>12232</v>
      </c>
      <c r="I5180" s="85" t="s">
        <v>3851</v>
      </c>
      <c r="J5180" s="83">
        <v>2023</v>
      </c>
      <c r="K5180" s="83">
        <v>2</v>
      </c>
      <c r="L5180" s="85" t="s">
        <v>12602</v>
      </c>
      <c r="M5180" s="85"/>
      <c r="N5180" s="85" t="s">
        <v>32516</v>
      </c>
      <c r="O5180" s="85" t="s">
        <v>32517</v>
      </c>
      <c r="P5180" s="87"/>
    </row>
    <row r="5181" spans="1:16" ht="15" customHeight="1">
      <c r="A5181" s="83">
        <v>1</v>
      </c>
      <c r="B5181" s="83"/>
      <c r="C5181" s="85" t="s">
        <v>1216</v>
      </c>
      <c r="D5181" s="83">
        <v>1977</v>
      </c>
      <c r="E5181" s="83">
        <v>2</v>
      </c>
      <c r="F5181" s="83">
        <v>26</v>
      </c>
      <c r="G5181" s="83" t="s">
        <v>7</v>
      </c>
      <c r="H5181" s="85" t="s">
        <v>876</v>
      </c>
      <c r="I5181" s="85" t="s">
        <v>1217</v>
      </c>
      <c r="J5181" s="83">
        <v>2020</v>
      </c>
      <c r="K5181" s="83">
        <v>1</v>
      </c>
      <c r="L5181" s="85" t="s">
        <v>1218</v>
      </c>
      <c r="M5181" s="96" t="s">
        <v>32518</v>
      </c>
      <c r="N5181" s="86" t="s">
        <v>32519</v>
      </c>
      <c r="O5181" s="86" t="s">
        <v>32520</v>
      </c>
      <c r="P5181" s="87"/>
    </row>
    <row r="5182" spans="1:16" ht="15" customHeight="1">
      <c r="A5182" s="83">
        <v>1</v>
      </c>
      <c r="B5182" s="83"/>
      <c r="C5182" s="82" t="s">
        <v>4603</v>
      </c>
      <c r="D5182" s="83">
        <v>1978</v>
      </c>
      <c r="E5182" s="83">
        <v>2</v>
      </c>
      <c r="F5182" s="83">
        <v>26</v>
      </c>
      <c r="G5182" s="83" t="s">
        <v>96</v>
      </c>
      <c r="H5182" s="82" t="s">
        <v>4516</v>
      </c>
      <c r="I5182" s="82" t="s">
        <v>4517</v>
      </c>
      <c r="J5182" s="83">
        <v>2021</v>
      </c>
      <c r="K5182" s="83">
        <v>1</v>
      </c>
      <c r="L5182" s="82" t="s">
        <v>4604</v>
      </c>
      <c r="M5182" s="82" t="s">
        <v>32521</v>
      </c>
      <c r="N5182" s="82" t="s">
        <v>32522</v>
      </c>
      <c r="O5182" s="82"/>
      <c r="P5182" s="84" t="s">
        <v>4605</v>
      </c>
    </row>
    <row r="5183" spans="1:16" ht="15" customHeight="1">
      <c r="A5183" s="83">
        <v>1</v>
      </c>
      <c r="B5183" s="83"/>
      <c r="C5183" s="82" t="s">
        <v>9214</v>
      </c>
      <c r="D5183" s="83">
        <v>1950</v>
      </c>
      <c r="E5183" s="83">
        <v>2</v>
      </c>
      <c r="F5183" s="83">
        <v>26</v>
      </c>
      <c r="G5183" s="83" t="s">
        <v>111</v>
      </c>
      <c r="H5183" s="82" t="s">
        <v>8290</v>
      </c>
      <c r="I5183" s="82" t="s">
        <v>3470</v>
      </c>
      <c r="J5183" s="83">
        <v>2018</v>
      </c>
      <c r="K5183" s="83">
        <v>1</v>
      </c>
      <c r="L5183" s="82"/>
      <c r="M5183" s="82"/>
      <c r="N5183" s="82"/>
      <c r="O5183" s="82"/>
      <c r="P5183" s="84" t="s">
        <v>32523</v>
      </c>
    </row>
    <row r="5184" spans="1:16" ht="15" customHeight="1">
      <c r="A5184" s="83">
        <v>1</v>
      </c>
      <c r="B5184" s="83"/>
      <c r="C5184" s="82" t="s">
        <v>19937</v>
      </c>
      <c r="D5184" s="83"/>
      <c r="E5184" s="83">
        <v>2</v>
      </c>
      <c r="F5184" s="83">
        <v>26</v>
      </c>
      <c r="G5184" s="83" t="s">
        <v>93</v>
      </c>
      <c r="H5184" s="82" t="s">
        <v>18760</v>
      </c>
      <c r="I5184" s="82" t="s">
        <v>18761</v>
      </c>
      <c r="J5184" s="83">
        <v>2024</v>
      </c>
      <c r="K5184" s="83">
        <v>1</v>
      </c>
      <c r="L5184" s="82" t="s">
        <v>19938</v>
      </c>
      <c r="M5184" s="89" t="s">
        <v>25746</v>
      </c>
      <c r="N5184" s="89" t="s">
        <v>23407</v>
      </c>
      <c r="O5184" s="89" t="s">
        <v>23408</v>
      </c>
      <c r="P5184" s="84" t="s">
        <v>19939</v>
      </c>
    </row>
    <row r="5185" spans="1:16" ht="15" customHeight="1">
      <c r="A5185" s="83">
        <v>1</v>
      </c>
      <c r="B5185" s="83"/>
      <c r="C5185" s="82" t="s">
        <v>3890</v>
      </c>
      <c r="D5185" s="83">
        <v>1979</v>
      </c>
      <c r="E5185" s="83">
        <v>2</v>
      </c>
      <c r="F5185" s="83">
        <v>26</v>
      </c>
      <c r="G5185" s="83" t="s">
        <v>46</v>
      </c>
      <c r="H5185" s="82" t="s">
        <v>3447</v>
      </c>
      <c r="I5185" s="82" t="s">
        <v>3448</v>
      </c>
      <c r="J5185" s="83">
        <v>2023</v>
      </c>
      <c r="K5185" s="83">
        <v>1</v>
      </c>
      <c r="L5185" s="82" t="s">
        <v>3891</v>
      </c>
      <c r="M5185" s="82" t="s">
        <v>32524</v>
      </c>
      <c r="N5185" s="82" t="s">
        <v>32525</v>
      </c>
      <c r="O5185" s="82"/>
      <c r="P5185" s="84" t="s">
        <v>3892</v>
      </c>
    </row>
    <row r="5186" spans="1:16" ht="15" customHeight="1">
      <c r="A5186" s="83">
        <v>1</v>
      </c>
      <c r="B5186" s="83"/>
      <c r="C5186" s="82" t="s">
        <v>12734</v>
      </c>
      <c r="D5186" s="83">
        <v>1995</v>
      </c>
      <c r="E5186" s="83">
        <v>5</v>
      </c>
      <c r="F5186" s="83">
        <v>54</v>
      </c>
      <c r="G5186" s="83" t="s">
        <v>59</v>
      </c>
      <c r="H5186" s="85" t="s">
        <v>12232</v>
      </c>
      <c r="I5186" s="82" t="s">
        <v>3851</v>
      </c>
      <c r="J5186" s="83">
        <v>2016</v>
      </c>
      <c r="K5186" s="83">
        <v>1</v>
      </c>
      <c r="L5186" s="82" t="s">
        <v>12735</v>
      </c>
      <c r="M5186" s="82" t="s">
        <v>32526</v>
      </c>
      <c r="N5186" s="82" t="s">
        <v>32527</v>
      </c>
      <c r="O5186" s="82"/>
      <c r="P5186" s="84"/>
    </row>
    <row r="5187" spans="1:16" ht="15" customHeight="1">
      <c r="A5187" s="83">
        <v>1</v>
      </c>
      <c r="B5187" s="83"/>
      <c r="C5187" s="85" t="s">
        <v>316</v>
      </c>
      <c r="D5187" s="83">
        <v>2006</v>
      </c>
      <c r="E5187" s="83">
        <v>7</v>
      </c>
      <c r="F5187" s="83">
        <v>71</v>
      </c>
      <c r="G5187" s="83" t="s">
        <v>311</v>
      </c>
      <c r="H5187" s="85" t="s">
        <v>317</v>
      </c>
      <c r="I5187" s="85" t="s">
        <v>318</v>
      </c>
      <c r="J5187" s="83">
        <v>2023</v>
      </c>
      <c r="K5187" s="83">
        <v>1</v>
      </c>
      <c r="L5187" s="85" t="s">
        <v>319</v>
      </c>
      <c r="M5187" s="86" t="s">
        <v>320</v>
      </c>
      <c r="N5187" s="86" t="s">
        <v>32528</v>
      </c>
      <c r="O5187" s="86"/>
      <c r="P5187" s="87"/>
    </row>
    <row r="5188" spans="1:16" ht="15" customHeight="1">
      <c r="A5188" s="83">
        <v>1</v>
      </c>
      <c r="B5188" s="83"/>
      <c r="C5188" s="82" t="s">
        <v>6097</v>
      </c>
      <c r="D5188" s="83"/>
      <c r="E5188" s="83">
        <v>2</v>
      </c>
      <c r="F5188" s="83">
        <v>25</v>
      </c>
      <c r="G5188" s="83" t="s">
        <v>73</v>
      </c>
      <c r="H5188" s="82" t="s">
        <v>5467</v>
      </c>
      <c r="I5188" s="82" t="s">
        <v>5467</v>
      </c>
      <c r="J5188" s="83">
        <v>2023</v>
      </c>
      <c r="K5188" s="83">
        <v>3</v>
      </c>
      <c r="L5188" s="82" t="s">
        <v>6098</v>
      </c>
      <c r="M5188" s="82"/>
      <c r="N5188" s="88" t="s">
        <v>32529</v>
      </c>
      <c r="O5188" s="88"/>
      <c r="P5188" s="84"/>
    </row>
    <row r="5189" spans="1:16" ht="15" customHeight="1">
      <c r="A5189" s="83">
        <v>1</v>
      </c>
      <c r="B5189" s="83"/>
      <c r="C5189" s="82" t="s">
        <v>32530</v>
      </c>
      <c r="D5189" s="83"/>
      <c r="E5189" s="83">
        <v>3</v>
      </c>
      <c r="F5189" s="83">
        <v>35</v>
      </c>
      <c r="G5189" s="83" t="s">
        <v>38</v>
      </c>
      <c r="H5189" s="82" t="s">
        <v>13912</v>
      </c>
      <c r="I5189" s="82" t="s">
        <v>32531</v>
      </c>
      <c r="J5189" s="83">
        <v>2023</v>
      </c>
      <c r="K5189" s="83">
        <v>1</v>
      </c>
      <c r="L5189" s="82" t="s">
        <v>32532</v>
      </c>
      <c r="M5189" s="82"/>
      <c r="N5189" s="82"/>
      <c r="O5189" s="82" t="s">
        <v>32533</v>
      </c>
      <c r="P5189" s="84" t="s">
        <v>32534</v>
      </c>
    </row>
    <row r="5190" spans="1:16" ht="15" customHeight="1">
      <c r="A5190" s="83">
        <v>1</v>
      </c>
      <c r="B5190" s="83"/>
      <c r="C5190" s="82" t="s">
        <v>10962</v>
      </c>
      <c r="D5190" s="83">
        <v>2007</v>
      </c>
      <c r="E5190" s="83">
        <v>2</v>
      </c>
      <c r="F5190" s="83">
        <v>26</v>
      </c>
      <c r="G5190" s="83" t="s">
        <v>41</v>
      </c>
      <c r="H5190" s="85" t="s">
        <v>10789</v>
      </c>
      <c r="I5190" s="82" t="s">
        <v>10790</v>
      </c>
      <c r="J5190" s="83">
        <v>2019</v>
      </c>
      <c r="K5190" s="83">
        <v>1</v>
      </c>
      <c r="L5190" s="82" t="s">
        <v>10963</v>
      </c>
      <c r="M5190" s="100"/>
      <c r="N5190" s="89" t="s">
        <v>32535</v>
      </c>
      <c r="O5190" s="89"/>
      <c r="P5190" s="84" t="s">
        <v>10964</v>
      </c>
    </row>
    <row r="5191" spans="1:16" ht="15" customHeight="1">
      <c r="A5191" s="83">
        <v>1</v>
      </c>
      <c r="B5191" s="83"/>
      <c r="C5191" s="85" t="s">
        <v>1219</v>
      </c>
      <c r="D5191" s="83">
        <v>2003</v>
      </c>
      <c r="E5191" s="83">
        <v>2</v>
      </c>
      <c r="F5191" s="83">
        <v>27</v>
      </c>
      <c r="G5191" s="83" t="s">
        <v>7</v>
      </c>
      <c r="H5191" s="85" t="s">
        <v>876</v>
      </c>
      <c r="I5191" s="85" t="s">
        <v>877</v>
      </c>
      <c r="J5191" s="83">
        <v>2016</v>
      </c>
      <c r="K5191" s="83">
        <v>1</v>
      </c>
      <c r="L5191" s="85" t="s">
        <v>1220</v>
      </c>
      <c r="M5191" s="89" t="s">
        <v>32536</v>
      </c>
      <c r="N5191" s="89"/>
      <c r="O5191" s="89"/>
      <c r="P5191" s="87"/>
    </row>
    <row r="5192" spans="1:16" ht="15" customHeight="1">
      <c r="A5192" s="83">
        <v>1</v>
      </c>
      <c r="B5192" s="83"/>
      <c r="C5192" s="82" t="s">
        <v>1882</v>
      </c>
      <c r="D5192" s="83">
        <v>2014</v>
      </c>
      <c r="E5192" s="83">
        <v>2</v>
      </c>
      <c r="F5192" s="83">
        <v>21</v>
      </c>
      <c r="G5192" s="83" t="s">
        <v>11</v>
      </c>
      <c r="H5192" s="82" t="s">
        <v>1638</v>
      </c>
      <c r="I5192" s="82" t="s">
        <v>1639</v>
      </c>
      <c r="J5192" s="83">
        <v>2023</v>
      </c>
      <c r="K5192" s="83">
        <v>1</v>
      </c>
      <c r="L5192" s="82" t="s">
        <v>1883</v>
      </c>
      <c r="M5192" s="82" t="s">
        <v>32537</v>
      </c>
      <c r="N5192" s="82"/>
      <c r="O5192" s="84" t="s">
        <v>32538</v>
      </c>
      <c r="P5192" s="84"/>
    </row>
    <row r="5193" spans="1:16" ht="15" customHeight="1">
      <c r="A5193" s="83">
        <v>1</v>
      </c>
      <c r="B5193" s="83"/>
      <c r="C5193" s="85" t="s">
        <v>3145</v>
      </c>
      <c r="D5193" s="83">
        <v>2015</v>
      </c>
      <c r="E5193" s="83">
        <v>4</v>
      </c>
      <c r="F5193" s="83">
        <v>42</v>
      </c>
      <c r="G5193" s="83" t="s">
        <v>12</v>
      </c>
      <c r="H5193" s="85" t="s">
        <v>2673</v>
      </c>
      <c r="I5193" s="85" t="s">
        <v>2674</v>
      </c>
      <c r="J5193" s="83">
        <v>2022</v>
      </c>
      <c r="K5193" s="83">
        <v>2</v>
      </c>
      <c r="L5193" s="85" t="s">
        <v>2681</v>
      </c>
      <c r="M5193" s="85" t="s">
        <v>25374</v>
      </c>
      <c r="N5193" s="85" t="s">
        <v>21908</v>
      </c>
      <c r="O5193" s="85"/>
      <c r="P5193" s="87" t="s">
        <v>3146</v>
      </c>
    </row>
    <row r="5194" spans="1:16" ht="15" customHeight="1">
      <c r="A5194" s="83">
        <v>1</v>
      </c>
      <c r="B5194" s="83"/>
      <c r="C5194" s="82" t="s">
        <v>3893</v>
      </c>
      <c r="D5194" s="83">
        <v>2008</v>
      </c>
      <c r="E5194" s="83">
        <v>2</v>
      </c>
      <c r="F5194" s="83">
        <v>21</v>
      </c>
      <c r="G5194" s="83" t="s">
        <v>46</v>
      </c>
      <c r="H5194" s="82" t="s">
        <v>3443</v>
      </c>
      <c r="I5194" s="82" t="s">
        <v>3458</v>
      </c>
      <c r="J5194" s="83">
        <v>2017</v>
      </c>
      <c r="K5194" s="83">
        <v>1</v>
      </c>
      <c r="L5194" s="82" t="s">
        <v>3894</v>
      </c>
      <c r="M5194" s="82" t="s">
        <v>32539</v>
      </c>
      <c r="N5194" s="82" t="s">
        <v>32540</v>
      </c>
      <c r="O5194" s="82"/>
      <c r="P5194" s="84" t="s">
        <v>3895</v>
      </c>
    </row>
    <row r="5195" spans="1:16" ht="15" customHeight="1">
      <c r="A5195" s="83">
        <v>1</v>
      </c>
      <c r="B5195" s="83"/>
      <c r="C5195" s="85" t="s">
        <v>32541</v>
      </c>
      <c r="D5195" s="83" t="s">
        <v>309</v>
      </c>
      <c r="E5195" s="83">
        <v>7</v>
      </c>
      <c r="F5195" s="83">
        <v>71</v>
      </c>
      <c r="G5195" s="83" t="s">
        <v>44</v>
      </c>
      <c r="H5195" s="85" t="s">
        <v>11895</v>
      </c>
      <c r="I5195" s="85" t="s">
        <v>11896</v>
      </c>
      <c r="J5195" s="83">
        <v>2024</v>
      </c>
      <c r="K5195" s="83">
        <v>1</v>
      </c>
      <c r="L5195" s="85" t="s">
        <v>32542</v>
      </c>
      <c r="M5195" s="85" t="s">
        <v>32543</v>
      </c>
      <c r="N5195" s="85"/>
      <c r="O5195" s="85"/>
      <c r="P5195" s="87"/>
    </row>
    <row r="5196" spans="1:16" ht="15" customHeight="1">
      <c r="A5196" s="83">
        <v>1</v>
      </c>
      <c r="B5196" s="83"/>
      <c r="C5196" s="82" t="s">
        <v>6099</v>
      </c>
      <c r="D5196" s="83">
        <v>2007</v>
      </c>
      <c r="E5196" s="83">
        <v>7</v>
      </c>
      <c r="F5196" s="83">
        <v>71</v>
      </c>
      <c r="G5196" s="83" t="s">
        <v>73</v>
      </c>
      <c r="H5196" s="82" t="s">
        <v>5471</v>
      </c>
      <c r="I5196" s="82" t="s">
        <v>5813</v>
      </c>
      <c r="J5196" s="83">
        <v>2016</v>
      </c>
      <c r="K5196" s="83">
        <v>1</v>
      </c>
      <c r="L5196" s="82" t="s">
        <v>6100</v>
      </c>
      <c r="M5196" s="89" t="s">
        <v>32544</v>
      </c>
      <c r="N5196" s="89" t="s">
        <v>32545</v>
      </c>
      <c r="O5196" s="89"/>
      <c r="P5196" s="84"/>
    </row>
    <row r="5197" spans="1:16" ht="15" customHeight="1">
      <c r="A5197" s="83">
        <v>1</v>
      </c>
      <c r="B5197" s="83"/>
      <c r="C5197" s="85" t="s">
        <v>1221</v>
      </c>
      <c r="D5197" s="83"/>
      <c r="E5197" s="83">
        <v>7</v>
      </c>
      <c r="F5197" s="83">
        <v>71</v>
      </c>
      <c r="G5197" s="83" t="s">
        <v>7</v>
      </c>
      <c r="H5197" s="85" t="s">
        <v>901</v>
      </c>
      <c r="I5197" s="85" t="s">
        <v>902</v>
      </c>
      <c r="J5197" s="83">
        <v>2020</v>
      </c>
      <c r="K5197" s="83">
        <v>1</v>
      </c>
      <c r="L5197" s="85" t="s">
        <v>1222</v>
      </c>
      <c r="M5197" s="86" t="s">
        <v>32546</v>
      </c>
      <c r="N5197" s="86" t="s">
        <v>32547</v>
      </c>
      <c r="O5197" s="86"/>
      <c r="P5197" s="87"/>
    </row>
    <row r="5198" spans="1:16" ht="15" customHeight="1">
      <c r="A5198" s="83">
        <v>1</v>
      </c>
      <c r="B5198" s="83"/>
      <c r="C5198" s="82" t="s">
        <v>32548</v>
      </c>
      <c r="D5198" s="83">
        <v>2015</v>
      </c>
      <c r="E5198" s="83">
        <v>7</v>
      </c>
      <c r="F5198" s="83">
        <v>71</v>
      </c>
      <c r="G5198" s="83" t="s">
        <v>38</v>
      </c>
      <c r="H5198" s="82" t="s">
        <v>13928</v>
      </c>
      <c r="I5198" s="82" t="s">
        <v>13935</v>
      </c>
      <c r="J5198" s="83">
        <v>2023</v>
      </c>
      <c r="K5198" s="83">
        <v>1</v>
      </c>
      <c r="L5198" s="82" t="s">
        <v>3894</v>
      </c>
      <c r="M5198" s="82" t="s">
        <v>32549</v>
      </c>
      <c r="N5198" s="82" t="s">
        <v>32550</v>
      </c>
      <c r="O5198" s="82" t="s">
        <v>32551</v>
      </c>
      <c r="P5198" s="84"/>
    </row>
    <row r="5199" spans="1:16" ht="15" customHeight="1">
      <c r="A5199" s="83">
        <v>1</v>
      </c>
      <c r="B5199" s="83"/>
      <c r="C5199" s="82" t="s">
        <v>19940</v>
      </c>
      <c r="D5199" s="83">
        <v>2018</v>
      </c>
      <c r="E5199" s="83">
        <v>8</v>
      </c>
      <c r="F5199" s="83">
        <v>81</v>
      </c>
      <c r="G5199" s="83" t="s">
        <v>93</v>
      </c>
      <c r="H5199" s="82" t="s">
        <v>18912</v>
      </c>
      <c r="I5199" s="82" t="s">
        <v>18913</v>
      </c>
      <c r="J5199" s="83">
        <v>2018</v>
      </c>
      <c r="K5199" s="83">
        <v>1</v>
      </c>
      <c r="L5199" s="82" t="s">
        <v>19941</v>
      </c>
      <c r="M5199" s="89"/>
      <c r="N5199" s="89"/>
      <c r="O5199" s="89"/>
      <c r="P5199" s="84" t="s">
        <v>19942</v>
      </c>
    </row>
    <row r="5200" spans="1:16" ht="15" customHeight="1">
      <c r="A5200" s="83">
        <v>1</v>
      </c>
      <c r="B5200" s="83"/>
      <c r="C5200" s="82" t="s">
        <v>32552</v>
      </c>
      <c r="D5200" s="83">
        <v>1994</v>
      </c>
      <c r="E5200" s="83">
        <v>7</v>
      </c>
      <c r="F5200" s="83">
        <v>71</v>
      </c>
      <c r="G5200" s="83" t="s">
        <v>33</v>
      </c>
      <c r="H5200" s="82" t="s">
        <v>7469</v>
      </c>
      <c r="I5200" s="82" t="s">
        <v>21540</v>
      </c>
      <c r="J5200" s="83">
        <v>2023</v>
      </c>
      <c r="K5200" s="83">
        <v>1</v>
      </c>
      <c r="L5200" s="82" t="s">
        <v>7804</v>
      </c>
      <c r="M5200" s="82" t="s">
        <v>32553</v>
      </c>
      <c r="N5200" s="82" t="s">
        <v>32554</v>
      </c>
      <c r="O5200" s="82"/>
      <c r="P5200" s="84" t="s">
        <v>7805</v>
      </c>
    </row>
    <row r="5201" spans="1:16" ht="15" customHeight="1">
      <c r="A5201" s="83">
        <v>1</v>
      </c>
      <c r="B5201" s="83"/>
      <c r="C5201" s="82" t="s">
        <v>3896</v>
      </c>
      <c r="D5201" s="83">
        <v>2008</v>
      </c>
      <c r="E5201" s="83">
        <v>2</v>
      </c>
      <c r="F5201" s="83">
        <v>21</v>
      </c>
      <c r="G5201" s="83" t="s">
        <v>46</v>
      </c>
      <c r="H5201" s="82" t="s">
        <v>3443</v>
      </c>
      <c r="I5201" s="82" t="s">
        <v>3466</v>
      </c>
      <c r="J5201" s="83">
        <v>2024</v>
      </c>
      <c r="K5201" s="83">
        <v>2</v>
      </c>
      <c r="L5201" s="82" t="s">
        <v>3897</v>
      </c>
      <c r="M5201" s="88" t="s">
        <v>32555</v>
      </c>
      <c r="N5201" s="82"/>
      <c r="O5201" s="82"/>
      <c r="P5201" s="84" t="s">
        <v>32556</v>
      </c>
    </row>
    <row r="5202" spans="1:16" ht="15" customHeight="1">
      <c r="A5202" s="83">
        <v>1</v>
      </c>
      <c r="B5202" s="83"/>
      <c r="C5202" s="82" t="s">
        <v>32557</v>
      </c>
      <c r="D5202" s="83">
        <v>2009</v>
      </c>
      <c r="E5202" s="83">
        <v>4</v>
      </c>
      <c r="F5202" s="83">
        <v>42</v>
      </c>
      <c r="G5202" s="83" t="s">
        <v>22</v>
      </c>
      <c r="H5202" s="82" t="s">
        <v>4842</v>
      </c>
      <c r="I5202" s="82" t="s">
        <v>4843</v>
      </c>
      <c r="J5202" s="83">
        <v>2023</v>
      </c>
      <c r="K5202" s="83">
        <v>1</v>
      </c>
      <c r="L5202" s="82" t="s">
        <v>4848</v>
      </c>
      <c r="M5202" s="89" t="s">
        <v>32558</v>
      </c>
      <c r="N5202" s="89" t="s">
        <v>32559</v>
      </c>
      <c r="O5202" s="89"/>
      <c r="P5202" s="84" t="s">
        <v>32560</v>
      </c>
    </row>
    <row r="5203" spans="1:16" ht="15" customHeight="1">
      <c r="A5203" s="83">
        <v>1</v>
      </c>
      <c r="B5203" s="83"/>
      <c r="C5203" s="101" t="s">
        <v>6101</v>
      </c>
      <c r="D5203" s="102">
        <v>2012</v>
      </c>
      <c r="E5203" s="83">
        <v>2</v>
      </c>
      <c r="F5203" s="83">
        <v>21</v>
      </c>
      <c r="G5203" s="83" t="s">
        <v>73</v>
      </c>
      <c r="H5203" s="82" t="s">
        <v>5467</v>
      </c>
      <c r="I5203" s="101" t="s">
        <v>5467</v>
      </c>
      <c r="J5203" s="102">
        <v>2022</v>
      </c>
      <c r="K5203" s="102">
        <v>1</v>
      </c>
      <c r="L5203" s="101" t="s">
        <v>6102</v>
      </c>
      <c r="M5203" s="86" t="s">
        <v>32561</v>
      </c>
      <c r="N5203" s="86" t="s">
        <v>32562</v>
      </c>
      <c r="O5203" s="86" t="s">
        <v>32563</v>
      </c>
      <c r="P5203" s="103" t="s">
        <v>6103</v>
      </c>
    </row>
    <row r="5204" spans="1:16" ht="15" customHeight="1">
      <c r="A5204" s="83">
        <v>1</v>
      </c>
      <c r="B5204" s="83"/>
      <c r="C5204" s="82" t="s">
        <v>32564</v>
      </c>
      <c r="D5204" s="83">
        <v>2006</v>
      </c>
      <c r="E5204" s="83">
        <v>2</v>
      </c>
      <c r="F5204" s="83">
        <v>25</v>
      </c>
      <c r="G5204" s="83" t="s">
        <v>12</v>
      </c>
      <c r="H5204" s="82" t="s">
        <v>2668</v>
      </c>
      <c r="I5204" s="82" t="s">
        <v>2747</v>
      </c>
      <c r="J5204" s="83">
        <v>2017</v>
      </c>
      <c r="K5204" s="83">
        <v>1</v>
      </c>
      <c r="L5204" s="82" t="s">
        <v>3147</v>
      </c>
      <c r="M5204" s="82"/>
      <c r="N5204" s="82"/>
      <c r="O5204" s="82"/>
      <c r="P5204" s="84" t="s">
        <v>3148</v>
      </c>
    </row>
    <row r="5205" spans="1:16" ht="15" customHeight="1">
      <c r="A5205" s="83">
        <v>1</v>
      </c>
      <c r="B5205" s="83"/>
      <c r="C5205" s="85" t="s">
        <v>1884</v>
      </c>
      <c r="D5205" s="83"/>
      <c r="E5205" s="83">
        <v>2</v>
      </c>
      <c r="F5205" s="83">
        <v>25</v>
      </c>
      <c r="G5205" s="83" t="s">
        <v>11</v>
      </c>
      <c r="H5205" s="82" t="s">
        <v>1736</v>
      </c>
      <c r="I5205" s="85" t="s">
        <v>1852</v>
      </c>
      <c r="J5205" s="83">
        <v>2020</v>
      </c>
      <c r="K5205" s="83">
        <v>1</v>
      </c>
      <c r="L5205" s="85" t="s">
        <v>1885</v>
      </c>
      <c r="M5205" s="85" t="s">
        <v>32565</v>
      </c>
      <c r="N5205" s="85" t="s">
        <v>32566</v>
      </c>
      <c r="O5205" s="85"/>
      <c r="P5205" s="87"/>
    </row>
    <row r="5206" spans="1:16" ht="15" customHeight="1">
      <c r="A5206" s="83">
        <v>1</v>
      </c>
      <c r="B5206" s="83"/>
      <c r="C5206" s="82" t="s">
        <v>32567</v>
      </c>
      <c r="D5206" s="83">
        <v>2018</v>
      </c>
      <c r="E5206" s="83">
        <v>3</v>
      </c>
      <c r="F5206" s="83">
        <v>32</v>
      </c>
      <c r="G5206" s="83" t="s">
        <v>33</v>
      </c>
      <c r="H5206" s="82" t="s">
        <v>7469</v>
      </c>
      <c r="I5206" s="82" t="s">
        <v>21540</v>
      </c>
      <c r="J5206" s="83">
        <v>2023</v>
      </c>
      <c r="K5206" s="83">
        <v>1</v>
      </c>
      <c r="L5206" s="82"/>
      <c r="M5206" s="82" t="s">
        <v>32568</v>
      </c>
      <c r="N5206" s="82"/>
      <c r="O5206" s="82"/>
      <c r="P5206" s="84" t="s">
        <v>32569</v>
      </c>
    </row>
    <row r="5207" spans="1:16" ht="15" customHeight="1">
      <c r="A5207" s="83">
        <v>1</v>
      </c>
      <c r="B5207" s="83"/>
      <c r="C5207" s="82" t="s">
        <v>19943</v>
      </c>
      <c r="D5207" s="83">
        <v>1969</v>
      </c>
      <c r="E5207" s="83">
        <v>7</v>
      </c>
      <c r="F5207" s="83">
        <v>72</v>
      </c>
      <c r="G5207" s="83" t="s">
        <v>93</v>
      </c>
      <c r="H5207" s="82" t="s">
        <v>18674</v>
      </c>
      <c r="I5207" s="82" t="s">
        <v>18675</v>
      </c>
      <c r="J5207" s="83">
        <v>2021</v>
      </c>
      <c r="K5207" s="83">
        <v>1</v>
      </c>
      <c r="L5207" s="82" t="s">
        <v>19944</v>
      </c>
      <c r="M5207" s="89" t="s">
        <v>32570</v>
      </c>
      <c r="N5207" s="89" t="s">
        <v>32571</v>
      </c>
      <c r="O5207" s="89"/>
      <c r="P5207" s="84" t="s">
        <v>19945</v>
      </c>
    </row>
    <row r="5208" spans="1:16" ht="15" customHeight="1">
      <c r="A5208" s="83">
        <v>1</v>
      </c>
      <c r="B5208" s="83"/>
      <c r="C5208" s="85" t="s">
        <v>9215</v>
      </c>
      <c r="D5208" s="83">
        <v>1948</v>
      </c>
      <c r="E5208" s="83">
        <v>4</v>
      </c>
      <c r="F5208" s="83">
        <v>42</v>
      </c>
      <c r="G5208" s="83" t="s">
        <v>111</v>
      </c>
      <c r="H5208" s="85" t="s">
        <v>8290</v>
      </c>
      <c r="I5208" s="85" t="s">
        <v>8339</v>
      </c>
      <c r="J5208" s="83">
        <v>2021</v>
      </c>
      <c r="K5208" s="83">
        <v>3</v>
      </c>
      <c r="L5208" s="85" t="s">
        <v>9216</v>
      </c>
      <c r="M5208" s="86" t="s">
        <v>32572</v>
      </c>
      <c r="N5208" s="86" t="s">
        <v>32573</v>
      </c>
      <c r="O5208" s="86"/>
      <c r="P5208" s="87" t="s">
        <v>3086</v>
      </c>
    </row>
    <row r="5209" spans="1:16" ht="15" customHeight="1">
      <c r="A5209" s="83">
        <v>1</v>
      </c>
      <c r="B5209" s="83"/>
      <c r="C5209" s="85" t="s">
        <v>9218</v>
      </c>
      <c r="D5209" s="83">
        <v>2016</v>
      </c>
      <c r="E5209" s="83">
        <v>4</v>
      </c>
      <c r="F5209" s="83">
        <v>42</v>
      </c>
      <c r="G5209" s="83" t="s">
        <v>111</v>
      </c>
      <c r="H5209" s="82" t="s">
        <v>8290</v>
      </c>
      <c r="I5209" s="82" t="s">
        <v>3470</v>
      </c>
      <c r="J5209" s="83">
        <v>2021</v>
      </c>
      <c r="K5209" s="83">
        <v>1</v>
      </c>
      <c r="L5209" s="85" t="s">
        <v>9219</v>
      </c>
      <c r="M5209" s="86" t="s">
        <v>32574</v>
      </c>
      <c r="N5209" s="86" t="s">
        <v>32575</v>
      </c>
      <c r="O5209" s="86"/>
      <c r="P5209" s="87" t="s">
        <v>3086</v>
      </c>
    </row>
    <row r="5210" spans="1:16" ht="15" customHeight="1">
      <c r="A5210" s="83">
        <v>1</v>
      </c>
      <c r="B5210" s="83"/>
      <c r="C5210" s="82" t="s">
        <v>19946</v>
      </c>
      <c r="D5210" s="83">
        <v>2012</v>
      </c>
      <c r="E5210" s="83">
        <v>4</v>
      </c>
      <c r="F5210" s="83">
        <v>42</v>
      </c>
      <c r="G5210" s="83" t="s">
        <v>93</v>
      </c>
      <c r="H5210" s="82" t="s">
        <v>18677</v>
      </c>
      <c r="I5210" s="82" t="s">
        <v>19584</v>
      </c>
      <c r="J5210" s="83">
        <v>2024</v>
      </c>
      <c r="K5210" s="83">
        <v>1</v>
      </c>
      <c r="L5210" s="82" t="s">
        <v>32576</v>
      </c>
      <c r="M5210" s="82" t="s">
        <v>32577</v>
      </c>
      <c r="N5210" s="82" t="s">
        <v>32578</v>
      </c>
      <c r="O5210" s="82" t="s">
        <v>32579</v>
      </c>
      <c r="P5210" s="84" t="s">
        <v>32580</v>
      </c>
    </row>
    <row r="5211" spans="1:16" ht="15" customHeight="1">
      <c r="A5211" s="83">
        <v>1</v>
      </c>
      <c r="B5211" s="83"/>
      <c r="C5211" s="85" t="s">
        <v>19947</v>
      </c>
      <c r="D5211" s="83">
        <v>2003</v>
      </c>
      <c r="E5211" s="83">
        <v>4</v>
      </c>
      <c r="F5211" s="83">
        <v>42</v>
      </c>
      <c r="G5211" s="83" t="s">
        <v>93</v>
      </c>
      <c r="H5211" s="85" t="s">
        <v>18677</v>
      </c>
      <c r="I5211" s="85" t="s">
        <v>19592</v>
      </c>
      <c r="J5211" s="83">
        <v>2023</v>
      </c>
      <c r="K5211" s="83">
        <v>1</v>
      </c>
      <c r="L5211" s="85" t="s">
        <v>19948</v>
      </c>
      <c r="M5211" s="86" t="s">
        <v>32581</v>
      </c>
      <c r="N5211" s="86" t="s">
        <v>32582</v>
      </c>
      <c r="O5211" s="86" t="s">
        <v>32583</v>
      </c>
      <c r="P5211" s="87" t="s">
        <v>19949</v>
      </c>
    </row>
    <row r="5212" spans="1:16" ht="15" customHeight="1">
      <c r="A5212" s="83">
        <v>1</v>
      </c>
      <c r="B5212" s="83"/>
      <c r="C5212" s="82" t="s">
        <v>19950</v>
      </c>
      <c r="D5212" s="83">
        <v>1995</v>
      </c>
      <c r="E5212" s="83">
        <v>4</v>
      </c>
      <c r="F5212" s="83">
        <v>42</v>
      </c>
      <c r="G5212" s="83" t="s">
        <v>93</v>
      </c>
      <c r="H5212" s="82" t="s">
        <v>18677</v>
      </c>
      <c r="I5212" s="82" t="s">
        <v>18678</v>
      </c>
      <c r="J5212" s="83">
        <v>2024</v>
      </c>
      <c r="K5212" s="83">
        <v>1</v>
      </c>
      <c r="L5212" s="82" t="s">
        <v>32584</v>
      </c>
      <c r="M5212" s="82" t="s">
        <v>32585</v>
      </c>
      <c r="N5212" s="82" t="s">
        <v>32586</v>
      </c>
      <c r="O5212" s="82" t="s">
        <v>32587</v>
      </c>
      <c r="P5212" s="84" t="s">
        <v>19951</v>
      </c>
    </row>
    <row r="5213" spans="1:16" ht="15" customHeight="1">
      <c r="A5213" s="83">
        <v>1</v>
      </c>
      <c r="B5213" s="83"/>
      <c r="C5213" s="82" t="s">
        <v>14355</v>
      </c>
      <c r="D5213" s="83">
        <v>2014</v>
      </c>
      <c r="E5213" s="83">
        <v>4</v>
      </c>
      <c r="F5213" s="83">
        <v>42</v>
      </c>
      <c r="G5213" s="83" t="s">
        <v>74</v>
      </c>
      <c r="H5213" s="82" t="s">
        <v>14268</v>
      </c>
      <c r="I5213" s="82" t="s">
        <v>14337</v>
      </c>
      <c r="J5213" s="83">
        <v>2021</v>
      </c>
      <c r="K5213" s="83">
        <v>1</v>
      </c>
      <c r="L5213" s="82" t="s">
        <v>14356</v>
      </c>
      <c r="M5213" s="82"/>
      <c r="N5213" s="82" t="s">
        <v>32588</v>
      </c>
      <c r="O5213" s="82"/>
      <c r="P5213" s="84" t="s">
        <v>14357</v>
      </c>
    </row>
    <row r="5214" spans="1:16" ht="15" customHeight="1">
      <c r="A5214" s="83">
        <v>1</v>
      </c>
      <c r="B5214" s="83"/>
      <c r="C5214" s="85" t="s">
        <v>14358</v>
      </c>
      <c r="D5214" s="83">
        <v>2007</v>
      </c>
      <c r="E5214" s="83">
        <v>4</v>
      </c>
      <c r="F5214" s="83">
        <v>42</v>
      </c>
      <c r="G5214" s="83" t="s">
        <v>74</v>
      </c>
      <c r="H5214" s="85" t="s">
        <v>14320</v>
      </c>
      <c r="I5214" s="85" t="s">
        <v>14332</v>
      </c>
      <c r="J5214" s="83">
        <v>2022</v>
      </c>
      <c r="K5214" s="83">
        <v>1</v>
      </c>
      <c r="L5214" s="85" t="s">
        <v>14359</v>
      </c>
      <c r="M5214" s="86" t="s">
        <v>32589</v>
      </c>
      <c r="N5214" s="86" t="s">
        <v>32590</v>
      </c>
      <c r="O5214" s="86" t="s">
        <v>32591</v>
      </c>
      <c r="P5214" s="87" t="s">
        <v>14360</v>
      </c>
    </row>
    <row r="5215" spans="1:16" ht="15" customHeight="1">
      <c r="A5215" s="83">
        <v>1</v>
      </c>
      <c r="B5215" s="83"/>
      <c r="C5215" s="82" t="s">
        <v>14087</v>
      </c>
      <c r="D5215" s="83">
        <v>2008</v>
      </c>
      <c r="E5215" s="83">
        <v>4</v>
      </c>
      <c r="F5215" s="83">
        <v>42</v>
      </c>
      <c r="G5215" s="83" t="s">
        <v>38</v>
      </c>
      <c r="H5215" s="82" t="s">
        <v>1736</v>
      </c>
      <c r="I5215" s="82" t="s">
        <v>14088</v>
      </c>
      <c r="J5215" s="83">
        <v>2022</v>
      </c>
      <c r="K5215" s="83">
        <v>1</v>
      </c>
      <c r="L5215" s="82" t="s">
        <v>14089</v>
      </c>
      <c r="M5215" s="82"/>
      <c r="N5215" s="82" t="s">
        <v>32592</v>
      </c>
      <c r="O5215" s="82"/>
      <c r="P5215" s="84"/>
    </row>
    <row r="5216" spans="1:16" ht="15" customHeight="1">
      <c r="A5216" s="83">
        <v>1</v>
      </c>
      <c r="B5216" s="83"/>
      <c r="C5216" s="85" t="s">
        <v>13719</v>
      </c>
      <c r="D5216" s="83">
        <v>2004</v>
      </c>
      <c r="E5216" s="83">
        <v>4</v>
      </c>
      <c r="F5216" s="83">
        <v>42</v>
      </c>
      <c r="G5216" s="83" t="s">
        <v>68</v>
      </c>
      <c r="H5216" s="85" t="s">
        <v>13720</v>
      </c>
      <c r="I5216" s="85" t="s">
        <v>13721</v>
      </c>
      <c r="J5216" s="83">
        <v>2024</v>
      </c>
      <c r="K5216" s="83">
        <v>1</v>
      </c>
      <c r="L5216" s="85" t="s">
        <v>32593</v>
      </c>
      <c r="M5216" s="85"/>
      <c r="N5216" s="85" t="s">
        <v>32594</v>
      </c>
      <c r="O5216" s="85"/>
      <c r="P5216" s="87" t="s">
        <v>13723</v>
      </c>
    </row>
    <row r="5217" spans="1:16" ht="15" customHeight="1">
      <c r="A5217" s="83">
        <v>1</v>
      </c>
      <c r="B5217" s="83"/>
      <c r="C5217" s="82" t="s">
        <v>1886</v>
      </c>
      <c r="D5217" s="83"/>
      <c r="E5217" s="83">
        <v>2</v>
      </c>
      <c r="F5217" s="83">
        <v>21</v>
      </c>
      <c r="G5217" s="83" t="s">
        <v>11</v>
      </c>
      <c r="H5217" s="82" t="s">
        <v>1665</v>
      </c>
      <c r="I5217" s="82" t="s">
        <v>1760</v>
      </c>
      <c r="J5217" s="83">
        <v>2020</v>
      </c>
      <c r="K5217" s="83">
        <v>2</v>
      </c>
      <c r="L5217" s="82" t="s">
        <v>1887</v>
      </c>
      <c r="M5217" s="82"/>
      <c r="N5217" s="82"/>
      <c r="O5217" s="82"/>
      <c r="P5217" s="84"/>
    </row>
    <row r="5218" spans="1:16" ht="15" customHeight="1">
      <c r="A5218" s="83">
        <v>1</v>
      </c>
      <c r="B5218" s="83"/>
      <c r="C5218" s="82" t="s">
        <v>32595</v>
      </c>
      <c r="D5218" s="83"/>
      <c r="E5218" s="83">
        <v>6</v>
      </c>
      <c r="F5218" s="83">
        <v>64</v>
      </c>
      <c r="G5218" s="83" t="s">
        <v>46</v>
      </c>
      <c r="H5218" s="82" t="s">
        <v>3443</v>
      </c>
      <c r="I5218" s="82" t="s">
        <v>3455</v>
      </c>
      <c r="J5218" s="83">
        <v>2017</v>
      </c>
      <c r="K5218" s="83">
        <v>1</v>
      </c>
      <c r="L5218" s="82"/>
      <c r="M5218" s="82"/>
      <c r="N5218" s="82" t="s">
        <v>32596</v>
      </c>
      <c r="O5218" s="82"/>
      <c r="P5218" s="84"/>
    </row>
    <row r="5219" spans="1:16" ht="15" customHeight="1">
      <c r="A5219" s="83">
        <v>1</v>
      </c>
      <c r="B5219" s="83"/>
      <c r="C5219" s="82" t="s">
        <v>32597</v>
      </c>
      <c r="D5219" s="83"/>
      <c r="E5219" s="83">
        <v>6</v>
      </c>
      <c r="F5219" s="83">
        <v>64</v>
      </c>
      <c r="G5219" s="83" t="s">
        <v>46</v>
      </c>
      <c r="H5219" s="82" t="s">
        <v>3443</v>
      </c>
      <c r="I5219" s="82" t="s">
        <v>3444</v>
      </c>
      <c r="J5219" s="83">
        <v>2017</v>
      </c>
      <c r="K5219" s="83">
        <v>1</v>
      </c>
      <c r="L5219" s="82"/>
      <c r="M5219" s="82"/>
      <c r="N5219" s="82" t="s">
        <v>32596</v>
      </c>
      <c r="O5219" s="82"/>
      <c r="P5219" s="84"/>
    </row>
    <row r="5220" spans="1:16" ht="15" customHeight="1">
      <c r="A5220" s="83">
        <v>1</v>
      </c>
      <c r="B5220" s="83"/>
      <c r="C5220" s="82" t="s">
        <v>32598</v>
      </c>
      <c r="D5220" s="83">
        <v>1986</v>
      </c>
      <c r="E5220" s="83">
        <v>6</v>
      </c>
      <c r="F5220" s="83">
        <v>64</v>
      </c>
      <c r="G5220" s="83" t="s">
        <v>46</v>
      </c>
      <c r="H5220" s="82" t="s">
        <v>3443</v>
      </c>
      <c r="I5220" s="82" t="s">
        <v>3458</v>
      </c>
      <c r="J5220" s="83">
        <v>2017</v>
      </c>
      <c r="K5220" s="83">
        <v>1</v>
      </c>
      <c r="L5220" s="82"/>
      <c r="M5220" s="82" t="s">
        <v>32599</v>
      </c>
      <c r="N5220" s="82" t="s">
        <v>32596</v>
      </c>
      <c r="O5220" s="82"/>
      <c r="P5220" s="84"/>
    </row>
    <row r="5221" spans="1:16" ht="15" customHeight="1">
      <c r="A5221" s="83">
        <v>1</v>
      </c>
      <c r="B5221" s="83"/>
      <c r="C5221" s="82" t="s">
        <v>32600</v>
      </c>
      <c r="D5221" s="83">
        <v>2014</v>
      </c>
      <c r="E5221" s="83">
        <v>6</v>
      </c>
      <c r="F5221" s="83">
        <v>64</v>
      </c>
      <c r="G5221" s="83" t="s">
        <v>73</v>
      </c>
      <c r="H5221" s="82" t="s">
        <v>5505</v>
      </c>
      <c r="I5221" s="82" t="s">
        <v>5505</v>
      </c>
      <c r="J5221" s="83">
        <v>2021</v>
      </c>
      <c r="K5221" s="83">
        <v>1</v>
      </c>
      <c r="L5221" s="82" t="s">
        <v>6104</v>
      </c>
      <c r="M5221" s="89" t="s">
        <v>32601</v>
      </c>
      <c r="N5221" s="89" t="s">
        <v>32602</v>
      </c>
      <c r="O5221" s="89"/>
      <c r="P5221" s="84"/>
    </row>
    <row r="5222" spans="1:16" ht="15" customHeight="1">
      <c r="A5222" s="83">
        <v>1</v>
      </c>
      <c r="B5222" s="83"/>
      <c r="C5222" s="82" t="s">
        <v>32603</v>
      </c>
      <c r="D5222" s="83"/>
      <c r="E5222" s="83">
        <v>6</v>
      </c>
      <c r="F5222" s="83">
        <v>64</v>
      </c>
      <c r="G5222" s="83" t="s">
        <v>41</v>
      </c>
      <c r="H5222" s="85" t="s">
        <v>10789</v>
      </c>
      <c r="I5222" s="82" t="s">
        <v>10790</v>
      </c>
      <c r="J5222" s="83">
        <v>2023</v>
      </c>
      <c r="K5222" s="83">
        <v>1</v>
      </c>
      <c r="L5222" s="91"/>
      <c r="M5222" s="89" t="s">
        <v>32604</v>
      </c>
      <c r="N5222" s="89" t="s">
        <v>32605</v>
      </c>
      <c r="O5222" s="89" t="s">
        <v>32606</v>
      </c>
      <c r="P5222" s="84"/>
    </row>
    <row r="5223" spans="1:16" ht="15" customHeight="1">
      <c r="A5223" s="83">
        <v>1</v>
      </c>
      <c r="B5223" s="83"/>
      <c r="C5223" s="82" t="s">
        <v>32607</v>
      </c>
      <c r="D5223" s="83">
        <v>2012</v>
      </c>
      <c r="E5223" s="83">
        <v>6</v>
      </c>
      <c r="F5223" s="83">
        <v>64</v>
      </c>
      <c r="G5223" s="83" t="s">
        <v>46</v>
      </c>
      <c r="H5223" s="82" t="s">
        <v>3447</v>
      </c>
      <c r="I5223" s="82" t="s">
        <v>3448</v>
      </c>
      <c r="J5223" s="83">
        <v>2021</v>
      </c>
      <c r="K5223" s="83">
        <v>2</v>
      </c>
      <c r="L5223" s="82" t="s">
        <v>32608</v>
      </c>
      <c r="M5223" s="82"/>
      <c r="N5223" s="82"/>
      <c r="O5223" s="82" t="s">
        <v>32609</v>
      </c>
      <c r="P5223" s="84" t="s">
        <v>32610</v>
      </c>
    </row>
    <row r="5224" spans="1:16" ht="15" customHeight="1">
      <c r="A5224" s="83">
        <v>1</v>
      </c>
      <c r="B5224" s="83"/>
      <c r="C5224" s="82" t="s">
        <v>12737</v>
      </c>
      <c r="D5224" s="83">
        <v>1995</v>
      </c>
      <c r="E5224" s="83">
        <v>6</v>
      </c>
      <c r="F5224" s="83">
        <v>64</v>
      </c>
      <c r="G5224" s="83" t="s">
        <v>59</v>
      </c>
      <c r="H5224" s="85" t="s">
        <v>12232</v>
      </c>
      <c r="I5224" s="82" t="s">
        <v>3851</v>
      </c>
      <c r="J5224" s="83">
        <v>2024</v>
      </c>
      <c r="K5224" s="83">
        <v>2</v>
      </c>
      <c r="L5224" s="91"/>
      <c r="M5224" s="82"/>
      <c r="N5224" s="82"/>
      <c r="O5224" s="82"/>
      <c r="P5224" s="84" t="s">
        <v>12738</v>
      </c>
    </row>
    <row r="5225" spans="1:16" ht="15" customHeight="1">
      <c r="A5225" s="83">
        <v>1</v>
      </c>
      <c r="B5225" s="83"/>
      <c r="C5225" s="82" t="s">
        <v>3898</v>
      </c>
      <c r="D5225" s="83"/>
      <c r="E5225" s="83">
        <v>6</v>
      </c>
      <c r="F5225" s="83">
        <v>64</v>
      </c>
      <c r="G5225" s="83" t="s">
        <v>46</v>
      </c>
      <c r="H5225" s="82" t="s">
        <v>3443</v>
      </c>
      <c r="I5225" s="82" t="s">
        <v>3458</v>
      </c>
      <c r="J5225" s="83">
        <v>2021</v>
      </c>
      <c r="K5225" s="83">
        <v>2</v>
      </c>
      <c r="L5225" s="82"/>
      <c r="M5225" s="82"/>
      <c r="N5225" s="82"/>
      <c r="O5225" s="82"/>
      <c r="P5225" s="84" t="s">
        <v>3899</v>
      </c>
    </row>
    <row r="5226" spans="1:16" ht="15" customHeight="1">
      <c r="A5226" s="83">
        <v>1</v>
      </c>
      <c r="B5226" s="83"/>
      <c r="C5226" s="82" t="s">
        <v>6105</v>
      </c>
      <c r="D5226" s="83">
        <v>1984</v>
      </c>
      <c r="E5226" s="83">
        <v>6</v>
      </c>
      <c r="F5226" s="83">
        <v>64</v>
      </c>
      <c r="G5226" s="83" t="s">
        <v>73</v>
      </c>
      <c r="H5226" s="82" t="s">
        <v>5471</v>
      </c>
      <c r="I5226" s="82" t="s">
        <v>6106</v>
      </c>
      <c r="J5226" s="83">
        <v>2021</v>
      </c>
      <c r="K5226" s="83">
        <v>1</v>
      </c>
      <c r="L5226" s="82" t="s">
        <v>6107</v>
      </c>
      <c r="M5226" s="89" t="s">
        <v>32611</v>
      </c>
      <c r="N5226" s="89" t="s">
        <v>32612</v>
      </c>
      <c r="O5226" s="89"/>
      <c r="P5226" s="84" t="s">
        <v>6108</v>
      </c>
    </row>
    <row r="5227" spans="1:16" ht="15" customHeight="1">
      <c r="A5227" s="83">
        <v>1</v>
      </c>
      <c r="B5227" s="83"/>
      <c r="C5227" s="82" t="s">
        <v>11297</v>
      </c>
      <c r="D5227" s="83">
        <v>1942</v>
      </c>
      <c r="E5227" s="83">
        <v>5</v>
      </c>
      <c r="F5227" s="83">
        <v>53</v>
      </c>
      <c r="G5227" s="83" t="s">
        <v>39</v>
      </c>
      <c r="H5227" s="82" t="s">
        <v>11298</v>
      </c>
      <c r="I5227" s="82" t="s">
        <v>11299</v>
      </c>
      <c r="J5227" s="83">
        <v>2022</v>
      </c>
      <c r="K5227" s="83">
        <v>1</v>
      </c>
      <c r="L5227" s="82"/>
      <c r="M5227" s="82"/>
      <c r="N5227" s="82"/>
      <c r="O5227" s="82"/>
      <c r="P5227" s="84" t="s">
        <v>11300</v>
      </c>
    </row>
    <row r="5228" spans="1:16" ht="15" customHeight="1">
      <c r="A5228" s="83">
        <v>1</v>
      </c>
      <c r="B5228" s="83"/>
      <c r="C5228" s="82" t="s">
        <v>11301</v>
      </c>
      <c r="D5228" s="83">
        <v>1942</v>
      </c>
      <c r="E5228" s="83">
        <v>5</v>
      </c>
      <c r="F5228" s="83">
        <v>53</v>
      </c>
      <c r="G5228" s="83" t="s">
        <v>39</v>
      </c>
      <c r="H5228" s="82" t="s">
        <v>11298</v>
      </c>
      <c r="I5228" s="82" t="s">
        <v>11302</v>
      </c>
      <c r="J5228" s="83">
        <v>2022</v>
      </c>
      <c r="K5228" s="83">
        <v>1</v>
      </c>
      <c r="L5228" s="82"/>
      <c r="M5228" s="82"/>
      <c r="N5228" s="82"/>
      <c r="O5228" s="82"/>
      <c r="P5228" s="84" t="s">
        <v>11303</v>
      </c>
    </row>
    <row r="5229" spans="1:16" ht="15" customHeight="1">
      <c r="A5229" s="83">
        <v>1</v>
      </c>
      <c r="B5229" s="83"/>
      <c r="C5229" s="82" t="s">
        <v>32613</v>
      </c>
      <c r="D5229" s="83"/>
      <c r="E5229" s="83">
        <v>5</v>
      </c>
      <c r="F5229" s="83">
        <v>53</v>
      </c>
      <c r="G5229" s="83" t="s">
        <v>86</v>
      </c>
      <c r="H5229" s="85" t="s">
        <v>14686</v>
      </c>
      <c r="I5229" s="82" t="s">
        <v>14687</v>
      </c>
      <c r="J5229" s="83">
        <v>2022</v>
      </c>
      <c r="K5229" s="83">
        <v>1</v>
      </c>
      <c r="L5229" s="82"/>
      <c r="M5229" s="82"/>
      <c r="N5229" s="82"/>
      <c r="O5229" s="82"/>
      <c r="P5229" s="84" t="s">
        <v>14688</v>
      </c>
    </row>
    <row r="5230" spans="1:16" ht="15" customHeight="1">
      <c r="A5230" s="83">
        <v>1</v>
      </c>
      <c r="B5230" s="83"/>
      <c r="C5230" s="82" t="s">
        <v>14689</v>
      </c>
      <c r="D5230" s="83"/>
      <c r="E5230" s="83">
        <v>5</v>
      </c>
      <c r="F5230" s="83">
        <v>53</v>
      </c>
      <c r="G5230" s="83" t="s">
        <v>86</v>
      </c>
      <c r="H5230" s="85" t="s">
        <v>14690</v>
      </c>
      <c r="I5230" s="82" t="s">
        <v>14691</v>
      </c>
      <c r="J5230" s="83">
        <v>2022</v>
      </c>
      <c r="K5230" s="83">
        <v>1</v>
      </c>
      <c r="L5230" s="82"/>
      <c r="M5230" s="82"/>
      <c r="N5230" s="82"/>
      <c r="O5230" s="82"/>
      <c r="P5230" s="84" t="s">
        <v>14688</v>
      </c>
    </row>
    <row r="5231" spans="1:16" ht="15" customHeight="1">
      <c r="A5231" s="83">
        <v>1</v>
      </c>
      <c r="B5231" s="83"/>
      <c r="C5231" s="82" t="s">
        <v>14692</v>
      </c>
      <c r="D5231" s="83"/>
      <c r="E5231" s="83">
        <v>5</v>
      </c>
      <c r="F5231" s="83">
        <v>53</v>
      </c>
      <c r="G5231" s="83" t="s">
        <v>86</v>
      </c>
      <c r="H5231" s="85" t="s">
        <v>14686</v>
      </c>
      <c r="I5231" s="82" t="s">
        <v>14693</v>
      </c>
      <c r="J5231" s="83">
        <v>2022</v>
      </c>
      <c r="K5231" s="83">
        <v>1</v>
      </c>
      <c r="L5231" s="82"/>
      <c r="M5231" s="82"/>
      <c r="N5231" s="82"/>
      <c r="O5231" s="82"/>
      <c r="P5231" s="84" t="s">
        <v>14688</v>
      </c>
    </row>
    <row r="5232" spans="1:16" ht="15" customHeight="1">
      <c r="A5232" s="83">
        <v>1</v>
      </c>
      <c r="B5232" s="83"/>
      <c r="C5232" s="82" t="s">
        <v>12085</v>
      </c>
      <c r="D5232" s="83"/>
      <c r="E5232" s="83">
        <v>5</v>
      </c>
      <c r="F5232" s="83">
        <v>53</v>
      </c>
      <c r="G5232" s="83" t="s">
        <v>48</v>
      </c>
      <c r="H5232" s="85" t="s">
        <v>12069</v>
      </c>
      <c r="I5232" s="82" t="s">
        <v>12086</v>
      </c>
      <c r="J5232" s="83">
        <v>2022</v>
      </c>
      <c r="K5232" s="83">
        <v>1</v>
      </c>
      <c r="L5232" s="82"/>
      <c r="M5232" s="82"/>
      <c r="N5232" s="82"/>
      <c r="O5232" s="82"/>
      <c r="P5232" s="84" t="s">
        <v>12001</v>
      </c>
    </row>
    <row r="5233" spans="1:16" ht="15" customHeight="1">
      <c r="A5233" s="83">
        <v>1</v>
      </c>
      <c r="B5233" s="83"/>
      <c r="C5233" s="82" t="s">
        <v>14694</v>
      </c>
      <c r="D5233" s="83">
        <v>1939</v>
      </c>
      <c r="E5233" s="83">
        <v>5</v>
      </c>
      <c r="F5233" s="83">
        <v>53</v>
      </c>
      <c r="G5233" s="83" t="s">
        <v>86</v>
      </c>
      <c r="H5233" s="85" t="s">
        <v>14695</v>
      </c>
      <c r="I5233" s="82" t="s">
        <v>14696</v>
      </c>
      <c r="J5233" s="83">
        <v>2022</v>
      </c>
      <c r="K5233" s="83">
        <v>1</v>
      </c>
      <c r="L5233" s="82"/>
      <c r="M5233" s="82"/>
      <c r="N5233" s="82"/>
      <c r="O5233" s="82"/>
      <c r="P5233" s="84" t="s">
        <v>14697</v>
      </c>
    </row>
    <row r="5234" spans="1:16" ht="15" customHeight="1">
      <c r="A5234" s="83">
        <v>1</v>
      </c>
      <c r="B5234" s="83"/>
      <c r="C5234" s="82" t="s">
        <v>32614</v>
      </c>
      <c r="D5234" s="83"/>
      <c r="E5234" s="83">
        <v>5</v>
      </c>
      <c r="F5234" s="83">
        <v>53</v>
      </c>
      <c r="G5234" s="83" t="s">
        <v>59</v>
      </c>
      <c r="H5234" s="85" t="s">
        <v>12232</v>
      </c>
      <c r="I5234" s="82" t="s">
        <v>3851</v>
      </c>
      <c r="J5234" s="83">
        <v>2022</v>
      </c>
      <c r="K5234" s="83">
        <v>1</v>
      </c>
      <c r="L5234" s="91"/>
      <c r="M5234" s="82"/>
      <c r="N5234" s="82"/>
      <c r="O5234" s="82"/>
      <c r="P5234" s="84" t="s">
        <v>12739</v>
      </c>
    </row>
    <row r="5235" spans="1:16" ht="15" customHeight="1">
      <c r="A5235" s="83">
        <v>1</v>
      </c>
      <c r="B5235" s="83"/>
      <c r="C5235" s="82" t="s">
        <v>6109</v>
      </c>
      <c r="D5235" s="83">
        <v>1949</v>
      </c>
      <c r="E5235" s="83">
        <v>5</v>
      </c>
      <c r="F5235" s="83">
        <v>53</v>
      </c>
      <c r="G5235" s="83" t="s">
        <v>73</v>
      </c>
      <c r="H5235" s="82" t="s">
        <v>5493</v>
      </c>
      <c r="I5235" s="82" t="s">
        <v>5493</v>
      </c>
      <c r="J5235" s="83">
        <v>2022</v>
      </c>
      <c r="K5235" s="83">
        <v>1</v>
      </c>
      <c r="L5235" s="82"/>
      <c r="M5235" s="82" t="s">
        <v>32615</v>
      </c>
      <c r="N5235" s="82"/>
      <c r="O5235" s="82"/>
      <c r="P5235" s="84" t="s">
        <v>6110</v>
      </c>
    </row>
    <row r="5236" spans="1:16" ht="15" customHeight="1">
      <c r="A5236" s="83">
        <v>1</v>
      </c>
      <c r="B5236" s="83"/>
      <c r="C5236" s="82" t="s">
        <v>4606</v>
      </c>
      <c r="D5236" s="83"/>
      <c r="E5236" s="83">
        <v>5</v>
      </c>
      <c r="F5236" s="83">
        <v>53</v>
      </c>
      <c r="G5236" s="83" t="s">
        <v>96</v>
      </c>
      <c r="H5236" s="82" t="s">
        <v>4498</v>
      </c>
      <c r="I5236" s="82" t="s">
        <v>4499</v>
      </c>
      <c r="J5236" s="83">
        <v>2022</v>
      </c>
      <c r="K5236" s="83">
        <v>1</v>
      </c>
      <c r="L5236" s="82"/>
      <c r="M5236" s="82"/>
      <c r="N5236" s="82"/>
      <c r="O5236" s="82"/>
      <c r="P5236" s="84" t="s">
        <v>32616</v>
      </c>
    </row>
    <row r="5237" spans="1:16" ht="15" customHeight="1">
      <c r="A5237" s="83">
        <v>1</v>
      </c>
      <c r="B5237" s="83"/>
      <c r="C5237" s="82" t="s">
        <v>17527</v>
      </c>
      <c r="D5237" s="83"/>
      <c r="E5237" s="83">
        <v>5</v>
      </c>
      <c r="F5237" s="83">
        <v>53</v>
      </c>
      <c r="G5237" s="83" t="s">
        <v>105</v>
      </c>
      <c r="H5237" s="82" t="s">
        <v>16126</v>
      </c>
      <c r="I5237" s="82" t="s">
        <v>16648</v>
      </c>
      <c r="J5237" s="83">
        <v>2022</v>
      </c>
      <c r="K5237" s="83">
        <v>1</v>
      </c>
      <c r="L5237" s="82"/>
      <c r="M5237" s="82"/>
      <c r="N5237" s="82"/>
      <c r="O5237" s="82"/>
      <c r="P5237" s="84" t="s">
        <v>17528</v>
      </c>
    </row>
    <row r="5238" spans="1:16" ht="15" customHeight="1">
      <c r="A5238" s="83">
        <v>1</v>
      </c>
      <c r="B5238" s="83"/>
      <c r="C5238" s="82" t="s">
        <v>3900</v>
      </c>
      <c r="D5238" s="83">
        <v>1927</v>
      </c>
      <c r="E5238" s="83">
        <v>3</v>
      </c>
      <c r="F5238" s="83">
        <v>35</v>
      </c>
      <c r="G5238" s="83" t="s">
        <v>46</v>
      </c>
      <c r="H5238" s="82" t="s">
        <v>3447</v>
      </c>
      <c r="I5238" s="82" t="s">
        <v>3448</v>
      </c>
      <c r="J5238" s="83">
        <v>2020</v>
      </c>
      <c r="K5238" s="83">
        <v>1</v>
      </c>
      <c r="L5238" s="82" t="s">
        <v>32617</v>
      </c>
      <c r="M5238" s="82" t="s">
        <v>32618</v>
      </c>
      <c r="N5238" s="82" t="s">
        <v>309</v>
      </c>
      <c r="O5238" s="82"/>
      <c r="P5238" s="84" t="s">
        <v>32619</v>
      </c>
    </row>
    <row r="5239" spans="1:16" ht="15" customHeight="1">
      <c r="A5239" s="83">
        <v>1</v>
      </c>
      <c r="B5239" s="83"/>
      <c r="C5239" s="85" t="s">
        <v>9220</v>
      </c>
      <c r="D5239" s="83">
        <v>2004</v>
      </c>
      <c r="E5239" s="83">
        <v>2</v>
      </c>
      <c r="F5239" s="83">
        <v>27</v>
      </c>
      <c r="G5239" s="83" t="s">
        <v>111</v>
      </c>
      <c r="H5239" s="85" t="s">
        <v>8290</v>
      </c>
      <c r="I5239" s="85" t="s">
        <v>3470</v>
      </c>
      <c r="J5239" s="83">
        <v>2017</v>
      </c>
      <c r="K5239" s="83">
        <v>1</v>
      </c>
      <c r="L5239" s="85" t="s">
        <v>9221</v>
      </c>
      <c r="M5239" s="86" t="s">
        <v>32620</v>
      </c>
      <c r="N5239" s="86" t="s">
        <v>32621</v>
      </c>
      <c r="O5239" s="86"/>
      <c r="P5239" s="87" t="s">
        <v>9222</v>
      </c>
    </row>
    <row r="5240" spans="1:16" ht="15" customHeight="1">
      <c r="A5240" s="83">
        <v>1</v>
      </c>
      <c r="B5240" s="83"/>
      <c r="C5240" s="82" t="s">
        <v>32622</v>
      </c>
      <c r="D5240" s="83">
        <v>2014</v>
      </c>
      <c r="E5240" s="83">
        <v>2</v>
      </c>
      <c r="F5240" s="83">
        <v>28</v>
      </c>
      <c r="G5240" s="83" t="s">
        <v>73</v>
      </c>
      <c r="H5240" s="82" t="s">
        <v>5471</v>
      </c>
      <c r="I5240" s="82" t="s">
        <v>5541</v>
      </c>
      <c r="J5240" s="83">
        <v>2020</v>
      </c>
      <c r="K5240" s="83">
        <v>1</v>
      </c>
      <c r="L5240" s="82" t="s">
        <v>6111</v>
      </c>
      <c r="M5240" s="89" t="s">
        <v>32623</v>
      </c>
      <c r="N5240" s="89" t="s">
        <v>32624</v>
      </c>
      <c r="O5240" s="89"/>
      <c r="P5240" s="84" t="s">
        <v>6112</v>
      </c>
    </row>
    <row r="5241" spans="1:16" ht="15" customHeight="1">
      <c r="A5241" s="83">
        <v>1</v>
      </c>
      <c r="B5241" s="83"/>
      <c r="C5241" s="82" t="s">
        <v>32625</v>
      </c>
      <c r="D5241" s="83">
        <v>2017</v>
      </c>
      <c r="E5241" s="83">
        <v>4</v>
      </c>
      <c r="F5241" s="83">
        <v>42</v>
      </c>
      <c r="G5241" s="83" t="s">
        <v>113</v>
      </c>
      <c r="H5241" s="82" t="s">
        <v>11524</v>
      </c>
      <c r="I5241" s="82" t="s">
        <v>11586</v>
      </c>
      <c r="J5241" s="83">
        <v>2023</v>
      </c>
      <c r="K5241" s="83">
        <v>1</v>
      </c>
      <c r="L5241" s="82"/>
      <c r="M5241" s="82"/>
      <c r="N5241" s="82" t="s">
        <v>32626</v>
      </c>
      <c r="O5241" s="82" t="s">
        <v>32627</v>
      </c>
      <c r="P5241" s="84" t="s">
        <v>11587</v>
      </c>
    </row>
    <row r="5242" spans="1:16" ht="15" customHeight="1">
      <c r="A5242" s="83">
        <v>1</v>
      </c>
      <c r="B5242" s="83"/>
      <c r="C5242" s="82" t="s">
        <v>11588</v>
      </c>
      <c r="D5242" s="83">
        <v>2016</v>
      </c>
      <c r="E5242" s="83">
        <v>4</v>
      </c>
      <c r="F5242" s="83">
        <v>42</v>
      </c>
      <c r="G5242" s="83" t="s">
        <v>113</v>
      </c>
      <c r="H5242" s="82" t="s">
        <v>11484</v>
      </c>
      <c r="I5242" s="82" t="s">
        <v>11485</v>
      </c>
      <c r="J5242" s="83">
        <v>2023</v>
      </c>
      <c r="K5242" s="83">
        <v>1</v>
      </c>
      <c r="L5242" s="82" t="s">
        <v>11486</v>
      </c>
      <c r="M5242" s="82" t="s">
        <v>23679</v>
      </c>
      <c r="N5242" s="82" t="s">
        <v>23680</v>
      </c>
      <c r="O5242" s="82" t="s">
        <v>32628</v>
      </c>
      <c r="P5242" s="84" t="s">
        <v>11589</v>
      </c>
    </row>
    <row r="5243" spans="1:16" ht="15" customHeight="1">
      <c r="A5243" s="83">
        <v>1</v>
      </c>
      <c r="B5243" s="83"/>
      <c r="C5243" s="82" t="s">
        <v>11590</v>
      </c>
      <c r="D5243" s="83">
        <v>2019</v>
      </c>
      <c r="E5243" s="83">
        <v>4</v>
      </c>
      <c r="F5243" s="83">
        <v>42</v>
      </c>
      <c r="G5243" s="83" t="s">
        <v>113</v>
      </c>
      <c r="H5243" s="82" t="s">
        <v>11542</v>
      </c>
      <c r="I5243" s="82" t="s">
        <v>11591</v>
      </c>
      <c r="J5243" s="83">
        <v>2021</v>
      </c>
      <c r="K5243" s="83">
        <v>1</v>
      </c>
      <c r="L5243" s="82" t="s">
        <v>11592</v>
      </c>
      <c r="M5243" s="89" t="s">
        <v>32629</v>
      </c>
      <c r="N5243" s="89" t="s">
        <v>32630</v>
      </c>
      <c r="O5243" s="89"/>
      <c r="P5243" s="84" t="s">
        <v>11593</v>
      </c>
    </row>
    <row r="5244" spans="1:16" ht="15" customHeight="1">
      <c r="A5244" s="83">
        <v>1</v>
      </c>
      <c r="B5244" s="83"/>
      <c r="C5244" s="82" t="s">
        <v>450</v>
      </c>
      <c r="D5244" s="83">
        <v>1949</v>
      </c>
      <c r="E5244" s="83">
        <v>2</v>
      </c>
      <c r="F5244" s="83">
        <v>24</v>
      </c>
      <c r="G5244" s="83" t="s">
        <v>5</v>
      </c>
      <c r="H5244" s="82" t="s">
        <v>362</v>
      </c>
      <c r="I5244" s="82" t="s">
        <v>363</v>
      </c>
      <c r="J5244" s="83">
        <v>2022</v>
      </c>
      <c r="K5244" s="83">
        <v>1</v>
      </c>
      <c r="L5244" s="82" t="s">
        <v>451</v>
      </c>
      <c r="M5244" s="82" t="s">
        <v>309</v>
      </c>
      <c r="N5244" s="82" t="s">
        <v>32631</v>
      </c>
      <c r="O5244" s="82" t="s">
        <v>32632</v>
      </c>
      <c r="P5244" s="84" t="s">
        <v>449</v>
      </c>
    </row>
    <row r="5245" spans="1:16" ht="15" customHeight="1">
      <c r="A5245" s="83">
        <v>1</v>
      </c>
      <c r="B5245" s="83"/>
      <c r="C5245" s="82" t="s">
        <v>1223</v>
      </c>
      <c r="D5245" s="83"/>
      <c r="E5245" s="83">
        <v>2</v>
      </c>
      <c r="F5245" s="83">
        <v>24</v>
      </c>
      <c r="G5245" s="83" t="s">
        <v>7</v>
      </c>
      <c r="H5245" s="82" t="s">
        <v>886</v>
      </c>
      <c r="I5245" s="82" t="s">
        <v>887</v>
      </c>
      <c r="J5245" s="83">
        <v>2019</v>
      </c>
      <c r="K5245" s="83">
        <v>1</v>
      </c>
      <c r="L5245" s="82" t="s">
        <v>1224</v>
      </c>
      <c r="M5245" s="89"/>
      <c r="N5245" s="89" t="s">
        <v>32633</v>
      </c>
      <c r="O5245" s="89"/>
      <c r="P5245" s="84"/>
    </row>
    <row r="5246" spans="1:16" ht="15" customHeight="1">
      <c r="A5246" s="83">
        <v>1</v>
      </c>
      <c r="B5246" s="83"/>
      <c r="C5246" s="82" t="s">
        <v>1888</v>
      </c>
      <c r="D5246" s="83">
        <v>1952</v>
      </c>
      <c r="E5246" s="83">
        <v>2</v>
      </c>
      <c r="F5246" s="83">
        <v>24</v>
      </c>
      <c r="G5246" s="83" t="s">
        <v>11</v>
      </c>
      <c r="H5246" s="82" t="s">
        <v>1642</v>
      </c>
      <c r="I5246" s="82" t="s">
        <v>1743</v>
      </c>
      <c r="J5246" s="83">
        <v>2023</v>
      </c>
      <c r="K5246" s="83">
        <v>1</v>
      </c>
      <c r="L5246" s="82" t="s">
        <v>1744</v>
      </c>
      <c r="M5246" s="82" t="s">
        <v>23642</v>
      </c>
      <c r="N5246" s="82" t="s">
        <v>23643</v>
      </c>
      <c r="O5246" s="82" t="s">
        <v>32634</v>
      </c>
      <c r="P5246" s="84" t="s">
        <v>32635</v>
      </c>
    </row>
    <row r="5247" spans="1:16" ht="15" customHeight="1">
      <c r="A5247" s="83">
        <v>1</v>
      </c>
      <c r="B5247" s="83"/>
      <c r="C5247" s="82" t="s">
        <v>10965</v>
      </c>
      <c r="D5247" s="83">
        <v>2012</v>
      </c>
      <c r="E5247" s="83">
        <v>2</v>
      </c>
      <c r="F5247" s="83">
        <v>24</v>
      </c>
      <c r="G5247" s="83" t="s">
        <v>41</v>
      </c>
      <c r="H5247" s="85" t="s">
        <v>10789</v>
      </c>
      <c r="I5247" s="82" t="s">
        <v>10790</v>
      </c>
      <c r="J5247" s="83">
        <v>2022</v>
      </c>
      <c r="K5247" s="83">
        <v>1</v>
      </c>
      <c r="L5247" s="82" t="s">
        <v>10966</v>
      </c>
      <c r="M5247" s="82" t="s">
        <v>32636</v>
      </c>
      <c r="N5247" s="82" t="s">
        <v>32637</v>
      </c>
      <c r="O5247" s="82"/>
      <c r="P5247" s="84" t="s">
        <v>10967</v>
      </c>
    </row>
    <row r="5248" spans="1:16" ht="15" customHeight="1">
      <c r="A5248" s="83">
        <v>1</v>
      </c>
      <c r="B5248" s="83"/>
      <c r="C5248" s="101" t="s">
        <v>6113</v>
      </c>
      <c r="D5248" s="102">
        <v>1969</v>
      </c>
      <c r="E5248" s="83">
        <v>2</v>
      </c>
      <c r="F5248" s="83">
        <v>24</v>
      </c>
      <c r="G5248" s="83" t="s">
        <v>73</v>
      </c>
      <c r="H5248" s="82" t="s">
        <v>5471</v>
      </c>
      <c r="I5248" s="101" t="s">
        <v>6247</v>
      </c>
      <c r="J5248" s="102">
        <v>2022</v>
      </c>
      <c r="K5248" s="102">
        <v>1</v>
      </c>
      <c r="L5248" s="101" t="s">
        <v>32638</v>
      </c>
      <c r="M5248" s="86"/>
      <c r="N5248" s="86" t="s">
        <v>32639</v>
      </c>
      <c r="O5248" s="86"/>
      <c r="P5248" s="103" t="s">
        <v>6323</v>
      </c>
    </row>
    <row r="5249" spans="1:16" ht="15" customHeight="1">
      <c r="A5249" s="83">
        <v>1</v>
      </c>
      <c r="B5249" s="83"/>
      <c r="C5249" s="85" t="s">
        <v>32640</v>
      </c>
      <c r="D5249" s="83">
        <v>1992</v>
      </c>
      <c r="E5249" s="83">
        <v>4</v>
      </c>
      <c r="F5249" s="83">
        <v>42</v>
      </c>
      <c r="G5249" s="83" t="s">
        <v>73</v>
      </c>
      <c r="H5249" s="82" t="s">
        <v>5471</v>
      </c>
      <c r="I5249" s="85" t="s">
        <v>6115</v>
      </c>
      <c r="J5249" s="83">
        <v>2021</v>
      </c>
      <c r="K5249" s="83">
        <v>1</v>
      </c>
      <c r="L5249" s="85" t="s">
        <v>6116</v>
      </c>
      <c r="M5249" s="86" t="s">
        <v>32641</v>
      </c>
      <c r="N5249" s="86" t="s">
        <v>32642</v>
      </c>
      <c r="O5249" s="86"/>
      <c r="P5249" s="87" t="s">
        <v>3086</v>
      </c>
    </row>
    <row r="5250" spans="1:16" ht="15" customHeight="1">
      <c r="A5250" s="83">
        <v>1</v>
      </c>
      <c r="B5250" s="83"/>
      <c r="C5250" s="85" t="s">
        <v>32643</v>
      </c>
      <c r="D5250" s="83">
        <v>1992</v>
      </c>
      <c r="E5250" s="83">
        <v>4</v>
      </c>
      <c r="F5250" s="83">
        <v>42</v>
      </c>
      <c r="G5250" s="83" t="s">
        <v>73</v>
      </c>
      <c r="H5250" s="82" t="s">
        <v>5471</v>
      </c>
      <c r="I5250" s="85" t="s">
        <v>6115</v>
      </c>
      <c r="J5250" s="83">
        <v>2021</v>
      </c>
      <c r="K5250" s="83">
        <v>2</v>
      </c>
      <c r="L5250" s="85" t="s">
        <v>6117</v>
      </c>
      <c r="M5250" s="86"/>
      <c r="N5250" s="86" t="s">
        <v>32644</v>
      </c>
      <c r="O5250" s="86"/>
      <c r="P5250" s="87" t="s">
        <v>3086</v>
      </c>
    </row>
    <row r="5251" spans="1:16" ht="15" customHeight="1">
      <c r="A5251" s="83">
        <v>1</v>
      </c>
      <c r="B5251" s="83"/>
      <c r="C5251" s="85" t="s">
        <v>32645</v>
      </c>
      <c r="D5251" s="83"/>
      <c r="E5251" s="83">
        <v>4</v>
      </c>
      <c r="F5251" s="83">
        <v>42</v>
      </c>
      <c r="G5251" s="83" t="s">
        <v>73</v>
      </c>
      <c r="H5251" s="82" t="s">
        <v>5471</v>
      </c>
      <c r="I5251" s="85" t="s">
        <v>5759</v>
      </c>
      <c r="J5251" s="83">
        <v>2020</v>
      </c>
      <c r="K5251" s="83">
        <v>2</v>
      </c>
      <c r="L5251" s="85" t="s">
        <v>6114</v>
      </c>
      <c r="M5251" s="86" t="s">
        <v>32646</v>
      </c>
      <c r="N5251" s="86" t="s">
        <v>32647</v>
      </c>
      <c r="O5251" s="86"/>
      <c r="P5251" s="87"/>
    </row>
    <row r="5252" spans="1:16" ht="15" customHeight="1">
      <c r="A5252" s="83">
        <v>1</v>
      </c>
      <c r="B5252" s="83"/>
      <c r="C5252" s="85" t="s">
        <v>32648</v>
      </c>
      <c r="D5252" s="83">
        <v>2017</v>
      </c>
      <c r="E5252" s="83">
        <v>4</v>
      </c>
      <c r="F5252" s="83">
        <v>42</v>
      </c>
      <c r="G5252" s="83" t="s">
        <v>73</v>
      </c>
      <c r="H5252" s="82" t="s">
        <v>5471</v>
      </c>
      <c r="I5252" s="85" t="s">
        <v>5624</v>
      </c>
      <c r="J5252" s="83">
        <v>2021</v>
      </c>
      <c r="K5252" s="83">
        <v>1</v>
      </c>
      <c r="L5252" s="85" t="s">
        <v>5625</v>
      </c>
      <c r="M5252" s="86" t="s">
        <v>32649</v>
      </c>
      <c r="N5252" s="86" t="s">
        <v>23468</v>
      </c>
      <c r="O5252" s="86"/>
      <c r="P5252" s="87"/>
    </row>
    <row r="5253" spans="1:16" ht="15" customHeight="1">
      <c r="A5253" s="83">
        <v>1</v>
      </c>
      <c r="B5253" s="83"/>
      <c r="C5253" s="85" t="s">
        <v>32650</v>
      </c>
      <c r="D5253" s="83">
        <v>2017</v>
      </c>
      <c r="E5253" s="83">
        <v>4</v>
      </c>
      <c r="F5253" s="83">
        <v>42</v>
      </c>
      <c r="G5253" s="83" t="s">
        <v>73</v>
      </c>
      <c r="H5253" s="82" t="s">
        <v>5471</v>
      </c>
      <c r="I5253" s="85" t="s">
        <v>5624</v>
      </c>
      <c r="J5253" s="83">
        <v>2021</v>
      </c>
      <c r="K5253" s="83">
        <v>1</v>
      </c>
      <c r="L5253" s="85" t="s">
        <v>5625</v>
      </c>
      <c r="M5253" s="86" t="s">
        <v>32651</v>
      </c>
      <c r="N5253" s="86" t="s">
        <v>23468</v>
      </c>
      <c r="O5253" s="86"/>
      <c r="P5253" s="87"/>
    </row>
    <row r="5254" spans="1:16" ht="15" customHeight="1">
      <c r="A5254" s="83">
        <v>1</v>
      </c>
      <c r="B5254" s="83"/>
      <c r="C5254" s="85" t="s">
        <v>32652</v>
      </c>
      <c r="D5254" s="83"/>
      <c r="E5254" s="83">
        <v>4</v>
      </c>
      <c r="F5254" s="83">
        <v>42</v>
      </c>
      <c r="G5254" s="83" t="s">
        <v>73</v>
      </c>
      <c r="H5254" s="82" t="s">
        <v>5493</v>
      </c>
      <c r="I5254" s="85" t="s">
        <v>5493</v>
      </c>
      <c r="J5254" s="83">
        <v>2020</v>
      </c>
      <c r="K5254" s="83">
        <v>1</v>
      </c>
      <c r="L5254" s="85" t="s">
        <v>6118</v>
      </c>
      <c r="M5254" s="86" t="s">
        <v>32653</v>
      </c>
      <c r="N5254" s="86" t="s">
        <v>32654</v>
      </c>
      <c r="O5254" s="86"/>
      <c r="P5254" s="87"/>
    </row>
    <row r="5255" spans="1:16" ht="15" customHeight="1">
      <c r="A5255" s="83">
        <v>1</v>
      </c>
      <c r="B5255" s="83"/>
      <c r="C5255" s="85" t="s">
        <v>32655</v>
      </c>
      <c r="D5255" s="83">
        <v>2009</v>
      </c>
      <c r="E5255" s="83">
        <v>4</v>
      </c>
      <c r="F5255" s="83">
        <v>42</v>
      </c>
      <c r="G5255" s="83" t="s">
        <v>73</v>
      </c>
      <c r="H5255" s="82" t="s">
        <v>5471</v>
      </c>
      <c r="I5255" s="82" t="s">
        <v>6119</v>
      </c>
      <c r="J5255" s="83">
        <v>2020</v>
      </c>
      <c r="K5255" s="83">
        <v>2</v>
      </c>
      <c r="L5255" s="82" t="s">
        <v>6120</v>
      </c>
      <c r="M5255" s="86" t="s">
        <v>32646</v>
      </c>
      <c r="N5255" s="86" t="s">
        <v>32656</v>
      </c>
      <c r="O5255" s="86"/>
      <c r="P5255" s="84"/>
    </row>
    <row r="5256" spans="1:16" ht="15" customHeight="1">
      <c r="A5256" s="83">
        <v>1</v>
      </c>
      <c r="B5256" s="83"/>
      <c r="C5256" s="85" t="s">
        <v>32657</v>
      </c>
      <c r="D5256" s="83">
        <v>1965</v>
      </c>
      <c r="E5256" s="83">
        <v>4</v>
      </c>
      <c r="F5256" s="83">
        <v>42</v>
      </c>
      <c r="G5256" s="83" t="s">
        <v>73</v>
      </c>
      <c r="H5256" s="82" t="s">
        <v>5471</v>
      </c>
      <c r="I5256" s="85" t="s">
        <v>6121</v>
      </c>
      <c r="J5256" s="83">
        <v>2020</v>
      </c>
      <c r="K5256" s="83">
        <v>2</v>
      </c>
      <c r="L5256" s="85" t="s">
        <v>6122</v>
      </c>
      <c r="M5256" s="86" t="s">
        <v>32646</v>
      </c>
      <c r="N5256" s="86" t="s">
        <v>32658</v>
      </c>
      <c r="O5256" s="86"/>
      <c r="P5256" s="87"/>
    </row>
    <row r="5257" spans="1:16" ht="15" customHeight="1">
      <c r="A5257" s="83">
        <v>1</v>
      </c>
      <c r="B5257" s="83"/>
      <c r="C5257" s="85" t="s">
        <v>32659</v>
      </c>
      <c r="D5257" s="83">
        <v>2016</v>
      </c>
      <c r="E5257" s="83">
        <v>4</v>
      </c>
      <c r="F5257" s="83">
        <v>42</v>
      </c>
      <c r="G5257" s="83" t="s">
        <v>73</v>
      </c>
      <c r="H5257" s="82" t="s">
        <v>5471</v>
      </c>
      <c r="I5257" s="85" t="s">
        <v>6123</v>
      </c>
      <c r="J5257" s="83">
        <v>2021</v>
      </c>
      <c r="K5257" s="83">
        <v>1</v>
      </c>
      <c r="L5257" s="85" t="s">
        <v>6124</v>
      </c>
      <c r="M5257" s="86" t="s">
        <v>32660</v>
      </c>
      <c r="N5257" s="86" t="s">
        <v>32661</v>
      </c>
      <c r="O5257" s="86"/>
      <c r="P5257" s="87"/>
    </row>
    <row r="5258" spans="1:16" ht="15" customHeight="1">
      <c r="A5258" s="83">
        <v>1</v>
      </c>
      <c r="B5258" s="83"/>
      <c r="C5258" s="85" t="s">
        <v>32662</v>
      </c>
      <c r="D5258" s="83">
        <v>2002</v>
      </c>
      <c r="E5258" s="83">
        <v>4</v>
      </c>
      <c r="F5258" s="83">
        <v>42</v>
      </c>
      <c r="G5258" s="83" t="s">
        <v>73</v>
      </c>
      <c r="H5258" s="82" t="s">
        <v>5471</v>
      </c>
      <c r="I5258" s="85" t="s">
        <v>6125</v>
      </c>
      <c r="J5258" s="83">
        <v>2020</v>
      </c>
      <c r="K5258" s="83">
        <v>2</v>
      </c>
      <c r="L5258" s="85" t="s">
        <v>6126</v>
      </c>
      <c r="M5258" s="86" t="s">
        <v>32646</v>
      </c>
      <c r="N5258" s="86" t="s">
        <v>32663</v>
      </c>
      <c r="O5258" s="86"/>
      <c r="P5258" s="87" t="s">
        <v>6127</v>
      </c>
    </row>
    <row r="5259" spans="1:16" ht="15" customHeight="1">
      <c r="A5259" s="83">
        <v>1</v>
      </c>
      <c r="B5259" s="83"/>
      <c r="C5259" s="85" t="s">
        <v>32664</v>
      </c>
      <c r="D5259" s="83"/>
      <c r="E5259" s="83">
        <v>4</v>
      </c>
      <c r="F5259" s="83">
        <v>42</v>
      </c>
      <c r="G5259" s="83" t="s">
        <v>73</v>
      </c>
      <c r="H5259" s="82" t="s">
        <v>5471</v>
      </c>
      <c r="I5259" s="85" t="s">
        <v>6128</v>
      </c>
      <c r="J5259" s="83">
        <v>2020</v>
      </c>
      <c r="K5259" s="83">
        <v>1</v>
      </c>
      <c r="L5259" s="85" t="s">
        <v>6129</v>
      </c>
      <c r="M5259" s="86" t="s">
        <v>32665</v>
      </c>
      <c r="N5259" s="86" t="s">
        <v>32666</v>
      </c>
      <c r="O5259" s="86"/>
      <c r="P5259" s="87"/>
    </row>
    <row r="5260" spans="1:16" ht="15" customHeight="1">
      <c r="A5260" s="83">
        <v>1</v>
      </c>
      <c r="B5260" s="83"/>
      <c r="C5260" s="85" t="s">
        <v>32667</v>
      </c>
      <c r="D5260" s="83"/>
      <c r="E5260" s="83">
        <v>4</v>
      </c>
      <c r="F5260" s="83">
        <v>42</v>
      </c>
      <c r="G5260" s="83" t="s">
        <v>73</v>
      </c>
      <c r="H5260" s="82" t="s">
        <v>5471</v>
      </c>
      <c r="I5260" s="85" t="s">
        <v>5554</v>
      </c>
      <c r="J5260" s="83">
        <v>2021</v>
      </c>
      <c r="K5260" s="83">
        <v>1</v>
      </c>
      <c r="L5260" s="85" t="s">
        <v>6114</v>
      </c>
      <c r="M5260" s="86" t="s">
        <v>32668</v>
      </c>
      <c r="N5260" s="86" t="s">
        <v>32647</v>
      </c>
      <c r="O5260" s="86"/>
      <c r="P5260" s="87"/>
    </row>
    <row r="5261" spans="1:16" ht="15" customHeight="1">
      <c r="A5261" s="83">
        <v>1</v>
      </c>
      <c r="B5261" s="83"/>
      <c r="C5261" s="85" t="s">
        <v>32669</v>
      </c>
      <c r="D5261" s="83">
        <v>2015</v>
      </c>
      <c r="E5261" s="83">
        <v>4</v>
      </c>
      <c r="F5261" s="83">
        <v>42</v>
      </c>
      <c r="G5261" s="83" t="s">
        <v>73</v>
      </c>
      <c r="H5261" s="82" t="s">
        <v>5471</v>
      </c>
      <c r="I5261" s="85" t="s">
        <v>5554</v>
      </c>
      <c r="J5261" s="83">
        <v>2021</v>
      </c>
      <c r="K5261" s="83">
        <v>1</v>
      </c>
      <c r="L5261" s="85" t="s">
        <v>6130</v>
      </c>
      <c r="M5261" s="86" t="s">
        <v>32670</v>
      </c>
      <c r="N5261" s="86" t="s">
        <v>32671</v>
      </c>
      <c r="O5261" s="86"/>
      <c r="P5261" s="87" t="s">
        <v>6131</v>
      </c>
    </row>
    <row r="5262" spans="1:16" ht="15" customHeight="1">
      <c r="A5262" s="83">
        <v>1</v>
      </c>
      <c r="B5262" s="83"/>
      <c r="C5262" s="85" t="s">
        <v>32672</v>
      </c>
      <c r="D5262" s="83">
        <v>2018</v>
      </c>
      <c r="E5262" s="83">
        <v>4</v>
      </c>
      <c r="F5262" s="83">
        <v>42</v>
      </c>
      <c r="G5262" s="83" t="s">
        <v>73</v>
      </c>
      <c r="H5262" s="82" t="s">
        <v>5471</v>
      </c>
      <c r="I5262" s="85" t="s">
        <v>5554</v>
      </c>
      <c r="J5262" s="83">
        <v>2021</v>
      </c>
      <c r="K5262" s="83">
        <v>1</v>
      </c>
      <c r="L5262" s="85" t="s">
        <v>6132</v>
      </c>
      <c r="M5262" s="86" t="s">
        <v>32673</v>
      </c>
      <c r="N5262" s="86" t="s">
        <v>32674</v>
      </c>
      <c r="O5262" s="86"/>
      <c r="P5262" s="87" t="s">
        <v>6131</v>
      </c>
    </row>
    <row r="5263" spans="1:16" ht="15" customHeight="1">
      <c r="A5263" s="83">
        <v>1</v>
      </c>
      <c r="B5263" s="83"/>
      <c r="C5263" s="82" t="s">
        <v>1225</v>
      </c>
      <c r="D5263" s="83">
        <v>1956</v>
      </c>
      <c r="E5263" s="83">
        <v>2</v>
      </c>
      <c r="F5263" s="83">
        <v>24</v>
      </c>
      <c r="G5263" s="83" t="s">
        <v>7</v>
      </c>
      <c r="H5263" s="85" t="s">
        <v>883</v>
      </c>
      <c r="I5263" s="82" t="s">
        <v>1013</v>
      </c>
      <c r="J5263" s="83">
        <v>2020</v>
      </c>
      <c r="K5263" s="83">
        <v>1</v>
      </c>
      <c r="L5263" s="82" t="s">
        <v>1226</v>
      </c>
      <c r="M5263" s="82" t="s">
        <v>32675</v>
      </c>
      <c r="N5263" s="82" t="s">
        <v>32676</v>
      </c>
      <c r="O5263" s="82"/>
      <c r="P5263" s="84" t="s">
        <v>1227</v>
      </c>
    </row>
    <row r="5264" spans="1:16" ht="15" customHeight="1">
      <c r="A5264" s="83">
        <v>1</v>
      </c>
      <c r="B5264" s="83"/>
      <c r="C5264" s="85" t="s">
        <v>9223</v>
      </c>
      <c r="D5264" s="83">
        <v>2020</v>
      </c>
      <c r="E5264" s="83">
        <v>2</v>
      </c>
      <c r="F5264" s="83">
        <v>24</v>
      </c>
      <c r="G5264" s="83" t="s">
        <v>111</v>
      </c>
      <c r="H5264" s="85" t="s">
        <v>8317</v>
      </c>
      <c r="I5264" s="85" t="s">
        <v>9224</v>
      </c>
      <c r="J5264" s="83">
        <v>2022</v>
      </c>
      <c r="K5264" s="83">
        <v>1</v>
      </c>
      <c r="L5264" s="85" t="s">
        <v>9225</v>
      </c>
      <c r="M5264" s="86" t="s">
        <v>32677</v>
      </c>
      <c r="N5264" s="94" t="s">
        <v>32678</v>
      </c>
      <c r="O5264" s="94"/>
      <c r="P5264" s="87"/>
    </row>
    <row r="5265" spans="1:16" ht="15" customHeight="1">
      <c r="A5265" s="83">
        <v>1</v>
      </c>
      <c r="B5265" s="83"/>
      <c r="C5265" s="82" t="s">
        <v>9226</v>
      </c>
      <c r="D5265" s="83">
        <v>1953</v>
      </c>
      <c r="E5265" s="83">
        <v>2</v>
      </c>
      <c r="F5265" s="83">
        <v>24</v>
      </c>
      <c r="G5265" s="83" t="s">
        <v>111</v>
      </c>
      <c r="H5265" s="82" t="s">
        <v>8290</v>
      </c>
      <c r="I5265" s="82" t="s">
        <v>3470</v>
      </c>
      <c r="J5265" s="83">
        <v>2023</v>
      </c>
      <c r="K5265" s="83">
        <v>1</v>
      </c>
      <c r="L5265" s="82" t="s">
        <v>9227</v>
      </c>
      <c r="M5265" s="82" t="s">
        <v>21690</v>
      </c>
      <c r="N5265" s="82" t="s">
        <v>21691</v>
      </c>
      <c r="O5265" s="82" t="s">
        <v>32679</v>
      </c>
      <c r="P5265" s="84" t="s">
        <v>9228</v>
      </c>
    </row>
    <row r="5266" spans="1:16" ht="15" customHeight="1">
      <c r="A5266" s="83">
        <v>1</v>
      </c>
      <c r="B5266" s="83"/>
      <c r="C5266" s="85" t="s">
        <v>32680</v>
      </c>
      <c r="D5266" s="83">
        <v>2012</v>
      </c>
      <c r="E5266" s="83">
        <v>4</v>
      </c>
      <c r="F5266" s="83">
        <v>43</v>
      </c>
      <c r="G5266" s="83" t="s">
        <v>44</v>
      </c>
      <c r="H5266" s="85" t="s">
        <v>11908</v>
      </c>
      <c r="I5266" s="85" t="s">
        <v>11909</v>
      </c>
      <c r="J5266" s="83">
        <v>2023</v>
      </c>
      <c r="K5266" s="83">
        <v>1</v>
      </c>
      <c r="L5266" s="85" t="s">
        <v>11910</v>
      </c>
      <c r="M5266" s="85"/>
      <c r="N5266" s="85" t="s">
        <v>32681</v>
      </c>
      <c r="O5266" s="85" t="s">
        <v>32682</v>
      </c>
      <c r="P5266" s="87" t="s">
        <v>11911</v>
      </c>
    </row>
    <row r="5267" spans="1:16" ht="15" customHeight="1">
      <c r="A5267" s="83">
        <v>1</v>
      </c>
      <c r="B5267" s="83"/>
      <c r="C5267" s="82" t="s">
        <v>19952</v>
      </c>
      <c r="D5267" s="83">
        <v>1873</v>
      </c>
      <c r="E5267" s="83">
        <v>3</v>
      </c>
      <c r="F5267" s="83">
        <v>32</v>
      </c>
      <c r="G5267" s="83" t="s">
        <v>93</v>
      </c>
      <c r="H5267" s="82" t="s">
        <v>18677</v>
      </c>
      <c r="I5267" s="85" t="s">
        <v>18678</v>
      </c>
      <c r="J5267" s="83">
        <v>2024</v>
      </c>
      <c r="K5267" s="83">
        <v>1</v>
      </c>
      <c r="L5267" s="82" t="s">
        <v>32683</v>
      </c>
      <c r="M5267" s="82" t="s">
        <v>32684</v>
      </c>
      <c r="N5267" s="82" t="s">
        <v>32685</v>
      </c>
      <c r="O5267" s="82" t="s">
        <v>32686</v>
      </c>
      <c r="P5267" s="84" t="s">
        <v>32687</v>
      </c>
    </row>
    <row r="5268" spans="1:16" ht="15" customHeight="1">
      <c r="A5268" s="83">
        <v>1</v>
      </c>
      <c r="B5268" s="83"/>
      <c r="C5268" s="82" t="s">
        <v>6133</v>
      </c>
      <c r="D5268" s="83">
        <v>1977</v>
      </c>
      <c r="E5268" s="83">
        <v>3</v>
      </c>
      <c r="F5268" s="83">
        <v>31</v>
      </c>
      <c r="G5268" s="83" t="s">
        <v>73</v>
      </c>
      <c r="H5268" s="82" t="s">
        <v>5471</v>
      </c>
      <c r="I5268" s="82" t="s">
        <v>5514</v>
      </c>
      <c r="J5268" s="83">
        <v>2023</v>
      </c>
      <c r="K5268" s="83">
        <v>1</v>
      </c>
      <c r="L5268" s="82" t="s">
        <v>6134</v>
      </c>
      <c r="M5268" s="95" t="s">
        <v>32688</v>
      </c>
      <c r="N5268" s="95" t="s">
        <v>32689</v>
      </c>
      <c r="O5268" s="95" t="s">
        <v>32690</v>
      </c>
      <c r="P5268" s="84" t="s">
        <v>32691</v>
      </c>
    </row>
    <row r="5269" spans="1:16" ht="15" customHeight="1">
      <c r="A5269" s="83">
        <v>1</v>
      </c>
      <c r="B5269" s="83"/>
      <c r="C5269" s="82" t="s">
        <v>32692</v>
      </c>
      <c r="D5269" s="83">
        <v>1945</v>
      </c>
      <c r="E5269" s="83">
        <v>3</v>
      </c>
      <c r="F5269" s="83">
        <v>31</v>
      </c>
      <c r="G5269" s="83" t="s">
        <v>73</v>
      </c>
      <c r="H5269" s="82" t="s">
        <v>5518</v>
      </c>
      <c r="I5269" s="82" t="s">
        <v>5519</v>
      </c>
      <c r="J5269" s="83">
        <v>2024</v>
      </c>
      <c r="K5269" s="83">
        <v>1</v>
      </c>
      <c r="L5269" s="82" t="s">
        <v>27684</v>
      </c>
      <c r="M5269" s="95" t="s">
        <v>27685</v>
      </c>
      <c r="N5269" s="95" t="s">
        <v>27686</v>
      </c>
      <c r="O5269" s="95" t="s">
        <v>27687</v>
      </c>
      <c r="P5269" s="84" t="s">
        <v>32693</v>
      </c>
    </row>
    <row r="5270" spans="1:16" ht="15" customHeight="1">
      <c r="A5270" s="83">
        <v>1</v>
      </c>
      <c r="B5270" s="83"/>
      <c r="C5270" s="82" t="s">
        <v>19953</v>
      </c>
      <c r="D5270" s="83">
        <v>1986</v>
      </c>
      <c r="E5270" s="83">
        <v>3</v>
      </c>
      <c r="F5270" s="83">
        <v>31</v>
      </c>
      <c r="G5270" s="83" t="s">
        <v>93</v>
      </c>
      <c r="H5270" s="82" t="s">
        <v>18681</v>
      </c>
      <c r="I5270" s="82" t="s">
        <v>19135</v>
      </c>
      <c r="J5270" s="83">
        <v>2023</v>
      </c>
      <c r="K5270" s="83">
        <v>1</v>
      </c>
      <c r="L5270" s="82" t="s">
        <v>19954</v>
      </c>
      <c r="M5270" s="82" t="s">
        <v>32694</v>
      </c>
      <c r="N5270" s="82" t="s">
        <v>32695</v>
      </c>
      <c r="O5270" s="82"/>
      <c r="P5270" s="84" t="s">
        <v>19955</v>
      </c>
    </row>
    <row r="5271" spans="1:16" ht="15" customHeight="1">
      <c r="A5271" s="83">
        <v>1</v>
      </c>
      <c r="B5271" s="83"/>
      <c r="C5271" s="82" t="s">
        <v>6135</v>
      </c>
      <c r="D5271" s="83">
        <v>2005</v>
      </c>
      <c r="E5271" s="83">
        <v>3</v>
      </c>
      <c r="F5271" s="83">
        <v>31</v>
      </c>
      <c r="G5271" s="83" t="s">
        <v>73</v>
      </c>
      <c r="H5271" s="82" t="s">
        <v>5481</v>
      </c>
      <c r="I5271" s="82" t="s">
        <v>6136</v>
      </c>
      <c r="J5271" s="83">
        <v>2020</v>
      </c>
      <c r="K5271" s="83">
        <v>1</v>
      </c>
      <c r="L5271" s="82" t="s">
        <v>6137</v>
      </c>
      <c r="M5271" s="95" t="s">
        <v>32696</v>
      </c>
      <c r="N5271" s="95" t="s">
        <v>32697</v>
      </c>
      <c r="O5271" s="95"/>
      <c r="P5271" s="84" t="s">
        <v>6138</v>
      </c>
    </row>
    <row r="5272" spans="1:16" ht="15" customHeight="1">
      <c r="A5272" s="83">
        <v>1</v>
      </c>
      <c r="B5272" s="83"/>
      <c r="C5272" s="82" t="s">
        <v>6139</v>
      </c>
      <c r="D5272" s="83">
        <v>1989</v>
      </c>
      <c r="E5272" s="83">
        <v>3</v>
      </c>
      <c r="F5272" s="83">
        <v>31</v>
      </c>
      <c r="G5272" s="83" t="s">
        <v>73</v>
      </c>
      <c r="H5272" s="82" t="s">
        <v>5481</v>
      </c>
      <c r="I5272" s="82" t="s">
        <v>6140</v>
      </c>
      <c r="J5272" s="83">
        <v>2021</v>
      </c>
      <c r="K5272" s="83">
        <v>1</v>
      </c>
      <c r="L5272" s="82" t="s">
        <v>6141</v>
      </c>
      <c r="M5272" s="95" t="s">
        <v>32698</v>
      </c>
      <c r="N5272" s="95" t="s">
        <v>32699</v>
      </c>
      <c r="O5272" s="95"/>
      <c r="P5272" s="84" t="s">
        <v>32700</v>
      </c>
    </row>
    <row r="5273" spans="1:16" ht="15" customHeight="1">
      <c r="A5273" s="83">
        <v>1</v>
      </c>
      <c r="B5273" s="83"/>
      <c r="C5273" s="82" t="s">
        <v>7806</v>
      </c>
      <c r="D5273" s="83">
        <v>1927</v>
      </c>
      <c r="E5273" s="83">
        <v>3</v>
      </c>
      <c r="F5273" s="83">
        <v>31</v>
      </c>
      <c r="G5273" s="83" t="s">
        <v>33</v>
      </c>
      <c r="H5273" s="82" t="s">
        <v>7475</v>
      </c>
      <c r="I5273" s="82" t="s">
        <v>7514</v>
      </c>
      <c r="J5273" s="83">
        <v>2023</v>
      </c>
      <c r="K5273" s="83">
        <v>1</v>
      </c>
      <c r="L5273" s="82" t="s">
        <v>7807</v>
      </c>
      <c r="M5273" s="82"/>
      <c r="N5273" s="82"/>
      <c r="O5273" s="82"/>
      <c r="P5273" s="84" t="s">
        <v>7808</v>
      </c>
    </row>
    <row r="5274" spans="1:16" ht="15" customHeight="1">
      <c r="A5274" s="83">
        <v>1</v>
      </c>
      <c r="B5274" s="83"/>
      <c r="C5274" s="82" t="s">
        <v>32701</v>
      </c>
      <c r="D5274" s="83">
        <v>1975</v>
      </c>
      <c r="E5274" s="83">
        <v>3</v>
      </c>
      <c r="F5274" s="83">
        <v>31</v>
      </c>
      <c r="G5274" s="83" t="s">
        <v>73</v>
      </c>
      <c r="H5274" s="82" t="s">
        <v>5522</v>
      </c>
      <c r="I5274" s="82" t="s">
        <v>6142</v>
      </c>
      <c r="J5274" s="83">
        <v>2023</v>
      </c>
      <c r="K5274" s="83">
        <v>1</v>
      </c>
      <c r="L5274" s="82" t="s">
        <v>6143</v>
      </c>
      <c r="M5274" s="95" t="s">
        <v>32702</v>
      </c>
      <c r="N5274" s="95" t="s">
        <v>32703</v>
      </c>
      <c r="O5274" s="95"/>
      <c r="P5274" s="84" t="s">
        <v>32704</v>
      </c>
    </row>
    <row r="5275" spans="1:16" ht="15" customHeight="1">
      <c r="A5275" s="83">
        <v>1</v>
      </c>
      <c r="B5275" s="83"/>
      <c r="C5275" s="82" t="s">
        <v>6144</v>
      </c>
      <c r="D5275" s="83">
        <v>1990</v>
      </c>
      <c r="E5275" s="83">
        <v>3</v>
      </c>
      <c r="F5275" s="83">
        <v>31</v>
      </c>
      <c r="G5275" s="83" t="s">
        <v>73</v>
      </c>
      <c r="H5275" s="82" t="s">
        <v>5471</v>
      </c>
      <c r="I5275" s="82" t="s">
        <v>6145</v>
      </c>
      <c r="J5275" s="83">
        <v>2018</v>
      </c>
      <c r="K5275" s="83">
        <v>1</v>
      </c>
      <c r="L5275" s="82" t="s">
        <v>6146</v>
      </c>
      <c r="M5275" s="95" t="s">
        <v>32705</v>
      </c>
      <c r="N5275" s="95" t="s">
        <v>32706</v>
      </c>
      <c r="O5275" s="95"/>
      <c r="P5275" s="84" t="s">
        <v>32707</v>
      </c>
    </row>
    <row r="5276" spans="1:16" ht="15" customHeight="1">
      <c r="A5276" s="83">
        <v>1</v>
      </c>
      <c r="B5276" s="83"/>
      <c r="C5276" s="85" t="s">
        <v>4607</v>
      </c>
      <c r="D5276" s="83"/>
      <c r="E5276" s="83">
        <v>3</v>
      </c>
      <c r="F5276" s="83">
        <v>31</v>
      </c>
      <c r="G5276" s="83" t="s">
        <v>96</v>
      </c>
      <c r="H5276" s="85" t="s">
        <v>4463</v>
      </c>
      <c r="I5276" s="85" t="s">
        <v>4494</v>
      </c>
      <c r="J5276" s="83">
        <v>2021</v>
      </c>
      <c r="K5276" s="83">
        <v>1</v>
      </c>
      <c r="L5276" s="85" t="s">
        <v>4608</v>
      </c>
      <c r="M5276" s="85" t="s">
        <v>32708</v>
      </c>
      <c r="N5276" s="85" t="s">
        <v>32709</v>
      </c>
      <c r="O5276" s="85"/>
      <c r="P5276" s="87" t="s">
        <v>4609</v>
      </c>
    </row>
    <row r="5277" spans="1:16" ht="15" customHeight="1">
      <c r="A5277" s="83">
        <v>1</v>
      </c>
      <c r="B5277" s="83"/>
      <c r="C5277" s="82" t="s">
        <v>32710</v>
      </c>
      <c r="D5277" s="83"/>
      <c r="E5277" s="83">
        <v>3</v>
      </c>
      <c r="F5277" s="83">
        <v>31</v>
      </c>
      <c r="G5277" s="83" t="s">
        <v>73</v>
      </c>
      <c r="H5277" s="82" t="s">
        <v>5471</v>
      </c>
      <c r="I5277" s="82" t="s">
        <v>5806</v>
      </c>
      <c r="J5277" s="83">
        <v>2024</v>
      </c>
      <c r="K5277" s="83">
        <v>1</v>
      </c>
      <c r="L5277" s="82" t="s">
        <v>32711</v>
      </c>
      <c r="M5277" s="95" t="s">
        <v>32712</v>
      </c>
      <c r="N5277" s="95" t="s">
        <v>32713</v>
      </c>
      <c r="O5277" s="95" t="s">
        <v>32714</v>
      </c>
      <c r="P5277" s="84" t="s">
        <v>32715</v>
      </c>
    </row>
    <row r="5278" spans="1:16" ht="15" customHeight="1">
      <c r="A5278" s="83">
        <v>1</v>
      </c>
      <c r="B5278" s="83"/>
      <c r="C5278" s="82" t="s">
        <v>6147</v>
      </c>
      <c r="D5278" s="83">
        <v>2004</v>
      </c>
      <c r="E5278" s="83">
        <v>3</v>
      </c>
      <c r="F5278" s="83">
        <v>31</v>
      </c>
      <c r="G5278" s="83" t="s">
        <v>73</v>
      </c>
      <c r="H5278" s="82" t="s">
        <v>5673</v>
      </c>
      <c r="I5278" s="82" t="s">
        <v>6148</v>
      </c>
      <c r="J5278" s="83">
        <v>2020</v>
      </c>
      <c r="K5278" s="83">
        <v>1</v>
      </c>
      <c r="L5278" s="82" t="s">
        <v>6149</v>
      </c>
      <c r="M5278" s="95" t="s">
        <v>32716</v>
      </c>
      <c r="N5278" s="95" t="s">
        <v>32717</v>
      </c>
      <c r="O5278" s="95"/>
      <c r="P5278" s="84" t="s">
        <v>32718</v>
      </c>
    </row>
    <row r="5279" spans="1:16" ht="15" customHeight="1">
      <c r="A5279" s="83">
        <v>1</v>
      </c>
      <c r="B5279" s="83"/>
      <c r="C5279" s="82" t="s">
        <v>32719</v>
      </c>
      <c r="D5279" s="83"/>
      <c r="E5279" s="83">
        <v>3</v>
      </c>
      <c r="F5279" s="83">
        <v>31</v>
      </c>
      <c r="G5279" s="83" t="s">
        <v>33</v>
      </c>
      <c r="H5279" s="82" t="s">
        <v>7517</v>
      </c>
      <c r="I5279" s="82" t="s">
        <v>7573</v>
      </c>
      <c r="J5279" s="83">
        <v>2023</v>
      </c>
      <c r="K5279" s="83">
        <v>1</v>
      </c>
      <c r="L5279" s="82" t="s">
        <v>7809</v>
      </c>
      <c r="M5279" s="89" t="s">
        <v>32720</v>
      </c>
      <c r="N5279" s="85" t="s">
        <v>32721</v>
      </c>
      <c r="O5279" s="85"/>
      <c r="P5279" s="84" t="s">
        <v>32722</v>
      </c>
    </row>
    <row r="5280" spans="1:16" ht="15" customHeight="1">
      <c r="A5280" s="83">
        <v>1</v>
      </c>
      <c r="B5280" s="83"/>
      <c r="C5280" s="82" t="s">
        <v>6150</v>
      </c>
      <c r="D5280" s="83">
        <v>1988</v>
      </c>
      <c r="E5280" s="83">
        <v>3</v>
      </c>
      <c r="F5280" s="83">
        <v>31</v>
      </c>
      <c r="G5280" s="83" t="s">
        <v>73</v>
      </c>
      <c r="H5280" s="82" t="s">
        <v>5471</v>
      </c>
      <c r="I5280" s="82" t="s">
        <v>5624</v>
      </c>
      <c r="J5280" s="83">
        <v>2020</v>
      </c>
      <c r="K5280" s="83">
        <v>1</v>
      </c>
      <c r="L5280" s="82" t="s">
        <v>6151</v>
      </c>
      <c r="M5280" s="95" t="s">
        <v>32723</v>
      </c>
      <c r="N5280" s="95" t="s">
        <v>32724</v>
      </c>
      <c r="O5280" s="95"/>
      <c r="P5280" s="84" t="s">
        <v>32725</v>
      </c>
    </row>
    <row r="5281" spans="1:16" ht="15" customHeight="1">
      <c r="A5281" s="83">
        <v>1</v>
      </c>
      <c r="B5281" s="83"/>
      <c r="C5281" s="85" t="s">
        <v>19956</v>
      </c>
      <c r="D5281" s="83">
        <v>2009</v>
      </c>
      <c r="E5281" s="83">
        <v>3</v>
      </c>
      <c r="F5281" s="83">
        <v>31</v>
      </c>
      <c r="G5281" s="83" t="s">
        <v>93</v>
      </c>
      <c r="H5281" s="82" t="s">
        <v>18760</v>
      </c>
      <c r="I5281" s="85" t="s">
        <v>19957</v>
      </c>
      <c r="J5281" s="83">
        <v>2021</v>
      </c>
      <c r="K5281" s="83">
        <v>1</v>
      </c>
      <c r="L5281" s="85" t="s">
        <v>19958</v>
      </c>
      <c r="M5281" s="89" t="s">
        <v>32726</v>
      </c>
      <c r="N5281" s="89" t="s">
        <v>32727</v>
      </c>
      <c r="O5281" s="89"/>
      <c r="P5281" s="87" t="s">
        <v>19959</v>
      </c>
    </row>
    <row r="5282" spans="1:16" ht="15" customHeight="1">
      <c r="A5282" s="83">
        <v>1</v>
      </c>
      <c r="B5282" s="83"/>
      <c r="C5282" s="82" t="s">
        <v>2140</v>
      </c>
      <c r="D5282" s="83">
        <v>2016</v>
      </c>
      <c r="E5282" s="83">
        <v>3</v>
      </c>
      <c r="F5282" s="83">
        <v>31</v>
      </c>
      <c r="G5282" s="83" t="s">
        <v>16</v>
      </c>
      <c r="H5282" s="82" t="s">
        <v>2117</v>
      </c>
      <c r="I5282" s="82" t="s">
        <v>2118</v>
      </c>
      <c r="J5282" s="83">
        <v>2022</v>
      </c>
      <c r="K5282" s="83">
        <v>1</v>
      </c>
      <c r="L5282" s="82" t="s">
        <v>2141</v>
      </c>
      <c r="M5282" s="82" t="s">
        <v>32728</v>
      </c>
      <c r="N5282" s="82" t="s">
        <v>32729</v>
      </c>
      <c r="O5282" s="82"/>
      <c r="P5282" s="84" t="s">
        <v>2134</v>
      </c>
    </row>
    <row r="5283" spans="1:16" ht="15" customHeight="1">
      <c r="A5283" s="83">
        <v>1</v>
      </c>
      <c r="B5283" s="83"/>
      <c r="C5283" s="82" t="s">
        <v>6152</v>
      </c>
      <c r="D5283" s="83">
        <v>1977</v>
      </c>
      <c r="E5283" s="83">
        <v>3</v>
      </c>
      <c r="F5283" s="83">
        <v>31</v>
      </c>
      <c r="G5283" s="83" t="s">
        <v>73</v>
      </c>
      <c r="H5283" s="82" t="s">
        <v>5471</v>
      </c>
      <c r="I5283" s="82" t="s">
        <v>5813</v>
      </c>
      <c r="J5283" s="83">
        <v>2020</v>
      </c>
      <c r="K5283" s="83">
        <v>1</v>
      </c>
      <c r="L5283" s="82" t="s">
        <v>6153</v>
      </c>
      <c r="M5283" s="95" t="s">
        <v>32730</v>
      </c>
      <c r="N5283" s="95" t="s">
        <v>32731</v>
      </c>
      <c r="O5283" s="95"/>
      <c r="P5283" s="84" t="s">
        <v>32732</v>
      </c>
    </row>
    <row r="5284" spans="1:16" ht="15" customHeight="1">
      <c r="A5284" s="83">
        <v>1</v>
      </c>
      <c r="B5284" s="83"/>
      <c r="C5284" s="82" t="s">
        <v>6154</v>
      </c>
      <c r="D5284" s="83">
        <v>1945</v>
      </c>
      <c r="E5284" s="83">
        <v>3</v>
      </c>
      <c r="F5284" s="83">
        <v>31</v>
      </c>
      <c r="G5284" s="83" t="s">
        <v>73</v>
      </c>
      <c r="H5284" s="82" t="s">
        <v>5522</v>
      </c>
      <c r="I5284" s="82" t="s">
        <v>5523</v>
      </c>
      <c r="J5284" s="83">
        <v>2021</v>
      </c>
      <c r="K5284" s="83">
        <v>1</v>
      </c>
      <c r="L5284" s="82" t="s">
        <v>6155</v>
      </c>
      <c r="M5284" s="95" t="s">
        <v>32733</v>
      </c>
      <c r="N5284" s="95" t="s">
        <v>32734</v>
      </c>
      <c r="O5284" s="95"/>
      <c r="P5284" s="84" t="s">
        <v>32735</v>
      </c>
    </row>
    <row r="5285" spans="1:16" ht="15" customHeight="1">
      <c r="A5285" s="83">
        <v>1</v>
      </c>
      <c r="B5285" s="83"/>
      <c r="C5285" s="82" t="s">
        <v>6156</v>
      </c>
      <c r="D5285" s="83">
        <v>1987</v>
      </c>
      <c r="E5285" s="83">
        <v>3</v>
      </c>
      <c r="F5285" s="83">
        <v>31</v>
      </c>
      <c r="G5285" s="83" t="s">
        <v>73</v>
      </c>
      <c r="H5285" s="82" t="s">
        <v>5653</v>
      </c>
      <c r="I5285" s="82" t="s">
        <v>5472</v>
      </c>
      <c r="J5285" s="83">
        <v>2020</v>
      </c>
      <c r="K5285" s="83">
        <v>1</v>
      </c>
      <c r="L5285" s="82" t="s">
        <v>6157</v>
      </c>
      <c r="M5285" s="95" t="s">
        <v>32736</v>
      </c>
      <c r="N5285" s="95" t="s">
        <v>32737</v>
      </c>
      <c r="O5285" s="95"/>
      <c r="P5285" s="84" t="s">
        <v>6158</v>
      </c>
    </row>
    <row r="5286" spans="1:16" ht="15" customHeight="1">
      <c r="A5286" s="83">
        <v>1</v>
      </c>
      <c r="B5286" s="83"/>
      <c r="C5286" s="82" t="s">
        <v>4610</v>
      </c>
      <c r="D5286" s="83">
        <v>1950</v>
      </c>
      <c r="E5286" s="83">
        <v>3</v>
      </c>
      <c r="F5286" s="83">
        <v>31</v>
      </c>
      <c r="G5286" s="83" t="s">
        <v>96</v>
      </c>
      <c r="H5286" s="82" t="s">
        <v>4467</v>
      </c>
      <c r="I5286" s="85" t="s">
        <v>4471</v>
      </c>
      <c r="J5286" s="83">
        <v>2023</v>
      </c>
      <c r="K5286" s="83">
        <v>1</v>
      </c>
      <c r="L5286" s="82" t="s">
        <v>4472</v>
      </c>
      <c r="M5286" s="82" t="s">
        <v>22758</v>
      </c>
      <c r="N5286" s="82" t="s">
        <v>22759</v>
      </c>
      <c r="O5286" s="82"/>
      <c r="P5286" s="84" t="s">
        <v>4611</v>
      </c>
    </row>
    <row r="5287" spans="1:16" ht="15" customHeight="1">
      <c r="A5287" s="83">
        <v>1</v>
      </c>
      <c r="B5287" s="83"/>
      <c r="C5287" s="82" t="s">
        <v>6159</v>
      </c>
      <c r="D5287" s="83">
        <v>1946</v>
      </c>
      <c r="E5287" s="83">
        <v>3</v>
      </c>
      <c r="F5287" s="83">
        <v>31</v>
      </c>
      <c r="G5287" s="83" t="s">
        <v>73</v>
      </c>
      <c r="H5287" s="82" t="s">
        <v>5481</v>
      </c>
      <c r="I5287" s="82" t="s">
        <v>6160</v>
      </c>
      <c r="J5287" s="83">
        <v>2023</v>
      </c>
      <c r="K5287" s="83">
        <v>1</v>
      </c>
      <c r="L5287" s="82" t="s">
        <v>6161</v>
      </c>
      <c r="M5287" s="95" t="s">
        <v>32738</v>
      </c>
      <c r="N5287" s="95"/>
      <c r="O5287" s="95"/>
      <c r="P5287" s="84"/>
    </row>
    <row r="5288" spans="1:16" ht="15" customHeight="1">
      <c r="A5288" s="83">
        <v>1</v>
      </c>
      <c r="B5288" s="83"/>
      <c r="C5288" s="82" t="s">
        <v>9229</v>
      </c>
      <c r="D5288" s="83">
        <v>1894</v>
      </c>
      <c r="E5288" s="83">
        <v>3</v>
      </c>
      <c r="F5288" s="83">
        <v>31</v>
      </c>
      <c r="G5288" s="83" t="s">
        <v>111</v>
      </c>
      <c r="H5288" s="82" t="s">
        <v>8290</v>
      </c>
      <c r="I5288" s="82" t="s">
        <v>3470</v>
      </c>
      <c r="J5288" s="83">
        <v>2023</v>
      </c>
      <c r="K5288" s="83">
        <v>1</v>
      </c>
      <c r="L5288" s="82" t="s">
        <v>9230</v>
      </c>
      <c r="M5288" s="82" t="s">
        <v>32739</v>
      </c>
      <c r="N5288" s="84" t="s">
        <v>32740</v>
      </c>
      <c r="O5288" s="82" t="s">
        <v>32741</v>
      </c>
      <c r="P5288" s="84" t="s">
        <v>9231</v>
      </c>
    </row>
    <row r="5289" spans="1:16" ht="15" customHeight="1">
      <c r="A5289" s="83">
        <v>1</v>
      </c>
      <c r="B5289" s="83"/>
      <c r="C5289" s="82" t="s">
        <v>452</v>
      </c>
      <c r="D5289" s="83">
        <v>1951</v>
      </c>
      <c r="E5289" s="83">
        <v>3</v>
      </c>
      <c r="F5289" s="83">
        <v>31</v>
      </c>
      <c r="G5289" s="83" t="s">
        <v>5</v>
      </c>
      <c r="H5289" s="82" t="s">
        <v>367</v>
      </c>
      <c r="I5289" s="82" t="s">
        <v>415</v>
      </c>
      <c r="J5289" s="83">
        <v>2022</v>
      </c>
      <c r="K5289" s="83">
        <v>1</v>
      </c>
      <c r="L5289" s="82" t="s">
        <v>453</v>
      </c>
      <c r="M5289" s="82"/>
      <c r="N5289" s="82" t="s">
        <v>32742</v>
      </c>
      <c r="O5289" s="82"/>
      <c r="P5289" s="84" t="s">
        <v>454</v>
      </c>
    </row>
    <row r="5290" spans="1:16" ht="15" customHeight="1">
      <c r="A5290" s="83">
        <v>1</v>
      </c>
      <c r="B5290" s="83"/>
      <c r="C5290" s="82" t="s">
        <v>6162</v>
      </c>
      <c r="D5290" s="83">
        <v>1998</v>
      </c>
      <c r="E5290" s="83">
        <v>3</v>
      </c>
      <c r="F5290" s="83">
        <v>31</v>
      </c>
      <c r="G5290" s="83" t="s">
        <v>73</v>
      </c>
      <c r="H5290" s="82" t="s">
        <v>5481</v>
      </c>
      <c r="I5290" s="82" t="s">
        <v>6163</v>
      </c>
      <c r="J5290" s="83">
        <v>2024</v>
      </c>
      <c r="K5290" s="83">
        <v>1</v>
      </c>
      <c r="L5290" s="82" t="s">
        <v>6164</v>
      </c>
      <c r="M5290" s="95" t="s">
        <v>32743</v>
      </c>
      <c r="N5290" s="95" t="s">
        <v>32744</v>
      </c>
      <c r="O5290" s="95"/>
      <c r="P5290" s="84" t="s">
        <v>32745</v>
      </c>
    </row>
    <row r="5291" spans="1:16" ht="15" customHeight="1">
      <c r="A5291" s="83">
        <v>1</v>
      </c>
      <c r="B5291" s="83"/>
      <c r="C5291" s="82" t="s">
        <v>6165</v>
      </c>
      <c r="D5291" s="83"/>
      <c r="E5291" s="83">
        <v>3</v>
      </c>
      <c r="F5291" s="83">
        <v>31</v>
      </c>
      <c r="G5291" s="83" t="s">
        <v>73</v>
      </c>
      <c r="H5291" s="82" t="s">
        <v>5481</v>
      </c>
      <c r="I5291" s="82" t="s">
        <v>6166</v>
      </c>
      <c r="J5291" s="83">
        <v>2020</v>
      </c>
      <c r="K5291" s="83">
        <v>1</v>
      </c>
      <c r="L5291" s="82" t="s">
        <v>6167</v>
      </c>
      <c r="M5291" s="95" t="s">
        <v>32746</v>
      </c>
      <c r="N5291" s="95" t="s">
        <v>32747</v>
      </c>
      <c r="O5291" s="95" t="s">
        <v>32748</v>
      </c>
      <c r="P5291" s="84" t="s">
        <v>6168</v>
      </c>
    </row>
    <row r="5292" spans="1:16" ht="15" customHeight="1">
      <c r="A5292" s="83">
        <v>1</v>
      </c>
      <c r="B5292" s="83"/>
      <c r="C5292" s="82" t="s">
        <v>7810</v>
      </c>
      <c r="D5292" s="83">
        <v>1968</v>
      </c>
      <c r="E5292" s="83">
        <v>3</v>
      </c>
      <c r="F5292" s="83">
        <v>31</v>
      </c>
      <c r="G5292" s="83" t="s">
        <v>33</v>
      </c>
      <c r="H5292" s="82" t="s">
        <v>7469</v>
      </c>
      <c r="I5292" s="82" t="s">
        <v>7540</v>
      </c>
      <c r="J5292" s="83">
        <v>2023</v>
      </c>
      <c r="K5292" s="83">
        <v>1</v>
      </c>
      <c r="L5292" s="82" t="s">
        <v>7811</v>
      </c>
      <c r="M5292" s="82" t="s">
        <v>32749</v>
      </c>
      <c r="N5292" s="82" t="s">
        <v>32750</v>
      </c>
      <c r="O5292" s="82" t="s">
        <v>32751</v>
      </c>
      <c r="P5292" s="84" t="s">
        <v>7812</v>
      </c>
    </row>
    <row r="5293" spans="1:16" ht="15" customHeight="1">
      <c r="A5293" s="83">
        <v>1</v>
      </c>
      <c r="B5293" s="83"/>
      <c r="C5293" s="82" t="s">
        <v>1228</v>
      </c>
      <c r="D5293" s="83">
        <v>1953</v>
      </c>
      <c r="E5293" s="83">
        <v>3</v>
      </c>
      <c r="F5293" s="83">
        <v>31</v>
      </c>
      <c r="G5293" s="83" t="s">
        <v>7</v>
      </c>
      <c r="H5293" s="82" t="s">
        <v>901</v>
      </c>
      <c r="I5293" s="82" t="s">
        <v>902</v>
      </c>
      <c r="J5293" s="83">
        <v>2024</v>
      </c>
      <c r="K5293" s="83">
        <v>1</v>
      </c>
      <c r="L5293" s="82" t="s">
        <v>32752</v>
      </c>
      <c r="M5293" s="82"/>
      <c r="N5293" s="82" t="s">
        <v>32753</v>
      </c>
      <c r="O5293" s="82"/>
      <c r="P5293" s="84" t="s">
        <v>32754</v>
      </c>
    </row>
    <row r="5294" spans="1:16" ht="15" customHeight="1">
      <c r="A5294" s="83">
        <v>1</v>
      </c>
      <c r="B5294" s="83"/>
      <c r="C5294" s="82" t="s">
        <v>716</v>
      </c>
      <c r="D5294" s="83">
        <v>1897</v>
      </c>
      <c r="E5294" s="83">
        <v>3</v>
      </c>
      <c r="F5294" s="83">
        <v>31</v>
      </c>
      <c r="G5294" s="83" t="s">
        <v>8</v>
      </c>
      <c r="H5294" s="82" t="s">
        <v>595</v>
      </c>
      <c r="I5294" s="82" t="s">
        <v>595</v>
      </c>
      <c r="J5294" s="83">
        <v>2022</v>
      </c>
      <c r="K5294" s="83">
        <v>1</v>
      </c>
      <c r="L5294" s="82" t="s">
        <v>717</v>
      </c>
      <c r="M5294" s="82" t="s">
        <v>32755</v>
      </c>
      <c r="N5294" s="82" t="s">
        <v>32756</v>
      </c>
      <c r="O5294" s="82" t="s">
        <v>32757</v>
      </c>
      <c r="P5294" s="84" t="s">
        <v>32758</v>
      </c>
    </row>
    <row r="5295" spans="1:16" ht="15" customHeight="1">
      <c r="A5295" s="83">
        <v>1</v>
      </c>
      <c r="B5295" s="83"/>
      <c r="C5295" s="82" t="s">
        <v>6169</v>
      </c>
      <c r="D5295" s="83">
        <v>1982</v>
      </c>
      <c r="E5295" s="83">
        <v>3</v>
      </c>
      <c r="F5295" s="83">
        <v>31</v>
      </c>
      <c r="G5295" s="83" t="s">
        <v>73</v>
      </c>
      <c r="H5295" s="82" t="s">
        <v>5467</v>
      </c>
      <c r="I5295" s="82" t="s">
        <v>5467</v>
      </c>
      <c r="J5295" s="83">
        <v>2021</v>
      </c>
      <c r="K5295" s="83">
        <v>1</v>
      </c>
      <c r="L5295" s="82" t="s">
        <v>6170</v>
      </c>
      <c r="M5295" s="95" t="s">
        <v>32759</v>
      </c>
      <c r="N5295" s="95" t="s">
        <v>32760</v>
      </c>
      <c r="O5295" s="95"/>
      <c r="P5295" s="84" t="s">
        <v>32761</v>
      </c>
    </row>
    <row r="5296" spans="1:16" ht="15" customHeight="1">
      <c r="A5296" s="83">
        <v>1</v>
      </c>
      <c r="B5296" s="83"/>
      <c r="C5296" s="82" t="s">
        <v>32762</v>
      </c>
      <c r="D5296" s="83">
        <v>1980</v>
      </c>
      <c r="E5296" s="83">
        <v>3</v>
      </c>
      <c r="F5296" s="83">
        <v>31</v>
      </c>
      <c r="G5296" s="83" t="s">
        <v>73</v>
      </c>
      <c r="H5296" s="82" t="s">
        <v>5471</v>
      </c>
      <c r="I5296" s="82" t="s">
        <v>5759</v>
      </c>
      <c r="J5296" s="83">
        <v>2020</v>
      </c>
      <c r="K5296" s="83">
        <v>1</v>
      </c>
      <c r="L5296" s="82" t="s">
        <v>6171</v>
      </c>
      <c r="M5296" s="95" t="s">
        <v>32763</v>
      </c>
      <c r="N5296" s="95" t="s">
        <v>32764</v>
      </c>
      <c r="O5296" s="95" t="s">
        <v>32765</v>
      </c>
      <c r="P5296" s="84" t="s">
        <v>32766</v>
      </c>
    </row>
    <row r="5297" spans="1:16" ht="15" customHeight="1">
      <c r="A5297" s="83">
        <v>1</v>
      </c>
      <c r="B5297" s="83"/>
      <c r="C5297" s="82" t="s">
        <v>6172</v>
      </c>
      <c r="D5297" s="83"/>
      <c r="E5297" s="83">
        <v>3</v>
      </c>
      <c r="F5297" s="83">
        <v>31</v>
      </c>
      <c r="G5297" s="83" t="s">
        <v>73</v>
      </c>
      <c r="H5297" s="82" t="s">
        <v>5471</v>
      </c>
      <c r="I5297" s="82" t="s">
        <v>5563</v>
      </c>
      <c r="J5297" s="83">
        <v>2020</v>
      </c>
      <c r="K5297" s="83">
        <v>1</v>
      </c>
      <c r="L5297" s="82" t="s">
        <v>6173</v>
      </c>
      <c r="M5297" s="95" t="s">
        <v>32767</v>
      </c>
      <c r="N5297" s="95" t="s">
        <v>32768</v>
      </c>
      <c r="O5297" s="95"/>
      <c r="P5297" s="84" t="s">
        <v>32769</v>
      </c>
    </row>
    <row r="5298" spans="1:16" ht="15" customHeight="1">
      <c r="A5298" s="83">
        <v>1</v>
      </c>
      <c r="B5298" s="83"/>
      <c r="C5298" s="82" t="s">
        <v>6174</v>
      </c>
      <c r="D5298" s="83">
        <v>2003</v>
      </c>
      <c r="E5298" s="83">
        <v>3</v>
      </c>
      <c r="F5298" s="83">
        <v>31</v>
      </c>
      <c r="G5298" s="83" t="s">
        <v>73</v>
      </c>
      <c r="H5298" s="82" t="s">
        <v>5471</v>
      </c>
      <c r="I5298" s="82" t="s">
        <v>5961</v>
      </c>
      <c r="J5298" s="83">
        <v>2024</v>
      </c>
      <c r="K5298" s="83">
        <v>1</v>
      </c>
      <c r="L5298" s="82" t="s">
        <v>32770</v>
      </c>
      <c r="M5298" s="95" t="s">
        <v>32771</v>
      </c>
      <c r="N5298" s="95" t="s">
        <v>32772</v>
      </c>
      <c r="O5298" s="95"/>
      <c r="P5298" s="84" t="s">
        <v>32773</v>
      </c>
    </row>
    <row r="5299" spans="1:16" ht="15" customHeight="1">
      <c r="A5299" s="83">
        <v>1</v>
      </c>
      <c r="B5299" s="83"/>
      <c r="C5299" s="82" t="s">
        <v>32774</v>
      </c>
      <c r="D5299" s="83">
        <v>1977</v>
      </c>
      <c r="E5299" s="83">
        <v>3</v>
      </c>
      <c r="F5299" s="83">
        <v>31</v>
      </c>
      <c r="G5299" s="83" t="s">
        <v>73</v>
      </c>
      <c r="H5299" s="82" t="s">
        <v>5496</v>
      </c>
      <c r="I5299" s="82" t="s">
        <v>6041</v>
      </c>
      <c r="J5299" s="83">
        <v>2020</v>
      </c>
      <c r="K5299" s="83">
        <v>1</v>
      </c>
      <c r="L5299" s="82" t="s">
        <v>6175</v>
      </c>
      <c r="M5299" s="95" t="s">
        <v>32775</v>
      </c>
      <c r="N5299" s="95" t="s">
        <v>32776</v>
      </c>
      <c r="O5299" s="95" t="s">
        <v>32777</v>
      </c>
      <c r="P5299" s="84" t="s">
        <v>32778</v>
      </c>
    </row>
    <row r="5300" spans="1:16" ht="15" customHeight="1">
      <c r="A5300" s="83">
        <v>1</v>
      </c>
      <c r="B5300" s="83"/>
      <c r="C5300" s="82" t="s">
        <v>2535</v>
      </c>
      <c r="D5300" s="83">
        <v>1953</v>
      </c>
      <c r="E5300" s="83">
        <v>3</v>
      </c>
      <c r="F5300" s="83">
        <v>31</v>
      </c>
      <c r="G5300" s="83" t="s">
        <v>15</v>
      </c>
      <c r="H5300" s="82" t="s">
        <v>2220</v>
      </c>
      <c r="I5300" s="82" t="s">
        <v>2221</v>
      </c>
      <c r="J5300" s="83">
        <v>2020</v>
      </c>
      <c r="K5300" s="83">
        <v>1</v>
      </c>
      <c r="L5300" s="82" t="s">
        <v>2536</v>
      </c>
      <c r="M5300" s="82" t="s">
        <v>22737</v>
      </c>
      <c r="N5300" s="82" t="s">
        <v>22738</v>
      </c>
      <c r="O5300" s="82"/>
      <c r="P5300" s="84" t="s">
        <v>2537</v>
      </c>
    </row>
    <row r="5301" spans="1:16" ht="15" customHeight="1">
      <c r="A5301" s="83">
        <v>1</v>
      </c>
      <c r="B5301" s="83"/>
      <c r="C5301" s="82" t="s">
        <v>6176</v>
      </c>
      <c r="D5301" s="83">
        <v>1992</v>
      </c>
      <c r="E5301" s="83">
        <v>3</v>
      </c>
      <c r="F5301" s="83">
        <v>31</v>
      </c>
      <c r="G5301" s="83" t="s">
        <v>73</v>
      </c>
      <c r="H5301" s="82" t="s">
        <v>5505</v>
      </c>
      <c r="I5301" s="82" t="s">
        <v>6177</v>
      </c>
      <c r="J5301" s="83">
        <v>2021</v>
      </c>
      <c r="K5301" s="83">
        <v>1</v>
      </c>
      <c r="L5301" s="82" t="s">
        <v>6178</v>
      </c>
      <c r="M5301" s="95" t="s">
        <v>32779</v>
      </c>
      <c r="N5301" s="95" t="s">
        <v>32780</v>
      </c>
      <c r="O5301" s="95" t="s">
        <v>32781</v>
      </c>
      <c r="P5301" s="84" t="s">
        <v>32782</v>
      </c>
    </row>
    <row r="5302" spans="1:16" ht="15" customHeight="1">
      <c r="A5302" s="83">
        <v>1</v>
      </c>
      <c r="B5302" s="83"/>
      <c r="C5302" s="82" t="s">
        <v>6179</v>
      </c>
      <c r="D5302" s="83"/>
      <c r="E5302" s="83">
        <v>3</v>
      </c>
      <c r="F5302" s="83">
        <v>31</v>
      </c>
      <c r="G5302" s="83" t="s">
        <v>73</v>
      </c>
      <c r="H5302" s="82" t="s">
        <v>5505</v>
      </c>
      <c r="I5302" s="82" t="s">
        <v>5505</v>
      </c>
      <c r="J5302" s="83">
        <v>2023</v>
      </c>
      <c r="K5302" s="83">
        <v>1</v>
      </c>
      <c r="L5302" s="82" t="s">
        <v>6180</v>
      </c>
      <c r="M5302" s="95" t="s">
        <v>32783</v>
      </c>
      <c r="N5302" s="95" t="s">
        <v>32784</v>
      </c>
      <c r="O5302" s="95"/>
      <c r="P5302" s="84" t="s">
        <v>32785</v>
      </c>
    </row>
    <row r="5303" spans="1:16" ht="15" customHeight="1">
      <c r="A5303" s="83">
        <v>1</v>
      </c>
      <c r="B5303" s="83"/>
      <c r="C5303" s="82" t="s">
        <v>6181</v>
      </c>
      <c r="D5303" s="83"/>
      <c r="E5303" s="83">
        <v>3</v>
      </c>
      <c r="F5303" s="83">
        <v>31</v>
      </c>
      <c r="G5303" s="83" t="s">
        <v>73</v>
      </c>
      <c r="H5303" s="82" t="s">
        <v>5617</v>
      </c>
      <c r="I5303" s="82" t="s">
        <v>6182</v>
      </c>
      <c r="J5303" s="83">
        <v>2021</v>
      </c>
      <c r="K5303" s="83">
        <v>1</v>
      </c>
      <c r="L5303" s="82" t="s">
        <v>6183</v>
      </c>
      <c r="M5303" s="95" t="s">
        <v>32786</v>
      </c>
      <c r="N5303" s="95"/>
      <c r="O5303" s="95"/>
      <c r="P5303" s="84" t="s">
        <v>6184</v>
      </c>
    </row>
    <row r="5304" spans="1:16" ht="15" customHeight="1">
      <c r="A5304" s="83">
        <v>1</v>
      </c>
      <c r="B5304" s="83"/>
      <c r="C5304" s="82" t="s">
        <v>4723</v>
      </c>
      <c r="D5304" s="92"/>
      <c r="E5304" s="83">
        <v>3</v>
      </c>
      <c r="F5304" s="83">
        <v>31</v>
      </c>
      <c r="G5304" s="83" t="s">
        <v>19</v>
      </c>
      <c r="H5304" s="82" t="s">
        <v>4716</v>
      </c>
      <c r="I5304" s="82" t="s">
        <v>4717</v>
      </c>
      <c r="J5304" s="83">
        <v>2020</v>
      </c>
      <c r="K5304" s="83">
        <v>1</v>
      </c>
      <c r="L5304" s="82" t="s">
        <v>4724</v>
      </c>
      <c r="M5304" s="82"/>
      <c r="N5304" s="82"/>
      <c r="O5304" s="82"/>
      <c r="P5304" s="84" t="s">
        <v>4725</v>
      </c>
    </row>
    <row r="5305" spans="1:16" ht="15" customHeight="1">
      <c r="A5305" s="83">
        <v>1</v>
      </c>
      <c r="B5305" s="83"/>
      <c r="C5305" s="82" t="s">
        <v>6185</v>
      </c>
      <c r="D5305" s="83"/>
      <c r="E5305" s="83">
        <v>3</v>
      </c>
      <c r="F5305" s="83">
        <v>31</v>
      </c>
      <c r="G5305" s="83" t="s">
        <v>73</v>
      </c>
      <c r="H5305" s="82" t="s">
        <v>5712</v>
      </c>
      <c r="I5305" s="82" t="s">
        <v>6186</v>
      </c>
      <c r="J5305" s="83">
        <v>2020</v>
      </c>
      <c r="K5305" s="83">
        <v>3</v>
      </c>
      <c r="L5305" s="82" t="s">
        <v>6187</v>
      </c>
      <c r="M5305" s="95"/>
      <c r="N5305" s="95"/>
      <c r="O5305" s="95"/>
      <c r="P5305" s="84" t="s">
        <v>32787</v>
      </c>
    </row>
    <row r="5306" spans="1:16" ht="15" customHeight="1">
      <c r="A5306" s="83">
        <v>1</v>
      </c>
      <c r="B5306" s="83"/>
      <c r="C5306" s="82" t="s">
        <v>6967</v>
      </c>
      <c r="D5306" s="92"/>
      <c r="E5306" s="83">
        <v>3</v>
      </c>
      <c r="F5306" s="83">
        <v>31</v>
      </c>
      <c r="G5306" s="83" t="s">
        <v>25</v>
      </c>
      <c r="H5306" s="82" t="s">
        <v>6900</v>
      </c>
      <c r="I5306" s="82" t="s">
        <v>6905</v>
      </c>
      <c r="J5306" s="83">
        <v>2021</v>
      </c>
      <c r="K5306" s="83">
        <v>1</v>
      </c>
      <c r="L5306" s="82" t="s">
        <v>32788</v>
      </c>
      <c r="M5306" s="82" t="s">
        <v>32789</v>
      </c>
      <c r="N5306" s="82" t="s">
        <v>32790</v>
      </c>
      <c r="O5306" s="82"/>
      <c r="P5306" s="84" t="s">
        <v>32791</v>
      </c>
    </row>
    <row r="5307" spans="1:16" ht="15" customHeight="1">
      <c r="A5307" s="83">
        <v>1</v>
      </c>
      <c r="B5307" s="83"/>
      <c r="C5307" s="82" t="s">
        <v>6188</v>
      </c>
      <c r="D5307" s="83"/>
      <c r="E5307" s="83">
        <v>3</v>
      </c>
      <c r="F5307" s="83">
        <v>31</v>
      </c>
      <c r="G5307" s="83" t="s">
        <v>73</v>
      </c>
      <c r="H5307" s="82" t="s">
        <v>5471</v>
      </c>
      <c r="I5307" s="82" t="s">
        <v>5476</v>
      </c>
      <c r="J5307" s="83">
        <v>2024</v>
      </c>
      <c r="K5307" s="83">
        <v>1</v>
      </c>
      <c r="L5307" s="82" t="s">
        <v>6208</v>
      </c>
      <c r="M5307" s="95" t="s">
        <v>32792</v>
      </c>
      <c r="N5307" s="95" t="s">
        <v>32793</v>
      </c>
      <c r="O5307" s="95"/>
      <c r="P5307" s="84" t="s">
        <v>32794</v>
      </c>
    </row>
    <row r="5308" spans="1:16" ht="15" customHeight="1">
      <c r="A5308" s="83">
        <v>1</v>
      </c>
      <c r="B5308" s="83"/>
      <c r="C5308" s="82" t="s">
        <v>6189</v>
      </c>
      <c r="D5308" s="83">
        <v>1970</v>
      </c>
      <c r="E5308" s="83">
        <v>3</v>
      </c>
      <c r="F5308" s="83">
        <v>31</v>
      </c>
      <c r="G5308" s="83" t="s">
        <v>73</v>
      </c>
      <c r="H5308" s="82" t="s">
        <v>5617</v>
      </c>
      <c r="I5308" s="82" t="s">
        <v>5732</v>
      </c>
      <c r="J5308" s="83">
        <v>2020</v>
      </c>
      <c r="K5308" s="83">
        <v>1</v>
      </c>
      <c r="L5308" s="82" t="s">
        <v>6190</v>
      </c>
      <c r="M5308" s="95" t="s">
        <v>25167</v>
      </c>
      <c r="N5308" s="95" t="s">
        <v>32795</v>
      </c>
      <c r="O5308" s="95"/>
      <c r="P5308" s="84" t="s">
        <v>32796</v>
      </c>
    </row>
    <row r="5309" spans="1:16" ht="15" customHeight="1">
      <c r="A5309" s="83">
        <v>1</v>
      </c>
      <c r="B5309" s="83"/>
      <c r="C5309" s="82" t="s">
        <v>6191</v>
      </c>
      <c r="D5309" s="83"/>
      <c r="E5309" s="83">
        <v>3</v>
      </c>
      <c r="F5309" s="83">
        <v>31</v>
      </c>
      <c r="G5309" s="83" t="s">
        <v>73</v>
      </c>
      <c r="H5309" s="82" t="s">
        <v>5471</v>
      </c>
      <c r="I5309" s="82" t="s">
        <v>5624</v>
      </c>
      <c r="J5309" s="83">
        <v>2020</v>
      </c>
      <c r="K5309" s="83">
        <v>1</v>
      </c>
      <c r="L5309" s="82" t="s">
        <v>6192</v>
      </c>
      <c r="M5309" s="95" t="s">
        <v>32797</v>
      </c>
      <c r="N5309" s="95" t="s">
        <v>32798</v>
      </c>
      <c r="O5309" s="95"/>
      <c r="P5309" s="84" t="s">
        <v>32799</v>
      </c>
    </row>
    <row r="5310" spans="1:16" ht="15" customHeight="1">
      <c r="A5310" s="83">
        <v>1</v>
      </c>
      <c r="B5310" s="83"/>
      <c r="C5310" s="82" t="s">
        <v>6193</v>
      </c>
      <c r="D5310" s="83"/>
      <c r="E5310" s="83">
        <v>3</v>
      </c>
      <c r="F5310" s="83">
        <v>31</v>
      </c>
      <c r="G5310" s="83" t="s">
        <v>73</v>
      </c>
      <c r="H5310" s="82" t="s">
        <v>5471</v>
      </c>
      <c r="I5310" s="82" t="s">
        <v>5541</v>
      </c>
      <c r="J5310" s="83">
        <v>2020</v>
      </c>
      <c r="K5310" s="83">
        <v>1</v>
      </c>
      <c r="L5310" s="82" t="s">
        <v>6194</v>
      </c>
      <c r="M5310" s="95" t="s">
        <v>32800</v>
      </c>
      <c r="N5310" s="95" t="s">
        <v>32801</v>
      </c>
      <c r="O5310" s="95"/>
      <c r="P5310" s="84" t="s">
        <v>32802</v>
      </c>
    </row>
    <row r="5311" spans="1:16" ht="15" customHeight="1">
      <c r="A5311" s="83">
        <v>1</v>
      </c>
      <c r="B5311" s="83"/>
      <c r="C5311" s="82" t="s">
        <v>6195</v>
      </c>
      <c r="D5311" s="83">
        <v>1980</v>
      </c>
      <c r="E5311" s="83">
        <v>3</v>
      </c>
      <c r="F5311" s="83">
        <v>31</v>
      </c>
      <c r="G5311" s="83" t="s">
        <v>73</v>
      </c>
      <c r="H5311" s="82" t="s">
        <v>5522</v>
      </c>
      <c r="I5311" s="82" t="s">
        <v>6196</v>
      </c>
      <c r="J5311" s="83">
        <v>2020</v>
      </c>
      <c r="K5311" s="83">
        <v>1</v>
      </c>
      <c r="L5311" s="82" t="s">
        <v>6197</v>
      </c>
      <c r="M5311" s="95" t="s">
        <v>32803</v>
      </c>
      <c r="N5311" s="95" t="s">
        <v>32804</v>
      </c>
      <c r="O5311" s="95"/>
      <c r="P5311" s="84" t="s">
        <v>32805</v>
      </c>
    </row>
    <row r="5312" spans="1:16" ht="15" customHeight="1">
      <c r="A5312" s="83">
        <v>1</v>
      </c>
      <c r="B5312" s="83"/>
      <c r="C5312" s="82" t="s">
        <v>6198</v>
      </c>
      <c r="D5312" s="83">
        <v>1982</v>
      </c>
      <c r="E5312" s="83">
        <v>3</v>
      </c>
      <c r="F5312" s="83">
        <v>31</v>
      </c>
      <c r="G5312" s="83" t="s">
        <v>73</v>
      </c>
      <c r="H5312" s="82" t="s">
        <v>5496</v>
      </c>
      <c r="I5312" s="82" t="s">
        <v>6199</v>
      </c>
      <c r="J5312" s="83">
        <v>2021</v>
      </c>
      <c r="K5312" s="83">
        <v>1</v>
      </c>
      <c r="L5312" s="82" t="s">
        <v>6200</v>
      </c>
      <c r="M5312" s="95" t="s">
        <v>32806</v>
      </c>
      <c r="N5312" s="95" t="s">
        <v>32807</v>
      </c>
      <c r="O5312" s="95"/>
      <c r="P5312" s="84" t="s">
        <v>6201</v>
      </c>
    </row>
    <row r="5313" spans="1:16" ht="15" customHeight="1">
      <c r="A5313" s="83">
        <v>1</v>
      </c>
      <c r="B5313" s="83"/>
      <c r="C5313" s="82" t="s">
        <v>15677</v>
      </c>
      <c r="D5313" s="83">
        <v>1983</v>
      </c>
      <c r="E5313" s="83">
        <v>3</v>
      </c>
      <c r="F5313" s="83">
        <v>31</v>
      </c>
      <c r="G5313" s="83" t="s">
        <v>97</v>
      </c>
      <c r="H5313" s="85" t="s">
        <v>15551</v>
      </c>
      <c r="I5313" s="82" t="s">
        <v>15552</v>
      </c>
      <c r="J5313" s="83">
        <v>2023</v>
      </c>
      <c r="K5313" s="83">
        <v>1</v>
      </c>
      <c r="L5313" s="82" t="s">
        <v>15678</v>
      </c>
      <c r="M5313" s="82" t="s">
        <v>32808</v>
      </c>
      <c r="N5313" s="82" t="s">
        <v>27668</v>
      </c>
      <c r="O5313" s="82" t="s">
        <v>32809</v>
      </c>
      <c r="P5313" s="84" t="s">
        <v>15679</v>
      </c>
    </row>
    <row r="5314" spans="1:16" ht="15" customHeight="1">
      <c r="A5314" s="83">
        <v>1</v>
      </c>
      <c r="B5314" s="83"/>
      <c r="C5314" s="82" t="s">
        <v>14090</v>
      </c>
      <c r="D5314" s="83">
        <v>2008</v>
      </c>
      <c r="E5314" s="83">
        <v>3</v>
      </c>
      <c r="F5314" s="83">
        <v>31</v>
      </c>
      <c r="G5314" s="83" t="s">
        <v>38</v>
      </c>
      <c r="H5314" s="82" t="s">
        <v>13907</v>
      </c>
      <c r="I5314" s="82" t="s">
        <v>14091</v>
      </c>
      <c r="J5314" s="83">
        <v>2023</v>
      </c>
      <c r="K5314" s="83">
        <v>1</v>
      </c>
      <c r="L5314" s="82" t="s">
        <v>14092</v>
      </c>
      <c r="M5314" s="82" t="s">
        <v>32810</v>
      </c>
      <c r="N5314" s="82" t="s">
        <v>32811</v>
      </c>
      <c r="O5314" s="82"/>
      <c r="P5314" s="84" t="s">
        <v>14093</v>
      </c>
    </row>
    <row r="5315" spans="1:16" ht="15" customHeight="1">
      <c r="A5315" s="83">
        <v>1</v>
      </c>
      <c r="B5315" s="83"/>
      <c r="C5315" s="82" t="s">
        <v>6202</v>
      </c>
      <c r="D5315" s="83">
        <v>1977</v>
      </c>
      <c r="E5315" s="83">
        <v>3</v>
      </c>
      <c r="F5315" s="83">
        <v>31</v>
      </c>
      <c r="G5315" s="83" t="s">
        <v>73</v>
      </c>
      <c r="H5315" s="82" t="s">
        <v>5493</v>
      </c>
      <c r="I5315" s="82" t="s">
        <v>5493</v>
      </c>
      <c r="J5315" s="83">
        <v>2023</v>
      </c>
      <c r="K5315" s="83">
        <v>1</v>
      </c>
      <c r="L5315" s="82" t="s">
        <v>6203</v>
      </c>
      <c r="M5315" s="96" t="s">
        <v>32812</v>
      </c>
      <c r="N5315" s="95" t="s">
        <v>32813</v>
      </c>
      <c r="O5315" s="95" t="s">
        <v>32814</v>
      </c>
      <c r="P5315" s="84" t="s">
        <v>32815</v>
      </c>
    </row>
    <row r="5316" spans="1:16" ht="15" customHeight="1">
      <c r="A5316" s="83">
        <v>1</v>
      </c>
      <c r="B5316" s="83"/>
      <c r="C5316" s="82" t="s">
        <v>6204</v>
      </c>
      <c r="D5316" s="83">
        <v>1987</v>
      </c>
      <c r="E5316" s="83">
        <v>3</v>
      </c>
      <c r="F5316" s="83">
        <v>31</v>
      </c>
      <c r="G5316" s="83" t="s">
        <v>73</v>
      </c>
      <c r="H5316" s="82" t="s">
        <v>5493</v>
      </c>
      <c r="I5316" s="82" t="s">
        <v>5493</v>
      </c>
      <c r="J5316" s="83">
        <v>2021</v>
      </c>
      <c r="K5316" s="83">
        <v>1</v>
      </c>
      <c r="L5316" s="82" t="s">
        <v>6205</v>
      </c>
      <c r="M5316" s="95" t="s">
        <v>32816</v>
      </c>
      <c r="N5316" s="95" t="s">
        <v>32817</v>
      </c>
      <c r="O5316" s="95"/>
      <c r="P5316" s="84" t="s">
        <v>32818</v>
      </c>
    </row>
    <row r="5317" spans="1:16" ht="15" customHeight="1">
      <c r="A5317" s="83">
        <v>1</v>
      </c>
      <c r="B5317" s="83"/>
      <c r="C5317" s="82" t="s">
        <v>6206</v>
      </c>
      <c r="D5317" s="83">
        <v>1989</v>
      </c>
      <c r="E5317" s="83">
        <v>3</v>
      </c>
      <c r="F5317" s="83">
        <v>31</v>
      </c>
      <c r="G5317" s="83" t="s">
        <v>73</v>
      </c>
      <c r="H5317" s="82" t="s">
        <v>5518</v>
      </c>
      <c r="I5317" s="82" t="s">
        <v>6207</v>
      </c>
      <c r="J5317" s="83">
        <v>2020</v>
      </c>
      <c r="K5317" s="83">
        <v>1</v>
      </c>
      <c r="L5317" s="82" t="s">
        <v>6208</v>
      </c>
      <c r="M5317" s="95" t="s">
        <v>32819</v>
      </c>
      <c r="N5317" s="95" t="s">
        <v>32820</v>
      </c>
      <c r="O5317" s="95" t="s">
        <v>32821</v>
      </c>
      <c r="P5317" s="84" t="s">
        <v>32822</v>
      </c>
    </row>
    <row r="5318" spans="1:16" ht="15" customHeight="1">
      <c r="A5318" s="83">
        <v>1</v>
      </c>
      <c r="B5318" s="83"/>
      <c r="C5318" s="82" t="s">
        <v>6209</v>
      </c>
      <c r="D5318" s="83"/>
      <c r="E5318" s="83">
        <v>3</v>
      </c>
      <c r="F5318" s="83">
        <v>31</v>
      </c>
      <c r="G5318" s="83" t="s">
        <v>73</v>
      </c>
      <c r="H5318" s="82" t="s">
        <v>5496</v>
      </c>
      <c r="I5318" s="82" t="s">
        <v>5497</v>
      </c>
      <c r="J5318" s="83">
        <v>2021</v>
      </c>
      <c r="K5318" s="83">
        <v>1</v>
      </c>
      <c r="L5318" s="82" t="s">
        <v>5644</v>
      </c>
      <c r="M5318" s="95" t="s">
        <v>23765</v>
      </c>
      <c r="N5318" s="95" t="s">
        <v>32823</v>
      </c>
      <c r="O5318" s="95" t="s">
        <v>32824</v>
      </c>
      <c r="P5318" s="84" t="s">
        <v>32825</v>
      </c>
    </row>
    <row r="5319" spans="1:16" ht="15" customHeight="1">
      <c r="A5319" s="83">
        <v>1</v>
      </c>
      <c r="B5319" s="83"/>
      <c r="C5319" s="82" t="s">
        <v>32826</v>
      </c>
      <c r="D5319" s="83"/>
      <c r="E5319" s="83">
        <v>3</v>
      </c>
      <c r="F5319" s="83">
        <v>31</v>
      </c>
      <c r="G5319" s="83" t="s">
        <v>33</v>
      </c>
      <c r="H5319" s="82" t="s">
        <v>7475</v>
      </c>
      <c r="I5319" s="82" t="s">
        <v>7745</v>
      </c>
      <c r="J5319" s="83">
        <v>2024</v>
      </c>
      <c r="K5319" s="83">
        <v>1</v>
      </c>
      <c r="L5319" s="82" t="s">
        <v>32827</v>
      </c>
      <c r="M5319" s="82" t="s">
        <v>32828</v>
      </c>
      <c r="N5319" s="82" t="s">
        <v>32829</v>
      </c>
      <c r="O5319" s="82"/>
      <c r="P5319" s="84"/>
    </row>
    <row r="5320" spans="1:16" ht="15" customHeight="1">
      <c r="A5320" s="83">
        <v>1</v>
      </c>
      <c r="B5320" s="83"/>
      <c r="C5320" s="82" t="s">
        <v>7216</v>
      </c>
      <c r="D5320" s="83">
        <v>1948</v>
      </c>
      <c r="E5320" s="83">
        <v>3</v>
      </c>
      <c r="F5320" s="83">
        <v>31</v>
      </c>
      <c r="G5320" s="83" t="s">
        <v>37</v>
      </c>
      <c r="H5320" s="82" t="s">
        <v>7127</v>
      </c>
      <c r="I5320" s="82" t="s">
        <v>7127</v>
      </c>
      <c r="J5320" s="83">
        <v>2022</v>
      </c>
      <c r="K5320" s="83">
        <v>2</v>
      </c>
      <c r="L5320" s="82" t="s">
        <v>7217</v>
      </c>
      <c r="M5320" s="82"/>
      <c r="N5320" s="82"/>
      <c r="O5320" s="82"/>
      <c r="P5320" s="84" t="s">
        <v>32830</v>
      </c>
    </row>
    <row r="5321" spans="1:16" ht="15" customHeight="1">
      <c r="A5321" s="83">
        <v>1</v>
      </c>
      <c r="B5321" s="83"/>
      <c r="C5321" s="82" t="s">
        <v>6210</v>
      </c>
      <c r="D5321" s="83"/>
      <c r="E5321" s="83">
        <v>3</v>
      </c>
      <c r="F5321" s="83">
        <v>31</v>
      </c>
      <c r="G5321" s="83" t="s">
        <v>73</v>
      </c>
      <c r="H5321" s="82" t="s">
        <v>5481</v>
      </c>
      <c r="I5321" s="82" t="s">
        <v>6211</v>
      </c>
      <c r="J5321" s="83">
        <v>2020</v>
      </c>
      <c r="K5321" s="83">
        <v>3</v>
      </c>
      <c r="L5321" s="82" t="s">
        <v>6212</v>
      </c>
      <c r="M5321" s="95"/>
      <c r="N5321" s="95" t="s">
        <v>32831</v>
      </c>
      <c r="O5321" s="95"/>
      <c r="P5321" s="84"/>
    </row>
    <row r="5322" spans="1:16" ht="15" customHeight="1">
      <c r="A5322" s="83">
        <v>1</v>
      </c>
      <c r="B5322" s="83"/>
      <c r="C5322" s="82" t="s">
        <v>6213</v>
      </c>
      <c r="D5322" s="83"/>
      <c r="E5322" s="83">
        <v>3</v>
      </c>
      <c r="F5322" s="83">
        <v>31</v>
      </c>
      <c r="G5322" s="83" t="s">
        <v>73</v>
      </c>
      <c r="H5322" s="82" t="s">
        <v>5481</v>
      </c>
      <c r="I5322" s="82" t="s">
        <v>6214</v>
      </c>
      <c r="J5322" s="83">
        <v>2022</v>
      </c>
      <c r="K5322" s="83">
        <v>1</v>
      </c>
      <c r="L5322" s="82" t="s">
        <v>6215</v>
      </c>
      <c r="M5322" s="95" t="s">
        <v>32832</v>
      </c>
      <c r="N5322" s="95"/>
      <c r="O5322" s="95" t="s">
        <v>32833</v>
      </c>
      <c r="P5322" s="84" t="s">
        <v>309</v>
      </c>
    </row>
    <row r="5323" spans="1:16" ht="15" customHeight="1">
      <c r="A5323" s="83">
        <v>1</v>
      </c>
      <c r="B5323" s="83"/>
      <c r="C5323" s="82" t="s">
        <v>6216</v>
      </c>
      <c r="D5323" s="83"/>
      <c r="E5323" s="83">
        <v>3</v>
      </c>
      <c r="F5323" s="83">
        <v>31</v>
      </c>
      <c r="G5323" s="83" t="s">
        <v>73</v>
      </c>
      <c r="H5323" s="82" t="s">
        <v>5604</v>
      </c>
      <c r="I5323" s="82" t="s">
        <v>6217</v>
      </c>
      <c r="J5323" s="83">
        <v>2020</v>
      </c>
      <c r="K5323" s="83">
        <v>1</v>
      </c>
      <c r="L5323" s="82" t="s">
        <v>6218</v>
      </c>
      <c r="M5323" s="95" t="s">
        <v>32834</v>
      </c>
      <c r="N5323" s="95" t="s">
        <v>32835</v>
      </c>
      <c r="O5323" s="95"/>
      <c r="P5323" s="84" t="s">
        <v>32836</v>
      </c>
    </row>
    <row r="5324" spans="1:16" ht="15" customHeight="1">
      <c r="A5324" s="83">
        <v>1</v>
      </c>
      <c r="B5324" s="83"/>
      <c r="C5324" s="82" t="s">
        <v>6219</v>
      </c>
      <c r="D5324" s="83">
        <v>1990</v>
      </c>
      <c r="E5324" s="83">
        <v>3</v>
      </c>
      <c r="F5324" s="83">
        <v>31</v>
      </c>
      <c r="G5324" s="83" t="s">
        <v>73</v>
      </c>
      <c r="H5324" s="82" t="s">
        <v>5522</v>
      </c>
      <c r="I5324" s="82" t="s">
        <v>5666</v>
      </c>
      <c r="J5324" s="83">
        <v>2023</v>
      </c>
      <c r="K5324" s="83">
        <v>1</v>
      </c>
      <c r="L5324" s="82" t="s">
        <v>6300</v>
      </c>
      <c r="M5324" s="95" t="s">
        <v>32837</v>
      </c>
      <c r="N5324" s="95" t="s">
        <v>24143</v>
      </c>
      <c r="O5324" s="95" t="s">
        <v>32838</v>
      </c>
      <c r="P5324" s="84" t="s">
        <v>6220</v>
      </c>
    </row>
    <row r="5325" spans="1:16" ht="15" customHeight="1">
      <c r="A5325" s="83">
        <v>1</v>
      </c>
      <c r="B5325" s="83"/>
      <c r="C5325" s="82" t="s">
        <v>6221</v>
      </c>
      <c r="D5325" s="83">
        <v>1991</v>
      </c>
      <c r="E5325" s="83">
        <v>3</v>
      </c>
      <c r="F5325" s="83">
        <v>31</v>
      </c>
      <c r="G5325" s="83" t="s">
        <v>73</v>
      </c>
      <c r="H5325" s="82" t="s">
        <v>5518</v>
      </c>
      <c r="I5325" s="82" t="s">
        <v>5643</v>
      </c>
      <c r="J5325" s="83">
        <v>2024</v>
      </c>
      <c r="K5325" s="83">
        <v>1</v>
      </c>
      <c r="L5325" s="82" t="s">
        <v>6222</v>
      </c>
      <c r="M5325" s="95" t="s">
        <v>23751</v>
      </c>
      <c r="N5325" s="95" t="s">
        <v>32839</v>
      </c>
      <c r="O5325" s="95" t="s">
        <v>32840</v>
      </c>
      <c r="P5325" s="84" t="s">
        <v>32841</v>
      </c>
    </row>
    <row r="5326" spans="1:16" ht="15" customHeight="1">
      <c r="A5326" s="83">
        <v>1</v>
      </c>
      <c r="B5326" s="83"/>
      <c r="C5326" s="82" t="s">
        <v>6223</v>
      </c>
      <c r="D5326" s="83"/>
      <c r="E5326" s="83">
        <v>3</v>
      </c>
      <c r="F5326" s="83">
        <v>31</v>
      </c>
      <c r="G5326" s="83" t="s">
        <v>73</v>
      </c>
      <c r="H5326" s="82" t="s">
        <v>6064</v>
      </c>
      <c r="I5326" s="82" t="s">
        <v>6094</v>
      </c>
      <c r="J5326" s="83">
        <v>2020</v>
      </c>
      <c r="K5326" s="83">
        <v>1</v>
      </c>
      <c r="L5326" s="82" t="s">
        <v>6224</v>
      </c>
      <c r="M5326" s="95" t="s">
        <v>32842</v>
      </c>
      <c r="N5326" s="95" t="s">
        <v>32843</v>
      </c>
      <c r="O5326" s="95" t="s">
        <v>32690</v>
      </c>
      <c r="P5326" s="84" t="s">
        <v>32844</v>
      </c>
    </row>
    <row r="5327" spans="1:16" ht="15" customHeight="1">
      <c r="A5327" s="83">
        <v>1</v>
      </c>
      <c r="B5327" s="83"/>
      <c r="C5327" s="82" t="s">
        <v>6225</v>
      </c>
      <c r="D5327" s="83">
        <v>1987</v>
      </c>
      <c r="E5327" s="83">
        <v>3</v>
      </c>
      <c r="F5327" s="83">
        <v>31</v>
      </c>
      <c r="G5327" s="83" t="s">
        <v>73</v>
      </c>
      <c r="H5327" s="82" t="s">
        <v>5604</v>
      </c>
      <c r="I5327" s="82" t="s">
        <v>5981</v>
      </c>
      <c r="J5327" s="83">
        <v>2023</v>
      </c>
      <c r="K5327" s="83">
        <v>1</v>
      </c>
      <c r="L5327" s="82" t="s">
        <v>32845</v>
      </c>
      <c r="M5327" s="95" t="s">
        <v>32846</v>
      </c>
      <c r="N5327" s="95" t="s">
        <v>32847</v>
      </c>
      <c r="O5327" s="95"/>
      <c r="P5327" s="84" t="s">
        <v>32848</v>
      </c>
    </row>
    <row r="5328" spans="1:16" ht="15" customHeight="1">
      <c r="A5328" s="83">
        <v>1</v>
      </c>
      <c r="B5328" s="83"/>
      <c r="C5328" s="82" t="s">
        <v>6226</v>
      </c>
      <c r="D5328" s="83">
        <v>1978</v>
      </c>
      <c r="E5328" s="83">
        <v>3</v>
      </c>
      <c r="F5328" s="83">
        <v>31</v>
      </c>
      <c r="G5328" s="83" t="s">
        <v>73</v>
      </c>
      <c r="H5328" s="82" t="s">
        <v>5481</v>
      </c>
      <c r="I5328" s="82" t="s">
        <v>6074</v>
      </c>
      <c r="J5328" s="83">
        <v>2020</v>
      </c>
      <c r="K5328" s="83">
        <v>1</v>
      </c>
      <c r="L5328" s="82" t="s">
        <v>6227</v>
      </c>
      <c r="M5328" s="95" t="s">
        <v>32849</v>
      </c>
      <c r="N5328" s="95" t="s">
        <v>32850</v>
      </c>
      <c r="O5328" s="95"/>
      <c r="P5328" s="84" t="s">
        <v>6228</v>
      </c>
    </row>
    <row r="5329" spans="1:16" ht="15" customHeight="1">
      <c r="A5329" s="83">
        <v>1</v>
      </c>
      <c r="B5329" s="83"/>
      <c r="C5329" s="82" t="s">
        <v>6229</v>
      </c>
      <c r="D5329" s="83">
        <v>1991</v>
      </c>
      <c r="E5329" s="83">
        <v>3</v>
      </c>
      <c r="F5329" s="83">
        <v>31</v>
      </c>
      <c r="G5329" s="83" t="s">
        <v>73</v>
      </c>
      <c r="H5329" s="82" t="s">
        <v>5471</v>
      </c>
      <c r="I5329" s="82" t="s">
        <v>6230</v>
      </c>
      <c r="J5329" s="83">
        <v>2020</v>
      </c>
      <c r="K5329" s="83">
        <v>1</v>
      </c>
      <c r="L5329" s="82" t="s">
        <v>6231</v>
      </c>
      <c r="M5329" s="95" t="s">
        <v>32851</v>
      </c>
      <c r="N5329" s="95" t="s">
        <v>32852</v>
      </c>
      <c r="O5329" s="95" t="s">
        <v>32853</v>
      </c>
      <c r="P5329" s="84" t="s">
        <v>32854</v>
      </c>
    </row>
    <row r="5330" spans="1:16" ht="15" customHeight="1">
      <c r="A5330" s="83">
        <v>1</v>
      </c>
      <c r="B5330" s="83"/>
      <c r="C5330" s="82" t="s">
        <v>6232</v>
      </c>
      <c r="D5330" s="83"/>
      <c r="E5330" s="83">
        <v>3</v>
      </c>
      <c r="F5330" s="83">
        <v>31</v>
      </c>
      <c r="G5330" s="83" t="s">
        <v>73</v>
      </c>
      <c r="H5330" s="82" t="s">
        <v>5617</v>
      </c>
      <c r="I5330" s="82" t="s">
        <v>5967</v>
      </c>
      <c r="J5330" s="83">
        <v>2021</v>
      </c>
      <c r="K5330" s="83">
        <v>1</v>
      </c>
      <c r="L5330" s="82" t="s">
        <v>6233</v>
      </c>
      <c r="M5330" s="95" t="s">
        <v>32855</v>
      </c>
      <c r="N5330" s="95" t="s">
        <v>32856</v>
      </c>
      <c r="O5330" s="95" t="s">
        <v>32857</v>
      </c>
      <c r="P5330" s="84"/>
    </row>
    <row r="5331" spans="1:16" ht="15" customHeight="1">
      <c r="A5331" s="83">
        <v>1</v>
      </c>
      <c r="B5331" s="83"/>
      <c r="C5331" s="82" t="s">
        <v>6234</v>
      </c>
      <c r="D5331" s="83">
        <v>1951</v>
      </c>
      <c r="E5331" s="83">
        <v>3</v>
      </c>
      <c r="F5331" s="83">
        <v>31</v>
      </c>
      <c r="G5331" s="83" t="s">
        <v>73</v>
      </c>
      <c r="H5331" s="82" t="s">
        <v>6064</v>
      </c>
      <c r="I5331" s="82" t="s">
        <v>6235</v>
      </c>
      <c r="J5331" s="83">
        <v>2020</v>
      </c>
      <c r="K5331" s="83">
        <v>1</v>
      </c>
      <c r="L5331" s="82" t="s">
        <v>6236</v>
      </c>
      <c r="M5331" s="95" t="s">
        <v>32858</v>
      </c>
      <c r="N5331" s="95" t="s">
        <v>32859</v>
      </c>
      <c r="O5331" s="95"/>
      <c r="P5331" s="84"/>
    </row>
    <row r="5332" spans="1:16" ht="15" customHeight="1">
      <c r="A5332" s="83">
        <v>1</v>
      </c>
      <c r="B5332" s="83"/>
      <c r="C5332" s="82" t="s">
        <v>6237</v>
      </c>
      <c r="D5332" s="83"/>
      <c r="E5332" s="83">
        <v>3</v>
      </c>
      <c r="F5332" s="83">
        <v>31</v>
      </c>
      <c r="G5332" s="83" t="s">
        <v>73</v>
      </c>
      <c r="H5332" s="82" t="s">
        <v>5604</v>
      </c>
      <c r="I5332" s="82" t="s">
        <v>5690</v>
      </c>
      <c r="J5332" s="83">
        <v>2020</v>
      </c>
      <c r="K5332" s="83">
        <v>1</v>
      </c>
      <c r="L5332" s="82" t="s">
        <v>6238</v>
      </c>
      <c r="M5332" s="95" t="s">
        <v>32860</v>
      </c>
      <c r="N5332" s="95" t="s">
        <v>32861</v>
      </c>
      <c r="O5332" s="95"/>
      <c r="P5332" s="84" t="s">
        <v>6239</v>
      </c>
    </row>
    <row r="5333" spans="1:16" ht="15" customHeight="1">
      <c r="A5333" s="83">
        <v>1</v>
      </c>
      <c r="B5333" s="83"/>
      <c r="C5333" s="82" t="s">
        <v>13354</v>
      </c>
      <c r="D5333" s="83">
        <v>1930</v>
      </c>
      <c r="E5333" s="83">
        <v>3</v>
      </c>
      <c r="F5333" s="83">
        <v>31</v>
      </c>
      <c r="G5333" s="83" t="s">
        <v>60</v>
      </c>
      <c r="H5333" s="82" t="s">
        <v>13330</v>
      </c>
      <c r="I5333" s="82" t="s">
        <v>13331</v>
      </c>
      <c r="J5333" s="83">
        <v>2023</v>
      </c>
      <c r="K5333" s="83">
        <v>2</v>
      </c>
      <c r="L5333" s="82" t="s">
        <v>28959</v>
      </c>
      <c r="M5333" s="82" t="s">
        <v>32862</v>
      </c>
      <c r="N5333" s="82" t="s">
        <v>28961</v>
      </c>
      <c r="O5333" s="82"/>
      <c r="P5333" s="84" t="s">
        <v>32863</v>
      </c>
    </row>
    <row r="5334" spans="1:16" ht="15" customHeight="1">
      <c r="A5334" s="83">
        <v>1</v>
      </c>
      <c r="B5334" s="83"/>
      <c r="C5334" s="82" t="s">
        <v>15680</v>
      </c>
      <c r="D5334" s="83">
        <v>1952</v>
      </c>
      <c r="E5334" s="83">
        <v>3</v>
      </c>
      <c r="F5334" s="83">
        <v>31</v>
      </c>
      <c r="G5334" s="83" t="s">
        <v>97</v>
      </c>
      <c r="H5334" s="85" t="s">
        <v>15558</v>
      </c>
      <c r="I5334" s="82" t="s">
        <v>15559</v>
      </c>
      <c r="J5334" s="83">
        <v>2024</v>
      </c>
      <c r="K5334" s="83">
        <v>1</v>
      </c>
      <c r="L5334" s="82" t="s">
        <v>32864</v>
      </c>
      <c r="M5334" s="82" t="s">
        <v>32865</v>
      </c>
      <c r="N5334" s="84" t="s">
        <v>32866</v>
      </c>
      <c r="O5334" s="84" t="s">
        <v>32867</v>
      </c>
      <c r="P5334" s="84" t="s">
        <v>15681</v>
      </c>
    </row>
    <row r="5335" spans="1:16" ht="15" customHeight="1">
      <c r="A5335" s="83">
        <v>1</v>
      </c>
      <c r="B5335" s="83"/>
      <c r="C5335" s="82" t="s">
        <v>6240</v>
      </c>
      <c r="D5335" s="83">
        <v>1979</v>
      </c>
      <c r="E5335" s="83">
        <v>3</v>
      </c>
      <c r="F5335" s="83">
        <v>31</v>
      </c>
      <c r="G5335" s="83" t="s">
        <v>73</v>
      </c>
      <c r="H5335" s="82" t="s">
        <v>5522</v>
      </c>
      <c r="I5335" s="82" t="s">
        <v>5693</v>
      </c>
      <c r="J5335" s="83">
        <v>2023</v>
      </c>
      <c r="K5335" s="83">
        <v>1</v>
      </c>
      <c r="L5335" s="82" t="s">
        <v>6241</v>
      </c>
      <c r="M5335" s="95" t="s">
        <v>32868</v>
      </c>
      <c r="N5335" s="119" t="s">
        <v>32869</v>
      </c>
      <c r="O5335" s="95" t="s">
        <v>32870</v>
      </c>
      <c r="P5335" s="84" t="s">
        <v>32871</v>
      </c>
    </row>
    <row r="5336" spans="1:16" ht="15" customHeight="1">
      <c r="A5336" s="83">
        <v>1</v>
      </c>
      <c r="B5336" s="83"/>
      <c r="C5336" s="82" t="s">
        <v>32872</v>
      </c>
      <c r="D5336" s="83"/>
      <c r="E5336" s="83">
        <v>3</v>
      </c>
      <c r="F5336" s="83">
        <v>31</v>
      </c>
      <c r="G5336" s="83" t="s">
        <v>73</v>
      </c>
      <c r="H5336" s="82" t="s">
        <v>5518</v>
      </c>
      <c r="I5336" s="82" t="s">
        <v>6242</v>
      </c>
      <c r="J5336" s="83">
        <v>2021</v>
      </c>
      <c r="K5336" s="83">
        <v>1</v>
      </c>
      <c r="L5336" s="82" t="s">
        <v>6243</v>
      </c>
      <c r="M5336" s="95" t="s">
        <v>32873</v>
      </c>
      <c r="N5336" s="95" t="s">
        <v>32874</v>
      </c>
      <c r="O5336" s="95"/>
      <c r="P5336" s="84" t="s">
        <v>32875</v>
      </c>
    </row>
    <row r="5337" spans="1:16" ht="15" customHeight="1">
      <c r="A5337" s="83">
        <v>1</v>
      </c>
      <c r="B5337" s="83"/>
      <c r="C5337" s="82" t="s">
        <v>19960</v>
      </c>
      <c r="D5337" s="83">
        <v>1989</v>
      </c>
      <c r="E5337" s="83">
        <v>3</v>
      </c>
      <c r="F5337" s="83">
        <v>31</v>
      </c>
      <c r="G5337" s="83" t="s">
        <v>93</v>
      </c>
      <c r="H5337" s="82" t="s">
        <v>19876</v>
      </c>
      <c r="I5337" s="82" t="s">
        <v>19877</v>
      </c>
      <c r="J5337" s="83">
        <v>2023</v>
      </c>
      <c r="K5337" s="83">
        <v>1</v>
      </c>
      <c r="L5337" s="82" t="s">
        <v>19961</v>
      </c>
      <c r="M5337" s="82" t="s">
        <v>32876</v>
      </c>
      <c r="N5337" s="82" t="s">
        <v>32877</v>
      </c>
      <c r="O5337" s="82" t="s">
        <v>32878</v>
      </c>
      <c r="P5337" s="84"/>
    </row>
    <row r="5338" spans="1:16" ht="15" customHeight="1">
      <c r="A5338" s="83">
        <v>1</v>
      </c>
      <c r="B5338" s="83"/>
      <c r="C5338" s="82" t="s">
        <v>6244</v>
      </c>
      <c r="D5338" s="83">
        <v>1986</v>
      </c>
      <c r="E5338" s="83">
        <v>3</v>
      </c>
      <c r="F5338" s="83">
        <v>31</v>
      </c>
      <c r="G5338" s="83" t="s">
        <v>73</v>
      </c>
      <c r="H5338" s="82" t="s">
        <v>5604</v>
      </c>
      <c r="I5338" s="82" t="s">
        <v>5614</v>
      </c>
      <c r="J5338" s="83">
        <v>2023</v>
      </c>
      <c r="K5338" s="83">
        <v>1</v>
      </c>
      <c r="L5338" s="82" t="s">
        <v>6245</v>
      </c>
      <c r="M5338" s="95" t="s">
        <v>32879</v>
      </c>
      <c r="N5338" s="95" t="s">
        <v>32880</v>
      </c>
      <c r="O5338" s="95"/>
      <c r="P5338" s="84" t="s">
        <v>32881</v>
      </c>
    </row>
    <row r="5339" spans="1:16" ht="15" customHeight="1">
      <c r="A5339" s="83">
        <v>1</v>
      </c>
      <c r="B5339" s="83"/>
      <c r="C5339" s="82" t="s">
        <v>6246</v>
      </c>
      <c r="D5339" s="83">
        <v>1991</v>
      </c>
      <c r="E5339" s="83">
        <v>3</v>
      </c>
      <c r="F5339" s="83">
        <v>31</v>
      </c>
      <c r="G5339" s="83" t="s">
        <v>73</v>
      </c>
      <c r="H5339" s="82" t="s">
        <v>5471</v>
      </c>
      <c r="I5339" s="82" t="s">
        <v>6247</v>
      </c>
      <c r="J5339" s="83">
        <v>2023</v>
      </c>
      <c r="K5339" s="83">
        <v>1</v>
      </c>
      <c r="L5339" s="82" t="s">
        <v>6248</v>
      </c>
      <c r="M5339" s="95" t="s">
        <v>32882</v>
      </c>
      <c r="N5339" s="95" t="s">
        <v>32883</v>
      </c>
      <c r="O5339" s="119" t="s">
        <v>32884</v>
      </c>
      <c r="P5339" s="84" t="s">
        <v>32885</v>
      </c>
    </row>
    <row r="5340" spans="1:16" ht="15" customHeight="1">
      <c r="A5340" s="83">
        <v>1</v>
      </c>
      <c r="B5340" s="83"/>
      <c r="C5340" s="82" t="s">
        <v>6249</v>
      </c>
      <c r="D5340" s="83"/>
      <c r="E5340" s="83">
        <v>3</v>
      </c>
      <c r="F5340" s="83">
        <v>31</v>
      </c>
      <c r="G5340" s="83" t="s">
        <v>73</v>
      </c>
      <c r="H5340" s="82" t="s">
        <v>5496</v>
      </c>
      <c r="I5340" s="82" t="s">
        <v>6121</v>
      </c>
      <c r="J5340" s="83">
        <v>2021</v>
      </c>
      <c r="K5340" s="83">
        <v>1</v>
      </c>
      <c r="L5340" s="82" t="s">
        <v>6250</v>
      </c>
      <c r="M5340" s="95" t="s">
        <v>32886</v>
      </c>
      <c r="N5340" s="95" t="s">
        <v>32887</v>
      </c>
      <c r="O5340" s="95"/>
      <c r="P5340" s="84" t="s">
        <v>32888</v>
      </c>
    </row>
    <row r="5341" spans="1:16" ht="15" customHeight="1">
      <c r="A5341" s="83">
        <v>1</v>
      </c>
      <c r="B5341" s="83"/>
      <c r="C5341" s="82" t="s">
        <v>7813</v>
      </c>
      <c r="D5341" s="83">
        <v>1952</v>
      </c>
      <c r="E5341" s="83">
        <v>3</v>
      </c>
      <c r="F5341" s="83">
        <v>31</v>
      </c>
      <c r="G5341" s="83" t="s">
        <v>33</v>
      </c>
      <c r="H5341" s="82" t="s">
        <v>7593</v>
      </c>
      <c r="I5341" s="82" t="s">
        <v>7814</v>
      </c>
      <c r="J5341" s="83">
        <v>2020</v>
      </c>
      <c r="K5341" s="83">
        <v>1</v>
      </c>
      <c r="L5341" s="82" t="s">
        <v>7815</v>
      </c>
      <c r="M5341" s="82"/>
      <c r="N5341" s="82" t="s">
        <v>32889</v>
      </c>
      <c r="O5341" s="82"/>
      <c r="P5341" s="84" t="s">
        <v>7816</v>
      </c>
    </row>
    <row r="5342" spans="1:16" ht="15" customHeight="1">
      <c r="A5342" s="83">
        <v>1</v>
      </c>
      <c r="B5342" s="83"/>
      <c r="C5342" s="82" t="s">
        <v>6251</v>
      </c>
      <c r="D5342" s="83">
        <v>1999</v>
      </c>
      <c r="E5342" s="83">
        <v>3</v>
      </c>
      <c r="F5342" s="83">
        <v>31</v>
      </c>
      <c r="G5342" s="83" t="s">
        <v>73</v>
      </c>
      <c r="H5342" s="82" t="s">
        <v>6064</v>
      </c>
      <c r="I5342" s="82" t="s">
        <v>6252</v>
      </c>
      <c r="J5342" s="83">
        <v>2021</v>
      </c>
      <c r="K5342" s="83">
        <v>1</v>
      </c>
      <c r="L5342" s="82" t="s">
        <v>6253</v>
      </c>
      <c r="M5342" s="95" t="s">
        <v>31419</v>
      </c>
      <c r="N5342" s="95" t="s">
        <v>31420</v>
      </c>
      <c r="O5342" s="95"/>
      <c r="P5342" s="84" t="s">
        <v>32890</v>
      </c>
    </row>
    <row r="5343" spans="1:16" ht="15" customHeight="1">
      <c r="A5343" s="83">
        <v>1</v>
      </c>
      <c r="B5343" s="83"/>
      <c r="C5343" s="82" t="s">
        <v>6254</v>
      </c>
      <c r="D5343" s="83"/>
      <c r="E5343" s="83">
        <v>3</v>
      </c>
      <c r="F5343" s="83">
        <v>31</v>
      </c>
      <c r="G5343" s="83" t="s">
        <v>73</v>
      </c>
      <c r="H5343" s="82" t="s">
        <v>5481</v>
      </c>
      <c r="I5343" s="82" t="s">
        <v>6255</v>
      </c>
      <c r="J5343" s="83">
        <v>2019</v>
      </c>
      <c r="K5343" s="83">
        <v>1</v>
      </c>
      <c r="L5343" s="82" t="s">
        <v>6256</v>
      </c>
      <c r="M5343" s="95" t="s">
        <v>32891</v>
      </c>
      <c r="N5343" s="95" t="s">
        <v>32892</v>
      </c>
      <c r="O5343" s="95" t="s">
        <v>32893</v>
      </c>
      <c r="P5343" s="84" t="s">
        <v>32894</v>
      </c>
    </row>
    <row r="5344" spans="1:16" ht="15" customHeight="1">
      <c r="A5344" s="83">
        <v>1</v>
      </c>
      <c r="B5344" s="83"/>
      <c r="C5344" s="82" t="s">
        <v>6257</v>
      </c>
      <c r="D5344" s="83"/>
      <c r="E5344" s="83">
        <v>3</v>
      </c>
      <c r="F5344" s="83">
        <v>31</v>
      </c>
      <c r="G5344" s="83" t="s">
        <v>73</v>
      </c>
      <c r="H5344" s="82" t="s">
        <v>5481</v>
      </c>
      <c r="I5344" s="82" t="s">
        <v>5817</v>
      </c>
      <c r="J5344" s="83">
        <v>2024</v>
      </c>
      <c r="K5344" s="83">
        <v>1</v>
      </c>
      <c r="L5344" s="82" t="s">
        <v>32895</v>
      </c>
      <c r="M5344" s="95" t="s">
        <v>32896</v>
      </c>
      <c r="N5344" s="95" t="s">
        <v>32897</v>
      </c>
      <c r="O5344" s="95" t="s">
        <v>32898</v>
      </c>
      <c r="P5344" s="84" t="s">
        <v>32899</v>
      </c>
    </row>
    <row r="5345" spans="1:16" ht="15" customHeight="1">
      <c r="A5345" s="83">
        <v>1</v>
      </c>
      <c r="B5345" s="83"/>
      <c r="C5345" s="82" t="s">
        <v>6258</v>
      </c>
      <c r="D5345" s="83"/>
      <c r="E5345" s="83">
        <v>3</v>
      </c>
      <c r="F5345" s="83">
        <v>31</v>
      </c>
      <c r="G5345" s="83" t="s">
        <v>73</v>
      </c>
      <c r="H5345" s="82" t="s">
        <v>5481</v>
      </c>
      <c r="I5345" s="82" t="s">
        <v>6259</v>
      </c>
      <c r="J5345" s="83">
        <v>2020</v>
      </c>
      <c r="K5345" s="83">
        <v>3</v>
      </c>
      <c r="L5345" s="82" t="s">
        <v>6260</v>
      </c>
      <c r="M5345" s="95"/>
      <c r="N5345" s="95"/>
      <c r="O5345" s="95"/>
      <c r="P5345" s="84"/>
    </row>
    <row r="5346" spans="1:16" ht="15" customHeight="1">
      <c r="A5346" s="83">
        <v>1</v>
      </c>
      <c r="B5346" s="83"/>
      <c r="C5346" s="82" t="s">
        <v>6261</v>
      </c>
      <c r="D5346" s="83">
        <v>1991</v>
      </c>
      <c r="E5346" s="83">
        <v>3</v>
      </c>
      <c r="F5346" s="83">
        <v>31</v>
      </c>
      <c r="G5346" s="83" t="s">
        <v>73</v>
      </c>
      <c r="H5346" s="82" t="s">
        <v>5518</v>
      </c>
      <c r="I5346" s="82" t="s">
        <v>6262</v>
      </c>
      <c r="J5346" s="83">
        <v>2023</v>
      </c>
      <c r="K5346" s="83">
        <v>1</v>
      </c>
      <c r="L5346" s="82" t="s">
        <v>6263</v>
      </c>
      <c r="M5346" s="95" t="s">
        <v>32900</v>
      </c>
      <c r="N5346" s="95" t="s">
        <v>32901</v>
      </c>
      <c r="O5346" s="95" t="s">
        <v>32902</v>
      </c>
      <c r="P5346" s="84" t="s">
        <v>32903</v>
      </c>
    </row>
    <row r="5347" spans="1:16" ht="15" customHeight="1">
      <c r="A5347" s="83">
        <v>1</v>
      </c>
      <c r="B5347" s="83"/>
      <c r="C5347" s="82" t="s">
        <v>6264</v>
      </c>
      <c r="D5347" s="83">
        <v>1987</v>
      </c>
      <c r="E5347" s="83">
        <v>3</v>
      </c>
      <c r="F5347" s="83">
        <v>31</v>
      </c>
      <c r="G5347" s="83" t="s">
        <v>73</v>
      </c>
      <c r="H5347" s="82" t="s">
        <v>5496</v>
      </c>
      <c r="I5347" s="82" t="s">
        <v>6265</v>
      </c>
      <c r="J5347" s="83">
        <v>2020</v>
      </c>
      <c r="K5347" s="83">
        <v>1</v>
      </c>
      <c r="L5347" s="82" t="s">
        <v>6266</v>
      </c>
      <c r="M5347" s="95" t="s">
        <v>32904</v>
      </c>
      <c r="N5347" s="95" t="s">
        <v>32905</v>
      </c>
      <c r="O5347" s="95"/>
      <c r="P5347" s="84" t="s">
        <v>6267</v>
      </c>
    </row>
    <row r="5348" spans="1:16" ht="15" customHeight="1">
      <c r="A5348" s="83">
        <v>1</v>
      </c>
      <c r="B5348" s="83"/>
      <c r="C5348" s="82" t="s">
        <v>6268</v>
      </c>
      <c r="D5348" s="83"/>
      <c r="E5348" s="83">
        <v>3</v>
      </c>
      <c r="F5348" s="83">
        <v>31</v>
      </c>
      <c r="G5348" s="83" t="s">
        <v>73</v>
      </c>
      <c r="H5348" s="82" t="s">
        <v>5496</v>
      </c>
      <c r="I5348" s="82" t="s">
        <v>6269</v>
      </c>
      <c r="J5348" s="83">
        <v>2020</v>
      </c>
      <c r="K5348" s="83">
        <v>1</v>
      </c>
      <c r="L5348" s="82" t="s">
        <v>6270</v>
      </c>
      <c r="M5348" s="95" t="s">
        <v>32906</v>
      </c>
      <c r="N5348" s="95" t="s">
        <v>32907</v>
      </c>
      <c r="O5348" s="95"/>
      <c r="P5348" s="84" t="s">
        <v>32908</v>
      </c>
    </row>
    <row r="5349" spans="1:16" ht="15" customHeight="1">
      <c r="A5349" s="83">
        <v>1</v>
      </c>
      <c r="B5349" s="83"/>
      <c r="C5349" s="82" t="s">
        <v>6271</v>
      </c>
      <c r="D5349" s="83"/>
      <c r="E5349" s="83">
        <v>3</v>
      </c>
      <c r="F5349" s="83">
        <v>31</v>
      </c>
      <c r="G5349" s="83" t="s">
        <v>73</v>
      </c>
      <c r="H5349" s="82" t="s">
        <v>5496</v>
      </c>
      <c r="I5349" s="82" t="s">
        <v>6272</v>
      </c>
      <c r="J5349" s="83">
        <v>2021</v>
      </c>
      <c r="K5349" s="83">
        <v>1</v>
      </c>
      <c r="L5349" s="82" t="s">
        <v>6273</v>
      </c>
      <c r="M5349" s="95" t="s">
        <v>32909</v>
      </c>
      <c r="N5349" s="95" t="s">
        <v>32910</v>
      </c>
      <c r="O5349" s="95" t="s">
        <v>32911</v>
      </c>
      <c r="P5349" s="84" t="s">
        <v>6274</v>
      </c>
    </row>
    <row r="5350" spans="1:16" ht="15" customHeight="1">
      <c r="A5350" s="83">
        <v>1</v>
      </c>
      <c r="B5350" s="83"/>
      <c r="C5350" s="82" t="s">
        <v>6275</v>
      </c>
      <c r="D5350" s="83">
        <v>2018</v>
      </c>
      <c r="E5350" s="83">
        <v>3</v>
      </c>
      <c r="F5350" s="83">
        <v>31</v>
      </c>
      <c r="G5350" s="83" t="s">
        <v>73</v>
      </c>
      <c r="H5350" s="82" t="s">
        <v>5496</v>
      </c>
      <c r="I5350" s="82" t="s">
        <v>6276</v>
      </c>
      <c r="J5350" s="83">
        <v>2021</v>
      </c>
      <c r="K5350" s="83">
        <v>1</v>
      </c>
      <c r="L5350" s="82" t="s">
        <v>6277</v>
      </c>
      <c r="M5350" s="95" t="s">
        <v>32912</v>
      </c>
      <c r="N5350" s="95" t="s">
        <v>32913</v>
      </c>
      <c r="O5350" s="95"/>
      <c r="P5350" s="84" t="s">
        <v>32914</v>
      </c>
    </row>
    <row r="5351" spans="1:16" ht="15" customHeight="1">
      <c r="A5351" s="83">
        <v>1</v>
      </c>
      <c r="B5351" s="83"/>
      <c r="C5351" s="82" t="s">
        <v>6278</v>
      </c>
      <c r="D5351" s="83">
        <v>1978</v>
      </c>
      <c r="E5351" s="83">
        <v>3</v>
      </c>
      <c r="F5351" s="83">
        <v>31</v>
      </c>
      <c r="G5351" s="83" t="s">
        <v>73</v>
      </c>
      <c r="H5351" s="82" t="s">
        <v>5481</v>
      </c>
      <c r="I5351" s="82" t="s">
        <v>6025</v>
      </c>
      <c r="J5351" s="83">
        <v>2023</v>
      </c>
      <c r="K5351" s="83">
        <v>1</v>
      </c>
      <c r="L5351" s="82" t="s">
        <v>6279</v>
      </c>
      <c r="M5351" s="95" t="s">
        <v>32915</v>
      </c>
      <c r="N5351" s="95" t="s">
        <v>32916</v>
      </c>
      <c r="O5351" s="95"/>
      <c r="P5351" s="84" t="s">
        <v>32917</v>
      </c>
    </row>
    <row r="5352" spans="1:16" ht="15" customHeight="1">
      <c r="A5352" s="83">
        <v>1</v>
      </c>
      <c r="B5352" s="83"/>
      <c r="C5352" s="82" t="s">
        <v>32918</v>
      </c>
      <c r="D5352" s="83">
        <v>2009</v>
      </c>
      <c r="E5352" s="83">
        <v>3</v>
      </c>
      <c r="F5352" s="83">
        <v>31</v>
      </c>
      <c r="G5352" s="83" t="s">
        <v>33</v>
      </c>
      <c r="H5352" s="82" t="s">
        <v>7741</v>
      </c>
      <c r="I5352" s="82" t="s">
        <v>7742</v>
      </c>
      <c r="J5352" s="83">
        <v>2023</v>
      </c>
      <c r="K5352" s="83">
        <v>1</v>
      </c>
      <c r="L5352" s="82" t="s">
        <v>32919</v>
      </c>
      <c r="M5352" s="89" t="s">
        <v>32920</v>
      </c>
      <c r="N5352" s="89"/>
      <c r="O5352" s="89"/>
      <c r="P5352" s="84" t="s">
        <v>32921</v>
      </c>
    </row>
    <row r="5353" spans="1:16" ht="15" customHeight="1">
      <c r="A5353" s="83">
        <v>1</v>
      </c>
      <c r="B5353" s="83"/>
      <c r="C5353" s="82" t="s">
        <v>6280</v>
      </c>
      <c r="D5353" s="83">
        <v>1978</v>
      </c>
      <c r="E5353" s="83">
        <v>3</v>
      </c>
      <c r="F5353" s="83">
        <v>31</v>
      </c>
      <c r="G5353" s="83" t="s">
        <v>73</v>
      </c>
      <c r="H5353" s="82" t="s">
        <v>5481</v>
      </c>
      <c r="I5353" s="82" t="s">
        <v>6281</v>
      </c>
      <c r="J5353" s="83">
        <v>2020</v>
      </c>
      <c r="K5353" s="83">
        <v>1</v>
      </c>
      <c r="L5353" s="82" t="s">
        <v>6282</v>
      </c>
      <c r="M5353" s="95" t="s">
        <v>32922</v>
      </c>
      <c r="N5353" s="95" t="s">
        <v>32923</v>
      </c>
      <c r="O5353" s="95"/>
      <c r="P5353" s="84" t="s">
        <v>32924</v>
      </c>
    </row>
    <row r="5354" spans="1:16" ht="15" customHeight="1">
      <c r="A5354" s="83">
        <v>1</v>
      </c>
      <c r="B5354" s="83"/>
      <c r="C5354" s="82" t="s">
        <v>7817</v>
      </c>
      <c r="D5354" s="83"/>
      <c r="E5354" s="83">
        <v>3</v>
      </c>
      <c r="F5354" s="83">
        <v>31</v>
      </c>
      <c r="G5354" s="83" t="s">
        <v>33</v>
      </c>
      <c r="H5354" s="82" t="s">
        <v>7475</v>
      </c>
      <c r="I5354" s="82" t="s">
        <v>7783</v>
      </c>
      <c r="J5354" s="83">
        <v>2019</v>
      </c>
      <c r="K5354" s="83">
        <v>1</v>
      </c>
      <c r="L5354" s="82" t="s">
        <v>7667</v>
      </c>
      <c r="M5354" s="89" t="s">
        <v>27924</v>
      </c>
      <c r="N5354" s="85" t="s">
        <v>32925</v>
      </c>
      <c r="O5354" s="85"/>
      <c r="P5354" s="84" t="s">
        <v>7818</v>
      </c>
    </row>
    <row r="5355" spans="1:16" ht="15" customHeight="1">
      <c r="A5355" s="83">
        <v>1</v>
      </c>
      <c r="B5355" s="83"/>
      <c r="C5355" s="82" t="s">
        <v>32926</v>
      </c>
      <c r="D5355" s="83"/>
      <c r="E5355" s="83">
        <v>3</v>
      </c>
      <c r="F5355" s="83">
        <v>31</v>
      </c>
      <c r="G5355" s="83" t="s">
        <v>33</v>
      </c>
      <c r="H5355" s="82" t="s">
        <v>7517</v>
      </c>
      <c r="I5355" s="82" t="s">
        <v>7819</v>
      </c>
      <c r="J5355" s="83">
        <v>2016</v>
      </c>
      <c r="K5355" s="83">
        <v>1</v>
      </c>
      <c r="L5355" s="82" t="s">
        <v>7820</v>
      </c>
      <c r="M5355" s="89" t="s">
        <v>32927</v>
      </c>
      <c r="N5355" s="89" t="s">
        <v>32928</v>
      </c>
      <c r="O5355" s="89"/>
      <c r="P5355" s="84" t="s">
        <v>7821</v>
      </c>
    </row>
    <row r="5356" spans="1:16" ht="15" customHeight="1">
      <c r="A5356" s="83">
        <v>1</v>
      </c>
      <c r="B5356" s="83"/>
      <c r="C5356" s="82" t="s">
        <v>7823</v>
      </c>
      <c r="D5356" s="83"/>
      <c r="E5356" s="83">
        <v>3</v>
      </c>
      <c r="F5356" s="83">
        <v>31</v>
      </c>
      <c r="G5356" s="83" t="s">
        <v>33</v>
      </c>
      <c r="H5356" s="82" t="s">
        <v>7593</v>
      </c>
      <c r="I5356" s="82" t="s">
        <v>32929</v>
      </c>
      <c r="J5356" s="83">
        <v>2018</v>
      </c>
      <c r="K5356" s="83">
        <v>1</v>
      </c>
      <c r="L5356" s="82" t="s">
        <v>7824</v>
      </c>
      <c r="M5356" s="89" t="s">
        <v>32930</v>
      </c>
      <c r="N5356" s="85" t="s">
        <v>32931</v>
      </c>
      <c r="O5356" s="85"/>
      <c r="P5356" s="84"/>
    </row>
    <row r="5357" spans="1:16" ht="15" customHeight="1">
      <c r="A5357" s="83">
        <v>1</v>
      </c>
      <c r="B5357" s="83"/>
      <c r="C5357" s="82" t="s">
        <v>9232</v>
      </c>
      <c r="D5357" s="83">
        <v>1947</v>
      </c>
      <c r="E5357" s="83">
        <v>3</v>
      </c>
      <c r="F5357" s="83">
        <v>31</v>
      </c>
      <c r="G5357" s="83" t="s">
        <v>111</v>
      </c>
      <c r="H5357" s="82" t="s">
        <v>8317</v>
      </c>
      <c r="I5357" s="82" t="s">
        <v>8330</v>
      </c>
      <c r="J5357" s="83">
        <v>2023</v>
      </c>
      <c r="K5357" s="83">
        <v>1</v>
      </c>
      <c r="L5357" s="82" t="s">
        <v>8829</v>
      </c>
      <c r="M5357" s="86" t="s">
        <v>32932</v>
      </c>
      <c r="N5357" s="86" t="s">
        <v>28350</v>
      </c>
      <c r="O5357" s="86"/>
      <c r="P5357" s="84" t="s">
        <v>9233</v>
      </c>
    </row>
    <row r="5358" spans="1:16" ht="15" customHeight="1">
      <c r="A5358" s="83">
        <v>1</v>
      </c>
      <c r="B5358" s="83"/>
      <c r="C5358" s="82" t="s">
        <v>15682</v>
      </c>
      <c r="D5358" s="83">
        <v>1952</v>
      </c>
      <c r="E5358" s="83">
        <v>3</v>
      </c>
      <c r="F5358" s="83">
        <v>31</v>
      </c>
      <c r="G5358" s="83" t="s">
        <v>97</v>
      </c>
      <c r="H5358" s="85" t="s">
        <v>15548</v>
      </c>
      <c r="I5358" s="82" t="s">
        <v>15549</v>
      </c>
      <c r="J5358" s="83">
        <v>2023</v>
      </c>
      <c r="K5358" s="83">
        <v>1</v>
      </c>
      <c r="L5358" s="82" t="s">
        <v>28061</v>
      </c>
      <c r="M5358" s="82" t="s">
        <v>32933</v>
      </c>
      <c r="N5358" s="82" t="s">
        <v>32934</v>
      </c>
      <c r="O5358" s="82" t="s">
        <v>32935</v>
      </c>
      <c r="P5358" s="84" t="s">
        <v>32936</v>
      </c>
    </row>
    <row r="5359" spans="1:16" ht="15" customHeight="1">
      <c r="A5359" s="83">
        <v>1</v>
      </c>
      <c r="B5359" s="83"/>
      <c r="C5359" s="82" t="s">
        <v>21368</v>
      </c>
      <c r="D5359" s="83">
        <v>1970</v>
      </c>
      <c r="E5359" s="83">
        <v>3</v>
      </c>
      <c r="F5359" s="83">
        <v>31</v>
      </c>
      <c r="G5359" s="83" t="s">
        <v>109</v>
      </c>
      <c r="H5359" s="82" t="s">
        <v>21361</v>
      </c>
      <c r="I5359" s="82" t="s">
        <v>21362</v>
      </c>
      <c r="J5359" s="83">
        <v>2023</v>
      </c>
      <c r="K5359" s="83">
        <v>2</v>
      </c>
      <c r="L5359" s="82" t="s">
        <v>21369</v>
      </c>
      <c r="M5359" s="82"/>
      <c r="N5359" s="82"/>
      <c r="O5359" s="82"/>
      <c r="P5359" s="84" t="s">
        <v>21370</v>
      </c>
    </row>
    <row r="5360" spans="1:16" ht="15" customHeight="1">
      <c r="A5360" s="83">
        <v>1</v>
      </c>
      <c r="B5360" s="83"/>
      <c r="C5360" s="82" t="s">
        <v>6283</v>
      </c>
      <c r="D5360" s="83">
        <v>1975</v>
      </c>
      <c r="E5360" s="83">
        <v>3</v>
      </c>
      <c r="F5360" s="83">
        <v>31</v>
      </c>
      <c r="G5360" s="83" t="s">
        <v>73</v>
      </c>
      <c r="H5360" s="82" t="s">
        <v>5518</v>
      </c>
      <c r="I5360" s="82" t="s">
        <v>5868</v>
      </c>
      <c r="J5360" s="83">
        <v>2021</v>
      </c>
      <c r="K5360" s="83">
        <v>1</v>
      </c>
      <c r="L5360" s="82" t="s">
        <v>6284</v>
      </c>
      <c r="M5360" s="95" t="s">
        <v>32937</v>
      </c>
      <c r="N5360" s="95" t="s">
        <v>32938</v>
      </c>
      <c r="O5360" s="95" t="s">
        <v>32939</v>
      </c>
      <c r="P5360" s="84" t="s">
        <v>32940</v>
      </c>
    </row>
    <row r="5361" spans="1:16" ht="15" customHeight="1">
      <c r="A5361" s="83">
        <v>1</v>
      </c>
      <c r="B5361" s="83"/>
      <c r="C5361" s="82" t="s">
        <v>6285</v>
      </c>
      <c r="D5361" s="83">
        <v>1983</v>
      </c>
      <c r="E5361" s="83">
        <v>3</v>
      </c>
      <c r="F5361" s="83">
        <v>31</v>
      </c>
      <c r="G5361" s="83" t="s">
        <v>73</v>
      </c>
      <c r="H5361" s="82" t="s">
        <v>5471</v>
      </c>
      <c r="I5361" s="82" t="s">
        <v>5554</v>
      </c>
      <c r="J5361" s="83">
        <v>2020</v>
      </c>
      <c r="K5361" s="83">
        <v>1</v>
      </c>
      <c r="L5361" s="82" t="s">
        <v>6286</v>
      </c>
      <c r="M5361" s="95" t="s">
        <v>22152</v>
      </c>
      <c r="N5361" s="95" t="s">
        <v>22153</v>
      </c>
      <c r="O5361" s="95" t="s">
        <v>32941</v>
      </c>
      <c r="P5361" s="84" t="s">
        <v>32942</v>
      </c>
    </row>
    <row r="5362" spans="1:16" ht="15" customHeight="1">
      <c r="A5362" s="83">
        <v>1</v>
      </c>
      <c r="B5362" s="83"/>
      <c r="C5362" s="82" t="s">
        <v>7825</v>
      </c>
      <c r="D5362" s="83">
        <v>1836</v>
      </c>
      <c r="E5362" s="83">
        <v>3</v>
      </c>
      <c r="F5362" s="83">
        <v>31</v>
      </c>
      <c r="G5362" s="83" t="s">
        <v>33</v>
      </c>
      <c r="H5362" s="82" t="s">
        <v>7469</v>
      </c>
      <c r="I5362" s="82" t="s">
        <v>21540</v>
      </c>
      <c r="J5362" s="83">
        <v>2024</v>
      </c>
      <c r="K5362" s="83">
        <v>1</v>
      </c>
      <c r="L5362" s="82" t="s">
        <v>32943</v>
      </c>
      <c r="M5362" s="89" t="s">
        <v>32944</v>
      </c>
      <c r="N5362" s="89" t="s">
        <v>32945</v>
      </c>
      <c r="O5362" s="89"/>
      <c r="P5362" s="84" t="s">
        <v>32946</v>
      </c>
    </row>
    <row r="5363" spans="1:16" ht="15" customHeight="1">
      <c r="A5363" s="83">
        <v>1</v>
      </c>
      <c r="B5363" s="83"/>
      <c r="C5363" s="82" t="s">
        <v>32947</v>
      </c>
      <c r="D5363" s="83"/>
      <c r="E5363" s="83">
        <v>3</v>
      </c>
      <c r="F5363" s="83">
        <v>31</v>
      </c>
      <c r="G5363" s="83" t="s">
        <v>33</v>
      </c>
      <c r="H5363" s="82" t="s">
        <v>7469</v>
      </c>
      <c r="I5363" s="82" t="s">
        <v>7774</v>
      </c>
      <c r="J5363" s="83">
        <v>2023</v>
      </c>
      <c r="K5363" s="83">
        <v>1</v>
      </c>
      <c r="L5363" s="82" t="s">
        <v>7701</v>
      </c>
      <c r="M5363" s="82" t="s">
        <v>32948</v>
      </c>
      <c r="N5363" s="82" t="s">
        <v>32949</v>
      </c>
      <c r="O5363" s="82"/>
      <c r="P5363" s="84"/>
    </row>
    <row r="5364" spans="1:16" ht="15" customHeight="1">
      <c r="A5364" s="83">
        <v>1</v>
      </c>
      <c r="B5364" s="83"/>
      <c r="C5364" s="82" t="s">
        <v>19963</v>
      </c>
      <c r="D5364" s="83">
        <v>1956</v>
      </c>
      <c r="E5364" s="83">
        <v>3</v>
      </c>
      <c r="F5364" s="83">
        <v>34</v>
      </c>
      <c r="G5364" s="83" t="s">
        <v>93</v>
      </c>
      <c r="H5364" s="82" t="s">
        <v>18677</v>
      </c>
      <c r="I5364" s="82" t="s">
        <v>19964</v>
      </c>
      <c r="J5364" s="83">
        <v>2024</v>
      </c>
      <c r="K5364" s="83">
        <v>1</v>
      </c>
      <c r="L5364" s="82" t="s">
        <v>19965</v>
      </c>
      <c r="M5364" s="82" t="s">
        <v>32950</v>
      </c>
      <c r="N5364" s="82" t="s">
        <v>32951</v>
      </c>
      <c r="O5364" s="82" t="s">
        <v>32952</v>
      </c>
      <c r="P5364" s="84" t="s">
        <v>309</v>
      </c>
    </row>
    <row r="5365" spans="1:16" ht="15" customHeight="1">
      <c r="A5365" s="83">
        <v>1</v>
      </c>
      <c r="B5365" s="83"/>
      <c r="C5365" s="85" t="s">
        <v>32953</v>
      </c>
      <c r="D5365" s="83">
        <v>1983</v>
      </c>
      <c r="E5365" s="83">
        <v>3</v>
      </c>
      <c r="F5365" s="83">
        <v>32</v>
      </c>
      <c r="G5365" s="83" t="s">
        <v>93</v>
      </c>
      <c r="H5365" s="85" t="s">
        <v>18691</v>
      </c>
      <c r="I5365" s="85" t="s">
        <v>19966</v>
      </c>
      <c r="J5365" s="83">
        <v>2024</v>
      </c>
      <c r="K5365" s="83">
        <v>1</v>
      </c>
      <c r="L5365" s="85" t="s">
        <v>32954</v>
      </c>
      <c r="M5365" s="85" t="s">
        <v>32955</v>
      </c>
      <c r="N5365" s="85" t="s">
        <v>32956</v>
      </c>
      <c r="O5365" s="85"/>
      <c r="P5365" s="87" t="s">
        <v>19967</v>
      </c>
    </row>
    <row r="5366" spans="1:16" ht="15" customHeight="1">
      <c r="A5366" s="83">
        <v>1</v>
      </c>
      <c r="B5366" s="83"/>
      <c r="C5366" s="85" t="s">
        <v>32957</v>
      </c>
      <c r="D5366" s="83">
        <v>1989</v>
      </c>
      <c r="E5366" s="83">
        <v>3</v>
      </c>
      <c r="F5366" s="83">
        <v>32</v>
      </c>
      <c r="G5366" s="83" t="s">
        <v>93</v>
      </c>
      <c r="H5366" s="85" t="s">
        <v>18674</v>
      </c>
      <c r="I5366" s="85" t="s">
        <v>19968</v>
      </c>
      <c r="J5366" s="83">
        <v>2023</v>
      </c>
      <c r="K5366" s="83">
        <v>1</v>
      </c>
      <c r="L5366" s="85" t="s">
        <v>19969</v>
      </c>
      <c r="M5366" s="89" t="s">
        <v>32958</v>
      </c>
      <c r="N5366" s="89" t="s">
        <v>32959</v>
      </c>
      <c r="O5366" s="89" t="s">
        <v>32960</v>
      </c>
      <c r="P5366" s="87" t="s">
        <v>19970</v>
      </c>
    </row>
    <row r="5367" spans="1:16" ht="15" customHeight="1">
      <c r="A5367" s="83">
        <v>1</v>
      </c>
      <c r="B5367" s="83"/>
      <c r="C5367" s="85" t="s">
        <v>32961</v>
      </c>
      <c r="D5367" s="83">
        <v>1976</v>
      </c>
      <c r="E5367" s="83">
        <v>3</v>
      </c>
      <c r="F5367" s="83">
        <v>32</v>
      </c>
      <c r="G5367" s="83" t="s">
        <v>93</v>
      </c>
      <c r="H5367" s="85" t="s">
        <v>18674</v>
      </c>
      <c r="I5367" s="85" t="s">
        <v>18780</v>
      </c>
      <c r="J5367" s="83">
        <v>2023</v>
      </c>
      <c r="K5367" s="83">
        <v>1</v>
      </c>
      <c r="L5367" s="85" t="s">
        <v>19568</v>
      </c>
      <c r="M5367" s="89" t="s">
        <v>30311</v>
      </c>
      <c r="N5367" s="89" t="s">
        <v>30312</v>
      </c>
      <c r="O5367" s="89"/>
      <c r="P5367" s="87" t="s">
        <v>19971</v>
      </c>
    </row>
    <row r="5368" spans="1:16" ht="15" customHeight="1">
      <c r="A5368" s="83">
        <v>1</v>
      </c>
      <c r="B5368" s="83"/>
      <c r="C5368" s="82" t="s">
        <v>32962</v>
      </c>
      <c r="D5368" s="83">
        <v>1991</v>
      </c>
      <c r="E5368" s="83">
        <v>3</v>
      </c>
      <c r="F5368" s="83">
        <v>32</v>
      </c>
      <c r="G5368" s="83" t="s">
        <v>93</v>
      </c>
      <c r="H5368" s="82" t="s">
        <v>18691</v>
      </c>
      <c r="I5368" s="82" t="s">
        <v>19962</v>
      </c>
      <c r="J5368" s="83">
        <v>2023</v>
      </c>
      <c r="K5368" s="83">
        <v>1</v>
      </c>
      <c r="L5368" s="82" t="s">
        <v>32963</v>
      </c>
      <c r="M5368" s="82" t="s">
        <v>32964</v>
      </c>
      <c r="N5368" s="82" t="s">
        <v>32965</v>
      </c>
      <c r="O5368" s="82" t="s">
        <v>32966</v>
      </c>
      <c r="P5368" s="84" t="s">
        <v>32967</v>
      </c>
    </row>
    <row r="5369" spans="1:16" ht="15" customHeight="1">
      <c r="A5369" s="83">
        <v>1</v>
      </c>
      <c r="B5369" s="83"/>
      <c r="C5369" s="82" t="s">
        <v>32968</v>
      </c>
      <c r="D5369" s="83">
        <v>1995</v>
      </c>
      <c r="E5369" s="83">
        <v>3</v>
      </c>
      <c r="F5369" s="83">
        <v>32</v>
      </c>
      <c r="G5369" s="83" t="s">
        <v>93</v>
      </c>
      <c r="H5369" s="82" t="s">
        <v>18674</v>
      </c>
      <c r="I5369" s="82" t="s">
        <v>18798</v>
      </c>
      <c r="J5369" s="83">
        <v>2022</v>
      </c>
      <c r="K5369" s="83">
        <v>1</v>
      </c>
      <c r="L5369" s="82" t="s">
        <v>19972</v>
      </c>
      <c r="M5369" s="82" t="s">
        <v>32969</v>
      </c>
      <c r="N5369" s="82" t="s">
        <v>32970</v>
      </c>
      <c r="O5369" s="82"/>
      <c r="P5369" s="84" t="s">
        <v>32971</v>
      </c>
    </row>
    <row r="5370" spans="1:16" ht="15" customHeight="1">
      <c r="A5370" s="83">
        <v>1</v>
      </c>
      <c r="B5370" s="83"/>
      <c r="C5370" s="82" t="s">
        <v>15684</v>
      </c>
      <c r="D5370" s="83"/>
      <c r="E5370" s="83">
        <v>2</v>
      </c>
      <c r="F5370" s="83">
        <v>21</v>
      </c>
      <c r="G5370" s="83" t="s">
        <v>97</v>
      </c>
      <c r="H5370" s="85" t="s">
        <v>15551</v>
      </c>
      <c r="I5370" s="82" t="s">
        <v>15552</v>
      </c>
      <c r="J5370" s="83">
        <v>2023</v>
      </c>
      <c r="K5370" s="83">
        <v>1</v>
      </c>
      <c r="L5370" s="82" t="s">
        <v>15685</v>
      </c>
      <c r="M5370" s="82" t="s">
        <v>32972</v>
      </c>
      <c r="N5370" s="82" t="s">
        <v>32973</v>
      </c>
      <c r="O5370" s="82"/>
      <c r="P5370" s="84" t="s">
        <v>15686</v>
      </c>
    </row>
    <row r="5371" spans="1:16" ht="15" customHeight="1">
      <c r="A5371" s="83">
        <v>1</v>
      </c>
      <c r="B5371" s="83"/>
      <c r="C5371" s="85" t="s">
        <v>32974</v>
      </c>
      <c r="D5371" s="83"/>
      <c r="E5371" s="83">
        <v>2</v>
      </c>
      <c r="F5371" s="83">
        <v>21</v>
      </c>
      <c r="G5371" s="83" t="s">
        <v>85</v>
      </c>
      <c r="H5371" s="85" t="s">
        <v>15226</v>
      </c>
      <c r="I5371" s="85" t="s">
        <v>15227</v>
      </c>
      <c r="J5371" s="83">
        <v>2019</v>
      </c>
      <c r="K5371" s="83">
        <v>1</v>
      </c>
      <c r="L5371" s="85" t="s">
        <v>15228</v>
      </c>
      <c r="M5371" s="85"/>
      <c r="N5371" s="85" t="s">
        <v>32975</v>
      </c>
      <c r="O5371" s="85"/>
      <c r="P5371" s="87"/>
    </row>
    <row r="5372" spans="1:16" ht="15" customHeight="1">
      <c r="A5372" s="83">
        <v>1</v>
      </c>
      <c r="B5372" s="83"/>
      <c r="C5372" s="82" t="s">
        <v>32976</v>
      </c>
      <c r="D5372" s="83">
        <v>2015</v>
      </c>
      <c r="E5372" s="83">
        <v>2</v>
      </c>
      <c r="F5372" s="83">
        <v>21</v>
      </c>
      <c r="G5372" s="83" t="s">
        <v>111</v>
      </c>
      <c r="H5372" s="82" t="s">
        <v>8290</v>
      </c>
      <c r="I5372" s="82" t="s">
        <v>8513</v>
      </c>
      <c r="J5372" s="83">
        <v>2023</v>
      </c>
      <c r="K5372" s="83">
        <v>3</v>
      </c>
      <c r="L5372" s="82"/>
      <c r="M5372" s="82"/>
      <c r="N5372" s="82"/>
      <c r="O5372" s="82"/>
      <c r="P5372" s="84" t="s">
        <v>9234</v>
      </c>
    </row>
    <row r="5373" spans="1:16" ht="15" customHeight="1">
      <c r="A5373" s="83">
        <v>1</v>
      </c>
      <c r="B5373" s="83"/>
      <c r="C5373" s="82" t="s">
        <v>32977</v>
      </c>
      <c r="D5373" s="83">
        <v>2015</v>
      </c>
      <c r="E5373" s="83">
        <v>2</v>
      </c>
      <c r="F5373" s="83">
        <v>21</v>
      </c>
      <c r="G5373" s="83" t="s">
        <v>111</v>
      </c>
      <c r="H5373" s="82" t="s">
        <v>8290</v>
      </c>
      <c r="I5373" s="82" t="s">
        <v>8339</v>
      </c>
      <c r="J5373" s="83">
        <v>2023</v>
      </c>
      <c r="K5373" s="83">
        <v>1</v>
      </c>
      <c r="L5373" s="82" t="s">
        <v>9235</v>
      </c>
      <c r="M5373" s="82"/>
      <c r="N5373" s="82" t="s">
        <v>32978</v>
      </c>
      <c r="O5373" s="82" t="s">
        <v>32979</v>
      </c>
      <c r="P5373" s="84" t="s">
        <v>9234</v>
      </c>
    </row>
    <row r="5374" spans="1:16" ht="15" customHeight="1">
      <c r="A5374" s="83">
        <v>1</v>
      </c>
      <c r="B5374" s="83"/>
      <c r="C5374" s="82" t="s">
        <v>32980</v>
      </c>
      <c r="D5374" s="83"/>
      <c r="E5374" s="83">
        <v>2</v>
      </c>
      <c r="F5374" s="83">
        <v>21</v>
      </c>
      <c r="G5374" s="83" t="s">
        <v>111</v>
      </c>
      <c r="H5374" s="82" t="s">
        <v>8290</v>
      </c>
      <c r="I5374" s="82" t="s">
        <v>9236</v>
      </c>
      <c r="J5374" s="83">
        <v>2020</v>
      </c>
      <c r="K5374" s="83">
        <v>1</v>
      </c>
      <c r="L5374" s="82" t="s">
        <v>9237</v>
      </c>
      <c r="M5374" s="82"/>
      <c r="N5374" s="82"/>
      <c r="O5374" s="82" t="s">
        <v>32981</v>
      </c>
      <c r="P5374" s="84" t="s">
        <v>9234</v>
      </c>
    </row>
    <row r="5375" spans="1:16" ht="15" customHeight="1">
      <c r="A5375" s="83">
        <v>1</v>
      </c>
      <c r="B5375" s="83"/>
      <c r="C5375" s="82" t="s">
        <v>32982</v>
      </c>
      <c r="D5375" s="83">
        <v>2015</v>
      </c>
      <c r="E5375" s="83">
        <v>2</v>
      </c>
      <c r="F5375" s="83">
        <v>21</v>
      </c>
      <c r="G5375" s="83" t="s">
        <v>111</v>
      </c>
      <c r="H5375" s="82" t="s">
        <v>8290</v>
      </c>
      <c r="I5375" s="82" t="s">
        <v>3472</v>
      </c>
      <c r="J5375" s="83">
        <v>2023</v>
      </c>
      <c r="K5375" s="83">
        <v>1</v>
      </c>
      <c r="L5375" s="82" t="s">
        <v>9238</v>
      </c>
      <c r="M5375" s="82"/>
      <c r="N5375" s="82" t="s">
        <v>32983</v>
      </c>
      <c r="O5375" s="82" t="s">
        <v>32984</v>
      </c>
      <c r="P5375" s="84" t="s">
        <v>9234</v>
      </c>
    </row>
    <row r="5376" spans="1:16" ht="15" customHeight="1">
      <c r="A5376" s="83">
        <v>1</v>
      </c>
      <c r="B5376" s="83"/>
      <c r="C5376" s="82" t="s">
        <v>32985</v>
      </c>
      <c r="D5376" s="83"/>
      <c r="E5376" s="83">
        <v>2</v>
      </c>
      <c r="F5376" s="83">
        <v>21</v>
      </c>
      <c r="G5376" s="83" t="s">
        <v>111</v>
      </c>
      <c r="H5376" s="82" t="s">
        <v>8290</v>
      </c>
      <c r="I5376" s="82" t="s">
        <v>8503</v>
      </c>
      <c r="J5376" s="83">
        <v>2023</v>
      </c>
      <c r="K5376" s="83">
        <v>1</v>
      </c>
      <c r="L5376" s="82" t="s">
        <v>9239</v>
      </c>
      <c r="M5376" s="82"/>
      <c r="N5376" s="82"/>
      <c r="O5376" s="82" t="s">
        <v>32986</v>
      </c>
      <c r="P5376" s="84" t="s">
        <v>9234</v>
      </c>
    </row>
    <row r="5377" spans="1:16" ht="15" customHeight="1">
      <c r="A5377" s="83">
        <v>1</v>
      </c>
      <c r="B5377" s="83"/>
      <c r="C5377" s="82" t="s">
        <v>32987</v>
      </c>
      <c r="D5377" s="83">
        <v>2015</v>
      </c>
      <c r="E5377" s="83">
        <v>2</v>
      </c>
      <c r="F5377" s="83">
        <v>21</v>
      </c>
      <c r="G5377" s="83" t="s">
        <v>111</v>
      </c>
      <c r="H5377" s="82" t="s">
        <v>8290</v>
      </c>
      <c r="I5377" s="82" t="s">
        <v>8348</v>
      </c>
      <c r="J5377" s="83">
        <v>2023</v>
      </c>
      <c r="K5377" s="83">
        <v>3</v>
      </c>
      <c r="L5377" s="82"/>
      <c r="M5377" s="82"/>
      <c r="N5377" s="82"/>
      <c r="O5377" s="82"/>
      <c r="P5377" s="84" t="s">
        <v>9234</v>
      </c>
    </row>
    <row r="5378" spans="1:16" ht="15" customHeight="1">
      <c r="A5378" s="83">
        <v>1</v>
      </c>
      <c r="B5378" s="83"/>
      <c r="C5378" s="82" t="s">
        <v>32988</v>
      </c>
      <c r="D5378" s="83">
        <v>2015</v>
      </c>
      <c r="E5378" s="83">
        <v>2</v>
      </c>
      <c r="F5378" s="83">
        <v>21</v>
      </c>
      <c r="G5378" s="83" t="s">
        <v>111</v>
      </c>
      <c r="H5378" s="82" t="s">
        <v>8290</v>
      </c>
      <c r="I5378" s="82" t="s">
        <v>3470</v>
      </c>
      <c r="J5378" s="83">
        <v>2023</v>
      </c>
      <c r="K5378" s="83">
        <v>1</v>
      </c>
      <c r="L5378" s="82" t="s">
        <v>9240</v>
      </c>
      <c r="M5378" s="82"/>
      <c r="N5378" s="82" t="s">
        <v>32989</v>
      </c>
      <c r="O5378" s="82" t="s">
        <v>32990</v>
      </c>
      <c r="P5378" s="84" t="s">
        <v>9234</v>
      </c>
    </row>
    <row r="5379" spans="1:16" ht="15" customHeight="1">
      <c r="A5379" s="83">
        <v>1</v>
      </c>
      <c r="B5379" s="83"/>
      <c r="C5379" s="82" t="s">
        <v>32991</v>
      </c>
      <c r="D5379" s="83">
        <v>2015</v>
      </c>
      <c r="E5379" s="83">
        <v>2</v>
      </c>
      <c r="F5379" s="83">
        <v>21</v>
      </c>
      <c r="G5379" s="83" t="s">
        <v>111</v>
      </c>
      <c r="H5379" s="82" t="s">
        <v>8290</v>
      </c>
      <c r="I5379" s="82" t="s">
        <v>8345</v>
      </c>
      <c r="J5379" s="83">
        <v>2023</v>
      </c>
      <c r="K5379" s="83">
        <v>3</v>
      </c>
      <c r="L5379" s="82" t="s">
        <v>9241</v>
      </c>
      <c r="M5379" s="82"/>
      <c r="N5379" s="82" t="s">
        <v>32992</v>
      </c>
      <c r="O5379" s="82" t="s">
        <v>32993</v>
      </c>
      <c r="P5379" s="84" t="s">
        <v>9234</v>
      </c>
    </row>
    <row r="5380" spans="1:16" ht="15" customHeight="1">
      <c r="A5380" s="83">
        <v>1</v>
      </c>
      <c r="B5380" s="83"/>
      <c r="C5380" s="82" t="s">
        <v>32994</v>
      </c>
      <c r="D5380" s="83">
        <v>2015</v>
      </c>
      <c r="E5380" s="83">
        <v>2</v>
      </c>
      <c r="F5380" s="83">
        <v>21</v>
      </c>
      <c r="G5380" s="83" t="s">
        <v>111</v>
      </c>
      <c r="H5380" s="82" t="s">
        <v>8290</v>
      </c>
      <c r="I5380" s="82" t="s">
        <v>8752</v>
      </c>
      <c r="J5380" s="83">
        <v>2023</v>
      </c>
      <c r="K5380" s="83">
        <v>1</v>
      </c>
      <c r="L5380" s="82" t="s">
        <v>9242</v>
      </c>
      <c r="M5380" s="82"/>
      <c r="N5380" s="82" t="s">
        <v>32995</v>
      </c>
      <c r="O5380" s="82" t="s">
        <v>32996</v>
      </c>
      <c r="P5380" s="84" t="s">
        <v>9234</v>
      </c>
    </row>
    <row r="5381" spans="1:16" ht="15" customHeight="1">
      <c r="A5381" s="83">
        <v>1</v>
      </c>
      <c r="B5381" s="83"/>
      <c r="C5381" s="82" t="s">
        <v>32997</v>
      </c>
      <c r="D5381" s="83"/>
      <c r="E5381" s="83">
        <v>2</v>
      </c>
      <c r="F5381" s="83">
        <v>21</v>
      </c>
      <c r="G5381" s="83" t="s">
        <v>111</v>
      </c>
      <c r="H5381" s="82" t="s">
        <v>8290</v>
      </c>
      <c r="I5381" s="82" t="s">
        <v>9170</v>
      </c>
      <c r="J5381" s="83">
        <v>2023</v>
      </c>
      <c r="K5381" s="83">
        <v>3</v>
      </c>
      <c r="L5381" s="82"/>
      <c r="M5381" s="82"/>
      <c r="N5381" s="82"/>
      <c r="O5381" s="82"/>
      <c r="P5381" s="84" t="s">
        <v>9234</v>
      </c>
    </row>
    <row r="5382" spans="1:16" ht="15" customHeight="1">
      <c r="A5382" s="83">
        <v>1</v>
      </c>
      <c r="B5382" s="83"/>
      <c r="C5382" s="82" t="s">
        <v>9243</v>
      </c>
      <c r="D5382" s="83"/>
      <c r="E5382" s="83">
        <v>2</v>
      </c>
      <c r="F5382" s="83">
        <v>21</v>
      </c>
      <c r="G5382" s="83" t="s">
        <v>111</v>
      </c>
      <c r="H5382" s="82" t="s">
        <v>8382</v>
      </c>
      <c r="I5382" s="82" t="s">
        <v>8498</v>
      </c>
      <c r="J5382" s="83">
        <v>2020</v>
      </c>
      <c r="K5382" s="83">
        <v>1</v>
      </c>
      <c r="L5382" s="82" t="s">
        <v>9244</v>
      </c>
      <c r="M5382" s="82" t="s">
        <v>32998</v>
      </c>
      <c r="N5382" s="82" t="s">
        <v>32999</v>
      </c>
      <c r="O5382" s="82" t="s">
        <v>33000</v>
      </c>
      <c r="P5382" s="84"/>
    </row>
    <row r="5383" spans="1:16" ht="15" customHeight="1">
      <c r="A5383" s="83">
        <v>1</v>
      </c>
      <c r="B5383" s="83"/>
      <c r="C5383" s="82" t="s">
        <v>33001</v>
      </c>
      <c r="D5383" s="83">
        <v>1996</v>
      </c>
      <c r="E5383" s="83">
        <v>2</v>
      </c>
      <c r="F5383" s="83">
        <v>21</v>
      </c>
      <c r="G5383" s="83" t="s">
        <v>105</v>
      </c>
      <c r="H5383" s="85" t="s">
        <v>16089</v>
      </c>
      <c r="I5383" s="82" t="s">
        <v>23939</v>
      </c>
      <c r="J5383" s="83">
        <v>2021</v>
      </c>
      <c r="K5383" s="83">
        <v>1</v>
      </c>
      <c r="L5383" s="82" t="s">
        <v>17529</v>
      </c>
      <c r="M5383" s="82"/>
      <c r="N5383" s="82" t="s">
        <v>33002</v>
      </c>
      <c r="O5383" s="82"/>
      <c r="P5383" s="84" t="s">
        <v>17530</v>
      </c>
    </row>
    <row r="5384" spans="1:16" ht="15" customHeight="1">
      <c r="A5384" s="83">
        <v>1</v>
      </c>
      <c r="B5384" s="83"/>
      <c r="C5384" s="82" t="s">
        <v>33003</v>
      </c>
      <c r="D5384" s="83">
        <v>2021</v>
      </c>
      <c r="E5384" s="83">
        <v>2</v>
      </c>
      <c r="F5384" s="83">
        <v>21</v>
      </c>
      <c r="G5384" s="83" t="s">
        <v>111</v>
      </c>
      <c r="H5384" s="82" t="s">
        <v>8290</v>
      </c>
      <c r="I5384" s="82" t="s">
        <v>9245</v>
      </c>
      <c r="J5384" s="83">
        <v>2022</v>
      </c>
      <c r="K5384" s="83">
        <v>1</v>
      </c>
      <c r="L5384" s="82" t="s">
        <v>9246</v>
      </c>
      <c r="M5384" s="82"/>
      <c r="N5384" s="82" t="s">
        <v>33004</v>
      </c>
      <c r="O5384" s="82"/>
      <c r="P5384" s="84" t="s">
        <v>9247</v>
      </c>
    </row>
    <row r="5385" spans="1:16" ht="15" customHeight="1">
      <c r="A5385" s="83">
        <v>1</v>
      </c>
      <c r="B5385" s="83"/>
      <c r="C5385" s="82" t="s">
        <v>14094</v>
      </c>
      <c r="D5385" s="83">
        <v>1947</v>
      </c>
      <c r="E5385" s="83">
        <v>3</v>
      </c>
      <c r="F5385" s="83">
        <v>32</v>
      </c>
      <c r="G5385" s="83" t="s">
        <v>38</v>
      </c>
      <c r="H5385" s="82" t="s">
        <v>13928</v>
      </c>
      <c r="I5385" s="82" t="s">
        <v>14095</v>
      </c>
      <c r="J5385" s="83">
        <v>2023</v>
      </c>
      <c r="K5385" s="83">
        <v>1</v>
      </c>
      <c r="L5385" s="82" t="s">
        <v>14096</v>
      </c>
      <c r="M5385" s="82" t="s">
        <v>33005</v>
      </c>
      <c r="N5385" s="82" t="s">
        <v>33006</v>
      </c>
      <c r="O5385" s="82"/>
      <c r="P5385" s="84" t="s">
        <v>33007</v>
      </c>
    </row>
    <row r="5386" spans="1:16" ht="15" customHeight="1">
      <c r="A5386" s="83">
        <v>1</v>
      </c>
      <c r="B5386" s="83"/>
      <c r="C5386" s="82" t="s">
        <v>33008</v>
      </c>
      <c r="D5386" s="83">
        <v>1945</v>
      </c>
      <c r="E5386" s="83">
        <v>3</v>
      </c>
      <c r="F5386" s="83">
        <v>33</v>
      </c>
      <c r="G5386" s="83" t="s">
        <v>111</v>
      </c>
      <c r="H5386" s="82" t="s">
        <v>8290</v>
      </c>
      <c r="I5386" s="82" t="s">
        <v>3470</v>
      </c>
      <c r="J5386" s="83">
        <v>2015</v>
      </c>
      <c r="K5386" s="83">
        <v>1</v>
      </c>
      <c r="L5386" s="82" t="s">
        <v>9248</v>
      </c>
      <c r="M5386" s="95" t="s">
        <v>33009</v>
      </c>
      <c r="N5386" s="95"/>
      <c r="O5386" s="95"/>
      <c r="P5386" s="84" t="s">
        <v>9249</v>
      </c>
    </row>
    <row r="5387" spans="1:16" ht="15" customHeight="1">
      <c r="A5387" s="83">
        <v>1</v>
      </c>
      <c r="B5387" s="83"/>
      <c r="C5387" s="82" t="s">
        <v>6287</v>
      </c>
      <c r="D5387" s="83">
        <v>1945</v>
      </c>
      <c r="E5387" s="83">
        <v>3</v>
      </c>
      <c r="F5387" s="83">
        <v>31</v>
      </c>
      <c r="G5387" s="83" t="s">
        <v>73</v>
      </c>
      <c r="H5387" s="82" t="s">
        <v>5481</v>
      </c>
      <c r="I5387" s="82" t="s">
        <v>5482</v>
      </c>
      <c r="J5387" s="83">
        <v>2021</v>
      </c>
      <c r="K5387" s="83">
        <v>1</v>
      </c>
      <c r="L5387" s="82" t="s">
        <v>5883</v>
      </c>
      <c r="M5387" s="89" t="s">
        <v>26363</v>
      </c>
      <c r="N5387" s="89" t="s">
        <v>26364</v>
      </c>
      <c r="O5387" s="89"/>
      <c r="P5387" s="84" t="s">
        <v>6288</v>
      </c>
    </row>
    <row r="5388" spans="1:16" ht="15" customHeight="1">
      <c r="A5388" s="83">
        <v>1</v>
      </c>
      <c r="B5388" s="83"/>
      <c r="C5388" s="82" t="s">
        <v>6289</v>
      </c>
      <c r="D5388" s="83" t="s">
        <v>309</v>
      </c>
      <c r="E5388" s="83">
        <v>3</v>
      </c>
      <c r="F5388" s="83">
        <v>32</v>
      </c>
      <c r="G5388" s="83" t="s">
        <v>73</v>
      </c>
      <c r="H5388" s="82" t="s">
        <v>5522</v>
      </c>
      <c r="I5388" s="82" t="s">
        <v>5729</v>
      </c>
      <c r="J5388" s="83">
        <v>2021</v>
      </c>
      <c r="K5388" s="83">
        <v>1</v>
      </c>
      <c r="L5388" s="82" t="s">
        <v>6290</v>
      </c>
      <c r="M5388" s="95" t="s">
        <v>33010</v>
      </c>
      <c r="N5388" s="95" t="s">
        <v>33011</v>
      </c>
      <c r="O5388" s="95"/>
      <c r="P5388" s="84" t="s">
        <v>33012</v>
      </c>
    </row>
    <row r="5389" spans="1:16" ht="15" customHeight="1">
      <c r="A5389" s="83">
        <v>1</v>
      </c>
      <c r="B5389" s="83"/>
      <c r="C5389" s="82" t="s">
        <v>6291</v>
      </c>
      <c r="D5389" s="83">
        <v>2006</v>
      </c>
      <c r="E5389" s="83">
        <v>3</v>
      </c>
      <c r="F5389" s="83">
        <v>32</v>
      </c>
      <c r="G5389" s="83" t="s">
        <v>73</v>
      </c>
      <c r="H5389" s="82" t="s">
        <v>5522</v>
      </c>
      <c r="I5389" s="82" t="s">
        <v>5523</v>
      </c>
      <c r="J5389" s="83">
        <v>2016</v>
      </c>
      <c r="K5389" s="83">
        <v>1</v>
      </c>
      <c r="L5389" s="82" t="s">
        <v>6292</v>
      </c>
      <c r="M5389" s="95" t="s">
        <v>32733</v>
      </c>
      <c r="N5389" s="95" t="s">
        <v>33013</v>
      </c>
      <c r="O5389" s="95"/>
      <c r="P5389" s="84" t="s">
        <v>6293</v>
      </c>
    </row>
    <row r="5390" spans="1:16" ht="15" customHeight="1">
      <c r="A5390" s="83">
        <v>1</v>
      </c>
      <c r="B5390" s="83"/>
      <c r="C5390" s="82" t="s">
        <v>6294</v>
      </c>
      <c r="D5390" s="83">
        <v>2007</v>
      </c>
      <c r="E5390" s="83">
        <v>3</v>
      </c>
      <c r="F5390" s="83">
        <v>32</v>
      </c>
      <c r="G5390" s="83" t="s">
        <v>73</v>
      </c>
      <c r="H5390" s="82" t="s">
        <v>5522</v>
      </c>
      <c r="I5390" s="82" t="s">
        <v>6295</v>
      </c>
      <c r="J5390" s="83">
        <v>2016</v>
      </c>
      <c r="K5390" s="83">
        <v>1</v>
      </c>
      <c r="L5390" s="82" t="s">
        <v>6296</v>
      </c>
      <c r="M5390" s="95" t="s">
        <v>33014</v>
      </c>
      <c r="N5390" s="95" t="s">
        <v>33015</v>
      </c>
      <c r="O5390" s="95"/>
      <c r="P5390" s="84" t="s">
        <v>6297</v>
      </c>
    </row>
    <row r="5391" spans="1:16" ht="15" customHeight="1">
      <c r="A5391" s="83">
        <v>1</v>
      </c>
      <c r="B5391" s="83"/>
      <c r="C5391" s="82" t="s">
        <v>6298</v>
      </c>
      <c r="D5391" s="83">
        <v>2013</v>
      </c>
      <c r="E5391" s="83">
        <v>3</v>
      </c>
      <c r="F5391" s="83">
        <v>32</v>
      </c>
      <c r="G5391" s="83" t="s">
        <v>73</v>
      </c>
      <c r="H5391" s="82" t="s">
        <v>5522</v>
      </c>
      <c r="I5391" s="82" t="s">
        <v>6299</v>
      </c>
      <c r="J5391" s="83">
        <v>2016</v>
      </c>
      <c r="K5391" s="83">
        <v>1</v>
      </c>
      <c r="L5391" s="82" t="s">
        <v>6300</v>
      </c>
      <c r="M5391" s="95" t="s">
        <v>33016</v>
      </c>
      <c r="N5391" s="95" t="s">
        <v>33017</v>
      </c>
      <c r="O5391" s="95"/>
      <c r="P5391" s="84" t="s">
        <v>33018</v>
      </c>
    </row>
    <row r="5392" spans="1:16" ht="15" customHeight="1">
      <c r="A5392" s="83">
        <v>1</v>
      </c>
      <c r="B5392" s="83"/>
      <c r="C5392" s="82" t="s">
        <v>33019</v>
      </c>
      <c r="D5392" s="83">
        <v>2018</v>
      </c>
      <c r="E5392" s="83">
        <v>3</v>
      </c>
      <c r="F5392" s="83">
        <v>32</v>
      </c>
      <c r="G5392" s="83" t="s">
        <v>37</v>
      </c>
      <c r="H5392" s="85" t="s">
        <v>7188</v>
      </c>
      <c r="I5392" s="82" t="s">
        <v>7189</v>
      </c>
      <c r="J5392" s="83">
        <v>2023</v>
      </c>
      <c r="K5392" s="83">
        <v>1</v>
      </c>
      <c r="L5392" s="82" t="s">
        <v>7190</v>
      </c>
      <c r="M5392" s="82" t="s">
        <v>33020</v>
      </c>
      <c r="N5392" s="82" t="s">
        <v>33021</v>
      </c>
      <c r="O5392" s="82"/>
      <c r="P5392" s="84" t="s">
        <v>7218</v>
      </c>
    </row>
    <row r="5393" spans="1:16" ht="15" customHeight="1">
      <c r="A5393" s="83">
        <v>1</v>
      </c>
      <c r="B5393" s="83"/>
      <c r="C5393" s="85" t="s">
        <v>1889</v>
      </c>
      <c r="D5393" s="83">
        <v>2015</v>
      </c>
      <c r="E5393" s="83">
        <v>3</v>
      </c>
      <c r="F5393" s="83">
        <v>33</v>
      </c>
      <c r="G5393" s="83" t="s">
        <v>11</v>
      </c>
      <c r="H5393" s="85" t="s">
        <v>1638</v>
      </c>
      <c r="I5393" s="82" t="s">
        <v>1639</v>
      </c>
      <c r="J5393" s="83">
        <v>2021</v>
      </c>
      <c r="K5393" s="83">
        <v>1</v>
      </c>
      <c r="L5393" s="85" t="s">
        <v>1890</v>
      </c>
      <c r="M5393" s="86" t="s">
        <v>33022</v>
      </c>
      <c r="N5393" s="86" t="s">
        <v>33023</v>
      </c>
      <c r="O5393" s="86"/>
      <c r="P5393" s="87" t="s">
        <v>1891</v>
      </c>
    </row>
    <row r="5394" spans="1:16" ht="15" customHeight="1">
      <c r="A5394" s="83">
        <v>1</v>
      </c>
      <c r="B5394" s="83"/>
      <c r="C5394" s="82" t="s">
        <v>14102</v>
      </c>
      <c r="D5394" s="83">
        <v>2019</v>
      </c>
      <c r="E5394" s="83">
        <v>3</v>
      </c>
      <c r="F5394" s="83">
        <v>32</v>
      </c>
      <c r="G5394" s="83" t="s">
        <v>38</v>
      </c>
      <c r="H5394" s="82" t="s">
        <v>13932</v>
      </c>
      <c r="I5394" s="82" t="s">
        <v>13969</v>
      </c>
      <c r="J5394" s="83">
        <v>2023</v>
      </c>
      <c r="K5394" s="83">
        <v>1</v>
      </c>
      <c r="L5394" s="82" t="s">
        <v>14103</v>
      </c>
      <c r="M5394" s="82" t="s">
        <v>33024</v>
      </c>
      <c r="N5394" s="82" t="s">
        <v>33025</v>
      </c>
      <c r="O5394" s="82"/>
      <c r="P5394" s="84" t="s">
        <v>14104</v>
      </c>
    </row>
    <row r="5395" spans="1:16" ht="15" customHeight="1">
      <c r="A5395" s="83">
        <v>1</v>
      </c>
      <c r="B5395" s="83"/>
      <c r="C5395" s="82" t="s">
        <v>33026</v>
      </c>
      <c r="D5395" s="83">
        <v>2000</v>
      </c>
      <c r="E5395" s="83">
        <v>3</v>
      </c>
      <c r="F5395" s="83">
        <v>32</v>
      </c>
      <c r="G5395" s="83" t="s">
        <v>33</v>
      </c>
      <c r="H5395" s="82" t="s">
        <v>7469</v>
      </c>
      <c r="I5395" s="82" t="s">
        <v>21540</v>
      </c>
      <c r="J5395" s="83">
        <v>2023</v>
      </c>
      <c r="K5395" s="83">
        <v>1</v>
      </c>
      <c r="L5395" s="82" t="s">
        <v>33027</v>
      </c>
      <c r="M5395" s="82"/>
      <c r="N5395" s="82" t="s">
        <v>33028</v>
      </c>
      <c r="O5395" s="82" t="s">
        <v>33029</v>
      </c>
      <c r="P5395" s="84" t="s">
        <v>26125</v>
      </c>
    </row>
    <row r="5396" spans="1:16" ht="15" customHeight="1">
      <c r="A5396" s="83">
        <v>1</v>
      </c>
      <c r="B5396" s="83"/>
      <c r="C5396" s="82" t="s">
        <v>33030</v>
      </c>
      <c r="D5396" s="83">
        <v>1984</v>
      </c>
      <c r="E5396" s="83">
        <v>3</v>
      </c>
      <c r="F5396" s="83">
        <v>32</v>
      </c>
      <c r="G5396" s="83" t="s">
        <v>38</v>
      </c>
      <c r="H5396" s="82" t="s">
        <v>13956</v>
      </c>
      <c r="I5396" s="82" t="s">
        <v>14097</v>
      </c>
      <c r="J5396" s="83">
        <v>2022</v>
      </c>
      <c r="K5396" s="83">
        <v>1</v>
      </c>
      <c r="L5396" s="82" t="s">
        <v>14098</v>
      </c>
      <c r="M5396" s="82" t="s">
        <v>33031</v>
      </c>
      <c r="N5396" s="82" t="s">
        <v>33032</v>
      </c>
      <c r="O5396" s="82"/>
      <c r="P5396" s="84" t="s">
        <v>14099</v>
      </c>
    </row>
    <row r="5397" spans="1:16" ht="15" customHeight="1">
      <c r="A5397" s="83">
        <v>1</v>
      </c>
      <c r="B5397" s="83"/>
      <c r="C5397" s="82" t="s">
        <v>33033</v>
      </c>
      <c r="D5397" s="83">
        <v>1996</v>
      </c>
      <c r="E5397" s="83">
        <v>3</v>
      </c>
      <c r="F5397" s="83">
        <v>32</v>
      </c>
      <c r="G5397" s="83" t="s">
        <v>38</v>
      </c>
      <c r="H5397" s="82" t="s">
        <v>13912</v>
      </c>
      <c r="I5397" s="82" t="s">
        <v>13929</v>
      </c>
      <c r="J5397" s="83">
        <v>2023</v>
      </c>
      <c r="K5397" s="83">
        <v>1</v>
      </c>
      <c r="L5397" s="82" t="s">
        <v>14100</v>
      </c>
      <c r="M5397" s="82" t="s">
        <v>33034</v>
      </c>
      <c r="N5397" s="82" t="s">
        <v>33035</v>
      </c>
      <c r="O5397" s="82" t="s">
        <v>33036</v>
      </c>
      <c r="P5397" s="84" t="s">
        <v>14101</v>
      </c>
    </row>
    <row r="5398" spans="1:16" ht="15" customHeight="1">
      <c r="A5398" s="83">
        <v>1</v>
      </c>
      <c r="B5398" s="83"/>
      <c r="C5398" s="82" t="s">
        <v>33037</v>
      </c>
      <c r="D5398" s="83">
        <v>1897</v>
      </c>
      <c r="E5398" s="83">
        <v>3</v>
      </c>
      <c r="F5398" s="83">
        <v>32</v>
      </c>
      <c r="G5398" s="83" t="s">
        <v>8</v>
      </c>
      <c r="H5398" s="82" t="s">
        <v>595</v>
      </c>
      <c r="I5398" s="82" t="s">
        <v>595</v>
      </c>
      <c r="J5398" s="83">
        <v>2016</v>
      </c>
      <c r="K5398" s="83">
        <v>1</v>
      </c>
      <c r="L5398" s="82" t="s">
        <v>718</v>
      </c>
      <c r="M5398" s="82" t="s">
        <v>33038</v>
      </c>
      <c r="N5398" s="82" t="s">
        <v>32756</v>
      </c>
      <c r="O5398" s="82"/>
      <c r="P5398" s="84" t="s">
        <v>719</v>
      </c>
    </row>
    <row r="5399" spans="1:16" ht="15" customHeight="1">
      <c r="A5399" s="83">
        <v>1</v>
      </c>
      <c r="B5399" s="83"/>
      <c r="C5399" s="82" t="s">
        <v>33039</v>
      </c>
      <c r="D5399" s="83">
        <v>2006</v>
      </c>
      <c r="E5399" s="83">
        <v>3</v>
      </c>
      <c r="F5399" s="83">
        <v>32</v>
      </c>
      <c r="G5399" s="83" t="s">
        <v>38</v>
      </c>
      <c r="H5399" s="82" t="s">
        <v>1736</v>
      </c>
      <c r="I5399" s="82" t="s">
        <v>14088</v>
      </c>
      <c r="J5399" s="83">
        <v>2022</v>
      </c>
      <c r="K5399" s="83">
        <v>1</v>
      </c>
      <c r="L5399" s="82" t="s">
        <v>14105</v>
      </c>
      <c r="M5399" s="82" t="s">
        <v>33040</v>
      </c>
      <c r="N5399" s="82" t="s">
        <v>33041</v>
      </c>
      <c r="O5399" s="82"/>
      <c r="P5399" s="84" t="s">
        <v>14106</v>
      </c>
    </row>
    <row r="5400" spans="1:16" ht="15" customHeight="1">
      <c r="A5400" s="83">
        <v>1</v>
      </c>
      <c r="B5400" s="83"/>
      <c r="C5400" s="82" t="s">
        <v>33042</v>
      </c>
      <c r="D5400" s="83">
        <v>2016</v>
      </c>
      <c r="E5400" s="83">
        <v>3</v>
      </c>
      <c r="F5400" s="83">
        <v>32</v>
      </c>
      <c r="G5400" s="83" t="s">
        <v>38</v>
      </c>
      <c r="H5400" s="82" t="s">
        <v>13912</v>
      </c>
      <c r="I5400" s="82" t="s">
        <v>21964</v>
      </c>
      <c r="J5400" s="83">
        <v>2022</v>
      </c>
      <c r="K5400" s="83">
        <v>1</v>
      </c>
      <c r="L5400" s="82" t="s">
        <v>14107</v>
      </c>
      <c r="M5400" s="82" t="s">
        <v>33043</v>
      </c>
      <c r="N5400" s="82" t="s">
        <v>33044</v>
      </c>
      <c r="O5400" s="82" t="s">
        <v>33045</v>
      </c>
      <c r="P5400" s="84" t="s">
        <v>33046</v>
      </c>
    </row>
    <row r="5401" spans="1:16" ht="15" customHeight="1">
      <c r="A5401" s="83">
        <v>1</v>
      </c>
      <c r="B5401" s="83"/>
      <c r="C5401" s="82" t="s">
        <v>33047</v>
      </c>
      <c r="D5401" s="83">
        <v>2009</v>
      </c>
      <c r="E5401" s="83">
        <v>3</v>
      </c>
      <c r="F5401" s="83">
        <v>32</v>
      </c>
      <c r="G5401" s="83" t="s">
        <v>38</v>
      </c>
      <c r="H5401" s="82" t="s">
        <v>13932</v>
      </c>
      <c r="I5401" s="82" t="s">
        <v>14108</v>
      </c>
      <c r="J5401" s="83">
        <v>2024</v>
      </c>
      <c r="K5401" s="83">
        <v>1</v>
      </c>
      <c r="L5401" s="82" t="s">
        <v>14109</v>
      </c>
      <c r="M5401" s="82" t="s">
        <v>33048</v>
      </c>
      <c r="N5401" s="88" t="s">
        <v>33049</v>
      </c>
      <c r="O5401" s="88" t="s">
        <v>33050</v>
      </c>
      <c r="P5401" s="84" t="s">
        <v>33051</v>
      </c>
    </row>
    <row r="5402" spans="1:16" ht="15" customHeight="1">
      <c r="A5402" s="83">
        <v>1</v>
      </c>
      <c r="B5402" s="83"/>
      <c r="C5402" s="82" t="s">
        <v>33052</v>
      </c>
      <c r="D5402" s="83"/>
      <c r="E5402" s="83">
        <v>3</v>
      </c>
      <c r="F5402" s="83">
        <v>32</v>
      </c>
      <c r="G5402" s="83" t="s">
        <v>33</v>
      </c>
      <c r="H5402" s="82" t="s">
        <v>7517</v>
      </c>
      <c r="I5402" s="82" t="s">
        <v>7578</v>
      </c>
      <c r="J5402" s="83">
        <v>2023</v>
      </c>
      <c r="K5402" s="83">
        <v>1</v>
      </c>
      <c r="L5402" s="82" t="s">
        <v>7826</v>
      </c>
      <c r="M5402" s="82" t="s">
        <v>33053</v>
      </c>
      <c r="N5402" s="82" t="s">
        <v>33054</v>
      </c>
      <c r="O5402" s="82" t="s">
        <v>33055</v>
      </c>
      <c r="P5402" s="84"/>
    </row>
    <row r="5403" spans="1:16" ht="15" customHeight="1">
      <c r="A5403" s="83">
        <v>1</v>
      </c>
      <c r="B5403" s="83"/>
      <c r="C5403" s="82" t="s">
        <v>33056</v>
      </c>
      <c r="D5403" s="83"/>
      <c r="E5403" s="83">
        <v>3</v>
      </c>
      <c r="F5403" s="83">
        <v>32</v>
      </c>
      <c r="G5403" s="83" t="s">
        <v>33</v>
      </c>
      <c r="H5403" s="82" t="s">
        <v>7593</v>
      </c>
      <c r="I5403" s="85" t="s">
        <v>7827</v>
      </c>
      <c r="J5403" s="83">
        <v>2021</v>
      </c>
      <c r="K5403" s="83">
        <v>1</v>
      </c>
      <c r="L5403" s="85" t="s">
        <v>7828</v>
      </c>
      <c r="M5403" s="86" t="s">
        <v>33057</v>
      </c>
      <c r="N5403" s="86" t="s">
        <v>33058</v>
      </c>
      <c r="O5403" s="86"/>
      <c r="P5403" s="87"/>
    </row>
    <row r="5404" spans="1:16" ht="15" customHeight="1">
      <c r="A5404" s="83">
        <v>1</v>
      </c>
      <c r="B5404" s="83"/>
      <c r="C5404" s="82" t="s">
        <v>33059</v>
      </c>
      <c r="D5404" s="83"/>
      <c r="E5404" s="83">
        <v>3</v>
      </c>
      <c r="F5404" s="83">
        <v>31</v>
      </c>
      <c r="G5404" s="83" t="s">
        <v>33</v>
      </c>
      <c r="H5404" s="82" t="s">
        <v>7469</v>
      </c>
      <c r="I5404" s="82" t="s">
        <v>7740</v>
      </c>
      <c r="J5404" s="83">
        <v>2023</v>
      </c>
      <c r="K5404" s="83">
        <v>1</v>
      </c>
      <c r="L5404" s="82" t="s">
        <v>33060</v>
      </c>
      <c r="M5404" s="89" t="s">
        <v>33061</v>
      </c>
      <c r="N5404" s="89"/>
      <c r="O5404" s="89"/>
      <c r="P5404" s="84" t="s">
        <v>309</v>
      </c>
    </row>
    <row r="5405" spans="1:16" ht="15" customHeight="1">
      <c r="A5405" s="83">
        <v>1</v>
      </c>
      <c r="B5405" s="83"/>
      <c r="C5405" s="82" t="s">
        <v>33062</v>
      </c>
      <c r="D5405" s="83"/>
      <c r="E5405" s="83">
        <v>3</v>
      </c>
      <c r="F5405" s="83">
        <v>31</v>
      </c>
      <c r="G5405" s="83" t="s">
        <v>33</v>
      </c>
      <c r="H5405" s="82" t="s">
        <v>7517</v>
      </c>
      <c r="I5405" s="82" t="s">
        <v>7518</v>
      </c>
      <c r="J5405" s="83">
        <v>2023</v>
      </c>
      <c r="K5405" s="83">
        <v>1</v>
      </c>
      <c r="L5405" s="82" t="s">
        <v>7829</v>
      </c>
      <c r="M5405" s="82" t="s">
        <v>33063</v>
      </c>
      <c r="N5405" s="82" t="s">
        <v>33064</v>
      </c>
      <c r="O5405" s="82"/>
      <c r="P5405" s="84" t="s">
        <v>7830</v>
      </c>
    </row>
    <row r="5406" spans="1:16" ht="15" customHeight="1">
      <c r="A5406" s="83">
        <v>1</v>
      </c>
      <c r="B5406" s="83"/>
      <c r="C5406" s="82" t="s">
        <v>7831</v>
      </c>
      <c r="D5406" s="83"/>
      <c r="E5406" s="83">
        <v>3</v>
      </c>
      <c r="F5406" s="83">
        <v>32</v>
      </c>
      <c r="G5406" s="83" t="s">
        <v>33</v>
      </c>
      <c r="H5406" s="82" t="s">
        <v>7511</v>
      </c>
      <c r="I5406" s="82" t="s">
        <v>24170</v>
      </c>
      <c r="J5406" s="83">
        <v>2023</v>
      </c>
      <c r="K5406" s="83">
        <v>1</v>
      </c>
      <c r="L5406" s="82" t="s">
        <v>33065</v>
      </c>
      <c r="M5406" s="82" t="s">
        <v>28041</v>
      </c>
      <c r="N5406" s="82" t="s">
        <v>33066</v>
      </c>
      <c r="O5406" s="82"/>
      <c r="P5406" s="84" t="s">
        <v>33067</v>
      </c>
    </row>
    <row r="5407" spans="1:16" ht="15" customHeight="1">
      <c r="A5407" s="83">
        <v>1</v>
      </c>
      <c r="B5407" s="83"/>
      <c r="C5407" s="82" t="s">
        <v>33068</v>
      </c>
      <c r="D5407" s="83">
        <v>1953</v>
      </c>
      <c r="E5407" s="83">
        <v>3</v>
      </c>
      <c r="F5407" s="83">
        <v>31</v>
      </c>
      <c r="G5407" s="83" t="s">
        <v>33</v>
      </c>
      <c r="H5407" s="82" t="s">
        <v>7469</v>
      </c>
      <c r="I5407" s="82" t="s">
        <v>7822</v>
      </c>
      <c r="J5407" s="83">
        <v>2023</v>
      </c>
      <c r="K5407" s="83">
        <v>1</v>
      </c>
      <c r="L5407" s="82" t="s">
        <v>33060</v>
      </c>
      <c r="M5407" s="89" t="s">
        <v>33069</v>
      </c>
      <c r="N5407" s="85"/>
      <c r="O5407" s="85"/>
      <c r="P5407" s="84"/>
    </row>
    <row r="5408" spans="1:16" ht="15" customHeight="1">
      <c r="A5408" s="83">
        <v>1</v>
      </c>
      <c r="B5408" s="83"/>
      <c r="C5408" s="82" t="s">
        <v>19973</v>
      </c>
      <c r="D5408" s="83">
        <v>2002</v>
      </c>
      <c r="E5408" s="83">
        <v>4</v>
      </c>
      <c r="F5408" s="83">
        <v>42</v>
      </c>
      <c r="G5408" s="83" t="s">
        <v>93</v>
      </c>
      <c r="H5408" s="82" t="s">
        <v>18677</v>
      </c>
      <c r="I5408" s="82" t="s">
        <v>19624</v>
      </c>
      <c r="J5408" s="83">
        <v>2023</v>
      </c>
      <c r="K5408" s="83">
        <v>1</v>
      </c>
      <c r="L5408" s="82" t="s">
        <v>19974</v>
      </c>
      <c r="M5408" s="82" t="s">
        <v>33070</v>
      </c>
      <c r="N5408" s="82" t="s">
        <v>33071</v>
      </c>
      <c r="O5408" s="82" t="s">
        <v>33072</v>
      </c>
      <c r="P5408" s="84"/>
    </row>
    <row r="5409" spans="1:16" ht="15" customHeight="1">
      <c r="A5409" s="83">
        <v>1</v>
      </c>
      <c r="B5409" s="83"/>
      <c r="C5409" s="82" t="s">
        <v>14110</v>
      </c>
      <c r="D5409" s="83"/>
      <c r="E5409" s="83">
        <v>2</v>
      </c>
      <c r="F5409" s="83">
        <v>26</v>
      </c>
      <c r="G5409" s="83" t="s">
        <v>38</v>
      </c>
      <c r="H5409" s="82" t="s">
        <v>13924</v>
      </c>
      <c r="I5409" s="82" t="s">
        <v>13925</v>
      </c>
      <c r="J5409" s="83">
        <v>2022</v>
      </c>
      <c r="K5409" s="83">
        <v>3</v>
      </c>
      <c r="L5409" s="82" t="s">
        <v>14111</v>
      </c>
      <c r="M5409" s="82"/>
      <c r="N5409" s="82"/>
      <c r="O5409" s="82"/>
      <c r="P5409" s="84" t="s">
        <v>14112</v>
      </c>
    </row>
    <row r="5410" spans="1:16" ht="15" customHeight="1">
      <c r="A5410" s="83">
        <v>1</v>
      </c>
      <c r="B5410" s="83"/>
      <c r="C5410" s="82" t="s">
        <v>14113</v>
      </c>
      <c r="D5410" s="83"/>
      <c r="E5410" s="83">
        <v>4</v>
      </c>
      <c r="F5410" s="83">
        <v>42</v>
      </c>
      <c r="G5410" s="83" t="s">
        <v>38</v>
      </c>
      <c r="H5410" s="82" t="s">
        <v>13924</v>
      </c>
      <c r="I5410" s="82" t="s">
        <v>14114</v>
      </c>
      <c r="J5410" s="83">
        <v>2022</v>
      </c>
      <c r="K5410" s="83">
        <v>1</v>
      </c>
      <c r="L5410" s="82" t="s">
        <v>14098</v>
      </c>
      <c r="M5410" s="82" t="s">
        <v>33073</v>
      </c>
      <c r="N5410" s="82" t="s">
        <v>33074</v>
      </c>
      <c r="O5410" s="82"/>
      <c r="P5410" s="84" t="s">
        <v>14115</v>
      </c>
    </row>
    <row r="5411" spans="1:16" ht="15" customHeight="1">
      <c r="A5411" s="83">
        <v>1</v>
      </c>
      <c r="B5411" s="83"/>
      <c r="C5411" s="85" t="s">
        <v>33075</v>
      </c>
      <c r="D5411" s="83">
        <v>2023</v>
      </c>
      <c r="E5411" s="83">
        <v>2</v>
      </c>
      <c r="F5411" s="83">
        <v>21</v>
      </c>
      <c r="G5411" s="83" t="s">
        <v>93</v>
      </c>
      <c r="H5411" s="82" t="s">
        <v>18691</v>
      </c>
      <c r="I5411" s="85" t="s">
        <v>33076</v>
      </c>
      <c r="J5411" s="83">
        <v>2024</v>
      </c>
      <c r="K5411" s="83">
        <v>1</v>
      </c>
      <c r="L5411" s="85" t="s">
        <v>33077</v>
      </c>
      <c r="M5411" s="86"/>
      <c r="N5411" s="86" t="s">
        <v>33078</v>
      </c>
      <c r="O5411" s="86" t="s">
        <v>33079</v>
      </c>
      <c r="P5411" s="87" t="s">
        <v>33080</v>
      </c>
    </row>
    <row r="5412" spans="1:16" ht="15" customHeight="1">
      <c r="A5412" s="83">
        <v>1</v>
      </c>
      <c r="B5412" s="83"/>
      <c r="C5412" s="82" t="s">
        <v>33081</v>
      </c>
      <c r="D5412" s="83">
        <v>1922</v>
      </c>
      <c r="E5412" s="83">
        <v>1</v>
      </c>
      <c r="F5412" s="83">
        <v>11</v>
      </c>
      <c r="G5412" s="83" t="s">
        <v>73</v>
      </c>
      <c r="H5412" s="82" t="s">
        <v>5467</v>
      </c>
      <c r="I5412" s="82" t="s">
        <v>5467</v>
      </c>
      <c r="J5412" s="83">
        <v>2024</v>
      </c>
      <c r="K5412" s="83">
        <v>1</v>
      </c>
      <c r="L5412" s="82" t="s">
        <v>6301</v>
      </c>
      <c r="M5412" s="89" t="s">
        <v>33082</v>
      </c>
      <c r="N5412" s="89" t="s">
        <v>33083</v>
      </c>
      <c r="O5412" s="89"/>
      <c r="P5412" s="84"/>
    </row>
    <row r="5413" spans="1:16" ht="15" customHeight="1">
      <c r="A5413" s="83">
        <v>1</v>
      </c>
      <c r="B5413" s="83"/>
      <c r="C5413" s="82" t="s">
        <v>15688</v>
      </c>
      <c r="D5413" s="83">
        <v>1996</v>
      </c>
      <c r="E5413" s="83">
        <v>1</v>
      </c>
      <c r="F5413" s="83">
        <v>12</v>
      </c>
      <c r="G5413" s="83" t="s">
        <v>97</v>
      </c>
      <c r="H5413" s="85" t="s">
        <v>15548</v>
      </c>
      <c r="I5413" s="82" t="s">
        <v>15549</v>
      </c>
      <c r="J5413" s="83">
        <v>2023</v>
      </c>
      <c r="K5413" s="83">
        <v>3</v>
      </c>
      <c r="L5413" s="82" t="s">
        <v>15689</v>
      </c>
      <c r="M5413" s="82"/>
      <c r="N5413" s="82" t="s">
        <v>33084</v>
      </c>
      <c r="O5413" s="82"/>
      <c r="P5413" s="84" t="s">
        <v>15690</v>
      </c>
    </row>
    <row r="5414" spans="1:16" ht="15" customHeight="1">
      <c r="A5414" s="83">
        <v>1</v>
      </c>
      <c r="B5414" s="83"/>
      <c r="C5414" s="82" t="s">
        <v>6302</v>
      </c>
      <c r="D5414" s="83">
        <v>1982</v>
      </c>
      <c r="E5414" s="83">
        <v>2</v>
      </c>
      <c r="F5414" s="83">
        <v>21</v>
      </c>
      <c r="G5414" s="83" t="s">
        <v>73</v>
      </c>
      <c r="H5414" s="82" t="s">
        <v>5467</v>
      </c>
      <c r="I5414" s="82" t="s">
        <v>5467</v>
      </c>
      <c r="J5414" s="83">
        <v>2020</v>
      </c>
      <c r="K5414" s="83">
        <v>1</v>
      </c>
      <c r="L5414" s="82" t="s">
        <v>6303</v>
      </c>
      <c r="M5414" s="89" t="s">
        <v>33085</v>
      </c>
      <c r="N5414" s="89" t="s">
        <v>33086</v>
      </c>
      <c r="O5414" s="89"/>
      <c r="P5414" s="84" t="s">
        <v>6304</v>
      </c>
    </row>
    <row r="5415" spans="1:16" ht="15" customHeight="1">
      <c r="A5415" s="83">
        <v>1</v>
      </c>
      <c r="B5415" s="83"/>
      <c r="C5415" s="82" t="s">
        <v>3901</v>
      </c>
      <c r="D5415" s="83">
        <v>1954</v>
      </c>
      <c r="E5415" s="83">
        <v>4</v>
      </c>
      <c r="F5415" s="83">
        <v>44</v>
      </c>
      <c r="G5415" s="83" t="s">
        <v>46</v>
      </c>
      <c r="H5415" s="82" t="s">
        <v>3447</v>
      </c>
      <c r="I5415" s="82" t="s">
        <v>3448</v>
      </c>
      <c r="J5415" s="83">
        <v>2023</v>
      </c>
      <c r="K5415" s="83">
        <v>1</v>
      </c>
      <c r="L5415" s="82" t="s">
        <v>4405</v>
      </c>
      <c r="M5415" s="82"/>
      <c r="N5415" s="82" t="s">
        <v>33087</v>
      </c>
      <c r="O5415" s="82"/>
      <c r="P5415" s="84" t="s">
        <v>3902</v>
      </c>
    </row>
    <row r="5416" spans="1:16" ht="15" customHeight="1">
      <c r="A5416" s="83">
        <v>1</v>
      </c>
      <c r="B5416" s="83"/>
      <c r="C5416" s="82" t="s">
        <v>10968</v>
      </c>
      <c r="D5416" s="83">
        <v>2010</v>
      </c>
      <c r="E5416" s="83">
        <v>3</v>
      </c>
      <c r="F5416" s="83">
        <v>35</v>
      </c>
      <c r="G5416" s="83" t="s">
        <v>41</v>
      </c>
      <c r="H5416" s="85" t="s">
        <v>10845</v>
      </c>
      <c r="I5416" s="82" t="s">
        <v>10846</v>
      </c>
      <c r="J5416" s="83">
        <v>2020</v>
      </c>
      <c r="K5416" s="83">
        <v>1</v>
      </c>
      <c r="L5416" s="82" t="s">
        <v>10857</v>
      </c>
      <c r="M5416" s="89" t="s">
        <v>33088</v>
      </c>
      <c r="N5416" s="89" t="s">
        <v>24815</v>
      </c>
      <c r="O5416" s="89"/>
      <c r="P5416" s="84" t="s">
        <v>10969</v>
      </c>
    </row>
    <row r="5417" spans="1:16" ht="15" customHeight="1">
      <c r="A5417" s="83">
        <v>1</v>
      </c>
      <c r="B5417" s="83"/>
      <c r="C5417" s="82" t="s">
        <v>10592</v>
      </c>
      <c r="D5417" s="83">
        <v>1998</v>
      </c>
      <c r="E5417" s="83">
        <v>6</v>
      </c>
      <c r="F5417" s="83">
        <v>62</v>
      </c>
      <c r="G5417" s="83" t="s">
        <v>110</v>
      </c>
      <c r="H5417" s="85" t="s">
        <v>10526</v>
      </c>
      <c r="I5417" s="82" t="s">
        <v>10527</v>
      </c>
      <c r="J5417" s="83">
        <v>2020</v>
      </c>
      <c r="K5417" s="83">
        <v>1</v>
      </c>
      <c r="L5417" s="82"/>
      <c r="M5417" s="82" t="s">
        <v>33089</v>
      </c>
      <c r="N5417" s="82" t="s">
        <v>33090</v>
      </c>
      <c r="O5417" s="82"/>
      <c r="P5417" s="84" t="s">
        <v>10593</v>
      </c>
    </row>
    <row r="5418" spans="1:16" ht="15" customHeight="1">
      <c r="A5418" s="83">
        <v>1</v>
      </c>
      <c r="B5418" s="83"/>
      <c r="C5418" s="82" t="s">
        <v>10970</v>
      </c>
      <c r="D5418" s="83">
        <v>2006</v>
      </c>
      <c r="E5418" s="83">
        <v>6</v>
      </c>
      <c r="F5418" s="83">
        <v>62</v>
      </c>
      <c r="G5418" s="83" t="s">
        <v>41</v>
      </c>
      <c r="H5418" s="85" t="s">
        <v>10789</v>
      </c>
      <c r="I5418" s="82" t="s">
        <v>10790</v>
      </c>
      <c r="J5418" s="83">
        <v>2023</v>
      </c>
      <c r="K5418" s="83">
        <v>1</v>
      </c>
      <c r="L5418" s="82" t="s">
        <v>10971</v>
      </c>
      <c r="M5418" s="82" t="s">
        <v>33091</v>
      </c>
      <c r="N5418" s="82"/>
      <c r="O5418" s="82"/>
      <c r="P5418" s="84" t="s">
        <v>10972</v>
      </c>
    </row>
    <row r="5419" spans="1:16" ht="15" customHeight="1">
      <c r="A5419" s="83">
        <v>1</v>
      </c>
      <c r="B5419" s="83"/>
      <c r="C5419" s="82" t="s">
        <v>19975</v>
      </c>
      <c r="D5419" s="83">
        <v>2007</v>
      </c>
      <c r="E5419" s="83">
        <v>2</v>
      </c>
      <c r="F5419" s="83">
        <v>27</v>
      </c>
      <c r="G5419" s="83" t="s">
        <v>93</v>
      </c>
      <c r="H5419" s="82" t="s">
        <v>18658</v>
      </c>
      <c r="I5419" s="82" t="s">
        <v>18722</v>
      </c>
      <c r="J5419" s="83">
        <v>2023</v>
      </c>
      <c r="K5419" s="83">
        <v>1</v>
      </c>
      <c r="L5419" s="82" t="s">
        <v>19976</v>
      </c>
      <c r="M5419" s="82" t="s">
        <v>33092</v>
      </c>
      <c r="N5419" s="82" t="s">
        <v>33093</v>
      </c>
      <c r="O5419" s="82" t="s">
        <v>33094</v>
      </c>
      <c r="P5419" s="84"/>
    </row>
    <row r="5420" spans="1:16" ht="15" customHeight="1">
      <c r="A5420" s="83">
        <v>1</v>
      </c>
      <c r="B5420" s="83"/>
      <c r="C5420" s="82" t="s">
        <v>9250</v>
      </c>
      <c r="D5420" s="83" t="s">
        <v>309</v>
      </c>
      <c r="E5420" s="83">
        <v>5</v>
      </c>
      <c r="F5420" s="83">
        <v>51</v>
      </c>
      <c r="G5420" s="83" t="s">
        <v>111</v>
      </c>
      <c r="H5420" s="82" t="s">
        <v>8290</v>
      </c>
      <c r="I5420" s="82" t="s">
        <v>3470</v>
      </c>
      <c r="J5420" s="83">
        <v>2015</v>
      </c>
      <c r="K5420" s="83">
        <v>1</v>
      </c>
      <c r="L5420" s="82" t="s">
        <v>9251</v>
      </c>
      <c r="M5420" s="89"/>
      <c r="N5420" s="89" t="s">
        <v>33095</v>
      </c>
      <c r="O5420" s="89"/>
      <c r="P5420" s="84" t="s">
        <v>9252</v>
      </c>
    </row>
    <row r="5421" spans="1:16" ht="15" customHeight="1">
      <c r="A5421" s="83">
        <v>1</v>
      </c>
      <c r="B5421" s="83"/>
      <c r="C5421" s="82" t="s">
        <v>3903</v>
      </c>
      <c r="D5421" s="83">
        <v>1954</v>
      </c>
      <c r="E5421" s="83">
        <v>5</v>
      </c>
      <c r="F5421" s="83">
        <v>53</v>
      </c>
      <c r="G5421" s="83" t="s">
        <v>46</v>
      </c>
      <c r="H5421" s="82" t="s">
        <v>3447</v>
      </c>
      <c r="I5421" s="82" t="s">
        <v>3904</v>
      </c>
      <c r="J5421" s="83">
        <v>2022</v>
      </c>
      <c r="K5421" s="83">
        <v>1</v>
      </c>
      <c r="L5421" s="82"/>
      <c r="M5421" s="82"/>
      <c r="N5421" s="82"/>
      <c r="O5421" s="82"/>
      <c r="P5421" s="84" t="s">
        <v>3905</v>
      </c>
    </row>
    <row r="5422" spans="1:16" ht="15" customHeight="1">
      <c r="A5422" s="83">
        <v>1</v>
      </c>
      <c r="B5422" s="83"/>
      <c r="C5422" s="85" t="s">
        <v>12740</v>
      </c>
      <c r="D5422" s="83">
        <v>1989</v>
      </c>
      <c r="E5422" s="83">
        <v>2</v>
      </c>
      <c r="F5422" s="83">
        <v>22</v>
      </c>
      <c r="G5422" s="83" t="s">
        <v>59</v>
      </c>
      <c r="H5422" s="85" t="s">
        <v>12232</v>
      </c>
      <c r="I5422" s="85" t="s">
        <v>3851</v>
      </c>
      <c r="J5422" s="83">
        <v>2024</v>
      </c>
      <c r="K5422" s="83">
        <v>1</v>
      </c>
      <c r="L5422" s="85" t="s">
        <v>12741</v>
      </c>
      <c r="M5422" s="85"/>
      <c r="N5422" s="85"/>
      <c r="O5422" s="85" t="s">
        <v>33096</v>
      </c>
      <c r="P5422" s="87" t="s">
        <v>12742</v>
      </c>
    </row>
    <row r="5423" spans="1:16" ht="15" customHeight="1">
      <c r="A5423" s="83">
        <v>1</v>
      </c>
      <c r="B5423" s="83"/>
      <c r="C5423" s="85" t="s">
        <v>9253</v>
      </c>
      <c r="D5423" s="83">
        <v>2016</v>
      </c>
      <c r="E5423" s="83">
        <v>4</v>
      </c>
      <c r="F5423" s="83">
        <v>42</v>
      </c>
      <c r="G5423" s="83" t="s">
        <v>111</v>
      </c>
      <c r="H5423" s="85" t="s">
        <v>8290</v>
      </c>
      <c r="I5423" s="85" t="s">
        <v>3470</v>
      </c>
      <c r="J5423" s="83">
        <v>2021</v>
      </c>
      <c r="K5423" s="83">
        <v>1</v>
      </c>
      <c r="L5423" s="85" t="s">
        <v>9254</v>
      </c>
      <c r="M5423" s="86" t="s">
        <v>33097</v>
      </c>
      <c r="N5423" s="86" t="s">
        <v>33098</v>
      </c>
      <c r="O5423" s="86"/>
      <c r="P5423" s="87" t="s">
        <v>3086</v>
      </c>
    </row>
    <row r="5424" spans="1:16" ht="15" customHeight="1">
      <c r="A5424" s="83">
        <v>1</v>
      </c>
      <c r="B5424" s="83"/>
      <c r="C5424" s="85" t="s">
        <v>9255</v>
      </c>
      <c r="D5424" s="83">
        <v>2009</v>
      </c>
      <c r="E5424" s="83">
        <v>4</v>
      </c>
      <c r="F5424" s="83">
        <v>42</v>
      </c>
      <c r="G5424" s="83" t="s">
        <v>111</v>
      </c>
      <c r="H5424" s="85" t="s">
        <v>8290</v>
      </c>
      <c r="I5424" s="85" t="s">
        <v>8978</v>
      </c>
      <c r="J5424" s="83">
        <v>2021</v>
      </c>
      <c r="K5424" s="83">
        <v>1</v>
      </c>
      <c r="L5424" s="85" t="s">
        <v>9256</v>
      </c>
      <c r="M5424" s="86" t="s">
        <v>33099</v>
      </c>
      <c r="N5424" s="86" t="s">
        <v>33100</v>
      </c>
      <c r="O5424" s="86"/>
      <c r="P5424" s="87" t="s">
        <v>9257</v>
      </c>
    </row>
    <row r="5425" spans="1:16" ht="15" customHeight="1">
      <c r="A5425" s="83">
        <v>1</v>
      </c>
      <c r="B5425" s="83"/>
      <c r="C5425" s="85" t="s">
        <v>9258</v>
      </c>
      <c r="D5425" s="83">
        <v>2014</v>
      </c>
      <c r="E5425" s="83">
        <v>4</v>
      </c>
      <c r="F5425" s="83">
        <v>42</v>
      </c>
      <c r="G5425" s="83" t="s">
        <v>111</v>
      </c>
      <c r="H5425" s="85" t="s">
        <v>8290</v>
      </c>
      <c r="I5425" s="85" t="s">
        <v>9259</v>
      </c>
      <c r="J5425" s="83">
        <v>2019</v>
      </c>
      <c r="K5425" s="83">
        <v>1</v>
      </c>
      <c r="L5425" s="85" t="s">
        <v>9260</v>
      </c>
      <c r="M5425" s="86"/>
      <c r="N5425" s="86" t="s">
        <v>33101</v>
      </c>
      <c r="O5425" s="86" t="s">
        <v>33102</v>
      </c>
      <c r="P5425" s="87" t="s">
        <v>9261</v>
      </c>
    </row>
    <row r="5426" spans="1:16" ht="15" customHeight="1">
      <c r="A5426" s="83">
        <v>1</v>
      </c>
      <c r="B5426" s="83"/>
      <c r="C5426" s="85" t="s">
        <v>33103</v>
      </c>
      <c r="D5426" s="83">
        <v>2005</v>
      </c>
      <c r="E5426" s="83">
        <v>4</v>
      </c>
      <c r="F5426" s="83">
        <v>42</v>
      </c>
      <c r="G5426" s="83" t="s">
        <v>111</v>
      </c>
      <c r="H5426" s="85" t="s">
        <v>8290</v>
      </c>
      <c r="I5426" s="85" t="s">
        <v>1260</v>
      </c>
      <c r="J5426" s="83">
        <v>2023</v>
      </c>
      <c r="K5426" s="83">
        <v>1</v>
      </c>
      <c r="L5426" s="85" t="s">
        <v>9525</v>
      </c>
      <c r="M5426" s="86" t="s">
        <v>33104</v>
      </c>
      <c r="N5426" s="86" t="s">
        <v>33105</v>
      </c>
      <c r="O5426" s="86" t="s">
        <v>33106</v>
      </c>
      <c r="P5426" s="87" t="s">
        <v>33107</v>
      </c>
    </row>
    <row r="5427" spans="1:16" ht="15" customHeight="1">
      <c r="A5427" s="83">
        <v>1</v>
      </c>
      <c r="B5427" s="83"/>
      <c r="C5427" s="85" t="s">
        <v>9262</v>
      </c>
      <c r="D5427" s="83">
        <v>2012</v>
      </c>
      <c r="E5427" s="83">
        <v>4</v>
      </c>
      <c r="F5427" s="83">
        <v>42</v>
      </c>
      <c r="G5427" s="83" t="s">
        <v>111</v>
      </c>
      <c r="H5427" s="85" t="s">
        <v>8290</v>
      </c>
      <c r="I5427" s="85" t="s">
        <v>9263</v>
      </c>
      <c r="J5427" s="83">
        <v>2021</v>
      </c>
      <c r="K5427" s="83">
        <v>1</v>
      </c>
      <c r="L5427" s="85" t="s">
        <v>9264</v>
      </c>
      <c r="M5427" s="86" t="s">
        <v>33108</v>
      </c>
      <c r="N5427" s="86" t="s">
        <v>33109</v>
      </c>
      <c r="O5427" s="86"/>
      <c r="P5427" s="87" t="s">
        <v>3086</v>
      </c>
    </row>
    <row r="5428" spans="1:16" ht="15" customHeight="1">
      <c r="A5428" s="83">
        <v>1</v>
      </c>
      <c r="B5428" s="83"/>
      <c r="C5428" s="85" t="s">
        <v>19977</v>
      </c>
      <c r="D5428" s="83">
        <v>1997</v>
      </c>
      <c r="E5428" s="83">
        <v>4</v>
      </c>
      <c r="F5428" s="83">
        <v>42</v>
      </c>
      <c r="G5428" s="83" t="s">
        <v>93</v>
      </c>
      <c r="H5428" s="82" t="s">
        <v>19444</v>
      </c>
      <c r="I5428" s="85" t="s">
        <v>19445</v>
      </c>
      <c r="J5428" s="83">
        <v>2023</v>
      </c>
      <c r="K5428" s="83">
        <v>1</v>
      </c>
      <c r="L5428" s="85" t="s">
        <v>19978</v>
      </c>
      <c r="M5428" s="86"/>
      <c r="N5428" s="86" t="s">
        <v>33110</v>
      </c>
      <c r="O5428" s="86"/>
      <c r="P5428" s="87" t="s">
        <v>19979</v>
      </c>
    </row>
    <row r="5429" spans="1:16" ht="15" customHeight="1">
      <c r="A5429" s="83">
        <v>1</v>
      </c>
      <c r="B5429" s="83"/>
      <c r="C5429" s="85" t="s">
        <v>33111</v>
      </c>
      <c r="D5429" s="83">
        <v>1954</v>
      </c>
      <c r="E5429" s="83">
        <v>4</v>
      </c>
      <c r="F5429" s="83">
        <v>42</v>
      </c>
      <c r="G5429" s="83" t="s">
        <v>111</v>
      </c>
      <c r="H5429" s="85" t="s">
        <v>8290</v>
      </c>
      <c r="I5429" s="85" t="s">
        <v>8477</v>
      </c>
      <c r="J5429" s="83">
        <v>2023</v>
      </c>
      <c r="K5429" s="83">
        <v>1</v>
      </c>
      <c r="L5429" s="85" t="s">
        <v>9217</v>
      </c>
      <c r="M5429" s="86" t="s">
        <v>33112</v>
      </c>
      <c r="N5429" s="86" t="s">
        <v>33113</v>
      </c>
      <c r="O5429" s="86"/>
      <c r="P5429" s="87" t="s">
        <v>33114</v>
      </c>
    </row>
    <row r="5430" spans="1:16" ht="15" customHeight="1">
      <c r="A5430" s="83">
        <v>1</v>
      </c>
      <c r="B5430" s="83"/>
      <c r="C5430" s="85" t="s">
        <v>33115</v>
      </c>
      <c r="D5430" s="83">
        <v>2018</v>
      </c>
      <c r="E5430" s="83">
        <v>4</v>
      </c>
      <c r="F5430" s="83">
        <v>42</v>
      </c>
      <c r="G5430" s="83" t="s">
        <v>111</v>
      </c>
      <c r="H5430" s="85" t="s">
        <v>8290</v>
      </c>
      <c r="I5430" s="85" t="s">
        <v>9265</v>
      </c>
      <c r="J5430" s="83">
        <v>2021</v>
      </c>
      <c r="K5430" s="83">
        <v>1</v>
      </c>
      <c r="L5430" s="85" t="s">
        <v>9266</v>
      </c>
      <c r="M5430" s="86" t="s">
        <v>33116</v>
      </c>
      <c r="N5430" s="86" t="s">
        <v>33117</v>
      </c>
      <c r="O5430" s="86"/>
      <c r="P5430" s="87" t="s">
        <v>3086</v>
      </c>
    </row>
    <row r="5431" spans="1:16" ht="15" customHeight="1">
      <c r="A5431" s="83">
        <v>1</v>
      </c>
      <c r="B5431" s="83"/>
      <c r="C5431" s="82" t="s">
        <v>14361</v>
      </c>
      <c r="D5431" s="83">
        <v>2019</v>
      </c>
      <c r="E5431" s="83">
        <v>4</v>
      </c>
      <c r="F5431" s="83">
        <v>42</v>
      </c>
      <c r="G5431" s="83" t="s">
        <v>74</v>
      </c>
      <c r="H5431" s="82" t="s">
        <v>14268</v>
      </c>
      <c r="I5431" s="82" t="s">
        <v>14327</v>
      </c>
      <c r="J5431" s="83">
        <v>2022</v>
      </c>
      <c r="K5431" s="83">
        <v>1</v>
      </c>
      <c r="L5431" s="82" t="s">
        <v>14362</v>
      </c>
      <c r="M5431" s="82"/>
      <c r="N5431" s="82" t="s">
        <v>33118</v>
      </c>
      <c r="O5431" s="82"/>
      <c r="P5431" s="84" t="s">
        <v>14363</v>
      </c>
    </row>
    <row r="5432" spans="1:16" ht="15" customHeight="1">
      <c r="A5432" s="83">
        <v>1</v>
      </c>
      <c r="B5432" s="83"/>
      <c r="C5432" s="85" t="s">
        <v>9267</v>
      </c>
      <c r="D5432" s="83">
        <v>2005</v>
      </c>
      <c r="E5432" s="83">
        <v>4</v>
      </c>
      <c r="F5432" s="83">
        <v>42</v>
      </c>
      <c r="G5432" s="83" t="s">
        <v>111</v>
      </c>
      <c r="H5432" s="85" t="s">
        <v>8290</v>
      </c>
      <c r="I5432" s="85" t="s">
        <v>8880</v>
      </c>
      <c r="J5432" s="83">
        <v>2021</v>
      </c>
      <c r="K5432" s="83">
        <v>1</v>
      </c>
      <c r="L5432" s="85" t="s">
        <v>9268</v>
      </c>
      <c r="M5432" s="85" t="s">
        <v>33119</v>
      </c>
      <c r="N5432" s="85" t="s">
        <v>33120</v>
      </c>
      <c r="O5432" s="85"/>
      <c r="P5432" s="87" t="s">
        <v>9269</v>
      </c>
    </row>
    <row r="5433" spans="1:16" ht="15" customHeight="1">
      <c r="A5433" s="83">
        <v>1</v>
      </c>
      <c r="B5433" s="83"/>
      <c r="C5433" s="85" t="s">
        <v>33121</v>
      </c>
      <c r="D5433" s="83">
        <v>2004</v>
      </c>
      <c r="E5433" s="83">
        <v>4</v>
      </c>
      <c r="F5433" s="83">
        <v>42</v>
      </c>
      <c r="G5433" s="83" t="s">
        <v>111</v>
      </c>
      <c r="H5433" s="82" t="s">
        <v>8290</v>
      </c>
      <c r="I5433" s="82" t="s">
        <v>8483</v>
      </c>
      <c r="J5433" s="83">
        <v>2024</v>
      </c>
      <c r="K5433" s="83">
        <v>1</v>
      </c>
      <c r="L5433" s="85"/>
      <c r="M5433" s="96" t="s">
        <v>33122</v>
      </c>
      <c r="N5433" s="86" t="s">
        <v>33123</v>
      </c>
      <c r="O5433" s="86" t="s">
        <v>33124</v>
      </c>
      <c r="P5433" s="87" t="s">
        <v>3086</v>
      </c>
    </row>
    <row r="5434" spans="1:16" ht="15" customHeight="1">
      <c r="A5434" s="83">
        <v>1</v>
      </c>
      <c r="B5434" s="83"/>
      <c r="C5434" s="85" t="s">
        <v>9270</v>
      </c>
      <c r="D5434" s="83">
        <v>1953</v>
      </c>
      <c r="E5434" s="83">
        <v>4</v>
      </c>
      <c r="F5434" s="83">
        <v>42</v>
      </c>
      <c r="G5434" s="83" t="s">
        <v>111</v>
      </c>
      <c r="H5434" s="82" t="s">
        <v>8290</v>
      </c>
      <c r="I5434" s="82" t="s">
        <v>8622</v>
      </c>
      <c r="J5434" s="83">
        <v>2021</v>
      </c>
      <c r="K5434" s="83">
        <v>1</v>
      </c>
      <c r="L5434" s="85" t="s">
        <v>9271</v>
      </c>
      <c r="M5434" s="86" t="s">
        <v>33125</v>
      </c>
      <c r="N5434" s="86" t="s">
        <v>33126</v>
      </c>
      <c r="O5434" s="86"/>
      <c r="P5434" s="87" t="s">
        <v>9272</v>
      </c>
    </row>
    <row r="5435" spans="1:16" ht="15" customHeight="1">
      <c r="A5435" s="83">
        <v>1</v>
      </c>
      <c r="B5435" s="83"/>
      <c r="C5435" s="82" t="s">
        <v>19980</v>
      </c>
      <c r="D5435" s="83">
        <v>2001</v>
      </c>
      <c r="E5435" s="83">
        <v>4</v>
      </c>
      <c r="F5435" s="83">
        <v>42</v>
      </c>
      <c r="G5435" s="83" t="s">
        <v>93</v>
      </c>
      <c r="H5435" s="82" t="s">
        <v>18691</v>
      </c>
      <c r="I5435" s="82" t="s">
        <v>19720</v>
      </c>
      <c r="J5435" s="83">
        <v>2024</v>
      </c>
      <c r="K5435" s="83">
        <v>1</v>
      </c>
      <c r="L5435" s="82" t="s">
        <v>19981</v>
      </c>
      <c r="M5435" s="82" t="s">
        <v>33127</v>
      </c>
      <c r="N5435" s="82" t="s">
        <v>33128</v>
      </c>
      <c r="O5435" s="82" t="s">
        <v>33129</v>
      </c>
      <c r="P5435" s="84" t="s">
        <v>19982</v>
      </c>
    </row>
    <row r="5436" spans="1:16" ht="15" customHeight="1">
      <c r="A5436" s="83">
        <v>1</v>
      </c>
      <c r="B5436" s="83"/>
      <c r="C5436" s="85" t="s">
        <v>9273</v>
      </c>
      <c r="D5436" s="83">
        <v>2021</v>
      </c>
      <c r="E5436" s="83">
        <v>4</v>
      </c>
      <c r="F5436" s="83">
        <v>42</v>
      </c>
      <c r="G5436" s="83" t="s">
        <v>111</v>
      </c>
      <c r="H5436" s="85" t="s">
        <v>8290</v>
      </c>
      <c r="I5436" s="85" t="s">
        <v>9274</v>
      </c>
      <c r="J5436" s="83">
        <v>2021</v>
      </c>
      <c r="K5436" s="83">
        <v>1</v>
      </c>
      <c r="L5436" s="85" t="s">
        <v>9275</v>
      </c>
      <c r="M5436" s="86"/>
      <c r="N5436" s="86" t="s">
        <v>33130</v>
      </c>
      <c r="O5436" s="86"/>
      <c r="P5436" s="87" t="s">
        <v>3086</v>
      </c>
    </row>
    <row r="5437" spans="1:16" ht="15" customHeight="1">
      <c r="A5437" s="83">
        <v>1</v>
      </c>
      <c r="B5437" s="83"/>
      <c r="C5437" s="85" t="s">
        <v>9276</v>
      </c>
      <c r="D5437" s="83">
        <v>2007</v>
      </c>
      <c r="E5437" s="83">
        <v>4</v>
      </c>
      <c r="F5437" s="83">
        <v>42</v>
      </c>
      <c r="G5437" s="83" t="s">
        <v>111</v>
      </c>
      <c r="H5437" s="85" t="s">
        <v>8290</v>
      </c>
      <c r="I5437" s="85" t="s">
        <v>8543</v>
      </c>
      <c r="J5437" s="83">
        <v>2021</v>
      </c>
      <c r="K5437" s="83">
        <v>1</v>
      </c>
      <c r="L5437" s="85" t="s">
        <v>9277</v>
      </c>
      <c r="M5437" s="86" t="s">
        <v>33131</v>
      </c>
      <c r="N5437" s="86" t="s">
        <v>33132</v>
      </c>
      <c r="O5437" s="86"/>
      <c r="P5437" s="87" t="s">
        <v>3086</v>
      </c>
    </row>
    <row r="5438" spans="1:16" ht="15" customHeight="1">
      <c r="A5438" s="83">
        <v>1</v>
      </c>
      <c r="B5438" s="83"/>
      <c r="C5438" s="82" t="s">
        <v>17531</v>
      </c>
      <c r="D5438" s="83">
        <v>2003</v>
      </c>
      <c r="E5438" s="83">
        <v>4</v>
      </c>
      <c r="F5438" s="83">
        <v>42</v>
      </c>
      <c r="G5438" s="83" t="s">
        <v>105</v>
      </c>
      <c r="H5438" s="85" t="s">
        <v>16158</v>
      </c>
      <c r="I5438" s="82" t="s">
        <v>16559</v>
      </c>
      <c r="J5438" s="83">
        <v>2021</v>
      </c>
      <c r="K5438" s="83">
        <v>1</v>
      </c>
      <c r="L5438" s="82" t="s">
        <v>17532</v>
      </c>
      <c r="M5438" s="82"/>
      <c r="N5438" s="82" t="s">
        <v>33133</v>
      </c>
      <c r="O5438" s="82"/>
      <c r="P5438" s="84" t="s">
        <v>17533</v>
      </c>
    </row>
    <row r="5439" spans="1:16" ht="15" customHeight="1">
      <c r="A5439" s="83">
        <v>1</v>
      </c>
      <c r="B5439" s="83"/>
      <c r="C5439" s="82" t="s">
        <v>17534</v>
      </c>
      <c r="D5439" s="83">
        <v>1998</v>
      </c>
      <c r="E5439" s="83">
        <v>4</v>
      </c>
      <c r="F5439" s="83">
        <v>42</v>
      </c>
      <c r="G5439" s="83" t="s">
        <v>105</v>
      </c>
      <c r="H5439" s="85" t="s">
        <v>16111</v>
      </c>
      <c r="I5439" s="82" t="s">
        <v>16112</v>
      </c>
      <c r="J5439" s="83">
        <v>2023</v>
      </c>
      <c r="K5439" s="83">
        <v>1</v>
      </c>
      <c r="L5439" s="82" t="s">
        <v>17535</v>
      </c>
      <c r="M5439" s="82" t="s">
        <v>33134</v>
      </c>
      <c r="N5439" s="82" t="s">
        <v>33135</v>
      </c>
      <c r="O5439" s="82"/>
      <c r="P5439" s="84" t="s">
        <v>17536</v>
      </c>
    </row>
    <row r="5440" spans="1:16" ht="15" customHeight="1">
      <c r="A5440" s="83">
        <v>1</v>
      </c>
      <c r="B5440" s="83"/>
      <c r="C5440" s="82" t="s">
        <v>9278</v>
      </c>
      <c r="D5440" s="83">
        <v>2017</v>
      </c>
      <c r="E5440" s="83">
        <v>4</v>
      </c>
      <c r="F5440" s="83">
        <v>42</v>
      </c>
      <c r="G5440" s="83" t="s">
        <v>111</v>
      </c>
      <c r="H5440" s="82" t="s">
        <v>8382</v>
      </c>
      <c r="I5440" s="82" t="s">
        <v>8498</v>
      </c>
      <c r="J5440" s="83">
        <v>2023</v>
      </c>
      <c r="K5440" s="83">
        <v>1</v>
      </c>
      <c r="L5440" s="82" t="s">
        <v>9279</v>
      </c>
      <c r="M5440" s="82"/>
      <c r="N5440" s="82" t="s">
        <v>33136</v>
      </c>
      <c r="O5440" s="82" t="s">
        <v>33137</v>
      </c>
      <c r="P5440" s="84" t="s">
        <v>3086</v>
      </c>
    </row>
    <row r="5441" spans="1:16" ht="15" customHeight="1">
      <c r="A5441" s="83">
        <v>1</v>
      </c>
      <c r="B5441" s="83"/>
      <c r="C5441" s="85" t="s">
        <v>14116</v>
      </c>
      <c r="D5441" s="83">
        <v>2016</v>
      </c>
      <c r="E5441" s="83">
        <v>4</v>
      </c>
      <c r="F5441" s="83">
        <v>42</v>
      </c>
      <c r="G5441" s="83" t="s">
        <v>38</v>
      </c>
      <c r="H5441" s="82" t="s">
        <v>13971</v>
      </c>
      <c r="I5441" s="82" t="s">
        <v>14117</v>
      </c>
      <c r="J5441" s="83">
        <v>2023</v>
      </c>
      <c r="K5441" s="83">
        <v>1</v>
      </c>
      <c r="L5441" s="82" t="s">
        <v>14118</v>
      </c>
      <c r="M5441" s="82" t="s">
        <v>33138</v>
      </c>
      <c r="N5441" s="82" t="s">
        <v>33139</v>
      </c>
      <c r="O5441" s="82"/>
      <c r="P5441" s="84" t="s">
        <v>14119</v>
      </c>
    </row>
    <row r="5442" spans="1:16" ht="15" customHeight="1">
      <c r="A5442" s="83">
        <v>1</v>
      </c>
      <c r="B5442" s="83"/>
      <c r="C5442" s="85" t="s">
        <v>14120</v>
      </c>
      <c r="D5442" s="83">
        <v>2017</v>
      </c>
      <c r="E5442" s="83">
        <v>4</v>
      </c>
      <c r="F5442" s="83">
        <v>42</v>
      </c>
      <c r="G5442" s="83" t="s">
        <v>38</v>
      </c>
      <c r="H5442" s="82" t="s">
        <v>14121</v>
      </c>
      <c r="I5442" s="82" t="s">
        <v>14122</v>
      </c>
      <c r="J5442" s="83">
        <v>2023</v>
      </c>
      <c r="K5442" s="83">
        <v>1</v>
      </c>
      <c r="L5442" s="82" t="s">
        <v>14118</v>
      </c>
      <c r="M5442" s="82" t="s">
        <v>33138</v>
      </c>
      <c r="N5442" s="82" t="s">
        <v>33139</v>
      </c>
      <c r="O5442" s="82"/>
      <c r="P5442" s="84" t="s">
        <v>14123</v>
      </c>
    </row>
    <row r="5443" spans="1:16" ht="15" customHeight="1">
      <c r="A5443" s="83">
        <v>1</v>
      </c>
      <c r="B5443" s="83"/>
      <c r="C5443" s="85" t="s">
        <v>9280</v>
      </c>
      <c r="D5443" s="83">
        <v>2007</v>
      </c>
      <c r="E5443" s="83">
        <v>4</v>
      </c>
      <c r="F5443" s="83">
        <v>42</v>
      </c>
      <c r="G5443" s="83" t="s">
        <v>111</v>
      </c>
      <c r="H5443" s="85" t="s">
        <v>8290</v>
      </c>
      <c r="I5443" s="85" t="s">
        <v>1277</v>
      </c>
      <c r="J5443" s="83">
        <v>2015</v>
      </c>
      <c r="K5443" s="83">
        <v>1</v>
      </c>
      <c r="L5443" s="85"/>
      <c r="M5443" s="85"/>
      <c r="N5443" s="85" t="s">
        <v>33140</v>
      </c>
      <c r="O5443" s="85"/>
      <c r="P5443" s="87"/>
    </row>
    <row r="5444" spans="1:16" ht="15" customHeight="1">
      <c r="A5444" s="83">
        <v>1</v>
      </c>
      <c r="B5444" s="83"/>
      <c r="C5444" s="85" t="s">
        <v>9281</v>
      </c>
      <c r="D5444" s="83">
        <v>2012</v>
      </c>
      <c r="E5444" s="83">
        <v>4</v>
      </c>
      <c r="F5444" s="83">
        <v>42</v>
      </c>
      <c r="G5444" s="83" t="s">
        <v>111</v>
      </c>
      <c r="H5444" s="82" t="s">
        <v>8290</v>
      </c>
      <c r="I5444" s="82" t="s">
        <v>3470</v>
      </c>
      <c r="J5444" s="83">
        <v>2021</v>
      </c>
      <c r="K5444" s="83">
        <v>1</v>
      </c>
      <c r="L5444" s="85" t="s">
        <v>9282</v>
      </c>
      <c r="M5444" s="86" t="s">
        <v>33141</v>
      </c>
      <c r="N5444" s="86" t="s">
        <v>33142</v>
      </c>
      <c r="O5444" s="86"/>
      <c r="P5444" s="87" t="s">
        <v>3086</v>
      </c>
    </row>
    <row r="5445" spans="1:16" ht="15" customHeight="1">
      <c r="A5445" s="83">
        <v>1</v>
      </c>
      <c r="B5445" s="83"/>
      <c r="C5445" s="85" t="s">
        <v>9283</v>
      </c>
      <c r="D5445" s="83">
        <v>1950</v>
      </c>
      <c r="E5445" s="83">
        <v>4</v>
      </c>
      <c r="F5445" s="83">
        <v>42</v>
      </c>
      <c r="G5445" s="83" t="s">
        <v>111</v>
      </c>
      <c r="H5445" s="82" t="s">
        <v>8290</v>
      </c>
      <c r="I5445" s="82" t="s">
        <v>3470</v>
      </c>
      <c r="J5445" s="83">
        <v>2021</v>
      </c>
      <c r="K5445" s="83">
        <v>1</v>
      </c>
      <c r="L5445" s="85" t="s">
        <v>9284</v>
      </c>
      <c r="M5445" s="86" t="s">
        <v>33143</v>
      </c>
      <c r="N5445" s="86" t="s">
        <v>33144</v>
      </c>
      <c r="O5445" s="86"/>
      <c r="P5445" s="87" t="s">
        <v>9285</v>
      </c>
    </row>
    <row r="5446" spans="1:16" ht="15" customHeight="1">
      <c r="A5446" s="83">
        <v>1</v>
      </c>
      <c r="B5446" s="83"/>
      <c r="C5446" s="85" t="s">
        <v>9286</v>
      </c>
      <c r="D5446" s="83">
        <v>2014</v>
      </c>
      <c r="E5446" s="83">
        <v>4</v>
      </c>
      <c r="F5446" s="83">
        <v>42</v>
      </c>
      <c r="G5446" s="83" t="s">
        <v>111</v>
      </c>
      <c r="H5446" s="85" t="s">
        <v>8290</v>
      </c>
      <c r="I5446" s="85" t="s">
        <v>31523</v>
      </c>
      <c r="J5446" s="83">
        <v>2023</v>
      </c>
      <c r="K5446" s="83">
        <v>1</v>
      </c>
      <c r="L5446" s="85" t="s">
        <v>9288</v>
      </c>
      <c r="M5446" s="86" t="s">
        <v>33145</v>
      </c>
      <c r="N5446" s="86" t="s">
        <v>33146</v>
      </c>
      <c r="O5446" s="86" t="s">
        <v>33147</v>
      </c>
      <c r="P5446" s="87" t="s">
        <v>9289</v>
      </c>
    </row>
    <row r="5447" spans="1:16" ht="15" customHeight="1">
      <c r="A5447" s="83">
        <v>1</v>
      </c>
      <c r="B5447" s="83"/>
      <c r="C5447" s="82" t="s">
        <v>17537</v>
      </c>
      <c r="D5447" s="83">
        <v>1989</v>
      </c>
      <c r="E5447" s="83">
        <v>4</v>
      </c>
      <c r="F5447" s="83">
        <v>42</v>
      </c>
      <c r="G5447" s="83" t="s">
        <v>105</v>
      </c>
      <c r="H5447" s="82" t="s">
        <v>16111</v>
      </c>
      <c r="I5447" s="82" t="s">
        <v>16112</v>
      </c>
      <c r="J5447" s="83">
        <v>2023</v>
      </c>
      <c r="K5447" s="83">
        <v>1</v>
      </c>
      <c r="L5447" s="82" t="s">
        <v>17538</v>
      </c>
      <c r="M5447" s="82"/>
      <c r="N5447" s="82" t="s">
        <v>25132</v>
      </c>
      <c r="O5447" s="82"/>
      <c r="P5447" s="84" t="s">
        <v>17539</v>
      </c>
    </row>
    <row r="5448" spans="1:16" ht="15" customHeight="1">
      <c r="A5448" s="83">
        <v>1</v>
      </c>
      <c r="B5448" s="83"/>
      <c r="C5448" s="82" t="s">
        <v>17540</v>
      </c>
      <c r="D5448" s="83">
        <v>1992</v>
      </c>
      <c r="E5448" s="83">
        <v>4</v>
      </c>
      <c r="F5448" s="83">
        <v>42</v>
      </c>
      <c r="G5448" s="83" t="s">
        <v>105</v>
      </c>
      <c r="H5448" s="85" t="s">
        <v>16111</v>
      </c>
      <c r="I5448" s="82" t="s">
        <v>16980</v>
      </c>
      <c r="J5448" s="83">
        <v>2018</v>
      </c>
      <c r="K5448" s="83">
        <v>1</v>
      </c>
      <c r="L5448" s="82" t="s">
        <v>16981</v>
      </c>
      <c r="M5448" s="82"/>
      <c r="N5448" s="82"/>
      <c r="O5448" s="82"/>
      <c r="P5448" s="84"/>
    </row>
    <row r="5449" spans="1:16" ht="15" customHeight="1">
      <c r="A5449" s="83">
        <v>1</v>
      </c>
      <c r="B5449" s="83"/>
      <c r="C5449" s="82" t="s">
        <v>17541</v>
      </c>
      <c r="D5449" s="83">
        <v>2014</v>
      </c>
      <c r="E5449" s="83">
        <v>4</v>
      </c>
      <c r="F5449" s="83">
        <v>42</v>
      </c>
      <c r="G5449" s="83" t="s">
        <v>105</v>
      </c>
      <c r="H5449" s="82" t="s">
        <v>16296</v>
      </c>
      <c r="I5449" s="82" t="s">
        <v>17099</v>
      </c>
      <c r="J5449" s="83">
        <v>2021</v>
      </c>
      <c r="K5449" s="83">
        <v>1</v>
      </c>
      <c r="L5449" s="82" t="s">
        <v>17100</v>
      </c>
      <c r="M5449" s="82"/>
      <c r="N5449" s="82" t="s">
        <v>33148</v>
      </c>
      <c r="O5449" s="82"/>
      <c r="P5449" s="84" t="s">
        <v>3086</v>
      </c>
    </row>
    <row r="5450" spans="1:16" ht="15" customHeight="1">
      <c r="A5450" s="83">
        <v>1</v>
      </c>
      <c r="B5450" s="83"/>
      <c r="C5450" s="82" t="s">
        <v>33149</v>
      </c>
      <c r="D5450" s="83">
        <v>2006</v>
      </c>
      <c r="E5450" s="83">
        <v>4</v>
      </c>
      <c r="F5450" s="83">
        <v>42</v>
      </c>
      <c r="G5450" s="83" t="s">
        <v>105</v>
      </c>
      <c r="H5450" s="85" t="s">
        <v>16158</v>
      </c>
      <c r="I5450" s="82" t="s">
        <v>16559</v>
      </c>
      <c r="J5450" s="83">
        <v>2020</v>
      </c>
      <c r="K5450" s="83">
        <v>1</v>
      </c>
      <c r="L5450" s="82" t="s">
        <v>17542</v>
      </c>
      <c r="M5450" s="82"/>
      <c r="N5450" s="82" t="s">
        <v>33150</v>
      </c>
      <c r="O5450" s="82"/>
      <c r="P5450" s="84" t="s">
        <v>17543</v>
      </c>
    </row>
    <row r="5451" spans="1:16" ht="15" customHeight="1">
      <c r="A5451" s="83">
        <v>1</v>
      </c>
      <c r="B5451" s="83"/>
      <c r="C5451" s="82" t="s">
        <v>33151</v>
      </c>
      <c r="D5451" s="83">
        <v>2000</v>
      </c>
      <c r="E5451" s="83">
        <v>4</v>
      </c>
      <c r="F5451" s="83">
        <v>42</v>
      </c>
      <c r="G5451" s="83" t="s">
        <v>105</v>
      </c>
      <c r="H5451" s="85" t="s">
        <v>16158</v>
      </c>
      <c r="I5451" s="82" t="s">
        <v>17461</v>
      </c>
      <c r="J5451" s="83">
        <v>2020</v>
      </c>
      <c r="K5451" s="83">
        <v>1</v>
      </c>
      <c r="L5451" s="82" t="s">
        <v>17544</v>
      </c>
      <c r="M5451" s="82"/>
      <c r="N5451" s="82" t="s">
        <v>33152</v>
      </c>
      <c r="O5451" s="82"/>
      <c r="P5451" s="84" t="s">
        <v>3086</v>
      </c>
    </row>
    <row r="5452" spans="1:16" ht="15" customHeight="1">
      <c r="A5452" s="83">
        <v>1</v>
      </c>
      <c r="B5452" s="83"/>
      <c r="C5452" s="82" t="s">
        <v>17546</v>
      </c>
      <c r="D5452" s="83">
        <v>2014</v>
      </c>
      <c r="E5452" s="83">
        <v>4</v>
      </c>
      <c r="F5452" s="83">
        <v>42</v>
      </c>
      <c r="G5452" s="83" t="s">
        <v>105</v>
      </c>
      <c r="H5452" s="85" t="s">
        <v>16101</v>
      </c>
      <c r="I5452" s="82" t="s">
        <v>16102</v>
      </c>
      <c r="J5452" s="83">
        <v>2023</v>
      </c>
      <c r="K5452" s="83">
        <v>1</v>
      </c>
      <c r="L5452" s="82" t="s">
        <v>17547</v>
      </c>
      <c r="M5452" s="82" t="s">
        <v>33153</v>
      </c>
      <c r="N5452" s="82" t="s">
        <v>33154</v>
      </c>
      <c r="O5452" s="82" t="s">
        <v>33155</v>
      </c>
      <c r="P5452" s="84" t="s">
        <v>3086</v>
      </c>
    </row>
    <row r="5453" spans="1:16" ht="15" customHeight="1">
      <c r="A5453" s="83">
        <v>1</v>
      </c>
      <c r="B5453" s="83"/>
      <c r="C5453" s="85" t="s">
        <v>9290</v>
      </c>
      <c r="D5453" s="83">
        <v>2007</v>
      </c>
      <c r="E5453" s="83">
        <v>4</v>
      </c>
      <c r="F5453" s="83">
        <v>42</v>
      </c>
      <c r="G5453" s="83" t="s">
        <v>111</v>
      </c>
      <c r="H5453" s="85" t="s">
        <v>8290</v>
      </c>
      <c r="I5453" s="85" t="s">
        <v>9045</v>
      </c>
      <c r="J5453" s="83">
        <v>2022</v>
      </c>
      <c r="K5453" s="83">
        <v>1</v>
      </c>
      <c r="L5453" s="85" t="s">
        <v>9291</v>
      </c>
      <c r="M5453" s="86" t="s">
        <v>33156</v>
      </c>
      <c r="N5453" s="86" t="s">
        <v>33157</v>
      </c>
      <c r="O5453" s="86" t="s">
        <v>33158</v>
      </c>
      <c r="P5453" s="87" t="s">
        <v>3086</v>
      </c>
    </row>
    <row r="5454" spans="1:16" ht="15" customHeight="1">
      <c r="A5454" s="83">
        <v>1</v>
      </c>
      <c r="B5454" s="83"/>
      <c r="C5454" s="82" t="s">
        <v>33159</v>
      </c>
      <c r="D5454" s="83" t="s">
        <v>309</v>
      </c>
      <c r="E5454" s="83">
        <v>4</v>
      </c>
      <c r="F5454" s="83">
        <v>42</v>
      </c>
      <c r="G5454" s="83" t="s">
        <v>7</v>
      </c>
      <c r="H5454" s="82" t="s">
        <v>883</v>
      </c>
      <c r="I5454" s="82" t="s">
        <v>906</v>
      </c>
      <c r="J5454" s="83">
        <v>2019</v>
      </c>
      <c r="K5454" s="83">
        <v>1</v>
      </c>
      <c r="L5454" s="82" t="s">
        <v>1532</v>
      </c>
      <c r="M5454" s="82" t="s">
        <v>33160</v>
      </c>
      <c r="N5454" s="82"/>
      <c r="O5454" s="82"/>
      <c r="P5454" s="84"/>
    </row>
    <row r="5455" spans="1:16" ht="15" customHeight="1">
      <c r="A5455" s="83">
        <v>1</v>
      </c>
      <c r="B5455" s="83"/>
      <c r="C5455" s="85" t="s">
        <v>9292</v>
      </c>
      <c r="D5455" s="83">
        <v>2014</v>
      </c>
      <c r="E5455" s="83">
        <v>4</v>
      </c>
      <c r="F5455" s="83">
        <v>42</v>
      </c>
      <c r="G5455" s="83" t="s">
        <v>111</v>
      </c>
      <c r="H5455" s="85" t="s">
        <v>8290</v>
      </c>
      <c r="I5455" s="85" t="s">
        <v>3470</v>
      </c>
      <c r="J5455" s="83">
        <v>2022</v>
      </c>
      <c r="K5455" s="83">
        <v>1</v>
      </c>
      <c r="L5455" s="85" t="s">
        <v>9293</v>
      </c>
      <c r="M5455" s="86" t="s">
        <v>33161</v>
      </c>
      <c r="N5455" s="94" t="s">
        <v>33162</v>
      </c>
      <c r="O5455" s="86" t="s">
        <v>33163</v>
      </c>
      <c r="P5455" s="87" t="s">
        <v>3086</v>
      </c>
    </row>
    <row r="5456" spans="1:16" ht="15" customHeight="1">
      <c r="A5456" s="83">
        <v>1</v>
      </c>
      <c r="B5456" s="83"/>
      <c r="C5456" s="85" t="s">
        <v>9294</v>
      </c>
      <c r="D5456" s="83">
        <v>2008</v>
      </c>
      <c r="E5456" s="83">
        <v>4</v>
      </c>
      <c r="F5456" s="83">
        <v>42</v>
      </c>
      <c r="G5456" s="83" t="s">
        <v>111</v>
      </c>
      <c r="H5456" s="85" t="s">
        <v>8382</v>
      </c>
      <c r="I5456" s="85" t="s">
        <v>9295</v>
      </c>
      <c r="J5456" s="83">
        <v>2015</v>
      </c>
      <c r="K5456" s="83">
        <v>1</v>
      </c>
      <c r="L5456" s="85" t="s">
        <v>9296</v>
      </c>
      <c r="M5456" s="85"/>
      <c r="N5456" s="85" t="s">
        <v>33164</v>
      </c>
      <c r="O5456" s="85"/>
      <c r="P5456" s="87" t="s">
        <v>9297</v>
      </c>
    </row>
    <row r="5457" spans="1:16" ht="15" customHeight="1">
      <c r="A5457" s="83">
        <v>1</v>
      </c>
      <c r="B5457" s="83"/>
      <c r="C5457" s="85" t="s">
        <v>9298</v>
      </c>
      <c r="D5457" s="83">
        <v>2009</v>
      </c>
      <c r="E5457" s="83">
        <v>4</v>
      </c>
      <c r="F5457" s="83">
        <v>42</v>
      </c>
      <c r="G5457" s="83" t="s">
        <v>111</v>
      </c>
      <c r="H5457" s="85" t="s">
        <v>8290</v>
      </c>
      <c r="I5457" s="85" t="s">
        <v>9299</v>
      </c>
      <c r="J5457" s="83">
        <v>2023</v>
      </c>
      <c r="K5457" s="83">
        <v>2</v>
      </c>
      <c r="L5457" s="85" t="s">
        <v>9300</v>
      </c>
      <c r="M5457" s="89" t="s">
        <v>33165</v>
      </c>
      <c r="N5457" s="89"/>
      <c r="O5457" s="89"/>
      <c r="P5457" s="87" t="s">
        <v>9301</v>
      </c>
    </row>
    <row r="5458" spans="1:16" ht="15" customHeight="1">
      <c r="A5458" s="83">
        <v>1</v>
      </c>
      <c r="B5458" s="83"/>
      <c r="C5458" s="85" t="s">
        <v>9302</v>
      </c>
      <c r="D5458" s="83">
        <v>2016</v>
      </c>
      <c r="E5458" s="83">
        <v>4</v>
      </c>
      <c r="F5458" s="83">
        <v>42</v>
      </c>
      <c r="G5458" s="83" t="s">
        <v>111</v>
      </c>
      <c r="H5458" s="85" t="s">
        <v>8290</v>
      </c>
      <c r="I5458" s="85" t="s">
        <v>9303</v>
      </c>
      <c r="J5458" s="83">
        <v>2021</v>
      </c>
      <c r="K5458" s="83">
        <v>1</v>
      </c>
      <c r="L5458" s="85" t="s">
        <v>9304</v>
      </c>
      <c r="M5458" s="89" t="s">
        <v>33166</v>
      </c>
      <c r="N5458" s="89" t="s">
        <v>33167</v>
      </c>
      <c r="O5458" s="89"/>
      <c r="P5458" s="87" t="s">
        <v>9305</v>
      </c>
    </row>
    <row r="5459" spans="1:16" ht="15" customHeight="1">
      <c r="A5459" s="83">
        <v>1</v>
      </c>
      <c r="B5459" s="83"/>
      <c r="C5459" s="85" t="s">
        <v>9306</v>
      </c>
      <c r="D5459" s="83">
        <v>2008</v>
      </c>
      <c r="E5459" s="83">
        <v>4</v>
      </c>
      <c r="F5459" s="83">
        <v>42</v>
      </c>
      <c r="G5459" s="83" t="s">
        <v>111</v>
      </c>
      <c r="H5459" s="85" t="s">
        <v>8382</v>
      </c>
      <c r="I5459" s="85" t="s">
        <v>9307</v>
      </c>
      <c r="J5459" s="83">
        <v>2023</v>
      </c>
      <c r="K5459" s="83">
        <v>1</v>
      </c>
      <c r="L5459" s="85" t="s">
        <v>33168</v>
      </c>
      <c r="M5459" s="89"/>
      <c r="N5459" s="93" t="s">
        <v>33169</v>
      </c>
      <c r="O5459" s="89" t="s">
        <v>33170</v>
      </c>
      <c r="P5459" s="87" t="s">
        <v>3086</v>
      </c>
    </row>
    <row r="5460" spans="1:16" ht="15" customHeight="1">
      <c r="A5460" s="83">
        <v>1</v>
      </c>
      <c r="B5460" s="83"/>
      <c r="C5460" s="85" t="s">
        <v>9308</v>
      </c>
      <c r="D5460" s="83">
        <v>2015</v>
      </c>
      <c r="E5460" s="83">
        <v>4</v>
      </c>
      <c r="F5460" s="83">
        <v>42</v>
      </c>
      <c r="G5460" s="83" t="s">
        <v>111</v>
      </c>
      <c r="H5460" s="82" t="s">
        <v>8290</v>
      </c>
      <c r="I5460" s="82" t="s">
        <v>8325</v>
      </c>
      <c r="J5460" s="83">
        <v>2023</v>
      </c>
      <c r="K5460" s="83">
        <v>2</v>
      </c>
      <c r="L5460" s="85" t="s">
        <v>9309</v>
      </c>
      <c r="M5460" s="86" t="s">
        <v>33171</v>
      </c>
      <c r="N5460" s="86" t="s">
        <v>33172</v>
      </c>
      <c r="O5460" s="86" t="s">
        <v>33173</v>
      </c>
      <c r="P5460" s="87" t="s">
        <v>309</v>
      </c>
    </row>
    <row r="5461" spans="1:16" ht="15" customHeight="1">
      <c r="A5461" s="83">
        <v>1</v>
      </c>
      <c r="B5461" s="83"/>
      <c r="C5461" s="85" t="s">
        <v>9310</v>
      </c>
      <c r="D5461" s="83">
        <v>2013</v>
      </c>
      <c r="E5461" s="83">
        <v>4</v>
      </c>
      <c r="F5461" s="83">
        <v>42</v>
      </c>
      <c r="G5461" s="83" t="s">
        <v>111</v>
      </c>
      <c r="H5461" s="85" t="s">
        <v>8317</v>
      </c>
      <c r="I5461" s="85" t="s">
        <v>9311</v>
      </c>
      <c r="J5461" s="83">
        <v>2023</v>
      </c>
      <c r="K5461" s="83">
        <v>1</v>
      </c>
      <c r="L5461" s="85" t="s">
        <v>9312</v>
      </c>
      <c r="M5461" s="85" t="s">
        <v>33174</v>
      </c>
      <c r="N5461" s="85" t="s">
        <v>33175</v>
      </c>
      <c r="O5461" s="85" t="s">
        <v>33176</v>
      </c>
      <c r="P5461" s="87" t="s">
        <v>3086</v>
      </c>
    </row>
    <row r="5462" spans="1:16" ht="15" customHeight="1">
      <c r="A5462" s="83">
        <v>1</v>
      </c>
      <c r="B5462" s="83"/>
      <c r="C5462" s="85" t="s">
        <v>9313</v>
      </c>
      <c r="D5462" s="83">
        <v>2013</v>
      </c>
      <c r="E5462" s="83">
        <v>4</v>
      </c>
      <c r="F5462" s="83">
        <v>42</v>
      </c>
      <c r="G5462" s="83" t="s">
        <v>111</v>
      </c>
      <c r="H5462" s="85" t="s">
        <v>8290</v>
      </c>
      <c r="I5462" s="85" t="s">
        <v>9314</v>
      </c>
      <c r="J5462" s="83">
        <v>2022</v>
      </c>
      <c r="K5462" s="83">
        <v>1</v>
      </c>
      <c r="L5462" s="85" t="s">
        <v>9315</v>
      </c>
      <c r="M5462" s="85" t="s">
        <v>33177</v>
      </c>
      <c r="N5462" s="85" t="s">
        <v>33178</v>
      </c>
      <c r="O5462" s="85"/>
      <c r="P5462" s="87" t="s">
        <v>3086</v>
      </c>
    </row>
    <row r="5463" spans="1:16" ht="15" customHeight="1">
      <c r="A5463" s="83">
        <v>1</v>
      </c>
      <c r="B5463" s="83"/>
      <c r="C5463" s="85" t="s">
        <v>9316</v>
      </c>
      <c r="D5463" s="83">
        <v>2016</v>
      </c>
      <c r="E5463" s="83">
        <v>4</v>
      </c>
      <c r="F5463" s="83">
        <v>42</v>
      </c>
      <c r="G5463" s="83" t="s">
        <v>111</v>
      </c>
      <c r="H5463" s="85" t="s">
        <v>8290</v>
      </c>
      <c r="I5463" s="85" t="s">
        <v>9020</v>
      </c>
      <c r="J5463" s="83">
        <v>2021</v>
      </c>
      <c r="K5463" s="83">
        <v>1</v>
      </c>
      <c r="L5463" s="85" t="s">
        <v>9317</v>
      </c>
      <c r="M5463" s="85"/>
      <c r="N5463" s="85" t="s">
        <v>33179</v>
      </c>
      <c r="O5463" s="85"/>
      <c r="P5463" s="87" t="s">
        <v>3086</v>
      </c>
    </row>
    <row r="5464" spans="1:16" ht="15" customHeight="1">
      <c r="A5464" s="83">
        <v>1</v>
      </c>
      <c r="B5464" s="83"/>
      <c r="C5464" s="85" t="s">
        <v>9318</v>
      </c>
      <c r="D5464" s="83">
        <v>2008</v>
      </c>
      <c r="E5464" s="83">
        <v>4</v>
      </c>
      <c r="F5464" s="83">
        <v>42</v>
      </c>
      <c r="G5464" s="83" t="s">
        <v>111</v>
      </c>
      <c r="H5464" s="82" t="s">
        <v>8290</v>
      </c>
      <c r="I5464" s="82" t="s">
        <v>3470</v>
      </c>
      <c r="J5464" s="83">
        <v>2021</v>
      </c>
      <c r="K5464" s="83">
        <v>1</v>
      </c>
      <c r="L5464" s="85" t="s">
        <v>9319</v>
      </c>
      <c r="M5464" s="86" t="s">
        <v>33180</v>
      </c>
      <c r="N5464" s="86" t="s">
        <v>33181</v>
      </c>
      <c r="O5464" s="86"/>
      <c r="P5464" s="87" t="s">
        <v>9320</v>
      </c>
    </row>
    <row r="5465" spans="1:16" ht="15" customHeight="1">
      <c r="A5465" s="83">
        <v>1</v>
      </c>
      <c r="B5465" s="83"/>
      <c r="C5465" s="85" t="s">
        <v>9321</v>
      </c>
      <c r="D5465" s="83">
        <v>2014</v>
      </c>
      <c r="E5465" s="83">
        <v>4</v>
      </c>
      <c r="F5465" s="83">
        <v>42</v>
      </c>
      <c r="G5465" s="83" t="s">
        <v>111</v>
      </c>
      <c r="H5465" s="82" t="s">
        <v>8290</v>
      </c>
      <c r="I5465" s="82" t="s">
        <v>3822</v>
      </c>
      <c r="J5465" s="83">
        <v>2022</v>
      </c>
      <c r="K5465" s="83">
        <v>1</v>
      </c>
      <c r="L5465" s="85" t="s">
        <v>9322</v>
      </c>
      <c r="M5465" s="86"/>
      <c r="N5465" s="86" t="s">
        <v>33182</v>
      </c>
      <c r="O5465" s="86" t="s">
        <v>33183</v>
      </c>
      <c r="P5465" s="87" t="s">
        <v>9323</v>
      </c>
    </row>
    <row r="5466" spans="1:16" ht="15" customHeight="1">
      <c r="A5466" s="83">
        <v>1</v>
      </c>
      <c r="B5466" s="83"/>
      <c r="C5466" s="85" t="s">
        <v>9324</v>
      </c>
      <c r="D5466" s="83">
        <v>2008</v>
      </c>
      <c r="E5466" s="83">
        <v>4</v>
      </c>
      <c r="F5466" s="83">
        <v>42</v>
      </c>
      <c r="G5466" s="83" t="s">
        <v>111</v>
      </c>
      <c r="H5466" s="82" t="s">
        <v>8290</v>
      </c>
      <c r="I5466" s="82" t="s">
        <v>8907</v>
      </c>
      <c r="J5466" s="83">
        <v>2021</v>
      </c>
      <c r="K5466" s="83">
        <v>1</v>
      </c>
      <c r="L5466" s="85" t="s">
        <v>9325</v>
      </c>
      <c r="M5466" s="86"/>
      <c r="N5466" s="86" t="s">
        <v>33184</v>
      </c>
      <c r="O5466" s="86"/>
      <c r="P5466" s="87" t="s">
        <v>9326</v>
      </c>
    </row>
    <row r="5467" spans="1:16" ht="15" customHeight="1">
      <c r="A5467" s="83">
        <v>1</v>
      </c>
      <c r="B5467" s="83"/>
      <c r="C5467" s="85" t="s">
        <v>9327</v>
      </c>
      <c r="D5467" s="83">
        <v>2017</v>
      </c>
      <c r="E5467" s="83">
        <v>4</v>
      </c>
      <c r="F5467" s="83">
        <v>42</v>
      </c>
      <c r="G5467" s="83" t="s">
        <v>111</v>
      </c>
      <c r="H5467" s="85" t="s">
        <v>8290</v>
      </c>
      <c r="I5467" s="85" t="s">
        <v>9328</v>
      </c>
      <c r="J5467" s="83">
        <v>2019</v>
      </c>
      <c r="K5467" s="83">
        <v>1</v>
      </c>
      <c r="L5467" s="85" t="s">
        <v>9329</v>
      </c>
      <c r="M5467" s="85"/>
      <c r="N5467" s="85" t="s">
        <v>33185</v>
      </c>
      <c r="O5467" s="85"/>
      <c r="P5467" s="87" t="s">
        <v>3086</v>
      </c>
    </row>
    <row r="5468" spans="1:16" ht="15" customHeight="1">
      <c r="A5468" s="83">
        <v>1</v>
      </c>
      <c r="B5468" s="83"/>
      <c r="C5468" s="82" t="s">
        <v>17548</v>
      </c>
      <c r="D5468" s="83"/>
      <c r="E5468" s="83">
        <v>4</v>
      </c>
      <c r="F5468" s="83">
        <v>42</v>
      </c>
      <c r="G5468" s="83" t="s">
        <v>105</v>
      </c>
      <c r="H5468" s="82" t="s">
        <v>16111</v>
      </c>
      <c r="I5468" s="82" t="s">
        <v>17549</v>
      </c>
      <c r="J5468" s="83">
        <v>2020</v>
      </c>
      <c r="K5468" s="83">
        <v>1</v>
      </c>
      <c r="L5468" s="82" t="s">
        <v>17550</v>
      </c>
      <c r="M5468" s="82"/>
      <c r="N5468" s="82" t="s">
        <v>33186</v>
      </c>
      <c r="O5468" s="82"/>
      <c r="P5468" s="84"/>
    </row>
    <row r="5469" spans="1:16" ht="15" customHeight="1">
      <c r="A5469" s="83">
        <v>1</v>
      </c>
      <c r="B5469" s="83"/>
      <c r="C5469" s="82" t="s">
        <v>33187</v>
      </c>
      <c r="D5469" s="83">
        <v>2008</v>
      </c>
      <c r="E5469" s="83">
        <v>4</v>
      </c>
      <c r="F5469" s="83">
        <v>42</v>
      </c>
      <c r="G5469" s="83" t="s">
        <v>105</v>
      </c>
      <c r="H5469" s="85" t="s">
        <v>16111</v>
      </c>
      <c r="I5469" s="82" t="s">
        <v>17455</v>
      </c>
      <c r="J5469" s="83">
        <v>2024</v>
      </c>
      <c r="K5469" s="83">
        <v>1</v>
      </c>
      <c r="L5469" s="82" t="s">
        <v>17551</v>
      </c>
      <c r="M5469" s="82" t="s">
        <v>33188</v>
      </c>
      <c r="N5469" s="82" t="s">
        <v>33189</v>
      </c>
      <c r="O5469" s="82" t="s">
        <v>33190</v>
      </c>
      <c r="P5469" s="84" t="s">
        <v>17552</v>
      </c>
    </row>
    <row r="5470" spans="1:16" ht="15" customHeight="1">
      <c r="A5470" s="83">
        <v>1</v>
      </c>
      <c r="B5470" s="83"/>
      <c r="C5470" s="85" t="s">
        <v>15229</v>
      </c>
      <c r="D5470" s="83">
        <v>1994</v>
      </c>
      <c r="E5470" s="83">
        <v>4</v>
      </c>
      <c r="F5470" s="83">
        <v>42</v>
      </c>
      <c r="G5470" s="83" t="s">
        <v>85</v>
      </c>
      <c r="H5470" s="85" t="s">
        <v>14812</v>
      </c>
      <c r="I5470" s="82" t="s">
        <v>14813</v>
      </c>
      <c r="J5470" s="83">
        <v>2020</v>
      </c>
      <c r="K5470" s="83">
        <v>1</v>
      </c>
      <c r="L5470" s="85" t="s">
        <v>15230</v>
      </c>
      <c r="M5470" s="85"/>
      <c r="N5470" s="85" t="s">
        <v>33191</v>
      </c>
      <c r="O5470" s="85"/>
      <c r="P5470" s="87" t="s">
        <v>15231</v>
      </c>
    </row>
    <row r="5471" spans="1:16" ht="15" customHeight="1">
      <c r="A5471" s="83">
        <v>1</v>
      </c>
      <c r="B5471" s="83"/>
      <c r="C5471" s="85" t="s">
        <v>14364</v>
      </c>
      <c r="D5471" s="83">
        <v>2009</v>
      </c>
      <c r="E5471" s="83">
        <v>4</v>
      </c>
      <c r="F5471" s="83">
        <v>42</v>
      </c>
      <c r="G5471" s="83" t="s">
        <v>74</v>
      </c>
      <c r="H5471" s="85" t="s">
        <v>14268</v>
      </c>
      <c r="I5471" s="85" t="s">
        <v>14310</v>
      </c>
      <c r="J5471" s="83">
        <v>2021</v>
      </c>
      <c r="K5471" s="83">
        <v>1</v>
      </c>
      <c r="L5471" s="85" t="s">
        <v>14365</v>
      </c>
      <c r="M5471" s="86" t="s">
        <v>33192</v>
      </c>
      <c r="N5471" s="86" t="s">
        <v>33193</v>
      </c>
      <c r="O5471" s="86"/>
      <c r="P5471" s="87" t="s">
        <v>14366</v>
      </c>
    </row>
    <row r="5472" spans="1:16" ht="15" customHeight="1">
      <c r="A5472" s="83">
        <v>1</v>
      </c>
      <c r="B5472" s="83"/>
      <c r="C5472" s="85" t="s">
        <v>10973</v>
      </c>
      <c r="D5472" s="83">
        <v>2012</v>
      </c>
      <c r="E5472" s="83">
        <v>4</v>
      </c>
      <c r="F5472" s="83">
        <v>42</v>
      </c>
      <c r="G5472" s="83" t="s">
        <v>41</v>
      </c>
      <c r="H5472" s="85" t="s">
        <v>10829</v>
      </c>
      <c r="I5472" s="85" t="s">
        <v>10830</v>
      </c>
      <c r="J5472" s="83">
        <v>2020</v>
      </c>
      <c r="K5472" s="83">
        <v>1</v>
      </c>
      <c r="L5472" s="85" t="s">
        <v>10974</v>
      </c>
      <c r="M5472" s="86" t="s">
        <v>33194</v>
      </c>
      <c r="N5472" s="86" t="s">
        <v>33195</v>
      </c>
      <c r="O5472" s="86"/>
      <c r="P5472" s="87" t="s">
        <v>10975</v>
      </c>
    </row>
    <row r="5473" spans="1:16" ht="15" customHeight="1">
      <c r="A5473" s="83">
        <v>1</v>
      </c>
      <c r="B5473" s="83"/>
      <c r="C5473" s="82" t="s">
        <v>6305</v>
      </c>
      <c r="D5473" s="83"/>
      <c r="E5473" s="83">
        <v>3</v>
      </c>
      <c r="F5473" s="83">
        <v>33</v>
      </c>
      <c r="G5473" s="83" t="s">
        <v>73</v>
      </c>
      <c r="H5473" s="82" t="s">
        <v>5471</v>
      </c>
      <c r="I5473" s="82" t="s">
        <v>5554</v>
      </c>
      <c r="J5473" s="83">
        <v>2024</v>
      </c>
      <c r="K5473" s="83">
        <v>1</v>
      </c>
      <c r="L5473" s="82" t="s">
        <v>6306</v>
      </c>
      <c r="M5473" s="89"/>
      <c r="N5473" s="89" t="s">
        <v>33196</v>
      </c>
      <c r="O5473" s="89" t="s">
        <v>33197</v>
      </c>
      <c r="P5473" s="84" t="s">
        <v>6307</v>
      </c>
    </row>
    <row r="5474" spans="1:16" ht="15" customHeight="1">
      <c r="A5474" s="83">
        <v>1</v>
      </c>
      <c r="B5474" s="83"/>
      <c r="C5474" s="82" t="s">
        <v>15691</v>
      </c>
      <c r="D5474" s="83">
        <v>2017</v>
      </c>
      <c r="E5474" s="83">
        <v>4</v>
      </c>
      <c r="F5474" s="83">
        <v>42</v>
      </c>
      <c r="G5474" s="83" t="s">
        <v>97</v>
      </c>
      <c r="H5474" s="85" t="s">
        <v>15548</v>
      </c>
      <c r="I5474" s="82" t="s">
        <v>15549</v>
      </c>
      <c r="J5474" s="83">
        <v>2023</v>
      </c>
      <c r="K5474" s="83">
        <v>1</v>
      </c>
      <c r="L5474" s="82" t="s">
        <v>15692</v>
      </c>
      <c r="M5474" s="82" t="s">
        <v>33198</v>
      </c>
      <c r="N5474" s="82" t="s">
        <v>33199</v>
      </c>
      <c r="O5474" s="82" t="s">
        <v>33200</v>
      </c>
      <c r="P5474" s="84" t="s">
        <v>15693</v>
      </c>
    </row>
    <row r="5475" spans="1:16" ht="15" customHeight="1">
      <c r="A5475" s="83">
        <v>1</v>
      </c>
      <c r="B5475" s="83"/>
      <c r="C5475" s="82" t="s">
        <v>33201</v>
      </c>
      <c r="D5475" s="83">
        <v>2014</v>
      </c>
      <c r="E5475" s="83">
        <v>4</v>
      </c>
      <c r="F5475" s="83">
        <v>42</v>
      </c>
      <c r="G5475" s="83" t="s">
        <v>41</v>
      </c>
      <c r="H5475" s="82" t="s">
        <v>10838</v>
      </c>
      <c r="I5475" s="82" t="s">
        <v>1021</v>
      </c>
      <c r="J5475" s="83">
        <v>2020</v>
      </c>
      <c r="K5475" s="83">
        <v>1</v>
      </c>
      <c r="L5475" s="82" t="s">
        <v>10978</v>
      </c>
      <c r="M5475" s="85" t="s">
        <v>33202</v>
      </c>
      <c r="N5475" s="85" t="s">
        <v>33203</v>
      </c>
      <c r="O5475" s="85" t="s">
        <v>33204</v>
      </c>
      <c r="P5475" s="84"/>
    </row>
    <row r="5476" spans="1:16" ht="15" customHeight="1">
      <c r="A5476" s="83">
        <v>1</v>
      </c>
      <c r="B5476" s="83"/>
      <c r="C5476" s="82" t="s">
        <v>33205</v>
      </c>
      <c r="D5476" s="83"/>
      <c r="E5476" s="83">
        <v>4</v>
      </c>
      <c r="F5476" s="83">
        <v>42</v>
      </c>
      <c r="G5476" s="83" t="s">
        <v>46</v>
      </c>
      <c r="H5476" s="82" t="s">
        <v>3443</v>
      </c>
      <c r="I5476" s="82" t="s">
        <v>3506</v>
      </c>
      <c r="J5476" s="83">
        <v>2020</v>
      </c>
      <c r="K5476" s="83">
        <v>2</v>
      </c>
      <c r="L5476" s="82"/>
      <c r="M5476" s="82"/>
      <c r="N5476" s="82"/>
      <c r="O5476" s="82"/>
      <c r="P5476" s="84" t="s">
        <v>3906</v>
      </c>
    </row>
    <row r="5477" spans="1:16" ht="15" customHeight="1">
      <c r="A5477" s="83">
        <v>1</v>
      </c>
      <c r="B5477" s="83"/>
      <c r="C5477" s="82" t="s">
        <v>10979</v>
      </c>
      <c r="D5477" s="83">
        <v>2013</v>
      </c>
      <c r="E5477" s="83">
        <v>4</v>
      </c>
      <c r="F5477" s="83">
        <v>42</v>
      </c>
      <c r="G5477" s="83" t="s">
        <v>41</v>
      </c>
      <c r="H5477" s="82" t="s">
        <v>10879</v>
      </c>
      <c r="I5477" s="82" t="s">
        <v>10880</v>
      </c>
      <c r="J5477" s="83">
        <v>2020</v>
      </c>
      <c r="K5477" s="83">
        <v>1</v>
      </c>
      <c r="L5477" s="82" t="s">
        <v>10980</v>
      </c>
      <c r="M5477" s="89" t="s">
        <v>33206</v>
      </c>
      <c r="N5477" s="89" t="s">
        <v>33207</v>
      </c>
      <c r="O5477" s="89" t="s">
        <v>33208</v>
      </c>
      <c r="P5477" s="84"/>
    </row>
    <row r="5478" spans="1:16" ht="15" customHeight="1">
      <c r="A5478" s="83">
        <v>1</v>
      </c>
      <c r="B5478" s="83"/>
      <c r="C5478" s="82" t="s">
        <v>10981</v>
      </c>
      <c r="D5478" s="83">
        <v>2013</v>
      </c>
      <c r="E5478" s="83">
        <v>4</v>
      </c>
      <c r="F5478" s="83">
        <v>42</v>
      </c>
      <c r="G5478" s="83" t="s">
        <v>41</v>
      </c>
      <c r="H5478" s="82" t="s">
        <v>10982</v>
      </c>
      <c r="I5478" s="82" t="s">
        <v>10983</v>
      </c>
      <c r="J5478" s="83">
        <v>2022</v>
      </c>
      <c r="K5478" s="83">
        <v>1</v>
      </c>
      <c r="L5478" s="82" t="s">
        <v>10984</v>
      </c>
      <c r="M5478" s="85"/>
      <c r="N5478" s="85" t="s">
        <v>33209</v>
      </c>
      <c r="O5478" s="85" t="s">
        <v>33210</v>
      </c>
      <c r="P5478" s="84"/>
    </row>
    <row r="5479" spans="1:16" ht="15" customHeight="1">
      <c r="A5479" s="83">
        <v>1</v>
      </c>
      <c r="B5479" s="83"/>
      <c r="C5479" s="85" t="s">
        <v>4612</v>
      </c>
      <c r="D5479" s="83">
        <v>2012</v>
      </c>
      <c r="E5479" s="83">
        <v>4</v>
      </c>
      <c r="F5479" s="83">
        <v>42</v>
      </c>
      <c r="G5479" s="83" t="s">
        <v>96</v>
      </c>
      <c r="H5479" s="85" t="s">
        <v>4534</v>
      </c>
      <c r="I5479" s="85" t="s">
        <v>4613</v>
      </c>
      <c r="J5479" s="83">
        <v>2021</v>
      </c>
      <c r="K5479" s="83">
        <v>1</v>
      </c>
      <c r="L5479" s="85" t="s">
        <v>4614</v>
      </c>
      <c r="M5479" s="85"/>
      <c r="N5479" s="85" t="s">
        <v>33211</v>
      </c>
      <c r="O5479" s="85"/>
      <c r="P5479" s="87" t="s">
        <v>4615</v>
      </c>
    </row>
    <row r="5480" spans="1:16" ht="15" customHeight="1">
      <c r="A5480" s="83">
        <v>1</v>
      </c>
      <c r="B5480" s="83"/>
      <c r="C5480" s="85" t="s">
        <v>9345</v>
      </c>
      <c r="D5480" s="83">
        <v>2019</v>
      </c>
      <c r="E5480" s="83">
        <v>4</v>
      </c>
      <c r="F5480" s="83">
        <v>42</v>
      </c>
      <c r="G5480" s="83" t="s">
        <v>111</v>
      </c>
      <c r="H5480" s="85" t="s">
        <v>8494</v>
      </c>
      <c r="I5480" s="85" t="s">
        <v>9346</v>
      </c>
      <c r="J5480" s="83">
        <v>2022</v>
      </c>
      <c r="K5480" s="83">
        <v>1</v>
      </c>
      <c r="L5480" s="85" t="s">
        <v>9347</v>
      </c>
      <c r="M5480" s="85"/>
      <c r="N5480" s="85" t="s">
        <v>33212</v>
      </c>
      <c r="O5480" s="85" t="s">
        <v>33213</v>
      </c>
      <c r="P5480" s="87" t="s">
        <v>3086</v>
      </c>
    </row>
    <row r="5481" spans="1:16" ht="15" customHeight="1">
      <c r="A5481" s="83">
        <v>1</v>
      </c>
      <c r="B5481" s="83"/>
      <c r="C5481" s="85" t="s">
        <v>19992</v>
      </c>
      <c r="D5481" s="83">
        <v>2000</v>
      </c>
      <c r="E5481" s="83">
        <v>4</v>
      </c>
      <c r="F5481" s="83">
        <v>42</v>
      </c>
      <c r="G5481" s="83" t="s">
        <v>93</v>
      </c>
      <c r="H5481" s="85" t="s">
        <v>18787</v>
      </c>
      <c r="I5481" s="85" t="s">
        <v>19993</v>
      </c>
      <c r="J5481" s="83">
        <v>2024</v>
      </c>
      <c r="K5481" s="83">
        <v>1</v>
      </c>
      <c r="L5481" s="85" t="s">
        <v>19994</v>
      </c>
      <c r="M5481" s="86" t="s">
        <v>33214</v>
      </c>
      <c r="N5481" s="86" t="s">
        <v>33215</v>
      </c>
      <c r="O5481" s="86" t="s">
        <v>33216</v>
      </c>
      <c r="P5481" s="87" t="s">
        <v>19995</v>
      </c>
    </row>
    <row r="5482" spans="1:16" ht="15" customHeight="1">
      <c r="A5482" s="83">
        <v>1</v>
      </c>
      <c r="B5482" s="83"/>
      <c r="C5482" s="82" t="s">
        <v>10985</v>
      </c>
      <c r="D5482" s="83">
        <v>2012</v>
      </c>
      <c r="E5482" s="83">
        <v>4</v>
      </c>
      <c r="F5482" s="83">
        <v>42</v>
      </c>
      <c r="G5482" s="83" t="s">
        <v>41</v>
      </c>
      <c r="H5482" s="82" t="s">
        <v>10982</v>
      </c>
      <c r="I5482" s="82" t="s">
        <v>10986</v>
      </c>
      <c r="J5482" s="83">
        <v>2016</v>
      </c>
      <c r="K5482" s="83">
        <v>1</v>
      </c>
      <c r="L5482" s="82" t="s">
        <v>10987</v>
      </c>
      <c r="M5482" s="85" t="s">
        <v>33217</v>
      </c>
      <c r="N5482" s="85" t="s">
        <v>33218</v>
      </c>
      <c r="O5482" s="85"/>
      <c r="P5482" s="84"/>
    </row>
    <row r="5483" spans="1:16" ht="15" customHeight="1">
      <c r="A5483" s="83">
        <v>1</v>
      </c>
      <c r="B5483" s="83"/>
      <c r="C5483" s="85" t="s">
        <v>10988</v>
      </c>
      <c r="D5483" s="83">
        <v>2010</v>
      </c>
      <c r="E5483" s="83">
        <v>4</v>
      </c>
      <c r="F5483" s="83">
        <v>42</v>
      </c>
      <c r="G5483" s="83" t="s">
        <v>41</v>
      </c>
      <c r="H5483" s="85" t="s">
        <v>10982</v>
      </c>
      <c r="I5483" s="85" t="s">
        <v>10989</v>
      </c>
      <c r="J5483" s="83">
        <v>2016</v>
      </c>
      <c r="K5483" s="83">
        <v>1</v>
      </c>
      <c r="L5483" s="85" t="s">
        <v>10987</v>
      </c>
      <c r="M5483" s="85" t="s">
        <v>33217</v>
      </c>
      <c r="N5483" s="85" t="s">
        <v>33219</v>
      </c>
      <c r="O5483" s="85"/>
      <c r="P5483" s="87"/>
    </row>
    <row r="5484" spans="1:16" ht="15" customHeight="1">
      <c r="A5484" s="83">
        <v>1</v>
      </c>
      <c r="B5484" s="83"/>
      <c r="C5484" s="85" t="s">
        <v>10990</v>
      </c>
      <c r="D5484" s="83">
        <v>2012</v>
      </c>
      <c r="E5484" s="83">
        <v>4</v>
      </c>
      <c r="F5484" s="83">
        <v>42</v>
      </c>
      <c r="G5484" s="83" t="s">
        <v>41</v>
      </c>
      <c r="H5484" s="85" t="s">
        <v>10982</v>
      </c>
      <c r="I5484" s="85" t="s">
        <v>10991</v>
      </c>
      <c r="J5484" s="83">
        <v>2017</v>
      </c>
      <c r="K5484" s="83">
        <v>1</v>
      </c>
      <c r="L5484" s="85" t="s">
        <v>10992</v>
      </c>
      <c r="M5484" s="86" t="s">
        <v>33217</v>
      </c>
      <c r="N5484" s="86" t="s">
        <v>33220</v>
      </c>
      <c r="O5484" s="86"/>
      <c r="P5484" s="87"/>
    </row>
    <row r="5485" spans="1:16" ht="15" customHeight="1">
      <c r="A5485" s="83">
        <v>1</v>
      </c>
      <c r="B5485" s="83"/>
      <c r="C5485" s="85" t="s">
        <v>10993</v>
      </c>
      <c r="D5485" s="83">
        <v>2013</v>
      </c>
      <c r="E5485" s="83">
        <v>4</v>
      </c>
      <c r="F5485" s="83">
        <v>42</v>
      </c>
      <c r="G5485" s="83" t="s">
        <v>41</v>
      </c>
      <c r="H5485" s="85" t="s">
        <v>10982</v>
      </c>
      <c r="I5485" s="85" t="s">
        <v>10994</v>
      </c>
      <c r="J5485" s="83">
        <v>2017</v>
      </c>
      <c r="K5485" s="83">
        <v>1</v>
      </c>
      <c r="L5485" s="85" t="s">
        <v>10987</v>
      </c>
      <c r="M5485" s="85" t="s">
        <v>33221</v>
      </c>
      <c r="N5485" s="85" t="s">
        <v>33220</v>
      </c>
      <c r="O5485" s="85"/>
      <c r="P5485" s="87" t="s">
        <v>10995</v>
      </c>
    </row>
    <row r="5486" spans="1:16" ht="15" customHeight="1">
      <c r="A5486" s="83">
        <v>1</v>
      </c>
      <c r="B5486" s="83"/>
      <c r="C5486" s="82" t="s">
        <v>10996</v>
      </c>
      <c r="D5486" s="83">
        <v>2013</v>
      </c>
      <c r="E5486" s="83">
        <v>4</v>
      </c>
      <c r="F5486" s="83">
        <v>42</v>
      </c>
      <c r="G5486" s="83" t="s">
        <v>41</v>
      </c>
      <c r="H5486" s="82" t="s">
        <v>10997</v>
      </c>
      <c r="I5486" s="82" t="s">
        <v>10998</v>
      </c>
      <c r="J5486" s="83">
        <v>2016</v>
      </c>
      <c r="K5486" s="83">
        <v>1</v>
      </c>
      <c r="L5486" s="82" t="s">
        <v>10999</v>
      </c>
      <c r="M5486" s="85"/>
      <c r="N5486" s="85" t="s">
        <v>33222</v>
      </c>
      <c r="O5486" s="85"/>
      <c r="P5486" s="84"/>
    </row>
    <row r="5487" spans="1:16" ht="15" customHeight="1">
      <c r="A5487" s="83">
        <v>1</v>
      </c>
      <c r="B5487" s="83"/>
      <c r="C5487" s="82" t="s">
        <v>11000</v>
      </c>
      <c r="D5487" s="83">
        <v>2018</v>
      </c>
      <c r="E5487" s="83">
        <v>4</v>
      </c>
      <c r="F5487" s="83">
        <v>42</v>
      </c>
      <c r="G5487" s="83" t="s">
        <v>41</v>
      </c>
      <c r="H5487" s="82" t="s">
        <v>11001</v>
      </c>
      <c r="I5487" s="82" t="s">
        <v>11002</v>
      </c>
      <c r="J5487" s="83">
        <v>2020</v>
      </c>
      <c r="K5487" s="83">
        <v>1</v>
      </c>
      <c r="L5487" s="82" t="s">
        <v>11003</v>
      </c>
      <c r="M5487" s="82"/>
      <c r="N5487" s="82" t="s">
        <v>33223</v>
      </c>
      <c r="O5487" s="82" t="s">
        <v>33224</v>
      </c>
      <c r="P5487" s="84"/>
    </row>
    <row r="5488" spans="1:16" ht="15" customHeight="1">
      <c r="A5488" s="83">
        <v>1</v>
      </c>
      <c r="B5488" s="83"/>
      <c r="C5488" s="82" t="s">
        <v>14526</v>
      </c>
      <c r="D5488" s="83">
        <v>2016</v>
      </c>
      <c r="E5488" s="83">
        <v>4</v>
      </c>
      <c r="F5488" s="83">
        <v>42</v>
      </c>
      <c r="G5488" s="83" t="s">
        <v>75</v>
      </c>
      <c r="H5488" s="82" t="s">
        <v>14523</v>
      </c>
      <c r="I5488" s="85" t="s">
        <v>3455</v>
      </c>
      <c r="J5488" s="83">
        <v>2018</v>
      </c>
      <c r="K5488" s="83">
        <v>1</v>
      </c>
      <c r="L5488" s="82" t="s">
        <v>14524</v>
      </c>
      <c r="M5488" s="82" t="s">
        <v>31957</v>
      </c>
      <c r="N5488" s="82"/>
      <c r="O5488" s="82" t="s">
        <v>33225</v>
      </c>
      <c r="P5488" s="84" t="s">
        <v>14527</v>
      </c>
    </row>
    <row r="5489" spans="1:16" ht="15" customHeight="1">
      <c r="A5489" s="83">
        <v>1</v>
      </c>
      <c r="B5489" s="83"/>
      <c r="C5489" s="85" t="s">
        <v>6308</v>
      </c>
      <c r="D5489" s="83">
        <v>2006</v>
      </c>
      <c r="E5489" s="83">
        <v>4</v>
      </c>
      <c r="F5489" s="83">
        <v>42</v>
      </c>
      <c r="G5489" s="83" t="s">
        <v>73</v>
      </c>
      <c r="H5489" s="82" t="s">
        <v>5471</v>
      </c>
      <c r="I5489" s="85" t="s">
        <v>5813</v>
      </c>
      <c r="J5489" s="83">
        <v>2016</v>
      </c>
      <c r="K5489" s="83">
        <v>1</v>
      </c>
      <c r="L5489" s="85" t="s">
        <v>6309</v>
      </c>
      <c r="M5489" s="85" t="s">
        <v>33226</v>
      </c>
      <c r="N5489" s="85" t="s">
        <v>33227</v>
      </c>
      <c r="O5489" s="85"/>
      <c r="P5489" s="87" t="s">
        <v>6310</v>
      </c>
    </row>
    <row r="5490" spans="1:16" ht="15" customHeight="1">
      <c r="A5490" s="83">
        <v>1</v>
      </c>
      <c r="B5490" s="83"/>
      <c r="C5490" s="82" t="s">
        <v>33228</v>
      </c>
      <c r="D5490" s="83">
        <v>2011</v>
      </c>
      <c r="E5490" s="83">
        <v>4</v>
      </c>
      <c r="F5490" s="83">
        <v>42</v>
      </c>
      <c r="G5490" s="83" t="s">
        <v>38</v>
      </c>
      <c r="H5490" s="82" t="s">
        <v>13987</v>
      </c>
      <c r="I5490" s="82" t="s">
        <v>14124</v>
      </c>
      <c r="J5490" s="83">
        <v>2023</v>
      </c>
      <c r="K5490" s="83">
        <v>1</v>
      </c>
      <c r="L5490" s="82" t="s">
        <v>14125</v>
      </c>
      <c r="M5490" s="82"/>
      <c r="N5490" s="82" t="s">
        <v>33229</v>
      </c>
      <c r="O5490" s="82" t="s">
        <v>33230</v>
      </c>
      <c r="P5490" s="84"/>
    </row>
    <row r="5491" spans="1:16" ht="15" customHeight="1">
      <c r="A5491" s="83">
        <v>1</v>
      </c>
      <c r="B5491" s="83"/>
      <c r="C5491" s="82" t="s">
        <v>11004</v>
      </c>
      <c r="D5491" s="83">
        <v>2010</v>
      </c>
      <c r="E5491" s="83">
        <v>4</v>
      </c>
      <c r="F5491" s="83">
        <v>42</v>
      </c>
      <c r="G5491" s="83" t="s">
        <v>41</v>
      </c>
      <c r="H5491" s="85" t="s">
        <v>10789</v>
      </c>
      <c r="I5491" s="82" t="s">
        <v>10790</v>
      </c>
      <c r="J5491" s="83">
        <v>2022</v>
      </c>
      <c r="K5491" s="83">
        <v>1</v>
      </c>
      <c r="L5491" s="82" t="s">
        <v>11005</v>
      </c>
      <c r="M5491" s="100" t="s">
        <v>33231</v>
      </c>
      <c r="N5491" s="82" t="s">
        <v>33232</v>
      </c>
      <c r="O5491" s="82" t="s">
        <v>33233</v>
      </c>
      <c r="P5491" s="84" t="s">
        <v>11006</v>
      </c>
    </row>
    <row r="5492" spans="1:16" ht="15" customHeight="1">
      <c r="A5492" s="83">
        <v>1</v>
      </c>
      <c r="B5492" s="83"/>
      <c r="C5492" s="85" t="s">
        <v>33234</v>
      </c>
      <c r="D5492" s="83">
        <v>2012</v>
      </c>
      <c r="E5492" s="83">
        <v>4</v>
      </c>
      <c r="F5492" s="83">
        <v>42</v>
      </c>
      <c r="G5492" s="83" t="s">
        <v>41</v>
      </c>
      <c r="H5492" s="82" t="s">
        <v>10927</v>
      </c>
      <c r="I5492" s="82" t="s">
        <v>11007</v>
      </c>
      <c r="J5492" s="83">
        <v>2019</v>
      </c>
      <c r="K5492" s="83">
        <v>1</v>
      </c>
      <c r="L5492" s="85" t="s">
        <v>11005</v>
      </c>
      <c r="M5492" s="86" t="s">
        <v>33231</v>
      </c>
      <c r="N5492" s="86" t="s">
        <v>33232</v>
      </c>
      <c r="O5492" s="86"/>
      <c r="P5492" s="87"/>
    </row>
    <row r="5493" spans="1:16" ht="15" customHeight="1">
      <c r="A5493" s="83">
        <v>1</v>
      </c>
      <c r="B5493" s="83"/>
      <c r="C5493" s="82" t="s">
        <v>14126</v>
      </c>
      <c r="D5493" s="83">
        <v>2015</v>
      </c>
      <c r="E5493" s="83">
        <v>4</v>
      </c>
      <c r="F5493" s="83">
        <v>42</v>
      </c>
      <c r="G5493" s="83" t="s">
        <v>38</v>
      </c>
      <c r="H5493" s="82" t="s">
        <v>13924</v>
      </c>
      <c r="I5493" s="82" t="s">
        <v>14127</v>
      </c>
      <c r="J5493" s="83">
        <v>2023</v>
      </c>
      <c r="K5493" s="83">
        <v>1</v>
      </c>
      <c r="L5493" s="82" t="s">
        <v>14128</v>
      </c>
      <c r="M5493" s="82" t="s">
        <v>33235</v>
      </c>
      <c r="N5493" s="82" t="s">
        <v>33236</v>
      </c>
      <c r="O5493" s="82" t="s">
        <v>33237</v>
      </c>
      <c r="P5493" s="84" t="s">
        <v>14129</v>
      </c>
    </row>
    <row r="5494" spans="1:16" ht="15" customHeight="1">
      <c r="A5494" s="83">
        <v>1</v>
      </c>
      <c r="B5494" s="83"/>
      <c r="C5494" s="85" t="s">
        <v>14130</v>
      </c>
      <c r="D5494" s="83">
        <v>1994</v>
      </c>
      <c r="E5494" s="83">
        <v>4</v>
      </c>
      <c r="F5494" s="83">
        <v>42</v>
      </c>
      <c r="G5494" s="83" t="s">
        <v>38</v>
      </c>
      <c r="H5494" s="85" t="s">
        <v>13928</v>
      </c>
      <c r="I5494" s="85" t="s">
        <v>13935</v>
      </c>
      <c r="J5494" s="83">
        <v>2023</v>
      </c>
      <c r="K5494" s="83">
        <v>1</v>
      </c>
      <c r="L5494" s="85" t="s">
        <v>14131</v>
      </c>
      <c r="M5494" s="86" t="s">
        <v>33238</v>
      </c>
      <c r="N5494" s="86" t="s">
        <v>33239</v>
      </c>
      <c r="O5494" s="86" t="s">
        <v>33240</v>
      </c>
      <c r="P5494" s="87" t="s">
        <v>14132</v>
      </c>
    </row>
    <row r="5495" spans="1:16" ht="15" customHeight="1">
      <c r="A5495" s="83">
        <v>1</v>
      </c>
      <c r="B5495" s="83"/>
      <c r="C5495" s="82" t="s">
        <v>14133</v>
      </c>
      <c r="D5495" s="83">
        <v>2018</v>
      </c>
      <c r="E5495" s="83">
        <v>4</v>
      </c>
      <c r="F5495" s="83">
        <v>42</v>
      </c>
      <c r="G5495" s="83" t="s">
        <v>38</v>
      </c>
      <c r="H5495" s="82" t="s">
        <v>13956</v>
      </c>
      <c r="I5495" s="82" t="s">
        <v>14134</v>
      </c>
      <c r="J5495" s="83">
        <v>2021</v>
      </c>
      <c r="K5495" s="83">
        <v>1</v>
      </c>
      <c r="L5495" s="82" t="s">
        <v>14135</v>
      </c>
      <c r="M5495" s="82"/>
      <c r="N5495" s="82" t="s">
        <v>33241</v>
      </c>
      <c r="O5495" s="82"/>
      <c r="P5495" s="84"/>
    </row>
    <row r="5496" spans="1:16" ht="15" customHeight="1">
      <c r="A5496" s="83">
        <v>1</v>
      </c>
      <c r="B5496" s="83"/>
      <c r="C5496" s="82" t="s">
        <v>11008</v>
      </c>
      <c r="D5496" s="83"/>
      <c r="E5496" s="83">
        <v>4</v>
      </c>
      <c r="F5496" s="83">
        <v>42</v>
      </c>
      <c r="G5496" s="83" t="s">
        <v>41</v>
      </c>
      <c r="H5496" s="85" t="s">
        <v>11009</v>
      </c>
      <c r="I5496" s="82" t="s">
        <v>11010</v>
      </c>
      <c r="J5496" s="83">
        <v>2023</v>
      </c>
      <c r="K5496" s="83">
        <v>1</v>
      </c>
      <c r="L5496" s="82" t="s">
        <v>11011</v>
      </c>
      <c r="M5496" s="82" t="s">
        <v>33242</v>
      </c>
      <c r="N5496" s="82" t="s">
        <v>33243</v>
      </c>
      <c r="O5496" s="82" t="s">
        <v>33244</v>
      </c>
      <c r="P5496" s="84" t="s">
        <v>11012</v>
      </c>
    </row>
    <row r="5497" spans="1:16" ht="15" customHeight="1">
      <c r="A5497" s="83">
        <v>1</v>
      </c>
      <c r="B5497" s="83"/>
      <c r="C5497" s="85" t="s">
        <v>14136</v>
      </c>
      <c r="D5497" s="83">
        <v>2014</v>
      </c>
      <c r="E5497" s="83">
        <v>4</v>
      </c>
      <c r="F5497" s="83">
        <v>42</v>
      </c>
      <c r="G5497" s="83" t="s">
        <v>38</v>
      </c>
      <c r="H5497" s="85" t="s">
        <v>13912</v>
      </c>
      <c r="I5497" s="85" t="s">
        <v>14030</v>
      </c>
      <c r="J5497" s="83">
        <v>2023</v>
      </c>
      <c r="K5497" s="83">
        <v>1</v>
      </c>
      <c r="L5497" s="85" t="s">
        <v>14031</v>
      </c>
      <c r="M5497" s="85" t="s">
        <v>25439</v>
      </c>
      <c r="N5497" s="85" t="s">
        <v>25440</v>
      </c>
      <c r="O5497" s="85"/>
      <c r="P5497" s="87" t="s">
        <v>14137</v>
      </c>
    </row>
    <row r="5498" spans="1:16" ht="15" customHeight="1">
      <c r="A5498" s="83">
        <v>1</v>
      </c>
      <c r="B5498" s="83"/>
      <c r="C5498" s="82" t="s">
        <v>33245</v>
      </c>
      <c r="D5498" s="83">
        <v>1997</v>
      </c>
      <c r="E5498" s="83">
        <v>4</v>
      </c>
      <c r="F5498" s="83">
        <v>42</v>
      </c>
      <c r="G5498" s="83" t="s">
        <v>38</v>
      </c>
      <c r="H5498" s="82" t="s">
        <v>13932</v>
      </c>
      <c r="I5498" s="82" t="s">
        <v>13933</v>
      </c>
      <c r="J5498" s="83">
        <v>2023</v>
      </c>
      <c r="K5498" s="83">
        <v>1</v>
      </c>
      <c r="L5498" s="82" t="s">
        <v>14056</v>
      </c>
      <c r="M5498" s="88" t="s">
        <v>33246</v>
      </c>
      <c r="N5498" s="82" t="s">
        <v>33247</v>
      </c>
      <c r="O5498" s="82"/>
      <c r="P5498" s="84" t="s">
        <v>14057</v>
      </c>
    </row>
    <row r="5499" spans="1:16" ht="15" customHeight="1">
      <c r="A5499" s="83">
        <v>1</v>
      </c>
      <c r="B5499" s="83"/>
      <c r="C5499" s="82" t="s">
        <v>33248</v>
      </c>
      <c r="D5499" s="83"/>
      <c r="E5499" s="83">
        <v>4</v>
      </c>
      <c r="F5499" s="83">
        <v>42</v>
      </c>
      <c r="G5499" s="83" t="s">
        <v>22</v>
      </c>
      <c r="H5499" s="82" t="s">
        <v>4833</v>
      </c>
      <c r="I5499" s="82" t="s">
        <v>4834</v>
      </c>
      <c r="J5499" s="83">
        <v>2023</v>
      </c>
      <c r="K5499" s="83">
        <v>1</v>
      </c>
      <c r="L5499" s="82" t="s">
        <v>4844</v>
      </c>
      <c r="M5499" s="82" t="s">
        <v>33249</v>
      </c>
      <c r="N5499" s="82" t="s">
        <v>33250</v>
      </c>
      <c r="O5499" s="82" t="s">
        <v>33251</v>
      </c>
      <c r="P5499" s="84" t="s">
        <v>33252</v>
      </c>
    </row>
    <row r="5500" spans="1:16" ht="15" customHeight="1">
      <c r="A5500" s="83">
        <v>1</v>
      </c>
      <c r="B5500" s="83"/>
      <c r="C5500" s="82" t="s">
        <v>19996</v>
      </c>
      <c r="D5500" s="83">
        <v>1955</v>
      </c>
      <c r="E5500" s="83">
        <v>4</v>
      </c>
      <c r="F5500" s="83">
        <v>42</v>
      </c>
      <c r="G5500" s="83" t="s">
        <v>93</v>
      </c>
      <c r="H5500" s="82" t="s">
        <v>18760</v>
      </c>
      <c r="I5500" s="82" t="s">
        <v>18985</v>
      </c>
      <c r="J5500" s="83">
        <v>2020</v>
      </c>
      <c r="K5500" s="83">
        <v>3</v>
      </c>
      <c r="L5500" s="82" t="s">
        <v>19997</v>
      </c>
      <c r="M5500" s="82"/>
      <c r="N5500" s="82" t="s">
        <v>33253</v>
      </c>
      <c r="O5500" s="82"/>
      <c r="P5500" s="84"/>
    </row>
    <row r="5501" spans="1:16" ht="15" customHeight="1">
      <c r="A5501" s="83">
        <v>1</v>
      </c>
      <c r="B5501" s="83"/>
      <c r="C5501" s="85" t="s">
        <v>19998</v>
      </c>
      <c r="D5501" s="83">
        <v>1995</v>
      </c>
      <c r="E5501" s="83">
        <v>4</v>
      </c>
      <c r="F5501" s="83">
        <v>42</v>
      </c>
      <c r="G5501" s="83" t="s">
        <v>93</v>
      </c>
      <c r="H5501" s="85" t="s">
        <v>18760</v>
      </c>
      <c r="I5501" s="85" t="s">
        <v>19999</v>
      </c>
      <c r="J5501" s="83">
        <v>2021</v>
      </c>
      <c r="K5501" s="83">
        <v>1</v>
      </c>
      <c r="L5501" s="85" t="s">
        <v>20000</v>
      </c>
      <c r="M5501" s="85" t="s">
        <v>33254</v>
      </c>
      <c r="N5501" s="85" t="s">
        <v>33255</v>
      </c>
      <c r="O5501" s="85"/>
      <c r="P5501" s="87" t="s">
        <v>20001</v>
      </c>
    </row>
    <row r="5502" spans="1:16" ht="15" customHeight="1">
      <c r="A5502" s="83">
        <v>1</v>
      </c>
      <c r="B5502" s="83"/>
      <c r="C5502" s="85" t="s">
        <v>20002</v>
      </c>
      <c r="D5502" s="83">
        <v>2010</v>
      </c>
      <c r="E5502" s="83">
        <v>4</v>
      </c>
      <c r="F5502" s="83">
        <v>42</v>
      </c>
      <c r="G5502" s="83" t="s">
        <v>93</v>
      </c>
      <c r="H5502" s="82" t="s">
        <v>18760</v>
      </c>
      <c r="I5502" s="85" t="s">
        <v>18985</v>
      </c>
      <c r="J5502" s="83">
        <v>2024</v>
      </c>
      <c r="K5502" s="83">
        <v>1</v>
      </c>
      <c r="L5502" s="85" t="s">
        <v>33256</v>
      </c>
      <c r="M5502" s="85" t="s">
        <v>33257</v>
      </c>
      <c r="N5502" s="85" t="s">
        <v>33258</v>
      </c>
      <c r="O5502" s="85"/>
      <c r="P5502" s="87" t="s">
        <v>33259</v>
      </c>
    </row>
    <row r="5503" spans="1:16" ht="15" customHeight="1">
      <c r="A5503" s="83">
        <v>1</v>
      </c>
      <c r="B5503" s="83"/>
      <c r="C5503" s="85" t="s">
        <v>20003</v>
      </c>
      <c r="D5503" s="83"/>
      <c r="E5503" s="83">
        <v>4</v>
      </c>
      <c r="F5503" s="83">
        <v>42</v>
      </c>
      <c r="G5503" s="83" t="s">
        <v>93</v>
      </c>
      <c r="H5503" s="85" t="s">
        <v>18658</v>
      </c>
      <c r="I5503" s="85" t="s">
        <v>18722</v>
      </c>
      <c r="J5503" s="83">
        <v>2020</v>
      </c>
      <c r="K5503" s="83">
        <v>1</v>
      </c>
      <c r="L5503" s="85" t="s">
        <v>20004</v>
      </c>
      <c r="M5503" s="86" t="s">
        <v>33260</v>
      </c>
      <c r="N5503" s="86" t="s">
        <v>33261</v>
      </c>
      <c r="O5503" s="86"/>
      <c r="P5503" s="87" t="s">
        <v>20005</v>
      </c>
    </row>
    <row r="5504" spans="1:16" ht="15" customHeight="1">
      <c r="A5504" s="83">
        <v>1</v>
      </c>
      <c r="B5504" s="83"/>
      <c r="C5504" s="85" t="s">
        <v>20006</v>
      </c>
      <c r="D5504" s="83">
        <v>1985</v>
      </c>
      <c r="E5504" s="83">
        <v>4</v>
      </c>
      <c r="F5504" s="83">
        <v>42</v>
      </c>
      <c r="G5504" s="83" t="s">
        <v>93</v>
      </c>
      <c r="H5504" s="85" t="s">
        <v>18760</v>
      </c>
      <c r="I5504" s="85" t="s">
        <v>20007</v>
      </c>
      <c r="J5504" s="83">
        <v>2023</v>
      </c>
      <c r="K5504" s="83">
        <v>1</v>
      </c>
      <c r="L5504" s="85" t="s">
        <v>20008</v>
      </c>
      <c r="M5504" s="86" t="s">
        <v>33262</v>
      </c>
      <c r="N5504" s="94" t="s">
        <v>33263</v>
      </c>
      <c r="O5504" s="86" t="s">
        <v>33264</v>
      </c>
      <c r="P5504" s="87" t="s">
        <v>33265</v>
      </c>
    </row>
    <row r="5505" spans="1:16" ht="15" customHeight="1">
      <c r="A5505" s="83">
        <v>1</v>
      </c>
      <c r="B5505" s="83"/>
      <c r="C5505" s="85" t="s">
        <v>20009</v>
      </c>
      <c r="D5505" s="83">
        <v>1928</v>
      </c>
      <c r="E5505" s="83">
        <v>4</v>
      </c>
      <c r="F5505" s="83">
        <v>42</v>
      </c>
      <c r="G5505" s="83" t="s">
        <v>93</v>
      </c>
      <c r="H5505" s="85" t="s">
        <v>18658</v>
      </c>
      <c r="I5505" s="85" t="s">
        <v>18722</v>
      </c>
      <c r="J5505" s="83">
        <v>2020</v>
      </c>
      <c r="K5505" s="83">
        <v>1</v>
      </c>
      <c r="L5505" s="85" t="s">
        <v>20010</v>
      </c>
      <c r="M5505" s="86" t="s">
        <v>33266</v>
      </c>
      <c r="N5505" s="86" t="s">
        <v>33267</v>
      </c>
      <c r="O5505" s="86"/>
      <c r="P5505" s="87" t="s">
        <v>20011</v>
      </c>
    </row>
    <row r="5506" spans="1:16" ht="15" customHeight="1">
      <c r="A5506" s="83">
        <v>1</v>
      </c>
      <c r="B5506" s="83"/>
      <c r="C5506" s="82" t="s">
        <v>20012</v>
      </c>
      <c r="D5506" s="83">
        <v>1930</v>
      </c>
      <c r="E5506" s="83">
        <v>4</v>
      </c>
      <c r="F5506" s="83">
        <v>42</v>
      </c>
      <c r="G5506" s="83" t="s">
        <v>93</v>
      </c>
      <c r="H5506" s="82" t="s">
        <v>18658</v>
      </c>
      <c r="I5506" s="82" t="s">
        <v>20013</v>
      </c>
      <c r="J5506" s="83">
        <v>2023</v>
      </c>
      <c r="K5506" s="83">
        <v>1</v>
      </c>
      <c r="L5506" s="82" t="s">
        <v>20014</v>
      </c>
      <c r="M5506" s="89" t="s">
        <v>33268</v>
      </c>
      <c r="N5506" s="89" t="s">
        <v>33269</v>
      </c>
      <c r="O5506" s="89"/>
      <c r="P5506" s="84" t="s">
        <v>20015</v>
      </c>
    </row>
    <row r="5507" spans="1:16" ht="15" customHeight="1">
      <c r="A5507" s="83">
        <v>1</v>
      </c>
      <c r="B5507" s="83"/>
      <c r="C5507" s="85" t="s">
        <v>20016</v>
      </c>
      <c r="D5507" s="83">
        <v>2006</v>
      </c>
      <c r="E5507" s="83">
        <v>4</v>
      </c>
      <c r="F5507" s="83">
        <v>42</v>
      </c>
      <c r="G5507" s="83" t="s">
        <v>93</v>
      </c>
      <c r="H5507" s="85" t="s">
        <v>18787</v>
      </c>
      <c r="I5507" s="85" t="s">
        <v>19091</v>
      </c>
      <c r="J5507" s="83">
        <v>2022</v>
      </c>
      <c r="K5507" s="83">
        <v>1</v>
      </c>
      <c r="L5507" s="85" t="s">
        <v>20017</v>
      </c>
      <c r="M5507" s="86" t="s">
        <v>33270</v>
      </c>
      <c r="N5507" s="86" t="s">
        <v>33271</v>
      </c>
      <c r="O5507" s="86"/>
      <c r="P5507" s="87" t="s">
        <v>20018</v>
      </c>
    </row>
    <row r="5508" spans="1:16" ht="15" customHeight="1">
      <c r="A5508" s="83">
        <v>1</v>
      </c>
      <c r="B5508" s="83"/>
      <c r="C5508" s="82" t="s">
        <v>20019</v>
      </c>
      <c r="D5508" s="83">
        <v>2006</v>
      </c>
      <c r="E5508" s="83">
        <v>4</v>
      </c>
      <c r="F5508" s="83">
        <v>42</v>
      </c>
      <c r="G5508" s="83" t="s">
        <v>93</v>
      </c>
      <c r="H5508" s="82" t="s">
        <v>18760</v>
      </c>
      <c r="I5508" s="82" t="s">
        <v>20020</v>
      </c>
      <c r="J5508" s="83">
        <v>2020</v>
      </c>
      <c r="K5508" s="83">
        <v>1</v>
      </c>
      <c r="L5508" s="82" t="s">
        <v>20021</v>
      </c>
      <c r="M5508" s="82" t="s">
        <v>33272</v>
      </c>
      <c r="N5508" s="82" t="s">
        <v>33273</v>
      </c>
      <c r="O5508" s="82"/>
      <c r="P5508" s="84"/>
    </row>
    <row r="5509" spans="1:16" ht="15" customHeight="1">
      <c r="A5509" s="83">
        <v>1</v>
      </c>
      <c r="B5509" s="83"/>
      <c r="C5509" s="82" t="s">
        <v>20022</v>
      </c>
      <c r="D5509" s="83">
        <v>2002</v>
      </c>
      <c r="E5509" s="83">
        <v>4</v>
      </c>
      <c r="F5509" s="83">
        <v>42</v>
      </c>
      <c r="G5509" s="83" t="s">
        <v>93</v>
      </c>
      <c r="H5509" s="82" t="s">
        <v>18760</v>
      </c>
      <c r="I5509" s="82" t="s">
        <v>19590</v>
      </c>
      <c r="J5509" s="83">
        <v>2018</v>
      </c>
      <c r="K5509" s="83">
        <v>1</v>
      </c>
      <c r="L5509" s="82" t="s">
        <v>20023</v>
      </c>
      <c r="M5509" s="89"/>
      <c r="N5509" s="89" t="s">
        <v>33274</v>
      </c>
      <c r="O5509" s="89"/>
      <c r="P5509" s="84" t="s">
        <v>20024</v>
      </c>
    </row>
    <row r="5510" spans="1:16" ht="15" customHeight="1">
      <c r="A5510" s="83">
        <v>1</v>
      </c>
      <c r="B5510" s="83"/>
      <c r="C5510" s="82" t="s">
        <v>20025</v>
      </c>
      <c r="D5510" s="83"/>
      <c r="E5510" s="83">
        <v>4</v>
      </c>
      <c r="F5510" s="83">
        <v>42</v>
      </c>
      <c r="G5510" s="83" t="s">
        <v>93</v>
      </c>
      <c r="H5510" s="82" t="s">
        <v>18760</v>
      </c>
      <c r="I5510" s="82" t="s">
        <v>19109</v>
      </c>
      <c r="J5510" s="83">
        <v>2024</v>
      </c>
      <c r="K5510" s="83">
        <v>1</v>
      </c>
      <c r="L5510" s="82" t="s">
        <v>20026</v>
      </c>
      <c r="M5510" s="89" t="s">
        <v>33275</v>
      </c>
      <c r="N5510" s="89" t="s">
        <v>33276</v>
      </c>
      <c r="O5510" s="89" t="s">
        <v>33277</v>
      </c>
      <c r="P5510" s="84"/>
    </row>
    <row r="5511" spans="1:16" ht="15" customHeight="1">
      <c r="A5511" s="83">
        <v>1</v>
      </c>
      <c r="B5511" s="83"/>
      <c r="C5511" s="82" t="s">
        <v>20027</v>
      </c>
      <c r="D5511" s="83">
        <v>1966</v>
      </c>
      <c r="E5511" s="83">
        <v>4</v>
      </c>
      <c r="F5511" s="83">
        <v>42</v>
      </c>
      <c r="G5511" s="83" t="s">
        <v>93</v>
      </c>
      <c r="H5511" s="82" t="s">
        <v>18760</v>
      </c>
      <c r="I5511" s="82" t="s">
        <v>20028</v>
      </c>
      <c r="J5511" s="83">
        <v>2024</v>
      </c>
      <c r="K5511" s="83">
        <v>1</v>
      </c>
      <c r="L5511" s="82" t="s">
        <v>20029</v>
      </c>
      <c r="M5511" s="89" t="s">
        <v>33278</v>
      </c>
      <c r="N5511" s="89" t="s">
        <v>33279</v>
      </c>
      <c r="O5511" s="89" t="s">
        <v>33280</v>
      </c>
      <c r="P5511" s="84"/>
    </row>
    <row r="5512" spans="1:16" ht="15" customHeight="1">
      <c r="A5512" s="83">
        <v>1</v>
      </c>
      <c r="B5512" s="83"/>
      <c r="C5512" s="85" t="s">
        <v>20030</v>
      </c>
      <c r="D5512" s="83">
        <v>2009</v>
      </c>
      <c r="E5512" s="83">
        <v>4</v>
      </c>
      <c r="F5512" s="83">
        <v>42</v>
      </c>
      <c r="G5512" s="83" t="s">
        <v>93</v>
      </c>
      <c r="H5512" s="82" t="s">
        <v>18658</v>
      </c>
      <c r="I5512" s="85" t="s">
        <v>18722</v>
      </c>
      <c r="J5512" s="83">
        <v>2018</v>
      </c>
      <c r="K5512" s="83">
        <v>1</v>
      </c>
      <c r="L5512" s="85" t="s">
        <v>20031</v>
      </c>
      <c r="M5512" s="86"/>
      <c r="N5512" s="86" t="s">
        <v>33281</v>
      </c>
      <c r="O5512" s="86"/>
      <c r="P5512" s="87"/>
    </row>
    <row r="5513" spans="1:16" ht="15" customHeight="1">
      <c r="A5513" s="83">
        <v>1</v>
      </c>
      <c r="B5513" s="83"/>
      <c r="C5513" s="82" t="s">
        <v>20032</v>
      </c>
      <c r="D5513" s="83">
        <v>1966</v>
      </c>
      <c r="E5513" s="83">
        <v>4</v>
      </c>
      <c r="F5513" s="83">
        <v>42</v>
      </c>
      <c r="G5513" s="83" t="s">
        <v>93</v>
      </c>
      <c r="H5513" s="82" t="s">
        <v>18760</v>
      </c>
      <c r="I5513" s="82" t="s">
        <v>19610</v>
      </c>
      <c r="J5513" s="83">
        <v>2015</v>
      </c>
      <c r="K5513" s="83">
        <v>1</v>
      </c>
      <c r="L5513" s="82" t="s">
        <v>20033</v>
      </c>
      <c r="M5513" s="82"/>
      <c r="N5513" s="82" t="s">
        <v>33282</v>
      </c>
      <c r="O5513" s="82"/>
      <c r="P5513" s="84" t="s">
        <v>20034</v>
      </c>
    </row>
    <row r="5514" spans="1:16" ht="15" customHeight="1">
      <c r="A5514" s="83">
        <v>1</v>
      </c>
      <c r="B5514" s="83"/>
      <c r="C5514" s="85" t="s">
        <v>20035</v>
      </c>
      <c r="D5514" s="83">
        <v>1993</v>
      </c>
      <c r="E5514" s="83">
        <v>4</v>
      </c>
      <c r="F5514" s="83">
        <v>42</v>
      </c>
      <c r="G5514" s="83" t="s">
        <v>93</v>
      </c>
      <c r="H5514" s="82" t="s">
        <v>18658</v>
      </c>
      <c r="I5514" s="85" t="s">
        <v>18722</v>
      </c>
      <c r="J5514" s="83">
        <v>2020</v>
      </c>
      <c r="K5514" s="83">
        <v>1</v>
      </c>
      <c r="L5514" s="85" t="s">
        <v>20036</v>
      </c>
      <c r="M5514" s="86" t="s">
        <v>33283</v>
      </c>
      <c r="N5514" s="86" t="s">
        <v>33284</v>
      </c>
      <c r="O5514" s="86"/>
      <c r="P5514" s="87" t="s">
        <v>20037</v>
      </c>
    </row>
    <row r="5515" spans="1:16" ht="15" customHeight="1">
      <c r="A5515" s="83">
        <v>1</v>
      </c>
      <c r="B5515" s="83"/>
      <c r="C5515" s="85" t="s">
        <v>33285</v>
      </c>
      <c r="D5515" s="83">
        <v>1969</v>
      </c>
      <c r="E5515" s="83">
        <v>4</v>
      </c>
      <c r="F5515" s="83">
        <v>42</v>
      </c>
      <c r="G5515" s="83" t="s">
        <v>93</v>
      </c>
      <c r="H5515" s="85" t="s">
        <v>18760</v>
      </c>
      <c r="I5515" s="85" t="s">
        <v>20038</v>
      </c>
      <c r="J5515" s="83">
        <v>2023</v>
      </c>
      <c r="K5515" s="83">
        <v>1</v>
      </c>
      <c r="L5515" s="85" t="s">
        <v>20039</v>
      </c>
      <c r="M5515" s="85"/>
      <c r="N5515" s="85" t="s">
        <v>33286</v>
      </c>
      <c r="O5515" s="85" t="s">
        <v>33287</v>
      </c>
      <c r="P5515" s="87" t="s">
        <v>20040</v>
      </c>
    </row>
    <row r="5516" spans="1:16" ht="15" customHeight="1">
      <c r="A5516" s="83">
        <v>1</v>
      </c>
      <c r="B5516" s="83"/>
      <c r="C5516" s="85" t="s">
        <v>20041</v>
      </c>
      <c r="D5516" s="83">
        <v>1921</v>
      </c>
      <c r="E5516" s="83">
        <v>4</v>
      </c>
      <c r="F5516" s="83">
        <v>42</v>
      </c>
      <c r="G5516" s="83" t="s">
        <v>93</v>
      </c>
      <c r="H5516" s="85" t="s">
        <v>18760</v>
      </c>
      <c r="I5516" s="85" t="s">
        <v>20042</v>
      </c>
      <c r="J5516" s="83">
        <v>2018</v>
      </c>
      <c r="K5516" s="83">
        <v>1</v>
      </c>
      <c r="L5516" s="85" t="s">
        <v>20043</v>
      </c>
      <c r="M5516" s="85" t="s">
        <v>33288</v>
      </c>
      <c r="N5516" s="85" t="s">
        <v>33289</v>
      </c>
      <c r="O5516" s="85"/>
      <c r="P5516" s="87"/>
    </row>
    <row r="5517" spans="1:16" ht="15" customHeight="1">
      <c r="A5517" s="83">
        <v>1</v>
      </c>
      <c r="B5517" s="83"/>
      <c r="C5517" s="85" t="s">
        <v>20044</v>
      </c>
      <c r="D5517" s="83"/>
      <c r="E5517" s="83">
        <v>4</v>
      </c>
      <c r="F5517" s="83">
        <v>42</v>
      </c>
      <c r="G5517" s="83" t="s">
        <v>93</v>
      </c>
      <c r="H5517" s="85" t="s">
        <v>18787</v>
      </c>
      <c r="I5517" s="85" t="s">
        <v>19018</v>
      </c>
      <c r="J5517" s="83">
        <v>2020</v>
      </c>
      <c r="K5517" s="83">
        <v>1</v>
      </c>
      <c r="L5517" s="85" t="s">
        <v>20045</v>
      </c>
      <c r="M5517" s="85" t="s">
        <v>33290</v>
      </c>
      <c r="N5517" s="85" t="s">
        <v>33291</v>
      </c>
      <c r="O5517" s="85"/>
      <c r="P5517" s="87"/>
    </row>
    <row r="5518" spans="1:16" ht="15" customHeight="1">
      <c r="A5518" s="83">
        <v>1</v>
      </c>
      <c r="B5518" s="83"/>
      <c r="C5518" s="82" t="s">
        <v>20046</v>
      </c>
      <c r="D5518" s="83">
        <v>1995</v>
      </c>
      <c r="E5518" s="83">
        <v>4</v>
      </c>
      <c r="F5518" s="83">
        <v>42</v>
      </c>
      <c r="G5518" s="83" t="s">
        <v>93</v>
      </c>
      <c r="H5518" s="82" t="s">
        <v>18760</v>
      </c>
      <c r="I5518" s="82" t="s">
        <v>20047</v>
      </c>
      <c r="J5518" s="83">
        <v>2020</v>
      </c>
      <c r="K5518" s="83">
        <v>1</v>
      </c>
      <c r="L5518" s="82" t="s">
        <v>20048</v>
      </c>
      <c r="M5518" s="82" t="s">
        <v>33292</v>
      </c>
      <c r="N5518" s="82" t="s">
        <v>33293</v>
      </c>
      <c r="O5518" s="82"/>
      <c r="P5518" s="84"/>
    </row>
    <row r="5519" spans="1:16" ht="15" customHeight="1">
      <c r="A5519" s="83">
        <v>1</v>
      </c>
      <c r="B5519" s="83"/>
      <c r="C5519" s="85" t="s">
        <v>20049</v>
      </c>
      <c r="D5519" s="83">
        <v>1994</v>
      </c>
      <c r="E5519" s="83">
        <v>4</v>
      </c>
      <c r="F5519" s="83">
        <v>42</v>
      </c>
      <c r="G5519" s="83" t="s">
        <v>93</v>
      </c>
      <c r="H5519" s="82" t="s">
        <v>18658</v>
      </c>
      <c r="I5519" s="85" t="s">
        <v>18722</v>
      </c>
      <c r="J5519" s="83">
        <v>2020</v>
      </c>
      <c r="K5519" s="83">
        <v>1</v>
      </c>
      <c r="L5519" s="85" t="s">
        <v>20050</v>
      </c>
      <c r="M5519" s="86" t="s">
        <v>33294</v>
      </c>
      <c r="N5519" s="86" t="s">
        <v>33295</v>
      </c>
      <c r="O5519" s="86"/>
      <c r="P5519" s="87" t="s">
        <v>20051</v>
      </c>
    </row>
    <row r="5520" spans="1:16" ht="15" customHeight="1">
      <c r="A5520" s="83">
        <v>1</v>
      </c>
      <c r="B5520" s="83"/>
      <c r="C5520" s="85" t="s">
        <v>20052</v>
      </c>
      <c r="D5520" s="83">
        <v>1997</v>
      </c>
      <c r="E5520" s="83">
        <v>4</v>
      </c>
      <c r="F5520" s="83">
        <v>42</v>
      </c>
      <c r="G5520" s="83" t="s">
        <v>93</v>
      </c>
      <c r="H5520" s="82" t="s">
        <v>18658</v>
      </c>
      <c r="I5520" s="85" t="s">
        <v>18722</v>
      </c>
      <c r="J5520" s="83">
        <v>2020</v>
      </c>
      <c r="K5520" s="83">
        <v>1</v>
      </c>
      <c r="L5520" s="85" t="s">
        <v>20053</v>
      </c>
      <c r="M5520" s="85" t="s">
        <v>33296</v>
      </c>
      <c r="N5520" s="85" t="s">
        <v>33297</v>
      </c>
      <c r="O5520" s="85"/>
      <c r="P5520" s="87" t="s">
        <v>20054</v>
      </c>
    </row>
    <row r="5521" spans="1:16" ht="15" customHeight="1">
      <c r="A5521" s="83">
        <v>1</v>
      </c>
      <c r="B5521" s="83"/>
      <c r="C5521" s="85" t="s">
        <v>20055</v>
      </c>
      <c r="D5521" s="83">
        <v>1959</v>
      </c>
      <c r="E5521" s="83">
        <v>4</v>
      </c>
      <c r="F5521" s="83">
        <v>42</v>
      </c>
      <c r="G5521" s="83" t="s">
        <v>93</v>
      </c>
      <c r="H5521" s="82" t="s">
        <v>18658</v>
      </c>
      <c r="I5521" s="85" t="s">
        <v>20056</v>
      </c>
      <c r="J5521" s="83">
        <v>2020</v>
      </c>
      <c r="K5521" s="83">
        <v>1</v>
      </c>
      <c r="L5521" s="85" t="s">
        <v>20057</v>
      </c>
      <c r="M5521" s="86" t="s">
        <v>33298</v>
      </c>
      <c r="N5521" s="86" t="s">
        <v>33299</v>
      </c>
      <c r="O5521" s="86"/>
      <c r="P5521" s="87"/>
    </row>
    <row r="5522" spans="1:16" ht="15" customHeight="1">
      <c r="A5522" s="83">
        <v>1</v>
      </c>
      <c r="B5522" s="83"/>
      <c r="C5522" s="85" t="s">
        <v>20058</v>
      </c>
      <c r="D5522" s="83">
        <v>1970</v>
      </c>
      <c r="E5522" s="83">
        <v>4</v>
      </c>
      <c r="F5522" s="83">
        <v>42</v>
      </c>
      <c r="G5522" s="83" t="s">
        <v>93</v>
      </c>
      <c r="H5522" s="82" t="s">
        <v>18658</v>
      </c>
      <c r="I5522" s="85" t="s">
        <v>18722</v>
      </c>
      <c r="J5522" s="83">
        <v>2024</v>
      </c>
      <c r="K5522" s="83">
        <v>1</v>
      </c>
      <c r="L5522" s="85" t="s">
        <v>33300</v>
      </c>
      <c r="M5522" s="89" t="s">
        <v>33301</v>
      </c>
      <c r="N5522" s="89" t="s">
        <v>33302</v>
      </c>
      <c r="O5522" s="89" t="s">
        <v>33303</v>
      </c>
      <c r="P5522" s="87" t="s">
        <v>33304</v>
      </c>
    </row>
    <row r="5523" spans="1:16" ht="15" customHeight="1">
      <c r="A5523" s="83">
        <v>1</v>
      </c>
      <c r="B5523" s="83"/>
      <c r="C5523" s="85" t="s">
        <v>20059</v>
      </c>
      <c r="D5523" s="83">
        <v>1959</v>
      </c>
      <c r="E5523" s="83">
        <v>4</v>
      </c>
      <c r="F5523" s="83">
        <v>42</v>
      </c>
      <c r="G5523" s="83" t="s">
        <v>93</v>
      </c>
      <c r="H5523" s="82" t="s">
        <v>18658</v>
      </c>
      <c r="I5523" s="85" t="s">
        <v>18722</v>
      </c>
      <c r="J5523" s="83">
        <v>2021</v>
      </c>
      <c r="K5523" s="83">
        <v>1</v>
      </c>
      <c r="L5523" s="85" t="s">
        <v>20060</v>
      </c>
      <c r="M5523" s="89" t="s">
        <v>33305</v>
      </c>
      <c r="N5523" s="89" t="s">
        <v>33306</v>
      </c>
      <c r="O5523" s="89"/>
      <c r="P5523" s="87" t="s">
        <v>20061</v>
      </c>
    </row>
    <row r="5524" spans="1:16" ht="15" customHeight="1">
      <c r="A5524" s="83">
        <v>1</v>
      </c>
      <c r="B5524" s="83"/>
      <c r="C5524" s="85" t="s">
        <v>33307</v>
      </c>
      <c r="D5524" s="83"/>
      <c r="E5524" s="83">
        <v>4</v>
      </c>
      <c r="F5524" s="83">
        <v>42</v>
      </c>
      <c r="G5524" s="83" t="s">
        <v>93</v>
      </c>
      <c r="H5524" s="82" t="s">
        <v>18658</v>
      </c>
      <c r="I5524" s="85" t="s">
        <v>18722</v>
      </c>
      <c r="J5524" s="83">
        <v>2020</v>
      </c>
      <c r="K5524" s="83">
        <v>1</v>
      </c>
      <c r="L5524" s="85" t="s">
        <v>20062</v>
      </c>
      <c r="M5524" s="89" t="s">
        <v>33308</v>
      </c>
      <c r="N5524" s="89" t="s">
        <v>33309</v>
      </c>
      <c r="O5524" s="89"/>
      <c r="P5524" s="87" t="s">
        <v>20063</v>
      </c>
    </row>
    <row r="5525" spans="1:16" ht="15" customHeight="1">
      <c r="A5525" s="83">
        <v>1</v>
      </c>
      <c r="B5525" s="83"/>
      <c r="C5525" s="82" t="s">
        <v>20064</v>
      </c>
      <c r="D5525" s="83">
        <v>1964</v>
      </c>
      <c r="E5525" s="83">
        <v>4</v>
      </c>
      <c r="F5525" s="83">
        <v>42</v>
      </c>
      <c r="G5525" s="83" t="s">
        <v>93</v>
      </c>
      <c r="H5525" s="82" t="s">
        <v>18760</v>
      </c>
      <c r="I5525" s="82" t="s">
        <v>19632</v>
      </c>
      <c r="J5525" s="83">
        <v>2021</v>
      </c>
      <c r="K5525" s="83">
        <v>1</v>
      </c>
      <c r="L5525" s="82" t="s">
        <v>20065</v>
      </c>
      <c r="M5525" s="82" t="s">
        <v>33310</v>
      </c>
      <c r="N5525" s="82" t="s">
        <v>33311</v>
      </c>
      <c r="O5525" s="82"/>
      <c r="P5525" s="84" t="s">
        <v>20066</v>
      </c>
    </row>
    <row r="5526" spans="1:16" ht="15" customHeight="1">
      <c r="A5526" s="83">
        <v>1</v>
      </c>
      <c r="B5526" s="83"/>
      <c r="C5526" s="85" t="s">
        <v>20067</v>
      </c>
      <c r="D5526" s="83">
        <v>2021</v>
      </c>
      <c r="E5526" s="83">
        <v>4</v>
      </c>
      <c r="F5526" s="83">
        <v>42</v>
      </c>
      <c r="G5526" s="83" t="s">
        <v>93</v>
      </c>
      <c r="H5526" s="82" t="s">
        <v>18760</v>
      </c>
      <c r="I5526" s="85" t="s">
        <v>19957</v>
      </c>
      <c r="J5526" s="83">
        <v>2024</v>
      </c>
      <c r="K5526" s="83">
        <v>1</v>
      </c>
      <c r="L5526" s="85" t="s">
        <v>20068</v>
      </c>
      <c r="M5526" s="89" t="s">
        <v>33312</v>
      </c>
      <c r="N5526" s="89" t="s">
        <v>33313</v>
      </c>
      <c r="O5526" s="89" t="s">
        <v>33314</v>
      </c>
      <c r="P5526" s="87" t="s">
        <v>20069</v>
      </c>
    </row>
    <row r="5527" spans="1:16" ht="15" customHeight="1">
      <c r="A5527" s="83">
        <v>1</v>
      </c>
      <c r="B5527" s="83"/>
      <c r="C5527" s="82" t="s">
        <v>20070</v>
      </c>
      <c r="D5527" s="83">
        <v>1979</v>
      </c>
      <c r="E5527" s="83">
        <v>4</v>
      </c>
      <c r="F5527" s="83">
        <v>42</v>
      </c>
      <c r="G5527" s="83" t="s">
        <v>93</v>
      </c>
      <c r="H5527" s="82" t="s">
        <v>18760</v>
      </c>
      <c r="I5527" s="82" t="s">
        <v>20071</v>
      </c>
      <c r="J5527" s="83">
        <v>2020</v>
      </c>
      <c r="K5527" s="83">
        <v>1</v>
      </c>
      <c r="L5527" s="82" t="s">
        <v>20072</v>
      </c>
      <c r="M5527" s="89" t="s">
        <v>33315</v>
      </c>
      <c r="N5527" s="89" t="s">
        <v>33316</v>
      </c>
      <c r="O5527" s="89"/>
      <c r="P5527" s="84" t="s">
        <v>20073</v>
      </c>
    </row>
    <row r="5528" spans="1:16" ht="15" customHeight="1">
      <c r="A5528" s="83">
        <v>1</v>
      </c>
      <c r="B5528" s="83"/>
      <c r="C5528" s="85" t="s">
        <v>20074</v>
      </c>
      <c r="D5528" s="83"/>
      <c r="E5528" s="83">
        <v>4</v>
      </c>
      <c r="F5528" s="83">
        <v>42</v>
      </c>
      <c r="G5528" s="83" t="s">
        <v>93</v>
      </c>
      <c r="H5528" s="82" t="s">
        <v>18658</v>
      </c>
      <c r="I5528" s="85" t="s">
        <v>18722</v>
      </c>
      <c r="J5528" s="83">
        <v>2020</v>
      </c>
      <c r="K5528" s="83">
        <v>1</v>
      </c>
      <c r="L5528" s="85" t="s">
        <v>20075</v>
      </c>
      <c r="M5528" s="86"/>
      <c r="N5528" s="86" t="s">
        <v>33317</v>
      </c>
      <c r="O5528" s="86"/>
      <c r="P5528" s="87" t="s">
        <v>20076</v>
      </c>
    </row>
    <row r="5529" spans="1:16" ht="15" customHeight="1">
      <c r="A5529" s="83">
        <v>1</v>
      </c>
      <c r="B5529" s="83"/>
      <c r="C5529" s="82" t="s">
        <v>20077</v>
      </c>
      <c r="D5529" s="83"/>
      <c r="E5529" s="83">
        <v>4</v>
      </c>
      <c r="F5529" s="83">
        <v>42</v>
      </c>
      <c r="G5529" s="83" t="s">
        <v>93</v>
      </c>
      <c r="H5529" s="82" t="s">
        <v>18726</v>
      </c>
      <c r="I5529" s="82" t="s">
        <v>20078</v>
      </c>
      <c r="J5529" s="83">
        <v>2020</v>
      </c>
      <c r="K5529" s="83">
        <v>1</v>
      </c>
      <c r="L5529" s="82" t="s">
        <v>20079</v>
      </c>
      <c r="M5529" s="82" t="s">
        <v>33318</v>
      </c>
      <c r="N5529" s="82" t="s">
        <v>33319</v>
      </c>
      <c r="O5529" s="82"/>
      <c r="P5529" s="84" t="s">
        <v>20080</v>
      </c>
    </row>
    <row r="5530" spans="1:16" ht="15" customHeight="1">
      <c r="A5530" s="83">
        <v>1</v>
      </c>
      <c r="B5530" s="83"/>
      <c r="C5530" s="85" t="s">
        <v>20081</v>
      </c>
      <c r="D5530" s="83">
        <v>1945</v>
      </c>
      <c r="E5530" s="83">
        <v>4</v>
      </c>
      <c r="F5530" s="83">
        <v>42</v>
      </c>
      <c r="G5530" s="83" t="s">
        <v>93</v>
      </c>
      <c r="H5530" s="82" t="s">
        <v>18658</v>
      </c>
      <c r="I5530" s="85" t="s">
        <v>20082</v>
      </c>
      <c r="J5530" s="83">
        <v>2020</v>
      </c>
      <c r="K5530" s="83">
        <v>1</v>
      </c>
      <c r="L5530" s="85" t="s">
        <v>20083</v>
      </c>
      <c r="M5530" s="86" t="s">
        <v>33320</v>
      </c>
      <c r="N5530" s="86" t="s">
        <v>33321</v>
      </c>
      <c r="O5530" s="86"/>
      <c r="P5530" s="87" t="s">
        <v>20084</v>
      </c>
    </row>
    <row r="5531" spans="1:16" ht="15" customHeight="1">
      <c r="A5531" s="83">
        <v>1</v>
      </c>
      <c r="B5531" s="83"/>
      <c r="C5531" s="85" t="s">
        <v>33322</v>
      </c>
      <c r="D5531" s="83">
        <v>1992</v>
      </c>
      <c r="E5531" s="83">
        <v>4</v>
      </c>
      <c r="F5531" s="83">
        <v>42</v>
      </c>
      <c r="G5531" s="83" t="s">
        <v>93</v>
      </c>
      <c r="H5531" s="85" t="s">
        <v>18760</v>
      </c>
      <c r="I5531" s="85" t="s">
        <v>19336</v>
      </c>
      <c r="J5531" s="83">
        <v>2020</v>
      </c>
      <c r="K5531" s="83">
        <v>1</v>
      </c>
      <c r="L5531" s="85" t="s">
        <v>20088</v>
      </c>
      <c r="M5531" s="86" t="s">
        <v>33323</v>
      </c>
      <c r="N5531" s="86" t="s">
        <v>33324</v>
      </c>
      <c r="O5531" s="86"/>
      <c r="P5531" s="87" t="s">
        <v>20089</v>
      </c>
    </row>
    <row r="5532" spans="1:16" ht="15" customHeight="1">
      <c r="A5532" s="83">
        <v>1</v>
      </c>
      <c r="B5532" s="83"/>
      <c r="C5532" s="85" t="s">
        <v>20085</v>
      </c>
      <c r="D5532" s="83">
        <v>1988</v>
      </c>
      <c r="E5532" s="83">
        <v>4</v>
      </c>
      <c r="F5532" s="83">
        <v>42</v>
      </c>
      <c r="G5532" s="83" t="s">
        <v>93</v>
      </c>
      <c r="H5532" s="82" t="s">
        <v>18658</v>
      </c>
      <c r="I5532" s="85" t="s">
        <v>18722</v>
      </c>
      <c r="J5532" s="83">
        <v>2023</v>
      </c>
      <c r="K5532" s="83">
        <v>1</v>
      </c>
      <c r="L5532" s="85" t="s">
        <v>20086</v>
      </c>
      <c r="M5532" s="89" t="s">
        <v>33325</v>
      </c>
      <c r="N5532" s="89" t="s">
        <v>33326</v>
      </c>
      <c r="O5532" s="89"/>
      <c r="P5532" s="87" t="s">
        <v>20087</v>
      </c>
    </row>
    <row r="5533" spans="1:16" ht="15" customHeight="1">
      <c r="A5533" s="83">
        <v>1</v>
      </c>
      <c r="B5533" s="83"/>
      <c r="C5533" s="85" t="s">
        <v>20090</v>
      </c>
      <c r="D5533" s="83">
        <v>1987</v>
      </c>
      <c r="E5533" s="83">
        <v>4</v>
      </c>
      <c r="F5533" s="83">
        <v>42</v>
      </c>
      <c r="G5533" s="83" t="s">
        <v>93</v>
      </c>
      <c r="H5533" s="85" t="s">
        <v>18760</v>
      </c>
      <c r="I5533" s="85" t="s">
        <v>18761</v>
      </c>
      <c r="J5533" s="83">
        <v>2023</v>
      </c>
      <c r="K5533" s="83">
        <v>1</v>
      </c>
      <c r="L5533" s="85" t="s">
        <v>20091</v>
      </c>
      <c r="M5533" s="86" t="s">
        <v>33327</v>
      </c>
      <c r="N5533" s="86" t="s">
        <v>23407</v>
      </c>
      <c r="O5533" s="86"/>
      <c r="P5533" s="84"/>
    </row>
    <row r="5534" spans="1:16" ht="15" customHeight="1">
      <c r="A5534" s="83">
        <v>1</v>
      </c>
      <c r="B5534" s="83"/>
      <c r="C5534" s="85" t="s">
        <v>33328</v>
      </c>
      <c r="D5534" s="83">
        <v>2011</v>
      </c>
      <c r="E5534" s="83">
        <v>4</v>
      </c>
      <c r="F5534" s="83">
        <v>42</v>
      </c>
      <c r="G5534" s="83" t="s">
        <v>93</v>
      </c>
      <c r="H5534" s="85" t="s">
        <v>18658</v>
      </c>
      <c r="I5534" s="85" t="s">
        <v>18722</v>
      </c>
      <c r="J5534" s="83">
        <v>2022</v>
      </c>
      <c r="K5534" s="83">
        <v>1</v>
      </c>
      <c r="L5534" s="85" t="s">
        <v>20092</v>
      </c>
      <c r="M5534" s="86" t="s">
        <v>33329</v>
      </c>
      <c r="N5534" s="86" t="s">
        <v>33330</v>
      </c>
      <c r="O5534" s="86"/>
      <c r="P5534" s="87"/>
    </row>
    <row r="5535" spans="1:16" ht="15" customHeight="1">
      <c r="A5535" s="83">
        <v>1</v>
      </c>
      <c r="B5535" s="83"/>
      <c r="C5535" s="85" t="s">
        <v>20093</v>
      </c>
      <c r="D5535" s="83">
        <v>1953</v>
      </c>
      <c r="E5535" s="83">
        <v>4</v>
      </c>
      <c r="F5535" s="83">
        <v>42</v>
      </c>
      <c r="G5535" s="83" t="s">
        <v>93</v>
      </c>
      <c r="H5535" s="82" t="s">
        <v>18760</v>
      </c>
      <c r="I5535" s="85" t="s">
        <v>20094</v>
      </c>
      <c r="J5535" s="83">
        <v>2020</v>
      </c>
      <c r="K5535" s="83">
        <v>1</v>
      </c>
      <c r="L5535" s="85" t="s">
        <v>20095</v>
      </c>
      <c r="M5535" s="85" t="s">
        <v>33331</v>
      </c>
      <c r="N5535" s="85" t="s">
        <v>33332</v>
      </c>
      <c r="O5535" s="85"/>
      <c r="P5535" s="87" t="s">
        <v>20096</v>
      </c>
    </row>
    <row r="5536" spans="1:16" ht="15" customHeight="1">
      <c r="A5536" s="83">
        <v>1</v>
      </c>
      <c r="B5536" s="83"/>
      <c r="C5536" s="82" t="s">
        <v>11013</v>
      </c>
      <c r="D5536" s="83"/>
      <c r="E5536" s="83">
        <v>4</v>
      </c>
      <c r="F5536" s="83">
        <v>42</v>
      </c>
      <c r="G5536" s="83" t="s">
        <v>41</v>
      </c>
      <c r="H5536" s="85" t="s">
        <v>10789</v>
      </c>
      <c r="I5536" s="82" t="s">
        <v>10790</v>
      </c>
      <c r="J5536" s="83">
        <v>2019</v>
      </c>
      <c r="K5536" s="83">
        <v>1</v>
      </c>
      <c r="L5536" s="82" t="s">
        <v>11014</v>
      </c>
      <c r="M5536" s="82" t="s">
        <v>11015</v>
      </c>
      <c r="N5536" s="82" t="s">
        <v>33333</v>
      </c>
      <c r="O5536" s="82"/>
      <c r="P5536" s="84" t="s">
        <v>11016</v>
      </c>
    </row>
    <row r="5537" spans="1:16" ht="15" customHeight="1">
      <c r="A5537" s="83">
        <v>1</v>
      </c>
      <c r="B5537" s="83"/>
      <c r="C5537" s="82" t="s">
        <v>1229</v>
      </c>
      <c r="D5537" s="83">
        <v>1997</v>
      </c>
      <c r="E5537" s="83">
        <v>4</v>
      </c>
      <c r="F5537" s="83">
        <v>42</v>
      </c>
      <c r="G5537" s="83" t="s">
        <v>7</v>
      </c>
      <c r="H5537" s="82" t="s">
        <v>886</v>
      </c>
      <c r="I5537" s="82" t="s">
        <v>887</v>
      </c>
      <c r="J5537" s="83">
        <v>2018</v>
      </c>
      <c r="K5537" s="83">
        <v>1</v>
      </c>
      <c r="L5537" s="82" t="s">
        <v>1230</v>
      </c>
      <c r="M5537" s="82"/>
      <c r="N5537" s="82" t="s">
        <v>33334</v>
      </c>
      <c r="O5537" s="82"/>
      <c r="P5537" s="84"/>
    </row>
    <row r="5538" spans="1:16" ht="15" customHeight="1">
      <c r="A5538" s="83">
        <v>1</v>
      </c>
      <c r="B5538" s="83"/>
      <c r="C5538" s="85" t="s">
        <v>11594</v>
      </c>
      <c r="D5538" s="83">
        <v>2012</v>
      </c>
      <c r="E5538" s="83">
        <v>4</v>
      </c>
      <c r="F5538" s="83">
        <v>42</v>
      </c>
      <c r="G5538" s="83" t="s">
        <v>113</v>
      </c>
      <c r="H5538" s="85" t="s">
        <v>11595</v>
      </c>
      <c r="I5538" s="85" t="s">
        <v>11596</v>
      </c>
      <c r="J5538" s="83">
        <v>2023</v>
      </c>
      <c r="K5538" s="83">
        <v>1</v>
      </c>
      <c r="L5538" s="85" t="s">
        <v>11597</v>
      </c>
      <c r="M5538" s="89" t="s">
        <v>33335</v>
      </c>
      <c r="N5538" s="89" t="s">
        <v>33336</v>
      </c>
      <c r="O5538" s="89"/>
      <c r="P5538" s="87" t="s">
        <v>11598</v>
      </c>
    </row>
    <row r="5539" spans="1:16" ht="15" customHeight="1">
      <c r="A5539" s="83">
        <v>1</v>
      </c>
      <c r="B5539" s="83"/>
      <c r="C5539" s="85" t="s">
        <v>7219</v>
      </c>
      <c r="D5539" s="83">
        <v>2003</v>
      </c>
      <c r="E5539" s="83">
        <v>4</v>
      </c>
      <c r="F5539" s="83">
        <v>42</v>
      </c>
      <c r="G5539" s="83" t="s">
        <v>37</v>
      </c>
      <c r="H5539" s="82" t="s">
        <v>7127</v>
      </c>
      <c r="I5539" s="85" t="s">
        <v>7220</v>
      </c>
      <c r="J5539" s="83">
        <v>2021</v>
      </c>
      <c r="K5539" s="83">
        <v>1</v>
      </c>
      <c r="L5539" s="85" t="s">
        <v>7221</v>
      </c>
      <c r="M5539" s="86"/>
      <c r="N5539" s="86" t="s">
        <v>33337</v>
      </c>
      <c r="O5539" s="86"/>
      <c r="P5539" s="87" t="s">
        <v>7222</v>
      </c>
    </row>
    <row r="5540" spans="1:16" ht="15" customHeight="1">
      <c r="A5540" s="83">
        <v>1</v>
      </c>
      <c r="B5540" s="83"/>
      <c r="C5540" s="85" t="s">
        <v>7223</v>
      </c>
      <c r="D5540" s="83">
        <v>1994</v>
      </c>
      <c r="E5540" s="83">
        <v>4</v>
      </c>
      <c r="F5540" s="83">
        <v>42</v>
      </c>
      <c r="G5540" s="83" t="s">
        <v>37</v>
      </c>
      <c r="H5540" s="82" t="s">
        <v>7127</v>
      </c>
      <c r="I5540" s="85" t="s">
        <v>7127</v>
      </c>
      <c r="J5540" s="83">
        <v>2022</v>
      </c>
      <c r="K5540" s="83">
        <v>1</v>
      </c>
      <c r="L5540" s="85" t="s">
        <v>7224</v>
      </c>
      <c r="M5540" s="86" t="s">
        <v>33338</v>
      </c>
      <c r="N5540" s="86" t="s">
        <v>33339</v>
      </c>
      <c r="O5540" s="86" t="s">
        <v>33340</v>
      </c>
      <c r="P5540" s="87" t="s">
        <v>7222</v>
      </c>
    </row>
    <row r="5541" spans="1:16" ht="15" customHeight="1">
      <c r="A5541" s="83">
        <v>1</v>
      </c>
      <c r="B5541" s="83"/>
      <c r="C5541" s="82" t="s">
        <v>3907</v>
      </c>
      <c r="D5541" s="83">
        <v>1936</v>
      </c>
      <c r="E5541" s="83">
        <v>4</v>
      </c>
      <c r="F5541" s="83">
        <v>42</v>
      </c>
      <c r="G5541" s="83" t="s">
        <v>46</v>
      </c>
      <c r="H5541" s="82" t="s">
        <v>3443</v>
      </c>
      <c r="I5541" s="82" t="s">
        <v>3455</v>
      </c>
      <c r="J5541" s="83">
        <v>2024</v>
      </c>
      <c r="K5541" s="83">
        <v>1</v>
      </c>
      <c r="L5541" s="82" t="s">
        <v>3908</v>
      </c>
      <c r="M5541" s="82" t="s">
        <v>33341</v>
      </c>
      <c r="N5541" s="82" t="s">
        <v>33342</v>
      </c>
      <c r="O5541" s="82"/>
      <c r="P5541" s="84"/>
    </row>
    <row r="5542" spans="1:16" ht="15" customHeight="1">
      <c r="A5542" s="83">
        <v>1</v>
      </c>
      <c r="B5542" s="83"/>
      <c r="C5542" s="82" t="s">
        <v>3909</v>
      </c>
      <c r="D5542" s="83"/>
      <c r="E5542" s="83">
        <v>4</v>
      </c>
      <c r="F5542" s="83">
        <v>42</v>
      </c>
      <c r="G5542" s="83" t="s">
        <v>46</v>
      </c>
      <c r="H5542" s="82" t="s">
        <v>3443</v>
      </c>
      <c r="I5542" s="82" t="s">
        <v>3458</v>
      </c>
      <c r="J5542" s="83">
        <v>2020</v>
      </c>
      <c r="K5542" s="83">
        <v>2</v>
      </c>
      <c r="L5542" s="82"/>
      <c r="M5542" s="82"/>
      <c r="N5542" s="82"/>
      <c r="O5542" s="82"/>
      <c r="P5542" s="84" t="s">
        <v>3906</v>
      </c>
    </row>
    <row r="5543" spans="1:16" ht="15" customHeight="1">
      <c r="A5543" s="83">
        <v>1</v>
      </c>
      <c r="B5543" s="83"/>
      <c r="C5543" s="82" t="s">
        <v>14367</v>
      </c>
      <c r="D5543" s="83">
        <v>2019</v>
      </c>
      <c r="E5543" s="83">
        <v>4</v>
      </c>
      <c r="F5543" s="83">
        <v>42</v>
      </c>
      <c r="G5543" s="83" t="s">
        <v>74</v>
      </c>
      <c r="H5543" s="82" t="s">
        <v>14268</v>
      </c>
      <c r="I5543" s="82" t="s">
        <v>14334</v>
      </c>
      <c r="J5543" s="83">
        <v>2022</v>
      </c>
      <c r="K5543" s="83">
        <v>1</v>
      </c>
      <c r="L5543" s="82" t="s">
        <v>14368</v>
      </c>
      <c r="M5543" s="82"/>
      <c r="N5543" s="82" t="s">
        <v>33343</v>
      </c>
      <c r="O5543" s="82" t="s">
        <v>33344</v>
      </c>
      <c r="P5543" s="84" t="s">
        <v>14369</v>
      </c>
    </row>
    <row r="5544" spans="1:16" ht="15" customHeight="1">
      <c r="A5544" s="83">
        <v>1</v>
      </c>
      <c r="B5544" s="83"/>
      <c r="C5544" s="85" t="s">
        <v>1892</v>
      </c>
      <c r="D5544" s="83">
        <v>2018</v>
      </c>
      <c r="E5544" s="83">
        <v>4</v>
      </c>
      <c r="F5544" s="83">
        <v>42</v>
      </c>
      <c r="G5544" s="83" t="s">
        <v>11</v>
      </c>
      <c r="H5544" s="85" t="s">
        <v>1642</v>
      </c>
      <c r="I5544" s="85" t="s">
        <v>1643</v>
      </c>
      <c r="J5544" s="83">
        <v>2018</v>
      </c>
      <c r="K5544" s="83">
        <v>1</v>
      </c>
      <c r="L5544" s="85" t="s">
        <v>1893</v>
      </c>
      <c r="M5544" s="86" t="s">
        <v>33345</v>
      </c>
      <c r="N5544" s="86" t="s">
        <v>33346</v>
      </c>
      <c r="O5544" s="86"/>
      <c r="P5544" s="87" t="s">
        <v>1894</v>
      </c>
    </row>
    <row r="5545" spans="1:16" ht="15" customHeight="1">
      <c r="A5545" s="83">
        <v>1</v>
      </c>
      <c r="B5545" s="83"/>
      <c r="C5545" s="85" t="s">
        <v>5256</v>
      </c>
      <c r="D5545" s="83">
        <v>1800</v>
      </c>
      <c r="E5545" s="83">
        <v>4</v>
      </c>
      <c r="F5545" s="83">
        <v>42</v>
      </c>
      <c r="G5545" s="83" t="s">
        <v>24</v>
      </c>
      <c r="H5545" s="85" t="s">
        <v>4856</v>
      </c>
      <c r="I5545" s="85" t="s">
        <v>4994</v>
      </c>
      <c r="J5545" s="83">
        <v>2021</v>
      </c>
      <c r="K5545" s="83">
        <v>1</v>
      </c>
      <c r="L5545" s="85" t="s">
        <v>5257</v>
      </c>
      <c r="M5545" s="96" t="s">
        <v>33347</v>
      </c>
      <c r="N5545" s="86" t="s">
        <v>33348</v>
      </c>
      <c r="O5545" s="86"/>
      <c r="P5545" s="87" t="s">
        <v>5258</v>
      </c>
    </row>
    <row r="5546" spans="1:16" ht="15" customHeight="1">
      <c r="A5546" s="83">
        <v>1</v>
      </c>
      <c r="B5546" s="83"/>
      <c r="C5546" s="85" t="s">
        <v>11017</v>
      </c>
      <c r="D5546" s="83">
        <v>2014</v>
      </c>
      <c r="E5546" s="83">
        <v>4</v>
      </c>
      <c r="F5546" s="83">
        <v>42</v>
      </c>
      <c r="G5546" s="83" t="s">
        <v>41</v>
      </c>
      <c r="H5546" s="85" t="s">
        <v>10935</v>
      </c>
      <c r="I5546" s="85" t="s">
        <v>11018</v>
      </c>
      <c r="J5546" s="83">
        <v>2022</v>
      </c>
      <c r="K5546" s="83">
        <v>1</v>
      </c>
      <c r="L5546" s="85" t="s">
        <v>11019</v>
      </c>
      <c r="M5546" s="86"/>
      <c r="N5546" s="86" t="s">
        <v>33349</v>
      </c>
      <c r="O5546" s="86" t="s">
        <v>33350</v>
      </c>
      <c r="P5546" s="87"/>
    </row>
    <row r="5547" spans="1:16" ht="15" customHeight="1">
      <c r="A5547" s="83">
        <v>1</v>
      </c>
      <c r="B5547" s="83"/>
      <c r="C5547" s="82" t="s">
        <v>20097</v>
      </c>
      <c r="D5547" s="83">
        <v>2013</v>
      </c>
      <c r="E5547" s="83">
        <v>4</v>
      </c>
      <c r="F5547" s="83">
        <v>42</v>
      </c>
      <c r="G5547" s="83" t="s">
        <v>93</v>
      </c>
      <c r="H5547" s="82" t="s">
        <v>18677</v>
      </c>
      <c r="I5547" s="82" t="s">
        <v>19584</v>
      </c>
      <c r="J5547" s="83">
        <v>2024</v>
      </c>
      <c r="K5547" s="83">
        <v>1</v>
      </c>
      <c r="L5547" s="82" t="s">
        <v>20098</v>
      </c>
      <c r="M5547" s="82" t="s">
        <v>33351</v>
      </c>
      <c r="N5547" s="82" t="s">
        <v>33352</v>
      </c>
      <c r="O5547" s="82"/>
      <c r="P5547" s="84" t="s">
        <v>20099</v>
      </c>
    </row>
    <row r="5548" spans="1:16" ht="15" customHeight="1">
      <c r="A5548" s="83">
        <v>1</v>
      </c>
      <c r="B5548" s="83"/>
      <c r="C5548" s="82" t="s">
        <v>33353</v>
      </c>
      <c r="D5548" s="83">
        <v>1999</v>
      </c>
      <c r="E5548" s="83">
        <v>4</v>
      </c>
      <c r="F5548" s="83">
        <v>42</v>
      </c>
      <c r="G5548" s="83" t="s">
        <v>85</v>
      </c>
      <c r="H5548" s="85" t="s">
        <v>15252</v>
      </c>
      <c r="I5548" s="82" t="s">
        <v>15253</v>
      </c>
      <c r="J5548" s="83">
        <v>2022</v>
      </c>
      <c r="K5548" s="83">
        <v>1</v>
      </c>
      <c r="L5548" s="82" t="s">
        <v>33354</v>
      </c>
      <c r="M5548" s="82" t="s">
        <v>33355</v>
      </c>
      <c r="N5548" s="82" t="s">
        <v>33356</v>
      </c>
      <c r="O5548" s="82"/>
      <c r="P5548" s="84" t="s">
        <v>2605</v>
      </c>
    </row>
    <row r="5549" spans="1:16" ht="15" customHeight="1">
      <c r="A5549" s="83">
        <v>1</v>
      </c>
      <c r="B5549" s="83"/>
      <c r="C5549" s="82" t="s">
        <v>3910</v>
      </c>
      <c r="D5549" s="83"/>
      <c r="E5549" s="83">
        <v>4</v>
      </c>
      <c r="F5549" s="83">
        <v>42</v>
      </c>
      <c r="G5549" s="83" t="s">
        <v>46</v>
      </c>
      <c r="H5549" s="82" t="s">
        <v>3443</v>
      </c>
      <c r="I5549" s="82" t="s">
        <v>3458</v>
      </c>
      <c r="J5549" s="83">
        <v>2020</v>
      </c>
      <c r="K5549" s="83">
        <v>2</v>
      </c>
      <c r="L5549" s="82"/>
      <c r="M5549" s="82"/>
      <c r="N5549" s="82"/>
      <c r="O5549" s="82"/>
      <c r="P5549" s="84" t="s">
        <v>3906</v>
      </c>
    </row>
    <row r="5550" spans="1:16" ht="15" customHeight="1">
      <c r="A5550" s="83">
        <v>1</v>
      </c>
      <c r="B5550" s="83"/>
      <c r="C5550" s="82" t="s">
        <v>1231</v>
      </c>
      <c r="D5550" s="83">
        <v>1950</v>
      </c>
      <c r="E5550" s="83">
        <v>4</v>
      </c>
      <c r="F5550" s="83">
        <v>42</v>
      </c>
      <c r="G5550" s="83" t="s">
        <v>7</v>
      </c>
      <c r="H5550" s="82" t="s">
        <v>901</v>
      </c>
      <c r="I5550" s="85" t="s">
        <v>902</v>
      </c>
      <c r="J5550" s="83">
        <v>2020</v>
      </c>
      <c r="K5550" s="83">
        <v>2</v>
      </c>
      <c r="L5550" s="82"/>
      <c r="M5550" s="82"/>
      <c r="N5550" s="82"/>
      <c r="O5550" s="82"/>
      <c r="P5550" s="84" t="s">
        <v>1232</v>
      </c>
    </row>
    <row r="5551" spans="1:16" ht="15" customHeight="1">
      <c r="A5551" s="83">
        <v>1</v>
      </c>
      <c r="B5551" s="83"/>
      <c r="C5551" s="82" t="s">
        <v>9348</v>
      </c>
      <c r="D5551" s="83">
        <v>2018</v>
      </c>
      <c r="E5551" s="83">
        <v>4</v>
      </c>
      <c r="F5551" s="83">
        <v>42</v>
      </c>
      <c r="G5551" s="83" t="s">
        <v>111</v>
      </c>
      <c r="H5551" s="82" t="s">
        <v>8290</v>
      </c>
      <c r="I5551" s="82" t="s">
        <v>8339</v>
      </c>
      <c r="J5551" s="83">
        <v>2023</v>
      </c>
      <c r="K5551" s="83">
        <v>1</v>
      </c>
      <c r="L5551" s="82" t="s">
        <v>9349</v>
      </c>
      <c r="M5551" s="82"/>
      <c r="N5551" s="82" t="s">
        <v>33357</v>
      </c>
      <c r="O5551" s="82" t="s">
        <v>33358</v>
      </c>
      <c r="P5551" s="84" t="s">
        <v>9350</v>
      </c>
    </row>
    <row r="5552" spans="1:16" ht="15" customHeight="1">
      <c r="A5552" s="83">
        <v>1</v>
      </c>
      <c r="B5552" s="83"/>
      <c r="C5552" s="85" t="s">
        <v>20100</v>
      </c>
      <c r="D5552" s="83">
        <v>2006</v>
      </c>
      <c r="E5552" s="83">
        <v>4</v>
      </c>
      <c r="F5552" s="83">
        <v>42</v>
      </c>
      <c r="G5552" s="83" t="s">
        <v>93</v>
      </c>
      <c r="H5552" s="85" t="s">
        <v>18677</v>
      </c>
      <c r="I5552" s="85" t="s">
        <v>20101</v>
      </c>
      <c r="J5552" s="83">
        <v>2018</v>
      </c>
      <c r="K5552" s="83">
        <v>1</v>
      </c>
      <c r="L5552" s="85" t="s">
        <v>20102</v>
      </c>
      <c r="M5552" s="86" t="s">
        <v>33359</v>
      </c>
      <c r="N5552" s="86" t="s">
        <v>33360</v>
      </c>
      <c r="O5552" s="86"/>
      <c r="P5552" s="87" t="s">
        <v>20103</v>
      </c>
    </row>
    <row r="5553" spans="1:16" ht="15" customHeight="1">
      <c r="A5553" s="83">
        <v>1</v>
      </c>
      <c r="B5553" s="83"/>
      <c r="C5553" s="82" t="s">
        <v>3911</v>
      </c>
      <c r="D5553" s="83"/>
      <c r="E5553" s="83">
        <v>4</v>
      </c>
      <c r="F5553" s="83">
        <v>42</v>
      </c>
      <c r="G5553" s="83" t="s">
        <v>46</v>
      </c>
      <c r="H5553" s="82" t="s">
        <v>3443</v>
      </c>
      <c r="I5553" s="82" t="s">
        <v>3458</v>
      </c>
      <c r="J5553" s="83">
        <v>2020</v>
      </c>
      <c r="K5553" s="83">
        <v>2</v>
      </c>
      <c r="L5553" s="82"/>
      <c r="M5553" s="82"/>
      <c r="N5553" s="82"/>
      <c r="O5553" s="82"/>
      <c r="P5553" s="84" t="s">
        <v>3906</v>
      </c>
    </row>
    <row r="5554" spans="1:16" ht="15" customHeight="1">
      <c r="A5554" s="83">
        <v>1</v>
      </c>
      <c r="B5554" s="83"/>
      <c r="C5554" s="82" t="s">
        <v>3912</v>
      </c>
      <c r="D5554" s="83">
        <v>1951</v>
      </c>
      <c r="E5554" s="83">
        <v>4</v>
      </c>
      <c r="F5554" s="83">
        <v>42</v>
      </c>
      <c r="G5554" s="83" t="s">
        <v>46</v>
      </c>
      <c r="H5554" s="82" t="s">
        <v>3447</v>
      </c>
      <c r="I5554" s="82" t="s">
        <v>3448</v>
      </c>
      <c r="J5554" s="83">
        <v>2020</v>
      </c>
      <c r="K5554" s="83">
        <v>1</v>
      </c>
      <c r="L5554" s="82" t="s">
        <v>3913</v>
      </c>
      <c r="M5554" s="82" t="s">
        <v>33361</v>
      </c>
      <c r="N5554" s="82" t="s">
        <v>33362</v>
      </c>
      <c r="O5554" s="82"/>
      <c r="P5554" s="84"/>
    </row>
    <row r="5555" spans="1:16" ht="15" customHeight="1">
      <c r="A5555" s="83">
        <v>1</v>
      </c>
      <c r="B5555" s="83"/>
      <c r="C5555" s="82" t="s">
        <v>20104</v>
      </c>
      <c r="D5555" s="83">
        <v>1974</v>
      </c>
      <c r="E5555" s="83">
        <v>4</v>
      </c>
      <c r="F5555" s="83">
        <v>42</v>
      </c>
      <c r="G5555" s="83" t="s">
        <v>93</v>
      </c>
      <c r="H5555" s="82" t="s">
        <v>18677</v>
      </c>
      <c r="I5555" s="82" t="s">
        <v>18964</v>
      </c>
      <c r="J5555" s="83">
        <v>2022</v>
      </c>
      <c r="K5555" s="83">
        <v>1</v>
      </c>
      <c r="L5555" s="82" t="s">
        <v>20105</v>
      </c>
      <c r="M5555" s="82" t="s">
        <v>33363</v>
      </c>
      <c r="N5555" s="82" t="s">
        <v>33364</v>
      </c>
      <c r="O5555" s="82"/>
      <c r="P5555" s="84" t="s">
        <v>20106</v>
      </c>
    </row>
    <row r="5556" spans="1:16" ht="15" customHeight="1">
      <c r="A5556" s="83">
        <v>1</v>
      </c>
      <c r="B5556" s="83"/>
      <c r="C5556" s="85" t="s">
        <v>20107</v>
      </c>
      <c r="D5556" s="83">
        <v>1999</v>
      </c>
      <c r="E5556" s="83">
        <v>4</v>
      </c>
      <c r="F5556" s="83">
        <v>42</v>
      </c>
      <c r="G5556" s="83" t="s">
        <v>93</v>
      </c>
      <c r="H5556" s="85" t="s">
        <v>18760</v>
      </c>
      <c r="I5556" s="85" t="s">
        <v>20108</v>
      </c>
      <c r="J5556" s="83">
        <v>2020</v>
      </c>
      <c r="K5556" s="83">
        <v>1</v>
      </c>
      <c r="L5556" s="85" t="s">
        <v>20109</v>
      </c>
      <c r="M5556" s="86" t="s">
        <v>33365</v>
      </c>
      <c r="N5556" s="86" t="s">
        <v>33366</v>
      </c>
      <c r="O5556" s="86"/>
      <c r="P5556" s="87" t="s">
        <v>20110</v>
      </c>
    </row>
    <row r="5557" spans="1:16" ht="15" customHeight="1">
      <c r="A5557" s="83">
        <v>1</v>
      </c>
      <c r="B5557" s="83"/>
      <c r="C5557" s="82" t="s">
        <v>20111</v>
      </c>
      <c r="D5557" s="83">
        <v>1979</v>
      </c>
      <c r="E5557" s="83">
        <v>4</v>
      </c>
      <c r="F5557" s="83">
        <v>42</v>
      </c>
      <c r="G5557" s="83" t="s">
        <v>93</v>
      </c>
      <c r="H5557" s="82" t="s">
        <v>18677</v>
      </c>
      <c r="I5557" s="82" t="s">
        <v>19462</v>
      </c>
      <c r="J5557" s="83">
        <v>2022</v>
      </c>
      <c r="K5557" s="83">
        <v>1</v>
      </c>
      <c r="L5557" s="82" t="s">
        <v>20112</v>
      </c>
      <c r="M5557" s="82" t="s">
        <v>33367</v>
      </c>
      <c r="N5557" s="82" t="s">
        <v>33368</v>
      </c>
      <c r="O5557" s="82"/>
      <c r="P5557" s="84" t="s">
        <v>20113</v>
      </c>
    </row>
    <row r="5558" spans="1:16" ht="15" customHeight="1">
      <c r="A5558" s="83">
        <v>1</v>
      </c>
      <c r="B5558" s="83"/>
      <c r="C5558" s="85" t="s">
        <v>9351</v>
      </c>
      <c r="D5558" s="83">
        <v>1954</v>
      </c>
      <c r="E5558" s="83">
        <v>4</v>
      </c>
      <c r="F5558" s="83">
        <v>42</v>
      </c>
      <c r="G5558" s="83" t="s">
        <v>111</v>
      </c>
      <c r="H5558" s="85" t="s">
        <v>8290</v>
      </c>
      <c r="I5558" s="85" t="s">
        <v>8988</v>
      </c>
      <c r="J5558" s="83">
        <v>2023</v>
      </c>
      <c r="K5558" s="83">
        <v>1</v>
      </c>
      <c r="L5558" s="85" t="s">
        <v>9352</v>
      </c>
      <c r="M5558" s="86" t="s">
        <v>33369</v>
      </c>
      <c r="N5558" s="86" t="s">
        <v>33370</v>
      </c>
      <c r="O5558" s="86" t="s">
        <v>33371</v>
      </c>
      <c r="P5558" s="87" t="s">
        <v>3086</v>
      </c>
    </row>
    <row r="5559" spans="1:16" ht="15" customHeight="1">
      <c r="A5559" s="83">
        <v>1</v>
      </c>
      <c r="B5559" s="83"/>
      <c r="C5559" s="82" t="s">
        <v>20114</v>
      </c>
      <c r="D5559" s="83">
        <v>1951</v>
      </c>
      <c r="E5559" s="83">
        <v>4</v>
      </c>
      <c r="F5559" s="83">
        <v>42</v>
      </c>
      <c r="G5559" s="83" t="s">
        <v>93</v>
      </c>
      <c r="H5559" s="82" t="s">
        <v>18677</v>
      </c>
      <c r="I5559" s="82" t="s">
        <v>19327</v>
      </c>
      <c r="J5559" s="83">
        <v>2023</v>
      </c>
      <c r="K5559" s="83">
        <v>1</v>
      </c>
      <c r="L5559" s="82" t="s">
        <v>20115</v>
      </c>
      <c r="M5559" s="82" t="s">
        <v>33372</v>
      </c>
      <c r="N5559" s="82" t="s">
        <v>33373</v>
      </c>
      <c r="O5559" s="82"/>
      <c r="P5559" s="84" t="s">
        <v>20116</v>
      </c>
    </row>
    <row r="5560" spans="1:16" ht="15" customHeight="1">
      <c r="A5560" s="83">
        <v>1</v>
      </c>
      <c r="B5560" s="83"/>
      <c r="C5560" s="82" t="s">
        <v>33374</v>
      </c>
      <c r="D5560" s="83">
        <v>1978</v>
      </c>
      <c r="E5560" s="83">
        <v>2</v>
      </c>
      <c r="F5560" s="83">
        <v>21</v>
      </c>
      <c r="G5560" s="83" t="s">
        <v>93</v>
      </c>
      <c r="H5560" s="82" t="s">
        <v>18677</v>
      </c>
      <c r="I5560" s="82" t="s">
        <v>19684</v>
      </c>
      <c r="J5560" s="83">
        <v>2022</v>
      </c>
      <c r="K5560" s="83">
        <v>1</v>
      </c>
      <c r="L5560" s="82" t="s">
        <v>20216</v>
      </c>
      <c r="M5560" s="82" t="s">
        <v>33375</v>
      </c>
      <c r="N5560" s="82" t="s">
        <v>33376</v>
      </c>
      <c r="O5560" s="82"/>
      <c r="P5560" s="84" t="s">
        <v>20217</v>
      </c>
    </row>
    <row r="5561" spans="1:16" ht="15" customHeight="1">
      <c r="A5561" s="83">
        <v>1</v>
      </c>
      <c r="B5561" s="83"/>
      <c r="C5561" s="82" t="s">
        <v>3914</v>
      </c>
      <c r="D5561" s="83">
        <v>1935</v>
      </c>
      <c r="E5561" s="83">
        <v>4</v>
      </c>
      <c r="F5561" s="83">
        <v>42</v>
      </c>
      <c r="G5561" s="83" t="s">
        <v>46</v>
      </c>
      <c r="H5561" s="82" t="s">
        <v>3447</v>
      </c>
      <c r="I5561" s="82" t="s">
        <v>3448</v>
      </c>
      <c r="J5561" s="83">
        <v>2023</v>
      </c>
      <c r="K5561" s="83">
        <v>1</v>
      </c>
      <c r="L5561" s="82" t="s">
        <v>3915</v>
      </c>
      <c r="M5561" s="82" t="s">
        <v>33377</v>
      </c>
      <c r="N5561" s="82" t="s">
        <v>33378</v>
      </c>
      <c r="O5561" s="82"/>
      <c r="P5561" s="84"/>
    </row>
    <row r="5562" spans="1:16" ht="15" customHeight="1">
      <c r="A5562" s="83">
        <v>1</v>
      </c>
      <c r="B5562" s="83"/>
      <c r="C5562" s="82" t="s">
        <v>20117</v>
      </c>
      <c r="D5562" s="83">
        <v>1977</v>
      </c>
      <c r="E5562" s="83">
        <v>4</v>
      </c>
      <c r="F5562" s="83">
        <v>42</v>
      </c>
      <c r="G5562" s="83" t="s">
        <v>93</v>
      </c>
      <c r="H5562" s="82" t="s">
        <v>18677</v>
      </c>
      <c r="I5562" s="82" t="s">
        <v>20118</v>
      </c>
      <c r="J5562" s="83">
        <v>2023</v>
      </c>
      <c r="K5562" s="83">
        <v>1</v>
      </c>
      <c r="L5562" s="82" t="s">
        <v>20119</v>
      </c>
      <c r="M5562" s="82" t="s">
        <v>33379</v>
      </c>
      <c r="N5562" s="82" t="s">
        <v>33380</v>
      </c>
      <c r="O5562" s="82" t="s">
        <v>33381</v>
      </c>
      <c r="P5562" s="84"/>
    </row>
    <row r="5563" spans="1:16" ht="15" customHeight="1">
      <c r="A5563" s="83">
        <v>1</v>
      </c>
      <c r="B5563" s="83"/>
      <c r="C5563" s="82" t="s">
        <v>20120</v>
      </c>
      <c r="D5563" s="83">
        <v>2008</v>
      </c>
      <c r="E5563" s="83">
        <v>4</v>
      </c>
      <c r="F5563" s="83">
        <v>42</v>
      </c>
      <c r="G5563" s="83" t="s">
        <v>93</v>
      </c>
      <c r="H5563" s="82" t="s">
        <v>18677</v>
      </c>
      <c r="I5563" s="82" t="s">
        <v>20121</v>
      </c>
      <c r="J5563" s="83">
        <v>2015</v>
      </c>
      <c r="K5563" s="83">
        <v>1</v>
      </c>
      <c r="L5563" s="82" t="s">
        <v>20122</v>
      </c>
      <c r="M5563" s="82" t="s">
        <v>33382</v>
      </c>
      <c r="N5563" s="82" t="s">
        <v>33383</v>
      </c>
      <c r="O5563" s="82"/>
      <c r="P5563" s="84"/>
    </row>
    <row r="5564" spans="1:16" ht="15" customHeight="1">
      <c r="A5564" s="83">
        <v>1</v>
      </c>
      <c r="B5564" s="83"/>
      <c r="C5564" s="82" t="s">
        <v>20123</v>
      </c>
      <c r="D5564" s="83">
        <v>1988</v>
      </c>
      <c r="E5564" s="83">
        <v>4</v>
      </c>
      <c r="F5564" s="83">
        <v>42</v>
      </c>
      <c r="G5564" s="83" t="s">
        <v>93</v>
      </c>
      <c r="H5564" s="82" t="s">
        <v>18674</v>
      </c>
      <c r="I5564" s="85" t="s">
        <v>18970</v>
      </c>
      <c r="J5564" s="83">
        <v>2023</v>
      </c>
      <c r="K5564" s="83">
        <v>1</v>
      </c>
      <c r="L5564" s="82" t="s">
        <v>20124</v>
      </c>
      <c r="M5564" s="89" t="s">
        <v>33384</v>
      </c>
      <c r="N5564" s="93" t="s">
        <v>33385</v>
      </c>
      <c r="O5564" s="93"/>
      <c r="P5564" s="84" t="s">
        <v>20125</v>
      </c>
    </row>
    <row r="5565" spans="1:16" ht="15" customHeight="1">
      <c r="A5565" s="83">
        <v>1</v>
      </c>
      <c r="B5565" s="83"/>
      <c r="C5565" s="82" t="s">
        <v>3916</v>
      </c>
      <c r="D5565" s="83">
        <v>1954</v>
      </c>
      <c r="E5565" s="83">
        <v>4</v>
      </c>
      <c r="F5565" s="83">
        <v>42</v>
      </c>
      <c r="G5565" s="83" t="s">
        <v>46</v>
      </c>
      <c r="H5565" s="82" t="s">
        <v>3476</v>
      </c>
      <c r="I5565" s="82" t="s">
        <v>3477</v>
      </c>
      <c r="J5565" s="83">
        <v>2020</v>
      </c>
      <c r="K5565" s="83">
        <v>1</v>
      </c>
      <c r="L5565" s="82" t="s">
        <v>3917</v>
      </c>
      <c r="M5565" s="82" t="s">
        <v>33386</v>
      </c>
      <c r="N5565" s="82" t="s">
        <v>33387</v>
      </c>
      <c r="O5565" s="82"/>
      <c r="P5565" s="84"/>
    </row>
    <row r="5566" spans="1:16" ht="15" customHeight="1">
      <c r="A5566" s="83">
        <v>1</v>
      </c>
      <c r="B5566" s="83"/>
      <c r="C5566" s="82" t="s">
        <v>14138</v>
      </c>
      <c r="D5566" s="83">
        <v>2007</v>
      </c>
      <c r="E5566" s="83">
        <v>4</v>
      </c>
      <c r="F5566" s="83">
        <v>42</v>
      </c>
      <c r="G5566" s="83" t="s">
        <v>38</v>
      </c>
      <c r="H5566" s="82" t="s">
        <v>13912</v>
      </c>
      <c r="I5566" s="82" t="s">
        <v>13929</v>
      </c>
      <c r="J5566" s="83">
        <v>2022</v>
      </c>
      <c r="K5566" s="83">
        <v>2</v>
      </c>
      <c r="L5566" s="82" t="s">
        <v>14139</v>
      </c>
      <c r="M5566" s="82" t="s">
        <v>33388</v>
      </c>
      <c r="N5566" s="84" t="s">
        <v>33389</v>
      </c>
      <c r="O5566" s="84"/>
      <c r="P5566" s="84" t="s">
        <v>14140</v>
      </c>
    </row>
    <row r="5567" spans="1:16" ht="15" customHeight="1">
      <c r="A5567" s="83">
        <v>1</v>
      </c>
      <c r="B5567" s="83"/>
      <c r="C5567" s="85" t="s">
        <v>20126</v>
      </c>
      <c r="D5567" s="83">
        <v>1969</v>
      </c>
      <c r="E5567" s="83">
        <v>4</v>
      </c>
      <c r="F5567" s="83">
        <v>42</v>
      </c>
      <c r="G5567" s="83" t="s">
        <v>93</v>
      </c>
      <c r="H5567" s="85" t="s">
        <v>18760</v>
      </c>
      <c r="I5567" s="85" t="s">
        <v>19592</v>
      </c>
      <c r="J5567" s="83">
        <v>2021</v>
      </c>
      <c r="K5567" s="83">
        <v>1</v>
      </c>
      <c r="L5567" s="85" t="s">
        <v>20127</v>
      </c>
      <c r="M5567" s="86" t="s">
        <v>33390</v>
      </c>
      <c r="N5567" s="86" t="s">
        <v>33391</v>
      </c>
      <c r="O5567" s="86"/>
      <c r="P5567" s="87" t="s">
        <v>20128</v>
      </c>
    </row>
    <row r="5568" spans="1:16" ht="15" customHeight="1">
      <c r="A5568" s="83">
        <v>1</v>
      </c>
      <c r="B5568" s="83"/>
      <c r="C5568" s="85" t="s">
        <v>4616</v>
      </c>
      <c r="D5568" s="83">
        <v>1998</v>
      </c>
      <c r="E5568" s="83">
        <v>4</v>
      </c>
      <c r="F5568" s="83">
        <v>42</v>
      </c>
      <c r="G5568" s="83" t="s">
        <v>96</v>
      </c>
      <c r="H5568" s="85" t="s">
        <v>4508</v>
      </c>
      <c r="I5568" s="85" t="s">
        <v>4509</v>
      </c>
      <c r="J5568" s="83">
        <v>2018</v>
      </c>
      <c r="K5568" s="83">
        <v>1</v>
      </c>
      <c r="L5568" s="85" t="s">
        <v>4617</v>
      </c>
      <c r="M5568" s="85" t="s">
        <v>33392</v>
      </c>
      <c r="N5568" s="85" t="s">
        <v>33393</v>
      </c>
      <c r="O5568" s="85"/>
      <c r="P5568" s="87" t="s">
        <v>4618</v>
      </c>
    </row>
    <row r="5569" spans="1:16" ht="15" customHeight="1">
      <c r="A5569" s="83">
        <v>1</v>
      </c>
      <c r="B5569" s="83"/>
      <c r="C5569" s="82" t="s">
        <v>33394</v>
      </c>
      <c r="D5569" s="83"/>
      <c r="E5569" s="83">
        <v>4</v>
      </c>
      <c r="F5569" s="83">
        <v>42</v>
      </c>
      <c r="G5569" s="83" t="s">
        <v>46</v>
      </c>
      <c r="H5569" s="82" t="s">
        <v>3443</v>
      </c>
      <c r="I5569" s="82" t="s">
        <v>3651</v>
      </c>
      <c r="J5569" s="83">
        <v>2017</v>
      </c>
      <c r="K5569" s="83">
        <v>1</v>
      </c>
      <c r="L5569" s="82"/>
      <c r="M5569" s="82"/>
      <c r="N5569" s="82"/>
      <c r="O5569" s="82"/>
      <c r="P5569" s="84" t="s">
        <v>3918</v>
      </c>
    </row>
    <row r="5570" spans="1:16" ht="15" customHeight="1">
      <c r="A5570" s="83">
        <v>1</v>
      </c>
      <c r="B5570" s="83"/>
      <c r="C5570" s="85" t="s">
        <v>20129</v>
      </c>
      <c r="D5570" s="83">
        <v>1976</v>
      </c>
      <c r="E5570" s="83">
        <v>4</v>
      </c>
      <c r="F5570" s="83">
        <v>42</v>
      </c>
      <c r="G5570" s="83" t="s">
        <v>93</v>
      </c>
      <c r="H5570" s="85" t="s">
        <v>18701</v>
      </c>
      <c r="I5570" s="85" t="s">
        <v>18878</v>
      </c>
      <c r="J5570" s="83">
        <v>2022</v>
      </c>
      <c r="K5570" s="83">
        <v>1</v>
      </c>
      <c r="L5570" s="85" t="s">
        <v>20130</v>
      </c>
      <c r="M5570" s="85" t="s">
        <v>33395</v>
      </c>
      <c r="N5570" s="85" t="s">
        <v>33396</v>
      </c>
      <c r="O5570" s="85"/>
      <c r="P5570" s="87"/>
    </row>
    <row r="5571" spans="1:16" ht="15" customHeight="1">
      <c r="A5571" s="83">
        <v>1</v>
      </c>
      <c r="B5571" s="83"/>
      <c r="C5571" s="85" t="s">
        <v>9353</v>
      </c>
      <c r="D5571" s="83">
        <v>2006</v>
      </c>
      <c r="E5571" s="83">
        <v>4</v>
      </c>
      <c r="F5571" s="83">
        <v>42</v>
      </c>
      <c r="G5571" s="83" t="s">
        <v>111</v>
      </c>
      <c r="H5571" s="85" t="s">
        <v>8290</v>
      </c>
      <c r="I5571" s="85" t="s">
        <v>9045</v>
      </c>
      <c r="J5571" s="83">
        <v>2022</v>
      </c>
      <c r="K5571" s="83">
        <v>1</v>
      </c>
      <c r="L5571" s="85" t="s">
        <v>9354</v>
      </c>
      <c r="M5571" s="86"/>
      <c r="N5571" s="86" t="s">
        <v>33397</v>
      </c>
      <c r="O5571" s="86" t="s">
        <v>33398</v>
      </c>
      <c r="P5571" s="87" t="s">
        <v>3086</v>
      </c>
    </row>
    <row r="5572" spans="1:16" ht="15" customHeight="1">
      <c r="A5572" s="83">
        <v>1</v>
      </c>
      <c r="B5572" s="83"/>
      <c r="C5572" s="85" t="s">
        <v>7225</v>
      </c>
      <c r="D5572" s="83">
        <v>2011</v>
      </c>
      <c r="E5572" s="83">
        <v>4</v>
      </c>
      <c r="F5572" s="83">
        <v>42</v>
      </c>
      <c r="G5572" s="83" t="s">
        <v>37</v>
      </c>
      <c r="H5572" s="82" t="s">
        <v>7188</v>
      </c>
      <c r="I5572" s="85" t="s">
        <v>7189</v>
      </c>
      <c r="J5572" s="83">
        <v>2022</v>
      </c>
      <c r="K5572" s="83">
        <v>1</v>
      </c>
      <c r="L5572" s="85" t="s">
        <v>7226</v>
      </c>
      <c r="M5572" s="86"/>
      <c r="N5572" s="86" t="s">
        <v>33399</v>
      </c>
      <c r="O5572" s="86"/>
      <c r="P5572" s="87" t="s">
        <v>7227</v>
      </c>
    </row>
    <row r="5573" spans="1:16" ht="15" customHeight="1">
      <c r="A5573" s="83">
        <v>1</v>
      </c>
      <c r="B5573" s="83"/>
      <c r="C5573" s="82" t="s">
        <v>14370</v>
      </c>
      <c r="D5573" s="83"/>
      <c r="E5573" s="83">
        <v>4</v>
      </c>
      <c r="F5573" s="83">
        <v>42</v>
      </c>
      <c r="G5573" s="83" t="s">
        <v>74</v>
      </c>
      <c r="H5573" s="82" t="s">
        <v>14295</v>
      </c>
      <c r="I5573" s="82" t="s">
        <v>14371</v>
      </c>
      <c r="J5573" s="83">
        <v>2022</v>
      </c>
      <c r="K5573" s="83">
        <v>1</v>
      </c>
      <c r="L5573" s="82" t="s">
        <v>14372</v>
      </c>
      <c r="M5573" s="82"/>
      <c r="N5573" s="82" t="s">
        <v>33400</v>
      </c>
      <c r="O5573" s="82"/>
      <c r="P5573" s="84"/>
    </row>
    <row r="5574" spans="1:16" ht="15" customHeight="1">
      <c r="A5574" s="83">
        <v>1</v>
      </c>
      <c r="B5574" s="83"/>
      <c r="C5574" s="85" t="s">
        <v>1895</v>
      </c>
      <c r="D5574" s="83">
        <v>2020</v>
      </c>
      <c r="E5574" s="83">
        <v>4</v>
      </c>
      <c r="F5574" s="83">
        <v>42</v>
      </c>
      <c r="G5574" s="83" t="s">
        <v>11</v>
      </c>
      <c r="H5574" s="85" t="s">
        <v>1653</v>
      </c>
      <c r="I5574" s="85" t="s">
        <v>1896</v>
      </c>
      <c r="J5574" s="83">
        <v>2023</v>
      </c>
      <c r="K5574" s="83">
        <v>1</v>
      </c>
      <c r="L5574" s="85" t="s">
        <v>1897</v>
      </c>
      <c r="M5574" s="86" t="s">
        <v>33401</v>
      </c>
      <c r="N5574" s="94" t="s">
        <v>33402</v>
      </c>
      <c r="O5574" s="86" t="s">
        <v>33403</v>
      </c>
      <c r="P5574" s="87" t="s">
        <v>1898</v>
      </c>
    </row>
    <row r="5575" spans="1:16" ht="15" customHeight="1">
      <c r="A5575" s="83">
        <v>1</v>
      </c>
      <c r="B5575" s="83"/>
      <c r="C5575" s="85" t="s">
        <v>9355</v>
      </c>
      <c r="D5575" s="83">
        <v>2018</v>
      </c>
      <c r="E5575" s="83">
        <v>4</v>
      </c>
      <c r="F5575" s="83">
        <v>42</v>
      </c>
      <c r="G5575" s="83" t="s">
        <v>111</v>
      </c>
      <c r="H5575" s="85" t="s">
        <v>8290</v>
      </c>
      <c r="I5575" s="85" t="s">
        <v>9356</v>
      </c>
      <c r="J5575" s="83">
        <v>2021</v>
      </c>
      <c r="K5575" s="83">
        <v>1</v>
      </c>
      <c r="L5575" s="85" t="s">
        <v>9357</v>
      </c>
      <c r="M5575" s="86"/>
      <c r="N5575" s="86" t="s">
        <v>33404</v>
      </c>
      <c r="O5575" s="86"/>
      <c r="P5575" s="87" t="s">
        <v>3086</v>
      </c>
    </row>
    <row r="5576" spans="1:16" ht="15" customHeight="1">
      <c r="A5576" s="83">
        <v>1</v>
      </c>
      <c r="B5576" s="83"/>
      <c r="C5576" s="82" t="s">
        <v>3919</v>
      </c>
      <c r="D5576" s="83">
        <v>2004</v>
      </c>
      <c r="E5576" s="83">
        <v>4</v>
      </c>
      <c r="F5576" s="83">
        <v>42</v>
      </c>
      <c r="G5576" s="83" t="s">
        <v>46</v>
      </c>
      <c r="H5576" s="82" t="s">
        <v>3443</v>
      </c>
      <c r="I5576" s="82" t="s">
        <v>3920</v>
      </c>
      <c r="J5576" s="83">
        <v>2023</v>
      </c>
      <c r="K5576" s="83">
        <v>1</v>
      </c>
      <c r="L5576" s="82" t="s">
        <v>3921</v>
      </c>
      <c r="M5576" s="82" t="s">
        <v>33405</v>
      </c>
      <c r="N5576" s="82" t="s">
        <v>33406</v>
      </c>
      <c r="O5576" s="82" t="s">
        <v>33407</v>
      </c>
      <c r="P5576" s="84"/>
    </row>
    <row r="5577" spans="1:16" ht="15" customHeight="1">
      <c r="A5577" s="83">
        <v>1</v>
      </c>
      <c r="B5577" s="83"/>
      <c r="C5577" s="85" t="s">
        <v>20131</v>
      </c>
      <c r="D5577" s="83">
        <v>2003</v>
      </c>
      <c r="E5577" s="83">
        <v>4</v>
      </c>
      <c r="F5577" s="83">
        <v>42</v>
      </c>
      <c r="G5577" s="83" t="s">
        <v>93</v>
      </c>
      <c r="H5577" s="85" t="s">
        <v>18677</v>
      </c>
      <c r="I5577" s="85" t="s">
        <v>19669</v>
      </c>
      <c r="J5577" s="83">
        <v>2015</v>
      </c>
      <c r="K5577" s="83">
        <v>1</v>
      </c>
      <c r="L5577" s="85" t="s">
        <v>20132</v>
      </c>
      <c r="M5577" s="86" t="s">
        <v>33408</v>
      </c>
      <c r="N5577" s="86" t="s">
        <v>33409</v>
      </c>
      <c r="O5577" s="86"/>
      <c r="P5577" s="87"/>
    </row>
    <row r="5578" spans="1:16" ht="15" customHeight="1">
      <c r="A5578" s="83">
        <v>1</v>
      </c>
      <c r="B5578" s="83"/>
      <c r="C5578" s="82" t="s">
        <v>20133</v>
      </c>
      <c r="D5578" s="83">
        <v>2007</v>
      </c>
      <c r="E5578" s="83">
        <v>4</v>
      </c>
      <c r="F5578" s="83">
        <v>42</v>
      </c>
      <c r="G5578" s="83" t="s">
        <v>93</v>
      </c>
      <c r="H5578" s="82" t="s">
        <v>18681</v>
      </c>
      <c r="I5578" s="82" t="s">
        <v>19649</v>
      </c>
      <c r="J5578" s="83">
        <v>2024</v>
      </c>
      <c r="K5578" s="83">
        <v>1</v>
      </c>
      <c r="L5578" s="82" t="s">
        <v>20134</v>
      </c>
      <c r="M5578" s="89" t="s">
        <v>33410</v>
      </c>
      <c r="N5578" s="89" t="s">
        <v>33411</v>
      </c>
      <c r="O5578" s="89" t="s">
        <v>33412</v>
      </c>
      <c r="P5578" s="84" t="s">
        <v>33413</v>
      </c>
    </row>
    <row r="5579" spans="1:16" ht="15" customHeight="1">
      <c r="A5579" s="83">
        <v>1</v>
      </c>
      <c r="B5579" s="83"/>
      <c r="C5579" s="85" t="s">
        <v>20135</v>
      </c>
      <c r="D5579" s="83">
        <v>2014</v>
      </c>
      <c r="E5579" s="83">
        <v>4</v>
      </c>
      <c r="F5579" s="83">
        <v>42</v>
      </c>
      <c r="G5579" s="83" t="s">
        <v>93</v>
      </c>
      <c r="H5579" s="85" t="s">
        <v>18677</v>
      </c>
      <c r="I5579" s="85" t="s">
        <v>19690</v>
      </c>
      <c r="J5579" s="83">
        <v>2024</v>
      </c>
      <c r="K5579" s="83">
        <v>1</v>
      </c>
      <c r="L5579" s="85" t="s">
        <v>20136</v>
      </c>
      <c r="M5579" s="86" t="s">
        <v>33414</v>
      </c>
      <c r="N5579" s="86" t="s">
        <v>33415</v>
      </c>
      <c r="O5579" s="86" t="s">
        <v>33416</v>
      </c>
      <c r="P5579" s="87" t="s">
        <v>20137</v>
      </c>
    </row>
    <row r="5580" spans="1:16" ht="15" customHeight="1">
      <c r="A5580" s="83">
        <v>1</v>
      </c>
      <c r="B5580" s="83"/>
      <c r="C5580" s="82" t="s">
        <v>33417</v>
      </c>
      <c r="D5580" s="83">
        <v>2017</v>
      </c>
      <c r="E5580" s="83">
        <v>4</v>
      </c>
      <c r="F5580" s="83">
        <v>42</v>
      </c>
      <c r="G5580" s="83" t="s">
        <v>111</v>
      </c>
      <c r="H5580" s="82" t="s">
        <v>8290</v>
      </c>
      <c r="I5580" s="82" t="s">
        <v>3470</v>
      </c>
      <c r="J5580" s="83">
        <v>2022</v>
      </c>
      <c r="K5580" s="83">
        <v>2</v>
      </c>
      <c r="L5580" s="82" t="s">
        <v>9358</v>
      </c>
      <c r="M5580" s="89"/>
      <c r="N5580" s="89" t="s">
        <v>33418</v>
      </c>
      <c r="O5580" s="89" t="s">
        <v>33419</v>
      </c>
      <c r="P5580" s="84" t="s">
        <v>9359</v>
      </c>
    </row>
    <row r="5581" spans="1:16" ht="15" customHeight="1">
      <c r="A5581" s="83">
        <v>1</v>
      </c>
      <c r="B5581" s="83"/>
      <c r="C5581" s="82" t="s">
        <v>9360</v>
      </c>
      <c r="D5581" s="83">
        <v>2014</v>
      </c>
      <c r="E5581" s="83">
        <v>4</v>
      </c>
      <c r="F5581" s="83">
        <v>42</v>
      </c>
      <c r="G5581" s="83" t="s">
        <v>111</v>
      </c>
      <c r="H5581" s="82" t="s">
        <v>8290</v>
      </c>
      <c r="I5581" s="82" t="s">
        <v>3470</v>
      </c>
      <c r="J5581" s="83">
        <v>2024</v>
      </c>
      <c r="K5581" s="83">
        <v>1</v>
      </c>
      <c r="L5581" s="82" t="s">
        <v>9358</v>
      </c>
      <c r="M5581" s="89" t="s">
        <v>33420</v>
      </c>
      <c r="N5581" s="89" t="s">
        <v>33421</v>
      </c>
      <c r="O5581" s="89" t="s">
        <v>33422</v>
      </c>
      <c r="P5581" s="84" t="s">
        <v>9361</v>
      </c>
    </row>
    <row r="5582" spans="1:16" ht="15" customHeight="1">
      <c r="A5582" s="83">
        <v>1</v>
      </c>
      <c r="B5582" s="83"/>
      <c r="C5582" s="82" t="s">
        <v>20138</v>
      </c>
      <c r="D5582" s="83">
        <v>2009</v>
      </c>
      <c r="E5582" s="83">
        <v>4</v>
      </c>
      <c r="F5582" s="83">
        <v>42</v>
      </c>
      <c r="G5582" s="83" t="s">
        <v>93</v>
      </c>
      <c r="H5582" s="82" t="s">
        <v>18677</v>
      </c>
      <c r="I5582" s="82" t="s">
        <v>20139</v>
      </c>
      <c r="J5582" s="83">
        <v>2023</v>
      </c>
      <c r="K5582" s="83">
        <v>1</v>
      </c>
      <c r="L5582" s="82" t="s">
        <v>20140</v>
      </c>
      <c r="M5582" s="82" t="s">
        <v>33423</v>
      </c>
      <c r="N5582" s="82" t="s">
        <v>33424</v>
      </c>
      <c r="O5582" s="82"/>
      <c r="P5582" s="84" t="s">
        <v>20141</v>
      </c>
    </row>
    <row r="5583" spans="1:16" ht="15" customHeight="1">
      <c r="A5583" s="83">
        <v>1</v>
      </c>
      <c r="B5583" s="83"/>
      <c r="C5583" s="82" t="s">
        <v>20142</v>
      </c>
      <c r="D5583" s="83">
        <v>2003</v>
      </c>
      <c r="E5583" s="83">
        <v>4</v>
      </c>
      <c r="F5583" s="83">
        <v>42</v>
      </c>
      <c r="G5583" s="83" t="s">
        <v>93</v>
      </c>
      <c r="H5583" s="82" t="s">
        <v>18677</v>
      </c>
      <c r="I5583" s="82" t="s">
        <v>20143</v>
      </c>
      <c r="J5583" s="83">
        <v>2023</v>
      </c>
      <c r="K5583" s="83">
        <v>1</v>
      </c>
      <c r="L5583" s="82" t="s">
        <v>20144</v>
      </c>
      <c r="M5583" s="82" t="s">
        <v>33425</v>
      </c>
      <c r="N5583" s="82" t="s">
        <v>33426</v>
      </c>
      <c r="O5583" s="82"/>
      <c r="P5583" s="84"/>
    </row>
    <row r="5584" spans="1:16" ht="15" customHeight="1">
      <c r="A5584" s="83">
        <v>1</v>
      </c>
      <c r="B5584" s="83"/>
      <c r="C5584" s="82" t="s">
        <v>33427</v>
      </c>
      <c r="D5584" s="83">
        <v>2006</v>
      </c>
      <c r="E5584" s="83">
        <v>4</v>
      </c>
      <c r="F5584" s="83">
        <v>42</v>
      </c>
      <c r="G5584" s="83" t="s">
        <v>93</v>
      </c>
      <c r="H5584" s="82" t="s">
        <v>19735</v>
      </c>
      <c r="I5584" s="82" t="s">
        <v>19736</v>
      </c>
      <c r="J5584" s="83">
        <v>2023</v>
      </c>
      <c r="K5584" s="83">
        <v>1</v>
      </c>
      <c r="L5584" s="82" t="s">
        <v>19983</v>
      </c>
      <c r="M5584" s="89" t="s">
        <v>33428</v>
      </c>
      <c r="N5584" s="89" t="s">
        <v>33429</v>
      </c>
      <c r="O5584" s="89"/>
      <c r="P5584" s="84" t="s">
        <v>19984</v>
      </c>
    </row>
    <row r="5585" spans="1:16" ht="15" customHeight="1">
      <c r="A5585" s="83">
        <v>1</v>
      </c>
      <c r="B5585" s="83"/>
      <c r="C5585" s="85" t="s">
        <v>9362</v>
      </c>
      <c r="D5585" s="83">
        <v>2021</v>
      </c>
      <c r="E5585" s="83">
        <v>4</v>
      </c>
      <c r="F5585" s="83">
        <v>42</v>
      </c>
      <c r="G5585" s="83" t="s">
        <v>111</v>
      </c>
      <c r="H5585" s="85" t="s">
        <v>8317</v>
      </c>
      <c r="I5585" s="85" t="s">
        <v>8318</v>
      </c>
      <c r="J5585" s="83">
        <v>2023</v>
      </c>
      <c r="K5585" s="83">
        <v>1</v>
      </c>
      <c r="L5585" s="85" t="s">
        <v>9363</v>
      </c>
      <c r="M5585" s="89" t="s">
        <v>33430</v>
      </c>
      <c r="N5585" s="89" t="s">
        <v>33431</v>
      </c>
      <c r="O5585" s="89" t="s">
        <v>33432</v>
      </c>
      <c r="P5585" s="87" t="s">
        <v>3086</v>
      </c>
    </row>
    <row r="5586" spans="1:16" ht="15" customHeight="1">
      <c r="A5586" s="83">
        <v>1</v>
      </c>
      <c r="B5586" s="83"/>
      <c r="C5586" s="82" t="s">
        <v>3922</v>
      </c>
      <c r="D5586" s="83">
        <v>1934</v>
      </c>
      <c r="E5586" s="83">
        <v>4</v>
      </c>
      <c r="F5586" s="83">
        <v>42</v>
      </c>
      <c r="G5586" s="83" t="s">
        <v>46</v>
      </c>
      <c r="H5586" s="82" t="s">
        <v>3476</v>
      </c>
      <c r="I5586" s="82" t="s">
        <v>3498</v>
      </c>
      <c r="J5586" s="83">
        <v>2021</v>
      </c>
      <c r="K5586" s="83">
        <v>1</v>
      </c>
      <c r="L5586" s="82" t="s">
        <v>3923</v>
      </c>
      <c r="M5586" s="82" t="s">
        <v>33433</v>
      </c>
      <c r="N5586" s="82" t="s">
        <v>33434</v>
      </c>
      <c r="O5586" s="82"/>
      <c r="P5586" s="84" t="s">
        <v>3924</v>
      </c>
    </row>
    <row r="5587" spans="1:16" ht="15" customHeight="1">
      <c r="A5587" s="83">
        <v>1</v>
      </c>
      <c r="B5587" s="83"/>
      <c r="C5587" s="85" t="s">
        <v>9364</v>
      </c>
      <c r="D5587" s="83">
        <v>2008</v>
      </c>
      <c r="E5587" s="83">
        <v>4</v>
      </c>
      <c r="F5587" s="83">
        <v>42</v>
      </c>
      <c r="G5587" s="83" t="s">
        <v>111</v>
      </c>
      <c r="H5587" s="82" t="s">
        <v>8317</v>
      </c>
      <c r="I5587" s="82" t="s">
        <v>8418</v>
      </c>
      <c r="J5587" s="83">
        <v>2024</v>
      </c>
      <c r="K5587" s="83">
        <v>1</v>
      </c>
      <c r="L5587" s="85" t="s">
        <v>9365</v>
      </c>
      <c r="M5587" s="86" t="s">
        <v>33435</v>
      </c>
      <c r="N5587" s="86" t="s">
        <v>33436</v>
      </c>
      <c r="O5587" s="86" t="s">
        <v>33437</v>
      </c>
      <c r="P5587" s="87" t="s">
        <v>9366</v>
      </c>
    </row>
    <row r="5588" spans="1:16" ht="15" customHeight="1">
      <c r="A5588" s="83">
        <v>1</v>
      </c>
      <c r="B5588" s="83"/>
      <c r="C5588" s="85" t="s">
        <v>20145</v>
      </c>
      <c r="D5588" s="83">
        <v>1980</v>
      </c>
      <c r="E5588" s="83">
        <v>4</v>
      </c>
      <c r="F5588" s="83">
        <v>42</v>
      </c>
      <c r="G5588" s="83" t="s">
        <v>93</v>
      </c>
      <c r="H5588" s="85" t="s">
        <v>18677</v>
      </c>
      <c r="I5588" s="85" t="s">
        <v>19129</v>
      </c>
      <c r="J5588" s="83">
        <v>2021</v>
      </c>
      <c r="K5588" s="83">
        <v>1</v>
      </c>
      <c r="L5588" s="85" t="s">
        <v>20146</v>
      </c>
      <c r="M5588" s="86" t="s">
        <v>33438</v>
      </c>
      <c r="N5588" s="86" t="s">
        <v>33439</v>
      </c>
      <c r="O5588" s="86" t="s">
        <v>33440</v>
      </c>
      <c r="P5588" s="87" t="s">
        <v>20147</v>
      </c>
    </row>
    <row r="5589" spans="1:16" ht="15" customHeight="1">
      <c r="A5589" s="83">
        <v>1</v>
      </c>
      <c r="B5589" s="83"/>
      <c r="C5589" s="85" t="s">
        <v>20148</v>
      </c>
      <c r="D5589" s="83"/>
      <c r="E5589" s="83">
        <v>4</v>
      </c>
      <c r="F5589" s="83">
        <v>42</v>
      </c>
      <c r="G5589" s="83" t="s">
        <v>93</v>
      </c>
      <c r="H5589" s="85" t="s">
        <v>18664</v>
      </c>
      <c r="I5589" s="85" t="s">
        <v>19658</v>
      </c>
      <c r="J5589" s="83">
        <v>2020</v>
      </c>
      <c r="K5589" s="83">
        <v>1</v>
      </c>
      <c r="L5589" s="85" t="s">
        <v>20149</v>
      </c>
      <c r="M5589" s="86"/>
      <c r="N5589" s="86" t="s">
        <v>33441</v>
      </c>
      <c r="O5589" s="86" t="s">
        <v>33442</v>
      </c>
      <c r="P5589" s="87" t="s">
        <v>20150</v>
      </c>
    </row>
    <row r="5590" spans="1:16" ht="15" customHeight="1">
      <c r="A5590" s="83">
        <v>1</v>
      </c>
      <c r="B5590" s="83"/>
      <c r="C5590" s="82" t="s">
        <v>3925</v>
      </c>
      <c r="D5590" s="83"/>
      <c r="E5590" s="83">
        <v>4</v>
      </c>
      <c r="F5590" s="83">
        <v>42</v>
      </c>
      <c r="G5590" s="83" t="s">
        <v>46</v>
      </c>
      <c r="H5590" s="82" t="s">
        <v>3443</v>
      </c>
      <c r="I5590" s="82" t="s">
        <v>3780</v>
      </c>
      <c r="J5590" s="83">
        <v>2020</v>
      </c>
      <c r="K5590" s="83">
        <v>2</v>
      </c>
      <c r="L5590" s="82"/>
      <c r="M5590" s="82"/>
      <c r="N5590" s="82"/>
      <c r="O5590" s="82"/>
      <c r="P5590" s="84" t="s">
        <v>3906</v>
      </c>
    </row>
    <row r="5591" spans="1:16" ht="15" customHeight="1">
      <c r="A5591" s="83">
        <v>1</v>
      </c>
      <c r="B5591" s="83"/>
      <c r="C5591" s="82" t="s">
        <v>3926</v>
      </c>
      <c r="D5591" s="83">
        <v>1986</v>
      </c>
      <c r="E5591" s="83">
        <v>4</v>
      </c>
      <c r="F5591" s="83">
        <v>42</v>
      </c>
      <c r="G5591" s="83" t="s">
        <v>46</v>
      </c>
      <c r="H5591" s="82" t="s">
        <v>3447</v>
      </c>
      <c r="I5591" s="82" t="s">
        <v>3448</v>
      </c>
      <c r="J5591" s="83">
        <v>2023</v>
      </c>
      <c r="K5591" s="83">
        <v>1</v>
      </c>
      <c r="L5591" s="82" t="s">
        <v>3927</v>
      </c>
      <c r="M5591" s="82" t="s">
        <v>33443</v>
      </c>
      <c r="N5591" s="82" t="s">
        <v>33444</v>
      </c>
      <c r="O5591" s="82"/>
      <c r="P5591" s="84"/>
    </row>
    <row r="5592" spans="1:16" ht="15" customHeight="1">
      <c r="A5592" s="83">
        <v>1</v>
      </c>
      <c r="B5592" s="83"/>
      <c r="C5592" s="85" t="s">
        <v>9367</v>
      </c>
      <c r="D5592" s="83">
        <v>2006</v>
      </c>
      <c r="E5592" s="83">
        <v>4</v>
      </c>
      <c r="F5592" s="83">
        <v>42</v>
      </c>
      <c r="G5592" s="83" t="s">
        <v>111</v>
      </c>
      <c r="H5592" s="85" t="s">
        <v>8290</v>
      </c>
      <c r="I5592" s="85" t="s">
        <v>1183</v>
      </c>
      <c r="J5592" s="83">
        <v>2021</v>
      </c>
      <c r="K5592" s="83">
        <v>1</v>
      </c>
      <c r="L5592" s="85" t="s">
        <v>9368</v>
      </c>
      <c r="M5592" s="86"/>
      <c r="N5592" s="86" t="s">
        <v>33445</v>
      </c>
      <c r="O5592" s="86"/>
      <c r="P5592" s="87" t="s">
        <v>3086</v>
      </c>
    </row>
    <row r="5593" spans="1:16" ht="15" customHeight="1">
      <c r="A5593" s="83">
        <v>1</v>
      </c>
      <c r="B5593" s="83"/>
      <c r="C5593" s="82" t="s">
        <v>3928</v>
      </c>
      <c r="D5593" s="83"/>
      <c r="E5593" s="83">
        <v>4</v>
      </c>
      <c r="F5593" s="83">
        <v>42</v>
      </c>
      <c r="G5593" s="83" t="s">
        <v>46</v>
      </c>
      <c r="H5593" s="82" t="s">
        <v>3443</v>
      </c>
      <c r="I5593" s="82" t="s">
        <v>3458</v>
      </c>
      <c r="J5593" s="83">
        <v>2020</v>
      </c>
      <c r="K5593" s="83">
        <v>2</v>
      </c>
      <c r="L5593" s="82"/>
      <c r="M5593" s="82"/>
      <c r="N5593" s="82"/>
      <c r="O5593" s="82"/>
      <c r="P5593" s="84" t="s">
        <v>3906</v>
      </c>
    </row>
    <row r="5594" spans="1:16" ht="15" customHeight="1">
      <c r="A5594" s="83">
        <v>1</v>
      </c>
      <c r="B5594" s="83"/>
      <c r="C5594" s="85" t="s">
        <v>33446</v>
      </c>
      <c r="D5594" s="83">
        <v>2021</v>
      </c>
      <c r="E5594" s="83">
        <v>4</v>
      </c>
      <c r="F5594" s="83">
        <v>42</v>
      </c>
      <c r="G5594" s="83" t="s">
        <v>11</v>
      </c>
      <c r="H5594" s="82" t="s">
        <v>1638</v>
      </c>
      <c r="I5594" s="85" t="s">
        <v>1639</v>
      </c>
      <c r="J5594" s="83">
        <v>2023</v>
      </c>
      <c r="K5594" s="83">
        <v>1</v>
      </c>
      <c r="L5594" s="85" t="s">
        <v>33447</v>
      </c>
      <c r="M5594" s="85"/>
      <c r="N5594" s="85" t="s">
        <v>33448</v>
      </c>
      <c r="O5594" s="85" t="s">
        <v>33449</v>
      </c>
      <c r="P5594" s="87" t="s">
        <v>33450</v>
      </c>
    </row>
    <row r="5595" spans="1:16" ht="15" customHeight="1">
      <c r="A5595" s="83">
        <v>1</v>
      </c>
      <c r="B5595" s="83"/>
      <c r="C5595" s="82" t="s">
        <v>20151</v>
      </c>
      <c r="D5595" s="83">
        <v>2022</v>
      </c>
      <c r="E5595" s="83">
        <v>4</v>
      </c>
      <c r="F5595" s="83">
        <v>42</v>
      </c>
      <c r="G5595" s="83" t="s">
        <v>93</v>
      </c>
      <c r="H5595" s="82" t="s">
        <v>18677</v>
      </c>
      <c r="I5595" s="82" t="s">
        <v>18678</v>
      </c>
      <c r="J5595" s="83">
        <v>2023</v>
      </c>
      <c r="K5595" s="83">
        <v>1</v>
      </c>
      <c r="L5595" s="82" t="s">
        <v>20152</v>
      </c>
      <c r="M5595" s="82" t="s">
        <v>33451</v>
      </c>
      <c r="N5595" s="82" t="s">
        <v>33452</v>
      </c>
      <c r="O5595" s="82"/>
      <c r="P5595" s="84"/>
    </row>
    <row r="5596" spans="1:16" ht="15" customHeight="1">
      <c r="A5596" s="83">
        <v>1</v>
      </c>
      <c r="B5596" s="83"/>
      <c r="C5596" s="85" t="s">
        <v>33453</v>
      </c>
      <c r="D5596" s="83">
        <v>2015</v>
      </c>
      <c r="E5596" s="83">
        <v>4</v>
      </c>
      <c r="F5596" s="83">
        <v>42</v>
      </c>
      <c r="G5596" s="83" t="s">
        <v>111</v>
      </c>
      <c r="H5596" s="85" t="s">
        <v>8290</v>
      </c>
      <c r="I5596" s="85" t="s">
        <v>3470</v>
      </c>
      <c r="J5596" s="83">
        <v>2022</v>
      </c>
      <c r="K5596" s="83">
        <v>1</v>
      </c>
      <c r="L5596" s="85" t="s">
        <v>9331</v>
      </c>
      <c r="M5596" s="86" t="s">
        <v>33454</v>
      </c>
      <c r="N5596" s="94" t="s">
        <v>33455</v>
      </c>
      <c r="O5596" s="86" t="s">
        <v>33456</v>
      </c>
      <c r="P5596" s="87" t="s">
        <v>9332</v>
      </c>
    </row>
    <row r="5597" spans="1:16" ht="15" customHeight="1">
      <c r="A5597" s="83">
        <v>1</v>
      </c>
      <c r="B5597" s="83"/>
      <c r="C5597" s="82" t="s">
        <v>3929</v>
      </c>
      <c r="D5597" s="83">
        <v>1894</v>
      </c>
      <c r="E5597" s="83">
        <v>4</v>
      </c>
      <c r="F5597" s="83">
        <v>42</v>
      </c>
      <c r="G5597" s="83" t="s">
        <v>46</v>
      </c>
      <c r="H5597" s="82" t="s">
        <v>3443</v>
      </c>
      <c r="I5597" s="82" t="s">
        <v>3506</v>
      </c>
      <c r="J5597" s="83">
        <v>2020</v>
      </c>
      <c r="K5597" s="83">
        <v>1</v>
      </c>
      <c r="L5597" s="82" t="s">
        <v>3930</v>
      </c>
      <c r="M5597" s="82" t="s">
        <v>33457</v>
      </c>
      <c r="N5597" s="82" t="s">
        <v>33458</v>
      </c>
      <c r="O5597" s="82"/>
      <c r="P5597" s="84" t="s">
        <v>3931</v>
      </c>
    </row>
    <row r="5598" spans="1:16" ht="15" customHeight="1">
      <c r="A5598" s="83">
        <v>1</v>
      </c>
      <c r="B5598" s="83"/>
      <c r="C5598" s="82" t="s">
        <v>3932</v>
      </c>
      <c r="D5598" s="83">
        <v>1968</v>
      </c>
      <c r="E5598" s="83">
        <v>4</v>
      </c>
      <c r="F5598" s="83">
        <v>42</v>
      </c>
      <c r="G5598" s="83" t="s">
        <v>46</v>
      </c>
      <c r="H5598" s="82" t="s">
        <v>3447</v>
      </c>
      <c r="I5598" s="82" t="s">
        <v>3448</v>
      </c>
      <c r="J5598" s="83">
        <v>2020</v>
      </c>
      <c r="K5598" s="83">
        <v>2</v>
      </c>
      <c r="L5598" s="82"/>
      <c r="M5598" s="82"/>
      <c r="N5598" s="82"/>
      <c r="O5598" s="82"/>
      <c r="P5598" s="84" t="s">
        <v>3906</v>
      </c>
    </row>
    <row r="5599" spans="1:16" ht="15" customHeight="1">
      <c r="A5599" s="83">
        <v>1</v>
      </c>
      <c r="B5599" s="83"/>
      <c r="C5599" s="85" t="s">
        <v>20153</v>
      </c>
      <c r="D5599" s="83">
        <v>2014</v>
      </c>
      <c r="E5599" s="83">
        <v>4</v>
      </c>
      <c r="F5599" s="83">
        <v>42</v>
      </c>
      <c r="G5599" s="83" t="s">
        <v>93</v>
      </c>
      <c r="H5599" s="85" t="s">
        <v>18677</v>
      </c>
      <c r="I5599" s="85" t="s">
        <v>20154</v>
      </c>
      <c r="J5599" s="83">
        <v>2024</v>
      </c>
      <c r="K5599" s="83">
        <v>1</v>
      </c>
      <c r="L5599" s="85" t="s">
        <v>20155</v>
      </c>
      <c r="M5599" s="86" t="s">
        <v>33459</v>
      </c>
      <c r="N5599" s="86" t="s">
        <v>33460</v>
      </c>
      <c r="O5599" s="86" t="s">
        <v>33461</v>
      </c>
      <c r="P5599" s="87" t="s">
        <v>20156</v>
      </c>
    </row>
    <row r="5600" spans="1:16" ht="15" customHeight="1">
      <c r="A5600" s="83">
        <v>1</v>
      </c>
      <c r="B5600" s="83"/>
      <c r="C5600" s="85" t="s">
        <v>20157</v>
      </c>
      <c r="D5600" s="83">
        <v>2005</v>
      </c>
      <c r="E5600" s="83">
        <v>4</v>
      </c>
      <c r="F5600" s="83">
        <v>42</v>
      </c>
      <c r="G5600" s="83" t="s">
        <v>93</v>
      </c>
      <c r="H5600" s="85" t="s">
        <v>18741</v>
      </c>
      <c r="I5600" s="85" t="s">
        <v>1109</v>
      </c>
      <c r="J5600" s="83">
        <v>2023</v>
      </c>
      <c r="K5600" s="83">
        <v>1</v>
      </c>
      <c r="L5600" s="85" t="s">
        <v>20158</v>
      </c>
      <c r="M5600" s="86" t="s">
        <v>33462</v>
      </c>
      <c r="N5600" s="86" t="s">
        <v>33463</v>
      </c>
      <c r="O5600" s="86" t="s">
        <v>33464</v>
      </c>
      <c r="P5600" s="87" t="s">
        <v>309</v>
      </c>
    </row>
    <row r="5601" spans="1:16" ht="15" customHeight="1">
      <c r="A5601" s="83">
        <v>1</v>
      </c>
      <c r="B5601" s="83"/>
      <c r="C5601" s="85" t="s">
        <v>20159</v>
      </c>
      <c r="D5601" s="83">
        <v>1964</v>
      </c>
      <c r="E5601" s="83">
        <v>4</v>
      </c>
      <c r="F5601" s="83">
        <v>42</v>
      </c>
      <c r="G5601" s="83" t="s">
        <v>93</v>
      </c>
      <c r="H5601" s="85" t="s">
        <v>18677</v>
      </c>
      <c r="I5601" s="85" t="s">
        <v>18678</v>
      </c>
      <c r="J5601" s="83">
        <v>2023</v>
      </c>
      <c r="K5601" s="83">
        <v>1</v>
      </c>
      <c r="L5601" s="85" t="s">
        <v>20160</v>
      </c>
      <c r="M5601" s="86" t="s">
        <v>33465</v>
      </c>
      <c r="N5601" s="94" t="s">
        <v>33466</v>
      </c>
      <c r="O5601" s="94"/>
      <c r="P5601" s="87" t="s">
        <v>20161</v>
      </c>
    </row>
    <row r="5602" spans="1:16" ht="15" customHeight="1">
      <c r="A5602" s="83">
        <v>1</v>
      </c>
      <c r="B5602" s="83"/>
      <c r="C5602" s="85" t="s">
        <v>33467</v>
      </c>
      <c r="D5602" s="83">
        <v>2003</v>
      </c>
      <c r="E5602" s="83">
        <v>4</v>
      </c>
      <c r="F5602" s="83">
        <v>42</v>
      </c>
      <c r="G5602" s="83" t="s">
        <v>93</v>
      </c>
      <c r="H5602" s="85" t="s">
        <v>18677</v>
      </c>
      <c r="I5602" s="85" t="s">
        <v>19690</v>
      </c>
      <c r="J5602" s="83">
        <v>2020</v>
      </c>
      <c r="K5602" s="83">
        <v>2</v>
      </c>
      <c r="L5602" s="85" t="s">
        <v>20162</v>
      </c>
      <c r="M5602" s="86" t="s">
        <v>33465</v>
      </c>
      <c r="N5602" s="86"/>
      <c r="O5602" s="86"/>
      <c r="P5602" s="87" t="s">
        <v>20163</v>
      </c>
    </row>
    <row r="5603" spans="1:16" ht="15" customHeight="1">
      <c r="A5603" s="83">
        <v>1</v>
      </c>
      <c r="B5603" s="83"/>
      <c r="C5603" s="85" t="s">
        <v>33468</v>
      </c>
      <c r="D5603" s="83">
        <v>1993</v>
      </c>
      <c r="E5603" s="83">
        <v>4</v>
      </c>
      <c r="F5603" s="83">
        <v>42</v>
      </c>
      <c r="G5603" s="83" t="s">
        <v>96</v>
      </c>
      <c r="H5603" s="85" t="s">
        <v>4467</v>
      </c>
      <c r="I5603" s="85" t="s">
        <v>4471</v>
      </c>
      <c r="J5603" s="83">
        <v>2023</v>
      </c>
      <c r="K5603" s="83">
        <v>1</v>
      </c>
      <c r="L5603" s="85" t="s">
        <v>4619</v>
      </c>
      <c r="M5603" s="85" t="s">
        <v>33469</v>
      </c>
      <c r="N5603" s="87" t="s">
        <v>33470</v>
      </c>
      <c r="O5603" s="88" t="s">
        <v>33471</v>
      </c>
      <c r="P5603" s="87" t="s">
        <v>4620</v>
      </c>
    </row>
    <row r="5604" spans="1:16" ht="15" customHeight="1">
      <c r="A5604" s="83">
        <v>1</v>
      </c>
      <c r="B5604" s="83"/>
      <c r="C5604" s="82" t="s">
        <v>3933</v>
      </c>
      <c r="D5604" s="83">
        <v>1991</v>
      </c>
      <c r="E5604" s="83">
        <v>4</v>
      </c>
      <c r="F5604" s="83">
        <v>42</v>
      </c>
      <c r="G5604" s="83" t="s">
        <v>46</v>
      </c>
      <c r="H5604" s="82" t="s">
        <v>3476</v>
      </c>
      <c r="I5604" s="82" t="s">
        <v>3477</v>
      </c>
      <c r="J5604" s="83">
        <v>2020</v>
      </c>
      <c r="K5604" s="83">
        <v>1</v>
      </c>
      <c r="L5604" s="82" t="s">
        <v>3934</v>
      </c>
      <c r="M5604" s="82" t="s">
        <v>33472</v>
      </c>
      <c r="N5604" s="82" t="s">
        <v>33473</v>
      </c>
      <c r="O5604" s="82"/>
      <c r="P5604" s="84"/>
    </row>
    <row r="5605" spans="1:16" ht="15" customHeight="1">
      <c r="A5605" s="83">
        <v>1</v>
      </c>
      <c r="B5605" s="83"/>
      <c r="C5605" s="85" t="s">
        <v>20164</v>
      </c>
      <c r="D5605" s="83">
        <v>1920</v>
      </c>
      <c r="E5605" s="83">
        <v>4</v>
      </c>
      <c r="F5605" s="83">
        <v>42</v>
      </c>
      <c r="G5605" s="83" t="s">
        <v>93</v>
      </c>
      <c r="H5605" s="82" t="s">
        <v>18658</v>
      </c>
      <c r="I5605" s="85" t="s">
        <v>18722</v>
      </c>
      <c r="J5605" s="83">
        <v>2020</v>
      </c>
      <c r="K5605" s="83">
        <v>1</v>
      </c>
      <c r="L5605" s="85" t="s">
        <v>20165</v>
      </c>
      <c r="M5605" s="85"/>
      <c r="N5605" s="85" t="s">
        <v>33474</v>
      </c>
      <c r="O5605" s="85"/>
      <c r="P5605" s="87"/>
    </row>
    <row r="5606" spans="1:16" ht="15" customHeight="1">
      <c r="A5606" s="83">
        <v>1</v>
      </c>
      <c r="B5606" s="83"/>
      <c r="C5606" s="82" t="s">
        <v>20166</v>
      </c>
      <c r="D5606" s="83"/>
      <c r="E5606" s="83">
        <v>4</v>
      </c>
      <c r="F5606" s="83">
        <v>42</v>
      </c>
      <c r="G5606" s="83" t="s">
        <v>93</v>
      </c>
      <c r="H5606" s="82" t="s">
        <v>18691</v>
      </c>
      <c r="I5606" s="82" t="s">
        <v>19903</v>
      </c>
      <c r="J5606" s="83">
        <v>2020</v>
      </c>
      <c r="K5606" s="83">
        <v>1</v>
      </c>
      <c r="L5606" s="82" t="s">
        <v>20167</v>
      </c>
      <c r="M5606" s="82" t="s">
        <v>33475</v>
      </c>
      <c r="N5606" s="82"/>
      <c r="O5606" s="82"/>
      <c r="P5606" s="84" t="s">
        <v>20168</v>
      </c>
    </row>
    <row r="5607" spans="1:16" ht="15" customHeight="1">
      <c r="A5607" s="83">
        <v>1</v>
      </c>
      <c r="B5607" s="83"/>
      <c r="C5607" s="85" t="s">
        <v>20169</v>
      </c>
      <c r="D5607" s="83">
        <v>1974</v>
      </c>
      <c r="E5607" s="83">
        <v>4</v>
      </c>
      <c r="F5607" s="83">
        <v>42</v>
      </c>
      <c r="G5607" s="83" t="s">
        <v>93</v>
      </c>
      <c r="H5607" s="85" t="s">
        <v>18677</v>
      </c>
      <c r="I5607" s="85" t="s">
        <v>19459</v>
      </c>
      <c r="J5607" s="83">
        <v>2024</v>
      </c>
      <c r="K5607" s="83">
        <v>1</v>
      </c>
      <c r="L5607" s="85" t="s">
        <v>20170</v>
      </c>
      <c r="M5607" s="86" t="s">
        <v>33476</v>
      </c>
      <c r="N5607" s="86" t="s">
        <v>33477</v>
      </c>
      <c r="O5607" s="86" t="s">
        <v>33478</v>
      </c>
      <c r="P5607" s="87" t="s">
        <v>20171</v>
      </c>
    </row>
    <row r="5608" spans="1:16" ht="15" customHeight="1">
      <c r="A5608" s="83">
        <v>1</v>
      </c>
      <c r="B5608" s="83"/>
      <c r="C5608" s="82" t="s">
        <v>33479</v>
      </c>
      <c r="D5608" s="83">
        <v>1999</v>
      </c>
      <c r="E5608" s="83">
        <v>4</v>
      </c>
      <c r="F5608" s="83">
        <v>42</v>
      </c>
      <c r="G5608" s="83" t="s">
        <v>93</v>
      </c>
      <c r="H5608" s="82" t="s">
        <v>18677</v>
      </c>
      <c r="I5608" s="82" t="s">
        <v>19584</v>
      </c>
      <c r="J5608" s="83">
        <v>2020</v>
      </c>
      <c r="K5608" s="83">
        <v>1</v>
      </c>
      <c r="L5608" s="82"/>
      <c r="M5608" s="82" t="s">
        <v>33476</v>
      </c>
      <c r="N5608" s="82" t="s">
        <v>33480</v>
      </c>
      <c r="O5608" s="82"/>
      <c r="P5608" s="84" t="s">
        <v>20172</v>
      </c>
    </row>
    <row r="5609" spans="1:16" ht="15" customHeight="1">
      <c r="A5609" s="83">
        <v>1</v>
      </c>
      <c r="B5609" s="83"/>
      <c r="C5609" s="82" t="s">
        <v>3935</v>
      </c>
      <c r="D5609" s="83">
        <v>1959</v>
      </c>
      <c r="E5609" s="83">
        <v>4</v>
      </c>
      <c r="F5609" s="83">
        <v>42</v>
      </c>
      <c r="G5609" s="83" t="s">
        <v>46</v>
      </c>
      <c r="H5609" s="82" t="s">
        <v>3443</v>
      </c>
      <c r="I5609" s="82" t="s">
        <v>3555</v>
      </c>
      <c r="J5609" s="83">
        <v>2023</v>
      </c>
      <c r="K5609" s="83">
        <v>1</v>
      </c>
      <c r="L5609" s="82" t="s">
        <v>3936</v>
      </c>
      <c r="M5609" s="82"/>
      <c r="N5609" s="82" t="s">
        <v>33481</v>
      </c>
      <c r="O5609" s="82" t="s">
        <v>33482</v>
      </c>
      <c r="P5609" s="84"/>
    </row>
    <row r="5610" spans="1:16" ht="15" customHeight="1">
      <c r="A5610" s="83">
        <v>1</v>
      </c>
      <c r="B5610" s="83"/>
      <c r="C5610" s="85" t="s">
        <v>9372</v>
      </c>
      <c r="D5610" s="83">
        <v>2009</v>
      </c>
      <c r="E5610" s="83">
        <v>4</v>
      </c>
      <c r="F5610" s="83">
        <v>42</v>
      </c>
      <c r="G5610" s="83" t="s">
        <v>111</v>
      </c>
      <c r="H5610" s="85" t="s">
        <v>8290</v>
      </c>
      <c r="I5610" s="85" t="s">
        <v>9373</v>
      </c>
      <c r="J5610" s="83">
        <v>2023</v>
      </c>
      <c r="K5610" s="83">
        <v>2</v>
      </c>
      <c r="L5610" s="85"/>
      <c r="M5610" s="86" t="s">
        <v>33483</v>
      </c>
      <c r="N5610" s="86" t="s">
        <v>33484</v>
      </c>
      <c r="O5610" s="86"/>
      <c r="P5610" s="87"/>
    </row>
    <row r="5611" spans="1:16" ht="15" customHeight="1">
      <c r="A5611" s="83">
        <v>1</v>
      </c>
      <c r="B5611" s="83"/>
      <c r="C5611" s="82" t="s">
        <v>3937</v>
      </c>
      <c r="D5611" s="83"/>
      <c r="E5611" s="83">
        <v>4</v>
      </c>
      <c r="F5611" s="83">
        <v>42</v>
      </c>
      <c r="G5611" s="83" t="s">
        <v>46</v>
      </c>
      <c r="H5611" s="82" t="s">
        <v>3443</v>
      </c>
      <c r="I5611" s="82" t="s">
        <v>3777</v>
      </c>
      <c r="J5611" s="83">
        <v>2023</v>
      </c>
      <c r="K5611" s="83">
        <v>3</v>
      </c>
      <c r="L5611" s="82" t="s">
        <v>33485</v>
      </c>
      <c r="M5611" s="82"/>
      <c r="N5611" s="82"/>
      <c r="O5611" s="82"/>
      <c r="P5611" s="84"/>
    </row>
    <row r="5612" spans="1:16" ht="15" customHeight="1">
      <c r="A5612" s="83">
        <v>1</v>
      </c>
      <c r="B5612" s="83"/>
      <c r="C5612" s="82" t="s">
        <v>3938</v>
      </c>
      <c r="D5612" s="83"/>
      <c r="E5612" s="83">
        <v>4</v>
      </c>
      <c r="F5612" s="83">
        <v>42</v>
      </c>
      <c r="G5612" s="83" t="s">
        <v>46</v>
      </c>
      <c r="H5612" s="82" t="s">
        <v>3443</v>
      </c>
      <c r="I5612" s="82" t="s">
        <v>3458</v>
      </c>
      <c r="J5612" s="83">
        <v>2020</v>
      </c>
      <c r="K5612" s="83">
        <v>2</v>
      </c>
      <c r="L5612" s="82"/>
      <c r="M5612" s="82"/>
      <c r="N5612" s="82"/>
      <c r="O5612" s="82"/>
      <c r="P5612" s="84" t="s">
        <v>3906</v>
      </c>
    </row>
    <row r="5613" spans="1:16" ht="15" customHeight="1">
      <c r="A5613" s="83">
        <v>1</v>
      </c>
      <c r="B5613" s="83"/>
      <c r="C5613" s="85" t="s">
        <v>33486</v>
      </c>
      <c r="D5613" s="83">
        <v>2015</v>
      </c>
      <c r="E5613" s="83">
        <v>4</v>
      </c>
      <c r="F5613" s="83">
        <v>42</v>
      </c>
      <c r="G5613" s="83" t="s">
        <v>111</v>
      </c>
      <c r="H5613" s="82" t="s">
        <v>8317</v>
      </c>
      <c r="I5613" s="82" t="s">
        <v>9224</v>
      </c>
      <c r="J5613" s="83">
        <v>2023</v>
      </c>
      <c r="K5613" s="83">
        <v>1</v>
      </c>
      <c r="L5613" s="85" t="s">
        <v>9225</v>
      </c>
      <c r="M5613" s="86" t="s">
        <v>33487</v>
      </c>
      <c r="N5613" s="94" t="s">
        <v>33488</v>
      </c>
      <c r="O5613" s="94" t="s">
        <v>33489</v>
      </c>
      <c r="P5613" s="87" t="s">
        <v>3086</v>
      </c>
    </row>
    <row r="5614" spans="1:16" ht="15" customHeight="1">
      <c r="A5614" s="83">
        <v>1</v>
      </c>
      <c r="B5614" s="83"/>
      <c r="C5614" s="82" t="s">
        <v>33490</v>
      </c>
      <c r="D5614" s="83">
        <v>1982</v>
      </c>
      <c r="E5614" s="83">
        <v>4</v>
      </c>
      <c r="F5614" s="83">
        <v>42</v>
      </c>
      <c r="G5614" s="83" t="s">
        <v>93</v>
      </c>
      <c r="H5614" s="82" t="s">
        <v>18691</v>
      </c>
      <c r="I5614" s="82" t="s">
        <v>18895</v>
      </c>
      <c r="J5614" s="83">
        <v>2023</v>
      </c>
      <c r="K5614" s="83">
        <v>1</v>
      </c>
      <c r="L5614" s="82" t="s">
        <v>33491</v>
      </c>
      <c r="M5614" s="82" t="s">
        <v>33492</v>
      </c>
      <c r="N5614" s="84" t="s">
        <v>33493</v>
      </c>
      <c r="O5614" s="84"/>
      <c r="P5614" s="84" t="s">
        <v>20173</v>
      </c>
    </row>
    <row r="5615" spans="1:16" ht="15" customHeight="1">
      <c r="A5615" s="83">
        <v>1</v>
      </c>
      <c r="B5615" s="83"/>
      <c r="C5615" s="85" t="s">
        <v>33494</v>
      </c>
      <c r="D5615" s="83">
        <v>2017</v>
      </c>
      <c r="E5615" s="83">
        <v>4</v>
      </c>
      <c r="F5615" s="83">
        <v>42</v>
      </c>
      <c r="G5615" s="83" t="s">
        <v>41</v>
      </c>
      <c r="H5615" s="85" t="s">
        <v>10862</v>
      </c>
      <c r="I5615" s="85" t="s">
        <v>11020</v>
      </c>
      <c r="J5615" s="83">
        <v>2023</v>
      </c>
      <c r="K5615" s="83">
        <v>1</v>
      </c>
      <c r="L5615" s="85" t="s">
        <v>11021</v>
      </c>
      <c r="M5615" s="86" t="s">
        <v>33495</v>
      </c>
      <c r="N5615" s="86" t="s">
        <v>33496</v>
      </c>
      <c r="O5615" s="86" t="s">
        <v>33497</v>
      </c>
      <c r="P5615" s="87" t="s">
        <v>11022</v>
      </c>
    </row>
    <row r="5616" spans="1:16" ht="15" customHeight="1">
      <c r="A5616" s="83">
        <v>1</v>
      </c>
      <c r="B5616" s="83"/>
      <c r="C5616" s="85" t="s">
        <v>1899</v>
      </c>
      <c r="D5616" s="83">
        <v>2013</v>
      </c>
      <c r="E5616" s="83">
        <v>4</v>
      </c>
      <c r="F5616" s="83">
        <v>42</v>
      </c>
      <c r="G5616" s="83" t="s">
        <v>11</v>
      </c>
      <c r="H5616" s="85" t="s">
        <v>1733</v>
      </c>
      <c r="I5616" s="85" t="s">
        <v>1752</v>
      </c>
      <c r="J5616" s="83">
        <v>2023</v>
      </c>
      <c r="K5616" s="83">
        <v>1</v>
      </c>
      <c r="L5616" s="85" t="s">
        <v>1900</v>
      </c>
      <c r="M5616" s="86" t="s">
        <v>33498</v>
      </c>
      <c r="N5616" s="86" t="s">
        <v>33499</v>
      </c>
      <c r="O5616" s="86"/>
      <c r="P5616" s="87" t="s">
        <v>1901</v>
      </c>
    </row>
    <row r="5617" spans="1:16" ht="15" customHeight="1">
      <c r="A5617" s="83">
        <v>1</v>
      </c>
      <c r="B5617" s="83"/>
      <c r="C5617" s="82" t="s">
        <v>3939</v>
      </c>
      <c r="D5617" s="83"/>
      <c r="E5617" s="83">
        <v>4</v>
      </c>
      <c r="F5617" s="83">
        <v>42</v>
      </c>
      <c r="G5617" s="83" t="s">
        <v>46</v>
      </c>
      <c r="H5617" s="82" t="s">
        <v>3443</v>
      </c>
      <c r="I5617" s="82" t="s">
        <v>3444</v>
      </c>
      <c r="J5617" s="83">
        <v>2020</v>
      </c>
      <c r="K5617" s="83">
        <v>2</v>
      </c>
      <c r="L5617" s="82"/>
      <c r="M5617" s="82"/>
      <c r="N5617" s="82"/>
      <c r="O5617" s="82"/>
      <c r="P5617" s="84" t="s">
        <v>3906</v>
      </c>
    </row>
    <row r="5618" spans="1:16" ht="15" customHeight="1">
      <c r="A5618" s="83">
        <v>1</v>
      </c>
      <c r="B5618" s="83"/>
      <c r="C5618" s="85" t="s">
        <v>14373</v>
      </c>
      <c r="D5618" s="83">
        <v>2009</v>
      </c>
      <c r="E5618" s="83">
        <v>4</v>
      </c>
      <c r="F5618" s="83">
        <v>42</v>
      </c>
      <c r="G5618" s="83" t="s">
        <v>74</v>
      </c>
      <c r="H5618" s="82" t="s">
        <v>14241</v>
      </c>
      <c r="I5618" s="85" t="s">
        <v>13976</v>
      </c>
      <c r="J5618" s="83">
        <v>2021</v>
      </c>
      <c r="K5618" s="83">
        <v>1</v>
      </c>
      <c r="L5618" s="85" t="s">
        <v>14374</v>
      </c>
      <c r="M5618" s="96" t="s">
        <v>33500</v>
      </c>
      <c r="N5618" s="96" t="s">
        <v>33501</v>
      </c>
      <c r="O5618" s="96"/>
      <c r="P5618" s="87" t="s">
        <v>14375</v>
      </c>
    </row>
    <row r="5619" spans="1:16" ht="15" customHeight="1">
      <c r="A5619" s="83">
        <v>1</v>
      </c>
      <c r="B5619" s="83"/>
      <c r="C5619" s="82" t="s">
        <v>33502</v>
      </c>
      <c r="D5619" s="83">
        <v>2023</v>
      </c>
      <c r="E5619" s="83">
        <v>4</v>
      </c>
      <c r="F5619" s="83">
        <v>42</v>
      </c>
      <c r="G5619" s="83" t="s">
        <v>46</v>
      </c>
      <c r="H5619" s="82" t="s">
        <v>3443</v>
      </c>
      <c r="I5619" s="82" t="s">
        <v>3827</v>
      </c>
      <c r="J5619" s="83">
        <v>2024</v>
      </c>
      <c r="K5619" s="83">
        <v>1</v>
      </c>
      <c r="L5619" s="82" t="s">
        <v>30087</v>
      </c>
      <c r="M5619" s="82" t="s">
        <v>33503</v>
      </c>
      <c r="N5619" s="82"/>
      <c r="O5619" s="82"/>
      <c r="P5619" s="84" t="s">
        <v>33504</v>
      </c>
    </row>
    <row r="5620" spans="1:16" ht="15" customHeight="1">
      <c r="A5620" s="83">
        <v>1</v>
      </c>
      <c r="B5620" s="83"/>
      <c r="C5620" s="82" t="s">
        <v>3940</v>
      </c>
      <c r="D5620" s="83">
        <v>1932</v>
      </c>
      <c r="E5620" s="83">
        <v>4</v>
      </c>
      <c r="F5620" s="83">
        <v>42</v>
      </c>
      <c r="G5620" s="83" t="s">
        <v>46</v>
      </c>
      <c r="H5620" s="82" t="s">
        <v>3443</v>
      </c>
      <c r="I5620" s="82" t="s">
        <v>3468</v>
      </c>
      <c r="J5620" s="83">
        <v>2024</v>
      </c>
      <c r="K5620" s="83">
        <v>1</v>
      </c>
      <c r="L5620" s="82" t="s">
        <v>3941</v>
      </c>
      <c r="M5620" s="82"/>
      <c r="N5620" s="82" t="s">
        <v>33505</v>
      </c>
      <c r="O5620" s="82"/>
      <c r="P5620" s="84" t="s">
        <v>3942</v>
      </c>
    </row>
    <row r="5621" spans="1:16" ht="15" customHeight="1">
      <c r="A5621" s="83">
        <v>1</v>
      </c>
      <c r="B5621" s="83"/>
      <c r="C5621" s="85" t="s">
        <v>3943</v>
      </c>
      <c r="D5621" s="83">
        <v>1955</v>
      </c>
      <c r="E5621" s="83">
        <v>4</v>
      </c>
      <c r="F5621" s="83">
        <v>42</v>
      </c>
      <c r="G5621" s="83" t="s">
        <v>46</v>
      </c>
      <c r="H5621" s="85" t="s">
        <v>3443</v>
      </c>
      <c r="I5621" s="85" t="s">
        <v>3605</v>
      </c>
      <c r="J5621" s="83">
        <v>2019</v>
      </c>
      <c r="K5621" s="83">
        <v>1</v>
      </c>
      <c r="L5621" s="85" t="s">
        <v>3944</v>
      </c>
      <c r="M5621" s="86" t="s">
        <v>33506</v>
      </c>
      <c r="N5621" s="86" t="s">
        <v>33507</v>
      </c>
      <c r="O5621" s="86"/>
      <c r="P5621" s="87" t="s">
        <v>3945</v>
      </c>
    </row>
    <row r="5622" spans="1:16" ht="15" customHeight="1">
      <c r="A5622" s="83">
        <v>1</v>
      </c>
      <c r="B5622" s="83"/>
      <c r="C5622" s="82" t="s">
        <v>3946</v>
      </c>
      <c r="D5622" s="83">
        <v>1933</v>
      </c>
      <c r="E5622" s="83">
        <v>4</v>
      </c>
      <c r="F5622" s="83">
        <v>42</v>
      </c>
      <c r="G5622" s="83" t="s">
        <v>46</v>
      </c>
      <c r="H5622" s="82" t="s">
        <v>3443</v>
      </c>
      <c r="I5622" s="82" t="s">
        <v>3829</v>
      </c>
      <c r="J5622" s="83">
        <v>2023</v>
      </c>
      <c r="K5622" s="83">
        <v>1</v>
      </c>
      <c r="L5622" s="82" t="s">
        <v>33508</v>
      </c>
      <c r="M5622" s="82"/>
      <c r="N5622" s="82"/>
      <c r="O5622" s="82"/>
      <c r="P5622" s="84" t="s">
        <v>2605</v>
      </c>
    </row>
    <row r="5623" spans="1:16" ht="15" customHeight="1">
      <c r="A5623" s="83">
        <v>1</v>
      </c>
      <c r="B5623" s="83"/>
      <c r="C5623" s="85" t="s">
        <v>20174</v>
      </c>
      <c r="D5623" s="83">
        <v>1982</v>
      </c>
      <c r="E5623" s="83">
        <v>4</v>
      </c>
      <c r="F5623" s="83">
        <v>42</v>
      </c>
      <c r="G5623" s="83" t="s">
        <v>93</v>
      </c>
      <c r="H5623" s="85" t="s">
        <v>18681</v>
      </c>
      <c r="I5623" s="85" t="s">
        <v>18988</v>
      </c>
      <c r="J5623" s="83">
        <v>2023</v>
      </c>
      <c r="K5623" s="83">
        <v>1</v>
      </c>
      <c r="L5623" s="85" t="s">
        <v>20175</v>
      </c>
      <c r="M5623" s="86" t="s">
        <v>33509</v>
      </c>
      <c r="N5623" s="86" t="s">
        <v>33510</v>
      </c>
      <c r="O5623" s="86"/>
      <c r="P5623" s="87"/>
    </row>
    <row r="5624" spans="1:16" ht="15" customHeight="1">
      <c r="A5624" s="83">
        <v>1</v>
      </c>
      <c r="B5624" s="83"/>
      <c r="C5624" s="82" t="s">
        <v>20176</v>
      </c>
      <c r="D5624" s="83">
        <v>1975</v>
      </c>
      <c r="E5624" s="83">
        <v>4</v>
      </c>
      <c r="F5624" s="83">
        <v>42</v>
      </c>
      <c r="G5624" s="83" t="s">
        <v>93</v>
      </c>
      <c r="H5624" s="82" t="s">
        <v>18677</v>
      </c>
      <c r="I5624" s="82" t="s">
        <v>18878</v>
      </c>
      <c r="J5624" s="83">
        <v>2023</v>
      </c>
      <c r="K5624" s="83">
        <v>1</v>
      </c>
      <c r="L5624" s="82" t="s">
        <v>20177</v>
      </c>
      <c r="M5624" s="82" t="s">
        <v>33511</v>
      </c>
      <c r="N5624" s="82" t="s">
        <v>33512</v>
      </c>
      <c r="O5624" s="82" t="s">
        <v>33513</v>
      </c>
      <c r="P5624" s="84" t="s">
        <v>20178</v>
      </c>
    </row>
    <row r="5625" spans="1:16" ht="15" customHeight="1">
      <c r="A5625" s="83">
        <v>1</v>
      </c>
      <c r="B5625" s="83"/>
      <c r="C5625" s="82" t="s">
        <v>20179</v>
      </c>
      <c r="D5625" s="83"/>
      <c r="E5625" s="83">
        <v>4</v>
      </c>
      <c r="F5625" s="83">
        <v>42</v>
      </c>
      <c r="G5625" s="83" t="s">
        <v>93</v>
      </c>
      <c r="H5625" s="82" t="s">
        <v>18661</v>
      </c>
      <c r="I5625" s="82" t="s">
        <v>18662</v>
      </c>
      <c r="J5625" s="83">
        <v>2023</v>
      </c>
      <c r="K5625" s="83">
        <v>2</v>
      </c>
      <c r="L5625" s="82" t="s">
        <v>20180</v>
      </c>
      <c r="M5625" s="82"/>
      <c r="N5625" s="82"/>
      <c r="O5625" s="82"/>
      <c r="P5625" s="84"/>
    </row>
    <row r="5626" spans="1:16" ht="15" customHeight="1">
      <c r="A5626" s="83">
        <v>1</v>
      </c>
      <c r="B5626" s="83"/>
      <c r="C5626" s="82" t="s">
        <v>33514</v>
      </c>
      <c r="D5626" s="83">
        <v>2014</v>
      </c>
      <c r="E5626" s="83">
        <v>4</v>
      </c>
      <c r="F5626" s="83">
        <v>42</v>
      </c>
      <c r="G5626" s="83" t="s">
        <v>111</v>
      </c>
      <c r="H5626" s="82" t="s">
        <v>8290</v>
      </c>
      <c r="I5626" s="82" t="s">
        <v>9095</v>
      </c>
      <c r="J5626" s="83">
        <v>2022</v>
      </c>
      <c r="K5626" s="83">
        <v>1</v>
      </c>
      <c r="L5626" s="82"/>
      <c r="M5626" s="89"/>
      <c r="N5626" s="89" t="s">
        <v>33515</v>
      </c>
      <c r="O5626" s="89" t="s">
        <v>33516</v>
      </c>
      <c r="P5626" s="84" t="s">
        <v>9747</v>
      </c>
    </row>
    <row r="5627" spans="1:16" ht="15" customHeight="1">
      <c r="A5627" s="83">
        <v>1</v>
      </c>
      <c r="B5627" s="83"/>
      <c r="C5627" s="82" t="s">
        <v>20181</v>
      </c>
      <c r="D5627" s="83">
        <v>2015</v>
      </c>
      <c r="E5627" s="83">
        <v>4</v>
      </c>
      <c r="F5627" s="83">
        <v>42</v>
      </c>
      <c r="G5627" s="83" t="s">
        <v>93</v>
      </c>
      <c r="H5627" s="82" t="s">
        <v>18677</v>
      </c>
      <c r="I5627" s="85" t="s">
        <v>20182</v>
      </c>
      <c r="J5627" s="83">
        <v>2023</v>
      </c>
      <c r="K5627" s="83">
        <v>1</v>
      </c>
      <c r="L5627" s="82" t="s">
        <v>20183</v>
      </c>
      <c r="M5627" s="89" t="s">
        <v>33517</v>
      </c>
      <c r="N5627" s="89" t="s">
        <v>33518</v>
      </c>
      <c r="O5627" s="89"/>
      <c r="P5627" s="84"/>
    </row>
    <row r="5628" spans="1:16" ht="15" customHeight="1">
      <c r="A5628" s="83">
        <v>1</v>
      </c>
      <c r="B5628" s="83"/>
      <c r="C5628" s="82" t="s">
        <v>3947</v>
      </c>
      <c r="D5628" s="83"/>
      <c r="E5628" s="83">
        <v>4</v>
      </c>
      <c r="F5628" s="83">
        <v>42</v>
      </c>
      <c r="G5628" s="83" t="s">
        <v>46</v>
      </c>
      <c r="H5628" s="82" t="s">
        <v>3443</v>
      </c>
      <c r="I5628" s="82" t="s">
        <v>3468</v>
      </c>
      <c r="J5628" s="83">
        <v>2020</v>
      </c>
      <c r="K5628" s="83">
        <v>2</v>
      </c>
      <c r="L5628" s="82"/>
      <c r="M5628" s="82"/>
      <c r="N5628" s="82"/>
      <c r="O5628" s="82"/>
      <c r="P5628" s="84" t="s">
        <v>3906</v>
      </c>
    </row>
    <row r="5629" spans="1:16" ht="15" customHeight="1">
      <c r="A5629" s="83">
        <v>1</v>
      </c>
      <c r="B5629" s="83"/>
      <c r="C5629" s="82" t="s">
        <v>20184</v>
      </c>
      <c r="D5629" s="83"/>
      <c r="E5629" s="83">
        <v>4</v>
      </c>
      <c r="F5629" s="83">
        <v>42</v>
      </c>
      <c r="G5629" s="83" t="s">
        <v>93</v>
      </c>
      <c r="H5629" s="82" t="s">
        <v>18674</v>
      </c>
      <c r="I5629" s="85" t="s">
        <v>18780</v>
      </c>
      <c r="J5629" s="83">
        <v>2023</v>
      </c>
      <c r="K5629" s="83">
        <v>3</v>
      </c>
      <c r="L5629" s="82" t="s">
        <v>20185</v>
      </c>
      <c r="M5629" s="89"/>
      <c r="N5629" s="89" t="s">
        <v>33519</v>
      </c>
      <c r="O5629" s="89"/>
      <c r="P5629" s="84"/>
    </row>
    <row r="5630" spans="1:16" ht="15" customHeight="1">
      <c r="A5630" s="83">
        <v>1</v>
      </c>
      <c r="B5630" s="83"/>
      <c r="C5630" s="85" t="s">
        <v>9374</v>
      </c>
      <c r="D5630" s="83">
        <v>2008</v>
      </c>
      <c r="E5630" s="83">
        <v>4</v>
      </c>
      <c r="F5630" s="83">
        <v>42</v>
      </c>
      <c r="G5630" s="83" t="s">
        <v>111</v>
      </c>
      <c r="H5630" s="85" t="s">
        <v>8317</v>
      </c>
      <c r="I5630" s="85" t="s">
        <v>9375</v>
      </c>
      <c r="J5630" s="83">
        <v>2023</v>
      </c>
      <c r="K5630" s="83">
        <v>3</v>
      </c>
      <c r="L5630" s="85" t="s">
        <v>9376</v>
      </c>
      <c r="M5630" s="86" t="s">
        <v>33520</v>
      </c>
      <c r="N5630" s="86"/>
      <c r="O5630" s="86"/>
      <c r="P5630" s="87" t="s">
        <v>9377</v>
      </c>
    </row>
    <row r="5631" spans="1:16" ht="15" customHeight="1">
      <c r="A5631" s="83">
        <v>1</v>
      </c>
      <c r="B5631" s="83"/>
      <c r="C5631" s="82" t="s">
        <v>3948</v>
      </c>
      <c r="D5631" s="83"/>
      <c r="E5631" s="83">
        <v>4</v>
      </c>
      <c r="F5631" s="83">
        <v>42</v>
      </c>
      <c r="G5631" s="83" t="s">
        <v>46</v>
      </c>
      <c r="H5631" s="82" t="s">
        <v>3443</v>
      </c>
      <c r="I5631" s="82" t="s">
        <v>3444</v>
      </c>
      <c r="J5631" s="83">
        <v>2020</v>
      </c>
      <c r="K5631" s="83">
        <v>2</v>
      </c>
      <c r="L5631" s="82"/>
      <c r="M5631" s="82"/>
      <c r="N5631" s="82"/>
      <c r="O5631" s="82"/>
      <c r="P5631" s="84" t="s">
        <v>3906</v>
      </c>
    </row>
    <row r="5632" spans="1:16" ht="15" customHeight="1">
      <c r="A5632" s="83">
        <v>1</v>
      </c>
      <c r="B5632" s="83"/>
      <c r="C5632" s="82" t="s">
        <v>3949</v>
      </c>
      <c r="D5632" s="83"/>
      <c r="E5632" s="83">
        <v>4</v>
      </c>
      <c r="F5632" s="83">
        <v>42</v>
      </c>
      <c r="G5632" s="83" t="s">
        <v>46</v>
      </c>
      <c r="H5632" s="82" t="s">
        <v>3443</v>
      </c>
      <c r="I5632" s="82" t="s">
        <v>3872</v>
      </c>
      <c r="J5632" s="83">
        <v>2017</v>
      </c>
      <c r="K5632" s="83">
        <v>1</v>
      </c>
      <c r="L5632" s="82"/>
      <c r="M5632" s="82"/>
      <c r="N5632" s="82"/>
      <c r="O5632" s="82"/>
      <c r="P5632" s="84" t="s">
        <v>3950</v>
      </c>
    </row>
    <row r="5633" spans="1:16" ht="15" customHeight="1">
      <c r="A5633" s="83">
        <v>1</v>
      </c>
      <c r="B5633" s="83"/>
      <c r="C5633" s="82" t="s">
        <v>3951</v>
      </c>
      <c r="D5633" s="83"/>
      <c r="E5633" s="83">
        <v>4</v>
      </c>
      <c r="F5633" s="83">
        <v>42</v>
      </c>
      <c r="G5633" s="83" t="s">
        <v>46</v>
      </c>
      <c r="H5633" s="82" t="s">
        <v>3443</v>
      </c>
      <c r="I5633" s="82" t="s">
        <v>3458</v>
      </c>
      <c r="J5633" s="83">
        <v>2020</v>
      </c>
      <c r="K5633" s="83">
        <v>2</v>
      </c>
      <c r="L5633" s="82"/>
      <c r="M5633" s="82"/>
      <c r="N5633" s="82"/>
      <c r="O5633" s="82"/>
      <c r="P5633" s="84" t="s">
        <v>3906</v>
      </c>
    </row>
    <row r="5634" spans="1:16" ht="15" customHeight="1">
      <c r="A5634" s="83">
        <v>1</v>
      </c>
      <c r="B5634" s="83"/>
      <c r="C5634" s="82" t="s">
        <v>3952</v>
      </c>
      <c r="D5634" s="83">
        <v>1927</v>
      </c>
      <c r="E5634" s="83">
        <v>4</v>
      </c>
      <c r="F5634" s="83">
        <v>42</v>
      </c>
      <c r="G5634" s="83" t="s">
        <v>46</v>
      </c>
      <c r="H5634" s="82" t="s">
        <v>3443</v>
      </c>
      <c r="I5634" s="82" t="s">
        <v>3470</v>
      </c>
      <c r="J5634" s="83">
        <v>2021</v>
      </c>
      <c r="K5634" s="83">
        <v>3</v>
      </c>
      <c r="L5634" s="82" t="s">
        <v>3953</v>
      </c>
      <c r="M5634" s="82" t="s">
        <v>33521</v>
      </c>
      <c r="N5634" s="82"/>
      <c r="O5634" s="82"/>
      <c r="P5634" s="84" t="s">
        <v>3954</v>
      </c>
    </row>
    <row r="5635" spans="1:16" ht="15" customHeight="1">
      <c r="A5635" s="83">
        <v>1</v>
      </c>
      <c r="B5635" s="83"/>
      <c r="C5635" s="82" t="s">
        <v>3955</v>
      </c>
      <c r="D5635" s="83"/>
      <c r="E5635" s="83">
        <v>4</v>
      </c>
      <c r="F5635" s="83">
        <v>42</v>
      </c>
      <c r="G5635" s="83" t="s">
        <v>46</v>
      </c>
      <c r="H5635" s="82" t="s">
        <v>3443</v>
      </c>
      <c r="I5635" s="82" t="s">
        <v>3827</v>
      </c>
      <c r="J5635" s="83">
        <v>2021</v>
      </c>
      <c r="K5635" s="83">
        <v>3</v>
      </c>
      <c r="L5635" s="82" t="s">
        <v>3956</v>
      </c>
      <c r="M5635" s="82"/>
      <c r="N5635" s="82"/>
      <c r="O5635" s="82" t="s">
        <v>33522</v>
      </c>
      <c r="P5635" s="84"/>
    </row>
    <row r="5636" spans="1:16" ht="15" customHeight="1">
      <c r="A5636" s="83">
        <v>1</v>
      </c>
      <c r="B5636" s="83"/>
      <c r="C5636" s="82" t="s">
        <v>33523</v>
      </c>
      <c r="D5636" s="83"/>
      <c r="E5636" s="83">
        <v>4</v>
      </c>
      <c r="F5636" s="83">
        <v>42</v>
      </c>
      <c r="G5636" s="83" t="s">
        <v>46</v>
      </c>
      <c r="H5636" s="82" t="s">
        <v>3584</v>
      </c>
      <c r="I5636" s="82" t="s">
        <v>3585</v>
      </c>
      <c r="J5636" s="83">
        <v>2017</v>
      </c>
      <c r="K5636" s="83">
        <v>1</v>
      </c>
      <c r="L5636" s="82"/>
      <c r="M5636" s="82"/>
      <c r="N5636" s="82"/>
      <c r="O5636" s="82"/>
      <c r="P5636" s="84" t="s">
        <v>3957</v>
      </c>
    </row>
    <row r="5637" spans="1:16" ht="15" customHeight="1">
      <c r="A5637" s="83">
        <v>1</v>
      </c>
      <c r="B5637" s="83"/>
      <c r="C5637" s="82" t="s">
        <v>3958</v>
      </c>
      <c r="D5637" s="83">
        <v>2003</v>
      </c>
      <c r="E5637" s="83">
        <v>4</v>
      </c>
      <c r="F5637" s="83">
        <v>42</v>
      </c>
      <c r="G5637" s="83" t="s">
        <v>46</v>
      </c>
      <c r="H5637" s="82" t="s">
        <v>3443</v>
      </c>
      <c r="I5637" s="82" t="s">
        <v>3959</v>
      </c>
      <c r="J5637" s="83">
        <v>2020</v>
      </c>
      <c r="K5637" s="83">
        <v>2</v>
      </c>
      <c r="L5637" s="82"/>
      <c r="M5637" s="82"/>
      <c r="N5637" s="82"/>
      <c r="O5637" s="82"/>
      <c r="P5637" s="84" t="s">
        <v>3906</v>
      </c>
    </row>
    <row r="5638" spans="1:16" ht="15" customHeight="1">
      <c r="A5638" s="83">
        <v>1</v>
      </c>
      <c r="B5638" s="83"/>
      <c r="C5638" s="82" t="s">
        <v>20186</v>
      </c>
      <c r="D5638" s="83">
        <v>2013</v>
      </c>
      <c r="E5638" s="83">
        <v>4</v>
      </c>
      <c r="F5638" s="83">
        <v>42</v>
      </c>
      <c r="G5638" s="83" t="s">
        <v>93</v>
      </c>
      <c r="H5638" s="82" t="s">
        <v>18677</v>
      </c>
      <c r="I5638" s="82" t="s">
        <v>18678</v>
      </c>
      <c r="J5638" s="83">
        <v>2022</v>
      </c>
      <c r="K5638" s="83">
        <v>1</v>
      </c>
      <c r="L5638" s="82" t="s">
        <v>20187</v>
      </c>
      <c r="M5638" s="82" t="s">
        <v>33524</v>
      </c>
      <c r="N5638" s="82" t="s">
        <v>33525</v>
      </c>
      <c r="O5638" s="82"/>
      <c r="P5638" s="84"/>
    </row>
    <row r="5639" spans="1:16" ht="15" customHeight="1">
      <c r="A5639" s="83">
        <v>1</v>
      </c>
      <c r="B5639" s="83"/>
      <c r="C5639" s="82" t="s">
        <v>3960</v>
      </c>
      <c r="D5639" s="83">
        <v>1899</v>
      </c>
      <c r="E5639" s="83">
        <v>4</v>
      </c>
      <c r="F5639" s="83">
        <v>42</v>
      </c>
      <c r="G5639" s="83" t="s">
        <v>46</v>
      </c>
      <c r="H5639" s="82" t="s">
        <v>3584</v>
      </c>
      <c r="I5639" s="82" t="s">
        <v>3585</v>
      </c>
      <c r="J5639" s="83">
        <v>2020</v>
      </c>
      <c r="K5639" s="83">
        <v>1</v>
      </c>
      <c r="L5639" s="82" t="s">
        <v>3961</v>
      </c>
      <c r="M5639" s="82" t="s">
        <v>33526</v>
      </c>
      <c r="N5639" s="82" t="s">
        <v>33527</v>
      </c>
      <c r="O5639" s="82"/>
      <c r="P5639" s="84" t="s">
        <v>3962</v>
      </c>
    </row>
    <row r="5640" spans="1:16" ht="15" customHeight="1">
      <c r="A5640" s="83">
        <v>1</v>
      </c>
      <c r="B5640" s="83"/>
      <c r="C5640" s="85" t="s">
        <v>20188</v>
      </c>
      <c r="D5640" s="83">
        <v>1998</v>
      </c>
      <c r="E5640" s="83">
        <v>4</v>
      </c>
      <c r="F5640" s="83">
        <v>42</v>
      </c>
      <c r="G5640" s="83" t="s">
        <v>93</v>
      </c>
      <c r="H5640" s="82" t="s">
        <v>18658</v>
      </c>
      <c r="I5640" s="85" t="s">
        <v>18722</v>
      </c>
      <c r="J5640" s="83">
        <v>2020</v>
      </c>
      <c r="K5640" s="83">
        <v>1</v>
      </c>
      <c r="L5640" s="85" t="s">
        <v>20189</v>
      </c>
      <c r="M5640" s="85" t="s">
        <v>33528</v>
      </c>
      <c r="N5640" s="85" t="s">
        <v>33529</v>
      </c>
      <c r="O5640" s="85"/>
      <c r="P5640" s="87" t="s">
        <v>20190</v>
      </c>
    </row>
    <row r="5641" spans="1:16" ht="15" customHeight="1">
      <c r="A5641" s="83">
        <v>1</v>
      </c>
      <c r="B5641" s="83"/>
      <c r="C5641" s="82" t="s">
        <v>3963</v>
      </c>
      <c r="D5641" s="83">
        <v>1941</v>
      </c>
      <c r="E5641" s="83">
        <v>4</v>
      </c>
      <c r="F5641" s="83">
        <v>42</v>
      </c>
      <c r="G5641" s="83" t="s">
        <v>46</v>
      </c>
      <c r="H5641" s="82" t="s">
        <v>3443</v>
      </c>
      <c r="I5641" s="82" t="s">
        <v>3778</v>
      </c>
      <c r="J5641" s="83">
        <v>2023</v>
      </c>
      <c r="K5641" s="83">
        <v>1</v>
      </c>
      <c r="L5641" s="82" t="s">
        <v>3964</v>
      </c>
      <c r="M5641" s="82"/>
      <c r="N5641" s="82" t="s">
        <v>33530</v>
      </c>
      <c r="O5641" s="82"/>
      <c r="P5641" s="84" t="s">
        <v>3965</v>
      </c>
    </row>
    <row r="5642" spans="1:16" ht="15" customHeight="1">
      <c r="A5642" s="83">
        <v>1</v>
      </c>
      <c r="B5642" s="83"/>
      <c r="C5642" s="85" t="s">
        <v>1233</v>
      </c>
      <c r="D5642" s="83">
        <v>2004</v>
      </c>
      <c r="E5642" s="83">
        <v>4</v>
      </c>
      <c r="F5642" s="83">
        <v>42</v>
      </c>
      <c r="G5642" s="83" t="s">
        <v>7</v>
      </c>
      <c r="H5642" s="82" t="s">
        <v>876</v>
      </c>
      <c r="I5642" s="85" t="s">
        <v>985</v>
      </c>
      <c r="J5642" s="83">
        <v>2023</v>
      </c>
      <c r="K5642" s="83">
        <v>1</v>
      </c>
      <c r="L5642" s="85" t="s">
        <v>1234</v>
      </c>
      <c r="M5642" s="96" t="s">
        <v>33531</v>
      </c>
      <c r="N5642" s="86" t="s">
        <v>33532</v>
      </c>
      <c r="O5642" s="86" t="s">
        <v>33533</v>
      </c>
      <c r="P5642" s="87" t="s">
        <v>33534</v>
      </c>
    </row>
    <row r="5643" spans="1:16" ht="15" customHeight="1">
      <c r="A5643" s="83">
        <v>1</v>
      </c>
      <c r="B5643" s="83"/>
      <c r="C5643" s="82" t="s">
        <v>11023</v>
      </c>
      <c r="D5643" s="83">
        <v>2014</v>
      </c>
      <c r="E5643" s="83">
        <v>4</v>
      </c>
      <c r="F5643" s="83">
        <v>42</v>
      </c>
      <c r="G5643" s="83" t="s">
        <v>41</v>
      </c>
      <c r="H5643" s="82" t="s">
        <v>11024</v>
      </c>
      <c r="I5643" s="82" t="s">
        <v>11025</v>
      </c>
      <c r="J5643" s="83">
        <v>2020</v>
      </c>
      <c r="K5643" s="83">
        <v>1</v>
      </c>
      <c r="L5643" s="82" t="s">
        <v>11026</v>
      </c>
      <c r="M5643" s="85"/>
      <c r="N5643" s="85" t="s">
        <v>33535</v>
      </c>
      <c r="O5643" s="85"/>
      <c r="P5643" s="84" t="s">
        <v>11027</v>
      </c>
    </row>
    <row r="5644" spans="1:16" ht="15" customHeight="1">
      <c r="A5644" s="83">
        <v>1</v>
      </c>
      <c r="B5644" s="83"/>
      <c r="C5644" s="82" t="s">
        <v>3149</v>
      </c>
      <c r="D5644" s="83">
        <v>2019</v>
      </c>
      <c r="E5644" s="83">
        <v>4</v>
      </c>
      <c r="F5644" s="83">
        <v>42</v>
      </c>
      <c r="G5644" s="83" t="s">
        <v>12</v>
      </c>
      <c r="H5644" s="82" t="s">
        <v>2702</v>
      </c>
      <c r="I5644" s="82" t="s">
        <v>2703</v>
      </c>
      <c r="J5644" s="83">
        <v>2020</v>
      </c>
      <c r="K5644" s="83">
        <v>1</v>
      </c>
      <c r="L5644" s="82" t="s">
        <v>3150</v>
      </c>
      <c r="M5644" s="91"/>
      <c r="N5644" s="82" t="s">
        <v>33536</v>
      </c>
      <c r="O5644" s="82"/>
      <c r="P5644" s="84" t="s">
        <v>3151</v>
      </c>
    </row>
    <row r="5645" spans="1:16" ht="15" customHeight="1">
      <c r="A5645" s="83">
        <v>1</v>
      </c>
      <c r="B5645" s="83"/>
      <c r="C5645" s="82" t="s">
        <v>3967</v>
      </c>
      <c r="D5645" s="83">
        <v>1949</v>
      </c>
      <c r="E5645" s="83">
        <v>4</v>
      </c>
      <c r="F5645" s="83">
        <v>42</v>
      </c>
      <c r="G5645" s="83" t="s">
        <v>46</v>
      </c>
      <c r="H5645" s="82" t="s">
        <v>3443</v>
      </c>
      <c r="I5645" s="82" t="s">
        <v>3458</v>
      </c>
      <c r="J5645" s="83">
        <v>2019</v>
      </c>
      <c r="K5645" s="83">
        <v>1</v>
      </c>
      <c r="L5645" s="82" t="s">
        <v>3968</v>
      </c>
      <c r="M5645" s="82"/>
      <c r="N5645" s="82" t="s">
        <v>33537</v>
      </c>
      <c r="O5645" s="82"/>
      <c r="P5645" s="84" t="s">
        <v>2605</v>
      </c>
    </row>
    <row r="5646" spans="1:16" ht="15" customHeight="1">
      <c r="A5646" s="83">
        <v>1</v>
      </c>
      <c r="B5646" s="83"/>
      <c r="C5646" s="82" t="s">
        <v>3969</v>
      </c>
      <c r="D5646" s="83">
        <v>1953</v>
      </c>
      <c r="E5646" s="83">
        <v>4</v>
      </c>
      <c r="F5646" s="83">
        <v>42</v>
      </c>
      <c r="G5646" s="83" t="s">
        <v>46</v>
      </c>
      <c r="H5646" s="82" t="s">
        <v>3517</v>
      </c>
      <c r="I5646" s="82" t="s">
        <v>3518</v>
      </c>
      <c r="J5646" s="83">
        <v>2024</v>
      </c>
      <c r="K5646" s="83">
        <v>1</v>
      </c>
      <c r="L5646" s="82" t="s">
        <v>33538</v>
      </c>
      <c r="M5646" s="82" t="s">
        <v>33539</v>
      </c>
      <c r="N5646" s="82" t="s">
        <v>33540</v>
      </c>
      <c r="O5646" s="82"/>
      <c r="P5646" s="84" t="s">
        <v>33541</v>
      </c>
    </row>
    <row r="5647" spans="1:16" ht="15" customHeight="1">
      <c r="A5647" s="83">
        <v>1</v>
      </c>
      <c r="B5647" s="83"/>
      <c r="C5647" s="85" t="s">
        <v>33542</v>
      </c>
      <c r="D5647" s="83">
        <v>1956</v>
      </c>
      <c r="E5647" s="83">
        <v>4</v>
      </c>
      <c r="F5647" s="83">
        <v>42</v>
      </c>
      <c r="G5647" s="83" t="s">
        <v>111</v>
      </c>
      <c r="H5647" s="82" t="s">
        <v>8290</v>
      </c>
      <c r="I5647" s="82" t="s">
        <v>3470</v>
      </c>
      <c r="J5647" s="83">
        <v>2023</v>
      </c>
      <c r="K5647" s="83">
        <v>1</v>
      </c>
      <c r="L5647" s="85" t="s">
        <v>9369</v>
      </c>
      <c r="M5647" s="86" t="s">
        <v>33543</v>
      </c>
      <c r="N5647" s="86" t="s">
        <v>33544</v>
      </c>
      <c r="O5647" s="86" t="s">
        <v>33545</v>
      </c>
      <c r="P5647" s="87" t="s">
        <v>33546</v>
      </c>
    </row>
    <row r="5648" spans="1:16" ht="15" customHeight="1">
      <c r="A5648" s="83">
        <v>1</v>
      </c>
      <c r="B5648" s="83"/>
      <c r="C5648" s="85" t="s">
        <v>20191</v>
      </c>
      <c r="D5648" s="83">
        <v>1974</v>
      </c>
      <c r="E5648" s="83">
        <v>4</v>
      </c>
      <c r="F5648" s="83">
        <v>42</v>
      </c>
      <c r="G5648" s="83" t="s">
        <v>93</v>
      </c>
      <c r="H5648" s="85" t="s">
        <v>18677</v>
      </c>
      <c r="I5648" s="85" t="s">
        <v>18678</v>
      </c>
      <c r="J5648" s="83">
        <v>2023</v>
      </c>
      <c r="K5648" s="83">
        <v>1</v>
      </c>
      <c r="L5648" s="85" t="s">
        <v>20192</v>
      </c>
      <c r="M5648" s="86" t="s">
        <v>33547</v>
      </c>
      <c r="N5648" s="86" t="s">
        <v>33548</v>
      </c>
      <c r="O5648" s="86"/>
      <c r="P5648" s="87" t="s">
        <v>20193</v>
      </c>
    </row>
    <row r="5649" spans="1:16" ht="15" customHeight="1">
      <c r="A5649" s="83">
        <v>1</v>
      </c>
      <c r="B5649" s="83"/>
      <c r="C5649" s="85" t="s">
        <v>20194</v>
      </c>
      <c r="D5649" s="83">
        <v>1972</v>
      </c>
      <c r="E5649" s="83">
        <v>4</v>
      </c>
      <c r="F5649" s="83">
        <v>42</v>
      </c>
      <c r="G5649" s="83" t="s">
        <v>93</v>
      </c>
      <c r="H5649" s="85" t="s">
        <v>18658</v>
      </c>
      <c r="I5649" s="85" t="s">
        <v>19607</v>
      </c>
      <c r="J5649" s="83">
        <v>2024</v>
      </c>
      <c r="K5649" s="83">
        <v>1</v>
      </c>
      <c r="L5649" s="85" t="s">
        <v>20195</v>
      </c>
      <c r="M5649" s="86" t="s">
        <v>33549</v>
      </c>
      <c r="N5649" s="86" t="s">
        <v>33550</v>
      </c>
      <c r="O5649" s="86" t="s">
        <v>33551</v>
      </c>
      <c r="P5649" s="87" t="s">
        <v>20196</v>
      </c>
    </row>
    <row r="5650" spans="1:16" ht="15" customHeight="1">
      <c r="A5650" s="83">
        <v>1</v>
      </c>
      <c r="B5650" s="83"/>
      <c r="C5650" s="85" t="s">
        <v>20197</v>
      </c>
      <c r="D5650" s="83">
        <v>2022</v>
      </c>
      <c r="E5650" s="83">
        <v>4</v>
      </c>
      <c r="F5650" s="83">
        <v>42</v>
      </c>
      <c r="G5650" s="83" t="s">
        <v>93</v>
      </c>
      <c r="H5650" s="85" t="s">
        <v>18980</v>
      </c>
      <c r="I5650" s="85" t="s">
        <v>20198</v>
      </c>
      <c r="J5650" s="83">
        <v>2022</v>
      </c>
      <c r="K5650" s="83">
        <v>1</v>
      </c>
      <c r="L5650" s="85" t="s">
        <v>20199</v>
      </c>
      <c r="M5650" s="86"/>
      <c r="N5650" s="86" t="s">
        <v>33552</v>
      </c>
      <c r="O5650" s="86"/>
      <c r="P5650" s="87"/>
    </row>
    <row r="5651" spans="1:16" ht="15" customHeight="1">
      <c r="A5651" s="83">
        <v>1</v>
      </c>
      <c r="B5651" s="83"/>
      <c r="C5651" s="82" t="s">
        <v>20200</v>
      </c>
      <c r="D5651" s="83">
        <v>2004</v>
      </c>
      <c r="E5651" s="83">
        <v>4</v>
      </c>
      <c r="F5651" s="83">
        <v>42</v>
      </c>
      <c r="G5651" s="83" t="s">
        <v>93</v>
      </c>
      <c r="H5651" s="82" t="s">
        <v>18677</v>
      </c>
      <c r="I5651" s="85" t="s">
        <v>19640</v>
      </c>
      <c r="J5651" s="83">
        <v>2023</v>
      </c>
      <c r="K5651" s="83">
        <v>1</v>
      </c>
      <c r="L5651" s="82" t="s">
        <v>20201</v>
      </c>
      <c r="M5651" s="89" t="s">
        <v>33553</v>
      </c>
      <c r="N5651" s="89" t="s">
        <v>33554</v>
      </c>
      <c r="O5651" s="89" t="s">
        <v>33555</v>
      </c>
      <c r="P5651" s="84" t="s">
        <v>20202</v>
      </c>
    </row>
    <row r="5652" spans="1:16" ht="15" customHeight="1">
      <c r="A5652" s="83">
        <v>1</v>
      </c>
      <c r="B5652" s="83"/>
      <c r="C5652" s="82" t="s">
        <v>20203</v>
      </c>
      <c r="D5652" s="83">
        <v>2007</v>
      </c>
      <c r="E5652" s="83">
        <v>4</v>
      </c>
      <c r="F5652" s="83">
        <v>42</v>
      </c>
      <c r="G5652" s="83" t="s">
        <v>93</v>
      </c>
      <c r="H5652" s="82" t="s">
        <v>18677</v>
      </c>
      <c r="I5652" s="82" t="s">
        <v>18678</v>
      </c>
      <c r="J5652" s="83">
        <v>2018</v>
      </c>
      <c r="K5652" s="83">
        <v>1</v>
      </c>
      <c r="L5652" s="82" t="s">
        <v>20204</v>
      </c>
      <c r="M5652" s="82"/>
      <c r="N5652" s="82" t="s">
        <v>33556</v>
      </c>
      <c r="O5652" s="82"/>
      <c r="P5652" s="84"/>
    </row>
    <row r="5653" spans="1:16" ht="15" customHeight="1">
      <c r="A5653" s="83">
        <v>1</v>
      </c>
      <c r="B5653" s="83"/>
      <c r="C5653" s="85" t="s">
        <v>9378</v>
      </c>
      <c r="D5653" s="83">
        <v>2007</v>
      </c>
      <c r="E5653" s="83">
        <v>4</v>
      </c>
      <c r="F5653" s="83">
        <v>42</v>
      </c>
      <c r="G5653" s="83" t="s">
        <v>111</v>
      </c>
      <c r="H5653" s="85" t="s">
        <v>8317</v>
      </c>
      <c r="I5653" s="85" t="s">
        <v>8685</v>
      </c>
      <c r="J5653" s="83">
        <v>2023</v>
      </c>
      <c r="K5653" s="83">
        <v>1</v>
      </c>
      <c r="L5653" s="85" t="s">
        <v>9379</v>
      </c>
      <c r="M5653" s="86" t="s">
        <v>33557</v>
      </c>
      <c r="N5653" s="86" t="s">
        <v>33558</v>
      </c>
      <c r="O5653" s="86" t="s">
        <v>33559</v>
      </c>
      <c r="P5653" s="87" t="s">
        <v>9380</v>
      </c>
    </row>
    <row r="5654" spans="1:16" ht="15" customHeight="1">
      <c r="A5654" s="83">
        <v>1</v>
      </c>
      <c r="B5654" s="83"/>
      <c r="C5654" s="82" t="s">
        <v>3970</v>
      </c>
      <c r="D5654" s="83">
        <v>1913</v>
      </c>
      <c r="E5654" s="83">
        <v>4</v>
      </c>
      <c r="F5654" s="83">
        <v>42</v>
      </c>
      <c r="G5654" s="83" t="s">
        <v>46</v>
      </c>
      <c r="H5654" s="82" t="s">
        <v>3443</v>
      </c>
      <c r="I5654" s="82" t="s">
        <v>3458</v>
      </c>
      <c r="J5654" s="83">
        <v>2022</v>
      </c>
      <c r="K5654" s="83">
        <v>1</v>
      </c>
      <c r="L5654" s="82"/>
      <c r="M5654" s="82"/>
      <c r="N5654" s="82"/>
      <c r="O5654" s="82" t="s">
        <v>33560</v>
      </c>
      <c r="P5654" s="84" t="s">
        <v>3971</v>
      </c>
    </row>
    <row r="5655" spans="1:16" ht="15" customHeight="1">
      <c r="A5655" s="83">
        <v>1</v>
      </c>
      <c r="B5655" s="83"/>
      <c r="C5655" s="85" t="s">
        <v>20205</v>
      </c>
      <c r="D5655" s="83">
        <v>1980</v>
      </c>
      <c r="E5655" s="83">
        <v>4</v>
      </c>
      <c r="F5655" s="83">
        <v>42</v>
      </c>
      <c r="G5655" s="83" t="s">
        <v>93</v>
      </c>
      <c r="H5655" s="85" t="s">
        <v>18760</v>
      </c>
      <c r="I5655" s="85" t="s">
        <v>18994</v>
      </c>
      <c r="J5655" s="83">
        <v>2021</v>
      </c>
      <c r="K5655" s="83">
        <v>1</v>
      </c>
      <c r="L5655" s="85" t="s">
        <v>20206</v>
      </c>
      <c r="M5655" s="86" t="s">
        <v>33561</v>
      </c>
      <c r="N5655" s="86" t="s">
        <v>33562</v>
      </c>
      <c r="O5655" s="86"/>
      <c r="P5655" s="87" t="s">
        <v>20207</v>
      </c>
    </row>
    <row r="5656" spans="1:16" ht="15" customHeight="1">
      <c r="A5656" s="83">
        <v>1</v>
      </c>
      <c r="B5656" s="83"/>
      <c r="C5656" s="82" t="s">
        <v>3972</v>
      </c>
      <c r="D5656" s="83"/>
      <c r="E5656" s="83">
        <v>4</v>
      </c>
      <c r="F5656" s="83">
        <v>42</v>
      </c>
      <c r="G5656" s="83" t="s">
        <v>46</v>
      </c>
      <c r="H5656" s="82" t="s">
        <v>3443</v>
      </c>
      <c r="I5656" s="82" t="s">
        <v>3458</v>
      </c>
      <c r="J5656" s="83">
        <v>2019</v>
      </c>
      <c r="K5656" s="83">
        <v>1</v>
      </c>
      <c r="L5656" s="82"/>
      <c r="M5656" s="82"/>
      <c r="N5656" s="82"/>
      <c r="O5656" s="82"/>
      <c r="P5656" s="84"/>
    </row>
    <row r="5657" spans="1:16" ht="15" customHeight="1">
      <c r="A5657" s="83">
        <v>1</v>
      </c>
      <c r="B5657" s="83"/>
      <c r="C5657" s="82" t="s">
        <v>3973</v>
      </c>
      <c r="D5657" s="83">
        <v>1925</v>
      </c>
      <c r="E5657" s="83">
        <v>4</v>
      </c>
      <c r="F5657" s="83">
        <v>42</v>
      </c>
      <c r="G5657" s="83" t="s">
        <v>46</v>
      </c>
      <c r="H5657" s="82" t="s">
        <v>3443</v>
      </c>
      <c r="I5657" s="82" t="s">
        <v>3531</v>
      </c>
      <c r="J5657" s="83">
        <v>2016</v>
      </c>
      <c r="K5657" s="83">
        <v>1</v>
      </c>
      <c r="L5657" s="82" t="s">
        <v>3974</v>
      </c>
      <c r="M5657" s="82" t="s">
        <v>33563</v>
      </c>
      <c r="N5657" s="82" t="s">
        <v>33564</v>
      </c>
      <c r="O5657" s="82"/>
      <c r="P5657" s="84" t="s">
        <v>3975</v>
      </c>
    </row>
    <row r="5658" spans="1:16" ht="15" customHeight="1">
      <c r="A5658" s="83">
        <v>1</v>
      </c>
      <c r="B5658" s="83"/>
      <c r="C5658" s="82" t="s">
        <v>20208</v>
      </c>
      <c r="D5658" s="83">
        <v>2014</v>
      </c>
      <c r="E5658" s="83">
        <v>4</v>
      </c>
      <c r="F5658" s="83">
        <v>42</v>
      </c>
      <c r="G5658" s="83" t="s">
        <v>93</v>
      </c>
      <c r="H5658" s="82" t="s">
        <v>18677</v>
      </c>
      <c r="I5658" s="82" t="s">
        <v>19606</v>
      </c>
      <c r="J5658" s="83">
        <v>2022</v>
      </c>
      <c r="K5658" s="83">
        <v>1</v>
      </c>
      <c r="L5658" s="82" t="s">
        <v>20209</v>
      </c>
      <c r="M5658" s="89" t="s">
        <v>33565</v>
      </c>
      <c r="N5658" s="89" t="s">
        <v>33566</v>
      </c>
      <c r="O5658" s="89" t="s">
        <v>33567</v>
      </c>
      <c r="P5658" s="84" t="s">
        <v>20210</v>
      </c>
    </row>
    <row r="5659" spans="1:16" ht="15" customHeight="1">
      <c r="A5659" s="83">
        <v>1</v>
      </c>
      <c r="B5659" s="83"/>
      <c r="C5659" s="85" t="s">
        <v>10331</v>
      </c>
      <c r="D5659" s="83">
        <v>1998</v>
      </c>
      <c r="E5659" s="83">
        <v>4</v>
      </c>
      <c r="F5659" s="83">
        <v>42</v>
      </c>
      <c r="G5659" s="83" t="s">
        <v>36</v>
      </c>
      <c r="H5659" s="85" t="s">
        <v>10308</v>
      </c>
      <c r="I5659" s="85" t="s">
        <v>10309</v>
      </c>
      <c r="J5659" s="83">
        <v>2023</v>
      </c>
      <c r="K5659" s="83">
        <v>1</v>
      </c>
      <c r="L5659" s="85" t="s">
        <v>10332</v>
      </c>
      <c r="M5659" s="85" t="s">
        <v>33568</v>
      </c>
      <c r="N5659" s="85" t="s">
        <v>33569</v>
      </c>
      <c r="O5659" s="85" t="s">
        <v>33570</v>
      </c>
      <c r="P5659" s="87" t="s">
        <v>10333</v>
      </c>
    </row>
    <row r="5660" spans="1:16" ht="15" customHeight="1">
      <c r="A5660" s="83">
        <v>1</v>
      </c>
      <c r="B5660" s="83"/>
      <c r="C5660" s="85" t="s">
        <v>20211</v>
      </c>
      <c r="D5660" s="83">
        <v>1951</v>
      </c>
      <c r="E5660" s="83">
        <v>4</v>
      </c>
      <c r="F5660" s="83">
        <v>42</v>
      </c>
      <c r="G5660" s="83" t="s">
        <v>93</v>
      </c>
      <c r="H5660" s="82" t="s">
        <v>18677</v>
      </c>
      <c r="I5660" s="85" t="s">
        <v>18678</v>
      </c>
      <c r="J5660" s="83">
        <v>2023</v>
      </c>
      <c r="K5660" s="83">
        <v>1</v>
      </c>
      <c r="L5660" s="85" t="s">
        <v>20212</v>
      </c>
      <c r="M5660" s="85" t="s">
        <v>33571</v>
      </c>
      <c r="N5660" s="85" t="s">
        <v>33572</v>
      </c>
      <c r="O5660" s="85" t="s">
        <v>33573</v>
      </c>
      <c r="P5660" s="87"/>
    </row>
    <row r="5661" spans="1:16" ht="15" customHeight="1">
      <c r="A5661" s="83">
        <v>1</v>
      </c>
      <c r="B5661" s="83"/>
      <c r="C5661" s="85" t="s">
        <v>1235</v>
      </c>
      <c r="D5661" s="83">
        <v>1956</v>
      </c>
      <c r="E5661" s="83">
        <v>4</v>
      </c>
      <c r="F5661" s="83">
        <v>42</v>
      </c>
      <c r="G5661" s="83" t="s">
        <v>7</v>
      </c>
      <c r="H5661" s="85" t="s">
        <v>876</v>
      </c>
      <c r="I5661" s="85" t="s">
        <v>877</v>
      </c>
      <c r="J5661" s="83">
        <v>2021</v>
      </c>
      <c r="K5661" s="83">
        <v>1</v>
      </c>
      <c r="L5661" s="85" t="s">
        <v>1236</v>
      </c>
      <c r="M5661" s="86" t="s">
        <v>33574</v>
      </c>
      <c r="N5661" s="94" t="s">
        <v>33575</v>
      </c>
      <c r="O5661" s="86" t="s">
        <v>33576</v>
      </c>
      <c r="P5661" s="87" t="s">
        <v>33577</v>
      </c>
    </row>
    <row r="5662" spans="1:16" ht="15" customHeight="1">
      <c r="A5662" s="83">
        <v>1</v>
      </c>
      <c r="B5662" s="83"/>
      <c r="C5662" s="82" t="s">
        <v>33578</v>
      </c>
      <c r="D5662" s="83">
        <v>2012</v>
      </c>
      <c r="E5662" s="83">
        <v>4</v>
      </c>
      <c r="F5662" s="83">
        <v>42</v>
      </c>
      <c r="G5662" s="83" t="s">
        <v>93</v>
      </c>
      <c r="H5662" s="82" t="s">
        <v>18715</v>
      </c>
      <c r="I5662" s="82" t="s">
        <v>18736</v>
      </c>
      <c r="J5662" s="83">
        <v>2024</v>
      </c>
      <c r="K5662" s="83">
        <v>2</v>
      </c>
      <c r="L5662" s="82" t="s">
        <v>33579</v>
      </c>
      <c r="M5662" s="82" t="s">
        <v>33580</v>
      </c>
      <c r="N5662" s="84" t="s">
        <v>33581</v>
      </c>
      <c r="O5662" s="82"/>
      <c r="P5662" s="84" t="s">
        <v>33582</v>
      </c>
    </row>
    <row r="5663" spans="1:16" ht="15" customHeight="1">
      <c r="A5663" s="83">
        <v>1</v>
      </c>
      <c r="B5663" s="83"/>
      <c r="C5663" s="82" t="s">
        <v>33583</v>
      </c>
      <c r="D5663" s="83">
        <v>1954</v>
      </c>
      <c r="E5663" s="83">
        <v>4</v>
      </c>
      <c r="F5663" s="83">
        <v>42</v>
      </c>
      <c r="G5663" s="83" t="s">
        <v>46</v>
      </c>
      <c r="H5663" s="82" t="s">
        <v>3443</v>
      </c>
      <c r="I5663" s="82" t="s">
        <v>3466</v>
      </c>
      <c r="J5663" s="83">
        <v>2024</v>
      </c>
      <c r="K5663" s="83">
        <v>1</v>
      </c>
      <c r="L5663" s="82" t="s">
        <v>33584</v>
      </c>
      <c r="M5663" s="82" t="s">
        <v>33585</v>
      </c>
      <c r="N5663" s="82" t="s">
        <v>33586</v>
      </c>
      <c r="O5663" s="82" t="s">
        <v>33587</v>
      </c>
      <c r="P5663" s="84" t="s">
        <v>309</v>
      </c>
    </row>
    <row r="5664" spans="1:16" ht="15" customHeight="1">
      <c r="A5664" s="83">
        <v>1</v>
      </c>
      <c r="B5664" s="83"/>
      <c r="C5664" s="85" t="s">
        <v>9381</v>
      </c>
      <c r="D5664" s="83">
        <v>2010</v>
      </c>
      <c r="E5664" s="83">
        <v>4</v>
      </c>
      <c r="F5664" s="83">
        <v>42</v>
      </c>
      <c r="G5664" s="83" t="s">
        <v>111</v>
      </c>
      <c r="H5664" s="82" t="s">
        <v>8290</v>
      </c>
      <c r="I5664" s="82" t="s">
        <v>9382</v>
      </c>
      <c r="J5664" s="83">
        <v>2022</v>
      </c>
      <c r="K5664" s="83">
        <v>1</v>
      </c>
      <c r="L5664" s="85" t="s">
        <v>9383</v>
      </c>
      <c r="M5664" s="86" t="s">
        <v>33588</v>
      </c>
      <c r="N5664" s="86" t="s">
        <v>33589</v>
      </c>
      <c r="O5664" s="86"/>
      <c r="P5664" s="87" t="s">
        <v>9384</v>
      </c>
    </row>
    <row r="5665" spans="1:16" ht="15" customHeight="1">
      <c r="A5665" s="83">
        <v>1</v>
      </c>
      <c r="B5665" s="83"/>
      <c r="C5665" s="82" t="s">
        <v>11028</v>
      </c>
      <c r="D5665" s="83">
        <v>2009</v>
      </c>
      <c r="E5665" s="83">
        <v>4</v>
      </c>
      <c r="F5665" s="83">
        <v>42</v>
      </c>
      <c r="G5665" s="83" t="s">
        <v>41</v>
      </c>
      <c r="H5665" s="82" t="s">
        <v>10879</v>
      </c>
      <c r="I5665" s="82" t="s">
        <v>10880</v>
      </c>
      <c r="J5665" s="83">
        <v>2022</v>
      </c>
      <c r="K5665" s="83">
        <v>1</v>
      </c>
      <c r="L5665" s="82" t="s">
        <v>11029</v>
      </c>
      <c r="M5665" s="82" t="s">
        <v>28268</v>
      </c>
      <c r="N5665" s="82" t="s">
        <v>28269</v>
      </c>
      <c r="O5665" s="82"/>
      <c r="P5665" s="84" t="s">
        <v>11030</v>
      </c>
    </row>
    <row r="5666" spans="1:16" ht="15" customHeight="1">
      <c r="A5666" s="83">
        <v>1</v>
      </c>
      <c r="B5666" s="83"/>
      <c r="C5666" s="85" t="s">
        <v>20213</v>
      </c>
      <c r="D5666" s="83">
        <v>2010</v>
      </c>
      <c r="E5666" s="83">
        <v>4</v>
      </c>
      <c r="F5666" s="83">
        <v>42</v>
      </c>
      <c r="G5666" s="83" t="s">
        <v>93</v>
      </c>
      <c r="H5666" s="85" t="s">
        <v>18661</v>
      </c>
      <c r="I5666" s="85" t="s">
        <v>20214</v>
      </c>
      <c r="J5666" s="83">
        <v>2015</v>
      </c>
      <c r="K5666" s="83">
        <v>1</v>
      </c>
      <c r="L5666" s="85" t="s">
        <v>20215</v>
      </c>
      <c r="M5666" s="86" t="s">
        <v>33590</v>
      </c>
      <c r="N5666" s="86" t="s">
        <v>33591</v>
      </c>
      <c r="O5666" s="86"/>
      <c r="P5666" s="87"/>
    </row>
    <row r="5667" spans="1:16" ht="15" customHeight="1">
      <c r="A5667" s="83">
        <v>1</v>
      </c>
      <c r="B5667" s="83"/>
      <c r="C5667" s="85" t="s">
        <v>9385</v>
      </c>
      <c r="D5667" s="83">
        <v>2019</v>
      </c>
      <c r="E5667" s="83">
        <v>4</v>
      </c>
      <c r="F5667" s="83">
        <v>42</v>
      </c>
      <c r="G5667" s="83" t="s">
        <v>111</v>
      </c>
      <c r="H5667" s="85" t="s">
        <v>8290</v>
      </c>
      <c r="I5667" s="85" t="s">
        <v>9386</v>
      </c>
      <c r="J5667" s="83">
        <v>2021</v>
      </c>
      <c r="K5667" s="83">
        <v>1</v>
      </c>
      <c r="L5667" s="85" t="s">
        <v>9387</v>
      </c>
      <c r="M5667" s="86"/>
      <c r="N5667" s="86" t="s">
        <v>33592</v>
      </c>
      <c r="O5667" s="86"/>
      <c r="P5667" s="87" t="s">
        <v>3086</v>
      </c>
    </row>
    <row r="5668" spans="1:16" ht="15" customHeight="1">
      <c r="A5668" s="83">
        <v>1</v>
      </c>
      <c r="B5668" s="83"/>
      <c r="C5668" s="85" t="s">
        <v>33593</v>
      </c>
      <c r="D5668" s="83">
        <v>2015</v>
      </c>
      <c r="E5668" s="83">
        <v>4</v>
      </c>
      <c r="F5668" s="83">
        <v>42</v>
      </c>
      <c r="G5668" s="83" t="s">
        <v>111</v>
      </c>
      <c r="H5668" s="85" t="s">
        <v>8290</v>
      </c>
      <c r="I5668" s="85" t="s">
        <v>3470</v>
      </c>
      <c r="J5668" s="83">
        <v>2021</v>
      </c>
      <c r="K5668" s="83">
        <v>1</v>
      </c>
      <c r="L5668" s="85" t="s">
        <v>9333</v>
      </c>
      <c r="M5668" s="86" t="s">
        <v>33594</v>
      </c>
      <c r="N5668" s="86" t="s">
        <v>33595</v>
      </c>
      <c r="O5668" s="86"/>
      <c r="P5668" s="87" t="s">
        <v>9334</v>
      </c>
    </row>
    <row r="5669" spans="1:16" ht="15" customHeight="1">
      <c r="A5669" s="83">
        <v>1</v>
      </c>
      <c r="B5669" s="83"/>
      <c r="C5669" s="85" t="s">
        <v>33596</v>
      </c>
      <c r="D5669" s="83">
        <v>2011</v>
      </c>
      <c r="E5669" s="83">
        <v>4</v>
      </c>
      <c r="F5669" s="83">
        <v>42</v>
      </c>
      <c r="G5669" s="83" t="s">
        <v>111</v>
      </c>
      <c r="H5669" s="85" t="s">
        <v>8290</v>
      </c>
      <c r="I5669" s="85" t="s">
        <v>3470</v>
      </c>
      <c r="J5669" s="83">
        <v>2016</v>
      </c>
      <c r="K5669" s="83">
        <v>1</v>
      </c>
      <c r="L5669" s="85"/>
      <c r="M5669" s="86" t="s">
        <v>32574</v>
      </c>
      <c r="N5669" s="86" t="s">
        <v>33597</v>
      </c>
      <c r="O5669" s="86"/>
      <c r="P5669" s="87" t="s">
        <v>3086</v>
      </c>
    </row>
    <row r="5670" spans="1:16" ht="15" customHeight="1">
      <c r="A5670" s="83">
        <v>1</v>
      </c>
      <c r="B5670" s="83"/>
      <c r="C5670" s="85" t="s">
        <v>20218</v>
      </c>
      <c r="D5670" s="83">
        <v>2004</v>
      </c>
      <c r="E5670" s="83">
        <v>4</v>
      </c>
      <c r="F5670" s="83">
        <v>42</v>
      </c>
      <c r="G5670" s="83" t="s">
        <v>93</v>
      </c>
      <c r="H5670" s="85" t="s">
        <v>18760</v>
      </c>
      <c r="I5670" s="85" t="s">
        <v>18985</v>
      </c>
      <c r="J5670" s="83">
        <v>2021</v>
      </c>
      <c r="K5670" s="83">
        <v>1</v>
      </c>
      <c r="L5670" s="85" t="s">
        <v>20219</v>
      </c>
      <c r="M5670" s="85" t="s">
        <v>33598</v>
      </c>
      <c r="N5670" s="85" t="s">
        <v>33599</v>
      </c>
      <c r="O5670" s="85"/>
      <c r="P5670" s="87"/>
    </row>
    <row r="5671" spans="1:16" ht="15" customHeight="1">
      <c r="A5671" s="83">
        <v>1</v>
      </c>
      <c r="B5671" s="83"/>
      <c r="C5671" s="82" t="s">
        <v>33600</v>
      </c>
      <c r="D5671" s="83">
        <v>2008</v>
      </c>
      <c r="E5671" s="83">
        <v>4</v>
      </c>
      <c r="F5671" s="83">
        <v>42</v>
      </c>
      <c r="G5671" s="83" t="s">
        <v>33</v>
      </c>
      <c r="H5671" s="82" t="s">
        <v>7546</v>
      </c>
      <c r="I5671" s="82" t="s">
        <v>23223</v>
      </c>
      <c r="J5671" s="83">
        <v>2023</v>
      </c>
      <c r="K5671" s="83">
        <v>1</v>
      </c>
      <c r="L5671" s="82" t="s">
        <v>7832</v>
      </c>
      <c r="M5671" s="82" t="s">
        <v>33601</v>
      </c>
      <c r="N5671" s="82" t="s">
        <v>33602</v>
      </c>
      <c r="O5671" s="82" t="s">
        <v>33603</v>
      </c>
      <c r="P5671" s="84" t="s">
        <v>7833</v>
      </c>
    </row>
    <row r="5672" spans="1:16" ht="15" customHeight="1">
      <c r="A5672" s="83">
        <v>1</v>
      </c>
      <c r="B5672" s="83"/>
      <c r="C5672" s="85" t="s">
        <v>9388</v>
      </c>
      <c r="D5672" s="83">
        <v>2012</v>
      </c>
      <c r="E5672" s="83">
        <v>4</v>
      </c>
      <c r="F5672" s="83">
        <v>42</v>
      </c>
      <c r="G5672" s="83" t="s">
        <v>111</v>
      </c>
      <c r="H5672" s="85" t="s">
        <v>8290</v>
      </c>
      <c r="I5672" s="85" t="s">
        <v>8309</v>
      </c>
      <c r="J5672" s="83">
        <v>2021</v>
      </c>
      <c r="K5672" s="83">
        <v>2</v>
      </c>
      <c r="L5672" s="85" t="s">
        <v>9389</v>
      </c>
      <c r="M5672" s="86" t="s">
        <v>33604</v>
      </c>
      <c r="N5672" s="86" t="s">
        <v>33605</v>
      </c>
      <c r="O5672" s="86"/>
      <c r="P5672" s="87" t="s">
        <v>9390</v>
      </c>
    </row>
    <row r="5673" spans="1:16" ht="15" customHeight="1">
      <c r="A5673" s="83">
        <v>1</v>
      </c>
      <c r="B5673" s="83"/>
      <c r="C5673" s="85" t="s">
        <v>15232</v>
      </c>
      <c r="D5673" s="83">
        <v>2011</v>
      </c>
      <c r="E5673" s="83">
        <v>4</v>
      </c>
      <c r="F5673" s="83">
        <v>42</v>
      </c>
      <c r="G5673" s="83" t="s">
        <v>85</v>
      </c>
      <c r="H5673" s="85" t="s">
        <v>14895</v>
      </c>
      <c r="I5673" s="85" t="s">
        <v>14896</v>
      </c>
      <c r="J5673" s="83">
        <v>2020</v>
      </c>
      <c r="K5673" s="83">
        <v>1</v>
      </c>
      <c r="L5673" s="85" t="s">
        <v>15233</v>
      </c>
      <c r="M5673" s="85" t="s">
        <v>33606</v>
      </c>
      <c r="N5673" s="85" t="s">
        <v>33607</v>
      </c>
      <c r="O5673" s="85"/>
      <c r="P5673" s="87" t="s">
        <v>15234</v>
      </c>
    </row>
    <row r="5674" spans="1:16" ht="15" customHeight="1">
      <c r="A5674" s="83">
        <v>1</v>
      </c>
      <c r="B5674" s="83"/>
      <c r="C5674" s="85" t="s">
        <v>9391</v>
      </c>
      <c r="D5674" s="83">
        <v>2021</v>
      </c>
      <c r="E5674" s="83">
        <v>4</v>
      </c>
      <c r="F5674" s="83">
        <v>42</v>
      </c>
      <c r="G5674" s="83" t="s">
        <v>111</v>
      </c>
      <c r="H5674" s="85" t="s">
        <v>8290</v>
      </c>
      <c r="I5674" s="85" t="s">
        <v>9392</v>
      </c>
      <c r="J5674" s="83">
        <v>2021</v>
      </c>
      <c r="K5674" s="83">
        <v>1</v>
      </c>
      <c r="L5674" s="85" t="s">
        <v>9393</v>
      </c>
      <c r="M5674" s="86" t="s">
        <v>33608</v>
      </c>
      <c r="N5674" s="86" t="s">
        <v>33609</v>
      </c>
      <c r="O5674" s="86"/>
      <c r="P5674" s="87" t="s">
        <v>3086</v>
      </c>
    </row>
    <row r="5675" spans="1:16" ht="15" customHeight="1">
      <c r="A5675" s="83">
        <v>1</v>
      </c>
      <c r="B5675" s="83"/>
      <c r="C5675" s="82" t="s">
        <v>20220</v>
      </c>
      <c r="D5675" s="83">
        <v>1968</v>
      </c>
      <c r="E5675" s="83">
        <v>4</v>
      </c>
      <c r="F5675" s="83">
        <v>42</v>
      </c>
      <c r="G5675" s="83" t="s">
        <v>93</v>
      </c>
      <c r="H5675" s="82" t="s">
        <v>18980</v>
      </c>
      <c r="I5675" s="82" t="s">
        <v>20221</v>
      </c>
      <c r="J5675" s="83">
        <v>2022</v>
      </c>
      <c r="K5675" s="83">
        <v>1</v>
      </c>
      <c r="L5675" s="82" t="s">
        <v>20222</v>
      </c>
      <c r="M5675" s="82" t="s">
        <v>33610</v>
      </c>
      <c r="N5675" s="82" t="s">
        <v>33611</v>
      </c>
      <c r="O5675" s="82" t="s">
        <v>33612</v>
      </c>
      <c r="P5675" s="84" t="s">
        <v>20223</v>
      </c>
    </row>
    <row r="5676" spans="1:16" ht="15" customHeight="1">
      <c r="A5676" s="83">
        <v>1</v>
      </c>
      <c r="B5676" s="83"/>
      <c r="C5676" s="85" t="s">
        <v>33613</v>
      </c>
      <c r="D5676" s="83">
        <v>2012</v>
      </c>
      <c r="E5676" s="83">
        <v>4</v>
      </c>
      <c r="F5676" s="83">
        <v>42</v>
      </c>
      <c r="G5676" s="83" t="s">
        <v>33</v>
      </c>
      <c r="H5676" s="82" t="s">
        <v>7497</v>
      </c>
      <c r="I5676" s="85" t="s">
        <v>7498</v>
      </c>
      <c r="J5676" s="83">
        <v>2022</v>
      </c>
      <c r="K5676" s="83">
        <v>1</v>
      </c>
      <c r="L5676" s="85" t="s">
        <v>7834</v>
      </c>
      <c r="M5676" s="86" t="s">
        <v>33614</v>
      </c>
      <c r="N5676" s="86" t="s">
        <v>33615</v>
      </c>
      <c r="O5676" s="86"/>
      <c r="P5676" s="87" t="s">
        <v>7835</v>
      </c>
    </row>
    <row r="5677" spans="1:16" ht="15" customHeight="1">
      <c r="A5677" s="83">
        <v>1</v>
      </c>
      <c r="B5677" s="83"/>
      <c r="C5677" s="82" t="s">
        <v>33616</v>
      </c>
      <c r="D5677" s="83">
        <v>2013</v>
      </c>
      <c r="E5677" s="83">
        <v>4</v>
      </c>
      <c r="F5677" s="83">
        <v>42</v>
      </c>
      <c r="G5677" s="83" t="s">
        <v>93</v>
      </c>
      <c r="H5677" s="82" t="s">
        <v>18677</v>
      </c>
      <c r="I5677" s="82" t="s">
        <v>19985</v>
      </c>
      <c r="J5677" s="83">
        <v>2023</v>
      </c>
      <c r="K5677" s="83">
        <v>1</v>
      </c>
      <c r="L5677" s="82" t="s">
        <v>33617</v>
      </c>
      <c r="M5677" s="82" t="s">
        <v>33618</v>
      </c>
      <c r="N5677" s="82" t="s">
        <v>33619</v>
      </c>
      <c r="O5677" s="82" t="s">
        <v>33620</v>
      </c>
      <c r="P5677" s="84" t="s">
        <v>33621</v>
      </c>
    </row>
    <row r="5678" spans="1:16" ht="15" customHeight="1">
      <c r="A5678" s="83">
        <v>1</v>
      </c>
      <c r="B5678" s="83"/>
      <c r="C5678" s="82" t="s">
        <v>20224</v>
      </c>
      <c r="D5678" s="83">
        <v>1998</v>
      </c>
      <c r="E5678" s="83">
        <v>4</v>
      </c>
      <c r="F5678" s="83">
        <v>42</v>
      </c>
      <c r="G5678" s="83" t="s">
        <v>93</v>
      </c>
      <c r="H5678" s="82" t="s">
        <v>18677</v>
      </c>
      <c r="I5678" s="82" t="s">
        <v>19056</v>
      </c>
      <c r="J5678" s="83">
        <v>2023</v>
      </c>
      <c r="K5678" s="83">
        <v>1</v>
      </c>
      <c r="L5678" s="82" t="s">
        <v>20225</v>
      </c>
      <c r="M5678" s="82" t="s">
        <v>33622</v>
      </c>
      <c r="N5678" s="82" t="s">
        <v>33623</v>
      </c>
      <c r="O5678" s="82" t="s">
        <v>33624</v>
      </c>
      <c r="P5678" s="84" t="s">
        <v>20226</v>
      </c>
    </row>
    <row r="5679" spans="1:16" ht="15" customHeight="1">
      <c r="A5679" s="83">
        <v>1</v>
      </c>
      <c r="B5679" s="83"/>
      <c r="C5679" s="85" t="s">
        <v>20227</v>
      </c>
      <c r="D5679" s="83">
        <v>1999</v>
      </c>
      <c r="E5679" s="83">
        <v>4</v>
      </c>
      <c r="F5679" s="83">
        <v>42</v>
      </c>
      <c r="G5679" s="83" t="s">
        <v>93</v>
      </c>
      <c r="H5679" s="85" t="s">
        <v>18677</v>
      </c>
      <c r="I5679" s="85" t="s">
        <v>18768</v>
      </c>
      <c r="J5679" s="83">
        <v>2024</v>
      </c>
      <c r="K5679" s="83">
        <v>1</v>
      </c>
      <c r="L5679" s="85" t="s">
        <v>33625</v>
      </c>
      <c r="M5679" s="85" t="s">
        <v>33626</v>
      </c>
      <c r="N5679" s="85" t="s">
        <v>33627</v>
      </c>
      <c r="O5679" s="85"/>
      <c r="P5679" s="87" t="s">
        <v>20228</v>
      </c>
    </row>
    <row r="5680" spans="1:16" ht="15" customHeight="1">
      <c r="A5680" s="83">
        <v>1</v>
      </c>
      <c r="B5680" s="83"/>
      <c r="C5680" s="82" t="s">
        <v>20229</v>
      </c>
      <c r="D5680" s="83">
        <v>1999</v>
      </c>
      <c r="E5680" s="83">
        <v>4</v>
      </c>
      <c r="F5680" s="83">
        <v>42</v>
      </c>
      <c r="G5680" s="83" t="s">
        <v>93</v>
      </c>
      <c r="H5680" s="82" t="s">
        <v>18677</v>
      </c>
      <c r="I5680" s="82" t="s">
        <v>18678</v>
      </c>
      <c r="J5680" s="83">
        <v>2019</v>
      </c>
      <c r="K5680" s="83">
        <v>1</v>
      </c>
      <c r="L5680" s="82" t="s">
        <v>20230</v>
      </c>
      <c r="M5680" s="82" t="s">
        <v>33628</v>
      </c>
      <c r="N5680" s="82" t="s">
        <v>33629</v>
      </c>
      <c r="O5680" s="82"/>
      <c r="P5680" s="84" t="s">
        <v>20231</v>
      </c>
    </row>
    <row r="5681" spans="1:16" ht="15" customHeight="1">
      <c r="A5681" s="83">
        <v>1</v>
      </c>
      <c r="B5681" s="83"/>
      <c r="C5681" s="82" t="s">
        <v>20232</v>
      </c>
      <c r="D5681" s="83">
        <v>2006</v>
      </c>
      <c r="E5681" s="83">
        <v>4</v>
      </c>
      <c r="F5681" s="83">
        <v>42</v>
      </c>
      <c r="G5681" s="83" t="s">
        <v>93</v>
      </c>
      <c r="H5681" s="82" t="s">
        <v>18677</v>
      </c>
      <c r="I5681" s="82" t="s">
        <v>20233</v>
      </c>
      <c r="J5681" s="83">
        <v>2022</v>
      </c>
      <c r="K5681" s="83">
        <v>1</v>
      </c>
      <c r="L5681" s="82" t="s">
        <v>20234</v>
      </c>
      <c r="M5681" s="82" t="s">
        <v>33630</v>
      </c>
      <c r="N5681" s="82" t="s">
        <v>33631</v>
      </c>
      <c r="O5681" s="82"/>
      <c r="P5681" s="84" t="s">
        <v>20235</v>
      </c>
    </row>
    <row r="5682" spans="1:16" ht="15" customHeight="1">
      <c r="A5682" s="83">
        <v>1</v>
      </c>
      <c r="B5682" s="83"/>
      <c r="C5682" s="85" t="s">
        <v>33632</v>
      </c>
      <c r="D5682" s="83">
        <v>2010</v>
      </c>
      <c r="E5682" s="83">
        <v>4</v>
      </c>
      <c r="F5682" s="83">
        <v>42</v>
      </c>
      <c r="G5682" s="83" t="s">
        <v>111</v>
      </c>
      <c r="H5682" s="85" t="s">
        <v>8290</v>
      </c>
      <c r="I5682" s="85" t="s">
        <v>9394</v>
      </c>
      <c r="J5682" s="83">
        <v>2020</v>
      </c>
      <c r="K5682" s="83">
        <v>1</v>
      </c>
      <c r="L5682" s="85" t="s">
        <v>9395</v>
      </c>
      <c r="M5682" s="86"/>
      <c r="N5682" s="86" t="s">
        <v>33633</v>
      </c>
      <c r="O5682" s="86"/>
      <c r="P5682" s="87" t="s">
        <v>3086</v>
      </c>
    </row>
    <row r="5683" spans="1:16" ht="15" customHeight="1">
      <c r="A5683" s="83">
        <v>1</v>
      </c>
      <c r="B5683" s="83"/>
      <c r="C5683" s="85" t="s">
        <v>11031</v>
      </c>
      <c r="D5683" s="83">
        <v>2011</v>
      </c>
      <c r="E5683" s="83">
        <v>4</v>
      </c>
      <c r="F5683" s="83">
        <v>42</v>
      </c>
      <c r="G5683" s="83" t="s">
        <v>41</v>
      </c>
      <c r="H5683" s="85" t="s">
        <v>10789</v>
      </c>
      <c r="I5683" s="85" t="s">
        <v>10920</v>
      </c>
      <c r="J5683" s="83">
        <v>2022</v>
      </c>
      <c r="K5683" s="83">
        <v>2</v>
      </c>
      <c r="L5683" s="85"/>
      <c r="M5683" s="86" t="s">
        <v>33634</v>
      </c>
      <c r="N5683" s="86"/>
      <c r="O5683" s="86"/>
      <c r="P5683" s="87" t="s">
        <v>11032</v>
      </c>
    </row>
    <row r="5684" spans="1:16" ht="15" customHeight="1">
      <c r="A5684" s="83">
        <v>1</v>
      </c>
      <c r="B5684" s="83"/>
      <c r="C5684" s="85" t="s">
        <v>11033</v>
      </c>
      <c r="D5684" s="83"/>
      <c r="E5684" s="83">
        <v>4</v>
      </c>
      <c r="F5684" s="83">
        <v>42</v>
      </c>
      <c r="G5684" s="83" t="s">
        <v>41</v>
      </c>
      <c r="H5684" s="82" t="s">
        <v>10982</v>
      </c>
      <c r="I5684" s="82" t="s">
        <v>11034</v>
      </c>
      <c r="J5684" s="83">
        <v>2016</v>
      </c>
      <c r="K5684" s="83">
        <v>1</v>
      </c>
      <c r="L5684" s="85" t="s">
        <v>10987</v>
      </c>
      <c r="M5684" s="86" t="s">
        <v>33221</v>
      </c>
      <c r="N5684" s="86" t="s">
        <v>33635</v>
      </c>
      <c r="O5684" s="86"/>
      <c r="P5684" s="87"/>
    </row>
    <row r="5685" spans="1:16" ht="15" customHeight="1">
      <c r="A5685" s="83">
        <v>1</v>
      </c>
      <c r="B5685" s="83"/>
      <c r="C5685" s="85" t="s">
        <v>11035</v>
      </c>
      <c r="D5685" s="83">
        <v>2012</v>
      </c>
      <c r="E5685" s="83">
        <v>4</v>
      </c>
      <c r="F5685" s="83">
        <v>42</v>
      </c>
      <c r="G5685" s="83" t="s">
        <v>41</v>
      </c>
      <c r="H5685" s="82" t="s">
        <v>10982</v>
      </c>
      <c r="I5685" s="82" t="s">
        <v>10994</v>
      </c>
      <c r="J5685" s="83">
        <v>2020</v>
      </c>
      <c r="K5685" s="83">
        <v>1</v>
      </c>
      <c r="L5685" s="85" t="s">
        <v>11036</v>
      </c>
      <c r="M5685" s="86"/>
      <c r="N5685" s="86"/>
      <c r="O5685" s="86"/>
      <c r="P5685" s="87"/>
    </row>
    <row r="5686" spans="1:16" ht="15" customHeight="1">
      <c r="A5686" s="83">
        <v>1</v>
      </c>
      <c r="B5686" s="83"/>
      <c r="C5686" s="82" t="s">
        <v>20236</v>
      </c>
      <c r="D5686" s="83">
        <v>2000</v>
      </c>
      <c r="E5686" s="83">
        <v>4</v>
      </c>
      <c r="F5686" s="83">
        <v>42</v>
      </c>
      <c r="G5686" s="83" t="s">
        <v>93</v>
      </c>
      <c r="H5686" s="82" t="s">
        <v>18677</v>
      </c>
      <c r="I5686" s="82" t="s">
        <v>19584</v>
      </c>
      <c r="J5686" s="83">
        <v>2019</v>
      </c>
      <c r="K5686" s="83">
        <v>1</v>
      </c>
      <c r="L5686" s="82" t="s">
        <v>33636</v>
      </c>
      <c r="M5686" s="82" t="s">
        <v>33637</v>
      </c>
      <c r="N5686" s="82" t="s">
        <v>33638</v>
      </c>
      <c r="O5686" s="82" t="s">
        <v>33639</v>
      </c>
      <c r="P5686" s="84"/>
    </row>
    <row r="5687" spans="1:16" ht="15" customHeight="1">
      <c r="A5687" s="83">
        <v>1</v>
      </c>
      <c r="B5687" s="83"/>
      <c r="C5687" s="82" t="s">
        <v>9396</v>
      </c>
      <c r="D5687" s="83">
        <v>2010</v>
      </c>
      <c r="E5687" s="83">
        <v>4</v>
      </c>
      <c r="F5687" s="83">
        <v>42</v>
      </c>
      <c r="G5687" s="83" t="s">
        <v>111</v>
      </c>
      <c r="H5687" s="82" t="s">
        <v>8290</v>
      </c>
      <c r="I5687" s="82" t="s">
        <v>9163</v>
      </c>
      <c r="J5687" s="83">
        <v>2022</v>
      </c>
      <c r="K5687" s="83">
        <v>3</v>
      </c>
      <c r="L5687" s="82"/>
      <c r="M5687" s="82" t="s">
        <v>33640</v>
      </c>
      <c r="N5687" s="82" t="s">
        <v>33641</v>
      </c>
      <c r="O5687" s="82" t="s">
        <v>33642</v>
      </c>
      <c r="P5687" s="84" t="s">
        <v>9397</v>
      </c>
    </row>
    <row r="5688" spans="1:16" ht="15" customHeight="1">
      <c r="A5688" s="83">
        <v>1</v>
      </c>
      <c r="B5688" s="83"/>
      <c r="C5688" s="85" t="s">
        <v>11037</v>
      </c>
      <c r="D5688" s="83">
        <v>2011</v>
      </c>
      <c r="E5688" s="83">
        <v>4</v>
      </c>
      <c r="F5688" s="83">
        <v>42</v>
      </c>
      <c r="G5688" s="83" t="s">
        <v>41</v>
      </c>
      <c r="H5688" s="85" t="s">
        <v>10789</v>
      </c>
      <c r="I5688" s="85" t="s">
        <v>10790</v>
      </c>
      <c r="J5688" s="83">
        <v>2020</v>
      </c>
      <c r="K5688" s="83">
        <v>1</v>
      </c>
      <c r="L5688" s="85" t="s">
        <v>11038</v>
      </c>
      <c r="M5688" s="86" t="s">
        <v>33643</v>
      </c>
      <c r="N5688" s="86" t="s">
        <v>33644</v>
      </c>
      <c r="O5688" s="86"/>
      <c r="P5688" s="87"/>
    </row>
    <row r="5689" spans="1:16" ht="15" customHeight="1">
      <c r="A5689" s="83">
        <v>1</v>
      </c>
      <c r="B5689" s="83"/>
      <c r="C5689" s="85" t="s">
        <v>33645</v>
      </c>
      <c r="D5689" s="83">
        <v>2018</v>
      </c>
      <c r="E5689" s="83">
        <v>4</v>
      </c>
      <c r="F5689" s="83">
        <v>42</v>
      </c>
      <c r="G5689" s="83" t="s">
        <v>111</v>
      </c>
      <c r="H5689" s="85" t="s">
        <v>8290</v>
      </c>
      <c r="I5689" s="85" t="s">
        <v>3470</v>
      </c>
      <c r="J5689" s="83">
        <v>2024</v>
      </c>
      <c r="K5689" s="83">
        <v>1</v>
      </c>
      <c r="L5689" s="85" t="s">
        <v>33646</v>
      </c>
      <c r="M5689" s="86" t="s">
        <v>33647</v>
      </c>
      <c r="N5689" s="86" t="s">
        <v>33648</v>
      </c>
      <c r="O5689" s="86" t="s">
        <v>33649</v>
      </c>
      <c r="P5689" s="87" t="s">
        <v>33650</v>
      </c>
    </row>
    <row r="5690" spans="1:16" ht="15" customHeight="1">
      <c r="A5690" s="83">
        <v>1</v>
      </c>
      <c r="B5690" s="83"/>
      <c r="C5690" s="85" t="s">
        <v>33651</v>
      </c>
      <c r="D5690" s="83">
        <v>2024</v>
      </c>
      <c r="E5690" s="83">
        <v>4</v>
      </c>
      <c r="F5690" s="83">
        <v>42</v>
      </c>
      <c r="G5690" s="83" t="s">
        <v>111</v>
      </c>
      <c r="H5690" s="85" t="s">
        <v>8290</v>
      </c>
      <c r="I5690" s="85" t="s">
        <v>8513</v>
      </c>
      <c r="J5690" s="83">
        <v>2024</v>
      </c>
      <c r="K5690" s="83">
        <v>1</v>
      </c>
      <c r="L5690" s="85" t="s">
        <v>33646</v>
      </c>
      <c r="M5690" s="86" t="s">
        <v>33647</v>
      </c>
      <c r="N5690" s="94" t="s">
        <v>33652</v>
      </c>
      <c r="O5690" s="86" t="s">
        <v>33649</v>
      </c>
      <c r="P5690" s="87" t="s">
        <v>33653</v>
      </c>
    </row>
    <row r="5691" spans="1:16" ht="15" customHeight="1">
      <c r="A5691" s="83">
        <v>1</v>
      </c>
      <c r="B5691" s="83"/>
      <c r="C5691" s="82" t="s">
        <v>33654</v>
      </c>
      <c r="D5691" s="83">
        <v>2007</v>
      </c>
      <c r="E5691" s="83">
        <v>4</v>
      </c>
      <c r="F5691" s="83">
        <v>42</v>
      </c>
      <c r="G5691" s="83" t="s">
        <v>93</v>
      </c>
      <c r="H5691" s="82" t="s">
        <v>18726</v>
      </c>
      <c r="I5691" s="82" t="s">
        <v>19986</v>
      </c>
      <c r="J5691" s="83">
        <v>2016</v>
      </c>
      <c r="K5691" s="83">
        <v>1</v>
      </c>
      <c r="L5691" s="82" t="s">
        <v>19987</v>
      </c>
      <c r="M5691" s="82" t="s">
        <v>33655</v>
      </c>
      <c r="N5691" s="84" t="s">
        <v>33656</v>
      </c>
      <c r="O5691" s="84"/>
      <c r="P5691" s="84" t="s">
        <v>19988</v>
      </c>
    </row>
    <row r="5692" spans="1:16" ht="15" customHeight="1">
      <c r="A5692" s="83">
        <v>1</v>
      </c>
      <c r="B5692" s="83"/>
      <c r="C5692" s="85" t="s">
        <v>9398</v>
      </c>
      <c r="D5692" s="83">
        <v>2012</v>
      </c>
      <c r="E5692" s="83">
        <v>4</v>
      </c>
      <c r="F5692" s="83">
        <v>42</v>
      </c>
      <c r="G5692" s="83" t="s">
        <v>111</v>
      </c>
      <c r="H5692" s="85" t="s">
        <v>8290</v>
      </c>
      <c r="I5692" s="85" t="s">
        <v>3470</v>
      </c>
      <c r="J5692" s="83">
        <v>2019</v>
      </c>
      <c r="K5692" s="83">
        <v>1</v>
      </c>
      <c r="L5692" s="85" t="s">
        <v>9399</v>
      </c>
      <c r="M5692" s="86" t="s">
        <v>33657</v>
      </c>
      <c r="N5692" s="86" t="s">
        <v>33658</v>
      </c>
      <c r="O5692" s="86"/>
      <c r="P5692" s="87" t="s">
        <v>3086</v>
      </c>
    </row>
    <row r="5693" spans="1:16" ht="15" customHeight="1">
      <c r="A5693" s="83">
        <v>1</v>
      </c>
      <c r="B5693" s="83"/>
      <c r="C5693" s="85" t="s">
        <v>33659</v>
      </c>
      <c r="D5693" s="83"/>
      <c r="E5693" s="83">
        <v>4</v>
      </c>
      <c r="F5693" s="83">
        <v>42</v>
      </c>
      <c r="G5693" s="83" t="s">
        <v>111</v>
      </c>
      <c r="H5693" s="85" t="s">
        <v>8317</v>
      </c>
      <c r="I5693" s="85" t="s">
        <v>8330</v>
      </c>
      <c r="J5693" s="83">
        <v>2023</v>
      </c>
      <c r="K5693" s="83">
        <v>1</v>
      </c>
      <c r="L5693" s="85" t="s">
        <v>33660</v>
      </c>
      <c r="M5693" s="86"/>
      <c r="N5693" s="94" t="s">
        <v>33661</v>
      </c>
      <c r="O5693" s="86" t="s">
        <v>33662</v>
      </c>
      <c r="P5693" s="87" t="s">
        <v>33663</v>
      </c>
    </row>
    <row r="5694" spans="1:16" ht="15" customHeight="1">
      <c r="A5694" s="83">
        <v>1</v>
      </c>
      <c r="B5694" s="83"/>
      <c r="C5694" s="85" t="s">
        <v>14141</v>
      </c>
      <c r="D5694" s="83">
        <v>1996</v>
      </c>
      <c r="E5694" s="83">
        <v>4</v>
      </c>
      <c r="F5694" s="83">
        <v>42</v>
      </c>
      <c r="G5694" s="83" t="s">
        <v>38</v>
      </c>
      <c r="H5694" s="82" t="s">
        <v>13956</v>
      </c>
      <c r="I5694" s="82" t="s">
        <v>14018</v>
      </c>
      <c r="J5694" s="83">
        <v>2022</v>
      </c>
      <c r="K5694" s="83">
        <v>1</v>
      </c>
      <c r="L5694" s="82" t="s">
        <v>14142</v>
      </c>
      <c r="M5694" s="88" t="s">
        <v>33664</v>
      </c>
      <c r="N5694" s="82" t="s">
        <v>33665</v>
      </c>
      <c r="O5694" s="82" t="s">
        <v>33666</v>
      </c>
      <c r="P5694" s="84" t="s">
        <v>14143</v>
      </c>
    </row>
    <row r="5695" spans="1:16" ht="15" customHeight="1">
      <c r="A5695" s="83">
        <v>1</v>
      </c>
      <c r="B5695" s="83"/>
      <c r="C5695" s="85" t="s">
        <v>9400</v>
      </c>
      <c r="D5695" s="83">
        <v>2008</v>
      </c>
      <c r="E5695" s="83">
        <v>4</v>
      </c>
      <c r="F5695" s="83">
        <v>42</v>
      </c>
      <c r="G5695" s="83" t="s">
        <v>111</v>
      </c>
      <c r="H5695" s="85" t="s">
        <v>8290</v>
      </c>
      <c r="I5695" s="85" t="s">
        <v>8345</v>
      </c>
      <c r="J5695" s="83">
        <v>2021</v>
      </c>
      <c r="K5695" s="83">
        <v>1</v>
      </c>
      <c r="L5695" s="85" t="s">
        <v>9401</v>
      </c>
      <c r="M5695" s="86" t="s">
        <v>33667</v>
      </c>
      <c r="N5695" s="86" t="s">
        <v>33668</v>
      </c>
      <c r="O5695" s="86"/>
      <c r="P5695" s="87" t="s">
        <v>9402</v>
      </c>
    </row>
    <row r="5696" spans="1:16" ht="15" customHeight="1">
      <c r="A5696" s="83">
        <v>1</v>
      </c>
      <c r="B5696" s="83"/>
      <c r="C5696" s="82" t="s">
        <v>33669</v>
      </c>
      <c r="D5696" s="83">
        <v>2016</v>
      </c>
      <c r="E5696" s="83">
        <v>4</v>
      </c>
      <c r="F5696" s="83">
        <v>42</v>
      </c>
      <c r="G5696" s="83" t="s">
        <v>111</v>
      </c>
      <c r="H5696" s="82" t="s">
        <v>8317</v>
      </c>
      <c r="I5696" s="82" t="s">
        <v>8628</v>
      </c>
      <c r="J5696" s="83">
        <v>2023</v>
      </c>
      <c r="K5696" s="83">
        <v>1</v>
      </c>
      <c r="L5696" s="82" t="s">
        <v>33670</v>
      </c>
      <c r="M5696" s="89" t="s">
        <v>33671</v>
      </c>
      <c r="N5696" s="89" t="s">
        <v>33672</v>
      </c>
      <c r="O5696" s="89" t="s">
        <v>33673</v>
      </c>
      <c r="P5696" s="84" t="s">
        <v>309</v>
      </c>
    </row>
    <row r="5697" spans="1:16" ht="15" customHeight="1">
      <c r="A5697" s="83">
        <v>1</v>
      </c>
      <c r="B5697" s="83"/>
      <c r="C5697" s="85" t="s">
        <v>9403</v>
      </c>
      <c r="D5697" s="83">
        <v>2003</v>
      </c>
      <c r="E5697" s="83">
        <v>4</v>
      </c>
      <c r="F5697" s="83">
        <v>42</v>
      </c>
      <c r="G5697" s="83" t="s">
        <v>111</v>
      </c>
      <c r="H5697" s="85" t="s">
        <v>8290</v>
      </c>
      <c r="I5697" s="85" t="s">
        <v>9404</v>
      </c>
      <c r="J5697" s="83">
        <v>2020</v>
      </c>
      <c r="K5697" s="83">
        <v>1</v>
      </c>
      <c r="L5697" s="85" t="s">
        <v>9405</v>
      </c>
      <c r="M5697" s="86"/>
      <c r="N5697" s="86" t="s">
        <v>33674</v>
      </c>
      <c r="O5697" s="86"/>
      <c r="P5697" s="87" t="s">
        <v>3086</v>
      </c>
    </row>
    <row r="5698" spans="1:16" ht="15" customHeight="1">
      <c r="A5698" s="83">
        <v>1</v>
      </c>
      <c r="B5698" s="83"/>
      <c r="C5698" s="85" t="s">
        <v>14144</v>
      </c>
      <c r="D5698" s="83"/>
      <c r="E5698" s="83">
        <v>4</v>
      </c>
      <c r="F5698" s="83">
        <v>42</v>
      </c>
      <c r="G5698" s="83" t="s">
        <v>38</v>
      </c>
      <c r="H5698" s="82" t="s">
        <v>13932</v>
      </c>
      <c r="I5698" s="82" t="s">
        <v>13969</v>
      </c>
      <c r="J5698" s="83">
        <v>2023</v>
      </c>
      <c r="K5698" s="83">
        <v>1</v>
      </c>
      <c r="L5698" s="82" t="s">
        <v>14103</v>
      </c>
      <c r="M5698" s="82" t="s">
        <v>33675</v>
      </c>
      <c r="N5698" s="82" t="s">
        <v>33025</v>
      </c>
      <c r="O5698" s="82" t="s">
        <v>33676</v>
      </c>
      <c r="P5698" s="84" t="s">
        <v>14145</v>
      </c>
    </row>
    <row r="5699" spans="1:16" ht="15" customHeight="1">
      <c r="A5699" s="83">
        <v>1</v>
      </c>
      <c r="B5699" s="83"/>
      <c r="C5699" s="82" t="s">
        <v>20237</v>
      </c>
      <c r="D5699" s="83">
        <v>1992</v>
      </c>
      <c r="E5699" s="83">
        <v>4</v>
      </c>
      <c r="F5699" s="83">
        <v>42</v>
      </c>
      <c r="G5699" s="83" t="s">
        <v>93</v>
      </c>
      <c r="H5699" s="82" t="s">
        <v>18666</v>
      </c>
      <c r="I5699" s="82" t="s">
        <v>18667</v>
      </c>
      <c r="J5699" s="83">
        <v>2018</v>
      </c>
      <c r="K5699" s="83">
        <v>1</v>
      </c>
      <c r="L5699" s="82" t="s">
        <v>20238</v>
      </c>
      <c r="M5699" s="82" t="s">
        <v>33677</v>
      </c>
      <c r="N5699" s="82"/>
      <c r="O5699" s="82"/>
      <c r="P5699" s="84" t="s">
        <v>20239</v>
      </c>
    </row>
    <row r="5700" spans="1:16" ht="15" customHeight="1">
      <c r="A5700" s="83">
        <v>1</v>
      </c>
      <c r="B5700" s="83"/>
      <c r="C5700" s="85" t="s">
        <v>20240</v>
      </c>
      <c r="D5700" s="83">
        <v>1926</v>
      </c>
      <c r="E5700" s="83">
        <v>4</v>
      </c>
      <c r="F5700" s="83">
        <v>42</v>
      </c>
      <c r="G5700" s="83" t="s">
        <v>93</v>
      </c>
      <c r="H5700" s="85" t="s">
        <v>18868</v>
      </c>
      <c r="I5700" s="85" t="s">
        <v>19626</v>
      </c>
      <c r="J5700" s="83">
        <v>2024</v>
      </c>
      <c r="K5700" s="83">
        <v>1</v>
      </c>
      <c r="L5700" s="85" t="s">
        <v>20241</v>
      </c>
      <c r="M5700" s="86" t="s">
        <v>33678</v>
      </c>
      <c r="N5700" s="86" t="s">
        <v>33679</v>
      </c>
      <c r="O5700" s="86" t="s">
        <v>33680</v>
      </c>
      <c r="P5700" s="84" t="s">
        <v>20242</v>
      </c>
    </row>
    <row r="5701" spans="1:16" ht="15" customHeight="1">
      <c r="A5701" s="83">
        <v>1</v>
      </c>
      <c r="B5701" s="83"/>
      <c r="C5701" s="85" t="s">
        <v>14146</v>
      </c>
      <c r="D5701" s="83">
        <v>2016</v>
      </c>
      <c r="E5701" s="83">
        <v>4</v>
      </c>
      <c r="F5701" s="83">
        <v>42</v>
      </c>
      <c r="G5701" s="83" t="s">
        <v>38</v>
      </c>
      <c r="H5701" s="82" t="s">
        <v>13912</v>
      </c>
      <c r="I5701" s="82" t="s">
        <v>21964</v>
      </c>
      <c r="J5701" s="83">
        <v>2023</v>
      </c>
      <c r="K5701" s="83">
        <v>1</v>
      </c>
      <c r="L5701" s="82" t="s">
        <v>14107</v>
      </c>
      <c r="M5701" s="82" t="s">
        <v>33681</v>
      </c>
      <c r="N5701" s="82" t="s">
        <v>33682</v>
      </c>
      <c r="O5701" s="82"/>
      <c r="P5701" s="84" t="s">
        <v>14147</v>
      </c>
    </row>
    <row r="5702" spans="1:16" ht="15" customHeight="1">
      <c r="A5702" s="83">
        <v>1</v>
      </c>
      <c r="B5702" s="83"/>
      <c r="C5702" s="82" t="s">
        <v>14148</v>
      </c>
      <c r="D5702" s="83">
        <v>2006</v>
      </c>
      <c r="E5702" s="83">
        <v>4</v>
      </c>
      <c r="F5702" s="83">
        <v>42</v>
      </c>
      <c r="G5702" s="83" t="s">
        <v>38</v>
      </c>
      <c r="H5702" s="82" t="s">
        <v>13912</v>
      </c>
      <c r="I5702" s="82" t="s">
        <v>13929</v>
      </c>
      <c r="J5702" s="83">
        <v>2023</v>
      </c>
      <c r="K5702" s="83">
        <v>1</v>
      </c>
      <c r="L5702" s="82" t="s">
        <v>14100</v>
      </c>
      <c r="M5702" s="82" t="s">
        <v>33683</v>
      </c>
      <c r="N5702" s="84" t="s">
        <v>33684</v>
      </c>
      <c r="O5702" s="84"/>
      <c r="P5702" s="84" t="s">
        <v>14149</v>
      </c>
    </row>
    <row r="5703" spans="1:16" ht="15" customHeight="1">
      <c r="A5703" s="83">
        <v>1</v>
      </c>
      <c r="B5703" s="83"/>
      <c r="C5703" s="82" t="s">
        <v>33685</v>
      </c>
      <c r="D5703" s="83">
        <v>2018</v>
      </c>
      <c r="E5703" s="83">
        <v>4</v>
      </c>
      <c r="F5703" s="83">
        <v>42</v>
      </c>
      <c r="G5703" s="83" t="s">
        <v>33</v>
      </c>
      <c r="H5703" s="82" t="s">
        <v>7469</v>
      </c>
      <c r="I5703" s="82" t="s">
        <v>7822</v>
      </c>
      <c r="J5703" s="83">
        <v>2023</v>
      </c>
      <c r="K5703" s="83">
        <v>1</v>
      </c>
      <c r="L5703" s="82" t="s">
        <v>33686</v>
      </c>
      <c r="M5703" s="89" t="s">
        <v>33069</v>
      </c>
      <c r="N5703" s="89"/>
      <c r="O5703" s="89"/>
      <c r="P5703" s="84" t="s">
        <v>33687</v>
      </c>
    </row>
    <row r="5704" spans="1:16" ht="15" customHeight="1">
      <c r="A5704" s="83">
        <v>1</v>
      </c>
      <c r="B5704" s="83"/>
      <c r="C5704" s="85" t="s">
        <v>33688</v>
      </c>
      <c r="D5704" s="83">
        <v>1948</v>
      </c>
      <c r="E5704" s="83">
        <v>4</v>
      </c>
      <c r="F5704" s="83">
        <v>42</v>
      </c>
      <c r="G5704" s="83" t="s">
        <v>111</v>
      </c>
      <c r="H5704" s="85" t="s">
        <v>8290</v>
      </c>
      <c r="I5704" s="85" t="s">
        <v>8793</v>
      </c>
      <c r="J5704" s="83">
        <v>2023</v>
      </c>
      <c r="K5704" s="83">
        <v>2</v>
      </c>
      <c r="L5704" s="85" t="s">
        <v>9406</v>
      </c>
      <c r="M5704" s="85" t="s">
        <v>33689</v>
      </c>
      <c r="N5704" s="85" t="s">
        <v>33690</v>
      </c>
      <c r="O5704" s="85"/>
      <c r="P5704" s="87"/>
    </row>
    <row r="5705" spans="1:16" ht="15" customHeight="1">
      <c r="A5705" s="83">
        <v>1</v>
      </c>
      <c r="B5705" s="83"/>
      <c r="C5705" s="82" t="s">
        <v>3976</v>
      </c>
      <c r="D5705" s="83">
        <v>1972</v>
      </c>
      <c r="E5705" s="83">
        <v>4</v>
      </c>
      <c r="F5705" s="83">
        <v>42</v>
      </c>
      <c r="G5705" s="83" t="s">
        <v>46</v>
      </c>
      <c r="H5705" s="82" t="s">
        <v>3443</v>
      </c>
      <c r="I5705" s="82" t="s">
        <v>3444</v>
      </c>
      <c r="J5705" s="83">
        <v>2021</v>
      </c>
      <c r="K5705" s="83">
        <v>1</v>
      </c>
      <c r="L5705" s="82" t="s">
        <v>3977</v>
      </c>
      <c r="M5705" s="82"/>
      <c r="N5705" s="82" t="s">
        <v>33691</v>
      </c>
      <c r="O5705" s="82"/>
      <c r="P5705" s="84" t="s">
        <v>3978</v>
      </c>
    </row>
    <row r="5706" spans="1:16" ht="15" customHeight="1">
      <c r="A5706" s="83">
        <v>1</v>
      </c>
      <c r="B5706" s="83"/>
      <c r="C5706" s="85" t="s">
        <v>13495</v>
      </c>
      <c r="D5706" s="83">
        <v>1991</v>
      </c>
      <c r="E5706" s="83">
        <v>4</v>
      </c>
      <c r="F5706" s="83">
        <v>42</v>
      </c>
      <c r="G5706" s="83" t="s">
        <v>61</v>
      </c>
      <c r="H5706" s="85" t="s">
        <v>13436</v>
      </c>
      <c r="I5706" s="85" t="s">
        <v>13437</v>
      </c>
      <c r="J5706" s="83">
        <v>2023</v>
      </c>
      <c r="K5706" s="83">
        <v>1</v>
      </c>
      <c r="L5706" s="85" t="s">
        <v>13496</v>
      </c>
      <c r="M5706" s="86" t="s">
        <v>33692</v>
      </c>
      <c r="N5706" s="86" t="s">
        <v>33693</v>
      </c>
      <c r="O5706" s="86" t="s">
        <v>33694</v>
      </c>
      <c r="P5706" s="87" t="s">
        <v>5296</v>
      </c>
    </row>
    <row r="5707" spans="1:16" ht="15" customHeight="1">
      <c r="A5707" s="83">
        <v>1</v>
      </c>
      <c r="B5707" s="83"/>
      <c r="C5707" s="85" t="s">
        <v>5259</v>
      </c>
      <c r="D5707" s="83">
        <v>1905</v>
      </c>
      <c r="E5707" s="83">
        <v>4</v>
      </c>
      <c r="F5707" s="83">
        <v>42</v>
      </c>
      <c r="G5707" s="83" t="s">
        <v>24</v>
      </c>
      <c r="H5707" s="85" t="s">
        <v>4856</v>
      </c>
      <c r="I5707" s="85" t="s">
        <v>5098</v>
      </c>
      <c r="J5707" s="83">
        <v>2021</v>
      </c>
      <c r="K5707" s="83">
        <v>1</v>
      </c>
      <c r="L5707" s="85" t="s">
        <v>5260</v>
      </c>
      <c r="M5707" s="86" t="s">
        <v>33695</v>
      </c>
      <c r="N5707" s="86" t="s">
        <v>33696</v>
      </c>
      <c r="O5707" s="86"/>
      <c r="P5707" s="84" t="s">
        <v>5261</v>
      </c>
    </row>
    <row r="5708" spans="1:16" ht="15" customHeight="1">
      <c r="A5708" s="83">
        <v>1</v>
      </c>
      <c r="B5708" s="83"/>
      <c r="C5708" s="85" t="s">
        <v>7228</v>
      </c>
      <c r="D5708" s="83">
        <v>2003</v>
      </c>
      <c r="E5708" s="83">
        <v>4</v>
      </c>
      <c r="F5708" s="83">
        <v>42</v>
      </c>
      <c r="G5708" s="83" t="s">
        <v>37</v>
      </c>
      <c r="H5708" s="82" t="s">
        <v>7127</v>
      </c>
      <c r="I5708" s="85" t="s">
        <v>7128</v>
      </c>
      <c r="J5708" s="83">
        <v>2022</v>
      </c>
      <c r="K5708" s="83">
        <v>1</v>
      </c>
      <c r="L5708" s="85" t="s">
        <v>7229</v>
      </c>
      <c r="M5708" s="86"/>
      <c r="N5708" s="86" t="s">
        <v>33697</v>
      </c>
      <c r="O5708" s="86"/>
      <c r="P5708" s="87" t="s">
        <v>7230</v>
      </c>
    </row>
    <row r="5709" spans="1:16" ht="15" customHeight="1">
      <c r="A5709" s="83">
        <v>1</v>
      </c>
      <c r="B5709" s="83"/>
      <c r="C5709" s="85" t="s">
        <v>33698</v>
      </c>
      <c r="D5709" s="83">
        <v>2008</v>
      </c>
      <c r="E5709" s="83">
        <v>4</v>
      </c>
      <c r="F5709" s="83">
        <v>42</v>
      </c>
      <c r="G5709" s="83" t="s">
        <v>111</v>
      </c>
      <c r="H5709" s="85" t="s">
        <v>8290</v>
      </c>
      <c r="I5709" s="85" t="s">
        <v>3470</v>
      </c>
      <c r="J5709" s="83">
        <v>2019</v>
      </c>
      <c r="K5709" s="83">
        <v>1</v>
      </c>
      <c r="L5709" s="85" t="s">
        <v>9335</v>
      </c>
      <c r="M5709" s="86" t="s">
        <v>33699</v>
      </c>
      <c r="N5709" s="86" t="s">
        <v>33700</v>
      </c>
      <c r="O5709" s="86"/>
      <c r="P5709" s="87" t="s">
        <v>9336</v>
      </c>
    </row>
    <row r="5710" spans="1:16" ht="15" customHeight="1">
      <c r="A5710" s="83">
        <v>1</v>
      </c>
      <c r="B5710" s="83"/>
      <c r="C5710" s="85" t="s">
        <v>9407</v>
      </c>
      <c r="D5710" s="83">
        <v>2008</v>
      </c>
      <c r="E5710" s="83">
        <v>4</v>
      </c>
      <c r="F5710" s="83">
        <v>42</v>
      </c>
      <c r="G5710" s="83" t="s">
        <v>111</v>
      </c>
      <c r="H5710" s="85" t="s">
        <v>8290</v>
      </c>
      <c r="I5710" s="85" t="s">
        <v>9408</v>
      </c>
      <c r="J5710" s="83">
        <v>2021</v>
      </c>
      <c r="K5710" s="83">
        <v>1</v>
      </c>
      <c r="L5710" s="85" t="s">
        <v>9409</v>
      </c>
      <c r="M5710" s="86" t="s">
        <v>33701</v>
      </c>
      <c r="N5710" s="86" t="s">
        <v>33702</v>
      </c>
      <c r="O5710" s="86"/>
      <c r="P5710" s="87" t="s">
        <v>9410</v>
      </c>
    </row>
    <row r="5711" spans="1:16" ht="15" customHeight="1">
      <c r="A5711" s="83">
        <v>1</v>
      </c>
      <c r="B5711" s="83"/>
      <c r="C5711" s="85" t="s">
        <v>33703</v>
      </c>
      <c r="D5711" s="83">
        <v>1953</v>
      </c>
      <c r="E5711" s="83">
        <v>4</v>
      </c>
      <c r="F5711" s="83">
        <v>42</v>
      </c>
      <c r="G5711" s="83" t="s">
        <v>111</v>
      </c>
      <c r="H5711" s="85" t="s">
        <v>8290</v>
      </c>
      <c r="I5711" s="85" t="s">
        <v>8644</v>
      </c>
      <c r="J5711" s="83">
        <v>2024</v>
      </c>
      <c r="K5711" s="83">
        <v>1</v>
      </c>
      <c r="L5711" s="85" t="s">
        <v>9370</v>
      </c>
      <c r="M5711" s="85" t="s">
        <v>33704</v>
      </c>
      <c r="N5711" s="85" t="s">
        <v>33705</v>
      </c>
      <c r="O5711" s="85"/>
      <c r="P5711" s="87" t="s">
        <v>9371</v>
      </c>
    </row>
    <row r="5712" spans="1:16" ht="15" customHeight="1">
      <c r="A5712" s="83">
        <v>1</v>
      </c>
      <c r="B5712" s="83"/>
      <c r="C5712" s="85" t="s">
        <v>9411</v>
      </c>
      <c r="D5712" s="83">
        <v>1968</v>
      </c>
      <c r="E5712" s="83">
        <v>4</v>
      </c>
      <c r="F5712" s="83">
        <v>42</v>
      </c>
      <c r="G5712" s="83" t="s">
        <v>111</v>
      </c>
      <c r="H5712" s="82" t="s">
        <v>8290</v>
      </c>
      <c r="I5712" s="82" t="s">
        <v>3470</v>
      </c>
      <c r="J5712" s="83">
        <v>2022</v>
      </c>
      <c r="K5712" s="83">
        <v>1</v>
      </c>
      <c r="L5712" s="85" t="s">
        <v>9412</v>
      </c>
      <c r="M5712" s="86" t="s">
        <v>33706</v>
      </c>
      <c r="N5712" s="86" t="s">
        <v>33707</v>
      </c>
      <c r="O5712" s="86" t="s">
        <v>33708</v>
      </c>
      <c r="P5712" s="87" t="s">
        <v>3086</v>
      </c>
    </row>
    <row r="5713" spans="1:16" ht="15" customHeight="1">
      <c r="A5713" s="83">
        <v>1</v>
      </c>
      <c r="B5713" s="83"/>
      <c r="C5713" s="85" t="s">
        <v>9413</v>
      </c>
      <c r="D5713" s="83">
        <v>2014</v>
      </c>
      <c r="E5713" s="83">
        <v>4</v>
      </c>
      <c r="F5713" s="83">
        <v>42</v>
      </c>
      <c r="G5713" s="83" t="s">
        <v>111</v>
      </c>
      <c r="H5713" s="85" t="s">
        <v>8290</v>
      </c>
      <c r="I5713" s="85" t="s">
        <v>8988</v>
      </c>
      <c r="J5713" s="83">
        <v>2021</v>
      </c>
      <c r="K5713" s="83">
        <v>1</v>
      </c>
      <c r="L5713" s="85" t="s">
        <v>9414</v>
      </c>
      <c r="M5713" s="86" t="s">
        <v>33709</v>
      </c>
      <c r="N5713" s="86" t="s">
        <v>33710</v>
      </c>
      <c r="O5713" s="86"/>
      <c r="P5713" s="87" t="s">
        <v>9415</v>
      </c>
    </row>
    <row r="5714" spans="1:16" ht="15" customHeight="1">
      <c r="A5714" s="83">
        <v>1</v>
      </c>
      <c r="B5714" s="83"/>
      <c r="C5714" s="85" t="s">
        <v>9416</v>
      </c>
      <c r="D5714" s="83">
        <v>2021</v>
      </c>
      <c r="E5714" s="83">
        <v>4</v>
      </c>
      <c r="F5714" s="83">
        <v>42</v>
      </c>
      <c r="G5714" s="83" t="s">
        <v>111</v>
      </c>
      <c r="H5714" s="85" t="s">
        <v>8290</v>
      </c>
      <c r="I5714" s="85" t="s">
        <v>3470</v>
      </c>
      <c r="J5714" s="83">
        <v>2021</v>
      </c>
      <c r="K5714" s="83">
        <v>1</v>
      </c>
      <c r="L5714" s="85" t="s">
        <v>9417</v>
      </c>
      <c r="M5714" s="86"/>
      <c r="N5714" s="86" t="s">
        <v>33711</v>
      </c>
      <c r="O5714" s="86"/>
      <c r="P5714" s="87" t="s">
        <v>3086</v>
      </c>
    </row>
    <row r="5715" spans="1:16" ht="15" customHeight="1">
      <c r="A5715" s="83">
        <v>1</v>
      </c>
      <c r="B5715" s="83"/>
      <c r="C5715" s="85" t="s">
        <v>9418</v>
      </c>
      <c r="D5715" s="83">
        <v>2013</v>
      </c>
      <c r="E5715" s="83">
        <v>4</v>
      </c>
      <c r="F5715" s="83">
        <v>42</v>
      </c>
      <c r="G5715" s="83" t="s">
        <v>111</v>
      </c>
      <c r="H5715" s="82" t="s">
        <v>8290</v>
      </c>
      <c r="I5715" s="82" t="s">
        <v>3470</v>
      </c>
      <c r="J5715" s="83">
        <v>2022</v>
      </c>
      <c r="K5715" s="83">
        <v>1</v>
      </c>
      <c r="L5715" s="85" t="s">
        <v>9419</v>
      </c>
      <c r="M5715" s="86" t="s">
        <v>33712</v>
      </c>
      <c r="N5715" s="86" t="s">
        <v>33713</v>
      </c>
      <c r="O5715" s="86"/>
      <c r="P5715" s="87" t="s">
        <v>9420</v>
      </c>
    </row>
    <row r="5716" spans="1:16" ht="15" customHeight="1">
      <c r="A5716" s="83">
        <v>1</v>
      </c>
      <c r="B5716" s="83"/>
      <c r="C5716" s="85" t="s">
        <v>9421</v>
      </c>
      <c r="D5716" s="83">
        <v>2019</v>
      </c>
      <c r="E5716" s="83">
        <v>4</v>
      </c>
      <c r="F5716" s="83">
        <v>42</v>
      </c>
      <c r="G5716" s="83" t="s">
        <v>111</v>
      </c>
      <c r="H5716" s="85" t="s">
        <v>8290</v>
      </c>
      <c r="I5716" s="82" t="s">
        <v>3470</v>
      </c>
      <c r="J5716" s="83">
        <v>2020</v>
      </c>
      <c r="K5716" s="83">
        <v>1</v>
      </c>
      <c r="L5716" s="85" t="s">
        <v>9422</v>
      </c>
      <c r="M5716" s="86"/>
      <c r="N5716" s="86" t="s">
        <v>33714</v>
      </c>
      <c r="O5716" s="86"/>
      <c r="P5716" s="87" t="s">
        <v>9423</v>
      </c>
    </row>
    <row r="5717" spans="1:16" ht="15" customHeight="1">
      <c r="A5717" s="83">
        <v>1</v>
      </c>
      <c r="B5717" s="83"/>
      <c r="C5717" s="85" t="s">
        <v>9424</v>
      </c>
      <c r="D5717" s="83">
        <v>2010</v>
      </c>
      <c r="E5717" s="83">
        <v>4</v>
      </c>
      <c r="F5717" s="83">
        <v>42</v>
      </c>
      <c r="G5717" s="83" t="s">
        <v>111</v>
      </c>
      <c r="H5717" s="82" t="s">
        <v>8290</v>
      </c>
      <c r="I5717" s="82" t="s">
        <v>3470</v>
      </c>
      <c r="J5717" s="83">
        <v>2018</v>
      </c>
      <c r="K5717" s="83">
        <v>1</v>
      </c>
      <c r="L5717" s="85" t="s">
        <v>9425</v>
      </c>
      <c r="M5717" s="85" t="s">
        <v>33715</v>
      </c>
      <c r="N5717" s="85" t="s">
        <v>33716</v>
      </c>
      <c r="O5717" s="85"/>
      <c r="P5717" s="87" t="s">
        <v>9426</v>
      </c>
    </row>
    <row r="5718" spans="1:16" ht="15" customHeight="1">
      <c r="A5718" s="83">
        <v>1</v>
      </c>
      <c r="B5718" s="83"/>
      <c r="C5718" s="85" t="s">
        <v>9427</v>
      </c>
      <c r="D5718" s="83">
        <v>2005</v>
      </c>
      <c r="E5718" s="83">
        <v>4</v>
      </c>
      <c r="F5718" s="83">
        <v>42</v>
      </c>
      <c r="G5718" s="83" t="s">
        <v>111</v>
      </c>
      <c r="H5718" s="85" t="s">
        <v>8290</v>
      </c>
      <c r="I5718" s="85" t="s">
        <v>8886</v>
      </c>
      <c r="J5718" s="83">
        <v>2023</v>
      </c>
      <c r="K5718" s="83">
        <v>1</v>
      </c>
      <c r="L5718" s="85" t="s">
        <v>9428</v>
      </c>
      <c r="M5718" s="86" t="s">
        <v>33717</v>
      </c>
      <c r="N5718" s="86" t="s">
        <v>33718</v>
      </c>
      <c r="O5718" s="86"/>
      <c r="P5718" s="87" t="s">
        <v>9429</v>
      </c>
    </row>
    <row r="5719" spans="1:16" ht="15" customHeight="1">
      <c r="A5719" s="83">
        <v>1</v>
      </c>
      <c r="B5719" s="83"/>
      <c r="C5719" s="85" t="s">
        <v>9430</v>
      </c>
      <c r="D5719" s="83">
        <v>1954</v>
      </c>
      <c r="E5719" s="83">
        <v>4</v>
      </c>
      <c r="F5719" s="83">
        <v>42</v>
      </c>
      <c r="G5719" s="83" t="s">
        <v>111</v>
      </c>
      <c r="H5719" s="85" t="s">
        <v>8290</v>
      </c>
      <c r="I5719" s="85" t="s">
        <v>8348</v>
      </c>
      <c r="J5719" s="83">
        <v>2021</v>
      </c>
      <c r="K5719" s="83">
        <v>1</v>
      </c>
      <c r="L5719" s="85" t="s">
        <v>9431</v>
      </c>
      <c r="M5719" s="86" t="s">
        <v>33719</v>
      </c>
      <c r="N5719" s="86" t="s">
        <v>33720</v>
      </c>
      <c r="O5719" s="86"/>
      <c r="P5719" s="87" t="s">
        <v>9432</v>
      </c>
    </row>
    <row r="5720" spans="1:16" ht="15" customHeight="1">
      <c r="A5720" s="83">
        <v>1</v>
      </c>
      <c r="B5720" s="83"/>
      <c r="C5720" s="85" t="s">
        <v>9433</v>
      </c>
      <c r="D5720" s="83">
        <v>2013</v>
      </c>
      <c r="E5720" s="83">
        <v>4</v>
      </c>
      <c r="F5720" s="83">
        <v>42</v>
      </c>
      <c r="G5720" s="83" t="s">
        <v>111</v>
      </c>
      <c r="H5720" s="85" t="s">
        <v>8290</v>
      </c>
      <c r="I5720" s="85" t="s">
        <v>9356</v>
      </c>
      <c r="J5720" s="83">
        <v>2021</v>
      </c>
      <c r="K5720" s="83">
        <v>3</v>
      </c>
      <c r="L5720" s="85" t="s">
        <v>9434</v>
      </c>
      <c r="M5720" s="86"/>
      <c r="N5720" s="86" t="s">
        <v>33721</v>
      </c>
      <c r="O5720" s="86" t="s">
        <v>33722</v>
      </c>
      <c r="P5720" s="87" t="s">
        <v>9435</v>
      </c>
    </row>
    <row r="5721" spans="1:16" ht="15" customHeight="1">
      <c r="A5721" s="83">
        <v>1</v>
      </c>
      <c r="B5721" s="83"/>
      <c r="C5721" s="85" t="s">
        <v>9436</v>
      </c>
      <c r="D5721" s="83">
        <v>2010</v>
      </c>
      <c r="E5721" s="83">
        <v>4</v>
      </c>
      <c r="F5721" s="83">
        <v>42</v>
      </c>
      <c r="G5721" s="83" t="s">
        <v>111</v>
      </c>
      <c r="H5721" s="85" t="s">
        <v>8290</v>
      </c>
      <c r="I5721" s="85" t="s">
        <v>8988</v>
      </c>
      <c r="J5721" s="83">
        <v>2019</v>
      </c>
      <c r="K5721" s="83">
        <v>1</v>
      </c>
      <c r="L5721" s="85" t="s">
        <v>9437</v>
      </c>
      <c r="M5721" s="86" t="s">
        <v>33723</v>
      </c>
      <c r="N5721" s="86" t="s">
        <v>33724</v>
      </c>
      <c r="O5721" s="86" t="s">
        <v>33725</v>
      </c>
      <c r="P5721" s="87" t="s">
        <v>3086</v>
      </c>
    </row>
    <row r="5722" spans="1:16" ht="15" customHeight="1">
      <c r="A5722" s="83">
        <v>1</v>
      </c>
      <c r="B5722" s="83"/>
      <c r="C5722" s="85" t="s">
        <v>33726</v>
      </c>
      <c r="D5722" s="83">
        <v>1947</v>
      </c>
      <c r="E5722" s="83">
        <v>4</v>
      </c>
      <c r="F5722" s="83">
        <v>42</v>
      </c>
      <c r="G5722" s="83" t="s">
        <v>111</v>
      </c>
      <c r="H5722" s="85" t="s">
        <v>8290</v>
      </c>
      <c r="I5722" s="85" t="s">
        <v>9445</v>
      </c>
      <c r="J5722" s="83">
        <v>2023</v>
      </c>
      <c r="K5722" s="83">
        <v>1</v>
      </c>
      <c r="L5722" s="85" t="s">
        <v>9446</v>
      </c>
      <c r="M5722" s="86" t="s">
        <v>33727</v>
      </c>
      <c r="N5722" s="86" t="s">
        <v>33728</v>
      </c>
      <c r="O5722" s="86" t="s">
        <v>33729</v>
      </c>
      <c r="P5722" s="87" t="s">
        <v>3086</v>
      </c>
    </row>
    <row r="5723" spans="1:16" ht="15" customHeight="1">
      <c r="A5723" s="83">
        <v>1</v>
      </c>
      <c r="B5723" s="83"/>
      <c r="C5723" s="85" t="s">
        <v>9438</v>
      </c>
      <c r="D5723" s="83">
        <v>1951</v>
      </c>
      <c r="E5723" s="83">
        <v>4</v>
      </c>
      <c r="F5723" s="83">
        <v>42</v>
      </c>
      <c r="G5723" s="83" t="s">
        <v>111</v>
      </c>
      <c r="H5723" s="85" t="s">
        <v>8290</v>
      </c>
      <c r="I5723" s="85" t="s">
        <v>8313</v>
      </c>
      <c r="J5723" s="83">
        <v>2022</v>
      </c>
      <c r="K5723" s="83">
        <v>1</v>
      </c>
      <c r="L5723" s="85" t="s">
        <v>9439</v>
      </c>
      <c r="M5723" s="86" t="s">
        <v>33730</v>
      </c>
      <c r="N5723" s="86" t="s">
        <v>33731</v>
      </c>
      <c r="O5723" s="86"/>
      <c r="P5723" s="87" t="s">
        <v>3086</v>
      </c>
    </row>
    <row r="5724" spans="1:16" ht="15" customHeight="1">
      <c r="A5724" s="83">
        <v>1</v>
      </c>
      <c r="B5724" s="83"/>
      <c r="C5724" s="82" t="s">
        <v>9440</v>
      </c>
      <c r="D5724" s="83">
        <v>1949</v>
      </c>
      <c r="E5724" s="83">
        <v>4</v>
      </c>
      <c r="F5724" s="83">
        <v>42</v>
      </c>
      <c r="G5724" s="83" t="s">
        <v>111</v>
      </c>
      <c r="H5724" s="82" t="s">
        <v>8290</v>
      </c>
      <c r="I5724" s="82" t="s">
        <v>8948</v>
      </c>
      <c r="J5724" s="83">
        <v>2019</v>
      </c>
      <c r="K5724" s="83">
        <v>1</v>
      </c>
      <c r="L5724" s="82" t="s">
        <v>9441</v>
      </c>
      <c r="M5724" s="89"/>
      <c r="N5724" s="89" t="s">
        <v>33732</v>
      </c>
      <c r="O5724" s="89"/>
      <c r="P5724" s="84" t="s">
        <v>9442</v>
      </c>
    </row>
    <row r="5725" spans="1:16" ht="15" customHeight="1">
      <c r="A5725" s="83">
        <v>1</v>
      </c>
      <c r="B5725" s="83"/>
      <c r="C5725" s="85" t="s">
        <v>9443</v>
      </c>
      <c r="D5725" s="83">
        <v>1949</v>
      </c>
      <c r="E5725" s="83">
        <v>4</v>
      </c>
      <c r="F5725" s="83">
        <v>42</v>
      </c>
      <c r="G5725" s="83" t="s">
        <v>111</v>
      </c>
      <c r="H5725" s="85" t="s">
        <v>8290</v>
      </c>
      <c r="I5725" s="85" t="s">
        <v>8345</v>
      </c>
      <c r="J5725" s="83">
        <v>2023</v>
      </c>
      <c r="K5725" s="83">
        <v>1</v>
      </c>
      <c r="L5725" s="85" t="s">
        <v>9444</v>
      </c>
      <c r="M5725" s="86" t="s">
        <v>33733</v>
      </c>
      <c r="N5725" s="86" t="s">
        <v>33734</v>
      </c>
      <c r="O5725" s="86"/>
      <c r="P5725" s="87" t="s">
        <v>3086</v>
      </c>
    </row>
    <row r="5726" spans="1:16" ht="15" customHeight="1">
      <c r="A5726" s="83">
        <v>1</v>
      </c>
      <c r="B5726" s="83"/>
      <c r="C5726" s="85" t="s">
        <v>9447</v>
      </c>
      <c r="D5726" s="83">
        <v>2011</v>
      </c>
      <c r="E5726" s="83">
        <v>4</v>
      </c>
      <c r="F5726" s="83">
        <v>42</v>
      </c>
      <c r="G5726" s="83" t="s">
        <v>111</v>
      </c>
      <c r="H5726" s="85" t="s">
        <v>8943</v>
      </c>
      <c r="I5726" s="85" t="s">
        <v>9448</v>
      </c>
      <c r="J5726" s="83">
        <v>2023</v>
      </c>
      <c r="K5726" s="83">
        <v>1</v>
      </c>
      <c r="L5726" s="85" t="s">
        <v>9449</v>
      </c>
      <c r="M5726" s="86" t="s">
        <v>33735</v>
      </c>
      <c r="N5726" s="86" t="s">
        <v>33736</v>
      </c>
      <c r="O5726" s="86" t="s">
        <v>33737</v>
      </c>
      <c r="P5726" s="87" t="s">
        <v>3086</v>
      </c>
    </row>
    <row r="5727" spans="1:16" ht="15" customHeight="1">
      <c r="A5727" s="83">
        <v>1</v>
      </c>
      <c r="B5727" s="83"/>
      <c r="C5727" s="85" t="s">
        <v>9450</v>
      </c>
      <c r="D5727" s="83">
        <v>2008</v>
      </c>
      <c r="E5727" s="83">
        <v>4</v>
      </c>
      <c r="F5727" s="83">
        <v>42</v>
      </c>
      <c r="G5727" s="83" t="s">
        <v>111</v>
      </c>
      <c r="H5727" s="85" t="s">
        <v>8290</v>
      </c>
      <c r="I5727" s="85" t="s">
        <v>8781</v>
      </c>
      <c r="J5727" s="83">
        <v>2018</v>
      </c>
      <c r="K5727" s="83">
        <v>1</v>
      </c>
      <c r="L5727" s="85" t="s">
        <v>9451</v>
      </c>
      <c r="M5727" s="86" t="s">
        <v>33738</v>
      </c>
      <c r="N5727" s="86" t="s">
        <v>33739</v>
      </c>
      <c r="O5727" s="86"/>
      <c r="P5727" s="87" t="s">
        <v>3086</v>
      </c>
    </row>
    <row r="5728" spans="1:16" ht="15" customHeight="1">
      <c r="A5728" s="83">
        <v>1</v>
      </c>
      <c r="B5728" s="83"/>
      <c r="C5728" s="85" t="s">
        <v>33740</v>
      </c>
      <c r="D5728" s="83">
        <v>1985</v>
      </c>
      <c r="E5728" s="83">
        <v>4</v>
      </c>
      <c r="F5728" s="83">
        <v>42</v>
      </c>
      <c r="G5728" s="83" t="s">
        <v>7</v>
      </c>
      <c r="H5728" s="85" t="s">
        <v>901</v>
      </c>
      <c r="I5728" s="85" t="s">
        <v>33741</v>
      </c>
      <c r="J5728" s="83">
        <v>2023</v>
      </c>
      <c r="K5728" s="83">
        <v>1</v>
      </c>
      <c r="L5728" s="85" t="s">
        <v>1237</v>
      </c>
      <c r="M5728" s="86" t="s">
        <v>33742</v>
      </c>
      <c r="N5728" s="86" t="s">
        <v>33743</v>
      </c>
      <c r="O5728" s="86"/>
      <c r="P5728" s="87" t="s">
        <v>3086</v>
      </c>
    </row>
    <row r="5729" spans="1:16" ht="15" customHeight="1">
      <c r="A5729" s="83">
        <v>1</v>
      </c>
      <c r="B5729" s="83"/>
      <c r="C5729" s="85" t="s">
        <v>9452</v>
      </c>
      <c r="D5729" s="83">
        <v>1952</v>
      </c>
      <c r="E5729" s="83">
        <v>4</v>
      </c>
      <c r="F5729" s="83">
        <v>42</v>
      </c>
      <c r="G5729" s="83" t="s">
        <v>111</v>
      </c>
      <c r="H5729" s="85" t="s">
        <v>8290</v>
      </c>
      <c r="I5729" s="85" t="s">
        <v>8749</v>
      </c>
      <c r="J5729" s="83">
        <v>2022</v>
      </c>
      <c r="K5729" s="83">
        <v>1</v>
      </c>
      <c r="L5729" s="85" t="s">
        <v>9453</v>
      </c>
      <c r="M5729" s="85"/>
      <c r="N5729" s="85" t="s">
        <v>33744</v>
      </c>
      <c r="O5729" s="85"/>
      <c r="P5729" s="87" t="s">
        <v>9454</v>
      </c>
    </row>
    <row r="5730" spans="1:16" ht="15" customHeight="1">
      <c r="A5730" s="83">
        <v>1</v>
      </c>
      <c r="B5730" s="83"/>
      <c r="C5730" s="82" t="s">
        <v>33745</v>
      </c>
      <c r="D5730" s="83">
        <v>2018</v>
      </c>
      <c r="E5730" s="83">
        <v>4</v>
      </c>
      <c r="F5730" s="83">
        <v>42</v>
      </c>
      <c r="G5730" s="83" t="s">
        <v>111</v>
      </c>
      <c r="H5730" s="82" t="s">
        <v>8290</v>
      </c>
      <c r="I5730" s="82" t="s">
        <v>8392</v>
      </c>
      <c r="J5730" s="83">
        <v>2024</v>
      </c>
      <c r="K5730" s="83">
        <v>1</v>
      </c>
      <c r="L5730" s="82" t="s">
        <v>8764</v>
      </c>
      <c r="M5730" s="82"/>
      <c r="N5730" s="82" t="s">
        <v>33746</v>
      </c>
      <c r="O5730" s="82" t="s">
        <v>33747</v>
      </c>
      <c r="P5730" s="84" t="s">
        <v>33748</v>
      </c>
    </row>
    <row r="5731" spans="1:16" ht="15" customHeight="1">
      <c r="A5731" s="83">
        <v>1</v>
      </c>
      <c r="B5731" s="83"/>
      <c r="C5731" s="82" t="s">
        <v>3979</v>
      </c>
      <c r="D5731" s="83"/>
      <c r="E5731" s="83">
        <v>4</v>
      </c>
      <c r="F5731" s="83">
        <v>42</v>
      </c>
      <c r="G5731" s="83" t="s">
        <v>46</v>
      </c>
      <c r="H5731" s="82" t="s">
        <v>3443</v>
      </c>
      <c r="I5731" s="82" t="s">
        <v>3444</v>
      </c>
      <c r="J5731" s="83">
        <v>2018</v>
      </c>
      <c r="K5731" s="83">
        <v>1</v>
      </c>
      <c r="L5731" s="82"/>
      <c r="M5731" s="82"/>
      <c r="N5731" s="82"/>
      <c r="O5731" s="82"/>
      <c r="P5731" s="84"/>
    </row>
    <row r="5732" spans="1:16" ht="15" customHeight="1">
      <c r="A5732" s="83">
        <v>1</v>
      </c>
      <c r="B5732" s="83"/>
      <c r="C5732" s="85" t="s">
        <v>13724</v>
      </c>
      <c r="D5732" s="83">
        <v>1994</v>
      </c>
      <c r="E5732" s="83">
        <v>4</v>
      </c>
      <c r="F5732" s="83">
        <v>42</v>
      </c>
      <c r="G5732" s="83" t="s">
        <v>68</v>
      </c>
      <c r="H5732" s="85" t="s">
        <v>13632</v>
      </c>
      <c r="I5732" s="85" t="s">
        <v>13633</v>
      </c>
      <c r="J5732" s="83">
        <v>2022</v>
      </c>
      <c r="K5732" s="83">
        <v>1</v>
      </c>
      <c r="L5732" s="85" t="s">
        <v>13725</v>
      </c>
      <c r="M5732" s="85" t="s">
        <v>22396</v>
      </c>
      <c r="N5732" s="85" t="s">
        <v>22397</v>
      </c>
      <c r="O5732" s="85"/>
      <c r="P5732" s="87" t="s">
        <v>13726</v>
      </c>
    </row>
    <row r="5733" spans="1:16" ht="15" customHeight="1">
      <c r="A5733" s="83">
        <v>1</v>
      </c>
      <c r="B5733" s="83"/>
      <c r="C5733" s="85" t="s">
        <v>13727</v>
      </c>
      <c r="D5733" s="83">
        <v>2005</v>
      </c>
      <c r="E5733" s="83">
        <v>4</v>
      </c>
      <c r="F5733" s="83">
        <v>42</v>
      </c>
      <c r="G5733" s="83" t="s">
        <v>68</v>
      </c>
      <c r="H5733" s="85" t="s">
        <v>13662</v>
      </c>
      <c r="I5733" s="85" t="s">
        <v>13663</v>
      </c>
      <c r="J5733" s="83">
        <v>2021</v>
      </c>
      <c r="K5733" s="83">
        <v>1</v>
      </c>
      <c r="L5733" s="85" t="s">
        <v>13728</v>
      </c>
      <c r="M5733" s="85" t="s">
        <v>22396</v>
      </c>
      <c r="N5733" s="85" t="s">
        <v>22397</v>
      </c>
      <c r="O5733" s="85"/>
      <c r="P5733" s="87" t="s">
        <v>13729</v>
      </c>
    </row>
    <row r="5734" spans="1:16" ht="15" customHeight="1">
      <c r="A5734" s="83">
        <v>1</v>
      </c>
      <c r="B5734" s="83"/>
      <c r="C5734" s="101" t="s">
        <v>33749</v>
      </c>
      <c r="D5734" s="102">
        <v>2015</v>
      </c>
      <c r="E5734" s="102">
        <v>4</v>
      </c>
      <c r="F5734" s="102">
        <v>42</v>
      </c>
      <c r="G5734" s="83" t="s">
        <v>73</v>
      </c>
      <c r="H5734" s="82" t="s">
        <v>5522</v>
      </c>
      <c r="I5734" s="101" t="s">
        <v>6299</v>
      </c>
      <c r="J5734" s="102">
        <v>2021</v>
      </c>
      <c r="K5734" s="102">
        <v>1</v>
      </c>
      <c r="L5734" s="101" t="s">
        <v>6311</v>
      </c>
      <c r="M5734" s="86" t="s">
        <v>33750</v>
      </c>
      <c r="N5734" s="86" t="s">
        <v>33017</v>
      </c>
      <c r="O5734" s="86"/>
      <c r="P5734" s="103" t="s">
        <v>3086</v>
      </c>
    </row>
    <row r="5735" spans="1:16" ht="15" customHeight="1">
      <c r="A5735" s="83">
        <v>1</v>
      </c>
      <c r="B5735" s="83"/>
      <c r="C5735" s="82" t="s">
        <v>33751</v>
      </c>
      <c r="D5735" s="83"/>
      <c r="E5735" s="83">
        <v>4</v>
      </c>
      <c r="F5735" s="83">
        <v>42</v>
      </c>
      <c r="G5735" s="83" t="s">
        <v>93</v>
      </c>
      <c r="H5735" s="82" t="s">
        <v>18760</v>
      </c>
      <c r="I5735" s="82" t="s">
        <v>19614</v>
      </c>
      <c r="J5735" s="83">
        <v>2020</v>
      </c>
      <c r="K5735" s="83">
        <v>1</v>
      </c>
      <c r="L5735" s="82" t="s">
        <v>20243</v>
      </c>
      <c r="M5735" s="82" t="s">
        <v>33752</v>
      </c>
      <c r="N5735" s="82" t="s">
        <v>33753</v>
      </c>
      <c r="O5735" s="82"/>
      <c r="P5735" s="84" t="s">
        <v>20244</v>
      </c>
    </row>
    <row r="5736" spans="1:16" ht="15" customHeight="1">
      <c r="A5736" s="83">
        <v>1</v>
      </c>
      <c r="B5736" s="83"/>
      <c r="C5736" s="85" t="s">
        <v>6312</v>
      </c>
      <c r="D5736" s="83">
        <v>2002</v>
      </c>
      <c r="E5736" s="83">
        <v>4</v>
      </c>
      <c r="F5736" s="83">
        <v>42</v>
      </c>
      <c r="G5736" s="83" t="s">
        <v>73</v>
      </c>
      <c r="H5736" s="82" t="s">
        <v>5673</v>
      </c>
      <c r="I5736" s="85" t="s">
        <v>6148</v>
      </c>
      <c r="J5736" s="83">
        <v>2021</v>
      </c>
      <c r="K5736" s="83">
        <v>1</v>
      </c>
      <c r="L5736" s="85" t="s">
        <v>6313</v>
      </c>
      <c r="M5736" s="85" t="s">
        <v>33754</v>
      </c>
      <c r="N5736" s="85" t="s">
        <v>32717</v>
      </c>
      <c r="O5736" s="85"/>
      <c r="P5736" s="87" t="s">
        <v>6314</v>
      </c>
    </row>
    <row r="5737" spans="1:16" ht="15" customHeight="1">
      <c r="A5737" s="83">
        <v>1</v>
      </c>
      <c r="B5737" s="83"/>
      <c r="C5737" s="85" t="s">
        <v>4621</v>
      </c>
      <c r="D5737" s="83"/>
      <c r="E5737" s="83">
        <v>4</v>
      </c>
      <c r="F5737" s="83">
        <v>42</v>
      </c>
      <c r="G5737" s="83" t="s">
        <v>96</v>
      </c>
      <c r="H5737" s="85" t="s">
        <v>4463</v>
      </c>
      <c r="I5737" s="85" t="s">
        <v>4494</v>
      </c>
      <c r="J5737" s="83">
        <v>2021</v>
      </c>
      <c r="K5737" s="83">
        <v>1</v>
      </c>
      <c r="L5737" s="85" t="s">
        <v>4622</v>
      </c>
      <c r="M5737" s="85" t="s">
        <v>32708</v>
      </c>
      <c r="N5737" s="85" t="s">
        <v>33755</v>
      </c>
      <c r="O5737" s="85"/>
      <c r="P5737" s="87"/>
    </row>
    <row r="5738" spans="1:16" ht="15" customHeight="1">
      <c r="A5738" s="83">
        <v>1</v>
      </c>
      <c r="B5738" s="83"/>
      <c r="C5738" s="85" t="s">
        <v>33756</v>
      </c>
      <c r="D5738" s="83">
        <v>2012</v>
      </c>
      <c r="E5738" s="83">
        <v>4</v>
      </c>
      <c r="F5738" s="83">
        <v>42</v>
      </c>
      <c r="G5738" s="83" t="s">
        <v>111</v>
      </c>
      <c r="H5738" s="85" t="s">
        <v>8317</v>
      </c>
      <c r="I5738" s="85" t="s">
        <v>8318</v>
      </c>
      <c r="J5738" s="83">
        <v>2023</v>
      </c>
      <c r="K5738" s="83">
        <v>1</v>
      </c>
      <c r="L5738" s="85" t="s">
        <v>33757</v>
      </c>
      <c r="M5738" s="86" t="s">
        <v>33758</v>
      </c>
      <c r="N5738" s="86" t="s">
        <v>33759</v>
      </c>
      <c r="O5738" s="86" t="s">
        <v>33760</v>
      </c>
      <c r="P5738" s="87" t="s">
        <v>3086</v>
      </c>
    </row>
    <row r="5739" spans="1:16" ht="15" customHeight="1">
      <c r="A5739" s="83">
        <v>1</v>
      </c>
      <c r="B5739" s="83"/>
      <c r="C5739" s="82" t="s">
        <v>3980</v>
      </c>
      <c r="D5739" s="83"/>
      <c r="E5739" s="83">
        <v>4</v>
      </c>
      <c r="F5739" s="83">
        <v>42</v>
      </c>
      <c r="G5739" s="83" t="s">
        <v>46</v>
      </c>
      <c r="H5739" s="82" t="s">
        <v>3443</v>
      </c>
      <c r="I5739" s="82" t="s">
        <v>3444</v>
      </c>
      <c r="J5739" s="83">
        <v>2018</v>
      </c>
      <c r="K5739" s="83">
        <v>1</v>
      </c>
      <c r="L5739" s="82"/>
      <c r="M5739" s="82"/>
      <c r="N5739" s="82"/>
      <c r="O5739" s="82"/>
      <c r="P5739" s="84"/>
    </row>
    <row r="5740" spans="1:16" ht="15" customHeight="1">
      <c r="A5740" s="83">
        <v>1</v>
      </c>
      <c r="B5740" s="83"/>
      <c r="C5740" s="85" t="s">
        <v>1902</v>
      </c>
      <c r="D5740" s="83">
        <v>2015</v>
      </c>
      <c r="E5740" s="83">
        <v>4</v>
      </c>
      <c r="F5740" s="83">
        <v>42</v>
      </c>
      <c r="G5740" s="83" t="s">
        <v>11</v>
      </c>
      <c r="H5740" s="85" t="s">
        <v>1665</v>
      </c>
      <c r="I5740" s="85" t="s">
        <v>1760</v>
      </c>
      <c r="J5740" s="83">
        <v>2024</v>
      </c>
      <c r="K5740" s="83">
        <v>1</v>
      </c>
      <c r="L5740" s="85" t="s">
        <v>1903</v>
      </c>
      <c r="M5740" s="86" t="s">
        <v>33761</v>
      </c>
      <c r="N5740" s="86" t="s">
        <v>33762</v>
      </c>
      <c r="O5740" s="86" t="s">
        <v>33763</v>
      </c>
      <c r="P5740" s="87" t="s">
        <v>1904</v>
      </c>
    </row>
    <row r="5741" spans="1:16" ht="15" customHeight="1">
      <c r="A5741" s="83">
        <v>1</v>
      </c>
      <c r="B5741" s="83"/>
      <c r="C5741" s="85" t="s">
        <v>17553</v>
      </c>
      <c r="D5741" s="83">
        <v>2008</v>
      </c>
      <c r="E5741" s="83">
        <v>4</v>
      </c>
      <c r="F5741" s="83">
        <v>42</v>
      </c>
      <c r="G5741" s="83" t="s">
        <v>105</v>
      </c>
      <c r="H5741" s="85" t="s">
        <v>16119</v>
      </c>
      <c r="I5741" s="85" t="s">
        <v>16683</v>
      </c>
      <c r="J5741" s="83">
        <v>2021</v>
      </c>
      <c r="K5741" s="83">
        <v>1</v>
      </c>
      <c r="L5741" s="85" t="s">
        <v>17554</v>
      </c>
      <c r="M5741" s="85"/>
      <c r="N5741" s="85" t="s">
        <v>33764</v>
      </c>
      <c r="O5741" s="85"/>
      <c r="P5741" s="87" t="s">
        <v>3086</v>
      </c>
    </row>
    <row r="5742" spans="1:16" ht="15" customHeight="1">
      <c r="A5742" s="83">
        <v>1</v>
      </c>
      <c r="B5742" s="83"/>
      <c r="C5742" s="82" t="s">
        <v>11039</v>
      </c>
      <c r="D5742" s="83">
        <v>2008</v>
      </c>
      <c r="E5742" s="83">
        <v>4</v>
      </c>
      <c r="F5742" s="83">
        <v>42</v>
      </c>
      <c r="G5742" s="83" t="s">
        <v>41</v>
      </c>
      <c r="H5742" s="82" t="s">
        <v>10829</v>
      </c>
      <c r="I5742" s="82" t="s">
        <v>10830</v>
      </c>
      <c r="J5742" s="83">
        <v>2022</v>
      </c>
      <c r="K5742" s="83">
        <v>1</v>
      </c>
      <c r="L5742" s="82" t="s">
        <v>11040</v>
      </c>
      <c r="M5742" s="82" t="s">
        <v>33765</v>
      </c>
      <c r="N5742" s="82" t="s">
        <v>33766</v>
      </c>
      <c r="O5742" s="82"/>
      <c r="P5742" s="84"/>
    </row>
    <row r="5743" spans="1:16" ht="15" customHeight="1">
      <c r="A5743" s="83">
        <v>1</v>
      </c>
      <c r="B5743" s="83"/>
      <c r="C5743" s="82" t="s">
        <v>11041</v>
      </c>
      <c r="D5743" s="83">
        <v>2010</v>
      </c>
      <c r="E5743" s="83">
        <v>4</v>
      </c>
      <c r="F5743" s="83">
        <v>42</v>
      </c>
      <c r="G5743" s="83" t="s">
        <v>41</v>
      </c>
      <c r="H5743" s="85" t="s">
        <v>10789</v>
      </c>
      <c r="I5743" s="82" t="s">
        <v>10790</v>
      </c>
      <c r="J5743" s="83">
        <v>2022</v>
      </c>
      <c r="K5743" s="83">
        <v>1</v>
      </c>
      <c r="L5743" s="82" t="s">
        <v>11042</v>
      </c>
      <c r="M5743" s="82" t="s">
        <v>33767</v>
      </c>
      <c r="N5743" s="82" t="s">
        <v>33768</v>
      </c>
      <c r="O5743" s="82"/>
      <c r="P5743" s="84"/>
    </row>
    <row r="5744" spans="1:16" ht="15" customHeight="1">
      <c r="A5744" s="83">
        <v>1</v>
      </c>
      <c r="B5744" s="83"/>
      <c r="C5744" s="85" t="s">
        <v>9456</v>
      </c>
      <c r="D5744" s="83">
        <v>2009</v>
      </c>
      <c r="E5744" s="83">
        <v>4</v>
      </c>
      <c r="F5744" s="83">
        <v>42</v>
      </c>
      <c r="G5744" s="83" t="s">
        <v>111</v>
      </c>
      <c r="H5744" s="85" t="s">
        <v>8317</v>
      </c>
      <c r="I5744" s="85" t="s">
        <v>8685</v>
      </c>
      <c r="J5744" s="83">
        <v>2023</v>
      </c>
      <c r="K5744" s="83">
        <v>1</v>
      </c>
      <c r="L5744" s="85" t="s">
        <v>9457</v>
      </c>
      <c r="M5744" s="86" t="s">
        <v>33769</v>
      </c>
      <c r="N5744" s="86" t="s">
        <v>33770</v>
      </c>
      <c r="O5744" s="86" t="s">
        <v>33771</v>
      </c>
      <c r="P5744" s="87" t="s">
        <v>3086</v>
      </c>
    </row>
    <row r="5745" spans="1:16" ht="15" customHeight="1">
      <c r="A5745" s="83">
        <v>1</v>
      </c>
      <c r="B5745" s="83"/>
      <c r="C5745" s="85" t="s">
        <v>17555</v>
      </c>
      <c r="D5745" s="83">
        <v>2014</v>
      </c>
      <c r="E5745" s="83">
        <v>4</v>
      </c>
      <c r="F5745" s="83">
        <v>42</v>
      </c>
      <c r="G5745" s="83" t="s">
        <v>105</v>
      </c>
      <c r="H5745" s="85" t="s">
        <v>16134</v>
      </c>
      <c r="I5745" s="85" t="s">
        <v>16840</v>
      </c>
      <c r="J5745" s="83">
        <v>2021</v>
      </c>
      <c r="K5745" s="83">
        <v>1</v>
      </c>
      <c r="L5745" s="85" t="s">
        <v>17556</v>
      </c>
      <c r="M5745" s="86"/>
      <c r="N5745" s="86" t="s">
        <v>33772</v>
      </c>
      <c r="O5745" s="86"/>
      <c r="P5745" s="87" t="s">
        <v>17557</v>
      </c>
    </row>
    <row r="5746" spans="1:16" ht="15" customHeight="1">
      <c r="A5746" s="83">
        <v>1</v>
      </c>
      <c r="B5746" s="83"/>
      <c r="C5746" s="85" t="s">
        <v>33773</v>
      </c>
      <c r="D5746" s="83"/>
      <c r="E5746" s="83">
        <v>4</v>
      </c>
      <c r="F5746" s="83">
        <v>42</v>
      </c>
      <c r="G5746" s="83" t="s">
        <v>105</v>
      </c>
      <c r="H5746" s="85" t="s">
        <v>16134</v>
      </c>
      <c r="I5746" s="85" t="s">
        <v>17147</v>
      </c>
      <c r="J5746" s="83">
        <v>2021</v>
      </c>
      <c r="K5746" s="83">
        <v>3</v>
      </c>
      <c r="L5746" s="85" t="s">
        <v>17148</v>
      </c>
      <c r="M5746" s="86"/>
      <c r="N5746" s="86" t="s">
        <v>33774</v>
      </c>
      <c r="O5746" s="86"/>
      <c r="P5746" s="87" t="s">
        <v>17558</v>
      </c>
    </row>
    <row r="5747" spans="1:16" ht="15" customHeight="1">
      <c r="A5747" s="83">
        <v>1</v>
      </c>
      <c r="B5747" s="83"/>
      <c r="C5747" s="82" t="s">
        <v>9460</v>
      </c>
      <c r="D5747" s="83">
        <v>2017</v>
      </c>
      <c r="E5747" s="83">
        <v>4</v>
      </c>
      <c r="F5747" s="83">
        <v>42</v>
      </c>
      <c r="G5747" s="83" t="s">
        <v>111</v>
      </c>
      <c r="H5747" s="82" t="s">
        <v>8290</v>
      </c>
      <c r="I5747" s="82" t="s">
        <v>9163</v>
      </c>
      <c r="J5747" s="83">
        <v>2023</v>
      </c>
      <c r="K5747" s="83">
        <v>1</v>
      </c>
      <c r="L5747" s="82" t="s">
        <v>9461</v>
      </c>
      <c r="M5747" s="82"/>
      <c r="N5747" s="82" t="s">
        <v>33775</v>
      </c>
      <c r="O5747" s="82" t="s">
        <v>33776</v>
      </c>
      <c r="P5747" s="84" t="s">
        <v>9462</v>
      </c>
    </row>
    <row r="5748" spans="1:16" ht="15" customHeight="1">
      <c r="A5748" s="83">
        <v>1</v>
      </c>
      <c r="B5748" s="83"/>
      <c r="C5748" s="85" t="s">
        <v>9463</v>
      </c>
      <c r="D5748" s="83">
        <v>2011</v>
      </c>
      <c r="E5748" s="83">
        <v>4</v>
      </c>
      <c r="F5748" s="83">
        <v>42</v>
      </c>
      <c r="G5748" s="83" t="s">
        <v>111</v>
      </c>
      <c r="H5748" s="85" t="s">
        <v>8290</v>
      </c>
      <c r="I5748" s="85" t="s">
        <v>8345</v>
      </c>
      <c r="J5748" s="83">
        <v>2019</v>
      </c>
      <c r="K5748" s="83">
        <v>1</v>
      </c>
      <c r="L5748" s="85" t="s">
        <v>9464</v>
      </c>
      <c r="M5748" s="85"/>
      <c r="N5748" s="85" t="s">
        <v>33777</v>
      </c>
      <c r="O5748" s="85"/>
      <c r="P5748" s="87" t="s">
        <v>9465</v>
      </c>
    </row>
    <row r="5749" spans="1:16" ht="15" customHeight="1">
      <c r="A5749" s="83">
        <v>1</v>
      </c>
      <c r="B5749" s="83"/>
      <c r="C5749" s="85" t="s">
        <v>9466</v>
      </c>
      <c r="D5749" s="83">
        <v>2008</v>
      </c>
      <c r="E5749" s="83">
        <v>4</v>
      </c>
      <c r="F5749" s="83">
        <v>42</v>
      </c>
      <c r="G5749" s="83" t="s">
        <v>111</v>
      </c>
      <c r="H5749" s="85" t="s">
        <v>8382</v>
      </c>
      <c r="I5749" s="85" t="s">
        <v>9467</v>
      </c>
      <c r="J5749" s="83">
        <v>2021</v>
      </c>
      <c r="K5749" s="83">
        <v>1</v>
      </c>
      <c r="L5749" s="85" t="s">
        <v>9468</v>
      </c>
      <c r="M5749" s="86" t="s">
        <v>33778</v>
      </c>
      <c r="N5749" s="86" t="s">
        <v>33779</v>
      </c>
      <c r="O5749" s="86"/>
      <c r="P5749" s="87" t="s">
        <v>9469</v>
      </c>
    </row>
    <row r="5750" spans="1:16" ht="15" customHeight="1">
      <c r="A5750" s="83">
        <v>1</v>
      </c>
      <c r="B5750" s="83"/>
      <c r="C5750" s="85" t="s">
        <v>1238</v>
      </c>
      <c r="D5750" s="83">
        <v>1988</v>
      </c>
      <c r="E5750" s="83">
        <v>4</v>
      </c>
      <c r="F5750" s="83">
        <v>42</v>
      </c>
      <c r="G5750" s="83" t="s">
        <v>7</v>
      </c>
      <c r="H5750" s="85" t="s">
        <v>883</v>
      </c>
      <c r="I5750" s="85" t="s">
        <v>33780</v>
      </c>
      <c r="J5750" s="83">
        <v>2023</v>
      </c>
      <c r="K5750" s="83">
        <v>1</v>
      </c>
      <c r="L5750" s="85" t="s">
        <v>1239</v>
      </c>
      <c r="M5750" s="86" t="s">
        <v>33781</v>
      </c>
      <c r="N5750" s="86" t="s">
        <v>33782</v>
      </c>
      <c r="O5750" s="86"/>
      <c r="P5750" s="87" t="s">
        <v>33783</v>
      </c>
    </row>
    <row r="5751" spans="1:16" ht="15" customHeight="1">
      <c r="A5751" s="83">
        <v>1</v>
      </c>
      <c r="B5751" s="83"/>
      <c r="C5751" s="85" t="s">
        <v>9470</v>
      </c>
      <c r="D5751" s="83">
        <v>2013</v>
      </c>
      <c r="E5751" s="83">
        <v>4</v>
      </c>
      <c r="F5751" s="83">
        <v>42</v>
      </c>
      <c r="G5751" s="83" t="s">
        <v>111</v>
      </c>
      <c r="H5751" s="85" t="s">
        <v>8290</v>
      </c>
      <c r="I5751" s="85" t="s">
        <v>8348</v>
      </c>
      <c r="J5751" s="83">
        <v>2022</v>
      </c>
      <c r="K5751" s="83">
        <v>1</v>
      </c>
      <c r="L5751" s="85" t="s">
        <v>8817</v>
      </c>
      <c r="M5751" s="86" t="s">
        <v>33784</v>
      </c>
      <c r="N5751" s="86" t="s">
        <v>33785</v>
      </c>
      <c r="O5751" s="86"/>
      <c r="P5751" s="87" t="s">
        <v>3086</v>
      </c>
    </row>
    <row r="5752" spans="1:16" ht="15" customHeight="1">
      <c r="A5752" s="83">
        <v>1</v>
      </c>
      <c r="B5752" s="83"/>
      <c r="C5752" s="85" t="s">
        <v>9471</v>
      </c>
      <c r="D5752" s="83">
        <v>2010</v>
      </c>
      <c r="E5752" s="83">
        <v>4</v>
      </c>
      <c r="F5752" s="83">
        <v>42</v>
      </c>
      <c r="G5752" s="83" t="s">
        <v>111</v>
      </c>
      <c r="H5752" s="85" t="s">
        <v>8290</v>
      </c>
      <c r="I5752" s="82" t="s">
        <v>3470</v>
      </c>
      <c r="J5752" s="83">
        <v>2018</v>
      </c>
      <c r="K5752" s="83">
        <v>1</v>
      </c>
      <c r="L5752" s="85" t="s">
        <v>9472</v>
      </c>
      <c r="M5752" s="85"/>
      <c r="N5752" s="85" t="s">
        <v>33786</v>
      </c>
      <c r="O5752" s="85"/>
      <c r="P5752" s="87" t="s">
        <v>9473</v>
      </c>
    </row>
    <row r="5753" spans="1:16" ht="15" customHeight="1">
      <c r="A5753" s="83">
        <v>1</v>
      </c>
      <c r="B5753" s="83"/>
      <c r="C5753" s="85" t="s">
        <v>1905</v>
      </c>
      <c r="D5753" s="83">
        <v>2013</v>
      </c>
      <c r="E5753" s="83">
        <v>4</v>
      </c>
      <c r="F5753" s="83">
        <v>42</v>
      </c>
      <c r="G5753" s="83" t="s">
        <v>11</v>
      </c>
      <c r="H5753" s="85" t="s">
        <v>1632</v>
      </c>
      <c r="I5753" s="85" t="s">
        <v>1877</v>
      </c>
      <c r="J5753" s="83">
        <v>2022</v>
      </c>
      <c r="K5753" s="83">
        <v>1</v>
      </c>
      <c r="L5753" s="85" t="s">
        <v>1878</v>
      </c>
      <c r="M5753" s="86" t="s">
        <v>33787</v>
      </c>
      <c r="N5753" s="94" t="s">
        <v>33788</v>
      </c>
      <c r="O5753" s="86" t="s">
        <v>33789</v>
      </c>
      <c r="P5753" s="87" t="s">
        <v>1906</v>
      </c>
    </row>
    <row r="5754" spans="1:16" ht="15" customHeight="1">
      <c r="A5754" s="83">
        <v>1</v>
      </c>
      <c r="B5754" s="83"/>
      <c r="C5754" s="85" t="s">
        <v>9474</v>
      </c>
      <c r="D5754" s="83">
        <v>2010</v>
      </c>
      <c r="E5754" s="83">
        <v>4</v>
      </c>
      <c r="F5754" s="83">
        <v>42</v>
      </c>
      <c r="G5754" s="83" t="s">
        <v>111</v>
      </c>
      <c r="H5754" s="85" t="s">
        <v>8290</v>
      </c>
      <c r="I5754" s="85" t="s">
        <v>8836</v>
      </c>
      <c r="J5754" s="83">
        <v>2023</v>
      </c>
      <c r="K5754" s="83">
        <v>1</v>
      </c>
      <c r="L5754" s="85" t="s">
        <v>9475</v>
      </c>
      <c r="M5754" s="86" t="s">
        <v>33790</v>
      </c>
      <c r="N5754" s="86" t="s">
        <v>33791</v>
      </c>
      <c r="O5754" s="86" t="s">
        <v>33792</v>
      </c>
      <c r="P5754" s="87" t="s">
        <v>3086</v>
      </c>
    </row>
    <row r="5755" spans="1:16" ht="15" customHeight="1">
      <c r="A5755" s="83">
        <v>1</v>
      </c>
      <c r="B5755" s="83"/>
      <c r="C5755" s="82" t="s">
        <v>9476</v>
      </c>
      <c r="D5755" s="83">
        <v>1975</v>
      </c>
      <c r="E5755" s="83">
        <v>4</v>
      </c>
      <c r="F5755" s="83">
        <v>42</v>
      </c>
      <c r="G5755" s="83" t="s">
        <v>111</v>
      </c>
      <c r="H5755" s="82" t="s">
        <v>8290</v>
      </c>
      <c r="I5755" s="82" t="s">
        <v>9210</v>
      </c>
      <c r="J5755" s="83">
        <v>2022</v>
      </c>
      <c r="K5755" s="83">
        <v>1</v>
      </c>
      <c r="L5755" s="82" t="s">
        <v>9477</v>
      </c>
      <c r="M5755" s="89" t="s">
        <v>33793</v>
      </c>
      <c r="N5755" s="89" t="s">
        <v>33794</v>
      </c>
      <c r="O5755" s="89"/>
      <c r="P5755" s="84" t="s">
        <v>9478</v>
      </c>
    </row>
    <row r="5756" spans="1:16" ht="15" customHeight="1">
      <c r="A5756" s="83">
        <v>1</v>
      </c>
      <c r="B5756" s="83"/>
      <c r="C5756" s="85" t="s">
        <v>9479</v>
      </c>
      <c r="D5756" s="83">
        <v>2011</v>
      </c>
      <c r="E5756" s="83">
        <v>4</v>
      </c>
      <c r="F5756" s="83">
        <v>42</v>
      </c>
      <c r="G5756" s="83" t="s">
        <v>111</v>
      </c>
      <c r="H5756" s="85" t="s">
        <v>8290</v>
      </c>
      <c r="I5756" s="85" t="s">
        <v>9480</v>
      </c>
      <c r="J5756" s="83">
        <v>2021</v>
      </c>
      <c r="K5756" s="83">
        <v>1</v>
      </c>
      <c r="L5756" s="85" t="s">
        <v>9481</v>
      </c>
      <c r="M5756" s="86"/>
      <c r="N5756" s="86" t="s">
        <v>33795</v>
      </c>
      <c r="O5756" s="86"/>
      <c r="P5756" s="87" t="s">
        <v>3086</v>
      </c>
    </row>
    <row r="5757" spans="1:16" ht="15" customHeight="1">
      <c r="A5757" s="83">
        <v>1</v>
      </c>
      <c r="B5757" s="83"/>
      <c r="C5757" s="85" t="s">
        <v>33796</v>
      </c>
      <c r="D5757" s="83">
        <v>1952</v>
      </c>
      <c r="E5757" s="83">
        <v>4</v>
      </c>
      <c r="F5757" s="83">
        <v>42</v>
      </c>
      <c r="G5757" s="83" t="s">
        <v>7</v>
      </c>
      <c r="H5757" s="85" t="s">
        <v>890</v>
      </c>
      <c r="I5757" s="85" t="s">
        <v>891</v>
      </c>
      <c r="J5757" s="83">
        <v>2023</v>
      </c>
      <c r="K5757" s="83">
        <v>1</v>
      </c>
      <c r="L5757" s="85" t="s">
        <v>33797</v>
      </c>
      <c r="M5757" s="86" t="s">
        <v>33798</v>
      </c>
      <c r="N5757" s="86" t="s">
        <v>33799</v>
      </c>
      <c r="O5757" s="86" t="s">
        <v>33800</v>
      </c>
      <c r="P5757" s="87" t="s">
        <v>33801</v>
      </c>
    </row>
    <row r="5758" spans="1:16" ht="15" customHeight="1">
      <c r="A5758" s="83">
        <v>1</v>
      </c>
      <c r="B5758" s="83"/>
      <c r="C5758" s="85" t="s">
        <v>9482</v>
      </c>
      <c r="D5758" s="83">
        <v>1950</v>
      </c>
      <c r="E5758" s="83">
        <v>4</v>
      </c>
      <c r="F5758" s="83">
        <v>42</v>
      </c>
      <c r="G5758" s="83" t="s">
        <v>111</v>
      </c>
      <c r="H5758" s="85" t="s">
        <v>8290</v>
      </c>
      <c r="I5758" s="85" t="s">
        <v>8503</v>
      </c>
      <c r="J5758" s="83">
        <v>2021</v>
      </c>
      <c r="K5758" s="83">
        <v>1</v>
      </c>
      <c r="L5758" s="85" t="s">
        <v>9483</v>
      </c>
      <c r="M5758" s="86" t="s">
        <v>33802</v>
      </c>
      <c r="N5758" s="86" t="s">
        <v>33803</v>
      </c>
      <c r="O5758" s="86"/>
      <c r="P5758" s="87" t="s">
        <v>9484</v>
      </c>
    </row>
    <row r="5759" spans="1:16" ht="15" customHeight="1">
      <c r="A5759" s="83">
        <v>1</v>
      </c>
      <c r="B5759" s="83"/>
      <c r="C5759" s="85" t="s">
        <v>9485</v>
      </c>
      <c r="D5759" s="83">
        <v>2006</v>
      </c>
      <c r="E5759" s="83">
        <v>4</v>
      </c>
      <c r="F5759" s="83">
        <v>42</v>
      </c>
      <c r="G5759" s="83" t="s">
        <v>111</v>
      </c>
      <c r="H5759" s="82" t="s">
        <v>8290</v>
      </c>
      <c r="I5759" s="82" t="s">
        <v>3470</v>
      </c>
      <c r="J5759" s="83">
        <v>2021</v>
      </c>
      <c r="K5759" s="83">
        <v>1</v>
      </c>
      <c r="L5759" s="85" t="s">
        <v>9486</v>
      </c>
      <c r="M5759" s="86" t="s">
        <v>33804</v>
      </c>
      <c r="N5759" s="86" t="s">
        <v>33805</v>
      </c>
      <c r="O5759" s="86"/>
      <c r="P5759" s="87"/>
    </row>
    <row r="5760" spans="1:16" ht="15" customHeight="1">
      <c r="A5760" s="83">
        <v>1</v>
      </c>
      <c r="B5760" s="83"/>
      <c r="C5760" s="85" t="s">
        <v>20245</v>
      </c>
      <c r="D5760" s="83">
        <v>1991</v>
      </c>
      <c r="E5760" s="83">
        <v>4</v>
      </c>
      <c r="F5760" s="83">
        <v>42</v>
      </c>
      <c r="G5760" s="83" t="s">
        <v>93</v>
      </c>
      <c r="H5760" s="85" t="s">
        <v>18925</v>
      </c>
      <c r="I5760" s="85" t="s">
        <v>18926</v>
      </c>
      <c r="J5760" s="83">
        <v>2022</v>
      </c>
      <c r="K5760" s="83">
        <v>1</v>
      </c>
      <c r="L5760" s="85" t="s">
        <v>20246</v>
      </c>
      <c r="M5760" s="86" t="s">
        <v>33806</v>
      </c>
      <c r="N5760" s="86"/>
      <c r="O5760" s="86"/>
      <c r="P5760" s="87" t="s">
        <v>20247</v>
      </c>
    </row>
    <row r="5761" spans="1:16" ht="15" customHeight="1">
      <c r="A5761" s="83">
        <v>1</v>
      </c>
      <c r="B5761" s="83"/>
      <c r="C5761" s="85" t="s">
        <v>20248</v>
      </c>
      <c r="D5761" s="83">
        <v>1987</v>
      </c>
      <c r="E5761" s="83">
        <v>4</v>
      </c>
      <c r="F5761" s="83">
        <v>42</v>
      </c>
      <c r="G5761" s="83" t="s">
        <v>93</v>
      </c>
      <c r="H5761" s="85" t="s">
        <v>18664</v>
      </c>
      <c r="I5761" s="85" t="s">
        <v>19241</v>
      </c>
      <c r="J5761" s="83">
        <v>2021</v>
      </c>
      <c r="K5761" s="83">
        <v>1</v>
      </c>
      <c r="L5761" s="85" t="s">
        <v>20249</v>
      </c>
      <c r="M5761" s="86" t="s">
        <v>33807</v>
      </c>
      <c r="N5761" s="86" t="s">
        <v>33808</v>
      </c>
      <c r="O5761" s="86"/>
      <c r="P5761" s="87" t="s">
        <v>20250</v>
      </c>
    </row>
    <row r="5762" spans="1:16" ht="15" customHeight="1">
      <c r="A5762" s="83">
        <v>1</v>
      </c>
      <c r="B5762" s="83"/>
      <c r="C5762" s="85" t="s">
        <v>33809</v>
      </c>
      <c r="D5762" s="83">
        <v>1958</v>
      </c>
      <c r="E5762" s="83">
        <v>4</v>
      </c>
      <c r="F5762" s="83">
        <v>42</v>
      </c>
      <c r="G5762" s="83" t="s">
        <v>111</v>
      </c>
      <c r="H5762" s="85" t="s">
        <v>8290</v>
      </c>
      <c r="I5762" s="85" t="s">
        <v>8309</v>
      </c>
      <c r="J5762" s="83">
        <v>2023</v>
      </c>
      <c r="K5762" s="83">
        <v>1</v>
      </c>
      <c r="L5762" s="85" t="s">
        <v>9487</v>
      </c>
      <c r="M5762" s="86" t="s">
        <v>33810</v>
      </c>
      <c r="N5762" s="86" t="s">
        <v>33811</v>
      </c>
      <c r="O5762" s="86" t="s">
        <v>33812</v>
      </c>
      <c r="P5762" s="87" t="s">
        <v>3086</v>
      </c>
    </row>
    <row r="5763" spans="1:16" ht="15" customHeight="1">
      <c r="A5763" s="83">
        <v>1</v>
      </c>
      <c r="B5763" s="83"/>
      <c r="C5763" s="85" t="s">
        <v>20251</v>
      </c>
      <c r="D5763" s="83">
        <v>1986</v>
      </c>
      <c r="E5763" s="83">
        <v>4</v>
      </c>
      <c r="F5763" s="83">
        <v>42</v>
      </c>
      <c r="G5763" s="83" t="s">
        <v>93</v>
      </c>
      <c r="H5763" s="85" t="s">
        <v>18664</v>
      </c>
      <c r="I5763" s="85" t="s">
        <v>8749</v>
      </c>
      <c r="J5763" s="83">
        <v>2021</v>
      </c>
      <c r="K5763" s="83">
        <v>1</v>
      </c>
      <c r="L5763" s="85" t="s">
        <v>20252</v>
      </c>
      <c r="M5763" s="86" t="s">
        <v>33813</v>
      </c>
      <c r="N5763" s="86" t="s">
        <v>33814</v>
      </c>
      <c r="O5763" s="86"/>
      <c r="P5763" s="87" t="s">
        <v>20253</v>
      </c>
    </row>
    <row r="5764" spans="1:16" ht="15" customHeight="1">
      <c r="A5764" s="83">
        <v>1</v>
      </c>
      <c r="B5764" s="83"/>
      <c r="C5764" s="85" t="s">
        <v>9488</v>
      </c>
      <c r="D5764" s="83">
        <v>2011</v>
      </c>
      <c r="E5764" s="83">
        <v>4</v>
      </c>
      <c r="F5764" s="83">
        <v>42</v>
      </c>
      <c r="G5764" s="83" t="s">
        <v>111</v>
      </c>
      <c r="H5764" s="85" t="s">
        <v>8317</v>
      </c>
      <c r="I5764" s="85" t="s">
        <v>9489</v>
      </c>
      <c r="J5764" s="83">
        <v>2016</v>
      </c>
      <c r="K5764" s="83">
        <v>1</v>
      </c>
      <c r="L5764" s="85" t="s">
        <v>9490</v>
      </c>
      <c r="M5764" s="85" t="s">
        <v>33815</v>
      </c>
      <c r="N5764" s="85" t="s">
        <v>33816</v>
      </c>
      <c r="O5764" s="85"/>
      <c r="P5764" s="87" t="s">
        <v>9491</v>
      </c>
    </row>
    <row r="5765" spans="1:16" ht="15" customHeight="1">
      <c r="A5765" s="83">
        <v>1</v>
      </c>
      <c r="B5765" s="83"/>
      <c r="C5765" s="82" t="s">
        <v>9492</v>
      </c>
      <c r="D5765" s="83">
        <v>1952</v>
      </c>
      <c r="E5765" s="83">
        <v>4</v>
      </c>
      <c r="F5765" s="83">
        <v>42</v>
      </c>
      <c r="G5765" s="83" t="s">
        <v>111</v>
      </c>
      <c r="H5765" s="82" t="s">
        <v>8290</v>
      </c>
      <c r="I5765" s="82" t="s">
        <v>3472</v>
      </c>
      <c r="J5765" s="83">
        <v>2023</v>
      </c>
      <c r="K5765" s="83">
        <v>1</v>
      </c>
      <c r="L5765" s="82" t="s">
        <v>8596</v>
      </c>
      <c r="M5765" s="82" t="s">
        <v>33817</v>
      </c>
      <c r="N5765" s="82" t="s">
        <v>33818</v>
      </c>
      <c r="O5765" s="82"/>
      <c r="P5765" s="84" t="s">
        <v>3086</v>
      </c>
    </row>
    <row r="5766" spans="1:16" ht="15" customHeight="1">
      <c r="A5766" s="83">
        <v>1</v>
      </c>
      <c r="B5766" s="83"/>
      <c r="C5766" s="85" t="s">
        <v>9493</v>
      </c>
      <c r="D5766" s="83">
        <v>2011</v>
      </c>
      <c r="E5766" s="83">
        <v>4</v>
      </c>
      <c r="F5766" s="83">
        <v>42</v>
      </c>
      <c r="G5766" s="83" t="s">
        <v>111</v>
      </c>
      <c r="H5766" s="85" t="s">
        <v>8290</v>
      </c>
      <c r="I5766" s="85" t="s">
        <v>9494</v>
      </c>
      <c r="J5766" s="83">
        <v>2021</v>
      </c>
      <c r="K5766" s="83">
        <v>1</v>
      </c>
      <c r="L5766" s="85" t="s">
        <v>9495</v>
      </c>
      <c r="M5766" s="86" t="s">
        <v>33819</v>
      </c>
      <c r="N5766" s="86" t="s">
        <v>33820</v>
      </c>
      <c r="O5766" s="86"/>
      <c r="P5766" s="87" t="s">
        <v>3086</v>
      </c>
    </row>
    <row r="5767" spans="1:16" ht="15" customHeight="1">
      <c r="A5767" s="83">
        <v>1</v>
      </c>
      <c r="B5767" s="83"/>
      <c r="C5767" s="85" t="s">
        <v>9496</v>
      </c>
      <c r="D5767" s="83">
        <v>2009</v>
      </c>
      <c r="E5767" s="83">
        <v>4</v>
      </c>
      <c r="F5767" s="83">
        <v>42</v>
      </c>
      <c r="G5767" s="83" t="s">
        <v>111</v>
      </c>
      <c r="H5767" s="82" t="s">
        <v>8290</v>
      </c>
      <c r="I5767" s="82" t="s">
        <v>9497</v>
      </c>
      <c r="J5767" s="83">
        <v>2021</v>
      </c>
      <c r="K5767" s="83">
        <v>1</v>
      </c>
      <c r="L5767" s="85" t="s">
        <v>9498</v>
      </c>
      <c r="M5767" s="86" t="s">
        <v>33821</v>
      </c>
      <c r="N5767" s="86" t="s">
        <v>33822</v>
      </c>
      <c r="O5767" s="86"/>
      <c r="P5767" s="87" t="s">
        <v>9499</v>
      </c>
    </row>
    <row r="5768" spans="1:16" ht="15" customHeight="1">
      <c r="A5768" s="83">
        <v>1</v>
      </c>
      <c r="B5768" s="83"/>
      <c r="C5768" s="85" t="s">
        <v>9500</v>
      </c>
      <c r="D5768" s="83">
        <v>2011</v>
      </c>
      <c r="E5768" s="83">
        <v>4</v>
      </c>
      <c r="F5768" s="83">
        <v>42</v>
      </c>
      <c r="G5768" s="83" t="s">
        <v>111</v>
      </c>
      <c r="H5768" s="85" t="s">
        <v>8290</v>
      </c>
      <c r="I5768" s="82" t="s">
        <v>3470</v>
      </c>
      <c r="J5768" s="83">
        <v>2023</v>
      </c>
      <c r="K5768" s="83">
        <v>1</v>
      </c>
      <c r="L5768" s="85" t="s">
        <v>9501</v>
      </c>
      <c r="M5768" s="86" t="s">
        <v>33823</v>
      </c>
      <c r="N5768" s="86" t="s">
        <v>33824</v>
      </c>
      <c r="O5768" s="86" t="s">
        <v>33825</v>
      </c>
      <c r="P5768" s="87" t="s">
        <v>3086</v>
      </c>
    </row>
    <row r="5769" spans="1:16" ht="15" customHeight="1">
      <c r="A5769" s="83">
        <v>1</v>
      </c>
      <c r="B5769" s="83"/>
      <c r="C5769" s="85" t="s">
        <v>9502</v>
      </c>
      <c r="D5769" s="83">
        <v>2006</v>
      </c>
      <c r="E5769" s="83">
        <v>4</v>
      </c>
      <c r="F5769" s="83">
        <v>42</v>
      </c>
      <c r="G5769" s="83" t="s">
        <v>111</v>
      </c>
      <c r="H5769" s="85" t="s">
        <v>8317</v>
      </c>
      <c r="I5769" s="85" t="s">
        <v>891</v>
      </c>
      <c r="J5769" s="83">
        <v>2023</v>
      </c>
      <c r="K5769" s="83">
        <v>1</v>
      </c>
      <c r="L5769" s="85" t="s">
        <v>9503</v>
      </c>
      <c r="M5769" s="85"/>
      <c r="N5769" s="85" t="s">
        <v>33826</v>
      </c>
      <c r="O5769" s="85" t="s">
        <v>33827</v>
      </c>
      <c r="P5769" s="87" t="s">
        <v>9504</v>
      </c>
    </row>
    <row r="5770" spans="1:16" ht="15" customHeight="1">
      <c r="A5770" s="83">
        <v>1</v>
      </c>
      <c r="B5770" s="83"/>
      <c r="C5770" s="85" t="s">
        <v>9505</v>
      </c>
      <c r="D5770" s="83">
        <v>2012</v>
      </c>
      <c r="E5770" s="83">
        <v>4</v>
      </c>
      <c r="F5770" s="83">
        <v>42</v>
      </c>
      <c r="G5770" s="83" t="s">
        <v>111</v>
      </c>
      <c r="H5770" s="85" t="s">
        <v>8290</v>
      </c>
      <c r="I5770" s="85" t="s">
        <v>8518</v>
      </c>
      <c r="J5770" s="83">
        <v>2022</v>
      </c>
      <c r="K5770" s="83">
        <v>1</v>
      </c>
      <c r="L5770" s="85" t="s">
        <v>9506</v>
      </c>
      <c r="M5770" s="85" t="s">
        <v>33828</v>
      </c>
      <c r="N5770" s="85" t="s">
        <v>33829</v>
      </c>
      <c r="O5770" s="85"/>
      <c r="P5770" s="87" t="s">
        <v>9507</v>
      </c>
    </row>
    <row r="5771" spans="1:16" ht="15" customHeight="1">
      <c r="A5771" s="83">
        <v>1</v>
      </c>
      <c r="B5771" s="83"/>
      <c r="C5771" s="85" t="s">
        <v>9508</v>
      </c>
      <c r="D5771" s="83">
        <v>2011</v>
      </c>
      <c r="E5771" s="83">
        <v>4</v>
      </c>
      <c r="F5771" s="83">
        <v>42</v>
      </c>
      <c r="G5771" s="83" t="s">
        <v>111</v>
      </c>
      <c r="H5771" s="85" t="s">
        <v>8317</v>
      </c>
      <c r="I5771" s="85" t="s">
        <v>8418</v>
      </c>
      <c r="J5771" s="83">
        <v>2023</v>
      </c>
      <c r="K5771" s="83">
        <v>1</v>
      </c>
      <c r="L5771" s="85" t="s">
        <v>9509</v>
      </c>
      <c r="M5771" s="86" t="s">
        <v>33830</v>
      </c>
      <c r="N5771" s="86" t="s">
        <v>33831</v>
      </c>
      <c r="O5771" s="86" t="s">
        <v>33832</v>
      </c>
      <c r="P5771" s="87" t="s">
        <v>9510</v>
      </c>
    </row>
    <row r="5772" spans="1:16" ht="15" customHeight="1">
      <c r="A5772" s="83">
        <v>1</v>
      </c>
      <c r="B5772" s="83"/>
      <c r="C5772" s="85" t="s">
        <v>9511</v>
      </c>
      <c r="D5772" s="83">
        <v>1997</v>
      </c>
      <c r="E5772" s="83">
        <v>4</v>
      </c>
      <c r="F5772" s="83">
        <v>42</v>
      </c>
      <c r="G5772" s="83" t="s">
        <v>111</v>
      </c>
      <c r="H5772" s="82" t="s">
        <v>8290</v>
      </c>
      <c r="I5772" s="82" t="s">
        <v>8301</v>
      </c>
      <c r="J5772" s="83">
        <v>2016</v>
      </c>
      <c r="K5772" s="83">
        <v>1</v>
      </c>
      <c r="L5772" s="85" t="s">
        <v>9512</v>
      </c>
      <c r="M5772" s="86" t="s">
        <v>33833</v>
      </c>
      <c r="N5772" s="86" t="s">
        <v>33834</v>
      </c>
      <c r="O5772" s="86"/>
      <c r="P5772" s="87" t="s">
        <v>3086</v>
      </c>
    </row>
    <row r="5773" spans="1:16" ht="15" customHeight="1">
      <c r="A5773" s="83">
        <v>1</v>
      </c>
      <c r="B5773" s="83"/>
      <c r="C5773" s="85" t="s">
        <v>455</v>
      </c>
      <c r="D5773" s="83">
        <v>1913</v>
      </c>
      <c r="E5773" s="83">
        <v>4</v>
      </c>
      <c r="F5773" s="83">
        <v>42</v>
      </c>
      <c r="G5773" s="83" t="s">
        <v>5</v>
      </c>
      <c r="H5773" s="82" t="s">
        <v>367</v>
      </c>
      <c r="I5773" s="85" t="s">
        <v>373</v>
      </c>
      <c r="J5773" s="83">
        <v>2021</v>
      </c>
      <c r="K5773" s="83">
        <v>1</v>
      </c>
      <c r="L5773" s="85" t="s">
        <v>456</v>
      </c>
      <c r="M5773" s="86" t="s">
        <v>309</v>
      </c>
      <c r="N5773" s="86" t="s">
        <v>22734</v>
      </c>
      <c r="O5773" s="86"/>
      <c r="P5773" s="87" t="s">
        <v>457</v>
      </c>
    </row>
    <row r="5774" spans="1:16" ht="15" customHeight="1">
      <c r="A5774" s="83">
        <v>1</v>
      </c>
      <c r="B5774" s="83"/>
      <c r="C5774" s="85" t="s">
        <v>9513</v>
      </c>
      <c r="D5774" s="83">
        <v>1950</v>
      </c>
      <c r="E5774" s="83">
        <v>4</v>
      </c>
      <c r="F5774" s="83">
        <v>42</v>
      </c>
      <c r="G5774" s="83" t="s">
        <v>111</v>
      </c>
      <c r="H5774" s="82" t="s">
        <v>8290</v>
      </c>
      <c r="I5774" s="82" t="s">
        <v>3470</v>
      </c>
      <c r="J5774" s="83">
        <v>2023</v>
      </c>
      <c r="K5774" s="83">
        <v>1</v>
      </c>
      <c r="L5774" s="85" t="s">
        <v>9514</v>
      </c>
      <c r="M5774" s="86" t="s">
        <v>33835</v>
      </c>
      <c r="N5774" s="86" t="s">
        <v>33836</v>
      </c>
      <c r="O5774" s="86"/>
      <c r="P5774" s="87" t="s">
        <v>9515</v>
      </c>
    </row>
    <row r="5775" spans="1:16" ht="15" customHeight="1">
      <c r="A5775" s="83">
        <v>1</v>
      </c>
      <c r="B5775" s="83"/>
      <c r="C5775" s="85" t="s">
        <v>9516</v>
      </c>
      <c r="D5775" s="83">
        <v>2012</v>
      </c>
      <c r="E5775" s="83">
        <v>4</v>
      </c>
      <c r="F5775" s="83">
        <v>42</v>
      </c>
      <c r="G5775" s="83" t="s">
        <v>111</v>
      </c>
      <c r="H5775" s="82" t="s">
        <v>8290</v>
      </c>
      <c r="I5775" s="82" t="s">
        <v>9517</v>
      </c>
      <c r="J5775" s="83">
        <v>2021</v>
      </c>
      <c r="K5775" s="83">
        <v>1</v>
      </c>
      <c r="L5775" s="85" t="s">
        <v>9518</v>
      </c>
      <c r="M5775" s="85" t="s">
        <v>33837</v>
      </c>
      <c r="N5775" s="87" t="s">
        <v>33838</v>
      </c>
      <c r="O5775" s="85" t="s">
        <v>33839</v>
      </c>
      <c r="P5775" s="87" t="s">
        <v>3086</v>
      </c>
    </row>
    <row r="5776" spans="1:16" ht="15" customHeight="1">
      <c r="A5776" s="83">
        <v>1</v>
      </c>
      <c r="B5776" s="83"/>
      <c r="C5776" s="85" t="s">
        <v>9519</v>
      </c>
      <c r="D5776" s="83">
        <v>2009</v>
      </c>
      <c r="E5776" s="83">
        <v>4</v>
      </c>
      <c r="F5776" s="83">
        <v>42</v>
      </c>
      <c r="G5776" s="83" t="s">
        <v>111</v>
      </c>
      <c r="H5776" s="82" t="s">
        <v>8290</v>
      </c>
      <c r="I5776" s="82" t="s">
        <v>3470</v>
      </c>
      <c r="J5776" s="83">
        <v>2023</v>
      </c>
      <c r="K5776" s="83">
        <v>3</v>
      </c>
      <c r="L5776" s="85"/>
      <c r="M5776" s="86" t="s">
        <v>33840</v>
      </c>
      <c r="N5776" s="86" t="s">
        <v>33841</v>
      </c>
      <c r="O5776" s="86"/>
      <c r="P5776" s="87" t="s">
        <v>9520</v>
      </c>
    </row>
    <row r="5777" spans="1:16" ht="15" customHeight="1">
      <c r="A5777" s="83">
        <v>1</v>
      </c>
      <c r="B5777" s="83"/>
      <c r="C5777" s="82" t="s">
        <v>14376</v>
      </c>
      <c r="D5777" s="83">
        <v>2014</v>
      </c>
      <c r="E5777" s="83">
        <v>4</v>
      </c>
      <c r="F5777" s="83">
        <v>42</v>
      </c>
      <c r="G5777" s="83" t="s">
        <v>74</v>
      </c>
      <c r="H5777" s="82" t="s">
        <v>14268</v>
      </c>
      <c r="I5777" s="82" t="s">
        <v>14337</v>
      </c>
      <c r="J5777" s="83">
        <v>2020</v>
      </c>
      <c r="K5777" s="83">
        <v>1</v>
      </c>
      <c r="L5777" s="82" t="s">
        <v>14377</v>
      </c>
      <c r="M5777" s="89" t="s">
        <v>33842</v>
      </c>
      <c r="N5777" s="93" t="s">
        <v>33843</v>
      </c>
      <c r="O5777" s="93"/>
      <c r="P5777" s="84" t="s">
        <v>14378</v>
      </c>
    </row>
    <row r="5778" spans="1:16" ht="15" customHeight="1">
      <c r="A5778" s="83">
        <v>1</v>
      </c>
      <c r="B5778" s="83"/>
      <c r="C5778" s="85" t="s">
        <v>33844</v>
      </c>
      <c r="D5778" s="83">
        <v>2016</v>
      </c>
      <c r="E5778" s="83">
        <v>4</v>
      </c>
      <c r="F5778" s="83">
        <v>42</v>
      </c>
      <c r="G5778" s="83" t="s">
        <v>111</v>
      </c>
      <c r="H5778" s="82" t="s">
        <v>8290</v>
      </c>
      <c r="I5778" s="82" t="s">
        <v>8772</v>
      </c>
      <c r="J5778" s="83">
        <v>2023</v>
      </c>
      <c r="K5778" s="83">
        <v>1</v>
      </c>
      <c r="L5778" s="85" t="s">
        <v>8773</v>
      </c>
      <c r="M5778" s="86" t="s">
        <v>33845</v>
      </c>
      <c r="N5778" s="86" t="s">
        <v>33846</v>
      </c>
      <c r="O5778" s="86"/>
      <c r="P5778" s="87" t="s">
        <v>9521</v>
      </c>
    </row>
    <row r="5779" spans="1:16" ht="15" customHeight="1">
      <c r="A5779" s="83">
        <v>1</v>
      </c>
      <c r="B5779" s="83"/>
      <c r="C5779" s="85" t="s">
        <v>9522</v>
      </c>
      <c r="D5779" s="83">
        <v>2010</v>
      </c>
      <c r="E5779" s="83">
        <v>4</v>
      </c>
      <c r="F5779" s="83">
        <v>42</v>
      </c>
      <c r="G5779" s="83" t="s">
        <v>111</v>
      </c>
      <c r="H5779" s="85" t="s">
        <v>8290</v>
      </c>
      <c r="I5779" s="85" t="s">
        <v>8640</v>
      </c>
      <c r="J5779" s="83">
        <v>2023</v>
      </c>
      <c r="K5779" s="83">
        <v>1</v>
      </c>
      <c r="L5779" s="85" t="s">
        <v>9523</v>
      </c>
      <c r="M5779" s="85" t="s">
        <v>33847</v>
      </c>
      <c r="N5779" s="85" t="s">
        <v>33848</v>
      </c>
      <c r="O5779" s="85" t="s">
        <v>33849</v>
      </c>
      <c r="P5779" s="87" t="s">
        <v>3086</v>
      </c>
    </row>
    <row r="5780" spans="1:16" ht="15" customHeight="1">
      <c r="A5780" s="83">
        <v>1</v>
      </c>
      <c r="B5780" s="83"/>
      <c r="C5780" s="85" t="s">
        <v>9524</v>
      </c>
      <c r="D5780" s="83">
        <v>2008</v>
      </c>
      <c r="E5780" s="83">
        <v>4</v>
      </c>
      <c r="F5780" s="83">
        <v>42</v>
      </c>
      <c r="G5780" s="83" t="s">
        <v>111</v>
      </c>
      <c r="H5780" s="85" t="s">
        <v>8290</v>
      </c>
      <c r="I5780" s="85" t="s">
        <v>8713</v>
      </c>
      <c r="J5780" s="83">
        <v>2024</v>
      </c>
      <c r="K5780" s="83">
        <v>1</v>
      </c>
      <c r="L5780" s="85" t="s">
        <v>33850</v>
      </c>
      <c r="M5780" s="86" t="s">
        <v>33851</v>
      </c>
      <c r="N5780" s="86" t="s">
        <v>33852</v>
      </c>
      <c r="O5780" s="86"/>
      <c r="P5780" s="87" t="s">
        <v>33853</v>
      </c>
    </row>
    <row r="5781" spans="1:16" ht="15" customHeight="1">
      <c r="A5781" s="83">
        <v>1</v>
      </c>
      <c r="B5781" s="83"/>
      <c r="C5781" s="82" t="s">
        <v>14379</v>
      </c>
      <c r="D5781" s="83">
        <v>1988</v>
      </c>
      <c r="E5781" s="83">
        <v>4</v>
      </c>
      <c r="F5781" s="83">
        <v>42</v>
      </c>
      <c r="G5781" s="83" t="s">
        <v>74</v>
      </c>
      <c r="H5781" s="82" t="s">
        <v>14243</v>
      </c>
      <c r="I5781" s="82" t="s">
        <v>14244</v>
      </c>
      <c r="J5781" s="83">
        <v>2022</v>
      </c>
      <c r="K5781" s="83">
        <v>1</v>
      </c>
      <c r="L5781" s="82" t="s">
        <v>14380</v>
      </c>
      <c r="M5781" s="82" t="s">
        <v>33854</v>
      </c>
      <c r="N5781" s="82" t="s">
        <v>33855</v>
      </c>
      <c r="O5781" s="82"/>
      <c r="P5781" s="84" t="s">
        <v>14381</v>
      </c>
    </row>
    <row r="5782" spans="1:16" ht="15" customHeight="1">
      <c r="A5782" s="83">
        <v>1</v>
      </c>
      <c r="B5782" s="83"/>
      <c r="C5782" s="82" t="s">
        <v>9526</v>
      </c>
      <c r="D5782" s="83">
        <v>2010</v>
      </c>
      <c r="E5782" s="83">
        <v>4</v>
      </c>
      <c r="F5782" s="83">
        <v>42</v>
      </c>
      <c r="G5782" s="83" t="s">
        <v>111</v>
      </c>
      <c r="H5782" s="82" t="s">
        <v>8290</v>
      </c>
      <c r="I5782" s="82" t="s">
        <v>8689</v>
      </c>
      <c r="J5782" s="83">
        <v>2023</v>
      </c>
      <c r="K5782" s="83">
        <v>1</v>
      </c>
      <c r="L5782" s="82" t="s">
        <v>9527</v>
      </c>
      <c r="M5782" s="89" t="s">
        <v>33856</v>
      </c>
      <c r="N5782" s="89" t="s">
        <v>33857</v>
      </c>
      <c r="O5782" s="89"/>
      <c r="P5782" s="84" t="s">
        <v>3086</v>
      </c>
    </row>
    <row r="5783" spans="1:16" ht="15" customHeight="1">
      <c r="A5783" s="83">
        <v>1</v>
      </c>
      <c r="B5783" s="83"/>
      <c r="C5783" s="85" t="s">
        <v>9528</v>
      </c>
      <c r="D5783" s="83">
        <v>2008</v>
      </c>
      <c r="E5783" s="83">
        <v>4</v>
      </c>
      <c r="F5783" s="83">
        <v>42</v>
      </c>
      <c r="G5783" s="83" t="s">
        <v>111</v>
      </c>
      <c r="H5783" s="85" t="s">
        <v>8290</v>
      </c>
      <c r="I5783" s="85" t="s">
        <v>9170</v>
      </c>
      <c r="J5783" s="83">
        <v>2022</v>
      </c>
      <c r="K5783" s="83">
        <v>1</v>
      </c>
      <c r="L5783" s="85" t="s">
        <v>9529</v>
      </c>
      <c r="M5783" s="86" t="s">
        <v>33858</v>
      </c>
      <c r="N5783" s="94" t="s">
        <v>33859</v>
      </c>
      <c r="O5783" s="94"/>
      <c r="P5783" s="87"/>
    </row>
    <row r="5784" spans="1:16" ht="15" customHeight="1">
      <c r="A5784" s="83">
        <v>1</v>
      </c>
      <c r="B5784" s="83"/>
      <c r="C5784" s="85" t="s">
        <v>9530</v>
      </c>
      <c r="D5784" s="83">
        <v>2019</v>
      </c>
      <c r="E5784" s="83">
        <v>4</v>
      </c>
      <c r="F5784" s="83">
        <v>42</v>
      </c>
      <c r="G5784" s="83" t="s">
        <v>111</v>
      </c>
      <c r="H5784" s="85" t="s">
        <v>8290</v>
      </c>
      <c r="I5784" s="85" t="s">
        <v>8948</v>
      </c>
      <c r="J5784" s="83">
        <v>2021</v>
      </c>
      <c r="K5784" s="83">
        <v>1</v>
      </c>
      <c r="L5784" s="85" t="s">
        <v>9531</v>
      </c>
      <c r="M5784" s="86" t="s">
        <v>33860</v>
      </c>
      <c r="N5784" s="86" t="s">
        <v>33861</v>
      </c>
      <c r="O5784" s="86"/>
      <c r="P5784" s="87" t="s">
        <v>3086</v>
      </c>
    </row>
    <row r="5785" spans="1:16" ht="15" customHeight="1">
      <c r="A5785" s="83">
        <v>1</v>
      </c>
      <c r="B5785" s="83"/>
      <c r="C5785" s="85" t="s">
        <v>9532</v>
      </c>
      <c r="D5785" s="83">
        <v>2007</v>
      </c>
      <c r="E5785" s="83">
        <v>4</v>
      </c>
      <c r="F5785" s="83">
        <v>42</v>
      </c>
      <c r="G5785" s="83" t="s">
        <v>111</v>
      </c>
      <c r="H5785" s="85" t="s">
        <v>8317</v>
      </c>
      <c r="I5785" s="85" t="s">
        <v>8330</v>
      </c>
      <c r="J5785" s="83">
        <v>2023</v>
      </c>
      <c r="K5785" s="83">
        <v>2</v>
      </c>
      <c r="L5785" s="85" t="s">
        <v>9533</v>
      </c>
      <c r="M5785" s="86"/>
      <c r="N5785" s="86"/>
      <c r="O5785" s="86"/>
      <c r="P5785" s="87" t="s">
        <v>9534</v>
      </c>
    </row>
    <row r="5786" spans="1:16" ht="15" customHeight="1">
      <c r="A5786" s="83">
        <v>1</v>
      </c>
      <c r="B5786" s="83"/>
      <c r="C5786" s="85" t="s">
        <v>9535</v>
      </c>
      <c r="D5786" s="83">
        <v>2007</v>
      </c>
      <c r="E5786" s="83">
        <v>4</v>
      </c>
      <c r="F5786" s="83">
        <v>42</v>
      </c>
      <c r="G5786" s="83" t="s">
        <v>111</v>
      </c>
      <c r="H5786" s="85" t="s">
        <v>8382</v>
      </c>
      <c r="I5786" s="85" t="s">
        <v>9536</v>
      </c>
      <c r="J5786" s="83">
        <v>2021</v>
      </c>
      <c r="K5786" s="83">
        <v>1</v>
      </c>
      <c r="L5786" s="85" t="s">
        <v>9537</v>
      </c>
      <c r="M5786" s="85" t="s">
        <v>33862</v>
      </c>
      <c r="N5786" s="85" t="s">
        <v>33863</v>
      </c>
      <c r="O5786" s="85"/>
      <c r="P5786" s="87" t="s">
        <v>9538</v>
      </c>
    </row>
    <row r="5787" spans="1:16" ht="15" customHeight="1">
      <c r="A5787" s="83">
        <v>1</v>
      </c>
      <c r="B5787" s="83"/>
      <c r="C5787" s="85" t="s">
        <v>33864</v>
      </c>
      <c r="D5787" s="83">
        <v>2008</v>
      </c>
      <c r="E5787" s="83">
        <v>4</v>
      </c>
      <c r="F5787" s="83">
        <v>42</v>
      </c>
      <c r="G5787" s="83" t="s">
        <v>111</v>
      </c>
      <c r="H5787" s="85" t="s">
        <v>8290</v>
      </c>
      <c r="I5787" s="85" t="s">
        <v>9458</v>
      </c>
      <c r="J5787" s="83">
        <v>2016</v>
      </c>
      <c r="K5787" s="83">
        <v>1</v>
      </c>
      <c r="L5787" s="85"/>
      <c r="M5787" s="85" t="s">
        <v>33865</v>
      </c>
      <c r="N5787" s="85" t="s">
        <v>33866</v>
      </c>
      <c r="O5787" s="85"/>
      <c r="P5787" s="87" t="s">
        <v>9459</v>
      </c>
    </row>
    <row r="5788" spans="1:16" ht="15" customHeight="1">
      <c r="A5788" s="83">
        <v>1</v>
      </c>
      <c r="B5788" s="83"/>
      <c r="C5788" s="85" t="s">
        <v>9539</v>
      </c>
      <c r="D5788" s="83">
        <v>2013</v>
      </c>
      <c r="E5788" s="83">
        <v>4</v>
      </c>
      <c r="F5788" s="83">
        <v>42</v>
      </c>
      <c r="G5788" s="83" t="s">
        <v>111</v>
      </c>
      <c r="H5788" s="85" t="s">
        <v>8290</v>
      </c>
      <c r="I5788" s="85" t="s">
        <v>9540</v>
      </c>
      <c r="J5788" s="83">
        <v>2020</v>
      </c>
      <c r="K5788" s="83">
        <v>1</v>
      </c>
      <c r="L5788" s="85" t="s">
        <v>9541</v>
      </c>
      <c r="M5788" s="86" t="s">
        <v>33867</v>
      </c>
      <c r="N5788" s="86" t="s">
        <v>33868</v>
      </c>
      <c r="O5788" s="86"/>
      <c r="P5788" s="87" t="s">
        <v>9542</v>
      </c>
    </row>
    <row r="5789" spans="1:16" ht="15" customHeight="1">
      <c r="A5789" s="83">
        <v>1</v>
      </c>
      <c r="B5789" s="83"/>
      <c r="C5789" s="82" t="s">
        <v>9543</v>
      </c>
      <c r="D5789" s="83">
        <v>2010</v>
      </c>
      <c r="E5789" s="83">
        <v>4</v>
      </c>
      <c r="F5789" s="83">
        <v>42</v>
      </c>
      <c r="G5789" s="83" t="s">
        <v>111</v>
      </c>
      <c r="H5789" s="82" t="s">
        <v>8290</v>
      </c>
      <c r="I5789" s="82" t="s">
        <v>9544</v>
      </c>
      <c r="J5789" s="83">
        <v>2022</v>
      </c>
      <c r="K5789" s="83">
        <v>1</v>
      </c>
      <c r="L5789" s="82" t="s">
        <v>9545</v>
      </c>
      <c r="M5789" s="82" t="s">
        <v>33869</v>
      </c>
      <c r="N5789" s="82" t="s">
        <v>33870</v>
      </c>
      <c r="O5789" s="82" t="s">
        <v>33871</v>
      </c>
      <c r="P5789" s="84" t="s">
        <v>9546</v>
      </c>
    </row>
    <row r="5790" spans="1:16" ht="15" customHeight="1">
      <c r="A5790" s="83">
        <v>1</v>
      </c>
      <c r="B5790" s="83"/>
      <c r="C5790" s="82" t="s">
        <v>33872</v>
      </c>
      <c r="D5790" s="83">
        <v>1997</v>
      </c>
      <c r="E5790" s="83">
        <v>4</v>
      </c>
      <c r="F5790" s="83">
        <v>42</v>
      </c>
      <c r="G5790" s="83" t="s">
        <v>93</v>
      </c>
      <c r="H5790" s="82" t="s">
        <v>19444</v>
      </c>
      <c r="I5790" s="82" t="s">
        <v>19445</v>
      </c>
      <c r="J5790" s="83">
        <v>2024</v>
      </c>
      <c r="K5790" s="83">
        <v>1</v>
      </c>
      <c r="L5790" s="82" t="s">
        <v>33873</v>
      </c>
      <c r="M5790" s="82" t="s">
        <v>33874</v>
      </c>
      <c r="N5790" s="84" t="s">
        <v>33875</v>
      </c>
      <c r="O5790" s="82"/>
      <c r="P5790" s="84" t="s">
        <v>20254</v>
      </c>
    </row>
    <row r="5791" spans="1:16" ht="15" customHeight="1">
      <c r="A5791" s="83">
        <v>1</v>
      </c>
      <c r="B5791" s="83"/>
      <c r="C5791" s="85" t="s">
        <v>9547</v>
      </c>
      <c r="D5791" s="83">
        <v>2019</v>
      </c>
      <c r="E5791" s="83">
        <v>4</v>
      </c>
      <c r="F5791" s="83">
        <v>42</v>
      </c>
      <c r="G5791" s="83" t="s">
        <v>111</v>
      </c>
      <c r="H5791" s="85" t="s">
        <v>8494</v>
      </c>
      <c r="I5791" s="85" t="s">
        <v>8582</v>
      </c>
      <c r="J5791" s="83">
        <v>2021</v>
      </c>
      <c r="K5791" s="83">
        <v>1</v>
      </c>
      <c r="L5791" s="85" t="s">
        <v>9548</v>
      </c>
      <c r="M5791" s="89" t="s">
        <v>33876</v>
      </c>
      <c r="N5791" s="89" t="s">
        <v>31986</v>
      </c>
      <c r="O5791" s="89"/>
      <c r="P5791" s="87" t="s">
        <v>9549</v>
      </c>
    </row>
    <row r="5792" spans="1:16" ht="15" customHeight="1">
      <c r="A5792" s="83">
        <v>1</v>
      </c>
      <c r="B5792" s="83"/>
      <c r="C5792" s="85" t="s">
        <v>9550</v>
      </c>
      <c r="D5792" s="83">
        <v>1954</v>
      </c>
      <c r="E5792" s="83">
        <v>4</v>
      </c>
      <c r="F5792" s="83">
        <v>42</v>
      </c>
      <c r="G5792" s="83" t="s">
        <v>111</v>
      </c>
      <c r="H5792" s="85" t="s">
        <v>8290</v>
      </c>
      <c r="I5792" s="85" t="s">
        <v>8963</v>
      </c>
      <c r="J5792" s="83">
        <v>2022</v>
      </c>
      <c r="K5792" s="83">
        <v>3</v>
      </c>
      <c r="L5792" s="85" t="s">
        <v>9551</v>
      </c>
      <c r="M5792" s="86" t="s">
        <v>33877</v>
      </c>
      <c r="N5792" s="86" t="s">
        <v>33878</v>
      </c>
      <c r="O5792" s="86"/>
      <c r="P5792" s="87"/>
    </row>
    <row r="5793" spans="1:16" ht="15" customHeight="1">
      <c r="A5793" s="83">
        <v>1</v>
      </c>
      <c r="B5793" s="83"/>
      <c r="C5793" s="85" t="s">
        <v>33879</v>
      </c>
      <c r="D5793" s="83">
        <v>1955</v>
      </c>
      <c r="E5793" s="83">
        <v>4</v>
      </c>
      <c r="F5793" s="83">
        <v>42</v>
      </c>
      <c r="G5793" s="83" t="s">
        <v>93</v>
      </c>
      <c r="H5793" s="85" t="s">
        <v>18658</v>
      </c>
      <c r="I5793" s="85" t="s">
        <v>18983</v>
      </c>
      <c r="J5793" s="83">
        <v>2020</v>
      </c>
      <c r="K5793" s="83">
        <v>1</v>
      </c>
      <c r="L5793" s="85" t="s">
        <v>19989</v>
      </c>
      <c r="M5793" s="86" t="s">
        <v>33880</v>
      </c>
      <c r="N5793" s="86" t="s">
        <v>33881</v>
      </c>
      <c r="O5793" s="86"/>
      <c r="P5793" s="87"/>
    </row>
    <row r="5794" spans="1:16" ht="15" customHeight="1">
      <c r="A5794" s="83">
        <v>1</v>
      </c>
      <c r="B5794" s="83"/>
      <c r="C5794" s="85" t="s">
        <v>9552</v>
      </c>
      <c r="D5794" s="83">
        <v>2006</v>
      </c>
      <c r="E5794" s="83">
        <v>4</v>
      </c>
      <c r="F5794" s="83">
        <v>42</v>
      </c>
      <c r="G5794" s="83" t="s">
        <v>111</v>
      </c>
      <c r="H5794" s="85" t="s">
        <v>8290</v>
      </c>
      <c r="I5794" s="85" t="s">
        <v>9016</v>
      </c>
      <c r="J5794" s="83">
        <v>2021</v>
      </c>
      <c r="K5794" s="83">
        <v>1</v>
      </c>
      <c r="L5794" s="85" t="s">
        <v>9553</v>
      </c>
      <c r="M5794" s="86" t="s">
        <v>33882</v>
      </c>
      <c r="N5794" s="86" t="s">
        <v>33883</v>
      </c>
      <c r="O5794" s="86"/>
      <c r="P5794" s="87" t="s">
        <v>9554</v>
      </c>
    </row>
    <row r="5795" spans="1:16" ht="15" customHeight="1">
      <c r="A5795" s="83">
        <v>1</v>
      </c>
      <c r="B5795" s="83"/>
      <c r="C5795" s="85" t="s">
        <v>9555</v>
      </c>
      <c r="D5795" s="83">
        <v>2009</v>
      </c>
      <c r="E5795" s="83">
        <v>4</v>
      </c>
      <c r="F5795" s="83">
        <v>42</v>
      </c>
      <c r="G5795" s="83" t="s">
        <v>111</v>
      </c>
      <c r="H5795" s="82" t="s">
        <v>8290</v>
      </c>
      <c r="I5795" s="82" t="s">
        <v>8325</v>
      </c>
      <c r="J5795" s="83">
        <v>2023</v>
      </c>
      <c r="K5795" s="83">
        <v>2</v>
      </c>
      <c r="L5795" s="85"/>
      <c r="M5795" s="86" t="s">
        <v>33884</v>
      </c>
      <c r="N5795" s="94" t="s">
        <v>33885</v>
      </c>
      <c r="O5795" s="86" t="s">
        <v>33886</v>
      </c>
      <c r="P5795" s="87"/>
    </row>
    <row r="5796" spans="1:16" ht="15" customHeight="1">
      <c r="A5796" s="83">
        <v>1</v>
      </c>
      <c r="B5796" s="83"/>
      <c r="C5796" s="85" t="s">
        <v>9558</v>
      </c>
      <c r="D5796" s="83">
        <v>1953</v>
      </c>
      <c r="E5796" s="83">
        <v>4</v>
      </c>
      <c r="F5796" s="83">
        <v>42</v>
      </c>
      <c r="G5796" s="83" t="s">
        <v>111</v>
      </c>
      <c r="H5796" s="82" t="s">
        <v>8290</v>
      </c>
      <c r="I5796" s="82" t="s">
        <v>3470</v>
      </c>
      <c r="J5796" s="83">
        <v>2023</v>
      </c>
      <c r="K5796" s="83">
        <v>1</v>
      </c>
      <c r="L5796" s="85" t="s">
        <v>33887</v>
      </c>
      <c r="M5796" s="86" t="s">
        <v>33888</v>
      </c>
      <c r="N5796" s="86" t="s">
        <v>33889</v>
      </c>
      <c r="O5796" s="86"/>
      <c r="P5796" s="87" t="s">
        <v>9559</v>
      </c>
    </row>
    <row r="5797" spans="1:16" ht="15" customHeight="1">
      <c r="A5797" s="83">
        <v>1</v>
      </c>
      <c r="B5797" s="83"/>
      <c r="C5797" s="85" t="s">
        <v>33890</v>
      </c>
      <c r="D5797" s="83">
        <v>1956</v>
      </c>
      <c r="E5797" s="83">
        <v>4</v>
      </c>
      <c r="F5797" s="83">
        <v>42</v>
      </c>
      <c r="G5797" s="83" t="s">
        <v>7</v>
      </c>
      <c r="H5797" s="85" t="s">
        <v>876</v>
      </c>
      <c r="I5797" s="85" t="s">
        <v>1160</v>
      </c>
      <c r="J5797" s="83">
        <v>2021</v>
      </c>
      <c r="K5797" s="83">
        <v>1</v>
      </c>
      <c r="L5797" s="85" t="s">
        <v>1243</v>
      </c>
      <c r="M5797" s="86" t="s">
        <v>33574</v>
      </c>
      <c r="N5797" s="86" t="s">
        <v>25321</v>
      </c>
      <c r="O5797" s="86"/>
      <c r="P5797" s="87" t="s">
        <v>33577</v>
      </c>
    </row>
    <row r="5798" spans="1:16" ht="15" customHeight="1">
      <c r="A5798" s="83">
        <v>1</v>
      </c>
      <c r="B5798" s="83"/>
      <c r="C5798" s="85" t="s">
        <v>20255</v>
      </c>
      <c r="D5798" s="83">
        <v>2000</v>
      </c>
      <c r="E5798" s="83">
        <v>4</v>
      </c>
      <c r="F5798" s="83">
        <v>42</v>
      </c>
      <c r="G5798" s="83" t="s">
        <v>93</v>
      </c>
      <c r="H5798" s="85" t="s">
        <v>18726</v>
      </c>
      <c r="I5798" s="85" t="s">
        <v>19384</v>
      </c>
      <c r="J5798" s="83">
        <v>2020</v>
      </c>
      <c r="K5798" s="83">
        <v>1</v>
      </c>
      <c r="L5798" s="85" t="s">
        <v>20256</v>
      </c>
      <c r="M5798" s="86" t="s">
        <v>33891</v>
      </c>
      <c r="N5798" s="86" t="s">
        <v>33892</v>
      </c>
      <c r="O5798" s="86"/>
      <c r="P5798" s="87" t="s">
        <v>20257</v>
      </c>
    </row>
    <row r="5799" spans="1:16" ht="15" customHeight="1">
      <c r="A5799" s="83">
        <v>1</v>
      </c>
      <c r="B5799" s="83"/>
      <c r="C5799" s="85" t="s">
        <v>33893</v>
      </c>
      <c r="D5799" s="83">
        <v>2007</v>
      </c>
      <c r="E5799" s="83">
        <v>4</v>
      </c>
      <c r="F5799" s="83">
        <v>42</v>
      </c>
      <c r="G5799" s="83" t="s">
        <v>111</v>
      </c>
      <c r="H5799" s="82" t="s">
        <v>8382</v>
      </c>
      <c r="I5799" s="82" t="s">
        <v>8498</v>
      </c>
      <c r="J5799" s="83">
        <v>2021</v>
      </c>
      <c r="K5799" s="83">
        <v>1</v>
      </c>
      <c r="L5799" s="85" t="s">
        <v>9560</v>
      </c>
      <c r="M5799" s="86" t="s">
        <v>33894</v>
      </c>
      <c r="N5799" s="86" t="s">
        <v>33895</v>
      </c>
      <c r="O5799" s="86"/>
      <c r="P5799" s="87" t="s">
        <v>9561</v>
      </c>
    </row>
    <row r="5800" spans="1:16" ht="15" customHeight="1">
      <c r="A5800" s="83">
        <v>1</v>
      </c>
      <c r="B5800" s="83"/>
      <c r="C5800" s="85" t="s">
        <v>33896</v>
      </c>
      <c r="D5800" s="83">
        <v>2014</v>
      </c>
      <c r="E5800" s="83">
        <v>4</v>
      </c>
      <c r="F5800" s="83">
        <v>42</v>
      </c>
      <c r="G5800" s="83" t="s">
        <v>111</v>
      </c>
      <c r="H5800" s="85" t="s">
        <v>8494</v>
      </c>
      <c r="I5800" s="85" t="s">
        <v>8619</v>
      </c>
      <c r="J5800" s="83">
        <v>2022</v>
      </c>
      <c r="K5800" s="83">
        <v>1</v>
      </c>
      <c r="L5800" s="85" t="s">
        <v>9556</v>
      </c>
      <c r="M5800" s="86" t="s">
        <v>33897</v>
      </c>
      <c r="N5800" s="86" t="s">
        <v>33898</v>
      </c>
      <c r="O5800" s="86" t="s">
        <v>33899</v>
      </c>
      <c r="P5800" s="87" t="s">
        <v>9557</v>
      </c>
    </row>
    <row r="5801" spans="1:16" ht="15" customHeight="1">
      <c r="A5801" s="83">
        <v>1</v>
      </c>
      <c r="B5801" s="83"/>
      <c r="C5801" s="85" t="s">
        <v>33900</v>
      </c>
      <c r="D5801" s="83">
        <v>2000</v>
      </c>
      <c r="E5801" s="83">
        <v>4</v>
      </c>
      <c r="F5801" s="83">
        <v>42</v>
      </c>
      <c r="G5801" s="83" t="s">
        <v>93</v>
      </c>
      <c r="H5801" s="85" t="s">
        <v>18677</v>
      </c>
      <c r="I5801" s="85" t="s">
        <v>18878</v>
      </c>
      <c r="J5801" s="83">
        <v>2023</v>
      </c>
      <c r="K5801" s="83">
        <v>1</v>
      </c>
      <c r="L5801" s="85" t="s">
        <v>20258</v>
      </c>
      <c r="M5801" s="86" t="s">
        <v>33901</v>
      </c>
      <c r="N5801" s="86" t="s">
        <v>33902</v>
      </c>
      <c r="O5801" s="86" t="s">
        <v>33903</v>
      </c>
      <c r="P5801" s="87" t="s">
        <v>309</v>
      </c>
    </row>
    <row r="5802" spans="1:16" ht="15" customHeight="1">
      <c r="A5802" s="83">
        <v>1</v>
      </c>
      <c r="B5802" s="83"/>
      <c r="C5802" s="82" t="s">
        <v>33904</v>
      </c>
      <c r="D5802" s="83">
        <v>1993</v>
      </c>
      <c r="E5802" s="83">
        <v>4</v>
      </c>
      <c r="F5802" s="83">
        <v>42</v>
      </c>
      <c r="G5802" s="83" t="s">
        <v>93</v>
      </c>
      <c r="H5802" s="82" t="s">
        <v>18691</v>
      </c>
      <c r="I5802" s="82" t="s">
        <v>18692</v>
      </c>
      <c r="J5802" s="83">
        <v>2023</v>
      </c>
      <c r="K5802" s="83">
        <v>1</v>
      </c>
      <c r="L5802" s="82" t="s">
        <v>20259</v>
      </c>
      <c r="M5802" s="82" t="s">
        <v>33905</v>
      </c>
      <c r="N5802" s="82" t="s">
        <v>33906</v>
      </c>
      <c r="O5802" s="82" t="s">
        <v>33907</v>
      </c>
      <c r="P5802" s="84" t="s">
        <v>20260</v>
      </c>
    </row>
    <row r="5803" spans="1:16" ht="15" customHeight="1">
      <c r="A5803" s="83">
        <v>1</v>
      </c>
      <c r="B5803" s="83"/>
      <c r="C5803" s="85" t="s">
        <v>1244</v>
      </c>
      <c r="D5803" s="83">
        <v>1956</v>
      </c>
      <c r="E5803" s="83">
        <v>4</v>
      </c>
      <c r="F5803" s="83">
        <v>42</v>
      </c>
      <c r="G5803" s="83" t="s">
        <v>7</v>
      </c>
      <c r="H5803" s="82" t="s">
        <v>876</v>
      </c>
      <c r="I5803" s="85" t="s">
        <v>1001</v>
      </c>
      <c r="J5803" s="83">
        <v>2023</v>
      </c>
      <c r="K5803" s="83">
        <v>1</v>
      </c>
      <c r="L5803" s="85" t="s">
        <v>1245</v>
      </c>
      <c r="M5803" s="86" t="s">
        <v>33574</v>
      </c>
      <c r="N5803" s="86" t="s">
        <v>33908</v>
      </c>
      <c r="O5803" s="86" t="s">
        <v>33909</v>
      </c>
      <c r="P5803" s="87" t="s">
        <v>33910</v>
      </c>
    </row>
    <row r="5804" spans="1:16" ht="15" customHeight="1">
      <c r="A5804" s="83">
        <v>1</v>
      </c>
      <c r="B5804" s="83"/>
      <c r="C5804" s="85" t="s">
        <v>9562</v>
      </c>
      <c r="D5804" s="83">
        <v>2007</v>
      </c>
      <c r="E5804" s="83">
        <v>4</v>
      </c>
      <c r="F5804" s="83">
        <v>42</v>
      </c>
      <c r="G5804" s="83" t="s">
        <v>111</v>
      </c>
      <c r="H5804" s="82" t="s">
        <v>8290</v>
      </c>
      <c r="I5804" s="82" t="s">
        <v>9563</v>
      </c>
      <c r="J5804" s="83">
        <v>2021</v>
      </c>
      <c r="K5804" s="83">
        <v>1</v>
      </c>
      <c r="L5804" s="85" t="s">
        <v>9564</v>
      </c>
      <c r="M5804" s="86" t="s">
        <v>33911</v>
      </c>
      <c r="N5804" s="86" t="s">
        <v>33912</v>
      </c>
      <c r="O5804" s="86"/>
      <c r="P5804" s="87" t="s">
        <v>9565</v>
      </c>
    </row>
    <row r="5805" spans="1:16" ht="15" customHeight="1">
      <c r="A5805" s="83">
        <v>1</v>
      </c>
      <c r="B5805" s="83"/>
      <c r="C5805" s="85" t="s">
        <v>33913</v>
      </c>
      <c r="D5805" s="83">
        <v>1954</v>
      </c>
      <c r="E5805" s="83">
        <v>4</v>
      </c>
      <c r="F5805" s="83">
        <v>42</v>
      </c>
      <c r="G5805" s="83" t="s">
        <v>7</v>
      </c>
      <c r="H5805" s="82" t="s">
        <v>876</v>
      </c>
      <c r="I5805" s="85" t="s">
        <v>1183</v>
      </c>
      <c r="J5805" s="83">
        <v>2023</v>
      </c>
      <c r="K5805" s="83">
        <v>1</v>
      </c>
      <c r="L5805" s="85" t="s">
        <v>1246</v>
      </c>
      <c r="M5805" s="86" t="s">
        <v>33574</v>
      </c>
      <c r="N5805" s="86" t="s">
        <v>33914</v>
      </c>
      <c r="O5805" s="86" t="s">
        <v>33915</v>
      </c>
      <c r="P5805" s="87" t="s">
        <v>33577</v>
      </c>
    </row>
    <row r="5806" spans="1:16" ht="15" customHeight="1">
      <c r="A5806" s="83">
        <v>1</v>
      </c>
      <c r="B5806" s="83"/>
      <c r="C5806" s="85" t="s">
        <v>9566</v>
      </c>
      <c r="D5806" s="83">
        <v>1950</v>
      </c>
      <c r="E5806" s="83">
        <v>4</v>
      </c>
      <c r="F5806" s="83">
        <v>42</v>
      </c>
      <c r="G5806" s="83" t="s">
        <v>111</v>
      </c>
      <c r="H5806" s="82" t="s">
        <v>8290</v>
      </c>
      <c r="I5806" s="82" t="s">
        <v>8513</v>
      </c>
      <c r="J5806" s="83">
        <v>2022</v>
      </c>
      <c r="K5806" s="83">
        <v>1</v>
      </c>
      <c r="L5806" s="85" t="s">
        <v>9567</v>
      </c>
      <c r="M5806" s="86" t="s">
        <v>33916</v>
      </c>
      <c r="N5806" s="86" t="s">
        <v>33917</v>
      </c>
      <c r="O5806" s="86"/>
      <c r="P5806" s="87" t="s">
        <v>9568</v>
      </c>
    </row>
    <row r="5807" spans="1:16" ht="15" customHeight="1">
      <c r="A5807" s="83">
        <v>1</v>
      </c>
      <c r="B5807" s="83"/>
      <c r="C5807" s="85" t="s">
        <v>9569</v>
      </c>
      <c r="D5807" s="83">
        <v>1951</v>
      </c>
      <c r="E5807" s="83">
        <v>4</v>
      </c>
      <c r="F5807" s="83">
        <v>42</v>
      </c>
      <c r="G5807" s="83" t="s">
        <v>111</v>
      </c>
      <c r="H5807" s="85" t="s">
        <v>8290</v>
      </c>
      <c r="I5807" s="85" t="s">
        <v>3780</v>
      </c>
      <c r="J5807" s="83">
        <v>2023</v>
      </c>
      <c r="K5807" s="83">
        <v>1</v>
      </c>
      <c r="L5807" s="85" t="s">
        <v>9570</v>
      </c>
      <c r="M5807" s="86" t="s">
        <v>33918</v>
      </c>
      <c r="N5807" s="86" t="s">
        <v>33919</v>
      </c>
      <c r="O5807" s="86" t="s">
        <v>33920</v>
      </c>
      <c r="P5807" s="87" t="s">
        <v>9571</v>
      </c>
    </row>
    <row r="5808" spans="1:16" ht="15" customHeight="1">
      <c r="A5808" s="83">
        <v>1</v>
      </c>
      <c r="B5808" s="83"/>
      <c r="C5808" s="85" t="s">
        <v>9572</v>
      </c>
      <c r="D5808" s="83">
        <v>2011</v>
      </c>
      <c r="E5808" s="83">
        <v>4</v>
      </c>
      <c r="F5808" s="83">
        <v>42</v>
      </c>
      <c r="G5808" s="83" t="s">
        <v>111</v>
      </c>
      <c r="H5808" s="85" t="s">
        <v>8290</v>
      </c>
      <c r="I5808" s="85" t="s">
        <v>9573</v>
      </c>
      <c r="J5808" s="83">
        <v>2021</v>
      </c>
      <c r="K5808" s="83">
        <v>1</v>
      </c>
      <c r="L5808" s="85" t="s">
        <v>9574</v>
      </c>
      <c r="M5808" s="85" t="s">
        <v>33921</v>
      </c>
      <c r="N5808" s="85" t="s">
        <v>33922</v>
      </c>
      <c r="O5808" s="85"/>
      <c r="P5808" s="87" t="s">
        <v>9575</v>
      </c>
    </row>
    <row r="5809" spans="1:16" ht="15" customHeight="1">
      <c r="A5809" s="83">
        <v>1</v>
      </c>
      <c r="B5809" s="83"/>
      <c r="C5809" s="82" t="s">
        <v>33923</v>
      </c>
      <c r="D5809" s="83">
        <v>2018</v>
      </c>
      <c r="E5809" s="83">
        <v>4</v>
      </c>
      <c r="F5809" s="83">
        <v>42</v>
      </c>
      <c r="G5809" s="83" t="s">
        <v>111</v>
      </c>
      <c r="H5809" s="82" t="s">
        <v>8290</v>
      </c>
      <c r="I5809" s="82" t="s">
        <v>9095</v>
      </c>
      <c r="J5809" s="83">
        <v>2024</v>
      </c>
      <c r="K5809" s="83">
        <v>1</v>
      </c>
      <c r="L5809" s="82" t="s">
        <v>33924</v>
      </c>
      <c r="M5809" s="89" t="s">
        <v>33925</v>
      </c>
      <c r="N5809" s="93" t="s">
        <v>33926</v>
      </c>
      <c r="O5809" s="89" t="s">
        <v>33927</v>
      </c>
      <c r="P5809" s="84" t="s">
        <v>9687</v>
      </c>
    </row>
    <row r="5810" spans="1:16" ht="15" customHeight="1">
      <c r="A5810" s="83">
        <v>1</v>
      </c>
      <c r="B5810" s="83"/>
      <c r="C5810" s="85" t="s">
        <v>9576</v>
      </c>
      <c r="D5810" s="83">
        <v>2018</v>
      </c>
      <c r="E5810" s="83">
        <v>4</v>
      </c>
      <c r="F5810" s="83">
        <v>42</v>
      </c>
      <c r="G5810" s="83" t="s">
        <v>111</v>
      </c>
      <c r="H5810" s="85" t="s">
        <v>8290</v>
      </c>
      <c r="I5810" s="85" t="s">
        <v>9577</v>
      </c>
      <c r="J5810" s="83">
        <v>2021</v>
      </c>
      <c r="K5810" s="83">
        <v>1</v>
      </c>
      <c r="L5810" s="85" t="s">
        <v>9578</v>
      </c>
      <c r="M5810" s="86" t="s">
        <v>33928</v>
      </c>
      <c r="N5810" s="86" t="s">
        <v>33929</v>
      </c>
      <c r="O5810" s="86" t="s">
        <v>33930</v>
      </c>
      <c r="P5810" s="87" t="s">
        <v>9579</v>
      </c>
    </row>
    <row r="5811" spans="1:16" ht="15" customHeight="1">
      <c r="A5811" s="83">
        <v>1</v>
      </c>
      <c r="B5811" s="83"/>
      <c r="C5811" s="85" t="s">
        <v>9580</v>
      </c>
      <c r="D5811" s="83">
        <v>2007</v>
      </c>
      <c r="E5811" s="83">
        <v>4</v>
      </c>
      <c r="F5811" s="83">
        <v>42</v>
      </c>
      <c r="G5811" s="83" t="s">
        <v>111</v>
      </c>
      <c r="H5811" s="85" t="s">
        <v>9581</v>
      </c>
      <c r="I5811" s="85" t="s">
        <v>9582</v>
      </c>
      <c r="J5811" s="83">
        <v>2024</v>
      </c>
      <c r="K5811" s="83">
        <v>1</v>
      </c>
      <c r="L5811" s="85" t="s">
        <v>9583</v>
      </c>
      <c r="M5811" s="86" t="s">
        <v>33931</v>
      </c>
      <c r="N5811" s="86" t="s">
        <v>33932</v>
      </c>
      <c r="O5811" s="86" t="s">
        <v>33933</v>
      </c>
      <c r="P5811" s="87" t="s">
        <v>3086</v>
      </c>
    </row>
    <row r="5812" spans="1:16" ht="15" customHeight="1">
      <c r="A5812" s="83">
        <v>1</v>
      </c>
      <c r="B5812" s="83"/>
      <c r="C5812" s="82" t="s">
        <v>1247</v>
      </c>
      <c r="D5812" s="83">
        <v>2017</v>
      </c>
      <c r="E5812" s="83">
        <v>4</v>
      </c>
      <c r="F5812" s="83">
        <v>42</v>
      </c>
      <c r="G5812" s="83" t="s">
        <v>7</v>
      </c>
      <c r="H5812" s="82" t="s">
        <v>876</v>
      </c>
      <c r="I5812" s="82" t="s">
        <v>33934</v>
      </c>
      <c r="J5812" s="83">
        <v>2020</v>
      </c>
      <c r="K5812" s="83">
        <v>1</v>
      </c>
      <c r="L5812" s="82" t="s">
        <v>33935</v>
      </c>
      <c r="M5812" s="82"/>
      <c r="N5812" s="82" t="s">
        <v>33936</v>
      </c>
      <c r="O5812" s="82"/>
      <c r="P5812" s="84" t="s">
        <v>33937</v>
      </c>
    </row>
    <row r="5813" spans="1:16" ht="15" customHeight="1">
      <c r="A5813" s="83">
        <v>1</v>
      </c>
      <c r="B5813" s="83"/>
      <c r="C5813" s="85" t="s">
        <v>1248</v>
      </c>
      <c r="D5813" s="83">
        <v>1954</v>
      </c>
      <c r="E5813" s="83">
        <v>4</v>
      </c>
      <c r="F5813" s="83">
        <v>42</v>
      </c>
      <c r="G5813" s="83" t="s">
        <v>7</v>
      </c>
      <c r="H5813" s="85" t="s">
        <v>883</v>
      </c>
      <c r="I5813" s="85" t="s">
        <v>1013</v>
      </c>
      <c r="J5813" s="83">
        <v>2023</v>
      </c>
      <c r="K5813" s="83">
        <v>1</v>
      </c>
      <c r="L5813" s="85" t="s">
        <v>33938</v>
      </c>
      <c r="M5813" s="86" t="s">
        <v>33939</v>
      </c>
      <c r="N5813" s="94" t="s">
        <v>33940</v>
      </c>
      <c r="O5813" s="94" t="s">
        <v>33941</v>
      </c>
      <c r="P5813" s="87" t="s">
        <v>33942</v>
      </c>
    </row>
    <row r="5814" spans="1:16" ht="15" customHeight="1">
      <c r="A5814" s="83">
        <v>1</v>
      </c>
      <c r="B5814" s="83"/>
      <c r="C5814" s="85" t="s">
        <v>9584</v>
      </c>
      <c r="D5814" s="83">
        <v>1965</v>
      </c>
      <c r="E5814" s="83">
        <v>4</v>
      </c>
      <c r="F5814" s="83">
        <v>42</v>
      </c>
      <c r="G5814" s="83" t="s">
        <v>111</v>
      </c>
      <c r="H5814" s="85" t="s">
        <v>8290</v>
      </c>
      <c r="I5814" s="82" t="s">
        <v>8933</v>
      </c>
      <c r="J5814" s="83">
        <v>2023</v>
      </c>
      <c r="K5814" s="83">
        <v>1</v>
      </c>
      <c r="L5814" s="85" t="s">
        <v>9585</v>
      </c>
      <c r="M5814" s="86"/>
      <c r="N5814" s="86" t="s">
        <v>33943</v>
      </c>
      <c r="O5814" s="86" t="s">
        <v>33944</v>
      </c>
      <c r="P5814" s="87" t="s">
        <v>3086</v>
      </c>
    </row>
    <row r="5815" spans="1:16" ht="15" customHeight="1">
      <c r="A5815" s="83">
        <v>1</v>
      </c>
      <c r="B5815" s="83"/>
      <c r="C5815" s="85" t="s">
        <v>9586</v>
      </c>
      <c r="D5815" s="83">
        <v>2008</v>
      </c>
      <c r="E5815" s="83">
        <v>4</v>
      </c>
      <c r="F5815" s="83">
        <v>42</v>
      </c>
      <c r="G5815" s="83" t="s">
        <v>111</v>
      </c>
      <c r="H5815" s="85" t="s">
        <v>8290</v>
      </c>
      <c r="I5815" s="82" t="s">
        <v>3470</v>
      </c>
      <c r="J5815" s="83">
        <v>2021</v>
      </c>
      <c r="K5815" s="83">
        <v>1</v>
      </c>
      <c r="L5815" s="85" t="s">
        <v>9587</v>
      </c>
      <c r="M5815" s="86" t="s">
        <v>33945</v>
      </c>
      <c r="N5815" s="86" t="s">
        <v>33946</v>
      </c>
      <c r="O5815" s="86"/>
      <c r="P5815" s="87" t="s">
        <v>9588</v>
      </c>
    </row>
    <row r="5816" spans="1:16" ht="15" customHeight="1">
      <c r="A5816" s="83">
        <v>1</v>
      </c>
      <c r="B5816" s="83"/>
      <c r="C5816" s="85" t="s">
        <v>9589</v>
      </c>
      <c r="D5816" s="83">
        <v>2006</v>
      </c>
      <c r="E5816" s="83">
        <v>4</v>
      </c>
      <c r="F5816" s="83">
        <v>42</v>
      </c>
      <c r="G5816" s="83" t="s">
        <v>111</v>
      </c>
      <c r="H5816" s="85" t="s">
        <v>8290</v>
      </c>
      <c r="I5816" s="85" t="s">
        <v>8933</v>
      </c>
      <c r="J5816" s="83">
        <v>2023</v>
      </c>
      <c r="K5816" s="83">
        <v>1</v>
      </c>
      <c r="L5816" s="85" t="s">
        <v>9590</v>
      </c>
      <c r="M5816" s="86" t="s">
        <v>33947</v>
      </c>
      <c r="N5816" s="86" t="s">
        <v>33948</v>
      </c>
      <c r="O5816" s="86"/>
      <c r="P5816" s="87" t="s">
        <v>9591</v>
      </c>
    </row>
    <row r="5817" spans="1:16" ht="15" customHeight="1">
      <c r="A5817" s="83">
        <v>1</v>
      </c>
      <c r="B5817" s="83"/>
      <c r="C5817" s="85" t="s">
        <v>33949</v>
      </c>
      <c r="D5817" s="83">
        <v>2013</v>
      </c>
      <c r="E5817" s="83">
        <v>4</v>
      </c>
      <c r="F5817" s="83">
        <v>42</v>
      </c>
      <c r="G5817" s="83" t="s">
        <v>111</v>
      </c>
      <c r="H5817" s="82" t="s">
        <v>8290</v>
      </c>
      <c r="I5817" s="82" t="s">
        <v>3470</v>
      </c>
      <c r="J5817" s="83">
        <v>2022</v>
      </c>
      <c r="K5817" s="83">
        <v>1</v>
      </c>
      <c r="L5817" s="85" t="s">
        <v>9592</v>
      </c>
      <c r="M5817" s="86" t="s">
        <v>33950</v>
      </c>
      <c r="N5817" s="86" t="s">
        <v>33951</v>
      </c>
      <c r="O5817" s="86"/>
      <c r="P5817" s="87" t="s">
        <v>9593</v>
      </c>
    </row>
    <row r="5818" spans="1:16" ht="15" customHeight="1">
      <c r="A5818" s="83">
        <v>1</v>
      </c>
      <c r="B5818" s="83"/>
      <c r="C5818" s="85" t="s">
        <v>9594</v>
      </c>
      <c r="D5818" s="83">
        <v>2007</v>
      </c>
      <c r="E5818" s="83">
        <v>4</v>
      </c>
      <c r="F5818" s="83">
        <v>42</v>
      </c>
      <c r="G5818" s="83" t="s">
        <v>111</v>
      </c>
      <c r="H5818" s="85" t="s">
        <v>9581</v>
      </c>
      <c r="I5818" s="85" t="s">
        <v>9595</v>
      </c>
      <c r="J5818" s="83">
        <v>2021</v>
      </c>
      <c r="K5818" s="83">
        <v>1</v>
      </c>
      <c r="L5818" s="85" t="s">
        <v>9596</v>
      </c>
      <c r="M5818" s="86" t="s">
        <v>33952</v>
      </c>
      <c r="N5818" s="86" t="s">
        <v>33953</v>
      </c>
      <c r="O5818" s="86"/>
      <c r="P5818" s="87" t="s">
        <v>3086</v>
      </c>
    </row>
    <row r="5819" spans="1:16" ht="15" customHeight="1">
      <c r="A5819" s="83">
        <v>1</v>
      </c>
      <c r="B5819" s="83"/>
      <c r="C5819" s="85" t="s">
        <v>9597</v>
      </c>
      <c r="D5819" s="83">
        <v>2015</v>
      </c>
      <c r="E5819" s="83">
        <v>4</v>
      </c>
      <c r="F5819" s="83">
        <v>42</v>
      </c>
      <c r="G5819" s="83" t="s">
        <v>111</v>
      </c>
      <c r="H5819" s="82" t="s">
        <v>8290</v>
      </c>
      <c r="I5819" s="82" t="s">
        <v>8313</v>
      </c>
      <c r="J5819" s="83">
        <v>2023</v>
      </c>
      <c r="K5819" s="83">
        <v>1</v>
      </c>
      <c r="L5819" s="85" t="s">
        <v>9598</v>
      </c>
      <c r="M5819" s="86" t="s">
        <v>33954</v>
      </c>
      <c r="N5819" s="86" t="s">
        <v>33955</v>
      </c>
      <c r="O5819" s="86"/>
      <c r="P5819" s="87" t="s">
        <v>9599</v>
      </c>
    </row>
    <row r="5820" spans="1:16" ht="15" customHeight="1">
      <c r="A5820" s="83">
        <v>1</v>
      </c>
      <c r="B5820" s="83"/>
      <c r="C5820" s="82" t="s">
        <v>33956</v>
      </c>
      <c r="D5820" s="83">
        <v>2008</v>
      </c>
      <c r="E5820" s="83">
        <v>4</v>
      </c>
      <c r="F5820" s="83">
        <v>42</v>
      </c>
      <c r="G5820" s="83" t="s">
        <v>111</v>
      </c>
      <c r="H5820" s="82" t="s">
        <v>8317</v>
      </c>
      <c r="I5820" s="82" t="s">
        <v>9600</v>
      </c>
      <c r="J5820" s="83">
        <v>2023</v>
      </c>
      <c r="K5820" s="83">
        <v>1</v>
      </c>
      <c r="L5820" s="82" t="s">
        <v>9601</v>
      </c>
      <c r="M5820" s="82"/>
      <c r="N5820" s="82" t="s">
        <v>33957</v>
      </c>
      <c r="O5820" s="82" t="s">
        <v>33958</v>
      </c>
      <c r="P5820" s="84" t="s">
        <v>3086</v>
      </c>
    </row>
    <row r="5821" spans="1:16" ht="15" customHeight="1">
      <c r="A5821" s="83">
        <v>1</v>
      </c>
      <c r="B5821" s="83"/>
      <c r="C5821" s="85" t="s">
        <v>9602</v>
      </c>
      <c r="D5821" s="83">
        <v>2018</v>
      </c>
      <c r="E5821" s="83">
        <v>4</v>
      </c>
      <c r="F5821" s="83">
        <v>42</v>
      </c>
      <c r="G5821" s="83" t="s">
        <v>111</v>
      </c>
      <c r="H5821" s="85" t="s">
        <v>8290</v>
      </c>
      <c r="I5821" s="82" t="s">
        <v>9034</v>
      </c>
      <c r="J5821" s="83">
        <v>2021</v>
      </c>
      <c r="K5821" s="83">
        <v>1</v>
      </c>
      <c r="L5821" s="85" t="s">
        <v>9603</v>
      </c>
      <c r="M5821" s="86"/>
      <c r="N5821" s="86" t="s">
        <v>33959</v>
      </c>
      <c r="O5821" s="86"/>
      <c r="P5821" s="87" t="s">
        <v>3086</v>
      </c>
    </row>
    <row r="5822" spans="1:16" ht="15" customHeight="1">
      <c r="A5822" s="83">
        <v>1</v>
      </c>
      <c r="B5822" s="83"/>
      <c r="C5822" s="85" t="s">
        <v>9604</v>
      </c>
      <c r="D5822" s="83">
        <v>2012</v>
      </c>
      <c r="E5822" s="83">
        <v>4</v>
      </c>
      <c r="F5822" s="83">
        <v>42</v>
      </c>
      <c r="G5822" s="83" t="s">
        <v>111</v>
      </c>
      <c r="H5822" s="85" t="s">
        <v>8317</v>
      </c>
      <c r="I5822" s="85" t="s">
        <v>8627</v>
      </c>
      <c r="J5822" s="83">
        <v>2020</v>
      </c>
      <c r="K5822" s="83">
        <v>1</v>
      </c>
      <c r="L5822" s="85" t="s">
        <v>9605</v>
      </c>
      <c r="M5822" s="85" t="s">
        <v>33960</v>
      </c>
      <c r="N5822" s="85" t="s">
        <v>33961</v>
      </c>
      <c r="O5822" s="85"/>
      <c r="P5822" s="87" t="s">
        <v>3086</v>
      </c>
    </row>
    <row r="5823" spans="1:16" ht="15" customHeight="1">
      <c r="A5823" s="83">
        <v>1</v>
      </c>
      <c r="B5823" s="83"/>
      <c r="C5823" s="82" t="s">
        <v>20261</v>
      </c>
      <c r="D5823" s="83">
        <v>2000</v>
      </c>
      <c r="E5823" s="83">
        <v>4</v>
      </c>
      <c r="F5823" s="83">
        <v>42</v>
      </c>
      <c r="G5823" s="83" t="s">
        <v>93</v>
      </c>
      <c r="H5823" s="82" t="s">
        <v>18661</v>
      </c>
      <c r="I5823" s="82" t="s">
        <v>18662</v>
      </c>
      <c r="J5823" s="83">
        <v>2023</v>
      </c>
      <c r="K5823" s="83">
        <v>1</v>
      </c>
      <c r="L5823" s="82" t="s">
        <v>20262</v>
      </c>
      <c r="M5823" s="89" t="s">
        <v>33962</v>
      </c>
      <c r="N5823" s="89" t="s">
        <v>33963</v>
      </c>
      <c r="O5823" s="89"/>
      <c r="P5823" s="84" t="s">
        <v>20263</v>
      </c>
    </row>
    <row r="5824" spans="1:16" ht="15" customHeight="1">
      <c r="A5824" s="83">
        <v>1</v>
      </c>
      <c r="B5824" s="83"/>
      <c r="C5824" s="85" t="s">
        <v>9606</v>
      </c>
      <c r="D5824" s="83">
        <v>2007</v>
      </c>
      <c r="E5824" s="83">
        <v>4</v>
      </c>
      <c r="F5824" s="83">
        <v>42</v>
      </c>
      <c r="G5824" s="83" t="s">
        <v>111</v>
      </c>
      <c r="H5824" s="85" t="s">
        <v>8290</v>
      </c>
      <c r="I5824" s="85" t="s">
        <v>9054</v>
      </c>
      <c r="J5824" s="83">
        <v>2021</v>
      </c>
      <c r="K5824" s="83">
        <v>1</v>
      </c>
      <c r="L5824" s="85" t="s">
        <v>9607</v>
      </c>
      <c r="M5824" s="86" t="s">
        <v>33964</v>
      </c>
      <c r="N5824" s="86" t="s">
        <v>33965</v>
      </c>
      <c r="O5824" s="86"/>
      <c r="P5824" s="87" t="s">
        <v>9608</v>
      </c>
    </row>
    <row r="5825" spans="1:16" ht="15" customHeight="1">
      <c r="A5825" s="83">
        <v>1</v>
      </c>
      <c r="B5825" s="83"/>
      <c r="C5825" s="85" t="s">
        <v>9609</v>
      </c>
      <c r="D5825" s="83">
        <v>2011</v>
      </c>
      <c r="E5825" s="83">
        <v>4</v>
      </c>
      <c r="F5825" s="83">
        <v>42</v>
      </c>
      <c r="G5825" s="83" t="s">
        <v>111</v>
      </c>
      <c r="H5825" s="82" t="s">
        <v>8290</v>
      </c>
      <c r="I5825" s="82" t="s">
        <v>3470</v>
      </c>
      <c r="J5825" s="83">
        <v>2020</v>
      </c>
      <c r="K5825" s="83">
        <v>1</v>
      </c>
      <c r="L5825" s="85" t="s">
        <v>9610</v>
      </c>
      <c r="M5825" s="86" t="s">
        <v>33966</v>
      </c>
      <c r="N5825" s="86" t="s">
        <v>33967</v>
      </c>
      <c r="O5825" s="86"/>
      <c r="P5825" s="87" t="s">
        <v>3086</v>
      </c>
    </row>
    <row r="5826" spans="1:16" ht="15" customHeight="1">
      <c r="A5826" s="83">
        <v>1</v>
      </c>
      <c r="B5826" s="83"/>
      <c r="C5826" s="85" t="s">
        <v>33968</v>
      </c>
      <c r="D5826" s="83">
        <v>1951</v>
      </c>
      <c r="E5826" s="83">
        <v>4</v>
      </c>
      <c r="F5826" s="83">
        <v>42</v>
      </c>
      <c r="G5826" s="83" t="s">
        <v>111</v>
      </c>
      <c r="H5826" s="82" t="s">
        <v>8290</v>
      </c>
      <c r="I5826" s="82" t="s">
        <v>3470</v>
      </c>
      <c r="J5826" s="83">
        <v>2023</v>
      </c>
      <c r="K5826" s="83">
        <v>1</v>
      </c>
      <c r="L5826" s="85"/>
      <c r="M5826" s="86" t="s">
        <v>33969</v>
      </c>
      <c r="N5826" s="86" t="s">
        <v>33970</v>
      </c>
      <c r="O5826" s="86" t="s">
        <v>33971</v>
      </c>
      <c r="P5826" s="87" t="s">
        <v>9611</v>
      </c>
    </row>
    <row r="5827" spans="1:16" ht="15" customHeight="1">
      <c r="A5827" s="83">
        <v>1</v>
      </c>
      <c r="B5827" s="83"/>
      <c r="C5827" s="85" t="s">
        <v>20264</v>
      </c>
      <c r="D5827" s="83">
        <v>1992</v>
      </c>
      <c r="E5827" s="83">
        <v>4</v>
      </c>
      <c r="F5827" s="83">
        <v>42</v>
      </c>
      <c r="G5827" s="83" t="s">
        <v>93</v>
      </c>
      <c r="H5827" s="85" t="s">
        <v>18677</v>
      </c>
      <c r="I5827" s="85" t="s">
        <v>18678</v>
      </c>
      <c r="J5827" s="83">
        <v>2023</v>
      </c>
      <c r="K5827" s="83">
        <v>1</v>
      </c>
      <c r="L5827" s="85" t="s">
        <v>20265</v>
      </c>
      <c r="M5827" s="86" t="s">
        <v>33972</v>
      </c>
      <c r="N5827" s="86" t="s">
        <v>33973</v>
      </c>
      <c r="O5827" s="86" t="s">
        <v>33974</v>
      </c>
      <c r="P5827" s="87" t="s">
        <v>20266</v>
      </c>
    </row>
    <row r="5828" spans="1:16" ht="15" customHeight="1">
      <c r="A5828" s="83">
        <v>1</v>
      </c>
      <c r="B5828" s="83"/>
      <c r="C5828" s="82" t="s">
        <v>458</v>
      </c>
      <c r="D5828" s="83">
        <v>1962</v>
      </c>
      <c r="E5828" s="83">
        <v>4</v>
      </c>
      <c r="F5828" s="83">
        <v>42</v>
      </c>
      <c r="G5828" s="83" t="s">
        <v>5</v>
      </c>
      <c r="H5828" s="82" t="s">
        <v>367</v>
      </c>
      <c r="I5828" s="82" t="s">
        <v>415</v>
      </c>
      <c r="J5828" s="83">
        <v>2022</v>
      </c>
      <c r="K5828" s="83">
        <v>1</v>
      </c>
      <c r="L5828" s="82" t="s">
        <v>33975</v>
      </c>
      <c r="M5828" s="82" t="s">
        <v>309</v>
      </c>
      <c r="N5828" s="82" t="s">
        <v>33976</v>
      </c>
      <c r="O5828" s="82"/>
      <c r="P5828" s="84" t="s">
        <v>3086</v>
      </c>
    </row>
    <row r="5829" spans="1:16" ht="15" customHeight="1">
      <c r="A5829" s="83">
        <v>1</v>
      </c>
      <c r="B5829" s="83"/>
      <c r="C5829" s="85" t="s">
        <v>9612</v>
      </c>
      <c r="D5829" s="83">
        <v>2020</v>
      </c>
      <c r="E5829" s="83">
        <v>4</v>
      </c>
      <c r="F5829" s="83">
        <v>42</v>
      </c>
      <c r="G5829" s="83" t="s">
        <v>111</v>
      </c>
      <c r="H5829" s="85" t="s">
        <v>8290</v>
      </c>
      <c r="I5829" s="85" t="s">
        <v>9613</v>
      </c>
      <c r="J5829" s="83">
        <v>2022</v>
      </c>
      <c r="K5829" s="83">
        <v>1</v>
      </c>
      <c r="L5829" s="85" t="s">
        <v>9614</v>
      </c>
      <c r="M5829" s="86"/>
      <c r="N5829" s="86" t="s">
        <v>33977</v>
      </c>
      <c r="O5829" s="86" t="s">
        <v>33978</v>
      </c>
      <c r="P5829" s="87" t="s">
        <v>9615</v>
      </c>
    </row>
    <row r="5830" spans="1:16" ht="15" customHeight="1">
      <c r="A5830" s="83">
        <v>1</v>
      </c>
      <c r="B5830" s="83"/>
      <c r="C5830" s="85" t="s">
        <v>9616</v>
      </c>
      <c r="D5830" s="83">
        <v>2009</v>
      </c>
      <c r="E5830" s="83">
        <v>4</v>
      </c>
      <c r="F5830" s="83">
        <v>42</v>
      </c>
      <c r="G5830" s="83" t="s">
        <v>111</v>
      </c>
      <c r="H5830" s="85" t="s">
        <v>8290</v>
      </c>
      <c r="I5830" s="85" t="s">
        <v>9617</v>
      </c>
      <c r="J5830" s="83">
        <v>2024</v>
      </c>
      <c r="K5830" s="83">
        <v>1</v>
      </c>
      <c r="L5830" s="85" t="s">
        <v>9618</v>
      </c>
      <c r="M5830" s="86" t="s">
        <v>33979</v>
      </c>
      <c r="N5830" s="86" t="s">
        <v>33980</v>
      </c>
      <c r="O5830" s="86"/>
      <c r="P5830" s="87" t="s">
        <v>9619</v>
      </c>
    </row>
    <row r="5831" spans="1:16" ht="15" customHeight="1">
      <c r="A5831" s="83">
        <v>1</v>
      </c>
      <c r="B5831" s="83"/>
      <c r="C5831" s="85" t="s">
        <v>9620</v>
      </c>
      <c r="D5831" s="83">
        <v>2009</v>
      </c>
      <c r="E5831" s="83">
        <v>4</v>
      </c>
      <c r="F5831" s="83">
        <v>42</v>
      </c>
      <c r="G5831" s="83" t="s">
        <v>111</v>
      </c>
      <c r="H5831" s="85" t="s">
        <v>8290</v>
      </c>
      <c r="I5831" s="85" t="s">
        <v>8536</v>
      </c>
      <c r="J5831" s="83">
        <v>2023</v>
      </c>
      <c r="K5831" s="83">
        <v>1</v>
      </c>
      <c r="L5831" s="86" t="s">
        <v>33981</v>
      </c>
      <c r="M5831" s="86" t="s">
        <v>33982</v>
      </c>
      <c r="N5831" s="86" t="s">
        <v>33983</v>
      </c>
      <c r="O5831" s="86" t="s">
        <v>33984</v>
      </c>
      <c r="P5831" s="87" t="s">
        <v>3086</v>
      </c>
    </row>
    <row r="5832" spans="1:16" ht="15" customHeight="1">
      <c r="A5832" s="83">
        <v>1</v>
      </c>
      <c r="B5832" s="83"/>
      <c r="C5832" s="82" t="s">
        <v>17562</v>
      </c>
      <c r="D5832" s="83">
        <v>2017</v>
      </c>
      <c r="E5832" s="83">
        <v>4</v>
      </c>
      <c r="F5832" s="83">
        <v>42</v>
      </c>
      <c r="G5832" s="83" t="s">
        <v>105</v>
      </c>
      <c r="H5832" s="82" t="s">
        <v>16964</v>
      </c>
      <c r="I5832" s="82" t="s">
        <v>16965</v>
      </c>
      <c r="J5832" s="83">
        <v>2021</v>
      </c>
      <c r="K5832" s="83">
        <v>1</v>
      </c>
      <c r="L5832" s="82" t="s">
        <v>16966</v>
      </c>
      <c r="M5832" s="82"/>
      <c r="N5832" s="82" t="s">
        <v>33985</v>
      </c>
      <c r="O5832" s="82"/>
      <c r="P5832" s="84" t="s">
        <v>17563</v>
      </c>
    </row>
    <row r="5833" spans="1:16" ht="15" customHeight="1">
      <c r="A5833" s="83">
        <v>1</v>
      </c>
      <c r="B5833" s="83"/>
      <c r="C5833" s="85" t="s">
        <v>33986</v>
      </c>
      <c r="D5833" s="83">
        <v>1985</v>
      </c>
      <c r="E5833" s="83">
        <v>4</v>
      </c>
      <c r="F5833" s="83">
        <v>42</v>
      </c>
      <c r="G5833" s="83" t="s">
        <v>111</v>
      </c>
      <c r="H5833" s="85" t="s">
        <v>8290</v>
      </c>
      <c r="I5833" s="85" t="s">
        <v>9337</v>
      </c>
      <c r="J5833" s="83">
        <v>2021</v>
      </c>
      <c r="K5833" s="83">
        <v>1</v>
      </c>
      <c r="L5833" s="85" t="s">
        <v>9338</v>
      </c>
      <c r="M5833" s="86" t="s">
        <v>33987</v>
      </c>
      <c r="N5833" s="86" t="s">
        <v>33988</v>
      </c>
      <c r="O5833" s="86"/>
      <c r="P5833" s="87" t="s">
        <v>3086</v>
      </c>
    </row>
    <row r="5834" spans="1:16" ht="15" customHeight="1">
      <c r="A5834" s="83">
        <v>1</v>
      </c>
      <c r="B5834" s="83"/>
      <c r="C5834" s="85" t="s">
        <v>9621</v>
      </c>
      <c r="D5834" s="83">
        <v>2011</v>
      </c>
      <c r="E5834" s="83">
        <v>4</v>
      </c>
      <c r="F5834" s="83">
        <v>42</v>
      </c>
      <c r="G5834" s="83" t="s">
        <v>111</v>
      </c>
      <c r="H5834" s="85" t="s">
        <v>8943</v>
      </c>
      <c r="I5834" s="85" t="s">
        <v>8944</v>
      </c>
      <c r="J5834" s="83">
        <v>2023</v>
      </c>
      <c r="K5834" s="83">
        <v>1</v>
      </c>
      <c r="L5834" s="85" t="s">
        <v>9622</v>
      </c>
      <c r="M5834" s="85"/>
      <c r="N5834" s="85" t="s">
        <v>33989</v>
      </c>
      <c r="O5834" s="85" t="s">
        <v>33990</v>
      </c>
      <c r="P5834" s="87" t="s">
        <v>9623</v>
      </c>
    </row>
    <row r="5835" spans="1:16" ht="15" customHeight="1">
      <c r="A5835" s="83">
        <v>1</v>
      </c>
      <c r="B5835" s="83"/>
      <c r="C5835" s="85" t="s">
        <v>9624</v>
      </c>
      <c r="D5835" s="83">
        <v>1948</v>
      </c>
      <c r="E5835" s="83">
        <v>4</v>
      </c>
      <c r="F5835" s="83">
        <v>42</v>
      </c>
      <c r="G5835" s="83" t="s">
        <v>111</v>
      </c>
      <c r="H5835" s="85" t="s">
        <v>8317</v>
      </c>
      <c r="I5835" s="85" t="s">
        <v>8318</v>
      </c>
      <c r="J5835" s="83">
        <v>2023</v>
      </c>
      <c r="K5835" s="83">
        <v>1</v>
      </c>
      <c r="L5835" s="85" t="s">
        <v>9625</v>
      </c>
      <c r="M5835" s="85" t="s">
        <v>33608</v>
      </c>
      <c r="N5835" s="85" t="s">
        <v>33991</v>
      </c>
      <c r="O5835" s="85" t="s">
        <v>33992</v>
      </c>
      <c r="P5835" s="87" t="s">
        <v>9626</v>
      </c>
    </row>
    <row r="5836" spans="1:16" ht="15" customHeight="1">
      <c r="A5836" s="83">
        <v>1</v>
      </c>
      <c r="B5836" s="83"/>
      <c r="C5836" s="82" t="s">
        <v>9627</v>
      </c>
      <c r="D5836" s="83">
        <v>1949</v>
      </c>
      <c r="E5836" s="83">
        <v>4</v>
      </c>
      <c r="F5836" s="83">
        <v>42</v>
      </c>
      <c r="G5836" s="83" t="s">
        <v>111</v>
      </c>
      <c r="H5836" s="82" t="s">
        <v>8290</v>
      </c>
      <c r="I5836" s="82" t="s">
        <v>8735</v>
      </c>
      <c r="J5836" s="83">
        <v>2021</v>
      </c>
      <c r="K5836" s="83">
        <v>1</v>
      </c>
      <c r="L5836" s="82" t="s">
        <v>9628</v>
      </c>
      <c r="M5836" s="89" t="s">
        <v>33993</v>
      </c>
      <c r="N5836" s="89" t="s">
        <v>33994</v>
      </c>
      <c r="O5836" s="89"/>
      <c r="P5836" s="84" t="s">
        <v>9629</v>
      </c>
    </row>
    <row r="5837" spans="1:16" ht="15" customHeight="1">
      <c r="A5837" s="83">
        <v>1</v>
      </c>
      <c r="B5837" s="83"/>
      <c r="C5837" s="85" t="s">
        <v>9630</v>
      </c>
      <c r="D5837" s="83">
        <v>1952</v>
      </c>
      <c r="E5837" s="83">
        <v>4</v>
      </c>
      <c r="F5837" s="83">
        <v>42</v>
      </c>
      <c r="G5837" s="83" t="s">
        <v>111</v>
      </c>
      <c r="H5837" s="85" t="s">
        <v>8290</v>
      </c>
      <c r="I5837" s="85" t="s">
        <v>9031</v>
      </c>
      <c r="J5837" s="83">
        <v>2021</v>
      </c>
      <c r="K5837" s="83">
        <v>1</v>
      </c>
      <c r="L5837" s="85" t="s">
        <v>9631</v>
      </c>
      <c r="M5837" s="86" t="s">
        <v>33995</v>
      </c>
      <c r="N5837" s="86" t="s">
        <v>33996</v>
      </c>
      <c r="O5837" s="86"/>
      <c r="P5837" s="87" t="s">
        <v>3086</v>
      </c>
    </row>
    <row r="5838" spans="1:16" ht="15" customHeight="1">
      <c r="A5838" s="83">
        <v>1</v>
      </c>
      <c r="B5838" s="83"/>
      <c r="C5838" s="85" t="s">
        <v>17564</v>
      </c>
      <c r="D5838" s="83">
        <v>2016</v>
      </c>
      <c r="E5838" s="83">
        <v>4</v>
      </c>
      <c r="F5838" s="83">
        <v>42</v>
      </c>
      <c r="G5838" s="83" t="s">
        <v>105</v>
      </c>
      <c r="H5838" s="85" t="s">
        <v>16097</v>
      </c>
      <c r="I5838" s="85" t="s">
        <v>16098</v>
      </c>
      <c r="J5838" s="83">
        <v>2021</v>
      </c>
      <c r="K5838" s="83">
        <v>1</v>
      </c>
      <c r="L5838" s="85" t="s">
        <v>17565</v>
      </c>
      <c r="M5838" s="86"/>
      <c r="N5838" s="86" t="s">
        <v>33997</v>
      </c>
      <c r="O5838" s="86"/>
      <c r="P5838" s="87" t="s">
        <v>17566</v>
      </c>
    </row>
    <row r="5839" spans="1:16" ht="15" customHeight="1">
      <c r="A5839" s="83">
        <v>1</v>
      </c>
      <c r="B5839" s="83"/>
      <c r="C5839" s="82" t="s">
        <v>33998</v>
      </c>
      <c r="D5839" s="83"/>
      <c r="E5839" s="83">
        <v>4</v>
      </c>
      <c r="F5839" s="83">
        <v>42</v>
      </c>
      <c r="G5839" s="83" t="s">
        <v>105</v>
      </c>
      <c r="H5839" s="82" t="s">
        <v>16308</v>
      </c>
      <c r="I5839" s="82" t="s">
        <v>16309</v>
      </c>
      <c r="J5839" s="83">
        <v>2018</v>
      </c>
      <c r="K5839" s="83">
        <v>1</v>
      </c>
      <c r="L5839" s="82" t="s">
        <v>17567</v>
      </c>
      <c r="M5839" s="82"/>
      <c r="N5839" s="82" t="s">
        <v>28195</v>
      </c>
      <c r="O5839" s="82"/>
      <c r="P5839" s="84" t="s">
        <v>3086</v>
      </c>
    </row>
    <row r="5840" spans="1:16" ht="15" customHeight="1">
      <c r="A5840" s="83">
        <v>1</v>
      </c>
      <c r="B5840" s="83"/>
      <c r="C5840" s="82" t="s">
        <v>33999</v>
      </c>
      <c r="D5840" s="83">
        <v>2019</v>
      </c>
      <c r="E5840" s="83">
        <v>4</v>
      </c>
      <c r="F5840" s="83">
        <v>42</v>
      </c>
      <c r="G5840" s="83" t="s">
        <v>105</v>
      </c>
      <c r="H5840" s="82" t="s">
        <v>16134</v>
      </c>
      <c r="I5840" s="82" t="s">
        <v>17405</v>
      </c>
      <c r="J5840" s="83">
        <v>2021</v>
      </c>
      <c r="K5840" s="83">
        <v>1</v>
      </c>
      <c r="L5840" s="82" t="s">
        <v>17568</v>
      </c>
      <c r="M5840" s="89"/>
      <c r="N5840" s="89" t="s">
        <v>34000</v>
      </c>
      <c r="O5840" s="89"/>
      <c r="P5840" s="84" t="s">
        <v>3086</v>
      </c>
    </row>
    <row r="5841" spans="1:16" ht="15" customHeight="1">
      <c r="A5841" s="83">
        <v>1</v>
      </c>
      <c r="B5841" s="83"/>
      <c r="C5841" s="85" t="s">
        <v>11946</v>
      </c>
      <c r="D5841" s="83">
        <v>1998</v>
      </c>
      <c r="E5841" s="83">
        <v>4</v>
      </c>
      <c r="F5841" s="83">
        <v>42</v>
      </c>
      <c r="G5841" s="83" t="s">
        <v>50</v>
      </c>
      <c r="H5841" s="85" t="s">
        <v>11941</v>
      </c>
      <c r="I5841" s="85" t="s">
        <v>11941</v>
      </c>
      <c r="J5841" s="83">
        <v>2022</v>
      </c>
      <c r="K5841" s="83">
        <v>1</v>
      </c>
      <c r="L5841" s="85" t="s">
        <v>11947</v>
      </c>
      <c r="M5841" s="85"/>
      <c r="N5841" s="85" t="s">
        <v>34001</v>
      </c>
      <c r="O5841" s="85"/>
      <c r="P5841" s="87" t="s">
        <v>11948</v>
      </c>
    </row>
    <row r="5842" spans="1:16" ht="15" customHeight="1">
      <c r="A5842" s="83">
        <v>1</v>
      </c>
      <c r="B5842" s="83"/>
      <c r="C5842" s="85" t="s">
        <v>17569</v>
      </c>
      <c r="D5842" s="83">
        <v>2012</v>
      </c>
      <c r="E5842" s="83">
        <v>4</v>
      </c>
      <c r="F5842" s="83">
        <v>42</v>
      </c>
      <c r="G5842" s="83" t="s">
        <v>105</v>
      </c>
      <c r="H5842" s="85" t="s">
        <v>16964</v>
      </c>
      <c r="I5842" s="85" t="s">
        <v>17294</v>
      </c>
      <c r="J5842" s="83">
        <v>2021</v>
      </c>
      <c r="K5842" s="83">
        <v>1</v>
      </c>
      <c r="L5842" s="85" t="s">
        <v>17570</v>
      </c>
      <c r="M5842" s="86"/>
      <c r="N5842" s="86" t="s">
        <v>34002</v>
      </c>
      <c r="O5842" s="86"/>
      <c r="P5842" s="87" t="s">
        <v>17571</v>
      </c>
    </row>
    <row r="5843" spans="1:16" ht="15" customHeight="1">
      <c r="A5843" s="83">
        <v>1</v>
      </c>
      <c r="B5843" s="83"/>
      <c r="C5843" s="85" t="s">
        <v>17572</v>
      </c>
      <c r="D5843" s="83">
        <v>1996</v>
      </c>
      <c r="E5843" s="83">
        <v>4</v>
      </c>
      <c r="F5843" s="83">
        <v>42</v>
      </c>
      <c r="G5843" s="83" t="s">
        <v>105</v>
      </c>
      <c r="H5843" s="85" t="s">
        <v>16185</v>
      </c>
      <c r="I5843" s="85" t="s">
        <v>16186</v>
      </c>
      <c r="J5843" s="83">
        <v>2022</v>
      </c>
      <c r="K5843" s="83">
        <v>1</v>
      </c>
      <c r="L5843" s="85" t="s">
        <v>17573</v>
      </c>
      <c r="M5843" s="86"/>
      <c r="N5843" s="86" t="s">
        <v>22384</v>
      </c>
      <c r="O5843" s="86" t="s">
        <v>34003</v>
      </c>
      <c r="P5843" s="87" t="s">
        <v>17574</v>
      </c>
    </row>
    <row r="5844" spans="1:16" ht="15" customHeight="1">
      <c r="A5844" s="83">
        <v>1</v>
      </c>
      <c r="B5844" s="83"/>
      <c r="C5844" s="85" t="s">
        <v>6315</v>
      </c>
      <c r="D5844" s="83">
        <v>2011</v>
      </c>
      <c r="E5844" s="83">
        <v>4</v>
      </c>
      <c r="F5844" s="83">
        <v>42</v>
      </c>
      <c r="G5844" s="83" t="s">
        <v>73</v>
      </c>
      <c r="H5844" s="82" t="s">
        <v>5522</v>
      </c>
      <c r="I5844" s="85" t="s">
        <v>6316</v>
      </c>
      <c r="J5844" s="83">
        <v>2021</v>
      </c>
      <c r="K5844" s="83">
        <v>1</v>
      </c>
      <c r="L5844" s="85" t="s">
        <v>6317</v>
      </c>
      <c r="M5844" s="85" t="s">
        <v>34004</v>
      </c>
      <c r="N5844" s="85" t="s">
        <v>34005</v>
      </c>
      <c r="O5844" s="85"/>
      <c r="P5844" s="87"/>
    </row>
    <row r="5845" spans="1:16" ht="15" customHeight="1">
      <c r="A5845" s="83">
        <v>1</v>
      </c>
      <c r="B5845" s="83"/>
      <c r="C5845" s="82" t="s">
        <v>17575</v>
      </c>
      <c r="D5845" s="83"/>
      <c r="E5845" s="83">
        <v>4</v>
      </c>
      <c r="F5845" s="83">
        <v>42</v>
      </c>
      <c r="G5845" s="83" t="s">
        <v>105</v>
      </c>
      <c r="H5845" s="85" t="s">
        <v>16111</v>
      </c>
      <c r="I5845" s="82" t="s">
        <v>17316</v>
      </c>
      <c r="J5845" s="83">
        <v>2022</v>
      </c>
      <c r="K5845" s="83">
        <v>3</v>
      </c>
      <c r="L5845" s="82" t="s">
        <v>17576</v>
      </c>
      <c r="M5845" s="82"/>
      <c r="N5845" s="82"/>
      <c r="O5845" s="82"/>
      <c r="P5845" s="84"/>
    </row>
    <row r="5846" spans="1:16" ht="15" customHeight="1">
      <c r="A5846" s="83">
        <v>1</v>
      </c>
      <c r="B5846" s="83"/>
      <c r="C5846" s="85" t="s">
        <v>34006</v>
      </c>
      <c r="D5846" s="83">
        <v>1993</v>
      </c>
      <c r="E5846" s="83">
        <v>4</v>
      </c>
      <c r="F5846" s="83">
        <v>42</v>
      </c>
      <c r="G5846" s="83" t="s">
        <v>105</v>
      </c>
      <c r="H5846" s="85" t="s">
        <v>16134</v>
      </c>
      <c r="I5846" s="85" t="s">
        <v>16193</v>
      </c>
      <c r="J5846" s="83">
        <v>2023</v>
      </c>
      <c r="K5846" s="83">
        <v>1</v>
      </c>
      <c r="L5846" s="85" t="s">
        <v>17608</v>
      </c>
      <c r="M5846" s="86"/>
      <c r="N5846" s="86" t="s">
        <v>34007</v>
      </c>
      <c r="O5846" s="86"/>
      <c r="P5846" s="87" t="s">
        <v>17609</v>
      </c>
    </row>
    <row r="5847" spans="1:16" ht="15" customHeight="1">
      <c r="A5847" s="83">
        <v>1</v>
      </c>
      <c r="B5847" s="83"/>
      <c r="C5847" s="82" t="s">
        <v>17577</v>
      </c>
      <c r="D5847" s="83">
        <v>2013</v>
      </c>
      <c r="E5847" s="83">
        <v>4</v>
      </c>
      <c r="F5847" s="83">
        <v>42</v>
      </c>
      <c r="G5847" s="83" t="s">
        <v>105</v>
      </c>
      <c r="H5847" s="85" t="s">
        <v>16271</v>
      </c>
      <c r="I5847" s="82" t="s">
        <v>16798</v>
      </c>
      <c r="J5847" s="83">
        <v>2021</v>
      </c>
      <c r="K5847" s="83">
        <v>1</v>
      </c>
      <c r="L5847" s="82" t="s">
        <v>17135</v>
      </c>
      <c r="M5847" s="82"/>
      <c r="N5847" s="82"/>
      <c r="O5847" s="82"/>
      <c r="P5847" s="84" t="s">
        <v>3086</v>
      </c>
    </row>
    <row r="5848" spans="1:16" ht="15" customHeight="1">
      <c r="A5848" s="83">
        <v>1</v>
      </c>
      <c r="B5848" s="83"/>
      <c r="C5848" s="85" t="s">
        <v>9632</v>
      </c>
      <c r="D5848" s="83">
        <v>2009</v>
      </c>
      <c r="E5848" s="83">
        <v>4</v>
      </c>
      <c r="F5848" s="83">
        <v>42</v>
      </c>
      <c r="G5848" s="83" t="s">
        <v>111</v>
      </c>
      <c r="H5848" s="85" t="s">
        <v>8290</v>
      </c>
      <c r="I5848" s="85" t="s">
        <v>9633</v>
      </c>
      <c r="J5848" s="83">
        <v>2023</v>
      </c>
      <c r="K5848" s="83">
        <v>1</v>
      </c>
      <c r="L5848" s="85" t="s">
        <v>9634</v>
      </c>
      <c r="M5848" s="86" t="s">
        <v>34008</v>
      </c>
      <c r="N5848" s="86" t="s">
        <v>34009</v>
      </c>
      <c r="O5848" s="86" t="s">
        <v>34010</v>
      </c>
      <c r="P5848" s="87" t="s">
        <v>9635</v>
      </c>
    </row>
    <row r="5849" spans="1:16" ht="15" customHeight="1">
      <c r="A5849" s="83">
        <v>1</v>
      </c>
      <c r="B5849" s="83"/>
      <c r="C5849" s="85" t="s">
        <v>9636</v>
      </c>
      <c r="D5849" s="83">
        <v>2009</v>
      </c>
      <c r="E5849" s="83">
        <v>4</v>
      </c>
      <c r="F5849" s="83">
        <v>42</v>
      </c>
      <c r="G5849" s="83" t="s">
        <v>111</v>
      </c>
      <c r="H5849" s="85" t="s">
        <v>8382</v>
      </c>
      <c r="I5849" s="85" t="s">
        <v>9637</v>
      </c>
      <c r="J5849" s="83">
        <v>2021</v>
      </c>
      <c r="K5849" s="83">
        <v>1</v>
      </c>
      <c r="L5849" s="85" t="s">
        <v>8654</v>
      </c>
      <c r="M5849" s="86" t="s">
        <v>34011</v>
      </c>
      <c r="N5849" s="86" t="s">
        <v>34012</v>
      </c>
      <c r="O5849" s="86"/>
      <c r="P5849" s="87" t="s">
        <v>3086</v>
      </c>
    </row>
    <row r="5850" spans="1:16" ht="15" customHeight="1">
      <c r="A5850" s="83">
        <v>1</v>
      </c>
      <c r="B5850" s="83"/>
      <c r="C5850" s="85" t="s">
        <v>34013</v>
      </c>
      <c r="D5850" s="83"/>
      <c r="E5850" s="83">
        <v>4</v>
      </c>
      <c r="F5850" s="83">
        <v>42</v>
      </c>
      <c r="G5850" s="83" t="s">
        <v>7</v>
      </c>
      <c r="H5850" s="85" t="s">
        <v>883</v>
      </c>
      <c r="I5850" s="85" t="s">
        <v>27095</v>
      </c>
      <c r="J5850" s="83">
        <v>2022</v>
      </c>
      <c r="K5850" s="83">
        <v>2</v>
      </c>
      <c r="L5850" s="85" t="s">
        <v>1255</v>
      </c>
      <c r="M5850" s="85" t="s">
        <v>34014</v>
      </c>
      <c r="N5850" s="85" t="s">
        <v>34015</v>
      </c>
      <c r="O5850" s="85"/>
      <c r="P5850" s="87" t="s">
        <v>1256</v>
      </c>
    </row>
    <row r="5851" spans="1:16" ht="15" customHeight="1">
      <c r="A5851" s="83">
        <v>1</v>
      </c>
      <c r="B5851" s="83"/>
      <c r="C5851" s="82" t="s">
        <v>9638</v>
      </c>
      <c r="D5851" s="83">
        <v>2013</v>
      </c>
      <c r="E5851" s="83">
        <v>4</v>
      </c>
      <c r="F5851" s="83">
        <v>42</v>
      </c>
      <c r="G5851" s="83" t="s">
        <v>111</v>
      </c>
      <c r="H5851" s="82" t="s">
        <v>8290</v>
      </c>
      <c r="I5851" s="82" t="s">
        <v>8836</v>
      </c>
      <c r="J5851" s="83">
        <v>2022</v>
      </c>
      <c r="K5851" s="83">
        <v>1</v>
      </c>
      <c r="L5851" s="82" t="s">
        <v>9639</v>
      </c>
      <c r="M5851" s="82" t="s">
        <v>34016</v>
      </c>
      <c r="N5851" s="82" t="s">
        <v>34017</v>
      </c>
      <c r="O5851" s="82"/>
      <c r="P5851" s="84" t="s">
        <v>9640</v>
      </c>
    </row>
    <row r="5852" spans="1:16" ht="15" customHeight="1">
      <c r="A5852" s="83">
        <v>1</v>
      </c>
      <c r="B5852" s="83"/>
      <c r="C5852" s="82" t="s">
        <v>17578</v>
      </c>
      <c r="D5852" s="83">
        <v>1997</v>
      </c>
      <c r="E5852" s="83">
        <v>4</v>
      </c>
      <c r="F5852" s="83">
        <v>42</v>
      </c>
      <c r="G5852" s="83" t="s">
        <v>105</v>
      </c>
      <c r="H5852" s="85" t="s">
        <v>16271</v>
      </c>
      <c r="I5852" s="82" t="s">
        <v>17579</v>
      </c>
      <c r="J5852" s="83">
        <v>2023</v>
      </c>
      <c r="K5852" s="83">
        <v>1</v>
      </c>
      <c r="L5852" s="82" t="s">
        <v>17580</v>
      </c>
      <c r="M5852" s="82"/>
      <c r="N5852" s="82" t="s">
        <v>34018</v>
      </c>
      <c r="O5852" s="82" t="s">
        <v>34019</v>
      </c>
      <c r="P5852" s="84" t="s">
        <v>17581</v>
      </c>
    </row>
    <row r="5853" spans="1:16" ht="15" customHeight="1">
      <c r="A5853" s="83">
        <v>1</v>
      </c>
      <c r="B5853" s="83"/>
      <c r="C5853" s="85" t="s">
        <v>9641</v>
      </c>
      <c r="D5853" s="83">
        <v>2009</v>
      </c>
      <c r="E5853" s="83">
        <v>4</v>
      </c>
      <c r="F5853" s="83">
        <v>42</v>
      </c>
      <c r="G5853" s="83" t="s">
        <v>111</v>
      </c>
      <c r="H5853" s="85" t="s">
        <v>8290</v>
      </c>
      <c r="I5853" s="85" t="s">
        <v>9011</v>
      </c>
      <c r="J5853" s="83">
        <v>2023</v>
      </c>
      <c r="K5853" s="83">
        <v>1</v>
      </c>
      <c r="L5853" s="85" t="s">
        <v>9642</v>
      </c>
      <c r="M5853" s="86" t="s">
        <v>34020</v>
      </c>
      <c r="N5853" s="86" t="s">
        <v>34021</v>
      </c>
      <c r="O5853" s="86" t="s">
        <v>34022</v>
      </c>
      <c r="P5853" s="87" t="s">
        <v>9643</v>
      </c>
    </row>
    <row r="5854" spans="1:16" ht="15" customHeight="1">
      <c r="A5854" s="83">
        <v>1</v>
      </c>
      <c r="B5854" s="83"/>
      <c r="C5854" s="85" t="s">
        <v>9644</v>
      </c>
      <c r="D5854" s="83">
        <v>2008</v>
      </c>
      <c r="E5854" s="83">
        <v>4</v>
      </c>
      <c r="F5854" s="83">
        <v>42</v>
      </c>
      <c r="G5854" s="83" t="s">
        <v>111</v>
      </c>
      <c r="H5854" s="85" t="s">
        <v>8494</v>
      </c>
      <c r="I5854" s="85" t="s">
        <v>8619</v>
      </c>
      <c r="J5854" s="83">
        <v>2020</v>
      </c>
      <c r="K5854" s="83">
        <v>1</v>
      </c>
      <c r="L5854" s="85" t="s">
        <v>9645</v>
      </c>
      <c r="M5854" s="86" t="s">
        <v>34023</v>
      </c>
      <c r="N5854" s="86" t="s">
        <v>34024</v>
      </c>
      <c r="O5854" s="86"/>
      <c r="P5854" s="87" t="s">
        <v>9646</v>
      </c>
    </row>
    <row r="5855" spans="1:16" ht="15" customHeight="1">
      <c r="A5855" s="83">
        <v>1</v>
      </c>
      <c r="B5855" s="83"/>
      <c r="C5855" s="85" t="s">
        <v>9647</v>
      </c>
      <c r="D5855" s="83">
        <v>2012</v>
      </c>
      <c r="E5855" s="83">
        <v>4</v>
      </c>
      <c r="F5855" s="83">
        <v>42</v>
      </c>
      <c r="G5855" s="83" t="s">
        <v>111</v>
      </c>
      <c r="H5855" s="85" t="s">
        <v>8290</v>
      </c>
      <c r="I5855" s="85" t="s">
        <v>9648</v>
      </c>
      <c r="J5855" s="83">
        <v>2019</v>
      </c>
      <c r="K5855" s="83">
        <v>1</v>
      </c>
      <c r="L5855" s="85" t="s">
        <v>9649</v>
      </c>
      <c r="M5855" s="86" t="s">
        <v>34025</v>
      </c>
      <c r="N5855" s="86" t="s">
        <v>34026</v>
      </c>
      <c r="O5855" s="86"/>
      <c r="P5855" s="87" t="s">
        <v>9650</v>
      </c>
    </row>
    <row r="5856" spans="1:16" ht="15" customHeight="1">
      <c r="A5856" s="83">
        <v>1</v>
      </c>
      <c r="B5856" s="83"/>
      <c r="C5856" s="85" t="s">
        <v>9651</v>
      </c>
      <c r="D5856" s="83">
        <v>1954</v>
      </c>
      <c r="E5856" s="83">
        <v>4</v>
      </c>
      <c r="F5856" s="83">
        <v>42</v>
      </c>
      <c r="G5856" s="83" t="s">
        <v>111</v>
      </c>
      <c r="H5856" s="85" t="s">
        <v>8290</v>
      </c>
      <c r="I5856" s="85" t="s">
        <v>8526</v>
      </c>
      <c r="J5856" s="83">
        <v>2023</v>
      </c>
      <c r="K5856" s="83">
        <v>1</v>
      </c>
      <c r="L5856" s="85" t="s">
        <v>9652</v>
      </c>
      <c r="M5856" s="86" t="s">
        <v>34027</v>
      </c>
      <c r="N5856" s="86" t="s">
        <v>34028</v>
      </c>
      <c r="O5856" s="86"/>
      <c r="P5856" s="87" t="s">
        <v>9653</v>
      </c>
    </row>
    <row r="5857" spans="1:16" ht="15" customHeight="1">
      <c r="A5857" s="83">
        <v>1</v>
      </c>
      <c r="B5857" s="83"/>
      <c r="C5857" s="85" t="s">
        <v>9654</v>
      </c>
      <c r="D5857" s="83">
        <v>2011</v>
      </c>
      <c r="E5857" s="83">
        <v>4</v>
      </c>
      <c r="F5857" s="83">
        <v>42</v>
      </c>
      <c r="G5857" s="83" t="s">
        <v>111</v>
      </c>
      <c r="H5857" s="85" t="s">
        <v>8382</v>
      </c>
      <c r="I5857" s="85" t="s">
        <v>8399</v>
      </c>
      <c r="J5857" s="83">
        <v>2022</v>
      </c>
      <c r="K5857" s="83">
        <v>1</v>
      </c>
      <c r="L5857" s="85" t="s">
        <v>9655</v>
      </c>
      <c r="M5857" s="85" t="s">
        <v>34029</v>
      </c>
      <c r="N5857" s="85" t="s">
        <v>34030</v>
      </c>
      <c r="O5857" s="85"/>
      <c r="P5857" s="87" t="s">
        <v>9656</v>
      </c>
    </row>
    <row r="5858" spans="1:16" ht="15" customHeight="1">
      <c r="A5858" s="83">
        <v>1</v>
      </c>
      <c r="B5858" s="83"/>
      <c r="C5858" s="85" t="s">
        <v>9657</v>
      </c>
      <c r="D5858" s="83">
        <v>2020</v>
      </c>
      <c r="E5858" s="83">
        <v>4</v>
      </c>
      <c r="F5858" s="83">
        <v>42</v>
      </c>
      <c r="G5858" s="83" t="s">
        <v>111</v>
      </c>
      <c r="H5858" s="85" t="s">
        <v>8290</v>
      </c>
      <c r="I5858" s="85" t="s">
        <v>8749</v>
      </c>
      <c r="J5858" s="83">
        <v>2022</v>
      </c>
      <c r="K5858" s="83">
        <v>1</v>
      </c>
      <c r="L5858" s="85" t="s">
        <v>9658</v>
      </c>
      <c r="M5858" s="86" t="s">
        <v>34031</v>
      </c>
      <c r="N5858" s="86" t="s">
        <v>34032</v>
      </c>
      <c r="O5858" s="86"/>
      <c r="P5858" s="87" t="s">
        <v>3086</v>
      </c>
    </row>
    <row r="5859" spans="1:16" ht="15" customHeight="1">
      <c r="A5859" s="83">
        <v>1</v>
      </c>
      <c r="B5859" s="83"/>
      <c r="C5859" s="85" t="s">
        <v>15694</v>
      </c>
      <c r="D5859" s="83">
        <v>2006</v>
      </c>
      <c r="E5859" s="83">
        <v>4</v>
      </c>
      <c r="F5859" s="83">
        <v>42</v>
      </c>
      <c r="G5859" s="83" t="s">
        <v>97</v>
      </c>
      <c r="H5859" s="82" t="s">
        <v>15551</v>
      </c>
      <c r="I5859" s="85" t="s">
        <v>15552</v>
      </c>
      <c r="J5859" s="83">
        <v>2023</v>
      </c>
      <c r="K5859" s="83">
        <v>2</v>
      </c>
      <c r="L5859" s="85" t="s">
        <v>15580</v>
      </c>
      <c r="M5859" s="86" t="s">
        <v>34033</v>
      </c>
      <c r="N5859" s="86"/>
      <c r="O5859" s="86"/>
      <c r="P5859" s="87" t="s">
        <v>15695</v>
      </c>
    </row>
    <row r="5860" spans="1:16" ht="15" customHeight="1">
      <c r="A5860" s="83">
        <v>1</v>
      </c>
      <c r="B5860" s="83"/>
      <c r="C5860" s="85" t="s">
        <v>9659</v>
      </c>
      <c r="D5860" s="83">
        <v>2011</v>
      </c>
      <c r="E5860" s="83">
        <v>4</v>
      </c>
      <c r="F5860" s="83">
        <v>42</v>
      </c>
      <c r="G5860" s="83" t="s">
        <v>111</v>
      </c>
      <c r="H5860" s="85" t="s">
        <v>8290</v>
      </c>
      <c r="I5860" s="85" t="s">
        <v>9660</v>
      </c>
      <c r="J5860" s="83">
        <v>2021</v>
      </c>
      <c r="K5860" s="83">
        <v>1</v>
      </c>
      <c r="L5860" s="85" t="s">
        <v>9661</v>
      </c>
      <c r="M5860" s="85"/>
      <c r="N5860" s="85" t="s">
        <v>34034</v>
      </c>
      <c r="O5860" s="85"/>
      <c r="P5860" s="87" t="s">
        <v>9662</v>
      </c>
    </row>
    <row r="5861" spans="1:16" ht="15" customHeight="1">
      <c r="A5861" s="83">
        <v>1</v>
      </c>
      <c r="B5861" s="83"/>
      <c r="C5861" s="85" t="s">
        <v>34035</v>
      </c>
      <c r="D5861" s="83">
        <v>1937</v>
      </c>
      <c r="E5861" s="83">
        <v>4</v>
      </c>
      <c r="F5861" s="83">
        <v>42</v>
      </c>
      <c r="G5861" s="83" t="s">
        <v>93</v>
      </c>
      <c r="H5861" s="85" t="s">
        <v>18664</v>
      </c>
      <c r="I5861" s="85" t="s">
        <v>19597</v>
      </c>
      <c r="J5861" s="83">
        <v>2022</v>
      </c>
      <c r="K5861" s="83">
        <v>1</v>
      </c>
      <c r="L5861" s="85" t="s">
        <v>19990</v>
      </c>
      <c r="M5861" s="86" t="s">
        <v>34036</v>
      </c>
      <c r="N5861" s="86" t="s">
        <v>34037</v>
      </c>
      <c r="O5861" s="86" t="s">
        <v>34038</v>
      </c>
      <c r="P5861" s="87"/>
    </row>
    <row r="5862" spans="1:16" ht="15" customHeight="1">
      <c r="A5862" s="83">
        <v>1</v>
      </c>
      <c r="B5862" s="83"/>
      <c r="C5862" s="85" t="s">
        <v>9663</v>
      </c>
      <c r="D5862" s="83">
        <v>2011</v>
      </c>
      <c r="E5862" s="83">
        <v>4</v>
      </c>
      <c r="F5862" s="83">
        <v>42</v>
      </c>
      <c r="G5862" s="83" t="s">
        <v>111</v>
      </c>
      <c r="H5862" s="85" t="s">
        <v>8290</v>
      </c>
      <c r="I5862" s="85" t="s">
        <v>9664</v>
      </c>
      <c r="J5862" s="83">
        <v>2022</v>
      </c>
      <c r="K5862" s="83">
        <v>2</v>
      </c>
      <c r="L5862" s="85" t="s">
        <v>9665</v>
      </c>
      <c r="M5862" s="85"/>
      <c r="N5862" s="85" t="s">
        <v>34039</v>
      </c>
      <c r="O5862" s="85"/>
      <c r="P5862" s="87" t="s">
        <v>9666</v>
      </c>
    </row>
    <row r="5863" spans="1:16" ht="15" customHeight="1">
      <c r="A5863" s="83">
        <v>1</v>
      </c>
      <c r="B5863" s="83"/>
      <c r="C5863" s="82" t="s">
        <v>14382</v>
      </c>
      <c r="D5863" s="83">
        <v>2016</v>
      </c>
      <c r="E5863" s="83">
        <v>4</v>
      </c>
      <c r="F5863" s="83">
        <v>42</v>
      </c>
      <c r="G5863" s="83" t="s">
        <v>74</v>
      </c>
      <c r="H5863" s="82" t="s">
        <v>14255</v>
      </c>
      <c r="I5863" s="82" t="s">
        <v>14256</v>
      </c>
      <c r="J5863" s="83">
        <v>2021</v>
      </c>
      <c r="K5863" s="83">
        <v>1</v>
      </c>
      <c r="L5863" s="82" t="s">
        <v>14383</v>
      </c>
      <c r="M5863" s="82" t="s">
        <v>34040</v>
      </c>
      <c r="N5863" s="82" t="s">
        <v>34041</v>
      </c>
      <c r="O5863" s="82"/>
      <c r="P5863" s="84" t="s">
        <v>14384</v>
      </c>
    </row>
    <row r="5864" spans="1:16" ht="15" customHeight="1">
      <c r="A5864" s="83">
        <v>1</v>
      </c>
      <c r="B5864" s="83"/>
      <c r="C5864" s="85" t="s">
        <v>34042</v>
      </c>
      <c r="D5864" s="83"/>
      <c r="E5864" s="83">
        <v>4</v>
      </c>
      <c r="F5864" s="83">
        <v>42</v>
      </c>
      <c r="G5864" s="83" t="s">
        <v>111</v>
      </c>
      <c r="H5864" s="82" t="s">
        <v>8290</v>
      </c>
      <c r="I5864" s="82" t="s">
        <v>3470</v>
      </c>
      <c r="J5864" s="83">
        <v>2016</v>
      </c>
      <c r="K5864" s="83">
        <v>1</v>
      </c>
      <c r="L5864" s="85"/>
      <c r="M5864" s="86"/>
      <c r="N5864" s="86"/>
      <c r="O5864" s="86"/>
      <c r="P5864" s="87"/>
    </row>
    <row r="5865" spans="1:16" ht="15" customHeight="1">
      <c r="A5865" s="83">
        <v>1</v>
      </c>
      <c r="B5865" s="83"/>
      <c r="C5865" s="85" t="s">
        <v>9667</v>
      </c>
      <c r="D5865" s="83"/>
      <c r="E5865" s="83">
        <v>4</v>
      </c>
      <c r="F5865" s="83">
        <v>42</v>
      </c>
      <c r="G5865" s="83" t="s">
        <v>111</v>
      </c>
      <c r="H5865" s="85" t="s">
        <v>8290</v>
      </c>
      <c r="I5865" s="85" t="s">
        <v>8775</v>
      </c>
      <c r="J5865" s="83">
        <v>2021</v>
      </c>
      <c r="K5865" s="83">
        <v>3</v>
      </c>
      <c r="L5865" s="85"/>
      <c r="M5865" s="85"/>
      <c r="N5865" s="85" t="s">
        <v>34043</v>
      </c>
      <c r="O5865" s="85"/>
      <c r="P5865" s="87" t="s">
        <v>9668</v>
      </c>
    </row>
    <row r="5866" spans="1:16" ht="15" customHeight="1">
      <c r="A5866" s="83">
        <v>1</v>
      </c>
      <c r="B5866" s="83"/>
      <c r="C5866" s="82" t="s">
        <v>1249</v>
      </c>
      <c r="D5866" s="83">
        <v>2017</v>
      </c>
      <c r="E5866" s="83">
        <v>4</v>
      </c>
      <c r="F5866" s="83">
        <v>42</v>
      </c>
      <c r="G5866" s="83" t="s">
        <v>7</v>
      </c>
      <c r="H5866" s="82" t="s">
        <v>883</v>
      </c>
      <c r="I5866" s="82" t="s">
        <v>1250</v>
      </c>
      <c r="J5866" s="83">
        <v>2023</v>
      </c>
      <c r="K5866" s="83">
        <v>1</v>
      </c>
      <c r="L5866" s="82" t="s">
        <v>1251</v>
      </c>
      <c r="M5866" s="82" t="s">
        <v>34044</v>
      </c>
      <c r="N5866" s="82" t="s">
        <v>34045</v>
      </c>
      <c r="O5866" s="82" t="s">
        <v>34046</v>
      </c>
      <c r="P5866" s="84" t="s">
        <v>34047</v>
      </c>
    </row>
    <row r="5867" spans="1:16" ht="15" customHeight="1">
      <c r="A5867" s="83">
        <v>1</v>
      </c>
      <c r="B5867" s="83"/>
      <c r="C5867" s="85" t="s">
        <v>17582</v>
      </c>
      <c r="D5867" s="83">
        <v>2002</v>
      </c>
      <c r="E5867" s="83">
        <v>4</v>
      </c>
      <c r="F5867" s="83">
        <v>42</v>
      </c>
      <c r="G5867" s="83" t="s">
        <v>105</v>
      </c>
      <c r="H5867" s="85" t="s">
        <v>16178</v>
      </c>
      <c r="I5867" s="85" t="s">
        <v>16225</v>
      </c>
      <c r="J5867" s="83">
        <v>2023</v>
      </c>
      <c r="K5867" s="83">
        <v>2</v>
      </c>
      <c r="L5867" s="85" t="s">
        <v>16226</v>
      </c>
      <c r="M5867" s="85"/>
      <c r="N5867" s="85" t="s">
        <v>34048</v>
      </c>
      <c r="O5867" s="85"/>
      <c r="P5867" s="87" t="s">
        <v>17583</v>
      </c>
    </row>
    <row r="5868" spans="1:16" ht="15" customHeight="1">
      <c r="A5868" s="83">
        <v>1</v>
      </c>
      <c r="B5868" s="83"/>
      <c r="C5868" s="85" t="s">
        <v>1252</v>
      </c>
      <c r="D5868" s="83"/>
      <c r="E5868" s="83">
        <v>4</v>
      </c>
      <c r="F5868" s="83">
        <v>42</v>
      </c>
      <c r="G5868" s="83" t="s">
        <v>7</v>
      </c>
      <c r="H5868" s="85" t="s">
        <v>883</v>
      </c>
      <c r="I5868" s="85" t="s">
        <v>1253</v>
      </c>
      <c r="J5868" s="83">
        <v>2022</v>
      </c>
      <c r="K5868" s="83">
        <v>3</v>
      </c>
      <c r="L5868" s="85"/>
      <c r="M5868" s="86" t="s">
        <v>34049</v>
      </c>
      <c r="N5868" s="86" t="s">
        <v>34050</v>
      </c>
      <c r="O5868" s="86"/>
      <c r="P5868" s="87" t="s">
        <v>1240</v>
      </c>
    </row>
    <row r="5869" spans="1:16" ht="15" customHeight="1">
      <c r="A5869" s="83">
        <v>1</v>
      </c>
      <c r="B5869" s="83"/>
      <c r="C5869" s="82" t="s">
        <v>9669</v>
      </c>
      <c r="D5869" s="83"/>
      <c r="E5869" s="83">
        <v>4</v>
      </c>
      <c r="F5869" s="83">
        <v>42</v>
      </c>
      <c r="G5869" s="83" t="s">
        <v>111</v>
      </c>
      <c r="H5869" s="82" t="s">
        <v>8317</v>
      </c>
      <c r="I5869" s="82" t="s">
        <v>9670</v>
      </c>
      <c r="J5869" s="83">
        <v>2023</v>
      </c>
      <c r="K5869" s="83">
        <v>2</v>
      </c>
      <c r="L5869" s="82" t="s">
        <v>9671</v>
      </c>
      <c r="M5869" s="82"/>
      <c r="N5869" s="82"/>
      <c r="O5869" s="82"/>
      <c r="P5869" s="84"/>
    </row>
    <row r="5870" spans="1:16" ht="15" customHeight="1">
      <c r="A5870" s="83">
        <v>1</v>
      </c>
      <c r="B5870" s="83"/>
      <c r="C5870" s="85" t="s">
        <v>11043</v>
      </c>
      <c r="D5870" s="83">
        <v>2008</v>
      </c>
      <c r="E5870" s="83">
        <v>4</v>
      </c>
      <c r="F5870" s="83">
        <v>42</v>
      </c>
      <c r="G5870" s="83" t="s">
        <v>41</v>
      </c>
      <c r="H5870" s="85" t="s">
        <v>10845</v>
      </c>
      <c r="I5870" s="85" t="s">
        <v>10846</v>
      </c>
      <c r="J5870" s="83">
        <v>2023</v>
      </c>
      <c r="K5870" s="83">
        <v>1</v>
      </c>
      <c r="L5870" s="85" t="s">
        <v>11044</v>
      </c>
      <c r="M5870" s="85" t="s">
        <v>34051</v>
      </c>
      <c r="N5870" s="85" t="s">
        <v>34052</v>
      </c>
      <c r="O5870" s="85"/>
      <c r="P5870" s="87" t="s">
        <v>11045</v>
      </c>
    </row>
    <row r="5871" spans="1:16" ht="15" customHeight="1">
      <c r="A5871" s="83">
        <v>1</v>
      </c>
      <c r="B5871" s="83"/>
      <c r="C5871" s="85" t="s">
        <v>1254</v>
      </c>
      <c r="D5871" s="83">
        <v>1953</v>
      </c>
      <c r="E5871" s="83">
        <v>4</v>
      </c>
      <c r="F5871" s="83">
        <v>42</v>
      </c>
      <c r="G5871" s="83" t="s">
        <v>7</v>
      </c>
      <c r="H5871" s="85" t="s">
        <v>883</v>
      </c>
      <c r="I5871" s="85" t="s">
        <v>1021</v>
      </c>
      <c r="J5871" s="83">
        <v>2024</v>
      </c>
      <c r="K5871" s="83">
        <v>1</v>
      </c>
      <c r="L5871" s="85" t="s">
        <v>34053</v>
      </c>
      <c r="M5871" s="86" t="s">
        <v>34054</v>
      </c>
      <c r="N5871" s="86" t="s">
        <v>34055</v>
      </c>
      <c r="O5871" s="86"/>
      <c r="P5871" s="87" t="s">
        <v>34056</v>
      </c>
    </row>
    <row r="5872" spans="1:16" ht="15" customHeight="1">
      <c r="A5872" s="83">
        <v>1</v>
      </c>
      <c r="B5872" s="83"/>
      <c r="C5872" s="85" t="s">
        <v>9672</v>
      </c>
      <c r="D5872" s="83">
        <v>2009</v>
      </c>
      <c r="E5872" s="83">
        <v>4</v>
      </c>
      <c r="F5872" s="83">
        <v>42</v>
      </c>
      <c r="G5872" s="83" t="s">
        <v>111</v>
      </c>
      <c r="H5872" s="82" t="s">
        <v>8290</v>
      </c>
      <c r="I5872" s="82" t="s">
        <v>8392</v>
      </c>
      <c r="J5872" s="83">
        <v>2023</v>
      </c>
      <c r="K5872" s="83">
        <v>3</v>
      </c>
      <c r="L5872" s="85" t="s">
        <v>9673</v>
      </c>
      <c r="M5872" s="86" t="s">
        <v>34057</v>
      </c>
      <c r="N5872" s="86" t="s">
        <v>34058</v>
      </c>
      <c r="O5872" s="86"/>
      <c r="P5872" s="87" t="s">
        <v>9674</v>
      </c>
    </row>
    <row r="5873" spans="1:16" ht="15" customHeight="1">
      <c r="A5873" s="83">
        <v>1</v>
      </c>
      <c r="B5873" s="83"/>
      <c r="C5873" s="82" t="s">
        <v>9675</v>
      </c>
      <c r="D5873" s="83">
        <v>1954</v>
      </c>
      <c r="E5873" s="83">
        <v>4</v>
      </c>
      <c r="F5873" s="83">
        <v>42</v>
      </c>
      <c r="G5873" s="83" t="s">
        <v>111</v>
      </c>
      <c r="H5873" s="82" t="s">
        <v>8290</v>
      </c>
      <c r="I5873" s="82" t="s">
        <v>8408</v>
      </c>
      <c r="J5873" s="83">
        <v>2021</v>
      </c>
      <c r="K5873" s="83">
        <v>1</v>
      </c>
      <c r="L5873" s="82" t="s">
        <v>9676</v>
      </c>
      <c r="M5873" s="89"/>
      <c r="N5873" s="89" t="s">
        <v>34059</v>
      </c>
      <c r="O5873" s="89"/>
      <c r="P5873" s="84" t="s">
        <v>9677</v>
      </c>
    </row>
    <row r="5874" spans="1:16" ht="15" customHeight="1">
      <c r="A5874" s="83">
        <v>1</v>
      </c>
      <c r="B5874" s="83"/>
      <c r="C5874" s="82" t="s">
        <v>14150</v>
      </c>
      <c r="D5874" s="83">
        <v>2010</v>
      </c>
      <c r="E5874" s="83">
        <v>4</v>
      </c>
      <c r="F5874" s="83">
        <v>42</v>
      </c>
      <c r="G5874" s="83" t="s">
        <v>38</v>
      </c>
      <c r="H5874" s="82" t="s">
        <v>13932</v>
      </c>
      <c r="I5874" s="82" t="s">
        <v>14083</v>
      </c>
      <c r="J5874" s="83">
        <v>2023</v>
      </c>
      <c r="K5874" s="83">
        <v>1</v>
      </c>
      <c r="L5874" s="82" t="s">
        <v>14084</v>
      </c>
      <c r="M5874" s="82" t="s">
        <v>32346</v>
      </c>
      <c r="N5874" s="82" t="s">
        <v>32347</v>
      </c>
      <c r="O5874" s="82"/>
      <c r="P5874" s="84" t="s">
        <v>14151</v>
      </c>
    </row>
    <row r="5875" spans="1:16" ht="15" customHeight="1">
      <c r="A5875" s="83">
        <v>1</v>
      </c>
      <c r="B5875" s="83"/>
      <c r="C5875" s="85" t="s">
        <v>9678</v>
      </c>
      <c r="D5875" s="83">
        <v>2006</v>
      </c>
      <c r="E5875" s="83">
        <v>4</v>
      </c>
      <c r="F5875" s="83">
        <v>42</v>
      </c>
      <c r="G5875" s="83" t="s">
        <v>111</v>
      </c>
      <c r="H5875" s="85" t="s">
        <v>8290</v>
      </c>
      <c r="I5875" s="85" t="s">
        <v>9679</v>
      </c>
      <c r="J5875" s="83">
        <v>2023</v>
      </c>
      <c r="K5875" s="83">
        <v>1</v>
      </c>
      <c r="L5875" s="85" t="s">
        <v>9680</v>
      </c>
      <c r="M5875" s="89"/>
      <c r="N5875" s="89" t="s">
        <v>34060</v>
      </c>
      <c r="O5875" s="89" t="s">
        <v>34061</v>
      </c>
      <c r="P5875" s="87" t="s">
        <v>9681</v>
      </c>
    </row>
    <row r="5876" spans="1:16" ht="15" customHeight="1">
      <c r="A5876" s="83">
        <v>1</v>
      </c>
      <c r="B5876" s="83"/>
      <c r="C5876" s="82" t="s">
        <v>20267</v>
      </c>
      <c r="D5876" s="83"/>
      <c r="E5876" s="83">
        <v>4</v>
      </c>
      <c r="F5876" s="83">
        <v>42</v>
      </c>
      <c r="G5876" s="83" t="s">
        <v>93</v>
      </c>
      <c r="H5876" s="82" t="s">
        <v>19191</v>
      </c>
      <c r="I5876" s="82" t="s">
        <v>19192</v>
      </c>
      <c r="J5876" s="83">
        <v>2023</v>
      </c>
      <c r="K5876" s="83">
        <v>1</v>
      </c>
      <c r="L5876" s="82" t="s">
        <v>20268</v>
      </c>
      <c r="M5876" s="82" t="s">
        <v>34062</v>
      </c>
      <c r="N5876" s="82" t="s">
        <v>34063</v>
      </c>
      <c r="O5876" s="82" t="s">
        <v>34064</v>
      </c>
      <c r="P5876" s="84" t="s">
        <v>20269</v>
      </c>
    </row>
    <row r="5877" spans="1:16" ht="15" customHeight="1">
      <c r="A5877" s="83">
        <v>1</v>
      </c>
      <c r="B5877" s="83"/>
      <c r="C5877" s="82" t="s">
        <v>20270</v>
      </c>
      <c r="D5877" s="83">
        <v>1987</v>
      </c>
      <c r="E5877" s="83">
        <v>4</v>
      </c>
      <c r="F5877" s="83">
        <v>42</v>
      </c>
      <c r="G5877" s="83" t="s">
        <v>93</v>
      </c>
      <c r="H5877" s="82" t="s">
        <v>18674</v>
      </c>
      <c r="I5877" s="85" t="s">
        <v>19968</v>
      </c>
      <c r="J5877" s="83">
        <v>2024</v>
      </c>
      <c r="K5877" s="83">
        <v>1</v>
      </c>
      <c r="L5877" s="82" t="s">
        <v>34065</v>
      </c>
      <c r="M5877" s="89" t="s">
        <v>34066</v>
      </c>
      <c r="N5877" s="89" t="s">
        <v>34067</v>
      </c>
      <c r="O5877" s="89" t="s">
        <v>34068</v>
      </c>
      <c r="P5877" s="84" t="s">
        <v>20271</v>
      </c>
    </row>
    <row r="5878" spans="1:16" ht="15" customHeight="1">
      <c r="A5878" s="83">
        <v>1</v>
      </c>
      <c r="B5878" s="83"/>
      <c r="C5878" s="82" t="s">
        <v>34069</v>
      </c>
      <c r="D5878" s="83"/>
      <c r="E5878" s="83">
        <v>4</v>
      </c>
      <c r="F5878" s="83">
        <v>42</v>
      </c>
      <c r="G5878" s="83" t="s">
        <v>93</v>
      </c>
      <c r="H5878" s="82" t="s">
        <v>18666</v>
      </c>
      <c r="I5878" s="82" t="s">
        <v>19573</v>
      </c>
      <c r="J5878" s="83">
        <v>2023</v>
      </c>
      <c r="K5878" s="83">
        <v>3</v>
      </c>
      <c r="L5878" s="82" t="s">
        <v>34070</v>
      </c>
      <c r="M5878" s="89"/>
      <c r="N5878" s="89" t="s">
        <v>34071</v>
      </c>
      <c r="O5878" s="89"/>
      <c r="P5878" s="84" t="s">
        <v>19991</v>
      </c>
    </row>
    <row r="5879" spans="1:16" ht="15" customHeight="1">
      <c r="A5879" s="83">
        <v>1</v>
      </c>
      <c r="B5879" s="83"/>
      <c r="C5879" s="82" t="s">
        <v>3981</v>
      </c>
      <c r="D5879" s="83">
        <v>1992</v>
      </c>
      <c r="E5879" s="83">
        <v>4</v>
      </c>
      <c r="F5879" s="83">
        <v>42</v>
      </c>
      <c r="G5879" s="83" t="s">
        <v>46</v>
      </c>
      <c r="H5879" s="82" t="s">
        <v>3517</v>
      </c>
      <c r="I5879" s="82" t="s">
        <v>3819</v>
      </c>
      <c r="J5879" s="83">
        <v>2016</v>
      </c>
      <c r="K5879" s="83">
        <v>1</v>
      </c>
      <c r="L5879" s="82" t="s">
        <v>3982</v>
      </c>
      <c r="M5879" s="82" t="s">
        <v>29999</v>
      </c>
      <c r="N5879" s="82" t="s">
        <v>34072</v>
      </c>
      <c r="O5879" s="82"/>
      <c r="P5879" s="84" t="s">
        <v>3983</v>
      </c>
    </row>
    <row r="5880" spans="1:16" ht="15" customHeight="1">
      <c r="A5880" s="83">
        <v>1</v>
      </c>
      <c r="B5880" s="83"/>
      <c r="C5880" s="82" t="s">
        <v>9682</v>
      </c>
      <c r="D5880" s="83">
        <v>2005</v>
      </c>
      <c r="E5880" s="83">
        <v>4</v>
      </c>
      <c r="F5880" s="83">
        <v>42</v>
      </c>
      <c r="G5880" s="83" t="s">
        <v>111</v>
      </c>
      <c r="H5880" s="82" t="s">
        <v>8494</v>
      </c>
      <c r="I5880" s="82" t="s">
        <v>9070</v>
      </c>
      <c r="J5880" s="83">
        <v>2021</v>
      </c>
      <c r="K5880" s="83">
        <v>1</v>
      </c>
      <c r="L5880" s="82" t="s">
        <v>9683</v>
      </c>
      <c r="M5880" s="89" t="s">
        <v>34073</v>
      </c>
      <c r="N5880" s="89" t="s">
        <v>34074</v>
      </c>
      <c r="O5880" s="89"/>
      <c r="P5880" s="84" t="s">
        <v>3086</v>
      </c>
    </row>
    <row r="5881" spans="1:16" ht="15" customHeight="1">
      <c r="A5881" s="83">
        <v>1</v>
      </c>
      <c r="B5881" s="83"/>
      <c r="C5881" s="82" t="s">
        <v>9684</v>
      </c>
      <c r="D5881" s="83">
        <v>2014</v>
      </c>
      <c r="E5881" s="83">
        <v>4</v>
      </c>
      <c r="F5881" s="83">
        <v>42</v>
      </c>
      <c r="G5881" s="83" t="s">
        <v>111</v>
      </c>
      <c r="H5881" s="82" t="s">
        <v>8290</v>
      </c>
      <c r="I5881" s="82" t="s">
        <v>9685</v>
      </c>
      <c r="J5881" s="83">
        <v>2020</v>
      </c>
      <c r="K5881" s="83">
        <v>1</v>
      </c>
      <c r="L5881" s="82" t="s">
        <v>9686</v>
      </c>
      <c r="M5881" s="89" t="s">
        <v>34075</v>
      </c>
      <c r="N5881" s="89" t="s">
        <v>34076</v>
      </c>
      <c r="O5881" s="89"/>
      <c r="P5881" s="84" t="s">
        <v>3086</v>
      </c>
    </row>
    <row r="5882" spans="1:16" ht="15" customHeight="1">
      <c r="A5882" s="83">
        <v>1</v>
      </c>
      <c r="B5882" s="83"/>
      <c r="C5882" s="85" t="s">
        <v>9688</v>
      </c>
      <c r="D5882" s="83">
        <v>2022</v>
      </c>
      <c r="E5882" s="83">
        <v>4</v>
      </c>
      <c r="F5882" s="83">
        <v>42</v>
      </c>
      <c r="G5882" s="83" t="s">
        <v>111</v>
      </c>
      <c r="H5882" s="82" t="s">
        <v>8290</v>
      </c>
      <c r="I5882" s="82" t="s">
        <v>9689</v>
      </c>
      <c r="J5882" s="83">
        <v>2023</v>
      </c>
      <c r="K5882" s="83">
        <v>1</v>
      </c>
      <c r="L5882" s="85" t="s">
        <v>8773</v>
      </c>
      <c r="M5882" s="86" t="s">
        <v>34077</v>
      </c>
      <c r="N5882" s="86" t="s">
        <v>34078</v>
      </c>
      <c r="O5882" s="86"/>
      <c r="P5882" s="87" t="s">
        <v>9690</v>
      </c>
    </row>
    <row r="5883" spans="1:16" ht="15" customHeight="1">
      <c r="A5883" s="83">
        <v>1</v>
      </c>
      <c r="B5883" s="83"/>
      <c r="C5883" s="85" t="s">
        <v>9691</v>
      </c>
      <c r="D5883" s="83">
        <v>2010</v>
      </c>
      <c r="E5883" s="83">
        <v>4</v>
      </c>
      <c r="F5883" s="83">
        <v>42</v>
      </c>
      <c r="G5883" s="83" t="s">
        <v>111</v>
      </c>
      <c r="H5883" s="85" t="s">
        <v>9581</v>
      </c>
      <c r="I5883" s="85" t="s">
        <v>9692</v>
      </c>
      <c r="J5883" s="83">
        <v>2022</v>
      </c>
      <c r="K5883" s="83">
        <v>1</v>
      </c>
      <c r="L5883" s="85" t="s">
        <v>9693</v>
      </c>
      <c r="M5883" s="86" t="s">
        <v>34079</v>
      </c>
      <c r="N5883" s="86" t="s">
        <v>34080</v>
      </c>
      <c r="O5883" s="86"/>
      <c r="P5883" s="87" t="s">
        <v>3086</v>
      </c>
    </row>
    <row r="5884" spans="1:16" ht="15" customHeight="1">
      <c r="A5884" s="83">
        <v>1</v>
      </c>
      <c r="B5884" s="83"/>
      <c r="C5884" s="85" t="s">
        <v>9694</v>
      </c>
      <c r="D5884" s="83">
        <v>2007</v>
      </c>
      <c r="E5884" s="83">
        <v>4</v>
      </c>
      <c r="F5884" s="83">
        <v>42</v>
      </c>
      <c r="G5884" s="83" t="s">
        <v>111</v>
      </c>
      <c r="H5884" s="85" t="s">
        <v>8290</v>
      </c>
      <c r="I5884" s="82" t="s">
        <v>9695</v>
      </c>
      <c r="J5884" s="83">
        <v>2021</v>
      </c>
      <c r="K5884" s="83">
        <v>1</v>
      </c>
      <c r="L5884" s="85" t="s">
        <v>9696</v>
      </c>
      <c r="M5884" s="86" t="s">
        <v>34081</v>
      </c>
      <c r="N5884" s="86" t="s">
        <v>34082</v>
      </c>
      <c r="O5884" s="86"/>
      <c r="P5884" s="87" t="s">
        <v>9697</v>
      </c>
    </row>
    <row r="5885" spans="1:16" ht="15" customHeight="1">
      <c r="A5885" s="83">
        <v>1</v>
      </c>
      <c r="B5885" s="83"/>
      <c r="C5885" s="85" t="s">
        <v>9698</v>
      </c>
      <c r="D5885" s="83">
        <v>2012</v>
      </c>
      <c r="E5885" s="83">
        <v>4</v>
      </c>
      <c r="F5885" s="83">
        <v>42</v>
      </c>
      <c r="G5885" s="83" t="s">
        <v>111</v>
      </c>
      <c r="H5885" s="85" t="s">
        <v>8290</v>
      </c>
      <c r="I5885" s="85" t="s">
        <v>9245</v>
      </c>
      <c r="J5885" s="83">
        <v>2023</v>
      </c>
      <c r="K5885" s="83">
        <v>1</v>
      </c>
      <c r="L5885" s="85" t="s">
        <v>9246</v>
      </c>
      <c r="M5885" s="86" t="s">
        <v>34083</v>
      </c>
      <c r="N5885" s="86" t="s">
        <v>33004</v>
      </c>
      <c r="O5885" s="86"/>
      <c r="P5885" s="87" t="s">
        <v>9699</v>
      </c>
    </row>
    <row r="5886" spans="1:16" ht="15" customHeight="1">
      <c r="A5886" s="83">
        <v>1</v>
      </c>
      <c r="B5886" s="83"/>
      <c r="C5886" s="82" t="s">
        <v>34084</v>
      </c>
      <c r="D5886" s="83">
        <v>1999</v>
      </c>
      <c r="E5886" s="83">
        <v>4</v>
      </c>
      <c r="F5886" s="83">
        <v>42</v>
      </c>
      <c r="G5886" s="83" t="s">
        <v>105</v>
      </c>
      <c r="H5886" s="82" t="s">
        <v>16440</v>
      </c>
      <c r="I5886" s="82" t="s">
        <v>16441</v>
      </c>
      <c r="J5886" s="83">
        <v>2021</v>
      </c>
      <c r="K5886" s="83">
        <v>1</v>
      </c>
      <c r="L5886" s="82" t="s">
        <v>17584</v>
      </c>
      <c r="M5886" s="82" t="s">
        <v>34085</v>
      </c>
      <c r="N5886" s="82" t="s">
        <v>34086</v>
      </c>
      <c r="O5886" s="82"/>
      <c r="P5886" s="84" t="s">
        <v>17585</v>
      </c>
    </row>
    <row r="5887" spans="1:16" ht="15" customHeight="1">
      <c r="A5887" s="83">
        <v>1</v>
      </c>
      <c r="B5887" s="83"/>
      <c r="C5887" s="85" t="s">
        <v>34087</v>
      </c>
      <c r="D5887" s="83">
        <v>1999</v>
      </c>
      <c r="E5887" s="83">
        <v>4</v>
      </c>
      <c r="F5887" s="83">
        <v>42</v>
      </c>
      <c r="G5887" s="83" t="s">
        <v>105</v>
      </c>
      <c r="H5887" s="85" t="s">
        <v>16097</v>
      </c>
      <c r="I5887" s="85" t="s">
        <v>16098</v>
      </c>
      <c r="J5887" s="83">
        <v>2023</v>
      </c>
      <c r="K5887" s="83">
        <v>1</v>
      </c>
      <c r="L5887" s="85" t="s">
        <v>17893</v>
      </c>
      <c r="M5887" s="85"/>
      <c r="N5887" s="85" t="s">
        <v>29334</v>
      </c>
      <c r="O5887" s="85"/>
      <c r="P5887" s="87" t="s">
        <v>17894</v>
      </c>
    </row>
    <row r="5888" spans="1:16" ht="15" customHeight="1">
      <c r="A5888" s="83">
        <v>1</v>
      </c>
      <c r="B5888" s="83"/>
      <c r="C5888" s="85" t="s">
        <v>34088</v>
      </c>
      <c r="D5888" s="83">
        <v>2004</v>
      </c>
      <c r="E5888" s="83">
        <v>4</v>
      </c>
      <c r="F5888" s="83">
        <v>42</v>
      </c>
      <c r="G5888" s="83" t="s">
        <v>105</v>
      </c>
      <c r="H5888" s="85" t="s">
        <v>16097</v>
      </c>
      <c r="I5888" s="85" t="s">
        <v>16098</v>
      </c>
      <c r="J5888" s="83">
        <v>2017</v>
      </c>
      <c r="K5888" s="83">
        <v>1</v>
      </c>
      <c r="L5888" s="85" t="s">
        <v>17586</v>
      </c>
      <c r="M5888" s="86"/>
      <c r="N5888" s="86" t="s">
        <v>34089</v>
      </c>
      <c r="O5888" s="86"/>
      <c r="P5888" s="87" t="s">
        <v>17587</v>
      </c>
    </row>
    <row r="5889" spans="1:16" ht="15" customHeight="1">
      <c r="A5889" s="83">
        <v>1</v>
      </c>
      <c r="B5889" s="83"/>
      <c r="C5889" s="85" t="s">
        <v>34090</v>
      </c>
      <c r="D5889" s="83"/>
      <c r="E5889" s="83">
        <v>4</v>
      </c>
      <c r="F5889" s="83">
        <v>42</v>
      </c>
      <c r="G5889" s="83" t="s">
        <v>105</v>
      </c>
      <c r="H5889" s="85" t="s">
        <v>16097</v>
      </c>
      <c r="I5889" s="85" t="s">
        <v>16098</v>
      </c>
      <c r="J5889" s="83">
        <v>2023</v>
      </c>
      <c r="K5889" s="83">
        <v>3</v>
      </c>
      <c r="L5889" s="85" t="s">
        <v>17588</v>
      </c>
      <c r="M5889" s="86"/>
      <c r="N5889" s="86"/>
      <c r="O5889" s="86"/>
      <c r="P5889" s="87"/>
    </row>
    <row r="5890" spans="1:16" ht="15" customHeight="1">
      <c r="A5890" s="83">
        <v>1</v>
      </c>
      <c r="B5890" s="83"/>
      <c r="C5890" s="85" t="s">
        <v>34091</v>
      </c>
      <c r="D5890" s="83"/>
      <c r="E5890" s="83">
        <v>4</v>
      </c>
      <c r="F5890" s="83">
        <v>42</v>
      </c>
      <c r="G5890" s="83" t="s">
        <v>105</v>
      </c>
      <c r="H5890" s="85" t="s">
        <v>16097</v>
      </c>
      <c r="I5890" s="85" t="s">
        <v>16565</v>
      </c>
      <c r="J5890" s="83">
        <v>2015</v>
      </c>
      <c r="K5890" s="83">
        <v>1</v>
      </c>
      <c r="L5890" s="85" t="s">
        <v>17589</v>
      </c>
      <c r="M5890" s="86" t="s">
        <v>17590</v>
      </c>
      <c r="N5890" s="86"/>
      <c r="O5890" s="86"/>
      <c r="P5890" s="87" t="s">
        <v>17591</v>
      </c>
    </row>
    <row r="5891" spans="1:16" ht="15" customHeight="1">
      <c r="A5891" s="83">
        <v>1</v>
      </c>
      <c r="B5891" s="83"/>
      <c r="C5891" s="85" t="s">
        <v>34092</v>
      </c>
      <c r="D5891" s="83">
        <v>1996</v>
      </c>
      <c r="E5891" s="83">
        <v>4</v>
      </c>
      <c r="F5891" s="83">
        <v>42</v>
      </c>
      <c r="G5891" s="83" t="s">
        <v>105</v>
      </c>
      <c r="H5891" s="85" t="s">
        <v>16089</v>
      </c>
      <c r="I5891" s="85" t="s">
        <v>16090</v>
      </c>
      <c r="J5891" s="83">
        <v>2021</v>
      </c>
      <c r="K5891" s="83">
        <v>1</v>
      </c>
      <c r="L5891" s="85" t="s">
        <v>17592</v>
      </c>
      <c r="M5891" s="86"/>
      <c r="N5891" s="86" t="s">
        <v>29920</v>
      </c>
      <c r="O5891" s="86"/>
      <c r="P5891" s="87" t="s">
        <v>17593</v>
      </c>
    </row>
    <row r="5892" spans="1:16" ht="15" customHeight="1">
      <c r="A5892" s="83">
        <v>1</v>
      </c>
      <c r="B5892" s="83"/>
      <c r="C5892" s="85" t="s">
        <v>34093</v>
      </c>
      <c r="D5892" s="83" t="s">
        <v>309</v>
      </c>
      <c r="E5892" s="83">
        <v>4</v>
      </c>
      <c r="F5892" s="83">
        <v>42</v>
      </c>
      <c r="G5892" s="83" t="s">
        <v>105</v>
      </c>
      <c r="H5892" s="85" t="s">
        <v>16134</v>
      </c>
      <c r="I5892" s="85" t="s">
        <v>16144</v>
      </c>
      <c r="J5892" s="83">
        <v>2023</v>
      </c>
      <c r="K5892" s="83">
        <v>3</v>
      </c>
      <c r="L5892" s="85" t="s">
        <v>16276</v>
      </c>
      <c r="M5892" s="86"/>
      <c r="N5892" s="86"/>
      <c r="O5892" s="86"/>
      <c r="P5892" s="87" t="s">
        <v>17559</v>
      </c>
    </row>
    <row r="5893" spans="1:16" ht="15" customHeight="1">
      <c r="A5893" s="83">
        <v>1</v>
      </c>
      <c r="B5893" s="83"/>
      <c r="C5893" s="85" t="s">
        <v>34094</v>
      </c>
      <c r="D5893" s="83">
        <v>2006</v>
      </c>
      <c r="E5893" s="83">
        <v>4</v>
      </c>
      <c r="F5893" s="83">
        <v>42</v>
      </c>
      <c r="G5893" s="83" t="s">
        <v>105</v>
      </c>
      <c r="H5893" s="85" t="s">
        <v>16089</v>
      </c>
      <c r="I5893" s="82" t="s">
        <v>23939</v>
      </c>
      <c r="J5893" s="83">
        <v>2023</v>
      </c>
      <c r="K5893" s="83">
        <v>1</v>
      </c>
      <c r="L5893" s="85" t="s">
        <v>17596</v>
      </c>
      <c r="M5893" s="86"/>
      <c r="N5893" s="86" t="s">
        <v>34095</v>
      </c>
      <c r="O5893" s="86"/>
      <c r="P5893" s="87" t="s">
        <v>3086</v>
      </c>
    </row>
    <row r="5894" spans="1:16" ht="15" customHeight="1">
      <c r="A5894" s="83">
        <v>1</v>
      </c>
      <c r="B5894" s="83"/>
      <c r="C5894" s="85" t="s">
        <v>34096</v>
      </c>
      <c r="D5894" s="83"/>
      <c r="E5894" s="83">
        <v>4</v>
      </c>
      <c r="F5894" s="83">
        <v>42</v>
      </c>
      <c r="G5894" s="83" t="s">
        <v>105</v>
      </c>
      <c r="H5894" s="85" t="s">
        <v>16134</v>
      </c>
      <c r="I5894" s="85" t="s">
        <v>16193</v>
      </c>
      <c r="J5894" s="83">
        <v>2023</v>
      </c>
      <c r="K5894" s="83">
        <v>3</v>
      </c>
      <c r="L5894" s="85" t="s">
        <v>17597</v>
      </c>
      <c r="M5894" s="86"/>
      <c r="N5894" s="86"/>
      <c r="O5894" s="86"/>
      <c r="P5894" s="87" t="s">
        <v>17598</v>
      </c>
    </row>
    <row r="5895" spans="1:16" ht="15" customHeight="1">
      <c r="A5895" s="83">
        <v>1</v>
      </c>
      <c r="B5895" s="83"/>
      <c r="C5895" s="85" t="s">
        <v>34097</v>
      </c>
      <c r="D5895" s="83">
        <v>2008</v>
      </c>
      <c r="E5895" s="83">
        <v>4</v>
      </c>
      <c r="F5895" s="83">
        <v>42</v>
      </c>
      <c r="G5895" s="83" t="s">
        <v>105</v>
      </c>
      <c r="H5895" s="85" t="s">
        <v>16089</v>
      </c>
      <c r="I5895" s="85" t="s">
        <v>16709</v>
      </c>
      <c r="J5895" s="83">
        <v>2022</v>
      </c>
      <c r="K5895" s="83">
        <v>1</v>
      </c>
      <c r="L5895" s="85" t="s">
        <v>16710</v>
      </c>
      <c r="M5895" s="86"/>
      <c r="N5895" s="86" t="s">
        <v>24793</v>
      </c>
      <c r="O5895" s="86"/>
      <c r="P5895" s="87" t="s">
        <v>17599</v>
      </c>
    </row>
    <row r="5896" spans="1:16" ht="15" customHeight="1">
      <c r="A5896" s="83">
        <v>1</v>
      </c>
      <c r="B5896" s="83"/>
      <c r="C5896" s="85" t="s">
        <v>34098</v>
      </c>
      <c r="D5896" s="83" t="s">
        <v>309</v>
      </c>
      <c r="E5896" s="83">
        <v>4</v>
      </c>
      <c r="F5896" s="83">
        <v>42</v>
      </c>
      <c r="G5896" s="83" t="s">
        <v>105</v>
      </c>
      <c r="H5896" s="85" t="s">
        <v>16089</v>
      </c>
      <c r="I5896" s="85" t="s">
        <v>16167</v>
      </c>
      <c r="J5896" s="83">
        <v>2023</v>
      </c>
      <c r="K5896" s="83">
        <v>2</v>
      </c>
      <c r="L5896" s="85" t="s">
        <v>16168</v>
      </c>
      <c r="M5896" s="86"/>
      <c r="N5896" s="86" t="s">
        <v>23376</v>
      </c>
      <c r="O5896" s="86"/>
      <c r="P5896" s="87" t="s">
        <v>17600</v>
      </c>
    </row>
    <row r="5897" spans="1:16" ht="15" customHeight="1">
      <c r="A5897" s="83">
        <v>1</v>
      </c>
      <c r="B5897" s="83"/>
      <c r="C5897" s="85" t="s">
        <v>34099</v>
      </c>
      <c r="D5897" s="83" t="s">
        <v>309</v>
      </c>
      <c r="E5897" s="83">
        <v>4</v>
      </c>
      <c r="F5897" s="83">
        <v>42</v>
      </c>
      <c r="G5897" s="83" t="s">
        <v>105</v>
      </c>
      <c r="H5897" s="85" t="s">
        <v>16134</v>
      </c>
      <c r="I5897" s="85" t="s">
        <v>16144</v>
      </c>
      <c r="J5897" s="83">
        <v>2023</v>
      </c>
      <c r="K5897" s="83">
        <v>3</v>
      </c>
      <c r="L5897" s="85" t="s">
        <v>17560</v>
      </c>
      <c r="M5897" s="86"/>
      <c r="N5897" s="86"/>
      <c r="O5897" s="86"/>
      <c r="P5897" s="87" t="s">
        <v>17561</v>
      </c>
    </row>
    <row r="5898" spans="1:16" ht="15" customHeight="1">
      <c r="A5898" s="83">
        <v>1</v>
      </c>
      <c r="B5898" s="83"/>
      <c r="C5898" s="85" t="s">
        <v>34100</v>
      </c>
      <c r="D5898" s="83"/>
      <c r="E5898" s="83">
        <v>4</v>
      </c>
      <c r="F5898" s="83">
        <v>42</v>
      </c>
      <c r="G5898" s="83" t="s">
        <v>105</v>
      </c>
      <c r="H5898" s="85" t="s">
        <v>16089</v>
      </c>
      <c r="I5898" s="85" t="s">
        <v>16090</v>
      </c>
      <c r="J5898" s="83">
        <v>2017</v>
      </c>
      <c r="K5898" s="83">
        <v>1</v>
      </c>
      <c r="L5898" s="85" t="s">
        <v>17601</v>
      </c>
      <c r="M5898" s="86"/>
      <c r="N5898" s="86"/>
      <c r="O5898" s="86"/>
      <c r="P5898" s="87" t="s">
        <v>17602</v>
      </c>
    </row>
    <row r="5899" spans="1:16" ht="15" customHeight="1">
      <c r="A5899" s="83">
        <v>1</v>
      </c>
      <c r="B5899" s="83"/>
      <c r="C5899" s="85" t="s">
        <v>34101</v>
      </c>
      <c r="D5899" s="83">
        <v>2012</v>
      </c>
      <c r="E5899" s="83">
        <v>4</v>
      </c>
      <c r="F5899" s="83">
        <v>42</v>
      </c>
      <c r="G5899" s="83" t="s">
        <v>105</v>
      </c>
      <c r="H5899" s="82" t="s">
        <v>16097</v>
      </c>
      <c r="I5899" s="85" t="s">
        <v>17603</v>
      </c>
      <c r="J5899" s="83">
        <v>2023</v>
      </c>
      <c r="K5899" s="83">
        <v>3</v>
      </c>
      <c r="L5899" s="85" t="s">
        <v>34102</v>
      </c>
      <c r="M5899" s="86"/>
      <c r="N5899" s="86" t="s">
        <v>28112</v>
      </c>
      <c r="O5899" s="86"/>
      <c r="P5899" s="87"/>
    </row>
    <row r="5900" spans="1:16" ht="15" customHeight="1">
      <c r="A5900" s="83">
        <v>1</v>
      </c>
      <c r="B5900" s="83"/>
      <c r="C5900" s="85" t="s">
        <v>34103</v>
      </c>
      <c r="D5900" s="83">
        <v>2006</v>
      </c>
      <c r="E5900" s="83">
        <v>4</v>
      </c>
      <c r="F5900" s="83">
        <v>42</v>
      </c>
      <c r="G5900" s="83" t="s">
        <v>105</v>
      </c>
      <c r="H5900" s="85" t="s">
        <v>16097</v>
      </c>
      <c r="I5900" s="85" t="s">
        <v>16565</v>
      </c>
      <c r="J5900" s="83">
        <v>2020</v>
      </c>
      <c r="K5900" s="83">
        <v>1</v>
      </c>
      <c r="L5900" s="85" t="s">
        <v>17604</v>
      </c>
      <c r="M5900" s="86"/>
      <c r="N5900" s="86" t="s">
        <v>34104</v>
      </c>
      <c r="O5900" s="86"/>
      <c r="P5900" s="87" t="s">
        <v>17605</v>
      </c>
    </row>
    <row r="5901" spans="1:16" ht="15" customHeight="1">
      <c r="A5901" s="83">
        <v>1</v>
      </c>
      <c r="B5901" s="83"/>
      <c r="C5901" s="85" t="s">
        <v>34105</v>
      </c>
      <c r="D5901" s="83" t="s">
        <v>309</v>
      </c>
      <c r="E5901" s="83">
        <v>4</v>
      </c>
      <c r="F5901" s="83">
        <v>42</v>
      </c>
      <c r="G5901" s="83" t="s">
        <v>105</v>
      </c>
      <c r="H5901" s="85" t="s">
        <v>16134</v>
      </c>
      <c r="I5901" s="85" t="s">
        <v>16135</v>
      </c>
      <c r="J5901" s="83">
        <v>2021</v>
      </c>
      <c r="K5901" s="83">
        <v>3</v>
      </c>
      <c r="L5901" s="85" t="s">
        <v>17606</v>
      </c>
      <c r="M5901" s="86"/>
      <c r="N5901" s="86"/>
      <c r="O5901" s="86"/>
      <c r="P5901" s="87" t="s">
        <v>17607</v>
      </c>
    </row>
    <row r="5902" spans="1:16" ht="15" customHeight="1">
      <c r="A5902" s="83">
        <v>1</v>
      </c>
      <c r="B5902" s="83"/>
      <c r="C5902" s="85" t="s">
        <v>34106</v>
      </c>
      <c r="D5902" s="83" t="s">
        <v>309</v>
      </c>
      <c r="E5902" s="83">
        <v>4</v>
      </c>
      <c r="F5902" s="83">
        <v>42</v>
      </c>
      <c r="G5902" s="83" t="s">
        <v>105</v>
      </c>
      <c r="H5902" s="85" t="s">
        <v>16134</v>
      </c>
      <c r="I5902" s="85" t="s">
        <v>16144</v>
      </c>
      <c r="J5902" s="83">
        <v>2023</v>
      </c>
      <c r="K5902" s="83">
        <v>3</v>
      </c>
      <c r="L5902" s="85" t="s">
        <v>34107</v>
      </c>
      <c r="M5902" s="86"/>
      <c r="N5902" s="86"/>
      <c r="O5902" s="86"/>
      <c r="P5902" s="87" t="s">
        <v>34108</v>
      </c>
    </row>
    <row r="5903" spans="1:16" ht="15" customHeight="1">
      <c r="A5903" s="83">
        <v>1</v>
      </c>
      <c r="B5903" s="83"/>
      <c r="C5903" s="85" t="s">
        <v>34109</v>
      </c>
      <c r="D5903" s="83"/>
      <c r="E5903" s="83">
        <v>4</v>
      </c>
      <c r="F5903" s="83">
        <v>42</v>
      </c>
      <c r="G5903" s="83" t="s">
        <v>105</v>
      </c>
      <c r="H5903" s="85" t="s">
        <v>16134</v>
      </c>
      <c r="I5903" s="85" t="s">
        <v>16135</v>
      </c>
      <c r="J5903" s="83">
        <v>2021</v>
      </c>
      <c r="K5903" s="83">
        <v>3</v>
      </c>
      <c r="L5903" s="85" t="s">
        <v>17143</v>
      </c>
      <c r="M5903" s="86"/>
      <c r="N5903" s="86"/>
      <c r="O5903" s="86"/>
      <c r="P5903" s="87" t="s">
        <v>17611</v>
      </c>
    </row>
    <row r="5904" spans="1:16" ht="15" customHeight="1">
      <c r="A5904" s="83">
        <v>1</v>
      </c>
      <c r="B5904" s="83"/>
      <c r="C5904" s="85" t="s">
        <v>34110</v>
      </c>
      <c r="D5904" s="83">
        <v>2008</v>
      </c>
      <c r="E5904" s="83">
        <v>4</v>
      </c>
      <c r="F5904" s="83">
        <v>42</v>
      </c>
      <c r="G5904" s="83" t="s">
        <v>105</v>
      </c>
      <c r="H5904" s="85" t="s">
        <v>16134</v>
      </c>
      <c r="I5904" s="85" t="s">
        <v>16635</v>
      </c>
      <c r="J5904" s="83">
        <v>2022</v>
      </c>
      <c r="K5904" s="83">
        <v>1</v>
      </c>
      <c r="L5904" s="85" t="s">
        <v>17612</v>
      </c>
      <c r="M5904" s="86"/>
      <c r="N5904" s="86" t="s">
        <v>34111</v>
      </c>
      <c r="O5904" s="86"/>
      <c r="P5904" s="87" t="s">
        <v>3086</v>
      </c>
    </row>
    <row r="5905" spans="1:16" ht="15" customHeight="1">
      <c r="A5905" s="83">
        <v>1</v>
      </c>
      <c r="B5905" s="83"/>
      <c r="C5905" s="85" t="s">
        <v>34112</v>
      </c>
      <c r="D5905" s="83">
        <v>1996</v>
      </c>
      <c r="E5905" s="83">
        <v>4</v>
      </c>
      <c r="F5905" s="83">
        <v>42</v>
      </c>
      <c r="G5905" s="83" t="s">
        <v>105</v>
      </c>
      <c r="H5905" s="85" t="s">
        <v>16097</v>
      </c>
      <c r="I5905" s="85" t="s">
        <v>16098</v>
      </c>
      <c r="J5905" s="83">
        <v>2021</v>
      </c>
      <c r="K5905" s="83">
        <v>1</v>
      </c>
      <c r="L5905" s="85" t="s">
        <v>17613</v>
      </c>
      <c r="M5905" s="86"/>
      <c r="N5905" s="86" t="s">
        <v>34113</v>
      </c>
      <c r="O5905" s="86"/>
      <c r="P5905" s="87" t="s">
        <v>17614</v>
      </c>
    </row>
    <row r="5906" spans="1:16" ht="15" customHeight="1">
      <c r="A5906" s="83">
        <v>1</v>
      </c>
      <c r="B5906" s="83"/>
      <c r="C5906" s="85" t="s">
        <v>34114</v>
      </c>
      <c r="D5906" s="83">
        <v>1992</v>
      </c>
      <c r="E5906" s="83">
        <v>4</v>
      </c>
      <c r="F5906" s="83">
        <v>42</v>
      </c>
      <c r="G5906" s="83" t="s">
        <v>105</v>
      </c>
      <c r="H5906" s="85" t="s">
        <v>16126</v>
      </c>
      <c r="I5906" s="85" t="s">
        <v>16127</v>
      </c>
      <c r="J5906" s="83">
        <v>2021</v>
      </c>
      <c r="K5906" s="83">
        <v>1</v>
      </c>
      <c r="L5906" s="85" t="s">
        <v>17615</v>
      </c>
      <c r="M5906" s="86"/>
      <c r="N5906" s="86" t="s">
        <v>34115</v>
      </c>
      <c r="O5906" s="86"/>
      <c r="P5906" s="87" t="s">
        <v>3086</v>
      </c>
    </row>
    <row r="5907" spans="1:16" ht="15" customHeight="1">
      <c r="A5907" s="83">
        <v>1</v>
      </c>
      <c r="B5907" s="83"/>
      <c r="C5907" s="82" t="s">
        <v>11046</v>
      </c>
      <c r="D5907" s="83">
        <v>2009</v>
      </c>
      <c r="E5907" s="83">
        <v>4</v>
      </c>
      <c r="F5907" s="83">
        <v>42</v>
      </c>
      <c r="G5907" s="83" t="s">
        <v>41</v>
      </c>
      <c r="H5907" s="82" t="s">
        <v>10879</v>
      </c>
      <c r="I5907" s="82" t="s">
        <v>11047</v>
      </c>
      <c r="J5907" s="83">
        <v>2022</v>
      </c>
      <c r="K5907" s="83">
        <v>2</v>
      </c>
      <c r="L5907" s="82" t="s">
        <v>11048</v>
      </c>
      <c r="M5907" s="82" t="s">
        <v>34116</v>
      </c>
      <c r="N5907" s="82" t="s">
        <v>34117</v>
      </c>
      <c r="O5907" s="82"/>
      <c r="P5907" s="84" t="s">
        <v>11049</v>
      </c>
    </row>
    <row r="5908" spans="1:16" ht="15" customHeight="1">
      <c r="A5908" s="83">
        <v>1</v>
      </c>
      <c r="B5908" s="83"/>
      <c r="C5908" s="85" t="s">
        <v>34118</v>
      </c>
      <c r="D5908" s="83">
        <v>2014</v>
      </c>
      <c r="E5908" s="83">
        <v>4</v>
      </c>
      <c r="F5908" s="83">
        <v>42</v>
      </c>
      <c r="G5908" s="83" t="s">
        <v>105</v>
      </c>
      <c r="H5908" s="85" t="s">
        <v>16089</v>
      </c>
      <c r="I5908" s="85" t="s">
        <v>16985</v>
      </c>
      <c r="J5908" s="83">
        <v>2020</v>
      </c>
      <c r="K5908" s="83">
        <v>1</v>
      </c>
      <c r="L5908" s="85" t="s">
        <v>16986</v>
      </c>
      <c r="M5908" s="86"/>
      <c r="N5908" s="86" t="s">
        <v>28202</v>
      </c>
      <c r="O5908" s="86"/>
      <c r="P5908" s="87" t="s">
        <v>17616</v>
      </c>
    </row>
    <row r="5909" spans="1:16" ht="15" customHeight="1">
      <c r="A5909" s="83">
        <v>1</v>
      </c>
      <c r="B5909" s="83"/>
      <c r="C5909" s="85" t="s">
        <v>34119</v>
      </c>
      <c r="D5909" s="83"/>
      <c r="E5909" s="83">
        <v>4</v>
      </c>
      <c r="F5909" s="83">
        <v>42</v>
      </c>
      <c r="G5909" s="83" t="s">
        <v>105</v>
      </c>
      <c r="H5909" s="85" t="s">
        <v>16097</v>
      </c>
      <c r="I5909" s="85" t="s">
        <v>17617</v>
      </c>
      <c r="J5909" s="83">
        <v>2022</v>
      </c>
      <c r="K5909" s="83">
        <v>3</v>
      </c>
      <c r="L5909" s="85" t="s">
        <v>17618</v>
      </c>
      <c r="M5909" s="86"/>
      <c r="N5909" s="86" t="s">
        <v>34120</v>
      </c>
      <c r="O5909" s="86"/>
      <c r="P5909" s="87" t="s">
        <v>3086</v>
      </c>
    </row>
    <row r="5910" spans="1:16" ht="15" customHeight="1">
      <c r="A5910" s="83">
        <v>1</v>
      </c>
      <c r="B5910" s="83"/>
      <c r="C5910" s="85" t="s">
        <v>34121</v>
      </c>
      <c r="D5910" s="83"/>
      <c r="E5910" s="83">
        <v>4</v>
      </c>
      <c r="F5910" s="83">
        <v>42</v>
      </c>
      <c r="G5910" s="83" t="s">
        <v>105</v>
      </c>
      <c r="H5910" s="85" t="s">
        <v>16089</v>
      </c>
      <c r="I5910" s="85" t="s">
        <v>16090</v>
      </c>
      <c r="J5910" s="83">
        <v>2020</v>
      </c>
      <c r="K5910" s="83">
        <v>1</v>
      </c>
      <c r="L5910" s="85" t="s">
        <v>16091</v>
      </c>
      <c r="M5910" s="86" t="s">
        <v>21598</v>
      </c>
      <c r="N5910" s="86" t="s">
        <v>21599</v>
      </c>
      <c r="O5910" s="86"/>
      <c r="P5910" s="87" t="s">
        <v>17619</v>
      </c>
    </row>
    <row r="5911" spans="1:16" ht="15" customHeight="1">
      <c r="A5911" s="83">
        <v>1</v>
      </c>
      <c r="B5911" s="83"/>
      <c r="C5911" s="85" t="s">
        <v>34122</v>
      </c>
      <c r="D5911" s="83">
        <v>1997</v>
      </c>
      <c r="E5911" s="83">
        <v>4</v>
      </c>
      <c r="F5911" s="83">
        <v>42</v>
      </c>
      <c r="G5911" s="83" t="s">
        <v>105</v>
      </c>
      <c r="H5911" s="85" t="s">
        <v>16089</v>
      </c>
      <c r="I5911" s="85" t="s">
        <v>17247</v>
      </c>
      <c r="J5911" s="83">
        <v>2019</v>
      </c>
      <c r="K5911" s="83">
        <v>1</v>
      </c>
      <c r="L5911" s="85" t="s">
        <v>17248</v>
      </c>
      <c r="M5911" s="86"/>
      <c r="N5911" s="86"/>
      <c r="O5911" s="86"/>
      <c r="P5911" s="87" t="s">
        <v>34123</v>
      </c>
    </row>
    <row r="5912" spans="1:16" ht="15" customHeight="1">
      <c r="A5912" s="83">
        <v>1</v>
      </c>
      <c r="B5912" s="83"/>
      <c r="C5912" s="85" t="s">
        <v>34124</v>
      </c>
      <c r="D5912" s="83">
        <v>2000</v>
      </c>
      <c r="E5912" s="83">
        <v>4</v>
      </c>
      <c r="F5912" s="83">
        <v>42</v>
      </c>
      <c r="G5912" s="83" t="s">
        <v>105</v>
      </c>
      <c r="H5912" s="85" t="s">
        <v>16089</v>
      </c>
      <c r="I5912" s="85" t="s">
        <v>17620</v>
      </c>
      <c r="J5912" s="83">
        <v>2021</v>
      </c>
      <c r="K5912" s="83">
        <v>1</v>
      </c>
      <c r="L5912" s="85" t="s">
        <v>17621</v>
      </c>
      <c r="M5912" s="86"/>
      <c r="N5912" s="86" t="s">
        <v>34125</v>
      </c>
      <c r="O5912" s="86"/>
      <c r="P5912" s="87" t="s">
        <v>17622</v>
      </c>
    </row>
    <row r="5913" spans="1:16" ht="15" customHeight="1">
      <c r="A5913" s="83">
        <v>1</v>
      </c>
      <c r="B5913" s="83"/>
      <c r="C5913" s="85" t="s">
        <v>34126</v>
      </c>
      <c r="D5913" s="83"/>
      <c r="E5913" s="83">
        <v>4</v>
      </c>
      <c r="F5913" s="83">
        <v>42</v>
      </c>
      <c r="G5913" s="83" t="s">
        <v>105</v>
      </c>
      <c r="H5913" s="85" t="s">
        <v>16089</v>
      </c>
      <c r="I5913" s="85" t="s">
        <v>17623</v>
      </c>
      <c r="J5913" s="83">
        <v>2023</v>
      </c>
      <c r="K5913" s="83">
        <v>3</v>
      </c>
      <c r="L5913" s="85" t="s">
        <v>34127</v>
      </c>
      <c r="M5913" s="86"/>
      <c r="N5913" s="86" t="s">
        <v>34128</v>
      </c>
      <c r="O5913" s="86"/>
      <c r="P5913" s="87" t="s">
        <v>17625</v>
      </c>
    </row>
    <row r="5914" spans="1:16" ht="15" customHeight="1">
      <c r="A5914" s="83">
        <v>1</v>
      </c>
      <c r="B5914" s="83"/>
      <c r="C5914" s="85" t="s">
        <v>34129</v>
      </c>
      <c r="D5914" s="83"/>
      <c r="E5914" s="83">
        <v>4</v>
      </c>
      <c r="F5914" s="83">
        <v>42</v>
      </c>
      <c r="G5914" s="83" t="s">
        <v>105</v>
      </c>
      <c r="H5914" s="82" t="s">
        <v>16097</v>
      </c>
      <c r="I5914" s="85" t="s">
        <v>16844</v>
      </c>
      <c r="J5914" s="83">
        <v>2022</v>
      </c>
      <c r="K5914" s="83">
        <v>3</v>
      </c>
      <c r="L5914" s="85" t="s">
        <v>17626</v>
      </c>
      <c r="M5914" s="86"/>
      <c r="N5914" s="86"/>
      <c r="O5914" s="86"/>
      <c r="P5914" s="87"/>
    </row>
    <row r="5915" spans="1:16" ht="15" customHeight="1">
      <c r="A5915" s="83">
        <v>1</v>
      </c>
      <c r="B5915" s="83"/>
      <c r="C5915" s="85" t="s">
        <v>34130</v>
      </c>
      <c r="D5915" s="83"/>
      <c r="E5915" s="83">
        <v>4</v>
      </c>
      <c r="F5915" s="83">
        <v>42</v>
      </c>
      <c r="G5915" s="83" t="s">
        <v>105</v>
      </c>
      <c r="H5915" s="85" t="s">
        <v>16089</v>
      </c>
      <c r="I5915" s="85" t="s">
        <v>17227</v>
      </c>
      <c r="J5915" s="83">
        <v>2021</v>
      </c>
      <c r="K5915" s="83">
        <v>3</v>
      </c>
      <c r="L5915" s="85" t="s">
        <v>17627</v>
      </c>
      <c r="M5915" s="86"/>
      <c r="N5915" s="86"/>
      <c r="O5915" s="86"/>
      <c r="P5915" s="87" t="s">
        <v>17628</v>
      </c>
    </row>
    <row r="5916" spans="1:16" ht="15" customHeight="1">
      <c r="A5916" s="83">
        <v>1</v>
      </c>
      <c r="B5916" s="83"/>
      <c r="C5916" s="85" t="s">
        <v>34131</v>
      </c>
      <c r="D5916" s="83">
        <v>2008</v>
      </c>
      <c r="E5916" s="83">
        <v>4</v>
      </c>
      <c r="F5916" s="83">
        <v>42</v>
      </c>
      <c r="G5916" s="83" t="s">
        <v>105</v>
      </c>
      <c r="H5916" s="85" t="s">
        <v>16119</v>
      </c>
      <c r="I5916" s="85" t="s">
        <v>16762</v>
      </c>
      <c r="J5916" s="83">
        <v>2021</v>
      </c>
      <c r="K5916" s="83">
        <v>1</v>
      </c>
      <c r="L5916" s="85" t="s">
        <v>16812</v>
      </c>
      <c r="M5916" s="86"/>
      <c r="N5916" s="86" t="s">
        <v>34132</v>
      </c>
      <c r="O5916" s="86"/>
      <c r="P5916" s="87" t="s">
        <v>17629</v>
      </c>
    </row>
    <row r="5917" spans="1:16" ht="15" customHeight="1">
      <c r="A5917" s="83">
        <v>1</v>
      </c>
      <c r="B5917" s="83"/>
      <c r="C5917" s="85" t="s">
        <v>34133</v>
      </c>
      <c r="D5917" s="83"/>
      <c r="E5917" s="83">
        <v>4</v>
      </c>
      <c r="F5917" s="83">
        <v>42</v>
      </c>
      <c r="G5917" s="83" t="s">
        <v>105</v>
      </c>
      <c r="H5917" s="85" t="s">
        <v>16089</v>
      </c>
      <c r="I5917" s="85" t="s">
        <v>16639</v>
      </c>
      <c r="J5917" s="83">
        <v>2021</v>
      </c>
      <c r="K5917" s="83">
        <v>1</v>
      </c>
      <c r="L5917" s="85" t="s">
        <v>16991</v>
      </c>
      <c r="M5917" s="86"/>
      <c r="N5917" s="86"/>
      <c r="O5917" s="86"/>
      <c r="P5917" s="87" t="s">
        <v>17630</v>
      </c>
    </row>
    <row r="5918" spans="1:16" ht="15" customHeight="1">
      <c r="A5918" s="83">
        <v>1</v>
      </c>
      <c r="B5918" s="83"/>
      <c r="C5918" s="85" t="s">
        <v>34134</v>
      </c>
      <c r="D5918" s="83"/>
      <c r="E5918" s="83">
        <v>4</v>
      </c>
      <c r="F5918" s="83">
        <v>42</v>
      </c>
      <c r="G5918" s="83" t="s">
        <v>105</v>
      </c>
      <c r="H5918" s="85" t="s">
        <v>16097</v>
      </c>
      <c r="I5918" s="85" t="s">
        <v>17594</v>
      </c>
      <c r="J5918" s="83">
        <v>2022</v>
      </c>
      <c r="K5918" s="83">
        <v>3</v>
      </c>
      <c r="L5918" s="85" t="s">
        <v>17595</v>
      </c>
      <c r="M5918" s="86"/>
      <c r="N5918" s="86"/>
      <c r="O5918" s="86"/>
      <c r="P5918" s="87" t="s">
        <v>34135</v>
      </c>
    </row>
    <row r="5919" spans="1:16" ht="15" customHeight="1">
      <c r="A5919" s="83">
        <v>1</v>
      </c>
      <c r="B5919" s="83"/>
      <c r="C5919" s="85" t="s">
        <v>34136</v>
      </c>
      <c r="D5919" s="83"/>
      <c r="E5919" s="83">
        <v>4</v>
      </c>
      <c r="F5919" s="83">
        <v>42</v>
      </c>
      <c r="G5919" s="83" t="s">
        <v>105</v>
      </c>
      <c r="H5919" s="85" t="s">
        <v>16134</v>
      </c>
      <c r="I5919" s="85" t="s">
        <v>16998</v>
      </c>
      <c r="J5919" s="83">
        <v>2021</v>
      </c>
      <c r="K5919" s="83">
        <v>3</v>
      </c>
      <c r="L5919" s="85" t="s">
        <v>16999</v>
      </c>
      <c r="M5919" s="86"/>
      <c r="N5919" s="86"/>
      <c r="O5919" s="86"/>
      <c r="P5919" s="87" t="s">
        <v>17631</v>
      </c>
    </row>
    <row r="5920" spans="1:16" ht="15" customHeight="1">
      <c r="A5920" s="83">
        <v>1</v>
      </c>
      <c r="B5920" s="83"/>
      <c r="C5920" s="85" t="s">
        <v>3152</v>
      </c>
      <c r="D5920" s="83">
        <v>2009</v>
      </c>
      <c r="E5920" s="83">
        <v>4</v>
      </c>
      <c r="F5920" s="83">
        <v>42</v>
      </c>
      <c r="G5920" s="83" t="s">
        <v>12</v>
      </c>
      <c r="H5920" s="85" t="s">
        <v>2702</v>
      </c>
      <c r="I5920" s="85" t="s">
        <v>2703</v>
      </c>
      <c r="J5920" s="83">
        <v>2020</v>
      </c>
      <c r="K5920" s="83">
        <v>1</v>
      </c>
      <c r="L5920" s="85" t="s">
        <v>3153</v>
      </c>
      <c r="M5920" s="85" t="s">
        <v>34137</v>
      </c>
      <c r="N5920" s="85" t="s">
        <v>34138</v>
      </c>
      <c r="O5920" s="85" t="s">
        <v>34139</v>
      </c>
      <c r="P5920" s="87" t="s">
        <v>3086</v>
      </c>
    </row>
    <row r="5921" spans="1:16" ht="15" customHeight="1">
      <c r="A5921" s="83">
        <v>1</v>
      </c>
      <c r="B5921" s="83"/>
      <c r="C5921" s="82" t="s">
        <v>3154</v>
      </c>
      <c r="D5921" s="83">
        <v>1988</v>
      </c>
      <c r="E5921" s="83">
        <v>4</v>
      </c>
      <c r="F5921" s="83">
        <v>42</v>
      </c>
      <c r="G5921" s="83" t="s">
        <v>12</v>
      </c>
      <c r="H5921" s="82" t="s">
        <v>2673</v>
      </c>
      <c r="I5921" s="82" t="s">
        <v>2674</v>
      </c>
      <c r="J5921" s="83">
        <v>2021</v>
      </c>
      <c r="K5921" s="83">
        <v>1</v>
      </c>
      <c r="L5921" s="82" t="s">
        <v>3155</v>
      </c>
      <c r="M5921" s="82"/>
      <c r="N5921" s="82" t="s">
        <v>21727</v>
      </c>
      <c r="O5921" s="82"/>
      <c r="P5921" s="84" t="s">
        <v>3156</v>
      </c>
    </row>
    <row r="5922" spans="1:16" ht="15" customHeight="1">
      <c r="A5922" s="83">
        <v>1</v>
      </c>
      <c r="B5922" s="83"/>
      <c r="C5922" s="82" t="s">
        <v>20272</v>
      </c>
      <c r="D5922" s="83">
        <v>2000</v>
      </c>
      <c r="E5922" s="83">
        <v>4</v>
      </c>
      <c r="F5922" s="83">
        <v>42</v>
      </c>
      <c r="G5922" s="83" t="s">
        <v>93</v>
      </c>
      <c r="H5922" s="82" t="s">
        <v>18658</v>
      </c>
      <c r="I5922" s="82" t="s">
        <v>20273</v>
      </c>
      <c r="J5922" s="83">
        <v>2020</v>
      </c>
      <c r="K5922" s="83">
        <v>1</v>
      </c>
      <c r="L5922" s="82" t="s">
        <v>20274</v>
      </c>
      <c r="M5922" s="89" t="s">
        <v>34140</v>
      </c>
      <c r="N5922" s="89" t="s">
        <v>34141</v>
      </c>
      <c r="O5922" s="89"/>
      <c r="P5922" s="84" t="s">
        <v>20275</v>
      </c>
    </row>
    <row r="5923" spans="1:16" ht="15" customHeight="1">
      <c r="A5923" s="83">
        <v>1</v>
      </c>
      <c r="B5923" s="83"/>
      <c r="C5923" s="82" t="s">
        <v>34142</v>
      </c>
      <c r="D5923" s="83">
        <v>2018</v>
      </c>
      <c r="E5923" s="83">
        <v>4</v>
      </c>
      <c r="F5923" s="83">
        <v>42</v>
      </c>
      <c r="G5923" s="83" t="s">
        <v>12</v>
      </c>
      <c r="H5923" s="82" t="s">
        <v>2673</v>
      </c>
      <c r="I5923" s="82" t="s">
        <v>2674</v>
      </c>
      <c r="J5923" s="83">
        <v>2020</v>
      </c>
      <c r="K5923" s="83">
        <v>1</v>
      </c>
      <c r="L5923" s="82" t="s">
        <v>3157</v>
      </c>
      <c r="M5923" s="82" t="s">
        <v>34143</v>
      </c>
      <c r="N5923" s="82" t="s">
        <v>34144</v>
      </c>
      <c r="O5923" s="82"/>
      <c r="P5923" s="84" t="s">
        <v>3086</v>
      </c>
    </row>
    <row r="5924" spans="1:16" ht="15" customHeight="1">
      <c r="A5924" s="83">
        <v>1</v>
      </c>
      <c r="B5924" s="83"/>
      <c r="C5924" s="85" t="s">
        <v>3158</v>
      </c>
      <c r="D5924" s="83">
        <v>2005</v>
      </c>
      <c r="E5924" s="83">
        <v>4</v>
      </c>
      <c r="F5924" s="83">
        <v>42</v>
      </c>
      <c r="G5924" s="83" t="s">
        <v>12</v>
      </c>
      <c r="H5924" s="85" t="s">
        <v>2668</v>
      </c>
      <c r="I5924" s="85" t="s">
        <v>2698</v>
      </c>
      <c r="J5924" s="83">
        <v>2021</v>
      </c>
      <c r="K5924" s="83">
        <v>1</v>
      </c>
      <c r="L5924" s="85" t="s">
        <v>3159</v>
      </c>
      <c r="M5924" s="85" t="s">
        <v>34145</v>
      </c>
      <c r="N5924" s="85" t="s">
        <v>23997</v>
      </c>
      <c r="O5924" s="85"/>
      <c r="P5924" s="87" t="s">
        <v>3160</v>
      </c>
    </row>
    <row r="5925" spans="1:16" ht="15" customHeight="1">
      <c r="A5925" s="83">
        <v>1</v>
      </c>
      <c r="B5925" s="83"/>
      <c r="C5925" s="85" t="s">
        <v>14385</v>
      </c>
      <c r="D5925" s="83">
        <v>2016</v>
      </c>
      <c r="E5925" s="83">
        <v>4</v>
      </c>
      <c r="F5925" s="83">
        <v>42</v>
      </c>
      <c r="G5925" s="83" t="s">
        <v>74</v>
      </c>
      <c r="H5925" s="82" t="s">
        <v>14314</v>
      </c>
      <c r="I5925" s="85" t="s">
        <v>14386</v>
      </c>
      <c r="J5925" s="83">
        <v>2020</v>
      </c>
      <c r="K5925" s="83">
        <v>1</v>
      </c>
      <c r="L5925" s="85" t="s">
        <v>11156</v>
      </c>
      <c r="M5925" s="86"/>
      <c r="N5925" s="86" t="s">
        <v>34146</v>
      </c>
      <c r="O5925" s="86" t="s">
        <v>34147</v>
      </c>
      <c r="P5925" s="87" t="s">
        <v>14387</v>
      </c>
    </row>
    <row r="5926" spans="1:16" ht="15" customHeight="1">
      <c r="A5926" s="83">
        <v>1</v>
      </c>
      <c r="B5926" s="83"/>
      <c r="C5926" s="85" t="s">
        <v>3161</v>
      </c>
      <c r="D5926" s="83">
        <v>1998</v>
      </c>
      <c r="E5926" s="83">
        <v>4</v>
      </c>
      <c r="F5926" s="83">
        <v>42</v>
      </c>
      <c r="G5926" s="83" t="s">
        <v>12</v>
      </c>
      <c r="H5926" s="85" t="s">
        <v>2806</v>
      </c>
      <c r="I5926" s="85" t="s">
        <v>3077</v>
      </c>
      <c r="J5926" s="83">
        <v>2023</v>
      </c>
      <c r="K5926" s="83">
        <v>1</v>
      </c>
      <c r="L5926" s="85" t="s">
        <v>3078</v>
      </c>
      <c r="M5926" s="85"/>
      <c r="N5926" s="87" t="s">
        <v>34148</v>
      </c>
      <c r="O5926" s="85" t="s">
        <v>24775</v>
      </c>
      <c r="P5926" s="87" t="s">
        <v>34149</v>
      </c>
    </row>
    <row r="5927" spans="1:16" ht="15" customHeight="1">
      <c r="A5927" s="83">
        <v>1</v>
      </c>
      <c r="B5927" s="83"/>
      <c r="C5927" s="82" t="s">
        <v>3162</v>
      </c>
      <c r="D5927" s="83">
        <v>2002</v>
      </c>
      <c r="E5927" s="83">
        <v>4</v>
      </c>
      <c r="F5927" s="83">
        <v>42</v>
      </c>
      <c r="G5927" s="83" t="s">
        <v>12</v>
      </c>
      <c r="H5927" s="82" t="s">
        <v>2673</v>
      </c>
      <c r="I5927" s="82" t="s">
        <v>2756</v>
      </c>
      <c r="J5927" s="83">
        <v>2023</v>
      </c>
      <c r="K5927" s="83">
        <v>2</v>
      </c>
      <c r="L5927" s="82" t="s">
        <v>3163</v>
      </c>
      <c r="M5927" s="82"/>
      <c r="N5927" s="82" t="s">
        <v>34150</v>
      </c>
      <c r="O5927" s="82"/>
      <c r="P5927" s="84" t="s">
        <v>3164</v>
      </c>
    </row>
    <row r="5928" spans="1:16" ht="15" customHeight="1">
      <c r="A5928" s="83">
        <v>1</v>
      </c>
      <c r="B5928" s="83"/>
      <c r="C5928" s="85" t="s">
        <v>3165</v>
      </c>
      <c r="D5928" s="83">
        <v>1987</v>
      </c>
      <c r="E5928" s="83">
        <v>4</v>
      </c>
      <c r="F5928" s="83">
        <v>42</v>
      </c>
      <c r="G5928" s="83" t="s">
        <v>12</v>
      </c>
      <c r="H5928" s="85" t="s">
        <v>2673</v>
      </c>
      <c r="I5928" s="85" t="s">
        <v>2687</v>
      </c>
      <c r="J5928" s="83">
        <v>2020</v>
      </c>
      <c r="K5928" s="83">
        <v>1</v>
      </c>
      <c r="L5928" s="85" t="s">
        <v>3166</v>
      </c>
      <c r="M5928" s="86"/>
      <c r="N5928" s="86" t="s">
        <v>24768</v>
      </c>
      <c r="O5928" s="86"/>
      <c r="P5928" s="87" t="s">
        <v>3167</v>
      </c>
    </row>
    <row r="5929" spans="1:16" ht="15" customHeight="1">
      <c r="A5929" s="83">
        <v>1</v>
      </c>
      <c r="B5929" s="83"/>
      <c r="C5929" s="85" t="s">
        <v>3168</v>
      </c>
      <c r="D5929" s="83">
        <v>2017</v>
      </c>
      <c r="E5929" s="83">
        <v>4</v>
      </c>
      <c r="F5929" s="83">
        <v>42</v>
      </c>
      <c r="G5929" s="83" t="s">
        <v>12</v>
      </c>
      <c r="H5929" s="85" t="s">
        <v>2668</v>
      </c>
      <c r="I5929" s="85" t="s">
        <v>2739</v>
      </c>
      <c r="J5929" s="83">
        <v>2019</v>
      </c>
      <c r="K5929" s="83">
        <v>1</v>
      </c>
      <c r="L5929" s="85" t="s">
        <v>3169</v>
      </c>
      <c r="M5929" s="86"/>
      <c r="N5929" s="86"/>
      <c r="O5929" s="86"/>
      <c r="P5929" s="87"/>
    </row>
    <row r="5930" spans="1:16" ht="15" customHeight="1">
      <c r="A5930" s="83">
        <v>1</v>
      </c>
      <c r="B5930" s="83"/>
      <c r="C5930" s="82" t="s">
        <v>3170</v>
      </c>
      <c r="D5930" s="83">
        <v>1996</v>
      </c>
      <c r="E5930" s="83">
        <v>4</v>
      </c>
      <c r="F5930" s="83">
        <v>42</v>
      </c>
      <c r="G5930" s="83" t="s">
        <v>12</v>
      </c>
      <c r="H5930" s="82" t="s">
        <v>2668</v>
      </c>
      <c r="I5930" s="82" t="s">
        <v>2678</v>
      </c>
      <c r="J5930" s="83">
        <v>2021</v>
      </c>
      <c r="K5930" s="83">
        <v>1</v>
      </c>
      <c r="L5930" s="82" t="s">
        <v>3039</v>
      </c>
      <c r="M5930" s="82"/>
      <c r="N5930" s="82" t="s">
        <v>34151</v>
      </c>
      <c r="O5930" s="82"/>
      <c r="P5930" s="84" t="s">
        <v>3171</v>
      </c>
    </row>
    <row r="5931" spans="1:16" ht="15" customHeight="1">
      <c r="A5931" s="83">
        <v>1</v>
      </c>
      <c r="B5931" s="83"/>
      <c r="C5931" s="82" t="s">
        <v>3172</v>
      </c>
      <c r="D5931" s="83">
        <v>2013</v>
      </c>
      <c r="E5931" s="83">
        <v>4</v>
      </c>
      <c r="F5931" s="83">
        <v>42</v>
      </c>
      <c r="G5931" s="83" t="s">
        <v>12</v>
      </c>
      <c r="H5931" s="82" t="s">
        <v>2673</v>
      </c>
      <c r="I5931" s="82" t="s">
        <v>2674</v>
      </c>
      <c r="J5931" s="83">
        <v>2020</v>
      </c>
      <c r="K5931" s="83">
        <v>1</v>
      </c>
      <c r="L5931" s="82" t="s">
        <v>3173</v>
      </c>
      <c r="M5931" s="82"/>
      <c r="N5931" s="82" t="s">
        <v>34152</v>
      </c>
      <c r="O5931" s="82"/>
      <c r="P5931" s="84" t="s">
        <v>3086</v>
      </c>
    </row>
    <row r="5932" spans="1:16" ht="15" customHeight="1">
      <c r="A5932" s="83">
        <v>1</v>
      </c>
      <c r="B5932" s="83"/>
      <c r="C5932" s="82" t="s">
        <v>3174</v>
      </c>
      <c r="D5932" s="83"/>
      <c r="E5932" s="83">
        <v>4</v>
      </c>
      <c r="F5932" s="83">
        <v>42</v>
      </c>
      <c r="G5932" s="83" t="s">
        <v>12</v>
      </c>
      <c r="H5932" s="82" t="s">
        <v>3175</v>
      </c>
      <c r="I5932" s="82" t="s">
        <v>3176</v>
      </c>
      <c r="J5932" s="83">
        <v>2020</v>
      </c>
      <c r="K5932" s="83">
        <v>1</v>
      </c>
      <c r="L5932" s="82" t="s">
        <v>3177</v>
      </c>
      <c r="M5932" s="82"/>
      <c r="N5932" s="82"/>
      <c r="O5932" s="82"/>
      <c r="P5932" s="84" t="s">
        <v>3086</v>
      </c>
    </row>
    <row r="5933" spans="1:16" ht="15" customHeight="1">
      <c r="A5933" s="83">
        <v>1</v>
      </c>
      <c r="B5933" s="83"/>
      <c r="C5933" s="85" t="s">
        <v>9700</v>
      </c>
      <c r="D5933" s="83">
        <v>2009</v>
      </c>
      <c r="E5933" s="83">
        <v>4</v>
      </c>
      <c r="F5933" s="83">
        <v>42</v>
      </c>
      <c r="G5933" s="83" t="s">
        <v>111</v>
      </c>
      <c r="H5933" s="85" t="s">
        <v>8290</v>
      </c>
      <c r="I5933" s="85" t="s">
        <v>9701</v>
      </c>
      <c r="J5933" s="83">
        <v>2023</v>
      </c>
      <c r="K5933" s="83">
        <v>1</v>
      </c>
      <c r="L5933" s="86" t="s">
        <v>9702</v>
      </c>
      <c r="M5933" s="86" t="s">
        <v>34153</v>
      </c>
      <c r="N5933" s="86" t="s">
        <v>34154</v>
      </c>
      <c r="O5933" s="86" t="s">
        <v>34155</v>
      </c>
      <c r="P5933" s="87"/>
    </row>
    <row r="5934" spans="1:16" ht="15" customHeight="1">
      <c r="A5934" s="83">
        <v>1</v>
      </c>
      <c r="B5934" s="83"/>
      <c r="C5934" s="82" t="s">
        <v>3984</v>
      </c>
      <c r="D5934" s="83"/>
      <c r="E5934" s="83">
        <v>4</v>
      </c>
      <c r="F5934" s="83">
        <v>42</v>
      </c>
      <c r="G5934" s="83" t="s">
        <v>46</v>
      </c>
      <c r="H5934" s="82" t="s">
        <v>3443</v>
      </c>
      <c r="I5934" s="82" t="s">
        <v>3455</v>
      </c>
      <c r="J5934" s="83">
        <v>2022</v>
      </c>
      <c r="K5934" s="83">
        <v>2</v>
      </c>
      <c r="L5934" s="82"/>
      <c r="M5934" s="82"/>
      <c r="N5934" s="82"/>
      <c r="O5934" s="82"/>
      <c r="P5934" s="84" t="s">
        <v>3906</v>
      </c>
    </row>
    <row r="5935" spans="1:16" ht="15" customHeight="1">
      <c r="A5935" s="83">
        <v>1</v>
      </c>
      <c r="B5935" s="83"/>
      <c r="C5935" s="82" t="s">
        <v>3985</v>
      </c>
      <c r="D5935" s="83"/>
      <c r="E5935" s="83">
        <v>4</v>
      </c>
      <c r="F5935" s="83">
        <v>42</v>
      </c>
      <c r="G5935" s="83" t="s">
        <v>46</v>
      </c>
      <c r="H5935" s="82" t="s">
        <v>3443</v>
      </c>
      <c r="I5935" s="82" t="s">
        <v>3444</v>
      </c>
      <c r="J5935" s="83">
        <v>2020</v>
      </c>
      <c r="K5935" s="83">
        <v>2</v>
      </c>
      <c r="L5935" s="82"/>
      <c r="M5935" s="82"/>
      <c r="N5935" s="82"/>
      <c r="O5935" s="82"/>
      <c r="P5935" s="84" t="s">
        <v>3906</v>
      </c>
    </row>
    <row r="5936" spans="1:16" ht="15" customHeight="1">
      <c r="A5936" s="83">
        <v>1</v>
      </c>
      <c r="B5936" s="83"/>
      <c r="C5936" s="82" t="s">
        <v>34156</v>
      </c>
      <c r="D5936" s="83"/>
      <c r="E5936" s="83">
        <v>4</v>
      </c>
      <c r="F5936" s="83">
        <v>42</v>
      </c>
      <c r="G5936" s="83" t="s">
        <v>46</v>
      </c>
      <c r="H5936" s="82" t="s">
        <v>3443</v>
      </c>
      <c r="I5936" s="82" t="s">
        <v>3986</v>
      </c>
      <c r="J5936" s="83">
        <v>2020</v>
      </c>
      <c r="K5936" s="83">
        <v>1</v>
      </c>
      <c r="L5936" s="82"/>
      <c r="M5936" s="82"/>
      <c r="N5936" s="82"/>
      <c r="O5936" s="82"/>
      <c r="P5936" s="84" t="s">
        <v>3987</v>
      </c>
    </row>
    <row r="5937" spans="1:16" ht="15" customHeight="1">
      <c r="A5937" s="83">
        <v>1</v>
      </c>
      <c r="B5937" s="83"/>
      <c r="C5937" s="82" t="s">
        <v>3988</v>
      </c>
      <c r="D5937" s="83">
        <v>1989</v>
      </c>
      <c r="E5937" s="83">
        <v>4</v>
      </c>
      <c r="F5937" s="83">
        <v>42</v>
      </c>
      <c r="G5937" s="83" t="s">
        <v>46</v>
      </c>
      <c r="H5937" s="82" t="s">
        <v>3443</v>
      </c>
      <c r="I5937" s="82" t="s">
        <v>3444</v>
      </c>
      <c r="J5937" s="83">
        <v>2020</v>
      </c>
      <c r="K5937" s="83">
        <v>1</v>
      </c>
      <c r="L5937" s="82" t="s">
        <v>3989</v>
      </c>
      <c r="M5937" s="82"/>
      <c r="N5937" s="82" t="s">
        <v>34157</v>
      </c>
      <c r="O5937" s="82"/>
      <c r="P5937" s="84" t="s">
        <v>3990</v>
      </c>
    </row>
    <row r="5938" spans="1:16" ht="15" customHeight="1">
      <c r="A5938" s="83">
        <v>1</v>
      </c>
      <c r="B5938" s="83"/>
      <c r="C5938" s="82" t="s">
        <v>3991</v>
      </c>
      <c r="D5938" s="83"/>
      <c r="E5938" s="83">
        <v>4</v>
      </c>
      <c r="F5938" s="83">
        <v>42</v>
      </c>
      <c r="G5938" s="83" t="s">
        <v>46</v>
      </c>
      <c r="H5938" s="82" t="s">
        <v>3443</v>
      </c>
      <c r="I5938" s="82" t="s">
        <v>3455</v>
      </c>
      <c r="J5938" s="83">
        <v>2022</v>
      </c>
      <c r="K5938" s="83">
        <v>3</v>
      </c>
      <c r="L5938" s="82" t="s">
        <v>3992</v>
      </c>
      <c r="M5938" s="82"/>
      <c r="N5938" s="82"/>
      <c r="O5938" s="82"/>
      <c r="P5938" s="84"/>
    </row>
    <row r="5939" spans="1:16" ht="15" customHeight="1">
      <c r="A5939" s="83">
        <v>1</v>
      </c>
      <c r="B5939" s="83"/>
      <c r="C5939" s="82" t="s">
        <v>3993</v>
      </c>
      <c r="D5939" s="83"/>
      <c r="E5939" s="83">
        <v>4</v>
      </c>
      <c r="F5939" s="83">
        <v>42</v>
      </c>
      <c r="G5939" s="83" t="s">
        <v>46</v>
      </c>
      <c r="H5939" s="82" t="s">
        <v>3443</v>
      </c>
      <c r="I5939" s="82" t="s">
        <v>3651</v>
      </c>
      <c r="J5939" s="83">
        <v>2020</v>
      </c>
      <c r="K5939" s="83">
        <v>2</v>
      </c>
      <c r="L5939" s="82" t="s">
        <v>3994</v>
      </c>
      <c r="M5939" s="82"/>
      <c r="N5939" s="82"/>
      <c r="O5939" s="82"/>
      <c r="P5939" s="84" t="s">
        <v>3906</v>
      </c>
    </row>
    <row r="5940" spans="1:16" ht="15" customHeight="1">
      <c r="A5940" s="83">
        <v>1</v>
      </c>
      <c r="B5940" s="83"/>
      <c r="C5940" s="85" t="s">
        <v>34158</v>
      </c>
      <c r="D5940" s="83">
        <v>2000</v>
      </c>
      <c r="E5940" s="83">
        <v>4</v>
      </c>
      <c r="F5940" s="83">
        <v>42</v>
      </c>
      <c r="G5940" s="83" t="s">
        <v>46</v>
      </c>
      <c r="H5940" s="85" t="s">
        <v>3443</v>
      </c>
      <c r="I5940" s="85" t="s">
        <v>3545</v>
      </c>
      <c r="J5940" s="83">
        <v>2020</v>
      </c>
      <c r="K5940" s="83">
        <v>1</v>
      </c>
      <c r="L5940" s="85" t="s">
        <v>4212</v>
      </c>
      <c r="M5940" s="86" t="s">
        <v>34159</v>
      </c>
      <c r="N5940" s="86" t="s">
        <v>34160</v>
      </c>
      <c r="O5940" s="86" t="s">
        <v>34161</v>
      </c>
      <c r="P5940" s="87" t="s">
        <v>4213</v>
      </c>
    </row>
    <row r="5941" spans="1:16" ht="15" customHeight="1">
      <c r="A5941" s="83">
        <v>1</v>
      </c>
      <c r="B5941" s="83"/>
      <c r="C5941" s="82" t="s">
        <v>20276</v>
      </c>
      <c r="D5941" s="83">
        <v>1996</v>
      </c>
      <c r="E5941" s="83">
        <v>4</v>
      </c>
      <c r="F5941" s="83">
        <v>42</v>
      </c>
      <c r="G5941" s="83" t="s">
        <v>93</v>
      </c>
      <c r="H5941" s="85" t="s">
        <v>18760</v>
      </c>
      <c r="I5941" s="82" t="s">
        <v>19209</v>
      </c>
      <c r="J5941" s="83">
        <v>2017</v>
      </c>
      <c r="K5941" s="83">
        <v>1</v>
      </c>
      <c r="L5941" s="82" t="s">
        <v>20277</v>
      </c>
      <c r="M5941" s="89" t="s">
        <v>34162</v>
      </c>
      <c r="N5941" s="89" t="s">
        <v>34163</v>
      </c>
      <c r="O5941" s="89"/>
      <c r="P5941" s="84" t="s">
        <v>20278</v>
      </c>
    </row>
    <row r="5942" spans="1:16" ht="15" customHeight="1">
      <c r="A5942" s="83">
        <v>1</v>
      </c>
      <c r="B5942" s="83"/>
      <c r="C5942" s="85" t="s">
        <v>1257</v>
      </c>
      <c r="D5942" s="83">
        <v>1956</v>
      </c>
      <c r="E5942" s="83">
        <v>4</v>
      </c>
      <c r="F5942" s="83">
        <v>42</v>
      </c>
      <c r="G5942" s="83" t="s">
        <v>7</v>
      </c>
      <c r="H5942" s="85" t="s">
        <v>883</v>
      </c>
      <c r="I5942" s="85" t="s">
        <v>1070</v>
      </c>
      <c r="J5942" s="83">
        <v>2023</v>
      </c>
      <c r="K5942" s="83">
        <v>1</v>
      </c>
      <c r="L5942" s="85" t="s">
        <v>34164</v>
      </c>
      <c r="M5942" s="90"/>
      <c r="N5942" s="85" t="s">
        <v>34165</v>
      </c>
      <c r="O5942" s="85"/>
      <c r="P5942" s="87" t="s">
        <v>34166</v>
      </c>
    </row>
    <row r="5943" spans="1:16" ht="15" customHeight="1">
      <c r="A5943" s="83">
        <v>1</v>
      </c>
      <c r="B5943" s="83"/>
      <c r="C5943" s="82" t="s">
        <v>11050</v>
      </c>
      <c r="D5943" s="83"/>
      <c r="E5943" s="83">
        <v>4</v>
      </c>
      <c r="F5943" s="83">
        <v>42</v>
      </c>
      <c r="G5943" s="83" t="s">
        <v>41</v>
      </c>
      <c r="H5943" s="82" t="s">
        <v>10789</v>
      </c>
      <c r="I5943" s="82" t="s">
        <v>10790</v>
      </c>
      <c r="J5943" s="83">
        <v>2023</v>
      </c>
      <c r="K5943" s="83">
        <v>1</v>
      </c>
      <c r="L5943" s="82" t="s">
        <v>11051</v>
      </c>
      <c r="M5943" s="82" t="s">
        <v>34167</v>
      </c>
      <c r="N5943" s="82" t="s">
        <v>34168</v>
      </c>
      <c r="O5943" s="82"/>
      <c r="P5943" s="84"/>
    </row>
    <row r="5944" spans="1:16" ht="15" customHeight="1">
      <c r="A5944" s="83">
        <v>1</v>
      </c>
      <c r="B5944" s="83"/>
      <c r="C5944" s="82" t="s">
        <v>3995</v>
      </c>
      <c r="D5944" s="83">
        <v>1974</v>
      </c>
      <c r="E5944" s="83">
        <v>4</v>
      </c>
      <c r="F5944" s="83">
        <v>41</v>
      </c>
      <c r="G5944" s="83" t="s">
        <v>46</v>
      </c>
      <c r="H5944" s="82" t="s">
        <v>3584</v>
      </c>
      <c r="I5944" s="82" t="s">
        <v>3585</v>
      </c>
      <c r="J5944" s="83">
        <v>2023</v>
      </c>
      <c r="K5944" s="83">
        <v>1</v>
      </c>
      <c r="L5944" s="82" t="s">
        <v>3996</v>
      </c>
      <c r="M5944" s="82" t="s">
        <v>34169</v>
      </c>
      <c r="N5944" s="82" t="s">
        <v>34170</v>
      </c>
      <c r="O5944" s="82"/>
      <c r="P5944" s="84" t="s">
        <v>3997</v>
      </c>
    </row>
    <row r="5945" spans="1:16" ht="15" customHeight="1">
      <c r="A5945" s="83">
        <v>1</v>
      </c>
      <c r="B5945" s="83"/>
      <c r="C5945" s="85" t="s">
        <v>34171</v>
      </c>
      <c r="D5945" s="83"/>
      <c r="E5945" s="83">
        <v>4</v>
      </c>
      <c r="F5945" s="83">
        <v>42</v>
      </c>
      <c r="G5945" s="83" t="s">
        <v>38</v>
      </c>
      <c r="H5945" s="82" t="s">
        <v>13924</v>
      </c>
      <c r="I5945" s="82" t="s">
        <v>13925</v>
      </c>
      <c r="J5945" s="83">
        <v>2023</v>
      </c>
      <c r="K5945" s="83">
        <v>1</v>
      </c>
      <c r="L5945" s="82" t="s">
        <v>25669</v>
      </c>
      <c r="M5945" s="82" t="s">
        <v>25670</v>
      </c>
      <c r="N5945" s="82" t="s">
        <v>25671</v>
      </c>
      <c r="O5945" s="82" t="s">
        <v>34172</v>
      </c>
      <c r="P5945" s="84" t="s">
        <v>34173</v>
      </c>
    </row>
    <row r="5946" spans="1:16" ht="15" customHeight="1">
      <c r="A5946" s="83">
        <v>1</v>
      </c>
      <c r="B5946" s="83"/>
      <c r="C5946" s="85" t="s">
        <v>9703</v>
      </c>
      <c r="D5946" s="83">
        <v>2022</v>
      </c>
      <c r="E5946" s="83">
        <v>4</v>
      </c>
      <c r="F5946" s="83">
        <v>42</v>
      </c>
      <c r="G5946" s="83" t="s">
        <v>111</v>
      </c>
      <c r="H5946" s="82" t="s">
        <v>8290</v>
      </c>
      <c r="I5946" s="82" t="s">
        <v>8907</v>
      </c>
      <c r="J5946" s="83">
        <v>2023</v>
      </c>
      <c r="K5946" s="83">
        <v>1</v>
      </c>
      <c r="L5946" s="85" t="s">
        <v>9113</v>
      </c>
      <c r="M5946" s="86" t="s">
        <v>34174</v>
      </c>
      <c r="N5946" s="86" t="s">
        <v>34175</v>
      </c>
      <c r="O5946" s="86"/>
      <c r="P5946" s="87" t="s">
        <v>9704</v>
      </c>
    </row>
    <row r="5947" spans="1:16" ht="15" customHeight="1">
      <c r="A5947" s="83">
        <v>1</v>
      </c>
      <c r="B5947" s="83"/>
      <c r="C5947" s="85" t="s">
        <v>9705</v>
      </c>
      <c r="D5947" s="83">
        <v>2011</v>
      </c>
      <c r="E5947" s="83">
        <v>4</v>
      </c>
      <c r="F5947" s="83">
        <v>42</v>
      </c>
      <c r="G5947" s="83" t="s">
        <v>111</v>
      </c>
      <c r="H5947" s="82" t="s">
        <v>8290</v>
      </c>
      <c r="I5947" s="82" t="s">
        <v>9706</v>
      </c>
      <c r="J5947" s="83">
        <v>2021</v>
      </c>
      <c r="K5947" s="83">
        <v>1</v>
      </c>
      <c r="L5947" s="85" t="s">
        <v>9707</v>
      </c>
      <c r="M5947" s="86" t="s">
        <v>34176</v>
      </c>
      <c r="N5947" s="86" t="s">
        <v>34177</v>
      </c>
      <c r="O5947" s="86"/>
      <c r="P5947" s="87" t="s">
        <v>9708</v>
      </c>
    </row>
    <row r="5948" spans="1:16" ht="15" customHeight="1">
      <c r="A5948" s="83">
        <v>1</v>
      </c>
      <c r="B5948" s="83"/>
      <c r="C5948" s="85" t="s">
        <v>9709</v>
      </c>
      <c r="D5948" s="83">
        <v>2009</v>
      </c>
      <c r="E5948" s="83">
        <v>4</v>
      </c>
      <c r="F5948" s="83">
        <v>42</v>
      </c>
      <c r="G5948" s="83" t="s">
        <v>111</v>
      </c>
      <c r="H5948" s="85" t="s">
        <v>8290</v>
      </c>
      <c r="I5948" s="85" t="s">
        <v>9710</v>
      </c>
      <c r="J5948" s="83">
        <v>2023</v>
      </c>
      <c r="K5948" s="83">
        <v>1</v>
      </c>
      <c r="L5948" s="85" t="s">
        <v>9711</v>
      </c>
      <c r="M5948" s="85" t="s">
        <v>34178</v>
      </c>
      <c r="N5948" s="85" t="s">
        <v>34179</v>
      </c>
      <c r="O5948" s="85"/>
      <c r="P5948" s="87" t="s">
        <v>9712</v>
      </c>
    </row>
    <row r="5949" spans="1:16" ht="15" customHeight="1">
      <c r="A5949" s="83">
        <v>1</v>
      </c>
      <c r="B5949" s="83"/>
      <c r="C5949" s="82" t="s">
        <v>9713</v>
      </c>
      <c r="D5949" s="83">
        <v>2008</v>
      </c>
      <c r="E5949" s="83">
        <v>4</v>
      </c>
      <c r="F5949" s="83">
        <v>42</v>
      </c>
      <c r="G5949" s="83" t="s">
        <v>111</v>
      </c>
      <c r="H5949" s="82" t="s">
        <v>8382</v>
      </c>
      <c r="I5949" s="82" t="s">
        <v>9714</v>
      </c>
      <c r="J5949" s="83">
        <v>2021</v>
      </c>
      <c r="K5949" s="83">
        <v>1</v>
      </c>
      <c r="L5949" s="82" t="s">
        <v>9715</v>
      </c>
      <c r="M5949" s="82" t="s">
        <v>34180</v>
      </c>
      <c r="N5949" s="82" t="s">
        <v>34181</v>
      </c>
      <c r="O5949" s="82"/>
      <c r="P5949" s="84" t="s">
        <v>9716</v>
      </c>
    </row>
    <row r="5950" spans="1:16" ht="15" customHeight="1">
      <c r="A5950" s="83">
        <v>1</v>
      </c>
      <c r="B5950" s="83"/>
      <c r="C5950" s="85" t="s">
        <v>9717</v>
      </c>
      <c r="D5950" s="83">
        <v>2010</v>
      </c>
      <c r="E5950" s="83">
        <v>4</v>
      </c>
      <c r="F5950" s="83">
        <v>42</v>
      </c>
      <c r="G5950" s="83" t="s">
        <v>111</v>
      </c>
      <c r="H5950" s="85" t="s">
        <v>8382</v>
      </c>
      <c r="I5950" s="85" t="s">
        <v>8590</v>
      </c>
      <c r="J5950" s="83">
        <v>2023</v>
      </c>
      <c r="K5950" s="83">
        <v>2</v>
      </c>
      <c r="L5950" s="85" t="s">
        <v>34182</v>
      </c>
      <c r="M5950" s="86" t="s">
        <v>34183</v>
      </c>
      <c r="N5950" s="86" t="s">
        <v>34184</v>
      </c>
      <c r="O5950" s="86"/>
      <c r="P5950" s="87" t="s">
        <v>3086</v>
      </c>
    </row>
    <row r="5951" spans="1:16" ht="15" customHeight="1">
      <c r="A5951" s="83">
        <v>1</v>
      </c>
      <c r="B5951" s="83"/>
      <c r="C5951" s="82" t="s">
        <v>11052</v>
      </c>
      <c r="D5951" s="83">
        <v>2017</v>
      </c>
      <c r="E5951" s="83">
        <v>4</v>
      </c>
      <c r="F5951" s="83">
        <v>42</v>
      </c>
      <c r="G5951" s="83" t="s">
        <v>41</v>
      </c>
      <c r="H5951" s="82" t="s">
        <v>10845</v>
      </c>
      <c r="I5951" s="82" t="s">
        <v>11053</v>
      </c>
      <c r="J5951" s="83">
        <v>2020</v>
      </c>
      <c r="K5951" s="83">
        <v>1</v>
      </c>
      <c r="L5951" s="82" t="s">
        <v>11014</v>
      </c>
      <c r="M5951" s="82"/>
      <c r="N5951" s="82" t="s">
        <v>33333</v>
      </c>
      <c r="O5951" s="82"/>
      <c r="P5951" s="84" t="s">
        <v>11054</v>
      </c>
    </row>
    <row r="5952" spans="1:16" ht="15" customHeight="1">
      <c r="A5952" s="83">
        <v>1</v>
      </c>
      <c r="B5952" s="83"/>
      <c r="C5952" s="82" t="s">
        <v>11055</v>
      </c>
      <c r="D5952" s="83">
        <v>2014</v>
      </c>
      <c r="E5952" s="83">
        <v>4</v>
      </c>
      <c r="F5952" s="83">
        <v>42</v>
      </c>
      <c r="G5952" s="83" t="s">
        <v>41</v>
      </c>
      <c r="H5952" s="82" t="s">
        <v>10789</v>
      </c>
      <c r="I5952" s="82" t="s">
        <v>10920</v>
      </c>
      <c r="J5952" s="83">
        <v>2022</v>
      </c>
      <c r="K5952" s="83">
        <v>2</v>
      </c>
      <c r="L5952" s="82" t="s">
        <v>8427</v>
      </c>
      <c r="M5952" s="85"/>
      <c r="N5952" s="85" t="s">
        <v>34185</v>
      </c>
      <c r="O5952" s="85"/>
      <c r="P5952" s="84"/>
    </row>
    <row r="5953" spans="1:16" ht="15" customHeight="1">
      <c r="A5953" s="83">
        <v>1</v>
      </c>
      <c r="B5953" s="83"/>
      <c r="C5953" s="82" t="s">
        <v>11056</v>
      </c>
      <c r="D5953" s="83">
        <v>2019</v>
      </c>
      <c r="E5953" s="83">
        <v>4</v>
      </c>
      <c r="F5953" s="83">
        <v>42</v>
      </c>
      <c r="G5953" s="83" t="s">
        <v>41</v>
      </c>
      <c r="H5953" s="82" t="s">
        <v>10796</v>
      </c>
      <c r="I5953" s="82" t="s">
        <v>11057</v>
      </c>
      <c r="J5953" s="83">
        <v>2020</v>
      </c>
      <c r="K5953" s="83">
        <v>1</v>
      </c>
      <c r="L5953" s="82" t="s">
        <v>11058</v>
      </c>
      <c r="M5953" s="85"/>
      <c r="N5953" s="85" t="s">
        <v>34186</v>
      </c>
      <c r="O5953" s="85"/>
      <c r="P5953" s="84"/>
    </row>
    <row r="5954" spans="1:16" ht="15" customHeight="1">
      <c r="A5954" s="83">
        <v>1</v>
      </c>
      <c r="B5954" s="83"/>
      <c r="C5954" s="85" t="s">
        <v>7231</v>
      </c>
      <c r="D5954" s="83">
        <v>2015</v>
      </c>
      <c r="E5954" s="83">
        <v>4</v>
      </c>
      <c r="F5954" s="83">
        <v>42</v>
      </c>
      <c r="G5954" s="83" t="s">
        <v>37</v>
      </c>
      <c r="H5954" s="82" t="s">
        <v>7131</v>
      </c>
      <c r="I5954" s="85" t="s">
        <v>7232</v>
      </c>
      <c r="J5954" s="83">
        <v>2022</v>
      </c>
      <c r="K5954" s="83">
        <v>1</v>
      </c>
      <c r="L5954" s="85" t="s">
        <v>7233</v>
      </c>
      <c r="M5954" s="86"/>
      <c r="N5954" s="86" t="s">
        <v>34187</v>
      </c>
      <c r="O5954" s="86" t="s">
        <v>34188</v>
      </c>
      <c r="P5954" s="87" t="s">
        <v>7234</v>
      </c>
    </row>
    <row r="5955" spans="1:16" ht="15" customHeight="1">
      <c r="A5955" s="83">
        <v>1</v>
      </c>
      <c r="B5955" s="83"/>
      <c r="C5955" s="85" t="s">
        <v>1258</v>
      </c>
      <c r="D5955" s="83">
        <v>1956</v>
      </c>
      <c r="E5955" s="83">
        <v>4</v>
      </c>
      <c r="F5955" s="83">
        <v>42</v>
      </c>
      <c r="G5955" s="83" t="s">
        <v>7</v>
      </c>
      <c r="H5955" s="85" t="s">
        <v>878</v>
      </c>
      <c r="I5955" s="85" t="s">
        <v>879</v>
      </c>
      <c r="J5955" s="83">
        <v>2023</v>
      </c>
      <c r="K5955" s="83">
        <v>1</v>
      </c>
      <c r="L5955" s="85" t="s">
        <v>34189</v>
      </c>
      <c r="M5955" s="86" t="s">
        <v>34190</v>
      </c>
      <c r="N5955" s="86" t="s">
        <v>34191</v>
      </c>
      <c r="O5955" s="86" t="s">
        <v>34192</v>
      </c>
      <c r="P5955" s="87" t="s">
        <v>34193</v>
      </c>
    </row>
    <row r="5956" spans="1:16" ht="15" customHeight="1">
      <c r="A5956" s="83">
        <v>1</v>
      </c>
      <c r="B5956" s="83"/>
      <c r="C5956" s="82" t="s">
        <v>11059</v>
      </c>
      <c r="D5956" s="83">
        <v>2017</v>
      </c>
      <c r="E5956" s="83">
        <v>4</v>
      </c>
      <c r="F5956" s="83">
        <v>42</v>
      </c>
      <c r="G5956" s="83" t="s">
        <v>41</v>
      </c>
      <c r="H5956" s="82" t="s">
        <v>11060</v>
      </c>
      <c r="I5956" s="82" t="s">
        <v>11061</v>
      </c>
      <c r="J5956" s="83">
        <v>2023</v>
      </c>
      <c r="K5956" s="83">
        <v>1</v>
      </c>
      <c r="L5956" s="82" t="s">
        <v>11062</v>
      </c>
      <c r="M5956" s="85" t="s">
        <v>34194</v>
      </c>
      <c r="N5956" s="85" t="s">
        <v>34195</v>
      </c>
      <c r="O5956" s="85" t="s">
        <v>34196</v>
      </c>
      <c r="P5956" s="84" t="s">
        <v>11063</v>
      </c>
    </row>
    <row r="5957" spans="1:16" ht="15" customHeight="1">
      <c r="A5957" s="83">
        <v>1</v>
      </c>
      <c r="B5957" s="83"/>
      <c r="C5957" s="82" t="s">
        <v>20279</v>
      </c>
      <c r="D5957" s="83">
        <v>2012</v>
      </c>
      <c r="E5957" s="83">
        <v>4</v>
      </c>
      <c r="F5957" s="83">
        <v>42</v>
      </c>
      <c r="G5957" s="83" t="s">
        <v>93</v>
      </c>
      <c r="H5957" s="82" t="s">
        <v>19871</v>
      </c>
      <c r="I5957" s="82" t="s">
        <v>20280</v>
      </c>
      <c r="J5957" s="83">
        <v>2023</v>
      </c>
      <c r="K5957" s="83">
        <v>1</v>
      </c>
      <c r="L5957" s="82" t="s">
        <v>20281</v>
      </c>
      <c r="M5957" s="82" t="s">
        <v>34197</v>
      </c>
      <c r="N5957" s="82" t="s">
        <v>34198</v>
      </c>
      <c r="O5957" s="82"/>
      <c r="P5957" s="84"/>
    </row>
    <row r="5958" spans="1:16" ht="15" customHeight="1">
      <c r="A5958" s="83">
        <v>1</v>
      </c>
      <c r="B5958" s="83"/>
      <c r="C5958" s="82" t="s">
        <v>11064</v>
      </c>
      <c r="D5958" s="83">
        <v>2009</v>
      </c>
      <c r="E5958" s="83">
        <v>4</v>
      </c>
      <c r="F5958" s="83">
        <v>42</v>
      </c>
      <c r="G5958" s="83" t="s">
        <v>41</v>
      </c>
      <c r="H5958" s="82" t="s">
        <v>10817</v>
      </c>
      <c r="I5958" s="82" t="s">
        <v>10818</v>
      </c>
      <c r="J5958" s="83">
        <v>2023</v>
      </c>
      <c r="K5958" s="83">
        <v>1</v>
      </c>
      <c r="L5958" s="82" t="s">
        <v>11065</v>
      </c>
      <c r="M5958" s="82" t="s">
        <v>34199</v>
      </c>
      <c r="N5958" s="82" t="s">
        <v>34200</v>
      </c>
      <c r="O5958" s="82" t="s">
        <v>34201</v>
      </c>
      <c r="P5958" s="84" t="s">
        <v>11448</v>
      </c>
    </row>
    <row r="5959" spans="1:16" ht="15" customHeight="1">
      <c r="A5959" s="83">
        <v>1</v>
      </c>
      <c r="B5959" s="83"/>
      <c r="C5959" s="85" t="s">
        <v>34202</v>
      </c>
      <c r="D5959" s="83">
        <v>2007</v>
      </c>
      <c r="E5959" s="83">
        <v>4</v>
      </c>
      <c r="F5959" s="83">
        <v>42</v>
      </c>
      <c r="G5959" s="83" t="s">
        <v>111</v>
      </c>
      <c r="H5959" s="82" t="s">
        <v>8290</v>
      </c>
      <c r="I5959" s="82" t="s">
        <v>8624</v>
      </c>
      <c r="J5959" s="83">
        <v>2021</v>
      </c>
      <c r="K5959" s="83">
        <v>1</v>
      </c>
      <c r="L5959" s="85" t="s">
        <v>9339</v>
      </c>
      <c r="M5959" s="86" t="s">
        <v>34203</v>
      </c>
      <c r="N5959" s="86" t="s">
        <v>34204</v>
      </c>
      <c r="O5959" s="86"/>
      <c r="P5959" s="87" t="s">
        <v>9340</v>
      </c>
    </row>
    <row r="5960" spans="1:16" ht="15" customHeight="1">
      <c r="A5960" s="83">
        <v>1</v>
      </c>
      <c r="B5960" s="83"/>
      <c r="C5960" s="85" t="s">
        <v>11066</v>
      </c>
      <c r="D5960" s="83">
        <v>2012</v>
      </c>
      <c r="E5960" s="83">
        <v>4</v>
      </c>
      <c r="F5960" s="83">
        <v>42</v>
      </c>
      <c r="G5960" s="83" t="s">
        <v>41</v>
      </c>
      <c r="H5960" s="85" t="s">
        <v>11001</v>
      </c>
      <c r="I5960" s="85" t="s">
        <v>11067</v>
      </c>
      <c r="J5960" s="83">
        <v>2023</v>
      </c>
      <c r="K5960" s="83">
        <v>1</v>
      </c>
      <c r="L5960" s="85" t="s">
        <v>11068</v>
      </c>
      <c r="M5960" s="86" t="s">
        <v>34205</v>
      </c>
      <c r="N5960" s="86" t="s">
        <v>34206</v>
      </c>
      <c r="O5960" s="86" t="s">
        <v>34207</v>
      </c>
      <c r="P5960" s="87" t="s">
        <v>11069</v>
      </c>
    </row>
    <row r="5961" spans="1:16" ht="15" customHeight="1">
      <c r="A5961" s="83">
        <v>1</v>
      </c>
      <c r="B5961" s="83"/>
      <c r="C5961" s="85" t="s">
        <v>11070</v>
      </c>
      <c r="D5961" s="83">
        <v>2016</v>
      </c>
      <c r="E5961" s="83">
        <v>4</v>
      </c>
      <c r="F5961" s="83">
        <v>42</v>
      </c>
      <c r="G5961" s="83" t="s">
        <v>41</v>
      </c>
      <c r="H5961" s="85" t="s">
        <v>10900</v>
      </c>
      <c r="I5961" s="85" t="s">
        <v>11071</v>
      </c>
      <c r="J5961" s="83">
        <v>2023</v>
      </c>
      <c r="K5961" s="83">
        <v>1</v>
      </c>
      <c r="L5961" s="85" t="s">
        <v>10819</v>
      </c>
      <c r="M5961" s="86"/>
      <c r="N5961" s="86" t="s">
        <v>34208</v>
      </c>
      <c r="O5961" s="86"/>
      <c r="P5961" s="87" t="s">
        <v>11072</v>
      </c>
    </row>
    <row r="5962" spans="1:16" ht="15" customHeight="1">
      <c r="A5962" s="83">
        <v>1</v>
      </c>
      <c r="B5962" s="83"/>
      <c r="C5962" s="82" t="s">
        <v>9718</v>
      </c>
      <c r="D5962" s="83">
        <v>2018</v>
      </c>
      <c r="E5962" s="83">
        <v>4</v>
      </c>
      <c r="F5962" s="83">
        <v>42</v>
      </c>
      <c r="G5962" s="83" t="s">
        <v>111</v>
      </c>
      <c r="H5962" s="82" t="s">
        <v>8317</v>
      </c>
      <c r="I5962" s="82" t="s">
        <v>9719</v>
      </c>
      <c r="J5962" s="83">
        <v>2018</v>
      </c>
      <c r="K5962" s="83">
        <v>1</v>
      </c>
      <c r="L5962" s="82" t="s">
        <v>9720</v>
      </c>
      <c r="M5962" s="89"/>
      <c r="N5962" s="89" t="s">
        <v>34209</v>
      </c>
      <c r="O5962" s="89"/>
      <c r="P5962" s="84" t="s">
        <v>9721</v>
      </c>
    </row>
    <row r="5963" spans="1:16" ht="15" customHeight="1">
      <c r="A5963" s="83">
        <v>1</v>
      </c>
      <c r="B5963" s="83"/>
      <c r="C5963" s="85" t="s">
        <v>9722</v>
      </c>
      <c r="D5963" s="83">
        <v>2015</v>
      </c>
      <c r="E5963" s="83">
        <v>4</v>
      </c>
      <c r="F5963" s="83">
        <v>42</v>
      </c>
      <c r="G5963" s="83" t="s">
        <v>111</v>
      </c>
      <c r="H5963" s="85" t="s">
        <v>8382</v>
      </c>
      <c r="I5963" s="85" t="s">
        <v>9723</v>
      </c>
      <c r="J5963" s="83">
        <v>2021</v>
      </c>
      <c r="K5963" s="83">
        <v>1</v>
      </c>
      <c r="L5963" s="85" t="s">
        <v>9724</v>
      </c>
      <c r="M5963" s="85"/>
      <c r="N5963" s="85" t="s">
        <v>34210</v>
      </c>
      <c r="O5963" s="85"/>
      <c r="P5963" s="87" t="s">
        <v>3086</v>
      </c>
    </row>
    <row r="5964" spans="1:16" ht="15" customHeight="1">
      <c r="A5964" s="83">
        <v>1</v>
      </c>
      <c r="B5964" s="83"/>
      <c r="C5964" s="101" t="s">
        <v>6318</v>
      </c>
      <c r="D5964" s="102">
        <v>2017</v>
      </c>
      <c r="E5964" s="83">
        <v>4</v>
      </c>
      <c r="F5964" s="83">
        <v>42</v>
      </c>
      <c r="G5964" s="83" t="s">
        <v>73</v>
      </c>
      <c r="H5964" s="82" t="s">
        <v>5471</v>
      </c>
      <c r="I5964" s="101" t="s">
        <v>5541</v>
      </c>
      <c r="J5964" s="102">
        <v>2022</v>
      </c>
      <c r="K5964" s="102">
        <v>1</v>
      </c>
      <c r="L5964" s="101" t="s">
        <v>6319</v>
      </c>
      <c r="M5964" s="86" t="s">
        <v>34211</v>
      </c>
      <c r="N5964" s="86" t="s">
        <v>34212</v>
      </c>
      <c r="O5964" s="86"/>
      <c r="P5964" s="103"/>
    </row>
    <row r="5965" spans="1:16" ht="15" customHeight="1">
      <c r="A5965" s="83">
        <v>1</v>
      </c>
      <c r="B5965" s="83"/>
      <c r="C5965" s="85" t="s">
        <v>7235</v>
      </c>
      <c r="D5965" s="83">
        <v>2013</v>
      </c>
      <c r="E5965" s="83">
        <v>4</v>
      </c>
      <c r="F5965" s="83">
        <v>42</v>
      </c>
      <c r="G5965" s="83" t="s">
        <v>37</v>
      </c>
      <c r="H5965" s="82" t="s">
        <v>7213</v>
      </c>
      <c r="I5965" s="85" t="s">
        <v>7214</v>
      </c>
      <c r="J5965" s="83">
        <v>2021</v>
      </c>
      <c r="K5965" s="83">
        <v>1</v>
      </c>
      <c r="L5965" s="85" t="s">
        <v>7236</v>
      </c>
      <c r="M5965" s="86" t="s">
        <v>34213</v>
      </c>
      <c r="N5965" s="96" t="s">
        <v>34214</v>
      </c>
      <c r="O5965" s="96"/>
      <c r="P5965" s="87" t="s">
        <v>7237</v>
      </c>
    </row>
    <row r="5966" spans="1:16" ht="15" customHeight="1">
      <c r="A5966" s="83">
        <v>1</v>
      </c>
      <c r="B5966" s="83"/>
      <c r="C5966" s="85" t="s">
        <v>34215</v>
      </c>
      <c r="D5966" s="83">
        <v>2012</v>
      </c>
      <c r="E5966" s="83">
        <v>4</v>
      </c>
      <c r="F5966" s="83">
        <v>42</v>
      </c>
      <c r="G5966" s="83" t="s">
        <v>111</v>
      </c>
      <c r="H5966" s="85" t="s">
        <v>8317</v>
      </c>
      <c r="I5966" s="85" t="s">
        <v>8330</v>
      </c>
      <c r="J5966" s="83">
        <v>2023</v>
      </c>
      <c r="K5966" s="83">
        <v>1</v>
      </c>
      <c r="L5966" s="85" t="s">
        <v>9725</v>
      </c>
      <c r="M5966" s="86" t="s">
        <v>34216</v>
      </c>
      <c r="N5966" s="86" t="s">
        <v>34217</v>
      </c>
      <c r="O5966" s="86" t="s">
        <v>34218</v>
      </c>
      <c r="P5966" s="87" t="s">
        <v>34219</v>
      </c>
    </row>
    <row r="5967" spans="1:16" ht="15" customHeight="1">
      <c r="A5967" s="83">
        <v>1</v>
      </c>
      <c r="B5967" s="83"/>
      <c r="C5967" s="85" t="s">
        <v>9726</v>
      </c>
      <c r="D5967" s="83">
        <v>2012</v>
      </c>
      <c r="E5967" s="83">
        <v>4</v>
      </c>
      <c r="F5967" s="83">
        <v>42</v>
      </c>
      <c r="G5967" s="83" t="s">
        <v>111</v>
      </c>
      <c r="H5967" s="85" t="s">
        <v>8290</v>
      </c>
      <c r="I5967" s="85" t="s">
        <v>34220</v>
      </c>
      <c r="J5967" s="83">
        <v>2024</v>
      </c>
      <c r="K5967" s="83">
        <v>1</v>
      </c>
      <c r="L5967" s="85" t="s">
        <v>34221</v>
      </c>
      <c r="M5967" s="86" t="s">
        <v>34222</v>
      </c>
      <c r="N5967" s="86" t="s">
        <v>34223</v>
      </c>
      <c r="O5967" s="86" t="s">
        <v>34224</v>
      </c>
      <c r="P5967" s="87" t="s">
        <v>3086</v>
      </c>
    </row>
    <row r="5968" spans="1:16" ht="15" customHeight="1">
      <c r="A5968" s="83">
        <v>1</v>
      </c>
      <c r="B5968" s="83"/>
      <c r="C5968" s="85" t="s">
        <v>14152</v>
      </c>
      <c r="D5968" s="83">
        <v>2004</v>
      </c>
      <c r="E5968" s="83">
        <v>4</v>
      </c>
      <c r="F5968" s="83">
        <v>42</v>
      </c>
      <c r="G5968" s="83" t="s">
        <v>38</v>
      </c>
      <c r="H5968" s="82" t="s">
        <v>13971</v>
      </c>
      <c r="I5968" s="82" t="s">
        <v>14117</v>
      </c>
      <c r="J5968" s="83">
        <v>2023</v>
      </c>
      <c r="K5968" s="83">
        <v>1</v>
      </c>
      <c r="L5968" s="82" t="s">
        <v>14153</v>
      </c>
      <c r="M5968" s="82" t="s">
        <v>34225</v>
      </c>
      <c r="N5968" s="82" t="s">
        <v>34226</v>
      </c>
      <c r="O5968" s="82"/>
      <c r="P5968" s="84" t="s">
        <v>14154</v>
      </c>
    </row>
    <row r="5969" spans="1:16" ht="15" customHeight="1">
      <c r="A5969" s="83">
        <v>1</v>
      </c>
      <c r="B5969" s="83"/>
      <c r="C5969" s="85" t="s">
        <v>1907</v>
      </c>
      <c r="D5969" s="83">
        <v>2015</v>
      </c>
      <c r="E5969" s="83">
        <v>4</v>
      </c>
      <c r="F5969" s="83">
        <v>42</v>
      </c>
      <c r="G5969" s="83" t="s">
        <v>11</v>
      </c>
      <c r="H5969" s="82" t="s">
        <v>1736</v>
      </c>
      <c r="I5969" s="85" t="s">
        <v>1908</v>
      </c>
      <c r="J5969" s="83">
        <v>2024</v>
      </c>
      <c r="K5969" s="83">
        <v>1</v>
      </c>
      <c r="L5969" s="85" t="s">
        <v>1909</v>
      </c>
      <c r="M5969" s="85" t="s">
        <v>34227</v>
      </c>
      <c r="N5969" s="85" t="s">
        <v>34228</v>
      </c>
      <c r="O5969" s="85" t="s">
        <v>34229</v>
      </c>
      <c r="P5969" s="87" t="s">
        <v>1910</v>
      </c>
    </row>
    <row r="5970" spans="1:16" ht="15" customHeight="1">
      <c r="A5970" s="83">
        <v>1</v>
      </c>
      <c r="B5970" s="83"/>
      <c r="C5970" s="85" t="s">
        <v>34230</v>
      </c>
      <c r="D5970" s="83">
        <v>2009</v>
      </c>
      <c r="E5970" s="83">
        <v>4</v>
      </c>
      <c r="F5970" s="83">
        <v>42</v>
      </c>
      <c r="G5970" s="83" t="s">
        <v>20</v>
      </c>
      <c r="H5970" s="85" t="s">
        <v>4777</v>
      </c>
      <c r="I5970" s="85" t="s">
        <v>34231</v>
      </c>
      <c r="J5970" s="83">
        <v>2022</v>
      </c>
      <c r="K5970" s="83">
        <v>2</v>
      </c>
      <c r="L5970" s="85" t="s">
        <v>4789</v>
      </c>
      <c r="M5970" s="85"/>
      <c r="N5970" s="85" t="s">
        <v>34232</v>
      </c>
      <c r="O5970" s="85"/>
      <c r="P5970" s="87" t="s">
        <v>4790</v>
      </c>
    </row>
    <row r="5971" spans="1:16" ht="15" customHeight="1">
      <c r="A5971" s="83">
        <v>1</v>
      </c>
      <c r="B5971" s="83"/>
      <c r="C5971" s="85" t="s">
        <v>34233</v>
      </c>
      <c r="D5971" s="83">
        <v>2023</v>
      </c>
      <c r="E5971" s="83">
        <v>4</v>
      </c>
      <c r="F5971" s="83">
        <v>42</v>
      </c>
      <c r="G5971" s="83" t="s">
        <v>11</v>
      </c>
      <c r="H5971" s="82" t="s">
        <v>1638</v>
      </c>
      <c r="I5971" s="85" t="s">
        <v>1911</v>
      </c>
      <c r="J5971" s="83">
        <v>2024</v>
      </c>
      <c r="K5971" s="83">
        <v>1</v>
      </c>
      <c r="L5971" s="85" t="s">
        <v>1912</v>
      </c>
      <c r="M5971" s="85"/>
      <c r="N5971" s="85" t="s">
        <v>34234</v>
      </c>
      <c r="O5971" s="85" t="s">
        <v>34235</v>
      </c>
      <c r="P5971" s="87" t="s">
        <v>34236</v>
      </c>
    </row>
    <row r="5972" spans="1:16" ht="15" customHeight="1">
      <c r="A5972" s="83">
        <v>1</v>
      </c>
      <c r="B5972" s="83"/>
      <c r="C5972" s="82" t="s">
        <v>21445</v>
      </c>
      <c r="D5972" s="83">
        <v>2014</v>
      </c>
      <c r="E5972" s="83">
        <v>4</v>
      </c>
      <c r="F5972" s="83">
        <v>42</v>
      </c>
      <c r="G5972" s="83" t="s">
        <v>83</v>
      </c>
      <c r="H5972" s="82" t="s">
        <v>21401</v>
      </c>
      <c r="I5972" s="82" t="s">
        <v>21402</v>
      </c>
      <c r="J5972" s="83">
        <v>2021</v>
      </c>
      <c r="K5972" s="83">
        <v>1</v>
      </c>
      <c r="L5972" s="82" t="s">
        <v>21446</v>
      </c>
      <c r="M5972" s="82"/>
      <c r="N5972" s="82" t="s">
        <v>34237</v>
      </c>
      <c r="O5972" s="82"/>
      <c r="P5972" s="84" t="s">
        <v>21447</v>
      </c>
    </row>
    <row r="5973" spans="1:16" ht="15" customHeight="1">
      <c r="A5973" s="83">
        <v>1</v>
      </c>
      <c r="B5973" s="83"/>
      <c r="C5973" s="85" t="s">
        <v>9727</v>
      </c>
      <c r="D5973" s="83">
        <v>2009</v>
      </c>
      <c r="E5973" s="83">
        <v>4</v>
      </c>
      <c r="F5973" s="83">
        <v>42</v>
      </c>
      <c r="G5973" s="83" t="s">
        <v>111</v>
      </c>
      <c r="H5973" s="85" t="s">
        <v>8290</v>
      </c>
      <c r="I5973" s="85" t="s">
        <v>9728</v>
      </c>
      <c r="J5973" s="83">
        <v>2022</v>
      </c>
      <c r="K5973" s="83">
        <v>3</v>
      </c>
      <c r="L5973" s="85" t="s">
        <v>9729</v>
      </c>
      <c r="M5973" s="89" t="s">
        <v>34238</v>
      </c>
      <c r="N5973" s="89" t="s">
        <v>34239</v>
      </c>
      <c r="O5973" s="89" t="s">
        <v>34240</v>
      </c>
      <c r="P5973" s="87" t="s">
        <v>9730</v>
      </c>
    </row>
    <row r="5974" spans="1:16" ht="15" customHeight="1">
      <c r="A5974" s="83">
        <v>1</v>
      </c>
      <c r="B5974" s="83"/>
      <c r="C5974" s="85" t="s">
        <v>11073</v>
      </c>
      <c r="D5974" s="83">
        <v>2010</v>
      </c>
      <c r="E5974" s="83">
        <v>4</v>
      </c>
      <c r="F5974" s="83">
        <v>42</v>
      </c>
      <c r="G5974" s="83" t="s">
        <v>41</v>
      </c>
      <c r="H5974" s="85" t="s">
        <v>11074</v>
      </c>
      <c r="I5974" s="85" t="s">
        <v>11075</v>
      </c>
      <c r="J5974" s="83">
        <v>2020</v>
      </c>
      <c r="K5974" s="83">
        <v>1</v>
      </c>
      <c r="L5974" s="85" t="s">
        <v>11076</v>
      </c>
      <c r="M5974" s="85" t="s">
        <v>34241</v>
      </c>
      <c r="N5974" s="85" t="s">
        <v>34242</v>
      </c>
      <c r="O5974" s="85"/>
      <c r="P5974" s="87"/>
    </row>
    <row r="5975" spans="1:16" ht="15" customHeight="1">
      <c r="A5975" s="83">
        <v>1</v>
      </c>
      <c r="B5975" s="83"/>
      <c r="C5975" s="85" t="s">
        <v>9731</v>
      </c>
      <c r="D5975" s="83">
        <v>2017</v>
      </c>
      <c r="E5975" s="83">
        <v>4</v>
      </c>
      <c r="F5975" s="83">
        <v>42</v>
      </c>
      <c r="G5975" s="83" t="s">
        <v>111</v>
      </c>
      <c r="H5975" s="85" t="s">
        <v>8290</v>
      </c>
      <c r="I5975" s="85" t="s">
        <v>9732</v>
      </c>
      <c r="J5975" s="83">
        <v>2023</v>
      </c>
      <c r="K5975" s="83">
        <v>1</v>
      </c>
      <c r="L5975" s="85" t="s">
        <v>9733</v>
      </c>
      <c r="M5975" s="89" t="s">
        <v>34243</v>
      </c>
      <c r="N5975" s="89" t="s">
        <v>34244</v>
      </c>
      <c r="O5975" s="89" t="s">
        <v>34245</v>
      </c>
      <c r="P5975" s="87" t="s">
        <v>9734</v>
      </c>
    </row>
    <row r="5976" spans="1:16" ht="15" customHeight="1">
      <c r="A5976" s="83">
        <v>1</v>
      </c>
      <c r="B5976" s="83"/>
      <c r="C5976" s="85" t="s">
        <v>11077</v>
      </c>
      <c r="D5976" s="83">
        <v>2017</v>
      </c>
      <c r="E5976" s="83">
        <v>4</v>
      </c>
      <c r="F5976" s="83">
        <v>42</v>
      </c>
      <c r="G5976" s="83" t="s">
        <v>41</v>
      </c>
      <c r="H5976" s="85" t="s">
        <v>10927</v>
      </c>
      <c r="I5976" s="85" t="s">
        <v>11078</v>
      </c>
      <c r="J5976" s="83">
        <v>2020</v>
      </c>
      <c r="K5976" s="83">
        <v>1</v>
      </c>
      <c r="L5976" s="85" t="s">
        <v>11014</v>
      </c>
      <c r="M5976" s="85"/>
      <c r="N5976" s="85" t="s">
        <v>33333</v>
      </c>
      <c r="O5976" s="85"/>
      <c r="P5976" s="87" t="s">
        <v>11079</v>
      </c>
    </row>
    <row r="5977" spans="1:16" ht="15" customHeight="1">
      <c r="A5977" s="83">
        <v>1</v>
      </c>
      <c r="B5977" s="83"/>
      <c r="C5977" s="85" t="s">
        <v>11080</v>
      </c>
      <c r="D5977" s="83">
        <v>2008</v>
      </c>
      <c r="E5977" s="83">
        <v>4</v>
      </c>
      <c r="F5977" s="83">
        <v>42</v>
      </c>
      <c r="G5977" s="83" t="s">
        <v>41</v>
      </c>
      <c r="H5977" s="82" t="s">
        <v>11060</v>
      </c>
      <c r="I5977" s="82" t="s">
        <v>11081</v>
      </c>
      <c r="J5977" s="83">
        <v>2020</v>
      </c>
      <c r="K5977" s="83">
        <v>1</v>
      </c>
      <c r="L5977" s="85" t="s">
        <v>11082</v>
      </c>
      <c r="M5977" s="86" t="s">
        <v>34246</v>
      </c>
      <c r="N5977" s="86" t="s">
        <v>34247</v>
      </c>
      <c r="O5977" s="86"/>
      <c r="P5977" s="87" t="s">
        <v>11083</v>
      </c>
    </row>
    <row r="5978" spans="1:16" ht="15" customHeight="1">
      <c r="A5978" s="83">
        <v>1</v>
      </c>
      <c r="B5978" s="83"/>
      <c r="C5978" s="85" t="s">
        <v>1259</v>
      </c>
      <c r="D5978" s="83">
        <v>2001</v>
      </c>
      <c r="E5978" s="83">
        <v>4</v>
      </c>
      <c r="F5978" s="83">
        <v>42</v>
      </c>
      <c r="G5978" s="83" t="s">
        <v>7</v>
      </c>
      <c r="H5978" s="85" t="s">
        <v>883</v>
      </c>
      <c r="I5978" s="85" t="s">
        <v>1241</v>
      </c>
      <c r="J5978" s="83">
        <v>2018</v>
      </c>
      <c r="K5978" s="83">
        <v>1</v>
      </c>
      <c r="L5978" s="85" t="s">
        <v>1242</v>
      </c>
      <c r="M5978" s="86" t="s">
        <v>34248</v>
      </c>
      <c r="N5978" s="86" t="s">
        <v>34249</v>
      </c>
      <c r="O5978" s="86"/>
      <c r="P5978" s="87" t="s">
        <v>3086</v>
      </c>
    </row>
    <row r="5979" spans="1:16" ht="15" customHeight="1">
      <c r="A5979" s="83">
        <v>1</v>
      </c>
      <c r="B5979" s="83"/>
      <c r="C5979" s="82" t="s">
        <v>20282</v>
      </c>
      <c r="D5979" s="83">
        <v>1952</v>
      </c>
      <c r="E5979" s="83">
        <v>4</v>
      </c>
      <c r="F5979" s="83">
        <v>42</v>
      </c>
      <c r="G5979" s="83" t="s">
        <v>93</v>
      </c>
      <c r="H5979" s="82" t="s">
        <v>18674</v>
      </c>
      <c r="I5979" s="82" t="s">
        <v>18675</v>
      </c>
      <c r="J5979" s="83">
        <v>2020</v>
      </c>
      <c r="K5979" s="83">
        <v>1</v>
      </c>
      <c r="L5979" s="82" t="s">
        <v>34250</v>
      </c>
      <c r="M5979" s="89" t="s">
        <v>34251</v>
      </c>
      <c r="N5979" s="93" t="s">
        <v>34252</v>
      </c>
      <c r="O5979" s="89"/>
      <c r="P5979" s="84" t="s">
        <v>20283</v>
      </c>
    </row>
    <row r="5980" spans="1:16" ht="15" customHeight="1">
      <c r="A5980" s="83">
        <v>1</v>
      </c>
      <c r="B5980" s="83"/>
      <c r="C5980" s="85" t="s">
        <v>9735</v>
      </c>
      <c r="D5980" s="83">
        <v>2019</v>
      </c>
      <c r="E5980" s="83">
        <v>4</v>
      </c>
      <c r="F5980" s="83">
        <v>42</v>
      </c>
      <c r="G5980" s="83" t="s">
        <v>111</v>
      </c>
      <c r="H5980" s="85" t="s">
        <v>8290</v>
      </c>
      <c r="I5980" s="85" t="s">
        <v>8956</v>
      </c>
      <c r="J5980" s="83">
        <v>2021</v>
      </c>
      <c r="K5980" s="83">
        <v>1</v>
      </c>
      <c r="L5980" s="85" t="s">
        <v>9736</v>
      </c>
      <c r="M5980" s="89" t="s">
        <v>34253</v>
      </c>
      <c r="N5980" s="89" t="s">
        <v>34254</v>
      </c>
      <c r="O5980" s="89"/>
      <c r="P5980" s="87" t="s">
        <v>9737</v>
      </c>
    </row>
    <row r="5981" spans="1:16" ht="15" customHeight="1">
      <c r="A5981" s="83">
        <v>1</v>
      </c>
      <c r="B5981" s="83"/>
      <c r="C5981" s="82" t="s">
        <v>7238</v>
      </c>
      <c r="D5981" s="83">
        <v>2018</v>
      </c>
      <c r="E5981" s="83">
        <v>4</v>
      </c>
      <c r="F5981" s="83">
        <v>42</v>
      </c>
      <c r="G5981" s="83" t="s">
        <v>37</v>
      </c>
      <c r="H5981" s="82" t="s">
        <v>7148</v>
      </c>
      <c r="I5981" s="82" t="s">
        <v>7148</v>
      </c>
      <c r="J5981" s="83">
        <v>2021</v>
      </c>
      <c r="K5981" s="83">
        <v>1</v>
      </c>
      <c r="L5981" s="82" t="s">
        <v>7149</v>
      </c>
      <c r="M5981" s="89"/>
      <c r="N5981" s="89" t="s">
        <v>34255</v>
      </c>
      <c r="O5981" s="89"/>
      <c r="P5981" s="84" t="s">
        <v>7239</v>
      </c>
    </row>
    <row r="5982" spans="1:16" ht="15" customHeight="1">
      <c r="A5982" s="83">
        <v>1</v>
      </c>
      <c r="B5982" s="83"/>
      <c r="C5982" s="85" t="s">
        <v>11084</v>
      </c>
      <c r="D5982" s="83">
        <v>2017</v>
      </c>
      <c r="E5982" s="83">
        <v>4</v>
      </c>
      <c r="F5982" s="83">
        <v>42</v>
      </c>
      <c r="G5982" s="83" t="s">
        <v>41</v>
      </c>
      <c r="H5982" s="82" t="s">
        <v>10862</v>
      </c>
      <c r="I5982" s="82" t="s">
        <v>11085</v>
      </c>
      <c r="J5982" s="83">
        <v>2020</v>
      </c>
      <c r="K5982" s="83">
        <v>1</v>
      </c>
      <c r="L5982" s="85" t="s">
        <v>11086</v>
      </c>
      <c r="M5982" s="86"/>
      <c r="N5982" s="86" t="s">
        <v>34256</v>
      </c>
      <c r="O5982" s="86" t="s">
        <v>34257</v>
      </c>
      <c r="P5982" s="87"/>
    </row>
    <row r="5983" spans="1:16" ht="15" customHeight="1">
      <c r="A5983" s="83">
        <v>1</v>
      </c>
      <c r="B5983" s="83"/>
      <c r="C5983" s="82" t="s">
        <v>11087</v>
      </c>
      <c r="D5983" s="83"/>
      <c r="E5983" s="83">
        <v>4</v>
      </c>
      <c r="F5983" s="83">
        <v>42</v>
      </c>
      <c r="G5983" s="83" t="s">
        <v>41</v>
      </c>
      <c r="H5983" s="82" t="s">
        <v>10838</v>
      </c>
      <c r="I5983" s="82" t="s">
        <v>10839</v>
      </c>
      <c r="J5983" s="83">
        <v>2023</v>
      </c>
      <c r="K5983" s="83">
        <v>1</v>
      </c>
      <c r="L5983" s="82" t="s">
        <v>10978</v>
      </c>
      <c r="M5983" s="82" t="s">
        <v>33202</v>
      </c>
      <c r="N5983" s="82" t="s">
        <v>33203</v>
      </c>
      <c r="O5983" s="82" t="s">
        <v>34258</v>
      </c>
      <c r="P5983" s="84"/>
    </row>
    <row r="5984" spans="1:16" ht="15" customHeight="1">
      <c r="A5984" s="83">
        <v>1</v>
      </c>
      <c r="B5984" s="83"/>
      <c r="C5984" s="82" t="s">
        <v>3998</v>
      </c>
      <c r="D5984" s="83">
        <v>2002</v>
      </c>
      <c r="E5984" s="83">
        <v>4</v>
      </c>
      <c r="F5984" s="83">
        <v>42</v>
      </c>
      <c r="G5984" s="83" t="s">
        <v>46</v>
      </c>
      <c r="H5984" s="82" t="s">
        <v>3517</v>
      </c>
      <c r="I5984" s="82" t="s">
        <v>3518</v>
      </c>
      <c r="J5984" s="83">
        <v>2020</v>
      </c>
      <c r="K5984" s="83">
        <v>1</v>
      </c>
      <c r="L5984" s="82" t="s">
        <v>3999</v>
      </c>
      <c r="M5984" s="88" t="s">
        <v>34259</v>
      </c>
      <c r="N5984" s="82" t="s">
        <v>34260</v>
      </c>
      <c r="O5984" s="82"/>
      <c r="P5984" s="84" t="s">
        <v>4000</v>
      </c>
    </row>
    <row r="5985" spans="1:16" ht="15" customHeight="1">
      <c r="A5985" s="83">
        <v>1</v>
      </c>
      <c r="B5985" s="83"/>
      <c r="C5985" s="85" t="s">
        <v>34261</v>
      </c>
      <c r="D5985" s="83">
        <v>2015</v>
      </c>
      <c r="E5985" s="83">
        <v>4</v>
      </c>
      <c r="F5985" s="83">
        <v>42</v>
      </c>
      <c r="G5985" s="83" t="s">
        <v>111</v>
      </c>
      <c r="H5985" s="82" t="s">
        <v>8290</v>
      </c>
      <c r="I5985" s="82" t="s">
        <v>8959</v>
      </c>
      <c r="J5985" s="83">
        <v>2021</v>
      </c>
      <c r="K5985" s="83">
        <v>1</v>
      </c>
      <c r="L5985" s="85" t="s">
        <v>9341</v>
      </c>
      <c r="M5985" s="86"/>
      <c r="N5985" s="86" t="s">
        <v>34262</v>
      </c>
      <c r="O5985" s="86"/>
      <c r="P5985" s="87" t="s">
        <v>9342</v>
      </c>
    </row>
    <row r="5986" spans="1:16" ht="15" customHeight="1">
      <c r="A5986" s="83">
        <v>1</v>
      </c>
      <c r="B5986" s="83"/>
      <c r="C5986" s="85" t="s">
        <v>9738</v>
      </c>
      <c r="D5986" s="83">
        <v>2003</v>
      </c>
      <c r="E5986" s="83">
        <v>4</v>
      </c>
      <c r="F5986" s="83">
        <v>42</v>
      </c>
      <c r="G5986" s="83" t="s">
        <v>111</v>
      </c>
      <c r="H5986" s="85" t="s">
        <v>8290</v>
      </c>
      <c r="I5986" s="85" t="s">
        <v>8937</v>
      </c>
      <c r="J5986" s="83">
        <v>2022</v>
      </c>
      <c r="K5986" s="83">
        <v>1</v>
      </c>
      <c r="L5986" s="85" t="s">
        <v>9405</v>
      </c>
      <c r="M5986" s="86" t="s">
        <v>34263</v>
      </c>
      <c r="N5986" s="86" t="s">
        <v>34264</v>
      </c>
      <c r="O5986" s="86"/>
      <c r="P5986" s="87" t="s">
        <v>9739</v>
      </c>
    </row>
    <row r="5987" spans="1:16" ht="15" customHeight="1">
      <c r="A5987" s="83">
        <v>1</v>
      </c>
      <c r="B5987" s="83"/>
      <c r="C5987" s="82" t="s">
        <v>11380</v>
      </c>
      <c r="D5987" s="83">
        <v>2020</v>
      </c>
      <c r="E5987" s="83">
        <v>4</v>
      </c>
      <c r="F5987" s="83">
        <v>42</v>
      </c>
      <c r="G5987" s="83" t="s">
        <v>42</v>
      </c>
      <c r="H5987" s="85" t="s">
        <v>11381</v>
      </c>
      <c r="I5987" s="82" t="s">
        <v>11382</v>
      </c>
      <c r="J5987" s="83">
        <v>2021</v>
      </c>
      <c r="K5987" s="83">
        <v>1</v>
      </c>
      <c r="L5987" s="82" t="s">
        <v>11383</v>
      </c>
      <c r="M5987" s="82"/>
      <c r="N5987" s="82" t="s">
        <v>34265</v>
      </c>
      <c r="O5987" s="82"/>
      <c r="P5987" s="84" t="s">
        <v>11384</v>
      </c>
    </row>
    <row r="5988" spans="1:16" ht="15" customHeight="1">
      <c r="A5988" s="83">
        <v>1</v>
      </c>
      <c r="B5988" s="83"/>
      <c r="C5988" s="82" t="s">
        <v>4726</v>
      </c>
      <c r="D5988" s="83">
        <v>2016</v>
      </c>
      <c r="E5988" s="83">
        <v>4</v>
      </c>
      <c r="F5988" s="83">
        <v>42</v>
      </c>
      <c r="G5988" s="83" t="s">
        <v>19</v>
      </c>
      <c r="H5988" s="82" t="s">
        <v>4716</v>
      </c>
      <c r="I5988" s="82" t="s">
        <v>4717</v>
      </c>
      <c r="J5988" s="83">
        <v>2023</v>
      </c>
      <c r="K5988" s="83">
        <v>1</v>
      </c>
      <c r="L5988" s="82" t="s">
        <v>4727</v>
      </c>
      <c r="M5988" s="82"/>
      <c r="N5988" s="82" t="s">
        <v>34266</v>
      </c>
      <c r="O5988" s="82" t="s">
        <v>34267</v>
      </c>
      <c r="P5988" s="84" t="s">
        <v>4728</v>
      </c>
    </row>
    <row r="5989" spans="1:16" ht="15" customHeight="1">
      <c r="A5989" s="83">
        <v>1</v>
      </c>
      <c r="B5989" s="83"/>
      <c r="C5989" s="82" t="s">
        <v>4001</v>
      </c>
      <c r="D5989" s="83">
        <v>1966</v>
      </c>
      <c r="E5989" s="83">
        <v>4</v>
      </c>
      <c r="F5989" s="83">
        <v>42</v>
      </c>
      <c r="G5989" s="83" t="s">
        <v>46</v>
      </c>
      <c r="H5989" s="82" t="s">
        <v>3716</v>
      </c>
      <c r="I5989" s="82" t="s">
        <v>3746</v>
      </c>
      <c r="J5989" s="83">
        <v>2023</v>
      </c>
      <c r="K5989" s="83">
        <v>3</v>
      </c>
      <c r="L5989" s="82" t="s">
        <v>4002</v>
      </c>
      <c r="M5989" s="82" t="s">
        <v>34268</v>
      </c>
      <c r="N5989" s="82" t="s">
        <v>34269</v>
      </c>
      <c r="O5989" s="82"/>
      <c r="P5989" s="84" t="s">
        <v>4003</v>
      </c>
    </row>
    <row r="5990" spans="1:16" ht="15" customHeight="1">
      <c r="A5990" s="83">
        <v>1</v>
      </c>
      <c r="B5990" s="83"/>
      <c r="C5990" s="85" t="s">
        <v>14155</v>
      </c>
      <c r="D5990" s="83">
        <v>2007</v>
      </c>
      <c r="E5990" s="83">
        <v>4</v>
      </c>
      <c r="F5990" s="83">
        <v>42</v>
      </c>
      <c r="G5990" s="83" t="s">
        <v>38</v>
      </c>
      <c r="H5990" s="82" t="s">
        <v>13912</v>
      </c>
      <c r="I5990" s="82" t="s">
        <v>14048</v>
      </c>
      <c r="J5990" s="83">
        <v>2022</v>
      </c>
      <c r="K5990" s="83">
        <v>1</v>
      </c>
      <c r="L5990" s="82" t="s">
        <v>14156</v>
      </c>
      <c r="M5990" s="82"/>
      <c r="N5990" s="82" t="s">
        <v>34270</v>
      </c>
      <c r="O5990" s="82"/>
      <c r="P5990" s="84" t="s">
        <v>14157</v>
      </c>
    </row>
    <row r="5991" spans="1:16" ht="15" customHeight="1">
      <c r="A5991" s="83">
        <v>1</v>
      </c>
      <c r="B5991" s="83"/>
      <c r="C5991" s="85" t="s">
        <v>9740</v>
      </c>
      <c r="D5991" s="83">
        <v>1950</v>
      </c>
      <c r="E5991" s="83">
        <v>4</v>
      </c>
      <c r="F5991" s="83">
        <v>42</v>
      </c>
      <c r="G5991" s="83" t="s">
        <v>111</v>
      </c>
      <c r="H5991" s="82" t="s">
        <v>8290</v>
      </c>
      <c r="I5991" s="85" t="s">
        <v>8461</v>
      </c>
      <c r="J5991" s="83">
        <v>2023</v>
      </c>
      <c r="K5991" s="83">
        <v>1</v>
      </c>
      <c r="L5991" s="85" t="s">
        <v>9741</v>
      </c>
      <c r="M5991" s="96" t="s">
        <v>34271</v>
      </c>
      <c r="N5991" s="86" t="s">
        <v>34272</v>
      </c>
      <c r="O5991" s="86" t="s">
        <v>34273</v>
      </c>
      <c r="P5991" s="87" t="s">
        <v>9742</v>
      </c>
    </row>
    <row r="5992" spans="1:16" ht="15" customHeight="1">
      <c r="A5992" s="83">
        <v>1</v>
      </c>
      <c r="B5992" s="83"/>
      <c r="C5992" s="85" t="s">
        <v>9743</v>
      </c>
      <c r="D5992" s="83">
        <v>2000</v>
      </c>
      <c r="E5992" s="83">
        <v>4</v>
      </c>
      <c r="F5992" s="83">
        <v>42</v>
      </c>
      <c r="G5992" s="83" t="s">
        <v>111</v>
      </c>
      <c r="H5992" s="85" t="s">
        <v>8290</v>
      </c>
      <c r="I5992" s="85" t="s">
        <v>9744</v>
      </c>
      <c r="J5992" s="83">
        <v>2023</v>
      </c>
      <c r="K5992" s="83">
        <v>1</v>
      </c>
      <c r="L5992" s="85" t="s">
        <v>9745</v>
      </c>
      <c r="M5992" s="85" t="s">
        <v>34274</v>
      </c>
      <c r="N5992" s="85" t="s">
        <v>34275</v>
      </c>
      <c r="O5992" s="85" t="s">
        <v>34276</v>
      </c>
      <c r="P5992" s="87" t="s">
        <v>9746</v>
      </c>
    </row>
    <row r="5993" spans="1:16" ht="15" customHeight="1">
      <c r="A5993" s="83">
        <v>1</v>
      </c>
      <c r="B5993" s="83"/>
      <c r="C5993" s="85" t="s">
        <v>34277</v>
      </c>
      <c r="D5993" s="83">
        <v>2015</v>
      </c>
      <c r="E5993" s="83">
        <v>4</v>
      </c>
      <c r="F5993" s="83">
        <v>42</v>
      </c>
      <c r="G5993" s="83" t="s">
        <v>41</v>
      </c>
      <c r="H5993" s="82" t="s">
        <v>10789</v>
      </c>
      <c r="I5993" s="82" t="s">
        <v>10976</v>
      </c>
      <c r="J5993" s="83">
        <v>2019</v>
      </c>
      <c r="K5993" s="83">
        <v>1</v>
      </c>
      <c r="L5993" s="85" t="s">
        <v>10977</v>
      </c>
      <c r="M5993" s="86"/>
      <c r="N5993" s="86" t="s">
        <v>34278</v>
      </c>
      <c r="O5993" s="86"/>
      <c r="P5993" s="87"/>
    </row>
    <row r="5994" spans="1:16" ht="15" customHeight="1">
      <c r="A5994" s="83">
        <v>1</v>
      </c>
      <c r="B5994" s="83"/>
      <c r="C5994" s="85" t="s">
        <v>1261</v>
      </c>
      <c r="D5994" s="83">
        <v>2004</v>
      </c>
      <c r="E5994" s="83">
        <v>4</v>
      </c>
      <c r="F5994" s="83">
        <v>42</v>
      </c>
      <c r="G5994" s="83" t="s">
        <v>7</v>
      </c>
      <c r="H5994" s="85" t="s">
        <v>883</v>
      </c>
      <c r="I5994" s="85" t="s">
        <v>34279</v>
      </c>
      <c r="J5994" s="83">
        <v>2023</v>
      </c>
      <c r="K5994" s="83">
        <v>1</v>
      </c>
      <c r="L5994" s="85" t="s">
        <v>1262</v>
      </c>
      <c r="M5994" s="86" t="s">
        <v>34280</v>
      </c>
      <c r="N5994" s="86" t="s">
        <v>34281</v>
      </c>
      <c r="O5994" s="86"/>
      <c r="P5994" s="87" t="s">
        <v>3086</v>
      </c>
    </row>
    <row r="5995" spans="1:16" ht="15" customHeight="1">
      <c r="A5995" s="83">
        <v>1</v>
      </c>
      <c r="B5995" s="83"/>
      <c r="C5995" s="85" t="s">
        <v>4791</v>
      </c>
      <c r="D5995" s="83">
        <v>2012</v>
      </c>
      <c r="E5995" s="83">
        <v>4</v>
      </c>
      <c r="F5995" s="83">
        <v>42</v>
      </c>
      <c r="G5995" s="83" t="s">
        <v>20</v>
      </c>
      <c r="H5995" s="82" t="s">
        <v>4750</v>
      </c>
      <c r="I5995" s="85" t="s">
        <v>4751</v>
      </c>
      <c r="J5995" s="83">
        <v>2024</v>
      </c>
      <c r="K5995" s="83">
        <v>1</v>
      </c>
      <c r="L5995" s="85" t="s">
        <v>34282</v>
      </c>
      <c r="M5995" s="85"/>
      <c r="N5995" s="85" t="s">
        <v>34283</v>
      </c>
      <c r="O5995" s="85"/>
      <c r="P5995" s="87" t="s">
        <v>34284</v>
      </c>
    </row>
    <row r="5996" spans="1:16" ht="15" customHeight="1">
      <c r="A5996" s="83">
        <v>1</v>
      </c>
      <c r="B5996" s="83"/>
      <c r="C5996" s="85" t="s">
        <v>11088</v>
      </c>
      <c r="D5996" s="83">
        <v>2017</v>
      </c>
      <c r="E5996" s="83">
        <v>4</v>
      </c>
      <c r="F5996" s="83">
        <v>42</v>
      </c>
      <c r="G5996" s="83" t="s">
        <v>41</v>
      </c>
      <c r="H5996" s="82" t="s">
        <v>10817</v>
      </c>
      <c r="I5996" s="82" t="s">
        <v>11089</v>
      </c>
      <c r="J5996" s="83">
        <v>2023</v>
      </c>
      <c r="K5996" s="83">
        <v>1</v>
      </c>
      <c r="L5996" s="85" t="s">
        <v>11090</v>
      </c>
      <c r="M5996" s="86" t="s">
        <v>33495</v>
      </c>
      <c r="N5996" s="86" t="s">
        <v>33496</v>
      </c>
      <c r="O5996" s="86" t="s">
        <v>34285</v>
      </c>
      <c r="P5996" s="87"/>
    </row>
    <row r="5997" spans="1:16" ht="15" customHeight="1">
      <c r="A5997" s="83">
        <v>1</v>
      </c>
      <c r="B5997" s="83"/>
      <c r="C5997" s="82" t="s">
        <v>14158</v>
      </c>
      <c r="D5997" s="83">
        <v>1994</v>
      </c>
      <c r="E5997" s="83">
        <v>4</v>
      </c>
      <c r="F5997" s="83">
        <v>42</v>
      </c>
      <c r="G5997" s="83" t="s">
        <v>38</v>
      </c>
      <c r="H5997" s="82" t="s">
        <v>13932</v>
      </c>
      <c r="I5997" s="82" t="s">
        <v>13959</v>
      </c>
      <c r="J5997" s="83">
        <v>2022</v>
      </c>
      <c r="K5997" s="83">
        <v>1</v>
      </c>
      <c r="L5997" s="82" t="s">
        <v>14062</v>
      </c>
      <c r="M5997" s="82"/>
      <c r="N5997" s="82" t="s">
        <v>25659</v>
      </c>
      <c r="O5997" s="82" t="s">
        <v>34286</v>
      </c>
      <c r="P5997" s="84" t="s">
        <v>14159</v>
      </c>
    </row>
    <row r="5998" spans="1:16" ht="15" customHeight="1">
      <c r="A5998" s="83">
        <v>1</v>
      </c>
      <c r="B5998" s="83"/>
      <c r="C5998" s="82" t="s">
        <v>11091</v>
      </c>
      <c r="D5998" s="83">
        <v>2012</v>
      </c>
      <c r="E5998" s="83">
        <v>4</v>
      </c>
      <c r="F5998" s="83">
        <v>42</v>
      </c>
      <c r="G5998" s="83" t="s">
        <v>41</v>
      </c>
      <c r="H5998" s="82" t="s">
        <v>10879</v>
      </c>
      <c r="I5998" s="82" t="s">
        <v>11092</v>
      </c>
      <c r="J5998" s="83">
        <v>2020</v>
      </c>
      <c r="K5998" s="83">
        <v>1</v>
      </c>
      <c r="L5998" s="82" t="s">
        <v>11029</v>
      </c>
      <c r="M5998" s="82" t="s">
        <v>34287</v>
      </c>
      <c r="N5998" s="82" t="s">
        <v>34288</v>
      </c>
      <c r="O5998" s="82"/>
      <c r="P5998" s="84" t="s">
        <v>11093</v>
      </c>
    </row>
    <row r="5999" spans="1:16" ht="15" customHeight="1">
      <c r="A5999" s="83">
        <v>1</v>
      </c>
      <c r="B5999" s="83"/>
      <c r="C5999" s="85" t="s">
        <v>14528</v>
      </c>
      <c r="D5999" s="83">
        <v>2008</v>
      </c>
      <c r="E5999" s="83">
        <v>4</v>
      </c>
      <c r="F5999" s="83">
        <v>42</v>
      </c>
      <c r="G5999" s="83" t="s">
        <v>75</v>
      </c>
      <c r="H5999" s="82" t="s">
        <v>14497</v>
      </c>
      <c r="I5999" s="85" t="s">
        <v>14520</v>
      </c>
      <c r="J5999" s="83">
        <v>2023</v>
      </c>
      <c r="K5999" s="83">
        <v>2</v>
      </c>
      <c r="L5999" s="85" t="s">
        <v>14529</v>
      </c>
      <c r="M5999" s="86" t="s">
        <v>34289</v>
      </c>
      <c r="N5999" s="86" t="s">
        <v>34290</v>
      </c>
      <c r="O5999" s="86"/>
      <c r="P5999" s="87" t="s">
        <v>14530</v>
      </c>
    </row>
    <row r="6000" spans="1:16" ht="15" customHeight="1">
      <c r="A6000" s="83">
        <v>1</v>
      </c>
      <c r="B6000" s="83"/>
      <c r="C6000" s="85" t="s">
        <v>11094</v>
      </c>
      <c r="D6000" s="83">
        <v>2012</v>
      </c>
      <c r="E6000" s="83">
        <v>4</v>
      </c>
      <c r="F6000" s="83">
        <v>42</v>
      </c>
      <c r="G6000" s="83" t="s">
        <v>41</v>
      </c>
      <c r="H6000" s="85" t="s">
        <v>10862</v>
      </c>
      <c r="I6000" s="85" t="s">
        <v>11095</v>
      </c>
      <c r="J6000" s="83">
        <v>2023</v>
      </c>
      <c r="K6000" s="83">
        <v>1</v>
      </c>
      <c r="L6000" s="85" t="s">
        <v>11096</v>
      </c>
      <c r="M6000" s="86" t="s">
        <v>34291</v>
      </c>
      <c r="N6000" s="86" t="s">
        <v>34292</v>
      </c>
      <c r="O6000" s="86" t="s">
        <v>34293</v>
      </c>
      <c r="P6000" s="87" t="s">
        <v>11097</v>
      </c>
    </row>
    <row r="6001" spans="1:16" ht="15" customHeight="1">
      <c r="A6001" s="83">
        <v>1</v>
      </c>
      <c r="B6001" s="83"/>
      <c r="C6001" s="85" t="s">
        <v>34294</v>
      </c>
      <c r="D6001" s="83">
        <v>1953</v>
      </c>
      <c r="E6001" s="83">
        <v>4</v>
      </c>
      <c r="F6001" s="83">
        <v>42</v>
      </c>
      <c r="G6001" s="83" t="s">
        <v>7</v>
      </c>
      <c r="H6001" s="85" t="s">
        <v>883</v>
      </c>
      <c r="I6001" s="85" t="s">
        <v>34295</v>
      </c>
      <c r="J6001" s="83">
        <v>2023</v>
      </c>
      <c r="K6001" s="83">
        <v>1</v>
      </c>
      <c r="L6001" s="85" t="s">
        <v>1477</v>
      </c>
      <c r="M6001" s="86" t="s">
        <v>23471</v>
      </c>
      <c r="N6001" s="94" t="s">
        <v>34296</v>
      </c>
      <c r="O6001" s="86" t="s">
        <v>34297</v>
      </c>
      <c r="P6001" s="87" t="s">
        <v>2605</v>
      </c>
    </row>
    <row r="6002" spans="1:16" ht="15" customHeight="1">
      <c r="A6002" s="83">
        <v>1</v>
      </c>
      <c r="B6002" s="83"/>
      <c r="C6002" s="82" t="s">
        <v>34298</v>
      </c>
      <c r="D6002" s="83">
        <v>2018</v>
      </c>
      <c r="E6002" s="83">
        <v>4</v>
      </c>
      <c r="F6002" s="83">
        <v>42</v>
      </c>
      <c r="G6002" s="83" t="s">
        <v>7</v>
      </c>
      <c r="H6002" s="82" t="s">
        <v>890</v>
      </c>
      <c r="I6002" s="82" t="s">
        <v>891</v>
      </c>
      <c r="J6002" s="83">
        <v>2023</v>
      </c>
      <c r="K6002" s="83">
        <v>1</v>
      </c>
      <c r="L6002" s="82" t="s">
        <v>1263</v>
      </c>
      <c r="M6002" s="82" t="s">
        <v>34299</v>
      </c>
      <c r="N6002" s="82" t="s">
        <v>34300</v>
      </c>
      <c r="O6002" s="82" t="s">
        <v>34301</v>
      </c>
      <c r="P6002" s="84" t="s">
        <v>34302</v>
      </c>
    </row>
    <row r="6003" spans="1:16" ht="15" customHeight="1">
      <c r="A6003" s="83">
        <v>1</v>
      </c>
      <c r="B6003" s="83"/>
      <c r="C6003" s="85" t="s">
        <v>14160</v>
      </c>
      <c r="D6003" s="83">
        <v>2019</v>
      </c>
      <c r="E6003" s="83">
        <v>4</v>
      </c>
      <c r="F6003" s="83">
        <v>42</v>
      </c>
      <c r="G6003" s="83" t="s">
        <v>38</v>
      </c>
      <c r="H6003" s="85" t="s">
        <v>13928</v>
      </c>
      <c r="I6003" s="85" t="s">
        <v>14161</v>
      </c>
      <c r="J6003" s="83">
        <v>2022</v>
      </c>
      <c r="K6003" s="83">
        <v>1</v>
      </c>
      <c r="L6003" s="85" t="s">
        <v>14162</v>
      </c>
      <c r="M6003" s="86" t="s">
        <v>34303</v>
      </c>
      <c r="N6003" s="94" t="s">
        <v>34304</v>
      </c>
      <c r="O6003" s="94" t="s">
        <v>34305</v>
      </c>
      <c r="P6003" s="87" t="s">
        <v>14163</v>
      </c>
    </row>
    <row r="6004" spans="1:16" ht="15" customHeight="1">
      <c r="A6004" s="83">
        <v>1</v>
      </c>
      <c r="B6004" s="83"/>
      <c r="C6004" s="85" t="s">
        <v>11098</v>
      </c>
      <c r="D6004" s="83">
        <v>2015</v>
      </c>
      <c r="E6004" s="83">
        <v>4</v>
      </c>
      <c r="F6004" s="83">
        <v>42</v>
      </c>
      <c r="G6004" s="83" t="s">
        <v>41</v>
      </c>
      <c r="H6004" s="85" t="s">
        <v>10796</v>
      </c>
      <c r="I6004" s="85" t="s">
        <v>10797</v>
      </c>
      <c r="J6004" s="83">
        <v>2020</v>
      </c>
      <c r="K6004" s="83">
        <v>1</v>
      </c>
      <c r="L6004" s="85" t="s">
        <v>11099</v>
      </c>
      <c r="M6004" s="86" t="s">
        <v>34306</v>
      </c>
      <c r="N6004" s="86" t="s">
        <v>34307</v>
      </c>
      <c r="O6004" s="86"/>
      <c r="P6004" s="87" t="s">
        <v>11100</v>
      </c>
    </row>
    <row r="6005" spans="1:16" ht="15" customHeight="1">
      <c r="A6005" s="83">
        <v>1</v>
      </c>
      <c r="B6005" s="83"/>
      <c r="C6005" s="85" t="s">
        <v>6320</v>
      </c>
      <c r="D6005" s="83">
        <v>2011</v>
      </c>
      <c r="E6005" s="83">
        <v>4</v>
      </c>
      <c r="F6005" s="83">
        <v>42</v>
      </c>
      <c r="G6005" s="83" t="s">
        <v>73</v>
      </c>
      <c r="H6005" s="85" t="s">
        <v>5522</v>
      </c>
      <c r="I6005" s="85" t="s">
        <v>6196</v>
      </c>
      <c r="J6005" s="83">
        <v>2024</v>
      </c>
      <c r="K6005" s="83">
        <v>1</v>
      </c>
      <c r="L6005" s="85" t="s">
        <v>6321</v>
      </c>
      <c r="M6005" s="85" t="s">
        <v>34308</v>
      </c>
      <c r="N6005" s="85" t="s">
        <v>34309</v>
      </c>
      <c r="O6005" s="85" t="s">
        <v>34310</v>
      </c>
      <c r="P6005" s="87" t="s">
        <v>6322</v>
      </c>
    </row>
    <row r="6006" spans="1:16" ht="15" customHeight="1">
      <c r="A6006" s="83">
        <v>1</v>
      </c>
      <c r="B6006" s="83"/>
      <c r="C6006" s="82" t="s">
        <v>11101</v>
      </c>
      <c r="D6006" s="83">
        <v>2014</v>
      </c>
      <c r="E6006" s="83">
        <v>4</v>
      </c>
      <c r="F6006" s="83">
        <v>42</v>
      </c>
      <c r="G6006" s="83" t="s">
        <v>41</v>
      </c>
      <c r="H6006" s="82" t="s">
        <v>11102</v>
      </c>
      <c r="I6006" s="82" t="s">
        <v>11103</v>
      </c>
      <c r="J6006" s="83">
        <v>2020</v>
      </c>
      <c r="K6006" s="83">
        <v>1</v>
      </c>
      <c r="L6006" s="82" t="s">
        <v>11104</v>
      </c>
      <c r="M6006" s="85" t="s">
        <v>34311</v>
      </c>
      <c r="N6006" s="85" t="s">
        <v>34312</v>
      </c>
      <c r="O6006" s="85"/>
      <c r="P6006" s="84" t="s">
        <v>11105</v>
      </c>
    </row>
    <row r="6007" spans="1:16" ht="15" customHeight="1">
      <c r="A6007" s="83">
        <v>1</v>
      </c>
      <c r="B6007" s="83"/>
      <c r="C6007" s="82" t="s">
        <v>9748</v>
      </c>
      <c r="D6007" s="83">
        <v>2009</v>
      </c>
      <c r="E6007" s="83">
        <v>4</v>
      </c>
      <c r="F6007" s="83">
        <v>42</v>
      </c>
      <c r="G6007" s="83" t="s">
        <v>111</v>
      </c>
      <c r="H6007" s="82" t="s">
        <v>8290</v>
      </c>
      <c r="I6007" s="82" t="s">
        <v>8752</v>
      </c>
      <c r="J6007" s="83">
        <v>2021</v>
      </c>
      <c r="K6007" s="83">
        <v>1</v>
      </c>
      <c r="L6007" s="82" t="s">
        <v>9749</v>
      </c>
      <c r="M6007" s="89" t="s">
        <v>34313</v>
      </c>
      <c r="N6007" s="89" t="s">
        <v>34314</v>
      </c>
      <c r="O6007" s="89"/>
      <c r="P6007" s="84" t="s">
        <v>3086</v>
      </c>
    </row>
    <row r="6008" spans="1:16" ht="15" customHeight="1">
      <c r="A6008" s="83">
        <v>1</v>
      </c>
      <c r="B6008" s="83"/>
      <c r="C6008" s="85" t="s">
        <v>34315</v>
      </c>
      <c r="D6008" s="83"/>
      <c r="E6008" s="83">
        <v>4</v>
      </c>
      <c r="F6008" s="83">
        <v>42</v>
      </c>
      <c r="G6008" s="83" t="s">
        <v>105</v>
      </c>
      <c r="H6008" s="85" t="s">
        <v>16134</v>
      </c>
      <c r="I6008" s="85" t="s">
        <v>16574</v>
      </c>
      <c r="J6008" s="83">
        <v>2023</v>
      </c>
      <c r="K6008" s="83">
        <v>3</v>
      </c>
      <c r="L6008" s="85" t="s">
        <v>17146</v>
      </c>
      <c r="M6008" s="86"/>
      <c r="N6008" s="86"/>
      <c r="O6008" s="86"/>
      <c r="P6008" s="87" t="s">
        <v>17610</v>
      </c>
    </row>
    <row r="6009" spans="1:16" ht="15" customHeight="1">
      <c r="A6009" s="83">
        <v>1</v>
      </c>
      <c r="B6009" s="83"/>
      <c r="C6009" s="85" t="s">
        <v>9750</v>
      </c>
      <c r="D6009" s="83">
        <v>2009</v>
      </c>
      <c r="E6009" s="83">
        <v>4</v>
      </c>
      <c r="F6009" s="83">
        <v>42</v>
      </c>
      <c r="G6009" s="83" t="s">
        <v>111</v>
      </c>
      <c r="H6009" s="82" t="s">
        <v>8317</v>
      </c>
      <c r="I6009" s="82" t="s">
        <v>9719</v>
      </c>
      <c r="J6009" s="83">
        <v>2023</v>
      </c>
      <c r="K6009" s="83">
        <v>2</v>
      </c>
      <c r="L6009" s="85"/>
      <c r="M6009" s="86"/>
      <c r="N6009" s="86" t="s">
        <v>34316</v>
      </c>
      <c r="O6009" s="86"/>
      <c r="P6009" s="87" t="s">
        <v>9751</v>
      </c>
    </row>
    <row r="6010" spans="1:16" ht="15" customHeight="1">
      <c r="A6010" s="83">
        <v>1</v>
      </c>
      <c r="B6010" s="83"/>
      <c r="C6010" s="85" t="s">
        <v>9752</v>
      </c>
      <c r="D6010" s="83">
        <v>2016</v>
      </c>
      <c r="E6010" s="83">
        <v>4</v>
      </c>
      <c r="F6010" s="83">
        <v>42</v>
      </c>
      <c r="G6010" s="83" t="s">
        <v>111</v>
      </c>
      <c r="H6010" s="82" t="s">
        <v>8290</v>
      </c>
      <c r="I6010" s="82" t="s">
        <v>9753</v>
      </c>
      <c r="J6010" s="83">
        <v>2022</v>
      </c>
      <c r="K6010" s="83">
        <v>1</v>
      </c>
      <c r="L6010" s="85" t="s">
        <v>9754</v>
      </c>
      <c r="M6010" s="86"/>
      <c r="N6010" s="86" t="s">
        <v>34317</v>
      </c>
      <c r="O6010" s="86" t="s">
        <v>34318</v>
      </c>
      <c r="P6010" s="87" t="s">
        <v>9755</v>
      </c>
    </row>
    <row r="6011" spans="1:16" ht="15" customHeight="1">
      <c r="A6011" s="83">
        <v>1</v>
      </c>
      <c r="B6011" s="83"/>
      <c r="C6011" s="82" t="s">
        <v>9756</v>
      </c>
      <c r="D6011" s="83">
        <v>2006</v>
      </c>
      <c r="E6011" s="83">
        <v>4</v>
      </c>
      <c r="F6011" s="83">
        <v>41</v>
      </c>
      <c r="G6011" s="83" t="s">
        <v>111</v>
      </c>
      <c r="H6011" s="82" t="s">
        <v>8317</v>
      </c>
      <c r="I6011" s="82" t="s">
        <v>8318</v>
      </c>
      <c r="J6011" s="83">
        <v>2018</v>
      </c>
      <c r="K6011" s="83">
        <v>1</v>
      </c>
      <c r="L6011" s="82" t="s">
        <v>9757</v>
      </c>
      <c r="M6011" s="82"/>
      <c r="N6011" s="84" t="s">
        <v>34319</v>
      </c>
      <c r="O6011" s="82"/>
      <c r="P6011" s="84" t="s">
        <v>9758</v>
      </c>
    </row>
    <row r="6012" spans="1:16" ht="15" customHeight="1">
      <c r="A6012" s="83">
        <v>1</v>
      </c>
      <c r="B6012" s="83"/>
      <c r="C6012" s="82" t="s">
        <v>20284</v>
      </c>
      <c r="D6012" s="83"/>
      <c r="E6012" s="83">
        <v>6</v>
      </c>
      <c r="F6012" s="83">
        <v>62</v>
      </c>
      <c r="G6012" s="83" t="s">
        <v>93</v>
      </c>
      <c r="H6012" s="82" t="s">
        <v>18677</v>
      </c>
      <c r="I6012" s="82" t="s">
        <v>18678</v>
      </c>
      <c r="J6012" s="83">
        <v>2023</v>
      </c>
      <c r="K6012" s="83">
        <v>2</v>
      </c>
      <c r="L6012" s="82"/>
      <c r="M6012" s="82" t="s">
        <v>34320</v>
      </c>
      <c r="N6012" s="82" t="s">
        <v>34321</v>
      </c>
      <c r="O6012" s="82" t="s">
        <v>34322</v>
      </c>
      <c r="P6012" s="84"/>
    </row>
    <row r="6013" spans="1:16" ht="15" customHeight="1">
      <c r="A6013" s="83">
        <v>1</v>
      </c>
      <c r="B6013" s="83"/>
      <c r="C6013" s="82" t="s">
        <v>34323</v>
      </c>
      <c r="D6013" s="83">
        <v>1908</v>
      </c>
      <c r="E6013" s="83">
        <v>2</v>
      </c>
      <c r="F6013" s="83">
        <v>21</v>
      </c>
      <c r="G6013" s="83" t="s">
        <v>93</v>
      </c>
      <c r="H6013" s="82" t="s">
        <v>18787</v>
      </c>
      <c r="I6013" s="82" t="s">
        <v>18827</v>
      </c>
      <c r="J6013" s="83">
        <v>2023</v>
      </c>
      <c r="K6013" s="83">
        <v>2</v>
      </c>
      <c r="L6013" s="82" t="s">
        <v>34324</v>
      </c>
      <c r="M6013" s="82" t="s">
        <v>34325</v>
      </c>
      <c r="N6013" s="82" t="s">
        <v>34326</v>
      </c>
      <c r="O6013" s="82"/>
      <c r="P6013" s="84" t="s">
        <v>34327</v>
      </c>
    </row>
    <row r="6014" spans="1:16" ht="15" customHeight="1">
      <c r="A6014" s="83">
        <v>1</v>
      </c>
      <c r="B6014" s="83"/>
      <c r="C6014" s="82" t="s">
        <v>7836</v>
      </c>
      <c r="D6014" s="83"/>
      <c r="E6014" s="83">
        <v>3</v>
      </c>
      <c r="F6014" s="83">
        <v>32</v>
      </c>
      <c r="G6014" s="83" t="s">
        <v>33</v>
      </c>
      <c r="H6014" s="82" t="s">
        <v>7469</v>
      </c>
      <c r="I6014" s="85" t="s">
        <v>7837</v>
      </c>
      <c r="J6014" s="83">
        <v>2016</v>
      </c>
      <c r="K6014" s="83">
        <v>1</v>
      </c>
      <c r="L6014" s="85" t="s">
        <v>7838</v>
      </c>
      <c r="M6014" s="86" t="s">
        <v>34328</v>
      </c>
      <c r="N6014" s="86" t="s">
        <v>34329</v>
      </c>
      <c r="O6014" s="86"/>
      <c r="P6014" s="87" t="s">
        <v>7839</v>
      </c>
    </row>
    <row r="6015" spans="1:16" ht="15" customHeight="1">
      <c r="A6015" s="83">
        <v>1</v>
      </c>
      <c r="B6015" s="83"/>
      <c r="C6015" s="85" t="s">
        <v>1913</v>
      </c>
      <c r="D6015" s="83">
        <v>1936</v>
      </c>
      <c r="E6015" s="83">
        <v>3</v>
      </c>
      <c r="F6015" s="83">
        <v>31</v>
      </c>
      <c r="G6015" s="83" t="s">
        <v>11</v>
      </c>
      <c r="H6015" s="82" t="s">
        <v>1638</v>
      </c>
      <c r="I6015" s="82" t="s">
        <v>1639</v>
      </c>
      <c r="J6015" s="83">
        <v>2021</v>
      </c>
      <c r="K6015" s="83">
        <v>1</v>
      </c>
      <c r="L6015" s="85" t="s">
        <v>1914</v>
      </c>
      <c r="M6015" s="88" t="s">
        <v>34330</v>
      </c>
      <c r="N6015" s="85" t="s">
        <v>34331</v>
      </c>
      <c r="O6015" s="85" t="s">
        <v>34332</v>
      </c>
      <c r="P6015" s="87" t="s">
        <v>1915</v>
      </c>
    </row>
    <row r="6016" spans="1:16" ht="15" customHeight="1">
      <c r="A6016" s="83">
        <v>1</v>
      </c>
      <c r="B6016" s="83"/>
      <c r="C6016" s="85" t="s">
        <v>1916</v>
      </c>
      <c r="D6016" s="83"/>
      <c r="E6016" s="83">
        <v>3</v>
      </c>
      <c r="F6016" s="83">
        <v>31</v>
      </c>
      <c r="G6016" s="83" t="s">
        <v>11</v>
      </c>
      <c r="H6016" s="85" t="s">
        <v>1632</v>
      </c>
      <c r="I6016" s="85" t="s">
        <v>1633</v>
      </c>
      <c r="J6016" s="83">
        <v>2021</v>
      </c>
      <c r="K6016" s="83">
        <v>1</v>
      </c>
      <c r="L6016" s="85" t="s">
        <v>1917</v>
      </c>
      <c r="M6016" s="85" t="s">
        <v>34333</v>
      </c>
      <c r="N6016" s="85"/>
      <c r="O6016" s="85" t="s">
        <v>34334</v>
      </c>
      <c r="P6016" s="87" t="s">
        <v>1918</v>
      </c>
    </row>
    <row r="6017" spans="1:16" ht="15" customHeight="1">
      <c r="A6017" s="83">
        <v>1</v>
      </c>
      <c r="B6017" s="83"/>
      <c r="C6017" s="85" t="s">
        <v>1919</v>
      </c>
      <c r="D6017" s="83"/>
      <c r="E6017" s="83">
        <v>3</v>
      </c>
      <c r="F6017" s="83">
        <v>31</v>
      </c>
      <c r="G6017" s="83" t="s">
        <v>11</v>
      </c>
      <c r="H6017" s="85" t="s">
        <v>1776</v>
      </c>
      <c r="I6017" s="85" t="s">
        <v>1920</v>
      </c>
      <c r="J6017" s="83">
        <v>2018</v>
      </c>
      <c r="K6017" s="83">
        <v>1</v>
      </c>
      <c r="L6017" s="85"/>
      <c r="M6017" s="86"/>
      <c r="N6017" s="86"/>
      <c r="O6017" s="86" t="s">
        <v>34335</v>
      </c>
      <c r="P6017" s="87" t="s">
        <v>1921</v>
      </c>
    </row>
    <row r="6018" spans="1:16" ht="15" customHeight="1">
      <c r="A6018" s="83">
        <v>1</v>
      </c>
      <c r="B6018" s="83"/>
      <c r="C6018" s="85" t="s">
        <v>1922</v>
      </c>
      <c r="D6018" s="83"/>
      <c r="E6018" s="83">
        <v>3</v>
      </c>
      <c r="F6018" s="83">
        <v>31</v>
      </c>
      <c r="G6018" s="83" t="s">
        <v>11</v>
      </c>
      <c r="H6018" s="82" t="s">
        <v>1638</v>
      </c>
      <c r="I6018" s="82" t="s">
        <v>1639</v>
      </c>
      <c r="J6018" s="83">
        <v>2018</v>
      </c>
      <c r="K6018" s="83">
        <v>1</v>
      </c>
      <c r="L6018" s="85" t="s">
        <v>1923</v>
      </c>
      <c r="M6018" s="85"/>
      <c r="N6018" s="85"/>
      <c r="O6018" s="85" t="s">
        <v>34336</v>
      </c>
      <c r="P6018" s="87" t="s">
        <v>1921</v>
      </c>
    </row>
    <row r="6019" spans="1:16" ht="15" customHeight="1">
      <c r="A6019" s="83">
        <v>1</v>
      </c>
      <c r="B6019" s="83"/>
      <c r="C6019" s="85" t="s">
        <v>1924</v>
      </c>
      <c r="D6019" s="83"/>
      <c r="E6019" s="83">
        <v>3</v>
      </c>
      <c r="F6019" s="83">
        <v>31</v>
      </c>
      <c r="G6019" s="83" t="s">
        <v>11</v>
      </c>
      <c r="H6019" s="85" t="s">
        <v>1653</v>
      </c>
      <c r="I6019" s="85" t="s">
        <v>1925</v>
      </c>
      <c r="J6019" s="83">
        <v>2018</v>
      </c>
      <c r="K6019" s="83">
        <v>1</v>
      </c>
      <c r="L6019" s="85" t="s">
        <v>1926</v>
      </c>
      <c r="M6019" s="86"/>
      <c r="N6019" s="86"/>
      <c r="O6019" s="86"/>
      <c r="P6019" s="87" t="s">
        <v>1927</v>
      </c>
    </row>
    <row r="6020" spans="1:16" ht="15" customHeight="1">
      <c r="A6020" s="83">
        <v>1</v>
      </c>
      <c r="B6020" s="83"/>
      <c r="C6020" s="85" t="s">
        <v>1928</v>
      </c>
      <c r="D6020" s="83"/>
      <c r="E6020" s="83">
        <v>3</v>
      </c>
      <c r="F6020" s="83">
        <v>31</v>
      </c>
      <c r="G6020" s="83" t="s">
        <v>11</v>
      </c>
      <c r="H6020" s="85" t="s">
        <v>1653</v>
      </c>
      <c r="I6020" s="85" t="s">
        <v>1781</v>
      </c>
      <c r="J6020" s="83">
        <v>2018</v>
      </c>
      <c r="K6020" s="83">
        <v>1</v>
      </c>
      <c r="L6020" s="85" t="s">
        <v>34337</v>
      </c>
      <c r="M6020" s="86"/>
      <c r="N6020" s="86" t="s">
        <v>34338</v>
      </c>
      <c r="O6020" s="86"/>
      <c r="P6020" s="87" t="s">
        <v>1929</v>
      </c>
    </row>
    <row r="6021" spans="1:16" ht="15" customHeight="1">
      <c r="A6021" s="83">
        <v>1</v>
      </c>
      <c r="B6021" s="83"/>
      <c r="C6021" s="82" t="s">
        <v>9759</v>
      </c>
      <c r="D6021" s="83">
        <v>2007</v>
      </c>
      <c r="E6021" s="83">
        <v>2</v>
      </c>
      <c r="F6021" s="83">
        <v>21</v>
      </c>
      <c r="G6021" s="83" t="s">
        <v>111</v>
      </c>
      <c r="H6021" s="82" t="s">
        <v>8290</v>
      </c>
      <c r="I6021" s="82" t="s">
        <v>9303</v>
      </c>
      <c r="J6021" s="83">
        <v>2017</v>
      </c>
      <c r="K6021" s="83">
        <v>1</v>
      </c>
      <c r="L6021" s="82" t="s">
        <v>9760</v>
      </c>
      <c r="M6021" s="82" t="s">
        <v>34339</v>
      </c>
      <c r="N6021" s="82" t="s">
        <v>34340</v>
      </c>
      <c r="O6021" s="82"/>
      <c r="P6021" s="84" t="s">
        <v>9761</v>
      </c>
    </row>
    <row r="6022" spans="1:16" ht="15" customHeight="1">
      <c r="A6022" s="83">
        <v>1</v>
      </c>
      <c r="B6022" s="83"/>
      <c r="C6022" s="85" t="s">
        <v>1930</v>
      </c>
      <c r="D6022" s="83"/>
      <c r="E6022" s="83">
        <v>3</v>
      </c>
      <c r="F6022" s="83">
        <v>31</v>
      </c>
      <c r="G6022" s="83" t="s">
        <v>11</v>
      </c>
      <c r="H6022" s="82" t="s">
        <v>1736</v>
      </c>
      <c r="I6022" s="85" t="s">
        <v>1852</v>
      </c>
      <c r="J6022" s="83">
        <v>2021</v>
      </c>
      <c r="K6022" s="83">
        <v>1</v>
      </c>
      <c r="L6022" s="85" t="s">
        <v>1931</v>
      </c>
      <c r="M6022" s="86"/>
      <c r="N6022" s="86" t="s">
        <v>34341</v>
      </c>
      <c r="O6022" s="86" t="s">
        <v>34342</v>
      </c>
      <c r="P6022" s="87" t="s">
        <v>1932</v>
      </c>
    </row>
    <row r="6023" spans="1:16" ht="15" customHeight="1">
      <c r="A6023" s="83">
        <v>1</v>
      </c>
      <c r="B6023" s="83"/>
      <c r="C6023" s="85" t="s">
        <v>1933</v>
      </c>
      <c r="D6023" s="83"/>
      <c r="E6023" s="83">
        <v>3</v>
      </c>
      <c r="F6023" s="83">
        <v>31</v>
      </c>
      <c r="G6023" s="83" t="s">
        <v>11</v>
      </c>
      <c r="H6023" s="82" t="s">
        <v>1665</v>
      </c>
      <c r="I6023" s="85" t="s">
        <v>1760</v>
      </c>
      <c r="J6023" s="83">
        <v>2021</v>
      </c>
      <c r="K6023" s="83">
        <v>1</v>
      </c>
      <c r="L6023" s="85" t="s">
        <v>1934</v>
      </c>
      <c r="M6023" s="85" t="s">
        <v>34343</v>
      </c>
      <c r="N6023" s="85"/>
      <c r="O6023" s="85"/>
      <c r="P6023" s="87" t="s">
        <v>1921</v>
      </c>
    </row>
    <row r="6024" spans="1:16" ht="15" customHeight="1">
      <c r="A6024" s="83">
        <v>1</v>
      </c>
      <c r="B6024" s="83"/>
      <c r="C6024" s="85" t="s">
        <v>1935</v>
      </c>
      <c r="D6024" s="83"/>
      <c r="E6024" s="83">
        <v>3</v>
      </c>
      <c r="F6024" s="83">
        <v>31</v>
      </c>
      <c r="G6024" s="83" t="s">
        <v>11</v>
      </c>
      <c r="H6024" s="82" t="s">
        <v>1736</v>
      </c>
      <c r="I6024" s="85" t="s">
        <v>1737</v>
      </c>
      <c r="J6024" s="83">
        <v>2018</v>
      </c>
      <c r="K6024" s="83">
        <v>1</v>
      </c>
      <c r="L6024" s="85" t="s">
        <v>1936</v>
      </c>
      <c r="M6024" s="86"/>
      <c r="N6024" s="86"/>
      <c r="O6024" s="86"/>
      <c r="P6024" s="87" t="s">
        <v>1937</v>
      </c>
    </row>
    <row r="6025" spans="1:16" ht="15" customHeight="1">
      <c r="A6025" s="83">
        <v>1</v>
      </c>
      <c r="B6025" s="83"/>
      <c r="C6025" s="85" t="s">
        <v>1938</v>
      </c>
      <c r="D6025" s="83"/>
      <c r="E6025" s="83">
        <v>3</v>
      </c>
      <c r="F6025" s="83">
        <v>31</v>
      </c>
      <c r="G6025" s="83" t="s">
        <v>11</v>
      </c>
      <c r="H6025" s="82" t="s">
        <v>1642</v>
      </c>
      <c r="I6025" s="85" t="s">
        <v>1643</v>
      </c>
      <c r="J6025" s="83">
        <v>2018</v>
      </c>
      <c r="K6025" s="83">
        <v>1</v>
      </c>
      <c r="L6025" s="85" t="s">
        <v>1939</v>
      </c>
      <c r="M6025" s="85"/>
      <c r="N6025" s="85"/>
      <c r="O6025" s="85"/>
      <c r="P6025" s="87" t="s">
        <v>1940</v>
      </c>
    </row>
    <row r="6026" spans="1:16" ht="15" customHeight="1">
      <c r="A6026" s="83">
        <v>1</v>
      </c>
      <c r="B6026" s="83"/>
      <c r="C6026" s="85" t="s">
        <v>1941</v>
      </c>
      <c r="D6026" s="83"/>
      <c r="E6026" s="83">
        <v>3</v>
      </c>
      <c r="F6026" s="83">
        <v>31</v>
      </c>
      <c r="G6026" s="83" t="s">
        <v>11</v>
      </c>
      <c r="H6026" s="82" t="s">
        <v>1736</v>
      </c>
      <c r="I6026" s="85" t="s">
        <v>1942</v>
      </c>
      <c r="J6026" s="83">
        <v>2018</v>
      </c>
      <c r="K6026" s="83">
        <v>1</v>
      </c>
      <c r="L6026" s="85" t="s">
        <v>1943</v>
      </c>
      <c r="M6026" s="86"/>
      <c r="N6026" s="86"/>
      <c r="O6026" s="86"/>
      <c r="P6026" s="87" t="s">
        <v>1921</v>
      </c>
    </row>
    <row r="6027" spans="1:16" ht="15" customHeight="1">
      <c r="A6027" s="83">
        <v>1</v>
      </c>
      <c r="B6027" s="83"/>
      <c r="C6027" s="85" t="s">
        <v>1944</v>
      </c>
      <c r="D6027" s="83"/>
      <c r="E6027" s="83">
        <v>3</v>
      </c>
      <c r="F6027" s="83">
        <v>31</v>
      </c>
      <c r="G6027" s="83" t="s">
        <v>11</v>
      </c>
      <c r="H6027" s="85" t="s">
        <v>1653</v>
      </c>
      <c r="I6027" s="85" t="s">
        <v>1925</v>
      </c>
      <c r="J6027" s="83">
        <v>2018</v>
      </c>
      <c r="K6027" s="83">
        <v>1</v>
      </c>
      <c r="L6027" s="85" t="s">
        <v>1945</v>
      </c>
      <c r="M6027" s="86"/>
      <c r="N6027" s="86"/>
      <c r="O6027" s="86"/>
      <c r="P6027" s="87" t="s">
        <v>1946</v>
      </c>
    </row>
    <row r="6028" spans="1:16" ht="15" customHeight="1">
      <c r="A6028" s="83">
        <v>1</v>
      </c>
      <c r="B6028" s="83"/>
      <c r="C6028" s="85" t="s">
        <v>1947</v>
      </c>
      <c r="D6028" s="83"/>
      <c r="E6028" s="83">
        <v>3</v>
      </c>
      <c r="F6028" s="83">
        <v>31</v>
      </c>
      <c r="G6028" s="83" t="s">
        <v>11</v>
      </c>
      <c r="H6028" s="85" t="s">
        <v>1948</v>
      </c>
      <c r="I6028" s="85" t="s">
        <v>1949</v>
      </c>
      <c r="J6028" s="83">
        <v>2018</v>
      </c>
      <c r="K6028" s="83">
        <v>1</v>
      </c>
      <c r="L6028" s="85" t="s">
        <v>1950</v>
      </c>
      <c r="M6028" s="86"/>
      <c r="N6028" s="86"/>
      <c r="O6028" s="86"/>
      <c r="P6028" s="87" t="s">
        <v>1921</v>
      </c>
    </row>
    <row r="6029" spans="1:16" ht="15" customHeight="1">
      <c r="A6029" s="83">
        <v>1</v>
      </c>
      <c r="B6029" s="83"/>
      <c r="C6029" s="85" t="s">
        <v>1951</v>
      </c>
      <c r="D6029" s="83"/>
      <c r="E6029" s="83">
        <v>3</v>
      </c>
      <c r="F6029" s="83">
        <v>31</v>
      </c>
      <c r="G6029" s="83" t="s">
        <v>11</v>
      </c>
      <c r="H6029" s="85" t="s">
        <v>1653</v>
      </c>
      <c r="I6029" s="85" t="s">
        <v>1925</v>
      </c>
      <c r="J6029" s="83">
        <v>2021</v>
      </c>
      <c r="K6029" s="83">
        <v>1</v>
      </c>
      <c r="L6029" s="85" t="s">
        <v>1945</v>
      </c>
      <c r="M6029" s="86"/>
      <c r="N6029" s="86"/>
      <c r="O6029" s="86" t="s">
        <v>34344</v>
      </c>
      <c r="P6029" s="87" t="s">
        <v>1952</v>
      </c>
    </row>
    <row r="6030" spans="1:16" ht="15" customHeight="1">
      <c r="A6030" s="83">
        <v>1</v>
      </c>
      <c r="B6030" s="83"/>
      <c r="C6030" s="82" t="s">
        <v>7240</v>
      </c>
      <c r="D6030" s="83">
        <v>2005</v>
      </c>
      <c r="E6030" s="83">
        <v>3</v>
      </c>
      <c r="F6030" s="83">
        <v>35</v>
      </c>
      <c r="G6030" s="83" t="s">
        <v>37</v>
      </c>
      <c r="H6030" s="82" t="s">
        <v>7188</v>
      </c>
      <c r="I6030" s="82" t="s">
        <v>7189</v>
      </c>
      <c r="J6030" s="83">
        <v>2023</v>
      </c>
      <c r="K6030" s="83">
        <v>1</v>
      </c>
      <c r="L6030" s="82" t="s">
        <v>7190</v>
      </c>
      <c r="M6030" s="82" t="s">
        <v>34345</v>
      </c>
      <c r="N6030" s="82" t="s">
        <v>33021</v>
      </c>
      <c r="O6030" s="82" t="s">
        <v>34346</v>
      </c>
      <c r="P6030" s="84"/>
    </row>
    <row r="6031" spans="1:16" ht="15" customHeight="1">
      <c r="A6031" s="83">
        <v>1</v>
      </c>
      <c r="B6031" s="83"/>
      <c r="C6031" s="82" t="s">
        <v>34347</v>
      </c>
      <c r="D6031" s="83"/>
      <c r="E6031" s="83">
        <v>2</v>
      </c>
      <c r="F6031" s="83">
        <v>21</v>
      </c>
      <c r="G6031" s="83" t="s">
        <v>105</v>
      </c>
      <c r="H6031" s="82" t="s">
        <v>16271</v>
      </c>
      <c r="I6031" s="82" t="s">
        <v>18585</v>
      </c>
      <c r="J6031" s="83">
        <v>2023</v>
      </c>
      <c r="K6031" s="83">
        <v>1</v>
      </c>
      <c r="L6031" s="82"/>
      <c r="M6031" s="82"/>
      <c r="N6031" s="82"/>
      <c r="O6031" s="82"/>
      <c r="P6031" s="84"/>
    </row>
    <row r="6032" spans="1:16" ht="15" customHeight="1">
      <c r="A6032" s="83">
        <v>1</v>
      </c>
      <c r="B6032" s="83"/>
      <c r="C6032" s="82" t="s">
        <v>34348</v>
      </c>
      <c r="D6032" s="83">
        <v>2021</v>
      </c>
      <c r="E6032" s="83">
        <v>2</v>
      </c>
      <c r="F6032" s="83">
        <v>21</v>
      </c>
      <c r="G6032" s="83" t="s">
        <v>22</v>
      </c>
      <c r="H6032" s="82" t="s">
        <v>4842</v>
      </c>
      <c r="I6032" s="82" t="s">
        <v>4843</v>
      </c>
      <c r="J6032" s="83">
        <v>2023</v>
      </c>
      <c r="K6032" s="83">
        <v>1</v>
      </c>
      <c r="L6032" s="82" t="s">
        <v>34349</v>
      </c>
      <c r="M6032" s="82" t="s">
        <v>34350</v>
      </c>
      <c r="N6032" s="82" t="s">
        <v>34351</v>
      </c>
      <c r="O6032" s="82" t="s">
        <v>34352</v>
      </c>
      <c r="P6032" s="84"/>
    </row>
    <row r="6033" spans="1:16" ht="15" customHeight="1">
      <c r="A6033" s="83">
        <v>1</v>
      </c>
      <c r="B6033" s="83"/>
      <c r="C6033" s="82" t="s">
        <v>34353</v>
      </c>
      <c r="D6033" s="83">
        <v>2011</v>
      </c>
      <c r="E6033" s="83">
        <v>2</v>
      </c>
      <c r="F6033" s="83">
        <v>21</v>
      </c>
      <c r="G6033" s="83" t="s">
        <v>111</v>
      </c>
      <c r="H6033" s="82" t="s">
        <v>8290</v>
      </c>
      <c r="I6033" s="82" t="s">
        <v>3470</v>
      </c>
      <c r="J6033" s="83">
        <v>2016</v>
      </c>
      <c r="K6033" s="83">
        <v>1</v>
      </c>
      <c r="L6033" s="82" t="s">
        <v>9762</v>
      </c>
      <c r="M6033" s="89" t="s">
        <v>34354</v>
      </c>
      <c r="N6033" s="89" t="s">
        <v>34355</v>
      </c>
      <c r="O6033" s="89"/>
      <c r="P6033" s="84"/>
    </row>
    <row r="6034" spans="1:16" ht="15" customHeight="1">
      <c r="A6034" s="83">
        <v>1</v>
      </c>
      <c r="B6034" s="83"/>
      <c r="C6034" s="82" t="s">
        <v>9763</v>
      </c>
      <c r="D6034" s="83">
        <v>1923</v>
      </c>
      <c r="E6034" s="83">
        <v>2</v>
      </c>
      <c r="F6034" s="83">
        <v>26</v>
      </c>
      <c r="G6034" s="83" t="s">
        <v>111</v>
      </c>
      <c r="H6034" s="82" t="s">
        <v>8290</v>
      </c>
      <c r="I6034" s="82" t="s">
        <v>3470</v>
      </c>
      <c r="J6034" s="83">
        <v>2022</v>
      </c>
      <c r="K6034" s="83">
        <v>1</v>
      </c>
      <c r="L6034" s="82" t="s">
        <v>9764</v>
      </c>
      <c r="M6034" s="89" t="s">
        <v>34356</v>
      </c>
      <c r="N6034" s="89" t="s">
        <v>34357</v>
      </c>
      <c r="O6034" s="89"/>
      <c r="P6034" s="84" t="s">
        <v>9765</v>
      </c>
    </row>
    <row r="6035" spans="1:16" ht="15" customHeight="1">
      <c r="A6035" s="83">
        <v>1</v>
      </c>
      <c r="B6035" s="83"/>
      <c r="C6035" s="82" t="s">
        <v>11106</v>
      </c>
      <c r="D6035" s="83"/>
      <c r="E6035" s="83">
        <v>6</v>
      </c>
      <c r="F6035" s="83">
        <v>63</v>
      </c>
      <c r="G6035" s="83" t="s">
        <v>41</v>
      </c>
      <c r="H6035" s="82" t="s">
        <v>10789</v>
      </c>
      <c r="I6035" s="82" t="s">
        <v>10790</v>
      </c>
      <c r="J6035" s="83">
        <v>2024</v>
      </c>
      <c r="K6035" s="83">
        <v>1</v>
      </c>
      <c r="L6035" s="82" t="s">
        <v>11107</v>
      </c>
      <c r="M6035" s="82" t="s">
        <v>34358</v>
      </c>
      <c r="N6035" s="82" t="s">
        <v>34359</v>
      </c>
      <c r="O6035" s="82" t="s">
        <v>34360</v>
      </c>
      <c r="P6035" s="84"/>
    </row>
    <row r="6036" spans="1:16" ht="15" customHeight="1">
      <c r="A6036" s="83">
        <v>1</v>
      </c>
      <c r="B6036" s="83"/>
      <c r="C6036" s="82" t="s">
        <v>34361</v>
      </c>
      <c r="D6036" s="83">
        <v>1947</v>
      </c>
      <c r="E6036" s="83">
        <v>2</v>
      </c>
      <c r="F6036" s="83">
        <v>21</v>
      </c>
      <c r="G6036" s="83" t="s">
        <v>24</v>
      </c>
      <c r="H6036" s="82" t="s">
        <v>4856</v>
      </c>
      <c r="I6036" s="82" t="s">
        <v>4857</v>
      </c>
      <c r="J6036" s="83">
        <v>2023</v>
      </c>
      <c r="K6036" s="83">
        <v>1</v>
      </c>
      <c r="L6036" s="82" t="s">
        <v>5262</v>
      </c>
      <c r="M6036" s="82" t="s">
        <v>28699</v>
      </c>
      <c r="N6036" s="82" t="s">
        <v>34362</v>
      </c>
      <c r="O6036" s="82" t="s">
        <v>34363</v>
      </c>
      <c r="P6036" s="84" t="s">
        <v>5263</v>
      </c>
    </row>
    <row r="6037" spans="1:16" ht="15" customHeight="1">
      <c r="A6037" s="83">
        <v>1</v>
      </c>
      <c r="B6037" s="83"/>
      <c r="C6037" s="82" t="s">
        <v>3178</v>
      </c>
      <c r="D6037" s="83">
        <v>2000</v>
      </c>
      <c r="E6037" s="83">
        <v>2</v>
      </c>
      <c r="F6037" s="83">
        <v>25</v>
      </c>
      <c r="G6037" s="83" t="s">
        <v>12</v>
      </c>
      <c r="H6037" s="82" t="s">
        <v>2673</v>
      </c>
      <c r="I6037" s="82" t="s">
        <v>2674</v>
      </c>
      <c r="J6037" s="83">
        <v>2020</v>
      </c>
      <c r="K6037" s="83">
        <v>1</v>
      </c>
      <c r="L6037" s="82" t="s">
        <v>3179</v>
      </c>
      <c r="M6037" s="82" t="s">
        <v>34364</v>
      </c>
      <c r="N6037" s="82" t="s">
        <v>21908</v>
      </c>
      <c r="O6037" s="82"/>
      <c r="P6037" s="84" t="s">
        <v>3180</v>
      </c>
    </row>
    <row r="6038" spans="1:16" ht="15" customHeight="1">
      <c r="A6038" s="83">
        <v>1</v>
      </c>
      <c r="B6038" s="83"/>
      <c r="C6038" s="82" t="s">
        <v>20286</v>
      </c>
      <c r="D6038" s="83">
        <v>2005</v>
      </c>
      <c r="E6038" s="83">
        <v>5</v>
      </c>
      <c r="F6038" s="83">
        <v>54</v>
      </c>
      <c r="G6038" s="83" t="s">
        <v>93</v>
      </c>
      <c r="H6038" s="82" t="s">
        <v>18726</v>
      </c>
      <c r="I6038" s="82" t="s">
        <v>9011</v>
      </c>
      <c r="J6038" s="83">
        <v>2023</v>
      </c>
      <c r="K6038" s="83">
        <v>1</v>
      </c>
      <c r="L6038" s="82" t="s">
        <v>20287</v>
      </c>
      <c r="M6038" s="82" t="s">
        <v>34365</v>
      </c>
      <c r="N6038" s="84" t="s">
        <v>34366</v>
      </c>
      <c r="O6038" s="82" t="s">
        <v>34367</v>
      </c>
      <c r="P6038" s="84" t="s">
        <v>18728</v>
      </c>
    </row>
    <row r="6039" spans="1:16" ht="15" customHeight="1">
      <c r="A6039" s="83">
        <v>1</v>
      </c>
      <c r="B6039" s="83"/>
      <c r="C6039" s="82" t="s">
        <v>17632</v>
      </c>
      <c r="D6039" s="83">
        <v>2000</v>
      </c>
      <c r="E6039" s="83">
        <v>5</v>
      </c>
      <c r="F6039" s="83">
        <v>54</v>
      </c>
      <c r="G6039" s="83" t="s">
        <v>105</v>
      </c>
      <c r="H6039" s="82" t="s">
        <v>16111</v>
      </c>
      <c r="I6039" s="82" t="s">
        <v>16115</v>
      </c>
      <c r="J6039" s="83">
        <v>2017</v>
      </c>
      <c r="K6039" s="83">
        <v>1</v>
      </c>
      <c r="L6039" s="82" t="s">
        <v>17633</v>
      </c>
      <c r="M6039" s="82"/>
      <c r="N6039" s="82"/>
      <c r="O6039" s="82"/>
      <c r="P6039" s="84"/>
    </row>
    <row r="6040" spans="1:16" ht="15" customHeight="1">
      <c r="A6040" s="83">
        <v>1</v>
      </c>
      <c r="B6040" s="83"/>
      <c r="C6040" s="85" t="s">
        <v>34368</v>
      </c>
      <c r="D6040" s="83"/>
      <c r="E6040" s="83">
        <v>2</v>
      </c>
      <c r="F6040" s="83">
        <v>25</v>
      </c>
      <c r="G6040" s="83" t="s">
        <v>7</v>
      </c>
      <c r="H6040" s="82" t="s">
        <v>876</v>
      </c>
      <c r="I6040" s="85" t="s">
        <v>1080</v>
      </c>
      <c r="J6040" s="83">
        <v>2021</v>
      </c>
      <c r="K6040" s="83">
        <v>1</v>
      </c>
      <c r="L6040" s="85" t="s">
        <v>34369</v>
      </c>
      <c r="M6040" s="85"/>
      <c r="N6040" s="85"/>
      <c r="O6040" s="85"/>
      <c r="P6040" s="87"/>
    </row>
    <row r="6041" spans="1:16" ht="15" customHeight="1">
      <c r="A6041" s="83">
        <v>1</v>
      </c>
      <c r="B6041" s="83"/>
      <c r="C6041" s="82" t="s">
        <v>34370</v>
      </c>
      <c r="D6041" s="83">
        <v>1999</v>
      </c>
      <c r="E6041" s="83">
        <v>2</v>
      </c>
      <c r="F6041" s="83">
        <v>25</v>
      </c>
      <c r="G6041" s="83" t="s">
        <v>33</v>
      </c>
      <c r="H6041" s="82" t="s">
        <v>7517</v>
      </c>
      <c r="I6041" s="82" t="s">
        <v>25933</v>
      </c>
      <c r="J6041" s="83">
        <v>2022</v>
      </c>
      <c r="K6041" s="83">
        <v>2</v>
      </c>
      <c r="L6041" s="82" t="s">
        <v>7840</v>
      </c>
      <c r="M6041" s="82"/>
      <c r="N6041" s="82"/>
      <c r="O6041" s="82"/>
      <c r="P6041" s="84"/>
    </row>
    <row r="6042" spans="1:16" ht="15" customHeight="1">
      <c r="A6042" s="83">
        <v>1</v>
      </c>
      <c r="B6042" s="83"/>
      <c r="C6042" s="82" t="s">
        <v>17634</v>
      </c>
      <c r="D6042" s="83">
        <v>1997</v>
      </c>
      <c r="E6042" s="83">
        <v>2</v>
      </c>
      <c r="F6042" s="83">
        <v>25</v>
      </c>
      <c r="G6042" s="83" t="s">
        <v>105</v>
      </c>
      <c r="H6042" s="82" t="s">
        <v>16089</v>
      </c>
      <c r="I6042" s="82" t="s">
        <v>16090</v>
      </c>
      <c r="J6042" s="83">
        <v>2023</v>
      </c>
      <c r="K6042" s="83">
        <v>1</v>
      </c>
      <c r="L6042" s="82" t="s">
        <v>17635</v>
      </c>
      <c r="M6042" s="82"/>
      <c r="N6042" s="82"/>
      <c r="O6042" s="82"/>
      <c r="P6042" s="84"/>
    </row>
    <row r="6043" spans="1:16" ht="15" customHeight="1">
      <c r="A6043" s="83">
        <v>1</v>
      </c>
      <c r="B6043" s="83"/>
      <c r="C6043" s="82" t="s">
        <v>2538</v>
      </c>
      <c r="D6043" s="83">
        <v>2005</v>
      </c>
      <c r="E6043" s="83">
        <v>2</v>
      </c>
      <c r="F6043" s="83">
        <v>25</v>
      </c>
      <c r="G6043" s="83" t="s">
        <v>15</v>
      </c>
      <c r="H6043" s="82" t="s">
        <v>2231</v>
      </c>
      <c r="I6043" s="82" t="s">
        <v>2232</v>
      </c>
      <c r="J6043" s="83">
        <v>2022</v>
      </c>
      <c r="K6043" s="83">
        <v>3</v>
      </c>
      <c r="L6043" s="82" t="s">
        <v>2539</v>
      </c>
      <c r="M6043" s="82"/>
      <c r="N6043" s="82"/>
      <c r="O6043" s="82"/>
      <c r="P6043" s="84"/>
    </row>
    <row r="6044" spans="1:16" ht="15" customHeight="1">
      <c r="A6044" s="83">
        <v>1</v>
      </c>
      <c r="B6044" s="83"/>
      <c r="C6044" s="82" t="s">
        <v>17636</v>
      </c>
      <c r="D6044" s="83">
        <v>1989</v>
      </c>
      <c r="E6044" s="83">
        <v>2</v>
      </c>
      <c r="F6044" s="83">
        <v>25</v>
      </c>
      <c r="G6044" s="83" t="s">
        <v>105</v>
      </c>
      <c r="H6044" s="82" t="s">
        <v>16111</v>
      </c>
      <c r="I6044" s="82" t="s">
        <v>16115</v>
      </c>
      <c r="J6044" s="83">
        <v>2023</v>
      </c>
      <c r="K6044" s="83">
        <v>1</v>
      </c>
      <c r="L6044" s="82" t="s">
        <v>17637</v>
      </c>
      <c r="M6044" s="82"/>
      <c r="N6044" s="82" t="s">
        <v>34371</v>
      </c>
      <c r="O6044" s="82" t="s">
        <v>34372</v>
      </c>
      <c r="P6044" s="84" t="s">
        <v>17638</v>
      </c>
    </row>
    <row r="6045" spans="1:16" ht="15" customHeight="1">
      <c r="A6045" s="83">
        <v>1</v>
      </c>
      <c r="B6045" s="83"/>
      <c r="C6045" s="82" t="s">
        <v>15235</v>
      </c>
      <c r="D6045" s="83"/>
      <c r="E6045" s="83">
        <v>5</v>
      </c>
      <c r="F6045" s="83">
        <v>53</v>
      </c>
      <c r="G6045" s="83" t="s">
        <v>85</v>
      </c>
      <c r="H6045" s="82" t="s">
        <v>14856</v>
      </c>
      <c r="I6045" s="82" t="s">
        <v>14857</v>
      </c>
      <c r="J6045" s="83">
        <v>2023</v>
      </c>
      <c r="K6045" s="83">
        <v>1</v>
      </c>
      <c r="L6045" s="82"/>
      <c r="M6045" s="82"/>
      <c r="N6045" s="82"/>
      <c r="O6045" s="82"/>
      <c r="P6045" s="84" t="s">
        <v>15236</v>
      </c>
    </row>
    <row r="6046" spans="1:16" ht="15" customHeight="1">
      <c r="A6046" s="83">
        <v>1</v>
      </c>
      <c r="B6046" s="83"/>
      <c r="C6046" s="82" t="s">
        <v>34373</v>
      </c>
      <c r="D6046" s="83"/>
      <c r="E6046" s="83">
        <v>5</v>
      </c>
      <c r="F6046" s="83">
        <v>53</v>
      </c>
      <c r="G6046" s="83" t="s">
        <v>93</v>
      </c>
      <c r="H6046" s="82" t="s">
        <v>18658</v>
      </c>
      <c r="I6046" s="82" t="s">
        <v>29866</v>
      </c>
      <c r="J6046" s="83">
        <v>2023</v>
      </c>
      <c r="K6046" s="83">
        <v>1</v>
      </c>
      <c r="L6046" s="82" t="s">
        <v>29728</v>
      </c>
      <c r="M6046" s="88" t="s">
        <v>34374</v>
      </c>
      <c r="N6046" s="82"/>
      <c r="O6046" s="82"/>
      <c r="P6046" s="84" t="s">
        <v>34375</v>
      </c>
    </row>
    <row r="6047" spans="1:16" ht="15" customHeight="1">
      <c r="A6047" s="83">
        <v>1</v>
      </c>
      <c r="B6047" s="83"/>
      <c r="C6047" s="82" t="s">
        <v>34376</v>
      </c>
      <c r="D6047" s="83"/>
      <c r="E6047" s="83">
        <v>5</v>
      </c>
      <c r="F6047" s="83">
        <v>53</v>
      </c>
      <c r="G6047" s="83" t="s">
        <v>14</v>
      </c>
      <c r="H6047" s="82" t="s">
        <v>1586</v>
      </c>
      <c r="I6047" s="82" t="s">
        <v>1590</v>
      </c>
      <c r="J6047" s="83">
        <v>2022</v>
      </c>
      <c r="K6047" s="83">
        <v>1</v>
      </c>
      <c r="L6047" s="82"/>
      <c r="M6047" s="82"/>
      <c r="N6047" s="82"/>
      <c r="O6047" s="82"/>
      <c r="P6047" s="84" t="s">
        <v>1591</v>
      </c>
    </row>
    <row r="6048" spans="1:16" ht="15" customHeight="1">
      <c r="A6048" s="83">
        <v>1</v>
      </c>
      <c r="B6048" s="83"/>
      <c r="C6048" s="82" t="s">
        <v>34377</v>
      </c>
      <c r="D6048" s="83"/>
      <c r="E6048" s="83">
        <v>5</v>
      </c>
      <c r="F6048" s="83">
        <v>53</v>
      </c>
      <c r="G6048" s="83" t="s">
        <v>14</v>
      </c>
      <c r="H6048" s="82" t="s">
        <v>1586</v>
      </c>
      <c r="I6048" s="82" t="s">
        <v>1592</v>
      </c>
      <c r="J6048" s="83">
        <v>2022</v>
      </c>
      <c r="K6048" s="83">
        <v>1</v>
      </c>
      <c r="L6048" s="82"/>
      <c r="M6048" s="82"/>
      <c r="N6048" s="82"/>
      <c r="O6048" s="82"/>
      <c r="P6048" s="84" t="s">
        <v>1593</v>
      </c>
    </row>
    <row r="6049" spans="1:16" ht="15" customHeight="1">
      <c r="A6049" s="83">
        <v>1</v>
      </c>
      <c r="B6049" s="83"/>
      <c r="C6049" s="82" t="s">
        <v>34378</v>
      </c>
      <c r="D6049" s="83"/>
      <c r="E6049" s="83">
        <v>5</v>
      </c>
      <c r="F6049" s="83">
        <v>53</v>
      </c>
      <c r="G6049" s="83" t="s">
        <v>14</v>
      </c>
      <c r="H6049" s="82" t="s">
        <v>1586</v>
      </c>
      <c r="I6049" s="82" t="s">
        <v>1594</v>
      </c>
      <c r="J6049" s="83">
        <v>2022</v>
      </c>
      <c r="K6049" s="83">
        <v>1</v>
      </c>
      <c r="L6049" s="82"/>
      <c r="M6049" s="82"/>
      <c r="N6049" s="82"/>
      <c r="O6049" s="82"/>
      <c r="P6049" s="84" t="s">
        <v>1593</v>
      </c>
    </row>
    <row r="6050" spans="1:16" ht="15" customHeight="1">
      <c r="A6050" s="83">
        <v>1</v>
      </c>
      <c r="B6050" s="83"/>
      <c r="C6050" s="82" t="s">
        <v>34379</v>
      </c>
      <c r="D6050" s="83"/>
      <c r="E6050" s="83">
        <v>5</v>
      </c>
      <c r="F6050" s="83">
        <v>53</v>
      </c>
      <c r="G6050" s="83" t="s">
        <v>14</v>
      </c>
      <c r="H6050" s="82" t="s">
        <v>1586</v>
      </c>
      <c r="I6050" s="82" t="s">
        <v>1595</v>
      </c>
      <c r="J6050" s="83">
        <v>2022</v>
      </c>
      <c r="K6050" s="83">
        <v>1</v>
      </c>
      <c r="L6050" s="82"/>
      <c r="M6050" s="82"/>
      <c r="N6050" s="82"/>
      <c r="O6050" s="82"/>
      <c r="P6050" s="84" t="s">
        <v>1593</v>
      </c>
    </row>
    <row r="6051" spans="1:16" ht="15" customHeight="1">
      <c r="A6051" s="83">
        <v>1</v>
      </c>
      <c r="B6051" s="83"/>
      <c r="C6051" s="82" t="s">
        <v>34380</v>
      </c>
      <c r="D6051" s="83"/>
      <c r="E6051" s="83">
        <v>5</v>
      </c>
      <c r="F6051" s="83">
        <v>53</v>
      </c>
      <c r="G6051" s="83" t="s">
        <v>14</v>
      </c>
      <c r="H6051" s="82" t="s">
        <v>1586</v>
      </c>
      <c r="I6051" s="82" t="s">
        <v>1596</v>
      </c>
      <c r="J6051" s="83">
        <v>2022</v>
      </c>
      <c r="K6051" s="83">
        <v>1</v>
      </c>
      <c r="L6051" s="82"/>
      <c r="M6051" s="82"/>
      <c r="N6051" s="82"/>
      <c r="O6051" s="82"/>
      <c r="P6051" s="84" t="s">
        <v>1593</v>
      </c>
    </row>
    <row r="6052" spans="1:16" ht="15" customHeight="1">
      <c r="A6052" s="83">
        <v>1</v>
      </c>
      <c r="B6052" s="83"/>
      <c r="C6052" s="82" t="s">
        <v>34381</v>
      </c>
      <c r="D6052" s="83"/>
      <c r="E6052" s="83">
        <v>5</v>
      </c>
      <c r="F6052" s="83">
        <v>53</v>
      </c>
      <c r="G6052" s="83" t="s">
        <v>14</v>
      </c>
      <c r="H6052" s="82" t="s">
        <v>1586</v>
      </c>
      <c r="I6052" s="82" t="s">
        <v>1597</v>
      </c>
      <c r="J6052" s="83">
        <v>2022</v>
      </c>
      <c r="K6052" s="83">
        <v>1</v>
      </c>
      <c r="L6052" s="82"/>
      <c r="M6052" s="82"/>
      <c r="N6052" s="82"/>
      <c r="O6052" s="82"/>
      <c r="P6052" s="84" t="s">
        <v>1593</v>
      </c>
    </row>
    <row r="6053" spans="1:16" ht="15" customHeight="1">
      <c r="A6053" s="83">
        <v>1</v>
      </c>
      <c r="B6053" s="83"/>
      <c r="C6053" s="82" t="s">
        <v>34382</v>
      </c>
      <c r="D6053" s="83"/>
      <c r="E6053" s="83">
        <v>5</v>
      </c>
      <c r="F6053" s="83">
        <v>53</v>
      </c>
      <c r="G6053" s="83" t="s">
        <v>14</v>
      </c>
      <c r="H6053" s="82" t="s">
        <v>1586</v>
      </c>
      <c r="I6053" s="82" t="s">
        <v>1598</v>
      </c>
      <c r="J6053" s="83">
        <v>2022</v>
      </c>
      <c r="K6053" s="83">
        <v>1</v>
      </c>
      <c r="L6053" s="82"/>
      <c r="M6053" s="82"/>
      <c r="N6053" s="82"/>
      <c r="O6053" s="82"/>
      <c r="P6053" s="84" t="s">
        <v>1593</v>
      </c>
    </row>
    <row r="6054" spans="1:16" ht="15" customHeight="1">
      <c r="A6054" s="83">
        <v>1</v>
      </c>
      <c r="B6054" s="83"/>
      <c r="C6054" s="82" t="s">
        <v>34383</v>
      </c>
      <c r="D6054" s="83"/>
      <c r="E6054" s="83">
        <v>5</v>
      </c>
      <c r="F6054" s="83">
        <v>53</v>
      </c>
      <c r="G6054" s="83" t="s">
        <v>14</v>
      </c>
      <c r="H6054" s="82" t="s">
        <v>1586</v>
      </c>
      <c r="I6054" s="82" t="s">
        <v>1599</v>
      </c>
      <c r="J6054" s="83">
        <v>2022</v>
      </c>
      <c r="K6054" s="83">
        <v>1</v>
      </c>
      <c r="L6054" s="82"/>
      <c r="M6054" s="82"/>
      <c r="N6054" s="82"/>
      <c r="O6054" s="82"/>
      <c r="P6054" s="84" t="s">
        <v>1593</v>
      </c>
    </row>
    <row r="6055" spans="1:16" ht="15" customHeight="1">
      <c r="A6055" s="83">
        <v>1</v>
      </c>
      <c r="B6055" s="83"/>
      <c r="C6055" s="82" t="s">
        <v>34384</v>
      </c>
      <c r="D6055" s="83"/>
      <c r="E6055" s="83">
        <v>5</v>
      </c>
      <c r="F6055" s="83">
        <v>53</v>
      </c>
      <c r="G6055" s="83" t="s">
        <v>14</v>
      </c>
      <c r="H6055" s="82" t="s">
        <v>1586</v>
      </c>
      <c r="I6055" s="82" t="s">
        <v>1600</v>
      </c>
      <c r="J6055" s="83">
        <v>2022</v>
      </c>
      <c r="K6055" s="83">
        <v>1</v>
      </c>
      <c r="L6055" s="82"/>
      <c r="M6055" s="82"/>
      <c r="N6055" s="82"/>
      <c r="O6055" s="82"/>
      <c r="P6055" s="84" t="s">
        <v>1593</v>
      </c>
    </row>
    <row r="6056" spans="1:16" ht="15" customHeight="1">
      <c r="A6056" s="83">
        <v>1</v>
      </c>
      <c r="B6056" s="83"/>
      <c r="C6056" s="82" t="s">
        <v>34385</v>
      </c>
      <c r="D6056" s="83"/>
      <c r="E6056" s="83">
        <v>5</v>
      </c>
      <c r="F6056" s="83">
        <v>53</v>
      </c>
      <c r="G6056" s="83" t="s">
        <v>14</v>
      </c>
      <c r="H6056" s="82" t="s">
        <v>1586</v>
      </c>
      <c r="I6056" s="82" t="s">
        <v>1601</v>
      </c>
      <c r="J6056" s="83">
        <v>2022</v>
      </c>
      <c r="K6056" s="83">
        <v>1</v>
      </c>
      <c r="L6056" s="82"/>
      <c r="M6056" s="82"/>
      <c r="N6056" s="82"/>
      <c r="O6056" s="82"/>
      <c r="P6056" s="84" t="s">
        <v>1593</v>
      </c>
    </row>
    <row r="6057" spans="1:16" ht="15" customHeight="1">
      <c r="A6057" s="83">
        <v>1</v>
      </c>
      <c r="B6057" s="83"/>
      <c r="C6057" s="82" t="s">
        <v>34386</v>
      </c>
      <c r="D6057" s="83"/>
      <c r="E6057" s="83">
        <v>5</v>
      </c>
      <c r="F6057" s="83">
        <v>53</v>
      </c>
      <c r="G6057" s="83" t="s">
        <v>14</v>
      </c>
      <c r="H6057" s="82" t="s">
        <v>1586</v>
      </c>
      <c r="I6057" s="82" t="s">
        <v>1602</v>
      </c>
      <c r="J6057" s="83">
        <v>2022</v>
      </c>
      <c r="K6057" s="83">
        <v>1</v>
      </c>
      <c r="L6057" s="82"/>
      <c r="M6057" s="82"/>
      <c r="N6057" s="82"/>
      <c r="O6057" s="82"/>
      <c r="P6057" s="84" t="s">
        <v>1603</v>
      </c>
    </row>
    <row r="6058" spans="1:16" ht="15" customHeight="1">
      <c r="A6058" s="83">
        <v>1</v>
      </c>
      <c r="B6058" s="83"/>
      <c r="C6058" s="82" t="s">
        <v>34387</v>
      </c>
      <c r="D6058" s="83"/>
      <c r="E6058" s="83">
        <v>5</v>
      </c>
      <c r="F6058" s="83">
        <v>53</v>
      </c>
      <c r="G6058" s="83" t="s">
        <v>107</v>
      </c>
      <c r="H6058" s="82" t="s">
        <v>21280</v>
      </c>
      <c r="I6058" s="82" t="s">
        <v>21281</v>
      </c>
      <c r="J6058" s="83">
        <v>2021</v>
      </c>
      <c r="K6058" s="83">
        <v>1</v>
      </c>
      <c r="L6058" s="82"/>
      <c r="M6058" s="82"/>
      <c r="N6058" s="82"/>
      <c r="O6058" s="82"/>
      <c r="P6058" s="84" t="s">
        <v>21282</v>
      </c>
    </row>
    <row r="6059" spans="1:16" ht="15" customHeight="1">
      <c r="A6059" s="83">
        <v>1</v>
      </c>
      <c r="B6059" s="83"/>
      <c r="C6059" s="82" t="s">
        <v>34388</v>
      </c>
      <c r="D6059" s="83"/>
      <c r="E6059" s="83">
        <v>5</v>
      </c>
      <c r="F6059" s="83">
        <v>53</v>
      </c>
      <c r="G6059" s="83" t="s">
        <v>107</v>
      </c>
      <c r="H6059" s="82" t="s">
        <v>21280</v>
      </c>
      <c r="I6059" s="82" t="s">
        <v>21281</v>
      </c>
      <c r="J6059" s="83">
        <v>2021</v>
      </c>
      <c r="K6059" s="83">
        <v>1</v>
      </c>
      <c r="L6059" s="82"/>
      <c r="M6059" s="82"/>
      <c r="N6059" s="82"/>
      <c r="O6059" s="82"/>
      <c r="P6059" s="84" t="s">
        <v>21283</v>
      </c>
    </row>
    <row r="6060" spans="1:16" ht="15" customHeight="1">
      <c r="A6060" s="83">
        <v>1</v>
      </c>
      <c r="B6060" s="83"/>
      <c r="C6060" s="82" t="s">
        <v>34389</v>
      </c>
      <c r="D6060" s="83">
        <v>1995</v>
      </c>
      <c r="E6060" s="83">
        <v>5</v>
      </c>
      <c r="F6060" s="83">
        <v>53</v>
      </c>
      <c r="G6060" s="83" t="s">
        <v>105</v>
      </c>
      <c r="H6060" s="82" t="s">
        <v>16213</v>
      </c>
      <c r="I6060" s="82" t="s">
        <v>17639</v>
      </c>
      <c r="J6060" s="83">
        <v>2022</v>
      </c>
      <c r="K6060" s="83">
        <v>1</v>
      </c>
      <c r="L6060" s="82"/>
      <c r="M6060" s="82"/>
      <c r="N6060" s="82"/>
      <c r="O6060" s="82"/>
      <c r="P6060" s="84" t="s">
        <v>17640</v>
      </c>
    </row>
    <row r="6061" spans="1:16" ht="15" customHeight="1">
      <c r="A6061" s="83">
        <v>1</v>
      </c>
      <c r="B6061" s="83"/>
      <c r="C6061" s="82" t="s">
        <v>11599</v>
      </c>
      <c r="D6061" s="83">
        <v>1945</v>
      </c>
      <c r="E6061" s="83">
        <v>5</v>
      </c>
      <c r="F6061" s="83">
        <v>53</v>
      </c>
      <c r="G6061" s="83" t="s">
        <v>113</v>
      </c>
      <c r="H6061" s="82" t="s">
        <v>11462</v>
      </c>
      <c r="I6061" s="82" t="s">
        <v>11564</v>
      </c>
      <c r="J6061" s="83">
        <v>2023</v>
      </c>
      <c r="K6061" s="83">
        <v>1</v>
      </c>
      <c r="L6061" s="82"/>
      <c r="M6061" s="82" t="s">
        <v>34390</v>
      </c>
      <c r="N6061" s="82"/>
      <c r="O6061" s="82"/>
      <c r="P6061" s="84" t="s">
        <v>11600</v>
      </c>
    </row>
    <row r="6062" spans="1:16" ht="15" customHeight="1">
      <c r="A6062" s="83">
        <v>1</v>
      </c>
      <c r="B6062" s="83"/>
      <c r="C6062" s="85" t="s">
        <v>13497</v>
      </c>
      <c r="D6062" s="83">
        <v>1928</v>
      </c>
      <c r="E6062" s="83">
        <v>5</v>
      </c>
      <c r="F6062" s="83">
        <v>53</v>
      </c>
      <c r="G6062" s="83" t="s">
        <v>61</v>
      </c>
      <c r="H6062" s="85" t="s">
        <v>13392</v>
      </c>
      <c r="I6062" s="85" t="s">
        <v>13393</v>
      </c>
      <c r="J6062" s="83">
        <v>2021</v>
      </c>
      <c r="K6062" s="83">
        <v>2</v>
      </c>
      <c r="L6062" s="85"/>
      <c r="M6062" s="86"/>
      <c r="N6062" s="86"/>
      <c r="O6062" s="86"/>
      <c r="P6062" s="87" t="s">
        <v>13498</v>
      </c>
    </row>
    <row r="6063" spans="1:16" ht="15" customHeight="1">
      <c r="A6063" s="83">
        <v>1</v>
      </c>
      <c r="B6063" s="83"/>
      <c r="C6063" s="82" t="s">
        <v>21284</v>
      </c>
      <c r="D6063" s="83"/>
      <c r="E6063" s="83">
        <v>5</v>
      </c>
      <c r="F6063" s="83">
        <v>53</v>
      </c>
      <c r="G6063" s="83" t="s">
        <v>107</v>
      </c>
      <c r="H6063" s="82" t="s">
        <v>21285</v>
      </c>
      <c r="I6063" s="82" t="s">
        <v>21286</v>
      </c>
      <c r="J6063" s="83">
        <v>2021</v>
      </c>
      <c r="K6063" s="83">
        <v>1</v>
      </c>
      <c r="L6063" s="82"/>
      <c r="M6063" s="82"/>
      <c r="N6063" s="82"/>
      <c r="O6063" s="82"/>
      <c r="P6063" s="84" t="s">
        <v>21287</v>
      </c>
    </row>
    <row r="6064" spans="1:16" ht="15" customHeight="1">
      <c r="A6064" s="83">
        <v>1</v>
      </c>
      <c r="B6064" s="83"/>
      <c r="C6064" s="82" t="s">
        <v>21288</v>
      </c>
      <c r="D6064" s="83"/>
      <c r="E6064" s="83">
        <v>5</v>
      </c>
      <c r="F6064" s="83">
        <v>53</v>
      </c>
      <c r="G6064" s="83" t="s">
        <v>107</v>
      </c>
      <c r="H6064" s="82" t="s">
        <v>21285</v>
      </c>
      <c r="I6064" s="82" t="s">
        <v>21286</v>
      </c>
      <c r="J6064" s="83">
        <v>2021</v>
      </c>
      <c r="K6064" s="83">
        <v>1</v>
      </c>
      <c r="L6064" s="82"/>
      <c r="M6064" s="82"/>
      <c r="N6064" s="82"/>
      <c r="O6064" s="82"/>
      <c r="P6064" s="84" t="s">
        <v>21289</v>
      </c>
    </row>
    <row r="6065" spans="1:16" ht="15" customHeight="1">
      <c r="A6065" s="83">
        <v>1</v>
      </c>
      <c r="B6065" s="83"/>
      <c r="C6065" s="82" t="s">
        <v>11601</v>
      </c>
      <c r="D6065" s="83">
        <v>1944</v>
      </c>
      <c r="E6065" s="83">
        <v>5</v>
      </c>
      <c r="F6065" s="83">
        <v>53</v>
      </c>
      <c r="G6065" s="83" t="s">
        <v>113</v>
      </c>
      <c r="H6065" s="82" t="s">
        <v>11477</v>
      </c>
      <c r="I6065" s="82" t="s">
        <v>11602</v>
      </c>
      <c r="J6065" s="83">
        <v>2023</v>
      </c>
      <c r="K6065" s="83">
        <v>1</v>
      </c>
      <c r="L6065" s="82"/>
      <c r="M6065" s="82" t="s">
        <v>34390</v>
      </c>
      <c r="N6065" s="82"/>
      <c r="O6065" s="82"/>
      <c r="P6065" s="84" t="s">
        <v>11603</v>
      </c>
    </row>
    <row r="6066" spans="1:16" ht="15" customHeight="1">
      <c r="A6066" s="83">
        <v>1</v>
      </c>
      <c r="B6066" s="83"/>
      <c r="C6066" s="82" t="s">
        <v>7841</v>
      </c>
      <c r="D6066" s="83">
        <v>1923</v>
      </c>
      <c r="E6066" s="83">
        <v>5</v>
      </c>
      <c r="F6066" s="83">
        <v>53</v>
      </c>
      <c r="G6066" s="83" t="s">
        <v>33</v>
      </c>
      <c r="H6066" s="82" t="s">
        <v>7593</v>
      </c>
      <c r="I6066" s="82" t="s">
        <v>7842</v>
      </c>
      <c r="J6066" s="83">
        <v>2020</v>
      </c>
      <c r="K6066" s="83">
        <v>1</v>
      </c>
      <c r="L6066" s="82"/>
      <c r="M6066" s="82"/>
      <c r="N6066" s="82"/>
      <c r="O6066" s="82"/>
      <c r="P6066" s="84" t="s">
        <v>7843</v>
      </c>
    </row>
    <row r="6067" spans="1:16" ht="15" customHeight="1">
      <c r="A6067" s="83">
        <v>1</v>
      </c>
      <c r="B6067" s="83"/>
      <c r="C6067" s="82" t="s">
        <v>34391</v>
      </c>
      <c r="D6067" s="83">
        <v>1946</v>
      </c>
      <c r="E6067" s="83">
        <v>5</v>
      </c>
      <c r="F6067" s="83">
        <v>53</v>
      </c>
      <c r="G6067" s="83" t="s">
        <v>57</v>
      </c>
      <c r="H6067" s="82" t="s">
        <v>12218</v>
      </c>
      <c r="I6067" s="82" t="s">
        <v>12219</v>
      </c>
      <c r="J6067" s="83">
        <v>2021</v>
      </c>
      <c r="K6067" s="83">
        <v>1</v>
      </c>
      <c r="L6067" s="82"/>
      <c r="M6067" s="82"/>
      <c r="N6067" s="82"/>
      <c r="O6067" s="82"/>
      <c r="P6067" s="84" t="s">
        <v>34392</v>
      </c>
    </row>
    <row r="6068" spans="1:16" ht="15" customHeight="1">
      <c r="A6068" s="83">
        <v>1</v>
      </c>
      <c r="B6068" s="83"/>
      <c r="C6068" s="82" t="s">
        <v>21290</v>
      </c>
      <c r="D6068" s="83"/>
      <c r="E6068" s="83">
        <v>5</v>
      </c>
      <c r="F6068" s="83">
        <v>53</v>
      </c>
      <c r="G6068" s="83" t="s">
        <v>107</v>
      </c>
      <c r="H6068" s="82" t="s">
        <v>21291</v>
      </c>
      <c r="I6068" s="82" t="s">
        <v>21292</v>
      </c>
      <c r="J6068" s="83">
        <v>2021</v>
      </c>
      <c r="K6068" s="83">
        <v>1</v>
      </c>
      <c r="L6068" s="82"/>
      <c r="M6068" s="82"/>
      <c r="N6068" s="82"/>
      <c r="O6068" s="82"/>
      <c r="P6068" s="84" t="s">
        <v>21293</v>
      </c>
    </row>
    <row r="6069" spans="1:16" ht="15" customHeight="1">
      <c r="A6069" s="83">
        <v>1</v>
      </c>
      <c r="B6069" s="83"/>
      <c r="C6069" s="82" t="s">
        <v>11604</v>
      </c>
      <c r="D6069" s="83">
        <v>1946</v>
      </c>
      <c r="E6069" s="83">
        <v>5</v>
      </c>
      <c r="F6069" s="83">
        <v>53</v>
      </c>
      <c r="G6069" s="83" t="s">
        <v>113</v>
      </c>
      <c r="H6069" s="82" t="s">
        <v>11542</v>
      </c>
      <c r="I6069" s="82" t="s">
        <v>11605</v>
      </c>
      <c r="J6069" s="83">
        <v>2023</v>
      </c>
      <c r="K6069" s="83">
        <v>1</v>
      </c>
      <c r="L6069" s="82"/>
      <c r="M6069" s="82" t="s">
        <v>34390</v>
      </c>
      <c r="N6069" s="82"/>
      <c r="O6069" s="82"/>
      <c r="P6069" s="84" t="s">
        <v>11606</v>
      </c>
    </row>
    <row r="6070" spans="1:16" ht="15" customHeight="1">
      <c r="A6070" s="83">
        <v>1</v>
      </c>
      <c r="B6070" s="83"/>
      <c r="C6070" s="82" t="s">
        <v>21294</v>
      </c>
      <c r="D6070" s="83"/>
      <c r="E6070" s="83">
        <v>5</v>
      </c>
      <c r="F6070" s="83">
        <v>53</v>
      </c>
      <c r="G6070" s="83" t="s">
        <v>107</v>
      </c>
      <c r="H6070" s="82" t="s">
        <v>21291</v>
      </c>
      <c r="I6070" s="82" t="s">
        <v>21295</v>
      </c>
      <c r="J6070" s="83">
        <v>2021</v>
      </c>
      <c r="K6070" s="83">
        <v>1</v>
      </c>
      <c r="L6070" s="82"/>
      <c r="M6070" s="82"/>
      <c r="N6070" s="82"/>
      <c r="O6070" s="82"/>
      <c r="P6070" s="84" t="s">
        <v>21296</v>
      </c>
    </row>
    <row r="6071" spans="1:16" ht="15" customHeight="1">
      <c r="A6071" s="83">
        <v>1</v>
      </c>
      <c r="B6071" s="83"/>
      <c r="C6071" s="82" t="s">
        <v>3181</v>
      </c>
      <c r="D6071" s="83"/>
      <c r="E6071" s="83">
        <v>5</v>
      </c>
      <c r="F6071" s="83">
        <v>53</v>
      </c>
      <c r="G6071" s="83" t="s">
        <v>12</v>
      </c>
      <c r="H6071" s="82" t="s">
        <v>2778</v>
      </c>
      <c r="I6071" s="82" t="s">
        <v>3182</v>
      </c>
      <c r="J6071" s="83">
        <v>2022</v>
      </c>
      <c r="K6071" s="83">
        <v>1</v>
      </c>
      <c r="L6071" s="82"/>
      <c r="M6071" s="82"/>
      <c r="N6071" s="82"/>
      <c r="O6071" s="82"/>
      <c r="P6071" s="84" t="s">
        <v>3183</v>
      </c>
    </row>
    <row r="6072" spans="1:16" ht="15" customHeight="1">
      <c r="A6072" s="83">
        <v>1</v>
      </c>
      <c r="B6072" s="83"/>
      <c r="C6072" s="82" t="s">
        <v>3184</v>
      </c>
      <c r="D6072" s="83">
        <v>1936</v>
      </c>
      <c r="E6072" s="83">
        <v>5</v>
      </c>
      <c r="F6072" s="83">
        <v>53</v>
      </c>
      <c r="G6072" s="83" t="s">
        <v>12</v>
      </c>
      <c r="H6072" s="82" t="s">
        <v>2778</v>
      </c>
      <c r="I6072" s="82" t="s">
        <v>3185</v>
      </c>
      <c r="J6072" s="83">
        <v>2021</v>
      </c>
      <c r="K6072" s="83">
        <v>1</v>
      </c>
      <c r="L6072" s="82"/>
      <c r="M6072" s="82"/>
      <c r="N6072" s="82"/>
      <c r="O6072" s="82"/>
      <c r="P6072" s="84" t="s">
        <v>3186</v>
      </c>
    </row>
    <row r="6073" spans="1:16" ht="15" customHeight="1">
      <c r="A6073" s="83">
        <v>1</v>
      </c>
      <c r="B6073" s="83"/>
      <c r="C6073" s="82" t="s">
        <v>17641</v>
      </c>
      <c r="D6073" s="83">
        <v>2015</v>
      </c>
      <c r="E6073" s="83">
        <v>5</v>
      </c>
      <c r="F6073" s="83">
        <v>53</v>
      </c>
      <c r="G6073" s="83" t="s">
        <v>105</v>
      </c>
      <c r="H6073" s="82" t="s">
        <v>16158</v>
      </c>
      <c r="I6073" s="82" t="s">
        <v>17642</v>
      </c>
      <c r="J6073" s="83">
        <v>2022</v>
      </c>
      <c r="K6073" s="83">
        <v>1</v>
      </c>
      <c r="L6073" s="82"/>
      <c r="M6073" s="82"/>
      <c r="N6073" s="82"/>
      <c r="O6073" s="82"/>
      <c r="P6073" s="84" t="s">
        <v>17643</v>
      </c>
    </row>
    <row r="6074" spans="1:16" ht="15" customHeight="1">
      <c r="A6074" s="83">
        <v>1</v>
      </c>
      <c r="B6074" s="83"/>
      <c r="C6074" s="82" t="s">
        <v>11949</v>
      </c>
      <c r="D6074" s="83">
        <v>1942</v>
      </c>
      <c r="E6074" s="83">
        <v>5</v>
      </c>
      <c r="F6074" s="83">
        <v>53</v>
      </c>
      <c r="G6074" s="83" t="s">
        <v>50</v>
      </c>
      <c r="H6074" s="85" t="s">
        <v>11950</v>
      </c>
      <c r="I6074" s="82" t="s">
        <v>11951</v>
      </c>
      <c r="J6074" s="83">
        <v>2022</v>
      </c>
      <c r="K6074" s="83">
        <v>1</v>
      </c>
      <c r="L6074" s="82"/>
      <c r="M6074" s="82"/>
      <c r="N6074" s="84"/>
      <c r="O6074" s="84"/>
      <c r="P6074" s="84" t="s">
        <v>11952</v>
      </c>
    </row>
    <row r="6075" spans="1:16" ht="15" customHeight="1">
      <c r="A6075" s="83">
        <v>1</v>
      </c>
      <c r="B6075" s="83"/>
      <c r="C6075" s="82" t="s">
        <v>21297</v>
      </c>
      <c r="D6075" s="83"/>
      <c r="E6075" s="83">
        <v>5</v>
      </c>
      <c r="F6075" s="83">
        <v>53</v>
      </c>
      <c r="G6075" s="83" t="s">
        <v>107</v>
      </c>
      <c r="H6075" s="82" t="s">
        <v>21291</v>
      </c>
      <c r="I6075" s="82" t="s">
        <v>21298</v>
      </c>
      <c r="J6075" s="83">
        <v>2021</v>
      </c>
      <c r="K6075" s="83">
        <v>1</v>
      </c>
      <c r="L6075" s="82"/>
      <c r="M6075" s="82"/>
      <c r="N6075" s="82"/>
      <c r="O6075" s="82"/>
      <c r="P6075" s="84" t="s">
        <v>21293</v>
      </c>
    </row>
    <row r="6076" spans="1:16" ht="15" customHeight="1">
      <c r="A6076" s="83">
        <v>1</v>
      </c>
      <c r="B6076" s="83"/>
      <c r="C6076" s="82" t="s">
        <v>34393</v>
      </c>
      <c r="D6076" s="83"/>
      <c r="E6076" s="83">
        <v>5</v>
      </c>
      <c r="F6076" s="83">
        <v>53</v>
      </c>
      <c r="G6076" s="83" t="s">
        <v>33</v>
      </c>
      <c r="H6076" s="82" t="s">
        <v>7687</v>
      </c>
      <c r="I6076" s="82" t="s">
        <v>7844</v>
      </c>
      <c r="J6076" s="83">
        <v>2020</v>
      </c>
      <c r="K6076" s="83">
        <v>1</v>
      </c>
      <c r="L6076" s="82"/>
      <c r="M6076" s="82"/>
      <c r="N6076" s="82"/>
      <c r="O6076" s="82"/>
      <c r="P6076" s="84" t="s">
        <v>7845</v>
      </c>
    </row>
    <row r="6077" spans="1:16" ht="15" customHeight="1">
      <c r="A6077" s="83">
        <v>1</v>
      </c>
      <c r="B6077" s="83"/>
      <c r="C6077" s="82" t="s">
        <v>21299</v>
      </c>
      <c r="D6077" s="83"/>
      <c r="E6077" s="83">
        <v>5</v>
      </c>
      <c r="F6077" s="83">
        <v>53</v>
      </c>
      <c r="G6077" s="83" t="s">
        <v>107</v>
      </c>
      <c r="H6077" s="82" t="s">
        <v>21291</v>
      </c>
      <c r="I6077" s="82" t="s">
        <v>21300</v>
      </c>
      <c r="J6077" s="83">
        <v>2021</v>
      </c>
      <c r="K6077" s="83">
        <v>1</v>
      </c>
      <c r="L6077" s="105"/>
      <c r="M6077" s="105"/>
      <c r="N6077" s="105"/>
      <c r="O6077" s="105"/>
      <c r="P6077" s="84" t="s">
        <v>21301</v>
      </c>
    </row>
    <row r="6078" spans="1:16" ht="15" customHeight="1">
      <c r="A6078" s="83">
        <v>1</v>
      </c>
      <c r="B6078" s="83"/>
      <c r="C6078" s="82" t="s">
        <v>21302</v>
      </c>
      <c r="D6078" s="83"/>
      <c r="E6078" s="83">
        <v>5</v>
      </c>
      <c r="F6078" s="83">
        <v>53</v>
      </c>
      <c r="G6078" s="83" t="s">
        <v>107</v>
      </c>
      <c r="H6078" s="82" t="s">
        <v>21280</v>
      </c>
      <c r="I6078" s="82" t="s">
        <v>21303</v>
      </c>
      <c r="J6078" s="83">
        <v>2021</v>
      </c>
      <c r="K6078" s="83">
        <v>1</v>
      </c>
      <c r="L6078" s="82"/>
      <c r="M6078" s="82"/>
      <c r="N6078" s="82"/>
      <c r="O6078" s="82"/>
      <c r="P6078" s="84" t="s">
        <v>21304</v>
      </c>
    </row>
    <row r="6079" spans="1:16" ht="15" customHeight="1">
      <c r="A6079" s="83">
        <v>1</v>
      </c>
      <c r="B6079" s="83"/>
      <c r="C6079" s="82" t="s">
        <v>15237</v>
      </c>
      <c r="D6079" s="83">
        <v>2000</v>
      </c>
      <c r="E6079" s="83">
        <v>5</v>
      </c>
      <c r="F6079" s="83">
        <v>53</v>
      </c>
      <c r="G6079" s="83" t="s">
        <v>85</v>
      </c>
      <c r="H6079" s="82" t="s">
        <v>14856</v>
      </c>
      <c r="I6079" s="82" t="s">
        <v>15238</v>
      </c>
      <c r="J6079" s="83">
        <v>2021</v>
      </c>
      <c r="K6079" s="83">
        <v>1</v>
      </c>
      <c r="L6079" s="82"/>
      <c r="M6079" s="82" t="s">
        <v>34394</v>
      </c>
      <c r="N6079" s="82"/>
      <c r="O6079" s="82"/>
      <c r="P6079" s="84" t="s">
        <v>15239</v>
      </c>
    </row>
    <row r="6080" spans="1:16" ht="15" customHeight="1">
      <c r="A6080" s="83">
        <v>1</v>
      </c>
      <c r="B6080" s="83"/>
      <c r="C6080" s="82" t="s">
        <v>34395</v>
      </c>
      <c r="D6080" s="83">
        <v>2012</v>
      </c>
      <c r="E6080" s="83">
        <v>5</v>
      </c>
      <c r="F6080" s="83">
        <v>53</v>
      </c>
      <c r="G6080" s="83" t="s">
        <v>105</v>
      </c>
      <c r="H6080" s="82" t="s">
        <v>16101</v>
      </c>
      <c r="I6080" s="82" t="s">
        <v>16102</v>
      </c>
      <c r="J6080" s="83">
        <v>2022</v>
      </c>
      <c r="K6080" s="83">
        <v>1</v>
      </c>
      <c r="L6080" s="82"/>
      <c r="M6080" s="82" t="s">
        <v>34396</v>
      </c>
      <c r="N6080" s="82"/>
      <c r="O6080" s="82"/>
      <c r="P6080" s="84" t="s">
        <v>17644</v>
      </c>
    </row>
    <row r="6081" spans="1:16" ht="15" customHeight="1">
      <c r="A6081" s="83">
        <v>1</v>
      </c>
      <c r="B6081" s="83"/>
      <c r="C6081" s="82" t="s">
        <v>21305</v>
      </c>
      <c r="D6081" s="83"/>
      <c r="E6081" s="83">
        <v>5</v>
      </c>
      <c r="F6081" s="83">
        <v>53</v>
      </c>
      <c r="G6081" s="83" t="s">
        <v>107</v>
      </c>
      <c r="H6081" s="82" t="s">
        <v>21291</v>
      </c>
      <c r="I6081" s="82" t="s">
        <v>21306</v>
      </c>
      <c r="J6081" s="83">
        <v>2021</v>
      </c>
      <c r="K6081" s="83">
        <v>1</v>
      </c>
      <c r="L6081" s="82"/>
      <c r="M6081" s="82"/>
      <c r="N6081" s="82"/>
      <c r="O6081" s="82"/>
      <c r="P6081" s="84" t="s">
        <v>21307</v>
      </c>
    </row>
    <row r="6082" spans="1:16" ht="15" customHeight="1">
      <c r="A6082" s="83">
        <v>1</v>
      </c>
      <c r="B6082" s="83"/>
      <c r="C6082" s="82" t="s">
        <v>3187</v>
      </c>
      <c r="D6082" s="83"/>
      <c r="E6082" s="83">
        <v>5</v>
      </c>
      <c r="F6082" s="83">
        <v>53</v>
      </c>
      <c r="G6082" s="83" t="s">
        <v>12</v>
      </c>
      <c r="H6082" s="82" t="s">
        <v>2778</v>
      </c>
      <c r="I6082" s="82" t="s">
        <v>3188</v>
      </c>
      <c r="J6082" s="83">
        <v>2021</v>
      </c>
      <c r="K6082" s="83">
        <v>1</v>
      </c>
      <c r="L6082" s="82"/>
      <c r="M6082" s="82"/>
      <c r="N6082" s="82"/>
      <c r="O6082" s="82"/>
      <c r="P6082" s="84" t="s">
        <v>3189</v>
      </c>
    </row>
    <row r="6083" spans="1:16" ht="15" customHeight="1">
      <c r="A6083" s="83">
        <v>1</v>
      </c>
      <c r="B6083" s="83"/>
      <c r="C6083" s="82" t="s">
        <v>3190</v>
      </c>
      <c r="D6083" s="83"/>
      <c r="E6083" s="83">
        <v>5</v>
      </c>
      <c r="F6083" s="83">
        <v>53</v>
      </c>
      <c r="G6083" s="83" t="s">
        <v>12</v>
      </c>
      <c r="H6083" s="82" t="s">
        <v>2806</v>
      </c>
      <c r="I6083" s="82" t="s">
        <v>3191</v>
      </c>
      <c r="J6083" s="83">
        <v>2022</v>
      </c>
      <c r="K6083" s="83">
        <v>1</v>
      </c>
      <c r="L6083" s="82"/>
      <c r="M6083" s="82"/>
      <c r="N6083" s="82"/>
      <c r="O6083" s="82"/>
      <c r="P6083" s="84" t="s">
        <v>3192</v>
      </c>
    </row>
    <row r="6084" spans="1:16" ht="15" customHeight="1">
      <c r="A6084" s="83">
        <v>1</v>
      </c>
      <c r="B6084" s="83"/>
      <c r="C6084" s="82" t="s">
        <v>17645</v>
      </c>
      <c r="D6084" s="83">
        <v>1916</v>
      </c>
      <c r="E6084" s="83">
        <v>5</v>
      </c>
      <c r="F6084" s="83">
        <v>53</v>
      </c>
      <c r="G6084" s="83" t="s">
        <v>105</v>
      </c>
      <c r="H6084" s="82" t="s">
        <v>16126</v>
      </c>
      <c r="I6084" s="82" t="s">
        <v>16255</v>
      </c>
      <c r="J6084" s="83">
        <v>2022</v>
      </c>
      <c r="K6084" s="83">
        <v>1</v>
      </c>
      <c r="L6084" s="82"/>
      <c r="M6084" s="82"/>
      <c r="N6084" s="82"/>
      <c r="O6084" s="82"/>
      <c r="P6084" s="84" t="s">
        <v>17646</v>
      </c>
    </row>
    <row r="6085" spans="1:16" ht="15" customHeight="1">
      <c r="A6085" s="83">
        <v>1</v>
      </c>
      <c r="B6085" s="83"/>
      <c r="C6085" s="82" t="s">
        <v>3193</v>
      </c>
      <c r="D6085" s="83">
        <v>1998</v>
      </c>
      <c r="E6085" s="83">
        <v>5</v>
      </c>
      <c r="F6085" s="83">
        <v>53</v>
      </c>
      <c r="G6085" s="83" t="s">
        <v>12</v>
      </c>
      <c r="H6085" s="82" t="s">
        <v>2963</v>
      </c>
      <c r="I6085" s="82" t="s">
        <v>3194</v>
      </c>
      <c r="J6085" s="83">
        <v>2022</v>
      </c>
      <c r="K6085" s="83">
        <v>1</v>
      </c>
      <c r="L6085" s="82"/>
      <c r="M6085" s="82"/>
      <c r="N6085" s="82"/>
      <c r="O6085" s="82"/>
      <c r="P6085" s="84" t="s">
        <v>3195</v>
      </c>
    </row>
    <row r="6086" spans="1:16" ht="15" customHeight="1">
      <c r="A6086" s="83">
        <v>1</v>
      </c>
      <c r="B6086" s="83"/>
      <c r="C6086" s="82" t="s">
        <v>11607</v>
      </c>
      <c r="D6086" s="83">
        <v>1946</v>
      </c>
      <c r="E6086" s="83">
        <v>5</v>
      </c>
      <c r="F6086" s="83">
        <v>53</v>
      </c>
      <c r="G6086" s="83" t="s">
        <v>113</v>
      </c>
      <c r="H6086" s="82" t="s">
        <v>11524</v>
      </c>
      <c r="I6086" s="82" t="s">
        <v>11608</v>
      </c>
      <c r="J6086" s="83">
        <v>2023</v>
      </c>
      <c r="K6086" s="83">
        <v>1</v>
      </c>
      <c r="L6086" s="82"/>
      <c r="M6086" s="82" t="s">
        <v>34390</v>
      </c>
      <c r="N6086" s="82"/>
      <c r="O6086" s="82"/>
      <c r="P6086" s="84" t="s">
        <v>11609</v>
      </c>
    </row>
    <row r="6087" spans="1:16" ht="15" customHeight="1">
      <c r="A6087" s="83">
        <v>1</v>
      </c>
      <c r="B6087" s="83"/>
      <c r="C6087" s="82" t="s">
        <v>12087</v>
      </c>
      <c r="D6087" s="83"/>
      <c r="E6087" s="83">
        <v>5</v>
      </c>
      <c r="F6087" s="83">
        <v>53</v>
      </c>
      <c r="G6087" s="83" t="s">
        <v>48</v>
      </c>
      <c r="H6087" s="82" t="s">
        <v>12088</v>
      </c>
      <c r="I6087" s="82" t="s">
        <v>12089</v>
      </c>
      <c r="J6087" s="83">
        <v>2022</v>
      </c>
      <c r="K6087" s="83">
        <v>1</v>
      </c>
      <c r="L6087" s="82"/>
      <c r="M6087" s="82"/>
      <c r="N6087" s="82"/>
      <c r="O6087" s="82"/>
      <c r="P6087" s="98" t="s">
        <v>12090</v>
      </c>
    </row>
    <row r="6088" spans="1:16" ht="15" customHeight="1">
      <c r="A6088" s="83">
        <v>1</v>
      </c>
      <c r="B6088" s="83"/>
      <c r="C6088" s="82" t="s">
        <v>12091</v>
      </c>
      <c r="D6088" s="83"/>
      <c r="E6088" s="83">
        <v>5</v>
      </c>
      <c r="F6088" s="83">
        <v>53</v>
      </c>
      <c r="G6088" s="83" t="s">
        <v>48</v>
      </c>
      <c r="H6088" s="82" t="s">
        <v>12092</v>
      </c>
      <c r="I6088" s="82" t="s">
        <v>12093</v>
      </c>
      <c r="J6088" s="83">
        <v>2022</v>
      </c>
      <c r="K6088" s="83">
        <v>1</v>
      </c>
      <c r="L6088" s="82"/>
      <c r="M6088" s="82"/>
      <c r="N6088" s="82"/>
      <c r="O6088" s="82"/>
      <c r="P6088" s="84" t="s">
        <v>12094</v>
      </c>
    </row>
    <row r="6089" spans="1:16" ht="15" customHeight="1">
      <c r="A6089" s="83">
        <v>1</v>
      </c>
      <c r="B6089" s="83"/>
      <c r="C6089" s="82" t="s">
        <v>21308</v>
      </c>
      <c r="D6089" s="83"/>
      <c r="E6089" s="83">
        <v>5</v>
      </c>
      <c r="F6089" s="83">
        <v>53</v>
      </c>
      <c r="G6089" s="83" t="s">
        <v>107</v>
      </c>
      <c r="H6089" s="82" t="s">
        <v>21274</v>
      </c>
      <c r="I6089" s="82" t="s">
        <v>21309</v>
      </c>
      <c r="J6089" s="83">
        <v>2021</v>
      </c>
      <c r="K6089" s="83">
        <v>1</v>
      </c>
      <c r="L6089" s="82"/>
      <c r="M6089" s="82"/>
      <c r="N6089" s="82"/>
      <c r="O6089" s="82"/>
      <c r="P6089" s="84" t="s">
        <v>21293</v>
      </c>
    </row>
    <row r="6090" spans="1:16" ht="15" customHeight="1">
      <c r="A6090" s="83">
        <v>1</v>
      </c>
      <c r="B6090" s="83"/>
      <c r="C6090" s="82" t="s">
        <v>12095</v>
      </c>
      <c r="D6090" s="83"/>
      <c r="E6090" s="83">
        <v>5</v>
      </c>
      <c r="F6090" s="83">
        <v>53</v>
      </c>
      <c r="G6090" s="83" t="s">
        <v>48</v>
      </c>
      <c r="H6090" s="82" t="s">
        <v>12088</v>
      </c>
      <c r="I6090" s="82" t="s">
        <v>12096</v>
      </c>
      <c r="J6090" s="83">
        <v>2022</v>
      </c>
      <c r="K6090" s="83">
        <v>1</v>
      </c>
      <c r="L6090" s="82"/>
      <c r="M6090" s="82"/>
      <c r="N6090" s="82"/>
      <c r="O6090" s="82"/>
      <c r="P6090" s="98" t="s">
        <v>12097</v>
      </c>
    </row>
    <row r="6091" spans="1:16" ht="15" customHeight="1">
      <c r="A6091" s="83">
        <v>1</v>
      </c>
      <c r="B6091" s="83"/>
      <c r="C6091" s="82" t="s">
        <v>15240</v>
      </c>
      <c r="D6091" s="83">
        <v>2000</v>
      </c>
      <c r="E6091" s="83">
        <v>5</v>
      </c>
      <c r="F6091" s="83">
        <v>53</v>
      </c>
      <c r="G6091" s="83" t="s">
        <v>85</v>
      </c>
      <c r="H6091" s="82" t="s">
        <v>15241</v>
      </c>
      <c r="I6091" s="82" t="s">
        <v>15242</v>
      </c>
      <c r="J6091" s="83">
        <v>2021</v>
      </c>
      <c r="K6091" s="83">
        <v>1</v>
      </c>
      <c r="L6091" s="82"/>
      <c r="M6091" s="82" t="s">
        <v>34397</v>
      </c>
      <c r="N6091" s="82"/>
      <c r="O6091" s="82"/>
      <c r="P6091" s="84" t="s">
        <v>15243</v>
      </c>
    </row>
    <row r="6092" spans="1:16" ht="15" customHeight="1">
      <c r="A6092" s="83">
        <v>1</v>
      </c>
      <c r="B6092" s="83"/>
      <c r="C6092" s="82" t="s">
        <v>21310</v>
      </c>
      <c r="D6092" s="83"/>
      <c r="E6092" s="83">
        <v>5</v>
      </c>
      <c r="F6092" s="83">
        <v>53</v>
      </c>
      <c r="G6092" s="83" t="s">
        <v>107</v>
      </c>
      <c r="H6092" s="82" t="s">
        <v>21280</v>
      </c>
      <c r="I6092" s="82" t="s">
        <v>21311</v>
      </c>
      <c r="J6092" s="83">
        <v>2021</v>
      </c>
      <c r="K6092" s="83">
        <v>1</v>
      </c>
      <c r="L6092" s="82"/>
      <c r="M6092" s="82"/>
      <c r="N6092" s="82"/>
      <c r="O6092" s="82"/>
      <c r="P6092" s="84" t="s">
        <v>21312</v>
      </c>
    </row>
    <row r="6093" spans="1:16" ht="15" customHeight="1">
      <c r="A6093" s="83">
        <v>1</v>
      </c>
      <c r="B6093" s="83"/>
      <c r="C6093" s="82" t="s">
        <v>17647</v>
      </c>
      <c r="D6093" s="83"/>
      <c r="E6093" s="83">
        <v>5</v>
      </c>
      <c r="F6093" s="83">
        <v>53</v>
      </c>
      <c r="G6093" s="83" t="s">
        <v>105</v>
      </c>
      <c r="H6093" s="82" t="s">
        <v>16126</v>
      </c>
      <c r="I6093" s="82" t="s">
        <v>16626</v>
      </c>
      <c r="J6093" s="83">
        <v>2022</v>
      </c>
      <c r="K6093" s="83">
        <v>1</v>
      </c>
      <c r="L6093" s="82"/>
      <c r="M6093" s="82"/>
      <c r="N6093" s="82"/>
      <c r="O6093" s="82"/>
      <c r="P6093" s="84" t="s">
        <v>17648</v>
      </c>
    </row>
    <row r="6094" spans="1:16" ht="15" customHeight="1">
      <c r="A6094" s="83">
        <v>1</v>
      </c>
      <c r="B6094" s="83"/>
      <c r="C6094" s="82" t="s">
        <v>21313</v>
      </c>
      <c r="D6094" s="83"/>
      <c r="E6094" s="83">
        <v>5</v>
      </c>
      <c r="F6094" s="83">
        <v>53</v>
      </c>
      <c r="G6094" s="83" t="s">
        <v>107</v>
      </c>
      <c r="H6094" s="82" t="s">
        <v>21291</v>
      </c>
      <c r="I6094" s="82" t="s">
        <v>21314</v>
      </c>
      <c r="J6094" s="83">
        <v>2021</v>
      </c>
      <c r="K6094" s="83">
        <v>1</v>
      </c>
      <c r="L6094" s="82"/>
      <c r="M6094" s="82"/>
      <c r="N6094" s="82"/>
      <c r="O6094" s="82"/>
      <c r="P6094" s="84" t="s">
        <v>21293</v>
      </c>
    </row>
    <row r="6095" spans="1:16" ht="15" customHeight="1">
      <c r="A6095" s="83">
        <v>1</v>
      </c>
      <c r="B6095" s="83"/>
      <c r="C6095" s="82" t="s">
        <v>17649</v>
      </c>
      <c r="D6095" s="83">
        <v>1920</v>
      </c>
      <c r="E6095" s="83">
        <v>5</v>
      </c>
      <c r="F6095" s="83">
        <v>53</v>
      </c>
      <c r="G6095" s="83" t="s">
        <v>105</v>
      </c>
      <c r="H6095" s="82" t="s">
        <v>16218</v>
      </c>
      <c r="I6095" s="82" t="s">
        <v>17650</v>
      </c>
      <c r="J6095" s="83">
        <v>2020</v>
      </c>
      <c r="K6095" s="83">
        <v>1</v>
      </c>
      <c r="L6095" s="82"/>
      <c r="M6095" s="82"/>
      <c r="N6095" s="82"/>
      <c r="O6095" s="82"/>
      <c r="P6095" s="84" t="s">
        <v>17651</v>
      </c>
    </row>
    <row r="6096" spans="1:16" ht="15" customHeight="1">
      <c r="A6096" s="83">
        <v>1</v>
      </c>
      <c r="B6096" s="83"/>
      <c r="C6096" s="82" t="s">
        <v>21315</v>
      </c>
      <c r="D6096" s="83"/>
      <c r="E6096" s="83">
        <v>5</v>
      </c>
      <c r="F6096" s="83">
        <v>53</v>
      </c>
      <c r="G6096" s="83" t="s">
        <v>107</v>
      </c>
      <c r="H6096" s="82" t="s">
        <v>21291</v>
      </c>
      <c r="I6096" s="82" t="s">
        <v>21316</v>
      </c>
      <c r="J6096" s="83">
        <v>2021</v>
      </c>
      <c r="K6096" s="83">
        <v>1</v>
      </c>
      <c r="L6096" s="82"/>
      <c r="M6096" s="82"/>
      <c r="N6096" s="82"/>
      <c r="O6096" s="82"/>
      <c r="P6096" s="84" t="s">
        <v>21317</v>
      </c>
    </row>
    <row r="6097" spans="1:16" ht="15" customHeight="1">
      <c r="A6097" s="83">
        <v>1</v>
      </c>
      <c r="B6097" s="83"/>
      <c r="C6097" s="82" t="s">
        <v>12098</v>
      </c>
      <c r="D6097" s="83"/>
      <c r="E6097" s="83">
        <v>5</v>
      </c>
      <c r="F6097" s="83">
        <v>53</v>
      </c>
      <c r="G6097" s="83" t="s">
        <v>48</v>
      </c>
      <c r="H6097" s="82" t="s">
        <v>12088</v>
      </c>
      <c r="I6097" s="82" t="s">
        <v>12099</v>
      </c>
      <c r="J6097" s="83">
        <v>2022</v>
      </c>
      <c r="K6097" s="83">
        <v>1</v>
      </c>
      <c r="L6097" s="82"/>
      <c r="M6097" s="82"/>
      <c r="N6097" s="82"/>
      <c r="O6097" s="82"/>
      <c r="P6097" s="84" t="s">
        <v>12100</v>
      </c>
    </row>
    <row r="6098" spans="1:16" ht="15" customHeight="1">
      <c r="A6098" s="83">
        <v>1</v>
      </c>
      <c r="B6098" s="83"/>
      <c r="C6098" s="82" t="s">
        <v>21318</v>
      </c>
      <c r="D6098" s="83"/>
      <c r="E6098" s="83">
        <v>5</v>
      </c>
      <c r="F6098" s="83">
        <v>53</v>
      </c>
      <c r="G6098" s="83" t="s">
        <v>107</v>
      </c>
      <c r="H6098" s="82" t="s">
        <v>21274</v>
      </c>
      <c r="I6098" s="82" t="s">
        <v>21319</v>
      </c>
      <c r="J6098" s="83">
        <v>2021</v>
      </c>
      <c r="K6098" s="83">
        <v>1</v>
      </c>
      <c r="L6098" s="82"/>
      <c r="M6098" s="82"/>
      <c r="N6098" s="82"/>
      <c r="O6098" s="82"/>
      <c r="P6098" s="84" t="s">
        <v>21320</v>
      </c>
    </row>
    <row r="6099" spans="1:16" ht="15" customHeight="1">
      <c r="A6099" s="83">
        <v>1</v>
      </c>
      <c r="B6099" s="83"/>
      <c r="C6099" s="82" t="s">
        <v>21321</v>
      </c>
      <c r="D6099" s="83"/>
      <c r="E6099" s="83">
        <v>5</v>
      </c>
      <c r="F6099" s="83">
        <v>53</v>
      </c>
      <c r="G6099" s="83" t="s">
        <v>107</v>
      </c>
      <c r="H6099" s="82" t="s">
        <v>21291</v>
      </c>
      <c r="I6099" s="82" t="s">
        <v>21322</v>
      </c>
      <c r="J6099" s="83">
        <v>2021</v>
      </c>
      <c r="K6099" s="83">
        <v>1</v>
      </c>
      <c r="L6099" s="82"/>
      <c r="M6099" s="82"/>
      <c r="N6099" s="82"/>
      <c r="O6099" s="82"/>
      <c r="P6099" s="84" t="s">
        <v>21323</v>
      </c>
    </row>
    <row r="6100" spans="1:16" ht="15" customHeight="1">
      <c r="A6100" s="83">
        <v>1</v>
      </c>
      <c r="B6100" s="83"/>
      <c r="C6100" s="82" t="s">
        <v>21324</v>
      </c>
      <c r="D6100" s="83"/>
      <c r="E6100" s="83">
        <v>5</v>
      </c>
      <c r="F6100" s="83">
        <v>53</v>
      </c>
      <c r="G6100" s="83" t="s">
        <v>107</v>
      </c>
      <c r="H6100" s="82" t="s">
        <v>21285</v>
      </c>
      <c r="I6100" s="82" t="s">
        <v>21325</v>
      </c>
      <c r="J6100" s="83">
        <v>2021</v>
      </c>
      <c r="K6100" s="83">
        <v>1</v>
      </c>
      <c r="L6100" s="82"/>
      <c r="M6100" s="82"/>
      <c r="N6100" s="82"/>
      <c r="O6100" s="82"/>
      <c r="P6100" s="84" t="s">
        <v>21326</v>
      </c>
    </row>
    <row r="6101" spans="1:16" ht="15" customHeight="1">
      <c r="A6101" s="83">
        <v>1</v>
      </c>
      <c r="B6101" s="83"/>
      <c r="C6101" s="82" t="s">
        <v>34398</v>
      </c>
      <c r="D6101" s="83"/>
      <c r="E6101" s="83">
        <v>5</v>
      </c>
      <c r="F6101" s="83">
        <v>53</v>
      </c>
      <c r="G6101" s="83" t="s">
        <v>96</v>
      </c>
      <c r="H6101" s="82" t="s">
        <v>4511</v>
      </c>
      <c r="I6101" s="82" t="s">
        <v>4623</v>
      </c>
      <c r="J6101" s="83">
        <v>2022</v>
      </c>
      <c r="K6101" s="83">
        <v>1</v>
      </c>
      <c r="L6101" s="82"/>
      <c r="M6101" s="82"/>
      <c r="N6101" s="82"/>
      <c r="O6101" s="82"/>
      <c r="P6101" s="84" t="s">
        <v>4624</v>
      </c>
    </row>
    <row r="6102" spans="1:16" ht="15" customHeight="1">
      <c r="A6102" s="83">
        <v>1</v>
      </c>
      <c r="B6102" s="83"/>
      <c r="C6102" s="82" t="s">
        <v>1953</v>
      </c>
      <c r="D6102" s="83">
        <v>1946</v>
      </c>
      <c r="E6102" s="83">
        <v>5</v>
      </c>
      <c r="F6102" s="83">
        <v>53</v>
      </c>
      <c r="G6102" s="83" t="s">
        <v>11</v>
      </c>
      <c r="H6102" s="82" t="s">
        <v>1736</v>
      </c>
      <c r="I6102" s="82" t="s">
        <v>1954</v>
      </c>
      <c r="J6102" s="83">
        <v>2022</v>
      </c>
      <c r="K6102" s="83">
        <v>1</v>
      </c>
      <c r="L6102" s="82"/>
      <c r="M6102" s="82"/>
      <c r="N6102" s="82"/>
      <c r="O6102" s="82"/>
      <c r="P6102" s="84" t="s">
        <v>1955</v>
      </c>
    </row>
    <row r="6103" spans="1:16" ht="15" customHeight="1">
      <c r="A6103" s="83">
        <v>1</v>
      </c>
      <c r="B6103" s="83"/>
      <c r="C6103" s="82" t="s">
        <v>3196</v>
      </c>
      <c r="D6103" s="83"/>
      <c r="E6103" s="83">
        <v>5</v>
      </c>
      <c r="F6103" s="83">
        <v>53</v>
      </c>
      <c r="G6103" s="83" t="s">
        <v>12</v>
      </c>
      <c r="H6103" s="82" t="s">
        <v>2668</v>
      </c>
      <c r="I6103" s="82" t="s">
        <v>2739</v>
      </c>
      <c r="J6103" s="83">
        <v>2022</v>
      </c>
      <c r="K6103" s="83">
        <v>1</v>
      </c>
      <c r="L6103" s="82"/>
      <c r="M6103" s="82"/>
      <c r="N6103" s="82"/>
      <c r="O6103" s="82"/>
      <c r="P6103" s="84" t="s">
        <v>3197</v>
      </c>
    </row>
    <row r="6104" spans="1:16" ht="15" customHeight="1">
      <c r="A6104" s="83">
        <v>1</v>
      </c>
      <c r="B6104" s="83"/>
      <c r="C6104" s="82" t="s">
        <v>20288</v>
      </c>
      <c r="D6104" s="83">
        <v>1935</v>
      </c>
      <c r="E6104" s="83">
        <v>4</v>
      </c>
      <c r="F6104" s="83">
        <v>41</v>
      </c>
      <c r="G6104" s="83" t="s">
        <v>93</v>
      </c>
      <c r="H6104" s="82" t="s">
        <v>18760</v>
      </c>
      <c r="I6104" s="82" t="s">
        <v>18994</v>
      </c>
      <c r="J6104" s="83">
        <v>2024</v>
      </c>
      <c r="K6104" s="83">
        <v>1</v>
      </c>
      <c r="L6104" s="82" t="s">
        <v>20289</v>
      </c>
      <c r="M6104" s="82" t="s">
        <v>34399</v>
      </c>
      <c r="N6104" s="82" t="s">
        <v>34400</v>
      </c>
      <c r="O6104" s="82" t="s">
        <v>34401</v>
      </c>
      <c r="P6104" s="84" t="s">
        <v>20290</v>
      </c>
    </row>
    <row r="6105" spans="1:16" ht="15" customHeight="1">
      <c r="A6105" s="83">
        <v>1</v>
      </c>
      <c r="B6105" s="83"/>
      <c r="C6105" s="82" t="s">
        <v>4004</v>
      </c>
      <c r="D6105" s="83">
        <v>1999</v>
      </c>
      <c r="E6105" s="83">
        <v>4</v>
      </c>
      <c r="F6105" s="83">
        <v>41</v>
      </c>
      <c r="G6105" s="83" t="s">
        <v>46</v>
      </c>
      <c r="H6105" s="82" t="s">
        <v>3443</v>
      </c>
      <c r="I6105" s="82" t="s">
        <v>4005</v>
      </c>
      <c r="J6105" s="83">
        <v>2021</v>
      </c>
      <c r="K6105" s="83">
        <v>1</v>
      </c>
      <c r="L6105" s="82" t="s">
        <v>4006</v>
      </c>
      <c r="M6105" s="82" t="s">
        <v>34402</v>
      </c>
      <c r="N6105" s="82" t="s">
        <v>34403</v>
      </c>
      <c r="O6105" s="82"/>
      <c r="P6105" s="84"/>
    </row>
    <row r="6106" spans="1:16" ht="15" customHeight="1">
      <c r="A6106" s="83">
        <v>1</v>
      </c>
      <c r="B6106" s="83"/>
      <c r="C6106" s="82" t="s">
        <v>34404</v>
      </c>
      <c r="D6106" s="83"/>
      <c r="E6106" s="83">
        <v>4</v>
      </c>
      <c r="F6106" s="83">
        <v>41</v>
      </c>
      <c r="G6106" s="83" t="s">
        <v>38</v>
      </c>
      <c r="H6106" s="82" t="s">
        <v>13912</v>
      </c>
      <c r="I6106" s="82" t="s">
        <v>21964</v>
      </c>
      <c r="J6106" s="83">
        <v>2023</v>
      </c>
      <c r="K6106" s="83">
        <v>1</v>
      </c>
      <c r="L6106" s="82"/>
      <c r="M6106" s="82"/>
      <c r="N6106" s="82" t="s">
        <v>34405</v>
      </c>
      <c r="O6106" s="82" t="s">
        <v>34406</v>
      </c>
      <c r="P6106" s="84" t="s">
        <v>34407</v>
      </c>
    </row>
    <row r="6107" spans="1:16" ht="15" customHeight="1">
      <c r="A6107" s="83">
        <v>1</v>
      </c>
      <c r="B6107" s="83"/>
      <c r="C6107" s="82" t="s">
        <v>20291</v>
      </c>
      <c r="D6107" s="83">
        <v>1914</v>
      </c>
      <c r="E6107" s="83">
        <v>4</v>
      </c>
      <c r="F6107" s="83">
        <v>41</v>
      </c>
      <c r="G6107" s="83" t="s">
        <v>93</v>
      </c>
      <c r="H6107" s="82" t="s">
        <v>18658</v>
      </c>
      <c r="I6107" s="82" t="s">
        <v>18722</v>
      </c>
      <c r="J6107" s="83">
        <v>2023</v>
      </c>
      <c r="K6107" s="83">
        <v>1</v>
      </c>
      <c r="L6107" s="82" t="s">
        <v>20292</v>
      </c>
      <c r="M6107" s="93" t="s">
        <v>34408</v>
      </c>
      <c r="N6107" s="93" t="s">
        <v>34409</v>
      </c>
      <c r="O6107" s="93" t="s">
        <v>34410</v>
      </c>
      <c r="P6107" s="84" t="s">
        <v>20293</v>
      </c>
    </row>
    <row r="6108" spans="1:16" ht="15" customHeight="1">
      <c r="A6108" s="83">
        <v>1</v>
      </c>
      <c r="B6108" s="83"/>
      <c r="C6108" s="82" t="s">
        <v>20294</v>
      </c>
      <c r="D6108" s="83">
        <v>1922</v>
      </c>
      <c r="E6108" s="83">
        <v>4</v>
      </c>
      <c r="F6108" s="83">
        <v>41</v>
      </c>
      <c r="G6108" s="83" t="s">
        <v>93</v>
      </c>
      <c r="H6108" s="82" t="s">
        <v>18658</v>
      </c>
      <c r="I6108" s="82" t="s">
        <v>18722</v>
      </c>
      <c r="J6108" s="83">
        <v>2023</v>
      </c>
      <c r="K6108" s="83">
        <v>1</v>
      </c>
      <c r="L6108" s="82" t="s">
        <v>20295</v>
      </c>
      <c r="M6108" s="82" t="s">
        <v>34411</v>
      </c>
      <c r="N6108" s="82" t="s">
        <v>34412</v>
      </c>
      <c r="O6108" s="82" t="s">
        <v>34413</v>
      </c>
      <c r="P6108" s="84" t="s">
        <v>309</v>
      </c>
    </row>
    <row r="6109" spans="1:16" ht="15" customHeight="1">
      <c r="A6109" s="83">
        <v>1</v>
      </c>
      <c r="B6109" s="83"/>
      <c r="C6109" s="82" t="s">
        <v>11610</v>
      </c>
      <c r="D6109" s="83"/>
      <c r="E6109" s="83">
        <v>3</v>
      </c>
      <c r="F6109" s="83">
        <v>35</v>
      </c>
      <c r="G6109" s="83" t="s">
        <v>113</v>
      </c>
      <c r="H6109" s="82" t="s">
        <v>11462</v>
      </c>
      <c r="I6109" s="82" t="s">
        <v>11463</v>
      </c>
      <c r="J6109" s="83">
        <v>2017</v>
      </c>
      <c r="K6109" s="83">
        <v>1</v>
      </c>
      <c r="L6109" s="82"/>
      <c r="M6109" s="82"/>
      <c r="N6109" s="82" t="s">
        <v>34414</v>
      </c>
      <c r="O6109" s="82"/>
      <c r="P6109" s="84"/>
    </row>
    <row r="6110" spans="1:16" ht="15" customHeight="1">
      <c r="A6110" s="83">
        <v>1</v>
      </c>
      <c r="B6110" s="83"/>
      <c r="C6110" s="82" t="s">
        <v>11611</v>
      </c>
      <c r="D6110" s="83"/>
      <c r="E6110" s="83">
        <v>3</v>
      </c>
      <c r="F6110" s="83">
        <v>35</v>
      </c>
      <c r="G6110" s="83" t="s">
        <v>113</v>
      </c>
      <c r="H6110" s="82" t="s">
        <v>11462</v>
      </c>
      <c r="I6110" s="82" t="s">
        <v>11463</v>
      </c>
      <c r="J6110" s="83">
        <v>2017</v>
      </c>
      <c r="K6110" s="83">
        <v>1</v>
      </c>
      <c r="L6110" s="82"/>
      <c r="M6110" s="82"/>
      <c r="N6110" s="82" t="s">
        <v>34415</v>
      </c>
      <c r="O6110" s="82"/>
      <c r="P6110" s="84"/>
    </row>
    <row r="6111" spans="1:16" ht="15" customHeight="1">
      <c r="A6111" s="83">
        <v>1</v>
      </c>
      <c r="B6111" s="83"/>
      <c r="C6111" s="82" t="s">
        <v>11612</v>
      </c>
      <c r="D6111" s="83" t="s">
        <v>309</v>
      </c>
      <c r="E6111" s="83">
        <v>3</v>
      </c>
      <c r="F6111" s="83">
        <v>35</v>
      </c>
      <c r="G6111" s="83" t="s">
        <v>113</v>
      </c>
      <c r="H6111" s="82" t="s">
        <v>11462</v>
      </c>
      <c r="I6111" s="82" t="s">
        <v>11463</v>
      </c>
      <c r="J6111" s="83">
        <v>2017</v>
      </c>
      <c r="K6111" s="83">
        <v>1</v>
      </c>
      <c r="L6111" s="82"/>
      <c r="M6111" s="82"/>
      <c r="N6111" s="82" t="s">
        <v>34416</v>
      </c>
      <c r="O6111" s="82"/>
      <c r="P6111" s="84"/>
    </row>
    <row r="6112" spans="1:16" ht="15" customHeight="1">
      <c r="A6112" s="83">
        <v>1</v>
      </c>
      <c r="B6112" s="83"/>
      <c r="C6112" s="82" t="s">
        <v>459</v>
      </c>
      <c r="D6112" s="83">
        <v>1981</v>
      </c>
      <c r="E6112" s="83">
        <v>4</v>
      </c>
      <c r="F6112" s="83">
        <v>44</v>
      </c>
      <c r="G6112" s="83" t="s">
        <v>5</v>
      </c>
      <c r="H6112" s="82" t="s">
        <v>367</v>
      </c>
      <c r="I6112" s="82" t="s">
        <v>415</v>
      </c>
      <c r="J6112" s="83">
        <v>2020</v>
      </c>
      <c r="K6112" s="83">
        <v>1</v>
      </c>
      <c r="L6112" s="82" t="s">
        <v>460</v>
      </c>
      <c r="M6112" s="82" t="s">
        <v>25176</v>
      </c>
      <c r="N6112" s="82"/>
      <c r="O6112" s="82"/>
      <c r="P6112" s="84" t="s">
        <v>461</v>
      </c>
    </row>
    <row r="6113" spans="1:16" ht="15" customHeight="1">
      <c r="A6113" s="83">
        <v>1</v>
      </c>
      <c r="B6113" s="83"/>
      <c r="C6113" s="82" t="s">
        <v>17652</v>
      </c>
      <c r="D6113" s="83">
        <v>2009</v>
      </c>
      <c r="E6113" s="83">
        <v>5</v>
      </c>
      <c r="F6113" s="83">
        <v>54</v>
      </c>
      <c r="G6113" s="83" t="s">
        <v>105</v>
      </c>
      <c r="H6113" s="82" t="s">
        <v>16089</v>
      </c>
      <c r="I6113" s="82" t="s">
        <v>16090</v>
      </c>
      <c r="J6113" s="83">
        <v>2021</v>
      </c>
      <c r="K6113" s="83">
        <v>1</v>
      </c>
      <c r="L6113" s="82" t="s">
        <v>17653</v>
      </c>
      <c r="M6113" s="82"/>
      <c r="N6113" s="82" t="s">
        <v>34417</v>
      </c>
      <c r="O6113" s="82"/>
      <c r="P6113" s="84" t="s">
        <v>17654</v>
      </c>
    </row>
    <row r="6114" spans="1:16" ht="15" customHeight="1">
      <c r="A6114" s="83">
        <v>1</v>
      </c>
      <c r="B6114" s="83"/>
      <c r="C6114" s="82" t="s">
        <v>3198</v>
      </c>
      <c r="D6114" s="83">
        <v>1990</v>
      </c>
      <c r="E6114" s="83">
        <v>2</v>
      </c>
      <c r="F6114" s="83">
        <v>25</v>
      </c>
      <c r="G6114" s="83" t="s">
        <v>12</v>
      </c>
      <c r="H6114" s="82" t="s">
        <v>2668</v>
      </c>
      <c r="I6114" s="82" t="s">
        <v>2678</v>
      </c>
      <c r="J6114" s="83">
        <v>2018</v>
      </c>
      <c r="K6114" s="83">
        <v>1</v>
      </c>
      <c r="L6114" s="82" t="s">
        <v>3199</v>
      </c>
      <c r="M6114" s="89"/>
      <c r="N6114" s="89"/>
      <c r="O6114" s="89"/>
      <c r="P6114" s="84" t="s">
        <v>3200</v>
      </c>
    </row>
    <row r="6115" spans="1:16" ht="15" customHeight="1">
      <c r="A6115" s="83">
        <v>1</v>
      </c>
      <c r="B6115" s="83"/>
      <c r="C6115" s="82" t="s">
        <v>1264</v>
      </c>
      <c r="D6115" s="83">
        <v>1958</v>
      </c>
      <c r="E6115" s="83">
        <v>2</v>
      </c>
      <c r="F6115" s="83">
        <v>25</v>
      </c>
      <c r="G6115" s="83" t="s">
        <v>7</v>
      </c>
      <c r="H6115" s="82" t="s">
        <v>886</v>
      </c>
      <c r="I6115" s="82" t="s">
        <v>887</v>
      </c>
      <c r="J6115" s="83">
        <v>2024</v>
      </c>
      <c r="K6115" s="83">
        <v>1</v>
      </c>
      <c r="L6115" s="82" t="s">
        <v>34418</v>
      </c>
      <c r="M6115" s="89" t="s">
        <v>34419</v>
      </c>
      <c r="N6115" s="89" t="s">
        <v>34420</v>
      </c>
      <c r="O6115" s="89" t="s">
        <v>34421</v>
      </c>
      <c r="P6115" s="84"/>
    </row>
    <row r="6116" spans="1:16" ht="15" customHeight="1">
      <c r="A6116" s="83">
        <v>1</v>
      </c>
      <c r="B6116" s="83"/>
      <c r="C6116" s="82" t="s">
        <v>20296</v>
      </c>
      <c r="D6116" s="83">
        <v>1954</v>
      </c>
      <c r="E6116" s="83">
        <v>2</v>
      </c>
      <c r="F6116" s="83">
        <v>26</v>
      </c>
      <c r="G6116" s="83" t="s">
        <v>93</v>
      </c>
      <c r="H6116" s="82" t="s">
        <v>18658</v>
      </c>
      <c r="I6116" s="82" t="s">
        <v>18944</v>
      </c>
      <c r="J6116" s="83">
        <v>2022</v>
      </c>
      <c r="K6116" s="83">
        <v>1</v>
      </c>
      <c r="L6116" s="82" t="s">
        <v>20297</v>
      </c>
      <c r="M6116" s="82" t="s">
        <v>34422</v>
      </c>
      <c r="N6116" s="82" t="s">
        <v>34423</v>
      </c>
      <c r="O6116" s="85" t="s">
        <v>34424</v>
      </c>
      <c r="P6116" s="84"/>
    </row>
    <row r="6117" spans="1:16" ht="15" customHeight="1">
      <c r="A6117" s="83">
        <v>1</v>
      </c>
      <c r="B6117" s="83"/>
      <c r="C6117" s="82" t="s">
        <v>14164</v>
      </c>
      <c r="D6117" s="83">
        <v>1963</v>
      </c>
      <c r="E6117" s="83">
        <v>5</v>
      </c>
      <c r="F6117" s="83">
        <v>53</v>
      </c>
      <c r="G6117" s="83" t="s">
        <v>38</v>
      </c>
      <c r="H6117" s="82" t="s">
        <v>13932</v>
      </c>
      <c r="I6117" s="82" t="s">
        <v>13933</v>
      </c>
      <c r="J6117" s="83">
        <v>2020</v>
      </c>
      <c r="K6117" s="83">
        <v>1</v>
      </c>
      <c r="L6117" s="82"/>
      <c r="M6117" s="82"/>
      <c r="N6117" s="82"/>
      <c r="O6117" s="82"/>
      <c r="P6117" s="84" t="s">
        <v>14165</v>
      </c>
    </row>
    <row r="6118" spans="1:16" ht="15" customHeight="1">
      <c r="A6118" s="83">
        <v>1</v>
      </c>
      <c r="B6118" s="83"/>
      <c r="C6118" s="82" t="s">
        <v>34425</v>
      </c>
      <c r="D6118" s="83" t="s">
        <v>309</v>
      </c>
      <c r="E6118" s="83">
        <v>5</v>
      </c>
      <c r="F6118" s="83">
        <v>53</v>
      </c>
      <c r="G6118" s="83" t="s">
        <v>38</v>
      </c>
      <c r="H6118" s="82" t="s">
        <v>13932</v>
      </c>
      <c r="I6118" s="82" t="s">
        <v>13933</v>
      </c>
      <c r="J6118" s="83">
        <v>2020</v>
      </c>
      <c r="K6118" s="83">
        <v>1</v>
      </c>
      <c r="L6118" s="82"/>
      <c r="M6118" s="82"/>
      <c r="N6118" s="82"/>
      <c r="O6118" s="82"/>
      <c r="P6118" s="84" t="s">
        <v>14166</v>
      </c>
    </row>
    <row r="6119" spans="1:16" ht="15" customHeight="1">
      <c r="A6119" s="83">
        <v>1</v>
      </c>
      <c r="B6119" s="83"/>
      <c r="C6119" s="82" t="s">
        <v>14167</v>
      </c>
      <c r="D6119" s="83"/>
      <c r="E6119" s="83">
        <v>5</v>
      </c>
      <c r="F6119" s="83">
        <v>53</v>
      </c>
      <c r="G6119" s="83" t="s">
        <v>38</v>
      </c>
      <c r="H6119" s="82" t="s">
        <v>13932</v>
      </c>
      <c r="I6119" s="82" t="s">
        <v>14168</v>
      </c>
      <c r="J6119" s="83">
        <v>2020</v>
      </c>
      <c r="K6119" s="83">
        <v>1</v>
      </c>
      <c r="L6119" s="82"/>
      <c r="M6119" s="82" t="s">
        <v>34426</v>
      </c>
      <c r="N6119" s="82"/>
      <c r="O6119" s="82"/>
      <c r="P6119" s="84" t="s">
        <v>14169</v>
      </c>
    </row>
    <row r="6120" spans="1:16" ht="15" customHeight="1">
      <c r="A6120" s="83">
        <v>1</v>
      </c>
      <c r="B6120" s="83"/>
      <c r="C6120" s="82" t="s">
        <v>10594</v>
      </c>
      <c r="D6120" s="83">
        <v>1998</v>
      </c>
      <c r="E6120" s="83">
        <v>5</v>
      </c>
      <c r="F6120" s="83">
        <v>52</v>
      </c>
      <c r="G6120" s="83" t="s">
        <v>110</v>
      </c>
      <c r="H6120" s="85" t="s">
        <v>10526</v>
      </c>
      <c r="I6120" s="82" t="s">
        <v>10527</v>
      </c>
      <c r="J6120" s="83">
        <v>2024</v>
      </c>
      <c r="K6120" s="83">
        <v>1</v>
      </c>
      <c r="L6120" s="82" t="s">
        <v>10595</v>
      </c>
      <c r="M6120" s="82" t="s">
        <v>24869</v>
      </c>
      <c r="N6120" s="82" t="s">
        <v>24870</v>
      </c>
      <c r="O6120" s="82"/>
      <c r="P6120" s="84" t="s">
        <v>10596</v>
      </c>
    </row>
    <row r="6121" spans="1:16" ht="15" customHeight="1">
      <c r="A6121" s="83">
        <v>1</v>
      </c>
      <c r="B6121" s="83"/>
      <c r="C6121" s="82" t="s">
        <v>34427</v>
      </c>
      <c r="D6121" s="83">
        <v>1992</v>
      </c>
      <c r="E6121" s="83">
        <v>4</v>
      </c>
      <c r="F6121" s="83">
        <v>44</v>
      </c>
      <c r="G6121" s="83" t="s">
        <v>46</v>
      </c>
      <c r="H6121" s="82" t="s">
        <v>3447</v>
      </c>
      <c r="I6121" s="82" t="s">
        <v>3448</v>
      </c>
      <c r="J6121" s="83">
        <v>2024</v>
      </c>
      <c r="K6121" s="83">
        <v>1</v>
      </c>
      <c r="L6121" s="82" t="s">
        <v>27606</v>
      </c>
      <c r="M6121" s="82"/>
      <c r="N6121" s="82" t="s">
        <v>34428</v>
      </c>
      <c r="O6121" s="82" t="s">
        <v>34429</v>
      </c>
      <c r="P6121" s="84" t="s">
        <v>309</v>
      </c>
    </row>
    <row r="6122" spans="1:16" ht="15" customHeight="1">
      <c r="A6122" s="83">
        <v>1</v>
      </c>
      <c r="B6122" s="83"/>
      <c r="C6122" s="82" t="s">
        <v>34430</v>
      </c>
      <c r="D6122" s="83">
        <v>1987</v>
      </c>
      <c r="E6122" s="83">
        <v>2</v>
      </c>
      <c r="F6122" s="83">
        <v>21</v>
      </c>
      <c r="G6122" s="83" t="s">
        <v>46</v>
      </c>
      <c r="H6122" s="82" t="s">
        <v>3443</v>
      </c>
      <c r="I6122" s="82" t="s">
        <v>4007</v>
      </c>
      <c r="J6122" s="83">
        <v>2022</v>
      </c>
      <c r="K6122" s="83">
        <v>1</v>
      </c>
      <c r="L6122" s="82" t="s">
        <v>34431</v>
      </c>
      <c r="M6122" s="82" t="s">
        <v>34432</v>
      </c>
      <c r="N6122" s="84" t="s">
        <v>34433</v>
      </c>
      <c r="O6122" s="84"/>
      <c r="P6122" s="84"/>
    </row>
    <row r="6123" spans="1:16" ht="15" customHeight="1">
      <c r="A6123" s="83">
        <v>1</v>
      </c>
      <c r="B6123" s="83"/>
      <c r="C6123" s="82" t="s">
        <v>1265</v>
      </c>
      <c r="D6123" s="83">
        <v>1996</v>
      </c>
      <c r="E6123" s="83">
        <v>4</v>
      </c>
      <c r="F6123" s="83">
        <v>43</v>
      </c>
      <c r="G6123" s="83" t="s">
        <v>7</v>
      </c>
      <c r="H6123" s="82" t="s">
        <v>901</v>
      </c>
      <c r="I6123" s="82" t="s">
        <v>902</v>
      </c>
      <c r="J6123" s="83">
        <v>2023</v>
      </c>
      <c r="K6123" s="83">
        <v>1</v>
      </c>
      <c r="L6123" s="82" t="s">
        <v>1266</v>
      </c>
      <c r="M6123" s="82" t="s">
        <v>34434</v>
      </c>
      <c r="N6123" s="84" t="s">
        <v>34435</v>
      </c>
      <c r="O6123" s="84"/>
      <c r="P6123" s="84" t="s">
        <v>1267</v>
      </c>
    </row>
    <row r="6124" spans="1:16" ht="15" customHeight="1">
      <c r="A6124" s="83">
        <v>1</v>
      </c>
      <c r="B6124" s="83"/>
      <c r="C6124" s="82" t="s">
        <v>11613</v>
      </c>
      <c r="D6124" s="83">
        <v>1945</v>
      </c>
      <c r="E6124" s="83">
        <v>4</v>
      </c>
      <c r="F6124" s="83">
        <v>43</v>
      </c>
      <c r="G6124" s="83" t="s">
        <v>113</v>
      </c>
      <c r="H6124" s="82" t="s">
        <v>11462</v>
      </c>
      <c r="I6124" s="82" t="s">
        <v>11463</v>
      </c>
      <c r="J6124" s="83">
        <v>2022</v>
      </c>
      <c r="K6124" s="83">
        <v>2</v>
      </c>
      <c r="L6124" s="82" t="s">
        <v>11614</v>
      </c>
      <c r="M6124" s="82"/>
      <c r="N6124" s="82"/>
      <c r="O6124" s="82"/>
      <c r="P6124" s="84" t="s">
        <v>11615</v>
      </c>
    </row>
    <row r="6125" spans="1:16" ht="15" customHeight="1">
      <c r="A6125" s="83">
        <v>1</v>
      </c>
      <c r="B6125" s="83"/>
      <c r="C6125" s="82" t="s">
        <v>462</v>
      </c>
      <c r="D6125" s="83">
        <v>2001</v>
      </c>
      <c r="E6125" s="83">
        <v>4</v>
      </c>
      <c r="F6125" s="83">
        <v>41</v>
      </c>
      <c r="G6125" s="83" t="s">
        <v>5</v>
      </c>
      <c r="H6125" s="82" t="s">
        <v>367</v>
      </c>
      <c r="I6125" s="82" t="s">
        <v>463</v>
      </c>
      <c r="J6125" s="83">
        <v>2023</v>
      </c>
      <c r="K6125" s="83">
        <v>2</v>
      </c>
      <c r="L6125" s="82" t="s">
        <v>27073</v>
      </c>
      <c r="M6125" s="82"/>
      <c r="N6125" s="82"/>
      <c r="O6125" s="82" t="s">
        <v>34436</v>
      </c>
      <c r="P6125" s="84" t="s">
        <v>309</v>
      </c>
    </row>
    <row r="6126" spans="1:16" ht="15" customHeight="1">
      <c r="A6126" s="83">
        <v>1</v>
      </c>
      <c r="B6126" s="83"/>
      <c r="C6126" s="82" t="s">
        <v>11616</v>
      </c>
      <c r="D6126" s="83">
        <v>1981</v>
      </c>
      <c r="E6126" s="83">
        <v>4</v>
      </c>
      <c r="F6126" s="83">
        <v>43</v>
      </c>
      <c r="G6126" s="83" t="s">
        <v>113</v>
      </c>
      <c r="H6126" s="82" t="s">
        <v>11462</v>
      </c>
      <c r="I6126" s="82" t="s">
        <v>11463</v>
      </c>
      <c r="J6126" s="83">
        <v>2022</v>
      </c>
      <c r="K6126" s="83">
        <v>2</v>
      </c>
      <c r="L6126" s="82" t="s">
        <v>11617</v>
      </c>
      <c r="M6126" s="82"/>
      <c r="N6126" s="82"/>
      <c r="O6126" s="82"/>
      <c r="P6126" s="84" t="s">
        <v>11618</v>
      </c>
    </row>
    <row r="6127" spans="1:16" ht="15" customHeight="1">
      <c r="A6127" s="83">
        <v>1</v>
      </c>
      <c r="B6127" s="83"/>
      <c r="C6127" s="85" t="s">
        <v>1956</v>
      </c>
      <c r="D6127" s="83"/>
      <c r="E6127" s="83">
        <v>4</v>
      </c>
      <c r="F6127" s="83">
        <v>41</v>
      </c>
      <c r="G6127" s="83" t="s">
        <v>11</v>
      </c>
      <c r="H6127" s="82" t="s">
        <v>1638</v>
      </c>
      <c r="I6127" s="82" t="s">
        <v>1639</v>
      </c>
      <c r="J6127" s="83">
        <v>2020</v>
      </c>
      <c r="K6127" s="83">
        <v>3</v>
      </c>
      <c r="L6127" s="85" t="s">
        <v>1957</v>
      </c>
      <c r="M6127" s="85"/>
      <c r="N6127" s="85"/>
      <c r="O6127" s="85"/>
      <c r="P6127" s="87"/>
    </row>
    <row r="6128" spans="1:16" ht="15" customHeight="1">
      <c r="A6128" s="83">
        <v>1</v>
      </c>
      <c r="B6128" s="83"/>
      <c r="C6128" s="82" t="s">
        <v>20298</v>
      </c>
      <c r="D6128" s="83">
        <v>1942</v>
      </c>
      <c r="E6128" s="83">
        <v>4</v>
      </c>
      <c r="F6128" s="83">
        <v>43</v>
      </c>
      <c r="G6128" s="83" t="s">
        <v>93</v>
      </c>
      <c r="H6128" s="82" t="s">
        <v>18658</v>
      </c>
      <c r="I6128" s="82" t="s">
        <v>18722</v>
      </c>
      <c r="J6128" s="83">
        <v>2023</v>
      </c>
      <c r="K6128" s="83">
        <v>1</v>
      </c>
      <c r="L6128" s="82" t="s">
        <v>20299</v>
      </c>
      <c r="M6128" s="82" t="s">
        <v>34437</v>
      </c>
      <c r="N6128" s="82" t="s">
        <v>34438</v>
      </c>
      <c r="O6128" s="82" t="s">
        <v>23405</v>
      </c>
      <c r="P6128" s="84" t="s">
        <v>20300</v>
      </c>
    </row>
    <row r="6129" spans="1:16" ht="15" customHeight="1">
      <c r="A6129" s="83">
        <v>1</v>
      </c>
      <c r="B6129" s="83"/>
      <c r="C6129" s="82" t="s">
        <v>4008</v>
      </c>
      <c r="D6129" s="83">
        <v>1943</v>
      </c>
      <c r="E6129" s="83">
        <v>4</v>
      </c>
      <c r="F6129" s="83">
        <v>43</v>
      </c>
      <c r="G6129" s="83" t="s">
        <v>46</v>
      </c>
      <c r="H6129" s="82" t="s">
        <v>3447</v>
      </c>
      <c r="I6129" s="82" t="s">
        <v>3448</v>
      </c>
      <c r="J6129" s="83">
        <v>2023</v>
      </c>
      <c r="K6129" s="83">
        <v>1</v>
      </c>
      <c r="L6129" s="82" t="s">
        <v>4009</v>
      </c>
      <c r="M6129" s="89" t="s">
        <v>23442</v>
      </c>
      <c r="N6129" s="89" t="s">
        <v>23443</v>
      </c>
      <c r="O6129" s="89" t="s">
        <v>34439</v>
      </c>
      <c r="P6129" s="84" t="s">
        <v>4010</v>
      </c>
    </row>
    <row r="6130" spans="1:16" ht="15" customHeight="1">
      <c r="A6130" s="83">
        <v>1</v>
      </c>
      <c r="B6130" s="83"/>
      <c r="C6130" s="82" t="s">
        <v>20301</v>
      </c>
      <c r="D6130" s="83">
        <v>1980</v>
      </c>
      <c r="E6130" s="83">
        <v>5</v>
      </c>
      <c r="F6130" s="83">
        <v>54</v>
      </c>
      <c r="G6130" s="83" t="s">
        <v>93</v>
      </c>
      <c r="H6130" s="82" t="s">
        <v>18658</v>
      </c>
      <c r="I6130" s="82" t="s">
        <v>18722</v>
      </c>
      <c r="J6130" s="83">
        <v>2024</v>
      </c>
      <c r="K6130" s="83">
        <v>1</v>
      </c>
      <c r="L6130" s="82" t="s">
        <v>20302</v>
      </c>
      <c r="M6130" s="82" t="s">
        <v>34440</v>
      </c>
      <c r="N6130" s="82" t="s">
        <v>34441</v>
      </c>
      <c r="O6130" s="82" t="s">
        <v>34442</v>
      </c>
      <c r="P6130" s="84"/>
    </row>
    <row r="6131" spans="1:16" ht="15" customHeight="1">
      <c r="A6131" s="83">
        <v>1</v>
      </c>
      <c r="B6131" s="83"/>
      <c r="C6131" s="82" t="s">
        <v>15696</v>
      </c>
      <c r="D6131" s="83">
        <v>1945</v>
      </c>
      <c r="E6131" s="83">
        <v>4</v>
      </c>
      <c r="F6131" s="83">
        <v>43</v>
      </c>
      <c r="G6131" s="83" t="s">
        <v>97</v>
      </c>
      <c r="H6131" s="85" t="s">
        <v>15548</v>
      </c>
      <c r="I6131" s="82" t="s">
        <v>15549</v>
      </c>
      <c r="J6131" s="83">
        <v>2022</v>
      </c>
      <c r="K6131" s="83">
        <v>2</v>
      </c>
      <c r="L6131" s="82" t="s">
        <v>15697</v>
      </c>
      <c r="M6131" s="82"/>
      <c r="N6131" s="82"/>
      <c r="O6131" s="82"/>
      <c r="P6131" s="84" t="s">
        <v>15698</v>
      </c>
    </row>
    <row r="6132" spans="1:16" ht="15" customHeight="1">
      <c r="A6132" s="83">
        <v>1</v>
      </c>
      <c r="B6132" s="83"/>
      <c r="C6132" s="82" t="s">
        <v>20303</v>
      </c>
      <c r="D6132" s="83">
        <v>1989</v>
      </c>
      <c r="E6132" s="83">
        <v>3</v>
      </c>
      <c r="F6132" s="83">
        <v>32</v>
      </c>
      <c r="G6132" s="83" t="s">
        <v>93</v>
      </c>
      <c r="H6132" s="82" t="s">
        <v>19444</v>
      </c>
      <c r="I6132" s="82" t="s">
        <v>19453</v>
      </c>
      <c r="J6132" s="83">
        <v>2023</v>
      </c>
      <c r="K6132" s="83">
        <v>1</v>
      </c>
      <c r="L6132" s="82" t="s">
        <v>20304</v>
      </c>
      <c r="M6132" s="82" t="s">
        <v>34443</v>
      </c>
      <c r="N6132" s="84" t="s">
        <v>34444</v>
      </c>
      <c r="O6132" s="84" t="s">
        <v>34445</v>
      </c>
      <c r="P6132" s="84" t="s">
        <v>20305</v>
      </c>
    </row>
    <row r="6133" spans="1:16" ht="15" customHeight="1">
      <c r="A6133" s="83">
        <v>1</v>
      </c>
      <c r="B6133" s="83"/>
      <c r="C6133" s="82" t="s">
        <v>34446</v>
      </c>
      <c r="D6133" s="83"/>
      <c r="E6133" s="83">
        <v>4</v>
      </c>
      <c r="F6133" s="83">
        <v>41</v>
      </c>
      <c r="G6133" s="83" t="s">
        <v>46</v>
      </c>
      <c r="H6133" s="82" t="s">
        <v>3443</v>
      </c>
      <c r="I6133" s="82" t="s">
        <v>3472</v>
      </c>
      <c r="J6133" s="83">
        <v>2020</v>
      </c>
      <c r="K6133" s="83">
        <v>1</v>
      </c>
      <c r="L6133" s="82"/>
      <c r="M6133" s="82" t="s">
        <v>34447</v>
      </c>
      <c r="N6133" s="82" t="s">
        <v>34448</v>
      </c>
      <c r="O6133" s="82"/>
      <c r="P6133" s="84"/>
    </row>
    <row r="6134" spans="1:16" ht="15" customHeight="1">
      <c r="A6134" s="83">
        <v>1</v>
      </c>
      <c r="B6134" s="83"/>
      <c r="C6134" s="82" t="s">
        <v>7069</v>
      </c>
      <c r="D6134" s="83"/>
      <c r="E6134" s="83">
        <v>4</v>
      </c>
      <c r="F6134" s="83">
        <v>41</v>
      </c>
      <c r="G6134" s="83" t="s">
        <v>29</v>
      </c>
      <c r="H6134" s="82" t="s">
        <v>7054</v>
      </c>
      <c r="I6134" s="82" t="s">
        <v>7055</v>
      </c>
      <c r="J6134" s="83">
        <v>2022</v>
      </c>
      <c r="K6134" s="83">
        <v>1</v>
      </c>
      <c r="L6134" s="82" t="s">
        <v>7070</v>
      </c>
      <c r="M6134" s="82"/>
      <c r="N6134" s="82" t="s">
        <v>34449</v>
      </c>
      <c r="O6134" s="82"/>
      <c r="P6134" s="84"/>
    </row>
    <row r="6135" spans="1:16" ht="15" customHeight="1">
      <c r="A6135" s="83">
        <v>1</v>
      </c>
      <c r="B6135" s="83"/>
      <c r="C6135" s="85" t="s">
        <v>34450</v>
      </c>
      <c r="D6135" s="83"/>
      <c r="E6135" s="83">
        <v>4</v>
      </c>
      <c r="F6135" s="83">
        <v>44</v>
      </c>
      <c r="G6135" s="83" t="s">
        <v>11</v>
      </c>
      <c r="H6135" s="82" t="s">
        <v>1736</v>
      </c>
      <c r="I6135" s="85" t="s">
        <v>1852</v>
      </c>
      <c r="J6135" s="83">
        <v>2020</v>
      </c>
      <c r="K6135" s="83">
        <v>1</v>
      </c>
      <c r="L6135" s="85"/>
      <c r="M6135" s="85"/>
      <c r="N6135" s="85" t="s">
        <v>34451</v>
      </c>
      <c r="O6135" s="85" t="s">
        <v>34452</v>
      </c>
      <c r="P6135" s="87"/>
    </row>
    <row r="6136" spans="1:16" ht="15" customHeight="1">
      <c r="A6136" s="83">
        <v>1</v>
      </c>
      <c r="B6136" s="83"/>
      <c r="C6136" s="82" t="s">
        <v>20306</v>
      </c>
      <c r="D6136" s="83">
        <v>1956</v>
      </c>
      <c r="E6136" s="83">
        <v>4</v>
      </c>
      <c r="F6136" s="83">
        <v>41</v>
      </c>
      <c r="G6136" s="83" t="s">
        <v>93</v>
      </c>
      <c r="H6136" s="82" t="s">
        <v>18691</v>
      </c>
      <c r="I6136" s="82" t="s">
        <v>19214</v>
      </c>
      <c r="J6136" s="83">
        <v>2024</v>
      </c>
      <c r="K6136" s="83">
        <v>1</v>
      </c>
      <c r="L6136" s="82" t="s">
        <v>34453</v>
      </c>
      <c r="M6136" s="82" t="s">
        <v>34454</v>
      </c>
      <c r="N6136" s="82" t="s">
        <v>34455</v>
      </c>
      <c r="O6136" s="82" t="s">
        <v>34456</v>
      </c>
      <c r="P6136" s="84"/>
    </row>
    <row r="6137" spans="1:16" ht="15" customHeight="1">
      <c r="A6137" s="83">
        <v>1</v>
      </c>
      <c r="B6137" s="83"/>
      <c r="C6137" s="85" t="s">
        <v>34457</v>
      </c>
      <c r="D6137" s="83">
        <v>1993</v>
      </c>
      <c r="E6137" s="83">
        <v>4</v>
      </c>
      <c r="F6137" s="83">
        <v>41</v>
      </c>
      <c r="G6137" s="83" t="s">
        <v>7</v>
      </c>
      <c r="H6137" s="85" t="s">
        <v>876</v>
      </c>
      <c r="I6137" s="85" t="s">
        <v>1080</v>
      </c>
      <c r="J6137" s="83">
        <v>2023</v>
      </c>
      <c r="K6137" s="83">
        <v>1</v>
      </c>
      <c r="L6137" s="85" t="s">
        <v>34458</v>
      </c>
      <c r="M6137" s="85"/>
      <c r="N6137" s="85"/>
      <c r="O6137" s="85"/>
      <c r="P6137" s="87" t="s">
        <v>34459</v>
      </c>
    </row>
    <row r="6138" spans="1:16" ht="15" customHeight="1">
      <c r="A6138" s="83">
        <v>1</v>
      </c>
      <c r="B6138" s="83"/>
      <c r="C6138" s="82" t="s">
        <v>9766</v>
      </c>
      <c r="D6138" s="83"/>
      <c r="E6138" s="83">
        <v>4</v>
      </c>
      <c r="F6138" s="83">
        <v>41</v>
      </c>
      <c r="G6138" s="83" t="s">
        <v>111</v>
      </c>
      <c r="H6138" s="82" t="s">
        <v>8290</v>
      </c>
      <c r="I6138" s="82" t="s">
        <v>8997</v>
      </c>
      <c r="J6138" s="83">
        <v>2023</v>
      </c>
      <c r="K6138" s="83">
        <v>1</v>
      </c>
      <c r="L6138" s="82"/>
      <c r="M6138" s="86"/>
      <c r="N6138" s="86"/>
      <c r="O6138" s="86" t="s">
        <v>34460</v>
      </c>
      <c r="P6138" s="84" t="s">
        <v>9767</v>
      </c>
    </row>
    <row r="6139" spans="1:16" ht="15" customHeight="1">
      <c r="A6139" s="83">
        <v>1</v>
      </c>
      <c r="B6139" s="83"/>
      <c r="C6139" s="82" t="s">
        <v>20307</v>
      </c>
      <c r="D6139" s="83">
        <v>1926</v>
      </c>
      <c r="E6139" s="83">
        <v>4</v>
      </c>
      <c r="F6139" s="83">
        <v>41</v>
      </c>
      <c r="G6139" s="83" t="s">
        <v>93</v>
      </c>
      <c r="H6139" s="82" t="s">
        <v>18677</v>
      </c>
      <c r="I6139" s="82" t="s">
        <v>18678</v>
      </c>
      <c r="J6139" s="83">
        <v>2023</v>
      </c>
      <c r="K6139" s="83">
        <v>1</v>
      </c>
      <c r="L6139" s="82" t="s">
        <v>34461</v>
      </c>
      <c r="M6139" s="82" t="s">
        <v>34462</v>
      </c>
      <c r="N6139" s="82" t="s">
        <v>34463</v>
      </c>
      <c r="O6139" s="82" t="s">
        <v>34464</v>
      </c>
      <c r="P6139" s="84" t="s">
        <v>18982</v>
      </c>
    </row>
    <row r="6140" spans="1:16" ht="15" customHeight="1">
      <c r="A6140" s="83">
        <v>1</v>
      </c>
      <c r="B6140" s="83"/>
      <c r="C6140" s="82" t="s">
        <v>20308</v>
      </c>
      <c r="D6140" s="83">
        <v>1946</v>
      </c>
      <c r="E6140" s="83">
        <v>4</v>
      </c>
      <c r="F6140" s="83">
        <v>41</v>
      </c>
      <c r="G6140" s="83" t="s">
        <v>93</v>
      </c>
      <c r="H6140" s="82" t="s">
        <v>18760</v>
      </c>
      <c r="I6140" s="82" t="s">
        <v>19614</v>
      </c>
      <c r="J6140" s="83">
        <v>2022</v>
      </c>
      <c r="K6140" s="83">
        <v>1</v>
      </c>
      <c r="L6140" s="82" t="s">
        <v>20309</v>
      </c>
      <c r="M6140" s="89" t="s">
        <v>34465</v>
      </c>
      <c r="N6140" s="89" t="s">
        <v>34466</v>
      </c>
      <c r="O6140" s="89"/>
      <c r="P6140" s="84"/>
    </row>
    <row r="6141" spans="1:16" ht="15" customHeight="1">
      <c r="A6141" s="83">
        <v>1</v>
      </c>
      <c r="B6141" s="83"/>
      <c r="C6141" s="82" t="s">
        <v>20310</v>
      </c>
      <c r="D6141" s="83">
        <v>1935</v>
      </c>
      <c r="E6141" s="83">
        <v>4</v>
      </c>
      <c r="F6141" s="83">
        <v>41</v>
      </c>
      <c r="G6141" s="83" t="s">
        <v>93</v>
      </c>
      <c r="H6141" s="82" t="s">
        <v>18701</v>
      </c>
      <c r="I6141" s="82" t="s">
        <v>19868</v>
      </c>
      <c r="J6141" s="83">
        <v>2024</v>
      </c>
      <c r="K6141" s="83">
        <v>1</v>
      </c>
      <c r="L6141" s="82" t="s">
        <v>20311</v>
      </c>
      <c r="M6141" s="89" t="s">
        <v>32141</v>
      </c>
      <c r="N6141" s="89" t="s">
        <v>34467</v>
      </c>
      <c r="O6141" s="89" t="s">
        <v>34468</v>
      </c>
      <c r="P6141" s="84"/>
    </row>
    <row r="6142" spans="1:16" ht="15" customHeight="1">
      <c r="A6142" s="83">
        <v>1</v>
      </c>
      <c r="B6142" s="83"/>
      <c r="C6142" s="82" t="s">
        <v>10778</v>
      </c>
      <c r="D6142" s="83">
        <v>2011</v>
      </c>
      <c r="E6142" s="83">
        <v>7</v>
      </c>
      <c r="F6142" s="83">
        <v>71</v>
      </c>
      <c r="G6142" s="83" t="s">
        <v>0</v>
      </c>
      <c r="H6142" s="82" t="s">
        <v>10777</v>
      </c>
      <c r="I6142" s="82" t="s">
        <v>22414</v>
      </c>
      <c r="J6142" s="83">
        <v>2021</v>
      </c>
      <c r="K6142" s="83">
        <v>1</v>
      </c>
      <c r="L6142" s="82" t="s">
        <v>10779</v>
      </c>
      <c r="M6142" s="82" t="s">
        <v>34469</v>
      </c>
      <c r="N6142" s="82" t="s">
        <v>34470</v>
      </c>
      <c r="O6142" s="82"/>
      <c r="P6142" s="84"/>
    </row>
    <row r="6143" spans="1:16" ht="15" customHeight="1">
      <c r="A6143" s="83">
        <v>1</v>
      </c>
      <c r="B6143" s="83"/>
      <c r="C6143" s="82" t="s">
        <v>15244</v>
      </c>
      <c r="D6143" s="83">
        <v>1999</v>
      </c>
      <c r="E6143" s="83">
        <v>7</v>
      </c>
      <c r="F6143" s="83">
        <v>71</v>
      </c>
      <c r="G6143" s="83" t="s">
        <v>85</v>
      </c>
      <c r="H6143" s="85" t="s">
        <v>14847</v>
      </c>
      <c r="I6143" s="82" t="s">
        <v>14848</v>
      </c>
      <c r="J6143" s="83">
        <v>2019</v>
      </c>
      <c r="K6143" s="83">
        <v>1</v>
      </c>
      <c r="L6143" s="82" t="s">
        <v>15245</v>
      </c>
      <c r="M6143" s="82" t="s">
        <v>34471</v>
      </c>
      <c r="N6143" s="82" t="s">
        <v>34472</v>
      </c>
      <c r="O6143" s="82"/>
      <c r="P6143" s="84" t="s">
        <v>15246</v>
      </c>
    </row>
    <row r="6144" spans="1:16" ht="15" customHeight="1">
      <c r="A6144" s="83">
        <v>1</v>
      </c>
      <c r="B6144" s="83"/>
      <c r="C6144" s="85" t="s">
        <v>34473</v>
      </c>
      <c r="D6144" s="83">
        <v>2017</v>
      </c>
      <c r="E6144" s="83">
        <v>2</v>
      </c>
      <c r="F6144" s="83">
        <v>21</v>
      </c>
      <c r="G6144" s="83" t="s">
        <v>44</v>
      </c>
      <c r="H6144" s="85" t="s">
        <v>11895</v>
      </c>
      <c r="I6144" s="85" t="s">
        <v>11896</v>
      </c>
      <c r="J6144" s="83">
        <v>2023</v>
      </c>
      <c r="K6144" s="83">
        <v>1</v>
      </c>
      <c r="L6144" s="85"/>
      <c r="M6144" s="85" t="s">
        <v>34474</v>
      </c>
      <c r="N6144" s="85"/>
      <c r="O6144" s="85"/>
      <c r="P6144" s="87"/>
    </row>
    <row r="6145" spans="1:16" ht="15" customHeight="1">
      <c r="A6145" s="83">
        <v>1</v>
      </c>
      <c r="B6145" s="83"/>
      <c r="C6145" s="82" t="s">
        <v>6968</v>
      </c>
      <c r="D6145" s="83">
        <v>1996</v>
      </c>
      <c r="E6145" s="83">
        <v>2</v>
      </c>
      <c r="F6145" s="83">
        <v>21</v>
      </c>
      <c r="G6145" s="83" t="s">
        <v>25</v>
      </c>
      <c r="H6145" s="82" t="s">
        <v>6900</v>
      </c>
      <c r="I6145" s="82" t="s">
        <v>6905</v>
      </c>
      <c r="J6145" s="83">
        <v>2023</v>
      </c>
      <c r="K6145" s="83">
        <v>3</v>
      </c>
      <c r="L6145" s="82" t="s">
        <v>6969</v>
      </c>
      <c r="M6145" s="82" t="s">
        <v>34475</v>
      </c>
      <c r="N6145" s="82" t="s">
        <v>34476</v>
      </c>
      <c r="O6145" s="82"/>
      <c r="P6145" s="84"/>
    </row>
    <row r="6146" spans="1:16" ht="15" customHeight="1">
      <c r="A6146" s="83">
        <v>1</v>
      </c>
      <c r="B6146" s="83"/>
      <c r="C6146" s="82" t="s">
        <v>12743</v>
      </c>
      <c r="D6146" s="83"/>
      <c r="E6146" s="83">
        <v>2</v>
      </c>
      <c r="F6146" s="83">
        <v>21</v>
      </c>
      <c r="G6146" s="83" t="s">
        <v>59</v>
      </c>
      <c r="H6146" s="85" t="s">
        <v>12232</v>
      </c>
      <c r="I6146" s="85" t="s">
        <v>3851</v>
      </c>
      <c r="J6146" s="83">
        <v>2020</v>
      </c>
      <c r="K6146" s="83">
        <v>1</v>
      </c>
      <c r="L6146" s="82" t="s">
        <v>12744</v>
      </c>
      <c r="M6146" s="82"/>
      <c r="N6146" s="82" t="s">
        <v>34477</v>
      </c>
      <c r="O6146" s="82"/>
      <c r="P6146" s="84"/>
    </row>
    <row r="6147" spans="1:16" ht="15" customHeight="1">
      <c r="A6147" s="83">
        <v>1</v>
      </c>
      <c r="B6147" s="83"/>
      <c r="C6147" s="82" t="s">
        <v>9768</v>
      </c>
      <c r="D6147" s="83">
        <v>2010</v>
      </c>
      <c r="E6147" s="83">
        <v>2</v>
      </c>
      <c r="F6147" s="83">
        <v>21</v>
      </c>
      <c r="G6147" s="83" t="s">
        <v>111</v>
      </c>
      <c r="H6147" s="82" t="s">
        <v>8290</v>
      </c>
      <c r="I6147" s="82" t="s">
        <v>9544</v>
      </c>
      <c r="J6147" s="83">
        <v>2022</v>
      </c>
      <c r="K6147" s="83">
        <v>1</v>
      </c>
      <c r="L6147" s="82" t="s">
        <v>9769</v>
      </c>
      <c r="M6147" s="82" t="s">
        <v>34478</v>
      </c>
      <c r="N6147" s="84" t="s">
        <v>34479</v>
      </c>
      <c r="O6147" s="84" t="s">
        <v>34480</v>
      </c>
      <c r="P6147" s="84" t="s">
        <v>9770</v>
      </c>
    </row>
    <row r="6148" spans="1:16" ht="15" customHeight="1">
      <c r="A6148" s="83">
        <v>1</v>
      </c>
      <c r="B6148" s="83"/>
      <c r="C6148" s="82" t="s">
        <v>15699</v>
      </c>
      <c r="D6148" s="83"/>
      <c r="E6148" s="83">
        <v>4</v>
      </c>
      <c r="F6148" s="83">
        <v>41</v>
      </c>
      <c r="G6148" s="83" t="s">
        <v>97</v>
      </c>
      <c r="H6148" s="85" t="s">
        <v>15558</v>
      </c>
      <c r="I6148" s="82" t="s">
        <v>15559</v>
      </c>
      <c r="J6148" s="83">
        <v>2022</v>
      </c>
      <c r="K6148" s="83">
        <v>3</v>
      </c>
      <c r="L6148" s="82" t="s">
        <v>15700</v>
      </c>
      <c r="M6148" s="82"/>
      <c r="N6148" s="82" t="s">
        <v>34481</v>
      </c>
      <c r="O6148" s="82"/>
      <c r="P6148" s="84" t="s">
        <v>15701</v>
      </c>
    </row>
    <row r="6149" spans="1:16" ht="15" customHeight="1">
      <c r="A6149" s="83">
        <v>1</v>
      </c>
      <c r="B6149" s="83"/>
      <c r="C6149" s="85" t="s">
        <v>34482</v>
      </c>
      <c r="D6149" s="83">
        <v>2007</v>
      </c>
      <c r="E6149" s="83">
        <v>2</v>
      </c>
      <c r="F6149" s="83">
        <v>21</v>
      </c>
      <c r="G6149" s="83" t="s">
        <v>74</v>
      </c>
      <c r="H6149" s="82" t="s">
        <v>14243</v>
      </c>
      <c r="I6149" s="82" t="s">
        <v>14244</v>
      </c>
      <c r="J6149" s="83">
        <v>2023</v>
      </c>
      <c r="K6149" s="83">
        <v>3</v>
      </c>
      <c r="L6149" s="85" t="s">
        <v>14388</v>
      </c>
      <c r="M6149" s="86" t="s">
        <v>34483</v>
      </c>
      <c r="N6149" s="86" t="s">
        <v>34484</v>
      </c>
      <c r="O6149" s="86" t="s">
        <v>34485</v>
      </c>
      <c r="P6149" s="87" t="s">
        <v>14389</v>
      </c>
    </row>
    <row r="6150" spans="1:16" ht="15" customHeight="1">
      <c r="A6150" s="83">
        <v>1</v>
      </c>
      <c r="B6150" s="83"/>
      <c r="C6150" s="82" t="s">
        <v>34486</v>
      </c>
      <c r="D6150" s="83">
        <v>2015</v>
      </c>
      <c r="E6150" s="83">
        <v>2</v>
      </c>
      <c r="F6150" s="83">
        <v>21</v>
      </c>
      <c r="G6150" s="83" t="s">
        <v>111</v>
      </c>
      <c r="H6150" s="82" t="s">
        <v>8317</v>
      </c>
      <c r="I6150" s="82" t="s">
        <v>8330</v>
      </c>
      <c r="J6150" s="83">
        <v>2023</v>
      </c>
      <c r="K6150" s="83">
        <v>1</v>
      </c>
      <c r="L6150" s="82" t="s">
        <v>34487</v>
      </c>
      <c r="M6150" s="89"/>
      <c r="N6150" s="89" t="s">
        <v>34488</v>
      </c>
      <c r="O6150" s="89" t="s">
        <v>34489</v>
      </c>
      <c r="P6150" s="84" t="s">
        <v>34490</v>
      </c>
    </row>
    <row r="6151" spans="1:16" ht="15" customHeight="1">
      <c r="A6151" s="83">
        <v>1</v>
      </c>
      <c r="B6151" s="83"/>
      <c r="C6151" s="82" t="s">
        <v>9771</v>
      </c>
      <c r="D6151" s="83">
        <v>2006</v>
      </c>
      <c r="E6151" s="83">
        <v>2</v>
      </c>
      <c r="F6151" s="83">
        <v>27</v>
      </c>
      <c r="G6151" s="83" t="s">
        <v>111</v>
      </c>
      <c r="H6151" s="82" t="s">
        <v>8317</v>
      </c>
      <c r="I6151" s="82" t="s">
        <v>8318</v>
      </c>
      <c r="J6151" s="83">
        <v>2022</v>
      </c>
      <c r="K6151" s="83">
        <v>1</v>
      </c>
      <c r="L6151" s="82" t="s">
        <v>9772</v>
      </c>
      <c r="M6151" s="89" t="s">
        <v>34491</v>
      </c>
      <c r="N6151" s="89" t="s">
        <v>34492</v>
      </c>
      <c r="O6151" s="89" t="s">
        <v>34493</v>
      </c>
      <c r="P6151" s="84" t="s">
        <v>309</v>
      </c>
    </row>
    <row r="6152" spans="1:16" ht="15" customHeight="1">
      <c r="A6152" s="83">
        <v>1</v>
      </c>
      <c r="B6152" s="83"/>
      <c r="C6152" s="82" t="s">
        <v>6324</v>
      </c>
      <c r="D6152" s="83">
        <v>1997</v>
      </c>
      <c r="E6152" s="83">
        <v>2</v>
      </c>
      <c r="F6152" s="83">
        <v>21</v>
      </c>
      <c r="G6152" s="83" t="s">
        <v>73</v>
      </c>
      <c r="H6152" s="82" t="s">
        <v>5481</v>
      </c>
      <c r="I6152" s="82" t="s">
        <v>5482</v>
      </c>
      <c r="J6152" s="83">
        <v>2020</v>
      </c>
      <c r="K6152" s="83">
        <v>3</v>
      </c>
      <c r="L6152" s="82" t="s">
        <v>5551</v>
      </c>
      <c r="M6152" s="82"/>
      <c r="N6152" s="82" t="s">
        <v>34494</v>
      </c>
      <c r="O6152" s="82"/>
      <c r="P6152" s="84" t="s">
        <v>6325</v>
      </c>
    </row>
    <row r="6153" spans="1:16" ht="15" customHeight="1">
      <c r="A6153" s="83">
        <v>1</v>
      </c>
      <c r="B6153" s="83"/>
      <c r="C6153" s="82" t="s">
        <v>15702</v>
      </c>
      <c r="D6153" s="83">
        <v>1999</v>
      </c>
      <c r="E6153" s="83">
        <v>2</v>
      </c>
      <c r="F6153" s="83">
        <v>21</v>
      </c>
      <c r="G6153" s="83" t="s">
        <v>97</v>
      </c>
      <c r="H6153" s="85" t="s">
        <v>15548</v>
      </c>
      <c r="I6153" s="82" t="s">
        <v>15549</v>
      </c>
      <c r="J6153" s="83">
        <v>2022</v>
      </c>
      <c r="K6153" s="83">
        <v>1</v>
      </c>
      <c r="L6153" s="82" t="s">
        <v>34495</v>
      </c>
      <c r="M6153" s="89"/>
      <c r="N6153" s="89"/>
      <c r="O6153" s="89" t="s">
        <v>34496</v>
      </c>
      <c r="P6153" s="84"/>
    </row>
    <row r="6154" spans="1:16" ht="15" customHeight="1">
      <c r="A6154" s="83">
        <v>1</v>
      </c>
      <c r="B6154" s="83"/>
      <c r="C6154" s="82" t="s">
        <v>1958</v>
      </c>
      <c r="D6154" s="83"/>
      <c r="E6154" s="83">
        <v>4</v>
      </c>
      <c r="F6154" s="83">
        <v>41</v>
      </c>
      <c r="G6154" s="83" t="s">
        <v>11</v>
      </c>
      <c r="H6154" s="82" t="s">
        <v>1736</v>
      </c>
      <c r="I6154" s="82" t="s">
        <v>1852</v>
      </c>
      <c r="J6154" s="83">
        <v>2020</v>
      </c>
      <c r="K6154" s="83">
        <v>1</v>
      </c>
      <c r="L6154" s="82" t="s">
        <v>1959</v>
      </c>
      <c r="M6154" s="82"/>
      <c r="N6154" s="82" t="s">
        <v>34497</v>
      </c>
      <c r="O6154" s="82" t="s">
        <v>34498</v>
      </c>
      <c r="P6154" s="84" t="s">
        <v>1960</v>
      </c>
    </row>
    <row r="6155" spans="1:16" ht="15" customHeight="1">
      <c r="A6155" s="83">
        <v>1</v>
      </c>
      <c r="B6155" s="83"/>
      <c r="C6155" s="82" t="s">
        <v>20312</v>
      </c>
      <c r="D6155" s="83">
        <v>1976</v>
      </c>
      <c r="E6155" s="83">
        <v>4</v>
      </c>
      <c r="F6155" s="83">
        <v>41</v>
      </c>
      <c r="G6155" s="83" t="s">
        <v>93</v>
      </c>
      <c r="H6155" s="82" t="s">
        <v>18664</v>
      </c>
      <c r="I6155" s="82" t="s">
        <v>19597</v>
      </c>
      <c r="J6155" s="83">
        <v>2021</v>
      </c>
      <c r="K6155" s="83">
        <v>1</v>
      </c>
      <c r="L6155" s="82" t="s">
        <v>20313</v>
      </c>
      <c r="M6155" s="89" t="s">
        <v>34499</v>
      </c>
      <c r="N6155" s="89" t="s">
        <v>34500</v>
      </c>
      <c r="O6155" s="89"/>
      <c r="P6155" s="84"/>
    </row>
    <row r="6156" spans="1:16" ht="15" customHeight="1">
      <c r="A6156" s="83">
        <v>1</v>
      </c>
      <c r="B6156" s="83"/>
      <c r="C6156" s="82" t="s">
        <v>14531</v>
      </c>
      <c r="D6156" s="83"/>
      <c r="E6156" s="83">
        <v>2</v>
      </c>
      <c r="F6156" s="83">
        <v>21</v>
      </c>
      <c r="G6156" s="83" t="s">
        <v>75</v>
      </c>
      <c r="H6156" s="82" t="s">
        <v>14485</v>
      </c>
      <c r="I6156" s="82" t="s">
        <v>14486</v>
      </c>
      <c r="J6156" s="83">
        <v>2023</v>
      </c>
      <c r="K6156" s="83">
        <v>3</v>
      </c>
      <c r="L6156" s="82" t="s">
        <v>14532</v>
      </c>
      <c r="M6156" s="82"/>
      <c r="N6156" s="82"/>
      <c r="O6156" s="82"/>
      <c r="P6156" s="84" t="s">
        <v>14533</v>
      </c>
    </row>
    <row r="6157" spans="1:16" ht="15" customHeight="1">
      <c r="A6157" s="83">
        <v>1</v>
      </c>
      <c r="B6157" s="83"/>
      <c r="C6157" s="85" t="s">
        <v>34501</v>
      </c>
      <c r="D6157" s="83">
        <v>1987</v>
      </c>
      <c r="E6157" s="83">
        <v>2</v>
      </c>
      <c r="F6157" s="83">
        <v>21</v>
      </c>
      <c r="G6157" s="83" t="s">
        <v>96</v>
      </c>
      <c r="H6157" s="85" t="s">
        <v>4487</v>
      </c>
      <c r="I6157" s="85" t="s">
        <v>4488</v>
      </c>
      <c r="J6157" s="83">
        <v>2018</v>
      </c>
      <c r="K6157" s="83">
        <v>1</v>
      </c>
      <c r="L6157" s="85" t="s">
        <v>4625</v>
      </c>
      <c r="M6157" s="86"/>
      <c r="N6157" s="86"/>
      <c r="O6157" s="86"/>
      <c r="P6157" s="87"/>
    </row>
    <row r="6158" spans="1:16" ht="15" customHeight="1">
      <c r="A6158" s="83">
        <v>1</v>
      </c>
      <c r="B6158" s="83"/>
      <c r="C6158" s="85" t="s">
        <v>9773</v>
      </c>
      <c r="D6158" s="83"/>
      <c r="E6158" s="83">
        <v>2</v>
      </c>
      <c r="F6158" s="83">
        <v>21</v>
      </c>
      <c r="G6158" s="83" t="s">
        <v>111</v>
      </c>
      <c r="H6158" s="82" t="s">
        <v>8290</v>
      </c>
      <c r="I6158" s="82" t="s">
        <v>8301</v>
      </c>
      <c r="J6158" s="83">
        <v>2022</v>
      </c>
      <c r="K6158" s="83">
        <v>1</v>
      </c>
      <c r="L6158" s="85" t="s">
        <v>9774</v>
      </c>
      <c r="M6158" s="86"/>
      <c r="N6158" s="86"/>
      <c r="O6158" s="86"/>
      <c r="P6158" s="87"/>
    </row>
    <row r="6159" spans="1:16" ht="15" customHeight="1">
      <c r="A6159" s="83">
        <v>1</v>
      </c>
      <c r="B6159" s="83"/>
      <c r="C6159" s="85" t="s">
        <v>15703</v>
      </c>
      <c r="D6159" s="83">
        <v>2003</v>
      </c>
      <c r="E6159" s="83">
        <v>2</v>
      </c>
      <c r="F6159" s="83">
        <v>27</v>
      </c>
      <c r="G6159" s="83" t="s">
        <v>97</v>
      </c>
      <c r="H6159" s="85" t="s">
        <v>15548</v>
      </c>
      <c r="I6159" s="85" t="s">
        <v>15549</v>
      </c>
      <c r="J6159" s="83">
        <v>2020</v>
      </c>
      <c r="K6159" s="83">
        <v>1</v>
      </c>
      <c r="L6159" s="85" t="s">
        <v>15704</v>
      </c>
      <c r="M6159" s="86" t="s">
        <v>34502</v>
      </c>
      <c r="N6159" s="86" t="s">
        <v>34503</v>
      </c>
      <c r="O6159" s="86"/>
      <c r="P6159" s="87"/>
    </row>
    <row r="6160" spans="1:16" ht="15" customHeight="1">
      <c r="A6160" s="83">
        <v>1</v>
      </c>
      <c r="B6160" s="83"/>
      <c r="C6160" s="85" t="s">
        <v>34504</v>
      </c>
      <c r="D6160" s="83">
        <v>2014</v>
      </c>
      <c r="E6160" s="83">
        <v>2</v>
      </c>
      <c r="F6160" s="83">
        <v>27</v>
      </c>
      <c r="G6160" s="83" t="s">
        <v>111</v>
      </c>
      <c r="H6160" s="82" t="s">
        <v>8317</v>
      </c>
      <c r="I6160" s="82" t="s">
        <v>8685</v>
      </c>
      <c r="J6160" s="83">
        <v>2023</v>
      </c>
      <c r="K6160" s="83">
        <v>1</v>
      </c>
      <c r="L6160" s="85"/>
      <c r="M6160" s="86"/>
      <c r="N6160" s="86" t="s">
        <v>34505</v>
      </c>
      <c r="O6160" s="86"/>
      <c r="P6160" s="87" t="s">
        <v>9775</v>
      </c>
    </row>
    <row r="6161" spans="1:16" ht="15" customHeight="1">
      <c r="A6161" s="83">
        <v>1</v>
      </c>
      <c r="B6161" s="83"/>
      <c r="C6161" s="82" t="s">
        <v>11108</v>
      </c>
      <c r="D6161" s="83"/>
      <c r="E6161" s="83">
        <v>2</v>
      </c>
      <c r="F6161" s="83">
        <v>21</v>
      </c>
      <c r="G6161" s="83" t="s">
        <v>41</v>
      </c>
      <c r="H6161" s="82" t="s">
        <v>10845</v>
      </c>
      <c r="I6161" s="82" t="s">
        <v>10846</v>
      </c>
      <c r="J6161" s="83">
        <v>2022</v>
      </c>
      <c r="K6161" s="83">
        <v>3</v>
      </c>
      <c r="L6161" s="82" t="s">
        <v>11109</v>
      </c>
      <c r="M6161" s="85" t="s">
        <v>34506</v>
      </c>
      <c r="N6161" s="85"/>
      <c r="O6161" s="85" t="s">
        <v>34507</v>
      </c>
      <c r="P6161" s="84"/>
    </row>
    <row r="6162" spans="1:16" ht="15" customHeight="1">
      <c r="A6162" s="83">
        <v>1</v>
      </c>
      <c r="B6162" s="83"/>
      <c r="C6162" s="82" t="s">
        <v>4011</v>
      </c>
      <c r="D6162" s="83">
        <v>1992</v>
      </c>
      <c r="E6162" s="83">
        <v>2</v>
      </c>
      <c r="F6162" s="83">
        <v>21</v>
      </c>
      <c r="G6162" s="83" t="s">
        <v>46</v>
      </c>
      <c r="H6162" s="82" t="s">
        <v>3443</v>
      </c>
      <c r="I6162" s="82" t="s">
        <v>3444</v>
      </c>
      <c r="J6162" s="83">
        <v>2017</v>
      </c>
      <c r="K6162" s="83">
        <v>1</v>
      </c>
      <c r="L6162" s="82" t="s">
        <v>4012</v>
      </c>
      <c r="M6162" s="82" t="s">
        <v>34508</v>
      </c>
      <c r="N6162" s="82" t="s">
        <v>34509</v>
      </c>
      <c r="O6162" s="82"/>
      <c r="P6162" s="84"/>
    </row>
    <row r="6163" spans="1:16" ht="15" customHeight="1">
      <c r="A6163" s="83">
        <v>1</v>
      </c>
      <c r="B6163" s="83"/>
      <c r="C6163" s="82" t="s">
        <v>15705</v>
      </c>
      <c r="D6163" s="83">
        <v>1998</v>
      </c>
      <c r="E6163" s="83">
        <v>2</v>
      </c>
      <c r="F6163" s="83">
        <v>27</v>
      </c>
      <c r="G6163" s="83" t="s">
        <v>97</v>
      </c>
      <c r="H6163" s="85" t="s">
        <v>15558</v>
      </c>
      <c r="I6163" s="82" t="s">
        <v>15559</v>
      </c>
      <c r="J6163" s="83">
        <v>2022</v>
      </c>
      <c r="K6163" s="83">
        <v>3</v>
      </c>
      <c r="L6163" s="82" t="s">
        <v>15706</v>
      </c>
      <c r="M6163" s="89" t="s">
        <v>34510</v>
      </c>
      <c r="N6163" s="89" t="s">
        <v>34511</v>
      </c>
      <c r="O6163" s="89"/>
      <c r="P6163" s="84"/>
    </row>
    <row r="6164" spans="1:16" ht="15" customHeight="1">
      <c r="A6164" s="83">
        <v>1</v>
      </c>
      <c r="B6164" s="83"/>
      <c r="C6164" s="82" t="s">
        <v>6326</v>
      </c>
      <c r="D6164" s="83">
        <v>1989</v>
      </c>
      <c r="E6164" s="83">
        <v>2</v>
      </c>
      <c r="F6164" s="83">
        <v>27</v>
      </c>
      <c r="G6164" s="83" t="s">
        <v>73</v>
      </c>
      <c r="H6164" s="82" t="s">
        <v>5467</v>
      </c>
      <c r="I6164" s="82" t="s">
        <v>5467</v>
      </c>
      <c r="J6164" s="83">
        <v>2023</v>
      </c>
      <c r="K6164" s="83">
        <v>1</v>
      </c>
      <c r="L6164" s="82"/>
      <c r="M6164" s="82" t="s">
        <v>34512</v>
      </c>
      <c r="N6164" s="82" t="s">
        <v>34513</v>
      </c>
      <c r="O6164" s="82" t="s">
        <v>34514</v>
      </c>
      <c r="P6164" s="84"/>
    </row>
    <row r="6165" spans="1:16" ht="15" customHeight="1">
      <c r="A6165" s="83">
        <v>1</v>
      </c>
      <c r="B6165" s="83"/>
      <c r="C6165" s="82" t="s">
        <v>11110</v>
      </c>
      <c r="D6165" s="83">
        <v>2013</v>
      </c>
      <c r="E6165" s="83">
        <v>2</v>
      </c>
      <c r="F6165" s="83">
        <v>21</v>
      </c>
      <c r="G6165" s="83" t="s">
        <v>41</v>
      </c>
      <c r="H6165" s="82" t="s">
        <v>10796</v>
      </c>
      <c r="I6165" s="82" t="s">
        <v>10797</v>
      </c>
      <c r="J6165" s="83">
        <v>2022</v>
      </c>
      <c r="K6165" s="83">
        <v>1</v>
      </c>
      <c r="L6165" s="82"/>
      <c r="M6165" s="85"/>
      <c r="N6165" s="85"/>
      <c r="O6165" s="85" t="s">
        <v>34515</v>
      </c>
      <c r="P6165" s="84"/>
    </row>
    <row r="6166" spans="1:16" ht="15" customHeight="1">
      <c r="A6166" s="83">
        <v>1</v>
      </c>
      <c r="B6166" s="83"/>
      <c r="C6166" s="82" t="s">
        <v>20314</v>
      </c>
      <c r="D6166" s="83">
        <v>1992</v>
      </c>
      <c r="E6166" s="83">
        <v>2</v>
      </c>
      <c r="F6166" s="83">
        <v>21</v>
      </c>
      <c r="G6166" s="83" t="s">
        <v>93</v>
      </c>
      <c r="H6166" s="82" t="s">
        <v>18691</v>
      </c>
      <c r="I6166" s="82" t="s">
        <v>19962</v>
      </c>
      <c r="J6166" s="83">
        <v>2023</v>
      </c>
      <c r="K6166" s="83">
        <v>1</v>
      </c>
      <c r="L6166" s="82" t="s">
        <v>20315</v>
      </c>
      <c r="M6166" s="82" t="s">
        <v>34516</v>
      </c>
      <c r="N6166" s="82"/>
      <c r="O6166" s="82" t="s">
        <v>34517</v>
      </c>
      <c r="P6166" s="84"/>
    </row>
    <row r="6167" spans="1:16" ht="15" customHeight="1">
      <c r="A6167" s="83">
        <v>1</v>
      </c>
      <c r="B6167" s="83"/>
      <c r="C6167" s="85" t="s">
        <v>1268</v>
      </c>
      <c r="D6167" s="83"/>
      <c r="E6167" s="83">
        <v>2</v>
      </c>
      <c r="F6167" s="83">
        <v>21</v>
      </c>
      <c r="G6167" s="83" t="s">
        <v>7</v>
      </c>
      <c r="H6167" s="85" t="s">
        <v>876</v>
      </c>
      <c r="I6167" s="85" t="s">
        <v>1269</v>
      </c>
      <c r="J6167" s="83">
        <v>2024</v>
      </c>
      <c r="K6167" s="83">
        <v>1</v>
      </c>
      <c r="L6167" s="85" t="s">
        <v>34518</v>
      </c>
      <c r="M6167" s="85"/>
      <c r="N6167" s="85" t="s">
        <v>34519</v>
      </c>
      <c r="O6167" s="85"/>
      <c r="P6167" s="87" t="s">
        <v>34520</v>
      </c>
    </row>
    <row r="6168" spans="1:16" ht="15" customHeight="1">
      <c r="A6168" s="83">
        <v>1</v>
      </c>
      <c r="B6168" s="83"/>
      <c r="C6168" s="85" t="s">
        <v>34521</v>
      </c>
      <c r="D6168" s="83"/>
      <c r="E6168" s="83">
        <v>2</v>
      </c>
      <c r="F6168" s="83">
        <v>21</v>
      </c>
      <c r="G6168" s="83" t="s">
        <v>7</v>
      </c>
      <c r="H6168" s="85" t="s">
        <v>876</v>
      </c>
      <c r="I6168" s="85" t="s">
        <v>1160</v>
      </c>
      <c r="J6168" s="83">
        <v>2023</v>
      </c>
      <c r="K6168" s="83">
        <v>1</v>
      </c>
      <c r="L6168" s="85" t="s">
        <v>34522</v>
      </c>
      <c r="M6168" s="85"/>
      <c r="N6168" s="85"/>
      <c r="O6168" s="85"/>
      <c r="P6168" s="87" t="s">
        <v>34520</v>
      </c>
    </row>
    <row r="6169" spans="1:16" ht="15" customHeight="1">
      <c r="A6169" s="83">
        <v>1</v>
      </c>
      <c r="B6169" s="83"/>
      <c r="C6169" s="85" t="s">
        <v>34523</v>
      </c>
      <c r="D6169" s="83">
        <v>1989</v>
      </c>
      <c r="E6169" s="83">
        <v>2</v>
      </c>
      <c r="F6169" s="83">
        <v>21</v>
      </c>
      <c r="G6169" s="83" t="s">
        <v>7</v>
      </c>
      <c r="H6169" s="85" t="s">
        <v>876</v>
      </c>
      <c r="I6169" s="85" t="s">
        <v>1301</v>
      </c>
      <c r="J6169" s="83">
        <v>2023</v>
      </c>
      <c r="K6169" s="83">
        <v>2</v>
      </c>
      <c r="L6169" s="85" t="s">
        <v>34524</v>
      </c>
      <c r="M6169" s="85"/>
      <c r="N6169" s="85"/>
      <c r="O6169" s="85"/>
      <c r="P6169" s="87" t="s">
        <v>34525</v>
      </c>
    </row>
    <row r="6170" spans="1:16" ht="15" customHeight="1">
      <c r="A6170" s="83">
        <v>1</v>
      </c>
      <c r="B6170" s="83"/>
      <c r="C6170" s="85" t="s">
        <v>34526</v>
      </c>
      <c r="D6170" s="83"/>
      <c r="E6170" s="83">
        <v>2</v>
      </c>
      <c r="F6170" s="83">
        <v>21</v>
      </c>
      <c r="G6170" s="83" t="s">
        <v>7</v>
      </c>
      <c r="H6170" s="82" t="s">
        <v>876</v>
      </c>
      <c r="I6170" s="85" t="s">
        <v>1080</v>
      </c>
      <c r="J6170" s="83">
        <v>2017</v>
      </c>
      <c r="K6170" s="83">
        <v>1</v>
      </c>
      <c r="L6170" s="85"/>
      <c r="M6170" s="85"/>
      <c r="N6170" s="85"/>
      <c r="O6170" s="85"/>
      <c r="P6170" s="87" t="s">
        <v>34520</v>
      </c>
    </row>
    <row r="6171" spans="1:16" ht="15" customHeight="1">
      <c r="A6171" s="83">
        <v>1</v>
      </c>
      <c r="B6171" s="83"/>
      <c r="C6171" s="85" t="s">
        <v>34527</v>
      </c>
      <c r="D6171" s="83"/>
      <c r="E6171" s="83">
        <v>2</v>
      </c>
      <c r="F6171" s="83">
        <v>21</v>
      </c>
      <c r="G6171" s="83" t="s">
        <v>7</v>
      </c>
      <c r="H6171" s="85" t="s">
        <v>876</v>
      </c>
      <c r="I6171" s="85" t="s">
        <v>1010</v>
      </c>
      <c r="J6171" s="83">
        <v>2017</v>
      </c>
      <c r="K6171" s="83">
        <v>1</v>
      </c>
      <c r="L6171" s="85" t="s">
        <v>1281</v>
      </c>
      <c r="M6171" s="85"/>
      <c r="N6171" s="85"/>
      <c r="O6171" s="85"/>
      <c r="P6171" s="87" t="s">
        <v>34520</v>
      </c>
    </row>
    <row r="6172" spans="1:16" ht="15" customHeight="1">
      <c r="A6172" s="83">
        <v>1</v>
      </c>
      <c r="B6172" s="83"/>
      <c r="C6172" s="85" t="s">
        <v>34528</v>
      </c>
      <c r="D6172" s="83"/>
      <c r="E6172" s="83">
        <v>2</v>
      </c>
      <c r="F6172" s="83">
        <v>21</v>
      </c>
      <c r="G6172" s="83" t="s">
        <v>111</v>
      </c>
      <c r="H6172" s="85" t="s">
        <v>8317</v>
      </c>
      <c r="I6172" s="85" t="s">
        <v>8685</v>
      </c>
      <c r="J6172" s="83">
        <v>2023</v>
      </c>
      <c r="K6172" s="83">
        <v>1</v>
      </c>
      <c r="L6172" s="85"/>
      <c r="M6172" s="86"/>
      <c r="N6172" s="86"/>
      <c r="O6172" s="86" t="s">
        <v>34529</v>
      </c>
      <c r="P6172" s="87"/>
    </row>
    <row r="6173" spans="1:16" ht="15" customHeight="1">
      <c r="A6173" s="83">
        <v>1</v>
      </c>
      <c r="B6173" s="83"/>
      <c r="C6173" s="85" t="s">
        <v>34530</v>
      </c>
      <c r="D6173" s="83">
        <v>1985</v>
      </c>
      <c r="E6173" s="83">
        <v>2</v>
      </c>
      <c r="F6173" s="83">
        <v>21</v>
      </c>
      <c r="G6173" s="83" t="s">
        <v>7</v>
      </c>
      <c r="H6173" s="85" t="s">
        <v>886</v>
      </c>
      <c r="I6173" s="85" t="s">
        <v>1117</v>
      </c>
      <c r="J6173" s="83">
        <v>2020</v>
      </c>
      <c r="K6173" s="83">
        <v>1</v>
      </c>
      <c r="L6173" s="85" t="s">
        <v>34531</v>
      </c>
      <c r="M6173" s="85"/>
      <c r="N6173" s="87" t="s">
        <v>34532</v>
      </c>
      <c r="O6173" s="85"/>
      <c r="P6173" s="87"/>
    </row>
    <row r="6174" spans="1:16" ht="15" customHeight="1">
      <c r="A6174" s="83">
        <v>1</v>
      </c>
      <c r="B6174" s="83"/>
      <c r="C6174" s="85" t="s">
        <v>34533</v>
      </c>
      <c r="D6174" s="83"/>
      <c r="E6174" s="83">
        <v>2</v>
      </c>
      <c r="F6174" s="83">
        <v>21</v>
      </c>
      <c r="G6174" s="83" t="s">
        <v>7</v>
      </c>
      <c r="H6174" s="85" t="s">
        <v>876</v>
      </c>
      <c r="I6174" s="85" t="s">
        <v>985</v>
      </c>
      <c r="J6174" s="83">
        <v>2023</v>
      </c>
      <c r="K6174" s="83">
        <v>1</v>
      </c>
      <c r="L6174" s="85"/>
      <c r="M6174" s="85" t="s">
        <v>32069</v>
      </c>
      <c r="N6174" s="85" t="s">
        <v>32070</v>
      </c>
      <c r="O6174" s="85" t="s">
        <v>34534</v>
      </c>
      <c r="P6174" s="87" t="s">
        <v>34535</v>
      </c>
    </row>
    <row r="6175" spans="1:16" ht="15" customHeight="1">
      <c r="A6175" s="83">
        <v>1</v>
      </c>
      <c r="B6175" s="83"/>
      <c r="C6175" s="85" t="s">
        <v>1271</v>
      </c>
      <c r="D6175" s="83"/>
      <c r="E6175" s="83">
        <v>2</v>
      </c>
      <c r="F6175" s="83">
        <v>21</v>
      </c>
      <c r="G6175" s="83" t="s">
        <v>7</v>
      </c>
      <c r="H6175" s="85" t="s">
        <v>876</v>
      </c>
      <c r="I6175" s="85" t="s">
        <v>1272</v>
      </c>
      <c r="J6175" s="83">
        <v>2017</v>
      </c>
      <c r="K6175" s="83">
        <v>1</v>
      </c>
      <c r="L6175" s="85"/>
      <c r="M6175" s="85"/>
      <c r="N6175" s="85"/>
      <c r="O6175" s="85"/>
      <c r="P6175" s="87" t="s">
        <v>34520</v>
      </c>
    </row>
    <row r="6176" spans="1:16" ht="15" customHeight="1">
      <c r="A6176" s="83">
        <v>1</v>
      </c>
      <c r="B6176" s="83"/>
      <c r="C6176" s="85" t="s">
        <v>1273</v>
      </c>
      <c r="D6176" s="83"/>
      <c r="E6176" s="83">
        <v>2</v>
      </c>
      <c r="F6176" s="83">
        <v>21</v>
      </c>
      <c r="G6176" s="83" t="s">
        <v>7</v>
      </c>
      <c r="H6176" s="85" t="s">
        <v>876</v>
      </c>
      <c r="I6176" s="85" t="s">
        <v>1006</v>
      </c>
      <c r="J6176" s="83">
        <v>2023</v>
      </c>
      <c r="K6176" s="83">
        <v>1</v>
      </c>
      <c r="L6176" s="85"/>
      <c r="M6176" s="85"/>
      <c r="N6176" s="85"/>
      <c r="O6176" s="85"/>
      <c r="P6176" s="87" t="s">
        <v>34520</v>
      </c>
    </row>
    <row r="6177" spans="1:16" ht="15" customHeight="1">
      <c r="A6177" s="83">
        <v>1</v>
      </c>
      <c r="B6177" s="83"/>
      <c r="C6177" s="85" t="s">
        <v>34536</v>
      </c>
      <c r="D6177" s="83"/>
      <c r="E6177" s="83">
        <v>2</v>
      </c>
      <c r="F6177" s="83">
        <v>21</v>
      </c>
      <c r="G6177" s="83" t="s">
        <v>7</v>
      </c>
      <c r="H6177" s="85" t="s">
        <v>876</v>
      </c>
      <c r="I6177" s="85" t="s">
        <v>8503</v>
      </c>
      <c r="J6177" s="83">
        <v>2024</v>
      </c>
      <c r="K6177" s="83">
        <v>1</v>
      </c>
      <c r="L6177" s="85" t="s">
        <v>34537</v>
      </c>
      <c r="M6177" s="85"/>
      <c r="N6177" s="85"/>
      <c r="O6177" s="85"/>
      <c r="P6177" s="87" t="s">
        <v>34520</v>
      </c>
    </row>
    <row r="6178" spans="1:16" ht="15" customHeight="1">
      <c r="A6178" s="83">
        <v>1</v>
      </c>
      <c r="B6178" s="83"/>
      <c r="C6178" s="82" t="s">
        <v>4013</v>
      </c>
      <c r="D6178" s="83">
        <v>1988</v>
      </c>
      <c r="E6178" s="83">
        <v>2</v>
      </c>
      <c r="F6178" s="83">
        <v>21</v>
      </c>
      <c r="G6178" s="83" t="s">
        <v>46</v>
      </c>
      <c r="H6178" s="82" t="s">
        <v>3443</v>
      </c>
      <c r="I6178" s="82" t="s">
        <v>3605</v>
      </c>
      <c r="J6178" s="83">
        <v>2023</v>
      </c>
      <c r="K6178" s="83">
        <v>1</v>
      </c>
      <c r="L6178" s="82" t="s">
        <v>34538</v>
      </c>
      <c r="M6178" s="82"/>
      <c r="N6178" s="82"/>
      <c r="O6178" s="82"/>
      <c r="P6178" s="84" t="s">
        <v>4014</v>
      </c>
    </row>
    <row r="6179" spans="1:16" ht="15" customHeight="1">
      <c r="A6179" s="83">
        <v>1</v>
      </c>
      <c r="B6179" s="83"/>
      <c r="C6179" s="85" t="s">
        <v>1274</v>
      </c>
      <c r="D6179" s="83"/>
      <c r="E6179" s="83">
        <v>2</v>
      </c>
      <c r="F6179" s="83">
        <v>21</v>
      </c>
      <c r="G6179" s="83" t="s">
        <v>7</v>
      </c>
      <c r="H6179" s="85" t="s">
        <v>883</v>
      </c>
      <c r="I6179" s="85" t="s">
        <v>1275</v>
      </c>
      <c r="J6179" s="83">
        <v>2023</v>
      </c>
      <c r="K6179" s="83">
        <v>3</v>
      </c>
      <c r="L6179" s="85"/>
      <c r="M6179" s="85"/>
      <c r="N6179" s="85"/>
      <c r="O6179" s="85"/>
      <c r="P6179" s="87"/>
    </row>
    <row r="6180" spans="1:16" ht="15" customHeight="1">
      <c r="A6180" s="83">
        <v>1</v>
      </c>
      <c r="B6180" s="83"/>
      <c r="C6180" s="85" t="s">
        <v>1276</v>
      </c>
      <c r="D6180" s="83"/>
      <c r="E6180" s="83">
        <v>2</v>
      </c>
      <c r="F6180" s="83">
        <v>21</v>
      </c>
      <c r="G6180" s="83" t="s">
        <v>7</v>
      </c>
      <c r="H6180" s="85" t="s">
        <v>876</v>
      </c>
      <c r="I6180" s="85" t="s">
        <v>34539</v>
      </c>
      <c r="J6180" s="83">
        <v>2017</v>
      </c>
      <c r="K6180" s="83">
        <v>1</v>
      </c>
      <c r="L6180" s="85"/>
      <c r="M6180" s="85"/>
      <c r="N6180" s="85"/>
      <c r="O6180" s="85"/>
      <c r="P6180" s="87" t="s">
        <v>34520</v>
      </c>
    </row>
    <row r="6181" spans="1:16" ht="15" customHeight="1">
      <c r="A6181" s="83">
        <v>1</v>
      </c>
      <c r="B6181" s="83"/>
      <c r="C6181" s="85" t="s">
        <v>34540</v>
      </c>
      <c r="D6181" s="83"/>
      <c r="E6181" s="83">
        <v>2</v>
      </c>
      <c r="F6181" s="83">
        <v>21</v>
      </c>
      <c r="G6181" s="83" t="s">
        <v>7</v>
      </c>
      <c r="H6181" s="85" t="s">
        <v>876</v>
      </c>
      <c r="I6181" s="85" t="s">
        <v>1278</v>
      </c>
      <c r="J6181" s="83">
        <v>2024</v>
      </c>
      <c r="K6181" s="83">
        <v>1</v>
      </c>
      <c r="L6181" s="85"/>
      <c r="M6181" s="85"/>
      <c r="N6181" s="85"/>
      <c r="O6181" s="85"/>
      <c r="P6181" s="87" t="s">
        <v>34520</v>
      </c>
    </row>
    <row r="6182" spans="1:16" ht="15" customHeight="1">
      <c r="A6182" s="83">
        <v>1</v>
      </c>
      <c r="B6182" s="83"/>
      <c r="C6182" s="85" t="s">
        <v>1279</v>
      </c>
      <c r="D6182" s="83">
        <v>1994</v>
      </c>
      <c r="E6182" s="83">
        <v>2</v>
      </c>
      <c r="F6182" s="83">
        <v>21</v>
      </c>
      <c r="G6182" s="83" t="s">
        <v>7</v>
      </c>
      <c r="H6182" s="85" t="s">
        <v>876</v>
      </c>
      <c r="I6182" s="85" t="s">
        <v>1280</v>
      </c>
      <c r="J6182" s="83">
        <v>2024</v>
      </c>
      <c r="K6182" s="83">
        <v>1</v>
      </c>
      <c r="L6182" s="85" t="s">
        <v>34541</v>
      </c>
      <c r="M6182" s="85"/>
      <c r="N6182" s="85"/>
      <c r="O6182" s="85"/>
      <c r="P6182" s="87" t="s">
        <v>34520</v>
      </c>
    </row>
    <row r="6183" spans="1:16" ht="15" customHeight="1">
      <c r="A6183" s="83">
        <v>1</v>
      </c>
      <c r="B6183" s="83"/>
      <c r="C6183" s="85" t="s">
        <v>1282</v>
      </c>
      <c r="D6183" s="83"/>
      <c r="E6183" s="83">
        <v>2</v>
      </c>
      <c r="F6183" s="83">
        <v>21</v>
      </c>
      <c r="G6183" s="83" t="s">
        <v>7</v>
      </c>
      <c r="H6183" s="85" t="s">
        <v>876</v>
      </c>
      <c r="I6183" s="85" t="s">
        <v>1283</v>
      </c>
      <c r="J6183" s="83">
        <v>2023</v>
      </c>
      <c r="K6183" s="83">
        <v>3</v>
      </c>
      <c r="L6183" s="85"/>
      <c r="M6183" s="85"/>
      <c r="N6183" s="85"/>
      <c r="O6183" s="85"/>
      <c r="P6183" s="87" t="s">
        <v>34542</v>
      </c>
    </row>
    <row r="6184" spans="1:16" ht="15" customHeight="1">
      <c r="A6184" s="83">
        <v>1</v>
      </c>
      <c r="B6184" s="83"/>
      <c r="C6184" s="85" t="s">
        <v>34543</v>
      </c>
      <c r="D6184" s="83"/>
      <c r="E6184" s="83">
        <v>2</v>
      </c>
      <c r="F6184" s="83">
        <v>21</v>
      </c>
      <c r="G6184" s="83" t="s">
        <v>7</v>
      </c>
      <c r="H6184" s="85" t="s">
        <v>876</v>
      </c>
      <c r="I6184" s="85" t="s">
        <v>34544</v>
      </c>
      <c r="J6184" s="83">
        <v>2022</v>
      </c>
      <c r="K6184" s="83">
        <v>1</v>
      </c>
      <c r="L6184" s="85"/>
      <c r="M6184" s="85"/>
      <c r="N6184" s="85"/>
      <c r="O6184" s="85"/>
      <c r="P6184" s="87"/>
    </row>
    <row r="6185" spans="1:16" ht="15" customHeight="1">
      <c r="A6185" s="83">
        <v>1</v>
      </c>
      <c r="B6185" s="83"/>
      <c r="C6185" s="85" t="s">
        <v>1284</v>
      </c>
      <c r="D6185" s="83"/>
      <c r="E6185" s="83">
        <v>2</v>
      </c>
      <c r="F6185" s="83">
        <v>21</v>
      </c>
      <c r="G6185" s="83" t="s">
        <v>7</v>
      </c>
      <c r="H6185" s="85" t="s">
        <v>876</v>
      </c>
      <c r="I6185" s="85" t="s">
        <v>1285</v>
      </c>
      <c r="J6185" s="83">
        <v>2017</v>
      </c>
      <c r="K6185" s="83">
        <v>1</v>
      </c>
      <c r="L6185" s="85"/>
      <c r="M6185" s="85"/>
      <c r="N6185" s="85"/>
      <c r="O6185" s="85"/>
      <c r="P6185" s="87"/>
    </row>
    <row r="6186" spans="1:16" ht="15" customHeight="1">
      <c r="A6186" s="83">
        <v>1</v>
      </c>
      <c r="B6186" s="83"/>
      <c r="C6186" s="85" t="s">
        <v>34545</v>
      </c>
      <c r="D6186" s="83"/>
      <c r="E6186" s="83">
        <v>2</v>
      </c>
      <c r="F6186" s="83">
        <v>21</v>
      </c>
      <c r="G6186" s="83" t="s">
        <v>7</v>
      </c>
      <c r="H6186" s="85" t="s">
        <v>876</v>
      </c>
      <c r="I6186" s="85" t="s">
        <v>1164</v>
      </c>
      <c r="J6186" s="83">
        <v>2024</v>
      </c>
      <c r="K6186" s="83">
        <v>1</v>
      </c>
      <c r="L6186" s="85" t="s">
        <v>34546</v>
      </c>
      <c r="M6186" s="85"/>
      <c r="N6186" s="85"/>
      <c r="O6186" s="85"/>
      <c r="P6186" s="87" t="s">
        <v>34520</v>
      </c>
    </row>
    <row r="6187" spans="1:16" ht="15" customHeight="1">
      <c r="A6187" s="83">
        <v>1</v>
      </c>
      <c r="B6187" s="83"/>
      <c r="C6187" s="85" t="s">
        <v>1287</v>
      </c>
      <c r="D6187" s="83"/>
      <c r="E6187" s="83">
        <v>2</v>
      </c>
      <c r="F6187" s="83">
        <v>21</v>
      </c>
      <c r="G6187" s="83" t="s">
        <v>7</v>
      </c>
      <c r="H6187" s="85" t="s">
        <v>876</v>
      </c>
      <c r="I6187" s="85" t="s">
        <v>1217</v>
      </c>
      <c r="J6187" s="83">
        <v>2022</v>
      </c>
      <c r="K6187" s="83">
        <v>2</v>
      </c>
      <c r="L6187" s="85"/>
      <c r="M6187" s="85"/>
      <c r="N6187" s="85"/>
      <c r="O6187" s="85"/>
      <c r="P6187" s="87"/>
    </row>
    <row r="6188" spans="1:16" ht="15" customHeight="1">
      <c r="A6188" s="83">
        <v>1</v>
      </c>
      <c r="B6188" s="83"/>
      <c r="C6188" s="85" t="s">
        <v>1288</v>
      </c>
      <c r="D6188" s="83"/>
      <c r="E6188" s="83">
        <v>2</v>
      </c>
      <c r="F6188" s="83">
        <v>21</v>
      </c>
      <c r="G6188" s="83" t="s">
        <v>7</v>
      </c>
      <c r="H6188" s="85" t="s">
        <v>876</v>
      </c>
      <c r="I6188" s="85" t="s">
        <v>1289</v>
      </c>
      <c r="J6188" s="83">
        <v>2019</v>
      </c>
      <c r="K6188" s="83">
        <v>1</v>
      </c>
      <c r="L6188" s="85"/>
      <c r="M6188" s="85"/>
      <c r="N6188" s="85"/>
      <c r="O6188" s="85"/>
      <c r="P6188" s="87" t="s">
        <v>34520</v>
      </c>
    </row>
    <row r="6189" spans="1:16" ht="15" customHeight="1">
      <c r="A6189" s="83">
        <v>1</v>
      </c>
      <c r="B6189" s="83"/>
      <c r="C6189" s="85" t="s">
        <v>34547</v>
      </c>
      <c r="D6189" s="83"/>
      <c r="E6189" s="83">
        <v>2</v>
      </c>
      <c r="F6189" s="83">
        <v>21</v>
      </c>
      <c r="G6189" s="83" t="s">
        <v>7</v>
      </c>
      <c r="H6189" s="82" t="s">
        <v>876</v>
      </c>
      <c r="I6189" s="85" t="s">
        <v>877</v>
      </c>
      <c r="J6189" s="83">
        <v>2021</v>
      </c>
      <c r="K6189" s="83">
        <v>1</v>
      </c>
      <c r="L6189" s="85" t="s">
        <v>1286</v>
      </c>
      <c r="M6189" s="85"/>
      <c r="N6189" s="85"/>
      <c r="O6189" s="85"/>
      <c r="P6189" s="87" t="s">
        <v>34520</v>
      </c>
    </row>
    <row r="6190" spans="1:16" ht="15" customHeight="1">
      <c r="A6190" s="83">
        <v>1</v>
      </c>
      <c r="B6190" s="83"/>
      <c r="C6190" s="85" t="s">
        <v>1290</v>
      </c>
      <c r="D6190" s="83"/>
      <c r="E6190" s="83">
        <v>2</v>
      </c>
      <c r="F6190" s="83">
        <v>21</v>
      </c>
      <c r="G6190" s="83" t="s">
        <v>7</v>
      </c>
      <c r="H6190" s="85" t="s">
        <v>876</v>
      </c>
      <c r="I6190" s="85" t="s">
        <v>1291</v>
      </c>
      <c r="J6190" s="83">
        <v>2017</v>
      </c>
      <c r="K6190" s="83">
        <v>1</v>
      </c>
      <c r="L6190" s="85"/>
      <c r="M6190" s="85"/>
      <c r="N6190" s="85"/>
      <c r="O6190" s="85"/>
      <c r="P6190" s="87" t="s">
        <v>34520</v>
      </c>
    </row>
    <row r="6191" spans="1:16" ht="15" customHeight="1">
      <c r="A6191" s="83">
        <v>1</v>
      </c>
      <c r="B6191" s="83"/>
      <c r="C6191" s="85" t="s">
        <v>1292</v>
      </c>
      <c r="D6191" s="83">
        <v>1989</v>
      </c>
      <c r="E6191" s="83">
        <v>2</v>
      </c>
      <c r="F6191" s="83">
        <v>21</v>
      </c>
      <c r="G6191" s="83" t="s">
        <v>7</v>
      </c>
      <c r="H6191" s="82" t="s">
        <v>876</v>
      </c>
      <c r="I6191" s="85" t="s">
        <v>1293</v>
      </c>
      <c r="J6191" s="83">
        <v>2024</v>
      </c>
      <c r="K6191" s="83">
        <v>1</v>
      </c>
      <c r="L6191" s="85" t="s">
        <v>1294</v>
      </c>
      <c r="M6191" s="85"/>
      <c r="N6191" s="85"/>
      <c r="O6191" s="85"/>
      <c r="P6191" s="87" t="s">
        <v>34520</v>
      </c>
    </row>
    <row r="6192" spans="1:16" ht="15" customHeight="1">
      <c r="A6192" s="83">
        <v>1</v>
      </c>
      <c r="B6192" s="83"/>
      <c r="C6192" s="85" t="s">
        <v>1295</v>
      </c>
      <c r="D6192" s="83">
        <v>1984</v>
      </c>
      <c r="E6192" s="83">
        <v>2</v>
      </c>
      <c r="F6192" s="83">
        <v>21</v>
      </c>
      <c r="G6192" s="83" t="s">
        <v>7</v>
      </c>
      <c r="H6192" s="82" t="s">
        <v>876</v>
      </c>
      <c r="I6192" s="85" t="s">
        <v>1001</v>
      </c>
      <c r="J6192" s="83">
        <v>2024</v>
      </c>
      <c r="K6192" s="83">
        <v>1</v>
      </c>
      <c r="L6192" s="85" t="s">
        <v>34548</v>
      </c>
      <c r="M6192" s="85" t="s">
        <v>34549</v>
      </c>
      <c r="N6192" s="85"/>
      <c r="O6192" s="85"/>
      <c r="P6192" s="87" t="s">
        <v>34550</v>
      </c>
    </row>
    <row r="6193" spans="1:16" ht="15" customHeight="1">
      <c r="A6193" s="83">
        <v>1</v>
      </c>
      <c r="B6193" s="83"/>
      <c r="C6193" s="85" t="s">
        <v>34551</v>
      </c>
      <c r="D6193" s="83"/>
      <c r="E6193" s="83">
        <v>2</v>
      </c>
      <c r="F6193" s="83">
        <v>21</v>
      </c>
      <c r="G6193" s="83" t="s">
        <v>7</v>
      </c>
      <c r="H6193" s="85" t="s">
        <v>886</v>
      </c>
      <c r="I6193" s="85" t="s">
        <v>926</v>
      </c>
      <c r="J6193" s="83">
        <v>2022</v>
      </c>
      <c r="K6193" s="83">
        <v>1</v>
      </c>
      <c r="L6193" s="85" t="s">
        <v>1119</v>
      </c>
      <c r="M6193" s="85"/>
      <c r="N6193" s="85"/>
      <c r="O6193" s="85"/>
      <c r="P6193" s="87"/>
    </row>
    <row r="6194" spans="1:16" ht="15" customHeight="1">
      <c r="A6194" s="83">
        <v>1</v>
      </c>
      <c r="B6194" s="83"/>
      <c r="C6194" s="85" t="s">
        <v>1296</v>
      </c>
      <c r="D6194" s="83"/>
      <c r="E6194" s="83">
        <v>2</v>
      </c>
      <c r="F6194" s="83">
        <v>21</v>
      </c>
      <c r="G6194" s="83" t="s">
        <v>7</v>
      </c>
      <c r="H6194" s="82" t="s">
        <v>876</v>
      </c>
      <c r="I6194" s="85" t="s">
        <v>1183</v>
      </c>
      <c r="J6194" s="83">
        <v>2017</v>
      </c>
      <c r="K6194" s="83">
        <v>1</v>
      </c>
      <c r="L6194" s="85"/>
      <c r="M6194" s="88" t="s">
        <v>34552</v>
      </c>
      <c r="N6194" s="85"/>
      <c r="O6194" s="85"/>
      <c r="P6194" s="87" t="s">
        <v>34520</v>
      </c>
    </row>
    <row r="6195" spans="1:16" ht="15" customHeight="1">
      <c r="A6195" s="83">
        <v>1</v>
      </c>
      <c r="B6195" s="83"/>
      <c r="C6195" s="85" t="s">
        <v>1297</v>
      </c>
      <c r="D6195" s="83"/>
      <c r="E6195" s="83">
        <v>2</v>
      </c>
      <c r="F6195" s="83">
        <v>21</v>
      </c>
      <c r="G6195" s="83" t="s">
        <v>7</v>
      </c>
      <c r="H6195" s="85" t="s">
        <v>876</v>
      </c>
      <c r="I6195" s="85" t="s">
        <v>1298</v>
      </c>
      <c r="J6195" s="83">
        <v>2021</v>
      </c>
      <c r="K6195" s="83">
        <v>1</v>
      </c>
      <c r="L6195" s="85"/>
      <c r="M6195" s="85"/>
      <c r="N6195" s="85"/>
      <c r="O6195" s="85"/>
      <c r="P6195" s="87" t="s">
        <v>34520</v>
      </c>
    </row>
    <row r="6196" spans="1:16" ht="15" customHeight="1">
      <c r="A6196" s="83">
        <v>1</v>
      </c>
      <c r="B6196" s="83"/>
      <c r="C6196" s="85" t="s">
        <v>1299</v>
      </c>
      <c r="D6196" s="83"/>
      <c r="E6196" s="83">
        <v>2</v>
      </c>
      <c r="F6196" s="83">
        <v>21</v>
      </c>
      <c r="G6196" s="83" t="s">
        <v>7</v>
      </c>
      <c r="H6196" s="85" t="s">
        <v>876</v>
      </c>
      <c r="I6196" s="85" t="s">
        <v>1300</v>
      </c>
      <c r="J6196" s="83">
        <v>2023</v>
      </c>
      <c r="K6196" s="83">
        <v>3</v>
      </c>
      <c r="L6196" s="85"/>
      <c r="M6196" s="85"/>
      <c r="N6196" s="85"/>
      <c r="O6196" s="85"/>
      <c r="P6196" s="87"/>
    </row>
    <row r="6197" spans="1:16" ht="15" customHeight="1">
      <c r="A6197" s="83">
        <v>1</v>
      </c>
      <c r="B6197" s="83"/>
      <c r="C6197" s="85" t="s">
        <v>34553</v>
      </c>
      <c r="D6197" s="83"/>
      <c r="E6197" s="83">
        <v>2</v>
      </c>
      <c r="F6197" s="83">
        <v>21</v>
      </c>
      <c r="G6197" s="83" t="s">
        <v>7</v>
      </c>
      <c r="H6197" s="82" t="s">
        <v>876</v>
      </c>
      <c r="I6197" s="85" t="s">
        <v>34554</v>
      </c>
      <c r="J6197" s="83">
        <v>2021</v>
      </c>
      <c r="K6197" s="83">
        <v>1</v>
      </c>
      <c r="L6197" s="85"/>
      <c r="M6197" s="85"/>
      <c r="N6197" s="85"/>
      <c r="O6197" s="85"/>
      <c r="P6197" s="87" t="s">
        <v>34520</v>
      </c>
    </row>
    <row r="6198" spans="1:16" ht="15" customHeight="1">
      <c r="A6198" s="83">
        <v>1</v>
      </c>
      <c r="B6198" s="83"/>
      <c r="C6198" s="85" t="s">
        <v>34555</v>
      </c>
      <c r="D6198" s="83">
        <v>2007</v>
      </c>
      <c r="E6198" s="83">
        <v>2</v>
      </c>
      <c r="F6198" s="83">
        <v>21</v>
      </c>
      <c r="G6198" s="83" t="s">
        <v>7</v>
      </c>
      <c r="H6198" s="85" t="s">
        <v>901</v>
      </c>
      <c r="I6198" s="85" t="s">
        <v>902</v>
      </c>
      <c r="J6198" s="83">
        <v>2023</v>
      </c>
      <c r="K6198" s="83">
        <v>1</v>
      </c>
      <c r="L6198" s="85" t="s">
        <v>1302</v>
      </c>
      <c r="M6198" s="96" t="s">
        <v>34556</v>
      </c>
      <c r="N6198" s="96" t="s">
        <v>34557</v>
      </c>
      <c r="O6198" s="96"/>
      <c r="P6198" s="87" t="s">
        <v>1303</v>
      </c>
    </row>
    <row r="6199" spans="1:16" ht="15" customHeight="1">
      <c r="A6199" s="83">
        <v>1</v>
      </c>
      <c r="B6199" s="83"/>
      <c r="C6199" s="85" t="s">
        <v>1304</v>
      </c>
      <c r="D6199" s="83"/>
      <c r="E6199" s="83">
        <v>2</v>
      </c>
      <c r="F6199" s="83">
        <v>21</v>
      </c>
      <c r="G6199" s="83" t="s">
        <v>7</v>
      </c>
      <c r="H6199" s="85" t="s">
        <v>878</v>
      </c>
      <c r="I6199" s="85" t="s">
        <v>879</v>
      </c>
      <c r="J6199" s="83">
        <v>2020</v>
      </c>
      <c r="K6199" s="83">
        <v>1</v>
      </c>
      <c r="L6199" s="85" t="s">
        <v>1305</v>
      </c>
      <c r="M6199" s="85"/>
      <c r="N6199" s="85"/>
      <c r="O6199" s="85"/>
      <c r="P6199" s="87"/>
    </row>
    <row r="6200" spans="1:16" ht="15" customHeight="1">
      <c r="A6200" s="83">
        <v>1</v>
      </c>
      <c r="B6200" s="83"/>
      <c r="C6200" s="85" t="s">
        <v>9776</v>
      </c>
      <c r="D6200" s="83">
        <v>1964</v>
      </c>
      <c r="E6200" s="83">
        <v>2</v>
      </c>
      <c r="F6200" s="83">
        <v>21</v>
      </c>
      <c r="G6200" s="83" t="s">
        <v>111</v>
      </c>
      <c r="H6200" s="82" t="s">
        <v>8290</v>
      </c>
      <c r="I6200" s="82" t="s">
        <v>8988</v>
      </c>
      <c r="J6200" s="83">
        <v>2023</v>
      </c>
      <c r="K6200" s="83">
        <v>1</v>
      </c>
      <c r="L6200" s="85" t="s">
        <v>9777</v>
      </c>
      <c r="M6200" s="86" t="s">
        <v>34558</v>
      </c>
      <c r="N6200" s="86" t="s">
        <v>34559</v>
      </c>
      <c r="O6200" s="86" t="s">
        <v>34560</v>
      </c>
      <c r="P6200" s="87"/>
    </row>
    <row r="6201" spans="1:16" ht="15" customHeight="1">
      <c r="A6201" s="83">
        <v>1</v>
      </c>
      <c r="B6201" s="83"/>
      <c r="C6201" s="82" t="s">
        <v>3201</v>
      </c>
      <c r="D6201" s="83">
        <v>1996</v>
      </c>
      <c r="E6201" s="83">
        <v>2</v>
      </c>
      <c r="F6201" s="83">
        <v>27</v>
      </c>
      <c r="G6201" s="83" t="s">
        <v>12</v>
      </c>
      <c r="H6201" s="82" t="s">
        <v>2668</v>
      </c>
      <c r="I6201" s="82" t="s">
        <v>2678</v>
      </c>
      <c r="J6201" s="83">
        <v>2018</v>
      </c>
      <c r="K6201" s="83">
        <v>1</v>
      </c>
      <c r="L6201" s="82" t="s">
        <v>3202</v>
      </c>
      <c r="M6201" s="89"/>
      <c r="N6201" s="89" t="s">
        <v>34561</v>
      </c>
      <c r="O6201" s="89"/>
      <c r="P6201" s="84" t="s">
        <v>3203</v>
      </c>
    </row>
    <row r="6202" spans="1:16" ht="15" customHeight="1">
      <c r="A6202" s="83">
        <v>1</v>
      </c>
      <c r="B6202" s="83"/>
      <c r="C6202" s="82" t="s">
        <v>4015</v>
      </c>
      <c r="D6202" s="83">
        <v>1973</v>
      </c>
      <c r="E6202" s="83">
        <v>2</v>
      </c>
      <c r="F6202" s="83">
        <v>21</v>
      </c>
      <c r="G6202" s="83" t="s">
        <v>46</v>
      </c>
      <c r="H6202" s="82" t="s">
        <v>3476</v>
      </c>
      <c r="I6202" s="82" t="s">
        <v>3498</v>
      </c>
      <c r="J6202" s="83">
        <v>2020</v>
      </c>
      <c r="K6202" s="83">
        <v>1</v>
      </c>
      <c r="L6202" s="82"/>
      <c r="M6202" s="82"/>
      <c r="N6202" s="82" t="s">
        <v>27251</v>
      </c>
      <c r="O6202" s="82" t="s">
        <v>34562</v>
      </c>
      <c r="P6202" s="84" t="s">
        <v>4016</v>
      </c>
    </row>
    <row r="6203" spans="1:16" ht="15" customHeight="1">
      <c r="A6203" s="83">
        <v>1</v>
      </c>
      <c r="B6203" s="83"/>
      <c r="C6203" s="85" t="s">
        <v>12745</v>
      </c>
      <c r="D6203" s="83"/>
      <c r="E6203" s="83">
        <v>5</v>
      </c>
      <c r="F6203" s="83">
        <v>54</v>
      </c>
      <c r="G6203" s="83" t="s">
        <v>59</v>
      </c>
      <c r="H6203" s="85" t="s">
        <v>12232</v>
      </c>
      <c r="I6203" s="85" t="s">
        <v>3851</v>
      </c>
      <c r="J6203" s="83">
        <v>2016</v>
      </c>
      <c r="K6203" s="83">
        <v>1</v>
      </c>
      <c r="L6203" s="85" t="s">
        <v>12746</v>
      </c>
      <c r="M6203" s="85"/>
      <c r="N6203" s="85" t="s">
        <v>34563</v>
      </c>
      <c r="O6203" s="85"/>
      <c r="P6203" s="87"/>
    </row>
    <row r="6204" spans="1:16" ht="15" customHeight="1">
      <c r="A6204" s="83">
        <v>1</v>
      </c>
      <c r="B6204" s="83"/>
      <c r="C6204" s="82" t="s">
        <v>14390</v>
      </c>
      <c r="D6204" s="83">
        <v>2011</v>
      </c>
      <c r="E6204" s="83">
        <v>2</v>
      </c>
      <c r="F6204" s="83">
        <v>27</v>
      </c>
      <c r="G6204" s="83" t="s">
        <v>74</v>
      </c>
      <c r="H6204" s="82" t="s">
        <v>14241</v>
      </c>
      <c r="I6204" s="82" t="s">
        <v>13976</v>
      </c>
      <c r="J6204" s="83">
        <v>2023</v>
      </c>
      <c r="K6204" s="83">
        <v>3</v>
      </c>
      <c r="L6204" s="82" t="s">
        <v>14391</v>
      </c>
      <c r="M6204" s="82" t="s">
        <v>34564</v>
      </c>
      <c r="N6204" s="84" t="s">
        <v>34565</v>
      </c>
      <c r="O6204" s="82"/>
      <c r="P6204" s="84"/>
    </row>
    <row r="6205" spans="1:16" ht="15" customHeight="1">
      <c r="A6205" s="83">
        <v>1</v>
      </c>
      <c r="B6205" s="83"/>
      <c r="C6205" s="82" t="s">
        <v>20316</v>
      </c>
      <c r="D6205" s="83">
        <v>1997</v>
      </c>
      <c r="E6205" s="83">
        <v>2</v>
      </c>
      <c r="F6205" s="83">
        <v>21</v>
      </c>
      <c r="G6205" s="83" t="s">
        <v>93</v>
      </c>
      <c r="H6205" s="82" t="s">
        <v>19444</v>
      </c>
      <c r="I6205" s="82" t="s">
        <v>19453</v>
      </c>
      <c r="J6205" s="83">
        <v>2023</v>
      </c>
      <c r="K6205" s="83">
        <v>1</v>
      </c>
      <c r="L6205" s="82" t="s">
        <v>19193</v>
      </c>
      <c r="M6205" s="82" t="s">
        <v>33874</v>
      </c>
      <c r="N6205" s="82" t="s">
        <v>34566</v>
      </c>
      <c r="O6205" s="82" t="s">
        <v>34567</v>
      </c>
      <c r="P6205" s="84" t="s">
        <v>20317</v>
      </c>
    </row>
    <row r="6206" spans="1:16" ht="15" customHeight="1">
      <c r="A6206" s="83">
        <v>1</v>
      </c>
      <c r="B6206" s="83"/>
      <c r="C6206" s="85" t="s">
        <v>9778</v>
      </c>
      <c r="D6206" s="83">
        <v>1945</v>
      </c>
      <c r="E6206" s="83">
        <v>4</v>
      </c>
      <c r="F6206" s="83">
        <v>41</v>
      </c>
      <c r="G6206" s="83" t="s">
        <v>111</v>
      </c>
      <c r="H6206" s="85" t="s">
        <v>8290</v>
      </c>
      <c r="I6206" s="85" t="s">
        <v>8836</v>
      </c>
      <c r="J6206" s="83">
        <v>2022</v>
      </c>
      <c r="K6206" s="83">
        <v>1</v>
      </c>
      <c r="L6206" s="85"/>
      <c r="M6206" s="86"/>
      <c r="N6206" s="86"/>
      <c r="O6206" s="86" t="s">
        <v>34568</v>
      </c>
      <c r="P6206" s="87" t="s">
        <v>9779</v>
      </c>
    </row>
    <row r="6207" spans="1:16" ht="15" customHeight="1">
      <c r="A6207" s="83">
        <v>1</v>
      </c>
      <c r="B6207" s="83"/>
      <c r="C6207" s="82" t="s">
        <v>34569</v>
      </c>
      <c r="D6207" s="83">
        <v>2015</v>
      </c>
      <c r="E6207" s="83">
        <v>2</v>
      </c>
      <c r="F6207" s="83">
        <v>21</v>
      </c>
      <c r="G6207" s="83" t="s">
        <v>93</v>
      </c>
      <c r="H6207" s="82" t="s">
        <v>18674</v>
      </c>
      <c r="I6207" s="82" t="s">
        <v>18846</v>
      </c>
      <c r="J6207" s="83">
        <v>2024</v>
      </c>
      <c r="K6207" s="83">
        <v>1</v>
      </c>
      <c r="L6207" s="82" t="s">
        <v>34570</v>
      </c>
      <c r="M6207" s="82" t="s">
        <v>34571</v>
      </c>
      <c r="N6207" s="82" t="s">
        <v>34572</v>
      </c>
      <c r="O6207" s="82" t="s">
        <v>34573</v>
      </c>
      <c r="P6207" s="84"/>
    </row>
    <row r="6208" spans="1:16" ht="15" customHeight="1">
      <c r="A6208" s="83">
        <v>1</v>
      </c>
      <c r="B6208" s="83"/>
      <c r="C6208" s="82" t="s">
        <v>20318</v>
      </c>
      <c r="D6208" s="83">
        <v>1950</v>
      </c>
      <c r="E6208" s="83">
        <v>2</v>
      </c>
      <c r="F6208" s="83">
        <v>21</v>
      </c>
      <c r="G6208" s="83" t="s">
        <v>93</v>
      </c>
      <c r="H6208" s="82" t="s">
        <v>18868</v>
      </c>
      <c r="I6208" s="82" t="s">
        <v>19626</v>
      </c>
      <c r="J6208" s="83">
        <v>2024</v>
      </c>
      <c r="K6208" s="83">
        <v>1</v>
      </c>
      <c r="L6208" s="82" t="s">
        <v>34574</v>
      </c>
      <c r="M6208" s="82" t="s">
        <v>34575</v>
      </c>
      <c r="N6208" s="82" t="s">
        <v>34576</v>
      </c>
      <c r="O6208" s="82" t="s">
        <v>34577</v>
      </c>
      <c r="P6208" s="84"/>
    </row>
    <row r="6209" spans="1:16" ht="15" customHeight="1">
      <c r="A6209" s="83">
        <v>1</v>
      </c>
      <c r="B6209" s="83"/>
      <c r="C6209" s="85" t="s">
        <v>9780</v>
      </c>
      <c r="D6209" s="83">
        <v>1953</v>
      </c>
      <c r="E6209" s="83">
        <v>4</v>
      </c>
      <c r="F6209" s="83">
        <v>41</v>
      </c>
      <c r="G6209" s="83" t="s">
        <v>111</v>
      </c>
      <c r="H6209" s="82" t="s">
        <v>8317</v>
      </c>
      <c r="I6209" s="82" t="s">
        <v>8418</v>
      </c>
      <c r="J6209" s="83">
        <v>2024</v>
      </c>
      <c r="K6209" s="83">
        <v>1</v>
      </c>
      <c r="L6209" s="85" t="s">
        <v>34578</v>
      </c>
      <c r="M6209" s="86" t="s">
        <v>34579</v>
      </c>
      <c r="N6209" s="86" t="s">
        <v>34580</v>
      </c>
      <c r="O6209" s="86" t="s">
        <v>34581</v>
      </c>
      <c r="P6209" s="87" t="s">
        <v>34582</v>
      </c>
    </row>
    <row r="6210" spans="1:16" ht="15" customHeight="1">
      <c r="A6210" s="83">
        <v>1</v>
      </c>
      <c r="B6210" s="83"/>
      <c r="C6210" s="82" t="s">
        <v>9781</v>
      </c>
      <c r="D6210" s="83"/>
      <c r="E6210" s="83">
        <v>4</v>
      </c>
      <c r="F6210" s="83">
        <v>41</v>
      </c>
      <c r="G6210" s="83" t="s">
        <v>111</v>
      </c>
      <c r="H6210" s="82" t="s">
        <v>8290</v>
      </c>
      <c r="I6210" s="82" t="s">
        <v>8793</v>
      </c>
      <c r="J6210" s="83">
        <v>2023</v>
      </c>
      <c r="K6210" s="83">
        <v>1</v>
      </c>
      <c r="L6210" s="82"/>
      <c r="M6210" s="89"/>
      <c r="N6210" s="89" t="s">
        <v>34583</v>
      </c>
      <c r="O6210" s="89" t="s">
        <v>34584</v>
      </c>
      <c r="P6210" s="84" t="s">
        <v>309</v>
      </c>
    </row>
    <row r="6211" spans="1:16" ht="15" customHeight="1">
      <c r="A6211" s="83">
        <v>1</v>
      </c>
      <c r="B6211" s="83"/>
      <c r="C6211" s="85" t="s">
        <v>9782</v>
      </c>
      <c r="D6211" s="83">
        <v>2014</v>
      </c>
      <c r="E6211" s="83">
        <v>2</v>
      </c>
      <c r="F6211" s="83">
        <v>21</v>
      </c>
      <c r="G6211" s="83" t="s">
        <v>111</v>
      </c>
      <c r="H6211" s="82" t="s">
        <v>8290</v>
      </c>
      <c r="I6211" s="82" t="s">
        <v>3822</v>
      </c>
      <c r="J6211" s="83">
        <v>2022</v>
      </c>
      <c r="K6211" s="83">
        <v>1</v>
      </c>
      <c r="L6211" s="85" t="s">
        <v>9322</v>
      </c>
      <c r="M6211" s="86"/>
      <c r="N6211" s="86" t="s">
        <v>33182</v>
      </c>
      <c r="O6211" s="86"/>
      <c r="P6211" s="87" t="s">
        <v>9783</v>
      </c>
    </row>
    <row r="6212" spans="1:16" ht="15" customHeight="1">
      <c r="A6212" s="83">
        <v>1</v>
      </c>
      <c r="B6212" s="83"/>
      <c r="C6212" s="82" t="s">
        <v>6327</v>
      </c>
      <c r="D6212" s="83">
        <v>1992</v>
      </c>
      <c r="E6212" s="83">
        <v>2</v>
      </c>
      <c r="F6212" s="83">
        <v>27</v>
      </c>
      <c r="G6212" s="83" t="s">
        <v>73</v>
      </c>
      <c r="H6212" s="82" t="s">
        <v>5471</v>
      </c>
      <c r="I6212" s="82" t="s">
        <v>5472</v>
      </c>
      <c r="J6212" s="83">
        <v>2022</v>
      </c>
      <c r="K6212" s="83">
        <v>3</v>
      </c>
      <c r="L6212" s="82" t="s">
        <v>6328</v>
      </c>
      <c r="M6212" s="89" t="s">
        <v>34585</v>
      </c>
      <c r="N6212" s="89" t="s">
        <v>34586</v>
      </c>
      <c r="O6212" s="89"/>
      <c r="P6212" s="84"/>
    </row>
    <row r="6213" spans="1:16" ht="15" customHeight="1">
      <c r="A6213" s="83">
        <v>1</v>
      </c>
      <c r="B6213" s="83"/>
      <c r="C6213" s="82" t="s">
        <v>34587</v>
      </c>
      <c r="D6213" s="83">
        <v>1990</v>
      </c>
      <c r="E6213" s="83">
        <v>2</v>
      </c>
      <c r="F6213" s="83">
        <v>27</v>
      </c>
      <c r="G6213" s="83" t="s">
        <v>93</v>
      </c>
      <c r="H6213" s="82" t="s">
        <v>18658</v>
      </c>
      <c r="I6213" s="82" t="s">
        <v>18722</v>
      </c>
      <c r="J6213" s="83">
        <v>2023</v>
      </c>
      <c r="K6213" s="83">
        <v>1</v>
      </c>
      <c r="L6213" s="82" t="s">
        <v>20319</v>
      </c>
      <c r="M6213" s="82" t="s">
        <v>34588</v>
      </c>
      <c r="N6213" s="82" t="s">
        <v>34589</v>
      </c>
      <c r="O6213" s="82" t="s">
        <v>34590</v>
      </c>
      <c r="P6213" s="84"/>
    </row>
    <row r="6214" spans="1:16" ht="15" customHeight="1">
      <c r="A6214" s="83">
        <v>1</v>
      </c>
      <c r="B6214" s="83"/>
      <c r="C6214" s="82" t="s">
        <v>4017</v>
      </c>
      <c r="D6214" s="83">
        <v>1994</v>
      </c>
      <c r="E6214" s="83">
        <v>2</v>
      </c>
      <c r="F6214" s="83">
        <v>27</v>
      </c>
      <c r="G6214" s="83" t="s">
        <v>46</v>
      </c>
      <c r="H6214" s="82" t="s">
        <v>3517</v>
      </c>
      <c r="I6214" s="82" t="s">
        <v>3518</v>
      </c>
      <c r="J6214" s="83">
        <v>2017</v>
      </c>
      <c r="K6214" s="83">
        <v>1</v>
      </c>
      <c r="L6214" s="82" t="s">
        <v>4018</v>
      </c>
      <c r="M6214" s="82" t="s">
        <v>34591</v>
      </c>
      <c r="N6214" s="82" t="s">
        <v>34592</v>
      </c>
      <c r="O6214" s="82"/>
      <c r="P6214" s="84" t="s">
        <v>34593</v>
      </c>
    </row>
    <row r="6215" spans="1:16" ht="15" customHeight="1">
      <c r="A6215" s="83">
        <v>1</v>
      </c>
      <c r="B6215" s="83"/>
      <c r="C6215" s="82" t="s">
        <v>14170</v>
      </c>
      <c r="D6215" s="83">
        <v>1963</v>
      </c>
      <c r="E6215" s="83">
        <v>2</v>
      </c>
      <c r="F6215" s="83">
        <v>27</v>
      </c>
      <c r="G6215" s="83" t="s">
        <v>38</v>
      </c>
      <c r="H6215" s="82" t="s">
        <v>13932</v>
      </c>
      <c r="I6215" s="82" t="s">
        <v>13933</v>
      </c>
      <c r="J6215" s="83">
        <v>2023</v>
      </c>
      <c r="K6215" s="83">
        <v>2</v>
      </c>
      <c r="L6215" s="82" t="s">
        <v>14171</v>
      </c>
      <c r="M6215" s="82"/>
      <c r="N6215" s="82"/>
      <c r="O6215" s="82"/>
      <c r="P6215" s="84" t="s">
        <v>34594</v>
      </c>
    </row>
    <row r="6216" spans="1:16" ht="15" customHeight="1">
      <c r="A6216" s="83">
        <v>1</v>
      </c>
      <c r="B6216" s="83"/>
      <c r="C6216" s="82" t="s">
        <v>15707</v>
      </c>
      <c r="D6216" s="83">
        <v>1918</v>
      </c>
      <c r="E6216" s="83">
        <v>2</v>
      </c>
      <c r="F6216" s="83">
        <v>21</v>
      </c>
      <c r="G6216" s="83" t="s">
        <v>97</v>
      </c>
      <c r="H6216" s="85" t="s">
        <v>15548</v>
      </c>
      <c r="I6216" s="82" t="s">
        <v>15549</v>
      </c>
      <c r="J6216" s="83">
        <v>2020</v>
      </c>
      <c r="K6216" s="83">
        <v>1</v>
      </c>
      <c r="L6216" s="82" t="s">
        <v>15708</v>
      </c>
      <c r="M6216" s="82"/>
      <c r="N6216" s="82" t="s">
        <v>34595</v>
      </c>
      <c r="O6216" s="82"/>
      <c r="P6216" s="84" t="s">
        <v>15709</v>
      </c>
    </row>
    <row r="6217" spans="1:16" ht="15" customHeight="1">
      <c r="A6217" s="83">
        <v>1</v>
      </c>
      <c r="B6217" s="83"/>
      <c r="C6217" s="85" t="s">
        <v>34596</v>
      </c>
      <c r="D6217" s="83">
        <v>1976</v>
      </c>
      <c r="E6217" s="83">
        <v>4</v>
      </c>
      <c r="F6217" s="83">
        <v>41</v>
      </c>
      <c r="G6217" s="83" t="s">
        <v>7</v>
      </c>
      <c r="H6217" s="82" t="s">
        <v>886</v>
      </c>
      <c r="I6217" s="85" t="s">
        <v>887</v>
      </c>
      <c r="J6217" s="83">
        <v>2020</v>
      </c>
      <c r="K6217" s="83">
        <v>1</v>
      </c>
      <c r="L6217" s="85" t="s">
        <v>1306</v>
      </c>
      <c r="M6217" s="86" t="s">
        <v>34597</v>
      </c>
      <c r="N6217" s="86" t="s">
        <v>34598</v>
      </c>
      <c r="O6217" s="86"/>
      <c r="P6217" s="87" t="s">
        <v>1307</v>
      </c>
    </row>
    <row r="6218" spans="1:16" ht="15" customHeight="1">
      <c r="A6218" s="83">
        <v>1</v>
      </c>
      <c r="B6218" s="83"/>
      <c r="C6218" s="82" t="s">
        <v>7848</v>
      </c>
      <c r="D6218" s="83"/>
      <c r="E6218" s="83">
        <v>4</v>
      </c>
      <c r="F6218" s="83">
        <v>41</v>
      </c>
      <c r="G6218" s="83" t="s">
        <v>33</v>
      </c>
      <c r="H6218" s="82" t="s">
        <v>7593</v>
      </c>
      <c r="I6218" s="82" t="s">
        <v>7657</v>
      </c>
      <c r="J6218" s="83">
        <v>2022</v>
      </c>
      <c r="K6218" s="83">
        <v>2</v>
      </c>
      <c r="L6218" s="82"/>
      <c r="M6218" s="82"/>
      <c r="N6218" s="82"/>
      <c r="O6218" s="82"/>
      <c r="P6218" s="84"/>
    </row>
    <row r="6219" spans="1:16" ht="15" customHeight="1">
      <c r="A6219" s="83">
        <v>1</v>
      </c>
      <c r="B6219" s="83"/>
      <c r="C6219" s="85" t="s">
        <v>1308</v>
      </c>
      <c r="D6219" s="83">
        <v>1984</v>
      </c>
      <c r="E6219" s="83">
        <v>3</v>
      </c>
      <c r="F6219" s="83">
        <v>33</v>
      </c>
      <c r="G6219" s="83" t="s">
        <v>7</v>
      </c>
      <c r="H6219" s="85" t="s">
        <v>883</v>
      </c>
      <c r="I6219" s="85" t="s">
        <v>906</v>
      </c>
      <c r="J6219" s="83">
        <v>2021</v>
      </c>
      <c r="K6219" s="83">
        <v>1</v>
      </c>
      <c r="L6219" s="85" t="s">
        <v>1309</v>
      </c>
      <c r="M6219" s="86" t="s">
        <v>34599</v>
      </c>
      <c r="N6219" s="86"/>
      <c r="O6219" s="86"/>
      <c r="P6219" s="87" t="s">
        <v>34600</v>
      </c>
    </row>
    <row r="6220" spans="1:16" ht="15" customHeight="1">
      <c r="A6220" s="83">
        <v>1</v>
      </c>
      <c r="B6220" s="83"/>
      <c r="C6220" s="82" t="s">
        <v>11111</v>
      </c>
      <c r="D6220" s="83"/>
      <c r="E6220" s="83">
        <v>3</v>
      </c>
      <c r="F6220" s="83">
        <v>33</v>
      </c>
      <c r="G6220" s="83" t="s">
        <v>41</v>
      </c>
      <c r="H6220" s="85" t="s">
        <v>10789</v>
      </c>
      <c r="I6220" s="82" t="s">
        <v>10790</v>
      </c>
      <c r="J6220" s="83">
        <v>2020</v>
      </c>
      <c r="K6220" s="83">
        <v>1</v>
      </c>
      <c r="L6220" s="82" t="s">
        <v>11112</v>
      </c>
      <c r="M6220" s="82" t="s">
        <v>34601</v>
      </c>
      <c r="N6220" s="82" t="s">
        <v>34602</v>
      </c>
      <c r="O6220" s="82"/>
      <c r="P6220" s="84" t="s">
        <v>11113</v>
      </c>
    </row>
    <row r="6221" spans="1:16" ht="15" customHeight="1">
      <c r="A6221" s="83">
        <v>1</v>
      </c>
      <c r="B6221" s="83"/>
      <c r="C6221" s="85" t="s">
        <v>1310</v>
      </c>
      <c r="D6221" s="83"/>
      <c r="E6221" s="83">
        <v>3</v>
      </c>
      <c r="F6221" s="83">
        <v>33</v>
      </c>
      <c r="G6221" s="83" t="s">
        <v>7</v>
      </c>
      <c r="H6221" s="85" t="s">
        <v>883</v>
      </c>
      <c r="I6221" s="85" t="s">
        <v>23272</v>
      </c>
      <c r="J6221" s="83">
        <v>2020</v>
      </c>
      <c r="K6221" s="83">
        <v>1</v>
      </c>
      <c r="L6221" s="85" t="s">
        <v>1311</v>
      </c>
      <c r="M6221" s="86" t="s">
        <v>34603</v>
      </c>
      <c r="N6221" s="86" t="s">
        <v>23273</v>
      </c>
      <c r="O6221" s="86"/>
      <c r="P6221" s="87" t="s">
        <v>1312</v>
      </c>
    </row>
    <row r="6222" spans="1:16" ht="15" customHeight="1">
      <c r="A6222" s="83">
        <v>1</v>
      </c>
      <c r="B6222" s="83"/>
      <c r="C6222" s="82" t="s">
        <v>34604</v>
      </c>
      <c r="D6222" s="83">
        <v>1953</v>
      </c>
      <c r="E6222" s="83">
        <v>3</v>
      </c>
      <c r="F6222" s="83">
        <v>33</v>
      </c>
      <c r="G6222" s="83" t="s">
        <v>111</v>
      </c>
      <c r="H6222" s="82" t="s">
        <v>8290</v>
      </c>
      <c r="I6222" s="82" t="s">
        <v>3470</v>
      </c>
      <c r="J6222" s="83">
        <v>2022</v>
      </c>
      <c r="K6222" s="83">
        <v>2</v>
      </c>
      <c r="L6222" s="82" t="s">
        <v>9784</v>
      </c>
      <c r="M6222" s="82"/>
      <c r="N6222" s="82"/>
      <c r="O6222" s="82"/>
      <c r="P6222" s="84" t="s">
        <v>9785</v>
      </c>
    </row>
    <row r="6223" spans="1:16" ht="15" customHeight="1">
      <c r="A6223" s="83">
        <v>1</v>
      </c>
      <c r="B6223" s="83"/>
      <c r="C6223" s="82" t="s">
        <v>34605</v>
      </c>
      <c r="D6223" s="83">
        <v>1946</v>
      </c>
      <c r="E6223" s="83">
        <v>3</v>
      </c>
      <c r="F6223" s="83">
        <v>33</v>
      </c>
      <c r="G6223" s="83" t="s">
        <v>111</v>
      </c>
      <c r="H6223" s="82" t="s">
        <v>8290</v>
      </c>
      <c r="I6223" s="82" t="s">
        <v>3470</v>
      </c>
      <c r="J6223" s="83">
        <v>2022</v>
      </c>
      <c r="K6223" s="83">
        <v>2</v>
      </c>
      <c r="L6223" s="82" t="s">
        <v>9786</v>
      </c>
      <c r="M6223" s="82"/>
      <c r="N6223" s="82"/>
      <c r="O6223" s="82"/>
      <c r="P6223" s="84" t="s">
        <v>9787</v>
      </c>
    </row>
    <row r="6224" spans="1:16" ht="15" customHeight="1">
      <c r="A6224" s="83">
        <v>1</v>
      </c>
      <c r="B6224" s="83"/>
      <c r="C6224" s="82" t="s">
        <v>4019</v>
      </c>
      <c r="D6224" s="83"/>
      <c r="E6224" s="83">
        <v>3</v>
      </c>
      <c r="F6224" s="83">
        <v>33</v>
      </c>
      <c r="G6224" s="83" t="s">
        <v>46</v>
      </c>
      <c r="H6224" s="82" t="s">
        <v>3476</v>
      </c>
      <c r="I6224" s="82" t="s">
        <v>3498</v>
      </c>
      <c r="J6224" s="83">
        <v>2023</v>
      </c>
      <c r="K6224" s="83">
        <v>1</v>
      </c>
      <c r="L6224" s="82" t="s">
        <v>4020</v>
      </c>
      <c r="M6224" s="82" t="s">
        <v>34606</v>
      </c>
      <c r="N6224" s="82" t="s">
        <v>34607</v>
      </c>
      <c r="O6224" s="82" t="s">
        <v>34608</v>
      </c>
      <c r="P6224" s="84" t="s">
        <v>4021</v>
      </c>
    </row>
    <row r="6225" spans="1:16" ht="15" customHeight="1">
      <c r="A6225" s="83">
        <v>1</v>
      </c>
      <c r="B6225" s="83"/>
      <c r="C6225" s="82" t="s">
        <v>4022</v>
      </c>
      <c r="D6225" s="83"/>
      <c r="E6225" s="83">
        <v>3</v>
      </c>
      <c r="F6225" s="83">
        <v>33</v>
      </c>
      <c r="G6225" s="83" t="s">
        <v>46</v>
      </c>
      <c r="H6225" s="82" t="s">
        <v>3476</v>
      </c>
      <c r="I6225" s="82" t="s">
        <v>3477</v>
      </c>
      <c r="J6225" s="83">
        <v>2018</v>
      </c>
      <c r="K6225" s="83">
        <v>1</v>
      </c>
      <c r="L6225" s="82"/>
      <c r="M6225" s="82" t="s">
        <v>34606</v>
      </c>
      <c r="N6225" s="82"/>
      <c r="O6225" s="82"/>
      <c r="P6225" s="84" t="s">
        <v>4021</v>
      </c>
    </row>
    <row r="6226" spans="1:16" ht="15" customHeight="1">
      <c r="A6226" s="83">
        <v>1</v>
      </c>
      <c r="B6226" s="83"/>
      <c r="C6226" s="82" t="s">
        <v>4023</v>
      </c>
      <c r="D6226" s="83"/>
      <c r="E6226" s="83">
        <v>3</v>
      </c>
      <c r="F6226" s="83">
        <v>33</v>
      </c>
      <c r="G6226" s="83" t="s">
        <v>46</v>
      </c>
      <c r="H6226" s="82" t="s">
        <v>3443</v>
      </c>
      <c r="I6226" s="82" t="s">
        <v>3455</v>
      </c>
      <c r="J6226" s="83">
        <v>2019</v>
      </c>
      <c r="K6226" s="83">
        <v>1</v>
      </c>
      <c r="L6226" s="82" t="s">
        <v>4024</v>
      </c>
      <c r="M6226" s="82" t="s">
        <v>34609</v>
      </c>
      <c r="N6226" s="82" t="s">
        <v>34610</v>
      </c>
      <c r="O6226" s="82"/>
      <c r="P6226" s="84" t="s">
        <v>4021</v>
      </c>
    </row>
    <row r="6227" spans="1:16" ht="15" customHeight="1">
      <c r="A6227" s="83">
        <v>1</v>
      </c>
      <c r="B6227" s="83"/>
      <c r="C6227" s="82" t="s">
        <v>4025</v>
      </c>
      <c r="D6227" s="83"/>
      <c r="E6227" s="83">
        <v>3</v>
      </c>
      <c r="F6227" s="83">
        <v>33</v>
      </c>
      <c r="G6227" s="83" t="s">
        <v>46</v>
      </c>
      <c r="H6227" s="82" t="s">
        <v>3443</v>
      </c>
      <c r="I6227" s="82" t="s">
        <v>3470</v>
      </c>
      <c r="J6227" s="83">
        <v>2019</v>
      </c>
      <c r="K6227" s="83">
        <v>1</v>
      </c>
      <c r="L6227" s="82" t="s">
        <v>4026</v>
      </c>
      <c r="M6227" s="82" t="s">
        <v>34606</v>
      </c>
      <c r="N6227" s="82" t="s">
        <v>34611</v>
      </c>
      <c r="O6227" s="82"/>
      <c r="P6227" s="84" t="s">
        <v>4021</v>
      </c>
    </row>
    <row r="6228" spans="1:16" ht="15" customHeight="1">
      <c r="A6228" s="83">
        <v>1</v>
      </c>
      <c r="B6228" s="83"/>
      <c r="C6228" s="82" t="s">
        <v>4027</v>
      </c>
      <c r="D6228" s="83"/>
      <c r="E6228" s="83">
        <v>3</v>
      </c>
      <c r="F6228" s="83">
        <v>33</v>
      </c>
      <c r="G6228" s="83" t="s">
        <v>46</v>
      </c>
      <c r="H6228" s="82" t="s">
        <v>3447</v>
      </c>
      <c r="I6228" s="82" t="s">
        <v>3448</v>
      </c>
      <c r="J6228" s="83">
        <v>2019</v>
      </c>
      <c r="K6228" s="83">
        <v>1</v>
      </c>
      <c r="L6228" s="82" t="s">
        <v>4028</v>
      </c>
      <c r="M6228" s="82" t="s">
        <v>34606</v>
      </c>
      <c r="N6228" s="82" t="s">
        <v>34612</v>
      </c>
      <c r="O6228" s="82"/>
      <c r="P6228" s="84" t="s">
        <v>4021</v>
      </c>
    </row>
    <row r="6229" spans="1:16" ht="15" customHeight="1">
      <c r="A6229" s="83">
        <v>1</v>
      </c>
      <c r="B6229" s="83"/>
      <c r="C6229" s="82" t="s">
        <v>4029</v>
      </c>
      <c r="D6229" s="83"/>
      <c r="E6229" s="83">
        <v>3</v>
      </c>
      <c r="F6229" s="83">
        <v>33</v>
      </c>
      <c r="G6229" s="83" t="s">
        <v>46</v>
      </c>
      <c r="H6229" s="82" t="s">
        <v>3443</v>
      </c>
      <c r="I6229" s="82" t="s">
        <v>3458</v>
      </c>
      <c r="J6229" s="83">
        <v>2023</v>
      </c>
      <c r="K6229" s="83">
        <v>1</v>
      </c>
      <c r="L6229" s="82" t="s">
        <v>4030</v>
      </c>
      <c r="M6229" s="82" t="s">
        <v>34606</v>
      </c>
      <c r="N6229" s="82" t="s">
        <v>34613</v>
      </c>
      <c r="O6229" s="82" t="s">
        <v>34614</v>
      </c>
      <c r="P6229" s="84" t="s">
        <v>4021</v>
      </c>
    </row>
    <row r="6230" spans="1:16" ht="15" customHeight="1">
      <c r="A6230" s="83">
        <v>1</v>
      </c>
      <c r="B6230" s="83"/>
      <c r="C6230" s="82" t="s">
        <v>4031</v>
      </c>
      <c r="D6230" s="83"/>
      <c r="E6230" s="83">
        <v>3</v>
      </c>
      <c r="F6230" s="83">
        <v>33</v>
      </c>
      <c r="G6230" s="83" t="s">
        <v>46</v>
      </c>
      <c r="H6230" s="82" t="s">
        <v>3517</v>
      </c>
      <c r="I6230" s="82" t="s">
        <v>3518</v>
      </c>
      <c r="J6230" s="83">
        <v>2018</v>
      </c>
      <c r="K6230" s="83">
        <v>1</v>
      </c>
      <c r="L6230" s="82" t="s">
        <v>4032</v>
      </c>
      <c r="M6230" s="82" t="s">
        <v>34606</v>
      </c>
      <c r="N6230" s="82"/>
      <c r="O6230" s="82"/>
      <c r="P6230" s="84" t="s">
        <v>4021</v>
      </c>
    </row>
    <row r="6231" spans="1:16" ht="15" customHeight="1">
      <c r="A6231" s="83">
        <v>1</v>
      </c>
      <c r="B6231" s="83"/>
      <c r="C6231" s="82" t="s">
        <v>4033</v>
      </c>
      <c r="D6231" s="83"/>
      <c r="E6231" s="83">
        <v>3</v>
      </c>
      <c r="F6231" s="83">
        <v>33</v>
      </c>
      <c r="G6231" s="83" t="s">
        <v>46</v>
      </c>
      <c r="H6231" s="82" t="s">
        <v>3443</v>
      </c>
      <c r="I6231" s="82" t="s">
        <v>3531</v>
      </c>
      <c r="J6231" s="83">
        <v>2018</v>
      </c>
      <c r="K6231" s="83">
        <v>1</v>
      </c>
      <c r="L6231" s="82"/>
      <c r="M6231" s="82" t="s">
        <v>34606</v>
      </c>
      <c r="N6231" s="82"/>
      <c r="O6231" s="82"/>
      <c r="P6231" s="84" t="s">
        <v>4021</v>
      </c>
    </row>
    <row r="6232" spans="1:16" ht="15" customHeight="1">
      <c r="A6232" s="83">
        <v>1</v>
      </c>
      <c r="B6232" s="83"/>
      <c r="C6232" s="82" t="s">
        <v>17655</v>
      </c>
      <c r="D6232" s="83">
        <v>1991</v>
      </c>
      <c r="E6232" s="83">
        <v>2</v>
      </c>
      <c r="F6232" s="83">
        <v>25</v>
      </c>
      <c r="G6232" s="83" t="s">
        <v>105</v>
      </c>
      <c r="H6232" s="82" t="s">
        <v>16089</v>
      </c>
      <c r="I6232" s="82" t="s">
        <v>16090</v>
      </c>
      <c r="J6232" s="83">
        <v>2023</v>
      </c>
      <c r="K6232" s="83">
        <v>1</v>
      </c>
      <c r="L6232" s="82" t="s">
        <v>17656</v>
      </c>
      <c r="M6232" s="82" t="s">
        <v>22686</v>
      </c>
      <c r="N6232" s="82"/>
      <c r="O6232" s="82"/>
      <c r="P6232" s="84" t="s">
        <v>17657</v>
      </c>
    </row>
    <row r="6233" spans="1:16" ht="15" customHeight="1">
      <c r="A6233" s="83">
        <v>1</v>
      </c>
      <c r="B6233" s="83"/>
      <c r="C6233" s="82" t="s">
        <v>17658</v>
      </c>
      <c r="D6233" s="83">
        <v>1990</v>
      </c>
      <c r="E6233" s="83">
        <v>2</v>
      </c>
      <c r="F6233" s="83">
        <v>25</v>
      </c>
      <c r="G6233" s="83" t="s">
        <v>105</v>
      </c>
      <c r="H6233" s="82" t="s">
        <v>16089</v>
      </c>
      <c r="I6233" s="82" t="s">
        <v>16090</v>
      </c>
      <c r="J6233" s="83">
        <v>2023</v>
      </c>
      <c r="K6233" s="83">
        <v>1</v>
      </c>
      <c r="L6233" s="82" t="s">
        <v>17659</v>
      </c>
      <c r="M6233" s="82" t="s">
        <v>22686</v>
      </c>
      <c r="N6233" s="82"/>
      <c r="O6233" s="82"/>
      <c r="P6233" s="84" t="s">
        <v>17660</v>
      </c>
    </row>
    <row r="6234" spans="1:16" ht="15" customHeight="1">
      <c r="A6234" s="83">
        <v>1</v>
      </c>
      <c r="B6234" s="83"/>
      <c r="C6234" s="82" t="s">
        <v>17661</v>
      </c>
      <c r="D6234" s="83">
        <v>1986</v>
      </c>
      <c r="E6234" s="83">
        <v>2</v>
      </c>
      <c r="F6234" s="83">
        <v>25</v>
      </c>
      <c r="G6234" s="83" t="s">
        <v>105</v>
      </c>
      <c r="H6234" s="82" t="s">
        <v>16089</v>
      </c>
      <c r="I6234" s="82" t="s">
        <v>16639</v>
      </c>
      <c r="J6234" s="83">
        <v>2019</v>
      </c>
      <c r="K6234" s="83">
        <v>1</v>
      </c>
      <c r="L6234" s="82" t="s">
        <v>16991</v>
      </c>
      <c r="M6234" s="82"/>
      <c r="N6234" s="82"/>
      <c r="O6234" s="82"/>
      <c r="P6234" s="84"/>
    </row>
    <row r="6235" spans="1:16" ht="15" customHeight="1">
      <c r="A6235" s="83">
        <v>1</v>
      </c>
      <c r="B6235" s="83"/>
      <c r="C6235" s="85" t="s">
        <v>12747</v>
      </c>
      <c r="D6235" s="83">
        <v>1972</v>
      </c>
      <c r="E6235" s="83">
        <v>2</v>
      </c>
      <c r="F6235" s="83">
        <v>25</v>
      </c>
      <c r="G6235" s="83" t="s">
        <v>59</v>
      </c>
      <c r="H6235" s="85" t="s">
        <v>12232</v>
      </c>
      <c r="I6235" s="85" t="s">
        <v>3851</v>
      </c>
      <c r="J6235" s="83">
        <v>2022</v>
      </c>
      <c r="K6235" s="83">
        <v>1</v>
      </c>
      <c r="L6235" s="85" t="s">
        <v>12748</v>
      </c>
      <c r="M6235" s="85" t="s">
        <v>34615</v>
      </c>
      <c r="N6235" s="85"/>
      <c r="O6235" s="85"/>
      <c r="P6235" s="87" t="s">
        <v>12749</v>
      </c>
    </row>
    <row r="6236" spans="1:16" ht="15" customHeight="1">
      <c r="A6236" s="83">
        <v>1</v>
      </c>
      <c r="B6236" s="83"/>
      <c r="C6236" s="82" t="s">
        <v>9788</v>
      </c>
      <c r="D6236" s="83">
        <v>2011</v>
      </c>
      <c r="E6236" s="83">
        <v>2</v>
      </c>
      <c r="F6236" s="83">
        <v>25</v>
      </c>
      <c r="G6236" s="83" t="s">
        <v>111</v>
      </c>
      <c r="H6236" s="82" t="s">
        <v>8290</v>
      </c>
      <c r="I6236" s="82" t="s">
        <v>8513</v>
      </c>
      <c r="J6236" s="83">
        <v>2020</v>
      </c>
      <c r="K6236" s="83">
        <v>1</v>
      </c>
      <c r="L6236" s="82" t="s">
        <v>9789</v>
      </c>
      <c r="M6236" s="82"/>
      <c r="N6236" s="82" t="s">
        <v>34616</v>
      </c>
      <c r="O6236" s="82"/>
      <c r="P6236" s="84"/>
    </row>
    <row r="6237" spans="1:16" ht="15" customHeight="1">
      <c r="A6237" s="83">
        <v>1</v>
      </c>
      <c r="B6237" s="83"/>
      <c r="C6237" s="82" t="s">
        <v>34617</v>
      </c>
      <c r="D6237" s="83"/>
      <c r="E6237" s="83">
        <v>3</v>
      </c>
      <c r="F6237" s="83">
        <v>33</v>
      </c>
      <c r="G6237" s="83" t="s">
        <v>46</v>
      </c>
      <c r="H6237" s="82" t="s">
        <v>3443</v>
      </c>
      <c r="I6237" s="82" t="s">
        <v>3458</v>
      </c>
      <c r="J6237" s="83">
        <v>2022</v>
      </c>
      <c r="K6237" s="83">
        <v>1</v>
      </c>
      <c r="L6237" s="82" t="s">
        <v>34618</v>
      </c>
      <c r="M6237" s="82"/>
      <c r="N6237" s="82" t="s">
        <v>34619</v>
      </c>
      <c r="O6237" s="82"/>
      <c r="P6237" s="84" t="s">
        <v>34620</v>
      </c>
    </row>
    <row r="6238" spans="1:16" ht="15" customHeight="1">
      <c r="A6238" s="83">
        <v>1</v>
      </c>
      <c r="B6238" s="83"/>
      <c r="C6238" s="82" t="s">
        <v>34621</v>
      </c>
      <c r="D6238" s="83">
        <v>1928</v>
      </c>
      <c r="E6238" s="83">
        <v>3</v>
      </c>
      <c r="F6238" s="83">
        <v>33</v>
      </c>
      <c r="G6238" s="83" t="s">
        <v>93</v>
      </c>
      <c r="H6238" s="82" t="s">
        <v>18658</v>
      </c>
      <c r="I6238" s="82" t="s">
        <v>8886</v>
      </c>
      <c r="J6238" s="83">
        <v>2023</v>
      </c>
      <c r="K6238" s="83">
        <v>1</v>
      </c>
      <c r="L6238" s="82" t="s">
        <v>34622</v>
      </c>
      <c r="M6238" s="82" t="s">
        <v>34623</v>
      </c>
      <c r="N6238" s="82" t="s">
        <v>34624</v>
      </c>
      <c r="O6238" s="82"/>
      <c r="P6238" s="84" t="s">
        <v>34625</v>
      </c>
    </row>
    <row r="6239" spans="1:16" ht="15" customHeight="1">
      <c r="A6239" s="83">
        <v>1</v>
      </c>
      <c r="B6239" s="83"/>
      <c r="C6239" s="82" t="s">
        <v>34626</v>
      </c>
      <c r="D6239" s="83">
        <v>1926</v>
      </c>
      <c r="E6239" s="83">
        <v>3</v>
      </c>
      <c r="F6239" s="83">
        <v>33</v>
      </c>
      <c r="G6239" s="83" t="s">
        <v>93</v>
      </c>
      <c r="H6239" s="82" t="s">
        <v>18787</v>
      </c>
      <c r="I6239" s="82" t="s">
        <v>18827</v>
      </c>
      <c r="J6239" s="83">
        <v>2023</v>
      </c>
      <c r="K6239" s="83">
        <v>1</v>
      </c>
      <c r="L6239" s="82" t="s">
        <v>20320</v>
      </c>
      <c r="M6239" s="82" t="s">
        <v>23121</v>
      </c>
      <c r="N6239" s="82" t="s">
        <v>23122</v>
      </c>
      <c r="O6239" s="82"/>
      <c r="P6239" s="84" t="s">
        <v>34627</v>
      </c>
    </row>
    <row r="6240" spans="1:16" ht="15" customHeight="1">
      <c r="A6240" s="83">
        <v>1</v>
      </c>
      <c r="B6240" s="83"/>
      <c r="C6240" s="82" t="s">
        <v>34628</v>
      </c>
      <c r="D6240" s="83">
        <v>1924</v>
      </c>
      <c r="E6240" s="83">
        <v>3</v>
      </c>
      <c r="F6240" s="83">
        <v>33</v>
      </c>
      <c r="G6240" s="83" t="s">
        <v>93</v>
      </c>
      <c r="H6240" s="82" t="s">
        <v>18888</v>
      </c>
      <c r="I6240" s="82" t="s">
        <v>8345</v>
      </c>
      <c r="J6240" s="83">
        <v>2023</v>
      </c>
      <c r="K6240" s="83">
        <v>1</v>
      </c>
      <c r="L6240" s="82" t="s">
        <v>20321</v>
      </c>
      <c r="M6240" s="82" t="s">
        <v>34629</v>
      </c>
      <c r="N6240" s="82" t="s">
        <v>29530</v>
      </c>
      <c r="O6240" s="82" t="s">
        <v>34630</v>
      </c>
      <c r="P6240" s="84" t="s">
        <v>34631</v>
      </c>
    </row>
    <row r="6241" spans="1:16" ht="15" customHeight="1">
      <c r="A6241" s="83">
        <v>1</v>
      </c>
      <c r="B6241" s="83"/>
      <c r="C6241" s="82" t="s">
        <v>34632</v>
      </c>
      <c r="D6241" s="83">
        <v>1926</v>
      </c>
      <c r="E6241" s="83">
        <v>3</v>
      </c>
      <c r="F6241" s="83">
        <v>33</v>
      </c>
      <c r="G6241" s="83" t="s">
        <v>93</v>
      </c>
      <c r="H6241" s="82" t="s">
        <v>18677</v>
      </c>
      <c r="I6241" s="82" t="s">
        <v>19030</v>
      </c>
      <c r="J6241" s="83">
        <v>2023</v>
      </c>
      <c r="K6241" s="83">
        <v>1</v>
      </c>
      <c r="L6241" s="82"/>
      <c r="M6241" s="82" t="s">
        <v>34633</v>
      </c>
      <c r="N6241" s="82" t="s">
        <v>34634</v>
      </c>
      <c r="O6241" s="82" t="s">
        <v>34635</v>
      </c>
      <c r="P6241" s="84" t="s">
        <v>34636</v>
      </c>
    </row>
    <row r="6242" spans="1:16" ht="15" customHeight="1">
      <c r="A6242" s="83">
        <v>1</v>
      </c>
      <c r="B6242" s="83"/>
      <c r="C6242" s="82" t="s">
        <v>20322</v>
      </c>
      <c r="D6242" s="83">
        <v>1897</v>
      </c>
      <c r="E6242" s="83">
        <v>3</v>
      </c>
      <c r="F6242" s="83">
        <v>33</v>
      </c>
      <c r="G6242" s="83" t="s">
        <v>93</v>
      </c>
      <c r="H6242" s="82" t="s">
        <v>18787</v>
      </c>
      <c r="I6242" s="82" t="s">
        <v>18827</v>
      </c>
      <c r="J6242" s="83">
        <v>2023</v>
      </c>
      <c r="K6242" s="83">
        <v>1</v>
      </c>
      <c r="L6242" s="82" t="s">
        <v>20323</v>
      </c>
      <c r="M6242" s="82" t="s">
        <v>22605</v>
      </c>
      <c r="N6242" s="82" t="s">
        <v>34637</v>
      </c>
      <c r="O6242" s="82"/>
      <c r="P6242" s="84" t="s">
        <v>34638</v>
      </c>
    </row>
    <row r="6243" spans="1:16" ht="15" customHeight="1">
      <c r="A6243" s="83">
        <v>1</v>
      </c>
      <c r="B6243" s="83"/>
      <c r="C6243" s="82" t="s">
        <v>3204</v>
      </c>
      <c r="D6243" s="83">
        <v>1989</v>
      </c>
      <c r="E6243" s="83">
        <v>2</v>
      </c>
      <c r="F6243" s="83">
        <v>25</v>
      </c>
      <c r="G6243" s="83" t="s">
        <v>12</v>
      </c>
      <c r="H6243" s="82" t="s">
        <v>2668</v>
      </c>
      <c r="I6243" s="82" t="s">
        <v>2678</v>
      </c>
      <c r="J6243" s="83">
        <v>2020</v>
      </c>
      <c r="K6243" s="83">
        <v>1</v>
      </c>
      <c r="L6243" s="82" t="s">
        <v>3205</v>
      </c>
      <c r="M6243" s="82" t="s">
        <v>34639</v>
      </c>
      <c r="N6243" s="82"/>
      <c r="O6243" s="82"/>
      <c r="P6243" s="84" t="s">
        <v>3206</v>
      </c>
    </row>
    <row r="6244" spans="1:16" ht="15" customHeight="1">
      <c r="A6244" s="83">
        <v>1</v>
      </c>
      <c r="B6244" s="83"/>
      <c r="C6244" s="82" t="s">
        <v>21448</v>
      </c>
      <c r="D6244" s="83"/>
      <c r="E6244" s="83">
        <v>5</v>
      </c>
      <c r="F6244" s="83">
        <v>53</v>
      </c>
      <c r="G6244" s="83" t="s">
        <v>83</v>
      </c>
      <c r="H6244" s="82" t="s">
        <v>21413</v>
      </c>
      <c r="I6244" s="82" t="s">
        <v>21418</v>
      </c>
      <c r="J6244" s="83">
        <v>2023</v>
      </c>
      <c r="K6244" s="83">
        <v>1</v>
      </c>
      <c r="L6244" s="82"/>
      <c r="M6244" s="82"/>
      <c r="N6244" s="82"/>
      <c r="O6244" s="82"/>
      <c r="P6244" s="84" t="s">
        <v>21449</v>
      </c>
    </row>
    <row r="6245" spans="1:16" ht="15" customHeight="1">
      <c r="A6245" s="83">
        <v>1</v>
      </c>
      <c r="B6245" s="83"/>
      <c r="C6245" s="82" t="s">
        <v>34640</v>
      </c>
      <c r="D6245" s="83">
        <v>1945</v>
      </c>
      <c r="E6245" s="83">
        <v>3</v>
      </c>
      <c r="F6245" s="83">
        <v>32</v>
      </c>
      <c r="G6245" s="83" t="s">
        <v>73</v>
      </c>
      <c r="H6245" s="82" t="s">
        <v>5518</v>
      </c>
      <c r="I6245" s="82" t="s">
        <v>6329</v>
      </c>
      <c r="J6245" s="83">
        <v>2024</v>
      </c>
      <c r="K6245" s="83">
        <v>1</v>
      </c>
      <c r="L6245" s="82" t="s">
        <v>27709</v>
      </c>
      <c r="M6245" s="95" t="s">
        <v>34641</v>
      </c>
      <c r="N6245" s="95" t="s">
        <v>34642</v>
      </c>
      <c r="O6245" s="95"/>
      <c r="P6245" s="84" t="s">
        <v>34643</v>
      </c>
    </row>
    <row r="6246" spans="1:16" ht="15" customHeight="1">
      <c r="A6246" s="83">
        <v>1</v>
      </c>
      <c r="B6246" s="83"/>
      <c r="C6246" s="82" t="s">
        <v>34644</v>
      </c>
      <c r="D6246" s="83">
        <v>2014</v>
      </c>
      <c r="E6246" s="83">
        <v>3</v>
      </c>
      <c r="F6246" s="83">
        <v>32</v>
      </c>
      <c r="G6246" s="83" t="s">
        <v>33</v>
      </c>
      <c r="H6246" s="82" t="s">
        <v>7469</v>
      </c>
      <c r="I6246" s="82" t="s">
        <v>7849</v>
      </c>
      <c r="J6246" s="83">
        <v>2016</v>
      </c>
      <c r="K6246" s="83">
        <v>1</v>
      </c>
      <c r="L6246" s="82" t="s">
        <v>7850</v>
      </c>
      <c r="M6246" s="82" t="s">
        <v>34645</v>
      </c>
      <c r="N6246" s="82" t="s">
        <v>34646</v>
      </c>
      <c r="O6246" s="82"/>
      <c r="P6246" s="84"/>
    </row>
    <row r="6247" spans="1:16" ht="15" customHeight="1">
      <c r="A6247" s="83">
        <v>1</v>
      </c>
      <c r="B6247" s="83"/>
      <c r="C6247" s="82" t="s">
        <v>34647</v>
      </c>
      <c r="D6247" s="83"/>
      <c r="E6247" s="83">
        <v>2</v>
      </c>
      <c r="F6247" s="83">
        <v>21</v>
      </c>
      <c r="G6247" s="83" t="s">
        <v>111</v>
      </c>
      <c r="H6247" s="82" t="s">
        <v>8290</v>
      </c>
      <c r="I6247" s="82" t="s">
        <v>8408</v>
      </c>
      <c r="J6247" s="83">
        <v>2023</v>
      </c>
      <c r="K6247" s="83">
        <v>1</v>
      </c>
      <c r="L6247" s="82" t="s">
        <v>9790</v>
      </c>
      <c r="M6247" s="89" t="s">
        <v>34648</v>
      </c>
      <c r="N6247" s="89" t="s">
        <v>34649</v>
      </c>
      <c r="O6247" s="89" t="s">
        <v>34650</v>
      </c>
      <c r="P6247" s="84" t="s">
        <v>309</v>
      </c>
    </row>
    <row r="6248" spans="1:16" ht="15" customHeight="1">
      <c r="A6248" s="83">
        <v>1</v>
      </c>
      <c r="B6248" s="83"/>
      <c r="C6248" s="85" t="s">
        <v>9791</v>
      </c>
      <c r="D6248" s="83">
        <v>1971</v>
      </c>
      <c r="E6248" s="83">
        <v>3</v>
      </c>
      <c r="F6248" s="83">
        <v>32</v>
      </c>
      <c r="G6248" s="83" t="s">
        <v>111</v>
      </c>
      <c r="H6248" s="85" t="s">
        <v>8290</v>
      </c>
      <c r="I6248" s="85" t="s">
        <v>8793</v>
      </c>
      <c r="J6248" s="83">
        <v>2021</v>
      </c>
      <c r="K6248" s="83">
        <v>2</v>
      </c>
      <c r="L6248" s="85"/>
      <c r="M6248" s="86" t="s">
        <v>34651</v>
      </c>
      <c r="N6248" s="86"/>
      <c r="O6248" s="86"/>
      <c r="P6248" s="87" t="s">
        <v>9792</v>
      </c>
    </row>
    <row r="6249" spans="1:16" ht="15" customHeight="1">
      <c r="A6249" s="83">
        <v>1</v>
      </c>
      <c r="B6249" s="83"/>
      <c r="C6249" s="85" t="s">
        <v>34652</v>
      </c>
      <c r="D6249" s="83">
        <v>1968</v>
      </c>
      <c r="E6249" s="83">
        <v>3</v>
      </c>
      <c r="F6249" s="83">
        <v>32</v>
      </c>
      <c r="G6249" s="83" t="s">
        <v>111</v>
      </c>
      <c r="H6249" s="85" t="s">
        <v>8290</v>
      </c>
      <c r="I6249" s="85" t="s">
        <v>3470</v>
      </c>
      <c r="J6249" s="83">
        <v>2016</v>
      </c>
      <c r="K6249" s="83">
        <v>1</v>
      </c>
      <c r="L6249" s="85" t="s">
        <v>8724</v>
      </c>
      <c r="M6249" s="86"/>
      <c r="N6249" s="86"/>
      <c r="O6249" s="86"/>
      <c r="P6249" s="87" t="s">
        <v>9793</v>
      </c>
    </row>
    <row r="6250" spans="1:16" ht="15" customHeight="1">
      <c r="A6250" s="83">
        <v>1</v>
      </c>
      <c r="B6250" s="83"/>
      <c r="C6250" s="82" t="s">
        <v>34653</v>
      </c>
      <c r="D6250" s="83">
        <v>1958</v>
      </c>
      <c r="E6250" s="83">
        <v>4</v>
      </c>
      <c r="F6250" s="83">
        <v>41</v>
      </c>
      <c r="G6250" s="83" t="s">
        <v>5</v>
      </c>
      <c r="H6250" s="82" t="s">
        <v>464</v>
      </c>
      <c r="I6250" s="82" t="s">
        <v>465</v>
      </c>
      <c r="J6250" s="83">
        <v>2023</v>
      </c>
      <c r="K6250" s="83">
        <v>1</v>
      </c>
      <c r="L6250" s="82"/>
      <c r="M6250" s="82"/>
      <c r="N6250" s="82" t="s">
        <v>34654</v>
      </c>
      <c r="O6250" s="82" t="s">
        <v>34655</v>
      </c>
      <c r="P6250" s="84" t="s">
        <v>466</v>
      </c>
    </row>
    <row r="6251" spans="1:16" ht="15" customHeight="1">
      <c r="A6251" s="83">
        <v>1</v>
      </c>
      <c r="B6251" s="83"/>
      <c r="C6251" s="82" t="s">
        <v>17662</v>
      </c>
      <c r="D6251" s="83"/>
      <c r="E6251" s="83">
        <v>4</v>
      </c>
      <c r="F6251" s="83">
        <v>41</v>
      </c>
      <c r="G6251" s="83" t="s">
        <v>105</v>
      </c>
      <c r="H6251" s="82" t="s">
        <v>16106</v>
      </c>
      <c r="I6251" s="82" t="s">
        <v>16107</v>
      </c>
      <c r="J6251" s="83">
        <v>2023</v>
      </c>
      <c r="K6251" s="83">
        <v>3</v>
      </c>
      <c r="L6251" s="82" t="s">
        <v>17663</v>
      </c>
      <c r="M6251" s="82"/>
      <c r="N6251" s="82"/>
      <c r="O6251" s="82"/>
      <c r="P6251" s="84"/>
    </row>
    <row r="6252" spans="1:16" ht="15" customHeight="1">
      <c r="A6252" s="83">
        <v>1</v>
      </c>
      <c r="B6252" s="83"/>
      <c r="C6252" s="85" t="s">
        <v>1961</v>
      </c>
      <c r="D6252" s="83"/>
      <c r="E6252" s="83">
        <v>4</v>
      </c>
      <c r="F6252" s="83">
        <v>41</v>
      </c>
      <c r="G6252" s="83" t="s">
        <v>11</v>
      </c>
      <c r="H6252" s="85" t="s">
        <v>1653</v>
      </c>
      <c r="I6252" s="85" t="s">
        <v>1962</v>
      </c>
      <c r="J6252" s="83">
        <v>2022</v>
      </c>
      <c r="K6252" s="83">
        <v>2</v>
      </c>
      <c r="L6252" s="85" t="s">
        <v>1963</v>
      </c>
      <c r="M6252" s="85"/>
      <c r="N6252" s="85"/>
      <c r="O6252" s="85"/>
      <c r="P6252" s="87" t="s">
        <v>1964</v>
      </c>
    </row>
    <row r="6253" spans="1:16" ht="15" customHeight="1">
      <c r="A6253" s="83">
        <v>1</v>
      </c>
      <c r="B6253" s="83"/>
      <c r="C6253" s="82" t="s">
        <v>34656</v>
      </c>
      <c r="D6253" s="83">
        <v>2008</v>
      </c>
      <c r="E6253" s="83">
        <v>4</v>
      </c>
      <c r="F6253" s="83">
        <v>41</v>
      </c>
      <c r="G6253" s="83" t="s">
        <v>110</v>
      </c>
      <c r="H6253" s="85" t="s">
        <v>10526</v>
      </c>
      <c r="I6253" s="82" t="s">
        <v>10527</v>
      </c>
      <c r="J6253" s="83">
        <v>2022</v>
      </c>
      <c r="K6253" s="83">
        <v>1</v>
      </c>
      <c r="L6253" s="82" t="s">
        <v>10554</v>
      </c>
      <c r="M6253" s="82" t="s">
        <v>34657</v>
      </c>
      <c r="N6253" s="82" t="s">
        <v>34658</v>
      </c>
      <c r="O6253" s="82"/>
      <c r="P6253" s="84" t="s">
        <v>10597</v>
      </c>
    </row>
    <row r="6254" spans="1:16" ht="15" customHeight="1">
      <c r="A6254" s="83">
        <v>1</v>
      </c>
      <c r="B6254" s="83"/>
      <c r="C6254" s="82" t="s">
        <v>34659</v>
      </c>
      <c r="D6254" s="83"/>
      <c r="E6254" s="83">
        <v>5</v>
      </c>
      <c r="F6254" s="83">
        <v>51</v>
      </c>
      <c r="G6254" s="83" t="s">
        <v>41</v>
      </c>
      <c r="H6254" s="82" t="s">
        <v>10796</v>
      </c>
      <c r="I6254" s="82" t="s">
        <v>10797</v>
      </c>
      <c r="J6254" s="83">
        <v>2024</v>
      </c>
      <c r="K6254" s="83">
        <v>1</v>
      </c>
      <c r="L6254" s="82"/>
      <c r="M6254" s="82" t="s">
        <v>22887</v>
      </c>
      <c r="N6254" s="84" t="s">
        <v>34660</v>
      </c>
      <c r="O6254" s="84" t="s">
        <v>34661</v>
      </c>
      <c r="P6254" s="84"/>
    </row>
    <row r="6255" spans="1:16" ht="15" customHeight="1">
      <c r="A6255" s="83">
        <v>1</v>
      </c>
      <c r="B6255" s="83"/>
      <c r="C6255" s="82" t="s">
        <v>6330</v>
      </c>
      <c r="D6255" s="83"/>
      <c r="E6255" s="83">
        <v>2</v>
      </c>
      <c r="F6255" s="83">
        <v>21</v>
      </c>
      <c r="G6255" s="83" t="s">
        <v>73</v>
      </c>
      <c r="H6255" s="82" t="s">
        <v>5518</v>
      </c>
      <c r="I6255" s="82" t="s">
        <v>5519</v>
      </c>
      <c r="J6255" s="83">
        <v>2019</v>
      </c>
      <c r="K6255" s="83">
        <v>1</v>
      </c>
      <c r="L6255" s="82" t="s">
        <v>34662</v>
      </c>
      <c r="M6255" s="89"/>
      <c r="N6255" s="89" t="s">
        <v>34663</v>
      </c>
      <c r="O6255" s="89" t="s">
        <v>34664</v>
      </c>
      <c r="P6255" s="84"/>
    </row>
    <row r="6256" spans="1:16" ht="15" customHeight="1">
      <c r="A6256" s="83">
        <v>1</v>
      </c>
      <c r="B6256" s="83"/>
      <c r="C6256" s="85" t="s">
        <v>9794</v>
      </c>
      <c r="D6256" s="83">
        <v>1963</v>
      </c>
      <c r="E6256" s="83">
        <v>4</v>
      </c>
      <c r="F6256" s="83">
        <v>41</v>
      </c>
      <c r="G6256" s="83" t="s">
        <v>111</v>
      </c>
      <c r="H6256" s="82" t="s">
        <v>8290</v>
      </c>
      <c r="I6256" s="82" t="s">
        <v>3470</v>
      </c>
      <c r="J6256" s="83">
        <v>2016</v>
      </c>
      <c r="K6256" s="83">
        <v>1</v>
      </c>
      <c r="L6256" s="85" t="s">
        <v>9795</v>
      </c>
      <c r="M6256" s="86" t="s">
        <v>34665</v>
      </c>
      <c r="N6256" s="86"/>
      <c r="O6256" s="86"/>
      <c r="P6256" s="87"/>
    </row>
    <row r="6257" spans="1:16" ht="15" customHeight="1">
      <c r="A6257" s="83">
        <v>1</v>
      </c>
      <c r="B6257" s="83"/>
      <c r="C6257" s="82" t="s">
        <v>1313</v>
      </c>
      <c r="D6257" s="83">
        <v>1960</v>
      </c>
      <c r="E6257" s="83">
        <v>4</v>
      </c>
      <c r="F6257" s="83">
        <v>41</v>
      </c>
      <c r="G6257" s="83" t="s">
        <v>7</v>
      </c>
      <c r="H6257" s="82" t="s">
        <v>876</v>
      </c>
      <c r="I6257" s="82" t="s">
        <v>1314</v>
      </c>
      <c r="J6257" s="83">
        <v>2022</v>
      </c>
      <c r="K6257" s="83">
        <v>1</v>
      </c>
      <c r="L6257" s="82" t="s">
        <v>1315</v>
      </c>
      <c r="M6257" s="82" t="s">
        <v>34666</v>
      </c>
      <c r="N6257" s="82" t="s">
        <v>34667</v>
      </c>
      <c r="O6257" s="82"/>
      <c r="P6257" s="84" t="s">
        <v>1316</v>
      </c>
    </row>
    <row r="6258" spans="1:16" ht="15" customHeight="1">
      <c r="A6258" s="83">
        <v>1</v>
      </c>
      <c r="B6258" s="83"/>
      <c r="C6258" s="82" t="s">
        <v>467</v>
      </c>
      <c r="D6258" s="83">
        <v>1977</v>
      </c>
      <c r="E6258" s="83">
        <v>4</v>
      </c>
      <c r="F6258" s="83">
        <v>41</v>
      </c>
      <c r="G6258" s="83" t="s">
        <v>5</v>
      </c>
      <c r="H6258" s="82" t="s">
        <v>367</v>
      </c>
      <c r="I6258" s="82" t="s">
        <v>444</v>
      </c>
      <c r="J6258" s="83">
        <v>2022</v>
      </c>
      <c r="K6258" s="83">
        <v>1</v>
      </c>
      <c r="L6258" s="82"/>
      <c r="M6258" s="89" t="s">
        <v>34668</v>
      </c>
      <c r="N6258" s="89" t="s">
        <v>34669</v>
      </c>
      <c r="O6258" s="89" t="s">
        <v>34670</v>
      </c>
      <c r="P6258" s="84" t="s">
        <v>468</v>
      </c>
    </row>
    <row r="6259" spans="1:16" ht="15" customHeight="1">
      <c r="A6259" s="83">
        <v>1</v>
      </c>
      <c r="B6259" s="83"/>
      <c r="C6259" s="82" t="s">
        <v>9796</v>
      </c>
      <c r="D6259" s="83">
        <v>2011</v>
      </c>
      <c r="E6259" s="83">
        <v>4</v>
      </c>
      <c r="F6259" s="83">
        <v>43</v>
      </c>
      <c r="G6259" s="83" t="s">
        <v>111</v>
      </c>
      <c r="H6259" s="82" t="s">
        <v>8290</v>
      </c>
      <c r="I6259" s="82" t="s">
        <v>3470</v>
      </c>
      <c r="J6259" s="83">
        <v>2016</v>
      </c>
      <c r="K6259" s="83">
        <v>1</v>
      </c>
      <c r="L6259" s="82" t="s">
        <v>9797</v>
      </c>
      <c r="M6259" s="89" t="s">
        <v>34671</v>
      </c>
      <c r="N6259" s="89" t="s">
        <v>34672</v>
      </c>
      <c r="O6259" s="89"/>
      <c r="P6259" s="84" t="s">
        <v>9798</v>
      </c>
    </row>
    <row r="6260" spans="1:16" ht="15" customHeight="1">
      <c r="A6260" s="83">
        <v>1</v>
      </c>
      <c r="B6260" s="83"/>
      <c r="C6260" s="82" t="s">
        <v>34673</v>
      </c>
      <c r="D6260" s="83">
        <v>1974</v>
      </c>
      <c r="E6260" s="83">
        <v>4</v>
      </c>
      <c r="F6260" s="83">
        <v>41</v>
      </c>
      <c r="G6260" s="83" t="s">
        <v>111</v>
      </c>
      <c r="H6260" s="82" t="s">
        <v>8290</v>
      </c>
      <c r="I6260" s="82" t="s">
        <v>3470</v>
      </c>
      <c r="J6260" s="83">
        <v>2024</v>
      </c>
      <c r="K6260" s="83">
        <v>1</v>
      </c>
      <c r="L6260" s="82" t="s">
        <v>9762</v>
      </c>
      <c r="M6260" s="89" t="s">
        <v>34674</v>
      </c>
      <c r="N6260" s="93" t="s">
        <v>34675</v>
      </c>
      <c r="O6260" s="89" t="s">
        <v>34676</v>
      </c>
      <c r="P6260" s="84" t="s">
        <v>9799</v>
      </c>
    </row>
    <row r="6261" spans="1:16" ht="15" customHeight="1">
      <c r="A6261" s="83">
        <v>1</v>
      </c>
      <c r="B6261" s="83"/>
      <c r="C6261" s="82" t="s">
        <v>11114</v>
      </c>
      <c r="D6261" s="83">
        <v>1987</v>
      </c>
      <c r="E6261" s="83">
        <v>2</v>
      </c>
      <c r="F6261" s="83">
        <v>21</v>
      </c>
      <c r="G6261" s="83" t="s">
        <v>41</v>
      </c>
      <c r="H6261" s="85" t="s">
        <v>10789</v>
      </c>
      <c r="I6261" s="82" t="s">
        <v>10790</v>
      </c>
      <c r="J6261" s="83">
        <v>2023</v>
      </c>
      <c r="K6261" s="83">
        <v>1</v>
      </c>
      <c r="L6261" s="82" t="s">
        <v>11115</v>
      </c>
      <c r="M6261" s="82" t="s">
        <v>34677</v>
      </c>
      <c r="N6261" s="82" t="s">
        <v>34678</v>
      </c>
      <c r="O6261" s="82" t="s">
        <v>34679</v>
      </c>
      <c r="P6261" s="84" t="s">
        <v>11116</v>
      </c>
    </row>
    <row r="6262" spans="1:16" ht="15" customHeight="1">
      <c r="A6262" s="83">
        <v>1</v>
      </c>
      <c r="B6262" s="83"/>
      <c r="C6262" s="85" t="s">
        <v>34680</v>
      </c>
      <c r="D6262" s="83">
        <v>1966</v>
      </c>
      <c r="E6262" s="83">
        <v>4</v>
      </c>
      <c r="F6262" s="83">
        <v>41</v>
      </c>
      <c r="G6262" s="83" t="s">
        <v>111</v>
      </c>
      <c r="H6262" s="85" t="s">
        <v>8290</v>
      </c>
      <c r="I6262" s="85" t="s">
        <v>8526</v>
      </c>
      <c r="J6262" s="83">
        <v>2022</v>
      </c>
      <c r="K6262" s="83">
        <v>1</v>
      </c>
      <c r="L6262" s="85"/>
      <c r="M6262" s="86" t="s">
        <v>26480</v>
      </c>
      <c r="N6262" s="86"/>
      <c r="O6262" s="86"/>
      <c r="P6262" s="87" t="s">
        <v>9800</v>
      </c>
    </row>
    <row r="6263" spans="1:16" ht="15" customHeight="1">
      <c r="A6263" s="83">
        <v>1</v>
      </c>
      <c r="B6263" s="83"/>
      <c r="C6263" s="82" t="s">
        <v>11619</v>
      </c>
      <c r="D6263" s="83">
        <v>1910</v>
      </c>
      <c r="E6263" s="83">
        <v>3</v>
      </c>
      <c r="F6263" s="83">
        <v>35</v>
      </c>
      <c r="G6263" s="83" t="s">
        <v>113</v>
      </c>
      <c r="H6263" s="82" t="s">
        <v>11462</v>
      </c>
      <c r="I6263" s="82" t="s">
        <v>11463</v>
      </c>
      <c r="J6263" s="83">
        <v>2017</v>
      </c>
      <c r="K6263" s="83">
        <v>1</v>
      </c>
      <c r="L6263" s="82" t="s">
        <v>11620</v>
      </c>
      <c r="M6263" s="82" t="s">
        <v>34681</v>
      </c>
      <c r="N6263" s="82" t="s">
        <v>34682</v>
      </c>
      <c r="O6263" s="82"/>
      <c r="P6263" s="84" t="s">
        <v>11621</v>
      </c>
    </row>
    <row r="6264" spans="1:16" ht="15" customHeight="1">
      <c r="A6264" s="83">
        <v>1</v>
      </c>
      <c r="B6264" s="83"/>
      <c r="C6264" s="82" t="s">
        <v>4034</v>
      </c>
      <c r="D6264" s="83"/>
      <c r="E6264" s="83">
        <v>4</v>
      </c>
      <c r="F6264" s="83">
        <v>44</v>
      </c>
      <c r="G6264" s="83" t="s">
        <v>46</v>
      </c>
      <c r="H6264" s="82" t="s">
        <v>3443</v>
      </c>
      <c r="I6264" s="82" t="s">
        <v>3545</v>
      </c>
      <c r="J6264" s="83">
        <v>2023</v>
      </c>
      <c r="K6264" s="83">
        <v>1</v>
      </c>
      <c r="L6264" s="82" t="s">
        <v>4035</v>
      </c>
      <c r="M6264" s="82"/>
      <c r="N6264" s="82" t="s">
        <v>34683</v>
      </c>
      <c r="O6264" s="82" t="s">
        <v>34684</v>
      </c>
      <c r="P6264" s="84" t="s">
        <v>4036</v>
      </c>
    </row>
    <row r="6265" spans="1:16" ht="15" customHeight="1">
      <c r="A6265" s="83">
        <v>1</v>
      </c>
      <c r="B6265" s="83"/>
      <c r="C6265" s="82" t="s">
        <v>34685</v>
      </c>
      <c r="D6265" s="83">
        <v>2018</v>
      </c>
      <c r="E6265" s="83">
        <v>2</v>
      </c>
      <c r="F6265" s="83">
        <v>21</v>
      </c>
      <c r="G6265" s="83" t="s">
        <v>46</v>
      </c>
      <c r="H6265" s="82" t="s">
        <v>3447</v>
      </c>
      <c r="I6265" s="82" t="s">
        <v>3448</v>
      </c>
      <c r="J6265" s="83">
        <v>2024</v>
      </c>
      <c r="K6265" s="83">
        <v>1</v>
      </c>
      <c r="L6265" s="82" t="s">
        <v>34686</v>
      </c>
      <c r="M6265" s="82"/>
      <c r="N6265" s="82" t="s">
        <v>34687</v>
      </c>
      <c r="O6265" s="82" t="s">
        <v>34688</v>
      </c>
      <c r="P6265" s="84"/>
    </row>
    <row r="6266" spans="1:16" ht="15" customHeight="1">
      <c r="A6266" s="83">
        <v>1</v>
      </c>
      <c r="B6266" s="83"/>
      <c r="C6266" s="85" t="s">
        <v>20324</v>
      </c>
      <c r="D6266" s="83">
        <v>1992</v>
      </c>
      <c r="E6266" s="83">
        <v>2</v>
      </c>
      <c r="F6266" s="83">
        <v>21</v>
      </c>
      <c r="G6266" s="83" t="s">
        <v>93</v>
      </c>
      <c r="H6266" s="85" t="s">
        <v>18674</v>
      </c>
      <c r="I6266" s="85" t="s">
        <v>18798</v>
      </c>
      <c r="J6266" s="83">
        <v>2023</v>
      </c>
      <c r="K6266" s="83">
        <v>1</v>
      </c>
      <c r="L6266" s="85" t="s">
        <v>20325</v>
      </c>
      <c r="M6266" s="89"/>
      <c r="N6266" s="89" t="s">
        <v>34689</v>
      </c>
      <c r="O6266" s="89" t="s">
        <v>34690</v>
      </c>
      <c r="P6266" s="87"/>
    </row>
    <row r="6267" spans="1:16" ht="15" customHeight="1">
      <c r="A6267" s="83">
        <v>1</v>
      </c>
      <c r="B6267" s="83"/>
      <c r="C6267" s="82" t="s">
        <v>12101</v>
      </c>
      <c r="D6267" s="83"/>
      <c r="E6267" s="83">
        <v>2</v>
      </c>
      <c r="F6267" s="83">
        <v>26</v>
      </c>
      <c r="G6267" s="83" t="s">
        <v>48</v>
      </c>
      <c r="H6267" s="82" t="s">
        <v>12045</v>
      </c>
      <c r="I6267" s="82" t="s">
        <v>12046</v>
      </c>
      <c r="J6267" s="83">
        <v>2020</v>
      </c>
      <c r="K6267" s="83">
        <v>3</v>
      </c>
      <c r="L6267" s="82"/>
      <c r="M6267" s="82"/>
      <c r="N6267" s="82"/>
      <c r="O6267" s="82"/>
      <c r="P6267" s="84"/>
    </row>
    <row r="6268" spans="1:16" ht="15" customHeight="1">
      <c r="A6268" s="83">
        <v>1</v>
      </c>
      <c r="B6268" s="83"/>
      <c r="C6268" s="85" t="s">
        <v>1317</v>
      </c>
      <c r="D6268" s="83">
        <v>1955</v>
      </c>
      <c r="E6268" s="83">
        <v>5</v>
      </c>
      <c r="F6268" s="83">
        <v>54</v>
      </c>
      <c r="G6268" s="83" t="s">
        <v>7</v>
      </c>
      <c r="H6268" s="82" t="s">
        <v>886</v>
      </c>
      <c r="I6268" s="82" t="s">
        <v>887</v>
      </c>
      <c r="J6268" s="83">
        <v>2023</v>
      </c>
      <c r="K6268" s="83">
        <v>1</v>
      </c>
      <c r="L6268" s="85" t="s">
        <v>1318</v>
      </c>
      <c r="M6268" s="86" t="s">
        <v>34691</v>
      </c>
      <c r="N6268" s="86" t="s">
        <v>34692</v>
      </c>
      <c r="O6268" s="86" t="s">
        <v>34693</v>
      </c>
      <c r="P6268" s="87"/>
    </row>
    <row r="6269" spans="1:16" ht="15" customHeight="1">
      <c r="A6269" s="83">
        <v>1</v>
      </c>
      <c r="B6269" s="83"/>
      <c r="C6269" s="85" t="s">
        <v>469</v>
      </c>
      <c r="D6269" s="83"/>
      <c r="E6269" s="83">
        <v>5</v>
      </c>
      <c r="F6269" s="83">
        <v>54</v>
      </c>
      <c r="G6269" s="83" t="s">
        <v>5</v>
      </c>
      <c r="H6269" s="82" t="s">
        <v>362</v>
      </c>
      <c r="I6269" s="85" t="s">
        <v>363</v>
      </c>
      <c r="J6269" s="83">
        <v>2021</v>
      </c>
      <c r="K6269" s="83">
        <v>1</v>
      </c>
      <c r="L6269" s="85" t="s">
        <v>470</v>
      </c>
      <c r="M6269" s="85"/>
      <c r="N6269" s="85" t="s">
        <v>34694</v>
      </c>
      <c r="O6269" s="85"/>
      <c r="P6269" s="87"/>
    </row>
    <row r="6270" spans="1:16" ht="15" customHeight="1">
      <c r="A6270" s="83">
        <v>1</v>
      </c>
      <c r="B6270" s="83"/>
      <c r="C6270" s="82" t="s">
        <v>20326</v>
      </c>
      <c r="D6270" s="83">
        <v>1974</v>
      </c>
      <c r="E6270" s="83">
        <v>5</v>
      </c>
      <c r="F6270" s="83">
        <v>54</v>
      </c>
      <c r="G6270" s="83" t="s">
        <v>93</v>
      </c>
      <c r="H6270" s="82" t="s">
        <v>18787</v>
      </c>
      <c r="I6270" s="82" t="s">
        <v>18796</v>
      </c>
      <c r="J6270" s="83">
        <v>2022</v>
      </c>
      <c r="K6270" s="83">
        <v>1</v>
      </c>
      <c r="L6270" s="82" t="s">
        <v>20327</v>
      </c>
      <c r="M6270" s="82" t="s">
        <v>34695</v>
      </c>
      <c r="N6270" s="82" t="s">
        <v>34696</v>
      </c>
      <c r="O6270" s="82" t="s">
        <v>34697</v>
      </c>
      <c r="P6270" s="84" t="s">
        <v>20328</v>
      </c>
    </row>
    <row r="6271" spans="1:16" ht="15" customHeight="1">
      <c r="A6271" s="83">
        <v>1</v>
      </c>
      <c r="B6271" s="83"/>
      <c r="C6271" s="82" t="s">
        <v>1319</v>
      </c>
      <c r="D6271" s="83">
        <v>2002</v>
      </c>
      <c r="E6271" s="83">
        <v>5</v>
      </c>
      <c r="F6271" s="83">
        <v>54</v>
      </c>
      <c r="G6271" s="83" t="s">
        <v>7</v>
      </c>
      <c r="H6271" s="85" t="s">
        <v>883</v>
      </c>
      <c r="I6271" s="82" t="s">
        <v>906</v>
      </c>
      <c r="J6271" s="83">
        <v>2024</v>
      </c>
      <c r="K6271" s="83">
        <v>1</v>
      </c>
      <c r="L6271" s="82" t="s">
        <v>1320</v>
      </c>
      <c r="M6271" s="82" t="s">
        <v>34698</v>
      </c>
      <c r="N6271" s="82" t="s">
        <v>34699</v>
      </c>
      <c r="O6271" s="82" t="s">
        <v>34700</v>
      </c>
      <c r="P6271" s="84" t="s">
        <v>1321</v>
      </c>
    </row>
    <row r="6272" spans="1:16" ht="15" customHeight="1">
      <c r="A6272" s="83">
        <v>1</v>
      </c>
      <c r="B6272" s="83"/>
      <c r="C6272" s="82" t="s">
        <v>17664</v>
      </c>
      <c r="D6272" s="83">
        <v>1958</v>
      </c>
      <c r="E6272" s="83">
        <v>5</v>
      </c>
      <c r="F6272" s="83">
        <v>54</v>
      </c>
      <c r="G6272" s="83" t="s">
        <v>105</v>
      </c>
      <c r="H6272" s="82" t="s">
        <v>16111</v>
      </c>
      <c r="I6272" s="82" t="s">
        <v>16115</v>
      </c>
      <c r="J6272" s="83">
        <v>2021</v>
      </c>
      <c r="K6272" s="83">
        <v>1</v>
      </c>
      <c r="L6272" s="82" t="s">
        <v>17665</v>
      </c>
      <c r="M6272" s="82" t="s">
        <v>34701</v>
      </c>
      <c r="N6272" s="82" t="s">
        <v>34702</v>
      </c>
      <c r="O6272" s="82"/>
      <c r="P6272" s="84"/>
    </row>
    <row r="6273" spans="1:16" ht="15" customHeight="1">
      <c r="A6273" s="83">
        <v>1</v>
      </c>
      <c r="B6273" s="83"/>
      <c r="C6273" s="85" t="s">
        <v>15247</v>
      </c>
      <c r="D6273" s="83">
        <v>2003</v>
      </c>
      <c r="E6273" s="83">
        <v>5</v>
      </c>
      <c r="F6273" s="83">
        <v>54</v>
      </c>
      <c r="G6273" s="83" t="s">
        <v>85</v>
      </c>
      <c r="H6273" s="85" t="s">
        <v>14847</v>
      </c>
      <c r="I6273" s="85" t="s">
        <v>14848</v>
      </c>
      <c r="J6273" s="83">
        <v>2016</v>
      </c>
      <c r="K6273" s="83">
        <v>1</v>
      </c>
      <c r="L6273" s="85" t="s">
        <v>15248</v>
      </c>
      <c r="M6273" s="86" t="s">
        <v>34703</v>
      </c>
      <c r="N6273" s="86" t="s">
        <v>34704</v>
      </c>
      <c r="O6273" s="86"/>
      <c r="P6273" s="87"/>
    </row>
    <row r="6274" spans="1:16" ht="15" customHeight="1">
      <c r="A6274" s="83">
        <v>1</v>
      </c>
      <c r="B6274" s="83"/>
      <c r="C6274" s="85" t="s">
        <v>12750</v>
      </c>
      <c r="D6274" s="83">
        <v>1963</v>
      </c>
      <c r="E6274" s="83">
        <v>5</v>
      </c>
      <c r="F6274" s="83">
        <v>54</v>
      </c>
      <c r="G6274" s="83" t="s">
        <v>59</v>
      </c>
      <c r="H6274" s="85" t="s">
        <v>12232</v>
      </c>
      <c r="I6274" s="85" t="s">
        <v>3851</v>
      </c>
      <c r="J6274" s="83">
        <v>2023</v>
      </c>
      <c r="K6274" s="83">
        <v>1</v>
      </c>
      <c r="L6274" s="85" t="s">
        <v>12751</v>
      </c>
      <c r="M6274" s="86" t="s">
        <v>34705</v>
      </c>
      <c r="N6274" s="86" t="s">
        <v>34706</v>
      </c>
      <c r="O6274" s="86"/>
      <c r="P6274" s="87"/>
    </row>
    <row r="6275" spans="1:16" ht="15" customHeight="1">
      <c r="A6275" s="83">
        <v>1</v>
      </c>
      <c r="B6275" s="83"/>
      <c r="C6275" s="82" t="s">
        <v>20329</v>
      </c>
      <c r="D6275" s="83">
        <v>1918</v>
      </c>
      <c r="E6275" s="83">
        <v>4</v>
      </c>
      <c r="F6275" s="83">
        <v>42</v>
      </c>
      <c r="G6275" s="83" t="s">
        <v>93</v>
      </c>
      <c r="H6275" s="82" t="s">
        <v>18787</v>
      </c>
      <c r="I6275" s="82" t="s">
        <v>18796</v>
      </c>
      <c r="J6275" s="83">
        <v>2022</v>
      </c>
      <c r="K6275" s="83">
        <v>1</v>
      </c>
      <c r="L6275" s="82" t="s">
        <v>20330</v>
      </c>
      <c r="M6275" s="82" t="s">
        <v>34707</v>
      </c>
      <c r="N6275" s="82" t="s">
        <v>34708</v>
      </c>
      <c r="O6275" s="82"/>
      <c r="P6275" s="84" t="s">
        <v>20331</v>
      </c>
    </row>
    <row r="6276" spans="1:16" ht="15" customHeight="1">
      <c r="A6276" s="83">
        <v>1</v>
      </c>
      <c r="B6276" s="83"/>
      <c r="C6276" s="82" t="s">
        <v>9801</v>
      </c>
      <c r="D6276" s="83">
        <v>1939</v>
      </c>
      <c r="E6276" s="83">
        <v>4</v>
      </c>
      <c r="F6276" s="83">
        <v>43</v>
      </c>
      <c r="G6276" s="83" t="s">
        <v>111</v>
      </c>
      <c r="H6276" s="82" t="s">
        <v>8290</v>
      </c>
      <c r="I6276" s="82" t="s">
        <v>3470</v>
      </c>
      <c r="J6276" s="83">
        <v>2023</v>
      </c>
      <c r="K6276" s="83">
        <v>1</v>
      </c>
      <c r="L6276" s="82" t="s">
        <v>9802</v>
      </c>
      <c r="M6276" s="89" t="s">
        <v>34709</v>
      </c>
      <c r="N6276" s="93" t="s">
        <v>34710</v>
      </c>
      <c r="O6276" s="93"/>
      <c r="P6276" s="84" t="s">
        <v>9803</v>
      </c>
    </row>
    <row r="6277" spans="1:16" ht="15" customHeight="1">
      <c r="A6277" s="83">
        <v>1</v>
      </c>
      <c r="B6277" s="83"/>
      <c r="C6277" s="82" t="s">
        <v>3207</v>
      </c>
      <c r="D6277" s="83">
        <v>2011</v>
      </c>
      <c r="E6277" s="83">
        <v>4</v>
      </c>
      <c r="F6277" s="83">
        <v>42</v>
      </c>
      <c r="G6277" s="83" t="s">
        <v>12</v>
      </c>
      <c r="H6277" s="82" t="s">
        <v>2673</v>
      </c>
      <c r="I6277" s="82" t="s">
        <v>2674</v>
      </c>
      <c r="J6277" s="83">
        <v>2020</v>
      </c>
      <c r="K6277" s="83">
        <v>1</v>
      </c>
      <c r="L6277" s="82" t="s">
        <v>3208</v>
      </c>
      <c r="M6277" s="82"/>
      <c r="N6277" s="82"/>
      <c r="O6277" s="82"/>
      <c r="P6277" s="84" t="s">
        <v>3209</v>
      </c>
    </row>
    <row r="6278" spans="1:16" ht="15" customHeight="1">
      <c r="A6278" s="83">
        <v>1</v>
      </c>
      <c r="B6278" s="83"/>
      <c r="C6278" s="82" t="s">
        <v>720</v>
      </c>
      <c r="D6278" s="83">
        <v>2012</v>
      </c>
      <c r="E6278" s="83">
        <v>4</v>
      </c>
      <c r="F6278" s="83">
        <v>42</v>
      </c>
      <c r="G6278" s="83" t="s">
        <v>8</v>
      </c>
      <c r="H6278" s="82" t="s">
        <v>595</v>
      </c>
      <c r="I6278" s="82" t="s">
        <v>595</v>
      </c>
      <c r="J6278" s="83">
        <v>2018</v>
      </c>
      <c r="K6278" s="83">
        <v>1</v>
      </c>
      <c r="L6278" s="82" t="s">
        <v>614</v>
      </c>
      <c r="M6278" s="82"/>
      <c r="N6278" s="82" t="s">
        <v>34711</v>
      </c>
      <c r="O6278" s="82"/>
      <c r="P6278" s="84" t="s">
        <v>721</v>
      </c>
    </row>
    <row r="6279" spans="1:16" ht="15" customHeight="1">
      <c r="A6279" s="83">
        <v>1</v>
      </c>
      <c r="B6279" s="83"/>
      <c r="C6279" s="85" t="s">
        <v>12752</v>
      </c>
      <c r="D6279" s="83">
        <v>2011</v>
      </c>
      <c r="E6279" s="83">
        <v>4</v>
      </c>
      <c r="F6279" s="83">
        <v>42</v>
      </c>
      <c r="G6279" s="83" t="s">
        <v>59</v>
      </c>
      <c r="H6279" s="85" t="s">
        <v>12232</v>
      </c>
      <c r="I6279" s="85" t="s">
        <v>12236</v>
      </c>
      <c r="J6279" s="83">
        <v>2023</v>
      </c>
      <c r="K6279" s="83">
        <v>1</v>
      </c>
      <c r="L6279" s="85" t="s">
        <v>12753</v>
      </c>
      <c r="M6279" s="85"/>
      <c r="N6279" s="85" t="s">
        <v>34712</v>
      </c>
      <c r="O6279" s="85"/>
      <c r="P6279" s="87" t="s">
        <v>12754</v>
      </c>
    </row>
    <row r="6280" spans="1:16" ht="15" customHeight="1">
      <c r="A6280" s="83">
        <v>1</v>
      </c>
      <c r="B6280" s="83"/>
      <c r="C6280" s="85" t="s">
        <v>12755</v>
      </c>
      <c r="D6280" s="83">
        <v>1994</v>
      </c>
      <c r="E6280" s="83">
        <v>4</v>
      </c>
      <c r="F6280" s="83">
        <v>42</v>
      </c>
      <c r="G6280" s="83" t="s">
        <v>59</v>
      </c>
      <c r="H6280" s="85" t="s">
        <v>12232</v>
      </c>
      <c r="I6280" s="85" t="s">
        <v>3851</v>
      </c>
      <c r="J6280" s="83">
        <v>2019</v>
      </c>
      <c r="K6280" s="83">
        <v>1</v>
      </c>
      <c r="L6280" s="85" t="s">
        <v>12756</v>
      </c>
      <c r="M6280" s="85"/>
      <c r="N6280" s="85" t="s">
        <v>34713</v>
      </c>
      <c r="O6280" s="85"/>
      <c r="P6280" s="87"/>
    </row>
    <row r="6281" spans="1:16" ht="15" customHeight="1">
      <c r="A6281" s="83">
        <v>1</v>
      </c>
      <c r="B6281" s="83"/>
      <c r="C6281" s="82" t="s">
        <v>17666</v>
      </c>
      <c r="D6281" s="83">
        <v>1991</v>
      </c>
      <c r="E6281" s="83">
        <v>2</v>
      </c>
      <c r="F6281" s="83">
        <v>25</v>
      </c>
      <c r="G6281" s="83" t="s">
        <v>105</v>
      </c>
      <c r="H6281" s="82" t="s">
        <v>16089</v>
      </c>
      <c r="I6281" s="82" t="s">
        <v>16090</v>
      </c>
      <c r="J6281" s="83">
        <v>2023</v>
      </c>
      <c r="K6281" s="83">
        <v>1</v>
      </c>
      <c r="L6281" s="82" t="s">
        <v>17667</v>
      </c>
      <c r="M6281" s="82" t="s">
        <v>22686</v>
      </c>
      <c r="N6281" s="82"/>
      <c r="O6281" s="82"/>
      <c r="P6281" s="84" t="s">
        <v>17657</v>
      </c>
    </row>
    <row r="6282" spans="1:16" ht="15" customHeight="1">
      <c r="A6282" s="83">
        <v>1</v>
      </c>
      <c r="B6282" s="83"/>
      <c r="C6282" s="82" t="s">
        <v>17668</v>
      </c>
      <c r="D6282" s="83">
        <v>1991</v>
      </c>
      <c r="E6282" s="83">
        <v>2</v>
      </c>
      <c r="F6282" s="83">
        <v>25</v>
      </c>
      <c r="G6282" s="83" t="s">
        <v>105</v>
      </c>
      <c r="H6282" s="82" t="s">
        <v>16089</v>
      </c>
      <c r="I6282" s="82" t="s">
        <v>17620</v>
      </c>
      <c r="J6282" s="83">
        <v>2021</v>
      </c>
      <c r="K6282" s="83">
        <v>1</v>
      </c>
      <c r="L6282" s="82" t="s">
        <v>17669</v>
      </c>
      <c r="M6282" s="82"/>
      <c r="N6282" s="82" t="s">
        <v>34125</v>
      </c>
      <c r="O6282" s="82"/>
      <c r="P6282" s="84" t="s">
        <v>17670</v>
      </c>
    </row>
    <row r="6283" spans="1:16" ht="15" customHeight="1">
      <c r="A6283" s="83">
        <v>1</v>
      </c>
      <c r="B6283" s="83"/>
      <c r="C6283" s="82" t="s">
        <v>20332</v>
      </c>
      <c r="D6283" s="83">
        <v>2009</v>
      </c>
      <c r="E6283" s="83">
        <v>2</v>
      </c>
      <c r="F6283" s="83">
        <v>27</v>
      </c>
      <c r="G6283" s="83" t="s">
        <v>93</v>
      </c>
      <c r="H6283" s="82" t="s">
        <v>18677</v>
      </c>
      <c r="I6283" s="82" t="s">
        <v>18678</v>
      </c>
      <c r="J6283" s="83">
        <v>2023</v>
      </c>
      <c r="K6283" s="83">
        <v>1</v>
      </c>
      <c r="L6283" s="82" t="s">
        <v>20333</v>
      </c>
      <c r="M6283" s="82" t="s">
        <v>34714</v>
      </c>
      <c r="N6283" s="82" t="s">
        <v>34715</v>
      </c>
      <c r="O6283" s="82" t="s">
        <v>34716</v>
      </c>
      <c r="P6283" s="84" t="s">
        <v>20334</v>
      </c>
    </row>
    <row r="6284" spans="1:16" ht="15" customHeight="1">
      <c r="A6284" s="83">
        <v>1</v>
      </c>
      <c r="B6284" s="83"/>
      <c r="C6284" s="82" t="s">
        <v>10422</v>
      </c>
      <c r="D6284" s="83"/>
      <c r="E6284" s="83">
        <v>3</v>
      </c>
      <c r="F6284" s="83">
        <v>33</v>
      </c>
      <c r="G6284" s="83" t="s">
        <v>35</v>
      </c>
      <c r="H6284" s="82" t="s">
        <v>10376</v>
      </c>
      <c r="I6284" s="82" t="s">
        <v>10377</v>
      </c>
      <c r="J6284" s="83">
        <v>2023</v>
      </c>
      <c r="K6284" s="83">
        <v>1</v>
      </c>
      <c r="L6284" s="82" t="s">
        <v>34717</v>
      </c>
      <c r="M6284" s="82" t="s">
        <v>34718</v>
      </c>
      <c r="N6284" s="84" t="s">
        <v>34719</v>
      </c>
      <c r="O6284" s="82" t="s">
        <v>34720</v>
      </c>
      <c r="P6284" s="84" t="s">
        <v>10423</v>
      </c>
    </row>
    <row r="6285" spans="1:16" ht="15" customHeight="1">
      <c r="A6285" s="83">
        <v>1</v>
      </c>
      <c r="B6285" s="83"/>
      <c r="C6285" s="82" t="s">
        <v>6331</v>
      </c>
      <c r="D6285" s="83">
        <v>2008</v>
      </c>
      <c r="E6285" s="83">
        <v>3</v>
      </c>
      <c r="F6285" s="83">
        <v>33</v>
      </c>
      <c r="G6285" s="83" t="s">
        <v>73</v>
      </c>
      <c r="H6285" s="82" t="s">
        <v>5522</v>
      </c>
      <c r="I6285" s="82" t="s">
        <v>5693</v>
      </c>
      <c r="J6285" s="83">
        <v>2020</v>
      </c>
      <c r="K6285" s="83">
        <v>1</v>
      </c>
      <c r="L6285" s="82" t="s">
        <v>6332</v>
      </c>
      <c r="M6285" s="89" t="s">
        <v>34721</v>
      </c>
      <c r="N6285" s="89" t="s">
        <v>34722</v>
      </c>
      <c r="O6285" s="89"/>
      <c r="P6285" s="84" t="s">
        <v>6333</v>
      </c>
    </row>
    <row r="6286" spans="1:16" ht="15" customHeight="1">
      <c r="A6286" s="83">
        <v>1</v>
      </c>
      <c r="B6286" s="83"/>
      <c r="C6286" s="82" t="s">
        <v>6334</v>
      </c>
      <c r="D6286" s="83"/>
      <c r="E6286" s="83">
        <v>3</v>
      </c>
      <c r="F6286" s="83">
        <v>33</v>
      </c>
      <c r="G6286" s="83" t="s">
        <v>73</v>
      </c>
      <c r="H6286" s="82" t="s">
        <v>5471</v>
      </c>
      <c r="I6286" s="82" t="s">
        <v>5563</v>
      </c>
      <c r="J6286" s="83">
        <v>2020</v>
      </c>
      <c r="K6286" s="83">
        <v>1</v>
      </c>
      <c r="L6286" s="82" t="s">
        <v>6335</v>
      </c>
      <c r="M6286" s="89" t="s">
        <v>34723</v>
      </c>
      <c r="N6286" s="89" t="s">
        <v>34724</v>
      </c>
      <c r="O6286" s="89"/>
      <c r="P6286" s="84" t="s">
        <v>6307</v>
      </c>
    </row>
    <row r="6287" spans="1:16" ht="15" customHeight="1">
      <c r="A6287" s="83">
        <v>1</v>
      </c>
      <c r="B6287" s="83"/>
      <c r="C6287" s="82" t="s">
        <v>722</v>
      </c>
      <c r="D6287" s="83">
        <v>1990</v>
      </c>
      <c r="E6287" s="83">
        <v>3</v>
      </c>
      <c r="F6287" s="83">
        <v>33</v>
      </c>
      <c r="G6287" s="83" t="s">
        <v>8</v>
      </c>
      <c r="H6287" s="82" t="s">
        <v>595</v>
      </c>
      <c r="I6287" s="82" t="s">
        <v>595</v>
      </c>
      <c r="J6287" s="83">
        <v>2016</v>
      </c>
      <c r="K6287" s="83">
        <v>1</v>
      </c>
      <c r="L6287" s="82"/>
      <c r="M6287" s="82" t="s">
        <v>34725</v>
      </c>
      <c r="N6287" s="82"/>
      <c r="O6287" s="82"/>
      <c r="P6287" s="84"/>
    </row>
    <row r="6288" spans="1:16" ht="15" customHeight="1">
      <c r="A6288" s="83">
        <v>1</v>
      </c>
      <c r="B6288" s="83"/>
      <c r="C6288" s="82" t="s">
        <v>9804</v>
      </c>
      <c r="D6288" s="83">
        <v>2022</v>
      </c>
      <c r="E6288" s="83">
        <v>2</v>
      </c>
      <c r="F6288" s="83">
        <v>25</v>
      </c>
      <c r="G6288" s="83" t="s">
        <v>111</v>
      </c>
      <c r="H6288" s="82" t="s">
        <v>8317</v>
      </c>
      <c r="I6288" s="82" t="s">
        <v>8812</v>
      </c>
      <c r="J6288" s="83">
        <v>2023</v>
      </c>
      <c r="K6288" s="83">
        <v>1</v>
      </c>
      <c r="L6288" s="82" t="s">
        <v>9805</v>
      </c>
      <c r="M6288" s="82"/>
      <c r="N6288" s="82" t="s">
        <v>34726</v>
      </c>
      <c r="O6288" s="82" t="s">
        <v>34727</v>
      </c>
      <c r="P6288" s="84" t="s">
        <v>34728</v>
      </c>
    </row>
    <row r="6289" spans="1:16" ht="15" customHeight="1">
      <c r="A6289" s="83">
        <v>1</v>
      </c>
      <c r="B6289" s="83"/>
      <c r="C6289" s="82" t="s">
        <v>17671</v>
      </c>
      <c r="D6289" s="83"/>
      <c r="E6289" s="83">
        <v>2</v>
      </c>
      <c r="F6289" s="83">
        <v>25</v>
      </c>
      <c r="G6289" s="83" t="s">
        <v>105</v>
      </c>
      <c r="H6289" s="82" t="s">
        <v>16089</v>
      </c>
      <c r="I6289" s="82" t="s">
        <v>16783</v>
      </c>
      <c r="J6289" s="83">
        <v>2017</v>
      </c>
      <c r="K6289" s="83">
        <v>1</v>
      </c>
      <c r="L6289" s="82" t="s">
        <v>16784</v>
      </c>
      <c r="M6289" s="82"/>
      <c r="N6289" s="82"/>
      <c r="O6289" s="82"/>
      <c r="P6289" s="84" t="s">
        <v>16785</v>
      </c>
    </row>
    <row r="6290" spans="1:16" ht="15" customHeight="1">
      <c r="A6290" s="83">
        <v>1</v>
      </c>
      <c r="B6290" s="83"/>
      <c r="C6290" s="85" t="s">
        <v>12757</v>
      </c>
      <c r="D6290" s="83">
        <v>2010</v>
      </c>
      <c r="E6290" s="83">
        <v>2</v>
      </c>
      <c r="F6290" s="83">
        <v>25</v>
      </c>
      <c r="G6290" s="83" t="s">
        <v>59</v>
      </c>
      <c r="H6290" s="85" t="s">
        <v>12232</v>
      </c>
      <c r="I6290" s="85" t="s">
        <v>12348</v>
      </c>
      <c r="J6290" s="83">
        <v>2022</v>
      </c>
      <c r="K6290" s="83">
        <v>1</v>
      </c>
      <c r="L6290" s="85" t="s">
        <v>12758</v>
      </c>
      <c r="M6290" s="85"/>
      <c r="N6290" s="85"/>
      <c r="O6290" s="85" t="s">
        <v>34729</v>
      </c>
      <c r="P6290" s="87" t="s">
        <v>12759</v>
      </c>
    </row>
    <row r="6291" spans="1:16" ht="15" customHeight="1">
      <c r="A6291" s="83">
        <v>1</v>
      </c>
      <c r="B6291" s="83"/>
      <c r="C6291" s="85" t="s">
        <v>12760</v>
      </c>
      <c r="D6291" s="83">
        <v>1955</v>
      </c>
      <c r="E6291" s="83">
        <v>2</v>
      </c>
      <c r="F6291" s="83">
        <v>25</v>
      </c>
      <c r="G6291" s="83" t="s">
        <v>59</v>
      </c>
      <c r="H6291" s="85" t="s">
        <v>12232</v>
      </c>
      <c r="I6291" s="85" t="s">
        <v>3851</v>
      </c>
      <c r="J6291" s="83">
        <v>2022</v>
      </c>
      <c r="K6291" s="83">
        <v>1</v>
      </c>
      <c r="L6291" s="85" t="s">
        <v>12761</v>
      </c>
      <c r="M6291" s="85" t="s">
        <v>34730</v>
      </c>
      <c r="N6291" s="85" t="s">
        <v>34731</v>
      </c>
      <c r="O6291" s="85"/>
      <c r="P6291" s="87" t="s">
        <v>12762</v>
      </c>
    </row>
    <row r="6292" spans="1:16" ht="15" customHeight="1">
      <c r="A6292" s="83">
        <v>1</v>
      </c>
      <c r="B6292" s="83"/>
      <c r="C6292" s="82" t="s">
        <v>2540</v>
      </c>
      <c r="D6292" s="83"/>
      <c r="E6292" s="83">
        <v>2</v>
      </c>
      <c r="F6292" s="83">
        <v>25</v>
      </c>
      <c r="G6292" s="83" t="s">
        <v>15</v>
      </c>
      <c r="H6292" s="82" t="s">
        <v>2261</v>
      </c>
      <c r="I6292" s="82" t="s">
        <v>2541</v>
      </c>
      <c r="J6292" s="83">
        <v>2020</v>
      </c>
      <c r="K6292" s="83">
        <v>1</v>
      </c>
      <c r="L6292" s="82"/>
      <c r="M6292" s="82"/>
      <c r="N6292" s="82" t="s">
        <v>34732</v>
      </c>
      <c r="O6292" s="82"/>
      <c r="P6292" s="84"/>
    </row>
    <row r="6293" spans="1:16" ht="15" customHeight="1">
      <c r="A6293" s="83">
        <v>1</v>
      </c>
      <c r="B6293" s="83"/>
      <c r="C6293" s="82" t="s">
        <v>6336</v>
      </c>
      <c r="D6293" s="83">
        <v>2011</v>
      </c>
      <c r="E6293" s="83">
        <v>2</v>
      </c>
      <c r="F6293" s="83">
        <v>25</v>
      </c>
      <c r="G6293" s="83" t="s">
        <v>73</v>
      </c>
      <c r="H6293" s="82" t="s">
        <v>5481</v>
      </c>
      <c r="I6293" s="82" t="s">
        <v>5482</v>
      </c>
      <c r="J6293" s="83">
        <v>2021</v>
      </c>
      <c r="K6293" s="83">
        <v>1</v>
      </c>
      <c r="L6293" s="82" t="s">
        <v>6337</v>
      </c>
      <c r="M6293" s="82" t="s">
        <v>34733</v>
      </c>
      <c r="N6293" s="82"/>
      <c r="O6293" s="82"/>
      <c r="P6293" s="84"/>
    </row>
    <row r="6294" spans="1:16" ht="15" customHeight="1">
      <c r="A6294" s="83">
        <v>1</v>
      </c>
      <c r="B6294" s="83"/>
      <c r="C6294" s="82" t="s">
        <v>2542</v>
      </c>
      <c r="D6294" s="83">
        <v>2007</v>
      </c>
      <c r="E6294" s="83">
        <v>2</v>
      </c>
      <c r="F6294" s="83">
        <v>25</v>
      </c>
      <c r="G6294" s="83" t="s">
        <v>15</v>
      </c>
      <c r="H6294" s="82" t="s">
        <v>2220</v>
      </c>
      <c r="I6294" s="82" t="s">
        <v>2372</v>
      </c>
      <c r="J6294" s="83">
        <v>2022</v>
      </c>
      <c r="K6294" s="83">
        <v>1</v>
      </c>
      <c r="L6294" s="82" t="s">
        <v>2543</v>
      </c>
      <c r="M6294" s="82"/>
      <c r="N6294" s="84" t="s">
        <v>34734</v>
      </c>
      <c r="O6294" s="82" t="s">
        <v>34735</v>
      </c>
      <c r="P6294" s="84"/>
    </row>
    <row r="6295" spans="1:16" ht="15" customHeight="1">
      <c r="A6295" s="83">
        <v>1</v>
      </c>
      <c r="B6295" s="83"/>
      <c r="C6295" s="82" t="s">
        <v>2544</v>
      </c>
      <c r="D6295" s="83"/>
      <c r="E6295" s="83">
        <v>2</v>
      </c>
      <c r="F6295" s="83">
        <v>25</v>
      </c>
      <c r="G6295" s="83" t="s">
        <v>15</v>
      </c>
      <c r="H6295" s="82" t="s">
        <v>2220</v>
      </c>
      <c r="I6295" s="82" t="s">
        <v>2420</v>
      </c>
      <c r="J6295" s="83">
        <v>2021</v>
      </c>
      <c r="K6295" s="83">
        <v>1</v>
      </c>
      <c r="L6295" s="82"/>
      <c r="M6295" s="82"/>
      <c r="N6295" s="82" t="s">
        <v>34736</v>
      </c>
      <c r="O6295" s="82"/>
      <c r="P6295" s="84"/>
    </row>
    <row r="6296" spans="1:16" ht="15" customHeight="1">
      <c r="A6296" s="83">
        <v>1</v>
      </c>
      <c r="B6296" s="83"/>
      <c r="C6296" s="82" t="s">
        <v>20335</v>
      </c>
      <c r="D6296" s="83">
        <v>1975</v>
      </c>
      <c r="E6296" s="83">
        <v>2</v>
      </c>
      <c r="F6296" s="83">
        <v>25</v>
      </c>
      <c r="G6296" s="83" t="s">
        <v>93</v>
      </c>
      <c r="H6296" s="82" t="s">
        <v>18674</v>
      </c>
      <c r="I6296" s="82" t="s">
        <v>18780</v>
      </c>
      <c r="J6296" s="83">
        <v>2023</v>
      </c>
      <c r="K6296" s="83">
        <v>1</v>
      </c>
      <c r="L6296" s="82" t="s">
        <v>20336</v>
      </c>
      <c r="M6296" s="82" t="s">
        <v>34737</v>
      </c>
      <c r="N6296" s="82" t="s">
        <v>34738</v>
      </c>
      <c r="O6296" s="82" t="s">
        <v>34739</v>
      </c>
      <c r="P6296" s="84"/>
    </row>
    <row r="6297" spans="1:16" ht="15" customHeight="1">
      <c r="A6297" s="83">
        <v>1</v>
      </c>
      <c r="B6297" s="83"/>
      <c r="C6297" s="85" t="s">
        <v>1965</v>
      </c>
      <c r="D6297" s="83"/>
      <c r="E6297" s="83">
        <v>2</v>
      </c>
      <c r="F6297" s="83">
        <v>25</v>
      </c>
      <c r="G6297" s="83" t="s">
        <v>11</v>
      </c>
      <c r="H6297" s="82" t="s">
        <v>1736</v>
      </c>
      <c r="I6297" s="85" t="s">
        <v>1760</v>
      </c>
      <c r="J6297" s="83">
        <v>2020</v>
      </c>
      <c r="K6297" s="83">
        <v>3</v>
      </c>
      <c r="L6297" s="85" t="s">
        <v>1966</v>
      </c>
      <c r="M6297" s="85"/>
      <c r="N6297" s="85"/>
      <c r="O6297" s="85"/>
      <c r="P6297" s="87"/>
    </row>
    <row r="6298" spans="1:16" ht="15" customHeight="1">
      <c r="A6298" s="83">
        <v>1</v>
      </c>
      <c r="B6298" s="83"/>
      <c r="C6298" s="85" t="s">
        <v>15710</v>
      </c>
      <c r="D6298" s="83">
        <v>1973</v>
      </c>
      <c r="E6298" s="83">
        <v>2</v>
      </c>
      <c r="F6298" s="83">
        <v>25</v>
      </c>
      <c r="G6298" s="83" t="s">
        <v>97</v>
      </c>
      <c r="H6298" s="85" t="s">
        <v>15548</v>
      </c>
      <c r="I6298" s="85" t="s">
        <v>15549</v>
      </c>
      <c r="J6298" s="83">
        <v>2024</v>
      </c>
      <c r="K6298" s="83">
        <v>1</v>
      </c>
      <c r="L6298" s="85" t="s">
        <v>15711</v>
      </c>
      <c r="M6298" s="86" t="s">
        <v>34740</v>
      </c>
      <c r="N6298" s="86" t="s">
        <v>34741</v>
      </c>
      <c r="O6298" s="86" t="s">
        <v>34742</v>
      </c>
      <c r="P6298" s="87" t="s">
        <v>15712</v>
      </c>
    </row>
    <row r="6299" spans="1:16" ht="15" customHeight="1">
      <c r="A6299" s="83">
        <v>1</v>
      </c>
      <c r="B6299" s="83"/>
      <c r="C6299" s="85" t="s">
        <v>1322</v>
      </c>
      <c r="D6299" s="83">
        <v>2009</v>
      </c>
      <c r="E6299" s="83">
        <v>2</v>
      </c>
      <c r="F6299" s="83">
        <v>25</v>
      </c>
      <c r="G6299" s="83" t="s">
        <v>7</v>
      </c>
      <c r="H6299" s="85" t="s">
        <v>883</v>
      </c>
      <c r="I6299" s="85" t="s">
        <v>906</v>
      </c>
      <c r="J6299" s="83">
        <v>2024</v>
      </c>
      <c r="K6299" s="83">
        <v>1</v>
      </c>
      <c r="L6299" s="85" t="s">
        <v>1323</v>
      </c>
      <c r="M6299" s="86" t="s">
        <v>34743</v>
      </c>
      <c r="N6299" s="86" t="s">
        <v>34744</v>
      </c>
      <c r="O6299" s="86" t="s">
        <v>34745</v>
      </c>
      <c r="P6299" s="87" t="s">
        <v>34746</v>
      </c>
    </row>
    <row r="6300" spans="1:16" ht="15" customHeight="1">
      <c r="A6300" s="83">
        <v>1</v>
      </c>
      <c r="B6300" s="83"/>
      <c r="C6300" s="82" t="s">
        <v>34747</v>
      </c>
      <c r="D6300" s="83">
        <v>2012</v>
      </c>
      <c r="E6300" s="83">
        <v>2</v>
      </c>
      <c r="F6300" s="83">
        <v>25</v>
      </c>
      <c r="G6300" s="83" t="s">
        <v>73</v>
      </c>
      <c r="H6300" s="82" t="s">
        <v>5518</v>
      </c>
      <c r="I6300" s="82" t="s">
        <v>6388</v>
      </c>
      <c r="J6300" s="83">
        <v>2020</v>
      </c>
      <c r="K6300" s="83">
        <v>1</v>
      </c>
      <c r="L6300" s="82"/>
      <c r="M6300" s="82" t="s">
        <v>34748</v>
      </c>
      <c r="N6300" s="82" t="s">
        <v>34749</v>
      </c>
      <c r="O6300" s="82"/>
      <c r="P6300" s="84"/>
    </row>
    <row r="6301" spans="1:16" ht="15" customHeight="1">
      <c r="A6301" s="83">
        <v>1</v>
      </c>
      <c r="B6301" s="83"/>
      <c r="C6301" s="82" t="s">
        <v>2545</v>
      </c>
      <c r="D6301" s="83"/>
      <c r="E6301" s="83">
        <v>2</v>
      </c>
      <c r="F6301" s="83">
        <v>25</v>
      </c>
      <c r="G6301" s="83" t="s">
        <v>15</v>
      </c>
      <c r="H6301" s="82" t="s">
        <v>2247</v>
      </c>
      <c r="I6301" s="82" t="s">
        <v>2361</v>
      </c>
      <c r="J6301" s="83">
        <v>2021</v>
      </c>
      <c r="K6301" s="83">
        <v>1</v>
      </c>
      <c r="L6301" s="82" t="s">
        <v>2546</v>
      </c>
      <c r="M6301" s="82"/>
      <c r="N6301" s="82" t="s">
        <v>34750</v>
      </c>
      <c r="O6301" s="82"/>
      <c r="P6301" s="84"/>
    </row>
    <row r="6302" spans="1:16" ht="15" customHeight="1">
      <c r="A6302" s="83">
        <v>1</v>
      </c>
      <c r="B6302" s="83"/>
      <c r="C6302" s="85" t="s">
        <v>34751</v>
      </c>
      <c r="D6302" s="83">
        <v>1968</v>
      </c>
      <c r="E6302" s="83">
        <v>2</v>
      </c>
      <c r="F6302" s="83">
        <v>25</v>
      </c>
      <c r="G6302" s="83" t="s">
        <v>7</v>
      </c>
      <c r="H6302" s="82" t="s">
        <v>883</v>
      </c>
      <c r="I6302" s="82" t="s">
        <v>906</v>
      </c>
      <c r="J6302" s="83">
        <v>2024</v>
      </c>
      <c r="K6302" s="83">
        <v>1</v>
      </c>
      <c r="L6302" s="85" t="s">
        <v>34752</v>
      </c>
      <c r="M6302" s="86" t="s">
        <v>34753</v>
      </c>
      <c r="N6302" s="86" t="s">
        <v>34754</v>
      </c>
      <c r="O6302" s="86" t="s">
        <v>34755</v>
      </c>
      <c r="P6302" s="87" t="s">
        <v>309</v>
      </c>
    </row>
    <row r="6303" spans="1:16" ht="15" customHeight="1">
      <c r="A6303" s="83">
        <v>1</v>
      </c>
      <c r="B6303" s="83"/>
      <c r="C6303" s="82" t="s">
        <v>34756</v>
      </c>
      <c r="D6303" s="83">
        <v>1980</v>
      </c>
      <c r="E6303" s="83">
        <v>2</v>
      </c>
      <c r="F6303" s="83">
        <v>25</v>
      </c>
      <c r="G6303" s="83" t="s">
        <v>33</v>
      </c>
      <c r="H6303" s="82" t="s">
        <v>7593</v>
      </c>
      <c r="I6303" s="82" t="s">
        <v>7852</v>
      </c>
      <c r="J6303" s="83">
        <v>2022</v>
      </c>
      <c r="K6303" s="83">
        <v>1</v>
      </c>
      <c r="L6303" s="82" t="s">
        <v>7853</v>
      </c>
      <c r="M6303" s="89" t="s">
        <v>34757</v>
      </c>
      <c r="N6303" s="89" t="s">
        <v>34758</v>
      </c>
      <c r="O6303" s="89"/>
      <c r="P6303" s="84"/>
    </row>
    <row r="6304" spans="1:16" ht="15" customHeight="1">
      <c r="A6304" s="83">
        <v>1</v>
      </c>
      <c r="B6304" s="83"/>
      <c r="C6304" s="85" t="s">
        <v>34759</v>
      </c>
      <c r="D6304" s="83"/>
      <c r="E6304" s="83">
        <v>2</v>
      </c>
      <c r="F6304" s="83">
        <v>25</v>
      </c>
      <c r="G6304" s="83" t="s">
        <v>105</v>
      </c>
      <c r="H6304" s="85" t="s">
        <v>16686</v>
      </c>
      <c r="I6304" s="82" t="s">
        <v>24622</v>
      </c>
      <c r="J6304" s="83">
        <v>2021</v>
      </c>
      <c r="K6304" s="83">
        <v>1</v>
      </c>
      <c r="L6304" s="85" t="s">
        <v>17672</v>
      </c>
      <c r="M6304" s="86"/>
      <c r="N6304" s="86"/>
      <c r="O6304" s="86"/>
      <c r="P6304" s="87" t="s">
        <v>16902</v>
      </c>
    </row>
    <row r="6305" spans="1:16" ht="15" customHeight="1">
      <c r="A6305" s="83">
        <v>1</v>
      </c>
      <c r="B6305" s="83"/>
      <c r="C6305" s="85" t="s">
        <v>15249</v>
      </c>
      <c r="D6305" s="83"/>
      <c r="E6305" s="83">
        <v>2</v>
      </c>
      <c r="F6305" s="83">
        <v>25</v>
      </c>
      <c r="G6305" s="83" t="s">
        <v>85</v>
      </c>
      <c r="H6305" s="85" t="s">
        <v>15086</v>
      </c>
      <c r="I6305" s="85" t="s">
        <v>15087</v>
      </c>
      <c r="J6305" s="83">
        <v>2019</v>
      </c>
      <c r="K6305" s="83">
        <v>1</v>
      </c>
      <c r="L6305" s="85" t="s">
        <v>15250</v>
      </c>
      <c r="M6305" s="86"/>
      <c r="N6305" s="86"/>
      <c r="O6305" s="86"/>
      <c r="P6305" s="87" t="s">
        <v>15251</v>
      </c>
    </row>
    <row r="6306" spans="1:16" ht="15" customHeight="1">
      <c r="A6306" s="83">
        <v>1</v>
      </c>
      <c r="B6306" s="83"/>
      <c r="C6306" s="85" t="s">
        <v>12763</v>
      </c>
      <c r="D6306" s="83">
        <v>1989</v>
      </c>
      <c r="E6306" s="83">
        <v>2</v>
      </c>
      <c r="F6306" s="83">
        <v>25</v>
      </c>
      <c r="G6306" s="83" t="s">
        <v>59</v>
      </c>
      <c r="H6306" s="85" t="s">
        <v>12232</v>
      </c>
      <c r="I6306" s="85" t="s">
        <v>12393</v>
      </c>
      <c r="J6306" s="83">
        <v>2023</v>
      </c>
      <c r="K6306" s="83">
        <v>1</v>
      </c>
      <c r="L6306" s="85" t="s">
        <v>12764</v>
      </c>
      <c r="M6306" s="85"/>
      <c r="N6306" s="85" t="s">
        <v>34760</v>
      </c>
      <c r="O6306" s="85"/>
      <c r="P6306" s="87"/>
    </row>
    <row r="6307" spans="1:16" ht="15" customHeight="1">
      <c r="A6307" s="83">
        <v>1</v>
      </c>
      <c r="B6307" s="83"/>
      <c r="C6307" s="85" t="s">
        <v>12765</v>
      </c>
      <c r="D6307" s="83">
        <v>2017</v>
      </c>
      <c r="E6307" s="83">
        <v>2</v>
      </c>
      <c r="F6307" s="83">
        <v>25</v>
      </c>
      <c r="G6307" s="83" t="s">
        <v>59</v>
      </c>
      <c r="H6307" s="85" t="s">
        <v>12232</v>
      </c>
      <c r="I6307" s="85" t="s">
        <v>12766</v>
      </c>
      <c r="J6307" s="83">
        <v>2022</v>
      </c>
      <c r="K6307" s="83">
        <v>1</v>
      </c>
      <c r="L6307" s="85" t="s">
        <v>12767</v>
      </c>
      <c r="M6307" s="85" t="s">
        <v>34761</v>
      </c>
      <c r="N6307" s="85" t="s">
        <v>34762</v>
      </c>
      <c r="O6307" s="85" t="s">
        <v>34763</v>
      </c>
      <c r="P6307" s="87" t="s">
        <v>12768</v>
      </c>
    </row>
    <row r="6308" spans="1:16" ht="15" customHeight="1">
      <c r="A6308" s="83">
        <v>1</v>
      </c>
      <c r="B6308" s="83"/>
      <c r="C6308" s="82" t="s">
        <v>4037</v>
      </c>
      <c r="D6308" s="83">
        <v>1966</v>
      </c>
      <c r="E6308" s="83">
        <v>2</v>
      </c>
      <c r="F6308" s="83">
        <v>25</v>
      </c>
      <c r="G6308" s="83" t="s">
        <v>46</v>
      </c>
      <c r="H6308" s="82" t="s">
        <v>3443</v>
      </c>
      <c r="I6308" s="82" t="s">
        <v>3458</v>
      </c>
      <c r="J6308" s="83">
        <v>2023</v>
      </c>
      <c r="K6308" s="83">
        <v>1</v>
      </c>
      <c r="L6308" s="82" t="s">
        <v>4038</v>
      </c>
      <c r="M6308" s="82" t="s">
        <v>34764</v>
      </c>
      <c r="N6308" s="82" t="s">
        <v>34765</v>
      </c>
      <c r="O6308" s="82" t="s">
        <v>34766</v>
      </c>
      <c r="P6308" s="84"/>
    </row>
    <row r="6309" spans="1:16" ht="15" customHeight="1">
      <c r="A6309" s="83">
        <v>1</v>
      </c>
      <c r="B6309" s="83"/>
      <c r="C6309" s="82" t="s">
        <v>12769</v>
      </c>
      <c r="D6309" s="83">
        <v>1998</v>
      </c>
      <c r="E6309" s="83">
        <v>2</v>
      </c>
      <c r="F6309" s="83">
        <v>25</v>
      </c>
      <c r="G6309" s="83" t="s">
        <v>59</v>
      </c>
      <c r="H6309" s="82" t="s">
        <v>12638</v>
      </c>
      <c r="I6309" s="82" t="s">
        <v>12770</v>
      </c>
      <c r="J6309" s="83">
        <v>2018</v>
      </c>
      <c r="K6309" s="83">
        <v>1</v>
      </c>
      <c r="L6309" s="82" t="s">
        <v>12771</v>
      </c>
      <c r="M6309" s="82"/>
      <c r="N6309" s="82"/>
      <c r="O6309" s="82"/>
      <c r="P6309" s="84"/>
    </row>
    <row r="6310" spans="1:16" ht="15" customHeight="1">
      <c r="A6310" s="83">
        <v>1</v>
      </c>
      <c r="B6310" s="83"/>
      <c r="C6310" s="85" t="s">
        <v>5264</v>
      </c>
      <c r="D6310" s="83">
        <v>1954</v>
      </c>
      <c r="E6310" s="83">
        <v>2</v>
      </c>
      <c r="F6310" s="83">
        <v>25</v>
      </c>
      <c r="G6310" s="83" t="s">
        <v>24</v>
      </c>
      <c r="H6310" s="85" t="s">
        <v>4856</v>
      </c>
      <c r="I6310" s="85" t="s">
        <v>4930</v>
      </c>
      <c r="J6310" s="83">
        <v>2022</v>
      </c>
      <c r="K6310" s="83">
        <v>1</v>
      </c>
      <c r="L6310" s="85" t="s">
        <v>5265</v>
      </c>
      <c r="M6310" s="86" t="s">
        <v>34767</v>
      </c>
      <c r="N6310" s="86" t="s">
        <v>34768</v>
      </c>
      <c r="O6310" s="86" t="s">
        <v>34769</v>
      </c>
      <c r="P6310" s="87" t="s">
        <v>5266</v>
      </c>
    </row>
    <row r="6311" spans="1:16" ht="15" customHeight="1">
      <c r="A6311" s="83">
        <v>1</v>
      </c>
      <c r="B6311" s="83"/>
      <c r="C6311" s="82" t="s">
        <v>34770</v>
      </c>
      <c r="D6311" s="83">
        <v>1962</v>
      </c>
      <c r="E6311" s="83">
        <v>2</v>
      </c>
      <c r="F6311" s="83">
        <v>25</v>
      </c>
      <c r="G6311" s="83" t="s">
        <v>46</v>
      </c>
      <c r="H6311" s="82" t="s">
        <v>3447</v>
      </c>
      <c r="I6311" s="82" t="s">
        <v>3448</v>
      </c>
      <c r="J6311" s="83">
        <v>2023</v>
      </c>
      <c r="K6311" s="83">
        <v>1</v>
      </c>
      <c r="L6311" s="82" t="s">
        <v>34771</v>
      </c>
      <c r="M6311" s="82"/>
      <c r="N6311" s="82"/>
      <c r="O6311" s="82"/>
      <c r="P6311" s="84" t="s">
        <v>34772</v>
      </c>
    </row>
    <row r="6312" spans="1:16" ht="15" customHeight="1">
      <c r="A6312" s="83">
        <v>1</v>
      </c>
      <c r="B6312" s="83"/>
      <c r="C6312" s="82" t="s">
        <v>4039</v>
      </c>
      <c r="D6312" s="83">
        <v>1970</v>
      </c>
      <c r="E6312" s="83">
        <v>2</v>
      </c>
      <c r="F6312" s="83">
        <v>25</v>
      </c>
      <c r="G6312" s="83" t="s">
        <v>46</v>
      </c>
      <c r="H6312" s="82" t="s">
        <v>3716</v>
      </c>
      <c r="I6312" s="82" t="s">
        <v>3717</v>
      </c>
      <c r="J6312" s="83">
        <v>2022</v>
      </c>
      <c r="K6312" s="83">
        <v>1</v>
      </c>
      <c r="L6312" s="82" t="s">
        <v>3718</v>
      </c>
      <c r="M6312" s="82" t="s">
        <v>34773</v>
      </c>
      <c r="N6312" s="82" t="s">
        <v>34774</v>
      </c>
      <c r="O6312" s="82" t="s">
        <v>34775</v>
      </c>
      <c r="P6312" s="84"/>
    </row>
    <row r="6313" spans="1:16" ht="15" customHeight="1">
      <c r="A6313" s="83">
        <v>1</v>
      </c>
      <c r="B6313" s="83"/>
      <c r="C6313" s="82" t="s">
        <v>34776</v>
      </c>
      <c r="D6313" s="83">
        <v>1960</v>
      </c>
      <c r="E6313" s="83">
        <v>2</v>
      </c>
      <c r="F6313" s="83">
        <v>25</v>
      </c>
      <c r="G6313" s="83" t="s">
        <v>93</v>
      </c>
      <c r="H6313" s="82" t="s">
        <v>18787</v>
      </c>
      <c r="I6313" s="82" t="s">
        <v>18796</v>
      </c>
      <c r="J6313" s="83">
        <v>2023</v>
      </c>
      <c r="K6313" s="83">
        <v>1</v>
      </c>
      <c r="L6313" s="82" t="s">
        <v>20285</v>
      </c>
      <c r="M6313" s="82" t="s">
        <v>34777</v>
      </c>
      <c r="N6313" s="82" t="s">
        <v>31898</v>
      </c>
      <c r="O6313" s="82" t="s">
        <v>31899</v>
      </c>
      <c r="P6313" s="84" t="s">
        <v>19011</v>
      </c>
    </row>
    <row r="6314" spans="1:16" ht="15" customHeight="1">
      <c r="A6314" s="83">
        <v>1</v>
      </c>
      <c r="B6314" s="83"/>
      <c r="C6314" s="82" t="s">
        <v>17673</v>
      </c>
      <c r="D6314" s="83">
        <v>1998</v>
      </c>
      <c r="E6314" s="83">
        <v>2</v>
      </c>
      <c r="F6314" s="83">
        <v>25</v>
      </c>
      <c r="G6314" s="83" t="s">
        <v>105</v>
      </c>
      <c r="H6314" s="82" t="s">
        <v>16111</v>
      </c>
      <c r="I6314" s="82" t="s">
        <v>16282</v>
      </c>
      <c r="J6314" s="83">
        <v>2021</v>
      </c>
      <c r="K6314" s="83">
        <v>2</v>
      </c>
      <c r="L6314" s="82" t="s">
        <v>17674</v>
      </c>
      <c r="M6314" s="82"/>
      <c r="N6314" s="82"/>
      <c r="O6314" s="82"/>
      <c r="P6314" s="84" t="s">
        <v>17675</v>
      </c>
    </row>
    <row r="6315" spans="1:16" ht="15" customHeight="1">
      <c r="A6315" s="83">
        <v>1</v>
      </c>
      <c r="B6315" s="83"/>
      <c r="C6315" s="82" t="s">
        <v>6338</v>
      </c>
      <c r="D6315" s="83"/>
      <c r="E6315" s="83">
        <v>2</v>
      </c>
      <c r="F6315" s="83">
        <v>22</v>
      </c>
      <c r="G6315" s="83" t="s">
        <v>73</v>
      </c>
      <c r="H6315" s="82" t="s">
        <v>5496</v>
      </c>
      <c r="I6315" s="82" t="s">
        <v>5497</v>
      </c>
      <c r="J6315" s="83">
        <v>2022</v>
      </c>
      <c r="K6315" s="83">
        <v>2</v>
      </c>
      <c r="L6315" s="82" t="s">
        <v>6339</v>
      </c>
      <c r="M6315" s="82"/>
      <c r="N6315" s="82"/>
      <c r="O6315" s="82"/>
      <c r="P6315" s="84"/>
    </row>
    <row r="6316" spans="1:16" ht="15" customHeight="1">
      <c r="A6316" s="83">
        <v>1</v>
      </c>
      <c r="B6316" s="83"/>
      <c r="C6316" s="85" t="s">
        <v>15713</v>
      </c>
      <c r="D6316" s="83"/>
      <c r="E6316" s="83">
        <v>2</v>
      </c>
      <c r="F6316" s="83">
        <v>21</v>
      </c>
      <c r="G6316" s="83" t="s">
        <v>97</v>
      </c>
      <c r="H6316" s="85" t="s">
        <v>15714</v>
      </c>
      <c r="I6316" s="85" t="s">
        <v>15715</v>
      </c>
      <c r="J6316" s="83">
        <v>2020</v>
      </c>
      <c r="K6316" s="83">
        <v>3</v>
      </c>
      <c r="L6316" s="85" t="s">
        <v>15716</v>
      </c>
      <c r="M6316" s="85"/>
      <c r="N6316" s="85" t="s">
        <v>34778</v>
      </c>
      <c r="O6316" s="85"/>
      <c r="P6316" s="87" t="s">
        <v>15717</v>
      </c>
    </row>
    <row r="6317" spans="1:16" ht="15" customHeight="1">
      <c r="A6317" s="83">
        <v>1</v>
      </c>
      <c r="B6317" s="83"/>
      <c r="C6317" s="85" t="s">
        <v>15718</v>
      </c>
      <c r="D6317" s="83">
        <v>1995</v>
      </c>
      <c r="E6317" s="83">
        <v>2</v>
      </c>
      <c r="F6317" s="83">
        <v>27</v>
      </c>
      <c r="G6317" s="83" t="s">
        <v>97</v>
      </c>
      <c r="H6317" s="85" t="s">
        <v>15655</v>
      </c>
      <c r="I6317" s="85" t="s">
        <v>15719</v>
      </c>
      <c r="J6317" s="83">
        <v>2023</v>
      </c>
      <c r="K6317" s="83">
        <v>1</v>
      </c>
      <c r="L6317" s="85" t="s">
        <v>34779</v>
      </c>
      <c r="M6317" s="85"/>
      <c r="N6317" s="87" t="s">
        <v>34780</v>
      </c>
      <c r="O6317" s="85"/>
      <c r="P6317" s="87" t="s">
        <v>15717</v>
      </c>
    </row>
    <row r="6318" spans="1:16" ht="15" customHeight="1">
      <c r="A6318" s="83">
        <v>1</v>
      </c>
      <c r="B6318" s="83"/>
      <c r="C6318" s="82" t="s">
        <v>7855</v>
      </c>
      <c r="D6318" s="83"/>
      <c r="E6318" s="83">
        <v>2</v>
      </c>
      <c r="F6318" s="83">
        <v>21</v>
      </c>
      <c r="G6318" s="83" t="s">
        <v>33</v>
      </c>
      <c r="H6318" s="82" t="s">
        <v>7469</v>
      </c>
      <c r="I6318" s="82" t="s">
        <v>21540</v>
      </c>
      <c r="J6318" s="83">
        <v>2020</v>
      </c>
      <c r="K6318" s="83">
        <v>3</v>
      </c>
      <c r="L6318" s="82" t="s">
        <v>7856</v>
      </c>
      <c r="M6318" s="82"/>
      <c r="N6318" s="82"/>
      <c r="O6318" s="82"/>
      <c r="P6318" s="84"/>
    </row>
    <row r="6319" spans="1:16" ht="15" customHeight="1">
      <c r="A6319" s="83">
        <v>1</v>
      </c>
      <c r="B6319" s="83"/>
      <c r="C6319" s="82" t="s">
        <v>9806</v>
      </c>
      <c r="D6319" s="83">
        <v>1946</v>
      </c>
      <c r="E6319" s="83">
        <v>2</v>
      </c>
      <c r="F6319" s="83">
        <v>22</v>
      </c>
      <c r="G6319" s="83" t="s">
        <v>111</v>
      </c>
      <c r="H6319" s="82" t="s">
        <v>8290</v>
      </c>
      <c r="I6319" s="82" t="s">
        <v>3470</v>
      </c>
      <c r="J6319" s="83">
        <v>2022</v>
      </c>
      <c r="K6319" s="83">
        <v>2</v>
      </c>
      <c r="L6319" s="82"/>
      <c r="M6319" s="82"/>
      <c r="N6319" s="82"/>
      <c r="O6319" s="82"/>
      <c r="P6319" s="84" t="s">
        <v>9807</v>
      </c>
    </row>
    <row r="6320" spans="1:16" ht="15" customHeight="1">
      <c r="A6320" s="83">
        <v>1</v>
      </c>
      <c r="B6320" s="83"/>
      <c r="C6320" s="82" t="s">
        <v>15720</v>
      </c>
      <c r="D6320" s="83">
        <v>1946</v>
      </c>
      <c r="E6320" s="83">
        <v>2</v>
      </c>
      <c r="F6320" s="83">
        <v>22</v>
      </c>
      <c r="G6320" s="83" t="s">
        <v>97</v>
      </c>
      <c r="H6320" s="85" t="s">
        <v>15548</v>
      </c>
      <c r="I6320" s="82" t="s">
        <v>15549</v>
      </c>
      <c r="J6320" s="83">
        <v>2020</v>
      </c>
      <c r="K6320" s="83">
        <v>1</v>
      </c>
      <c r="L6320" s="82" t="s">
        <v>15721</v>
      </c>
      <c r="M6320" s="82"/>
      <c r="N6320" s="82" t="s">
        <v>34781</v>
      </c>
      <c r="O6320" s="82"/>
      <c r="P6320" s="84"/>
    </row>
    <row r="6321" spans="1:16" ht="15" customHeight="1">
      <c r="A6321" s="83">
        <v>1</v>
      </c>
      <c r="B6321" s="83"/>
      <c r="C6321" s="82" t="s">
        <v>15722</v>
      </c>
      <c r="D6321" s="83">
        <v>1982</v>
      </c>
      <c r="E6321" s="83">
        <v>2</v>
      </c>
      <c r="F6321" s="83">
        <v>21</v>
      </c>
      <c r="G6321" s="83" t="s">
        <v>97</v>
      </c>
      <c r="H6321" s="85" t="s">
        <v>15548</v>
      </c>
      <c r="I6321" s="82" t="s">
        <v>15549</v>
      </c>
      <c r="J6321" s="83">
        <v>2022</v>
      </c>
      <c r="K6321" s="83">
        <v>3</v>
      </c>
      <c r="L6321" s="82" t="s">
        <v>15723</v>
      </c>
      <c r="M6321" s="82"/>
      <c r="N6321" s="82"/>
      <c r="O6321" s="82"/>
      <c r="P6321" s="84" t="s">
        <v>15724</v>
      </c>
    </row>
    <row r="6322" spans="1:16" ht="15" customHeight="1">
      <c r="A6322" s="83">
        <v>1</v>
      </c>
      <c r="B6322" s="83"/>
      <c r="C6322" s="85" t="s">
        <v>34782</v>
      </c>
      <c r="D6322" s="83"/>
      <c r="E6322" s="83">
        <v>2</v>
      </c>
      <c r="F6322" s="83">
        <v>21</v>
      </c>
      <c r="G6322" s="83" t="s">
        <v>97</v>
      </c>
      <c r="H6322" s="85" t="s">
        <v>15655</v>
      </c>
      <c r="I6322" s="85" t="s">
        <v>15725</v>
      </c>
      <c r="J6322" s="83">
        <v>2016</v>
      </c>
      <c r="K6322" s="83">
        <v>1</v>
      </c>
      <c r="L6322" s="85" t="s">
        <v>15726</v>
      </c>
      <c r="M6322" s="86"/>
      <c r="N6322" s="86" t="s">
        <v>34783</v>
      </c>
      <c r="O6322" s="86"/>
      <c r="P6322" s="87" t="s">
        <v>15717</v>
      </c>
    </row>
    <row r="6323" spans="1:16" ht="15" customHeight="1">
      <c r="A6323" s="83">
        <v>1</v>
      </c>
      <c r="B6323" s="83"/>
      <c r="C6323" s="85" t="s">
        <v>1967</v>
      </c>
      <c r="D6323" s="83">
        <v>1970</v>
      </c>
      <c r="E6323" s="83">
        <v>2</v>
      </c>
      <c r="F6323" s="83">
        <v>21</v>
      </c>
      <c r="G6323" s="83" t="s">
        <v>11</v>
      </c>
      <c r="H6323" s="82" t="s">
        <v>1736</v>
      </c>
      <c r="I6323" s="85" t="s">
        <v>1852</v>
      </c>
      <c r="J6323" s="83">
        <v>2020</v>
      </c>
      <c r="K6323" s="83">
        <v>1</v>
      </c>
      <c r="L6323" s="85" t="s">
        <v>34784</v>
      </c>
      <c r="M6323" s="85"/>
      <c r="N6323" s="85" t="s">
        <v>34497</v>
      </c>
      <c r="O6323" s="85"/>
      <c r="P6323" s="87"/>
    </row>
    <row r="6324" spans="1:16" ht="15" customHeight="1">
      <c r="A6324" s="83">
        <v>1</v>
      </c>
      <c r="B6324" s="83"/>
      <c r="C6324" s="82" t="s">
        <v>15727</v>
      </c>
      <c r="D6324" s="83">
        <v>1948</v>
      </c>
      <c r="E6324" s="83">
        <v>2</v>
      </c>
      <c r="F6324" s="83">
        <v>21</v>
      </c>
      <c r="G6324" s="83" t="s">
        <v>97</v>
      </c>
      <c r="H6324" s="82" t="s">
        <v>15551</v>
      </c>
      <c r="I6324" s="85" t="s">
        <v>15552</v>
      </c>
      <c r="J6324" s="83">
        <v>2021</v>
      </c>
      <c r="K6324" s="83">
        <v>1</v>
      </c>
      <c r="L6324" s="82" t="s">
        <v>15728</v>
      </c>
      <c r="M6324" s="89" t="s">
        <v>34785</v>
      </c>
      <c r="N6324" s="89" t="s">
        <v>34786</v>
      </c>
      <c r="O6324" s="89" t="s">
        <v>34787</v>
      </c>
      <c r="P6324" s="84" t="s">
        <v>15729</v>
      </c>
    </row>
    <row r="6325" spans="1:16" ht="15" customHeight="1">
      <c r="A6325" s="83">
        <v>1</v>
      </c>
      <c r="B6325" s="83"/>
      <c r="C6325" s="85" t="s">
        <v>15730</v>
      </c>
      <c r="D6325" s="83"/>
      <c r="E6325" s="83">
        <v>2</v>
      </c>
      <c r="F6325" s="83">
        <v>21</v>
      </c>
      <c r="G6325" s="83" t="s">
        <v>97</v>
      </c>
      <c r="H6325" s="85" t="s">
        <v>15649</v>
      </c>
      <c r="I6325" s="85" t="s">
        <v>15731</v>
      </c>
      <c r="J6325" s="83">
        <v>2022</v>
      </c>
      <c r="K6325" s="83">
        <v>3</v>
      </c>
      <c r="L6325" s="85"/>
      <c r="M6325" s="85"/>
      <c r="N6325" s="85"/>
      <c r="O6325" s="85"/>
      <c r="P6325" s="87"/>
    </row>
    <row r="6326" spans="1:16" ht="15" customHeight="1">
      <c r="A6326" s="83">
        <v>1</v>
      </c>
      <c r="B6326" s="83"/>
      <c r="C6326" s="85" t="s">
        <v>1324</v>
      </c>
      <c r="D6326" s="83"/>
      <c r="E6326" s="83">
        <v>2</v>
      </c>
      <c r="F6326" s="83">
        <v>21</v>
      </c>
      <c r="G6326" s="83" t="s">
        <v>7</v>
      </c>
      <c r="H6326" s="85" t="s">
        <v>883</v>
      </c>
      <c r="I6326" s="85" t="s">
        <v>1013</v>
      </c>
      <c r="J6326" s="83">
        <v>2021</v>
      </c>
      <c r="K6326" s="83">
        <v>1</v>
      </c>
      <c r="L6326" s="85" t="s">
        <v>1325</v>
      </c>
      <c r="M6326" s="85"/>
      <c r="N6326" s="85" t="s">
        <v>34788</v>
      </c>
      <c r="O6326" s="85"/>
      <c r="P6326" s="87"/>
    </row>
    <row r="6327" spans="1:16" ht="15" customHeight="1">
      <c r="A6327" s="83">
        <v>1</v>
      </c>
      <c r="B6327" s="83"/>
      <c r="C6327" s="82" t="s">
        <v>15732</v>
      </c>
      <c r="D6327" s="83"/>
      <c r="E6327" s="83">
        <v>2</v>
      </c>
      <c r="F6327" s="83">
        <v>21</v>
      </c>
      <c r="G6327" s="83" t="s">
        <v>97</v>
      </c>
      <c r="H6327" s="85" t="s">
        <v>15558</v>
      </c>
      <c r="I6327" s="82" t="s">
        <v>15559</v>
      </c>
      <c r="J6327" s="83">
        <v>2018</v>
      </c>
      <c r="K6327" s="83">
        <v>1</v>
      </c>
      <c r="L6327" s="82" t="s">
        <v>15733</v>
      </c>
      <c r="M6327" s="89" t="s">
        <v>34789</v>
      </c>
      <c r="N6327" s="89" t="s">
        <v>34790</v>
      </c>
      <c r="O6327" s="89"/>
      <c r="P6327" s="84" t="s">
        <v>13733</v>
      </c>
    </row>
    <row r="6328" spans="1:16" ht="15" customHeight="1">
      <c r="A6328" s="83">
        <v>1</v>
      </c>
      <c r="B6328" s="83"/>
      <c r="C6328" s="82" t="s">
        <v>15734</v>
      </c>
      <c r="D6328" s="83">
        <v>1991</v>
      </c>
      <c r="E6328" s="83">
        <v>2</v>
      </c>
      <c r="F6328" s="83">
        <v>21</v>
      </c>
      <c r="G6328" s="83" t="s">
        <v>97</v>
      </c>
      <c r="H6328" s="85" t="s">
        <v>15548</v>
      </c>
      <c r="I6328" s="82" t="s">
        <v>15549</v>
      </c>
      <c r="J6328" s="83">
        <v>2018</v>
      </c>
      <c r="K6328" s="83">
        <v>1</v>
      </c>
      <c r="L6328" s="82" t="s">
        <v>15735</v>
      </c>
      <c r="M6328" s="89" t="s">
        <v>34791</v>
      </c>
      <c r="N6328" s="89" t="s">
        <v>34792</v>
      </c>
      <c r="O6328" s="89"/>
      <c r="P6328" s="84" t="s">
        <v>13733</v>
      </c>
    </row>
    <row r="6329" spans="1:16" ht="15" customHeight="1">
      <c r="A6329" s="83">
        <v>1</v>
      </c>
      <c r="B6329" s="83"/>
      <c r="C6329" s="82" t="s">
        <v>34793</v>
      </c>
      <c r="D6329" s="83">
        <v>1989</v>
      </c>
      <c r="E6329" s="83">
        <v>2</v>
      </c>
      <c r="F6329" s="83">
        <v>21</v>
      </c>
      <c r="G6329" s="83" t="s">
        <v>97</v>
      </c>
      <c r="H6329" s="85" t="s">
        <v>15548</v>
      </c>
      <c r="I6329" s="82" t="s">
        <v>15549</v>
      </c>
      <c r="J6329" s="83">
        <v>2023</v>
      </c>
      <c r="K6329" s="83">
        <v>1</v>
      </c>
      <c r="L6329" s="82" t="s">
        <v>34794</v>
      </c>
      <c r="M6329" s="89" t="s">
        <v>34795</v>
      </c>
      <c r="N6329" s="93" t="s">
        <v>34796</v>
      </c>
      <c r="O6329" s="89"/>
      <c r="P6329" s="84" t="s">
        <v>15687</v>
      </c>
    </row>
    <row r="6330" spans="1:16" ht="15" customHeight="1">
      <c r="A6330" s="83">
        <v>1</v>
      </c>
      <c r="B6330" s="83"/>
      <c r="C6330" s="82" t="s">
        <v>34797</v>
      </c>
      <c r="D6330" s="83">
        <v>2000</v>
      </c>
      <c r="E6330" s="83">
        <v>2</v>
      </c>
      <c r="F6330" s="83">
        <v>21</v>
      </c>
      <c r="G6330" s="83" t="s">
        <v>105</v>
      </c>
      <c r="H6330" s="82" t="s">
        <v>16173</v>
      </c>
      <c r="I6330" s="82" t="s">
        <v>16174</v>
      </c>
      <c r="J6330" s="83">
        <v>2021</v>
      </c>
      <c r="K6330" s="83">
        <v>1</v>
      </c>
      <c r="L6330" s="82"/>
      <c r="M6330" s="89" t="s">
        <v>34798</v>
      </c>
      <c r="N6330" s="89"/>
      <c r="O6330" s="89"/>
      <c r="P6330" s="84" t="s">
        <v>17676</v>
      </c>
    </row>
    <row r="6331" spans="1:16" ht="15" customHeight="1">
      <c r="A6331" s="83">
        <v>1</v>
      </c>
      <c r="B6331" s="83"/>
      <c r="C6331" s="82" t="s">
        <v>15736</v>
      </c>
      <c r="D6331" s="83">
        <v>1988</v>
      </c>
      <c r="E6331" s="83">
        <v>2</v>
      </c>
      <c r="F6331" s="83">
        <v>21</v>
      </c>
      <c r="G6331" s="83" t="s">
        <v>97</v>
      </c>
      <c r="H6331" s="85" t="s">
        <v>15558</v>
      </c>
      <c r="I6331" s="82" t="s">
        <v>15559</v>
      </c>
      <c r="J6331" s="83">
        <v>2023</v>
      </c>
      <c r="K6331" s="83">
        <v>1</v>
      </c>
      <c r="L6331" s="82" t="s">
        <v>34799</v>
      </c>
      <c r="M6331" s="89" t="s">
        <v>34800</v>
      </c>
      <c r="N6331" s="89" t="s">
        <v>34801</v>
      </c>
      <c r="O6331" s="89" t="s">
        <v>34802</v>
      </c>
      <c r="P6331" s="84"/>
    </row>
    <row r="6332" spans="1:16" ht="15" customHeight="1">
      <c r="A6332" s="83">
        <v>1</v>
      </c>
      <c r="B6332" s="83"/>
      <c r="C6332" s="82" t="s">
        <v>34803</v>
      </c>
      <c r="D6332" s="83">
        <v>1994</v>
      </c>
      <c r="E6332" s="83">
        <v>2</v>
      </c>
      <c r="F6332" s="83">
        <v>21</v>
      </c>
      <c r="G6332" s="83" t="s">
        <v>25</v>
      </c>
      <c r="H6332" s="82" t="s">
        <v>6925</v>
      </c>
      <c r="I6332" s="82" t="s">
        <v>6970</v>
      </c>
      <c r="J6332" s="83">
        <v>2023</v>
      </c>
      <c r="K6332" s="83">
        <v>2</v>
      </c>
      <c r="L6332" s="82"/>
      <c r="M6332" s="82"/>
      <c r="N6332" s="82"/>
      <c r="O6332" s="82"/>
      <c r="P6332" s="84" t="s">
        <v>2558</v>
      </c>
    </row>
    <row r="6333" spans="1:16" ht="15" customHeight="1">
      <c r="A6333" s="83">
        <v>1</v>
      </c>
      <c r="B6333" s="83"/>
      <c r="C6333" s="82" t="s">
        <v>6971</v>
      </c>
      <c r="D6333" s="83">
        <v>2003</v>
      </c>
      <c r="E6333" s="83">
        <v>2</v>
      </c>
      <c r="F6333" s="83">
        <v>21</v>
      </c>
      <c r="G6333" s="83" t="s">
        <v>25</v>
      </c>
      <c r="H6333" s="82" t="s">
        <v>6919</v>
      </c>
      <c r="I6333" s="82" t="s">
        <v>6972</v>
      </c>
      <c r="J6333" s="83">
        <v>2023</v>
      </c>
      <c r="K6333" s="83">
        <v>1</v>
      </c>
      <c r="L6333" s="82" t="s">
        <v>6973</v>
      </c>
      <c r="M6333" s="82" t="s">
        <v>34804</v>
      </c>
      <c r="N6333" s="82" t="s">
        <v>34805</v>
      </c>
      <c r="O6333" s="82" t="s">
        <v>34806</v>
      </c>
      <c r="P6333" s="84"/>
    </row>
    <row r="6334" spans="1:16" ht="15" customHeight="1">
      <c r="A6334" s="83">
        <v>1</v>
      </c>
      <c r="B6334" s="83"/>
      <c r="C6334" s="82" t="s">
        <v>9808</v>
      </c>
      <c r="D6334" s="83">
        <v>2012</v>
      </c>
      <c r="E6334" s="83">
        <v>2</v>
      </c>
      <c r="F6334" s="83">
        <v>27</v>
      </c>
      <c r="G6334" s="83" t="s">
        <v>111</v>
      </c>
      <c r="H6334" s="82" t="s">
        <v>8290</v>
      </c>
      <c r="I6334" s="82" t="s">
        <v>3470</v>
      </c>
      <c r="J6334" s="83">
        <v>2023</v>
      </c>
      <c r="K6334" s="83">
        <v>1</v>
      </c>
      <c r="L6334" s="82" t="s">
        <v>9809</v>
      </c>
      <c r="M6334" s="82" t="s">
        <v>34807</v>
      </c>
      <c r="N6334" s="82" t="s">
        <v>34808</v>
      </c>
      <c r="O6334" s="82" t="s">
        <v>34809</v>
      </c>
      <c r="P6334" s="84" t="s">
        <v>9810</v>
      </c>
    </row>
    <row r="6335" spans="1:16" ht="15" customHeight="1">
      <c r="A6335" s="83">
        <v>1</v>
      </c>
      <c r="B6335" s="83"/>
      <c r="C6335" s="82" t="s">
        <v>9811</v>
      </c>
      <c r="D6335" s="83" t="s">
        <v>309</v>
      </c>
      <c r="E6335" s="83">
        <v>2</v>
      </c>
      <c r="F6335" s="83">
        <v>21</v>
      </c>
      <c r="G6335" s="83" t="s">
        <v>111</v>
      </c>
      <c r="H6335" s="82" t="s">
        <v>8290</v>
      </c>
      <c r="I6335" s="82" t="s">
        <v>3470</v>
      </c>
      <c r="J6335" s="83">
        <v>2023</v>
      </c>
      <c r="K6335" s="83">
        <v>1</v>
      </c>
      <c r="L6335" s="82" t="s">
        <v>34810</v>
      </c>
      <c r="M6335" s="82"/>
      <c r="N6335" s="82" t="s">
        <v>34811</v>
      </c>
      <c r="O6335" s="82"/>
      <c r="P6335" s="84" t="s">
        <v>34812</v>
      </c>
    </row>
    <row r="6336" spans="1:16" ht="15" customHeight="1">
      <c r="A6336" s="83">
        <v>1</v>
      </c>
      <c r="B6336" s="83"/>
      <c r="C6336" s="82" t="s">
        <v>34813</v>
      </c>
      <c r="D6336" s="83">
        <v>1999</v>
      </c>
      <c r="E6336" s="83">
        <v>2</v>
      </c>
      <c r="F6336" s="83">
        <v>21</v>
      </c>
      <c r="G6336" s="83" t="s">
        <v>85</v>
      </c>
      <c r="H6336" s="82" t="s">
        <v>14826</v>
      </c>
      <c r="I6336" s="82" t="s">
        <v>14861</v>
      </c>
      <c r="J6336" s="83">
        <v>2023</v>
      </c>
      <c r="K6336" s="83">
        <v>1</v>
      </c>
      <c r="L6336" s="82" t="s">
        <v>34814</v>
      </c>
      <c r="M6336" s="82"/>
      <c r="N6336" s="84" t="s">
        <v>34815</v>
      </c>
      <c r="O6336" s="84"/>
      <c r="P6336" s="84" t="s">
        <v>34816</v>
      </c>
    </row>
    <row r="6337" spans="1:16" ht="15" customHeight="1">
      <c r="A6337" s="83">
        <v>1</v>
      </c>
      <c r="B6337" s="83"/>
      <c r="C6337" s="82" t="s">
        <v>34817</v>
      </c>
      <c r="D6337" s="83">
        <v>2000</v>
      </c>
      <c r="E6337" s="83">
        <v>2</v>
      </c>
      <c r="F6337" s="83">
        <v>21</v>
      </c>
      <c r="G6337" s="83" t="s">
        <v>85</v>
      </c>
      <c r="H6337" s="82" t="s">
        <v>14826</v>
      </c>
      <c r="I6337" s="82" t="s">
        <v>15254</v>
      </c>
      <c r="J6337" s="83">
        <v>2015</v>
      </c>
      <c r="K6337" s="83">
        <v>1</v>
      </c>
      <c r="L6337" s="82"/>
      <c r="M6337" s="82"/>
      <c r="N6337" s="82"/>
      <c r="O6337" s="82"/>
      <c r="P6337" s="84"/>
    </row>
    <row r="6338" spans="1:16" ht="15" customHeight="1">
      <c r="A6338" s="83">
        <v>1</v>
      </c>
      <c r="B6338" s="83"/>
      <c r="C6338" s="82" t="s">
        <v>34818</v>
      </c>
      <c r="D6338" s="83"/>
      <c r="E6338" s="83">
        <v>2</v>
      </c>
      <c r="F6338" s="83">
        <v>21</v>
      </c>
      <c r="G6338" s="83" t="s">
        <v>85</v>
      </c>
      <c r="H6338" s="82" t="s">
        <v>14826</v>
      </c>
      <c r="I6338" s="82" t="s">
        <v>15155</v>
      </c>
      <c r="J6338" s="83">
        <v>2015</v>
      </c>
      <c r="K6338" s="83">
        <v>1</v>
      </c>
      <c r="L6338" s="82"/>
      <c r="M6338" s="82"/>
      <c r="N6338" s="82"/>
      <c r="O6338" s="82"/>
      <c r="P6338" s="84"/>
    </row>
    <row r="6339" spans="1:16" ht="15" customHeight="1">
      <c r="A6339" s="83">
        <v>1</v>
      </c>
      <c r="B6339" s="83"/>
      <c r="C6339" s="82" t="s">
        <v>34819</v>
      </c>
      <c r="D6339" s="83">
        <v>2000</v>
      </c>
      <c r="E6339" s="83">
        <v>2</v>
      </c>
      <c r="F6339" s="83">
        <v>21</v>
      </c>
      <c r="G6339" s="83" t="s">
        <v>85</v>
      </c>
      <c r="H6339" s="82" t="s">
        <v>14826</v>
      </c>
      <c r="I6339" s="82" t="s">
        <v>15255</v>
      </c>
      <c r="J6339" s="83">
        <v>2015</v>
      </c>
      <c r="K6339" s="83">
        <v>1</v>
      </c>
      <c r="L6339" s="82"/>
      <c r="M6339" s="82"/>
      <c r="N6339" s="82"/>
      <c r="O6339" s="82"/>
      <c r="P6339" s="84"/>
    </row>
    <row r="6340" spans="1:16" ht="15" customHeight="1">
      <c r="A6340" s="83">
        <v>1</v>
      </c>
      <c r="B6340" s="83"/>
      <c r="C6340" s="82" t="s">
        <v>34820</v>
      </c>
      <c r="D6340" s="83"/>
      <c r="E6340" s="83">
        <v>2</v>
      </c>
      <c r="F6340" s="83">
        <v>26</v>
      </c>
      <c r="G6340" s="83" t="s">
        <v>93</v>
      </c>
      <c r="H6340" s="82" t="s">
        <v>18661</v>
      </c>
      <c r="I6340" s="82" t="s">
        <v>18662</v>
      </c>
      <c r="J6340" s="83">
        <v>2021</v>
      </c>
      <c r="K6340" s="83">
        <v>1</v>
      </c>
      <c r="L6340" s="82" t="s">
        <v>34821</v>
      </c>
      <c r="M6340" s="89"/>
      <c r="N6340" s="93" t="s">
        <v>34822</v>
      </c>
      <c r="O6340" s="89" t="s">
        <v>34823</v>
      </c>
      <c r="P6340" s="84" t="s">
        <v>34824</v>
      </c>
    </row>
    <row r="6341" spans="1:16" ht="15" customHeight="1">
      <c r="A6341" s="83">
        <v>1</v>
      </c>
      <c r="B6341" s="83"/>
      <c r="C6341" s="85" t="s">
        <v>12772</v>
      </c>
      <c r="D6341" s="83"/>
      <c r="E6341" s="83">
        <v>5</v>
      </c>
      <c r="F6341" s="83">
        <v>51</v>
      </c>
      <c r="G6341" s="83" t="s">
        <v>59</v>
      </c>
      <c r="H6341" s="85" t="s">
        <v>12232</v>
      </c>
      <c r="I6341" s="85" t="s">
        <v>3851</v>
      </c>
      <c r="J6341" s="83">
        <v>2016</v>
      </c>
      <c r="K6341" s="83">
        <v>1</v>
      </c>
      <c r="L6341" s="85" t="s">
        <v>34825</v>
      </c>
      <c r="M6341" s="85"/>
      <c r="N6341" s="85"/>
      <c r="O6341" s="85"/>
      <c r="P6341" s="87"/>
    </row>
    <row r="6342" spans="1:16" ht="15" customHeight="1">
      <c r="A6342" s="83">
        <v>1</v>
      </c>
      <c r="B6342" s="83"/>
      <c r="C6342" s="85" t="s">
        <v>1326</v>
      </c>
      <c r="D6342" s="83"/>
      <c r="E6342" s="83">
        <v>4</v>
      </c>
      <c r="F6342" s="83">
        <v>41</v>
      </c>
      <c r="G6342" s="83" t="s">
        <v>7</v>
      </c>
      <c r="H6342" s="85" t="s">
        <v>893</v>
      </c>
      <c r="I6342" s="85" t="s">
        <v>894</v>
      </c>
      <c r="J6342" s="83">
        <v>2022</v>
      </c>
      <c r="K6342" s="83">
        <v>1</v>
      </c>
      <c r="L6342" s="85" t="s">
        <v>1327</v>
      </c>
      <c r="M6342" s="85" t="s">
        <v>27199</v>
      </c>
      <c r="N6342" s="85" t="s">
        <v>34826</v>
      </c>
      <c r="O6342" s="85" t="s">
        <v>34827</v>
      </c>
      <c r="P6342" s="87" t="s">
        <v>1328</v>
      </c>
    </row>
    <row r="6343" spans="1:16" ht="15" customHeight="1">
      <c r="A6343" s="83">
        <v>1</v>
      </c>
      <c r="B6343" s="83"/>
      <c r="C6343" s="82" t="s">
        <v>13870</v>
      </c>
      <c r="D6343" s="83">
        <v>1997</v>
      </c>
      <c r="E6343" s="83">
        <v>7</v>
      </c>
      <c r="F6343" s="83">
        <v>73</v>
      </c>
      <c r="G6343" s="83" t="s">
        <v>67</v>
      </c>
      <c r="H6343" s="82" t="s">
        <v>13861</v>
      </c>
      <c r="I6343" s="82" t="s">
        <v>13862</v>
      </c>
      <c r="J6343" s="83">
        <v>2024</v>
      </c>
      <c r="K6343" s="83">
        <v>1</v>
      </c>
      <c r="L6343" s="82" t="s">
        <v>13864</v>
      </c>
      <c r="M6343" s="88" t="s">
        <v>34828</v>
      </c>
      <c r="N6343" s="82" t="s">
        <v>34829</v>
      </c>
      <c r="O6343" s="82" t="s">
        <v>34830</v>
      </c>
      <c r="P6343" s="84" t="s">
        <v>34831</v>
      </c>
    </row>
    <row r="6344" spans="1:16" ht="15" customHeight="1">
      <c r="A6344" s="83">
        <v>1</v>
      </c>
      <c r="B6344" s="83"/>
      <c r="C6344" s="85" t="s">
        <v>34832</v>
      </c>
      <c r="D6344" s="83" t="s">
        <v>309</v>
      </c>
      <c r="E6344" s="83">
        <v>4</v>
      </c>
      <c r="F6344" s="83">
        <v>44</v>
      </c>
      <c r="G6344" s="83" t="s">
        <v>7</v>
      </c>
      <c r="H6344" s="85" t="s">
        <v>876</v>
      </c>
      <c r="I6344" s="85" t="s">
        <v>25319</v>
      </c>
      <c r="J6344" s="83">
        <v>2024</v>
      </c>
      <c r="K6344" s="83">
        <v>1</v>
      </c>
      <c r="L6344" s="85" t="s">
        <v>1329</v>
      </c>
      <c r="M6344" s="86" t="s">
        <v>34833</v>
      </c>
      <c r="N6344" s="86" t="s">
        <v>34834</v>
      </c>
      <c r="O6344" s="86" t="s">
        <v>34835</v>
      </c>
      <c r="P6344" s="87" t="s">
        <v>1330</v>
      </c>
    </row>
    <row r="6345" spans="1:16" ht="15" customHeight="1">
      <c r="A6345" s="83">
        <v>1</v>
      </c>
      <c r="B6345" s="83"/>
      <c r="C6345" s="85" t="s">
        <v>1968</v>
      </c>
      <c r="D6345" s="83">
        <v>2002</v>
      </c>
      <c r="E6345" s="83">
        <v>8</v>
      </c>
      <c r="F6345" s="83">
        <v>82</v>
      </c>
      <c r="G6345" s="83" t="s">
        <v>11</v>
      </c>
      <c r="H6345" s="82" t="s">
        <v>1638</v>
      </c>
      <c r="I6345" s="82" t="s">
        <v>1639</v>
      </c>
      <c r="J6345" s="83">
        <v>2016</v>
      </c>
      <c r="K6345" s="83">
        <v>1</v>
      </c>
      <c r="L6345" s="85" t="s">
        <v>1969</v>
      </c>
      <c r="M6345" s="89"/>
      <c r="N6345" s="89" t="s">
        <v>34836</v>
      </c>
      <c r="O6345" s="89"/>
      <c r="P6345" s="87"/>
    </row>
    <row r="6346" spans="1:16" ht="15" customHeight="1">
      <c r="A6346" s="83">
        <v>1</v>
      </c>
      <c r="B6346" s="83"/>
      <c r="C6346" s="82" t="s">
        <v>20337</v>
      </c>
      <c r="D6346" s="83">
        <v>1986</v>
      </c>
      <c r="E6346" s="83">
        <v>3</v>
      </c>
      <c r="F6346" s="83">
        <v>33</v>
      </c>
      <c r="G6346" s="83" t="s">
        <v>93</v>
      </c>
      <c r="H6346" s="82" t="s">
        <v>18677</v>
      </c>
      <c r="I6346" s="82" t="s">
        <v>18678</v>
      </c>
      <c r="J6346" s="83">
        <v>2024</v>
      </c>
      <c r="K6346" s="83">
        <v>1</v>
      </c>
      <c r="L6346" s="82" t="s">
        <v>20338</v>
      </c>
      <c r="M6346" s="82" t="s">
        <v>34837</v>
      </c>
      <c r="N6346" s="82" t="s">
        <v>34838</v>
      </c>
      <c r="O6346" s="82" t="s">
        <v>34839</v>
      </c>
      <c r="P6346" s="84"/>
    </row>
    <row r="6347" spans="1:16" ht="15" customHeight="1">
      <c r="A6347" s="83">
        <v>1</v>
      </c>
      <c r="B6347" s="83"/>
      <c r="C6347" s="82" t="s">
        <v>20339</v>
      </c>
      <c r="D6347" s="83"/>
      <c r="E6347" s="83">
        <v>3</v>
      </c>
      <c r="F6347" s="83">
        <v>33</v>
      </c>
      <c r="G6347" s="83" t="s">
        <v>93</v>
      </c>
      <c r="H6347" s="82" t="s">
        <v>18787</v>
      </c>
      <c r="I6347" s="82" t="s">
        <v>18796</v>
      </c>
      <c r="J6347" s="83">
        <v>2020</v>
      </c>
      <c r="K6347" s="83">
        <v>1</v>
      </c>
      <c r="L6347" s="82" t="s">
        <v>20340</v>
      </c>
      <c r="M6347" s="82"/>
      <c r="N6347" s="82"/>
      <c r="O6347" s="82"/>
      <c r="P6347" s="84"/>
    </row>
    <row r="6348" spans="1:16" ht="15" customHeight="1">
      <c r="A6348" s="83">
        <v>1</v>
      </c>
      <c r="B6348" s="83"/>
      <c r="C6348" s="82" t="s">
        <v>20341</v>
      </c>
      <c r="D6348" s="83"/>
      <c r="E6348" s="83">
        <v>3</v>
      </c>
      <c r="F6348" s="83">
        <v>33</v>
      </c>
      <c r="G6348" s="83" t="s">
        <v>93</v>
      </c>
      <c r="H6348" s="82" t="s">
        <v>18760</v>
      </c>
      <c r="I6348" s="82" t="s">
        <v>18872</v>
      </c>
      <c r="J6348" s="83">
        <v>2019</v>
      </c>
      <c r="K6348" s="83">
        <v>1</v>
      </c>
      <c r="L6348" s="82" t="s">
        <v>20342</v>
      </c>
      <c r="M6348" s="89"/>
      <c r="N6348" s="89"/>
      <c r="O6348" s="89"/>
      <c r="P6348" s="84"/>
    </row>
    <row r="6349" spans="1:16" ht="15" customHeight="1">
      <c r="A6349" s="83">
        <v>1</v>
      </c>
      <c r="B6349" s="83"/>
      <c r="C6349" s="82" t="s">
        <v>14392</v>
      </c>
      <c r="D6349" s="83">
        <v>2009</v>
      </c>
      <c r="E6349" s="83">
        <v>3</v>
      </c>
      <c r="F6349" s="83">
        <v>33</v>
      </c>
      <c r="G6349" s="83" t="s">
        <v>74</v>
      </c>
      <c r="H6349" s="82" t="s">
        <v>14295</v>
      </c>
      <c r="I6349" s="82" t="s">
        <v>14296</v>
      </c>
      <c r="J6349" s="83">
        <v>2022</v>
      </c>
      <c r="K6349" s="83">
        <v>1</v>
      </c>
      <c r="L6349" s="82" t="s">
        <v>14393</v>
      </c>
      <c r="M6349" s="82"/>
      <c r="N6349" s="82" t="s">
        <v>34840</v>
      </c>
      <c r="O6349" s="82" t="s">
        <v>34841</v>
      </c>
      <c r="P6349" s="84"/>
    </row>
    <row r="6350" spans="1:16" ht="15" customHeight="1">
      <c r="A6350" s="83">
        <v>1</v>
      </c>
      <c r="B6350" s="83"/>
      <c r="C6350" s="82" t="s">
        <v>17677</v>
      </c>
      <c r="D6350" s="83">
        <v>2017</v>
      </c>
      <c r="E6350" s="83">
        <v>4</v>
      </c>
      <c r="F6350" s="83">
        <v>42</v>
      </c>
      <c r="G6350" s="83" t="s">
        <v>105</v>
      </c>
      <c r="H6350" s="82" t="s">
        <v>16185</v>
      </c>
      <c r="I6350" s="82" t="s">
        <v>16186</v>
      </c>
      <c r="J6350" s="83">
        <v>2020</v>
      </c>
      <c r="K6350" s="83">
        <v>1</v>
      </c>
      <c r="L6350" s="82" t="s">
        <v>17205</v>
      </c>
      <c r="M6350" s="82"/>
      <c r="N6350" s="84" t="s">
        <v>29347</v>
      </c>
      <c r="O6350" s="84"/>
      <c r="P6350" s="84" t="s">
        <v>17678</v>
      </c>
    </row>
    <row r="6351" spans="1:16" ht="15" customHeight="1">
      <c r="A6351" s="83">
        <v>1</v>
      </c>
      <c r="B6351" s="83"/>
      <c r="C6351" s="82" t="s">
        <v>9812</v>
      </c>
      <c r="D6351" s="83">
        <v>2012</v>
      </c>
      <c r="E6351" s="83">
        <v>4</v>
      </c>
      <c r="F6351" s="83">
        <v>42</v>
      </c>
      <c r="G6351" s="83" t="s">
        <v>111</v>
      </c>
      <c r="H6351" s="82" t="s">
        <v>8290</v>
      </c>
      <c r="I6351" s="82" t="s">
        <v>8518</v>
      </c>
      <c r="J6351" s="83">
        <v>2023</v>
      </c>
      <c r="K6351" s="83">
        <v>2</v>
      </c>
      <c r="L6351" s="82" t="s">
        <v>9813</v>
      </c>
      <c r="M6351" s="89" t="s">
        <v>34842</v>
      </c>
      <c r="N6351" s="89" t="s">
        <v>34843</v>
      </c>
      <c r="O6351" s="89"/>
      <c r="P6351" s="84"/>
    </row>
    <row r="6352" spans="1:16" ht="15" customHeight="1">
      <c r="A6352" s="83">
        <v>1</v>
      </c>
      <c r="B6352" s="83"/>
      <c r="C6352" s="85" t="s">
        <v>34844</v>
      </c>
      <c r="D6352" s="83">
        <v>2021</v>
      </c>
      <c r="E6352" s="83">
        <v>4</v>
      </c>
      <c r="F6352" s="83">
        <v>42</v>
      </c>
      <c r="G6352" s="83" t="s">
        <v>111</v>
      </c>
      <c r="H6352" s="85" t="s">
        <v>8290</v>
      </c>
      <c r="I6352" s="85" t="s">
        <v>9408</v>
      </c>
      <c r="J6352" s="83">
        <v>2023</v>
      </c>
      <c r="K6352" s="83">
        <v>1</v>
      </c>
      <c r="L6352" s="85" t="s">
        <v>9815</v>
      </c>
      <c r="M6352" s="85" t="s">
        <v>34845</v>
      </c>
      <c r="N6352" s="85" t="s">
        <v>34846</v>
      </c>
      <c r="O6352" s="85" t="s">
        <v>34847</v>
      </c>
      <c r="P6352" s="87" t="s">
        <v>9816</v>
      </c>
    </row>
    <row r="6353" spans="1:16" ht="15" customHeight="1">
      <c r="A6353" s="83">
        <v>1</v>
      </c>
      <c r="B6353" s="83"/>
      <c r="C6353" s="85" t="s">
        <v>9814</v>
      </c>
      <c r="D6353" s="83">
        <v>2021</v>
      </c>
      <c r="E6353" s="83">
        <v>4</v>
      </c>
      <c r="F6353" s="83">
        <v>41</v>
      </c>
      <c r="G6353" s="83" t="s">
        <v>111</v>
      </c>
      <c r="H6353" s="85" t="s">
        <v>8290</v>
      </c>
      <c r="I6353" s="85" t="s">
        <v>9408</v>
      </c>
      <c r="J6353" s="83">
        <v>2023</v>
      </c>
      <c r="K6353" s="83">
        <v>1</v>
      </c>
      <c r="L6353" s="85" t="s">
        <v>9817</v>
      </c>
      <c r="M6353" s="85" t="s">
        <v>34845</v>
      </c>
      <c r="N6353" s="85" t="s">
        <v>34848</v>
      </c>
      <c r="O6353" s="85"/>
      <c r="P6353" s="87" t="s">
        <v>9818</v>
      </c>
    </row>
    <row r="6354" spans="1:16" ht="15" customHeight="1">
      <c r="A6354" s="83">
        <v>1</v>
      </c>
      <c r="B6354" s="83"/>
      <c r="C6354" s="82" t="s">
        <v>16020</v>
      </c>
      <c r="D6354" s="83">
        <v>2016</v>
      </c>
      <c r="E6354" s="83">
        <v>4</v>
      </c>
      <c r="F6354" s="83">
        <v>42</v>
      </c>
      <c r="G6354" s="83" t="s">
        <v>102</v>
      </c>
      <c r="H6354" s="82" t="s">
        <v>16003</v>
      </c>
      <c r="I6354" s="82" t="s">
        <v>16004</v>
      </c>
      <c r="J6354" s="83">
        <v>2017</v>
      </c>
      <c r="K6354" s="83">
        <v>1</v>
      </c>
      <c r="L6354" s="82" t="s">
        <v>16021</v>
      </c>
      <c r="M6354" s="82" t="s">
        <v>34849</v>
      </c>
      <c r="N6354" s="82" t="s">
        <v>34850</v>
      </c>
      <c r="O6354" s="82"/>
      <c r="P6354" s="84" t="s">
        <v>16022</v>
      </c>
    </row>
    <row r="6355" spans="1:16" ht="15" customHeight="1">
      <c r="A6355" s="83">
        <v>1</v>
      </c>
      <c r="B6355" s="83"/>
      <c r="C6355" s="85" t="s">
        <v>9819</v>
      </c>
      <c r="D6355" s="83">
        <v>2012</v>
      </c>
      <c r="E6355" s="83">
        <v>4</v>
      </c>
      <c r="F6355" s="83">
        <v>42</v>
      </c>
      <c r="G6355" s="83" t="s">
        <v>111</v>
      </c>
      <c r="H6355" s="85" t="s">
        <v>8290</v>
      </c>
      <c r="I6355" s="85" t="s">
        <v>8793</v>
      </c>
      <c r="J6355" s="83">
        <v>2021</v>
      </c>
      <c r="K6355" s="83">
        <v>1</v>
      </c>
      <c r="L6355" s="85" t="s">
        <v>9820</v>
      </c>
      <c r="M6355" s="86" t="s">
        <v>34851</v>
      </c>
      <c r="N6355" s="86" t="s">
        <v>34852</v>
      </c>
      <c r="O6355" s="86"/>
      <c r="P6355" s="87" t="s">
        <v>9821</v>
      </c>
    </row>
    <row r="6356" spans="1:16" ht="15" customHeight="1">
      <c r="A6356" s="83">
        <v>1</v>
      </c>
      <c r="B6356" s="83"/>
      <c r="C6356" s="82" t="s">
        <v>10334</v>
      </c>
      <c r="D6356" s="83">
        <v>1998</v>
      </c>
      <c r="E6356" s="83">
        <v>4</v>
      </c>
      <c r="F6356" s="83">
        <v>42</v>
      </c>
      <c r="G6356" s="83" t="s">
        <v>36</v>
      </c>
      <c r="H6356" s="85" t="s">
        <v>10308</v>
      </c>
      <c r="I6356" s="82" t="s">
        <v>10309</v>
      </c>
      <c r="J6356" s="83">
        <v>2022</v>
      </c>
      <c r="K6356" s="83">
        <v>3</v>
      </c>
      <c r="L6356" s="82" t="s">
        <v>10310</v>
      </c>
      <c r="M6356" s="82"/>
      <c r="N6356" s="82" t="s">
        <v>34853</v>
      </c>
      <c r="O6356" s="82"/>
      <c r="P6356" s="84" t="s">
        <v>10335</v>
      </c>
    </row>
    <row r="6357" spans="1:16" ht="15" customHeight="1">
      <c r="A6357" s="83">
        <v>1</v>
      </c>
      <c r="B6357" s="83"/>
      <c r="C6357" s="82" t="s">
        <v>20343</v>
      </c>
      <c r="D6357" s="83">
        <v>1995</v>
      </c>
      <c r="E6357" s="83">
        <v>4</v>
      </c>
      <c r="F6357" s="83">
        <v>41</v>
      </c>
      <c r="G6357" s="83" t="s">
        <v>93</v>
      </c>
      <c r="H6357" s="82" t="s">
        <v>18691</v>
      </c>
      <c r="I6357" s="82" t="s">
        <v>18895</v>
      </c>
      <c r="J6357" s="83">
        <v>2024</v>
      </c>
      <c r="K6357" s="83">
        <v>1</v>
      </c>
      <c r="L6357" s="82" t="s">
        <v>34854</v>
      </c>
      <c r="M6357" s="82" t="s">
        <v>34855</v>
      </c>
      <c r="N6357" s="82" t="s">
        <v>34856</v>
      </c>
      <c r="O6357" s="82" t="s">
        <v>34857</v>
      </c>
      <c r="P6357" s="84" t="s">
        <v>34858</v>
      </c>
    </row>
    <row r="6358" spans="1:16" ht="15" customHeight="1">
      <c r="A6358" s="83">
        <v>1</v>
      </c>
      <c r="B6358" s="83"/>
      <c r="C6358" s="82" t="s">
        <v>13499</v>
      </c>
      <c r="D6358" s="83">
        <v>2004</v>
      </c>
      <c r="E6358" s="83">
        <v>4</v>
      </c>
      <c r="F6358" s="83">
        <v>44</v>
      </c>
      <c r="G6358" s="83" t="s">
        <v>61</v>
      </c>
      <c r="H6358" s="82" t="s">
        <v>13387</v>
      </c>
      <c r="I6358" s="82" t="s">
        <v>13388</v>
      </c>
      <c r="J6358" s="83">
        <v>2022</v>
      </c>
      <c r="K6358" s="83">
        <v>3</v>
      </c>
      <c r="L6358" s="82" t="s">
        <v>13500</v>
      </c>
      <c r="M6358" s="82" t="s">
        <v>34859</v>
      </c>
      <c r="N6358" s="82" t="s">
        <v>34860</v>
      </c>
      <c r="O6358" s="82"/>
      <c r="P6358" s="84"/>
    </row>
    <row r="6359" spans="1:16" ht="15" customHeight="1">
      <c r="A6359" s="83">
        <v>1</v>
      </c>
      <c r="B6359" s="83"/>
      <c r="C6359" s="82" t="s">
        <v>11117</v>
      </c>
      <c r="D6359" s="83">
        <v>2004</v>
      </c>
      <c r="E6359" s="83">
        <v>4</v>
      </c>
      <c r="F6359" s="83">
        <v>41</v>
      </c>
      <c r="G6359" s="83" t="s">
        <v>41</v>
      </c>
      <c r="H6359" s="85" t="s">
        <v>10789</v>
      </c>
      <c r="I6359" s="82" t="s">
        <v>10790</v>
      </c>
      <c r="J6359" s="83">
        <v>2022</v>
      </c>
      <c r="K6359" s="83">
        <v>2</v>
      </c>
      <c r="L6359" s="82" t="s">
        <v>11118</v>
      </c>
      <c r="M6359" s="82" t="s">
        <v>34861</v>
      </c>
      <c r="N6359" s="82" t="s">
        <v>34862</v>
      </c>
      <c r="O6359" s="82"/>
      <c r="P6359" s="84"/>
    </row>
    <row r="6360" spans="1:16" ht="15" customHeight="1">
      <c r="A6360" s="83">
        <v>1</v>
      </c>
      <c r="B6360" s="83"/>
      <c r="C6360" s="82" t="s">
        <v>1604</v>
      </c>
      <c r="D6360" s="83">
        <v>2011</v>
      </c>
      <c r="E6360" s="83">
        <v>3</v>
      </c>
      <c r="F6360" s="83">
        <v>35</v>
      </c>
      <c r="G6360" s="83" t="s">
        <v>14</v>
      </c>
      <c r="H6360" s="82" t="s">
        <v>1582</v>
      </c>
      <c r="I6360" s="82" t="s">
        <v>1583</v>
      </c>
      <c r="J6360" s="83">
        <v>2020</v>
      </c>
      <c r="K6360" s="83">
        <v>1</v>
      </c>
      <c r="L6360" s="82"/>
      <c r="M6360" s="82" t="s">
        <v>21843</v>
      </c>
      <c r="N6360" s="82" t="s">
        <v>21844</v>
      </c>
      <c r="O6360" s="82"/>
      <c r="P6360" s="84" t="s">
        <v>1605</v>
      </c>
    </row>
    <row r="6361" spans="1:16" ht="15" customHeight="1">
      <c r="A6361" s="83">
        <v>1</v>
      </c>
      <c r="B6361" s="83"/>
      <c r="C6361" s="82" t="s">
        <v>34863</v>
      </c>
      <c r="D6361" s="83">
        <v>2011</v>
      </c>
      <c r="E6361" s="83">
        <v>7</v>
      </c>
      <c r="F6361" s="83">
        <v>73</v>
      </c>
      <c r="G6361" s="83" t="s">
        <v>27</v>
      </c>
      <c r="H6361" s="82" t="s">
        <v>7090</v>
      </c>
      <c r="I6361" s="82" t="s">
        <v>7091</v>
      </c>
      <c r="J6361" s="83">
        <v>2021</v>
      </c>
      <c r="K6361" s="83">
        <v>1</v>
      </c>
      <c r="L6361" s="82"/>
      <c r="M6361" s="82" t="s">
        <v>34864</v>
      </c>
      <c r="N6361" s="82" t="s">
        <v>34865</v>
      </c>
      <c r="O6361" s="82"/>
      <c r="P6361" s="84" t="s">
        <v>7115</v>
      </c>
    </row>
    <row r="6362" spans="1:16" ht="15" customHeight="1">
      <c r="A6362" s="83">
        <v>1</v>
      </c>
      <c r="B6362" s="83"/>
      <c r="C6362" s="82" t="s">
        <v>9822</v>
      </c>
      <c r="D6362" s="83">
        <v>1962</v>
      </c>
      <c r="E6362" s="83">
        <v>4</v>
      </c>
      <c r="F6362" s="83">
        <v>41</v>
      </c>
      <c r="G6362" s="83" t="s">
        <v>111</v>
      </c>
      <c r="H6362" s="82" t="s">
        <v>8290</v>
      </c>
      <c r="I6362" s="82" t="s">
        <v>8513</v>
      </c>
      <c r="J6362" s="83">
        <v>2023</v>
      </c>
      <c r="K6362" s="83">
        <v>1</v>
      </c>
      <c r="L6362" s="82" t="s">
        <v>34866</v>
      </c>
      <c r="M6362" s="82" t="s">
        <v>34867</v>
      </c>
      <c r="N6362" s="82" t="s">
        <v>34868</v>
      </c>
      <c r="O6362" s="82" t="s">
        <v>34869</v>
      </c>
      <c r="P6362" s="84" t="s">
        <v>34870</v>
      </c>
    </row>
    <row r="6363" spans="1:16" ht="15" customHeight="1">
      <c r="A6363" s="83">
        <v>1</v>
      </c>
      <c r="B6363" s="83"/>
      <c r="C6363" s="85" t="s">
        <v>34871</v>
      </c>
      <c r="D6363" s="83">
        <v>1996</v>
      </c>
      <c r="E6363" s="83">
        <v>4</v>
      </c>
      <c r="F6363" s="83">
        <v>42</v>
      </c>
      <c r="G6363" s="83" t="s">
        <v>11</v>
      </c>
      <c r="H6363" s="82" t="s">
        <v>1638</v>
      </c>
      <c r="I6363" s="82" t="s">
        <v>1639</v>
      </c>
      <c r="J6363" s="83">
        <v>2023</v>
      </c>
      <c r="K6363" s="83">
        <v>1</v>
      </c>
      <c r="L6363" s="85" t="s">
        <v>1970</v>
      </c>
      <c r="M6363" s="86" t="s">
        <v>34872</v>
      </c>
      <c r="N6363" s="86" t="s">
        <v>34873</v>
      </c>
      <c r="O6363" s="86" t="s">
        <v>34874</v>
      </c>
      <c r="P6363" s="87" t="s">
        <v>34875</v>
      </c>
    </row>
    <row r="6364" spans="1:16" ht="15" customHeight="1">
      <c r="A6364" s="83">
        <v>1</v>
      </c>
      <c r="B6364" s="83"/>
      <c r="C6364" s="85" t="s">
        <v>15256</v>
      </c>
      <c r="D6364" s="83"/>
      <c r="E6364" s="83">
        <v>4</v>
      </c>
      <c r="F6364" s="83">
        <v>41</v>
      </c>
      <c r="G6364" s="83" t="s">
        <v>85</v>
      </c>
      <c r="H6364" s="85" t="s">
        <v>15257</v>
      </c>
      <c r="I6364" s="85" t="s">
        <v>15258</v>
      </c>
      <c r="J6364" s="83">
        <v>2023</v>
      </c>
      <c r="K6364" s="83">
        <v>3</v>
      </c>
      <c r="L6364" s="85" t="s">
        <v>15259</v>
      </c>
      <c r="M6364" s="85"/>
      <c r="N6364" s="85"/>
      <c r="O6364" s="85"/>
      <c r="P6364" s="87" t="s">
        <v>807</v>
      </c>
    </row>
    <row r="6365" spans="1:16" ht="15" customHeight="1">
      <c r="A6365" s="83">
        <v>1</v>
      </c>
      <c r="B6365" s="83"/>
      <c r="C6365" s="82" t="s">
        <v>12102</v>
      </c>
      <c r="D6365" s="92"/>
      <c r="E6365" s="83">
        <v>2</v>
      </c>
      <c r="F6365" s="83">
        <v>21</v>
      </c>
      <c r="G6365" s="83" t="s">
        <v>48</v>
      </c>
      <c r="H6365" s="82" t="s">
        <v>11992</v>
      </c>
      <c r="I6365" s="82" t="s">
        <v>12039</v>
      </c>
      <c r="J6365" s="83">
        <v>2022</v>
      </c>
      <c r="K6365" s="83">
        <v>3</v>
      </c>
      <c r="L6365" s="82"/>
      <c r="M6365" s="82"/>
      <c r="N6365" s="82"/>
      <c r="O6365" s="82"/>
      <c r="P6365" s="84"/>
    </row>
    <row r="6366" spans="1:16" ht="15" customHeight="1">
      <c r="A6366" s="83">
        <v>1</v>
      </c>
      <c r="B6366" s="83"/>
      <c r="C6366" s="85" t="s">
        <v>15260</v>
      </c>
      <c r="D6366" s="83"/>
      <c r="E6366" s="83">
        <v>4</v>
      </c>
      <c r="F6366" s="83">
        <v>41</v>
      </c>
      <c r="G6366" s="83" t="s">
        <v>85</v>
      </c>
      <c r="H6366" s="85" t="s">
        <v>14879</v>
      </c>
      <c r="I6366" s="85" t="s">
        <v>15082</v>
      </c>
      <c r="J6366" s="83">
        <v>2021</v>
      </c>
      <c r="K6366" s="83">
        <v>2</v>
      </c>
      <c r="L6366" s="85" t="s">
        <v>15261</v>
      </c>
      <c r="M6366" s="85"/>
      <c r="N6366" s="85"/>
      <c r="O6366" s="85"/>
      <c r="P6366" s="87" t="s">
        <v>1762</v>
      </c>
    </row>
    <row r="6367" spans="1:16" ht="15" customHeight="1">
      <c r="A6367" s="83">
        <v>1</v>
      </c>
      <c r="B6367" s="83"/>
      <c r="C6367" s="85" t="s">
        <v>15262</v>
      </c>
      <c r="D6367" s="83">
        <v>1990</v>
      </c>
      <c r="E6367" s="83">
        <v>4</v>
      </c>
      <c r="F6367" s="83">
        <v>41</v>
      </c>
      <c r="G6367" s="83" t="s">
        <v>85</v>
      </c>
      <c r="H6367" s="85" t="s">
        <v>14838</v>
      </c>
      <c r="I6367" s="85" t="s">
        <v>14839</v>
      </c>
      <c r="J6367" s="83">
        <v>2019</v>
      </c>
      <c r="K6367" s="83">
        <v>1</v>
      </c>
      <c r="L6367" s="85" t="s">
        <v>15263</v>
      </c>
      <c r="M6367" s="86"/>
      <c r="N6367" s="86" t="s">
        <v>34876</v>
      </c>
      <c r="O6367" s="86"/>
      <c r="P6367" s="87"/>
    </row>
    <row r="6368" spans="1:16" ht="15" customHeight="1">
      <c r="A6368" s="83">
        <v>1</v>
      </c>
      <c r="B6368" s="83"/>
      <c r="C6368" s="85" t="s">
        <v>15264</v>
      </c>
      <c r="D6368" s="83"/>
      <c r="E6368" s="83">
        <v>2</v>
      </c>
      <c r="F6368" s="83">
        <v>21</v>
      </c>
      <c r="G6368" s="83" t="s">
        <v>85</v>
      </c>
      <c r="H6368" s="85" t="s">
        <v>14904</v>
      </c>
      <c r="I6368" s="85" t="s">
        <v>15265</v>
      </c>
      <c r="J6368" s="83">
        <v>2021</v>
      </c>
      <c r="K6368" s="83">
        <v>2</v>
      </c>
      <c r="L6368" s="85" t="s">
        <v>15266</v>
      </c>
      <c r="M6368" s="85"/>
      <c r="N6368" s="85"/>
      <c r="O6368" s="85"/>
      <c r="P6368" s="87"/>
    </row>
    <row r="6369" spans="1:16" ht="15" customHeight="1">
      <c r="A6369" s="83">
        <v>1</v>
      </c>
      <c r="B6369" s="83"/>
      <c r="C6369" s="82" t="s">
        <v>17679</v>
      </c>
      <c r="D6369" s="83">
        <v>2018</v>
      </c>
      <c r="E6369" s="83">
        <v>4</v>
      </c>
      <c r="F6369" s="83">
        <v>42</v>
      </c>
      <c r="G6369" s="83" t="s">
        <v>105</v>
      </c>
      <c r="H6369" s="82" t="s">
        <v>16185</v>
      </c>
      <c r="I6369" s="82" t="s">
        <v>16186</v>
      </c>
      <c r="J6369" s="83">
        <v>2024</v>
      </c>
      <c r="K6369" s="83">
        <v>1</v>
      </c>
      <c r="L6369" s="82" t="s">
        <v>17680</v>
      </c>
      <c r="M6369" s="82" t="s">
        <v>34877</v>
      </c>
      <c r="N6369" s="82" t="s">
        <v>34878</v>
      </c>
      <c r="O6369" s="82" t="s">
        <v>34879</v>
      </c>
      <c r="P6369" s="84" t="s">
        <v>3086</v>
      </c>
    </row>
    <row r="6370" spans="1:16" ht="15" customHeight="1">
      <c r="A6370" s="83">
        <v>1</v>
      </c>
      <c r="B6370" s="83"/>
      <c r="C6370" s="85" t="s">
        <v>17681</v>
      </c>
      <c r="D6370" s="83">
        <v>1993</v>
      </c>
      <c r="E6370" s="83">
        <v>4</v>
      </c>
      <c r="F6370" s="83">
        <v>42</v>
      </c>
      <c r="G6370" s="83" t="s">
        <v>105</v>
      </c>
      <c r="H6370" s="85" t="s">
        <v>16119</v>
      </c>
      <c r="I6370" s="85" t="s">
        <v>16120</v>
      </c>
      <c r="J6370" s="83">
        <v>2021</v>
      </c>
      <c r="K6370" s="83">
        <v>1</v>
      </c>
      <c r="L6370" s="85" t="s">
        <v>17682</v>
      </c>
      <c r="M6370" s="85"/>
      <c r="N6370" s="85" t="s">
        <v>34880</v>
      </c>
      <c r="O6370" s="85"/>
      <c r="P6370" s="87" t="s">
        <v>17683</v>
      </c>
    </row>
    <row r="6371" spans="1:16" ht="15" customHeight="1">
      <c r="A6371" s="83">
        <v>1</v>
      </c>
      <c r="B6371" s="83"/>
      <c r="C6371" s="85" t="s">
        <v>17684</v>
      </c>
      <c r="D6371" s="83">
        <v>2003</v>
      </c>
      <c r="E6371" s="83">
        <v>2</v>
      </c>
      <c r="F6371" s="83">
        <v>21</v>
      </c>
      <c r="G6371" s="83" t="s">
        <v>105</v>
      </c>
      <c r="H6371" s="85" t="s">
        <v>16318</v>
      </c>
      <c r="I6371" s="85" t="s">
        <v>16319</v>
      </c>
      <c r="J6371" s="83">
        <v>2023</v>
      </c>
      <c r="K6371" s="83">
        <v>1</v>
      </c>
      <c r="L6371" s="85" t="s">
        <v>17685</v>
      </c>
      <c r="M6371" s="85"/>
      <c r="N6371" s="85" t="s">
        <v>34881</v>
      </c>
      <c r="O6371" s="85" t="s">
        <v>34882</v>
      </c>
      <c r="P6371" s="87" t="s">
        <v>17498</v>
      </c>
    </row>
    <row r="6372" spans="1:16" ht="15" customHeight="1">
      <c r="A6372" s="83">
        <v>1</v>
      </c>
      <c r="B6372" s="83"/>
      <c r="C6372" s="82" t="s">
        <v>21450</v>
      </c>
      <c r="D6372" s="83"/>
      <c r="E6372" s="83">
        <v>4</v>
      </c>
      <c r="F6372" s="83">
        <v>41</v>
      </c>
      <c r="G6372" s="83" t="s">
        <v>83</v>
      </c>
      <c r="H6372" s="82" t="s">
        <v>21413</v>
      </c>
      <c r="I6372" s="82" t="s">
        <v>21451</v>
      </c>
      <c r="J6372" s="83">
        <v>2022</v>
      </c>
      <c r="K6372" s="83">
        <v>2</v>
      </c>
      <c r="L6372" s="105"/>
      <c r="M6372" s="105"/>
      <c r="N6372" s="105"/>
      <c r="O6372" s="105"/>
      <c r="P6372" s="84"/>
    </row>
    <row r="6373" spans="1:16" ht="15" customHeight="1">
      <c r="A6373" s="83">
        <v>1</v>
      </c>
      <c r="B6373" s="83"/>
      <c r="C6373" s="85" t="s">
        <v>34883</v>
      </c>
      <c r="D6373" s="83"/>
      <c r="E6373" s="83">
        <v>4</v>
      </c>
      <c r="F6373" s="83">
        <v>41</v>
      </c>
      <c r="G6373" s="83" t="s">
        <v>111</v>
      </c>
      <c r="H6373" s="82" t="s">
        <v>8317</v>
      </c>
      <c r="I6373" s="82" t="s">
        <v>8318</v>
      </c>
      <c r="J6373" s="83">
        <v>2022</v>
      </c>
      <c r="K6373" s="83">
        <v>1</v>
      </c>
      <c r="L6373" s="85" t="s">
        <v>9455</v>
      </c>
      <c r="M6373" s="86" t="s">
        <v>33758</v>
      </c>
      <c r="N6373" s="86" t="s">
        <v>33759</v>
      </c>
      <c r="O6373" s="86"/>
      <c r="P6373" s="87" t="s">
        <v>9823</v>
      </c>
    </row>
    <row r="6374" spans="1:16" ht="15" customHeight="1">
      <c r="A6374" s="83">
        <v>1</v>
      </c>
      <c r="B6374" s="83"/>
      <c r="C6374" s="82" t="s">
        <v>17686</v>
      </c>
      <c r="D6374" s="83"/>
      <c r="E6374" s="83">
        <v>2</v>
      </c>
      <c r="F6374" s="83">
        <v>21</v>
      </c>
      <c r="G6374" s="83" t="s">
        <v>105</v>
      </c>
      <c r="H6374" s="82" t="s">
        <v>16296</v>
      </c>
      <c r="I6374" s="82" t="s">
        <v>16363</v>
      </c>
      <c r="J6374" s="83">
        <v>2023</v>
      </c>
      <c r="K6374" s="83">
        <v>1</v>
      </c>
      <c r="L6374" s="82" t="s">
        <v>17687</v>
      </c>
      <c r="M6374" s="82" t="s">
        <v>34884</v>
      </c>
      <c r="N6374" s="82" t="s">
        <v>34885</v>
      </c>
      <c r="O6374" s="82" t="s">
        <v>34886</v>
      </c>
      <c r="P6374" s="84"/>
    </row>
    <row r="6375" spans="1:16" ht="15" customHeight="1">
      <c r="A6375" s="83">
        <v>1</v>
      </c>
      <c r="B6375" s="83"/>
      <c r="C6375" s="82" t="s">
        <v>4040</v>
      </c>
      <c r="D6375" s="83">
        <v>1994</v>
      </c>
      <c r="E6375" s="83">
        <v>4</v>
      </c>
      <c r="F6375" s="83">
        <v>41</v>
      </c>
      <c r="G6375" s="83" t="s">
        <v>46</v>
      </c>
      <c r="H6375" s="82" t="s">
        <v>3443</v>
      </c>
      <c r="I6375" s="82" t="s">
        <v>3444</v>
      </c>
      <c r="J6375" s="83">
        <v>2023</v>
      </c>
      <c r="K6375" s="83">
        <v>1</v>
      </c>
      <c r="L6375" s="82"/>
      <c r="M6375" s="82" t="s">
        <v>34887</v>
      </c>
      <c r="N6375" s="84" t="s">
        <v>34888</v>
      </c>
      <c r="O6375" s="84" t="s">
        <v>34889</v>
      </c>
      <c r="P6375" s="84" t="s">
        <v>4041</v>
      </c>
    </row>
    <row r="6376" spans="1:16" ht="15" customHeight="1">
      <c r="A6376" s="83">
        <v>1</v>
      </c>
      <c r="B6376" s="83"/>
      <c r="C6376" s="82" t="s">
        <v>2547</v>
      </c>
      <c r="D6376" s="83">
        <v>1987</v>
      </c>
      <c r="E6376" s="83">
        <v>4</v>
      </c>
      <c r="F6376" s="83">
        <v>41</v>
      </c>
      <c r="G6376" s="83" t="s">
        <v>15</v>
      </c>
      <c r="H6376" s="82" t="s">
        <v>2247</v>
      </c>
      <c r="I6376" s="82" t="s">
        <v>2337</v>
      </c>
      <c r="J6376" s="83">
        <v>2020</v>
      </c>
      <c r="K6376" s="83">
        <v>1</v>
      </c>
      <c r="L6376" s="82" t="s">
        <v>2548</v>
      </c>
      <c r="M6376" s="82"/>
      <c r="N6376" s="82" t="s">
        <v>24033</v>
      </c>
      <c r="O6376" s="82"/>
      <c r="P6376" s="84"/>
    </row>
    <row r="6377" spans="1:16" ht="15" customHeight="1">
      <c r="A6377" s="83">
        <v>1</v>
      </c>
      <c r="B6377" s="83"/>
      <c r="C6377" s="85" t="s">
        <v>34890</v>
      </c>
      <c r="D6377" s="83">
        <v>2012</v>
      </c>
      <c r="E6377" s="83">
        <v>7</v>
      </c>
      <c r="F6377" s="83">
        <v>73</v>
      </c>
      <c r="G6377" s="83" t="s">
        <v>85</v>
      </c>
      <c r="H6377" s="85" t="s">
        <v>21871</v>
      </c>
      <c r="I6377" s="85" t="s">
        <v>21872</v>
      </c>
      <c r="J6377" s="83">
        <v>2017</v>
      </c>
      <c r="K6377" s="83">
        <v>1</v>
      </c>
      <c r="L6377" s="85" t="s">
        <v>15267</v>
      </c>
      <c r="M6377" s="85" t="s">
        <v>34891</v>
      </c>
      <c r="N6377" s="85" t="s">
        <v>34892</v>
      </c>
      <c r="O6377" s="85"/>
      <c r="P6377" s="87" t="s">
        <v>15268</v>
      </c>
    </row>
    <row r="6378" spans="1:16" ht="15" customHeight="1">
      <c r="A6378" s="83">
        <v>1</v>
      </c>
      <c r="B6378" s="83"/>
      <c r="C6378" s="85" t="s">
        <v>34893</v>
      </c>
      <c r="D6378" s="83">
        <v>1993</v>
      </c>
      <c r="E6378" s="83">
        <v>2</v>
      </c>
      <c r="F6378" s="83">
        <v>21</v>
      </c>
      <c r="G6378" s="83" t="s">
        <v>85</v>
      </c>
      <c r="H6378" s="85" t="s">
        <v>15047</v>
      </c>
      <c r="I6378" s="85" t="s">
        <v>15289</v>
      </c>
      <c r="J6378" s="83">
        <v>2022</v>
      </c>
      <c r="K6378" s="83">
        <v>1</v>
      </c>
      <c r="L6378" s="85" t="s">
        <v>15290</v>
      </c>
      <c r="M6378" s="85"/>
      <c r="N6378" s="87" t="s">
        <v>29013</v>
      </c>
      <c r="O6378" s="87"/>
      <c r="P6378" s="87" t="s">
        <v>34894</v>
      </c>
    </row>
    <row r="6379" spans="1:16" ht="15" customHeight="1">
      <c r="A6379" s="83">
        <v>1</v>
      </c>
      <c r="B6379" s="83"/>
      <c r="C6379" s="82" t="s">
        <v>9824</v>
      </c>
      <c r="D6379" s="83">
        <v>2009</v>
      </c>
      <c r="E6379" s="83">
        <v>2</v>
      </c>
      <c r="F6379" s="83">
        <v>26</v>
      </c>
      <c r="G6379" s="83" t="s">
        <v>111</v>
      </c>
      <c r="H6379" s="82" t="s">
        <v>8317</v>
      </c>
      <c r="I6379" s="82" t="s">
        <v>8318</v>
      </c>
      <c r="J6379" s="83">
        <v>2020</v>
      </c>
      <c r="K6379" s="83">
        <v>1</v>
      </c>
      <c r="L6379" s="82" t="s">
        <v>9825</v>
      </c>
      <c r="M6379" s="89" t="s">
        <v>34895</v>
      </c>
      <c r="N6379" s="89" t="s">
        <v>33431</v>
      </c>
      <c r="O6379" s="89"/>
      <c r="P6379" s="84" t="s">
        <v>9826</v>
      </c>
    </row>
    <row r="6380" spans="1:16" ht="15" customHeight="1">
      <c r="A6380" s="83">
        <v>1</v>
      </c>
      <c r="B6380" s="83"/>
      <c r="C6380" s="82" t="s">
        <v>12773</v>
      </c>
      <c r="D6380" s="83">
        <v>2007</v>
      </c>
      <c r="E6380" s="83">
        <v>7</v>
      </c>
      <c r="F6380" s="83">
        <v>73</v>
      </c>
      <c r="G6380" s="83" t="s">
        <v>59</v>
      </c>
      <c r="H6380" s="85" t="s">
        <v>12232</v>
      </c>
      <c r="I6380" s="82" t="s">
        <v>3851</v>
      </c>
      <c r="J6380" s="83">
        <v>2022</v>
      </c>
      <c r="K6380" s="83">
        <v>2</v>
      </c>
      <c r="L6380" s="82" t="s">
        <v>12774</v>
      </c>
      <c r="M6380" s="82" t="s">
        <v>34896</v>
      </c>
      <c r="N6380" s="82"/>
      <c r="O6380" s="82"/>
      <c r="P6380" s="84" t="s">
        <v>12775</v>
      </c>
    </row>
    <row r="6381" spans="1:16" ht="15" customHeight="1">
      <c r="A6381" s="83">
        <v>1</v>
      </c>
      <c r="B6381" s="83"/>
      <c r="C6381" s="82" t="s">
        <v>14172</v>
      </c>
      <c r="D6381" s="83">
        <v>2014</v>
      </c>
      <c r="E6381" s="83">
        <v>4</v>
      </c>
      <c r="F6381" s="83">
        <v>41</v>
      </c>
      <c r="G6381" s="83" t="s">
        <v>38</v>
      </c>
      <c r="H6381" s="82" t="s">
        <v>13928</v>
      </c>
      <c r="I6381" s="82" t="s">
        <v>14026</v>
      </c>
      <c r="J6381" s="83">
        <v>2016</v>
      </c>
      <c r="K6381" s="83">
        <v>1</v>
      </c>
      <c r="L6381" s="82"/>
      <c r="M6381" s="82" t="s">
        <v>34897</v>
      </c>
      <c r="N6381" s="82" t="s">
        <v>25434</v>
      </c>
      <c r="O6381" s="82"/>
      <c r="P6381" s="84" t="s">
        <v>14173</v>
      </c>
    </row>
    <row r="6382" spans="1:16" ht="15" customHeight="1">
      <c r="A6382" s="83">
        <v>1</v>
      </c>
      <c r="B6382" s="83"/>
      <c r="C6382" s="82" t="s">
        <v>11119</v>
      </c>
      <c r="D6382" s="83">
        <v>2007</v>
      </c>
      <c r="E6382" s="83">
        <v>3</v>
      </c>
      <c r="F6382" s="83">
        <v>33</v>
      </c>
      <c r="G6382" s="83" t="s">
        <v>41</v>
      </c>
      <c r="H6382" s="85" t="s">
        <v>10789</v>
      </c>
      <c r="I6382" s="82" t="s">
        <v>10790</v>
      </c>
      <c r="J6382" s="83">
        <v>2024</v>
      </c>
      <c r="K6382" s="83">
        <v>1</v>
      </c>
      <c r="L6382" s="82" t="s">
        <v>34898</v>
      </c>
      <c r="M6382" s="82" t="s">
        <v>34899</v>
      </c>
      <c r="N6382" s="84" t="s">
        <v>34900</v>
      </c>
      <c r="O6382" s="82" t="s">
        <v>34901</v>
      </c>
      <c r="P6382" s="84" t="s">
        <v>11120</v>
      </c>
    </row>
    <row r="6383" spans="1:16" ht="15" customHeight="1">
      <c r="A6383" s="83">
        <v>1</v>
      </c>
      <c r="B6383" s="83"/>
      <c r="C6383" s="82" t="s">
        <v>5267</v>
      </c>
      <c r="D6383" s="83">
        <v>1949</v>
      </c>
      <c r="E6383" s="83">
        <v>4</v>
      </c>
      <c r="F6383" s="83">
        <v>42</v>
      </c>
      <c r="G6383" s="83" t="s">
        <v>24</v>
      </c>
      <c r="H6383" s="82" t="s">
        <v>4856</v>
      </c>
      <c r="I6383" s="82" t="s">
        <v>4857</v>
      </c>
      <c r="J6383" s="83">
        <v>2023</v>
      </c>
      <c r="K6383" s="83">
        <v>1</v>
      </c>
      <c r="L6383" s="82" t="s">
        <v>5268</v>
      </c>
      <c r="M6383" s="82" t="s">
        <v>34902</v>
      </c>
      <c r="N6383" s="82" t="s">
        <v>34903</v>
      </c>
      <c r="O6383" s="82" t="s">
        <v>34904</v>
      </c>
      <c r="P6383" s="84" t="s">
        <v>5269</v>
      </c>
    </row>
    <row r="6384" spans="1:16" ht="15" customHeight="1">
      <c r="A6384" s="83">
        <v>1</v>
      </c>
      <c r="B6384" s="83"/>
      <c r="C6384" s="82" t="s">
        <v>34905</v>
      </c>
      <c r="D6384" s="83">
        <v>2016</v>
      </c>
      <c r="E6384" s="83">
        <v>2</v>
      </c>
      <c r="F6384" s="83">
        <v>23</v>
      </c>
      <c r="G6384" s="83" t="s">
        <v>74</v>
      </c>
      <c r="H6384" s="82" t="s">
        <v>14243</v>
      </c>
      <c r="I6384" s="82" t="s">
        <v>14244</v>
      </c>
      <c r="J6384" s="83">
        <v>2023</v>
      </c>
      <c r="K6384" s="83">
        <v>1</v>
      </c>
      <c r="L6384" s="82" t="s">
        <v>14261</v>
      </c>
      <c r="M6384" s="82" t="s">
        <v>22859</v>
      </c>
      <c r="N6384" s="82" t="s">
        <v>22843</v>
      </c>
      <c r="O6384" s="82" t="s">
        <v>34906</v>
      </c>
      <c r="P6384" s="84" t="s">
        <v>14394</v>
      </c>
    </row>
    <row r="6385" spans="1:16" ht="15" customHeight="1">
      <c r="A6385" s="83">
        <v>1</v>
      </c>
      <c r="B6385" s="83"/>
      <c r="C6385" s="82" t="s">
        <v>34907</v>
      </c>
      <c r="D6385" s="83">
        <v>2006</v>
      </c>
      <c r="E6385" s="83">
        <v>2</v>
      </c>
      <c r="F6385" s="83">
        <v>26</v>
      </c>
      <c r="G6385" s="83" t="s">
        <v>111</v>
      </c>
      <c r="H6385" s="82" t="s">
        <v>8290</v>
      </c>
      <c r="I6385" s="82" t="s">
        <v>3470</v>
      </c>
      <c r="J6385" s="83">
        <v>2023</v>
      </c>
      <c r="K6385" s="83">
        <v>1</v>
      </c>
      <c r="L6385" s="82" t="s">
        <v>34908</v>
      </c>
      <c r="M6385" s="82" t="s">
        <v>34909</v>
      </c>
      <c r="N6385" s="82" t="s">
        <v>34910</v>
      </c>
      <c r="O6385" s="84" t="s">
        <v>34911</v>
      </c>
      <c r="P6385" s="84"/>
    </row>
    <row r="6386" spans="1:16" ht="15" customHeight="1">
      <c r="A6386" s="83">
        <v>1</v>
      </c>
      <c r="B6386" s="83"/>
      <c r="C6386" s="82" t="s">
        <v>34912</v>
      </c>
      <c r="D6386" s="83"/>
      <c r="E6386" s="83">
        <v>2</v>
      </c>
      <c r="F6386" s="83">
        <v>21</v>
      </c>
      <c r="G6386" s="83" t="s">
        <v>111</v>
      </c>
      <c r="H6386" s="82" t="s">
        <v>8290</v>
      </c>
      <c r="I6386" s="82" t="s">
        <v>8513</v>
      </c>
      <c r="J6386" s="83">
        <v>2021</v>
      </c>
      <c r="K6386" s="83">
        <v>1</v>
      </c>
      <c r="L6386" s="82" t="s">
        <v>9014</v>
      </c>
      <c r="M6386" s="82" t="s">
        <v>34867</v>
      </c>
      <c r="N6386" s="82" t="s">
        <v>34913</v>
      </c>
      <c r="O6386" s="82"/>
      <c r="P6386" s="84" t="s">
        <v>34914</v>
      </c>
    </row>
    <row r="6387" spans="1:16" ht="15" customHeight="1">
      <c r="A6387" s="83">
        <v>1</v>
      </c>
      <c r="B6387" s="83"/>
      <c r="C6387" s="85" t="s">
        <v>9827</v>
      </c>
      <c r="D6387" s="83">
        <v>1961</v>
      </c>
      <c r="E6387" s="83">
        <v>2</v>
      </c>
      <c r="F6387" s="83">
        <v>21</v>
      </c>
      <c r="G6387" s="83" t="s">
        <v>111</v>
      </c>
      <c r="H6387" s="85" t="s">
        <v>8290</v>
      </c>
      <c r="I6387" s="85" t="s">
        <v>9373</v>
      </c>
      <c r="J6387" s="83">
        <v>2022</v>
      </c>
      <c r="K6387" s="83">
        <v>1</v>
      </c>
      <c r="L6387" s="85" t="s">
        <v>9828</v>
      </c>
      <c r="M6387" s="85" t="s">
        <v>34915</v>
      </c>
      <c r="N6387" s="85" t="s">
        <v>34916</v>
      </c>
      <c r="O6387" s="85" t="s">
        <v>34917</v>
      </c>
      <c r="P6387" s="87" t="s">
        <v>9829</v>
      </c>
    </row>
    <row r="6388" spans="1:16" ht="15" customHeight="1">
      <c r="A6388" s="83">
        <v>1</v>
      </c>
      <c r="B6388" s="83"/>
      <c r="C6388" s="82" t="s">
        <v>1331</v>
      </c>
      <c r="D6388" s="83"/>
      <c r="E6388" s="83">
        <v>2</v>
      </c>
      <c r="F6388" s="83">
        <v>21</v>
      </c>
      <c r="G6388" s="83" t="s">
        <v>7</v>
      </c>
      <c r="H6388" s="85" t="s">
        <v>876</v>
      </c>
      <c r="I6388" s="82" t="s">
        <v>1332</v>
      </c>
      <c r="J6388" s="83">
        <v>2022</v>
      </c>
      <c r="K6388" s="83">
        <v>2</v>
      </c>
      <c r="L6388" s="82" t="s">
        <v>1333</v>
      </c>
      <c r="M6388" s="82"/>
      <c r="N6388" s="82"/>
      <c r="O6388" s="82"/>
      <c r="P6388" s="84"/>
    </row>
    <row r="6389" spans="1:16" ht="15" customHeight="1">
      <c r="A6389" s="83">
        <v>1</v>
      </c>
      <c r="B6389" s="83"/>
      <c r="C6389" s="82" t="s">
        <v>34918</v>
      </c>
      <c r="D6389" s="83"/>
      <c r="E6389" s="83">
        <v>2</v>
      </c>
      <c r="F6389" s="83">
        <v>21</v>
      </c>
      <c r="G6389" s="83" t="s">
        <v>93</v>
      </c>
      <c r="H6389" s="82" t="s">
        <v>18674</v>
      </c>
      <c r="I6389" s="82" t="s">
        <v>18780</v>
      </c>
      <c r="J6389" s="83">
        <v>2023</v>
      </c>
      <c r="K6389" s="83">
        <v>2</v>
      </c>
      <c r="L6389" s="82"/>
      <c r="M6389" s="82"/>
      <c r="N6389" s="82"/>
      <c r="O6389" s="82"/>
      <c r="P6389" s="84" t="s">
        <v>34919</v>
      </c>
    </row>
    <row r="6390" spans="1:16" ht="15" customHeight="1">
      <c r="A6390" s="83">
        <v>1</v>
      </c>
      <c r="B6390" s="83"/>
      <c r="C6390" s="85" t="s">
        <v>1971</v>
      </c>
      <c r="D6390" s="83"/>
      <c r="E6390" s="83">
        <v>2</v>
      </c>
      <c r="F6390" s="83">
        <v>25</v>
      </c>
      <c r="G6390" s="83" t="s">
        <v>11</v>
      </c>
      <c r="H6390" s="82" t="s">
        <v>1736</v>
      </c>
      <c r="I6390" s="85" t="s">
        <v>1942</v>
      </c>
      <c r="J6390" s="83">
        <v>2023</v>
      </c>
      <c r="K6390" s="83">
        <v>3</v>
      </c>
      <c r="L6390" s="85" t="s">
        <v>1972</v>
      </c>
      <c r="M6390" s="85"/>
      <c r="N6390" s="85"/>
      <c r="O6390" s="85"/>
      <c r="P6390" s="87"/>
    </row>
    <row r="6391" spans="1:16" ht="15" customHeight="1">
      <c r="A6391" s="83">
        <v>1</v>
      </c>
      <c r="B6391" s="83"/>
      <c r="C6391" s="82" t="s">
        <v>15269</v>
      </c>
      <c r="D6391" s="83">
        <v>1995</v>
      </c>
      <c r="E6391" s="83">
        <v>2</v>
      </c>
      <c r="F6391" s="83">
        <v>21</v>
      </c>
      <c r="G6391" s="83" t="s">
        <v>85</v>
      </c>
      <c r="H6391" s="85" t="s">
        <v>14891</v>
      </c>
      <c r="I6391" s="82" t="s">
        <v>14892</v>
      </c>
      <c r="J6391" s="83">
        <v>2019</v>
      </c>
      <c r="K6391" s="83">
        <v>1</v>
      </c>
      <c r="L6391" s="82" t="s">
        <v>15270</v>
      </c>
      <c r="M6391" s="82"/>
      <c r="N6391" s="82" t="s">
        <v>34920</v>
      </c>
      <c r="O6391" s="82"/>
      <c r="P6391" s="84"/>
    </row>
    <row r="6392" spans="1:16" ht="15" customHeight="1">
      <c r="A6392" s="83">
        <v>1</v>
      </c>
      <c r="B6392" s="83"/>
      <c r="C6392" s="82" t="s">
        <v>34921</v>
      </c>
      <c r="D6392" s="83"/>
      <c r="E6392" s="83">
        <v>2</v>
      </c>
      <c r="F6392" s="83">
        <v>21</v>
      </c>
      <c r="G6392" s="83" t="s">
        <v>105</v>
      </c>
      <c r="H6392" s="82" t="s">
        <v>16089</v>
      </c>
      <c r="I6392" s="82" t="s">
        <v>16993</v>
      </c>
      <c r="J6392" s="83">
        <v>2021</v>
      </c>
      <c r="K6392" s="83">
        <v>2</v>
      </c>
      <c r="L6392" s="82" t="s">
        <v>17688</v>
      </c>
      <c r="M6392" s="82"/>
      <c r="N6392" s="82"/>
      <c r="O6392" s="82"/>
      <c r="P6392" s="84" t="s">
        <v>4669</v>
      </c>
    </row>
    <row r="6393" spans="1:16" ht="15" customHeight="1">
      <c r="A6393" s="83">
        <v>1</v>
      </c>
      <c r="B6393" s="83"/>
      <c r="C6393" s="82" t="s">
        <v>34922</v>
      </c>
      <c r="D6393" s="83"/>
      <c r="E6393" s="83">
        <v>2</v>
      </c>
      <c r="F6393" s="83">
        <v>21</v>
      </c>
      <c r="G6393" s="83" t="s">
        <v>48</v>
      </c>
      <c r="H6393" s="82" t="s">
        <v>12103</v>
      </c>
      <c r="I6393" s="82" t="s">
        <v>34923</v>
      </c>
      <c r="J6393" s="83">
        <v>2019</v>
      </c>
      <c r="K6393" s="83">
        <v>1</v>
      </c>
      <c r="L6393" s="82" t="s">
        <v>12104</v>
      </c>
      <c r="M6393" s="82"/>
      <c r="N6393" s="82"/>
      <c r="O6393" s="82"/>
      <c r="P6393" s="84"/>
    </row>
    <row r="6394" spans="1:16" ht="15" customHeight="1">
      <c r="A6394" s="83">
        <v>1</v>
      </c>
      <c r="B6394" s="83"/>
      <c r="C6394" s="85" t="s">
        <v>34924</v>
      </c>
      <c r="D6394" s="83">
        <v>2017</v>
      </c>
      <c r="E6394" s="83">
        <v>2</v>
      </c>
      <c r="F6394" s="83">
        <v>21</v>
      </c>
      <c r="G6394" s="83" t="s">
        <v>105</v>
      </c>
      <c r="H6394" s="85" t="s">
        <v>16134</v>
      </c>
      <c r="I6394" s="85" t="s">
        <v>16635</v>
      </c>
      <c r="J6394" s="83">
        <v>2024</v>
      </c>
      <c r="K6394" s="83">
        <v>1</v>
      </c>
      <c r="L6394" s="85" t="s">
        <v>34925</v>
      </c>
      <c r="M6394" s="86"/>
      <c r="N6394" s="86"/>
      <c r="O6394" s="86"/>
      <c r="P6394" s="87"/>
    </row>
    <row r="6395" spans="1:16" ht="15" customHeight="1">
      <c r="A6395" s="83">
        <v>1</v>
      </c>
      <c r="B6395" s="83"/>
      <c r="C6395" s="82" t="s">
        <v>34926</v>
      </c>
      <c r="D6395" s="83">
        <v>2015</v>
      </c>
      <c r="E6395" s="83">
        <v>2</v>
      </c>
      <c r="F6395" s="83">
        <v>21</v>
      </c>
      <c r="G6395" s="83" t="s">
        <v>105</v>
      </c>
      <c r="H6395" s="82" t="s">
        <v>16134</v>
      </c>
      <c r="I6395" s="82" t="s">
        <v>17144</v>
      </c>
      <c r="J6395" s="83">
        <v>2022</v>
      </c>
      <c r="K6395" s="83">
        <v>1</v>
      </c>
      <c r="L6395" s="82" t="s">
        <v>17689</v>
      </c>
      <c r="M6395" s="82"/>
      <c r="N6395" s="82" t="s">
        <v>34927</v>
      </c>
      <c r="O6395" s="82"/>
      <c r="P6395" s="84" t="s">
        <v>14867</v>
      </c>
    </row>
    <row r="6396" spans="1:16" ht="15" customHeight="1">
      <c r="A6396" s="83">
        <v>1</v>
      </c>
      <c r="B6396" s="83"/>
      <c r="C6396" s="85" t="s">
        <v>34928</v>
      </c>
      <c r="D6396" s="83">
        <v>2002</v>
      </c>
      <c r="E6396" s="83">
        <v>2</v>
      </c>
      <c r="F6396" s="83">
        <v>21</v>
      </c>
      <c r="G6396" s="83" t="s">
        <v>105</v>
      </c>
      <c r="H6396" s="82" t="s">
        <v>16089</v>
      </c>
      <c r="I6396" s="85" t="s">
        <v>17690</v>
      </c>
      <c r="J6396" s="83">
        <v>2019</v>
      </c>
      <c r="K6396" s="83">
        <v>1</v>
      </c>
      <c r="L6396" s="85" t="s">
        <v>34929</v>
      </c>
      <c r="M6396" s="85"/>
      <c r="N6396" s="85"/>
      <c r="O6396" s="85"/>
      <c r="P6396" s="87"/>
    </row>
    <row r="6397" spans="1:16" ht="15" customHeight="1">
      <c r="A6397" s="83">
        <v>1</v>
      </c>
      <c r="B6397" s="83"/>
      <c r="C6397" s="82" t="s">
        <v>34930</v>
      </c>
      <c r="D6397" s="83">
        <v>1994</v>
      </c>
      <c r="E6397" s="83">
        <v>2</v>
      </c>
      <c r="F6397" s="83">
        <v>21</v>
      </c>
      <c r="G6397" s="83" t="s">
        <v>105</v>
      </c>
      <c r="H6397" s="82" t="s">
        <v>16111</v>
      </c>
      <c r="I6397" s="82" t="s">
        <v>16477</v>
      </c>
      <c r="J6397" s="83">
        <v>2023</v>
      </c>
      <c r="K6397" s="83">
        <v>1</v>
      </c>
      <c r="L6397" s="82" t="s">
        <v>17691</v>
      </c>
      <c r="M6397" s="82"/>
      <c r="N6397" s="82" t="s">
        <v>34931</v>
      </c>
      <c r="O6397" s="82" t="s">
        <v>34932</v>
      </c>
      <c r="P6397" s="84" t="s">
        <v>17692</v>
      </c>
    </row>
    <row r="6398" spans="1:16" ht="15" customHeight="1">
      <c r="A6398" s="83">
        <v>1</v>
      </c>
      <c r="B6398" s="83"/>
      <c r="C6398" s="82" t="s">
        <v>34933</v>
      </c>
      <c r="D6398" s="83">
        <v>2009</v>
      </c>
      <c r="E6398" s="83">
        <v>2</v>
      </c>
      <c r="F6398" s="83">
        <v>21</v>
      </c>
      <c r="G6398" s="83" t="s">
        <v>105</v>
      </c>
      <c r="H6398" s="82" t="s">
        <v>16296</v>
      </c>
      <c r="I6398" s="82" t="s">
        <v>16513</v>
      </c>
      <c r="J6398" s="83">
        <v>2018</v>
      </c>
      <c r="K6398" s="83">
        <v>1</v>
      </c>
      <c r="L6398" s="82" t="s">
        <v>17693</v>
      </c>
      <c r="M6398" s="82" t="s">
        <v>34934</v>
      </c>
      <c r="N6398" s="82" t="s">
        <v>34935</v>
      </c>
      <c r="O6398" s="82"/>
      <c r="P6398" s="84"/>
    </row>
    <row r="6399" spans="1:16" ht="15" customHeight="1">
      <c r="A6399" s="83">
        <v>1</v>
      </c>
      <c r="B6399" s="83"/>
      <c r="C6399" s="82" t="s">
        <v>17695</v>
      </c>
      <c r="D6399" s="83">
        <v>2009</v>
      </c>
      <c r="E6399" s="83">
        <v>2</v>
      </c>
      <c r="F6399" s="83">
        <v>21</v>
      </c>
      <c r="G6399" s="83" t="s">
        <v>105</v>
      </c>
      <c r="H6399" s="82" t="s">
        <v>16111</v>
      </c>
      <c r="I6399" s="82" t="s">
        <v>16481</v>
      </c>
      <c r="J6399" s="83">
        <v>2017</v>
      </c>
      <c r="K6399" s="83">
        <v>1</v>
      </c>
      <c r="L6399" s="82" t="s">
        <v>17696</v>
      </c>
      <c r="M6399" s="82"/>
      <c r="N6399" s="82"/>
      <c r="O6399" s="82"/>
      <c r="P6399" s="84"/>
    </row>
    <row r="6400" spans="1:16" ht="15" customHeight="1">
      <c r="A6400" s="83">
        <v>1</v>
      </c>
      <c r="B6400" s="83"/>
      <c r="C6400" s="82" t="s">
        <v>34936</v>
      </c>
      <c r="D6400" s="83">
        <v>1995</v>
      </c>
      <c r="E6400" s="83">
        <v>2</v>
      </c>
      <c r="F6400" s="83">
        <v>21</v>
      </c>
      <c r="G6400" s="83" t="s">
        <v>105</v>
      </c>
      <c r="H6400" s="82" t="s">
        <v>16296</v>
      </c>
      <c r="I6400" s="82" t="s">
        <v>16363</v>
      </c>
      <c r="J6400" s="83">
        <v>2019</v>
      </c>
      <c r="K6400" s="83">
        <v>1</v>
      </c>
      <c r="L6400" s="82" t="s">
        <v>17687</v>
      </c>
      <c r="M6400" s="82"/>
      <c r="N6400" s="82"/>
      <c r="O6400" s="82"/>
      <c r="P6400" s="84"/>
    </row>
    <row r="6401" spans="1:16" ht="15" customHeight="1">
      <c r="A6401" s="83">
        <v>1</v>
      </c>
      <c r="B6401" s="83"/>
      <c r="C6401" s="82" t="s">
        <v>34937</v>
      </c>
      <c r="D6401" s="83">
        <v>2012</v>
      </c>
      <c r="E6401" s="83">
        <v>2</v>
      </c>
      <c r="F6401" s="83">
        <v>21</v>
      </c>
      <c r="G6401" s="83" t="s">
        <v>105</v>
      </c>
      <c r="H6401" s="82" t="s">
        <v>16111</v>
      </c>
      <c r="I6401" s="82" t="s">
        <v>17217</v>
      </c>
      <c r="J6401" s="83">
        <v>2022</v>
      </c>
      <c r="K6401" s="83">
        <v>3</v>
      </c>
      <c r="L6401" s="82" t="s">
        <v>17694</v>
      </c>
      <c r="M6401" s="82"/>
      <c r="N6401" s="82" t="s">
        <v>34938</v>
      </c>
      <c r="O6401" s="82"/>
      <c r="P6401" s="84"/>
    </row>
    <row r="6402" spans="1:16" ht="15" customHeight="1">
      <c r="A6402" s="83">
        <v>1</v>
      </c>
      <c r="B6402" s="83"/>
      <c r="C6402" s="82" t="s">
        <v>34939</v>
      </c>
      <c r="D6402" s="83"/>
      <c r="E6402" s="83">
        <v>2</v>
      </c>
      <c r="F6402" s="83">
        <v>21</v>
      </c>
      <c r="G6402" s="83" t="s">
        <v>105</v>
      </c>
      <c r="H6402" s="82" t="s">
        <v>16134</v>
      </c>
      <c r="I6402" s="82" t="s">
        <v>16574</v>
      </c>
      <c r="J6402" s="83">
        <v>2018</v>
      </c>
      <c r="K6402" s="83">
        <v>1</v>
      </c>
      <c r="L6402" s="82" t="s">
        <v>17146</v>
      </c>
      <c r="M6402" s="82"/>
      <c r="N6402" s="82" t="s">
        <v>34940</v>
      </c>
      <c r="O6402" s="82"/>
      <c r="P6402" s="84"/>
    </row>
    <row r="6403" spans="1:16" ht="15" customHeight="1">
      <c r="A6403" s="83">
        <v>1</v>
      </c>
      <c r="B6403" s="83"/>
      <c r="C6403" s="82" t="s">
        <v>9830</v>
      </c>
      <c r="D6403" s="83">
        <v>2021</v>
      </c>
      <c r="E6403" s="83">
        <v>2</v>
      </c>
      <c r="F6403" s="83">
        <v>21</v>
      </c>
      <c r="G6403" s="83" t="s">
        <v>111</v>
      </c>
      <c r="H6403" s="82" t="s">
        <v>8290</v>
      </c>
      <c r="I6403" s="82" t="s">
        <v>1260</v>
      </c>
      <c r="J6403" s="83">
        <v>2023</v>
      </c>
      <c r="K6403" s="83">
        <v>1</v>
      </c>
      <c r="L6403" s="82" t="s">
        <v>9831</v>
      </c>
      <c r="M6403" s="82" t="s">
        <v>34941</v>
      </c>
      <c r="N6403" s="82" t="s">
        <v>34942</v>
      </c>
      <c r="O6403" s="82" t="s">
        <v>34943</v>
      </c>
      <c r="P6403" s="84"/>
    </row>
    <row r="6404" spans="1:16" ht="15" customHeight="1">
      <c r="A6404" s="83">
        <v>1</v>
      </c>
      <c r="B6404" s="83"/>
      <c r="C6404" s="85" t="s">
        <v>34944</v>
      </c>
      <c r="D6404" s="83"/>
      <c r="E6404" s="83">
        <v>4</v>
      </c>
      <c r="F6404" s="83">
        <v>41</v>
      </c>
      <c r="G6404" s="83" t="s">
        <v>85</v>
      </c>
      <c r="H6404" s="85" t="s">
        <v>14838</v>
      </c>
      <c r="I6404" s="85" t="s">
        <v>14839</v>
      </c>
      <c r="J6404" s="83">
        <v>2019</v>
      </c>
      <c r="K6404" s="83">
        <v>1</v>
      </c>
      <c r="L6404" s="85" t="s">
        <v>15271</v>
      </c>
      <c r="M6404" s="85"/>
      <c r="N6404" s="85" t="s">
        <v>34945</v>
      </c>
      <c r="O6404" s="85"/>
      <c r="P6404" s="87"/>
    </row>
    <row r="6405" spans="1:16" ht="15" customHeight="1">
      <c r="A6405" s="83">
        <v>1</v>
      </c>
      <c r="B6405" s="83"/>
      <c r="C6405" s="82" t="s">
        <v>12105</v>
      </c>
      <c r="D6405" s="83">
        <v>1991</v>
      </c>
      <c r="E6405" s="83">
        <v>2</v>
      </c>
      <c r="F6405" s="83">
        <v>21</v>
      </c>
      <c r="G6405" s="83" t="s">
        <v>48</v>
      </c>
      <c r="H6405" s="82" t="s">
        <v>12045</v>
      </c>
      <c r="I6405" s="82" t="s">
        <v>12049</v>
      </c>
      <c r="J6405" s="83">
        <v>2016</v>
      </c>
      <c r="K6405" s="83">
        <v>1</v>
      </c>
      <c r="L6405" s="82"/>
      <c r="M6405" s="82" t="s">
        <v>34946</v>
      </c>
      <c r="N6405" s="82"/>
      <c r="O6405" s="82"/>
      <c r="P6405" s="84"/>
    </row>
    <row r="6406" spans="1:16" ht="15" customHeight="1">
      <c r="A6406" s="83">
        <v>1</v>
      </c>
      <c r="B6406" s="83"/>
      <c r="C6406" s="82" t="s">
        <v>4626</v>
      </c>
      <c r="D6406" s="83">
        <v>1984</v>
      </c>
      <c r="E6406" s="83">
        <v>5</v>
      </c>
      <c r="F6406" s="83">
        <v>52</v>
      </c>
      <c r="G6406" s="83" t="s">
        <v>96</v>
      </c>
      <c r="H6406" s="82" t="s">
        <v>4498</v>
      </c>
      <c r="I6406" s="82" t="s">
        <v>4627</v>
      </c>
      <c r="J6406" s="83">
        <v>2022</v>
      </c>
      <c r="K6406" s="83">
        <v>2</v>
      </c>
      <c r="L6406" s="82" t="s">
        <v>4628</v>
      </c>
      <c r="M6406" s="82"/>
      <c r="N6406" s="82"/>
      <c r="O6406" s="82"/>
      <c r="P6406" s="84" t="s">
        <v>4629</v>
      </c>
    </row>
    <row r="6407" spans="1:16" ht="15" customHeight="1">
      <c r="A6407" s="83">
        <v>1</v>
      </c>
      <c r="B6407" s="83"/>
      <c r="C6407" s="82" t="s">
        <v>15272</v>
      </c>
      <c r="D6407" s="83">
        <v>1994</v>
      </c>
      <c r="E6407" s="83">
        <v>4</v>
      </c>
      <c r="F6407" s="83">
        <v>41</v>
      </c>
      <c r="G6407" s="83" t="s">
        <v>85</v>
      </c>
      <c r="H6407" s="82" t="s">
        <v>14895</v>
      </c>
      <c r="I6407" s="82" t="s">
        <v>15062</v>
      </c>
      <c r="J6407" s="83">
        <v>2015</v>
      </c>
      <c r="K6407" s="83">
        <v>1</v>
      </c>
      <c r="L6407" s="82" t="s">
        <v>15273</v>
      </c>
      <c r="M6407" s="82"/>
      <c r="N6407" s="82" t="s">
        <v>34947</v>
      </c>
      <c r="O6407" s="82"/>
      <c r="P6407" s="84"/>
    </row>
    <row r="6408" spans="1:16" ht="15" customHeight="1">
      <c r="A6408" s="83">
        <v>1</v>
      </c>
      <c r="B6408" s="83"/>
      <c r="C6408" s="82" t="s">
        <v>21327</v>
      </c>
      <c r="D6408" s="83">
        <v>1998</v>
      </c>
      <c r="E6408" s="83">
        <v>4</v>
      </c>
      <c r="F6408" s="83">
        <v>41</v>
      </c>
      <c r="G6408" s="83" t="s">
        <v>107</v>
      </c>
      <c r="H6408" s="82" t="s">
        <v>21277</v>
      </c>
      <c r="I6408" s="82" t="s">
        <v>21278</v>
      </c>
      <c r="J6408" s="83">
        <v>2022</v>
      </c>
      <c r="K6408" s="83">
        <v>1</v>
      </c>
      <c r="L6408" s="82" t="s">
        <v>21328</v>
      </c>
      <c r="M6408" s="82"/>
      <c r="N6408" s="82"/>
      <c r="O6408" s="82"/>
      <c r="P6408" s="84" t="s">
        <v>21329</v>
      </c>
    </row>
    <row r="6409" spans="1:16" ht="15" customHeight="1">
      <c r="A6409" s="83">
        <v>1</v>
      </c>
      <c r="B6409" s="83"/>
      <c r="C6409" s="82" t="s">
        <v>12106</v>
      </c>
      <c r="D6409" s="92"/>
      <c r="E6409" s="83">
        <v>2</v>
      </c>
      <c r="F6409" s="83">
        <v>21</v>
      </c>
      <c r="G6409" s="83" t="s">
        <v>48</v>
      </c>
      <c r="H6409" s="82" t="s">
        <v>12107</v>
      </c>
      <c r="I6409" s="82" t="s">
        <v>12108</v>
      </c>
      <c r="J6409" s="83">
        <v>2021</v>
      </c>
      <c r="K6409" s="83">
        <v>1</v>
      </c>
      <c r="L6409" s="82" t="s">
        <v>12109</v>
      </c>
      <c r="M6409" s="82"/>
      <c r="N6409" s="82" t="s">
        <v>34948</v>
      </c>
      <c r="O6409" s="82"/>
      <c r="P6409" s="84"/>
    </row>
    <row r="6410" spans="1:16" ht="15" customHeight="1">
      <c r="A6410" s="83">
        <v>1</v>
      </c>
      <c r="B6410" s="83"/>
      <c r="C6410" s="82" t="s">
        <v>15274</v>
      </c>
      <c r="D6410" s="83"/>
      <c r="E6410" s="83">
        <v>2</v>
      </c>
      <c r="F6410" s="83">
        <v>21</v>
      </c>
      <c r="G6410" s="83" t="s">
        <v>85</v>
      </c>
      <c r="H6410" s="82" t="s">
        <v>14895</v>
      </c>
      <c r="I6410" s="82" t="s">
        <v>15275</v>
      </c>
      <c r="J6410" s="83">
        <v>2017</v>
      </c>
      <c r="K6410" s="83">
        <v>1</v>
      </c>
      <c r="L6410" s="82" t="s">
        <v>15276</v>
      </c>
      <c r="M6410" s="82"/>
      <c r="N6410" s="82"/>
      <c r="O6410" s="82"/>
      <c r="P6410" s="84"/>
    </row>
    <row r="6411" spans="1:16" ht="15" customHeight="1">
      <c r="A6411" s="83">
        <v>1</v>
      </c>
      <c r="B6411" s="83"/>
      <c r="C6411" s="82" t="s">
        <v>34949</v>
      </c>
      <c r="D6411" s="83">
        <v>2001</v>
      </c>
      <c r="E6411" s="83">
        <v>4</v>
      </c>
      <c r="F6411" s="83">
        <v>43</v>
      </c>
      <c r="G6411" s="83" t="s">
        <v>105</v>
      </c>
      <c r="H6411" s="82" t="s">
        <v>16173</v>
      </c>
      <c r="I6411" s="82" t="s">
        <v>16174</v>
      </c>
      <c r="J6411" s="83">
        <v>2020</v>
      </c>
      <c r="K6411" s="83">
        <v>3</v>
      </c>
      <c r="L6411" s="82" t="s">
        <v>17697</v>
      </c>
      <c r="M6411" s="89" t="s">
        <v>34950</v>
      </c>
      <c r="N6411" s="89"/>
      <c r="O6411" s="89"/>
      <c r="P6411" s="84" t="s">
        <v>17698</v>
      </c>
    </row>
    <row r="6412" spans="1:16" ht="15" customHeight="1">
      <c r="A6412" s="83">
        <v>1</v>
      </c>
      <c r="B6412" s="83"/>
      <c r="C6412" s="82" t="s">
        <v>9832</v>
      </c>
      <c r="D6412" s="83">
        <v>2009</v>
      </c>
      <c r="E6412" s="83">
        <v>2</v>
      </c>
      <c r="F6412" s="83">
        <v>21</v>
      </c>
      <c r="G6412" s="83" t="s">
        <v>111</v>
      </c>
      <c r="H6412" s="82" t="s">
        <v>8382</v>
      </c>
      <c r="I6412" s="82" t="s">
        <v>8383</v>
      </c>
      <c r="J6412" s="83">
        <v>2022</v>
      </c>
      <c r="K6412" s="83">
        <v>1</v>
      </c>
      <c r="L6412" s="82" t="s">
        <v>9833</v>
      </c>
      <c r="M6412" s="82" t="s">
        <v>34951</v>
      </c>
      <c r="N6412" s="82" t="s">
        <v>34952</v>
      </c>
      <c r="O6412" s="84" t="s">
        <v>34953</v>
      </c>
      <c r="P6412" s="84" t="s">
        <v>9834</v>
      </c>
    </row>
    <row r="6413" spans="1:16" ht="15" customHeight="1">
      <c r="A6413" s="83">
        <v>1</v>
      </c>
      <c r="B6413" s="83"/>
      <c r="C6413" s="82" t="s">
        <v>15737</v>
      </c>
      <c r="D6413" s="83">
        <v>1983</v>
      </c>
      <c r="E6413" s="83">
        <v>2</v>
      </c>
      <c r="F6413" s="83">
        <v>21</v>
      </c>
      <c r="G6413" s="83" t="s">
        <v>97</v>
      </c>
      <c r="H6413" s="85" t="s">
        <v>15558</v>
      </c>
      <c r="I6413" s="82" t="s">
        <v>15738</v>
      </c>
      <c r="J6413" s="83">
        <v>2016</v>
      </c>
      <c r="K6413" s="83">
        <v>1</v>
      </c>
      <c r="L6413" s="82" t="s">
        <v>15739</v>
      </c>
      <c r="M6413" s="82"/>
      <c r="N6413" s="82" t="s">
        <v>34954</v>
      </c>
      <c r="O6413" s="82"/>
      <c r="P6413" s="84" t="s">
        <v>15717</v>
      </c>
    </row>
    <row r="6414" spans="1:16" ht="15" customHeight="1">
      <c r="A6414" s="83">
        <v>1</v>
      </c>
      <c r="B6414" s="83"/>
      <c r="C6414" s="85" t="s">
        <v>34955</v>
      </c>
      <c r="D6414" s="83">
        <v>2016</v>
      </c>
      <c r="E6414" s="83">
        <v>4</v>
      </c>
      <c r="F6414" s="83">
        <v>41</v>
      </c>
      <c r="G6414" s="83" t="s">
        <v>111</v>
      </c>
      <c r="H6414" s="82" t="s">
        <v>8290</v>
      </c>
      <c r="I6414" s="82" t="s">
        <v>3780</v>
      </c>
      <c r="J6414" s="83">
        <v>2023</v>
      </c>
      <c r="K6414" s="83">
        <v>1</v>
      </c>
      <c r="L6414" s="85" t="s">
        <v>34956</v>
      </c>
      <c r="M6414" s="86" t="s">
        <v>34957</v>
      </c>
      <c r="N6414" s="86" t="s">
        <v>34958</v>
      </c>
      <c r="O6414" s="86" t="s">
        <v>34959</v>
      </c>
      <c r="P6414" s="87"/>
    </row>
    <row r="6415" spans="1:16" ht="15" customHeight="1">
      <c r="A6415" s="83">
        <v>1</v>
      </c>
      <c r="B6415" s="83"/>
      <c r="C6415" s="85" t="s">
        <v>15740</v>
      </c>
      <c r="D6415" s="83">
        <v>2012</v>
      </c>
      <c r="E6415" s="83">
        <v>2</v>
      </c>
      <c r="F6415" s="83">
        <v>21</v>
      </c>
      <c r="G6415" s="83" t="s">
        <v>97</v>
      </c>
      <c r="H6415" s="85" t="s">
        <v>15548</v>
      </c>
      <c r="I6415" s="82" t="s">
        <v>15549</v>
      </c>
      <c r="J6415" s="83">
        <v>2022</v>
      </c>
      <c r="K6415" s="83">
        <v>2</v>
      </c>
      <c r="L6415" s="85" t="s">
        <v>15741</v>
      </c>
      <c r="M6415" s="86"/>
      <c r="N6415" s="86"/>
      <c r="O6415" s="86"/>
      <c r="P6415" s="87"/>
    </row>
    <row r="6416" spans="1:16" ht="15" customHeight="1">
      <c r="A6416" s="83">
        <v>1</v>
      </c>
      <c r="B6416" s="83"/>
      <c r="C6416" s="85" t="s">
        <v>34960</v>
      </c>
      <c r="D6416" s="83">
        <v>1949</v>
      </c>
      <c r="E6416" s="83">
        <v>4</v>
      </c>
      <c r="F6416" s="83">
        <v>44</v>
      </c>
      <c r="G6416" s="83" t="s">
        <v>111</v>
      </c>
      <c r="H6416" s="85" t="s">
        <v>8494</v>
      </c>
      <c r="I6416" s="82" t="s">
        <v>8563</v>
      </c>
      <c r="J6416" s="83">
        <v>2021</v>
      </c>
      <c r="K6416" s="83">
        <v>1</v>
      </c>
      <c r="L6416" s="85" t="s">
        <v>9875</v>
      </c>
      <c r="M6416" s="86"/>
      <c r="N6416" s="86"/>
      <c r="O6416" s="86"/>
      <c r="P6416" s="87" t="s">
        <v>34961</v>
      </c>
    </row>
    <row r="6417" spans="1:16" ht="15" customHeight="1">
      <c r="A6417" s="83">
        <v>1</v>
      </c>
      <c r="B6417" s="83"/>
      <c r="C6417" s="82" t="s">
        <v>34962</v>
      </c>
      <c r="D6417" s="83"/>
      <c r="E6417" s="83">
        <v>4</v>
      </c>
      <c r="F6417" s="83">
        <v>42</v>
      </c>
      <c r="G6417" s="83" t="s">
        <v>93</v>
      </c>
      <c r="H6417" s="82" t="s">
        <v>18658</v>
      </c>
      <c r="I6417" s="82" t="s">
        <v>18722</v>
      </c>
      <c r="J6417" s="83">
        <v>2024</v>
      </c>
      <c r="K6417" s="83">
        <v>1</v>
      </c>
      <c r="L6417" s="82"/>
      <c r="M6417" s="82" t="s">
        <v>34963</v>
      </c>
      <c r="N6417" s="82" t="s">
        <v>34964</v>
      </c>
      <c r="O6417" s="82"/>
      <c r="P6417" s="84" t="s">
        <v>309</v>
      </c>
    </row>
    <row r="6418" spans="1:16" ht="15" customHeight="1">
      <c r="A6418" s="83">
        <v>1</v>
      </c>
      <c r="B6418" s="83"/>
      <c r="C6418" s="82" t="s">
        <v>17699</v>
      </c>
      <c r="D6418" s="83">
        <v>2009</v>
      </c>
      <c r="E6418" s="83">
        <v>4</v>
      </c>
      <c r="F6418" s="83">
        <v>42</v>
      </c>
      <c r="G6418" s="83" t="s">
        <v>105</v>
      </c>
      <c r="H6418" s="82" t="s">
        <v>16111</v>
      </c>
      <c r="I6418" s="82" t="s">
        <v>16716</v>
      </c>
      <c r="J6418" s="83">
        <v>2023</v>
      </c>
      <c r="K6418" s="83">
        <v>1</v>
      </c>
      <c r="L6418" s="82" t="s">
        <v>17700</v>
      </c>
      <c r="M6418" s="82"/>
      <c r="N6418" s="82" t="s">
        <v>34965</v>
      </c>
      <c r="O6418" s="82"/>
      <c r="P6418" s="84" t="s">
        <v>17701</v>
      </c>
    </row>
    <row r="6419" spans="1:16" ht="15" customHeight="1">
      <c r="A6419" s="83">
        <v>1</v>
      </c>
      <c r="B6419" s="83"/>
      <c r="C6419" s="82" t="s">
        <v>34966</v>
      </c>
      <c r="D6419" s="83">
        <v>2001</v>
      </c>
      <c r="E6419" s="83">
        <v>4</v>
      </c>
      <c r="F6419" s="83">
        <v>42</v>
      </c>
      <c r="G6419" s="83" t="s">
        <v>93</v>
      </c>
      <c r="H6419" s="82" t="s">
        <v>18658</v>
      </c>
      <c r="I6419" s="82" t="s">
        <v>18722</v>
      </c>
      <c r="J6419" s="83">
        <v>2023</v>
      </c>
      <c r="K6419" s="83">
        <v>1</v>
      </c>
      <c r="L6419" s="82" t="s">
        <v>34967</v>
      </c>
      <c r="M6419" s="91"/>
      <c r="N6419" s="91"/>
      <c r="O6419" s="91"/>
      <c r="P6419" s="84"/>
    </row>
    <row r="6420" spans="1:16" ht="15" customHeight="1">
      <c r="A6420" s="83">
        <v>1</v>
      </c>
      <c r="B6420" s="83"/>
      <c r="C6420" s="85" t="s">
        <v>7857</v>
      </c>
      <c r="D6420" s="83">
        <v>1993</v>
      </c>
      <c r="E6420" s="83">
        <v>4</v>
      </c>
      <c r="F6420" s="83">
        <v>42</v>
      </c>
      <c r="G6420" s="83" t="s">
        <v>33</v>
      </c>
      <c r="H6420" s="82" t="s">
        <v>7517</v>
      </c>
      <c r="I6420" s="85" t="s">
        <v>7578</v>
      </c>
      <c r="J6420" s="83">
        <v>2023</v>
      </c>
      <c r="K6420" s="83">
        <v>1</v>
      </c>
      <c r="L6420" s="85" t="s">
        <v>7858</v>
      </c>
      <c r="M6420" s="86" t="s">
        <v>34968</v>
      </c>
      <c r="N6420" s="86" t="s">
        <v>34969</v>
      </c>
      <c r="O6420" s="86"/>
      <c r="P6420" s="87" t="s">
        <v>7859</v>
      </c>
    </row>
    <row r="6421" spans="1:16" ht="15" customHeight="1">
      <c r="A6421" s="83">
        <v>1</v>
      </c>
      <c r="B6421" s="83"/>
      <c r="C6421" s="82" t="s">
        <v>34970</v>
      </c>
      <c r="D6421" s="83"/>
      <c r="E6421" s="83">
        <v>4</v>
      </c>
      <c r="F6421" s="83">
        <v>42</v>
      </c>
      <c r="G6421" s="83" t="s">
        <v>93</v>
      </c>
      <c r="H6421" s="82" t="s">
        <v>18760</v>
      </c>
      <c r="I6421" s="82" t="s">
        <v>18985</v>
      </c>
      <c r="J6421" s="83">
        <v>2024</v>
      </c>
      <c r="K6421" s="83">
        <v>1</v>
      </c>
      <c r="L6421" s="82" t="s">
        <v>34971</v>
      </c>
      <c r="M6421" s="89" t="s">
        <v>34972</v>
      </c>
      <c r="N6421" s="89" t="s">
        <v>34973</v>
      </c>
      <c r="O6421" s="89"/>
      <c r="P6421" s="84" t="s">
        <v>33259</v>
      </c>
    </row>
    <row r="6422" spans="1:16" ht="15" customHeight="1">
      <c r="A6422" s="83">
        <v>1</v>
      </c>
      <c r="B6422" s="83"/>
      <c r="C6422" s="85" t="s">
        <v>10598</v>
      </c>
      <c r="D6422" s="83"/>
      <c r="E6422" s="83">
        <v>4</v>
      </c>
      <c r="F6422" s="83">
        <v>42</v>
      </c>
      <c r="G6422" s="83" t="s">
        <v>110</v>
      </c>
      <c r="H6422" s="82" t="s">
        <v>10526</v>
      </c>
      <c r="I6422" s="85" t="s">
        <v>10527</v>
      </c>
      <c r="J6422" s="83">
        <v>2024</v>
      </c>
      <c r="K6422" s="83">
        <v>1</v>
      </c>
      <c r="L6422" s="85" t="s">
        <v>10599</v>
      </c>
      <c r="M6422" s="87" t="s">
        <v>34974</v>
      </c>
      <c r="N6422" s="87" t="s">
        <v>34975</v>
      </c>
      <c r="O6422" s="85" t="s">
        <v>34976</v>
      </c>
      <c r="P6422" s="87" t="s">
        <v>10600</v>
      </c>
    </row>
    <row r="6423" spans="1:16" ht="15" customHeight="1">
      <c r="A6423" s="83">
        <v>1</v>
      </c>
      <c r="B6423" s="83"/>
      <c r="C6423" s="85" t="s">
        <v>13501</v>
      </c>
      <c r="D6423" s="83">
        <v>1992</v>
      </c>
      <c r="E6423" s="83">
        <v>4</v>
      </c>
      <c r="F6423" s="83">
        <v>42</v>
      </c>
      <c r="G6423" s="83" t="s">
        <v>61</v>
      </c>
      <c r="H6423" s="85" t="s">
        <v>13392</v>
      </c>
      <c r="I6423" s="82" t="s">
        <v>13393</v>
      </c>
      <c r="J6423" s="83">
        <v>2023</v>
      </c>
      <c r="K6423" s="83">
        <v>1</v>
      </c>
      <c r="L6423" s="85" t="s">
        <v>13502</v>
      </c>
      <c r="M6423" s="86" t="s">
        <v>34977</v>
      </c>
      <c r="N6423" s="86" t="s">
        <v>34978</v>
      </c>
      <c r="O6423" s="86"/>
      <c r="P6423" s="87" t="s">
        <v>5296</v>
      </c>
    </row>
    <row r="6424" spans="1:16" ht="15" customHeight="1">
      <c r="A6424" s="83">
        <v>1</v>
      </c>
      <c r="B6424" s="83"/>
      <c r="C6424" s="82" t="s">
        <v>11622</v>
      </c>
      <c r="D6424" s="83">
        <v>2011</v>
      </c>
      <c r="E6424" s="83">
        <v>4</v>
      </c>
      <c r="F6424" s="83">
        <v>42</v>
      </c>
      <c r="G6424" s="83" t="s">
        <v>113</v>
      </c>
      <c r="H6424" s="82" t="s">
        <v>11462</v>
      </c>
      <c r="I6424" s="82" t="s">
        <v>11463</v>
      </c>
      <c r="J6424" s="83">
        <v>2023</v>
      </c>
      <c r="K6424" s="83">
        <v>2</v>
      </c>
      <c r="L6424" s="82" t="s">
        <v>11623</v>
      </c>
      <c r="M6424" s="82"/>
      <c r="N6424" s="82" t="s">
        <v>34979</v>
      </c>
      <c r="O6424" s="82"/>
      <c r="P6424" s="84" t="s">
        <v>11624</v>
      </c>
    </row>
    <row r="6425" spans="1:16" ht="15" customHeight="1">
      <c r="A6425" s="83">
        <v>1</v>
      </c>
      <c r="B6425" s="83"/>
      <c r="C6425" s="82" t="s">
        <v>11625</v>
      </c>
      <c r="D6425" s="83">
        <v>2014</v>
      </c>
      <c r="E6425" s="83">
        <v>4</v>
      </c>
      <c r="F6425" s="83">
        <v>42</v>
      </c>
      <c r="G6425" s="83" t="s">
        <v>113</v>
      </c>
      <c r="H6425" s="82" t="s">
        <v>11471</v>
      </c>
      <c r="I6425" s="82" t="s">
        <v>11550</v>
      </c>
      <c r="J6425" s="83">
        <v>2022</v>
      </c>
      <c r="K6425" s="83">
        <v>1</v>
      </c>
      <c r="L6425" s="82" t="s">
        <v>11626</v>
      </c>
      <c r="M6425" s="82" t="s">
        <v>34980</v>
      </c>
      <c r="N6425" s="82" t="s">
        <v>34981</v>
      </c>
      <c r="O6425" s="82"/>
      <c r="P6425" s="84"/>
    </row>
    <row r="6426" spans="1:16" ht="15" customHeight="1">
      <c r="A6426" s="83">
        <v>1</v>
      </c>
      <c r="B6426" s="83"/>
      <c r="C6426" s="85" t="s">
        <v>34982</v>
      </c>
      <c r="D6426" s="83"/>
      <c r="E6426" s="83">
        <v>4</v>
      </c>
      <c r="F6426" s="83">
        <v>42</v>
      </c>
      <c r="G6426" s="83" t="s">
        <v>75</v>
      </c>
      <c r="H6426" s="82" t="s">
        <v>14549</v>
      </c>
      <c r="I6426" s="85" t="s">
        <v>14550</v>
      </c>
      <c r="J6426" s="83">
        <v>2023</v>
      </c>
      <c r="K6426" s="83">
        <v>1</v>
      </c>
      <c r="L6426" s="85" t="s">
        <v>14551</v>
      </c>
      <c r="M6426" s="86"/>
      <c r="N6426" s="86"/>
      <c r="O6426" s="86" t="s">
        <v>34983</v>
      </c>
      <c r="P6426" s="87" t="s">
        <v>34984</v>
      </c>
    </row>
    <row r="6427" spans="1:16" ht="15" customHeight="1">
      <c r="A6427" s="83">
        <v>1</v>
      </c>
      <c r="B6427" s="83"/>
      <c r="C6427" s="82" t="s">
        <v>15941</v>
      </c>
      <c r="D6427" s="83">
        <v>2019</v>
      </c>
      <c r="E6427" s="83">
        <v>4</v>
      </c>
      <c r="F6427" s="83">
        <v>42</v>
      </c>
      <c r="G6427" s="83" t="s">
        <v>91</v>
      </c>
      <c r="H6427" s="82" t="s">
        <v>15892</v>
      </c>
      <c r="I6427" s="82" t="s">
        <v>15893</v>
      </c>
      <c r="J6427" s="83">
        <v>2023</v>
      </c>
      <c r="K6427" s="83">
        <v>1</v>
      </c>
      <c r="L6427" s="82" t="s">
        <v>15942</v>
      </c>
      <c r="M6427" s="82"/>
      <c r="N6427" s="82" t="s">
        <v>34985</v>
      </c>
      <c r="O6427" s="82" t="s">
        <v>34986</v>
      </c>
      <c r="P6427" s="87" t="s">
        <v>15943</v>
      </c>
    </row>
    <row r="6428" spans="1:16" ht="15" customHeight="1">
      <c r="A6428" s="83">
        <v>1</v>
      </c>
      <c r="B6428" s="83"/>
      <c r="C6428" s="85" t="s">
        <v>15941</v>
      </c>
      <c r="D6428" s="83">
        <v>2020</v>
      </c>
      <c r="E6428" s="83">
        <v>4</v>
      </c>
      <c r="F6428" s="83">
        <v>42</v>
      </c>
      <c r="G6428" s="83" t="s">
        <v>91</v>
      </c>
      <c r="H6428" s="85" t="s">
        <v>15892</v>
      </c>
      <c r="I6428" s="82" t="s">
        <v>15893</v>
      </c>
      <c r="J6428" s="83">
        <v>2022</v>
      </c>
      <c r="K6428" s="83">
        <v>1</v>
      </c>
      <c r="L6428" s="85" t="s">
        <v>15942</v>
      </c>
      <c r="M6428" s="86"/>
      <c r="N6428" s="94" t="s">
        <v>34987</v>
      </c>
      <c r="O6428" s="86"/>
      <c r="P6428" s="87" t="s">
        <v>34988</v>
      </c>
    </row>
    <row r="6429" spans="1:16" ht="15" customHeight="1">
      <c r="A6429" s="83">
        <v>1</v>
      </c>
      <c r="B6429" s="83"/>
      <c r="C6429" s="82" t="s">
        <v>17702</v>
      </c>
      <c r="D6429" s="83">
        <v>2010</v>
      </c>
      <c r="E6429" s="83">
        <v>6</v>
      </c>
      <c r="F6429" s="83">
        <v>62</v>
      </c>
      <c r="G6429" s="83" t="s">
        <v>105</v>
      </c>
      <c r="H6429" s="82" t="s">
        <v>16089</v>
      </c>
      <c r="I6429" s="82" t="s">
        <v>16167</v>
      </c>
      <c r="J6429" s="83">
        <v>2022</v>
      </c>
      <c r="K6429" s="83">
        <v>1</v>
      </c>
      <c r="L6429" s="82" t="s">
        <v>17703</v>
      </c>
      <c r="M6429" s="82" t="s">
        <v>34989</v>
      </c>
      <c r="N6429" s="82" t="s">
        <v>34990</v>
      </c>
      <c r="O6429" s="82"/>
      <c r="P6429" s="84" t="s">
        <v>17704</v>
      </c>
    </row>
    <row r="6430" spans="1:16" ht="15" customHeight="1">
      <c r="A6430" s="83">
        <v>1</v>
      </c>
      <c r="B6430" s="83"/>
      <c r="C6430" s="82" t="s">
        <v>20345</v>
      </c>
      <c r="D6430" s="83">
        <v>2002</v>
      </c>
      <c r="E6430" s="83">
        <v>6</v>
      </c>
      <c r="F6430" s="83">
        <v>62</v>
      </c>
      <c r="G6430" s="83" t="s">
        <v>93</v>
      </c>
      <c r="H6430" s="82" t="s">
        <v>18658</v>
      </c>
      <c r="I6430" s="82" t="s">
        <v>18722</v>
      </c>
      <c r="J6430" s="83">
        <v>2020</v>
      </c>
      <c r="K6430" s="83">
        <v>2</v>
      </c>
      <c r="L6430" s="82" t="s">
        <v>20346</v>
      </c>
      <c r="M6430" s="82" t="s">
        <v>34991</v>
      </c>
      <c r="N6430" s="82"/>
      <c r="O6430" s="82"/>
      <c r="P6430" s="84" t="s">
        <v>20347</v>
      </c>
    </row>
    <row r="6431" spans="1:16" ht="15" customHeight="1">
      <c r="A6431" s="83">
        <v>1</v>
      </c>
      <c r="B6431" s="83"/>
      <c r="C6431" s="82" t="s">
        <v>34992</v>
      </c>
      <c r="D6431" s="83">
        <v>1985</v>
      </c>
      <c r="E6431" s="83">
        <v>6</v>
      </c>
      <c r="F6431" s="83">
        <v>62</v>
      </c>
      <c r="G6431" s="83" t="s">
        <v>93</v>
      </c>
      <c r="H6431" s="82" t="s">
        <v>18677</v>
      </c>
      <c r="I6431" s="82" t="s">
        <v>18678</v>
      </c>
      <c r="J6431" s="83">
        <v>2024</v>
      </c>
      <c r="K6431" s="83">
        <v>1</v>
      </c>
      <c r="L6431" s="82" t="s">
        <v>20348</v>
      </c>
      <c r="M6431" s="82" t="s">
        <v>34993</v>
      </c>
      <c r="N6431" s="82" t="s">
        <v>34994</v>
      </c>
      <c r="O6431" s="82" t="s">
        <v>34995</v>
      </c>
      <c r="P6431" s="84"/>
    </row>
    <row r="6432" spans="1:16" ht="15" customHeight="1">
      <c r="A6432" s="83">
        <v>1</v>
      </c>
      <c r="B6432" s="83"/>
      <c r="C6432" s="85" t="s">
        <v>1334</v>
      </c>
      <c r="D6432" s="83"/>
      <c r="E6432" s="83">
        <v>6</v>
      </c>
      <c r="F6432" s="83">
        <v>62</v>
      </c>
      <c r="G6432" s="83" t="s">
        <v>7</v>
      </c>
      <c r="H6432" s="85" t="s">
        <v>893</v>
      </c>
      <c r="I6432" s="85" t="s">
        <v>894</v>
      </c>
      <c r="J6432" s="83">
        <v>2019</v>
      </c>
      <c r="K6432" s="83">
        <v>1</v>
      </c>
      <c r="L6432" s="85" t="s">
        <v>1335</v>
      </c>
      <c r="M6432" s="85"/>
      <c r="N6432" s="85"/>
      <c r="O6432" s="85"/>
      <c r="P6432" s="87" t="s">
        <v>1336</v>
      </c>
    </row>
    <row r="6433" spans="1:16" ht="15" customHeight="1">
      <c r="A6433" s="83">
        <v>1</v>
      </c>
      <c r="B6433" s="83"/>
      <c r="C6433" s="82" t="s">
        <v>14174</v>
      </c>
      <c r="D6433" s="83">
        <v>2013</v>
      </c>
      <c r="E6433" s="83">
        <v>6</v>
      </c>
      <c r="F6433" s="83">
        <v>62</v>
      </c>
      <c r="G6433" s="83" t="s">
        <v>38</v>
      </c>
      <c r="H6433" s="82" t="s">
        <v>13928</v>
      </c>
      <c r="I6433" s="82" t="s">
        <v>13935</v>
      </c>
      <c r="J6433" s="83">
        <v>2022</v>
      </c>
      <c r="K6433" s="83">
        <v>3</v>
      </c>
      <c r="L6433" s="82"/>
      <c r="M6433" s="82" t="s">
        <v>34996</v>
      </c>
      <c r="N6433" s="82"/>
      <c r="O6433" s="82" t="s">
        <v>34997</v>
      </c>
      <c r="P6433" s="84" t="s">
        <v>14175</v>
      </c>
    </row>
    <row r="6434" spans="1:16" ht="15" customHeight="1">
      <c r="A6434" s="83">
        <v>1</v>
      </c>
      <c r="B6434" s="83"/>
      <c r="C6434" s="85" t="s">
        <v>1337</v>
      </c>
      <c r="D6434" s="83">
        <v>1974</v>
      </c>
      <c r="E6434" s="83">
        <v>6</v>
      </c>
      <c r="F6434" s="83">
        <v>62</v>
      </c>
      <c r="G6434" s="83" t="s">
        <v>7</v>
      </c>
      <c r="H6434" s="82" t="s">
        <v>901</v>
      </c>
      <c r="I6434" s="85" t="s">
        <v>902</v>
      </c>
      <c r="J6434" s="83">
        <v>2021</v>
      </c>
      <c r="K6434" s="83">
        <v>2</v>
      </c>
      <c r="L6434" s="85" t="s">
        <v>1338</v>
      </c>
      <c r="M6434" s="85" t="s">
        <v>34998</v>
      </c>
      <c r="N6434" s="85"/>
      <c r="O6434" s="85"/>
      <c r="P6434" s="87" t="s">
        <v>1339</v>
      </c>
    </row>
    <row r="6435" spans="1:16" ht="15" customHeight="1">
      <c r="A6435" s="83">
        <v>1</v>
      </c>
      <c r="B6435" s="83"/>
      <c r="C6435" s="82" t="s">
        <v>4042</v>
      </c>
      <c r="D6435" s="83">
        <v>2002</v>
      </c>
      <c r="E6435" s="83">
        <v>6</v>
      </c>
      <c r="F6435" s="83">
        <v>62</v>
      </c>
      <c r="G6435" s="83" t="s">
        <v>46</v>
      </c>
      <c r="H6435" s="82" t="s">
        <v>3476</v>
      </c>
      <c r="I6435" s="82" t="s">
        <v>3477</v>
      </c>
      <c r="J6435" s="83">
        <v>2020</v>
      </c>
      <c r="K6435" s="83">
        <v>1</v>
      </c>
      <c r="L6435" s="82" t="s">
        <v>4043</v>
      </c>
      <c r="M6435" s="82" t="s">
        <v>34999</v>
      </c>
      <c r="N6435" s="82" t="s">
        <v>35000</v>
      </c>
      <c r="O6435" s="82"/>
      <c r="P6435" s="84"/>
    </row>
    <row r="6436" spans="1:16" ht="15" customHeight="1">
      <c r="A6436" s="83">
        <v>1</v>
      </c>
      <c r="B6436" s="83"/>
      <c r="C6436" s="82" t="s">
        <v>9835</v>
      </c>
      <c r="D6436" s="83">
        <v>2018</v>
      </c>
      <c r="E6436" s="83">
        <v>6</v>
      </c>
      <c r="F6436" s="83">
        <v>62</v>
      </c>
      <c r="G6436" s="83" t="s">
        <v>111</v>
      </c>
      <c r="H6436" s="82" t="s">
        <v>8290</v>
      </c>
      <c r="I6436" s="82" t="s">
        <v>8982</v>
      </c>
      <c r="J6436" s="83">
        <v>2021</v>
      </c>
      <c r="K6436" s="83">
        <v>1</v>
      </c>
      <c r="L6436" s="82" t="s">
        <v>9836</v>
      </c>
      <c r="M6436" s="82" t="s">
        <v>35001</v>
      </c>
      <c r="N6436" s="82" t="s">
        <v>35002</v>
      </c>
      <c r="O6436" s="82" t="s">
        <v>35003</v>
      </c>
      <c r="P6436" s="84" t="s">
        <v>9837</v>
      </c>
    </row>
    <row r="6437" spans="1:16" ht="15" customHeight="1">
      <c r="A6437" s="83">
        <v>1</v>
      </c>
      <c r="B6437" s="83"/>
      <c r="C6437" s="85" t="s">
        <v>1340</v>
      </c>
      <c r="D6437" s="83">
        <v>1988</v>
      </c>
      <c r="E6437" s="83">
        <v>6</v>
      </c>
      <c r="F6437" s="83">
        <v>62</v>
      </c>
      <c r="G6437" s="83" t="s">
        <v>7</v>
      </c>
      <c r="H6437" s="85" t="s">
        <v>890</v>
      </c>
      <c r="I6437" s="85" t="s">
        <v>891</v>
      </c>
      <c r="J6437" s="83">
        <v>2021</v>
      </c>
      <c r="K6437" s="83">
        <v>1</v>
      </c>
      <c r="L6437" s="85" t="s">
        <v>911</v>
      </c>
      <c r="M6437" s="86" t="s">
        <v>35004</v>
      </c>
      <c r="N6437" s="86" t="s">
        <v>35005</v>
      </c>
      <c r="O6437" s="86"/>
      <c r="P6437" s="87" t="s">
        <v>1341</v>
      </c>
    </row>
    <row r="6438" spans="1:16" ht="15" customHeight="1">
      <c r="A6438" s="83">
        <v>1</v>
      </c>
      <c r="B6438" s="83"/>
      <c r="C6438" s="82" t="s">
        <v>9838</v>
      </c>
      <c r="D6438" s="83">
        <v>2006</v>
      </c>
      <c r="E6438" s="83">
        <v>6</v>
      </c>
      <c r="F6438" s="83">
        <v>62</v>
      </c>
      <c r="G6438" s="83" t="s">
        <v>111</v>
      </c>
      <c r="H6438" s="82" t="s">
        <v>8290</v>
      </c>
      <c r="I6438" s="82" t="s">
        <v>3470</v>
      </c>
      <c r="J6438" s="83">
        <v>2023</v>
      </c>
      <c r="K6438" s="83">
        <v>1</v>
      </c>
      <c r="L6438" s="82" t="s">
        <v>9839</v>
      </c>
      <c r="M6438" s="82" t="s">
        <v>35006</v>
      </c>
      <c r="N6438" s="82" t="s">
        <v>35007</v>
      </c>
      <c r="O6438" s="82" t="s">
        <v>35008</v>
      </c>
      <c r="P6438" s="84" t="s">
        <v>35009</v>
      </c>
    </row>
    <row r="6439" spans="1:16" ht="15" customHeight="1">
      <c r="A6439" s="83">
        <v>1</v>
      </c>
      <c r="B6439" s="83"/>
      <c r="C6439" s="82" t="s">
        <v>17705</v>
      </c>
      <c r="D6439" s="83">
        <v>1992</v>
      </c>
      <c r="E6439" s="83">
        <v>6</v>
      </c>
      <c r="F6439" s="83">
        <v>62</v>
      </c>
      <c r="G6439" s="83" t="s">
        <v>105</v>
      </c>
      <c r="H6439" s="82" t="s">
        <v>16111</v>
      </c>
      <c r="I6439" s="82" t="s">
        <v>16115</v>
      </c>
      <c r="J6439" s="83">
        <v>2022</v>
      </c>
      <c r="K6439" s="83">
        <v>1</v>
      </c>
      <c r="L6439" s="82" t="s">
        <v>17706</v>
      </c>
      <c r="M6439" s="82" t="s">
        <v>28556</v>
      </c>
      <c r="N6439" s="82" t="s">
        <v>28557</v>
      </c>
      <c r="O6439" s="82"/>
      <c r="P6439" s="84" t="s">
        <v>17707</v>
      </c>
    </row>
    <row r="6440" spans="1:16" ht="15" customHeight="1">
      <c r="A6440" s="83">
        <v>1</v>
      </c>
      <c r="B6440" s="83"/>
      <c r="C6440" s="84" t="s">
        <v>35010</v>
      </c>
      <c r="D6440" s="83">
        <v>2010</v>
      </c>
      <c r="E6440" s="83">
        <v>6</v>
      </c>
      <c r="F6440" s="83">
        <v>62</v>
      </c>
      <c r="G6440" s="83" t="s">
        <v>93</v>
      </c>
      <c r="H6440" s="82" t="s">
        <v>18715</v>
      </c>
      <c r="I6440" s="82" t="s">
        <v>26679</v>
      </c>
      <c r="J6440" s="83">
        <v>2024</v>
      </c>
      <c r="K6440" s="83">
        <v>1</v>
      </c>
      <c r="L6440" s="82"/>
      <c r="M6440" s="89" t="s">
        <v>35011</v>
      </c>
      <c r="N6440" s="89" t="s">
        <v>35012</v>
      </c>
      <c r="O6440" s="89" t="s">
        <v>35013</v>
      </c>
      <c r="P6440" s="84" t="s">
        <v>309</v>
      </c>
    </row>
    <row r="6441" spans="1:16" ht="15" customHeight="1">
      <c r="A6441" s="83">
        <v>1</v>
      </c>
      <c r="B6441" s="83"/>
      <c r="C6441" s="82" t="s">
        <v>9840</v>
      </c>
      <c r="D6441" s="83"/>
      <c r="E6441" s="83">
        <v>6</v>
      </c>
      <c r="F6441" s="83">
        <v>62</v>
      </c>
      <c r="G6441" s="83" t="s">
        <v>111</v>
      </c>
      <c r="H6441" s="82" t="s">
        <v>8290</v>
      </c>
      <c r="I6441" s="82" t="s">
        <v>1260</v>
      </c>
      <c r="J6441" s="83">
        <v>2023</v>
      </c>
      <c r="K6441" s="83">
        <v>1</v>
      </c>
      <c r="L6441" s="82"/>
      <c r="M6441" s="82" t="s">
        <v>35014</v>
      </c>
      <c r="N6441" s="82" t="s">
        <v>35015</v>
      </c>
      <c r="O6441" s="82" t="s">
        <v>35016</v>
      </c>
      <c r="P6441" s="84" t="s">
        <v>9841</v>
      </c>
    </row>
    <row r="6442" spans="1:16" ht="15" customHeight="1">
      <c r="A6442" s="83">
        <v>1</v>
      </c>
      <c r="B6442" s="83"/>
      <c r="C6442" s="82" t="s">
        <v>20349</v>
      </c>
      <c r="D6442" s="83">
        <v>1999</v>
      </c>
      <c r="E6442" s="83">
        <v>6</v>
      </c>
      <c r="F6442" s="83">
        <v>62</v>
      </c>
      <c r="G6442" s="83" t="s">
        <v>93</v>
      </c>
      <c r="H6442" s="82" t="s">
        <v>18658</v>
      </c>
      <c r="I6442" s="82" t="s">
        <v>18722</v>
      </c>
      <c r="J6442" s="83">
        <v>2022</v>
      </c>
      <c r="K6442" s="83">
        <v>3</v>
      </c>
      <c r="L6442" s="82" t="s">
        <v>20350</v>
      </c>
      <c r="M6442" s="82" t="s">
        <v>35017</v>
      </c>
      <c r="N6442" s="82" t="s">
        <v>35018</v>
      </c>
      <c r="O6442" s="82" t="s">
        <v>35019</v>
      </c>
      <c r="P6442" s="84" t="s">
        <v>20351</v>
      </c>
    </row>
    <row r="6443" spans="1:16" ht="15" customHeight="1">
      <c r="A6443" s="83">
        <v>1</v>
      </c>
      <c r="B6443" s="83"/>
      <c r="C6443" s="85" t="s">
        <v>1342</v>
      </c>
      <c r="D6443" s="83">
        <v>2013</v>
      </c>
      <c r="E6443" s="83">
        <v>6</v>
      </c>
      <c r="F6443" s="83">
        <v>62</v>
      </c>
      <c r="G6443" s="83" t="s">
        <v>7</v>
      </c>
      <c r="H6443" s="85" t="s">
        <v>883</v>
      </c>
      <c r="I6443" s="85" t="s">
        <v>906</v>
      </c>
      <c r="J6443" s="83">
        <v>2021</v>
      </c>
      <c r="K6443" s="83">
        <v>1</v>
      </c>
      <c r="L6443" s="85" t="s">
        <v>1343</v>
      </c>
      <c r="M6443" s="86" t="s">
        <v>35020</v>
      </c>
      <c r="N6443" s="86" t="s">
        <v>35021</v>
      </c>
      <c r="O6443" s="86" t="s">
        <v>35022</v>
      </c>
      <c r="P6443" s="87"/>
    </row>
    <row r="6444" spans="1:16" ht="15" customHeight="1">
      <c r="A6444" s="83">
        <v>1</v>
      </c>
      <c r="B6444" s="83"/>
      <c r="C6444" s="82" t="s">
        <v>4044</v>
      </c>
      <c r="D6444" s="83">
        <v>2000</v>
      </c>
      <c r="E6444" s="83">
        <v>6</v>
      </c>
      <c r="F6444" s="83">
        <v>62</v>
      </c>
      <c r="G6444" s="83" t="s">
        <v>46</v>
      </c>
      <c r="H6444" s="82" t="s">
        <v>3443</v>
      </c>
      <c r="I6444" s="82" t="s">
        <v>3444</v>
      </c>
      <c r="J6444" s="83">
        <v>2022</v>
      </c>
      <c r="K6444" s="83">
        <v>1</v>
      </c>
      <c r="L6444" s="82" t="s">
        <v>4045</v>
      </c>
      <c r="M6444" s="82" t="s">
        <v>35023</v>
      </c>
      <c r="N6444" s="82" t="s">
        <v>35024</v>
      </c>
      <c r="O6444" s="82"/>
      <c r="P6444" s="84" t="s">
        <v>4046</v>
      </c>
    </row>
    <row r="6445" spans="1:16" ht="15" customHeight="1">
      <c r="A6445" s="83">
        <v>1</v>
      </c>
      <c r="B6445" s="83"/>
      <c r="C6445" s="82" t="s">
        <v>723</v>
      </c>
      <c r="D6445" s="83">
        <v>2008</v>
      </c>
      <c r="E6445" s="83">
        <v>6</v>
      </c>
      <c r="F6445" s="83">
        <v>62</v>
      </c>
      <c r="G6445" s="83" t="s">
        <v>8</v>
      </c>
      <c r="H6445" s="82" t="s">
        <v>643</v>
      </c>
      <c r="I6445" s="82" t="s">
        <v>644</v>
      </c>
      <c r="J6445" s="83">
        <v>2023</v>
      </c>
      <c r="K6445" s="83">
        <v>1</v>
      </c>
      <c r="L6445" s="82" t="s">
        <v>35025</v>
      </c>
      <c r="M6445" s="82" t="s">
        <v>35026</v>
      </c>
      <c r="N6445" s="82" t="s">
        <v>35027</v>
      </c>
      <c r="O6445" s="82" t="s">
        <v>35028</v>
      </c>
      <c r="P6445" s="84" t="s">
        <v>724</v>
      </c>
    </row>
    <row r="6446" spans="1:16" ht="15" customHeight="1">
      <c r="A6446" s="83">
        <v>1</v>
      </c>
      <c r="B6446" s="83"/>
      <c r="C6446" s="85" t="s">
        <v>1344</v>
      </c>
      <c r="D6446" s="83" t="s">
        <v>309</v>
      </c>
      <c r="E6446" s="83">
        <v>6</v>
      </c>
      <c r="F6446" s="83">
        <v>62</v>
      </c>
      <c r="G6446" s="83" t="s">
        <v>7</v>
      </c>
      <c r="H6446" s="85" t="s">
        <v>883</v>
      </c>
      <c r="I6446" s="85" t="s">
        <v>1021</v>
      </c>
      <c r="J6446" s="83">
        <v>2021</v>
      </c>
      <c r="K6446" s="83">
        <v>1</v>
      </c>
      <c r="L6446" s="85" t="s">
        <v>1345</v>
      </c>
      <c r="M6446" s="86" t="s">
        <v>35029</v>
      </c>
      <c r="N6446" s="86" t="s">
        <v>35030</v>
      </c>
      <c r="O6446" s="86"/>
      <c r="P6446" s="87" t="s">
        <v>1346</v>
      </c>
    </row>
    <row r="6447" spans="1:16" ht="15" customHeight="1">
      <c r="A6447" s="83">
        <v>1</v>
      </c>
      <c r="B6447" s="83"/>
      <c r="C6447" s="85" t="s">
        <v>15277</v>
      </c>
      <c r="D6447" s="83">
        <v>2013</v>
      </c>
      <c r="E6447" s="83">
        <v>2</v>
      </c>
      <c r="F6447" s="83">
        <v>21</v>
      </c>
      <c r="G6447" s="83" t="s">
        <v>85</v>
      </c>
      <c r="H6447" s="85" t="s">
        <v>15171</v>
      </c>
      <c r="I6447" s="85" t="s">
        <v>15278</v>
      </c>
      <c r="J6447" s="83">
        <v>2023</v>
      </c>
      <c r="K6447" s="83">
        <v>1</v>
      </c>
      <c r="L6447" s="85" t="s">
        <v>15279</v>
      </c>
      <c r="M6447" s="85" t="s">
        <v>35031</v>
      </c>
      <c r="N6447" s="85" t="s">
        <v>35032</v>
      </c>
      <c r="O6447" s="85"/>
      <c r="P6447" s="87" t="s">
        <v>35033</v>
      </c>
    </row>
    <row r="6448" spans="1:16" ht="15" customHeight="1">
      <c r="A6448" s="83">
        <v>1</v>
      </c>
      <c r="B6448" s="83"/>
      <c r="C6448" s="82" t="s">
        <v>35034</v>
      </c>
      <c r="D6448" s="83">
        <v>1906</v>
      </c>
      <c r="E6448" s="83">
        <v>3</v>
      </c>
      <c r="F6448" s="83">
        <v>32</v>
      </c>
      <c r="G6448" s="83" t="s">
        <v>8</v>
      </c>
      <c r="H6448" s="82" t="s">
        <v>595</v>
      </c>
      <c r="I6448" s="82" t="s">
        <v>595</v>
      </c>
      <c r="J6448" s="83">
        <v>2021</v>
      </c>
      <c r="K6448" s="83">
        <v>1</v>
      </c>
      <c r="L6448" s="82" t="s">
        <v>725</v>
      </c>
      <c r="M6448" s="82" t="s">
        <v>35035</v>
      </c>
      <c r="N6448" s="82" t="s">
        <v>35036</v>
      </c>
      <c r="O6448" s="82" t="s">
        <v>35037</v>
      </c>
      <c r="P6448" s="84" t="s">
        <v>726</v>
      </c>
    </row>
    <row r="6449" spans="1:16" ht="15" customHeight="1">
      <c r="A6449" s="83">
        <v>1</v>
      </c>
      <c r="B6449" s="83"/>
      <c r="C6449" s="82" t="s">
        <v>35038</v>
      </c>
      <c r="D6449" s="83">
        <v>1972</v>
      </c>
      <c r="E6449" s="83">
        <v>4</v>
      </c>
      <c r="F6449" s="83">
        <v>44</v>
      </c>
      <c r="G6449" s="83" t="s">
        <v>5</v>
      </c>
      <c r="H6449" s="82" t="s">
        <v>471</v>
      </c>
      <c r="I6449" s="82" t="s">
        <v>472</v>
      </c>
      <c r="J6449" s="83">
        <v>2020</v>
      </c>
      <c r="K6449" s="83">
        <v>1</v>
      </c>
      <c r="L6449" s="82" t="s">
        <v>473</v>
      </c>
      <c r="M6449" s="89" t="s">
        <v>309</v>
      </c>
      <c r="N6449" s="89"/>
      <c r="O6449" s="89"/>
      <c r="P6449" s="84" t="s">
        <v>474</v>
      </c>
    </row>
    <row r="6450" spans="1:16" ht="15" customHeight="1">
      <c r="A6450" s="83">
        <v>1</v>
      </c>
      <c r="B6450" s="83"/>
      <c r="C6450" s="85" t="s">
        <v>15280</v>
      </c>
      <c r="D6450" s="83">
        <v>1995</v>
      </c>
      <c r="E6450" s="83">
        <v>2</v>
      </c>
      <c r="F6450" s="83">
        <v>21</v>
      </c>
      <c r="G6450" s="83" t="s">
        <v>85</v>
      </c>
      <c r="H6450" s="85" t="s">
        <v>15281</v>
      </c>
      <c r="I6450" s="85" t="s">
        <v>15282</v>
      </c>
      <c r="J6450" s="83">
        <v>2019</v>
      </c>
      <c r="K6450" s="83">
        <v>1</v>
      </c>
      <c r="L6450" s="85" t="s">
        <v>15283</v>
      </c>
      <c r="M6450" s="85"/>
      <c r="N6450" s="85" t="s">
        <v>35039</v>
      </c>
      <c r="O6450" s="85"/>
      <c r="P6450" s="87"/>
    </row>
    <row r="6451" spans="1:16" ht="15" customHeight="1">
      <c r="A6451" s="83">
        <v>1</v>
      </c>
      <c r="B6451" s="83"/>
      <c r="C6451" s="82" t="s">
        <v>9842</v>
      </c>
      <c r="D6451" s="83">
        <v>2008</v>
      </c>
      <c r="E6451" s="83">
        <v>2</v>
      </c>
      <c r="F6451" s="83">
        <v>21</v>
      </c>
      <c r="G6451" s="83" t="s">
        <v>111</v>
      </c>
      <c r="H6451" s="82" t="s">
        <v>8382</v>
      </c>
      <c r="I6451" s="82" t="s">
        <v>8498</v>
      </c>
      <c r="J6451" s="83">
        <v>2016</v>
      </c>
      <c r="K6451" s="83">
        <v>1</v>
      </c>
      <c r="L6451" s="82" t="s">
        <v>7369</v>
      </c>
      <c r="M6451" s="89" t="s">
        <v>35040</v>
      </c>
      <c r="N6451" s="89" t="s">
        <v>33779</v>
      </c>
      <c r="O6451" s="89"/>
      <c r="P6451" s="84"/>
    </row>
    <row r="6452" spans="1:16" ht="15" customHeight="1">
      <c r="A6452" s="83">
        <v>1</v>
      </c>
      <c r="B6452" s="83"/>
      <c r="C6452" s="82" t="s">
        <v>6340</v>
      </c>
      <c r="D6452" s="83">
        <v>2003</v>
      </c>
      <c r="E6452" s="83">
        <v>2</v>
      </c>
      <c r="F6452" s="83">
        <v>21</v>
      </c>
      <c r="G6452" s="83" t="s">
        <v>73</v>
      </c>
      <c r="H6452" s="82" t="s">
        <v>5496</v>
      </c>
      <c r="I6452" s="82" t="s">
        <v>6199</v>
      </c>
      <c r="J6452" s="83">
        <v>2020</v>
      </c>
      <c r="K6452" s="83">
        <v>3</v>
      </c>
      <c r="L6452" s="82" t="s">
        <v>6341</v>
      </c>
      <c r="M6452" s="82" t="s">
        <v>35041</v>
      </c>
      <c r="N6452" s="82"/>
      <c r="O6452" s="82"/>
      <c r="P6452" s="84"/>
    </row>
    <row r="6453" spans="1:16" ht="15" customHeight="1">
      <c r="A6453" s="83">
        <v>1</v>
      </c>
      <c r="B6453" s="83"/>
      <c r="C6453" s="85" t="s">
        <v>6342</v>
      </c>
      <c r="D6453" s="83">
        <v>2016</v>
      </c>
      <c r="E6453" s="83">
        <v>2</v>
      </c>
      <c r="F6453" s="83">
        <v>21</v>
      </c>
      <c r="G6453" s="83" t="s">
        <v>73</v>
      </c>
      <c r="H6453" s="82" t="s">
        <v>5522</v>
      </c>
      <c r="I6453" s="85" t="s">
        <v>6316</v>
      </c>
      <c r="J6453" s="83">
        <v>2021</v>
      </c>
      <c r="K6453" s="83">
        <v>1</v>
      </c>
      <c r="L6453" s="85" t="s">
        <v>6317</v>
      </c>
      <c r="M6453" s="85" t="s">
        <v>34004</v>
      </c>
      <c r="N6453" s="85" t="s">
        <v>34005</v>
      </c>
      <c r="O6453" s="85"/>
      <c r="P6453" s="87" t="s">
        <v>6343</v>
      </c>
    </row>
    <row r="6454" spans="1:16" ht="15" customHeight="1">
      <c r="A6454" s="83">
        <v>1</v>
      </c>
      <c r="B6454" s="83"/>
      <c r="C6454" s="82" t="s">
        <v>13848</v>
      </c>
      <c r="D6454" s="83">
        <v>2001</v>
      </c>
      <c r="E6454" s="83">
        <v>2</v>
      </c>
      <c r="F6454" s="83">
        <v>21</v>
      </c>
      <c r="G6454" s="83" t="s">
        <v>62</v>
      </c>
      <c r="H6454" s="82" t="s">
        <v>13840</v>
      </c>
      <c r="I6454" s="82" t="s">
        <v>13841</v>
      </c>
      <c r="J6454" s="83">
        <v>2022</v>
      </c>
      <c r="K6454" s="83">
        <v>1</v>
      </c>
      <c r="L6454" s="82" t="s">
        <v>13849</v>
      </c>
      <c r="M6454" s="82" t="s">
        <v>35042</v>
      </c>
      <c r="N6454" s="82" t="s">
        <v>35043</v>
      </c>
      <c r="O6454" s="82"/>
      <c r="P6454" s="84" t="s">
        <v>13850</v>
      </c>
    </row>
    <row r="6455" spans="1:16" ht="15" customHeight="1">
      <c r="A6455" s="83">
        <v>1</v>
      </c>
      <c r="B6455" s="83"/>
      <c r="C6455" s="82" t="s">
        <v>6344</v>
      </c>
      <c r="D6455" s="83">
        <v>1997</v>
      </c>
      <c r="E6455" s="83">
        <v>2</v>
      </c>
      <c r="F6455" s="83">
        <v>21</v>
      </c>
      <c r="G6455" s="83" t="s">
        <v>73</v>
      </c>
      <c r="H6455" s="82" t="s">
        <v>5496</v>
      </c>
      <c r="I6455" s="82" t="s">
        <v>6269</v>
      </c>
      <c r="J6455" s="83">
        <v>2015</v>
      </c>
      <c r="K6455" s="83">
        <v>1</v>
      </c>
      <c r="L6455" s="82" t="s">
        <v>6345</v>
      </c>
      <c r="M6455" s="89" t="s">
        <v>35044</v>
      </c>
      <c r="N6455" s="89" t="s">
        <v>35045</v>
      </c>
      <c r="O6455" s="89"/>
      <c r="P6455" s="84"/>
    </row>
    <row r="6456" spans="1:16" ht="15" customHeight="1">
      <c r="A6456" s="83">
        <v>1</v>
      </c>
      <c r="B6456" s="83"/>
      <c r="C6456" s="82" t="s">
        <v>15284</v>
      </c>
      <c r="D6456" s="83">
        <v>1992</v>
      </c>
      <c r="E6456" s="83">
        <v>2</v>
      </c>
      <c r="F6456" s="83">
        <v>21</v>
      </c>
      <c r="G6456" s="83" t="s">
        <v>85</v>
      </c>
      <c r="H6456" s="82" t="s">
        <v>14966</v>
      </c>
      <c r="I6456" s="82" t="s">
        <v>15285</v>
      </c>
      <c r="J6456" s="83">
        <v>2022</v>
      </c>
      <c r="K6456" s="83">
        <v>1</v>
      </c>
      <c r="L6456" s="82" t="s">
        <v>14968</v>
      </c>
      <c r="M6456" s="82" t="s">
        <v>35046</v>
      </c>
      <c r="N6456" s="82" t="s">
        <v>24263</v>
      </c>
      <c r="O6456" s="82"/>
      <c r="P6456" s="84" t="s">
        <v>15286</v>
      </c>
    </row>
    <row r="6457" spans="1:16" ht="15" customHeight="1">
      <c r="A6457" s="83">
        <v>1</v>
      </c>
      <c r="B6457" s="83"/>
      <c r="C6457" s="82" t="s">
        <v>4047</v>
      </c>
      <c r="D6457" s="83"/>
      <c r="E6457" s="83">
        <v>2</v>
      </c>
      <c r="F6457" s="83">
        <v>21</v>
      </c>
      <c r="G6457" s="83" t="s">
        <v>46</v>
      </c>
      <c r="H6457" s="82" t="s">
        <v>3517</v>
      </c>
      <c r="I6457" s="82" t="s">
        <v>3518</v>
      </c>
      <c r="J6457" s="83">
        <v>2024</v>
      </c>
      <c r="K6457" s="83">
        <v>1</v>
      </c>
      <c r="L6457" s="82" t="s">
        <v>35047</v>
      </c>
      <c r="M6457" s="82" t="s">
        <v>35048</v>
      </c>
      <c r="N6457" s="82" t="s">
        <v>35049</v>
      </c>
      <c r="O6457" s="82"/>
      <c r="P6457" s="84"/>
    </row>
    <row r="6458" spans="1:16" ht="15" customHeight="1">
      <c r="A6458" s="83">
        <v>1</v>
      </c>
      <c r="B6458" s="83"/>
      <c r="C6458" s="82" t="s">
        <v>9843</v>
      </c>
      <c r="D6458" s="83"/>
      <c r="E6458" s="83">
        <v>2</v>
      </c>
      <c r="F6458" s="83">
        <v>21</v>
      </c>
      <c r="G6458" s="83" t="s">
        <v>111</v>
      </c>
      <c r="H6458" s="82" t="s">
        <v>8290</v>
      </c>
      <c r="I6458" s="82" t="s">
        <v>8325</v>
      </c>
      <c r="J6458" s="83">
        <v>2023</v>
      </c>
      <c r="K6458" s="83">
        <v>2</v>
      </c>
      <c r="L6458" s="82" t="s">
        <v>9844</v>
      </c>
      <c r="M6458" s="82"/>
      <c r="N6458" s="82" t="s">
        <v>35050</v>
      </c>
      <c r="O6458" s="82"/>
      <c r="P6458" s="84" t="s">
        <v>35051</v>
      </c>
    </row>
    <row r="6459" spans="1:16" ht="15" customHeight="1">
      <c r="A6459" s="83">
        <v>1</v>
      </c>
      <c r="B6459" s="83"/>
      <c r="C6459" s="82" t="s">
        <v>2549</v>
      </c>
      <c r="D6459" s="83">
        <v>2015</v>
      </c>
      <c r="E6459" s="83">
        <v>2</v>
      </c>
      <c r="F6459" s="83">
        <v>21</v>
      </c>
      <c r="G6459" s="83" t="s">
        <v>15</v>
      </c>
      <c r="H6459" s="82" t="s">
        <v>2261</v>
      </c>
      <c r="I6459" s="82" t="s">
        <v>2333</v>
      </c>
      <c r="J6459" s="83">
        <v>2022</v>
      </c>
      <c r="K6459" s="83">
        <v>1</v>
      </c>
      <c r="L6459" s="82" t="s">
        <v>2550</v>
      </c>
      <c r="M6459" s="82" t="s">
        <v>35052</v>
      </c>
      <c r="N6459" s="82" t="s">
        <v>35053</v>
      </c>
      <c r="O6459" s="82"/>
      <c r="P6459" s="84" t="s">
        <v>2551</v>
      </c>
    </row>
    <row r="6460" spans="1:16" ht="15" customHeight="1">
      <c r="A6460" s="83">
        <v>1</v>
      </c>
      <c r="B6460" s="83"/>
      <c r="C6460" s="82" t="s">
        <v>11121</v>
      </c>
      <c r="D6460" s="83">
        <v>2009</v>
      </c>
      <c r="E6460" s="83">
        <v>2</v>
      </c>
      <c r="F6460" s="83">
        <v>21</v>
      </c>
      <c r="G6460" s="83" t="s">
        <v>41</v>
      </c>
      <c r="H6460" s="85" t="s">
        <v>11122</v>
      </c>
      <c r="I6460" s="82" t="s">
        <v>11123</v>
      </c>
      <c r="J6460" s="83">
        <v>2020</v>
      </c>
      <c r="K6460" s="83">
        <v>1</v>
      </c>
      <c r="L6460" s="82"/>
      <c r="M6460" s="82"/>
      <c r="N6460" s="82" t="s">
        <v>35054</v>
      </c>
      <c r="O6460" s="82" t="s">
        <v>35055</v>
      </c>
      <c r="P6460" s="84" t="s">
        <v>11124</v>
      </c>
    </row>
    <row r="6461" spans="1:16" ht="15" customHeight="1">
      <c r="A6461" s="83">
        <v>1</v>
      </c>
      <c r="B6461" s="83"/>
      <c r="C6461" s="82" t="s">
        <v>475</v>
      </c>
      <c r="D6461" s="83">
        <v>1987</v>
      </c>
      <c r="E6461" s="83">
        <v>2</v>
      </c>
      <c r="F6461" s="83">
        <v>21</v>
      </c>
      <c r="G6461" s="83" t="s">
        <v>5</v>
      </c>
      <c r="H6461" s="82" t="s">
        <v>362</v>
      </c>
      <c r="I6461" s="82" t="s">
        <v>363</v>
      </c>
      <c r="J6461" s="83">
        <v>2020</v>
      </c>
      <c r="K6461" s="83">
        <v>1</v>
      </c>
      <c r="L6461" s="82"/>
      <c r="M6461" s="82" t="s">
        <v>35056</v>
      </c>
      <c r="N6461" s="82" t="s">
        <v>35057</v>
      </c>
      <c r="O6461" s="82"/>
      <c r="P6461" s="84" t="s">
        <v>476</v>
      </c>
    </row>
    <row r="6462" spans="1:16" ht="15" customHeight="1">
      <c r="A6462" s="83">
        <v>1</v>
      </c>
      <c r="B6462" s="83"/>
      <c r="C6462" s="82" t="s">
        <v>5270</v>
      </c>
      <c r="D6462" s="83">
        <v>1947</v>
      </c>
      <c r="E6462" s="83">
        <v>2</v>
      </c>
      <c r="F6462" s="83">
        <v>21</v>
      </c>
      <c r="G6462" s="83" t="s">
        <v>24</v>
      </c>
      <c r="H6462" s="82" t="s">
        <v>4856</v>
      </c>
      <c r="I6462" s="82" t="s">
        <v>4857</v>
      </c>
      <c r="J6462" s="83">
        <v>2022</v>
      </c>
      <c r="K6462" s="83">
        <v>1</v>
      </c>
      <c r="L6462" s="82" t="s">
        <v>5271</v>
      </c>
      <c r="M6462" s="82" t="s">
        <v>35058</v>
      </c>
      <c r="N6462" s="82" t="s">
        <v>35059</v>
      </c>
      <c r="O6462" s="82" t="s">
        <v>35060</v>
      </c>
      <c r="P6462" s="84"/>
    </row>
    <row r="6463" spans="1:16" ht="15" customHeight="1">
      <c r="A6463" s="83">
        <v>1</v>
      </c>
      <c r="B6463" s="83"/>
      <c r="C6463" s="82" t="s">
        <v>7860</v>
      </c>
      <c r="D6463" s="83">
        <v>1994</v>
      </c>
      <c r="E6463" s="83">
        <v>2</v>
      </c>
      <c r="F6463" s="83">
        <v>21</v>
      </c>
      <c r="G6463" s="83" t="s">
        <v>33</v>
      </c>
      <c r="H6463" s="82" t="s">
        <v>7469</v>
      </c>
      <c r="I6463" s="82" t="s">
        <v>21540</v>
      </c>
      <c r="J6463" s="83">
        <v>2021</v>
      </c>
      <c r="K6463" s="83">
        <v>1</v>
      </c>
      <c r="L6463" s="82" t="s">
        <v>7472</v>
      </c>
      <c r="M6463" s="84" t="s">
        <v>21603</v>
      </c>
      <c r="N6463" s="82" t="s">
        <v>21604</v>
      </c>
      <c r="O6463" s="82"/>
      <c r="P6463" s="84" t="s">
        <v>7861</v>
      </c>
    </row>
    <row r="6464" spans="1:16" ht="15" customHeight="1">
      <c r="A6464" s="83">
        <v>1</v>
      </c>
      <c r="B6464" s="83"/>
      <c r="C6464" s="82" t="s">
        <v>20352</v>
      </c>
      <c r="D6464" s="83">
        <v>1949</v>
      </c>
      <c r="E6464" s="83">
        <v>2</v>
      </c>
      <c r="F6464" s="83">
        <v>22</v>
      </c>
      <c r="G6464" s="83" t="s">
        <v>93</v>
      </c>
      <c r="H6464" s="82" t="s">
        <v>18677</v>
      </c>
      <c r="I6464" s="82" t="s">
        <v>18678</v>
      </c>
      <c r="J6464" s="83">
        <v>2023</v>
      </c>
      <c r="K6464" s="83">
        <v>3</v>
      </c>
      <c r="L6464" s="82" t="s">
        <v>20353</v>
      </c>
      <c r="M6464" s="91"/>
      <c r="N6464" s="91"/>
      <c r="O6464" s="91"/>
      <c r="P6464" s="84"/>
    </row>
    <row r="6465" spans="1:16" ht="15" customHeight="1">
      <c r="A6465" s="83">
        <v>1</v>
      </c>
      <c r="B6465" s="83"/>
      <c r="C6465" s="82" t="s">
        <v>1347</v>
      </c>
      <c r="D6465" s="83"/>
      <c r="E6465" s="83">
        <v>2</v>
      </c>
      <c r="F6465" s="83">
        <v>21</v>
      </c>
      <c r="G6465" s="83" t="s">
        <v>7</v>
      </c>
      <c r="H6465" s="82" t="s">
        <v>876</v>
      </c>
      <c r="I6465" s="82" t="s">
        <v>1348</v>
      </c>
      <c r="J6465" s="83">
        <v>2022</v>
      </c>
      <c r="K6465" s="83">
        <v>2</v>
      </c>
      <c r="L6465" s="82"/>
      <c r="M6465" s="82"/>
      <c r="N6465" s="82"/>
      <c r="O6465" s="82"/>
      <c r="P6465" s="84"/>
    </row>
    <row r="6466" spans="1:16" ht="15" customHeight="1">
      <c r="A6466" s="83">
        <v>1</v>
      </c>
      <c r="B6466" s="83"/>
      <c r="C6466" s="85" t="s">
        <v>13355</v>
      </c>
      <c r="D6466" s="83">
        <v>2010</v>
      </c>
      <c r="E6466" s="83">
        <v>2</v>
      </c>
      <c r="F6466" s="83">
        <v>21</v>
      </c>
      <c r="G6466" s="83" t="s">
        <v>60</v>
      </c>
      <c r="H6466" s="82" t="s">
        <v>13356</v>
      </c>
      <c r="I6466" s="85" t="s">
        <v>13357</v>
      </c>
      <c r="J6466" s="83">
        <v>2017</v>
      </c>
      <c r="K6466" s="83">
        <v>1</v>
      </c>
      <c r="L6466" s="85" t="s">
        <v>13358</v>
      </c>
      <c r="M6466" s="86" t="s">
        <v>35061</v>
      </c>
      <c r="N6466" s="86" t="s">
        <v>35062</v>
      </c>
      <c r="O6466" s="86"/>
      <c r="P6466" s="87"/>
    </row>
    <row r="6467" spans="1:16" ht="15" customHeight="1">
      <c r="A6467" s="83">
        <v>1</v>
      </c>
      <c r="B6467" s="83"/>
      <c r="C6467" s="82" t="s">
        <v>17708</v>
      </c>
      <c r="D6467" s="83">
        <v>2000</v>
      </c>
      <c r="E6467" s="83">
        <v>2</v>
      </c>
      <c r="F6467" s="83">
        <v>21</v>
      </c>
      <c r="G6467" s="83" t="s">
        <v>105</v>
      </c>
      <c r="H6467" s="82" t="s">
        <v>16089</v>
      </c>
      <c r="I6467" s="82" t="s">
        <v>17623</v>
      </c>
      <c r="J6467" s="83">
        <v>2023</v>
      </c>
      <c r="K6467" s="83">
        <v>3</v>
      </c>
      <c r="L6467" s="82" t="s">
        <v>17624</v>
      </c>
      <c r="M6467" s="89"/>
      <c r="N6467" s="89" t="s">
        <v>34128</v>
      </c>
      <c r="O6467" s="89"/>
      <c r="P6467" s="84" t="s">
        <v>17709</v>
      </c>
    </row>
    <row r="6468" spans="1:16" ht="15" customHeight="1">
      <c r="A6468" s="83">
        <v>1</v>
      </c>
      <c r="B6468" s="83"/>
      <c r="C6468" s="82" t="s">
        <v>11125</v>
      </c>
      <c r="D6468" s="83">
        <v>2009</v>
      </c>
      <c r="E6468" s="83">
        <v>2</v>
      </c>
      <c r="F6468" s="83">
        <v>21</v>
      </c>
      <c r="G6468" s="83" t="s">
        <v>41</v>
      </c>
      <c r="H6468" s="85" t="s">
        <v>10789</v>
      </c>
      <c r="I6468" s="82" t="s">
        <v>10790</v>
      </c>
      <c r="J6468" s="83">
        <v>2020</v>
      </c>
      <c r="K6468" s="83">
        <v>1</v>
      </c>
      <c r="L6468" s="82" t="s">
        <v>11126</v>
      </c>
      <c r="M6468" s="82"/>
      <c r="N6468" s="82" t="s">
        <v>35063</v>
      </c>
      <c r="O6468" s="82"/>
      <c r="P6468" s="84"/>
    </row>
    <row r="6469" spans="1:16" ht="15" customHeight="1">
      <c r="A6469" s="83">
        <v>1</v>
      </c>
      <c r="B6469" s="83"/>
      <c r="C6469" s="82" t="s">
        <v>11127</v>
      </c>
      <c r="D6469" s="83">
        <v>2009</v>
      </c>
      <c r="E6469" s="83">
        <v>2</v>
      </c>
      <c r="F6469" s="83">
        <v>21</v>
      </c>
      <c r="G6469" s="83" t="s">
        <v>41</v>
      </c>
      <c r="H6469" s="82" t="s">
        <v>10900</v>
      </c>
      <c r="I6469" s="82" t="s">
        <v>10901</v>
      </c>
      <c r="J6469" s="83">
        <v>2019</v>
      </c>
      <c r="K6469" s="83">
        <v>1</v>
      </c>
      <c r="L6469" s="82" t="s">
        <v>11128</v>
      </c>
      <c r="M6469" s="82"/>
      <c r="N6469" s="82" t="s">
        <v>35064</v>
      </c>
      <c r="O6469" s="82" t="s">
        <v>35065</v>
      </c>
      <c r="P6469" s="84" t="s">
        <v>11129</v>
      </c>
    </row>
    <row r="6470" spans="1:16" ht="15" customHeight="1">
      <c r="A6470" s="83">
        <v>1</v>
      </c>
      <c r="B6470" s="83"/>
      <c r="C6470" s="82" t="s">
        <v>35066</v>
      </c>
      <c r="D6470" s="83">
        <v>2006</v>
      </c>
      <c r="E6470" s="83">
        <v>2</v>
      </c>
      <c r="F6470" s="83">
        <v>21</v>
      </c>
      <c r="G6470" s="83" t="s">
        <v>15</v>
      </c>
      <c r="H6470" s="82" t="s">
        <v>2231</v>
      </c>
      <c r="I6470" s="82" t="s">
        <v>2232</v>
      </c>
      <c r="J6470" s="83">
        <v>2017</v>
      </c>
      <c r="K6470" s="83">
        <v>1</v>
      </c>
      <c r="L6470" s="82" t="s">
        <v>2552</v>
      </c>
      <c r="M6470" s="82"/>
      <c r="N6470" s="82"/>
      <c r="O6470" s="82"/>
      <c r="P6470" s="84" t="s">
        <v>2553</v>
      </c>
    </row>
    <row r="6471" spans="1:16" ht="15" customHeight="1">
      <c r="A6471" s="83">
        <v>1</v>
      </c>
      <c r="B6471" s="83"/>
      <c r="C6471" s="82" t="s">
        <v>14534</v>
      </c>
      <c r="D6471" s="83">
        <v>1992</v>
      </c>
      <c r="E6471" s="83">
        <v>2</v>
      </c>
      <c r="F6471" s="83">
        <v>21</v>
      </c>
      <c r="G6471" s="83" t="s">
        <v>75</v>
      </c>
      <c r="H6471" s="82" t="s">
        <v>14535</v>
      </c>
      <c r="I6471" s="82" t="s">
        <v>14536</v>
      </c>
      <c r="J6471" s="83">
        <v>2019</v>
      </c>
      <c r="K6471" s="83">
        <v>1</v>
      </c>
      <c r="L6471" s="82" t="s">
        <v>14537</v>
      </c>
      <c r="M6471" s="82"/>
      <c r="N6471" s="82"/>
      <c r="O6471" s="82"/>
      <c r="P6471" s="84"/>
    </row>
    <row r="6472" spans="1:16" ht="15" customHeight="1">
      <c r="A6472" s="83">
        <v>1</v>
      </c>
      <c r="B6472" s="83"/>
      <c r="C6472" s="82" t="s">
        <v>35067</v>
      </c>
      <c r="D6472" s="83">
        <v>2015</v>
      </c>
      <c r="E6472" s="83">
        <v>2</v>
      </c>
      <c r="F6472" s="83">
        <v>21</v>
      </c>
      <c r="G6472" s="83" t="s">
        <v>8</v>
      </c>
      <c r="H6472" s="82" t="s">
        <v>595</v>
      </c>
      <c r="I6472" s="82" t="s">
        <v>595</v>
      </c>
      <c r="J6472" s="83">
        <v>2023</v>
      </c>
      <c r="K6472" s="83">
        <v>1</v>
      </c>
      <c r="L6472" s="82" t="s">
        <v>35068</v>
      </c>
      <c r="M6472" s="82" t="s">
        <v>35069</v>
      </c>
      <c r="N6472" s="82" t="s">
        <v>35070</v>
      </c>
      <c r="O6472" s="82" t="s">
        <v>35071</v>
      </c>
      <c r="P6472" s="84" t="s">
        <v>35072</v>
      </c>
    </row>
    <row r="6473" spans="1:16" ht="15" customHeight="1">
      <c r="A6473" s="83">
        <v>1</v>
      </c>
      <c r="B6473" s="83"/>
      <c r="C6473" s="82" t="s">
        <v>14176</v>
      </c>
      <c r="D6473" s="83">
        <v>2004</v>
      </c>
      <c r="E6473" s="83">
        <v>2</v>
      </c>
      <c r="F6473" s="83">
        <v>21</v>
      </c>
      <c r="G6473" s="83" t="s">
        <v>38</v>
      </c>
      <c r="H6473" s="82" t="s">
        <v>13907</v>
      </c>
      <c r="I6473" s="82" t="s">
        <v>14177</v>
      </c>
      <c r="J6473" s="83">
        <v>2023</v>
      </c>
      <c r="K6473" s="83">
        <v>1</v>
      </c>
      <c r="L6473" s="82" t="s">
        <v>14153</v>
      </c>
      <c r="M6473" s="82" t="s">
        <v>34225</v>
      </c>
      <c r="N6473" s="82" t="s">
        <v>35073</v>
      </c>
      <c r="O6473" s="82"/>
      <c r="P6473" s="84" t="s">
        <v>14178</v>
      </c>
    </row>
    <row r="6474" spans="1:16" ht="15" customHeight="1">
      <c r="A6474" s="83">
        <v>1</v>
      </c>
      <c r="B6474" s="83"/>
      <c r="C6474" s="82" t="s">
        <v>9845</v>
      </c>
      <c r="D6474" s="83">
        <v>2019</v>
      </c>
      <c r="E6474" s="83">
        <v>2</v>
      </c>
      <c r="F6474" s="83">
        <v>21</v>
      </c>
      <c r="G6474" s="83" t="s">
        <v>111</v>
      </c>
      <c r="H6474" s="82" t="s">
        <v>8290</v>
      </c>
      <c r="I6474" s="82" t="s">
        <v>3470</v>
      </c>
      <c r="J6474" s="83">
        <v>2023</v>
      </c>
      <c r="K6474" s="83">
        <v>1</v>
      </c>
      <c r="L6474" s="82" t="s">
        <v>9846</v>
      </c>
      <c r="M6474" s="82" t="s">
        <v>35074</v>
      </c>
      <c r="N6474" s="82" t="s">
        <v>35075</v>
      </c>
      <c r="O6474" s="82"/>
      <c r="P6474" s="84" t="s">
        <v>9847</v>
      </c>
    </row>
    <row r="6475" spans="1:16" ht="15" customHeight="1">
      <c r="A6475" s="83">
        <v>1</v>
      </c>
      <c r="B6475" s="83"/>
      <c r="C6475" s="82" t="s">
        <v>15287</v>
      </c>
      <c r="D6475" s="83">
        <v>1993</v>
      </c>
      <c r="E6475" s="83">
        <v>2</v>
      </c>
      <c r="F6475" s="83">
        <v>21</v>
      </c>
      <c r="G6475" s="83" t="s">
        <v>85</v>
      </c>
      <c r="H6475" s="82" t="s">
        <v>14787</v>
      </c>
      <c r="I6475" s="82" t="s">
        <v>14788</v>
      </c>
      <c r="J6475" s="83">
        <v>2020</v>
      </c>
      <c r="K6475" s="83">
        <v>2</v>
      </c>
      <c r="L6475" s="82" t="s">
        <v>15288</v>
      </c>
      <c r="M6475" s="82"/>
      <c r="N6475" s="82"/>
      <c r="O6475" s="82"/>
      <c r="P6475" s="87" t="s">
        <v>6048</v>
      </c>
    </row>
    <row r="6476" spans="1:16" ht="15" customHeight="1">
      <c r="A6476" s="83">
        <v>1</v>
      </c>
      <c r="B6476" s="83"/>
      <c r="C6476" s="82" t="s">
        <v>20354</v>
      </c>
      <c r="D6476" s="83">
        <v>1973</v>
      </c>
      <c r="E6476" s="83">
        <v>2</v>
      </c>
      <c r="F6476" s="83">
        <v>21</v>
      </c>
      <c r="G6476" s="83" t="s">
        <v>93</v>
      </c>
      <c r="H6476" s="82" t="s">
        <v>18658</v>
      </c>
      <c r="I6476" s="82" t="s">
        <v>19429</v>
      </c>
      <c r="J6476" s="83">
        <v>2020</v>
      </c>
      <c r="K6476" s="83">
        <v>1</v>
      </c>
      <c r="L6476" s="82" t="s">
        <v>20355</v>
      </c>
      <c r="M6476" s="89" t="s">
        <v>35076</v>
      </c>
      <c r="N6476" s="89" t="s">
        <v>35077</v>
      </c>
      <c r="O6476" s="89" t="s">
        <v>35078</v>
      </c>
      <c r="P6476" s="84" t="s">
        <v>20356</v>
      </c>
    </row>
    <row r="6477" spans="1:16" ht="15" customHeight="1">
      <c r="A6477" s="83">
        <v>1</v>
      </c>
      <c r="B6477" s="83"/>
      <c r="C6477" s="82" t="s">
        <v>6346</v>
      </c>
      <c r="D6477" s="83">
        <v>1995</v>
      </c>
      <c r="E6477" s="83">
        <v>2</v>
      </c>
      <c r="F6477" s="83">
        <v>21</v>
      </c>
      <c r="G6477" s="83" t="s">
        <v>73</v>
      </c>
      <c r="H6477" s="82" t="s">
        <v>5496</v>
      </c>
      <c r="I6477" s="82" t="s">
        <v>6199</v>
      </c>
      <c r="J6477" s="83">
        <v>2015</v>
      </c>
      <c r="K6477" s="83">
        <v>1</v>
      </c>
      <c r="L6477" s="82" t="s">
        <v>6347</v>
      </c>
      <c r="M6477" s="89" t="s">
        <v>35079</v>
      </c>
      <c r="N6477" s="89" t="s">
        <v>35080</v>
      </c>
      <c r="O6477" s="89"/>
      <c r="P6477" s="84"/>
    </row>
    <row r="6478" spans="1:16" ht="15" customHeight="1">
      <c r="A6478" s="83">
        <v>1</v>
      </c>
      <c r="B6478" s="83"/>
      <c r="C6478" s="82" t="s">
        <v>14395</v>
      </c>
      <c r="D6478" s="83">
        <v>2019</v>
      </c>
      <c r="E6478" s="83">
        <v>2</v>
      </c>
      <c r="F6478" s="83">
        <v>21</v>
      </c>
      <c r="G6478" s="83" t="s">
        <v>74</v>
      </c>
      <c r="H6478" s="82" t="s">
        <v>14268</v>
      </c>
      <c r="I6478" s="82" t="s">
        <v>14396</v>
      </c>
      <c r="J6478" s="83">
        <v>2020</v>
      </c>
      <c r="K6478" s="83">
        <v>1</v>
      </c>
      <c r="L6478" s="82" t="s">
        <v>14397</v>
      </c>
      <c r="M6478" s="82"/>
      <c r="N6478" s="82" t="s">
        <v>35081</v>
      </c>
      <c r="O6478" s="82"/>
      <c r="P6478" s="84"/>
    </row>
    <row r="6479" spans="1:16" ht="15" customHeight="1">
      <c r="A6479" s="83">
        <v>1</v>
      </c>
      <c r="B6479" s="83"/>
      <c r="C6479" s="85" t="s">
        <v>9849</v>
      </c>
      <c r="D6479" s="83">
        <v>2012</v>
      </c>
      <c r="E6479" s="83">
        <v>2</v>
      </c>
      <c r="F6479" s="83">
        <v>21</v>
      </c>
      <c r="G6479" s="83" t="s">
        <v>111</v>
      </c>
      <c r="H6479" s="85" t="s">
        <v>8317</v>
      </c>
      <c r="I6479" s="85" t="s">
        <v>9489</v>
      </c>
      <c r="J6479" s="83">
        <v>2016</v>
      </c>
      <c r="K6479" s="83">
        <v>1</v>
      </c>
      <c r="L6479" s="85" t="s">
        <v>9850</v>
      </c>
      <c r="M6479" s="85" t="s">
        <v>35082</v>
      </c>
      <c r="N6479" s="85" t="s">
        <v>35083</v>
      </c>
      <c r="O6479" s="85"/>
      <c r="P6479" s="87" t="s">
        <v>9851</v>
      </c>
    </row>
    <row r="6480" spans="1:16" ht="15" customHeight="1">
      <c r="A6480" s="83">
        <v>1</v>
      </c>
      <c r="B6480" s="83"/>
      <c r="C6480" s="85" t="s">
        <v>10611</v>
      </c>
      <c r="D6480" s="83"/>
      <c r="E6480" s="83">
        <v>2</v>
      </c>
      <c r="F6480" s="83">
        <v>21</v>
      </c>
      <c r="G6480" s="83" t="s">
        <v>110</v>
      </c>
      <c r="H6480" s="85" t="s">
        <v>10536</v>
      </c>
      <c r="I6480" s="82" t="s">
        <v>10537</v>
      </c>
      <c r="J6480" s="83">
        <v>2021</v>
      </c>
      <c r="K6480" s="83">
        <v>1</v>
      </c>
      <c r="L6480" s="85" t="s">
        <v>35084</v>
      </c>
      <c r="M6480" s="85"/>
      <c r="N6480" s="85" t="s">
        <v>35085</v>
      </c>
      <c r="O6480" s="85"/>
      <c r="P6480" s="87"/>
    </row>
    <row r="6481" spans="1:16" ht="15" customHeight="1">
      <c r="A6481" s="83">
        <v>1</v>
      </c>
      <c r="B6481" s="83"/>
      <c r="C6481" s="82" t="s">
        <v>7241</v>
      </c>
      <c r="D6481" s="83"/>
      <c r="E6481" s="83">
        <v>2</v>
      </c>
      <c r="F6481" s="83">
        <v>21</v>
      </c>
      <c r="G6481" s="83" t="s">
        <v>37</v>
      </c>
      <c r="H6481" s="82" t="s">
        <v>7180</v>
      </c>
      <c r="I6481" s="82" t="s">
        <v>7181</v>
      </c>
      <c r="J6481" s="83">
        <v>2023</v>
      </c>
      <c r="K6481" s="83">
        <v>1</v>
      </c>
      <c r="L6481" s="82" t="s">
        <v>7242</v>
      </c>
      <c r="M6481" s="82"/>
      <c r="N6481" s="82" t="s">
        <v>35086</v>
      </c>
      <c r="O6481" s="82" t="s">
        <v>35087</v>
      </c>
      <c r="P6481" s="84" t="s">
        <v>7243</v>
      </c>
    </row>
    <row r="6482" spans="1:16" ht="15" customHeight="1">
      <c r="A6482" s="83">
        <v>1</v>
      </c>
      <c r="B6482" s="83"/>
      <c r="C6482" s="82" t="s">
        <v>35088</v>
      </c>
      <c r="D6482" s="83">
        <v>1958</v>
      </c>
      <c r="E6482" s="83">
        <v>2</v>
      </c>
      <c r="F6482" s="83">
        <v>21</v>
      </c>
      <c r="G6482" s="83" t="s">
        <v>110</v>
      </c>
      <c r="H6482" s="85" t="s">
        <v>10526</v>
      </c>
      <c r="I6482" s="82" t="s">
        <v>10527</v>
      </c>
      <c r="J6482" s="83">
        <v>2023</v>
      </c>
      <c r="K6482" s="83">
        <v>1</v>
      </c>
      <c r="L6482" s="82" t="s">
        <v>10601</v>
      </c>
      <c r="M6482" s="82" t="s">
        <v>21849</v>
      </c>
      <c r="N6482" s="82" t="s">
        <v>35089</v>
      </c>
      <c r="O6482" s="82" t="s">
        <v>35090</v>
      </c>
      <c r="P6482" s="84" t="s">
        <v>10602</v>
      </c>
    </row>
    <row r="6483" spans="1:16" ht="15" customHeight="1">
      <c r="A6483" s="83">
        <v>1</v>
      </c>
      <c r="B6483" s="83"/>
      <c r="C6483" s="85" t="s">
        <v>35091</v>
      </c>
      <c r="D6483" s="83">
        <v>1988</v>
      </c>
      <c r="E6483" s="83">
        <v>2</v>
      </c>
      <c r="F6483" s="83">
        <v>21</v>
      </c>
      <c r="G6483" s="83" t="s">
        <v>110</v>
      </c>
      <c r="H6483" s="85" t="s">
        <v>10603</v>
      </c>
      <c r="I6483" s="85" t="s">
        <v>10604</v>
      </c>
      <c r="J6483" s="83">
        <v>2019</v>
      </c>
      <c r="K6483" s="83">
        <v>1</v>
      </c>
      <c r="L6483" s="85" t="s">
        <v>10605</v>
      </c>
      <c r="M6483" s="85" t="s">
        <v>21849</v>
      </c>
      <c r="N6483" s="85" t="s">
        <v>35092</v>
      </c>
      <c r="O6483" s="85"/>
      <c r="P6483" s="87"/>
    </row>
    <row r="6484" spans="1:16" ht="15" customHeight="1">
      <c r="A6484" s="83">
        <v>1</v>
      </c>
      <c r="B6484" s="83"/>
      <c r="C6484" s="85" t="s">
        <v>35093</v>
      </c>
      <c r="D6484" s="83"/>
      <c r="E6484" s="83">
        <v>2</v>
      </c>
      <c r="F6484" s="83">
        <v>21</v>
      </c>
      <c r="G6484" s="83" t="s">
        <v>110</v>
      </c>
      <c r="H6484" s="85" t="s">
        <v>10603</v>
      </c>
      <c r="I6484" s="85" t="s">
        <v>10606</v>
      </c>
      <c r="J6484" s="83">
        <v>2019</v>
      </c>
      <c r="K6484" s="83">
        <v>1</v>
      </c>
      <c r="L6484" s="85" t="s">
        <v>10607</v>
      </c>
      <c r="M6484" s="85" t="s">
        <v>21849</v>
      </c>
      <c r="N6484" s="85" t="s">
        <v>35094</v>
      </c>
      <c r="O6484" s="85"/>
      <c r="P6484" s="87"/>
    </row>
    <row r="6485" spans="1:16" ht="15" customHeight="1">
      <c r="A6485" s="83">
        <v>1</v>
      </c>
      <c r="B6485" s="83"/>
      <c r="C6485" s="85" t="s">
        <v>35095</v>
      </c>
      <c r="D6485" s="83"/>
      <c r="E6485" s="83">
        <v>2</v>
      </c>
      <c r="F6485" s="83">
        <v>21</v>
      </c>
      <c r="G6485" s="83" t="s">
        <v>110</v>
      </c>
      <c r="H6485" s="85" t="s">
        <v>10608</v>
      </c>
      <c r="I6485" s="85" t="s">
        <v>10609</v>
      </c>
      <c r="J6485" s="83">
        <v>2019</v>
      </c>
      <c r="K6485" s="83">
        <v>1</v>
      </c>
      <c r="L6485" s="85" t="s">
        <v>10610</v>
      </c>
      <c r="M6485" s="85" t="s">
        <v>21849</v>
      </c>
      <c r="N6485" s="85" t="s">
        <v>35096</v>
      </c>
      <c r="O6485" s="85"/>
      <c r="P6485" s="87"/>
    </row>
    <row r="6486" spans="1:16" ht="15" customHeight="1">
      <c r="A6486" s="83">
        <v>1</v>
      </c>
      <c r="B6486" s="83"/>
      <c r="C6486" s="85" t="s">
        <v>35097</v>
      </c>
      <c r="D6486" s="83">
        <v>2000</v>
      </c>
      <c r="E6486" s="83">
        <v>2</v>
      </c>
      <c r="F6486" s="83">
        <v>21</v>
      </c>
      <c r="G6486" s="83" t="s">
        <v>73</v>
      </c>
      <c r="H6486" s="82" t="s">
        <v>5518</v>
      </c>
      <c r="I6486" s="85" t="s">
        <v>6262</v>
      </c>
      <c r="J6486" s="83">
        <v>2023</v>
      </c>
      <c r="K6486" s="83">
        <v>1</v>
      </c>
      <c r="L6486" s="85" t="s">
        <v>6263</v>
      </c>
      <c r="M6486" s="86" t="s">
        <v>35098</v>
      </c>
      <c r="N6486" s="86" t="s">
        <v>32901</v>
      </c>
      <c r="O6486" s="86"/>
      <c r="P6486" s="87" t="s">
        <v>6348</v>
      </c>
    </row>
    <row r="6487" spans="1:16" ht="15" customHeight="1">
      <c r="A6487" s="83">
        <v>1</v>
      </c>
      <c r="B6487" s="83"/>
      <c r="C6487" s="85" t="s">
        <v>6349</v>
      </c>
      <c r="D6487" s="83">
        <v>1995</v>
      </c>
      <c r="E6487" s="83">
        <v>2</v>
      </c>
      <c r="F6487" s="83">
        <v>21</v>
      </c>
      <c r="G6487" s="83" t="s">
        <v>73</v>
      </c>
      <c r="H6487" s="82" t="s">
        <v>5522</v>
      </c>
      <c r="I6487" s="85" t="s">
        <v>5729</v>
      </c>
      <c r="J6487" s="83">
        <v>2021</v>
      </c>
      <c r="K6487" s="83">
        <v>1</v>
      </c>
      <c r="L6487" s="85" t="s">
        <v>6350</v>
      </c>
      <c r="M6487" s="86" t="s">
        <v>35099</v>
      </c>
      <c r="N6487" s="86" t="s">
        <v>21932</v>
      </c>
      <c r="O6487" s="86"/>
      <c r="P6487" s="87" t="s">
        <v>6351</v>
      </c>
    </row>
    <row r="6488" spans="1:16" ht="15" customHeight="1">
      <c r="A6488" s="83">
        <v>1</v>
      </c>
      <c r="B6488" s="83"/>
      <c r="C6488" s="82" t="s">
        <v>2554</v>
      </c>
      <c r="D6488" s="83">
        <v>1981</v>
      </c>
      <c r="E6488" s="83">
        <v>2</v>
      </c>
      <c r="F6488" s="83">
        <v>21</v>
      </c>
      <c r="G6488" s="83" t="s">
        <v>15</v>
      </c>
      <c r="H6488" s="82" t="s">
        <v>2348</v>
      </c>
      <c r="I6488" s="82" t="s">
        <v>2349</v>
      </c>
      <c r="J6488" s="83">
        <v>2022</v>
      </c>
      <c r="K6488" s="83">
        <v>1</v>
      </c>
      <c r="L6488" s="82" t="s">
        <v>2555</v>
      </c>
      <c r="M6488" s="82"/>
      <c r="N6488" s="84" t="s">
        <v>35100</v>
      </c>
      <c r="O6488" s="84" t="s">
        <v>35101</v>
      </c>
      <c r="P6488" s="84" t="s">
        <v>2556</v>
      </c>
    </row>
    <row r="6489" spans="1:16" ht="15" customHeight="1">
      <c r="A6489" s="83">
        <v>1</v>
      </c>
      <c r="B6489" s="83"/>
      <c r="C6489" s="82" t="s">
        <v>35102</v>
      </c>
      <c r="D6489" s="83">
        <v>2020</v>
      </c>
      <c r="E6489" s="83">
        <v>2</v>
      </c>
      <c r="F6489" s="83">
        <v>21</v>
      </c>
      <c r="G6489" s="83" t="s">
        <v>113</v>
      </c>
      <c r="H6489" s="82" t="s">
        <v>11519</v>
      </c>
      <c r="I6489" s="82" t="s">
        <v>11520</v>
      </c>
      <c r="J6489" s="83">
        <v>2021</v>
      </c>
      <c r="K6489" s="83">
        <v>1</v>
      </c>
      <c r="L6489" s="82" t="s">
        <v>35103</v>
      </c>
      <c r="M6489" s="89"/>
      <c r="N6489" s="89" t="s">
        <v>35104</v>
      </c>
      <c r="O6489" s="89"/>
      <c r="P6489" s="84"/>
    </row>
    <row r="6490" spans="1:16" ht="15" customHeight="1">
      <c r="A6490" s="83">
        <v>1</v>
      </c>
      <c r="B6490" s="83"/>
      <c r="C6490" s="85" t="s">
        <v>9852</v>
      </c>
      <c r="D6490" s="83">
        <v>2016</v>
      </c>
      <c r="E6490" s="83">
        <v>2</v>
      </c>
      <c r="F6490" s="83">
        <v>21</v>
      </c>
      <c r="G6490" s="83" t="s">
        <v>111</v>
      </c>
      <c r="H6490" s="85" t="s">
        <v>8317</v>
      </c>
      <c r="I6490" s="82" t="s">
        <v>8318</v>
      </c>
      <c r="J6490" s="83">
        <v>2023</v>
      </c>
      <c r="K6490" s="83">
        <v>1</v>
      </c>
      <c r="L6490" s="85" t="s">
        <v>9853</v>
      </c>
      <c r="M6490" s="85" t="s">
        <v>28658</v>
      </c>
      <c r="N6490" s="85" t="s">
        <v>28659</v>
      </c>
      <c r="O6490" s="85"/>
      <c r="P6490" s="87" t="s">
        <v>9854</v>
      </c>
    </row>
    <row r="6491" spans="1:16" ht="15" customHeight="1">
      <c r="A6491" s="83">
        <v>1</v>
      </c>
      <c r="B6491" s="83"/>
      <c r="C6491" s="82" t="s">
        <v>11953</v>
      </c>
      <c r="D6491" s="83">
        <v>1998</v>
      </c>
      <c r="E6491" s="83">
        <v>2</v>
      </c>
      <c r="F6491" s="83">
        <v>21</v>
      </c>
      <c r="G6491" s="83" t="s">
        <v>50</v>
      </c>
      <c r="H6491" s="85" t="s">
        <v>11941</v>
      </c>
      <c r="I6491" s="82" t="s">
        <v>11941</v>
      </c>
      <c r="J6491" s="83">
        <v>2023</v>
      </c>
      <c r="K6491" s="83">
        <v>1</v>
      </c>
      <c r="L6491" s="82" t="s">
        <v>11942</v>
      </c>
      <c r="M6491" s="82"/>
      <c r="N6491" s="84" t="s">
        <v>22477</v>
      </c>
      <c r="O6491" s="84" t="s">
        <v>35105</v>
      </c>
      <c r="P6491" s="84" t="s">
        <v>11954</v>
      </c>
    </row>
    <row r="6492" spans="1:16" ht="15" customHeight="1">
      <c r="A6492" s="83">
        <v>1</v>
      </c>
      <c r="B6492" s="83"/>
      <c r="C6492" s="82" t="s">
        <v>35106</v>
      </c>
      <c r="D6492" s="83">
        <v>1995</v>
      </c>
      <c r="E6492" s="83">
        <v>2</v>
      </c>
      <c r="F6492" s="83">
        <v>21</v>
      </c>
      <c r="G6492" s="83" t="s">
        <v>105</v>
      </c>
      <c r="H6492" s="82" t="s">
        <v>16111</v>
      </c>
      <c r="I6492" s="82" t="s">
        <v>16112</v>
      </c>
      <c r="J6492" s="83">
        <v>2023</v>
      </c>
      <c r="K6492" s="83">
        <v>1</v>
      </c>
      <c r="L6492" s="82" t="s">
        <v>17538</v>
      </c>
      <c r="M6492" s="82"/>
      <c r="N6492" s="82" t="s">
        <v>25132</v>
      </c>
      <c r="O6492" s="82"/>
      <c r="P6492" s="84" t="s">
        <v>17710</v>
      </c>
    </row>
    <row r="6493" spans="1:16" ht="15" customHeight="1">
      <c r="A6493" s="83">
        <v>1</v>
      </c>
      <c r="B6493" s="83"/>
      <c r="C6493" s="85" t="s">
        <v>35107</v>
      </c>
      <c r="D6493" s="83">
        <v>2008</v>
      </c>
      <c r="E6493" s="83">
        <v>2</v>
      </c>
      <c r="F6493" s="83">
        <v>21</v>
      </c>
      <c r="G6493" s="83" t="s">
        <v>73</v>
      </c>
      <c r="H6493" s="82" t="s">
        <v>5522</v>
      </c>
      <c r="I6493" s="85" t="s">
        <v>5860</v>
      </c>
      <c r="J6493" s="83">
        <v>2022</v>
      </c>
      <c r="K6493" s="83">
        <v>1</v>
      </c>
      <c r="L6493" s="85" t="s">
        <v>6352</v>
      </c>
      <c r="M6493" s="86" t="s">
        <v>35108</v>
      </c>
      <c r="N6493" s="86" t="s">
        <v>35109</v>
      </c>
      <c r="O6493" s="86"/>
      <c r="P6493" s="87" t="s">
        <v>6353</v>
      </c>
    </row>
    <row r="6494" spans="1:16" ht="15" customHeight="1">
      <c r="A6494" s="83">
        <v>1</v>
      </c>
      <c r="B6494" s="83"/>
      <c r="C6494" s="82" t="s">
        <v>35110</v>
      </c>
      <c r="D6494" s="83">
        <v>1993</v>
      </c>
      <c r="E6494" s="83">
        <v>2</v>
      </c>
      <c r="F6494" s="83">
        <v>21</v>
      </c>
      <c r="G6494" s="83" t="s">
        <v>48</v>
      </c>
      <c r="H6494" s="82" t="s">
        <v>11978</v>
      </c>
      <c r="I6494" s="82" t="s">
        <v>11979</v>
      </c>
      <c r="J6494" s="83">
        <v>2023</v>
      </c>
      <c r="K6494" s="83">
        <v>2</v>
      </c>
      <c r="L6494" s="82" t="s">
        <v>12110</v>
      </c>
      <c r="M6494" s="82"/>
      <c r="N6494" s="82"/>
      <c r="O6494" s="82"/>
      <c r="P6494" s="84" t="s">
        <v>12111</v>
      </c>
    </row>
    <row r="6495" spans="1:16" ht="15" customHeight="1">
      <c r="A6495" s="83">
        <v>1</v>
      </c>
      <c r="B6495" s="83"/>
      <c r="C6495" s="85" t="s">
        <v>35111</v>
      </c>
      <c r="D6495" s="83" t="s">
        <v>309</v>
      </c>
      <c r="E6495" s="83">
        <v>2</v>
      </c>
      <c r="F6495" s="83">
        <v>21</v>
      </c>
      <c r="G6495" s="83" t="s">
        <v>73</v>
      </c>
      <c r="H6495" s="82" t="s">
        <v>5522</v>
      </c>
      <c r="I6495" s="85" t="s">
        <v>5693</v>
      </c>
      <c r="J6495" s="83">
        <v>2016</v>
      </c>
      <c r="K6495" s="83">
        <v>1</v>
      </c>
      <c r="L6495" s="85"/>
      <c r="M6495" s="86"/>
      <c r="N6495" s="86"/>
      <c r="O6495" s="86"/>
      <c r="P6495" s="87" t="s">
        <v>6354</v>
      </c>
    </row>
    <row r="6496" spans="1:16" ht="15" customHeight="1">
      <c r="A6496" s="83">
        <v>1</v>
      </c>
      <c r="B6496" s="83"/>
      <c r="C6496" s="82" t="s">
        <v>35112</v>
      </c>
      <c r="D6496" s="83"/>
      <c r="E6496" s="83">
        <v>2</v>
      </c>
      <c r="F6496" s="83">
        <v>21</v>
      </c>
      <c r="G6496" s="83" t="s">
        <v>105</v>
      </c>
      <c r="H6496" s="82" t="s">
        <v>16089</v>
      </c>
      <c r="I6496" s="85" t="s">
        <v>16985</v>
      </c>
      <c r="J6496" s="83">
        <v>2020</v>
      </c>
      <c r="K6496" s="83">
        <v>3</v>
      </c>
      <c r="L6496" s="82" t="s">
        <v>17711</v>
      </c>
      <c r="M6496" s="82"/>
      <c r="N6496" s="82"/>
      <c r="O6496" s="82"/>
      <c r="P6496" s="84"/>
    </row>
    <row r="6497" spans="1:16" ht="15" customHeight="1">
      <c r="A6497" s="83">
        <v>1</v>
      </c>
      <c r="B6497" s="83"/>
      <c r="C6497" s="82" t="s">
        <v>35113</v>
      </c>
      <c r="D6497" s="83">
        <v>1989</v>
      </c>
      <c r="E6497" s="83">
        <v>2</v>
      </c>
      <c r="F6497" s="83">
        <v>21</v>
      </c>
      <c r="G6497" s="83" t="s">
        <v>105</v>
      </c>
      <c r="H6497" s="82" t="s">
        <v>16134</v>
      </c>
      <c r="I6497" s="82" t="s">
        <v>16144</v>
      </c>
      <c r="J6497" s="83">
        <v>2024</v>
      </c>
      <c r="K6497" s="83">
        <v>1</v>
      </c>
      <c r="L6497" s="82" t="s">
        <v>35114</v>
      </c>
      <c r="M6497" s="82" t="s">
        <v>35115</v>
      </c>
      <c r="N6497" s="82" t="s">
        <v>24059</v>
      </c>
      <c r="O6497" s="82"/>
      <c r="P6497" s="84" t="s">
        <v>35116</v>
      </c>
    </row>
    <row r="6498" spans="1:16" ht="15" customHeight="1">
      <c r="A6498" s="83">
        <v>1</v>
      </c>
      <c r="B6498" s="83"/>
      <c r="C6498" s="82" t="s">
        <v>35117</v>
      </c>
      <c r="D6498" s="83">
        <v>1990</v>
      </c>
      <c r="E6498" s="83">
        <v>2</v>
      </c>
      <c r="F6498" s="83">
        <v>21</v>
      </c>
      <c r="G6498" s="83" t="s">
        <v>105</v>
      </c>
      <c r="H6498" s="82" t="s">
        <v>16089</v>
      </c>
      <c r="I6498" s="82" t="s">
        <v>23939</v>
      </c>
      <c r="J6498" s="83">
        <v>2024</v>
      </c>
      <c r="K6498" s="83">
        <v>1</v>
      </c>
      <c r="L6498" s="82" t="s">
        <v>17712</v>
      </c>
      <c r="M6498" s="89"/>
      <c r="N6498" s="89" t="s">
        <v>35118</v>
      </c>
      <c r="O6498" s="89" t="s">
        <v>35119</v>
      </c>
      <c r="P6498" s="84" t="s">
        <v>17713</v>
      </c>
    </row>
    <row r="6499" spans="1:16" ht="15" customHeight="1">
      <c r="A6499" s="83">
        <v>1</v>
      </c>
      <c r="B6499" s="83"/>
      <c r="C6499" s="82" t="s">
        <v>2142</v>
      </c>
      <c r="D6499" s="83">
        <v>1984</v>
      </c>
      <c r="E6499" s="83">
        <v>2</v>
      </c>
      <c r="F6499" s="83">
        <v>21</v>
      </c>
      <c r="G6499" s="83" t="s">
        <v>16</v>
      </c>
      <c r="H6499" s="82" t="s">
        <v>2117</v>
      </c>
      <c r="I6499" s="82" t="s">
        <v>2118</v>
      </c>
      <c r="J6499" s="83">
        <v>2023</v>
      </c>
      <c r="K6499" s="83">
        <v>1</v>
      </c>
      <c r="L6499" s="82" t="s">
        <v>2143</v>
      </c>
      <c r="M6499" s="82"/>
      <c r="N6499" s="82" t="s">
        <v>35120</v>
      </c>
      <c r="O6499" s="82" t="s">
        <v>35121</v>
      </c>
      <c r="P6499" s="84" t="s">
        <v>2144</v>
      </c>
    </row>
    <row r="6500" spans="1:16" ht="15" customHeight="1">
      <c r="A6500" s="83">
        <v>1</v>
      </c>
      <c r="B6500" s="83"/>
      <c r="C6500" s="82" t="s">
        <v>35122</v>
      </c>
      <c r="D6500" s="83">
        <v>1984</v>
      </c>
      <c r="E6500" s="83">
        <v>2</v>
      </c>
      <c r="F6500" s="83">
        <v>21</v>
      </c>
      <c r="G6500" s="83" t="s">
        <v>16</v>
      </c>
      <c r="H6500" s="82" t="s">
        <v>2131</v>
      </c>
      <c r="I6500" s="82" t="s">
        <v>2132</v>
      </c>
      <c r="J6500" s="83">
        <v>2023</v>
      </c>
      <c r="K6500" s="83">
        <v>1</v>
      </c>
      <c r="L6500" s="82" t="s">
        <v>2145</v>
      </c>
      <c r="M6500" s="82"/>
      <c r="N6500" s="82" t="s">
        <v>35123</v>
      </c>
      <c r="O6500" s="82" t="s">
        <v>35124</v>
      </c>
      <c r="P6500" s="84"/>
    </row>
    <row r="6501" spans="1:16" ht="15" customHeight="1">
      <c r="A6501" s="83">
        <v>1</v>
      </c>
      <c r="B6501" s="83"/>
      <c r="C6501" s="82" t="s">
        <v>35125</v>
      </c>
      <c r="D6501" s="83" t="s">
        <v>309</v>
      </c>
      <c r="E6501" s="83">
        <v>2</v>
      </c>
      <c r="F6501" s="83">
        <v>21</v>
      </c>
      <c r="G6501" s="83" t="s">
        <v>16</v>
      </c>
      <c r="H6501" s="82" t="s">
        <v>2146</v>
      </c>
      <c r="I6501" s="82" t="s">
        <v>2147</v>
      </c>
      <c r="J6501" s="83">
        <v>2023</v>
      </c>
      <c r="K6501" s="83">
        <v>1</v>
      </c>
      <c r="L6501" s="82" t="s">
        <v>2148</v>
      </c>
      <c r="M6501" s="82"/>
      <c r="N6501" s="82" t="s">
        <v>35126</v>
      </c>
      <c r="O6501" s="82"/>
      <c r="P6501" s="84"/>
    </row>
    <row r="6502" spans="1:16" ht="15" customHeight="1">
      <c r="A6502" s="83">
        <v>1</v>
      </c>
      <c r="B6502" s="83"/>
      <c r="C6502" s="82" t="s">
        <v>35127</v>
      </c>
      <c r="D6502" s="83" t="s">
        <v>309</v>
      </c>
      <c r="E6502" s="83">
        <v>2</v>
      </c>
      <c r="F6502" s="83">
        <v>21</v>
      </c>
      <c r="G6502" s="83" t="s">
        <v>16</v>
      </c>
      <c r="H6502" s="82" t="s">
        <v>2149</v>
      </c>
      <c r="I6502" s="82" t="s">
        <v>2150</v>
      </c>
      <c r="J6502" s="83">
        <v>2023</v>
      </c>
      <c r="K6502" s="83">
        <v>2</v>
      </c>
      <c r="L6502" s="82" t="s">
        <v>2151</v>
      </c>
      <c r="M6502" s="82"/>
      <c r="N6502" s="82"/>
      <c r="O6502" s="82"/>
      <c r="P6502" s="84" t="s">
        <v>2152</v>
      </c>
    </row>
    <row r="6503" spans="1:16" ht="15" customHeight="1">
      <c r="A6503" s="83">
        <v>1</v>
      </c>
      <c r="B6503" s="83"/>
      <c r="C6503" s="82" t="s">
        <v>35128</v>
      </c>
      <c r="D6503" s="83" t="s">
        <v>309</v>
      </c>
      <c r="E6503" s="83">
        <v>2</v>
      </c>
      <c r="F6503" s="83">
        <v>21</v>
      </c>
      <c r="G6503" s="83" t="s">
        <v>16</v>
      </c>
      <c r="H6503" s="82" t="s">
        <v>2121</v>
      </c>
      <c r="I6503" s="82" t="s">
        <v>2122</v>
      </c>
      <c r="J6503" s="83">
        <v>2023</v>
      </c>
      <c r="K6503" s="83">
        <v>2</v>
      </c>
      <c r="L6503" s="82" t="s">
        <v>2153</v>
      </c>
      <c r="M6503" s="82"/>
      <c r="N6503" s="82"/>
      <c r="O6503" s="82"/>
      <c r="P6503" s="84" t="s">
        <v>2152</v>
      </c>
    </row>
    <row r="6504" spans="1:16" ht="15" customHeight="1">
      <c r="A6504" s="83">
        <v>1</v>
      </c>
      <c r="B6504" s="83"/>
      <c r="C6504" s="82" t="s">
        <v>35129</v>
      </c>
      <c r="D6504" s="83" t="s">
        <v>309</v>
      </c>
      <c r="E6504" s="83">
        <v>2</v>
      </c>
      <c r="F6504" s="83">
        <v>21</v>
      </c>
      <c r="G6504" s="83" t="s">
        <v>16</v>
      </c>
      <c r="H6504" s="82" t="s">
        <v>2126</v>
      </c>
      <c r="I6504" s="82" t="s">
        <v>2154</v>
      </c>
      <c r="J6504" s="83">
        <v>2023</v>
      </c>
      <c r="K6504" s="83">
        <v>1</v>
      </c>
      <c r="L6504" s="82" t="s">
        <v>2155</v>
      </c>
      <c r="M6504" s="82"/>
      <c r="N6504" s="82"/>
      <c r="O6504" s="82"/>
      <c r="P6504" s="84"/>
    </row>
    <row r="6505" spans="1:16" ht="15" customHeight="1">
      <c r="A6505" s="83">
        <v>1</v>
      </c>
      <c r="B6505" s="83"/>
      <c r="C6505" s="82" t="s">
        <v>35130</v>
      </c>
      <c r="D6505" s="83" t="s">
        <v>309</v>
      </c>
      <c r="E6505" s="83">
        <v>2</v>
      </c>
      <c r="F6505" s="83">
        <v>21</v>
      </c>
      <c r="G6505" s="83" t="s">
        <v>16</v>
      </c>
      <c r="H6505" s="82" t="s">
        <v>2156</v>
      </c>
      <c r="I6505" s="82" t="s">
        <v>2157</v>
      </c>
      <c r="J6505" s="83">
        <v>2023</v>
      </c>
      <c r="K6505" s="83">
        <v>1</v>
      </c>
      <c r="L6505" s="82" t="s">
        <v>2158</v>
      </c>
      <c r="M6505" s="82"/>
      <c r="N6505" s="82"/>
      <c r="O6505" s="82"/>
      <c r="P6505" s="84"/>
    </row>
    <row r="6506" spans="1:16" ht="15" customHeight="1">
      <c r="A6506" s="83">
        <v>1</v>
      </c>
      <c r="B6506" s="83"/>
      <c r="C6506" s="82" t="s">
        <v>35131</v>
      </c>
      <c r="D6506" s="83" t="s">
        <v>309</v>
      </c>
      <c r="E6506" s="83">
        <v>2</v>
      </c>
      <c r="F6506" s="83">
        <v>21</v>
      </c>
      <c r="G6506" s="83" t="s">
        <v>16</v>
      </c>
      <c r="H6506" s="82" t="s">
        <v>2117</v>
      </c>
      <c r="I6506" s="82" t="s">
        <v>2118</v>
      </c>
      <c r="J6506" s="83">
        <v>2023</v>
      </c>
      <c r="K6506" s="83">
        <v>2</v>
      </c>
      <c r="L6506" s="82" t="s">
        <v>2138</v>
      </c>
      <c r="M6506" s="82"/>
      <c r="N6506" s="82"/>
      <c r="O6506" s="82"/>
      <c r="P6506" s="84"/>
    </row>
    <row r="6507" spans="1:16" ht="15" customHeight="1">
      <c r="A6507" s="83">
        <v>1</v>
      </c>
      <c r="B6507" s="83"/>
      <c r="C6507" s="82" t="s">
        <v>35132</v>
      </c>
      <c r="D6507" s="83" t="s">
        <v>309</v>
      </c>
      <c r="E6507" s="83">
        <v>2</v>
      </c>
      <c r="F6507" s="83">
        <v>21</v>
      </c>
      <c r="G6507" s="83" t="s">
        <v>16</v>
      </c>
      <c r="H6507" s="82" t="s">
        <v>2159</v>
      </c>
      <c r="I6507" s="82" t="s">
        <v>2160</v>
      </c>
      <c r="J6507" s="83">
        <v>2023</v>
      </c>
      <c r="K6507" s="83">
        <v>1</v>
      </c>
      <c r="L6507" s="82" t="s">
        <v>2161</v>
      </c>
      <c r="M6507" s="82"/>
      <c r="N6507" s="82"/>
      <c r="O6507" s="82"/>
      <c r="P6507" s="84"/>
    </row>
    <row r="6508" spans="1:16" ht="15" customHeight="1">
      <c r="A6508" s="83">
        <v>1</v>
      </c>
      <c r="B6508" s="83"/>
      <c r="C6508" s="82" t="s">
        <v>727</v>
      </c>
      <c r="D6508" s="83">
        <v>2012</v>
      </c>
      <c r="E6508" s="83">
        <v>2</v>
      </c>
      <c r="F6508" s="83">
        <v>21</v>
      </c>
      <c r="G6508" s="83" t="s">
        <v>8</v>
      </c>
      <c r="H6508" s="82" t="s">
        <v>595</v>
      </c>
      <c r="I6508" s="82" t="s">
        <v>595</v>
      </c>
      <c r="J6508" s="83">
        <v>2021</v>
      </c>
      <c r="K6508" s="83">
        <v>1</v>
      </c>
      <c r="L6508" s="82" t="s">
        <v>699</v>
      </c>
      <c r="M6508" s="82" t="s">
        <v>31462</v>
      </c>
      <c r="N6508" s="82" t="s">
        <v>31463</v>
      </c>
      <c r="O6508" s="82"/>
      <c r="P6508" s="84" t="s">
        <v>728</v>
      </c>
    </row>
    <row r="6509" spans="1:16" ht="15" customHeight="1">
      <c r="A6509" s="83">
        <v>1</v>
      </c>
      <c r="B6509" s="83"/>
      <c r="C6509" s="82" t="s">
        <v>35133</v>
      </c>
      <c r="D6509" s="83"/>
      <c r="E6509" s="83">
        <v>2</v>
      </c>
      <c r="F6509" s="83">
        <v>21</v>
      </c>
      <c r="G6509" s="83" t="s">
        <v>105</v>
      </c>
      <c r="H6509" s="82" t="s">
        <v>16134</v>
      </c>
      <c r="I6509" s="82" t="s">
        <v>16193</v>
      </c>
      <c r="J6509" s="83">
        <v>2020</v>
      </c>
      <c r="K6509" s="83">
        <v>2</v>
      </c>
      <c r="L6509" s="82" t="s">
        <v>17608</v>
      </c>
      <c r="M6509" s="82"/>
      <c r="N6509" s="82"/>
      <c r="O6509" s="82"/>
      <c r="P6509" s="84" t="s">
        <v>17714</v>
      </c>
    </row>
    <row r="6510" spans="1:16" ht="15" customHeight="1">
      <c r="A6510" s="83">
        <v>1</v>
      </c>
      <c r="B6510" s="83"/>
      <c r="C6510" s="82" t="s">
        <v>35134</v>
      </c>
      <c r="D6510" s="83">
        <v>1991</v>
      </c>
      <c r="E6510" s="83">
        <v>2</v>
      </c>
      <c r="F6510" s="83">
        <v>21</v>
      </c>
      <c r="G6510" s="83" t="s">
        <v>105</v>
      </c>
      <c r="H6510" s="82" t="s">
        <v>16134</v>
      </c>
      <c r="I6510" s="82" t="s">
        <v>17006</v>
      </c>
      <c r="J6510" s="83">
        <v>2021</v>
      </c>
      <c r="K6510" s="83">
        <v>1</v>
      </c>
      <c r="L6510" s="82" t="s">
        <v>17715</v>
      </c>
      <c r="M6510" s="82"/>
      <c r="N6510" s="82"/>
      <c r="O6510" s="82"/>
      <c r="P6510" s="84" t="s">
        <v>17716</v>
      </c>
    </row>
    <row r="6511" spans="1:16" ht="15" customHeight="1">
      <c r="A6511" s="83">
        <v>1</v>
      </c>
      <c r="B6511" s="83"/>
      <c r="C6511" s="82" t="s">
        <v>35135</v>
      </c>
      <c r="D6511" s="83">
        <v>2001</v>
      </c>
      <c r="E6511" s="83">
        <v>2</v>
      </c>
      <c r="F6511" s="83">
        <v>21</v>
      </c>
      <c r="G6511" s="83" t="s">
        <v>105</v>
      </c>
      <c r="H6511" s="82" t="s">
        <v>16089</v>
      </c>
      <c r="I6511" s="82" t="s">
        <v>17452</v>
      </c>
      <c r="J6511" s="83">
        <v>2023</v>
      </c>
      <c r="K6511" s="83">
        <v>1</v>
      </c>
      <c r="L6511" s="82" t="s">
        <v>17717</v>
      </c>
      <c r="M6511" s="82"/>
      <c r="N6511" s="84" t="s">
        <v>35136</v>
      </c>
      <c r="O6511" s="82" t="s">
        <v>35137</v>
      </c>
      <c r="P6511" s="84" t="s">
        <v>309</v>
      </c>
    </row>
    <row r="6512" spans="1:16" ht="15" customHeight="1">
      <c r="A6512" s="83">
        <v>1</v>
      </c>
      <c r="B6512" s="83"/>
      <c r="C6512" s="82" t="s">
        <v>35138</v>
      </c>
      <c r="D6512" s="83"/>
      <c r="E6512" s="83">
        <v>2</v>
      </c>
      <c r="F6512" s="83">
        <v>21</v>
      </c>
      <c r="G6512" s="83" t="s">
        <v>74</v>
      </c>
      <c r="H6512" s="82" t="s">
        <v>14314</v>
      </c>
      <c r="I6512" s="82" t="s">
        <v>14398</v>
      </c>
      <c r="J6512" s="83">
        <v>2018</v>
      </c>
      <c r="K6512" s="83">
        <v>1</v>
      </c>
      <c r="L6512" s="82" t="s">
        <v>11156</v>
      </c>
      <c r="M6512" s="82"/>
      <c r="N6512" s="82"/>
      <c r="O6512" s="82"/>
      <c r="P6512" s="84" t="s">
        <v>14399</v>
      </c>
    </row>
    <row r="6513" spans="1:16" ht="15" customHeight="1">
      <c r="A6513" s="83">
        <v>1</v>
      </c>
      <c r="B6513" s="83"/>
      <c r="C6513" s="82" t="s">
        <v>16023</v>
      </c>
      <c r="D6513" s="83">
        <v>2015</v>
      </c>
      <c r="E6513" s="83">
        <v>2</v>
      </c>
      <c r="F6513" s="83">
        <v>21</v>
      </c>
      <c r="G6513" s="83" t="s">
        <v>102</v>
      </c>
      <c r="H6513" s="82" t="s">
        <v>16024</v>
      </c>
      <c r="I6513" s="82" t="s">
        <v>16025</v>
      </c>
      <c r="J6513" s="83">
        <v>2016</v>
      </c>
      <c r="K6513" s="83">
        <v>1</v>
      </c>
      <c r="L6513" s="82" t="s">
        <v>16026</v>
      </c>
      <c r="M6513" s="82" t="s">
        <v>35139</v>
      </c>
      <c r="N6513" s="82" t="s">
        <v>35140</v>
      </c>
      <c r="O6513" s="82"/>
      <c r="P6513" s="84"/>
    </row>
    <row r="6514" spans="1:16" ht="15" customHeight="1">
      <c r="A6514" s="83">
        <v>1</v>
      </c>
      <c r="B6514" s="83"/>
      <c r="C6514" s="82" t="s">
        <v>729</v>
      </c>
      <c r="D6514" s="83">
        <v>2018</v>
      </c>
      <c r="E6514" s="83">
        <v>2</v>
      </c>
      <c r="F6514" s="83">
        <v>21</v>
      </c>
      <c r="G6514" s="83" t="s">
        <v>8</v>
      </c>
      <c r="H6514" s="82" t="s">
        <v>730</v>
      </c>
      <c r="I6514" s="82" t="s">
        <v>730</v>
      </c>
      <c r="J6514" s="83">
        <v>2023</v>
      </c>
      <c r="K6514" s="83">
        <v>1</v>
      </c>
      <c r="L6514" s="82" t="s">
        <v>731</v>
      </c>
      <c r="M6514" s="82" t="s">
        <v>35141</v>
      </c>
      <c r="N6514" s="82" t="s">
        <v>35142</v>
      </c>
      <c r="O6514" s="82" t="s">
        <v>35143</v>
      </c>
      <c r="P6514" s="84" t="s">
        <v>732</v>
      </c>
    </row>
    <row r="6515" spans="1:16" ht="15" customHeight="1">
      <c r="A6515" s="83">
        <v>1</v>
      </c>
      <c r="B6515" s="83"/>
      <c r="C6515" s="82" t="s">
        <v>12776</v>
      </c>
      <c r="D6515" s="83">
        <v>1989</v>
      </c>
      <c r="E6515" s="83">
        <v>2</v>
      </c>
      <c r="F6515" s="83">
        <v>21</v>
      </c>
      <c r="G6515" s="83" t="s">
        <v>59</v>
      </c>
      <c r="H6515" s="85" t="s">
        <v>12232</v>
      </c>
      <c r="I6515" s="82" t="s">
        <v>3851</v>
      </c>
      <c r="J6515" s="83">
        <v>2020</v>
      </c>
      <c r="K6515" s="83">
        <v>1</v>
      </c>
      <c r="L6515" s="82" t="s">
        <v>12777</v>
      </c>
      <c r="M6515" s="82" t="s">
        <v>35144</v>
      </c>
      <c r="N6515" s="82" t="s">
        <v>35145</v>
      </c>
      <c r="O6515" s="82"/>
      <c r="P6515" s="84"/>
    </row>
    <row r="6516" spans="1:16" ht="15" customHeight="1">
      <c r="A6516" s="83">
        <v>1</v>
      </c>
      <c r="B6516" s="83"/>
      <c r="C6516" s="82" t="s">
        <v>17718</v>
      </c>
      <c r="D6516" s="83">
        <v>1994</v>
      </c>
      <c r="E6516" s="83">
        <v>2</v>
      </c>
      <c r="F6516" s="83">
        <v>21</v>
      </c>
      <c r="G6516" s="83" t="s">
        <v>105</v>
      </c>
      <c r="H6516" s="82" t="s">
        <v>16101</v>
      </c>
      <c r="I6516" s="82" t="s">
        <v>16102</v>
      </c>
      <c r="J6516" s="83">
        <v>2021</v>
      </c>
      <c r="K6516" s="83">
        <v>1</v>
      </c>
      <c r="L6516" s="82" t="s">
        <v>17719</v>
      </c>
      <c r="M6516" s="89"/>
      <c r="N6516" s="89" t="s">
        <v>35146</v>
      </c>
      <c r="O6516" s="89"/>
      <c r="P6516" s="84" t="s">
        <v>17720</v>
      </c>
    </row>
    <row r="6517" spans="1:16" ht="15" customHeight="1">
      <c r="A6517" s="83">
        <v>1</v>
      </c>
      <c r="B6517" s="83"/>
      <c r="C6517" s="82" t="s">
        <v>17721</v>
      </c>
      <c r="D6517" s="83">
        <v>2001</v>
      </c>
      <c r="E6517" s="83">
        <v>2</v>
      </c>
      <c r="F6517" s="83">
        <v>21</v>
      </c>
      <c r="G6517" s="83" t="s">
        <v>105</v>
      </c>
      <c r="H6517" s="85" t="s">
        <v>16097</v>
      </c>
      <c r="I6517" s="82" t="s">
        <v>16098</v>
      </c>
      <c r="J6517" s="83">
        <v>2023</v>
      </c>
      <c r="K6517" s="83">
        <v>3</v>
      </c>
      <c r="L6517" s="82" t="s">
        <v>17722</v>
      </c>
      <c r="M6517" s="82"/>
      <c r="N6517" s="82" t="s">
        <v>35147</v>
      </c>
      <c r="O6517" s="82"/>
      <c r="P6517" s="84"/>
    </row>
    <row r="6518" spans="1:16" ht="15" customHeight="1">
      <c r="A6518" s="83">
        <v>1</v>
      </c>
      <c r="B6518" s="83"/>
      <c r="C6518" s="85" t="s">
        <v>10612</v>
      </c>
      <c r="D6518" s="83"/>
      <c r="E6518" s="83">
        <v>2</v>
      </c>
      <c r="F6518" s="83">
        <v>21</v>
      </c>
      <c r="G6518" s="83" t="s">
        <v>110</v>
      </c>
      <c r="H6518" s="85" t="s">
        <v>10613</v>
      </c>
      <c r="I6518" s="82" t="s">
        <v>10614</v>
      </c>
      <c r="J6518" s="83">
        <v>2023</v>
      </c>
      <c r="K6518" s="83">
        <v>3</v>
      </c>
      <c r="L6518" s="85" t="s">
        <v>10615</v>
      </c>
      <c r="M6518" s="89" t="s">
        <v>35148</v>
      </c>
      <c r="N6518" s="89" t="s">
        <v>35149</v>
      </c>
      <c r="O6518" s="89"/>
      <c r="P6518" s="87"/>
    </row>
    <row r="6519" spans="1:16" ht="15" customHeight="1">
      <c r="A6519" s="83">
        <v>1</v>
      </c>
      <c r="B6519" s="83"/>
      <c r="C6519" s="82" t="s">
        <v>20357</v>
      </c>
      <c r="D6519" s="83">
        <v>2019</v>
      </c>
      <c r="E6519" s="83">
        <v>2</v>
      </c>
      <c r="F6519" s="83">
        <v>21</v>
      </c>
      <c r="G6519" s="83" t="s">
        <v>93</v>
      </c>
      <c r="H6519" s="82" t="s">
        <v>18658</v>
      </c>
      <c r="I6519" s="82" t="s">
        <v>18722</v>
      </c>
      <c r="J6519" s="83">
        <v>2023</v>
      </c>
      <c r="K6519" s="83">
        <v>1</v>
      </c>
      <c r="L6519" s="82" t="s">
        <v>20358</v>
      </c>
      <c r="M6519" s="82" t="s">
        <v>35150</v>
      </c>
      <c r="N6519" s="82" t="s">
        <v>35151</v>
      </c>
      <c r="O6519" s="82" t="s">
        <v>35152</v>
      </c>
      <c r="P6519" s="84" t="s">
        <v>20359</v>
      </c>
    </row>
    <row r="6520" spans="1:16" ht="15" customHeight="1">
      <c r="A6520" s="83">
        <v>1</v>
      </c>
      <c r="B6520" s="83"/>
      <c r="C6520" s="82" t="s">
        <v>17723</v>
      </c>
      <c r="D6520" s="83">
        <v>2010</v>
      </c>
      <c r="E6520" s="83">
        <v>2</v>
      </c>
      <c r="F6520" s="83">
        <v>21</v>
      </c>
      <c r="G6520" s="83" t="s">
        <v>105</v>
      </c>
      <c r="H6520" s="85" t="s">
        <v>16134</v>
      </c>
      <c r="I6520" s="82" t="s">
        <v>16193</v>
      </c>
      <c r="J6520" s="83">
        <v>2023</v>
      </c>
      <c r="K6520" s="83">
        <v>3</v>
      </c>
      <c r="L6520" s="82" t="s">
        <v>17724</v>
      </c>
      <c r="M6520" s="82"/>
      <c r="N6520" s="82"/>
      <c r="O6520" s="82"/>
      <c r="P6520" s="84"/>
    </row>
    <row r="6521" spans="1:16" ht="15" customHeight="1">
      <c r="A6521" s="83">
        <v>1</v>
      </c>
      <c r="B6521" s="83"/>
      <c r="C6521" s="82" t="s">
        <v>17725</v>
      </c>
      <c r="D6521" s="83"/>
      <c r="E6521" s="83">
        <v>2</v>
      </c>
      <c r="F6521" s="83">
        <v>21</v>
      </c>
      <c r="G6521" s="83" t="s">
        <v>105</v>
      </c>
      <c r="H6521" s="82" t="s">
        <v>16101</v>
      </c>
      <c r="I6521" s="82" t="s">
        <v>16102</v>
      </c>
      <c r="J6521" s="83">
        <v>2023</v>
      </c>
      <c r="K6521" s="83">
        <v>3</v>
      </c>
      <c r="L6521" s="82" t="s">
        <v>17726</v>
      </c>
      <c r="M6521" s="82"/>
      <c r="N6521" s="82"/>
      <c r="O6521" s="82"/>
      <c r="P6521" s="84"/>
    </row>
    <row r="6522" spans="1:16" ht="15" customHeight="1">
      <c r="A6522" s="83">
        <v>1</v>
      </c>
      <c r="B6522" s="83"/>
      <c r="C6522" s="85" t="s">
        <v>1973</v>
      </c>
      <c r="D6522" s="83">
        <v>2015</v>
      </c>
      <c r="E6522" s="83">
        <v>2</v>
      </c>
      <c r="F6522" s="83">
        <v>21</v>
      </c>
      <c r="G6522" s="83" t="s">
        <v>11</v>
      </c>
      <c r="H6522" s="82" t="s">
        <v>1665</v>
      </c>
      <c r="I6522" s="85" t="s">
        <v>1760</v>
      </c>
      <c r="J6522" s="83">
        <v>2021</v>
      </c>
      <c r="K6522" s="83">
        <v>1</v>
      </c>
      <c r="L6522" s="85" t="s">
        <v>1903</v>
      </c>
      <c r="M6522" s="86" t="s">
        <v>33761</v>
      </c>
      <c r="N6522" s="86" t="s">
        <v>33762</v>
      </c>
      <c r="O6522" s="86"/>
      <c r="P6522" s="87" t="s">
        <v>1974</v>
      </c>
    </row>
    <row r="6523" spans="1:16" ht="15" customHeight="1">
      <c r="A6523" s="83">
        <v>1</v>
      </c>
      <c r="B6523" s="83"/>
      <c r="C6523" s="82" t="s">
        <v>7244</v>
      </c>
      <c r="D6523" s="83">
        <v>2015</v>
      </c>
      <c r="E6523" s="83">
        <v>2</v>
      </c>
      <c r="F6523" s="83">
        <v>21</v>
      </c>
      <c r="G6523" s="83" t="s">
        <v>37</v>
      </c>
      <c r="H6523" s="82" t="s">
        <v>7245</v>
      </c>
      <c r="I6523" s="82" t="s">
        <v>7246</v>
      </c>
      <c r="J6523" s="83">
        <v>2021</v>
      </c>
      <c r="K6523" s="83">
        <v>1</v>
      </c>
      <c r="L6523" s="82" t="s">
        <v>7247</v>
      </c>
      <c r="M6523" s="89" t="s">
        <v>35153</v>
      </c>
      <c r="N6523" s="89" t="s">
        <v>35154</v>
      </c>
      <c r="O6523" s="89" t="s">
        <v>35155</v>
      </c>
      <c r="P6523" s="84"/>
    </row>
    <row r="6524" spans="1:16" ht="15" customHeight="1">
      <c r="A6524" s="83">
        <v>1</v>
      </c>
      <c r="B6524" s="83"/>
      <c r="C6524" s="82" t="s">
        <v>4048</v>
      </c>
      <c r="D6524" s="83">
        <v>1920</v>
      </c>
      <c r="E6524" s="83">
        <v>2</v>
      </c>
      <c r="F6524" s="83">
        <v>21</v>
      </c>
      <c r="G6524" s="83" t="s">
        <v>46</v>
      </c>
      <c r="H6524" s="82" t="s">
        <v>3443</v>
      </c>
      <c r="I6524" s="82" t="s">
        <v>3470</v>
      </c>
      <c r="J6524" s="83">
        <v>2020</v>
      </c>
      <c r="K6524" s="83">
        <v>1</v>
      </c>
      <c r="L6524" s="82" t="s">
        <v>4049</v>
      </c>
      <c r="M6524" s="82" t="s">
        <v>35156</v>
      </c>
      <c r="N6524" s="82"/>
      <c r="O6524" s="82"/>
      <c r="P6524" s="84" t="s">
        <v>4050</v>
      </c>
    </row>
    <row r="6525" spans="1:16" ht="15" customHeight="1">
      <c r="A6525" s="83">
        <v>1</v>
      </c>
      <c r="B6525" s="83"/>
      <c r="C6525" s="82" t="s">
        <v>35157</v>
      </c>
      <c r="D6525" s="83">
        <v>2005</v>
      </c>
      <c r="E6525" s="83">
        <v>2</v>
      </c>
      <c r="F6525" s="83">
        <v>21</v>
      </c>
      <c r="G6525" s="83" t="s">
        <v>105</v>
      </c>
      <c r="H6525" s="82" t="s">
        <v>16300</v>
      </c>
      <c r="I6525" s="82" t="s">
        <v>16301</v>
      </c>
      <c r="J6525" s="83">
        <v>2021</v>
      </c>
      <c r="K6525" s="83">
        <v>1</v>
      </c>
      <c r="L6525" s="82" t="s">
        <v>17727</v>
      </c>
      <c r="M6525" s="82"/>
      <c r="N6525" s="82" t="s">
        <v>23804</v>
      </c>
      <c r="O6525" s="82"/>
      <c r="P6525" s="84" t="s">
        <v>17728</v>
      </c>
    </row>
    <row r="6526" spans="1:16" ht="15" customHeight="1">
      <c r="A6526" s="83">
        <v>1</v>
      </c>
      <c r="B6526" s="83"/>
      <c r="C6526" s="82" t="s">
        <v>4051</v>
      </c>
      <c r="D6526" s="83">
        <v>2002</v>
      </c>
      <c r="E6526" s="83">
        <v>2</v>
      </c>
      <c r="F6526" s="83">
        <v>21</v>
      </c>
      <c r="G6526" s="83" t="s">
        <v>46</v>
      </c>
      <c r="H6526" s="82" t="s">
        <v>4052</v>
      </c>
      <c r="I6526" s="82" t="s">
        <v>3518</v>
      </c>
      <c r="J6526" s="83">
        <v>2022</v>
      </c>
      <c r="K6526" s="83">
        <v>1</v>
      </c>
      <c r="L6526" s="82" t="s">
        <v>3999</v>
      </c>
      <c r="M6526" s="82" t="s">
        <v>35158</v>
      </c>
      <c r="N6526" s="82" t="s">
        <v>35159</v>
      </c>
      <c r="O6526" s="82"/>
      <c r="P6526" s="84" t="s">
        <v>4053</v>
      </c>
    </row>
    <row r="6527" spans="1:16" ht="15" customHeight="1">
      <c r="A6527" s="83">
        <v>1</v>
      </c>
      <c r="B6527" s="83"/>
      <c r="C6527" s="82" t="s">
        <v>12778</v>
      </c>
      <c r="D6527" s="83">
        <v>1997</v>
      </c>
      <c r="E6527" s="83">
        <v>2</v>
      </c>
      <c r="F6527" s="83">
        <v>21</v>
      </c>
      <c r="G6527" s="83" t="s">
        <v>59</v>
      </c>
      <c r="H6527" s="85" t="s">
        <v>12232</v>
      </c>
      <c r="I6527" s="82" t="s">
        <v>3851</v>
      </c>
      <c r="J6527" s="83">
        <v>2022</v>
      </c>
      <c r="K6527" s="83">
        <v>1</v>
      </c>
      <c r="L6527" s="82" t="s">
        <v>12779</v>
      </c>
      <c r="M6527" s="82"/>
      <c r="N6527" s="82" t="s">
        <v>35160</v>
      </c>
      <c r="O6527" s="82"/>
      <c r="P6527" s="84" t="s">
        <v>12780</v>
      </c>
    </row>
    <row r="6528" spans="1:16" ht="15" customHeight="1">
      <c r="A6528" s="83">
        <v>1</v>
      </c>
      <c r="B6528" s="83"/>
      <c r="C6528" s="82" t="s">
        <v>35161</v>
      </c>
      <c r="D6528" s="83">
        <v>2012</v>
      </c>
      <c r="E6528" s="83">
        <v>2</v>
      </c>
      <c r="F6528" s="83">
        <v>21</v>
      </c>
      <c r="G6528" s="83" t="s">
        <v>111</v>
      </c>
      <c r="H6528" s="82" t="s">
        <v>8382</v>
      </c>
      <c r="I6528" s="82" t="s">
        <v>8498</v>
      </c>
      <c r="J6528" s="83">
        <v>2020</v>
      </c>
      <c r="K6528" s="83">
        <v>1</v>
      </c>
      <c r="L6528" s="82" t="s">
        <v>9855</v>
      </c>
      <c r="M6528" s="82" t="s">
        <v>35162</v>
      </c>
      <c r="N6528" s="82" t="s">
        <v>35163</v>
      </c>
      <c r="O6528" s="82"/>
      <c r="P6528" s="84" t="s">
        <v>9856</v>
      </c>
    </row>
    <row r="6529" spans="1:16" ht="15" customHeight="1">
      <c r="A6529" s="83">
        <v>1</v>
      </c>
      <c r="B6529" s="83"/>
      <c r="C6529" s="82" t="s">
        <v>35164</v>
      </c>
      <c r="D6529" s="83" t="s">
        <v>309</v>
      </c>
      <c r="E6529" s="83">
        <v>2</v>
      </c>
      <c r="F6529" s="83">
        <v>21</v>
      </c>
      <c r="G6529" s="83" t="s">
        <v>7</v>
      </c>
      <c r="H6529" s="82" t="s">
        <v>886</v>
      </c>
      <c r="I6529" s="82" t="s">
        <v>23127</v>
      </c>
      <c r="J6529" s="83">
        <v>2023</v>
      </c>
      <c r="K6529" s="83">
        <v>3</v>
      </c>
      <c r="L6529" s="82" t="s">
        <v>1349</v>
      </c>
      <c r="M6529" s="82"/>
      <c r="N6529" s="82" t="s">
        <v>35165</v>
      </c>
      <c r="O6529" s="82"/>
      <c r="P6529" s="84"/>
    </row>
    <row r="6530" spans="1:16" ht="15" customHeight="1">
      <c r="A6530" s="83">
        <v>1</v>
      </c>
      <c r="B6530" s="83"/>
      <c r="C6530" s="85" t="s">
        <v>9857</v>
      </c>
      <c r="D6530" s="83">
        <v>1956</v>
      </c>
      <c r="E6530" s="83">
        <v>2</v>
      </c>
      <c r="F6530" s="83">
        <v>21</v>
      </c>
      <c r="G6530" s="83" t="s">
        <v>111</v>
      </c>
      <c r="H6530" s="82" t="s">
        <v>8290</v>
      </c>
      <c r="I6530" s="82" t="s">
        <v>3470</v>
      </c>
      <c r="J6530" s="83">
        <v>2015</v>
      </c>
      <c r="K6530" s="83">
        <v>1</v>
      </c>
      <c r="L6530" s="85"/>
      <c r="M6530" s="86"/>
      <c r="N6530" s="86"/>
      <c r="O6530" s="86"/>
      <c r="P6530" s="87" t="s">
        <v>9858</v>
      </c>
    </row>
    <row r="6531" spans="1:16" ht="15" customHeight="1">
      <c r="A6531" s="83">
        <v>1</v>
      </c>
      <c r="B6531" s="83"/>
      <c r="C6531" s="82" t="s">
        <v>16027</v>
      </c>
      <c r="D6531" s="83">
        <v>2009</v>
      </c>
      <c r="E6531" s="83">
        <v>2</v>
      </c>
      <c r="F6531" s="83">
        <v>21</v>
      </c>
      <c r="G6531" s="83" t="s">
        <v>102</v>
      </c>
      <c r="H6531" s="85" t="s">
        <v>16016</v>
      </c>
      <c r="I6531" s="82" t="s">
        <v>16028</v>
      </c>
      <c r="J6531" s="83">
        <v>2022</v>
      </c>
      <c r="K6531" s="83">
        <v>1</v>
      </c>
      <c r="L6531" s="82" t="s">
        <v>16029</v>
      </c>
      <c r="M6531" s="82" t="s">
        <v>35166</v>
      </c>
      <c r="N6531" s="82" t="s">
        <v>35167</v>
      </c>
      <c r="O6531" s="82"/>
      <c r="P6531" s="84"/>
    </row>
    <row r="6532" spans="1:16" ht="15" customHeight="1">
      <c r="A6532" s="83">
        <v>1</v>
      </c>
      <c r="B6532" s="83"/>
      <c r="C6532" s="82" t="s">
        <v>6355</v>
      </c>
      <c r="D6532" s="83">
        <v>2007</v>
      </c>
      <c r="E6532" s="83">
        <v>2</v>
      </c>
      <c r="F6532" s="83">
        <v>21</v>
      </c>
      <c r="G6532" s="83" t="s">
        <v>73</v>
      </c>
      <c r="H6532" s="82" t="s">
        <v>5493</v>
      </c>
      <c r="I6532" s="82" t="s">
        <v>5493</v>
      </c>
      <c r="J6532" s="83">
        <v>2020</v>
      </c>
      <c r="K6532" s="83">
        <v>3</v>
      </c>
      <c r="L6532" s="82" t="s">
        <v>6356</v>
      </c>
      <c r="M6532" s="89" t="s">
        <v>35168</v>
      </c>
      <c r="N6532" s="89"/>
      <c r="O6532" s="89"/>
      <c r="P6532" s="84" t="s">
        <v>6357</v>
      </c>
    </row>
    <row r="6533" spans="1:16" ht="15" customHeight="1">
      <c r="A6533" s="83">
        <v>1</v>
      </c>
      <c r="B6533" s="83"/>
      <c r="C6533" s="82" t="s">
        <v>35169</v>
      </c>
      <c r="D6533" s="83">
        <v>2011</v>
      </c>
      <c r="E6533" s="83">
        <v>2</v>
      </c>
      <c r="F6533" s="83">
        <v>21</v>
      </c>
      <c r="G6533" s="83" t="s">
        <v>37</v>
      </c>
      <c r="H6533" s="82" t="s">
        <v>7248</v>
      </c>
      <c r="I6533" s="82" t="s">
        <v>7249</v>
      </c>
      <c r="J6533" s="83">
        <v>2022</v>
      </c>
      <c r="K6533" s="83">
        <v>3</v>
      </c>
      <c r="L6533" s="82" t="s">
        <v>7250</v>
      </c>
      <c r="M6533" s="82"/>
      <c r="N6533" s="82" t="s">
        <v>35170</v>
      </c>
      <c r="O6533" s="82"/>
      <c r="P6533" s="84"/>
    </row>
    <row r="6534" spans="1:16" ht="15" customHeight="1">
      <c r="A6534" s="83">
        <v>1</v>
      </c>
      <c r="B6534" s="83"/>
      <c r="C6534" s="82" t="s">
        <v>6974</v>
      </c>
      <c r="D6534" s="83">
        <v>1983</v>
      </c>
      <c r="E6534" s="83">
        <v>2</v>
      </c>
      <c r="F6534" s="83">
        <v>21</v>
      </c>
      <c r="G6534" s="83" t="s">
        <v>25</v>
      </c>
      <c r="H6534" s="82" t="s">
        <v>6900</v>
      </c>
      <c r="I6534" s="82" t="s">
        <v>6905</v>
      </c>
      <c r="J6534" s="83">
        <v>2023</v>
      </c>
      <c r="K6534" s="83">
        <v>2</v>
      </c>
      <c r="L6534" s="82" t="s">
        <v>6975</v>
      </c>
      <c r="M6534" s="82"/>
      <c r="N6534" s="82" t="s">
        <v>22244</v>
      </c>
      <c r="O6534" s="82"/>
      <c r="P6534" s="84"/>
    </row>
    <row r="6535" spans="1:16" ht="15" customHeight="1">
      <c r="A6535" s="83">
        <v>1</v>
      </c>
      <c r="B6535" s="83"/>
      <c r="C6535" s="82" t="s">
        <v>35171</v>
      </c>
      <c r="D6535" s="83">
        <v>2004</v>
      </c>
      <c r="E6535" s="83">
        <v>2</v>
      </c>
      <c r="F6535" s="83">
        <v>21</v>
      </c>
      <c r="G6535" s="83" t="s">
        <v>68</v>
      </c>
      <c r="H6535" s="85" t="s">
        <v>13627</v>
      </c>
      <c r="I6535" s="82" t="s">
        <v>13628</v>
      </c>
      <c r="J6535" s="83">
        <v>2021</v>
      </c>
      <c r="K6535" s="83">
        <v>2</v>
      </c>
      <c r="L6535" s="82"/>
      <c r="M6535" s="82"/>
      <c r="N6535" s="82"/>
      <c r="O6535" s="82"/>
      <c r="P6535" s="84" t="s">
        <v>13730</v>
      </c>
    </row>
    <row r="6536" spans="1:16" ht="15" customHeight="1">
      <c r="A6536" s="83">
        <v>1</v>
      </c>
      <c r="B6536" s="83"/>
      <c r="C6536" s="82" t="s">
        <v>35172</v>
      </c>
      <c r="D6536" s="83">
        <v>1980</v>
      </c>
      <c r="E6536" s="83">
        <v>2</v>
      </c>
      <c r="F6536" s="83">
        <v>21</v>
      </c>
      <c r="G6536" s="83" t="s">
        <v>73</v>
      </c>
      <c r="H6536" s="82" t="s">
        <v>5522</v>
      </c>
      <c r="I6536" s="82" t="s">
        <v>5523</v>
      </c>
      <c r="J6536" s="83">
        <v>2015</v>
      </c>
      <c r="K6536" s="83">
        <v>1</v>
      </c>
      <c r="L6536" s="82" t="s">
        <v>6358</v>
      </c>
      <c r="M6536" s="89" t="s">
        <v>35173</v>
      </c>
      <c r="N6536" s="89" t="s">
        <v>35174</v>
      </c>
      <c r="O6536" s="89"/>
      <c r="P6536" s="84"/>
    </row>
    <row r="6537" spans="1:16" ht="15" customHeight="1">
      <c r="A6537" s="83">
        <v>1</v>
      </c>
      <c r="B6537" s="83"/>
      <c r="C6537" s="82" t="s">
        <v>35175</v>
      </c>
      <c r="D6537" s="83">
        <v>2021</v>
      </c>
      <c r="E6537" s="83">
        <v>2</v>
      </c>
      <c r="F6537" s="83">
        <v>21</v>
      </c>
      <c r="G6537" s="83" t="s">
        <v>111</v>
      </c>
      <c r="H6537" s="82" t="s">
        <v>8290</v>
      </c>
      <c r="I6537" s="82" t="s">
        <v>35176</v>
      </c>
      <c r="J6537" s="83">
        <v>2023</v>
      </c>
      <c r="K6537" s="83">
        <v>1</v>
      </c>
      <c r="L6537" s="82" t="s">
        <v>35177</v>
      </c>
      <c r="M6537" s="82"/>
      <c r="N6537" s="82" t="s">
        <v>35178</v>
      </c>
      <c r="O6537" s="82" t="s">
        <v>35179</v>
      </c>
      <c r="P6537" s="84" t="s">
        <v>309</v>
      </c>
    </row>
    <row r="6538" spans="1:16" ht="15" customHeight="1">
      <c r="A6538" s="83">
        <v>1</v>
      </c>
      <c r="B6538" s="83"/>
      <c r="C6538" s="82" t="s">
        <v>9859</v>
      </c>
      <c r="D6538" s="83">
        <v>2004</v>
      </c>
      <c r="E6538" s="83">
        <v>2</v>
      </c>
      <c r="F6538" s="83">
        <v>21</v>
      </c>
      <c r="G6538" s="83" t="s">
        <v>111</v>
      </c>
      <c r="H6538" s="82" t="s">
        <v>8317</v>
      </c>
      <c r="I6538" s="82" t="s">
        <v>9860</v>
      </c>
      <c r="J6538" s="83">
        <v>2023</v>
      </c>
      <c r="K6538" s="83">
        <v>1</v>
      </c>
      <c r="L6538" s="82"/>
      <c r="M6538" s="82"/>
      <c r="N6538" s="82" t="s">
        <v>35180</v>
      </c>
      <c r="O6538" s="82" t="s">
        <v>35181</v>
      </c>
      <c r="P6538" s="84"/>
    </row>
    <row r="6539" spans="1:16" ht="15" customHeight="1">
      <c r="A6539" s="83">
        <v>1</v>
      </c>
      <c r="B6539" s="83"/>
      <c r="C6539" s="82" t="s">
        <v>35182</v>
      </c>
      <c r="D6539" s="83">
        <v>1995</v>
      </c>
      <c r="E6539" s="83">
        <v>2</v>
      </c>
      <c r="F6539" s="83">
        <v>21</v>
      </c>
      <c r="G6539" s="83" t="s">
        <v>93</v>
      </c>
      <c r="H6539" s="82" t="s">
        <v>18664</v>
      </c>
      <c r="I6539" s="82" t="s">
        <v>19658</v>
      </c>
      <c r="J6539" s="83">
        <v>2023</v>
      </c>
      <c r="K6539" s="83">
        <v>1</v>
      </c>
      <c r="L6539" s="82" t="s">
        <v>35183</v>
      </c>
      <c r="M6539" s="89" t="s">
        <v>35184</v>
      </c>
      <c r="N6539" s="89" t="s">
        <v>35185</v>
      </c>
      <c r="O6539" s="89" t="s">
        <v>35186</v>
      </c>
      <c r="P6539" s="84"/>
    </row>
    <row r="6540" spans="1:16" ht="15" customHeight="1">
      <c r="A6540" s="83">
        <v>1</v>
      </c>
      <c r="B6540" s="83"/>
      <c r="C6540" s="82" t="s">
        <v>6359</v>
      </c>
      <c r="D6540" s="83">
        <v>2006</v>
      </c>
      <c r="E6540" s="83">
        <v>2</v>
      </c>
      <c r="F6540" s="83">
        <v>21</v>
      </c>
      <c r="G6540" s="83" t="s">
        <v>73</v>
      </c>
      <c r="H6540" s="82" t="s">
        <v>5604</v>
      </c>
      <c r="I6540" s="82" t="s">
        <v>6360</v>
      </c>
      <c r="J6540" s="83">
        <v>2022</v>
      </c>
      <c r="K6540" s="83">
        <v>3</v>
      </c>
      <c r="L6540" s="82"/>
      <c r="M6540" s="82"/>
      <c r="N6540" s="82"/>
      <c r="O6540" s="82"/>
      <c r="P6540" s="84"/>
    </row>
    <row r="6541" spans="1:16" ht="15" customHeight="1">
      <c r="A6541" s="83">
        <v>1</v>
      </c>
      <c r="B6541" s="83"/>
      <c r="C6541" s="82" t="s">
        <v>6361</v>
      </c>
      <c r="D6541" s="83">
        <v>2003</v>
      </c>
      <c r="E6541" s="83">
        <v>2</v>
      </c>
      <c r="F6541" s="83">
        <v>21</v>
      </c>
      <c r="G6541" s="83" t="s">
        <v>73</v>
      </c>
      <c r="H6541" s="82" t="s">
        <v>5673</v>
      </c>
      <c r="I6541" s="82" t="s">
        <v>6362</v>
      </c>
      <c r="J6541" s="83">
        <v>2022</v>
      </c>
      <c r="K6541" s="83">
        <v>1</v>
      </c>
      <c r="L6541" s="82" t="s">
        <v>6363</v>
      </c>
      <c r="M6541" s="89" t="s">
        <v>35187</v>
      </c>
      <c r="N6541" s="89" t="s">
        <v>35188</v>
      </c>
      <c r="O6541" s="89"/>
      <c r="P6541" s="84" t="s">
        <v>6364</v>
      </c>
    </row>
    <row r="6542" spans="1:16" ht="15" customHeight="1">
      <c r="A6542" s="83">
        <v>1</v>
      </c>
      <c r="B6542" s="83"/>
      <c r="C6542" s="82" t="s">
        <v>6365</v>
      </c>
      <c r="D6542" s="83">
        <v>1997</v>
      </c>
      <c r="E6542" s="83">
        <v>2</v>
      </c>
      <c r="F6542" s="83">
        <v>21</v>
      </c>
      <c r="G6542" s="83" t="s">
        <v>73</v>
      </c>
      <c r="H6542" s="82" t="s">
        <v>6064</v>
      </c>
      <c r="I6542" s="82" t="s">
        <v>6094</v>
      </c>
      <c r="J6542" s="83">
        <v>2020</v>
      </c>
      <c r="K6542" s="83">
        <v>1</v>
      </c>
      <c r="L6542" s="82" t="s">
        <v>6366</v>
      </c>
      <c r="M6542" s="82"/>
      <c r="N6542" s="82" t="s">
        <v>35189</v>
      </c>
      <c r="O6542" s="82"/>
      <c r="P6542" s="84"/>
    </row>
    <row r="6543" spans="1:16" ht="15" customHeight="1">
      <c r="A6543" s="83">
        <v>1</v>
      </c>
      <c r="B6543" s="83"/>
      <c r="C6543" s="82" t="s">
        <v>4054</v>
      </c>
      <c r="D6543" s="83">
        <v>2002</v>
      </c>
      <c r="E6543" s="83">
        <v>2</v>
      </c>
      <c r="F6543" s="83">
        <v>25</v>
      </c>
      <c r="G6543" s="83" t="s">
        <v>46</v>
      </c>
      <c r="H6543" s="82" t="s">
        <v>3476</v>
      </c>
      <c r="I6543" s="82" t="s">
        <v>3498</v>
      </c>
      <c r="J6543" s="83">
        <v>2022</v>
      </c>
      <c r="K6543" s="83">
        <v>1</v>
      </c>
      <c r="L6543" s="85" t="s">
        <v>4055</v>
      </c>
      <c r="M6543" s="82" t="s">
        <v>35190</v>
      </c>
      <c r="N6543" s="82" t="s">
        <v>35191</v>
      </c>
      <c r="O6543" s="82" t="s">
        <v>35192</v>
      </c>
      <c r="P6543" s="84"/>
    </row>
    <row r="6544" spans="1:16" ht="15" customHeight="1">
      <c r="A6544" s="83">
        <v>1</v>
      </c>
      <c r="B6544" s="83"/>
      <c r="C6544" s="85" t="s">
        <v>9861</v>
      </c>
      <c r="D6544" s="83"/>
      <c r="E6544" s="83">
        <v>2</v>
      </c>
      <c r="F6544" s="83">
        <v>21</v>
      </c>
      <c r="G6544" s="83" t="s">
        <v>111</v>
      </c>
      <c r="H6544" s="85" t="s">
        <v>8382</v>
      </c>
      <c r="I6544" s="85" t="s">
        <v>8498</v>
      </c>
      <c r="J6544" s="83">
        <v>2024</v>
      </c>
      <c r="K6544" s="83">
        <v>1</v>
      </c>
      <c r="L6544" s="85" t="s">
        <v>9862</v>
      </c>
      <c r="M6544" s="86"/>
      <c r="N6544" s="86" t="s">
        <v>35193</v>
      </c>
      <c r="O6544" s="86" t="s">
        <v>35194</v>
      </c>
      <c r="P6544" s="87"/>
    </row>
    <row r="6545" spans="1:16" ht="15" customHeight="1">
      <c r="A6545" s="83">
        <v>1</v>
      </c>
      <c r="B6545" s="83"/>
      <c r="C6545" s="82" t="s">
        <v>9863</v>
      </c>
      <c r="D6545" s="83">
        <v>2009</v>
      </c>
      <c r="E6545" s="83">
        <v>2</v>
      </c>
      <c r="F6545" s="83">
        <v>21</v>
      </c>
      <c r="G6545" s="83" t="s">
        <v>111</v>
      </c>
      <c r="H6545" s="82" t="s">
        <v>8290</v>
      </c>
      <c r="I6545" s="82" t="s">
        <v>9648</v>
      </c>
      <c r="J6545" s="83">
        <v>2021</v>
      </c>
      <c r="K6545" s="83">
        <v>1</v>
      </c>
      <c r="L6545" s="82" t="s">
        <v>9864</v>
      </c>
      <c r="M6545" s="82" t="s">
        <v>35195</v>
      </c>
      <c r="N6545" s="82" t="s">
        <v>34026</v>
      </c>
      <c r="O6545" s="82"/>
      <c r="P6545" s="84" t="s">
        <v>9865</v>
      </c>
    </row>
    <row r="6546" spans="1:16" ht="15" customHeight="1">
      <c r="A6546" s="83">
        <v>1</v>
      </c>
      <c r="B6546" s="83"/>
      <c r="C6546" s="82" t="s">
        <v>9866</v>
      </c>
      <c r="D6546" s="83">
        <v>2008</v>
      </c>
      <c r="E6546" s="83">
        <v>2</v>
      </c>
      <c r="F6546" s="83">
        <v>21</v>
      </c>
      <c r="G6546" s="83" t="s">
        <v>111</v>
      </c>
      <c r="H6546" s="82" t="s">
        <v>8290</v>
      </c>
      <c r="I6546" s="82" t="s">
        <v>9706</v>
      </c>
      <c r="J6546" s="83">
        <v>2024</v>
      </c>
      <c r="K6546" s="83">
        <v>1</v>
      </c>
      <c r="L6546" s="82"/>
      <c r="M6546" s="82" t="s">
        <v>35196</v>
      </c>
      <c r="N6546" s="84" t="s">
        <v>35197</v>
      </c>
      <c r="O6546" s="82" t="s">
        <v>35198</v>
      </c>
      <c r="P6546" s="84"/>
    </row>
    <row r="6547" spans="1:16" ht="15" customHeight="1">
      <c r="A6547" s="83">
        <v>1</v>
      </c>
      <c r="B6547" s="83"/>
      <c r="C6547" s="82" t="s">
        <v>9867</v>
      </c>
      <c r="D6547" s="83">
        <v>2019</v>
      </c>
      <c r="E6547" s="83">
        <v>2</v>
      </c>
      <c r="F6547" s="83">
        <v>21</v>
      </c>
      <c r="G6547" s="83" t="s">
        <v>111</v>
      </c>
      <c r="H6547" s="82" t="s">
        <v>8317</v>
      </c>
      <c r="I6547" s="82" t="s">
        <v>8418</v>
      </c>
      <c r="J6547" s="83">
        <v>2024</v>
      </c>
      <c r="K6547" s="83">
        <v>1</v>
      </c>
      <c r="L6547" s="82"/>
      <c r="M6547" s="82" t="s">
        <v>35199</v>
      </c>
      <c r="N6547" s="82" t="s">
        <v>35200</v>
      </c>
      <c r="O6547" s="82" t="s">
        <v>35201</v>
      </c>
      <c r="P6547" s="84"/>
    </row>
    <row r="6548" spans="1:16" ht="15" customHeight="1">
      <c r="A6548" s="83">
        <v>1</v>
      </c>
      <c r="B6548" s="83"/>
      <c r="C6548" s="82" t="s">
        <v>35202</v>
      </c>
      <c r="D6548" s="83">
        <v>2007</v>
      </c>
      <c r="E6548" s="83">
        <v>2</v>
      </c>
      <c r="F6548" s="83">
        <v>21</v>
      </c>
      <c r="G6548" s="83" t="s">
        <v>96</v>
      </c>
      <c r="H6548" s="82" t="s">
        <v>4511</v>
      </c>
      <c r="I6548" s="82" t="s">
        <v>4563</v>
      </c>
      <c r="J6548" s="83">
        <v>2024</v>
      </c>
      <c r="K6548" s="83">
        <v>1</v>
      </c>
      <c r="L6548" s="82" t="s">
        <v>4654</v>
      </c>
      <c r="M6548" s="82" t="s">
        <v>35203</v>
      </c>
      <c r="N6548" s="82" t="s">
        <v>35204</v>
      </c>
      <c r="O6548" s="82" t="s">
        <v>35205</v>
      </c>
      <c r="P6548" s="84"/>
    </row>
    <row r="6549" spans="1:16" ht="15" customHeight="1">
      <c r="A6549" s="83">
        <v>1</v>
      </c>
      <c r="B6549" s="83"/>
      <c r="C6549" s="82" t="s">
        <v>1350</v>
      </c>
      <c r="D6549" s="83">
        <v>1949</v>
      </c>
      <c r="E6549" s="83">
        <v>2</v>
      </c>
      <c r="F6549" s="83">
        <v>21</v>
      </c>
      <c r="G6549" s="83" t="s">
        <v>7</v>
      </c>
      <c r="H6549" s="85" t="s">
        <v>876</v>
      </c>
      <c r="I6549" s="82" t="s">
        <v>1314</v>
      </c>
      <c r="J6549" s="83">
        <v>2019</v>
      </c>
      <c r="K6549" s="83">
        <v>1</v>
      </c>
      <c r="L6549" s="82" t="s">
        <v>1315</v>
      </c>
      <c r="M6549" s="88"/>
      <c r="N6549" s="82" t="s">
        <v>35206</v>
      </c>
      <c r="O6549" s="82"/>
      <c r="P6549" s="84" t="s">
        <v>1351</v>
      </c>
    </row>
    <row r="6550" spans="1:16" ht="15" customHeight="1">
      <c r="A6550" s="83">
        <v>1</v>
      </c>
      <c r="B6550" s="83"/>
      <c r="C6550" s="82" t="s">
        <v>9868</v>
      </c>
      <c r="D6550" s="83">
        <v>2008</v>
      </c>
      <c r="E6550" s="83">
        <v>2</v>
      </c>
      <c r="F6550" s="83">
        <v>21</v>
      </c>
      <c r="G6550" s="83" t="s">
        <v>111</v>
      </c>
      <c r="H6550" s="82" t="s">
        <v>8317</v>
      </c>
      <c r="I6550" s="82" t="s">
        <v>9869</v>
      </c>
      <c r="J6550" s="83">
        <v>2023</v>
      </c>
      <c r="K6550" s="83">
        <v>3</v>
      </c>
      <c r="L6550" s="82"/>
      <c r="M6550" s="82" t="s">
        <v>35207</v>
      </c>
      <c r="N6550" s="82"/>
      <c r="O6550" s="82"/>
      <c r="P6550" s="84"/>
    </row>
    <row r="6551" spans="1:16" ht="15" customHeight="1">
      <c r="A6551" s="83">
        <v>1</v>
      </c>
      <c r="B6551" s="83"/>
      <c r="C6551" s="82" t="s">
        <v>11130</v>
      </c>
      <c r="D6551" s="83">
        <v>2016</v>
      </c>
      <c r="E6551" s="83">
        <v>2</v>
      </c>
      <c r="F6551" s="83">
        <v>21</v>
      </c>
      <c r="G6551" s="83" t="s">
        <v>41</v>
      </c>
      <c r="H6551" s="82" t="s">
        <v>10871</v>
      </c>
      <c r="I6551" s="82" t="s">
        <v>11131</v>
      </c>
      <c r="J6551" s="83">
        <v>2023</v>
      </c>
      <c r="K6551" s="83">
        <v>1</v>
      </c>
      <c r="L6551" s="82" t="s">
        <v>11132</v>
      </c>
      <c r="M6551" s="82" t="s">
        <v>35208</v>
      </c>
      <c r="N6551" s="82" t="s">
        <v>35209</v>
      </c>
      <c r="O6551" s="82" t="s">
        <v>35210</v>
      </c>
      <c r="P6551" s="84"/>
    </row>
    <row r="6552" spans="1:16" ht="15" customHeight="1">
      <c r="A6552" s="83">
        <v>1</v>
      </c>
      <c r="B6552" s="83"/>
      <c r="C6552" s="82" t="s">
        <v>20360</v>
      </c>
      <c r="D6552" s="83">
        <v>1999</v>
      </c>
      <c r="E6552" s="83">
        <v>2</v>
      </c>
      <c r="F6552" s="83">
        <v>21</v>
      </c>
      <c r="G6552" s="83" t="s">
        <v>93</v>
      </c>
      <c r="H6552" s="82" t="s">
        <v>18677</v>
      </c>
      <c r="I6552" s="82" t="s">
        <v>18678</v>
      </c>
      <c r="J6552" s="83">
        <v>2017</v>
      </c>
      <c r="K6552" s="83">
        <v>1</v>
      </c>
      <c r="L6552" s="82" t="s">
        <v>19179</v>
      </c>
      <c r="M6552" s="82" t="s">
        <v>35211</v>
      </c>
      <c r="N6552" s="82" t="s">
        <v>35212</v>
      </c>
      <c r="O6552" s="82"/>
      <c r="P6552" s="84" t="s">
        <v>20361</v>
      </c>
    </row>
    <row r="6553" spans="1:16" ht="15" customHeight="1">
      <c r="A6553" s="83">
        <v>1</v>
      </c>
      <c r="B6553" s="83"/>
      <c r="C6553" s="85" t="s">
        <v>12781</v>
      </c>
      <c r="D6553" s="83">
        <v>1960</v>
      </c>
      <c r="E6553" s="83">
        <v>5</v>
      </c>
      <c r="F6553" s="83">
        <v>54</v>
      </c>
      <c r="G6553" s="83" t="s">
        <v>59</v>
      </c>
      <c r="H6553" s="85" t="s">
        <v>12232</v>
      </c>
      <c r="I6553" s="85" t="s">
        <v>3851</v>
      </c>
      <c r="J6553" s="83">
        <v>2023</v>
      </c>
      <c r="K6553" s="83">
        <v>1</v>
      </c>
      <c r="L6553" s="85" t="s">
        <v>12782</v>
      </c>
      <c r="M6553" s="86" t="s">
        <v>35213</v>
      </c>
      <c r="N6553" s="86" t="s">
        <v>35214</v>
      </c>
      <c r="O6553" s="86"/>
      <c r="P6553" s="87" t="s">
        <v>12783</v>
      </c>
    </row>
    <row r="6554" spans="1:16" ht="15" customHeight="1">
      <c r="A6554" s="83">
        <v>1</v>
      </c>
      <c r="B6554" s="83"/>
      <c r="C6554" s="85" t="s">
        <v>35215</v>
      </c>
      <c r="D6554" s="83"/>
      <c r="E6554" s="83">
        <v>6</v>
      </c>
      <c r="F6554" s="83">
        <v>63</v>
      </c>
      <c r="G6554" s="83" t="s">
        <v>97</v>
      </c>
      <c r="H6554" s="85" t="s">
        <v>15548</v>
      </c>
      <c r="I6554" s="85" t="s">
        <v>15549</v>
      </c>
      <c r="J6554" s="83">
        <v>2023</v>
      </c>
      <c r="K6554" s="83">
        <v>2</v>
      </c>
      <c r="L6554" s="85"/>
      <c r="M6554" s="86" t="s">
        <v>35216</v>
      </c>
      <c r="N6554" s="86" t="s">
        <v>35217</v>
      </c>
      <c r="O6554" s="86"/>
      <c r="P6554" s="87" t="s">
        <v>15742</v>
      </c>
    </row>
    <row r="6555" spans="1:16" ht="15" customHeight="1">
      <c r="A6555" s="83">
        <v>1</v>
      </c>
      <c r="B6555" s="83"/>
      <c r="C6555" s="82" t="s">
        <v>4056</v>
      </c>
      <c r="D6555" s="83">
        <v>1926</v>
      </c>
      <c r="E6555" s="83">
        <v>2</v>
      </c>
      <c r="F6555" s="83">
        <v>21</v>
      </c>
      <c r="G6555" s="83" t="s">
        <v>46</v>
      </c>
      <c r="H6555" s="82" t="s">
        <v>3517</v>
      </c>
      <c r="I6555" s="82" t="s">
        <v>3518</v>
      </c>
      <c r="J6555" s="83">
        <v>2016</v>
      </c>
      <c r="K6555" s="83">
        <v>1</v>
      </c>
      <c r="L6555" s="82" t="s">
        <v>4057</v>
      </c>
      <c r="M6555" s="82" t="s">
        <v>35218</v>
      </c>
      <c r="N6555" s="82" t="s">
        <v>35219</v>
      </c>
      <c r="O6555" s="82"/>
      <c r="P6555" s="84"/>
    </row>
    <row r="6556" spans="1:16" ht="15" customHeight="1">
      <c r="A6556" s="83">
        <v>1</v>
      </c>
      <c r="B6556" s="83"/>
      <c r="C6556" s="82" t="s">
        <v>5272</v>
      </c>
      <c r="D6556" s="83">
        <v>1999</v>
      </c>
      <c r="E6556" s="83">
        <v>2</v>
      </c>
      <c r="F6556" s="83">
        <v>21</v>
      </c>
      <c r="G6556" s="83" t="s">
        <v>24</v>
      </c>
      <c r="H6556" s="82" t="s">
        <v>4856</v>
      </c>
      <c r="I6556" s="82" t="s">
        <v>4857</v>
      </c>
      <c r="J6556" s="83">
        <v>2023</v>
      </c>
      <c r="K6556" s="83">
        <v>1</v>
      </c>
      <c r="L6556" s="82" t="s">
        <v>5007</v>
      </c>
      <c r="M6556" s="82" t="s">
        <v>35220</v>
      </c>
      <c r="N6556" s="82" t="s">
        <v>35221</v>
      </c>
      <c r="O6556" s="82"/>
      <c r="P6556" s="84" t="s">
        <v>5273</v>
      </c>
    </row>
    <row r="6557" spans="1:16" ht="15" customHeight="1">
      <c r="A6557" s="83">
        <v>1</v>
      </c>
      <c r="B6557" s="83"/>
      <c r="C6557" s="82" t="s">
        <v>9870</v>
      </c>
      <c r="D6557" s="83">
        <v>2017</v>
      </c>
      <c r="E6557" s="83">
        <v>2</v>
      </c>
      <c r="F6557" s="83">
        <v>21</v>
      </c>
      <c r="G6557" s="83" t="s">
        <v>111</v>
      </c>
      <c r="H6557" s="82" t="s">
        <v>8290</v>
      </c>
      <c r="I6557" s="82" t="s">
        <v>8948</v>
      </c>
      <c r="J6557" s="83">
        <v>2022</v>
      </c>
      <c r="K6557" s="83">
        <v>1</v>
      </c>
      <c r="L6557" s="82"/>
      <c r="M6557" s="82"/>
      <c r="N6557" s="82" t="s">
        <v>35222</v>
      </c>
      <c r="O6557" s="82" t="s">
        <v>35223</v>
      </c>
      <c r="P6557" s="84" t="s">
        <v>9871</v>
      </c>
    </row>
    <row r="6558" spans="1:16" ht="15" customHeight="1">
      <c r="A6558" s="83">
        <v>1</v>
      </c>
      <c r="B6558" s="83"/>
      <c r="C6558" s="82" t="s">
        <v>35224</v>
      </c>
      <c r="D6558" s="83"/>
      <c r="E6558" s="83">
        <v>2</v>
      </c>
      <c r="F6558" s="83">
        <v>21</v>
      </c>
      <c r="G6558" s="83" t="s">
        <v>15</v>
      </c>
      <c r="H6558" s="82" t="s">
        <v>2220</v>
      </c>
      <c r="I6558" s="82" t="s">
        <v>2221</v>
      </c>
      <c r="J6558" s="83">
        <v>2021</v>
      </c>
      <c r="K6558" s="83">
        <v>2</v>
      </c>
      <c r="L6558" s="82" t="s">
        <v>2557</v>
      </c>
      <c r="M6558" s="82"/>
      <c r="N6558" s="82"/>
      <c r="O6558" s="82"/>
      <c r="P6558" s="84" t="s">
        <v>2558</v>
      </c>
    </row>
    <row r="6559" spans="1:16" ht="15" customHeight="1">
      <c r="A6559" s="83">
        <v>1</v>
      </c>
      <c r="B6559" s="83"/>
      <c r="C6559" s="82" t="s">
        <v>14538</v>
      </c>
      <c r="D6559" s="83">
        <v>1982</v>
      </c>
      <c r="E6559" s="83">
        <v>2</v>
      </c>
      <c r="F6559" s="83">
        <v>26</v>
      </c>
      <c r="G6559" s="83" t="s">
        <v>75</v>
      </c>
      <c r="H6559" s="82" t="s">
        <v>14490</v>
      </c>
      <c r="I6559" s="82" t="s">
        <v>14491</v>
      </c>
      <c r="J6559" s="83">
        <v>2022</v>
      </c>
      <c r="K6559" s="83">
        <v>3</v>
      </c>
      <c r="L6559" s="82" t="s">
        <v>14539</v>
      </c>
      <c r="M6559" s="82" t="s">
        <v>35225</v>
      </c>
      <c r="N6559" s="82" t="s">
        <v>35226</v>
      </c>
      <c r="O6559" s="82"/>
      <c r="P6559" s="84" t="s">
        <v>14540</v>
      </c>
    </row>
    <row r="6560" spans="1:16" ht="15" customHeight="1">
      <c r="A6560" s="83">
        <v>1</v>
      </c>
      <c r="B6560" s="83"/>
      <c r="C6560" s="82" t="s">
        <v>35227</v>
      </c>
      <c r="D6560" s="83">
        <v>2013</v>
      </c>
      <c r="E6560" s="83">
        <v>2</v>
      </c>
      <c r="F6560" s="83">
        <v>21</v>
      </c>
      <c r="G6560" s="83" t="s">
        <v>7</v>
      </c>
      <c r="H6560" s="82" t="s">
        <v>876</v>
      </c>
      <c r="I6560" s="82" t="s">
        <v>25319</v>
      </c>
      <c r="J6560" s="83">
        <v>2023</v>
      </c>
      <c r="K6560" s="83">
        <v>1</v>
      </c>
      <c r="L6560" s="82" t="s">
        <v>1329</v>
      </c>
      <c r="M6560" s="82" t="s">
        <v>35228</v>
      </c>
      <c r="N6560" s="82" t="s">
        <v>35229</v>
      </c>
      <c r="O6560" s="82" t="s">
        <v>35230</v>
      </c>
      <c r="P6560" s="84"/>
    </row>
    <row r="6561" spans="1:16" ht="15" customHeight="1">
      <c r="A6561" s="83">
        <v>1</v>
      </c>
      <c r="B6561" s="83"/>
      <c r="C6561" s="82" t="s">
        <v>1352</v>
      </c>
      <c r="D6561" s="83"/>
      <c r="E6561" s="83">
        <v>2</v>
      </c>
      <c r="F6561" s="83">
        <v>21</v>
      </c>
      <c r="G6561" s="83" t="s">
        <v>7</v>
      </c>
      <c r="H6561" s="85" t="s">
        <v>876</v>
      </c>
      <c r="I6561" s="82" t="s">
        <v>877</v>
      </c>
      <c r="J6561" s="83">
        <v>2022</v>
      </c>
      <c r="K6561" s="83">
        <v>2</v>
      </c>
      <c r="L6561" s="82"/>
      <c r="M6561" s="82"/>
      <c r="N6561" s="82"/>
      <c r="O6561" s="82"/>
      <c r="P6561" s="84"/>
    </row>
    <row r="6562" spans="1:16" ht="15" customHeight="1">
      <c r="A6562" s="83">
        <v>1</v>
      </c>
      <c r="B6562" s="83"/>
      <c r="C6562" s="82" t="s">
        <v>20362</v>
      </c>
      <c r="D6562" s="83">
        <v>1978</v>
      </c>
      <c r="E6562" s="83">
        <v>2</v>
      </c>
      <c r="F6562" s="83">
        <v>21</v>
      </c>
      <c r="G6562" s="83" t="s">
        <v>93</v>
      </c>
      <c r="H6562" s="82" t="s">
        <v>18677</v>
      </c>
      <c r="I6562" s="82" t="s">
        <v>18678</v>
      </c>
      <c r="J6562" s="83">
        <v>2024</v>
      </c>
      <c r="K6562" s="83">
        <v>1</v>
      </c>
      <c r="L6562" s="82" t="s">
        <v>20363</v>
      </c>
      <c r="M6562" s="82" t="s">
        <v>35231</v>
      </c>
      <c r="N6562" s="82" t="s">
        <v>35232</v>
      </c>
      <c r="O6562" s="82" t="s">
        <v>35233</v>
      </c>
      <c r="P6562" s="84" t="s">
        <v>20364</v>
      </c>
    </row>
    <row r="6563" spans="1:16" ht="15" customHeight="1">
      <c r="A6563" s="83">
        <v>1</v>
      </c>
      <c r="B6563" s="83"/>
      <c r="C6563" s="82" t="s">
        <v>35234</v>
      </c>
      <c r="D6563" s="83">
        <v>1989</v>
      </c>
      <c r="E6563" s="83">
        <v>2</v>
      </c>
      <c r="F6563" s="83">
        <v>21</v>
      </c>
      <c r="G6563" s="83" t="s">
        <v>73</v>
      </c>
      <c r="H6563" s="82" t="s">
        <v>5471</v>
      </c>
      <c r="I6563" s="82" t="s">
        <v>6367</v>
      </c>
      <c r="J6563" s="83">
        <v>2022</v>
      </c>
      <c r="K6563" s="83">
        <v>3</v>
      </c>
      <c r="L6563" s="82"/>
      <c r="M6563" s="82"/>
      <c r="N6563" s="82"/>
      <c r="O6563" s="82"/>
      <c r="P6563" s="84"/>
    </row>
    <row r="6564" spans="1:16" ht="15" customHeight="1">
      <c r="A6564" s="83">
        <v>1</v>
      </c>
      <c r="B6564" s="83"/>
      <c r="C6564" s="82" t="s">
        <v>17729</v>
      </c>
      <c r="D6564" s="83">
        <v>1994</v>
      </c>
      <c r="E6564" s="83">
        <v>2</v>
      </c>
      <c r="F6564" s="83">
        <v>27</v>
      </c>
      <c r="G6564" s="83" t="s">
        <v>105</v>
      </c>
      <c r="H6564" s="82" t="s">
        <v>16296</v>
      </c>
      <c r="I6564" s="82" t="s">
        <v>16363</v>
      </c>
      <c r="J6564" s="83">
        <v>2022</v>
      </c>
      <c r="K6564" s="83">
        <v>3</v>
      </c>
      <c r="L6564" s="82" t="s">
        <v>17730</v>
      </c>
      <c r="M6564" s="82"/>
      <c r="N6564" s="82"/>
      <c r="O6564" s="82"/>
      <c r="P6564" s="84" t="s">
        <v>17731</v>
      </c>
    </row>
    <row r="6565" spans="1:16" ht="15" customHeight="1">
      <c r="A6565" s="83">
        <v>1</v>
      </c>
      <c r="B6565" s="83"/>
      <c r="C6565" s="82" t="s">
        <v>4058</v>
      </c>
      <c r="D6565" s="83">
        <v>1906</v>
      </c>
      <c r="E6565" s="83">
        <v>2</v>
      </c>
      <c r="F6565" s="83">
        <v>27</v>
      </c>
      <c r="G6565" s="83" t="s">
        <v>46</v>
      </c>
      <c r="H6565" s="82" t="s">
        <v>3584</v>
      </c>
      <c r="I6565" s="82" t="s">
        <v>3585</v>
      </c>
      <c r="J6565" s="83">
        <v>2023</v>
      </c>
      <c r="K6565" s="83">
        <v>1</v>
      </c>
      <c r="L6565" s="82" t="s">
        <v>4059</v>
      </c>
      <c r="M6565" s="82" t="s">
        <v>35235</v>
      </c>
      <c r="N6565" s="82"/>
      <c r="O6565" s="82" t="s">
        <v>35236</v>
      </c>
      <c r="P6565" s="84" t="s">
        <v>309</v>
      </c>
    </row>
    <row r="6566" spans="1:16" ht="15" customHeight="1">
      <c r="A6566" s="83">
        <v>1</v>
      </c>
      <c r="B6566" s="83"/>
      <c r="C6566" s="82" t="s">
        <v>733</v>
      </c>
      <c r="D6566" s="83">
        <v>1896</v>
      </c>
      <c r="E6566" s="83">
        <v>2</v>
      </c>
      <c r="F6566" s="83">
        <v>27</v>
      </c>
      <c r="G6566" s="83" t="s">
        <v>8</v>
      </c>
      <c r="H6566" s="82" t="s">
        <v>595</v>
      </c>
      <c r="I6566" s="82" t="s">
        <v>595</v>
      </c>
      <c r="J6566" s="83">
        <v>2023</v>
      </c>
      <c r="K6566" s="83">
        <v>1</v>
      </c>
      <c r="L6566" s="82" t="s">
        <v>734</v>
      </c>
      <c r="M6566" s="89" t="s">
        <v>35237</v>
      </c>
      <c r="N6566" s="89" t="s">
        <v>35238</v>
      </c>
      <c r="O6566" s="89"/>
      <c r="P6566" s="84" t="s">
        <v>735</v>
      </c>
    </row>
    <row r="6567" spans="1:16" ht="15" customHeight="1">
      <c r="A6567" s="83">
        <v>1</v>
      </c>
      <c r="B6567" s="83"/>
      <c r="C6567" s="82" t="s">
        <v>9872</v>
      </c>
      <c r="D6567" s="83">
        <v>1946</v>
      </c>
      <c r="E6567" s="83">
        <v>2</v>
      </c>
      <c r="F6567" s="83">
        <v>21</v>
      </c>
      <c r="G6567" s="83" t="s">
        <v>111</v>
      </c>
      <c r="H6567" s="82" t="s">
        <v>8290</v>
      </c>
      <c r="I6567" s="82" t="s">
        <v>3470</v>
      </c>
      <c r="J6567" s="83">
        <v>2022</v>
      </c>
      <c r="K6567" s="83">
        <v>3</v>
      </c>
      <c r="L6567" s="82" t="s">
        <v>9873</v>
      </c>
      <c r="M6567" s="82"/>
      <c r="N6567" s="82"/>
      <c r="O6567" s="82"/>
      <c r="P6567" s="84" t="s">
        <v>9874</v>
      </c>
    </row>
    <row r="6568" spans="1:16" ht="15" customHeight="1">
      <c r="A6568" s="83">
        <v>1</v>
      </c>
      <c r="B6568" s="83"/>
      <c r="C6568" s="82" t="s">
        <v>1353</v>
      </c>
      <c r="D6568" s="83">
        <v>1962</v>
      </c>
      <c r="E6568" s="83">
        <v>2</v>
      </c>
      <c r="F6568" s="83">
        <v>21</v>
      </c>
      <c r="G6568" s="83" t="s">
        <v>7</v>
      </c>
      <c r="H6568" s="82" t="s">
        <v>886</v>
      </c>
      <c r="I6568" s="82" t="s">
        <v>887</v>
      </c>
      <c r="J6568" s="83">
        <v>2022</v>
      </c>
      <c r="K6568" s="83">
        <v>2</v>
      </c>
      <c r="L6568" s="82" t="s">
        <v>1354</v>
      </c>
      <c r="M6568" s="82"/>
      <c r="N6568" s="82"/>
      <c r="O6568" s="82"/>
      <c r="P6568" s="84" t="s">
        <v>1355</v>
      </c>
    </row>
    <row r="6569" spans="1:16" ht="15" customHeight="1">
      <c r="A6569" s="83">
        <v>1</v>
      </c>
      <c r="B6569" s="83"/>
      <c r="C6569" s="82" t="s">
        <v>15291</v>
      </c>
      <c r="D6569" s="83">
        <v>1886</v>
      </c>
      <c r="E6569" s="83">
        <v>2</v>
      </c>
      <c r="F6569" s="83">
        <v>21</v>
      </c>
      <c r="G6569" s="83" t="s">
        <v>85</v>
      </c>
      <c r="H6569" s="85" t="s">
        <v>14794</v>
      </c>
      <c r="I6569" s="82" t="s">
        <v>14795</v>
      </c>
      <c r="J6569" s="83">
        <v>2020</v>
      </c>
      <c r="K6569" s="83">
        <v>2</v>
      </c>
      <c r="L6569" s="82" t="s">
        <v>15292</v>
      </c>
      <c r="M6569" s="82"/>
      <c r="N6569" s="82"/>
      <c r="O6569" s="82"/>
      <c r="P6569" s="84"/>
    </row>
    <row r="6570" spans="1:16" ht="15" customHeight="1">
      <c r="A6570" s="83">
        <v>1</v>
      </c>
      <c r="B6570" s="83"/>
      <c r="C6570" s="82" t="s">
        <v>7862</v>
      </c>
      <c r="D6570" s="83">
        <v>1832</v>
      </c>
      <c r="E6570" s="83">
        <v>2</v>
      </c>
      <c r="F6570" s="83">
        <v>21</v>
      </c>
      <c r="G6570" s="83" t="s">
        <v>33</v>
      </c>
      <c r="H6570" s="82" t="s">
        <v>7469</v>
      </c>
      <c r="I6570" s="82" t="s">
        <v>21540</v>
      </c>
      <c r="J6570" s="83">
        <v>2023</v>
      </c>
      <c r="K6570" s="83">
        <v>1</v>
      </c>
      <c r="L6570" s="82" t="s">
        <v>23452</v>
      </c>
      <c r="M6570" s="82" t="s">
        <v>22256</v>
      </c>
      <c r="N6570" s="82" t="s">
        <v>21542</v>
      </c>
      <c r="O6570" s="82"/>
      <c r="P6570" s="84" t="s">
        <v>7863</v>
      </c>
    </row>
    <row r="6571" spans="1:16" ht="15" customHeight="1">
      <c r="A6571" s="83">
        <v>1</v>
      </c>
      <c r="B6571" s="83"/>
      <c r="C6571" s="82" t="s">
        <v>35239</v>
      </c>
      <c r="D6571" s="83">
        <v>2008</v>
      </c>
      <c r="E6571" s="83">
        <v>2</v>
      </c>
      <c r="F6571" s="83">
        <v>21</v>
      </c>
      <c r="G6571" s="83" t="s">
        <v>105</v>
      </c>
      <c r="H6571" s="82" t="s">
        <v>16158</v>
      </c>
      <c r="I6571" s="82" t="s">
        <v>16159</v>
      </c>
      <c r="J6571" s="83">
        <v>2022</v>
      </c>
      <c r="K6571" s="83">
        <v>1</v>
      </c>
      <c r="L6571" s="82" t="s">
        <v>17732</v>
      </c>
      <c r="M6571" s="82"/>
      <c r="N6571" s="82" t="s">
        <v>35240</v>
      </c>
      <c r="O6571" s="82"/>
      <c r="P6571" s="84"/>
    </row>
    <row r="6572" spans="1:16" ht="15" customHeight="1">
      <c r="A6572" s="83">
        <v>1</v>
      </c>
      <c r="B6572" s="83"/>
      <c r="C6572" s="82" t="s">
        <v>35241</v>
      </c>
      <c r="D6572" s="83">
        <v>1863</v>
      </c>
      <c r="E6572" s="83">
        <v>2</v>
      </c>
      <c r="F6572" s="83">
        <v>21</v>
      </c>
      <c r="G6572" s="83" t="s">
        <v>93</v>
      </c>
      <c r="H6572" s="82" t="s">
        <v>18674</v>
      </c>
      <c r="I6572" s="82" t="s">
        <v>18780</v>
      </c>
      <c r="J6572" s="83">
        <v>2023</v>
      </c>
      <c r="K6572" s="83">
        <v>2</v>
      </c>
      <c r="L6572" s="82" t="s">
        <v>35242</v>
      </c>
      <c r="M6572" s="82"/>
      <c r="N6572" s="82"/>
      <c r="O6572" s="82"/>
      <c r="P6572" s="84" t="s">
        <v>35243</v>
      </c>
    </row>
    <row r="6573" spans="1:16" ht="15" customHeight="1">
      <c r="A6573" s="83">
        <v>1</v>
      </c>
      <c r="B6573" s="83"/>
      <c r="C6573" s="82" t="s">
        <v>35244</v>
      </c>
      <c r="D6573" s="83">
        <v>1946</v>
      </c>
      <c r="E6573" s="83">
        <v>2</v>
      </c>
      <c r="F6573" s="83">
        <v>21</v>
      </c>
      <c r="G6573" s="83" t="s">
        <v>38</v>
      </c>
      <c r="H6573" s="82" t="s">
        <v>13932</v>
      </c>
      <c r="I6573" s="82" t="s">
        <v>13933</v>
      </c>
      <c r="J6573" s="83">
        <v>2023</v>
      </c>
      <c r="K6573" s="83">
        <v>2</v>
      </c>
      <c r="L6573" s="82" t="s">
        <v>14179</v>
      </c>
      <c r="M6573" s="82"/>
      <c r="N6573" s="82"/>
      <c r="O6573" s="82"/>
      <c r="P6573" s="84" t="s">
        <v>35245</v>
      </c>
    </row>
    <row r="6574" spans="1:16" ht="15" customHeight="1">
      <c r="A6574" s="83">
        <v>1</v>
      </c>
      <c r="B6574" s="83"/>
      <c r="C6574" s="82" t="s">
        <v>477</v>
      </c>
      <c r="D6574" s="83">
        <v>1954</v>
      </c>
      <c r="E6574" s="83">
        <v>2</v>
      </c>
      <c r="F6574" s="83">
        <v>21</v>
      </c>
      <c r="G6574" s="83" t="s">
        <v>5</v>
      </c>
      <c r="H6574" s="82" t="s">
        <v>367</v>
      </c>
      <c r="I6574" s="82" t="s">
        <v>415</v>
      </c>
      <c r="J6574" s="83">
        <v>2022</v>
      </c>
      <c r="K6574" s="83">
        <v>2</v>
      </c>
      <c r="L6574" s="82" t="s">
        <v>478</v>
      </c>
      <c r="M6574" s="82" t="s">
        <v>309</v>
      </c>
      <c r="N6574" s="82"/>
      <c r="O6574" s="82"/>
      <c r="P6574" s="84" t="s">
        <v>414</v>
      </c>
    </row>
    <row r="6575" spans="1:16" ht="15" customHeight="1">
      <c r="A6575" s="83">
        <v>1</v>
      </c>
      <c r="B6575" s="83"/>
      <c r="C6575" s="82" t="s">
        <v>10478</v>
      </c>
      <c r="D6575" s="83">
        <v>2000</v>
      </c>
      <c r="E6575" s="83">
        <v>2</v>
      </c>
      <c r="F6575" s="83">
        <v>21</v>
      </c>
      <c r="G6575" s="83" t="s">
        <v>21</v>
      </c>
      <c r="H6575" s="82" t="s">
        <v>10479</v>
      </c>
      <c r="I6575" s="82" t="s">
        <v>10480</v>
      </c>
      <c r="J6575" s="83">
        <v>2019</v>
      </c>
      <c r="K6575" s="83">
        <v>1</v>
      </c>
      <c r="L6575" s="82" t="s">
        <v>10481</v>
      </c>
      <c r="M6575" s="82"/>
      <c r="N6575" s="84" t="s">
        <v>35246</v>
      </c>
      <c r="O6575" s="84"/>
      <c r="P6575" s="84" t="s">
        <v>10482</v>
      </c>
    </row>
    <row r="6576" spans="1:16" ht="15" customHeight="1">
      <c r="A6576" s="83">
        <v>1</v>
      </c>
      <c r="B6576" s="83"/>
      <c r="C6576" s="82" t="s">
        <v>1606</v>
      </c>
      <c r="D6576" s="83">
        <v>2005</v>
      </c>
      <c r="E6576" s="83">
        <v>2</v>
      </c>
      <c r="F6576" s="83">
        <v>21</v>
      </c>
      <c r="G6576" s="83" t="s">
        <v>14</v>
      </c>
      <c r="H6576" s="82" t="s">
        <v>1582</v>
      </c>
      <c r="I6576" s="82" t="s">
        <v>1607</v>
      </c>
      <c r="J6576" s="83">
        <v>2020</v>
      </c>
      <c r="K6576" s="83">
        <v>3</v>
      </c>
      <c r="L6576" s="82" t="s">
        <v>1608</v>
      </c>
      <c r="M6576" s="82"/>
      <c r="N6576" s="82"/>
      <c r="O6576" s="82"/>
      <c r="P6576" s="84"/>
    </row>
    <row r="6577" spans="1:16" ht="15" customHeight="1">
      <c r="A6577" s="83">
        <v>1</v>
      </c>
      <c r="B6577" s="83"/>
      <c r="C6577" s="82" t="s">
        <v>10483</v>
      </c>
      <c r="D6577" s="83">
        <v>1990</v>
      </c>
      <c r="E6577" s="83">
        <v>2</v>
      </c>
      <c r="F6577" s="83">
        <v>21</v>
      </c>
      <c r="G6577" s="83" t="s">
        <v>21</v>
      </c>
      <c r="H6577" s="82" t="s">
        <v>10470</v>
      </c>
      <c r="I6577" s="82" t="s">
        <v>10471</v>
      </c>
      <c r="J6577" s="83">
        <v>2023</v>
      </c>
      <c r="K6577" s="83">
        <v>1</v>
      </c>
      <c r="L6577" s="82" t="s">
        <v>10484</v>
      </c>
      <c r="M6577" s="82" t="s">
        <v>35247</v>
      </c>
      <c r="N6577" s="82" t="s">
        <v>21991</v>
      </c>
      <c r="O6577" s="82" t="s">
        <v>35248</v>
      </c>
      <c r="P6577" s="84" t="s">
        <v>10485</v>
      </c>
    </row>
    <row r="6578" spans="1:16" ht="15" customHeight="1">
      <c r="A6578" s="83">
        <v>1</v>
      </c>
      <c r="B6578" s="83"/>
      <c r="C6578" s="82" t="s">
        <v>10486</v>
      </c>
      <c r="D6578" s="83">
        <v>2014</v>
      </c>
      <c r="E6578" s="83">
        <v>2</v>
      </c>
      <c r="F6578" s="83">
        <v>21</v>
      </c>
      <c r="G6578" s="83" t="s">
        <v>21</v>
      </c>
      <c r="H6578" s="82" t="s">
        <v>10487</v>
      </c>
      <c r="I6578" s="82" t="s">
        <v>10488</v>
      </c>
      <c r="J6578" s="83">
        <v>2022</v>
      </c>
      <c r="K6578" s="83">
        <v>1</v>
      </c>
      <c r="L6578" s="82" t="s">
        <v>10489</v>
      </c>
      <c r="M6578" s="82"/>
      <c r="N6578" s="82" t="s">
        <v>35249</v>
      </c>
      <c r="O6578" s="82" t="s">
        <v>35250</v>
      </c>
      <c r="P6578" s="84"/>
    </row>
    <row r="6579" spans="1:16" ht="15" customHeight="1">
      <c r="A6579" s="83">
        <v>1</v>
      </c>
      <c r="B6579" s="83"/>
      <c r="C6579" s="82" t="s">
        <v>10490</v>
      </c>
      <c r="D6579" s="83">
        <v>2007</v>
      </c>
      <c r="E6579" s="83">
        <v>2</v>
      </c>
      <c r="F6579" s="83">
        <v>21</v>
      </c>
      <c r="G6579" s="83" t="s">
        <v>21</v>
      </c>
      <c r="H6579" s="82" t="s">
        <v>10491</v>
      </c>
      <c r="I6579" s="82" t="s">
        <v>10492</v>
      </c>
      <c r="J6579" s="83">
        <v>2023</v>
      </c>
      <c r="K6579" s="83">
        <v>1</v>
      </c>
      <c r="L6579" s="82" t="s">
        <v>10493</v>
      </c>
      <c r="M6579" s="82" t="s">
        <v>35251</v>
      </c>
      <c r="N6579" s="82" t="s">
        <v>35252</v>
      </c>
      <c r="O6579" s="82" t="s">
        <v>35253</v>
      </c>
      <c r="P6579" s="84" t="s">
        <v>10494</v>
      </c>
    </row>
    <row r="6580" spans="1:16" ht="15" customHeight="1">
      <c r="A6580" s="83">
        <v>1</v>
      </c>
      <c r="B6580" s="83"/>
      <c r="C6580" s="85" t="s">
        <v>15743</v>
      </c>
      <c r="D6580" s="83"/>
      <c r="E6580" s="83">
        <v>2</v>
      </c>
      <c r="F6580" s="83">
        <v>21</v>
      </c>
      <c r="G6580" s="83" t="s">
        <v>97</v>
      </c>
      <c r="H6580" s="85" t="s">
        <v>15714</v>
      </c>
      <c r="I6580" s="85" t="s">
        <v>15744</v>
      </c>
      <c r="J6580" s="83">
        <v>2022</v>
      </c>
      <c r="K6580" s="83">
        <v>3</v>
      </c>
      <c r="L6580" s="85" t="s">
        <v>15745</v>
      </c>
      <c r="M6580" s="85" t="s">
        <v>35254</v>
      </c>
      <c r="N6580" s="85"/>
      <c r="O6580" s="85"/>
      <c r="P6580" s="87"/>
    </row>
    <row r="6581" spans="1:16" ht="15" customHeight="1">
      <c r="A6581" s="83">
        <v>1</v>
      </c>
      <c r="B6581" s="83"/>
      <c r="C6581" s="85" t="s">
        <v>15746</v>
      </c>
      <c r="D6581" s="83"/>
      <c r="E6581" s="83">
        <v>2</v>
      </c>
      <c r="F6581" s="83">
        <v>21</v>
      </c>
      <c r="G6581" s="83" t="s">
        <v>97</v>
      </c>
      <c r="H6581" s="85" t="s">
        <v>15558</v>
      </c>
      <c r="I6581" s="82" t="s">
        <v>15559</v>
      </c>
      <c r="J6581" s="83">
        <v>2022</v>
      </c>
      <c r="K6581" s="83">
        <v>3</v>
      </c>
      <c r="L6581" s="85"/>
      <c r="M6581" s="85"/>
      <c r="N6581" s="85"/>
      <c r="O6581" s="85"/>
      <c r="P6581" s="87"/>
    </row>
    <row r="6582" spans="1:16" ht="15" customHeight="1">
      <c r="A6582" s="83">
        <v>1</v>
      </c>
      <c r="B6582" s="83"/>
      <c r="C6582" s="82" t="s">
        <v>10495</v>
      </c>
      <c r="D6582" s="83">
        <v>2012</v>
      </c>
      <c r="E6582" s="83">
        <v>2</v>
      </c>
      <c r="F6582" s="83">
        <v>21</v>
      </c>
      <c r="G6582" s="83" t="s">
        <v>21</v>
      </c>
      <c r="H6582" s="82" t="s">
        <v>10496</v>
      </c>
      <c r="I6582" s="82" t="s">
        <v>10497</v>
      </c>
      <c r="J6582" s="83">
        <v>2022</v>
      </c>
      <c r="K6582" s="83">
        <v>1</v>
      </c>
      <c r="L6582" s="82" t="s">
        <v>10498</v>
      </c>
      <c r="M6582" s="82"/>
      <c r="N6582" s="82" t="s">
        <v>35255</v>
      </c>
      <c r="O6582" s="82" t="s">
        <v>35256</v>
      </c>
      <c r="P6582" s="84" t="s">
        <v>10499</v>
      </c>
    </row>
    <row r="6583" spans="1:16" ht="15" customHeight="1">
      <c r="A6583" s="83">
        <v>1</v>
      </c>
      <c r="B6583" s="83"/>
      <c r="C6583" s="82" t="s">
        <v>20365</v>
      </c>
      <c r="D6583" s="83"/>
      <c r="E6583" s="83">
        <v>2</v>
      </c>
      <c r="F6583" s="83">
        <v>21</v>
      </c>
      <c r="G6583" s="83" t="s">
        <v>93</v>
      </c>
      <c r="H6583" s="82" t="s">
        <v>18760</v>
      </c>
      <c r="I6583" s="82" t="s">
        <v>19336</v>
      </c>
      <c r="J6583" s="83">
        <v>2016</v>
      </c>
      <c r="K6583" s="83">
        <v>1</v>
      </c>
      <c r="L6583" s="82" t="s">
        <v>20366</v>
      </c>
      <c r="M6583" s="82"/>
      <c r="N6583" s="82"/>
      <c r="O6583" s="82"/>
      <c r="P6583" s="84"/>
    </row>
    <row r="6584" spans="1:16" ht="15" customHeight="1">
      <c r="A6584" s="83">
        <v>1</v>
      </c>
      <c r="B6584" s="83"/>
      <c r="C6584" s="82" t="s">
        <v>20367</v>
      </c>
      <c r="D6584" s="83">
        <v>1977</v>
      </c>
      <c r="E6584" s="83">
        <v>2</v>
      </c>
      <c r="F6584" s="83">
        <v>21</v>
      </c>
      <c r="G6584" s="83" t="s">
        <v>93</v>
      </c>
      <c r="H6584" s="82" t="s">
        <v>18980</v>
      </c>
      <c r="I6584" s="82" t="s">
        <v>35257</v>
      </c>
      <c r="J6584" s="83">
        <v>2023</v>
      </c>
      <c r="K6584" s="83">
        <v>1</v>
      </c>
      <c r="L6584" s="82" t="s">
        <v>20368</v>
      </c>
      <c r="M6584" s="89" t="s">
        <v>35258</v>
      </c>
      <c r="N6584" s="89" t="s">
        <v>35259</v>
      </c>
      <c r="O6584" s="89" t="s">
        <v>35260</v>
      </c>
      <c r="P6584" s="84" t="s">
        <v>309</v>
      </c>
    </row>
    <row r="6585" spans="1:16" ht="15" customHeight="1">
      <c r="A6585" s="83">
        <v>1</v>
      </c>
      <c r="B6585" s="83"/>
      <c r="C6585" s="82" t="s">
        <v>479</v>
      </c>
      <c r="D6585" s="83">
        <v>1949</v>
      </c>
      <c r="E6585" s="83">
        <v>2</v>
      </c>
      <c r="F6585" s="83">
        <v>21</v>
      </c>
      <c r="G6585" s="83" t="s">
        <v>5</v>
      </c>
      <c r="H6585" s="82" t="s">
        <v>367</v>
      </c>
      <c r="I6585" s="82" t="s">
        <v>480</v>
      </c>
      <c r="J6585" s="83">
        <v>2021</v>
      </c>
      <c r="K6585" s="83">
        <v>1</v>
      </c>
      <c r="L6585" s="82" t="s">
        <v>35261</v>
      </c>
      <c r="M6585" s="82"/>
      <c r="N6585" s="82"/>
      <c r="O6585" s="82"/>
      <c r="P6585" s="84"/>
    </row>
    <row r="6586" spans="1:16" ht="15" customHeight="1">
      <c r="A6586" s="83">
        <v>1</v>
      </c>
      <c r="B6586" s="83"/>
      <c r="C6586" s="85" t="s">
        <v>15747</v>
      </c>
      <c r="D6586" s="83"/>
      <c r="E6586" s="83">
        <v>2</v>
      </c>
      <c r="F6586" s="83">
        <v>21</v>
      </c>
      <c r="G6586" s="83" t="s">
        <v>97</v>
      </c>
      <c r="H6586" s="85" t="s">
        <v>15660</v>
      </c>
      <c r="I6586" s="85" t="s">
        <v>15748</v>
      </c>
      <c r="J6586" s="83">
        <v>2022</v>
      </c>
      <c r="K6586" s="83">
        <v>3</v>
      </c>
      <c r="L6586" s="85"/>
      <c r="M6586" s="85"/>
      <c r="N6586" s="85"/>
      <c r="O6586" s="85"/>
      <c r="P6586" s="87"/>
    </row>
    <row r="6587" spans="1:16" ht="15" customHeight="1">
      <c r="A6587" s="83">
        <v>1</v>
      </c>
      <c r="B6587" s="83"/>
      <c r="C6587" s="82" t="s">
        <v>11969</v>
      </c>
      <c r="D6587" s="83"/>
      <c r="E6587" s="83">
        <v>2</v>
      </c>
      <c r="F6587" s="83">
        <v>21</v>
      </c>
      <c r="G6587" s="83" t="s">
        <v>56</v>
      </c>
      <c r="H6587" s="82" t="s">
        <v>11966</v>
      </c>
      <c r="I6587" s="82" t="s">
        <v>11967</v>
      </c>
      <c r="J6587" s="83">
        <v>2022</v>
      </c>
      <c r="K6587" s="83">
        <v>2</v>
      </c>
      <c r="L6587" s="82" t="s">
        <v>11970</v>
      </c>
      <c r="M6587" s="82"/>
      <c r="N6587" s="82"/>
      <c r="O6587" s="82"/>
      <c r="P6587" s="84" t="s">
        <v>11971</v>
      </c>
    </row>
    <row r="6588" spans="1:16" ht="15" customHeight="1">
      <c r="A6588" s="83">
        <v>1</v>
      </c>
      <c r="B6588" s="83"/>
      <c r="C6588" s="82" t="s">
        <v>14400</v>
      </c>
      <c r="D6588" s="83">
        <v>1969</v>
      </c>
      <c r="E6588" s="83">
        <v>2</v>
      </c>
      <c r="F6588" s="83">
        <v>21</v>
      </c>
      <c r="G6588" s="83" t="s">
        <v>74</v>
      </c>
      <c r="H6588" s="82" t="s">
        <v>14243</v>
      </c>
      <c r="I6588" s="82" t="s">
        <v>14244</v>
      </c>
      <c r="J6588" s="83">
        <v>2022</v>
      </c>
      <c r="K6588" s="83">
        <v>3</v>
      </c>
      <c r="L6588" s="82" t="s">
        <v>14401</v>
      </c>
      <c r="M6588" s="82"/>
      <c r="N6588" s="82"/>
      <c r="O6588" s="82"/>
      <c r="P6588" s="84" t="s">
        <v>35262</v>
      </c>
    </row>
    <row r="6589" spans="1:16" ht="15" customHeight="1">
      <c r="A6589" s="83">
        <v>1</v>
      </c>
      <c r="B6589" s="83"/>
      <c r="C6589" s="85" t="s">
        <v>1356</v>
      </c>
      <c r="D6589" s="83">
        <v>1984</v>
      </c>
      <c r="E6589" s="83">
        <v>2</v>
      </c>
      <c r="F6589" s="83">
        <v>21</v>
      </c>
      <c r="G6589" s="83" t="s">
        <v>7</v>
      </c>
      <c r="H6589" s="82" t="s">
        <v>886</v>
      </c>
      <c r="I6589" s="82" t="s">
        <v>887</v>
      </c>
      <c r="J6589" s="83">
        <v>2016</v>
      </c>
      <c r="K6589" s="83">
        <v>1</v>
      </c>
      <c r="L6589" s="85" t="s">
        <v>1349</v>
      </c>
      <c r="M6589" s="86"/>
      <c r="N6589" s="86" t="s">
        <v>35165</v>
      </c>
      <c r="O6589" s="86"/>
      <c r="P6589" s="87"/>
    </row>
    <row r="6590" spans="1:16" ht="15" customHeight="1">
      <c r="A6590" s="83">
        <v>1</v>
      </c>
      <c r="B6590" s="83"/>
      <c r="C6590" s="82" t="s">
        <v>35263</v>
      </c>
      <c r="D6590" s="83">
        <v>1926</v>
      </c>
      <c r="E6590" s="83">
        <v>2</v>
      </c>
      <c r="F6590" s="83">
        <v>21</v>
      </c>
      <c r="G6590" s="83" t="s">
        <v>33</v>
      </c>
      <c r="H6590" s="82" t="s">
        <v>7593</v>
      </c>
      <c r="I6590" s="82" t="s">
        <v>7864</v>
      </c>
      <c r="J6590" s="83">
        <v>2023</v>
      </c>
      <c r="K6590" s="83">
        <v>1</v>
      </c>
      <c r="L6590" s="82" t="s">
        <v>35264</v>
      </c>
      <c r="M6590" s="82" t="s">
        <v>35265</v>
      </c>
      <c r="N6590" s="82" t="s">
        <v>35266</v>
      </c>
      <c r="O6590" s="82"/>
      <c r="P6590" s="84" t="s">
        <v>35267</v>
      </c>
    </row>
    <row r="6591" spans="1:16" ht="15" customHeight="1">
      <c r="A6591" s="83">
        <v>1</v>
      </c>
      <c r="B6591" s="83"/>
      <c r="C6591" s="82" t="s">
        <v>17734</v>
      </c>
      <c r="D6591" s="83">
        <v>1993</v>
      </c>
      <c r="E6591" s="83">
        <v>2</v>
      </c>
      <c r="F6591" s="83">
        <v>21</v>
      </c>
      <c r="G6591" s="83" t="s">
        <v>105</v>
      </c>
      <c r="H6591" s="82" t="s">
        <v>16173</v>
      </c>
      <c r="I6591" s="82" t="s">
        <v>16174</v>
      </c>
      <c r="J6591" s="83">
        <v>2021</v>
      </c>
      <c r="K6591" s="83">
        <v>1</v>
      </c>
      <c r="L6591" s="82" t="s">
        <v>17212</v>
      </c>
      <c r="M6591" s="82" t="s">
        <v>22240</v>
      </c>
      <c r="N6591" s="82" t="s">
        <v>22241</v>
      </c>
      <c r="O6591" s="82"/>
      <c r="P6591" s="84" t="s">
        <v>17735</v>
      </c>
    </row>
    <row r="6592" spans="1:16" ht="15" customHeight="1">
      <c r="A6592" s="83">
        <v>1</v>
      </c>
      <c r="B6592" s="83"/>
      <c r="C6592" s="82" t="s">
        <v>35268</v>
      </c>
      <c r="D6592" s="83">
        <v>2008</v>
      </c>
      <c r="E6592" s="83">
        <v>2</v>
      </c>
      <c r="F6592" s="83">
        <v>21</v>
      </c>
      <c r="G6592" s="83" t="s">
        <v>105</v>
      </c>
      <c r="H6592" s="82" t="s">
        <v>16296</v>
      </c>
      <c r="I6592" s="82" t="s">
        <v>17224</v>
      </c>
      <c r="J6592" s="83">
        <v>2015</v>
      </c>
      <c r="K6592" s="83">
        <v>1</v>
      </c>
      <c r="L6592" s="82" t="s">
        <v>17733</v>
      </c>
      <c r="M6592" s="82"/>
      <c r="N6592" s="82" t="s">
        <v>35269</v>
      </c>
      <c r="O6592" s="82"/>
      <c r="P6592" s="84" t="s">
        <v>17118</v>
      </c>
    </row>
    <row r="6593" spans="1:16" ht="15" customHeight="1">
      <c r="A6593" s="83">
        <v>1</v>
      </c>
      <c r="B6593" s="83"/>
      <c r="C6593" s="82" t="s">
        <v>17736</v>
      </c>
      <c r="D6593" s="83"/>
      <c r="E6593" s="83">
        <v>2</v>
      </c>
      <c r="F6593" s="83">
        <v>21</v>
      </c>
      <c r="G6593" s="83" t="s">
        <v>105</v>
      </c>
      <c r="H6593" s="82" t="s">
        <v>16089</v>
      </c>
      <c r="I6593" s="82" t="s">
        <v>16090</v>
      </c>
      <c r="J6593" s="83">
        <v>2022</v>
      </c>
      <c r="K6593" s="83">
        <v>2</v>
      </c>
      <c r="L6593" s="82" t="s">
        <v>17737</v>
      </c>
      <c r="M6593" s="82"/>
      <c r="N6593" s="82"/>
      <c r="O6593" s="82"/>
      <c r="P6593" s="84" t="s">
        <v>4669</v>
      </c>
    </row>
    <row r="6594" spans="1:16" ht="15" customHeight="1">
      <c r="A6594" s="83">
        <v>1</v>
      </c>
      <c r="B6594" s="83"/>
      <c r="C6594" s="82" t="s">
        <v>17738</v>
      </c>
      <c r="D6594" s="83">
        <v>2006</v>
      </c>
      <c r="E6594" s="83">
        <v>2</v>
      </c>
      <c r="F6594" s="83">
        <v>21</v>
      </c>
      <c r="G6594" s="83" t="s">
        <v>105</v>
      </c>
      <c r="H6594" s="82" t="s">
        <v>16158</v>
      </c>
      <c r="I6594" s="82" t="s">
        <v>16559</v>
      </c>
      <c r="J6594" s="83">
        <v>2019</v>
      </c>
      <c r="K6594" s="83">
        <v>1</v>
      </c>
      <c r="L6594" s="82" t="s">
        <v>17739</v>
      </c>
      <c r="M6594" s="82"/>
      <c r="N6594" s="82" t="s">
        <v>35270</v>
      </c>
      <c r="O6594" s="82"/>
      <c r="P6594" s="84" t="s">
        <v>17101</v>
      </c>
    </row>
    <row r="6595" spans="1:16" ht="15" customHeight="1">
      <c r="A6595" s="83">
        <v>1</v>
      </c>
      <c r="B6595" s="83"/>
      <c r="C6595" s="82" t="s">
        <v>3210</v>
      </c>
      <c r="D6595" s="83">
        <v>1995</v>
      </c>
      <c r="E6595" s="83">
        <v>2</v>
      </c>
      <c r="F6595" s="83">
        <v>21</v>
      </c>
      <c r="G6595" s="83" t="s">
        <v>12</v>
      </c>
      <c r="H6595" s="82" t="s">
        <v>2668</v>
      </c>
      <c r="I6595" s="82" t="s">
        <v>2678</v>
      </c>
      <c r="J6595" s="83">
        <v>2019</v>
      </c>
      <c r="K6595" s="83">
        <v>1</v>
      </c>
      <c r="L6595" s="82" t="s">
        <v>3211</v>
      </c>
      <c r="M6595" s="89" t="s">
        <v>35271</v>
      </c>
      <c r="N6595" s="89" t="s">
        <v>35272</v>
      </c>
      <c r="O6595" s="89"/>
      <c r="P6595" s="84" t="s">
        <v>3212</v>
      </c>
    </row>
    <row r="6596" spans="1:16" ht="15" customHeight="1">
      <c r="A6596" s="83">
        <v>1</v>
      </c>
      <c r="B6596" s="83"/>
      <c r="C6596" s="82" t="s">
        <v>3213</v>
      </c>
      <c r="D6596" s="83">
        <v>1992</v>
      </c>
      <c r="E6596" s="83">
        <v>2</v>
      </c>
      <c r="F6596" s="83">
        <v>21</v>
      </c>
      <c r="G6596" s="83" t="s">
        <v>12</v>
      </c>
      <c r="H6596" s="82" t="s">
        <v>2673</v>
      </c>
      <c r="I6596" s="82" t="s">
        <v>2687</v>
      </c>
      <c r="J6596" s="83">
        <v>2018</v>
      </c>
      <c r="K6596" s="83">
        <v>1</v>
      </c>
      <c r="L6596" s="82" t="s">
        <v>3214</v>
      </c>
      <c r="M6596" s="89" t="s">
        <v>35273</v>
      </c>
      <c r="N6596" s="89" t="s">
        <v>35274</v>
      </c>
      <c r="O6596" s="89"/>
      <c r="P6596" s="84" t="s">
        <v>3215</v>
      </c>
    </row>
    <row r="6597" spans="1:16" ht="15" customHeight="1">
      <c r="A6597" s="83">
        <v>1</v>
      </c>
      <c r="B6597" s="83"/>
      <c r="C6597" s="82" t="s">
        <v>736</v>
      </c>
      <c r="D6597" s="83">
        <v>1997</v>
      </c>
      <c r="E6597" s="83">
        <v>2</v>
      </c>
      <c r="F6597" s="83">
        <v>21</v>
      </c>
      <c r="G6597" s="83" t="s">
        <v>8</v>
      </c>
      <c r="H6597" s="82" t="s">
        <v>595</v>
      </c>
      <c r="I6597" s="82" t="s">
        <v>595</v>
      </c>
      <c r="J6597" s="83">
        <v>2022</v>
      </c>
      <c r="K6597" s="83">
        <v>2</v>
      </c>
      <c r="L6597" s="82" t="s">
        <v>737</v>
      </c>
      <c r="M6597" s="82"/>
      <c r="N6597" s="82" t="s">
        <v>35275</v>
      </c>
      <c r="O6597" s="82"/>
      <c r="P6597" s="84"/>
    </row>
    <row r="6598" spans="1:16" ht="15" customHeight="1">
      <c r="A6598" s="83">
        <v>1</v>
      </c>
      <c r="B6598" s="83"/>
      <c r="C6598" s="82" t="s">
        <v>14180</v>
      </c>
      <c r="D6598" s="83">
        <v>1997</v>
      </c>
      <c r="E6598" s="83">
        <v>2</v>
      </c>
      <c r="F6598" s="83">
        <v>21</v>
      </c>
      <c r="G6598" s="83" t="s">
        <v>38</v>
      </c>
      <c r="H6598" s="82" t="s">
        <v>13928</v>
      </c>
      <c r="I6598" s="82" t="s">
        <v>14181</v>
      </c>
      <c r="J6598" s="83">
        <v>2020</v>
      </c>
      <c r="K6598" s="83">
        <v>3</v>
      </c>
      <c r="L6598" s="82" t="s">
        <v>14182</v>
      </c>
      <c r="M6598" s="82"/>
      <c r="N6598" s="82" t="s">
        <v>35276</v>
      </c>
      <c r="O6598" s="82"/>
      <c r="P6598" s="84" t="s">
        <v>14183</v>
      </c>
    </row>
    <row r="6599" spans="1:16" ht="15" customHeight="1">
      <c r="A6599" s="83">
        <v>1</v>
      </c>
      <c r="B6599" s="83"/>
      <c r="C6599" s="82" t="s">
        <v>13731</v>
      </c>
      <c r="D6599" s="83">
        <v>2004</v>
      </c>
      <c r="E6599" s="83">
        <v>2</v>
      </c>
      <c r="F6599" s="83">
        <v>21</v>
      </c>
      <c r="G6599" s="83" t="s">
        <v>68</v>
      </c>
      <c r="H6599" s="82" t="s">
        <v>13627</v>
      </c>
      <c r="I6599" s="82" t="s">
        <v>13628</v>
      </c>
      <c r="J6599" s="83">
        <v>2019</v>
      </c>
      <c r="K6599" s="83">
        <v>1</v>
      </c>
      <c r="L6599" s="82" t="s">
        <v>13732</v>
      </c>
      <c r="M6599" s="82" t="s">
        <v>35277</v>
      </c>
      <c r="N6599" s="82" t="s">
        <v>35278</v>
      </c>
      <c r="O6599" s="82"/>
      <c r="P6599" s="84" t="s">
        <v>13733</v>
      </c>
    </row>
    <row r="6600" spans="1:16" ht="15" customHeight="1">
      <c r="A6600" s="83">
        <v>1</v>
      </c>
      <c r="B6600" s="83"/>
      <c r="C6600" s="82" t="s">
        <v>6368</v>
      </c>
      <c r="D6600" s="83">
        <v>1992</v>
      </c>
      <c r="E6600" s="83">
        <v>2</v>
      </c>
      <c r="F6600" s="83">
        <v>21</v>
      </c>
      <c r="G6600" s="83" t="s">
        <v>73</v>
      </c>
      <c r="H6600" s="82" t="s">
        <v>5673</v>
      </c>
      <c r="I6600" s="82" t="s">
        <v>5987</v>
      </c>
      <c r="J6600" s="83">
        <v>2023</v>
      </c>
      <c r="K6600" s="83">
        <v>1</v>
      </c>
      <c r="L6600" s="82" t="s">
        <v>5988</v>
      </c>
      <c r="M6600" s="89" t="s">
        <v>35279</v>
      </c>
      <c r="N6600" s="93" t="s">
        <v>35280</v>
      </c>
      <c r="O6600" s="89" t="s">
        <v>35281</v>
      </c>
      <c r="P6600" s="84" t="s">
        <v>6369</v>
      </c>
    </row>
    <row r="6601" spans="1:16" ht="15" customHeight="1">
      <c r="A6601" s="83">
        <v>1</v>
      </c>
      <c r="B6601" s="83"/>
      <c r="C6601" s="82" t="s">
        <v>5274</v>
      </c>
      <c r="D6601" s="83">
        <v>1991</v>
      </c>
      <c r="E6601" s="83">
        <v>2</v>
      </c>
      <c r="F6601" s="83">
        <v>21</v>
      </c>
      <c r="G6601" s="83" t="s">
        <v>24</v>
      </c>
      <c r="H6601" s="82" t="s">
        <v>4856</v>
      </c>
      <c r="I6601" s="82" t="s">
        <v>4857</v>
      </c>
      <c r="J6601" s="83">
        <v>2023</v>
      </c>
      <c r="K6601" s="83">
        <v>1</v>
      </c>
      <c r="L6601" s="82" t="s">
        <v>5275</v>
      </c>
      <c r="M6601" s="82" t="s">
        <v>35282</v>
      </c>
      <c r="N6601" s="82" t="s">
        <v>35283</v>
      </c>
      <c r="O6601" s="82"/>
      <c r="P6601" s="84" t="s">
        <v>5276</v>
      </c>
    </row>
    <row r="6602" spans="1:16" ht="15" customHeight="1">
      <c r="A6602" s="83">
        <v>1</v>
      </c>
      <c r="B6602" s="83"/>
      <c r="C6602" s="82" t="s">
        <v>4630</v>
      </c>
      <c r="D6602" s="83"/>
      <c r="E6602" s="83">
        <v>2</v>
      </c>
      <c r="F6602" s="83">
        <v>21</v>
      </c>
      <c r="G6602" s="83" t="s">
        <v>96</v>
      </c>
      <c r="H6602" s="82" t="s">
        <v>4574</v>
      </c>
      <c r="I6602" s="82" t="s">
        <v>4631</v>
      </c>
      <c r="J6602" s="83">
        <v>2023</v>
      </c>
      <c r="K6602" s="83">
        <v>3</v>
      </c>
      <c r="L6602" s="82" t="s">
        <v>4632</v>
      </c>
      <c r="M6602" s="82"/>
      <c r="N6602" s="82"/>
      <c r="O6602" s="82"/>
      <c r="P6602" s="84"/>
    </row>
    <row r="6603" spans="1:16" ht="15" customHeight="1">
      <c r="A6603" s="83">
        <v>1</v>
      </c>
      <c r="B6603" s="83"/>
      <c r="C6603" s="82" t="s">
        <v>35284</v>
      </c>
      <c r="D6603" s="83">
        <v>1949</v>
      </c>
      <c r="E6603" s="83">
        <v>2</v>
      </c>
      <c r="F6603" s="83">
        <v>26</v>
      </c>
      <c r="G6603" s="83" t="s">
        <v>111</v>
      </c>
      <c r="H6603" s="82" t="s">
        <v>8494</v>
      </c>
      <c r="I6603" s="82" t="s">
        <v>8563</v>
      </c>
      <c r="J6603" s="83">
        <v>2021</v>
      </c>
      <c r="K6603" s="83">
        <v>2</v>
      </c>
      <c r="L6603" s="82" t="s">
        <v>9875</v>
      </c>
      <c r="M6603" s="89" t="s">
        <v>35285</v>
      </c>
      <c r="N6603" s="89" t="s">
        <v>35286</v>
      </c>
      <c r="O6603" s="89"/>
      <c r="P6603" s="84" t="s">
        <v>35287</v>
      </c>
    </row>
    <row r="6604" spans="1:16" ht="15" customHeight="1">
      <c r="A6604" s="83">
        <v>1</v>
      </c>
      <c r="B6604" s="83"/>
      <c r="C6604" s="82" t="s">
        <v>4060</v>
      </c>
      <c r="D6604" s="83"/>
      <c r="E6604" s="83">
        <v>2</v>
      </c>
      <c r="F6604" s="83">
        <v>26</v>
      </c>
      <c r="G6604" s="83" t="s">
        <v>46</v>
      </c>
      <c r="H6604" s="82" t="s">
        <v>3584</v>
      </c>
      <c r="I6604" s="82" t="s">
        <v>3585</v>
      </c>
      <c r="J6604" s="83">
        <v>2022</v>
      </c>
      <c r="K6604" s="83">
        <v>1</v>
      </c>
      <c r="L6604" s="82"/>
      <c r="M6604" s="82" t="s">
        <v>35288</v>
      </c>
      <c r="N6604" s="82" t="s">
        <v>35289</v>
      </c>
      <c r="O6604" s="82"/>
      <c r="P6604" s="84"/>
    </row>
    <row r="6605" spans="1:16" ht="15" customHeight="1">
      <c r="A6605" s="83">
        <v>1</v>
      </c>
      <c r="B6605" s="83"/>
      <c r="C6605" s="82" t="s">
        <v>35290</v>
      </c>
      <c r="D6605" s="83">
        <v>1990</v>
      </c>
      <c r="E6605" s="83">
        <v>2</v>
      </c>
      <c r="F6605" s="83">
        <v>21</v>
      </c>
      <c r="G6605" s="83" t="s">
        <v>46</v>
      </c>
      <c r="H6605" s="82" t="s">
        <v>3584</v>
      </c>
      <c r="I6605" s="82" t="s">
        <v>3585</v>
      </c>
      <c r="J6605" s="83">
        <v>2017</v>
      </c>
      <c r="K6605" s="83">
        <v>1</v>
      </c>
      <c r="L6605" s="82" t="s">
        <v>4061</v>
      </c>
      <c r="M6605" s="82" t="s">
        <v>35291</v>
      </c>
      <c r="N6605" s="82"/>
      <c r="O6605" s="82"/>
      <c r="P6605" s="84"/>
    </row>
    <row r="6606" spans="1:16" ht="15" customHeight="1">
      <c r="A6606" s="83">
        <v>1</v>
      </c>
      <c r="B6606" s="83"/>
      <c r="C6606" s="82" t="s">
        <v>6370</v>
      </c>
      <c r="D6606" s="83">
        <v>2005</v>
      </c>
      <c r="E6606" s="83">
        <v>2</v>
      </c>
      <c r="F6606" s="83">
        <v>21</v>
      </c>
      <c r="G6606" s="83" t="s">
        <v>73</v>
      </c>
      <c r="H6606" s="82" t="s">
        <v>5467</v>
      </c>
      <c r="I6606" s="82" t="s">
        <v>5467</v>
      </c>
      <c r="J6606" s="83">
        <v>2022</v>
      </c>
      <c r="K6606" s="83">
        <v>3</v>
      </c>
      <c r="L6606" s="91"/>
      <c r="M6606" s="82"/>
      <c r="N6606" s="82"/>
      <c r="O6606" s="82"/>
      <c r="P6606" s="84"/>
    </row>
    <row r="6607" spans="1:16" ht="15" customHeight="1">
      <c r="A6607" s="83">
        <v>1</v>
      </c>
      <c r="B6607" s="83"/>
      <c r="C6607" s="82" t="s">
        <v>35292</v>
      </c>
      <c r="D6607" s="83">
        <v>1990</v>
      </c>
      <c r="E6607" s="83">
        <v>2</v>
      </c>
      <c r="F6607" s="83">
        <v>21</v>
      </c>
      <c r="G6607" s="83" t="s">
        <v>93</v>
      </c>
      <c r="H6607" s="82" t="s">
        <v>18726</v>
      </c>
      <c r="I6607" s="82" t="s">
        <v>3472</v>
      </c>
      <c r="J6607" s="83">
        <v>2022</v>
      </c>
      <c r="K6607" s="83">
        <v>1</v>
      </c>
      <c r="L6607" s="82" t="s">
        <v>35293</v>
      </c>
      <c r="M6607" s="82" t="s">
        <v>35294</v>
      </c>
      <c r="N6607" s="82" t="s">
        <v>35295</v>
      </c>
      <c r="O6607" s="82" t="s">
        <v>35296</v>
      </c>
      <c r="P6607" s="84"/>
    </row>
    <row r="6608" spans="1:16" ht="15" customHeight="1">
      <c r="A6608" s="83">
        <v>1</v>
      </c>
      <c r="B6608" s="83"/>
      <c r="C6608" s="82" t="s">
        <v>3216</v>
      </c>
      <c r="D6608" s="83">
        <v>1992</v>
      </c>
      <c r="E6608" s="83">
        <v>2</v>
      </c>
      <c r="F6608" s="83">
        <v>21</v>
      </c>
      <c r="G6608" s="83" t="s">
        <v>12</v>
      </c>
      <c r="H6608" s="82" t="s">
        <v>2702</v>
      </c>
      <c r="I6608" s="82" t="s">
        <v>2703</v>
      </c>
      <c r="J6608" s="83">
        <v>2022</v>
      </c>
      <c r="K6608" s="83">
        <v>3</v>
      </c>
      <c r="L6608" s="82" t="s">
        <v>3217</v>
      </c>
      <c r="M6608" s="82"/>
      <c r="N6608" s="82"/>
      <c r="O6608" s="82"/>
      <c r="P6608" s="84" t="s">
        <v>3218</v>
      </c>
    </row>
    <row r="6609" spans="1:16" ht="15" customHeight="1">
      <c r="A6609" s="83">
        <v>1</v>
      </c>
      <c r="B6609" s="83"/>
      <c r="C6609" s="82" t="s">
        <v>9876</v>
      </c>
      <c r="D6609" s="83">
        <v>1950</v>
      </c>
      <c r="E6609" s="83">
        <v>2</v>
      </c>
      <c r="F6609" s="83">
        <v>21</v>
      </c>
      <c r="G6609" s="83" t="s">
        <v>111</v>
      </c>
      <c r="H6609" s="82" t="s">
        <v>8290</v>
      </c>
      <c r="I6609" s="82" t="s">
        <v>3470</v>
      </c>
      <c r="J6609" s="83">
        <v>2015</v>
      </c>
      <c r="K6609" s="83">
        <v>1</v>
      </c>
      <c r="L6609" s="82" t="s">
        <v>9877</v>
      </c>
      <c r="M6609" s="82" t="s">
        <v>35297</v>
      </c>
      <c r="N6609" s="82" t="s">
        <v>35298</v>
      </c>
      <c r="O6609" s="82"/>
      <c r="P6609" s="84" t="s">
        <v>9878</v>
      </c>
    </row>
    <row r="6610" spans="1:16" ht="15" customHeight="1">
      <c r="A6610" s="83">
        <v>1</v>
      </c>
      <c r="B6610" s="83"/>
      <c r="C6610" s="82" t="s">
        <v>17740</v>
      </c>
      <c r="D6610" s="83">
        <v>2000</v>
      </c>
      <c r="E6610" s="83">
        <v>2</v>
      </c>
      <c r="F6610" s="83">
        <v>21</v>
      </c>
      <c r="G6610" s="83" t="s">
        <v>105</v>
      </c>
      <c r="H6610" s="82" t="s">
        <v>16089</v>
      </c>
      <c r="I6610" s="82" t="s">
        <v>16090</v>
      </c>
      <c r="J6610" s="83">
        <v>2021</v>
      </c>
      <c r="K6610" s="83">
        <v>1</v>
      </c>
      <c r="L6610" s="82" t="s">
        <v>17741</v>
      </c>
      <c r="M6610" s="82" t="s">
        <v>35299</v>
      </c>
      <c r="N6610" s="82" t="s">
        <v>21805</v>
      </c>
      <c r="O6610" s="82"/>
      <c r="P6610" s="84"/>
    </row>
    <row r="6611" spans="1:16" ht="15" customHeight="1">
      <c r="A6611" s="83">
        <v>1</v>
      </c>
      <c r="B6611" s="83"/>
      <c r="C6611" s="82" t="s">
        <v>17742</v>
      </c>
      <c r="D6611" s="83">
        <v>1994</v>
      </c>
      <c r="E6611" s="83">
        <v>2</v>
      </c>
      <c r="F6611" s="83">
        <v>21</v>
      </c>
      <c r="G6611" s="83" t="s">
        <v>105</v>
      </c>
      <c r="H6611" s="82" t="s">
        <v>16111</v>
      </c>
      <c r="I6611" s="82" t="s">
        <v>16115</v>
      </c>
      <c r="J6611" s="83">
        <v>2019</v>
      </c>
      <c r="K6611" s="83">
        <v>1</v>
      </c>
      <c r="L6611" s="82" t="s">
        <v>17743</v>
      </c>
      <c r="M6611" s="91"/>
      <c r="N6611" s="82" t="s">
        <v>35300</v>
      </c>
      <c r="O6611" s="82"/>
      <c r="P6611" s="84" t="s">
        <v>17744</v>
      </c>
    </row>
    <row r="6612" spans="1:16" ht="15" customHeight="1">
      <c r="A6612" s="83">
        <v>1</v>
      </c>
      <c r="B6612" s="83"/>
      <c r="C6612" s="82" t="s">
        <v>10500</v>
      </c>
      <c r="D6612" s="83">
        <v>2009</v>
      </c>
      <c r="E6612" s="83">
        <v>2</v>
      </c>
      <c r="F6612" s="83">
        <v>21</v>
      </c>
      <c r="G6612" s="83" t="s">
        <v>21</v>
      </c>
      <c r="H6612" s="82" t="s">
        <v>10470</v>
      </c>
      <c r="I6612" s="82" t="s">
        <v>10471</v>
      </c>
      <c r="J6612" s="83">
        <v>2022</v>
      </c>
      <c r="K6612" s="83">
        <v>3</v>
      </c>
      <c r="L6612" s="82" t="s">
        <v>10501</v>
      </c>
      <c r="M6612" s="82"/>
      <c r="N6612" s="82" t="s">
        <v>35301</v>
      </c>
      <c r="O6612" s="82"/>
      <c r="P6612" s="84" t="s">
        <v>10502</v>
      </c>
    </row>
    <row r="6613" spans="1:16" ht="15" customHeight="1">
      <c r="A6613" s="83">
        <v>1</v>
      </c>
      <c r="B6613" s="83"/>
      <c r="C6613" s="82" t="s">
        <v>4062</v>
      </c>
      <c r="D6613" s="83">
        <v>1926</v>
      </c>
      <c r="E6613" s="83">
        <v>2</v>
      </c>
      <c r="F6613" s="83">
        <v>21</v>
      </c>
      <c r="G6613" s="83" t="s">
        <v>46</v>
      </c>
      <c r="H6613" s="82" t="s">
        <v>3447</v>
      </c>
      <c r="I6613" s="82" t="s">
        <v>3448</v>
      </c>
      <c r="J6613" s="83">
        <v>2019</v>
      </c>
      <c r="K6613" s="83">
        <v>1</v>
      </c>
      <c r="L6613" s="82" t="s">
        <v>4063</v>
      </c>
      <c r="M6613" s="82"/>
      <c r="N6613" s="82" t="s">
        <v>35302</v>
      </c>
      <c r="O6613" s="82"/>
      <c r="P6613" s="84" t="s">
        <v>35303</v>
      </c>
    </row>
    <row r="6614" spans="1:16" ht="15" customHeight="1">
      <c r="A6614" s="83">
        <v>1</v>
      </c>
      <c r="B6614" s="83"/>
      <c r="C6614" s="85" t="s">
        <v>9879</v>
      </c>
      <c r="D6614" s="83">
        <v>1946</v>
      </c>
      <c r="E6614" s="83">
        <v>2</v>
      </c>
      <c r="F6614" s="83">
        <v>21</v>
      </c>
      <c r="G6614" s="83" t="s">
        <v>111</v>
      </c>
      <c r="H6614" s="85" t="s">
        <v>8290</v>
      </c>
      <c r="I6614" s="82" t="s">
        <v>3470</v>
      </c>
      <c r="J6614" s="83">
        <v>2021</v>
      </c>
      <c r="K6614" s="83">
        <v>1</v>
      </c>
      <c r="L6614" s="85"/>
      <c r="M6614" s="85"/>
      <c r="N6614" s="85" t="s">
        <v>35304</v>
      </c>
      <c r="O6614" s="85"/>
      <c r="P6614" s="87" t="s">
        <v>9880</v>
      </c>
    </row>
    <row r="6615" spans="1:16" ht="15" customHeight="1">
      <c r="A6615" s="83">
        <v>1</v>
      </c>
      <c r="B6615" s="83"/>
      <c r="C6615" s="82" t="s">
        <v>9881</v>
      </c>
      <c r="D6615" s="83">
        <v>2011</v>
      </c>
      <c r="E6615" s="83">
        <v>2</v>
      </c>
      <c r="F6615" s="83">
        <v>21</v>
      </c>
      <c r="G6615" s="83" t="s">
        <v>111</v>
      </c>
      <c r="H6615" s="82" t="s">
        <v>8317</v>
      </c>
      <c r="I6615" s="82" t="s">
        <v>8318</v>
      </c>
      <c r="J6615" s="83">
        <v>2023</v>
      </c>
      <c r="K6615" s="83">
        <v>3</v>
      </c>
      <c r="L6615" s="82" t="s">
        <v>9825</v>
      </c>
      <c r="M6615" s="89" t="s">
        <v>35305</v>
      </c>
      <c r="N6615" s="89" t="s">
        <v>35306</v>
      </c>
      <c r="O6615" s="89" t="s">
        <v>35307</v>
      </c>
      <c r="P6615" s="84" t="s">
        <v>9882</v>
      </c>
    </row>
    <row r="6616" spans="1:16" ht="15" customHeight="1">
      <c r="A6616" s="83">
        <v>1</v>
      </c>
      <c r="B6616" s="83"/>
      <c r="C6616" s="82" t="s">
        <v>481</v>
      </c>
      <c r="D6616" s="83">
        <v>1934</v>
      </c>
      <c r="E6616" s="83">
        <v>2</v>
      </c>
      <c r="F6616" s="83">
        <v>21</v>
      </c>
      <c r="G6616" s="83" t="s">
        <v>5</v>
      </c>
      <c r="H6616" s="82" t="s">
        <v>367</v>
      </c>
      <c r="I6616" s="82" t="s">
        <v>482</v>
      </c>
      <c r="J6616" s="83">
        <v>2023</v>
      </c>
      <c r="K6616" s="83">
        <v>3</v>
      </c>
      <c r="L6616" s="82" t="s">
        <v>483</v>
      </c>
      <c r="M6616" s="82"/>
      <c r="N6616" s="82"/>
      <c r="O6616" s="82"/>
      <c r="P6616" s="84"/>
    </row>
    <row r="6617" spans="1:16" ht="15" customHeight="1">
      <c r="A6617" s="83">
        <v>1</v>
      </c>
      <c r="B6617" s="83"/>
      <c r="C6617" s="82" t="s">
        <v>738</v>
      </c>
      <c r="D6617" s="83">
        <v>1998</v>
      </c>
      <c r="E6617" s="83">
        <v>2</v>
      </c>
      <c r="F6617" s="83">
        <v>27</v>
      </c>
      <c r="G6617" s="83" t="s">
        <v>8</v>
      </c>
      <c r="H6617" s="82" t="s">
        <v>595</v>
      </c>
      <c r="I6617" s="82" t="s">
        <v>595</v>
      </c>
      <c r="J6617" s="83">
        <v>2021</v>
      </c>
      <c r="K6617" s="83">
        <v>1</v>
      </c>
      <c r="L6617" s="82" t="s">
        <v>739</v>
      </c>
      <c r="M6617" s="82" t="s">
        <v>35308</v>
      </c>
      <c r="N6617" s="82"/>
      <c r="O6617" s="82"/>
      <c r="P6617" s="84" t="s">
        <v>704</v>
      </c>
    </row>
    <row r="6618" spans="1:16" ht="15" customHeight="1">
      <c r="A6618" s="83">
        <v>1</v>
      </c>
      <c r="B6618" s="83"/>
      <c r="C6618" s="82" t="s">
        <v>6371</v>
      </c>
      <c r="D6618" s="83">
        <v>1896</v>
      </c>
      <c r="E6618" s="83">
        <v>2</v>
      </c>
      <c r="F6618" s="83">
        <v>21</v>
      </c>
      <c r="G6618" s="83" t="s">
        <v>73</v>
      </c>
      <c r="H6618" s="82" t="s">
        <v>5467</v>
      </c>
      <c r="I6618" s="82" t="s">
        <v>5467</v>
      </c>
      <c r="J6618" s="83">
        <v>2023</v>
      </c>
      <c r="K6618" s="83">
        <v>1</v>
      </c>
      <c r="L6618" s="82" t="s">
        <v>6372</v>
      </c>
      <c r="M6618" s="82" t="s">
        <v>35309</v>
      </c>
      <c r="N6618" s="82" t="s">
        <v>35310</v>
      </c>
      <c r="O6618" s="82" t="s">
        <v>35311</v>
      </c>
      <c r="P6618" s="84" t="s">
        <v>6373</v>
      </c>
    </row>
    <row r="6619" spans="1:16" ht="15" customHeight="1">
      <c r="A6619" s="83">
        <v>1</v>
      </c>
      <c r="B6619" s="83"/>
      <c r="C6619" s="82" t="s">
        <v>5277</v>
      </c>
      <c r="D6619" s="83">
        <v>1986</v>
      </c>
      <c r="E6619" s="83">
        <v>2</v>
      </c>
      <c r="F6619" s="83">
        <v>25</v>
      </c>
      <c r="G6619" s="83" t="s">
        <v>24</v>
      </c>
      <c r="H6619" s="82" t="s">
        <v>4856</v>
      </c>
      <c r="I6619" s="82" t="s">
        <v>4857</v>
      </c>
      <c r="J6619" s="83">
        <v>2020</v>
      </c>
      <c r="K6619" s="83">
        <v>1</v>
      </c>
      <c r="L6619" s="82" t="s">
        <v>5278</v>
      </c>
      <c r="M6619" s="82" t="s">
        <v>35312</v>
      </c>
      <c r="N6619" s="82" t="s">
        <v>35313</v>
      </c>
      <c r="O6619" s="82" t="s">
        <v>35314</v>
      </c>
      <c r="P6619" s="84"/>
    </row>
    <row r="6620" spans="1:16" ht="15" customHeight="1">
      <c r="A6620" s="83">
        <v>1</v>
      </c>
      <c r="B6620" s="83"/>
      <c r="C6620" s="82" t="s">
        <v>15749</v>
      </c>
      <c r="D6620" s="83">
        <v>1993</v>
      </c>
      <c r="E6620" s="83">
        <v>2</v>
      </c>
      <c r="F6620" s="83">
        <v>21</v>
      </c>
      <c r="G6620" s="83" t="s">
        <v>97</v>
      </c>
      <c r="H6620" s="85" t="s">
        <v>15548</v>
      </c>
      <c r="I6620" s="82" t="s">
        <v>15549</v>
      </c>
      <c r="J6620" s="83">
        <v>2023</v>
      </c>
      <c r="K6620" s="83">
        <v>1</v>
      </c>
      <c r="L6620" s="82" t="s">
        <v>15689</v>
      </c>
      <c r="M6620" s="82" t="s">
        <v>35315</v>
      </c>
      <c r="N6620" s="82" t="s">
        <v>35316</v>
      </c>
      <c r="O6620" s="82" t="s">
        <v>35317</v>
      </c>
      <c r="P6620" s="84" t="s">
        <v>15750</v>
      </c>
    </row>
    <row r="6621" spans="1:16" ht="15" customHeight="1">
      <c r="A6621" s="83">
        <v>1</v>
      </c>
      <c r="B6621" s="83"/>
      <c r="C6621" s="82" t="s">
        <v>17745</v>
      </c>
      <c r="D6621" s="83">
        <v>2005</v>
      </c>
      <c r="E6621" s="83">
        <v>2</v>
      </c>
      <c r="F6621" s="83">
        <v>21</v>
      </c>
      <c r="G6621" s="83" t="s">
        <v>105</v>
      </c>
      <c r="H6621" s="82" t="s">
        <v>16111</v>
      </c>
      <c r="I6621" s="82" t="s">
        <v>16115</v>
      </c>
      <c r="J6621" s="83">
        <v>2022</v>
      </c>
      <c r="K6621" s="83">
        <v>3</v>
      </c>
      <c r="L6621" s="82" t="s">
        <v>17746</v>
      </c>
      <c r="M6621" s="82"/>
      <c r="N6621" s="82" t="s">
        <v>35318</v>
      </c>
      <c r="O6621" s="82"/>
      <c r="P6621" s="84"/>
    </row>
    <row r="6622" spans="1:16" ht="15" customHeight="1">
      <c r="A6622" s="83">
        <v>1</v>
      </c>
      <c r="B6622" s="83"/>
      <c r="C6622" s="82" t="s">
        <v>5279</v>
      </c>
      <c r="D6622" s="83">
        <v>1922</v>
      </c>
      <c r="E6622" s="83">
        <v>2</v>
      </c>
      <c r="F6622" s="83">
        <v>27</v>
      </c>
      <c r="G6622" s="83" t="s">
        <v>24</v>
      </c>
      <c r="H6622" s="82" t="s">
        <v>4856</v>
      </c>
      <c r="I6622" s="82" t="s">
        <v>4857</v>
      </c>
      <c r="J6622" s="83">
        <v>2022</v>
      </c>
      <c r="K6622" s="83">
        <v>1</v>
      </c>
      <c r="L6622" s="82" t="s">
        <v>5280</v>
      </c>
      <c r="M6622" s="82" t="s">
        <v>35319</v>
      </c>
      <c r="N6622" s="82" t="s">
        <v>35320</v>
      </c>
      <c r="O6622" s="82"/>
      <c r="P6622" s="84"/>
    </row>
    <row r="6623" spans="1:16" ht="15" customHeight="1">
      <c r="A6623" s="83">
        <v>1</v>
      </c>
      <c r="B6623" s="83"/>
      <c r="C6623" s="82" t="s">
        <v>740</v>
      </c>
      <c r="D6623" s="92"/>
      <c r="E6623" s="83">
        <v>2</v>
      </c>
      <c r="F6623" s="83">
        <v>21</v>
      </c>
      <c r="G6623" s="83" t="s">
        <v>8</v>
      </c>
      <c r="H6623" s="82" t="s">
        <v>595</v>
      </c>
      <c r="I6623" s="82" t="s">
        <v>595</v>
      </c>
      <c r="J6623" s="83">
        <v>2020</v>
      </c>
      <c r="K6623" s="83">
        <v>2</v>
      </c>
      <c r="L6623" s="82" t="s">
        <v>741</v>
      </c>
      <c r="M6623" s="82"/>
      <c r="N6623" s="82"/>
      <c r="O6623" s="82"/>
      <c r="P6623" s="84" t="s">
        <v>713</v>
      </c>
    </row>
    <row r="6624" spans="1:16" ht="15" customHeight="1">
      <c r="A6624" s="83">
        <v>1</v>
      </c>
      <c r="B6624" s="83"/>
      <c r="C6624" s="82" t="s">
        <v>35321</v>
      </c>
      <c r="D6624" s="83">
        <v>1927</v>
      </c>
      <c r="E6624" s="83">
        <v>2</v>
      </c>
      <c r="F6624" s="83">
        <v>21</v>
      </c>
      <c r="G6624" s="83" t="s">
        <v>46</v>
      </c>
      <c r="H6624" s="82" t="s">
        <v>3443</v>
      </c>
      <c r="I6624" s="82" t="s">
        <v>3468</v>
      </c>
      <c r="J6624" s="83">
        <v>2024</v>
      </c>
      <c r="K6624" s="83">
        <v>1</v>
      </c>
      <c r="L6624" s="82"/>
      <c r="M6624" s="82" t="s">
        <v>35322</v>
      </c>
      <c r="N6624" s="82" t="s">
        <v>35323</v>
      </c>
      <c r="O6624" s="82" t="s">
        <v>35324</v>
      </c>
      <c r="P6624" s="84" t="s">
        <v>35325</v>
      </c>
    </row>
    <row r="6625" spans="1:16" ht="15" customHeight="1">
      <c r="A6625" s="83">
        <v>1</v>
      </c>
      <c r="B6625" s="83"/>
      <c r="C6625" s="82" t="s">
        <v>35326</v>
      </c>
      <c r="D6625" s="83"/>
      <c r="E6625" s="83">
        <v>2</v>
      </c>
      <c r="F6625" s="83">
        <v>21</v>
      </c>
      <c r="G6625" s="83" t="s">
        <v>33</v>
      </c>
      <c r="H6625" s="82" t="s">
        <v>7469</v>
      </c>
      <c r="I6625" s="82" t="s">
        <v>21540</v>
      </c>
      <c r="J6625" s="83">
        <v>2023</v>
      </c>
      <c r="K6625" s="83">
        <v>1</v>
      </c>
      <c r="L6625" s="82" t="s">
        <v>35327</v>
      </c>
      <c r="M6625" s="82"/>
      <c r="N6625" s="84" t="s">
        <v>35328</v>
      </c>
      <c r="O6625" s="82"/>
      <c r="P6625" s="84" t="s">
        <v>35329</v>
      </c>
    </row>
    <row r="6626" spans="1:16" ht="15" customHeight="1">
      <c r="A6626" s="83">
        <v>1</v>
      </c>
      <c r="B6626" s="83"/>
      <c r="C6626" s="82" t="s">
        <v>7865</v>
      </c>
      <c r="D6626" s="83"/>
      <c r="E6626" s="83">
        <v>2</v>
      </c>
      <c r="F6626" s="83">
        <v>21</v>
      </c>
      <c r="G6626" s="83" t="s">
        <v>33</v>
      </c>
      <c r="H6626" s="82" t="s">
        <v>7593</v>
      </c>
      <c r="I6626" s="82" t="s">
        <v>7866</v>
      </c>
      <c r="J6626" s="83">
        <v>2020</v>
      </c>
      <c r="K6626" s="83">
        <v>3</v>
      </c>
      <c r="L6626" s="82" t="s">
        <v>7867</v>
      </c>
      <c r="M6626" s="82"/>
      <c r="N6626" s="82" t="s">
        <v>35330</v>
      </c>
      <c r="O6626" s="82"/>
      <c r="P6626" s="84"/>
    </row>
    <row r="6627" spans="1:16" ht="15" customHeight="1">
      <c r="A6627" s="83">
        <v>1</v>
      </c>
      <c r="B6627" s="83"/>
      <c r="C6627" s="82" t="s">
        <v>7868</v>
      </c>
      <c r="D6627" s="83"/>
      <c r="E6627" s="83">
        <v>2</v>
      </c>
      <c r="F6627" s="83">
        <v>21</v>
      </c>
      <c r="G6627" s="83" t="s">
        <v>33</v>
      </c>
      <c r="H6627" s="82" t="s">
        <v>7520</v>
      </c>
      <c r="I6627" s="82" t="s">
        <v>7869</v>
      </c>
      <c r="J6627" s="83">
        <v>2020</v>
      </c>
      <c r="K6627" s="83">
        <v>3</v>
      </c>
      <c r="L6627" s="82" t="s">
        <v>7870</v>
      </c>
      <c r="M6627" s="82"/>
      <c r="N6627" s="82"/>
      <c r="O6627" s="82"/>
      <c r="P6627" s="84"/>
    </row>
    <row r="6628" spans="1:16" ht="15" customHeight="1">
      <c r="A6628" s="83">
        <v>1</v>
      </c>
      <c r="B6628" s="83"/>
      <c r="C6628" s="82" t="s">
        <v>7871</v>
      </c>
      <c r="D6628" s="83">
        <v>1924</v>
      </c>
      <c r="E6628" s="83">
        <v>2</v>
      </c>
      <c r="F6628" s="83">
        <v>21</v>
      </c>
      <c r="G6628" s="83" t="s">
        <v>33</v>
      </c>
      <c r="H6628" s="82" t="s">
        <v>7475</v>
      </c>
      <c r="I6628" s="82" t="s">
        <v>7514</v>
      </c>
      <c r="J6628" s="83">
        <v>2019</v>
      </c>
      <c r="K6628" s="83">
        <v>1</v>
      </c>
      <c r="L6628" s="82" t="s">
        <v>32827</v>
      </c>
      <c r="M6628" s="82"/>
      <c r="N6628" s="82"/>
      <c r="O6628" s="82"/>
      <c r="P6628" s="84" t="s">
        <v>7872</v>
      </c>
    </row>
    <row r="6629" spans="1:16" ht="15" customHeight="1">
      <c r="A6629" s="83">
        <v>1</v>
      </c>
      <c r="B6629" s="83"/>
      <c r="C6629" s="82" t="s">
        <v>14402</v>
      </c>
      <c r="D6629" s="83">
        <v>2013</v>
      </c>
      <c r="E6629" s="83">
        <v>2</v>
      </c>
      <c r="F6629" s="83">
        <v>28</v>
      </c>
      <c r="G6629" s="83" t="s">
        <v>74</v>
      </c>
      <c r="H6629" s="82" t="s">
        <v>14243</v>
      </c>
      <c r="I6629" s="82" t="s">
        <v>14244</v>
      </c>
      <c r="J6629" s="83">
        <v>2022</v>
      </c>
      <c r="K6629" s="83">
        <v>3</v>
      </c>
      <c r="L6629" s="82" t="s">
        <v>14403</v>
      </c>
      <c r="M6629" s="82" t="s">
        <v>35331</v>
      </c>
      <c r="N6629" s="82" t="s">
        <v>35332</v>
      </c>
      <c r="O6629" s="82"/>
      <c r="P6629" s="84" t="s">
        <v>14404</v>
      </c>
    </row>
    <row r="6630" spans="1:16" ht="15" customHeight="1">
      <c r="A6630" s="83">
        <v>1</v>
      </c>
      <c r="B6630" s="83"/>
      <c r="C6630" s="85" t="s">
        <v>35333</v>
      </c>
      <c r="D6630" s="83">
        <v>2003</v>
      </c>
      <c r="E6630" s="83">
        <v>2</v>
      </c>
      <c r="F6630" s="83">
        <v>21</v>
      </c>
      <c r="G6630" s="83" t="s">
        <v>5</v>
      </c>
      <c r="H6630" s="82" t="s">
        <v>362</v>
      </c>
      <c r="I6630" s="85" t="s">
        <v>363</v>
      </c>
      <c r="J6630" s="83">
        <v>2024</v>
      </c>
      <c r="K6630" s="83">
        <v>1</v>
      </c>
      <c r="L6630" s="85" t="s">
        <v>35334</v>
      </c>
      <c r="M6630" s="85" t="s">
        <v>35335</v>
      </c>
      <c r="N6630" s="85" t="s">
        <v>35336</v>
      </c>
      <c r="O6630" s="85" t="s">
        <v>35337</v>
      </c>
      <c r="P6630" s="87"/>
    </row>
    <row r="6631" spans="1:16" ht="15" customHeight="1">
      <c r="A6631" s="83">
        <v>1</v>
      </c>
      <c r="B6631" s="83"/>
      <c r="C6631" s="82" t="s">
        <v>1367</v>
      </c>
      <c r="D6631" s="83"/>
      <c r="E6631" s="83">
        <v>2</v>
      </c>
      <c r="F6631" s="83">
        <v>21</v>
      </c>
      <c r="G6631" s="83" t="s">
        <v>7</v>
      </c>
      <c r="H6631" s="85" t="s">
        <v>901</v>
      </c>
      <c r="I6631" s="82" t="s">
        <v>902</v>
      </c>
      <c r="J6631" s="83">
        <v>2023</v>
      </c>
      <c r="K6631" s="83">
        <v>1</v>
      </c>
      <c r="L6631" s="82" t="s">
        <v>1368</v>
      </c>
      <c r="M6631" s="82"/>
      <c r="N6631" s="82" t="s">
        <v>35338</v>
      </c>
      <c r="O6631" s="82"/>
      <c r="P6631" s="84"/>
    </row>
    <row r="6632" spans="1:16" ht="15" customHeight="1">
      <c r="A6632" s="83">
        <v>1</v>
      </c>
      <c r="B6632" s="83"/>
      <c r="C6632" s="82" t="s">
        <v>20369</v>
      </c>
      <c r="D6632" s="83">
        <v>1956</v>
      </c>
      <c r="E6632" s="83">
        <v>4</v>
      </c>
      <c r="F6632" s="83">
        <v>41</v>
      </c>
      <c r="G6632" s="83" t="s">
        <v>93</v>
      </c>
      <c r="H6632" s="82" t="s">
        <v>18691</v>
      </c>
      <c r="I6632" s="82" t="s">
        <v>20370</v>
      </c>
      <c r="J6632" s="83">
        <v>2022</v>
      </c>
      <c r="K6632" s="83">
        <v>1</v>
      </c>
      <c r="L6632" s="82" t="s">
        <v>20371</v>
      </c>
      <c r="M6632" s="82" t="s">
        <v>35339</v>
      </c>
      <c r="N6632" s="82" t="s">
        <v>35340</v>
      </c>
      <c r="O6632" s="82"/>
      <c r="P6632" s="84" t="s">
        <v>20372</v>
      </c>
    </row>
    <row r="6633" spans="1:16" ht="15" customHeight="1">
      <c r="A6633" s="83">
        <v>1</v>
      </c>
      <c r="B6633" s="83"/>
      <c r="C6633" s="82" t="s">
        <v>20373</v>
      </c>
      <c r="D6633" s="83">
        <v>1999</v>
      </c>
      <c r="E6633" s="83">
        <v>2</v>
      </c>
      <c r="F6633" s="83">
        <v>26</v>
      </c>
      <c r="G6633" s="83" t="s">
        <v>93</v>
      </c>
      <c r="H6633" s="82" t="s">
        <v>18658</v>
      </c>
      <c r="I6633" s="82" t="s">
        <v>18722</v>
      </c>
      <c r="J6633" s="83">
        <v>2015</v>
      </c>
      <c r="K6633" s="83">
        <v>1</v>
      </c>
      <c r="L6633" s="82" t="s">
        <v>20374</v>
      </c>
      <c r="M6633" s="82" t="s">
        <v>35341</v>
      </c>
      <c r="N6633" s="82"/>
      <c r="O6633" s="82"/>
      <c r="P6633" s="84" t="s">
        <v>20375</v>
      </c>
    </row>
    <row r="6634" spans="1:16" ht="15" customHeight="1">
      <c r="A6634" s="83">
        <v>1</v>
      </c>
      <c r="B6634" s="83"/>
      <c r="C6634" s="82" t="s">
        <v>20376</v>
      </c>
      <c r="D6634" s="83">
        <v>2019</v>
      </c>
      <c r="E6634" s="83">
        <v>2</v>
      </c>
      <c r="F6634" s="83">
        <v>21</v>
      </c>
      <c r="G6634" s="83" t="s">
        <v>93</v>
      </c>
      <c r="H6634" s="82" t="s">
        <v>19395</v>
      </c>
      <c r="I6634" s="82" t="s">
        <v>19396</v>
      </c>
      <c r="J6634" s="83">
        <v>2024</v>
      </c>
      <c r="K6634" s="83">
        <v>1</v>
      </c>
      <c r="L6634" s="82" t="s">
        <v>20377</v>
      </c>
      <c r="M6634" s="89" t="s">
        <v>35342</v>
      </c>
      <c r="N6634" s="89" t="s">
        <v>35343</v>
      </c>
      <c r="O6634" s="89" t="s">
        <v>35344</v>
      </c>
      <c r="P6634" s="84"/>
    </row>
    <row r="6635" spans="1:16" ht="15" customHeight="1">
      <c r="A6635" s="83">
        <v>1</v>
      </c>
      <c r="B6635" s="83"/>
      <c r="C6635" s="82" t="s">
        <v>20378</v>
      </c>
      <c r="D6635" s="83">
        <v>2011</v>
      </c>
      <c r="E6635" s="83">
        <v>7</v>
      </c>
      <c r="F6635" s="83">
        <v>71</v>
      </c>
      <c r="G6635" s="83" t="s">
        <v>93</v>
      </c>
      <c r="H6635" s="82" t="s">
        <v>19444</v>
      </c>
      <c r="I6635" s="82" t="s">
        <v>19739</v>
      </c>
      <c r="J6635" s="83">
        <v>2023</v>
      </c>
      <c r="K6635" s="83">
        <v>3</v>
      </c>
      <c r="L6635" s="82" t="s">
        <v>20379</v>
      </c>
      <c r="M6635" s="89" t="s">
        <v>35345</v>
      </c>
      <c r="N6635" s="89" t="s">
        <v>35346</v>
      </c>
      <c r="O6635" s="89"/>
      <c r="P6635" s="84"/>
    </row>
    <row r="6636" spans="1:16" ht="15" customHeight="1">
      <c r="A6636" s="83">
        <v>1</v>
      </c>
      <c r="B6636" s="83"/>
      <c r="C6636" s="82" t="s">
        <v>20380</v>
      </c>
      <c r="D6636" s="83">
        <v>2017</v>
      </c>
      <c r="E6636" s="83">
        <v>7</v>
      </c>
      <c r="F6636" s="83">
        <v>71</v>
      </c>
      <c r="G6636" s="83" t="s">
        <v>93</v>
      </c>
      <c r="H6636" s="82" t="s">
        <v>18681</v>
      </c>
      <c r="I6636" s="82" t="s">
        <v>18988</v>
      </c>
      <c r="J6636" s="83">
        <v>2022</v>
      </c>
      <c r="K6636" s="83">
        <v>1</v>
      </c>
      <c r="L6636" s="82" t="s">
        <v>20381</v>
      </c>
      <c r="M6636" s="89" t="s">
        <v>35347</v>
      </c>
      <c r="N6636" s="89" t="s">
        <v>35348</v>
      </c>
      <c r="O6636" s="89"/>
      <c r="P6636" s="84"/>
    </row>
    <row r="6637" spans="1:16" ht="15" customHeight="1">
      <c r="A6637" s="83">
        <v>1</v>
      </c>
      <c r="B6637" s="83"/>
      <c r="C6637" s="82" t="s">
        <v>20382</v>
      </c>
      <c r="D6637" s="83">
        <v>2014</v>
      </c>
      <c r="E6637" s="83">
        <v>7</v>
      </c>
      <c r="F6637" s="83">
        <v>71</v>
      </c>
      <c r="G6637" s="83" t="s">
        <v>93</v>
      </c>
      <c r="H6637" s="82" t="s">
        <v>18691</v>
      </c>
      <c r="I6637" s="82" t="s">
        <v>20383</v>
      </c>
      <c r="J6637" s="83">
        <v>2022</v>
      </c>
      <c r="K6637" s="83">
        <v>3</v>
      </c>
      <c r="L6637" s="82" t="s">
        <v>20384</v>
      </c>
      <c r="M6637" s="82" t="s">
        <v>35349</v>
      </c>
      <c r="N6637" s="82" t="s">
        <v>35350</v>
      </c>
      <c r="O6637" s="82"/>
      <c r="P6637" s="84" t="s">
        <v>20385</v>
      </c>
    </row>
    <row r="6638" spans="1:16" ht="15" customHeight="1">
      <c r="A6638" s="83">
        <v>1</v>
      </c>
      <c r="B6638" s="83"/>
      <c r="C6638" s="82" t="s">
        <v>20386</v>
      </c>
      <c r="D6638" s="83">
        <v>2011</v>
      </c>
      <c r="E6638" s="83">
        <v>1</v>
      </c>
      <c r="F6638" s="83">
        <v>11</v>
      </c>
      <c r="G6638" s="83" t="s">
        <v>93</v>
      </c>
      <c r="H6638" s="82" t="s">
        <v>18681</v>
      </c>
      <c r="I6638" s="82" t="s">
        <v>20387</v>
      </c>
      <c r="J6638" s="83">
        <v>2023</v>
      </c>
      <c r="K6638" s="83">
        <v>1</v>
      </c>
      <c r="L6638" s="82" t="s">
        <v>20388</v>
      </c>
      <c r="M6638" s="93" t="s">
        <v>35351</v>
      </c>
      <c r="N6638" s="89" t="s">
        <v>35352</v>
      </c>
      <c r="O6638" s="89" t="s">
        <v>35353</v>
      </c>
      <c r="P6638" s="84"/>
    </row>
    <row r="6639" spans="1:16" ht="15" customHeight="1">
      <c r="A6639" s="83">
        <v>1</v>
      </c>
      <c r="B6639" s="83"/>
      <c r="C6639" s="82" t="s">
        <v>20389</v>
      </c>
      <c r="D6639" s="83">
        <v>2006</v>
      </c>
      <c r="E6639" s="83">
        <v>2</v>
      </c>
      <c r="F6639" s="83">
        <v>21</v>
      </c>
      <c r="G6639" s="83" t="s">
        <v>93</v>
      </c>
      <c r="H6639" s="82" t="s">
        <v>18658</v>
      </c>
      <c r="I6639" s="82" t="s">
        <v>19892</v>
      </c>
      <c r="J6639" s="83">
        <v>2024</v>
      </c>
      <c r="K6639" s="83">
        <v>1</v>
      </c>
      <c r="L6639" s="82" t="s">
        <v>20390</v>
      </c>
      <c r="M6639" s="89" t="s">
        <v>35354</v>
      </c>
      <c r="N6639" s="89" t="s">
        <v>35355</v>
      </c>
      <c r="O6639" s="89" t="s">
        <v>35356</v>
      </c>
      <c r="P6639" s="84" t="s">
        <v>309</v>
      </c>
    </row>
    <row r="6640" spans="1:16" ht="15" customHeight="1">
      <c r="A6640" s="83">
        <v>1</v>
      </c>
      <c r="B6640" s="83"/>
      <c r="C6640" s="82" t="s">
        <v>20391</v>
      </c>
      <c r="D6640" s="83">
        <v>1990</v>
      </c>
      <c r="E6640" s="83">
        <v>2</v>
      </c>
      <c r="F6640" s="83">
        <v>21</v>
      </c>
      <c r="G6640" s="83" t="s">
        <v>93</v>
      </c>
      <c r="H6640" s="82" t="s">
        <v>18677</v>
      </c>
      <c r="I6640" s="82" t="s">
        <v>18678</v>
      </c>
      <c r="J6640" s="83">
        <v>2020</v>
      </c>
      <c r="K6640" s="83">
        <v>1</v>
      </c>
      <c r="L6640" s="82" t="s">
        <v>20392</v>
      </c>
      <c r="M6640" s="82"/>
      <c r="N6640" s="82"/>
      <c r="O6640" s="82"/>
      <c r="P6640" s="84" t="s">
        <v>19217</v>
      </c>
    </row>
    <row r="6641" spans="1:16" ht="15" customHeight="1">
      <c r="A6641" s="83">
        <v>1</v>
      </c>
      <c r="B6641" s="83"/>
      <c r="C6641" s="82" t="s">
        <v>20393</v>
      </c>
      <c r="D6641" s="83">
        <v>2005</v>
      </c>
      <c r="E6641" s="83">
        <v>2</v>
      </c>
      <c r="F6641" s="83">
        <v>21</v>
      </c>
      <c r="G6641" s="83" t="s">
        <v>93</v>
      </c>
      <c r="H6641" s="82" t="s">
        <v>18677</v>
      </c>
      <c r="I6641" s="82" t="s">
        <v>18678</v>
      </c>
      <c r="J6641" s="83">
        <v>2020</v>
      </c>
      <c r="K6641" s="83">
        <v>1</v>
      </c>
      <c r="L6641" s="82" t="s">
        <v>20394</v>
      </c>
      <c r="M6641" s="82" t="s">
        <v>35357</v>
      </c>
      <c r="N6641" s="82" t="s">
        <v>35358</v>
      </c>
      <c r="O6641" s="82"/>
      <c r="P6641" s="84" t="s">
        <v>19217</v>
      </c>
    </row>
    <row r="6642" spans="1:16" ht="15" customHeight="1">
      <c r="A6642" s="83">
        <v>1</v>
      </c>
      <c r="B6642" s="83"/>
      <c r="C6642" s="82" t="s">
        <v>35359</v>
      </c>
      <c r="D6642" s="83">
        <v>1976</v>
      </c>
      <c r="E6642" s="83">
        <v>2</v>
      </c>
      <c r="F6642" s="83">
        <v>21</v>
      </c>
      <c r="G6642" s="83" t="s">
        <v>93</v>
      </c>
      <c r="H6642" s="82" t="s">
        <v>18658</v>
      </c>
      <c r="I6642" s="82" t="s">
        <v>18722</v>
      </c>
      <c r="J6642" s="83">
        <v>2021</v>
      </c>
      <c r="K6642" s="83">
        <v>1</v>
      </c>
      <c r="L6642" s="82" t="s">
        <v>35360</v>
      </c>
      <c r="M6642" s="82" t="s">
        <v>35361</v>
      </c>
      <c r="N6642" s="82" t="s">
        <v>35362</v>
      </c>
      <c r="O6642" s="82"/>
      <c r="P6642" s="84"/>
    </row>
    <row r="6643" spans="1:16" ht="15" customHeight="1">
      <c r="A6643" s="83">
        <v>1</v>
      </c>
      <c r="B6643" s="83"/>
      <c r="C6643" s="82" t="s">
        <v>35363</v>
      </c>
      <c r="D6643" s="83">
        <v>1973</v>
      </c>
      <c r="E6643" s="83">
        <v>2</v>
      </c>
      <c r="F6643" s="83">
        <v>21</v>
      </c>
      <c r="G6643" s="83" t="s">
        <v>93</v>
      </c>
      <c r="H6643" s="82" t="s">
        <v>18691</v>
      </c>
      <c r="I6643" s="82" t="s">
        <v>19407</v>
      </c>
      <c r="J6643" s="83">
        <v>2024</v>
      </c>
      <c r="K6643" s="83">
        <v>1</v>
      </c>
      <c r="L6643" s="82" t="s">
        <v>35364</v>
      </c>
      <c r="M6643" s="89" t="s">
        <v>35365</v>
      </c>
      <c r="N6643" s="89"/>
      <c r="O6643" s="89" t="s">
        <v>35366</v>
      </c>
      <c r="P6643" s="84" t="s">
        <v>309</v>
      </c>
    </row>
    <row r="6644" spans="1:16" ht="15" customHeight="1">
      <c r="A6644" s="83">
        <v>1</v>
      </c>
      <c r="B6644" s="83"/>
      <c r="C6644" s="82" t="s">
        <v>20395</v>
      </c>
      <c r="D6644" s="83">
        <v>1969</v>
      </c>
      <c r="E6644" s="83">
        <v>4</v>
      </c>
      <c r="F6644" s="83">
        <v>42</v>
      </c>
      <c r="G6644" s="83" t="s">
        <v>93</v>
      </c>
      <c r="H6644" s="82" t="s">
        <v>18674</v>
      </c>
      <c r="I6644" s="85" t="s">
        <v>19038</v>
      </c>
      <c r="J6644" s="83">
        <v>2022</v>
      </c>
      <c r="K6644" s="83">
        <v>1</v>
      </c>
      <c r="L6644" s="82" t="s">
        <v>35367</v>
      </c>
      <c r="M6644" s="89" t="s">
        <v>35368</v>
      </c>
      <c r="N6644" s="89"/>
      <c r="O6644" s="89"/>
      <c r="P6644" s="84" t="s">
        <v>20397</v>
      </c>
    </row>
    <row r="6645" spans="1:16" ht="15" customHeight="1">
      <c r="A6645" s="83">
        <v>1</v>
      </c>
      <c r="B6645" s="83"/>
      <c r="C6645" s="82" t="s">
        <v>20398</v>
      </c>
      <c r="D6645" s="83"/>
      <c r="E6645" s="83">
        <v>4</v>
      </c>
      <c r="F6645" s="83">
        <v>41</v>
      </c>
      <c r="G6645" s="83" t="s">
        <v>93</v>
      </c>
      <c r="H6645" s="82" t="s">
        <v>18701</v>
      </c>
      <c r="I6645" s="82" t="s">
        <v>18702</v>
      </c>
      <c r="J6645" s="83">
        <v>2024</v>
      </c>
      <c r="K6645" s="83">
        <v>1</v>
      </c>
      <c r="L6645" s="82" t="s">
        <v>20399</v>
      </c>
      <c r="M6645" s="82" t="s">
        <v>21779</v>
      </c>
      <c r="N6645" s="82" t="s">
        <v>35369</v>
      </c>
      <c r="O6645" s="82" t="s">
        <v>35370</v>
      </c>
      <c r="P6645" s="84" t="s">
        <v>20400</v>
      </c>
    </row>
    <row r="6646" spans="1:16" ht="15" customHeight="1">
      <c r="A6646" s="83">
        <v>1</v>
      </c>
      <c r="B6646" s="83"/>
      <c r="C6646" s="82" t="s">
        <v>35371</v>
      </c>
      <c r="D6646" s="83">
        <v>2010</v>
      </c>
      <c r="E6646" s="83">
        <v>4</v>
      </c>
      <c r="F6646" s="83">
        <v>42</v>
      </c>
      <c r="G6646" s="83" t="s">
        <v>93</v>
      </c>
      <c r="H6646" s="82" t="s">
        <v>18658</v>
      </c>
      <c r="I6646" s="82" t="s">
        <v>18722</v>
      </c>
      <c r="J6646" s="83">
        <v>2024</v>
      </c>
      <c r="K6646" s="83">
        <v>1</v>
      </c>
      <c r="L6646" s="82" t="s">
        <v>35372</v>
      </c>
      <c r="M6646" s="91"/>
      <c r="N6646" s="82" t="s">
        <v>35373</v>
      </c>
      <c r="O6646" s="91"/>
      <c r="P6646" s="84"/>
    </row>
    <row r="6647" spans="1:16" ht="15" customHeight="1">
      <c r="A6647" s="83">
        <v>1</v>
      </c>
      <c r="B6647" s="83"/>
      <c r="C6647" s="82" t="s">
        <v>20401</v>
      </c>
      <c r="D6647" s="83"/>
      <c r="E6647" s="83">
        <v>7</v>
      </c>
      <c r="F6647" s="83">
        <v>71</v>
      </c>
      <c r="G6647" s="83" t="s">
        <v>93</v>
      </c>
      <c r="H6647" s="82" t="s">
        <v>18787</v>
      </c>
      <c r="I6647" s="82" t="s">
        <v>20402</v>
      </c>
      <c r="J6647" s="83">
        <v>2022</v>
      </c>
      <c r="K6647" s="83">
        <v>3</v>
      </c>
      <c r="L6647" s="82" t="s">
        <v>20403</v>
      </c>
      <c r="M6647" s="89" t="s">
        <v>35374</v>
      </c>
      <c r="N6647" s="89" t="s">
        <v>35375</v>
      </c>
      <c r="O6647" s="89"/>
      <c r="P6647" s="84"/>
    </row>
    <row r="6648" spans="1:16" ht="15" customHeight="1">
      <c r="A6648" s="83">
        <v>1</v>
      </c>
      <c r="B6648" s="83"/>
      <c r="C6648" s="82" t="s">
        <v>20404</v>
      </c>
      <c r="D6648" s="83">
        <v>1942</v>
      </c>
      <c r="E6648" s="83">
        <v>2</v>
      </c>
      <c r="F6648" s="83">
        <v>21</v>
      </c>
      <c r="G6648" s="83" t="s">
        <v>93</v>
      </c>
      <c r="H6648" s="82" t="s">
        <v>18664</v>
      </c>
      <c r="I6648" s="82" t="s">
        <v>18665</v>
      </c>
      <c r="J6648" s="83">
        <v>2022</v>
      </c>
      <c r="K6648" s="83">
        <v>1</v>
      </c>
      <c r="L6648" s="82" t="s">
        <v>20405</v>
      </c>
      <c r="M6648" s="89" t="s">
        <v>22333</v>
      </c>
      <c r="N6648" s="89" t="s">
        <v>35376</v>
      </c>
      <c r="O6648" s="89"/>
      <c r="P6648" s="84" t="s">
        <v>20406</v>
      </c>
    </row>
    <row r="6649" spans="1:16" ht="15" customHeight="1">
      <c r="A6649" s="83">
        <v>1</v>
      </c>
      <c r="B6649" s="83"/>
      <c r="C6649" s="82" t="s">
        <v>20407</v>
      </c>
      <c r="D6649" s="83"/>
      <c r="E6649" s="83">
        <v>2</v>
      </c>
      <c r="F6649" s="83">
        <v>21</v>
      </c>
      <c r="G6649" s="83" t="s">
        <v>93</v>
      </c>
      <c r="H6649" s="82" t="s">
        <v>18661</v>
      </c>
      <c r="I6649" s="82" t="s">
        <v>18662</v>
      </c>
      <c r="J6649" s="83">
        <v>2020</v>
      </c>
      <c r="K6649" s="83">
        <v>3</v>
      </c>
      <c r="L6649" s="82" t="s">
        <v>20408</v>
      </c>
      <c r="M6649" s="82"/>
      <c r="N6649" s="82" t="s">
        <v>35377</v>
      </c>
      <c r="O6649" s="82"/>
      <c r="P6649" s="84"/>
    </row>
    <row r="6650" spans="1:16" ht="15" customHeight="1">
      <c r="A6650" s="83">
        <v>1</v>
      </c>
      <c r="B6650" s="83"/>
      <c r="C6650" s="82" t="s">
        <v>20409</v>
      </c>
      <c r="D6650" s="83">
        <v>1990</v>
      </c>
      <c r="E6650" s="83">
        <v>2</v>
      </c>
      <c r="F6650" s="83">
        <v>21</v>
      </c>
      <c r="G6650" s="83" t="s">
        <v>93</v>
      </c>
      <c r="H6650" s="82" t="s">
        <v>18670</v>
      </c>
      <c r="I6650" s="82" t="s">
        <v>18963</v>
      </c>
      <c r="J6650" s="83">
        <v>2024</v>
      </c>
      <c r="K6650" s="83">
        <v>1</v>
      </c>
      <c r="L6650" s="82"/>
      <c r="M6650" s="89" t="s">
        <v>35378</v>
      </c>
      <c r="N6650" s="89"/>
      <c r="O6650" s="89"/>
      <c r="P6650" s="84"/>
    </row>
    <row r="6651" spans="1:16" ht="15" customHeight="1">
      <c r="A6651" s="83">
        <v>1</v>
      </c>
      <c r="B6651" s="83"/>
      <c r="C6651" s="82" t="s">
        <v>20410</v>
      </c>
      <c r="D6651" s="83">
        <v>1990</v>
      </c>
      <c r="E6651" s="83">
        <v>2</v>
      </c>
      <c r="F6651" s="83">
        <v>21</v>
      </c>
      <c r="G6651" s="83" t="s">
        <v>93</v>
      </c>
      <c r="H6651" s="82" t="s">
        <v>18912</v>
      </c>
      <c r="I6651" s="82" t="s">
        <v>18913</v>
      </c>
      <c r="J6651" s="83">
        <v>2021</v>
      </c>
      <c r="K6651" s="83">
        <v>1</v>
      </c>
      <c r="L6651" s="82" t="s">
        <v>20411</v>
      </c>
      <c r="M6651" s="89" t="s">
        <v>35379</v>
      </c>
      <c r="N6651" s="89" t="s">
        <v>35380</v>
      </c>
      <c r="O6651" s="89"/>
      <c r="P6651" s="84"/>
    </row>
    <row r="6652" spans="1:16" ht="15" customHeight="1">
      <c r="A6652" s="83">
        <v>1</v>
      </c>
      <c r="B6652" s="83"/>
      <c r="C6652" s="82" t="s">
        <v>20412</v>
      </c>
      <c r="D6652" s="83"/>
      <c r="E6652" s="83">
        <v>2</v>
      </c>
      <c r="F6652" s="83">
        <v>21</v>
      </c>
      <c r="G6652" s="83" t="s">
        <v>93</v>
      </c>
      <c r="H6652" s="82" t="s">
        <v>19237</v>
      </c>
      <c r="I6652" s="82" t="s">
        <v>19238</v>
      </c>
      <c r="J6652" s="83">
        <v>2021</v>
      </c>
      <c r="K6652" s="83">
        <v>1</v>
      </c>
      <c r="L6652" s="82" t="s">
        <v>20413</v>
      </c>
      <c r="M6652" s="82" t="s">
        <v>35381</v>
      </c>
      <c r="N6652" s="82" t="s">
        <v>35382</v>
      </c>
      <c r="O6652" s="82"/>
      <c r="P6652" s="84"/>
    </row>
    <row r="6653" spans="1:16" ht="15" customHeight="1">
      <c r="A6653" s="83">
        <v>1</v>
      </c>
      <c r="B6653" s="83"/>
      <c r="C6653" s="82" t="s">
        <v>20414</v>
      </c>
      <c r="D6653" s="83">
        <v>2008</v>
      </c>
      <c r="E6653" s="83">
        <v>2</v>
      </c>
      <c r="F6653" s="83">
        <v>27</v>
      </c>
      <c r="G6653" s="83" t="s">
        <v>93</v>
      </c>
      <c r="H6653" s="82" t="s">
        <v>18760</v>
      </c>
      <c r="I6653" s="82" t="s">
        <v>20415</v>
      </c>
      <c r="J6653" s="83">
        <v>2023</v>
      </c>
      <c r="K6653" s="83">
        <v>1</v>
      </c>
      <c r="L6653" s="82" t="s">
        <v>20416</v>
      </c>
      <c r="M6653" s="89" t="s">
        <v>35383</v>
      </c>
      <c r="N6653" s="89" t="s">
        <v>35384</v>
      </c>
      <c r="O6653" s="89" t="s">
        <v>35385</v>
      </c>
      <c r="P6653" s="84"/>
    </row>
    <row r="6654" spans="1:16" ht="15" customHeight="1">
      <c r="A6654" s="83">
        <v>1</v>
      </c>
      <c r="B6654" s="83"/>
      <c r="C6654" s="82" t="s">
        <v>20417</v>
      </c>
      <c r="D6654" s="83"/>
      <c r="E6654" s="83">
        <v>2</v>
      </c>
      <c r="F6654" s="83">
        <v>21</v>
      </c>
      <c r="G6654" s="83" t="s">
        <v>93</v>
      </c>
      <c r="H6654" s="82" t="s">
        <v>18658</v>
      </c>
      <c r="I6654" s="82" t="s">
        <v>18722</v>
      </c>
      <c r="J6654" s="83">
        <v>2020</v>
      </c>
      <c r="K6654" s="83">
        <v>1</v>
      </c>
      <c r="L6654" s="82" t="s">
        <v>20418</v>
      </c>
      <c r="M6654" s="89"/>
      <c r="N6654" s="89" t="s">
        <v>31736</v>
      </c>
      <c r="O6654" s="89"/>
      <c r="P6654" s="84"/>
    </row>
    <row r="6655" spans="1:16" ht="15" customHeight="1">
      <c r="A6655" s="83">
        <v>1</v>
      </c>
      <c r="B6655" s="83"/>
      <c r="C6655" s="85" t="s">
        <v>35386</v>
      </c>
      <c r="D6655" s="83">
        <v>2007</v>
      </c>
      <c r="E6655" s="83">
        <v>2</v>
      </c>
      <c r="F6655" s="83">
        <v>21</v>
      </c>
      <c r="G6655" s="83" t="s">
        <v>111</v>
      </c>
      <c r="H6655" s="85" t="s">
        <v>8290</v>
      </c>
      <c r="I6655" s="85" t="s">
        <v>9458</v>
      </c>
      <c r="J6655" s="83">
        <v>2020</v>
      </c>
      <c r="K6655" s="83">
        <v>3</v>
      </c>
      <c r="L6655" s="85" t="s">
        <v>9883</v>
      </c>
      <c r="M6655" s="86"/>
      <c r="N6655" s="86" t="s">
        <v>35387</v>
      </c>
      <c r="O6655" s="86"/>
      <c r="P6655" s="87"/>
    </row>
    <row r="6656" spans="1:16" ht="15" customHeight="1">
      <c r="A6656" s="83">
        <v>1</v>
      </c>
      <c r="B6656" s="83"/>
      <c r="C6656" s="85" t="s">
        <v>35388</v>
      </c>
      <c r="D6656" s="83"/>
      <c r="E6656" s="83">
        <v>2</v>
      </c>
      <c r="F6656" s="83">
        <v>21</v>
      </c>
      <c r="G6656" s="83" t="s">
        <v>7</v>
      </c>
      <c r="H6656" s="85" t="s">
        <v>886</v>
      </c>
      <c r="I6656" s="85" t="s">
        <v>35389</v>
      </c>
      <c r="J6656" s="83">
        <v>2018</v>
      </c>
      <c r="K6656" s="83">
        <v>1</v>
      </c>
      <c r="L6656" s="85"/>
      <c r="M6656" s="85"/>
      <c r="N6656" s="85"/>
      <c r="O6656" s="85"/>
      <c r="P6656" s="87"/>
    </row>
    <row r="6657" spans="1:16" ht="15" customHeight="1">
      <c r="A6657" s="83">
        <v>1</v>
      </c>
      <c r="B6657" s="83"/>
      <c r="C6657" s="85" t="s">
        <v>35390</v>
      </c>
      <c r="D6657" s="83">
        <v>1968</v>
      </c>
      <c r="E6657" s="83">
        <v>3</v>
      </c>
      <c r="F6657" s="83">
        <v>33</v>
      </c>
      <c r="G6657" s="83" t="s">
        <v>7</v>
      </c>
      <c r="H6657" s="85" t="s">
        <v>886</v>
      </c>
      <c r="I6657" s="85" t="s">
        <v>35391</v>
      </c>
      <c r="J6657" s="83">
        <v>2021</v>
      </c>
      <c r="K6657" s="83">
        <v>1</v>
      </c>
      <c r="L6657" s="85" t="s">
        <v>1357</v>
      </c>
      <c r="M6657" s="86" t="s">
        <v>35392</v>
      </c>
      <c r="N6657" s="86" t="s">
        <v>35393</v>
      </c>
      <c r="O6657" s="86"/>
      <c r="P6657" s="87"/>
    </row>
    <row r="6658" spans="1:16" ht="15" customHeight="1">
      <c r="A6658" s="83">
        <v>1</v>
      </c>
      <c r="B6658" s="83"/>
      <c r="C6658" s="85" t="s">
        <v>35394</v>
      </c>
      <c r="D6658" s="83">
        <v>1981</v>
      </c>
      <c r="E6658" s="83">
        <v>3</v>
      </c>
      <c r="F6658" s="83">
        <v>33</v>
      </c>
      <c r="G6658" s="83" t="s">
        <v>7</v>
      </c>
      <c r="H6658" s="85" t="s">
        <v>876</v>
      </c>
      <c r="I6658" s="85" t="s">
        <v>35395</v>
      </c>
      <c r="J6658" s="83">
        <v>2022</v>
      </c>
      <c r="K6658" s="83">
        <v>1</v>
      </c>
      <c r="L6658" s="85" t="s">
        <v>35396</v>
      </c>
      <c r="M6658" s="86" t="s">
        <v>22750</v>
      </c>
      <c r="N6658" s="86" t="s">
        <v>22751</v>
      </c>
      <c r="O6658" s="86" t="s">
        <v>35397</v>
      </c>
      <c r="P6658" s="87"/>
    </row>
    <row r="6659" spans="1:16" ht="15" customHeight="1">
      <c r="A6659" s="83">
        <v>1</v>
      </c>
      <c r="B6659" s="83"/>
      <c r="C6659" s="85" t="s">
        <v>35398</v>
      </c>
      <c r="D6659" s="83">
        <v>1994</v>
      </c>
      <c r="E6659" s="83">
        <v>3</v>
      </c>
      <c r="F6659" s="83">
        <v>33</v>
      </c>
      <c r="G6659" s="83" t="s">
        <v>7</v>
      </c>
      <c r="H6659" s="85" t="s">
        <v>876</v>
      </c>
      <c r="I6659" s="85" t="s">
        <v>1283</v>
      </c>
      <c r="J6659" s="83">
        <v>2023</v>
      </c>
      <c r="K6659" s="83">
        <v>3</v>
      </c>
      <c r="L6659" s="85" t="s">
        <v>1358</v>
      </c>
      <c r="M6659" s="86"/>
      <c r="N6659" s="86"/>
      <c r="O6659" s="86"/>
      <c r="P6659" s="87"/>
    </row>
    <row r="6660" spans="1:16" ht="15" customHeight="1">
      <c r="A6660" s="83">
        <v>1</v>
      </c>
      <c r="B6660" s="83"/>
      <c r="C6660" s="85" t="s">
        <v>35399</v>
      </c>
      <c r="D6660" s="83">
        <v>1969</v>
      </c>
      <c r="E6660" s="83">
        <v>3</v>
      </c>
      <c r="F6660" s="83">
        <v>33</v>
      </c>
      <c r="G6660" s="83" t="s">
        <v>7</v>
      </c>
      <c r="H6660" s="85" t="s">
        <v>876</v>
      </c>
      <c r="I6660" s="85" t="s">
        <v>25319</v>
      </c>
      <c r="J6660" s="83">
        <v>2019</v>
      </c>
      <c r="K6660" s="83">
        <v>1</v>
      </c>
      <c r="L6660" s="85" t="s">
        <v>1359</v>
      </c>
      <c r="M6660" s="86"/>
      <c r="N6660" s="86"/>
      <c r="O6660" s="86"/>
      <c r="P6660" s="87"/>
    </row>
    <row r="6661" spans="1:16" ht="15" customHeight="1">
      <c r="A6661" s="83">
        <v>1</v>
      </c>
      <c r="B6661" s="83"/>
      <c r="C6661" s="85" t="s">
        <v>35400</v>
      </c>
      <c r="D6661" s="83">
        <v>1982</v>
      </c>
      <c r="E6661" s="83">
        <v>3</v>
      </c>
      <c r="F6661" s="83">
        <v>33</v>
      </c>
      <c r="G6661" s="83" t="s">
        <v>7</v>
      </c>
      <c r="H6661" s="85" t="s">
        <v>876</v>
      </c>
      <c r="I6661" s="85" t="s">
        <v>35401</v>
      </c>
      <c r="J6661" s="83">
        <v>2022</v>
      </c>
      <c r="K6661" s="83">
        <v>1</v>
      </c>
      <c r="L6661" s="85" t="s">
        <v>1360</v>
      </c>
      <c r="M6661" s="86"/>
      <c r="N6661" s="86" t="s">
        <v>35402</v>
      </c>
      <c r="O6661" s="86" t="s">
        <v>35403</v>
      </c>
      <c r="P6661" s="87"/>
    </row>
    <row r="6662" spans="1:16" ht="15" customHeight="1">
      <c r="A6662" s="83">
        <v>1</v>
      </c>
      <c r="B6662" s="83"/>
      <c r="C6662" s="85" t="s">
        <v>35404</v>
      </c>
      <c r="D6662" s="83">
        <v>1971</v>
      </c>
      <c r="E6662" s="83">
        <v>3</v>
      </c>
      <c r="F6662" s="83">
        <v>33</v>
      </c>
      <c r="G6662" s="83" t="s">
        <v>7</v>
      </c>
      <c r="H6662" s="85" t="s">
        <v>883</v>
      </c>
      <c r="I6662" s="85" t="s">
        <v>1021</v>
      </c>
      <c r="J6662" s="83">
        <v>2019</v>
      </c>
      <c r="K6662" s="83">
        <v>1</v>
      </c>
      <c r="L6662" s="85" t="s">
        <v>1361</v>
      </c>
      <c r="M6662" s="86"/>
      <c r="N6662" s="86"/>
      <c r="O6662" s="86"/>
      <c r="P6662" s="87" t="s">
        <v>1362</v>
      </c>
    </row>
    <row r="6663" spans="1:16" ht="15" customHeight="1">
      <c r="A6663" s="83">
        <v>1</v>
      </c>
      <c r="B6663" s="83"/>
      <c r="C6663" s="85" t="s">
        <v>35405</v>
      </c>
      <c r="D6663" s="83">
        <v>1997</v>
      </c>
      <c r="E6663" s="83">
        <v>2</v>
      </c>
      <c r="F6663" s="83">
        <v>21</v>
      </c>
      <c r="G6663" s="83" t="s">
        <v>7</v>
      </c>
      <c r="H6663" s="85" t="s">
        <v>890</v>
      </c>
      <c r="I6663" s="85" t="s">
        <v>910</v>
      </c>
      <c r="J6663" s="83">
        <v>2017</v>
      </c>
      <c r="K6663" s="83">
        <v>1</v>
      </c>
      <c r="L6663" s="85" t="s">
        <v>1363</v>
      </c>
      <c r="M6663" s="86" t="s">
        <v>35406</v>
      </c>
      <c r="N6663" s="86" t="s">
        <v>35407</v>
      </c>
      <c r="O6663" s="86"/>
      <c r="P6663" s="87" t="s">
        <v>1364</v>
      </c>
    </row>
    <row r="6664" spans="1:16" ht="15" customHeight="1">
      <c r="A6664" s="83">
        <v>1</v>
      </c>
      <c r="B6664" s="83"/>
      <c r="C6664" s="82" t="s">
        <v>35408</v>
      </c>
      <c r="D6664" s="83"/>
      <c r="E6664" s="83">
        <v>2</v>
      </c>
      <c r="F6664" s="83">
        <v>21</v>
      </c>
      <c r="G6664" s="83" t="s">
        <v>7</v>
      </c>
      <c r="H6664" s="82" t="s">
        <v>876</v>
      </c>
      <c r="I6664" s="82" t="s">
        <v>1365</v>
      </c>
      <c r="J6664" s="83">
        <v>2022</v>
      </c>
      <c r="K6664" s="83">
        <v>2</v>
      </c>
      <c r="L6664" s="82" t="s">
        <v>1366</v>
      </c>
      <c r="M6664" s="82"/>
      <c r="N6664" s="82"/>
      <c r="O6664" s="82"/>
      <c r="P6664" s="84"/>
    </row>
    <row r="6665" spans="1:16" ht="15" customHeight="1">
      <c r="A6665" s="83">
        <v>1</v>
      </c>
      <c r="B6665" s="83"/>
      <c r="C6665" s="82" t="s">
        <v>35409</v>
      </c>
      <c r="D6665" s="83">
        <v>2011</v>
      </c>
      <c r="E6665" s="83">
        <v>2</v>
      </c>
      <c r="F6665" s="83">
        <v>21</v>
      </c>
      <c r="G6665" s="83" t="s">
        <v>8</v>
      </c>
      <c r="H6665" s="82" t="s">
        <v>595</v>
      </c>
      <c r="I6665" s="82" t="s">
        <v>595</v>
      </c>
      <c r="J6665" s="83">
        <v>2018</v>
      </c>
      <c r="K6665" s="83">
        <v>1</v>
      </c>
      <c r="L6665" s="82" t="s">
        <v>742</v>
      </c>
      <c r="M6665" s="82" t="s">
        <v>35410</v>
      </c>
      <c r="N6665" s="82" t="s">
        <v>35411</v>
      </c>
      <c r="O6665" s="82"/>
      <c r="P6665" s="84"/>
    </row>
    <row r="6666" spans="1:16" ht="15" customHeight="1">
      <c r="A6666" s="83">
        <v>1</v>
      </c>
      <c r="B6666" s="83"/>
      <c r="C6666" s="82" t="s">
        <v>35412</v>
      </c>
      <c r="D6666" s="83">
        <v>1981</v>
      </c>
      <c r="E6666" s="83">
        <v>2</v>
      </c>
      <c r="F6666" s="83">
        <v>21</v>
      </c>
      <c r="G6666" s="83" t="s">
        <v>8</v>
      </c>
      <c r="H6666" s="82" t="s">
        <v>595</v>
      </c>
      <c r="I6666" s="82" t="s">
        <v>595</v>
      </c>
      <c r="J6666" s="83">
        <v>2022</v>
      </c>
      <c r="K6666" s="83">
        <v>1</v>
      </c>
      <c r="L6666" s="82" t="s">
        <v>743</v>
      </c>
      <c r="M6666" s="89" t="s">
        <v>35413</v>
      </c>
      <c r="N6666" s="89"/>
      <c r="O6666" s="89"/>
      <c r="P6666" s="84" t="s">
        <v>672</v>
      </c>
    </row>
    <row r="6667" spans="1:16" ht="15" customHeight="1">
      <c r="A6667" s="83">
        <v>1</v>
      </c>
      <c r="B6667" s="83"/>
      <c r="C6667" s="82" t="s">
        <v>35414</v>
      </c>
      <c r="D6667" s="83">
        <v>1994</v>
      </c>
      <c r="E6667" s="83">
        <v>2</v>
      </c>
      <c r="F6667" s="83">
        <v>21</v>
      </c>
      <c r="G6667" s="83" t="s">
        <v>8</v>
      </c>
      <c r="H6667" s="82" t="s">
        <v>730</v>
      </c>
      <c r="I6667" s="82" t="s">
        <v>744</v>
      </c>
      <c r="J6667" s="83">
        <v>2023</v>
      </c>
      <c r="K6667" s="83">
        <v>3</v>
      </c>
      <c r="L6667" s="82"/>
      <c r="M6667" s="89" t="s">
        <v>35415</v>
      </c>
      <c r="N6667" s="89" t="s">
        <v>35416</v>
      </c>
      <c r="O6667" s="89"/>
      <c r="P6667" s="84"/>
    </row>
    <row r="6668" spans="1:16" ht="15" customHeight="1">
      <c r="A6668" s="83">
        <v>1</v>
      </c>
      <c r="B6668" s="83"/>
      <c r="C6668" s="82" t="s">
        <v>35417</v>
      </c>
      <c r="D6668" s="83">
        <v>2014</v>
      </c>
      <c r="E6668" s="83">
        <v>2</v>
      </c>
      <c r="F6668" s="83">
        <v>21</v>
      </c>
      <c r="G6668" s="83" t="s">
        <v>8</v>
      </c>
      <c r="H6668" s="82" t="s">
        <v>595</v>
      </c>
      <c r="I6668" s="82" t="s">
        <v>595</v>
      </c>
      <c r="J6668" s="83">
        <v>2020</v>
      </c>
      <c r="K6668" s="83">
        <v>1</v>
      </c>
      <c r="L6668" s="82" t="s">
        <v>745</v>
      </c>
      <c r="M6668" s="82" t="s">
        <v>21744</v>
      </c>
      <c r="N6668" s="82"/>
      <c r="O6668" s="82"/>
      <c r="P6668" s="84" t="s">
        <v>746</v>
      </c>
    </row>
    <row r="6669" spans="1:16" ht="15" customHeight="1">
      <c r="A6669" s="83">
        <v>1</v>
      </c>
      <c r="B6669" s="83"/>
      <c r="C6669" s="82" t="s">
        <v>35418</v>
      </c>
      <c r="D6669" s="83">
        <v>2010</v>
      </c>
      <c r="E6669" s="83">
        <v>2</v>
      </c>
      <c r="F6669" s="83">
        <v>21</v>
      </c>
      <c r="G6669" s="83" t="s">
        <v>8</v>
      </c>
      <c r="H6669" s="82" t="s">
        <v>595</v>
      </c>
      <c r="I6669" s="82" t="s">
        <v>595</v>
      </c>
      <c r="J6669" s="83">
        <v>2023</v>
      </c>
      <c r="K6669" s="83">
        <v>3</v>
      </c>
      <c r="L6669" s="82" t="s">
        <v>747</v>
      </c>
      <c r="M6669" s="82" t="s">
        <v>35419</v>
      </c>
      <c r="N6669" s="82" t="s">
        <v>35420</v>
      </c>
      <c r="O6669" s="82"/>
      <c r="P6669" s="84"/>
    </row>
    <row r="6670" spans="1:16" ht="15" customHeight="1">
      <c r="A6670" s="83">
        <v>1</v>
      </c>
      <c r="B6670" s="83"/>
      <c r="C6670" s="82" t="s">
        <v>35421</v>
      </c>
      <c r="D6670" s="83"/>
      <c r="E6670" s="83">
        <v>2</v>
      </c>
      <c r="F6670" s="83">
        <v>21</v>
      </c>
      <c r="G6670" s="83" t="s">
        <v>8</v>
      </c>
      <c r="H6670" s="82" t="s">
        <v>595</v>
      </c>
      <c r="I6670" s="82" t="s">
        <v>595</v>
      </c>
      <c r="J6670" s="83">
        <v>2019</v>
      </c>
      <c r="K6670" s="83">
        <v>1</v>
      </c>
      <c r="L6670" s="82" t="s">
        <v>748</v>
      </c>
      <c r="M6670" s="82" t="s">
        <v>35422</v>
      </c>
      <c r="N6670" s="82" t="s">
        <v>35423</v>
      </c>
      <c r="O6670" s="82" t="s">
        <v>35424</v>
      </c>
      <c r="P6670" s="84"/>
    </row>
    <row r="6671" spans="1:16" ht="15" customHeight="1">
      <c r="A6671" s="83">
        <v>1</v>
      </c>
      <c r="B6671" s="83"/>
      <c r="C6671" s="82" t="s">
        <v>35425</v>
      </c>
      <c r="D6671" s="83">
        <v>2003</v>
      </c>
      <c r="E6671" s="83">
        <v>2</v>
      </c>
      <c r="F6671" s="83">
        <v>21</v>
      </c>
      <c r="G6671" s="83" t="s">
        <v>8</v>
      </c>
      <c r="H6671" s="82" t="s">
        <v>595</v>
      </c>
      <c r="I6671" s="82" t="s">
        <v>595</v>
      </c>
      <c r="J6671" s="83">
        <v>2023</v>
      </c>
      <c r="K6671" s="83">
        <v>1</v>
      </c>
      <c r="L6671" s="82" t="s">
        <v>749</v>
      </c>
      <c r="M6671" s="82" t="s">
        <v>35426</v>
      </c>
      <c r="N6671" s="82" t="s">
        <v>35427</v>
      </c>
      <c r="O6671" s="82" t="s">
        <v>35428</v>
      </c>
      <c r="P6671" s="84" t="s">
        <v>309</v>
      </c>
    </row>
    <row r="6672" spans="1:16" ht="15" customHeight="1">
      <c r="A6672" s="83">
        <v>1</v>
      </c>
      <c r="B6672" s="83"/>
      <c r="C6672" s="85" t="s">
        <v>35429</v>
      </c>
      <c r="D6672" s="83">
        <v>1986</v>
      </c>
      <c r="E6672" s="83">
        <v>3</v>
      </c>
      <c r="F6672" s="83">
        <v>35</v>
      </c>
      <c r="G6672" s="83" t="s">
        <v>11</v>
      </c>
      <c r="H6672" s="82" t="s">
        <v>1653</v>
      </c>
      <c r="I6672" s="85" t="s">
        <v>1781</v>
      </c>
      <c r="J6672" s="83">
        <v>2023</v>
      </c>
      <c r="K6672" s="83">
        <v>1</v>
      </c>
      <c r="L6672" s="85" t="s">
        <v>35430</v>
      </c>
      <c r="M6672" s="85"/>
      <c r="N6672" s="85" t="s">
        <v>35431</v>
      </c>
      <c r="O6672" s="85"/>
      <c r="P6672" s="87" t="s">
        <v>35432</v>
      </c>
    </row>
    <row r="6673" spans="1:16" ht="15" customHeight="1">
      <c r="A6673" s="83">
        <v>1</v>
      </c>
      <c r="B6673" s="83"/>
      <c r="C6673" s="85" t="s">
        <v>35433</v>
      </c>
      <c r="D6673" s="83">
        <v>1998</v>
      </c>
      <c r="E6673" s="83">
        <v>2</v>
      </c>
      <c r="F6673" s="83">
        <v>25</v>
      </c>
      <c r="G6673" s="83" t="s">
        <v>11</v>
      </c>
      <c r="H6673" s="82" t="s">
        <v>1632</v>
      </c>
      <c r="I6673" s="85" t="s">
        <v>1763</v>
      </c>
      <c r="J6673" s="83">
        <v>2023</v>
      </c>
      <c r="K6673" s="83">
        <v>3</v>
      </c>
      <c r="L6673" s="85" t="s">
        <v>1764</v>
      </c>
      <c r="M6673" s="85"/>
      <c r="N6673" s="85" t="s">
        <v>35434</v>
      </c>
      <c r="O6673" s="85" t="s">
        <v>35435</v>
      </c>
      <c r="P6673" s="87" t="s">
        <v>309</v>
      </c>
    </row>
    <row r="6674" spans="1:16" ht="15" customHeight="1">
      <c r="A6674" s="83">
        <v>1</v>
      </c>
      <c r="B6674" s="83"/>
      <c r="C6674" s="82" t="s">
        <v>35436</v>
      </c>
      <c r="D6674" s="83">
        <v>1991</v>
      </c>
      <c r="E6674" s="83">
        <v>2</v>
      </c>
      <c r="F6674" s="83">
        <v>21</v>
      </c>
      <c r="G6674" s="83" t="s">
        <v>11</v>
      </c>
      <c r="H6674" s="82" t="s">
        <v>1638</v>
      </c>
      <c r="I6674" s="82" t="s">
        <v>1639</v>
      </c>
      <c r="J6674" s="83">
        <v>2020</v>
      </c>
      <c r="K6674" s="83">
        <v>1</v>
      </c>
      <c r="L6674" s="82" t="s">
        <v>1975</v>
      </c>
      <c r="M6674" s="82"/>
      <c r="N6674" s="82" t="s">
        <v>35437</v>
      </c>
      <c r="O6674" s="82"/>
      <c r="P6674" s="84"/>
    </row>
    <row r="6675" spans="1:16" ht="15" customHeight="1">
      <c r="A6675" s="83">
        <v>1</v>
      </c>
      <c r="B6675" s="83"/>
      <c r="C6675" s="82" t="s">
        <v>1976</v>
      </c>
      <c r="D6675" s="83">
        <v>1989</v>
      </c>
      <c r="E6675" s="83">
        <v>2</v>
      </c>
      <c r="F6675" s="83">
        <v>21</v>
      </c>
      <c r="G6675" s="83" t="s">
        <v>11</v>
      </c>
      <c r="H6675" s="85" t="s">
        <v>1653</v>
      </c>
      <c r="I6675" s="82" t="s">
        <v>1977</v>
      </c>
      <c r="J6675" s="83">
        <v>2022</v>
      </c>
      <c r="K6675" s="83">
        <v>3</v>
      </c>
      <c r="L6675" s="82" t="s">
        <v>1978</v>
      </c>
      <c r="M6675" s="82"/>
      <c r="N6675" s="82"/>
      <c r="O6675" s="82"/>
      <c r="P6675" s="84"/>
    </row>
    <row r="6676" spans="1:16" ht="15" customHeight="1">
      <c r="A6676" s="83">
        <v>1</v>
      </c>
      <c r="B6676" s="83"/>
      <c r="C6676" s="82" t="s">
        <v>1979</v>
      </c>
      <c r="D6676" s="83"/>
      <c r="E6676" s="83">
        <v>2</v>
      </c>
      <c r="F6676" s="83">
        <v>21</v>
      </c>
      <c r="G6676" s="83" t="s">
        <v>11</v>
      </c>
      <c r="H6676" s="82" t="s">
        <v>1642</v>
      </c>
      <c r="I6676" s="85" t="s">
        <v>1643</v>
      </c>
      <c r="J6676" s="83">
        <v>2021</v>
      </c>
      <c r="K6676" s="83">
        <v>3</v>
      </c>
      <c r="L6676" s="82" t="s">
        <v>1980</v>
      </c>
      <c r="M6676" s="82"/>
      <c r="N6676" s="82" t="s">
        <v>35438</v>
      </c>
      <c r="O6676" s="82"/>
      <c r="P6676" s="84"/>
    </row>
    <row r="6677" spans="1:16" ht="15" customHeight="1">
      <c r="A6677" s="83">
        <v>1</v>
      </c>
      <c r="B6677" s="83"/>
      <c r="C6677" s="82" t="s">
        <v>2559</v>
      </c>
      <c r="D6677" s="83"/>
      <c r="E6677" s="83">
        <v>2</v>
      </c>
      <c r="F6677" s="83">
        <v>21</v>
      </c>
      <c r="G6677" s="83" t="s">
        <v>15</v>
      </c>
      <c r="H6677" s="82" t="s">
        <v>2220</v>
      </c>
      <c r="I6677" s="82" t="s">
        <v>2406</v>
      </c>
      <c r="J6677" s="83">
        <v>2023</v>
      </c>
      <c r="K6677" s="83">
        <v>1</v>
      </c>
      <c r="L6677" s="82" t="s">
        <v>35439</v>
      </c>
      <c r="M6677" s="82"/>
      <c r="N6677" s="82" t="s">
        <v>35440</v>
      </c>
      <c r="O6677" s="82" t="s">
        <v>28219</v>
      </c>
      <c r="P6677" s="84"/>
    </row>
    <row r="6678" spans="1:16" ht="15" customHeight="1">
      <c r="A6678" s="83">
        <v>1</v>
      </c>
      <c r="B6678" s="83"/>
      <c r="C6678" s="82" t="s">
        <v>35441</v>
      </c>
      <c r="D6678" s="83">
        <v>2013</v>
      </c>
      <c r="E6678" s="83">
        <v>7</v>
      </c>
      <c r="F6678" s="83">
        <v>71</v>
      </c>
      <c r="G6678" s="83" t="s">
        <v>22</v>
      </c>
      <c r="H6678" s="82" t="s">
        <v>4833</v>
      </c>
      <c r="I6678" s="82" t="s">
        <v>4834</v>
      </c>
      <c r="J6678" s="83">
        <v>2022</v>
      </c>
      <c r="K6678" s="83">
        <v>1</v>
      </c>
      <c r="L6678" s="82" t="s">
        <v>4845</v>
      </c>
      <c r="M6678" s="82" t="s">
        <v>35442</v>
      </c>
      <c r="N6678" s="82" t="s">
        <v>35443</v>
      </c>
      <c r="O6678" s="82" t="s">
        <v>35444</v>
      </c>
      <c r="P6678" s="84"/>
    </row>
    <row r="6679" spans="1:16" ht="15" customHeight="1">
      <c r="A6679" s="83">
        <v>1</v>
      </c>
      <c r="B6679" s="83"/>
      <c r="C6679" s="82" t="s">
        <v>35445</v>
      </c>
      <c r="D6679" s="83">
        <v>2010</v>
      </c>
      <c r="E6679" s="83">
        <v>2</v>
      </c>
      <c r="F6679" s="83">
        <v>21</v>
      </c>
      <c r="G6679" s="83" t="s">
        <v>24</v>
      </c>
      <c r="H6679" s="82" t="s">
        <v>4863</v>
      </c>
      <c r="I6679" s="82" t="s">
        <v>4864</v>
      </c>
      <c r="J6679" s="83">
        <v>2023</v>
      </c>
      <c r="K6679" s="83">
        <v>3</v>
      </c>
      <c r="L6679" s="82" t="s">
        <v>5281</v>
      </c>
      <c r="M6679" s="82"/>
      <c r="N6679" s="82" t="s">
        <v>35446</v>
      </c>
      <c r="O6679" s="82"/>
      <c r="P6679" s="84" t="s">
        <v>5282</v>
      </c>
    </row>
    <row r="6680" spans="1:16" ht="15" customHeight="1">
      <c r="A6680" s="83">
        <v>1</v>
      </c>
      <c r="B6680" s="83"/>
      <c r="C6680" s="82" t="s">
        <v>7071</v>
      </c>
      <c r="D6680" s="83">
        <v>2019</v>
      </c>
      <c r="E6680" s="83">
        <v>7</v>
      </c>
      <c r="F6680" s="83">
        <v>71</v>
      </c>
      <c r="G6680" s="83" t="s">
        <v>29</v>
      </c>
      <c r="H6680" s="82" t="s">
        <v>7047</v>
      </c>
      <c r="I6680" s="82" t="s">
        <v>7048</v>
      </c>
      <c r="J6680" s="83">
        <v>2023</v>
      </c>
      <c r="K6680" s="83">
        <v>1</v>
      </c>
      <c r="L6680" s="82" t="s">
        <v>7072</v>
      </c>
      <c r="M6680" s="82" t="s">
        <v>35447</v>
      </c>
      <c r="N6680" s="82" t="s">
        <v>35448</v>
      </c>
      <c r="O6680" s="82" t="s">
        <v>35449</v>
      </c>
      <c r="P6680" s="84" t="s">
        <v>7073</v>
      </c>
    </row>
    <row r="6681" spans="1:16" ht="15" customHeight="1">
      <c r="A6681" s="83">
        <v>1</v>
      </c>
      <c r="B6681" s="83"/>
      <c r="C6681" s="82" t="s">
        <v>35450</v>
      </c>
      <c r="D6681" s="83">
        <v>2007</v>
      </c>
      <c r="E6681" s="83">
        <v>2</v>
      </c>
      <c r="F6681" s="83">
        <v>21</v>
      </c>
      <c r="G6681" s="83" t="s">
        <v>33</v>
      </c>
      <c r="H6681" s="82" t="s">
        <v>7546</v>
      </c>
      <c r="I6681" s="82" t="s">
        <v>23223</v>
      </c>
      <c r="J6681" s="83">
        <v>2023</v>
      </c>
      <c r="K6681" s="83">
        <v>1</v>
      </c>
      <c r="L6681" s="82" t="s">
        <v>7873</v>
      </c>
      <c r="M6681" s="89" t="s">
        <v>35451</v>
      </c>
      <c r="N6681" s="89" t="s">
        <v>35452</v>
      </c>
      <c r="O6681" s="89" t="s">
        <v>35453</v>
      </c>
      <c r="P6681" s="84" t="s">
        <v>7874</v>
      </c>
    </row>
    <row r="6682" spans="1:16" ht="15" customHeight="1">
      <c r="A6682" s="83">
        <v>1</v>
      </c>
      <c r="B6682" s="83"/>
      <c r="C6682" s="82" t="s">
        <v>35454</v>
      </c>
      <c r="D6682" s="83">
        <v>2009</v>
      </c>
      <c r="E6682" s="83">
        <v>2</v>
      </c>
      <c r="F6682" s="83">
        <v>21</v>
      </c>
      <c r="G6682" s="83" t="s">
        <v>33</v>
      </c>
      <c r="H6682" s="82" t="s">
        <v>7469</v>
      </c>
      <c r="I6682" s="82" t="s">
        <v>7540</v>
      </c>
      <c r="J6682" s="83">
        <v>2022</v>
      </c>
      <c r="K6682" s="83">
        <v>1</v>
      </c>
      <c r="L6682" s="82" t="s">
        <v>7875</v>
      </c>
      <c r="M6682" s="88" t="s">
        <v>35455</v>
      </c>
      <c r="N6682" s="89" t="s">
        <v>35456</v>
      </c>
      <c r="O6682" s="89"/>
      <c r="P6682" s="84"/>
    </row>
    <row r="6683" spans="1:16" ht="15" customHeight="1">
      <c r="A6683" s="83">
        <v>1</v>
      </c>
      <c r="B6683" s="83"/>
      <c r="C6683" s="82" t="s">
        <v>7876</v>
      </c>
      <c r="D6683" s="83">
        <v>1984</v>
      </c>
      <c r="E6683" s="83">
        <v>2</v>
      </c>
      <c r="F6683" s="83">
        <v>21</v>
      </c>
      <c r="G6683" s="83" t="s">
        <v>33</v>
      </c>
      <c r="H6683" s="82" t="s">
        <v>7593</v>
      </c>
      <c r="I6683" s="82" t="s">
        <v>32929</v>
      </c>
      <c r="J6683" s="83">
        <v>2020</v>
      </c>
      <c r="K6683" s="83">
        <v>1</v>
      </c>
      <c r="L6683" s="82" t="s">
        <v>7877</v>
      </c>
      <c r="M6683" s="89"/>
      <c r="N6683" s="89" t="s">
        <v>35457</v>
      </c>
      <c r="O6683" s="89"/>
      <c r="P6683" s="84"/>
    </row>
    <row r="6684" spans="1:16" ht="15" customHeight="1">
      <c r="A6684" s="83">
        <v>1</v>
      </c>
      <c r="B6684" s="83"/>
      <c r="C6684" s="82" t="s">
        <v>11133</v>
      </c>
      <c r="D6684" s="83">
        <v>2014</v>
      </c>
      <c r="E6684" s="83">
        <v>2</v>
      </c>
      <c r="F6684" s="83">
        <v>21</v>
      </c>
      <c r="G6684" s="83" t="s">
        <v>41</v>
      </c>
      <c r="H6684" s="82" t="s">
        <v>11102</v>
      </c>
      <c r="I6684" s="82" t="s">
        <v>11134</v>
      </c>
      <c r="J6684" s="83">
        <v>2020</v>
      </c>
      <c r="K6684" s="83">
        <v>1</v>
      </c>
      <c r="L6684" s="82" t="s">
        <v>11104</v>
      </c>
      <c r="M6684" s="82" t="s">
        <v>34311</v>
      </c>
      <c r="N6684" s="82" t="s">
        <v>35458</v>
      </c>
      <c r="O6684" s="82"/>
      <c r="P6684" s="84" t="s">
        <v>11135</v>
      </c>
    </row>
    <row r="6685" spans="1:16" ht="15" customHeight="1">
      <c r="A6685" s="83">
        <v>1</v>
      </c>
      <c r="B6685" s="83"/>
      <c r="C6685" s="82" t="s">
        <v>35459</v>
      </c>
      <c r="D6685" s="83">
        <v>2018</v>
      </c>
      <c r="E6685" s="83">
        <v>2</v>
      </c>
      <c r="F6685" s="83">
        <v>21</v>
      </c>
      <c r="G6685" s="83" t="s">
        <v>41</v>
      </c>
      <c r="H6685" s="82" t="s">
        <v>10935</v>
      </c>
      <c r="I6685" s="82" t="s">
        <v>11018</v>
      </c>
      <c r="J6685" s="83">
        <v>2023</v>
      </c>
      <c r="K6685" s="83">
        <v>1</v>
      </c>
      <c r="L6685" s="82" t="s">
        <v>11136</v>
      </c>
      <c r="M6685" s="82"/>
      <c r="N6685" s="82" t="s">
        <v>29123</v>
      </c>
      <c r="O6685" s="82"/>
      <c r="P6685" s="84"/>
    </row>
    <row r="6686" spans="1:16" ht="15" customHeight="1">
      <c r="A6686" s="83">
        <v>1</v>
      </c>
      <c r="B6686" s="83"/>
      <c r="C6686" s="85" t="s">
        <v>1981</v>
      </c>
      <c r="D6686" s="83">
        <v>2017</v>
      </c>
      <c r="E6686" s="83">
        <v>4</v>
      </c>
      <c r="F6686" s="83">
        <v>42</v>
      </c>
      <c r="G6686" s="83" t="s">
        <v>11</v>
      </c>
      <c r="H6686" s="85" t="s">
        <v>1733</v>
      </c>
      <c r="I6686" s="85" t="s">
        <v>1752</v>
      </c>
      <c r="J6686" s="83">
        <v>2021</v>
      </c>
      <c r="K6686" s="83">
        <v>1</v>
      </c>
      <c r="L6686" s="85" t="s">
        <v>1982</v>
      </c>
      <c r="M6686" s="86" t="s">
        <v>35460</v>
      </c>
      <c r="N6686" s="86" t="s">
        <v>35461</v>
      </c>
      <c r="O6686" s="86"/>
      <c r="P6686" s="87"/>
    </row>
    <row r="6687" spans="1:16" ht="15" customHeight="1">
      <c r="A6687" s="83">
        <v>1</v>
      </c>
      <c r="B6687" s="83"/>
      <c r="C6687" s="85" t="s">
        <v>9884</v>
      </c>
      <c r="D6687" s="83">
        <v>2010</v>
      </c>
      <c r="E6687" s="83">
        <v>3</v>
      </c>
      <c r="F6687" s="83">
        <v>33</v>
      </c>
      <c r="G6687" s="83" t="s">
        <v>111</v>
      </c>
      <c r="H6687" s="85" t="s">
        <v>8317</v>
      </c>
      <c r="I6687" s="85" t="s">
        <v>8318</v>
      </c>
      <c r="J6687" s="83">
        <v>2023</v>
      </c>
      <c r="K6687" s="83">
        <v>1</v>
      </c>
      <c r="L6687" s="85"/>
      <c r="M6687" s="86"/>
      <c r="N6687" s="86" t="s">
        <v>35462</v>
      </c>
      <c r="O6687" s="86" t="s">
        <v>35463</v>
      </c>
      <c r="P6687" s="87" t="s">
        <v>9885</v>
      </c>
    </row>
    <row r="6688" spans="1:16" ht="15" customHeight="1">
      <c r="A6688" s="83">
        <v>1</v>
      </c>
      <c r="B6688" s="83"/>
      <c r="C6688" s="82" t="s">
        <v>6375</v>
      </c>
      <c r="D6688" s="83">
        <v>2000</v>
      </c>
      <c r="E6688" s="83">
        <v>6</v>
      </c>
      <c r="F6688" s="83">
        <v>63</v>
      </c>
      <c r="G6688" s="83" t="s">
        <v>73</v>
      </c>
      <c r="H6688" s="82" t="s">
        <v>5467</v>
      </c>
      <c r="I6688" s="82" t="s">
        <v>5467</v>
      </c>
      <c r="J6688" s="83">
        <v>2015</v>
      </c>
      <c r="K6688" s="83">
        <v>1</v>
      </c>
      <c r="L6688" s="82"/>
      <c r="M6688" s="89" t="s">
        <v>35464</v>
      </c>
      <c r="N6688" s="89" t="s">
        <v>35465</v>
      </c>
      <c r="O6688" s="89"/>
      <c r="P6688" s="84"/>
    </row>
    <row r="6689" spans="1:16" ht="15" customHeight="1">
      <c r="A6689" s="83">
        <v>1</v>
      </c>
      <c r="B6689" s="83"/>
      <c r="C6689" s="82" t="s">
        <v>35466</v>
      </c>
      <c r="D6689" s="83"/>
      <c r="E6689" s="83">
        <v>2</v>
      </c>
      <c r="F6689" s="83">
        <v>26</v>
      </c>
      <c r="G6689" s="83" t="s">
        <v>46</v>
      </c>
      <c r="H6689" s="82" t="s">
        <v>3447</v>
      </c>
      <c r="I6689" s="82" t="s">
        <v>3448</v>
      </c>
      <c r="J6689" s="83">
        <v>2019</v>
      </c>
      <c r="K6689" s="83">
        <v>1</v>
      </c>
      <c r="L6689" s="82" t="s">
        <v>4063</v>
      </c>
      <c r="M6689" s="82"/>
      <c r="N6689" s="82" t="s">
        <v>35302</v>
      </c>
      <c r="O6689" s="82"/>
      <c r="P6689" s="84"/>
    </row>
    <row r="6690" spans="1:16" ht="15" customHeight="1">
      <c r="A6690" s="83">
        <v>1</v>
      </c>
      <c r="B6690" s="83"/>
      <c r="C6690" s="82" t="s">
        <v>35467</v>
      </c>
      <c r="D6690" s="83">
        <v>1986</v>
      </c>
      <c r="E6690" s="83">
        <v>2</v>
      </c>
      <c r="F6690" s="83">
        <v>25</v>
      </c>
      <c r="G6690" s="83" t="s">
        <v>46</v>
      </c>
      <c r="H6690" s="82" t="s">
        <v>3476</v>
      </c>
      <c r="I6690" s="82" t="s">
        <v>3477</v>
      </c>
      <c r="J6690" s="83">
        <v>2019</v>
      </c>
      <c r="K6690" s="83">
        <v>1</v>
      </c>
      <c r="L6690" s="82" t="s">
        <v>4064</v>
      </c>
      <c r="M6690" s="89"/>
      <c r="N6690" s="89"/>
      <c r="O6690" s="89"/>
      <c r="P6690" s="84"/>
    </row>
    <row r="6691" spans="1:16" ht="15" customHeight="1">
      <c r="A6691" s="83">
        <v>1</v>
      </c>
      <c r="B6691" s="83"/>
      <c r="C6691" s="82" t="s">
        <v>35468</v>
      </c>
      <c r="D6691" s="83">
        <v>1997</v>
      </c>
      <c r="E6691" s="83">
        <v>2</v>
      </c>
      <c r="F6691" s="83">
        <v>27</v>
      </c>
      <c r="G6691" s="83" t="s">
        <v>46</v>
      </c>
      <c r="H6691" s="82" t="s">
        <v>3443</v>
      </c>
      <c r="I6691" s="82" t="s">
        <v>3458</v>
      </c>
      <c r="J6691" s="83">
        <v>2017</v>
      </c>
      <c r="K6691" s="83">
        <v>1</v>
      </c>
      <c r="L6691" s="82" t="s">
        <v>4065</v>
      </c>
      <c r="M6691" s="82" t="s">
        <v>35469</v>
      </c>
      <c r="N6691" s="82" t="s">
        <v>35470</v>
      </c>
      <c r="O6691" s="82"/>
      <c r="P6691" s="84"/>
    </row>
    <row r="6692" spans="1:16" ht="15" customHeight="1">
      <c r="A6692" s="83">
        <v>1</v>
      </c>
      <c r="B6692" s="83"/>
      <c r="C6692" s="82" t="s">
        <v>35471</v>
      </c>
      <c r="D6692" s="83"/>
      <c r="E6692" s="83">
        <v>2</v>
      </c>
      <c r="F6692" s="83">
        <v>21</v>
      </c>
      <c r="G6692" s="83" t="s">
        <v>46</v>
      </c>
      <c r="H6692" s="82" t="s">
        <v>3476</v>
      </c>
      <c r="I6692" s="82" t="s">
        <v>3498</v>
      </c>
      <c r="J6692" s="83">
        <v>2019</v>
      </c>
      <c r="K6692" s="83">
        <v>1</v>
      </c>
      <c r="L6692" s="82" t="s">
        <v>4066</v>
      </c>
      <c r="M6692" s="82"/>
      <c r="N6692" s="82" t="s">
        <v>35472</v>
      </c>
      <c r="O6692" s="82"/>
      <c r="P6692" s="84"/>
    </row>
    <row r="6693" spans="1:16" ht="15" customHeight="1">
      <c r="A6693" s="83">
        <v>1</v>
      </c>
      <c r="B6693" s="83"/>
      <c r="C6693" s="82" t="s">
        <v>35473</v>
      </c>
      <c r="D6693" s="83">
        <v>2009</v>
      </c>
      <c r="E6693" s="83">
        <v>2</v>
      </c>
      <c r="F6693" s="83">
        <v>27</v>
      </c>
      <c r="G6693" s="83" t="s">
        <v>46</v>
      </c>
      <c r="H6693" s="82" t="s">
        <v>3517</v>
      </c>
      <c r="I6693" s="82" t="s">
        <v>3518</v>
      </c>
      <c r="J6693" s="83">
        <v>2020</v>
      </c>
      <c r="K6693" s="83">
        <v>1</v>
      </c>
      <c r="L6693" s="82" t="s">
        <v>4067</v>
      </c>
      <c r="M6693" s="82" t="s">
        <v>35474</v>
      </c>
      <c r="N6693" s="82" t="s">
        <v>35475</v>
      </c>
      <c r="O6693" s="82" t="s">
        <v>35476</v>
      </c>
      <c r="P6693" s="84"/>
    </row>
    <row r="6694" spans="1:16" ht="15" customHeight="1">
      <c r="A6694" s="83">
        <v>1</v>
      </c>
      <c r="B6694" s="83"/>
      <c r="C6694" s="82" t="s">
        <v>35477</v>
      </c>
      <c r="D6694" s="83">
        <v>1996</v>
      </c>
      <c r="E6694" s="83">
        <v>2</v>
      </c>
      <c r="F6694" s="83">
        <v>27</v>
      </c>
      <c r="G6694" s="83" t="s">
        <v>46</v>
      </c>
      <c r="H6694" s="82" t="s">
        <v>3443</v>
      </c>
      <c r="I6694" s="82" t="s">
        <v>3605</v>
      </c>
      <c r="J6694" s="83">
        <v>2023</v>
      </c>
      <c r="K6694" s="83">
        <v>1</v>
      </c>
      <c r="L6694" s="82" t="s">
        <v>4068</v>
      </c>
      <c r="M6694" s="82" t="s">
        <v>35478</v>
      </c>
      <c r="N6694" s="82" t="s">
        <v>35479</v>
      </c>
      <c r="O6694" s="82" t="s">
        <v>35480</v>
      </c>
      <c r="P6694" s="84" t="s">
        <v>309</v>
      </c>
    </row>
    <row r="6695" spans="1:16" ht="15" customHeight="1">
      <c r="A6695" s="83">
        <v>1</v>
      </c>
      <c r="B6695" s="83"/>
      <c r="C6695" s="82" t="s">
        <v>35481</v>
      </c>
      <c r="D6695" s="83">
        <v>1977</v>
      </c>
      <c r="E6695" s="83">
        <v>2</v>
      </c>
      <c r="F6695" s="83">
        <v>25</v>
      </c>
      <c r="G6695" s="83" t="s">
        <v>46</v>
      </c>
      <c r="H6695" s="82" t="s">
        <v>3443</v>
      </c>
      <c r="I6695" s="82" t="s">
        <v>3444</v>
      </c>
      <c r="J6695" s="83">
        <v>2018</v>
      </c>
      <c r="K6695" s="83">
        <v>1</v>
      </c>
      <c r="L6695" s="82" t="s">
        <v>4069</v>
      </c>
      <c r="M6695" s="82" t="s">
        <v>35482</v>
      </c>
      <c r="N6695" s="82"/>
      <c r="O6695" s="82"/>
      <c r="P6695" s="84"/>
    </row>
    <row r="6696" spans="1:16" ht="15" customHeight="1">
      <c r="A6696" s="83">
        <v>1</v>
      </c>
      <c r="B6696" s="83"/>
      <c r="C6696" s="82" t="s">
        <v>35483</v>
      </c>
      <c r="D6696" s="83"/>
      <c r="E6696" s="83">
        <v>2</v>
      </c>
      <c r="F6696" s="83">
        <v>21</v>
      </c>
      <c r="G6696" s="83" t="s">
        <v>46</v>
      </c>
      <c r="H6696" s="82" t="s">
        <v>3443</v>
      </c>
      <c r="I6696" s="82" t="s">
        <v>3458</v>
      </c>
      <c r="J6696" s="83">
        <v>2020</v>
      </c>
      <c r="K6696" s="83">
        <v>3</v>
      </c>
      <c r="L6696" s="82"/>
      <c r="M6696" s="82"/>
      <c r="N6696" s="82"/>
      <c r="O6696" s="82"/>
      <c r="P6696" s="84" t="s">
        <v>807</v>
      </c>
    </row>
    <row r="6697" spans="1:16" ht="15" customHeight="1">
      <c r="A6697" s="83">
        <v>1</v>
      </c>
      <c r="B6697" s="83"/>
      <c r="C6697" s="82" t="s">
        <v>35484</v>
      </c>
      <c r="D6697" s="83"/>
      <c r="E6697" s="83">
        <v>2</v>
      </c>
      <c r="F6697" s="83">
        <v>21</v>
      </c>
      <c r="G6697" s="83" t="s">
        <v>46</v>
      </c>
      <c r="H6697" s="82" t="s">
        <v>3443</v>
      </c>
      <c r="I6697" s="82" t="s">
        <v>3555</v>
      </c>
      <c r="J6697" s="83">
        <v>2020</v>
      </c>
      <c r="K6697" s="83">
        <v>3</v>
      </c>
      <c r="L6697" s="82"/>
      <c r="M6697" s="82" t="s">
        <v>35485</v>
      </c>
      <c r="N6697" s="82"/>
      <c r="O6697" s="82"/>
      <c r="P6697" s="84" t="s">
        <v>807</v>
      </c>
    </row>
    <row r="6698" spans="1:16" ht="15" customHeight="1">
      <c r="A6698" s="83">
        <v>1</v>
      </c>
      <c r="B6698" s="83"/>
      <c r="C6698" s="82" t="s">
        <v>35486</v>
      </c>
      <c r="D6698" s="83">
        <v>2013</v>
      </c>
      <c r="E6698" s="83">
        <v>4</v>
      </c>
      <c r="F6698" s="83">
        <v>42</v>
      </c>
      <c r="G6698" s="83" t="s">
        <v>46</v>
      </c>
      <c r="H6698" s="82" t="s">
        <v>3443</v>
      </c>
      <c r="I6698" s="82" t="s">
        <v>3444</v>
      </c>
      <c r="J6698" s="83">
        <v>2023</v>
      </c>
      <c r="K6698" s="83">
        <v>3</v>
      </c>
      <c r="L6698" s="82" t="s">
        <v>4070</v>
      </c>
      <c r="M6698" s="82" t="s">
        <v>35487</v>
      </c>
      <c r="N6698" s="82" t="s">
        <v>35488</v>
      </c>
      <c r="O6698" s="82" t="s">
        <v>35489</v>
      </c>
      <c r="P6698" s="84"/>
    </row>
    <row r="6699" spans="1:16" ht="15" customHeight="1">
      <c r="A6699" s="83">
        <v>1</v>
      </c>
      <c r="B6699" s="83"/>
      <c r="C6699" s="82" t="s">
        <v>35490</v>
      </c>
      <c r="D6699" s="83"/>
      <c r="E6699" s="83">
        <v>2</v>
      </c>
      <c r="F6699" s="83">
        <v>21</v>
      </c>
      <c r="G6699" s="83" t="s">
        <v>46</v>
      </c>
      <c r="H6699" s="82" t="s">
        <v>3476</v>
      </c>
      <c r="I6699" s="82" t="s">
        <v>3498</v>
      </c>
      <c r="J6699" s="83">
        <v>2024</v>
      </c>
      <c r="K6699" s="83">
        <v>1</v>
      </c>
      <c r="L6699" s="82" t="s">
        <v>3714</v>
      </c>
      <c r="M6699" s="82" t="s">
        <v>35491</v>
      </c>
      <c r="N6699" s="82" t="s">
        <v>31801</v>
      </c>
      <c r="O6699" s="82" t="s">
        <v>31802</v>
      </c>
      <c r="P6699" s="84"/>
    </row>
    <row r="6700" spans="1:16" ht="15" customHeight="1">
      <c r="A6700" s="83">
        <v>1</v>
      </c>
      <c r="B6700" s="83"/>
      <c r="C6700" s="82" t="s">
        <v>35492</v>
      </c>
      <c r="D6700" s="83">
        <v>2009</v>
      </c>
      <c r="E6700" s="83">
        <v>2</v>
      </c>
      <c r="F6700" s="83">
        <v>21</v>
      </c>
      <c r="G6700" s="83" t="s">
        <v>46</v>
      </c>
      <c r="H6700" s="82" t="s">
        <v>3443</v>
      </c>
      <c r="I6700" s="82" t="s">
        <v>3458</v>
      </c>
      <c r="J6700" s="83">
        <v>2019</v>
      </c>
      <c r="K6700" s="83">
        <v>1</v>
      </c>
      <c r="L6700" s="82" t="s">
        <v>35493</v>
      </c>
      <c r="M6700" s="82" t="s">
        <v>35494</v>
      </c>
      <c r="N6700" s="82" t="s">
        <v>35495</v>
      </c>
      <c r="O6700" s="82" t="s">
        <v>35496</v>
      </c>
      <c r="P6700" s="84" t="s">
        <v>35497</v>
      </c>
    </row>
    <row r="6701" spans="1:16" ht="15" customHeight="1">
      <c r="A6701" s="83">
        <v>1</v>
      </c>
      <c r="B6701" s="83"/>
      <c r="C6701" s="82" t="s">
        <v>35498</v>
      </c>
      <c r="D6701" s="83">
        <v>2012</v>
      </c>
      <c r="E6701" s="83">
        <v>2</v>
      </c>
      <c r="F6701" s="83">
        <v>21</v>
      </c>
      <c r="G6701" s="83" t="s">
        <v>46</v>
      </c>
      <c r="H6701" s="82" t="s">
        <v>3476</v>
      </c>
      <c r="I6701" s="82" t="s">
        <v>3498</v>
      </c>
      <c r="J6701" s="83">
        <v>2019</v>
      </c>
      <c r="K6701" s="83">
        <v>1</v>
      </c>
      <c r="L6701" s="82"/>
      <c r="M6701" s="82" t="s">
        <v>4286</v>
      </c>
      <c r="N6701" s="82" t="s">
        <v>35499</v>
      </c>
      <c r="O6701" s="82" t="s">
        <v>35500</v>
      </c>
      <c r="P6701" s="84"/>
    </row>
    <row r="6702" spans="1:16" ht="15" customHeight="1">
      <c r="A6702" s="83">
        <v>1</v>
      </c>
      <c r="B6702" s="83"/>
      <c r="C6702" s="82" t="s">
        <v>35501</v>
      </c>
      <c r="D6702" s="83">
        <v>2010</v>
      </c>
      <c r="E6702" s="83">
        <v>2</v>
      </c>
      <c r="F6702" s="83">
        <v>21</v>
      </c>
      <c r="G6702" s="83" t="s">
        <v>46</v>
      </c>
      <c r="H6702" s="82" t="s">
        <v>3443</v>
      </c>
      <c r="I6702" s="82" t="s">
        <v>3466</v>
      </c>
      <c r="J6702" s="83">
        <v>2019</v>
      </c>
      <c r="K6702" s="83">
        <v>1</v>
      </c>
      <c r="L6702" s="82" t="s">
        <v>35502</v>
      </c>
      <c r="M6702" s="82"/>
      <c r="N6702" s="82" t="s">
        <v>35503</v>
      </c>
      <c r="O6702" s="82" t="s">
        <v>35496</v>
      </c>
      <c r="P6702" s="84"/>
    </row>
    <row r="6703" spans="1:16" ht="15" customHeight="1">
      <c r="A6703" s="83">
        <v>1</v>
      </c>
      <c r="B6703" s="83"/>
      <c r="C6703" s="82" t="s">
        <v>4075</v>
      </c>
      <c r="D6703" s="83"/>
      <c r="E6703" s="83">
        <v>2</v>
      </c>
      <c r="F6703" s="83">
        <v>21</v>
      </c>
      <c r="G6703" s="83" t="s">
        <v>46</v>
      </c>
      <c r="H6703" s="82" t="s">
        <v>3476</v>
      </c>
      <c r="I6703" s="82" t="s">
        <v>3477</v>
      </c>
      <c r="J6703" s="83">
        <v>2019</v>
      </c>
      <c r="K6703" s="83">
        <v>1</v>
      </c>
      <c r="L6703" s="82" t="s">
        <v>4076</v>
      </c>
      <c r="M6703" s="89"/>
      <c r="N6703" s="89" t="s">
        <v>35504</v>
      </c>
      <c r="O6703" s="89"/>
      <c r="P6703" s="84" t="s">
        <v>3619</v>
      </c>
    </row>
    <row r="6704" spans="1:16" ht="15" customHeight="1">
      <c r="A6704" s="83">
        <v>1</v>
      </c>
      <c r="B6704" s="83"/>
      <c r="C6704" s="82" t="s">
        <v>35505</v>
      </c>
      <c r="D6704" s="83">
        <v>1948</v>
      </c>
      <c r="E6704" s="83">
        <v>2</v>
      </c>
      <c r="F6704" s="83">
        <v>27</v>
      </c>
      <c r="G6704" s="83" t="s">
        <v>46</v>
      </c>
      <c r="H6704" s="82" t="s">
        <v>3476</v>
      </c>
      <c r="I6704" s="82" t="s">
        <v>3498</v>
      </c>
      <c r="J6704" s="83">
        <v>2021</v>
      </c>
      <c r="K6704" s="83">
        <v>1</v>
      </c>
      <c r="L6704" s="82" t="s">
        <v>4071</v>
      </c>
      <c r="M6704" s="93" t="s">
        <v>35506</v>
      </c>
      <c r="N6704" s="89" t="s">
        <v>35507</v>
      </c>
      <c r="O6704" s="89" t="s">
        <v>35508</v>
      </c>
      <c r="P6704" s="84"/>
    </row>
    <row r="6705" spans="1:16" ht="15" customHeight="1">
      <c r="A6705" s="83">
        <v>1</v>
      </c>
      <c r="B6705" s="83"/>
      <c r="C6705" s="82" t="s">
        <v>35509</v>
      </c>
      <c r="D6705" s="83">
        <v>2008</v>
      </c>
      <c r="E6705" s="83">
        <v>2</v>
      </c>
      <c r="F6705" s="83">
        <v>21</v>
      </c>
      <c r="G6705" s="83" t="s">
        <v>46</v>
      </c>
      <c r="H6705" s="82" t="s">
        <v>3443</v>
      </c>
      <c r="I6705" s="82" t="s">
        <v>3531</v>
      </c>
      <c r="J6705" s="83">
        <v>2024</v>
      </c>
      <c r="K6705" s="83">
        <v>1</v>
      </c>
      <c r="L6705" s="82" t="s">
        <v>35510</v>
      </c>
      <c r="M6705" s="82" t="s">
        <v>35511</v>
      </c>
      <c r="N6705" s="82" t="s">
        <v>35512</v>
      </c>
      <c r="O6705" s="82" t="s">
        <v>35513</v>
      </c>
      <c r="P6705" s="84"/>
    </row>
    <row r="6706" spans="1:16" ht="15" customHeight="1">
      <c r="A6706" s="83">
        <v>1</v>
      </c>
      <c r="B6706" s="83"/>
      <c r="C6706" s="82" t="s">
        <v>35514</v>
      </c>
      <c r="D6706" s="83">
        <v>1997</v>
      </c>
      <c r="E6706" s="83">
        <v>2</v>
      </c>
      <c r="F6706" s="83">
        <v>21</v>
      </c>
      <c r="G6706" s="83" t="s">
        <v>46</v>
      </c>
      <c r="H6706" s="82" t="s">
        <v>3476</v>
      </c>
      <c r="I6706" s="82" t="s">
        <v>3477</v>
      </c>
      <c r="J6706" s="83">
        <v>2019</v>
      </c>
      <c r="K6706" s="83">
        <v>1</v>
      </c>
      <c r="L6706" s="82" t="s">
        <v>4074</v>
      </c>
      <c r="M6706" s="82" t="s">
        <v>35515</v>
      </c>
      <c r="N6706" s="82" t="s">
        <v>35516</v>
      </c>
      <c r="O6706" s="82"/>
      <c r="P6706" s="84" t="s">
        <v>3619</v>
      </c>
    </row>
    <row r="6707" spans="1:16" ht="15" customHeight="1">
      <c r="A6707" s="83">
        <v>1</v>
      </c>
      <c r="B6707" s="83"/>
      <c r="C6707" s="82" t="s">
        <v>35517</v>
      </c>
      <c r="D6707" s="83">
        <v>1990</v>
      </c>
      <c r="E6707" s="83">
        <v>2</v>
      </c>
      <c r="F6707" s="83">
        <v>21</v>
      </c>
      <c r="G6707" s="83" t="s">
        <v>46</v>
      </c>
      <c r="H6707" s="82" t="s">
        <v>3443</v>
      </c>
      <c r="I6707" s="82" t="s">
        <v>3458</v>
      </c>
      <c r="J6707" s="83">
        <v>2018</v>
      </c>
      <c r="K6707" s="83">
        <v>1</v>
      </c>
      <c r="L6707" s="82" t="s">
        <v>4072</v>
      </c>
      <c r="M6707" s="82" t="s">
        <v>35518</v>
      </c>
      <c r="N6707" s="82"/>
      <c r="O6707" s="82"/>
      <c r="P6707" s="84" t="s">
        <v>4073</v>
      </c>
    </row>
    <row r="6708" spans="1:16" ht="15" customHeight="1">
      <c r="A6708" s="83">
        <v>1</v>
      </c>
      <c r="B6708" s="83"/>
      <c r="C6708" s="82" t="s">
        <v>4077</v>
      </c>
      <c r="D6708" s="83">
        <v>2020</v>
      </c>
      <c r="E6708" s="83">
        <v>5</v>
      </c>
      <c r="F6708" s="83">
        <v>54</v>
      </c>
      <c r="G6708" s="83" t="s">
        <v>46</v>
      </c>
      <c r="H6708" s="82" t="s">
        <v>4052</v>
      </c>
      <c r="I6708" s="82" t="s">
        <v>4078</v>
      </c>
      <c r="J6708" s="83">
        <v>2023</v>
      </c>
      <c r="K6708" s="83">
        <v>1</v>
      </c>
      <c r="L6708" s="82" t="s">
        <v>4079</v>
      </c>
      <c r="M6708" s="82" t="s">
        <v>35519</v>
      </c>
      <c r="N6708" s="84" t="s">
        <v>35520</v>
      </c>
      <c r="O6708" s="84" t="s">
        <v>35521</v>
      </c>
      <c r="P6708" s="84"/>
    </row>
    <row r="6709" spans="1:16" ht="15" customHeight="1">
      <c r="A6709" s="83">
        <v>1</v>
      </c>
      <c r="B6709" s="83"/>
      <c r="C6709" s="82" t="s">
        <v>4080</v>
      </c>
      <c r="D6709" s="83">
        <v>1934</v>
      </c>
      <c r="E6709" s="83">
        <v>2</v>
      </c>
      <c r="F6709" s="83">
        <v>21</v>
      </c>
      <c r="G6709" s="83" t="s">
        <v>46</v>
      </c>
      <c r="H6709" s="82" t="s">
        <v>3447</v>
      </c>
      <c r="I6709" s="82" t="s">
        <v>3448</v>
      </c>
      <c r="J6709" s="83">
        <v>2023</v>
      </c>
      <c r="K6709" s="83">
        <v>1</v>
      </c>
      <c r="L6709" s="82" t="s">
        <v>35522</v>
      </c>
      <c r="M6709" s="82" t="s">
        <v>309</v>
      </c>
      <c r="N6709" s="82" t="s">
        <v>35523</v>
      </c>
      <c r="O6709" s="82"/>
      <c r="P6709" s="84" t="s">
        <v>35524</v>
      </c>
    </row>
    <row r="6710" spans="1:16" ht="15" customHeight="1">
      <c r="A6710" s="83">
        <v>1</v>
      </c>
      <c r="B6710" s="83"/>
      <c r="C6710" s="82" t="s">
        <v>35525</v>
      </c>
      <c r="D6710" s="83">
        <v>2022</v>
      </c>
      <c r="E6710" s="83">
        <v>7</v>
      </c>
      <c r="F6710" s="83">
        <v>71</v>
      </c>
      <c r="G6710" s="83" t="s">
        <v>61</v>
      </c>
      <c r="H6710" s="82" t="s">
        <v>13387</v>
      </c>
      <c r="I6710" s="82" t="s">
        <v>13388</v>
      </c>
      <c r="J6710" s="83">
        <v>2023</v>
      </c>
      <c r="K6710" s="83">
        <v>1</v>
      </c>
      <c r="L6710" s="82"/>
      <c r="M6710" s="82" t="s">
        <v>35526</v>
      </c>
      <c r="N6710" s="82" t="s">
        <v>35527</v>
      </c>
      <c r="O6710" s="82"/>
      <c r="P6710" s="84" t="s">
        <v>13503</v>
      </c>
    </row>
    <row r="6711" spans="1:16" ht="15" customHeight="1">
      <c r="A6711" s="83">
        <v>1</v>
      </c>
      <c r="B6711" s="83"/>
      <c r="C6711" s="82" t="s">
        <v>35528</v>
      </c>
      <c r="D6711" s="83">
        <v>1980</v>
      </c>
      <c r="E6711" s="83">
        <v>2</v>
      </c>
      <c r="F6711" s="83">
        <v>21</v>
      </c>
      <c r="G6711" s="83" t="s">
        <v>38</v>
      </c>
      <c r="H6711" s="82" t="s">
        <v>13907</v>
      </c>
      <c r="I6711" s="82" t="s">
        <v>13908</v>
      </c>
      <c r="J6711" s="83">
        <v>2024</v>
      </c>
      <c r="K6711" s="83">
        <v>1</v>
      </c>
      <c r="L6711" s="82" t="s">
        <v>35529</v>
      </c>
      <c r="M6711" s="82" t="s">
        <v>21613</v>
      </c>
      <c r="N6711" s="82" t="s">
        <v>35530</v>
      </c>
      <c r="O6711" s="82" t="s">
        <v>35531</v>
      </c>
      <c r="P6711" s="84" t="s">
        <v>35532</v>
      </c>
    </row>
    <row r="6712" spans="1:16" ht="15" customHeight="1">
      <c r="A6712" s="83">
        <v>1</v>
      </c>
      <c r="B6712" s="83"/>
      <c r="C6712" s="82" t="s">
        <v>6376</v>
      </c>
      <c r="D6712" s="83">
        <v>2004</v>
      </c>
      <c r="E6712" s="83">
        <v>2</v>
      </c>
      <c r="F6712" s="83">
        <v>21</v>
      </c>
      <c r="G6712" s="83" t="s">
        <v>73</v>
      </c>
      <c r="H6712" s="82" t="s">
        <v>5467</v>
      </c>
      <c r="I6712" s="82" t="s">
        <v>5467</v>
      </c>
      <c r="J6712" s="83">
        <v>2021</v>
      </c>
      <c r="K6712" s="83">
        <v>3</v>
      </c>
      <c r="L6712" s="82" t="s">
        <v>6377</v>
      </c>
      <c r="M6712" s="89" t="s">
        <v>35533</v>
      </c>
      <c r="N6712" s="89" t="s">
        <v>35534</v>
      </c>
      <c r="O6712" s="89"/>
      <c r="P6712" s="84"/>
    </row>
    <row r="6713" spans="1:16" ht="15" customHeight="1">
      <c r="A6713" s="83">
        <v>1</v>
      </c>
      <c r="B6713" s="83"/>
      <c r="C6713" s="82" t="s">
        <v>6378</v>
      </c>
      <c r="D6713" s="83">
        <v>2005</v>
      </c>
      <c r="E6713" s="83">
        <v>2</v>
      </c>
      <c r="F6713" s="83">
        <v>21</v>
      </c>
      <c r="G6713" s="83" t="s">
        <v>73</v>
      </c>
      <c r="H6713" s="82" t="s">
        <v>5467</v>
      </c>
      <c r="I6713" s="82" t="s">
        <v>5467</v>
      </c>
      <c r="J6713" s="83">
        <v>2017</v>
      </c>
      <c r="K6713" s="83">
        <v>1</v>
      </c>
      <c r="L6713" s="82" t="s">
        <v>6379</v>
      </c>
      <c r="M6713" s="89" t="s">
        <v>35535</v>
      </c>
      <c r="N6713" s="89" t="s">
        <v>35536</v>
      </c>
      <c r="O6713" s="89"/>
      <c r="P6713" s="84" t="s">
        <v>6380</v>
      </c>
    </row>
    <row r="6714" spans="1:16" ht="15" customHeight="1">
      <c r="A6714" s="83">
        <v>1</v>
      </c>
      <c r="B6714" s="83"/>
      <c r="C6714" s="85" t="s">
        <v>35537</v>
      </c>
      <c r="D6714" s="83">
        <v>2008</v>
      </c>
      <c r="E6714" s="83">
        <v>2</v>
      </c>
      <c r="F6714" s="83">
        <v>21</v>
      </c>
      <c r="G6714" s="83" t="s">
        <v>73</v>
      </c>
      <c r="H6714" s="82" t="s">
        <v>5518</v>
      </c>
      <c r="I6714" s="85" t="s">
        <v>5519</v>
      </c>
      <c r="J6714" s="83">
        <v>2020</v>
      </c>
      <c r="K6714" s="83">
        <v>1</v>
      </c>
      <c r="L6714" s="85" t="s">
        <v>6374</v>
      </c>
      <c r="M6714" s="86" t="s">
        <v>35538</v>
      </c>
      <c r="N6714" s="86" t="s">
        <v>35539</v>
      </c>
      <c r="O6714" s="86"/>
      <c r="P6714" s="87"/>
    </row>
    <row r="6715" spans="1:16" ht="15" customHeight="1">
      <c r="A6715" s="83">
        <v>1</v>
      </c>
      <c r="B6715" s="83"/>
      <c r="C6715" s="82" t="s">
        <v>35540</v>
      </c>
      <c r="D6715" s="83">
        <v>1989</v>
      </c>
      <c r="E6715" s="83">
        <v>2</v>
      </c>
      <c r="F6715" s="83">
        <v>25</v>
      </c>
      <c r="G6715" s="83" t="s">
        <v>73</v>
      </c>
      <c r="H6715" s="82" t="s">
        <v>5467</v>
      </c>
      <c r="I6715" s="82" t="s">
        <v>5467</v>
      </c>
      <c r="J6715" s="83">
        <v>2019</v>
      </c>
      <c r="K6715" s="83">
        <v>1</v>
      </c>
      <c r="L6715" s="82" t="s">
        <v>6381</v>
      </c>
      <c r="M6715" s="82" t="s">
        <v>6382</v>
      </c>
      <c r="N6715" s="82" t="s">
        <v>35541</v>
      </c>
      <c r="O6715" s="82"/>
      <c r="P6715" s="84" t="s">
        <v>6383</v>
      </c>
    </row>
    <row r="6716" spans="1:16" ht="15" customHeight="1">
      <c r="A6716" s="83">
        <v>1</v>
      </c>
      <c r="B6716" s="83"/>
      <c r="C6716" s="82" t="s">
        <v>35542</v>
      </c>
      <c r="D6716" s="83"/>
      <c r="E6716" s="83">
        <v>2</v>
      </c>
      <c r="F6716" s="83">
        <v>21</v>
      </c>
      <c r="G6716" s="83" t="s">
        <v>73</v>
      </c>
      <c r="H6716" s="82" t="s">
        <v>5467</v>
      </c>
      <c r="I6716" s="82" t="s">
        <v>5467</v>
      </c>
      <c r="J6716" s="83">
        <v>2024</v>
      </c>
      <c r="K6716" s="83">
        <v>1</v>
      </c>
      <c r="L6716" s="82" t="s">
        <v>35543</v>
      </c>
      <c r="M6716" s="82" t="s">
        <v>35544</v>
      </c>
      <c r="N6716" s="82" t="s">
        <v>35545</v>
      </c>
      <c r="O6716" s="82" t="s">
        <v>35546</v>
      </c>
      <c r="P6716" s="84"/>
    </row>
    <row r="6717" spans="1:16" ht="15" customHeight="1">
      <c r="A6717" s="83">
        <v>1</v>
      </c>
      <c r="B6717" s="83"/>
      <c r="C6717" s="82" t="s">
        <v>6384</v>
      </c>
      <c r="D6717" s="83"/>
      <c r="E6717" s="83">
        <v>2</v>
      </c>
      <c r="F6717" s="83">
        <v>21</v>
      </c>
      <c r="G6717" s="83" t="s">
        <v>73</v>
      </c>
      <c r="H6717" s="82" t="s">
        <v>5496</v>
      </c>
      <c r="I6717" s="82" t="s">
        <v>6385</v>
      </c>
      <c r="J6717" s="83">
        <v>2020</v>
      </c>
      <c r="K6717" s="83">
        <v>1</v>
      </c>
      <c r="L6717" s="82" t="s">
        <v>6386</v>
      </c>
      <c r="M6717" s="82"/>
      <c r="N6717" s="82" t="s">
        <v>35547</v>
      </c>
      <c r="O6717" s="82"/>
      <c r="P6717" s="84" t="s">
        <v>6033</v>
      </c>
    </row>
    <row r="6718" spans="1:16" ht="15" customHeight="1">
      <c r="A6718" s="83">
        <v>1</v>
      </c>
      <c r="B6718" s="83"/>
      <c r="C6718" s="85" t="s">
        <v>6387</v>
      </c>
      <c r="D6718" s="83">
        <v>1998</v>
      </c>
      <c r="E6718" s="83">
        <v>2</v>
      </c>
      <c r="F6718" s="83">
        <v>21</v>
      </c>
      <c r="G6718" s="83" t="s">
        <v>73</v>
      </c>
      <c r="H6718" s="82" t="s">
        <v>5518</v>
      </c>
      <c r="I6718" s="85" t="s">
        <v>6388</v>
      </c>
      <c r="J6718" s="83">
        <v>2023</v>
      </c>
      <c r="K6718" s="83">
        <v>1</v>
      </c>
      <c r="L6718" s="85" t="s">
        <v>6389</v>
      </c>
      <c r="M6718" s="86" t="s">
        <v>35548</v>
      </c>
      <c r="N6718" s="86" t="s">
        <v>35549</v>
      </c>
      <c r="O6718" s="86"/>
      <c r="P6718" s="87" t="s">
        <v>6390</v>
      </c>
    </row>
    <row r="6719" spans="1:16" ht="15" customHeight="1">
      <c r="A6719" s="83">
        <v>1</v>
      </c>
      <c r="B6719" s="83"/>
      <c r="C6719" s="82" t="s">
        <v>6391</v>
      </c>
      <c r="D6719" s="83">
        <v>2022</v>
      </c>
      <c r="E6719" s="83">
        <v>2</v>
      </c>
      <c r="F6719" s="83">
        <v>21</v>
      </c>
      <c r="G6719" s="83" t="s">
        <v>73</v>
      </c>
      <c r="H6719" s="82" t="s">
        <v>5481</v>
      </c>
      <c r="I6719" s="82" t="s">
        <v>6392</v>
      </c>
      <c r="J6719" s="83">
        <v>2024</v>
      </c>
      <c r="K6719" s="83">
        <v>1</v>
      </c>
      <c r="L6719" s="82" t="s">
        <v>6393</v>
      </c>
      <c r="M6719" s="82"/>
      <c r="N6719" s="84" t="s">
        <v>35550</v>
      </c>
      <c r="O6719" s="82" t="s">
        <v>35551</v>
      </c>
      <c r="P6719" s="84"/>
    </row>
    <row r="6720" spans="1:16" ht="15" customHeight="1">
      <c r="A6720" s="83">
        <v>1</v>
      </c>
      <c r="B6720" s="83"/>
      <c r="C6720" s="85" t="s">
        <v>6394</v>
      </c>
      <c r="D6720" s="83">
        <v>1995</v>
      </c>
      <c r="E6720" s="83">
        <v>2</v>
      </c>
      <c r="F6720" s="83">
        <v>21</v>
      </c>
      <c r="G6720" s="83" t="s">
        <v>73</v>
      </c>
      <c r="H6720" s="82" t="s">
        <v>5481</v>
      </c>
      <c r="I6720" s="85" t="s">
        <v>5482</v>
      </c>
      <c r="J6720" s="83">
        <v>2016</v>
      </c>
      <c r="K6720" s="83">
        <v>1</v>
      </c>
      <c r="L6720" s="85"/>
      <c r="M6720" s="86" t="s">
        <v>35552</v>
      </c>
      <c r="N6720" s="86" t="s">
        <v>35553</v>
      </c>
      <c r="O6720" s="86"/>
      <c r="P6720" s="87" t="s">
        <v>6395</v>
      </c>
    </row>
    <row r="6721" spans="1:16" ht="15" customHeight="1">
      <c r="A6721" s="83">
        <v>1</v>
      </c>
      <c r="B6721" s="83"/>
      <c r="C6721" s="82" t="s">
        <v>6396</v>
      </c>
      <c r="D6721" s="83">
        <v>1993</v>
      </c>
      <c r="E6721" s="83">
        <v>2</v>
      </c>
      <c r="F6721" s="83">
        <v>21</v>
      </c>
      <c r="G6721" s="83" t="s">
        <v>73</v>
      </c>
      <c r="H6721" s="82" t="s">
        <v>5481</v>
      </c>
      <c r="I6721" s="82" t="s">
        <v>5482</v>
      </c>
      <c r="J6721" s="83">
        <v>2020</v>
      </c>
      <c r="K6721" s="83">
        <v>3</v>
      </c>
      <c r="L6721" s="82" t="s">
        <v>6397</v>
      </c>
      <c r="M6721" s="89"/>
      <c r="N6721" s="89"/>
      <c r="O6721" s="89"/>
      <c r="P6721" s="84"/>
    </row>
    <row r="6722" spans="1:16" ht="15" customHeight="1">
      <c r="A6722" s="83">
        <v>1</v>
      </c>
      <c r="B6722" s="83"/>
      <c r="C6722" s="82" t="s">
        <v>14410</v>
      </c>
      <c r="D6722" s="83">
        <v>2018</v>
      </c>
      <c r="E6722" s="83">
        <v>2</v>
      </c>
      <c r="F6722" s="83">
        <v>25</v>
      </c>
      <c r="G6722" s="83" t="s">
        <v>74</v>
      </c>
      <c r="H6722" s="82" t="s">
        <v>14243</v>
      </c>
      <c r="I6722" s="82" t="s">
        <v>14244</v>
      </c>
      <c r="J6722" s="83">
        <v>2024</v>
      </c>
      <c r="K6722" s="83">
        <v>1</v>
      </c>
      <c r="L6722" s="82" t="s">
        <v>14411</v>
      </c>
      <c r="M6722" s="82"/>
      <c r="N6722" s="82" t="s">
        <v>35554</v>
      </c>
      <c r="O6722" s="82" t="s">
        <v>35555</v>
      </c>
      <c r="P6722" s="84" t="s">
        <v>14412</v>
      </c>
    </row>
    <row r="6723" spans="1:16" ht="15" customHeight="1">
      <c r="A6723" s="83">
        <v>1</v>
      </c>
      <c r="B6723" s="83"/>
      <c r="C6723" s="82" t="s">
        <v>35556</v>
      </c>
      <c r="D6723" s="83">
        <v>2017</v>
      </c>
      <c r="E6723" s="83">
        <v>2</v>
      </c>
      <c r="F6723" s="83">
        <v>21</v>
      </c>
      <c r="G6723" s="83" t="s">
        <v>74</v>
      </c>
      <c r="H6723" s="82" t="s">
        <v>14255</v>
      </c>
      <c r="I6723" s="82" t="s">
        <v>14256</v>
      </c>
      <c r="J6723" s="83">
        <v>2022</v>
      </c>
      <c r="K6723" s="83">
        <v>1</v>
      </c>
      <c r="L6723" s="82" t="s">
        <v>14405</v>
      </c>
      <c r="M6723" s="82" t="s">
        <v>35557</v>
      </c>
      <c r="N6723" s="82" t="s">
        <v>35558</v>
      </c>
      <c r="O6723" s="82" t="s">
        <v>22594</v>
      </c>
      <c r="P6723" s="84" t="s">
        <v>14406</v>
      </c>
    </row>
    <row r="6724" spans="1:16" ht="15" customHeight="1">
      <c r="A6724" s="83">
        <v>1</v>
      </c>
      <c r="B6724" s="83"/>
      <c r="C6724" s="82" t="s">
        <v>35559</v>
      </c>
      <c r="D6724" s="83">
        <v>2009</v>
      </c>
      <c r="E6724" s="83">
        <v>2</v>
      </c>
      <c r="F6724" s="83">
        <v>21</v>
      </c>
      <c r="G6724" s="83" t="s">
        <v>74</v>
      </c>
      <c r="H6724" s="82" t="s">
        <v>14241</v>
      </c>
      <c r="I6724" s="82" t="s">
        <v>13976</v>
      </c>
      <c r="J6724" s="83">
        <v>2024</v>
      </c>
      <c r="K6724" s="83">
        <v>1</v>
      </c>
      <c r="L6724" s="82" t="s">
        <v>14407</v>
      </c>
      <c r="M6724" s="88" t="s">
        <v>35560</v>
      </c>
      <c r="N6724" s="82" t="s">
        <v>35561</v>
      </c>
      <c r="O6724" s="82" t="s">
        <v>35562</v>
      </c>
      <c r="P6724" s="84" t="s">
        <v>14408</v>
      </c>
    </row>
    <row r="6725" spans="1:16" ht="15" customHeight="1">
      <c r="A6725" s="83">
        <v>1</v>
      </c>
      <c r="B6725" s="83"/>
      <c r="C6725" s="82" t="s">
        <v>35563</v>
      </c>
      <c r="D6725" s="83">
        <v>2014</v>
      </c>
      <c r="E6725" s="83">
        <v>2</v>
      </c>
      <c r="F6725" s="83">
        <v>21</v>
      </c>
      <c r="G6725" s="83" t="s">
        <v>74</v>
      </c>
      <c r="H6725" s="82" t="s">
        <v>14295</v>
      </c>
      <c r="I6725" s="82" t="s">
        <v>14296</v>
      </c>
      <c r="J6725" s="83">
        <v>2021</v>
      </c>
      <c r="K6725" s="83">
        <v>1</v>
      </c>
      <c r="L6725" s="82" t="s">
        <v>35564</v>
      </c>
      <c r="M6725" s="82"/>
      <c r="N6725" s="82"/>
      <c r="O6725" s="82" t="s">
        <v>35565</v>
      </c>
      <c r="P6725" s="84" t="s">
        <v>309</v>
      </c>
    </row>
    <row r="6726" spans="1:16" ht="15" customHeight="1">
      <c r="A6726" s="83">
        <v>1</v>
      </c>
      <c r="B6726" s="83"/>
      <c r="C6726" s="82" t="s">
        <v>14413</v>
      </c>
      <c r="D6726" s="83"/>
      <c r="E6726" s="83">
        <v>2</v>
      </c>
      <c r="F6726" s="83">
        <v>21</v>
      </c>
      <c r="G6726" s="83" t="s">
        <v>74</v>
      </c>
      <c r="H6726" s="82" t="s">
        <v>14314</v>
      </c>
      <c r="I6726" s="82" t="s">
        <v>14386</v>
      </c>
      <c r="J6726" s="83">
        <v>2020</v>
      </c>
      <c r="K6726" s="83">
        <v>1</v>
      </c>
      <c r="L6726" s="82" t="s">
        <v>14414</v>
      </c>
      <c r="M6726" s="82"/>
      <c r="N6726" s="82" t="s">
        <v>35566</v>
      </c>
      <c r="O6726" s="82" t="s">
        <v>35567</v>
      </c>
      <c r="P6726" s="84" t="s">
        <v>14415</v>
      </c>
    </row>
    <row r="6727" spans="1:16" ht="15" customHeight="1">
      <c r="A6727" s="83">
        <v>1</v>
      </c>
      <c r="B6727" s="83"/>
      <c r="C6727" s="82" t="s">
        <v>35568</v>
      </c>
      <c r="D6727" s="83">
        <v>1981</v>
      </c>
      <c r="E6727" s="83">
        <v>2</v>
      </c>
      <c r="F6727" s="83">
        <v>21</v>
      </c>
      <c r="G6727" s="83" t="s">
        <v>74</v>
      </c>
      <c r="H6727" s="82" t="s">
        <v>14243</v>
      </c>
      <c r="I6727" s="82" t="s">
        <v>14244</v>
      </c>
      <c r="J6727" s="83">
        <v>2022</v>
      </c>
      <c r="K6727" s="83">
        <v>2</v>
      </c>
      <c r="L6727" s="82" t="s">
        <v>35569</v>
      </c>
      <c r="M6727" s="82"/>
      <c r="N6727" s="82"/>
      <c r="O6727" s="82"/>
      <c r="P6727" s="84" t="s">
        <v>14409</v>
      </c>
    </row>
    <row r="6728" spans="1:16" ht="15" customHeight="1">
      <c r="A6728" s="83">
        <v>1</v>
      </c>
      <c r="B6728" s="83"/>
      <c r="C6728" s="82" t="s">
        <v>35570</v>
      </c>
      <c r="D6728" s="83">
        <v>2015</v>
      </c>
      <c r="E6728" s="83">
        <v>2</v>
      </c>
      <c r="F6728" s="83">
        <v>21</v>
      </c>
      <c r="G6728" s="83" t="s">
        <v>75</v>
      </c>
      <c r="H6728" s="82" t="s">
        <v>14497</v>
      </c>
      <c r="I6728" s="82" t="s">
        <v>14498</v>
      </c>
      <c r="J6728" s="83">
        <v>2023</v>
      </c>
      <c r="K6728" s="83">
        <v>1</v>
      </c>
      <c r="L6728" s="82" t="s">
        <v>35571</v>
      </c>
      <c r="M6728" s="82" t="s">
        <v>35572</v>
      </c>
      <c r="N6728" s="82" t="s">
        <v>35573</v>
      </c>
      <c r="O6728" s="82" t="s">
        <v>35574</v>
      </c>
      <c r="P6728" s="84" t="s">
        <v>309</v>
      </c>
    </row>
    <row r="6729" spans="1:16" ht="15" customHeight="1">
      <c r="A6729" s="83">
        <v>1</v>
      </c>
      <c r="B6729" s="83"/>
      <c r="C6729" s="85" t="s">
        <v>35575</v>
      </c>
      <c r="D6729" s="83"/>
      <c r="E6729" s="83">
        <v>2</v>
      </c>
      <c r="F6729" s="83">
        <v>26</v>
      </c>
      <c r="G6729" s="83" t="s">
        <v>85</v>
      </c>
      <c r="H6729" s="85" t="s">
        <v>14879</v>
      </c>
      <c r="I6729" s="85" t="s">
        <v>15293</v>
      </c>
      <c r="J6729" s="83">
        <v>2020</v>
      </c>
      <c r="K6729" s="83">
        <v>2</v>
      </c>
      <c r="L6729" s="85" t="s">
        <v>15294</v>
      </c>
      <c r="M6729" s="85"/>
      <c r="N6729" s="85"/>
      <c r="O6729" s="85"/>
      <c r="P6729" s="87" t="s">
        <v>15295</v>
      </c>
    </row>
    <row r="6730" spans="1:16" ht="15" customHeight="1">
      <c r="A6730" s="83">
        <v>1</v>
      </c>
      <c r="B6730" s="83"/>
      <c r="C6730" s="82" t="s">
        <v>20419</v>
      </c>
      <c r="D6730" s="83">
        <v>1976</v>
      </c>
      <c r="E6730" s="83">
        <v>7</v>
      </c>
      <c r="F6730" s="83">
        <v>72</v>
      </c>
      <c r="G6730" s="83" t="s">
        <v>93</v>
      </c>
      <c r="H6730" s="82" t="s">
        <v>18658</v>
      </c>
      <c r="I6730" s="82" t="s">
        <v>18722</v>
      </c>
      <c r="J6730" s="83">
        <v>2022</v>
      </c>
      <c r="K6730" s="83">
        <v>1</v>
      </c>
      <c r="L6730" s="82" t="s">
        <v>20420</v>
      </c>
      <c r="M6730" s="89" t="s">
        <v>35576</v>
      </c>
      <c r="N6730" s="89" t="s">
        <v>35577</v>
      </c>
      <c r="O6730" s="89"/>
      <c r="P6730" s="84"/>
    </row>
    <row r="6731" spans="1:16" ht="15" customHeight="1">
      <c r="A6731" s="83">
        <v>1</v>
      </c>
      <c r="B6731" s="83"/>
      <c r="C6731" s="82" t="s">
        <v>20421</v>
      </c>
      <c r="D6731" s="83">
        <v>1998</v>
      </c>
      <c r="E6731" s="83">
        <v>2</v>
      </c>
      <c r="F6731" s="83">
        <v>26</v>
      </c>
      <c r="G6731" s="83" t="s">
        <v>93</v>
      </c>
      <c r="H6731" s="82" t="s">
        <v>18691</v>
      </c>
      <c r="I6731" s="82" t="s">
        <v>18697</v>
      </c>
      <c r="J6731" s="83">
        <v>2020</v>
      </c>
      <c r="K6731" s="83">
        <v>1</v>
      </c>
      <c r="L6731" s="82"/>
      <c r="M6731" s="84" t="s">
        <v>35578</v>
      </c>
      <c r="N6731" s="82" t="s">
        <v>35579</v>
      </c>
      <c r="O6731" s="82" t="s">
        <v>35580</v>
      </c>
      <c r="P6731" s="84"/>
    </row>
    <row r="6732" spans="1:16" ht="15" customHeight="1">
      <c r="A6732" s="83">
        <v>1</v>
      </c>
      <c r="B6732" s="83"/>
      <c r="C6732" s="82" t="s">
        <v>35581</v>
      </c>
      <c r="D6732" s="83">
        <v>2019</v>
      </c>
      <c r="E6732" s="83">
        <v>2</v>
      </c>
      <c r="F6732" s="83">
        <v>21</v>
      </c>
      <c r="G6732" s="83" t="s">
        <v>97</v>
      </c>
      <c r="H6732" s="85" t="s">
        <v>15548</v>
      </c>
      <c r="I6732" s="82" t="s">
        <v>15549</v>
      </c>
      <c r="J6732" s="83">
        <v>2020</v>
      </c>
      <c r="K6732" s="83">
        <v>1</v>
      </c>
      <c r="L6732" s="82" t="s">
        <v>35582</v>
      </c>
      <c r="M6732" s="82"/>
      <c r="N6732" s="82"/>
      <c r="O6732" s="82"/>
      <c r="P6732" s="84" t="s">
        <v>35583</v>
      </c>
    </row>
    <row r="6733" spans="1:16" ht="15" customHeight="1">
      <c r="A6733" s="83">
        <v>1</v>
      </c>
      <c r="B6733" s="83"/>
      <c r="C6733" s="82" t="s">
        <v>35584</v>
      </c>
      <c r="D6733" s="83"/>
      <c r="E6733" s="83">
        <v>2</v>
      </c>
      <c r="F6733" s="83">
        <v>21</v>
      </c>
      <c r="G6733" s="83" t="s">
        <v>97</v>
      </c>
      <c r="H6733" s="85" t="s">
        <v>15548</v>
      </c>
      <c r="I6733" s="82" t="s">
        <v>15751</v>
      </c>
      <c r="J6733" s="83">
        <v>2022</v>
      </c>
      <c r="K6733" s="83">
        <v>3</v>
      </c>
      <c r="L6733" s="82" t="s">
        <v>15752</v>
      </c>
      <c r="M6733" s="82"/>
      <c r="N6733" s="82" t="s">
        <v>35585</v>
      </c>
      <c r="O6733" s="82"/>
      <c r="P6733" s="84"/>
    </row>
    <row r="6734" spans="1:16" ht="15" customHeight="1">
      <c r="A6734" s="83">
        <v>1</v>
      </c>
      <c r="B6734" s="83"/>
      <c r="C6734" s="82" t="s">
        <v>35586</v>
      </c>
      <c r="D6734" s="83">
        <v>2016</v>
      </c>
      <c r="E6734" s="83">
        <v>2</v>
      </c>
      <c r="F6734" s="83">
        <v>26</v>
      </c>
      <c r="G6734" s="83" t="s">
        <v>105</v>
      </c>
      <c r="H6734" s="82" t="s">
        <v>16097</v>
      </c>
      <c r="I6734" s="82" t="s">
        <v>17747</v>
      </c>
      <c r="J6734" s="83">
        <v>2021</v>
      </c>
      <c r="K6734" s="83">
        <v>1</v>
      </c>
      <c r="L6734" s="82" t="s">
        <v>17748</v>
      </c>
      <c r="M6734" s="82"/>
      <c r="N6734" s="82" t="s">
        <v>35587</v>
      </c>
      <c r="O6734" s="82"/>
      <c r="P6734" s="84" t="s">
        <v>17749</v>
      </c>
    </row>
    <row r="6735" spans="1:16" ht="15" customHeight="1">
      <c r="A6735" s="83">
        <v>1</v>
      </c>
      <c r="B6735" s="83"/>
      <c r="C6735" s="82" t="s">
        <v>35588</v>
      </c>
      <c r="D6735" s="83">
        <v>2012</v>
      </c>
      <c r="E6735" s="83">
        <v>2</v>
      </c>
      <c r="F6735" s="83">
        <v>21</v>
      </c>
      <c r="G6735" s="83" t="s">
        <v>105</v>
      </c>
      <c r="H6735" s="82" t="s">
        <v>16158</v>
      </c>
      <c r="I6735" s="82" t="s">
        <v>16159</v>
      </c>
      <c r="J6735" s="83">
        <v>2024</v>
      </c>
      <c r="K6735" s="83">
        <v>1</v>
      </c>
      <c r="L6735" s="82" t="s">
        <v>35589</v>
      </c>
      <c r="M6735" s="82" t="s">
        <v>35590</v>
      </c>
      <c r="N6735" s="82" t="s">
        <v>35591</v>
      </c>
      <c r="O6735" s="82" t="s">
        <v>35592</v>
      </c>
      <c r="P6735" s="84"/>
    </row>
    <row r="6736" spans="1:16" ht="15" customHeight="1">
      <c r="A6736" s="83">
        <v>1</v>
      </c>
      <c r="B6736" s="83"/>
      <c r="C6736" s="82" t="s">
        <v>35593</v>
      </c>
      <c r="D6736" s="83">
        <v>1993</v>
      </c>
      <c r="E6736" s="83">
        <v>2</v>
      </c>
      <c r="F6736" s="83">
        <v>21</v>
      </c>
      <c r="G6736" s="83" t="s">
        <v>105</v>
      </c>
      <c r="H6736" s="82" t="s">
        <v>16296</v>
      </c>
      <c r="I6736" s="82" t="s">
        <v>16297</v>
      </c>
      <c r="J6736" s="83">
        <v>2020</v>
      </c>
      <c r="K6736" s="83">
        <v>1</v>
      </c>
      <c r="L6736" s="82" t="s">
        <v>17750</v>
      </c>
      <c r="M6736" s="82"/>
      <c r="N6736" s="82"/>
      <c r="O6736" s="82"/>
      <c r="P6736" s="84"/>
    </row>
    <row r="6737" spans="1:16" ht="15" customHeight="1">
      <c r="A6737" s="83">
        <v>1</v>
      </c>
      <c r="B6737" s="83"/>
      <c r="C6737" s="82" t="s">
        <v>35594</v>
      </c>
      <c r="D6737" s="83">
        <v>2002</v>
      </c>
      <c r="E6737" s="83">
        <v>2</v>
      </c>
      <c r="F6737" s="83">
        <v>21</v>
      </c>
      <c r="G6737" s="83" t="s">
        <v>105</v>
      </c>
      <c r="H6737" s="85" t="s">
        <v>16178</v>
      </c>
      <c r="I6737" s="82" t="s">
        <v>16225</v>
      </c>
      <c r="J6737" s="83">
        <v>2023</v>
      </c>
      <c r="K6737" s="83">
        <v>2</v>
      </c>
      <c r="L6737" s="82" t="s">
        <v>16226</v>
      </c>
      <c r="M6737" s="85"/>
      <c r="N6737" s="82" t="s">
        <v>34048</v>
      </c>
      <c r="O6737" s="82"/>
      <c r="P6737" s="84"/>
    </row>
    <row r="6738" spans="1:16" ht="15" customHeight="1">
      <c r="A6738" s="83">
        <v>1</v>
      </c>
      <c r="B6738" s="83"/>
      <c r="C6738" s="82" t="s">
        <v>35595</v>
      </c>
      <c r="D6738" s="83">
        <v>2007</v>
      </c>
      <c r="E6738" s="83">
        <v>7</v>
      </c>
      <c r="F6738" s="83">
        <v>73</v>
      </c>
      <c r="G6738" s="83" t="s">
        <v>110</v>
      </c>
      <c r="H6738" s="85" t="s">
        <v>10526</v>
      </c>
      <c r="I6738" s="82" t="s">
        <v>10527</v>
      </c>
      <c r="J6738" s="83">
        <v>2023</v>
      </c>
      <c r="K6738" s="83">
        <v>1</v>
      </c>
      <c r="L6738" s="82" t="s">
        <v>10531</v>
      </c>
      <c r="M6738" s="82"/>
      <c r="N6738" s="82"/>
      <c r="O6738" s="82" t="s">
        <v>35596</v>
      </c>
      <c r="P6738" s="84" t="s">
        <v>309</v>
      </c>
    </row>
    <row r="6739" spans="1:16" ht="15" customHeight="1">
      <c r="A6739" s="83">
        <v>1</v>
      </c>
      <c r="B6739" s="83"/>
      <c r="C6739" s="82" t="s">
        <v>10626</v>
      </c>
      <c r="D6739" s="83">
        <v>2011</v>
      </c>
      <c r="E6739" s="83">
        <v>2</v>
      </c>
      <c r="F6739" s="83">
        <v>25</v>
      </c>
      <c r="G6739" s="83" t="s">
        <v>110</v>
      </c>
      <c r="H6739" s="85" t="s">
        <v>10627</v>
      </c>
      <c r="I6739" s="82" t="s">
        <v>10628</v>
      </c>
      <c r="J6739" s="83">
        <v>2019</v>
      </c>
      <c r="K6739" s="83">
        <v>1</v>
      </c>
      <c r="L6739" s="82" t="s">
        <v>10629</v>
      </c>
      <c r="M6739" s="82"/>
      <c r="N6739" s="82"/>
      <c r="O6739" s="82"/>
      <c r="P6739" s="84" t="s">
        <v>10630</v>
      </c>
    </row>
    <row r="6740" spans="1:16" ht="15" customHeight="1">
      <c r="A6740" s="83">
        <v>1</v>
      </c>
      <c r="B6740" s="83"/>
      <c r="C6740" s="85" t="s">
        <v>35597</v>
      </c>
      <c r="D6740" s="83"/>
      <c r="E6740" s="83">
        <v>2</v>
      </c>
      <c r="F6740" s="83">
        <v>21</v>
      </c>
      <c r="G6740" s="83" t="s">
        <v>110</v>
      </c>
      <c r="H6740" s="85" t="s">
        <v>10545</v>
      </c>
      <c r="I6740" s="85" t="s">
        <v>10546</v>
      </c>
      <c r="J6740" s="83">
        <v>2019</v>
      </c>
      <c r="K6740" s="83">
        <v>1</v>
      </c>
      <c r="L6740" s="85" t="s">
        <v>10616</v>
      </c>
      <c r="M6740" s="85"/>
      <c r="N6740" s="85" t="s">
        <v>35598</v>
      </c>
      <c r="O6740" s="85"/>
      <c r="P6740" s="87"/>
    </row>
    <row r="6741" spans="1:16" ht="15" customHeight="1">
      <c r="A6741" s="83">
        <v>1</v>
      </c>
      <c r="B6741" s="83"/>
      <c r="C6741" s="82" t="s">
        <v>35599</v>
      </c>
      <c r="D6741" s="83">
        <v>2004</v>
      </c>
      <c r="E6741" s="83">
        <v>2</v>
      </c>
      <c r="F6741" s="83">
        <v>21</v>
      </c>
      <c r="G6741" s="83" t="s">
        <v>110</v>
      </c>
      <c r="H6741" s="82" t="s">
        <v>10533</v>
      </c>
      <c r="I6741" s="82" t="s">
        <v>10617</v>
      </c>
      <c r="J6741" s="83">
        <v>2024</v>
      </c>
      <c r="K6741" s="83">
        <v>1</v>
      </c>
      <c r="L6741" s="82" t="s">
        <v>10618</v>
      </c>
      <c r="M6741" s="82" t="s">
        <v>35600</v>
      </c>
      <c r="N6741" s="82" t="s">
        <v>35601</v>
      </c>
      <c r="O6741" s="82" t="s">
        <v>35602</v>
      </c>
      <c r="P6741" s="84"/>
    </row>
    <row r="6742" spans="1:16" ht="15" customHeight="1">
      <c r="A6742" s="83">
        <v>1</v>
      </c>
      <c r="B6742" s="83"/>
      <c r="C6742" s="85" t="s">
        <v>35603</v>
      </c>
      <c r="D6742" s="83">
        <v>2008</v>
      </c>
      <c r="E6742" s="83">
        <v>2</v>
      </c>
      <c r="F6742" s="83">
        <v>21</v>
      </c>
      <c r="G6742" s="83" t="s">
        <v>110</v>
      </c>
      <c r="H6742" s="82" t="s">
        <v>10619</v>
      </c>
      <c r="I6742" s="85" t="s">
        <v>10620</v>
      </c>
      <c r="J6742" s="83">
        <v>2018</v>
      </c>
      <c r="K6742" s="83">
        <v>1</v>
      </c>
      <c r="L6742" s="85" t="s">
        <v>10621</v>
      </c>
      <c r="M6742" s="85" t="s">
        <v>309</v>
      </c>
      <c r="N6742" s="87" t="s">
        <v>35604</v>
      </c>
      <c r="O6742" s="85"/>
      <c r="P6742" s="87"/>
    </row>
    <row r="6743" spans="1:16" ht="15" customHeight="1">
      <c r="A6743" s="83">
        <v>1</v>
      </c>
      <c r="B6743" s="83"/>
      <c r="C6743" s="82" t="s">
        <v>35605</v>
      </c>
      <c r="D6743" s="83">
        <v>2000</v>
      </c>
      <c r="E6743" s="83">
        <v>2</v>
      </c>
      <c r="F6743" s="83">
        <v>21</v>
      </c>
      <c r="G6743" s="83" t="s">
        <v>110</v>
      </c>
      <c r="H6743" s="85" t="s">
        <v>10536</v>
      </c>
      <c r="I6743" s="82" t="s">
        <v>10537</v>
      </c>
      <c r="J6743" s="83">
        <v>2019</v>
      </c>
      <c r="K6743" s="83">
        <v>1</v>
      </c>
      <c r="L6743" s="82" t="s">
        <v>10622</v>
      </c>
      <c r="M6743" s="95" t="s">
        <v>35606</v>
      </c>
      <c r="N6743" s="95" t="s">
        <v>35607</v>
      </c>
      <c r="O6743" s="95"/>
      <c r="P6743" s="84" t="s">
        <v>10623</v>
      </c>
    </row>
    <row r="6744" spans="1:16" ht="15" customHeight="1">
      <c r="A6744" s="83">
        <v>1</v>
      </c>
      <c r="B6744" s="83"/>
      <c r="C6744" s="85" t="s">
        <v>35608</v>
      </c>
      <c r="D6744" s="83">
        <v>1989</v>
      </c>
      <c r="E6744" s="83">
        <v>2</v>
      </c>
      <c r="F6744" s="83">
        <v>21</v>
      </c>
      <c r="G6744" s="83" t="s">
        <v>110</v>
      </c>
      <c r="H6744" s="82" t="s">
        <v>10624</v>
      </c>
      <c r="I6744" s="85" t="s">
        <v>10625</v>
      </c>
      <c r="J6744" s="83">
        <v>2020</v>
      </c>
      <c r="K6744" s="83">
        <v>1</v>
      </c>
      <c r="L6744" s="85" t="s">
        <v>35609</v>
      </c>
      <c r="M6744" s="85"/>
      <c r="N6744" s="93" t="s">
        <v>35610</v>
      </c>
      <c r="O6744" s="85"/>
      <c r="P6744" s="87"/>
    </row>
    <row r="6745" spans="1:16" ht="15" customHeight="1">
      <c r="A6745" s="83">
        <v>1</v>
      </c>
      <c r="B6745" s="83"/>
      <c r="C6745" s="82" t="s">
        <v>35611</v>
      </c>
      <c r="D6745" s="83">
        <v>1997</v>
      </c>
      <c r="E6745" s="83">
        <v>2</v>
      </c>
      <c r="F6745" s="83">
        <v>21</v>
      </c>
      <c r="G6745" s="83" t="s">
        <v>113</v>
      </c>
      <c r="H6745" s="82" t="s">
        <v>11519</v>
      </c>
      <c r="I6745" s="82" t="s">
        <v>11717</v>
      </c>
      <c r="J6745" s="83">
        <v>2020</v>
      </c>
      <c r="K6745" s="83">
        <v>1</v>
      </c>
      <c r="L6745" s="82" t="s">
        <v>11718</v>
      </c>
      <c r="M6745" s="82" t="s">
        <v>35612</v>
      </c>
      <c r="N6745" s="82" t="s">
        <v>35613</v>
      </c>
      <c r="O6745" s="82" t="s">
        <v>35614</v>
      </c>
      <c r="P6745" s="84" t="s">
        <v>309</v>
      </c>
    </row>
    <row r="6746" spans="1:16" ht="15" customHeight="1">
      <c r="A6746" s="83">
        <v>1</v>
      </c>
      <c r="B6746" s="83"/>
      <c r="C6746" s="82" t="s">
        <v>11627</v>
      </c>
      <c r="D6746" s="83">
        <v>2012</v>
      </c>
      <c r="E6746" s="83">
        <v>2</v>
      </c>
      <c r="F6746" s="83">
        <v>21</v>
      </c>
      <c r="G6746" s="83" t="s">
        <v>113</v>
      </c>
      <c r="H6746" s="82" t="s">
        <v>11542</v>
      </c>
      <c r="I6746" s="82" t="s">
        <v>11605</v>
      </c>
      <c r="J6746" s="83">
        <v>2024</v>
      </c>
      <c r="K6746" s="83">
        <v>1</v>
      </c>
      <c r="L6746" s="82" t="s">
        <v>35615</v>
      </c>
      <c r="M6746" s="89" t="s">
        <v>35616</v>
      </c>
      <c r="N6746" s="89" t="s">
        <v>35617</v>
      </c>
      <c r="O6746" s="89" t="s">
        <v>35618</v>
      </c>
      <c r="P6746" s="84"/>
    </row>
    <row r="6747" spans="1:16" ht="15" customHeight="1">
      <c r="A6747" s="83">
        <v>1</v>
      </c>
      <c r="B6747" s="83"/>
      <c r="C6747" s="82" t="s">
        <v>35619</v>
      </c>
      <c r="D6747" s="83">
        <v>2004</v>
      </c>
      <c r="E6747" s="83">
        <v>2</v>
      </c>
      <c r="F6747" s="83">
        <v>21</v>
      </c>
      <c r="G6747" s="83" t="s">
        <v>113</v>
      </c>
      <c r="H6747" s="82" t="s">
        <v>11542</v>
      </c>
      <c r="I6747" s="82" t="s">
        <v>11605</v>
      </c>
      <c r="J6747" s="83">
        <v>2023</v>
      </c>
      <c r="K6747" s="83">
        <v>3</v>
      </c>
      <c r="L6747" s="82" t="s">
        <v>11628</v>
      </c>
      <c r="M6747" s="89"/>
      <c r="N6747" s="89" t="s">
        <v>35620</v>
      </c>
      <c r="O6747" s="89"/>
      <c r="P6747" s="84"/>
    </row>
    <row r="6748" spans="1:16" ht="15" customHeight="1">
      <c r="A6748" s="83">
        <v>1</v>
      </c>
      <c r="B6748" s="83"/>
      <c r="C6748" s="82" t="s">
        <v>9886</v>
      </c>
      <c r="D6748" s="83">
        <v>2011</v>
      </c>
      <c r="E6748" s="83">
        <v>2</v>
      </c>
      <c r="F6748" s="83">
        <v>21</v>
      </c>
      <c r="G6748" s="83" t="s">
        <v>111</v>
      </c>
      <c r="H6748" s="82" t="s">
        <v>8317</v>
      </c>
      <c r="I6748" s="82" t="s">
        <v>8831</v>
      </c>
      <c r="J6748" s="83">
        <v>2022</v>
      </c>
      <c r="K6748" s="83">
        <v>3</v>
      </c>
      <c r="L6748" s="82" t="s">
        <v>9887</v>
      </c>
      <c r="M6748" s="82"/>
      <c r="N6748" s="82"/>
      <c r="O6748" s="82"/>
      <c r="P6748" s="84" t="s">
        <v>9888</v>
      </c>
    </row>
    <row r="6749" spans="1:16" ht="15" customHeight="1">
      <c r="A6749" s="83">
        <v>1</v>
      </c>
      <c r="B6749" s="83"/>
      <c r="C6749" s="85" t="s">
        <v>35621</v>
      </c>
      <c r="D6749" s="83"/>
      <c r="E6749" s="83">
        <v>2</v>
      </c>
      <c r="F6749" s="83">
        <v>21</v>
      </c>
      <c r="G6749" s="83" t="s">
        <v>48</v>
      </c>
      <c r="H6749" s="85" t="s">
        <v>12092</v>
      </c>
      <c r="I6749" s="85" t="s">
        <v>12112</v>
      </c>
      <c r="J6749" s="83">
        <v>2021</v>
      </c>
      <c r="K6749" s="83">
        <v>1</v>
      </c>
      <c r="L6749" s="85" t="s">
        <v>12113</v>
      </c>
      <c r="M6749" s="85"/>
      <c r="N6749" s="85"/>
      <c r="O6749" s="85"/>
      <c r="P6749" s="87"/>
    </row>
    <row r="6750" spans="1:16" ht="15" customHeight="1">
      <c r="A6750" s="83">
        <v>1</v>
      </c>
      <c r="B6750" s="83"/>
      <c r="C6750" s="82" t="s">
        <v>20422</v>
      </c>
      <c r="D6750" s="83">
        <v>1987</v>
      </c>
      <c r="E6750" s="83">
        <v>4</v>
      </c>
      <c r="F6750" s="83">
        <v>44</v>
      </c>
      <c r="G6750" s="83" t="s">
        <v>93</v>
      </c>
      <c r="H6750" s="82" t="s">
        <v>18677</v>
      </c>
      <c r="I6750" s="82" t="s">
        <v>20423</v>
      </c>
      <c r="J6750" s="83">
        <v>2022</v>
      </c>
      <c r="K6750" s="83">
        <v>1</v>
      </c>
      <c r="L6750" s="82" t="s">
        <v>20424</v>
      </c>
      <c r="M6750" s="82"/>
      <c r="N6750" s="82" t="s">
        <v>35622</v>
      </c>
      <c r="O6750" s="82" t="s">
        <v>35623</v>
      </c>
      <c r="P6750" s="84" t="s">
        <v>309</v>
      </c>
    </row>
    <row r="6751" spans="1:16" ht="15" customHeight="1">
      <c r="A6751" s="83">
        <v>1</v>
      </c>
      <c r="B6751" s="83"/>
      <c r="C6751" s="82" t="s">
        <v>1983</v>
      </c>
      <c r="D6751" s="83">
        <v>2006</v>
      </c>
      <c r="E6751" s="83">
        <v>2</v>
      </c>
      <c r="F6751" s="83">
        <v>21</v>
      </c>
      <c r="G6751" s="83" t="s">
        <v>11</v>
      </c>
      <c r="H6751" s="82" t="s">
        <v>1632</v>
      </c>
      <c r="I6751" s="82" t="s">
        <v>1633</v>
      </c>
      <c r="J6751" s="83">
        <v>2021</v>
      </c>
      <c r="K6751" s="83">
        <v>3</v>
      </c>
      <c r="L6751" s="82" t="s">
        <v>1984</v>
      </c>
      <c r="M6751" s="82"/>
      <c r="N6751" s="82" t="s">
        <v>35624</v>
      </c>
      <c r="O6751" s="82"/>
      <c r="P6751" s="84"/>
    </row>
    <row r="6752" spans="1:16" ht="15" customHeight="1">
      <c r="A6752" s="83">
        <v>1</v>
      </c>
      <c r="B6752" s="83"/>
      <c r="C6752" s="82" t="s">
        <v>20425</v>
      </c>
      <c r="D6752" s="83">
        <v>1989</v>
      </c>
      <c r="E6752" s="83">
        <v>6</v>
      </c>
      <c r="F6752" s="83">
        <v>64</v>
      </c>
      <c r="G6752" s="83" t="s">
        <v>93</v>
      </c>
      <c r="H6752" s="82" t="s">
        <v>18658</v>
      </c>
      <c r="I6752" s="82" t="s">
        <v>20426</v>
      </c>
      <c r="J6752" s="83">
        <v>2024</v>
      </c>
      <c r="K6752" s="83">
        <v>1</v>
      </c>
      <c r="L6752" s="82" t="s">
        <v>18833</v>
      </c>
      <c r="M6752" s="89" t="s">
        <v>35625</v>
      </c>
      <c r="N6752" s="89" t="s">
        <v>35626</v>
      </c>
      <c r="O6752" s="89"/>
      <c r="P6752" s="84" t="s">
        <v>35627</v>
      </c>
    </row>
    <row r="6753" spans="1:16" ht="15" customHeight="1">
      <c r="A6753" s="83">
        <v>1</v>
      </c>
      <c r="B6753" s="83"/>
      <c r="C6753" s="82" t="s">
        <v>7878</v>
      </c>
      <c r="D6753" s="83">
        <v>2017</v>
      </c>
      <c r="E6753" s="83">
        <v>1</v>
      </c>
      <c r="F6753" s="83">
        <v>11</v>
      </c>
      <c r="G6753" s="83" t="s">
        <v>33</v>
      </c>
      <c r="H6753" s="82" t="s">
        <v>7475</v>
      </c>
      <c r="I6753" s="82" t="s">
        <v>7514</v>
      </c>
      <c r="J6753" s="83">
        <v>2023</v>
      </c>
      <c r="K6753" s="83">
        <v>1</v>
      </c>
      <c r="L6753" s="82" t="s">
        <v>7879</v>
      </c>
      <c r="M6753" s="82" t="s">
        <v>35628</v>
      </c>
      <c r="N6753" s="82" t="s">
        <v>35629</v>
      </c>
      <c r="O6753" s="82" t="s">
        <v>35630</v>
      </c>
      <c r="P6753" s="84" t="s">
        <v>35631</v>
      </c>
    </row>
    <row r="6754" spans="1:16" ht="15" customHeight="1">
      <c r="A6754" s="83">
        <v>1</v>
      </c>
      <c r="B6754" s="83"/>
      <c r="C6754" s="85" t="s">
        <v>35632</v>
      </c>
      <c r="D6754" s="83">
        <v>2001</v>
      </c>
      <c r="E6754" s="83">
        <v>6</v>
      </c>
      <c r="F6754" s="83">
        <v>63</v>
      </c>
      <c r="G6754" s="83" t="s">
        <v>7</v>
      </c>
      <c r="H6754" s="82" t="s">
        <v>886</v>
      </c>
      <c r="I6754" s="82" t="s">
        <v>887</v>
      </c>
      <c r="J6754" s="83">
        <v>2019</v>
      </c>
      <c r="K6754" s="83">
        <v>1</v>
      </c>
      <c r="L6754" s="85" t="s">
        <v>1369</v>
      </c>
      <c r="M6754" s="86" t="s">
        <v>35633</v>
      </c>
      <c r="N6754" s="86" t="s">
        <v>35634</v>
      </c>
      <c r="O6754" s="86"/>
      <c r="P6754" s="87"/>
    </row>
    <row r="6755" spans="1:16" ht="15" customHeight="1">
      <c r="A6755" s="83">
        <v>1</v>
      </c>
      <c r="B6755" s="83"/>
      <c r="C6755" s="82" t="s">
        <v>35635</v>
      </c>
      <c r="D6755" s="83">
        <v>2010</v>
      </c>
      <c r="E6755" s="83">
        <v>6</v>
      </c>
      <c r="F6755" s="83">
        <v>63</v>
      </c>
      <c r="G6755" s="83" t="s">
        <v>93</v>
      </c>
      <c r="H6755" s="82" t="s">
        <v>18658</v>
      </c>
      <c r="I6755" s="82" t="s">
        <v>18722</v>
      </c>
      <c r="J6755" s="83">
        <v>2024</v>
      </c>
      <c r="K6755" s="83">
        <v>1</v>
      </c>
      <c r="L6755" s="82" t="s">
        <v>35636</v>
      </c>
      <c r="M6755" s="89" t="s">
        <v>25510</v>
      </c>
      <c r="N6755" s="89" t="s">
        <v>35637</v>
      </c>
      <c r="O6755" s="89" t="s">
        <v>35638</v>
      </c>
      <c r="P6755" s="84" t="s">
        <v>35639</v>
      </c>
    </row>
    <row r="6756" spans="1:16" ht="15" customHeight="1">
      <c r="A6756" s="83">
        <v>1</v>
      </c>
      <c r="B6756" s="83"/>
      <c r="C6756" s="85" t="s">
        <v>35640</v>
      </c>
      <c r="D6756" s="83"/>
      <c r="E6756" s="83">
        <v>6</v>
      </c>
      <c r="F6756" s="83">
        <v>63</v>
      </c>
      <c r="G6756" s="83" t="s">
        <v>59</v>
      </c>
      <c r="H6756" s="85" t="s">
        <v>12232</v>
      </c>
      <c r="I6756" s="85" t="s">
        <v>3851</v>
      </c>
      <c r="J6756" s="83">
        <v>2023</v>
      </c>
      <c r="K6756" s="83">
        <v>1</v>
      </c>
      <c r="L6756" s="85" t="s">
        <v>12443</v>
      </c>
      <c r="M6756" s="85" t="s">
        <v>25474</v>
      </c>
      <c r="N6756" s="85" t="s">
        <v>25475</v>
      </c>
      <c r="O6756" s="85" t="s">
        <v>35641</v>
      </c>
      <c r="P6756" s="87" t="s">
        <v>12784</v>
      </c>
    </row>
    <row r="6757" spans="1:16" ht="15" customHeight="1">
      <c r="A6757" s="83">
        <v>1</v>
      </c>
      <c r="B6757" s="83"/>
      <c r="C6757" s="85" t="s">
        <v>12785</v>
      </c>
      <c r="D6757" s="83">
        <v>2019</v>
      </c>
      <c r="E6757" s="83">
        <v>6</v>
      </c>
      <c r="F6757" s="83">
        <v>63</v>
      </c>
      <c r="G6757" s="83" t="s">
        <v>59</v>
      </c>
      <c r="H6757" s="85" t="s">
        <v>12232</v>
      </c>
      <c r="I6757" s="85" t="s">
        <v>12393</v>
      </c>
      <c r="J6757" s="83">
        <v>2023</v>
      </c>
      <c r="K6757" s="83">
        <v>1</v>
      </c>
      <c r="L6757" s="85" t="s">
        <v>12786</v>
      </c>
      <c r="M6757" s="85" t="s">
        <v>35642</v>
      </c>
      <c r="N6757" s="85" t="s">
        <v>35643</v>
      </c>
      <c r="O6757" s="85" t="s">
        <v>35644</v>
      </c>
      <c r="P6757" s="87" t="s">
        <v>12787</v>
      </c>
    </row>
    <row r="6758" spans="1:16" ht="15" customHeight="1">
      <c r="A6758" s="83">
        <v>1</v>
      </c>
      <c r="B6758" s="83"/>
      <c r="C6758" s="82" t="s">
        <v>35645</v>
      </c>
      <c r="D6758" s="83"/>
      <c r="E6758" s="83">
        <v>6</v>
      </c>
      <c r="F6758" s="83">
        <v>63</v>
      </c>
      <c r="G6758" s="83" t="s">
        <v>93</v>
      </c>
      <c r="H6758" s="82" t="s">
        <v>18658</v>
      </c>
      <c r="I6758" s="82" t="s">
        <v>18722</v>
      </c>
      <c r="J6758" s="83">
        <v>2015</v>
      </c>
      <c r="K6758" s="83">
        <v>1</v>
      </c>
      <c r="L6758" s="82"/>
      <c r="M6758" s="82" t="s">
        <v>35646</v>
      </c>
      <c r="N6758" s="82" t="s">
        <v>35647</v>
      </c>
      <c r="O6758" s="82"/>
      <c r="P6758" s="84"/>
    </row>
    <row r="6759" spans="1:16" ht="15" customHeight="1">
      <c r="A6759" s="83">
        <v>1</v>
      </c>
      <c r="B6759" s="83"/>
      <c r="C6759" s="82" t="s">
        <v>20427</v>
      </c>
      <c r="D6759" s="83">
        <v>2015</v>
      </c>
      <c r="E6759" s="83">
        <v>6</v>
      </c>
      <c r="F6759" s="83">
        <v>63</v>
      </c>
      <c r="G6759" s="83" t="s">
        <v>93</v>
      </c>
      <c r="H6759" s="82" t="s">
        <v>18760</v>
      </c>
      <c r="I6759" s="82" t="s">
        <v>19453</v>
      </c>
      <c r="J6759" s="83">
        <v>2016</v>
      </c>
      <c r="K6759" s="83">
        <v>1</v>
      </c>
      <c r="L6759" s="82" t="s">
        <v>20428</v>
      </c>
      <c r="M6759" s="89" t="s">
        <v>35648</v>
      </c>
      <c r="N6759" s="89" t="s">
        <v>35649</v>
      </c>
      <c r="O6759" s="89"/>
      <c r="P6759" s="84" t="s">
        <v>20429</v>
      </c>
    </row>
    <row r="6760" spans="1:16" ht="15" customHeight="1">
      <c r="A6760" s="83">
        <v>1</v>
      </c>
      <c r="B6760" s="83"/>
      <c r="C6760" s="82" t="s">
        <v>35650</v>
      </c>
      <c r="D6760" s="83"/>
      <c r="E6760" s="83">
        <v>6</v>
      </c>
      <c r="F6760" s="83">
        <v>63</v>
      </c>
      <c r="G6760" s="83" t="s">
        <v>110</v>
      </c>
      <c r="H6760" s="85" t="s">
        <v>10526</v>
      </c>
      <c r="I6760" s="82" t="s">
        <v>10527</v>
      </c>
      <c r="J6760" s="83">
        <v>2021</v>
      </c>
      <c r="K6760" s="83">
        <v>1</v>
      </c>
      <c r="L6760" s="82" t="s">
        <v>10631</v>
      </c>
      <c r="M6760" s="82" t="s">
        <v>35651</v>
      </c>
      <c r="N6760" s="82" t="s">
        <v>35652</v>
      </c>
      <c r="O6760" s="82"/>
      <c r="P6760" s="84"/>
    </row>
    <row r="6761" spans="1:16" ht="15" customHeight="1">
      <c r="A6761" s="83">
        <v>1</v>
      </c>
      <c r="B6761" s="83"/>
      <c r="C6761" s="82" t="s">
        <v>6398</v>
      </c>
      <c r="D6761" s="83"/>
      <c r="E6761" s="83">
        <v>6</v>
      </c>
      <c r="F6761" s="83">
        <v>63</v>
      </c>
      <c r="G6761" s="83" t="s">
        <v>73</v>
      </c>
      <c r="H6761" s="82" t="s">
        <v>5467</v>
      </c>
      <c r="I6761" s="82" t="s">
        <v>5467</v>
      </c>
      <c r="J6761" s="83">
        <v>2020</v>
      </c>
      <c r="K6761" s="83">
        <v>1</v>
      </c>
      <c r="L6761" s="82" t="s">
        <v>6399</v>
      </c>
      <c r="M6761" s="89" t="s">
        <v>35653</v>
      </c>
      <c r="N6761" s="89" t="s">
        <v>35654</v>
      </c>
      <c r="O6761" s="89"/>
      <c r="P6761" s="84" t="s">
        <v>6400</v>
      </c>
    </row>
    <row r="6762" spans="1:16" ht="15" customHeight="1">
      <c r="A6762" s="83">
        <v>1</v>
      </c>
      <c r="B6762" s="83"/>
      <c r="C6762" s="85" t="s">
        <v>4792</v>
      </c>
      <c r="D6762" s="83"/>
      <c r="E6762" s="83">
        <v>6</v>
      </c>
      <c r="F6762" s="83">
        <v>63</v>
      </c>
      <c r="G6762" s="83" t="s">
        <v>20</v>
      </c>
      <c r="H6762" s="82" t="s">
        <v>4759</v>
      </c>
      <c r="I6762" s="85" t="s">
        <v>4760</v>
      </c>
      <c r="J6762" s="83">
        <v>2020</v>
      </c>
      <c r="K6762" s="83">
        <v>1</v>
      </c>
      <c r="L6762" s="85"/>
      <c r="M6762" s="85" t="s">
        <v>35655</v>
      </c>
      <c r="N6762" s="87" t="s">
        <v>35656</v>
      </c>
      <c r="O6762" s="87" t="s">
        <v>35657</v>
      </c>
      <c r="P6762" s="87" t="s">
        <v>4793</v>
      </c>
    </row>
    <row r="6763" spans="1:16" ht="15" customHeight="1">
      <c r="A6763" s="83">
        <v>1</v>
      </c>
      <c r="B6763" s="83"/>
      <c r="C6763" s="82" t="s">
        <v>35658</v>
      </c>
      <c r="D6763" s="83">
        <v>2006</v>
      </c>
      <c r="E6763" s="83">
        <v>6</v>
      </c>
      <c r="F6763" s="83">
        <v>63</v>
      </c>
      <c r="G6763" s="83" t="s">
        <v>37</v>
      </c>
      <c r="H6763" s="82" t="s">
        <v>7251</v>
      </c>
      <c r="I6763" s="82" t="s">
        <v>7252</v>
      </c>
      <c r="J6763" s="83">
        <v>2018</v>
      </c>
      <c r="K6763" s="83">
        <v>1</v>
      </c>
      <c r="L6763" s="82" t="s">
        <v>7253</v>
      </c>
      <c r="M6763" s="82" t="s">
        <v>35659</v>
      </c>
      <c r="N6763" s="82" t="s">
        <v>35660</v>
      </c>
      <c r="O6763" s="82"/>
      <c r="P6763" s="84" t="s">
        <v>7254</v>
      </c>
    </row>
    <row r="6764" spans="1:16" ht="15" customHeight="1">
      <c r="A6764" s="83">
        <v>1</v>
      </c>
      <c r="B6764" s="83"/>
      <c r="C6764" s="82" t="s">
        <v>6401</v>
      </c>
      <c r="D6764" s="83">
        <v>2009</v>
      </c>
      <c r="E6764" s="83">
        <v>6</v>
      </c>
      <c r="F6764" s="83">
        <v>63</v>
      </c>
      <c r="G6764" s="83" t="s">
        <v>73</v>
      </c>
      <c r="H6764" s="82" t="s">
        <v>5471</v>
      </c>
      <c r="I6764" s="82" t="s">
        <v>5472</v>
      </c>
      <c r="J6764" s="83">
        <v>2020</v>
      </c>
      <c r="K6764" s="83">
        <v>1</v>
      </c>
      <c r="L6764" s="82" t="s">
        <v>1812</v>
      </c>
      <c r="M6764" s="89" t="s">
        <v>23491</v>
      </c>
      <c r="N6764" s="89" t="s">
        <v>35661</v>
      </c>
      <c r="O6764" s="89"/>
      <c r="P6764" s="84" t="s">
        <v>6402</v>
      </c>
    </row>
    <row r="6765" spans="1:16" ht="15" customHeight="1">
      <c r="A6765" s="83">
        <v>1</v>
      </c>
      <c r="B6765" s="83"/>
      <c r="C6765" s="82" t="s">
        <v>35662</v>
      </c>
      <c r="D6765" s="83">
        <v>2012</v>
      </c>
      <c r="E6765" s="83">
        <v>6</v>
      </c>
      <c r="F6765" s="83">
        <v>63</v>
      </c>
      <c r="G6765" s="83" t="s">
        <v>37</v>
      </c>
      <c r="H6765" s="82" t="s">
        <v>7127</v>
      </c>
      <c r="I6765" s="82" t="s">
        <v>7127</v>
      </c>
      <c r="J6765" s="83">
        <v>2023</v>
      </c>
      <c r="K6765" s="83">
        <v>1</v>
      </c>
      <c r="L6765" s="82"/>
      <c r="M6765" s="82" t="s">
        <v>35663</v>
      </c>
      <c r="N6765" s="82" t="s">
        <v>35664</v>
      </c>
      <c r="O6765" s="82" t="s">
        <v>35665</v>
      </c>
      <c r="P6765" s="84" t="s">
        <v>7255</v>
      </c>
    </row>
    <row r="6766" spans="1:16" ht="15" customHeight="1">
      <c r="A6766" s="83">
        <v>1</v>
      </c>
      <c r="B6766" s="83"/>
      <c r="C6766" s="82" t="s">
        <v>6403</v>
      </c>
      <c r="D6766" s="83"/>
      <c r="E6766" s="83">
        <v>6</v>
      </c>
      <c r="F6766" s="83">
        <v>63</v>
      </c>
      <c r="G6766" s="83" t="s">
        <v>73</v>
      </c>
      <c r="H6766" s="82" t="s">
        <v>5481</v>
      </c>
      <c r="I6766" s="82" t="s">
        <v>5482</v>
      </c>
      <c r="J6766" s="83">
        <v>2020</v>
      </c>
      <c r="K6766" s="83">
        <v>2</v>
      </c>
      <c r="L6766" s="82" t="s">
        <v>6404</v>
      </c>
      <c r="M6766" s="82" t="s">
        <v>35666</v>
      </c>
      <c r="N6766" s="82"/>
      <c r="O6766" s="82"/>
      <c r="P6766" s="84" t="s">
        <v>6405</v>
      </c>
    </row>
    <row r="6767" spans="1:16" ht="15" customHeight="1">
      <c r="A6767" s="83">
        <v>1</v>
      </c>
      <c r="B6767" s="83"/>
      <c r="C6767" s="82" t="s">
        <v>11629</v>
      </c>
      <c r="D6767" s="83"/>
      <c r="E6767" s="83">
        <v>6</v>
      </c>
      <c r="F6767" s="83">
        <v>63</v>
      </c>
      <c r="G6767" s="83" t="s">
        <v>113</v>
      </c>
      <c r="H6767" s="82" t="s">
        <v>11462</v>
      </c>
      <c r="I6767" s="82" t="s">
        <v>11463</v>
      </c>
      <c r="J6767" s="83">
        <v>2023</v>
      </c>
      <c r="K6767" s="83">
        <v>1</v>
      </c>
      <c r="L6767" s="82"/>
      <c r="M6767" s="89" t="s">
        <v>34390</v>
      </c>
      <c r="N6767" s="89" t="s">
        <v>35667</v>
      </c>
      <c r="O6767" s="89"/>
      <c r="P6767" s="84" t="s">
        <v>11630</v>
      </c>
    </row>
    <row r="6768" spans="1:16" ht="15" customHeight="1">
      <c r="A6768" s="83">
        <v>1</v>
      </c>
      <c r="B6768" s="83"/>
      <c r="C6768" s="82" t="s">
        <v>35668</v>
      </c>
      <c r="D6768" s="83"/>
      <c r="E6768" s="83">
        <v>6</v>
      </c>
      <c r="F6768" s="83">
        <v>63</v>
      </c>
      <c r="G6768" s="83" t="s">
        <v>33</v>
      </c>
      <c r="H6768" s="82" t="s">
        <v>7469</v>
      </c>
      <c r="I6768" s="82" t="s">
        <v>7524</v>
      </c>
      <c r="J6768" s="83">
        <v>2023</v>
      </c>
      <c r="K6768" s="83">
        <v>1</v>
      </c>
      <c r="L6768" s="82" t="s">
        <v>7880</v>
      </c>
      <c r="M6768" s="89" t="s">
        <v>35669</v>
      </c>
      <c r="N6768" s="89" t="s">
        <v>35670</v>
      </c>
      <c r="O6768" s="89" t="s">
        <v>35671</v>
      </c>
      <c r="P6768" s="84" t="s">
        <v>7881</v>
      </c>
    </row>
    <row r="6769" spans="1:16" ht="15" customHeight="1">
      <c r="A6769" s="83">
        <v>1</v>
      </c>
      <c r="B6769" s="83"/>
      <c r="C6769" s="82" t="s">
        <v>35672</v>
      </c>
      <c r="D6769" s="83">
        <v>1997</v>
      </c>
      <c r="E6769" s="83">
        <v>6</v>
      </c>
      <c r="F6769" s="83">
        <v>63</v>
      </c>
      <c r="G6769" s="83" t="s">
        <v>93</v>
      </c>
      <c r="H6769" s="82" t="s">
        <v>18677</v>
      </c>
      <c r="I6769" s="82" t="s">
        <v>18678</v>
      </c>
      <c r="J6769" s="83">
        <v>2015</v>
      </c>
      <c r="K6769" s="83">
        <v>1</v>
      </c>
      <c r="L6769" s="82" t="s">
        <v>20431</v>
      </c>
      <c r="M6769" s="82" t="s">
        <v>35673</v>
      </c>
      <c r="N6769" s="82" t="s">
        <v>35674</v>
      </c>
      <c r="O6769" s="82"/>
      <c r="P6769" s="84" t="s">
        <v>20432</v>
      </c>
    </row>
    <row r="6770" spans="1:16" ht="15" customHeight="1">
      <c r="A6770" s="83">
        <v>1</v>
      </c>
      <c r="B6770" s="83"/>
      <c r="C6770" s="82" t="s">
        <v>35675</v>
      </c>
      <c r="D6770" s="83"/>
      <c r="E6770" s="83">
        <v>6</v>
      </c>
      <c r="F6770" s="83">
        <v>63</v>
      </c>
      <c r="G6770" s="83" t="s">
        <v>93</v>
      </c>
      <c r="H6770" s="82" t="s">
        <v>18677</v>
      </c>
      <c r="I6770" s="82" t="s">
        <v>18678</v>
      </c>
      <c r="J6770" s="83">
        <v>2018</v>
      </c>
      <c r="K6770" s="83">
        <v>1</v>
      </c>
      <c r="L6770" s="82"/>
      <c r="M6770" s="82" t="s">
        <v>35676</v>
      </c>
      <c r="N6770" s="82" t="s">
        <v>35677</v>
      </c>
      <c r="O6770" s="82"/>
      <c r="P6770" s="84" t="s">
        <v>20433</v>
      </c>
    </row>
    <row r="6771" spans="1:16" ht="15" customHeight="1">
      <c r="A6771" s="83">
        <v>1</v>
      </c>
      <c r="B6771" s="83"/>
      <c r="C6771" s="82" t="s">
        <v>6406</v>
      </c>
      <c r="D6771" s="83">
        <v>2012</v>
      </c>
      <c r="E6771" s="83">
        <v>6</v>
      </c>
      <c r="F6771" s="83">
        <v>63</v>
      </c>
      <c r="G6771" s="83" t="s">
        <v>73</v>
      </c>
      <c r="H6771" s="82" t="s">
        <v>5493</v>
      </c>
      <c r="I6771" s="82" t="s">
        <v>5493</v>
      </c>
      <c r="J6771" s="83">
        <v>2022</v>
      </c>
      <c r="K6771" s="83">
        <v>1</v>
      </c>
      <c r="L6771" s="82" t="s">
        <v>6407</v>
      </c>
      <c r="M6771" s="89" t="s">
        <v>35678</v>
      </c>
      <c r="N6771" s="89" t="s">
        <v>35679</v>
      </c>
      <c r="O6771" s="89" t="s">
        <v>35680</v>
      </c>
      <c r="P6771" s="84" t="s">
        <v>6408</v>
      </c>
    </row>
    <row r="6772" spans="1:16" ht="15" customHeight="1">
      <c r="A6772" s="83">
        <v>1</v>
      </c>
      <c r="B6772" s="83"/>
      <c r="C6772" s="82" t="s">
        <v>35681</v>
      </c>
      <c r="D6772" s="83">
        <v>2012</v>
      </c>
      <c r="E6772" s="83">
        <v>6</v>
      </c>
      <c r="F6772" s="83">
        <v>63</v>
      </c>
      <c r="G6772" s="83" t="s">
        <v>33</v>
      </c>
      <c r="H6772" s="82" t="s">
        <v>7546</v>
      </c>
      <c r="I6772" s="82" t="s">
        <v>23223</v>
      </c>
      <c r="J6772" s="83">
        <v>2023</v>
      </c>
      <c r="K6772" s="83">
        <v>2</v>
      </c>
      <c r="L6772" s="82" t="s">
        <v>7882</v>
      </c>
      <c r="M6772" s="89" t="s">
        <v>35682</v>
      </c>
      <c r="N6772" s="89" t="s">
        <v>35683</v>
      </c>
      <c r="O6772" s="89" t="s">
        <v>35684</v>
      </c>
      <c r="P6772" s="84" t="s">
        <v>7883</v>
      </c>
    </row>
    <row r="6773" spans="1:16" ht="15" customHeight="1">
      <c r="A6773" s="83">
        <v>1</v>
      </c>
      <c r="B6773" s="83"/>
      <c r="C6773" s="82" t="s">
        <v>35685</v>
      </c>
      <c r="D6773" s="83">
        <v>2019</v>
      </c>
      <c r="E6773" s="83">
        <v>6</v>
      </c>
      <c r="F6773" s="83">
        <v>63</v>
      </c>
      <c r="G6773" s="83" t="s">
        <v>41</v>
      </c>
      <c r="H6773" s="85" t="s">
        <v>10796</v>
      </c>
      <c r="I6773" s="82" t="s">
        <v>10797</v>
      </c>
      <c r="J6773" s="83">
        <v>2024</v>
      </c>
      <c r="K6773" s="83">
        <v>1</v>
      </c>
      <c r="L6773" s="82" t="s">
        <v>11137</v>
      </c>
      <c r="M6773" s="82" t="s">
        <v>35686</v>
      </c>
      <c r="N6773" s="82" t="s">
        <v>35687</v>
      </c>
      <c r="O6773" s="82" t="s">
        <v>35688</v>
      </c>
      <c r="P6773" s="84" t="s">
        <v>11138</v>
      </c>
    </row>
    <row r="6774" spans="1:16" ht="15" customHeight="1">
      <c r="A6774" s="83">
        <v>1</v>
      </c>
      <c r="B6774" s="83"/>
      <c r="C6774" s="82" t="s">
        <v>35689</v>
      </c>
      <c r="D6774" s="83"/>
      <c r="E6774" s="83">
        <v>6</v>
      </c>
      <c r="F6774" s="83">
        <v>63</v>
      </c>
      <c r="G6774" s="83" t="s">
        <v>93</v>
      </c>
      <c r="H6774" s="82" t="s">
        <v>18677</v>
      </c>
      <c r="I6774" s="82" t="s">
        <v>18678</v>
      </c>
      <c r="J6774" s="83">
        <v>2020</v>
      </c>
      <c r="K6774" s="83">
        <v>1</v>
      </c>
      <c r="L6774" s="82" t="s">
        <v>20430</v>
      </c>
      <c r="M6774" s="89" t="s">
        <v>35690</v>
      </c>
      <c r="N6774" s="89" t="s">
        <v>35691</v>
      </c>
      <c r="O6774" s="89" t="s">
        <v>35692</v>
      </c>
      <c r="P6774" s="84"/>
    </row>
    <row r="6775" spans="1:16" ht="15" customHeight="1">
      <c r="A6775" s="83">
        <v>1</v>
      </c>
      <c r="B6775" s="83"/>
      <c r="C6775" s="82" t="s">
        <v>35693</v>
      </c>
      <c r="D6775" s="83">
        <v>2014</v>
      </c>
      <c r="E6775" s="83">
        <v>6</v>
      </c>
      <c r="F6775" s="83">
        <v>63</v>
      </c>
      <c r="G6775" s="83" t="s">
        <v>93</v>
      </c>
      <c r="H6775" s="82" t="s">
        <v>18658</v>
      </c>
      <c r="I6775" s="82" t="s">
        <v>18722</v>
      </c>
      <c r="J6775" s="83">
        <v>2016</v>
      </c>
      <c r="K6775" s="83">
        <v>1</v>
      </c>
      <c r="L6775" s="82"/>
      <c r="M6775" s="89" t="s">
        <v>35694</v>
      </c>
      <c r="N6775" s="89" t="s">
        <v>35695</v>
      </c>
      <c r="O6775" s="89"/>
      <c r="P6775" s="84"/>
    </row>
    <row r="6776" spans="1:16" ht="15" customHeight="1">
      <c r="A6776" s="83">
        <v>1</v>
      </c>
      <c r="B6776" s="83"/>
      <c r="C6776" s="82" t="s">
        <v>35696</v>
      </c>
      <c r="D6776" s="83">
        <v>2007</v>
      </c>
      <c r="E6776" s="83">
        <v>6</v>
      </c>
      <c r="F6776" s="83">
        <v>63</v>
      </c>
      <c r="G6776" s="83" t="s">
        <v>59</v>
      </c>
      <c r="H6776" s="85" t="s">
        <v>12232</v>
      </c>
      <c r="I6776" s="82" t="s">
        <v>3851</v>
      </c>
      <c r="J6776" s="83">
        <v>2021</v>
      </c>
      <c r="K6776" s="83">
        <v>2</v>
      </c>
      <c r="L6776" s="82" t="s">
        <v>12774</v>
      </c>
      <c r="M6776" s="82" t="s">
        <v>34896</v>
      </c>
      <c r="N6776" s="82"/>
      <c r="O6776" s="82"/>
      <c r="P6776" s="84" t="s">
        <v>12788</v>
      </c>
    </row>
    <row r="6777" spans="1:16" ht="15" customHeight="1">
      <c r="A6777" s="83">
        <v>1</v>
      </c>
      <c r="B6777" s="83"/>
      <c r="C6777" s="85" t="s">
        <v>35697</v>
      </c>
      <c r="D6777" s="83"/>
      <c r="E6777" s="83">
        <v>6</v>
      </c>
      <c r="F6777" s="83">
        <v>63</v>
      </c>
      <c r="G6777" s="83" t="s">
        <v>7</v>
      </c>
      <c r="H6777" s="85" t="s">
        <v>876</v>
      </c>
      <c r="I6777" s="85" t="s">
        <v>877</v>
      </c>
      <c r="J6777" s="83">
        <v>2021</v>
      </c>
      <c r="K6777" s="83">
        <v>2</v>
      </c>
      <c r="L6777" s="85"/>
      <c r="M6777" s="86" t="s">
        <v>35698</v>
      </c>
      <c r="N6777" s="86" t="s">
        <v>35699</v>
      </c>
      <c r="O6777" s="86"/>
      <c r="P6777" s="87"/>
    </row>
    <row r="6778" spans="1:16" ht="15" customHeight="1">
      <c r="A6778" s="83">
        <v>1</v>
      </c>
      <c r="B6778" s="83"/>
      <c r="C6778" s="85" t="s">
        <v>13359</v>
      </c>
      <c r="D6778" s="83">
        <v>2006</v>
      </c>
      <c r="E6778" s="83">
        <v>6</v>
      </c>
      <c r="F6778" s="83">
        <v>63</v>
      </c>
      <c r="G6778" s="83" t="s">
        <v>60</v>
      </c>
      <c r="H6778" s="85" t="s">
        <v>13347</v>
      </c>
      <c r="I6778" s="85" t="s">
        <v>13360</v>
      </c>
      <c r="J6778" s="83">
        <v>2024</v>
      </c>
      <c r="K6778" s="83">
        <v>1</v>
      </c>
      <c r="L6778" s="85" t="s">
        <v>35700</v>
      </c>
      <c r="M6778" s="86" t="s">
        <v>35701</v>
      </c>
      <c r="N6778" s="86" t="s">
        <v>35702</v>
      </c>
      <c r="O6778" s="86"/>
      <c r="P6778" s="87" t="s">
        <v>35703</v>
      </c>
    </row>
    <row r="6779" spans="1:16" ht="15" customHeight="1">
      <c r="A6779" s="83">
        <v>1</v>
      </c>
      <c r="B6779" s="83"/>
      <c r="C6779" s="85" t="s">
        <v>35704</v>
      </c>
      <c r="D6779" s="83"/>
      <c r="E6779" s="83">
        <v>6</v>
      </c>
      <c r="F6779" s="83">
        <v>63</v>
      </c>
      <c r="G6779" s="83" t="s">
        <v>7</v>
      </c>
      <c r="H6779" s="85" t="s">
        <v>883</v>
      </c>
      <c r="I6779" s="85" t="s">
        <v>906</v>
      </c>
      <c r="J6779" s="83">
        <v>2021</v>
      </c>
      <c r="K6779" s="83">
        <v>1</v>
      </c>
      <c r="L6779" s="85" t="s">
        <v>1370</v>
      </c>
      <c r="M6779" s="86" t="s">
        <v>35705</v>
      </c>
      <c r="N6779" s="86" t="s">
        <v>35706</v>
      </c>
      <c r="O6779" s="86" t="s">
        <v>35707</v>
      </c>
      <c r="P6779" s="87" t="s">
        <v>1371</v>
      </c>
    </row>
    <row r="6780" spans="1:16" ht="15" customHeight="1">
      <c r="A6780" s="83">
        <v>1</v>
      </c>
      <c r="B6780" s="83"/>
      <c r="C6780" s="85" t="s">
        <v>35708</v>
      </c>
      <c r="D6780" s="83"/>
      <c r="E6780" s="83">
        <v>6</v>
      </c>
      <c r="F6780" s="83">
        <v>63</v>
      </c>
      <c r="G6780" s="83" t="s">
        <v>59</v>
      </c>
      <c r="H6780" s="85" t="s">
        <v>12232</v>
      </c>
      <c r="I6780" s="85" t="s">
        <v>3851</v>
      </c>
      <c r="J6780" s="83">
        <v>2023</v>
      </c>
      <c r="K6780" s="83">
        <v>1</v>
      </c>
      <c r="L6780" s="85" t="s">
        <v>12789</v>
      </c>
      <c r="M6780" s="85" t="s">
        <v>35709</v>
      </c>
      <c r="N6780" s="85"/>
      <c r="O6780" s="85"/>
      <c r="P6780" s="87" t="s">
        <v>12790</v>
      </c>
    </row>
    <row r="6781" spans="1:16" ht="15" customHeight="1">
      <c r="A6781" s="83">
        <v>1</v>
      </c>
      <c r="B6781" s="83"/>
      <c r="C6781" s="85" t="s">
        <v>35710</v>
      </c>
      <c r="D6781" s="83"/>
      <c r="E6781" s="83">
        <v>6</v>
      </c>
      <c r="F6781" s="83">
        <v>63</v>
      </c>
      <c r="G6781" s="83" t="s">
        <v>7</v>
      </c>
      <c r="H6781" s="85" t="s">
        <v>883</v>
      </c>
      <c r="I6781" s="85" t="s">
        <v>906</v>
      </c>
      <c r="J6781" s="83">
        <v>2021</v>
      </c>
      <c r="K6781" s="83">
        <v>1</v>
      </c>
      <c r="L6781" s="85" t="s">
        <v>1372</v>
      </c>
      <c r="M6781" s="86" t="s">
        <v>35711</v>
      </c>
      <c r="N6781" s="86" t="s">
        <v>35712</v>
      </c>
      <c r="O6781" s="86"/>
      <c r="P6781" s="87" t="s">
        <v>1373</v>
      </c>
    </row>
    <row r="6782" spans="1:16" ht="15" customHeight="1">
      <c r="A6782" s="83">
        <v>1</v>
      </c>
      <c r="B6782" s="83"/>
      <c r="C6782" s="82" t="s">
        <v>17752</v>
      </c>
      <c r="D6782" s="83">
        <v>1991</v>
      </c>
      <c r="E6782" s="83">
        <v>6</v>
      </c>
      <c r="F6782" s="83">
        <v>63</v>
      </c>
      <c r="G6782" s="83" t="s">
        <v>105</v>
      </c>
      <c r="H6782" s="85" t="s">
        <v>16111</v>
      </c>
      <c r="I6782" s="82" t="s">
        <v>16115</v>
      </c>
      <c r="J6782" s="83">
        <v>2022</v>
      </c>
      <c r="K6782" s="83">
        <v>1</v>
      </c>
      <c r="L6782" s="82" t="s">
        <v>17753</v>
      </c>
      <c r="M6782" s="85" t="s">
        <v>35713</v>
      </c>
      <c r="N6782" s="82" t="s">
        <v>35714</v>
      </c>
      <c r="O6782" s="82" t="s">
        <v>35715</v>
      </c>
      <c r="P6782" s="84" t="s">
        <v>17754</v>
      </c>
    </row>
    <row r="6783" spans="1:16" ht="15" customHeight="1">
      <c r="A6783" s="83">
        <v>1</v>
      </c>
      <c r="B6783" s="83"/>
      <c r="C6783" s="85" t="s">
        <v>35716</v>
      </c>
      <c r="D6783" s="83">
        <v>2019</v>
      </c>
      <c r="E6783" s="83">
        <v>6</v>
      </c>
      <c r="F6783" s="83">
        <v>63</v>
      </c>
      <c r="G6783" s="83" t="s">
        <v>7</v>
      </c>
      <c r="H6783" s="85" t="s">
        <v>876</v>
      </c>
      <c r="I6783" s="85" t="s">
        <v>25319</v>
      </c>
      <c r="J6783" s="83">
        <v>2024</v>
      </c>
      <c r="K6783" s="83">
        <v>1</v>
      </c>
      <c r="L6783" s="85" t="s">
        <v>35717</v>
      </c>
      <c r="M6783" s="86" t="s">
        <v>35718</v>
      </c>
      <c r="N6783" s="86" t="s">
        <v>35719</v>
      </c>
      <c r="O6783" s="86" t="s">
        <v>35720</v>
      </c>
      <c r="P6783" s="87"/>
    </row>
    <row r="6784" spans="1:16" ht="15" customHeight="1">
      <c r="A6784" s="83">
        <v>1</v>
      </c>
      <c r="B6784" s="83"/>
      <c r="C6784" s="82" t="s">
        <v>35721</v>
      </c>
      <c r="D6784" s="83"/>
      <c r="E6784" s="83">
        <v>6</v>
      </c>
      <c r="F6784" s="83">
        <v>63</v>
      </c>
      <c r="G6784" s="83" t="s">
        <v>105</v>
      </c>
      <c r="H6784" s="82" t="s">
        <v>16101</v>
      </c>
      <c r="I6784" s="82" t="s">
        <v>16102</v>
      </c>
      <c r="J6784" s="83">
        <v>2020</v>
      </c>
      <c r="K6784" s="83">
        <v>1</v>
      </c>
      <c r="L6784" s="82" t="s">
        <v>17755</v>
      </c>
      <c r="M6784" s="82" t="s">
        <v>35722</v>
      </c>
      <c r="N6784" s="82" t="s">
        <v>35723</v>
      </c>
      <c r="O6784" s="82"/>
      <c r="P6784" s="84" t="s">
        <v>17756</v>
      </c>
    </row>
    <row r="6785" spans="1:16" ht="15" customHeight="1">
      <c r="A6785" s="83">
        <v>1</v>
      </c>
      <c r="B6785" s="83"/>
      <c r="C6785" s="82" t="s">
        <v>35724</v>
      </c>
      <c r="D6785" s="83"/>
      <c r="E6785" s="83">
        <v>6</v>
      </c>
      <c r="F6785" s="83">
        <v>63</v>
      </c>
      <c r="G6785" s="83" t="s">
        <v>93</v>
      </c>
      <c r="H6785" s="82" t="s">
        <v>18658</v>
      </c>
      <c r="I6785" s="82" t="s">
        <v>18722</v>
      </c>
      <c r="J6785" s="83">
        <v>2019</v>
      </c>
      <c r="K6785" s="83">
        <v>1</v>
      </c>
      <c r="L6785" s="82"/>
      <c r="M6785" s="82" t="s">
        <v>35725</v>
      </c>
      <c r="N6785" s="82" t="s">
        <v>35726</v>
      </c>
      <c r="O6785" s="82"/>
      <c r="P6785" s="84"/>
    </row>
    <row r="6786" spans="1:16" ht="15" customHeight="1">
      <c r="A6786" s="83">
        <v>1</v>
      </c>
      <c r="B6786" s="83"/>
      <c r="C6786" s="85" t="s">
        <v>1374</v>
      </c>
      <c r="D6786" s="83"/>
      <c r="E6786" s="83">
        <v>2</v>
      </c>
      <c r="F6786" s="83">
        <v>21</v>
      </c>
      <c r="G6786" s="83" t="s">
        <v>7</v>
      </c>
      <c r="H6786" s="85" t="s">
        <v>886</v>
      </c>
      <c r="I6786" s="85" t="s">
        <v>1375</v>
      </c>
      <c r="J6786" s="83">
        <v>2023</v>
      </c>
      <c r="K6786" s="83">
        <v>3</v>
      </c>
      <c r="L6786" s="85" t="s">
        <v>1376</v>
      </c>
      <c r="M6786" s="86"/>
      <c r="N6786" s="86" t="s">
        <v>35727</v>
      </c>
      <c r="O6786" s="86"/>
      <c r="P6786" s="87" t="s">
        <v>1377</v>
      </c>
    </row>
    <row r="6787" spans="1:16" ht="15" customHeight="1">
      <c r="A6787" s="83">
        <v>1</v>
      </c>
      <c r="B6787" s="83"/>
      <c r="C6787" s="82" t="s">
        <v>11385</v>
      </c>
      <c r="D6787" s="83">
        <v>2010</v>
      </c>
      <c r="E6787" s="83">
        <v>2</v>
      </c>
      <c r="F6787" s="83">
        <v>21</v>
      </c>
      <c r="G6787" s="83" t="s">
        <v>42</v>
      </c>
      <c r="H6787" s="85" t="s">
        <v>11346</v>
      </c>
      <c r="I6787" s="82" t="s">
        <v>11347</v>
      </c>
      <c r="J6787" s="83">
        <v>2021</v>
      </c>
      <c r="K6787" s="83">
        <v>3</v>
      </c>
      <c r="L6787" s="82" t="s">
        <v>11364</v>
      </c>
      <c r="M6787" s="82" t="s">
        <v>35728</v>
      </c>
      <c r="N6787" s="82"/>
      <c r="O6787" s="82" t="s">
        <v>35729</v>
      </c>
      <c r="P6787" s="84" t="s">
        <v>11386</v>
      </c>
    </row>
    <row r="6788" spans="1:16" ht="15" customHeight="1">
      <c r="A6788" s="83">
        <v>1</v>
      </c>
      <c r="B6788" s="83"/>
      <c r="C6788" s="82" t="s">
        <v>35730</v>
      </c>
      <c r="D6788" s="83"/>
      <c r="E6788" s="83">
        <v>4</v>
      </c>
      <c r="F6788" s="83">
        <v>44</v>
      </c>
      <c r="G6788" s="83" t="s">
        <v>60</v>
      </c>
      <c r="H6788" s="82" t="s">
        <v>13330</v>
      </c>
      <c r="I6788" s="82" t="s">
        <v>13331</v>
      </c>
      <c r="J6788" s="83">
        <v>2022</v>
      </c>
      <c r="K6788" s="83">
        <v>1</v>
      </c>
      <c r="L6788" s="82" t="s">
        <v>13339</v>
      </c>
      <c r="M6788" s="82"/>
      <c r="N6788" s="82" t="s">
        <v>35731</v>
      </c>
      <c r="O6788" s="82"/>
      <c r="P6788" s="84" t="s">
        <v>13340</v>
      </c>
    </row>
    <row r="6789" spans="1:16" ht="15" customHeight="1">
      <c r="A6789" s="83">
        <v>1</v>
      </c>
      <c r="B6789" s="83"/>
      <c r="C6789" s="82" t="s">
        <v>35732</v>
      </c>
      <c r="D6789" s="83">
        <v>2018</v>
      </c>
      <c r="E6789" s="83">
        <v>4</v>
      </c>
      <c r="F6789" s="83">
        <v>41</v>
      </c>
      <c r="G6789" s="83" t="s">
        <v>111</v>
      </c>
      <c r="H6789" s="82" t="s">
        <v>8290</v>
      </c>
      <c r="I6789" s="82" t="s">
        <v>8956</v>
      </c>
      <c r="J6789" s="83">
        <v>2023</v>
      </c>
      <c r="K6789" s="83">
        <v>1</v>
      </c>
      <c r="L6789" s="82" t="s">
        <v>9889</v>
      </c>
      <c r="M6789" s="89" t="s">
        <v>35733</v>
      </c>
      <c r="N6789" s="89" t="s">
        <v>35734</v>
      </c>
      <c r="O6789" s="89" t="s">
        <v>35735</v>
      </c>
      <c r="P6789" s="84" t="s">
        <v>9890</v>
      </c>
    </row>
    <row r="6790" spans="1:16" ht="15" customHeight="1">
      <c r="A6790" s="83">
        <v>1</v>
      </c>
      <c r="B6790" s="83"/>
      <c r="C6790" s="82" t="s">
        <v>35736</v>
      </c>
      <c r="D6790" s="83">
        <v>2018</v>
      </c>
      <c r="E6790" s="83">
        <v>4</v>
      </c>
      <c r="F6790" s="83">
        <v>41</v>
      </c>
      <c r="G6790" s="83" t="s">
        <v>111</v>
      </c>
      <c r="H6790" s="82" t="s">
        <v>8290</v>
      </c>
      <c r="I6790" s="82" t="s">
        <v>9373</v>
      </c>
      <c r="J6790" s="83">
        <v>2023</v>
      </c>
      <c r="K6790" s="83">
        <v>1</v>
      </c>
      <c r="L6790" s="82" t="s">
        <v>9891</v>
      </c>
      <c r="M6790" s="82" t="s">
        <v>35733</v>
      </c>
      <c r="N6790" s="82" t="s">
        <v>35734</v>
      </c>
      <c r="O6790" s="82" t="s">
        <v>35735</v>
      </c>
      <c r="P6790" s="84" t="s">
        <v>9892</v>
      </c>
    </row>
    <row r="6791" spans="1:16" ht="15" customHeight="1">
      <c r="A6791" s="83">
        <v>1</v>
      </c>
      <c r="B6791" s="83"/>
      <c r="C6791" s="82" t="s">
        <v>9893</v>
      </c>
      <c r="D6791" s="83"/>
      <c r="E6791" s="83">
        <v>7</v>
      </c>
      <c r="F6791" s="83">
        <v>73</v>
      </c>
      <c r="G6791" s="83" t="s">
        <v>111</v>
      </c>
      <c r="H6791" s="82" t="s">
        <v>8290</v>
      </c>
      <c r="I6791" s="82" t="s">
        <v>35737</v>
      </c>
      <c r="J6791" s="83">
        <v>2023</v>
      </c>
      <c r="K6791" s="83">
        <v>1</v>
      </c>
      <c r="L6791" s="82" t="s">
        <v>35738</v>
      </c>
      <c r="M6791" s="82" t="s">
        <v>35739</v>
      </c>
      <c r="N6791" s="84" t="s">
        <v>35740</v>
      </c>
      <c r="O6791" s="84" t="s">
        <v>35741</v>
      </c>
      <c r="P6791" s="84" t="s">
        <v>35742</v>
      </c>
    </row>
    <row r="6792" spans="1:16" ht="15" customHeight="1">
      <c r="A6792" s="83">
        <v>1</v>
      </c>
      <c r="B6792" s="83"/>
      <c r="C6792" s="85" t="s">
        <v>4634</v>
      </c>
      <c r="D6792" s="83">
        <v>2005</v>
      </c>
      <c r="E6792" s="83">
        <v>6</v>
      </c>
      <c r="F6792" s="83">
        <v>61</v>
      </c>
      <c r="G6792" s="83" t="s">
        <v>96</v>
      </c>
      <c r="H6792" s="85" t="s">
        <v>4467</v>
      </c>
      <c r="I6792" s="85" t="s">
        <v>4475</v>
      </c>
      <c r="J6792" s="83">
        <v>2021</v>
      </c>
      <c r="K6792" s="83">
        <v>3</v>
      </c>
      <c r="L6792" s="85" t="s">
        <v>4469</v>
      </c>
      <c r="M6792" s="86" t="s">
        <v>32303</v>
      </c>
      <c r="N6792" s="86" t="s">
        <v>35743</v>
      </c>
      <c r="O6792" s="86"/>
      <c r="P6792" s="87" t="s">
        <v>4635</v>
      </c>
    </row>
    <row r="6793" spans="1:16" ht="15" customHeight="1">
      <c r="A6793" s="83">
        <v>1</v>
      </c>
      <c r="B6793" s="83"/>
      <c r="C6793" s="82" t="s">
        <v>9894</v>
      </c>
      <c r="D6793" s="83">
        <v>1939</v>
      </c>
      <c r="E6793" s="83">
        <v>1</v>
      </c>
      <c r="F6793" s="83">
        <v>13</v>
      </c>
      <c r="G6793" s="83" t="s">
        <v>111</v>
      </c>
      <c r="H6793" s="82" t="s">
        <v>8290</v>
      </c>
      <c r="I6793" s="82" t="s">
        <v>3470</v>
      </c>
      <c r="J6793" s="83">
        <v>2022</v>
      </c>
      <c r="K6793" s="83">
        <v>2</v>
      </c>
      <c r="L6793" s="82" t="s">
        <v>9895</v>
      </c>
      <c r="M6793" s="82" t="s">
        <v>309</v>
      </c>
      <c r="N6793" s="82"/>
      <c r="O6793" s="82"/>
      <c r="P6793" s="84" t="s">
        <v>35744</v>
      </c>
    </row>
    <row r="6794" spans="1:16" ht="15" customHeight="1">
      <c r="A6794" s="83">
        <v>1</v>
      </c>
      <c r="B6794" s="83"/>
      <c r="C6794" s="82" t="s">
        <v>35745</v>
      </c>
      <c r="D6794" s="83"/>
      <c r="E6794" s="83">
        <v>2</v>
      </c>
      <c r="F6794" s="83">
        <v>21</v>
      </c>
      <c r="G6794" s="83" t="s">
        <v>93</v>
      </c>
      <c r="H6794" s="82" t="s">
        <v>18760</v>
      </c>
      <c r="I6794" s="82" t="s">
        <v>23344</v>
      </c>
      <c r="J6794" s="83">
        <v>2023</v>
      </c>
      <c r="K6794" s="83">
        <v>1</v>
      </c>
      <c r="L6794" s="82"/>
      <c r="M6794" s="82"/>
      <c r="N6794" s="82" t="s">
        <v>35746</v>
      </c>
      <c r="O6794" s="82" t="s">
        <v>35747</v>
      </c>
      <c r="P6794" s="84"/>
    </row>
    <row r="6795" spans="1:16" ht="15" customHeight="1">
      <c r="A6795" s="83">
        <v>1</v>
      </c>
      <c r="B6795" s="83"/>
      <c r="C6795" s="82" t="s">
        <v>35748</v>
      </c>
      <c r="D6795" s="83">
        <v>1994</v>
      </c>
      <c r="E6795" s="83">
        <v>2</v>
      </c>
      <c r="F6795" s="83">
        <v>21</v>
      </c>
      <c r="G6795" s="83" t="s">
        <v>93</v>
      </c>
      <c r="H6795" s="82" t="s">
        <v>18658</v>
      </c>
      <c r="I6795" s="82" t="s">
        <v>18659</v>
      </c>
      <c r="J6795" s="83">
        <v>2023</v>
      </c>
      <c r="K6795" s="83">
        <v>1</v>
      </c>
      <c r="L6795" s="82" t="s">
        <v>35749</v>
      </c>
      <c r="M6795" s="82" t="s">
        <v>35750</v>
      </c>
      <c r="N6795" s="82" t="s">
        <v>35751</v>
      </c>
      <c r="O6795" s="82"/>
      <c r="P6795" s="84"/>
    </row>
    <row r="6796" spans="1:16" ht="15" customHeight="1">
      <c r="A6796" s="83">
        <v>1</v>
      </c>
      <c r="B6796" s="83"/>
      <c r="C6796" s="82" t="s">
        <v>20434</v>
      </c>
      <c r="D6796" s="83">
        <v>1903</v>
      </c>
      <c r="E6796" s="83">
        <v>2</v>
      </c>
      <c r="F6796" s="83">
        <v>21</v>
      </c>
      <c r="G6796" s="83" t="s">
        <v>93</v>
      </c>
      <c r="H6796" s="82" t="s">
        <v>18658</v>
      </c>
      <c r="I6796" s="82" t="s">
        <v>18983</v>
      </c>
      <c r="J6796" s="83">
        <v>2015</v>
      </c>
      <c r="K6796" s="83">
        <v>1</v>
      </c>
      <c r="L6796" s="82" t="s">
        <v>20435</v>
      </c>
      <c r="M6796" s="89" t="s">
        <v>35752</v>
      </c>
      <c r="N6796" s="89" t="s">
        <v>35753</v>
      </c>
      <c r="O6796" s="89"/>
      <c r="P6796" s="84"/>
    </row>
    <row r="6797" spans="1:16" ht="15" customHeight="1">
      <c r="A6797" s="83">
        <v>1</v>
      </c>
      <c r="B6797" s="83"/>
      <c r="C6797" s="85" t="s">
        <v>12791</v>
      </c>
      <c r="D6797" s="83">
        <v>1994</v>
      </c>
      <c r="E6797" s="83">
        <v>4</v>
      </c>
      <c r="F6797" s="83">
        <v>42</v>
      </c>
      <c r="G6797" s="83" t="s">
        <v>59</v>
      </c>
      <c r="H6797" s="85" t="s">
        <v>12232</v>
      </c>
      <c r="I6797" s="85" t="s">
        <v>3851</v>
      </c>
      <c r="J6797" s="83">
        <v>2022</v>
      </c>
      <c r="K6797" s="83">
        <v>1</v>
      </c>
      <c r="L6797" s="85" t="s">
        <v>12792</v>
      </c>
      <c r="M6797" s="85" t="s">
        <v>35754</v>
      </c>
      <c r="N6797" s="85" t="s">
        <v>35755</v>
      </c>
      <c r="O6797" s="85"/>
      <c r="P6797" s="87" t="s">
        <v>12793</v>
      </c>
    </row>
    <row r="6798" spans="1:16" ht="15" customHeight="1">
      <c r="A6798" s="83">
        <v>1</v>
      </c>
      <c r="B6798" s="83"/>
      <c r="C6798" s="82" t="s">
        <v>20436</v>
      </c>
      <c r="D6798" s="83">
        <v>1930</v>
      </c>
      <c r="E6798" s="83">
        <v>6</v>
      </c>
      <c r="F6798" s="83">
        <v>62</v>
      </c>
      <c r="G6798" s="83" t="s">
        <v>93</v>
      </c>
      <c r="H6798" s="82" t="s">
        <v>18670</v>
      </c>
      <c r="I6798" s="82" t="s">
        <v>18671</v>
      </c>
      <c r="J6798" s="83">
        <v>2022</v>
      </c>
      <c r="K6798" s="83">
        <v>1</v>
      </c>
      <c r="L6798" s="82" t="s">
        <v>20437</v>
      </c>
      <c r="M6798" s="82"/>
      <c r="N6798" s="82" t="s">
        <v>35756</v>
      </c>
      <c r="O6798" s="82" t="s">
        <v>35757</v>
      </c>
      <c r="P6798" s="84" t="s">
        <v>309</v>
      </c>
    </row>
    <row r="6799" spans="1:16" ht="15" customHeight="1">
      <c r="A6799" s="83">
        <v>1</v>
      </c>
      <c r="B6799" s="83"/>
      <c r="C6799" s="85" t="s">
        <v>1378</v>
      </c>
      <c r="D6799" s="83">
        <v>1980</v>
      </c>
      <c r="E6799" s="83">
        <v>6</v>
      </c>
      <c r="F6799" s="83">
        <v>62</v>
      </c>
      <c r="G6799" s="83" t="s">
        <v>7</v>
      </c>
      <c r="H6799" s="82" t="s">
        <v>886</v>
      </c>
      <c r="I6799" s="82" t="s">
        <v>887</v>
      </c>
      <c r="J6799" s="83">
        <v>2021</v>
      </c>
      <c r="K6799" s="83">
        <v>1</v>
      </c>
      <c r="L6799" s="85" t="s">
        <v>1379</v>
      </c>
      <c r="M6799" s="85" t="s">
        <v>35758</v>
      </c>
      <c r="N6799" s="85" t="s">
        <v>35759</v>
      </c>
      <c r="O6799" s="85"/>
      <c r="P6799" s="87" t="s">
        <v>1380</v>
      </c>
    </row>
    <row r="6800" spans="1:16" ht="15" customHeight="1">
      <c r="A6800" s="83">
        <v>1</v>
      </c>
      <c r="B6800" s="83"/>
      <c r="C6800" s="82" t="s">
        <v>750</v>
      </c>
      <c r="D6800" s="83">
        <v>2001</v>
      </c>
      <c r="E6800" s="83">
        <v>2</v>
      </c>
      <c r="F6800" s="83">
        <v>25</v>
      </c>
      <c r="G6800" s="83" t="s">
        <v>8</v>
      </c>
      <c r="H6800" s="82" t="s">
        <v>595</v>
      </c>
      <c r="I6800" s="82" t="s">
        <v>595</v>
      </c>
      <c r="J6800" s="83">
        <v>2023</v>
      </c>
      <c r="K6800" s="83">
        <v>1</v>
      </c>
      <c r="L6800" s="82" t="s">
        <v>751</v>
      </c>
      <c r="M6800" s="82" t="s">
        <v>35760</v>
      </c>
      <c r="N6800" s="82" t="s">
        <v>35761</v>
      </c>
      <c r="O6800" s="82" t="s">
        <v>35762</v>
      </c>
      <c r="P6800" s="84" t="s">
        <v>752</v>
      </c>
    </row>
    <row r="6801" spans="1:16" ht="15" customHeight="1">
      <c r="A6801" s="83">
        <v>1</v>
      </c>
      <c r="B6801" s="83"/>
      <c r="C6801" s="82" t="s">
        <v>11387</v>
      </c>
      <c r="D6801" s="83">
        <v>2012</v>
      </c>
      <c r="E6801" s="83">
        <v>2</v>
      </c>
      <c r="F6801" s="83">
        <v>21</v>
      </c>
      <c r="G6801" s="83" t="s">
        <v>42</v>
      </c>
      <c r="H6801" s="85" t="s">
        <v>11346</v>
      </c>
      <c r="I6801" s="82" t="s">
        <v>11347</v>
      </c>
      <c r="J6801" s="83">
        <v>2023</v>
      </c>
      <c r="K6801" s="83">
        <v>1</v>
      </c>
      <c r="L6801" s="82" t="s">
        <v>11388</v>
      </c>
      <c r="M6801" s="82" t="s">
        <v>35763</v>
      </c>
      <c r="N6801" s="84" t="s">
        <v>35764</v>
      </c>
      <c r="O6801" s="84" t="s">
        <v>35765</v>
      </c>
      <c r="P6801" s="84"/>
    </row>
    <row r="6802" spans="1:16" ht="15" customHeight="1">
      <c r="A6802" s="83">
        <v>1</v>
      </c>
      <c r="B6802" s="83"/>
      <c r="C6802" s="82" t="s">
        <v>35766</v>
      </c>
      <c r="D6802" s="83">
        <v>2020</v>
      </c>
      <c r="E6802" s="83">
        <v>2</v>
      </c>
      <c r="F6802" s="83">
        <v>21</v>
      </c>
      <c r="G6802" s="83" t="s">
        <v>111</v>
      </c>
      <c r="H6802" s="82" t="s">
        <v>8290</v>
      </c>
      <c r="I6802" s="82" t="s">
        <v>8513</v>
      </c>
      <c r="J6802" s="83">
        <v>2023</v>
      </c>
      <c r="K6802" s="83">
        <v>1</v>
      </c>
      <c r="L6802" s="82" t="s">
        <v>35767</v>
      </c>
      <c r="M6802" s="82"/>
      <c r="N6802" s="82" t="s">
        <v>35768</v>
      </c>
      <c r="O6802" s="82" t="s">
        <v>35769</v>
      </c>
      <c r="P6802" s="84"/>
    </row>
    <row r="6803" spans="1:16" ht="15" customHeight="1">
      <c r="A6803" s="83">
        <v>1</v>
      </c>
      <c r="B6803" s="83"/>
      <c r="C6803" s="85" t="s">
        <v>35770</v>
      </c>
      <c r="D6803" s="83">
        <v>1975</v>
      </c>
      <c r="E6803" s="83">
        <v>3</v>
      </c>
      <c r="F6803" s="83">
        <v>34</v>
      </c>
      <c r="G6803" s="83" t="s">
        <v>7</v>
      </c>
      <c r="H6803" s="85" t="s">
        <v>890</v>
      </c>
      <c r="I6803" s="85" t="s">
        <v>891</v>
      </c>
      <c r="J6803" s="83">
        <v>2019</v>
      </c>
      <c r="K6803" s="83">
        <v>1</v>
      </c>
      <c r="L6803" s="85" t="s">
        <v>1381</v>
      </c>
      <c r="M6803" s="86" t="s">
        <v>309</v>
      </c>
      <c r="N6803" s="86" t="s">
        <v>35771</v>
      </c>
      <c r="O6803" s="86"/>
      <c r="P6803" s="87" t="s">
        <v>1382</v>
      </c>
    </row>
    <row r="6804" spans="1:16" ht="15" customHeight="1">
      <c r="A6804" s="83">
        <v>1</v>
      </c>
      <c r="B6804" s="83"/>
      <c r="C6804" s="82" t="s">
        <v>35772</v>
      </c>
      <c r="D6804" s="83">
        <v>2007</v>
      </c>
      <c r="E6804" s="83">
        <v>3</v>
      </c>
      <c r="F6804" s="83">
        <v>34</v>
      </c>
      <c r="G6804" s="83" t="s">
        <v>5</v>
      </c>
      <c r="H6804" s="82" t="s">
        <v>384</v>
      </c>
      <c r="I6804" s="82" t="s">
        <v>398</v>
      </c>
      <c r="J6804" s="83">
        <v>2022</v>
      </c>
      <c r="K6804" s="83">
        <v>1</v>
      </c>
      <c r="L6804" s="82" t="s">
        <v>35773</v>
      </c>
      <c r="M6804" s="82" t="s">
        <v>35774</v>
      </c>
      <c r="N6804" s="82" t="s">
        <v>35775</v>
      </c>
      <c r="O6804" s="82"/>
      <c r="P6804" s="84" t="s">
        <v>399</v>
      </c>
    </row>
    <row r="6805" spans="1:16" ht="15" customHeight="1">
      <c r="A6805" s="83">
        <v>1</v>
      </c>
      <c r="B6805" s="83"/>
      <c r="C6805" s="82" t="s">
        <v>35776</v>
      </c>
      <c r="D6805" s="83">
        <v>1958</v>
      </c>
      <c r="E6805" s="83">
        <v>3</v>
      </c>
      <c r="F6805" s="83">
        <v>34</v>
      </c>
      <c r="G6805" s="83" t="s">
        <v>5</v>
      </c>
      <c r="H6805" s="82" t="s">
        <v>367</v>
      </c>
      <c r="I6805" s="82" t="s">
        <v>415</v>
      </c>
      <c r="J6805" s="83">
        <v>2022</v>
      </c>
      <c r="K6805" s="83">
        <v>1</v>
      </c>
      <c r="L6805" s="82" t="s">
        <v>35777</v>
      </c>
      <c r="M6805" s="82" t="s">
        <v>35778</v>
      </c>
      <c r="N6805" s="82" t="s">
        <v>35779</v>
      </c>
      <c r="O6805" s="82"/>
      <c r="P6805" s="84" t="s">
        <v>416</v>
      </c>
    </row>
    <row r="6806" spans="1:16" ht="15" customHeight="1">
      <c r="A6806" s="83">
        <v>1</v>
      </c>
      <c r="B6806" s="83"/>
      <c r="C6806" s="82" t="s">
        <v>6409</v>
      </c>
      <c r="D6806" s="83">
        <v>1995</v>
      </c>
      <c r="E6806" s="83">
        <v>3</v>
      </c>
      <c r="F6806" s="83">
        <v>34</v>
      </c>
      <c r="G6806" s="83" t="s">
        <v>73</v>
      </c>
      <c r="H6806" s="82" t="s">
        <v>5518</v>
      </c>
      <c r="I6806" s="82" t="s">
        <v>5927</v>
      </c>
      <c r="J6806" s="83">
        <v>2016</v>
      </c>
      <c r="K6806" s="83">
        <v>1</v>
      </c>
      <c r="L6806" s="82"/>
      <c r="M6806" s="82" t="s">
        <v>26533</v>
      </c>
      <c r="N6806" s="82" t="s">
        <v>484</v>
      </c>
      <c r="O6806" s="82"/>
      <c r="P6806" s="84" t="s">
        <v>6410</v>
      </c>
    </row>
    <row r="6807" spans="1:16" ht="15" customHeight="1">
      <c r="A6807" s="83">
        <v>1</v>
      </c>
      <c r="B6807" s="83"/>
      <c r="C6807" s="82" t="s">
        <v>11631</v>
      </c>
      <c r="D6807" s="83">
        <v>2001</v>
      </c>
      <c r="E6807" s="83">
        <v>3</v>
      </c>
      <c r="F6807" s="83">
        <v>34</v>
      </c>
      <c r="G6807" s="83" t="s">
        <v>113</v>
      </c>
      <c r="H6807" s="82" t="s">
        <v>11519</v>
      </c>
      <c r="I6807" s="82" t="s">
        <v>11520</v>
      </c>
      <c r="J6807" s="83">
        <v>2016</v>
      </c>
      <c r="K6807" s="83">
        <v>1</v>
      </c>
      <c r="L6807" s="82"/>
      <c r="M6807" s="89" t="s">
        <v>26533</v>
      </c>
      <c r="N6807" s="89" t="s">
        <v>484</v>
      </c>
      <c r="O6807" s="89"/>
      <c r="P6807" s="84" t="s">
        <v>11632</v>
      </c>
    </row>
    <row r="6808" spans="1:16" ht="15" customHeight="1">
      <c r="A6808" s="83">
        <v>1</v>
      </c>
      <c r="B6808" s="83"/>
      <c r="C6808" s="82" t="s">
        <v>6411</v>
      </c>
      <c r="D6808" s="83"/>
      <c r="E6808" s="83">
        <v>3</v>
      </c>
      <c r="F6808" s="83">
        <v>34</v>
      </c>
      <c r="G6808" s="83" t="s">
        <v>73</v>
      </c>
      <c r="H6808" s="82" t="s">
        <v>5617</v>
      </c>
      <c r="I6808" s="82" t="s">
        <v>5618</v>
      </c>
      <c r="J6808" s="83">
        <v>2016</v>
      </c>
      <c r="K6808" s="83">
        <v>1</v>
      </c>
      <c r="L6808" s="82" t="s">
        <v>6412</v>
      </c>
      <c r="M6808" s="82" t="s">
        <v>26502</v>
      </c>
      <c r="N6808" s="82"/>
      <c r="O6808" s="82"/>
      <c r="P6808" s="84" t="s">
        <v>6413</v>
      </c>
    </row>
    <row r="6809" spans="1:16" ht="15" customHeight="1">
      <c r="A6809" s="83">
        <v>1</v>
      </c>
      <c r="B6809" s="83"/>
      <c r="C6809" s="82" t="s">
        <v>6414</v>
      </c>
      <c r="D6809" s="83">
        <v>1985</v>
      </c>
      <c r="E6809" s="83">
        <v>3</v>
      </c>
      <c r="F6809" s="83">
        <v>34</v>
      </c>
      <c r="G6809" s="83" t="s">
        <v>73</v>
      </c>
      <c r="H6809" s="82" t="s">
        <v>5518</v>
      </c>
      <c r="I6809" s="82" t="s">
        <v>5907</v>
      </c>
      <c r="J6809" s="83">
        <v>2016</v>
      </c>
      <c r="K6809" s="83">
        <v>1</v>
      </c>
      <c r="L6809" s="82"/>
      <c r="M6809" s="82" t="s">
        <v>25700</v>
      </c>
      <c r="N6809" s="82"/>
      <c r="O6809" s="82"/>
      <c r="P6809" s="84" t="s">
        <v>6415</v>
      </c>
    </row>
    <row r="6810" spans="1:16" ht="15" customHeight="1">
      <c r="A6810" s="83">
        <v>1</v>
      </c>
      <c r="B6810" s="83"/>
      <c r="C6810" s="82" t="s">
        <v>35780</v>
      </c>
      <c r="D6810" s="83">
        <v>2016</v>
      </c>
      <c r="E6810" s="83">
        <v>6</v>
      </c>
      <c r="F6810" s="83">
        <v>62</v>
      </c>
      <c r="G6810" s="83" t="s">
        <v>111</v>
      </c>
      <c r="H6810" s="82" t="s">
        <v>8290</v>
      </c>
      <c r="I6810" s="82" t="s">
        <v>8477</v>
      </c>
      <c r="J6810" s="83">
        <v>2023</v>
      </c>
      <c r="K6810" s="83">
        <v>1</v>
      </c>
      <c r="L6810" s="82" t="s">
        <v>35781</v>
      </c>
      <c r="M6810" s="82" t="s">
        <v>35782</v>
      </c>
      <c r="N6810" s="82" t="s">
        <v>35783</v>
      </c>
      <c r="O6810" s="82" t="s">
        <v>35784</v>
      </c>
      <c r="P6810" s="84" t="s">
        <v>35785</v>
      </c>
    </row>
    <row r="6811" spans="1:16" ht="15" customHeight="1">
      <c r="A6811" s="83">
        <v>1</v>
      </c>
      <c r="B6811" s="83"/>
      <c r="C6811" s="82" t="s">
        <v>17757</v>
      </c>
      <c r="D6811" s="83">
        <v>2001</v>
      </c>
      <c r="E6811" s="83">
        <v>4</v>
      </c>
      <c r="F6811" s="83">
        <v>42</v>
      </c>
      <c r="G6811" s="83" t="s">
        <v>105</v>
      </c>
      <c r="H6811" s="82" t="s">
        <v>16101</v>
      </c>
      <c r="I6811" s="82" t="s">
        <v>16102</v>
      </c>
      <c r="J6811" s="83">
        <v>2019</v>
      </c>
      <c r="K6811" s="83">
        <v>1</v>
      </c>
      <c r="L6811" s="82" t="s">
        <v>17758</v>
      </c>
      <c r="M6811" s="82" t="s">
        <v>35786</v>
      </c>
      <c r="N6811" s="82" t="s">
        <v>35787</v>
      </c>
      <c r="O6811" s="82"/>
      <c r="P6811" s="84" t="s">
        <v>17759</v>
      </c>
    </row>
    <row r="6812" spans="1:16" ht="15" customHeight="1">
      <c r="A6812" s="83">
        <v>1</v>
      </c>
      <c r="B6812" s="83"/>
      <c r="C6812" s="82" t="s">
        <v>10503</v>
      </c>
      <c r="D6812" s="83">
        <v>2004</v>
      </c>
      <c r="E6812" s="83">
        <v>2</v>
      </c>
      <c r="F6812" s="83">
        <v>28</v>
      </c>
      <c r="G6812" s="83" t="s">
        <v>21</v>
      </c>
      <c r="H6812" s="82" t="s">
        <v>10470</v>
      </c>
      <c r="I6812" s="82" t="s">
        <v>10471</v>
      </c>
      <c r="J6812" s="83">
        <v>2023</v>
      </c>
      <c r="K6812" s="83">
        <v>1</v>
      </c>
      <c r="L6812" s="82" t="s">
        <v>10504</v>
      </c>
      <c r="M6812" s="82"/>
      <c r="N6812" s="82" t="s">
        <v>35788</v>
      </c>
      <c r="O6812" s="82"/>
      <c r="P6812" s="84"/>
    </row>
    <row r="6813" spans="1:16" ht="15" customHeight="1">
      <c r="A6813" s="83">
        <v>1</v>
      </c>
      <c r="B6813" s="83"/>
      <c r="C6813" s="82" t="s">
        <v>4794</v>
      </c>
      <c r="D6813" s="83">
        <v>2016</v>
      </c>
      <c r="E6813" s="83">
        <v>8</v>
      </c>
      <c r="F6813" s="83">
        <v>82</v>
      </c>
      <c r="G6813" s="83" t="s">
        <v>20</v>
      </c>
      <c r="H6813" s="82" t="s">
        <v>4750</v>
      </c>
      <c r="I6813" s="82" t="s">
        <v>4751</v>
      </c>
      <c r="J6813" s="83">
        <v>2018</v>
      </c>
      <c r="K6813" s="83">
        <v>1</v>
      </c>
      <c r="L6813" s="82"/>
      <c r="M6813" s="82" t="s">
        <v>35789</v>
      </c>
      <c r="N6813" s="82" t="s">
        <v>35790</v>
      </c>
      <c r="O6813" s="82"/>
      <c r="P6813" s="84" t="s">
        <v>4795</v>
      </c>
    </row>
    <row r="6814" spans="1:16" ht="15" customHeight="1">
      <c r="A6814" s="83">
        <v>1</v>
      </c>
      <c r="B6814" s="83"/>
      <c r="C6814" s="85" t="s">
        <v>1985</v>
      </c>
      <c r="D6814" s="83">
        <v>2007</v>
      </c>
      <c r="E6814" s="83">
        <v>8</v>
      </c>
      <c r="F6814" s="83">
        <v>82</v>
      </c>
      <c r="G6814" s="83" t="s">
        <v>11</v>
      </c>
      <c r="H6814" s="82" t="s">
        <v>1638</v>
      </c>
      <c r="I6814" s="82" t="s">
        <v>1639</v>
      </c>
      <c r="J6814" s="83">
        <v>2017</v>
      </c>
      <c r="K6814" s="83">
        <v>1</v>
      </c>
      <c r="L6814" s="85" t="s">
        <v>1986</v>
      </c>
      <c r="M6814" s="86" t="s">
        <v>35791</v>
      </c>
      <c r="N6814" s="86" t="s">
        <v>35792</v>
      </c>
      <c r="O6814" s="86"/>
      <c r="P6814" s="87"/>
    </row>
    <row r="6815" spans="1:16" ht="15" customHeight="1">
      <c r="A6815" s="83">
        <v>1</v>
      </c>
      <c r="B6815" s="83"/>
      <c r="C6815" s="85" t="s">
        <v>1987</v>
      </c>
      <c r="D6815" s="83">
        <v>2014</v>
      </c>
      <c r="E6815" s="83">
        <v>8</v>
      </c>
      <c r="F6815" s="83">
        <v>82</v>
      </c>
      <c r="G6815" s="83" t="s">
        <v>11</v>
      </c>
      <c r="H6815" s="82" t="s">
        <v>1638</v>
      </c>
      <c r="I6815" s="82" t="s">
        <v>1639</v>
      </c>
      <c r="J6815" s="83">
        <v>2017</v>
      </c>
      <c r="K6815" s="83">
        <v>1</v>
      </c>
      <c r="L6815" s="85" t="s">
        <v>1988</v>
      </c>
      <c r="M6815" s="86" t="s">
        <v>35793</v>
      </c>
      <c r="N6815" s="86" t="s">
        <v>35794</v>
      </c>
      <c r="O6815" s="86"/>
      <c r="P6815" s="87" t="s">
        <v>1989</v>
      </c>
    </row>
    <row r="6816" spans="1:16" ht="15" customHeight="1">
      <c r="A6816" s="83">
        <v>1</v>
      </c>
      <c r="B6816" s="83"/>
      <c r="C6816" s="85" t="s">
        <v>1990</v>
      </c>
      <c r="D6816" s="83">
        <v>2002</v>
      </c>
      <c r="E6816" s="83">
        <v>8</v>
      </c>
      <c r="F6816" s="83">
        <v>83</v>
      </c>
      <c r="G6816" s="83" t="s">
        <v>11</v>
      </c>
      <c r="H6816" s="82" t="s">
        <v>1638</v>
      </c>
      <c r="I6816" s="82" t="s">
        <v>1639</v>
      </c>
      <c r="J6816" s="83">
        <v>2017</v>
      </c>
      <c r="K6816" s="83">
        <v>1</v>
      </c>
      <c r="L6816" s="85" t="s">
        <v>1991</v>
      </c>
      <c r="M6816" s="86" t="s">
        <v>35795</v>
      </c>
      <c r="N6816" s="86" t="s">
        <v>35796</v>
      </c>
      <c r="O6816" s="86"/>
      <c r="P6816" s="87"/>
    </row>
    <row r="6817" spans="1:16" ht="15" customHeight="1">
      <c r="A6817" s="83">
        <v>1</v>
      </c>
      <c r="B6817" s="83"/>
      <c r="C6817" s="85" t="s">
        <v>1992</v>
      </c>
      <c r="D6817" s="83">
        <v>2015</v>
      </c>
      <c r="E6817" s="83">
        <v>8</v>
      </c>
      <c r="F6817" s="83">
        <v>82</v>
      </c>
      <c r="G6817" s="83" t="s">
        <v>11</v>
      </c>
      <c r="H6817" s="82" t="s">
        <v>1638</v>
      </c>
      <c r="I6817" s="82" t="s">
        <v>1639</v>
      </c>
      <c r="J6817" s="83">
        <v>2017</v>
      </c>
      <c r="K6817" s="83">
        <v>1</v>
      </c>
      <c r="L6817" s="85" t="s">
        <v>1993</v>
      </c>
      <c r="M6817" s="86" t="s">
        <v>35797</v>
      </c>
      <c r="N6817" s="86" t="s">
        <v>35798</v>
      </c>
      <c r="O6817" s="86"/>
      <c r="P6817" s="87"/>
    </row>
    <row r="6818" spans="1:16" ht="15" customHeight="1">
      <c r="A6818" s="83">
        <v>1</v>
      </c>
      <c r="B6818" s="83"/>
      <c r="C6818" s="82" t="s">
        <v>35799</v>
      </c>
      <c r="D6818" s="83"/>
      <c r="E6818" s="83">
        <v>4</v>
      </c>
      <c r="F6818" s="83">
        <v>42</v>
      </c>
      <c r="G6818" s="83" t="s">
        <v>93</v>
      </c>
      <c r="H6818" s="82" t="s">
        <v>18658</v>
      </c>
      <c r="I6818" s="82" t="s">
        <v>18722</v>
      </c>
      <c r="J6818" s="83">
        <v>2023</v>
      </c>
      <c r="K6818" s="83">
        <v>1</v>
      </c>
      <c r="L6818" s="82"/>
      <c r="M6818" s="82" t="s">
        <v>35800</v>
      </c>
      <c r="N6818" s="82"/>
      <c r="O6818" s="82" t="s">
        <v>35801</v>
      </c>
      <c r="P6818" s="84" t="s">
        <v>309</v>
      </c>
    </row>
    <row r="6819" spans="1:16" ht="15" customHeight="1">
      <c r="A6819" s="83">
        <v>1</v>
      </c>
      <c r="B6819" s="83"/>
      <c r="C6819" s="85" t="s">
        <v>12825</v>
      </c>
      <c r="D6819" s="83"/>
      <c r="E6819" s="83">
        <v>4</v>
      </c>
      <c r="F6819" s="83">
        <v>42</v>
      </c>
      <c r="G6819" s="83" t="s">
        <v>59</v>
      </c>
      <c r="H6819" s="85" t="s">
        <v>12232</v>
      </c>
      <c r="I6819" s="85" t="s">
        <v>3851</v>
      </c>
      <c r="J6819" s="83">
        <v>2016</v>
      </c>
      <c r="K6819" s="83">
        <v>1</v>
      </c>
      <c r="L6819" s="85" t="s">
        <v>12826</v>
      </c>
      <c r="M6819" s="86"/>
      <c r="N6819" s="86" t="s">
        <v>35802</v>
      </c>
      <c r="O6819" s="86"/>
      <c r="P6819" s="87"/>
    </row>
    <row r="6820" spans="1:16" ht="15" customHeight="1">
      <c r="A6820" s="83">
        <v>1</v>
      </c>
      <c r="B6820" s="83"/>
      <c r="C6820" s="85" t="s">
        <v>12827</v>
      </c>
      <c r="D6820" s="83"/>
      <c r="E6820" s="83">
        <v>4</v>
      </c>
      <c r="F6820" s="83">
        <v>42</v>
      </c>
      <c r="G6820" s="83" t="s">
        <v>59</v>
      </c>
      <c r="H6820" s="85" t="s">
        <v>12232</v>
      </c>
      <c r="I6820" s="85" t="s">
        <v>3851</v>
      </c>
      <c r="J6820" s="83">
        <v>2018</v>
      </c>
      <c r="K6820" s="83">
        <v>1</v>
      </c>
      <c r="L6820" s="85" t="s">
        <v>12828</v>
      </c>
      <c r="M6820" s="86" t="s">
        <v>35803</v>
      </c>
      <c r="N6820" s="86" t="s">
        <v>35804</v>
      </c>
      <c r="O6820" s="86"/>
      <c r="P6820" s="87" t="s">
        <v>12799</v>
      </c>
    </row>
    <row r="6821" spans="1:16" ht="15" customHeight="1">
      <c r="A6821" s="83">
        <v>1</v>
      </c>
      <c r="B6821" s="83"/>
      <c r="C6821" s="85" t="s">
        <v>12829</v>
      </c>
      <c r="D6821" s="83">
        <v>1977</v>
      </c>
      <c r="E6821" s="83">
        <v>4</v>
      </c>
      <c r="F6821" s="83">
        <v>42</v>
      </c>
      <c r="G6821" s="83" t="s">
        <v>59</v>
      </c>
      <c r="H6821" s="85" t="s">
        <v>12232</v>
      </c>
      <c r="I6821" s="85" t="s">
        <v>12830</v>
      </c>
      <c r="J6821" s="83">
        <v>2022</v>
      </c>
      <c r="K6821" s="83">
        <v>1</v>
      </c>
      <c r="L6821" s="85" t="s">
        <v>12831</v>
      </c>
      <c r="M6821" s="86" t="s">
        <v>35805</v>
      </c>
      <c r="N6821" s="86" t="s">
        <v>35806</v>
      </c>
      <c r="O6821" s="86"/>
      <c r="P6821" s="87"/>
    </row>
    <row r="6822" spans="1:16" ht="15" customHeight="1">
      <c r="A6822" s="83">
        <v>1</v>
      </c>
      <c r="B6822" s="83"/>
      <c r="C6822" s="85" t="s">
        <v>12832</v>
      </c>
      <c r="D6822" s="83"/>
      <c r="E6822" s="83">
        <v>4</v>
      </c>
      <c r="F6822" s="83">
        <v>42</v>
      </c>
      <c r="G6822" s="83" t="s">
        <v>59</v>
      </c>
      <c r="H6822" s="85" t="s">
        <v>12232</v>
      </c>
      <c r="I6822" s="85" t="s">
        <v>3851</v>
      </c>
      <c r="J6822" s="83">
        <v>2018</v>
      </c>
      <c r="K6822" s="83">
        <v>1</v>
      </c>
      <c r="L6822" s="85"/>
      <c r="M6822" s="86"/>
      <c r="N6822" s="86" t="s">
        <v>35807</v>
      </c>
      <c r="O6822" s="86"/>
      <c r="P6822" s="87"/>
    </row>
    <row r="6823" spans="1:16" ht="15" customHeight="1">
      <c r="A6823" s="83">
        <v>1</v>
      </c>
      <c r="B6823" s="83"/>
      <c r="C6823" s="82" t="s">
        <v>35808</v>
      </c>
      <c r="D6823" s="83">
        <v>2007</v>
      </c>
      <c r="E6823" s="83">
        <v>4</v>
      </c>
      <c r="F6823" s="83">
        <v>42</v>
      </c>
      <c r="G6823" s="83" t="s">
        <v>93</v>
      </c>
      <c r="H6823" s="82" t="s">
        <v>18760</v>
      </c>
      <c r="I6823" s="82" t="s">
        <v>19614</v>
      </c>
      <c r="J6823" s="83">
        <v>2024</v>
      </c>
      <c r="K6823" s="83">
        <v>1</v>
      </c>
      <c r="L6823" s="82" t="s">
        <v>35809</v>
      </c>
      <c r="M6823" s="89" t="s">
        <v>35810</v>
      </c>
      <c r="N6823" s="89" t="s">
        <v>35811</v>
      </c>
      <c r="O6823" s="89" t="s">
        <v>35812</v>
      </c>
      <c r="P6823" s="84" t="s">
        <v>309</v>
      </c>
    </row>
    <row r="6824" spans="1:16" ht="15" customHeight="1">
      <c r="A6824" s="83">
        <v>1</v>
      </c>
      <c r="B6824" s="83"/>
      <c r="C6824" s="82" t="s">
        <v>35813</v>
      </c>
      <c r="D6824" s="83"/>
      <c r="E6824" s="83">
        <v>4</v>
      </c>
      <c r="F6824" s="83">
        <v>42</v>
      </c>
      <c r="G6824" s="83" t="s">
        <v>93</v>
      </c>
      <c r="H6824" s="82" t="s">
        <v>18658</v>
      </c>
      <c r="I6824" s="82" t="s">
        <v>18722</v>
      </c>
      <c r="J6824" s="83">
        <v>2024</v>
      </c>
      <c r="K6824" s="83">
        <v>1</v>
      </c>
      <c r="L6824" s="82"/>
      <c r="M6824" s="82"/>
      <c r="N6824" s="82" t="s">
        <v>35814</v>
      </c>
      <c r="O6824" s="82" t="s">
        <v>35815</v>
      </c>
      <c r="P6824" s="84" t="s">
        <v>309</v>
      </c>
    </row>
    <row r="6825" spans="1:16" ht="15" customHeight="1">
      <c r="A6825" s="83">
        <v>1</v>
      </c>
      <c r="B6825" s="83"/>
      <c r="C6825" s="82" t="s">
        <v>35816</v>
      </c>
      <c r="D6825" s="83"/>
      <c r="E6825" s="83">
        <v>4</v>
      </c>
      <c r="F6825" s="83">
        <v>42</v>
      </c>
      <c r="G6825" s="83" t="s">
        <v>93</v>
      </c>
      <c r="H6825" s="82" t="s">
        <v>18658</v>
      </c>
      <c r="I6825" s="82" t="s">
        <v>18722</v>
      </c>
      <c r="J6825" s="83">
        <v>2024</v>
      </c>
      <c r="K6825" s="83">
        <v>1</v>
      </c>
      <c r="L6825" s="82"/>
      <c r="M6825" s="82"/>
      <c r="N6825" s="82" t="s">
        <v>35817</v>
      </c>
      <c r="O6825" s="82" t="s">
        <v>35818</v>
      </c>
      <c r="P6825" s="84"/>
    </row>
    <row r="6826" spans="1:16" ht="15" customHeight="1">
      <c r="A6826" s="83">
        <v>1</v>
      </c>
      <c r="B6826" s="83"/>
      <c r="C6826" s="85" t="s">
        <v>12833</v>
      </c>
      <c r="D6826" s="83">
        <v>1987</v>
      </c>
      <c r="E6826" s="83">
        <v>4</v>
      </c>
      <c r="F6826" s="83">
        <v>42</v>
      </c>
      <c r="G6826" s="83" t="s">
        <v>59</v>
      </c>
      <c r="H6826" s="85" t="s">
        <v>12232</v>
      </c>
      <c r="I6826" s="85" t="s">
        <v>3851</v>
      </c>
      <c r="J6826" s="83">
        <v>2017</v>
      </c>
      <c r="K6826" s="83">
        <v>1</v>
      </c>
      <c r="L6826" s="85" t="s">
        <v>12834</v>
      </c>
      <c r="M6826" s="86" t="s">
        <v>35819</v>
      </c>
      <c r="N6826" s="86" t="s">
        <v>35820</v>
      </c>
      <c r="O6826" s="86"/>
      <c r="P6826" s="87" t="s">
        <v>12835</v>
      </c>
    </row>
    <row r="6827" spans="1:16" ht="15" customHeight="1">
      <c r="A6827" s="83">
        <v>1</v>
      </c>
      <c r="B6827" s="83"/>
      <c r="C6827" s="82" t="s">
        <v>35821</v>
      </c>
      <c r="D6827" s="83"/>
      <c r="E6827" s="83">
        <v>4</v>
      </c>
      <c r="F6827" s="83">
        <v>42</v>
      </c>
      <c r="G6827" s="83" t="s">
        <v>93</v>
      </c>
      <c r="H6827" s="82" t="s">
        <v>18658</v>
      </c>
      <c r="I6827" s="82" t="s">
        <v>18722</v>
      </c>
      <c r="J6827" s="83">
        <v>2024</v>
      </c>
      <c r="K6827" s="83">
        <v>1</v>
      </c>
      <c r="L6827" s="82"/>
      <c r="M6827" s="82"/>
      <c r="N6827" s="82" t="s">
        <v>35822</v>
      </c>
      <c r="O6827" s="82" t="s">
        <v>35823</v>
      </c>
      <c r="P6827" s="84" t="s">
        <v>309</v>
      </c>
    </row>
    <row r="6828" spans="1:16" ht="15" customHeight="1">
      <c r="A6828" s="83">
        <v>1</v>
      </c>
      <c r="B6828" s="83"/>
      <c r="C6828" s="85" t="s">
        <v>35824</v>
      </c>
      <c r="D6828" s="83">
        <v>2022</v>
      </c>
      <c r="E6828" s="83">
        <v>4</v>
      </c>
      <c r="F6828" s="83">
        <v>42</v>
      </c>
      <c r="G6828" s="83" t="s">
        <v>110</v>
      </c>
      <c r="H6828" s="82" t="s">
        <v>10526</v>
      </c>
      <c r="I6828" s="85" t="s">
        <v>10527</v>
      </c>
      <c r="J6828" s="83">
        <v>2022</v>
      </c>
      <c r="K6828" s="83">
        <v>1</v>
      </c>
      <c r="L6828" s="85" t="s">
        <v>10564</v>
      </c>
      <c r="M6828" s="87"/>
      <c r="N6828" s="85" t="s">
        <v>25690</v>
      </c>
      <c r="O6828" s="85"/>
      <c r="P6828" s="87" t="s">
        <v>35825</v>
      </c>
    </row>
    <row r="6829" spans="1:16" ht="15" customHeight="1">
      <c r="A6829" s="83">
        <v>1</v>
      </c>
      <c r="B6829" s="83"/>
      <c r="C6829" s="85" t="s">
        <v>5283</v>
      </c>
      <c r="D6829" s="83">
        <v>1928</v>
      </c>
      <c r="E6829" s="83">
        <v>4</v>
      </c>
      <c r="F6829" s="83">
        <v>42</v>
      </c>
      <c r="G6829" s="83" t="s">
        <v>24</v>
      </c>
      <c r="H6829" s="85" t="s">
        <v>4856</v>
      </c>
      <c r="I6829" s="85" t="s">
        <v>5158</v>
      </c>
      <c r="J6829" s="83">
        <v>2021</v>
      </c>
      <c r="K6829" s="83">
        <v>1</v>
      </c>
      <c r="L6829" s="85" t="s">
        <v>5284</v>
      </c>
      <c r="M6829" s="86" t="s">
        <v>35826</v>
      </c>
      <c r="N6829" s="86" t="s">
        <v>28634</v>
      </c>
      <c r="O6829" s="86"/>
      <c r="P6829" s="87" t="s">
        <v>5285</v>
      </c>
    </row>
    <row r="6830" spans="1:16" ht="15" customHeight="1">
      <c r="A6830" s="83">
        <v>1</v>
      </c>
      <c r="B6830" s="83"/>
      <c r="C6830" s="85" t="s">
        <v>10424</v>
      </c>
      <c r="D6830" s="83">
        <v>2010</v>
      </c>
      <c r="E6830" s="83">
        <v>4</v>
      </c>
      <c r="F6830" s="83">
        <v>42</v>
      </c>
      <c r="G6830" s="83" t="s">
        <v>35</v>
      </c>
      <c r="H6830" s="85" t="s">
        <v>10376</v>
      </c>
      <c r="I6830" s="85" t="s">
        <v>10377</v>
      </c>
      <c r="J6830" s="83">
        <v>2022</v>
      </c>
      <c r="K6830" s="83">
        <v>2</v>
      </c>
      <c r="L6830" s="85" t="s">
        <v>10425</v>
      </c>
      <c r="M6830" s="86" t="s">
        <v>35827</v>
      </c>
      <c r="N6830" s="86" t="s">
        <v>35828</v>
      </c>
      <c r="O6830" s="86"/>
      <c r="P6830" s="87"/>
    </row>
    <row r="6831" spans="1:16" ht="15" customHeight="1">
      <c r="A6831" s="83">
        <v>1</v>
      </c>
      <c r="B6831" s="83"/>
      <c r="C6831" s="85" t="s">
        <v>35829</v>
      </c>
      <c r="D6831" s="83">
        <v>2020</v>
      </c>
      <c r="E6831" s="83">
        <v>4</v>
      </c>
      <c r="F6831" s="83">
        <v>42</v>
      </c>
      <c r="G6831" s="83" t="s">
        <v>59</v>
      </c>
      <c r="H6831" s="85" t="s">
        <v>12232</v>
      </c>
      <c r="I6831" s="85" t="s">
        <v>3851</v>
      </c>
      <c r="J6831" s="83">
        <v>2022</v>
      </c>
      <c r="K6831" s="83">
        <v>1</v>
      </c>
      <c r="L6831" s="85" t="s">
        <v>23768</v>
      </c>
      <c r="M6831" s="86" t="s">
        <v>25150</v>
      </c>
      <c r="N6831" s="86"/>
      <c r="O6831" s="86"/>
      <c r="P6831" s="87" t="s">
        <v>35830</v>
      </c>
    </row>
    <row r="6832" spans="1:16" ht="15" customHeight="1">
      <c r="A6832" s="83">
        <v>1</v>
      </c>
      <c r="B6832" s="83"/>
      <c r="C6832" s="85" t="s">
        <v>5286</v>
      </c>
      <c r="D6832" s="83"/>
      <c r="E6832" s="83">
        <v>4</v>
      </c>
      <c r="F6832" s="83">
        <v>42</v>
      </c>
      <c r="G6832" s="83" t="s">
        <v>24</v>
      </c>
      <c r="H6832" s="85" t="s">
        <v>4856</v>
      </c>
      <c r="I6832" s="85" t="s">
        <v>4963</v>
      </c>
      <c r="J6832" s="83">
        <v>2021</v>
      </c>
      <c r="K6832" s="83">
        <v>1</v>
      </c>
      <c r="L6832" s="85" t="s">
        <v>5287</v>
      </c>
      <c r="M6832" s="86" t="s">
        <v>35831</v>
      </c>
      <c r="N6832" s="86" t="s">
        <v>35832</v>
      </c>
      <c r="O6832" s="86"/>
      <c r="P6832" s="87" t="s">
        <v>5285</v>
      </c>
    </row>
    <row r="6833" spans="1:16" ht="15" customHeight="1">
      <c r="A6833" s="83">
        <v>1</v>
      </c>
      <c r="B6833" s="83"/>
      <c r="C6833" s="85" t="s">
        <v>12836</v>
      </c>
      <c r="D6833" s="83">
        <v>1977</v>
      </c>
      <c r="E6833" s="83">
        <v>4</v>
      </c>
      <c r="F6833" s="83">
        <v>42</v>
      </c>
      <c r="G6833" s="83" t="s">
        <v>59</v>
      </c>
      <c r="H6833" s="85" t="s">
        <v>12232</v>
      </c>
      <c r="I6833" s="85" t="s">
        <v>3851</v>
      </c>
      <c r="J6833" s="83">
        <v>2018</v>
      </c>
      <c r="K6833" s="83">
        <v>1</v>
      </c>
      <c r="L6833" s="85"/>
      <c r="M6833" s="86" t="s">
        <v>35833</v>
      </c>
      <c r="N6833" s="86" t="s">
        <v>35834</v>
      </c>
      <c r="O6833" s="86"/>
      <c r="P6833" s="87" t="s">
        <v>12799</v>
      </c>
    </row>
    <row r="6834" spans="1:16" ht="15" customHeight="1">
      <c r="A6834" s="83">
        <v>1</v>
      </c>
      <c r="B6834" s="83"/>
      <c r="C6834" s="85" t="s">
        <v>12837</v>
      </c>
      <c r="D6834" s="83">
        <v>1972</v>
      </c>
      <c r="E6834" s="83">
        <v>4</v>
      </c>
      <c r="F6834" s="83">
        <v>42</v>
      </c>
      <c r="G6834" s="83" t="s">
        <v>59</v>
      </c>
      <c r="H6834" s="85" t="s">
        <v>12232</v>
      </c>
      <c r="I6834" s="85" t="s">
        <v>3851</v>
      </c>
      <c r="J6834" s="83">
        <v>2018</v>
      </c>
      <c r="K6834" s="83">
        <v>1</v>
      </c>
      <c r="L6834" s="85" t="s">
        <v>12838</v>
      </c>
      <c r="M6834" s="86" t="s">
        <v>35835</v>
      </c>
      <c r="N6834" s="86" t="s">
        <v>35836</v>
      </c>
      <c r="O6834" s="86"/>
      <c r="P6834" s="87" t="s">
        <v>12799</v>
      </c>
    </row>
    <row r="6835" spans="1:16" ht="15" customHeight="1">
      <c r="A6835" s="83">
        <v>1</v>
      </c>
      <c r="B6835" s="83"/>
      <c r="C6835" s="85" t="s">
        <v>12839</v>
      </c>
      <c r="D6835" s="83">
        <v>1998</v>
      </c>
      <c r="E6835" s="83">
        <v>4</v>
      </c>
      <c r="F6835" s="83">
        <v>42</v>
      </c>
      <c r="G6835" s="83" t="s">
        <v>59</v>
      </c>
      <c r="H6835" s="85" t="s">
        <v>12232</v>
      </c>
      <c r="I6835" s="85" t="s">
        <v>3851</v>
      </c>
      <c r="J6835" s="83">
        <v>2018</v>
      </c>
      <c r="K6835" s="83">
        <v>1</v>
      </c>
      <c r="L6835" s="85" t="s">
        <v>12840</v>
      </c>
      <c r="M6835" s="86" t="s">
        <v>35837</v>
      </c>
      <c r="N6835" s="86" t="s">
        <v>35838</v>
      </c>
      <c r="O6835" s="86"/>
      <c r="P6835" s="87" t="s">
        <v>12799</v>
      </c>
    </row>
    <row r="6836" spans="1:16" ht="15" customHeight="1">
      <c r="A6836" s="83">
        <v>1</v>
      </c>
      <c r="B6836" s="83"/>
      <c r="C6836" s="82" t="s">
        <v>35839</v>
      </c>
      <c r="D6836" s="83">
        <v>1996</v>
      </c>
      <c r="E6836" s="83">
        <v>4</v>
      </c>
      <c r="F6836" s="83">
        <v>42</v>
      </c>
      <c r="G6836" s="83" t="s">
        <v>111</v>
      </c>
      <c r="H6836" s="82" t="s">
        <v>8290</v>
      </c>
      <c r="I6836" s="82" t="s">
        <v>9031</v>
      </c>
      <c r="J6836" s="83">
        <v>2023</v>
      </c>
      <c r="K6836" s="83">
        <v>1</v>
      </c>
      <c r="L6836" s="82" t="s">
        <v>35840</v>
      </c>
      <c r="M6836" s="89"/>
      <c r="N6836" s="89" t="s">
        <v>35841</v>
      </c>
      <c r="O6836" s="89"/>
      <c r="P6836" s="84" t="s">
        <v>35842</v>
      </c>
    </row>
    <row r="6837" spans="1:16" ht="15" customHeight="1">
      <c r="A6837" s="83">
        <v>1</v>
      </c>
      <c r="B6837" s="83"/>
      <c r="C6837" s="82" t="s">
        <v>17760</v>
      </c>
      <c r="D6837" s="83">
        <v>2015</v>
      </c>
      <c r="E6837" s="83">
        <v>4</v>
      </c>
      <c r="F6837" s="83">
        <v>42</v>
      </c>
      <c r="G6837" s="83" t="s">
        <v>105</v>
      </c>
      <c r="H6837" s="82" t="s">
        <v>16111</v>
      </c>
      <c r="I6837" s="82" t="s">
        <v>17761</v>
      </c>
      <c r="J6837" s="83">
        <v>2019</v>
      </c>
      <c r="K6837" s="83">
        <v>1</v>
      </c>
      <c r="L6837" s="82" t="s">
        <v>17762</v>
      </c>
      <c r="M6837" s="82"/>
      <c r="N6837" s="82"/>
      <c r="O6837" s="82"/>
      <c r="P6837" s="84" t="s">
        <v>17763</v>
      </c>
    </row>
    <row r="6838" spans="1:16" ht="15" customHeight="1">
      <c r="A6838" s="83">
        <v>1</v>
      </c>
      <c r="B6838" s="83"/>
      <c r="C6838" s="85" t="s">
        <v>12841</v>
      </c>
      <c r="D6838" s="83">
        <v>1978</v>
      </c>
      <c r="E6838" s="83">
        <v>4</v>
      </c>
      <c r="F6838" s="83">
        <v>42</v>
      </c>
      <c r="G6838" s="83" t="s">
        <v>59</v>
      </c>
      <c r="H6838" s="85" t="s">
        <v>12232</v>
      </c>
      <c r="I6838" s="85" t="s">
        <v>12842</v>
      </c>
      <c r="J6838" s="83">
        <v>2016</v>
      </c>
      <c r="K6838" s="83">
        <v>1</v>
      </c>
      <c r="L6838" s="85" t="s">
        <v>12843</v>
      </c>
      <c r="M6838" s="86"/>
      <c r="N6838" s="86"/>
      <c r="O6838" s="86"/>
      <c r="P6838" s="87" t="s">
        <v>12844</v>
      </c>
    </row>
    <row r="6839" spans="1:16" ht="15" customHeight="1">
      <c r="A6839" s="83">
        <v>1</v>
      </c>
      <c r="B6839" s="83"/>
      <c r="C6839" s="82" t="s">
        <v>6416</v>
      </c>
      <c r="D6839" s="83">
        <v>2006</v>
      </c>
      <c r="E6839" s="83">
        <v>4</v>
      </c>
      <c r="F6839" s="83">
        <v>42</v>
      </c>
      <c r="G6839" s="83" t="s">
        <v>73</v>
      </c>
      <c r="H6839" s="82" t="s">
        <v>5471</v>
      </c>
      <c r="I6839" s="82" t="s">
        <v>5514</v>
      </c>
      <c r="J6839" s="83">
        <v>2020</v>
      </c>
      <c r="K6839" s="83">
        <v>3</v>
      </c>
      <c r="L6839" s="82" t="s">
        <v>6417</v>
      </c>
      <c r="M6839" s="82" t="s">
        <v>35843</v>
      </c>
      <c r="N6839" s="82" t="s">
        <v>35844</v>
      </c>
      <c r="O6839" s="82"/>
      <c r="P6839" s="84"/>
    </row>
    <row r="6840" spans="1:16" ht="15" customHeight="1">
      <c r="A6840" s="83">
        <v>1</v>
      </c>
      <c r="B6840" s="83"/>
      <c r="C6840" s="85" t="s">
        <v>35845</v>
      </c>
      <c r="D6840" s="83">
        <v>2004</v>
      </c>
      <c r="E6840" s="83">
        <v>4</v>
      </c>
      <c r="F6840" s="83">
        <v>42</v>
      </c>
      <c r="G6840" s="83" t="s">
        <v>110</v>
      </c>
      <c r="H6840" s="85" t="s">
        <v>10526</v>
      </c>
      <c r="I6840" s="85" t="s">
        <v>10527</v>
      </c>
      <c r="J6840" s="83">
        <v>2023</v>
      </c>
      <c r="K6840" s="83">
        <v>1</v>
      </c>
      <c r="L6840" s="85" t="s">
        <v>10585</v>
      </c>
      <c r="M6840" s="85" t="s">
        <v>24753</v>
      </c>
      <c r="N6840" s="85" t="s">
        <v>24754</v>
      </c>
      <c r="O6840" s="85"/>
      <c r="P6840" s="87" t="s">
        <v>10632</v>
      </c>
    </row>
    <row r="6841" spans="1:16" ht="15" customHeight="1">
      <c r="A6841" s="83">
        <v>1</v>
      </c>
      <c r="B6841" s="83"/>
      <c r="C6841" s="85" t="s">
        <v>17764</v>
      </c>
      <c r="D6841" s="83">
        <v>1996</v>
      </c>
      <c r="E6841" s="83">
        <v>4</v>
      </c>
      <c r="F6841" s="83">
        <v>42</v>
      </c>
      <c r="G6841" s="83" t="s">
        <v>105</v>
      </c>
      <c r="H6841" s="85" t="s">
        <v>16111</v>
      </c>
      <c r="I6841" s="85" t="s">
        <v>16115</v>
      </c>
      <c r="J6841" s="83">
        <v>2021</v>
      </c>
      <c r="K6841" s="83">
        <v>1</v>
      </c>
      <c r="L6841" s="85" t="s">
        <v>17765</v>
      </c>
      <c r="M6841" s="86"/>
      <c r="N6841" s="86" t="s">
        <v>35846</v>
      </c>
      <c r="O6841" s="86"/>
      <c r="P6841" s="87" t="s">
        <v>17766</v>
      </c>
    </row>
    <row r="6842" spans="1:16" ht="15" customHeight="1">
      <c r="A6842" s="83">
        <v>1</v>
      </c>
      <c r="B6842" s="83"/>
      <c r="C6842" s="85" t="s">
        <v>17767</v>
      </c>
      <c r="D6842" s="83">
        <v>1995</v>
      </c>
      <c r="E6842" s="83">
        <v>4</v>
      </c>
      <c r="F6842" s="83">
        <v>42</v>
      </c>
      <c r="G6842" s="83" t="s">
        <v>105</v>
      </c>
      <c r="H6842" s="85" t="s">
        <v>16111</v>
      </c>
      <c r="I6842" s="85" t="s">
        <v>16115</v>
      </c>
      <c r="J6842" s="83">
        <v>2021</v>
      </c>
      <c r="K6842" s="83">
        <v>1</v>
      </c>
      <c r="L6842" s="85" t="s">
        <v>17768</v>
      </c>
      <c r="M6842" s="86"/>
      <c r="N6842" s="86" t="s">
        <v>35846</v>
      </c>
      <c r="O6842" s="86"/>
      <c r="P6842" s="87" t="s">
        <v>17769</v>
      </c>
    </row>
    <row r="6843" spans="1:16" ht="15" customHeight="1">
      <c r="A6843" s="83">
        <v>1</v>
      </c>
      <c r="B6843" s="83"/>
      <c r="C6843" s="82" t="s">
        <v>17770</v>
      </c>
      <c r="D6843" s="83">
        <v>1996</v>
      </c>
      <c r="E6843" s="83">
        <v>4</v>
      </c>
      <c r="F6843" s="83">
        <v>42</v>
      </c>
      <c r="G6843" s="83" t="s">
        <v>105</v>
      </c>
      <c r="H6843" s="85" t="s">
        <v>16134</v>
      </c>
      <c r="I6843" s="82" t="s">
        <v>16144</v>
      </c>
      <c r="J6843" s="83">
        <v>2021</v>
      </c>
      <c r="K6843" s="83">
        <v>1</v>
      </c>
      <c r="L6843" s="82" t="s">
        <v>17771</v>
      </c>
      <c r="M6843" s="82"/>
      <c r="N6843" s="82" t="s">
        <v>35847</v>
      </c>
      <c r="O6843" s="82"/>
      <c r="P6843" s="84" t="s">
        <v>17772</v>
      </c>
    </row>
    <row r="6844" spans="1:16" ht="15" customHeight="1">
      <c r="A6844" s="83">
        <v>1</v>
      </c>
      <c r="B6844" s="83"/>
      <c r="C6844" s="85" t="s">
        <v>17773</v>
      </c>
      <c r="D6844" s="83">
        <v>1994</v>
      </c>
      <c r="E6844" s="83">
        <v>4</v>
      </c>
      <c r="F6844" s="83">
        <v>42</v>
      </c>
      <c r="G6844" s="83" t="s">
        <v>105</v>
      </c>
      <c r="H6844" s="85" t="s">
        <v>16111</v>
      </c>
      <c r="I6844" s="85" t="s">
        <v>16115</v>
      </c>
      <c r="J6844" s="83">
        <v>2021</v>
      </c>
      <c r="K6844" s="83">
        <v>1</v>
      </c>
      <c r="L6844" s="85" t="s">
        <v>17774</v>
      </c>
      <c r="M6844" s="86"/>
      <c r="N6844" s="86" t="s">
        <v>35846</v>
      </c>
      <c r="O6844" s="86"/>
      <c r="P6844" s="87" t="s">
        <v>17775</v>
      </c>
    </row>
    <row r="6845" spans="1:16" ht="15" customHeight="1">
      <c r="A6845" s="83">
        <v>1</v>
      </c>
      <c r="B6845" s="83"/>
      <c r="C6845" s="82" t="s">
        <v>13734</v>
      </c>
      <c r="D6845" s="83">
        <v>1990</v>
      </c>
      <c r="E6845" s="83">
        <v>4</v>
      </c>
      <c r="F6845" s="83">
        <v>42</v>
      </c>
      <c r="G6845" s="83" t="s">
        <v>68</v>
      </c>
      <c r="H6845" s="82" t="s">
        <v>13627</v>
      </c>
      <c r="I6845" s="82" t="s">
        <v>13628</v>
      </c>
      <c r="J6845" s="83">
        <v>2020</v>
      </c>
      <c r="K6845" s="83">
        <v>1</v>
      </c>
      <c r="L6845" s="82" t="s">
        <v>13735</v>
      </c>
      <c r="M6845" s="82"/>
      <c r="N6845" s="82" t="s">
        <v>35848</v>
      </c>
      <c r="O6845" s="82"/>
      <c r="P6845" s="84" t="s">
        <v>5296</v>
      </c>
    </row>
    <row r="6846" spans="1:16" ht="15" customHeight="1">
      <c r="A6846" s="83">
        <v>1</v>
      </c>
      <c r="B6846" s="83"/>
      <c r="C6846" s="82" t="s">
        <v>10426</v>
      </c>
      <c r="D6846" s="83">
        <v>2000</v>
      </c>
      <c r="E6846" s="83">
        <v>4</v>
      </c>
      <c r="F6846" s="83">
        <v>42</v>
      </c>
      <c r="G6846" s="83" t="s">
        <v>35</v>
      </c>
      <c r="H6846" s="82" t="s">
        <v>10376</v>
      </c>
      <c r="I6846" s="82" t="s">
        <v>10377</v>
      </c>
      <c r="J6846" s="83">
        <v>2022</v>
      </c>
      <c r="K6846" s="83">
        <v>2</v>
      </c>
      <c r="L6846" s="82"/>
      <c r="M6846" s="82"/>
      <c r="N6846" s="82"/>
      <c r="O6846" s="82"/>
      <c r="P6846" s="84" t="s">
        <v>10397</v>
      </c>
    </row>
    <row r="6847" spans="1:16" ht="15" customHeight="1">
      <c r="A6847" s="83">
        <v>1</v>
      </c>
      <c r="B6847" s="83"/>
      <c r="C6847" s="82" t="s">
        <v>35849</v>
      </c>
      <c r="D6847" s="83"/>
      <c r="E6847" s="83">
        <v>4</v>
      </c>
      <c r="F6847" s="83">
        <v>42</v>
      </c>
      <c r="G6847" s="83" t="s">
        <v>73</v>
      </c>
      <c r="H6847" s="82" t="s">
        <v>5518</v>
      </c>
      <c r="I6847" s="82" t="s">
        <v>5519</v>
      </c>
      <c r="J6847" s="83">
        <v>2016</v>
      </c>
      <c r="K6847" s="83">
        <v>1</v>
      </c>
      <c r="L6847" s="82" t="s">
        <v>6374</v>
      </c>
      <c r="M6847" s="82"/>
      <c r="N6847" s="88" t="s">
        <v>35850</v>
      </c>
      <c r="O6847" s="88"/>
      <c r="P6847" s="84" t="s">
        <v>6418</v>
      </c>
    </row>
    <row r="6848" spans="1:16" ht="15" customHeight="1">
      <c r="A6848" s="83">
        <v>1</v>
      </c>
      <c r="B6848" s="83"/>
      <c r="C6848" s="85" t="s">
        <v>12845</v>
      </c>
      <c r="D6848" s="83">
        <v>2015</v>
      </c>
      <c r="E6848" s="83">
        <v>4</v>
      </c>
      <c r="F6848" s="83">
        <v>42</v>
      </c>
      <c r="G6848" s="83" t="s">
        <v>59</v>
      </c>
      <c r="H6848" s="85" t="s">
        <v>12232</v>
      </c>
      <c r="I6848" s="85" t="s">
        <v>12322</v>
      </c>
      <c r="J6848" s="83">
        <v>2016</v>
      </c>
      <c r="K6848" s="83">
        <v>1</v>
      </c>
      <c r="L6848" s="85" t="s">
        <v>12846</v>
      </c>
      <c r="M6848" s="86" t="s">
        <v>35851</v>
      </c>
      <c r="N6848" s="86" t="s">
        <v>35852</v>
      </c>
      <c r="O6848" s="86"/>
      <c r="P6848" s="87" t="s">
        <v>12847</v>
      </c>
    </row>
    <row r="6849" spans="1:16" ht="15" customHeight="1">
      <c r="A6849" s="83">
        <v>1</v>
      </c>
      <c r="B6849" s="83"/>
      <c r="C6849" s="85" t="s">
        <v>17776</v>
      </c>
      <c r="D6849" s="83">
        <v>2009</v>
      </c>
      <c r="E6849" s="83">
        <v>4</v>
      </c>
      <c r="F6849" s="83">
        <v>42</v>
      </c>
      <c r="G6849" s="83" t="s">
        <v>105</v>
      </c>
      <c r="H6849" s="85" t="s">
        <v>16111</v>
      </c>
      <c r="I6849" s="85" t="s">
        <v>17379</v>
      </c>
      <c r="J6849" s="83">
        <v>2020</v>
      </c>
      <c r="K6849" s="83">
        <v>1</v>
      </c>
      <c r="L6849" s="85" t="s">
        <v>17354</v>
      </c>
      <c r="M6849" s="85" t="s">
        <v>31015</v>
      </c>
      <c r="N6849" s="85" t="s">
        <v>31016</v>
      </c>
      <c r="O6849" s="85"/>
      <c r="P6849" s="87" t="s">
        <v>11448</v>
      </c>
    </row>
    <row r="6850" spans="1:16" ht="15" customHeight="1">
      <c r="A6850" s="83">
        <v>1</v>
      </c>
      <c r="B6850" s="83"/>
      <c r="C6850" s="85" t="s">
        <v>12848</v>
      </c>
      <c r="D6850" s="83"/>
      <c r="E6850" s="83">
        <v>4</v>
      </c>
      <c r="F6850" s="83">
        <v>42</v>
      </c>
      <c r="G6850" s="83" t="s">
        <v>59</v>
      </c>
      <c r="H6850" s="85" t="s">
        <v>12232</v>
      </c>
      <c r="I6850" s="85" t="s">
        <v>12849</v>
      </c>
      <c r="J6850" s="83">
        <v>2018</v>
      </c>
      <c r="K6850" s="83">
        <v>1</v>
      </c>
      <c r="L6850" s="85"/>
      <c r="M6850" s="86"/>
      <c r="N6850" s="86"/>
      <c r="O6850" s="86"/>
      <c r="P6850" s="87" t="s">
        <v>12850</v>
      </c>
    </row>
    <row r="6851" spans="1:16" ht="15" customHeight="1">
      <c r="A6851" s="83">
        <v>1</v>
      </c>
      <c r="B6851" s="83"/>
      <c r="C6851" s="85" t="s">
        <v>12851</v>
      </c>
      <c r="D6851" s="83"/>
      <c r="E6851" s="83">
        <v>4</v>
      </c>
      <c r="F6851" s="83">
        <v>42</v>
      </c>
      <c r="G6851" s="83" t="s">
        <v>59</v>
      </c>
      <c r="H6851" s="85" t="s">
        <v>12232</v>
      </c>
      <c r="I6851" s="85" t="s">
        <v>12499</v>
      </c>
      <c r="J6851" s="83">
        <v>2018</v>
      </c>
      <c r="K6851" s="83">
        <v>1</v>
      </c>
      <c r="L6851" s="85" t="s">
        <v>12852</v>
      </c>
      <c r="M6851" s="86" t="s">
        <v>35853</v>
      </c>
      <c r="N6851" s="86" t="s">
        <v>35854</v>
      </c>
      <c r="O6851" s="86"/>
      <c r="P6851" s="87" t="s">
        <v>12554</v>
      </c>
    </row>
    <row r="6852" spans="1:16" ht="15" customHeight="1">
      <c r="A6852" s="83">
        <v>1</v>
      </c>
      <c r="B6852" s="83"/>
      <c r="C6852" s="85" t="s">
        <v>12853</v>
      </c>
      <c r="D6852" s="83">
        <v>1934</v>
      </c>
      <c r="E6852" s="83">
        <v>4</v>
      </c>
      <c r="F6852" s="83">
        <v>42</v>
      </c>
      <c r="G6852" s="83" t="s">
        <v>59</v>
      </c>
      <c r="H6852" s="85" t="s">
        <v>12232</v>
      </c>
      <c r="I6852" s="85" t="s">
        <v>12369</v>
      </c>
      <c r="J6852" s="83">
        <v>2018</v>
      </c>
      <c r="K6852" s="83">
        <v>1</v>
      </c>
      <c r="L6852" s="85" t="s">
        <v>12854</v>
      </c>
      <c r="M6852" s="85" t="s">
        <v>35855</v>
      </c>
      <c r="N6852" s="85" t="s">
        <v>35856</v>
      </c>
      <c r="O6852" s="85"/>
      <c r="P6852" s="87" t="s">
        <v>12855</v>
      </c>
    </row>
    <row r="6853" spans="1:16" ht="15" customHeight="1">
      <c r="A6853" s="83">
        <v>1</v>
      </c>
      <c r="B6853" s="83"/>
      <c r="C6853" s="85" t="s">
        <v>12856</v>
      </c>
      <c r="D6853" s="83">
        <v>1981</v>
      </c>
      <c r="E6853" s="83">
        <v>4</v>
      </c>
      <c r="F6853" s="83">
        <v>42</v>
      </c>
      <c r="G6853" s="83" t="s">
        <v>59</v>
      </c>
      <c r="H6853" s="85" t="s">
        <v>12232</v>
      </c>
      <c r="I6853" s="85" t="s">
        <v>12857</v>
      </c>
      <c r="J6853" s="83">
        <v>2018</v>
      </c>
      <c r="K6853" s="83">
        <v>1</v>
      </c>
      <c r="L6853" s="85" t="s">
        <v>12858</v>
      </c>
      <c r="M6853" s="85" t="s">
        <v>35857</v>
      </c>
      <c r="N6853" s="85" t="s">
        <v>35858</v>
      </c>
      <c r="O6853" s="85"/>
      <c r="P6853" s="87" t="s">
        <v>12859</v>
      </c>
    </row>
    <row r="6854" spans="1:16" ht="15" customHeight="1">
      <c r="A6854" s="83">
        <v>1</v>
      </c>
      <c r="B6854" s="83"/>
      <c r="C6854" s="85" t="s">
        <v>12860</v>
      </c>
      <c r="D6854" s="83">
        <v>1966</v>
      </c>
      <c r="E6854" s="83">
        <v>4</v>
      </c>
      <c r="F6854" s="83">
        <v>42</v>
      </c>
      <c r="G6854" s="83" t="s">
        <v>59</v>
      </c>
      <c r="H6854" s="85" t="s">
        <v>12232</v>
      </c>
      <c r="I6854" s="85" t="s">
        <v>12515</v>
      </c>
      <c r="J6854" s="83">
        <v>2018</v>
      </c>
      <c r="K6854" s="83">
        <v>1</v>
      </c>
      <c r="L6854" s="85" t="s">
        <v>12861</v>
      </c>
      <c r="M6854" s="86" t="s">
        <v>35859</v>
      </c>
      <c r="N6854" s="86" t="s">
        <v>35860</v>
      </c>
      <c r="O6854" s="86"/>
      <c r="P6854" s="87" t="s">
        <v>12816</v>
      </c>
    </row>
    <row r="6855" spans="1:16" ht="15" customHeight="1">
      <c r="A6855" s="83">
        <v>1</v>
      </c>
      <c r="B6855" s="83"/>
      <c r="C6855" s="85" t="s">
        <v>12862</v>
      </c>
      <c r="D6855" s="83"/>
      <c r="E6855" s="83">
        <v>4</v>
      </c>
      <c r="F6855" s="83">
        <v>42</v>
      </c>
      <c r="G6855" s="83" t="s">
        <v>59</v>
      </c>
      <c r="H6855" s="85" t="s">
        <v>12232</v>
      </c>
      <c r="I6855" s="85" t="s">
        <v>12422</v>
      </c>
      <c r="J6855" s="83">
        <v>2018</v>
      </c>
      <c r="K6855" s="83">
        <v>1</v>
      </c>
      <c r="L6855" s="85" t="s">
        <v>12863</v>
      </c>
      <c r="M6855" s="86" t="s">
        <v>35861</v>
      </c>
      <c r="N6855" s="86" t="s">
        <v>35862</v>
      </c>
      <c r="O6855" s="86"/>
      <c r="P6855" s="87" t="s">
        <v>12864</v>
      </c>
    </row>
    <row r="6856" spans="1:16" ht="15" customHeight="1">
      <c r="A6856" s="83">
        <v>1</v>
      </c>
      <c r="B6856" s="83"/>
      <c r="C6856" s="85" t="s">
        <v>12865</v>
      </c>
      <c r="D6856" s="83">
        <v>2013</v>
      </c>
      <c r="E6856" s="83">
        <v>4</v>
      </c>
      <c r="F6856" s="83">
        <v>42</v>
      </c>
      <c r="G6856" s="83" t="s">
        <v>59</v>
      </c>
      <c r="H6856" s="85" t="s">
        <v>12232</v>
      </c>
      <c r="I6856" s="85" t="s">
        <v>12866</v>
      </c>
      <c r="J6856" s="83">
        <v>2018</v>
      </c>
      <c r="K6856" s="83">
        <v>1</v>
      </c>
      <c r="L6856" s="85" t="s">
        <v>12867</v>
      </c>
      <c r="M6856" s="86"/>
      <c r="N6856" s="86"/>
      <c r="O6856" s="86"/>
      <c r="P6856" s="87" t="s">
        <v>12868</v>
      </c>
    </row>
    <row r="6857" spans="1:16" ht="15" customHeight="1">
      <c r="A6857" s="83">
        <v>1</v>
      </c>
      <c r="B6857" s="83"/>
      <c r="C6857" s="85" t="s">
        <v>12869</v>
      </c>
      <c r="D6857" s="83"/>
      <c r="E6857" s="83">
        <v>4</v>
      </c>
      <c r="F6857" s="83">
        <v>42</v>
      </c>
      <c r="G6857" s="83" t="s">
        <v>59</v>
      </c>
      <c r="H6857" s="85" t="s">
        <v>12232</v>
      </c>
      <c r="I6857" s="85" t="s">
        <v>12870</v>
      </c>
      <c r="J6857" s="83">
        <v>2018</v>
      </c>
      <c r="K6857" s="83">
        <v>1</v>
      </c>
      <c r="L6857" s="85" t="s">
        <v>12871</v>
      </c>
      <c r="M6857" s="86" t="s">
        <v>35863</v>
      </c>
      <c r="N6857" s="86" t="s">
        <v>35864</v>
      </c>
      <c r="O6857" s="86"/>
      <c r="P6857" s="87" t="s">
        <v>12872</v>
      </c>
    </row>
    <row r="6858" spans="1:16" ht="15" customHeight="1">
      <c r="A6858" s="83">
        <v>1</v>
      </c>
      <c r="B6858" s="83"/>
      <c r="C6858" s="85" t="s">
        <v>5288</v>
      </c>
      <c r="D6858" s="83"/>
      <c r="E6858" s="83">
        <v>4</v>
      </c>
      <c r="F6858" s="83">
        <v>42</v>
      </c>
      <c r="G6858" s="83" t="s">
        <v>24</v>
      </c>
      <c r="H6858" s="85" t="s">
        <v>4856</v>
      </c>
      <c r="I6858" s="85" t="s">
        <v>4960</v>
      </c>
      <c r="J6858" s="83">
        <v>2021</v>
      </c>
      <c r="K6858" s="83">
        <v>1</v>
      </c>
      <c r="L6858" s="85" t="s">
        <v>5289</v>
      </c>
      <c r="M6858" s="86" t="s">
        <v>35865</v>
      </c>
      <c r="N6858" s="86" t="s">
        <v>35866</v>
      </c>
      <c r="O6858" s="86"/>
      <c r="P6858" s="87" t="s">
        <v>5285</v>
      </c>
    </row>
    <row r="6859" spans="1:16" ht="15" customHeight="1">
      <c r="A6859" s="83">
        <v>1</v>
      </c>
      <c r="B6859" s="83"/>
      <c r="C6859" s="85" t="s">
        <v>12873</v>
      </c>
      <c r="D6859" s="83"/>
      <c r="E6859" s="83">
        <v>4</v>
      </c>
      <c r="F6859" s="83">
        <v>42</v>
      </c>
      <c r="G6859" s="83" t="s">
        <v>59</v>
      </c>
      <c r="H6859" s="85" t="s">
        <v>12232</v>
      </c>
      <c r="I6859" s="85" t="s">
        <v>12297</v>
      </c>
      <c r="J6859" s="83">
        <v>2017</v>
      </c>
      <c r="K6859" s="83">
        <v>1</v>
      </c>
      <c r="L6859" s="85" t="s">
        <v>12874</v>
      </c>
      <c r="M6859" s="86" t="s">
        <v>35867</v>
      </c>
      <c r="N6859" s="86" t="s">
        <v>35868</v>
      </c>
      <c r="O6859" s="86"/>
      <c r="P6859" s="87" t="s">
        <v>12799</v>
      </c>
    </row>
    <row r="6860" spans="1:16" ht="15" customHeight="1">
      <c r="A6860" s="83">
        <v>1</v>
      </c>
      <c r="B6860" s="83"/>
      <c r="C6860" s="85" t="s">
        <v>12875</v>
      </c>
      <c r="D6860" s="83"/>
      <c r="E6860" s="83">
        <v>4</v>
      </c>
      <c r="F6860" s="83">
        <v>42</v>
      </c>
      <c r="G6860" s="83" t="s">
        <v>59</v>
      </c>
      <c r="H6860" s="85" t="s">
        <v>12232</v>
      </c>
      <c r="I6860" s="85" t="s">
        <v>12562</v>
      </c>
      <c r="J6860" s="83">
        <v>2018</v>
      </c>
      <c r="K6860" s="83">
        <v>1</v>
      </c>
      <c r="L6860" s="85" t="s">
        <v>12876</v>
      </c>
      <c r="M6860" s="86" t="s">
        <v>35869</v>
      </c>
      <c r="N6860" s="86" t="s">
        <v>35870</v>
      </c>
      <c r="O6860" s="86"/>
      <c r="P6860" s="87" t="s">
        <v>12877</v>
      </c>
    </row>
    <row r="6861" spans="1:16" ht="15" customHeight="1">
      <c r="A6861" s="83">
        <v>1</v>
      </c>
      <c r="B6861" s="83"/>
      <c r="C6861" s="85" t="s">
        <v>12878</v>
      </c>
      <c r="D6861" s="83">
        <v>1973</v>
      </c>
      <c r="E6861" s="83">
        <v>4</v>
      </c>
      <c r="F6861" s="83">
        <v>42</v>
      </c>
      <c r="G6861" s="83" t="s">
        <v>59</v>
      </c>
      <c r="H6861" s="85" t="s">
        <v>12232</v>
      </c>
      <c r="I6861" s="85" t="s">
        <v>12570</v>
      </c>
      <c r="J6861" s="83">
        <v>2018</v>
      </c>
      <c r="K6861" s="83">
        <v>1</v>
      </c>
      <c r="L6861" s="85" t="s">
        <v>12879</v>
      </c>
      <c r="M6861" s="86" t="s">
        <v>35871</v>
      </c>
      <c r="N6861" s="86" t="s">
        <v>35872</v>
      </c>
      <c r="O6861" s="86"/>
      <c r="P6861" s="87" t="s">
        <v>12816</v>
      </c>
    </row>
    <row r="6862" spans="1:16" ht="15" customHeight="1">
      <c r="A6862" s="83">
        <v>1</v>
      </c>
      <c r="B6862" s="83"/>
      <c r="C6862" s="85" t="s">
        <v>12880</v>
      </c>
      <c r="D6862" s="83">
        <v>1983</v>
      </c>
      <c r="E6862" s="83">
        <v>4</v>
      </c>
      <c r="F6862" s="83">
        <v>42</v>
      </c>
      <c r="G6862" s="83" t="s">
        <v>59</v>
      </c>
      <c r="H6862" s="85" t="s">
        <v>12232</v>
      </c>
      <c r="I6862" s="85" t="s">
        <v>12348</v>
      </c>
      <c r="J6862" s="83">
        <v>2018</v>
      </c>
      <c r="K6862" s="83">
        <v>1</v>
      </c>
      <c r="L6862" s="85" t="s">
        <v>12881</v>
      </c>
      <c r="M6862" s="86" t="s">
        <v>35873</v>
      </c>
      <c r="N6862" s="86" t="s">
        <v>35874</v>
      </c>
      <c r="O6862" s="86"/>
      <c r="P6862" s="87" t="s">
        <v>12821</v>
      </c>
    </row>
    <row r="6863" spans="1:16" ht="15" customHeight="1">
      <c r="A6863" s="83">
        <v>1</v>
      </c>
      <c r="B6863" s="83"/>
      <c r="C6863" s="85" t="s">
        <v>5290</v>
      </c>
      <c r="D6863" s="83"/>
      <c r="E6863" s="83">
        <v>4</v>
      </c>
      <c r="F6863" s="83">
        <v>42</v>
      </c>
      <c r="G6863" s="83" t="s">
        <v>24</v>
      </c>
      <c r="H6863" s="85" t="s">
        <v>4856</v>
      </c>
      <c r="I6863" s="85" t="s">
        <v>4930</v>
      </c>
      <c r="J6863" s="83">
        <v>2021</v>
      </c>
      <c r="K6863" s="83">
        <v>1</v>
      </c>
      <c r="L6863" s="85" t="s">
        <v>5291</v>
      </c>
      <c r="M6863" s="86" t="s">
        <v>35865</v>
      </c>
      <c r="N6863" s="86" t="s">
        <v>28632</v>
      </c>
      <c r="O6863" s="86"/>
      <c r="P6863" s="87" t="s">
        <v>5285</v>
      </c>
    </row>
    <row r="6864" spans="1:16" ht="15" customHeight="1">
      <c r="A6864" s="83">
        <v>1</v>
      </c>
      <c r="B6864" s="83"/>
      <c r="C6864" s="85" t="s">
        <v>5292</v>
      </c>
      <c r="D6864" s="83"/>
      <c r="E6864" s="83">
        <v>4</v>
      </c>
      <c r="F6864" s="83">
        <v>42</v>
      </c>
      <c r="G6864" s="83" t="s">
        <v>24</v>
      </c>
      <c r="H6864" s="85" t="s">
        <v>4856</v>
      </c>
      <c r="I6864" s="85" t="s">
        <v>4930</v>
      </c>
      <c r="J6864" s="83">
        <v>2021</v>
      </c>
      <c r="K6864" s="83">
        <v>1</v>
      </c>
      <c r="L6864" s="85" t="s">
        <v>5293</v>
      </c>
      <c r="M6864" s="86" t="s">
        <v>35865</v>
      </c>
      <c r="N6864" s="86" t="s">
        <v>35875</v>
      </c>
      <c r="O6864" s="86"/>
      <c r="P6864" s="87" t="s">
        <v>5285</v>
      </c>
    </row>
    <row r="6865" spans="1:16" ht="15" customHeight="1">
      <c r="A6865" s="83">
        <v>1</v>
      </c>
      <c r="B6865" s="83"/>
      <c r="C6865" s="85" t="s">
        <v>20438</v>
      </c>
      <c r="D6865" s="83">
        <v>2018</v>
      </c>
      <c r="E6865" s="83">
        <v>4</v>
      </c>
      <c r="F6865" s="83">
        <v>42</v>
      </c>
      <c r="G6865" s="83" t="s">
        <v>93</v>
      </c>
      <c r="H6865" s="85" t="s">
        <v>18677</v>
      </c>
      <c r="I6865" s="85" t="s">
        <v>20439</v>
      </c>
      <c r="J6865" s="83">
        <v>2023</v>
      </c>
      <c r="K6865" s="83">
        <v>1</v>
      </c>
      <c r="L6865" s="85" t="s">
        <v>20440</v>
      </c>
      <c r="M6865" s="86" t="s">
        <v>35876</v>
      </c>
      <c r="N6865" s="86" t="s">
        <v>35877</v>
      </c>
      <c r="O6865" s="86" t="s">
        <v>35878</v>
      </c>
      <c r="P6865" s="87" t="s">
        <v>20441</v>
      </c>
    </row>
    <row r="6866" spans="1:16" ht="15" customHeight="1">
      <c r="A6866" s="83">
        <v>1</v>
      </c>
      <c r="B6866" s="83"/>
      <c r="C6866" s="85" t="s">
        <v>20442</v>
      </c>
      <c r="D6866" s="83">
        <v>2015</v>
      </c>
      <c r="E6866" s="83">
        <v>4</v>
      </c>
      <c r="F6866" s="83">
        <v>42</v>
      </c>
      <c r="G6866" s="83" t="s">
        <v>93</v>
      </c>
      <c r="H6866" s="85" t="s">
        <v>18677</v>
      </c>
      <c r="I6866" s="85" t="s">
        <v>20443</v>
      </c>
      <c r="J6866" s="83">
        <v>2023</v>
      </c>
      <c r="K6866" s="83">
        <v>1</v>
      </c>
      <c r="L6866" s="85" t="s">
        <v>20444</v>
      </c>
      <c r="M6866" s="86" t="s">
        <v>35879</v>
      </c>
      <c r="N6866" s="86" t="s">
        <v>35880</v>
      </c>
      <c r="O6866" s="86" t="s">
        <v>35878</v>
      </c>
      <c r="P6866" s="87" t="s">
        <v>20441</v>
      </c>
    </row>
    <row r="6867" spans="1:16" ht="15" customHeight="1">
      <c r="A6867" s="83">
        <v>1</v>
      </c>
      <c r="B6867" s="83"/>
      <c r="C6867" s="85" t="s">
        <v>20445</v>
      </c>
      <c r="D6867" s="83"/>
      <c r="E6867" s="83">
        <v>4</v>
      </c>
      <c r="F6867" s="83">
        <v>42</v>
      </c>
      <c r="G6867" s="83" t="s">
        <v>93</v>
      </c>
      <c r="H6867" s="85" t="s">
        <v>18677</v>
      </c>
      <c r="I6867" s="85" t="s">
        <v>19311</v>
      </c>
      <c r="J6867" s="83">
        <v>2023</v>
      </c>
      <c r="K6867" s="83">
        <v>1</v>
      </c>
      <c r="L6867" s="85" t="s">
        <v>20446</v>
      </c>
      <c r="M6867" s="86" t="s">
        <v>35881</v>
      </c>
      <c r="N6867" s="86" t="s">
        <v>35882</v>
      </c>
      <c r="O6867" s="86" t="s">
        <v>35878</v>
      </c>
      <c r="P6867" s="87" t="s">
        <v>20441</v>
      </c>
    </row>
    <row r="6868" spans="1:16" ht="15" customHeight="1">
      <c r="A6868" s="83">
        <v>1</v>
      </c>
      <c r="B6868" s="83"/>
      <c r="C6868" s="85" t="s">
        <v>20447</v>
      </c>
      <c r="D6868" s="83"/>
      <c r="E6868" s="83">
        <v>4</v>
      </c>
      <c r="F6868" s="83">
        <v>42</v>
      </c>
      <c r="G6868" s="83" t="s">
        <v>93</v>
      </c>
      <c r="H6868" s="85" t="s">
        <v>18677</v>
      </c>
      <c r="I6868" s="85" t="s">
        <v>20448</v>
      </c>
      <c r="J6868" s="83">
        <v>2023</v>
      </c>
      <c r="K6868" s="83">
        <v>1</v>
      </c>
      <c r="L6868" s="85" t="s">
        <v>20449</v>
      </c>
      <c r="M6868" s="86" t="s">
        <v>35883</v>
      </c>
      <c r="N6868" s="86" t="s">
        <v>35884</v>
      </c>
      <c r="O6868" s="86" t="s">
        <v>35878</v>
      </c>
      <c r="P6868" s="87" t="s">
        <v>20441</v>
      </c>
    </row>
    <row r="6869" spans="1:16" ht="15" customHeight="1">
      <c r="A6869" s="83">
        <v>1</v>
      </c>
      <c r="B6869" s="83"/>
      <c r="C6869" s="85" t="s">
        <v>5294</v>
      </c>
      <c r="D6869" s="83">
        <v>1932</v>
      </c>
      <c r="E6869" s="83">
        <v>4</v>
      </c>
      <c r="F6869" s="83">
        <v>42</v>
      </c>
      <c r="G6869" s="83" t="s">
        <v>24</v>
      </c>
      <c r="H6869" s="85" t="s">
        <v>4856</v>
      </c>
      <c r="I6869" s="85" t="s">
        <v>4923</v>
      </c>
      <c r="J6869" s="83">
        <v>2023</v>
      </c>
      <c r="K6869" s="83">
        <v>1</v>
      </c>
      <c r="L6869" s="85" t="s">
        <v>5295</v>
      </c>
      <c r="M6869" s="86" t="s">
        <v>35885</v>
      </c>
      <c r="N6869" s="86" t="s">
        <v>35886</v>
      </c>
      <c r="O6869" s="86" t="s">
        <v>35887</v>
      </c>
      <c r="P6869" s="87" t="s">
        <v>5296</v>
      </c>
    </row>
    <row r="6870" spans="1:16" ht="15" customHeight="1">
      <c r="A6870" s="83">
        <v>1</v>
      </c>
      <c r="B6870" s="83"/>
      <c r="C6870" s="85" t="s">
        <v>35888</v>
      </c>
      <c r="D6870" s="83">
        <v>1973</v>
      </c>
      <c r="E6870" s="83">
        <v>4</v>
      </c>
      <c r="F6870" s="83">
        <v>42</v>
      </c>
      <c r="G6870" s="83" t="s">
        <v>59</v>
      </c>
      <c r="H6870" s="85" t="s">
        <v>12232</v>
      </c>
      <c r="I6870" s="85" t="s">
        <v>12236</v>
      </c>
      <c r="J6870" s="83">
        <v>2023</v>
      </c>
      <c r="K6870" s="83">
        <v>1</v>
      </c>
      <c r="L6870" s="85" t="s">
        <v>12794</v>
      </c>
      <c r="M6870" s="86"/>
      <c r="N6870" s="86"/>
      <c r="O6870" s="86"/>
      <c r="P6870" s="87" t="s">
        <v>12795</v>
      </c>
    </row>
    <row r="6871" spans="1:16" ht="15" customHeight="1">
      <c r="A6871" s="83">
        <v>1</v>
      </c>
      <c r="B6871" s="83"/>
      <c r="C6871" s="82" t="s">
        <v>35889</v>
      </c>
      <c r="D6871" s="83">
        <v>1980</v>
      </c>
      <c r="E6871" s="83">
        <v>4</v>
      </c>
      <c r="F6871" s="83">
        <v>42</v>
      </c>
      <c r="G6871" s="83" t="s">
        <v>59</v>
      </c>
      <c r="H6871" s="85" t="s">
        <v>12232</v>
      </c>
      <c r="I6871" s="82" t="s">
        <v>3851</v>
      </c>
      <c r="J6871" s="83">
        <v>2016</v>
      </c>
      <c r="K6871" s="83">
        <v>1</v>
      </c>
      <c r="L6871" s="82" t="s">
        <v>12796</v>
      </c>
      <c r="M6871" s="82"/>
      <c r="N6871" s="82"/>
      <c r="O6871" s="82"/>
      <c r="P6871" s="84" t="s">
        <v>12797</v>
      </c>
    </row>
    <row r="6872" spans="1:16" ht="15" customHeight="1">
      <c r="A6872" s="83">
        <v>1</v>
      </c>
      <c r="B6872" s="83"/>
      <c r="C6872" s="82" t="s">
        <v>35890</v>
      </c>
      <c r="D6872" s="83"/>
      <c r="E6872" s="83">
        <v>4</v>
      </c>
      <c r="F6872" s="83">
        <v>42</v>
      </c>
      <c r="G6872" s="83" t="s">
        <v>59</v>
      </c>
      <c r="H6872" s="85" t="s">
        <v>12232</v>
      </c>
      <c r="I6872" s="82" t="s">
        <v>3851</v>
      </c>
      <c r="J6872" s="83">
        <v>2018</v>
      </c>
      <c r="K6872" s="83">
        <v>1</v>
      </c>
      <c r="L6872" s="82" t="s">
        <v>12798</v>
      </c>
      <c r="M6872" s="82" t="s">
        <v>35891</v>
      </c>
      <c r="N6872" s="82" t="s">
        <v>35892</v>
      </c>
      <c r="O6872" s="82"/>
      <c r="P6872" s="84" t="s">
        <v>12799</v>
      </c>
    </row>
    <row r="6873" spans="1:16" ht="15" customHeight="1">
      <c r="A6873" s="83">
        <v>1</v>
      </c>
      <c r="B6873" s="83"/>
      <c r="C6873" s="82" t="s">
        <v>35893</v>
      </c>
      <c r="D6873" s="83">
        <v>1964</v>
      </c>
      <c r="E6873" s="83">
        <v>4</v>
      </c>
      <c r="F6873" s="83">
        <v>42</v>
      </c>
      <c r="G6873" s="83" t="s">
        <v>59</v>
      </c>
      <c r="H6873" s="85" t="s">
        <v>12232</v>
      </c>
      <c r="I6873" s="82" t="s">
        <v>3851</v>
      </c>
      <c r="J6873" s="83">
        <v>2017</v>
      </c>
      <c r="K6873" s="83">
        <v>1</v>
      </c>
      <c r="L6873" s="82" t="s">
        <v>12800</v>
      </c>
      <c r="M6873" s="82"/>
      <c r="N6873" s="82"/>
      <c r="O6873" s="82"/>
      <c r="P6873" s="84" t="s">
        <v>12801</v>
      </c>
    </row>
    <row r="6874" spans="1:16" ht="15" customHeight="1">
      <c r="A6874" s="83">
        <v>1</v>
      </c>
      <c r="B6874" s="83"/>
      <c r="C6874" s="82" t="s">
        <v>35894</v>
      </c>
      <c r="D6874" s="83"/>
      <c r="E6874" s="83">
        <v>4</v>
      </c>
      <c r="F6874" s="83">
        <v>42</v>
      </c>
      <c r="G6874" s="83" t="s">
        <v>59</v>
      </c>
      <c r="H6874" s="85" t="s">
        <v>12232</v>
      </c>
      <c r="I6874" s="82" t="s">
        <v>3851</v>
      </c>
      <c r="J6874" s="83">
        <v>2016</v>
      </c>
      <c r="K6874" s="83">
        <v>1</v>
      </c>
      <c r="L6874" s="82" t="s">
        <v>12802</v>
      </c>
      <c r="M6874" s="82"/>
      <c r="N6874" s="82"/>
      <c r="O6874" s="82"/>
      <c r="P6874" s="84"/>
    </row>
    <row r="6875" spans="1:16" ht="15" customHeight="1">
      <c r="A6875" s="83">
        <v>1</v>
      </c>
      <c r="B6875" s="83"/>
      <c r="C6875" s="85" t="s">
        <v>35895</v>
      </c>
      <c r="D6875" s="83">
        <v>1945</v>
      </c>
      <c r="E6875" s="83">
        <v>4</v>
      </c>
      <c r="F6875" s="83">
        <v>42</v>
      </c>
      <c r="G6875" s="83" t="s">
        <v>59</v>
      </c>
      <c r="H6875" s="85" t="s">
        <v>12232</v>
      </c>
      <c r="I6875" s="85" t="s">
        <v>12314</v>
      </c>
      <c r="J6875" s="83">
        <v>2017</v>
      </c>
      <c r="K6875" s="83">
        <v>1</v>
      </c>
      <c r="L6875" s="85" t="s">
        <v>12803</v>
      </c>
      <c r="M6875" s="86"/>
      <c r="N6875" s="86"/>
      <c r="O6875" s="86"/>
      <c r="P6875" s="87"/>
    </row>
    <row r="6876" spans="1:16" ht="15" customHeight="1">
      <c r="A6876" s="83">
        <v>1</v>
      </c>
      <c r="B6876" s="83"/>
      <c r="C6876" s="82" t="s">
        <v>35896</v>
      </c>
      <c r="D6876" s="83"/>
      <c r="E6876" s="83">
        <v>4</v>
      </c>
      <c r="F6876" s="83">
        <v>42</v>
      </c>
      <c r="G6876" s="83" t="s">
        <v>59</v>
      </c>
      <c r="H6876" s="85" t="s">
        <v>12232</v>
      </c>
      <c r="I6876" s="82" t="s">
        <v>3851</v>
      </c>
      <c r="J6876" s="83">
        <v>2017</v>
      </c>
      <c r="K6876" s="83">
        <v>1</v>
      </c>
      <c r="L6876" s="82"/>
      <c r="M6876" s="82"/>
      <c r="N6876" s="82"/>
      <c r="O6876" s="82"/>
      <c r="P6876" s="84"/>
    </row>
    <row r="6877" spans="1:16" ht="15" customHeight="1">
      <c r="A6877" s="83">
        <v>1</v>
      </c>
      <c r="B6877" s="83"/>
      <c r="C6877" s="85" t="s">
        <v>35897</v>
      </c>
      <c r="D6877" s="83">
        <v>1944</v>
      </c>
      <c r="E6877" s="83">
        <v>4</v>
      </c>
      <c r="F6877" s="83">
        <v>42</v>
      </c>
      <c r="G6877" s="83" t="s">
        <v>59</v>
      </c>
      <c r="H6877" s="85" t="s">
        <v>12232</v>
      </c>
      <c r="I6877" s="85" t="s">
        <v>3851</v>
      </c>
      <c r="J6877" s="83">
        <v>2024</v>
      </c>
      <c r="K6877" s="83">
        <v>1</v>
      </c>
      <c r="L6877" s="85" t="s">
        <v>12804</v>
      </c>
      <c r="M6877" s="86" t="s">
        <v>35898</v>
      </c>
      <c r="N6877" s="86" t="s">
        <v>35899</v>
      </c>
      <c r="O6877" s="86"/>
      <c r="P6877" s="87" t="s">
        <v>12805</v>
      </c>
    </row>
    <row r="6878" spans="1:16" ht="15" customHeight="1">
      <c r="A6878" s="83">
        <v>1</v>
      </c>
      <c r="B6878" s="83"/>
      <c r="C6878" s="85" t="s">
        <v>35900</v>
      </c>
      <c r="D6878" s="83">
        <v>1988</v>
      </c>
      <c r="E6878" s="83">
        <v>4</v>
      </c>
      <c r="F6878" s="83">
        <v>42</v>
      </c>
      <c r="G6878" s="83" t="s">
        <v>59</v>
      </c>
      <c r="H6878" s="85" t="s">
        <v>12232</v>
      </c>
      <c r="I6878" s="85" t="s">
        <v>3851</v>
      </c>
      <c r="J6878" s="83">
        <v>2018</v>
      </c>
      <c r="K6878" s="83">
        <v>1</v>
      </c>
      <c r="L6878" s="85"/>
      <c r="M6878" s="86" t="s">
        <v>35901</v>
      </c>
      <c r="N6878" s="86" t="s">
        <v>35902</v>
      </c>
      <c r="O6878" s="86"/>
      <c r="P6878" s="87" t="s">
        <v>12799</v>
      </c>
    </row>
    <row r="6879" spans="1:16" ht="15" customHeight="1">
      <c r="A6879" s="83">
        <v>1</v>
      </c>
      <c r="B6879" s="83"/>
      <c r="C6879" s="85" t="s">
        <v>35903</v>
      </c>
      <c r="D6879" s="83">
        <v>1987</v>
      </c>
      <c r="E6879" s="83">
        <v>4</v>
      </c>
      <c r="F6879" s="83">
        <v>42</v>
      </c>
      <c r="G6879" s="83" t="s">
        <v>59</v>
      </c>
      <c r="H6879" s="85" t="s">
        <v>12232</v>
      </c>
      <c r="I6879" s="85" t="s">
        <v>3851</v>
      </c>
      <c r="J6879" s="83">
        <v>2018</v>
      </c>
      <c r="K6879" s="83">
        <v>1</v>
      </c>
      <c r="L6879" s="85"/>
      <c r="M6879" s="86" t="s">
        <v>35904</v>
      </c>
      <c r="N6879" s="86" t="s">
        <v>35905</v>
      </c>
      <c r="O6879" s="86"/>
      <c r="P6879" s="87" t="s">
        <v>12799</v>
      </c>
    </row>
    <row r="6880" spans="1:16" ht="15" customHeight="1">
      <c r="A6880" s="83">
        <v>1</v>
      </c>
      <c r="B6880" s="83"/>
      <c r="C6880" s="85" t="s">
        <v>35906</v>
      </c>
      <c r="D6880" s="83">
        <v>1965</v>
      </c>
      <c r="E6880" s="83">
        <v>4</v>
      </c>
      <c r="F6880" s="83">
        <v>42</v>
      </c>
      <c r="G6880" s="83" t="s">
        <v>59</v>
      </c>
      <c r="H6880" s="85" t="s">
        <v>12232</v>
      </c>
      <c r="I6880" s="85" t="s">
        <v>12552</v>
      </c>
      <c r="J6880" s="83">
        <v>2018</v>
      </c>
      <c r="K6880" s="83">
        <v>1</v>
      </c>
      <c r="L6880" s="85" t="s">
        <v>12806</v>
      </c>
      <c r="M6880" s="86" t="s">
        <v>35907</v>
      </c>
      <c r="N6880" s="86" t="s">
        <v>35908</v>
      </c>
      <c r="O6880" s="86"/>
      <c r="P6880" s="87" t="s">
        <v>12807</v>
      </c>
    </row>
    <row r="6881" spans="1:16" ht="15" customHeight="1">
      <c r="A6881" s="83">
        <v>1</v>
      </c>
      <c r="B6881" s="83"/>
      <c r="C6881" s="85" t="s">
        <v>35909</v>
      </c>
      <c r="D6881" s="83"/>
      <c r="E6881" s="83">
        <v>4</v>
      </c>
      <c r="F6881" s="83">
        <v>42</v>
      </c>
      <c r="G6881" s="83" t="s">
        <v>59</v>
      </c>
      <c r="H6881" s="85" t="s">
        <v>12232</v>
      </c>
      <c r="I6881" s="85" t="s">
        <v>12302</v>
      </c>
      <c r="J6881" s="83">
        <v>2016</v>
      </c>
      <c r="K6881" s="83">
        <v>1</v>
      </c>
      <c r="L6881" s="85" t="s">
        <v>12808</v>
      </c>
      <c r="M6881" s="86"/>
      <c r="N6881" s="86" t="s">
        <v>35910</v>
      </c>
      <c r="O6881" s="86"/>
      <c r="P6881" s="87" t="s">
        <v>12554</v>
      </c>
    </row>
    <row r="6882" spans="1:16" ht="15" customHeight="1">
      <c r="A6882" s="83">
        <v>1</v>
      </c>
      <c r="B6882" s="83"/>
      <c r="C6882" s="85" t="s">
        <v>35911</v>
      </c>
      <c r="D6882" s="83"/>
      <c r="E6882" s="83">
        <v>4</v>
      </c>
      <c r="F6882" s="83">
        <v>42</v>
      </c>
      <c r="G6882" s="83" t="s">
        <v>59</v>
      </c>
      <c r="H6882" s="85" t="s">
        <v>12232</v>
      </c>
      <c r="I6882" s="85" t="s">
        <v>12343</v>
      </c>
      <c r="J6882" s="83">
        <v>2018</v>
      </c>
      <c r="K6882" s="83">
        <v>1</v>
      </c>
      <c r="L6882" s="85" t="s">
        <v>12809</v>
      </c>
      <c r="M6882" s="86"/>
      <c r="N6882" s="86"/>
      <c r="O6882" s="86"/>
      <c r="P6882" s="87"/>
    </row>
    <row r="6883" spans="1:16" ht="15" customHeight="1">
      <c r="A6883" s="83">
        <v>1</v>
      </c>
      <c r="B6883" s="83"/>
      <c r="C6883" s="85" t="s">
        <v>35912</v>
      </c>
      <c r="D6883" s="83"/>
      <c r="E6883" s="83">
        <v>4</v>
      </c>
      <c r="F6883" s="83">
        <v>42</v>
      </c>
      <c r="G6883" s="83" t="s">
        <v>59</v>
      </c>
      <c r="H6883" s="85" t="s">
        <v>12232</v>
      </c>
      <c r="I6883" s="85" t="s">
        <v>12478</v>
      </c>
      <c r="J6883" s="83">
        <v>2021</v>
      </c>
      <c r="K6883" s="83">
        <v>1</v>
      </c>
      <c r="L6883" s="85"/>
      <c r="M6883" s="86"/>
      <c r="N6883" s="86"/>
      <c r="O6883" s="86"/>
      <c r="P6883" s="87"/>
    </row>
    <row r="6884" spans="1:16" ht="15" customHeight="1">
      <c r="A6884" s="83">
        <v>1</v>
      </c>
      <c r="B6884" s="83"/>
      <c r="C6884" s="85" t="s">
        <v>35913</v>
      </c>
      <c r="D6884" s="83">
        <v>1989</v>
      </c>
      <c r="E6884" s="83">
        <v>4</v>
      </c>
      <c r="F6884" s="83">
        <v>42</v>
      </c>
      <c r="G6884" s="83" t="s">
        <v>59</v>
      </c>
      <c r="H6884" s="85" t="s">
        <v>12232</v>
      </c>
      <c r="I6884" s="85" t="s">
        <v>12303</v>
      </c>
      <c r="J6884" s="83">
        <v>2017</v>
      </c>
      <c r="K6884" s="83">
        <v>1</v>
      </c>
      <c r="L6884" s="85" t="s">
        <v>12810</v>
      </c>
      <c r="M6884" s="86" t="s">
        <v>35914</v>
      </c>
      <c r="N6884" s="86" t="s">
        <v>35915</v>
      </c>
      <c r="O6884" s="86"/>
      <c r="P6884" s="87" t="s">
        <v>12554</v>
      </c>
    </row>
    <row r="6885" spans="1:16" ht="15" customHeight="1">
      <c r="A6885" s="83">
        <v>1</v>
      </c>
      <c r="B6885" s="83"/>
      <c r="C6885" s="85" t="s">
        <v>35916</v>
      </c>
      <c r="D6885" s="83">
        <v>1964</v>
      </c>
      <c r="E6885" s="83">
        <v>4</v>
      </c>
      <c r="F6885" s="83">
        <v>42</v>
      </c>
      <c r="G6885" s="83" t="s">
        <v>59</v>
      </c>
      <c r="H6885" s="85" t="s">
        <v>12232</v>
      </c>
      <c r="I6885" s="85" t="s">
        <v>12340</v>
      </c>
      <c r="J6885" s="83">
        <v>2016</v>
      </c>
      <c r="K6885" s="83">
        <v>1</v>
      </c>
      <c r="L6885" s="85" t="s">
        <v>12811</v>
      </c>
      <c r="M6885" s="86"/>
      <c r="N6885" s="86"/>
      <c r="O6885" s="86"/>
      <c r="P6885" s="87" t="s">
        <v>12812</v>
      </c>
    </row>
    <row r="6886" spans="1:16" ht="15" customHeight="1">
      <c r="A6886" s="83">
        <v>1</v>
      </c>
      <c r="B6886" s="83"/>
      <c r="C6886" s="85" t="s">
        <v>35917</v>
      </c>
      <c r="D6886" s="83">
        <v>2006</v>
      </c>
      <c r="E6886" s="83">
        <v>4</v>
      </c>
      <c r="F6886" s="83">
        <v>42</v>
      </c>
      <c r="G6886" s="83" t="s">
        <v>59</v>
      </c>
      <c r="H6886" s="85" t="s">
        <v>12232</v>
      </c>
      <c r="I6886" s="85" t="s">
        <v>12464</v>
      </c>
      <c r="J6886" s="83">
        <v>2018</v>
      </c>
      <c r="K6886" s="83">
        <v>1</v>
      </c>
      <c r="L6886" s="85" t="s">
        <v>12519</v>
      </c>
      <c r="M6886" s="86" t="s">
        <v>35918</v>
      </c>
      <c r="N6886" s="86" t="s">
        <v>35919</v>
      </c>
      <c r="O6886" s="86"/>
      <c r="P6886" s="87" t="s">
        <v>12813</v>
      </c>
    </row>
    <row r="6887" spans="1:16" ht="15" customHeight="1">
      <c r="A6887" s="83">
        <v>1</v>
      </c>
      <c r="B6887" s="83"/>
      <c r="C6887" s="85" t="s">
        <v>35920</v>
      </c>
      <c r="D6887" s="83">
        <v>1986</v>
      </c>
      <c r="E6887" s="83">
        <v>4</v>
      </c>
      <c r="F6887" s="83">
        <v>42</v>
      </c>
      <c r="G6887" s="83" t="s">
        <v>59</v>
      </c>
      <c r="H6887" s="85" t="s">
        <v>12232</v>
      </c>
      <c r="I6887" s="85" t="s">
        <v>12814</v>
      </c>
      <c r="J6887" s="83">
        <v>2018</v>
      </c>
      <c r="K6887" s="83">
        <v>1</v>
      </c>
      <c r="L6887" s="85" t="s">
        <v>12815</v>
      </c>
      <c r="M6887" s="86" t="s">
        <v>35921</v>
      </c>
      <c r="N6887" s="86" t="s">
        <v>35922</v>
      </c>
      <c r="O6887" s="86"/>
      <c r="P6887" s="87" t="s">
        <v>12816</v>
      </c>
    </row>
    <row r="6888" spans="1:16" ht="15" customHeight="1">
      <c r="A6888" s="83">
        <v>1</v>
      </c>
      <c r="B6888" s="83"/>
      <c r="C6888" s="85" t="s">
        <v>35923</v>
      </c>
      <c r="D6888" s="83">
        <v>1968</v>
      </c>
      <c r="E6888" s="83">
        <v>4</v>
      </c>
      <c r="F6888" s="83">
        <v>42</v>
      </c>
      <c r="G6888" s="83" t="s">
        <v>59</v>
      </c>
      <c r="H6888" s="85" t="s">
        <v>12232</v>
      </c>
      <c r="I6888" s="85" t="s">
        <v>12317</v>
      </c>
      <c r="J6888" s="83">
        <v>2018</v>
      </c>
      <c r="K6888" s="83">
        <v>1</v>
      </c>
      <c r="L6888" s="85" t="s">
        <v>12817</v>
      </c>
      <c r="M6888" s="86" t="s">
        <v>35924</v>
      </c>
      <c r="N6888" s="86" t="s">
        <v>35925</v>
      </c>
      <c r="O6888" s="86"/>
      <c r="P6888" s="87" t="s">
        <v>12554</v>
      </c>
    </row>
    <row r="6889" spans="1:16" ht="15" customHeight="1">
      <c r="A6889" s="83">
        <v>1</v>
      </c>
      <c r="B6889" s="83"/>
      <c r="C6889" s="85" t="s">
        <v>35926</v>
      </c>
      <c r="D6889" s="83">
        <v>2014</v>
      </c>
      <c r="E6889" s="83">
        <v>4</v>
      </c>
      <c r="F6889" s="83">
        <v>42</v>
      </c>
      <c r="G6889" s="83" t="s">
        <v>59</v>
      </c>
      <c r="H6889" s="85" t="s">
        <v>12232</v>
      </c>
      <c r="I6889" s="85" t="s">
        <v>12297</v>
      </c>
      <c r="J6889" s="83">
        <v>2018</v>
      </c>
      <c r="K6889" s="83">
        <v>1</v>
      </c>
      <c r="L6889" s="85" t="s">
        <v>12818</v>
      </c>
      <c r="M6889" s="86" t="s">
        <v>35927</v>
      </c>
      <c r="N6889" s="86" t="s">
        <v>35928</v>
      </c>
      <c r="O6889" s="86"/>
      <c r="P6889" s="87" t="s">
        <v>12799</v>
      </c>
    </row>
    <row r="6890" spans="1:16" ht="15" customHeight="1">
      <c r="A6890" s="83">
        <v>1</v>
      </c>
      <c r="B6890" s="83"/>
      <c r="C6890" s="85" t="s">
        <v>35929</v>
      </c>
      <c r="D6890" s="83"/>
      <c r="E6890" s="83">
        <v>4</v>
      </c>
      <c r="F6890" s="83">
        <v>42</v>
      </c>
      <c r="G6890" s="83" t="s">
        <v>59</v>
      </c>
      <c r="H6890" s="85" t="s">
        <v>12232</v>
      </c>
      <c r="I6890" s="85" t="s">
        <v>12533</v>
      </c>
      <c r="J6890" s="83">
        <v>2018</v>
      </c>
      <c r="K6890" s="83">
        <v>1</v>
      </c>
      <c r="L6890" s="85" t="s">
        <v>12819</v>
      </c>
      <c r="M6890" s="86" t="s">
        <v>35930</v>
      </c>
      <c r="N6890" s="86" t="s">
        <v>35931</v>
      </c>
      <c r="O6890" s="86"/>
      <c r="P6890" s="87" t="s">
        <v>12816</v>
      </c>
    </row>
    <row r="6891" spans="1:16" ht="15" customHeight="1">
      <c r="A6891" s="83">
        <v>1</v>
      </c>
      <c r="B6891" s="83"/>
      <c r="C6891" s="85" t="s">
        <v>35932</v>
      </c>
      <c r="D6891" s="83">
        <v>1970</v>
      </c>
      <c r="E6891" s="83">
        <v>4</v>
      </c>
      <c r="F6891" s="83">
        <v>42</v>
      </c>
      <c r="G6891" s="83" t="s">
        <v>59</v>
      </c>
      <c r="H6891" s="85" t="s">
        <v>12232</v>
      </c>
      <c r="I6891" s="85" t="s">
        <v>25810</v>
      </c>
      <c r="J6891" s="83">
        <v>2018</v>
      </c>
      <c r="K6891" s="83">
        <v>1</v>
      </c>
      <c r="L6891" s="85" t="s">
        <v>12820</v>
      </c>
      <c r="M6891" s="86" t="s">
        <v>35933</v>
      </c>
      <c r="N6891" s="86" t="s">
        <v>35934</v>
      </c>
      <c r="O6891" s="86"/>
      <c r="P6891" s="87" t="s">
        <v>12821</v>
      </c>
    </row>
    <row r="6892" spans="1:16" ht="15" customHeight="1">
      <c r="A6892" s="83">
        <v>1</v>
      </c>
      <c r="B6892" s="83"/>
      <c r="C6892" s="85" t="s">
        <v>35935</v>
      </c>
      <c r="D6892" s="83">
        <v>2008</v>
      </c>
      <c r="E6892" s="83">
        <v>4</v>
      </c>
      <c r="F6892" s="83">
        <v>42</v>
      </c>
      <c r="G6892" s="83" t="s">
        <v>59</v>
      </c>
      <c r="H6892" s="85" t="s">
        <v>12232</v>
      </c>
      <c r="I6892" s="85" t="s">
        <v>12278</v>
      </c>
      <c r="J6892" s="83">
        <v>2018</v>
      </c>
      <c r="K6892" s="83">
        <v>1</v>
      </c>
      <c r="L6892" s="85" t="s">
        <v>12822</v>
      </c>
      <c r="M6892" s="86" t="s">
        <v>35936</v>
      </c>
      <c r="N6892" s="86" t="s">
        <v>35937</v>
      </c>
      <c r="O6892" s="86"/>
      <c r="P6892" s="87" t="s">
        <v>12813</v>
      </c>
    </row>
    <row r="6893" spans="1:16" ht="15" customHeight="1">
      <c r="A6893" s="83">
        <v>1</v>
      </c>
      <c r="B6893" s="83"/>
      <c r="C6893" s="85" t="s">
        <v>35938</v>
      </c>
      <c r="D6893" s="83">
        <v>2012</v>
      </c>
      <c r="E6893" s="83">
        <v>4</v>
      </c>
      <c r="F6893" s="83">
        <v>42</v>
      </c>
      <c r="G6893" s="83" t="s">
        <v>59</v>
      </c>
      <c r="H6893" s="85" t="s">
        <v>12232</v>
      </c>
      <c r="I6893" s="85" t="s">
        <v>12823</v>
      </c>
      <c r="J6893" s="83">
        <v>2018</v>
      </c>
      <c r="K6893" s="83">
        <v>1</v>
      </c>
      <c r="L6893" s="85" t="s">
        <v>12824</v>
      </c>
      <c r="M6893" s="86" t="s">
        <v>35939</v>
      </c>
      <c r="N6893" s="86" t="s">
        <v>35940</v>
      </c>
      <c r="O6893" s="86"/>
      <c r="P6893" s="87" t="s">
        <v>12554</v>
      </c>
    </row>
    <row r="6894" spans="1:16" ht="15" customHeight="1">
      <c r="A6894" s="83">
        <v>1</v>
      </c>
      <c r="B6894" s="83"/>
      <c r="C6894" s="85" t="s">
        <v>35941</v>
      </c>
      <c r="D6894" s="83">
        <v>2023</v>
      </c>
      <c r="E6894" s="83">
        <v>4</v>
      </c>
      <c r="F6894" s="83">
        <v>42</v>
      </c>
      <c r="G6894" s="83" t="s">
        <v>111</v>
      </c>
      <c r="H6894" s="85" t="s">
        <v>8290</v>
      </c>
      <c r="I6894" s="85" t="s">
        <v>8518</v>
      </c>
      <c r="J6894" s="83">
        <v>2023</v>
      </c>
      <c r="K6894" s="83">
        <v>1</v>
      </c>
      <c r="L6894" s="85" t="s">
        <v>8519</v>
      </c>
      <c r="M6894" s="85"/>
      <c r="N6894" s="85" t="s">
        <v>35942</v>
      </c>
      <c r="O6894" s="85"/>
      <c r="P6894" s="87"/>
    </row>
    <row r="6895" spans="1:16" ht="15" customHeight="1">
      <c r="A6895" s="83">
        <v>1</v>
      </c>
      <c r="B6895" s="83"/>
      <c r="C6895" s="82" t="s">
        <v>4081</v>
      </c>
      <c r="D6895" s="83"/>
      <c r="E6895" s="83">
        <v>2</v>
      </c>
      <c r="F6895" s="83">
        <v>21</v>
      </c>
      <c r="G6895" s="83" t="s">
        <v>46</v>
      </c>
      <c r="H6895" s="82" t="s">
        <v>3476</v>
      </c>
      <c r="I6895" s="82" t="s">
        <v>3477</v>
      </c>
      <c r="J6895" s="83">
        <v>2020</v>
      </c>
      <c r="K6895" s="83">
        <v>1</v>
      </c>
      <c r="L6895" s="82" t="s">
        <v>4082</v>
      </c>
      <c r="M6895" s="82" t="s">
        <v>23086</v>
      </c>
      <c r="N6895" s="82" t="s">
        <v>35943</v>
      </c>
      <c r="O6895" s="82"/>
      <c r="P6895" s="84"/>
    </row>
    <row r="6896" spans="1:16" ht="15" customHeight="1">
      <c r="A6896" s="83">
        <v>1</v>
      </c>
      <c r="B6896" s="83"/>
      <c r="C6896" s="85" t="s">
        <v>12114</v>
      </c>
      <c r="D6896" s="83">
        <v>2019</v>
      </c>
      <c r="E6896" s="83">
        <v>5</v>
      </c>
      <c r="F6896" s="83">
        <v>51</v>
      </c>
      <c r="G6896" s="83" t="s">
        <v>48</v>
      </c>
      <c r="H6896" s="85" t="s">
        <v>12028</v>
      </c>
      <c r="I6896" s="85" t="s">
        <v>12029</v>
      </c>
      <c r="J6896" s="83">
        <v>2022</v>
      </c>
      <c r="K6896" s="83">
        <v>1</v>
      </c>
      <c r="L6896" s="85" t="s">
        <v>12115</v>
      </c>
      <c r="M6896" s="85"/>
      <c r="N6896" s="85"/>
      <c r="O6896" s="85"/>
      <c r="P6896" s="87" t="s">
        <v>12116</v>
      </c>
    </row>
    <row r="6897" spans="1:16" ht="15" customHeight="1">
      <c r="A6897" s="83">
        <v>1</v>
      </c>
      <c r="B6897" s="83"/>
      <c r="C6897" s="85" t="s">
        <v>15296</v>
      </c>
      <c r="D6897" s="83">
        <v>1995</v>
      </c>
      <c r="E6897" s="83">
        <v>4</v>
      </c>
      <c r="F6897" s="83">
        <v>42</v>
      </c>
      <c r="G6897" s="83" t="s">
        <v>85</v>
      </c>
      <c r="H6897" s="82" t="s">
        <v>14790</v>
      </c>
      <c r="I6897" s="82" t="s">
        <v>14791</v>
      </c>
      <c r="J6897" s="83">
        <v>2016</v>
      </c>
      <c r="K6897" s="83">
        <v>1</v>
      </c>
      <c r="L6897" s="85" t="s">
        <v>15297</v>
      </c>
      <c r="M6897" s="85"/>
      <c r="N6897" s="85" t="s">
        <v>35944</v>
      </c>
      <c r="O6897" s="85"/>
      <c r="P6897" s="87" t="s">
        <v>15298</v>
      </c>
    </row>
    <row r="6898" spans="1:16" ht="15" customHeight="1">
      <c r="A6898" s="83">
        <v>1</v>
      </c>
      <c r="B6898" s="83"/>
      <c r="C6898" s="82" t="s">
        <v>21330</v>
      </c>
      <c r="D6898" s="83">
        <v>2002</v>
      </c>
      <c r="E6898" s="83">
        <v>4</v>
      </c>
      <c r="F6898" s="83">
        <v>41</v>
      </c>
      <c r="G6898" s="83" t="s">
        <v>107</v>
      </c>
      <c r="H6898" s="82" t="s">
        <v>21261</v>
      </c>
      <c r="I6898" s="82" t="s">
        <v>21262</v>
      </c>
      <c r="J6898" s="83">
        <v>2023</v>
      </c>
      <c r="K6898" s="83">
        <v>1</v>
      </c>
      <c r="L6898" s="82" t="s">
        <v>21331</v>
      </c>
      <c r="M6898" s="82" t="s">
        <v>35945</v>
      </c>
      <c r="N6898" s="82" t="s">
        <v>35946</v>
      </c>
      <c r="O6898" s="82"/>
      <c r="P6898" s="84" t="s">
        <v>21332</v>
      </c>
    </row>
    <row r="6899" spans="1:16" ht="15" customHeight="1">
      <c r="A6899" s="83">
        <v>1</v>
      </c>
      <c r="B6899" s="83"/>
      <c r="C6899" s="82" t="s">
        <v>35947</v>
      </c>
      <c r="D6899" s="83">
        <v>1959</v>
      </c>
      <c r="E6899" s="83">
        <v>2</v>
      </c>
      <c r="F6899" s="83">
        <v>21</v>
      </c>
      <c r="G6899" s="83" t="s">
        <v>93</v>
      </c>
      <c r="H6899" s="82" t="s">
        <v>18658</v>
      </c>
      <c r="I6899" s="82" t="s">
        <v>18722</v>
      </c>
      <c r="J6899" s="83">
        <v>2024</v>
      </c>
      <c r="K6899" s="83">
        <v>1</v>
      </c>
      <c r="L6899" s="82" t="s">
        <v>35948</v>
      </c>
      <c r="M6899" s="82" t="s">
        <v>35949</v>
      </c>
      <c r="N6899" s="82" t="s">
        <v>35950</v>
      </c>
      <c r="O6899" s="82" t="s">
        <v>35951</v>
      </c>
      <c r="P6899" s="84"/>
    </row>
    <row r="6900" spans="1:16" ht="15" customHeight="1">
      <c r="A6900" s="83">
        <v>1</v>
      </c>
      <c r="B6900" s="83"/>
      <c r="C6900" s="85" t="s">
        <v>35952</v>
      </c>
      <c r="D6900" s="83">
        <v>2005</v>
      </c>
      <c r="E6900" s="83">
        <v>7</v>
      </c>
      <c r="F6900" s="83">
        <v>73</v>
      </c>
      <c r="G6900" s="83" t="s">
        <v>7</v>
      </c>
      <c r="H6900" s="85" t="s">
        <v>876</v>
      </c>
      <c r="I6900" s="85" t="s">
        <v>877</v>
      </c>
      <c r="J6900" s="83">
        <v>2019</v>
      </c>
      <c r="K6900" s="83">
        <v>1</v>
      </c>
      <c r="L6900" s="85" t="s">
        <v>933</v>
      </c>
      <c r="M6900" s="86" t="s">
        <v>35953</v>
      </c>
      <c r="N6900" s="86"/>
      <c r="O6900" s="86"/>
      <c r="P6900" s="87" t="s">
        <v>934</v>
      </c>
    </row>
    <row r="6901" spans="1:16" ht="15" customHeight="1">
      <c r="A6901" s="83">
        <v>1</v>
      </c>
      <c r="B6901" s="83"/>
      <c r="C6901" s="82" t="s">
        <v>17777</v>
      </c>
      <c r="D6901" s="83" t="s">
        <v>309</v>
      </c>
      <c r="E6901" s="83">
        <v>4</v>
      </c>
      <c r="F6901" s="83">
        <v>42</v>
      </c>
      <c r="G6901" s="83" t="s">
        <v>105</v>
      </c>
      <c r="H6901" s="85" t="s">
        <v>16134</v>
      </c>
      <c r="I6901" s="82" t="s">
        <v>16144</v>
      </c>
      <c r="J6901" s="83">
        <v>2024</v>
      </c>
      <c r="K6901" s="83">
        <v>1</v>
      </c>
      <c r="L6901" s="82" t="s">
        <v>17778</v>
      </c>
      <c r="M6901" s="82" t="s">
        <v>35954</v>
      </c>
      <c r="N6901" s="82" t="s">
        <v>24059</v>
      </c>
      <c r="O6901" s="82"/>
      <c r="P6901" s="84" t="s">
        <v>17779</v>
      </c>
    </row>
    <row r="6902" spans="1:16" ht="15" customHeight="1">
      <c r="A6902" s="83">
        <v>1</v>
      </c>
      <c r="B6902" s="83"/>
      <c r="C6902" s="82" t="s">
        <v>17780</v>
      </c>
      <c r="D6902" s="83">
        <v>2015</v>
      </c>
      <c r="E6902" s="83">
        <v>4</v>
      </c>
      <c r="F6902" s="83">
        <v>42</v>
      </c>
      <c r="G6902" s="83" t="s">
        <v>105</v>
      </c>
      <c r="H6902" s="85" t="s">
        <v>16134</v>
      </c>
      <c r="I6902" s="82" t="s">
        <v>16193</v>
      </c>
      <c r="J6902" s="83">
        <v>2023</v>
      </c>
      <c r="K6902" s="83">
        <v>1</v>
      </c>
      <c r="L6902" s="82" t="s">
        <v>16194</v>
      </c>
      <c r="M6902" s="82"/>
      <c r="N6902" s="82" t="s">
        <v>35955</v>
      </c>
      <c r="O6902" s="82"/>
      <c r="P6902" s="84" t="s">
        <v>3086</v>
      </c>
    </row>
    <row r="6903" spans="1:16" ht="15" customHeight="1">
      <c r="A6903" s="83">
        <v>1</v>
      </c>
      <c r="B6903" s="83"/>
      <c r="C6903" s="82" t="s">
        <v>35956</v>
      </c>
      <c r="D6903" s="83">
        <v>2020</v>
      </c>
      <c r="E6903" s="83">
        <v>4</v>
      </c>
      <c r="F6903" s="83">
        <v>42</v>
      </c>
      <c r="G6903" s="83" t="s">
        <v>105</v>
      </c>
      <c r="H6903" s="85" t="s">
        <v>16097</v>
      </c>
      <c r="I6903" s="82" t="s">
        <v>17781</v>
      </c>
      <c r="J6903" s="83">
        <v>2021</v>
      </c>
      <c r="K6903" s="83">
        <v>1</v>
      </c>
      <c r="L6903" s="82" t="s">
        <v>17782</v>
      </c>
      <c r="M6903" s="82"/>
      <c r="N6903" s="82" t="s">
        <v>35957</v>
      </c>
      <c r="O6903" s="82"/>
      <c r="P6903" s="84" t="s">
        <v>3086</v>
      </c>
    </row>
    <row r="6904" spans="1:16" ht="15" customHeight="1">
      <c r="A6904" s="83">
        <v>1</v>
      </c>
      <c r="B6904" s="83"/>
      <c r="C6904" s="82" t="s">
        <v>35958</v>
      </c>
      <c r="D6904" s="83">
        <v>2016</v>
      </c>
      <c r="E6904" s="83">
        <v>4</v>
      </c>
      <c r="F6904" s="83">
        <v>42</v>
      </c>
      <c r="G6904" s="83" t="s">
        <v>105</v>
      </c>
      <c r="H6904" s="85" t="s">
        <v>16097</v>
      </c>
      <c r="I6904" s="82" t="s">
        <v>16098</v>
      </c>
      <c r="J6904" s="83">
        <v>2021</v>
      </c>
      <c r="K6904" s="83">
        <v>1</v>
      </c>
      <c r="L6904" s="82" t="s">
        <v>16099</v>
      </c>
      <c r="M6904" s="82"/>
      <c r="N6904" s="82" t="s">
        <v>21680</v>
      </c>
      <c r="O6904" s="82"/>
      <c r="P6904" s="84" t="s">
        <v>3086</v>
      </c>
    </row>
    <row r="6905" spans="1:16" ht="15" customHeight="1">
      <c r="A6905" s="83">
        <v>1</v>
      </c>
      <c r="B6905" s="83"/>
      <c r="C6905" s="85" t="s">
        <v>17783</v>
      </c>
      <c r="D6905" s="83">
        <v>2020</v>
      </c>
      <c r="E6905" s="83">
        <v>4</v>
      </c>
      <c r="F6905" s="83">
        <v>42</v>
      </c>
      <c r="G6905" s="83" t="s">
        <v>105</v>
      </c>
      <c r="H6905" s="85" t="s">
        <v>16126</v>
      </c>
      <c r="I6905" s="85" t="s">
        <v>16553</v>
      </c>
      <c r="J6905" s="83">
        <v>2021</v>
      </c>
      <c r="K6905" s="83">
        <v>1</v>
      </c>
      <c r="L6905" s="85" t="s">
        <v>17306</v>
      </c>
      <c r="M6905" s="86"/>
      <c r="N6905" s="86" t="s">
        <v>35959</v>
      </c>
      <c r="O6905" s="86"/>
      <c r="P6905" s="87" t="s">
        <v>3086</v>
      </c>
    </row>
    <row r="6906" spans="1:16" ht="15" customHeight="1">
      <c r="A6906" s="83">
        <v>1</v>
      </c>
      <c r="B6906" s="83"/>
      <c r="C6906" s="85" t="s">
        <v>35960</v>
      </c>
      <c r="D6906" s="83">
        <v>2018</v>
      </c>
      <c r="E6906" s="83">
        <v>4</v>
      </c>
      <c r="F6906" s="83">
        <v>42</v>
      </c>
      <c r="G6906" s="83" t="s">
        <v>105</v>
      </c>
      <c r="H6906" s="85" t="s">
        <v>16126</v>
      </c>
      <c r="I6906" s="85" t="s">
        <v>16127</v>
      </c>
      <c r="J6906" s="83">
        <v>2021</v>
      </c>
      <c r="K6906" s="83">
        <v>1</v>
      </c>
      <c r="L6906" s="85" t="s">
        <v>17236</v>
      </c>
      <c r="M6906" s="86"/>
      <c r="N6906" s="86" t="s">
        <v>35961</v>
      </c>
      <c r="O6906" s="86"/>
      <c r="P6906" s="87" t="s">
        <v>3086</v>
      </c>
    </row>
    <row r="6907" spans="1:16" ht="15" customHeight="1">
      <c r="A6907" s="83">
        <v>1</v>
      </c>
      <c r="B6907" s="83"/>
      <c r="C6907" s="82" t="s">
        <v>35962</v>
      </c>
      <c r="D6907" s="83">
        <v>2013</v>
      </c>
      <c r="E6907" s="83">
        <v>4</v>
      </c>
      <c r="F6907" s="83">
        <v>42</v>
      </c>
      <c r="G6907" s="83" t="s">
        <v>105</v>
      </c>
      <c r="H6907" s="85" t="s">
        <v>16089</v>
      </c>
      <c r="I6907" s="82" t="s">
        <v>17784</v>
      </c>
      <c r="J6907" s="83">
        <v>2020</v>
      </c>
      <c r="K6907" s="83">
        <v>1</v>
      </c>
      <c r="L6907" s="82" t="s">
        <v>17785</v>
      </c>
      <c r="M6907" s="82"/>
      <c r="N6907" s="82" t="s">
        <v>35963</v>
      </c>
      <c r="O6907" s="82"/>
      <c r="P6907" s="84" t="s">
        <v>3086</v>
      </c>
    </row>
    <row r="6908" spans="1:16" ht="15" customHeight="1">
      <c r="A6908" s="83">
        <v>1</v>
      </c>
      <c r="B6908" s="83"/>
      <c r="C6908" s="85" t="s">
        <v>35964</v>
      </c>
      <c r="D6908" s="83">
        <v>2014</v>
      </c>
      <c r="E6908" s="83">
        <v>4</v>
      </c>
      <c r="F6908" s="83">
        <v>42</v>
      </c>
      <c r="G6908" s="83" t="s">
        <v>105</v>
      </c>
      <c r="H6908" s="85" t="s">
        <v>16134</v>
      </c>
      <c r="I6908" s="85" t="s">
        <v>16193</v>
      </c>
      <c r="J6908" s="83">
        <v>2015</v>
      </c>
      <c r="K6908" s="83">
        <v>1</v>
      </c>
      <c r="L6908" s="85" t="s">
        <v>17786</v>
      </c>
      <c r="M6908" s="86"/>
      <c r="N6908" s="86" t="s">
        <v>35965</v>
      </c>
      <c r="O6908" s="86"/>
      <c r="P6908" s="87" t="s">
        <v>3086</v>
      </c>
    </row>
    <row r="6909" spans="1:16" ht="15" customHeight="1">
      <c r="A6909" s="83">
        <v>1</v>
      </c>
      <c r="B6909" s="83"/>
      <c r="C6909" s="85" t="s">
        <v>35966</v>
      </c>
      <c r="D6909" s="83">
        <v>1993</v>
      </c>
      <c r="E6909" s="83">
        <v>4</v>
      </c>
      <c r="F6909" s="83">
        <v>42</v>
      </c>
      <c r="G6909" s="83" t="s">
        <v>73</v>
      </c>
      <c r="H6909" s="85" t="s">
        <v>5505</v>
      </c>
      <c r="I6909" s="85" t="s">
        <v>5505</v>
      </c>
      <c r="J6909" s="83">
        <v>2021</v>
      </c>
      <c r="K6909" s="83">
        <v>1</v>
      </c>
      <c r="L6909" s="85" t="s">
        <v>6419</v>
      </c>
      <c r="M6909" s="85" t="s">
        <v>32783</v>
      </c>
      <c r="N6909" s="85" t="s">
        <v>35967</v>
      </c>
      <c r="O6909" s="85"/>
      <c r="P6909" s="87" t="s">
        <v>6420</v>
      </c>
    </row>
    <row r="6910" spans="1:16" ht="15" customHeight="1">
      <c r="A6910" s="83">
        <v>1</v>
      </c>
      <c r="B6910" s="83"/>
      <c r="C6910" s="82" t="s">
        <v>35968</v>
      </c>
      <c r="D6910" s="83">
        <v>2005</v>
      </c>
      <c r="E6910" s="83">
        <v>4</v>
      </c>
      <c r="F6910" s="83">
        <v>42</v>
      </c>
      <c r="G6910" s="83" t="s">
        <v>105</v>
      </c>
      <c r="H6910" s="85" t="s">
        <v>16089</v>
      </c>
      <c r="I6910" s="82" t="s">
        <v>16988</v>
      </c>
      <c r="J6910" s="83">
        <v>2021</v>
      </c>
      <c r="K6910" s="83">
        <v>1</v>
      </c>
      <c r="L6910" s="82" t="s">
        <v>17787</v>
      </c>
      <c r="M6910" s="82"/>
      <c r="N6910" s="82" t="s">
        <v>28204</v>
      </c>
      <c r="O6910" s="82"/>
      <c r="P6910" s="84" t="s">
        <v>17788</v>
      </c>
    </row>
    <row r="6911" spans="1:16" ht="15" customHeight="1">
      <c r="A6911" s="83">
        <v>1</v>
      </c>
      <c r="B6911" s="83"/>
      <c r="C6911" s="82" t="s">
        <v>17789</v>
      </c>
      <c r="D6911" s="83">
        <v>2011</v>
      </c>
      <c r="E6911" s="83">
        <v>4</v>
      </c>
      <c r="F6911" s="83">
        <v>42</v>
      </c>
      <c r="G6911" s="83" t="s">
        <v>105</v>
      </c>
      <c r="H6911" s="85" t="s">
        <v>16218</v>
      </c>
      <c r="I6911" s="82" t="s">
        <v>16286</v>
      </c>
      <c r="J6911" s="83">
        <v>2021</v>
      </c>
      <c r="K6911" s="83">
        <v>1</v>
      </c>
      <c r="L6911" s="82" t="s">
        <v>17790</v>
      </c>
      <c r="M6911" s="82" t="s">
        <v>35969</v>
      </c>
      <c r="N6911" s="82" t="s">
        <v>35970</v>
      </c>
      <c r="O6911" s="82"/>
      <c r="P6911" s="84" t="s">
        <v>3086</v>
      </c>
    </row>
    <row r="6912" spans="1:16" ht="15" customHeight="1">
      <c r="A6912" s="83">
        <v>1</v>
      </c>
      <c r="B6912" s="83"/>
      <c r="C6912" s="85" t="s">
        <v>17791</v>
      </c>
      <c r="D6912" s="83">
        <v>2007</v>
      </c>
      <c r="E6912" s="83">
        <v>4</v>
      </c>
      <c r="F6912" s="83">
        <v>42</v>
      </c>
      <c r="G6912" s="83" t="s">
        <v>105</v>
      </c>
      <c r="H6912" s="85" t="s">
        <v>16173</v>
      </c>
      <c r="I6912" s="85" t="s">
        <v>16802</v>
      </c>
      <c r="J6912" s="83">
        <v>2021</v>
      </c>
      <c r="K6912" s="83">
        <v>3</v>
      </c>
      <c r="L6912" s="85" t="s">
        <v>17792</v>
      </c>
      <c r="M6912" s="85"/>
      <c r="N6912" s="85" t="s">
        <v>35971</v>
      </c>
      <c r="O6912" s="85"/>
      <c r="P6912" s="87" t="s">
        <v>17793</v>
      </c>
    </row>
    <row r="6913" spans="1:16" ht="15" customHeight="1">
      <c r="A6913" s="83">
        <v>1</v>
      </c>
      <c r="B6913" s="83"/>
      <c r="C6913" s="82" t="s">
        <v>35972</v>
      </c>
      <c r="D6913" s="83">
        <v>2015</v>
      </c>
      <c r="E6913" s="83">
        <v>4</v>
      </c>
      <c r="F6913" s="83">
        <v>42</v>
      </c>
      <c r="G6913" s="83" t="s">
        <v>105</v>
      </c>
      <c r="H6913" s="85" t="s">
        <v>16158</v>
      </c>
      <c r="I6913" s="82" t="s">
        <v>16159</v>
      </c>
      <c r="J6913" s="83">
        <v>2016</v>
      </c>
      <c r="K6913" s="83">
        <v>1</v>
      </c>
      <c r="L6913" s="82" t="s">
        <v>17794</v>
      </c>
      <c r="M6913" s="82"/>
      <c r="N6913" s="82" t="s">
        <v>35973</v>
      </c>
      <c r="O6913" s="82"/>
      <c r="P6913" s="84"/>
    </row>
    <row r="6914" spans="1:16" ht="15" customHeight="1">
      <c r="A6914" s="83">
        <v>1</v>
      </c>
      <c r="B6914" s="83"/>
      <c r="C6914" s="82" t="s">
        <v>35974</v>
      </c>
      <c r="D6914" s="83">
        <v>2010</v>
      </c>
      <c r="E6914" s="83">
        <v>4</v>
      </c>
      <c r="F6914" s="83">
        <v>42</v>
      </c>
      <c r="G6914" s="83" t="s">
        <v>105</v>
      </c>
      <c r="H6914" s="85" t="s">
        <v>16158</v>
      </c>
      <c r="I6914" s="82" t="s">
        <v>17795</v>
      </c>
      <c r="J6914" s="83">
        <v>2023</v>
      </c>
      <c r="K6914" s="83">
        <v>2</v>
      </c>
      <c r="L6914" s="82" t="s">
        <v>17796</v>
      </c>
      <c r="M6914" s="82"/>
      <c r="N6914" s="82" t="s">
        <v>35975</v>
      </c>
      <c r="O6914" s="82"/>
      <c r="P6914" s="84" t="s">
        <v>17797</v>
      </c>
    </row>
    <row r="6915" spans="1:16" ht="15" customHeight="1">
      <c r="A6915" s="83">
        <v>1</v>
      </c>
      <c r="B6915" s="83"/>
      <c r="C6915" s="82" t="s">
        <v>17798</v>
      </c>
      <c r="D6915" s="83">
        <v>2014</v>
      </c>
      <c r="E6915" s="83">
        <v>4</v>
      </c>
      <c r="F6915" s="83">
        <v>42</v>
      </c>
      <c r="G6915" s="83" t="s">
        <v>105</v>
      </c>
      <c r="H6915" s="85" t="s">
        <v>16440</v>
      </c>
      <c r="I6915" s="82" t="s">
        <v>16441</v>
      </c>
      <c r="J6915" s="83">
        <v>2021</v>
      </c>
      <c r="K6915" s="83">
        <v>1</v>
      </c>
      <c r="L6915" s="82" t="s">
        <v>17799</v>
      </c>
      <c r="M6915" s="82"/>
      <c r="N6915" s="82" t="s">
        <v>35976</v>
      </c>
      <c r="O6915" s="82"/>
      <c r="P6915" s="84" t="s">
        <v>17800</v>
      </c>
    </row>
    <row r="6916" spans="1:16" ht="15" customHeight="1">
      <c r="A6916" s="83">
        <v>1</v>
      </c>
      <c r="B6916" s="83"/>
      <c r="C6916" s="85" t="s">
        <v>35977</v>
      </c>
      <c r="D6916" s="83">
        <v>2018</v>
      </c>
      <c r="E6916" s="83">
        <v>4</v>
      </c>
      <c r="F6916" s="83">
        <v>42</v>
      </c>
      <c r="G6916" s="83" t="s">
        <v>12</v>
      </c>
      <c r="H6916" s="85" t="s">
        <v>2668</v>
      </c>
      <c r="I6916" s="85" t="s">
        <v>2747</v>
      </c>
      <c r="J6916" s="83">
        <v>2018</v>
      </c>
      <c r="K6916" s="83">
        <v>1</v>
      </c>
      <c r="L6916" s="85" t="s">
        <v>3219</v>
      </c>
      <c r="M6916" s="85"/>
      <c r="N6916" s="85"/>
      <c r="O6916" s="85"/>
      <c r="P6916" s="87" t="s">
        <v>3220</v>
      </c>
    </row>
    <row r="6917" spans="1:16" ht="15" customHeight="1">
      <c r="A6917" s="83">
        <v>1</v>
      </c>
      <c r="B6917" s="83"/>
      <c r="C6917" s="82" t="s">
        <v>35978</v>
      </c>
      <c r="D6917" s="83">
        <v>2023</v>
      </c>
      <c r="E6917" s="83">
        <v>4</v>
      </c>
      <c r="F6917" s="83">
        <v>42</v>
      </c>
      <c r="G6917" s="83" t="s">
        <v>105</v>
      </c>
      <c r="H6917" s="82" t="s">
        <v>16111</v>
      </c>
      <c r="I6917" s="82" t="s">
        <v>16292</v>
      </c>
      <c r="J6917" s="83">
        <v>2023</v>
      </c>
      <c r="K6917" s="83">
        <v>1</v>
      </c>
      <c r="L6917" s="82" t="s">
        <v>16725</v>
      </c>
      <c r="M6917" s="82"/>
      <c r="N6917" s="82" t="s">
        <v>24834</v>
      </c>
      <c r="O6917" s="82"/>
      <c r="P6917" s="84" t="s">
        <v>35979</v>
      </c>
    </row>
    <row r="6918" spans="1:16" ht="15" customHeight="1">
      <c r="A6918" s="83">
        <v>1</v>
      </c>
      <c r="B6918" s="83"/>
      <c r="C6918" s="85" t="s">
        <v>35980</v>
      </c>
      <c r="D6918" s="83">
        <v>2015</v>
      </c>
      <c r="E6918" s="83">
        <v>4</v>
      </c>
      <c r="F6918" s="83">
        <v>42</v>
      </c>
      <c r="G6918" s="83" t="s">
        <v>105</v>
      </c>
      <c r="H6918" s="85" t="s">
        <v>16111</v>
      </c>
      <c r="I6918" s="85" t="s">
        <v>16115</v>
      </c>
      <c r="J6918" s="83">
        <v>2021</v>
      </c>
      <c r="K6918" s="83">
        <v>1</v>
      </c>
      <c r="L6918" s="85" t="s">
        <v>16241</v>
      </c>
      <c r="M6918" s="86"/>
      <c r="N6918" s="86" t="s">
        <v>23681</v>
      </c>
      <c r="O6918" s="86"/>
      <c r="P6918" s="87" t="s">
        <v>3086</v>
      </c>
    </row>
    <row r="6919" spans="1:16" ht="15" customHeight="1">
      <c r="A6919" s="83">
        <v>1</v>
      </c>
      <c r="B6919" s="83"/>
      <c r="C6919" s="82" t="s">
        <v>35981</v>
      </c>
      <c r="D6919" s="83">
        <v>2001</v>
      </c>
      <c r="E6919" s="83">
        <v>4</v>
      </c>
      <c r="F6919" s="83">
        <v>42</v>
      </c>
      <c r="G6919" s="83" t="s">
        <v>105</v>
      </c>
      <c r="H6919" s="85" t="s">
        <v>16111</v>
      </c>
      <c r="I6919" s="82" t="s">
        <v>16258</v>
      </c>
      <c r="J6919" s="83">
        <v>2021</v>
      </c>
      <c r="K6919" s="83">
        <v>1</v>
      </c>
      <c r="L6919" s="82" t="s">
        <v>16978</v>
      </c>
      <c r="M6919" s="82"/>
      <c r="N6919" s="82" t="s">
        <v>28189</v>
      </c>
      <c r="O6919" s="82"/>
      <c r="P6919" s="84" t="s">
        <v>3086</v>
      </c>
    </row>
    <row r="6920" spans="1:16" ht="15" customHeight="1">
      <c r="A6920" s="83">
        <v>1</v>
      </c>
      <c r="B6920" s="83"/>
      <c r="C6920" s="82" t="s">
        <v>35982</v>
      </c>
      <c r="D6920" s="83">
        <v>2011</v>
      </c>
      <c r="E6920" s="83">
        <v>4</v>
      </c>
      <c r="F6920" s="83">
        <v>42</v>
      </c>
      <c r="G6920" s="83" t="s">
        <v>105</v>
      </c>
      <c r="H6920" s="85" t="s">
        <v>16218</v>
      </c>
      <c r="I6920" s="82" t="s">
        <v>16657</v>
      </c>
      <c r="J6920" s="83">
        <v>2021</v>
      </c>
      <c r="K6920" s="83">
        <v>1</v>
      </c>
      <c r="L6920" s="82" t="s">
        <v>17801</v>
      </c>
      <c r="M6920" s="82"/>
      <c r="N6920" s="82" t="s">
        <v>35983</v>
      </c>
      <c r="O6920" s="82"/>
      <c r="P6920" s="84" t="s">
        <v>17802</v>
      </c>
    </row>
    <row r="6921" spans="1:16" ht="15" customHeight="1">
      <c r="A6921" s="83">
        <v>1</v>
      </c>
      <c r="B6921" s="83"/>
      <c r="C6921" s="85" t="s">
        <v>35984</v>
      </c>
      <c r="D6921" s="83">
        <v>2006</v>
      </c>
      <c r="E6921" s="83">
        <v>4</v>
      </c>
      <c r="F6921" s="83">
        <v>42</v>
      </c>
      <c r="G6921" s="83" t="s">
        <v>105</v>
      </c>
      <c r="H6921" s="85" t="s">
        <v>16089</v>
      </c>
      <c r="I6921" s="85" t="s">
        <v>16995</v>
      </c>
      <c r="J6921" s="83">
        <v>2015</v>
      </c>
      <c r="K6921" s="83">
        <v>1</v>
      </c>
      <c r="L6921" s="85" t="s">
        <v>16996</v>
      </c>
      <c r="M6921" s="86"/>
      <c r="N6921" s="86" t="s">
        <v>28208</v>
      </c>
      <c r="O6921" s="86"/>
      <c r="P6921" s="87"/>
    </row>
    <row r="6922" spans="1:16" ht="15" customHeight="1">
      <c r="A6922" s="83">
        <v>1</v>
      </c>
      <c r="B6922" s="83"/>
      <c r="C6922" s="82" t="s">
        <v>35985</v>
      </c>
      <c r="D6922" s="83">
        <v>2012</v>
      </c>
      <c r="E6922" s="83">
        <v>4</v>
      </c>
      <c r="F6922" s="83">
        <v>42</v>
      </c>
      <c r="G6922" s="83" t="s">
        <v>105</v>
      </c>
      <c r="H6922" s="85" t="s">
        <v>16308</v>
      </c>
      <c r="I6922" s="82" t="s">
        <v>17000</v>
      </c>
      <c r="J6922" s="83">
        <v>2015</v>
      </c>
      <c r="K6922" s="83">
        <v>1</v>
      </c>
      <c r="L6922" s="82" t="s">
        <v>17001</v>
      </c>
      <c r="M6922" s="82"/>
      <c r="N6922" s="82" t="s">
        <v>28212</v>
      </c>
      <c r="O6922" s="82"/>
      <c r="P6922" s="84"/>
    </row>
    <row r="6923" spans="1:16" ht="15" customHeight="1">
      <c r="A6923" s="83">
        <v>1</v>
      </c>
      <c r="B6923" s="83"/>
      <c r="C6923" s="82" t="s">
        <v>17803</v>
      </c>
      <c r="D6923" s="83">
        <v>2008</v>
      </c>
      <c r="E6923" s="83">
        <v>4</v>
      </c>
      <c r="F6923" s="83">
        <v>42</v>
      </c>
      <c r="G6923" s="83" t="s">
        <v>105</v>
      </c>
      <c r="H6923" s="85" t="s">
        <v>16173</v>
      </c>
      <c r="I6923" s="82" t="s">
        <v>17057</v>
      </c>
      <c r="J6923" s="83">
        <v>2018</v>
      </c>
      <c r="K6923" s="83">
        <v>1</v>
      </c>
      <c r="L6923" s="82" t="s">
        <v>17804</v>
      </c>
      <c r="M6923" s="82"/>
      <c r="N6923" s="82" t="s">
        <v>28917</v>
      </c>
      <c r="O6923" s="82"/>
      <c r="P6923" s="84" t="s">
        <v>17805</v>
      </c>
    </row>
    <row r="6924" spans="1:16" ht="15" customHeight="1">
      <c r="A6924" s="83">
        <v>1</v>
      </c>
      <c r="B6924" s="83"/>
      <c r="C6924" s="82" t="s">
        <v>17806</v>
      </c>
      <c r="D6924" s="83">
        <v>2013</v>
      </c>
      <c r="E6924" s="83">
        <v>4</v>
      </c>
      <c r="F6924" s="83">
        <v>42</v>
      </c>
      <c r="G6924" s="83" t="s">
        <v>105</v>
      </c>
      <c r="H6924" s="85" t="s">
        <v>16089</v>
      </c>
      <c r="I6924" s="82" t="s">
        <v>16090</v>
      </c>
      <c r="J6924" s="83">
        <v>2023</v>
      </c>
      <c r="K6924" s="83">
        <v>1</v>
      </c>
      <c r="L6924" s="82" t="s">
        <v>17807</v>
      </c>
      <c r="M6924" s="82"/>
      <c r="N6924" s="82" t="s">
        <v>29235</v>
      </c>
      <c r="O6924" s="82"/>
      <c r="P6924" s="84" t="s">
        <v>3086</v>
      </c>
    </row>
    <row r="6925" spans="1:16" ht="15" customHeight="1">
      <c r="A6925" s="83">
        <v>1</v>
      </c>
      <c r="B6925" s="83"/>
      <c r="C6925" s="82" t="s">
        <v>17808</v>
      </c>
      <c r="D6925" s="83">
        <v>2013</v>
      </c>
      <c r="E6925" s="83">
        <v>4</v>
      </c>
      <c r="F6925" s="83">
        <v>42</v>
      </c>
      <c r="G6925" s="83" t="s">
        <v>105</v>
      </c>
      <c r="H6925" s="85" t="s">
        <v>16178</v>
      </c>
      <c r="I6925" s="82" t="s">
        <v>17809</v>
      </c>
      <c r="J6925" s="83">
        <v>2022</v>
      </c>
      <c r="K6925" s="83">
        <v>3</v>
      </c>
      <c r="L6925" s="82" t="s">
        <v>17810</v>
      </c>
      <c r="M6925" s="82"/>
      <c r="N6925" s="82" t="s">
        <v>35986</v>
      </c>
      <c r="O6925" s="82"/>
      <c r="P6925" s="84"/>
    </row>
    <row r="6926" spans="1:16" ht="15" customHeight="1">
      <c r="A6926" s="83">
        <v>1</v>
      </c>
      <c r="B6926" s="83"/>
      <c r="C6926" s="82" t="s">
        <v>35987</v>
      </c>
      <c r="D6926" s="83">
        <v>1990</v>
      </c>
      <c r="E6926" s="83">
        <v>4</v>
      </c>
      <c r="F6926" s="83">
        <v>42</v>
      </c>
      <c r="G6926" s="83" t="s">
        <v>105</v>
      </c>
      <c r="H6926" s="85" t="s">
        <v>16158</v>
      </c>
      <c r="I6926" s="82" t="s">
        <v>16159</v>
      </c>
      <c r="J6926" s="83">
        <v>2021</v>
      </c>
      <c r="K6926" s="83">
        <v>1</v>
      </c>
      <c r="L6926" s="82" t="s">
        <v>17811</v>
      </c>
      <c r="M6926" s="82" t="s">
        <v>35988</v>
      </c>
      <c r="N6926" s="82" t="s">
        <v>29936</v>
      </c>
      <c r="O6926" s="82"/>
      <c r="P6926" s="84" t="s">
        <v>3086</v>
      </c>
    </row>
    <row r="6927" spans="1:16" ht="15" customHeight="1">
      <c r="A6927" s="83">
        <v>1</v>
      </c>
      <c r="B6927" s="83"/>
      <c r="C6927" s="85" t="s">
        <v>35989</v>
      </c>
      <c r="D6927" s="83">
        <v>1995</v>
      </c>
      <c r="E6927" s="83">
        <v>4</v>
      </c>
      <c r="F6927" s="83">
        <v>42</v>
      </c>
      <c r="G6927" s="83" t="s">
        <v>105</v>
      </c>
      <c r="H6927" s="85" t="s">
        <v>16089</v>
      </c>
      <c r="I6927" s="85" t="s">
        <v>17452</v>
      </c>
      <c r="J6927" s="83">
        <v>2021</v>
      </c>
      <c r="K6927" s="83">
        <v>1</v>
      </c>
      <c r="L6927" s="85" t="s">
        <v>17453</v>
      </c>
      <c r="M6927" s="86"/>
      <c r="N6927" s="86" t="s">
        <v>31107</v>
      </c>
      <c r="O6927" s="86"/>
      <c r="P6927" s="87" t="s">
        <v>17812</v>
      </c>
    </row>
    <row r="6928" spans="1:16" ht="15" customHeight="1">
      <c r="A6928" s="83">
        <v>1</v>
      </c>
      <c r="B6928" s="83"/>
      <c r="C6928" s="85" t="s">
        <v>17813</v>
      </c>
      <c r="D6928" s="83">
        <v>2001</v>
      </c>
      <c r="E6928" s="83">
        <v>4</v>
      </c>
      <c r="F6928" s="83">
        <v>42</v>
      </c>
      <c r="G6928" s="83" t="s">
        <v>105</v>
      </c>
      <c r="H6928" s="85" t="s">
        <v>16271</v>
      </c>
      <c r="I6928" s="85" t="s">
        <v>17051</v>
      </c>
      <c r="J6928" s="83">
        <v>2021</v>
      </c>
      <c r="K6928" s="83">
        <v>1</v>
      </c>
      <c r="L6928" s="85" t="s">
        <v>17052</v>
      </c>
      <c r="M6928" s="85"/>
      <c r="N6928" s="85" t="s">
        <v>28915</v>
      </c>
      <c r="O6928" s="85"/>
      <c r="P6928" s="87" t="s">
        <v>3086</v>
      </c>
    </row>
    <row r="6929" spans="1:16" ht="15" customHeight="1">
      <c r="A6929" s="83">
        <v>1</v>
      </c>
      <c r="B6929" s="83"/>
      <c r="C6929" s="82" t="s">
        <v>35990</v>
      </c>
      <c r="D6929" s="83">
        <v>1994</v>
      </c>
      <c r="E6929" s="83">
        <v>4</v>
      </c>
      <c r="F6929" s="83">
        <v>42</v>
      </c>
      <c r="G6929" s="83" t="s">
        <v>105</v>
      </c>
      <c r="H6929" s="85" t="s">
        <v>16111</v>
      </c>
      <c r="I6929" s="82" t="s">
        <v>16477</v>
      </c>
      <c r="J6929" s="83">
        <v>2021</v>
      </c>
      <c r="K6929" s="83">
        <v>1</v>
      </c>
      <c r="L6929" s="82" t="s">
        <v>17691</v>
      </c>
      <c r="M6929" s="82"/>
      <c r="N6929" s="82" t="s">
        <v>34931</v>
      </c>
      <c r="O6929" s="82"/>
      <c r="P6929" s="84"/>
    </row>
    <row r="6930" spans="1:16" ht="15" customHeight="1">
      <c r="A6930" s="83">
        <v>1</v>
      </c>
      <c r="B6930" s="83"/>
      <c r="C6930" s="82" t="s">
        <v>17814</v>
      </c>
      <c r="D6930" s="83">
        <v>2008</v>
      </c>
      <c r="E6930" s="83">
        <v>4</v>
      </c>
      <c r="F6930" s="83">
        <v>42</v>
      </c>
      <c r="G6930" s="83" t="s">
        <v>105</v>
      </c>
      <c r="H6930" s="82" t="s">
        <v>16296</v>
      </c>
      <c r="I6930" s="82" t="s">
        <v>17224</v>
      </c>
      <c r="J6930" s="83">
        <v>2015</v>
      </c>
      <c r="K6930" s="83">
        <v>1</v>
      </c>
      <c r="L6930" s="82" t="s">
        <v>17733</v>
      </c>
      <c r="M6930" s="82"/>
      <c r="N6930" s="82" t="s">
        <v>35269</v>
      </c>
      <c r="O6930" s="82"/>
      <c r="P6930" s="84" t="s">
        <v>17815</v>
      </c>
    </row>
    <row r="6931" spans="1:16" ht="15" customHeight="1">
      <c r="A6931" s="83">
        <v>1</v>
      </c>
      <c r="B6931" s="83"/>
      <c r="C6931" s="85" t="s">
        <v>35991</v>
      </c>
      <c r="D6931" s="83" t="s">
        <v>309</v>
      </c>
      <c r="E6931" s="83">
        <v>4</v>
      </c>
      <c r="F6931" s="83">
        <v>42</v>
      </c>
      <c r="G6931" s="83" t="s">
        <v>105</v>
      </c>
      <c r="H6931" s="85" t="s">
        <v>16097</v>
      </c>
      <c r="I6931" s="85" t="s">
        <v>16610</v>
      </c>
      <c r="J6931" s="83">
        <v>2016</v>
      </c>
      <c r="K6931" s="83">
        <v>1</v>
      </c>
      <c r="L6931" s="85" t="s">
        <v>17816</v>
      </c>
      <c r="M6931" s="86"/>
      <c r="N6931" s="86" t="s">
        <v>35992</v>
      </c>
      <c r="O6931" s="86"/>
      <c r="P6931" s="87" t="s">
        <v>17817</v>
      </c>
    </row>
    <row r="6932" spans="1:16" ht="15" customHeight="1">
      <c r="A6932" s="83">
        <v>1</v>
      </c>
      <c r="B6932" s="83"/>
      <c r="C6932" s="85" t="s">
        <v>35993</v>
      </c>
      <c r="D6932" s="83">
        <v>2012</v>
      </c>
      <c r="E6932" s="83">
        <v>4</v>
      </c>
      <c r="F6932" s="83">
        <v>42</v>
      </c>
      <c r="G6932" s="83" t="s">
        <v>105</v>
      </c>
      <c r="H6932" s="85" t="s">
        <v>16097</v>
      </c>
      <c r="I6932" s="85" t="s">
        <v>17818</v>
      </c>
      <c r="J6932" s="83">
        <v>2021</v>
      </c>
      <c r="K6932" s="83">
        <v>1</v>
      </c>
      <c r="L6932" s="85" t="s">
        <v>17819</v>
      </c>
      <c r="M6932" s="86"/>
      <c r="N6932" s="86" t="s">
        <v>35994</v>
      </c>
      <c r="O6932" s="86"/>
      <c r="P6932" s="87" t="s">
        <v>17820</v>
      </c>
    </row>
    <row r="6933" spans="1:16" ht="15" customHeight="1">
      <c r="A6933" s="83">
        <v>1</v>
      </c>
      <c r="B6933" s="83"/>
      <c r="C6933" s="85" t="s">
        <v>17821</v>
      </c>
      <c r="D6933" s="83">
        <v>2009</v>
      </c>
      <c r="E6933" s="83">
        <v>4</v>
      </c>
      <c r="F6933" s="83">
        <v>42</v>
      </c>
      <c r="G6933" s="83" t="s">
        <v>105</v>
      </c>
      <c r="H6933" s="85" t="s">
        <v>16134</v>
      </c>
      <c r="I6933" s="85" t="s">
        <v>16193</v>
      </c>
      <c r="J6933" s="83">
        <v>2015</v>
      </c>
      <c r="K6933" s="83">
        <v>1</v>
      </c>
      <c r="L6933" s="85" t="s">
        <v>16977</v>
      </c>
      <c r="M6933" s="86"/>
      <c r="N6933" s="86" t="s">
        <v>35995</v>
      </c>
      <c r="O6933" s="86"/>
      <c r="P6933" s="87" t="s">
        <v>17822</v>
      </c>
    </row>
    <row r="6934" spans="1:16" ht="15" customHeight="1">
      <c r="A6934" s="83">
        <v>1</v>
      </c>
      <c r="B6934" s="83"/>
      <c r="C6934" s="82" t="s">
        <v>35996</v>
      </c>
      <c r="D6934" s="83"/>
      <c r="E6934" s="83">
        <v>6</v>
      </c>
      <c r="F6934" s="83">
        <v>64</v>
      </c>
      <c r="G6934" s="83" t="s">
        <v>93</v>
      </c>
      <c r="H6934" s="82" t="s">
        <v>18677</v>
      </c>
      <c r="I6934" s="82" t="s">
        <v>18678</v>
      </c>
      <c r="J6934" s="83">
        <v>2023</v>
      </c>
      <c r="K6934" s="83">
        <v>1</v>
      </c>
      <c r="L6934" s="82"/>
      <c r="M6934" s="89" t="s">
        <v>35997</v>
      </c>
      <c r="N6934" s="89" t="s">
        <v>35998</v>
      </c>
      <c r="O6934" s="89" t="s">
        <v>35999</v>
      </c>
      <c r="P6934" s="84"/>
    </row>
    <row r="6935" spans="1:16" ht="15" customHeight="1">
      <c r="A6935" s="83">
        <v>1</v>
      </c>
      <c r="B6935" s="83"/>
      <c r="C6935" s="82" t="s">
        <v>753</v>
      </c>
      <c r="D6935" s="83"/>
      <c r="E6935" s="83">
        <v>1</v>
      </c>
      <c r="F6935" s="83">
        <v>12</v>
      </c>
      <c r="G6935" s="83" t="s">
        <v>8</v>
      </c>
      <c r="H6935" s="82" t="s">
        <v>595</v>
      </c>
      <c r="I6935" s="82" t="s">
        <v>595</v>
      </c>
      <c r="J6935" s="83">
        <v>2022</v>
      </c>
      <c r="K6935" s="83">
        <v>2</v>
      </c>
      <c r="L6935" s="82" t="s">
        <v>754</v>
      </c>
      <c r="M6935" s="82"/>
      <c r="N6935" s="82"/>
      <c r="O6935" s="82"/>
      <c r="P6935" s="84" t="s">
        <v>755</v>
      </c>
    </row>
    <row r="6936" spans="1:16" ht="15" customHeight="1">
      <c r="A6936" s="83">
        <v>1</v>
      </c>
      <c r="B6936" s="83"/>
      <c r="C6936" s="82" t="s">
        <v>36000</v>
      </c>
      <c r="D6936" s="83">
        <v>1950</v>
      </c>
      <c r="E6936" s="83">
        <v>1</v>
      </c>
      <c r="F6936" s="83">
        <v>11</v>
      </c>
      <c r="G6936" s="83" t="s">
        <v>7</v>
      </c>
      <c r="H6936" s="85" t="s">
        <v>878</v>
      </c>
      <c r="I6936" s="82" t="s">
        <v>879</v>
      </c>
      <c r="J6936" s="83">
        <v>2024</v>
      </c>
      <c r="K6936" s="83">
        <v>1</v>
      </c>
      <c r="L6936" s="82" t="s">
        <v>1035</v>
      </c>
      <c r="M6936" s="82" t="s">
        <v>36001</v>
      </c>
      <c r="N6936" s="84" t="s">
        <v>36002</v>
      </c>
      <c r="O6936" s="82" t="s">
        <v>36003</v>
      </c>
      <c r="P6936" s="84" t="s">
        <v>1383</v>
      </c>
    </row>
    <row r="6937" spans="1:16" ht="15" customHeight="1">
      <c r="A6937" s="83">
        <v>1</v>
      </c>
      <c r="B6937" s="83"/>
      <c r="C6937" s="82" t="s">
        <v>6421</v>
      </c>
      <c r="D6937" s="83">
        <v>2004</v>
      </c>
      <c r="E6937" s="83">
        <v>3</v>
      </c>
      <c r="F6937" s="83">
        <v>35</v>
      </c>
      <c r="G6937" s="83" t="s">
        <v>73</v>
      </c>
      <c r="H6937" s="82" t="s">
        <v>5496</v>
      </c>
      <c r="I6937" s="82" t="s">
        <v>5497</v>
      </c>
      <c r="J6937" s="83">
        <v>2016</v>
      </c>
      <c r="K6937" s="83">
        <v>1</v>
      </c>
      <c r="L6937" s="82" t="s">
        <v>6422</v>
      </c>
      <c r="M6937" s="82"/>
      <c r="N6937" s="82"/>
      <c r="O6937" s="82"/>
      <c r="P6937" s="84" t="s">
        <v>6423</v>
      </c>
    </row>
    <row r="6938" spans="1:16" ht="15" customHeight="1">
      <c r="A6938" s="83">
        <v>1</v>
      </c>
      <c r="B6938" s="83"/>
      <c r="C6938" s="82" t="s">
        <v>14765</v>
      </c>
      <c r="D6938" s="83">
        <v>2018</v>
      </c>
      <c r="E6938" s="83">
        <v>2</v>
      </c>
      <c r="F6938" s="83">
        <v>28</v>
      </c>
      <c r="G6938" s="83" t="s">
        <v>89</v>
      </c>
      <c r="H6938" s="82" t="s">
        <v>14754</v>
      </c>
      <c r="I6938" s="82" t="s">
        <v>14755</v>
      </c>
      <c r="J6938" s="83">
        <v>2023</v>
      </c>
      <c r="K6938" s="83">
        <v>1</v>
      </c>
      <c r="L6938" s="82" t="s">
        <v>14766</v>
      </c>
      <c r="M6938" s="82" t="s">
        <v>36004</v>
      </c>
      <c r="N6938" s="82" t="s">
        <v>36005</v>
      </c>
      <c r="O6938" s="82"/>
      <c r="P6938" s="84" t="s">
        <v>14767</v>
      </c>
    </row>
    <row r="6939" spans="1:16" ht="15" customHeight="1">
      <c r="A6939" s="83">
        <v>1</v>
      </c>
      <c r="B6939" s="83"/>
      <c r="C6939" s="82" t="s">
        <v>36006</v>
      </c>
      <c r="D6939" s="83">
        <v>1930</v>
      </c>
      <c r="E6939" s="83">
        <v>4</v>
      </c>
      <c r="F6939" s="83">
        <v>42</v>
      </c>
      <c r="G6939" s="83" t="s">
        <v>93</v>
      </c>
      <c r="H6939" s="82" t="s">
        <v>18677</v>
      </c>
      <c r="I6939" s="82" t="s">
        <v>19030</v>
      </c>
      <c r="J6939" s="83">
        <v>2019</v>
      </c>
      <c r="K6939" s="83">
        <v>1</v>
      </c>
      <c r="L6939" s="82" t="s">
        <v>36007</v>
      </c>
      <c r="M6939" s="82" t="s">
        <v>36008</v>
      </c>
      <c r="N6939" s="82"/>
      <c r="O6939" s="82"/>
      <c r="P6939" s="84"/>
    </row>
    <row r="6940" spans="1:16" ht="15" customHeight="1">
      <c r="A6940" s="83">
        <v>1</v>
      </c>
      <c r="B6940" s="83"/>
      <c r="C6940" s="82" t="s">
        <v>20450</v>
      </c>
      <c r="D6940" s="83">
        <v>1930</v>
      </c>
      <c r="E6940" s="83">
        <v>2</v>
      </c>
      <c r="F6940" s="83">
        <v>26</v>
      </c>
      <c r="G6940" s="83" t="s">
        <v>93</v>
      </c>
      <c r="H6940" s="82" t="s">
        <v>18677</v>
      </c>
      <c r="I6940" s="82" t="s">
        <v>18678</v>
      </c>
      <c r="J6940" s="83">
        <v>2015</v>
      </c>
      <c r="K6940" s="83">
        <v>1</v>
      </c>
      <c r="L6940" s="82" t="s">
        <v>19031</v>
      </c>
      <c r="M6940" s="82" t="s">
        <v>36008</v>
      </c>
      <c r="N6940" s="82" t="s">
        <v>36009</v>
      </c>
      <c r="O6940" s="82"/>
      <c r="P6940" s="84"/>
    </row>
    <row r="6941" spans="1:16" ht="15" customHeight="1">
      <c r="A6941" s="83">
        <v>1</v>
      </c>
      <c r="B6941" s="83"/>
      <c r="C6941" s="82" t="s">
        <v>15299</v>
      </c>
      <c r="D6941" s="83"/>
      <c r="E6941" s="83">
        <v>1</v>
      </c>
      <c r="F6941" s="83">
        <v>12</v>
      </c>
      <c r="G6941" s="83" t="s">
        <v>85</v>
      </c>
      <c r="H6941" s="85" t="s">
        <v>21871</v>
      </c>
      <c r="I6941" s="85" t="s">
        <v>21872</v>
      </c>
      <c r="J6941" s="83">
        <v>2017</v>
      </c>
      <c r="K6941" s="83">
        <v>1</v>
      </c>
      <c r="L6941" s="82" t="s">
        <v>15178</v>
      </c>
      <c r="M6941" s="82"/>
      <c r="N6941" s="82"/>
      <c r="O6941" s="82"/>
      <c r="P6941" s="84"/>
    </row>
    <row r="6942" spans="1:16" ht="15" customHeight="1">
      <c r="A6942" s="83">
        <v>1</v>
      </c>
      <c r="B6942" s="83"/>
      <c r="C6942" s="82" t="s">
        <v>1384</v>
      </c>
      <c r="D6942" s="83">
        <v>1984</v>
      </c>
      <c r="E6942" s="83">
        <v>1</v>
      </c>
      <c r="F6942" s="83">
        <v>11</v>
      </c>
      <c r="G6942" s="83" t="s">
        <v>7</v>
      </c>
      <c r="H6942" s="82" t="s">
        <v>901</v>
      </c>
      <c r="I6942" s="82" t="s">
        <v>902</v>
      </c>
      <c r="J6942" s="83">
        <v>2024</v>
      </c>
      <c r="K6942" s="83">
        <v>1</v>
      </c>
      <c r="L6942" s="82" t="s">
        <v>1385</v>
      </c>
      <c r="M6942" s="82" t="s">
        <v>22002</v>
      </c>
      <c r="N6942" s="82" t="s">
        <v>25724</v>
      </c>
      <c r="O6942" s="82"/>
      <c r="P6942" s="84"/>
    </row>
    <row r="6943" spans="1:16" ht="15" customHeight="1">
      <c r="A6943" s="83">
        <v>1</v>
      </c>
      <c r="B6943" s="83"/>
      <c r="C6943" s="82" t="s">
        <v>11633</v>
      </c>
      <c r="D6943" s="83">
        <v>2014</v>
      </c>
      <c r="E6943" s="83">
        <v>1</v>
      </c>
      <c r="F6943" s="83">
        <v>11</v>
      </c>
      <c r="G6943" s="83" t="s">
        <v>113</v>
      </c>
      <c r="H6943" s="82" t="s">
        <v>11462</v>
      </c>
      <c r="I6943" s="82" t="s">
        <v>11463</v>
      </c>
      <c r="J6943" s="83">
        <v>2018</v>
      </c>
      <c r="K6943" s="83">
        <v>1</v>
      </c>
      <c r="L6943" s="82" t="s">
        <v>11634</v>
      </c>
      <c r="M6943" s="82" t="s">
        <v>36010</v>
      </c>
      <c r="N6943" s="82" t="s">
        <v>36011</v>
      </c>
      <c r="O6943" s="82"/>
      <c r="P6943" s="84" t="s">
        <v>11635</v>
      </c>
    </row>
    <row r="6944" spans="1:16" ht="15" customHeight="1">
      <c r="A6944" s="83">
        <v>1</v>
      </c>
      <c r="B6944" s="83"/>
      <c r="C6944" s="82" t="s">
        <v>21452</v>
      </c>
      <c r="D6944" s="83">
        <v>1978</v>
      </c>
      <c r="E6944" s="83">
        <v>1</v>
      </c>
      <c r="F6944" s="83">
        <v>12</v>
      </c>
      <c r="G6944" s="83" t="s">
        <v>83</v>
      </c>
      <c r="H6944" s="82" t="s">
        <v>21401</v>
      </c>
      <c r="I6944" s="82" t="s">
        <v>21402</v>
      </c>
      <c r="J6944" s="83">
        <v>2022</v>
      </c>
      <c r="K6944" s="83">
        <v>2</v>
      </c>
      <c r="L6944" s="82" t="s">
        <v>21453</v>
      </c>
      <c r="M6944" s="82"/>
      <c r="N6944" s="82"/>
      <c r="O6944" s="82"/>
      <c r="P6944" s="84" t="s">
        <v>4669</v>
      </c>
    </row>
    <row r="6945" spans="1:16" ht="15" customHeight="1">
      <c r="A6945" s="83">
        <v>1</v>
      </c>
      <c r="B6945" s="83"/>
      <c r="C6945" s="82" t="s">
        <v>20451</v>
      </c>
      <c r="D6945" s="83">
        <v>1938</v>
      </c>
      <c r="E6945" s="83">
        <v>1</v>
      </c>
      <c r="F6945" s="83">
        <v>12</v>
      </c>
      <c r="G6945" s="83" t="s">
        <v>93</v>
      </c>
      <c r="H6945" s="82" t="s">
        <v>18677</v>
      </c>
      <c r="I6945" s="82" t="s">
        <v>18678</v>
      </c>
      <c r="J6945" s="83">
        <v>2022</v>
      </c>
      <c r="K6945" s="83">
        <v>2</v>
      </c>
      <c r="L6945" s="82" t="s">
        <v>20452</v>
      </c>
      <c r="M6945" s="82"/>
      <c r="N6945" s="82"/>
      <c r="O6945" s="82"/>
      <c r="P6945" s="84" t="s">
        <v>20453</v>
      </c>
    </row>
    <row r="6946" spans="1:16" ht="15" customHeight="1">
      <c r="A6946" s="83">
        <v>1</v>
      </c>
      <c r="B6946" s="83"/>
      <c r="C6946" s="82" t="s">
        <v>20454</v>
      </c>
      <c r="D6946" s="83">
        <v>1938</v>
      </c>
      <c r="E6946" s="83">
        <v>2</v>
      </c>
      <c r="F6946" s="83">
        <v>26</v>
      </c>
      <c r="G6946" s="83" t="s">
        <v>93</v>
      </c>
      <c r="H6946" s="82" t="s">
        <v>18677</v>
      </c>
      <c r="I6946" s="82" t="s">
        <v>18678</v>
      </c>
      <c r="J6946" s="83">
        <v>2022</v>
      </c>
      <c r="K6946" s="83">
        <v>2</v>
      </c>
      <c r="L6946" s="82" t="s">
        <v>20452</v>
      </c>
      <c r="M6946" s="82"/>
      <c r="N6946" s="82"/>
      <c r="O6946" s="82"/>
      <c r="P6946" s="84" t="s">
        <v>20455</v>
      </c>
    </row>
    <row r="6947" spans="1:16" ht="15" customHeight="1">
      <c r="A6947" s="83">
        <v>1</v>
      </c>
      <c r="B6947" s="83"/>
      <c r="C6947" s="82" t="s">
        <v>1994</v>
      </c>
      <c r="D6947" s="83">
        <v>1994</v>
      </c>
      <c r="E6947" s="83">
        <v>1</v>
      </c>
      <c r="F6947" s="83">
        <v>12</v>
      </c>
      <c r="G6947" s="83" t="s">
        <v>11</v>
      </c>
      <c r="H6947" s="82" t="s">
        <v>1638</v>
      </c>
      <c r="I6947" s="82" t="s">
        <v>1639</v>
      </c>
      <c r="J6947" s="83">
        <v>2023</v>
      </c>
      <c r="K6947" s="83">
        <v>1</v>
      </c>
      <c r="L6947" s="82" t="s">
        <v>1995</v>
      </c>
      <c r="M6947" s="82" t="s">
        <v>36012</v>
      </c>
      <c r="N6947" s="82" t="s">
        <v>36013</v>
      </c>
      <c r="O6947" s="82" t="s">
        <v>36014</v>
      </c>
      <c r="P6947" s="84"/>
    </row>
    <row r="6948" spans="1:16" ht="15" customHeight="1">
      <c r="A6948" s="83">
        <v>1</v>
      </c>
      <c r="B6948" s="83"/>
      <c r="C6948" s="82" t="s">
        <v>6976</v>
      </c>
      <c r="D6948" s="83">
        <v>1993</v>
      </c>
      <c r="E6948" s="83">
        <v>1</v>
      </c>
      <c r="F6948" s="83">
        <v>12</v>
      </c>
      <c r="G6948" s="83" t="s">
        <v>25</v>
      </c>
      <c r="H6948" s="82" t="s">
        <v>6922</v>
      </c>
      <c r="I6948" s="82" t="s">
        <v>6955</v>
      </c>
      <c r="J6948" s="83">
        <v>2023</v>
      </c>
      <c r="K6948" s="83">
        <v>2</v>
      </c>
      <c r="L6948" s="82"/>
      <c r="M6948" s="82"/>
      <c r="N6948" s="82"/>
      <c r="O6948" s="82"/>
      <c r="P6948" s="84" t="s">
        <v>6977</v>
      </c>
    </row>
    <row r="6949" spans="1:16" ht="15" customHeight="1">
      <c r="A6949" s="83">
        <v>1</v>
      </c>
      <c r="B6949" s="83"/>
      <c r="C6949" s="82" t="s">
        <v>4083</v>
      </c>
      <c r="D6949" s="83">
        <v>1978</v>
      </c>
      <c r="E6949" s="83">
        <v>1</v>
      </c>
      <c r="F6949" s="83">
        <v>11</v>
      </c>
      <c r="G6949" s="83" t="s">
        <v>59</v>
      </c>
      <c r="H6949" s="82" t="s">
        <v>12232</v>
      </c>
      <c r="I6949" s="82" t="s">
        <v>3851</v>
      </c>
      <c r="J6949" s="83">
        <v>2024</v>
      </c>
      <c r="K6949" s="83">
        <v>1</v>
      </c>
      <c r="L6949" s="82" t="s">
        <v>36015</v>
      </c>
      <c r="M6949" s="89" t="s">
        <v>36016</v>
      </c>
      <c r="N6949" s="89" t="s">
        <v>36017</v>
      </c>
      <c r="O6949" s="89" t="s">
        <v>36018</v>
      </c>
      <c r="P6949" s="84" t="s">
        <v>36019</v>
      </c>
    </row>
    <row r="6950" spans="1:16" ht="15" customHeight="1">
      <c r="A6950" s="83">
        <v>1</v>
      </c>
      <c r="B6950" s="83"/>
      <c r="C6950" s="82" t="s">
        <v>14416</v>
      </c>
      <c r="D6950" s="83">
        <v>2008</v>
      </c>
      <c r="E6950" s="83">
        <v>1</v>
      </c>
      <c r="F6950" s="83">
        <v>12</v>
      </c>
      <c r="G6950" s="83" t="s">
        <v>74</v>
      </c>
      <c r="H6950" s="82" t="s">
        <v>14243</v>
      </c>
      <c r="I6950" s="82" t="s">
        <v>14244</v>
      </c>
      <c r="J6950" s="83">
        <v>2023</v>
      </c>
      <c r="K6950" s="83">
        <v>2</v>
      </c>
      <c r="L6950" s="82" t="s">
        <v>14417</v>
      </c>
      <c r="M6950" s="82" t="s">
        <v>36020</v>
      </c>
      <c r="N6950" s="82" t="s">
        <v>36021</v>
      </c>
      <c r="O6950" s="82"/>
      <c r="P6950" s="84" t="s">
        <v>14418</v>
      </c>
    </row>
    <row r="6951" spans="1:16" ht="15" customHeight="1">
      <c r="A6951" s="83">
        <v>1</v>
      </c>
      <c r="B6951" s="83"/>
      <c r="C6951" s="82" t="s">
        <v>20456</v>
      </c>
      <c r="D6951" s="83">
        <v>2003</v>
      </c>
      <c r="E6951" s="83">
        <v>2</v>
      </c>
      <c r="F6951" s="83">
        <v>28</v>
      </c>
      <c r="G6951" s="83" t="s">
        <v>93</v>
      </c>
      <c r="H6951" s="82" t="s">
        <v>18677</v>
      </c>
      <c r="I6951" s="82" t="s">
        <v>20457</v>
      </c>
      <c r="J6951" s="83">
        <v>2015</v>
      </c>
      <c r="K6951" s="83">
        <v>1</v>
      </c>
      <c r="L6951" s="82" t="s">
        <v>20458</v>
      </c>
      <c r="M6951" s="89" t="s">
        <v>36022</v>
      </c>
      <c r="N6951" s="89"/>
      <c r="O6951" s="89"/>
      <c r="P6951" s="84" t="s">
        <v>20459</v>
      </c>
    </row>
    <row r="6952" spans="1:16" ht="15" customHeight="1">
      <c r="A6952" s="83">
        <v>1</v>
      </c>
      <c r="B6952" s="83"/>
      <c r="C6952" s="82" t="s">
        <v>14419</v>
      </c>
      <c r="D6952" s="83">
        <v>2017</v>
      </c>
      <c r="E6952" s="83">
        <v>2</v>
      </c>
      <c r="F6952" s="83">
        <v>23</v>
      </c>
      <c r="G6952" s="83" t="s">
        <v>74</v>
      </c>
      <c r="H6952" s="82" t="s">
        <v>14243</v>
      </c>
      <c r="I6952" s="82" t="s">
        <v>14244</v>
      </c>
      <c r="J6952" s="83">
        <v>2024</v>
      </c>
      <c r="K6952" s="83">
        <v>1</v>
      </c>
      <c r="L6952" s="82" t="s">
        <v>14420</v>
      </c>
      <c r="M6952" s="82" t="s">
        <v>22859</v>
      </c>
      <c r="N6952" s="82" t="s">
        <v>36023</v>
      </c>
      <c r="O6952" s="82"/>
      <c r="P6952" s="84"/>
    </row>
    <row r="6953" spans="1:16" ht="15" customHeight="1">
      <c r="A6953" s="83">
        <v>1</v>
      </c>
      <c r="B6953" s="83"/>
      <c r="C6953" s="82" t="s">
        <v>9896</v>
      </c>
      <c r="D6953" s="83">
        <v>1950</v>
      </c>
      <c r="E6953" s="83">
        <v>1</v>
      </c>
      <c r="F6953" s="83">
        <v>12</v>
      </c>
      <c r="G6953" s="83" t="s">
        <v>111</v>
      </c>
      <c r="H6953" s="82" t="s">
        <v>8317</v>
      </c>
      <c r="I6953" s="82" t="s">
        <v>8318</v>
      </c>
      <c r="J6953" s="83">
        <v>2020</v>
      </c>
      <c r="K6953" s="83">
        <v>2</v>
      </c>
      <c r="L6953" s="82" t="s">
        <v>9897</v>
      </c>
      <c r="M6953" s="82" t="s">
        <v>25171</v>
      </c>
      <c r="N6953" s="82"/>
      <c r="O6953" s="82"/>
      <c r="P6953" s="84" t="s">
        <v>9898</v>
      </c>
    </row>
    <row r="6954" spans="1:16" ht="15" customHeight="1">
      <c r="A6954" s="83">
        <v>1</v>
      </c>
      <c r="B6954" s="83"/>
      <c r="C6954" s="82" t="s">
        <v>15753</v>
      </c>
      <c r="D6954" s="83">
        <v>1946</v>
      </c>
      <c r="E6954" s="83">
        <v>1</v>
      </c>
      <c r="F6954" s="83">
        <v>12</v>
      </c>
      <c r="G6954" s="83" t="s">
        <v>97</v>
      </c>
      <c r="H6954" s="85" t="s">
        <v>15548</v>
      </c>
      <c r="I6954" s="82" t="s">
        <v>15549</v>
      </c>
      <c r="J6954" s="83">
        <v>2023</v>
      </c>
      <c r="K6954" s="83">
        <v>1</v>
      </c>
      <c r="L6954" s="82" t="s">
        <v>36024</v>
      </c>
      <c r="M6954" s="82"/>
      <c r="N6954" s="82"/>
      <c r="O6954" s="82"/>
      <c r="P6954" s="84" t="s">
        <v>36025</v>
      </c>
    </row>
    <row r="6955" spans="1:16" ht="15" customHeight="1">
      <c r="A6955" s="83">
        <v>1</v>
      </c>
      <c r="B6955" s="83"/>
      <c r="C6955" s="82" t="s">
        <v>36026</v>
      </c>
      <c r="D6955" s="83">
        <v>1950</v>
      </c>
      <c r="E6955" s="83">
        <v>1</v>
      </c>
      <c r="F6955" s="83">
        <v>11</v>
      </c>
      <c r="G6955" s="83" t="s">
        <v>7</v>
      </c>
      <c r="H6955" s="82" t="s">
        <v>890</v>
      </c>
      <c r="I6955" s="82" t="s">
        <v>891</v>
      </c>
      <c r="J6955" s="83">
        <v>2023</v>
      </c>
      <c r="K6955" s="83">
        <v>2</v>
      </c>
      <c r="L6955" s="82" t="s">
        <v>1386</v>
      </c>
      <c r="M6955" s="89"/>
      <c r="N6955" s="89" t="s">
        <v>36027</v>
      </c>
      <c r="O6955" s="89"/>
      <c r="P6955" s="84" t="s">
        <v>36028</v>
      </c>
    </row>
    <row r="6956" spans="1:16" ht="15" customHeight="1">
      <c r="A6956" s="83">
        <v>1</v>
      </c>
      <c r="B6956" s="83"/>
      <c r="C6956" s="82" t="s">
        <v>20460</v>
      </c>
      <c r="D6956" s="83">
        <v>2021</v>
      </c>
      <c r="E6956" s="83">
        <v>6</v>
      </c>
      <c r="F6956" s="83">
        <v>62</v>
      </c>
      <c r="G6956" s="83" t="s">
        <v>93</v>
      </c>
      <c r="H6956" s="82" t="s">
        <v>18691</v>
      </c>
      <c r="I6956" s="82" t="s">
        <v>20461</v>
      </c>
      <c r="J6956" s="83">
        <v>2023</v>
      </c>
      <c r="K6956" s="83">
        <v>1</v>
      </c>
      <c r="L6956" s="82"/>
      <c r="M6956" s="82" t="s">
        <v>36029</v>
      </c>
      <c r="N6956" s="82" t="s">
        <v>36030</v>
      </c>
      <c r="O6956" s="82" t="s">
        <v>36031</v>
      </c>
      <c r="P6956" s="84"/>
    </row>
    <row r="6957" spans="1:16" ht="15" customHeight="1">
      <c r="A6957" s="83">
        <v>1</v>
      </c>
      <c r="B6957" s="83"/>
      <c r="C6957" s="82" t="s">
        <v>36032</v>
      </c>
      <c r="D6957" s="83"/>
      <c r="E6957" s="83">
        <v>6</v>
      </c>
      <c r="F6957" s="83">
        <v>62</v>
      </c>
      <c r="G6957" s="83" t="s">
        <v>46</v>
      </c>
      <c r="H6957" s="82" t="s">
        <v>3584</v>
      </c>
      <c r="I6957" s="82" t="s">
        <v>3585</v>
      </c>
      <c r="J6957" s="83">
        <v>2023</v>
      </c>
      <c r="K6957" s="83">
        <v>1</v>
      </c>
      <c r="L6957" s="82" t="s">
        <v>36033</v>
      </c>
      <c r="M6957" s="84" t="s">
        <v>36034</v>
      </c>
      <c r="N6957" s="82"/>
      <c r="O6957" s="82" t="s">
        <v>36035</v>
      </c>
      <c r="P6957" s="84" t="s">
        <v>36036</v>
      </c>
    </row>
    <row r="6958" spans="1:16" ht="15" customHeight="1">
      <c r="A6958" s="83">
        <v>1</v>
      </c>
      <c r="B6958" s="83"/>
      <c r="C6958" s="82" t="s">
        <v>20462</v>
      </c>
      <c r="D6958" s="83">
        <v>1942</v>
      </c>
      <c r="E6958" s="83">
        <v>6</v>
      </c>
      <c r="F6958" s="83">
        <v>62</v>
      </c>
      <c r="G6958" s="83" t="s">
        <v>93</v>
      </c>
      <c r="H6958" s="82" t="s">
        <v>18912</v>
      </c>
      <c r="I6958" s="82" t="s">
        <v>18913</v>
      </c>
      <c r="J6958" s="83">
        <v>2022</v>
      </c>
      <c r="K6958" s="83">
        <v>2</v>
      </c>
      <c r="L6958" s="82" t="s">
        <v>20463</v>
      </c>
      <c r="M6958" s="82" t="s">
        <v>309</v>
      </c>
      <c r="N6958" s="82"/>
      <c r="O6958" s="82"/>
      <c r="P6958" s="84" t="s">
        <v>20464</v>
      </c>
    </row>
    <row r="6959" spans="1:16" ht="15" customHeight="1">
      <c r="A6959" s="83">
        <v>1</v>
      </c>
      <c r="B6959" s="83"/>
      <c r="C6959" s="82" t="s">
        <v>20465</v>
      </c>
      <c r="D6959" s="83"/>
      <c r="E6959" s="83">
        <v>6</v>
      </c>
      <c r="F6959" s="83">
        <v>62</v>
      </c>
      <c r="G6959" s="83" t="s">
        <v>93</v>
      </c>
      <c r="H6959" s="82" t="s">
        <v>18787</v>
      </c>
      <c r="I6959" s="82" t="s">
        <v>19018</v>
      </c>
      <c r="J6959" s="83">
        <v>2023</v>
      </c>
      <c r="K6959" s="83">
        <v>1</v>
      </c>
      <c r="L6959" s="82" t="s">
        <v>20466</v>
      </c>
      <c r="M6959" s="82" t="s">
        <v>36037</v>
      </c>
      <c r="N6959" s="82" t="s">
        <v>29096</v>
      </c>
      <c r="O6959" s="82"/>
      <c r="P6959" s="84"/>
    </row>
    <row r="6960" spans="1:16" ht="15" customHeight="1">
      <c r="A6960" s="83">
        <v>1</v>
      </c>
      <c r="B6960" s="83"/>
      <c r="C6960" s="82" t="s">
        <v>20467</v>
      </c>
      <c r="D6960" s="83">
        <v>1996</v>
      </c>
      <c r="E6960" s="83">
        <v>6</v>
      </c>
      <c r="F6960" s="83">
        <v>62</v>
      </c>
      <c r="G6960" s="83" t="s">
        <v>93</v>
      </c>
      <c r="H6960" s="82" t="s">
        <v>18677</v>
      </c>
      <c r="I6960" s="82" t="s">
        <v>18678</v>
      </c>
      <c r="J6960" s="83">
        <v>2023</v>
      </c>
      <c r="K6960" s="83">
        <v>1</v>
      </c>
      <c r="L6960" s="82"/>
      <c r="M6960" s="82" t="s">
        <v>36038</v>
      </c>
      <c r="N6960" s="82" t="s">
        <v>36039</v>
      </c>
      <c r="O6960" s="82"/>
      <c r="P6960" s="84" t="s">
        <v>20468</v>
      </c>
    </row>
    <row r="6961" spans="1:16" ht="15" customHeight="1">
      <c r="A6961" s="83">
        <v>1</v>
      </c>
      <c r="B6961" s="83"/>
      <c r="C6961" s="82" t="s">
        <v>17823</v>
      </c>
      <c r="D6961" s="83">
        <v>2001</v>
      </c>
      <c r="E6961" s="83">
        <v>6</v>
      </c>
      <c r="F6961" s="83">
        <v>62</v>
      </c>
      <c r="G6961" s="83" t="s">
        <v>105</v>
      </c>
      <c r="H6961" s="82" t="s">
        <v>16178</v>
      </c>
      <c r="I6961" s="82" t="s">
        <v>16179</v>
      </c>
      <c r="J6961" s="83">
        <v>2022</v>
      </c>
      <c r="K6961" s="83">
        <v>3</v>
      </c>
      <c r="L6961" s="82" t="s">
        <v>16208</v>
      </c>
      <c r="M6961" s="82"/>
      <c r="N6961" s="82"/>
      <c r="O6961" s="82"/>
      <c r="P6961" s="84" t="s">
        <v>17824</v>
      </c>
    </row>
    <row r="6962" spans="1:16" ht="15" customHeight="1">
      <c r="A6962" s="83">
        <v>1</v>
      </c>
      <c r="B6962" s="83"/>
      <c r="C6962" s="82" t="s">
        <v>15300</v>
      </c>
      <c r="D6962" s="83">
        <v>1999</v>
      </c>
      <c r="E6962" s="83">
        <v>6</v>
      </c>
      <c r="F6962" s="83">
        <v>62</v>
      </c>
      <c r="G6962" s="83" t="s">
        <v>85</v>
      </c>
      <c r="H6962" s="82" t="s">
        <v>14829</v>
      </c>
      <c r="I6962" s="85" t="s">
        <v>14830</v>
      </c>
      <c r="J6962" s="83">
        <v>2022</v>
      </c>
      <c r="K6962" s="83">
        <v>1</v>
      </c>
      <c r="L6962" s="82" t="s">
        <v>15301</v>
      </c>
      <c r="M6962" s="82" t="s">
        <v>22602</v>
      </c>
      <c r="N6962" s="82"/>
      <c r="O6962" s="82"/>
      <c r="P6962" s="84" t="s">
        <v>15302</v>
      </c>
    </row>
    <row r="6963" spans="1:16" ht="15" customHeight="1">
      <c r="A6963" s="83">
        <v>1</v>
      </c>
      <c r="B6963" s="83"/>
      <c r="C6963" s="85" t="s">
        <v>12882</v>
      </c>
      <c r="D6963" s="83">
        <v>1992</v>
      </c>
      <c r="E6963" s="83">
        <v>6</v>
      </c>
      <c r="F6963" s="83">
        <v>62</v>
      </c>
      <c r="G6963" s="83" t="s">
        <v>59</v>
      </c>
      <c r="H6963" s="85" t="s">
        <v>12232</v>
      </c>
      <c r="I6963" s="85" t="s">
        <v>3851</v>
      </c>
      <c r="J6963" s="83">
        <v>2024</v>
      </c>
      <c r="K6963" s="83">
        <v>1</v>
      </c>
      <c r="L6963" s="85" t="s">
        <v>12883</v>
      </c>
      <c r="M6963" s="85" t="s">
        <v>36040</v>
      </c>
      <c r="N6963" s="87" t="s">
        <v>36041</v>
      </c>
      <c r="O6963" s="87" t="s">
        <v>36042</v>
      </c>
      <c r="P6963" s="87" t="s">
        <v>12884</v>
      </c>
    </row>
    <row r="6964" spans="1:16" ht="15" customHeight="1">
      <c r="A6964" s="83">
        <v>1</v>
      </c>
      <c r="B6964" s="83"/>
      <c r="C6964" s="85" t="s">
        <v>36043</v>
      </c>
      <c r="D6964" s="83">
        <v>1981</v>
      </c>
      <c r="E6964" s="83">
        <v>6</v>
      </c>
      <c r="F6964" s="83">
        <v>62</v>
      </c>
      <c r="G6964" s="83" t="s">
        <v>7</v>
      </c>
      <c r="H6964" s="82" t="s">
        <v>878</v>
      </c>
      <c r="I6964" s="85" t="s">
        <v>879</v>
      </c>
      <c r="J6964" s="83">
        <v>2021</v>
      </c>
      <c r="K6964" s="83">
        <v>1</v>
      </c>
      <c r="L6964" s="85" t="s">
        <v>1387</v>
      </c>
      <c r="M6964" s="86" t="s">
        <v>36044</v>
      </c>
      <c r="N6964" s="86" t="s">
        <v>36045</v>
      </c>
      <c r="O6964" s="86"/>
      <c r="P6964" s="87" t="s">
        <v>1388</v>
      </c>
    </row>
    <row r="6965" spans="1:16" ht="15" customHeight="1">
      <c r="A6965" s="83">
        <v>1</v>
      </c>
      <c r="B6965" s="83"/>
      <c r="C6965" s="82" t="s">
        <v>36046</v>
      </c>
      <c r="D6965" s="83">
        <v>2020</v>
      </c>
      <c r="E6965" s="83">
        <v>6</v>
      </c>
      <c r="F6965" s="83">
        <v>62</v>
      </c>
      <c r="G6965" s="83" t="s">
        <v>93</v>
      </c>
      <c r="H6965" s="82" t="s">
        <v>18677</v>
      </c>
      <c r="I6965" s="82" t="s">
        <v>18678</v>
      </c>
      <c r="J6965" s="83">
        <v>2024</v>
      </c>
      <c r="K6965" s="83">
        <v>1</v>
      </c>
      <c r="L6965" s="82" t="s">
        <v>36047</v>
      </c>
      <c r="M6965" s="89" t="s">
        <v>36048</v>
      </c>
      <c r="N6965" s="89" t="s">
        <v>36049</v>
      </c>
      <c r="O6965" s="89" t="s">
        <v>36050</v>
      </c>
      <c r="P6965" s="84" t="s">
        <v>309</v>
      </c>
    </row>
    <row r="6966" spans="1:16" ht="15" customHeight="1">
      <c r="A6966" s="83">
        <v>1</v>
      </c>
      <c r="B6966" s="83"/>
      <c r="C6966" s="85" t="s">
        <v>1389</v>
      </c>
      <c r="D6966" s="83"/>
      <c r="E6966" s="83">
        <v>6</v>
      </c>
      <c r="F6966" s="83">
        <v>62</v>
      </c>
      <c r="G6966" s="83" t="s">
        <v>7</v>
      </c>
      <c r="H6966" s="82" t="s">
        <v>886</v>
      </c>
      <c r="I6966" s="82" t="s">
        <v>887</v>
      </c>
      <c r="J6966" s="83">
        <v>2021</v>
      </c>
      <c r="K6966" s="83">
        <v>3</v>
      </c>
      <c r="L6966" s="85" t="s">
        <v>1390</v>
      </c>
      <c r="M6966" s="86" t="s">
        <v>36051</v>
      </c>
      <c r="N6966" s="86"/>
      <c r="O6966" s="86"/>
      <c r="P6966" s="87" t="s">
        <v>1391</v>
      </c>
    </row>
    <row r="6967" spans="1:16" ht="15" customHeight="1">
      <c r="A6967" s="83">
        <v>1</v>
      </c>
      <c r="B6967" s="83"/>
      <c r="C6967" s="82" t="s">
        <v>6424</v>
      </c>
      <c r="D6967" s="83"/>
      <c r="E6967" s="83">
        <v>6</v>
      </c>
      <c r="F6967" s="83">
        <v>62</v>
      </c>
      <c r="G6967" s="83" t="s">
        <v>73</v>
      </c>
      <c r="H6967" s="82" t="s">
        <v>5518</v>
      </c>
      <c r="I6967" s="82" t="s">
        <v>6388</v>
      </c>
      <c r="J6967" s="83">
        <v>2020</v>
      </c>
      <c r="K6967" s="83">
        <v>1</v>
      </c>
      <c r="L6967" s="82" t="s">
        <v>6425</v>
      </c>
      <c r="M6967" s="82" t="s">
        <v>36052</v>
      </c>
      <c r="N6967" s="82" t="s">
        <v>36053</v>
      </c>
      <c r="O6967" s="82"/>
      <c r="P6967" s="84"/>
    </row>
    <row r="6968" spans="1:16" ht="15" customHeight="1">
      <c r="A6968" s="83">
        <v>1</v>
      </c>
      <c r="B6968" s="83"/>
      <c r="C6968" s="82" t="s">
        <v>36054</v>
      </c>
      <c r="D6968" s="83"/>
      <c r="E6968" s="83">
        <v>6</v>
      </c>
      <c r="F6968" s="83">
        <v>62</v>
      </c>
      <c r="G6968" s="83" t="s">
        <v>46</v>
      </c>
      <c r="H6968" s="82" t="s">
        <v>3443</v>
      </c>
      <c r="I6968" s="82" t="s">
        <v>3455</v>
      </c>
      <c r="J6968" s="83">
        <v>2024</v>
      </c>
      <c r="K6968" s="83">
        <v>1</v>
      </c>
      <c r="L6968" s="82" t="s">
        <v>36055</v>
      </c>
      <c r="M6968" s="89" t="s">
        <v>36056</v>
      </c>
      <c r="N6968" s="89" t="s">
        <v>36057</v>
      </c>
      <c r="O6968" s="89" t="s">
        <v>36058</v>
      </c>
      <c r="P6968" s="84" t="s">
        <v>36059</v>
      </c>
    </row>
    <row r="6969" spans="1:16" ht="15" customHeight="1">
      <c r="A6969" s="83">
        <v>1</v>
      </c>
      <c r="B6969" s="83"/>
      <c r="C6969" s="85" t="s">
        <v>9899</v>
      </c>
      <c r="D6969" s="83">
        <v>2019</v>
      </c>
      <c r="E6969" s="83">
        <v>6</v>
      </c>
      <c r="F6969" s="83">
        <v>62</v>
      </c>
      <c r="G6969" s="83" t="s">
        <v>111</v>
      </c>
      <c r="H6969" s="82" t="s">
        <v>8290</v>
      </c>
      <c r="I6969" s="82" t="s">
        <v>3470</v>
      </c>
      <c r="J6969" s="83">
        <v>2021</v>
      </c>
      <c r="K6969" s="83">
        <v>1</v>
      </c>
      <c r="L6969" s="85" t="s">
        <v>9900</v>
      </c>
      <c r="M6969" s="86" t="s">
        <v>36060</v>
      </c>
      <c r="N6969" s="86"/>
      <c r="O6969" s="86"/>
      <c r="P6969" s="87" t="s">
        <v>9901</v>
      </c>
    </row>
    <row r="6970" spans="1:16" ht="15" customHeight="1">
      <c r="A6970" s="83">
        <v>1</v>
      </c>
      <c r="B6970" s="83"/>
      <c r="C6970" s="82" t="s">
        <v>2560</v>
      </c>
      <c r="D6970" s="83"/>
      <c r="E6970" s="83">
        <v>6</v>
      </c>
      <c r="F6970" s="83">
        <v>62</v>
      </c>
      <c r="G6970" s="83" t="s">
        <v>15</v>
      </c>
      <c r="H6970" s="82" t="s">
        <v>2231</v>
      </c>
      <c r="I6970" s="82" t="s">
        <v>2561</v>
      </c>
      <c r="J6970" s="83">
        <v>2023</v>
      </c>
      <c r="K6970" s="83">
        <v>2</v>
      </c>
      <c r="L6970" s="82" t="s">
        <v>2562</v>
      </c>
      <c r="M6970" s="82" t="s">
        <v>36061</v>
      </c>
      <c r="N6970" s="82"/>
      <c r="O6970" s="82"/>
      <c r="P6970" s="84" t="s">
        <v>2563</v>
      </c>
    </row>
    <row r="6971" spans="1:16" ht="15" customHeight="1">
      <c r="A6971" s="83">
        <v>1</v>
      </c>
      <c r="B6971" s="83"/>
      <c r="C6971" s="82" t="s">
        <v>36062</v>
      </c>
      <c r="D6971" s="83">
        <v>2012</v>
      </c>
      <c r="E6971" s="83">
        <v>6</v>
      </c>
      <c r="F6971" s="83">
        <v>62</v>
      </c>
      <c r="G6971" s="83" t="s">
        <v>93</v>
      </c>
      <c r="H6971" s="82" t="s">
        <v>18677</v>
      </c>
      <c r="I6971" s="82" t="s">
        <v>18678</v>
      </c>
      <c r="J6971" s="83">
        <v>2022</v>
      </c>
      <c r="K6971" s="83">
        <v>1</v>
      </c>
      <c r="L6971" s="82" t="s">
        <v>36063</v>
      </c>
      <c r="M6971" s="82" t="s">
        <v>36064</v>
      </c>
      <c r="N6971" s="82"/>
      <c r="O6971" s="82"/>
      <c r="P6971" s="84"/>
    </row>
    <row r="6972" spans="1:16" ht="15" customHeight="1">
      <c r="A6972" s="83">
        <v>1</v>
      </c>
      <c r="B6972" s="83"/>
      <c r="C6972" s="82" t="s">
        <v>36065</v>
      </c>
      <c r="D6972" s="83">
        <v>1993</v>
      </c>
      <c r="E6972" s="83">
        <v>6</v>
      </c>
      <c r="F6972" s="83">
        <v>62</v>
      </c>
      <c r="G6972" s="83" t="s">
        <v>15</v>
      </c>
      <c r="H6972" s="82" t="s">
        <v>2220</v>
      </c>
      <c r="I6972" s="82" t="s">
        <v>2315</v>
      </c>
      <c r="J6972" s="83">
        <v>2018</v>
      </c>
      <c r="K6972" s="83">
        <v>1</v>
      </c>
      <c r="L6972" s="82" t="s">
        <v>2564</v>
      </c>
      <c r="M6972" s="82" t="s">
        <v>36066</v>
      </c>
      <c r="N6972" s="82"/>
      <c r="O6972" s="82"/>
      <c r="P6972" s="84" t="s">
        <v>2565</v>
      </c>
    </row>
    <row r="6973" spans="1:16" ht="15" customHeight="1">
      <c r="A6973" s="83">
        <v>1</v>
      </c>
      <c r="B6973" s="83"/>
      <c r="C6973" s="82" t="s">
        <v>36067</v>
      </c>
      <c r="D6973" s="83">
        <v>2012</v>
      </c>
      <c r="E6973" s="83">
        <v>6</v>
      </c>
      <c r="F6973" s="83">
        <v>62</v>
      </c>
      <c r="G6973" s="83" t="s">
        <v>93</v>
      </c>
      <c r="H6973" s="82" t="s">
        <v>18677</v>
      </c>
      <c r="I6973" s="82" t="s">
        <v>18678</v>
      </c>
      <c r="J6973" s="83">
        <v>2024</v>
      </c>
      <c r="K6973" s="83">
        <v>1</v>
      </c>
      <c r="L6973" s="82" t="s">
        <v>36068</v>
      </c>
      <c r="M6973" s="82" t="s">
        <v>36069</v>
      </c>
      <c r="N6973" s="82" t="s">
        <v>36070</v>
      </c>
      <c r="O6973" s="82" t="s">
        <v>36071</v>
      </c>
      <c r="P6973" s="84" t="s">
        <v>36072</v>
      </c>
    </row>
    <row r="6974" spans="1:16" ht="15" customHeight="1">
      <c r="A6974" s="83">
        <v>1</v>
      </c>
      <c r="B6974" s="83"/>
      <c r="C6974" s="82" t="s">
        <v>756</v>
      </c>
      <c r="D6974" s="83">
        <v>2018</v>
      </c>
      <c r="E6974" s="83">
        <v>6</v>
      </c>
      <c r="F6974" s="83">
        <v>62</v>
      </c>
      <c r="G6974" s="83" t="s">
        <v>8</v>
      </c>
      <c r="H6974" s="82" t="s">
        <v>595</v>
      </c>
      <c r="I6974" s="82" t="s">
        <v>595</v>
      </c>
      <c r="J6974" s="83">
        <v>2023</v>
      </c>
      <c r="K6974" s="83">
        <v>1</v>
      </c>
      <c r="L6974" s="82" t="s">
        <v>757</v>
      </c>
      <c r="M6974" s="82" t="s">
        <v>36073</v>
      </c>
      <c r="N6974" s="82" t="s">
        <v>36074</v>
      </c>
      <c r="O6974" s="82" t="s">
        <v>36075</v>
      </c>
      <c r="P6974" s="84" t="s">
        <v>758</v>
      </c>
    </row>
    <row r="6975" spans="1:16" ht="15" customHeight="1">
      <c r="A6975" s="83">
        <v>1</v>
      </c>
      <c r="B6975" s="83"/>
      <c r="C6975" s="82" t="s">
        <v>7884</v>
      </c>
      <c r="D6975" s="83">
        <v>1981</v>
      </c>
      <c r="E6975" s="83">
        <v>6</v>
      </c>
      <c r="F6975" s="83">
        <v>62</v>
      </c>
      <c r="G6975" s="83" t="s">
        <v>33</v>
      </c>
      <c r="H6975" s="82" t="s">
        <v>7469</v>
      </c>
      <c r="I6975" s="82" t="s">
        <v>21540</v>
      </c>
      <c r="J6975" s="83">
        <v>2022</v>
      </c>
      <c r="K6975" s="83">
        <v>2</v>
      </c>
      <c r="L6975" s="82" t="s">
        <v>7885</v>
      </c>
      <c r="M6975" s="82" t="s">
        <v>36076</v>
      </c>
      <c r="N6975" s="82"/>
      <c r="O6975" s="82"/>
      <c r="P6975" s="84" t="s">
        <v>7886</v>
      </c>
    </row>
    <row r="6976" spans="1:16" ht="15" customHeight="1">
      <c r="A6976" s="83">
        <v>1</v>
      </c>
      <c r="B6976" s="83"/>
      <c r="C6976" s="85" t="s">
        <v>1392</v>
      </c>
      <c r="D6976" s="83">
        <v>1979</v>
      </c>
      <c r="E6976" s="83">
        <v>6</v>
      </c>
      <c r="F6976" s="83">
        <v>62</v>
      </c>
      <c r="G6976" s="83" t="s">
        <v>7</v>
      </c>
      <c r="H6976" s="85" t="s">
        <v>890</v>
      </c>
      <c r="I6976" s="85" t="s">
        <v>891</v>
      </c>
      <c r="J6976" s="83">
        <v>2021</v>
      </c>
      <c r="K6976" s="83">
        <v>3</v>
      </c>
      <c r="L6976" s="85" t="s">
        <v>1393</v>
      </c>
      <c r="M6976" s="86" t="s">
        <v>36077</v>
      </c>
      <c r="N6976" s="86" t="s">
        <v>36078</v>
      </c>
      <c r="O6976" s="86"/>
      <c r="P6976" s="87" t="s">
        <v>1394</v>
      </c>
    </row>
    <row r="6977" spans="1:16" ht="15" customHeight="1">
      <c r="A6977" s="83">
        <v>1</v>
      </c>
      <c r="B6977" s="83"/>
      <c r="C6977" s="82" t="s">
        <v>9902</v>
      </c>
      <c r="D6977" s="83">
        <v>2021</v>
      </c>
      <c r="E6977" s="83">
        <v>6</v>
      </c>
      <c r="F6977" s="83">
        <v>62</v>
      </c>
      <c r="G6977" s="83" t="s">
        <v>111</v>
      </c>
      <c r="H6977" s="82" t="s">
        <v>8290</v>
      </c>
      <c r="I6977" s="82" t="s">
        <v>9903</v>
      </c>
      <c r="J6977" s="83">
        <v>2022</v>
      </c>
      <c r="K6977" s="83">
        <v>1</v>
      </c>
      <c r="L6977" s="82" t="s">
        <v>9904</v>
      </c>
      <c r="M6977" s="89" t="s">
        <v>36079</v>
      </c>
      <c r="N6977" s="89" t="s">
        <v>36080</v>
      </c>
      <c r="O6977" s="89" t="s">
        <v>36081</v>
      </c>
      <c r="P6977" s="84" t="s">
        <v>9905</v>
      </c>
    </row>
    <row r="6978" spans="1:16" ht="15" customHeight="1">
      <c r="A6978" s="83">
        <v>1</v>
      </c>
      <c r="B6978" s="83"/>
      <c r="C6978" s="82" t="s">
        <v>11636</v>
      </c>
      <c r="D6978" s="83">
        <v>2014</v>
      </c>
      <c r="E6978" s="83">
        <v>6</v>
      </c>
      <c r="F6978" s="83">
        <v>62</v>
      </c>
      <c r="G6978" s="83" t="s">
        <v>113</v>
      </c>
      <c r="H6978" s="82" t="s">
        <v>11542</v>
      </c>
      <c r="I6978" s="82" t="s">
        <v>11605</v>
      </c>
      <c r="J6978" s="83">
        <v>2016</v>
      </c>
      <c r="K6978" s="83">
        <v>1</v>
      </c>
      <c r="L6978" s="82" t="s">
        <v>11637</v>
      </c>
      <c r="M6978" s="82" t="s">
        <v>36082</v>
      </c>
      <c r="N6978" s="82" t="s">
        <v>36083</v>
      </c>
      <c r="O6978" s="82"/>
      <c r="P6978" s="84" t="s">
        <v>11638</v>
      </c>
    </row>
    <row r="6979" spans="1:16" ht="15" customHeight="1">
      <c r="A6979" s="83">
        <v>1</v>
      </c>
      <c r="B6979" s="83"/>
      <c r="C6979" s="82" t="s">
        <v>17825</v>
      </c>
      <c r="D6979" s="83"/>
      <c r="E6979" s="83">
        <v>6</v>
      </c>
      <c r="F6979" s="83">
        <v>62</v>
      </c>
      <c r="G6979" s="83" t="s">
        <v>105</v>
      </c>
      <c r="H6979" s="82" t="s">
        <v>16111</v>
      </c>
      <c r="I6979" s="82" t="s">
        <v>16115</v>
      </c>
      <c r="J6979" s="83">
        <v>2023</v>
      </c>
      <c r="K6979" s="83">
        <v>1</v>
      </c>
      <c r="L6979" s="82" t="s">
        <v>16153</v>
      </c>
      <c r="M6979" s="84" t="s">
        <v>36084</v>
      </c>
      <c r="N6979" s="84" t="s">
        <v>22011</v>
      </c>
      <c r="O6979" s="84"/>
      <c r="P6979" s="84" t="s">
        <v>17826</v>
      </c>
    </row>
    <row r="6980" spans="1:16" ht="15" customHeight="1">
      <c r="A6980" s="83">
        <v>1</v>
      </c>
      <c r="B6980" s="83"/>
      <c r="C6980" s="82" t="s">
        <v>36085</v>
      </c>
      <c r="D6980" s="83">
        <v>2012</v>
      </c>
      <c r="E6980" s="83">
        <v>6</v>
      </c>
      <c r="F6980" s="83">
        <v>62</v>
      </c>
      <c r="G6980" s="83" t="s">
        <v>105</v>
      </c>
      <c r="H6980" s="82" t="s">
        <v>16158</v>
      </c>
      <c r="I6980" s="82" t="s">
        <v>16159</v>
      </c>
      <c r="J6980" s="83">
        <v>2019</v>
      </c>
      <c r="K6980" s="83">
        <v>1</v>
      </c>
      <c r="L6980" s="82" t="s">
        <v>16170</v>
      </c>
      <c r="M6980" s="82"/>
      <c r="N6980" s="82"/>
      <c r="O6980" s="82"/>
      <c r="P6980" s="84" t="s">
        <v>36086</v>
      </c>
    </row>
    <row r="6981" spans="1:16" ht="15" customHeight="1">
      <c r="A6981" s="83">
        <v>1</v>
      </c>
      <c r="B6981" s="83"/>
      <c r="C6981" s="82" t="s">
        <v>36087</v>
      </c>
      <c r="D6981" s="83">
        <v>1949</v>
      </c>
      <c r="E6981" s="83">
        <v>6</v>
      </c>
      <c r="F6981" s="83">
        <v>62</v>
      </c>
      <c r="G6981" s="83" t="s">
        <v>37</v>
      </c>
      <c r="H6981" s="82" t="s">
        <v>7127</v>
      </c>
      <c r="I6981" s="82" t="s">
        <v>7127</v>
      </c>
      <c r="J6981" s="83">
        <v>2020</v>
      </c>
      <c r="K6981" s="83">
        <v>2</v>
      </c>
      <c r="L6981" s="82" t="s">
        <v>7256</v>
      </c>
      <c r="M6981" s="82"/>
      <c r="N6981" s="82"/>
      <c r="O6981" s="82"/>
      <c r="P6981" s="84" t="s">
        <v>7257</v>
      </c>
    </row>
    <row r="6982" spans="1:16" ht="15" customHeight="1">
      <c r="A6982" s="83">
        <v>1</v>
      </c>
      <c r="B6982" s="83"/>
      <c r="C6982" s="82" t="s">
        <v>4085</v>
      </c>
      <c r="D6982" s="83"/>
      <c r="E6982" s="83">
        <v>6</v>
      </c>
      <c r="F6982" s="83">
        <v>62</v>
      </c>
      <c r="G6982" s="83" t="s">
        <v>46</v>
      </c>
      <c r="H6982" s="82" t="s">
        <v>3443</v>
      </c>
      <c r="I6982" s="82" t="s">
        <v>3506</v>
      </c>
      <c r="J6982" s="83">
        <v>2022</v>
      </c>
      <c r="K6982" s="83">
        <v>1</v>
      </c>
      <c r="L6982" s="82" t="s">
        <v>4086</v>
      </c>
      <c r="M6982" s="82" t="s">
        <v>36088</v>
      </c>
      <c r="N6982" s="82"/>
      <c r="O6982" s="82"/>
      <c r="P6982" s="84"/>
    </row>
    <row r="6983" spans="1:16" ht="15" customHeight="1">
      <c r="A6983" s="83">
        <v>1</v>
      </c>
      <c r="B6983" s="83"/>
      <c r="C6983" s="82" t="s">
        <v>11139</v>
      </c>
      <c r="D6983" s="83">
        <v>2013</v>
      </c>
      <c r="E6983" s="83">
        <v>6</v>
      </c>
      <c r="F6983" s="83">
        <v>62</v>
      </c>
      <c r="G6983" s="83" t="s">
        <v>41</v>
      </c>
      <c r="H6983" s="82" t="s">
        <v>10789</v>
      </c>
      <c r="I6983" s="82" t="s">
        <v>10790</v>
      </c>
      <c r="J6983" s="83">
        <v>2022</v>
      </c>
      <c r="K6983" s="83">
        <v>2</v>
      </c>
      <c r="L6983" s="82" t="s">
        <v>11140</v>
      </c>
      <c r="M6983" s="82" t="s">
        <v>36089</v>
      </c>
      <c r="N6983" s="82" t="s">
        <v>36090</v>
      </c>
      <c r="O6983" s="82" t="s">
        <v>36091</v>
      </c>
      <c r="P6983" s="84" t="s">
        <v>11141</v>
      </c>
    </row>
    <row r="6984" spans="1:16" ht="15" customHeight="1">
      <c r="A6984" s="83">
        <v>1</v>
      </c>
      <c r="B6984" s="83"/>
      <c r="C6984" s="82" t="s">
        <v>4087</v>
      </c>
      <c r="D6984" s="83">
        <v>2001</v>
      </c>
      <c r="E6984" s="83">
        <v>6</v>
      </c>
      <c r="F6984" s="83">
        <v>62</v>
      </c>
      <c r="G6984" s="83" t="s">
        <v>46</v>
      </c>
      <c r="H6984" s="82" t="s">
        <v>3443</v>
      </c>
      <c r="I6984" s="82" t="s">
        <v>3506</v>
      </c>
      <c r="J6984" s="83">
        <v>2018</v>
      </c>
      <c r="K6984" s="83">
        <v>1</v>
      </c>
      <c r="L6984" s="82" t="s">
        <v>4088</v>
      </c>
      <c r="M6984" s="82" t="s">
        <v>36092</v>
      </c>
      <c r="N6984" s="82" t="s">
        <v>36093</v>
      </c>
      <c r="O6984" s="82" t="s">
        <v>36094</v>
      </c>
      <c r="P6984" s="84" t="s">
        <v>4089</v>
      </c>
    </row>
    <row r="6985" spans="1:16" ht="15" customHeight="1">
      <c r="A6985" s="83">
        <v>1</v>
      </c>
      <c r="B6985" s="83"/>
      <c r="C6985" s="82" t="s">
        <v>759</v>
      </c>
      <c r="D6985" s="83">
        <v>2011</v>
      </c>
      <c r="E6985" s="83">
        <v>6</v>
      </c>
      <c r="F6985" s="83">
        <v>62</v>
      </c>
      <c r="G6985" s="83" t="s">
        <v>8</v>
      </c>
      <c r="H6985" s="82" t="s">
        <v>643</v>
      </c>
      <c r="I6985" s="82" t="s">
        <v>644</v>
      </c>
      <c r="J6985" s="83">
        <v>2022</v>
      </c>
      <c r="K6985" s="83">
        <v>1</v>
      </c>
      <c r="L6985" s="82" t="s">
        <v>760</v>
      </c>
      <c r="M6985" s="84" t="s">
        <v>36095</v>
      </c>
      <c r="N6985" s="82" t="s">
        <v>36096</v>
      </c>
      <c r="O6985" s="82" t="s">
        <v>36097</v>
      </c>
      <c r="P6985" s="84" t="s">
        <v>761</v>
      </c>
    </row>
    <row r="6986" spans="1:16" ht="15" customHeight="1">
      <c r="A6986" s="83">
        <v>1</v>
      </c>
      <c r="B6986" s="83"/>
      <c r="C6986" s="82" t="s">
        <v>36098</v>
      </c>
      <c r="D6986" s="83">
        <v>2017</v>
      </c>
      <c r="E6986" s="83">
        <v>6</v>
      </c>
      <c r="F6986" s="83">
        <v>62</v>
      </c>
      <c r="G6986" s="83" t="s">
        <v>46</v>
      </c>
      <c r="H6986" s="82" t="s">
        <v>3447</v>
      </c>
      <c r="I6986" s="82" t="s">
        <v>3448</v>
      </c>
      <c r="J6986" s="83">
        <v>2023</v>
      </c>
      <c r="K6986" s="83">
        <v>1</v>
      </c>
      <c r="L6986" s="82" t="s">
        <v>4090</v>
      </c>
      <c r="M6986" s="84" t="s">
        <v>36099</v>
      </c>
      <c r="N6986" s="82" t="s">
        <v>36100</v>
      </c>
      <c r="O6986" s="82" t="s">
        <v>36101</v>
      </c>
      <c r="P6986" s="84" t="s">
        <v>4091</v>
      </c>
    </row>
    <row r="6987" spans="1:16" ht="15" customHeight="1">
      <c r="A6987" s="83">
        <v>1</v>
      </c>
      <c r="B6987" s="83"/>
      <c r="C6987" s="85" t="s">
        <v>36102</v>
      </c>
      <c r="D6987" s="83">
        <v>1983</v>
      </c>
      <c r="E6987" s="83">
        <v>6</v>
      </c>
      <c r="F6987" s="83">
        <v>62</v>
      </c>
      <c r="G6987" s="83" t="s">
        <v>7</v>
      </c>
      <c r="H6987" s="85" t="s">
        <v>886</v>
      </c>
      <c r="I6987" s="85" t="s">
        <v>926</v>
      </c>
      <c r="J6987" s="83">
        <v>2021</v>
      </c>
      <c r="K6987" s="83">
        <v>1</v>
      </c>
      <c r="L6987" s="85" t="s">
        <v>1395</v>
      </c>
      <c r="M6987" s="86" t="s">
        <v>21834</v>
      </c>
      <c r="N6987" s="86" t="s">
        <v>36103</v>
      </c>
      <c r="O6987" s="86"/>
      <c r="P6987" s="87" t="s">
        <v>1396</v>
      </c>
    </row>
    <row r="6988" spans="1:16" ht="15" customHeight="1">
      <c r="A6988" s="83">
        <v>1</v>
      </c>
      <c r="B6988" s="83"/>
      <c r="C6988" s="82" t="s">
        <v>4092</v>
      </c>
      <c r="D6988" s="83">
        <v>1968</v>
      </c>
      <c r="E6988" s="83">
        <v>6</v>
      </c>
      <c r="F6988" s="83">
        <v>62</v>
      </c>
      <c r="G6988" s="83" t="s">
        <v>46</v>
      </c>
      <c r="H6988" s="82" t="s">
        <v>3443</v>
      </c>
      <c r="I6988" s="82" t="s">
        <v>3458</v>
      </c>
      <c r="J6988" s="83">
        <v>2022</v>
      </c>
      <c r="K6988" s="83">
        <v>1</v>
      </c>
      <c r="L6988" s="82"/>
      <c r="M6988" s="82" t="s">
        <v>36104</v>
      </c>
      <c r="N6988" s="82" t="s">
        <v>36105</v>
      </c>
      <c r="O6988" s="82"/>
      <c r="P6988" s="84" t="s">
        <v>4093</v>
      </c>
    </row>
    <row r="6989" spans="1:16" ht="15" customHeight="1">
      <c r="A6989" s="83">
        <v>1</v>
      </c>
      <c r="B6989" s="83"/>
      <c r="C6989" s="82" t="s">
        <v>10633</v>
      </c>
      <c r="D6989" s="83">
        <v>2020</v>
      </c>
      <c r="E6989" s="83">
        <v>6</v>
      </c>
      <c r="F6989" s="83">
        <v>62</v>
      </c>
      <c r="G6989" s="83" t="s">
        <v>110</v>
      </c>
      <c r="H6989" s="85" t="s">
        <v>10526</v>
      </c>
      <c r="I6989" s="82" t="s">
        <v>10527</v>
      </c>
      <c r="J6989" s="83">
        <v>2021</v>
      </c>
      <c r="K6989" s="83">
        <v>1</v>
      </c>
      <c r="L6989" s="82"/>
      <c r="M6989" s="82" t="s">
        <v>36106</v>
      </c>
      <c r="N6989" s="82" t="s">
        <v>36107</v>
      </c>
      <c r="O6989" s="82" t="s">
        <v>36108</v>
      </c>
      <c r="P6989" s="84"/>
    </row>
    <row r="6990" spans="1:16" ht="15" customHeight="1">
      <c r="A6990" s="83">
        <v>1</v>
      </c>
      <c r="B6990" s="83"/>
      <c r="C6990" s="82" t="s">
        <v>20469</v>
      </c>
      <c r="D6990" s="83"/>
      <c r="E6990" s="83">
        <v>6</v>
      </c>
      <c r="F6990" s="83">
        <v>62</v>
      </c>
      <c r="G6990" s="83" t="s">
        <v>93</v>
      </c>
      <c r="H6990" s="82" t="s">
        <v>18677</v>
      </c>
      <c r="I6990" s="82" t="s">
        <v>18678</v>
      </c>
      <c r="J6990" s="83">
        <v>2020</v>
      </c>
      <c r="K6990" s="83">
        <v>1</v>
      </c>
      <c r="L6990" s="82" t="s">
        <v>20470</v>
      </c>
      <c r="M6990" s="89" t="s">
        <v>36109</v>
      </c>
      <c r="N6990" s="89"/>
      <c r="O6990" s="89"/>
      <c r="P6990" s="84"/>
    </row>
    <row r="6991" spans="1:16" ht="15" customHeight="1">
      <c r="A6991" s="83">
        <v>1</v>
      </c>
      <c r="B6991" s="83"/>
      <c r="C6991" s="82" t="s">
        <v>2566</v>
      </c>
      <c r="D6991" s="83"/>
      <c r="E6991" s="83">
        <v>6</v>
      </c>
      <c r="F6991" s="83">
        <v>62</v>
      </c>
      <c r="G6991" s="83" t="s">
        <v>15</v>
      </c>
      <c r="H6991" s="82" t="s">
        <v>2231</v>
      </c>
      <c r="I6991" s="82" t="s">
        <v>2232</v>
      </c>
      <c r="J6991" s="83">
        <v>2018</v>
      </c>
      <c r="K6991" s="83">
        <v>1</v>
      </c>
      <c r="L6991" s="82" t="s">
        <v>2567</v>
      </c>
      <c r="M6991" s="82" t="s">
        <v>36110</v>
      </c>
      <c r="N6991" s="82" t="s">
        <v>36111</v>
      </c>
      <c r="O6991" s="82"/>
      <c r="P6991" s="84"/>
    </row>
    <row r="6992" spans="1:16" ht="15" customHeight="1">
      <c r="A6992" s="83">
        <v>1</v>
      </c>
      <c r="B6992" s="83"/>
      <c r="C6992" s="82" t="s">
        <v>2568</v>
      </c>
      <c r="D6992" s="83">
        <v>2012</v>
      </c>
      <c r="E6992" s="83">
        <v>6</v>
      </c>
      <c r="F6992" s="83">
        <v>62</v>
      </c>
      <c r="G6992" s="83" t="s">
        <v>15</v>
      </c>
      <c r="H6992" s="82" t="s">
        <v>2247</v>
      </c>
      <c r="I6992" s="82" t="s">
        <v>2256</v>
      </c>
      <c r="J6992" s="83">
        <v>2021</v>
      </c>
      <c r="K6992" s="83">
        <v>1</v>
      </c>
      <c r="L6992" s="82" t="s">
        <v>2569</v>
      </c>
      <c r="M6992" s="82" t="s">
        <v>36112</v>
      </c>
      <c r="N6992" s="82" t="s">
        <v>36113</v>
      </c>
      <c r="O6992" s="82"/>
      <c r="P6992" s="84"/>
    </row>
    <row r="6993" spans="1:16" ht="15" customHeight="1">
      <c r="A6993" s="83">
        <v>1</v>
      </c>
      <c r="B6993" s="83"/>
      <c r="C6993" s="82" t="s">
        <v>20471</v>
      </c>
      <c r="D6993" s="83"/>
      <c r="E6993" s="83">
        <v>6</v>
      </c>
      <c r="F6993" s="83">
        <v>62</v>
      </c>
      <c r="G6993" s="83" t="s">
        <v>93</v>
      </c>
      <c r="H6993" s="82" t="s">
        <v>18677</v>
      </c>
      <c r="I6993" s="82" t="s">
        <v>18678</v>
      </c>
      <c r="J6993" s="83">
        <v>2023</v>
      </c>
      <c r="K6993" s="83">
        <v>1</v>
      </c>
      <c r="L6993" s="82" t="s">
        <v>20472</v>
      </c>
      <c r="M6993" s="82" t="s">
        <v>36114</v>
      </c>
      <c r="N6993" s="82" t="s">
        <v>36115</v>
      </c>
      <c r="O6993" s="82"/>
      <c r="P6993" s="84" t="s">
        <v>20473</v>
      </c>
    </row>
    <row r="6994" spans="1:16" ht="15" customHeight="1">
      <c r="A6994" s="83">
        <v>1</v>
      </c>
      <c r="B6994" s="83"/>
      <c r="C6994" s="82" t="s">
        <v>36116</v>
      </c>
      <c r="D6994" s="83">
        <v>2010</v>
      </c>
      <c r="E6994" s="83">
        <v>6</v>
      </c>
      <c r="F6994" s="83">
        <v>62</v>
      </c>
      <c r="G6994" s="83" t="s">
        <v>8</v>
      </c>
      <c r="H6994" s="82" t="s">
        <v>595</v>
      </c>
      <c r="I6994" s="82" t="s">
        <v>595</v>
      </c>
      <c r="J6994" s="83">
        <v>2022</v>
      </c>
      <c r="K6994" s="83">
        <v>2</v>
      </c>
      <c r="L6994" s="82" t="s">
        <v>762</v>
      </c>
      <c r="M6994" s="82" t="s">
        <v>36117</v>
      </c>
      <c r="N6994" s="82" t="s">
        <v>36118</v>
      </c>
      <c r="O6994" s="82"/>
      <c r="P6994" s="84" t="s">
        <v>763</v>
      </c>
    </row>
    <row r="6995" spans="1:16" ht="15" customHeight="1">
      <c r="A6995" s="83">
        <v>1</v>
      </c>
      <c r="B6995" s="83"/>
      <c r="C6995" s="82" t="s">
        <v>20474</v>
      </c>
      <c r="D6995" s="83">
        <v>1986</v>
      </c>
      <c r="E6995" s="83">
        <v>6</v>
      </c>
      <c r="F6995" s="83">
        <v>62</v>
      </c>
      <c r="G6995" s="83" t="s">
        <v>93</v>
      </c>
      <c r="H6995" s="82" t="s">
        <v>18661</v>
      </c>
      <c r="I6995" s="82" t="s">
        <v>18662</v>
      </c>
      <c r="J6995" s="83">
        <v>2022</v>
      </c>
      <c r="K6995" s="83">
        <v>2</v>
      </c>
      <c r="L6995" s="82" t="s">
        <v>20475</v>
      </c>
      <c r="M6995" s="89" t="s">
        <v>36119</v>
      </c>
      <c r="N6995" s="89" t="s">
        <v>36120</v>
      </c>
      <c r="O6995" s="89"/>
      <c r="P6995" s="84" t="s">
        <v>20476</v>
      </c>
    </row>
    <row r="6996" spans="1:16" ht="15" customHeight="1">
      <c r="A6996" s="83">
        <v>1</v>
      </c>
      <c r="B6996" s="83"/>
      <c r="C6996" s="82" t="s">
        <v>2570</v>
      </c>
      <c r="D6996" s="83"/>
      <c r="E6996" s="83">
        <v>6</v>
      </c>
      <c r="F6996" s="83">
        <v>62</v>
      </c>
      <c r="G6996" s="83" t="s">
        <v>15</v>
      </c>
      <c r="H6996" s="82" t="s">
        <v>2247</v>
      </c>
      <c r="I6996" s="82" t="s">
        <v>2298</v>
      </c>
      <c r="J6996" s="83">
        <v>2019</v>
      </c>
      <c r="K6996" s="83">
        <v>1</v>
      </c>
      <c r="L6996" s="82"/>
      <c r="M6996" s="82" t="s">
        <v>36121</v>
      </c>
      <c r="N6996" s="82"/>
      <c r="O6996" s="82"/>
      <c r="P6996" s="84" t="s">
        <v>2571</v>
      </c>
    </row>
    <row r="6997" spans="1:16" ht="15" customHeight="1">
      <c r="A6997" s="83">
        <v>1</v>
      </c>
      <c r="B6997" s="83"/>
      <c r="C6997" s="82" t="s">
        <v>36122</v>
      </c>
      <c r="D6997" s="83"/>
      <c r="E6997" s="83">
        <v>6</v>
      </c>
      <c r="F6997" s="83">
        <v>62</v>
      </c>
      <c r="G6997" s="83" t="s">
        <v>46</v>
      </c>
      <c r="H6997" s="82" t="s">
        <v>3443</v>
      </c>
      <c r="I6997" s="82" t="s">
        <v>3829</v>
      </c>
      <c r="J6997" s="83">
        <v>2022</v>
      </c>
      <c r="K6997" s="83">
        <v>2</v>
      </c>
      <c r="L6997" s="82" t="s">
        <v>4094</v>
      </c>
      <c r="M6997" s="82" t="s">
        <v>36123</v>
      </c>
      <c r="N6997" s="82" t="s">
        <v>36124</v>
      </c>
      <c r="O6997" s="82"/>
      <c r="P6997" s="84"/>
    </row>
    <row r="6998" spans="1:16" ht="15" customHeight="1">
      <c r="A6998" s="83">
        <v>1</v>
      </c>
      <c r="B6998" s="83"/>
      <c r="C6998" s="82" t="s">
        <v>36125</v>
      </c>
      <c r="D6998" s="83">
        <v>2012</v>
      </c>
      <c r="E6998" s="83">
        <v>6</v>
      </c>
      <c r="F6998" s="83">
        <v>62</v>
      </c>
      <c r="G6998" s="83" t="s">
        <v>93</v>
      </c>
      <c r="H6998" s="82" t="s">
        <v>18658</v>
      </c>
      <c r="I6998" s="82" t="s">
        <v>18722</v>
      </c>
      <c r="J6998" s="83">
        <v>2022</v>
      </c>
      <c r="K6998" s="83">
        <v>1</v>
      </c>
      <c r="L6998" s="84" t="s">
        <v>20477</v>
      </c>
      <c r="M6998" s="89" t="s">
        <v>36126</v>
      </c>
      <c r="N6998" s="89" t="s">
        <v>36127</v>
      </c>
      <c r="O6998" s="89" t="s">
        <v>36128</v>
      </c>
      <c r="P6998" s="84" t="s">
        <v>36129</v>
      </c>
    </row>
    <row r="6999" spans="1:16" ht="15" customHeight="1">
      <c r="A6999" s="83">
        <v>1</v>
      </c>
      <c r="B6999" s="83"/>
      <c r="C6999" s="82" t="s">
        <v>1996</v>
      </c>
      <c r="D6999" s="83">
        <v>2004</v>
      </c>
      <c r="E6999" s="83">
        <v>6</v>
      </c>
      <c r="F6999" s="83">
        <v>62</v>
      </c>
      <c r="G6999" s="83" t="s">
        <v>11</v>
      </c>
      <c r="H6999" s="82" t="s">
        <v>1638</v>
      </c>
      <c r="I6999" s="82" t="s">
        <v>1639</v>
      </c>
      <c r="J6999" s="83">
        <v>2022</v>
      </c>
      <c r="K6999" s="83">
        <v>1</v>
      </c>
      <c r="L6999" s="82" t="s">
        <v>1997</v>
      </c>
      <c r="M6999" s="82" t="s">
        <v>36130</v>
      </c>
      <c r="N6999" s="82" t="s">
        <v>36131</v>
      </c>
      <c r="O6999" s="84" t="s">
        <v>36132</v>
      </c>
      <c r="P6999" s="84" t="s">
        <v>309</v>
      </c>
    </row>
    <row r="7000" spans="1:16" ht="15" customHeight="1">
      <c r="A7000" s="83">
        <v>1</v>
      </c>
      <c r="B7000" s="83"/>
      <c r="C7000" s="82" t="s">
        <v>9906</v>
      </c>
      <c r="D7000" s="83"/>
      <c r="E7000" s="83">
        <v>6</v>
      </c>
      <c r="F7000" s="83">
        <v>62</v>
      </c>
      <c r="G7000" s="83" t="s">
        <v>111</v>
      </c>
      <c r="H7000" s="82" t="s">
        <v>8317</v>
      </c>
      <c r="I7000" s="82" t="s">
        <v>8318</v>
      </c>
      <c r="J7000" s="83">
        <v>2023</v>
      </c>
      <c r="K7000" s="83">
        <v>1</v>
      </c>
      <c r="L7000" s="82"/>
      <c r="M7000" s="82" t="s">
        <v>36133</v>
      </c>
      <c r="N7000" s="82" t="s">
        <v>36134</v>
      </c>
      <c r="O7000" s="82" t="s">
        <v>36135</v>
      </c>
      <c r="P7000" s="84"/>
    </row>
    <row r="7001" spans="1:16" ht="15" customHeight="1">
      <c r="A7001" s="83">
        <v>1</v>
      </c>
      <c r="B7001" s="83"/>
      <c r="C7001" s="82" t="s">
        <v>36136</v>
      </c>
      <c r="D7001" s="83"/>
      <c r="E7001" s="83">
        <v>6</v>
      </c>
      <c r="F7001" s="83">
        <v>62</v>
      </c>
      <c r="G7001" s="83" t="s">
        <v>46</v>
      </c>
      <c r="H7001" s="82" t="s">
        <v>3443</v>
      </c>
      <c r="I7001" s="82" t="s">
        <v>3506</v>
      </c>
      <c r="J7001" s="83">
        <v>2022</v>
      </c>
      <c r="K7001" s="83">
        <v>2</v>
      </c>
      <c r="L7001" s="82" t="s">
        <v>4095</v>
      </c>
      <c r="M7001" s="82" t="s">
        <v>36137</v>
      </c>
      <c r="N7001" s="82" t="s">
        <v>36138</v>
      </c>
      <c r="O7001" s="82"/>
      <c r="P7001" s="84"/>
    </row>
    <row r="7002" spans="1:16" ht="15" customHeight="1">
      <c r="A7002" s="83">
        <v>1</v>
      </c>
      <c r="B7002" s="83"/>
      <c r="C7002" s="82" t="s">
        <v>20478</v>
      </c>
      <c r="D7002" s="83">
        <v>1979</v>
      </c>
      <c r="E7002" s="83">
        <v>6</v>
      </c>
      <c r="F7002" s="83">
        <v>62</v>
      </c>
      <c r="G7002" s="83" t="s">
        <v>93</v>
      </c>
      <c r="H7002" s="82" t="s">
        <v>18677</v>
      </c>
      <c r="I7002" s="82" t="s">
        <v>18678</v>
      </c>
      <c r="J7002" s="83">
        <v>2022</v>
      </c>
      <c r="K7002" s="83">
        <v>2</v>
      </c>
      <c r="L7002" s="82" t="s">
        <v>20479</v>
      </c>
      <c r="M7002" s="82" t="s">
        <v>36139</v>
      </c>
      <c r="N7002" s="82" t="s">
        <v>36140</v>
      </c>
      <c r="O7002" s="82"/>
      <c r="P7002" s="84" t="s">
        <v>20480</v>
      </c>
    </row>
    <row r="7003" spans="1:16" ht="15" customHeight="1">
      <c r="A7003" s="83">
        <v>1</v>
      </c>
      <c r="B7003" s="83"/>
      <c r="C7003" s="82" t="s">
        <v>12885</v>
      </c>
      <c r="D7003" s="83">
        <v>2016</v>
      </c>
      <c r="E7003" s="83">
        <v>6</v>
      </c>
      <c r="F7003" s="83">
        <v>62</v>
      </c>
      <c r="G7003" s="83" t="s">
        <v>59</v>
      </c>
      <c r="H7003" s="85" t="s">
        <v>12232</v>
      </c>
      <c r="I7003" s="82" t="s">
        <v>3851</v>
      </c>
      <c r="J7003" s="83">
        <v>2023</v>
      </c>
      <c r="K7003" s="83">
        <v>1</v>
      </c>
      <c r="L7003" s="82"/>
      <c r="M7003" s="89" t="s">
        <v>36141</v>
      </c>
      <c r="N7003" s="89" t="s">
        <v>36142</v>
      </c>
      <c r="O7003" s="89" t="s">
        <v>36143</v>
      </c>
      <c r="P7003" s="84" t="s">
        <v>309</v>
      </c>
    </row>
    <row r="7004" spans="1:16" ht="15" customHeight="1">
      <c r="A7004" s="83">
        <v>1</v>
      </c>
      <c r="B7004" s="83"/>
      <c r="C7004" s="82" t="s">
        <v>36144</v>
      </c>
      <c r="D7004" s="83">
        <v>2004</v>
      </c>
      <c r="E7004" s="83">
        <v>6</v>
      </c>
      <c r="F7004" s="83">
        <v>62</v>
      </c>
      <c r="G7004" s="83" t="s">
        <v>93</v>
      </c>
      <c r="H7004" s="82" t="s">
        <v>18741</v>
      </c>
      <c r="I7004" s="82" t="s">
        <v>18941</v>
      </c>
      <c r="J7004" s="83">
        <v>2022</v>
      </c>
      <c r="K7004" s="83">
        <v>1</v>
      </c>
      <c r="L7004" s="82" t="s">
        <v>20481</v>
      </c>
      <c r="M7004" s="82" t="s">
        <v>36145</v>
      </c>
      <c r="N7004" s="82" t="s">
        <v>36146</v>
      </c>
      <c r="O7004" s="82"/>
      <c r="P7004" s="84"/>
    </row>
    <row r="7005" spans="1:16" ht="15" customHeight="1">
      <c r="A7005" s="83">
        <v>1</v>
      </c>
      <c r="B7005" s="83"/>
      <c r="C7005" s="85" t="s">
        <v>1397</v>
      </c>
      <c r="D7005" s="83"/>
      <c r="E7005" s="83">
        <v>6</v>
      </c>
      <c r="F7005" s="83">
        <v>62</v>
      </c>
      <c r="G7005" s="83" t="s">
        <v>7</v>
      </c>
      <c r="H7005" s="85" t="s">
        <v>886</v>
      </c>
      <c r="I7005" s="85" t="s">
        <v>887</v>
      </c>
      <c r="J7005" s="83">
        <v>2021</v>
      </c>
      <c r="K7005" s="83">
        <v>3</v>
      </c>
      <c r="L7005" s="85"/>
      <c r="M7005" s="89" t="s">
        <v>36147</v>
      </c>
      <c r="N7005" s="89" t="s">
        <v>36148</v>
      </c>
      <c r="O7005" s="89"/>
      <c r="P7005" s="87" t="s">
        <v>1398</v>
      </c>
    </row>
    <row r="7006" spans="1:16" ht="15" customHeight="1">
      <c r="A7006" s="83">
        <v>1</v>
      </c>
      <c r="B7006" s="83"/>
      <c r="C7006" s="82" t="s">
        <v>36149</v>
      </c>
      <c r="D7006" s="83">
        <v>2017</v>
      </c>
      <c r="E7006" s="83">
        <v>6</v>
      </c>
      <c r="F7006" s="83">
        <v>62</v>
      </c>
      <c r="G7006" s="83" t="s">
        <v>93</v>
      </c>
      <c r="H7006" s="82" t="s">
        <v>18677</v>
      </c>
      <c r="I7006" s="82" t="s">
        <v>18678</v>
      </c>
      <c r="J7006" s="83">
        <v>2024</v>
      </c>
      <c r="K7006" s="83">
        <v>1</v>
      </c>
      <c r="L7006" s="82" t="s">
        <v>20482</v>
      </c>
      <c r="M7006" s="82" t="s">
        <v>36150</v>
      </c>
      <c r="N7006" s="82" t="s">
        <v>36151</v>
      </c>
      <c r="O7006" s="82" t="s">
        <v>36152</v>
      </c>
      <c r="P7006" s="84" t="s">
        <v>36153</v>
      </c>
    </row>
    <row r="7007" spans="1:16" ht="15" customHeight="1">
      <c r="A7007" s="83">
        <v>1</v>
      </c>
      <c r="B7007" s="83"/>
      <c r="C7007" s="82" t="s">
        <v>20483</v>
      </c>
      <c r="D7007" s="83">
        <v>1987</v>
      </c>
      <c r="E7007" s="83">
        <v>6</v>
      </c>
      <c r="F7007" s="83">
        <v>62</v>
      </c>
      <c r="G7007" s="83" t="s">
        <v>93</v>
      </c>
      <c r="H7007" s="82" t="s">
        <v>18677</v>
      </c>
      <c r="I7007" s="82" t="s">
        <v>18678</v>
      </c>
      <c r="J7007" s="83">
        <v>2023</v>
      </c>
      <c r="K7007" s="83">
        <v>1</v>
      </c>
      <c r="L7007" s="82" t="s">
        <v>20484</v>
      </c>
      <c r="M7007" s="82" t="s">
        <v>27345</v>
      </c>
      <c r="N7007" s="82"/>
      <c r="O7007" s="82"/>
      <c r="P7007" s="84" t="s">
        <v>20485</v>
      </c>
    </row>
    <row r="7008" spans="1:16" ht="15" customHeight="1">
      <c r="A7008" s="83">
        <v>1</v>
      </c>
      <c r="B7008" s="83"/>
      <c r="C7008" s="85" t="s">
        <v>36154</v>
      </c>
      <c r="D7008" s="83"/>
      <c r="E7008" s="83">
        <v>6</v>
      </c>
      <c r="F7008" s="83">
        <v>63</v>
      </c>
      <c r="G7008" s="83" t="s">
        <v>38</v>
      </c>
      <c r="H7008" s="85" t="s">
        <v>13924</v>
      </c>
      <c r="I7008" s="85" t="s">
        <v>13925</v>
      </c>
      <c r="J7008" s="83">
        <v>2024</v>
      </c>
      <c r="K7008" s="83">
        <v>1</v>
      </c>
      <c r="L7008" s="85"/>
      <c r="M7008" s="86"/>
      <c r="N7008" s="94"/>
      <c r="O7008" s="86" t="s">
        <v>36155</v>
      </c>
      <c r="P7008" s="87" t="s">
        <v>309</v>
      </c>
    </row>
    <row r="7009" spans="1:16" ht="15" customHeight="1">
      <c r="A7009" s="83">
        <v>1</v>
      </c>
      <c r="B7009" s="83"/>
      <c r="C7009" s="82" t="s">
        <v>36156</v>
      </c>
      <c r="D7009" s="83"/>
      <c r="E7009" s="83">
        <v>6</v>
      </c>
      <c r="F7009" s="83">
        <v>62</v>
      </c>
      <c r="G7009" s="83" t="s">
        <v>93</v>
      </c>
      <c r="H7009" s="82" t="s">
        <v>18658</v>
      </c>
      <c r="I7009" s="82" t="s">
        <v>18722</v>
      </c>
      <c r="J7009" s="83">
        <v>2022</v>
      </c>
      <c r="K7009" s="83">
        <v>1</v>
      </c>
      <c r="L7009" s="82" t="s">
        <v>20477</v>
      </c>
      <c r="M7009" s="89" t="s">
        <v>36157</v>
      </c>
      <c r="N7009" s="89" t="s">
        <v>36158</v>
      </c>
      <c r="O7009" s="89" t="s">
        <v>36159</v>
      </c>
      <c r="P7009" s="84" t="s">
        <v>36160</v>
      </c>
    </row>
    <row r="7010" spans="1:16" ht="15" customHeight="1">
      <c r="A7010" s="83">
        <v>1</v>
      </c>
      <c r="B7010" s="83"/>
      <c r="C7010" s="82" t="s">
        <v>20486</v>
      </c>
      <c r="D7010" s="83">
        <v>2002</v>
      </c>
      <c r="E7010" s="83">
        <v>2</v>
      </c>
      <c r="F7010" s="83">
        <v>21</v>
      </c>
      <c r="G7010" s="83" t="s">
        <v>93</v>
      </c>
      <c r="H7010" s="82" t="s">
        <v>19191</v>
      </c>
      <c r="I7010" s="82" t="s">
        <v>19192</v>
      </c>
      <c r="J7010" s="83">
        <v>2023</v>
      </c>
      <c r="K7010" s="83">
        <v>1</v>
      </c>
      <c r="L7010" s="82" t="s">
        <v>20487</v>
      </c>
      <c r="M7010" s="82" t="s">
        <v>36161</v>
      </c>
      <c r="N7010" s="82" t="s">
        <v>36162</v>
      </c>
      <c r="O7010" s="82"/>
      <c r="P7010" s="84" t="s">
        <v>17136</v>
      </c>
    </row>
    <row r="7011" spans="1:16" ht="15" customHeight="1">
      <c r="A7011" s="83">
        <v>1</v>
      </c>
      <c r="B7011" s="83"/>
      <c r="C7011" s="82" t="s">
        <v>5297</v>
      </c>
      <c r="D7011" s="83">
        <v>1950</v>
      </c>
      <c r="E7011" s="83">
        <v>6</v>
      </c>
      <c r="F7011" s="83">
        <v>62</v>
      </c>
      <c r="G7011" s="83" t="s">
        <v>24</v>
      </c>
      <c r="H7011" s="82" t="s">
        <v>4856</v>
      </c>
      <c r="I7011" s="82" t="s">
        <v>4875</v>
      </c>
      <c r="J7011" s="83">
        <v>2016</v>
      </c>
      <c r="K7011" s="83">
        <v>1</v>
      </c>
      <c r="L7011" s="82" t="s">
        <v>5298</v>
      </c>
      <c r="M7011" s="82" t="s">
        <v>36163</v>
      </c>
      <c r="N7011" s="82" t="s">
        <v>36164</v>
      </c>
      <c r="O7011" s="82"/>
      <c r="P7011" s="84" t="s">
        <v>5299</v>
      </c>
    </row>
    <row r="7012" spans="1:16" ht="15" customHeight="1">
      <c r="A7012" s="83">
        <v>1</v>
      </c>
      <c r="B7012" s="83"/>
      <c r="C7012" s="82" t="s">
        <v>15303</v>
      </c>
      <c r="D7012" s="83">
        <v>2009</v>
      </c>
      <c r="E7012" s="83">
        <v>2</v>
      </c>
      <c r="F7012" s="83">
        <v>21</v>
      </c>
      <c r="G7012" s="83" t="s">
        <v>85</v>
      </c>
      <c r="H7012" s="82" t="s">
        <v>14924</v>
      </c>
      <c r="I7012" s="82" t="s">
        <v>15304</v>
      </c>
      <c r="J7012" s="83">
        <v>2017</v>
      </c>
      <c r="K7012" s="83">
        <v>1</v>
      </c>
      <c r="L7012" s="82" t="s">
        <v>15305</v>
      </c>
      <c r="M7012" s="82" t="s">
        <v>36165</v>
      </c>
      <c r="N7012" s="82" t="s">
        <v>36166</v>
      </c>
      <c r="O7012" s="82"/>
      <c r="P7012" s="84"/>
    </row>
    <row r="7013" spans="1:16" ht="15" customHeight="1">
      <c r="A7013" s="83">
        <v>1</v>
      </c>
      <c r="B7013" s="83"/>
      <c r="C7013" s="82" t="s">
        <v>15306</v>
      </c>
      <c r="D7013" s="83">
        <v>2007</v>
      </c>
      <c r="E7013" s="83">
        <v>2</v>
      </c>
      <c r="F7013" s="83">
        <v>21</v>
      </c>
      <c r="G7013" s="83" t="s">
        <v>85</v>
      </c>
      <c r="H7013" s="82" t="s">
        <v>14821</v>
      </c>
      <c r="I7013" s="82" t="s">
        <v>14822</v>
      </c>
      <c r="J7013" s="83">
        <v>2019</v>
      </c>
      <c r="K7013" s="83">
        <v>1</v>
      </c>
      <c r="L7013" s="82" t="s">
        <v>14823</v>
      </c>
      <c r="M7013" s="89" t="s">
        <v>36167</v>
      </c>
      <c r="N7013" s="89" t="s">
        <v>36168</v>
      </c>
      <c r="O7013" s="89"/>
      <c r="P7013" s="84" t="s">
        <v>15307</v>
      </c>
    </row>
    <row r="7014" spans="1:16" ht="15" customHeight="1">
      <c r="A7014" s="83">
        <v>1</v>
      </c>
      <c r="B7014" s="83"/>
      <c r="C7014" s="82" t="s">
        <v>36169</v>
      </c>
      <c r="D7014" s="83">
        <v>2007</v>
      </c>
      <c r="E7014" s="83">
        <v>2</v>
      </c>
      <c r="F7014" s="83">
        <v>21</v>
      </c>
      <c r="G7014" s="83" t="s">
        <v>105</v>
      </c>
      <c r="H7014" s="82" t="s">
        <v>16686</v>
      </c>
      <c r="I7014" s="82" t="s">
        <v>24622</v>
      </c>
      <c r="J7014" s="83">
        <v>2023</v>
      </c>
      <c r="K7014" s="83">
        <v>1</v>
      </c>
      <c r="L7014" s="82" t="s">
        <v>17828</v>
      </c>
      <c r="M7014" s="82"/>
      <c r="N7014" s="82" t="s">
        <v>36170</v>
      </c>
      <c r="O7014" s="82" t="s">
        <v>36171</v>
      </c>
      <c r="P7014" s="84" t="s">
        <v>17829</v>
      </c>
    </row>
    <row r="7015" spans="1:16" ht="15" customHeight="1">
      <c r="A7015" s="83">
        <v>1</v>
      </c>
      <c r="B7015" s="83"/>
      <c r="C7015" s="82" t="s">
        <v>36172</v>
      </c>
      <c r="D7015" s="83" t="s">
        <v>309</v>
      </c>
      <c r="E7015" s="83">
        <v>2</v>
      </c>
      <c r="F7015" s="83">
        <v>21</v>
      </c>
      <c r="G7015" s="83" t="s">
        <v>105</v>
      </c>
      <c r="H7015" s="82" t="s">
        <v>16686</v>
      </c>
      <c r="I7015" s="82" t="s">
        <v>16687</v>
      </c>
      <c r="J7015" s="83">
        <v>2015</v>
      </c>
      <c r="K7015" s="83">
        <v>1</v>
      </c>
      <c r="L7015" s="82"/>
      <c r="M7015" s="82"/>
      <c r="N7015" s="82"/>
      <c r="O7015" s="82"/>
      <c r="P7015" s="84" t="s">
        <v>17827</v>
      </c>
    </row>
    <row r="7016" spans="1:16" ht="15" customHeight="1">
      <c r="A7016" s="83">
        <v>1</v>
      </c>
      <c r="B7016" s="83"/>
      <c r="C7016" s="82" t="s">
        <v>15308</v>
      </c>
      <c r="D7016" s="83">
        <v>1997</v>
      </c>
      <c r="E7016" s="83">
        <v>2</v>
      </c>
      <c r="F7016" s="83">
        <v>21</v>
      </c>
      <c r="G7016" s="83" t="s">
        <v>85</v>
      </c>
      <c r="H7016" s="82" t="s">
        <v>15252</v>
      </c>
      <c r="I7016" s="82" t="s">
        <v>15253</v>
      </c>
      <c r="J7016" s="83">
        <v>2020</v>
      </c>
      <c r="K7016" s="83">
        <v>1</v>
      </c>
      <c r="L7016" s="82" t="s">
        <v>15309</v>
      </c>
      <c r="M7016" s="86" t="s">
        <v>36173</v>
      </c>
      <c r="N7016" s="86" t="s">
        <v>36174</v>
      </c>
      <c r="O7016" s="86"/>
      <c r="P7016" s="87"/>
    </row>
    <row r="7017" spans="1:16" ht="15" customHeight="1">
      <c r="A7017" s="83">
        <v>1</v>
      </c>
      <c r="B7017" s="83"/>
      <c r="C7017" s="82" t="s">
        <v>36175</v>
      </c>
      <c r="D7017" s="83"/>
      <c r="E7017" s="83">
        <v>2</v>
      </c>
      <c r="F7017" s="83">
        <v>21</v>
      </c>
      <c r="G7017" s="83" t="s">
        <v>105</v>
      </c>
      <c r="H7017" s="82" t="s">
        <v>16686</v>
      </c>
      <c r="I7017" s="82" t="s">
        <v>17830</v>
      </c>
      <c r="J7017" s="83">
        <v>2022</v>
      </c>
      <c r="K7017" s="83">
        <v>3</v>
      </c>
      <c r="L7017" s="82" t="s">
        <v>17831</v>
      </c>
      <c r="M7017" s="82"/>
      <c r="N7017" s="82"/>
      <c r="O7017" s="82"/>
      <c r="P7017" s="84"/>
    </row>
    <row r="7018" spans="1:16" ht="15" customHeight="1">
      <c r="A7018" s="83">
        <v>1</v>
      </c>
      <c r="B7018" s="83"/>
      <c r="C7018" s="82" t="s">
        <v>6426</v>
      </c>
      <c r="D7018" s="83"/>
      <c r="E7018" s="83">
        <v>2</v>
      </c>
      <c r="F7018" s="83">
        <v>28</v>
      </c>
      <c r="G7018" s="83" t="s">
        <v>73</v>
      </c>
      <c r="H7018" s="82" t="s">
        <v>5673</v>
      </c>
      <c r="I7018" s="82" t="s">
        <v>5987</v>
      </c>
      <c r="J7018" s="83">
        <v>2020</v>
      </c>
      <c r="K7018" s="83">
        <v>3</v>
      </c>
      <c r="L7018" s="82" t="s">
        <v>6427</v>
      </c>
      <c r="M7018" s="85"/>
      <c r="N7018" s="85"/>
      <c r="O7018" s="85"/>
      <c r="P7018" s="84"/>
    </row>
    <row r="7019" spans="1:16" ht="15" customHeight="1">
      <c r="A7019" s="83">
        <v>1</v>
      </c>
      <c r="B7019" s="83"/>
      <c r="C7019" s="82" t="s">
        <v>15310</v>
      </c>
      <c r="D7019" s="83">
        <v>1992</v>
      </c>
      <c r="E7019" s="83">
        <v>2</v>
      </c>
      <c r="F7019" s="83">
        <v>21</v>
      </c>
      <c r="G7019" s="83" t="s">
        <v>85</v>
      </c>
      <c r="H7019" s="85" t="s">
        <v>14794</v>
      </c>
      <c r="I7019" s="82" t="s">
        <v>14795</v>
      </c>
      <c r="J7019" s="83">
        <v>2022</v>
      </c>
      <c r="K7019" s="83">
        <v>1</v>
      </c>
      <c r="L7019" s="82" t="s">
        <v>15128</v>
      </c>
      <c r="M7019" s="84" t="s">
        <v>36176</v>
      </c>
      <c r="N7019" s="82" t="s">
        <v>28223</v>
      </c>
      <c r="O7019" s="82" t="s">
        <v>36177</v>
      </c>
      <c r="P7019" s="87" t="s">
        <v>15311</v>
      </c>
    </row>
    <row r="7020" spans="1:16" ht="15" customHeight="1">
      <c r="A7020" s="83">
        <v>1</v>
      </c>
      <c r="B7020" s="83"/>
      <c r="C7020" s="82" t="s">
        <v>15312</v>
      </c>
      <c r="D7020" s="83">
        <v>2005</v>
      </c>
      <c r="E7020" s="83">
        <v>2</v>
      </c>
      <c r="F7020" s="83">
        <v>21</v>
      </c>
      <c r="G7020" s="83" t="s">
        <v>85</v>
      </c>
      <c r="H7020" s="82" t="s">
        <v>14800</v>
      </c>
      <c r="I7020" s="82" t="s">
        <v>14801</v>
      </c>
      <c r="J7020" s="83">
        <v>2019</v>
      </c>
      <c r="K7020" s="83">
        <v>1</v>
      </c>
      <c r="L7020" s="82" t="s">
        <v>15313</v>
      </c>
      <c r="M7020" s="82" t="s">
        <v>22078</v>
      </c>
      <c r="N7020" s="82" t="s">
        <v>22079</v>
      </c>
      <c r="O7020" s="82"/>
      <c r="P7020" s="84"/>
    </row>
    <row r="7021" spans="1:16" ht="15" customHeight="1">
      <c r="A7021" s="83">
        <v>1</v>
      </c>
      <c r="B7021" s="83"/>
      <c r="C7021" s="85" t="s">
        <v>15314</v>
      </c>
      <c r="D7021" s="83"/>
      <c r="E7021" s="83">
        <v>2</v>
      </c>
      <c r="F7021" s="83">
        <v>21</v>
      </c>
      <c r="G7021" s="83" t="s">
        <v>85</v>
      </c>
      <c r="H7021" s="85" t="s">
        <v>15315</v>
      </c>
      <c r="I7021" s="82" t="s">
        <v>15316</v>
      </c>
      <c r="J7021" s="83">
        <v>2016</v>
      </c>
      <c r="K7021" s="83">
        <v>1</v>
      </c>
      <c r="L7021" s="85"/>
      <c r="M7021" s="85"/>
      <c r="N7021" s="85" t="s">
        <v>36178</v>
      </c>
      <c r="O7021" s="85"/>
      <c r="P7021" s="87"/>
    </row>
    <row r="7022" spans="1:16" ht="15" customHeight="1">
      <c r="A7022" s="83">
        <v>1</v>
      </c>
      <c r="B7022" s="83"/>
      <c r="C7022" s="85" t="s">
        <v>15317</v>
      </c>
      <c r="D7022" s="83" t="s">
        <v>309</v>
      </c>
      <c r="E7022" s="83">
        <v>2</v>
      </c>
      <c r="F7022" s="83">
        <v>21</v>
      </c>
      <c r="G7022" s="83" t="s">
        <v>85</v>
      </c>
      <c r="H7022" s="85" t="s">
        <v>14826</v>
      </c>
      <c r="I7022" s="85" t="s">
        <v>15318</v>
      </c>
      <c r="J7022" s="83">
        <v>2019</v>
      </c>
      <c r="K7022" s="83">
        <v>1</v>
      </c>
      <c r="L7022" s="85" t="s">
        <v>15319</v>
      </c>
      <c r="M7022" s="86"/>
      <c r="N7022" s="86" t="s">
        <v>36179</v>
      </c>
      <c r="O7022" s="86"/>
      <c r="P7022" s="87"/>
    </row>
    <row r="7023" spans="1:16" ht="15" customHeight="1">
      <c r="A7023" s="83">
        <v>1</v>
      </c>
      <c r="B7023" s="83"/>
      <c r="C7023" s="85" t="s">
        <v>4796</v>
      </c>
      <c r="D7023" s="83">
        <v>2014</v>
      </c>
      <c r="E7023" s="83">
        <v>8</v>
      </c>
      <c r="F7023" s="83">
        <v>81</v>
      </c>
      <c r="G7023" s="83" t="s">
        <v>20</v>
      </c>
      <c r="H7023" s="82" t="s">
        <v>4755</v>
      </c>
      <c r="I7023" s="85" t="s">
        <v>4756</v>
      </c>
      <c r="J7023" s="83">
        <v>2018</v>
      </c>
      <c r="K7023" s="83">
        <v>1</v>
      </c>
      <c r="L7023" s="85" t="s">
        <v>4797</v>
      </c>
      <c r="M7023" s="85"/>
      <c r="N7023" s="85" t="s">
        <v>36180</v>
      </c>
      <c r="O7023" s="85"/>
      <c r="P7023" s="87" t="s">
        <v>4798</v>
      </c>
    </row>
    <row r="7024" spans="1:16" ht="15" customHeight="1">
      <c r="A7024" s="83">
        <v>1</v>
      </c>
      <c r="B7024" s="83"/>
      <c r="C7024" s="82" t="s">
        <v>12117</v>
      </c>
      <c r="D7024" s="83"/>
      <c r="E7024" s="83">
        <v>2</v>
      </c>
      <c r="F7024" s="83">
        <v>21</v>
      </c>
      <c r="G7024" s="83" t="s">
        <v>48</v>
      </c>
      <c r="H7024" s="82" t="s">
        <v>12118</v>
      </c>
      <c r="I7024" s="82" t="s">
        <v>12119</v>
      </c>
      <c r="J7024" s="83">
        <v>2021</v>
      </c>
      <c r="K7024" s="83">
        <v>1</v>
      </c>
      <c r="L7024" s="82" t="s">
        <v>12120</v>
      </c>
      <c r="M7024" s="82"/>
      <c r="N7024" s="82" t="s">
        <v>36181</v>
      </c>
      <c r="O7024" s="82"/>
      <c r="P7024" s="84"/>
    </row>
    <row r="7025" spans="1:16" ht="15" customHeight="1">
      <c r="A7025" s="83">
        <v>1</v>
      </c>
      <c r="B7025" s="83"/>
      <c r="C7025" s="85" t="s">
        <v>15320</v>
      </c>
      <c r="D7025" s="83"/>
      <c r="E7025" s="83">
        <v>2</v>
      </c>
      <c r="F7025" s="83">
        <v>21</v>
      </c>
      <c r="G7025" s="83" t="s">
        <v>85</v>
      </c>
      <c r="H7025" s="85" t="s">
        <v>15321</v>
      </c>
      <c r="I7025" s="85" t="s">
        <v>15322</v>
      </c>
      <c r="J7025" s="83">
        <v>2019</v>
      </c>
      <c r="K7025" s="83">
        <v>1</v>
      </c>
      <c r="L7025" s="85" t="s">
        <v>15323</v>
      </c>
      <c r="M7025" s="85"/>
      <c r="N7025" s="85" t="s">
        <v>36182</v>
      </c>
      <c r="O7025" s="85"/>
      <c r="P7025" s="87"/>
    </row>
    <row r="7026" spans="1:16" ht="15" customHeight="1">
      <c r="A7026" s="83">
        <v>1</v>
      </c>
      <c r="B7026" s="83"/>
      <c r="C7026" s="82" t="s">
        <v>17832</v>
      </c>
      <c r="D7026" s="83">
        <v>2011</v>
      </c>
      <c r="E7026" s="83">
        <v>2</v>
      </c>
      <c r="F7026" s="83">
        <v>21</v>
      </c>
      <c r="G7026" s="83" t="s">
        <v>105</v>
      </c>
      <c r="H7026" s="82" t="s">
        <v>16111</v>
      </c>
      <c r="I7026" s="82" t="s">
        <v>16112</v>
      </c>
      <c r="J7026" s="83">
        <v>2019</v>
      </c>
      <c r="K7026" s="83">
        <v>1</v>
      </c>
      <c r="L7026" s="82" t="s">
        <v>17833</v>
      </c>
      <c r="M7026" s="82"/>
      <c r="N7026" s="82" t="s">
        <v>36183</v>
      </c>
      <c r="O7026" s="82" t="s">
        <v>36184</v>
      </c>
      <c r="P7026" s="84"/>
    </row>
    <row r="7027" spans="1:16" ht="15" customHeight="1">
      <c r="A7027" s="83">
        <v>1</v>
      </c>
      <c r="B7027" s="83"/>
      <c r="C7027" s="82" t="s">
        <v>17834</v>
      </c>
      <c r="D7027" s="83">
        <v>2007</v>
      </c>
      <c r="E7027" s="83">
        <v>2</v>
      </c>
      <c r="F7027" s="83">
        <v>21</v>
      </c>
      <c r="G7027" s="83" t="s">
        <v>105</v>
      </c>
      <c r="H7027" s="82" t="s">
        <v>16089</v>
      </c>
      <c r="I7027" s="82" t="s">
        <v>17272</v>
      </c>
      <c r="J7027" s="83">
        <v>2021</v>
      </c>
      <c r="K7027" s="83">
        <v>1</v>
      </c>
      <c r="L7027" s="82" t="s">
        <v>17835</v>
      </c>
      <c r="M7027" s="82"/>
      <c r="N7027" s="82" t="s">
        <v>36185</v>
      </c>
      <c r="O7027" s="82"/>
      <c r="P7027" s="84"/>
    </row>
    <row r="7028" spans="1:16" ht="15" customHeight="1">
      <c r="A7028" s="83">
        <v>1</v>
      </c>
      <c r="B7028" s="83"/>
      <c r="C7028" s="82" t="s">
        <v>36186</v>
      </c>
      <c r="D7028" s="83">
        <v>2006</v>
      </c>
      <c r="E7028" s="83">
        <v>2</v>
      </c>
      <c r="F7028" s="83">
        <v>21</v>
      </c>
      <c r="G7028" s="83" t="s">
        <v>105</v>
      </c>
      <c r="H7028" s="82" t="s">
        <v>16089</v>
      </c>
      <c r="I7028" s="82" t="s">
        <v>23939</v>
      </c>
      <c r="J7028" s="83">
        <v>2023</v>
      </c>
      <c r="K7028" s="83">
        <v>1</v>
      </c>
      <c r="L7028" s="82" t="s">
        <v>17596</v>
      </c>
      <c r="M7028" s="82"/>
      <c r="N7028" s="82" t="s">
        <v>34095</v>
      </c>
      <c r="O7028" s="82"/>
      <c r="P7028" s="84" t="s">
        <v>16997</v>
      </c>
    </row>
    <row r="7029" spans="1:16" ht="15" customHeight="1">
      <c r="A7029" s="83">
        <v>1</v>
      </c>
      <c r="B7029" s="83"/>
      <c r="C7029" s="82" t="s">
        <v>36187</v>
      </c>
      <c r="D7029" s="83">
        <v>2011</v>
      </c>
      <c r="E7029" s="83">
        <v>2</v>
      </c>
      <c r="F7029" s="83">
        <v>21</v>
      </c>
      <c r="G7029" s="83" t="s">
        <v>105</v>
      </c>
      <c r="H7029" s="82" t="s">
        <v>16097</v>
      </c>
      <c r="I7029" s="82" t="s">
        <v>17818</v>
      </c>
      <c r="J7029" s="83">
        <v>2021</v>
      </c>
      <c r="K7029" s="83">
        <v>1</v>
      </c>
      <c r="L7029" s="82" t="s">
        <v>17819</v>
      </c>
      <c r="M7029" s="82"/>
      <c r="N7029" s="82" t="s">
        <v>35994</v>
      </c>
      <c r="O7029" s="82"/>
      <c r="P7029" s="84" t="s">
        <v>17838</v>
      </c>
    </row>
    <row r="7030" spans="1:16" ht="15" customHeight="1">
      <c r="A7030" s="83">
        <v>1</v>
      </c>
      <c r="B7030" s="83"/>
      <c r="C7030" s="82" t="s">
        <v>36188</v>
      </c>
      <c r="D7030" s="83">
        <v>2005</v>
      </c>
      <c r="E7030" s="83">
        <v>2</v>
      </c>
      <c r="F7030" s="83">
        <v>21</v>
      </c>
      <c r="G7030" s="83" t="s">
        <v>105</v>
      </c>
      <c r="H7030" s="82" t="s">
        <v>16089</v>
      </c>
      <c r="I7030" s="82" t="s">
        <v>17836</v>
      </c>
      <c r="J7030" s="83">
        <v>2023</v>
      </c>
      <c r="K7030" s="83">
        <v>3</v>
      </c>
      <c r="L7030" s="82" t="s">
        <v>17837</v>
      </c>
      <c r="M7030" s="82"/>
      <c r="N7030" s="82" t="s">
        <v>36189</v>
      </c>
      <c r="O7030" s="82"/>
      <c r="P7030" s="84"/>
    </row>
    <row r="7031" spans="1:16" ht="15" customHeight="1">
      <c r="A7031" s="83">
        <v>1</v>
      </c>
      <c r="B7031" s="83"/>
      <c r="C7031" s="85" t="s">
        <v>12121</v>
      </c>
      <c r="D7031" s="83">
        <v>2004</v>
      </c>
      <c r="E7031" s="83">
        <v>2</v>
      </c>
      <c r="F7031" s="83">
        <v>21</v>
      </c>
      <c r="G7031" s="83" t="s">
        <v>48</v>
      </c>
      <c r="H7031" s="85" t="s">
        <v>11999</v>
      </c>
      <c r="I7031" s="85" t="s">
        <v>12005</v>
      </c>
      <c r="J7031" s="83">
        <v>2021</v>
      </c>
      <c r="K7031" s="83">
        <v>1</v>
      </c>
      <c r="L7031" s="85" t="s">
        <v>12122</v>
      </c>
      <c r="M7031" s="85"/>
      <c r="N7031" s="85" t="s">
        <v>36190</v>
      </c>
      <c r="O7031" s="85"/>
      <c r="P7031" s="87" t="s">
        <v>12123</v>
      </c>
    </row>
    <row r="7032" spans="1:16" ht="15" customHeight="1">
      <c r="A7032" s="83">
        <v>1</v>
      </c>
      <c r="B7032" s="83"/>
      <c r="C7032" s="82" t="s">
        <v>17839</v>
      </c>
      <c r="D7032" s="83">
        <v>1989</v>
      </c>
      <c r="E7032" s="83">
        <v>2</v>
      </c>
      <c r="F7032" s="83">
        <v>21</v>
      </c>
      <c r="G7032" s="83" t="s">
        <v>105</v>
      </c>
      <c r="H7032" s="82" t="s">
        <v>16097</v>
      </c>
      <c r="I7032" s="82" t="s">
        <v>16378</v>
      </c>
      <c r="J7032" s="83">
        <v>2019</v>
      </c>
      <c r="K7032" s="83">
        <v>1</v>
      </c>
      <c r="L7032" s="82" t="s">
        <v>17840</v>
      </c>
      <c r="M7032" s="82"/>
      <c r="N7032" s="82"/>
      <c r="O7032" s="82"/>
      <c r="P7032" s="84"/>
    </row>
    <row r="7033" spans="1:16" ht="15" customHeight="1">
      <c r="A7033" s="83">
        <v>1</v>
      </c>
      <c r="B7033" s="83"/>
      <c r="C7033" s="82" t="s">
        <v>17841</v>
      </c>
      <c r="D7033" s="83"/>
      <c r="E7033" s="83">
        <v>2</v>
      </c>
      <c r="F7033" s="83">
        <v>21</v>
      </c>
      <c r="G7033" s="83" t="s">
        <v>105</v>
      </c>
      <c r="H7033" s="82" t="s">
        <v>16414</v>
      </c>
      <c r="I7033" s="82" t="s">
        <v>17842</v>
      </c>
      <c r="J7033" s="83">
        <v>2021</v>
      </c>
      <c r="K7033" s="83">
        <v>1</v>
      </c>
      <c r="L7033" s="82" t="s">
        <v>17843</v>
      </c>
      <c r="M7033" s="82"/>
      <c r="N7033" s="82" t="s">
        <v>36191</v>
      </c>
      <c r="O7033" s="82"/>
      <c r="P7033" s="84" t="s">
        <v>16690</v>
      </c>
    </row>
    <row r="7034" spans="1:16" ht="15" customHeight="1">
      <c r="A7034" s="83">
        <v>1</v>
      </c>
      <c r="B7034" s="83"/>
      <c r="C7034" s="82" t="s">
        <v>17844</v>
      </c>
      <c r="D7034" s="83">
        <v>1999</v>
      </c>
      <c r="E7034" s="83">
        <v>2</v>
      </c>
      <c r="F7034" s="83">
        <v>21</v>
      </c>
      <c r="G7034" s="83" t="s">
        <v>105</v>
      </c>
      <c r="H7034" s="82" t="s">
        <v>16097</v>
      </c>
      <c r="I7034" s="82" t="s">
        <v>16844</v>
      </c>
      <c r="J7034" s="83">
        <v>2019</v>
      </c>
      <c r="K7034" s="83">
        <v>1</v>
      </c>
      <c r="L7034" s="82" t="s">
        <v>17845</v>
      </c>
      <c r="M7034" s="82"/>
      <c r="N7034" s="82"/>
      <c r="O7034" s="82"/>
      <c r="P7034" s="84"/>
    </row>
    <row r="7035" spans="1:16" ht="15" customHeight="1">
      <c r="A7035" s="83">
        <v>1</v>
      </c>
      <c r="B7035" s="83"/>
      <c r="C7035" s="82" t="s">
        <v>36192</v>
      </c>
      <c r="D7035" s="83">
        <v>2006</v>
      </c>
      <c r="E7035" s="83">
        <v>2</v>
      </c>
      <c r="F7035" s="83">
        <v>21</v>
      </c>
      <c r="G7035" s="83" t="s">
        <v>105</v>
      </c>
      <c r="H7035" s="85" t="s">
        <v>16097</v>
      </c>
      <c r="I7035" s="82" t="s">
        <v>16359</v>
      </c>
      <c r="J7035" s="83">
        <v>2022</v>
      </c>
      <c r="K7035" s="83">
        <v>3</v>
      </c>
      <c r="L7035" s="82" t="s">
        <v>17846</v>
      </c>
      <c r="M7035" s="82"/>
      <c r="N7035" s="82" t="s">
        <v>36193</v>
      </c>
      <c r="O7035" s="82"/>
      <c r="P7035" s="84"/>
    </row>
    <row r="7036" spans="1:16" ht="15" customHeight="1">
      <c r="A7036" s="83">
        <v>1</v>
      </c>
      <c r="B7036" s="83"/>
      <c r="C7036" s="82" t="s">
        <v>17847</v>
      </c>
      <c r="D7036" s="83">
        <v>1991</v>
      </c>
      <c r="E7036" s="83">
        <v>2</v>
      </c>
      <c r="F7036" s="83">
        <v>21</v>
      </c>
      <c r="G7036" s="83" t="s">
        <v>105</v>
      </c>
      <c r="H7036" s="82" t="s">
        <v>16089</v>
      </c>
      <c r="I7036" s="82" t="s">
        <v>17620</v>
      </c>
      <c r="J7036" s="83">
        <v>2021</v>
      </c>
      <c r="K7036" s="83">
        <v>1</v>
      </c>
      <c r="L7036" s="82" t="s">
        <v>17621</v>
      </c>
      <c r="M7036" s="82"/>
      <c r="N7036" s="82" t="s">
        <v>34125</v>
      </c>
      <c r="O7036" s="82"/>
      <c r="P7036" s="84" t="s">
        <v>17848</v>
      </c>
    </row>
    <row r="7037" spans="1:16" ht="15" customHeight="1">
      <c r="A7037" s="83">
        <v>1</v>
      </c>
      <c r="B7037" s="83"/>
      <c r="C7037" s="82" t="s">
        <v>6428</v>
      </c>
      <c r="D7037" s="83">
        <v>1945</v>
      </c>
      <c r="E7037" s="83">
        <v>3</v>
      </c>
      <c r="F7037" s="83">
        <v>31</v>
      </c>
      <c r="G7037" s="83" t="s">
        <v>73</v>
      </c>
      <c r="H7037" s="82" t="s">
        <v>5496</v>
      </c>
      <c r="I7037" s="82" t="s">
        <v>5497</v>
      </c>
      <c r="J7037" s="83">
        <v>2021</v>
      </c>
      <c r="K7037" s="83">
        <v>1</v>
      </c>
      <c r="L7037" s="82" t="s">
        <v>6429</v>
      </c>
      <c r="M7037" s="95" t="s">
        <v>36194</v>
      </c>
      <c r="N7037" s="95" t="s">
        <v>36195</v>
      </c>
      <c r="O7037" s="95"/>
      <c r="P7037" s="84" t="s">
        <v>6430</v>
      </c>
    </row>
    <row r="7038" spans="1:16" ht="15" customHeight="1">
      <c r="A7038" s="83">
        <v>1</v>
      </c>
      <c r="B7038" s="83"/>
      <c r="C7038" s="82" t="s">
        <v>36196</v>
      </c>
      <c r="D7038" s="83">
        <v>1994</v>
      </c>
      <c r="E7038" s="83">
        <v>2</v>
      </c>
      <c r="F7038" s="83">
        <v>26</v>
      </c>
      <c r="G7038" s="83" t="s">
        <v>12</v>
      </c>
      <c r="H7038" s="82" t="s">
        <v>2668</v>
      </c>
      <c r="I7038" s="82" t="s">
        <v>2678</v>
      </c>
      <c r="J7038" s="83">
        <v>2022</v>
      </c>
      <c r="K7038" s="83">
        <v>1</v>
      </c>
      <c r="L7038" s="82" t="s">
        <v>3221</v>
      </c>
      <c r="M7038" s="82" t="s">
        <v>36197</v>
      </c>
      <c r="N7038" s="82" t="s">
        <v>36198</v>
      </c>
      <c r="O7038" s="82"/>
      <c r="P7038" s="84"/>
    </row>
    <row r="7039" spans="1:16" ht="15" customHeight="1">
      <c r="A7039" s="83">
        <v>1</v>
      </c>
      <c r="B7039" s="83"/>
      <c r="C7039" s="85" t="s">
        <v>9907</v>
      </c>
      <c r="D7039" s="83">
        <v>2012</v>
      </c>
      <c r="E7039" s="83">
        <v>2</v>
      </c>
      <c r="F7039" s="83">
        <v>21</v>
      </c>
      <c r="G7039" s="83" t="s">
        <v>111</v>
      </c>
      <c r="H7039" s="82" t="s">
        <v>8317</v>
      </c>
      <c r="I7039" s="82" t="s">
        <v>9908</v>
      </c>
      <c r="J7039" s="83">
        <v>2023</v>
      </c>
      <c r="K7039" s="83">
        <v>2</v>
      </c>
      <c r="L7039" s="85" t="s">
        <v>9909</v>
      </c>
      <c r="M7039" s="86" t="s">
        <v>36199</v>
      </c>
      <c r="N7039" s="86" t="s">
        <v>36200</v>
      </c>
      <c r="O7039" s="86" t="s">
        <v>36201</v>
      </c>
      <c r="P7039" s="87" t="s">
        <v>36202</v>
      </c>
    </row>
    <row r="7040" spans="1:16" ht="15" customHeight="1">
      <c r="A7040" s="83">
        <v>1</v>
      </c>
      <c r="B7040" s="83"/>
      <c r="C7040" s="82" t="s">
        <v>36203</v>
      </c>
      <c r="D7040" s="83">
        <v>1980</v>
      </c>
      <c r="E7040" s="83">
        <v>2</v>
      </c>
      <c r="F7040" s="83">
        <v>25</v>
      </c>
      <c r="G7040" s="83" t="s">
        <v>59</v>
      </c>
      <c r="H7040" s="85" t="s">
        <v>12232</v>
      </c>
      <c r="I7040" s="82" t="s">
        <v>12297</v>
      </c>
      <c r="J7040" s="83">
        <v>2024</v>
      </c>
      <c r="K7040" s="83">
        <v>1</v>
      </c>
      <c r="L7040" s="82" t="s">
        <v>36204</v>
      </c>
      <c r="M7040" s="82" t="s">
        <v>26313</v>
      </c>
      <c r="N7040" s="82" t="s">
        <v>36205</v>
      </c>
      <c r="O7040" s="82" t="s">
        <v>36206</v>
      </c>
      <c r="P7040" s="84" t="s">
        <v>12245</v>
      </c>
    </row>
    <row r="7041" spans="1:16" ht="15" customHeight="1">
      <c r="A7041" s="83">
        <v>1</v>
      </c>
      <c r="B7041" s="83"/>
      <c r="C7041" s="82" t="s">
        <v>20488</v>
      </c>
      <c r="D7041" s="83">
        <v>2002</v>
      </c>
      <c r="E7041" s="83">
        <v>2</v>
      </c>
      <c r="F7041" s="83">
        <v>25</v>
      </c>
      <c r="G7041" s="83" t="s">
        <v>93</v>
      </c>
      <c r="H7041" s="82" t="s">
        <v>18677</v>
      </c>
      <c r="I7041" s="82" t="s">
        <v>19459</v>
      </c>
      <c r="J7041" s="83">
        <v>2022</v>
      </c>
      <c r="K7041" s="83">
        <v>1</v>
      </c>
      <c r="L7041" s="82" t="s">
        <v>20489</v>
      </c>
      <c r="M7041" s="82" t="s">
        <v>36207</v>
      </c>
      <c r="N7041" s="82" t="s">
        <v>36208</v>
      </c>
      <c r="O7041" s="82" t="s">
        <v>36209</v>
      </c>
      <c r="P7041" s="84"/>
    </row>
    <row r="7042" spans="1:16" ht="15" customHeight="1">
      <c r="A7042" s="83">
        <v>1</v>
      </c>
      <c r="B7042" s="83"/>
      <c r="C7042" s="82" t="s">
        <v>3222</v>
      </c>
      <c r="D7042" s="83">
        <v>2000</v>
      </c>
      <c r="E7042" s="83">
        <v>2</v>
      </c>
      <c r="F7042" s="83">
        <v>23</v>
      </c>
      <c r="G7042" s="83" t="s">
        <v>12</v>
      </c>
      <c r="H7042" s="82" t="s">
        <v>2668</v>
      </c>
      <c r="I7042" s="82" t="s">
        <v>2678</v>
      </c>
      <c r="J7042" s="83">
        <v>2022</v>
      </c>
      <c r="K7042" s="83">
        <v>1</v>
      </c>
      <c r="L7042" s="82" t="s">
        <v>3223</v>
      </c>
      <c r="M7042" s="82" t="s">
        <v>36210</v>
      </c>
      <c r="N7042" s="82"/>
      <c r="O7042" s="82" t="s">
        <v>36211</v>
      </c>
      <c r="P7042" s="84" t="s">
        <v>3224</v>
      </c>
    </row>
    <row r="7043" spans="1:16" ht="15" customHeight="1">
      <c r="A7043" s="83">
        <v>1</v>
      </c>
      <c r="B7043" s="83"/>
      <c r="C7043" s="82" t="s">
        <v>36212</v>
      </c>
      <c r="D7043" s="83"/>
      <c r="E7043" s="83">
        <v>2</v>
      </c>
      <c r="F7043" s="83">
        <v>21</v>
      </c>
      <c r="G7043" s="83" t="s">
        <v>93</v>
      </c>
      <c r="H7043" s="82" t="s">
        <v>18677</v>
      </c>
      <c r="I7043" s="82" t="s">
        <v>20490</v>
      </c>
      <c r="J7043" s="83">
        <v>2019</v>
      </c>
      <c r="K7043" s="83">
        <v>1</v>
      </c>
      <c r="L7043" s="82" t="s">
        <v>20491</v>
      </c>
      <c r="M7043" s="82"/>
      <c r="N7043" s="82"/>
      <c r="O7043" s="82"/>
      <c r="P7043" s="84" t="s">
        <v>20492</v>
      </c>
    </row>
    <row r="7044" spans="1:16" ht="15" customHeight="1">
      <c r="A7044" s="83">
        <v>1</v>
      </c>
      <c r="B7044" s="83"/>
      <c r="C7044" s="82" t="s">
        <v>20493</v>
      </c>
      <c r="D7044" s="83">
        <v>1996</v>
      </c>
      <c r="E7044" s="83">
        <v>2</v>
      </c>
      <c r="F7044" s="83">
        <v>26</v>
      </c>
      <c r="G7044" s="83" t="s">
        <v>93</v>
      </c>
      <c r="H7044" s="82" t="s">
        <v>19415</v>
      </c>
      <c r="I7044" s="82" t="s">
        <v>19679</v>
      </c>
      <c r="J7044" s="83">
        <v>2024</v>
      </c>
      <c r="K7044" s="83">
        <v>1</v>
      </c>
      <c r="L7044" s="82"/>
      <c r="M7044" s="82" t="s">
        <v>36213</v>
      </c>
      <c r="N7044" s="82" t="s">
        <v>36214</v>
      </c>
      <c r="O7044" s="82" t="s">
        <v>36215</v>
      </c>
      <c r="P7044" s="84"/>
    </row>
    <row r="7045" spans="1:16" ht="15" customHeight="1">
      <c r="A7045" s="83">
        <v>1</v>
      </c>
      <c r="B7045" s="83"/>
      <c r="C7045" s="82" t="s">
        <v>5300</v>
      </c>
      <c r="D7045" s="83">
        <v>1991</v>
      </c>
      <c r="E7045" s="83">
        <v>2</v>
      </c>
      <c r="F7045" s="83">
        <v>22</v>
      </c>
      <c r="G7045" s="83" t="s">
        <v>24</v>
      </c>
      <c r="H7045" s="82" t="s">
        <v>4856</v>
      </c>
      <c r="I7045" s="82" t="s">
        <v>4857</v>
      </c>
      <c r="J7045" s="83">
        <v>2022</v>
      </c>
      <c r="K7045" s="83">
        <v>1</v>
      </c>
      <c r="L7045" s="82" t="s">
        <v>5301</v>
      </c>
      <c r="M7045" s="82" t="s">
        <v>36216</v>
      </c>
      <c r="N7045" s="82" t="s">
        <v>36217</v>
      </c>
      <c r="O7045" s="82"/>
      <c r="P7045" s="84" t="s">
        <v>5302</v>
      </c>
    </row>
    <row r="7046" spans="1:16" ht="15" customHeight="1">
      <c r="A7046" s="83">
        <v>1</v>
      </c>
      <c r="B7046" s="83"/>
      <c r="C7046" s="82" t="s">
        <v>20494</v>
      </c>
      <c r="D7046" s="83">
        <v>1999</v>
      </c>
      <c r="E7046" s="83">
        <v>2</v>
      </c>
      <c r="F7046" s="83">
        <v>21</v>
      </c>
      <c r="G7046" s="83" t="s">
        <v>93</v>
      </c>
      <c r="H7046" s="82" t="s">
        <v>18670</v>
      </c>
      <c r="I7046" s="82" t="s">
        <v>18793</v>
      </c>
      <c r="J7046" s="83">
        <v>2020</v>
      </c>
      <c r="K7046" s="83">
        <v>1</v>
      </c>
      <c r="L7046" s="82" t="s">
        <v>20495</v>
      </c>
      <c r="M7046" s="82" t="s">
        <v>36218</v>
      </c>
      <c r="N7046" s="82" t="s">
        <v>36219</v>
      </c>
      <c r="O7046" s="82"/>
      <c r="P7046" s="84" t="s">
        <v>20496</v>
      </c>
    </row>
    <row r="7047" spans="1:16" ht="15" customHeight="1">
      <c r="A7047" s="83">
        <v>1</v>
      </c>
      <c r="B7047" s="83"/>
      <c r="C7047" s="82" t="s">
        <v>4096</v>
      </c>
      <c r="D7047" s="83">
        <v>1998</v>
      </c>
      <c r="E7047" s="83">
        <v>2</v>
      </c>
      <c r="F7047" s="83">
        <v>21</v>
      </c>
      <c r="G7047" s="83" t="s">
        <v>46</v>
      </c>
      <c r="H7047" s="82" t="s">
        <v>3443</v>
      </c>
      <c r="I7047" s="82" t="s">
        <v>3555</v>
      </c>
      <c r="J7047" s="83">
        <v>2020</v>
      </c>
      <c r="K7047" s="83">
        <v>1</v>
      </c>
      <c r="L7047" s="82" t="s">
        <v>4097</v>
      </c>
      <c r="M7047" s="82"/>
      <c r="N7047" s="82"/>
      <c r="O7047" s="82"/>
      <c r="P7047" s="84" t="s">
        <v>4098</v>
      </c>
    </row>
    <row r="7048" spans="1:16" ht="15" customHeight="1">
      <c r="A7048" s="83">
        <v>1</v>
      </c>
      <c r="B7048" s="83"/>
      <c r="C7048" s="82" t="s">
        <v>36220</v>
      </c>
      <c r="D7048" s="83"/>
      <c r="E7048" s="83">
        <v>4</v>
      </c>
      <c r="F7048" s="83">
        <v>44</v>
      </c>
      <c r="G7048" s="83" t="s">
        <v>105</v>
      </c>
      <c r="H7048" s="82" t="s">
        <v>16089</v>
      </c>
      <c r="I7048" s="82" t="s">
        <v>16090</v>
      </c>
      <c r="J7048" s="83">
        <v>2022</v>
      </c>
      <c r="K7048" s="83">
        <v>1</v>
      </c>
      <c r="L7048" s="82"/>
      <c r="M7048" s="82" t="s">
        <v>36221</v>
      </c>
      <c r="N7048" s="82" t="s">
        <v>36222</v>
      </c>
      <c r="O7048" s="82"/>
      <c r="P7048" s="84" t="s">
        <v>17849</v>
      </c>
    </row>
    <row r="7049" spans="1:16" ht="15" customHeight="1">
      <c r="A7049" s="83">
        <v>1</v>
      </c>
      <c r="B7049" s="83"/>
      <c r="C7049" s="82" t="s">
        <v>36223</v>
      </c>
      <c r="D7049" s="83"/>
      <c r="E7049" s="83">
        <v>4</v>
      </c>
      <c r="F7049" s="83">
        <v>44</v>
      </c>
      <c r="G7049" s="83" t="s">
        <v>105</v>
      </c>
      <c r="H7049" s="82" t="s">
        <v>16134</v>
      </c>
      <c r="I7049" s="82" t="s">
        <v>17850</v>
      </c>
      <c r="J7049" s="83">
        <v>2022</v>
      </c>
      <c r="K7049" s="83">
        <v>1</v>
      </c>
      <c r="L7049" s="82"/>
      <c r="M7049" s="82" t="s">
        <v>36221</v>
      </c>
      <c r="N7049" s="82" t="s">
        <v>36222</v>
      </c>
      <c r="O7049" s="82"/>
      <c r="P7049" s="84" t="s">
        <v>17849</v>
      </c>
    </row>
    <row r="7050" spans="1:16" ht="15" customHeight="1">
      <c r="A7050" s="83">
        <v>1</v>
      </c>
      <c r="B7050" s="83"/>
      <c r="C7050" s="82" t="s">
        <v>36224</v>
      </c>
      <c r="D7050" s="83"/>
      <c r="E7050" s="83">
        <v>4</v>
      </c>
      <c r="F7050" s="83">
        <v>44</v>
      </c>
      <c r="G7050" s="83" t="s">
        <v>105</v>
      </c>
      <c r="H7050" s="82" t="s">
        <v>16134</v>
      </c>
      <c r="I7050" s="82" t="s">
        <v>16193</v>
      </c>
      <c r="J7050" s="83">
        <v>2022</v>
      </c>
      <c r="K7050" s="83">
        <v>1</v>
      </c>
      <c r="L7050" s="82"/>
      <c r="M7050" s="82" t="s">
        <v>36221</v>
      </c>
      <c r="N7050" s="82" t="s">
        <v>36222</v>
      </c>
      <c r="O7050" s="82"/>
      <c r="P7050" s="84" t="s">
        <v>17849</v>
      </c>
    </row>
    <row r="7051" spans="1:16" ht="15" customHeight="1">
      <c r="A7051" s="83">
        <v>1</v>
      </c>
      <c r="B7051" s="83"/>
      <c r="C7051" s="82" t="s">
        <v>36225</v>
      </c>
      <c r="D7051" s="83">
        <v>2011</v>
      </c>
      <c r="E7051" s="83">
        <v>4</v>
      </c>
      <c r="F7051" s="83">
        <v>44</v>
      </c>
      <c r="G7051" s="83" t="s">
        <v>105</v>
      </c>
      <c r="H7051" s="82" t="s">
        <v>16101</v>
      </c>
      <c r="I7051" s="82" t="s">
        <v>16102</v>
      </c>
      <c r="J7051" s="83">
        <v>2023</v>
      </c>
      <c r="K7051" s="83">
        <v>1</v>
      </c>
      <c r="L7051" s="82" t="s">
        <v>17851</v>
      </c>
      <c r="M7051" s="82" t="s">
        <v>36221</v>
      </c>
      <c r="N7051" s="82" t="s">
        <v>36226</v>
      </c>
      <c r="O7051" s="82"/>
      <c r="P7051" s="84" t="s">
        <v>17849</v>
      </c>
    </row>
    <row r="7052" spans="1:16" ht="15" customHeight="1">
      <c r="A7052" s="83">
        <v>1</v>
      </c>
      <c r="B7052" s="83"/>
      <c r="C7052" s="82" t="s">
        <v>36227</v>
      </c>
      <c r="D7052" s="83"/>
      <c r="E7052" s="83">
        <v>4</v>
      </c>
      <c r="F7052" s="83">
        <v>44</v>
      </c>
      <c r="G7052" s="83" t="s">
        <v>105</v>
      </c>
      <c r="H7052" s="82" t="s">
        <v>16101</v>
      </c>
      <c r="I7052" s="82" t="s">
        <v>16102</v>
      </c>
      <c r="J7052" s="83">
        <v>2022</v>
      </c>
      <c r="K7052" s="83">
        <v>1</v>
      </c>
      <c r="L7052" s="82"/>
      <c r="M7052" s="82" t="s">
        <v>36221</v>
      </c>
      <c r="N7052" s="82" t="s">
        <v>36222</v>
      </c>
      <c r="O7052" s="82"/>
      <c r="P7052" s="84" t="s">
        <v>17849</v>
      </c>
    </row>
    <row r="7053" spans="1:16" ht="15" customHeight="1">
      <c r="A7053" s="83">
        <v>1</v>
      </c>
      <c r="B7053" s="83"/>
      <c r="C7053" s="82" t="s">
        <v>17852</v>
      </c>
      <c r="D7053" s="83">
        <v>2010</v>
      </c>
      <c r="E7053" s="83">
        <v>4</v>
      </c>
      <c r="F7053" s="83">
        <v>44</v>
      </c>
      <c r="G7053" s="83" t="s">
        <v>105</v>
      </c>
      <c r="H7053" s="82" t="s">
        <v>16097</v>
      </c>
      <c r="I7053" s="82" t="s">
        <v>16565</v>
      </c>
      <c r="J7053" s="83">
        <v>2022</v>
      </c>
      <c r="K7053" s="83">
        <v>3</v>
      </c>
      <c r="L7053" s="82" t="s">
        <v>17853</v>
      </c>
      <c r="M7053" s="82"/>
      <c r="N7053" s="82"/>
      <c r="O7053" s="82"/>
      <c r="P7053" s="84"/>
    </row>
    <row r="7054" spans="1:16" ht="15" customHeight="1">
      <c r="A7054" s="83">
        <v>1</v>
      </c>
      <c r="B7054" s="83"/>
      <c r="C7054" s="82" t="s">
        <v>36228</v>
      </c>
      <c r="D7054" s="83">
        <v>1969</v>
      </c>
      <c r="E7054" s="83">
        <v>2</v>
      </c>
      <c r="F7054" s="83">
        <v>25</v>
      </c>
      <c r="G7054" s="83" t="s">
        <v>93</v>
      </c>
      <c r="H7054" s="82" t="s">
        <v>18670</v>
      </c>
      <c r="I7054" s="82" t="s">
        <v>19457</v>
      </c>
      <c r="J7054" s="83">
        <v>2020</v>
      </c>
      <c r="K7054" s="83">
        <v>1</v>
      </c>
      <c r="L7054" s="82" t="s">
        <v>20497</v>
      </c>
      <c r="M7054" s="82" t="s">
        <v>36229</v>
      </c>
      <c r="N7054" s="82" t="s">
        <v>36230</v>
      </c>
      <c r="O7054" s="82" t="s">
        <v>36231</v>
      </c>
      <c r="P7054" s="84" t="s">
        <v>19078</v>
      </c>
    </row>
    <row r="7055" spans="1:16" ht="15" customHeight="1">
      <c r="A7055" s="83">
        <v>1</v>
      </c>
      <c r="B7055" s="83"/>
      <c r="C7055" s="85" t="s">
        <v>36232</v>
      </c>
      <c r="D7055" s="83">
        <v>1867</v>
      </c>
      <c r="E7055" s="83">
        <v>5</v>
      </c>
      <c r="F7055" s="83">
        <v>53</v>
      </c>
      <c r="G7055" s="83" t="s">
        <v>7</v>
      </c>
      <c r="H7055" s="85" t="s">
        <v>883</v>
      </c>
      <c r="I7055" s="85" t="s">
        <v>906</v>
      </c>
      <c r="J7055" s="83">
        <v>2023</v>
      </c>
      <c r="K7055" s="83">
        <v>1</v>
      </c>
      <c r="L7055" s="85"/>
      <c r="M7055" s="93" t="s">
        <v>36233</v>
      </c>
      <c r="N7055" s="89"/>
      <c r="O7055" s="89"/>
      <c r="P7055" s="87" t="s">
        <v>36234</v>
      </c>
    </row>
    <row r="7056" spans="1:16" ht="15" customHeight="1">
      <c r="A7056" s="83">
        <v>1</v>
      </c>
      <c r="B7056" s="83"/>
      <c r="C7056" s="85" t="s">
        <v>36235</v>
      </c>
      <c r="D7056" s="83">
        <v>2012</v>
      </c>
      <c r="E7056" s="83">
        <v>2</v>
      </c>
      <c r="F7056" s="83">
        <v>21</v>
      </c>
      <c r="G7056" s="83" t="s">
        <v>85</v>
      </c>
      <c r="H7056" s="85" t="s">
        <v>14864</v>
      </c>
      <c r="I7056" s="85" t="s">
        <v>14865</v>
      </c>
      <c r="J7056" s="83">
        <v>2022</v>
      </c>
      <c r="K7056" s="83">
        <v>1</v>
      </c>
      <c r="L7056" s="85" t="s">
        <v>14866</v>
      </c>
      <c r="M7056" s="85" t="s">
        <v>36236</v>
      </c>
      <c r="N7056" s="87" t="s">
        <v>36237</v>
      </c>
      <c r="O7056" s="87" t="s">
        <v>36238</v>
      </c>
      <c r="P7056" s="87" t="s">
        <v>14867</v>
      </c>
    </row>
    <row r="7057" spans="1:16" ht="15" customHeight="1">
      <c r="A7057" s="83">
        <v>1</v>
      </c>
      <c r="B7057" s="83"/>
      <c r="C7057" s="82" t="s">
        <v>36239</v>
      </c>
      <c r="D7057" s="83"/>
      <c r="E7057" s="83">
        <v>2</v>
      </c>
      <c r="F7057" s="83">
        <v>21</v>
      </c>
      <c r="G7057" s="83" t="s">
        <v>85</v>
      </c>
      <c r="H7057" s="82" t="s">
        <v>14864</v>
      </c>
      <c r="I7057" s="82" t="s">
        <v>14865</v>
      </c>
      <c r="J7057" s="83">
        <v>2022</v>
      </c>
      <c r="K7057" s="83">
        <v>1</v>
      </c>
      <c r="L7057" s="82"/>
      <c r="M7057" s="82"/>
      <c r="N7057" s="82" t="s">
        <v>36240</v>
      </c>
      <c r="O7057" s="82" t="s">
        <v>36241</v>
      </c>
      <c r="P7057" s="84"/>
    </row>
    <row r="7058" spans="1:16" ht="15" customHeight="1">
      <c r="A7058" s="83">
        <v>1</v>
      </c>
      <c r="B7058" s="83"/>
      <c r="C7058" s="82" t="s">
        <v>36242</v>
      </c>
      <c r="D7058" s="83">
        <v>1992</v>
      </c>
      <c r="E7058" s="83">
        <v>2</v>
      </c>
      <c r="F7058" s="83">
        <v>21</v>
      </c>
      <c r="G7058" s="83" t="s">
        <v>85</v>
      </c>
      <c r="H7058" s="82" t="s">
        <v>14864</v>
      </c>
      <c r="I7058" s="85" t="s">
        <v>14865</v>
      </c>
      <c r="J7058" s="83">
        <v>2020</v>
      </c>
      <c r="K7058" s="83">
        <v>1</v>
      </c>
      <c r="L7058" s="82" t="s">
        <v>15324</v>
      </c>
      <c r="M7058" s="82" t="s">
        <v>36243</v>
      </c>
      <c r="N7058" s="82" t="s">
        <v>36244</v>
      </c>
      <c r="O7058" s="82" t="s">
        <v>36245</v>
      </c>
      <c r="P7058" s="84"/>
    </row>
    <row r="7059" spans="1:16" ht="15" customHeight="1">
      <c r="A7059" s="83">
        <v>1</v>
      </c>
      <c r="B7059" s="83"/>
      <c r="C7059" s="82" t="s">
        <v>36246</v>
      </c>
      <c r="D7059" s="83"/>
      <c r="E7059" s="83">
        <v>2</v>
      </c>
      <c r="F7059" s="83">
        <v>22</v>
      </c>
      <c r="G7059" s="83" t="s">
        <v>46</v>
      </c>
      <c r="H7059" s="82" t="s">
        <v>3443</v>
      </c>
      <c r="I7059" s="82" t="s">
        <v>3455</v>
      </c>
      <c r="J7059" s="83">
        <v>2024</v>
      </c>
      <c r="K7059" s="83">
        <v>1</v>
      </c>
      <c r="L7059" s="82" t="s">
        <v>4249</v>
      </c>
      <c r="M7059" s="82"/>
      <c r="N7059" s="82" t="s">
        <v>36247</v>
      </c>
      <c r="O7059" s="82" t="s">
        <v>36248</v>
      </c>
      <c r="P7059" s="84"/>
    </row>
    <row r="7060" spans="1:16" ht="15" customHeight="1">
      <c r="A7060" s="83">
        <v>1</v>
      </c>
      <c r="B7060" s="83"/>
      <c r="C7060" s="82" t="s">
        <v>36249</v>
      </c>
      <c r="D7060" s="83">
        <v>1946</v>
      </c>
      <c r="E7060" s="83">
        <v>2</v>
      </c>
      <c r="F7060" s="83">
        <v>22</v>
      </c>
      <c r="G7060" s="83" t="s">
        <v>46</v>
      </c>
      <c r="H7060" s="82" t="s">
        <v>3443</v>
      </c>
      <c r="I7060" s="82" t="s">
        <v>3506</v>
      </c>
      <c r="J7060" s="83">
        <v>2020</v>
      </c>
      <c r="K7060" s="83">
        <v>1</v>
      </c>
      <c r="L7060" s="82" t="s">
        <v>4250</v>
      </c>
      <c r="M7060" s="82"/>
      <c r="N7060" s="82" t="s">
        <v>36250</v>
      </c>
      <c r="O7060" s="82" t="s">
        <v>36251</v>
      </c>
      <c r="P7060" s="84"/>
    </row>
    <row r="7061" spans="1:16" ht="15" customHeight="1">
      <c r="A7061" s="83">
        <v>1</v>
      </c>
      <c r="B7061" s="83"/>
      <c r="C7061" s="82" t="s">
        <v>36252</v>
      </c>
      <c r="D7061" s="83">
        <v>1956</v>
      </c>
      <c r="E7061" s="83">
        <v>2</v>
      </c>
      <c r="F7061" s="83">
        <v>22</v>
      </c>
      <c r="G7061" s="83" t="s">
        <v>46</v>
      </c>
      <c r="H7061" s="82" t="s">
        <v>3443</v>
      </c>
      <c r="I7061" s="82" t="s">
        <v>3777</v>
      </c>
      <c r="J7061" s="83">
        <v>2023</v>
      </c>
      <c r="K7061" s="83">
        <v>1</v>
      </c>
      <c r="L7061" s="82" t="s">
        <v>4251</v>
      </c>
      <c r="M7061" s="82" t="s">
        <v>36253</v>
      </c>
      <c r="N7061" s="82"/>
      <c r="O7061" s="82" t="s">
        <v>36254</v>
      </c>
      <c r="P7061" s="84"/>
    </row>
    <row r="7062" spans="1:16" ht="15" customHeight="1">
      <c r="A7062" s="83">
        <v>1</v>
      </c>
      <c r="B7062" s="83"/>
      <c r="C7062" s="82" t="s">
        <v>6431</v>
      </c>
      <c r="D7062" s="83">
        <v>1952</v>
      </c>
      <c r="E7062" s="83">
        <v>6</v>
      </c>
      <c r="F7062" s="83">
        <v>62</v>
      </c>
      <c r="G7062" s="83" t="s">
        <v>73</v>
      </c>
      <c r="H7062" s="82" t="s">
        <v>5481</v>
      </c>
      <c r="I7062" s="82" t="s">
        <v>5482</v>
      </c>
      <c r="J7062" s="83">
        <v>2020</v>
      </c>
      <c r="K7062" s="83">
        <v>2</v>
      </c>
      <c r="L7062" s="82" t="s">
        <v>6432</v>
      </c>
      <c r="M7062" s="82"/>
      <c r="N7062" s="82"/>
      <c r="O7062" s="82"/>
      <c r="P7062" s="84" t="s">
        <v>6433</v>
      </c>
    </row>
    <row r="7063" spans="1:16" ht="15" customHeight="1">
      <c r="A7063" s="83">
        <v>1</v>
      </c>
      <c r="B7063" s="83"/>
      <c r="C7063" s="82" t="s">
        <v>36255</v>
      </c>
      <c r="D7063" s="83">
        <v>2011</v>
      </c>
      <c r="E7063" s="83">
        <v>2</v>
      </c>
      <c r="F7063" s="83">
        <v>21</v>
      </c>
      <c r="G7063" s="83" t="s">
        <v>105</v>
      </c>
      <c r="H7063" s="85" t="s">
        <v>16218</v>
      </c>
      <c r="I7063" s="82" t="s">
        <v>16657</v>
      </c>
      <c r="J7063" s="83">
        <v>2016</v>
      </c>
      <c r="K7063" s="83">
        <v>1</v>
      </c>
      <c r="L7063" s="82" t="s">
        <v>17801</v>
      </c>
      <c r="M7063" s="82"/>
      <c r="N7063" s="82" t="s">
        <v>35983</v>
      </c>
      <c r="O7063" s="82"/>
      <c r="P7063" s="84"/>
    </row>
    <row r="7064" spans="1:16" ht="15" customHeight="1">
      <c r="A7064" s="83">
        <v>1</v>
      </c>
      <c r="B7064" s="83"/>
      <c r="C7064" s="82" t="s">
        <v>17854</v>
      </c>
      <c r="D7064" s="83"/>
      <c r="E7064" s="83">
        <v>2</v>
      </c>
      <c r="F7064" s="83">
        <v>21</v>
      </c>
      <c r="G7064" s="83" t="s">
        <v>105</v>
      </c>
      <c r="H7064" s="85" t="s">
        <v>16218</v>
      </c>
      <c r="I7064" s="82" t="s">
        <v>16286</v>
      </c>
      <c r="J7064" s="83">
        <v>2023</v>
      </c>
      <c r="K7064" s="83">
        <v>3</v>
      </c>
      <c r="L7064" s="82" t="s">
        <v>17855</v>
      </c>
      <c r="M7064" s="82"/>
      <c r="N7064" s="82" t="s">
        <v>36256</v>
      </c>
      <c r="O7064" s="82"/>
      <c r="P7064" s="84"/>
    </row>
    <row r="7065" spans="1:16" ht="15" customHeight="1">
      <c r="A7065" s="83">
        <v>1</v>
      </c>
      <c r="B7065" s="83"/>
      <c r="C7065" s="82" t="s">
        <v>12886</v>
      </c>
      <c r="D7065" s="83">
        <v>2016</v>
      </c>
      <c r="E7065" s="83">
        <v>2</v>
      </c>
      <c r="F7065" s="83">
        <v>21</v>
      </c>
      <c r="G7065" s="83" t="s">
        <v>59</v>
      </c>
      <c r="H7065" s="85" t="s">
        <v>12232</v>
      </c>
      <c r="I7065" s="82" t="s">
        <v>12236</v>
      </c>
      <c r="J7065" s="83">
        <v>2018</v>
      </c>
      <c r="K7065" s="83">
        <v>1</v>
      </c>
      <c r="L7065" s="82" t="s">
        <v>12887</v>
      </c>
      <c r="M7065" s="82"/>
      <c r="N7065" s="82" t="s">
        <v>36257</v>
      </c>
      <c r="O7065" s="82"/>
      <c r="P7065" s="84" t="s">
        <v>12888</v>
      </c>
    </row>
    <row r="7066" spans="1:16" ht="15" customHeight="1">
      <c r="A7066" s="83">
        <v>1</v>
      </c>
      <c r="B7066" s="83"/>
      <c r="C7066" s="85" t="s">
        <v>36258</v>
      </c>
      <c r="D7066" s="83">
        <v>2006</v>
      </c>
      <c r="E7066" s="83">
        <v>4</v>
      </c>
      <c r="F7066" s="83">
        <v>42</v>
      </c>
      <c r="G7066" s="83" t="s">
        <v>111</v>
      </c>
      <c r="H7066" s="85" t="s">
        <v>8290</v>
      </c>
      <c r="I7066" s="82" t="s">
        <v>3470</v>
      </c>
      <c r="J7066" s="83">
        <v>2023</v>
      </c>
      <c r="K7066" s="83">
        <v>1</v>
      </c>
      <c r="L7066" s="85" t="s">
        <v>9910</v>
      </c>
      <c r="M7066" s="86" t="s">
        <v>36259</v>
      </c>
      <c r="N7066" s="86" t="s">
        <v>36260</v>
      </c>
      <c r="O7066" s="86" t="s">
        <v>36261</v>
      </c>
      <c r="P7066" s="87" t="s">
        <v>9911</v>
      </c>
    </row>
    <row r="7067" spans="1:16" ht="15" customHeight="1">
      <c r="A7067" s="83">
        <v>1</v>
      </c>
      <c r="B7067" s="83"/>
      <c r="C7067" s="82" t="s">
        <v>36262</v>
      </c>
      <c r="D7067" s="83">
        <v>1995</v>
      </c>
      <c r="E7067" s="83">
        <v>1</v>
      </c>
      <c r="F7067" s="83">
        <v>13</v>
      </c>
      <c r="G7067" s="83" t="s">
        <v>24</v>
      </c>
      <c r="H7067" s="82" t="s">
        <v>4856</v>
      </c>
      <c r="I7067" s="82" t="s">
        <v>4857</v>
      </c>
      <c r="J7067" s="83">
        <v>2022</v>
      </c>
      <c r="K7067" s="83">
        <v>1</v>
      </c>
      <c r="L7067" s="82" t="s">
        <v>4879</v>
      </c>
      <c r="M7067" s="82" t="s">
        <v>36263</v>
      </c>
      <c r="N7067" s="82" t="s">
        <v>22761</v>
      </c>
      <c r="O7067" s="82"/>
      <c r="P7067" s="84" t="s">
        <v>5303</v>
      </c>
    </row>
    <row r="7068" spans="1:16" ht="15" customHeight="1">
      <c r="A7068" s="83">
        <v>1</v>
      </c>
      <c r="B7068" s="83"/>
      <c r="C7068" s="82" t="s">
        <v>20498</v>
      </c>
      <c r="D7068" s="83">
        <v>1979</v>
      </c>
      <c r="E7068" s="83">
        <v>2</v>
      </c>
      <c r="F7068" s="83">
        <v>28</v>
      </c>
      <c r="G7068" s="83" t="s">
        <v>93</v>
      </c>
      <c r="H7068" s="82" t="s">
        <v>18677</v>
      </c>
      <c r="I7068" s="82" t="s">
        <v>18678</v>
      </c>
      <c r="J7068" s="83">
        <v>2022</v>
      </c>
      <c r="K7068" s="83">
        <v>2</v>
      </c>
      <c r="L7068" s="82" t="s">
        <v>20499</v>
      </c>
      <c r="M7068" s="82"/>
      <c r="N7068" s="82"/>
      <c r="O7068" s="82"/>
      <c r="P7068" s="84" t="s">
        <v>20500</v>
      </c>
    </row>
    <row r="7069" spans="1:16" ht="15" customHeight="1">
      <c r="A7069" s="83">
        <v>1</v>
      </c>
      <c r="B7069" s="83"/>
      <c r="C7069" s="82" t="s">
        <v>12889</v>
      </c>
      <c r="D7069" s="83">
        <v>2018</v>
      </c>
      <c r="E7069" s="83">
        <v>2</v>
      </c>
      <c r="F7069" s="83">
        <v>21</v>
      </c>
      <c r="G7069" s="83" t="s">
        <v>59</v>
      </c>
      <c r="H7069" s="85" t="s">
        <v>12232</v>
      </c>
      <c r="I7069" s="82" t="s">
        <v>3851</v>
      </c>
      <c r="J7069" s="83">
        <v>2022</v>
      </c>
      <c r="K7069" s="83">
        <v>1</v>
      </c>
      <c r="L7069" s="82" t="s">
        <v>12890</v>
      </c>
      <c r="M7069" s="82" t="s">
        <v>36264</v>
      </c>
      <c r="N7069" s="82" t="s">
        <v>36265</v>
      </c>
      <c r="O7069" s="82"/>
      <c r="P7069" s="84" t="s">
        <v>12891</v>
      </c>
    </row>
    <row r="7070" spans="1:16" ht="15" customHeight="1">
      <c r="A7070" s="83">
        <v>1</v>
      </c>
      <c r="B7070" s="83"/>
      <c r="C7070" s="82" t="s">
        <v>36266</v>
      </c>
      <c r="D7070" s="83"/>
      <c r="E7070" s="83">
        <v>2</v>
      </c>
      <c r="F7070" s="83">
        <v>21</v>
      </c>
      <c r="G7070" s="83" t="s">
        <v>93</v>
      </c>
      <c r="H7070" s="82" t="s">
        <v>18760</v>
      </c>
      <c r="I7070" s="82" t="s">
        <v>36267</v>
      </c>
      <c r="J7070" s="83">
        <v>2023</v>
      </c>
      <c r="K7070" s="83">
        <v>1</v>
      </c>
      <c r="L7070" s="82" t="s">
        <v>36268</v>
      </c>
      <c r="M7070" s="82" t="s">
        <v>36269</v>
      </c>
      <c r="N7070" s="82" t="s">
        <v>36270</v>
      </c>
      <c r="O7070" s="82" t="s">
        <v>36271</v>
      </c>
      <c r="P7070" s="84"/>
    </row>
    <row r="7071" spans="1:16" ht="15" customHeight="1">
      <c r="A7071" s="83">
        <v>1</v>
      </c>
      <c r="B7071" s="83"/>
      <c r="C7071" s="85" t="s">
        <v>36272</v>
      </c>
      <c r="D7071" s="83">
        <v>2014</v>
      </c>
      <c r="E7071" s="83">
        <v>1</v>
      </c>
      <c r="F7071" s="83">
        <v>13</v>
      </c>
      <c r="G7071" s="83" t="s">
        <v>110</v>
      </c>
      <c r="H7071" s="85" t="s">
        <v>10526</v>
      </c>
      <c r="I7071" s="85" t="s">
        <v>10527</v>
      </c>
      <c r="J7071" s="83">
        <v>2024</v>
      </c>
      <c r="K7071" s="83">
        <v>1</v>
      </c>
      <c r="L7071" s="85" t="s">
        <v>36273</v>
      </c>
      <c r="M7071" s="85" t="s">
        <v>36274</v>
      </c>
      <c r="N7071" s="85" t="s">
        <v>36275</v>
      </c>
      <c r="O7071" s="85" t="s">
        <v>36276</v>
      </c>
      <c r="P7071" s="87"/>
    </row>
    <row r="7072" spans="1:16" ht="15" customHeight="1">
      <c r="A7072" s="83">
        <v>1</v>
      </c>
      <c r="B7072" s="83"/>
      <c r="C7072" s="82" t="s">
        <v>11639</v>
      </c>
      <c r="D7072" s="83">
        <v>1997</v>
      </c>
      <c r="E7072" s="83">
        <v>2</v>
      </c>
      <c r="F7072" s="83">
        <v>21</v>
      </c>
      <c r="G7072" s="83" t="s">
        <v>113</v>
      </c>
      <c r="H7072" s="82" t="s">
        <v>11462</v>
      </c>
      <c r="I7072" s="82" t="s">
        <v>11463</v>
      </c>
      <c r="J7072" s="83">
        <v>2021</v>
      </c>
      <c r="K7072" s="83">
        <v>2</v>
      </c>
      <c r="L7072" s="82" t="s">
        <v>11640</v>
      </c>
      <c r="M7072" s="82" t="s">
        <v>36277</v>
      </c>
      <c r="N7072" s="82"/>
      <c r="O7072" s="82"/>
      <c r="P7072" s="84"/>
    </row>
    <row r="7073" spans="1:16" ht="15" customHeight="1">
      <c r="A7073" s="83">
        <v>1</v>
      </c>
      <c r="B7073" s="83"/>
      <c r="C7073" s="82" t="s">
        <v>36278</v>
      </c>
      <c r="D7073" s="83">
        <v>1800</v>
      </c>
      <c r="E7073" s="83">
        <v>5</v>
      </c>
      <c r="F7073" s="83">
        <v>53</v>
      </c>
      <c r="G7073" s="83" t="s">
        <v>12</v>
      </c>
      <c r="H7073" s="82" t="s">
        <v>2702</v>
      </c>
      <c r="I7073" s="82" t="s">
        <v>2703</v>
      </c>
      <c r="J7073" s="83">
        <v>2020</v>
      </c>
      <c r="K7073" s="83">
        <v>1</v>
      </c>
      <c r="L7073" s="82"/>
      <c r="M7073" s="82"/>
      <c r="N7073" s="82"/>
      <c r="O7073" s="82"/>
      <c r="P7073" s="84" t="s">
        <v>3225</v>
      </c>
    </row>
    <row r="7074" spans="1:16" ht="15" customHeight="1">
      <c r="A7074" s="83">
        <v>1</v>
      </c>
      <c r="B7074" s="83"/>
      <c r="C7074" s="82" t="s">
        <v>15325</v>
      </c>
      <c r="D7074" s="83">
        <v>1856</v>
      </c>
      <c r="E7074" s="83">
        <v>5</v>
      </c>
      <c r="F7074" s="83">
        <v>53</v>
      </c>
      <c r="G7074" s="83" t="s">
        <v>85</v>
      </c>
      <c r="H7074" s="82" t="s">
        <v>14794</v>
      </c>
      <c r="I7074" s="82" t="s">
        <v>14795</v>
      </c>
      <c r="J7074" s="83">
        <v>2021</v>
      </c>
      <c r="K7074" s="83">
        <v>1</v>
      </c>
      <c r="L7074" s="82"/>
      <c r="M7074" s="82"/>
      <c r="N7074" s="82"/>
      <c r="O7074" s="82"/>
      <c r="P7074" s="84" t="s">
        <v>15326</v>
      </c>
    </row>
    <row r="7075" spans="1:16" ht="15" customHeight="1">
      <c r="A7075" s="83">
        <v>1</v>
      </c>
      <c r="B7075" s="83"/>
      <c r="C7075" s="82" t="s">
        <v>17856</v>
      </c>
      <c r="D7075" s="83">
        <v>2021</v>
      </c>
      <c r="E7075" s="83">
        <v>3</v>
      </c>
      <c r="F7075" s="83">
        <v>35</v>
      </c>
      <c r="G7075" s="83" t="s">
        <v>105</v>
      </c>
      <c r="H7075" s="82" t="s">
        <v>16111</v>
      </c>
      <c r="I7075" s="82" t="s">
        <v>17857</v>
      </c>
      <c r="J7075" s="83">
        <v>2022</v>
      </c>
      <c r="K7075" s="83">
        <v>1</v>
      </c>
      <c r="L7075" s="82" t="s">
        <v>17858</v>
      </c>
      <c r="M7075" s="82"/>
      <c r="N7075" s="82"/>
      <c r="O7075" s="82"/>
      <c r="P7075" s="84" t="s">
        <v>17859</v>
      </c>
    </row>
    <row r="7076" spans="1:16" ht="15" customHeight="1">
      <c r="A7076" s="83">
        <v>1</v>
      </c>
      <c r="B7076" s="83"/>
      <c r="C7076" s="82" t="s">
        <v>36279</v>
      </c>
      <c r="D7076" s="83">
        <v>1993</v>
      </c>
      <c r="E7076" s="83">
        <v>2</v>
      </c>
      <c r="F7076" s="83">
        <v>21</v>
      </c>
      <c r="G7076" s="83" t="s">
        <v>105</v>
      </c>
      <c r="H7076" s="82" t="s">
        <v>16101</v>
      </c>
      <c r="I7076" s="82" t="s">
        <v>16102</v>
      </c>
      <c r="J7076" s="83">
        <v>2016</v>
      </c>
      <c r="K7076" s="83">
        <v>1</v>
      </c>
      <c r="L7076" s="82" t="s">
        <v>17860</v>
      </c>
      <c r="M7076" s="82"/>
      <c r="N7076" s="82"/>
      <c r="O7076" s="82"/>
      <c r="P7076" s="84"/>
    </row>
    <row r="7077" spans="1:16" ht="15" customHeight="1">
      <c r="A7077" s="83">
        <v>1</v>
      </c>
      <c r="B7077" s="83"/>
      <c r="C7077" s="82" t="s">
        <v>1574</v>
      </c>
      <c r="D7077" s="83">
        <v>1903</v>
      </c>
      <c r="E7077" s="83">
        <v>2</v>
      </c>
      <c r="F7077" s="83">
        <v>21</v>
      </c>
      <c r="G7077" s="83" t="s">
        <v>9</v>
      </c>
      <c r="H7077" s="82" t="s">
        <v>1570</v>
      </c>
      <c r="I7077" s="82" t="s">
        <v>1571</v>
      </c>
      <c r="J7077" s="83">
        <v>2020</v>
      </c>
      <c r="K7077" s="83">
        <v>2</v>
      </c>
      <c r="L7077" s="82" t="s">
        <v>1575</v>
      </c>
      <c r="M7077" s="89"/>
      <c r="N7077" s="89"/>
      <c r="O7077" s="89"/>
      <c r="P7077" s="84" t="s">
        <v>1576</v>
      </c>
    </row>
    <row r="7078" spans="1:16" ht="15" customHeight="1">
      <c r="A7078" s="83">
        <v>1</v>
      </c>
      <c r="B7078" s="83"/>
      <c r="C7078" s="82" t="s">
        <v>36280</v>
      </c>
      <c r="D7078" s="83"/>
      <c r="E7078" s="83">
        <v>2</v>
      </c>
      <c r="F7078" s="83">
        <v>21</v>
      </c>
      <c r="G7078" s="83" t="s">
        <v>93</v>
      </c>
      <c r="H7078" s="82" t="s">
        <v>18980</v>
      </c>
      <c r="I7078" s="82" t="s">
        <v>20501</v>
      </c>
      <c r="J7078" s="83">
        <v>2020</v>
      </c>
      <c r="K7078" s="83">
        <v>1</v>
      </c>
      <c r="L7078" s="82" t="s">
        <v>20502</v>
      </c>
      <c r="M7078" s="82"/>
      <c r="N7078" s="82"/>
      <c r="O7078" s="82"/>
      <c r="P7078" s="84" t="s">
        <v>20503</v>
      </c>
    </row>
    <row r="7079" spans="1:16" ht="15" customHeight="1">
      <c r="A7079" s="83">
        <v>1</v>
      </c>
      <c r="B7079" s="83"/>
      <c r="C7079" s="82" t="s">
        <v>36281</v>
      </c>
      <c r="D7079" s="83">
        <v>1902</v>
      </c>
      <c r="E7079" s="83">
        <v>2</v>
      </c>
      <c r="F7079" s="83">
        <v>21</v>
      </c>
      <c r="G7079" s="83" t="s">
        <v>93</v>
      </c>
      <c r="H7079" s="82" t="s">
        <v>18670</v>
      </c>
      <c r="I7079" s="82" t="s">
        <v>19457</v>
      </c>
      <c r="J7079" s="83">
        <v>2022</v>
      </c>
      <c r="K7079" s="83">
        <v>1</v>
      </c>
      <c r="L7079" s="82" t="s">
        <v>20504</v>
      </c>
      <c r="M7079" s="82" t="s">
        <v>36282</v>
      </c>
      <c r="N7079" s="82" t="s">
        <v>36283</v>
      </c>
      <c r="O7079" s="82" t="s">
        <v>36284</v>
      </c>
      <c r="P7079" s="84" t="s">
        <v>20505</v>
      </c>
    </row>
    <row r="7080" spans="1:16" ht="15" customHeight="1">
      <c r="A7080" s="83">
        <v>1</v>
      </c>
      <c r="B7080" s="83"/>
      <c r="C7080" s="82" t="s">
        <v>36285</v>
      </c>
      <c r="D7080" s="83"/>
      <c r="E7080" s="83">
        <v>5</v>
      </c>
      <c r="F7080" s="83">
        <v>53</v>
      </c>
      <c r="G7080" s="83" t="s">
        <v>20</v>
      </c>
      <c r="H7080" s="82" t="s">
        <v>4777</v>
      </c>
      <c r="I7080" s="82" t="s">
        <v>34231</v>
      </c>
      <c r="J7080" s="83">
        <v>2022</v>
      </c>
      <c r="K7080" s="83">
        <v>1</v>
      </c>
      <c r="L7080" s="82"/>
      <c r="M7080" s="82"/>
      <c r="N7080" s="82"/>
      <c r="O7080" s="82"/>
      <c r="P7080" s="84" t="s">
        <v>36286</v>
      </c>
    </row>
    <row r="7081" spans="1:16" ht="15" customHeight="1">
      <c r="A7081" s="83">
        <v>1</v>
      </c>
      <c r="B7081" s="83"/>
      <c r="C7081" s="82" t="s">
        <v>20506</v>
      </c>
      <c r="D7081" s="83"/>
      <c r="E7081" s="83">
        <v>2</v>
      </c>
      <c r="F7081" s="83">
        <v>21</v>
      </c>
      <c r="G7081" s="83" t="s">
        <v>93</v>
      </c>
      <c r="H7081" s="82" t="s">
        <v>19237</v>
      </c>
      <c r="I7081" s="82" t="s">
        <v>19238</v>
      </c>
      <c r="J7081" s="83">
        <v>2024</v>
      </c>
      <c r="K7081" s="83">
        <v>1</v>
      </c>
      <c r="L7081" s="82" t="s">
        <v>20507</v>
      </c>
      <c r="M7081" s="82" t="s">
        <v>36287</v>
      </c>
      <c r="N7081" s="82" t="s">
        <v>36288</v>
      </c>
      <c r="O7081" s="82" t="s">
        <v>36289</v>
      </c>
      <c r="P7081" s="84"/>
    </row>
    <row r="7082" spans="1:16" ht="15" customHeight="1">
      <c r="A7082" s="83">
        <v>1</v>
      </c>
      <c r="B7082" s="83"/>
      <c r="C7082" s="82" t="s">
        <v>36290</v>
      </c>
      <c r="D7082" s="83">
        <v>1941</v>
      </c>
      <c r="E7082" s="83">
        <v>5</v>
      </c>
      <c r="F7082" s="83">
        <v>53</v>
      </c>
      <c r="G7082" s="83" t="s">
        <v>46</v>
      </c>
      <c r="H7082" s="82" t="s">
        <v>3443</v>
      </c>
      <c r="I7082" s="82" t="s">
        <v>3851</v>
      </c>
      <c r="J7082" s="83">
        <v>2023</v>
      </c>
      <c r="K7082" s="83">
        <v>1</v>
      </c>
      <c r="L7082" s="82" t="s">
        <v>29974</v>
      </c>
      <c r="M7082" s="82" t="s">
        <v>29975</v>
      </c>
      <c r="N7082" s="82" t="s">
        <v>36291</v>
      </c>
      <c r="O7082" s="82"/>
      <c r="P7082" s="84"/>
    </row>
    <row r="7083" spans="1:16" ht="15" customHeight="1">
      <c r="A7083" s="83">
        <v>1</v>
      </c>
      <c r="B7083" s="83"/>
      <c r="C7083" s="82" t="s">
        <v>36292</v>
      </c>
      <c r="D7083" s="83">
        <v>1876</v>
      </c>
      <c r="E7083" s="83">
        <v>5</v>
      </c>
      <c r="F7083" s="83">
        <v>53</v>
      </c>
      <c r="G7083" s="83" t="s">
        <v>46</v>
      </c>
      <c r="H7083" s="82" t="s">
        <v>3443</v>
      </c>
      <c r="I7083" s="82" t="s">
        <v>3851</v>
      </c>
      <c r="J7083" s="83">
        <v>2023</v>
      </c>
      <c r="K7083" s="83">
        <v>1</v>
      </c>
      <c r="L7083" s="82" t="s">
        <v>29974</v>
      </c>
      <c r="M7083" s="82" t="s">
        <v>29975</v>
      </c>
      <c r="N7083" s="82" t="s">
        <v>36291</v>
      </c>
      <c r="O7083" s="82"/>
      <c r="P7083" s="84"/>
    </row>
    <row r="7084" spans="1:16" ht="15" customHeight="1">
      <c r="A7084" s="83">
        <v>1</v>
      </c>
      <c r="B7084" s="83"/>
      <c r="C7084" s="85" t="s">
        <v>36293</v>
      </c>
      <c r="D7084" s="83"/>
      <c r="E7084" s="83">
        <v>4</v>
      </c>
      <c r="F7084" s="83">
        <v>42</v>
      </c>
      <c r="G7084" s="83" t="s">
        <v>59</v>
      </c>
      <c r="H7084" s="85" t="s">
        <v>12232</v>
      </c>
      <c r="I7084" s="85" t="s">
        <v>36294</v>
      </c>
      <c r="J7084" s="83">
        <v>2023</v>
      </c>
      <c r="K7084" s="83">
        <v>1</v>
      </c>
      <c r="L7084" s="85" t="s">
        <v>36295</v>
      </c>
      <c r="M7084" s="86"/>
      <c r="N7084" s="86" t="s">
        <v>36296</v>
      </c>
      <c r="O7084" s="86"/>
      <c r="P7084" s="87" t="s">
        <v>23833</v>
      </c>
    </row>
    <row r="7085" spans="1:16" ht="15" customHeight="1">
      <c r="A7085" s="83">
        <v>1</v>
      </c>
      <c r="B7085" s="83"/>
      <c r="C7085" s="85" t="s">
        <v>36297</v>
      </c>
      <c r="D7085" s="83"/>
      <c r="E7085" s="83">
        <v>4</v>
      </c>
      <c r="F7085" s="83">
        <v>41</v>
      </c>
      <c r="G7085" s="83" t="s">
        <v>59</v>
      </c>
      <c r="H7085" s="85" t="s">
        <v>12232</v>
      </c>
      <c r="I7085" s="85" t="s">
        <v>12478</v>
      </c>
      <c r="J7085" s="83">
        <v>2023</v>
      </c>
      <c r="K7085" s="83">
        <v>1</v>
      </c>
      <c r="L7085" s="85" t="s">
        <v>36298</v>
      </c>
      <c r="M7085" s="86"/>
      <c r="N7085" s="86" t="s">
        <v>36299</v>
      </c>
      <c r="O7085" s="86"/>
      <c r="P7085" s="87" t="s">
        <v>23833</v>
      </c>
    </row>
    <row r="7086" spans="1:16" ht="15" customHeight="1">
      <c r="A7086" s="83">
        <v>1</v>
      </c>
      <c r="B7086" s="83"/>
      <c r="C7086" s="85" t="s">
        <v>36300</v>
      </c>
      <c r="D7086" s="83"/>
      <c r="E7086" s="83">
        <v>4</v>
      </c>
      <c r="F7086" s="83">
        <v>42</v>
      </c>
      <c r="G7086" s="83" t="s">
        <v>59</v>
      </c>
      <c r="H7086" s="85" t="s">
        <v>12232</v>
      </c>
      <c r="I7086" s="85" t="s">
        <v>36301</v>
      </c>
      <c r="J7086" s="83">
        <v>2023</v>
      </c>
      <c r="K7086" s="83">
        <v>1</v>
      </c>
      <c r="L7086" s="85" t="s">
        <v>36302</v>
      </c>
      <c r="M7086" s="86"/>
      <c r="N7086" s="86" t="s">
        <v>36303</v>
      </c>
      <c r="O7086" s="86"/>
      <c r="P7086" s="87" t="s">
        <v>23833</v>
      </c>
    </row>
    <row r="7087" spans="1:16" ht="15" customHeight="1">
      <c r="A7087" s="83">
        <v>1</v>
      </c>
      <c r="B7087" s="83"/>
      <c r="C7087" s="85" t="s">
        <v>36304</v>
      </c>
      <c r="D7087" s="83"/>
      <c r="E7087" s="83">
        <v>4</v>
      </c>
      <c r="F7087" s="83">
        <v>41</v>
      </c>
      <c r="G7087" s="83" t="s">
        <v>59</v>
      </c>
      <c r="H7087" s="85" t="s">
        <v>12232</v>
      </c>
      <c r="I7087" s="85" t="s">
        <v>12842</v>
      </c>
      <c r="J7087" s="83">
        <v>2023</v>
      </c>
      <c r="K7087" s="83">
        <v>1</v>
      </c>
      <c r="L7087" s="85" t="s">
        <v>36305</v>
      </c>
      <c r="M7087" s="86"/>
      <c r="N7087" s="86" t="s">
        <v>36306</v>
      </c>
      <c r="O7087" s="86"/>
      <c r="P7087" s="87" t="s">
        <v>23833</v>
      </c>
    </row>
    <row r="7088" spans="1:16" ht="15" customHeight="1">
      <c r="A7088" s="83">
        <v>1</v>
      </c>
      <c r="B7088" s="83"/>
      <c r="C7088" s="85" t="s">
        <v>36307</v>
      </c>
      <c r="D7088" s="83"/>
      <c r="E7088" s="83">
        <v>4</v>
      </c>
      <c r="F7088" s="83">
        <v>41</v>
      </c>
      <c r="G7088" s="83" t="s">
        <v>59</v>
      </c>
      <c r="H7088" s="85" t="s">
        <v>12232</v>
      </c>
      <c r="I7088" s="85" t="s">
        <v>27986</v>
      </c>
      <c r="J7088" s="83">
        <v>2023</v>
      </c>
      <c r="K7088" s="83">
        <v>1</v>
      </c>
      <c r="L7088" s="85" t="s">
        <v>36308</v>
      </c>
      <c r="M7088" s="86"/>
      <c r="N7088" s="86" t="s">
        <v>36309</v>
      </c>
      <c r="O7088" s="86"/>
      <c r="P7088" s="87" t="s">
        <v>23833</v>
      </c>
    </row>
    <row r="7089" spans="1:16" ht="15" customHeight="1">
      <c r="A7089" s="83">
        <v>1</v>
      </c>
      <c r="B7089" s="83"/>
      <c r="C7089" s="85" t="s">
        <v>36310</v>
      </c>
      <c r="D7089" s="83"/>
      <c r="E7089" s="83">
        <v>4</v>
      </c>
      <c r="F7089" s="83">
        <v>41</v>
      </c>
      <c r="G7089" s="83" t="s">
        <v>59</v>
      </c>
      <c r="H7089" s="85" t="s">
        <v>12232</v>
      </c>
      <c r="I7089" s="85" t="s">
        <v>12715</v>
      </c>
      <c r="J7089" s="83">
        <v>2023</v>
      </c>
      <c r="K7089" s="83">
        <v>1</v>
      </c>
      <c r="L7089" s="85" t="s">
        <v>36311</v>
      </c>
      <c r="M7089" s="86"/>
      <c r="N7089" s="86" t="s">
        <v>36312</v>
      </c>
      <c r="O7089" s="86"/>
      <c r="P7089" s="87" t="s">
        <v>23833</v>
      </c>
    </row>
    <row r="7090" spans="1:16" ht="15" customHeight="1">
      <c r="A7090" s="83">
        <v>1</v>
      </c>
      <c r="B7090" s="83"/>
      <c r="C7090" s="85" t="s">
        <v>36313</v>
      </c>
      <c r="D7090" s="83"/>
      <c r="E7090" s="83">
        <v>4</v>
      </c>
      <c r="F7090" s="83">
        <v>41</v>
      </c>
      <c r="G7090" s="83" t="s">
        <v>59</v>
      </c>
      <c r="H7090" s="85" t="s">
        <v>12232</v>
      </c>
      <c r="I7090" s="85" t="s">
        <v>31310</v>
      </c>
      <c r="J7090" s="83">
        <v>2023</v>
      </c>
      <c r="K7090" s="83">
        <v>1</v>
      </c>
      <c r="L7090" s="85" t="s">
        <v>36314</v>
      </c>
      <c r="M7090" s="86"/>
      <c r="N7090" s="86" t="s">
        <v>36315</v>
      </c>
      <c r="O7090" s="86"/>
      <c r="P7090" s="87" t="s">
        <v>23833</v>
      </c>
    </row>
    <row r="7091" spans="1:16" ht="15" customHeight="1">
      <c r="A7091" s="83">
        <v>1</v>
      </c>
      <c r="B7091" s="83"/>
      <c r="C7091" s="85" t="s">
        <v>36316</v>
      </c>
      <c r="D7091" s="83"/>
      <c r="E7091" s="83">
        <v>4</v>
      </c>
      <c r="F7091" s="83">
        <v>41</v>
      </c>
      <c r="G7091" s="83" t="s">
        <v>59</v>
      </c>
      <c r="H7091" s="85" t="s">
        <v>12232</v>
      </c>
      <c r="I7091" s="85" t="s">
        <v>12641</v>
      </c>
      <c r="J7091" s="83">
        <v>2023</v>
      </c>
      <c r="K7091" s="83">
        <v>1</v>
      </c>
      <c r="L7091" s="85" t="s">
        <v>36317</v>
      </c>
      <c r="M7091" s="86"/>
      <c r="N7091" s="86" t="s">
        <v>36318</v>
      </c>
      <c r="O7091" s="86"/>
      <c r="P7091" s="87" t="s">
        <v>23833</v>
      </c>
    </row>
    <row r="7092" spans="1:16" ht="15" customHeight="1">
      <c r="A7092" s="83">
        <v>1</v>
      </c>
      <c r="B7092" s="83"/>
      <c r="C7092" s="82" t="s">
        <v>1998</v>
      </c>
      <c r="D7092" s="83"/>
      <c r="E7092" s="83">
        <v>4</v>
      </c>
      <c r="F7092" s="83">
        <v>41</v>
      </c>
      <c r="G7092" s="83" t="s">
        <v>11</v>
      </c>
      <c r="H7092" s="82" t="s">
        <v>1736</v>
      </c>
      <c r="I7092" s="82" t="s">
        <v>1999</v>
      </c>
      <c r="J7092" s="83">
        <v>2022</v>
      </c>
      <c r="K7092" s="83">
        <v>3</v>
      </c>
      <c r="L7092" s="82" t="s">
        <v>2000</v>
      </c>
      <c r="M7092" s="82"/>
      <c r="N7092" s="82"/>
      <c r="O7092" s="82"/>
      <c r="P7092" s="84"/>
    </row>
    <row r="7093" spans="1:16" ht="15" customHeight="1">
      <c r="A7093" s="83">
        <v>1</v>
      </c>
      <c r="B7093" s="83"/>
      <c r="C7093" s="82" t="s">
        <v>15754</v>
      </c>
      <c r="D7093" s="83">
        <v>1998</v>
      </c>
      <c r="E7093" s="83">
        <v>3</v>
      </c>
      <c r="F7093" s="83">
        <v>35</v>
      </c>
      <c r="G7093" s="83" t="s">
        <v>97</v>
      </c>
      <c r="H7093" s="85" t="s">
        <v>15548</v>
      </c>
      <c r="I7093" s="82" t="s">
        <v>15549</v>
      </c>
      <c r="J7093" s="83">
        <v>2019</v>
      </c>
      <c r="K7093" s="83">
        <v>1</v>
      </c>
      <c r="L7093" s="82" t="s">
        <v>15755</v>
      </c>
      <c r="M7093" s="89"/>
      <c r="N7093" s="89" t="s">
        <v>36319</v>
      </c>
      <c r="O7093" s="89"/>
      <c r="P7093" s="84" t="s">
        <v>15756</v>
      </c>
    </row>
    <row r="7094" spans="1:16" ht="15" customHeight="1">
      <c r="A7094" s="83">
        <v>1</v>
      </c>
      <c r="B7094" s="83"/>
      <c r="C7094" s="82" t="s">
        <v>20508</v>
      </c>
      <c r="D7094" s="83">
        <v>2005</v>
      </c>
      <c r="E7094" s="83">
        <v>4</v>
      </c>
      <c r="F7094" s="83">
        <v>41</v>
      </c>
      <c r="G7094" s="83" t="s">
        <v>93</v>
      </c>
      <c r="H7094" s="82" t="s">
        <v>18741</v>
      </c>
      <c r="I7094" s="82" t="s">
        <v>18941</v>
      </c>
      <c r="J7094" s="83">
        <v>2019</v>
      </c>
      <c r="K7094" s="83">
        <v>1</v>
      </c>
      <c r="L7094" s="82" t="s">
        <v>20509</v>
      </c>
      <c r="M7094" s="89" t="s">
        <v>36320</v>
      </c>
      <c r="N7094" s="89"/>
      <c r="O7094" s="89"/>
      <c r="P7094" s="84" t="s">
        <v>20510</v>
      </c>
    </row>
    <row r="7095" spans="1:16" ht="15" customHeight="1">
      <c r="A7095" s="83">
        <v>1</v>
      </c>
      <c r="B7095" s="83"/>
      <c r="C7095" s="82" t="s">
        <v>36321</v>
      </c>
      <c r="D7095" s="83">
        <v>1990</v>
      </c>
      <c r="E7095" s="83">
        <v>5</v>
      </c>
      <c r="F7095" s="83">
        <v>54</v>
      </c>
      <c r="G7095" s="83" t="s">
        <v>46</v>
      </c>
      <c r="H7095" s="82" t="s">
        <v>3443</v>
      </c>
      <c r="I7095" s="82" t="s">
        <v>3458</v>
      </c>
      <c r="J7095" s="83">
        <v>2023</v>
      </c>
      <c r="K7095" s="83">
        <v>1</v>
      </c>
      <c r="L7095" s="82" t="s">
        <v>4099</v>
      </c>
      <c r="M7095" s="89" t="s">
        <v>35518</v>
      </c>
      <c r="N7095" s="93" t="s">
        <v>36322</v>
      </c>
      <c r="O7095" s="93" t="s">
        <v>36323</v>
      </c>
      <c r="P7095" s="84" t="s">
        <v>4100</v>
      </c>
    </row>
    <row r="7096" spans="1:16" ht="15" customHeight="1">
      <c r="A7096" s="83">
        <v>1</v>
      </c>
      <c r="B7096" s="83"/>
      <c r="C7096" s="82" t="s">
        <v>36324</v>
      </c>
      <c r="D7096" s="83">
        <v>2003</v>
      </c>
      <c r="E7096" s="83">
        <v>2</v>
      </c>
      <c r="F7096" s="83">
        <v>21</v>
      </c>
      <c r="G7096" s="83" t="s">
        <v>11</v>
      </c>
      <c r="H7096" s="85" t="s">
        <v>1642</v>
      </c>
      <c r="I7096" s="82" t="s">
        <v>1643</v>
      </c>
      <c r="J7096" s="83">
        <v>2023</v>
      </c>
      <c r="K7096" s="83">
        <v>1</v>
      </c>
      <c r="L7096" s="82" t="s">
        <v>36325</v>
      </c>
      <c r="M7096" s="82" t="s">
        <v>36326</v>
      </c>
      <c r="N7096" s="82" t="s">
        <v>36327</v>
      </c>
      <c r="O7096" s="82" t="s">
        <v>36328</v>
      </c>
      <c r="P7096" s="84"/>
    </row>
    <row r="7097" spans="1:16" ht="15" customHeight="1">
      <c r="A7097" s="83">
        <v>1</v>
      </c>
      <c r="B7097" s="83"/>
      <c r="C7097" s="85" t="s">
        <v>6434</v>
      </c>
      <c r="D7097" s="83">
        <v>2004</v>
      </c>
      <c r="E7097" s="83">
        <v>2</v>
      </c>
      <c r="F7097" s="83">
        <v>21</v>
      </c>
      <c r="G7097" s="83" t="s">
        <v>73</v>
      </c>
      <c r="H7097" s="85" t="s">
        <v>5518</v>
      </c>
      <c r="I7097" s="85" t="s">
        <v>6388</v>
      </c>
      <c r="J7097" s="83">
        <v>2023</v>
      </c>
      <c r="K7097" s="83">
        <v>1</v>
      </c>
      <c r="L7097" s="85" t="s">
        <v>6435</v>
      </c>
      <c r="M7097" s="85" t="s">
        <v>36329</v>
      </c>
      <c r="N7097" s="85" t="s">
        <v>36330</v>
      </c>
      <c r="O7097" s="85" t="s">
        <v>36331</v>
      </c>
      <c r="P7097" s="87"/>
    </row>
    <row r="7098" spans="1:16" ht="15" customHeight="1">
      <c r="A7098" s="83">
        <v>1</v>
      </c>
      <c r="B7098" s="83"/>
      <c r="C7098" s="82" t="s">
        <v>21454</v>
      </c>
      <c r="D7098" s="83"/>
      <c r="E7098" s="83">
        <v>2</v>
      </c>
      <c r="F7098" s="83">
        <v>22</v>
      </c>
      <c r="G7098" s="83" t="s">
        <v>83</v>
      </c>
      <c r="H7098" s="82" t="s">
        <v>21413</v>
      </c>
      <c r="I7098" s="82" t="s">
        <v>21418</v>
      </c>
      <c r="J7098" s="83">
        <v>2023</v>
      </c>
      <c r="K7098" s="83">
        <v>3</v>
      </c>
      <c r="L7098" s="82" t="s">
        <v>21455</v>
      </c>
      <c r="M7098" s="82"/>
      <c r="N7098" s="82"/>
      <c r="O7098" s="82"/>
      <c r="P7098" s="84" t="s">
        <v>21456</v>
      </c>
    </row>
    <row r="7099" spans="1:16" ht="15" customHeight="1">
      <c r="A7099" s="83">
        <v>1</v>
      </c>
      <c r="B7099" s="83"/>
      <c r="C7099" s="82" t="s">
        <v>7258</v>
      </c>
      <c r="D7099" s="83">
        <v>1951</v>
      </c>
      <c r="E7099" s="83">
        <v>2</v>
      </c>
      <c r="F7099" s="83">
        <v>22</v>
      </c>
      <c r="G7099" s="83" t="s">
        <v>37</v>
      </c>
      <c r="H7099" s="82" t="s">
        <v>7127</v>
      </c>
      <c r="I7099" s="82" t="s">
        <v>7127</v>
      </c>
      <c r="J7099" s="83">
        <v>2022</v>
      </c>
      <c r="K7099" s="83">
        <v>3</v>
      </c>
      <c r="L7099" s="82" t="s">
        <v>7259</v>
      </c>
      <c r="M7099" s="82"/>
      <c r="N7099" s="82"/>
      <c r="O7099" s="82"/>
      <c r="P7099" s="84" t="s">
        <v>7260</v>
      </c>
    </row>
    <row r="7100" spans="1:16" ht="15" customHeight="1">
      <c r="A7100" s="83">
        <v>1</v>
      </c>
      <c r="B7100" s="83"/>
      <c r="C7100" s="85" t="s">
        <v>10634</v>
      </c>
      <c r="D7100" s="83"/>
      <c r="E7100" s="83">
        <v>2</v>
      </c>
      <c r="F7100" s="83">
        <v>28</v>
      </c>
      <c r="G7100" s="83" t="s">
        <v>110</v>
      </c>
      <c r="H7100" s="85" t="s">
        <v>10526</v>
      </c>
      <c r="I7100" s="85" t="s">
        <v>10527</v>
      </c>
      <c r="J7100" s="83">
        <v>2021</v>
      </c>
      <c r="K7100" s="83">
        <v>1</v>
      </c>
      <c r="L7100" s="85" t="s">
        <v>10635</v>
      </c>
      <c r="M7100" s="85" t="s">
        <v>36332</v>
      </c>
      <c r="N7100" s="85" t="s">
        <v>36333</v>
      </c>
      <c r="O7100" s="85"/>
      <c r="P7100" s="87"/>
    </row>
    <row r="7101" spans="1:16" ht="15" customHeight="1">
      <c r="A7101" s="83">
        <v>1</v>
      </c>
      <c r="B7101" s="83"/>
      <c r="C7101" s="85" t="s">
        <v>10636</v>
      </c>
      <c r="D7101" s="83"/>
      <c r="E7101" s="83">
        <v>2</v>
      </c>
      <c r="F7101" s="83">
        <v>28</v>
      </c>
      <c r="G7101" s="83" t="s">
        <v>110</v>
      </c>
      <c r="H7101" s="85" t="s">
        <v>10526</v>
      </c>
      <c r="I7101" s="85" t="s">
        <v>10527</v>
      </c>
      <c r="J7101" s="83">
        <v>2021</v>
      </c>
      <c r="K7101" s="83">
        <v>1</v>
      </c>
      <c r="L7101" s="85" t="s">
        <v>10637</v>
      </c>
      <c r="M7101" s="85" t="s">
        <v>36332</v>
      </c>
      <c r="N7101" s="85" t="s">
        <v>36334</v>
      </c>
      <c r="O7101" s="85"/>
      <c r="P7101" s="87"/>
    </row>
    <row r="7102" spans="1:16" ht="15" customHeight="1">
      <c r="A7102" s="83">
        <v>1</v>
      </c>
      <c r="B7102" s="83"/>
      <c r="C7102" s="85" t="s">
        <v>10638</v>
      </c>
      <c r="D7102" s="83"/>
      <c r="E7102" s="83">
        <v>2</v>
      </c>
      <c r="F7102" s="83">
        <v>28</v>
      </c>
      <c r="G7102" s="83" t="s">
        <v>110</v>
      </c>
      <c r="H7102" s="85" t="s">
        <v>10526</v>
      </c>
      <c r="I7102" s="85" t="s">
        <v>10527</v>
      </c>
      <c r="J7102" s="83">
        <v>2021</v>
      </c>
      <c r="K7102" s="83">
        <v>1</v>
      </c>
      <c r="L7102" s="85" t="s">
        <v>10639</v>
      </c>
      <c r="M7102" s="85" t="s">
        <v>36332</v>
      </c>
      <c r="N7102" s="85" t="s">
        <v>36335</v>
      </c>
      <c r="O7102" s="85"/>
      <c r="P7102" s="87"/>
    </row>
    <row r="7103" spans="1:16" ht="15" customHeight="1">
      <c r="A7103" s="83">
        <v>1</v>
      </c>
      <c r="B7103" s="83"/>
      <c r="C7103" s="85" t="s">
        <v>10640</v>
      </c>
      <c r="D7103" s="83"/>
      <c r="E7103" s="83">
        <v>2</v>
      </c>
      <c r="F7103" s="83">
        <v>28</v>
      </c>
      <c r="G7103" s="83" t="s">
        <v>110</v>
      </c>
      <c r="H7103" s="85" t="s">
        <v>10526</v>
      </c>
      <c r="I7103" s="85" t="s">
        <v>10527</v>
      </c>
      <c r="J7103" s="83">
        <v>2021</v>
      </c>
      <c r="K7103" s="83">
        <v>1</v>
      </c>
      <c r="L7103" s="85" t="s">
        <v>10641</v>
      </c>
      <c r="M7103" s="85" t="s">
        <v>36332</v>
      </c>
      <c r="N7103" s="87" t="s">
        <v>36336</v>
      </c>
      <c r="O7103" s="85"/>
      <c r="P7103" s="87"/>
    </row>
    <row r="7104" spans="1:16" ht="15" customHeight="1">
      <c r="A7104" s="83">
        <v>1</v>
      </c>
      <c r="B7104" s="83"/>
      <c r="C7104" s="85" t="s">
        <v>10642</v>
      </c>
      <c r="D7104" s="83"/>
      <c r="E7104" s="83">
        <v>2</v>
      </c>
      <c r="F7104" s="83">
        <v>28</v>
      </c>
      <c r="G7104" s="83" t="s">
        <v>110</v>
      </c>
      <c r="H7104" s="85" t="s">
        <v>10526</v>
      </c>
      <c r="I7104" s="85" t="s">
        <v>10527</v>
      </c>
      <c r="J7104" s="83">
        <v>2021</v>
      </c>
      <c r="K7104" s="83">
        <v>1</v>
      </c>
      <c r="L7104" s="85" t="s">
        <v>10643</v>
      </c>
      <c r="M7104" s="85" t="s">
        <v>36332</v>
      </c>
      <c r="N7104" s="85" t="s">
        <v>36337</v>
      </c>
      <c r="O7104" s="85"/>
      <c r="P7104" s="87"/>
    </row>
    <row r="7105" spans="1:16" ht="15" customHeight="1">
      <c r="A7105" s="83">
        <v>1</v>
      </c>
      <c r="B7105" s="83"/>
      <c r="C7105" s="85" t="s">
        <v>10644</v>
      </c>
      <c r="D7105" s="83"/>
      <c r="E7105" s="83">
        <v>2</v>
      </c>
      <c r="F7105" s="83">
        <v>28</v>
      </c>
      <c r="G7105" s="83" t="s">
        <v>110</v>
      </c>
      <c r="H7105" s="85" t="s">
        <v>10526</v>
      </c>
      <c r="I7105" s="85" t="s">
        <v>10527</v>
      </c>
      <c r="J7105" s="83">
        <v>2021</v>
      </c>
      <c r="K7105" s="83">
        <v>1</v>
      </c>
      <c r="L7105" s="85" t="s">
        <v>10645</v>
      </c>
      <c r="M7105" s="85" t="s">
        <v>36332</v>
      </c>
      <c r="N7105" s="85" t="s">
        <v>36338</v>
      </c>
      <c r="O7105" s="85"/>
      <c r="P7105" s="87"/>
    </row>
    <row r="7106" spans="1:16" ht="15" customHeight="1">
      <c r="A7106" s="83">
        <v>1</v>
      </c>
      <c r="B7106" s="83"/>
      <c r="C7106" s="85" t="s">
        <v>10646</v>
      </c>
      <c r="D7106" s="83"/>
      <c r="E7106" s="83">
        <v>2</v>
      </c>
      <c r="F7106" s="83">
        <v>28</v>
      </c>
      <c r="G7106" s="83" t="s">
        <v>110</v>
      </c>
      <c r="H7106" s="85" t="s">
        <v>10526</v>
      </c>
      <c r="I7106" s="85" t="s">
        <v>10527</v>
      </c>
      <c r="J7106" s="83">
        <v>2021</v>
      </c>
      <c r="K7106" s="83">
        <v>1</v>
      </c>
      <c r="L7106" s="85" t="s">
        <v>10647</v>
      </c>
      <c r="M7106" s="85" t="s">
        <v>36332</v>
      </c>
      <c r="N7106" s="85" t="s">
        <v>36339</v>
      </c>
      <c r="O7106" s="85"/>
      <c r="P7106" s="87"/>
    </row>
    <row r="7107" spans="1:16" ht="15" customHeight="1">
      <c r="A7107" s="83">
        <v>1</v>
      </c>
      <c r="B7107" s="83"/>
      <c r="C7107" s="85" t="s">
        <v>10648</v>
      </c>
      <c r="D7107" s="83"/>
      <c r="E7107" s="83">
        <v>2</v>
      </c>
      <c r="F7107" s="83">
        <v>28</v>
      </c>
      <c r="G7107" s="83" t="s">
        <v>110</v>
      </c>
      <c r="H7107" s="82" t="s">
        <v>10539</v>
      </c>
      <c r="I7107" s="85" t="s">
        <v>10540</v>
      </c>
      <c r="J7107" s="83">
        <v>2021</v>
      </c>
      <c r="K7107" s="83">
        <v>1</v>
      </c>
      <c r="L7107" s="85" t="s">
        <v>10649</v>
      </c>
      <c r="M7107" s="85" t="s">
        <v>36332</v>
      </c>
      <c r="N7107" s="85" t="s">
        <v>36340</v>
      </c>
      <c r="O7107" s="85"/>
      <c r="P7107" s="87"/>
    </row>
    <row r="7108" spans="1:16" ht="15" customHeight="1">
      <c r="A7108" s="83">
        <v>1</v>
      </c>
      <c r="B7108" s="83"/>
      <c r="C7108" s="85" t="s">
        <v>10650</v>
      </c>
      <c r="D7108" s="83">
        <v>2019</v>
      </c>
      <c r="E7108" s="83">
        <v>2</v>
      </c>
      <c r="F7108" s="83">
        <v>28</v>
      </c>
      <c r="G7108" s="83" t="s">
        <v>110</v>
      </c>
      <c r="H7108" s="85" t="s">
        <v>10570</v>
      </c>
      <c r="I7108" s="85" t="s">
        <v>10571</v>
      </c>
      <c r="J7108" s="83">
        <v>2021</v>
      </c>
      <c r="K7108" s="83">
        <v>1</v>
      </c>
      <c r="L7108" s="85" t="s">
        <v>10651</v>
      </c>
      <c r="M7108" s="85" t="s">
        <v>36332</v>
      </c>
      <c r="N7108" s="85" t="s">
        <v>36341</v>
      </c>
      <c r="O7108" s="85"/>
      <c r="P7108" s="87"/>
    </row>
    <row r="7109" spans="1:16" ht="15" customHeight="1">
      <c r="A7109" s="83">
        <v>1</v>
      </c>
      <c r="B7109" s="83"/>
      <c r="C7109" s="85" t="s">
        <v>10652</v>
      </c>
      <c r="D7109" s="83"/>
      <c r="E7109" s="83">
        <v>2</v>
      </c>
      <c r="F7109" s="83">
        <v>28</v>
      </c>
      <c r="G7109" s="83" t="s">
        <v>110</v>
      </c>
      <c r="H7109" s="85" t="s">
        <v>10603</v>
      </c>
      <c r="I7109" s="85" t="s">
        <v>10606</v>
      </c>
      <c r="J7109" s="83">
        <v>2021</v>
      </c>
      <c r="K7109" s="83">
        <v>1</v>
      </c>
      <c r="L7109" s="85" t="s">
        <v>10653</v>
      </c>
      <c r="M7109" s="85" t="s">
        <v>36332</v>
      </c>
      <c r="N7109" s="85" t="s">
        <v>35094</v>
      </c>
      <c r="O7109" s="85"/>
      <c r="P7109" s="87"/>
    </row>
    <row r="7110" spans="1:16" ht="15" customHeight="1">
      <c r="A7110" s="83">
        <v>1</v>
      </c>
      <c r="B7110" s="83"/>
      <c r="C7110" s="85" t="s">
        <v>10654</v>
      </c>
      <c r="D7110" s="83"/>
      <c r="E7110" s="83">
        <v>2</v>
      </c>
      <c r="F7110" s="83">
        <v>28</v>
      </c>
      <c r="G7110" s="83" t="s">
        <v>110</v>
      </c>
      <c r="H7110" s="85" t="s">
        <v>10550</v>
      </c>
      <c r="I7110" s="85" t="s">
        <v>10655</v>
      </c>
      <c r="J7110" s="83">
        <v>2021</v>
      </c>
      <c r="K7110" s="83">
        <v>1</v>
      </c>
      <c r="L7110" s="85" t="s">
        <v>10656</v>
      </c>
      <c r="M7110" s="85" t="s">
        <v>36332</v>
      </c>
      <c r="N7110" s="85" t="s">
        <v>36342</v>
      </c>
      <c r="O7110" s="85"/>
      <c r="P7110" s="87"/>
    </row>
    <row r="7111" spans="1:16" ht="15" customHeight="1">
      <c r="A7111" s="83">
        <v>1</v>
      </c>
      <c r="B7111" s="83"/>
      <c r="C7111" s="85" t="s">
        <v>10657</v>
      </c>
      <c r="D7111" s="83"/>
      <c r="E7111" s="83">
        <v>2</v>
      </c>
      <c r="F7111" s="83">
        <v>28</v>
      </c>
      <c r="G7111" s="83" t="s">
        <v>110</v>
      </c>
      <c r="H7111" s="85" t="s">
        <v>10545</v>
      </c>
      <c r="I7111" s="85" t="s">
        <v>10546</v>
      </c>
      <c r="J7111" s="83">
        <v>2021</v>
      </c>
      <c r="K7111" s="83">
        <v>1</v>
      </c>
      <c r="L7111" s="85" t="s">
        <v>10658</v>
      </c>
      <c r="M7111" s="85" t="s">
        <v>36332</v>
      </c>
      <c r="N7111" s="85" t="s">
        <v>35598</v>
      </c>
      <c r="O7111" s="85"/>
      <c r="P7111" s="87"/>
    </row>
    <row r="7112" spans="1:16" ht="15" customHeight="1">
      <c r="A7112" s="83">
        <v>1</v>
      </c>
      <c r="B7112" s="83"/>
      <c r="C7112" s="85" t="s">
        <v>10659</v>
      </c>
      <c r="D7112" s="83"/>
      <c r="E7112" s="83">
        <v>2</v>
      </c>
      <c r="F7112" s="83">
        <v>28</v>
      </c>
      <c r="G7112" s="83" t="s">
        <v>110</v>
      </c>
      <c r="H7112" s="85" t="s">
        <v>10550</v>
      </c>
      <c r="I7112" s="85" t="s">
        <v>10660</v>
      </c>
      <c r="J7112" s="83">
        <v>2021</v>
      </c>
      <c r="K7112" s="83">
        <v>1</v>
      </c>
      <c r="L7112" s="85" t="s">
        <v>10661</v>
      </c>
      <c r="M7112" s="85" t="s">
        <v>36332</v>
      </c>
      <c r="N7112" s="85" t="s">
        <v>36343</v>
      </c>
      <c r="O7112" s="85"/>
      <c r="P7112" s="87"/>
    </row>
    <row r="7113" spans="1:16" ht="15" customHeight="1">
      <c r="A7113" s="83">
        <v>1</v>
      </c>
      <c r="B7113" s="83"/>
      <c r="C7113" s="85" t="s">
        <v>10662</v>
      </c>
      <c r="D7113" s="83"/>
      <c r="E7113" s="83">
        <v>2</v>
      </c>
      <c r="F7113" s="83">
        <v>28</v>
      </c>
      <c r="G7113" s="83" t="s">
        <v>110</v>
      </c>
      <c r="H7113" s="85" t="s">
        <v>10533</v>
      </c>
      <c r="I7113" s="85" t="s">
        <v>10617</v>
      </c>
      <c r="J7113" s="83">
        <v>2021</v>
      </c>
      <c r="K7113" s="83">
        <v>1</v>
      </c>
      <c r="L7113" s="85" t="s">
        <v>10663</v>
      </c>
      <c r="M7113" s="85" t="s">
        <v>36332</v>
      </c>
      <c r="N7113" s="85" t="s">
        <v>36344</v>
      </c>
      <c r="O7113" s="85"/>
      <c r="P7113" s="87"/>
    </row>
    <row r="7114" spans="1:16" ht="15" customHeight="1">
      <c r="A7114" s="83">
        <v>1</v>
      </c>
      <c r="B7114" s="83"/>
      <c r="C7114" s="85" t="s">
        <v>10664</v>
      </c>
      <c r="D7114" s="83"/>
      <c r="E7114" s="83">
        <v>2</v>
      </c>
      <c r="F7114" s="83">
        <v>28</v>
      </c>
      <c r="G7114" s="83" t="s">
        <v>110</v>
      </c>
      <c r="H7114" s="85" t="s">
        <v>10608</v>
      </c>
      <c r="I7114" s="85" t="s">
        <v>10665</v>
      </c>
      <c r="J7114" s="83">
        <v>2021</v>
      </c>
      <c r="K7114" s="83">
        <v>1</v>
      </c>
      <c r="L7114" s="85" t="s">
        <v>10666</v>
      </c>
      <c r="M7114" s="85" t="s">
        <v>36332</v>
      </c>
      <c r="N7114" s="85" t="s">
        <v>36345</v>
      </c>
      <c r="O7114" s="85"/>
      <c r="P7114" s="87"/>
    </row>
    <row r="7115" spans="1:16" ht="15" customHeight="1">
      <c r="A7115" s="83">
        <v>1</v>
      </c>
      <c r="B7115" s="83"/>
      <c r="C7115" s="85" t="s">
        <v>10667</v>
      </c>
      <c r="D7115" s="83"/>
      <c r="E7115" s="83">
        <v>2</v>
      </c>
      <c r="F7115" s="83">
        <v>28</v>
      </c>
      <c r="G7115" s="83" t="s">
        <v>110</v>
      </c>
      <c r="H7115" s="85" t="s">
        <v>10533</v>
      </c>
      <c r="I7115" s="85" t="s">
        <v>10668</v>
      </c>
      <c r="J7115" s="83">
        <v>2021</v>
      </c>
      <c r="K7115" s="83">
        <v>1</v>
      </c>
      <c r="L7115" s="85" t="s">
        <v>10669</v>
      </c>
      <c r="M7115" s="85" t="s">
        <v>36332</v>
      </c>
      <c r="N7115" s="85" t="s">
        <v>36346</v>
      </c>
      <c r="O7115" s="85"/>
      <c r="P7115" s="87"/>
    </row>
    <row r="7116" spans="1:16" ht="15" customHeight="1">
      <c r="A7116" s="83">
        <v>1</v>
      </c>
      <c r="B7116" s="83"/>
      <c r="C7116" s="85" t="s">
        <v>10670</v>
      </c>
      <c r="D7116" s="83"/>
      <c r="E7116" s="83">
        <v>2</v>
      </c>
      <c r="F7116" s="83">
        <v>28</v>
      </c>
      <c r="G7116" s="83" t="s">
        <v>110</v>
      </c>
      <c r="H7116" s="85" t="s">
        <v>10536</v>
      </c>
      <c r="I7116" s="85" t="s">
        <v>10537</v>
      </c>
      <c r="J7116" s="83">
        <v>2021</v>
      </c>
      <c r="K7116" s="83">
        <v>1</v>
      </c>
      <c r="L7116" s="85" t="s">
        <v>10671</v>
      </c>
      <c r="M7116" s="85" t="s">
        <v>36332</v>
      </c>
      <c r="N7116" s="85"/>
      <c r="O7116" s="85"/>
      <c r="P7116" s="87"/>
    </row>
    <row r="7117" spans="1:16" ht="15" customHeight="1">
      <c r="A7117" s="83">
        <v>1</v>
      </c>
      <c r="B7117" s="83"/>
      <c r="C7117" s="85" t="s">
        <v>10672</v>
      </c>
      <c r="D7117" s="83">
        <v>2002</v>
      </c>
      <c r="E7117" s="83">
        <v>2</v>
      </c>
      <c r="F7117" s="83">
        <v>28</v>
      </c>
      <c r="G7117" s="83" t="s">
        <v>110</v>
      </c>
      <c r="H7117" s="85" t="s">
        <v>10624</v>
      </c>
      <c r="I7117" s="85" t="s">
        <v>10625</v>
      </c>
      <c r="J7117" s="83">
        <v>2021</v>
      </c>
      <c r="K7117" s="83">
        <v>1</v>
      </c>
      <c r="L7117" s="85" t="s">
        <v>10673</v>
      </c>
      <c r="M7117" s="85" t="s">
        <v>36332</v>
      </c>
      <c r="N7117" s="85" t="s">
        <v>36347</v>
      </c>
      <c r="O7117" s="85"/>
      <c r="P7117" s="87"/>
    </row>
    <row r="7118" spans="1:16" ht="15" customHeight="1">
      <c r="A7118" s="83">
        <v>1</v>
      </c>
      <c r="B7118" s="83"/>
      <c r="C7118" s="85" t="s">
        <v>10674</v>
      </c>
      <c r="D7118" s="83"/>
      <c r="E7118" s="83">
        <v>2</v>
      </c>
      <c r="F7118" s="83">
        <v>28</v>
      </c>
      <c r="G7118" s="83" t="s">
        <v>110</v>
      </c>
      <c r="H7118" s="85" t="s">
        <v>10550</v>
      </c>
      <c r="I7118" s="85" t="s">
        <v>10675</v>
      </c>
      <c r="J7118" s="83">
        <v>2021</v>
      </c>
      <c r="K7118" s="83">
        <v>1</v>
      </c>
      <c r="L7118" s="85" t="s">
        <v>10676</v>
      </c>
      <c r="M7118" s="85" t="s">
        <v>36332</v>
      </c>
      <c r="N7118" s="85" t="s">
        <v>36348</v>
      </c>
      <c r="O7118" s="85"/>
      <c r="P7118" s="87"/>
    </row>
    <row r="7119" spans="1:16" ht="15" customHeight="1">
      <c r="A7119" s="83">
        <v>1</v>
      </c>
      <c r="B7119" s="83"/>
      <c r="C7119" s="85" t="s">
        <v>10677</v>
      </c>
      <c r="D7119" s="83"/>
      <c r="E7119" s="83">
        <v>2</v>
      </c>
      <c r="F7119" s="83">
        <v>28</v>
      </c>
      <c r="G7119" s="83" t="s">
        <v>110</v>
      </c>
      <c r="H7119" s="85" t="s">
        <v>10678</v>
      </c>
      <c r="I7119" s="85" t="s">
        <v>10679</v>
      </c>
      <c r="J7119" s="83">
        <v>2021</v>
      </c>
      <c r="K7119" s="83">
        <v>2</v>
      </c>
      <c r="L7119" s="85" t="s">
        <v>10680</v>
      </c>
      <c r="M7119" s="85" t="s">
        <v>36332</v>
      </c>
      <c r="N7119" s="85"/>
      <c r="O7119" s="85"/>
      <c r="P7119" s="87"/>
    </row>
    <row r="7120" spans="1:16" ht="15" customHeight="1">
      <c r="A7120" s="83">
        <v>1</v>
      </c>
      <c r="B7120" s="83"/>
      <c r="C7120" s="85" t="s">
        <v>10681</v>
      </c>
      <c r="D7120" s="83"/>
      <c r="E7120" s="83">
        <v>2</v>
      </c>
      <c r="F7120" s="83">
        <v>28</v>
      </c>
      <c r="G7120" s="83" t="s">
        <v>110</v>
      </c>
      <c r="H7120" s="85" t="s">
        <v>10550</v>
      </c>
      <c r="I7120" s="85" t="s">
        <v>10682</v>
      </c>
      <c r="J7120" s="83">
        <v>2021</v>
      </c>
      <c r="K7120" s="83">
        <v>1</v>
      </c>
      <c r="L7120" s="85" t="s">
        <v>10683</v>
      </c>
      <c r="M7120" s="85" t="s">
        <v>36332</v>
      </c>
      <c r="N7120" s="85" t="s">
        <v>36349</v>
      </c>
      <c r="O7120" s="85"/>
      <c r="P7120" s="87"/>
    </row>
    <row r="7121" spans="1:16" ht="15" customHeight="1">
      <c r="A7121" s="83">
        <v>1</v>
      </c>
      <c r="B7121" s="83"/>
      <c r="C7121" s="85" t="s">
        <v>10684</v>
      </c>
      <c r="D7121" s="83"/>
      <c r="E7121" s="83">
        <v>2</v>
      </c>
      <c r="F7121" s="83">
        <v>28</v>
      </c>
      <c r="G7121" s="83" t="s">
        <v>110</v>
      </c>
      <c r="H7121" s="85" t="s">
        <v>10550</v>
      </c>
      <c r="I7121" s="85" t="s">
        <v>10685</v>
      </c>
      <c r="J7121" s="83">
        <v>2021</v>
      </c>
      <c r="K7121" s="83">
        <v>1</v>
      </c>
      <c r="L7121" s="85" t="s">
        <v>10686</v>
      </c>
      <c r="M7121" s="85" t="s">
        <v>36332</v>
      </c>
      <c r="N7121" s="85" t="s">
        <v>36350</v>
      </c>
      <c r="O7121" s="85"/>
      <c r="P7121" s="87"/>
    </row>
    <row r="7122" spans="1:16" ht="15" customHeight="1">
      <c r="A7122" s="83">
        <v>1</v>
      </c>
      <c r="B7122" s="83"/>
      <c r="C7122" s="85" t="s">
        <v>10687</v>
      </c>
      <c r="D7122" s="83"/>
      <c r="E7122" s="83">
        <v>2</v>
      </c>
      <c r="F7122" s="83">
        <v>28</v>
      </c>
      <c r="G7122" s="83" t="s">
        <v>110</v>
      </c>
      <c r="H7122" s="85" t="s">
        <v>10550</v>
      </c>
      <c r="I7122" s="85" t="s">
        <v>10688</v>
      </c>
      <c r="J7122" s="83">
        <v>2021</v>
      </c>
      <c r="K7122" s="83">
        <v>1</v>
      </c>
      <c r="L7122" s="85" t="s">
        <v>10689</v>
      </c>
      <c r="M7122" s="85" t="s">
        <v>36332</v>
      </c>
      <c r="N7122" s="85" t="s">
        <v>36351</v>
      </c>
      <c r="O7122" s="85"/>
      <c r="P7122" s="87"/>
    </row>
    <row r="7123" spans="1:16" ht="15" customHeight="1">
      <c r="A7123" s="83">
        <v>1</v>
      </c>
      <c r="B7123" s="83"/>
      <c r="C7123" s="85" t="s">
        <v>10690</v>
      </c>
      <c r="D7123" s="83"/>
      <c r="E7123" s="83">
        <v>2</v>
      </c>
      <c r="F7123" s="83">
        <v>28</v>
      </c>
      <c r="G7123" s="83" t="s">
        <v>110</v>
      </c>
      <c r="H7123" s="85" t="s">
        <v>10627</v>
      </c>
      <c r="I7123" s="85" t="s">
        <v>10628</v>
      </c>
      <c r="J7123" s="83">
        <v>2021</v>
      </c>
      <c r="K7123" s="83">
        <v>1</v>
      </c>
      <c r="L7123" s="85" t="s">
        <v>10691</v>
      </c>
      <c r="M7123" s="85" t="s">
        <v>36332</v>
      </c>
      <c r="N7123" s="85" t="s">
        <v>36352</v>
      </c>
      <c r="O7123" s="85"/>
      <c r="P7123" s="87"/>
    </row>
    <row r="7124" spans="1:16" ht="15" customHeight="1">
      <c r="A7124" s="83">
        <v>1</v>
      </c>
      <c r="B7124" s="83"/>
      <c r="C7124" s="85" t="s">
        <v>10692</v>
      </c>
      <c r="D7124" s="83"/>
      <c r="E7124" s="83">
        <v>2</v>
      </c>
      <c r="F7124" s="83">
        <v>28</v>
      </c>
      <c r="G7124" s="83" t="s">
        <v>110</v>
      </c>
      <c r="H7124" s="85" t="s">
        <v>10693</v>
      </c>
      <c r="I7124" s="85" t="s">
        <v>10614</v>
      </c>
      <c r="J7124" s="83">
        <v>2021</v>
      </c>
      <c r="K7124" s="83">
        <v>1</v>
      </c>
      <c r="L7124" s="85" t="s">
        <v>10694</v>
      </c>
      <c r="M7124" s="85" t="s">
        <v>36332</v>
      </c>
      <c r="N7124" s="85" t="s">
        <v>36353</v>
      </c>
      <c r="O7124" s="85"/>
      <c r="P7124" s="87"/>
    </row>
    <row r="7125" spans="1:16" ht="15" customHeight="1">
      <c r="A7125" s="83">
        <v>1</v>
      </c>
      <c r="B7125" s="83"/>
      <c r="C7125" s="85" t="s">
        <v>10695</v>
      </c>
      <c r="D7125" s="83"/>
      <c r="E7125" s="83">
        <v>2</v>
      </c>
      <c r="F7125" s="83">
        <v>28</v>
      </c>
      <c r="G7125" s="83" t="s">
        <v>110</v>
      </c>
      <c r="H7125" s="85" t="s">
        <v>10550</v>
      </c>
      <c r="I7125" s="85" t="s">
        <v>10696</v>
      </c>
      <c r="J7125" s="83">
        <v>2021</v>
      </c>
      <c r="K7125" s="83">
        <v>1</v>
      </c>
      <c r="L7125" s="85" t="s">
        <v>10697</v>
      </c>
      <c r="M7125" s="85" t="s">
        <v>36332</v>
      </c>
      <c r="N7125" s="85" t="s">
        <v>36354</v>
      </c>
      <c r="O7125" s="85"/>
      <c r="P7125" s="87"/>
    </row>
    <row r="7126" spans="1:16" ht="15" customHeight="1">
      <c r="A7126" s="83">
        <v>1</v>
      </c>
      <c r="B7126" s="83"/>
      <c r="C7126" s="85" t="s">
        <v>10698</v>
      </c>
      <c r="D7126" s="83"/>
      <c r="E7126" s="83">
        <v>2</v>
      </c>
      <c r="F7126" s="83">
        <v>28</v>
      </c>
      <c r="G7126" s="83" t="s">
        <v>110</v>
      </c>
      <c r="H7126" s="85" t="s">
        <v>10619</v>
      </c>
      <c r="I7126" s="85" t="s">
        <v>10620</v>
      </c>
      <c r="J7126" s="83">
        <v>2021</v>
      </c>
      <c r="K7126" s="83">
        <v>1</v>
      </c>
      <c r="L7126" s="85" t="s">
        <v>10699</v>
      </c>
      <c r="M7126" s="85" t="s">
        <v>36332</v>
      </c>
      <c r="N7126" s="85" t="s">
        <v>36355</v>
      </c>
      <c r="O7126" s="85"/>
      <c r="P7126" s="87"/>
    </row>
    <row r="7127" spans="1:16" ht="15" customHeight="1">
      <c r="A7127" s="83">
        <v>1</v>
      </c>
      <c r="B7127" s="83"/>
      <c r="C7127" s="85" t="s">
        <v>10700</v>
      </c>
      <c r="D7127" s="83"/>
      <c r="E7127" s="83">
        <v>2</v>
      </c>
      <c r="F7127" s="83">
        <v>28</v>
      </c>
      <c r="G7127" s="83" t="s">
        <v>110</v>
      </c>
      <c r="H7127" s="85" t="s">
        <v>10603</v>
      </c>
      <c r="I7127" s="85" t="s">
        <v>10604</v>
      </c>
      <c r="J7127" s="83">
        <v>2021</v>
      </c>
      <c r="K7127" s="83">
        <v>1</v>
      </c>
      <c r="L7127" s="85" t="s">
        <v>10701</v>
      </c>
      <c r="M7127" s="85" t="s">
        <v>36332</v>
      </c>
      <c r="N7127" s="85" t="s">
        <v>36356</v>
      </c>
      <c r="O7127" s="85"/>
      <c r="P7127" s="87"/>
    </row>
    <row r="7128" spans="1:16" ht="15" customHeight="1">
      <c r="A7128" s="83">
        <v>1</v>
      </c>
      <c r="B7128" s="83"/>
      <c r="C7128" s="85" t="s">
        <v>10702</v>
      </c>
      <c r="D7128" s="83"/>
      <c r="E7128" s="83">
        <v>2</v>
      </c>
      <c r="F7128" s="83">
        <v>28</v>
      </c>
      <c r="G7128" s="83" t="s">
        <v>110</v>
      </c>
      <c r="H7128" s="85" t="s">
        <v>10533</v>
      </c>
      <c r="I7128" s="85" t="s">
        <v>10703</v>
      </c>
      <c r="J7128" s="83">
        <v>2021</v>
      </c>
      <c r="K7128" s="83">
        <v>1</v>
      </c>
      <c r="L7128" s="85" t="s">
        <v>10704</v>
      </c>
      <c r="M7128" s="85" t="s">
        <v>36332</v>
      </c>
      <c r="N7128" s="85" t="s">
        <v>36357</v>
      </c>
      <c r="O7128" s="85"/>
      <c r="P7128" s="87"/>
    </row>
    <row r="7129" spans="1:16" ht="15" customHeight="1">
      <c r="A7129" s="83">
        <v>1</v>
      </c>
      <c r="B7129" s="83"/>
      <c r="C7129" s="85" t="s">
        <v>10705</v>
      </c>
      <c r="D7129" s="83"/>
      <c r="E7129" s="83">
        <v>2</v>
      </c>
      <c r="F7129" s="83">
        <v>28</v>
      </c>
      <c r="G7129" s="83" t="s">
        <v>110</v>
      </c>
      <c r="H7129" s="85" t="s">
        <v>10550</v>
      </c>
      <c r="I7129" s="85" t="s">
        <v>10557</v>
      </c>
      <c r="J7129" s="83">
        <v>2021</v>
      </c>
      <c r="K7129" s="83">
        <v>1</v>
      </c>
      <c r="L7129" s="85" t="s">
        <v>10706</v>
      </c>
      <c r="M7129" s="85" t="s">
        <v>36332</v>
      </c>
      <c r="N7129" s="85" t="s">
        <v>36358</v>
      </c>
      <c r="O7129" s="85"/>
      <c r="P7129" s="87"/>
    </row>
    <row r="7130" spans="1:16" ht="15" customHeight="1">
      <c r="A7130" s="83">
        <v>1</v>
      </c>
      <c r="B7130" s="83"/>
      <c r="C7130" s="85" t="s">
        <v>10707</v>
      </c>
      <c r="D7130" s="83"/>
      <c r="E7130" s="83">
        <v>2</v>
      </c>
      <c r="F7130" s="83">
        <v>28</v>
      </c>
      <c r="G7130" s="83" t="s">
        <v>110</v>
      </c>
      <c r="H7130" s="85" t="s">
        <v>10573</v>
      </c>
      <c r="I7130" s="85" t="s">
        <v>10574</v>
      </c>
      <c r="J7130" s="83">
        <v>2024</v>
      </c>
      <c r="K7130" s="83">
        <v>1</v>
      </c>
      <c r="L7130" s="85" t="s">
        <v>10708</v>
      </c>
      <c r="M7130" s="87" t="s">
        <v>36359</v>
      </c>
      <c r="N7130" s="85" t="s">
        <v>36360</v>
      </c>
      <c r="O7130" s="85" t="s">
        <v>27151</v>
      </c>
      <c r="P7130" s="87"/>
    </row>
    <row r="7131" spans="1:16" ht="15" customHeight="1">
      <c r="A7131" s="83">
        <v>1</v>
      </c>
      <c r="B7131" s="83"/>
      <c r="C7131" s="85" t="s">
        <v>10709</v>
      </c>
      <c r="D7131" s="83"/>
      <c r="E7131" s="83">
        <v>2</v>
      </c>
      <c r="F7131" s="83">
        <v>28</v>
      </c>
      <c r="G7131" s="83" t="s">
        <v>110</v>
      </c>
      <c r="H7131" s="85" t="s">
        <v>10608</v>
      </c>
      <c r="I7131" s="85" t="s">
        <v>10609</v>
      </c>
      <c r="J7131" s="83">
        <v>2021</v>
      </c>
      <c r="K7131" s="83">
        <v>1</v>
      </c>
      <c r="L7131" s="85" t="s">
        <v>10710</v>
      </c>
      <c r="M7131" s="85" t="s">
        <v>36332</v>
      </c>
      <c r="N7131" s="85"/>
      <c r="O7131" s="85"/>
      <c r="P7131" s="87"/>
    </row>
    <row r="7132" spans="1:16" ht="15" customHeight="1">
      <c r="A7132" s="83">
        <v>1</v>
      </c>
      <c r="B7132" s="83"/>
      <c r="C7132" s="85" t="s">
        <v>10711</v>
      </c>
      <c r="D7132" s="83"/>
      <c r="E7132" s="83">
        <v>2</v>
      </c>
      <c r="F7132" s="83">
        <v>28</v>
      </c>
      <c r="G7132" s="83" t="s">
        <v>110</v>
      </c>
      <c r="H7132" s="85" t="s">
        <v>10608</v>
      </c>
      <c r="I7132" s="85" t="s">
        <v>10712</v>
      </c>
      <c r="J7132" s="83">
        <v>2021</v>
      </c>
      <c r="K7132" s="83">
        <v>1</v>
      </c>
      <c r="L7132" s="85" t="s">
        <v>10713</v>
      </c>
      <c r="M7132" s="85" t="s">
        <v>36332</v>
      </c>
      <c r="N7132" s="85"/>
      <c r="O7132" s="85"/>
      <c r="P7132" s="87"/>
    </row>
    <row r="7133" spans="1:16" ht="15" customHeight="1">
      <c r="A7133" s="83">
        <v>1</v>
      </c>
      <c r="B7133" s="83"/>
      <c r="C7133" s="85" t="s">
        <v>10714</v>
      </c>
      <c r="D7133" s="83"/>
      <c r="E7133" s="83">
        <v>2</v>
      </c>
      <c r="F7133" s="83">
        <v>28</v>
      </c>
      <c r="G7133" s="83" t="s">
        <v>110</v>
      </c>
      <c r="H7133" s="85" t="s">
        <v>10533</v>
      </c>
      <c r="I7133" s="85" t="s">
        <v>10715</v>
      </c>
      <c r="J7133" s="83">
        <v>2021</v>
      </c>
      <c r="K7133" s="83">
        <v>1</v>
      </c>
      <c r="L7133" s="85" t="s">
        <v>10716</v>
      </c>
      <c r="M7133" s="85" t="s">
        <v>36332</v>
      </c>
      <c r="N7133" s="85"/>
      <c r="O7133" s="85"/>
      <c r="P7133" s="87"/>
    </row>
    <row r="7134" spans="1:16" ht="15" customHeight="1">
      <c r="A7134" s="83">
        <v>1</v>
      </c>
      <c r="B7134" s="83"/>
      <c r="C7134" s="85" t="s">
        <v>10717</v>
      </c>
      <c r="D7134" s="83"/>
      <c r="E7134" s="83">
        <v>2</v>
      </c>
      <c r="F7134" s="83">
        <v>28</v>
      </c>
      <c r="G7134" s="83" t="s">
        <v>110</v>
      </c>
      <c r="H7134" s="85" t="s">
        <v>10718</v>
      </c>
      <c r="I7134" s="85" t="s">
        <v>10719</v>
      </c>
      <c r="J7134" s="83">
        <v>2021</v>
      </c>
      <c r="K7134" s="83">
        <v>1</v>
      </c>
      <c r="L7134" s="85" t="s">
        <v>10720</v>
      </c>
      <c r="M7134" s="85" t="s">
        <v>36332</v>
      </c>
      <c r="N7134" s="85" t="s">
        <v>36361</v>
      </c>
      <c r="O7134" s="85"/>
      <c r="P7134" s="87"/>
    </row>
    <row r="7135" spans="1:16" ht="15" customHeight="1">
      <c r="A7135" s="83">
        <v>1</v>
      </c>
      <c r="B7135" s="83"/>
      <c r="C7135" s="85" t="s">
        <v>10721</v>
      </c>
      <c r="D7135" s="83"/>
      <c r="E7135" s="83">
        <v>2</v>
      </c>
      <c r="F7135" s="83">
        <v>28</v>
      </c>
      <c r="G7135" s="83" t="s">
        <v>110</v>
      </c>
      <c r="H7135" s="85" t="s">
        <v>10526</v>
      </c>
      <c r="I7135" s="85" t="s">
        <v>10527</v>
      </c>
      <c r="J7135" s="83">
        <v>2021</v>
      </c>
      <c r="K7135" s="83">
        <v>1</v>
      </c>
      <c r="L7135" s="85" t="s">
        <v>10722</v>
      </c>
      <c r="M7135" s="85" t="s">
        <v>36332</v>
      </c>
      <c r="N7135" s="85"/>
      <c r="O7135" s="85"/>
      <c r="P7135" s="87"/>
    </row>
    <row r="7136" spans="1:16" ht="15" customHeight="1">
      <c r="A7136" s="83">
        <v>1</v>
      </c>
      <c r="B7136" s="83"/>
      <c r="C7136" s="85" t="s">
        <v>10723</v>
      </c>
      <c r="D7136" s="83"/>
      <c r="E7136" s="83">
        <v>2</v>
      </c>
      <c r="F7136" s="83">
        <v>28</v>
      </c>
      <c r="G7136" s="83" t="s">
        <v>110</v>
      </c>
      <c r="H7136" s="85" t="s">
        <v>10526</v>
      </c>
      <c r="I7136" s="85" t="s">
        <v>10527</v>
      </c>
      <c r="J7136" s="83">
        <v>2021</v>
      </c>
      <c r="K7136" s="83">
        <v>1</v>
      </c>
      <c r="L7136" s="85" t="s">
        <v>10724</v>
      </c>
      <c r="M7136" s="85" t="s">
        <v>36332</v>
      </c>
      <c r="N7136" s="85" t="s">
        <v>36362</v>
      </c>
      <c r="O7136" s="85"/>
      <c r="P7136" s="87"/>
    </row>
    <row r="7137" spans="1:16" ht="15" customHeight="1">
      <c r="A7137" s="83">
        <v>1</v>
      </c>
      <c r="B7137" s="83"/>
      <c r="C7137" s="85" t="s">
        <v>10725</v>
      </c>
      <c r="D7137" s="83"/>
      <c r="E7137" s="83">
        <v>2</v>
      </c>
      <c r="F7137" s="83">
        <v>28</v>
      </c>
      <c r="G7137" s="83" t="s">
        <v>110</v>
      </c>
      <c r="H7137" s="85" t="s">
        <v>10526</v>
      </c>
      <c r="I7137" s="85" t="s">
        <v>10527</v>
      </c>
      <c r="J7137" s="83">
        <v>2021</v>
      </c>
      <c r="K7137" s="83">
        <v>1</v>
      </c>
      <c r="L7137" s="85" t="s">
        <v>10726</v>
      </c>
      <c r="M7137" s="85" t="s">
        <v>36332</v>
      </c>
      <c r="N7137" s="85" t="s">
        <v>36363</v>
      </c>
      <c r="O7137" s="85"/>
      <c r="P7137" s="87"/>
    </row>
    <row r="7138" spans="1:16" ht="15" customHeight="1">
      <c r="A7138" s="83">
        <v>1</v>
      </c>
      <c r="B7138" s="83"/>
      <c r="C7138" s="85" t="s">
        <v>10727</v>
      </c>
      <c r="D7138" s="83"/>
      <c r="E7138" s="83">
        <v>2</v>
      </c>
      <c r="F7138" s="83">
        <v>28</v>
      </c>
      <c r="G7138" s="83" t="s">
        <v>110</v>
      </c>
      <c r="H7138" s="85" t="s">
        <v>10526</v>
      </c>
      <c r="I7138" s="85" t="s">
        <v>10527</v>
      </c>
      <c r="J7138" s="83">
        <v>2021</v>
      </c>
      <c r="K7138" s="83">
        <v>1</v>
      </c>
      <c r="L7138" s="85" t="s">
        <v>10728</v>
      </c>
      <c r="M7138" s="85" t="s">
        <v>36332</v>
      </c>
      <c r="N7138" s="85" t="s">
        <v>36364</v>
      </c>
      <c r="O7138" s="85"/>
      <c r="P7138" s="87"/>
    </row>
    <row r="7139" spans="1:16" ht="15" customHeight="1">
      <c r="A7139" s="83">
        <v>1</v>
      </c>
      <c r="B7139" s="83"/>
      <c r="C7139" s="85" t="s">
        <v>10729</v>
      </c>
      <c r="D7139" s="83"/>
      <c r="E7139" s="83">
        <v>2</v>
      </c>
      <c r="F7139" s="83">
        <v>28</v>
      </c>
      <c r="G7139" s="83" t="s">
        <v>110</v>
      </c>
      <c r="H7139" s="85" t="s">
        <v>10526</v>
      </c>
      <c r="I7139" s="85" t="s">
        <v>10527</v>
      </c>
      <c r="J7139" s="83">
        <v>2021</v>
      </c>
      <c r="K7139" s="83">
        <v>1</v>
      </c>
      <c r="L7139" s="85" t="s">
        <v>10730</v>
      </c>
      <c r="M7139" s="85" t="s">
        <v>36332</v>
      </c>
      <c r="N7139" s="85"/>
      <c r="O7139" s="85"/>
      <c r="P7139" s="87"/>
    </row>
    <row r="7140" spans="1:16" ht="15" customHeight="1">
      <c r="A7140" s="83">
        <v>1</v>
      </c>
      <c r="B7140" s="83"/>
      <c r="C7140" s="85" t="s">
        <v>10731</v>
      </c>
      <c r="D7140" s="83"/>
      <c r="E7140" s="83">
        <v>2</v>
      </c>
      <c r="F7140" s="83">
        <v>28</v>
      </c>
      <c r="G7140" s="83" t="s">
        <v>110</v>
      </c>
      <c r="H7140" s="85" t="s">
        <v>10526</v>
      </c>
      <c r="I7140" s="85" t="s">
        <v>10527</v>
      </c>
      <c r="J7140" s="83">
        <v>2021</v>
      </c>
      <c r="K7140" s="83">
        <v>1</v>
      </c>
      <c r="L7140" s="85" t="s">
        <v>10732</v>
      </c>
      <c r="M7140" s="85" t="s">
        <v>36332</v>
      </c>
      <c r="N7140" s="85" t="s">
        <v>36365</v>
      </c>
      <c r="O7140" s="85"/>
      <c r="P7140" s="87"/>
    </row>
    <row r="7141" spans="1:16" ht="15" customHeight="1">
      <c r="A7141" s="83">
        <v>1</v>
      </c>
      <c r="B7141" s="83"/>
      <c r="C7141" s="85" t="s">
        <v>10733</v>
      </c>
      <c r="D7141" s="83"/>
      <c r="E7141" s="83">
        <v>2</v>
      </c>
      <c r="F7141" s="83">
        <v>28</v>
      </c>
      <c r="G7141" s="83" t="s">
        <v>110</v>
      </c>
      <c r="H7141" s="85" t="s">
        <v>10526</v>
      </c>
      <c r="I7141" s="85" t="s">
        <v>10527</v>
      </c>
      <c r="J7141" s="83">
        <v>2021</v>
      </c>
      <c r="K7141" s="83">
        <v>1</v>
      </c>
      <c r="L7141" s="85" t="s">
        <v>10734</v>
      </c>
      <c r="M7141" s="85" t="s">
        <v>36332</v>
      </c>
      <c r="N7141" s="85"/>
      <c r="O7141" s="85"/>
      <c r="P7141" s="87"/>
    </row>
    <row r="7142" spans="1:16" ht="15" customHeight="1">
      <c r="A7142" s="83">
        <v>1</v>
      </c>
      <c r="B7142" s="83"/>
      <c r="C7142" s="85" t="s">
        <v>10735</v>
      </c>
      <c r="D7142" s="83"/>
      <c r="E7142" s="83">
        <v>2</v>
      </c>
      <c r="F7142" s="83">
        <v>28</v>
      </c>
      <c r="G7142" s="83" t="s">
        <v>110</v>
      </c>
      <c r="H7142" s="85" t="s">
        <v>10526</v>
      </c>
      <c r="I7142" s="85" t="s">
        <v>10527</v>
      </c>
      <c r="J7142" s="83">
        <v>2021</v>
      </c>
      <c r="K7142" s="83">
        <v>1</v>
      </c>
      <c r="L7142" s="85" t="s">
        <v>10736</v>
      </c>
      <c r="M7142" s="85" t="s">
        <v>36332</v>
      </c>
      <c r="N7142" s="85" t="s">
        <v>36366</v>
      </c>
      <c r="O7142" s="85"/>
      <c r="P7142" s="87"/>
    </row>
    <row r="7143" spans="1:16" ht="15" customHeight="1">
      <c r="A7143" s="83">
        <v>1</v>
      </c>
      <c r="B7143" s="83"/>
      <c r="C7143" s="85" t="s">
        <v>10737</v>
      </c>
      <c r="D7143" s="83"/>
      <c r="E7143" s="83">
        <v>2</v>
      </c>
      <c r="F7143" s="83">
        <v>28</v>
      </c>
      <c r="G7143" s="83" t="s">
        <v>110</v>
      </c>
      <c r="H7143" s="85" t="s">
        <v>10526</v>
      </c>
      <c r="I7143" s="85" t="s">
        <v>10527</v>
      </c>
      <c r="J7143" s="83">
        <v>2021</v>
      </c>
      <c r="K7143" s="83">
        <v>2</v>
      </c>
      <c r="L7143" s="85" t="s">
        <v>10738</v>
      </c>
      <c r="M7143" s="85" t="s">
        <v>36332</v>
      </c>
      <c r="N7143" s="85" t="s">
        <v>36367</v>
      </c>
      <c r="O7143" s="85"/>
      <c r="P7143" s="87"/>
    </row>
    <row r="7144" spans="1:16" ht="15" customHeight="1">
      <c r="A7144" s="83">
        <v>1</v>
      </c>
      <c r="B7144" s="83"/>
      <c r="C7144" s="85" t="s">
        <v>10739</v>
      </c>
      <c r="D7144" s="83"/>
      <c r="E7144" s="83">
        <v>2</v>
      </c>
      <c r="F7144" s="83">
        <v>28</v>
      </c>
      <c r="G7144" s="83" t="s">
        <v>110</v>
      </c>
      <c r="H7144" s="85" t="s">
        <v>10526</v>
      </c>
      <c r="I7144" s="85" t="s">
        <v>10527</v>
      </c>
      <c r="J7144" s="83">
        <v>2021</v>
      </c>
      <c r="K7144" s="83">
        <v>1</v>
      </c>
      <c r="L7144" s="85" t="s">
        <v>10740</v>
      </c>
      <c r="M7144" s="85" t="s">
        <v>36332</v>
      </c>
      <c r="N7144" s="85" t="s">
        <v>36368</v>
      </c>
      <c r="O7144" s="85"/>
      <c r="P7144" s="87"/>
    </row>
    <row r="7145" spans="1:16" ht="15" customHeight="1">
      <c r="A7145" s="83">
        <v>1</v>
      </c>
      <c r="B7145" s="83"/>
      <c r="C7145" s="85" t="s">
        <v>10741</v>
      </c>
      <c r="D7145" s="83"/>
      <c r="E7145" s="83">
        <v>2</v>
      </c>
      <c r="F7145" s="83">
        <v>28</v>
      </c>
      <c r="G7145" s="83" t="s">
        <v>110</v>
      </c>
      <c r="H7145" s="85" t="s">
        <v>10526</v>
      </c>
      <c r="I7145" s="85" t="s">
        <v>10527</v>
      </c>
      <c r="J7145" s="83">
        <v>2021</v>
      </c>
      <c r="K7145" s="83">
        <v>1</v>
      </c>
      <c r="L7145" s="85" t="s">
        <v>10742</v>
      </c>
      <c r="M7145" s="85" t="s">
        <v>36332</v>
      </c>
      <c r="N7145" s="85" t="s">
        <v>36369</v>
      </c>
      <c r="O7145" s="85"/>
      <c r="P7145" s="87"/>
    </row>
    <row r="7146" spans="1:16" ht="15" customHeight="1">
      <c r="A7146" s="83">
        <v>1</v>
      </c>
      <c r="B7146" s="83"/>
      <c r="C7146" s="82" t="s">
        <v>36370</v>
      </c>
      <c r="D7146" s="83">
        <v>1998</v>
      </c>
      <c r="E7146" s="83">
        <v>3</v>
      </c>
      <c r="F7146" s="83">
        <v>32</v>
      </c>
      <c r="G7146" s="83" t="s">
        <v>67</v>
      </c>
      <c r="H7146" s="82" t="s">
        <v>13865</v>
      </c>
      <c r="I7146" s="82" t="s">
        <v>13871</v>
      </c>
      <c r="J7146" s="83">
        <v>2016</v>
      </c>
      <c r="K7146" s="83">
        <v>1</v>
      </c>
      <c r="L7146" s="82" t="s">
        <v>13872</v>
      </c>
      <c r="M7146" s="82"/>
      <c r="N7146" s="82"/>
      <c r="O7146" s="82"/>
      <c r="P7146" s="84" t="s">
        <v>13873</v>
      </c>
    </row>
    <row r="7147" spans="1:16" ht="15" customHeight="1">
      <c r="A7147" s="83">
        <v>1</v>
      </c>
      <c r="B7147" s="83"/>
      <c r="C7147" s="82" t="s">
        <v>36371</v>
      </c>
      <c r="D7147" s="83">
        <v>2017</v>
      </c>
      <c r="E7147" s="83">
        <v>3</v>
      </c>
      <c r="F7147" s="83">
        <v>32</v>
      </c>
      <c r="G7147" s="83" t="s">
        <v>93</v>
      </c>
      <c r="H7147" s="82" t="s">
        <v>18726</v>
      </c>
      <c r="I7147" s="85" t="s">
        <v>19438</v>
      </c>
      <c r="J7147" s="83">
        <v>2023</v>
      </c>
      <c r="K7147" s="83">
        <v>1</v>
      </c>
      <c r="L7147" s="82" t="s">
        <v>20515</v>
      </c>
      <c r="M7147" s="82" t="s">
        <v>36372</v>
      </c>
      <c r="N7147" s="84" t="s">
        <v>36373</v>
      </c>
      <c r="O7147" s="84"/>
      <c r="P7147" s="84" t="s">
        <v>36374</v>
      </c>
    </row>
    <row r="7148" spans="1:16" ht="15" customHeight="1">
      <c r="A7148" s="83">
        <v>1</v>
      </c>
      <c r="B7148" s="83"/>
      <c r="C7148" s="82" t="s">
        <v>36375</v>
      </c>
      <c r="D7148" s="83">
        <v>1983</v>
      </c>
      <c r="E7148" s="83">
        <v>3</v>
      </c>
      <c r="F7148" s="83">
        <v>32</v>
      </c>
      <c r="G7148" s="83" t="s">
        <v>93</v>
      </c>
      <c r="H7148" s="82" t="s">
        <v>18980</v>
      </c>
      <c r="I7148" s="82" t="s">
        <v>20198</v>
      </c>
      <c r="J7148" s="83">
        <v>2023</v>
      </c>
      <c r="K7148" s="83">
        <v>1</v>
      </c>
      <c r="L7148" s="82" t="s">
        <v>20511</v>
      </c>
      <c r="M7148" s="82" t="s">
        <v>36376</v>
      </c>
      <c r="N7148" s="82" t="s">
        <v>36377</v>
      </c>
      <c r="O7148" s="82" t="s">
        <v>36378</v>
      </c>
      <c r="P7148" s="84" t="s">
        <v>20512</v>
      </c>
    </row>
    <row r="7149" spans="1:16" ht="15" customHeight="1">
      <c r="A7149" s="83">
        <v>1</v>
      </c>
      <c r="B7149" s="83"/>
      <c r="C7149" s="82" t="s">
        <v>16030</v>
      </c>
      <c r="D7149" s="83"/>
      <c r="E7149" s="83">
        <v>3</v>
      </c>
      <c r="F7149" s="83">
        <v>32</v>
      </c>
      <c r="G7149" s="83" t="s">
        <v>102</v>
      </c>
      <c r="H7149" s="85" t="s">
        <v>16031</v>
      </c>
      <c r="I7149" s="82" t="s">
        <v>16032</v>
      </c>
      <c r="J7149" s="83">
        <v>2017</v>
      </c>
      <c r="K7149" s="83">
        <v>1</v>
      </c>
      <c r="L7149" s="82" t="s">
        <v>16033</v>
      </c>
      <c r="M7149" s="82" t="s">
        <v>36379</v>
      </c>
      <c r="N7149" s="82" t="s">
        <v>36380</v>
      </c>
      <c r="O7149" s="82"/>
      <c r="P7149" s="84" t="s">
        <v>36381</v>
      </c>
    </row>
    <row r="7150" spans="1:16" ht="15" customHeight="1">
      <c r="A7150" s="83">
        <v>1</v>
      </c>
      <c r="B7150" s="83"/>
      <c r="C7150" s="82" t="s">
        <v>20513</v>
      </c>
      <c r="D7150" s="83">
        <v>2000</v>
      </c>
      <c r="E7150" s="83">
        <v>3</v>
      </c>
      <c r="F7150" s="83">
        <v>32</v>
      </c>
      <c r="G7150" s="83" t="s">
        <v>93</v>
      </c>
      <c r="H7150" s="82" t="s">
        <v>18677</v>
      </c>
      <c r="I7150" s="85" t="s">
        <v>18678</v>
      </c>
      <c r="J7150" s="83">
        <v>2023</v>
      </c>
      <c r="K7150" s="83">
        <v>1</v>
      </c>
      <c r="L7150" s="82" t="s">
        <v>36382</v>
      </c>
      <c r="M7150" s="82" t="s">
        <v>36383</v>
      </c>
      <c r="N7150" s="82" t="s">
        <v>36384</v>
      </c>
      <c r="O7150" s="82" t="s">
        <v>36385</v>
      </c>
      <c r="P7150" s="84" t="s">
        <v>20514</v>
      </c>
    </row>
    <row r="7151" spans="1:16" ht="15" customHeight="1">
      <c r="A7151" s="83">
        <v>1</v>
      </c>
      <c r="B7151" s="83"/>
      <c r="C7151" s="82" t="s">
        <v>36386</v>
      </c>
      <c r="D7151" s="83">
        <v>1992</v>
      </c>
      <c r="E7151" s="83">
        <v>2</v>
      </c>
      <c r="F7151" s="83">
        <v>21</v>
      </c>
      <c r="G7151" s="83" t="s">
        <v>85</v>
      </c>
      <c r="H7151" s="82" t="s">
        <v>14917</v>
      </c>
      <c r="I7151" s="82" t="s">
        <v>14918</v>
      </c>
      <c r="J7151" s="83">
        <v>2023</v>
      </c>
      <c r="K7151" s="83">
        <v>1</v>
      </c>
      <c r="L7151" s="82" t="s">
        <v>36387</v>
      </c>
      <c r="M7151" s="82" t="s">
        <v>36388</v>
      </c>
      <c r="N7151" s="82" t="s">
        <v>36389</v>
      </c>
      <c r="O7151" s="82"/>
      <c r="P7151" s="84" t="s">
        <v>36390</v>
      </c>
    </row>
    <row r="7152" spans="1:16" ht="15" customHeight="1">
      <c r="A7152" s="83">
        <v>1</v>
      </c>
      <c r="B7152" s="83"/>
      <c r="C7152" s="82" t="s">
        <v>20516</v>
      </c>
      <c r="D7152" s="83"/>
      <c r="E7152" s="83">
        <v>1</v>
      </c>
      <c r="F7152" s="83">
        <v>12</v>
      </c>
      <c r="G7152" s="83" t="s">
        <v>93</v>
      </c>
      <c r="H7152" s="82" t="s">
        <v>19444</v>
      </c>
      <c r="I7152" s="85" t="s">
        <v>20517</v>
      </c>
      <c r="J7152" s="83">
        <v>2021</v>
      </c>
      <c r="K7152" s="83">
        <v>1</v>
      </c>
      <c r="L7152" s="82" t="s">
        <v>20518</v>
      </c>
      <c r="M7152" s="82" t="s">
        <v>36391</v>
      </c>
      <c r="N7152" s="82" t="s">
        <v>36392</v>
      </c>
      <c r="O7152" s="82"/>
      <c r="P7152" s="84" t="s">
        <v>20519</v>
      </c>
    </row>
    <row r="7153" spans="1:16" ht="15" customHeight="1">
      <c r="A7153" s="83">
        <v>1</v>
      </c>
      <c r="B7153" s="83"/>
      <c r="C7153" s="82" t="s">
        <v>5304</v>
      </c>
      <c r="D7153" s="83">
        <v>1951</v>
      </c>
      <c r="E7153" s="83">
        <v>5</v>
      </c>
      <c r="F7153" s="83">
        <v>54</v>
      </c>
      <c r="G7153" s="83" t="s">
        <v>24</v>
      </c>
      <c r="H7153" s="82" t="s">
        <v>4856</v>
      </c>
      <c r="I7153" s="82" t="s">
        <v>4857</v>
      </c>
      <c r="J7153" s="83">
        <v>2023</v>
      </c>
      <c r="K7153" s="83">
        <v>1</v>
      </c>
      <c r="L7153" s="82" t="s">
        <v>5305</v>
      </c>
      <c r="M7153" s="82" t="s">
        <v>36393</v>
      </c>
      <c r="N7153" s="84" t="s">
        <v>36394</v>
      </c>
      <c r="O7153" s="82" t="s">
        <v>36395</v>
      </c>
      <c r="P7153" s="84" t="s">
        <v>5306</v>
      </c>
    </row>
    <row r="7154" spans="1:16" ht="15" customHeight="1">
      <c r="A7154" s="83">
        <v>1</v>
      </c>
      <c r="B7154" s="83"/>
      <c r="C7154" s="85" t="s">
        <v>9912</v>
      </c>
      <c r="D7154" s="83">
        <v>2004</v>
      </c>
      <c r="E7154" s="83">
        <v>5</v>
      </c>
      <c r="F7154" s="83">
        <v>54</v>
      </c>
      <c r="G7154" s="83" t="s">
        <v>111</v>
      </c>
      <c r="H7154" s="82" t="s">
        <v>8290</v>
      </c>
      <c r="I7154" s="82" t="s">
        <v>3470</v>
      </c>
      <c r="J7154" s="83">
        <v>2023</v>
      </c>
      <c r="K7154" s="83">
        <v>1</v>
      </c>
      <c r="L7154" s="85" t="s">
        <v>9913</v>
      </c>
      <c r="M7154" s="86" t="s">
        <v>36396</v>
      </c>
      <c r="N7154" s="86" t="s">
        <v>36397</v>
      </c>
      <c r="O7154" s="86"/>
      <c r="P7154" s="87" t="s">
        <v>9914</v>
      </c>
    </row>
    <row r="7155" spans="1:16" ht="15" customHeight="1">
      <c r="A7155" s="83">
        <v>1</v>
      </c>
      <c r="B7155" s="83"/>
      <c r="C7155" s="85" t="s">
        <v>36398</v>
      </c>
      <c r="D7155" s="83">
        <v>2023</v>
      </c>
      <c r="E7155" s="83">
        <v>2</v>
      </c>
      <c r="F7155" s="83">
        <v>26</v>
      </c>
      <c r="G7155" s="83" t="s">
        <v>111</v>
      </c>
      <c r="H7155" s="82" t="s">
        <v>8317</v>
      </c>
      <c r="I7155" s="82" t="s">
        <v>36399</v>
      </c>
      <c r="J7155" s="83">
        <v>2024</v>
      </c>
      <c r="K7155" s="83">
        <v>1</v>
      </c>
      <c r="L7155" s="85" t="s">
        <v>36400</v>
      </c>
      <c r="M7155" s="86"/>
      <c r="N7155" s="86" t="s">
        <v>36401</v>
      </c>
      <c r="O7155" s="86"/>
      <c r="P7155" s="87"/>
    </row>
    <row r="7156" spans="1:16" ht="15" customHeight="1">
      <c r="A7156" s="83">
        <v>1</v>
      </c>
      <c r="B7156" s="83"/>
      <c r="C7156" s="82" t="s">
        <v>20520</v>
      </c>
      <c r="D7156" s="83"/>
      <c r="E7156" s="83">
        <v>2</v>
      </c>
      <c r="F7156" s="83">
        <v>27</v>
      </c>
      <c r="G7156" s="83" t="s">
        <v>93</v>
      </c>
      <c r="H7156" s="82" t="s">
        <v>18741</v>
      </c>
      <c r="I7156" s="85" t="s">
        <v>18941</v>
      </c>
      <c r="J7156" s="83">
        <v>2021</v>
      </c>
      <c r="K7156" s="83">
        <v>1</v>
      </c>
      <c r="L7156" s="82"/>
      <c r="M7156" s="82" t="s">
        <v>36402</v>
      </c>
      <c r="N7156" s="82"/>
      <c r="O7156" s="82"/>
      <c r="P7156" s="84"/>
    </row>
    <row r="7157" spans="1:16" ht="15" customHeight="1">
      <c r="A7157" s="83">
        <v>1</v>
      </c>
      <c r="B7157" s="83"/>
      <c r="C7157" s="82" t="s">
        <v>20521</v>
      </c>
      <c r="D7157" s="83">
        <v>2000</v>
      </c>
      <c r="E7157" s="83">
        <v>2</v>
      </c>
      <c r="F7157" s="83">
        <v>26</v>
      </c>
      <c r="G7157" s="83" t="s">
        <v>93</v>
      </c>
      <c r="H7157" s="82" t="s">
        <v>18741</v>
      </c>
      <c r="I7157" s="82" t="s">
        <v>18941</v>
      </c>
      <c r="J7157" s="83">
        <v>2022</v>
      </c>
      <c r="K7157" s="83">
        <v>1</v>
      </c>
      <c r="L7157" s="82" t="s">
        <v>20522</v>
      </c>
      <c r="M7157" s="89" t="s">
        <v>36403</v>
      </c>
      <c r="N7157" s="89" t="s">
        <v>36404</v>
      </c>
      <c r="O7157" s="89"/>
      <c r="P7157" s="84" t="s">
        <v>20523</v>
      </c>
    </row>
    <row r="7158" spans="1:16" ht="15" customHeight="1">
      <c r="A7158" s="83">
        <v>1</v>
      </c>
      <c r="B7158" s="83"/>
      <c r="C7158" s="82" t="s">
        <v>20524</v>
      </c>
      <c r="D7158" s="83"/>
      <c r="E7158" s="83">
        <v>6</v>
      </c>
      <c r="F7158" s="83">
        <v>63</v>
      </c>
      <c r="G7158" s="83" t="s">
        <v>93</v>
      </c>
      <c r="H7158" s="82" t="s">
        <v>18741</v>
      </c>
      <c r="I7158" s="82" t="s">
        <v>18941</v>
      </c>
      <c r="J7158" s="83">
        <v>2024</v>
      </c>
      <c r="K7158" s="83">
        <v>1</v>
      </c>
      <c r="L7158" s="82"/>
      <c r="M7158" s="82" t="s">
        <v>36405</v>
      </c>
      <c r="N7158" s="82" t="s">
        <v>36406</v>
      </c>
      <c r="O7158" s="82"/>
      <c r="P7158" s="84"/>
    </row>
    <row r="7159" spans="1:16" ht="15" customHeight="1">
      <c r="A7159" s="83">
        <v>1</v>
      </c>
      <c r="B7159" s="83"/>
      <c r="C7159" s="82" t="s">
        <v>36407</v>
      </c>
      <c r="D7159" s="83">
        <v>2004</v>
      </c>
      <c r="E7159" s="83">
        <v>2</v>
      </c>
      <c r="F7159" s="83">
        <v>21</v>
      </c>
      <c r="G7159" s="83" t="s">
        <v>93</v>
      </c>
      <c r="H7159" s="82" t="s">
        <v>18787</v>
      </c>
      <c r="I7159" s="82" t="s">
        <v>18796</v>
      </c>
      <c r="J7159" s="83">
        <v>2024</v>
      </c>
      <c r="K7159" s="83">
        <v>1</v>
      </c>
      <c r="L7159" s="82"/>
      <c r="M7159" s="82" t="s">
        <v>36408</v>
      </c>
      <c r="N7159" s="82"/>
      <c r="O7159" s="82" t="s">
        <v>36409</v>
      </c>
      <c r="P7159" s="84"/>
    </row>
    <row r="7160" spans="1:16" ht="15" customHeight="1">
      <c r="A7160" s="83">
        <v>1</v>
      </c>
      <c r="B7160" s="83"/>
      <c r="C7160" s="82" t="s">
        <v>9915</v>
      </c>
      <c r="D7160" s="83">
        <v>1939</v>
      </c>
      <c r="E7160" s="83">
        <v>6</v>
      </c>
      <c r="F7160" s="83">
        <v>62</v>
      </c>
      <c r="G7160" s="83" t="s">
        <v>111</v>
      </c>
      <c r="H7160" s="82" t="s">
        <v>8290</v>
      </c>
      <c r="I7160" s="82" t="s">
        <v>3470</v>
      </c>
      <c r="J7160" s="83">
        <v>2023</v>
      </c>
      <c r="K7160" s="83">
        <v>2</v>
      </c>
      <c r="L7160" s="82"/>
      <c r="M7160" s="82" t="s">
        <v>36410</v>
      </c>
      <c r="N7160" s="82"/>
      <c r="O7160" s="82"/>
      <c r="P7160" s="84" t="s">
        <v>9916</v>
      </c>
    </row>
    <row r="7161" spans="1:16" ht="15" customHeight="1">
      <c r="A7161" s="83">
        <v>1</v>
      </c>
      <c r="B7161" s="83"/>
      <c r="C7161" s="85" t="s">
        <v>36411</v>
      </c>
      <c r="D7161" s="83" t="s">
        <v>309</v>
      </c>
      <c r="E7161" s="83">
        <v>4</v>
      </c>
      <c r="F7161" s="83">
        <v>43</v>
      </c>
      <c r="G7161" s="83" t="s">
        <v>33</v>
      </c>
      <c r="H7161" s="82" t="s">
        <v>7469</v>
      </c>
      <c r="I7161" s="82" t="s">
        <v>21540</v>
      </c>
      <c r="J7161" s="83">
        <v>2023</v>
      </c>
      <c r="K7161" s="83">
        <v>1</v>
      </c>
      <c r="L7161" s="82" t="s">
        <v>36412</v>
      </c>
      <c r="M7161" s="82" t="s">
        <v>36413</v>
      </c>
      <c r="N7161" s="82" t="s">
        <v>36414</v>
      </c>
      <c r="O7161" s="82"/>
      <c r="P7161" s="84"/>
    </row>
    <row r="7162" spans="1:16" ht="15" customHeight="1">
      <c r="A7162" s="83">
        <v>1</v>
      </c>
      <c r="B7162" s="83"/>
      <c r="C7162" s="85" t="s">
        <v>1400</v>
      </c>
      <c r="D7162" s="83" t="s">
        <v>309</v>
      </c>
      <c r="E7162" s="83">
        <v>6</v>
      </c>
      <c r="F7162" s="83">
        <v>62</v>
      </c>
      <c r="G7162" s="83" t="s">
        <v>7</v>
      </c>
      <c r="H7162" s="85" t="s">
        <v>876</v>
      </c>
      <c r="I7162" s="85" t="s">
        <v>877</v>
      </c>
      <c r="J7162" s="83">
        <v>2020</v>
      </c>
      <c r="K7162" s="83">
        <v>1</v>
      </c>
      <c r="L7162" s="85" t="s">
        <v>1401</v>
      </c>
      <c r="M7162" s="86" t="s">
        <v>36415</v>
      </c>
      <c r="N7162" s="86" t="s">
        <v>36416</v>
      </c>
      <c r="O7162" s="86"/>
      <c r="P7162" s="87" t="s">
        <v>1402</v>
      </c>
    </row>
    <row r="7163" spans="1:16" ht="15" customHeight="1">
      <c r="A7163" s="83">
        <v>1</v>
      </c>
      <c r="B7163" s="83"/>
      <c r="C7163" s="85" t="s">
        <v>1403</v>
      </c>
      <c r="D7163" s="83"/>
      <c r="E7163" s="83">
        <v>6</v>
      </c>
      <c r="F7163" s="83">
        <v>62</v>
      </c>
      <c r="G7163" s="83" t="s">
        <v>7</v>
      </c>
      <c r="H7163" s="85" t="s">
        <v>883</v>
      </c>
      <c r="I7163" s="85" t="s">
        <v>906</v>
      </c>
      <c r="J7163" s="83">
        <v>2021</v>
      </c>
      <c r="K7163" s="83">
        <v>1</v>
      </c>
      <c r="L7163" s="85" t="s">
        <v>1404</v>
      </c>
      <c r="M7163" s="86" t="s">
        <v>36417</v>
      </c>
      <c r="N7163" s="86" t="s">
        <v>36418</v>
      </c>
      <c r="O7163" s="86"/>
      <c r="P7163" s="87" t="s">
        <v>1405</v>
      </c>
    </row>
    <row r="7164" spans="1:16" ht="15" customHeight="1">
      <c r="A7164" s="83">
        <v>1</v>
      </c>
      <c r="B7164" s="83"/>
      <c r="C7164" s="85" t="s">
        <v>1406</v>
      </c>
      <c r="D7164" s="83">
        <v>1996</v>
      </c>
      <c r="E7164" s="83">
        <v>6</v>
      </c>
      <c r="F7164" s="83">
        <v>62</v>
      </c>
      <c r="G7164" s="83" t="s">
        <v>7</v>
      </c>
      <c r="H7164" s="82" t="s">
        <v>883</v>
      </c>
      <c r="I7164" s="85" t="s">
        <v>969</v>
      </c>
      <c r="J7164" s="83">
        <v>2020</v>
      </c>
      <c r="K7164" s="83">
        <v>1</v>
      </c>
      <c r="L7164" s="85" t="s">
        <v>970</v>
      </c>
      <c r="M7164" s="85" t="s">
        <v>36419</v>
      </c>
      <c r="N7164" s="85"/>
      <c r="O7164" s="85"/>
      <c r="P7164" s="87" t="s">
        <v>1407</v>
      </c>
    </row>
    <row r="7165" spans="1:16" ht="15" customHeight="1">
      <c r="A7165" s="83">
        <v>1</v>
      </c>
      <c r="B7165" s="83"/>
      <c r="C7165" s="82" t="s">
        <v>21345</v>
      </c>
      <c r="D7165" s="83">
        <v>1938</v>
      </c>
      <c r="E7165" s="83">
        <v>6</v>
      </c>
      <c r="F7165" s="83">
        <v>62</v>
      </c>
      <c r="G7165" s="83" t="s">
        <v>108</v>
      </c>
      <c r="H7165" s="82" t="s">
        <v>304</v>
      </c>
      <c r="I7165" s="82" t="s">
        <v>21344</v>
      </c>
      <c r="J7165" s="83">
        <v>2016</v>
      </c>
      <c r="K7165" s="83">
        <v>1</v>
      </c>
      <c r="L7165" s="82" t="s">
        <v>21346</v>
      </c>
      <c r="M7165" s="82" t="s">
        <v>36420</v>
      </c>
      <c r="N7165" s="82" t="s">
        <v>36421</v>
      </c>
      <c r="O7165" s="82"/>
      <c r="P7165" s="84" t="s">
        <v>21347</v>
      </c>
    </row>
    <row r="7166" spans="1:16" ht="15" customHeight="1">
      <c r="A7166" s="83">
        <v>1</v>
      </c>
      <c r="B7166" s="83"/>
      <c r="C7166" s="82" t="s">
        <v>36422</v>
      </c>
      <c r="D7166" s="83">
        <v>1995</v>
      </c>
      <c r="E7166" s="83">
        <v>4</v>
      </c>
      <c r="F7166" s="83">
        <v>42</v>
      </c>
      <c r="G7166" s="83" t="s">
        <v>33</v>
      </c>
      <c r="H7166" s="82" t="s">
        <v>7517</v>
      </c>
      <c r="I7166" s="82" t="s">
        <v>7578</v>
      </c>
      <c r="J7166" s="83">
        <v>2023</v>
      </c>
      <c r="K7166" s="83">
        <v>1</v>
      </c>
      <c r="L7166" s="82" t="s">
        <v>36423</v>
      </c>
      <c r="M7166" s="82" t="s">
        <v>36424</v>
      </c>
      <c r="N7166" s="82" t="s">
        <v>36425</v>
      </c>
      <c r="O7166" s="82"/>
      <c r="P7166" s="84" t="s">
        <v>36426</v>
      </c>
    </row>
    <row r="7167" spans="1:16" ht="15" customHeight="1">
      <c r="A7167" s="83">
        <v>1</v>
      </c>
      <c r="B7167" s="83"/>
      <c r="C7167" s="85" t="s">
        <v>7888</v>
      </c>
      <c r="D7167" s="83">
        <v>1998</v>
      </c>
      <c r="E7167" s="83">
        <v>4</v>
      </c>
      <c r="F7167" s="83">
        <v>42</v>
      </c>
      <c r="G7167" s="83" t="s">
        <v>33</v>
      </c>
      <c r="H7167" s="82" t="s">
        <v>7469</v>
      </c>
      <c r="I7167" s="85" t="s">
        <v>7623</v>
      </c>
      <c r="J7167" s="83">
        <v>2023</v>
      </c>
      <c r="K7167" s="83">
        <v>1</v>
      </c>
      <c r="L7167" s="85" t="s">
        <v>7889</v>
      </c>
      <c r="M7167" s="86" t="s">
        <v>36427</v>
      </c>
      <c r="N7167" s="86" t="s">
        <v>36428</v>
      </c>
      <c r="O7167" s="86"/>
      <c r="P7167" s="87" t="s">
        <v>7890</v>
      </c>
    </row>
    <row r="7168" spans="1:16" ht="15" customHeight="1">
      <c r="A7168" s="83">
        <v>1</v>
      </c>
      <c r="B7168" s="83"/>
      <c r="C7168" s="85" t="s">
        <v>7891</v>
      </c>
      <c r="D7168" s="83">
        <v>2005</v>
      </c>
      <c r="E7168" s="83">
        <v>4</v>
      </c>
      <c r="F7168" s="83">
        <v>42</v>
      </c>
      <c r="G7168" s="83" t="s">
        <v>33</v>
      </c>
      <c r="H7168" s="82" t="s">
        <v>7469</v>
      </c>
      <c r="I7168" s="85" t="s">
        <v>21540</v>
      </c>
      <c r="J7168" s="83">
        <v>2023</v>
      </c>
      <c r="K7168" s="83">
        <v>1</v>
      </c>
      <c r="L7168" s="85" t="s">
        <v>7892</v>
      </c>
      <c r="M7168" s="86" t="s">
        <v>36429</v>
      </c>
      <c r="N7168" s="86" t="s">
        <v>36430</v>
      </c>
      <c r="O7168" s="86"/>
      <c r="P7168" s="87"/>
    </row>
    <row r="7169" spans="1:16" ht="15" customHeight="1">
      <c r="A7169" s="83">
        <v>1</v>
      </c>
      <c r="B7169" s="83"/>
      <c r="C7169" s="85" t="s">
        <v>36431</v>
      </c>
      <c r="D7169" s="83">
        <v>2003</v>
      </c>
      <c r="E7169" s="83">
        <v>4</v>
      </c>
      <c r="F7169" s="83">
        <v>42</v>
      </c>
      <c r="G7169" s="83" t="s">
        <v>33</v>
      </c>
      <c r="H7169" s="82" t="s">
        <v>7593</v>
      </c>
      <c r="I7169" s="85" t="s">
        <v>32929</v>
      </c>
      <c r="J7169" s="83">
        <v>2023</v>
      </c>
      <c r="K7169" s="83">
        <v>1</v>
      </c>
      <c r="L7169" s="85" t="s">
        <v>36432</v>
      </c>
      <c r="M7169" s="86" t="s">
        <v>36433</v>
      </c>
      <c r="N7169" s="86" t="s">
        <v>36434</v>
      </c>
      <c r="O7169" s="86"/>
      <c r="P7169" s="87" t="s">
        <v>36435</v>
      </c>
    </row>
    <row r="7170" spans="1:16" ht="15" customHeight="1">
      <c r="A7170" s="83">
        <v>1</v>
      </c>
      <c r="B7170" s="83"/>
      <c r="C7170" s="82" t="s">
        <v>36436</v>
      </c>
      <c r="D7170" s="83">
        <v>2004</v>
      </c>
      <c r="E7170" s="83">
        <v>4</v>
      </c>
      <c r="F7170" s="83">
        <v>42</v>
      </c>
      <c r="G7170" s="83" t="s">
        <v>11</v>
      </c>
      <c r="H7170" s="82" t="s">
        <v>1638</v>
      </c>
      <c r="I7170" s="82" t="s">
        <v>1639</v>
      </c>
      <c r="J7170" s="83">
        <v>2023</v>
      </c>
      <c r="K7170" s="83">
        <v>1</v>
      </c>
      <c r="L7170" s="82" t="s">
        <v>36437</v>
      </c>
      <c r="M7170" s="82"/>
      <c r="N7170" s="82" t="s">
        <v>36438</v>
      </c>
      <c r="O7170" s="82"/>
      <c r="P7170" s="84"/>
    </row>
    <row r="7171" spans="1:16" ht="15" customHeight="1">
      <c r="A7171" s="83">
        <v>1</v>
      </c>
      <c r="B7171" s="83"/>
      <c r="C7171" s="85" t="s">
        <v>36439</v>
      </c>
      <c r="D7171" s="83">
        <v>2004</v>
      </c>
      <c r="E7171" s="83">
        <v>4</v>
      </c>
      <c r="F7171" s="83">
        <v>42</v>
      </c>
      <c r="G7171" s="83" t="s">
        <v>60</v>
      </c>
      <c r="H7171" s="82" t="s">
        <v>13330</v>
      </c>
      <c r="I7171" s="85" t="s">
        <v>13331</v>
      </c>
      <c r="J7171" s="83">
        <v>2023</v>
      </c>
      <c r="K7171" s="83">
        <v>1</v>
      </c>
      <c r="L7171" s="85" t="s">
        <v>36437</v>
      </c>
      <c r="M7171" s="85" t="s">
        <v>36440</v>
      </c>
      <c r="N7171" s="85" t="s">
        <v>36438</v>
      </c>
      <c r="O7171" s="85"/>
      <c r="P7171" s="87"/>
    </row>
    <row r="7172" spans="1:16" ht="15" customHeight="1">
      <c r="A7172" s="83">
        <v>1</v>
      </c>
      <c r="B7172" s="83"/>
      <c r="C7172" s="82" t="s">
        <v>20525</v>
      </c>
      <c r="D7172" s="83">
        <v>1999</v>
      </c>
      <c r="E7172" s="83">
        <v>3</v>
      </c>
      <c r="F7172" s="83">
        <v>35</v>
      </c>
      <c r="G7172" s="83" t="s">
        <v>93</v>
      </c>
      <c r="H7172" s="82" t="s">
        <v>18677</v>
      </c>
      <c r="I7172" s="82" t="s">
        <v>18678</v>
      </c>
      <c r="J7172" s="83">
        <v>2015</v>
      </c>
      <c r="K7172" s="83">
        <v>1</v>
      </c>
      <c r="L7172" s="82" t="s">
        <v>20526</v>
      </c>
      <c r="M7172" s="82" t="s">
        <v>36441</v>
      </c>
      <c r="N7172" s="82" t="s">
        <v>36442</v>
      </c>
      <c r="O7172" s="82"/>
      <c r="P7172" s="84" t="s">
        <v>20527</v>
      </c>
    </row>
    <row r="7173" spans="1:16" ht="15" customHeight="1">
      <c r="A7173" s="83">
        <v>1</v>
      </c>
      <c r="B7173" s="83"/>
      <c r="C7173" s="82" t="s">
        <v>7893</v>
      </c>
      <c r="D7173" s="83">
        <v>1945</v>
      </c>
      <c r="E7173" s="83">
        <v>3</v>
      </c>
      <c r="F7173" s="83">
        <v>35</v>
      </c>
      <c r="G7173" s="83" t="s">
        <v>33</v>
      </c>
      <c r="H7173" s="82" t="s">
        <v>7469</v>
      </c>
      <c r="I7173" s="82" t="s">
        <v>7524</v>
      </c>
      <c r="J7173" s="83">
        <v>2020</v>
      </c>
      <c r="K7173" s="83">
        <v>1</v>
      </c>
      <c r="L7173" s="82" t="s">
        <v>7894</v>
      </c>
      <c r="M7173" s="89" t="s">
        <v>36443</v>
      </c>
      <c r="N7173" s="89" t="s">
        <v>36444</v>
      </c>
      <c r="O7173" s="89"/>
      <c r="P7173" s="84" t="s">
        <v>7895</v>
      </c>
    </row>
    <row r="7174" spans="1:16" ht="15" customHeight="1">
      <c r="A7174" s="83">
        <v>1</v>
      </c>
      <c r="B7174" s="83"/>
      <c r="C7174" s="82" t="s">
        <v>36445</v>
      </c>
      <c r="D7174" s="83">
        <v>2015</v>
      </c>
      <c r="E7174" s="83">
        <v>2</v>
      </c>
      <c r="F7174" s="83">
        <v>21</v>
      </c>
      <c r="G7174" s="83" t="s">
        <v>97</v>
      </c>
      <c r="H7174" s="85" t="s">
        <v>15548</v>
      </c>
      <c r="I7174" s="82" t="s">
        <v>15549</v>
      </c>
      <c r="J7174" s="83">
        <v>2023</v>
      </c>
      <c r="K7174" s="83">
        <v>1</v>
      </c>
      <c r="L7174" s="82"/>
      <c r="M7174" s="89"/>
      <c r="N7174" s="89" t="s">
        <v>36446</v>
      </c>
      <c r="O7174" s="89" t="s">
        <v>36447</v>
      </c>
      <c r="P7174" s="84"/>
    </row>
    <row r="7175" spans="1:16" ht="15" customHeight="1">
      <c r="A7175" s="83">
        <v>1</v>
      </c>
      <c r="B7175" s="83"/>
      <c r="C7175" s="82" t="s">
        <v>20528</v>
      </c>
      <c r="D7175" s="83"/>
      <c r="E7175" s="83">
        <v>6</v>
      </c>
      <c r="F7175" s="83">
        <v>63</v>
      </c>
      <c r="G7175" s="83" t="s">
        <v>93</v>
      </c>
      <c r="H7175" s="82" t="s">
        <v>18658</v>
      </c>
      <c r="I7175" s="82" t="s">
        <v>18722</v>
      </c>
      <c r="J7175" s="83">
        <v>2015</v>
      </c>
      <c r="K7175" s="83">
        <v>1</v>
      </c>
      <c r="L7175" s="91"/>
      <c r="M7175" s="89" t="s">
        <v>36448</v>
      </c>
      <c r="N7175" s="89" t="s">
        <v>36449</v>
      </c>
      <c r="O7175" s="89"/>
      <c r="P7175" s="84" t="s">
        <v>20529</v>
      </c>
    </row>
    <row r="7176" spans="1:16" ht="15" customHeight="1">
      <c r="A7176" s="83">
        <v>1</v>
      </c>
      <c r="B7176" s="83"/>
      <c r="C7176" s="82" t="s">
        <v>36450</v>
      </c>
      <c r="D7176" s="83"/>
      <c r="E7176" s="83">
        <v>6</v>
      </c>
      <c r="F7176" s="83">
        <v>63</v>
      </c>
      <c r="G7176" s="83" t="s">
        <v>37</v>
      </c>
      <c r="H7176" s="82" t="s">
        <v>7127</v>
      </c>
      <c r="I7176" s="82" t="s">
        <v>7127</v>
      </c>
      <c r="J7176" s="83">
        <v>2021</v>
      </c>
      <c r="K7176" s="83">
        <v>1</v>
      </c>
      <c r="L7176" s="82" t="s">
        <v>7263</v>
      </c>
      <c r="M7176" s="82" t="s">
        <v>36451</v>
      </c>
      <c r="N7176" s="82" t="s">
        <v>36452</v>
      </c>
      <c r="O7176" s="82"/>
      <c r="P7176" s="84" t="s">
        <v>7264</v>
      </c>
    </row>
    <row r="7177" spans="1:16" ht="15" customHeight="1">
      <c r="A7177" s="83">
        <v>1</v>
      </c>
      <c r="B7177" s="83"/>
      <c r="C7177" s="82" t="s">
        <v>36453</v>
      </c>
      <c r="D7177" s="83">
        <v>2000</v>
      </c>
      <c r="E7177" s="83">
        <v>6</v>
      </c>
      <c r="F7177" s="83">
        <v>62</v>
      </c>
      <c r="G7177" s="83" t="s">
        <v>78</v>
      </c>
      <c r="H7177" s="82" t="s">
        <v>14570</v>
      </c>
      <c r="I7177" s="82" t="s">
        <v>14571</v>
      </c>
      <c r="J7177" s="83">
        <v>2022</v>
      </c>
      <c r="K7177" s="83">
        <v>2</v>
      </c>
      <c r="L7177" s="82"/>
      <c r="M7177" s="89" t="s">
        <v>36454</v>
      </c>
      <c r="N7177" s="89" t="s">
        <v>36455</v>
      </c>
      <c r="O7177" s="89"/>
      <c r="P7177" s="84" t="s">
        <v>14572</v>
      </c>
    </row>
    <row r="7178" spans="1:16" ht="15" customHeight="1">
      <c r="A7178" s="83">
        <v>1</v>
      </c>
      <c r="B7178" s="83"/>
      <c r="C7178" s="82" t="s">
        <v>7261</v>
      </c>
      <c r="D7178" s="83"/>
      <c r="E7178" s="83">
        <v>6</v>
      </c>
      <c r="F7178" s="83">
        <v>63</v>
      </c>
      <c r="G7178" s="83" t="s">
        <v>37</v>
      </c>
      <c r="H7178" s="82" t="s">
        <v>7143</v>
      </c>
      <c r="I7178" s="82" t="s">
        <v>7144</v>
      </c>
      <c r="J7178" s="83">
        <v>2022</v>
      </c>
      <c r="K7178" s="83">
        <v>3</v>
      </c>
      <c r="L7178" s="82"/>
      <c r="M7178" s="82" t="s">
        <v>36456</v>
      </c>
      <c r="N7178" s="82" t="s">
        <v>36457</v>
      </c>
      <c r="O7178" s="82"/>
      <c r="P7178" s="84" t="s">
        <v>7262</v>
      </c>
    </row>
    <row r="7179" spans="1:16" ht="15" customHeight="1">
      <c r="A7179" s="83">
        <v>1</v>
      </c>
      <c r="B7179" s="83"/>
      <c r="C7179" s="87" t="s">
        <v>2001</v>
      </c>
      <c r="D7179" s="83"/>
      <c r="E7179" s="83">
        <v>3</v>
      </c>
      <c r="F7179" s="83">
        <v>32</v>
      </c>
      <c r="G7179" s="83" t="s">
        <v>11</v>
      </c>
      <c r="H7179" s="82" t="s">
        <v>1632</v>
      </c>
      <c r="I7179" s="85" t="s">
        <v>2002</v>
      </c>
      <c r="J7179" s="83">
        <v>2021</v>
      </c>
      <c r="K7179" s="83">
        <v>1</v>
      </c>
      <c r="L7179" s="85" t="s">
        <v>2003</v>
      </c>
      <c r="M7179" s="86" t="s">
        <v>36458</v>
      </c>
      <c r="N7179" s="86"/>
      <c r="O7179" s="86" t="s">
        <v>36459</v>
      </c>
      <c r="P7179" s="87" t="s">
        <v>2004</v>
      </c>
    </row>
    <row r="7180" spans="1:16" ht="15" customHeight="1">
      <c r="A7180" s="83">
        <v>1</v>
      </c>
      <c r="B7180" s="83"/>
      <c r="C7180" s="82" t="s">
        <v>36460</v>
      </c>
      <c r="D7180" s="83">
        <v>2021</v>
      </c>
      <c r="E7180" s="83">
        <v>2</v>
      </c>
      <c r="F7180" s="83">
        <v>21</v>
      </c>
      <c r="G7180" s="83" t="s">
        <v>111</v>
      </c>
      <c r="H7180" s="82" t="s">
        <v>8290</v>
      </c>
      <c r="I7180" s="82" t="s">
        <v>3470</v>
      </c>
      <c r="J7180" s="83">
        <v>2024</v>
      </c>
      <c r="K7180" s="83">
        <v>1</v>
      </c>
      <c r="L7180" s="82" t="s">
        <v>36461</v>
      </c>
      <c r="M7180" s="82" t="s">
        <v>36462</v>
      </c>
      <c r="N7180" s="82" t="s">
        <v>36463</v>
      </c>
      <c r="O7180" s="82" t="s">
        <v>36464</v>
      </c>
      <c r="P7180" s="84"/>
    </row>
    <row r="7181" spans="1:16" ht="15" customHeight="1">
      <c r="A7181" s="83">
        <v>1</v>
      </c>
      <c r="B7181" s="83"/>
      <c r="C7181" s="82" t="s">
        <v>9917</v>
      </c>
      <c r="D7181" s="83">
        <v>2017</v>
      </c>
      <c r="E7181" s="83">
        <v>2</v>
      </c>
      <c r="F7181" s="83">
        <v>25</v>
      </c>
      <c r="G7181" s="83" t="s">
        <v>111</v>
      </c>
      <c r="H7181" s="82" t="s">
        <v>8317</v>
      </c>
      <c r="I7181" s="82" t="s">
        <v>8330</v>
      </c>
      <c r="J7181" s="83">
        <v>2023</v>
      </c>
      <c r="K7181" s="83">
        <v>1</v>
      </c>
      <c r="L7181" s="82"/>
      <c r="M7181" s="82"/>
      <c r="N7181" s="82" t="s">
        <v>36465</v>
      </c>
      <c r="O7181" s="82" t="s">
        <v>36466</v>
      </c>
      <c r="P7181" s="84" t="s">
        <v>36467</v>
      </c>
    </row>
    <row r="7182" spans="1:16" ht="15" customHeight="1">
      <c r="A7182" s="83">
        <v>1</v>
      </c>
      <c r="B7182" s="83"/>
      <c r="C7182" s="82" t="s">
        <v>36468</v>
      </c>
      <c r="D7182" s="83">
        <v>2023</v>
      </c>
      <c r="E7182" s="83">
        <v>2</v>
      </c>
      <c r="F7182" s="83">
        <v>21</v>
      </c>
      <c r="G7182" s="83" t="s">
        <v>111</v>
      </c>
      <c r="H7182" s="82" t="s">
        <v>8317</v>
      </c>
      <c r="I7182" s="82" t="s">
        <v>8330</v>
      </c>
      <c r="J7182" s="83">
        <v>2023</v>
      </c>
      <c r="K7182" s="83">
        <v>1</v>
      </c>
      <c r="L7182" s="82"/>
      <c r="M7182" s="82"/>
      <c r="N7182" s="82"/>
      <c r="O7182" s="82" t="s">
        <v>36469</v>
      </c>
      <c r="P7182" s="84" t="s">
        <v>36467</v>
      </c>
    </row>
    <row r="7183" spans="1:16" ht="15" customHeight="1">
      <c r="A7183" s="83">
        <v>1</v>
      </c>
      <c r="B7183" s="83"/>
      <c r="C7183" s="85" t="s">
        <v>36470</v>
      </c>
      <c r="D7183" s="83">
        <v>2005</v>
      </c>
      <c r="E7183" s="83">
        <v>3</v>
      </c>
      <c r="F7183" s="83">
        <v>34</v>
      </c>
      <c r="G7183" s="83" t="s">
        <v>61</v>
      </c>
      <c r="H7183" s="85" t="s">
        <v>13504</v>
      </c>
      <c r="I7183" s="82" t="s">
        <v>13505</v>
      </c>
      <c r="J7183" s="83">
        <v>2017</v>
      </c>
      <c r="K7183" s="83">
        <v>1</v>
      </c>
      <c r="L7183" s="85"/>
      <c r="M7183" s="86" t="s">
        <v>36471</v>
      </c>
      <c r="N7183" s="86" t="s">
        <v>36472</v>
      </c>
      <c r="O7183" s="86"/>
      <c r="P7183" s="87"/>
    </row>
    <row r="7184" spans="1:16" ht="15" customHeight="1">
      <c r="A7184" s="83">
        <v>1</v>
      </c>
      <c r="B7184" s="83"/>
      <c r="C7184" s="82" t="s">
        <v>36473</v>
      </c>
      <c r="D7184" s="83">
        <v>1990</v>
      </c>
      <c r="E7184" s="83">
        <v>3</v>
      </c>
      <c r="F7184" s="83">
        <v>34</v>
      </c>
      <c r="G7184" s="83" t="s">
        <v>105</v>
      </c>
      <c r="H7184" s="82" t="s">
        <v>16271</v>
      </c>
      <c r="I7184" s="82" t="s">
        <v>16353</v>
      </c>
      <c r="J7184" s="83">
        <v>2019</v>
      </c>
      <c r="K7184" s="83">
        <v>1</v>
      </c>
      <c r="L7184" s="82"/>
      <c r="M7184" s="82" t="s">
        <v>36474</v>
      </c>
      <c r="N7184" s="82" t="s">
        <v>36475</v>
      </c>
      <c r="O7184" s="82"/>
      <c r="P7184" s="84" t="s">
        <v>17861</v>
      </c>
    </row>
    <row r="7185" spans="1:16" ht="15" customHeight="1">
      <c r="A7185" s="83">
        <v>1</v>
      </c>
      <c r="B7185" s="83"/>
      <c r="C7185" s="82" t="s">
        <v>36476</v>
      </c>
      <c r="D7185" s="83">
        <v>2000</v>
      </c>
      <c r="E7185" s="83">
        <v>3</v>
      </c>
      <c r="F7185" s="83">
        <v>34</v>
      </c>
      <c r="G7185" s="83" t="s">
        <v>61</v>
      </c>
      <c r="H7185" s="82" t="s">
        <v>13506</v>
      </c>
      <c r="I7185" s="82" t="s">
        <v>13507</v>
      </c>
      <c r="J7185" s="83">
        <v>2017</v>
      </c>
      <c r="K7185" s="83">
        <v>1</v>
      </c>
      <c r="L7185" s="82"/>
      <c r="M7185" s="82" t="s">
        <v>36477</v>
      </c>
      <c r="N7185" s="82" t="s">
        <v>36478</v>
      </c>
      <c r="O7185" s="82"/>
      <c r="P7185" s="84" t="s">
        <v>13508</v>
      </c>
    </row>
    <row r="7186" spans="1:16" ht="15" customHeight="1">
      <c r="A7186" s="83">
        <v>1</v>
      </c>
      <c r="B7186" s="83"/>
      <c r="C7186" s="82" t="s">
        <v>36479</v>
      </c>
      <c r="D7186" s="83">
        <v>1990</v>
      </c>
      <c r="E7186" s="83">
        <v>3</v>
      </c>
      <c r="F7186" s="83">
        <v>34</v>
      </c>
      <c r="G7186" s="83" t="s">
        <v>105</v>
      </c>
      <c r="H7186" s="82" t="s">
        <v>16101</v>
      </c>
      <c r="I7186" s="82" t="s">
        <v>16102</v>
      </c>
      <c r="J7186" s="83">
        <v>2019</v>
      </c>
      <c r="K7186" s="83">
        <v>1</v>
      </c>
      <c r="L7186" s="82"/>
      <c r="M7186" s="82" t="s">
        <v>36480</v>
      </c>
      <c r="N7186" s="82" t="s">
        <v>36481</v>
      </c>
      <c r="O7186" s="82"/>
      <c r="P7186" s="84" t="s">
        <v>17862</v>
      </c>
    </row>
    <row r="7187" spans="1:16" ht="15" customHeight="1">
      <c r="A7187" s="83">
        <v>1</v>
      </c>
      <c r="B7187" s="83"/>
      <c r="C7187" s="82" t="s">
        <v>485</v>
      </c>
      <c r="D7187" s="83">
        <v>1973</v>
      </c>
      <c r="E7187" s="83">
        <v>3</v>
      </c>
      <c r="F7187" s="83">
        <v>34</v>
      </c>
      <c r="G7187" s="83" t="s">
        <v>5</v>
      </c>
      <c r="H7187" s="82" t="s">
        <v>384</v>
      </c>
      <c r="I7187" s="82" t="s">
        <v>421</v>
      </c>
      <c r="J7187" s="83">
        <v>2020</v>
      </c>
      <c r="K7187" s="83">
        <v>2</v>
      </c>
      <c r="L7187" s="82" t="s">
        <v>486</v>
      </c>
      <c r="M7187" s="89" t="s">
        <v>36482</v>
      </c>
      <c r="N7187" s="89"/>
      <c r="O7187" s="89"/>
      <c r="P7187" s="84" t="s">
        <v>487</v>
      </c>
    </row>
    <row r="7188" spans="1:16" ht="15" customHeight="1">
      <c r="A7188" s="83">
        <v>1</v>
      </c>
      <c r="B7188" s="83"/>
      <c r="C7188" s="82" t="s">
        <v>2191</v>
      </c>
      <c r="D7188" s="83">
        <v>2006</v>
      </c>
      <c r="E7188" s="83">
        <v>3</v>
      </c>
      <c r="F7188" s="83">
        <v>34</v>
      </c>
      <c r="G7188" s="83" t="s">
        <v>13</v>
      </c>
      <c r="H7188" s="82" t="s">
        <v>2192</v>
      </c>
      <c r="I7188" s="82" t="s">
        <v>2193</v>
      </c>
      <c r="J7188" s="83">
        <v>2017</v>
      </c>
      <c r="K7188" s="83">
        <v>1</v>
      </c>
      <c r="L7188" s="82" t="s">
        <v>2194</v>
      </c>
      <c r="M7188" s="88" t="s">
        <v>36483</v>
      </c>
      <c r="N7188" s="82" t="s">
        <v>36484</v>
      </c>
      <c r="O7188" s="82"/>
      <c r="P7188" s="84" t="s">
        <v>2195</v>
      </c>
    </row>
    <row r="7189" spans="1:16" ht="15" customHeight="1">
      <c r="A7189" s="83">
        <v>1</v>
      </c>
      <c r="B7189" s="83"/>
      <c r="C7189" s="82" t="s">
        <v>15327</v>
      </c>
      <c r="D7189" s="83">
        <v>2004</v>
      </c>
      <c r="E7189" s="83">
        <v>3</v>
      </c>
      <c r="F7189" s="83">
        <v>34</v>
      </c>
      <c r="G7189" s="83" t="s">
        <v>85</v>
      </c>
      <c r="H7189" s="82" t="s">
        <v>15328</v>
      </c>
      <c r="I7189" s="82" t="s">
        <v>15329</v>
      </c>
      <c r="J7189" s="83">
        <v>2015</v>
      </c>
      <c r="K7189" s="83">
        <v>1</v>
      </c>
      <c r="L7189" s="82"/>
      <c r="M7189" s="82" t="s">
        <v>36482</v>
      </c>
      <c r="N7189" s="82" t="s">
        <v>36485</v>
      </c>
      <c r="O7189" s="82"/>
      <c r="P7189" s="84" t="s">
        <v>15330</v>
      </c>
    </row>
    <row r="7190" spans="1:16" ht="15" customHeight="1">
      <c r="A7190" s="83">
        <v>1</v>
      </c>
      <c r="B7190" s="83"/>
      <c r="C7190" s="82" t="s">
        <v>36486</v>
      </c>
      <c r="D7190" s="83">
        <v>1846</v>
      </c>
      <c r="E7190" s="83">
        <v>3</v>
      </c>
      <c r="F7190" s="83">
        <v>34</v>
      </c>
      <c r="G7190" s="83" t="s">
        <v>33</v>
      </c>
      <c r="H7190" s="82" t="s">
        <v>7469</v>
      </c>
      <c r="I7190" s="82" t="s">
        <v>21540</v>
      </c>
      <c r="J7190" s="83">
        <v>2020</v>
      </c>
      <c r="K7190" s="83">
        <v>1</v>
      </c>
      <c r="L7190" s="82"/>
      <c r="M7190" s="82"/>
      <c r="N7190" s="82"/>
      <c r="O7190" s="82"/>
      <c r="P7190" s="84" t="s">
        <v>36487</v>
      </c>
    </row>
    <row r="7191" spans="1:16" ht="15" customHeight="1">
      <c r="A7191" s="83">
        <v>1</v>
      </c>
      <c r="B7191" s="83"/>
      <c r="C7191" s="82" t="s">
        <v>2572</v>
      </c>
      <c r="D7191" s="83">
        <v>1904</v>
      </c>
      <c r="E7191" s="83">
        <v>3</v>
      </c>
      <c r="F7191" s="83">
        <v>34</v>
      </c>
      <c r="G7191" s="83" t="s">
        <v>15</v>
      </c>
      <c r="H7191" s="82" t="s">
        <v>2220</v>
      </c>
      <c r="I7191" s="82" t="s">
        <v>2221</v>
      </c>
      <c r="J7191" s="83">
        <v>2022</v>
      </c>
      <c r="K7191" s="83">
        <v>3</v>
      </c>
      <c r="L7191" s="82"/>
      <c r="M7191" s="82"/>
      <c r="N7191" s="82"/>
      <c r="O7191" s="82"/>
      <c r="P7191" s="84" t="s">
        <v>36488</v>
      </c>
    </row>
    <row r="7192" spans="1:16" ht="15" customHeight="1">
      <c r="A7192" s="83">
        <v>1</v>
      </c>
      <c r="B7192" s="83"/>
      <c r="C7192" s="82" t="s">
        <v>20530</v>
      </c>
      <c r="D7192" s="83"/>
      <c r="E7192" s="83">
        <v>4</v>
      </c>
      <c r="F7192" s="83">
        <v>43</v>
      </c>
      <c r="G7192" s="83" t="s">
        <v>93</v>
      </c>
      <c r="H7192" s="82" t="s">
        <v>18658</v>
      </c>
      <c r="I7192" s="82" t="s">
        <v>19149</v>
      </c>
      <c r="J7192" s="83">
        <v>2022</v>
      </c>
      <c r="K7192" s="83">
        <v>1</v>
      </c>
      <c r="L7192" s="82" t="s">
        <v>20531</v>
      </c>
      <c r="M7192" s="82" t="s">
        <v>36489</v>
      </c>
      <c r="N7192" s="82" t="s">
        <v>36490</v>
      </c>
      <c r="O7192" s="82" t="s">
        <v>36491</v>
      </c>
      <c r="P7192" s="84" t="s">
        <v>36492</v>
      </c>
    </row>
    <row r="7193" spans="1:16" ht="15" customHeight="1">
      <c r="A7193" s="83">
        <v>1</v>
      </c>
      <c r="B7193" s="83"/>
      <c r="C7193" s="82" t="s">
        <v>20532</v>
      </c>
      <c r="D7193" s="83">
        <v>1995</v>
      </c>
      <c r="E7193" s="83">
        <v>2</v>
      </c>
      <c r="F7193" s="83">
        <v>27</v>
      </c>
      <c r="G7193" s="83" t="s">
        <v>93</v>
      </c>
      <c r="H7193" s="82" t="s">
        <v>18677</v>
      </c>
      <c r="I7193" s="82" t="s">
        <v>18678</v>
      </c>
      <c r="J7193" s="83">
        <v>2023</v>
      </c>
      <c r="K7193" s="83">
        <v>1</v>
      </c>
      <c r="L7193" s="82" t="s">
        <v>20533</v>
      </c>
      <c r="M7193" s="82" t="s">
        <v>36493</v>
      </c>
      <c r="N7193" s="82" t="s">
        <v>36494</v>
      </c>
      <c r="O7193" s="82" t="s">
        <v>36495</v>
      </c>
      <c r="P7193" s="84" t="s">
        <v>20534</v>
      </c>
    </row>
    <row r="7194" spans="1:16" ht="15" customHeight="1">
      <c r="A7194" s="83">
        <v>1</v>
      </c>
      <c r="B7194" s="83"/>
      <c r="C7194" s="82" t="s">
        <v>36496</v>
      </c>
      <c r="D7194" s="83">
        <v>2017</v>
      </c>
      <c r="E7194" s="83">
        <v>6</v>
      </c>
      <c r="F7194" s="83">
        <v>62</v>
      </c>
      <c r="G7194" s="83" t="s">
        <v>93</v>
      </c>
      <c r="H7194" s="82" t="s">
        <v>18677</v>
      </c>
      <c r="I7194" s="82" t="s">
        <v>18678</v>
      </c>
      <c r="J7194" s="83">
        <v>2023</v>
      </c>
      <c r="K7194" s="83">
        <v>1</v>
      </c>
      <c r="L7194" s="82"/>
      <c r="M7194" s="82" t="s">
        <v>36497</v>
      </c>
      <c r="N7194" s="82" t="s">
        <v>36498</v>
      </c>
      <c r="O7194" s="82" t="s">
        <v>36499</v>
      </c>
      <c r="P7194" s="84" t="s">
        <v>20535</v>
      </c>
    </row>
    <row r="7195" spans="1:16" ht="15" customHeight="1">
      <c r="A7195" s="83">
        <v>1</v>
      </c>
      <c r="B7195" s="83"/>
      <c r="C7195" s="82" t="s">
        <v>36500</v>
      </c>
      <c r="D7195" s="83"/>
      <c r="E7195" s="83">
        <v>6</v>
      </c>
      <c r="F7195" s="83">
        <v>62</v>
      </c>
      <c r="G7195" s="83" t="s">
        <v>93</v>
      </c>
      <c r="H7195" s="82" t="s">
        <v>18691</v>
      </c>
      <c r="I7195" s="82" t="s">
        <v>18697</v>
      </c>
      <c r="J7195" s="83">
        <v>2022</v>
      </c>
      <c r="K7195" s="83">
        <v>1</v>
      </c>
      <c r="L7195" s="82"/>
      <c r="M7195" s="82" t="s">
        <v>36501</v>
      </c>
      <c r="N7195" s="82" t="s">
        <v>36502</v>
      </c>
      <c r="O7195" s="82" t="s">
        <v>36503</v>
      </c>
      <c r="P7195" s="84" t="s">
        <v>20536</v>
      </c>
    </row>
    <row r="7196" spans="1:16" ht="15" customHeight="1">
      <c r="A7196" s="83">
        <v>1</v>
      </c>
      <c r="B7196" s="83"/>
      <c r="C7196" s="82" t="s">
        <v>15944</v>
      </c>
      <c r="D7196" s="83">
        <v>2013</v>
      </c>
      <c r="E7196" s="83">
        <v>2</v>
      </c>
      <c r="F7196" s="83">
        <v>21</v>
      </c>
      <c r="G7196" s="83" t="s">
        <v>91</v>
      </c>
      <c r="H7196" s="82" t="s">
        <v>15892</v>
      </c>
      <c r="I7196" s="82" t="s">
        <v>15893</v>
      </c>
      <c r="J7196" s="83">
        <v>2023</v>
      </c>
      <c r="K7196" s="83">
        <v>1</v>
      </c>
      <c r="L7196" s="82" t="s">
        <v>15945</v>
      </c>
      <c r="M7196" s="82" t="s">
        <v>36504</v>
      </c>
      <c r="N7196" s="82" t="s">
        <v>36505</v>
      </c>
      <c r="O7196" s="82" t="s">
        <v>36506</v>
      </c>
      <c r="P7196" s="87"/>
    </row>
    <row r="7197" spans="1:16" ht="15" customHeight="1">
      <c r="A7197" s="83">
        <v>1</v>
      </c>
      <c r="B7197" s="83"/>
      <c r="C7197" s="82" t="s">
        <v>15331</v>
      </c>
      <c r="D7197" s="83">
        <v>2005</v>
      </c>
      <c r="E7197" s="83">
        <v>2</v>
      </c>
      <c r="F7197" s="83">
        <v>21</v>
      </c>
      <c r="G7197" s="83" t="s">
        <v>85</v>
      </c>
      <c r="H7197" s="82" t="s">
        <v>14856</v>
      </c>
      <c r="I7197" s="82" t="s">
        <v>14857</v>
      </c>
      <c r="J7197" s="83">
        <v>2020</v>
      </c>
      <c r="K7197" s="83">
        <v>3</v>
      </c>
      <c r="L7197" s="82" t="s">
        <v>15332</v>
      </c>
      <c r="M7197" s="82"/>
      <c r="N7197" s="82"/>
      <c r="O7197" s="82"/>
      <c r="P7197" s="84" t="s">
        <v>15333</v>
      </c>
    </row>
    <row r="7198" spans="1:16" ht="15" customHeight="1">
      <c r="A7198" s="83">
        <v>1</v>
      </c>
      <c r="B7198" s="83"/>
      <c r="C7198" s="82" t="s">
        <v>15334</v>
      </c>
      <c r="D7198" s="83">
        <v>1992</v>
      </c>
      <c r="E7198" s="83">
        <v>2</v>
      </c>
      <c r="F7198" s="83">
        <v>21</v>
      </c>
      <c r="G7198" s="83" t="s">
        <v>85</v>
      </c>
      <c r="H7198" s="82" t="s">
        <v>14856</v>
      </c>
      <c r="I7198" s="82" t="s">
        <v>14857</v>
      </c>
      <c r="J7198" s="83">
        <v>2020</v>
      </c>
      <c r="K7198" s="83">
        <v>1</v>
      </c>
      <c r="L7198" s="82" t="s">
        <v>36507</v>
      </c>
      <c r="M7198" s="82" t="s">
        <v>36508</v>
      </c>
      <c r="N7198" s="82" t="s">
        <v>36509</v>
      </c>
      <c r="O7198" s="82"/>
      <c r="P7198" s="84" t="s">
        <v>36510</v>
      </c>
    </row>
    <row r="7199" spans="1:16" ht="15" customHeight="1">
      <c r="A7199" s="83">
        <v>1</v>
      </c>
      <c r="B7199" s="83"/>
      <c r="C7199" s="82" t="s">
        <v>764</v>
      </c>
      <c r="D7199" s="83">
        <v>2006</v>
      </c>
      <c r="E7199" s="83">
        <v>2</v>
      </c>
      <c r="F7199" s="83">
        <v>21</v>
      </c>
      <c r="G7199" s="83" t="s">
        <v>8</v>
      </c>
      <c r="H7199" s="82" t="s">
        <v>595</v>
      </c>
      <c r="I7199" s="82" t="s">
        <v>595</v>
      </c>
      <c r="J7199" s="83">
        <v>2022</v>
      </c>
      <c r="K7199" s="83">
        <v>2</v>
      </c>
      <c r="L7199" s="82" t="s">
        <v>765</v>
      </c>
      <c r="M7199" s="82"/>
      <c r="N7199" s="82"/>
      <c r="O7199" s="82"/>
      <c r="P7199" s="84" t="s">
        <v>36511</v>
      </c>
    </row>
    <row r="7200" spans="1:16" ht="15" customHeight="1">
      <c r="A7200" s="83">
        <v>1</v>
      </c>
      <c r="B7200" s="83"/>
      <c r="C7200" s="82" t="s">
        <v>11142</v>
      </c>
      <c r="D7200" s="83">
        <v>2014</v>
      </c>
      <c r="E7200" s="83">
        <v>4</v>
      </c>
      <c r="F7200" s="83">
        <v>42</v>
      </c>
      <c r="G7200" s="83" t="s">
        <v>41</v>
      </c>
      <c r="H7200" s="85" t="s">
        <v>10838</v>
      </c>
      <c r="I7200" s="82" t="s">
        <v>10839</v>
      </c>
      <c r="J7200" s="83">
        <v>2023</v>
      </c>
      <c r="K7200" s="83">
        <v>1</v>
      </c>
      <c r="L7200" s="82" t="s">
        <v>11143</v>
      </c>
      <c r="M7200" s="82" t="s">
        <v>36512</v>
      </c>
      <c r="N7200" s="82" t="s">
        <v>36513</v>
      </c>
      <c r="O7200" s="82" t="s">
        <v>36514</v>
      </c>
      <c r="P7200" s="84"/>
    </row>
    <row r="7201" spans="1:16" ht="15" customHeight="1">
      <c r="A7201" s="83">
        <v>1</v>
      </c>
      <c r="B7201" s="83"/>
      <c r="C7201" s="82" t="s">
        <v>11641</v>
      </c>
      <c r="D7201" s="83"/>
      <c r="E7201" s="83">
        <v>4</v>
      </c>
      <c r="F7201" s="83">
        <v>42</v>
      </c>
      <c r="G7201" s="83" t="s">
        <v>113</v>
      </c>
      <c r="H7201" s="82" t="s">
        <v>11499</v>
      </c>
      <c r="I7201" s="82" t="s">
        <v>11642</v>
      </c>
      <c r="J7201" s="83">
        <v>2017</v>
      </c>
      <c r="K7201" s="83">
        <v>1</v>
      </c>
      <c r="L7201" s="82" t="s">
        <v>11643</v>
      </c>
      <c r="M7201" s="82"/>
      <c r="N7201" s="82" t="s">
        <v>36515</v>
      </c>
      <c r="O7201" s="82"/>
      <c r="P7201" s="84" t="s">
        <v>11644</v>
      </c>
    </row>
    <row r="7202" spans="1:16" ht="15" customHeight="1">
      <c r="A7202" s="83">
        <v>1</v>
      </c>
      <c r="B7202" s="83"/>
      <c r="C7202" s="85" t="s">
        <v>36516</v>
      </c>
      <c r="D7202" s="83">
        <v>2019</v>
      </c>
      <c r="E7202" s="83">
        <v>4</v>
      </c>
      <c r="F7202" s="83">
        <v>42</v>
      </c>
      <c r="G7202" s="83" t="s">
        <v>113</v>
      </c>
      <c r="H7202" s="85" t="s">
        <v>11645</v>
      </c>
      <c r="I7202" s="82" t="s">
        <v>11646</v>
      </c>
      <c r="J7202" s="83">
        <v>2023</v>
      </c>
      <c r="K7202" s="83">
        <v>1</v>
      </c>
      <c r="L7202" s="85" t="s">
        <v>36517</v>
      </c>
      <c r="M7202" s="86"/>
      <c r="N7202" s="86" t="s">
        <v>36518</v>
      </c>
      <c r="O7202" s="86"/>
      <c r="P7202" s="87" t="s">
        <v>3086</v>
      </c>
    </row>
    <row r="7203" spans="1:16" ht="15" customHeight="1">
      <c r="A7203" s="83">
        <v>1</v>
      </c>
      <c r="B7203" s="83"/>
      <c r="C7203" s="82" t="s">
        <v>20537</v>
      </c>
      <c r="D7203" s="83">
        <v>1993</v>
      </c>
      <c r="E7203" s="83">
        <v>4</v>
      </c>
      <c r="F7203" s="83">
        <v>42</v>
      </c>
      <c r="G7203" s="83" t="s">
        <v>93</v>
      </c>
      <c r="H7203" s="82" t="s">
        <v>18658</v>
      </c>
      <c r="I7203" s="85" t="s">
        <v>18722</v>
      </c>
      <c r="J7203" s="83">
        <v>2020</v>
      </c>
      <c r="K7203" s="83">
        <v>1</v>
      </c>
      <c r="L7203" s="82" t="s">
        <v>20538</v>
      </c>
      <c r="M7203" s="82" t="s">
        <v>36519</v>
      </c>
      <c r="N7203" s="82" t="s">
        <v>36520</v>
      </c>
      <c r="O7203" s="82"/>
      <c r="P7203" s="84" t="s">
        <v>20539</v>
      </c>
    </row>
    <row r="7204" spans="1:16" ht="15" customHeight="1">
      <c r="A7204" s="83">
        <v>1</v>
      </c>
      <c r="B7204" s="83"/>
      <c r="C7204" s="85" t="s">
        <v>36521</v>
      </c>
      <c r="D7204" s="83">
        <v>2014</v>
      </c>
      <c r="E7204" s="83">
        <v>4</v>
      </c>
      <c r="F7204" s="83">
        <v>42</v>
      </c>
      <c r="G7204" s="83" t="s">
        <v>111</v>
      </c>
      <c r="H7204" s="82" t="s">
        <v>8290</v>
      </c>
      <c r="I7204" s="82" t="s">
        <v>9918</v>
      </c>
      <c r="J7204" s="83">
        <v>2017</v>
      </c>
      <c r="K7204" s="83">
        <v>1</v>
      </c>
      <c r="L7204" s="85" t="s">
        <v>9919</v>
      </c>
      <c r="M7204" s="86"/>
      <c r="N7204" s="86" t="s">
        <v>36522</v>
      </c>
      <c r="O7204" s="86"/>
      <c r="P7204" s="87" t="s">
        <v>9920</v>
      </c>
    </row>
    <row r="7205" spans="1:16" ht="15" customHeight="1">
      <c r="A7205" s="83">
        <v>1</v>
      </c>
      <c r="B7205" s="83"/>
      <c r="C7205" s="82" t="s">
        <v>9921</v>
      </c>
      <c r="D7205" s="83">
        <v>2018</v>
      </c>
      <c r="E7205" s="83">
        <v>4</v>
      </c>
      <c r="F7205" s="83">
        <v>42</v>
      </c>
      <c r="G7205" s="83" t="s">
        <v>111</v>
      </c>
      <c r="H7205" s="82" t="s">
        <v>8290</v>
      </c>
      <c r="I7205" s="82" t="s">
        <v>8339</v>
      </c>
      <c r="J7205" s="83">
        <v>2021</v>
      </c>
      <c r="K7205" s="83">
        <v>1</v>
      </c>
      <c r="L7205" s="82" t="s">
        <v>9922</v>
      </c>
      <c r="M7205" s="82" t="s">
        <v>36523</v>
      </c>
      <c r="N7205" s="82" t="s">
        <v>36524</v>
      </c>
      <c r="O7205" s="82"/>
      <c r="P7205" s="84" t="s">
        <v>9923</v>
      </c>
    </row>
    <row r="7206" spans="1:16" ht="15" customHeight="1">
      <c r="A7206" s="83">
        <v>1</v>
      </c>
      <c r="B7206" s="83"/>
      <c r="C7206" s="85" t="s">
        <v>36525</v>
      </c>
      <c r="D7206" s="83">
        <v>2014</v>
      </c>
      <c r="E7206" s="83">
        <v>4</v>
      </c>
      <c r="F7206" s="83">
        <v>42</v>
      </c>
      <c r="G7206" s="83" t="s">
        <v>105</v>
      </c>
      <c r="H7206" s="85" t="s">
        <v>16686</v>
      </c>
      <c r="I7206" s="82" t="s">
        <v>24622</v>
      </c>
      <c r="J7206" s="83">
        <v>2020</v>
      </c>
      <c r="K7206" s="83">
        <v>1</v>
      </c>
      <c r="L7206" s="85" t="s">
        <v>16973</v>
      </c>
      <c r="M7206" s="86"/>
      <c r="N7206" s="86" t="s">
        <v>28172</v>
      </c>
      <c r="O7206" s="86"/>
      <c r="P7206" s="87" t="s">
        <v>3086</v>
      </c>
    </row>
    <row r="7207" spans="1:16" ht="15" customHeight="1">
      <c r="A7207" s="83">
        <v>1</v>
      </c>
      <c r="B7207" s="83"/>
      <c r="C7207" s="85" t="s">
        <v>6436</v>
      </c>
      <c r="D7207" s="83">
        <v>2004</v>
      </c>
      <c r="E7207" s="83">
        <v>4</v>
      </c>
      <c r="F7207" s="83">
        <v>42</v>
      </c>
      <c r="G7207" s="83" t="s">
        <v>73</v>
      </c>
      <c r="H7207" s="85" t="s">
        <v>6064</v>
      </c>
      <c r="I7207" s="85" t="s">
        <v>6235</v>
      </c>
      <c r="J7207" s="83">
        <v>2019</v>
      </c>
      <c r="K7207" s="83">
        <v>1</v>
      </c>
      <c r="L7207" s="85" t="s">
        <v>6437</v>
      </c>
      <c r="M7207" s="85"/>
      <c r="N7207" s="85" t="s">
        <v>36526</v>
      </c>
      <c r="O7207" s="85"/>
      <c r="P7207" s="87" t="s">
        <v>6438</v>
      </c>
    </row>
    <row r="7208" spans="1:16" ht="15" customHeight="1">
      <c r="A7208" s="83">
        <v>1</v>
      </c>
      <c r="B7208" s="83"/>
      <c r="C7208" s="82" t="s">
        <v>20540</v>
      </c>
      <c r="D7208" s="83"/>
      <c r="E7208" s="83">
        <v>4</v>
      </c>
      <c r="F7208" s="83">
        <v>42</v>
      </c>
      <c r="G7208" s="83" t="s">
        <v>93</v>
      </c>
      <c r="H7208" s="82" t="s">
        <v>18726</v>
      </c>
      <c r="I7208" s="82" t="s">
        <v>9170</v>
      </c>
      <c r="J7208" s="83">
        <v>2020</v>
      </c>
      <c r="K7208" s="83">
        <v>1</v>
      </c>
      <c r="L7208" s="82" t="s">
        <v>20541</v>
      </c>
      <c r="M7208" s="82" t="s">
        <v>36527</v>
      </c>
      <c r="N7208" s="82" t="s">
        <v>36528</v>
      </c>
      <c r="O7208" s="82"/>
      <c r="P7208" s="84" t="s">
        <v>20542</v>
      </c>
    </row>
    <row r="7209" spans="1:16" ht="15" customHeight="1">
      <c r="A7209" s="83">
        <v>1</v>
      </c>
      <c r="B7209" s="83"/>
      <c r="C7209" s="82" t="s">
        <v>17863</v>
      </c>
      <c r="D7209" s="83">
        <v>1995</v>
      </c>
      <c r="E7209" s="83">
        <v>4</v>
      </c>
      <c r="F7209" s="83">
        <v>42</v>
      </c>
      <c r="G7209" s="83" t="s">
        <v>105</v>
      </c>
      <c r="H7209" s="82" t="s">
        <v>16111</v>
      </c>
      <c r="I7209" s="82" t="s">
        <v>16472</v>
      </c>
      <c r="J7209" s="83">
        <v>2021</v>
      </c>
      <c r="K7209" s="83">
        <v>1</v>
      </c>
      <c r="L7209" s="82" t="s">
        <v>17864</v>
      </c>
      <c r="M7209" s="95"/>
      <c r="N7209" s="95" t="s">
        <v>36529</v>
      </c>
      <c r="O7209" s="95"/>
      <c r="P7209" s="84" t="s">
        <v>17865</v>
      </c>
    </row>
    <row r="7210" spans="1:16" ht="15" customHeight="1">
      <c r="A7210" s="83">
        <v>1</v>
      </c>
      <c r="B7210" s="83"/>
      <c r="C7210" s="82" t="s">
        <v>36530</v>
      </c>
      <c r="D7210" s="83">
        <v>1993</v>
      </c>
      <c r="E7210" s="83">
        <v>4</v>
      </c>
      <c r="F7210" s="83">
        <v>42</v>
      </c>
      <c r="G7210" s="83" t="s">
        <v>105</v>
      </c>
      <c r="H7210" s="82" t="s">
        <v>16296</v>
      </c>
      <c r="I7210" s="82" t="s">
        <v>16297</v>
      </c>
      <c r="J7210" s="83">
        <v>2018</v>
      </c>
      <c r="K7210" s="83">
        <v>1</v>
      </c>
      <c r="L7210" s="82" t="s">
        <v>17750</v>
      </c>
      <c r="M7210" s="82"/>
      <c r="N7210" s="82" t="s">
        <v>36531</v>
      </c>
      <c r="O7210" s="82"/>
      <c r="P7210" s="84"/>
    </row>
    <row r="7211" spans="1:16" ht="15" customHeight="1">
      <c r="A7211" s="83">
        <v>1</v>
      </c>
      <c r="B7211" s="83"/>
      <c r="C7211" s="82" t="s">
        <v>17866</v>
      </c>
      <c r="D7211" s="83">
        <v>2006</v>
      </c>
      <c r="E7211" s="83">
        <v>4</v>
      </c>
      <c r="F7211" s="83">
        <v>42</v>
      </c>
      <c r="G7211" s="83" t="s">
        <v>105</v>
      </c>
      <c r="H7211" s="82" t="s">
        <v>16296</v>
      </c>
      <c r="I7211" s="82" t="s">
        <v>16297</v>
      </c>
      <c r="J7211" s="83">
        <v>2020</v>
      </c>
      <c r="K7211" s="83">
        <v>1</v>
      </c>
      <c r="L7211" s="82" t="s">
        <v>17867</v>
      </c>
      <c r="M7211" s="95"/>
      <c r="N7211" s="95" t="s">
        <v>36532</v>
      </c>
      <c r="O7211" s="95"/>
      <c r="P7211" s="84" t="s">
        <v>17868</v>
      </c>
    </row>
    <row r="7212" spans="1:16" ht="15" customHeight="1">
      <c r="A7212" s="83">
        <v>1</v>
      </c>
      <c r="B7212" s="83"/>
      <c r="C7212" s="82" t="s">
        <v>20543</v>
      </c>
      <c r="D7212" s="83">
        <v>1992</v>
      </c>
      <c r="E7212" s="83">
        <v>4</v>
      </c>
      <c r="F7212" s="83">
        <v>42</v>
      </c>
      <c r="G7212" s="83" t="s">
        <v>93</v>
      </c>
      <c r="H7212" s="82" t="s">
        <v>19871</v>
      </c>
      <c r="I7212" s="82" t="s">
        <v>19872</v>
      </c>
      <c r="J7212" s="83">
        <v>2023</v>
      </c>
      <c r="K7212" s="83">
        <v>1</v>
      </c>
      <c r="L7212" s="82" t="s">
        <v>20544</v>
      </c>
      <c r="M7212" s="82"/>
      <c r="N7212" s="82" t="s">
        <v>36533</v>
      </c>
      <c r="O7212" s="82"/>
      <c r="P7212" s="84" t="s">
        <v>20545</v>
      </c>
    </row>
    <row r="7213" spans="1:16" ht="15" customHeight="1">
      <c r="A7213" s="83">
        <v>1</v>
      </c>
      <c r="B7213" s="83"/>
      <c r="C7213" s="85" t="s">
        <v>17869</v>
      </c>
      <c r="D7213" s="83">
        <v>2017</v>
      </c>
      <c r="E7213" s="83">
        <v>4</v>
      </c>
      <c r="F7213" s="83">
        <v>42</v>
      </c>
      <c r="G7213" s="83" t="s">
        <v>105</v>
      </c>
      <c r="H7213" s="85" t="s">
        <v>16158</v>
      </c>
      <c r="I7213" s="85" t="s">
        <v>17870</v>
      </c>
      <c r="J7213" s="83">
        <v>2021</v>
      </c>
      <c r="K7213" s="83">
        <v>1</v>
      </c>
      <c r="L7213" s="85" t="s">
        <v>17871</v>
      </c>
      <c r="M7213" s="85"/>
      <c r="N7213" s="85" t="s">
        <v>36534</v>
      </c>
      <c r="O7213" s="85"/>
      <c r="P7213" s="87" t="s">
        <v>17872</v>
      </c>
    </row>
    <row r="7214" spans="1:16" ht="15" customHeight="1">
      <c r="A7214" s="83">
        <v>1</v>
      </c>
      <c r="B7214" s="83"/>
      <c r="C7214" s="85" t="s">
        <v>11647</v>
      </c>
      <c r="D7214" s="83">
        <v>2011</v>
      </c>
      <c r="E7214" s="83">
        <v>4</v>
      </c>
      <c r="F7214" s="83">
        <v>42</v>
      </c>
      <c r="G7214" s="83" t="s">
        <v>113</v>
      </c>
      <c r="H7214" s="85" t="s">
        <v>11648</v>
      </c>
      <c r="I7214" s="85" t="s">
        <v>11649</v>
      </c>
      <c r="J7214" s="83">
        <v>2022</v>
      </c>
      <c r="K7214" s="83">
        <v>1</v>
      </c>
      <c r="L7214" s="85" t="s">
        <v>11634</v>
      </c>
      <c r="M7214" s="85" t="s">
        <v>36535</v>
      </c>
      <c r="N7214" s="85" t="s">
        <v>36536</v>
      </c>
      <c r="O7214" s="85"/>
      <c r="P7214" s="87" t="s">
        <v>11650</v>
      </c>
    </row>
    <row r="7215" spans="1:16" ht="15" customHeight="1">
      <c r="A7215" s="83">
        <v>1</v>
      </c>
      <c r="B7215" s="83"/>
      <c r="C7215" s="85" t="s">
        <v>11651</v>
      </c>
      <c r="D7215" s="83">
        <v>2014</v>
      </c>
      <c r="E7215" s="83">
        <v>4</v>
      </c>
      <c r="F7215" s="83">
        <v>42</v>
      </c>
      <c r="G7215" s="83" t="s">
        <v>113</v>
      </c>
      <c r="H7215" s="85" t="s">
        <v>11652</v>
      </c>
      <c r="I7215" s="85" t="s">
        <v>11653</v>
      </c>
      <c r="J7215" s="83">
        <v>2019</v>
      </c>
      <c r="K7215" s="83">
        <v>1</v>
      </c>
      <c r="L7215" s="85" t="s">
        <v>11654</v>
      </c>
      <c r="M7215" s="85"/>
      <c r="N7215" s="85" t="s">
        <v>36537</v>
      </c>
      <c r="O7215" s="85"/>
      <c r="P7215" s="87" t="s">
        <v>11655</v>
      </c>
    </row>
    <row r="7216" spans="1:16" ht="15" customHeight="1">
      <c r="A7216" s="83">
        <v>1</v>
      </c>
      <c r="B7216" s="83"/>
      <c r="C7216" s="85" t="s">
        <v>36538</v>
      </c>
      <c r="D7216" s="83">
        <v>2000</v>
      </c>
      <c r="E7216" s="83">
        <v>4</v>
      </c>
      <c r="F7216" s="83">
        <v>42</v>
      </c>
      <c r="G7216" s="83" t="s">
        <v>85</v>
      </c>
      <c r="H7216" s="85" t="s">
        <v>21871</v>
      </c>
      <c r="I7216" s="85" t="s">
        <v>21872</v>
      </c>
      <c r="J7216" s="83">
        <v>2022</v>
      </c>
      <c r="K7216" s="83">
        <v>1</v>
      </c>
      <c r="L7216" s="85" t="s">
        <v>15165</v>
      </c>
      <c r="M7216" s="86" t="s">
        <v>29107</v>
      </c>
      <c r="N7216" s="86" t="s">
        <v>29108</v>
      </c>
      <c r="O7216" s="86"/>
      <c r="P7216" s="87" t="s">
        <v>15335</v>
      </c>
    </row>
    <row r="7217" spans="1:16" ht="15" customHeight="1">
      <c r="A7217" s="83">
        <v>1</v>
      </c>
      <c r="B7217" s="83"/>
      <c r="C7217" s="85" t="s">
        <v>17873</v>
      </c>
      <c r="D7217" s="83">
        <v>2006</v>
      </c>
      <c r="E7217" s="83">
        <v>4</v>
      </c>
      <c r="F7217" s="83">
        <v>42</v>
      </c>
      <c r="G7217" s="83" t="s">
        <v>105</v>
      </c>
      <c r="H7217" s="85" t="s">
        <v>16089</v>
      </c>
      <c r="I7217" s="85" t="s">
        <v>16167</v>
      </c>
      <c r="J7217" s="83">
        <v>2022</v>
      </c>
      <c r="K7217" s="83">
        <v>2</v>
      </c>
      <c r="L7217" s="85" t="s">
        <v>16168</v>
      </c>
      <c r="M7217" s="86"/>
      <c r="N7217" s="86" t="s">
        <v>23376</v>
      </c>
      <c r="O7217" s="86"/>
      <c r="P7217" s="87" t="s">
        <v>17874</v>
      </c>
    </row>
    <row r="7218" spans="1:16" ht="15" customHeight="1">
      <c r="A7218" s="83">
        <v>1</v>
      </c>
      <c r="B7218" s="83"/>
      <c r="C7218" s="85" t="s">
        <v>7265</v>
      </c>
      <c r="D7218" s="83"/>
      <c r="E7218" s="83">
        <v>4</v>
      </c>
      <c r="F7218" s="83">
        <v>42</v>
      </c>
      <c r="G7218" s="83" t="s">
        <v>37</v>
      </c>
      <c r="H7218" s="85" t="s">
        <v>7153</v>
      </c>
      <c r="I7218" s="85" t="s">
        <v>7154</v>
      </c>
      <c r="J7218" s="83">
        <v>2019</v>
      </c>
      <c r="K7218" s="83">
        <v>1</v>
      </c>
      <c r="L7218" s="85" t="s">
        <v>7266</v>
      </c>
      <c r="M7218" s="86" t="s">
        <v>36539</v>
      </c>
      <c r="N7218" s="86" t="s">
        <v>36540</v>
      </c>
      <c r="O7218" s="86"/>
      <c r="P7218" s="87" t="s">
        <v>7267</v>
      </c>
    </row>
    <row r="7219" spans="1:16" ht="15" customHeight="1">
      <c r="A7219" s="83">
        <v>1</v>
      </c>
      <c r="B7219" s="83"/>
      <c r="C7219" s="85" t="s">
        <v>7268</v>
      </c>
      <c r="D7219" s="83">
        <v>1994</v>
      </c>
      <c r="E7219" s="83">
        <v>4</v>
      </c>
      <c r="F7219" s="83">
        <v>42</v>
      </c>
      <c r="G7219" s="83" t="s">
        <v>37</v>
      </c>
      <c r="H7219" s="82" t="s">
        <v>7127</v>
      </c>
      <c r="I7219" s="85" t="s">
        <v>7128</v>
      </c>
      <c r="J7219" s="83">
        <v>2021</v>
      </c>
      <c r="K7219" s="83">
        <v>1</v>
      </c>
      <c r="L7219" s="85" t="s">
        <v>7269</v>
      </c>
      <c r="M7219" s="86" t="s">
        <v>36541</v>
      </c>
      <c r="N7219" s="86" t="s">
        <v>36542</v>
      </c>
      <c r="O7219" s="86" t="s">
        <v>36543</v>
      </c>
      <c r="P7219" s="87" t="s">
        <v>7270</v>
      </c>
    </row>
    <row r="7220" spans="1:16" ht="15" customHeight="1">
      <c r="A7220" s="83">
        <v>1</v>
      </c>
      <c r="B7220" s="83"/>
      <c r="C7220" s="82" t="s">
        <v>7271</v>
      </c>
      <c r="D7220" s="83">
        <v>2009</v>
      </c>
      <c r="E7220" s="83">
        <v>4</v>
      </c>
      <c r="F7220" s="83">
        <v>42</v>
      </c>
      <c r="G7220" s="83" t="s">
        <v>37</v>
      </c>
      <c r="H7220" s="82" t="s">
        <v>7127</v>
      </c>
      <c r="I7220" s="82" t="s">
        <v>7127</v>
      </c>
      <c r="J7220" s="83">
        <v>2023</v>
      </c>
      <c r="K7220" s="83">
        <v>2</v>
      </c>
      <c r="L7220" s="82" t="s">
        <v>7272</v>
      </c>
      <c r="M7220" s="82" t="s">
        <v>36544</v>
      </c>
      <c r="N7220" s="82" t="s">
        <v>36545</v>
      </c>
      <c r="O7220" s="82"/>
      <c r="P7220" s="84" t="s">
        <v>7273</v>
      </c>
    </row>
    <row r="7221" spans="1:16" ht="15" customHeight="1">
      <c r="A7221" s="83">
        <v>1</v>
      </c>
      <c r="B7221" s="83"/>
      <c r="C7221" s="85" t="s">
        <v>9924</v>
      </c>
      <c r="D7221" s="83">
        <v>2007</v>
      </c>
      <c r="E7221" s="83">
        <v>4</v>
      </c>
      <c r="F7221" s="83">
        <v>42</v>
      </c>
      <c r="G7221" s="83" t="s">
        <v>111</v>
      </c>
      <c r="H7221" s="85" t="s">
        <v>8382</v>
      </c>
      <c r="I7221" s="85" t="s">
        <v>9925</v>
      </c>
      <c r="J7221" s="83">
        <v>2021</v>
      </c>
      <c r="K7221" s="83">
        <v>1</v>
      </c>
      <c r="L7221" s="85" t="s">
        <v>9926</v>
      </c>
      <c r="M7221" s="85"/>
      <c r="N7221" s="85" t="s">
        <v>36546</v>
      </c>
      <c r="O7221" s="85" t="s">
        <v>36547</v>
      </c>
      <c r="P7221" s="87" t="s">
        <v>3086</v>
      </c>
    </row>
    <row r="7222" spans="1:16" ht="15" customHeight="1">
      <c r="A7222" s="83">
        <v>1</v>
      </c>
      <c r="B7222" s="83"/>
      <c r="C7222" s="82" t="s">
        <v>7274</v>
      </c>
      <c r="D7222" s="83">
        <v>2020</v>
      </c>
      <c r="E7222" s="83">
        <v>4</v>
      </c>
      <c r="F7222" s="83">
        <v>42</v>
      </c>
      <c r="G7222" s="83" t="s">
        <v>37</v>
      </c>
      <c r="H7222" s="82" t="s">
        <v>7184</v>
      </c>
      <c r="I7222" s="82" t="s">
        <v>7185</v>
      </c>
      <c r="J7222" s="83">
        <v>2023</v>
      </c>
      <c r="K7222" s="83">
        <v>1</v>
      </c>
      <c r="L7222" s="82" t="s">
        <v>7275</v>
      </c>
      <c r="M7222" s="89"/>
      <c r="N7222" s="89" t="s">
        <v>36548</v>
      </c>
      <c r="O7222" s="89"/>
      <c r="P7222" s="84" t="s">
        <v>7276</v>
      </c>
    </row>
    <row r="7223" spans="1:16" ht="15" customHeight="1">
      <c r="A7223" s="83">
        <v>1</v>
      </c>
      <c r="B7223" s="83"/>
      <c r="C7223" s="82" t="s">
        <v>9927</v>
      </c>
      <c r="D7223" s="83">
        <v>2011</v>
      </c>
      <c r="E7223" s="83">
        <v>4</v>
      </c>
      <c r="F7223" s="83">
        <v>42</v>
      </c>
      <c r="G7223" s="83" t="s">
        <v>111</v>
      </c>
      <c r="H7223" s="82" t="s">
        <v>8494</v>
      </c>
      <c r="I7223" s="82" t="s">
        <v>8495</v>
      </c>
      <c r="J7223" s="83">
        <v>2021</v>
      </c>
      <c r="K7223" s="83">
        <v>1</v>
      </c>
      <c r="L7223" s="82" t="s">
        <v>9928</v>
      </c>
      <c r="M7223" s="82"/>
      <c r="N7223" s="82" t="s">
        <v>36549</v>
      </c>
      <c r="O7223" s="82"/>
      <c r="P7223" s="84" t="s">
        <v>9929</v>
      </c>
    </row>
    <row r="7224" spans="1:16" ht="15" customHeight="1">
      <c r="A7224" s="83">
        <v>1</v>
      </c>
      <c r="B7224" s="83"/>
      <c r="C7224" s="85" t="s">
        <v>1408</v>
      </c>
      <c r="D7224" s="83">
        <v>1996</v>
      </c>
      <c r="E7224" s="83">
        <v>4</v>
      </c>
      <c r="F7224" s="83">
        <v>42</v>
      </c>
      <c r="G7224" s="83" t="s">
        <v>7</v>
      </c>
      <c r="H7224" s="85" t="s">
        <v>878</v>
      </c>
      <c r="I7224" s="82" t="s">
        <v>24652</v>
      </c>
      <c r="J7224" s="83">
        <v>2020</v>
      </c>
      <c r="K7224" s="83">
        <v>2</v>
      </c>
      <c r="L7224" s="85" t="s">
        <v>898</v>
      </c>
      <c r="M7224" s="86"/>
      <c r="N7224" s="86" t="s">
        <v>36550</v>
      </c>
      <c r="O7224" s="86"/>
      <c r="P7224" s="87"/>
    </row>
    <row r="7225" spans="1:16" ht="15" customHeight="1">
      <c r="A7225" s="83">
        <v>1</v>
      </c>
      <c r="B7225" s="83"/>
      <c r="C7225" s="82" t="s">
        <v>7277</v>
      </c>
      <c r="D7225" s="83">
        <v>2005</v>
      </c>
      <c r="E7225" s="83">
        <v>4</v>
      </c>
      <c r="F7225" s="83">
        <v>42</v>
      </c>
      <c r="G7225" s="83" t="s">
        <v>37</v>
      </c>
      <c r="H7225" s="82" t="s">
        <v>7184</v>
      </c>
      <c r="I7225" s="82" t="s">
        <v>7185</v>
      </c>
      <c r="J7225" s="83">
        <v>2022</v>
      </c>
      <c r="K7225" s="83">
        <v>1</v>
      </c>
      <c r="L7225" s="82" t="s">
        <v>7278</v>
      </c>
      <c r="M7225" s="89"/>
      <c r="N7225" s="89" t="s">
        <v>36551</v>
      </c>
      <c r="O7225" s="89"/>
      <c r="P7225" s="87" t="s">
        <v>7279</v>
      </c>
    </row>
    <row r="7226" spans="1:16" ht="15" customHeight="1">
      <c r="A7226" s="83">
        <v>1</v>
      </c>
      <c r="B7226" s="83"/>
      <c r="C7226" s="82" t="s">
        <v>17875</v>
      </c>
      <c r="D7226" s="83">
        <v>1998</v>
      </c>
      <c r="E7226" s="83">
        <v>4</v>
      </c>
      <c r="F7226" s="83">
        <v>42</v>
      </c>
      <c r="G7226" s="83" t="s">
        <v>105</v>
      </c>
      <c r="H7226" s="85" t="s">
        <v>16111</v>
      </c>
      <c r="I7226" s="82" t="s">
        <v>16660</v>
      </c>
      <c r="J7226" s="83">
        <v>2021</v>
      </c>
      <c r="K7226" s="83">
        <v>1</v>
      </c>
      <c r="L7226" s="82" t="s">
        <v>17876</v>
      </c>
      <c r="M7226" s="82"/>
      <c r="N7226" s="82" t="s">
        <v>24852</v>
      </c>
      <c r="O7226" s="82"/>
      <c r="P7226" s="84" t="s">
        <v>17877</v>
      </c>
    </row>
    <row r="7227" spans="1:16" ht="15" customHeight="1">
      <c r="A7227" s="83">
        <v>1</v>
      </c>
      <c r="B7227" s="83"/>
      <c r="C7227" s="85" t="s">
        <v>17878</v>
      </c>
      <c r="D7227" s="83">
        <v>2018</v>
      </c>
      <c r="E7227" s="83">
        <v>4</v>
      </c>
      <c r="F7227" s="83">
        <v>42</v>
      </c>
      <c r="G7227" s="83" t="s">
        <v>105</v>
      </c>
      <c r="H7227" s="82" t="s">
        <v>16111</v>
      </c>
      <c r="I7227" s="85" t="s">
        <v>16115</v>
      </c>
      <c r="J7227" s="83">
        <v>2019</v>
      </c>
      <c r="K7227" s="83">
        <v>1</v>
      </c>
      <c r="L7227" s="85" t="s">
        <v>17879</v>
      </c>
      <c r="M7227" s="85"/>
      <c r="N7227" s="85" t="s">
        <v>30151</v>
      </c>
      <c r="O7227" s="85"/>
      <c r="P7227" s="87" t="s">
        <v>17880</v>
      </c>
    </row>
    <row r="7228" spans="1:16" ht="15" customHeight="1">
      <c r="A7228" s="83">
        <v>1</v>
      </c>
      <c r="B7228" s="83"/>
      <c r="C7228" s="85" t="s">
        <v>36552</v>
      </c>
      <c r="D7228" s="83">
        <v>2003</v>
      </c>
      <c r="E7228" s="83">
        <v>4</v>
      </c>
      <c r="F7228" s="83">
        <v>42</v>
      </c>
      <c r="G7228" s="83" t="s">
        <v>105</v>
      </c>
      <c r="H7228" s="85" t="s">
        <v>16097</v>
      </c>
      <c r="I7228" s="85" t="s">
        <v>17415</v>
      </c>
      <c r="J7228" s="83">
        <v>2023</v>
      </c>
      <c r="K7228" s="83">
        <v>2</v>
      </c>
      <c r="L7228" s="85"/>
      <c r="M7228" s="85"/>
      <c r="N7228" s="85"/>
      <c r="O7228" s="85"/>
      <c r="P7228" s="87" t="s">
        <v>618</v>
      </c>
    </row>
    <row r="7229" spans="1:16" ht="15" customHeight="1">
      <c r="A7229" s="83">
        <v>1</v>
      </c>
      <c r="B7229" s="83"/>
      <c r="C7229" s="85" t="s">
        <v>17881</v>
      </c>
      <c r="D7229" s="83">
        <v>2012</v>
      </c>
      <c r="E7229" s="83">
        <v>4</v>
      </c>
      <c r="F7229" s="83">
        <v>42</v>
      </c>
      <c r="G7229" s="83" t="s">
        <v>105</v>
      </c>
      <c r="H7229" s="85" t="s">
        <v>16218</v>
      </c>
      <c r="I7229" s="82" t="s">
        <v>16657</v>
      </c>
      <c r="J7229" s="83">
        <v>2021</v>
      </c>
      <c r="K7229" s="83">
        <v>1</v>
      </c>
      <c r="L7229" s="85" t="s">
        <v>17882</v>
      </c>
      <c r="M7229" s="86"/>
      <c r="N7229" s="86" t="s">
        <v>36553</v>
      </c>
      <c r="O7229" s="86"/>
      <c r="P7229" s="87" t="s">
        <v>3086</v>
      </c>
    </row>
    <row r="7230" spans="1:16" ht="15" customHeight="1">
      <c r="A7230" s="83">
        <v>1</v>
      </c>
      <c r="B7230" s="83"/>
      <c r="C7230" s="85" t="s">
        <v>36554</v>
      </c>
      <c r="D7230" s="83">
        <v>2009</v>
      </c>
      <c r="E7230" s="83">
        <v>4</v>
      </c>
      <c r="F7230" s="83">
        <v>42</v>
      </c>
      <c r="G7230" s="83" t="s">
        <v>111</v>
      </c>
      <c r="H7230" s="82" t="s">
        <v>8290</v>
      </c>
      <c r="I7230" s="82" t="s">
        <v>9343</v>
      </c>
      <c r="J7230" s="83">
        <v>2024</v>
      </c>
      <c r="K7230" s="83">
        <v>1</v>
      </c>
      <c r="L7230" s="85" t="s">
        <v>8637</v>
      </c>
      <c r="M7230" s="86" t="s">
        <v>36555</v>
      </c>
      <c r="N7230" s="94" t="s">
        <v>36556</v>
      </c>
      <c r="O7230" s="86" t="s">
        <v>36557</v>
      </c>
      <c r="P7230" s="87" t="s">
        <v>9330</v>
      </c>
    </row>
    <row r="7231" spans="1:16" ht="15" customHeight="1">
      <c r="A7231" s="83">
        <v>1</v>
      </c>
      <c r="B7231" s="83"/>
      <c r="C7231" s="82" t="s">
        <v>36558</v>
      </c>
      <c r="D7231" s="83">
        <v>2016</v>
      </c>
      <c r="E7231" s="83">
        <v>4</v>
      </c>
      <c r="F7231" s="83">
        <v>42</v>
      </c>
      <c r="G7231" s="83" t="s">
        <v>105</v>
      </c>
      <c r="H7231" s="85" t="s">
        <v>16089</v>
      </c>
      <c r="I7231" s="82" t="s">
        <v>17883</v>
      </c>
      <c r="J7231" s="83">
        <v>2023</v>
      </c>
      <c r="K7231" s="83">
        <v>1</v>
      </c>
      <c r="L7231" s="82" t="s">
        <v>17884</v>
      </c>
      <c r="M7231" s="82"/>
      <c r="N7231" s="84" t="s">
        <v>36559</v>
      </c>
      <c r="O7231" s="84"/>
      <c r="P7231" s="84" t="s">
        <v>17885</v>
      </c>
    </row>
    <row r="7232" spans="1:16" ht="15" customHeight="1">
      <c r="A7232" s="83">
        <v>1</v>
      </c>
      <c r="B7232" s="83"/>
      <c r="C7232" s="82" t="s">
        <v>36560</v>
      </c>
      <c r="D7232" s="83">
        <v>1991</v>
      </c>
      <c r="E7232" s="83">
        <v>4</v>
      </c>
      <c r="F7232" s="83">
        <v>42</v>
      </c>
      <c r="G7232" s="83" t="s">
        <v>105</v>
      </c>
      <c r="H7232" s="82" t="s">
        <v>16089</v>
      </c>
      <c r="I7232" s="82" t="s">
        <v>17886</v>
      </c>
      <c r="J7232" s="83">
        <v>2021</v>
      </c>
      <c r="K7232" s="83">
        <v>1</v>
      </c>
      <c r="L7232" s="82" t="s">
        <v>17887</v>
      </c>
      <c r="M7232" s="82"/>
      <c r="N7232" s="82" t="s">
        <v>36561</v>
      </c>
      <c r="O7232" s="82"/>
      <c r="P7232" s="84" t="s">
        <v>17888</v>
      </c>
    </row>
    <row r="7233" spans="1:16" ht="15" customHeight="1">
      <c r="A7233" s="83">
        <v>1</v>
      </c>
      <c r="B7233" s="83"/>
      <c r="C7233" s="85" t="s">
        <v>36562</v>
      </c>
      <c r="D7233" s="83">
        <v>2007</v>
      </c>
      <c r="E7233" s="83">
        <v>4</v>
      </c>
      <c r="F7233" s="83">
        <v>42</v>
      </c>
      <c r="G7233" s="83" t="s">
        <v>105</v>
      </c>
      <c r="H7233" s="85" t="s">
        <v>16686</v>
      </c>
      <c r="I7233" s="82" t="s">
        <v>24622</v>
      </c>
      <c r="J7233" s="83">
        <v>2021</v>
      </c>
      <c r="K7233" s="83">
        <v>1</v>
      </c>
      <c r="L7233" s="85" t="s">
        <v>17672</v>
      </c>
      <c r="M7233" s="86"/>
      <c r="N7233" s="86" t="s">
        <v>36563</v>
      </c>
      <c r="O7233" s="86"/>
      <c r="P7233" s="87" t="s">
        <v>17889</v>
      </c>
    </row>
    <row r="7234" spans="1:16" ht="15" customHeight="1">
      <c r="A7234" s="83">
        <v>1</v>
      </c>
      <c r="B7234" s="83"/>
      <c r="C7234" s="85" t="s">
        <v>36564</v>
      </c>
      <c r="D7234" s="83">
        <v>2018</v>
      </c>
      <c r="E7234" s="83">
        <v>4</v>
      </c>
      <c r="F7234" s="83">
        <v>42</v>
      </c>
      <c r="G7234" s="83" t="s">
        <v>105</v>
      </c>
      <c r="H7234" s="82" t="s">
        <v>16686</v>
      </c>
      <c r="I7234" s="85" t="s">
        <v>17496</v>
      </c>
      <c r="J7234" s="83">
        <v>2020</v>
      </c>
      <c r="K7234" s="83">
        <v>1</v>
      </c>
      <c r="L7234" s="85" t="s">
        <v>17890</v>
      </c>
      <c r="M7234" s="85"/>
      <c r="N7234" s="85" t="s">
        <v>36565</v>
      </c>
      <c r="O7234" s="85"/>
      <c r="P7234" s="87" t="s">
        <v>17891</v>
      </c>
    </row>
    <row r="7235" spans="1:16" ht="15" customHeight="1">
      <c r="A7235" s="83">
        <v>1</v>
      </c>
      <c r="B7235" s="83"/>
      <c r="C7235" s="82" t="s">
        <v>36566</v>
      </c>
      <c r="D7235" s="83">
        <v>2009</v>
      </c>
      <c r="E7235" s="83">
        <v>4</v>
      </c>
      <c r="F7235" s="83">
        <v>42</v>
      </c>
      <c r="G7235" s="83" t="s">
        <v>105</v>
      </c>
      <c r="H7235" s="82" t="s">
        <v>16296</v>
      </c>
      <c r="I7235" s="82" t="s">
        <v>16513</v>
      </c>
      <c r="J7235" s="83">
        <v>2018</v>
      </c>
      <c r="K7235" s="83">
        <v>1</v>
      </c>
      <c r="L7235" s="82" t="s">
        <v>17693</v>
      </c>
      <c r="M7235" s="82"/>
      <c r="N7235" s="82" t="s">
        <v>36567</v>
      </c>
      <c r="O7235" s="82"/>
      <c r="P7235" s="84"/>
    </row>
    <row r="7236" spans="1:16" ht="15" customHeight="1">
      <c r="A7236" s="83">
        <v>1</v>
      </c>
      <c r="B7236" s="83"/>
      <c r="C7236" s="82" t="s">
        <v>36568</v>
      </c>
      <c r="D7236" s="83">
        <v>1999</v>
      </c>
      <c r="E7236" s="83">
        <v>4</v>
      </c>
      <c r="F7236" s="83">
        <v>42</v>
      </c>
      <c r="G7236" s="83" t="s">
        <v>105</v>
      </c>
      <c r="H7236" s="82" t="s">
        <v>16296</v>
      </c>
      <c r="I7236" s="82" t="s">
        <v>16425</v>
      </c>
      <c r="J7236" s="83">
        <v>2021</v>
      </c>
      <c r="K7236" s="83">
        <v>1</v>
      </c>
      <c r="L7236" s="82" t="s">
        <v>18178</v>
      </c>
      <c r="M7236" s="82"/>
      <c r="N7236" s="82" t="s">
        <v>36569</v>
      </c>
      <c r="O7236" s="82"/>
      <c r="P7236" s="84" t="s">
        <v>3086</v>
      </c>
    </row>
    <row r="7237" spans="1:16" ht="15" customHeight="1">
      <c r="A7237" s="83">
        <v>1</v>
      </c>
      <c r="B7237" s="83"/>
      <c r="C7237" s="85" t="s">
        <v>36570</v>
      </c>
      <c r="D7237" s="83">
        <v>2000</v>
      </c>
      <c r="E7237" s="83">
        <v>4</v>
      </c>
      <c r="F7237" s="83">
        <v>42</v>
      </c>
      <c r="G7237" s="83" t="s">
        <v>105</v>
      </c>
      <c r="H7237" s="85" t="s">
        <v>16158</v>
      </c>
      <c r="I7237" s="82" t="s">
        <v>17480</v>
      </c>
      <c r="J7237" s="83">
        <v>2021</v>
      </c>
      <c r="K7237" s="83">
        <v>1</v>
      </c>
      <c r="L7237" s="85" t="s">
        <v>17267</v>
      </c>
      <c r="M7237" s="86"/>
      <c r="N7237" s="86" t="s">
        <v>30297</v>
      </c>
      <c r="O7237" s="86"/>
      <c r="P7237" s="87" t="s">
        <v>17892</v>
      </c>
    </row>
    <row r="7238" spans="1:16" ht="15" customHeight="1">
      <c r="A7238" s="83">
        <v>1</v>
      </c>
      <c r="B7238" s="83"/>
      <c r="C7238" s="85" t="s">
        <v>36571</v>
      </c>
      <c r="D7238" s="83">
        <v>1996</v>
      </c>
      <c r="E7238" s="83">
        <v>4</v>
      </c>
      <c r="F7238" s="83">
        <v>42</v>
      </c>
      <c r="G7238" s="83" t="s">
        <v>105</v>
      </c>
      <c r="H7238" s="85" t="s">
        <v>16158</v>
      </c>
      <c r="I7238" s="82" t="s">
        <v>16369</v>
      </c>
      <c r="J7238" s="83">
        <v>2021</v>
      </c>
      <c r="K7238" s="83">
        <v>1</v>
      </c>
      <c r="L7238" s="85" t="s">
        <v>17267</v>
      </c>
      <c r="M7238" s="86"/>
      <c r="N7238" s="86" t="s">
        <v>30297</v>
      </c>
      <c r="O7238" s="86"/>
      <c r="P7238" s="87" t="s">
        <v>17892</v>
      </c>
    </row>
    <row r="7239" spans="1:16" ht="15" customHeight="1">
      <c r="A7239" s="83">
        <v>1</v>
      </c>
      <c r="B7239" s="83"/>
      <c r="C7239" s="82" t="s">
        <v>15946</v>
      </c>
      <c r="D7239" s="83">
        <v>2012</v>
      </c>
      <c r="E7239" s="83">
        <v>4</v>
      </c>
      <c r="F7239" s="83">
        <v>42</v>
      </c>
      <c r="G7239" s="83" t="s">
        <v>91</v>
      </c>
      <c r="H7239" s="82" t="s">
        <v>15892</v>
      </c>
      <c r="I7239" s="82" t="s">
        <v>15893</v>
      </c>
      <c r="J7239" s="83">
        <v>2022</v>
      </c>
      <c r="K7239" s="83">
        <v>3</v>
      </c>
      <c r="L7239" s="82" t="s">
        <v>15894</v>
      </c>
      <c r="M7239" s="82"/>
      <c r="N7239" s="82" t="s">
        <v>22997</v>
      </c>
      <c r="O7239" s="82"/>
      <c r="P7239" s="87" t="s">
        <v>15947</v>
      </c>
    </row>
    <row r="7240" spans="1:16" ht="15" customHeight="1">
      <c r="A7240" s="83">
        <v>1</v>
      </c>
      <c r="B7240" s="83"/>
      <c r="C7240" s="85" t="s">
        <v>36572</v>
      </c>
      <c r="D7240" s="83">
        <v>2008</v>
      </c>
      <c r="E7240" s="83">
        <v>4</v>
      </c>
      <c r="F7240" s="83">
        <v>42</v>
      </c>
      <c r="G7240" s="83" t="s">
        <v>105</v>
      </c>
      <c r="H7240" s="85" t="s">
        <v>16134</v>
      </c>
      <c r="I7240" s="85" t="s">
        <v>17157</v>
      </c>
      <c r="J7240" s="83">
        <v>2020</v>
      </c>
      <c r="K7240" s="83">
        <v>1</v>
      </c>
      <c r="L7240" s="85" t="s">
        <v>17158</v>
      </c>
      <c r="M7240" s="86"/>
      <c r="N7240" s="86" t="s">
        <v>36573</v>
      </c>
      <c r="O7240" s="86"/>
      <c r="P7240" s="87" t="s">
        <v>3086</v>
      </c>
    </row>
    <row r="7241" spans="1:16" ht="15" customHeight="1">
      <c r="A7241" s="83">
        <v>1</v>
      </c>
      <c r="B7241" s="83"/>
      <c r="C7241" s="85" t="s">
        <v>36574</v>
      </c>
      <c r="D7241" s="83">
        <v>1993</v>
      </c>
      <c r="E7241" s="83">
        <v>4</v>
      </c>
      <c r="F7241" s="83">
        <v>42</v>
      </c>
      <c r="G7241" s="83" t="s">
        <v>105</v>
      </c>
      <c r="H7241" s="85" t="s">
        <v>16213</v>
      </c>
      <c r="I7241" s="85" t="s">
        <v>16214</v>
      </c>
      <c r="J7241" s="83">
        <v>2022</v>
      </c>
      <c r="K7241" s="83">
        <v>3</v>
      </c>
      <c r="L7241" s="85" t="s">
        <v>16316</v>
      </c>
      <c r="M7241" s="86"/>
      <c r="N7241" s="86" t="s">
        <v>23857</v>
      </c>
      <c r="O7241" s="86"/>
      <c r="P7241" s="87"/>
    </row>
    <row r="7242" spans="1:16" ht="15" customHeight="1">
      <c r="A7242" s="83">
        <v>1</v>
      </c>
      <c r="B7242" s="83"/>
      <c r="C7242" s="82" t="s">
        <v>2573</v>
      </c>
      <c r="D7242" s="83">
        <v>1985</v>
      </c>
      <c r="E7242" s="83">
        <v>2</v>
      </c>
      <c r="F7242" s="83">
        <v>21</v>
      </c>
      <c r="G7242" s="83" t="s">
        <v>15</v>
      </c>
      <c r="H7242" s="82" t="s">
        <v>2247</v>
      </c>
      <c r="I7242" s="82" t="s">
        <v>2361</v>
      </c>
      <c r="J7242" s="83">
        <v>2019</v>
      </c>
      <c r="K7242" s="83">
        <v>1</v>
      </c>
      <c r="L7242" s="82" t="s">
        <v>2496</v>
      </c>
      <c r="M7242" s="82"/>
      <c r="N7242" s="82" t="s">
        <v>36575</v>
      </c>
      <c r="O7242" s="82"/>
      <c r="P7242" s="84" t="s">
        <v>2574</v>
      </c>
    </row>
    <row r="7243" spans="1:16" ht="15" customHeight="1">
      <c r="A7243" s="83">
        <v>1</v>
      </c>
      <c r="B7243" s="83"/>
      <c r="C7243" s="82" t="s">
        <v>36576</v>
      </c>
      <c r="D7243" s="83">
        <v>1927</v>
      </c>
      <c r="E7243" s="83">
        <v>2</v>
      </c>
      <c r="F7243" s="83">
        <v>21</v>
      </c>
      <c r="G7243" s="83" t="s">
        <v>33</v>
      </c>
      <c r="H7243" s="82" t="s">
        <v>7475</v>
      </c>
      <c r="I7243" s="82" t="s">
        <v>7514</v>
      </c>
      <c r="J7243" s="83">
        <v>2023</v>
      </c>
      <c r="K7243" s="83">
        <v>1</v>
      </c>
      <c r="L7243" s="82" t="s">
        <v>7896</v>
      </c>
      <c r="M7243" s="82"/>
      <c r="N7243" s="82" t="s">
        <v>36577</v>
      </c>
      <c r="O7243" s="82" t="s">
        <v>36578</v>
      </c>
      <c r="P7243" s="84" t="s">
        <v>7897</v>
      </c>
    </row>
    <row r="7244" spans="1:16" ht="15" customHeight="1">
      <c r="A7244" s="83">
        <v>1</v>
      </c>
      <c r="B7244" s="83"/>
      <c r="C7244" s="85" t="s">
        <v>9930</v>
      </c>
      <c r="D7244" s="83">
        <v>2011</v>
      </c>
      <c r="E7244" s="83">
        <v>2</v>
      </c>
      <c r="F7244" s="83">
        <v>21</v>
      </c>
      <c r="G7244" s="83" t="s">
        <v>111</v>
      </c>
      <c r="H7244" s="82" t="s">
        <v>8290</v>
      </c>
      <c r="I7244" s="82" t="s">
        <v>9563</v>
      </c>
      <c r="J7244" s="83">
        <v>2020</v>
      </c>
      <c r="K7244" s="83">
        <v>1</v>
      </c>
      <c r="L7244" s="85" t="s">
        <v>9931</v>
      </c>
      <c r="M7244" s="86"/>
      <c r="N7244" s="86" t="s">
        <v>36579</v>
      </c>
      <c r="O7244" s="86"/>
      <c r="P7244" s="87"/>
    </row>
    <row r="7245" spans="1:16" ht="15" customHeight="1">
      <c r="A7245" s="83">
        <v>1</v>
      </c>
      <c r="B7245" s="83"/>
      <c r="C7245" s="82" t="s">
        <v>36580</v>
      </c>
      <c r="D7245" s="83"/>
      <c r="E7245" s="83">
        <v>2</v>
      </c>
      <c r="F7245" s="83">
        <v>21</v>
      </c>
      <c r="G7245" s="83" t="s">
        <v>93</v>
      </c>
      <c r="H7245" s="82" t="s">
        <v>18658</v>
      </c>
      <c r="I7245" s="82" t="s">
        <v>31990</v>
      </c>
      <c r="J7245" s="83">
        <v>2022</v>
      </c>
      <c r="K7245" s="83">
        <v>1</v>
      </c>
      <c r="L7245" s="82"/>
      <c r="M7245" s="89"/>
      <c r="N7245" s="89" t="s">
        <v>36581</v>
      </c>
      <c r="O7245" s="89" t="s">
        <v>36582</v>
      </c>
      <c r="P7245" s="84"/>
    </row>
    <row r="7246" spans="1:16" ht="15" customHeight="1">
      <c r="A7246" s="83">
        <v>1</v>
      </c>
      <c r="B7246" s="83"/>
      <c r="C7246" s="82" t="s">
        <v>36583</v>
      </c>
      <c r="D7246" s="83"/>
      <c r="E7246" s="83">
        <v>2</v>
      </c>
      <c r="F7246" s="83">
        <v>21</v>
      </c>
      <c r="G7246" s="83" t="s">
        <v>93</v>
      </c>
      <c r="H7246" s="82" t="s">
        <v>18677</v>
      </c>
      <c r="I7246" s="82" t="s">
        <v>18678</v>
      </c>
      <c r="J7246" s="83">
        <v>2023</v>
      </c>
      <c r="K7246" s="83">
        <v>1</v>
      </c>
      <c r="L7246" s="82" t="s">
        <v>36584</v>
      </c>
      <c r="M7246" s="82" t="s">
        <v>36585</v>
      </c>
      <c r="N7246" s="82" t="s">
        <v>36586</v>
      </c>
      <c r="O7246" s="82" t="s">
        <v>36587</v>
      </c>
      <c r="P7246" s="84"/>
    </row>
    <row r="7247" spans="1:16" ht="15" customHeight="1">
      <c r="A7247" s="83">
        <v>1</v>
      </c>
      <c r="B7247" s="83"/>
      <c r="C7247" s="82" t="s">
        <v>12892</v>
      </c>
      <c r="D7247" s="83">
        <v>1995</v>
      </c>
      <c r="E7247" s="83">
        <v>4</v>
      </c>
      <c r="F7247" s="83">
        <v>44</v>
      </c>
      <c r="G7247" s="83" t="s">
        <v>59</v>
      </c>
      <c r="H7247" s="85" t="s">
        <v>12232</v>
      </c>
      <c r="I7247" s="85" t="s">
        <v>12236</v>
      </c>
      <c r="J7247" s="83">
        <v>2022</v>
      </c>
      <c r="K7247" s="83">
        <v>1</v>
      </c>
      <c r="L7247" s="82" t="s">
        <v>12893</v>
      </c>
      <c r="M7247" s="82" t="s">
        <v>36588</v>
      </c>
      <c r="N7247" s="82" t="s">
        <v>36589</v>
      </c>
      <c r="O7247" s="82"/>
      <c r="P7247" s="84" t="s">
        <v>12894</v>
      </c>
    </row>
    <row r="7248" spans="1:16" ht="15" customHeight="1">
      <c r="A7248" s="83">
        <v>1</v>
      </c>
      <c r="B7248" s="83"/>
      <c r="C7248" s="82" t="s">
        <v>36590</v>
      </c>
      <c r="D7248" s="83">
        <v>1980</v>
      </c>
      <c r="E7248" s="83">
        <v>2</v>
      </c>
      <c r="F7248" s="83">
        <v>21</v>
      </c>
      <c r="G7248" s="83" t="s">
        <v>74</v>
      </c>
      <c r="H7248" s="82" t="s">
        <v>14243</v>
      </c>
      <c r="I7248" s="82" t="s">
        <v>14244</v>
      </c>
      <c r="J7248" s="83">
        <v>2022</v>
      </c>
      <c r="K7248" s="83">
        <v>2</v>
      </c>
      <c r="L7248" s="82" t="s">
        <v>36591</v>
      </c>
      <c r="M7248" s="82"/>
      <c r="N7248" s="82"/>
      <c r="O7248" s="82"/>
      <c r="P7248" s="84" t="s">
        <v>36592</v>
      </c>
    </row>
    <row r="7249" spans="1:16" ht="15" customHeight="1">
      <c r="A7249" s="83">
        <v>1</v>
      </c>
      <c r="B7249" s="83"/>
      <c r="C7249" s="85" t="s">
        <v>36593</v>
      </c>
      <c r="D7249" s="83">
        <v>2004</v>
      </c>
      <c r="E7249" s="83">
        <v>2</v>
      </c>
      <c r="F7249" s="83">
        <v>21</v>
      </c>
      <c r="G7249" s="83" t="s">
        <v>111</v>
      </c>
      <c r="H7249" s="82" t="s">
        <v>8290</v>
      </c>
      <c r="I7249" s="82" t="s">
        <v>8988</v>
      </c>
      <c r="J7249" s="83">
        <v>2020</v>
      </c>
      <c r="K7249" s="83">
        <v>1</v>
      </c>
      <c r="L7249" s="85" t="s">
        <v>9932</v>
      </c>
      <c r="M7249" s="86" t="s">
        <v>36594</v>
      </c>
      <c r="N7249" s="86" t="s">
        <v>36595</v>
      </c>
      <c r="O7249" s="86"/>
      <c r="P7249" s="87"/>
    </row>
    <row r="7250" spans="1:16" ht="15" customHeight="1">
      <c r="A7250" s="83">
        <v>1</v>
      </c>
      <c r="B7250" s="83"/>
      <c r="C7250" s="82" t="s">
        <v>36596</v>
      </c>
      <c r="D7250" s="83"/>
      <c r="E7250" s="83">
        <v>2</v>
      </c>
      <c r="F7250" s="83">
        <v>25</v>
      </c>
      <c r="G7250" s="83" t="s">
        <v>93</v>
      </c>
      <c r="H7250" s="82" t="s">
        <v>18677</v>
      </c>
      <c r="I7250" s="82" t="s">
        <v>20423</v>
      </c>
      <c r="J7250" s="83">
        <v>2021</v>
      </c>
      <c r="K7250" s="83">
        <v>1</v>
      </c>
      <c r="L7250" s="82" t="s">
        <v>20546</v>
      </c>
      <c r="M7250" s="82"/>
      <c r="N7250" s="82" t="s">
        <v>36597</v>
      </c>
      <c r="O7250" s="82" t="s">
        <v>35623</v>
      </c>
      <c r="P7250" s="84" t="s">
        <v>20547</v>
      </c>
    </row>
    <row r="7251" spans="1:16" ht="15" customHeight="1">
      <c r="A7251" s="83">
        <v>1</v>
      </c>
      <c r="B7251" s="83"/>
      <c r="C7251" s="85" t="s">
        <v>766</v>
      </c>
      <c r="D7251" s="83">
        <v>2012</v>
      </c>
      <c r="E7251" s="83">
        <v>2</v>
      </c>
      <c r="F7251" s="83">
        <v>27</v>
      </c>
      <c r="G7251" s="83" t="s">
        <v>8</v>
      </c>
      <c r="H7251" s="85" t="s">
        <v>595</v>
      </c>
      <c r="I7251" s="85" t="s">
        <v>595</v>
      </c>
      <c r="J7251" s="83">
        <v>2023</v>
      </c>
      <c r="K7251" s="83">
        <v>1</v>
      </c>
      <c r="L7251" s="85" t="s">
        <v>767</v>
      </c>
      <c r="M7251" s="86" t="s">
        <v>36598</v>
      </c>
      <c r="N7251" s="86" t="s">
        <v>36599</v>
      </c>
      <c r="O7251" s="86" t="s">
        <v>36600</v>
      </c>
      <c r="P7251" s="87" t="s">
        <v>309</v>
      </c>
    </row>
    <row r="7252" spans="1:16" ht="15" customHeight="1">
      <c r="A7252" s="83">
        <v>1</v>
      </c>
      <c r="B7252" s="83"/>
      <c r="C7252" s="82" t="s">
        <v>36601</v>
      </c>
      <c r="D7252" s="83"/>
      <c r="E7252" s="83">
        <v>2</v>
      </c>
      <c r="F7252" s="83">
        <v>27</v>
      </c>
      <c r="G7252" s="83" t="s">
        <v>41</v>
      </c>
      <c r="H7252" s="85" t="s">
        <v>10789</v>
      </c>
      <c r="I7252" s="82" t="s">
        <v>10790</v>
      </c>
      <c r="J7252" s="83">
        <v>2016</v>
      </c>
      <c r="K7252" s="83">
        <v>1</v>
      </c>
      <c r="L7252" s="82" t="s">
        <v>11144</v>
      </c>
      <c r="M7252" s="82" t="s">
        <v>36602</v>
      </c>
      <c r="N7252" s="82" t="s">
        <v>36603</v>
      </c>
      <c r="O7252" s="82"/>
      <c r="P7252" s="84" t="s">
        <v>11145</v>
      </c>
    </row>
    <row r="7253" spans="1:16" ht="15" customHeight="1">
      <c r="A7253" s="83">
        <v>1</v>
      </c>
      <c r="B7253" s="83"/>
      <c r="C7253" s="82" t="s">
        <v>36604</v>
      </c>
      <c r="D7253" s="83">
        <v>1974</v>
      </c>
      <c r="E7253" s="83">
        <v>7</v>
      </c>
      <c r="F7253" s="83">
        <v>72</v>
      </c>
      <c r="G7253" s="83" t="s">
        <v>93</v>
      </c>
      <c r="H7253" s="82" t="s">
        <v>18787</v>
      </c>
      <c r="I7253" s="82" t="s">
        <v>18827</v>
      </c>
      <c r="J7253" s="83">
        <v>2023</v>
      </c>
      <c r="K7253" s="83">
        <v>1</v>
      </c>
      <c r="L7253" s="82" t="s">
        <v>36605</v>
      </c>
      <c r="M7253" s="82" t="s">
        <v>36606</v>
      </c>
      <c r="N7253" s="82" t="s">
        <v>36607</v>
      </c>
      <c r="O7253" s="82"/>
      <c r="P7253" s="84"/>
    </row>
    <row r="7254" spans="1:16" ht="15" customHeight="1">
      <c r="A7254" s="83">
        <v>1</v>
      </c>
      <c r="B7254" s="83"/>
      <c r="C7254" s="82" t="s">
        <v>36608</v>
      </c>
      <c r="D7254" s="83"/>
      <c r="E7254" s="83">
        <v>2</v>
      </c>
      <c r="F7254" s="83">
        <v>21</v>
      </c>
      <c r="G7254" s="83" t="s">
        <v>93</v>
      </c>
      <c r="H7254" s="82" t="s">
        <v>18741</v>
      </c>
      <c r="I7254" s="82" t="s">
        <v>18742</v>
      </c>
      <c r="J7254" s="83">
        <v>2022</v>
      </c>
      <c r="K7254" s="83">
        <v>1</v>
      </c>
      <c r="L7254" s="82" t="s">
        <v>20548</v>
      </c>
      <c r="M7254" s="82"/>
      <c r="N7254" s="82" t="s">
        <v>36609</v>
      </c>
      <c r="O7254" s="82" t="s">
        <v>36610</v>
      </c>
      <c r="P7254" s="84"/>
    </row>
    <row r="7255" spans="1:16" ht="15" customHeight="1">
      <c r="A7255" s="83">
        <v>1</v>
      </c>
      <c r="B7255" s="83"/>
      <c r="C7255" s="82" t="s">
        <v>17895</v>
      </c>
      <c r="D7255" s="83"/>
      <c r="E7255" s="83">
        <v>2</v>
      </c>
      <c r="F7255" s="83">
        <v>23</v>
      </c>
      <c r="G7255" s="83" t="s">
        <v>105</v>
      </c>
      <c r="H7255" s="82" t="s">
        <v>16296</v>
      </c>
      <c r="I7255" s="82" t="s">
        <v>16363</v>
      </c>
      <c r="J7255" s="83">
        <v>2022</v>
      </c>
      <c r="K7255" s="83">
        <v>3</v>
      </c>
      <c r="L7255" s="82" t="s">
        <v>17896</v>
      </c>
      <c r="M7255" s="82"/>
      <c r="N7255" s="82" t="s">
        <v>36611</v>
      </c>
      <c r="O7255" s="82"/>
      <c r="P7255" s="84"/>
    </row>
    <row r="7256" spans="1:16" ht="15" customHeight="1">
      <c r="A7256" s="83">
        <v>1</v>
      </c>
      <c r="B7256" s="83"/>
      <c r="C7256" s="85" t="s">
        <v>15336</v>
      </c>
      <c r="D7256" s="83"/>
      <c r="E7256" s="83">
        <v>2</v>
      </c>
      <c r="F7256" s="83">
        <v>21</v>
      </c>
      <c r="G7256" s="83" t="s">
        <v>85</v>
      </c>
      <c r="H7256" s="85" t="s">
        <v>14838</v>
      </c>
      <c r="I7256" s="85" t="s">
        <v>15337</v>
      </c>
      <c r="J7256" s="83">
        <v>2019</v>
      </c>
      <c r="K7256" s="83">
        <v>1</v>
      </c>
      <c r="L7256" s="85" t="s">
        <v>15338</v>
      </c>
      <c r="M7256" s="86"/>
      <c r="N7256" s="86"/>
      <c r="O7256" s="86"/>
      <c r="P7256" s="87"/>
    </row>
    <row r="7257" spans="1:16" ht="15" customHeight="1">
      <c r="A7257" s="83">
        <v>1</v>
      </c>
      <c r="B7257" s="83"/>
      <c r="C7257" s="82" t="s">
        <v>17897</v>
      </c>
      <c r="D7257" s="83">
        <v>2014</v>
      </c>
      <c r="E7257" s="83">
        <v>2</v>
      </c>
      <c r="F7257" s="83">
        <v>21</v>
      </c>
      <c r="G7257" s="83" t="s">
        <v>105</v>
      </c>
      <c r="H7257" s="82" t="s">
        <v>16516</v>
      </c>
      <c r="I7257" s="82" t="s">
        <v>17195</v>
      </c>
      <c r="J7257" s="83">
        <v>2021</v>
      </c>
      <c r="K7257" s="83">
        <v>1</v>
      </c>
      <c r="L7257" s="82" t="s">
        <v>17898</v>
      </c>
      <c r="M7257" s="82"/>
      <c r="N7257" s="82" t="s">
        <v>36612</v>
      </c>
      <c r="O7257" s="82"/>
      <c r="P7257" s="84"/>
    </row>
    <row r="7258" spans="1:16" ht="15" customHeight="1">
      <c r="A7258" s="83">
        <v>1</v>
      </c>
      <c r="B7258" s="83"/>
      <c r="C7258" s="82" t="s">
        <v>17899</v>
      </c>
      <c r="D7258" s="83">
        <v>2013</v>
      </c>
      <c r="E7258" s="83">
        <v>2</v>
      </c>
      <c r="F7258" s="83">
        <v>21</v>
      </c>
      <c r="G7258" s="83" t="s">
        <v>105</v>
      </c>
      <c r="H7258" s="85" t="s">
        <v>16218</v>
      </c>
      <c r="I7258" s="82" t="s">
        <v>17286</v>
      </c>
      <c r="J7258" s="83">
        <v>2016</v>
      </c>
      <c r="K7258" s="83">
        <v>1</v>
      </c>
      <c r="L7258" s="82" t="s">
        <v>17900</v>
      </c>
      <c r="M7258" s="82"/>
      <c r="N7258" s="82"/>
      <c r="O7258" s="82"/>
      <c r="P7258" s="84"/>
    </row>
    <row r="7259" spans="1:16" ht="15" customHeight="1">
      <c r="A7259" s="83">
        <v>1</v>
      </c>
      <c r="B7259" s="83"/>
      <c r="C7259" s="82" t="s">
        <v>36613</v>
      </c>
      <c r="D7259" s="83">
        <v>2008</v>
      </c>
      <c r="E7259" s="83">
        <v>2</v>
      </c>
      <c r="F7259" s="83">
        <v>21</v>
      </c>
      <c r="G7259" s="83" t="s">
        <v>105</v>
      </c>
      <c r="H7259" s="82" t="s">
        <v>16089</v>
      </c>
      <c r="I7259" s="82" t="s">
        <v>16709</v>
      </c>
      <c r="J7259" s="83">
        <v>2022</v>
      </c>
      <c r="K7259" s="83">
        <v>1</v>
      </c>
      <c r="L7259" s="82" t="s">
        <v>16710</v>
      </c>
      <c r="M7259" s="82"/>
      <c r="N7259" s="82" t="s">
        <v>24793</v>
      </c>
      <c r="O7259" s="82"/>
      <c r="P7259" s="84" t="s">
        <v>17901</v>
      </c>
    </row>
    <row r="7260" spans="1:16" ht="15" customHeight="1">
      <c r="A7260" s="83">
        <v>1</v>
      </c>
      <c r="B7260" s="83"/>
      <c r="C7260" s="82" t="s">
        <v>13736</v>
      </c>
      <c r="D7260" s="83">
        <v>2008</v>
      </c>
      <c r="E7260" s="83">
        <v>2</v>
      </c>
      <c r="F7260" s="83">
        <v>21</v>
      </c>
      <c r="G7260" s="83" t="s">
        <v>68</v>
      </c>
      <c r="H7260" s="85" t="s">
        <v>13627</v>
      </c>
      <c r="I7260" s="82" t="s">
        <v>13628</v>
      </c>
      <c r="J7260" s="83">
        <v>2018</v>
      </c>
      <c r="K7260" s="83">
        <v>1</v>
      </c>
      <c r="L7260" s="82" t="s">
        <v>13737</v>
      </c>
      <c r="M7260" s="89" t="s">
        <v>36614</v>
      </c>
      <c r="N7260" s="89" t="s">
        <v>36615</v>
      </c>
      <c r="O7260" s="89"/>
      <c r="P7260" s="84"/>
    </row>
    <row r="7261" spans="1:16" ht="15" customHeight="1">
      <c r="A7261" s="83">
        <v>1</v>
      </c>
      <c r="B7261" s="83"/>
      <c r="C7261" s="82" t="s">
        <v>36616</v>
      </c>
      <c r="D7261" s="83">
        <v>2017</v>
      </c>
      <c r="E7261" s="83">
        <v>2</v>
      </c>
      <c r="F7261" s="83">
        <v>21</v>
      </c>
      <c r="G7261" s="83" t="s">
        <v>105</v>
      </c>
      <c r="H7261" s="82" t="s">
        <v>16111</v>
      </c>
      <c r="I7261" s="82" t="s">
        <v>16477</v>
      </c>
      <c r="J7261" s="83">
        <v>2024</v>
      </c>
      <c r="K7261" s="83">
        <v>1</v>
      </c>
      <c r="L7261" s="82" t="s">
        <v>36617</v>
      </c>
      <c r="M7261" s="89"/>
      <c r="N7261" s="89" t="s">
        <v>36618</v>
      </c>
      <c r="O7261" s="89" t="s">
        <v>36619</v>
      </c>
      <c r="P7261" s="84" t="s">
        <v>309</v>
      </c>
    </row>
    <row r="7262" spans="1:16" ht="15" customHeight="1">
      <c r="A7262" s="83">
        <v>1</v>
      </c>
      <c r="B7262" s="83"/>
      <c r="C7262" s="85" t="s">
        <v>17902</v>
      </c>
      <c r="D7262" s="83">
        <v>2009</v>
      </c>
      <c r="E7262" s="83">
        <v>2</v>
      </c>
      <c r="F7262" s="83">
        <v>21</v>
      </c>
      <c r="G7262" s="83" t="s">
        <v>105</v>
      </c>
      <c r="H7262" s="85" t="s">
        <v>16134</v>
      </c>
      <c r="I7262" s="85" t="s">
        <v>17405</v>
      </c>
      <c r="J7262" s="83">
        <v>2023</v>
      </c>
      <c r="K7262" s="83">
        <v>1</v>
      </c>
      <c r="L7262" s="85" t="s">
        <v>17903</v>
      </c>
      <c r="M7262" s="85"/>
      <c r="N7262" s="85" t="s">
        <v>36620</v>
      </c>
      <c r="O7262" s="85"/>
      <c r="P7262" s="87"/>
    </row>
    <row r="7263" spans="1:16" ht="15" customHeight="1">
      <c r="A7263" s="83">
        <v>1</v>
      </c>
      <c r="B7263" s="83"/>
      <c r="C7263" s="85" t="s">
        <v>14421</v>
      </c>
      <c r="D7263" s="83">
        <v>2018</v>
      </c>
      <c r="E7263" s="83">
        <v>4</v>
      </c>
      <c r="F7263" s="83">
        <v>42</v>
      </c>
      <c r="G7263" s="83" t="s">
        <v>74</v>
      </c>
      <c r="H7263" s="82" t="s">
        <v>14314</v>
      </c>
      <c r="I7263" s="85" t="s">
        <v>14386</v>
      </c>
      <c r="J7263" s="83">
        <v>2024</v>
      </c>
      <c r="K7263" s="83">
        <v>1</v>
      </c>
      <c r="L7263" s="85" t="s">
        <v>14414</v>
      </c>
      <c r="M7263" s="86" t="s">
        <v>36621</v>
      </c>
      <c r="N7263" s="86" t="s">
        <v>35566</v>
      </c>
      <c r="O7263" s="86" t="s">
        <v>36622</v>
      </c>
      <c r="P7263" s="87" t="s">
        <v>14422</v>
      </c>
    </row>
    <row r="7264" spans="1:16" ht="15" customHeight="1">
      <c r="A7264" s="83">
        <v>1</v>
      </c>
      <c r="B7264" s="83"/>
      <c r="C7264" s="85" t="s">
        <v>14768</v>
      </c>
      <c r="D7264" s="83">
        <v>1989</v>
      </c>
      <c r="E7264" s="83">
        <v>4</v>
      </c>
      <c r="F7264" s="83">
        <v>42</v>
      </c>
      <c r="G7264" s="83" t="s">
        <v>89</v>
      </c>
      <c r="H7264" s="82" t="s">
        <v>14743</v>
      </c>
      <c r="I7264" s="85" t="s">
        <v>14744</v>
      </c>
      <c r="J7264" s="83">
        <v>2022</v>
      </c>
      <c r="K7264" s="83">
        <v>1</v>
      </c>
      <c r="L7264" s="85" t="s">
        <v>14769</v>
      </c>
      <c r="M7264" s="86"/>
      <c r="N7264" s="86"/>
      <c r="O7264" s="86"/>
      <c r="P7264" s="99" t="s">
        <v>14770</v>
      </c>
    </row>
    <row r="7265" spans="1:16" ht="15" customHeight="1">
      <c r="A7265" s="83">
        <v>1</v>
      </c>
      <c r="B7265" s="83"/>
      <c r="C7265" s="85" t="s">
        <v>36623</v>
      </c>
      <c r="D7265" s="83">
        <v>2005</v>
      </c>
      <c r="E7265" s="83">
        <v>4</v>
      </c>
      <c r="F7265" s="83">
        <v>42</v>
      </c>
      <c r="G7265" s="83" t="s">
        <v>33</v>
      </c>
      <c r="H7265" s="82" t="s">
        <v>7469</v>
      </c>
      <c r="I7265" s="85" t="s">
        <v>21540</v>
      </c>
      <c r="J7265" s="83">
        <v>2020</v>
      </c>
      <c r="K7265" s="83">
        <v>1</v>
      </c>
      <c r="L7265" s="85"/>
      <c r="M7265" s="86" t="s">
        <v>36624</v>
      </c>
      <c r="N7265" s="94" t="s">
        <v>36625</v>
      </c>
      <c r="O7265" s="86" t="s">
        <v>36626</v>
      </c>
      <c r="P7265" s="87" t="s">
        <v>7899</v>
      </c>
    </row>
    <row r="7266" spans="1:16" ht="15" customHeight="1">
      <c r="A7266" s="83">
        <v>1</v>
      </c>
      <c r="B7266" s="83"/>
      <c r="C7266" s="82" t="s">
        <v>3226</v>
      </c>
      <c r="D7266" s="83">
        <v>1989</v>
      </c>
      <c r="E7266" s="83">
        <v>2</v>
      </c>
      <c r="F7266" s="83">
        <v>21</v>
      </c>
      <c r="G7266" s="83" t="s">
        <v>12</v>
      </c>
      <c r="H7266" s="82" t="s">
        <v>2673</v>
      </c>
      <c r="I7266" s="82" t="s">
        <v>2687</v>
      </c>
      <c r="J7266" s="83">
        <v>2022</v>
      </c>
      <c r="K7266" s="83">
        <v>3</v>
      </c>
      <c r="L7266" s="82" t="s">
        <v>3227</v>
      </c>
      <c r="M7266" s="82"/>
      <c r="N7266" s="82"/>
      <c r="O7266" s="82"/>
      <c r="P7266" s="84" t="s">
        <v>3228</v>
      </c>
    </row>
    <row r="7267" spans="1:16" ht="15" customHeight="1">
      <c r="A7267" s="83">
        <v>1</v>
      </c>
      <c r="B7267" s="83"/>
      <c r="C7267" s="82" t="s">
        <v>13738</v>
      </c>
      <c r="D7267" s="83"/>
      <c r="E7267" s="83">
        <v>2</v>
      </c>
      <c r="F7267" s="83">
        <v>21</v>
      </c>
      <c r="G7267" s="83" t="s">
        <v>68</v>
      </c>
      <c r="H7267" s="85" t="s">
        <v>13627</v>
      </c>
      <c r="I7267" s="82" t="s">
        <v>13628</v>
      </c>
      <c r="J7267" s="83">
        <v>2017</v>
      </c>
      <c r="K7267" s="83">
        <v>1</v>
      </c>
      <c r="L7267" s="82" t="s">
        <v>13674</v>
      </c>
      <c r="M7267" s="82"/>
      <c r="N7267" s="82" t="s">
        <v>36627</v>
      </c>
      <c r="O7267" s="82"/>
      <c r="P7267" s="84"/>
    </row>
    <row r="7268" spans="1:16" ht="15" customHeight="1">
      <c r="A7268" s="83">
        <v>1</v>
      </c>
      <c r="B7268" s="83"/>
      <c r="C7268" s="82" t="s">
        <v>3229</v>
      </c>
      <c r="D7268" s="83">
        <v>2014</v>
      </c>
      <c r="E7268" s="83">
        <v>2</v>
      </c>
      <c r="F7268" s="83">
        <v>28</v>
      </c>
      <c r="G7268" s="83" t="s">
        <v>12</v>
      </c>
      <c r="H7268" s="82" t="s">
        <v>2778</v>
      </c>
      <c r="I7268" s="82" t="s">
        <v>2971</v>
      </c>
      <c r="J7268" s="83">
        <v>2017</v>
      </c>
      <c r="K7268" s="83">
        <v>2</v>
      </c>
      <c r="L7268" s="82" t="s">
        <v>36628</v>
      </c>
      <c r="M7268" s="82" t="s">
        <v>36629</v>
      </c>
      <c r="N7268" s="82"/>
      <c r="O7268" s="82"/>
      <c r="P7268" s="84" t="s">
        <v>3230</v>
      </c>
    </row>
    <row r="7269" spans="1:16" ht="15" customHeight="1">
      <c r="A7269" s="83">
        <v>1</v>
      </c>
      <c r="B7269" s="83"/>
      <c r="C7269" s="85" t="s">
        <v>11656</v>
      </c>
      <c r="D7269" s="83"/>
      <c r="E7269" s="83">
        <v>2</v>
      </c>
      <c r="F7269" s="83">
        <v>21</v>
      </c>
      <c r="G7269" s="83" t="s">
        <v>113</v>
      </c>
      <c r="H7269" s="85" t="s">
        <v>11462</v>
      </c>
      <c r="I7269" s="85" t="s">
        <v>11657</v>
      </c>
      <c r="J7269" s="83">
        <v>2023</v>
      </c>
      <c r="K7269" s="83">
        <v>3</v>
      </c>
      <c r="L7269" s="85" t="s">
        <v>11658</v>
      </c>
      <c r="M7269" s="85"/>
      <c r="N7269" s="85"/>
      <c r="O7269" s="85"/>
      <c r="P7269" s="87"/>
    </row>
    <row r="7270" spans="1:16" ht="15" customHeight="1">
      <c r="A7270" s="83">
        <v>1</v>
      </c>
      <c r="B7270" s="83"/>
      <c r="C7270" s="82" t="s">
        <v>36630</v>
      </c>
      <c r="D7270" s="83">
        <v>1984</v>
      </c>
      <c r="E7270" s="83">
        <v>2</v>
      </c>
      <c r="F7270" s="83">
        <v>26</v>
      </c>
      <c r="G7270" s="83" t="s">
        <v>7</v>
      </c>
      <c r="H7270" s="82" t="s">
        <v>886</v>
      </c>
      <c r="I7270" s="82" t="s">
        <v>19214</v>
      </c>
      <c r="J7270" s="83">
        <v>2022</v>
      </c>
      <c r="K7270" s="83">
        <v>3</v>
      </c>
      <c r="L7270" s="82" t="s">
        <v>1409</v>
      </c>
      <c r="M7270" s="89"/>
      <c r="N7270" s="89"/>
      <c r="O7270" s="89"/>
      <c r="P7270" s="84"/>
    </row>
    <row r="7271" spans="1:16" ht="15" customHeight="1">
      <c r="A7271" s="83">
        <v>1</v>
      </c>
      <c r="B7271" s="83"/>
      <c r="C7271" s="82" t="s">
        <v>20549</v>
      </c>
      <c r="D7271" s="83">
        <v>1939</v>
      </c>
      <c r="E7271" s="83">
        <v>2</v>
      </c>
      <c r="F7271" s="83">
        <v>21</v>
      </c>
      <c r="G7271" s="83" t="s">
        <v>93</v>
      </c>
      <c r="H7271" s="82" t="s">
        <v>18661</v>
      </c>
      <c r="I7271" s="82" t="s">
        <v>18662</v>
      </c>
      <c r="J7271" s="83">
        <v>2021</v>
      </c>
      <c r="K7271" s="83">
        <v>1</v>
      </c>
      <c r="L7271" s="82" t="s">
        <v>20550</v>
      </c>
      <c r="M7271" s="82" t="s">
        <v>36631</v>
      </c>
      <c r="N7271" s="82" t="s">
        <v>36632</v>
      </c>
      <c r="O7271" s="82"/>
      <c r="P7271" s="84" t="s">
        <v>20551</v>
      </c>
    </row>
    <row r="7272" spans="1:16" ht="15" customHeight="1">
      <c r="A7272" s="83">
        <v>1</v>
      </c>
      <c r="B7272" s="83"/>
      <c r="C7272" s="85" t="s">
        <v>12895</v>
      </c>
      <c r="D7272" s="83">
        <v>1990</v>
      </c>
      <c r="E7272" s="83">
        <v>2</v>
      </c>
      <c r="F7272" s="83">
        <v>21</v>
      </c>
      <c r="G7272" s="83" t="s">
        <v>59</v>
      </c>
      <c r="H7272" s="85" t="s">
        <v>12232</v>
      </c>
      <c r="I7272" s="85" t="s">
        <v>3851</v>
      </c>
      <c r="J7272" s="83">
        <v>2024</v>
      </c>
      <c r="K7272" s="83">
        <v>1</v>
      </c>
      <c r="L7272" s="85" t="s">
        <v>36633</v>
      </c>
      <c r="M7272" s="86" t="s">
        <v>36634</v>
      </c>
      <c r="N7272" s="86" t="s">
        <v>36635</v>
      </c>
      <c r="O7272" s="86" t="s">
        <v>36636</v>
      </c>
      <c r="P7272" s="87" t="s">
        <v>12896</v>
      </c>
    </row>
    <row r="7273" spans="1:16" ht="15" customHeight="1">
      <c r="A7273" s="83">
        <v>1</v>
      </c>
      <c r="B7273" s="83"/>
      <c r="C7273" s="82" t="s">
        <v>9933</v>
      </c>
      <c r="D7273" s="83">
        <v>2010</v>
      </c>
      <c r="E7273" s="83">
        <v>2</v>
      </c>
      <c r="F7273" s="83">
        <v>27</v>
      </c>
      <c r="G7273" s="83" t="s">
        <v>111</v>
      </c>
      <c r="H7273" s="82" t="s">
        <v>8382</v>
      </c>
      <c r="I7273" s="82" t="s">
        <v>8498</v>
      </c>
      <c r="J7273" s="83">
        <v>2015</v>
      </c>
      <c r="K7273" s="83">
        <v>1</v>
      </c>
      <c r="L7273" s="82" t="s">
        <v>9145</v>
      </c>
      <c r="M7273" s="82"/>
      <c r="N7273" s="82" t="s">
        <v>31460</v>
      </c>
      <c r="O7273" s="82"/>
      <c r="P7273" s="84"/>
    </row>
    <row r="7274" spans="1:16" ht="15" customHeight="1">
      <c r="A7274" s="83">
        <v>1</v>
      </c>
      <c r="B7274" s="83"/>
      <c r="C7274" s="82" t="s">
        <v>6439</v>
      </c>
      <c r="D7274" s="83">
        <v>2000</v>
      </c>
      <c r="E7274" s="83">
        <v>2</v>
      </c>
      <c r="F7274" s="83">
        <v>27</v>
      </c>
      <c r="G7274" s="83" t="s">
        <v>73</v>
      </c>
      <c r="H7274" s="82" t="s">
        <v>5496</v>
      </c>
      <c r="I7274" s="82" t="s">
        <v>5497</v>
      </c>
      <c r="J7274" s="83">
        <v>2023</v>
      </c>
      <c r="K7274" s="83">
        <v>1</v>
      </c>
      <c r="L7274" s="82" t="s">
        <v>6440</v>
      </c>
      <c r="M7274" s="89" t="s">
        <v>36637</v>
      </c>
      <c r="N7274" s="89" t="s">
        <v>36638</v>
      </c>
      <c r="O7274" s="89" t="s">
        <v>36639</v>
      </c>
      <c r="P7274" s="84" t="s">
        <v>309</v>
      </c>
    </row>
    <row r="7275" spans="1:16" ht="15" customHeight="1">
      <c r="A7275" s="83">
        <v>1</v>
      </c>
      <c r="B7275" s="83"/>
      <c r="C7275" s="82" t="s">
        <v>20552</v>
      </c>
      <c r="D7275" s="83">
        <v>1933</v>
      </c>
      <c r="E7275" s="83">
        <v>2</v>
      </c>
      <c r="F7275" s="83">
        <v>27</v>
      </c>
      <c r="G7275" s="83" t="s">
        <v>93</v>
      </c>
      <c r="H7275" s="82" t="s">
        <v>18760</v>
      </c>
      <c r="I7275" s="82" t="s">
        <v>20553</v>
      </c>
      <c r="J7275" s="83">
        <v>2023</v>
      </c>
      <c r="K7275" s="83">
        <v>1</v>
      </c>
      <c r="L7275" s="82" t="s">
        <v>19913</v>
      </c>
      <c r="M7275" s="82"/>
      <c r="N7275" s="82" t="s">
        <v>36640</v>
      </c>
      <c r="O7275" s="82" t="s">
        <v>36641</v>
      </c>
      <c r="P7275" s="84"/>
    </row>
    <row r="7276" spans="1:16" ht="15" customHeight="1">
      <c r="A7276" s="83">
        <v>1</v>
      </c>
      <c r="B7276" s="83"/>
      <c r="C7276" s="85" t="s">
        <v>13361</v>
      </c>
      <c r="D7276" s="83">
        <v>2011</v>
      </c>
      <c r="E7276" s="83">
        <v>2</v>
      </c>
      <c r="F7276" s="83">
        <v>21</v>
      </c>
      <c r="G7276" s="83" t="s">
        <v>60</v>
      </c>
      <c r="H7276" s="82" t="s">
        <v>13330</v>
      </c>
      <c r="I7276" s="85" t="s">
        <v>13331</v>
      </c>
      <c r="J7276" s="83">
        <v>2017</v>
      </c>
      <c r="K7276" s="83">
        <v>1</v>
      </c>
      <c r="L7276" s="85" t="s">
        <v>13362</v>
      </c>
      <c r="M7276" s="85" t="s">
        <v>36642</v>
      </c>
      <c r="N7276" s="85" t="s">
        <v>36643</v>
      </c>
      <c r="O7276" s="85"/>
      <c r="P7276" s="87"/>
    </row>
    <row r="7277" spans="1:16" ht="15" customHeight="1">
      <c r="A7277" s="83">
        <v>1</v>
      </c>
      <c r="B7277" s="83"/>
      <c r="C7277" s="82" t="s">
        <v>20554</v>
      </c>
      <c r="D7277" s="83">
        <v>1990</v>
      </c>
      <c r="E7277" s="83">
        <v>2</v>
      </c>
      <c r="F7277" s="83">
        <v>21</v>
      </c>
      <c r="G7277" s="83" t="s">
        <v>93</v>
      </c>
      <c r="H7277" s="82" t="s">
        <v>18787</v>
      </c>
      <c r="I7277" s="82" t="s">
        <v>19018</v>
      </c>
      <c r="J7277" s="83">
        <v>2015</v>
      </c>
      <c r="K7277" s="83">
        <v>1</v>
      </c>
      <c r="L7277" s="82" t="s">
        <v>20555</v>
      </c>
      <c r="M7277" s="89" t="s">
        <v>36644</v>
      </c>
      <c r="N7277" s="93" t="s">
        <v>36645</v>
      </c>
      <c r="O7277" s="89"/>
      <c r="P7277" s="84" t="s">
        <v>20556</v>
      </c>
    </row>
    <row r="7278" spans="1:16" ht="15" customHeight="1">
      <c r="A7278" s="83">
        <v>1</v>
      </c>
      <c r="B7278" s="83"/>
      <c r="C7278" s="85" t="s">
        <v>6441</v>
      </c>
      <c r="D7278" s="83">
        <v>2017</v>
      </c>
      <c r="E7278" s="83">
        <v>4</v>
      </c>
      <c r="F7278" s="83">
        <v>42</v>
      </c>
      <c r="G7278" s="83" t="s">
        <v>73</v>
      </c>
      <c r="H7278" s="85" t="s">
        <v>6064</v>
      </c>
      <c r="I7278" s="85" t="s">
        <v>6094</v>
      </c>
      <c r="J7278" s="83">
        <v>2021</v>
      </c>
      <c r="K7278" s="83">
        <v>1</v>
      </c>
      <c r="L7278" s="85" t="s">
        <v>6442</v>
      </c>
      <c r="M7278" s="85" t="s">
        <v>36646</v>
      </c>
      <c r="N7278" s="85" t="s">
        <v>36647</v>
      </c>
      <c r="O7278" s="85"/>
      <c r="P7278" s="87" t="s">
        <v>6443</v>
      </c>
    </row>
    <row r="7279" spans="1:16" ht="15" customHeight="1">
      <c r="A7279" s="83">
        <v>1</v>
      </c>
      <c r="B7279" s="83"/>
      <c r="C7279" s="85" t="s">
        <v>36648</v>
      </c>
      <c r="D7279" s="83"/>
      <c r="E7279" s="83">
        <v>5</v>
      </c>
      <c r="F7279" s="83">
        <v>53</v>
      </c>
      <c r="G7279" s="83" t="s">
        <v>7</v>
      </c>
      <c r="H7279" s="85" t="s">
        <v>876</v>
      </c>
      <c r="I7279" s="85" t="s">
        <v>877</v>
      </c>
      <c r="J7279" s="83">
        <v>2023</v>
      </c>
      <c r="K7279" s="83">
        <v>1</v>
      </c>
      <c r="L7279" s="85"/>
      <c r="M7279" s="93"/>
      <c r="N7279" s="89"/>
      <c r="O7279" s="89" t="s">
        <v>36649</v>
      </c>
      <c r="P7279" s="87" t="s">
        <v>36650</v>
      </c>
    </row>
    <row r="7280" spans="1:16" ht="15" customHeight="1">
      <c r="A7280" s="83">
        <v>1</v>
      </c>
      <c r="B7280" s="83"/>
      <c r="C7280" s="82" t="s">
        <v>20557</v>
      </c>
      <c r="D7280" s="83"/>
      <c r="E7280" s="83">
        <v>2</v>
      </c>
      <c r="F7280" s="83">
        <v>27</v>
      </c>
      <c r="G7280" s="83" t="s">
        <v>93</v>
      </c>
      <c r="H7280" s="82" t="s">
        <v>18760</v>
      </c>
      <c r="I7280" s="82" t="s">
        <v>19109</v>
      </c>
      <c r="J7280" s="83">
        <v>2023</v>
      </c>
      <c r="K7280" s="83">
        <v>1</v>
      </c>
      <c r="L7280" s="82" t="s">
        <v>20558</v>
      </c>
      <c r="M7280" s="82"/>
      <c r="N7280" s="82"/>
      <c r="O7280" s="82"/>
      <c r="P7280" s="84"/>
    </row>
    <row r="7281" spans="1:16" ht="15" customHeight="1">
      <c r="A7281" s="83">
        <v>1</v>
      </c>
      <c r="B7281" s="83"/>
      <c r="C7281" s="82" t="s">
        <v>36651</v>
      </c>
      <c r="D7281" s="83">
        <v>1969</v>
      </c>
      <c r="E7281" s="83">
        <v>3</v>
      </c>
      <c r="F7281" s="83">
        <v>35</v>
      </c>
      <c r="G7281" s="83" t="s">
        <v>93</v>
      </c>
      <c r="H7281" s="82" t="s">
        <v>18670</v>
      </c>
      <c r="I7281" s="85" t="s">
        <v>18963</v>
      </c>
      <c r="J7281" s="83">
        <v>2024</v>
      </c>
      <c r="K7281" s="83">
        <v>1</v>
      </c>
      <c r="L7281" s="82" t="s">
        <v>36652</v>
      </c>
      <c r="M7281" s="89" t="s">
        <v>36653</v>
      </c>
      <c r="N7281" s="89" t="s">
        <v>36654</v>
      </c>
      <c r="O7281" s="89" t="s">
        <v>36655</v>
      </c>
      <c r="P7281" s="84"/>
    </row>
    <row r="7282" spans="1:16" ht="15" customHeight="1">
      <c r="A7282" s="83">
        <v>1</v>
      </c>
      <c r="B7282" s="83"/>
      <c r="C7282" s="82" t="s">
        <v>36656</v>
      </c>
      <c r="D7282" s="83">
        <v>1979</v>
      </c>
      <c r="E7282" s="83">
        <v>2</v>
      </c>
      <c r="F7282" s="83">
        <v>21</v>
      </c>
      <c r="G7282" s="83" t="s">
        <v>93</v>
      </c>
      <c r="H7282" s="82" t="s">
        <v>18670</v>
      </c>
      <c r="I7282" s="82" t="s">
        <v>19065</v>
      </c>
      <c r="J7282" s="83">
        <v>2020</v>
      </c>
      <c r="K7282" s="83">
        <v>1</v>
      </c>
      <c r="L7282" s="82" t="s">
        <v>20559</v>
      </c>
      <c r="M7282" s="82"/>
      <c r="N7282" s="82" t="s">
        <v>36657</v>
      </c>
      <c r="O7282" s="82"/>
      <c r="P7282" s="84" t="s">
        <v>20560</v>
      </c>
    </row>
    <row r="7283" spans="1:16" ht="15" customHeight="1">
      <c r="A7283" s="83">
        <v>1</v>
      </c>
      <c r="B7283" s="83"/>
      <c r="C7283" s="82" t="s">
        <v>20561</v>
      </c>
      <c r="D7283" s="83">
        <v>2005</v>
      </c>
      <c r="E7283" s="83">
        <v>5</v>
      </c>
      <c r="F7283" s="83">
        <v>52</v>
      </c>
      <c r="G7283" s="83" t="s">
        <v>93</v>
      </c>
      <c r="H7283" s="82" t="s">
        <v>18681</v>
      </c>
      <c r="I7283" s="82" t="s">
        <v>19023</v>
      </c>
      <c r="J7283" s="83">
        <v>2023</v>
      </c>
      <c r="K7283" s="83">
        <v>1</v>
      </c>
      <c r="L7283" s="82"/>
      <c r="M7283" s="82" t="s">
        <v>36658</v>
      </c>
      <c r="N7283" s="82"/>
      <c r="O7283" s="82"/>
      <c r="P7283" s="84" t="s">
        <v>20562</v>
      </c>
    </row>
    <row r="7284" spans="1:16" ht="15" customHeight="1">
      <c r="A7284" s="83">
        <v>1</v>
      </c>
      <c r="B7284" s="83"/>
      <c r="C7284" s="82" t="s">
        <v>36659</v>
      </c>
      <c r="D7284" s="83"/>
      <c r="E7284" s="83">
        <v>3</v>
      </c>
      <c r="F7284" s="83">
        <v>32</v>
      </c>
      <c r="G7284" s="83" t="s">
        <v>93</v>
      </c>
      <c r="H7284" s="82" t="s">
        <v>18691</v>
      </c>
      <c r="I7284" s="82" t="s">
        <v>19873</v>
      </c>
      <c r="J7284" s="83">
        <v>2024</v>
      </c>
      <c r="K7284" s="83">
        <v>1</v>
      </c>
      <c r="L7284" s="82" t="s">
        <v>36660</v>
      </c>
      <c r="M7284" s="89" t="s">
        <v>36661</v>
      </c>
      <c r="N7284" s="93" t="s">
        <v>36662</v>
      </c>
      <c r="O7284" s="93" t="s">
        <v>36663</v>
      </c>
      <c r="P7284" s="84" t="s">
        <v>36664</v>
      </c>
    </row>
    <row r="7285" spans="1:16" ht="15" customHeight="1">
      <c r="A7285" s="83">
        <v>1</v>
      </c>
      <c r="B7285" s="83"/>
      <c r="C7285" s="82" t="s">
        <v>20563</v>
      </c>
      <c r="D7285" s="83">
        <v>1984</v>
      </c>
      <c r="E7285" s="83">
        <v>2</v>
      </c>
      <c r="F7285" s="83">
        <v>21</v>
      </c>
      <c r="G7285" s="83" t="s">
        <v>93</v>
      </c>
      <c r="H7285" s="82" t="s">
        <v>19237</v>
      </c>
      <c r="I7285" s="82" t="s">
        <v>19238</v>
      </c>
      <c r="J7285" s="83">
        <v>2022</v>
      </c>
      <c r="K7285" s="83">
        <v>1</v>
      </c>
      <c r="L7285" s="82" t="s">
        <v>20564</v>
      </c>
      <c r="M7285" s="82" t="s">
        <v>36665</v>
      </c>
      <c r="N7285" s="82" t="s">
        <v>36666</v>
      </c>
      <c r="O7285" s="82"/>
      <c r="P7285" s="84"/>
    </row>
    <row r="7286" spans="1:16" ht="15" customHeight="1">
      <c r="A7286" s="83">
        <v>1</v>
      </c>
      <c r="B7286" s="83"/>
      <c r="C7286" s="82" t="s">
        <v>36667</v>
      </c>
      <c r="D7286" s="83">
        <v>1885</v>
      </c>
      <c r="E7286" s="83">
        <v>4</v>
      </c>
      <c r="F7286" s="83">
        <v>42</v>
      </c>
      <c r="G7286" s="83" t="s">
        <v>93</v>
      </c>
      <c r="H7286" s="82" t="s">
        <v>18670</v>
      </c>
      <c r="I7286" s="85" t="s">
        <v>18963</v>
      </c>
      <c r="J7286" s="83">
        <v>2024</v>
      </c>
      <c r="K7286" s="83">
        <v>1</v>
      </c>
      <c r="L7286" s="82" t="s">
        <v>36668</v>
      </c>
      <c r="M7286" s="89" t="s">
        <v>36669</v>
      </c>
      <c r="N7286" s="89" t="s">
        <v>36670</v>
      </c>
      <c r="O7286" s="89" t="s">
        <v>36671</v>
      </c>
      <c r="P7286" s="84" t="s">
        <v>36672</v>
      </c>
    </row>
    <row r="7287" spans="1:16" ht="15" customHeight="1">
      <c r="A7287" s="83">
        <v>1</v>
      </c>
      <c r="B7287" s="83"/>
      <c r="C7287" s="82" t="s">
        <v>36673</v>
      </c>
      <c r="D7287" s="83">
        <v>1940</v>
      </c>
      <c r="E7287" s="83">
        <v>2</v>
      </c>
      <c r="F7287" s="83">
        <v>21</v>
      </c>
      <c r="G7287" s="83" t="s">
        <v>93</v>
      </c>
      <c r="H7287" s="82" t="s">
        <v>18670</v>
      </c>
      <c r="I7287" s="82" t="s">
        <v>20565</v>
      </c>
      <c r="J7287" s="83">
        <v>2022</v>
      </c>
      <c r="K7287" s="83">
        <v>1</v>
      </c>
      <c r="L7287" s="82" t="s">
        <v>20566</v>
      </c>
      <c r="M7287" s="82" t="s">
        <v>36674</v>
      </c>
      <c r="N7287" s="82"/>
      <c r="O7287" s="82"/>
      <c r="P7287" s="84" t="s">
        <v>20567</v>
      </c>
    </row>
    <row r="7288" spans="1:16" ht="15" customHeight="1">
      <c r="A7288" s="83">
        <v>1</v>
      </c>
      <c r="B7288" s="83"/>
      <c r="C7288" s="82" t="s">
        <v>36675</v>
      </c>
      <c r="D7288" s="83"/>
      <c r="E7288" s="83">
        <v>2</v>
      </c>
      <c r="F7288" s="83">
        <v>21</v>
      </c>
      <c r="G7288" s="83" t="s">
        <v>93</v>
      </c>
      <c r="H7288" s="82" t="s">
        <v>18670</v>
      </c>
      <c r="I7288" s="82" t="s">
        <v>19065</v>
      </c>
      <c r="J7288" s="83">
        <v>2022</v>
      </c>
      <c r="K7288" s="83">
        <v>1</v>
      </c>
      <c r="L7288" s="82" t="s">
        <v>20568</v>
      </c>
      <c r="M7288" s="82"/>
      <c r="N7288" s="82" t="s">
        <v>36676</v>
      </c>
      <c r="O7288" s="82" t="s">
        <v>36677</v>
      </c>
      <c r="P7288" s="84" t="s">
        <v>20569</v>
      </c>
    </row>
    <row r="7289" spans="1:16" ht="15" customHeight="1">
      <c r="A7289" s="83">
        <v>1</v>
      </c>
      <c r="B7289" s="83"/>
      <c r="C7289" s="82" t="s">
        <v>36678</v>
      </c>
      <c r="D7289" s="83"/>
      <c r="E7289" s="83">
        <v>2</v>
      </c>
      <c r="F7289" s="83">
        <v>21</v>
      </c>
      <c r="G7289" s="83" t="s">
        <v>93</v>
      </c>
      <c r="H7289" s="82" t="s">
        <v>19772</v>
      </c>
      <c r="I7289" s="82" t="s">
        <v>19624</v>
      </c>
      <c r="J7289" s="83">
        <v>2019</v>
      </c>
      <c r="K7289" s="83">
        <v>1</v>
      </c>
      <c r="L7289" s="82" t="s">
        <v>20570</v>
      </c>
      <c r="M7289" s="82"/>
      <c r="N7289" s="82"/>
      <c r="O7289" s="82"/>
      <c r="P7289" s="84" t="s">
        <v>20571</v>
      </c>
    </row>
    <row r="7290" spans="1:16" ht="15" customHeight="1">
      <c r="A7290" s="83">
        <v>1</v>
      </c>
      <c r="B7290" s="83"/>
      <c r="C7290" s="82" t="s">
        <v>36679</v>
      </c>
      <c r="D7290" s="83">
        <v>1913</v>
      </c>
      <c r="E7290" s="83">
        <v>2</v>
      </c>
      <c r="F7290" s="83">
        <v>21</v>
      </c>
      <c r="G7290" s="83" t="s">
        <v>93</v>
      </c>
      <c r="H7290" s="82" t="s">
        <v>18670</v>
      </c>
      <c r="I7290" s="82" t="s">
        <v>20572</v>
      </c>
      <c r="J7290" s="83">
        <v>2022</v>
      </c>
      <c r="K7290" s="83">
        <v>1</v>
      </c>
      <c r="L7290" s="82" t="s">
        <v>20573</v>
      </c>
      <c r="M7290" s="82" t="s">
        <v>36680</v>
      </c>
      <c r="N7290" s="82" t="s">
        <v>36681</v>
      </c>
      <c r="O7290" s="82"/>
      <c r="P7290" s="84" t="s">
        <v>20574</v>
      </c>
    </row>
    <row r="7291" spans="1:16" ht="15" customHeight="1">
      <c r="A7291" s="83">
        <v>1</v>
      </c>
      <c r="B7291" s="83"/>
      <c r="C7291" s="82" t="s">
        <v>20575</v>
      </c>
      <c r="D7291" s="83">
        <v>1913</v>
      </c>
      <c r="E7291" s="83">
        <v>2</v>
      </c>
      <c r="F7291" s="83">
        <v>21</v>
      </c>
      <c r="G7291" s="83" t="s">
        <v>93</v>
      </c>
      <c r="H7291" s="82" t="s">
        <v>18670</v>
      </c>
      <c r="I7291" s="82" t="s">
        <v>18671</v>
      </c>
      <c r="J7291" s="83">
        <v>2022</v>
      </c>
      <c r="K7291" s="83">
        <v>1</v>
      </c>
      <c r="L7291" s="82" t="s">
        <v>20576</v>
      </c>
      <c r="M7291" s="82" t="s">
        <v>36680</v>
      </c>
      <c r="N7291" s="82" t="s">
        <v>36681</v>
      </c>
      <c r="O7291" s="82"/>
      <c r="P7291" s="84" t="s">
        <v>20574</v>
      </c>
    </row>
    <row r="7292" spans="1:16" ht="15" customHeight="1">
      <c r="A7292" s="83">
        <v>1</v>
      </c>
      <c r="B7292" s="83"/>
      <c r="C7292" s="82" t="s">
        <v>36682</v>
      </c>
      <c r="D7292" s="83"/>
      <c r="E7292" s="83">
        <v>5</v>
      </c>
      <c r="F7292" s="83">
        <v>53</v>
      </c>
      <c r="G7292" s="83" t="s">
        <v>93</v>
      </c>
      <c r="H7292" s="82" t="s">
        <v>18787</v>
      </c>
      <c r="I7292" s="82" t="s">
        <v>18827</v>
      </c>
      <c r="J7292" s="83">
        <v>2024</v>
      </c>
      <c r="K7292" s="83">
        <v>1</v>
      </c>
      <c r="L7292" s="82" t="s">
        <v>29523</v>
      </c>
      <c r="M7292" s="88" t="s">
        <v>36683</v>
      </c>
      <c r="N7292" s="82" t="s">
        <v>29524</v>
      </c>
      <c r="O7292" s="82"/>
      <c r="P7292" s="84" t="s">
        <v>36684</v>
      </c>
    </row>
    <row r="7293" spans="1:16" ht="15" customHeight="1">
      <c r="A7293" s="83">
        <v>1</v>
      </c>
      <c r="B7293" s="83"/>
      <c r="C7293" s="85" t="s">
        <v>36685</v>
      </c>
      <c r="D7293" s="83">
        <v>1917</v>
      </c>
      <c r="E7293" s="83">
        <v>2</v>
      </c>
      <c r="F7293" s="83">
        <v>21</v>
      </c>
      <c r="G7293" s="83" t="s">
        <v>93</v>
      </c>
      <c r="H7293" s="82" t="s">
        <v>18677</v>
      </c>
      <c r="I7293" s="82" t="s">
        <v>19034</v>
      </c>
      <c r="J7293" s="83">
        <v>2021</v>
      </c>
      <c r="K7293" s="83">
        <v>1</v>
      </c>
      <c r="L7293" s="85" t="s">
        <v>20577</v>
      </c>
      <c r="M7293" s="86" t="s">
        <v>36686</v>
      </c>
      <c r="N7293" s="86" t="s">
        <v>36687</v>
      </c>
      <c r="O7293" s="86" t="s">
        <v>36688</v>
      </c>
      <c r="P7293" s="87" t="s">
        <v>20578</v>
      </c>
    </row>
    <row r="7294" spans="1:16" ht="15" customHeight="1">
      <c r="A7294" s="83">
        <v>1</v>
      </c>
      <c r="B7294" s="83"/>
      <c r="C7294" s="82" t="s">
        <v>36689</v>
      </c>
      <c r="D7294" s="83"/>
      <c r="E7294" s="83">
        <v>2</v>
      </c>
      <c r="F7294" s="83">
        <v>21</v>
      </c>
      <c r="G7294" s="83" t="s">
        <v>93</v>
      </c>
      <c r="H7294" s="82" t="s">
        <v>18701</v>
      </c>
      <c r="I7294" s="82" t="s">
        <v>19062</v>
      </c>
      <c r="J7294" s="83">
        <v>2019</v>
      </c>
      <c r="K7294" s="83">
        <v>1</v>
      </c>
      <c r="L7294" s="82" t="s">
        <v>20579</v>
      </c>
      <c r="M7294" s="82"/>
      <c r="N7294" s="82" t="s">
        <v>36690</v>
      </c>
      <c r="O7294" s="82"/>
      <c r="P7294" s="84" t="s">
        <v>20580</v>
      </c>
    </row>
    <row r="7295" spans="1:16" ht="15" customHeight="1">
      <c r="A7295" s="83">
        <v>1</v>
      </c>
      <c r="B7295" s="83"/>
      <c r="C7295" s="82" t="s">
        <v>9934</v>
      </c>
      <c r="D7295" s="83">
        <v>1962</v>
      </c>
      <c r="E7295" s="83">
        <v>4</v>
      </c>
      <c r="F7295" s="83">
        <v>41</v>
      </c>
      <c r="G7295" s="83" t="s">
        <v>111</v>
      </c>
      <c r="H7295" s="85" t="s">
        <v>8290</v>
      </c>
      <c r="I7295" s="82" t="s">
        <v>8836</v>
      </c>
      <c r="J7295" s="83">
        <v>2022</v>
      </c>
      <c r="K7295" s="83">
        <v>1</v>
      </c>
      <c r="L7295" s="82" t="s">
        <v>9935</v>
      </c>
      <c r="M7295" s="82" t="s">
        <v>36691</v>
      </c>
      <c r="N7295" s="82" t="s">
        <v>36692</v>
      </c>
      <c r="O7295" s="82" t="s">
        <v>36693</v>
      </c>
      <c r="P7295" s="84"/>
    </row>
    <row r="7296" spans="1:16" ht="15" customHeight="1">
      <c r="A7296" s="83">
        <v>1</v>
      </c>
      <c r="B7296" s="83"/>
      <c r="C7296" s="82" t="s">
        <v>768</v>
      </c>
      <c r="D7296" s="83">
        <v>1986</v>
      </c>
      <c r="E7296" s="83">
        <v>4</v>
      </c>
      <c r="F7296" s="83">
        <v>43</v>
      </c>
      <c r="G7296" s="83" t="s">
        <v>8</v>
      </c>
      <c r="H7296" s="82" t="s">
        <v>595</v>
      </c>
      <c r="I7296" s="82" t="s">
        <v>595</v>
      </c>
      <c r="J7296" s="83">
        <v>2021</v>
      </c>
      <c r="K7296" s="83">
        <v>1</v>
      </c>
      <c r="L7296" s="82" t="s">
        <v>769</v>
      </c>
      <c r="M7296" s="82" t="s">
        <v>23465</v>
      </c>
      <c r="N7296" s="82" t="s">
        <v>23466</v>
      </c>
      <c r="O7296" s="82" t="s">
        <v>36694</v>
      </c>
      <c r="P7296" s="84" t="s">
        <v>770</v>
      </c>
    </row>
    <row r="7297" spans="1:16" ht="15" customHeight="1">
      <c r="A7297" s="83">
        <v>1</v>
      </c>
      <c r="B7297" s="83"/>
      <c r="C7297" s="82" t="s">
        <v>20581</v>
      </c>
      <c r="D7297" s="83">
        <v>2004</v>
      </c>
      <c r="E7297" s="83">
        <v>2</v>
      </c>
      <c r="F7297" s="83">
        <v>27</v>
      </c>
      <c r="G7297" s="83" t="s">
        <v>93</v>
      </c>
      <c r="H7297" s="82" t="s">
        <v>18658</v>
      </c>
      <c r="I7297" s="82" t="s">
        <v>18722</v>
      </c>
      <c r="J7297" s="83">
        <v>2023</v>
      </c>
      <c r="K7297" s="83">
        <v>1</v>
      </c>
      <c r="L7297" s="82" t="s">
        <v>20582</v>
      </c>
      <c r="M7297" s="82" t="s">
        <v>36695</v>
      </c>
      <c r="N7297" s="82" t="s">
        <v>36696</v>
      </c>
      <c r="O7297" s="82"/>
      <c r="P7297" s="84"/>
    </row>
    <row r="7298" spans="1:16" ht="15" customHeight="1">
      <c r="A7298" s="83">
        <v>1</v>
      </c>
      <c r="B7298" s="83"/>
      <c r="C7298" s="82" t="s">
        <v>4636</v>
      </c>
      <c r="D7298" s="83">
        <v>1977</v>
      </c>
      <c r="E7298" s="83">
        <v>1</v>
      </c>
      <c r="F7298" s="83">
        <v>12</v>
      </c>
      <c r="G7298" s="83" t="s">
        <v>96</v>
      </c>
      <c r="H7298" s="82" t="s">
        <v>4516</v>
      </c>
      <c r="I7298" s="82" t="s">
        <v>4517</v>
      </c>
      <c r="J7298" s="83">
        <v>2017</v>
      </c>
      <c r="K7298" s="83">
        <v>1</v>
      </c>
      <c r="L7298" s="82" t="s">
        <v>4637</v>
      </c>
      <c r="M7298" s="82" t="s">
        <v>36697</v>
      </c>
      <c r="N7298" s="82" t="s">
        <v>36698</v>
      </c>
      <c r="O7298" s="82"/>
      <c r="P7298" s="84" t="s">
        <v>4638</v>
      </c>
    </row>
    <row r="7299" spans="1:16" ht="15" customHeight="1">
      <c r="A7299" s="83">
        <v>1</v>
      </c>
      <c r="B7299" s="83"/>
      <c r="C7299" s="82" t="s">
        <v>36699</v>
      </c>
      <c r="D7299" s="83"/>
      <c r="E7299" s="83">
        <v>2</v>
      </c>
      <c r="F7299" s="83">
        <v>21</v>
      </c>
      <c r="G7299" s="83" t="s">
        <v>93</v>
      </c>
      <c r="H7299" s="82" t="s">
        <v>18674</v>
      </c>
      <c r="I7299" s="82" t="s">
        <v>36700</v>
      </c>
      <c r="J7299" s="83">
        <v>2023</v>
      </c>
      <c r="K7299" s="83">
        <v>1</v>
      </c>
      <c r="L7299" s="82"/>
      <c r="M7299" s="82"/>
      <c r="N7299" s="82"/>
      <c r="O7299" s="82" t="s">
        <v>36701</v>
      </c>
      <c r="P7299" s="84"/>
    </row>
    <row r="7300" spans="1:16" ht="15" customHeight="1">
      <c r="A7300" s="83">
        <v>1</v>
      </c>
      <c r="B7300" s="83"/>
      <c r="C7300" s="82" t="s">
        <v>36702</v>
      </c>
      <c r="D7300" s="83"/>
      <c r="E7300" s="83">
        <v>5</v>
      </c>
      <c r="F7300" s="83">
        <v>53</v>
      </c>
      <c r="G7300" s="83" t="s">
        <v>20</v>
      </c>
      <c r="H7300" s="82" t="s">
        <v>4777</v>
      </c>
      <c r="I7300" s="82" t="s">
        <v>34231</v>
      </c>
      <c r="J7300" s="83">
        <v>2022</v>
      </c>
      <c r="K7300" s="83">
        <v>1</v>
      </c>
      <c r="L7300" s="82"/>
      <c r="M7300" s="82"/>
      <c r="N7300" s="82"/>
      <c r="O7300" s="82"/>
      <c r="P7300" s="84" t="s">
        <v>36703</v>
      </c>
    </row>
    <row r="7301" spans="1:16" ht="15" customHeight="1">
      <c r="A7301" s="83">
        <v>1</v>
      </c>
      <c r="B7301" s="83"/>
      <c r="C7301" s="82" t="s">
        <v>36704</v>
      </c>
      <c r="D7301" s="83">
        <v>2014</v>
      </c>
      <c r="E7301" s="83">
        <v>4</v>
      </c>
      <c r="F7301" s="83">
        <v>42</v>
      </c>
      <c r="G7301" s="83" t="s">
        <v>41</v>
      </c>
      <c r="H7301" s="85" t="s">
        <v>10789</v>
      </c>
      <c r="I7301" s="82" t="s">
        <v>10790</v>
      </c>
      <c r="J7301" s="83">
        <v>2023</v>
      </c>
      <c r="K7301" s="83">
        <v>1</v>
      </c>
      <c r="L7301" s="82" t="s">
        <v>11146</v>
      </c>
      <c r="M7301" s="82" t="s">
        <v>36705</v>
      </c>
      <c r="N7301" s="84" t="s">
        <v>36706</v>
      </c>
      <c r="O7301" s="82" t="s">
        <v>36707</v>
      </c>
      <c r="P7301" s="84" t="s">
        <v>11147</v>
      </c>
    </row>
    <row r="7302" spans="1:16" ht="15" customHeight="1">
      <c r="A7302" s="83">
        <v>1</v>
      </c>
      <c r="B7302" s="83"/>
      <c r="C7302" s="85" t="s">
        <v>36708</v>
      </c>
      <c r="D7302" s="83"/>
      <c r="E7302" s="83">
        <v>4</v>
      </c>
      <c r="F7302" s="83">
        <v>42</v>
      </c>
      <c r="G7302" s="83" t="s">
        <v>105</v>
      </c>
      <c r="H7302" s="85" t="s">
        <v>16126</v>
      </c>
      <c r="I7302" s="85" t="s">
        <v>16127</v>
      </c>
      <c r="J7302" s="83">
        <v>2020</v>
      </c>
      <c r="K7302" s="83">
        <v>1</v>
      </c>
      <c r="L7302" s="85"/>
      <c r="M7302" s="85" t="s">
        <v>36709</v>
      </c>
      <c r="N7302" s="85" t="s">
        <v>36710</v>
      </c>
      <c r="O7302" s="85"/>
      <c r="P7302" s="87"/>
    </row>
    <row r="7303" spans="1:16" ht="15" customHeight="1">
      <c r="A7303" s="83">
        <v>1</v>
      </c>
      <c r="B7303" s="83"/>
      <c r="C7303" s="85" t="s">
        <v>36711</v>
      </c>
      <c r="D7303" s="83"/>
      <c r="E7303" s="83">
        <v>4</v>
      </c>
      <c r="F7303" s="83">
        <v>42</v>
      </c>
      <c r="G7303" s="83" t="s">
        <v>105</v>
      </c>
      <c r="H7303" s="85" t="s">
        <v>16111</v>
      </c>
      <c r="I7303" s="85" t="s">
        <v>16115</v>
      </c>
      <c r="J7303" s="83">
        <v>2020</v>
      </c>
      <c r="K7303" s="83">
        <v>1</v>
      </c>
      <c r="L7303" s="85"/>
      <c r="M7303" s="85" t="s">
        <v>36709</v>
      </c>
      <c r="N7303" s="85" t="s">
        <v>36712</v>
      </c>
      <c r="O7303" s="85"/>
      <c r="P7303" s="87"/>
    </row>
    <row r="7304" spans="1:16" ht="15" customHeight="1">
      <c r="A7304" s="83">
        <v>1</v>
      </c>
      <c r="B7304" s="83"/>
      <c r="C7304" s="85" t="s">
        <v>17904</v>
      </c>
      <c r="D7304" s="83">
        <v>2014</v>
      </c>
      <c r="E7304" s="83">
        <v>2</v>
      </c>
      <c r="F7304" s="83">
        <v>21</v>
      </c>
      <c r="G7304" s="83" t="s">
        <v>105</v>
      </c>
      <c r="H7304" s="85" t="s">
        <v>16111</v>
      </c>
      <c r="I7304" s="85" t="s">
        <v>17905</v>
      </c>
      <c r="J7304" s="83">
        <v>2022</v>
      </c>
      <c r="K7304" s="83">
        <v>3</v>
      </c>
      <c r="L7304" s="85" t="s">
        <v>17906</v>
      </c>
      <c r="M7304" s="85"/>
      <c r="N7304" s="85" t="s">
        <v>36713</v>
      </c>
      <c r="O7304" s="85"/>
      <c r="P7304" s="87"/>
    </row>
    <row r="7305" spans="1:16" ht="15" customHeight="1">
      <c r="A7305" s="83">
        <v>1</v>
      </c>
      <c r="B7305" s="83"/>
      <c r="C7305" s="82" t="s">
        <v>6444</v>
      </c>
      <c r="D7305" s="83">
        <v>1720</v>
      </c>
      <c r="E7305" s="83">
        <v>5</v>
      </c>
      <c r="F7305" s="83">
        <v>53</v>
      </c>
      <c r="G7305" s="83" t="s">
        <v>73</v>
      </c>
      <c r="H7305" s="82" t="s">
        <v>5617</v>
      </c>
      <c r="I7305" s="82" t="s">
        <v>5732</v>
      </c>
      <c r="J7305" s="83">
        <v>2022</v>
      </c>
      <c r="K7305" s="83">
        <v>1</v>
      </c>
      <c r="L7305" s="82"/>
      <c r="M7305" s="82"/>
      <c r="N7305" s="82"/>
      <c r="O7305" s="82"/>
      <c r="P7305" s="84" t="s">
        <v>6445</v>
      </c>
    </row>
    <row r="7306" spans="1:16" ht="15" customHeight="1">
      <c r="A7306" s="83">
        <v>1</v>
      </c>
      <c r="B7306" s="83"/>
      <c r="C7306" s="82" t="s">
        <v>11280</v>
      </c>
      <c r="D7306" s="83">
        <v>1908</v>
      </c>
      <c r="E7306" s="83">
        <v>3</v>
      </c>
      <c r="F7306" s="83">
        <v>35</v>
      </c>
      <c r="G7306" s="83" t="s">
        <v>43</v>
      </c>
      <c r="H7306" s="82" t="s">
        <v>11253</v>
      </c>
      <c r="I7306" s="82" t="s">
        <v>11254</v>
      </c>
      <c r="J7306" s="83">
        <v>2019</v>
      </c>
      <c r="K7306" s="83">
        <v>1</v>
      </c>
      <c r="L7306" s="82" t="s">
        <v>11281</v>
      </c>
      <c r="M7306" s="82" t="s">
        <v>36714</v>
      </c>
      <c r="N7306" s="82" t="s">
        <v>36715</v>
      </c>
      <c r="O7306" s="82"/>
      <c r="P7306" s="98" t="s">
        <v>11282</v>
      </c>
    </row>
    <row r="7307" spans="1:16" ht="15" customHeight="1">
      <c r="A7307" s="83">
        <v>1</v>
      </c>
      <c r="B7307" s="83"/>
      <c r="C7307" s="85" t="s">
        <v>15344</v>
      </c>
      <c r="D7307" s="83"/>
      <c r="E7307" s="83">
        <v>2</v>
      </c>
      <c r="F7307" s="83">
        <v>21</v>
      </c>
      <c r="G7307" s="83" t="s">
        <v>85</v>
      </c>
      <c r="H7307" s="82" t="s">
        <v>14800</v>
      </c>
      <c r="I7307" s="85" t="s">
        <v>15147</v>
      </c>
      <c r="J7307" s="83">
        <v>2023</v>
      </c>
      <c r="K7307" s="83">
        <v>3</v>
      </c>
      <c r="L7307" s="85"/>
      <c r="M7307" s="85"/>
      <c r="N7307" s="85" t="s">
        <v>36716</v>
      </c>
      <c r="O7307" s="85"/>
      <c r="P7307" s="87"/>
    </row>
    <row r="7308" spans="1:16" ht="15" customHeight="1">
      <c r="A7308" s="83">
        <v>1</v>
      </c>
      <c r="B7308" s="83"/>
      <c r="C7308" s="82" t="s">
        <v>15345</v>
      </c>
      <c r="D7308" s="83"/>
      <c r="E7308" s="83">
        <v>2</v>
      </c>
      <c r="F7308" s="83">
        <v>21</v>
      </c>
      <c r="G7308" s="83" t="s">
        <v>85</v>
      </c>
      <c r="H7308" s="82" t="s">
        <v>14800</v>
      </c>
      <c r="I7308" s="82" t="s">
        <v>15147</v>
      </c>
      <c r="J7308" s="83">
        <v>2019</v>
      </c>
      <c r="K7308" s="83">
        <v>1</v>
      </c>
      <c r="L7308" s="82" t="s">
        <v>15346</v>
      </c>
      <c r="M7308" s="82"/>
      <c r="N7308" s="82"/>
      <c r="O7308" s="82"/>
      <c r="P7308" s="84"/>
    </row>
    <row r="7309" spans="1:16" ht="15" customHeight="1">
      <c r="A7309" s="83">
        <v>1</v>
      </c>
      <c r="B7309" s="83"/>
      <c r="C7309" s="85" t="s">
        <v>6446</v>
      </c>
      <c r="D7309" s="83">
        <v>2021</v>
      </c>
      <c r="E7309" s="83">
        <v>2</v>
      </c>
      <c r="F7309" s="83">
        <v>26</v>
      </c>
      <c r="G7309" s="83" t="s">
        <v>73</v>
      </c>
      <c r="H7309" s="85" t="s">
        <v>5712</v>
      </c>
      <c r="I7309" s="85" t="s">
        <v>6447</v>
      </c>
      <c r="J7309" s="83">
        <v>2023</v>
      </c>
      <c r="K7309" s="83">
        <v>1</v>
      </c>
      <c r="L7309" s="85" t="s">
        <v>6448</v>
      </c>
      <c r="M7309" s="85" t="s">
        <v>36717</v>
      </c>
      <c r="N7309" s="85" t="s">
        <v>36718</v>
      </c>
      <c r="O7309" s="85"/>
      <c r="P7309" s="87" t="s">
        <v>6449</v>
      </c>
    </row>
    <row r="7310" spans="1:16" ht="15" customHeight="1">
      <c r="A7310" s="83">
        <v>1</v>
      </c>
      <c r="B7310" s="83"/>
      <c r="C7310" s="85" t="s">
        <v>10743</v>
      </c>
      <c r="D7310" s="83"/>
      <c r="E7310" s="83">
        <v>2</v>
      </c>
      <c r="F7310" s="83">
        <v>28</v>
      </c>
      <c r="G7310" s="83" t="s">
        <v>110</v>
      </c>
      <c r="H7310" s="85" t="s">
        <v>10526</v>
      </c>
      <c r="I7310" s="85" t="s">
        <v>10527</v>
      </c>
      <c r="J7310" s="83">
        <v>2023</v>
      </c>
      <c r="K7310" s="83">
        <v>1</v>
      </c>
      <c r="L7310" s="85" t="s">
        <v>10736</v>
      </c>
      <c r="M7310" s="85"/>
      <c r="N7310" s="85" t="s">
        <v>36719</v>
      </c>
      <c r="O7310" s="85" t="s">
        <v>36720</v>
      </c>
      <c r="P7310" s="87" t="s">
        <v>309</v>
      </c>
    </row>
    <row r="7311" spans="1:16" ht="15" customHeight="1">
      <c r="A7311" s="83">
        <v>1</v>
      </c>
      <c r="B7311" s="83"/>
      <c r="C7311" s="85" t="s">
        <v>36721</v>
      </c>
      <c r="D7311" s="83"/>
      <c r="E7311" s="83">
        <v>2</v>
      </c>
      <c r="F7311" s="83">
        <v>21</v>
      </c>
      <c r="G7311" s="83" t="s">
        <v>85</v>
      </c>
      <c r="H7311" s="85" t="s">
        <v>14826</v>
      </c>
      <c r="I7311" s="85" t="s">
        <v>15347</v>
      </c>
      <c r="J7311" s="83">
        <v>2016</v>
      </c>
      <c r="K7311" s="83">
        <v>1</v>
      </c>
      <c r="L7311" s="85" t="s">
        <v>15348</v>
      </c>
      <c r="M7311" s="86"/>
      <c r="N7311" s="86"/>
      <c r="O7311" s="86"/>
      <c r="P7311" s="87"/>
    </row>
    <row r="7312" spans="1:16" ht="15" customHeight="1">
      <c r="A7312" s="83">
        <v>1</v>
      </c>
      <c r="B7312" s="83"/>
      <c r="C7312" s="82" t="s">
        <v>7900</v>
      </c>
      <c r="D7312" s="83"/>
      <c r="E7312" s="83">
        <v>2</v>
      </c>
      <c r="F7312" s="83">
        <v>21</v>
      </c>
      <c r="G7312" s="83" t="s">
        <v>33</v>
      </c>
      <c r="H7312" s="82" t="s">
        <v>7733</v>
      </c>
      <c r="I7312" s="82" t="s">
        <v>7901</v>
      </c>
      <c r="J7312" s="83">
        <v>2022</v>
      </c>
      <c r="K7312" s="83">
        <v>1</v>
      </c>
      <c r="L7312" s="82" t="s">
        <v>7902</v>
      </c>
      <c r="M7312" s="82"/>
      <c r="N7312" s="82" t="s">
        <v>36722</v>
      </c>
      <c r="O7312" s="82" t="s">
        <v>36723</v>
      </c>
      <c r="P7312" s="84"/>
    </row>
    <row r="7313" spans="1:16" ht="15" customHeight="1">
      <c r="A7313" s="83">
        <v>1</v>
      </c>
      <c r="B7313" s="83"/>
      <c r="C7313" s="82" t="s">
        <v>21249</v>
      </c>
      <c r="D7313" s="83"/>
      <c r="E7313" s="83">
        <v>2</v>
      </c>
      <c r="F7313" s="83">
        <v>21</v>
      </c>
      <c r="G7313" s="83" t="s">
        <v>106</v>
      </c>
      <c r="H7313" s="82" t="s">
        <v>21244</v>
      </c>
      <c r="I7313" s="82" t="s">
        <v>21245</v>
      </c>
      <c r="J7313" s="83">
        <v>2020</v>
      </c>
      <c r="K7313" s="83">
        <v>1</v>
      </c>
      <c r="L7313" s="82" t="s">
        <v>21250</v>
      </c>
      <c r="M7313" s="82"/>
      <c r="N7313" s="82"/>
      <c r="O7313" s="82"/>
      <c r="P7313" s="84"/>
    </row>
    <row r="7314" spans="1:16" ht="15" customHeight="1">
      <c r="A7314" s="83">
        <v>1</v>
      </c>
      <c r="B7314" s="83"/>
      <c r="C7314" s="82" t="s">
        <v>36724</v>
      </c>
      <c r="D7314" s="83" t="s">
        <v>309</v>
      </c>
      <c r="E7314" s="83">
        <v>2</v>
      </c>
      <c r="F7314" s="83">
        <v>21</v>
      </c>
      <c r="G7314" s="83" t="s">
        <v>41</v>
      </c>
      <c r="H7314" s="82" t="s">
        <v>10789</v>
      </c>
      <c r="I7314" s="82" t="s">
        <v>10790</v>
      </c>
      <c r="J7314" s="83">
        <v>2023</v>
      </c>
      <c r="K7314" s="83">
        <v>1</v>
      </c>
      <c r="L7314" s="82"/>
      <c r="M7314" s="89" t="s">
        <v>36725</v>
      </c>
      <c r="N7314" s="89" t="s">
        <v>36726</v>
      </c>
      <c r="O7314" s="89" t="s">
        <v>32146</v>
      </c>
      <c r="P7314" s="84"/>
    </row>
    <row r="7315" spans="1:16" ht="15" customHeight="1">
      <c r="A7315" s="83">
        <v>1</v>
      </c>
      <c r="B7315" s="83"/>
      <c r="C7315" s="85" t="s">
        <v>36727</v>
      </c>
      <c r="D7315" s="83">
        <v>1952</v>
      </c>
      <c r="E7315" s="83">
        <v>2</v>
      </c>
      <c r="F7315" s="83">
        <v>21</v>
      </c>
      <c r="G7315" s="83" t="s">
        <v>7</v>
      </c>
      <c r="H7315" s="85" t="s">
        <v>876</v>
      </c>
      <c r="I7315" s="85" t="s">
        <v>1007</v>
      </c>
      <c r="J7315" s="83">
        <v>2022</v>
      </c>
      <c r="K7315" s="83">
        <v>2</v>
      </c>
      <c r="L7315" s="85" t="s">
        <v>24757</v>
      </c>
      <c r="M7315" s="85"/>
      <c r="N7315" s="85"/>
      <c r="O7315" s="85"/>
      <c r="P7315" s="87" t="s">
        <v>5406</v>
      </c>
    </row>
    <row r="7316" spans="1:16" ht="15" customHeight="1">
      <c r="A7316" s="83">
        <v>1</v>
      </c>
      <c r="B7316" s="83"/>
      <c r="C7316" s="82" t="s">
        <v>10336</v>
      </c>
      <c r="D7316" s="83">
        <v>2010</v>
      </c>
      <c r="E7316" s="83">
        <v>2</v>
      </c>
      <c r="F7316" s="83">
        <v>21</v>
      </c>
      <c r="G7316" s="83" t="s">
        <v>36</v>
      </c>
      <c r="H7316" s="85" t="s">
        <v>10308</v>
      </c>
      <c r="I7316" s="82" t="s">
        <v>10309</v>
      </c>
      <c r="J7316" s="83">
        <v>2022</v>
      </c>
      <c r="K7316" s="83">
        <v>3</v>
      </c>
      <c r="L7316" s="82" t="s">
        <v>10337</v>
      </c>
      <c r="M7316" s="82"/>
      <c r="N7316" s="82" t="s">
        <v>36728</v>
      </c>
      <c r="O7316" s="82"/>
      <c r="P7316" s="84"/>
    </row>
    <row r="7317" spans="1:16" ht="15" customHeight="1">
      <c r="A7317" s="83">
        <v>1</v>
      </c>
      <c r="B7317" s="83"/>
      <c r="C7317" s="82" t="s">
        <v>36729</v>
      </c>
      <c r="D7317" s="83"/>
      <c r="E7317" s="83">
        <v>2</v>
      </c>
      <c r="F7317" s="83">
        <v>21</v>
      </c>
      <c r="G7317" s="83" t="s">
        <v>48</v>
      </c>
      <c r="H7317" s="82" t="s">
        <v>12069</v>
      </c>
      <c r="I7317" s="82" t="s">
        <v>12124</v>
      </c>
      <c r="J7317" s="83">
        <v>2021</v>
      </c>
      <c r="K7317" s="83">
        <v>1</v>
      </c>
      <c r="L7317" s="82" t="s">
        <v>12125</v>
      </c>
      <c r="M7317" s="82"/>
      <c r="N7317" s="82" t="s">
        <v>36730</v>
      </c>
      <c r="O7317" s="82"/>
      <c r="P7317" s="84"/>
    </row>
    <row r="7318" spans="1:16" ht="15" customHeight="1">
      <c r="A7318" s="83">
        <v>1</v>
      </c>
      <c r="B7318" s="83"/>
      <c r="C7318" s="82" t="s">
        <v>36731</v>
      </c>
      <c r="D7318" s="83"/>
      <c r="E7318" s="83">
        <v>2</v>
      </c>
      <c r="F7318" s="83">
        <v>21</v>
      </c>
      <c r="G7318" s="83" t="s">
        <v>33</v>
      </c>
      <c r="H7318" s="82" t="s">
        <v>7475</v>
      </c>
      <c r="I7318" s="82" t="s">
        <v>7537</v>
      </c>
      <c r="J7318" s="83">
        <v>2023</v>
      </c>
      <c r="K7318" s="83">
        <v>1</v>
      </c>
      <c r="L7318" s="82" t="s">
        <v>36732</v>
      </c>
      <c r="M7318" s="82"/>
      <c r="N7318" s="82" t="s">
        <v>36733</v>
      </c>
      <c r="O7318" s="82"/>
      <c r="P7318" s="84"/>
    </row>
    <row r="7319" spans="1:16" ht="15" customHeight="1">
      <c r="A7319" s="83">
        <v>1</v>
      </c>
      <c r="B7319" s="83"/>
      <c r="C7319" s="85" t="s">
        <v>17907</v>
      </c>
      <c r="D7319" s="83">
        <v>1999</v>
      </c>
      <c r="E7319" s="83">
        <v>2</v>
      </c>
      <c r="F7319" s="83">
        <v>21</v>
      </c>
      <c r="G7319" s="83" t="s">
        <v>105</v>
      </c>
      <c r="H7319" s="85" t="s">
        <v>16964</v>
      </c>
      <c r="I7319" s="85" t="s">
        <v>17294</v>
      </c>
      <c r="J7319" s="83">
        <v>2022</v>
      </c>
      <c r="K7319" s="83">
        <v>2</v>
      </c>
      <c r="L7319" s="85" t="s">
        <v>17908</v>
      </c>
      <c r="M7319" s="85"/>
      <c r="N7319" s="85"/>
      <c r="O7319" s="85"/>
      <c r="P7319" s="87"/>
    </row>
    <row r="7320" spans="1:16" ht="15" customHeight="1">
      <c r="A7320" s="83">
        <v>1</v>
      </c>
      <c r="B7320" s="83"/>
      <c r="C7320" s="82" t="s">
        <v>2575</v>
      </c>
      <c r="D7320" s="83"/>
      <c r="E7320" s="83">
        <v>2</v>
      </c>
      <c r="F7320" s="83">
        <v>22</v>
      </c>
      <c r="G7320" s="83" t="s">
        <v>15</v>
      </c>
      <c r="H7320" s="82" t="s">
        <v>2220</v>
      </c>
      <c r="I7320" s="82" t="s">
        <v>2221</v>
      </c>
      <c r="J7320" s="83">
        <v>2023</v>
      </c>
      <c r="K7320" s="83">
        <v>2</v>
      </c>
      <c r="L7320" s="82"/>
      <c r="M7320" s="82"/>
      <c r="N7320" s="82"/>
      <c r="O7320" s="82"/>
      <c r="P7320" s="84" t="s">
        <v>2558</v>
      </c>
    </row>
    <row r="7321" spans="1:16" ht="15" customHeight="1">
      <c r="A7321" s="83">
        <v>1</v>
      </c>
      <c r="B7321" s="83"/>
      <c r="C7321" s="82" t="s">
        <v>2576</v>
      </c>
      <c r="D7321" s="83"/>
      <c r="E7321" s="83">
        <v>2</v>
      </c>
      <c r="F7321" s="83">
        <v>22</v>
      </c>
      <c r="G7321" s="83" t="s">
        <v>15</v>
      </c>
      <c r="H7321" s="82" t="s">
        <v>2247</v>
      </c>
      <c r="I7321" s="82" t="s">
        <v>2248</v>
      </c>
      <c r="J7321" s="83">
        <v>2023</v>
      </c>
      <c r="K7321" s="83">
        <v>2</v>
      </c>
      <c r="L7321" s="82"/>
      <c r="M7321" s="82"/>
      <c r="N7321" s="82"/>
      <c r="O7321" s="82"/>
      <c r="P7321" s="84" t="s">
        <v>2558</v>
      </c>
    </row>
    <row r="7322" spans="1:16" ht="15" customHeight="1">
      <c r="A7322" s="83">
        <v>1</v>
      </c>
      <c r="B7322" s="83"/>
      <c r="C7322" s="82" t="s">
        <v>2577</v>
      </c>
      <c r="D7322" s="83"/>
      <c r="E7322" s="83">
        <v>2</v>
      </c>
      <c r="F7322" s="83">
        <v>22</v>
      </c>
      <c r="G7322" s="83" t="s">
        <v>15</v>
      </c>
      <c r="H7322" s="82" t="s">
        <v>2238</v>
      </c>
      <c r="I7322" s="82" t="s">
        <v>2239</v>
      </c>
      <c r="J7322" s="83">
        <v>2019</v>
      </c>
      <c r="K7322" s="83">
        <v>1</v>
      </c>
      <c r="L7322" s="82" t="s">
        <v>2578</v>
      </c>
      <c r="M7322" s="82"/>
      <c r="N7322" s="82" t="s">
        <v>36734</v>
      </c>
      <c r="O7322" s="82"/>
      <c r="P7322" s="84"/>
    </row>
    <row r="7323" spans="1:16" ht="15" customHeight="1">
      <c r="A7323" s="83">
        <v>1</v>
      </c>
      <c r="B7323" s="83"/>
      <c r="C7323" s="82" t="s">
        <v>2579</v>
      </c>
      <c r="D7323" s="83"/>
      <c r="E7323" s="83">
        <v>2</v>
      </c>
      <c r="F7323" s="83">
        <v>22</v>
      </c>
      <c r="G7323" s="83" t="s">
        <v>15</v>
      </c>
      <c r="H7323" s="82" t="s">
        <v>2231</v>
      </c>
      <c r="I7323" s="82" t="s">
        <v>2232</v>
      </c>
      <c r="J7323" s="83">
        <v>2022</v>
      </c>
      <c r="K7323" s="83">
        <v>2</v>
      </c>
      <c r="L7323" s="82"/>
      <c r="M7323" s="82"/>
      <c r="N7323" s="82"/>
      <c r="O7323" s="82"/>
      <c r="P7323" s="84"/>
    </row>
    <row r="7324" spans="1:16" ht="15" customHeight="1">
      <c r="A7324" s="83">
        <v>1</v>
      </c>
      <c r="B7324" s="83"/>
      <c r="C7324" s="82" t="s">
        <v>7903</v>
      </c>
      <c r="D7324" s="83">
        <v>2002</v>
      </c>
      <c r="E7324" s="83">
        <v>2</v>
      </c>
      <c r="F7324" s="83">
        <v>21</v>
      </c>
      <c r="G7324" s="83" t="s">
        <v>33</v>
      </c>
      <c r="H7324" s="82" t="s">
        <v>7475</v>
      </c>
      <c r="I7324" s="82" t="s">
        <v>7537</v>
      </c>
      <c r="J7324" s="83">
        <v>2022</v>
      </c>
      <c r="K7324" s="83">
        <v>3</v>
      </c>
      <c r="L7324" s="82" t="s">
        <v>7904</v>
      </c>
      <c r="M7324" s="82" t="s">
        <v>36735</v>
      </c>
      <c r="N7324" s="82" t="s">
        <v>36736</v>
      </c>
      <c r="O7324" s="82"/>
      <c r="P7324" s="84"/>
    </row>
    <row r="7325" spans="1:16" ht="15" customHeight="1">
      <c r="A7325" s="83">
        <v>1</v>
      </c>
      <c r="B7325" s="83"/>
      <c r="C7325" s="82" t="s">
        <v>11659</v>
      </c>
      <c r="D7325" s="83"/>
      <c r="E7325" s="83">
        <v>2</v>
      </c>
      <c r="F7325" s="83">
        <v>21</v>
      </c>
      <c r="G7325" s="83" t="s">
        <v>113</v>
      </c>
      <c r="H7325" s="82" t="s">
        <v>11546</v>
      </c>
      <c r="I7325" s="82" t="s">
        <v>11660</v>
      </c>
      <c r="J7325" s="83">
        <v>2019</v>
      </c>
      <c r="K7325" s="83">
        <v>1</v>
      </c>
      <c r="L7325" s="82" t="s">
        <v>11661</v>
      </c>
      <c r="M7325" s="82" t="s">
        <v>36737</v>
      </c>
      <c r="N7325" s="82" t="s">
        <v>36738</v>
      </c>
      <c r="O7325" s="82" t="s">
        <v>36739</v>
      </c>
      <c r="P7325" s="84" t="s">
        <v>11662</v>
      </c>
    </row>
    <row r="7326" spans="1:16" ht="15" customHeight="1">
      <c r="A7326" s="83">
        <v>1</v>
      </c>
      <c r="B7326" s="83"/>
      <c r="C7326" s="82" t="s">
        <v>36740</v>
      </c>
      <c r="D7326" s="83">
        <v>1966</v>
      </c>
      <c r="E7326" s="83">
        <v>2</v>
      </c>
      <c r="F7326" s="83">
        <v>21</v>
      </c>
      <c r="G7326" s="83" t="s">
        <v>33</v>
      </c>
      <c r="H7326" s="82" t="s">
        <v>7475</v>
      </c>
      <c r="I7326" s="82" t="s">
        <v>7905</v>
      </c>
      <c r="J7326" s="83">
        <v>2020</v>
      </c>
      <c r="K7326" s="83">
        <v>1</v>
      </c>
      <c r="L7326" s="82" t="s">
        <v>36741</v>
      </c>
      <c r="M7326" s="82" t="s">
        <v>36742</v>
      </c>
      <c r="N7326" s="82" t="s">
        <v>36743</v>
      </c>
      <c r="O7326" s="82"/>
      <c r="P7326" s="84"/>
    </row>
    <row r="7327" spans="1:16" ht="15" customHeight="1">
      <c r="A7327" s="83">
        <v>1</v>
      </c>
      <c r="B7327" s="83"/>
      <c r="C7327" s="82" t="s">
        <v>36744</v>
      </c>
      <c r="D7327" s="83">
        <v>1996</v>
      </c>
      <c r="E7327" s="83">
        <v>2</v>
      </c>
      <c r="F7327" s="83">
        <v>21</v>
      </c>
      <c r="G7327" s="83" t="s">
        <v>33</v>
      </c>
      <c r="H7327" s="82" t="s">
        <v>7517</v>
      </c>
      <c r="I7327" s="82" t="s">
        <v>36745</v>
      </c>
      <c r="J7327" s="83">
        <v>2023</v>
      </c>
      <c r="K7327" s="83">
        <v>3</v>
      </c>
      <c r="L7327" s="82" t="s">
        <v>7906</v>
      </c>
      <c r="M7327" s="82"/>
      <c r="N7327" s="82" t="s">
        <v>36746</v>
      </c>
      <c r="O7327" s="82"/>
      <c r="P7327" s="84"/>
    </row>
    <row r="7328" spans="1:16" ht="15" customHeight="1">
      <c r="A7328" s="83">
        <v>1</v>
      </c>
      <c r="B7328" s="83"/>
      <c r="C7328" s="85" t="s">
        <v>11663</v>
      </c>
      <c r="D7328" s="83">
        <v>2013</v>
      </c>
      <c r="E7328" s="83">
        <v>2</v>
      </c>
      <c r="F7328" s="83">
        <v>21</v>
      </c>
      <c r="G7328" s="83" t="s">
        <v>113</v>
      </c>
      <c r="H7328" s="85" t="s">
        <v>11664</v>
      </c>
      <c r="I7328" s="85" t="s">
        <v>11665</v>
      </c>
      <c r="J7328" s="83">
        <v>2017</v>
      </c>
      <c r="K7328" s="83">
        <v>1</v>
      </c>
      <c r="L7328" s="85" t="s">
        <v>11666</v>
      </c>
      <c r="M7328" s="85" t="s">
        <v>309</v>
      </c>
      <c r="N7328" s="85" t="s">
        <v>36747</v>
      </c>
      <c r="O7328" s="85"/>
      <c r="P7328" s="87"/>
    </row>
    <row r="7329" spans="1:16" ht="15" customHeight="1">
      <c r="A7329" s="83">
        <v>1</v>
      </c>
      <c r="B7329" s="83"/>
      <c r="C7329" s="82" t="s">
        <v>7907</v>
      </c>
      <c r="D7329" s="83"/>
      <c r="E7329" s="83">
        <v>2</v>
      </c>
      <c r="F7329" s="83">
        <v>21</v>
      </c>
      <c r="G7329" s="83" t="s">
        <v>33</v>
      </c>
      <c r="H7329" s="82" t="s">
        <v>7469</v>
      </c>
      <c r="I7329" s="82" t="s">
        <v>21540</v>
      </c>
      <c r="J7329" s="83">
        <v>2022</v>
      </c>
      <c r="K7329" s="83">
        <v>3</v>
      </c>
      <c r="L7329" s="82" t="s">
        <v>7908</v>
      </c>
      <c r="M7329" s="82"/>
      <c r="N7329" s="82"/>
      <c r="O7329" s="82"/>
      <c r="P7329" s="84"/>
    </row>
    <row r="7330" spans="1:16" ht="15" customHeight="1">
      <c r="A7330" s="83">
        <v>1</v>
      </c>
      <c r="B7330" s="83"/>
      <c r="C7330" s="82" t="s">
        <v>7911</v>
      </c>
      <c r="D7330" s="83"/>
      <c r="E7330" s="83">
        <v>2</v>
      </c>
      <c r="F7330" s="83">
        <v>21</v>
      </c>
      <c r="G7330" s="83" t="s">
        <v>33</v>
      </c>
      <c r="H7330" s="82" t="s">
        <v>7469</v>
      </c>
      <c r="I7330" s="82" t="s">
        <v>7912</v>
      </c>
      <c r="J7330" s="83">
        <v>2022</v>
      </c>
      <c r="K7330" s="83">
        <v>3</v>
      </c>
      <c r="L7330" s="82" t="s">
        <v>7913</v>
      </c>
      <c r="M7330" s="82" t="s">
        <v>36748</v>
      </c>
      <c r="N7330" s="82" t="s">
        <v>36749</v>
      </c>
      <c r="O7330" s="82"/>
      <c r="P7330" s="84"/>
    </row>
    <row r="7331" spans="1:16" ht="15" customHeight="1">
      <c r="A7331" s="83">
        <v>1</v>
      </c>
      <c r="B7331" s="83"/>
      <c r="C7331" s="82" t="s">
        <v>9938</v>
      </c>
      <c r="D7331" s="83"/>
      <c r="E7331" s="83">
        <v>2</v>
      </c>
      <c r="F7331" s="83">
        <v>21</v>
      </c>
      <c r="G7331" s="83" t="s">
        <v>111</v>
      </c>
      <c r="H7331" s="82" t="s">
        <v>8382</v>
      </c>
      <c r="I7331" s="82" t="s">
        <v>8498</v>
      </c>
      <c r="J7331" s="83">
        <v>2016</v>
      </c>
      <c r="K7331" s="83">
        <v>1</v>
      </c>
      <c r="L7331" s="82" t="s">
        <v>9939</v>
      </c>
      <c r="M7331" s="82"/>
      <c r="N7331" s="82"/>
      <c r="O7331" s="82"/>
      <c r="P7331" s="84"/>
    </row>
    <row r="7332" spans="1:16" ht="15" customHeight="1">
      <c r="A7332" s="83">
        <v>1</v>
      </c>
      <c r="B7332" s="83"/>
      <c r="C7332" s="82" t="s">
        <v>7914</v>
      </c>
      <c r="D7332" s="83">
        <v>2000</v>
      </c>
      <c r="E7332" s="83">
        <v>2</v>
      </c>
      <c r="F7332" s="83">
        <v>21</v>
      </c>
      <c r="G7332" s="83" t="s">
        <v>33</v>
      </c>
      <c r="H7332" s="82" t="s">
        <v>7475</v>
      </c>
      <c r="I7332" s="82" t="s">
        <v>7915</v>
      </c>
      <c r="J7332" s="83">
        <v>2019</v>
      </c>
      <c r="K7332" s="83">
        <v>1</v>
      </c>
      <c r="L7332" s="82" t="s">
        <v>7916</v>
      </c>
      <c r="M7332" s="82" t="s">
        <v>36750</v>
      </c>
      <c r="N7332" s="82" t="s">
        <v>36751</v>
      </c>
      <c r="O7332" s="82"/>
      <c r="P7332" s="84"/>
    </row>
    <row r="7333" spans="1:16" ht="15" customHeight="1">
      <c r="A7333" s="83">
        <v>1</v>
      </c>
      <c r="B7333" s="83"/>
      <c r="C7333" s="82" t="s">
        <v>7917</v>
      </c>
      <c r="D7333" s="83">
        <v>1993</v>
      </c>
      <c r="E7333" s="83">
        <v>2</v>
      </c>
      <c r="F7333" s="83">
        <v>21</v>
      </c>
      <c r="G7333" s="83" t="s">
        <v>33</v>
      </c>
      <c r="H7333" s="82" t="s">
        <v>7469</v>
      </c>
      <c r="I7333" s="82" t="s">
        <v>7918</v>
      </c>
      <c r="J7333" s="83">
        <v>2019</v>
      </c>
      <c r="K7333" s="83">
        <v>1</v>
      </c>
      <c r="L7333" s="82"/>
      <c r="M7333" s="82"/>
      <c r="N7333" s="82"/>
      <c r="O7333" s="82"/>
      <c r="P7333" s="84"/>
    </row>
    <row r="7334" spans="1:16" ht="15" customHeight="1">
      <c r="A7334" s="83">
        <v>1</v>
      </c>
      <c r="B7334" s="83"/>
      <c r="C7334" s="82" t="s">
        <v>15948</v>
      </c>
      <c r="D7334" s="83">
        <v>2020</v>
      </c>
      <c r="E7334" s="83">
        <v>2</v>
      </c>
      <c r="F7334" s="83">
        <v>21</v>
      </c>
      <c r="G7334" s="83" t="s">
        <v>91</v>
      </c>
      <c r="H7334" s="82" t="s">
        <v>15892</v>
      </c>
      <c r="I7334" s="82" t="s">
        <v>15893</v>
      </c>
      <c r="J7334" s="83">
        <v>2021</v>
      </c>
      <c r="K7334" s="83">
        <v>1</v>
      </c>
      <c r="L7334" s="82" t="s">
        <v>15942</v>
      </c>
      <c r="M7334" s="82"/>
      <c r="N7334" s="82"/>
      <c r="O7334" s="82"/>
      <c r="P7334" s="87"/>
    </row>
    <row r="7335" spans="1:16" ht="15" customHeight="1">
      <c r="A7335" s="83">
        <v>1</v>
      </c>
      <c r="B7335" s="83"/>
      <c r="C7335" s="82" t="s">
        <v>7919</v>
      </c>
      <c r="D7335" s="83">
        <v>1989</v>
      </c>
      <c r="E7335" s="83">
        <v>2</v>
      </c>
      <c r="F7335" s="83">
        <v>21</v>
      </c>
      <c r="G7335" s="83" t="s">
        <v>33</v>
      </c>
      <c r="H7335" s="82" t="s">
        <v>7741</v>
      </c>
      <c r="I7335" s="82" t="s">
        <v>7742</v>
      </c>
      <c r="J7335" s="83">
        <v>2023</v>
      </c>
      <c r="K7335" s="83">
        <v>1</v>
      </c>
      <c r="L7335" s="82" t="s">
        <v>36752</v>
      </c>
      <c r="M7335" s="82" t="s">
        <v>36753</v>
      </c>
      <c r="N7335" s="82" t="s">
        <v>36754</v>
      </c>
      <c r="O7335" s="82" t="s">
        <v>36755</v>
      </c>
      <c r="P7335" s="84" t="s">
        <v>36756</v>
      </c>
    </row>
    <row r="7336" spans="1:16" ht="15" customHeight="1">
      <c r="A7336" s="83">
        <v>1</v>
      </c>
      <c r="B7336" s="83"/>
      <c r="C7336" s="82" t="s">
        <v>7280</v>
      </c>
      <c r="D7336" s="83">
        <v>2011</v>
      </c>
      <c r="E7336" s="83">
        <v>2</v>
      </c>
      <c r="F7336" s="83">
        <v>21</v>
      </c>
      <c r="G7336" s="83" t="s">
        <v>37</v>
      </c>
      <c r="H7336" s="82" t="s">
        <v>7188</v>
      </c>
      <c r="I7336" s="82" t="s">
        <v>7189</v>
      </c>
      <c r="J7336" s="83">
        <v>2021</v>
      </c>
      <c r="K7336" s="83">
        <v>1</v>
      </c>
      <c r="L7336" s="82" t="s">
        <v>7281</v>
      </c>
      <c r="M7336" s="82" t="s">
        <v>36757</v>
      </c>
      <c r="N7336" s="82" t="s">
        <v>36758</v>
      </c>
      <c r="O7336" s="82" t="s">
        <v>36759</v>
      </c>
      <c r="P7336" s="84" t="s">
        <v>309</v>
      </c>
    </row>
    <row r="7337" spans="1:16" ht="15" customHeight="1">
      <c r="A7337" s="83">
        <v>1</v>
      </c>
      <c r="B7337" s="83"/>
      <c r="C7337" s="82" t="s">
        <v>4639</v>
      </c>
      <c r="D7337" s="83">
        <v>2000</v>
      </c>
      <c r="E7337" s="83">
        <v>3</v>
      </c>
      <c r="F7337" s="83">
        <v>35</v>
      </c>
      <c r="G7337" s="83" t="s">
        <v>96</v>
      </c>
      <c r="H7337" s="82" t="s">
        <v>4463</v>
      </c>
      <c r="I7337" s="82" t="s">
        <v>4494</v>
      </c>
      <c r="J7337" s="83">
        <v>2017</v>
      </c>
      <c r="K7337" s="83">
        <v>1</v>
      </c>
      <c r="L7337" s="82" t="s">
        <v>4640</v>
      </c>
      <c r="M7337" s="82" t="s">
        <v>36760</v>
      </c>
      <c r="N7337" s="82" t="s">
        <v>36761</v>
      </c>
      <c r="O7337" s="82"/>
      <c r="P7337" s="84"/>
    </row>
    <row r="7338" spans="1:16" ht="15" customHeight="1">
      <c r="A7338" s="83">
        <v>1</v>
      </c>
      <c r="B7338" s="83"/>
      <c r="C7338" s="85" t="s">
        <v>36762</v>
      </c>
      <c r="D7338" s="83"/>
      <c r="E7338" s="83">
        <v>2</v>
      </c>
      <c r="F7338" s="83">
        <v>21</v>
      </c>
      <c r="G7338" s="83" t="s">
        <v>59</v>
      </c>
      <c r="H7338" s="85" t="s">
        <v>12232</v>
      </c>
      <c r="I7338" s="85" t="s">
        <v>12302</v>
      </c>
      <c r="J7338" s="83">
        <v>2022</v>
      </c>
      <c r="K7338" s="83">
        <v>1</v>
      </c>
      <c r="L7338" s="85" t="s">
        <v>36763</v>
      </c>
      <c r="M7338" s="86"/>
      <c r="N7338" s="86"/>
      <c r="O7338" s="86"/>
      <c r="P7338" s="87"/>
    </row>
    <row r="7339" spans="1:16" ht="15" customHeight="1">
      <c r="A7339" s="83">
        <v>1</v>
      </c>
      <c r="B7339" s="83"/>
      <c r="C7339" s="82" t="s">
        <v>36764</v>
      </c>
      <c r="D7339" s="83">
        <v>2023</v>
      </c>
      <c r="E7339" s="83">
        <v>2</v>
      </c>
      <c r="F7339" s="83">
        <v>21</v>
      </c>
      <c r="G7339" s="83" t="s">
        <v>113</v>
      </c>
      <c r="H7339" s="82" t="s">
        <v>11462</v>
      </c>
      <c r="I7339" s="82" t="s">
        <v>11463</v>
      </c>
      <c r="J7339" s="83">
        <v>2023</v>
      </c>
      <c r="K7339" s="83">
        <v>1</v>
      </c>
      <c r="L7339" s="82" t="s">
        <v>36765</v>
      </c>
      <c r="M7339" s="82" t="s">
        <v>36766</v>
      </c>
      <c r="N7339" s="82" t="s">
        <v>36767</v>
      </c>
      <c r="O7339" s="82"/>
      <c r="P7339" s="84"/>
    </row>
    <row r="7340" spans="1:16" ht="15" customHeight="1">
      <c r="A7340" s="83">
        <v>1</v>
      </c>
      <c r="B7340" s="83"/>
      <c r="C7340" s="82" t="s">
        <v>36768</v>
      </c>
      <c r="D7340" s="83">
        <v>1973</v>
      </c>
      <c r="E7340" s="83">
        <v>2</v>
      </c>
      <c r="F7340" s="83">
        <v>21</v>
      </c>
      <c r="G7340" s="83" t="s">
        <v>33</v>
      </c>
      <c r="H7340" s="82" t="s">
        <v>7469</v>
      </c>
      <c r="I7340" s="82" t="s">
        <v>21540</v>
      </c>
      <c r="J7340" s="83">
        <v>2019</v>
      </c>
      <c r="K7340" s="83">
        <v>1</v>
      </c>
      <c r="L7340" s="82" t="s">
        <v>7920</v>
      </c>
      <c r="M7340" s="82" t="s">
        <v>32944</v>
      </c>
      <c r="N7340" s="82" t="s">
        <v>36769</v>
      </c>
      <c r="O7340" s="82"/>
      <c r="P7340" s="84" t="s">
        <v>7921</v>
      </c>
    </row>
    <row r="7341" spans="1:16" ht="15" customHeight="1">
      <c r="A7341" s="83">
        <v>1</v>
      </c>
      <c r="B7341" s="83"/>
      <c r="C7341" s="82" t="s">
        <v>36770</v>
      </c>
      <c r="D7341" s="83"/>
      <c r="E7341" s="83">
        <v>2</v>
      </c>
      <c r="F7341" s="83">
        <v>21</v>
      </c>
      <c r="G7341" s="83" t="s">
        <v>33</v>
      </c>
      <c r="H7341" s="82" t="s">
        <v>7733</v>
      </c>
      <c r="I7341" s="82" t="s">
        <v>8137</v>
      </c>
      <c r="J7341" s="83">
        <v>2022</v>
      </c>
      <c r="K7341" s="83">
        <v>1</v>
      </c>
      <c r="L7341" s="82" t="s">
        <v>36771</v>
      </c>
      <c r="M7341" s="82" t="s">
        <v>36772</v>
      </c>
      <c r="N7341" s="82" t="s">
        <v>36773</v>
      </c>
      <c r="O7341" s="82"/>
      <c r="P7341" s="84"/>
    </row>
    <row r="7342" spans="1:16" ht="15" customHeight="1">
      <c r="A7342" s="83">
        <v>1</v>
      </c>
      <c r="B7342" s="83"/>
      <c r="C7342" s="82" t="s">
        <v>7922</v>
      </c>
      <c r="D7342" s="83"/>
      <c r="E7342" s="83">
        <v>2</v>
      </c>
      <c r="F7342" s="83">
        <v>21</v>
      </c>
      <c r="G7342" s="83" t="s">
        <v>33</v>
      </c>
      <c r="H7342" s="82" t="s">
        <v>7497</v>
      </c>
      <c r="I7342" s="82" t="s">
        <v>7923</v>
      </c>
      <c r="J7342" s="83">
        <v>2021</v>
      </c>
      <c r="K7342" s="83">
        <v>1</v>
      </c>
      <c r="L7342" s="82" t="s">
        <v>36774</v>
      </c>
      <c r="M7342" s="82"/>
      <c r="N7342" s="82" t="s">
        <v>36775</v>
      </c>
      <c r="O7342" s="82"/>
      <c r="P7342" s="84"/>
    </row>
    <row r="7343" spans="1:16" ht="15" customHeight="1">
      <c r="A7343" s="83">
        <v>1</v>
      </c>
      <c r="B7343" s="83"/>
      <c r="C7343" s="85" t="s">
        <v>12897</v>
      </c>
      <c r="D7343" s="83"/>
      <c r="E7343" s="83">
        <v>2</v>
      </c>
      <c r="F7343" s="83">
        <v>21</v>
      </c>
      <c r="G7343" s="83" t="s">
        <v>59</v>
      </c>
      <c r="H7343" s="85" t="s">
        <v>12232</v>
      </c>
      <c r="I7343" s="85" t="s">
        <v>12236</v>
      </c>
      <c r="J7343" s="83">
        <v>2018</v>
      </c>
      <c r="K7343" s="83">
        <v>1</v>
      </c>
      <c r="L7343" s="85" t="s">
        <v>12898</v>
      </c>
      <c r="M7343" s="86"/>
      <c r="N7343" s="86" t="s">
        <v>36776</v>
      </c>
      <c r="O7343" s="86"/>
      <c r="P7343" s="87"/>
    </row>
    <row r="7344" spans="1:16" ht="15" customHeight="1">
      <c r="A7344" s="83">
        <v>1</v>
      </c>
      <c r="B7344" s="83"/>
      <c r="C7344" s="82" t="s">
        <v>7924</v>
      </c>
      <c r="D7344" s="83"/>
      <c r="E7344" s="83">
        <v>2</v>
      </c>
      <c r="F7344" s="83">
        <v>21</v>
      </c>
      <c r="G7344" s="83" t="s">
        <v>33</v>
      </c>
      <c r="H7344" s="82" t="s">
        <v>7469</v>
      </c>
      <c r="I7344" s="82" t="s">
        <v>7706</v>
      </c>
      <c r="J7344" s="83">
        <v>2022</v>
      </c>
      <c r="K7344" s="83">
        <v>3</v>
      </c>
      <c r="L7344" s="82" t="s">
        <v>7707</v>
      </c>
      <c r="M7344" s="82"/>
      <c r="N7344" s="82"/>
      <c r="O7344" s="82"/>
      <c r="P7344" s="84"/>
    </row>
    <row r="7345" spans="1:16" ht="15" customHeight="1">
      <c r="A7345" s="83">
        <v>1</v>
      </c>
      <c r="B7345" s="83"/>
      <c r="C7345" s="82" t="s">
        <v>9940</v>
      </c>
      <c r="D7345" s="83">
        <v>2008</v>
      </c>
      <c r="E7345" s="83">
        <v>2</v>
      </c>
      <c r="F7345" s="83">
        <v>21</v>
      </c>
      <c r="G7345" s="83" t="s">
        <v>111</v>
      </c>
      <c r="H7345" s="82" t="s">
        <v>8494</v>
      </c>
      <c r="I7345" s="82" t="s">
        <v>8619</v>
      </c>
      <c r="J7345" s="83">
        <v>2022</v>
      </c>
      <c r="K7345" s="83">
        <v>3</v>
      </c>
      <c r="L7345" s="82"/>
      <c r="M7345" s="82" t="s">
        <v>36777</v>
      </c>
      <c r="N7345" s="82"/>
      <c r="O7345" s="82"/>
      <c r="P7345" s="84"/>
    </row>
    <row r="7346" spans="1:16" ht="15" customHeight="1">
      <c r="A7346" s="83">
        <v>1</v>
      </c>
      <c r="B7346" s="83"/>
      <c r="C7346" s="82" t="s">
        <v>7925</v>
      </c>
      <c r="D7346" s="83">
        <v>2006</v>
      </c>
      <c r="E7346" s="83">
        <v>4</v>
      </c>
      <c r="F7346" s="83">
        <v>41</v>
      </c>
      <c r="G7346" s="83" t="s">
        <v>33</v>
      </c>
      <c r="H7346" s="82" t="s">
        <v>7469</v>
      </c>
      <c r="I7346" s="82" t="s">
        <v>21540</v>
      </c>
      <c r="J7346" s="83">
        <v>2018</v>
      </c>
      <c r="K7346" s="83">
        <v>1</v>
      </c>
      <c r="L7346" s="82" t="s">
        <v>7926</v>
      </c>
      <c r="M7346" s="89" t="s">
        <v>36778</v>
      </c>
      <c r="N7346" s="93" t="s">
        <v>36779</v>
      </c>
      <c r="O7346" s="93"/>
      <c r="P7346" s="84"/>
    </row>
    <row r="7347" spans="1:16" ht="15" customHeight="1">
      <c r="A7347" s="83">
        <v>1</v>
      </c>
      <c r="B7347" s="83"/>
      <c r="C7347" s="84" t="s">
        <v>15997</v>
      </c>
      <c r="D7347" s="83">
        <v>2014</v>
      </c>
      <c r="E7347" s="83">
        <v>2</v>
      </c>
      <c r="F7347" s="83">
        <v>21</v>
      </c>
      <c r="G7347" s="83" t="s">
        <v>101</v>
      </c>
      <c r="H7347" s="82" t="s">
        <v>15994</v>
      </c>
      <c r="I7347" s="82" t="s">
        <v>15995</v>
      </c>
      <c r="J7347" s="83">
        <v>2023</v>
      </c>
      <c r="K7347" s="83">
        <v>1</v>
      </c>
      <c r="L7347" s="82" t="s">
        <v>15998</v>
      </c>
      <c r="M7347" s="82"/>
      <c r="N7347" s="82" t="s">
        <v>36780</v>
      </c>
      <c r="O7347" s="82" t="s">
        <v>36781</v>
      </c>
      <c r="P7347" s="84" t="s">
        <v>309</v>
      </c>
    </row>
    <row r="7348" spans="1:16" ht="15" customHeight="1">
      <c r="A7348" s="83">
        <v>1</v>
      </c>
      <c r="B7348" s="83"/>
      <c r="C7348" s="85" t="s">
        <v>2005</v>
      </c>
      <c r="D7348" s="83">
        <v>2014</v>
      </c>
      <c r="E7348" s="83">
        <v>2</v>
      </c>
      <c r="F7348" s="83">
        <v>21</v>
      </c>
      <c r="G7348" s="83" t="s">
        <v>11</v>
      </c>
      <c r="H7348" s="82" t="s">
        <v>1638</v>
      </c>
      <c r="I7348" s="82" t="s">
        <v>1639</v>
      </c>
      <c r="J7348" s="83">
        <v>2020</v>
      </c>
      <c r="K7348" s="83">
        <v>1</v>
      </c>
      <c r="L7348" s="85"/>
      <c r="M7348" s="86" t="s">
        <v>36782</v>
      </c>
      <c r="N7348" s="86" t="s">
        <v>36783</v>
      </c>
      <c r="O7348" s="86"/>
      <c r="P7348" s="87" t="s">
        <v>2006</v>
      </c>
    </row>
    <row r="7349" spans="1:16" ht="15" customHeight="1">
      <c r="A7349" s="83">
        <v>1</v>
      </c>
      <c r="B7349" s="83"/>
      <c r="C7349" s="82" t="s">
        <v>36784</v>
      </c>
      <c r="D7349" s="83">
        <v>2000</v>
      </c>
      <c r="E7349" s="83">
        <v>2</v>
      </c>
      <c r="F7349" s="83">
        <v>21</v>
      </c>
      <c r="G7349" s="83" t="s">
        <v>33</v>
      </c>
      <c r="H7349" s="82" t="s">
        <v>7475</v>
      </c>
      <c r="I7349" s="82" t="s">
        <v>7927</v>
      </c>
      <c r="J7349" s="83">
        <v>2022</v>
      </c>
      <c r="K7349" s="83">
        <v>1</v>
      </c>
      <c r="L7349" s="82" t="s">
        <v>7928</v>
      </c>
      <c r="M7349" s="82"/>
      <c r="N7349" s="82"/>
      <c r="O7349" s="82"/>
      <c r="P7349" s="84"/>
    </row>
    <row r="7350" spans="1:16" ht="15" customHeight="1">
      <c r="A7350" s="83">
        <v>1</v>
      </c>
      <c r="B7350" s="83"/>
      <c r="C7350" s="82" t="s">
        <v>7929</v>
      </c>
      <c r="D7350" s="83"/>
      <c r="E7350" s="83">
        <v>2</v>
      </c>
      <c r="F7350" s="83">
        <v>21</v>
      </c>
      <c r="G7350" s="83" t="s">
        <v>33</v>
      </c>
      <c r="H7350" s="82" t="s">
        <v>7475</v>
      </c>
      <c r="I7350" s="82" t="s">
        <v>7729</v>
      </c>
      <c r="J7350" s="83">
        <v>2023</v>
      </c>
      <c r="K7350" s="83">
        <v>3</v>
      </c>
      <c r="L7350" s="82" t="s">
        <v>7930</v>
      </c>
      <c r="M7350" s="82"/>
      <c r="N7350" s="82"/>
      <c r="O7350" s="82"/>
      <c r="P7350" s="84"/>
    </row>
    <row r="7351" spans="1:16" ht="15" customHeight="1">
      <c r="A7351" s="83">
        <v>1</v>
      </c>
      <c r="B7351" s="83"/>
      <c r="C7351" s="82" t="s">
        <v>14185</v>
      </c>
      <c r="D7351" s="83">
        <v>2014</v>
      </c>
      <c r="E7351" s="83">
        <v>2</v>
      </c>
      <c r="F7351" s="83">
        <v>21</v>
      </c>
      <c r="G7351" s="83" t="s">
        <v>38</v>
      </c>
      <c r="H7351" s="82" t="s">
        <v>1736</v>
      </c>
      <c r="I7351" s="82" t="s">
        <v>13910</v>
      </c>
      <c r="J7351" s="83">
        <v>2018</v>
      </c>
      <c r="K7351" s="83">
        <v>1</v>
      </c>
      <c r="L7351" s="82" t="s">
        <v>14186</v>
      </c>
      <c r="M7351" s="82"/>
      <c r="N7351" s="82"/>
      <c r="O7351" s="82"/>
      <c r="P7351" s="84"/>
    </row>
    <row r="7352" spans="1:16" ht="15" customHeight="1">
      <c r="A7352" s="83">
        <v>1</v>
      </c>
      <c r="B7352" s="83"/>
      <c r="C7352" s="82" t="s">
        <v>36785</v>
      </c>
      <c r="D7352" s="83"/>
      <c r="E7352" s="83">
        <v>2</v>
      </c>
      <c r="F7352" s="83">
        <v>21</v>
      </c>
      <c r="G7352" s="83" t="s">
        <v>33</v>
      </c>
      <c r="H7352" s="82" t="s">
        <v>7469</v>
      </c>
      <c r="I7352" s="82" t="s">
        <v>21540</v>
      </c>
      <c r="J7352" s="83">
        <v>2022</v>
      </c>
      <c r="K7352" s="83">
        <v>3</v>
      </c>
      <c r="L7352" s="82" t="s">
        <v>7931</v>
      </c>
      <c r="M7352" s="82"/>
      <c r="N7352" s="82" t="s">
        <v>36786</v>
      </c>
      <c r="O7352" s="82"/>
      <c r="P7352" s="84"/>
    </row>
    <row r="7353" spans="1:16" ht="15" customHeight="1">
      <c r="A7353" s="83">
        <v>1</v>
      </c>
      <c r="B7353" s="83"/>
      <c r="C7353" s="82" t="s">
        <v>36787</v>
      </c>
      <c r="D7353" s="83"/>
      <c r="E7353" s="83">
        <v>2</v>
      </c>
      <c r="F7353" s="83">
        <v>21</v>
      </c>
      <c r="G7353" s="83" t="s">
        <v>33</v>
      </c>
      <c r="H7353" s="82" t="s">
        <v>7475</v>
      </c>
      <c r="I7353" s="82" t="s">
        <v>7932</v>
      </c>
      <c r="J7353" s="83">
        <v>2023</v>
      </c>
      <c r="K7353" s="83">
        <v>3</v>
      </c>
      <c r="L7353" s="82" t="s">
        <v>7933</v>
      </c>
      <c r="M7353" s="82"/>
      <c r="N7353" s="82" t="s">
        <v>23212</v>
      </c>
      <c r="O7353" s="82"/>
      <c r="P7353" s="84"/>
    </row>
    <row r="7354" spans="1:16" ht="15" customHeight="1">
      <c r="A7354" s="83">
        <v>1</v>
      </c>
      <c r="B7354" s="83"/>
      <c r="C7354" s="85" t="s">
        <v>9941</v>
      </c>
      <c r="D7354" s="83">
        <v>2011</v>
      </c>
      <c r="E7354" s="83">
        <v>2</v>
      </c>
      <c r="F7354" s="83">
        <v>21</v>
      </c>
      <c r="G7354" s="83" t="s">
        <v>111</v>
      </c>
      <c r="H7354" s="82" t="s">
        <v>8290</v>
      </c>
      <c r="I7354" s="82" t="s">
        <v>8345</v>
      </c>
      <c r="J7354" s="83">
        <v>2023</v>
      </c>
      <c r="K7354" s="83">
        <v>2</v>
      </c>
      <c r="L7354" s="85" t="s">
        <v>9942</v>
      </c>
      <c r="M7354" s="86"/>
      <c r="N7354" s="86"/>
      <c r="O7354" s="86"/>
      <c r="P7354" s="87" t="s">
        <v>9943</v>
      </c>
    </row>
    <row r="7355" spans="1:16" ht="15" customHeight="1">
      <c r="A7355" s="83">
        <v>1</v>
      </c>
      <c r="B7355" s="83"/>
      <c r="C7355" s="82" t="s">
        <v>36788</v>
      </c>
      <c r="D7355" s="83">
        <v>1974</v>
      </c>
      <c r="E7355" s="83">
        <v>2</v>
      </c>
      <c r="F7355" s="83">
        <v>21</v>
      </c>
      <c r="G7355" s="83" t="s">
        <v>33</v>
      </c>
      <c r="H7355" s="82" t="s">
        <v>7497</v>
      </c>
      <c r="I7355" s="82" t="s">
        <v>36789</v>
      </c>
      <c r="J7355" s="83">
        <v>2022</v>
      </c>
      <c r="K7355" s="83">
        <v>1</v>
      </c>
      <c r="L7355" s="82" t="s">
        <v>7934</v>
      </c>
      <c r="M7355" s="89" t="s">
        <v>36790</v>
      </c>
      <c r="N7355" s="89"/>
      <c r="O7355" s="89"/>
      <c r="P7355" s="84"/>
    </row>
    <row r="7356" spans="1:16" ht="15" customHeight="1">
      <c r="A7356" s="83">
        <v>1</v>
      </c>
      <c r="B7356" s="83"/>
      <c r="C7356" s="82" t="s">
        <v>7935</v>
      </c>
      <c r="D7356" s="83">
        <v>1980</v>
      </c>
      <c r="E7356" s="83">
        <v>2</v>
      </c>
      <c r="F7356" s="83">
        <v>21</v>
      </c>
      <c r="G7356" s="83" t="s">
        <v>33</v>
      </c>
      <c r="H7356" s="82" t="s">
        <v>7475</v>
      </c>
      <c r="I7356" s="82" t="s">
        <v>7936</v>
      </c>
      <c r="J7356" s="83">
        <v>2020</v>
      </c>
      <c r="K7356" s="83">
        <v>1</v>
      </c>
      <c r="L7356" s="82" t="s">
        <v>7937</v>
      </c>
      <c r="M7356" s="82"/>
      <c r="N7356" s="82" t="s">
        <v>36791</v>
      </c>
      <c r="O7356" s="82"/>
      <c r="P7356" s="84"/>
    </row>
    <row r="7357" spans="1:16" ht="15" customHeight="1">
      <c r="A7357" s="83">
        <v>1</v>
      </c>
      <c r="B7357" s="83"/>
      <c r="C7357" s="82" t="s">
        <v>7938</v>
      </c>
      <c r="D7357" s="83"/>
      <c r="E7357" s="83">
        <v>2</v>
      </c>
      <c r="F7357" s="83">
        <v>21</v>
      </c>
      <c r="G7357" s="83" t="s">
        <v>33</v>
      </c>
      <c r="H7357" s="82" t="s">
        <v>7511</v>
      </c>
      <c r="I7357" s="82" t="s">
        <v>7939</v>
      </c>
      <c r="J7357" s="83">
        <v>2022</v>
      </c>
      <c r="K7357" s="83">
        <v>2</v>
      </c>
      <c r="L7357" s="82" t="s">
        <v>7940</v>
      </c>
      <c r="M7357" s="82"/>
      <c r="N7357" s="82"/>
      <c r="O7357" s="82"/>
      <c r="P7357" s="84"/>
    </row>
    <row r="7358" spans="1:16" ht="15" customHeight="1">
      <c r="A7358" s="83">
        <v>1</v>
      </c>
      <c r="B7358" s="83"/>
      <c r="C7358" s="82" t="s">
        <v>13739</v>
      </c>
      <c r="D7358" s="83">
        <v>2013</v>
      </c>
      <c r="E7358" s="83">
        <v>2</v>
      </c>
      <c r="F7358" s="83">
        <v>21</v>
      </c>
      <c r="G7358" s="83" t="s">
        <v>68</v>
      </c>
      <c r="H7358" s="85" t="s">
        <v>13627</v>
      </c>
      <c r="I7358" s="82" t="s">
        <v>13628</v>
      </c>
      <c r="J7358" s="83">
        <v>2022</v>
      </c>
      <c r="K7358" s="83">
        <v>3</v>
      </c>
      <c r="L7358" s="82" t="s">
        <v>13740</v>
      </c>
      <c r="M7358" s="82"/>
      <c r="N7358" s="82"/>
      <c r="O7358" s="82"/>
      <c r="P7358" s="84"/>
    </row>
    <row r="7359" spans="1:16" ht="15" customHeight="1">
      <c r="A7359" s="83">
        <v>1</v>
      </c>
      <c r="B7359" s="83"/>
      <c r="C7359" s="82" t="s">
        <v>13363</v>
      </c>
      <c r="D7359" s="83">
        <v>2019</v>
      </c>
      <c r="E7359" s="83">
        <v>2</v>
      </c>
      <c r="F7359" s="83">
        <v>21</v>
      </c>
      <c r="G7359" s="83" t="s">
        <v>60</v>
      </c>
      <c r="H7359" s="82" t="s">
        <v>13330</v>
      </c>
      <c r="I7359" s="82" t="s">
        <v>13331</v>
      </c>
      <c r="J7359" s="83">
        <v>2020</v>
      </c>
      <c r="K7359" s="83">
        <v>1</v>
      </c>
      <c r="L7359" s="82" t="s">
        <v>13364</v>
      </c>
      <c r="M7359" s="82" t="s">
        <v>36792</v>
      </c>
      <c r="N7359" s="82" t="s">
        <v>36793</v>
      </c>
      <c r="O7359" s="82"/>
      <c r="P7359" s="84" t="s">
        <v>13365</v>
      </c>
    </row>
    <row r="7360" spans="1:16" ht="15" customHeight="1">
      <c r="A7360" s="83">
        <v>1</v>
      </c>
      <c r="B7360" s="83"/>
      <c r="C7360" s="82" t="s">
        <v>9944</v>
      </c>
      <c r="D7360" s="83">
        <v>2013</v>
      </c>
      <c r="E7360" s="83">
        <v>2</v>
      </c>
      <c r="F7360" s="83">
        <v>21</v>
      </c>
      <c r="G7360" s="83" t="s">
        <v>111</v>
      </c>
      <c r="H7360" s="82" t="s">
        <v>8290</v>
      </c>
      <c r="I7360" s="82" t="s">
        <v>3470</v>
      </c>
      <c r="J7360" s="83">
        <v>2017</v>
      </c>
      <c r="K7360" s="83">
        <v>1</v>
      </c>
      <c r="L7360" s="82" t="s">
        <v>9945</v>
      </c>
      <c r="M7360" s="82" t="s">
        <v>36794</v>
      </c>
      <c r="N7360" s="82" t="s">
        <v>36795</v>
      </c>
      <c r="O7360" s="82"/>
      <c r="P7360" s="84"/>
    </row>
    <row r="7361" spans="1:16" ht="15" customHeight="1">
      <c r="A7361" s="83">
        <v>1</v>
      </c>
      <c r="B7361" s="83"/>
      <c r="C7361" s="82" t="s">
        <v>10338</v>
      </c>
      <c r="D7361" s="83"/>
      <c r="E7361" s="83">
        <v>2</v>
      </c>
      <c r="F7361" s="83">
        <v>21</v>
      </c>
      <c r="G7361" s="83" t="s">
        <v>36</v>
      </c>
      <c r="H7361" s="85" t="s">
        <v>10339</v>
      </c>
      <c r="I7361" s="82" t="s">
        <v>10340</v>
      </c>
      <c r="J7361" s="83">
        <v>2023</v>
      </c>
      <c r="K7361" s="83">
        <v>1</v>
      </c>
      <c r="L7361" s="82" t="s">
        <v>10341</v>
      </c>
      <c r="M7361" s="82"/>
      <c r="N7361" s="82" t="s">
        <v>36796</v>
      </c>
      <c r="O7361" s="82" t="s">
        <v>36797</v>
      </c>
      <c r="P7361" s="84"/>
    </row>
    <row r="7362" spans="1:16" ht="15" customHeight="1">
      <c r="A7362" s="83">
        <v>1</v>
      </c>
      <c r="B7362" s="83"/>
      <c r="C7362" s="82" t="s">
        <v>9946</v>
      </c>
      <c r="D7362" s="83">
        <v>2017</v>
      </c>
      <c r="E7362" s="83">
        <v>2</v>
      </c>
      <c r="F7362" s="83">
        <v>21</v>
      </c>
      <c r="G7362" s="83" t="s">
        <v>111</v>
      </c>
      <c r="H7362" s="82" t="s">
        <v>8290</v>
      </c>
      <c r="I7362" s="82" t="s">
        <v>8345</v>
      </c>
      <c r="J7362" s="83">
        <v>2023</v>
      </c>
      <c r="K7362" s="83">
        <v>1</v>
      </c>
      <c r="L7362" s="82" t="s">
        <v>9947</v>
      </c>
      <c r="M7362" s="82"/>
      <c r="N7362" s="82" t="s">
        <v>36798</v>
      </c>
      <c r="O7362" s="82" t="s">
        <v>36799</v>
      </c>
      <c r="P7362" s="84"/>
    </row>
    <row r="7363" spans="1:16" ht="15" customHeight="1">
      <c r="A7363" s="83">
        <v>1</v>
      </c>
      <c r="B7363" s="83"/>
      <c r="C7363" s="82" t="s">
        <v>7282</v>
      </c>
      <c r="D7363" s="83">
        <v>2013</v>
      </c>
      <c r="E7363" s="83">
        <v>2</v>
      </c>
      <c r="F7363" s="83">
        <v>21</v>
      </c>
      <c r="G7363" s="83" t="s">
        <v>37</v>
      </c>
      <c r="H7363" s="82" t="s">
        <v>7143</v>
      </c>
      <c r="I7363" s="82" t="s">
        <v>7283</v>
      </c>
      <c r="J7363" s="83">
        <v>2021</v>
      </c>
      <c r="K7363" s="83">
        <v>1</v>
      </c>
      <c r="L7363" s="82" t="s">
        <v>7284</v>
      </c>
      <c r="M7363" s="89" t="s">
        <v>36800</v>
      </c>
      <c r="N7363" s="89" t="s">
        <v>36801</v>
      </c>
      <c r="O7363" s="89"/>
      <c r="P7363" s="84" t="s">
        <v>7285</v>
      </c>
    </row>
    <row r="7364" spans="1:16" ht="15" customHeight="1">
      <c r="A7364" s="83">
        <v>1</v>
      </c>
      <c r="B7364" s="83"/>
      <c r="C7364" s="82" t="s">
        <v>7942</v>
      </c>
      <c r="D7364" s="83">
        <v>2008</v>
      </c>
      <c r="E7364" s="83">
        <v>2</v>
      </c>
      <c r="F7364" s="83">
        <v>21</v>
      </c>
      <c r="G7364" s="83" t="s">
        <v>33</v>
      </c>
      <c r="H7364" s="82" t="s">
        <v>7469</v>
      </c>
      <c r="I7364" s="82" t="s">
        <v>7943</v>
      </c>
      <c r="J7364" s="83">
        <v>2023</v>
      </c>
      <c r="K7364" s="83">
        <v>1</v>
      </c>
      <c r="L7364" s="82" t="s">
        <v>36802</v>
      </c>
      <c r="M7364" s="82"/>
      <c r="N7364" s="82" t="s">
        <v>36803</v>
      </c>
      <c r="O7364" s="82"/>
      <c r="P7364" s="84"/>
    </row>
    <row r="7365" spans="1:16" ht="15" customHeight="1">
      <c r="A7365" s="83">
        <v>1</v>
      </c>
      <c r="B7365" s="83"/>
      <c r="C7365" s="85" t="s">
        <v>12899</v>
      </c>
      <c r="D7365" s="83">
        <v>2003</v>
      </c>
      <c r="E7365" s="83">
        <v>2</v>
      </c>
      <c r="F7365" s="83">
        <v>21</v>
      </c>
      <c r="G7365" s="83" t="s">
        <v>59</v>
      </c>
      <c r="H7365" s="85" t="s">
        <v>12232</v>
      </c>
      <c r="I7365" s="85" t="s">
        <v>12236</v>
      </c>
      <c r="J7365" s="83">
        <v>2023</v>
      </c>
      <c r="K7365" s="83">
        <v>1</v>
      </c>
      <c r="L7365" s="85" t="s">
        <v>12900</v>
      </c>
      <c r="M7365" s="86"/>
      <c r="N7365" s="86" t="s">
        <v>36804</v>
      </c>
      <c r="O7365" s="86"/>
      <c r="P7365" s="87"/>
    </row>
    <row r="7366" spans="1:16" ht="15" customHeight="1">
      <c r="A7366" s="83">
        <v>1</v>
      </c>
      <c r="B7366" s="83"/>
      <c r="C7366" s="85" t="s">
        <v>11667</v>
      </c>
      <c r="D7366" s="83">
        <v>2009</v>
      </c>
      <c r="E7366" s="83">
        <v>2</v>
      </c>
      <c r="F7366" s="83">
        <v>21</v>
      </c>
      <c r="G7366" s="83" t="s">
        <v>113</v>
      </c>
      <c r="H7366" s="85" t="s">
        <v>11499</v>
      </c>
      <c r="I7366" s="85" t="s">
        <v>11668</v>
      </c>
      <c r="J7366" s="83">
        <v>2022</v>
      </c>
      <c r="K7366" s="83">
        <v>1</v>
      </c>
      <c r="L7366" s="85" t="s">
        <v>11634</v>
      </c>
      <c r="M7366" s="85" t="s">
        <v>36805</v>
      </c>
      <c r="N7366" s="85" t="s">
        <v>36536</v>
      </c>
      <c r="O7366" s="85" t="s">
        <v>36806</v>
      </c>
      <c r="P7366" s="87" t="s">
        <v>11669</v>
      </c>
    </row>
    <row r="7367" spans="1:16" ht="15" customHeight="1">
      <c r="A7367" s="83">
        <v>1</v>
      </c>
      <c r="B7367" s="83"/>
      <c r="C7367" s="82" t="s">
        <v>7944</v>
      </c>
      <c r="D7367" s="83">
        <v>2016</v>
      </c>
      <c r="E7367" s="83">
        <v>2</v>
      </c>
      <c r="F7367" s="83">
        <v>21</v>
      </c>
      <c r="G7367" s="83" t="s">
        <v>33</v>
      </c>
      <c r="H7367" s="82" t="s">
        <v>7475</v>
      </c>
      <c r="I7367" s="82" t="s">
        <v>7729</v>
      </c>
      <c r="J7367" s="83">
        <v>2023</v>
      </c>
      <c r="K7367" s="83">
        <v>1</v>
      </c>
      <c r="L7367" s="82" t="s">
        <v>7945</v>
      </c>
      <c r="M7367" s="82"/>
      <c r="N7367" s="82" t="s">
        <v>36807</v>
      </c>
      <c r="O7367" s="82" t="s">
        <v>36808</v>
      </c>
      <c r="P7367" s="84"/>
    </row>
    <row r="7368" spans="1:16" ht="15" customHeight="1">
      <c r="A7368" s="83">
        <v>1</v>
      </c>
      <c r="B7368" s="83"/>
      <c r="C7368" s="82" t="s">
        <v>11389</v>
      </c>
      <c r="D7368" s="83"/>
      <c r="E7368" s="83">
        <v>2</v>
      </c>
      <c r="F7368" s="83">
        <v>21</v>
      </c>
      <c r="G7368" s="83" t="s">
        <v>42</v>
      </c>
      <c r="H7368" s="85" t="s">
        <v>11390</v>
      </c>
      <c r="I7368" s="82" t="s">
        <v>11391</v>
      </c>
      <c r="J7368" s="83">
        <v>2020</v>
      </c>
      <c r="K7368" s="83">
        <v>1</v>
      </c>
      <c r="L7368" s="82" t="s">
        <v>11392</v>
      </c>
      <c r="M7368" s="82"/>
      <c r="N7368" s="84" t="s">
        <v>36809</v>
      </c>
      <c r="O7368" s="84"/>
      <c r="P7368" s="84"/>
    </row>
    <row r="7369" spans="1:16" ht="15" customHeight="1">
      <c r="A7369" s="83">
        <v>1</v>
      </c>
      <c r="B7369" s="83"/>
      <c r="C7369" s="82" t="s">
        <v>36810</v>
      </c>
      <c r="D7369" s="83">
        <v>2007</v>
      </c>
      <c r="E7369" s="83">
        <v>2</v>
      </c>
      <c r="F7369" s="83">
        <v>21</v>
      </c>
      <c r="G7369" s="83" t="s">
        <v>33</v>
      </c>
      <c r="H7369" s="82" t="s">
        <v>7520</v>
      </c>
      <c r="I7369" s="82" t="s">
        <v>7869</v>
      </c>
      <c r="J7369" s="83">
        <v>2023</v>
      </c>
      <c r="K7369" s="83">
        <v>1</v>
      </c>
      <c r="L7369" s="82" t="s">
        <v>7692</v>
      </c>
      <c r="M7369" s="82" t="s">
        <v>36811</v>
      </c>
      <c r="N7369" s="82" t="s">
        <v>36812</v>
      </c>
      <c r="O7369" s="82" t="s">
        <v>36813</v>
      </c>
      <c r="P7369" s="84"/>
    </row>
    <row r="7370" spans="1:16" ht="15" customHeight="1">
      <c r="A7370" s="83">
        <v>1</v>
      </c>
      <c r="B7370" s="83"/>
      <c r="C7370" s="82" t="s">
        <v>6450</v>
      </c>
      <c r="D7370" s="83">
        <v>2008</v>
      </c>
      <c r="E7370" s="83">
        <v>2</v>
      </c>
      <c r="F7370" s="83">
        <v>21</v>
      </c>
      <c r="G7370" s="83" t="s">
        <v>73</v>
      </c>
      <c r="H7370" s="82" t="s">
        <v>5617</v>
      </c>
      <c r="I7370" s="82" t="s">
        <v>5967</v>
      </c>
      <c r="J7370" s="83">
        <v>2023</v>
      </c>
      <c r="K7370" s="83">
        <v>1</v>
      </c>
      <c r="L7370" s="82" t="s">
        <v>6451</v>
      </c>
      <c r="M7370" s="82" t="s">
        <v>36814</v>
      </c>
      <c r="N7370" s="82" t="s">
        <v>36815</v>
      </c>
      <c r="O7370" s="82"/>
      <c r="P7370" s="84"/>
    </row>
    <row r="7371" spans="1:16" ht="15" customHeight="1">
      <c r="A7371" s="83">
        <v>1</v>
      </c>
      <c r="B7371" s="83"/>
      <c r="C7371" s="82" t="s">
        <v>5307</v>
      </c>
      <c r="D7371" s="83">
        <v>1887</v>
      </c>
      <c r="E7371" s="83">
        <v>2</v>
      </c>
      <c r="F7371" s="83">
        <v>21</v>
      </c>
      <c r="G7371" s="83" t="s">
        <v>24</v>
      </c>
      <c r="H7371" s="82" t="s">
        <v>4863</v>
      </c>
      <c r="I7371" s="82" t="s">
        <v>4864</v>
      </c>
      <c r="J7371" s="83">
        <v>2024</v>
      </c>
      <c r="K7371" s="83">
        <v>1</v>
      </c>
      <c r="L7371" s="82" t="s">
        <v>4888</v>
      </c>
      <c r="M7371" s="82" t="s">
        <v>36816</v>
      </c>
      <c r="N7371" s="82" t="s">
        <v>36817</v>
      </c>
      <c r="O7371" s="82" t="s">
        <v>36818</v>
      </c>
      <c r="P7371" s="84" t="s">
        <v>5308</v>
      </c>
    </row>
    <row r="7372" spans="1:16" ht="15" customHeight="1">
      <c r="A7372" s="83">
        <v>1</v>
      </c>
      <c r="B7372" s="83"/>
      <c r="C7372" s="85" t="s">
        <v>13741</v>
      </c>
      <c r="D7372" s="83"/>
      <c r="E7372" s="83">
        <v>2</v>
      </c>
      <c r="F7372" s="83">
        <v>21</v>
      </c>
      <c r="G7372" s="83" t="s">
        <v>68</v>
      </c>
      <c r="H7372" s="85" t="s">
        <v>13627</v>
      </c>
      <c r="I7372" s="85" t="s">
        <v>13628</v>
      </c>
      <c r="J7372" s="83">
        <v>2023</v>
      </c>
      <c r="K7372" s="83">
        <v>1</v>
      </c>
      <c r="L7372" s="85" t="s">
        <v>13742</v>
      </c>
      <c r="M7372" s="85"/>
      <c r="N7372" s="85" t="s">
        <v>36819</v>
      </c>
      <c r="O7372" s="85"/>
      <c r="P7372" s="87"/>
    </row>
    <row r="7373" spans="1:16" ht="15" customHeight="1">
      <c r="A7373" s="83">
        <v>1</v>
      </c>
      <c r="B7373" s="83"/>
      <c r="C7373" s="82" t="s">
        <v>7946</v>
      </c>
      <c r="D7373" s="83">
        <v>2007</v>
      </c>
      <c r="E7373" s="83">
        <v>2</v>
      </c>
      <c r="F7373" s="83">
        <v>21</v>
      </c>
      <c r="G7373" s="83" t="s">
        <v>33</v>
      </c>
      <c r="H7373" s="82" t="s">
        <v>7469</v>
      </c>
      <c r="I7373" s="82" t="s">
        <v>21540</v>
      </c>
      <c r="J7373" s="83">
        <v>2023</v>
      </c>
      <c r="K7373" s="83">
        <v>1</v>
      </c>
      <c r="L7373" s="82" t="s">
        <v>7947</v>
      </c>
      <c r="M7373" s="82" t="s">
        <v>36820</v>
      </c>
      <c r="N7373" s="84" t="s">
        <v>36821</v>
      </c>
      <c r="O7373" s="84"/>
      <c r="P7373" s="84" t="s">
        <v>7948</v>
      </c>
    </row>
    <row r="7374" spans="1:16" ht="15" customHeight="1">
      <c r="A7374" s="83">
        <v>1</v>
      </c>
      <c r="B7374" s="83"/>
      <c r="C7374" s="82" t="s">
        <v>36822</v>
      </c>
      <c r="D7374" s="83"/>
      <c r="E7374" s="83">
        <v>2</v>
      </c>
      <c r="F7374" s="83">
        <v>21</v>
      </c>
      <c r="G7374" s="83" t="s">
        <v>33</v>
      </c>
      <c r="H7374" s="82" t="s">
        <v>7475</v>
      </c>
      <c r="I7374" s="82" t="s">
        <v>36823</v>
      </c>
      <c r="J7374" s="83">
        <v>2023</v>
      </c>
      <c r="K7374" s="83">
        <v>1</v>
      </c>
      <c r="L7374" s="82" t="s">
        <v>7949</v>
      </c>
      <c r="M7374" s="82"/>
      <c r="N7374" s="82" t="s">
        <v>36824</v>
      </c>
      <c r="O7374" s="82"/>
      <c r="P7374" s="84" t="s">
        <v>7950</v>
      </c>
    </row>
    <row r="7375" spans="1:16" ht="15" customHeight="1">
      <c r="A7375" s="83">
        <v>1</v>
      </c>
      <c r="B7375" s="83"/>
      <c r="C7375" s="85" t="s">
        <v>12901</v>
      </c>
      <c r="D7375" s="83">
        <v>2021</v>
      </c>
      <c r="E7375" s="83">
        <v>2</v>
      </c>
      <c r="F7375" s="83">
        <v>21</v>
      </c>
      <c r="G7375" s="83" t="s">
        <v>59</v>
      </c>
      <c r="H7375" s="85" t="s">
        <v>12232</v>
      </c>
      <c r="I7375" s="85" t="s">
        <v>3851</v>
      </c>
      <c r="J7375" s="83">
        <v>2022</v>
      </c>
      <c r="K7375" s="83">
        <v>1</v>
      </c>
      <c r="L7375" s="85" t="s">
        <v>12902</v>
      </c>
      <c r="M7375" s="86" t="s">
        <v>36825</v>
      </c>
      <c r="N7375" s="86" t="s">
        <v>36826</v>
      </c>
      <c r="O7375" s="86"/>
      <c r="P7375" s="87"/>
    </row>
    <row r="7376" spans="1:16" ht="15" customHeight="1">
      <c r="A7376" s="83">
        <v>1</v>
      </c>
      <c r="B7376" s="83"/>
      <c r="C7376" s="82" t="s">
        <v>7951</v>
      </c>
      <c r="D7376" s="83">
        <v>2010</v>
      </c>
      <c r="E7376" s="83">
        <v>2</v>
      </c>
      <c r="F7376" s="83">
        <v>21</v>
      </c>
      <c r="G7376" s="83" t="s">
        <v>33</v>
      </c>
      <c r="H7376" s="82" t="s">
        <v>7733</v>
      </c>
      <c r="I7376" s="82" t="s">
        <v>7952</v>
      </c>
      <c r="J7376" s="83">
        <v>2021</v>
      </c>
      <c r="K7376" s="83">
        <v>1</v>
      </c>
      <c r="L7376" s="82" t="s">
        <v>7953</v>
      </c>
      <c r="M7376" s="82" t="s">
        <v>36827</v>
      </c>
      <c r="N7376" s="82" t="s">
        <v>36828</v>
      </c>
      <c r="O7376" s="82" t="s">
        <v>36829</v>
      </c>
      <c r="P7376" s="84"/>
    </row>
    <row r="7377" spans="1:16" ht="15" customHeight="1">
      <c r="A7377" s="83">
        <v>1</v>
      </c>
      <c r="B7377" s="83"/>
      <c r="C7377" s="82" t="s">
        <v>7954</v>
      </c>
      <c r="D7377" s="83"/>
      <c r="E7377" s="83">
        <v>2</v>
      </c>
      <c r="F7377" s="83">
        <v>21</v>
      </c>
      <c r="G7377" s="83" t="s">
        <v>33</v>
      </c>
      <c r="H7377" s="82" t="s">
        <v>7517</v>
      </c>
      <c r="I7377" s="82" t="s">
        <v>7955</v>
      </c>
      <c r="J7377" s="83">
        <v>2020</v>
      </c>
      <c r="K7377" s="83">
        <v>3</v>
      </c>
      <c r="L7377" s="82" t="s">
        <v>7956</v>
      </c>
      <c r="M7377" s="82"/>
      <c r="N7377" s="82"/>
      <c r="O7377" s="82"/>
      <c r="P7377" s="84"/>
    </row>
    <row r="7378" spans="1:16" ht="15" customHeight="1">
      <c r="A7378" s="83">
        <v>1</v>
      </c>
      <c r="B7378" s="83"/>
      <c r="C7378" s="82" t="s">
        <v>17910</v>
      </c>
      <c r="D7378" s="83">
        <v>2020</v>
      </c>
      <c r="E7378" s="83">
        <v>2</v>
      </c>
      <c r="F7378" s="83">
        <v>21</v>
      </c>
      <c r="G7378" s="83" t="s">
        <v>105</v>
      </c>
      <c r="H7378" s="82" t="s">
        <v>16111</v>
      </c>
      <c r="I7378" s="82" t="s">
        <v>16115</v>
      </c>
      <c r="J7378" s="83">
        <v>2023</v>
      </c>
      <c r="K7378" s="83">
        <v>1</v>
      </c>
      <c r="L7378" s="82" t="s">
        <v>17911</v>
      </c>
      <c r="M7378" s="82" t="s">
        <v>22022</v>
      </c>
      <c r="N7378" s="84" t="s">
        <v>36830</v>
      </c>
      <c r="O7378" s="84"/>
      <c r="P7378" s="84" t="s">
        <v>17912</v>
      </c>
    </row>
    <row r="7379" spans="1:16" ht="15" customHeight="1">
      <c r="A7379" s="83">
        <v>1</v>
      </c>
      <c r="B7379" s="83"/>
      <c r="C7379" s="82" t="s">
        <v>5309</v>
      </c>
      <c r="D7379" s="83"/>
      <c r="E7379" s="83">
        <v>2</v>
      </c>
      <c r="F7379" s="83">
        <v>21</v>
      </c>
      <c r="G7379" s="83" t="s">
        <v>24</v>
      </c>
      <c r="H7379" s="82" t="s">
        <v>4863</v>
      </c>
      <c r="I7379" s="82" t="s">
        <v>4864</v>
      </c>
      <c r="J7379" s="83">
        <v>2021</v>
      </c>
      <c r="K7379" s="83">
        <v>1</v>
      </c>
      <c r="L7379" s="82" t="s">
        <v>5310</v>
      </c>
      <c r="M7379" s="82"/>
      <c r="N7379" s="82"/>
      <c r="O7379" s="82"/>
      <c r="P7379" s="84"/>
    </row>
    <row r="7380" spans="1:16" ht="15" customHeight="1">
      <c r="A7380" s="83">
        <v>1</v>
      </c>
      <c r="B7380" s="83"/>
      <c r="C7380" s="82" t="s">
        <v>7957</v>
      </c>
      <c r="D7380" s="83"/>
      <c r="E7380" s="83">
        <v>2</v>
      </c>
      <c r="F7380" s="83">
        <v>21</v>
      </c>
      <c r="G7380" s="83" t="s">
        <v>33</v>
      </c>
      <c r="H7380" s="82" t="s">
        <v>7511</v>
      </c>
      <c r="I7380" s="82" t="s">
        <v>7958</v>
      </c>
      <c r="J7380" s="83">
        <v>2022</v>
      </c>
      <c r="K7380" s="83">
        <v>2</v>
      </c>
      <c r="L7380" s="82" t="s">
        <v>7959</v>
      </c>
      <c r="M7380" s="82"/>
      <c r="N7380" s="82" t="s">
        <v>36831</v>
      </c>
      <c r="O7380" s="82"/>
      <c r="P7380" s="84"/>
    </row>
    <row r="7381" spans="1:16" ht="15" customHeight="1">
      <c r="A7381" s="83">
        <v>1</v>
      </c>
      <c r="B7381" s="83"/>
      <c r="C7381" s="82" t="s">
        <v>36832</v>
      </c>
      <c r="D7381" s="83">
        <v>2003</v>
      </c>
      <c r="E7381" s="83">
        <v>2</v>
      </c>
      <c r="F7381" s="83">
        <v>21</v>
      </c>
      <c r="G7381" s="83" t="s">
        <v>33</v>
      </c>
      <c r="H7381" s="82" t="s">
        <v>7469</v>
      </c>
      <c r="I7381" s="82" t="s">
        <v>21540</v>
      </c>
      <c r="J7381" s="83">
        <v>2018</v>
      </c>
      <c r="K7381" s="83">
        <v>1</v>
      </c>
      <c r="L7381" s="82" t="s">
        <v>36833</v>
      </c>
      <c r="M7381" s="82"/>
      <c r="N7381" s="82"/>
      <c r="O7381" s="82"/>
      <c r="P7381" s="84" t="s">
        <v>36834</v>
      </c>
    </row>
    <row r="7382" spans="1:16" ht="15" customHeight="1">
      <c r="A7382" s="83">
        <v>1</v>
      </c>
      <c r="B7382" s="83"/>
      <c r="C7382" s="82" t="s">
        <v>7961</v>
      </c>
      <c r="D7382" s="83">
        <v>1998</v>
      </c>
      <c r="E7382" s="83">
        <v>2</v>
      </c>
      <c r="F7382" s="83">
        <v>21</v>
      </c>
      <c r="G7382" s="83" t="s">
        <v>33</v>
      </c>
      <c r="H7382" s="82" t="s">
        <v>7469</v>
      </c>
      <c r="I7382" s="82" t="s">
        <v>21540</v>
      </c>
      <c r="J7382" s="83">
        <v>2022</v>
      </c>
      <c r="K7382" s="83">
        <v>3</v>
      </c>
      <c r="L7382" s="82" t="s">
        <v>7962</v>
      </c>
      <c r="M7382" s="82"/>
      <c r="N7382" s="82"/>
      <c r="O7382" s="82"/>
      <c r="P7382" s="84"/>
    </row>
    <row r="7383" spans="1:16" ht="15" customHeight="1">
      <c r="A7383" s="83">
        <v>1</v>
      </c>
      <c r="B7383" s="83"/>
      <c r="C7383" s="82" t="s">
        <v>7963</v>
      </c>
      <c r="D7383" s="83">
        <v>1984</v>
      </c>
      <c r="E7383" s="83">
        <v>2</v>
      </c>
      <c r="F7383" s="83">
        <v>21</v>
      </c>
      <c r="G7383" s="83" t="s">
        <v>33</v>
      </c>
      <c r="H7383" s="82" t="s">
        <v>7469</v>
      </c>
      <c r="I7383" s="82" t="s">
        <v>21540</v>
      </c>
      <c r="J7383" s="83">
        <v>2022</v>
      </c>
      <c r="K7383" s="83">
        <v>3</v>
      </c>
      <c r="L7383" s="82" t="s">
        <v>7964</v>
      </c>
      <c r="M7383" s="82"/>
      <c r="N7383" s="82" t="s">
        <v>36835</v>
      </c>
      <c r="O7383" s="82"/>
      <c r="P7383" s="84"/>
    </row>
    <row r="7384" spans="1:16" ht="15" customHeight="1">
      <c r="A7384" s="83">
        <v>1</v>
      </c>
      <c r="B7384" s="83"/>
      <c r="C7384" s="82" t="s">
        <v>36836</v>
      </c>
      <c r="D7384" s="83">
        <v>2001</v>
      </c>
      <c r="E7384" s="83">
        <v>2</v>
      </c>
      <c r="F7384" s="83">
        <v>21</v>
      </c>
      <c r="G7384" s="83" t="s">
        <v>33</v>
      </c>
      <c r="H7384" s="82" t="s">
        <v>7469</v>
      </c>
      <c r="I7384" s="82" t="s">
        <v>7774</v>
      </c>
      <c r="J7384" s="83">
        <v>2019</v>
      </c>
      <c r="K7384" s="83">
        <v>1</v>
      </c>
      <c r="L7384" s="82" t="s">
        <v>7965</v>
      </c>
      <c r="M7384" s="88" t="s">
        <v>36837</v>
      </c>
      <c r="N7384" s="82" t="s">
        <v>36838</v>
      </c>
      <c r="O7384" s="82"/>
      <c r="P7384" s="84" t="s">
        <v>7966</v>
      </c>
    </row>
    <row r="7385" spans="1:16" ht="15" customHeight="1">
      <c r="A7385" s="83">
        <v>1</v>
      </c>
      <c r="B7385" s="83"/>
      <c r="C7385" s="82" t="s">
        <v>36839</v>
      </c>
      <c r="D7385" s="83">
        <v>1982</v>
      </c>
      <c r="E7385" s="83">
        <v>2</v>
      </c>
      <c r="F7385" s="83">
        <v>21</v>
      </c>
      <c r="G7385" s="83" t="s">
        <v>33</v>
      </c>
      <c r="H7385" s="82" t="s">
        <v>7543</v>
      </c>
      <c r="I7385" s="82" t="s">
        <v>21823</v>
      </c>
      <c r="J7385" s="83">
        <v>2023</v>
      </c>
      <c r="K7385" s="83">
        <v>1</v>
      </c>
      <c r="L7385" s="82" t="s">
        <v>36840</v>
      </c>
      <c r="M7385" s="82" t="s">
        <v>36841</v>
      </c>
      <c r="N7385" s="82" t="s">
        <v>36842</v>
      </c>
      <c r="O7385" s="82" t="s">
        <v>36843</v>
      </c>
      <c r="P7385" s="84" t="s">
        <v>36844</v>
      </c>
    </row>
    <row r="7386" spans="1:16" ht="15" customHeight="1">
      <c r="A7386" s="83">
        <v>1</v>
      </c>
      <c r="B7386" s="83"/>
      <c r="C7386" s="82" t="s">
        <v>7967</v>
      </c>
      <c r="D7386" s="83">
        <v>2010</v>
      </c>
      <c r="E7386" s="83">
        <v>2</v>
      </c>
      <c r="F7386" s="83">
        <v>21</v>
      </c>
      <c r="G7386" s="83" t="s">
        <v>33</v>
      </c>
      <c r="H7386" s="82" t="s">
        <v>7469</v>
      </c>
      <c r="I7386" s="82" t="s">
        <v>21540</v>
      </c>
      <c r="J7386" s="83">
        <v>2021</v>
      </c>
      <c r="K7386" s="83">
        <v>1</v>
      </c>
      <c r="L7386" s="82" t="s">
        <v>26457</v>
      </c>
      <c r="M7386" s="82"/>
      <c r="N7386" s="82" t="s">
        <v>26458</v>
      </c>
      <c r="O7386" s="82"/>
      <c r="P7386" s="84" t="s">
        <v>7968</v>
      </c>
    </row>
    <row r="7387" spans="1:16" ht="15" customHeight="1">
      <c r="A7387" s="83">
        <v>1</v>
      </c>
      <c r="B7387" s="83"/>
      <c r="C7387" s="82" t="s">
        <v>36845</v>
      </c>
      <c r="D7387" s="83">
        <v>1978</v>
      </c>
      <c r="E7387" s="83">
        <v>2</v>
      </c>
      <c r="F7387" s="83">
        <v>25</v>
      </c>
      <c r="G7387" s="83" t="s">
        <v>33</v>
      </c>
      <c r="H7387" s="82" t="s">
        <v>7593</v>
      </c>
      <c r="I7387" s="82" t="s">
        <v>7969</v>
      </c>
      <c r="J7387" s="83">
        <v>2023</v>
      </c>
      <c r="K7387" s="83">
        <v>1</v>
      </c>
      <c r="L7387" s="82" t="s">
        <v>7970</v>
      </c>
      <c r="M7387" s="82"/>
      <c r="N7387" s="84" t="s">
        <v>36846</v>
      </c>
      <c r="O7387" s="82" t="s">
        <v>36847</v>
      </c>
      <c r="P7387" s="84"/>
    </row>
    <row r="7388" spans="1:16" ht="15" customHeight="1">
      <c r="A7388" s="83">
        <v>1</v>
      </c>
      <c r="B7388" s="83"/>
      <c r="C7388" s="82" t="s">
        <v>7971</v>
      </c>
      <c r="D7388" s="83"/>
      <c r="E7388" s="83">
        <v>2</v>
      </c>
      <c r="F7388" s="83">
        <v>21</v>
      </c>
      <c r="G7388" s="83" t="s">
        <v>33</v>
      </c>
      <c r="H7388" s="82" t="s">
        <v>7475</v>
      </c>
      <c r="I7388" s="82" t="s">
        <v>7972</v>
      </c>
      <c r="J7388" s="83">
        <v>2017</v>
      </c>
      <c r="K7388" s="83">
        <v>1</v>
      </c>
      <c r="L7388" s="82" t="s">
        <v>7973</v>
      </c>
      <c r="M7388" s="82"/>
      <c r="N7388" s="82" t="s">
        <v>36848</v>
      </c>
      <c r="O7388" s="82"/>
      <c r="P7388" s="84"/>
    </row>
    <row r="7389" spans="1:16" ht="15" customHeight="1">
      <c r="A7389" s="83">
        <v>1</v>
      </c>
      <c r="B7389" s="83"/>
      <c r="C7389" s="82" t="s">
        <v>7974</v>
      </c>
      <c r="D7389" s="83">
        <v>1996</v>
      </c>
      <c r="E7389" s="83">
        <v>2</v>
      </c>
      <c r="F7389" s="83">
        <v>21</v>
      </c>
      <c r="G7389" s="83" t="s">
        <v>33</v>
      </c>
      <c r="H7389" s="82" t="s">
        <v>7469</v>
      </c>
      <c r="I7389" s="82" t="s">
        <v>7975</v>
      </c>
      <c r="J7389" s="83">
        <v>2023</v>
      </c>
      <c r="K7389" s="83">
        <v>1</v>
      </c>
      <c r="L7389" s="82" t="s">
        <v>7976</v>
      </c>
      <c r="M7389" s="82" t="s">
        <v>36849</v>
      </c>
      <c r="N7389" s="82" t="s">
        <v>36850</v>
      </c>
      <c r="O7389" s="82"/>
      <c r="P7389" s="84" t="s">
        <v>36851</v>
      </c>
    </row>
    <row r="7390" spans="1:16" ht="15" customHeight="1">
      <c r="A7390" s="83">
        <v>1</v>
      </c>
      <c r="B7390" s="83"/>
      <c r="C7390" s="82" t="s">
        <v>11148</v>
      </c>
      <c r="D7390" s="83">
        <v>2005</v>
      </c>
      <c r="E7390" s="83">
        <v>2</v>
      </c>
      <c r="F7390" s="83">
        <v>21</v>
      </c>
      <c r="G7390" s="83" t="s">
        <v>41</v>
      </c>
      <c r="H7390" s="82" t="s">
        <v>10796</v>
      </c>
      <c r="I7390" s="82" t="s">
        <v>10797</v>
      </c>
      <c r="J7390" s="83">
        <v>2020</v>
      </c>
      <c r="K7390" s="83">
        <v>1</v>
      </c>
      <c r="L7390" s="82" t="s">
        <v>11149</v>
      </c>
      <c r="M7390" s="82" t="s">
        <v>36852</v>
      </c>
      <c r="N7390" s="82" t="s">
        <v>36853</v>
      </c>
      <c r="O7390" s="82"/>
      <c r="P7390" s="84" t="s">
        <v>11150</v>
      </c>
    </row>
    <row r="7391" spans="1:16" ht="15" customHeight="1">
      <c r="A7391" s="83">
        <v>1</v>
      </c>
      <c r="B7391" s="83"/>
      <c r="C7391" s="85" t="s">
        <v>1410</v>
      </c>
      <c r="D7391" s="83"/>
      <c r="E7391" s="83">
        <v>2</v>
      </c>
      <c r="F7391" s="83">
        <v>21</v>
      </c>
      <c r="G7391" s="83" t="s">
        <v>7</v>
      </c>
      <c r="H7391" s="85" t="s">
        <v>883</v>
      </c>
      <c r="I7391" s="85" t="s">
        <v>906</v>
      </c>
      <c r="J7391" s="83">
        <v>2022</v>
      </c>
      <c r="K7391" s="83">
        <v>1</v>
      </c>
      <c r="L7391" s="85" t="s">
        <v>1411</v>
      </c>
      <c r="M7391" s="85" t="s">
        <v>36854</v>
      </c>
      <c r="N7391" s="85" t="s">
        <v>36855</v>
      </c>
      <c r="O7391" s="85"/>
      <c r="P7391" s="87"/>
    </row>
    <row r="7392" spans="1:16" ht="15" customHeight="1">
      <c r="A7392" s="83">
        <v>1</v>
      </c>
      <c r="B7392" s="83"/>
      <c r="C7392" s="82" t="s">
        <v>6452</v>
      </c>
      <c r="D7392" s="83">
        <v>2001</v>
      </c>
      <c r="E7392" s="83">
        <v>2</v>
      </c>
      <c r="F7392" s="83">
        <v>21</v>
      </c>
      <c r="G7392" s="83" t="s">
        <v>73</v>
      </c>
      <c r="H7392" s="82" t="s">
        <v>5471</v>
      </c>
      <c r="I7392" s="82" t="s">
        <v>5476</v>
      </c>
      <c r="J7392" s="83">
        <v>2020</v>
      </c>
      <c r="K7392" s="83">
        <v>1</v>
      </c>
      <c r="L7392" s="82" t="s">
        <v>6453</v>
      </c>
      <c r="M7392" s="89" t="s">
        <v>36856</v>
      </c>
      <c r="N7392" s="89"/>
      <c r="O7392" s="89"/>
      <c r="P7392" s="84" t="s">
        <v>5974</v>
      </c>
    </row>
    <row r="7393" spans="1:16" ht="15" customHeight="1">
      <c r="A7393" s="83">
        <v>1</v>
      </c>
      <c r="B7393" s="83"/>
      <c r="C7393" s="82" t="s">
        <v>7977</v>
      </c>
      <c r="D7393" s="83"/>
      <c r="E7393" s="83">
        <v>2</v>
      </c>
      <c r="F7393" s="83">
        <v>21</v>
      </c>
      <c r="G7393" s="83" t="s">
        <v>33</v>
      </c>
      <c r="H7393" s="82" t="s">
        <v>7469</v>
      </c>
      <c r="I7393" s="82" t="s">
        <v>7960</v>
      </c>
      <c r="J7393" s="83">
        <v>2022</v>
      </c>
      <c r="K7393" s="83">
        <v>3</v>
      </c>
      <c r="L7393" s="82" t="s">
        <v>7978</v>
      </c>
      <c r="M7393" s="82"/>
      <c r="N7393" s="82"/>
      <c r="O7393" s="82"/>
      <c r="P7393" s="84" t="s">
        <v>36857</v>
      </c>
    </row>
    <row r="7394" spans="1:16" ht="15" customHeight="1">
      <c r="A7394" s="83">
        <v>1</v>
      </c>
      <c r="B7394" s="83"/>
      <c r="C7394" s="82" t="s">
        <v>36858</v>
      </c>
      <c r="D7394" s="83">
        <v>1988</v>
      </c>
      <c r="E7394" s="83">
        <v>2</v>
      </c>
      <c r="F7394" s="83">
        <v>21</v>
      </c>
      <c r="G7394" s="83" t="s">
        <v>33</v>
      </c>
      <c r="H7394" s="82" t="s">
        <v>7475</v>
      </c>
      <c r="I7394" s="82" t="s">
        <v>7537</v>
      </c>
      <c r="J7394" s="83">
        <v>2022</v>
      </c>
      <c r="K7394" s="83">
        <v>2</v>
      </c>
      <c r="L7394" s="82" t="s">
        <v>7979</v>
      </c>
      <c r="M7394" s="82"/>
      <c r="N7394" s="82"/>
      <c r="O7394" s="82"/>
      <c r="P7394" s="84"/>
    </row>
    <row r="7395" spans="1:16" ht="15" customHeight="1">
      <c r="A7395" s="83">
        <v>1</v>
      </c>
      <c r="B7395" s="83"/>
      <c r="C7395" s="82" t="s">
        <v>17913</v>
      </c>
      <c r="D7395" s="83">
        <v>2006</v>
      </c>
      <c r="E7395" s="83">
        <v>2</v>
      </c>
      <c r="F7395" s="83">
        <v>21</v>
      </c>
      <c r="G7395" s="83" t="s">
        <v>105</v>
      </c>
      <c r="H7395" s="82" t="s">
        <v>16134</v>
      </c>
      <c r="I7395" s="82" t="s">
        <v>16750</v>
      </c>
      <c r="J7395" s="83">
        <v>2021</v>
      </c>
      <c r="K7395" s="83">
        <v>1</v>
      </c>
      <c r="L7395" s="82" t="s">
        <v>17914</v>
      </c>
      <c r="M7395" s="82"/>
      <c r="N7395" s="82"/>
      <c r="O7395" s="82"/>
      <c r="P7395" s="84"/>
    </row>
    <row r="7396" spans="1:16" ht="15" customHeight="1">
      <c r="A7396" s="83">
        <v>1</v>
      </c>
      <c r="B7396" s="83"/>
      <c r="C7396" s="82" t="s">
        <v>14698</v>
      </c>
      <c r="D7396" s="83">
        <v>2010</v>
      </c>
      <c r="E7396" s="83">
        <v>2</v>
      </c>
      <c r="F7396" s="83">
        <v>21</v>
      </c>
      <c r="G7396" s="83" t="s">
        <v>86</v>
      </c>
      <c r="H7396" s="85" t="s">
        <v>14631</v>
      </c>
      <c r="I7396" s="82" t="s">
        <v>14655</v>
      </c>
      <c r="J7396" s="83">
        <v>2020</v>
      </c>
      <c r="K7396" s="83">
        <v>1</v>
      </c>
      <c r="L7396" s="82" t="s">
        <v>14699</v>
      </c>
      <c r="M7396" s="82" t="s">
        <v>36859</v>
      </c>
      <c r="N7396" s="82" t="s">
        <v>36860</v>
      </c>
      <c r="O7396" s="82"/>
      <c r="P7396" s="84" t="s">
        <v>14700</v>
      </c>
    </row>
    <row r="7397" spans="1:16" ht="15" customHeight="1">
      <c r="A7397" s="83">
        <v>1</v>
      </c>
      <c r="B7397" s="83"/>
      <c r="C7397" s="85" t="s">
        <v>13509</v>
      </c>
      <c r="D7397" s="83">
        <v>2011</v>
      </c>
      <c r="E7397" s="83">
        <v>2</v>
      </c>
      <c r="F7397" s="83">
        <v>21</v>
      </c>
      <c r="G7397" s="83" t="s">
        <v>61</v>
      </c>
      <c r="H7397" s="85" t="s">
        <v>13392</v>
      </c>
      <c r="I7397" s="82" t="s">
        <v>13393</v>
      </c>
      <c r="J7397" s="83">
        <v>2018</v>
      </c>
      <c r="K7397" s="83">
        <v>1</v>
      </c>
      <c r="L7397" s="85"/>
      <c r="M7397" s="85"/>
      <c r="N7397" s="85" t="s">
        <v>36861</v>
      </c>
      <c r="O7397" s="85"/>
      <c r="P7397" s="87"/>
    </row>
    <row r="7398" spans="1:16" ht="15" customHeight="1">
      <c r="A7398" s="83">
        <v>1</v>
      </c>
      <c r="B7398" s="83"/>
      <c r="C7398" s="82" t="s">
        <v>488</v>
      </c>
      <c r="D7398" s="83">
        <v>1930</v>
      </c>
      <c r="E7398" s="83">
        <v>2</v>
      </c>
      <c r="F7398" s="83">
        <v>21</v>
      </c>
      <c r="G7398" s="83" t="s">
        <v>5</v>
      </c>
      <c r="H7398" s="82" t="s">
        <v>362</v>
      </c>
      <c r="I7398" s="82" t="s">
        <v>363</v>
      </c>
      <c r="J7398" s="83">
        <v>2023</v>
      </c>
      <c r="K7398" s="83">
        <v>1</v>
      </c>
      <c r="L7398" s="82" t="s">
        <v>489</v>
      </c>
      <c r="M7398" s="82"/>
      <c r="N7398" s="82" t="s">
        <v>36862</v>
      </c>
      <c r="O7398" s="82" t="s">
        <v>36863</v>
      </c>
      <c r="P7398" s="84"/>
    </row>
    <row r="7399" spans="1:16" ht="15" customHeight="1">
      <c r="A7399" s="83">
        <v>1</v>
      </c>
      <c r="B7399" s="83"/>
      <c r="C7399" s="82" t="s">
        <v>7980</v>
      </c>
      <c r="D7399" s="83">
        <v>1991</v>
      </c>
      <c r="E7399" s="83">
        <v>2</v>
      </c>
      <c r="F7399" s="83">
        <v>21</v>
      </c>
      <c r="G7399" s="83" t="s">
        <v>33</v>
      </c>
      <c r="H7399" s="82" t="s">
        <v>7475</v>
      </c>
      <c r="I7399" s="82" t="s">
        <v>36864</v>
      </c>
      <c r="J7399" s="83">
        <v>2022</v>
      </c>
      <c r="K7399" s="83">
        <v>1</v>
      </c>
      <c r="L7399" s="82"/>
      <c r="M7399" s="82" t="s">
        <v>36865</v>
      </c>
      <c r="N7399" s="82" t="s">
        <v>36866</v>
      </c>
      <c r="O7399" s="82" t="s">
        <v>36867</v>
      </c>
      <c r="P7399" s="84"/>
    </row>
    <row r="7400" spans="1:16" ht="15" customHeight="1">
      <c r="A7400" s="83">
        <v>1</v>
      </c>
      <c r="B7400" s="83"/>
      <c r="C7400" s="82" t="s">
        <v>12126</v>
      </c>
      <c r="D7400" s="83">
        <v>2006</v>
      </c>
      <c r="E7400" s="83">
        <v>2</v>
      </c>
      <c r="F7400" s="83">
        <v>21</v>
      </c>
      <c r="G7400" s="83" t="s">
        <v>48</v>
      </c>
      <c r="H7400" s="85" t="s">
        <v>12028</v>
      </c>
      <c r="I7400" s="82" t="s">
        <v>12029</v>
      </c>
      <c r="J7400" s="83">
        <v>2023</v>
      </c>
      <c r="K7400" s="83">
        <v>1</v>
      </c>
      <c r="L7400" s="82" t="s">
        <v>12127</v>
      </c>
      <c r="M7400" s="82"/>
      <c r="N7400" s="82" t="s">
        <v>36868</v>
      </c>
      <c r="O7400" s="82"/>
      <c r="P7400" s="84" t="s">
        <v>12128</v>
      </c>
    </row>
    <row r="7401" spans="1:16" ht="15" customHeight="1">
      <c r="A7401" s="83">
        <v>1</v>
      </c>
      <c r="B7401" s="83"/>
      <c r="C7401" s="82" t="s">
        <v>7981</v>
      </c>
      <c r="D7401" s="83">
        <v>1996</v>
      </c>
      <c r="E7401" s="83">
        <v>2</v>
      </c>
      <c r="F7401" s="83">
        <v>21</v>
      </c>
      <c r="G7401" s="83" t="s">
        <v>33</v>
      </c>
      <c r="H7401" s="82" t="s">
        <v>7469</v>
      </c>
      <c r="I7401" s="82" t="s">
        <v>7982</v>
      </c>
      <c r="J7401" s="83">
        <v>2018</v>
      </c>
      <c r="K7401" s="83">
        <v>1</v>
      </c>
      <c r="L7401" s="82" t="s">
        <v>36869</v>
      </c>
      <c r="M7401" s="82"/>
      <c r="N7401" s="82" t="s">
        <v>36870</v>
      </c>
      <c r="O7401" s="82"/>
      <c r="P7401" s="84"/>
    </row>
    <row r="7402" spans="1:16" ht="15" customHeight="1">
      <c r="A7402" s="83">
        <v>1</v>
      </c>
      <c r="B7402" s="83"/>
      <c r="C7402" s="82" t="s">
        <v>7286</v>
      </c>
      <c r="D7402" s="83">
        <v>2020</v>
      </c>
      <c r="E7402" s="83">
        <v>2</v>
      </c>
      <c r="F7402" s="83">
        <v>21</v>
      </c>
      <c r="G7402" s="83" t="s">
        <v>37</v>
      </c>
      <c r="H7402" s="82" t="s">
        <v>7127</v>
      </c>
      <c r="I7402" s="82" t="s">
        <v>7287</v>
      </c>
      <c r="J7402" s="83">
        <v>2021</v>
      </c>
      <c r="K7402" s="83">
        <v>1</v>
      </c>
      <c r="L7402" s="82" t="s">
        <v>7288</v>
      </c>
      <c r="M7402" s="89"/>
      <c r="N7402" s="89" t="s">
        <v>36871</v>
      </c>
      <c r="O7402" s="89"/>
      <c r="P7402" s="84"/>
    </row>
    <row r="7403" spans="1:16" ht="15" customHeight="1">
      <c r="A7403" s="83">
        <v>1</v>
      </c>
      <c r="B7403" s="83"/>
      <c r="C7403" s="82" t="s">
        <v>11393</v>
      </c>
      <c r="D7403" s="83"/>
      <c r="E7403" s="83">
        <v>2</v>
      </c>
      <c r="F7403" s="83">
        <v>21</v>
      </c>
      <c r="G7403" s="83" t="s">
        <v>42</v>
      </c>
      <c r="H7403" s="85" t="s">
        <v>11346</v>
      </c>
      <c r="I7403" s="82" t="s">
        <v>11347</v>
      </c>
      <c r="J7403" s="83">
        <v>2021</v>
      </c>
      <c r="K7403" s="83">
        <v>1</v>
      </c>
      <c r="L7403" s="82" t="s">
        <v>11370</v>
      </c>
      <c r="M7403" s="82"/>
      <c r="N7403" s="84"/>
      <c r="O7403" s="84"/>
      <c r="P7403" s="84" t="s">
        <v>11394</v>
      </c>
    </row>
    <row r="7404" spans="1:16" ht="15" customHeight="1">
      <c r="A7404" s="83">
        <v>1</v>
      </c>
      <c r="B7404" s="83"/>
      <c r="C7404" s="82" t="s">
        <v>12903</v>
      </c>
      <c r="D7404" s="83">
        <v>2019</v>
      </c>
      <c r="E7404" s="83">
        <v>2</v>
      </c>
      <c r="F7404" s="83">
        <v>21</v>
      </c>
      <c r="G7404" s="83" t="s">
        <v>59</v>
      </c>
      <c r="H7404" s="85" t="s">
        <v>12232</v>
      </c>
      <c r="I7404" s="82" t="s">
        <v>12278</v>
      </c>
      <c r="J7404" s="83">
        <v>2023</v>
      </c>
      <c r="K7404" s="83">
        <v>1</v>
      </c>
      <c r="L7404" s="82" t="s">
        <v>12904</v>
      </c>
      <c r="M7404" s="82"/>
      <c r="N7404" s="82" t="s">
        <v>36872</v>
      </c>
      <c r="O7404" s="82" t="s">
        <v>36873</v>
      </c>
      <c r="P7404" s="84" t="s">
        <v>309</v>
      </c>
    </row>
    <row r="7405" spans="1:16" ht="15" customHeight="1">
      <c r="A7405" s="83">
        <v>1</v>
      </c>
      <c r="B7405" s="83"/>
      <c r="C7405" s="82" t="s">
        <v>36874</v>
      </c>
      <c r="D7405" s="83">
        <v>2019</v>
      </c>
      <c r="E7405" s="83">
        <v>2</v>
      </c>
      <c r="F7405" s="83">
        <v>21</v>
      </c>
      <c r="G7405" s="83" t="s">
        <v>33</v>
      </c>
      <c r="H7405" s="82" t="s">
        <v>7733</v>
      </c>
      <c r="I7405" s="82" t="s">
        <v>8137</v>
      </c>
      <c r="J7405" s="83">
        <v>2023</v>
      </c>
      <c r="K7405" s="83">
        <v>1</v>
      </c>
      <c r="L7405" s="82"/>
      <c r="M7405" s="82"/>
      <c r="N7405" s="82" t="s">
        <v>36875</v>
      </c>
      <c r="O7405" s="82" t="s">
        <v>36876</v>
      </c>
      <c r="P7405" s="84"/>
    </row>
    <row r="7406" spans="1:16" ht="15" customHeight="1">
      <c r="A7406" s="83">
        <v>1</v>
      </c>
      <c r="B7406" s="83"/>
      <c r="C7406" s="85" t="s">
        <v>36877</v>
      </c>
      <c r="D7406" s="83">
        <v>2015</v>
      </c>
      <c r="E7406" s="83">
        <v>2</v>
      </c>
      <c r="F7406" s="83">
        <v>21</v>
      </c>
      <c r="G7406" s="83" t="s">
        <v>11</v>
      </c>
      <c r="H7406" s="82" t="s">
        <v>1638</v>
      </c>
      <c r="I7406" s="82" t="s">
        <v>1639</v>
      </c>
      <c r="J7406" s="83">
        <v>2019</v>
      </c>
      <c r="K7406" s="83">
        <v>1</v>
      </c>
      <c r="L7406" s="85" t="s">
        <v>2007</v>
      </c>
      <c r="M7406" s="86" t="s">
        <v>309</v>
      </c>
      <c r="N7406" s="86" t="s">
        <v>36878</v>
      </c>
      <c r="O7406" s="86"/>
      <c r="P7406" s="87"/>
    </row>
    <row r="7407" spans="1:16" ht="15" customHeight="1">
      <c r="A7407" s="83">
        <v>1</v>
      </c>
      <c r="B7407" s="83"/>
      <c r="C7407" s="82" t="s">
        <v>7983</v>
      </c>
      <c r="D7407" s="83">
        <v>2010</v>
      </c>
      <c r="E7407" s="83">
        <v>2</v>
      </c>
      <c r="F7407" s="83">
        <v>21</v>
      </c>
      <c r="G7407" s="83" t="s">
        <v>33</v>
      </c>
      <c r="H7407" s="82" t="s">
        <v>7511</v>
      </c>
      <c r="I7407" s="82" t="s">
        <v>36879</v>
      </c>
      <c r="J7407" s="83">
        <v>2022</v>
      </c>
      <c r="K7407" s="83">
        <v>2</v>
      </c>
      <c r="L7407" s="82" t="s">
        <v>7984</v>
      </c>
      <c r="M7407" s="82" t="s">
        <v>36880</v>
      </c>
      <c r="N7407" s="82" t="s">
        <v>36881</v>
      </c>
      <c r="O7407" s="82"/>
      <c r="P7407" s="84"/>
    </row>
    <row r="7408" spans="1:16" ht="15" customHeight="1">
      <c r="A7408" s="83">
        <v>1</v>
      </c>
      <c r="B7408" s="83"/>
      <c r="C7408" s="82" t="s">
        <v>7985</v>
      </c>
      <c r="D7408" s="83">
        <v>2005</v>
      </c>
      <c r="E7408" s="83">
        <v>2</v>
      </c>
      <c r="F7408" s="83">
        <v>21</v>
      </c>
      <c r="G7408" s="83" t="s">
        <v>33</v>
      </c>
      <c r="H7408" s="82" t="s">
        <v>7475</v>
      </c>
      <c r="I7408" s="82" t="s">
        <v>7537</v>
      </c>
      <c r="J7408" s="83">
        <v>2022</v>
      </c>
      <c r="K7408" s="83">
        <v>2</v>
      </c>
      <c r="L7408" s="82" t="s">
        <v>7986</v>
      </c>
      <c r="M7408" s="82"/>
      <c r="N7408" s="82"/>
      <c r="O7408" s="82"/>
      <c r="P7408" s="84"/>
    </row>
    <row r="7409" spans="1:16" ht="15" customHeight="1">
      <c r="A7409" s="83">
        <v>1</v>
      </c>
      <c r="B7409" s="83"/>
      <c r="C7409" s="85" t="s">
        <v>4641</v>
      </c>
      <c r="D7409" s="83">
        <v>2019</v>
      </c>
      <c r="E7409" s="83">
        <v>4</v>
      </c>
      <c r="F7409" s="83">
        <v>42</v>
      </c>
      <c r="G7409" s="83" t="s">
        <v>96</v>
      </c>
      <c r="H7409" s="85" t="s">
        <v>4574</v>
      </c>
      <c r="I7409" s="85" t="s">
        <v>4575</v>
      </c>
      <c r="J7409" s="83">
        <v>2023</v>
      </c>
      <c r="K7409" s="83">
        <v>1</v>
      </c>
      <c r="L7409" s="85" t="s">
        <v>4642</v>
      </c>
      <c r="M7409" s="85" t="s">
        <v>36882</v>
      </c>
      <c r="N7409" s="85" t="s">
        <v>36883</v>
      </c>
      <c r="O7409" s="85" t="s">
        <v>36884</v>
      </c>
      <c r="P7409" s="87" t="s">
        <v>4643</v>
      </c>
    </row>
    <row r="7410" spans="1:16" ht="15" customHeight="1">
      <c r="A7410" s="83">
        <v>1</v>
      </c>
      <c r="B7410" s="83"/>
      <c r="C7410" s="82" t="s">
        <v>7987</v>
      </c>
      <c r="D7410" s="83">
        <v>2013</v>
      </c>
      <c r="E7410" s="83">
        <v>2</v>
      </c>
      <c r="F7410" s="83">
        <v>21</v>
      </c>
      <c r="G7410" s="83" t="s">
        <v>33</v>
      </c>
      <c r="H7410" s="82" t="s">
        <v>7469</v>
      </c>
      <c r="I7410" s="82" t="s">
        <v>21540</v>
      </c>
      <c r="J7410" s="83">
        <v>2023</v>
      </c>
      <c r="K7410" s="83">
        <v>1</v>
      </c>
      <c r="L7410" s="82" t="s">
        <v>7988</v>
      </c>
      <c r="M7410" s="82"/>
      <c r="N7410" s="82" t="s">
        <v>36885</v>
      </c>
      <c r="O7410" s="82" t="s">
        <v>36886</v>
      </c>
      <c r="P7410" s="84"/>
    </row>
    <row r="7411" spans="1:16" ht="15" customHeight="1">
      <c r="A7411" s="83">
        <v>1</v>
      </c>
      <c r="B7411" s="83"/>
      <c r="C7411" s="82" t="s">
        <v>36887</v>
      </c>
      <c r="D7411" s="83">
        <v>2004</v>
      </c>
      <c r="E7411" s="83">
        <v>2</v>
      </c>
      <c r="F7411" s="83">
        <v>21</v>
      </c>
      <c r="G7411" s="83" t="s">
        <v>33</v>
      </c>
      <c r="H7411" s="82" t="s">
        <v>7517</v>
      </c>
      <c r="I7411" s="82" t="s">
        <v>7989</v>
      </c>
      <c r="J7411" s="83">
        <v>2021</v>
      </c>
      <c r="K7411" s="83">
        <v>1</v>
      </c>
      <c r="L7411" s="82" t="s">
        <v>7990</v>
      </c>
      <c r="M7411" s="82"/>
      <c r="N7411" s="82" t="s">
        <v>36888</v>
      </c>
      <c r="O7411" s="82"/>
      <c r="P7411" s="84"/>
    </row>
    <row r="7412" spans="1:16" ht="15" customHeight="1">
      <c r="A7412" s="83">
        <v>1</v>
      </c>
      <c r="B7412" s="83"/>
      <c r="C7412" s="82" t="s">
        <v>36889</v>
      </c>
      <c r="D7412" s="83">
        <v>2006</v>
      </c>
      <c r="E7412" s="83">
        <v>2</v>
      </c>
      <c r="F7412" s="83">
        <v>21</v>
      </c>
      <c r="G7412" s="83" t="s">
        <v>8</v>
      </c>
      <c r="H7412" s="82" t="s">
        <v>595</v>
      </c>
      <c r="I7412" s="82" t="s">
        <v>595</v>
      </c>
      <c r="J7412" s="83">
        <v>2022</v>
      </c>
      <c r="K7412" s="83">
        <v>1</v>
      </c>
      <c r="L7412" s="82" t="s">
        <v>771</v>
      </c>
      <c r="M7412" s="89" t="s">
        <v>36890</v>
      </c>
      <c r="N7412" s="89" t="s">
        <v>36891</v>
      </c>
      <c r="O7412" s="89"/>
      <c r="P7412" s="84"/>
    </row>
    <row r="7413" spans="1:16" ht="15" customHeight="1">
      <c r="A7413" s="83">
        <v>1</v>
      </c>
      <c r="B7413" s="83"/>
      <c r="C7413" s="82" t="s">
        <v>7991</v>
      </c>
      <c r="D7413" s="83"/>
      <c r="E7413" s="83">
        <v>2</v>
      </c>
      <c r="F7413" s="83">
        <v>21</v>
      </c>
      <c r="G7413" s="83" t="s">
        <v>33</v>
      </c>
      <c r="H7413" s="82" t="s">
        <v>7475</v>
      </c>
      <c r="I7413" s="82" t="s">
        <v>7992</v>
      </c>
      <c r="J7413" s="83">
        <v>2022</v>
      </c>
      <c r="K7413" s="83">
        <v>2</v>
      </c>
      <c r="L7413" s="82" t="s">
        <v>7993</v>
      </c>
      <c r="M7413" s="82"/>
      <c r="N7413" s="82"/>
      <c r="O7413" s="82"/>
      <c r="P7413" s="84"/>
    </row>
    <row r="7414" spans="1:16" ht="15" customHeight="1">
      <c r="A7414" s="83">
        <v>1</v>
      </c>
      <c r="B7414" s="83"/>
      <c r="C7414" s="82" t="s">
        <v>36892</v>
      </c>
      <c r="D7414" s="83">
        <v>2013</v>
      </c>
      <c r="E7414" s="83">
        <v>2</v>
      </c>
      <c r="F7414" s="83">
        <v>21</v>
      </c>
      <c r="G7414" s="83" t="s">
        <v>112</v>
      </c>
      <c r="H7414" s="82" t="s">
        <v>21393</v>
      </c>
      <c r="I7414" s="82" t="s">
        <v>21394</v>
      </c>
      <c r="J7414" s="83">
        <v>2017</v>
      </c>
      <c r="K7414" s="83">
        <v>1</v>
      </c>
      <c r="L7414" s="82" t="s">
        <v>36893</v>
      </c>
      <c r="M7414" s="82" t="s">
        <v>36894</v>
      </c>
      <c r="N7414" s="82" t="s">
        <v>36895</v>
      </c>
      <c r="O7414" s="82" t="s">
        <v>36896</v>
      </c>
      <c r="P7414" s="84" t="s">
        <v>36897</v>
      </c>
    </row>
    <row r="7415" spans="1:16" ht="15" customHeight="1">
      <c r="A7415" s="83">
        <v>1</v>
      </c>
      <c r="B7415" s="83"/>
      <c r="C7415" s="82" t="s">
        <v>7994</v>
      </c>
      <c r="D7415" s="83">
        <v>1997</v>
      </c>
      <c r="E7415" s="83">
        <v>2</v>
      </c>
      <c r="F7415" s="83">
        <v>21</v>
      </c>
      <c r="G7415" s="83" t="s">
        <v>33</v>
      </c>
      <c r="H7415" s="82" t="s">
        <v>7469</v>
      </c>
      <c r="I7415" s="82" t="s">
        <v>7995</v>
      </c>
      <c r="J7415" s="83">
        <v>2018</v>
      </c>
      <c r="K7415" s="83">
        <v>1</v>
      </c>
      <c r="L7415" s="82" t="s">
        <v>7996</v>
      </c>
      <c r="M7415" s="82"/>
      <c r="N7415" s="82"/>
      <c r="O7415" s="82"/>
      <c r="P7415" s="84"/>
    </row>
    <row r="7416" spans="1:16" ht="15" customHeight="1">
      <c r="A7416" s="83">
        <v>1</v>
      </c>
      <c r="B7416" s="83"/>
      <c r="C7416" s="82" t="s">
        <v>36898</v>
      </c>
      <c r="D7416" s="83">
        <v>1989</v>
      </c>
      <c r="E7416" s="83">
        <v>2</v>
      </c>
      <c r="F7416" s="83">
        <v>21</v>
      </c>
      <c r="G7416" s="83" t="s">
        <v>33</v>
      </c>
      <c r="H7416" s="82" t="s">
        <v>7475</v>
      </c>
      <c r="I7416" s="82" t="s">
        <v>36899</v>
      </c>
      <c r="J7416" s="83">
        <v>2023</v>
      </c>
      <c r="K7416" s="83">
        <v>1</v>
      </c>
      <c r="L7416" s="82" t="s">
        <v>36900</v>
      </c>
      <c r="M7416" s="82"/>
      <c r="N7416" s="82"/>
      <c r="O7416" s="82"/>
      <c r="P7416" s="84"/>
    </row>
    <row r="7417" spans="1:16" ht="15" customHeight="1">
      <c r="A7417" s="83">
        <v>1</v>
      </c>
      <c r="B7417" s="83"/>
      <c r="C7417" s="82" t="s">
        <v>14423</v>
      </c>
      <c r="D7417" s="83"/>
      <c r="E7417" s="83">
        <v>2</v>
      </c>
      <c r="F7417" s="83">
        <v>21</v>
      </c>
      <c r="G7417" s="83" t="s">
        <v>74</v>
      </c>
      <c r="H7417" s="82" t="s">
        <v>14275</v>
      </c>
      <c r="I7417" s="82" t="s">
        <v>14424</v>
      </c>
      <c r="J7417" s="83">
        <v>2024</v>
      </c>
      <c r="K7417" s="83">
        <v>1</v>
      </c>
      <c r="L7417" s="82" t="s">
        <v>14425</v>
      </c>
      <c r="M7417" s="82" t="s">
        <v>36901</v>
      </c>
      <c r="N7417" s="84" t="s">
        <v>36902</v>
      </c>
      <c r="O7417" s="82" t="s">
        <v>36903</v>
      </c>
      <c r="P7417" s="84" t="s">
        <v>309</v>
      </c>
    </row>
    <row r="7418" spans="1:16" ht="15" customHeight="1">
      <c r="A7418" s="83">
        <v>1</v>
      </c>
      <c r="B7418" s="83"/>
      <c r="C7418" s="82" t="s">
        <v>36904</v>
      </c>
      <c r="D7418" s="83">
        <v>2012</v>
      </c>
      <c r="E7418" s="83">
        <v>2</v>
      </c>
      <c r="F7418" s="83">
        <v>21</v>
      </c>
      <c r="G7418" s="83" t="s">
        <v>9</v>
      </c>
      <c r="H7418" s="82" t="s">
        <v>1570</v>
      </c>
      <c r="I7418" s="82" t="s">
        <v>1571</v>
      </c>
      <c r="J7418" s="83">
        <v>2022</v>
      </c>
      <c r="K7418" s="83">
        <v>1</v>
      </c>
      <c r="L7418" s="82" t="s">
        <v>1577</v>
      </c>
      <c r="M7418" s="82" t="s">
        <v>36905</v>
      </c>
      <c r="N7418" s="82" t="s">
        <v>36906</v>
      </c>
      <c r="O7418" s="82"/>
      <c r="P7418" s="84" t="s">
        <v>1578</v>
      </c>
    </row>
    <row r="7419" spans="1:16" ht="15" customHeight="1">
      <c r="A7419" s="83">
        <v>1</v>
      </c>
      <c r="B7419" s="83"/>
      <c r="C7419" s="82" t="s">
        <v>17915</v>
      </c>
      <c r="D7419" s="83"/>
      <c r="E7419" s="83">
        <v>2</v>
      </c>
      <c r="F7419" s="83">
        <v>21</v>
      </c>
      <c r="G7419" s="83" t="s">
        <v>105</v>
      </c>
      <c r="H7419" s="82" t="s">
        <v>16296</v>
      </c>
      <c r="I7419" s="82" t="s">
        <v>17916</v>
      </c>
      <c r="J7419" s="83">
        <v>2023</v>
      </c>
      <c r="K7419" s="83">
        <v>2</v>
      </c>
      <c r="L7419" s="82"/>
      <c r="M7419" s="82"/>
      <c r="N7419" s="82"/>
      <c r="O7419" s="82"/>
      <c r="P7419" s="84" t="s">
        <v>17917</v>
      </c>
    </row>
    <row r="7420" spans="1:16" ht="15" customHeight="1">
      <c r="A7420" s="83">
        <v>1</v>
      </c>
      <c r="B7420" s="83"/>
      <c r="C7420" s="82" t="s">
        <v>21333</v>
      </c>
      <c r="D7420" s="83">
        <v>1992</v>
      </c>
      <c r="E7420" s="83">
        <v>2</v>
      </c>
      <c r="F7420" s="83">
        <v>21</v>
      </c>
      <c r="G7420" s="83" t="s">
        <v>107</v>
      </c>
      <c r="H7420" s="82" t="s">
        <v>21261</v>
      </c>
      <c r="I7420" s="82" t="s">
        <v>21262</v>
      </c>
      <c r="J7420" s="83">
        <v>2022</v>
      </c>
      <c r="K7420" s="83">
        <v>1</v>
      </c>
      <c r="L7420" s="82" t="s">
        <v>21334</v>
      </c>
      <c r="M7420" s="82"/>
      <c r="N7420" s="82"/>
      <c r="O7420" s="82"/>
      <c r="P7420" s="84" t="s">
        <v>21335</v>
      </c>
    </row>
    <row r="7421" spans="1:16" ht="15" customHeight="1">
      <c r="A7421" s="83">
        <v>1</v>
      </c>
      <c r="B7421" s="83"/>
      <c r="C7421" s="82" t="s">
        <v>7997</v>
      </c>
      <c r="D7421" s="83">
        <v>2000</v>
      </c>
      <c r="E7421" s="83">
        <v>2</v>
      </c>
      <c r="F7421" s="83">
        <v>21</v>
      </c>
      <c r="G7421" s="83" t="s">
        <v>33</v>
      </c>
      <c r="H7421" s="82" t="s">
        <v>7546</v>
      </c>
      <c r="I7421" s="82" t="s">
        <v>23223</v>
      </c>
      <c r="J7421" s="83">
        <v>2023</v>
      </c>
      <c r="K7421" s="83">
        <v>1</v>
      </c>
      <c r="L7421" s="82" t="s">
        <v>7998</v>
      </c>
      <c r="M7421" s="82" t="s">
        <v>36907</v>
      </c>
      <c r="N7421" s="82" t="s">
        <v>36908</v>
      </c>
      <c r="O7421" s="82" t="s">
        <v>36909</v>
      </c>
      <c r="P7421" s="84"/>
    </row>
    <row r="7422" spans="1:16" ht="15" customHeight="1">
      <c r="A7422" s="83">
        <v>1</v>
      </c>
      <c r="B7422" s="83"/>
      <c r="C7422" s="82" t="s">
        <v>11151</v>
      </c>
      <c r="D7422" s="83"/>
      <c r="E7422" s="83">
        <v>2</v>
      </c>
      <c r="F7422" s="83">
        <v>21</v>
      </c>
      <c r="G7422" s="83" t="s">
        <v>41</v>
      </c>
      <c r="H7422" s="82" t="s">
        <v>10789</v>
      </c>
      <c r="I7422" s="82" t="s">
        <v>10920</v>
      </c>
      <c r="J7422" s="83">
        <v>2018</v>
      </c>
      <c r="K7422" s="83">
        <v>1</v>
      </c>
      <c r="L7422" s="82"/>
      <c r="M7422" s="82" t="s">
        <v>36910</v>
      </c>
      <c r="N7422" s="82" t="s">
        <v>36911</v>
      </c>
      <c r="O7422" s="82"/>
      <c r="P7422" s="84"/>
    </row>
    <row r="7423" spans="1:16" ht="15" customHeight="1">
      <c r="A7423" s="83">
        <v>1</v>
      </c>
      <c r="B7423" s="83"/>
      <c r="C7423" s="82" t="s">
        <v>1609</v>
      </c>
      <c r="D7423" s="83">
        <v>2000</v>
      </c>
      <c r="E7423" s="83">
        <v>2</v>
      </c>
      <c r="F7423" s="83">
        <v>21</v>
      </c>
      <c r="G7423" s="83" t="s">
        <v>14</v>
      </c>
      <c r="H7423" s="82" t="s">
        <v>1610</v>
      </c>
      <c r="I7423" s="82" t="s">
        <v>1611</v>
      </c>
      <c r="J7423" s="83">
        <v>2020</v>
      </c>
      <c r="K7423" s="83">
        <v>3</v>
      </c>
      <c r="L7423" s="82" t="s">
        <v>1612</v>
      </c>
      <c r="M7423" s="82"/>
      <c r="N7423" s="82" t="s">
        <v>36912</v>
      </c>
      <c r="O7423" s="82"/>
      <c r="P7423" s="84"/>
    </row>
    <row r="7424" spans="1:16" ht="15" customHeight="1">
      <c r="A7424" s="83">
        <v>1</v>
      </c>
      <c r="B7424" s="83"/>
      <c r="C7424" s="82" t="s">
        <v>7999</v>
      </c>
      <c r="D7424" s="83"/>
      <c r="E7424" s="83">
        <v>2</v>
      </c>
      <c r="F7424" s="83">
        <v>21</v>
      </c>
      <c r="G7424" s="83" t="s">
        <v>33</v>
      </c>
      <c r="H7424" s="82" t="s">
        <v>7469</v>
      </c>
      <c r="I7424" s="82" t="s">
        <v>21540</v>
      </c>
      <c r="J7424" s="83">
        <v>2022</v>
      </c>
      <c r="K7424" s="83">
        <v>3</v>
      </c>
      <c r="L7424" s="82" t="s">
        <v>8000</v>
      </c>
      <c r="M7424" s="82"/>
      <c r="N7424" s="82" t="s">
        <v>36913</v>
      </c>
      <c r="O7424" s="82"/>
      <c r="P7424" s="84"/>
    </row>
    <row r="7425" spans="1:16" ht="15" customHeight="1">
      <c r="A7425" s="83">
        <v>1</v>
      </c>
      <c r="B7425" s="83"/>
      <c r="C7425" s="82" t="s">
        <v>36914</v>
      </c>
      <c r="D7425" s="83">
        <v>2005</v>
      </c>
      <c r="E7425" s="83">
        <v>2</v>
      </c>
      <c r="F7425" s="83">
        <v>21</v>
      </c>
      <c r="G7425" s="83" t="s">
        <v>33</v>
      </c>
      <c r="H7425" s="82" t="s">
        <v>7475</v>
      </c>
      <c r="I7425" s="82" t="s">
        <v>8001</v>
      </c>
      <c r="J7425" s="83">
        <v>2017</v>
      </c>
      <c r="K7425" s="83">
        <v>1</v>
      </c>
      <c r="L7425" s="82" t="s">
        <v>8002</v>
      </c>
      <c r="M7425" s="89" t="s">
        <v>36915</v>
      </c>
      <c r="N7425" s="93" t="s">
        <v>36916</v>
      </c>
      <c r="O7425" s="93"/>
      <c r="P7425" s="84"/>
    </row>
    <row r="7426" spans="1:16" ht="15" customHeight="1">
      <c r="A7426" s="83">
        <v>1</v>
      </c>
      <c r="B7426" s="83"/>
      <c r="C7426" s="82" t="s">
        <v>12129</v>
      </c>
      <c r="D7426" s="83">
        <v>2014</v>
      </c>
      <c r="E7426" s="83">
        <v>2</v>
      </c>
      <c r="F7426" s="83">
        <v>21</v>
      </c>
      <c r="G7426" s="83" t="s">
        <v>48</v>
      </c>
      <c r="H7426" s="85" t="s">
        <v>12028</v>
      </c>
      <c r="I7426" s="82" t="s">
        <v>12029</v>
      </c>
      <c r="J7426" s="83">
        <v>2022</v>
      </c>
      <c r="K7426" s="83">
        <v>1</v>
      </c>
      <c r="L7426" s="82" t="s">
        <v>12130</v>
      </c>
      <c r="M7426" s="82" t="s">
        <v>36917</v>
      </c>
      <c r="N7426" s="82" t="s">
        <v>25738</v>
      </c>
      <c r="O7426" s="82" t="s">
        <v>36918</v>
      </c>
      <c r="P7426" s="84" t="s">
        <v>12131</v>
      </c>
    </row>
    <row r="7427" spans="1:16" ht="15" customHeight="1">
      <c r="A7427" s="83">
        <v>1</v>
      </c>
      <c r="B7427" s="83"/>
      <c r="C7427" s="82" t="s">
        <v>21336</v>
      </c>
      <c r="D7427" s="83">
        <v>2002</v>
      </c>
      <c r="E7427" s="83">
        <v>2</v>
      </c>
      <c r="F7427" s="83">
        <v>21</v>
      </c>
      <c r="G7427" s="83" t="s">
        <v>107</v>
      </c>
      <c r="H7427" s="82" t="s">
        <v>21261</v>
      </c>
      <c r="I7427" s="82" t="s">
        <v>21262</v>
      </c>
      <c r="J7427" s="83">
        <v>2023</v>
      </c>
      <c r="K7427" s="83">
        <v>1</v>
      </c>
      <c r="L7427" s="82" t="s">
        <v>21337</v>
      </c>
      <c r="M7427" s="82" t="s">
        <v>36919</v>
      </c>
      <c r="N7427" s="82" t="s">
        <v>36920</v>
      </c>
      <c r="O7427" s="82"/>
      <c r="P7427" s="84" t="s">
        <v>21338</v>
      </c>
    </row>
    <row r="7428" spans="1:16" ht="15" customHeight="1">
      <c r="A7428" s="83">
        <v>1</v>
      </c>
      <c r="B7428" s="83"/>
      <c r="C7428" s="85" t="s">
        <v>350</v>
      </c>
      <c r="D7428" s="83">
        <v>2014</v>
      </c>
      <c r="E7428" s="83">
        <v>2</v>
      </c>
      <c r="F7428" s="83">
        <v>21</v>
      </c>
      <c r="G7428" s="83" t="s">
        <v>6</v>
      </c>
      <c r="H7428" s="85" t="s">
        <v>339</v>
      </c>
      <c r="I7428" s="85" t="s">
        <v>340</v>
      </c>
      <c r="J7428" s="83">
        <v>2020</v>
      </c>
      <c r="K7428" s="83">
        <v>1</v>
      </c>
      <c r="L7428" s="85" t="s">
        <v>351</v>
      </c>
      <c r="M7428" s="85" t="s">
        <v>309</v>
      </c>
      <c r="N7428" s="85" t="s">
        <v>36921</v>
      </c>
      <c r="O7428" s="85" t="s">
        <v>36922</v>
      </c>
      <c r="P7428" s="87" t="s">
        <v>352</v>
      </c>
    </row>
    <row r="7429" spans="1:16" ht="15" customHeight="1">
      <c r="A7429" s="83">
        <v>1</v>
      </c>
      <c r="B7429" s="83"/>
      <c r="C7429" s="82" t="s">
        <v>13743</v>
      </c>
      <c r="D7429" s="83">
        <v>2005</v>
      </c>
      <c r="E7429" s="83">
        <v>2</v>
      </c>
      <c r="F7429" s="83">
        <v>21</v>
      </c>
      <c r="G7429" s="83" t="s">
        <v>68</v>
      </c>
      <c r="H7429" s="85" t="s">
        <v>13627</v>
      </c>
      <c r="I7429" s="82" t="s">
        <v>13628</v>
      </c>
      <c r="J7429" s="83">
        <v>2023</v>
      </c>
      <c r="K7429" s="83">
        <v>1</v>
      </c>
      <c r="L7429" s="82" t="s">
        <v>13744</v>
      </c>
      <c r="M7429" s="82" t="s">
        <v>36923</v>
      </c>
      <c r="N7429" s="82" t="s">
        <v>21545</v>
      </c>
      <c r="O7429" s="82" t="s">
        <v>36924</v>
      </c>
      <c r="P7429" s="84" t="s">
        <v>13745</v>
      </c>
    </row>
    <row r="7430" spans="1:16" ht="15" customHeight="1">
      <c r="A7430" s="83">
        <v>1</v>
      </c>
      <c r="B7430" s="83"/>
      <c r="C7430" s="85" t="s">
        <v>13366</v>
      </c>
      <c r="D7430" s="83">
        <v>2007</v>
      </c>
      <c r="E7430" s="83">
        <v>2</v>
      </c>
      <c r="F7430" s="83">
        <v>21</v>
      </c>
      <c r="G7430" s="83" t="s">
        <v>60</v>
      </c>
      <c r="H7430" s="85" t="s">
        <v>13347</v>
      </c>
      <c r="I7430" s="85" t="s">
        <v>13360</v>
      </c>
      <c r="J7430" s="83">
        <v>2024</v>
      </c>
      <c r="K7430" s="83">
        <v>1</v>
      </c>
      <c r="L7430" s="85" t="s">
        <v>35700</v>
      </c>
      <c r="M7430" s="94" t="s">
        <v>36925</v>
      </c>
      <c r="N7430" s="86" t="s">
        <v>35702</v>
      </c>
      <c r="O7430" s="86" t="s">
        <v>36926</v>
      </c>
      <c r="P7430" s="87" t="s">
        <v>13367</v>
      </c>
    </row>
    <row r="7431" spans="1:16" ht="15" customHeight="1">
      <c r="A7431" s="83">
        <v>1</v>
      </c>
      <c r="B7431" s="83"/>
      <c r="C7431" s="82" t="s">
        <v>15349</v>
      </c>
      <c r="D7431" s="83"/>
      <c r="E7431" s="83">
        <v>2</v>
      </c>
      <c r="F7431" s="83">
        <v>21</v>
      </c>
      <c r="G7431" s="83" t="s">
        <v>85</v>
      </c>
      <c r="H7431" s="82" t="s">
        <v>14842</v>
      </c>
      <c r="I7431" s="82" t="s">
        <v>15350</v>
      </c>
      <c r="J7431" s="83">
        <v>2023</v>
      </c>
      <c r="K7431" s="83">
        <v>3</v>
      </c>
      <c r="L7431" s="82" t="s">
        <v>15351</v>
      </c>
      <c r="M7431" s="82"/>
      <c r="N7431" s="82"/>
      <c r="O7431" s="82"/>
      <c r="P7431" s="84"/>
    </row>
    <row r="7432" spans="1:16" ht="15" customHeight="1">
      <c r="A7432" s="83">
        <v>1</v>
      </c>
      <c r="B7432" s="83"/>
      <c r="C7432" s="82" t="s">
        <v>36927</v>
      </c>
      <c r="D7432" s="83">
        <v>2021</v>
      </c>
      <c r="E7432" s="83">
        <v>4</v>
      </c>
      <c r="F7432" s="83">
        <v>42</v>
      </c>
      <c r="G7432" s="83" t="s">
        <v>85</v>
      </c>
      <c r="H7432" s="82" t="s">
        <v>15065</v>
      </c>
      <c r="I7432" s="82" t="s">
        <v>15387</v>
      </c>
      <c r="J7432" s="83">
        <v>2021</v>
      </c>
      <c r="K7432" s="83">
        <v>1</v>
      </c>
      <c r="L7432" s="82" t="s">
        <v>15388</v>
      </c>
      <c r="M7432" s="82"/>
      <c r="N7432" s="82" t="s">
        <v>36928</v>
      </c>
      <c r="O7432" s="82"/>
      <c r="P7432" s="84" t="s">
        <v>3086</v>
      </c>
    </row>
    <row r="7433" spans="1:16" ht="15" customHeight="1">
      <c r="A7433" s="83">
        <v>1</v>
      </c>
      <c r="B7433" s="83"/>
      <c r="C7433" s="82" t="s">
        <v>15757</v>
      </c>
      <c r="D7433" s="83">
        <v>2022</v>
      </c>
      <c r="E7433" s="83">
        <v>2</v>
      </c>
      <c r="F7433" s="83">
        <v>21</v>
      </c>
      <c r="G7433" s="83" t="s">
        <v>97</v>
      </c>
      <c r="H7433" s="85" t="s">
        <v>15714</v>
      </c>
      <c r="I7433" s="82" t="s">
        <v>15758</v>
      </c>
      <c r="J7433" s="83">
        <v>2022</v>
      </c>
      <c r="K7433" s="83">
        <v>1</v>
      </c>
      <c r="L7433" s="82" t="s">
        <v>15759</v>
      </c>
      <c r="M7433" s="89" t="s">
        <v>36929</v>
      </c>
      <c r="N7433" s="89" t="s">
        <v>36930</v>
      </c>
      <c r="O7433" s="89"/>
      <c r="P7433" s="84"/>
    </row>
    <row r="7434" spans="1:16" ht="15" customHeight="1">
      <c r="A7434" s="83">
        <v>1</v>
      </c>
      <c r="B7434" s="83"/>
      <c r="C7434" s="82" t="s">
        <v>36931</v>
      </c>
      <c r="D7434" s="83">
        <v>2008</v>
      </c>
      <c r="E7434" s="83">
        <v>2</v>
      </c>
      <c r="F7434" s="83">
        <v>21</v>
      </c>
      <c r="G7434" s="83" t="s">
        <v>8</v>
      </c>
      <c r="H7434" s="82" t="s">
        <v>595</v>
      </c>
      <c r="I7434" s="82" t="s">
        <v>595</v>
      </c>
      <c r="J7434" s="83">
        <v>2022</v>
      </c>
      <c r="K7434" s="83">
        <v>2</v>
      </c>
      <c r="L7434" s="82" t="s">
        <v>772</v>
      </c>
      <c r="M7434" s="82" t="s">
        <v>36932</v>
      </c>
      <c r="N7434" s="82" t="s">
        <v>36933</v>
      </c>
      <c r="O7434" s="82"/>
      <c r="P7434" s="84" t="s">
        <v>36934</v>
      </c>
    </row>
    <row r="7435" spans="1:16" ht="15" customHeight="1">
      <c r="A7435" s="83">
        <v>1</v>
      </c>
      <c r="B7435" s="83"/>
      <c r="C7435" s="82" t="s">
        <v>8003</v>
      </c>
      <c r="D7435" s="83"/>
      <c r="E7435" s="83">
        <v>2</v>
      </c>
      <c r="F7435" s="83">
        <v>21</v>
      </c>
      <c r="G7435" s="83" t="s">
        <v>33</v>
      </c>
      <c r="H7435" s="82" t="s">
        <v>7517</v>
      </c>
      <c r="I7435" s="82" t="s">
        <v>8004</v>
      </c>
      <c r="J7435" s="83">
        <v>2022</v>
      </c>
      <c r="K7435" s="83">
        <v>2</v>
      </c>
      <c r="L7435" s="82"/>
      <c r="M7435" s="82"/>
      <c r="N7435" s="82" t="s">
        <v>36935</v>
      </c>
      <c r="O7435" s="82"/>
      <c r="P7435" s="84"/>
    </row>
    <row r="7436" spans="1:16" ht="15" customHeight="1">
      <c r="A7436" s="83">
        <v>1</v>
      </c>
      <c r="B7436" s="83"/>
      <c r="C7436" s="82" t="s">
        <v>8005</v>
      </c>
      <c r="D7436" s="83">
        <v>1991</v>
      </c>
      <c r="E7436" s="83">
        <v>2</v>
      </c>
      <c r="F7436" s="83">
        <v>21</v>
      </c>
      <c r="G7436" s="83" t="s">
        <v>33</v>
      </c>
      <c r="H7436" s="82" t="s">
        <v>7475</v>
      </c>
      <c r="I7436" s="82" t="s">
        <v>8006</v>
      </c>
      <c r="J7436" s="83">
        <v>2023</v>
      </c>
      <c r="K7436" s="83">
        <v>1</v>
      </c>
      <c r="L7436" s="82" t="s">
        <v>8007</v>
      </c>
      <c r="M7436" s="82"/>
      <c r="N7436" s="82"/>
      <c r="O7436" s="82"/>
      <c r="P7436" s="84"/>
    </row>
    <row r="7437" spans="1:16" ht="15" customHeight="1">
      <c r="A7437" s="83">
        <v>1</v>
      </c>
      <c r="B7437" s="83"/>
      <c r="C7437" s="82" t="s">
        <v>8008</v>
      </c>
      <c r="D7437" s="83"/>
      <c r="E7437" s="83">
        <v>2</v>
      </c>
      <c r="F7437" s="83">
        <v>21</v>
      </c>
      <c r="G7437" s="83" t="s">
        <v>33</v>
      </c>
      <c r="H7437" s="82" t="s">
        <v>7687</v>
      </c>
      <c r="I7437" s="82" t="s">
        <v>8009</v>
      </c>
      <c r="J7437" s="83">
        <v>2022</v>
      </c>
      <c r="K7437" s="83">
        <v>3</v>
      </c>
      <c r="L7437" s="82" t="s">
        <v>8010</v>
      </c>
      <c r="M7437" s="82"/>
      <c r="N7437" s="82"/>
      <c r="O7437" s="82"/>
      <c r="P7437" s="84"/>
    </row>
    <row r="7438" spans="1:16" ht="15" customHeight="1">
      <c r="A7438" s="83">
        <v>1</v>
      </c>
      <c r="B7438" s="83"/>
      <c r="C7438" s="82" t="s">
        <v>3231</v>
      </c>
      <c r="D7438" s="92"/>
      <c r="E7438" s="83">
        <v>2</v>
      </c>
      <c r="F7438" s="83">
        <v>21</v>
      </c>
      <c r="G7438" s="83" t="s">
        <v>12</v>
      </c>
      <c r="H7438" s="82" t="s">
        <v>2673</v>
      </c>
      <c r="I7438" s="82" t="s">
        <v>2674</v>
      </c>
      <c r="J7438" s="83">
        <v>2018</v>
      </c>
      <c r="K7438" s="83">
        <v>1</v>
      </c>
      <c r="L7438" s="82" t="s">
        <v>3232</v>
      </c>
      <c r="M7438" s="91"/>
      <c r="N7438" s="91"/>
      <c r="O7438" s="91"/>
      <c r="P7438" s="84"/>
    </row>
    <row r="7439" spans="1:16" ht="15" customHeight="1">
      <c r="A7439" s="83">
        <v>1</v>
      </c>
      <c r="B7439" s="83"/>
      <c r="C7439" s="82" t="s">
        <v>14426</v>
      </c>
      <c r="D7439" s="83">
        <v>2009</v>
      </c>
      <c r="E7439" s="83">
        <v>2</v>
      </c>
      <c r="F7439" s="83">
        <v>21</v>
      </c>
      <c r="G7439" s="83" t="s">
        <v>74</v>
      </c>
      <c r="H7439" s="82" t="s">
        <v>14241</v>
      </c>
      <c r="I7439" s="82" t="s">
        <v>13976</v>
      </c>
      <c r="J7439" s="83">
        <v>2022</v>
      </c>
      <c r="K7439" s="83">
        <v>1</v>
      </c>
      <c r="L7439" s="82" t="s">
        <v>14427</v>
      </c>
      <c r="M7439" s="82" t="s">
        <v>33500</v>
      </c>
      <c r="N7439" s="82" t="s">
        <v>33501</v>
      </c>
      <c r="O7439" s="82"/>
      <c r="P7439" s="84" t="s">
        <v>14428</v>
      </c>
    </row>
    <row r="7440" spans="1:16" ht="15" customHeight="1">
      <c r="A7440" s="83">
        <v>1</v>
      </c>
      <c r="B7440" s="83"/>
      <c r="C7440" s="82" t="s">
        <v>17918</v>
      </c>
      <c r="D7440" s="83">
        <v>2003</v>
      </c>
      <c r="E7440" s="83">
        <v>2</v>
      </c>
      <c r="F7440" s="83">
        <v>21</v>
      </c>
      <c r="G7440" s="83" t="s">
        <v>105</v>
      </c>
      <c r="H7440" s="82" t="s">
        <v>16111</v>
      </c>
      <c r="I7440" s="82" t="s">
        <v>16258</v>
      </c>
      <c r="J7440" s="83">
        <v>2023</v>
      </c>
      <c r="K7440" s="83">
        <v>1</v>
      </c>
      <c r="L7440" s="82" t="s">
        <v>17919</v>
      </c>
      <c r="M7440" s="82"/>
      <c r="N7440" s="82" t="s">
        <v>36936</v>
      </c>
      <c r="O7440" s="82" t="s">
        <v>36937</v>
      </c>
      <c r="P7440" s="84" t="s">
        <v>17920</v>
      </c>
    </row>
    <row r="7441" spans="1:16" ht="15" customHeight="1">
      <c r="A7441" s="83">
        <v>1</v>
      </c>
      <c r="B7441" s="83"/>
      <c r="C7441" s="82" t="s">
        <v>773</v>
      </c>
      <c r="D7441" s="83">
        <v>2019</v>
      </c>
      <c r="E7441" s="83">
        <v>2</v>
      </c>
      <c r="F7441" s="83">
        <v>27</v>
      </c>
      <c r="G7441" s="83" t="s">
        <v>8</v>
      </c>
      <c r="H7441" s="82" t="s">
        <v>705</v>
      </c>
      <c r="I7441" s="82" t="s">
        <v>774</v>
      </c>
      <c r="J7441" s="83">
        <v>2022</v>
      </c>
      <c r="K7441" s="83">
        <v>1</v>
      </c>
      <c r="L7441" s="82" t="s">
        <v>775</v>
      </c>
      <c r="M7441" s="82" t="s">
        <v>36938</v>
      </c>
      <c r="N7441" s="82" t="s">
        <v>36939</v>
      </c>
      <c r="O7441" s="82" t="s">
        <v>36940</v>
      </c>
      <c r="P7441" s="84"/>
    </row>
    <row r="7442" spans="1:16" ht="15" customHeight="1">
      <c r="A7442" s="83">
        <v>1</v>
      </c>
      <c r="B7442" s="83"/>
      <c r="C7442" s="82" t="s">
        <v>17921</v>
      </c>
      <c r="D7442" s="83"/>
      <c r="E7442" s="83">
        <v>2</v>
      </c>
      <c r="F7442" s="83">
        <v>21</v>
      </c>
      <c r="G7442" s="83" t="s">
        <v>105</v>
      </c>
      <c r="H7442" s="82" t="s">
        <v>16296</v>
      </c>
      <c r="I7442" s="82" t="s">
        <v>17916</v>
      </c>
      <c r="J7442" s="83">
        <v>2020</v>
      </c>
      <c r="K7442" s="83">
        <v>3</v>
      </c>
      <c r="L7442" s="82" t="s">
        <v>17922</v>
      </c>
      <c r="M7442" s="82"/>
      <c r="N7442" s="82"/>
      <c r="O7442" s="82"/>
      <c r="P7442" s="84"/>
    </row>
    <row r="7443" spans="1:16" ht="15" customHeight="1">
      <c r="A7443" s="83">
        <v>1</v>
      </c>
      <c r="B7443" s="83"/>
      <c r="C7443" s="82" t="s">
        <v>13510</v>
      </c>
      <c r="D7443" s="83">
        <v>2011</v>
      </c>
      <c r="E7443" s="83">
        <v>2</v>
      </c>
      <c r="F7443" s="83">
        <v>21</v>
      </c>
      <c r="G7443" s="83" t="s">
        <v>61</v>
      </c>
      <c r="H7443" s="82" t="s">
        <v>13392</v>
      </c>
      <c r="I7443" s="82" t="s">
        <v>13393</v>
      </c>
      <c r="J7443" s="83">
        <v>2022</v>
      </c>
      <c r="K7443" s="83">
        <v>1</v>
      </c>
      <c r="L7443" s="82" t="s">
        <v>13408</v>
      </c>
      <c r="M7443" s="82" t="s">
        <v>22536</v>
      </c>
      <c r="N7443" s="82" t="s">
        <v>36941</v>
      </c>
      <c r="O7443" s="82"/>
      <c r="P7443" s="84" t="s">
        <v>13511</v>
      </c>
    </row>
    <row r="7444" spans="1:16" ht="15" customHeight="1">
      <c r="A7444" s="83">
        <v>1</v>
      </c>
      <c r="B7444" s="83"/>
      <c r="C7444" s="82" t="s">
        <v>8011</v>
      </c>
      <c r="D7444" s="83"/>
      <c r="E7444" s="83">
        <v>2</v>
      </c>
      <c r="F7444" s="83">
        <v>21</v>
      </c>
      <c r="G7444" s="83" t="s">
        <v>33</v>
      </c>
      <c r="H7444" s="82" t="s">
        <v>7469</v>
      </c>
      <c r="I7444" s="82" t="s">
        <v>21540</v>
      </c>
      <c r="J7444" s="83">
        <v>2022</v>
      </c>
      <c r="K7444" s="83">
        <v>3</v>
      </c>
      <c r="L7444" s="82" t="s">
        <v>8012</v>
      </c>
      <c r="M7444" s="82"/>
      <c r="N7444" s="82"/>
      <c r="O7444" s="82"/>
      <c r="P7444" s="84"/>
    </row>
    <row r="7445" spans="1:16" ht="15" customHeight="1">
      <c r="A7445" s="83">
        <v>1</v>
      </c>
      <c r="B7445" s="83"/>
      <c r="C7445" s="85" t="s">
        <v>11670</v>
      </c>
      <c r="D7445" s="83"/>
      <c r="E7445" s="83">
        <v>2</v>
      </c>
      <c r="F7445" s="83">
        <v>21</v>
      </c>
      <c r="G7445" s="83" t="s">
        <v>113</v>
      </c>
      <c r="H7445" s="85" t="s">
        <v>11462</v>
      </c>
      <c r="I7445" s="85" t="s">
        <v>11671</v>
      </c>
      <c r="J7445" s="83">
        <v>2023</v>
      </c>
      <c r="K7445" s="83">
        <v>3</v>
      </c>
      <c r="L7445" s="85" t="s">
        <v>11672</v>
      </c>
      <c r="M7445" s="85"/>
      <c r="N7445" s="85"/>
      <c r="O7445" s="85"/>
      <c r="P7445" s="87"/>
    </row>
    <row r="7446" spans="1:16" ht="15" customHeight="1">
      <c r="A7446" s="83">
        <v>1</v>
      </c>
      <c r="B7446" s="83"/>
      <c r="C7446" s="82" t="s">
        <v>8013</v>
      </c>
      <c r="D7446" s="83"/>
      <c r="E7446" s="83">
        <v>2</v>
      </c>
      <c r="F7446" s="83">
        <v>21</v>
      </c>
      <c r="G7446" s="83" t="s">
        <v>33</v>
      </c>
      <c r="H7446" s="82" t="s">
        <v>7469</v>
      </c>
      <c r="I7446" s="82" t="s">
        <v>21540</v>
      </c>
      <c r="J7446" s="83">
        <v>2022</v>
      </c>
      <c r="K7446" s="83">
        <v>3</v>
      </c>
      <c r="L7446" s="82" t="s">
        <v>8014</v>
      </c>
      <c r="M7446" s="82"/>
      <c r="N7446" s="82"/>
      <c r="O7446" s="82"/>
      <c r="P7446" s="84"/>
    </row>
    <row r="7447" spans="1:16" ht="15" customHeight="1">
      <c r="A7447" s="83">
        <v>1</v>
      </c>
      <c r="B7447" s="83"/>
      <c r="C7447" s="82" t="s">
        <v>8015</v>
      </c>
      <c r="D7447" s="83"/>
      <c r="E7447" s="83">
        <v>2</v>
      </c>
      <c r="F7447" s="83">
        <v>21</v>
      </c>
      <c r="G7447" s="83" t="s">
        <v>33</v>
      </c>
      <c r="H7447" s="82" t="s">
        <v>7475</v>
      </c>
      <c r="I7447" s="82" t="s">
        <v>7676</v>
      </c>
      <c r="J7447" s="83">
        <v>2019</v>
      </c>
      <c r="K7447" s="83">
        <v>1</v>
      </c>
      <c r="L7447" s="82" t="s">
        <v>8016</v>
      </c>
      <c r="M7447" s="82"/>
      <c r="N7447" s="82"/>
      <c r="O7447" s="82"/>
      <c r="P7447" s="84"/>
    </row>
    <row r="7448" spans="1:16" ht="15" customHeight="1">
      <c r="A7448" s="83">
        <v>1</v>
      </c>
      <c r="B7448" s="83"/>
      <c r="C7448" s="82" t="s">
        <v>8017</v>
      </c>
      <c r="D7448" s="83">
        <v>1992</v>
      </c>
      <c r="E7448" s="83">
        <v>2</v>
      </c>
      <c r="F7448" s="83">
        <v>21</v>
      </c>
      <c r="G7448" s="83" t="s">
        <v>33</v>
      </c>
      <c r="H7448" s="82" t="s">
        <v>7475</v>
      </c>
      <c r="I7448" s="82" t="s">
        <v>8018</v>
      </c>
      <c r="J7448" s="83">
        <v>2019</v>
      </c>
      <c r="K7448" s="83">
        <v>1</v>
      </c>
      <c r="L7448" s="82" t="s">
        <v>8019</v>
      </c>
      <c r="M7448" s="82"/>
      <c r="N7448" s="82"/>
      <c r="O7448" s="82"/>
      <c r="P7448" s="84"/>
    </row>
    <row r="7449" spans="1:16" ht="15" customHeight="1">
      <c r="A7449" s="83">
        <v>1</v>
      </c>
      <c r="B7449" s="83"/>
      <c r="C7449" s="82" t="s">
        <v>36942</v>
      </c>
      <c r="D7449" s="83">
        <v>2018</v>
      </c>
      <c r="E7449" s="83">
        <v>3</v>
      </c>
      <c r="F7449" s="83">
        <v>35</v>
      </c>
      <c r="G7449" s="83" t="s">
        <v>111</v>
      </c>
      <c r="H7449" s="82" t="s">
        <v>8290</v>
      </c>
      <c r="I7449" s="82" t="s">
        <v>36943</v>
      </c>
      <c r="J7449" s="83">
        <v>2023</v>
      </c>
      <c r="K7449" s="83">
        <v>1</v>
      </c>
      <c r="L7449" s="82" t="s">
        <v>36944</v>
      </c>
      <c r="M7449" s="82" t="s">
        <v>36945</v>
      </c>
      <c r="N7449" s="82" t="s">
        <v>36946</v>
      </c>
      <c r="O7449" s="82"/>
      <c r="P7449" s="84" t="s">
        <v>36947</v>
      </c>
    </row>
    <row r="7450" spans="1:16" ht="15" customHeight="1">
      <c r="A7450" s="83">
        <v>1</v>
      </c>
      <c r="B7450" s="83"/>
      <c r="C7450" s="82" t="s">
        <v>36948</v>
      </c>
      <c r="D7450" s="83">
        <v>2010</v>
      </c>
      <c r="E7450" s="83">
        <v>3</v>
      </c>
      <c r="F7450" s="83">
        <v>35</v>
      </c>
      <c r="G7450" s="83" t="s">
        <v>73</v>
      </c>
      <c r="H7450" s="82" t="s">
        <v>5471</v>
      </c>
      <c r="I7450" s="82" t="s">
        <v>5813</v>
      </c>
      <c r="J7450" s="83">
        <v>2023</v>
      </c>
      <c r="K7450" s="83">
        <v>1</v>
      </c>
      <c r="L7450" s="82" t="s">
        <v>36949</v>
      </c>
      <c r="M7450" s="89" t="s">
        <v>36950</v>
      </c>
      <c r="N7450" s="93" t="s">
        <v>36951</v>
      </c>
      <c r="O7450" s="93"/>
      <c r="P7450" s="84" t="s">
        <v>36952</v>
      </c>
    </row>
    <row r="7451" spans="1:16" ht="15" customHeight="1">
      <c r="A7451" s="83">
        <v>1</v>
      </c>
      <c r="B7451" s="83"/>
      <c r="C7451" s="85" t="s">
        <v>13746</v>
      </c>
      <c r="D7451" s="83">
        <v>2014</v>
      </c>
      <c r="E7451" s="83">
        <v>3</v>
      </c>
      <c r="F7451" s="83">
        <v>35</v>
      </c>
      <c r="G7451" s="83" t="s">
        <v>68</v>
      </c>
      <c r="H7451" s="82" t="s">
        <v>13632</v>
      </c>
      <c r="I7451" s="85" t="s">
        <v>13633</v>
      </c>
      <c r="J7451" s="83">
        <v>2021</v>
      </c>
      <c r="K7451" s="83">
        <v>1</v>
      </c>
      <c r="L7451" s="85" t="s">
        <v>13747</v>
      </c>
      <c r="M7451" s="88" t="s">
        <v>36953</v>
      </c>
      <c r="N7451" s="85" t="s">
        <v>36954</v>
      </c>
      <c r="O7451" s="85"/>
      <c r="P7451" s="87" t="s">
        <v>36952</v>
      </c>
    </row>
    <row r="7452" spans="1:16" ht="15" customHeight="1">
      <c r="A7452" s="83">
        <v>1</v>
      </c>
      <c r="B7452" s="83"/>
      <c r="C7452" s="82" t="s">
        <v>36955</v>
      </c>
      <c r="D7452" s="83">
        <v>2012</v>
      </c>
      <c r="E7452" s="83">
        <v>3</v>
      </c>
      <c r="F7452" s="83">
        <v>35</v>
      </c>
      <c r="G7452" s="83" t="s">
        <v>93</v>
      </c>
      <c r="H7452" s="82" t="s">
        <v>18787</v>
      </c>
      <c r="I7452" s="85" t="s">
        <v>19018</v>
      </c>
      <c r="J7452" s="83">
        <v>2022</v>
      </c>
      <c r="K7452" s="83">
        <v>1</v>
      </c>
      <c r="L7452" s="82" t="s">
        <v>36956</v>
      </c>
      <c r="M7452" s="82" t="s">
        <v>36957</v>
      </c>
      <c r="N7452" s="82" t="s">
        <v>36958</v>
      </c>
      <c r="O7452" s="82" t="s">
        <v>36959</v>
      </c>
      <c r="P7452" s="84" t="s">
        <v>36960</v>
      </c>
    </row>
    <row r="7453" spans="1:16" ht="15" customHeight="1">
      <c r="A7453" s="83">
        <v>1</v>
      </c>
      <c r="B7453" s="83"/>
      <c r="C7453" s="82" t="s">
        <v>36961</v>
      </c>
      <c r="D7453" s="83">
        <v>1995</v>
      </c>
      <c r="E7453" s="83">
        <v>2</v>
      </c>
      <c r="F7453" s="83">
        <v>21</v>
      </c>
      <c r="G7453" s="83" t="s">
        <v>33</v>
      </c>
      <c r="H7453" s="82" t="s">
        <v>7475</v>
      </c>
      <c r="I7453" s="82" t="s">
        <v>36962</v>
      </c>
      <c r="J7453" s="83">
        <v>2019</v>
      </c>
      <c r="K7453" s="83">
        <v>1</v>
      </c>
      <c r="L7453" s="82" t="s">
        <v>36963</v>
      </c>
      <c r="M7453" s="82" t="s">
        <v>36964</v>
      </c>
      <c r="N7453" s="84" t="s">
        <v>36965</v>
      </c>
      <c r="O7453" s="84"/>
      <c r="P7453" s="84"/>
    </row>
    <row r="7454" spans="1:16" ht="15" customHeight="1">
      <c r="A7454" s="83">
        <v>1</v>
      </c>
      <c r="B7454" s="83"/>
      <c r="C7454" s="82" t="s">
        <v>36966</v>
      </c>
      <c r="D7454" s="83"/>
      <c r="E7454" s="83">
        <v>2</v>
      </c>
      <c r="F7454" s="83">
        <v>21</v>
      </c>
      <c r="G7454" s="83" t="s">
        <v>33</v>
      </c>
      <c r="H7454" s="82" t="s">
        <v>7475</v>
      </c>
      <c r="I7454" s="82" t="s">
        <v>36967</v>
      </c>
      <c r="J7454" s="83">
        <v>2019</v>
      </c>
      <c r="K7454" s="83">
        <v>1</v>
      </c>
      <c r="L7454" s="82" t="s">
        <v>8020</v>
      </c>
      <c r="M7454" s="82"/>
      <c r="N7454" s="82" t="s">
        <v>36968</v>
      </c>
      <c r="O7454" s="82"/>
      <c r="P7454" s="84"/>
    </row>
    <row r="7455" spans="1:16" ht="15" customHeight="1">
      <c r="A7455" s="83">
        <v>1</v>
      </c>
      <c r="B7455" s="83"/>
      <c r="C7455" s="82" t="s">
        <v>13748</v>
      </c>
      <c r="D7455" s="83">
        <v>2005</v>
      </c>
      <c r="E7455" s="83">
        <v>2</v>
      </c>
      <c r="F7455" s="83">
        <v>25</v>
      </c>
      <c r="G7455" s="83" t="s">
        <v>68</v>
      </c>
      <c r="H7455" s="82" t="s">
        <v>13662</v>
      </c>
      <c r="I7455" s="82" t="s">
        <v>13663</v>
      </c>
      <c r="J7455" s="83">
        <v>2020</v>
      </c>
      <c r="K7455" s="83">
        <v>1</v>
      </c>
      <c r="L7455" s="82" t="s">
        <v>13749</v>
      </c>
      <c r="M7455" s="88"/>
      <c r="N7455" s="82"/>
      <c r="O7455" s="82"/>
      <c r="P7455" s="84"/>
    </row>
    <row r="7456" spans="1:16" ht="15" customHeight="1">
      <c r="A7456" s="83">
        <v>1</v>
      </c>
      <c r="B7456" s="83"/>
      <c r="C7456" s="82" t="s">
        <v>8021</v>
      </c>
      <c r="D7456" s="83"/>
      <c r="E7456" s="83">
        <v>2</v>
      </c>
      <c r="F7456" s="83">
        <v>21</v>
      </c>
      <c r="G7456" s="83" t="s">
        <v>33</v>
      </c>
      <c r="H7456" s="82" t="s">
        <v>7511</v>
      </c>
      <c r="I7456" s="82" t="s">
        <v>7958</v>
      </c>
      <c r="J7456" s="83">
        <v>2022</v>
      </c>
      <c r="K7456" s="83">
        <v>3</v>
      </c>
      <c r="L7456" s="82" t="s">
        <v>8022</v>
      </c>
      <c r="M7456" s="82"/>
      <c r="N7456" s="82" t="s">
        <v>36969</v>
      </c>
      <c r="O7456" s="82"/>
      <c r="P7456" s="84"/>
    </row>
    <row r="7457" spans="1:16" ht="15" customHeight="1">
      <c r="A7457" s="83">
        <v>1</v>
      </c>
      <c r="B7457" s="83"/>
      <c r="C7457" s="82" t="s">
        <v>11673</v>
      </c>
      <c r="D7457" s="83"/>
      <c r="E7457" s="83">
        <v>2</v>
      </c>
      <c r="F7457" s="83">
        <v>21</v>
      </c>
      <c r="G7457" s="83" t="s">
        <v>113</v>
      </c>
      <c r="H7457" s="82" t="s">
        <v>11542</v>
      </c>
      <c r="I7457" s="82" t="s">
        <v>11591</v>
      </c>
      <c r="J7457" s="83">
        <v>2021</v>
      </c>
      <c r="K7457" s="83">
        <v>1</v>
      </c>
      <c r="L7457" s="82" t="s">
        <v>11674</v>
      </c>
      <c r="M7457" s="89"/>
      <c r="N7457" s="89" t="s">
        <v>36970</v>
      </c>
      <c r="O7457" s="89"/>
      <c r="P7457" s="84" t="s">
        <v>11675</v>
      </c>
    </row>
    <row r="7458" spans="1:16" ht="15" customHeight="1">
      <c r="A7458" s="83">
        <v>1</v>
      </c>
      <c r="B7458" s="83"/>
      <c r="C7458" s="82" t="s">
        <v>8023</v>
      </c>
      <c r="D7458" s="83">
        <v>2003</v>
      </c>
      <c r="E7458" s="83">
        <v>2</v>
      </c>
      <c r="F7458" s="83">
        <v>21</v>
      </c>
      <c r="G7458" s="83" t="s">
        <v>33</v>
      </c>
      <c r="H7458" s="82" t="s">
        <v>7475</v>
      </c>
      <c r="I7458" s="82" t="s">
        <v>8024</v>
      </c>
      <c r="J7458" s="83">
        <v>2022</v>
      </c>
      <c r="K7458" s="83">
        <v>3</v>
      </c>
      <c r="L7458" s="82" t="s">
        <v>8025</v>
      </c>
      <c r="M7458" s="82"/>
      <c r="N7458" s="82"/>
      <c r="O7458" s="82"/>
      <c r="P7458" s="84"/>
    </row>
    <row r="7459" spans="1:16" ht="15" customHeight="1">
      <c r="A7459" s="83">
        <v>1</v>
      </c>
      <c r="B7459" s="83"/>
      <c r="C7459" s="82" t="s">
        <v>36971</v>
      </c>
      <c r="D7459" s="83">
        <v>2011</v>
      </c>
      <c r="E7459" s="83">
        <v>2</v>
      </c>
      <c r="F7459" s="83">
        <v>21</v>
      </c>
      <c r="G7459" s="83" t="s">
        <v>74</v>
      </c>
      <c r="H7459" s="82" t="s">
        <v>14241</v>
      </c>
      <c r="I7459" s="82" t="s">
        <v>13976</v>
      </c>
      <c r="J7459" s="83">
        <v>2024</v>
      </c>
      <c r="K7459" s="83">
        <v>1</v>
      </c>
      <c r="L7459" s="82" t="s">
        <v>36972</v>
      </c>
      <c r="M7459" s="82" t="s">
        <v>36973</v>
      </c>
      <c r="N7459" s="82" t="s">
        <v>36974</v>
      </c>
      <c r="O7459" s="82" t="s">
        <v>36975</v>
      </c>
      <c r="P7459" s="84" t="s">
        <v>36976</v>
      </c>
    </row>
    <row r="7460" spans="1:16" ht="15" customHeight="1">
      <c r="A7460" s="83">
        <v>1</v>
      </c>
      <c r="B7460" s="83"/>
      <c r="C7460" s="82" t="s">
        <v>36977</v>
      </c>
      <c r="D7460" s="83">
        <v>1976</v>
      </c>
      <c r="E7460" s="83">
        <v>2</v>
      </c>
      <c r="F7460" s="83">
        <v>21</v>
      </c>
      <c r="G7460" s="83" t="s">
        <v>33</v>
      </c>
      <c r="H7460" s="82" t="s">
        <v>7475</v>
      </c>
      <c r="I7460" s="82" t="s">
        <v>36978</v>
      </c>
      <c r="J7460" s="83">
        <v>2023</v>
      </c>
      <c r="K7460" s="83">
        <v>1</v>
      </c>
      <c r="L7460" s="82"/>
      <c r="M7460" s="82"/>
      <c r="N7460" s="82"/>
      <c r="O7460" s="82" t="s">
        <v>36979</v>
      </c>
      <c r="P7460" s="84"/>
    </row>
    <row r="7461" spans="1:16" ht="15" customHeight="1">
      <c r="A7461" s="83">
        <v>1</v>
      </c>
      <c r="B7461" s="83"/>
      <c r="C7461" s="82" t="s">
        <v>36980</v>
      </c>
      <c r="D7461" s="83">
        <v>1981</v>
      </c>
      <c r="E7461" s="83">
        <v>2</v>
      </c>
      <c r="F7461" s="83">
        <v>21</v>
      </c>
      <c r="G7461" s="83" t="s">
        <v>33</v>
      </c>
      <c r="H7461" s="82" t="s">
        <v>7475</v>
      </c>
      <c r="I7461" s="82" t="s">
        <v>7745</v>
      </c>
      <c r="J7461" s="83">
        <v>2023</v>
      </c>
      <c r="K7461" s="83">
        <v>1</v>
      </c>
      <c r="L7461" s="82" t="s">
        <v>36981</v>
      </c>
      <c r="M7461" s="82" t="s">
        <v>36982</v>
      </c>
      <c r="N7461" s="82" t="s">
        <v>36983</v>
      </c>
      <c r="O7461" s="82"/>
      <c r="P7461" s="84"/>
    </row>
    <row r="7462" spans="1:16" ht="15" customHeight="1">
      <c r="A7462" s="83">
        <v>1</v>
      </c>
      <c r="B7462" s="83"/>
      <c r="C7462" s="82" t="s">
        <v>8026</v>
      </c>
      <c r="D7462" s="83"/>
      <c r="E7462" s="83">
        <v>2</v>
      </c>
      <c r="F7462" s="83">
        <v>21</v>
      </c>
      <c r="G7462" s="83" t="s">
        <v>33</v>
      </c>
      <c r="H7462" s="82" t="s">
        <v>7517</v>
      </c>
      <c r="I7462" s="82" t="s">
        <v>7573</v>
      </c>
      <c r="J7462" s="83">
        <v>2023</v>
      </c>
      <c r="K7462" s="83">
        <v>3</v>
      </c>
      <c r="L7462" s="82" t="s">
        <v>8027</v>
      </c>
      <c r="M7462" s="82"/>
      <c r="N7462" s="82"/>
      <c r="O7462" s="82"/>
      <c r="P7462" s="84"/>
    </row>
    <row r="7463" spans="1:16" ht="15" customHeight="1">
      <c r="A7463" s="83">
        <v>1</v>
      </c>
      <c r="B7463" s="83"/>
      <c r="C7463" s="85" t="s">
        <v>11676</v>
      </c>
      <c r="D7463" s="83">
        <v>2011</v>
      </c>
      <c r="E7463" s="83">
        <v>2</v>
      </c>
      <c r="F7463" s="83">
        <v>21</v>
      </c>
      <c r="G7463" s="83" t="s">
        <v>113</v>
      </c>
      <c r="H7463" s="85" t="s">
        <v>11542</v>
      </c>
      <c r="I7463" s="85" t="s">
        <v>11677</v>
      </c>
      <c r="J7463" s="83">
        <v>2018</v>
      </c>
      <c r="K7463" s="83">
        <v>1</v>
      </c>
      <c r="L7463" s="85" t="s">
        <v>11678</v>
      </c>
      <c r="M7463" s="85"/>
      <c r="N7463" s="85" t="s">
        <v>36984</v>
      </c>
      <c r="O7463" s="85"/>
      <c r="P7463" s="87"/>
    </row>
    <row r="7464" spans="1:16" ht="15" customHeight="1">
      <c r="A7464" s="83">
        <v>1</v>
      </c>
      <c r="B7464" s="83"/>
      <c r="C7464" s="85" t="s">
        <v>12905</v>
      </c>
      <c r="D7464" s="83">
        <v>2022</v>
      </c>
      <c r="E7464" s="83">
        <v>2</v>
      </c>
      <c r="F7464" s="83">
        <v>21</v>
      </c>
      <c r="G7464" s="83" t="s">
        <v>59</v>
      </c>
      <c r="H7464" s="85" t="s">
        <v>12232</v>
      </c>
      <c r="I7464" s="85" t="s">
        <v>12236</v>
      </c>
      <c r="J7464" s="83">
        <v>2023</v>
      </c>
      <c r="K7464" s="83">
        <v>1</v>
      </c>
      <c r="L7464" s="85" t="s">
        <v>12906</v>
      </c>
      <c r="M7464" s="86"/>
      <c r="N7464" s="86" t="s">
        <v>36985</v>
      </c>
      <c r="O7464" s="86"/>
      <c r="P7464" s="87"/>
    </row>
    <row r="7465" spans="1:16" ht="15" customHeight="1">
      <c r="A7465" s="83">
        <v>1</v>
      </c>
      <c r="B7465" s="83"/>
      <c r="C7465" s="82" t="s">
        <v>36986</v>
      </c>
      <c r="D7465" s="83">
        <v>1996</v>
      </c>
      <c r="E7465" s="83">
        <v>2</v>
      </c>
      <c r="F7465" s="83">
        <v>21</v>
      </c>
      <c r="G7465" s="83" t="s">
        <v>73</v>
      </c>
      <c r="H7465" s="82" t="s">
        <v>5481</v>
      </c>
      <c r="I7465" s="82" t="s">
        <v>5817</v>
      </c>
      <c r="J7465" s="83">
        <v>2024</v>
      </c>
      <c r="K7465" s="83">
        <v>1</v>
      </c>
      <c r="L7465" s="82" t="s">
        <v>6454</v>
      </c>
      <c r="M7465" s="82" t="s">
        <v>36987</v>
      </c>
      <c r="N7465" s="82" t="s">
        <v>36988</v>
      </c>
      <c r="O7465" s="82"/>
      <c r="P7465" s="84" t="s">
        <v>36989</v>
      </c>
    </row>
    <row r="7466" spans="1:16" ht="15" customHeight="1">
      <c r="A7466" s="83">
        <v>1</v>
      </c>
      <c r="B7466" s="83"/>
      <c r="C7466" s="82" t="s">
        <v>11152</v>
      </c>
      <c r="D7466" s="83">
        <v>2009</v>
      </c>
      <c r="E7466" s="83">
        <v>2</v>
      </c>
      <c r="F7466" s="83">
        <v>21</v>
      </c>
      <c r="G7466" s="83" t="s">
        <v>41</v>
      </c>
      <c r="H7466" s="82" t="s">
        <v>11153</v>
      </c>
      <c r="I7466" s="82" t="s">
        <v>11154</v>
      </c>
      <c r="J7466" s="83">
        <v>2022</v>
      </c>
      <c r="K7466" s="83">
        <v>3</v>
      </c>
      <c r="L7466" s="82"/>
      <c r="M7466" s="89" t="s">
        <v>36990</v>
      </c>
      <c r="N7466" s="89" t="s">
        <v>36991</v>
      </c>
      <c r="O7466" s="89"/>
      <c r="P7466" s="84"/>
    </row>
    <row r="7467" spans="1:16" ht="15" customHeight="1">
      <c r="A7467" s="83">
        <v>1</v>
      </c>
      <c r="B7467" s="83"/>
      <c r="C7467" s="82" t="s">
        <v>12226</v>
      </c>
      <c r="D7467" s="83">
        <v>1993</v>
      </c>
      <c r="E7467" s="83">
        <v>2</v>
      </c>
      <c r="F7467" s="83">
        <v>21</v>
      </c>
      <c r="G7467" s="83" t="s">
        <v>57</v>
      </c>
      <c r="H7467" s="82" t="s">
        <v>12218</v>
      </c>
      <c r="I7467" s="82" t="s">
        <v>12219</v>
      </c>
      <c r="J7467" s="83">
        <v>2023</v>
      </c>
      <c r="K7467" s="83">
        <v>1</v>
      </c>
      <c r="L7467" s="82" t="s">
        <v>12227</v>
      </c>
      <c r="M7467" s="82" t="s">
        <v>22521</v>
      </c>
      <c r="N7467" s="82" t="s">
        <v>22522</v>
      </c>
      <c r="O7467" s="82" t="s">
        <v>36992</v>
      </c>
      <c r="P7467" s="84"/>
    </row>
    <row r="7468" spans="1:16" ht="15" customHeight="1">
      <c r="A7468" s="83">
        <v>1</v>
      </c>
      <c r="B7468" s="83"/>
      <c r="C7468" s="85" t="s">
        <v>36993</v>
      </c>
      <c r="D7468" s="83">
        <v>2013</v>
      </c>
      <c r="E7468" s="83">
        <v>2</v>
      </c>
      <c r="F7468" s="83">
        <v>21</v>
      </c>
      <c r="G7468" s="83" t="s">
        <v>6</v>
      </c>
      <c r="H7468" s="85" t="s">
        <v>339</v>
      </c>
      <c r="I7468" s="85" t="s">
        <v>340</v>
      </c>
      <c r="J7468" s="83">
        <v>2023</v>
      </c>
      <c r="K7468" s="83">
        <v>3</v>
      </c>
      <c r="L7468" s="85" t="s">
        <v>345</v>
      </c>
      <c r="M7468" s="85" t="s">
        <v>36994</v>
      </c>
      <c r="N7468" s="85" t="s">
        <v>36995</v>
      </c>
      <c r="O7468" s="85" t="s">
        <v>36996</v>
      </c>
      <c r="P7468" s="87" t="s">
        <v>346</v>
      </c>
    </row>
    <row r="7469" spans="1:16" ht="15" customHeight="1">
      <c r="A7469" s="83">
        <v>1</v>
      </c>
      <c r="B7469" s="83"/>
      <c r="C7469" s="82" t="s">
        <v>5311</v>
      </c>
      <c r="D7469" s="83">
        <v>2014</v>
      </c>
      <c r="E7469" s="83">
        <v>2</v>
      </c>
      <c r="F7469" s="83">
        <v>21</v>
      </c>
      <c r="G7469" s="83" t="s">
        <v>24</v>
      </c>
      <c r="H7469" s="82" t="s">
        <v>4856</v>
      </c>
      <c r="I7469" s="82" t="s">
        <v>4857</v>
      </c>
      <c r="J7469" s="83">
        <v>2021</v>
      </c>
      <c r="K7469" s="83">
        <v>1</v>
      </c>
      <c r="L7469" s="82" t="s">
        <v>5312</v>
      </c>
      <c r="M7469" s="82" t="s">
        <v>36997</v>
      </c>
      <c r="N7469" s="82" t="s">
        <v>36998</v>
      </c>
      <c r="O7469" s="82" t="s">
        <v>36999</v>
      </c>
      <c r="P7469" s="84"/>
    </row>
    <row r="7470" spans="1:16" ht="15" customHeight="1">
      <c r="A7470" s="83">
        <v>1</v>
      </c>
      <c r="B7470" s="83"/>
      <c r="C7470" s="87" t="s">
        <v>37000</v>
      </c>
      <c r="D7470" s="83">
        <v>1978</v>
      </c>
      <c r="E7470" s="83">
        <v>2</v>
      </c>
      <c r="F7470" s="83">
        <v>21</v>
      </c>
      <c r="G7470" s="83" t="s">
        <v>11</v>
      </c>
      <c r="H7470" s="82" t="s">
        <v>1632</v>
      </c>
      <c r="I7470" s="85" t="s">
        <v>2008</v>
      </c>
      <c r="J7470" s="83">
        <v>2023</v>
      </c>
      <c r="K7470" s="83">
        <v>1</v>
      </c>
      <c r="L7470" s="85" t="s">
        <v>37001</v>
      </c>
      <c r="M7470" s="86" t="s">
        <v>309</v>
      </c>
      <c r="N7470" s="86" t="s">
        <v>37002</v>
      </c>
      <c r="O7470" s="86" t="s">
        <v>37003</v>
      </c>
      <c r="P7470" s="87" t="s">
        <v>309</v>
      </c>
    </row>
    <row r="7471" spans="1:16" ht="15" customHeight="1">
      <c r="A7471" s="83">
        <v>1</v>
      </c>
      <c r="B7471" s="83"/>
      <c r="C7471" s="82" t="s">
        <v>37004</v>
      </c>
      <c r="D7471" s="83">
        <v>2002</v>
      </c>
      <c r="E7471" s="83">
        <v>2</v>
      </c>
      <c r="F7471" s="83">
        <v>22</v>
      </c>
      <c r="G7471" s="83" t="s">
        <v>38</v>
      </c>
      <c r="H7471" s="82" t="s">
        <v>13932</v>
      </c>
      <c r="I7471" s="82" t="s">
        <v>13933</v>
      </c>
      <c r="J7471" s="83">
        <v>2023</v>
      </c>
      <c r="K7471" s="83">
        <v>1</v>
      </c>
      <c r="L7471" s="82" t="s">
        <v>37005</v>
      </c>
      <c r="M7471" s="89" t="s">
        <v>37006</v>
      </c>
      <c r="N7471" s="93" t="s">
        <v>37007</v>
      </c>
      <c r="O7471" s="89" t="s">
        <v>37008</v>
      </c>
      <c r="P7471" s="84" t="s">
        <v>309</v>
      </c>
    </row>
    <row r="7472" spans="1:16" ht="15" customHeight="1">
      <c r="A7472" s="83">
        <v>1</v>
      </c>
      <c r="B7472" s="83"/>
      <c r="C7472" s="82" t="s">
        <v>6455</v>
      </c>
      <c r="D7472" s="83">
        <v>2004</v>
      </c>
      <c r="E7472" s="83">
        <v>2</v>
      </c>
      <c r="F7472" s="83">
        <v>27</v>
      </c>
      <c r="G7472" s="83" t="s">
        <v>73</v>
      </c>
      <c r="H7472" s="82" t="s">
        <v>5471</v>
      </c>
      <c r="I7472" s="82" t="s">
        <v>5472</v>
      </c>
      <c r="J7472" s="83">
        <v>2022</v>
      </c>
      <c r="K7472" s="83">
        <v>1</v>
      </c>
      <c r="L7472" s="82" t="s">
        <v>6456</v>
      </c>
      <c r="M7472" s="89" t="s">
        <v>37009</v>
      </c>
      <c r="N7472" s="89"/>
      <c r="O7472" s="89" t="s">
        <v>37010</v>
      </c>
      <c r="P7472" s="84"/>
    </row>
    <row r="7473" spans="1:16" ht="15" customHeight="1">
      <c r="A7473" s="83">
        <v>1</v>
      </c>
      <c r="B7473" s="83"/>
      <c r="C7473" s="82" t="s">
        <v>8028</v>
      </c>
      <c r="D7473" s="83"/>
      <c r="E7473" s="83">
        <v>2</v>
      </c>
      <c r="F7473" s="83">
        <v>21</v>
      </c>
      <c r="G7473" s="83" t="s">
        <v>33</v>
      </c>
      <c r="H7473" s="82" t="s">
        <v>7469</v>
      </c>
      <c r="I7473" s="82" t="s">
        <v>21540</v>
      </c>
      <c r="J7473" s="83">
        <v>2017</v>
      </c>
      <c r="K7473" s="83">
        <v>1</v>
      </c>
      <c r="L7473" s="82"/>
      <c r="M7473" s="82" t="s">
        <v>37011</v>
      </c>
      <c r="N7473" s="82"/>
      <c r="O7473" s="82" t="s">
        <v>37012</v>
      </c>
      <c r="P7473" s="84" t="s">
        <v>309</v>
      </c>
    </row>
    <row r="7474" spans="1:16" ht="15" customHeight="1">
      <c r="A7474" s="83">
        <v>1</v>
      </c>
      <c r="B7474" s="83"/>
      <c r="C7474" s="85" t="s">
        <v>1412</v>
      </c>
      <c r="D7474" s="83"/>
      <c r="E7474" s="83">
        <v>2</v>
      </c>
      <c r="F7474" s="83">
        <v>21</v>
      </c>
      <c r="G7474" s="83" t="s">
        <v>7</v>
      </c>
      <c r="H7474" s="82" t="s">
        <v>901</v>
      </c>
      <c r="I7474" s="85" t="s">
        <v>902</v>
      </c>
      <c r="J7474" s="83">
        <v>2020</v>
      </c>
      <c r="K7474" s="83">
        <v>2</v>
      </c>
      <c r="L7474" s="85"/>
      <c r="M7474" s="85"/>
      <c r="N7474" s="85"/>
      <c r="O7474" s="85"/>
      <c r="P7474" s="87"/>
    </row>
    <row r="7475" spans="1:16" ht="15" customHeight="1">
      <c r="A7475" s="83">
        <v>1</v>
      </c>
      <c r="B7475" s="83"/>
      <c r="C7475" s="82" t="s">
        <v>20583</v>
      </c>
      <c r="D7475" s="83">
        <v>1992</v>
      </c>
      <c r="E7475" s="83">
        <v>2</v>
      </c>
      <c r="F7475" s="83">
        <v>21</v>
      </c>
      <c r="G7475" s="83" t="s">
        <v>93</v>
      </c>
      <c r="H7475" s="82" t="s">
        <v>18677</v>
      </c>
      <c r="I7475" s="82" t="s">
        <v>18678</v>
      </c>
      <c r="J7475" s="83">
        <v>2015</v>
      </c>
      <c r="K7475" s="83">
        <v>1</v>
      </c>
      <c r="L7475" s="82" t="s">
        <v>20584</v>
      </c>
      <c r="M7475" s="82"/>
      <c r="N7475" s="82"/>
      <c r="O7475" s="82"/>
      <c r="P7475" s="84"/>
    </row>
    <row r="7476" spans="1:16" ht="15" customHeight="1">
      <c r="A7476" s="83">
        <v>1</v>
      </c>
      <c r="B7476" s="83"/>
      <c r="C7476" s="82" t="s">
        <v>7289</v>
      </c>
      <c r="D7476" s="83">
        <v>2021</v>
      </c>
      <c r="E7476" s="83">
        <v>2</v>
      </c>
      <c r="F7476" s="83">
        <v>21</v>
      </c>
      <c r="G7476" s="83" t="s">
        <v>37</v>
      </c>
      <c r="H7476" s="82" t="s">
        <v>7127</v>
      </c>
      <c r="I7476" s="82" t="s">
        <v>7127</v>
      </c>
      <c r="J7476" s="83">
        <v>2023</v>
      </c>
      <c r="K7476" s="83">
        <v>1</v>
      </c>
      <c r="L7476" s="82" t="s">
        <v>7290</v>
      </c>
      <c r="M7476" s="82"/>
      <c r="N7476" s="82" t="s">
        <v>37013</v>
      </c>
      <c r="O7476" s="82" t="s">
        <v>37014</v>
      </c>
      <c r="P7476" s="84"/>
    </row>
    <row r="7477" spans="1:16" ht="15" customHeight="1">
      <c r="A7477" s="83">
        <v>1</v>
      </c>
      <c r="B7477" s="83"/>
      <c r="C7477" s="85" t="s">
        <v>11679</v>
      </c>
      <c r="D7477" s="83">
        <v>2005</v>
      </c>
      <c r="E7477" s="83">
        <v>2</v>
      </c>
      <c r="F7477" s="83">
        <v>21</v>
      </c>
      <c r="G7477" s="83" t="s">
        <v>113</v>
      </c>
      <c r="H7477" s="85" t="s">
        <v>11652</v>
      </c>
      <c r="I7477" s="85" t="s">
        <v>37015</v>
      </c>
      <c r="J7477" s="83">
        <v>2020</v>
      </c>
      <c r="K7477" s="83">
        <v>1</v>
      </c>
      <c r="L7477" s="85" t="s">
        <v>11680</v>
      </c>
      <c r="M7477" s="85" t="s">
        <v>37016</v>
      </c>
      <c r="N7477" s="85" t="s">
        <v>37017</v>
      </c>
      <c r="O7477" s="85"/>
      <c r="P7477" s="87" t="s">
        <v>11681</v>
      </c>
    </row>
    <row r="7478" spans="1:16" ht="15" customHeight="1">
      <c r="A7478" s="83">
        <v>1</v>
      </c>
      <c r="B7478" s="83"/>
      <c r="C7478" s="85" t="s">
        <v>37018</v>
      </c>
      <c r="D7478" s="83">
        <v>1989</v>
      </c>
      <c r="E7478" s="83">
        <v>3</v>
      </c>
      <c r="F7478" s="83">
        <v>34</v>
      </c>
      <c r="G7478" s="83" t="s">
        <v>105</v>
      </c>
      <c r="H7478" s="82" t="s">
        <v>16111</v>
      </c>
      <c r="I7478" s="85" t="s">
        <v>16115</v>
      </c>
      <c r="J7478" s="83">
        <v>2020</v>
      </c>
      <c r="K7478" s="83">
        <v>1</v>
      </c>
      <c r="L7478" s="85" t="s">
        <v>17923</v>
      </c>
      <c r="M7478" s="86" t="s">
        <v>37019</v>
      </c>
      <c r="N7478" s="86"/>
      <c r="O7478" s="86"/>
      <c r="P7478" s="87" t="s">
        <v>37020</v>
      </c>
    </row>
    <row r="7479" spans="1:16" ht="15" customHeight="1">
      <c r="A7479" s="83">
        <v>1</v>
      </c>
      <c r="B7479" s="83"/>
      <c r="C7479" s="82" t="s">
        <v>37021</v>
      </c>
      <c r="D7479" s="83">
        <v>2018</v>
      </c>
      <c r="E7479" s="83">
        <v>3</v>
      </c>
      <c r="F7479" s="83">
        <v>34</v>
      </c>
      <c r="G7479" s="83" t="s">
        <v>17</v>
      </c>
      <c r="H7479" s="82" t="s">
        <v>2108</v>
      </c>
      <c r="I7479" s="82" t="s">
        <v>2109</v>
      </c>
      <c r="J7479" s="83">
        <v>2019</v>
      </c>
      <c r="K7479" s="83">
        <v>1</v>
      </c>
      <c r="L7479" s="82" t="s">
        <v>2110</v>
      </c>
      <c r="M7479" s="85" t="s">
        <v>37019</v>
      </c>
      <c r="N7479" s="85"/>
      <c r="O7479" s="85"/>
      <c r="P7479" s="84" t="s">
        <v>2111</v>
      </c>
    </row>
    <row r="7480" spans="1:16" ht="15" customHeight="1">
      <c r="A7480" s="83">
        <v>1</v>
      </c>
      <c r="B7480" s="83"/>
      <c r="C7480" s="85" t="s">
        <v>37022</v>
      </c>
      <c r="D7480" s="83">
        <v>1991</v>
      </c>
      <c r="E7480" s="83">
        <v>3</v>
      </c>
      <c r="F7480" s="83">
        <v>34</v>
      </c>
      <c r="G7480" s="83" t="s">
        <v>114</v>
      </c>
      <c r="H7480" s="85" t="s">
        <v>4707</v>
      </c>
      <c r="I7480" s="85" t="s">
        <v>4708</v>
      </c>
      <c r="J7480" s="83">
        <v>2020</v>
      </c>
      <c r="K7480" s="83">
        <v>1</v>
      </c>
      <c r="L7480" s="85" t="s">
        <v>4709</v>
      </c>
      <c r="M7480" s="86" t="s">
        <v>37019</v>
      </c>
      <c r="N7480" s="86"/>
      <c r="O7480" s="86"/>
      <c r="P7480" s="87" t="s">
        <v>4710</v>
      </c>
    </row>
    <row r="7481" spans="1:16" ht="15" customHeight="1">
      <c r="A7481" s="83">
        <v>1</v>
      </c>
      <c r="B7481" s="83"/>
      <c r="C7481" s="85" t="s">
        <v>37023</v>
      </c>
      <c r="D7481" s="83">
        <v>1993</v>
      </c>
      <c r="E7481" s="83">
        <v>3</v>
      </c>
      <c r="F7481" s="83">
        <v>34</v>
      </c>
      <c r="G7481" s="83" t="s">
        <v>91</v>
      </c>
      <c r="H7481" s="85" t="s">
        <v>15885</v>
      </c>
      <c r="I7481" s="85" t="s">
        <v>15886</v>
      </c>
      <c r="J7481" s="83">
        <v>2020</v>
      </c>
      <c r="K7481" s="83">
        <v>1</v>
      </c>
      <c r="L7481" s="85"/>
      <c r="M7481" s="86" t="s">
        <v>37019</v>
      </c>
      <c r="N7481" s="86" t="s">
        <v>37024</v>
      </c>
      <c r="O7481" s="86"/>
      <c r="P7481" s="87" t="s">
        <v>15949</v>
      </c>
    </row>
    <row r="7482" spans="1:16" ht="15" customHeight="1">
      <c r="A7482" s="83">
        <v>1</v>
      </c>
      <c r="B7482" s="83"/>
      <c r="C7482" s="85" t="s">
        <v>37025</v>
      </c>
      <c r="D7482" s="83">
        <v>2008</v>
      </c>
      <c r="E7482" s="83">
        <v>3</v>
      </c>
      <c r="F7482" s="83">
        <v>34</v>
      </c>
      <c r="G7482" s="83" t="s">
        <v>24</v>
      </c>
      <c r="H7482" s="82" t="s">
        <v>4856</v>
      </c>
      <c r="I7482" s="85" t="s">
        <v>5313</v>
      </c>
      <c r="J7482" s="83">
        <v>2020</v>
      </c>
      <c r="K7482" s="83">
        <v>1</v>
      </c>
      <c r="L7482" s="85"/>
      <c r="M7482" s="86" t="s">
        <v>37019</v>
      </c>
      <c r="N7482" s="86"/>
      <c r="O7482" s="86"/>
      <c r="P7482" s="87" t="s">
        <v>5314</v>
      </c>
    </row>
    <row r="7483" spans="1:16" ht="15" customHeight="1">
      <c r="A7483" s="83">
        <v>1</v>
      </c>
      <c r="B7483" s="83"/>
      <c r="C7483" s="85" t="s">
        <v>37026</v>
      </c>
      <c r="D7483" s="83">
        <v>1997</v>
      </c>
      <c r="E7483" s="83">
        <v>3</v>
      </c>
      <c r="F7483" s="83">
        <v>34</v>
      </c>
      <c r="G7483" s="83" t="s">
        <v>51</v>
      </c>
      <c r="H7483" s="85" t="s">
        <v>4815</v>
      </c>
      <c r="I7483" s="85" t="s">
        <v>4816</v>
      </c>
      <c r="J7483" s="83">
        <v>2020</v>
      </c>
      <c r="K7483" s="83">
        <v>1</v>
      </c>
      <c r="L7483" s="85" t="s">
        <v>4817</v>
      </c>
      <c r="M7483" s="86" t="s">
        <v>37019</v>
      </c>
      <c r="N7483" s="86"/>
      <c r="O7483" s="86"/>
      <c r="P7483" s="87" t="s">
        <v>4818</v>
      </c>
    </row>
    <row r="7484" spans="1:16" ht="15" customHeight="1">
      <c r="A7484" s="83">
        <v>1</v>
      </c>
      <c r="B7484" s="83"/>
      <c r="C7484" s="85" t="s">
        <v>37027</v>
      </c>
      <c r="D7484" s="83" t="s">
        <v>309</v>
      </c>
      <c r="E7484" s="83">
        <v>3</v>
      </c>
      <c r="F7484" s="83">
        <v>34</v>
      </c>
      <c r="G7484" s="83" t="s">
        <v>46</v>
      </c>
      <c r="H7484" s="82" t="s">
        <v>3443</v>
      </c>
      <c r="I7484" s="85" t="s">
        <v>3472</v>
      </c>
      <c r="J7484" s="83">
        <v>2020</v>
      </c>
      <c r="K7484" s="83">
        <v>1</v>
      </c>
      <c r="L7484" s="85" t="s">
        <v>4101</v>
      </c>
      <c r="M7484" s="86" t="s">
        <v>37019</v>
      </c>
      <c r="N7484" s="86"/>
      <c r="O7484" s="86"/>
      <c r="P7484" s="87" t="s">
        <v>4102</v>
      </c>
    </row>
    <row r="7485" spans="1:16" ht="15" customHeight="1">
      <c r="A7485" s="83">
        <v>1</v>
      </c>
      <c r="B7485" s="83"/>
      <c r="C7485" s="85" t="s">
        <v>37028</v>
      </c>
      <c r="D7485" s="83">
        <v>1998</v>
      </c>
      <c r="E7485" s="83">
        <v>3</v>
      </c>
      <c r="F7485" s="83">
        <v>34</v>
      </c>
      <c r="G7485" s="83" t="s">
        <v>109</v>
      </c>
      <c r="H7485" s="85" t="s">
        <v>21371</v>
      </c>
      <c r="I7485" s="85" t="s">
        <v>21372</v>
      </c>
      <c r="J7485" s="83">
        <v>2020</v>
      </c>
      <c r="K7485" s="83">
        <v>1</v>
      </c>
      <c r="L7485" s="85" t="s">
        <v>21373</v>
      </c>
      <c r="M7485" s="86" t="s">
        <v>37019</v>
      </c>
      <c r="N7485" s="86"/>
      <c r="O7485" s="86"/>
      <c r="P7485" s="87" t="s">
        <v>21374</v>
      </c>
    </row>
    <row r="7486" spans="1:16" ht="15" customHeight="1">
      <c r="A7486" s="83">
        <v>1</v>
      </c>
      <c r="B7486" s="83"/>
      <c r="C7486" s="82" t="s">
        <v>37029</v>
      </c>
      <c r="D7486" s="83">
        <v>2018</v>
      </c>
      <c r="E7486" s="83">
        <v>3</v>
      </c>
      <c r="F7486" s="83">
        <v>34</v>
      </c>
      <c r="G7486" s="83" t="s">
        <v>48</v>
      </c>
      <c r="H7486" s="82" t="s">
        <v>12103</v>
      </c>
      <c r="I7486" s="82" t="s">
        <v>34923</v>
      </c>
      <c r="J7486" s="83">
        <v>2022</v>
      </c>
      <c r="K7486" s="83">
        <v>1</v>
      </c>
      <c r="L7486" s="82" t="s">
        <v>12132</v>
      </c>
      <c r="M7486" s="82" t="s">
        <v>37019</v>
      </c>
      <c r="N7486" s="82"/>
      <c r="O7486" s="82"/>
      <c r="P7486" s="84" t="s">
        <v>37030</v>
      </c>
    </row>
    <row r="7487" spans="1:16" ht="15" customHeight="1">
      <c r="A7487" s="83">
        <v>1</v>
      </c>
      <c r="B7487" s="83"/>
      <c r="C7487" s="82" t="s">
        <v>37031</v>
      </c>
      <c r="D7487" s="83">
        <v>1946</v>
      </c>
      <c r="E7487" s="83">
        <v>3</v>
      </c>
      <c r="F7487" s="83">
        <v>34</v>
      </c>
      <c r="G7487" s="83" t="s">
        <v>33</v>
      </c>
      <c r="H7487" s="82" t="s">
        <v>7469</v>
      </c>
      <c r="I7487" s="82" t="s">
        <v>21540</v>
      </c>
      <c r="J7487" s="83">
        <v>2022</v>
      </c>
      <c r="K7487" s="83">
        <v>1</v>
      </c>
      <c r="L7487" s="82" t="s">
        <v>8029</v>
      </c>
      <c r="M7487" s="82"/>
      <c r="N7487" s="82"/>
      <c r="O7487" s="82"/>
      <c r="P7487" s="84" t="s">
        <v>8030</v>
      </c>
    </row>
    <row r="7488" spans="1:16" ht="15" customHeight="1">
      <c r="A7488" s="83">
        <v>1</v>
      </c>
      <c r="B7488" s="83"/>
      <c r="C7488" s="85" t="s">
        <v>1627</v>
      </c>
      <c r="D7488" s="83">
        <v>2008</v>
      </c>
      <c r="E7488" s="83">
        <v>3</v>
      </c>
      <c r="F7488" s="83">
        <v>34</v>
      </c>
      <c r="G7488" s="83" t="s">
        <v>10</v>
      </c>
      <c r="H7488" s="85" t="s">
        <v>1628</v>
      </c>
      <c r="I7488" s="85" t="s">
        <v>1629</v>
      </c>
      <c r="J7488" s="83">
        <v>2020</v>
      </c>
      <c r="K7488" s="83">
        <v>1</v>
      </c>
      <c r="L7488" s="85"/>
      <c r="M7488" s="86" t="s">
        <v>37019</v>
      </c>
      <c r="N7488" s="86"/>
      <c r="O7488" s="86"/>
      <c r="P7488" s="87" t="s">
        <v>1630</v>
      </c>
    </row>
    <row r="7489" spans="1:16" ht="15" customHeight="1">
      <c r="A7489" s="83">
        <v>1</v>
      </c>
      <c r="B7489" s="83"/>
      <c r="C7489" s="85" t="s">
        <v>3233</v>
      </c>
      <c r="D7489" s="83">
        <v>1989</v>
      </c>
      <c r="E7489" s="83">
        <v>3</v>
      </c>
      <c r="F7489" s="83">
        <v>34</v>
      </c>
      <c r="G7489" s="83" t="s">
        <v>12</v>
      </c>
      <c r="H7489" s="82" t="s">
        <v>2668</v>
      </c>
      <c r="I7489" s="85" t="s">
        <v>3234</v>
      </c>
      <c r="J7489" s="83">
        <v>2021</v>
      </c>
      <c r="K7489" s="83">
        <v>1</v>
      </c>
      <c r="L7489" s="85" t="s">
        <v>3235</v>
      </c>
      <c r="M7489" s="86" t="s">
        <v>37032</v>
      </c>
      <c r="N7489" s="86"/>
      <c r="O7489" s="86"/>
      <c r="P7489" s="87" t="s">
        <v>37033</v>
      </c>
    </row>
    <row r="7490" spans="1:16" ht="15" customHeight="1">
      <c r="A7490" s="83">
        <v>1</v>
      </c>
      <c r="B7490" s="83"/>
      <c r="C7490" s="85" t="s">
        <v>37034</v>
      </c>
      <c r="D7490" s="83">
        <v>2016</v>
      </c>
      <c r="E7490" s="83">
        <v>3</v>
      </c>
      <c r="F7490" s="83">
        <v>34</v>
      </c>
      <c r="G7490" s="83" t="s">
        <v>55</v>
      </c>
      <c r="H7490" s="85" t="s">
        <v>4824</v>
      </c>
      <c r="I7490" s="85" t="s">
        <v>4825</v>
      </c>
      <c r="J7490" s="83">
        <v>2022</v>
      </c>
      <c r="K7490" s="83">
        <v>1</v>
      </c>
      <c r="L7490" s="85" t="s">
        <v>37035</v>
      </c>
      <c r="M7490" s="86" t="s">
        <v>37036</v>
      </c>
      <c r="N7490" s="86" t="s">
        <v>37037</v>
      </c>
      <c r="O7490" s="86"/>
      <c r="P7490" s="87" t="s">
        <v>37038</v>
      </c>
    </row>
    <row r="7491" spans="1:16" ht="15" customHeight="1">
      <c r="A7491" s="83">
        <v>1</v>
      </c>
      <c r="B7491" s="83"/>
      <c r="C7491" s="82" t="s">
        <v>776</v>
      </c>
      <c r="D7491" s="83"/>
      <c r="E7491" s="83">
        <v>3</v>
      </c>
      <c r="F7491" s="83">
        <v>34</v>
      </c>
      <c r="G7491" s="83" t="s">
        <v>8</v>
      </c>
      <c r="H7491" s="82" t="s">
        <v>595</v>
      </c>
      <c r="I7491" s="82" t="s">
        <v>595</v>
      </c>
      <c r="J7491" s="83">
        <v>2020</v>
      </c>
      <c r="K7491" s="83">
        <v>1</v>
      </c>
      <c r="L7491" s="82"/>
      <c r="M7491" s="82" t="s">
        <v>37019</v>
      </c>
      <c r="N7491" s="82"/>
      <c r="O7491" s="82"/>
      <c r="P7491" s="84" t="s">
        <v>777</v>
      </c>
    </row>
    <row r="7492" spans="1:16" ht="15" customHeight="1">
      <c r="A7492" s="83">
        <v>1</v>
      </c>
      <c r="B7492" s="83"/>
      <c r="C7492" s="85" t="s">
        <v>2580</v>
      </c>
      <c r="D7492" s="83">
        <v>1973</v>
      </c>
      <c r="E7492" s="83">
        <v>3</v>
      </c>
      <c r="F7492" s="83">
        <v>34</v>
      </c>
      <c r="G7492" s="83" t="s">
        <v>15</v>
      </c>
      <c r="H7492" s="82" t="s">
        <v>2238</v>
      </c>
      <c r="I7492" s="85" t="s">
        <v>2239</v>
      </c>
      <c r="J7492" s="83">
        <v>2023</v>
      </c>
      <c r="K7492" s="83">
        <v>1</v>
      </c>
      <c r="L7492" s="85" t="s">
        <v>37039</v>
      </c>
      <c r="M7492" s="86"/>
      <c r="N7492" s="86"/>
      <c r="O7492" s="86"/>
      <c r="P7492" s="87" t="s">
        <v>37040</v>
      </c>
    </row>
    <row r="7493" spans="1:16" ht="15" customHeight="1">
      <c r="A7493" s="83">
        <v>1</v>
      </c>
      <c r="B7493" s="83"/>
      <c r="C7493" s="85" t="s">
        <v>4442</v>
      </c>
      <c r="D7493" s="83">
        <v>1981</v>
      </c>
      <c r="E7493" s="83">
        <v>3</v>
      </c>
      <c r="F7493" s="83">
        <v>34</v>
      </c>
      <c r="G7493" s="83" t="s">
        <v>26</v>
      </c>
      <c r="H7493" s="82" t="s">
        <v>4443</v>
      </c>
      <c r="I7493" s="85" t="s">
        <v>4444</v>
      </c>
      <c r="J7493" s="83">
        <v>2021</v>
      </c>
      <c r="K7493" s="83">
        <v>1</v>
      </c>
      <c r="L7493" s="85" t="s">
        <v>37041</v>
      </c>
      <c r="M7493" s="86" t="s">
        <v>37019</v>
      </c>
      <c r="N7493" s="86"/>
      <c r="O7493" s="86"/>
      <c r="P7493" s="87" t="s">
        <v>4445</v>
      </c>
    </row>
    <row r="7494" spans="1:16" ht="15" customHeight="1">
      <c r="A7494" s="83">
        <v>1</v>
      </c>
      <c r="B7494" s="83"/>
      <c r="C7494" s="85" t="s">
        <v>11960</v>
      </c>
      <c r="D7494" s="83">
        <v>1990</v>
      </c>
      <c r="E7494" s="83">
        <v>3</v>
      </c>
      <c r="F7494" s="83">
        <v>34</v>
      </c>
      <c r="G7494" s="83" t="s">
        <v>53</v>
      </c>
      <c r="H7494" s="85" t="s">
        <v>11961</v>
      </c>
      <c r="I7494" s="85" t="s">
        <v>11962</v>
      </c>
      <c r="J7494" s="83">
        <v>2020</v>
      </c>
      <c r="K7494" s="83">
        <v>1</v>
      </c>
      <c r="L7494" s="85" t="s">
        <v>37042</v>
      </c>
      <c r="M7494" s="86" t="s">
        <v>37043</v>
      </c>
      <c r="N7494" s="86"/>
      <c r="O7494" s="86"/>
      <c r="P7494" s="87" t="s">
        <v>37044</v>
      </c>
    </row>
    <row r="7495" spans="1:16" ht="15" customHeight="1">
      <c r="A7495" s="83">
        <v>1</v>
      </c>
      <c r="B7495" s="83"/>
      <c r="C7495" s="85" t="s">
        <v>13874</v>
      </c>
      <c r="D7495" s="83">
        <v>1997</v>
      </c>
      <c r="E7495" s="83">
        <v>3</v>
      </c>
      <c r="F7495" s="83">
        <v>34</v>
      </c>
      <c r="G7495" s="83" t="s">
        <v>67</v>
      </c>
      <c r="H7495" s="85" t="s">
        <v>13865</v>
      </c>
      <c r="I7495" s="85" t="s">
        <v>13871</v>
      </c>
      <c r="J7495" s="83">
        <v>2021</v>
      </c>
      <c r="K7495" s="83">
        <v>1</v>
      </c>
      <c r="L7495" s="85" t="s">
        <v>37045</v>
      </c>
      <c r="M7495" s="86" t="s">
        <v>37046</v>
      </c>
      <c r="N7495" s="86" t="s">
        <v>37047</v>
      </c>
      <c r="O7495" s="86"/>
      <c r="P7495" s="87" t="s">
        <v>37048</v>
      </c>
    </row>
    <row r="7496" spans="1:16" ht="15" customHeight="1">
      <c r="A7496" s="83">
        <v>1</v>
      </c>
      <c r="B7496" s="83"/>
      <c r="C7496" s="85" t="s">
        <v>37049</v>
      </c>
      <c r="D7496" s="83">
        <v>1990</v>
      </c>
      <c r="E7496" s="83">
        <v>3</v>
      </c>
      <c r="F7496" s="83">
        <v>34</v>
      </c>
      <c r="G7496" s="83" t="s">
        <v>79</v>
      </c>
      <c r="H7496" s="85" t="s">
        <v>14586</v>
      </c>
      <c r="I7496" s="85" t="s">
        <v>37050</v>
      </c>
      <c r="J7496" s="83">
        <v>2022</v>
      </c>
      <c r="K7496" s="83">
        <v>1</v>
      </c>
      <c r="L7496" s="85" t="s">
        <v>37051</v>
      </c>
      <c r="M7496" s="86" t="s">
        <v>37052</v>
      </c>
      <c r="N7496" s="86" t="s">
        <v>37053</v>
      </c>
      <c r="O7496" s="86"/>
      <c r="P7496" s="87" t="s">
        <v>37054</v>
      </c>
    </row>
    <row r="7497" spans="1:16" ht="15" customHeight="1">
      <c r="A7497" s="83">
        <v>1</v>
      </c>
      <c r="B7497" s="83"/>
      <c r="C7497" s="82" t="s">
        <v>37055</v>
      </c>
      <c r="D7497" s="83">
        <v>1988</v>
      </c>
      <c r="E7497" s="83">
        <v>3</v>
      </c>
      <c r="F7497" s="83">
        <v>34</v>
      </c>
      <c r="G7497" s="83" t="s">
        <v>82</v>
      </c>
      <c r="H7497" s="82" t="s">
        <v>14608</v>
      </c>
      <c r="I7497" s="82" t="s">
        <v>14609</v>
      </c>
      <c r="J7497" s="83">
        <v>2022</v>
      </c>
      <c r="K7497" s="83">
        <v>1</v>
      </c>
      <c r="L7497" s="82" t="s">
        <v>37056</v>
      </c>
      <c r="M7497" s="82"/>
      <c r="N7497" s="82" t="s">
        <v>37057</v>
      </c>
      <c r="O7497" s="82"/>
      <c r="P7497" s="84" t="s">
        <v>37058</v>
      </c>
    </row>
    <row r="7498" spans="1:16" ht="15" customHeight="1">
      <c r="A7498" s="83">
        <v>1</v>
      </c>
      <c r="B7498" s="83"/>
      <c r="C7498" s="85" t="s">
        <v>37059</v>
      </c>
      <c r="D7498" s="83">
        <v>2018</v>
      </c>
      <c r="E7498" s="83">
        <v>3</v>
      </c>
      <c r="F7498" s="83">
        <v>34</v>
      </c>
      <c r="G7498" s="83" t="s">
        <v>85</v>
      </c>
      <c r="H7498" s="82" t="s">
        <v>15065</v>
      </c>
      <c r="I7498" s="85" t="s">
        <v>15066</v>
      </c>
      <c r="J7498" s="83">
        <v>2021</v>
      </c>
      <c r="K7498" s="83">
        <v>1</v>
      </c>
      <c r="L7498" s="85" t="s">
        <v>37060</v>
      </c>
      <c r="M7498" s="86" t="s">
        <v>37061</v>
      </c>
      <c r="N7498" s="86" t="s">
        <v>37062</v>
      </c>
      <c r="O7498" s="86"/>
      <c r="P7498" s="87" t="s">
        <v>37063</v>
      </c>
    </row>
    <row r="7499" spans="1:16" ht="15" customHeight="1">
      <c r="A7499" s="83">
        <v>1</v>
      </c>
      <c r="B7499" s="83"/>
      <c r="C7499" s="85" t="s">
        <v>15526</v>
      </c>
      <c r="D7499" s="83">
        <v>1973</v>
      </c>
      <c r="E7499" s="83">
        <v>3</v>
      </c>
      <c r="F7499" s="83">
        <v>34</v>
      </c>
      <c r="G7499" s="83" t="s">
        <v>87</v>
      </c>
      <c r="H7499" s="85" t="s">
        <v>15527</v>
      </c>
      <c r="I7499" s="85" t="s">
        <v>15528</v>
      </c>
      <c r="J7499" s="83">
        <v>2018</v>
      </c>
      <c r="K7499" s="83">
        <v>1</v>
      </c>
      <c r="L7499" s="85" t="s">
        <v>15529</v>
      </c>
      <c r="M7499" s="86" t="s">
        <v>37019</v>
      </c>
      <c r="N7499" s="86"/>
      <c r="O7499" s="86"/>
      <c r="P7499" s="87" t="s">
        <v>15530</v>
      </c>
    </row>
    <row r="7500" spans="1:16" ht="15" customHeight="1">
      <c r="A7500" s="83">
        <v>1</v>
      </c>
      <c r="B7500" s="83"/>
      <c r="C7500" s="82" t="s">
        <v>37064</v>
      </c>
      <c r="D7500" s="83">
        <v>2008</v>
      </c>
      <c r="E7500" s="83">
        <v>3</v>
      </c>
      <c r="F7500" s="83">
        <v>34</v>
      </c>
      <c r="G7500" s="83" t="s">
        <v>111</v>
      </c>
      <c r="H7500" s="82" t="s">
        <v>8317</v>
      </c>
      <c r="I7500" s="82" t="s">
        <v>8318</v>
      </c>
      <c r="J7500" s="83">
        <v>2020</v>
      </c>
      <c r="K7500" s="83">
        <v>1</v>
      </c>
      <c r="L7500" s="82"/>
      <c r="M7500" s="89" t="s">
        <v>37065</v>
      </c>
      <c r="N7500" s="89"/>
      <c r="O7500" s="89"/>
      <c r="P7500" s="84" t="s">
        <v>37066</v>
      </c>
    </row>
    <row r="7501" spans="1:16" ht="15" customHeight="1">
      <c r="A7501" s="83">
        <v>1</v>
      </c>
      <c r="B7501" s="83"/>
      <c r="C7501" s="82" t="s">
        <v>37067</v>
      </c>
      <c r="D7501" s="83"/>
      <c r="E7501" s="83">
        <v>3</v>
      </c>
      <c r="F7501" s="83">
        <v>34</v>
      </c>
      <c r="G7501" s="83" t="s">
        <v>93</v>
      </c>
      <c r="H7501" s="82" t="s">
        <v>18658</v>
      </c>
      <c r="I7501" s="82" t="s">
        <v>37068</v>
      </c>
      <c r="J7501" s="83">
        <v>2020</v>
      </c>
      <c r="K7501" s="83">
        <v>1</v>
      </c>
      <c r="L7501" s="82" t="s">
        <v>37069</v>
      </c>
      <c r="M7501" s="89" t="s">
        <v>37070</v>
      </c>
      <c r="N7501" s="89"/>
      <c r="O7501" s="89"/>
      <c r="P7501" s="84" t="s">
        <v>37071</v>
      </c>
    </row>
    <row r="7502" spans="1:16" ht="15" customHeight="1">
      <c r="A7502" s="83">
        <v>1</v>
      </c>
      <c r="B7502" s="83"/>
      <c r="C7502" s="85" t="s">
        <v>11682</v>
      </c>
      <c r="D7502" s="83"/>
      <c r="E7502" s="83">
        <v>3</v>
      </c>
      <c r="F7502" s="83">
        <v>34</v>
      </c>
      <c r="G7502" s="83" t="s">
        <v>113</v>
      </c>
      <c r="H7502" s="85" t="s">
        <v>11462</v>
      </c>
      <c r="I7502" s="85" t="s">
        <v>11463</v>
      </c>
      <c r="J7502" s="83">
        <v>2020</v>
      </c>
      <c r="K7502" s="83">
        <v>1</v>
      </c>
      <c r="L7502" s="85"/>
      <c r="M7502" s="85" t="s">
        <v>37072</v>
      </c>
      <c r="N7502" s="85"/>
      <c r="O7502" s="85"/>
      <c r="P7502" s="87" t="s">
        <v>11683</v>
      </c>
    </row>
    <row r="7503" spans="1:16" ht="15" customHeight="1">
      <c r="A7503" s="83">
        <v>1</v>
      </c>
      <c r="B7503" s="83"/>
      <c r="C7503" s="85" t="s">
        <v>37073</v>
      </c>
      <c r="D7503" s="83">
        <v>2016</v>
      </c>
      <c r="E7503" s="83">
        <v>2</v>
      </c>
      <c r="F7503" s="83">
        <v>21</v>
      </c>
      <c r="G7503" s="83" t="s">
        <v>113</v>
      </c>
      <c r="H7503" s="85" t="s">
        <v>11645</v>
      </c>
      <c r="I7503" s="82" t="s">
        <v>11646</v>
      </c>
      <c r="J7503" s="83">
        <v>2023</v>
      </c>
      <c r="K7503" s="83">
        <v>1</v>
      </c>
      <c r="L7503" s="85" t="s">
        <v>36517</v>
      </c>
      <c r="M7503" s="86" t="s">
        <v>37074</v>
      </c>
      <c r="N7503" s="94" t="s">
        <v>37075</v>
      </c>
      <c r="O7503" s="94" t="s">
        <v>37076</v>
      </c>
      <c r="P7503" s="87" t="s">
        <v>37077</v>
      </c>
    </row>
    <row r="7504" spans="1:16" ht="15" customHeight="1">
      <c r="A7504" s="83">
        <v>1</v>
      </c>
      <c r="B7504" s="83"/>
      <c r="C7504" s="82" t="s">
        <v>15540</v>
      </c>
      <c r="D7504" s="83">
        <v>2013</v>
      </c>
      <c r="E7504" s="83">
        <v>2</v>
      </c>
      <c r="F7504" s="83">
        <v>21</v>
      </c>
      <c r="G7504" s="83" t="s">
        <v>4</v>
      </c>
      <c r="H7504" s="82" t="s">
        <v>15541</v>
      </c>
      <c r="I7504" s="82" t="s">
        <v>15542</v>
      </c>
      <c r="J7504" s="83">
        <v>2020</v>
      </c>
      <c r="K7504" s="83">
        <v>1</v>
      </c>
      <c r="L7504" s="82"/>
      <c r="M7504" s="82" t="s">
        <v>37078</v>
      </c>
      <c r="N7504" s="82" t="s">
        <v>37079</v>
      </c>
      <c r="O7504" s="82" t="s">
        <v>37080</v>
      </c>
      <c r="P7504" s="84"/>
    </row>
    <row r="7505" spans="1:16" ht="15" customHeight="1">
      <c r="A7505" s="83">
        <v>1</v>
      </c>
      <c r="B7505" s="83"/>
      <c r="C7505" s="82" t="s">
        <v>8031</v>
      </c>
      <c r="D7505" s="83">
        <v>1977</v>
      </c>
      <c r="E7505" s="83">
        <v>2</v>
      </c>
      <c r="F7505" s="83">
        <v>21</v>
      </c>
      <c r="G7505" s="83" t="s">
        <v>33</v>
      </c>
      <c r="H7505" s="82" t="s">
        <v>7469</v>
      </c>
      <c r="I7505" s="82" t="s">
        <v>21540</v>
      </c>
      <c r="J7505" s="83">
        <v>2023</v>
      </c>
      <c r="K7505" s="83">
        <v>1</v>
      </c>
      <c r="L7505" s="82" t="s">
        <v>37081</v>
      </c>
      <c r="M7505" s="82" t="s">
        <v>37082</v>
      </c>
      <c r="N7505" s="82" t="s">
        <v>37083</v>
      </c>
      <c r="O7505" s="82"/>
      <c r="P7505" s="84"/>
    </row>
    <row r="7506" spans="1:16" ht="15" customHeight="1">
      <c r="A7506" s="83">
        <v>1</v>
      </c>
      <c r="B7506" s="83"/>
      <c r="C7506" s="82" t="s">
        <v>37084</v>
      </c>
      <c r="D7506" s="83">
        <v>1936</v>
      </c>
      <c r="E7506" s="83">
        <v>2</v>
      </c>
      <c r="F7506" s="83">
        <v>21</v>
      </c>
      <c r="G7506" s="83" t="s">
        <v>33</v>
      </c>
      <c r="H7506" s="82" t="s">
        <v>7469</v>
      </c>
      <c r="I7506" s="82" t="s">
        <v>7779</v>
      </c>
      <c r="J7506" s="83">
        <v>2016</v>
      </c>
      <c r="K7506" s="83">
        <v>1</v>
      </c>
      <c r="L7506" s="82"/>
      <c r="M7506" s="82" t="s">
        <v>30528</v>
      </c>
      <c r="N7506" s="88" t="s">
        <v>37085</v>
      </c>
      <c r="O7506" s="88"/>
      <c r="P7506" s="84" t="s">
        <v>8032</v>
      </c>
    </row>
    <row r="7507" spans="1:16" ht="15" customHeight="1">
      <c r="A7507" s="83">
        <v>1</v>
      </c>
      <c r="B7507" s="83"/>
      <c r="C7507" s="82" t="s">
        <v>37086</v>
      </c>
      <c r="D7507" s="83"/>
      <c r="E7507" s="83">
        <v>2</v>
      </c>
      <c r="F7507" s="83">
        <v>21</v>
      </c>
      <c r="G7507" s="83" t="s">
        <v>5</v>
      </c>
      <c r="H7507" s="82" t="s">
        <v>384</v>
      </c>
      <c r="I7507" s="82" t="s">
        <v>437</v>
      </c>
      <c r="J7507" s="83">
        <v>2021</v>
      </c>
      <c r="K7507" s="83">
        <v>1</v>
      </c>
      <c r="L7507" s="82" t="s">
        <v>490</v>
      </c>
      <c r="M7507" s="82"/>
      <c r="N7507" s="82"/>
      <c r="O7507" s="82"/>
      <c r="P7507" s="84"/>
    </row>
    <row r="7508" spans="1:16" ht="15" customHeight="1">
      <c r="A7508" s="83">
        <v>1</v>
      </c>
      <c r="B7508" s="83"/>
      <c r="C7508" s="82" t="s">
        <v>491</v>
      </c>
      <c r="D7508" s="83">
        <v>1918</v>
      </c>
      <c r="E7508" s="83">
        <v>2</v>
      </c>
      <c r="F7508" s="83">
        <v>21</v>
      </c>
      <c r="G7508" s="83" t="s">
        <v>5</v>
      </c>
      <c r="H7508" s="82" t="s">
        <v>384</v>
      </c>
      <c r="I7508" s="82" t="s">
        <v>421</v>
      </c>
      <c r="J7508" s="83">
        <v>2019</v>
      </c>
      <c r="K7508" s="83">
        <v>1</v>
      </c>
      <c r="L7508" s="82" t="s">
        <v>422</v>
      </c>
      <c r="M7508" s="82"/>
      <c r="N7508" s="82"/>
      <c r="O7508" s="82" t="s">
        <v>37087</v>
      </c>
      <c r="P7508" s="84"/>
    </row>
    <row r="7509" spans="1:16" ht="15" customHeight="1">
      <c r="A7509" s="83">
        <v>1</v>
      </c>
      <c r="B7509" s="83"/>
      <c r="C7509" s="82" t="s">
        <v>778</v>
      </c>
      <c r="D7509" s="83">
        <v>2016</v>
      </c>
      <c r="E7509" s="83">
        <v>2</v>
      </c>
      <c r="F7509" s="83">
        <v>21</v>
      </c>
      <c r="G7509" s="83" t="s">
        <v>8</v>
      </c>
      <c r="H7509" s="82" t="s">
        <v>595</v>
      </c>
      <c r="I7509" s="82" t="s">
        <v>595</v>
      </c>
      <c r="J7509" s="83">
        <v>2023</v>
      </c>
      <c r="K7509" s="83">
        <v>1</v>
      </c>
      <c r="L7509" s="82" t="s">
        <v>37088</v>
      </c>
      <c r="M7509" s="82" t="s">
        <v>37089</v>
      </c>
      <c r="N7509" s="82" t="s">
        <v>37090</v>
      </c>
      <c r="O7509" s="82" t="s">
        <v>37091</v>
      </c>
      <c r="P7509" s="84" t="s">
        <v>704</v>
      </c>
    </row>
    <row r="7510" spans="1:16" ht="15" customHeight="1">
      <c r="A7510" s="83">
        <v>1</v>
      </c>
      <c r="B7510" s="83"/>
      <c r="C7510" s="82" t="s">
        <v>779</v>
      </c>
      <c r="D7510" s="83"/>
      <c r="E7510" s="83">
        <v>2</v>
      </c>
      <c r="F7510" s="83">
        <v>21</v>
      </c>
      <c r="G7510" s="83" t="s">
        <v>8</v>
      </c>
      <c r="H7510" s="82" t="s">
        <v>595</v>
      </c>
      <c r="I7510" s="82" t="s">
        <v>595</v>
      </c>
      <c r="J7510" s="83">
        <v>2016</v>
      </c>
      <c r="K7510" s="83">
        <v>1</v>
      </c>
      <c r="L7510" s="82" t="s">
        <v>780</v>
      </c>
      <c r="M7510" s="82"/>
      <c r="N7510" s="82" t="s">
        <v>37092</v>
      </c>
      <c r="O7510" s="82"/>
      <c r="P7510" s="84" t="s">
        <v>704</v>
      </c>
    </row>
    <row r="7511" spans="1:16" ht="15" customHeight="1">
      <c r="A7511" s="83">
        <v>1</v>
      </c>
      <c r="B7511" s="83"/>
      <c r="C7511" s="82" t="s">
        <v>1413</v>
      </c>
      <c r="D7511" s="83">
        <v>1989</v>
      </c>
      <c r="E7511" s="83">
        <v>2</v>
      </c>
      <c r="F7511" s="83">
        <v>21</v>
      </c>
      <c r="G7511" s="83" t="s">
        <v>7</v>
      </c>
      <c r="H7511" s="85" t="s">
        <v>883</v>
      </c>
      <c r="I7511" s="82" t="s">
        <v>1013</v>
      </c>
      <c r="J7511" s="83">
        <v>2022</v>
      </c>
      <c r="K7511" s="83">
        <v>2</v>
      </c>
      <c r="L7511" s="82"/>
      <c r="M7511" s="82" t="s">
        <v>37093</v>
      </c>
      <c r="N7511" s="82"/>
      <c r="O7511" s="82"/>
      <c r="P7511" s="84"/>
    </row>
    <row r="7512" spans="1:16" ht="15" customHeight="1">
      <c r="A7512" s="83">
        <v>1</v>
      </c>
      <c r="B7512" s="83"/>
      <c r="C7512" s="82" t="s">
        <v>781</v>
      </c>
      <c r="D7512" s="83">
        <v>2014</v>
      </c>
      <c r="E7512" s="83">
        <v>2</v>
      </c>
      <c r="F7512" s="83">
        <v>21</v>
      </c>
      <c r="G7512" s="83" t="s">
        <v>8</v>
      </c>
      <c r="H7512" s="82" t="s">
        <v>595</v>
      </c>
      <c r="I7512" s="82" t="s">
        <v>595</v>
      </c>
      <c r="J7512" s="83">
        <v>2020</v>
      </c>
      <c r="K7512" s="83">
        <v>1</v>
      </c>
      <c r="L7512" s="82" t="s">
        <v>782</v>
      </c>
      <c r="M7512" s="82" t="s">
        <v>37094</v>
      </c>
      <c r="N7512" s="82" t="s">
        <v>37095</v>
      </c>
      <c r="O7512" s="82"/>
      <c r="P7512" s="84"/>
    </row>
    <row r="7513" spans="1:16" ht="15" customHeight="1">
      <c r="A7513" s="83">
        <v>1</v>
      </c>
      <c r="B7513" s="83"/>
      <c r="C7513" s="85" t="s">
        <v>12907</v>
      </c>
      <c r="D7513" s="83">
        <v>2016</v>
      </c>
      <c r="E7513" s="83">
        <v>2</v>
      </c>
      <c r="F7513" s="83">
        <v>21</v>
      </c>
      <c r="G7513" s="83" t="s">
        <v>59</v>
      </c>
      <c r="H7513" s="85" t="s">
        <v>12232</v>
      </c>
      <c r="I7513" s="85" t="s">
        <v>12393</v>
      </c>
      <c r="J7513" s="83">
        <v>2022</v>
      </c>
      <c r="K7513" s="83">
        <v>1</v>
      </c>
      <c r="L7513" s="85" t="s">
        <v>12908</v>
      </c>
      <c r="M7513" s="85" t="s">
        <v>37096</v>
      </c>
      <c r="N7513" s="85" t="s">
        <v>37097</v>
      </c>
      <c r="O7513" s="85"/>
      <c r="P7513" s="87"/>
    </row>
    <row r="7514" spans="1:16" ht="15" customHeight="1">
      <c r="A7514" s="83">
        <v>1</v>
      </c>
      <c r="B7514" s="83"/>
      <c r="C7514" s="82" t="s">
        <v>20585</v>
      </c>
      <c r="D7514" s="83">
        <v>2010</v>
      </c>
      <c r="E7514" s="83">
        <v>2</v>
      </c>
      <c r="F7514" s="83">
        <v>21</v>
      </c>
      <c r="G7514" s="83" t="s">
        <v>93</v>
      </c>
      <c r="H7514" s="82" t="s">
        <v>18677</v>
      </c>
      <c r="I7514" s="82" t="s">
        <v>18920</v>
      </c>
      <c r="J7514" s="83">
        <v>2015</v>
      </c>
      <c r="K7514" s="83">
        <v>1</v>
      </c>
      <c r="L7514" s="82" t="s">
        <v>20586</v>
      </c>
      <c r="M7514" s="82" t="s">
        <v>37098</v>
      </c>
      <c r="N7514" s="82" t="s">
        <v>20587</v>
      </c>
      <c r="O7514" s="82"/>
      <c r="P7514" s="84" t="s">
        <v>20588</v>
      </c>
    </row>
    <row r="7515" spans="1:16" ht="15" customHeight="1">
      <c r="A7515" s="83">
        <v>1</v>
      </c>
      <c r="B7515" s="83"/>
      <c r="C7515" s="82" t="s">
        <v>4103</v>
      </c>
      <c r="D7515" s="83"/>
      <c r="E7515" s="83">
        <v>2</v>
      </c>
      <c r="F7515" s="83">
        <v>21</v>
      </c>
      <c r="G7515" s="83" t="s">
        <v>46</v>
      </c>
      <c r="H7515" s="82" t="s">
        <v>3443</v>
      </c>
      <c r="I7515" s="82" t="s">
        <v>3458</v>
      </c>
      <c r="J7515" s="83">
        <v>2022</v>
      </c>
      <c r="K7515" s="83">
        <v>2</v>
      </c>
      <c r="L7515" s="82"/>
      <c r="M7515" s="82"/>
      <c r="N7515" s="82"/>
      <c r="O7515" s="82"/>
      <c r="P7515" s="84" t="s">
        <v>2558</v>
      </c>
    </row>
    <row r="7516" spans="1:16" ht="15" customHeight="1">
      <c r="A7516" s="83">
        <v>1</v>
      </c>
      <c r="B7516" s="83"/>
      <c r="C7516" s="82" t="s">
        <v>8033</v>
      </c>
      <c r="D7516" s="83">
        <v>2002</v>
      </c>
      <c r="E7516" s="83">
        <v>2</v>
      </c>
      <c r="F7516" s="83">
        <v>21</v>
      </c>
      <c r="G7516" s="83" t="s">
        <v>33</v>
      </c>
      <c r="H7516" s="82" t="s">
        <v>7469</v>
      </c>
      <c r="I7516" s="82" t="s">
        <v>21540</v>
      </c>
      <c r="J7516" s="83">
        <v>2022</v>
      </c>
      <c r="K7516" s="83">
        <v>3</v>
      </c>
      <c r="L7516" s="82" t="s">
        <v>8034</v>
      </c>
      <c r="M7516" s="82" t="s">
        <v>22256</v>
      </c>
      <c r="N7516" s="84" t="s">
        <v>37099</v>
      </c>
      <c r="O7516" s="84"/>
      <c r="P7516" s="84" t="s">
        <v>8035</v>
      </c>
    </row>
    <row r="7517" spans="1:16" ht="15" customHeight="1">
      <c r="A7517" s="83">
        <v>1</v>
      </c>
      <c r="B7517" s="83"/>
      <c r="C7517" s="85" t="s">
        <v>37100</v>
      </c>
      <c r="D7517" s="83">
        <v>2022</v>
      </c>
      <c r="E7517" s="83">
        <v>2</v>
      </c>
      <c r="F7517" s="83">
        <v>21</v>
      </c>
      <c r="G7517" s="83" t="s">
        <v>74</v>
      </c>
      <c r="H7517" s="82" t="s">
        <v>14275</v>
      </c>
      <c r="I7517" s="85" t="s">
        <v>14276</v>
      </c>
      <c r="J7517" s="83">
        <v>2024</v>
      </c>
      <c r="K7517" s="83">
        <v>1</v>
      </c>
      <c r="L7517" s="85" t="s">
        <v>37101</v>
      </c>
      <c r="M7517" s="86" t="s">
        <v>37102</v>
      </c>
      <c r="N7517" s="86" t="s">
        <v>37103</v>
      </c>
      <c r="O7517" s="86" t="s">
        <v>37104</v>
      </c>
      <c r="P7517" s="87"/>
    </row>
    <row r="7518" spans="1:16" ht="15" customHeight="1">
      <c r="A7518" s="83">
        <v>1</v>
      </c>
      <c r="B7518" s="83"/>
      <c r="C7518" s="85" t="s">
        <v>37105</v>
      </c>
      <c r="D7518" s="83"/>
      <c r="E7518" s="83">
        <v>2</v>
      </c>
      <c r="F7518" s="83">
        <v>21</v>
      </c>
      <c r="G7518" s="83" t="s">
        <v>7</v>
      </c>
      <c r="H7518" s="85" t="s">
        <v>883</v>
      </c>
      <c r="I7518" s="85" t="s">
        <v>906</v>
      </c>
      <c r="J7518" s="83">
        <v>2016</v>
      </c>
      <c r="K7518" s="83">
        <v>1</v>
      </c>
      <c r="L7518" s="85" t="s">
        <v>1370</v>
      </c>
      <c r="M7518" s="86" t="s">
        <v>35705</v>
      </c>
      <c r="N7518" s="86" t="s">
        <v>35706</v>
      </c>
      <c r="O7518" s="86"/>
      <c r="P7518" s="87" t="s">
        <v>1414</v>
      </c>
    </row>
    <row r="7519" spans="1:16" ht="15" customHeight="1">
      <c r="A7519" s="83">
        <v>1</v>
      </c>
      <c r="B7519" s="83"/>
      <c r="C7519" s="82" t="s">
        <v>37106</v>
      </c>
      <c r="D7519" s="83">
        <v>1973</v>
      </c>
      <c r="E7519" s="83">
        <v>2</v>
      </c>
      <c r="F7519" s="83">
        <v>21</v>
      </c>
      <c r="G7519" s="83" t="s">
        <v>33</v>
      </c>
      <c r="H7519" s="82" t="s">
        <v>7517</v>
      </c>
      <c r="I7519" s="82" t="s">
        <v>8036</v>
      </c>
      <c r="J7519" s="83">
        <v>2022</v>
      </c>
      <c r="K7519" s="83">
        <v>1</v>
      </c>
      <c r="L7519" s="82" t="s">
        <v>8037</v>
      </c>
      <c r="M7519" s="82" t="s">
        <v>37107</v>
      </c>
      <c r="N7519" s="82" t="s">
        <v>37108</v>
      </c>
      <c r="O7519" s="82"/>
      <c r="P7519" s="84" t="s">
        <v>8038</v>
      </c>
    </row>
    <row r="7520" spans="1:16" ht="15" customHeight="1">
      <c r="A7520" s="83">
        <v>1</v>
      </c>
      <c r="B7520" s="83"/>
      <c r="C7520" s="82" t="s">
        <v>8039</v>
      </c>
      <c r="D7520" s="83">
        <v>1968</v>
      </c>
      <c r="E7520" s="83">
        <v>2</v>
      </c>
      <c r="F7520" s="83">
        <v>22</v>
      </c>
      <c r="G7520" s="83" t="s">
        <v>33</v>
      </c>
      <c r="H7520" s="82" t="s">
        <v>7469</v>
      </c>
      <c r="I7520" s="82" t="s">
        <v>21540</v>
      </c>
      <c r="J7520" s="83">
        <v>2023</v>
      </c>
      <c r="K7520" s="83">
        <v>3</v>
      </c>
      <c r="L7520" s="82" t="s">
        <v>8040</v>
      </c>
      <c r="M7520" s="82"/>
      <c r="N7520" s="82"/>
      <c r="O7520" s="82"/>
      <c r="P7520" s="84"/>
    </row>
    <row r="7521" spans="1:16" ht="15" customHeight="1">
      <c r="A7521" s="83">
        <v>1</v>
      </c>
      <c r="B7521" s="83"/>
      <c r="C7521" s="82" t="s">
        <v>8041</v>
      </c>
      <c r="D7521" s="83">
        <v>1967</v>
      </c>
      <c r="E7521" s="83">
        <v>2</v>
      </c>
      <c r="F7521" s="83">
        <v>21</v>
      </c>
      <c r="G7521" s="83" t="s">
        <v>33</v>
      </c>
      <c r="H7521" s="82" t="s">
        <v>7469</v>
      </c>
      <c r="I7521" s="82" t="s">
        <v>21540</v>
      </c>
      <c r="J7521" s="83">
        <v>2022</v>
      </c>
      <c r="K7521" s="83">
        <v>3</v>
      </c>
      <c r="L7521" s="82" t="s">
        <v>37109</v>
      </c>
      <c r="M7521" s="82"/>
      <c r="N7521" s="82"/>
      <c r="O7521" s="82"/>
      <c r="P7521" s="84"/>
    </row>
    <row r="7522" spans="1:16" ht="15" customHeight="1">
      <c r="A7522" s="83">
        <v>1</v>
      </c>
      <c r="B7522" s="83"/>
      <c r="C7522" s="82" t="s">
        <v>8042</v>
      </c>
      <c r="D7522" s="83" t="s">
        <v>309</v>
      </c>
      <c r="E7522" s="83">
        <v>2</v>
      </c>
      <c r="F7522" s="83">
        <v>21</v>
      </c>
      <c r="G7522" s="83" t="s">
        <v>33</v>
      </c>
      <c r="H7522" s="82" t="s">
        <v>7475</v>
      </c>
      <c r="I7522" s="82" t="s">
        <v>7494</v>
      </c>
      <c r="J7522" s="83">
        <v>2022</v>
      </c>
      <c r="K7522" s="83">
        <v>1</v>
      </c>
      <c r="L7522" s="82" t="s">
        <v>8043</v>
      </c>
      <c r="M7522" s="82" t="s">
        <v>37110</v>
      </c>
      <c r="N7522" s="82"/>
      <c r="O7522" s="82"/>
      <c r="P7522" s="84"/>
    </row>
    <row r="7523" spans="1:16" ht="15" customHeight="1">
      <c r="A7523" s="83">
        <v>1</v>
      </c>
      <c r="B7523" s="83"/>
      <c r="C7523" s="82" t="s">
        <v>37111</v>
      </c>
      <c r="D7523" s="83">
        <v>1983</v>
      </c>
      <c r="E7523" s="83">
        <v>2</v>
      </c>
      <c r="F7523" s="83">
        <v>22</v>
      </c>
      <c r="G7523" s="83" t="s">
        <v>33</v>
      </c>
      <c r="H7523" s="82" t="s">
        <v>7517</v>
      </c>
      <c r="I7523" s="82" t="s">
        <v>37112</v>
      </c>
      <c r="J7523" s="83">
        <v>2020</v>
      </c>
      <c r="K7523" s="83">
        <v>1</v>
      </c>
      <c r="L7523" s="82" t="s">
        <v>8044</v>
      </c>
      <c r="M7523" s="82"/>
      <c r="N7523" s="82"/>
      <c r="O7523" s="82"/>
      <c r="P7523" s="84"/>
    </row>
    <row r="7524" spans="1:16" ht="15" customHeight="1">
      <c r="A7524" s="83">
        <v>1</v>
      </c>
      <c r="B7524" s="83"/>
      <c r="C7524" s="82" t="s">
        <v>11684</v>
      </c>
      <c r="D7524" s="83"/>
      <c r="E7524" s="83">
        <v>2</v>
      </c>
      <c r="F7524" s="83">
        <v>21</v>
      </c>
      <c r="G7524" s="83" t="s">
        <v>113</v>
      </c>
      <c r="H7524" s="82" t="s">
        <v>11546</v>
      </c>
      <c r="I7524" s="82" t="s">
        <v>11685</v>
      </c>
      <c r="J7524" s="83">
        <v>2020</v>
      </c>
      <c r="K7524" s="83">
        <v>1</v>
      </c>
      <c r="L7524" s="82"/>
      <c r="M7524" s="82" t="s">
        <v>37113</v>
      </c>
      <c r="N7524" s="82"/>
      <c r="O7524" s="82"/>
      <c r="P7524" s="84"/>
    </row>
    <row r="7525" spans="1:16" ht="15" customHeight="1">
      <c r="A7525" s="83">
        <v>1</v>
      </c>
      <c r="B7525" s="83"/>
      <c r="C7525" s="82" t="s">
        <v>8045</v>
      </c>
      <c r="D7525" s="83">
        <v>2014</v>
      </c>
      <c r="E7525" s="83">
        <v>2</v>
      </c>
      <c r="F7525" s="83">
        <v>21</v>
      </c>
      <c r="G7525" s="83" t="s">
        <v>33</v>
      </c>
      <c r="H7525" s="82" t="s">
        <v>7469</v>
      </c>
      <c r="I7525" s="82" t="s">
        <v>21540</v>
      </c>
      <c r="J7525" s="83">
        <v>2021</v>
      </c>
      <c r="K7525" s="83">
        <v>1</v>
      </c>
      <c r="L7525" s="82" t="s">
        <v>8046</v>
      </c>
      <c r="M7525" s="82" t="s">
        <v>37114</v>
      </c>
      <c r="N7525" s="82" t="s">
        <v>37115</v>
      </c>
      <c r="O7525" s="82"/>
      <c r="P7525" s="84" t="s">
        <v>8047</v>
      </c>
    </row>
    <row r="7526" spans="1:16" ht="15" customHeight="1">
      <c r="A7526" s="83">
        <v>1</v>
      </c>
      <c r="B7526" s="83"/>
      <c r="C7526" s="82" t="s">
        <v>13750</v>
      </c>
      <c r="D7526" s="83">
        <v>2018</v>
      </c>
      <c r="E7526" s="83">
        <v>2</v>
      </c>
      <c r="F7526" s="83">
        <v>21</v>
      </c>
      <c r="G7526" s="83" t="s">
        <v>68</v>
      </c>
      <c r="H7526" s="82" t="s">
        <v>13627</v>
      </c>
      <c r="I7526" s="82" t="s">
        <v>13628</v>
      </c>
      <c r="J7526" s="83">
        <v>2023</v>
      </c>
      <c r="K7526" s="83">
        <v>1</v>
      </c>
      <c r="L7526" s="82" t="s">
        <v>13751</v>
      </c>
      <c r="M7526" s="82" t="s">
        <v>37116</v>
      </c>
      <c r="N7526" s="82" t="s">
        <v>37117</v>
      </c>
      <c r="O7526" s="82" t="s">
        <v>37118</v>
      </c>
      <c r="P7526" s="84"/>
    </row>
    <row r="7527" spans="1:16" ht="15" customHeight="1">
      <c r="A7527" s="83">
        <v>1</v>
      </c>
      <c r="B7527" s="83"/>
      <c r="C7527" s="82" t="s">
        <v>37119</v>
      </c>
      <c r="D7527" s="83">
        <v>2013</v>
      </c>
      <c r="E7527" s="83">
        <v>2</v>
      </c>
      <c r="F7527" s="83">
        <v>21</v>
      </c>
      <c r="G7527" s="83" t="s">
        <v>33</v>
      </c>
      <c r="H7527" s="82" t="s">
        <v>7546</v>
      </c>
      <c r="I7527" s="82" t="s">
        <v>8048</v>
      </c>
      <c r="J7527" s="83">
        <v>2022</v>
      </c>
      <c r="K7527" s="83">
        <v>2</v>
      </c>
      <c r="L7527" s="82" t="s">
        <v>8049</v>
      </c>
      <c r="M7527" s="82"/>
      <c r="N7527" s="82" t="s">
        <v>37120</v>
      </c>
      <c r="O7527" s="82"/>
      <c r="P7527" s="84" t="s">
        <v>3611</v>
      </c>
    </row>
    <row r="7528" spans="1:16" ht="15" customHeight="1">
      <c r="A7528" s="83">
        <v>1</v>
      </c>
      <c r="B7528" s="83"/>
      <c r="C7528" s="82" t="s">
        <v>37121</v>
      </c>
      <c r="D7528" s="83">
        <v>2008</v>
      </c>
      <c r="E7528" s="83">
        <v>2</v>
      </c>
      <c r="F7528" s="83">
        <v>21</v>
      </c>
      <c r="G7528" s="83" t="s">
        <v>113</v>
      </c>
      <c r="H7528" s="82" t="s">
        <v>11686</v>
      </c>
      <c r="I7528" s="82" t="s">
        <v>11687</v>
      </c>
      <c r="J7528" s="83">
        <v>2023</v>
      </c>
      <c r="K7528" s="83">
        <v>1</v>
      </c>
      <c r="L7528" s="82" t="s">
        <v>37122</v>
      </c>
      <c r="M7528" s="82" t="s">
        <v>37123</v>
      </c>
      <c r="N7528" s="82" t="s">
        <v>37124</v>
      </c>
      <c r="O7528" s="82" t="s">
        <v>37125</v>
      </c>
      <c r="P7528" s="84"/>
    </row>
    <row r="7529" spans="1:16" ht="15" customHeight="1">
      <c r="A7529" s="83">
        <v>1</v>
      </c>
      <c r="B7529" s="83"/>
      <c r="C7529" s="82" t="s">
        <v>9949</v>
      </c>
      <c r="D7529" s="83">
        <v>2009</v>
      </c>
      <c r="E7529" s="83">
        <v>2</v>
      </c>
      <c r="F7529" s="83">
        <v>21</v>
      </c>
      <c r="G7529" s="83" t="s">
        <v>111</v>
      </c>
      <c r="H7529" s="82" t="s">
        <v>8290</v>
      </c>
      <c r="I7529" s="82" t="s">
        <v>9950</v>
      </c>
      <c r="J7529" s="83">
        <v>2016</v>
      </c>
      <c r="K7529" s="83">
        <v>1</v>
      </c>
      <c r="L7529" s="82" t="s">
        <v>9951</v>
      </c>
      <c r="M7529" s="82" t="s">
        <v>37126</v>
      </c>
      <c r="N7529" s="82" t="s">
        <v>37127</v>
      </c>
      <c r="O7529" s="82"/>
      <c r="P7529" s="84"/>
    </row>
    <row r="7530" spans="1:16" ht="15" customHeight="1">
      <c r="A7530" s="83">
        <v>1</v>
      </c>
      <c r="B7530" s="83"/>
      <c r="C7530" s="82" t="s">
        <v>20589</v>
      </c>
      <c r="D7530" s="83">
        <v>1981</v>
      </c>
      <c r="E7530" s="83">
        <v>2</v>
      </c>
      <c r="F7530" s="83">
        <v>21</v>
      </c>
      <c r="G7530" s="83" t="s">
        <v>93</v>
      </c>
      <c r="H7530" s="82" t="s">
        <v>18677</v>
      </c>
      <c r="I7530" s="82" t="s">
        <v>18678</v>
      </c>
      <c r="J7530" s="83">
        <v>2016</v>
      </c>
      <c r="K7530" s="83">
        <v>1</v>
      </c>
      <c r="L7530" s="82" t="s">
        <v>20590</v>
      </c>
      <c r="M7530" s="82" t="s">
        <v>37128</v>
      </c>
      <c r="N7530" s="82" t="s">
        <v>37129</v>
      </c>
      <c r="O7530" s="82"/>
      <c r="P7530" s="84"/>
    </row>
    <row r="7531" spans="1:16" ht="15" customHeight="1">
      <c r="A7531" s="83">
        <v>1</v>
      </c>
      <c r="B7531" s="83"/>
      <c r="C7531" s="82" t="s">
        <v>6457</v>
      </c>
      <c r="D7531" s="83" t="s">
        <v>309</v>
      </c>
      <c r="E7531" s="83">
        <v>3</v>
      </c>
      <c r="F7531" s="83">
        <v>35</v>
      </c>
      <c r="G7531" s="83" t="s">
        <v>73</v>
      </c>
      <c r="H7531" s="82" t="s">
        <v>5522</v>
      </c>
      <c r="I7531" s="82" t="s">
        <v>6458</v>
      </c>
      <c r="J7531" s="83">
        <v>2016</v>
      </c>
      <c r="K7531" s="83">
        <v>1</v>
      </c>
      <c r="L7531" s="82" t="s">
        <v>6459</v>
      </c>
      <c r="M7531" s="89" t="s">
        <v>37130</v>
      </c>
      <c r="N7531" s="89" t="s">
        <v>37131</v>
      </c>
      <c r="O7531" s="89"/>
      <c r="P7531" s="84" t="s">
        <v>6460</v>
      </c>
    </row>
    <row r="7532" spans="1:16" ht="15" customHeight="1">
      <c r="A7532" s="83">
        <v>1</v>
      </c>
      <c r="B7532" s="83"/>
      <c r="C7532" s="82" t="s">
        <v>783</v>
      </c>
      <c r="D7532" s="83">
        <v>2012</v>
      </c>
      <c r="E7532" s="83">
        <v>2</v>
      </c>
      <c r="F7532" s="83">
        <v>21</v>
      </c>
      <c r="G7532" s="83" t="s">
        <v>8</v>
      </c>
      <c r="H7532" s="82" t="s">
        <v>595</v>
      </c>
      <c r="I7532" s="82" t="s">
        <v>595</v>
      </c>
      <c r="J7532" s="83">
        <v>2021</v>
      </c>
      <c r="K7532" s="83">
        <v>1</v>
      </c>
      <c r="L7532" s="82"/>
      <c r="M7532" s="82"/>
      <c r="N7532" s="82" t="s">
        <v>37132</v>
      </c>
      <c r="O7532" s="82" t="s">
        <v>37133</v>
      </c>
      <c r="P7532" s="84" t="s">
        <v>784</v>
      </c>
    </row>
    <row r="7533" spans="1:16" ht="15" customHeight="1">
      <c r="A7533" s="83">
        <v>1</v>
      </c>
      <c r="B7533" s="83"/>
      <c r="C7533" s="85" t="s">
        <v>12909</v>
      </c>
      <c r="D7533" s="83">
        <v>2008</v>
      </c>
      <c r="E7533" s="83">
        <v>2</v>
      </c>
      <c r="F7533" s="83">
        <v>26</v>
      </c>
      <c r="G7533" s="83" t="s">
        <v>59</v>
      </c>
      <c r="H7533" s="85" t="s">
        <v>12232</v>
      </c>
      <c r="I7533" s="85" t="s">
        <v>3851</v>
      </c>
      <c r="J7533" s="83">
        <v>2023</v>
      </c>
      <c r="K7533" s="83">
        <v>1</v>
      </c>
      <c r="L7533" s="85" t="s">
        <v>12910</v>
      </c>
      <c r="M7533" s="86" t="s">
        <v>37134</v>
      </c>
      <c r="N7533" s="86" t="s">
        <v>37135</v>
      </c>
      <c r="O7533" s="86"/>
      <c r="P7533" s="87"/>
    </row>
    <row r="7534" spans="1:16" ht="15" customHeight="1">
      <c r="A7534" s="83">
        <v>1</v>
      </c>
      <c r="B7534" s="83"/>
      <c r="C7534" s="82" t="s">
        <v>37136</v>
      </c>
      <c r="D7534" s="83">
        <v>2003</v>
      </c>
      <c r="E7534" s="83">
        <v>2</v>
      </c>
      <c r="F7534" s="83">
        <v>21</v>
      </c>
      <c r="G7534" s="83" t="s">
        <v>33</v>
      </c>
      <c r="H7534" s="82" t="s">
        <v>7543</v>
      </c>
      <c r="I7534" s="82" t="s">
        <v>37137</v>
      </c>
      <c r="J7534" s="83">
        <v>2022</v>
      </c>
      <c r="K7534" s="83">
        <v>1</v>
      </c>
      <c r="L7534" s="82" t="s">
        <v>37138</v>
      </c>
      <c r="M7534" s="82"/>
      <c r="N7534" s="82" t="s">
        <v>37139</v>
      </c>
      <c r="O7534" s="82"/>
      <c r="P7534" s="84"/>
    </row>
    <row r="7535" spans="1:16" ht="15" customHeight="1">
      <c r="A7535" s="83">
        <v>1</v>
      </c>
      <c r="B7535" s="83"/>
      <c r="C7535" s="82" t="s">
        <v>37140</v>
      </c>
      <c r="D7535" s="83"/>
      <c r="E7535" s="83">
        <v>2</v>
      </c>
      <c r="F7535" s="83">
        <v>21</v>
      </c>
      <c r="G7535" s="83" t="s">
        <v>93</v>
      </c>
      <c r="H7535" s="82" t="s">
        <v>18677</v>
      </c>
      <c r="I7535" s="82" t="s">
        <v>19684</v>
      </c>
      <c r="J7535" s="83">
        <v>2024</v>
      </c>
      <c r="K7535" s="83">
        <v>1</v>
      </c>
      <c r="L7535" s="82" t="s">
        <v>37141</v>
      </c>
      <c r="M7535" s="82"/>
      <c r="N7535" s="82" t="s">
        <v>37142</v>
      </c>
      <c r="O7535" s="82"/>
      <c r="P7535" s="84" t="s">
        <v>37143</v>
      </c>
    </row>
    <row r="7536" spans="1:16" ht="15" customHeight="1">
      <c r="A7536" s="83">
        <v>1</v>
      </c>
      <c r="B7536" s="83"/>
      <c r="C7536" s="82" t="s">
        <v>17924</v>
      </c>
      <c r="D7536" s="83">
        <v>2004</v>
      </c>
      <c r="E7536" s="83">
        <v>2</v>
      </c>
      <c r="F7536" s="83">
        <v>21</v>
      </c>
      <c r="G7536" s="83" t="s">
        <v>105</v>
      </c>
      <c r="H7536" s="82" t="s">
        <v>16300</v>
      </c>
      <c r="I7536" s="82" t="s">
        <v>17925</v>
      </c>
      <c r="J7536" s="83">
        <v>2021</v>
      </c>
      <c r="K7536" s="83">
        <v>1</v>
      </c>
      <c r="L7536" s="82" t="s">
        <v>17926</v>
      </c>
      <c r="M7536" s="82"/>
      <c r="N7536" s="82" t="s">
        <v>37144</v>
      </c>
      <c r="O7536" s="82"/>
      <c r="P7536" s="84"/>
    </row>
    <row r="7537" spans="1:16" ht="15" customHeight="1">
      <c r="A7537" s="83">
        <v>1</v>
      </c>
      <c r="B7537" s="83"/>
      <c r="C7537" s="82" t="s">
        <v>10342</v>
      </c>
      <c r="D7537" s="83">
        <v>2014</v>
      </c>
      <c r="E7537" s="83">
        <v>2</v>
      </c>
      <c r="F7537" s="83">
        <v>21</v>
      </c>
      <c r="G7537" s="83" t="s">
        <v>36</v>
      </c>
      <c r="H7537" s="82" t="s">
        <v>10343</v>
      </c>
      <c r="I7537" s="82" t="s">
        <v>10344</v>
      </c>
      <c r="J7537" s="83">
        <v>2022</v>
      </c>
      <c r="K7537" s="83">
        <v>1</v>
      </c>
      <c r="L7537" s="82" t="s">
        <v>10345</v>
      </c>
      <c r="M7537" s="82"/>
      <c r="N7537" s="82" t="s">
        <v>37145</v>
      </c>
      <c r="O7537" s="82"/>
      <c r="P7537" s="84"/>
    </row>
    <row r="7538" spans="1:16" ht="15" customHeight="1">
      <c r="A7538" s="83">
        <v>1</v>
      </c>
      <c r="B7538" s="83"/>
      <c r="C7538" s="82" t="s">
        <v>37146</v>
      </c>
      <c r="D7538" s="83">
        <v>1900</v>
      </c>
      <c r="E7538" s="83">
        <v>1</v>
      </c>
      <c r="F7538" s="83">
        <v>11</v>
      </c>
      <c r="G7538" s="83" t="s">
        <v>93</v>
      </c>
      <c r="H7538" s="82" t="s">
        <v>18787</v>
      </c>
      <c r="I7538" s="82" t="s">
        <v>18796</v>
      </c>
      <c r="J7538" s="83">
        <v>2024</v>
      </c>
      <c r="K7538" s="83">
        <v>1</v>
      </c>
      <c r="L7538" s="82" t="s">
        <v>20591</v>
      </c>
      <c r="M7538" s="82" t="s">
        <v>37147</v>
      </c>
      <c r="N7538" s="82" t="s">
        <v>37148</v>
      </c>
      <c r="O7538" s="82"/>
      <c r="P7538" s="84" t="s">
        <v>20592</v>
      </c>
    </row>
    <row r="7539" spans="1:16" ht="15" customHeight="1">
      <c r="A7539" s="83">
        <v>1</v>
      </c>
      <c r="B7539" s="83"/>
      <c r="C7539" s="82" t="s">
        <v>14429</v>
      </c>
      <c r="D7539" s="83">
        <v>2011</v>
      </c>
      <c r="E7539" s="83">
        <v>2</v>
      </c>
      <c r="F7539" s="83">
        <v>21</v>
      </c>
      <c r="G7539" s="83" t="s">
        <v>74</v>
      </c>
      <c r="H7539" s="82" t="s">
        <v>14268</v>
      </c>
      <c r="I7539" s="82" t="s">
        <v>14327</v>
      </c>
      <c r="J7539" s="83">
        <v>2018</v>
      </c>
      <c r="K7539" s="83">
        <v>1</v>
      </c>
      <c r="L7539" s="82" t="s">
        <v>14430</v>
      </c>
      <c r="M7539" s="82" t="s">
        <v>33842</v>
      </c>
      <c r="N7539" s="82" t="s">
        <v>33843</v>
      </c>
      <c r="O7539" s="82"/>
      <c r="P7539" s="84" t="s">
        <v>14431</v>
      </c>
    </row>
    <row r="7540" spans="1:16" ht="15" customHeight="1">
      <c r="A7540" s="83">
        <v>1</v>
      </c>
      <c r="B7540" s="83"/>
      <c r="C7540" s="82" t="s">
        <v>37149</v>
      </c>
      <c r="D7540" s="83">
        <v>1983</v>
      </c>
      <c r="E7540" s="83">
        <v>2</v>
      </c>
      <c r="F7540" s="83">
        <v>21</v>
      </c>
      <c r="G7540" s="83" t="s">
        <v>33</v>
      </c>
      <c r="H7540" s="82" t="s">
        <v>7469</v>
      </c>
      <c r="I7540" s="82" t="s">
        <v>7632</v>
      </c>
      <c r="J7540" s="83">
        <v>2019</v>
      </c>
      <c r="K7540" s="83">
        <v>1</v>
      </c>
      <c r="L7540" s="82" t="s">
        <v>8050</v>
      </c>
      <c r="M7540" s="82"/>
      <c r="N7540" s="82" t="s">
        <v>37150</v>
      </c>
      <c r="O7540" s="82"/>
      <c r="P7540" s="84"/>
    </row>
    <row r="7541" spans="1:16" ht="15" customHeight="1">
      <c r="A7541" s="83">
        <v>1</v>
      </c>
      <c r="B7541" s="83"/>
      <c r="C7541" s="85" t="s">
        <v>37151</v>
      </c>
      <c r="D7541" s="83"/>
      <c r="E7541" s="83">
        <v>2</v>
      </c>
      <c r="F7541" s="83">
        <v>21</v>
      </c>
      <c r="G7541" s="83" t="s">
        <v>110</v>
      </c>
      <c r="H7541" s="85" t="s">
        <v>10550</v>
      </c>
      <c r="I7541" s="85" t="s">
        <v>10682</v>
      </c>
      <c r="J7541" s="83">
        <v>2022</v>
      </c>
      <c r="K7541" s="83">
        <v>1</v>
      </c>
      <c r="L7541" s="85" t="s">
        <v>10689</v>
      </c>
      <c r="M7541" s="85"/>
      <c r="N7541" s="85"/>
      <c r="O7541" s="85"/>
      <c r="P7541" s="87"/>
    </row>
    <row r="7542" spans="1:16" ht="15" customHeight="1">
      <c r="A7542" s="83">
        <v>1</v>
      </c>
      <c r="B7542" s="83"/>
      <c r="C7542" s="82" t="s">
        <v>16034</v>
      </c>
      <c r="D7542" s="83">
        <v>2011</v>
      </c>
      <c r="E7542" s="83">
        <v>2</v>
      </c>
      <c r="F7542" s="83">
        <v>21</v>
      </c>
      <c r="G7542" s="83" t="s">
        <v>102</v>
      </c>
      <c r="H7542" s="82" t="s">
        <v>16003</v>
      </c>
      <c r="I7542" s="82" t="s">
        <v>16007</v>
      </c>
      <c r="J7542" s="83">
        <v>2016</v>
      </c>
      <c r="K7542" s="83">
        <v>1</v>
      </c>
      <c r="L7542" s="82" t="s">
        <v>16035</v>
      </c>
      <c r="M7542" s="82"/>
      <c r="N7542" s="82" t="s">
        <v>37152</v>
      </c>
      <c r="O7542" s="82"/>
      <c r="P7542" s="84"/>
    </row>
    <row r="7543" spans="1:16" ht="15" customHeight="1">
      <c r="A7543" s="83">
        <v>1</v>
      </c>
      <c r="B7543" s="83"/>
      <c r="C7543" s="85" t="s">
        <v>17927</v>
      </c>
      <c r="D7543" s="83">
        <v>2005</v>
      </c>
      <c r="E7543" s="83">
        <v>2</v>
      </c>
      <c r="F7543" s="83">
        <v>21</v>
      </c>
      <c r="G7543" s="83" t="s">
        <v>105</v>
      </c>
      <c r="H7543" s="82" t="s">
        <v>16101</v>
      </c>
      <c r="I7543" s="85" t="s">
        <v>16102</v>
      </c>
      <c r="J7543" s="83">
        <v>2020</v>
      </c>
      <c r="K7543" s="83">
        <v>1</v>
      </c>
      <c r="L7543" s="85" t="s">
        <v>17928</v>
      </c>
      <c r="M7543" s="86" t="s">
        <v>37153</v>
      </c>
      <c r="N7543" s="86" t="s">
        <v>37154</v>
      </c>
      <c r="O7543" s="86"/>
      <c r="P7543" s="87"/>
    </row>
    <row r="7544" spans="1:16" ht="15" customHeight="1">
      <c r="A7544" s="83">
        <v>1</v>
      </c>
      <c r="B7544" s="83"/>
      <c r="C7544" s="85" t="s">
        <v>17929</v>
      </c>
      <c r="D7544" s="83">
        <v>2010</v>
      </c>
      <c r="E7544" s="83">
        <v>2</v>
      </c>
      <c r="F7544" s="83">
        <v>21</v>
      </c>
      <c r="G7544" s="83" t="s">
        <v>105</v>
      </c>
      <c r="H7544" s="85" t="s">
        <v>16964</v>
      </c>
      <c r="I7544" s="85" t="s">
        <v>17294</v>
      </c>
      <c r="J7544" s="83">
        <v>2017</v>
      </c>
      <c r="K7544" s="83">
        <v>1</v>
      </c>
      <c r="L7544" s="85" t="s">
        <v>17930</v>
      </c>
      <c r="M7544" s="85"/>
      <c r="N7544" s="85" t="s">
        <v>37155</v>
      </c>
      <c r="O7544" s="85"/>
      <c r="P7544" s="87"/>
    </row>
    <row r="7545" spans="1:16" ht="15" customHeight="1">
      <c r="A7545" s="83">
        <v>1</v>
      </c>
      <c r="B7545" s="83"/>
      <c r="C7545" s="82" t="s">
        <v>6461</v>
      </c>
      <c r="D7545" s="83">
        <v>2010</v>
      </c>
      <c r="E7545" s="83">
        <v>2</v>
      </c>
      <c r="F7545" s="83">
        <v>21</v>
      </c>
      <c r="G7545" s="83" t="s">
        <v>73</v>
      </c>
      <c r="H7545" s="82" t="s">
        <v>5471</v>
      </c>
      <c r="I7545" s="82" t="s">
        <v>5514</v>
      </c>
      <c r="J7545" s="83">
        <v>2020</v>
      </c>
      <c r="K7545" s="83">
        <v>3</v>
      </c>
      <c r="L7545" s="82" t="s">
        <v>6462</v>
      </c>
      <c r="M7545" s="82"/>
      <c r="N7545" s="82" t="s">
        <v>37156</v>
      </c>
      <c r="O7545" s="82"/>
      <c r="P7545" s="84"/>
    </row>
    <row r="7546" spans="1:16" ht="15" customHeight="1">
      <c r="A7546" s="83">
        <v>1</v>
      </c>
      <c r="B7546" s="83"/>
      <c r="C7546" s="82" t="s">
        <v>5315</v>
      </c>
      <c r="D7546" s="83">
        <v>1989</v>
      </c>
      <c r="E7546" s="83">
        <v>2</v>
      </c>
      <c r="F7546" s="83">
        <v>21</v>
      </c>
      <c r="G7546" s="83" t="s">
        <v>24</v>
      </c>
      <c r="H7546" s="82" t="s">
        <v>4856</v>
      </c>
      <c r="I7546" s="82" t="s">
        <v>4857</v>
      </c>
      <c r="J7546" s="83">
        <v>2018</v>
      </c>
      <c r="K7546" s="83">
        <v>2</v>
      </c>
      <c r="L7546" s="82" t="s">
        <v>5316</v>
      </c>
      <c r="M7546" s="82"/>
      <c r="N7546" s="82"/>
      <c r="O7546" s="82"/>
      <c r="P7546" s="84" t="s">
        <v>5317</v>
      </c>
    </row>
    <row r="7547" spans="1:16" ht="15" customHeight="1">
      <c r="A7547" s="83">
        <v>1</v>
      </c>
      <c r="B7547" s="83"/>
      <c r="C7547" s="82" t="s">
        <v>37157</v>
      </c>
      <c r="D7547" s="83">
        <v>2023</v>
      </c>
      <c r="E7547" s="83">
        <v>2</v>
      </c>
      <c r="F7547" s="83">
        <v>21</v>
      </c>
      <c r="G7547" s="83" t="s">
        <v>111</v>
      </c>
      <c r="H7547" s="82" t="s">
        <v>8290</v>
      </c>
      <c r="I7547" s="82" t="s">
        <v>8526</v>
      </c>
      <c r="J7547" s="83">
        <v>2023</v>
      </c>
      <c r="K7547" s="83">
        <v>1</v>
      </c>
      <c r="L7547" s="82" t="s">
        <v>37158</v>
      </c>
      <c r="M7547" s="89"/>
      <c r="N7547" s="89" t="s">
        <v>37159</v>
      </c>
      <c r="O7547" s="89"/>
      <c r="P7547" s="84" t="s">
        <v>37160</v>
      </c>
    </row>
    <row r="7548" spans="1:16" ht="15" customHeight="1">
      <c r="A7548" s="83">
        <v>1</v>
      </c>
      <c r="B7548" s="83"/>
      <c r="C7548" s="85" t="s">
        <v>2009</v>
      </c>
      <c r="D7548" s="83">
        <v>2014</v>
      </c>
      <c r="E7548" s="83">
        <v>2</v>
      </c>
      <c r="F7548" s="83">
        <v>21</v>
      </c>
      <c r="G7548" s="83" t="s">
        <v>11</v>
      </c>
      <c r="H7548" s="82" t="s">
        <v>1638</v>
      </c>
      <c r="I7548" s="82" t="s">
        <v>1639</v>
      </c>
      <c r="J7548" s="83">
        <v>2019</v>
      </c>
      <c r="K7548" s="83">
        <v>1</v>
      </c>
      <c r="L7548" s="85" t="s">
        <v>2010</v>
      </c>
      <c r="M7548" s="86" t="s">
        <v>37161</v>
      </c>
      <c r="N7548" s="86" t="s">
        <v>37162</v>
      </c>
      <c r="O7548" s="86"/>
      <c r="P7548" s="87" t="s">
        <v>2011</v>
      </c>
    </row>
    <row r="7549" spans="1:16" ht="15" customHeight="1">
      <c r="A7549" s="83">
        <v>1</v>
      </c>
      <c r="B7549" s="83"/>
      <c r="C7549" s="85" t="s">
        <v>37163</v>
      </c>
      <c r="D7549" s="83">
        <v>2020</v>
      </c>
      <c r="E7549" s="83">
        <v>1</v>
      </c>
      <c r="F7549" s="83">
        <v>11</v>
      </c>
      <c r="G7549" s="83" t="s">
        <v>111</v>
      </c>
      <c r="H7549" s="82" t="s">
        <v>8317</v>
      </c>
      <c r="I7549" s="82" t="s">
        <v>9224</v>
      </c>
      <c r="J7549" s="83">
        <v>2023</v>
      </c>
      <c r="K7549" s="83">
        <v>1</v>
      </c>
      <c r="L7549" s="85" t="s">
        <v>9225</v>
      </c>
      <c r="M7549" s="86" t="s">
        <v>37164</v>
      </c>
      <c r="N7549" s="86" t="s">
        <v>37165</v>
      </c>
      <c r="O7549" s="86"/>
      <c r="P7549" s="87" t="s">
        <v>37166</v>
      </c>
    </row>
    <row r="7550" spans="1:16" ht="15" customHeight="1">
      <c r="A7550" s="83">
        <v>1</v>
      </c>
      <c r="B7550" s="83"/>
      <c r="C7550" s="82" t="s">
        <v>14188</v>
      </c>
      <c r="D7550" s="83">
        <v>1991</v>
      </c>
      <c r="E7550" s="83">
        <v>2</v>
      </c>
      <c r="F7550" s="83">
        <v>21</v>
      </c>
      <c r="G7550" s="83" t="s">
        <v>38</v>
      </c>
      <c r="H7550" s="82" t="s">
        <v>13912</v>
      </c>
      <c r="I7550" s="82" t="s">
        <v>13921</v>
      </c>
      <c r="J7550" s="83">
        <v>2022</v>
      </c>
      <c r="K7550" s="83">
        <v>3</v>
      </c>
      <c r="L7550" s="82" t="s">
        <v>14189</v>
      </c>
      <c r="M7550" s="82"/>
      <c r="N7550" s="82" t="s">
        <v>37167</v>
      </c>
      <c r="O7550" s="82"/>
      <c r="P7550" s="84"/>
    </row>
    <row r="7551" spans="1:16" ht="15" customHeight="1">
      <c r="A7551" s="83">
        <v>1</v>
      </c>
      <c r="B7551" s="83"/>
      <c r="C7551" s="82" t="s">
        <v>5318</v>
      </c>
      <c r="D7551" s="83">
        <v>2000</v>
      </c>
      <c r="E7551" s="83">
        <v>2</v>
      </c>
      <c r="F7551" s="83">
        <v>21</v>
      </c>
      <c r="G7551" s="83" t="s">
        <v>24</v>
      </c>
      <c r="H7551" s="82" t="s">
        <v>4856</v>
      </c>
      <c r="I7551" s="82" t="s">
        <v>4857</v>
      </c>
      <c r="J7551" s="83">
        <v>2023</v>
      </c>
      <c r="K7551" s="83">
        <v>1</v>
      </c>
      <c r="L7551" s="82" t="s">
        <v>4879</v>
      </c>
      <c r="M7551" s="82" t="s">
        <v>37168</v>
      </c>
      <c r="N7551" s="82" t="s">
        <v>37169</v>
      </c>
      <c r="O7551" s="82"/>
      <c r="P7551" s="84"/>
    </row>
    <row r="7552" spans="1:16" ht="15" customHeight="1">
      <c r="A7552" s="83">
        <v>1</v>
      </c>
      <c r="B7552" s="83"/>
      <c r="C7552" s="82" t="s">
        <v>5319</v>
      </c>
      <c r="D7552" s="83"/>
      <c r="E7552" s="83">
        <v>2</v>
      </c>
      <c r="F7552" s="83">
        <v>21</v>
      </c>
      <c r="G7552" s="83" t="s">
        <v>24</v>
      </c>
      <c r="H7552" s="82" t="s">
        <v>4856</v>
      </c>
      <c r="I7552" s="82" t="s">
        <v>4857</v>
      </c>
      <c r="J7552" s="83">
        <v>2019</v>
      </c>
      <c r="K7552" s="83">
        <v>1</v>
      </c>
      <c r="L7552" s="82" t="s">
        <v>5320</v>
      </c>
      <c r="M7552" s="82"/>
      <c r="N7552" s="82"/>
      <c r="O7552" s="82"/>
      <c r="P7552" s="84"/>
    </row>
    <row r="7553" spans="1:16" ht="15" customHeight="1">
      <c r="A7553" s="83">
        <v>1</v>
      </c>
      <c r="B7553" s="83"/>
      <c r="C7553" s="82" t="s">
        <v>20593</v>
      </c>
      <c r="D7553" s="83">
        <v>1949</v>
      </c>
      <c r="E7553" s="83">
        <v>2</v>
      </c>
      <c r="F7553" s="83">
        <v>21</v>
      </c>
      <c r="G7553" s="83" t="s">
        <v>93</v>
      </c>
      <c r="H7553" s="82" t="s">
        <v>18677</v>
      </c>
      <c r="I7553" s="82" t="s">
        <v>18678</v>
      </c>
      <c r="J7553" s="83">
        <v>2024</v>
      </c>
      <c r="K7553" s="83">
        <v>1</v>
      </c>
      <c r="L7553" s="82" t="s">
        <v>37170</v>
      </c>
      <c r="M7553" s="82" t="s">
        <v>37171</v>
      </c>
      <c r="N7553" s="84" t="s">
        <v>37172</v>
      </c>
      <c r="O7553" s="82"/>
      <c r="P7553" s="84" t="s">
        <v>20594</v>
      </c>
    </row>
    <row r="7554" spans="1:16" ht="15" customHeight="1">
      <c r="A7554" s="83">
        <v>1</v>
      </c>
      <c r="B7554" s="83"/>
      <c r="C7554" s="85" t="s">
        <v>2012</v>
      </c>
      <c r="D7554" s="83">
        <v>2007</v>
      </c>
      <c r="E7554" s="83">
        <v>2</v>
      </c>
      <c r="F7554" s="83">
        <v>21</v>
      </c>
      <c r="G7554" s="83" t="s">
        <v>11</v>
      </c>
      <c r="H7554" s="82" t="s">
        <v>1638</v>
      </c>
      <c r="I7554" s="82" t="s">
        <v>1639</v>
      </c>
      <c r="J7554" s="83">
        <v>2022</v>
      </c>
      <c r="K7554" s="83">
        <v>1</v>
      </c>
      <c r="L7554" s="85" t="s">
        <v>2013</v>
      </c>
      <c r="M7554" s="86" t="s">
        <v>37173</v>
      </c>
      <c r="N7554" s="94" t="s">
        <v>37174</v>
      </c>
      <c r="O7554" s="94"/>
      <c r="P7554" s="87"/>
    </row>
    <row r="7555" spans="1:16" ht="15" customHeight="1">
      <c r="A7555" s="83">
        <v>1</v>
      </c>
      <c r="B7555" s="83"/>
      <c r="C7555" s="82" t="s">
        <v>9953</v>
      </c>
      <c r="D7555" s="83"/>
      <c r="E7555" s="83">
        <v>2</v>
      </c>
      <c r="F7555" s="83">
        <v>21</v>
      </c>
      <c r="G7555" s="83" t="s">
        <v>111</v>
      </c>
      <c r="H7555" s="82" t="s">
        <v>8290</v>
      </c>
      <c r="I7555" s="82" t="s">
        <v>9343</v>
      </c>
      <c r="J7555" s="83">
        <v>2022</v>
      </c>
      <c r="K7555" s="83">
        <v>1</v>
      </c>
      <c r="L7555" s="82" t="s">
        <v>9344</v>
      </c>
      <c r="M7555" s="82" t="s">
        <v>37175</v>
      </c>
      <c r="N7555" s="84" t="s">
        <v>37176</v>
      </c>
      <c r="O7555" s="84"/>
      <c r="P7555" s="84" t="s">
        <v>9954</v>
      </c>
    </row>
    <row r="7556" spans="1:16" ht="15" customHeight="1">
      <c r="A7556" s="83">
        <v>1</v>
      </c>
      <c r="B7556" s="83"/>
      <c r="C7556" s="85" t="s">
        <v>37177</v>
      </c>
      <c r="D7556" s="83">
        <v>2007</v>
      </c>
      <c r="E7556" s="83">
        <v>2</v>
      </c>
      <c r="F7556" s="83">
        <v>21</v>
      </c>
      <c r="G7556" s="83" t="s">
        <v>105</v>
      </c>
      <c r="H7556" s="85" t="s">
        <v>16158</v>
      </c>
      <c r="I7556" s="85" t="s">
        <v>16159</v>
      </c>
      <c r="J7556" s="83">
        <v>2023</v>
      </c>
      <c r="K7556" s="83">
        <v>2</v>
      </c>
      <c r="L7556" s="85" t="s">
        <v>16160</v>
      </c>
      <c r="M7556" s="85"/>
      <c r="N7556" s="85"/>
      <c r="O7556" s="85"/>
      <c r="P7556" s="87" t="s">
        <v>37178</v>
      </c>
    </row>
    <row r="7557" spans="1:16" ht="15" customHeight="1">
      <c r="A7557" s="83">
        <v>1</v>
      </c>
      <c r="B7557" s="83"/>
      <c r="C7557" s="82" t="s">
        <v>8051</v>
      </c>
      <c r="D7557" s="83">
        <v>2003</v>
      </c>
      <c r="E7557" s="83">
        <v>2</v>
      </c>
      <c r="F7557" s="83">
        <v>21</v>
      </c>
      <c r="G7557" s="83" t="s">
        <v>33</v>
      </c>
      <c r="H7557" s="82" t="s">
        <v>7475</v>
      </c>
      <c r="I7557" s="82" t="s">
        <v>8052</v>
      </c>
      <c r="J7557" s="83">
        <v>2023</v>
      </c>
      <c r="K7557" s="83">
        <v>1</v>
      </c>
      <c r="L7557" s="82" t="s">
        <v>8053</v>
      </c>
      <c r="M7557" s="82" t="s">
        <v>37179</v>
      </c>
      <c r="N7557" s="82" t="s">
        <v>37180</v>
      </c>
      <c r="O7557" s="82"/>
      <c r="P7557" s="84" t="s">
        <v>8054</v>
      </c>
    </row>
    <row r="7558" spans="1:16" ht="15" customHeight="1">
      <c r="A7558" s="83">
        <v>1</v>
      </c>
      <c r="B7558" s="83"/>
      <c r="C7558" s="82" t="s">
        <v>6463</v>
      </c>
      <c r="D7558" s="83">
        <v>2021</v>
      </c>
      <c r="E7558" s="83">
        <v>2</v>
      </c>
      <c r="F7558" s="83">
        <v>21</v>
      </c>
      <c r="G7558" s="83" t="s">
        <v>73</v>
      </c>
      <c r="H7558" s="82" t="s">
        <v>5522</v>
      </c>
      <c r="I7558" s="82" t="s">
        <v>6196</v>
      </c>
      <c r="J7558" s="83">
        <v>2024</v>
      </c>
      <c r="K7558" s="83">
        <v>1</v>
      </c>
      <c r="L7558" s="82" t="s">
        <v>6464</v>
      </c>
      <c r="M7558" s="82" t="s">
        <v>37181</v>
      </c>
      <c r="N7558" s="82" t="s">
        <v>37182</v>
      </c>
      <c r="O7558" s="82"/>
      <c r="P7558" s="84"/>
    </row>
    <row r="7559" spans="1:16" ht="15" customHeight="1">
      <c r="A7559" s="83">
        <v>1</v>
      </c>
      <c r="B7559" s="83"/>
      <c r="C7559" s="82" t="s">
        <v>785</v>
      </c>
      <c r="D7559" s="83">
        <v>2011</v>
      </c>
      <c r="E7559" s="83">
        <v>2</v>
      </c>
      <c r="F7559" s="83">
        <v>21</v>
      </c>
      <c r="G7559" s="83" t="s">
        <v>8</v>
      </c>
      <c r="H7559" s="82" t="s">
        <v>595</v>
      </c>
      <c r="I7559" s="82" t="s">
        <v>595</v>
      </c>
      <c r="J7559" s="83">
        <v>2022</v>
      </c>
      <c r="K7559" s="83">
        <v>1</v>
      </c>
      <c r="L7559" s="82" t="s">
        <v>786</v>
      </c>
      <c r="M7559" s="82" t="s">
        <v>37183</v>
      </c>
      <c r="N7559" s="82" t="s">
        <v>37184</v>
      </c>
      <c r="O7559" s="82" t="s">
        <v>37185</v>
      </c>
      <c r="P7559" s="84"/>
    </row>
    <row r="7560" spans="1:16" ht="15" customHeight="1">
      <c r="A7560" s="83">
        <v>1</v>
      </c>
      <c r="B7560" s="83"/>
      <c r="C7560" s="82" t="s">
        <v>9955</v>
      </c>
      <c r="D7560" s="83">
        <v>2008</v>
      </c>
      <c r="E7560" s="83">
        <v>2</v>
      </c>
      <c r="F7560" s="83">
        <v>21</v>
      </c>
      <c r="G7560" s="83" t="s">
        <v>111</v>
      </c>
      <c r="H7560" s="82" t="s">
        <v>8317</v>
      </c>
      <c r="I7560" s="82" t="s">
        <v>8318</v>
      </c>
      <c r="J7560" s="83">
        <v>2019</v>
      </c>
      <c r="K7560" s="83">
        <v>1</v>
      </c>
      <c r="L7560" s="82" t="s">
        <v>9956</v>
      </c>
      <c r="M7560" s="82" t="s">
        <v>37186</v>
      </c>
      <c r="N7560" s="82" t="s">
        <v>37187</v>
      </c>
      <c r="O7560" s="82"/>
      <c r="P7560" s="84"/>
    </row>
    <row r="7561" spans="1:16" ht="15" customHeight="1">
      <c r="A7561" s="83">
        <v>1</v>
      </c>
      <c r="B7561" s="83"/>
      <c r="C7561" s="82" t="s">
        <v>20595</v>
      </c>
      <c r="D7561" s="83"/>
      <c r="E7561" s="83">
        <v>2</v>
      </c>
      <c r="F7561" s="83">
        <v>21</v>
      </c>
      <c r="G7561" s="83" t="s">
        <v>93</v>
      </c>
      <c r="H7561" s="82" t="s">
        <v>18677</v>
      </c>
      <c r="I7561" s="82" t="s">
        <v>20596</v>
      </c>
      <c r="J7561" s="83">
        <v>2015</v>
      </c>
      <c r="K7561" s="83">
        <v>1</v>
      </c>
      <c r="L7561" s="91"/>
      <c r="M7561" s="91"/>
      <c r="N7561" s="91"/>
      <c r="O7561" s="91"/>
      <c r="P7561" s="84"/>
    </row>
    <row r="7562" spans="1:16" ht="15" customHeight="1">
      <c r="A7562" s="83">
        <v>1</v>
      </c>
      <c r="B7562" s="83"/>
      <c r="C7562" s="85" t="s">
        <v>12911</v>
      </c>
      <c r="D7562" s="83">
        <v>2012</v>
      </c>
      <c r="E7562" s="83">
        <v>2</v>
      </c>
      <c r="F7562" s="83">
        <v>21</v>
      </c>
      <c r="G7562" s="83" t="s">
        <v>59</v>
      </c>
      <c r="H7562" s="85" t="s">
        <v>12232</v>
      </c>
      <c r="I7562" s="85" t="s">
        <v>12297</v>
      </c>
      <c r="J7562" s="83">
        <v>2016</v>
      </c>
      <c r="K7562" s="83">
        <v>1</v>
      </c>
      <c r="L7562" s="85" t="s">
        <v>12287</v>
      </c>
      <c r="M7562" s="86"/>
      <c r="N7562" s="86"/>
      <c r="O7562" s="86"/>
      <c r="P7562" s="87"/>
    </row>
    <row r="7563" spans="1:16" ht="15" customHeight="1">
      <c r="A7563" s="83">
        <v>1</v>
      </c>
      <c r="B7563" s="83"/>
      <c r="C7563" s="82" t="s">
        <v>37188</v>
      </c>
      <c r="D7563" s="83">
        <v>1965</v>
      </c>
      <c r="E7563" s="83">
        <v>2</v>
      </c>
      <c r="F7563" s="83">
        <v>21</v>
      </c>
      <c r="G7563" s="83" t="s">
        <v>33</v>
      </c>
      <c r="H7563" s="82" t="s">
        <v>7687</v>
      </c>
      <c r="I7563" s="82" t="s">
        <v>7688</v>
      </c>
      <c r="J7563" s="83">
        <v>2022</v>
      </c>
      <c r="K7563" s="83">
        <v>1</v>
      </c>
      <c r="L7563" s="82" t="s">
        <v>37189</v>
      </c>
      <c r="M7563" s="82"/>
      <c r="N7563" s="82" t="s">
        <v>37190</v>
      </c>
      <c r="O7563" s="82"/>
      <c r="P7563" s="84"/>
    </row>
    <row r="7564" spans="1:16" ht="15" customHeight="1">
      <c r="A7564" s="83">
        <v>1</v>
      </c>
      <c r="B7564" s="83"/>
      <c r="C7564" s="82" t="s">
        <v>8055</v>
      </c>
      <c r="D7564" s="83"/>
      <c r="E7564" s="83">
        <v>2</v>
      </c>
      <c r="F7564" s="83">
        <v>21</v>
      </c>
      <c r="G7564" s="83" t="s">
        <v>33</v>
      </c>
      <c r="H7564" s="82" t="s">
        <v>7469</v>
      </c>
      <c r="I7564" s="82" t="s">
        <v>7918</v>
      </c>
      <c r="J7564" s="83">
        <v>2019</v>
      </c>
      <c r="K7564" s="83">
        <v>1</v>
      </c>
      <c r="L7564" s="82" t="s">
        <v>8056</v>
      </c>
      <c r="M7564" s="82"/>
      <c r="N7564" s="82"/>
      <c r="O7564" s="82"/>
      <c r="P7564" s="84"/>
    </row>
    <row r="7565" spans="1:16" ht="15" customHeight="1">
      <c r="A7565" s="83">
        <v>1</v>
      </c>
      <c r="B7565" s="83"/>
      <c r="C7565" s="82" t="s">
        <v>37191</v>
      </c>
      <c r="D7565" s="83"/>
      <c r="E7565" s="83">
        <v>2</v>
      </c>
      <c r="F7565" s="83">
        <v>21</v>
      </c>
      <c r="G7565" s="83" t="s">
        <v>33</v>
      </c>
      <c r="H7565" s="82" t="s">
        <v>7469</v>
      </c>
      <c r="I7565" s="82" t="s">
        <v>7909</v>
      </c>
      <c r="J7565" s="83">
        <v>2023</v>
      </c>
      <c r="K7565" s="83">
        <v>1</v>
      </c>
      <c r="L7565" s="82" t="s">
        <v>7910</v>
      </c>
      <c r="M7565" s="84" t="s">
        <v>37192</v>
      </c>
      <c r="N7565" s="82" t="s">
        <v>37193</v>
      </c>
      <c r="O7565" s="82" t="s">
        <v>37194</v>
      </c>
      <c r="P7565" s="84" t="s">
        <v>309</v>
      </c>
    </row>
    <row r="7566" spans="1:16" ht="15" customHeight="1">
      <c r="A7566" s="83">
        <v>1</v>
      </c>
      <c r="B7566" s="83"/>
      <c r="C7566" s="82" t="s">
        <v>37195</v>
      </c>
      <c r="D7566" s="83">
        <v>2005</v>
      </c>
      <c r="E7566" s="83">
        <v>2</v>
      </c>
      <c r="F7566" s="83">
        <v>26</v>
      </c>
      <c r="G7566" s="83" t="s">
        <v>33</v>
      </c>
      <c r="H7566" s="82" t="s">
        <v>7517</v>
      </c>
      <c r="I7566" s="82" t="s">
        <v>7573</v>
      </c>
      <c r="J7566" s="83">
        <v>2018</v>
      </c>
      <c r="K7566" s="83">
        <v>1</v>
      </c>
      <c r="L7566" s="82" t="s">
        <v>8057</v>
      </c>
      <c r="M7566" s="82" t="s">
        <v>37196</v>
      </c>
      <c r="N7566" s="84" t="s">
        <v>37197</v>
      </c>
      <c r="O7566" s="84"/>
      <c r="P7566" s="84"/>
    </row>
    <row r="7567" spans="1:16" ht="15" customHeight="1">
      <c r="A7567" s="83">
        <v>1</v>
      </c>
      <c r="B7567" s="83"/>
      <c r="C7567" s="82" t="s">
        <v>37198</v>
      </c>
      <c r="D7567" s="83">
        <v>1999</v>
      </c>
      <c r="E7567" s="83">
        <v>2</v>
      </c>
      <c r="F7567" s="83">
        <v>21</v>
      </c>
      <c r="G7567" s="83" t="s">
        <v>33</v>
      </c>
      <c r="H7567" s="82" t="s">
        <v>7511</v>
      </c>
      <c r="I7567" s="82" t="s">
        <v>8058</v>
      </c>
      <c r="J7567" s="83">
        <v>2023</v>
      </c>
      <c r="K7567" s="83">
        <v>1</v>
      </c>
      <c r="L7567" s="82" t="s">
        <v>8059</v>
      </c>
      <c r="M7567" s="82" t="s">
        <v>37199</v>
      </c>
      <c r="N7567" s="82" t="s">
        <v>37200</v>
      </c>
      <c r="O7567" s="82" t="s">
        <v>37201</v>
      </c>
      <c r="P7567" s="84" t="s">
        <v>8060</v>
      </c>
    </row>
    <row r="7568" spans="1:16" ht="15" customHeight="1">
      <c r="A7568" s="83">
        <v>1</v>
      </c>
      <c r="B7568" s="83"/>
      <c r="C7568" s="82" t="s">
        <v>37202</v>
      </c>
      <c r="D7568" s="83">
        <v>1987</v>
      </c>
      <c r="E7568" s="83">
        <v>2</v>
      </c>
      <c r="F7568" s="83">
        <v>21</v>
      </c>
      <c r="G7568" s="83" t="s">
        <v>33</v>
      </c>
      <c r="H7568" s="82" t="s">
        <v>7497</v>
      </c>
      <c r="I7568" s="82" t="s">
        <v>37203</v>
      </c>
      <c r="J7568" s="83">
        <v>2023</v>
      </c>
      <c r="K7568" s="83">
        <v>1</v>
      </c>
      <c r="L7568" s="82"/>
      <c r="M7568" s="82" t="s">
        <v>37204</v>
      </c>
      <c r="N7568" s="82" t="s">
        <v>37205</v>
      </c>
      <c r="O7568" s="82"/>
      <c r="P7568" s="84"/>
    </row>
    <row r="7569" spans="1:16" ht="15" customHeight="1">
      <c r="A7569" s="83">
        <v>1</v>
      </c>
      <c r="B7569" s="83"/>
      <c r="C7569" s="82" t="s">
        <v>37206</v>
      </c>
      <c r="D7569" s="83">
        <v>2007</v>
      </c>
      <c r="E7569" s="83">
        <v>2</v>
      </c>
      <c r="F7569" s="83">
        <v>21</v>
      </c>
      <c r="G7569" s="83" t="s">
        <v>33</v>
      </c>
      <c r="H7569" s="82" t="s">
        <v>7469</v>
      </c>
      <c r="I7569" s="82" t="s">
        <v>21540</v>
      </c>
      <c r="J7569" s="83">
        <v>2020</v>
      </c>
      <c r="K7569" s="83">
        <v>1</v>
      </c>
      <c r="L7569" s="82" t="s">
        <v>8061</v>
      </c>
      <c r="M7569" s="82" t="s">
        <v>21787</v>
      </c>
      <c r="N7569" s="82" t="s">
        <v>37207</v>
      </c>
      <c r="O7569" s="82" t="s">
        <v>37208</v>
      </c>
      <c r="P7569" s="84" t="s">
        <v>8062</v>
      </c>
    </row>
    <row r="7570" spans="1:16" ht="15" customHeight="1">
      <c r="A7570" s="83">
        <v>1</v>
      </c>
      <c r="B7570" s="83"/>
      <c r="C7570" s="82" t="s">
        <v>37209</v>
      </c>
      <c r="D7570" s="83"/>
      <c r="E7570" s="83">
        <v>2</v>
      </c>
      <c r="F7570" s="83">
        <v>21</v>
      </c>
      <c r="G7570" s="83" t="s">
        <v>33</v>
      </c>
      <c r="H7570" s="82" t="s">
        <v>7660</v>
      </c>
      <c r="I7570" s="82" t="s">
        <v>8063</v>
      </c>
      <c r="J7570" s="83">
        <v>2023</v>
      </c>
      <c r="K7570" s="83">
        <v>3</v>
      </c>
      <c r="L7570" s="82"/>
      <c r="M7570" s="82"/>
      <c r="N7570" s="82" t="s">
        <v>37210</v>
      </c>
      <c r="O7570" s="82"/>
      <c r="P7570" s="84"/>
    </row>
    <row r="7571" spans="1:16" ht="15" customHeight="1">
      <c r="A7571" s="83">
        <v>1</v>
      </c>
      <c r="B7571" s="83"/>
      <c r="C7571" s="82" t="s">
        <v>37211</v>
      </c>
      <c r="D7571" s="83">
        <v>2009</v>
      </c>
      <c r="E7571" s="83">
        <v>2</v>
      </c>
      <c r="F7571" s="83">
        <v>21</v>
      </c>
      <c r="G7571" s="83" t="s">
        <v>33</v>
      </c>
      <c r="H7571" s="82" t="s">
        <v>7475</v>
      </c>
      <c r="I7571" s="82" t="s">
        <v>8064</v>
      </c>
      <c r="J7571" s="83">
        <v>2018</v>
      </c>
      <c r="K7571" s="83">
        <v>1</v>
      </c>
      <c r="L7571" s="82" t="s">
        <v>8065</v>
      </c>
      <c r="M7571" s="82" t="s">
        <v>37212</v>
      </c>
      <c r="N7571" s="82" t="s">
        <v>37213</v>
      </c>
      <c r="O7571" s="82" t="s">
        <v>37214</v>
      </c>
      <c r="P7571" s="84"/>
    </row>
    <row r="7572" spans="1:16" ht="15" customHeight="1">
      <c r="A7572" s="83">
        <v>1</v>
      </c>
      <c r="B7572" s="83"/>
      <c r="C7572" s="82" t="s">
        <v>37215</v>
      </c>
      <c r="D7572" s="83"/>
      <c r="E7572" s="83">
        <v>2</v>
      </c>
      <c r="F7572" s="83">
        <v>21</v>
      </c>
      <c r="G7572" s="83" t="s">
        <v>33</v>
      </c>
      <c r="H7572" s="82" t="s">
        <v>7469</v>
      </c>
      <c r="I7572" s="82" t="s">
        <v>8066</v>
      </c>
      <c r="J7572" s="83">
        <v>2016</v>
      </c>
      <c r="K7572" s="83">
        <v>1</v>
      </c>
      <c r="L7572" s="82" t="s">
        <v>8067</v>
      </c>
      <c r="M7572" s="89" t="s">
        <v>37216</v>
      </c>
      <c r="N7572" s="89" t="s">
        <v>37217</v>
      </c>
      <c r="O7572" s="89"/>
      <c r="P7572" s="84"/>
    </row>
    <row r="7573" spans="1:16" ht="15" customHeight="1">
      <c r="A7573" s="83">
        <v>1</v>
      </c>
      <c r="B7573" s="83"/>
      <c r="C7573" s="82" t="s">
        <v>37218</v>
      </c>
      <c r="D7573" s="83"/>
      <c r="E7573" s="83">
        <v>2</v>
      </c>
      <c r="F7573" s="83">
        <v>21</v>
      </c>
      <c r="G7573" s="83" t="s">
        <v>33</v>
      </c>
      <c r="H7573" s="82" t="s">
        <v>7687</v>
      </c>
      <c r="I7573" s="82" t="s">
        <v>8068</v>
      </c>
      <c r="J7573" s="83">
        <v>2022</v>
      </c>
      <c r="K7573" s="83">
        <v>3</v>
      </c>
      <c r="L7573" s="82" t="s">
        <v>8069</v>
      </c>
      <c r="M7573" s="82"/>
      <c r="N7573" s="88" t="s">
        <v>37219</v>
      </c>
      <c r="O7573" s="88"/>
      <c r="P7573" s="84"/>
    </row>
    <row r="7574" spans="1:16" ht="15" customHeight="1">
      <c r="A7574" s="83">
        <v>1</v>
      </c>
      <c r="B7574" s="83"/>
      <c r="C7574" s="82" t="s">
        <v>37220</v>
      </c>
      <c r="D7574" s="83"/>
      <c r="E7574" s="83">
        <v>2</v>
      </c>
      <c r="F7574" s="83">
        <v>21</v>
      </c>
      <c r="G7574" s="83" t="s">
        <v>33</v>
      </c>
      <c r="H7574" s="82" t="s">
        <v>7520</v>
      </c>
      <c r="I7574" s="82" t="s">
        <v>8070</v>
      </c>
      <c r="J7574" s="83">
        <v>2020</v>
      </c>
      <c r="K7574" s="83">
        <v>3</v>
      </c>
      <c r="L7574" s="82" t="s">
        <v>8071</v>
      </c>
      <c r="M7574" s="82"/>
      <c r="N7574" s="82"/>
      <c r="O7574" s="82"/>
      <c r="P7574" s="84"/>
    </row>
    <row r="7575" spans="1:16" ht="15" customHeight="1">
      <c r="A7575" s="83">
        <v>1</v>
      </c>
      <c r="B7575" s="83"/>
      <c r="C7575" s="82" t="s">
        <v>37221</v>
      </c>
      <c r="D7575" s="83">
        <v>1992</v>
      </c>
      <c r="E7575" s="83">
        <v>2</v>
      </c>
      <c r="F7575" s="83">
        <v>21</v>
      </c>
      <c r="G7575" s="83" t="s">
        <v>33</v>
      </c>
      <c r="H7575" s="82" t="s">
        <v>7469</v>
      </c>
      <c r="I7575" s="82" t="s">
        <v>8072</v>
      </c>
      <c r="J7575" s="83">
        <v>2022</v>
      </c>
      <c r="K7575" s="83">
        <v>1</v>
      </c>
      <c r="L7575" s="82" t="s">
        <v>8073</v>
      </c>
      <c r="M7575" s="82" t="s">
        <v>37222</v>
      </c>
      <c r="N7575" s="82" t="s">
        <v>37223</v>
      </c>
      <c r="O7575" s="82"/>
      <c r="P7575" s="84" t="s">
        <v>8074</v>
      </c>
    </row>
    <row r="7576" spans="1:16" ht="15" customHeight="1">
      <c r="A7576" s="83">
        <v>1</v>
      </c>
      <c r="B7576" s="83"/>
      <c r="C7576" s="82" t="s">
        <v>37224</v>
      </c>
      <c r="D7576" s="83">
        <v>1984</v>
      </c>
      <c r="E7576" s="83">
        <v>2</v>
      </c>
      <c r="F7576" s="83">
        <v>21</v>
      </c>
      <c r="G7576" s="83" t="s">
        <v>33</v>
      </c>
      <c r="H7576" s="82" t="s">
        <v>7475</v>
      </c>
      <c r="I7576" s="82" t="s">
        <v>37225</v>
      </c>
      <c r="J7576" s="83">
        <v>2018</v>
      </c>
      <c r="K7576" s="83">
        <v>1</v>
      </c>
      <c r="L7576" s="82" t="s">
        <v>8075</v>
      </c>
      <c r="M7576" s="82"/>
      <c r="N7576" s="82" t="s">
        <v>37226</v>
      </c>
      <c r="O7576" s="82"/>
      <c r="P7576" s="84"/>
    </row>
    <row r="7577" spans="1:16" ht="15" customHeight="1">
      <c r="A7577" s="83">
        <v>1</v>
      </c>
      <c r="B7577" s="83"/>
      <c r="C7577" s="82" t="s">
        <v>37227</v>
      </c>
      <c r="D7577" s="83">
        <v>1979</v>
      </c>
      <c r="E7577" s="83">
        <v>2</v>
      </c>
      <c r="F7577" s="83">
        <v>21</v>
      </c>
      <c r="G7577" s="83" t="s">
        <v>33</v>
      </c>
      <c r="H7577" s="82" t="s">
        <v>7469</v>
      </c>
      <c r="I7577" s="82" t="s">
        <v>7709</v>
      </c>
      <c r="J7577" s="83">
        <v>2023</v>
      </c>
      <c r="K7577" s="83">
        <v>1</v>
      </c>
      <c r="L7577" s="82" t="s">
        <v>37228</v>
      </c>
      <c r="M7577" s="82"/>
      <c r="N7577" s="82" t="s">
        <v>37229</v>
      </c>
      <c r="O7577" s="82"/>
      <c r="P7577" s="84"/>
    </row>
    <row r="7578" spans="1:16" ht="15" customHeight="1">
      <c r="A7578" s="83">
        <v>1</v>
      </c>
      <c r="B7578" s="83"/>
      <c r="C7578" s="82" t="s">
        <v>37230</v>
      </c>
      <c r="D7578" s="83"/>
      <c r="E7578" s="83">
        <v>2</v>
      </c>
      <c r="F7578" s="83">
        <v>21</v>
      </c>
      <c r="G7578" s="83" t="s">
        <v>33</v>
      </c>
      <c r="H7578" s="82" t="s">
        <v>7543</v>
      </c>
      <c r="I7578" s="82" t="s">
        <v>8076</v>
      </c>
      <c r="J7578" s="83">
        <v>2022</v>
      </c>
      <c r="K7578" s="83">
        <v>3</v>
      </c>
      <c r="L7578" s="82" t="s">
        <v>8077</v>
      </c>
      <c r="M7578" s="82"/>
      <c r="N7578" s="82"/>
      <c r="O7578" s="82"/>
      <c r="P7578" s="84"/>
    </row>
    <row r="7579" spans="1:16" ht="15" customHeight="1">
      <c r="A7579" s="83">
        <v>1</v>
      </c>
      <c r="B7579" s="83"/>
      <c r="C7579" s="82" t="s">
        <v>2581</v>
      </c>
      <c r="D7579" s="83"/>
      <c r="E7579" s="83">
        <v>2</v>
      </c>
      <c r="F7579" s="83">
        <v>21</v>
      </c>
      <c r="G7579" s="83" t="s">
        <v>15</v>
      </c>
      <c r="H7579" s="82" t="s">
        <v>2220</v>
      </c>
      <c r="I7579" s="82" t="s">
        <v>2221</v>
      </c>
      <c r="J7579" s="83">
        <v>2017</v>
      </c>
      <c r="K7579" s="83">
        <v>2</v>
      </c>
      <c r="L7579" s="82" t="s">
        <v>2582</v>
      </c>
      <c r="M7579" s="82"/>
      <c r="N7579" s="82"/>
      <c r="O7579" s="82"/>
      <c r="P7579" s="84" t="s">
        <v>2558</v>
      </c>
    </row>
    <row r="7580" spans="1:16" ht="15" customHeight="1">
      <c r="A7580" s="83">
        <v>1</v>
      </c>
      <c r="B7580" s="83"/>
      <c r="C7580" s="82" t="s">
        <v>4104</v>
      </c>
      <c r="D7580" s="83">
        <v>1997</v>
      </c>
      <c r="E7580" s="83">
        <v>2</v>
      </c>
      <c r="F7580" s="83">
        <v>21</v>
      </c>
      <c r="G7580" s="83" t="s">
        <v>46</v>
      </c>
      <c r="H7580" s="82" t="s">
        <v>3443</v>
      </c>
      <c r="I7580" s="82" t="s">
        <v>3444</v>
      </c>
      <c r="J7580" s="83">
        <v>2023</v>
      </c>
      <c r="K7580" s="83">
        <v>1</v>
      </c>
      <c r="L7580" s="82" t="s">
        <v>4105</v>
      </c>
      <c r="M7580" s="82" t="s">
        <v>37231</v>
      </c>
      <c r="N7580" s="82" t="s">
        <v>37232</v>
      </c>
      <c r="O7580" s="82"/>
      <c r="P7580" s="84"/>
    </row>
    <row r="7581" spans="1:16" ht="15" customHeight="1">
      <c r="A7581" s="83">
        <v>1</v>
      </c>
      <c r="B7581" s="83"/>
      <c r="C7581" s="85" t="s">
        <v>1415</v>
      </c>
      <c r="D7581" s="83"/>
      <c r="E7581" s="83">
        <v>2</v>
      </c>
      <c r="F7581" s="83">
        <v>21</v>
      </c>
      <c r="G7581" s="83" t="s">
        <v>7</v>
      </c>
      <c r="H7581" s="85" t="s">
        <v>886</v>
      </c>
      <c r="I7581" s="85" t="s">
        <v>1416</v>
      </c>
      <c r="J7581" s="83">
        <v>2022</v>
      </c>
      <c r="K7581" s="83">
        <v>1</v>
      </c>
      <c r="L7581" s="85" t="s">
        <v>37233</v>
      </c>
      <c r="M7581" s="85"/>
      <c r="N7581" s="85" t="s">
        <v>37234</v>
      </c>
      <c r="O7581" s="85"/>
      <c r="P7581" s="87"/>
    </row>
    <row r="7582" spans="1:16" ht="15" customHeight="1">
      <c r="A7582" s="83">
        <v>1</v>
      </c>
      <c r="B7582" s="83"/>
      <c r="C7582" s="82" t="s">
        <v>10744</v>
      </c>
      <c r="D7582" s="83">
        <v>2007</v>
      </c>
      <c r="E7582" s="83">
        <v>2</v>
      </c>
      <c r="F7582" s="83">
        <v>21</v>
      </c>
      <c r="G7582" s="83" t="s">
        <v>110</v>
      </c>
      <c r="H7582" s="85" t="s">
        <v>10526</v>
      </c>
      <c r="I7582" s="82" t="s">
        <v>10527</v>
      </c>
      <c r="J7582" s="83">
        <v>2024</v>
      </c>
      <c r="K7582" s="83">
        <v>1</v>
      </c>
      <c r="L7582" s="82" t="s">
        <v>10745</v>
      </c>
      <c r="M7582" s="82" t="s">
        <v>37235</v>
      </c>
      <c r="N7582" s="82" t="s">
        <v>37236</v>
      </c>
      <c r="O7582" s="82" t="s">
        <v>37237</v>
      </c>
      <c r="P7582" s="84"/>
    </row>
    <row r="7583" spans="1:16" ht="15" customHeight="1">
      <c r="A7583" s="83">
        <v>1</v>
      </c>
      <c r="B7583" s="83"/>
      <c r="C7583" s="82" t="s">
        <v>21251</v>
      </c>
      <c r="D7583" s="83"/>
      <c r="E7583" s="83">
        <v>2</v>
      </c>
      <c r="F7583" s="83">
        <v>21</v>
      </c>
      <c r="G7583" s="83" t="s">
        <v>106</v>
      </c>
      <c r="H7583" s="82" t="s">
        <v>21252</v>
      </c>
      <c r="I7583" s="82" t="s">
        <v>21253</v>
      </c>
      <c r="J7583" s="83">
        <v>2020</v>
      </c>
      <c r="K7583" s="83">
        <v>3</v>
      </c>
      <c r="L7583" s="82"/>
      <c r="M7583" s="82"/>
      <c r="N7583" s="82"/>
      <c r="O7583" s="82"/>
      <c r="P7583" s="84"/>
    </row>
    <row r="7584" spans="1:16" ht="15" customHeight="1">
      <c r="A7584" s="83">
        <v>1</v>
      </c>
      <c r="B7584" s="83"/>
      <c r="C7584" s="82" t="s">
        <v>14190</v>
      </c>
      <c r="D7584" s="83"/>
      <c r="E7584" s="83">
        <v>2</v>
      </c>
      <c r="F7584" s="83">
        <v>21</v>
      </c>
      <c r="G7584" s="83" t="s">
        <v>38</v>
      </c>
      <c r="H7584" s="85" t="s">
        <v>13912</v>
      </c>
      <c r="I7584" s="82" t="s">
        <v>21964</v>
      </c>
      <c r="J7584" s="83">
        <v>2016</v>
      </c>
      <c r="K7584" s="83">
        <v>1</v>
      </c>
      <c r="L7584" s="82" t="s">
        <v>14191</v>
      </c>
      <c r="M7584" s="82"/>
      <c r="N7584" s="82"/>
      <c r="O7584" s="82"/>
      <c r="P7584" s="84"/>
    </row>
    <row r="7585" spans="1:16" ht="15" customHeight="1">
      <c r="A7585" s="83">
        <v>1</v>
      </c>
      <c r="B7585" s="83"/>
      <c r="C7585" s="82" t="s">
        <v>2014</v>
      </c>
      <c r="D7585" s="83">
        <v>2020</v>
      </c>
      <c r="E7585" s="83">
        <v>2</v>
      </c>
      <c r="F7585" s="83">
        <v>23</v>
      </c>
      <c r="G7585" s="83" t="s">
        <v>11</v>
      </c>
      <c r="H7585" s="82" t="s">
        <v>1653</v>
      </c>
      <c r="I7585" s="82" t="s">
        <v>1925</v>
      </c>
      <c r="J7585" s="83">
        <v>2023</v>
      </c>
      <c r="K7585" s="83">
        <v>1</v>
      </c>
      <c r="L7585" s="82" t="s">
        <v>2015</v>
      </c>
      <c r="M7585" s="82" t="s">
        <v>37238</v>
      </c>
      <c r="N7585" s="82" t="s">
        <v>37239</v>
      </c>
      <c r="O7585" s="82" t="s">
        <v>37240</v>
      </c>
      <c r="P7585" s="84" t="s">
        <v>2016</v>
      </c>
    </row>
    <row r="7586" spans="1:16" ht="15" customHeight="1">
      <c r="A7586" s="83">
        <v>1</v>
      </c>
      <c r="B7586" s="83"/>
      <c r="C7586" s="82" t="s">
        <v>20597</v>
      </c>
      <c r="D7586" s="83">
        <v>2004</v>
      </c>
      <c r="E7586" s="83">
        <v>2</v>
      </c>
      <c r="F7586" s="83">
        <v>21</v>
      </c>
      <c r="G7586" s="83" t="s">
        <v>93</v>
      </c>
      <c r="H7586" s="82" t="s">
        <v>18677</v>
      </c>
      <c r="I7586" s="82" t="s">
        <v>18678</v>
      </c>
      <c r="J7586" s="83">
        <v>2023</v>
      </c>
      <c r="K7586" s="83">
        <v>1</v>
      </c>
      <c r="L7586" s="82" t="s">
        <v>37241</v>
      </c>
      <c r="M7586" s="82"/>
      <c r="N7586" s="82"/>
      <c r="O7586" s="82"/>
      <c r="P7586" s="84" t="s">
        <v>20598</v>
      </c>
    </row>
    <row r="7587" spans="1:16" ht="15" customHeight="1">
      <c r="A7587" s="83">
        <v>1</v>
      </c>
      <c r="B7587" s="83"/>
      <c r="C7587" s="82" t="s">
        <v>6465</v>
      </c>
      <c r="D7587" s="83">
        <v>1968</v>
      </c>
      <c r="E7587" s="83">
        <v>2</v>
      </c>
      <c r="F7587" s="83">
        <v>21</v>
      </c>
      <c r="G7587" s="83" t="s">
        <v>73</v>
      </c>
      <c r="H7587" s="82" t="s">
        <v>6050</v>
      </c>
      <c r="I7587" s="82" t="s">
        <v>6051</v>
      </c>
      <c r="J7587" s="83">
        <v>2020</v>
      </c>
      <c r="K7587" s="83">
        <v>1</v>
      </c>
      <c r="L7587" s="82" t="s">
        <v>6466</v>
      </c>
      <c r="M7587" s="82"/>
      <c r="N7587" s="82" t="s">
        <v>37242</v>
      </c>
      <c r="O7587" s="82"/>
      <c r="P7587" s="84" t="s">
        <v>6033</v>
      </c>
    </row>
    <row r="7588" spans="1:16" ht="15" customHeight="1">
      <c r="A7588" s="83">
        <v>1</v>
      </c>
      <c r="B7588" s="83"/>
      <c r="C7588" s="82" t="s">
        <v>7291</v>
      </c>
      <c r="D7588" s="83">
        <v>2005</v>
      </c>
      <c r="E7588" s="83">
        <v>2</v>
      </c>
      <c r="F7588" s="83">
        <v>21</v>
      </c>
      <c r="G7588" s="83" t="s">
        <v>37</v>
      </c>
      <c r="H7588" s="82" t="s">
        <v>7184</v>
      </c>
      <c r="I7588" s="82" t="s">
        <v>7185</v>
      </c>
      <c r="J7588" s="83">
        <v>2022</v>
      </c>
      <c r="K7588" s="83">
        <v>1</v>
      </c>
      <c r="L7588" s="82" t="s">
        <v>7292</v>
      </c>
      <c r="M7588" s="82"/>
      <c r="N7588" s="82" t="s">
        <v>36551</v>
      </c>
      <c r="O7588" s="82" t="s">
        <v>37243</v>
      </c>
      <c r="P7588" s="84" t="s">
        <v>1555</v>
      </c>
    </row>
    <row r="7589" spans="1:16" ht="15" customHeight="1">
      <c r="A7589" s="83">
        <v>1</v>
      </c>
      <c r="B7589" s="83"/>
      <c r="C7589" s="85" t="s">
        <v>1417</v>
      </c>
      <c r="D7589" s="83"/>
      <c r="E7589" s="83">
        <v>2</v>
      </c>
      <c r="F7589" s="83">
        <v>21</v>
      </c>
      <c r="G7589" s="83" t="s">
        <v>7</v>
      </c>
      <c r="H7589" s="82" t="s">
        <v>876</v>
      </c>
      <c r="I7589" s="85" t="s">
        <v>24711</v>
      </c>
      <c r="J7589" s="83">
        <v>2021</v>
      </c>
      <c r="K7589" s="83">
        <v>3</v>
      </c>
      <c r="L7589" s="85"/>
      <c r="M7589" s="85"/>
      <c r="N7589" s="85"/>
      <c r="O7589" s="85"/>
      <c r="P7589" s="87" t="s">
        <v>1418</v>
      </c>
    </row>
    <row r="7590" spans="1:16" ht="15" customHeight="1">
      <c r="A7590" s="83">
        <v>1</v>
      </c>
      <c r="B7590" s="83"/>
      <c r="C7590" s="82" t="s">
        <v>37244</v>
      </c>
      <c r="D7590" s="83">
        <v>2009</v>
      </c>
      <c r="E7590" s="83">
        <v>2</v>
      </c>
      <c r="F7590" s="83">
        <v>21</v>
      </c>
      <c r="G7590" s="83" t="s">
        <v>85</v>
      </c>
      <c r="H7590" s="85" t="s">
        <v>21871</v>
      </c>
      <c r="I7590" s="82" t="s">
        <v>21872</v>
      </c>
      <c r="J7590" s="83">
        <v>2019</v>
      </c>
      <c r="K7590" s="83">
        <v>1</v>
      </c>
      <c r="L7590" s="82" t="s">
        <v>15352</v>
      </c>
      <c r="M7590" s="82" t="s">
        <v>37245</v>
      </c>
      <c r="N7590" s="84" t="s">
        <v>37246</v>
      </c>
      <c r="O7590" s="82" t="s">
        <v>37247</v>
      </c>
      <c r="P7590" s="84"/>
    </row>
    <row r="7591" spans="1:16" ht="15" customHeight="1">
      <c r="A7591" s="83">
        <v>1</v>
      </c>
      <c r="B7591" s="83"/>
      <c r="C7591" s="82" t="s">
        <v>12912</v>
      </c>
      <c r="D7591" s="83">
        <v>2001</v>
      </c>
      <c r="E7591" s="83">
        <v>2</v>
      </c>
      <c r="F7591" s="83">
        <v>21</v>
      </c>
      <c r="G7591" s="83" t="s">
        <v>59</v>
      </c>
      <c r="H7591" s="85" t="s">
        <v>12232</v>
      </c>
      <c r="I7591" s="82" t="s">
        <v>3851</v>
      </c>
      <c r="J7591" s="83">
        <v>2019</v>
      </c>
      <c r="K7591" s="83">
        <v>1</v>
      </c>
      <c r="L7591" s="82" t="s">
        <v>12913</v>
      </c>
      <c r="M7591" s="82"/>
      <c r="N7591" s="82"/>
      <c r="O7591" s="82"/>
      <c r="P7591" s="84"/>
    </row>
    <row r="7592" spans="1:16" ht="15" customHeight="1">
      <c r="A7592" s="83">
        <v>1</v>
      </c>
      <c r="B7592" s="83"/>
      <c r="C7592" s="82" t="s">
        <v>8078</v>
      </c>
      <c r="D7592" s="83"/>
      <c r="E7592" s="83">
        <v>2</v>
      </c>
      <c r="F7592" s="83">
        <v>21</v>
      </c>
      <c r="G7592" s="83" t="s">
        <v>33</v>
      </c>
      <c r="H7592" s="82" t="s">
        <v>7475</v>
      </c>
      <c r="I7592" s="82" t="s">
        <v>7972</v>
      </c>
      <c r="J7592" s="83">
        <v>2017</v>
      </c>
      <c r="K7592" s="83">
        <v>1</v>
      </c>
      <c r="L7592" s="82" t="s">
        <v>8079</v>
      </c>
      <c r="M7592" s="82"/>
      <c r="N7592" s="82"/>
      <c r="O7592" s="82"/>
      <c r="P7592" s="84"/>
    </row>
    <row r="7593" spans="1:16" ht="15" customHeight="1">
      <c r="A7593" s="83">
        <v>1</v>
      </c>
      <c r="B7593" s="83"/>
      <c r="C7593" s="82" t="s">
        <v>8080</v>
      </c>
      <c r="D7593" s="83">
        <v>1999</v>
      </c>
      <c r="E7593" s="83">
        <v>2</v>
      </c>
      <c r="F7593" s="83">
        <v>21</v>
      </c>
      <c r="G7593" s="83" t="s">
        <v>33</v>
      </c>
      <c r="H7593" s="82" t="s">
        <v>7469</v>
      </c>
      <c r="I7593" s="82" t="s">
        <v>7629</v>
      </c>
      <c r="J7593" s="83">
        <v>2023</v>
      </c>
      <c r="K7593" s="83">
        <v>1</v>
      </c>
      <c r="L7593" s="82" t="s">
        <v>8081</v>
      </c>
      <c r="M7593" s="82" t="s">
        <v>37248</v>
      </c>
      <c r="N7593" s="82" t="s">
        <v>37249</v>
      </c>
      <c r="O7593" s="82"/>
      <c r="P7593" s="84" t="s">
        <v>8082</v>
      </c>
    </row>
    <row r="7594" spans="1:16" ht="15" customHeight="1">
      <c r="A7594" s="83">
        <v>1</v>
      </c>
      <c r="B7594" s="83"/>
      <c r="C7594" s="85" t="s">
        <v>2017</v>
      </c>
      <c r="D7594" s="83">
        <v>2019</v>
      </c>
      <c r="E7594" s="83">
        <v>2</v>
      </c>
      <c r="F7594" s="83">
        <v>21</v>
      </c>
      <c r="G7594" s="83" t="s">
        <v>11</v>
      </c>
      <c r="H7594" s="85" t="s">
        <v>1638</v>
      </c>
      <c r="I7594" s="85" t="s">
        <v>1639</v>
      </c>
      <c r="J7594" s="83">
        <v>2023</v>
      </c>
      <c r="K7594" s="83">
        <v>1</v>
      </c>
      <c r="L7594" s="85" t="s">
        <v>2018</v>
      </c>
      <c r="M7594" s="85" t="s">
        <v>37250</v>
      </c>
      <c r="N7594" s="85" t="s">
        <v>37251</v>
      </c>
      <c r="O7594" s="85" t="s">
        <v>37252</v>
      </c>
      <c r="P7594" s="87" t="s">
        <v>2019</v>
      </c>
    </row>
    <row r="7595" spans="1:16" ht="15" customHeight="1">
      <c r="A7595" s="83">
        <v>1</v>
      </c>
      <c r="B7595" s="83"/>
      <c r="C7595" s="82" t="s">
        <v>2020</v>
      </c>
      <c r="D7595" s="83"/>
      <c r="E7595" s="83">
        <v>2</v>
      </c>
      <c r="F7595" s="83">
        <v>21</v>
      </c>
      <c r="G7595" s="83" t="s">
        <v>11</v>
      </c>
      <c r="H7595" s="85" t="s">
        <v>1632</v>
      </c>
      <c r="I7595" s="82" t="s">
        <v>2021</v>
      </c>
      <c r="J7595" s="83">
        <v>2016</v>
      </c>
      <c r="K7595" s="83">
        <v>1</v>
      </c>
      <c r="L7595" s="82" t="s">
        <v>2022</v>
      </c>
      <c r="M7595" s="82"/>
      <c r="N7595" s="82" t="s">
        <v>37253</v>
      </c>
      <c r="O7595" s="82"/>
      <c r="P7595" s="84" t="s">
        <v>2023</v>
      </c>
    </row>
    <row r="7596" spans="1:16" ht="15" customHeight="1">
      <c r="A7596" s="83">
        <v>1</v>
      </c>
      <c r="B7596" s="83"/>
      <c r="C7596" s="82" t="s">
        <v>5321</v>
      </c>
      <c r="D7596" s="83"/>
      <c r="E7596" s="83">
        <v>2</v>
      </c>
      <c r="F7596" s="83">
        <v>21</v>
      </c>
      <c r="G7596" s="83" t="s">
        <v>24</v>
      </c>
      <c r="H7596" s="82" t="s">
        <v>4863</v>
      </c>
      <c r="I7596" s="82" t="s">
        <v>4864</v>
      </c>
      <c r="J7596" s="83">
        <v>2022</v>
      </c>
      <c r="K7596" s="83">
        <v>2</v>
      </c>
      <c r="L7596" s="82"/>
      <c r="M7596" s="82"/>
      <c r="N7596" s="82"/>
      <c r="O7596" s="82"/>
      <c r="P7596" s="84"/>
    </row>
    <row r="7597" spans="1:16" ht="15" customHeight="1">
      <c r="A7597" s="83">
        <v>1</v>
      </c>
      <c r="B7597" s="83"/>
      <c r="C7597" s="82" t="s">
        <v>492</v>
      </c>
      <c r="D7597" s="83">
        <v>1947</v>
      </c>
      <c r="E7597" s="83">
        <v>2</v>
      </c>
      <c r="F7597" s="83">
        <v>21</v>
      </c>
      <c r="G7597" s="83" t="s">
        <v>5</v>
      </c>
      <c r="H7597" s="82" t="s">
        <v>362</v>
      </c>
      <c r="I7597" s="82" t="s">
        <v>363</v>
      </c>
      <c r="J7597" s="83">
        <v>2022</v>
      </c>
      <c r="K7597" s="83">
        <v>2</v>
      </c>
      <c r="L7597" s="82"/>
      <c r="M7597" s="82"/>
      <c r="N7597" s="82"/>
      <c r="O7597" s="82"/>
      <c r="P7597" s="84" t="s">
        <v>493</v>
      </c>
    </row>
    <row r="7598" spans="1:16" ht="15" customHeight="1">
      <c r="A7598" s="83">
        <v>1</v>
      </c>
      <c r="B7598" s="83"/>
      <c r="C7598" s="82" t="s">
        <v>37254</v>
      </c>
      <c r="D7598" s="83">
        <v>1941</v>
      </c>
      <c r="E7598" s="83">
        <v>2</v>
      </c>
      <c r="F7598" s="83">
        <v>21</v>
      </c>
      <c r="G7598" s="83" t="s">
        <v>93</v>
      </c>
      <c r="H7598" s="82" t="s">
        <v>18658</v>
      </c>
      <c r="I7598" s="82" t="s">
        <v>18722</v>
      </c>
      <c r="J7598" s="83">
        <v>2024</v>
      </c>
      <c r="K7598" s="83">
        <v>1</v>
      </c>
      <c r="L7598" s="82" t="s">
        <v>18802</v>
      </c>
      <c r="M7598" s="82" t="s">
        <v>37255</v>
      </c>
      <c r="N7598" s="82" t="s">
        <v>37256</v>
      </c>
      <c r="O7598" s="82" t="s">
        <v>37257</v>
      </c>
      <c r="P7598" s="84"/>
    </row>
    <row r="7599" spans="1:16" ht="15" customHeight="1">
      <c r="A7599" s="83">
        <v>1</v>
      </c>
      <c r="B7599" s="83"/>
      <c r="C7599" s="82" t="s">
        <v>8083</v>
      </c>
      <c r="D7599" s="83">
        <v>1917</v>
      </c>
      <c r="E7599" s="83">
        <v>2</v>
      </c>
      <c r="F7599" s="83">
        <v>21</v>
      </c>
      <c r="G7599" s="83" t="s">
        <v>33</v>
      </c>
      <c r="H7599" s="82" t="s">
        <v>7469</v>
      </c>
      <c r="I7599" s="82" t="s">
        <v>21540</v>
      </c>
      <c r="J7599" s="83">
        <v>2023</v>
      </c>
      <c r="K7599" s="83">
        <v>1</v>
      </c>
      <c r="L7599" s="82" t="s">
        <v>37258</v>
      </c>
      <c r="M7599" s="82" t="s">
        <v>37259</v>
      </c>
      <c r="N7599" s="82" t="s">
        <v>37260</v>
      </c>
      <c r="O7599" s="82"/>
      <c r="P7599" s="84"/>
    </row>
    <row r="7600" spans="1:16" ht="15" customHeight="1">
      <c r="A7600" s="83">
        <v>1</v>
      </c>
      <c r="B7600" s="83"/>
      <c r="C7600" s="82" t="s">
        <v>4106</v>
      </c>
      <c r="D7600" s="83">
        <v>1941</v>
      </c>
      <c r="E7600" s="83">
        <v>2</v>
      </c>
      <c r="F7600" s="83">
        <v>21</v>
      </c>
      <c r="G7600" s="83" t="s">
        <v>46</v>
      </c>
      <c r="H7600" s="82" t="s">
        <v>3443</v>
      </c>
      <c r="I7600" s="82" t="s">
        <v>3458</v>
      </c>
      <c r="J7600" s="83">
        <v>2023</v>
      </c>
      <c r="K7600" s="83">
        <v>1</v>
      </c>
      <c r="L7600" s="82" t="s">
        <v>37261</v>
      </c>
      <c r="M7600" s="82" t="s">
        <v>37262</v>
      </c>
      <c r="N7600" s="82" t="s">
        <v>37263</v>
      </c>
      <c r="O7600" s="82"/>
      <c r="P7600" s="84" t="s">
        <v>4107</v>
      </c>
    </row>
    <row r="7601" spans="1:16" ht="15" customHeight="1">
      <c r="A7601" s="83">
        <v>1</v>
      </c>
      <c r="B7601" s="83"/>
      <c r="C7601" s="82" t="s">
        <v>37264</v>
      </c>
      <c r="D7601" s="83"/>
      <c r="E7601" s="83">
        <v>2</v>
      </c>
      <c r="F7601" s="83">
        <v>21</v>
      </c>
      <c r="G7601" s="83" t="s">
        <v>46</v>
      </c>
      <c r="H7601" s="82" t="s">
        <v>3476</v>
      </c>
      <c r="I7601" s="82" t="s">
        <v>3477</v>
      </c>
      <c r="J7601" s="83">
        <v>2023</v>
      </c>
      <c r="K7601" s="83">
        <v>1</v>
      </c>
      <c r="L7601" s="82" t="s">
        <v>37265</v>
      </c>
      <c r="M7601" s="82" t="s">
        <v>37262</v>
      </c>
      <c r="N7601" s="82" t="s">
        <v>37266</v>
      </c>
      <c r="O7601" s="82"/>
      <c r="P7601" s="84"/>
    </row>
    <row r="7602" spans="1:16" ht="15" customHeight="1">
      <c r="A7602" s="83">
        <v>1</v>
      </c>
      <c r="B7602" s="83"/>
      <c r="C7602" s="82" t="s">
        <v>37267</v>
      </c>
      <c r="D7602" s="83">
        <v>1998</v>
      </c>
      <c r="E7602" s="83">
        <v>2</v>
      </c>
      <c r="F7602" s="83">
        <v>21</v>
      </c>
      <c r="G7602" s="83" t="s">
        <v>46</v>
      </c>
      <c r="H7602" s="82" t="s">
        <v>3443</v>
      </c>
      <c r="I7602" s="82" t="s">
        <v>3468</v>
      </c>
      <c r="J7602" s="83">
        <v>2023</v>
      </c>
      <c r="K7602" s="83">
        <v>1</v>
      </c>
      <c r="L7602" s="82" t="s">
        <v>4113</v>
      </c>
      <c r="M7602" s="82" t="s">
        <v>37262</v>
      </c>
      <c r="N7602" s="82" t="s">
        <v>37268</v>
      </c>
      <c r="O7602" s="82"/>
      <c r="P7602" s="84"/>
    </row>
    <row r="7603" spans="1:16" ht="15" customHeight="1">
      <c r="A7603" s="83">
        <v>1</v>
      </c>
      <c r="B7603" s="83"/>
      <c r="C7603" s="82" t="s">
        <v>37269</v>
      </c>
      <c r="D7603" s="83">
        <v>1991</v>
      </c>
      <c r="E7603" s="83">
        <v>2</v>
      </c>
      <c r="F7603" s="83">
        <v>21</v>
      </c>
      <c r="G7603" s="83" t="s">
        <v>46</v>
      </c>
      <c r="H7603" s="82" t="s">
        <v>3443</v>
      </c>
      <c r="I7603" s="82" t="s">
        <v>3506</v>
      </c>
      <c r="J7603" s="83">
        <v>2023</v>
      </c>
      <c r="K7603" s="83">
        <v>1</v>
      </c>
      <c r="L7603" s="82" t="s">
        <v>4109</v>
      </c>
      <c r="M7603" s="82" t="s">
        <v>37262</v>
      </c>
      <c r="N7603" s="82" t="s">
        <v>37270</v>
      </c>
      <c r="O7603" s="82"/>
      <c r="P7603" s="84"/>
    </row>
    <row r="7604" spans="1:16" ht="15" customHeight="1">
      <c r="A7604" s="83">
        <v>1</v>
      </c>
      <c r="B7604" s="83"/>
      <c r="C7604" s="82" t="s">
        <v>37271</v>
      </c>
      <c r="D7604" s="83"/>
      <c r="E7604" s="83">
        <v>2</v>
      </c>
      <c r="F7604" s="83">
        <v>21</v>
      </c>
      <c r="G7604" s="83" t="s">
        <v>46</v>
      </c>
      <c r="H7604" s="82" t="s">
        <v>3443</v>
      </c>
      <c r="I7604" s="82" t="s">
        <v>3470</v>
      </c>
      <c r="J7604" s="83">
        <v>2023</v>
      </c>
      <c r="K7604" s="83">
        <v>3</v>
      </c>
      <c r="L7604" s="82" t="s">
        <v>4114</v>
      </c>
      <c r="M7604" s="82" t="s">
        <v>37272</v>
      </c>
      <c r="N7604" s="82" t="s">
        <v>37273</v>
      </c>
      <c r="O7604" s="82"/>
      <c r="P7604" s="84"/>
    </row>
    <row r="7605" spans="1:16" ht="15" customHeight="1">
      <c r="A7605" s="83">
        <v>1</v>
      </c>
      <c r="B7605" s="83"/>
      <c r="C7605" s="82" t="s">
        <v>37274</v>
      </c>
      <c r="D7605" s="83"/>
      <c r="E7605" s="83">
        <v>2</v>
      </c>
      <c r="F7605" s="83">
        <v>21</v>
      </c>
      <c r="G7605" s="83" t="s">
        <v>46</v>
      </c>
      <c r="H7605" s="82" t="s">
        <v>3443</v>
      </c>
      <c r="I7605" s="82" t="s">
        <v>3444</v>
      </c>
      <c r="J7605" s="83">
        <v>2023</v>
      </c>
      <c r="K7605" s="83">
        <v>1</v>
      </c>
      <c r="L7605" s="82" t="s">
        <v>37275</v>
      </c>
      <c r="M7605" s="82" t="s">
        <v>37262</v>
      </c>
      <c r="N7605" s="82" t="s">
        <v>37276</v>
      </c>
      <c r="O7605" s="82"/>
      <c r="P7605" s="84"/>
    </row>
    <row r="7606" spans="1:16" ht="15" customHeight="1">
      <c r="A7606" s="83">
        <v>1</v>
      </c>
      <c r="B7606" s="83"/>
      <c r="C7606" s="82" t="s">
        <v>37277</v>
      </c>
      <c r="D7606" s="83"/>
      <c r="E7606" s="83">
        <v>2</v>
      </c>
      <c r="F7606" s="83">
        <v>21</v>
      </c>
      <c r="G7606" s="83" t="s">
        <v>46</v>
      </c>
      <c r="H7606" s="82" t="s">
        <v>3447</v>
      </c>
      <c r="I7606" s="82" t="s">
        <v>3448</v>
      </c>
      <c r="J7606" s="83">
        <v>2023</v>
      </c>
      <c r="K7606" s="83">
        <v>1</v>
      </c>
      <c r="L7606" s="82" t="s">
        <v>4110</v>
      </c>
      <c r="M7606" s="82" t="s">
        <v>37262</v>
      </c>
      <c r="N7606" s="82" t="s">
        <v>37278</v>
      </c>
      <c r="O7606" s="82"/>
      <c r="P7606" s="84"/>
    </row>
    <row r="7607" spans="1:16" ht="15" customHeight="1">
      <c r="A7607" s="83">
        <v>1</v>
      </c>
      <c r="B7607" s="83"/>
      <c r="C7607" s="82" t="s">
        <v>37279</v>
      </c>
      <c r="D7607" s="83">
        <v>1941</v>
      </c>
      <c r="E7607" s="83">
        <v>2</v>
      </c>
      <c r="F7607" s="83">
        <v>21</v>
      </c>
      <c r="G7607" s="83" t="s">
        <v>46</v>
      </c>
      <c r="H7607" s="82" t="s">
        <v>3443</v>
      </c>
      <c r="I7607" s="82" t="s">
        <v>3466</v>
      </c>
      <c r="J7607" s="83">
        <v>2023</v>
      </c>
      <c r="K7607" s="83">
        <v>1</v>
      </c>
      <c r="L7607" s="82" t="s">
        <v>4111</v>
      </c>
      <c r="M7607" s="82" t="s">
        <v>37262</v>
      </c>
      <c r="N7607" s="82" t="s">
        <v>37280</v>
      </c>
      <c r="O7607" s="82"/>
      <c r="P7607" s="84"/>
    </row>
    <row r="7608" spans="1:16" ht="15" customHeight="1">
      <c r="A7608" s="83">
        <v>1</v>
      </c>
      <c r="B7608" s="83"/>
      <c r="C7608" s="82" t="s">
        <v>37281</v>
      </c>
      <c r="D7608" s="83"/>
      <c r="E7608" s="83">
        <v>2</v>
      </c>
      <c r="F7608" s="83">
        <v>21</v>
      </c>
      <c r="G7608" s="83" t="s">
        <v>46</v>
      </c>
      <c r="H7608" s="82" t="s">
        <v>3443</v>
      </c>
      <c r="I7608" s="82" t="s">
        <v>3458</v>
      </c>
      <c r="J7608" s="83">
        <v>2023</v>
      </c>
      <c r="K7608" s="83">
        <v>1</v>
      </c>
      <c r="L7608" s="82" t="s">
        <v>4112</v>
      </c>
      <c r="M7608" s="82" t="s">
        <v>37262</v>
      </c>
      <c r="N7608" s="82" t="s">
        <v>37282</v>
      </c>
      <c r="O7608" s="82"/>
      <c r="P7608" s="84"/>
    </row>
    <row r="7609" spans="1:16" ht="15" customHeight="1">
      <c r="A7609" s="83">
        <v>1</v>
      </c>
      <c r="B7609" s="83"/>
      <c r="C7609" s="82" t="s">
        <v>37283</v>
      </c>
      <c r="D7609" s="83">
        <v>1997</v>
      </c>
      <c r="E7609" s="83">
        <v>2</v>
      </c>
      <c r="F7609" s="83">
        <v>21</v>
      </c>
      <c r="G7609" s="83" t="s">
        <v>73</v>
      </c>
      <c r="H7609" s="82" t="s">
        <v>5471</v>
      </c>
      <c r="I7609" s="82" t="s">
        <v>5813</v>
      </c>
      <c r="J7609" s="83">
        <v>2023</v>
      </c>
      <c r="K7609" s="83">
        <v>1</v>
      </c>
      <c r="L7609" s="82" t="s">
        <v>6493</v>
      </c>
      <c r="M7609" s="89" t="s">
        <v>37284</v>
      </c>
      <c r="N7609" s="89" t="s">
        <v>37285</v>
      </c>
      <c r="O7609" s="89"/>
      <c r="P7609" s="84"/>
    </row>
    <row r="7610" spans="1:16" ht="15" customHeight="1">
      <c r="A7610" s="83">
        <v>1</v>
      </c>
      <c r="B7610" s="83"/>
      <c r="C7610" s="82" t="s">
        <v>4115</v>
      </c>
      <c r="D7610" s="83">
        <v>2008</v>
      </c>
      <c r="E7610" s="83">
        <v>2</v>
      </c>
      <c r="F7610" s="83">
        <v>21</v>
      </c>
      <c r="G7610" s="83" t="s">
        <v>46</v>
      </c>
      <c r="H7610" s="82" t="s">
        <v>3443</v>
      </c>
      <c r="I7610" s="82" t="s">
        <v>3829</v>
      </c>
      <c r="J7610" s="83">
        <v>2023</v>
      </c>
      <c r="K7610" s="83">
        <v>1</v>
      </c>
      <c r="L7610" s="82" t="s">
        <v>4116</v>
      </c>
      <c r="M7610" s="82"/>
      <c r="N7610" s="82" t="s">
        <v>37286</v>
      </c>
      <c r="O7610" s="82"/>
      <c r="P7610" s="84" t="s">
        <v>4117</v>
      </c>
    </row>
    <row r="7611" spans="1:16" ht="15" customHeight="1">
      <c r="A7611" s="83">
        <v>1</v>
      </c>
      <c r="B7611" s="83"/>
      <c r="C7611" s="82" t="s">
        <v>11283</v>
      </c>
      <c r="D7611" s="83">
        <v>2022</v>
      </c>
      <c r="E7611" s="83">
        <v>2</v>
      </c>
      <c r="F7611" s="83">
        <v>21</v>
      </c>
      <c r="G7611" s="83" t="s">
        <v>43</v>
      </c>
      <c r="H7611" s="82" t="s">
        <v>11253</v>
      </c>
      <c r="I7611" s="82" t="s">
        <v>11254</v>
      </c>
      <c r="J7611" s="83">
        <v>2023</v>
      </c>
      <c r="K7611" s="83">
        <v>1</v>
      </c>
      <c r="L7611" s="82" t="s">
        <v>11284</v>
      </c>
      <c r="M7611" s="82" t="s">
        <v>37287</v>
      </c>
      <c r="N7611" s="82" t="s">
        <v>21950</v>
      </c>
      <c r="O7611" s="82"/>
      <c r="P7611" s="98" t="s">
        <v>11285</v>
      </c>
    </row>
    <row r="7612" spans="1:16" ht="15" customHeight="1">
      <c r="A7612" s="83">
        <v>1</v>
      </c>
      <c r="B7612" s="83"/>
      <c r="C7612" s="82" t="s">
        <v>5322</v>
      </c>
      <c r="D7612" s="83">
        <v>2020</v>
      </c>
      <c r="E7612" s="83">
        <v>2</v>
      </c>
      <c r="F7612" s="83">
        <v>21</v>
      </c>
      <c r="G7612" s="83" t="s">
        <v>24</v>
      </c>
      <c r="H7612" s="82" t="s">
        <v>4856</v>
      </c>
      <c r="I7612" s="82" t="s">
        <v>4857</v>
      </c>
      <c r="J7612" s="83">
        <v>2022</v>
      </c>
      <c r="K7612" s="83">
        <v>1</v>
      </c>
      <c r="L7612" s="82" t="s">
        <v>5010</v>
      </c>
      <c r="M7612" s="82"/>
      <c r="N7612" s="82" t="s">
        <v>26325</v>
      </c>
      <c r="O7612" s="82"/>
      <c r="P7612" s="84"/>
    </row>
    <row r="7613" spans="1:16" ht="15" customHeight="1">
      <c r="A7613" s="83">
        <v>1</v>
      </c>
      <c r="B7613" s="83"/>
      <c r="C7613" s="82" t="s">
        <v>37288</v>
      </c>
      <c r="D7613" s="83">
        <v>1992</v>
      </c>
      <c r="E7613" s="83">
        <v>2</v>
      </c>
      <c r="F7613" s="83">
        <v>21</v>
      </c>
      <c r="G7613" s="83" t="s">
        <v>93</v>
      </c>
      <c r="H7613" s="82" t="s">
        <v>18677</v>
      </c>
      <c r="I7613" s="82" t="s">
        <v>18678</v>
      </c>
      <c r="J7613" s="83">
        <v>2023</v>
      </c>
      <c r="K7613" s="83">
        <v>3</v>
      </c>
      <c r="L7613" s="82"/>
      <c r="M7613" s="82"/>
      <c r="N7613" s="82"/>
      <c r="O7613" s="82"/>
      <c r="P7613" s="84"/>
    </row>
    <row r="7614" spans="1:16" ht="15" customHeight="1">
      <c r="A7614" s="83">
        <v>1</v>
      </c>
      <c r="B7614" s="83"/>
      <c r="C7614" s="82" t="s">
        <v>2024</v>
      </c>
      <c r="D7614" s="83"/>
      <c r="E7614" s="83">
        <v>2</v>
      </c>
      <c r="F7614" s="83">
        <v>21</v>
      </c>
      <c r="G7614" s="83" t="s">
        <v>11</v>
      </c>
      <c r="H7614" s="82" t="s">
        <v>1665</v>
      </c>
      <c r="I7614" s="82" t="s">
        <v>1760</v>
      </c>
      <c r="J7614" s="83">
        <v>2019</v>
      </c>
      <c r="K7614" s="83">
        <v>1</v>
      </c>
      <c r="L7614" s="82" t="s">
        <v>2025</v>
      </c>
      <c r="M7614" s="82"/>
      <c r="N7614" s="82"/>
      <c r="O7614" s="82"/>
      <c r="P7614" s="84"/>
    </row>
    <row r="7615" spans="1:16" ht="15" customHeight="1">
      <c r="A7615" s="83">
        <v>1</v>
      </c>
      <c r="B7615" s="83"/>
      <c r="C7615" s="82" t="s">
        <v>4118</v>
      </c>
      <c r="D7615" s="83">
        <v>1962</v>
      </c>
      <c r="E7615" s="83">
        <v>2</v>
      </c>
      <c r="F7615" s="83">
        <v>21</v>
      </c>
      <c r="G7615" s="83" t="s">
        <v>46</v>
      </c>
      <c r="H7615" s="82" t="s">
        <v>3716</v>
      </c>
      <c r="I7615" s="82" t="s">
        <v>3746</v>
      </c>
      <c r="J7615" s="83">
        <v>2023</v>
      </c>
      <c r="K7615" s="83">
        <v>3</v>
      </c>
      <c r="L7615" s="82" t="s">
        <v>4119</v>
      </c>
      <c r="M7615" s="82"/>
      <c r="N7615" s="82"/>
      <c r="O7615" s="82"/>
      <c r="P7615" s="84" t="s">
        <v>25982</v>
      </c>
    </row>
    <row r="7616" spans="1:16" ht="15" customHeight="1">
      <c r="A7616" s="83">
        <v>1</v>
      </c>
      <c r="B7616" s="83"/>
      <c r="C7616" s="82" t="s">
        <v>10746</v>
      </c>
      <c r="D7616" s="83">
        <v>1993</v>
      </c>
      <c r="E7616" s="83">
        <v>2</v>
      </c>
      <c r="F7616" s="83">
        <v>21</v>
      </c>
      <c r="G7616" s="83" t="s">
        <v>110</v>
      </c>
      <c r="H7616" s="85" t="s">
        <v>10526</v>
      </c>
      <c r="I7616" s="82" t="s">
        <v>10527</v>
      </c>
      <c r="J7616" s="83">
        <v>2024</v>
      </c>
      <c r="K7616" s="83">
        <v>1</v>
      </c>
      <c r="L7616" s="82" t="s">
        <v>37289</v>
      </c>
      <c r="M7616" s="82" t="s">
        <v>24753</v>
      </c>
      <c r="N7616" s="82" t="s">
        <v>24754</v>
      </c>
      <c r="O7616" s="82" t="s">
        <v>37290</v>
      </c>
      <c r="P7616" s="84" t="s">
        <v>10747</v>
      </c>
    </row>
    <row r="7617" spans="1:16" ht="15" customHeight="1">
      <c r="A7617" s="83">
        <v>1</v>
      </c>
      <c r="B7617" s="83"/>
      <c r="C7617" s="82" t="s">
        <v>37291</v>
      </c>
      <c r="D7617" s="83" t="s">
        <v>309</v>
      </c>
      <c r="E7617" s="83">
        <v>2</v>
      </c>
      <c r="F7617" s="83">
        <v>21</v>
      </c>
      <c r="G7617" s="83" t="s">
        <v>110</v>
      </c>
      <c r="H7617" s="82" t="s">
        <v>10550</v>
      </c>
      <c r="I7617" s="82" t="s">
        <v>10660</v>
      </c>
      <c r="J7617" s="83">
        <v>2024</v>
      </c>
      <c r="K7617" s="83">
        <v>1</v>
      </c>
      <c r="L7617" s="82" t="s">
        <v>10748</v>
      </c>
      <c r="M7617" s="82"/>
      <c r="N7617" s="82"/>
      <c r="O7617" s="82"/>
      <c r="P7617" s="84"/>
    </row>
    <row r="7618" spans="1:16" ht="15" customHeight="1">
      <c r="A7618" s="83">
        <v>1</v>
      </c>
      <c r="B7618" s="83"/>
      <c r="C7618" s="82" t="s">
        <v>37292</v>
      </c>
      <c r="D7618" s="83" t="s">
        <v>309</v>
      </c>
      <c r="E7618" s="83">
        <v>2</v>
      </c>
      <c r="F7618" s="83">
        <v>21</v>
      </c>
      <c r="G7618" s="83" t="s">
        <v>110</v>
      </c>
      <c r="H7618" s="82" t="s">
        <v>10550</v>
      </c>
      <c r="I7618" s="82" t="s">
        <v>10682</v>
      </c>
      <c r="J7618" s="83">
        <v>2024</v>
      </c>
      <c r="K7618" s="83">
        <v>1</v>
      </c>
      <c r="L7618" s="82" t="s">
        <v>10749</v>
      </c>
      <c r="M7618" s="82"/>
      <c r="N7618" s="82"/>
      <c r="O7618" s="82"/>
      <c r="P7618" s="84"/>
    </row>
    <row r="7619" spans="1:16" ht="15" customHeight="1">
      <c r="A7619" s="83">
        <v>1</v>
      </c>
      <c r="B7619" s="83"/>
      <c r="C7619" s="85" t="s">
        <v>787</v>
      </c>
      <c r="D7619" s="83">
        <v>1992</v>
      </c>
      <c r="E7619" s="83">
        <v>2</v>
      </c>
      <c r="F7619" s="83">
        <v>27</v>
      </c>
      <c r="G7619" s="83" t="s">
        <v>8</v>
      </c>
      <c r="H7619" s="85" t="s">
        <v>595</v>
      </c>
      <c r="I7619" s="85" t="s">
        <v>595</v>
      </c>
      <c r="J7619" s="83">
        <v>2017</v>
      </c>
      <c r="K7619" s="83">
        <v>1</v>
      </c>
      <c r="L7619" s="85" t="s">
        <v>788</v>
      </c>
      <c r="M7619" s="86" t="s">
        <v>37293</v>
      </c>
      <c r="N7619" s="86" t="s">
        <v>37294</v>
      </c>
      <c r="O7619" s="86"/>
      <c r="P7619" s="87" t="s">
        <v>704</v>
      </c>
    </row>
    <row r="7620" spans="1:16" ht="15" customHeight="1">
      <c r="A7620" s="83">
        <v>1</v>
      </c>
      <c r="B7620" s="83"/>
      <c r="C7620" s="82" t="s">
        <v>6978</v>
      </c>
      <c r="D7620" s="83">
        <v>1995</v>
      </c>
      <c r="E7620" s="83">
        <v>2</v>
      </c>
      <c r="F7620" s="83">
        <v>21</v>
      </c>
      <c r="G7620" s="83" t="s">
        <v>25</v>
      </c>
      <c r="H7620" s="82" t="s">
        <v>6925</v>
      </c>
      <c r="I7620" s="82" t="s">
        <v>6979</v>
      </c>
      <c r="J7620" s="83">
        <v>2023</v>
      </c>
      <c r="K7620" s="83">
        <v>2</v>
      </c>
      <c r="L7620" s="82" t="s">
        <v>6980</v>
      </c>
      <c r="M7620" s="82"/>
      <c r="N7620" s="82"/>
      <c r="O7620" s="82"/>
      <c r="P7620" s="84" t="s">
        <v>6981</v>
      </c>
    </row>
    <row r="7621" spans="1:16" ht="15" customHeight="1">
      <c r="A7621" s="83">
        <v>1</v>
      </c>
      <c r="B7621" s="83"/>
      <c r="C7621" s="82" t="s">
        <v>8085</v>
      </c>
      <c r="D7621" s="83">
        <v>1931</v>
      </c>
      <c r="E7621" s="83">
        <v>2</v>
      </c>
      <c r="F7621" s="83">
        <v>21</v>
      </c>
      <c r="G7621" s="83" t="s">
        <v>33</v>
      </c>
      <c r="H7621" s="82" t="s">
        <v>7475</v>
      </c>
      <c r="I7621" s="82" t="s">
        <v>8086</v>
      </c>
      <c r="J7621" s="83">
        <v>2016</v>
      </c>
      <c r="K7621" s="83">
        <v>1</v>
      </c>
      <c r="L7621" s="82" t="s">
        <v>37295</v>
      </c>
      <c r="M7621" s="82"/>
      <c r="N7621" s="82"/>
      <c r="O7621" s="82"/>
      <c r="P7621" s="84"/>
    </row>
    <row r="7622" spans="1:16" ht="15" customHeight="1">
      <c r="A7622" s="83">
        <v>1</v>
      </c>
      <c r="B7622" s="83"/>
      <c r="C7622" s="82" t="s">
        <v>37296</v>
      </c>
      <c r="D7622" s="83">
        <v>1933</v>
      </c>
      <c r="E7622" s="83">
        <v>2</v>
      </c>
      <c r="F7622" s="83">
        <v>21</v>
      </c>
      <c r="G7622" s="83" t="s">
        <v>33</v>
      </c>
      <c r="H7622" s="82" t="s">
        <v>7475</v>
      </c>
      <c r="I7622" s="82" t="s">
        <v>8282</v>
      </c>
      <c r="J7622" s="83">
        <v>2022</v>
      </c>
      <c r="K7622" s="83">
        <v>1</v>
      </c>
      <c r="L7622" s="82" t="s">
        <v>37297</v>
      </c>
      <c r="M7622" s="82"/>
      <c r="N7622" s="82"/>
      <c r="O7622" s="82"/>
      <c r="P7622" s="84"/>
    </row>
    <row r="7623" spans="1:16" ht="15" customHeight="1">
      <c r="A7623" s="83">
        <v>1</v>
      </c>
      <c r="B7623" s="83"/>
      <c r="C7623" s="82" t="s">
        <v>9957</v>
      </c>
      <c r="D7623" s="83">
        <v>2016</v>
      </c>
      <c r="E7623" s="83">
        <v>2</v>
      </c>
      <c r="F7623" s="83">
        <v>21</v>
      </c>
      <c r="G7623" s="83" t="s">
        <v>111</v>
      </c>
      <c r="H7623" s="82" t="s">
        <v>8290</v>
      </c>
      <c r="I7623" s="82" t="s">
        <v>3470</v>
      </c>
      <c r="J7623" s="83">
        <v>2016</v>
      </c>
      <c r="K7623" s="83">
        <v>1</v>
      </c>
      <c r="L7623" s="82" t="s">
        <v>9958</v>
      </c>
      <c r="M7623" s="82" t="s">
        <v>37298</v>
      </c>
      <c r="N7623" s="82" t="s">
        <v>37299</v>
      </c>
      <c r="O7623" s="82"/>
      <c r="P7623" s="84"/>
    </row>
    <row r="7624" spans="1:16" ht="15" customHeight="1">
      <c r="A7624" s="83">
        <v>1</v>
      </c>
      <c r="B7624" s="83"/>
      <c r="C7624" s="82" t="s">
        <v>37300</v>
      </c>
      <c r="D7624" s="83"/>
      <c r="E7624" s="83">
        <v>2</v>
      </c>
      <c r="F7624" s="83">
        <v>22</v>
      </c>
      <c r="G7624" s="83" t="s">
        <v>105</v>
      </c>
      <c r="H7624" s="82" t="s">
        <v>16089</v>
      </c>
      <c r="I7624" s="82" t="s">
        <v>16090</v>
      </c>
      <c r="J7624" s="83">
        <v>2020</v>
      </c>
      <c r="K7624" s="83">
        <v>1</v>
      </c>
      <c r="L7624" s="82" t="s">
        <v>18017</v>
      </c>
      <c r="M7624" s="82"/>
      <c r="N7624" s="82"/>
      <c r="O7624" s="82"/>
      <c r="P7624" s="84"/>
    </row>
    <row r="7625" spans="1:16" ht="15" customHeight="1">
      <c r="A7625" s="83">
        <v>1</v>
      </c>
      <c r="B7625" s="83"/>
      <c r="C7625" s="82" t="s">
        <v>37301</v>
      </c>
      <c r="D7625" s="83">
        <v>1980</v>
      </c>
      <c r="E7625" s="83">
        <v>2</v>
      </c>
      <c r="F7625" s="83">
        <v>21</v>
      </c>
      <c r="G7625" s="83" t="s">
        <v>33</v>
      </c>
      <c r="H7625" s="82" t="s">
        <v>7517</v>
      </c>
      <c r="I7625" s="82" t="s">
        <v>8087</v>
      </c>
      <c r="J7625" s="83">
        <v>2022</v>
      </c>
      <c r="K7625" s="83">
        <v>1</v>
      </c>
      <c r="L7625" s="82" t="s">
        <v>8088</v>
      </c>
      <c r="M7625" s="82"/>
      <c r="N7625" s="82" t="s">
        <v>37302</v>
      </c>
      <c r="O7625" s="82"/>
      <c r="P7625" s="84" t="s">
        <v>37303</v>
      </c>
    </row>
    <row r="7626" spans="1:16" ht="15" customHeight="1">
      <c r="A7626" s="83">
        <v>1</v>
      </c>
      <c r="B7626" s="83"/>
      <c r="C7626" s="82" t="s">
        <v>37304</v>
      </c>
      <c r="D7626" s="83">
        <v>2004</v>
      </c>
      <c r="E7626" s="83">
        <v>2</v>
      </c>
      <c r="F7626" s="83">
        <v>21</v>
      </c>
      <c r="G7626" s="83" t="s">
        <v>113</v>
      </c>
      <c r="H7626" s="82" t="s">
        <v>11462</v>
      </c>
      <c r="I7626" s="82" t="s">
        <v>37305</v>
      </c>
      <c r="J7626" s="83">
        <v>2022</v>
      </c>
      <c r="K7626" s="83">
        <v>1</v>
      </c>
      <c r="L7626" s="82" t="s">
        <v>11688</v>
      </c>
      <c r="M7626" s="82"/>
      <c r="N7626" s="82" t="s">
        <v>37306</v>
      </c>
      <c r="O7626" s="82"/>
      <c r="P7626" s="84" t="s">
        <v>11689</v>
      </c>
    </row>
    <row r="7627" spans="1:16" ht="15" customHeight="1">
      <c r="A7627" s="83">
        <v>1</v>
      </c>
      <c r="B7627" s="83"/>
      <c r="C7627" s="84" t="s">
        <v>37307</v>
      </c>
      <c r="D7627" s="83">
        <v>2014</v>
      </c>
      <c r="E7627" s="83">
        <v>2</v>
      </c>
      <c r="F7627" s="83">
        <v>21</v>
      </c>
      <c r="G7627" s="83" t="s">
        <v>33</v>
      </c>
      <c r="H7627" s="82" t="s">
        <v>7660</v>
      </c>
      <c r="I7627" s="82" t="s">
        <v>37308</v>
      </c>
      <c r="J7627" s="83">
        <v>2023</v>
      </c>
      <c r="K7627" s="83">
        <v>3</v>
      </c>
      <c r="L7627" s="82" t="s">
        <v>37309</v>
      </c>
      <c r="M7627" s="82"/>
      <c r="N7627" s="82" t="s">
        <v>37310</v>
      </c>
      <c r="O7627" s="82" t="s">
        <v>37311</v>
      </c>
      <c r="P7627" s="84" t="s">
        <v>309</v>
      </c>
    </row>
    <row r="7628" spans="1:16" ht="15" customHeight="1">
      <c r="A7628" s="83">
        <v>1</v>
      </c>
      <c r="B7628" s="83"/>
      <c r="C7628" s="82" t="s">
        <v>37312</v>
      </c>
      <c r="D7628" s="83">
        <v>2022</v>
      </c>
      <c r="E7628" s="83">
        <v>2</v>
      </c>
      <c r="F7628" s="83">
        <v>21</v>
      </c>
      <c r="G7628" s="83" t="s">
        <v>113</v>
      </c>
      <c r="H7628" s="82" t="s">
        <v>37313</v>
      </c>
      <c r="I7628" s="82" t="s">
        <v>37314</v>
      </c>
      <c r="J7628" s="83">
        <v>2023</v>
      </c>
      <c r="K7628" s="83">
        <v>1</v>
      </c>
      <c r="L7628" s="82" t="s">
        <v>37315</v>
      </c>
      <c r="M7628" s="82"/>
      <c r="N7628" s="82" t="s">
        <v>37316</v>
      </c>
      <c r="O7628" s="82" t="s">
        <v>37317</v>
      </c>
      <c r="P7628" s="84" t="s">
        <v>309</v>
      </c>
    </row>
    <row r="7629" spans="1:16" ht="15" customHeight="1">
      <c r="A7629" s="83">
        <v>1</v>
      </c>
      <c r="B7629" s="83"/>
      <c r="C7629" s="85" t="s">
        <v>6467</v>
      </c>
      <c r="D7629" s="83">
        <v>1994</v>
      </c>
      <c r="E7629" s="83">
        <v>2</v>
      </c>
      <c r="F7629" s="83">
        <v>21</v>
      </c>
      <c r="G7629" s="83" t="s">
        <v>73</v>
      </c>
      <c r="H7629" s="85" t="s">
        <v>5522</v>
      </c>
      <c r="I7629" s="85" t="s">
        <v>6142</v>
      </c>
      <c r="J7629" s="83">
        <v>2023</v>
      </c>
      <c r="K7629" s="83">
        <v>1</v>
      </c>
      <c r="L7629" s="85" t="s">
        <v>6468</v>
      </c>
      <c r="M7629" s="85" t="s">
        <v>32702</v>
      </c>
      <c r="N7629" s="85" t="s">
        <v>37318</v>
      </c>
      <c r="O7629" s="85"/>
      <c r="P7629" s="87" t="s">
        <v>6469</v>
      </c>
    </row>
    <row r="7630" spans="1:16" ht="15" customHeight="1">
      <c r="A7630" s="83">
        <v>1</v>
      </c>
      <c r="B7630" s="83"/>
      <c r="C7630" s="85" t="s">
        <v>6470</v>
      </c>
      <c r="D7630" s="83">
        <v>1996</v>
      </c>
      <c r="E7630" s="83">
        <v>2</v>
      </c>
      <c r="F7630" s="83">
        <v>21</v>
      </c>
      <c r="G7630" s="83" t="s">
        <v>73</v>
      </c>
      <c r="H7630" s="85" t="s">
        <v>5481</v>
      </c>
      <c r="I7630" s="85" t="s">
        <v>6281</v>
      </c>
      <c r="J7630" s="83">
        <v>2016</v>
      </c>
      <c r="K7630" s="83">
        <v>1</v>
      </c>
      <c r="L7630" s="85" t="s">
        <v>6471</v>
      </c>
      <c r="M7630" s="85"/>
      <c r="N7630" s="85"/>
      <c r="O7630" s="85"/>
      <c r="P7630" s="87" t="s">
        <v>6472</v>
      </c>
    </row>
    <row r="7631" spans="1:16" ht="15" customHeight="1">
      <c r="A7631" s="83">
        <v>1</v>
      </c>
      <c r="B7631" s="83"/>
      <c r="C7631" s="82" t="s">
        <v>7293</v>
      </c>
      <c r="D7631" s="83">
        <v>2009</v>
      </c>
      <c r="E7631" s="83">
        <v>2</v>
      </c>
      <c r="F7631" s="83">
        <v>27</v>
      </c>
      <c r="G7631" s="83" t="s">
        <v>37</v>
      </c>
      <c r="H7631" s="82" t="s">
        <v>7127</v>
      </c>
      <c r="I7631" s="85" t="s">
        <v>7128</v>
      </c>
      <c r="J7631" s="83">
        <v>2019</v>
      </c>
      <c r="K7631" s="83">
        <v>1</v>
      </c>
      <c r="L7631" s="82" t="s">
        <v>7294</v>
      </c>
      <c r="M7631" s="82" t="s">
        <v>37319</v>
      </c>
      <c r="N7631" s="82" t="s">
        <v>37320</v>
      </c>
      <c r="O7631" s="82" t="s">
        <v>37321</v>
      </c>
      <c r="P7631" s="84"/>
    </row>
    <row r="7632" spans="1:16" ht="15" customHeight="1">
      <c r="A7632" s="83">
        <v>1</v>
      </c>
      <c r="B7632" s="83"/>
      <c r="C7632" s="82" t="s">
        <v>494</v>
      </c>
      <c r="D7632" s="83">
        <v>1952</v>
      </c>
      <c r="E7632" s="83">
        <v>2</v>
      </c>
      <c r="F7632" s="83">
        <v>21</v>
      </c>
      <c r="G7632" s="83" t="s">
        <v>5</v>
      </c>
      <c r="H7632" s="82" t="s">
        <v>367</v>
      </c>
      <c r="I7632" s="82" t="s">
        <v>495</v>
      </c>
      <c r="J7632" s="83">
        <v>2021</v>
      </c>
      <c r="K7632" s="83">
        <v>1</v>
      </c>
      <c r="L7632" s="82" t="s">
        <v>496</v>
      </c>
      <c r="M7632" s="82" t="s">
        <v>37322</v>
      </c>
      <c r="N7632" s="82"/>
      <c r="O7632" s="82"/>
      <c r="P7632" s="84"/>
    </row>
    <row r="7633" spans="1:16" ht="15" customHeight="1">
      <c r="A7633" s="83">
        <v>1</v>
      </c>
      <c r="B7633" s="83"/>
      <c r="C7633" s="85" t="s">
        <v>37323</v>
      </c>
      <c r="D7633" s="83"/>
      <c r="E7633" s="83">
        <v>2</v>
      </c>
      <c r="F7633" s="83">
        <v>21</v>
      </c>
      <c r="G7633" s="83" t="s">
        <v>113</v>
      </c>
      <c r="H7633" s="85" t="s">
        <v>11477</v>
      </c>
      <c r="I7633" s="85" t="s">
        <v>11602</v>
      </c>
      <c r="J7633" s="83">
        <v>2016</v>
      </c>
      <c r="K7633" s="83">
        <v>1</v>
      </c>
      <c r="L7633" s="85" t="s">
        <v>37324</v>
      </c>
      <c r="M7633" s="85"/>
      <c r="N7633" s="85"/>
      <c r="O7633" s="85"/>
      <c r="P7633" s="87"/>
    </row>
    <row r="7634" spans="1:16" ht="15" customHeight="1">
      <c r="A7634" s="83">
        <v>1</v>
      </c>
      <c r="B7634" s="83"/>
      <c r="C7634" s="82" t="s">
        <v>11690</v>
      </c>
      <c r="D7634" s="83">
        <v>1997</v>
      </c>
      <c r="E7634" s="83">
        <v>2</v>
      </c>
      <c r="F7634" s="83">
        <v>21</v>
      </c>
      <c r="G7634" s="83" t="s">
        <v>113</v>
      </c>
      <c r="H7634" s="82" t="s">
        <v>11652</v>
      </c>
      <c r="I7634" s="82" t="s">
        <v>37015</v>
      </c>
      <c r="J7634" s="83">
        <v>2016</v>
      </c>
      <c r="K7634" s="83">
        <v>1</v>
      </c>
      <c r="L7634" s="82" t="s">
        <v>11691</v>
      </c>
      <c r="M7634" s="82"/>
      <c r="N7634" s="82"/>
      <c r="O7634" s="82"/>
      <c r="P7634" s="84" t="s">
        <v>11692</v>
      </c>
    </row>
    <row r="7635" spans="1:16" ht="15" customHeight="1">
      <c r="A7635" s="83">
        <v>1</v>
      </c>
      <c r="B7635" s="83"/>
      <c r="C7635" s="85" t="s">
        <v>11693</v>
      </c>
      <c r="D7635" s="83">
        <v>2007</v>
      </c>
      <c r="E7635" s="83">
        <v>2</v>
      </c>
      <c r="F7635" s="83">
        <v>21</v>
      </c>
      <c r="G7635" s="83" t="s">
        <v>113</v>
      </c>
      <c r="H7635" s="85" t="s">
        <v>11462</v>
      </c>
      <c r="I7635" s="85" t="s">
        <v>11694</v>
      </c>
      <c r="J7635" s="83">
        <v>2022</v>
      </c>
      <c r="K7635" s="83">
        <v>1</v>
      </c>
      <c r="L7635" s="85" t="s">
        <v>11695</v>
      </c>
      <c r="M7635" s="85"/>
      <c r="N7635" s="85" t="s">
        <v>37325</v>
      </c>
      <c r="O7635" s="85"/>
      <c r="P7635" s="87"/>
    </row>
    <row r="7636" spans="1:16" ht="15" customHeight="1">
      <c r="A7636" s="83">
        <v>1</v>
      </c>
      <c r="B7636" s="83"/>
      <c r="C7636" s="82" t="s">
        <v>8089</v>
      </c>
      <c r="D7636" s="83"/>
      <c r="E7636" s="83">
        <v>2</v>
      </c>
      <c r="F7636" s="83">
        <v>21</v>
      </c>
      <c r="G7636" s="83" t="s">
        <v>33</v>
      </c>
      <c r="H7636" s="82" t="s">
        <v>7475</v>
      </c>
      <c r="I7636" s="82" t="s">
        <v>7727</v>
      </c>
      <c r="J7636" s="83">
        <v>2018</v>
      </c>
      <c r="K7636" s="83">
        <v>1</v>
      </c>
      <c r="L7636" s="82" t="s">
        <v>8090</v>
      </c>
      <c r="M7636" s="82"/>
      <c r="N7636" s="82" t="s">
        <v>37326</v>
      </c>
      <c r="O7636" s="82"/>
      <c r="P7636" s="84"/>
    </row>
    <row r="7637" spans="1:16" ht="15" customHeight="1">
      <c r="A7637" s="83">
        <v>1</v>
      </c>
      <c r="B7637" s="83"/>
      <c r="C7637" s="82" t="s">
        <v>8091</v>
      </c>
      <c r="D7637" s="83">
        <v>2006</v>
      </c>
      <c r="E7637" s="83">
        <v>2</v>
      </c>
      <c r="F7637" s="83">
        <v>21</v>
      </c>
      <c r="G7637" s="83" t="s">
        <v>33</v>
      </c>
      <c r="H7637" s="82" t="s">
        <v>7469</v>
      </c>
      <c r="I7637" s="82" t="s">
        <v>7540</v>
      </c>
      <c r="J7637" s="83">
        <v>2016</v>
      </c>
      <c r="K7637" s="83">
        <v>1</v>
      </c>
      <c r="L7637" s="82" t="s">
        <v>7721</v>
      </c>
      <c r="M7637" s="82"/>
      <c r="N7637" s="82" t="s">
        <v>37327</v>
      </c>
      <c r="O7637" s="82"/>
      <c r="P7637" s="84" t="s">
        <v>8092</v>
      </c>
    </row>
    <row r="7638" spans="1:16" ht="15" customHeight="1">
      <c r="A7638" s="83">
        <v>1</v>
      </c>
      <c r="B7638" s="83"/>
      <c r="C7638" s="85" t="s">
        <v>11696</v>
      </c>
      <c r="D7638" s="83">
        <v>2017</v>
      </c>
      <c r="E7638" s="83">
        <v>2</v>
      </c>
      <c r="F7638" s="83">
        <v>21</v>
      </c>
      <c r="G7638" s="83" t="s">
        <v>113</v>
      </c>
      <c r="H7638" s="85" t="s">
        <v>11462</v>
      </c>
      <c r="I7638" s="85" t="s">
        <v>11463</v>
      </c>
      <c r="J7638" s="83">
        <v>2020</v>
      </c>
      <c r="K7638" s="83">
        <v>1</v>
      </c>
      <c r="L7638" s="85" t="s">
        <v>11697</v>
      </c>
      <c r="M7638" s="85" t="s">
        <v>37328</v>
      </c>
      <c r="N7638" s="85"/>
      <c r="O7638" s="85"/>
      <c r="P7638" s="87"/>
    </row>
    <row r="7639" spans="1:16" ht="15" customHeight="1">
      <c r="A7639" s="83">
        <v>1</v>
      </c>
      <c r="B7639" s="83"/>
      <c r="C7639" s="82" t="s">
        <v>14192</v>
      </c>
      <c r="D7639" s="83">
        <v>1990</v>
      </c>
      <c r="E7639" s="83">
        <v>2</v>
      </c>
      <c r="F7639" s="83">
        <v>21</v>
      </c>
      <c r="G7639" s="83" t="s">
        <v>38</v>
      </c>
      <c r="H7639" s="82" t="s">
        <v>13932</v>
      </c>
      <c r="I7639" s="82" t="s">
        <v>13933</v>
      </c>
      <c r="J7639" s="83">
        <v>2023</v>
      </c>
      <c r="K7639" s="83">
        <v>1</v>
      </c>
      <c r="L7639" s="82" t="s">
        <v>37329</v>
      </c>
      <c r="M7639" s="82" t="s">
        <v>22392</v>
      </c>
      <c r="N7639" s="82" t="s">
        <v>37330</v>
      </c>
      <c r="O7639" s="82" t="s">
        <v>37331</v>
      </c>
      <c r="P7639" s="84" t="s">
        <v>309</v>
      </c>
    </row>
    <row r="7640" spans="1:16" ht="15" customHeight="1">
      <c r="A7640" s="83">
        <v>1</v>
      </c>
      <c r="B7640" s="83"/>
      <c r="C7640" s="85" t="s">
        <v>11698</v>
      </c>
      <c r="D7640" s="83">
        <v>2021</v>
      </c>
      <c r="E7640" s="83">
        <v>2</v>
      </c>
      <c r="F7640" s="83">
        <v>21</v>
      </c>
      <c r="G7640" s="83" t="s">
        <v>113</v>
      </c>
      <c r="H7640" s="85" t="s">
        <v>11462</v>
      </c>
      <c r="I7640" s="85" t="s">
        <v>11463</v>
      </c>
      <c r="J7640" s="83">
        <v>2022</v>
      </c>
      <c r="K7640" s="83">
        <v>1</v>
      </c>
      <c r="L7640" s="85" t="s">
        <v>11540</v>
      </c>
      <c r="M7640" s="85"/>
      <c r="N7640" s="85" t="s">
        <v>37332</v>
      </c>
      <c r="O7640" s="85" t="s">
        <v>37333</v>
      </c>
      <c r="P7640" s="87"/>
    </row>
    <row r="7641" spans="1:16" ht="15" customHeight="1">
      <c r="A7641" s="83">
        <v>1</v>
      </c>
      <c r="B7641" s="83"/>
      <c r="C7641" s="82" t="s">
        <v>11699</v>
      </c>
      <c r="D7641" s="83">
        <v>2015</v>
      </c>
      <c r="E7641" s="83">
        <v>2</v>
      </c>
      <c r="F7641" s="83">
        <v>21</v>
      </c>
      <c r="G7641" s="83" t="s">
        <v>113</v>
      </c>
      <c r="H7641" s="82" t="s">
        <v>11462</v>
      </c>
      <c r="I7641" s="82" t="s">
        <v>11463</v>
      </c>
      <c r="J7641" s="83">
        <v>2022</v>
      </c>
      <c r="K7641" s="83">
        <v>1</v>
      </c>
      <c r="L7641" s="82" t="s">
        <v>11700</v>
      </c>
      <c r="M7641" s="82" t="s">
        <v>37334</v>
      </c>
      <c r="N7641" s="82" t="s">
        <v>37335</v>
      </c>
      <c r="O7641" s="82"/>
      <c r="P7641" s="84" t="s">
        <v>11701</v>
      </c>
    </row>
    <row r="7642" spans="1:16" ht="15" customHeight="1">
      <c r="A7642" s="83">
        <v>1</v>
      </c>
      <c r="B7642" s="83"/>
      <c r="C7642" s="85" t="s">
        <v>11702</v>
      </c>
      <c r="D7642" s="83">
        <v>2016</v>
      </c>
      <c r="E7642" s="83">
        <v>5</v>
      </c>
      <c r="F7642" s="83">
        <v>54</v>
      </c>
      <c r="G7642" s="83" t="s">
        <v>113</v>
      </c>
      <c r="H7642" s="85" t="s">
        <v>11462</v>
      </c>
      <c r="I7642" s="85" t="s">
        <v>11463</v>
      </c>
      <c r="J7642" s="83">
        <v>2023</v>
      </c>
      <c r="K7642" s="83">
        <v>1</v>
      </c>
      <c r="L7642" s="85" t="s">
        <v>37336</v>
      </c>
      <c r="M7642" s="85"/>
      <c r="N7642" s="85" t="s">
        <v>37337</v>
      </c>
      <c r="O7642" s="85" t="s">
        <v>37338</v>
      </c>
      <c r="P7642" s="87"/>
    </row>
    <row r="7643" spans="1:16" ht="15" customHeight="1">
      <c r="A7643" s="83">
        <v>1</v>
      </c>
      <c r="B7643" s="83"/>
      <c r="C7643" s="85" t="s">
        <v>13368</v>
      </c>
      <c r="D7643" s="83">
        <v>2008</v>
      </c>
      <c r="E7643" s="83">
        <v>2</v>
      </c>
      <c r="F7643" s="83">
        <v>21</v>
      </c>
      <c r="G7643" s="83" t="s">
        <v>60</v>
      </c>
      <c r="H7643" s="85" t="s">
        <v>13335</v>
      </c>
      <c r="I7643" s="85" t="s">
        <v>13336</v>
      </c>
      <c r="J7643" s="83">
        <v>2017</v>
      </c>
      <c r="K7643" s="83">
        <v>1</v>
      </c>
      <c r="L7643" s="85" t="s">
        <v>13337</v>
      </c>
      <c r="M7643" s="85" t="s">
        <v>37339</v>
      </c>
      <c r="N7643" s="85" t="s">
        <v>23092</v>
      </c>
      <c r="O7643" s="85"/>
      <c r="P7643" s="87" t="s">
        <v>13369</v>
      </c>
    </row>
    <row r="7644" spans="1:16" ht="15" customHeight="1">
      <c r="A7644" s="83">
        <v>1</v>
      </c>
      <c r="B7644" s="83"/>
      <c r="C7644" s="82" t="s">
        <v>7295</v>
      </c>
      <c r="D7644" s="83">
        <v>2009</v>
      </c>
      <c r="E7644" s="83">
        <v>2</v>
      </c>
      <c r="F7644" s="83">
        <v>21</v>
      </c>
      <c r="G7644" s="83" t="s">
        <v>37</v>
      </c>
      <c r="H7644" s="82" t="s">
        <v>7143</v>
      </c>
      <c r="I7644" s="85" t="s">
        <v>7296</v>
      </c>
      <c r="J7644" s="83">
        <v>2022</v>
      </c>
      <c r="K7644" s="83">
        <v>1</v>
      </c>
      <c r="L7644" s="82" t="s">
        <v>7297</v>
      </c>
      <c r="M7644" s="82"/>
      <c r="N7644" s="82" t="s">
        <v>37340</v>
      </c>
      <c r="O7644" s="82"/>
      <c r="P7644" s="84"/>
    </row>
    <row r="7645" spans="1:16" ht="15" customHeight="1">
      <c r="A7645" s="83">
        <v>1</v>
      </c>
      <c r="B7645" s="83"/>
      <c r="C7645" s="82" t="s">
        <v>37341</v>
      </c>
      <c r="D7645" s="83">
        <v>1983</v>
      </c>
      <c r="E7645" s="83">
        <v>2</v>
      </c>
      <c r="F7645" s="83">
        <v>21</v>
      </c>
      <c r="G7645" s="83" t="s">
        <v>37</v>
      </c>
      <c r="H7645" s="82" t="s">
        <v>7131</v>
      </c>
      <c r="I7645" s="82" t="s">
        <v>7232</v>
      </c>
      <c r="J7645" s="83">
        <v>2022</v>
      </c>
      <c r="K7645" s="83">
        <v>1</v>
      </c>
      <c r="L7645" s="82" t="s">
        <v>7298</v>
      </c>
      <c r="M7645" s="89"/>
      <c r="N7645" s="89" t="s">
        <v>37342</v>
      </c>
      <c r="O7645" s="89" t="s">
        <v>37343</v>
      </c>
      <c r="P7645" s="84" t="s">
        <v>7299</v>
      </c>
    </row>
    <row r="7646" spans="1:16" ht="15" customHeight="1">
      <c r="A7646" s="83">
        <v>1</v>
      </c>
      <c r="B7646" s="83"/>
      <c r="C7646" s="82" t="s">
        <v>37344</v>
      </c>
      <c r="D7646" s="83">
        <v>1982</v>
      </c>
      <c r="E7646" s="83">
        <v>2</v>
      </c>
      <c r="F7646" s="83">
        <v>21</v>
      </c>
      <c r="G7646" s="83" t="s">
        <v>33</v>
      </c>
      <c r="H7646" s="82" t="s">
        <v>7475</v>
      </c>
      <c r="I7646" s="82" t="s">
        <v>7728</v>
      </c>
      <c r="J7646" s="83">
        <v>2022</v>
      </c>
      <c r="K7646" s="83">
        <v>1</v>
      </c>
      <c r="L7646" s="82" t="s">
        <v>37345</v>
      </c>
      <c r="M7646" s="82"/>
      <c r="N7646" s="82" t="s">
        <v>37346</v>
      </c>
      <c r="O7646" s="82" t="s">
        <v>37347</v>
      </c>
      <c r="P7646" s="84" t="s">
        <v>37348</v>
      </c>
    </row>
    <row r="7647" spans="1:16" ht="15" customHeight="1">
      <c r="A7647" s="83">
        <v>1</v>
      </c>
      <c r="B7647" s="83"/>
      <c r="C7647" s="82" t="s">
        <v>37349</v>
      </c>
      <c r="D7647" s="83"/>
      <c r="E7647" s="83">
        <v>2</v>
      </c>
      <c r="F7647" s="83">
        <v>21</v>
      </c>
      <c r="G7647" s="83" t="s">
        <v>33</v>
      </c>
      <c r="H7647" s="82" t="s">
        <v>7511</v>
      </c>
      <c r="I7647" s="82" t="s">
        <v>24170</v>
      </c>
      <c r="J7647" s="83">
        <v>2023</v>
      </c>
      <c r="K7647" s="83">
        <v>1</v>
      </c>
      <c r="L7647" s="82"/>
      <c r="M7647" s="82"/>
      <c r="N7647" s="82" t="s">
        <v>37350</v>
      </c>
      <c r="O7647" s="82" t="s">
        <v>37351</v>
      </c>
      <c r="P7647" s="84"/>
    </row>
    <row r="7648" spans="1:16" ht="15" customHeight="1">
      <c r="A7648" s="83">
        <v>1</v>
      </c>
      <c r="B7648" s="83"/>
      <c r="C7648" s="82" t="s">
        <v>37352</v>
      </c>
      <c r="D7648" s="83">
        <v>1968</v>
      </c>
      <c r="E7648" s="83">
        <v>2</v>
      </c>
      <c r="F7648" s="83">
        <v>21</v>
      </c>
      <c r="G7648" s="83" t="s">
        <v>33</v>
      </c>
      <c r="H7648" s="82" t="s">
        <v>7517</v>
      </c>
      <c r="I7648" s="82" t="s">
        <v>7578</v>
      </c>
      <c r="J7648" s="83">
        <v>2023</v>
      </c>
      <c r="K7648" s="83">
        <v>1</v>
      </c>
      <c r="L7648" s="82" t="s">
        <v>8149</v>
      </c>
      <c r="M7648" s="82"/>
      <c r="N7648" s="82" t="s">
        <v>37353</v>
      </c>
      <c r="O7648" s="82"/>
      <c r="P7648" s="84" t="s">
        <v>37354</v>
      </c>
    </row>
    <row r="7649" spans="1:16" ht="15" customHeight="1">
      <c r="A7649" s="83">
        <v>1</v>
      </c>
      <c r="B7649" s="83"/>
      <c r="C7649" s="82" t="s">
        <v>37355</v>
      </c>
      <c r="D7649" s="83">
        <v>2000</v>
      </c>
      <c r="E7649" s="83">
        <v>2</v>
      </c>
      <c r="F7649" s="83">
        <v>21</v>
      </c>
      <c r="G7649" s="83" t="s">
        <v>37</v>
      </c>
      <c r="H7649" s="82" t="s">
        <v>7143</v>
      </c>
      <c r="I7649" s="82" t="s">
        <v>7144</v>
      </c>
      <c r="J7649" s="83">
        <v>2021</v>
      </c>
      <c r="K7649" s="83">
        <v>1</v>
      </c>
      <c r="L7649" s="82"/>
      <c r="M7649" s="82" t="s">
        <v>37356</v>
      </c>
      <c r="N7649" s="82" t="s">
        <v>37357</v>
      </c>
      <c r="O7649" s="82"/>
      <c r="P7649" s="84" t="s">
        <v>7300</v>
      </c>
    </row>
    <row r="7650" spans="1:16" ht="15" customHeight="1">
      <c r="A7650" s="83">
        <v>1</v>
      </c>
      <c r="B7650" s="83"/>
      <c r="C7650" s="82" t="s">
        <v>789</v>
      </c>
      <c r="D7650" s="83">
        <v>2015</v>
      </c>
      <c r="E7650" s="83">
        <v>2</v>
      </c>
      <c r="F7650" s="83">
        <v>21</v>
      </c>
      <c r="G7650" s="83" t="s">
        <v>8</v>
      </c>
      <c r="H7650" s="82" t="s">
        <v>595</v>
      </c>
      <c r="I7650" s="82" t="s">
        <v>595</v>
      </c>
      <c r="J7650" s="83">
        <v>2023</v>
      </c>
      <c r="K7650" s="83">
        <v>1</v>
      </c>
      <c r="L7650" s="82" t="s">
        <v>790</v>
      </c>
      <c r="M7650" s="82" t="s">
        <v>37358</v>
      </c>
      <c r="N7650" s="82" t="s">
        <v>37359</v>
      </c>
      <c r="O7650" s="82" t="s">
        <v>37360</v>
      </c>
      <c r="P7650" s="84"/>
    </row>
    <row r="7651" spans="1:16" ht="15" customHeight="1">
      <c r="A7651" s="83">
        <v>1</v>
      </c>
      <c r="B7651" s="83"/>
      <c r="C7651" s="82" t="s">
        <v>4846</v>
      </c>
      <c r="D7651" s="83">
        <v>2001</v>
      </c>
      <c r="E7651" s="83">
        <v>2</v>
      </c>
      <c r="F7651" s="83">
        <v>21</v>
      </c>
      <c r="G7651" s="83" t="s">
        <v>22</v>
      </c>
      <c r="H7651" s="82" t="s">
        <v>4833</v>
      </c>
      <c r="I7651" s="82" t="s">
        <v>4834</v>
      </c>
      <c r="J7651" s="83">
        <v>2023</v>
      </c>
      <c r="K7651" s="83">
        <v>1</v>
      </c>
      <c r="L7651" s="82" t="s">
        <v>22648</v>
      </c>
      <c r="M7651" s="89"/>
      <c r="N7651" s="89" t="s">
        <v>37361</v>
      </c>
      <c r="O7651" s="89"/>
      <c r="P7651" s="84" t="s">
        <v>4847</v>
      </c>
    </row>
    <row r="7652" spans="1:16" ht="15" customHeight="1">
      <c r="A7652" s="83">
        <v>1</v>
      </c>
      <c r="B7652" s="83"/>
      <c r="C7652" s="82" t="s">
        <v>8093</v>
      </c>
      <c r="D7652" s="83"/>
      <c r="E7652" s="83">
        <v>2</v>
      </c>
      <c r="F7652" s="83">
        <v>21</v>
      </c>
      <c r="G7652" s="83" t="s">
        <v>33</v>
      </c>
      <c r="H7652" s="82" t="s">
        <v>7546</v>
      </c>
      <c r="I7652" s="82" t="s">
        <v>23223</v>
      </c>
      <c r="J7652" s="83">
        <v>2022</v>
      </c>
      <c r="K7652" s="83">
        <v>3</v>
      </c>
      <c r="L7652" s="82" t="s">
        <v>8094</v>
      </c>
      <c r="M7652" s="82"/>
      <c r="N7652" s="82"/>
      <c r="O7652" s="82"/>
      <c r="P7652" s="84"/>
    </row>
    <row r="7653" spans="1:16" ht="15" customHeight="1">
      <c r="A7653" s="83">
        <v>1</v>
      </c>
      <c r="B7653" s="83"/>
      <c r="C7653" s="82" t="s">
        <v>7301</v>
      </c>
      <c r="D7653" s="83">
        <v>2006</v>
      </c>
      <c r="E7653" s="83">
        <v>2</v>
      </c>
      <c r="F7653" s="83">
        <v>21</v>
      </c>
      <c r="G7653" s="83" t="s">
        <v>37</v>
      </c>
      <c r="H7653" s="82" t="s">
        <v>7213</v>
      </c>
      <c r="I7653" s="82" t="s">
        <v>7214</v>
      </c>
      <c r="J7653" s="83">
        <v>2022</v>
      </c>
      <c r="K7653" s="83">
        <v>1</v>
      </c>
      <c r="L7653" s="82" t="s">
        <v>7302</v>
      </c>
      <c r="M7653" s="89" t="s">
        <v>34213</v>
      </c>
      <c r="N7653" s="89" t="s">
        <v>37362</v>
      </c>
      <c r="O7653" s="89" t="s">
        <v>37363</v>
      </c>
      <c r="P7653" s="84" t="s">
        <v>7303</v>
      </c>
    </row>
    <row r="7654" spans="1:16" ht="15" customHeight="1">
      <c r="A7654" s="83">
        <v>1</v>
      </c>
      <c r="B7654" s="83"/>
      <c r="C7654" s="82" t="s">
        <v>37364</v>
      </c>
      <c r="D7654" s="83">
        <v>2002</v>
      </c>
      <c r="E7654" s="83">
        <v>2</v>
      </c>
      <c r="F7654" s="83">
        <v>21</v>
      </c>
      <c r="G7654" s="83" t="s">
        <v>37</v>
      </c>
      <c r="H7654" s="82" t="s">
        <v>7248</v>
      </c>
      <c r="I7654" s="82" t="s">
        <v>7304</v>
      </c>
      <c r="J7654" s="83">
        <v>2017</v>
      </c>
      <c r="K7654" s="83">
        <v>1</v>
      </c>
      <c r="L7654" s="82" t="s">
        <v>7305</v>
      </c>
      <c r="M7654" s="82" t="s">
        <v>37365</v>
      </c>
      <c r="N7654" s="82" t="s">
        <v>37366</v>
      </c>
      <c r="O7654" s="82"/>
      <c r="P7654" s="84"/>
    </row>
    <row r="7655" spans="1:16" ht="15" customHeight="1">
      <c r="A7655" s="83">
        <v>1</v>
      </c>
      <c r="B7655" s="83"/>
      <c r="C7655" s="85" t="s">
        <v>11704</v>
      </c>
      <c r="D7655" s="83">
        <v>2013</v>
      </c>
      <c r="E7655" s="83">
        <v>2</v>
      </c>
      <c r="F7655" s="83">
        <v>21</v>
      </c>
      <c r="G7655" s="83" t="s">
        <v>113</v>
      </c>
      <c r="H7655" s="85" t="s">
        <v>11652</v>
      </c>
      <c r="I7655" s="85" t="s">
        <v>11653</v>
      </c>
      <c r="J7655" s="83">
        <v>2019</v>
      </c>
      <c r="K7655" s="83">
        <v>1</v>
      </c>
      <c r="L7655" s="85" t="s">
        <v>11654</v>
      </c>
      <c r="M7655" s="85"/>
      <c r="N7655" s="85" t="s">
        <v>36537</v>
      </c>
      <c r="O7655" s="85"/>
      <c r="P7655" s="87"/>
    </row>
    <row r="7656" spans="1:16" ht="15" customHeight="1">
      <c r="A7656" s="83">
        <v>1</v>
      </c>
      <c r="B7656" s="83"/>
      <c r="C7656" s="82" t="s">
        <v>37367</v>
      </c>
      <c r="D7656" s="83">
        <v>2018</v>
      </c>
      <c r="E7656" s="83">
        <v>2</v>
      </c>
      <c r="F7656" s="83">
        <v>21</v>
      </c>
      <c r="G7656" s="83" t="s">
        <v>113</v>
      </c>
      <c r="H7656" s="82" t="s">
        <v>11542</v>
      </c>
      <c r="I7656" s="82" t="s">
        <v>11558</v>
      </c>
      <c r="J7656" s="83">
        <v>2024</v>
      </c>
      <c r="K7656" s="83">
        <v>1</v>
      </c>
      <c r="L7656" s="82" t="s">
        <v>28546</v>
      </c>
      <c r="M7656" s="82"/>
      <c r="N7656" s="82" t="s">
        <v>37368</v>
      </c>
      <c r="O7656" s="82"/>
      <c r="P7656" s="84" t="s">
        <v>11703</v>
      </c>
    </row>
    <row r="7657" spans="1:16" ht="15" customHeight="1">
      <c r="A7657" s="83">
        <v>1</v>
      </c>
      <c r="B7657" s="83"/>
      <c r="C7657" s="82" t="s">
        <v>11705</v>
      </c>
      <c r="D7657" s="83"/>
      <c r="E7657" s="83">
        <v>2</v>
      </c>
      <c r="F7657" s="83">
        <v>21</v>
      </c>
      <c r="G7657" s="83" t="s">
        <v>113</v>
      </c>
      <c r="H7657" s="82" t="s">
        <v>11542</v>
      </c>
      <c r="I7657" s="82" t="s">
        <v>11706</v>
      </c>
      <c r="J7657" s="83">
        <v>2023</v>
      </c>
      <c r="K7657" s="83">
        <v>3</v>
      </c>
      <c r="L7657" s="82" t="s">
        <v>11707</v>
      </c>
      <c r="M7657" s="82"/>
      <c r="N7657" s="82"/>
      <c r="O7657" s="82"/>
      <c r="P7657" s="84"/>
    </row>
    <row r="7658" spans="1:16" ht="15" customHeight="1">
      <c r="A7658" s="83">
        <v>1</v>
      </c>
      <c r="B7658" s="83"/>
      <c r="C7658" s="82" t="s">
        <v>37369</v>
      </c>
      <c r="D7658" s="83">
        <v>2006</v>
      </c>
      <c r="E7658" s="83">
        <v>2</v>
      </c>
      <c r="F7658" s="83">
        <v>21</v>
      </c>
      <c r="G7658" s="83" t="s">
        <v>37</v>
      </c>
      <c r="H7658" s="82" t="s">
        <v>7148</v>
      </c>
      <c r="I7658" s="82" t="s">
        <v>7148</v>
      </c>
      <c r="J7658" s="83">
        <v>2021</v>
      </c>
      <c r="K7658" s="83">
        <v>1</v>
      </c>
      <c r="L7658" s="82" t="s">
        <v>7306</v>
      </c>
      <c r="M7658" s="82"/>
      <c r="N7658" s="82" t="s">
        <v>37370</v>
      </c>
      <c r="O7658" s="82"/>
      <c r="P7658" s="84"/>
    </row>
    <row r="7659" spans="1:16" ht="15" customHeight="1">
      <c r="A7659" s="83">
        <v>1</v>
      </c>
      <c r="B7659" s="83"/>
      <c r="C7659" s="82" t="s">
        <v>37371</v>
      </c>
      <c r="D7659" s="83">
        <v>2000</v>
      </c>
      <c r="E7659" s="83">
        <v>2</v>
      </c>
      <c r="F7659" s="83">
        <v>21</v>
      </c>
      <c r="G7659" s="83" t="s">
        <v>110</v>
      </c>
      <c r="H7659" s="82" t="s">
        <v>10539</v>
      </c>
      <c r="I7659" s="82" t="s">
        <v>10540</v>
      </c>
      <c r="J7659" s="83">
        <v>2024</v>
      </c>
      <c r="K7659" s="83">
        <v>1</v>
      </c>
      <c r="L7659" s="82" t="s">
        <v>37372</v>
      </c>
      <c r="M7659" s="82" t="s">
        <v>37373</v>
      </c>
      <c r="N7659" s="82" t="s">
        <v>37374</v>
      </c>
      <c r="O7659" s="82" t="s">
        <v>37375</v>
      </c>
      <c r="P7659" s="84"/>
    </row>
    <row r="7660" spans="1:16" ht="15" customHeight="1">
      <c r="A7660" s="83">
        <v>1</v>
      </c>
      <c r="B7660" s="83"/>
      <c r="C7660" s="82" t="s">
        <v>7307</v>
      </c>
      <c r="D7660" s="83">
        <v>2015</v>
      </c>
      <c r="E7660" s="83">
        <v>2</v>
      </c>
      <c r="F7660" s="83">
        <v>21</v>
      </c>
      <c r="G7660" s="83" t="s">
        <v>37</v>
      </c>
      <c r="H7660" s="82" t="s">
        <v>7184</v>
      </c>
      <c r="I7660" s="82" t="s">
        <v>7308</v>
      </c>
      <c r="J7660" s="83">
        <v>2021</v>
      </c>
      <c r="K7660" s="83">
        <v>1</v>
      </c>
      <c r="L7660" s="82" t="s">
        <v>7309</v>
      </c>
      <c r="M7660" s="82" t="s">
        <v>37376</v>
      </c>
      <c r="N7660" s="82" t="s">
        <v>37377</v>
      </c>
      <c r="O7660" s="82"/>
      <c r="P7660" s="84" t="s">
        <v>7310</v>
      </c>
    </row>
    <row r="7661" spans="1:16" ht="15" customHeight="1">
      <c r="A7661" s="83">
        <v>1</v>
      </c>
      <c r="B7661" s="83"/>
      <c r="C7661" s="82" t="s">
        <v>37378</v>
      </c>
      <c r="D7661" s="83">
        <v>1982</v>
      </c>
      <c r="E7661" s="83">
        <v>2</v>
      </c>
      <c r="F7661" s="83">
        <v>21</v>
      </c>
      <c r="G7661" s="83" t="s">
        <v>33</v>
      </c>
      <c r="H7661" s="82" t="s">
        <v>7593</v>
      </c>
      <c r="I7661" s="82" t="s">
        <v>8095</v>
      </c>
      <c r="J7661" s="83">
        <v>2019</v>
      </c>
      <c r="K7661" s="83">
        <v>1</v>
      </c>
      <c r="L7661" s="82" t="s">
        <v>8096</v>
      </c>
      <c r="M7661" s="82" t="s">
        <v>37379</v>
      </c>
      <c r="N7661" s="82" t="s">
        <v>37380</v>
      </c>
      <c r="O7661" s="82"/>
      <c r="P7661" s="84"/>
    </row>
    <row r="7662" spans="1:16" ht="15" customHeight="1">
      <c r="A7662" s="83">
        <v>1</v>
      </c>
      <c r="B7662" s="83"/>
      <c r="C7662" s="82" t="s">
        <v>7311</v>
      </c>
      <c r="D7662" s="83">
        <v>2012</v>
      </c>
      <c r="E7662" s="83">
        <v>2</v>
      </c>
      <c r="F7662" s="83">
        <v>21</v>
      </c>
      <c r="G7662" s="83" t="s">
        <v>37</v>
      </c>
      <c r="H7662" s="82" t="s">
        <v>7143</v>
      </c>
      <c r="I7662" s="82" t="s">
        <v>7312</v>
      </c>
      <c r="J7662" s="83">
        <v>2022</v>
      </c>
      <c r="K7662" s="83">
        <v>1</v>
      </c>
      <c r="L7662" s="82" t="s">
        <v>7313</v>
      </c>
      <c r="M7662" s="89" t="s">
        <v>37381</v>
      </c>
      <c r="N7662" s="89" t="s">
        <v>37382</v>
      </c>
      <c r="O7662" s="89"/>
      <c r="P7662" s="84" t="s">
        <v>7314</v>
      </c>
    </row>
    <row r="7663" spans="1:16" ht="15" customHeight="1">
      <c r="A7663" s="83">
        <v>1</v>
      </c>
      <c r="B7663" s="83"/>
      <c r="C7663" s="82" t="s">
        <v>10750</v>
      </c>
      <c r="D7663" s="83">
        <v>2007</v>
      </c>
      <c r="E7663" s="83">
        <v>2</v>
      </c>
      <c r="F7663" s="83">
        <v>21</v>
      </c>
      <c r="G7663" s="83" t="s">
        <v>110</v>
      </c>
      <c r="H7663" s="85" t="s">
        <v>10526</v>
      </c>
      <c r="I7663" s="82" t="s">
        <v>10527</v>
      </c>
      <c r="J7663" s="83">
        <v>2022</v>
      </c>
      <c r="K7663" s="83">
        <v>1</v>
      </c>
      <c r="L7663" s="82" t="s">
        <v>10589</v>
      </c>
      <c r="M7663" s="82" t="s">
        <v>37383</v>
      </c>
      <c r="N7663" s="84" t="s">
        <v>37384</v>
      </c>
      <c r="O7663" s="84" t="s">
        <v>37385</v>
      </c>
      <c r="P7663" s="84" t="s">
        <v>10751</v>
      </c>
    </row>
    <row r="7664" spans="1:16" ht="15" customHeight="1">
      <c r="A7664" s="83">
        <v>1</v>
      </c>
      <c r="B7664" s="83"/>
      <c r="C7664" s="82" t="s">
        <v>11708</v>
      </c>
      <c r="D7664" s="83">
        <v>2015</v>
      </c>
      <c r="E7664" s="83">
        <v>2</v>
      </c>
      <c r="F7664" s="83">
        <v>21</v>
      </c>
      <c r="G7664" s="83" t="s">
        <v>113</v>
      </c>
      <c r="H7664" s="82" t="s">
        <v>11462</v>
      </c>
      <c r="I7664" s="82" t="s">
        <v>11709</v>
      </c>
      <c r="J7664" s="83">
        <v>2022</v>
      </c>
      <c r="K7664" s="83">
        <v>1</v>
      </c>
      <c r="L7664" s="82" t="s">
        <v>11710</v>
      </c>
      <c r="M7664" s="82" t="s">
        <v>37386</v>
      </c>
      <c r="N7664" s="82" t="s">
        <v>37387</v>
      </c>
      <c r="O7664" s="82"/>
      <c r="P7664" s="84" t="s">
        <v>11711</v>
      </c>
    </row>
    <row r="7665" spans="1:16" ht="15" customHeight="1">
      <c r="A7665" s="83">
        <v>1</v>
      </c>
      <c r="B7665" s="83"/>
      <c r="C7665" s="85" t="s">
        <v>37388</v>
      </c>
      <c r="D7665" s="83"/>
      <c r="E7665" s="83">
        <v>2</v>
      </c>
      <c r="F7665" s="83">
        <v>21</v>
      </c>
      <c r="G7665" s="83" t="s">
        <v>113</v>
      </c>
      <c r="H7665" s="85" t="s">
        <v>11499</v>
      </c>
      <c r="I7665" s="85" t="s">
        <v>11668</v>
      </c>
      <c r="J7665" s="83">
        <v>2022</v>
      </c>
      <c r="K7665" s="83">
        <v>2</v>
      </c>
      <c r="L7665" s="85"/>
      <c r="M7665" s="85"/>
      <c r="N7665" s="85"/>
      <c r="O7665" s="85"/>
      <c r="P7665" s="87"/>
    </row>
    <row r="7666" spans="1:16" ht="15" customHeight="1">
      <c r="A7666" s="83">
        <v>1</v>
      </c>
      <c r="B7666" s="83"/>
      <c r="C7666" s="82" t="s">
        <v>37389</v>
      </c>
      <c r="D7666" s="83"/>
      <c r="E7666" s="83">
        <v>2</v>
      </c>
      <c r="F7666" s="83">
        <v>21</v>
      </c>
      <c r="G7666" s="83" t="s">
        <v>113</v>
      </c>
      <c r="H7666" s="82" t="s">
        <v>11542</v>
      </c>
      <c r="I7666" s="82" t="s">
        <v>11605</v>
      </c>
      <c r="J7666" s="83">
        <v>2022</v>
      </c>
      <c r="K7666" s="83">
        <v>3</v>
      </c>
      <c r="L7666" s="82" t="s">
        <v>11712</v>
      </c>
      <c r="M7666" s="89"/>
      <c r="N7666" s="89" t="s">
        <v>37390</v>
      </c>
      <c r="O7666" s="89"/>
      <c r="P7666" s="84"/>
    </row>
    <row r="7667" spans="1:16" ht="15" customHeight="1">
      <c r="A7667" s="83">
        <v>1</v>
      </c>
      <c r="B7667" s="83"/>
      <c r="C7667" s="82" t="s">
        <v>37391</v>
      </c>
      <c r="D7667" s="83">
        <v>2012</v>
      </c>
      <c r="E7667" s="83">
        <v>2</v>
      </c>
      <c r="F7667" s="83">
        <v>21</v>
      </c>
      <c r="G7667" s="83" t="s">
        <v>113</v>
      </c>
      <c r="H7667" s="82" t="s">
        <v>11542</v>
      </c>
      <c r="I7667" s="82" t="s">
        <v>11605</v>
      </c>
      <c r="J7667" s="83">
        <v>2023</v>
      </c>
      <c r="K7667" s="83">
        <v>1</v>
      </c>
      <c r="L7667" s="82" t="s">
        <v>37392</v>
      </c>
      <c r="M7667" s="82"/>
      <c r="N7667" s="82"/>
      <c r="O7667" s="82"/>
      <c r="P7667" s="84"/>
    </row>
    <row r="7668" spans="1:16" ht="15" customHeight="1">
      <c r="A7668" s="83">
        <v>1</v>
      </c>
      <c r="B7668" s="83"/>
      <c r="C7668" s="82" t="s">
        <v>37393</v>
      </c>
      <c r="D7668" s="83">
        <v>2019</v>
      </c>
      <c r="E7668" s="83">
        <v>2</v>
      </c>
      <c r="F7668" s="83">
        <v>21</v>
      </c>
      <c r="G7668" s="83" t="s">
        <v>113</v>
      </c>
      <c r="H7668" s="82" t="s">
        <v>11652</v>
      </c>
      <c r="I7668" s="82" t="s">
        <v>37394</v>
      </c>
      <c r="J7668" s="83">
        <v>2023</v>
      </c>
      <c r="K7668" s="83">
        <v>1</v>
      </c>
      <c r="L7668" s="82" t="s">
        <v>37395</v>
      </c>
      <c r="M7668" s="89"/>
      <c r="N7668" s="89" t="s">
        <v>37396</v>
      </c>
      <c r="O7668" s="89" t="s">
        <v>37397</v>
      </c>
      <c r="P7668" s="84"/>
    </row>
    <row r="7669" spans="1:16" ht="15" customHeight="1">
      <c r="A7669" s="83">
        <v>1</v>
      </c>
      <c r="B7669" s="83"/>
      <c r="C7669" s="82" t="s">
        <v>37398</v>
      </c>
      <c r="D7669" s="83">
        <v>1999</v>
      </c>
      <c r="E7669" s="83">
        <v>2</v>
      </c>
      <c r="F7669" s="83">
        <v>21</v>
      </c>
      <c r="G7669" s="83" t="s">
        <v>113</v>
      </c>
      <c r="H7669" s="82" t="s">
        <v>11524</v>
      </c>
      <c r="I7669" s="82" t="s">
        <v>11713</v>
      </c>
      <c r="J7669" s="83">
        <v>2024</v>
      </c>
      <c r="K7669" s="83">
        <v>1</v>
      </c>
      <c r="L7669" s="82" t="s">
        <v>11714</v>
      </c>
      <c r="M7669" s="90"/>
      <c r="N7669" s="82" t="s">
        <v>37399</v>
      </c>
      <c r="O7669" s="82" t="s">
        <v>37400</v>
      </c>
      <c r="P7669" s="84"/>
    </row>
    <row r="7670" spans="1:16" ht="15" customHeight="1">
      <c r="A7670" s="83">
        <v>1</v>
      </c>
      <c r="B7670" s="83"/>
      <c r="C7670" s="82" t="s">
        <v>37401</v>
      </c>
      <c r="D7670" s="83"/>
      <c r="E7670" s="83">
        <v>2</v>
      </c>
      <c r="F7670" s="83">
        <v>21</v>
      </c>
      <c r="G7670" s="83" t="s">
        <v>113</v>
      </c>
      <c r="H7670" s="82" t="s">
        <v>11715</v>
      </c>
      <c r="I7670" s="82" t="s">
        <v>11716</v>
      </c>
      <c r="J7670" s="83">
        <v>2021</v>
      </c>
      <c r="K7670" s="83">
        <v>2</v>
      </c>
      <c r="L7670" s="91"/>
      <c r="M7670" s="82"/>
      <c r="N7670" s="82"/>
      <c r="O7670" s="82"/>
      <c r="P7670" s="84"/>
    </row>
    <row r="7671" spans="1:16" ht="15" customHeight="1">
      <c r="A7671" s="83">
        <v>1</v>
      </c>
      <c r="B7671" s="83"/>
      <c r="C7671" s="82" t="s">
        <v>37402</v>
      </c>
      <c r="D7671" s="83">
        <v>1995</v>
      </c>
      <c r="E7671" s="83">
        <v>2</v>
      </c>
      <c r="F7671" s="83">
        <v>21</v>
      </c>
      <c r="G7671" s="83" t="s">
        <v>113</v>
      </c>
      <c r="H7671" s="82" t="s">
        <v>11546</v>
      </c>
      <c r="I7671" s="82" t="s">
        <v>11719</v>
      </c>
      <c r="J7671" s="83">
        <v>2023</v>
      </c>
      <c r="K7671" s="83">
        <v>3</v>
      </c>
      <c r="L7671" s="82" t="s">
        <v>11720</v>
      </c>
      <c r="M7671" s="82" t="s">
        <v>37403</v>
      </c>
      <c r="N7671" s="82" t="s">
        <v>37404</v>
      </c>
      <c r="O7671" s="82"/>
      <c r="P7671" s="84" t="s">
        <v>11721</v>
      </c>
    </row>
    <row r="7672" spans="1:16" ht="15" customHeight="1">
      <c r="A7672" s="83">
        <v>1</v>
      </c>
      <c r="B7672" s="83"/>
      <c r="C7672" s="82" t="s">
        <v>7315</v>
      </c>
      <c r="D7672" s="83">
        <v>2009</v>
      </c>
      <c r="E7672" s="83">
        <v>2</v>
      </c>
      <c r="F7672" s="83">
        <v>27</v>
      </c>
      <c r="G7672" s="83" t="s">
        <v>37</v>
      </c>
      <c r="H7672" s="82" t="s">
        <v>7127</v>
      </c>
      <c r="I7672" s="85" t="s">
        <v>7128</v>
      </c>
      <c r="J7672" s="83">
        <v>2020</v>
      </c>
      <c r="K7672" s="83">
        <v>1</v>
      </c>
      <c r="L7672" s="82" t="s">
        <v>7316</v>
      </c>
      <c r="M7672" s="82" t="s">
        <v>37405</v>
      </c>
      <c r="N7672" s="82" t="s">
        <v>37406</v>
      </c>
      <c r="O7672" s="82"/>
      <c r="P7672" s="84"/>
    </row>
    <row r="7673" spans="1:16" ht="15" customHeight="1">
      <c r="A7673" s="83">
        <v>1</v>
      </c>
      <c r="B7673" s="83"/>
      <c r="C7673" s="82" t="s">
        <v>14771</v>
      </c>
      <c r="D7673" s="83">
        <v>2008</v>
      </c>
      <c r="E7673" s="83">
        <v>2</v>
      </c>
      <c r="F7673" s="83">
        <v>21</v>
      </c>
      <c r="G7673" s="83" t="s">
        <v>89</v>
      </c>
      <c r="H7673" s="82" t="s">
        <v>14754</v>
      </c>
      <c r="I7673" s="82" t="s">
        <v>14755</v>
      </c>
      <c r="J7673" s="83">
        <v>2019</v>
      </c>
      <c r="K7673" s="83">
        <v>1</v>
      </c>
      <c r="L7673" s="82" t="s">
        <v>14772</v>
      </c>
      <c r="M7673" s="82"/>
      <c r="N7673" s="82"/>
      <c r="O7673" s="82"/>
      <c r="P7673" s="84"/>
    </row>
    <row r="7674" spans="1:16" ht="15" customHeight="1">
      <c r="A7674" s="83">
        <v>1</v>
      </c>
      <c r="B7674" s="83"/>
      <c r="C7674" s="85" t="s">
        <v>14773</v>
      </c>
      <c r="D7674" s="83">
        <v>2016</v>
      </c>
      <c r="E7674" s="83">
        <v>2</v>
      </c>
      <c r="F7674" s="83">
        <v>21</v>
      </c>
      <c r="G7674" s="83" t="s">
        <v>89</v>
      </c>
      <c r="H7674" s="82" t="s">
        <v>14754</v>
      </c>
      <c r="I7674" s="85" t="s">
        <v>14755</v>
      </c>
      <c r="J7674" s="83">
        <v>2019</v>
      </c>
      <c r="K7674" s="83">
        <v>1</v>
      </c>
      <c r="L7674" s="85" t="s">
        <v>14756</v>
      </c>
      <c r="M7674" s="86"/>
      <c r="N7674" s="86"/>
      <c r="O7674" s="86"/>
      <c r="P7674" s="99" t="s">
        <v>14774</v>
      </c>
    </row>
    <row r="7675" spans="1:16" ht="15" customHeight="1">
      <c r="A7675" s="83">
        <v>1</v>
      </c>
      <c r="B7675" s="83"/>
      <c r="C7675" s="82" t="s">
        <v>37407</v>
      </c>
      <c r="D7675" s="83">
        <v>2023</v>
      </c>
      <c r="E7675" s="83">
        <v>2</v>
      </c>
      <c r="F7675" s="83">
        <v>21</v>
      </c>
      <c r="G7675" s="83" t="s">
        <v>8</v>
      </c>
      <c r="H7675" s="82" t="s">
        <v>595</v>
      </c>
      <c r="I7675" s="82" t="s">
        <v>595</v>
      </c>
      <c r="J7675" s="83">
        <v>2023</v>
      </c>
      <c r="K7675" s="83">
        <v>1</v>
      </c>
      <c r="L7675" s="82" t="s">
        <v>37408</v>
      </c>
      <c r="M7675" s="82"/>
      <c r="N7675" s="82" t="s">
        <v>37409</v>
      </c>
      <c r="O7675" s="82"/>
      <c r="P7675" s="84" t="s">
        <v>37410</v>
      </c>
    </row>
    <row r="7676" spans="1:16" ht="15" customHeight="1">
      <c r="A7676" s="83">
        <v>1</v>
      </c>
      <c r="B7676" s="83"/>
      <c r="C7676" s="82" t="s">
        <v>37411</v>
      </c>
      <c r="D7676" s="83"/>
      <c r="E7676" s="83">
        <v>2</v>
      </c>
      <c r="F7676" s="83">
        <v>21</v>
      </c>
      <c r="G7676" s="83" t="s">
        <v>85</v>
      </c>
      <c r="H7676" s="85" t="s">
        <v>15342</v>
      </c>
      <c r="I7676" s="82" t="s">
        <v>15343</v>
      </c>
      <c r="J7676" s="83">
        <v>2023</v>
      </c>
      <c r="K7676" s="83">
        <v>2</v>
      </c>
      <c r="L7676" s="82" t="s">
        <v>15354</v>
      </c>
      <c r="M7676" s="82"/>
      <c r="N7676" s="82" t="s">
        <v>37412</v>
      </c>
      <c r="O7676" s="82"/>
      <c r="P7676" s="84"/>
    </row>
    <row r="7677" spans="1:16" ht="15" customHeight="1">
      <c r="A7677" s="83">
        <v>1</v>
      </c>
      <c r="B7677" s="83"/>
      <c r="C7677" s="82" t="s">
        <v>37413</v>
      </c>
      <c r="D7677" s="83">
        <v>1988</v>
      </c>
      <c r="E7677" s="83">
        <v>2</v>
      </c>
      <c r="F7677" s="83">
        <v>21</v>
      </c>
      <c r="G7677" s="83" t="s">
        <v>85</v>
      </c>
      <c r="H7677" s="85" t="s">
        <v>14794</v>
      </c>
      <c r="I7677" s="82" t="s">
        <v>14795</v>
      </c>
      <c r="J7677" s="83">
        <v>2017</v>
      </c>
      <c r="K7677" s="83">
        <v>1</v>
      </c>
      <c r="L7677" s="82" t="s">
        <v>15090</v>
      </c>
      <c r="M7677" s="89"/>
      <c r="N7677" s="89" t="s">
        <v>37414</v>
      </c>
      <c r="O7677" s="89"/>
      <c r="P7677" s="84" t="s">
        <v>15353</v>
      </c>
    </row>
    <row r="7678" spans="1:16" ht="15" customHeight="1">
      <c r="A7678" s="83">
        <v>1</v>
      </c>
      <c r="B7678" s="83"/>
      <c r="C7678" s="82" t="s">
        <v>37415</v>
      </c>
      <c r="D7678" s="83">
        <v>2010</v>
      </c>
      <c r="E7678" s="83">
        <v>2</v>
      </c>
      <c r="F7678" s="83">
        <v>21</v>
      </c>
      <c r="G7678" s="83" t="s">
        <v>85</v>
      </c>
      <c r="H7678" s="85" t="s">
        <v>14948</v>
      </c>
      <c r="I7678" s="82" t="s">
        <v>14949</v>
      </c>
      <c r="J7678" s="83">
        <v>2018</v>
      </c>
      <c r="K7678" s="83">
        <v>1</v>
      </c>
      <c r="L7678" s="82" t="s">
        <v>15357</v>
      </c>
      <c r="M7678" s="82"/>
      <c r="N7678" s="82" t="s">
        <v>37416</v>
      </c>
      <c r="O7678" s="82"/>
      <c r="P7678" s="84"/>
    </row>
    <row r="7679" spans="1:16" ht="15" customHeight="1">
      <c r="A7679" s="83">
        <v>1</v>
      </c>
      <c r="B7679" s="83"/>
      <c r="C7679" s="85" t="s">
        <v>37417</v>
      </c>
      <c r="D7679" s="83">
        <v>2009</v>
      </c>
      <c r="E7679" s="83">
        <v>2</v>
      </c>
      <c r="F7679" s="83">
        <v>21</v>
      </c>
      <c r="G7679" s="83" t="s">
        <v>85</v>
      </c>
      <c r="H7679" s="85" t="s">
        <v>14895</v>
      </c>
      <c r="I7679" s="85" t="s">
        <v>14896</v>
      </c>
      <c r="J7679" s="83">
        <v>2023</v>
      </c>
      <c r="K7679" s="83">
        <v>1</v>
      </c>
      <c r="L7679" s="85" t="s">
        <v>15233</v>
      </c>
      <c r="M7679" s="88" t="s">
        <v>37418</v>
      </c>
      <c r="N7679" s="85" t="s">
        <v>33607</v>
      </c>
      <c r="O7679" s="85"/>
      <c r="P7679" s="87" t="s">
        <v>15358</v>
      </c>
    </row>
    <row r="7680" spans="1:16" ht="15" customHeight="1">
      <c r="A7680" s="83">
        <v>1</v>
      </c>
      <c r="B7680" s="83"/>
      <c r="C7680" s="82" t="s">
        <v>37419</v>
      </c>
      <c r="D7680" s="83"/>
      <c r="E7680" s="83">
        <v>2</v>
      </c>
      <c r="F7680" s="83">
        <v>21</v>
      </c>
      <c r="G7680" s="83" t="s">
        <v>105</v>
      </c>
      <c r="H7680" s="85" t="s">
        <v>16106</v>
      </c>
      <c r="I7680" s="82" t="s">
        <v>17277</v>
      </c>
      <c r="J7680" s="83">
        <v>2023</v>
      </c>
      <c r="K7680" s="83">
        <v>3</v>
      </c>
      <c r="L7680" s="85" t="s">
        <v>17931</v>
      </c>
      <c r="M7680" s="82"/>
      <c r="N7680" s="82" t="s">
        <v>37420</v>
      </c>
      <c r="O7680" s="82"/>
      <c r="P7680" s="84" t="s">
        <v>17932</v>
      </c>
    </row>
    <row r="7681" spans="1:16" ht="15" customHeight="1">
      <c r="A7681" s="83">
        <v>1</v>
      </c>
      <c r="B7681" s="83"/>
      <c r="C7681" s="82" t="s">
        <v>37421</v>
      </c>
      <c r="D7681" s="83"/>
      <c r="E7681" s="83">
        <v>2</v>
      </c>
      <c r="F7681" s="83">
        <v>21</v>
      </c>
      <c r="G7681" s="83" t="s">
        <v>85</v>
      </c>
      <c r="H7681" s="82" t="s">
        <v>15359</v>
      </c>
      <c r="I7681" s="82" t="s">
        <v>15360</v>
      </c>
      <c r="J7681" s="83">
        <v>2020</v>
      </c>
      <c r="K7681" s="83">
        <v>2</v>
      </c>
      <c r="L7681" s="82" t="s">
        <v>15361</v>
      </c>
      <c r="M7681" s="82"/>
      <c r="N7681" s="82"/>
      <c r="O7681" s="82"/>
      <c r="P7681" s="84" t="s">
        <v>713</v>
      </c>
    </row>
    <row r="7682" spans="1:16" ht="15" customHeight="1">
      <c r="A7682" s="83">
        <v>1</v>
      </c>
      <c r="B7682" s="83"/>
      <c r="C7682" s="82" t="s">
        <v>7317</v>
      </c>
      <c r="D7682" s="83">
        <v>2007</v>
      </c>
      <c r="E7682" s="83">
        <v>2</v>
      </c>
      <c r="F7682" s="83">
        <v>27</v>
      </c>
      <c r="G7682" s="83" t="s">
        <v>37</v>
      </c>
      <c r="H7682" s="82" t="s">
        <v>7127</v>
      </c>
      <c r="I7682" s="85" t="s">
        <v>7220</v>
      </c>
      <c r="J7682" s="83">
        <v>2022</v>
      </c>
      <c r="K7682" s="83">
        <v>3</v>
      </c>
      <c r="L7682" s="82" t="s">
        <v>7318</v>
      </c>
      <c r="M7682" s="82"/>
      <c r="N7682" s="82" t="s">
        <v>37422</v>
      </c>
      <c r="O7682" s="82"/>
      <c r="P7682" s="84"/>
    </row>
    <row r="7683" spans="1:16" ht="15" customHeight="1">
      <c r="A7683" s="83">
        <v>1</v>
      </c>
      <c r="B7683" s="83"/>
      <c r="C7683" s="82" t="s">
        <v>9959</v>
      </c>
      <c r="D7683" s="83">
        <v>2006</v>
      </c>
      <c r="E7683" s="83">
        <v>2</v>
      </c>
      <c r="F7683" s="83">
        <v>21</v>
      </c>
      <c r="G7683" s="83" t="s">
        <v>111</v>
      </c>
      <c r="H7683" s="82" t="s">
        <v>8290</v>
      </c>
      <c r="I7683" s="82" t="s">
        <v>8836</v>
      </c>
      <c r="J7683" s="83">
        <v>2022</v>
      </c>
      <c r="K7683" s="83">
        <v>1</v>
      </c>
      <c r="L7683" s="82" t="s">
        <v>9960</v>
      </c>
      <c r="M7683" s="82" t="s">
        <v>34016</v>
      </c>
      <c r="N7683" s="82" t="s">
        <v>34017</v>
      </c>
      <c r="O7683" s="82" t="s">
        <v>37423</v>
      </c>
      <c r="P7683" s="84" t="s">
        <v>9961</v>
      </c>
    </row>
    <row r="7684" spans="1:16" ht="15" customHeight="1">
      <c r="A7684" s="83">
        <v>1</v>
      </c>
      <c r="B7684" s="83"/>
      <c r="C7684" s="82" t="s">
        <v>37424</v>
      </c>
      <c r="D7684" s="83">
        <v>2006</v>
      </c>
      <c r="E7684" s="83">
        <v>4</v>
      </c>
      <c r="F7684" s="83">
        <v>42</v>
      </c>
      <c r="G7684" s="83" t="s">
        <v>33</v>
      </c>
      <c r="H7684" s="82" t="s">
        <v>7469</v>
      </c>
      <c r="I7684" s="82" t="s">
        <v>8097</v>
      </c>
      <c r="J7684" s="83">
        <v>2024</v>
      </c>
      <c r="K7684" s="83">
        <v>1</v>
      </c>
      <c r="L7684" s="82" t="s">
        <v>37425</v>
      </c>
      <c r="M7684" s="82" t="s">
        <v>37426</v>
      </c>
      <c r="N7684" s="82" t="s">
        <v>37427</v>
      </c>
      <c r="O7684" s="82"/>
      <c r="P7684" s="84" t="s">
        <v>3086</v>
      </c>
    </row>
    <row r="7685" spans="1:16" ht="15" customHeight="1">
      <c r="A7685" s="83">
        <v>1</v>
      </c>
      <c r="B7685" s="83"/>
      <c r="C7685" s="82" t="s">
        <v>37428</v>
      </c>
      <c r="D7685" s="83">
        <v>2019</v>
      </c>
      <c r="E7685" s="83">
        <v>2</v>
      </c>
      <c r="F7685" s="83">
        <v>21</v>
      </c>
      <c r="G7685" s="83" t="s">
        <v>38</v>
      </c>
      <c r="H7685" s="82" t="s">
        <v>13932</v>
      </c>
      <c r="I7685" s="82" t="s">
        <v>14161</v>
      </c>
      <c r="J7685" s="83">
        <v>2022</v>
      </c>
      <c r="K7685" s="83">
        <v>1</v>
      </c>
      <c r="L7685" s="82" t="s">
        <v>14193</v>
      </c>
      <c r="M7685" s="82"/>
      <c r="N7685" s="84" t="s">
        <v>34304</v>
      </c>
      <c r="O7685" s="84"/>
      <c r="P7685" s="84" t="s">
        <v>14194</v>
      </c>
    </row>
    <row r="7686" spans="1:16" ht="15" customHeight="1">
      <c r="A7686" s="83">
        <v>1</v>
      </c>
      <c r="B7686" s="83"/>
      <c r="C7686" s="82" t="s">
        <v>13752</v>
      </c>
      <c r="D7686" s="83">
        <v>1994</v>
      </c>
      <c r="E7686" s="83">
        <v>2</v>
      </c>
      <c r="F7686" s="83">
        <v>21</v>
      </c>
      <c r="G7686" s="83" t="s">
        <v>68</v>
      </c>
      <c r="H7686" s="82" t="s">
        <v>13632</v>
      </c>
      <c r="I7686" s="82" t="s">
        <v>13633</v>
      </c>
      <c r="J7686" s="83">
        <v>2023</v>
      </c>
      <c r="K7686" s="83">
        <v>1</v>
      </c>
      <c r="L7686" s="82" t="s">
        <v>13753</v>
      </c>
      <c r="M7686" s="82" t="s">
        <v>22396</v>
      </c>
      <c r="N7686" s="88" t="s">
        <v>22397</v>
      </c>
      <c r="O7686" s="88" t="s">
        <v>37429</v>
      </c>
      <c r="P7686" s="84" t="s">
        <v>13754</v>
      </c>
    </row>
    <row r="7687" spans="1:16" ht="15" customHeight="1">
      <c r="A7687" s="83">
        <v>1</v>
      </c>
      <c r="B7687" s="83"/>
      <c r="C7687" s="85" t="s">
        <v>37430</v>
      </c>
      <c r="D7687" s="83">
        <v>2023</v>
      </c>
      <c r="E7687" s="83">
        <v>2</v>
      </c>
      <c r="F7687" s="83">
        <v>21</v>
      </c>
      <c r="G7687" s="83" t="s">
        <v>33</v>
      </c>
      <c r="H7687" s="82" t="s">
        <v>7593</v>
      </c>
      <c r="I7687" s="85" t="s">
        <v>32929</v>
      </c>
      <c r="J7687" s="83">
        <v>2024</v>
      </c>
      <c r="K7687" s="83">
        <v>1</v>
      </c>
      <c r="L7687" s="85" t="s">
        <v>37431</v>
      </c>
      <c r="M7687" s="86"/>
      <c r="N7687" s="86" t="s">
        <v>37432</v>
      </c>
      <c r="O7687" s="86" t="s">
        <v>37433</v>
      </c>
      <c r="P7687" s="87" t="s">
        <v>309</v>
      </c>
    </row>
    <row r="7688" spans="1:16" ht="15" customHeight="1">
      <c r="A7688" s="83">
        <v>1</v>
      </c>
      <c r="B7688" s="83"/>
      <c r="C7688" s="82" t="s">
        <v>15362</v>
      </c>
      <c r="D7688" s="83"/>
      <c r="E7688" s="83">
        <v>2</v>
      </c>
      <c r="F7688" s="83">
        <v>21</v>
      </c>
      <c r="G7688" s="83" t="s">
        <v>85</v>
      </c>
      <c r="H7688" s="82" t="s">
        <v>15363</v>
      </c>
      <c r="I7688" s="82" t="s">
        <v>15364</v>
      </c>
      <c r="J7688" s="83">
        <v>2019</v>
      </c>
      <c r="K7688" s="83">
        <v>1</v>
      </c>
      <c r="L7688" s="82" t="s">
        <v>15365</v>
      </c>
      <c r="M7688" s="82"/>
      <c r="N7688" s="82" t="s">
        <v>37434</v>
      </c>
      <c r="O7688" s="82"/>
      <c r="P7688" s="87"/>
    </row>
    <row r="7689" spans="1:16" ht="15" customHeight="1">
      <c r="A7689" s="83">
        <v>1</v>
      </c>
      <c r="B7689" s="83"/>
      <c r="C7689" s="82" t="s">
        <v>15366</v>
      </c>
      <c r="D7689" s="83"/>
      <c r="E7689" s="83">
        <v>2</v>
      </c>
      <c r="F7689" s="83">
        <v>21</v>
      </c>
      <c r="G7689" s="83" t="s">
        <v>85</v>
      </c>
      <c r="H7689" s="82" t="s">
        <v>15363</v>
      </c>
      <c r="I7689" s="82" t="s">
        <v>15364</v>
      </c>
      <c r="J7689" s="83">
        <v>2019</v>
      </c>
      <c r="K7689" s="83">
        <v>1</v>
      </c>
      <c r="L7689" s="82" t="s">
        <v>15367</v>
      </c>
      <c r="M7689" s="82"/>
      <c r="N7689" s="82" t="s">
        <v>37435</v>
      </c>
      <c r="O7689" s="82"/>
      <c r="P7689" s="87"/>
    </row>
    <row r="7690" spans="1:16" ht="15" customHeight="1">
      <c r="A7690" s="83">
        <v>1</v>
      </c>
      <c r="B7690" s="83"/>
      <c r="C7690" s="82" t="s">
        <v>17933</v>
      </c>
      <c r="D7690" s="83">
        <v>2007</v>
      </c>
      <c r="E7690" s="83">
        <v>2</v>
      </c>
      <c r="F7690" s="83">
        <v>21</v>
      </c>
      <c r="G7690" s="83" t="s">
        <v>105</v>
      </c>
      <c r="H7690" s="82" t="s">
        <v>16126</v>
      </c>
      <c r="I7690" s="82" t="s">
        <v>16499</v>
      </c>
      <c r="J7690" s="83">
        <v>2021</v>
      </c>
      <c r="K7690" s="83">
        <v>3</v>
      </c>
      <c r="L7690" s="82" t="s">
        <v>17934</v>
      </c>
      <c r="M7690" s="82"/>
      <c r="N7690" s="82"/>
      <c r="O7690" s="82"/>
      <c r="P7690" s="84"/>
    </row>
    <row r="7691" spans="1:16" ht="15" customHeight="1">
      <c r="A7691" s="83">
        <v>1</v>
      </c>
      <c r="B7691" s="83"/>
      <c r="C7691" s="82" t="s">
        <v>37436</v>
      </c>
      <c r="D7691" s="83"/>
      <c r="E7691" s="83">
        <v>2</v>
      </c>
      <c r="F7691" s="83">
        <v>21</v>
      </c>
      <c r="G7691" s="83" t="s">
        <v>105</v>
      </c>
      <c r="H7691" s="82" t="s">
        <v>16126</v>
      </c>
      <c r="I7691" s="82" t="s">
        <v>16553</v>
      </c>
      <c r="J7691" s="83">
        <v>2021</v>
      </c>
      <c r="K7691" s="83">
        <v>1</v>
      </c>
      <c r="L7691" s="82"/>
      <c r="M7691" s="82"/>
      <c r="N7691" s="82"/>
      <c r="O7691" s="82"/>
      <c r="P7691" s="84"/>
    </row>
    <row r="7692" spans="1:16" ht="15" customHeight="1">
      <c r="A7692" s="83">
        <v>1</v>
      </c>
      <c r="B7692" s="83"/>
      <c r="C7692" s="82" t="s">
        <v>37437</v>
      </c>
      <c r="D7692" s="83">
        <v>1991</v>
      </c>
      <c r="E7692" s="83">
        <v>2</v>
      </c>
      <c r="F7692" s="83">
        <v>21</v>
      </c>
      <c r="G7692" s="83" t="s">
        <v>105</v>
      </c>
      <c r="H7692" s="82" t="s">
        <v>16126</v>
      </c>
      <c r="I7692" s="82" t="s">
        <v>16127</v>
      </c>
      <c r="J7692" s="83">
        <v>2023</v>
      </c>
      <c r="K7692" s="83">
        <v>1</v>
      </c>
      <c r="L7692" s="82" t="s">
        <v>16164</v>
      </c>
      <c r="M7692" s="82"/>
      <c r="N7692" s="82" t="s">
        <v>37438</v>
      </c>
      <c r="O7692" s="82" t="s">
        <v>37439</v>
      </c>
      <c r="P7692" s="84" t="s">
        <v>17935</v>
      </c>
    </row>
    <row r="7693" spans="1:16" ht="15" customHeight="1">
      <c r="A7693" s="83">
        <v>1</v>
      </c>
      <c r="B7693" s="83"/>
      <c r="C7693" s="82" t="s">
        <v>37440</v>
      </c>
      <c r="D7693" s="83">
        <v>2008</v>
      </c>
      <c r="E7693" s="83">
        <v>2</v>
      </c>
      <c r="F7693" s="83">
        <v>21</v>
      </c>
      <c r="G7693" s="83" t="s">
        <v>105</v>
      </c>
      <c r="H7693" s="82" t="s">
        <v>16126</v>
      </c>
      <c r="I7693" s="82" t="s">
        <v>16499</v>
      </c>
      <c r="J7693" s="83">
        <v>2021</v>
      </c>
      <c r="K7693" s="83">
        <v>1</v>
      </c>
      <c r="L7693" s="82" t="s">
        <v>17936</v>
      </c>
      <c r="M7693" s="82"/>
      <c r="N7693" s="82" t="s">
        <v>37441</v>
      </c>
      <c r="O7693" s="82"/>
      <c r="P7693" s="84"/>
    </row>
    <row r="7694" spans="1:16" ht="15" customHeight="1">
      <c r="A7694" s="83">
        <v>1</v>
      </c>
      <c r="B7694" s="83"/>
      <c r="C7694" s="82" t="s">
        <v>37442</v>
      </c>
      <c r="D7694" s="83">
        <v>2007</v>
      </c>
      <c r="E7694" s="83">
        <v>2</v>
      </c>
      <c r="F7694" s="83">
        <v>21</v>
      </c>
      <c r="G7694" s="83" t="s">
        <v>105</v>
      </c>
      <c r="H7694" s="82" t="s">
        <v>16126</v>
      </c>
      <c r="I7694" s="82" t="s">
        <v>17937</v>
      </c>
      <c r="J7694" s="83">
        <v>2023</v>
      </c>
      <c r="K7694" s="83">
        <v>1</v>
      </c>
      <c r="L7694" s="82" t="s">
        <v>17938</v>
      </c>
      <c r="M7694" s="82"/>
      <c r="N7694" s="82" t="s">
        <v>37443</v>
      </c>
      <c r="O7694" s="82" t="s">
        <v>37444</v>
      </c>
      <c r="P7694" s="84" t="s">
        <v>309</v>
      </c>
    </row>
    <row r="7695" spans="1:16" ht="15" customHeight="1">
      <c r="A7695" s="83">
        <v>1</v>
      </c>
      <c r="B7695" s="83"/>
      <c r="C7695" s="82" t="s">
        <v>37445</v>
      </c>
      <c r="D7695" s="83"/>
      <c r="E7695" s="83">
        <v>2</v>
      </c>
      <c r="F7695" s="83">
        <v>21</v>
      </c>
      <c r="G7695" s="83" t="s">
        <v>105</v>
      </c>
      <c r="H7695" s="82" t="s">
        <v>16126</v>
      </c>
      <c r="I7695" s="82" t="s">
        <v>16453</v>
      </c>
      <c r="J7695" s="83">
        <v>2023</v>
      </c>
      <c r="K7695" s="83">
        <v>1</v>
      </c>
      <c r="L7695" s="82" t="s">
        <v>17939</v>
      </c>
      <c r="M7695" s="82"/>
      <c r="N7695" s="82" t="s">
        <v>37446</v>
      </c>
      <c r="O7695" s="82" t="s">
        <v>37447</v>
      </c>
      <c r="P7695" s="84"/>
    </row>
    <row r="7696" spans="1:16" ht="15" customHeight="1">
      <c r="A7696" s="83">
        <v>1</v>
      </c>
      <c r="B7696" s="83"/>
      <c r="C7696" s="82" t="s">
        <v>37448</v>
      </c>
      <c r="D7696" s="83">
        <v>1993</v>
      </c>
      <c r="E7696" s="83">
        <v>2</v>
      </c>
      <c r="F7696" s="83">
        <v>21</v>
      </c>
      <c r="G7696" s="83" t="s">
        <v>105</v>
      </c>
      <c r="H7696" s="82" t="s">
        <v>16126</v>
      </c>
      <c r="I7696" s="82" t="s">
        <v>16590</v>
      </c>
      <c r="J7696" s="83">
        <v>2020</v>
      </c>
      <c r="K7696" s="83">
        <v>1</v>
      </c>
      <c r="L7696" s="82" t="s">
        <v>17940</v>
      </c>
      <c r="M7696" s="82"/>
      <c r="N7696" s="82"/>
      <c r="O7696" s="82"/>
      <c r="P7696" s="84"/>
    </row>
    <row r="7697" spans="1:16" ht="15" customHeight="1">
      <c r="A7697" s="83">
        <v>1</v>
      </c>
      <c r="B7697" s="83"/>
      <c r="C7697" s="82" t="s">
        <v>37449</v>
      </c>
      <c r="D7697" s="83">
        <v>2011</v>
      </c>
      <c r="E7697" s="83">
        <v>2</v>
      </c>
      <c r="F7697" s="83">
        <v>21</v>
      </c>
      <c r="G7697" s="83" t="s">
        <v>105</v>
      </c>
      <c r="H7697" s="82" t="s">
        <v>16126</v>
      </c>
      <c r="I7697" s="82" t="s">
        <v>17941</v>
      </c>
      <c r="J7697" s="83">
        <v>2019</v>
      </c>
      <c r="K7697" s="83">
        <v>1</v>
      </c>
      <c r="L7697" s="82" t="s">
        <v>17942</v>
      </c>
      <c r="M7697" s="82"/>
      <c r="N7697" s="82"/>
      <c r="O7697" s="82"/>
      <c r="P7697" s="84"/>
    </row>
    <row r="7698" spans="1:16" ht="15" customHeight="1">
      <c r="A7698" s="83">
        <v>1</v>
      </c>
      <c r="B7698" s="83"/>
      <c r="C7698" s="82" t="s">
        <v>17943</v>
      </c>
      <c r="D7698" s="83"/>
      <c r="E7698" s="83">
        <v>2</v>
      </c>
      <c r="F7698" s="83">
        <v>21</v>
      </c>
      <c r="G7698" s="83" t="s">
        <v>105</v>
      </c>
      <c r="H7698" s="85" t="s">
        <v>16218</v>
      </c>
      <c r="I7698" s="82" t="s">
        <v>16286</v>
      </c>
      <c r="J7698" s="83">
        <v>2022</v>
      </c>
      <c r="K7698" s="83">
        <v>3</v>
      </c>
      <c r="L7698" s="82" t="s">
        <v>17944</v>
      </c>
      <c r="M7698" s="82"/>
      <c r="N7698" s="82" t="s">
        <v>37450</v>
      </c>
      <c r="O7698" s="82"/>
      <c r="P7698" s="84"/>
    </row>
    <row r="7699" spans="1:16" ht="15" customHeight="1">
      <c r="A7699" s="83">
        <v>1</v>
      </c>
      <c r="B7699" s="83"/>
      <c r="C7699" s="82" t="s">
        <v>17945</v>
      </c>
      <c r="D7699" s="83">
        <v>2010</v>
      </c>
      <c r="E7699" s="83">
        <v>2</v>
      </c>
      <c r="F7699" s="83">
        <v>21</v>
      </c>
      <c r="G7699" s="83" t="s">
        <v>105</v>
      </c>
      <c r="H7699" s="82" t="s">
        <v>16134</v>
      </c>
      <c r="I7699" s="82" t="s">
        <v>16144</v>
      </c>
      <c r="J7699" s="83">
        <v>2023</v>
      </c>
      <c r="K7699" s="83">
        <v>1</v>
      </c>
      <c r="L7699" s="82" t="s">
        <v>37451</v>
      </c>
      <c r="M7699" s="82"/>
      <c r="N7699" s="82"/>
      <c r="O7699" s="82"/>
      <c r="P7699" s="84" t="s">
        <v>37452</v>
      </c>
    </row>
    <row r="7700" spans="1:16" ht="15" customHeight="1">
      <c r="A7700" s="83">
        <v>1</v>
      </c>
      <c r="B7700" s="83"/>
      <c r="C7700" s="82" t="s">
        <v>17946</v>
      </c>
      <c r="D7700" s="83">
        <v>2010</v>
      </c>
      <c r="E7700" s="83">
        <v>2</v>
      </c>
      <c r="F7700" s="83">
        <v>21</v>
      </c>
      <c r="G7700" s="83" t="s">
        <v>105</v>
      </c>
      <c r="H7700" s="82" t="s">
        <v>16134</v>
      </c>
      <c r="I7700" s="82" t="s">
        <v>17947</v>
      </c>
      <c r="J7700" s="83">
        <v>2021</v>
      </c>
      <c r="K7700" s="83">
        <v>1</v>
      </c>
      <c r="L7700" s="82" t="s">
        <v>17948</v>
      </c>
      <c r="M7700" s="82"/>
      <c r="N7700" s="82"/>
      <c r="O7700" s="82"/>
      <c r="P7700" s="84"/>
    </row>
    <row r="7701" spans="1:16" ht="15" customHeight="1">
      <c r="A7701" s="83">
        <v>1</v>
      </c>
      <c r="B7701" s="83"/>
      <c r="C7701" s="82" t="s">
        <v>17949</v>
      </c>
      <c r="D7701" s="83">
        <v>2009</v>
      </c>
      <c r="E7701" s="83">
        <v>2</v>
      </c>
      <c r="F7701" s="83">
        <v>21</v>
      </c>
      <c r="G7701" s="83" t="s">
        <v>105</v>
      </c>
      <c r="H7701" s="82" t="s">
        <v>16126</v>
      </c>
      <c r="I7701" s="82" t="s">
        <v>16577</v>
      </c>
      <c r="J7701" s="83">
        <v>2021</v>
      </c>
      <c r="K7701" s="83">
        <v>1</v>
      </c>
      <c r="L7701" s="82" t="s">
        <v>17950</v>
      </c>
      <c r="M7701" s="82"/>
      <c r="N7701" s="82" t="s">
        <v>37453</v>
      </c>
      <c r="O7701" s="82"/>
      <c r="P7701" s="84" t="s">
        <v>16690</v>
      </c>
    </row>
    <row r="7702" spans="1:16" ht="15" customHeight="1">
      <c r="A7702" s="83">
        <v>1</v>
      </c>
      <c r="B7702" s="83"/>
      <c r="C7702" s="82" t="s">
        <v>17951</v>
      </c>
      <c r="D7702" s="83">
        <v>2013</v>
      </c>
      <c r="E7702" s="83">
        <v>2</v>
      </c>
      <c r="F7702" s="83">
        <v>21</v>
      </c>
      <c r="G7702" s="83" t="s">
        <v>105</v>
      </c>
      <c r="H7702" s="82" t="s">
        <v>16173</v>
      </c>
      <c r="I7702" s="82" t="s">
        <v>16802</v>
      </c>
      <c r="J7702" s="83">
        <v>2022</v>
      </c>
      <c r="K7702" s="83">
        <v>1</v>
      </c>
      <c r="L7702" s="82" t="s">
        <v>16803</v>
      </c>
      <c r="M7702" s="82"/>
      <c r="N7702" s="82"/>
      <c r="O7702" s="82" t="s">
        <v>37454</v>
      </c>
      <c r="P7702" s="84" t="s">
        <v>309</v>
      </c>
    </row>
    <row r="7703" spans="1:16" ht="15" customHeight="1">
      <c r="A7703" s="83">
        <v>1</v>
      </c>
      <c r="B7703" s="83"/>
      <c r="C7703" s="82" t="s">
        <v>17952</v>
      </c>
      <c r="D7703" s="83">
        <v>1997</v>
      </c>
      <c r="E7703" s="83">
        <v>2</v>
      </c>
      <c r="F7703" s="83">
        <v>21</v>
      </c>
      <c r="G7703" s="83" t="s">
        <v>105</v>
      </c>
      <c r="H7703" s="82" t="s">
        <v>16271</v>
      </c>
      <c r="I7703" s="82" t="s">
        <v>17579</v>
      </c>
      <c r="J7703" s="83">
        <v>2023</v>
      </c>
      <c r="K7703" s="83">
        <v>1</v>
      </c>
      <c r="L7703" s="82" t="s">
        <v>17580</v>
      </c>
      <c r="M7703" s="82"/>
      <c r="N7703" s="82" t="s">
        <v>34018</v>
      </c>
      <c r="O7703" s="82"/>
      <c r="P7703" s="84" t="s">
        <v>17953</v>
      </c>
    </row>
    <row r="7704" spans="1:16" ht="15" customHeight="1">
      <c r="A7704" s="83">
        <v>1</v>
      </c>
      <c r="B7704" s="83"/>
      <c r="C7704" s="85" t="s">
        <v>15368</v>
      </c>
      <c r="D7704" s="83"/>
      <c r="E7704" s="83">
        <v>2</v>
      </c>
      <c r="F7704" s="83">
        <v>21</v>
      </c>
      <c r="G7704" s="83" t="s">
        <v>85</v>
      </c>
      <c r="H7704" s="85" t="s">
        <v>15369</v>
      </c>
      <c r="I7704" s="85" t="s">
        <v>15370</v>
      </c>
      <c r="J7704" s="83">
        <v>2023</v>
      </c>
      <c r="K7704" s="83">
        <v>3</v>
      </c>
      <c r="L7704" s="85"/>
      <c r="M7704" s="86"/>
      <c r="N7704" s="86"/>
      <c r="O7704" s="86"/>
      <c r="P7704" s="87" t="s">
        <v>807</v>
      </c>
    </row>
    <row r="7705" spans="1:16" ht="15" customHeight="1">
      <c r="A7705" s="83">
        <v>1</v>
      </c>
      <c r="B7705" s="83"/>
      <c r="C7705" s="82" t="s">
        <v>17954</v>
      </c>
      <c r="D7705" s="83">
        <v>1991</v>
      </c>
      <c r="E7705" s="83">
        <v>2</v>
      </c>
      <c r="F7705" s="83">
        <v>21</v>
      </c>
      <c r="G7705" s="83" t="s">
        <v>105</v>
      </c>
      <c r="H7705" s="82" t="s">
        <v>16185</v>
      </c>
      <c r="I7705" s="82" t="s">
        <v>16186</v>
      </c>
      <c r="J7705" s="83">
        <v>2023</v>
      </c>
      <c r="K7705" s="83">
        <v>1</v>
      </c>
      <c r="L7705" s="82" t="s">
        <v>16187</v>
      </c>
      <c r="M7705" s="82" t="s">
        <v>37455</v>
      </c>
      <c r="N7705" s="82" t="s">
        <v>22384</v>
      </c>
      <c r="O7705" s="82" t="s">
        <v>37456</v>
      </c>
      <c r="P7705" s="84" t="s">
        <v>17955</v>
      </c>
    </row>
    <row r="7706" spans="1:16" ht="15" customHeight="1">
      <c r="A7706" s="83">
        <v>1</v>
      </c>
      <c r="B7706" s="83"/>
      <c r="C7706" s="82" t="s">
        <v>2583</v>
      </c>
      <c r="D7706" s="83"/>
      <c r="E7706" s="83">
        <v>2</v>
      </c>
      <c r="F7706" s="83">
        <v>21</v>
      </c>
      <c r="G7706" s="83" t="s">
        <v>15</v>
      </c>
      <c r="H7706" s="82" t="s">
        <v>2261</v>
      </c>
      <c r="I7706" s="82" t="s">
        <v>2292</v>
      </c>
      <c r="J7706" s="83">
        <v>2022</v>
      </c>
      <c r="K7706" s="83">
        <v>1</v>
      </c>
      <c r="L7706" s="82" t="s">
        <v>2584</v>
      </c>
      <c r="M7706" s="82"/>
      <c r="N7706" s="82"/>
      <c r="O7706" s="82" t="s">
        <v>37457</v>
      </c>
      <c r="P7706" s="84" t="s">
        <v>2585</v>
      </c>
    </row>
    <row r="7707" spans="1:16" ht="15" customHeight="1">
      <c r="A7707" s="83">
        <v>1</v>
      </c>
      <c r="B7707" s="83"/>
      <c r="C7707" s="82" t="s">
        <v>2586</v>
      </c>
      <c r="D7707" s="83"/>
      <c r="E7707" s="83">
        <v>2</v>
      </c>
      <c r="F7707" s="83">
        <v>21</v>
      </c>
      <c r="G7707" s="83" t="s">
        <v>15</v>
      </c>
      <c r="H7707" s="82" t="s">
        <v>2261</v>
      </c>
      <c r="I7707" s="82" t="s">
        <v>2587</v>
      </c>
      <c r="J7707" s="83">
        <v>2018</v>
      </c>
      <c r="K7707" s="83">
        <v>1</v>
      </c>
      <c r="L7707" s="82" t="s">
        <v>2588</v>
      </c>
      <c r="M7707" s="82" t="s">
        <v>37458</v>
      </c>
      <c r="N7707" s="82" t="s">
        <v>37459</v>
      </c>
      <c r="O7707" s="82"/>
      <c r="P7707" s="84"/>
    </row>
    <row r="7708" spans="1:16" ht="15" customHeight="1">
      <c r="A7708" s="83">
        <v>1</v>
      </c>
      <c r="B7708" s="83"/>
      <c r="C7708" s="82" t="s">
        <v>17956</v>
      </c>
      <c r="D7708" s="83">
        <v>1999</v>
      </c>
      <c r="E7708" s="83">
        <v>2</v>
      </c>
      <c r="F7708" s="83">
        <v>21</v>
      </c>
      <c r="G7708" s="83" t="s">
        <v>105</v>
      </c>
      <c r="H7708" s="82" t="s">
        <v>16178</v>
      </c>
      <c r="I7708" s="82" t="s">
        <v>17957</v>
      </c>
      <c r="J7708" s="83">
        <v>2021</v>
      </c>
      <c r="K7708" s="83">
        <v>1</v>
      </c>
      <c r="L7708" s="82" t="s">
        <v>17958</v>
      </c>
      <c r="M7708" s="82"/>
      <c r="N7708" s="82" t="s">
        <v>37460</v>
      </c>
      <c r="O7708" s="82"/>
      <c r="P7708" s="84"/>
    </row>
    <row r="7709" spans="1:16" ht="15" customHeight="1">
      <c r="A7709" s="83">
        <v>1</v>
      </c>
      <c r="B7709" s="83"/>
      <c r="C7709" s="85" t="s">
        <v>13755</v>
      </c>
      <c r="D7709" s="83">
        <v>2014</v>
      </c>
      <c r="E7709" s="83">
        <v>2</v>
      </c>
      <c r="F7709" s="83">
        <v>21</v>
      </c>
      <c r="G7709" s="83" t="s">
        <v>68</v>
      </c>
      <c r="H7709" s="82" t="s">
        <v>13647</v>
      </c>
      <c r="I7709" s="85" t="s">
        <v>13648</v>
      </c>
      <c r="J7709" s="83">
        <v>2020</v>
      </c>
      <c r="K7709" s="83">
        <v>1</v>
      </c>
      <c r="L7709" s="85" t="s">
        <v>13756</v>
      </c>
      <c r="M7709" s="85"/>
      <c r="N7709" s="85"/>
      <c r="O7709" s="85"/>
      <c r="P7709" s="87"/>
    </row>
    <row r="7710" spans="1:16" ht="15" customHeight="1">
      <c r="A7710" s="83">
        <v>1</v>
      </c>
      <c r="B7710" s="83"/>
      <c r="C7710" s="82" t="s">
        <v>37461</v>
      </c>
      <c r="D7710" s="83">
        <v>2015</v>
      </c>
      <c r="E7710" s="83">
        <v>2</v>
      </c>
      <c r="F7710" s="83">
        <v>21</v>
      </c>
      <c r="G7710" s="83" t="s">
        <v>113</v>
      </c>
      <c r="H7710" s="82" t="s">
        <v>11722</v>
      </c>
      <c r="I7710" s="82" t="s">
        <v>11723</v>
      </c>
      <c r="J7710" s="83">
        <v>2022</v>
      </c>
      <c r="K7710" s="83">
        <v>1</v>
      </c>
      <c r="L7710" s="82" t="s">
        <v>11724</v>
      </c>
      <c r="M7710" s="82" t="s">
        <v>37462</v>
      </c>
      <c r="N7710" s="82" t="s">
        <v>37463</v>
      </c>
      <c r="O7710" s="82"/>
      <c r="P7710" s="84" t="s">
        <v>11725</v>
      </c>
    </row>
    <row r="7711" spans="1:16" ht="15" customHeight="1">
      <c r="A7711" s="83">
        <v>1</v>
      </c>
      <c r="B7711" s="83"/>
      <c r="C7711" s="82" t="s">
        <v>791</v>
      </c>
      <c r="D7711" s="83"/>
      <c r="E7711" s="83">
        <v>2</v>
      </c>
      <c r="F7711" s="83">
        <v>21</v>
      </c>
      <c r="G7711" s="83" t="s">
        <v>8</v>
      </c>
      <c r="H7711" s="82" t="s">
        <v>595</v>
      </c>
      <c r="I7711" s="82" t="s">
        <v>595</v>
      </c>
      <c r="J7711" s="83">
        <v>2023</v>
      </c>
      <c r="K7711" s="83">
        <v>1</v>
      </c>
      <c r="L7711" s="82" t="s">
        <v>792</v>
      </c>
      <c r="M7711" s="82"/>
      <c r="N7711" s="82" t="s">
        <v>37464</v>
      </c>
      <c r="O7711" s="82" t="s">
        <v>37465</v>
      </c>
      <c r="P7711" s="84" t="s">
        <v>704</v>
      </c>
    </row>
    <row r="7712" spans="1:16" ht="15" customHeight="1">
      <c r="A7712" s="83">
        <v>1</v>
      </c>
      <c r="B7712" s="83"/>
      <c r="C7712" s="82" t="s">
        <v>37466</v>
      </c>
      <c r="D7712" s="83">
        <v>2007</v>
      </c>
      <c r="E7712" s="83">
        <v>2</v>
      </c>
      <c r="F7712" s="83">
        <v>21</v>
      </c>
      <c r="G7712" s="83" t="s">
        <v>93</v>
      </c>
      <c r="H7712" s="82" t="s">
        <v>18677</v>
      </c>
      <c r="I7712" s="82" t="s">
        <v>18678</v>
      </c>
      <c r="J7712" s="83">
        <v>2023</v>
      </c>
      <c r="K7712" s="83">
        <v>1</v>
      </c>
      <c r="L7712" s="82" t="s">
        <v>37467</v>
      </c>
      <c r="M7712" s="82" t="s">
        <v>37468</v>
      </c>
      <c r="N7712" s="82" t="s">
        <v>37469</v>
      </c>
      <c r="O7712" s="82" t="s">
        <v>37470</v>
      </c>
      <c r="P7712" s="84" t="s">
        <v>37471</v>
      </c>
    </row>
    <row r="7713" spans="1:16" ht="15" customHeight="1">
      <c r="A7713" s="83">
        <v>1</v>
      </c>
      <c r="B7713" s="83"/>
      <c r="C7713" s="82" t="s">
        <v>8099</v>
      </c>
      <c r="D7713" s="83">
        <v>1989</v>
      </c>
      <c r="E7713" s="83">
        <v>2</v>
      </c>
      <c r="F7713" s="83">
        <v>21</v>
      </c>
      <c r="G7713" s="83" t="s">
        <v>33</v>
      </c>
      <c r="H7713" s="82" t="s">
        <v>7469</v>
      </c>
      <c r="I7713" s="82" t="s">
        <v>21540</v>
      </c>
      <c r="J7713" s="83">
        <v>2021</v>
      </c>
      <c r="K7713" s="83">
        <v>1</v>
      </c>
      <c r="L7713" s="82" t="s">
        <v>8100</v>
      </c>
      <c r="M7713" s="82" t="s">
        <v>37472</v>
      </c>
      <c r="N7713" s="82" t="s">
        <v>37473</v>
      </c>
      <c r="O7713" s="82"/>
      <c r="P7713" s="84"/>
    </row>
    <row r="7714" spans="1:16" ht="15" customHeight="1">
      <c r="A7714" s="83">
        <v>1</v>
      </c>
      <c r="B7714" s="83"/>
      <c r="C7714" s="82" t="s">
        <v>11155</v>
      </c>
      <c r="D7714" s="83"/>
      <c r="E7714" s="83">
        <v>2</v>
      </c>
      <c r="F7714" s="83">
        <v>21</v>
      </c>
      <c r="G7714" s="83" t="s">
        <v>41</v>
      </c>
      <c r="H7714" s="85" t="s">
        <v>10789</v>
      </c>
      <c r="I7714" s="82" t="s">
        <v>10790</v>
      </c>
      <c r="J7714" s="83">
        <v>2022</v>
      </c>
      <c r="K7714" s="83">
        <v>2</v>
      </c>
      <c r="L7714" s="91"/>
      <c r="M7714" s="82" t="s">
        <v>37474</v>
      </c>
      <c r="N7714" s="82"/>
      <c r="O7714" s="82"/>
      <c r="P7714" s="84"/>
    </row>
    <row r="7715" spans="1:16" ht="15" customHeight="1">
      <c r="A7715" s="83">
        <v>1</v>
      </c>
      <c r="B7715" s="83"/>
      <c r="C7715" s="82" t="s">
        <v>15371</v>
      </c>
      <c r="D7715" s="83"/>
      <c r="E7715" s="83">
        <v>2</v>
      </c>
      <c r="F7715" s="83">
        <v>21</v>
      </c>
      <c r="G7715" s="83" t="s">
        <v>85</v>
      </c>
      <c r="H7715" s="85" t="s">
        <v>14794</v>
      </c>
      <c r="I7715" s="82" t="s">
        <v>14795</v>
      </c>
      <c r="J7715" s="83">
        <v>2021</v>
      </c>
      <c r="K7715" s="83">
        <v>2</v>
      </c>
      <c r="L7715" s="82" t="s">
        <v>15372</v>
      </c>
      <c r="M7715" s="82"/>
      <c r="N7715" s="82"/>
      <c r="O7715" s="82"/>
      <c r="P7715" s="84" t="s">
        <v>15373</v>
      </c>
    </row>
    <row r="7716" spans="1:16" ht="15" customHeight="1">
      <c r="A7716" s="83">
        <v>1</v>
      </c>
      <c r="B7716" s="83"/>
      <c r="C7716" s="82" t="s">
        <v>17959</v>
      </c>
      <c r="D7716" s="83">
        <v>1991</v>
      </c>
      <c r="E7716" s="83">
        <v>2</v>
      </c>
      <c r="F7716" s="83">
        <v>21</v>
      </c>
      <c r="G7716" s="83" t="s">
        <v>105</v>
      </c>
      <c r="H7716" s="82" t="s">
        <v>16111</v>
      </c>
      <c r="I7716" s="82" t="s">
        <v>16115</v>
      </c>
      <c r="J7716" s="83">
        <v>2018</v>
      </c>
      <c r="K7716" s="83">
        <v>1</v>
      </c>
      <c r="L7716" s="82" t="s">
        <v>17960</v>
      </c>
      <c r="M7716" s="82" t="s">
        <v>37475</v>
      </c>
      <c r="N7716" s="82" t="s">
        <v>37476</v>
      </c>
      <c r="O7716" s="82"/>
      <c r="P7716" s="84" t="s">
        <v>17961</v>
      </c>
    </row>
    <row r="7717" spans="1:16" ht="15" customHeight="1">
      <c r="A7717" s="83">
        <v>1</v>
      </c>
      <c r="B7717" s="83"/>
      <c r="C7717" s="82" t="s">
        <v>11726</v>
      </c>
      <c r="D7717" s="83"/>
      <c r="E7717" s="83">
        <v>2</v>
      </c>
      <c r="F7717" s="83">
        <v>21</v>
      </c>
      <c r="G7717" s="83" t="s">
        <v>113</v>
      </c>
      <c r="H7717" s="82" t="s">
        <v>11462</v>
      </c>
      <c r="I7717" s="82" t="s">
        <v>11463</v>
      </c>
      <c r="J7717" s="83">
        <v>2022</v>
      </c>
      <c r="K7717" s="83">
        <v>3</v>
      </c>
      <c r="L7717" s="82" t="s">
        <v>11727</v>
      </c>
      <c r="M7717" s="82"/>
      <c r="N7717" s="82"/>
      <c r="O7717" s="82"/>
      <c r="P7717" s="84"/>
    </row>
    <row r="7718" spans="1:16" ht="15" customHeight="1">
      <c r="A7718" s="83">
        <v>1</v>
      </c>
      <c r="B7718" s="83"/>
      <c r="C7718" s="82" t="s">
        <v>17962</v>
      </c>
      <c r="D7718" s="83">
        <v>2004</v>
      </c>
      <c r="E7718" s="83">
        <v>2</v>
      </c>
      <c r="F7718" s="83">
        <v>21</v>
      </c>
      <c r="G7718" s="83" t="s">
        <v>105</v>
      </c>
      <c r="H7718" s="82" t="s">
        <v>16089</v>
      </c>
      <c r="I7718" s="82" t="s">
        <v>16090</v>
      </c>
      <c r="J7718" s="83">
        <v>2021</v>
      </c>
      <c r="K7718" s="83">
        <v>1</v>
      </c>
      <c r="L7718" s="82" t="s">
        <v>17963</v>
      </c>
      <c r="M7718" s="82"/>
      <c r="N7718" s="82"/>
      <c r="O7718" s="82"/>
      <c r="P7718" s="84"/>
    </row>
    <row r="7719" spans="1:16" ht="15" customHeight="1">
      <c r="A7719" s="83">
        <v>1</v>
      </c>
      <c r="B7719" s="83"/>
      <c r="C7719" s="82" t="s">
        <v>17964</v>
      </c>
      <c r="D7719" s="83">
        <v>2009</v>
      </c>
      <c r="E7719" s="83">
        <v>2</v>
      </c>
      <c r="F7719" s="83">
        <v>21</v>
      </c>
      <c r="G7719" s="83" t="s">
        <v>105</v>
      </c>
      <c r="H7719" s="82" t="s">
        <v>16126</v>
      </c>
      <c r="I7719" s="82" t="s">
        <v>16127</v>
      </c>
      <c r="J7719" s="83">
        <v>2020</v>
      </c>
      <c r="K7719" s="83">
        <v>1</v>
      </c>
      <c r="L7719" s="82" t="s">
        <v>17965</v>
      </c>
      <c r="M7719" s="82" t="s">
        <v>37477</v>
      </c>
      <c r="N7719" s="82" t="s">
        <v>37478</v>
      </c>
      <c r="O7719" s="82"/>
      <c r="P7719" s="84" t="s">
        <v>13733</v>
      </c>
    </row>
    <row r="7720" spans="1:16" ht="15" customHeight="1">
      <c r="A7720" s="83">
        <v>1</v>
      </c>
      <c r="B7720" s="83"/>
      <c r="C7720" s="82" t="s">
        <v>3236</v>
      </c>
      <c r="D7720" s="83">
        <v>2001</v>
      </c>
      <c r="E7720" s="83">
        <v>2</v>
      </c>
      <c r="F7720" s="83">
        <v>21</v>
      </c>
      <c r="G7720" s="83" t="s">
        <v>12</v>
      </c>
      <c r="H7720" s="82" t="s">
        <v>2702</v>
      </c>
      <c r="I7720" s="82" t="s">
        <v>2703</v>
      </c>
      <c r="J7720" s="83">
        <v>2019</v>
      </c>
      <c r="K7720" s="83">
        <v>1</v>
      </c>
      <c r="L7720" s="82" t="s">
        <v>3237</v>
      </c>
      <c r="M7720" s="82" t="s">
        <v>37479</v>
      </c>
      <c r="N7720" s="82" t="s">
        <v>37480</v>
      </c>
      <c r="O7720" s="82"/>
      <c r="P7720" s="84" t="s">
        <v>3238</v>
      </c>
    </row>
    <row r="7721" spans="1:16" ht="15" customHeight="1">
      <c r="A7721" s="83">
        <v>1</v>
      </c>
      <c r="B7721" s="83"/>
      <c r="C7721" s="82" t="s">
        <v>2026</v>
      </c>
      <c r="D7721" s="83"/>
      <c r="E7721" s="83">
        <v>2</v>
      </c>
      <c r="F7721" s="83">
        <v>21</v>
      </c>
      <c r="G7721" s="83" t="s">
        <v>11</v>
      </c>
      <c r="H7721" s="85" t="s">
        <v>1653</v>
      </c>
      <c r="I7721" s="82" t="s">
        <v>1830</v>
      </c>
      <c r="J7721" s="83">
        <v>2019</v>
      </c>
      <c r="K7721" s="83">
        <v>1</v>
      </c>
      <c r="L7721" s="82" t="s">
        <v>1831</v>
      </c>
      <c r="M7721" s="82" t="s">
        <v>37481</v>
      </c>
      <c r="N7721" s="82" t="s">
        <v>37482</v>
      </c>
      <c r="O7721" s="82"/>
      <c r="P7721" s="84"/>
    </row>
    <row r="7722" spans="1:16" ht="15" customHeight="1">
      <c r="A7722" s="83">
        <v>1</v>
      </c>
      <c r="B7722" s="83"/>
      <c r="C7722" s="82" t="s">
        <v>13757</v>
      </c>
      <c r="D7722" s="83">
        <v>1996</v>
      </c>
      <c r="E7722" s="83">
        <v>2</v>
      </c>
      <c r="F7722" s="83">
        <v>21</v>
      </c>
      <c r="G7722" s="83" t="s">
        <v>68</v>
      </c>
      <c r="H7722" s="85" t="s">
        <v>13627</v>
      </c>
      <c r="I7722" s="82" t="s">
        <v>13628</v>
      </c>
      <c r="J7722" s="83">
        <v>2023</v>
      </c>
      <c r="K7722" s="83">
        <v>1</v>
      </c>
      <c r="L7722" s="82" t="s">
        <v>13758</v>
      </c>
      <c r="M7722" s="82" t="s">
        <v>37483</v>
      </c>
      <c r="N7722" s="82" t="s">
        <v>37484</v>
      </c>
      <c r="O7722" s="82" t="s">
        <v>37485</v>
      </c>
      <c r="P7722" s="84" t="s">
        <v>13759</v>
      </c>
    </row>
    <row r="7723" spans="1:16" ht="15" customHeight="1">
      <c r="A7723" s="83">
        <v>1</v>
      </c>
      <c r="B7723" s="83"/>
      <c r="C7723" s="85" t="s">
        <v>12914</v>
      </c>
      <c r="D7723" s="83">
        <v>2009</v>
      </c>
      <c r="E7723" s="83">
        <v>2</v>
      </c>
      <c r="F7723" s="83">
        <v>21</v>
      </c>
      <c r="G7723" s="83" t="s">
        <v>59</v>
      </c>
      <c r="H7723" s="85" t="s">
        <v>12232</v>
      </c>
      <c r="I7723" s="85" t="s">
        <v>3851</v>
      </c>
      <c r="J7723" s="83">
        <v>2023</v>
      </c>
      <c r="K7723" s="83">
        <v>1</v>
      </c>
      <c r="L7723" s="85" t="s">
        <v>12915</v>
      </c>
      <c r="M7723" s="85" t="s">
        <v>37486</v>
      </c>
      <c r="N7723" s="85" t="s">
        <v>37487</v>
      </c>
      <c r="O7723" s="85"/>
      <c r="P7723" s="87" t="s">
        <v>12916</v>
      </c>
    </row>
    <row r="7724" spans="1:16" ht="15" customHeight="1">
      <c r="A7724" s="83">
        <v>1</v>
      </c>
      <c r="B7724" s="83"/>
      <c r="C7724" s="82" t="s">
        <v>37488</v>
      </c>
      <c r="D7724" s="83"/>
      <c r="E7724" s="83">
        <v>2</v>
      </c>
      <c r="F7724" s="83">
        <v>21</v>
      </c>
      <c r="G7724" s="83" t="s">
        <v>33</v>
      </c>
      <c r="H7724" s="82" t="s">
        <v>7469</v>
      </c>
      <c r="I7724" s="82" t="s">
        <v>21540</v>
      </c>
      <c r="J7724" s="83">
        <v>2021</v>
      </c>
      <c r="K7724" s="83">
        <v>3</v>
      </c>
      <c r="L7724" s="82" t="s">
        <v>8103</v>
      </c>
      <c r="M7724" s="82"/>
      <c r="N7724" s="82"/>
      <c r="O7724" s="82"/>
      <c r="P7724" s="84"/>
    </row>
    <row r="7725" spans="1:16" ht="15" customHeight="1">
      <c r="A7725" s="83">
        <v>1</v>
      </c>
      <c r="B7725" s="83"/>
      <c r="C7725" s="82" t="s">
        <v>37489</v>
      </c>
      <c r="D7725" s="83">
        <v>2011</v>
      </c>
      <c r="E7725" s="83">
        <v>2</v>
      </c>
      <c r="F7725" s="83">
        <v>21</v>
      </c>
      <c r="G7725" s="83" t="s">
        <v>41</v>
      </c>
      <c r="H7725" s="82" t="s">
        <v>11060</v>
      </c>
      <c r="I7725" s="82" t="s">
        <v>11081</v>
      </c>
      <c r="J7725" s="83">
        <v>2020</v>
      </c>
      <c r="K7725" s="83">
        <v>1</v>
      </c>
      <c r="L7725" s="82" t="s">
        <v>11156</v>
      </c>
      <c r="M7725" s="89" t="s">
        <v>37490</v>
      </c>
      <c r="N7725" s="89" t="s">
        <v>37491</v>
      </c>
      <c r="O7725" s="89"/>
      <c r="P7725" s="84" t="s">
        <v>11157</v>
      </c>
    </row>
    <row r="7726" spans="1:16" ht="15" customHeight="1">
      <c r="A7726" s="83">
        <v>1</v>
      </c>
      <c r="B7726" s="83"/>
      <c r="C7726" s="82" t="s">
        <v>4120</v>
      </c>
      <c r="D7726" s="83">
        <v>1953</v>
      </c>
      <c r="E7726" s="83">
        <v>2</v>
      </c>
      <c r="F7726" s="83">
        <v>22</v>
      </c>
      <c r="G7726" s="83" t="s">
        <v>46</v>
      </c>
      <c r="H7726" s="82" t="s">
        <v>3447</v>
      </c>
      <c r="I7726" s="82" t="s">
        <v>3448</v>
      </c>
      <c r="J7726" s="83">
        <v>2023</v>
      </c>
      <c r="K7726" s="83">
        <v>3</v>
      </c>
      <c r="L7726" s="82"/>
      <c r="M7726" s="82"/>
      <c r="N7726" s="82"/>
      <c r="O7726" s="82"/>
      <c r="P7726" s="84"/>
    </row>
    <row r="7727" spans="1:16" ht="15" customHeight="1">
      <c r="A7727" s="83">
        <v>1</v>
      </c>
      <c r="B7727" s="83"/>
      <c r="C7727" s="82" t="s">
        <v>4121</v>
      </c>
      <c r="D7727" s="83"/>
      <c r="E7727" s="83">
        <v>2</v>
      </c>
      <c r="F7727" s="83">
        <v>22</v>
      </c>
      <c r="G7727" s="83" t="s">
        <v>46</v>
      </c>
      <c r="H7727" s="82" t="s">
        <v>3443</v>
      </c>
      <c r="I7727" s="82" t="s">
        <v>3458</v>
      </c>
      <c r="J7727" s="83">
        <v>2016</v>
      </c>
      <c r="K7727" s="83">
        <v>1</v>
      </c>
      <c r="L7727" s="82" t="s">
        <v>4122</v>
      </c>
      <c r="M7727" s="82"/>
      <c r="N7727" s="82"/>
      <c r="O7727" s="82"/>
      <c r="P7727" s="84"/>
    </row>
    <row r="7728" spans="1:16" ht="15" customHeight="1">
      <c r="A7728" s="83">
        <v>1</v>
      </c>
      <c r="B7728" s="83"/>
      <c r="C7728" s="82" t="s">
        <v>497</v>
      </c>
      <c r="D7728" s="83">
        <v>1949</v>
      </c>
      <c r="E7728" s="83">
        <v>2</v>
      </c>
      <c r="F7728" s="83">
        <v>21</v>
      </c>
      <c r="G7728" s="83" t="s">
        <v>5</v>
      </c>
      <c r="H7728" s="82" t="s">
        <v>362</v>
      </c>
      <c r="I7728" s="82" t="s">
        <v>363</v>
      </c>
      <c r="J7728" s="83">
        <v>2022</v>
      </c>
      <c r="K7728" s="83">
        <v>2</v>
      </c>
      <c r="L7728" s="82" t="s">
        <v>498</v>
      </c>
      <c r="M7728" s="82"/>
      <c r="N7728" s="82"/>
      <c r="O7728" s="82"/>
      <c r="P7728" s="84" t="s">
        <v>499</v>
      </c>
    </row>
    <row r="7729" spans="1:16" ht="15" customHeight="1">
      <c r="A7729" s="83">
        <v>1</v>
      </c>
      <c r="B7729" s="83"/>
      <c r="C7729" s="82" t="s">
        <v>2027</v>
      </c>
      <c r="D7729" s="83"/>
      <c r="E7729" s="83">
        <v>2</v>
      </c>
      <c r="F7729" s="83">
        <v>21</v>
      </c>
      <c r="G7729" s="83" t="s">
        <v>11</v>
      </c>
      <c r="H7729" s="82" t="s">
        <v>1665</v>
      </c>
      <c r="I7729" s="82" t="s">
        <v>1760</v>
      </c>
      <c r="J7729" s="83">
        <v>2022</v>
      </c>
      <c r="K7729" s="83">
        <v>3</v>
      </c>
      <c r="L7729" s="82" t="s">
        <v>1860</v>
      </c>
      <c r="M7729" s="82"/>
      <c r="N7729" s="82"/>
      <c r="O7729" s="82"/>
      <c r="P7729" s="84"/>
    </row>
    <row r="7730" spans="1:16" ht="15" customHeight="1">
      <c r="A7730" s="83">
        <v>1</v>
      </c>
      <c r="B7730" s="83"/>
      <c r="C7730" s="82" t="s">
        <v>20599</v>
      </c>
      <c r="D7730" s="83"/>
      <c r="E7730" s="83">
        <v>2</v>
      </c>
      <c r="F7730" s="83">
        <v>21</v>
      </c>
      <c r="G7730" s="83" t="s">
        <v>93</v>
      </c>
      <c r="H7730" s="82" t="s">
        <v>18674</v>
      </c>
      <c r="I7730" s="82" t="s">
        <v>18675</v>
      </c>
      <c r="J7730" s="83">
        <v>2022</v>
      </c>
      <c r="K7730" s="83">
        <v>2</v>
      </c>
      <c r="L7730" s="82" t="s">
        <v>20600</v>
      </c>
      <c r="M7730" s="82"/>
      <c r="N7730" s="82"/>
      <c r="O7730" s="82"/>
      <c r="P7730" s="84"/>
    </row>
    <row r="7731" spans="1:16" ht="15" customHeight="1">
      <c r="A7731" s="83">
        <v>1</v>
      </c>
      <c r="B7731" s="83"/>
      <c r="C7731" s="82" t="s">
        <v>1419</v>
      </c>
      <c r="D7731" s="83"/>
      <c r="E7731" s="83">
        <v>2</v>
      </c>
      <c r="F7731" s="83">
        <v>21</v>
      </c>
      <c r="G7731" s="83" t="s">
        <v>7</v>
      </c>
      <c r="H7731" s="85" t="s">
        <v>883</v>
      </c>
      <c r="I7731" s="82" t="s">
        <v>906</v>
      </c>
      <c r="J7731" s="83">
        <v>2022</v>
      </c>
      <c r="K7731" s="83">
        <v>2</v>
      </c>
      <c r="L7731" s="82" t="s">
        <v>1420</v>
      </c>
      <c r="M7731" s="82"/>
      <c r="N7731" s="82"/>
      <c r="O7731" s="82"/>
      <c r="P7731" s="84"/>
    </row>
    <row r="7732" spans="1:16" ht="15" customHeight="1">
      <c r="A7732" s="83">
        <v>1</v>
      </c>
      <c r="B7732" s="83"/>
      <c r="C7732" s="82" t="s">
        <v>9962</v>
      </c>
      <c r="D7732" s="83">
        <v>1945</v>
      </c>
      <c r="E7732" s="83">
        <v>2</v>
      </c>
      <c r="F7732" s="83">
        <v>22</v>
      </c>
      <c r="G7732" s="83" t="s">
        <v>111</v>
      </c>
      <c r="H7732" s="82" t="s">
        <v>8290</v>
      </c>
      <c r="I7732" s="82" t="s">
        <v>3470</v>
      </c>
      <c r="J7732" s="83">
        <v>2022</v>
      </c>
      <c r="K7732" s="83">
        <v>2</v>
      </c>
      <c r="L7732" s="82" t="s">
        <v>9963</v>
      </c>
      <c r="M7732" s="82"/>
      <c r="N7732" s="82"/>
      <c r="O7732" s="82"/>
      <c r="P7732" s="84" t="s">
        <v>9964</v>
      </c>
    </row>
    <row r="7733" spans="1:16" ht="15" customHeight="1">
      <c r="A7733" s="83">
        <v>1</v>
      </c>
      <c r="B7733" s="83"/>
      <c r="C7733" s="82" t="s">
        <v>1421</v>
      </c>
      <c r="D7733" s="83"/>
      <c r="E7733" s="83">
        <v>2</v>
      </c>
      <c r="F7733" s="83">
        <v>21</v>
      </c>
      <c r="G7733" s="83" t="s">
        <v>7</v>
      </c>
      <c r="H7733" s="85" t="s">
        <v>876</v>
      </c>
      <c r="I7733" s="82" t="s">
        <v>1422</v>
      </c>
      <c r="J7733" s="83">
        <v>2023</v>
      </c>
      <c r="K7733" s="83">
        <v>2</v>
      </c>
      <c r="L7733" s="82" t="s">
        <v>37492</v>
      </c>
      <c r="M7733" s="82"/>
      <c r="N7733" s="82"/>
      <c r="O7733" s="82"/>
      <c r="P7733" s="84"/>
    </row>
    <row r="7734" spans="1:16" ht="15" customHeight="1">
      <c r="A7734" s="83">
        <v>1</v>
      </c>
      <c r="B7734" s="83"/>
      <c r="C7734" s="85" t="s">
        <v>13370</v>
      </c>
      <c r="D7734" s="83">
        <v>2009</v>
      </c>
      <c r="E7734" s="83">
        <v>2</v>
      </c>
      <c r="F7734" s="83">
        <v>21</v>
      </c>
      <c r="G7734" s="83" t="s">
        <v>60</v>
      </c>
      <c r="H7734" s="82" t="s">
        <v>13330</v>
      </c>
      <c r="I7734" s="85" t="s">
        <v>13371</v>
      </c>
      <c r="J7734" s="83">
        <v>2017</v>
      </c>
      <c r="K7734" s="83">
        <v>1</v>
      </c>
      <c r="L7734" s="85" t="s">
        <v>13372</v>
      </c>
      <c r="M7734" s="86" t="s">
        <v>37493</v>
      </c>
      <c r="N7734" s="86" t="s">
        <v>37494</v>
      </c>
      <c r="O7734" s="86"/>
      <c r="P7734" s="87"/>
    </row>
    <row r="7735" spans="1:16" ht="15" customHeight="1">
      <c r="A7735" s="83">
        <v>1</v>
      </c>
      <c r="B7735" s="83"/>
      <c r="C7735" s="82" t="s">
        <v>8104</v>
      </c>
      <c r="D7735" s="83">
        <v>2016</v>
      </c>
      <c r="E7735" s="83">
        <v>2</v>
      </c>
      <c r="F7735" s="83">
        <v>21</v>
      </c>
      <c r="G7735" s="83" t="s">
        <v>33</v>
      </c>
      <c r="H7735" s="82" t="s">
        <v>7469</v>
      </c>
      <c r="I7735" s="82" t="s">
        <v>21540</v>
      </c>
      <c r="J7735" s="83">
        <v>2022</v>
      </c>
      <c r="K7735" s="83">
        <v>1</v>
      </c>
      <c r="L7735" s="82" t="s">
        <v>7669</v>
      </c>
      <c r="M7735" s="82"/>
      <c r="N7735" s="82" t="s">
        <v>25165</v>
      </c>
      <c r="O7735" s="82"/>
      <c r="P7735" s="84"/>
    </row>
    <row r="7736" spans="1:16" ht="15" customHeight="1">
      <c r="A7736" s="83">
        <v>1</v>
      </c>
      <c r="B7736" s="83"/>
      <c r="C7736" s="82" t="s">
        <v>4123</v>
      </c>
      <c r="D7736" s="83"/>
      <c r="E7736" s="83">
        <v>2</v>
      </c>
      <c r="F7736" s="83">
        <v>21</v>
      </c>
      <c r="G7736" s="83" t="s">
        <v>46</v>
      </c>
      <c r="H7736" s="82" t="s">
        <v>3443</v>
      </c>
      <c r="I7736" s="82" t="s">
        <v>3458</v>
      </c>
      <c r="J7736" s="83">
        <v>2020</v>
      </c>
      <c r="K7736" s="83">
        <v>3</v>
      </c>
      <c r="L7736" s="82" t="s">
        <v>4124</v>
      </c>
      <c r="M7736" s="82"/>
      <c r="N7736" s="82"/>
      <c r="O7736" s="82"/>
      <c r="P7736" s="84" t="s">
        <v>4125</v>
      </c>
    </row>
    <row r="7737" spans="1:16" ht="15" customHeight="1">
      <c r="A7737" s="83">
        <v>1</v>
      </c>
      <c r="B7737" s="83"/>
      <c r="C7737" s="82" t="s">
        <v>37495</v>
      </c>
      <c r="D7737" s="83"/>
      <c r="E7737" s="83">
        <v>2</v>
      </c>
      <c r="F7737" s="83">
        <v>21</v>
      </c>
      <c r="G7737" s="83" t="s">
        <v>33</v>
      </c>
      <c r="H7737" s="82" t="s">
        <v>7475</v>
      </c>
      <c r="I7737" s="82" t="s">
        <v>7476</v>
      </c>
      <c r="J7737" s="83">
        <v>2022</v>
      </c>
      <c r="K7737" s="83">
        <v>2</v>
      </c>
      <c r="L7737" s="82"/>
      <c r="M7737" s="82"/>
      <c r="N7737" s="82"/>
      <c r="O7737" s="82"/>
      <c r="P7737" s="84"/>
    </row>
    <row r="7738" spans="1:16" ht="15" customHeight="1">
      <c r="A7738" s="83">
        <v>1</v>
      </c>
      <c r="B7738" s="83"/>
      <c r="C7738" s="82" t="s">
        <v>2028</v>
      </c>
      <c r="D7738" s="83">
        <v>1927</v>
      </c>
      <c r="E7738" s="83">
        <v>2</v>
      </c>
      <c r="F7738" s="83">
        <v>21</v>
      </c>
      <c r="G7738" s="83" t="s">
        <v>11</v>
      </c>
      <c r="H7738" s="82" t="s">
        <v>1736</v>
      </c>
      <c r="I7738" s="82" t="s">
        <v>1852</v>
      </c>
      <c r="J7738" s="83">
        <v>2022</v>
      </c>
      <c r="K7738" s="83">
        <v>3</v>
      </c>
      <c r="L7738" s="82" t="s">
        <v>2029</v>
      </c>
      <c r="M7738" s="82"/>
      <c r="N7738" s="82"/>
      <c r="O7738" s="82"/>
      <c r="P7738" s="84" t="s">
        <v>2030</v>
      </c>
    </row>
    <row r="7739" spans="1:16" ht="15" customHeight="1">
      <c r="A7739" s="83">
        <v>1</v>
      </c>
      <c r="B7739" s="83"/>
      <c r="C7739" s="82" t="s">
        <v>20601</v>
      </c>
      <c r="D7739" s="83"/>
      <c r="E7739" s="83">
        <v>2</v>
      </c>
      <c r="F7739" s="83">
        <v>21</v>
      </c>
      <c r="G7739" s="83" t="s">
        <v>93</v>
      </c>
      <c r="H7739" s="82" t="s">
        <v>18741</v>
      </c>
      <c r="I7739" s="82" t="s">
        <v>20602</v>
      </c>
      <c r="J7739" s="83">
        <v>2022</v>
      </c>
      <c r="K7739" s="83">
        <v>1</v>
      </c>
      <c r="L7739" s="82" t="s">
        <v>20603</v>
      </c>
      <c r="M7739" s="82"/>
      <c r="N7739" s="82"/>
      <c r="O7739" s="82"/>
      <c r="P7739" s="84"/>
    </row>
    <row r="7740" spans="1:16" ht="15" customHeight="1">
      <c r="A7740" s="83">
        <v>1</v>
      </c>
      <c r="B7740" s="83"/>
      <c r="C7740" s="82" t="s">
        <v>20604</v>
      </c>
      <c r="D7740" s="83">
        <v>1993</v>
      </c>
      <c r="E7740" s="83">
        <v>2</v>
      </c>
      <c r="F7740" s="83">
        <v>21</v>
      </c>
      <c r="G7740" s="83" t="s">
        <v>93</v>
      </c>
      <c r="H7740" s="82" t="s">
        <v>18741</v>
      </c>
      <c r="I7740" s="82" t="s">
        <v>18941</v>
      </c>
      <c r="J7740" s="83">
        <v>2022</v>
      </c>
      <c r="K7740" s="83">
        <v>1</v>
      </c>
      <c r="L7740" s="82" t="s">
        <v>20605</v>
      </c>
      <c r="M7740" s="89" t="s">
        <v>37496</v>
      </c>
      <c r="N7740" s="89" t="s">
        <v>37497</v>
      </c>
      <c r="O7740" s="89"/>
      <c r="P7740" s="84"/>
    </row>
    <row r="7741" spans="1:16" ht="15" customHeight="1">
      <c r="A7741" s="83">
        <v>1</v>
      </c>
      <c r="B7741" s="83"/>
      <c r="C7741" s="82" t="s">
        <v>17966</v>
      </c>
      <c r="D7741" s="83">
        <v>1995</v>
      </c>
      <c r="E7741" s="83">
        <v>2</v>
      </c>
      <c r="F7741" s="83">
        <v>21</v>
      </c>
      <c r="G7741" s="83" t="s">
        <v>105</v>
      </c>
      <c r="H7741" s="82" t="s">
        <v>16213</v>
      </c>
      <c r="I7741" s="82" t="s">
        <v>17639</v>
      </c>
      <c r="J7741" s="83">
        <v>2021</v>
      </c>
      <c r="K7741" s="83">
        <v>1</v>
      </c>
      <c r="L7741" s="82" t="s">
        <v>17967</v>
      </c>
      <c r="M7741" s="82"/>
      <c r="N7741" s="82" t="s">
        <v>37498</v>
      </c>
      <c r="O7741" s="82"/>
      <c r="P7741" s="84" t="s">
        <v>17968</v>
      </c>
    </row>
    <row r="7742" spans="1:16" ht="15" customHeight="1">
      <c r="A7742" s="83">
        <v>1</v>
      </c>
      <c r="B7742" s="83"/>
      <c r="C7742" s="82" t="s">
        <v>17969</v>
      </c>
      <c r="D7742" s="83"/>
      <c r="E7742" s="83">
        <v>2</v>
      </c>
      <c r="F7742" s="83">
        <v>21</v>
      </c>
      <c r="G7742" s="83" t="s">
        <v>105</v>
      </c>
      <c r="H7742" s="82" t="s">
        <v>16101</v>
      </c>
      <c r="I7742" s="82" t="s">
        <v>16102</v>
      </c>
      <c r="J7742" s="83">
        <v>2024</v>
      </c>
      <c r="K7742" s="83">
        <v>1</v>
      </c>
      <c r="L7742" s="82" t="s">
        <v>17547</v>
      </c>
      <c r="M7742" s="82"/>
      <c r="N7742" s="82" t="s">
        <v>33154</v>
      </c>
      <c r="O7742" s="82" t="s">
        <v>37499</v>
      </c>
      <c r="P7742" s="84"/>
    </row>
    <row r="7743" spans="1:16" ht="15" customHeight="1">
      <c r="A7743" s="83">
        <v>1</v>
      </c>
      <c r="B7743" s="83"/>
      <c r="C7743" s="82" t="s">
        <v>11395</v>
      </c>
      <c r="D7743" s="83">
        <v>2015</v>
      </c>
      <c r="E7743" s="83">
        <v>2</v>
      </c>
      <c r="F7743" s="83">
        <v>21</v>
      </c>
      <c r="G7743" s="83" t="s">
        <v>42</v>
      </c>
      <c r="H7743" s="85" t="s">
        <v>11346</v>
      </c>
      <c r="I7743" s="82" t="s">
        <v>11347</v>
      </c>
      <c r="J7743" s="83">
        <v>2020</v>
      </c>
      <c r="K7743" s="83">
        <v>1</v>
      </c>
      <c r="L7743" s="82"/>
      <c r="M7743" s="82"/>
      <c r="N7743" s="84" t="s">
        <v>37500</v>
      </c>
      <c r="O7743" s="84"/>
      <c r="P7743" s="84"/>
    </row>
    <row r="7744" spans="1:16" ht="15" customHeight="1">
      <c r="A7744" s="83">
        <v>1</v>
      </c>
      <c r="B7744" s="83"/>
      <c r="C7744" s="82" t="s">
        <v>1423</v>
      </c>
      <c r="D7744" s="83"/>
      <c r="E7744" s="83">
        <v>2</v>
      </c>
      <c r="F7744" s="83">
        <v>21</v>
      </c>
      <c r="G7744" s="83" t="s">
        <v>7</v>
      </c>
      <c r="H7744" s="85" t="s">
        <v>876</v>
      </c>
      <c r="I7744" s="82" t="s">
        <v>877</v>
      </c>
      <c r="J7744" s="83">
        <v>2020</v>
      </c>
      <c r="K7744" s="83">
        <v>2</v>
      </c>
      <c r="L7744" s="82"/>
      <c r="M7744" s="82"/>
      <c r="N7744" s="82"/>
      <c r="O7744" s="82"/>
      <c r="P7744" s="84"/>
    </row>
    <row r="7745" spans="1:16" ht="15" customHeight="1">
      <c r="A7745" s="83">
        <v>1</v>
      </c>
      <c r="B7745" s="83"/>
      <c r="C7745" s="82" t="s">
        <v>37501</v>
      </c>
      <c r="D7745" s="83">
        <v>2011</v>
      </c>
      <c r="E7745" s="83">
        <v>2</v>
      </c>
      <c r="F7745" s="83">
        <v>21</v>
      </c>
      <c r="G7745" s="83" t="s">
        <v>111</v>
      </c>
      <c r="H7745" s="82" t="s">
        <v>8290</v>
      </c>
      <c r="I7745" s="82" t="s">
        <v>3470</v>
      </c>
      <c r="J7745" s="83">
        <v>2024</v>
      </c>
      <c r="K7745" s="83">
        <v>1</v>
      </c>
      <c r="L7745" s="82" t="s">
        <v>9936</v>
      </c>
      <c r="M7745" s="82" t="s">
        <v>36725</v>
      </c>
      <c r="N7745" s="82" t="s">
        <v>36726</v>
      </c>
      <c r="O7745" s="82" t="s">
        <v>32146</v>
      </c>
      <c r="P7745" s="84" t="s">
        <v>9937</v>
      </c>
    </row>
    <row r="7746" spans="1:16" ht="15" customHeight="1">
      <c r="A7746" s="83">
        <v>1</v>
      </c>
      <c r="B7746" s="83"/>
      <c r="C7746" s="82" t="s">
        <v>37502</v>
      </c>
      <c r="D7746" s="83">
        <v>2015</v>
      </c>
      <c r="E7746" s="83">
        <v>2</v>
      </c>
      <c r="F7746" s="83">
        <v>21</v>
      </c>
      <c r="G7746" s="83" t="s">
        <v>111</v>
      </c>
      <c r="H7746" s="82" t="s">
        <v>8317</v>
      </c>
      <c r="I7746" s="82" t="s">
        <v>8318</v>
      </c>
      <c r="J7746" s="83">
        <v>2016</v>
      </c>
      <c r="K7746" s="83">
        <v>1</v>
      </c>
      <c r="L7746" s="82"/>
      <c r="M7746" s="82" t="s">
        <v>36725</v>
      </c>
      <c r="N7746" s="82" t="s">
        <v>36726</v>
      </c>
      <c r="O7746" s="82" t="s">
        <v>37503</v>
      </c>
      <c r="P7746" s="84"/>
    </row>
    <row r="7747" spans="1:16" ht="15" customHeight="1">
      <c r="A7747" s="83">
        <v>1</v>
      </c>
      <c r="B7747" s="83"/>
      <c r="C7747" s="82" t="s">
        <v>37504</v>
      </c>
      <c r="D7747" s="83"/>
      <c r="E7747" s="83">
        <v>2</v>
      </c>
      <c r="F7747" s="83">
        <v>21</v>
      </c>
      <c r="G7747" s="83" t="s">
        <v>111</v>
      </c>
      <c r="H7747" s="82" t="s">
        <v>8290</v>
      </c>
      <c r="I7747" s="82" t="s">
        <v>8513</v>
      </c>
      <c r="J7747" s="83">
        <v>2019</v>
      </c>
      <c r="K7747" s="83">
        <v>1</v>
      </c>
      <c r="L7747" s="82"/>
      <c r="M7747" s="82" t="s">
        <v>36725</v>
      </c>
      <c r="N7747" s="82" t="s">
        <v>37505</v>
      </c>
      <c r="O7747" s="82"/>
      <c r="P7747" s="84"/>
    </row>
    <row r="7748" spans="1:16" ht="15" customHeight="1">
      <c r="A7748" s="83">
        <v>1</v>
      </c>
      <c r="B7748" s="83"/>
      <c r="C7748" s="82" t="s">
        <v>37506</v>
      </c>
      <c r="D7748" s="83">
        <v>2012</v>
      </c>
      <c r="E7748" s="83">
        <v>2</v>
      </c>
      <c r="F7748" s="83">
        <v>21</v>
      </c>
      <c r="G7748" s="83" t="s">
        <v>111</v>
      </c>
      <c r="H7748" s="82" t="s">
        <v>8290</v>
      </c>
      <c r="I7748" s="82" t="s">
        <v>8339</v>
      </c>
      <c r="J7748" s="83">
        <v>2020</v>
      </c>
      <c r="K7748" s="83">
        <v>1</v>
      </c>
      <c r="L7748" s="82"/>
      <c r="M7748" s="82" t="s">
        <v>36725</v>
      </c>
      <c r="N7748" s="82" t="s">
        <v>36726</v>
      </c>
      <c r="O7748" s="82"/>
      <c r="P7748" s="84"/>
    </row>
    <row r="7749" spans="1:16" ht="15" customHeight="1">
      <c r="A7749" s="83">
        <v>1</v>
      </c>
      <c r="B7749" s="83"/>
      <c r="C7749" s="82" t="s">
        <v>37507</v>
      </c>
      <c r="D7749" s="83"/>
      <c r="E7749" s="83">
        <v>2</v>
      </c>
      <c r="F7749" s="83">
        <v>21</v>
      </c>
      <c r="G7749" s="83" t="s">
        <v>111</v>
      </c>
      <c r="H7749" s="82" t="s">
        <v>8290</v>
      </c>
      <c r="I7749" s="82" t="s">
        <v>8752</v>
      </c>
      <c r="J7749" s="83">
        <v>2019</v>
      </c>
      <c r="K7749" s="83">
        <v>1</v>
      </c>
      <c r="L7749" s="82"/>
      <c r="M7749" s="82" t="s">
        <v>36725</v>
      </c>
      <c r="N7749" s="82" t="s">
        <v>36726</v>
      </c>
      <c r="O7749" s="82"/>
      <c r="P7749" s="84"/>
    </row>
    <row r="7750" spans="1:16" ht="15" customHeight="1">
      <c r="A7750" s="83">
        <v>1</v>
      </c>
      <c r="B7750" s="83"/>
      <c r="C7750" s="82" t="s">
        <v>37508</v>
      </c>
      <c r="D7750" s="83">
        <v>2012</v>
      </c>
      <c r="E7750" s="83">
        <v>2</v>
      </c>
      <c r="F7750" s="83">
        <v>21</v>
      </c>
      <c r="G7750" s="83" t="s">
        <v>111</v>
      </c>
      <c r="H7750" s="82" t="s">
        <v>8290</v>
      </c>
      <c r="I7750" s="82" t="s">
        <v>3470</v>
      </c>
      <c r="J7750" s="83">
        <v>2019</v>
      </c>
      <c r="K7750" s="83">
        <v>1</v>
      </c>
      <c r="L7750" s="82"/>
      <c r="M7750" s="82" t="s">
        <v>36725</v>
      </c>
      <c r="N7750" s="82" t="s">
        <v>36726</v>
      </c>
      <c r="O7750" s="82"/>
      <c r="P7750" s="84"/>
    </row>
    <row r="7751" spans="1:16" ht="15" customHeight="1">
      <c r="A7751" s="83">
        <v>1</v>
      </c>
      <c r="B7751" s="83"/>
      <c r="C7751" s="82" t="s">
        <v>37509</v>
      </c>
      <c r="D7751" s="83">
        <v>2012</v>
      </c>
      <c r="E7751" s="83">
        <v>2</v>
      </c>
      <c r="F7751" s="83">
        <v>21</v>
      </c>
      <c r="G7751" s="83" t="s">
        <v>111</v>
      </c>
      <c r="H7751" s="82" t="s">
        <v>8290</v>
      </c>
      <c r="I7751" s="82" t="s">
        <v>8345</v>
      </c>
      <c r="J7751" s="83">
        <v>2016</v>
      </c>
      <c r="K7751" s="83">
        <v>1</v>
      </c>
      <c r="L7751" s="82"/>
      <c r="M7751" s="82" t="s">
        <v>36725</v>
      </c>
      <c r="N7751" s="82" t="s">
        <v>36726</v>
      </c>
      <c r="O7751" s="82"/>
      <c r="P7751" s="84"/>
    </row>
    <row r="7752" spans="1:16" ht="15" customHeight="1">
      <c r="A7752" s="83">
        <v>1</v>
      </c>
      <c r="B7752" s="83"/>
      <c r="C7752" s="82" t="s">
        <v>5323</v>
      </c>
      <c r="D7752" s="83">
        <v>1947</v>
      </c>
      <c r="E7752" s="83">
        <v>2</v>
      </c>
      <c r="F7752" s="83">
        <v>21</v>
      </c>
      <c r="G7752" s="83" t="s">
        <v>24</v>
      </c>
      <c r="H7752" s="82" t="s">
        <v>4856</v>
      </c>
      <c r="I7752" s="82" t="s">
        <v>4857</v>
      </c>
      <c r="J7752" s="83">
        <v>2023</v>
      </c>
      <c r="K7752" s="83">
        <v>1</v>
      </c>
      <c r="L7752" s="82" t="s">
        <v>5324</v>
      </c>
      <c r="M7752" s="82" t="s">
        <v>37510</v>
      </c>
      <c r="N7752" s="82" t="s">
        <v>37511</v>
      </c>
      <c r="O7752" s="82" t="s">
        <v>37512</v>
      </c>
      <c r="P7752" s="84" t="s">
        <v>5325</v>
      </c>
    </row>
    <row r="7753" spans="1:16" ht="15" customHeight="1">
      <c r="A7753" s="83">
        <v>1</v>
      </c>
      <c r="B7753" s="83"/>
      <c r="C7753" s="82" t="s">
        <v>17970</v>
      </c>
      <c r="D7753" s="83">
        <v>2011</v>
      </c>
      <c r="E7753" s="83">
        <v>2</v>
      </c>
      <c r="F7753" s="83">
        <v>21</v>
      </c>
      <c r="G7753" s="83" t="s">
        <v>105</v>
      </c>
      <c r="H7753" s="82" t="s">
        <v>16089</v>
      </c>
      <c r="I7753" s="82" t="s">
        <v>16090</v>
      </c>
      <c r="J7753" s="83">
        <v>2017</v>
      </c>
      <c r="K7753" s="83">
        <v>1</v>
      </c>
      <c r="L7753" s="82" t="s">
        <v>17601</v>
      </c>
      <c r="M7753" s="82"/>
      <c r="N7753" s="82"/>
      <c r="O7753" s="82"/>
      <c r="P7753" s="84" t="s">
        <v>16277</v>
      </c>
    </row>
    <row r="7754" spans="1:16" ht="15" customHeight="1">
      <c r="A7754" s="83">
        <v>1</v>
      </c>
      <c r="B7754" s="83"/>
      <c r="C7754" s="85" t="s">
        <v>10752</v>
      </c>
      <c r="D7754" s="83">
        <v>1927</v>
      </c>
      <c r="E7754" s="83">
        <v>2</v>
      </c>
      <c r="F7754" s="83">
        <v>21</v>
      </c>
      <c r="G7754" s="83" t="s">
        <v>110</v>
      </c>
      <c r="H7754" s="85" t="s">
        <v>10526</v>
      </c>
      <c r="I7754" s="85" t="s">
        <v>10527</v>
      </c>
      <c r="J7754" s="83">
        <v>2021</v>
      </c>
      <c r="K7754" s="83">
        <v>3</v>
      </c>
      <c r="L7754" s="85" t="s">
        <v>10753</v>
      </c>
      <c r="M7754" s="85"/>
      <c r="N7754" s="85"/>
      <c r="O7754" s="85"/>
      <c r="P7754" s="87"/>
    </row>
    <row r="7755" spans="1:16" ht="15" customHeight="1">
      <c r="A7755" s="83">
        <v>1</v>
      </c>
      <c r="B7755" s="83"/>
      <c r="C7755" s="82" t="s">
        <v>9965</v>
      </c>
      <c r="D7755" s="83"/>
      <c r="E7755" s="83">
        <v>2</v>
      </c>
      <c r="F7755" s="83">
        <v>21</v>
      </c>
      <c r="G7755" s="83" t="s">
        <v>111</v>
      </c>
      <c r="H7755" s="82" t="s">
        <v>8290</v>
      </c>
      <c r="I7755" s="82" t="s">
        <v>9753</v>
      </c>
      <c r="J7755" s="83">
        <v>2024</v>
      </c>
      <c r="K7755" s="83">
        <v>1</v>
      </c>
      <c r="L7755" s="82" t="s">
        <v>9966</v>
      </c>
      <c r="M7755" s="82"/>
      <c r="N7755" s="82"/>
      <c r="O7755" s="82" t="s">
        <v>37513</v>
      </c>
      <c r="P7755" s="84" t="s">
        <v>9967</v>
      </c>
    </row>
    <row r="7756" spans="1:16" ht="15" customHeight="1">
      <c r="A7756" s="83">
        <v>1</v>
      </c>
      <c r="B7756" s="83"/>
      <c r="C7756" s="82" t="s">
        <v>11396</v>
      </c>
      <c r="D7756" s="83">
        <v>2015</v>
      </c>
      <c r="E7756" s="83">
        <v>2</v>
      </c>
      <c r="F7756" s="83">
        <v>21</v>
      </c>
      <c r="G7756" s="83" t="s">
        <v>42</v>
      </c>
      <c r="H7756" s="85" t="s">
        <v>11346</v>
      </c>
      <c r="I7756" s="82" t="s">
        <v>11347</v>
      </c>
      <c r="J7756" s="83">
        <v>2020</v>
      </c>
      <c r="K7756" s="83">
        <v>1</v>
      </c>
      <c r="L7756" s="82"/>
      <c r="M7756" s="82" t="s">
        <v>37514</v>
      </c>
      <c r="N7756" s="84" t="s">
        <v>37515</v>
      </c>
      <c r="O7756" s="84"/>
      <c r="P7756" s="84"/>
    </row>
    <row r="7757" spans="1:16" ht="15" customHeight="1">
      <c r="A7757" s="83">
        <v>1</v>
      </c>
      <c r="B7757" s="83"/>
      <c r="C7757" s="82" t="s">
        <v>8106</v>
      </c>
      <c r="D7757" s="83">
        <v>2016</v>
      </c>
      <c r="E7757" s="83">
        <v>2</v>
      </c>
      <c r="F7757" s="83">
        <v>21</v>
      </c>
      <c r="G7757" s="83" t="s">
        <v>33</v>
      </c>
      <c r="H7757" s="82" t="s">
        <v>7475</v>
      </c>
      <c r="I7757" s="82" t="s">
        <v>7992</v>
      </c>
      <c r="J7757" s="83">
        <v>2023</v>
      </c>
      <c r="K7757" s="83">
        <v>1</v>
      </c>
      <c r="L7757" s="82" t="s">
        <v>8107</v>
      </c>
      <c r="M7757" s="82" t="s">
        <v>37516</v>
      </c>
      <c r="N7757" s="84" t="s">
        <v>37517</v>
      </c>
      <c r="O7757" s="82" t="s">
        <v>37518</v>
      </c>
      <c r="P7757" s="84" t="s">
        <v>309</v>
      </c>
    </row>
    <row r="7758" spans="1:16" ht="15" customHeight="1">
      <c r="A7758" s="83">
        <v>1</v>
      </c>
      <c r="B7758" s="83"/>
      <c r="C7758" s="82" t="s">
        <v>37519</v>
      </c>
      <c r="D7758" s="83">
        <v>1922</v>
      </c>
      <c r="E7758" s="83">
        <v>2</v>
      </c>
      <c r="F7758" s="83">
        <v>25</v>
      </c>
      <c r="G7758" s="83" t="s">
        <v>33</v>
      </c>
      <c r="H7758" s="82" t="s">
        <v>7475</v>
      </c>
      <c r="I7758" s="82" t="s">
        <v>24546</v>
      </c>
      <c r="J7758" s="83">
        <v>2022</v>
      </c>
      <c r="K7758" s="83">
        <v>1</v>
      </c>
      <c r="L7758" s="82" t="s">
        <v>37520</v>
      </c>
      <c r="M7758" s="82" t="s">
        <v>37521</v>
      </c>
      <c r="N7758" s="82" t="s">
        <v>24549</v>
      </c>
      <c r="O7758" s="82"/>
      <c r="P7758" s="84"/>
    </row>
    <row r="7759" spans="1:16" ht="15" customHeight="1">
      <c r="A7759" s="83">
        <v>1</v>
      </c>
      <c r="B7759" s="83"/>
      <c r="C7759" s="82" t="s">
        <v>37522</v>
      </c>
      <c r="D7759" s="83">
        <v>2005</v>
      </c>
      <c r="E7759" s="83">
        <v>2</v>
      </c>
      <c r="F7759" s="83">
        <v>21</v>
      </c>
      <c r="G7759" s="83" t="s">
        <v>111</v>
      </c>
      <c r="H7759" s="82" t="s">
        <v>8290</v>
      </c>
      <c r="I7759" s="82" t="s">
        <v>8313</v>
      </c>
      <c r="J7759" s="83">
        <v>2023</v>
      </c>
      <c r="K7759" s="83">
        <v>1</v>
      </c>
      <c r="L7759" s="82" t="s">
        <v>8314</v>
      </c>
      <c r="M7759" s="82" t="s">
        <v>21723</v>
      </c>
      <c r="N7759" s="82" t="s">
        <v>37523</v>
      </c>
      <c r="O7759" s="82"/>
      <c r="P7759" s="84" t="s">
        <v>9968</v>
      </c>
    </row>
    <row r="7760" spans="1:16" ht="15" customHeight="1">
      <c r="A7760" s="83">
        <v>1</v>
      </c>
      <c r="B7760" s="83"/>
      <c r="C7760" s="82" t="s">
        <v>8108</v>
      </c>
      <c r="D7760" s="83">
        <v>2008</v>
      </c>
      <c r="E7760" s="83">
        <v>2</v>
      </c>
      <c r="F7760" s="83">
        <v>21</v>
      </c>
      <c r="G7760" s="83" t="s">
        <v>33</v>
      </c>
      <c r="H7760" s="82" t="s">
        <v>7475</v>
      </c>
      <c r="I7760" s="82" t="s">
        <v>7514</v>
      </c>
      <c r="J7760" s="83">
        <v>2020</v>
      </c>
      <c r="K7760" s="83">
        <v>1</v>
      </c>
      <c r="L7760" s="85"/>
      <c r="M7760" s="89"/>
      <c r="N7760" s="89"/>
      <c r="O7760" s="89"/>
      <c r="P7760" s="84" t="s">
        <v>8109</v>
      </c>
    </row>
    <row r="7761" spans="1:16" ht="15" customHeight="1">
      <c r="A7761" s="83">
        <v>1</v>
      </c>
      <c r="B7761" s="83"/>
      <c r="C7761" s="82" t="s">
        <v>37524</v>
      </c>
      <c r="D7761" s="83">
        <v>1990</v>
      </c>
      <c r="E7761" s="83">
        <v>2</v>
      </c>
      <c r="F7761" s="83">
        <v>21</v>
      </c>
      <c r="G7761" s="83" t="s">
        <v>73</v>
      </c>
      <c r="H7761" s="82" t="s">
        <v>5481</v>
      </c>
      <c r="I7761" s="82" t="s">
        <v>5482</v>
      </c>
      <c r="J7761" s="83">
        <v>2016</v>
      </c>
      <c r="K7761" s="83">
        <v>1</v>
      </c>
      <c r="L7761" s="82" t="s">
        <v>6473</v>
      </c>
      <c r="M7761" s="82"/>
      <c r="N7761" s="82"/>
      <c r="O7761" s="82"/>
      <c r="P7761" s="84"/>
    </row>
    <row r="7762" spans="1:16" ht="15" customHeight="1">
      <c r="A7762" s="83">
        <v>1</v>
      </c>
      <c r="B7762" s="83"/>
      <c r="C7762" s="82" t="s">
        <v>37525</v>
      </c>
      <c r="D7762" s="83">
        <v>2014</v>
      </c>
      <c r="E7762" s="83">
        <v>2</v>
      </c>
      <c r="F7762" s="83">
        <v>21</v>
      </c>
      <c r="G7762" s="83" t="s">
        <v>25</v>
      </c>
      <c r="H7762" s="82" t="s">
        <v>6900</v>
      </c>
      <c r="I7762" s="82" t="s">
        <v>6905</v>
      </c>
      <c r="J7762" s="83">
        <v>2023</v>
      </c>
      <c r="K7762" s="83">
        <v>1</v>
      </c>
      <c r="L7762" s="82" t="s">
        <v>37526</v>
      </c>
      <c r="M7762" s="82"/>
      <c r="N7762" s="82" t="s">
        <v>37527</v>
      </c>
      <c r="O7762" s="82"/>
      <c r="P7762" s="84" t="s">
        <v>37528</v>
      </c>
    </row>
    <row r="7763" spans="1:16" ht="15" customHeight="1">
      <c r="A7763" s="83">
        <v>1</v>
      </c>
      <c r="B7763" s="83"/>
      <c r="C7763" s="82" t="s">
        <v>37529</v>
      </c>
      <c r="D7763" s="83"/>
      <c r="E7763" s="83">
        <v>2</v>
      </c>
      <c r="F7763" s="83">
        <v>21</v>
      </c>
      <c r="G7763" s="83" t="s">
        <v>73</v>
      </c>
      <c r="H7763" s="82" t="s">
        <v>5467</v>
      </c>
      <c r="I7763" s="82" t="s">
        <v>5467</v>
      </c>
      <c r="J7763" s="83">
        <v>2021</v>
      </c>
      <c r="K7763" s="83">
        <v>1</v>
      </c>
      <c r="L7763" s="82" t="s">
        <v>6474</v>
      </c>
      <c r="M7763" s="82" t="s">
        <v>37530</v>
      </c>
      <c r="N7763" s="82" t="s">
        <v>37531</v>
      </c>
      <c r="O7763" s="82"/>
      <c r="P7763" s="84"/>
    </row>
    <row r="7764" spans="1:16" ht="15" customHeight="1">
      <c r="A7764" s="83">
        <v>1</v>
      </c>
      <c r="B7764" s="83"/>
      <c r="C7764" s="85" t="s">
        <v>37532</v>
      </c>
      <c r="D7764" s="83">
        <v>2017</v>
      </c>
      <c r="E7764" s="83">
        <v>2</v>
      </c>
      <c r="F7764" s="83">
        <v>21</v>
      </c>
      <c r="G7764" s="83" t="s">
        <v>61</v>
      </c>
      <c r="H7764" s="85" t="s">
        <v>13387</v>
      </c>
      <c r="I7764" s="82" t="s">
        <v>13388</v>
      </c>
      <c r="J7764" s="83">
        <v>2024</v>
      </c>
      <c r="K7764" s="83">
        <v>1</v>
      </c>
      <c r="L7764" s="85" t="s">
        <v>13512</v>
      </c>
      <c r="M7764" s="85" t="s">
        <v>37533</v>
      </c>
      <c r="N7764" s="85" t="s">
        <v>37534</v>
      </c>
      <c r="O7764" s="85" t="s">
        <v>37535</v>
      </c>
      <c r="P7764" s="87" t="s">
        <v>13513</v>
      </c>
    </row>
    <row r="7765" spans="1:16" ht="15" customHeight="1">
      <c r="A7765" s="83">
        <v>1</v>
      </c>
      <c r="B7765" s="83"/>
      <c r="C7765" s="82" t="s">
        <v>8110</v>
      </c>
      <c r="D7765" s="83">
        <v>2011</v>
      </c>
      <c r="E7765" s="83">
        <v>2</v>
      </c>
      <c r="F7765" s="83">
        <v>21</v>
      </c>
      <c r="G7765" s="83" t="s">
        <v>33</v>
      </c>
      <c r="H7765" s="82" t="s">
        <v>7593</v>
      </c>
      <c r="I7765" s="82" t="s">
        <v>7814</v>
      </c>
      <c r="J7765" s="83">
        <v>2023</v>
      </c>
      <c r="K7765" s="83">
        <v>1</v>
      </c>
      <c r="L7765" s="82" t="s">
        <v>8111</v>
      </c>
      <c r="M7765" s="82"/>
      <c r="N7765" s="82" t="s">
        <v>37536</v>
      </c>
      <c r="O7765" s="82" t="s">
        <v>37537</v>
      </c>
      <c r="P7765" s="84" t="s">
        <v>309</v>
      </c>
    </row>
    <row r="7766" spans="1:16" ht="15" customHeight="1">
      <c r="A7766" s="83">
        <v>1</v>
      </c>
      <c r="B7766" s="83"/>
      <c r="C7766" s="82" t="s">
        <v>11728</v>
      </c>
      <c r="D7766" s="83">
        <v>2011</v>
      </c>
      <c r="E7766" s="83">
        <v>2</v>
      </c>
      <c r="F7766" s="83">
        <v>21</v>
      </c>
      <c r="G7766" s="83" t="s">
        <v>113</v>
      </c>
      <c r="H7766" s="82" t="s">
        <v>11462</v>
      </c>
      <c r="I7766" s="82" t="s">
        <v>11463</v>
      </c>
      <c r="J7766" s="83">
        <v>2022</v>
      </c>
      <c r="K7766" s="83">
        <v>1</v>
      </c>
      <c r="L7766" s="82" t="s">
        <v>11729</v>
      </c>
      <c r="M7766" s="82"/>
      <c r="N7766" s="82" t="s">
        <v>34979</v>
      </c>
      <c r="O7766" s="82"/>
      <c r="P7766" s="84" t="s">
        <v>11730</v>
      </c>
    </row>
    <row r="7767" spans="1:16" ht="15" customHeight="1">
      <c r="A7767" s="83">
        <v>1</v>
      </c>
      <c r="B7767" s="83"/>
      <c r="C7767" s="82" t="s">
        <v>37538</v>
      </c>
      <c r="D7767" s="83">
        <v>2013</v>
      </c>
      <c r="E7767" s="83">
        <v>2</v>
      </c>
      <c r="F7767" s="83">
        <v>21</v>
      </c>
      <c r="G7767" s="83" t="s">
        <v>85</v>
      </c>
      <c r="H7767" s="85" t="s">
        <v>21871</v>
      </c>
      <c r="I7767" s="82" t="s">
        <v>21872</v>
      </c>
      <c r="J7767" s="83">
        <v>2016</v>
      </c>
      <c r="K7767" s="83">
        <v>1</v>
      </c>
      <c r="L7767" s="82" t="s">
        <v>15165</v>
      </c>
      <c r="M7767" s="82"/>
      <c r="N7767" s="82" t="s">
        <v>37539</v>
      </c>
      <c r="O7767" s="82"/>
      <c r="P7767" s="84"/>
    </row>
    <row r="7768" spans="1:16" ht="15" customHeight="1">
      <c r="A7768" s="83">
        <v>1</v>
      </c>
      <c r="B7768" s="83"/>
      <c r="C7768" s="82" t="s">
        <v>3239</v>
      </c>
      <c r="D7768" s="83">
        <v>2016</v>
      </c>
      <c r="E7768" s="83">
        <v>2</v>
      </c>
      <c r="F7768" s="83">
        <v>21</v>
      </c>
      <c r="G7768" s="83" t="s">
        <v>12</v>
      </c>
      <c r="H7768" s="82" t="s">
        <v>2668</v>
      </c>
      <c r="I7768" s="82" t="s">
        <v>2678</v>
      </c>
      <c r="J7768" s="83">
        <v>2018</v>
      </c>
      <c r="K7768" s="83">
        <v>1</v>
      </c>
      <c r="L7768" s="82" t="s">
        <v>3240</v>
      </c>
      <c r="M7768" s="82"/>
      <c r="N7768" s="82"/>
      <c r="O7768" s="82"/>
      <c r="P7768" s="84" t="s">
        <v>3241</v>
      </c>
    </row>
    <row r="7769" spans="1:16" ht="15" customHeight="1">
      <c r="A7769" s="83">
        <v>1</v>
      </c>
      <c r="B7769" s="83"/>
      <c r="C7769" s="82" t="s">
        <v>12917</v>
      </c>
      <c r="D7769" s="83">
        <v>1990</v>
      </c>
      <c r="E7769" s="83">
        <v>2</v>
      </c>
      <c r="F7769" s="83">
        <v>21</v>
      </c>
      <c r="G7769" s="83" t="s">
        <v>59</v>
      </c>
      <c r="H7769" s="85" t="s">
        <v>12232</v>
      </c>
      <c r="I7769" s="82" t="s">
        <v>3851</v>
      </c>
      <c r="J7769" s="83">
        <v>2020</v>
      </c>
      <c r="K7769" s="83">
        <v>1</v>
      </c>
      <c r="L7769" s="82" t="s">
        <v>12918</v>
      </c>
      <c r="M7769" s="82" t="s">
        <v>37540</v>
      </c>
      <c r="N7769" s="82" t="s">
        <v>37541</v>
      </c>
      <c r="O7769" s="82"/>
      <c r="P7769" s="84" t="s">
        <v>12919</v>
      </c>
    </row>
    <row r="7770" spans="1:16" ht="15" customHeight="1">
      <c r="A7770" s="83">
        <v>1</v>
      </c>
      <c r="B7770" s="83"/>
      <c r="C7770" s="85" t="s">
        <v>9969</v>
      </c>
      <c r="D7770" s="83" t="s">
        <v>309</v>
      </c>
      <c r="E7770" s="83">
        <v>2</v>
      </c>
      <c r="F7770" s="83">
        <v>21</v>
      </c>
      <c r="G7770" s="83" t="s">
        <v>111</v>
      </c>
      <c r="H7770" s="82" t="s">
        <v>8317</v>
      </c>
      <c r="I7770" s="82" t="s">
        <v>8330</v>
      </c>
      <c r="J7770" s="83">
        <v>2022</v>
      </c>
      <c r="K7770" s="83">
        <v>2</v>
      </c>
      <c r="L7770" s="85" t="s">
        <v>9970</v>
      </c>
      <c r="M7770" s="86"/>
      <c r="N7770" s="86" t="s">
        <v>37542</v>
      </c>
      <c r="O7770" s="86"/>
      <c r="P7770" s="87" t="s">
        <v>9971</v>
      </c>
    </row>
    <row r="7771" spans="1:16" ht="15" customHeight="1">
      <c r="A7771" s="83">
        <v>1</v>
      </c>
      <c r="B7771" s="83"/>
      <c r="C7771" s="82" t="s">
        <v>12920</v>
      </c>
      <c r="D7771" s="83">
        <v>1989</v>
      </c>
      <c r="E7771" s="83">
        <v>2</v>
      </c>
      <c r="F7771" s="83">
        <v>21</v>
      </c>
      <c r="G7771" s="83" t="s">
        <v>59</v>
      </c>
      <c r="H7771" s="85" t="s">
        <v>12232</v>
      </c>
      <c r="I7771" s="82" t="s">
        <v>3851</v>
      </c>
      <c r="J7771" s="83">
        <v>2020</v>
      </c>
      <c r="K7771" s="83">
        <v>1</v>
      </c>
      <c r="L7771" s="82" t="s">
        <v>12921</v>
      </c>
      <c r="M7771" s="82" t="s">
        <v>37543</v>
      </c>
      <c r="N7771" s="82" t="s">
        <v>37544</v>
      </c>
      <c r="O7771" s="82"/>
      <c r="P7771" s="84" t="s">
        <v>12922</v>
      </c>
    </row>
    <row r="7772" spans="1:16" ht="15" customHeight="1">
      <c r="A7772" s="83">
        <v>1</v>
      </c>
      <c r="B7772" s="83"/>
      <c r="C7772" s="85" t="s">
        <v>13373</v>
      </c>
      <c r="D7772" s="83">
        <v>2014</v>
      </c>
      <c r="E7772" s="83">
        <v>2</v>
      </c>
      <c r="F7772" s="83">
        <v>21</v>
      </c>
      <c r="G7772" s="83" t="s">
        <v>60</v>
      </c>
      <c r="H7772" s="82" t="s">
        <v>13330</v>
      </c>
      <c r="I7772" s="85" t="s">
        <v>13331</v>
      </c>
      <c r="J7772" s="83">
        <v>2022</v>
      </c>
      <c r="K7772" s="83">
        <v>1</v>
      </c>
      <c r="L7772" s="85" t="s">
        <v>37545</v>
      </c>
      <c r="M7772" s="85" t="s">
        <v>37546</v>
      </c>
      <c r="N7772" s="85" t="s">
        <v>37547</v>
      </c>
      <c r="O7772" s="85"/>
      <c r="P7772" s="87" t="s">
        <v>37548</v>
      </c>
    </row>
    <row r="7773" spans="1:16" ht="15" customHeight="1">
      <c r="A7773" s="83">
        <v>1</v>
      </c>
      <c r="B7773" s="83"/>
      <c r="C7773" s="82" t="s">
        <v>2031</v>
      </c>
      <c r="D7773" s="83">
        <v>2012</v>
      </c>
      <c r="E7773" s="83">
        <v>2</v>
      </c>
      <c r="F7773" s="83">
        <v>21</v>
      </c>
      <c r="G7773" s="83" t="s">
        <v>11</v>
      </c>
      <c r="H7773" s="82" t="s">
        <v>1638</v>
      </c>
      <c r="I7773" s="82" t="s">
        <v>1639</v>
      </c>
      <c r="J7773" s="83">
        <v>2023</v>
      </c>
      <c r="K7773" s="83">
        <v>1</v>
      </c>
      <c r="L7773" s="82" t="s">
        <v>2032</v>
      </c>
      <c r="M7773" s="89" t="s">
        <v>37549</v>
      </c>
      <c r="N7773" s="89" t="s">
        <v>37550</v>
      </c>
      <c r="O7773" s="89" t="s">
        <v>37551</v>
      </c>
      <c r="P7773" s="84" t="s">
        <v>2033</v>
      </c>
    </row>
    <row r="7774" spans="1:16" ht="15" customHeight="1">
      <c r="A7774" s="83">
        <v>1</v>
      </c>
      <c r="B7774" s="83"/>
      <c r="C7774" s="82" t="s">
        <v>37552</v>
      </c>
      <c r="D7774" s="83">
        <v>1966</v>
      </c>
      <c r="E7774" s="83">
        <v>2</v>
      </c>
      <c r="F7774" s="83">
        <v>21</v>
      </c>
      <c r="G7774" s="83" t="s">
        <v>33</v>
      </c>
      <c r="H7774" s="82" t="s">
        <v>7475</v>
      </c>
      <c r="I7774" s="82" t="s">
        <v>7783</v>
      </c>
      <c r="J7774" s="83">
        <v>2023</v>
      </c>
      <c r="K7774" s="83">
        <v>1</v>
      </c>
      <c r="L7774" s="82" t="s">
        <v>37553</v>
      </c>
      <c r="M7774" s="82"/>
      <c r="N7774" s="82"/>
      <c r="O7774" s="82"/>
      <c r="P7774" s="84"/>
    </row>
    <row r="7775" spans="1:16" ht="15" customHeight="1">
      <c r="A7775" s="83">
        <v>1</v>
      </c>
      <c r="B7775" s="83"/>
      <c r="C7775" s="82" t="s">
        <v>500</v>
      </c>
      <c r="D7775" s="83">
        <v>2012</v>
      </c>
      <c r="E7775" s="83">
        <v>2</v>
      </c>
      <c r="F7775" s="83">
        <v>21</v>
      </c>
      <c r="G7775" s="83" t="s">
        <v>5</v>
      </c>
      <c r="H7775" s="82" t="s">
        <v>464</v>
      </c>
      <c r="I7775" s="82" t="s">
        <v>501</v>
      </c>
      <c r="J7775" s="83">
        <v>2024</v>
      </c>
      <c r="K7775" s="83">
        <v>1</v>
      </c>
      <c r="L7775" s="82" t="s">
        <v>502</v>
      </c>
      <c r="M7775" s="82"/>
      <c r="N7775" s="82" t="s">
        <v>37554</v>
      </c>
      <c r="O7775" s="82" t="s">
        <v>37555</v>
      </c>
      <c r="P7775" s="84" t="s">
        <v>503</v>
      </c>
    </row>
    <row r="7776" spans="1:16" ht="15" customHeight="1">
      <c r="A7776" s="83">
        <v>1</v>
      </c>
      <c r="B7776" s="83"/>
      <c r="C7776" s="85" t="s">
        <v>8112</v>
      </c>
      <c r="D7776" s="83">
        <v>2011</v>
      </c>
      <c r="E7776" s="83">
        <v>2</v>
      </c>
      <c r="F7776" s="83">
        <v>21</v>
      </c>
      <c r="G7776" s="83" t="s">
        <v>33</v>
      </c>
      <c r="H7776" s="82" t="s">
        <v>7469</v>
      </c>
      <c r="I7776" s="82" t="s">
        <v>21540</v>
      </c>
      <c r="J7776" s="83">
        <v>2017</v>
      </c>
      <c r="K7776" s="83">
        <v>1</v>
      </c>
      <c r="L7776" s="82" t="s">
        <v>8113</v>
      </c>
      <c r="M7776" s="82" t="s">
        <v>37556</v>
      </c>
      <c r="N7776" s="82" t="s">
        <v>37557</v>
      </c>
      <c r="O7776" s="82"/>
      <c r="P7776" s="84"/>
    </row>
    <row r="7777" spans="1:16" ht="15" customHeight="1">
      <c r="A7777" s="83">
        <v>1</v>
      </c>
      <c r="B7777" s="83"/>
      <c r="C7777" s="82" t="s">
        <v>17971</v>
      </c>
      <c r="D7777" s="83"/>
      <c r="E7777" s="83">
        <v>2</v>
      </c>
      <c r="F7777" s="83">
        <v>21</v>
      </c>
      <c r="G7777" s="83" t="s">
        <v>105</v>
      </c>
      <c r="H7777" s="82" t="s">
        <v>16106</v>
      </c>
      <c r="I7777" s="82" t="s">
        <v>17482</v>
      </c>
      <c r="J7777" s="83">
        <v>2023</v>
      </c>
      <c r="K7777" s="83">
        <v>3</v>
      </c>
      <c r="L7777" s="82"/>
      <c r="M7777" s="82"/>
      <c r="N7777" s="82"/>
      <c r="O7777" s="82"/>
      <c r="P7777" s="84"/>
    </row>
    <row r="7778" spans="1:16" ht="15" customHeight="1">
      <c r="A7778" s="83">
        <v>1</v>
      </c>
      <c r="B7778" s="83"/>
      <c r="C7778" s="82" t="s">
        <v>37558</v>
      </c>
      <c r="D7778" s="83">
        <v>1937</v>
      </c>
      <c r="E7778" s="83">
        <v>2</v>
      </c>
      <c r="F7778" s="83">
        <v>21</v>
      </c>
      <c r="G7778" s="83" t="s">
        <v>93</v>
      </c>
      <c r="H7778" s="82" t="s">
        <v>18787</v>
      </c>
      <c r="I7778" s="82" t="s">
        <v>19688</v>
      </c>
      <c r="J7778" s="83">
        <v>2023</v>
      </c>
      <c r="K7778" s="83">
        <v>1</v>
      </c>
      <c r="L7778" s="82" t="s">
        <v>20606</v>
      </c>
      <c r="M7778" s="89" t="s">
        <v>37559</v>
      </c>
      <c r="N7778" s="89" t="s">
        <v>37560</v>
      </c>
      <c r="O7778" s="89" t="s">
        <v>37561</v>
      </c>
      <c r="P7778" s="84"/>
    </row>
    <row r="7779" spans="1:16" ht="15" customHeight="1">
      <c r="A7779" s="83">
        <v>1</v>
      </c>
      <c r="B7779" s="83"/>
      <c r="C7779" s="82" t="s">
        <v>5326</v>
      </c>
      <c r="D7779" s="83">
        <v>2010</v>
      </c>
      <c r="E7779" s="83">
        <v>2</v>
      </c>
      <c r="F7779" s="83">
        <v>21</v>
      </c>
      <c r="G7779" s="83" t="s">
        <v>24</v>
      </c>
      <c r="H7779" s="82" t="s">
        <v>4856</v>
      </c>
      <c r="I7779" s="82" t="s">
        <v>4857</v>
      </c>
      <c r="J7779" s="83">
        <v>2022</v>
      </c>
      <c r="K7779" s="83">
        <v>1</v>
      </c>
      <c r="L7779" s="82" t="s">
        <v>5063</v>
      </c>
      <c r="M7779" s="82" t="s">
        <v>37562</v>
      </c>
      <c r="N7779" s="82" t="s">
        <v>37563</v>
      </c>
      <c r="O7779" s="82"/>
      <c r="P7779" s="84" t="s">
        <v>5327</v>
      </c>
    </row>
    <row r="7780" spans="1:16" ht="15" customHeight="1">
      <c r="A7780" s="83">
        <v>1</v>
      </c>
      <c r="B7780" s="83"/>
      <c r="C7780" s="82" t="s">
        <v>15950</v>
      </c>
      <c r="D7780" s="83">
        <v>2007</v>
      </c>
      <c r="E7780" s="83">
        <v>2</v>
      </c>
      <c r="F7780" s="83">
        <v>21</v>
      </c>
      <c r="G7780" s="83" t="s">
        <v>91</v>
      </c>
      <c r="H7780" s="82" t="s">
        <v>15892</v>
      </c>
      <c r="I7780" s="82" t="s">
        <v>15893</v>
      </c>
      <c r="J7780" s="83">
        <v>2022</v>
      </c>
      <c r="K7780" s="83">
        <v>1</v>
      </c>
      <c r="L7780" s="82" t="s">
        <v>15894</v>
      </c>
      <c r="M7780" s="82" t="s">
        <v>22996</v>
      </c>
      <c r="N7780" s="84" t="s">
        <v>37564</v>
      </c>
      <c r="O7780" s="82" t="s">
        <v>37565</v>
      </c>
      <c r="P7780" s="87" t="s">
        <v>15951</v>
      </c>
    </row>
    <row r="7781" spans="1:16" ht="15" customHeight="1">
      <c r="A7781" s="83">
        <v>1</v>
      </c>
      <c r="B7781" s="83"/>
      <c r="C7781" s="82" t="s">
        <v>37566</v>
      </c>
      <c r="D7781" s="83" t="s">
        <v>309</v>
      </c>
      <c r="E7781" s="83">
        <v>2</v>
      </c>
      <c r="F7781" s="83">
        <v>21</v>
      </c>
      <c r="G7781" s="83" t="s">
        <v>33</v>
      </c>
      <c r="H7781" s="82" t="s">
        <v>7469</v>
      </c>
      <c r="I7781" s="82" t="s">
        <v>21540</v>
      </c>
      <c r="J7781" s="83">
        <v>2020</v>
      </c>
      <c r="K7781" s="83">
        <v>1</v>
      </c>
      <c r="L7781" s="82" t="s">
        <v>7669</v>
      </c>
      <c r="M7781" s="82"/>
      <c r="N7781" s="82"/>
      <c r="O7781" s="82"/>
      <c r="P7781" s="84"/>
    </row>
    <row r="7782" spans="1:16" ht="15" customHeight="1">
      <c r="A7782" s="83">
        <v>1</v>
      </c>
      <c r="B7782" s="83"/>
      <c r="C7782" s="82" t="s">
        <v>5328</v>
      </c>
      <c r="D7782" s="83">
        <v>2021</v>
      </c>
      <c r="E7782" s="83">
        <v>2</v>
      </c>
      <c r="F7782" s="83">
        <v>21</v>
      </c>
      <c r="G7782" s="83" t="s">
        <v>24</v>
      </c>
      <c r="H7782" s="82" t="s">
        <v>4856</v>
      </c>
      <c r="I7782" s="82" t="s">
        <v>4857</v>
      </c>
      <c r="J7782" s="83">
        <v>2023</v>
      </c>
      <c r="K7782" s="83">
        <v>1</v>
      </c>
      <c r="L7782" s="82" t="s">
        <v>37567</v>
      </c>
      <c r="M7782" s="82" t="s">
        <v>37568</v>
      </c>
      <c r="N7782" s="82" t="s">
        <v>37569</v>
      </c>
      <c r="O7782" s="82" t="s">
        <v>37570</v>
      </c>
      <c r="P7782" s="84"/>
    </row>
    <row r="7783" spans="1:16" ht="15" customHeight="1">
      <c r="A7783" s="83">
        <v>1</v>
      </c>
      <c r="B7783" s="83"/>
      <c r="C7783" s="82" t="s">
        <v>4126</v>
      </c>
      <c r="D7783" s="83">
        <v>1933</v>
      </c>
      <c r="E7783" s="83">
        <v>1</v>
      </c>
      <c r="F7783" s="83">
        <v>11</v>
      </c>
      <c r="G7783" s="83" t="s">
        <v>46</v>
      </c>
      <c r="H7783" s="82" t="s">
        <v>3584</v>
      </c>
      <c r="I7783" s="82" t="s">
        <v>3585</v>
      </c>
      <c r="J7783" s="83">
        <v>2022</v>
      </c>
      <c r="K7783" s="83">
        <v>2</v>
      </c>
      <c r="L7783" s="82"/>
      <c r="M7783" s="82"/>
      <c r="N7783" s="82"/>
      <c r="O7783" s="82"/>
      <c r="P7783" s="84" t="s">
        <v>4127</v>
      </c>
    </row>
    <row r="7784" spans="1:16" ht="15" customHeight="1">
      <c r="A7784" s="83">
        <v>1</v>
      </c>
      <c r="B7784" s="83"/>
      <c r="C7784" s="82" t="s">
        <v>5329</v>
      </c>
      <c r="D7784" s="83"/>
      <c r="E7784" s="83">
        <v>2</v>
      </c>
      <c r="F7784" s="83">
        <v>21</v>
      </c>
      <c r="G7784" s="83" t="s">
        <v>24</v>
      </c>
      <c r="H7784" s="82" t="s">
        <v>4856</v>
      </c>
      <c r="I7784" s="82" t="s">
        <v>4857</v>
      </c>
      <c r="J7784" s="83">
        <v>2022</v>
      </c>
      <c r="K7784" s="83">
        <v>2</v>
      </c>
      <c r="L7784" s="82" t="s">
        <v>5330</v>
      </c>
      <c r="M7784" s="82"/>
      <c r="N7784" s="82"/>
      <c r="O7784" s="82"/>
      <c r="P7784" s="84"/>
    </row>
    <row r="7785" spans="1:16" ht="15" customHeight="1">
      <c r="A7785" s="83">
        <v>1</v>
      </c>
      <c r="B7785" s="83"/>
      <c r="C7785" s="82" t="s">
        <v>12923</v>
      </c>
      <c r="D7785" s="83">
        <v>2021</v>
      </c>
      <c r="E7785" s="83">
        <v>2</v>
      </c>
      <c r="F7785" s="83">
        <v>21</v>
      </c>
      <c r="G7785" s="83" t="s">
        <v>59</v>
      </c>
      <c r="H7785" s="85" t="s">
        <v>12232</v>
      </c>
      <c r="I7785" s="82" t="s">
        <v>12719</v>
      </c>
      <c r="J7785" s="83">
        <v>2022</v>
      </c>
      <c r="K7785" s="83">
        <v>1</v>
      </c>
      <c r="L7785" s="82" t="s">
        <v>12924</v>
      </c>
      <c r="M7785" s="82"/>
      <c r="N7785" s="82" t="s">
        <v>37571</v>
      </c>
      <c r="O7785" s="82"/>
      <c r="P7785" s="84"/>
    </row>
    <row r="7786" spans="1:16" ht="15" customHeight="1">
      <c r="A7786" s="83">
        <v>1</v>
      </c>
      <c r="B7786" s="83"/>
      <c r="C7786" s="82" t="s">
        <v>20607</v>
      </c>
      <c r="D7786" s="83">
        <v>2017</v>
      </c>
      <c r="E7786" s="83">
        <v>2</v>
      </c>
      <c r="F7786" s="83">
        <v>21</v>
      </c>
      <c r="G7786" s="83" t="s">
        <v>93</v>
      </c>
      <c r="H7786" s="82" t="s">
        <v>18760</v>
      </c>
      <c r="I7786" s="82" t="s">
        <v>19453</v>
      </c>
      <c r="J7786" s="83">
        <v>2023</v>
      </c>
      <c r="K7786" s="83">
        <v>1</v>
      </c>
      <c r="L7786" s="82" t="s">
        <v>20428</v>
      </c>
      <c r="M7786" s="89" t="s">
        <v>35648</v>
      </c>
      <c r="N7786" s="89" t="s">
        <v>35649</v>
      </c>
      <c r="O7786" s="89" t="s">
        <v>37572</v>
      </c>
      <c r="P7786" s="84" t="s">
        <v>20608</v>
      </c>
    </row>
    <row r="7787" spans="1:16" ht="15" customHeight="1">
      <c r="A7787" s="83">
        <v>1</v>
      </c>
      <c r="B7787" s="83"/>
      <c r="C7787" s="82" t="s">
        <v>20609</v>
      </c>
      <c r="D7787" s="83">
        <v>1980</v>
      </c>
      <c r="E7787" s="83">
        <v>2</v>
      </c>
      <c r="F7787" s="83">
        <v>21</v>
      </c>
      <c r="G7787" s="83" t="s">
        <v>93</v>
      </c>
      <c r="H7787" s="82" t="s">
        <v>18677</v>
      </c>
      <c r="I7787" s="82" t="s">
        <v>18678</v>
      </c>
      <c r="J7787" s="83">
        <v>2021</v>
      </c>
      <c r="K7787" s="83">
        <v>1</v>
      </c>
      <c r="L7787" s="82" t="s">
        <v>20610</v>
      </c>
      <c r="M7787" s="82"/>
      <c r="N7787" s="82"/>
      <c r="O7787" s="82"/>
      <c r="P7787" s="84" t="s">
        <v>19217</v>
      </c>
    </row>
    <row r="7788" spans="1:16" ht="15" customHeight="1">
      <c r="A7788" s="83">
        <v>1</v>
      </c>
      <c r="B7788" s="83"/>
      <c r="C7788" s="82" t="s">
        <v>20611</v>
      </c>
      <c r="D7788" s="83">
        <v>1930</v>
      </c>
      <c r="E7788" s="83">
        <v>2</v>
      </c>
      <c r="F7788" s="83">
        <v>21</v>
      </c>
      <c r="G7788" s="83" t="s">
        <v>93</v>
      </c>
      <c r="H7788" s="82" t="s">
        <v>18677</v>
      </c>
      <c r="I7788" s="82" t="s">
        <v>18678</v>
      </c>
      <c r="J7788" s="83">
        <v>2022</v>
      </c>
      <c r="K7788" s="83">
        <v>1</v>
      </c>
      <c r="L7788" s="82" t="s">
        <v>20612</v>
      </c>
      <c r="M7788" s="82"/>
      <c r="N7788" s="82"/>
      <c r="O7788" s="82" t="s">
        <v>37573</v>
      </c>
      <c r="P7788" s="84" t="s">
        <v>19217</v>
      </c>
    </row>
    <row r="7789" spans="1:16" ht="15" customHeight="1">
      <c r="A7789" s="83">
        <v>1</v>
      </c>
      <c r="B7789" s="83"/>
      <c r="C7789" s="82" t="s">
        <v>9972</v>
      </c>
      <c r="D7789" s="83">
        <v>2015</v>
      </c>
      <c r="E7789" s="83">
        <v>2</v>
      </c>
      <c r="F7789" s="83">
        <v>21</v>
      </c>
      <c r="G7789" s="83" t="s">
        <v>111</v>
      </c>
      <c r="H7789" s="82" t="s">
        <v>8290</v>
      </c>
      <c r="I7789" s="82" t="s">
        <v>8988</v>
      </c>
      <c r="J7789" s="83">
        <v>2022</v>
      </c>
      <c r="K7789" s="83">
        <v>1</v>
      </c>
      <c r="L7789" s="82" t="s">
        <v>9973</v>
      </c>
      <c r="M7789" s="82"/>
      <c r="N7789" s="82" t="s">
        <v>37574</v>
      </c>
      <c r="O7789" s="82"/>
      <c r="P7789" s="84"/>
    </row>
    <row r="7790" spans="1:16" ht="15" customHeight="1">
      <c r="A7790" s="83">
        <v>1</v>
      </c>
      <c r="B7790" s="83"/>
      <c r="C7790" s="82" t="s">
        <v>9974</v>
      </c>
      <c r="D7790" s="83">
        <v>2015</v>
      </c>
      <c r="E7790" s="83">
        <v>2</v>
      </c>
      <c r="F7790" s="83">
        <v>21</v>
      </c>
      <c r="G7790" s="83" t="s">
        <v>111</v>
      </c>
      <c r="H7790" s="82" t="s">
        <v>8290</v>
      </c>
      <c r="I7790" s="82" t="s">
        <v>3470</v>
      </c>
      <c r="J7790" s="83">
        <v>2016</v>
      </c>
      <c r="K7790" s="83">
        <v>1</v>
      </c>
      <c r="L7790" s="82" t="s">
        <v>9975</v>
      </c>
      <c r="M7790" s="82"/>
      <c r="N7790" s="82" t="s">
        <v>37575</v>
      </c>
      <c r="O7790" s="82"/>
      <c r="P7790" s="84"/>
    </row>
    <row r="7791" spans="1:16" ht="15" customHeight="1">
      <c r="A7791" s="83">
        <v>1</v>
      </c>
      <c r="B7791" s="83"/>
      <c r="C7791" s="82" t="s">
        <v>3242</v>
      </c>
      <c r="D7791" s="92"/>
      <c r="E7791" s="83">
        <v>2</v>
      </c>
      <c r="F7791" s="83">
        <v>21</v>
      </c>
      <c r="G7791" s="83" t="s">
        <v>12</v>
      </c>
      <c r="H7791" s="82" t="s">
        <v>2668</v>
      </c>
      <c r="I7791" s="82" t="s">
        <v>2678</v>
      </c>
      <c r="J7791" s="83">
        <v>2022</v>
      </c>
      <c r="K7791" s="83">
        <v>3</v>
      </c>
      <c r="L7791" s="82" t="s">
        <v>3243</v>
      </c>
      <c r="M7791" s="91"/>
      <c r="N7791" s="91"/>
      <c r="O7791" s="91"/>
      <c r="P7791" s="84"/>
    </row>
    <row r="7792" spans="1:16" ht="15" customHeight="1">
      <c r="A7792" s="83">
        <v>1</v>
      </c>
      <c r="B7792" s="83"/>
      <c r="C7792" s="82" t="s">
        <v>15760</v>
      </c>
      <c r="D7792" s="83">
        <v>1985</v>
      </c>
      <c r="E7792" s="83">
        <v>2</v>
      </c>
      <c r="F7792" s="83">
        <v>21</v>
      </c>
      <c r="G7792" s="83" t="s">
        <v>97</v>
      </c>
      <c r="H7792" s="85" t="s">
        <v>15548</v>
      </c>
      <c r="I7792" s="82" t="s">
        <v>15549</v>
      </c>
      <c r="J7792" s="83">
        <v>2022</v>
      </c>
      <c r="K7792" s="83">
        <v>3</v>
      </c>
      <c r="L7792" s="82" t="s">
        <v>15761</v>
      </c>
      <c r="M7792" s="82"/>
      <c r="N7792" s="82"/>
      <c r="O7792" s="82"/>
      <c r="P7792" s="84"/>
    </row>
    <row r="7793" spans="1:16" ht="15" customHeight="1">
      <c r="A7793" s="83">
        <v>1</v>
      </c>
      <c r="B7793" s="83"/>
      <c r="C7793" s="82" t="s">
        <v>9976</v>
      </c>
      <c r="D7793" s="83">
        <v>2010</v>
      </c>
      <c r="E7793" s="83">
        <v>2</v>
      </c>
      <c r="F7793" s="83">
        <v>21</v>
      </c>
      <c r="G7793" s="83" t="s">
        <v>111</v>
      </c>
      <c r="H7793" s="82" t="s">
        <v>8290</v>
      </c>
      <c r="I7793" s="82" t="s">
        <v>3470</v>
      </c>
      <c r="J7793" s="83">
        <v>2015</v>
      </c>
      <c r="K7793" s="83">
        <v>1</v>
      </c>
      <c r="L7793" s="82" t="s">
        <v>8320</v>
      </c>
      <c r="M7793" s="82"/>
      <c r="N7793" s="90"/>
      <c r="O7793" s="90"/>
      <c r="P7793" s="84" t="s">
        <v>9977</v>
      </c>
    </row>
    <row r="7794" spans="1:16" ht="15" customHeight="1">
      <c r="A7794" s="83">
        <v>1</v>
      </c>
      <c r="B7794" s="83"/>
      <c r="C7794" s="82" t="s">
        <v>3244</v>
      </c>
      <c r="D7794" s="83">
        <v>2009</v>
      </c>
      <c r="E7794" s="83">
        <v>2</v>
      </c>
      <c r="F7794" s="83">
        <v>21</v>
      </c>
      <c r="G7794" s="83" t="s">
        <v>12</v>
      </c>
      <c r="H7794" s="82" t="s">
        <v>2673</v>
      </c>
      <c r="I7794" s="82" t="s">
        <v>2674</v>
      </c>
      <c r="J7794" s="83">
        <v>2020</v>
      </c>
      <c r="K7794" s="83">
        <v>1</v>
      </c>
      <c r="L7794" s="82" t="s">
        <v>3245</v>
      </c>
      <c r="M7794" s="91"/>
      <c r="N7794" s="82" t="s">
        <v>37576</v>
      </c>
      <c r="O7794" s="82"/>
      <c r="P7794" s="84" t="s">
        <v>3246</v>
      </c>
    </row>
    <row r="7795" spans="1:16" ht="15" customHeight="1">
      <c r="A7795" s="83">
        <v>1</v>
      </c>
      <c r="B7795" s="83"/>
      <c r="C7795" s="82" t="s">
        <v>20613</v>
      </c>
      <c r="D7795" s="83">
        <v>1999</v>
      </c>
      <c r="E7795" s="83">
        <v>2</v>
      </c>
      <c r="F7795" s="83">
        <v>21</v>
      </c>
      <c r="G7795" s="83" t="s">
        <v>93</v>
      </c>
      <c r="H7795" s="82" t="s">
        <v>18760</v>
      </c>
      <c r="I7795" s="82" t="s">
        <v>18842</v>
      </c>
      <c r="J7795" s="83">
        <v>2024</v>
      </c>
      <c r="K7795" s="83">
        <v>1</v>
      </c>
      <c r="L7795" s="82" t="s">
        <v>20614</v>
      </c>
      <c r="M7795" s="89" t="s">
        <v>37577</v>
      </c>
      <c r="N7795" s="89"/>
      <c r="O7795" s="89" t="s">
        <v>37578</v>
      </c>
      <c r="P7795" s="84" t="s">
        <v>37579</v>
      </c>
    </row>
    <row r="7796" spans="1:16" ht="15" customHeight="1">
      <c r="A7796" s="83">
        <v>1</v>
      </c>
      <c r="B7796" s="83"/>
      <c r="C7796" s="82" t="s">
        <v>37580</v>
      </c>
      <c r="D7796" s="83">
        <v>2010</v>
      </c>
      <c r="E7796" s="83">
        <v>2</v>
      </c>
      <c r="F7796" s="83">
        <v>21</v>
      </c>
      <c r="G7796" s="83" t="s">
        <v>25</v>
      </c>
      <c r="H7796" s="82" t="s">
        <v>6922</v>
      </c>
      <c r="I7796" s="82" t="s">
        <v>6982</v>
      </c>
      <c r="J7796" s="83">
        <v>2023</v>
      </c>
      <c r="K7796" s="83">
        <v>2</v>
      </c>
      <c r="L7796" s="82" t="s">
        <v>6983</v>
      </c>
      <c r="M7796" s="82" t="s">
        <v>37581</v>
      </c>
      <c r="N7796" s="82" t="s">
        <v>37582</v>
      </c>
      <c r="O7796" s="82"/>
      <c r="P7796" s="84"/>
    </row>
    <row r="7797" spans="1:16" ht="15" customHeight="1">
      <c r="A7797" s="83">
        <v>1</v>
      </c>
      <c r="B7797" s="83"/>
      <c r="C7797" s="82" t="s">
        <v>11731</v>
      </c>
      <c r="D7797" s="83">
        <v>2010</v>
      </c>
      <c r="E7797" s="83">
        <v>2</v>
      </c>
      <c r="F7797" s="83">
        <v>21</v>
      </c>
      <c r="G7797" s="83" t="s">
        <v>113</v>
      </c>
      <c r="H7797" s="82" t="s">
        <v>11546</v>
      </c>
      <c r="I7797" s="82" t="s">
        <v>11547</v>
      </c>
      <c r="J7797" s="83">
        <v>2019</v>
      </c>
      <c r="K7797" s="83">
        <v>1</v>
      </c>
      <c r="L7797" s="82" t="s">
        <v>11732</v>
      </c>
      <c r="M7797" s="82" t="s">
        <v>37583</v>
      </c>
      <c r="N7797" s="82" t="s">
        <v>37584</v>
      </c>
      <c r="O7797" s="82" t="s">
        <v>37585</v>
      </c>
      <c r="P7797" s="84" t="s">
        <v>11733</v>
      </c>
    </row>
    <row r="7798" spans="1:16" ht="15" customHeight="1">
      <c r="A7798" s="83">
        <v>1</v>
      </c>
      <c r="B7798" s="83"/>
      <c r="C7798" s="82" t="s">
        <v>6984</v>
      </c>
      <c r="D7798" s="83"/>
      <c r="E7798" s="83">
        <v>2</v>
      </c>
      <c r="F7798" s="83">
        <v>21</v>
      </c>
      <c r="G7798" s="83" t="s">
        <v>25</v>
      </c>
      <c r="H7798" s="82" t="s">
        <v>6925</v>
      </c>
      <c r="I7798" s="82" t="s">
        <v>6985</v>
      </c>
      <c r="J7798" s="83">
        <v>2023</v>
      </c>
      <c r="K7798" s="83">
        <v>2</v>
      </c>
      <c r="L7798" s="82"/>
      <c r="M7798" s="82"/>
      <c r="N7798" s="82"/>
      <c r="O7798" s="82"/>
      <c r="P7798" s="84" t="s">
        <v>2558</v>
      </c>
    </row>
    <row r="7799" spans="1:16" ht="15" customHeight="1">
      <c r="A7799" s="83">
        <v>1</v>
      </c>
      <c r="B7799" s="83"/>
      <c r="C7799" s="82" t="s">
        <v>504</v>
      </c>
      <c r="D7799" s="83">
        <v>1963</v>
      </c>
      <c r="E7799" s="83">
        <v>2</v>
      </c>
      <c r="F7799" s="83">
        <v>21</v>
      </c>
      <c r="G7799" s="83" t="s">
        <v>5</v>
      </c>
      <c r="H7799" s="82" t="s">
        <v>367</v>
      </c>
      <c r="I7799" s="82" t="s">
        <v>382</v>
      </c>
      <c r="J7799" s="83">
        <v>2019</v>
      </c>
      <c r="K7799" s="83">
        <v>1</v>
      </c>
      <c r="L7799" s="82" t="s">
        <v>505</v>
      </c>
      <c r="M7799" s="82"/>
      <c r="N7799" s="82"/>
      <c r="O7799" s="82"/>
      <c r="P7799" s="84"/>
    </row>
    <row r="7800" spans="1:16" ht="15" customHeight="1">
      <c r="A7800" s="83">
        <v>1</v>
      </c>
      <c r="B7800" s="83"/>
      <c r="C7800" s="82" t="s">
        <v>1613</v>
      </c>
      <c r="D7800" s="83">
        <v>2011</v>
      </c>
      <c r="E7800" s="83">
        <v>2</v>
      </c>
      <c r="F7800" s="83">
        <v>21</v>
      </c>
      <c r="G7800" s="83" t="s">
        <v>14</v>
      </c>
      <c r="H7800" s="85" t="s">
        <v>1586</v>
      </c>
      <c r="I7800" s="85" t="s">
        <v>1587</v>
      </c>
      <c r="J7800" s="83">
        <v>2022</v>
      </c>
      <c r="K7800" s="83">
        <v>1</v>
      </c>
      <c r="L7800" s="82" t="s">
        <v>1588</v>
      </c>
      <c r="M7800" s="82"/>
      <c r="N7800" s="82" t="s">
        <v>28656</v>
      </c>
      <c r="O7800" s="82" t="s">
        <v>28657</v>
      </c>
      <c r="P7800" s="84" t="s">
        <v>309</v>
      </c>
    </row>
    <row r="7801" spans="1:16" ht="15" customHeight="1">
      <c r="A7801" s="83">
        <v>1</v>
      </c>
      <c r="B7801" s="83"/>
      <c r="C7801" s="82" t="s">
        <v>7319</v>
      </c>
      <c r="D7801" s="83">
        <v>2000</v>
      </c>
      <c r="E7801" s="83">
        <v>2</v>
      </c>
      <c r="F7801" s="83">
        <v>21</v>
      </c>
      <c r="G7801" s="83" t="s">
        <v>37</v>
      </c>
      <c r="H7801" s="82" t="s">
        <v>7180</v>
      </c>
      <c r="I7801" s="82" t="s">
        <v>7320</v>
      </c>
      <c r="J7801" s="83">
        <v>2020</v>
      </c>
      <c r="K7801" s="83">
        <v>2</v>
      </c>
      <c r="L7801" s="82" t="s">
        <v>7321</v>
      </c>
      <c r="M7801" s="82" t="s">
        <v>37586</v>
      </c>
      <c r="N7801" s="82"/>
      <c r="O7801" s="82"/>
      <c r="P7801" s="84" t="s">
        <v>7322</v>
      </c>
    </row>
    <row r="7802" spans="1:16" ht="15" customHeight="1">
      <c r="A7802" s="83">
        <v>1</v>
      </c>
      <c r="B7802" s="83"/>
      <c r="C7802" s="82" t="s">
        <v>6475</v>
      </c>
      <c r="D7802" s="83"/>
      <c r="E7802" s="83">
        <v>2</v>
      </c>
      <c r="F7802" s="83">
        <v>21</v>
      </c>
      <c r="G7802" s="83" t="s">
        <v>73</v>
      </c>
      <c r="H7802" s="82" t="s">
        <v>5481</v>
      </c>
      <c r="I7802" s="82" t="s">
        <v>6476</v>
      </c>
      <c r="J7802" s="83">
        <v>2021</v>
      </c>
      <c r="K7802" s="83">
        <v>3</v>
      </c>
      <c r="L7802" s="82" t="s">
        <v>6477</v>
      </c>
      <c r="M7802" s="82"/>
      <c r="N7802" s="82"/>
      <c r="O7802" s="82"/>
      <c r="P7802" s="84"/>
    </row>
    <row r="7803" spans="1:16" ht="15" customHeight="1">
      <c r="A7803" s="83">
        <v>1</v>
      </c>
      <c r="B7803" s="83"/>
      <c r="C7803" s="82" t="s">
        <v>9978</v>
      </c>
      <c r="D7803" s="83">
        <v>2006</v>
      </c>
      <c r="E7803" s="83">
        <v>2</v>
      </c>
      <c r="F7803" s="83">
        <v>21</v>
      </c>
      <c r="G7803" s="83" t="s">
        <v>111</v>
      </c>
      <c r="H7803" s="82" t="s">
        <v>8317</v>
      </c>
      <c r="I7803" s="82" t="s">
        <v>8418</v>
      </c>
      <c r="J7803" s="83">
        <v>2023</v>
      </c>
      <c r="K7803" s="83">
        <v>1</v>
      </c>
      <c r="L7803" s="82" t="s">
        <v>9948</v>
      </c>
      <c r="M7803" s="82"/>
      <c r="N7803" s="84" t="s">
        <v>37587</v>
      </c>
      <c r="O7803" s="82" t="s">
        <v>37588</v>
      </c>
      <c r="P7803" s="84" t="s">
        <v>309</v>
      </c>
    </row>
    <row r="7804" spans="1:16" ht="15" customHeight="1">
      <c r="A7804" s="83">
        <v>1</v>
      </c>
      <c r="B7804" s="83"/>
      <c r="C7804" s="85" t="s">
        <v>17972</v>
      </c>
      <c r="D7804" s="83">
        <v>1999</v>
      </c>
      <c r="E7804" s="83">
        <v>2</v>
      </c>
      <c r="F7804" s="83">
        <v>21</v>
      </c>
      <c r="G7804" s="83" t="s">
        <v>105</v>
      </c>
      <c r="H7804" s="85" t="s">
        <v>16089</v>
      </c>
      <c r="I7804" s="85" t="s">
        <v>16757</v>
      </c>
      <c r="J7804" s="83">
        <v>2021</v>
      </c>
      <c r="K7804" s="83">
        <v>1</v>
      </c>
      <c r="L7804" s="85" t="s">
        <v>17973</v>
      </c>
      <c r="M7804" s="85"/>
      <c r="N7804" s="85"/>
      <c r="O7804" s="85"/>
      <c r="P7804" s="87"/>
    </row>
    <row r="7805" spans="1:16" ht="15" customHeight="1">
      <c r="A7805" s="83">
        <v>1</v>
      </c>
      <c r="B7805" s="83"/>
      <c r="C7805" s="85" t="s">
        <v>15762</v>
      </c>
      <c r="D7805" s="83">
        <v>1979</v>
      </c>
      <c r="E7805" s="83">
        <v>2</v>
      </c>
      <c r="F7805" s="83">
        <v>21</v>
      </c>
      <c r="G7805" s="83" t="s">
        <v>97</v>
      </c>
      <c r="H7805" s="85" t="s">
        <v>15763</v>
      </c>
      <c r="I7805" s="85" t="s">
        <v>15764</v>
      </c>
      <c r="J7805" s="83">
        <v>2016</v>
      </c>
      <c r="K7805" s="83">
        <v>1</v>
      </c>
      <c r="L7805" s="85" t="s">
        <v>15765</v>
      </c>
      <c r="M7805" s="86" t="s">
        <v>37589</v>
      </c>
      <c r="N7805" s="86" t="s">
        <v>37590</v>
      </c>
      <c r="O7805" s="86"/>
      <c r="P7805" s="87"/>
    </row>
    <row r="7806" spans="1:16" ht="15" customHeight="1">
      <c r="A7806" s="83">
        <v>1</v>
      </c>
      <c r="B7806" s="83"/>
      <c r="C7806" s="82" t="s">
        <v>17974</v>
      </c>
      <c r="D7806" s="83">
        <v>1999</v>
      </c>
      <c r="E7806" s="83">
        <v>2</v>
      </c>
      <c r="F7806" s="83">
        <v>21</v>
      </c>
      <c r="G7806" s="83" t="s">
        <v>105</v>
      </c>
      <c r="H7806" s="82" t="s">
        <v>16414</v>
      </c>
      <c r="I7806" s="82" t="s">
        <v>17323</v>
      </c>
      <c r="J7806" s="83">
        <v>2022</v>
      </c>
      <c r="K7806" s="83">
        <v>1</v>
      </c>
      <c r="L7806" s="82" t="s">
        <v>17975</v>
      </c>
      <c r="M7806" s="82"/>
      <c r="N7806" s="82" t="s">
        <v>37591</v>
      </c>
      <c r="O7806" s="82"/>
      <c r="P7806" s="84"/>
    </row>
    <row r="7807" spans="1:16" ht="15" customHeight="1">
      <c r="A7807" s="83">
        <v>1</v>
      </c>
      <c r="B7807" s="83"/>
      <c r="C7807" s="82" t="s">
        <v>12133</v>
      </c>
      <c r="D7807" s="83"/>
      <c r="E7807" s="83">
        <v>2</v>
      </c>
      <c r="F7807" s="83">
        <v>21</v>
      </c>
      <c r="G7807" s="83" t="s">
        <v>48</v>
      </c>
      <c r="H7807" s="85" t="s">
        <v>12045</v>
      </c>
      <c r="I7807" s="82" t="s">
        <v>12134</v>
      </c>
      <c r="J7807" s="83">
        <v>2021</v>
      </c>
      <c r="K7807" s="83">
        <v>1</v>
      </c>
      <c r="L7807" s="82"/>
      <c r="M7807" s="82"/>
      <c r="N7807" s="82"/>
      <c r="O7807" s="82"/>
      <c r="P7807" s="84"/>
    </row>
    <row r="7808" spans="1:16" ht="15" customHeight="1">
      <c r="A7808" s="83">
        <v>1</v>
      </c>
      <c r="B7808" s="83"/>
      <c r="C7808" s="82" t="s">
        <v>37592</v>
      </c>
      <c r="D7808" s="83">
        <v>1913</v>
      </c>
      <c r="E7808" s="83">
        <v>1</v>
      </c>
      <c r="F7808" s="83">
        <v>11</v>
      </c>
      <c r="G7808" s="83" t="s">
        <v>7</v>
      </c>
      <c r="H7808" s="82" t="s">
        <v>878</v>
      </c>
      <c r="I7808" s="82" t="s">
        <v>879</v>
      </c>
      <c r="J7808" s="83">
        <v>2021</v>
      </c>
      <c r="K7808" s="83">
        <v>1</v>
      </c>
      <c r="L7808" s="82" t="s">
        <v>1424</v>
      </c>
      <c r="M7808" s="82" t="s">
        <v>21622</v>
      </c>
      <c r="N7808" s="82" t="s">
        <v>21623</v>
      </c>
      <c r="O7808" s="82"/>
      <c r="P7808" s="84"/>
    </row>
    <row r="7809" spans="1:16" ht="15" customHeight="1">
      <c r="A7809" s="83">
        <v>1</v>
      </c>
      <c r="B7809" s="83"/>
      <c r="C7809" s="85" t="s">
        <v>13514</v>
      </c>
      <c r="D7809" s="83">
        <v>2008</v>
      </c>
      <c r="E7809" s="83">
        <v>2</v>
      </c>
      <c r="F7809" s="83">
        <v>21</v>
      </c>
      <c r="G7809" s="83" t="s">
        <v>61</v>
      </c>
      <c r="H7809" s="85" t="s">
        <v>13506</v>
      </c>
      <c r="I7809" s="82" t="s">
        <v>13507</v>
      </c>
      <c r="J7809" s="83">
        <v>2024</v>
      </c>
      <c r="K7809" s="83">
        <v>1</v>
      </c>
      <c r="L7809" s="85" t="s">
        <v>13515</v>
      </c>
      <c r="M7809" s="85"/>
      <c r="N7809" s="85" t="s">
        <v>37593</v>
      </c>
      <c r="O7809" s="85" t="s">
        <v>37594</v>
      </c>
      <c r="P7809" s="87"/>
    </row>
    <row r="7810" spans="1:16" ht="15" customHeight="1">
      <c r="A7810" s="83">
        <v>1</v>
      </c>
      <c r="B7810" s="83"/>
      <c r="C7810" s="85" t="s">
        <v>1425</v>
      </c>
      <c r="D7810" s="83"/>
      <c r="E7810" s="83">
        <v>2</v>
      </c>
      <c r="F7810" s="83">
        <v>21</v>
      </c>
      <c r="G7810" s="83" t="s">
        <v>7</v>
      </c>
      <c r="H7810" s="85" t="s">
        <v>876</v>
      </c>
      <c r="I7810" s="85" t="s">
        <v>1010</v>
      </c>
      <c r="J7810" s="83">
        <v>2023</v>
      </c>
      <c r="K7810" s="83">
        <v>1</v>
      </c>
      <c r="L7810" s="85" t="s">
        <v>24760</v>
      </c>
      <c r="M7810" s="86" t="s">
        <v>24761</v>
      </c>
      <c r="N7810" s="86" t="s">
        <v>24762</v>
      </c>
      <c r="O7810" s="86"/>
      <c r="P7810" s="87" t="s">
        <v>1426</v>
      </c>
    </row>
    <row r="7811" spans="1:16" ht="15" customHeight="1">
      <c r="A7811" s="83">
        <v>1</v>
      </c>
      <c r="B7811" s="83"/>
      <c r="C7811" s="82" t="s">
        <v>17976</v>
      </c>
      <c r="D7811" s="83">
        <v>2003</v>
      </c>
      <c r="E7811" s="83">
        <v>2</v>
      </c>
      <c r="F7811" s="83">
        <v>21</v>
      </c>
      <c r="G7811" s="83" t="s">
        <v>105</v>
      </c>
      <c r="H7811" s="82" t="s">
        <v>16271</v>
      </c>
      <c r="I7811" s="82" t="s">
        <v>17579</v>
      </c>
      <c r="J7811" s="83">
        <v>2021</v>
      </c>
      <c r="K7811" s="83">
        <v>1</v>
      </c>
      <c r="L7811" s="82" t="s">
        <v>17977</v>
      </c>
      <c r="M7811" s="82"/>
      <c r="N7811" s="82" t="s">
        <v>37595</v>
      </c>
      <c r="O7811" s="82" t="s">
        <v>37596</v>
      </c>
      <c r="P7811" s="84" t="s">
        <v>17978</v>
      </c>
    </row>
    <row r="7812" spans="1:16" ht="15" customHeight="1">
      <c r="A7812" s="83">
        <v>1</v>
      </c>
      <c r="B7812" s="83"/>
      <c r="C7812" s="85" t="s">
        <v>11734</v>
      </c>
      <c r="D7812" s="83">
        <v>2003</v>
      </c>
      <c r="E7812" s="83">
        <v>2</v>
      </c>
      <c r="F7812" s="83">
        <v>21</v>
      </c>
      <c r="G7812" s="83" t="s">
        <v>113</v>
      </c>
      <c r="H7812" s="85" t="s">
        <v>11519</v>
      </c>
      <c r="I7812" s="85" t="s">
        <v>11520</v>
      </c>
      <c r="J7812" s="83">
        <v>2016</v>
      </c>
      <c r="K7812" s="83">
        <v>1</v>
      </c>
      <c r="L7812" s="85" t="s">
        <v>37597</v>
      </c>
      <c r="M7812" s="85"/>
      <c r="N7812" s="85" t="s">
        <v>37598</v>
      </c>
      <c r="O7812" s="85"/>
      <c r="P7812" s="87"/>
    </row>
    <row r="7813" spans="1:16" ht="15" customHeight="1">
      <c r="A7813" s="83">
        <v>1</v>
      </c>
      <c r="B7813" s="83"/>
      <c r="C7813" s="85" t="s">
        <v>17979</v>
      </c>
      <c r="D7813" s="83"/>
      <c r="E7813" s="83">
        <v>2</v>
      </c>
      <c r="F7813" s="83">
        <v>21</v>
      </c>
      <c r="G7813" s="83" t="s">
        <v>105</v>
      </c>
      <c r="H7813" s="85" t="s">
        <v>16106</v>
      </c>
      <c r="I7813" s="85" t="s">
        <v>17980</v>
      </c>
      <c r="J7813" s="83">
        <v>2023</v>
      </c>
      <c r="K7813" s="83">
        <v>3</v>
      </c>
      <c r="L7813" s="85"/>
      <c r="M7813" s="85"/>
      <c r="N7813" s="85"/>
      <c r="O7813" s="85"/>
      <c r="P7813" s="87" t="s">
        <v>17981</v>
      </c>
    </row>
    <row r="7814" spans="1:16" ht="15" customHeight="1">
      <c r="A7814" s="83">
        <v>1</v>
      </c>
      <c r="B7814" s="83"/>
      <c r="C7814" s="82" t="s">
        <v>13760</v>
      </c>
      <c r="D7814" s="83">
        <v>2004</v>
      </c>
      <c r="E7814" s="83">
        <v>2</v>
      </c>
      <c r="F7814" s="83">
        <v>21</v>
      </c>
      <c r="G7814" s="83" t="s">
        <v>68</v>
      </c>
      <c r="H7814" s="85" t="s">
        <v>13720</v>
      </c>
      <c r="I7814" s="82" t="s">
        <v>13721</v>
      </c>
      <c r="J7814" s="83">
        <v>2019</v>
      </c>
      <c r="K7814" s="83">
        <v>1</v>
      </c>
      <c r="L7814" s="82" t="s">
        <v>13722</v>
      </c>
      <c r="M7814" s="106"/>
      <c r="N7814" s="106" t="s">
        <v>32594</v>
      </c>
      <c r="O7814" s="106"/>
      <c r="P7814" s="84"/>
    </row>
    <row r="7815" spans="1:16" ht="15" customHeight="1">
      <c r="A7815" s="83">
        <v>1</v>
      </c>
      <c r="B7815" s="83"/>
      <c r="C7815" s="85" t="s">
        <v>1614</v>
      </c>
      <c r="D7815" s="83">
        <v>2011</v>
      </c>
      <c r="E7815" s="83">
        <v>2</v>
      </c>
      <c r="F7815" s="83">
        <v>21</v>
      </c>
      <c r="G7815" s="83" t="s">
        <v>14</v>
      </c>
      <c r="H7815" s="85" t="s">
        <v>1586</v>
      </c>
      <c r="I7815" s="85" t="s">
        <v>1615</v>
      </c>
      <c r="J7815" s="83">
        <v>2023</v>
      </c>
      <c r="K7815" s="83">
        <v>1</v>
      </c>
      <c r="L7815" s="85" t="s">
        <v>1616</v>
      </c>
      <c r="M7815" s="85"/>
      <c r="N7815" s="85" t="s">
        <v>37599</v>
      </c>
      <c r="O7815" s="85" t="s">
        <v>37600</v>
      </c>
      <c r="P7815" s="87"/>
    </row>
    <row r="7816" spans="1:16" ht="15" customHeight="1">
      <c r="A7816" s="83">
        <v>1</v>
      </c>
      <c r="B7816" s="83"/>
      <c r="C7816" s="82" t="s">
        <v>17982</v>
      </c>
      <c r="D7816" s="83"/>
      <c r="E7816" s="83">
        <v>2</v>
      </c>
      <c r="F7816" s="83">
        <v>21</v>
      </c>
      <c r="G7816" s="83" t="s">
        <v>105</v>
      </c>
      <c r="H7816" s="82" t="s">
        <v>16089</v>
      </c>
      <c r="I7816" s="82" t="s">
        <v>17983</v>
      </c>
      <c r="J7816" s="83">
        <v>2020</v>
      </c>
      <c r="K7816" s="83">
        <v>3</v>
      </c>
      <c r="L7816" s="82" t="s">
        <v>17984</v>
      </c>
      <c r="M7816" s="82"/>
      <c r="N7816" s="82"/>
      <c r="O7816" s="82"/>
      <c r="P7816" s="84"/>
    </row>
    <row r="7817" spans="1:16" ht="15" customHeight="1">
      <c r="A7817" s="83">
        <v>1</v>
      </c>
      <c r="B7817" s="83"/>
      <c r="C7817" s="82" t="s">
        <v>17985</v>
      </c>
      <c r="D7817" s="83">
        <v>2017</v>
      </c>
      <c r="E7817" s="83">
        <v>2</v>
      </c>
      <c r="F7817" s="83">
        <v>21</v>
      </c>
      <c r="G7817" s="83" t="s">
        <v>105</v>
      </c>
      <c r="H7817" s="82" t="s">
        <v>16089</v>
      </c>
      <c r="I7817" s="82" t="s">
        <v>17886</v>
      </c>
      <c r="J7817" s="83">
        <v>2024</v>
      </c>
      <c r="K7817" s="83">
        <v>1</v>
      </c>
      <c r="L7817" s="82" t="s">
        <v>17887</v>
      </c>
      <c r="M7817" s="82"/>
      <c r="N7817" s="82" t="s">
        <v>36561</v>
      </c>
      <c r="O7817" s="82"/>
      <c r="P7817" s="84" t="s">
        <v>14867</v>
      </c>
    </row>
    <row r="7818" spans="1:16" ht="15" customHeight="1">
      <c r="A7818" s="83">
        <v>1</v>
      </c>
      <c r="B7818" s="83"/>
      <c r="C7818" s="85" t="s">
        <v>1427</v>
      </c>
      <c r="D7818" s="83">
        <v>1954</v>
      </c>
      <c r="E7818" s="83">
        <v>2</v>
      </c>
      <c r="F7818" s="83">
        <v>21</v>
      </c>
      <c r="G7818" s="83" t="s">
        <v>7</v>
      </c>
      <c r="H7818" s="85" t="s">
        <v>878</v>
      </c>
      <c r="I7818" s="85" t="s">
        <v>1097</v>
      </c>
      <c r="J7818" s="83">
        <v>2024</v>
      </c>
      <c r="K7818" s="83">
        <v>1</v>
      </c>
      <c r="L7818" s="85" t="s">
        <v>1428</v>
      </c>
      <c r="M7818" s="85" t="s">
        <v>37601</v>
      </c>
      <c r="N7818" s="87" t="s">
        <v>37602</v>
      </c>
      <c r="O7818" s="85" t="s">
        <v>27103</v>
      </c>
      <c r="P7818" s="87"/>
    </row>
    <row r="7819" spans="1:16" ht="15" customHeight="1">
      <c r="A7819" s="83">
        <v>1</v>
      </c>
      <c r="B7819" s="83"/>
      <c r="C7819" s="82" t="s">
        <v>12925</v>
      </c>
      <c r="D7819" s="83">
        <v>2000</v>
      </c>
      <c r="E7819" s="83">
        <v>2</v>
      </c>
      <c r="F7819" s="83">
        <v>21</v>
      </c>
      <c r="G7819" s="83" t="s">
        <v>59</v>
      </c>
      <c r="H7819" s="82" t="s">
        <v>12638</v>
      </c>
      <c r="I7819" s="82" t="s">
        <v>12770</v>
      </c>
      <c r="J7819" s="83">
        <v>2018</v>
      </c>
      <c r="K7819" s="83">
        <v>1</v>
      </c>
      <c r="L7819" s="82" t="s">
        <v>12926</v>
      </c>
      <c r="M7819" s="82" t="s">
        <v>37603</v>
      </c>
      <c r="N7819" s="82" t="s">
        <v>37604</v>
      </c>
      <c r="O7819" s="82"/>
      <c r="P7819" s="84"/>
    </row>
    <row r="7820" spans="1:16" ht="15" customHeight="1">
      <c r="A7820" s="83">
        <v>1</v>
      </c>
      <c r="B7820" s="83"/>
      <c r="C7820" s="82" t="s">
        <v>16036</v>
      </c>
      <c r="D7820" s="83">
        <v>2018</v>
      </c>
      <c r="E7820" s="83">
        <v>2</v>
      </c>
      <c r="F7820" s="83">
        <v>21</v>
      </c>
      <c r="G7820" s="83" t="s">
        <v>102</v>
      </c>
      <c r="H7820" s="82" t="s">
        <v>16037</v>
      </c>
      <c r="I7820" s="82" t="s">
        <v>16038</v>
      </c>
      <c r="J7820" s="83">
        <v>2022</v>
      </c>
      <c r="K7820" s="83">
        <v>1</v>
      </c>
      <c r="L7820" s="82" t="s">
        <v>16039</v>
      </c>
      <c r="M7820" s="82"/>
      <c r="N7820" s="82" t="s">
        <v>37605</v>
      </c>
      <c r="O7820" s="82"/>
      <c r="P7820" s="84" t="s">
        <v>16040</v>
      </c>
    </row>
    <row r="7821" spans="1:16" ht="15" customHeight="1">
      <c r="A7821" s="83">
        <v>1</v>
      </c>
      <c r="B7821" s="83"/>
      <c r="C7821" s="82" t="s">
        <v>17987</v>
      </c>
      <c r="D7821" s="83">
        <v>1995</v>
      </c>
      <c r="E7821" s="83">
        <v>2</v>
      </c>
      <c r="F7821" s="83">
        <v>21</v>
      </c>
      <c r="G7821" s="83" t="s">
        <v>105</v>
      </c>
      <c r="H7821" s="82" t="s">
        <v>16106</v>
      </c>
      <c r="I7821" s="82" t="s">
        <v>16107</v>
      </c>
      <c r="J7821" s="83">
        <v>2023</v>
      </c>
      <c r="K7821" s="83">
        <v>3</v>
      </c>
      <c r="L7821" s="82" t="s">
        <v>17988</v>
      </c>
      <c r="M7821" s="88" t="s">
        <v>37606</v>
      </c>
      <c r="N7821" s="82" t="s">
        <v>21711</v>
      </c>
      <c r="O7821" s="82"/>
      <c r="P7821" s="84"/>
    </row>
    <row r="7822" spans="1:16" ht="15" customHeight="1">
      <c r="A7822" s="83">
        <v>1</v>
      </c>
      <c r="B7822" s="83"/>
      <c r="C7822" s="82" t="s">
        <v>17989</v>
      </c>
      <c r="D7822" s="83"/>
      <c r="E7822" s="83">
        <v>2</v>
      </c>
      <c r="F7822" s="83">
        <v>21</v>
      </c>
      <c r="G7822" s="83" t="s">
        <v>105</v>
      </c>
      <c r="H7822" s="82" t="s">
        <v>16106</v>
      </c>
      <c r="I7822" s="82" t="s">
        <v>17277</v>
      </c>
      <c r="J7822" s="83">
        <v>2023</v>
      </c>
      <c r="K7822" s="83">
        <v>3</v>
      </c>
      <c r="L7822" s="82"/>
      <c r="M7822" s="82"/>
      <c r="N7822" s="82"/>
      <c r="O7822" s="82"/>
      <c r="P7822" s="84"/>
    </row>
    <row r="7823" spans="1:16" ht="15" customHeight="1">
      <c r="A7823" s="83">
        <v>1</v>
      </c>
      <c r="B7823" s="83"/>
      <c r="C7823" s="82" t="s">
        <v>17990</v>
      </c>
      <c r="D7823" s="83"/>
      <c r="E7823" s="83">
        <v>2</v>
      </c>
      <c r="F7823" s="83">
        <v>21</v>
      </c>
      <c r="G7823" s="83" t="s">
        <v>105</v>
      </c>
      <c r="H7823" s="82" t="s">
        <v>17991</v>
      </c>
      <c r="I7823" s="82" t="s">
        <v>17992</v>
      </c>
      <c r="J7823" s="83">
        <v>2023</v>
      </c>
      <c r="K7823" s="83">
        <v>3</v>
      </c>
      <c r="L7823" s="82"/>
      <c r="M7823" s="82"/>
      <c r="N7823" s="82"/>
      <c r="O7823" s="82"/>
      <c r="P7823" s="84"/>
    </row>
    <row r="7824" spans="1:16" ht="15" customHeight="1">
      <c r="A7824" s="83">
        <v>1</v>
      </c>
      <c r="B7824" s="83"/>
      <c r="C7824" s="85" t="s">
        <v>4823</v>
      </c>
      <c r="D7824" s="83"/>
      <c r="E7824" s="83">
        <v>2</v>
      </c>
      <c r="F7824" s="83">
        <v>21</v>
      </c>
      <c r="G7824" s="83" t="s">
        <v>55</v>
      </c>
      <c r="H7824" s="85" t="s">
        <v>4824</v>
      </c>
      <c r="I7824" s="85" t="s">
        <v>4825</v>
      </c>
      <c r="J7824" s="83">
        <v>2020</v>
      </c>
      <c r="K7824" s="83">
        <v>1</v>
      </c>
      <c r="L7824" s="85" t="s">
        <v>4826</v>
      </c>
      <c r="M7824" s="86"/>
      <c r="N7824" s="86"/>
      <c r="O7824" s="86"/>
      <c r="P7824" s="87"/>
    </row>
    <row r="7825" spans="1:16" ht="15" customHeight="1">
      <c r="A7825" s="83">
        <v>1</v>
      </c>
      <c r="B7825" s="83"/>
      <c r="C7825" s="85" t="s">
        <v>13516</v>
      </c>
      <c r="D7825" s="83">
        <v>1994</v>
      </c>
      <c r="E7825" s="83">
        <v>2</v>
      </c>
      <c r="F7825" s="83">
        <v>21</v>
      </c>
      <c r="G7825" s="83" t="s">
        <v>61</v>
      </c>
      <c r="H7825" s="85" t="s">
        <v>13387</v>
      </c>
      <c r="I7825" s="82" t="s">
        <v>13388</v>
      </c>
      <c r="J7825" s="83">
        <v>2022</v>
      </c>
      <c r="K7825" s="83">
        <v>1</v>
      </c>
      <c r="L7825" s="85" t="s">
        <v>13517</v>
      </c>
      <c r="M7825" s="85"/>
      <c r="N7825" s="85" t="s">
        <v>37607</v>
      </c>
      <c r="O7825" s="85"/>
      <c r="P7825" s="87"/>
    </row>
    <row r="7826" spans="1:16" ht="15" customHeight="1">
      <c r="A7826" s="83">
        <v>1</v>
      </c>
      <c r="B7826" s="83"/>
      <c r="C7826" s="82" t="s">
        <v>7323</v>
      </c>
      <c r="D7826" s="83">
        <v>2001</v>
      </c>
      <c r="E7826" s="83">
        <v>2</v>
      </c>
      <c r="F7826" s="83">
        <v>21</v>
      </c>
      <c r="G7826" s="83" t="s">
        <v>37</v>
      </c>
      <c r="H7826" s="85" t="s">
        <v>7153</v>
      </c>
      <c r="I7826" s="85" t="s">
        <v>7154</v>
      </c>
      <c r="J7826" s="83">
        <v>2019</v>
      </c>
      <c r="K7826" s="83">
        <v>1</v>
      </c>
      <c r="L7826" s="82" t="s">
        <v>7324</v>
      </c>
      <c r="M7826" s="82" t="s">
        <v>37608</v>
      </c>
      <c r="N7826" s="82" t="s">
        <v>37609</v>
      </c>
      <c r="O7826" s="82" t="s">
        <v>37610</v>
      </c>
      <c r="P7826" s="84" t="s">
        <v>7325</v>
      </c>
    </row>
    <row r="7827" spans="1:16" ht="15" customHeight="1">
      <c r="A7827" s="83">
        <v>1</v>
      </c>
      <c r="B7827" s="83"/>
      <c r="C7827" s="82" t="s">
        <v>12135</v>
      </c>
      <c r="D7827" s="83">
        <v>1993</v>
      </c>
      <c r="E7827" s="83">
        <v>2</v>
      </c>
      <c r="F7827" s="83">
        <v>21</v>
      </c>
      <c r="G7827" s="83" t="s">
        <v>48</v>
      </c>
      <c r="H7827" s="85" t="s">
        <v>12045</v>
      </c>
      <c r="I7827" s="82" t="s">
        <v>12049</v>
      </c>
      <c r="J7827" s="83">
        <v>2022</v>
      </c>
      <c r="K7827" s="83">
        <v>1</v>
      </c>
      <c r="L7827" s="82" t="s">
        <v>12136</v>
      </c>
      <c r="M7827" s="82"/>
      <c r="N7827" s="84" t="s">
        <v>37611</v>
      </c>
      <c r="O7827" s="84"/>
      <c r="P7827" s="84"/>
    </row>
    <row r="7828" spans="1:16" ht="15" customHeight="1">
      <c r="A7828" s="83">
        <v>1</v>
      </c>
      <c r="B7828" s="83"/>
      <c r="C7828" s="82" t="s">
        <v>37612</v>
      </c>
      <c r="D7828" s="83"/>
      <c r="E7828" s="83">
        <v>2</v>
      </c>
      <c r="F7828" s="83">
        <v>21</v>
      </c>
      <c r="G7828" s="83" t="s">
        <v>12</v>
      </c>
      <c r="H7828" s="82" t="s">
        <v>2668</v>
      </c>
      <c r="I7828" s="82" t="s">
        <v>2678</v>
      </c>
      <c r="J7828" s="83">
        <v>2019</v>
      </c>
      <c r="K7828" s="83">
        <v>1</v>
      </c>
      <c r="L7828" s="82" t="s">
        <v>3247</v>
      </c>
      <c r="M7828" s="91"/>
      <c r="N7828" s="91"/>
      <c r="O7828" s="91"/>
      <c r="P7828" s="84" t="s">
        <v>3248</v>
      </c>
    </row>
    <row r="7829" spans="1:16" ht="15" customHeight="1">
      <c r="A7829" s="83">
        <v>1</v>
      </c>
      <c r="B7829" s="83"/>
      <c r="C7829" s="82" t="s">
        <v>12137</v>
      </c>
      <c r="D7829" s="83"/>
      <c r="E7829" s="83">
        <v>2</v>
      </c>
      <c r="F7829" s="83">
        <v>21</v>
      </c>
      <c r="G7829" s="83" t="s">
        <v>48</v>
      </c>
      <c r="H7829" s="85" t="s">
        <v>11996</v>
      </c>
      <c r="I7829" s="82" t="s">
        <v>11997</v>
      </c>
      <c r="J7829" s="83">
        <v>2022</v>
      </c>
      <c r="K7829" s="83">
        <v>1</v>
      </c>
      <c r="L7829" s="82" t="s">
        <v>12138</v>
      </c>
      <c r="M7829" s="82"/>
      <c r="N7829" s="82"/>
      <c r="O7829" s="82"/>
      <c r="P7829" s="84" t="s">
        <v>12139</v>
      </c>
    </row>
    <row r="7830" spans="1:16" ht="15" customHeight="1">
      <c r="A7830" s="83">
        <v>1</v>
      </c>
      <c r="B7830" s="83"/>
      <c r="C7830" s="85" t="s">
        <v>17993</v>
      </c>
      <c r="D7830" s="83">
        <v>1997</v>
      </c>
      <c r="E7830" s="83">
        <v>2</v>
      </c>
      <c r="F7830" s="83">
        <v>21</v>
      </c>
      <c r="G7830" s="83" t="s">
        <v>105</v>
      </c>
      <c r="H7830" s="85" t="s">
        <v>16964</v>
      </c>
      <c r="I7830" s="85" t="s">
        <v>17294</v>
      </c>
      <c r="J7830" s="83">
        <v>2021</v>
      </c>
      <c r="K7830" s="83">
        <v>1</v>
      </c>
      <c r="L7830" s="85" t="s">
        <v>17570</v>
      </c>
      <c r="M7830" s="85" t="s">
        <v>37613</v>
      </c>
      <c r="N7830" s="85" t="s">
        <v>34002</v>
      </c>
      <c r="O7830" s="85"/>
      <c r="P7830" s="87" t="s">
        <v>17994</v>
      </c>
    </row>
    <row r="7831" spans="1:16" ht="15" customHeight="1">
      <c r="A7831" s="83">
        <v>1</v>
      </c>
      <c r="B7831" s="83"/>
      <c r="C7831" s="82" t="s">
        <v>12140</v>
      </c>
      <c r="D7831" s="83"/>
      <c r="E7831" s="83">
        <v>2</v>
      </c>
      <c r="F7831" s="83">
        <v>21</v>
      </c>
      <c r="G7831" s="83" t="s">
        <v>48</v>
      </c>
      <c r="H7831" s="85" t="s">
        <v>11999</v>
      </c>
      <c r="I7831" s="82" t="s">
        <v>12005</v>
      </c>
      <c r="J7831" s="83">
        <v>2021</v>
      </c>
      <c r="K7831" s="83">
        <v>1</v>
      </c>
      <c r="L7831" s="82" t="s">
        <v>12122</v>
      </c>
      <c r="M7831" s="82"/>
      <c r="N7831" s="82" t="s">
        <v>36190</v>
      </c>
      <c r="O7831" s="82"/>
      <c r="P7831" s="84"/>
    </row>
    <row r="7832" spans="1:16" ht="15" customHeight="1">
      <c r="A7832" s="83">
        <v>1</v>
      </c>
      <c r="B7832" s="83"/>
      <c r="C7832" s="85" t="s">
        <v>15967</v>
      </c>
      <c r="D7832" s="83">
        <v>2008</v>
      </c>
      <c r="E7832" s="83">
        <v>2</v>
      </c>
      <c r="F7832" s="83">
        <v>21</v>
      </c>
      <c r="G7832" s="83" t="s">
        <v>88</v>
      </c>
      <c r="H7832" s="85" t="s">
        <v>15968</v>
      </c>
      <c r="I7832" s="85" t="s">
        <v>15969</v>
      </c>
      <c r="J7832" s="83">
        <v>2023</v>
      </c>
      <c r="K7832" s="83">
        <v>1</v>
      </c>
      <c r="L7832" s="85" t="s">
        <v>15970</v>
      </c>
      <c r="M7832" s="86"/>
      <c r="N7832" s="86" t="s">
        <v>37614</v>
      </c>
      <c r="O7832" s="86"/>
      <c r="P7832" s="87"/>
    </row>
    <row r="7833" spans="1:16" ht="15" customHeight="1">
      <c r="A7833" s="83">
        <v>1</v>
      </c>
      <c r="B7833" s="83"/>
      <c r="C7833" s="82" t="s">
        <v>37615</v>
      </c>
      <c r="D7833" s="83">
        <v>2010</v>
      </c>
      <c r="E7833" s="83">
        <v>2</v>
      </c>
      <c r="F7833" s="83">
        <v>21</v>
      </c>
      <c r="G7833" s="83" t="s">
        <v>37</v>
      </c>
      <c r="H7833" s="82" t="s">
        <v>7326</v>
      </c>
      <c r="I7833" s="82" t="s">
        <v>7327</v>
      </c>
      <c r="J7833" s="83">
        <v>2023</v>
      </c>
      <c r="K7833" s="83">
        <v>2</v>
      </c>
      <c r="L7833" s="82" t="s">
        <v>7328</v>
      </c>
      <c r="M7833" s="82" t="s">
        <v>37616</v>
      </c>
      <c r="N7833" s="82" t="s">
        <v>37617</v>
      </c>
      <c r="O7833" s="82"/>
      <c r="P7833" s="84"/>
    </row>
    <row r="7834" spans="1:16" ht="15" customHeight="1">
      <c r="A7834" s="83">
        <v>1</v>
      </c>
      <c r="B7834" s="83"/>
      <c r="C7834" s="82" t="s">
        <v>14541</v>
      </c>
      <c r="D7834" s="83">
        <v>1976</v>
      </c>
      <c r="E7834" s="83">
        <v>2</v>
      </c>
      <c r="F7834" s="83">
        <v>21</v>
      </c>
      <c r="G7834" s="83" t="s">
        <v>75</v>
      </c>
      <c r="H7834" s="82" t="s">
        <v>14485</v>
      </c>
      <c r="I7834" s="82" t="s">
        <v>14486</v>
      </c>
      <c r="J7834" s="83">
        <v>2024</v>
      </c>
      <c r="K7834" s="83">
        <v>1</v>
      </c>
      <c r="L7834" s="82" t="s">
        <v>37618</v>
      </c>
      <c r="M7834" s="82" t="s">
        <v>37619</v>
      </c>
      <c r="N7834" s="82" t="s">
        <v>24767</v>
      </c>
      <c r="O7834" s="82"/>
      <c r="P7834" s="84"/>
    </row>
    <row r="7835" spans="1:16" ht="15" customHeight="1">
      <c r="A7835" s="83">
        <v>1</v>
      </c>
      <c r="B7835" s="83"/>
      <c r="C7835" s="85" t="s">
        <v>9979</v>
      </c>
      <c r="D7835" s="83">
        <v>2006</v>
      </c>
      <c r="E7835" s="83">
        <v>2</v>
      </c>
      <c r="F7835" s="83">
        <v>21</v>
      </c>
      <c r="G7835" s="83" t="s">
        <v>111</v>
      </c>
      <c r="H7835" s="85" t="s">
        <v>8290</v>
      </c>
      <c r="I7835" s="85" t="s">
        <v>9617</v>
      </c>
      <c r="J7835" s="83">
        <v>2023</v>
      </c>
      <c r="K7835" s="83">
        <v>1</v>
      </c>
      <c r="L7835" s="85"/>
      <c r="M7835" s="86" t="s">
        <v>37620</v>
      </c>
      <c r="N7835" s="86" t="s">
        <v>37621</v>
      </c>
      <c r="O7835" s="86" t="s">
        <v>37622</v>
      </c>
      <c r="P7835" s="87" t="s">
        <v>9980</v>
      </c>
    </row>
    <row r="7836" spans="1:16" ht="15" customHeight="1">
      <c r="A7836" s="83">
        <v>1</v>
      </c>
      <c r="B7836" s="83"/>
      <c r="C7836" s="85" t="s">
        <v>1617</v>
      </c>
      <c r="D7836" s="83">
        <v>2004</v>
      </c>
      <c r="E7836" s="83">
        <v>2</v>
      </c>
      <c r="F7836" s="83">
        <v>21</v>
      </c>
      <c r="G7836" s="83" t="s">
        <v>14</v>
      </c>
      <c r="H7836" s="85" t="s">
        <v>1586</v>
      </c>
      <c r="I7836" s="82" t="s">
        <v>1618</v>
      </c>
      <c r="J7836" s="83">
        <v>2022</v>
      </c>
      <c r="K7836" s="83">
        <v>1</v>
      </c>
      <c r="L7836" s="85" t="s">
        <v>1619</v>
      </c>
      <c r="M7836" s="86"/>
      <c r="N7836" s="86" t="s">
        <v>37623</v>
      </c>
      <c r="O7836" s="86" t="s">
        <v>37624</v>
      </c>
      <c r="P7836" s="87" t="s">
        <v>309</v>
      </c>
    </row>
    <row r="7837" spans="1:16" ht="15" customHeight="1">
      <c r="A7837" s="83">
        <v>1</v>
      </c>
      <c r="B7837" s="83"/>
      <c r="C7837" s="82" t="s">
        <v>15374</v>
      </c>
      <c r="D7837" s="83"/>
      <c r="E7837" s="83">
        <v>2</v>
      </c>
      <c r="F7837" s="83">
        <v>21</v>
      </c>
      <c r="G7837" s="83" t="s">
        <v>85</v>
      </c>
      <c r="H7837" s="82" t="s">
        <v>14895</v>
      </c>
      <c r="I7837" s="82" t="s">
        <v>15062</v>
      </c>
      <c r="J7837" s="83">
        <v>2021</v>
      </c>
      <c r="K7837" s="83">
        <v>2</v>
      </c>
      <c r="L7837" s="82" t="s">
        <v>15375</v>
      </c>
      <c r="M7837" s="82"/>
      <c r="N7837" s="82"/>
      <c r="O7837" s="82"/>
      <c r="P7837" s="84"/>
    </row>
    <row r="7838" spans="1:16" ht="15" customHeight="1">
      <c r="A7838" s="83">
        <v>1</v>
      </c>
      <c r="B7838" s="83"/>
      <c r="C7838" s="82" t="s">
        <v>4128</v>
      </c>
      <c r="D7838" s="83"/>
      <c r="E7838" s="83">
        <v>2</v>
      </c>
      <c r="F7838" s="83">
        <v>21</v>
      </c>
      <c r="G7838" s="83" t="s">
        <v>46</v>
      </c>
      <c r="H7838" s="82" t="s">
        <v>3443</v>
      </c>
      <c r="I7838" s="82" t="s">
        <v>3651</v>
      </c>
      <c r="J7838" s="83">
        <v>2020</v>
      </c>
      <c r="K7838" s="83">
        <v>1</v>
      </c>
      <c r="L7838" s="82" t="s">
        <v>3837</v>
      </c>
      <c r="M7838" s="82"/>
      <c r="N7838" s="82"/>
      <c r="O7838" s="82"/>
      <c r="P7838" s="84" t="s">
        <v>4129</v>
      </c>
    </row>
    <row r="7839" spans="1:16" ht="15" customHeight="1">
      <c r="A7839" s="83">
        <v>1</v>
      </c>
      <c r="B7839" s="83"/>
      <c r="C7839" s="82" t="s">
        <v>14701</v>
      </c>
      <c r="D7839" s="83"/>
      <c r="E7839" s="83">
        <v>2</v>
      </c>
      <c r="F7839" s="83">
        <v>21</v>
      </c>
      <c r="G7839" s="83" t="s">
        <v>86</v>
      </c>
      <c r="H7839" s="85" t="s">
        <v>14635</v>
      </c>
      <c r="I7839" s="82" t="s">
        <v>14636</v>
      </c>
      <c r="J7839" s="83">
        <v>2024</v>
      </c>
      <c r="K7839" s="83">
        <v>1</v>
      </c>
      <c r="L7839" s="82" t="s">
        <v>14702</v>
      </c>
      <c r="M7839" s="82"/>
      <c r="N7839" s="82" t="s">
        <v>24786</v>
      </c>
      <c r="O7839" s="82"/>
      <c r="P7839" s="84" t="s">
        <v>14703</v>
      </c>
    </row>
    <row r="7840" spans="1:16" ht="15" customHeight="1">
      <c r="A7840" s="83">
        <v>1</v>
      </c>
      <c r="B7840" s="83"/>
      <c r="C7840" s="82" t="s">
        <v>14704</v>
      </c>
      <c r="D7840" s="83"/>
      <c r="E7840" s="83">
        <v>2</v>
      </c>
      <c r="F7840" s="83">
        <v>21</v>
      </c>
      <c r="G7840" s="83" t="s">
        <v>86</v>
      </c>
      <c r="H7840" s="85" t="s">
        <v>14631</v>
      </c>
      <c r="I7840" s="82" t="s">
        <v>14645</v>
      </c>
      <c r="J7840" s="83">
        <v>2024</v>
      </c>
      <c r="K7840" s="83">
        <v>1</v>
      </c>
      <c r="L7840" s="82" t="s">
        <v>14705</v>
      </c>
      <c r="M7840" s="82"/>
      <c r="N7840" s="82"/>
      <c r="O7840" s="82"/>
      <c r="P7840" s="84" t="s">
        <v>14703</v>
      </c>
    </row>
    <row r="7841" spans="1:16" ht="15" customHeight="1">
      <c r="A7841" s="83">
        <v>1</v>
      </c>
      <c r="B7841" s="83"/>
      <c r="C7841" s="82" t="s">
        <v>1429</v>
      </c>
      <c r="D7841" s="83">
        <v>1962</v>
      </c>
      <c r="E7841" s="83">
        <v>2</v>
      </c>
      <c r="F7841" s="83">
        <v>21</v>
      </c>
      <c r="G7841" s="83" t="s">
        <v>7</v>
      </c>
      <c r="H7841" s="82" t="s">
        <v>1430</v>
      </c>
      <c r="I7841" s="82" t="s">
        <v>1431</v>
      </c>
      <c r="J7841" s="83">
        <v>2022</v>
      </c>
      <c r="K7841" s="83">
        <v>2</v>
      </c>
      <c r="L7841" s="91"/>
      <c r="M7841" s="82" t="s">
        <v>37625</v>
      </c>
      <c r="N7841" s="82"/>
      <c r="O7841" s="82"/>
      <c r="P7841" s="84" t="s">
        <v>1432</v>
      </c>
    </row>
    <row r="7842" spans="1:16" ht="15" customHeight="1">
      <c r="A7842" s="83">
        <v>1</v>
      </c>
      <c r="B7842" s="83"/>
      <c r="C7842" s="82" t="s">
        <v>14542</v>
      </c>
      <c r="D7842" s="83">
        <v>2001</v>
      </c>
      <c r="E7842" s="83">
        <v>2</v>
      </c>
      <c r="F7842" s="83">
        <v>21</v>
      </c>
      <c r="G7842" s="83" t="s">
        <v>75</v>
      </c>
      <c r="H7842" s="82" t="s">
        <v>14490</v>
      </c>
      <c r="I7842" s="82" t="s">
        <v>14491</v>
      </c>
      <c r="J7842" s="83">
        <v>2024</v>
      </c>
      <c r="K7842" s="83">
        <v>1</v>
      </c>
      <c r="L7842" s="82" t="s">
        <v>37626</v>
      </c>
      <c r="M7842" s="82" t="s">
        <v>37627</v>
      </c>
      <c r="N7842" s="82" t="s">
        <v>37628</v>
      </c>
      <c r="O7842" s="82" t="s">
        <v>37629</v>
      </c>
      <c r="P7842" s="84" t="s">
        <v>14543</v>
      </c>
    </row>
    <row r="7843" spans="1:16" ht="15" customHeight="1">
      <c r="A7843" s="83">
        <v>1</v>
      </c>
      <c r="B7843" s="83"/>
      <c r="C7843" s="82" t="s">
        <v>13830</v>
      </c>
      <c r="D7843" s="83">
        <v>2004</v>
      </c>
      <c r="E7843" s="83">
        <v>2</v>
      </c>
      <c r="F7843" s="83">
        <v>21</v>
      </c>
      <c r="G7843" s="83" t="s">
        <v>23</v>
      </c>
      <c r="H7843" s="82" t="s">
        <v>13818</v>
      </c>
      <c r="I7843" s="82" t="s">
        <v>13819</v>
      </c>
      <c r="J7843" s="83">
        <v>2021</v>
      </c>
      <c r="K7843" s="83">
        <v>1</v>
      </c>
      <c r="L7843" s="82" t="s">
        <v>13828</v>
      </c>
      <c r="M7843" s="89" t="s">
        <v>37630</v>
      </c>
      <c r="N7843" s="89" t="s">
        <v>28217</v>
      </c>
      <c r="O7843" s="89"/>
      <c r="P7843" s="84" t="s">
        <v>13831</v>
      </c>
    </row>
    <row r="7844" spans="1:16" ht="15" customHeight="1">
      <c r="A7844" s="83">
        <v>1</v>
      </c>
      <c r="B7844" s="83"/>
      <c r="C7844" s="82" t="s">
        <v>37631</v>
      </c>
      <c r="D7844" s="83"/>
      <c r="E7844" s="83">
        <v>2</v>
      </c>
      <c r="F7844" s="83">
        <v>21</v>
      </c>
      <c r="G7844" s="83" t="s">
        <v>111</v>
      </c>
      <c r="H7844" s="82" t="s">
        <v>8494</v>
      </c>
      <c r="I7844" s="82" t="s">
        <v>37632</v>
      </c>
      <c r="J7844" s="83">
        <v>2018</v>
      </c>
      <c r="K7844" s="83">
        <v>1</v>
      </c>
      <c r="L7844" s="82"/>
      <c r="M7844" s="89"/>
      <c r="N7844" s="89"/>
      <c r="O7844" s="89"/>
      <c r="P7844" s="84"/>
    </row>
    <row r="7845" spans="1:16" ht="15" customHeight="1">
      <c r="A7845" s="83">
        <v>1</v>
      </c>
      <c r="B7845" s="83"/>
      <c r="C7845" s="82" t="s">
        <v>1433</v>
      </c>
      <c r="D7845" s="83"/>
      <c r="E7845" s="83">
        <v>2</v>
      </c>
      <c r="F7845" s="83">
        <v>21</v>
      </c>
      <c r="G7845" s="83" t="s">
        <v>7</v>
      </c>
      <c r="H7845" s="82" t="s">
        <v>876</v>
      </c>
      <c r="I7845" s="82" t="s">
        <v>1160</v>
      </c>
      <c r="J7845" s="83">
        <v>2019</v>
      </c>
      <c r="K7845" s="83">
        <v>1</v>
      </c>
      <c r="L7845" s="91"/>
      <c r="M7845" s="82"/>
      <c r="N7845" s="82"/>
      <c r="O7845" s="82"/>
      <c r="P7845" s="84"/>
    </row>
    <row r="7846" spans="1:16" ht="15" customHeight="1">
      <c r="A7846" s="83">
        <v>1</v>
      </c>
      <c r="B7846" s="83"/>
      <c r="C7846" s="82" t="s">
        <v>1434</v>
      </c>
      <c r="D7846" s="83"/>
      <c r="E7846" s="83">
        <v>2</v>
      </c>
      <c r="F7846" s="83">
        <v>21</v>
      </c>
      <c r="G7846" s="83" t="s">
        <v>7</v>
      </c>
      <c r="H7846" s="85" t="s">
        <v>876</v>
      </c>
      <c r="I7846" s="82" t="s">
        <v>1283</v>
      </c>
      <c r="J7846" s="83">
        <v>2023</v>
      </c>
      <c r="K7846" s="83">
        <v>2</v>
      </c>
      <c r="L7846" s="82"/>
      <c r="M7846" s="82"/>
      <c r="N7846" s="82"/>
      <c r="O7846" s="82"/>
      <c r="P7846" s="84"/>
    </row>
    <row r="7847" spans="1:16" ht="15" customHeight="1">
      <c r="A7847" s="83">
        <v>1</v>
      </c>
      <c r="B7847" s="83"/>
      <c r="C7847" s="82" t="s">
        <v>7329</v>
      </c>
      <c r="D7847" s="83">
        <v>2013</v>
      </c>
      <c r="E7847" s="83">
        <v>2</v>
      </c>
      <c r="F7847" s="83">
        <v>21</v>
      </c>
      <c r="G7847" s="83" t="s">
        <v>37</v>
      </c>
      <c r="H7847" s="82" t="s">
        <v>7180</v>
      </c>
      <c r="I7847" s="82" t="s">
        <v>7330</v>
      </c>
      <c r="J7847" s="83">
        <v>2021</v>
      </c>
      <c r="K7847" s="83">
        <v>1</v>
      </c>
      <c r="L7847" s="82" t="s">
        <v>7331</v>
      </c>
      <c r="M7847" s="82" t="s">
        <v>37633</v>
      </c>
      <c r="N7847" s="82" t="s">
        <v>37634</v>
      </c>
      <c r="O7847" s="82"/>
      <c r="P7847" s="84" t="s">
        <v>7332</v>
      </c>
    </row>
    <row r="7848" spans="1:16" ht="15" customHeight="1">
      <c r="A7848" s="83">
        <v>1</v>
      </c>
      <c r="B7848" s="83"/>
      <c r="C7848" s="82" t="s">
        <v>10346</v>
      </c>
      <c r="D7848" s="83">
        <v>1995</v>
      </c>
      <c r="E7848" s="83">
        <v>2</v>
      </c>
      <c r="F7848" s="83">
        <v>21</v>
      </c>
      <c r="G7848" s="83" t="s">
        <v>36</v>
      </c>
      <c r="H7848" s="85" t="s">
        <v>10308</v>
      </c>
      <c r="I7848" s="82" t="s">
        <v>10309</v>
      </c>
      <c r="J7848" s="83">
        <v>2022</v>
      </c>
      <c r="K7848" s="83">
        <v>2</v>
      </c>
      <c r="L7848" s="82" t="s">
        <v>10347</v>
      </c>
      <c r="M7848" s="82"/>
      <c r="N7848" s="82"/>
      <c r="O7848" s="82"/>
      <c r="P7848" s="84" t="s">
        <v>10348</v>
      </c>
    </row>
    <row r="7849" spans="1:16" ht="15" customHeight="1">
      <c r="A7849" s="83">
        <v>1</v>
      </c>
      <c r="B7849" s="83"/>
      <c r="C7849" s="82" t="s">
        <v>14706</v>
      </c>
      <c r="D7849" s="83"/>
      <c r="E7849" s="83">
        <v>2</v>
      </c>
      <c r="F7849" s="83">
        <v>21</v>
      </c>
      <c r="G7849" s="83" t="s">
        <v>86</v>
      </c>
      <c r="H7849" s="85" t="s">
        <v>14631</v>
      </c>
      <c r="I7849" s="82" t="s">
        <v>14667</v>
      </c>
      <c r="J7849" s="83">
        <v>2024</v>
      </c>
      <c r="K7849" s="83">
        <v>1</v>
      </c>
      <c r="L7849" s="82" t="s">
        <v>37635</v>
      </c>
      <c r="M7849" s="82"/>
      <c r="N7849" s="82"/>
      <c r="O7849" s="82"/>
      <c r="P7849" s="84" t="s">
        <v>14703</v>
      </c>
    </row>
    <row r="7850" spans="1:16" ht="15" customHeight="1">
      <c r="A7850" s="83">
        <v>1</v>
      </c>
      <c r="B7850" s="83"/>
      <c r="C7850" s="82" t="s">
        <v>7333</v>
      </c>
      <c r="D7850" s="83">
        <v>2006</v>
      </c>
      <c r="E7850" s="83">
        <v>2</v>
      </c>
      <c r="F7850" s="83">
        <v>21</v>
      </c>
      <c r="G7850" s="83" t="s">
        <v>37</v>
      </c>
      <c r="H7850" s="82" t="s">
        <v>7127</v>
      </c>
      <c r="I7850" s="82" t="s">
        <v>7334</v>
      </c>
      <c r="J7850" s="83">
        <v>2023</v>
      </c>
      <c r="K7850" s="83">
        <v>1</v>
      </c>
      <c r="L7850" s="82" t="s">
        <v>7335</v>
      </c>
      <c r="M7850" s="82" t="s">
        <v>37636</v>
      </c>
      <c r="N7850" s="82" t="s">
        <v>37637</v>
      </c>
      <c r="O7850" s="82" t="s">
        <v>37638</v>
      </c>
      <c r="P7850" s="84" t="s">
        <v>7336</v>
      </c>
    </row>
    <row r="7851" spans="1:16" ht="15" customHeight="1">
      <c r="A7851" s="83">
        <v>1</v>
      </c>
      <c r="B7851" s="83"/>
      <c r="C7851" s="82" t="s">
        <v>7337</v>
      </c>
      <c r="D7851" s="83">
        <v>2009</v>
      </c>
      <c r="E7851" s="83">
        <v>2</v>
      </c>
      <c r="F7851" s="83">
        <v>21</v>
      </c>
      <c r="G7851" s="83" t="s">
        <v>37</v>
      </c>
      <c r="H7851" s="82" t="s">
        <v>7127</v>
      </c>
      <c r="I7851" s="82" t="s">
        <v>7127</v>
      </c>
      <c r="J7851" s="83">
        <v>2020</v>
      </c>
      <c r="K7851" s="83">
        <v>1</v>
      </c>
      <c r="L7851" s="82" t="s">
        <v>7338</v>
      </c>
      <c r="M7851" s="82" t="s">
        <v>37639</v>
      </c>
      <c r="N7851" s="82" t="s">
        <v>37640</v>
      </c>
      <c r="O7851" s="82"/>
      <c r="P7851" s="84" t="s">
        <v>7339</v>
      </c>
    </row>
    <row r="7852" spans="1:16" ht="15" customHeight="1">
      <c r="A7852" s="83">
        <v>1</v>
      </c>
      <c r="B7852" s="83"/>
      <c r="C7852" s="82" t="s">
        <v>37641</v>
      </c>
      <c r="D7852" s="83">
        <v>2001</v>
      </c>
      <c r="E7852" s="83">
        <v>2</v>
      </c>
      <c r="F7852" s="83">
        <v>21</v>
      </c>
      <c r="G7852" s="83" t="s">
        <v>37</v>
      </c>
      <c r="H7852" s="82" t="s">
        <v>7127</v>
      </c>
      <c r="I7852" s="82" t="s">
        <v>7334</v>
      </c>
      <c r="J7852" s="83">
        <v>2020</v>
      </c>
      <c r="K7852" s="83">
        <v>1</v>
      </c>
      <c r="L7852" s="82" t="s">
        <v>7335</v>
      </c>
      <c r="M7852" s="82" t="s">
        <v>37636</v>
      </c>
      <c r="N7852" s="82" t="s">
        <v>37637</v>
      </c>
      <c r="O7852" s="82"/>
      <c r="P7852" s="84"/>
    </row>
    <row r="7853" spans="1:16" ht="15" customHeight="1">
      <c r="A7853" s="83">
        <v>1</v>
      </c>
      <c r="B7853" s="83"/>
      <c r="C7853" s="82" t="s">
        <v>7340</v>
      </c>
      <c r="D7853" s="83">
        <v>1993</v>
      </c>
      <c r="E7853" s="83">
        <v>2</v>
      </c>
      <c r="F7853" s="83">
        <v>21</v>
      </c>
      <c r="G7853" s="83" t="s">
        <v>37</v>
      </c>
      <c r="H7853" s="82" t="s">
        <v>7127</v>
      </c>
      <c r="I7853" s="85" t="s">
        <v>7128</v>
      </c>
      <c r="J7853" s="83">
        <v>2021</v>
      </c>
      <c r="K7853" s="83">
        <v>1</v>
      </c>
      <c r="L7853" s="82" t="s">
        <v>7269</v>
      </c>
      <c r="M7853" s="82" t="s">
        <v>36541</v>
      </c>
      <c r="N7853" s="82" t="s">
        <v>37642</v>
      </c>
      <c r="O7853" s="82"/>
      <c r="P7853" s="84" t="s">
        <v>7341</v>
      </c>
    </row>
    <row r="7854" spans="1:16" ht="15" customHeight="1">
      <c r="A7854" s="83">
        <v>1</v>
      </c>
      <c r="B7854" s="83"/>
      <c r="C7854" s="82" t="s">
        <v>7342</v>
      </c>
      <c r="D7854" s="83"/>
      <c r="E7854" s="83">
        <v>2</v>
      </c>
      <c r="F7854" s="83">
        <v>21</v>
      </c>
      <c r="G7854" s="83" t="s">
        <v>37</v>
      </c>
      <c r="H7854" s="82" t="s">
        <v>7127</v>
      </c>
      <c r="I7854" s="82" t="s">
        <v>7343</v>
      </c>
      <c r="J7854" s="83">
        <v>2021</v>
      </c>
      <c r="K7854" s="83">
        <v>1</v>
      </c>
      <c r="L7854" s="82" t="s">
        <v>7344</v>
      </c>
      <c r="M7854" s="82"/>
      <c r="N7854" s="82" t="s">
        <v>37643</v>
      </c>
      <c r="O7854" s="82"/>
      <c r="P7854" s="84" t="s">
        <v>7345</v>
      </c>
    </row>
    <row r="7855" spans="1:16" ht="15" customHeight="1">
      <c r="A7855" s="83">
        <v>1</v>
      </c>
      <c r="B7855" s="83"/>
      <c r="C7855" s="82" t="s">
        <v>17995</v>
      </c>
      <c r="D7855" s="83">
        <v>1992</v>
      </c>
      <c r="E7855" s="83">
        <v>2</v>
      </c>
      <c r="F7855" s="83">
        <v>21</v>
      </c>
      <c r="G7855" s="83" t="s">
        <v>105</v>
      </c>
      <c r="H7855" s="85" t="s">
        <v>16318</v>
      </c>
      <c r="I7855" s="82" t="s">
        <v>17996</v>
      </c>
      <c r="J7855" s="83">
        <v>2021</v>
      </c>
      <c r="K7855" s="83">
        <v>1</v>
      </c>
      <c r="L7855" s="85" t="s">
        <v>17997</v>
      </c>
      <c r="M7855" s="82"/>
      <c r="N7855" s="82"/>
      <c r="O7855" s="82" t="s">
        <v>37644</v>
      </c>
      <c r="P7855" s="84" t="s">
        <v>14867</v>
      </c>
    </row>
    <row r="7856" spans="1:16" ht="15" customHeight="1">
      <c r="A7856" s="83">
        <v>1</v>
      </c>
      <c r="B7856" s="83"/>
      <c r="C7856" s="85" t="s">
        <v>17998</v>
      </c>
      <c r="D7856" s="83">
        <v>2004</v>
      </c>
      <c r="E7856" s="83">
        <v>2</v>
      </c>
      <c r="F7856" s="83">
        <v>21</v>
      </c>
      <c r="G7856" s="83" t="s">
        <v>105</v>
      </c>
      <c r="H7856" s="82" t="s">
        <v>16106</v>
      </c>
      <c r="I7856" s="85" t="s">
        <v>17277</v>
      </c>
      <c r="J7856" s="83">
        <v>2023</v>
      </c>
      <c r="K7856" s="83">
        <v>3</v>
      </c>
      <c r="L7856" s="85" t="s">
        <v>17999</v>
      </c>
      <c r="M7856" s="85" t="s">
        <v>37645</v>
      </c>
      <c r="N7856" s="85" t="s">
        <v>37646</v>
      </c>
      <c r="O7856" s="85"/>
      <c r="P7856" s="87" t="s">
        <v>17932</v>
      </c>
    </row>
    <row r="7857" spans="1:16" ht="15" customHeight="1">
      <c r="A7857" s="83">
        <v>1</v>
      </c>
      <c r="B7857" s="83"/>
      <c r="C7857" s="82" t="s">
        <v>37647</v>
      </c>
      <c r="D7857" s="83"/>
      <c r="E7857" s="83">
        <v>2</v>
      </c>
      <c r="F7857" s="83">
        <v>21</v>
      </c>
      <c r="G7857" s="83" t="s">
        <v>86</v>
      </c>
      <c r="H7857" s="85" t="s">
        <v>14640</v>
      </c>
      <c r="I7857" s="82" t="s">
        <v>14641</v>
      </c>
      <c r="J7857" s="83">
        <v>2024</v>
      </c>
      <c r="K7857" s="83">
        <v>1</v>
      </c>
      <c r="L7857" s="82" t="s">
        <v>14707</v>
      </c>
      <c r="M7857" s="82"/>
      <c r="N7857" s="82"/>
      <c r="O7857" s="82"/>
      <c r="P7857" s="84" t="s">
        <v>14703</v>
      </c>
    </row>
    <row r="7858" spans="1:16" ht="15" customHeight="1">
      <c r="A7858" s="83">
        <v>1</v>
      </c>
      <c r="B7858" s="83"/>
      <c r="C7858" s="82" t="s">
        <v>14708</v>
      </c>
      <c r="D7858" s="83">
        <v>1990</v>
      </c>
      <c r="E7858" s="83">
        <v>2</v>
      </c>
      <c r="F7858" s="83">
        <v>21</v>
      </c>
      <c r="G7858" s="83" t="s">
        <v>86</v>
      </c>
      <c r="H7858" s="85" t="s">
        <v>14631</v>
      </c>
      <c r="I7858" s="82" t="s">
        <v>14643</v>
      </c>
      <c r="J7858" s="83">
        <v>2024</v>
      </c>
      <c r="K7858" s="83">
        <v>1</v>
      </c>
      <c r="L7858" s="82" t="s">
        <v>24803</v>
      </c>
      <c r="M7858" s="82" t="s">
        <v>37648</v>
      </c>
      <c r="N7858" s="82" t="s">
        <v>24804</v>
      </c>
      <c r="O7858" s="82"/>
      <c r="P7858" s="84" t="s">
        <v>14703</v>
      </c>
    </row>
    <row r="7859" spans="1:16" ht="15" customHeight="1">
      <c r="A7859" s="83">
        <v>1</v>
      </c>
      <c r="B7859" s="83"/>
      <c r="C7859" s="85" t="s">
        <v>37649</v>
      </c>
      <c r="D7859" s="83"/>
      <c r="E7859" s="83">
        <v>2</v>
      </c>
      <c r="F7859" s="83">
        <v>21</v>
      </c>
      <c r="G7859" s="83" t="s">
        <v>7</v>
      </c>
      <c r="H7859" s="82" t="s">
        <v>876</v>
      </c>
      <c r="I7859" s="85" t="s">
        <v>24711</v>
      </c>
      <c r="J7859" s="83">
        <v>2018</v>
      </c>
      <c r="K7859" s="83">
        <v>1</v>
      </c>
      <c r="L7859" s="85" t="s">
        <v>996</v>
      </c>
      <c r="M7859" s="85"/>
      <c r="N7859" s="85"/>
      <c r="O7859" s="85"/>
      <c r="P7859" s="87" t="s">
        <v>1435</v>
      </c>
    </row>
    <row r="7860" spans="1:16" ht="15" customHeight="1">
      <c r="A7860" s="83">
        <v>1</v>
      </c>
      <c r="B7860" s="83"/>
      <c r="C7860" s="82" t="s">
        <v>14709</v>
      </c>
      <c r="D7860" s="83"/>
      <c r="E7860" s="83">
        <v>2</v>
      </c>
      <c r="F7860" s="83">
        <v>21</v>
      </c>
      <c r="G7860" s="83" t="s">
        <v>86</v>
      </c>
      <c r="H7860" s="85" t="s">
        <v>14710</v>
      </c>
      <c r="I7860" s="82" t="s">
        <v>14711</v>
      </c>
      <c r="J7860" s="83">
        <v>2024</v>
      </c>
      <c r="K7860" s="83">
        <v>1</v>
      </c>
      <c r="L7860" s="82" t="s">
        <v>37650</v>
      </c>
      <c r="M7860" s="82"/>
      <c r="N7860" s="82"/>
      <c r="O7860" s="82"/>
      <c r="P7860" s="84" t="s">
        <v>14703</v>
      </c>
    </row>
    <row r="7861" spans="1:16" ht="15" customHeight="1">
      <c r="A7861" s="83">
        <v>1</v>
      </c>
      <c r="B7861" s="83"/>
      <c r="C7861" s="82" t="s">
        <v>14712</v>
      </c>
      <c r="D7861" s="83"/>
      <c r="E7861" s="83">
        <v>2</v>
      </c>
      <c r="F7861" s="83">
        <v>21</v>
      </c>
      <c r="G7861" s="83" t="s">
        <v>86</v>
      </c>
      <c r="H7861" s="85" t="s">
        <v>14690</v>
      </c>
      <c r="I7861" s="82" t="s">
        <v>14691</v>
      </c>
      <c r="J7861" s="83">
        <v>2024</v>
      </c>
      <c r="K7861" s="83">
        <v>3</v>
      </c>
      <c r="L7861" s="82"/>
      <c r="M7861" s="82"/>
      <c r="N7861" s="82"/>
      <c r="O7861" s="82"/>
      <c r="P7861" s="84" t="s">
        <v>14703</v>
      </c>
    </row>
    <row r="7862" spans="1:16" ht="15" customHeight="1">
      <c r="A7862" s="83">
        <v>1</v>
      </c>
      <c r="B7862" s="83"/>
      <c r="C7862" s="82" t="s">
        <v>506</v>
      </c>
      <c r="D7862" s="83">
        <v>1951</v>
      </c>
      <c r="E7862" s="83">
        <v>2</v>
      </c>
      <c r="F7862" s="83">
        <v>21</v>
      </c>
      <c r="G7862" s="83" t="s">
        <v>5</v>
      </c>
      <c r="H7862" s="82" t="s">
        <v>471</v>
      </c>
      <c r="I7862" s="82" t="s">
        <v>507</v>
      </c>
      <c r="J7862" s="83">
        <v>2022</v>
      </c>
      <c r="K7862" s="83">
        <v>2</v>
      </c>
      <c r="L7862" s="82"/>
      <c r="M7862" s="82"/>
      <c r="N7862" s="82"/>
      <c r="O7862" s="82"/>
      <c r="P7862" s="84" t="s">
        <v>508</v>
      </c>
    </row>
    <row r="7863" spans="1:16" ht="15" customHeight="1">
      <c r="A7863" s="83">
        <v>1</v>
      </c>
      <c r="B7863" s="83"/>
      <c r="C7863" s="85" t="s">
        <v>18000</v>
      </c>
      <c r="D7863" s="83">
        <v>1997</v>
      </c>
      <c r="E7863" s="83">
        <v>2</v>
      </c>
      <c r="F7863" s="83">
        <v>21</v>
      </c>
      <c r="G7863" s="83" t="s">
        <v>105</v>
      </c>
      <c r="H7863" s="82" t="s">
        <v>16414</v>
      </c>
      <c r="I7863" s="85" t="s">
        <v>16415</v>
      </c>
      <c r="J7863" s="83">
        <v>2021</v>
      </c>
      <c r="K7863" s="83">
        <v>1</v>
      </c>
      <c r="L7863" s="85" t="s">
        <v>18001</v>
      </c>
      <c r="M7863" s="85"/>
      <c r="N7863" s="85" t="s">
        <v>37651</v>
      </c>
      <c r="O7863" s="85"/>
      <c r="P7863" s="87" t="s">
        <v>14867</v>
      </c>
    </row>
    <row r="7864" spans="1:16" ht="15" customHeight="1">
      <c r="A7864" s="83">
        <v>1</v>
      </c>
      <c r="B7864" s="83"/>
      <c r="C7864" s="85" t="s">
        <v>37652</v>
      </c>
      <c r="D7864" s="83">
        <v>2012</v>
      </c>
      <c r="E7864" s="83">
        <v>2</v>
      </c>
      <c r="F7864" s="83">
        <v>21</v>
      </c>
      <c r="G7864" s="83" t="s">
        <v>96</v>
      </c>
      <c r="H7864" s="85" t="s">
        <v>4574</v>
      </c>
      <c r="I7864" s="85" t="s">
        <v>4575</v>
      </c>
      <c r="J7864" s="83">
        <v>2023</v>
      </c>
      <c r="K7864" s="83">
        <v>3</v>
      </c>
      <c r="L7864" s="85" t="s">
        <v>4644</v>
      </c>
      <c r="M7864" s="86" t="s">
        <v>37653</v>
      </c>
      <c r="N7864" s="86"/>
      <c r="O7864" s="86" t="s">
        <v>37654</v>
      </c>
      <c r="P7864" s="87"/>
    </row>
    <row r="7865" spans="1:16" ht="15" customHeight="1">
      <c r="A7865" s="83">
        <v>1</v>
      </c>
      <c r="B7865" s="83"/>
      <c r="C7865" s="82" t="s">
        <v>6478</v>
      </c>
      <c r="D7865" s="83">
        <v>1959</v>
      </c>
      <c r="E7865" s="83">
        <v>2</v>
      </c>
      <c r="F7865" s="83">
        <v>21</v>
      </c>
      <c r="G7865" s="83" t="s">
        <v>73</v>
      </c>
      <c r="H7865" s="82" t="s">
        <v>5518</v>
      </c>
      <c r="I7865" s="82" t="s">
        <v>6207</v>
      </c>
      <c r="J7865" s="83">
        <v>2018</v>
      </c>
      <c r="K7865" s="83">
        <v>1</v>
      </c>
      <c r="L7865" s="82" t="s">
        <v>6479</v>
      </c>
      <c r="M7865" s="82"/>
      <c r="N7865" s="82"/>
      <c r="O7865" s="82"/>
      <c r="P7865" s="84"/>
    </row>
    <row r="7866" spans="1:16" ht="15" customHeight="1">
      <c r="A7866" s="83">
        <v>1</v>
      </c>
      <c r="B7866" s="83"/>
      <c r="C7866" s="82" t="s">
        <v>15766</v>
      </c>
      <c r="D7866" s="83"/>
      <c r="E7866" s="83">
        <v>2</v>
      </c>
      <c r="F7866" s="83">
        <v>21</v>
      </c>
      <c r="G7866" s="83" t="s">
        <v>97</v>
      </c>
      <c r="H7866" s="82" t="s">
        <v>15613</v>
      </c>
      <c r="I7866" s="85" t="s">
        <v>15637</v>
      </c>
      <c r="J7866" s="83">
        <v>2022</v>
      </c>
      <c r="K7866" s="83">
        <v>3</v>
      </c>
      <c r="L7866" s="82"/>
      <c r="M7866" s="82"/>
      <c r="N7866" s="82"/>
      <c r="O7866" s="82"/>
      <c r="P7866" s="84"/>
    </row>
    <row r="7867" spans="1:16" ht="15" customHeight="1">
      <c r="A7867" s="83">
        <v>1</v>
      </c>
      <c r="B7867" s="83"/>
      <c r="C7867" s="85" t="s">
        <v>14544</v>
      </c>
      <c r="D7867" s="83">
        <v>1948</v>
      </c>
      <c r="E7867" s="83">
        <v>2</v>
      </c>
      <c r="F7867" s="83">
        <v>21</v>
      </c>
      <c r="G7867" s="83" t="s">
        <v>75</v>
      </c>
      <c r="H7867" s="82" t="s">
        <v>14497</v>
      </c>
      <c r="I7867" s="85" t="s">
        <v>14498</v>
      </c>
      <c r="J7867" s="83">
        <v>2024</v>
      </c>
      <c r="K7867" s="83">
        <v>1</v>
      </c>
      <c r="L7867" s="85"/>
      <c r="M7867" s="86" t="s">
        <v>24847</v>
      </c>
      <c r="N7867" s="86" t="s">
        <v>24848</v>
      </c>
      <c r="O7867" s="86" t="s">
        <v>37655</v>
      </c>
      <c r="P7867" s="87" t="s">
        <v>14545</v>
      </c>
    </row>
    <row r="7868" spans="1:16" ht="15" customHeight="1">
      <c r="A7868" s="83">
        <v>1</v>
      </c>
      <c r="B7868" s="83"/>
      <c r="C7868" s="82" t="s">
        <v>14713</v>
      </c>
      <c r="D7868" s="83">
        <v>1990</v>
      </c>
      <c r="E7868" s="83">
        <v>2</v>
      </c>
      <c r="F7868" s="83">
        <v>21</v>
      </c>
      <c r="G7868" s="83" t="s">
        <v>86</v>
      </c>
      <c r="H7868" s="85" t="s">
        <v>14631</v>
      </c>
      <c r="I7868" s="82" t="s">
        <v>14647</v>
      </c>
      <c r="J7868" s="83">
        <v>2024</v>
      </c>
      <c r="K7868" s="83">
        <v>1</v>
      </c>
      <c r="L7868" s="82" t="s">
        <v>14714</v>
      </c>
      <c r="M7868" s="82"/>
      <c r="N7868" s="82"/>
      <c r="O7868" s="82"/>
      <c r="P7868" s="84" t="s">
        <v>14715</v>
      </c>
    </row>
    <row r="7869" spans="1:16" ht="15" customHeight="1">
      <c r="A7869" s="83">
        <v>1</v>
      </c>
      <c r="B7869" s="83"/>
      <c r="C7869" s="82" t="s">
        <v>14716</v>
      </c>
      <c r="D7869" s="83"/>
      <c r="E7869" s="83">
        <v>2</v>
      </c>
      <c r="F7869" s="83">
        <v>21</v>
      </c>
      <c r="G7869" s="83" t="s">
        <v>86</v>
      </c>
      <c r="H7869" s="85" t="s">
        <v>14631</v>
      </c>
      <c r="I7869" s="82" t="s">
        <v>14649</v>
      </c>
      <c r="J7869" s="83">
        <v>2024</v>
      </c>
      <c r="K7869" s="83">
        <v>1</v>
      </c>
      <c r="L7869" s="82" t="s">
        <v>24828</v>
      </c>
      <c r="M7869" s="82"/>
      <c r="N7869" s="82"/>
      <c r="O7869" s="82"/>
      <c r="P7869" s="84" t="s">
        <v>14703</v>
      </c>
    </row>
    <row r="7870" spans="1:16" ht="15" customHeight="1">
      <c r="A7870" s="83">
        <v>1</v>
      </c>
      <c r="B7870" s="83"/>
      <c r="C7870" s="82" t="s">
        <v>37656</v>
      </c>
      <c r="D7870" s="83">
        <v>2016</v>
      </c>
      <c r="E7870" s="83">
        <v>2</v>
      </c>
      <c r="F7870" s="83">
        <v>21</v>
      </c>
      <c r="G7870" s="83" t="s">
        <v>33</v>
      </c>
      <c r="H7870" s="82" t="s">
        <v>7517</v>
      </c>
      <c r="I7870" s="82" t="s">
        <v>28048</v>
      </c>
      <c r="J7870" s="83">
        <v>2023</v>
      </c>
      <c r="K7870" s="83">
        <v>1</v>
      </c>
      <c r="L7870" s="82"/>
      <c r="M7870" s="89" t="s">
        <v>37657</v>
      </c>
      <c r="N7870" s="89" t="s">
        <v>37658</v>
      </c>
      <c r="O7870" s="89" t="s">
        <v>37659</v>
      </c>
      <c r="P7870" s="84" t="s">
        <v>309</v>
      </c>
    </row>
    <row r="7871" spans="1:16" ht="15" customHeight="1">
      <c r="A7871" s="83">
        <v>1</v>
      </c>
      <c r="B7871" s="83"/>
      <c r="C7871" s="82" t="s">
        <v>14717</v>
      </c>
      <c r="D7871" s="83">
        <v>1991</v>
      </c>
      <c r="E7871" s="83">
        <v>2</v>
      </c>
      <c r="F7871" s="83">
        <v>21</v>
      </c>
      <c r="G7871" s="83" t="s">
        <v>86</v>
      </c>
      <c r="H7871" s="85" t="s">
        <v>14631</v>
      </c>
      <c r="I7871" s="82" t="s">
        <v>14652</v>
      </c>
      <c r="J7871" s="83">
        <v>2024</v>
      </c>
      <c r="K7871" s="83">
        <v>1</v>
      </c>
      <c r="L7871" s="82" t="s">
        <v>14653</v>
      </c>
      <c r="M7871" s="82"/>
      <c r="N7871" s="82"/>
      <c r="O7871" s="82"/>
      <c r="P7871" s="84" t="s">
        <v>14703</v>
      </c>
    </row>
    <row r="7872" spans="1:16" ht="15" customHeight="1">
      <c r="A7872" s="83">
        <v>1</v>
      </c>
      <c r="B7872" s="83"/>
      <c r="C7872" s="82" t="s">
        <v>14718</v>
      </c>
      <c r="D7872" s="83">
        <v>1990</v>
      </c>
      <c r="E7872" s="83">
        <v>2</v>
      </c>
      <c r="F7872" s="83">
        <v>21</v>
      </c>
      <c r="G7872" s="83" t="s">
        <v>86</v>
      </c>
      <c r="H7872" s="85" t="s">
        <v>14631</v>
      </c>
      <c r="I7872" s="82" t="s">
        <v>14655</v>
      </c>
      <c r="J7872" s="83">
        <v>2024</v>
      </c>
      <c r="K7872" s="83">
        <v>1</v>
      </c>
      <c r="L7872" s="82" t="s">
        <v>24830</v>
      </c>
      <c r="M7872" s="82"/>
      <c r="N7872" s="82"/>
      <c r="O7872" s="82"/>
      <c r="P7872" s="84" t="s">
        <v>14719</v>
      </c>
    </row>
    <row r="7873" spans="1:16" ht="15" customHeight="1">
      <c r="A7873" s="83">
        <v>1</v>
      </c>
      <c r="B7873" s="83"/>
      <c r="C7873" s="82" t="s">
        <v>37660</v>
      </c>
      <c r="D7873" s="83">
        <v>2021</v>
      </c>
      <c r="E7873" s="83">
        <v>2</v>
      </c>
      <c r="F7873" s="83">
        <v>21</v>
      </c>
      <c r="G7873" s="83" t="s">
        <v>32</v>
      </c>
      <c r="H7873" s="82" t="s">
        <v>37661</v>
      </c>
      <c r="I7873" s="82" t="s">
        <v>37662</v>
      </c>
      <c r="J7873" s="83">
        <v>2024</v>
      </c>
      <c r="K7873" s="83">
        <v>1</v>
      </c>
      <c r="L7873" s="82" t="s">
        <v>37663</v>
      </c>
      <c r="M7873" s="89" t="s">
        <v>37664</v>
      </c>
      <c r="N7873" s="89" t="s">
        <v>37665</v>
      </c>
      <c r="O7873" s="89" t="s">
        <v>37666</v>
      </c>
      <c r="P7873" s="84"/>
    </row>
    <row r="7874" spans="1:16" ht="15" customHeight="1">
      <c r="A7874" s="83">
        <v>1</v>
      </c>
      <c r="B7874" s="83"/>
      <c r="C7874" s="82" t="s">
        <v>14720</v>
      </c>
      <c r="D7874" s="83"/>
      <c r="E7874" s="83">
        <v>2</v>
      </c>
      <c r="F7874" s="83">
        <v>21</v>
      </c>
      <c r="G7874" s="83" t="s">
        <v>86</v>
      </c>
      <c r="H7874" s="85" t="s">
        <v>14631</v>
      </c>
      <c r="I7874" s="82" t="s">
        <v>14721</v>
      </c>
      <c r="J7874" s="83">
        <v>2024</v>
      </c>
      <c r="K7874" s="83">
        <v>1</v>
      </c>
      <c r="L7874" s="82" t="s">
        <v>37667</v>
      </c>
      <c r="M7874" s="82"/>
      <c r="N7874" s="82"/>
      <c r="O7874" s="82"/>
      <c r="P7874" s="84" t="s">
        <v>14703</v>
      </c>
    </row>
    <row r="7875" spans="1:16" ht="15" customHeight="1">
      <c r="A7875" s="83">
        <v>1</v>
      </c>
      <c r="B7875" s="83"/>
      <c r="C7875" s="82" t="s">
        <v>6480</v>
      </c>
      <c r="D7875" s="83">
        <v>1992</v>
      </c>
      <c r="E7875" s="83">
        <v>2</v>
      </c>
      <c r="F7875" s="83">
        <v>21</v>
      </c>
      <c r="G7875" s="83" t="s">
        <v>73</v>
      </c>
      <c r="H7875" s="82" t="s">
        <v>5617</v>
      </c>
      <c r="I7875" s="82" t="s">
        <v>5967</v>
      </c>
      <c r="J7875" s="83">
        <v>2021</v>
      </c>
      <c r="K7875" s="83">
        <v>2</v>
      </c>
      <c r="L7875" s="82" t="s">
        <v>6481</v>
      </c>
      <c r="M7875" s="82"/>
      <c r="N7875" s="82" t="s">
        <v>37668</v>
      </c>
      <c r="O7875" s="82"/>
      <c r="P7875" s="84"/>
    </row>
    <row r="7876" spans="1:16" ht="15" customHeight="1">
      <c r="A7876" s="83">
        <v>1</v>
      </c>
      <c r="B7876" s="83"/>
      <c r="C7876" s="82" t="s">
        <v>21457</v>
      </c>
      <c r="D7876" s="83"/>
      <c r="E7876" s="83">
        <v>2</v>
      </c>
      <c r="F7876" s="83">
        <v>21</v>
      </c>
      <c r="G7876" s="83" t="s">
        <v>83</v>
      </c>
      <c r="H7876" s="82" t="s">
        <v>21458</v>
      </c>
      <c r="I7876" s="82" t="s">
        <v>21459</v>
      </c>
      <c r="J7876" s="83">
        <v>2022</v>
      </c>
      <c r="K7876" s="83">
        <v>2</v>
      </c>
      <c r="L7876" s="91"/>
      <c r="M7876" s="82"/>
      <c r="N7876" s="82"/>
      <c r="O7876" s="82"/>
      <c r="P7876" s="84" t="s">
        <v>4669</v>
      </c>
    </row>
    <row r="7877" spans="1:16" ht="15" customHeight="1">
      <c r="A7877" s="83">
        <v>1</v>
      </c>
      <c r="B7877" s="83"/>
      <c r="C7877" s="82" t="s">
        <v>14722</v>
      </c>
      <c r="D7877" s="83"/>
      <c r="E7877" s="83">
        <v>2</v>
      </c>
      <c r="F7877" s="83">
        <v>21</v>
      </c>
      <c r="G7877" s="83" t="s">
        <v>86</v>
      </c>
      <c r="H7877" s="85" t="s">
        <v>14631</v>
      </c>
      <c r="I7877" s="82" t="s">
        <v>14657</v>
      </c>
      <c r="J7877" s="83">
        <v>2024</v>
      </c>
      <c r="K7877" s="83">
        <v>1</v>
      </c>
      <c r="L7877" s="82" t="s">
        <v>14658</v>
      </c>
      <c r="M7877" s="82"/>
      <c r="N7877" s="82"/>
      <c r="O7877" s="82"/>
      <c r="P7877" s="84" t="s">
        <v>14703</v>
      </c>
    </row>
    <row r="7878" spans="1:16" ht="15" customHeight="1">
      <c r="A7878" s="83">
        <v>1</v>
      </c>
      <c r="B7878" s="83"/>
      <c r="C7878" s="85" t="s">
        <v>9981</v>
      </c>
      <c r="D7878" s="83">
        <v>2010</v>
      </c>
      <c r="E7878" s="83">
        <v>2</v>
      </c>
      <c r="F7878" s="83">
        <v>21</v>
      </c>
      <c r="G7878" s="83" t="s">
        <v>111</v>
      </c>
      <c r="H7878" s="82" t="s">
        <v>8290</v>
      </c>
      <c r="I7878" s="82" t="s">
        <v>1183</v>
      </c>
      <c r="J7878" s="83">
        <v>2023</v>
      </c>
      <c r="K7878" s="83">
        <v>3</v>
      </c>
      <c r="L7878" s="82" t="s">
        <v>9982</v>
      </c>
      <c r="M7878" s="82" t="s">
        <v>37669</v>
      </c>
      <c r="N7878" s="84" t="s">
        <v>37670</v>
      </c>
      <c r="O7878" s="82"/>
      <c r="P7878" s="84"/>
    </row>
    <row r="7879" spans="1:16" ht="15" customHeight="1">
      <c r="A7879" s="83">
        <v>1</v>
      </c>
      <c r="B7879" s="83"/>
      <c r="C7879" s="82" t="s">
        <v>14723</v>
      </c>
      <c r="D7879" s="83">
        <v>1990</v>
      </c>
      <c r="E7879" s="83">
        <v>2</v>
      </c>
      <c r="F7879" s="83">
        <v>21</v>
      </c>
      <c r="G7879" s="83" t="s">
        <v>86</v>
      </c>
      <c r="H7879" s="85" t="s">
        <v>14631</v>
      </c>
      <c r="I7879" s="82" t="s">
        <v>14632</v>
      </c>
      <c r="J7879" s="83">
        <v>2024</v>
      </c>
      <c r="K7879" s="83">
        <v>1</v>
      </c>
      <c r="L7879" s="82" t="s">
        <v>24845</v>
      </c>
      <c r="M7879" s="82"/>
      <c r="N7879" s="82"/>
      <c r="O7879" s="82"/>
      <c r="P7879" s="84" t="s">
        <v>14724</v>
      </c>
    </row>
    <row r="7880" spans="1:16" ht="15" customHeight="1">
      <c r="A7880" s="83">
        <v>1</v>
      </c>
      <c r="B7880" s="83"/>
      <c r="C7880" s="82" t="s">
        <v>15982</v>
      </c>
      <c r="D7880" s="83">
        <v>2010</v>
      </c>
      <c r="E7880" s="83">
        <v>2</v>
      </c>
      <c r="F7880" s="83">
        <v>21</v>
      </c>
      <c r="G7880" s="83" t="s">
        <v>98</v>
      </c>
      <c r="H7880" s="82" t="s">
        <v>15983</v>
      </c>
      <c r="I7880" s="82" t="s">
        <v>15984</v>
      </c>
      <c r="J7880" s="83">
        <v>2022</v>
      </c>
      <c r="K7880" s="83">
        <v>3</v>
      </c>
      <c r="L7880" s="82" t="s">
        <v>15985</v>
      </c>
      <c r="M7880" s="82"/>
      <c r="N7880" s="82" t="s">
        <v>37671</v>
      </c>
      <c r="O7880" s="82"/>
      <c r="P7880" s="84"/>
    </row>
    <row r="7881" spans="1:16" ht="15" customHeight="1">
      <c r="A7881" s="83">
        <v>1</v>
      </c>
      <c r="B7881" s="83"/>
      <c r="C7881" s="85" t="s">
        <v>9983</v>
      </c>
      <c r="D7881" s="83">
        <v>2007</v>
      </c>
      <c r="E7881" s="83">
        <v>2</v>
      </c>
      <c r="F7881" s="83">
        <v>21</v>
      </c>
      <c r="G7881" s="83" t="s">
        <v>111</v>
      </c>
      <c r="H7881" s="85" t="s">
        <v>8290</v>
      </c>
      <c r="I7881" s="85" t="s">
        <v>8640</v>
      </c>
      <c r="J7881" s="83">
        <v>2015</v>
      </c>
      <c r="K7881" s="83">
        <v>1</v>
      </c>
      <c r="L7881" s="85" t="s">
        <v>9984</v>
      </c>
      <c r="M7881" s="85" t="s">
        <v>37672</v>
      </c>
      <c r="N7881" s="85" t="s">
        <v>37673</v>
      </c>
      <c r="O7881" s="85"/>
      <c r="P7881" s="87"/>
    </row>
    <row r="7882" spans="1:16" ht="15" customHeight="1">
      <c r="A7882" s="83">
        <v>1</v>
      </c>
      <c r="B7882" s="83"/>
      <c r="C7882" s="82" t="s">
        <v>20615</v>
      </c>
      <c r="D7882" s="83">
        <v>1958</v>
      </c>
      <c r="E7882" s="83">
        <v>2</v>
      </c>
      <c r="F7882" s="83">
        <v>21</v>
      </c>
      <c r="G7882" s="83" t="s">
        <v>93</v>
      </c>
      <c r="H7882" s="82" t="s">
        <v>18681</v>
      </c>
      <c r="I7882" s="82" t="s">
        <v>19080</v>
      </c>
      <c r="J7882" s="83">
        <v>2023</v>
      </c>
      <c r="K7882" s="83">
        <v>1</v>
      </c>
      <c r="L7882" s="82" t="s">
        <v>20616</v>
      </c>
      <c r="M7882" s="82" t="s">
        <v>37674</v>
      </c>
      <c r="N7882" s="82" t="s">
        <v>37675</v>
      </c>
      <c r="O7882" s="82" t="s">
        <v>37676</v>
      </c>
      <c r="P7882" s="84" t="s">
        <v>309</v>
      </c>
    </row>
    <row r="7883" spans="1:16" ht="15" customHeight="1">
      <c r="A7883" s="83">
        <v>1</v>
      </c>
      <c r="B7883" s="83"/>
      <c r="C7883" s="82" t="s">
        <v>1436</v>
      </c>
      <c r="D7883" s="83"/>
      <c r="E7883" s="83">
        <v>2</v>
      </c>
      <c r="F7883" s="83">
        <v>21</v>
      </c>
      <c r="G7883" s="83" t="s">
        <v>7</v>
      </c>
      <c r="H7883" s="82" t="s">
        <v>878</v>
      </c>
      <c r="I7883" s="82" t="s">
        <v>1437</v>
      </c>
      <c r="J7883" s="83">
        <v>2020</v>
      </c>
      <c r="K7883" s="83">
        <v>2</v>
      </c>
      <c r="L7883" s="82"/>
      <c r="M7883" s="82"/>
      <c r="N7883" s="82"/>
      <c r="O7883" s="82"/>
      <c r="P7883" s="84"/>
    </row>
    <row r="7884" spans="1:16" ht="15" customHeight="1">
      <c r="A7884" s="83">
        <v>1</v>
      </c>
      <c r="B7884" s="83"/>
      <c r="C7884" s="85" t="s">
        <v>15767</v>
      </c>
      <c r="D7884" s="83"/>
      <c r="E7884" s="83">
        <v>2</v>
      </c>
      <c r="F7884" s="83">
        <v>21</v>
      </c>
      <c r="G7884" s="83" t="s">
        <v>97</v>
      </c>
      <c r="H7884" s="85" t="s">
        <v>15567</v>
      </c>
      <c r="I7884" s="85" t="s">
        <v>15582</v>
      </c>
      <c r="J7884" s="83">
        <v>2022</v>
      </c>
      <c r="K7884" s="83">
        <v>3</v>
      </c>
      <c r="L7884" s="85"/>
      <c r="M7884" s="85"/>
      <c r="N7884" s="85"/>
      <c r="O7884" s="85"/>
      <c r="P7884" s="87"/>
    </row>
    <row r="7885" spans="1:16" ht="15" customHeight="1">
      <c r="A7885" s="83">
        <v>1</v>
      </c>
      <c r="B7885" s="83"/>
      <c r="C7885" s="82" t="s">
        <v>793</v>
      </c>
      <c r="D7885" s="83">
        <v>1994</v>
      </c>
      <c r="E7885" s="83">
        <v>2</v>
      </c>
      <c r="F7885" s="83">
        <v>21</v>
      </c>
      <c r="G7885" s="83" t="s">
        <v>8</v>
      </c>
      <c r="H7885" s="82" t="s">
        <v>667</v>
      </c>
      <c r="I7885" s="82" t="s">
        <v>794</v>
      </c>
      <c r="J7885" s="83">
        <v>2023</v>
      </c>
      <c r="K7885" s="83">
        <v>1</v>
      </c>
      <c r="L7885" s="82" t="s">
        <v>37677</v>
      </c>
      <c r="M7885" s="82" t="s">
        <v>37678</v>
      </c>
      <c r="N7885" s="84" t="s">
        <v>37679</v>
      </c>
      <c r="O7885" s="82" t="s">
        <v>37680</v>
      </c>
      <c r="P7885" s="84" t="s">
        <v>309</v>
      </c>
    </row>
    <row r="7886" spans="1:16" ht="15" customHeight="1">
      <c r="A7886" s="83">
        <v>1</v>
      </c>
      <c r="B7886" s="83"/>
      <c r="C7886" s="82" t="s">
        <v>21375</v>
      </c>
      <c r="D7886" s="83">
        <v>2010</v>
      </c>
      <c r="E7886" s="83">
        <v>2</v>
      </c>
      <c r="F7886" s="83">
        <v>21</v>
      </c>
      <c r="G7886" s="83" t="s">
        <v>109</v>
      </c>
      <c r="H7886" s="82" t="s">
        <v>21349</v>
      </c>
      <c r="I7886" s="82" t="s">
        <v>21350</v>
      </c>
      <c r="J7886" s="83">
        <v>2024</v>
      </c>
      <c r="K7886" s="83">
        <v>1</v>
      </c>
      <c r="L7886" s="82" t="s">
        <v>21376</v>
      </c>
      <c r="M7886" s="82"/>
      <c r="N7886" s="82" t="s">
        <v>37681</v>
      </c>
      <c r="O7886" s="82" t="s">
        <v>37682</v>
      </c>
      <c r="P7886" s="84"/>
    </row>
    <row r="7887" spans="1:16" ht="15" customHeight="1">
      <c r="A7887" s="83">
        <v>1</v>
      </c>
      <c r="B7887" s="83"/>
      <c r="C7887" s="82" t="s">
        <v>9985</v>
      </c>
      <c r="D7887" s="83">
        <v>2005</v>
      </c>
      <c r="E7887" s="83">
        <v>2</v>
      </c>
      <c r="F7887" s="83">
        <v>21</v>
      </c>
      <c r="G7887" s="83" t="s">
        <v>111</v>
      </c>
      <c r="H7887" s="82" t="s">
        <v>8290</v>
      </c>
      <c r="I7887" s="82" t="s">
        <v>3470</v>
      </c>
      <c r="J7887" s="83">
        <v>2015</v>
      </c>
      <c r="K7887" s="83">
        <v>1</v>
      </c>
      <c r="L7887" s="82" t="s">
        <v>9986</v>
      </c>
      <c r="M7887" s="82" t="s">
        <v>37683</v>
      </c>
      <c r="N7887" s="82" t="s">
        <v>37684</v>
      </c>
      <c r="O7887" s="82"/>
      <c r="P7887" s="84"/>
    </row>
    <row r="7888" spans="1:16" ht="15" customHeight="1">
      <c r="A7888" s="83">
        <v>1</v>
      </c>
      <c r="B7888" s="83"/>
      <c r="C7888" s="85" t="s">
        <v>9987</v>
      </c>
      <c r="D7888" s="83">
        <v>2009</v>
      </c>
      <c r="E7888" s="83">
        <v>2</v>
      </c>
      <c r="F7888" s="83">
        <v>21</v>
      </c>
      <c r="G7888" s="83" t="s">
        <v>111</v>
      </c>
      <c r="H7888" s="82" t="s">
        <v>8290</v>
      </c>
      <c r="I7888" s="82" t="s">
        <v>3470</v>
      </c>
      <c r="J7888" s="83">
        <v>2016</v>
      </c>
      <c r="K7888" s="83">
        <v>1</v>
      </c>
      <c r="L7888" s="85" t="s">
        <v>9988</v>
      </c>
      <c r="M7888" s="86" t="s">
        <v>37683</v>
      </c>
      <c r="N7888" s="86" t="s">
        <v>37684</v>
      </c>
      <c r="O7888" s="86"/>
      <c r="P7888" s="87"/>
    </row>
    <row r="7889" spans="1:16" ht="15" customHeight="1">
      <c r="A7889" s="83">
        <v>1</v>
      </c>
      <c r="B7889" s="83"/>
      <c r="C7889" s="82" t="s">
        <v>14725</v>
      </c>
      <c r="D7889" s="83">
        <v>1990</v>
      </c>
      <c r="E7889" s="83">
        <v>2</v>
      </c>
      <c r="F7889" s="83">
        <v>21</v>
      </c>
      <c r="G7889" s="83" t="s">
        <v>86</v>
      </c>
      <c r="H7889" s="85" t="s">
        <v>14631</v>
      </c>
      <c r="I7889" s="82" t="s">
        <v>14662</v>
      </c>
      <c r="J7889" s="83">
        <v>2024</v>
      </c>
      <c r="K7889" s="83">
        <v>1</v>
      </c>
      <c r="L7889" s="82" t="s">
        <v>37685</v>
      </c>
      <c r="M7889" s="82"/>
      <c r="N7889" s="82"/>
      <c r="O7889" s="82"/>
      <c r="P7889" s="84" t="s">
        <v>14703</v>
      </c>
    </row>
    <row r="7890" spans="1:16" ht="15" customHeight="1">
      <c r="A7890" s="83">
        <v>1</v>
      </c>
      <c r="B7890" s="83"/>
      <c r="C7890" s="82" t="s">
        <v>21518</v>
      </c>
      <c r="D7890" s="83"/>
      <c r="E7890" s="83">
        <v>2</v>
      </c>
      <c r="F7890" s="83">
        <v>21</v>
      </c>
      <c r="G7890" s="83" t="s">
        <v>117</v>
      </c>
      <c r="H7890" s="82" t="s">
        <v>21519</v>
      </c>
      <c r="I7890" s="82" t="s">
        <v>21520</v>
      </c>
      <c r="J7890" s="83">
        <v>2020</v>
      </c>
      <c r="K7890" s="83">
        <v>3</v>
      </c>
      <c r="L7890" s="82" t="s">
        <v>21521</v>
      </c>
      <c r="M7890" s="82"/>
      <c r="N7890" s="82"/>
      <c r="O7890" s="82"/>
      <c r="P7890" s="84"/>
    </row>
    <row r="7891" spans="1:16" ht="15" customHeight="1">
      <c r="A7891" s="83">
        <v>1</v>
      </c>
      <c r="B7891" s="83"/>
      <c r="C7891" s="85" t="s">
        <v>1438</v>
      </c>
      <c r="D7891" s="83">
        <v>1974</v>
      </c>
      <c r="E7891" s="83">
        <v>2</v>
      </c>
      <c r="F7891" s="83">
        <v>21</v>
      </c>
      <c r="G7891" s="83" t="s">
        <v>7</v>
      </c>
      <c r="H7891" s="82" t="s">
        <v>876</v>
      </c>
      <c r="I7891" s="85" t="s">
        <v>1001</v>
      </c>
      <c r="J7891" s="83">
        <v>2021</v>
      </c>
      <c r="K7891" s="83">
        <v>1</v>
      </c>
      <c r="L7891" s="85" t="s">
        <v>1439</v>
      </c>
      <c r="M7891" s="86" t="s">
        <v>37686</v>
      </c>
      <c r="N7891" s="86" t="s">
        <v>24724</v>
      </c>
      <c r="O7891" s="86"/>
      <c r="P7891" s="87" t="s">
        <v>1440</v>
      </c>
    </row>
    <row r="7892" spans="1:16" ht="15" customHeight="1">
      <c r="A7892" s="83">
        <v>1</v>
      </c>
      <c r="B7892" s="83"/>
      <c r="C7892" s="85" t="s">
        <v>9989</v>
      </c>
      <c r="D7892" s="83">
        <v>2011</v>
      </c>
      <c r="E7892" s="83">
        <v>2</v>
      </c>
      <c r="F7892" s="83">
        <v>21</v>
      </c>
      <c r="G7892" s="83" t="s">
        <v>111</v>
      </c>
      <c r="H7892" s="82" t="s">
        <v>8290</v>
      </c>
      <c r="I7892" s="82" t="s">
        <v>9287</v>
      </c>
      <c r="J7892" s="83">
        <v>2023</v>
      </c>
      <c r="K7892" s="83">
        <v>3</v>
      </c>
      <c r="L7892" s="85"/>
      <c r="M7892" s="86"/>
      <c r="N7892" s="86"/>
      <c r="O7892" s="86" t="s">
        <v>37687</v>
      </c>
      <c r="P7892" s="87" t="s">
        <v>309</v>
      </c>
    </row>
    <row r="7893" spans="1:16" ht="15" customHeight="1">
      <c r="A7893" s="83">
        <v>1</v>
      </c>
      <c r="B7893" s="83"/>
      <c r="C7893" s="82" t="s">
        <v>7346</v>
      </c>
      <c r="D7893" s="83">
        <v>2006</v>
      </c>
      <c r="E7893" s="83">
        <v>2</v>
      </c>
      <c r="F7893" s="83">
        <v>21</v>
      </c>
      <c r="G7893" s="83" t="s">
        <v>37</v>
      </c>
      <c r="H7893" s="82" t="s">
        <v>7184</v>
      </c>
      <c r="I7893" s="82" t="s">
        <v>7347</v>
      </c>
      <c r="J7893" s="83">
        <v>2019</v>
      </c>
      <c r="K7893" s="83">
        <v>1</v>
      </c>
      <c r="L7893" s="82" t="s">
        <v>7348</v>
      </c>
      <c r="M7893" s="82" t="s">
        <v>37688</v>
      </c>
      <c r="N7893" s="82" t="s">
        <v>37689</v>
      </c>
      <c r="O7893" s="82"/>
      <c r="P7893" s="84"/>
    </row>
    <row r="7894" spans="1:16" ht="15" customHeight="1">
      <c r="A7894" s="83">
        <v>1</v>
      </c>
      <c r="B7894" s="83"/>
      <c r="C7894" s="85" t="s">
        <v>13374</v>
      </c>
      <c r="D7894" s="83">
        <v>2015</v>
      </c>
      <c r="E7894" s="83">
        <v>2</v>
      </c>
      <c r="F7894" s="83">
        <v>21</v>
      </c>
      <c r="G7894" s="83" t="s">
        <v>60</v>
      </c>
      <c r="H7894" s="82" t="s">
        <v>13330</v>
      </c>
      <c r="I7894" s="85" t="s">
        <v>13331</v>
      </c>
      <c r="J7894" s="83">
        <v>2017</v>
      </c>
      <c r="K7894" s="83">
        <v>1</v>
      </c>
      <c r="L7894" s="85" t="s">
        <v>13375</v>
      </c>
      <c r="M7894" s="85" t="s">
        <v>37690</v>
      </c>
      <c r="N7894" s="85" t="s">
        <v>37691</v>
      </c>
      <c r="O7894" s="85"/>
      <c r="P7894" s="87"/>
    </row>
    <row r="7895" spans="1:16" ht="15" customHeight="1">
      <c r="A7895" s="83">
        <v>1</v>
      </c>
      <c r="B7895" s="83"/>
      <c r="C7895" s="82" t="s">
        <v>37692</v>
      </c>
      <c r="D7895" s="83"/>
      <c r="E7895" s="83">
        <v>2</v>
      </c>
      <c r="F7895" s="83">
        <v>21</v>
      </c>
      <c r="G7895" s="83" t="s">
        <v>7</v>
      </c>
      <c r="H7895" s="82" t="s">
        <v>883</v>
      </c>
      <c r="I7895" s="82" t="s">
        <v>37693</v>
      </c>
      <c r="J7895" s="83">
        <v>2020</v>
      </c>
      <c r="K7895" s="83">
        <v>2</v>
      </c>
      <c r="L7895" s="82"/>
      <c r="M7895" s="82"/>
      <c r="N7895" s="82"/>
      <c r="O7895" s="82"/>
      <c r="P7895" s="84"/>
    </row>
    <row r="7896" spans="1:16" ht="15" customHeight="1">
      <c r="A7896" s="83">
        <v>1</v>
      </c>
      <c r="B7896" s="83"/>
      <c r="C7896" s="82" t="s">
        <v>15768</v>
      </c>
      <c r="D7896" s="83">
        <v>1983</v>
      </c>
      <c r="E7896" s="83">
        <v>2</v>
      </c>
      <c r="F7896" s="83">
        <v>21</v>
      </c>
      <c r="G7896" s="83" t="s">
        <v>97</v>
      </c>
      <c r="H7896" s="85" t="s">
        <v>15548</v>
      </c>
      <c r="I7896" s="82" t="s">
        <v>15549</v>
      </c>
      <c r="J7896" s="83">
        <v>2023</v>
      </c>
      <c r="K7896" s="83">
        <v>1</v>
      </c>
      <c r="L7896" s="82" t="s">
        <v>37694</v>
      </c>
      <c r="M7896" s="89"/>
      <c r="N7896" s="89" t="s">
        <v>37695</v>
      </c>
      <c r="O7896" s="89"/>
      <c r="P7896" s="84" t="s">
        <v>37696</v>
      </c>
    </row>
    <row r="7897" spans="1:16" ht="15" customHeight="1">
      <c r="A7897" s="83">
        <v>1</v>
      </c>
      <c r="B7897" s="83"/>
      <c r="C7897" s="82" t="s">
        <v>6482</v>
      </c>
      <c r="D7897" s="83">
        <v>2012</v>
      </c>
      <c r="E7897" s="83">
        <v>2</v>
      </c>
      <c r="F7897" s="83">
        <v>21</v>
      </c>
      <c r="G7897" s="83" t="s">
        <v>73</v>
      </c>
      <c r="H7897" s="82" t="s">
        <v>5467</v>
      </c>
      <c r="I7897" s="82" t="s">
        <v>5467</v>
      </c>
      <c r="J7897" s="83">
        <v>2022</v>
      </c>
      <c r="K7897" s="83">
        <v>1</v>
      </c>
      <c r="L7897" s="82" t="s">
        <v>6483</v>
      </c>
      <c r="M7897" s="82" t="s">
        <v>37697</v>
      </c>
      <c r="N7897" s="82" t="s">
        <v>37698</v>
      </c>
      <c r="O7897" s="82"/>
      <c r="P7897" s="84" t="s">
        <v>6484</v>
      </c>
    </row>
    <row r="7898" spans="1:16" ht="15" customHeight="1">
      <c r="A7898" s="83">
        <v>1</v>
      </c>
      <c r="B7898" s="83"/>
      <c r="C7898" s="85" t="s">
        <v>9990</v>
      </c>
      <c r="D7898" s="83">
        <v>2008</v>
      </c>
      <c r="E7898" s="83">
        <v>2</v>
      </c>
      <c r="F7898" s="83">
        <v>21</v>
      </c>
      <c r="G7898" s="83" t="s">
        <v>111</v>
      </c>
      <c r="H7898" s="85" t="s">
        <v>8382</v>
      </c>
      <c r="I7898" s="85" t="s">
        <v>9467</v>
      </c>
      <c r="J7898" s="83">
        <v>2021</v>
      </c>
      <c r="K7898" s="83">
        <v>1</v>
      </c>
      <c r="L7898" s="85"/>
      <c r="M7898" s="85" t="s">
        <v>35040</v>
      </c>
      <c r="N7898" s="85" t="s">
        <v>33779</v>
      </c>
      <c r="O7898" s="85"/>
      <c r="P7898" s="87" t="s">
        <v>9991</v>
      </c>
    </row>
    <row r="7899" spans="1:16" ht="15" customHeight="1">
      <c r="A7899" s="83">
        <v>1</v>
      </c>
      <c r="B7899" s="83"/>
      <c r="C7899" s="82" t="s">
        <v>20617</v>
      </c>
      <c r="D7899" s="83" t="s">
        <v>309</v>
      </c>
      <c r="E7899" s="83">
        <v>2</v>
      </c>
      <c r="F7899" s="83">
        <v>21</v>
      </c>
      <c r="G7899" s="83" t="s">
        <v>93</v>
      </c>
      <c r="H7899" s="82" t="s">
        <v>18681</v>
      </c>
      <c r="I7899" s="82" t="s">
        <v>19135</v>
      </c>
      <c r="J7899" s="83">
        <v>2021</v>
      </c>
      <c r="K7899" s="83">
        <v>1</v>
      </c>
      <c r="L7899" s="82" t="s">
        <v>19282</v>
      </c>
      <c r="M7899" s="82" t="s">
        <v>37699</v>
      </c>
      <c r="N7899" s="82"/>
      <c r="O7899" s="82"/>
      <c r="P7899" s="84" t="s">
        <v>20618</v>
      </c>
    </row>
    <row r="7900" spans="1:16" ht="15" customHeight="1">
      <c r="A7900" s="83">
        <v>1</v>
      </c>
      <c r="B7900" s="83"/>
      <c r="C7900" s="82" t="s">
        <v>37700</v>
      </c>
      <c r="D7900" s="83">
        <v>2015</v>
      </c>
      <c r="E7900" s="83">
        <v>2</v>
      </c>
      <c r="F7900" s="83">
        <v>21</v>
      </c>
      <c r="G7900" s="83" t="s">
        <v>111</v>
      </c>
      <c r="H7900" s="82" t="s">
        <v>8290</v>
      </c>
      <c r="I7900" s="82" t="s">
        <v>3470</v>
      </c>
      <c r="J7900" s="83">
        <v>2023</v>
      </c>
      <c r="K7900" s="83">
        <v>1</v>
      </c>
      <c r="L7900" s="82" t="s">
        <v>37701</v>
      </c>
      <c r="M7900" s="82" t="s">
        <v>37702</v>
      </c>
      <c r="N7900" s="82" t="s">
        <v>37703</v>
      </c>
      <c r="O7900" s="82" t="s">
        <v>37704</v>
      </c>
      <c r="P7900" s="84"/>
    </row>
    <row r="7901" spans="1:16" ht="15" customHeight="1">
      <c r="A7901" s="83">
        <v>1</v>
      </c>
      <c r="B7901" s="83"/>
      <c r="C7901" s="82" t="s">
        <v>37705</v>
      </c>
      <c r="D7901" s="83">
        <v>2013</v>
      </c>
      <c r="E7901" s="83">
        <v>2</v>
      </c>
      <c r="F7901" s="83">
        <v>21</v>
      </c>
      <c r="G7901" s="83" t="s">
        <v>73</v>
      </c>
      <c r="H7901" s="82" t="s">
        <v>5467</v>
      </c>
      <c r="I7901" s="82" t="s">
        <v>5467</v>
      </c>
      <c r="J7901" s="83">
        <v>2024</v>
      </c>
      <c r="K7901" s="83">
        <v>1</v>
      </c>
      <c r="L7901" s="82" t="s">
        <v>37706</v>
      </c>
      <c r="M7901" s="82" t="s">
        <v>37707</v>
      </c>
      <c r="N7901" s="82" t="s">
        <v>37708</v>
      </c>
      <c r="O7901" s="82" t="s">
        <v>37709</v>
      </c>
      <c r="P7901" s="84"/>
    </row>
    <row r="7902" spans="1:16" ht="15" customHeight="1">
      <c r="A7902" s="83">
        <v>1</v>
      </c>
      <c r="B7902" s="83"/>
      <c r="C7902" s="82" t="s">
        <v>37710</v>
      </c>
      <c r="D7902" s="83">
        <v>2019</v>
      </c>
      <c r="E7902" s="83">
        <v>2</v>
      </c>
      <c r="F7902" s="83">
        <v>21</v>
      </c>
      <c r="G7902" s="83" t="s">
        <v>97</v>
      </c>
      <c r="H7902" s="85" t="s">
        <v>15558</v>
      </c>
      <c r="I7902" s="82" t="s">
        <v>15559</v>
      </c>
      <c r="J7902" s="83">
        <v>2023</v>
      </c>
      <c r="K7902" s="83">
        <v>2</v>
      </c>
      <c r="L7902" s="82" t="s">
        <v>37711</v>
      </c>
      <c r="M7902" s="95" t="s">
        <v>37712</v>
      </c>
      <c r="N7902" s="95" t="s">
        <v>37713</v>
      </c>
      <c r="O7902" s="95" t="s">
        <v>37714</v>
      </c>
      <c r="P7902" s="84" t="s">
        <v>37715</v>
      </c>
    </row>
    <row r="7903" spans="1:16" ht="15" customHeight="1">
      <c r="A7903" s="83">
        <v>1</v>
      </c>
      <c r="B7903" s="83"/>
      <c r="C7903" s="82" t="s">
        <v>37716</v>
      </c>
      <c r="D7903" s="83"/>
      <c r="E7903" s="83">
        <v>2</v>
      </c>
      <c r="F7903" s="83">
        <v>21</v>
      </c>
      <c r="G7903" s="83" t="s">
        <v>38</v>
      </c>
      <c r="H7903" s="82" t="s">
        <v>1736</v>
      </c>
      <c r="I7903" s="82" t="s">
        <v>37717</v>
      </c>
      <c r="J7903" s="83">
        <v>2023</v>
      </c>
      <c r="K7903" s="83">
        <v>2</v>
      </c>
      <c r="L7903" s="82" t="s">
        <v>37718</v>
      </c>
      <c r="M7903" s="82"/>
      <c r="N7903" s="82" t="s">
        <v>37719</v>
      </c>
      <c r="O7903" s="82" t="s">
        <v>37720</v>
      </c>
      <c r="P7903" s="84" t="s">
        <v>37721</v>
      </c>
    </row>
    <row r="7904" spans="1:16" ht="15" customHeight="1">
      <c r="A7904" s="83">
        <v>1</v>
      </c>
      <c r="B7904" s="83"/>
      <c r="C7904" s="85" t="s">
        <v>1441</v>
      </c>
      <c r="D7904" s="83"/>
      <c r="E7904" s="83">
        <v>3</v>
      </c>
      <c r="F7904" s="83">
        <v>35</v>
      </c>
      <c r="G7904" s="83" t="s">
        <v>7</v>
      </c>
      <c r="H7904" s="82" t="s">
        <v>883</v>
      </c>
      <c r="I7904" s="82" t="s">
        <v>1021</v>
      </c>
      <c r="J7904" s="83">
        <v>2017</v>
      </c>
      <c r="K7904" s="83">
        <v>1</v>
      </c>
      <c r="L7904" s="85" t="s">
        <v>1361</v>
      </c>
      <c r="M7904" s="86"/>
      <c r="N7904" s="86"/>
      <c r="O7904" s="86"/>
      <c r="P7904" s="87" t="s">
        <v>1442</v>
      </c>
    </row>
    <row r="7905" spans="1:16" ht="15" customHeight="1">
      <c r="A7905" s="83">
        <v>1</v>
      </c>
      <c r="B7905" s="83"/>
      <c r="C7905" s="82" t="s">
        <v>8114</v>
      </c>
      <c r="D7905" s="83">
        <v>2019</v>
      </c>
      <c r="E7905" s="83">
        <v>2</v>
      </c>
      <c r="F7905" s="83">
        <v>27</v>
      </c>
      <c r="G7905" s="83" t="s">
        <v>33</v>
      </c>
      <c r="H7905" s="82" t="s">
        <v>7475</v>
      </c>
      <c r="I7905" s="82" t="s">
        <v>7941</v>
      </c>
      <c r="J7905" s="83">
        <v>2023</v>
      </c>
      <c r="K7905" s="83">
        <v>1</v>
      </c>
      <c r="L7905" s="82"/>
      <c r="M7905" s="82" t="s">
        <v>37722</v>
      </c>
      <c r="N7905" s="82" t="s">
        <v>37723</v>
      </c>
      <c r="O7905" s="82" t="s">
        <v>37724</v>
      </c>
      <c r="P7905" s="84"/>
    </row>
    <row r="7906" spans="1:16" ht="15" customHeight="1">
      <c r="A7906" s="83">
        <v>1</v>
      </c>
      <c r="B7906" s="83"/>
      <c r="C7906" s="82" t="s">
        <v>13608</v>
      </c>
      <c r="D7906" s="83">
        <v>2021</v>
      </c>
      <c r="E7906" s="83">
        <v>2</v>
      </c>
      <c r="F7906" s="83">
        <v>21</v>
      </c>
      <c r="G7906" s="83" t="s">
        <v>66</v>
      </c>
      <c r="H7906" s="82" t="s">
        <v>13609</v>
      </c>
      <c r="I7906" s="82" t="s">
        <v>13610</v>
      </c>
      <c r="J7906" s="83">
        <v>2023</v>
      </c>
      <c r="K7906" s="83">
        <v>1</v>
      </c>
      <c r="L7906" s="82" t="s">
        <v>13611</v>
      </c>
      <c r="M7906" s="82"/>
      <c r="N7906" s="82" t="s">
        <v>37725</v>
      </c>
      <c r="O7906" s="82" t="s">
        <v>37726</v>
      </c>
      <c r="P7906" s="84" t="s">
        <v>309</v>
      </c>
    </row>
    <row r="7907" spans="1:16" ht="15" customHeight="1">
      <c r="A7907" s="83">
        <v>1</v>
      </c>
      <c r="B7907" s="83"/>
      <c r="C7907" s="82" t="s">
        <v>8115</v>
      </c>
      <c r="D7907" s="83">
        <v>2001</v>
      </c>
      <c r="E7907" s="83">
        <v>2</v>
      </c>
      <c r="F7907" s="83">
        <v>21</v>
      </c>
      <c r="G7907" s="83" t="s">
        <v>33</v>
      </c>
      <c r="H7907" s="82" t="s">
        <v>7733</v>
      </c>
      <c r="I7907" s="82" t="s">
        <v>7952</v>
      </c>
      <c r="J7907" s="83">
        <v>2017</v>
      </c>
      <c r="K7907" s="83">
        <v>1</v>
      </c>
      <c r="L7907" s="82" t="s">
        <v>8116</v>
      </c>
      <c r="M7907" s="89" t="s">
        <v>37727</v>
      </c>
      <c r="N7907" s="89" t="s">
        <v>37728</v>
      </c>
      <c r="O7907" s="89"/>
      <c r="P7907" s="84"/>
    </row>
    <row r="7908" spans="1:16" ht="15" customHeight="1">
      <c r="A7908" s="83">
        <v>1</v>
      </c>
      <c r="B7908" s="83"/>
      <c r="C7908" s="85" t="s">
        <v>6485</v>
      </c>
      <c r="D7908" s="83">
        <v>2008</v>
      </c>
      <c r="E7908" s="83">
        <v>2</v>
      </c>
      <c r="F7908" s="83">
        <v>21</v>
      </c>
      <c r="G7908" s="83" t="s">
        <v>73</v>
      </c>
      <c r="H7908" s="82" t="s">
        <v>5617</v>
      </c>
      <c r="I7908" s="85" t="s">
        <v>5732</v>
      </c>
      <c r="J7908" s="83">
        <v>2021</v>
      </c>
      <c r="K7908" s="83">
        <v>1</v>
      </c>
      <c r="L7908" s="85" t="s">
        <v>6486</v>
      </c>
      <c r="M7908" s="85" t="s">
        <v>37729</v>
      </c>
      <c r="N7908" s="85" t="s">
        <v>37730</v>
      </c>
      <c r="O7908" s="85"/>
      <c r="P7908" s="87" t="s">
        <v>6487</v>
      </c>
    </row>
    <row r="7909" spans="1:16" ht="15" customHeight="1">
      <c r="A7909" s="83">
        <v>1</v>
      </c>
      <c r="B7909" s="83"/>
      <c r="C7909" s="82" t="s">
        <v>8117</v>
      </c>
      <c r="D7909" s="83">
        <v>2018</v>
      </c>
      <c r="E7909" s="83">
        <v>2</v>
      </c>
      <c r="F7909" s="83">
        <v>21</v>
      </c>
      <c r="G7909" s="83" t="s">
        <v>33</v>
      </c>
      <c r="H7909" s="82" t="s">
        <v>7469</v>
      </c>
      <c r="I7909" s="82" t="s">
        <v>8118</v>
      </c>
      <c r="J7909" s="83">
        <v>2022</v>
      </c>
      <c r="K7909" s="83">
        <v>1</v>
      </c>
      <c r="L7909" s="82" t="s">
        <v>8119</v>
      </c>
      <c r="M7909" s="89"/>
      <c r="N7909" s="93" t="s">
        <v>37731</v>
      </c>
      <c r="O7909" s="93"/>
      <c r="P7909" s="84" t="s">
        <v>8120</v>
      </c>
    </row>
    <row r="7910" spans="1:16" ht="15" customHeight="1">
      <c r="A7910" s="83">
        <v>1</v>
      </c>
      <c r="B7910" s="83"/>
      <c r="C7910" s="82" t="s">
        <v>2034</v>
      </c>
      <c r="D7910" s="83">
        <v>2008</v>
      </c>
      <c r="E7910" s="83">
        <v>2</v>
      </c>
      <c r="F7910" s="83">
        <v>21</v>
      </c>
      <c r="G7910" s="83" t="s">
        <v>11</v>
      </c>
      <c r="H7910" s="85" t="s">
        <v>1653</v>
      </c>
      <c r="I7910" s="82" t="s">
        <v>1925</v>
      </c>
      <c r="J7910" s="83">
        <v>2022</v>
      </c>
      <c r="K7910" s="83">
        <v>3</v>
      </c>
      <c r="L7910" s="82" t="s">
        <v>2035</v>
      </c>
      <c r="M7910" s="82"/>
      <c r="N7910" s="82"/>
      <c r="O7910" s="82"/>
      <c r="P7910" s="84" t="s">
        <v>2036</v>
      </c>
    </row>
    <row r="7911" spans="1:16" ht="15" customHeight="1">
      <c r="A7911" s="83">
        <v>1</v>
      </c>
      <c r="B7911" s="83"/>
      <c r="C7911" s="82" t="s">
        <v>11397</v>
      </c>
      <c r="D7911" s="83">
        <v>2001</v>
      </c>
      <c r="E7911" s="83">
        <v>2</v>
      </c>
      <c r="F7911" s="83">
        <v>21</v>
      </c>
      <c r="G7911" s="83" t="s">
        <v>42</v>
      </c>
      <c r="H7911" s="85" t="s">
        <v>11346</v>
      </c>
      <c r="I7911" s="82" t="s">
        <v>11347</v>
      </c>
      <c r="J7911" s="83">
        <v>2023</v>
      </c>
      <c r="K7911" s="83">
        <v>1</v>
      </c>
      <c r="L7911" s="82" t="s">
        <v>11367</v>
      </c>
      <c r="M7911" s="82"/>
      <c r="N7911" s="82" t="s">
        <v>37732</v>
      </c>
      <c r="O7911" s="82" t="s">
        <v>37733</v>
      </c>
      <c r="P7911" s="84" t="s">
        <v>309</v>
      </c>
    </row>
    <row r="7912" spans="1:16" ht="15" customHeight="1">
      <c r="A7912" s="83">
        <v>1</v>
      </c>
      <c r="B7912" s="83"/>
      <c r="C7912" s="82" t="s">
        <v>16041</v>
      </c>
      <c r="D7912" s="83">
        <v>2016</v>
      </c>
      <c r="E7912" s="83">
        <v>2</v>
      </c>
      <c r="F7912" s="83">
        <v>21</v>
      </c>
      <c r="G7912" s="83" t="s">
        <v>102</v>
      </c>
      <c r="H7912" s="82" t="s">
        <v>16003</v>
      </c>
      <c r="I7912" s="82" t="s">
        <v>16004</v>
      </c>
      <c r="J7912" s="83">
        <v>2023</v>
      </c>
      <c r="K7912" s="83">
        <v>2</v>
      </c>
      <c r="L7912" s="82" t="s">
        <v>16042</v>
      </c>
      <c r="M7912" s="82" t="s">
        <v>34849</v>
      </c>
      <c r="N7912" s="82" t="s">
        <v>37734</v>
      </c>
      <c r="O7912" s="82" t="s">
        <v>37735</v>
      </c>
      <c r="P7912" s="84" t="s">
        <v>16043</v>
      </c>
    </row>
    <row r="7913" spans="1:16" ht="15" customHeight="1">
      <c r="A7913" s="83">
        <v>1</v>
      </c>
      <c r="B7913" s="83"/>
      <c r="C7913" s="82" t="s">
        <v>795</v>
      </c>
      <c r="D7913" s="83">
        <v>1975</v>
      </c>
      <c r="E7913" s="83">
        <v>2</v>
      </c>
      <c r="F7913" s="83">
        <v>21</v>
      </c>
      <c r="G7913" s="83" t="s">
        <v>8</v>
      </c>
      <c r="H7913" s="82" t="s">
        <v>637</v>
      </c>
      <c r="I7913" s="82" t="s">
        <v>640</v>
      </c>
      <c r="J7913" s="83">
        <v>2022</v>
      </c>
      <c r="K7913" s="83">
        <v>3</v>
      </c>
      <c r="L7913" s="82" t="s">
        <v>796</v>
      </c>
      <c r="M7913" s="82" t="s">
        <v>37736</v>
      </c>
      <c r="N7913" s="82" t="s">
        <v>37737</v>
      </c>
      <c r="O7913" s="82"/>
      <c r="P7913" s="84" t="s">
        <v>797</v>
      </c>
    </row>
    <row r="7914" spans="1:16" ht="15" customHeight="1">
      <c r="A7914" s="83">
        <v>1</v>
      </c>
      <c r="B7914" s="83"/>
      <c r="C7914" s="85" t="s">
        <v>11735</v>
      </c>
      <c r="D7914" s="83">
        <v>2022</v>
      </c>
      <c r="E7914" s="83">
        <v>2</v>
      </c>
      <c r="F7914" s="83">
        <v>21</v>
      </c>
      <c r="G7914" s="83" t="s">
        <v>113</v>
      </c>
      <c r="H7914" s="85" t="s">
        <v>11494</v>
      </c>
      <c r="I7914" s="85" t="s">
        <v>11502</v>
      </c>
      <c r="J7914" s="83">
        <v>2023</v>
      </c>
      <c r="K7914" s="83">
        <v>1</v>
      </c>
      <c r="L7914" s="85" t="s">
        <v>11736</v>
      </c>
      <c r="M7914" s="85"/>
      <c r="N7914" s="85" t="s">
        <v>37738</v>
      </c>
      <c r="O7914" s="85"/>
      <c r="P7914" s="87" t="s">
        <v>11737</v>
      </c>
    </row>
    <row r="7915" spans="1:16" ht="15" customHeight="1">
      <c r="A7915" s="83">
        <v>1</v>
      </c>
      <c r="B7915" s="83"/>
      <c r="C7915" s="82" t="s">
        <v>11158</v>
      </c>
      <c r="D7915" s="83">
        <v>2021</v>
      </c>
      <c r="E7915" s="83">
        <v>2</v>
      </c>
      <c r="F7915" s="83">
        <v>21</v>
      </c>
      <c r="G7915" s="83" t="s">
        <v>41</v>
      </c>
      <c r="H7915" s="82" t="s">
        <v>10838</v>
      </c>
      <c r="I7915" s="82" t="s">
        <v>10839</v>
      </c>
      <c r="J7915" s="83">
        <v>2023</v>
      </c>
      <c r="K7915" s="83">
        <v>1</v>
      </c>
      <c r="L7915" s="82" t="s">
        <v>11159</v>
      </c>
      <c r="M7915" s="82" t="s">
        <v>37739</v>
      </c>
      <c r="N7915" s="82" t="s">
        <v>37740</v>
      </c>
      <c r="O7915" s="82"/>
      <c r="P7915" s="84" t="s">
        <v>11160</v>
      </c>
    </row>
    <row r="7916" spans="1:16" ht="15" customHeight="1">
      <c r="A7916" s="83">
        <v>1</v>
      </c>
      <c r="B7916" s="83"/>
      <c r="C7916" s="82" t="s">
        <v>37741</v>
      </c>
      <c r="D7916" s="83">
        <v>2000</v>
      </c>
      <c r="E7916" s="83">
        <v>2</v>
      </c>
      <c r="F7916" s="83">
        <v>21</v>
      </c>
      <c r="G7916" s="83" t="s">
        <v>44</v>
      </c>
      <c r="H7916" s="85" t="s">
        <v>11895</v>
      </c>
      <c r="I7916" s="82" t="s">
        <v>11896</v>
      </c>
      <c r="J7916" s="83">
        <v>2020</v>
      </c>
      <c r="K7916" s="83">
        <v>2</v>
      </c>
      <c r="L7916" s="82" t="s">
        <v>11898</v>
      </c>
      <c r="M7916" s="89" t="s">
        <v>37742</v>
      </c>
      <c r="N7916" s="89" t="s">
        <v>37743</v>
      </c>
      <c r="O7916" s="89"/>
      <c r="P7916" s="84" t="s">
        <v>11899</v>
      </c>
    </row>
    <row r="7917" spans="1:16" ht="15" customHeight="1">
      <c r="A7917" s="83">
        <v>1</v>
      </c>
      <c r="B7917" s="83"/>
      <c r="C7917" s="82" t="s">
        <v>18002</v>
      </c>
      <c r="D7917" s="83">
        <v>2011</v>
      </c>
      <c r="E7917" s="83">
        <v>2</v>
      </c>
      <c r="F7917" s="83">
        <v>21</v>
      </c>
      <c r="G7917" s="83" t="s">
        <v>105</v>
      </c>
      <c r="H7917" s="85" t="s">
        <v>16097</v>
      </c>
      <c r="I7917" s="82" t="s">
        <v>16098</v>
      </c>
      <c r="J7917" s="83">
        <v>2022</v>
      </c>
      <c r="K7917" s="83">
        <v>1</v>
      </c>
      <c r="L7917" s="82" t="s">
        <v>16201</v>
      </c>
      <c r="M7917" s="82"/>
      <c r="N7917" s="82" t="s">
        <v>37744</v>
      </c>
      <c r="O7917" s="82"/>
      <c r="P7917" s="84" t="s">
        <v>17154</v>
      </c>
    </row>
    <row r="7918" spans="1:16" ht="15" customHeight="1">
      <c r="A7918" s="83">
        <v>1</v>
      </c>
      <c r="B7918" s="83"/>
      <c r="C7918" s="82" t="s">
        <v>37745</v>
      </c>
      <c r="D7918" s="83">
        <v>2016</v>
      </c>
      <c r="E7918" s="83">
        <v>2</v>
      </c>
      <c r="F7918" s="83">
        <v>21</v>
      </c>
      <c r="G7918" s="83" t="s">
        <v>85</v>
      </c>
      <c r="H7918" s="82" t="s">
        <v>21871</v>
      </c>
      <c r="I7918" s="82" t="s">
        <v>21872</v>
      </c>
      <c r="J7918" s="83">
        <v>2023</v>
      </c>
      <c r="K7918" s="83">
        <v>1</v>
      </c>
      <c r="L7918" s="82" t="s">
        <v>37746</v>
      </c>
      <c r="M7918" s="82"/>
      <c r="N7918" s="82" t="s">
        <v>37747</v>
      </c>
      <c r="O7918" s="82" t="s">
        <v>37748</v>
      </c>
      <c r="P7918" s="84" t="s">
        <v>37749</v>
      </c>
    </row>
    <row r="7919" spans="1:16" ht="15" customHeight="1">
      <c r="A7919" s="83">
        <v>1</v>
      </c>
      <c r="B7919" s="83"/>
      <c r="C7919" s="82" t="s">
        <v>18003</v>
      </c>
      <c r="D7919" s="83">
        <v>2010</v>
      </c>
      <c r="E7919" s="83">
        <v>2</v>
      </c>
      <c r="F7919" s="83">
        <v>21</v>
      </c>
      <c r="G7919" s="83" t="s">
        <v>105</v>
      </c>
      <c r="H7919" s="82" t="s">
        <v>16263</v>
      </c>
      <c r="I7919" s="82" t="s">
        <v>16264</v>
      </c>
      <c r="J7919" s="83">
        <v>2021</v>
      </c>
      <c r="K7919" s="83">
        <v>1</v>
      </c>
      <c r="L7919" s="82" t="s">
        <v>18004</v>
      </c>
      <c r="M7919" s="88" t="s">
        <v>37750</v>
      </c>
      <c r="N7919" s="88" t="s">
        <v>23721</v>
      </c>
      <c r="O7919" s="88"/>
      <c r="P7919" s="84" t="s">
        <v>18005</v>
      </c>
    </row>
    <row r="7920" spans="1:16" ht="15" customHeight="1">
      <c r="A7920" s="83">
        <v>1</v>
      </c>
      <c r="B7920" s="83"/>
      <c r="C7920" s="82" t="s">
        <v>11912</v>
      </c>
      <c r="D7920" s="83">
        <v>2012</v>
      </c>
      <c r="E7920" s="83">
        <v>2</v>
      </c>
      <c r="F7920" s="83">
        <v>21</v>
      </c>
      <c r="G7920" s="83" t="s">
        <v>44</v>
      </c>
      <c r="H7920" s="85" t="s">
        <v>11895</v>
      </c>
      <c r="I7920" s="82" t="s">
        <v>11896</v>
      </c>
      <c r="J7920" s="83">
        <v>2023</v>
      </c>
      <c r="K7920" s="83">
        <v>1</v>
      </c>
      <c r="L7920" s="82" t="s">
        <v>11913</v>
      </c>
      <c r="M7920" s="82"/>
      <c r="N7920" s="82" t="s">
        <v>32320</v>
      </c>
      <c r="O7920" s="82" t="s">
        <v>32321</v>
      </c>
      <c r="P7920" s="84" t="s">
        <v>11914</v>
      </c>
    </row>
    <row r="7921" spans="1:16" ht="15" customHeight="1">
      <c r="A7921" s="83">
        <v>1</v>
      </c>
      <c r="B7921" s="83"/>
      <c r="C7921" s="82" t="s">
        <v>37751</v>
      </c>
      <c r="D7921" s="83"/>
      <c r="E7921" s="83">
        <v>2</v>
      </c>
      <c r="F7921" s="83">
        <v>21</v>
      </c>
      <c r="G7921" s="83" t="s">
        <v>85</v>
      </c>
      <c r="H7921" s="85" t="s">
        <v>21871</v>
      </c>
      <c r="I7921" s="82" t="s">
        <v>21872</v>
      </c>
      <c r="J7921" s="83">
        <v>2017</v>
      </c>
      <c r="K7921" s="83">
        <v>1</v>
      </c>
      <c r="L7921" s="82" t="s">
        <v>15376</v>
      </c>
      <c r="M7921" s="82"/>
      <c r="N7921" s="82" t="s">
        <v>37752</v>
      </c>
      <c r="O7921" s="82"/>
      <c r="P7921" s="84"/>
    </row>
    <row r="7922" spans="1:16" ht="15" customHeight="1">
      <c r="A7922" s="83">
        <v>1</v>
      </c>
      <c r="B7922" s="83"/>
      <c r="C7922" s="82" t="s">
        <v>14432</v>
      </c>
      <c r="D7922" s="83">
        <v>2015</v>
      </c>
      <c r="E7922" s="83">
        <v>2</v>
      </c>
      <c r="F7922" s="83">
        <v>21</v>
      </c>
      <c r="G7922" s="83" t="s">
        <v>74</v>
      </c>
      <c r="H7922" s="82" t="s">
        <v>14320</v>
      </c>
      <c r="I7922" s="82" t="s">
        <v>14433</v>
      </c>
      <c r="J7922" s="83">
        <v>2024</v>
      </c>
      <c r="K7922" s="83">
        <v>1</v>
      </c>
      <c r="L7922" s="82" t="s">
        <v>14434</v>
      </c>
      <c r="M7922" s="82" t="s">
        <v>37753</v>
      </c>
      <c r="N7922" s="82" t="s">
        <v>37754</v>
      </c>
      <c r="O7922" s="82" t="s">
        <v>37755</v>
      </c>
      <c r="P7922" s="84"/>
    </row>
    <row r="7923" spans="1:16" ht="15" customHeight="1">
      <c r="A7923" s="83">
        <v>1</v>
      </c>
      <c r="B7923" s="83"/>
      <c r="C7923" s="85" t="s">
        <v>37756</v>
      </c>
      <c r="D7923" s="83"/>
      <c r="E7923" s="83">
        <v>2</v>
      </c>
      <c r="F7923" s="83">
        <v>21</v>
      </c>
      <c r="G7923" s="83" t="s">
        <v>68</v>
      </c>
      <c r="H7923" s="82" t="s">
        <v>13632</v>
      </c>
      <c r="I7923" s="85" t="s">
        <v>13633</v>
      </c>
      <c r="J7923" s="83">
        <v>2018</v>
      </c>
      <c r="K7923" s="83">
        <v>1</v>
      </c>
      <c r="L7923" s="85" t="s">
        <v>13761</v>
      </c>
      <c r="M7923" s="89" t="s">
        <v>37757</v>
      </c>
      <c r="N7923" s="89" t="s">
        <v>37758</v>
      </c>
      <c r="O7923" s="89"/>
      <c r="P7923" s="87"/>
    </row>
    <row r="7924" spans="1:16" ht="15" customHeight="1">
      <c r="A7924" s="83">
        <v>1</v>
      </c>
      <c r="B7924" s="83"/>
      <c r="C7924" s="85" t="s">
        <v>37759</v>
      </c>
      <c r="D7924" s="83"/>
      <c r="E7924" s="83">
        <v>2</v>
      </c>
      <c r="F7924" s="83">
        <v>21</v>
      </c>
      <c r="G7924" s="83" t="s">
        <v>68</v>
      </c>
      <c r="H7924" s="82" t="s">
        <v>13720</v>
      </c>
      <c r="I7924" s="85" t="s">
        <v>13721</v>
      </c>
      <c r="J7924" s="83">
        <v>2018</v>
      </c>
      <c r="K7924" s="83">
        <v>1</v>
      </c>
      <c r="L7924" s="85" t="s">
        <v>13762</v>
      </c>
      <c r="M7924" s="89" t="s">
        <v>37757</v>
      </c>
      <c r="N7924" s="89" t="s">
        <v>37760</v>
      </c>
      <c r="O7924" s="89"/>
      <c r="P7924" s="87"/>
    </row>
    <row r="7925" spans="1:16" ht="15" customHeight="1">
      <c r="A7925" s="83">
        <v>1</v>
      </c>
      <c r="B7925" s="83"/>
      <c r="C7925" s="85" t="s">
        <v>37761</v>
      </c>
      <c r="D7925" s="83"/>
      <c r="E7925" s="83">
        <v>2</v>
      </c>
      <c r="F7925" s="83">
        <v>21</v>
      </c>
      <c r="G7925" s="83" t="s">
        <v>68</v>
      </c>
      <c r="H7925" s="82" t="s">
        <v>13662</v>
      </c>
      <c r="I7925" s="85" t="s">
        <v>13663</v>
      </c>
      <c r="J7925" s="83">
        <v>2018</v>
      </c>
      <c r="K7925" s="83">
        <v>1</v>
      </c>
      <c r="L7925" s="85" t="s">
        <v>13763</v>
      </c>
      <c r="M7925" s="89" t="s">
        <v>37757</v>
      </c>
      <c r="N7925" s="89" t="s">
        <v>37762</v>
      </c>
      <c r="O7925" s="89"/>
      <c r="P7925" s="87"/>
    </row>
    <row r="7926" spans="1:16" ht="15" customHeight="1">
      <c r="A7926" s="83">
        <v>1</v>
      </c>
      <c r="B7926" s="83"/>
      <c r="C7926" s="85" t="s">
        <v>37763</v>
      </c>
      <c r="D7926" s="83">
        <v>1995</v>
      </c>
      <c r="E7926" s="83">
        <v>2</v>
      </c>
      <c r="F7926" s="83">
        <v>21</v>
      </c>
      <c r="G7926" s="83" t="s">
        <v>68</v>
      </c>
      <c r="H7926" s="82" t="s">
        <v>13627</v>
      </c>
      <c r="I7926" s="85" t="s">
        <v>13628</v>
      </c>
      <c r="J7926" s="83">
        <v>2018</v>
      </c>
      <c r="K7926" s="83">
        <v>1</v>
      </c>
      <c r="L7926" s="85" t="s">
        <v>13764</v>
      </c>
      <c r="M7926" s="89" t="s">
        <v>37757</v>
      </c>
      <c r="N7926" s="89" t="s">
        <v>37764</v>
      </c>
      <c r="O7926" s="89"/>
      <c r="P7926" s="87" t="s">
        <v>13765</v>
      </c>
    </row>
    <row r="7927" spans="1:16" ht="15" customHeight="1">
      <c r="A7927" s="83">
        <v>1</v>
      </c>
      <c r="B7927" s="83"/>
      <c r="C7927" s="82" t="s">
        <v>20619</v>
      </c>
      <c r="D7927" s="83">
        <v>1983</v>
      </c>
      <c r="E7927" s="83">
        <v>1</v>
      </c>
      <c r="F7927" s="83">
        <v>11</v>
      </c>
      <c r="G7927" s="83" t="s">
        <v>93</v>
      </c>
      <c r="H7927" s="82" t="s">
        <v>19444</v>
      </c>
      <c r="I7927" s="82" t="s">
        <v>19453</v>
      </c>
      <c r="J7927" s="83">
        <v>2023</v>
      </c>
      <c r="K7927" s="83">
        <v>1</v>
      </c>
      <c r="L7927" s="82" t="s">
        <v>19193</v>
      </c>
      <c r="M7927" s="89" t="s">
        <v>37765</v>
      </c>
      <c r="N7927" s="89" t="s">
        <v>37766</v>
      </c>
      <c r="O7927" s="89" t="s">
        <v>37767</v>
      </c>
      <c r="P7927" s="84" t="s">
        <v>20620</v>
      </c>
    </row>
    <row r="7928" spans="1:16" ht="15" customHeight="1">
      <c r="A7928" s="83">
        <v>1</v>
      </c>
      <c r="B7928" s="83"/>
      <c r="C7928" s="85" t="s">
        <v>12927</v>
      </c>
      <c r="D7928" s="83">
        <v>2011</v>
      </c>
      <c r="E7928" s="83">
        <v>2</v>
      </c>
      <c r="F7928" s="83">
        <v>21</v>
      </c>
      <c r="G7928" s="83" t="s">
        <v>59</v>
      </c>
      <c r="H7928" s="85" t="s">
        <v>12232</v>
      </c>
      <c r="I7928" s="85" t="s">
        <v>3851</v>
      </c>
      <c r="J7928" s="83">
        <v>2023</v>
      </c>
      <c r="K7928" s="83">
        <v>1</v>
      </c>
      <c r="L7928" s="85" t="s">
        <v>12928</v>
      </c>
      <c r="M7928" s="86" t="s">
        <v>37768</v>
      </c>
      <c r="N7928" s="86" t="s">
        <v>37769</v>
      </c>
      <c r="O7928" s="86"/>
      <c r="P7928" s="87"/>
    </row>
    <row r="7929" spans="1:16" ht="15" customHeight="1">
      <c r="A7929" s="83">
        <v>1</v>
      </c>
      <c r="B7929" s="83"/>
      <c r="C7929" s="85" t="s">
        <v>37770</v>
      </c>
      <c r="D7929" s="83">
        <v>2005</v>
      </c>
      <c r="E7929" s="83">
        <v>2</v>
      </c>
      <c r="F7929" s="83">
        <v>21</v>
      </c>
      <c r="G7929" s="83" t="s">
        <v>73</v>
      </c>
      <c r="H7929" s="82" t="s">
        <v>5471</v>
      </c>
      <c r="I7929" s="85" t="s">
        <v>5472</v>
      </c>
      <c r="J7929" s="83">
        <v>2023</v>
      </c>
      <c r="K7929" s="83">
        <v>1</v>
      </c>
      <c r="L7929" s="85" t="s">
        <v>1812</v>
      </c>
      <c r="M7929" s="86" t="s">
        <v>37771</v>
      </c>
      <c r="N7929" s="86" t="s">
        <v>37772</v>
      </c>
      <c r="O7929" s="86"/>
      <c r="P7929" s="87"/>
    </row>
    <row r="7930" spans="1:16" ht="15" customHeight="1">
      <c r="A7930" s="83">
        <v>1</v>
      </c>
      <c r="B7930" s="83"/>
      <c r="C7930" s="82" t="s">
        <v>11161</v>
      </c>
      <c r="D7930" s="83"/>
      <c r="E7930" s="83">
        <v>2</v>
      </c>
      <c r="F7930" s="83">
        <v>21</v>
      </c>
      <c r="G7930" s="83" t="s">
        <v>41</v>
      </c>
      <c r="H7930" s="82" t="s">
        <v>11162</v>
      </c>
      <c r="I7930" s="82" t="s">
        <v>11163</v>
      </c>
      <c r="J7930" s="83">
        <v>2020</v>
      </c>
      <c r="K7930" s="83">
        <v>1</v>
      </c>
      <c r="L7930" s="82"/>
      <c r="M7930" s="89" t="s">
        <v>37773</v>
      </c>
      <c r="N7930" s="89" t="s">
        <v>37774</v>
      </c>
      <c r="O7930" s="89"/>
      <c r="P7930" s="84"/>
    </row>
    <row r="7931" spans="1:16" ht="15" customHeight="1">
      <c r="A7931" s="83">
        <v>1</v>
      </c>
      <c r="B7931" s="83"/>
      <c r="C7931" s="82" t="s">
        <v>9992</v>
      </c>
      <c r="D7931" s="83"/>
      <c r="E7931" s="83">
        <v>2</v>
      </c>
      <c r="F7931" s="83">
        <v>21</v>
      </c>
      <c r="G7931" s="83" t="s">
        <v>111</v>
      </c>
      <c r="H7931" s="82" t="s">
        <v>8290</v>
      </c>
      <c r="I7931" s="82" t="s">
        <v>8503</v>
      </c>
      <c r="J7931" s="83">
        <v>2020</v>
      </c>
      <c r="K7931" s="83">
        <v>1</v>
      </c>
      <c r="L7931" s="82" t="s">
        <v>9239</v>
      </c>
      <c r="M7931" s="82"/>
      <c r="N7931" s="82"/>
      <c r="O7931" s="82" t="s">
        <v>32986</v>
      </c>
      <c r="P7931" s="84"/>
    </row>
    <row r="7932" spans="1:16" ht="15" customHeight="1">
      <c r="A7932" s="83">
        <v>1</v>
      </c>
      <c r="B7932" s="83"/>
      <c r="C7932" s="82" t="s">
        <v>8121</v>
      </c>
      <c r="D7932" s="83">
        <v>2017</v>
      </c>
      <c r="E7932" s="83">
        <v>4</v>
      </c>
      <c r="F7932" s="83">
        <v>42</v>
      </c>
      <c r="G7932" s="83" t="s">
        <v>33</v>
      </c>
      <c r="H7932" s="82" t="s">
        <v>7469</v>
      </c>
      <c r="I7932" s="82" t="s">
        <v>7706</v>
      </c>
      <c r="J7932" s="83">
        <v>2022</v>
      </c>
      <c r="K7932" s="83">
        <v>1</v>
      </c>
      <c r="L7932" s="82" t="s">
        <v>8122</v>
      </c>
      <c r="M7932" s="82" t="s">
        <v>37775</v>
      </c>
      <c r="N7932" s="82" t="s">
        <v>37776</v>
      </c>
      <c r="O7932" s="82"/>
      <c r="P7932" s="84" t="s">
        <v>8123</v>
      </c>
    </row>
    <row r="7933" spans="1:16" ht="15" customHeight="1">
      <c r="A7933" s="83">
        <v>1</v>
      </c>
      <c r="B7933" s="83"/>
      <c r="C7933" s="82" t="s">
        <v>11164</v>
      </c>
      <c r="D7933" s="83"/>
      <c r="E7933" s="83">
        <v>2</v>
      </c>
      <c r="F7933" s="83">
        <v>21</v>
      </c>
      <c r="G7933" s="83" t="s">
        <v>41</v>
      </c>
      <c r="H7933" s="85" t="s">
        <v>10789</v>
      </c>
      <c r="I7933" s="82" t="s">
        <v>10790</v>
      </c>
      <c r="J7933" s="83">
        <v>2020</v>
      </c>
      <c r="K7933" s="83">
        <v>1</v>
      </c>
      <c r="L7933" s="82" t="s">
        <v>11005</v>
      </c>
      <c r="M7933" s="82" t="s">
        <v>33231</v>
      </c>
      <c r="N7933" s="82" t="s">
        <v>33232</v>
      </c>
      <c r="O7933" s="82"/>
      <c r="P7933" s="84" t="s">
        <v>11165</v>
      </c>
    </row>
    <row r="7934" spans="1:16" ht="15" customHeight="1">
      <c r="A7934" s="83">
        <v>1</v>
      </c>
      <c r="B7934" s="83"/>
      <c r="C7934" s="82" t="s">
        <v>2037</v>
      </c>
      <c r="D7934" s="83">
        <v>2017</v>
      </c>
      <c r="E7934" s="83">
        <v>2</v>
      </c>
      <c r="F7934" s="83">
        <v>21</v>
      </c>
      <c r="G7934" s="83" t="s">
        <v>11</v>
      </c>
      <c r="H7934" s="85" t="s">
        <v>1736</v>
      </c>
      <c r="I7934" s="82" t="s">
        <v>2038</v>
      </c>
      <c r="J7934" s="83">
        <v>2022</v>
      </c>
      <c r="K7934" s="83">
        <v>1</v>
      </c>
      <c r="L7934" s="82" t="s">
        <v>1909</v>
      </c>
      <c r="M7934" s="82" t="s">
        <v>34227</v>
      </c>
      <c r="N7934" s="82" t="s">
        <v>34228</v>
      </c>
      <c r="O7934" s="82"/>
      <c r="P7934" s="84" t="s">
        <v>2039</v>
      </c>
    </row>
    <row r="7935" spans="1:16" ht="15" customHeight="1">
      <c r="A7935" s="83">
        <v>1</v>
      </c>
      <c r="B7935" s="83"/>
      <c r="C7935" s="82" t="s">
        <v>7349</v>
      </c>
      <c r="D7935" s="83">
        <v>2023</v>
      </c>
      <c r="E7935" s="83">
        <v>2</v>
      </c>
      <c r="F7935" s="83">
        <v>21</v>
      </c>
      <c r="G7935" s="83" t="s">
        <v>37</v>
      </c>
      <c r="H7935" s="82" t="s">
        <v>7143</v>
      </c>
      <c r="I7935" s="82" t="s">
        <v>7144</v>
      </c>
      <c r="J7935" s="83">
        <v>2023</v>
      </c>
      <c r="K7935" s="83">
        <v>1</v>
      </c>
      <c r="L7935" s="82" t="s">
        <v>7350</v>
      </c>
      <c r="M7935" s="82" t="s">
        <v>37777</v>
      </c>
      <c r="N7935" s="82" t="s">
        <v>37778</v>
      </c>
      <c r="O7935" s="82" t="s">
        <v>37779</v>
      </c>
      <c r="P7935" s="84"/>
    </row>
    <row r="7936" spans="1:16" ht="15" customHeight="1">
      <c r="A7936" s="83">
        <v>1</v>
      </c>
      <c r="B7936" s="83"/>
      <c r="C7936" s="82" t="s">
        <v>8124</v>
      </c>
      <c r="D7936" s="83">
        <v>1957</v>
      </c>
      <c r="E7936" s="83">
        <v>2</v>
      </c>
      <c r="F7936" s="83">
        <v>21</v>
      </c>
      <c r="G7936" s="83" t="s">
        <v>33</v>
      </c>
      <c r="H7936" s="82" t="s">
        <v>7543</v>
      </c>
      <c r="I7936" s="82" t="s">
        <v>7663</v>
      </c>
      <c r="J7936" s="83">
        <v>2016</v>
      </c>
      <c r="K7936" s="83">
        <v>1</v>
      </c>
      <c r="L7936" s="82" t="s">
        <v>8125</v>
      </c>
      <c r="M7936" s="82" t="s">
        <v>24874</v>
      </c>
      <c r="N7936" s="82"/>
      <c r="O7936" s="82"/>
      <c r="P7936" s="84" t="s">
        <v>8126</v>
      </c>
    </row>
    <row r="7937" spans="1:16" ht="15" customHeight="1">
      <c r="A7937" s="83">
        <v>1</v>
      </c>
      <c r="B7937" s="83"/>
      <c r="C7937" s="82" t="s">
        <v>2162</v>
      </c>
      <c r="D7937" s="83">
        <v>2005</v>
      </c>
      <c r="E7937" s="83">
        <v>2</v>
      </c>
      <c r="F7937" s="83">
        <v>21</v>
      </c>
      <c r="G7937" s="83" t="s">
        <v>16</v>
      </c>
      <c r="H7937" s="82" t="s">
        <v>2113</v>
      </c>
      <c r="I7937" s="82" t="s">
        <v>2114</v>
      </c>
      <c r="J7937" s="83">
        <v>2023</v>
      </c>
      <c r="K7937" s="83">
        <v>1</v>
      </c>
      <c r="L7937" s="82" t="s">
        <v>2163</v>
      </c>
      <c r="M7937" s="89"/>
      <c r="N7937" s="89" t="s">
        <v>37780</v>
      </c>
      <c r="O7937" s="89" t="s">
        <v>37781</v>
      </c>
      <c r="P7937" s="84"/>
    </row>
    <row r="7938" spans="1:16" ht="15" customHeight="1">
      <c r="A7938" s="83">
        <v>1</v>
      </c>
      <c r="B7938" s="83"/>
      <c r="C7938" s="82" t="s">
        <v>37782</v>
      </c>
      <c r="D7938" s="83">
        <v>1991</v>
      </c>
      <c r="E7938" s="83">
        <v>2</v>
      </c>
      <c r="F7938" s="83">
        <v>21</v>
      </c>
      <c r="G7938" s="83" t="s">
        <v>33</v>
      </c>
      <c r="H7938" s="82" t="s">
        <v>7469</v>
      </c>
      <c r="I7938" s="82" t="s">
        <v>21540</v>
      </c>
      <c r="J7938" s="83">
        <v>2021</v>
      </c>
      <c r="K7938" s="83">
        <v>1</v>
      </c>
      <c r="L7938" s="82" t="s">
        <v>37783</v>
      </c>
      <c r="M7938" s="82"/>
      <c r="N7938" s="84" t="s">
        <v>37784</v>
      </c>
      <c r="O7938" s="84"/>
      <c r="P7938" s="84"/>
    </row>
    <row r="7939" spans="1:16" ht="15" customHeight="1">
      <c r="A7939" s="83">
        <v>1</v>
      </c>
      <c r="B7939" s="83"/>
      <c r="C7939" s="82" t="s">
        <v>6488</v>
      </c>
      <c r="D7939" s="83">
        <v>1992</v>
      </c>
      <c r="E7939" s="83">
        <v>2</v>
      </c>
      <c r="F7939" s="83">
        <v>21</v>
      </c>
      <c r="G7939" s="83" t="s">
        <v>73</v>
      </c>
      <c r="H7939" s="82" t="s">
        <v>5471</v>
      </c>
      <c r="I7939" s="82" t="s">
        <v>5541</v>
      </c>
      <c r="J7939" s="83">
        <v>2022</v>
      </c>
      <c r="K7939" s="83">
        <v>3</v>
      </c>
      <c r="L7939" s="82" t="s">
        <v>6489</v>
      </c>
      <c r="M7939" s="82"/>
      <c r="N7939" s="82"/>
      <c r="O7939" s="82"/>
      <c r="P7939" s="84"/>
    </row>
    <row r="7940" spans="1:16" ht="15" customHeight="1">
      <c r="A7940" s="83">
        <v>1</v>
      </c>
      <c r="B7940" s="83"/>
      <c r="C7940" s="82" t="s">
        <v>4645</v>
      </c>
      <c r="D7940" s="83">
        <v>2004</v>
      </c>
      <c r="E7940" s="83">
        <v>2</v>
      </c>
      <c r="F7940" s="83">
        <v>21</v>
      </c>
      <c r="G7940" s="83" t="s">
        <v>96</v>
      </c>
      <c r="H7940" s="82" t="s">
        <v>4463</v>
      </c>
      <c r="I7940" s="82" t="s">
        <v>37785</v>
      </c>
      <c r="J7940" s="83">
        <v>2021</v>
      </c>
      <c r="K7940" s="83">
        <v>1</v>
      </c>
      <c r="L7940" s="82" t="s">
        <v>4646</v>
      </c>
      <c r="M7940" s="82" t="s">
        <v>37786</v>
      </c>
      <c r="N7940" s="82"/>
      <c r="O7940" s="82"/>
      <c r="P7940" s="84"/>
    </row>
    <row r="7941" spans="1:16" ht="15" customHeight="1">
      <c r="A7941" s="83">
        <v>1</v>
      </c>
      <c r="B7941" s="83"/>
      <c r="C7941" s="82" t="s">
        <v>6490</v>
      </c>
      <c r="D7941" s="83">
        <v>1977</v>
      </c>
      <c r="E7941" s="83">
        <v>2</v>
      </c>
      <c r="F7941" s="83">
        <v>21</v>
      </c>
      <c r="G7941" s="83" t="s">
        <v>73</v>
      </c>
      <c r="H7941" s="82" t="s">
        <v>5467</v>
      </c>
      <c r="I7941" s="82" t="s">
        <v>5467</v>
      </c>
      <c r="J7941" s="83">
        <v>2023</v>
      </c>
      <c r="K7941" s="83">
        <v>1</v>
      </c>
      <c r="L7941" s="82" t="s">
        <v>6491</v>
      </c>
      <c r="M7941" s="89" t="s">
        <v>37787</v>
      </c>
      <c r="N7941" s="89" t="s">
        <v>37788</v>
      </c>
      <c r="O7941" s="89"/>
      <c r="P7941" s="84" t="s">
        <v>6492</v>
      </c>
    </row>
    <row r="7942" spans="1:16" ht="15" customHeight="1">
      <c r="A7942" s="83">
        <v>1</v>
      </c>
      <c r="B7942" s="83"/>
      <c r="C7942" s="82" t="s">
        <v>798</v>
      </c>
      <c r="D7942" s="83">
        <v>1997</v>
      </c>
      <c r="E7942" s="83">
        <v>2</v>
      </c>
      <c r="F7942" s="83">
        <v>21</v>
      </c>
      <c r="G7942" s="83" t="s">
        <v>8</v>
      </c>
      <c r="H7942" s="82" t="s">
        <v>595</v>
      </c>
      <c r="I7942" s="82" t="s">
        <v>595</v>
      </c>
      <c r="J7942" s="83">
        <v>2022</v>
      </c>
      <c r="K7942" s="83">
        <v>1</v>
      </c>
      <c r="L7942" s="82" t="s">
        <v>37789</v>
      </c>
      <c r="M7942" s="82" t="s">
        <v>21615</v>
      </c>
      <c r="N7942" s="82" t="s">
        <v>37790</v>
      </c>
      <c r="O7942" s="82" t="s">
        <v>37791</v>
      </c>
      <c r="P7942" s="84" t="s">
        <v>799</v>
      </c>
    </row>
    <row r="7943" spans="1:16" ht="15" customHeight="1">
      <c r="A7943" s="83">
        <v>1</v>
      </c>
      <c r="B7943" s="83"/>
      <c r="C7943" s="82" t="s">
        <v>10427</v>
      </c>
      <c r="D7943" s="83"/>
      <c r="E7943" s="83">
        <v>2</v>
      </c>
      <c r="F7943" s="83">
        <v>21</v>
      </c>
      <c r="G7943" s="83" t="s">
        <v>35</v>
      </c>
      <c r="H7943" s="82" t="s">
        <v>10376</v>
      </c>
      <c r="I7943" s="82" t="s">
        <v>10377</v>
      </c>
      <c r="J7943" s="83">
        <v>2022</v>
      </c>
      <c r="K7943" s="83">
        <v>2</v>
      </c>
      <c r="L7943" s="82" t="s">
        <v>10428</v>
      </c>
      <c r="M7943" s="82"/>
      <c r="N7943" s="82"/>
      <c r="O7943" s="82"/>
      <c r="P7943" s="84"/>
    </row>
    <row r="7944" spans="1:16" ht="15" customHeight="1">
      <c r="A7944" s="83">
        <v>1</v>
      </c>
      <c r="B7944" s="83"/>
      <c r="C7944" s="82" t="s">
        <v>6494</v>
      </c>
      <c r="D7944" s="83">
        <v>1946</v>
      </c>
      <c r="E7944" s="83">
        <v>2</v>
      </c>
      <c r="F7944" s="83">
        <v>22</v>
      </c>
      <c r="G7944" s="83" t="s">
        <v>73</v>
      </c>
      <c r="H7944" s="82" t="s">
        <v>5518</v>
      </c>
      <c r="I7944" s="82" t="s">
        <v>6495</v>
      </c>
      <c r="J7944" s="83">
        <v>2022</v>
      </c>
      <c r="K7944" s="83">
        <v>3</v>
      </c>
      <c r="L7944" s="82" t="s">
        <v>6496</v>
      </c>
      <c r="M7944" s="82" t="s">
        <v>37792</v>
      </c>
      <c r="N7944" s="82" t="s">
        <v>37793</v>
      </c>
      <c r="O7944" s="82"/>
      <c r="P7944" s="84" t="s">
        <v>6497</v>
      </c>
    </row>
    <row r="7945" spans="1:16" ht="15" customHeight="1">
      <c r="A7945" s="83">
        <v>1</v>
      </c>
      <c r="B7945" s="83"/>
      <c r="C7945" s="82" t="s">
        <v>20621</v>
      </c>
      <c r="D7945" s="83">
        <v>1953</v>
      </c>
      <c r="E7945" s="83">
        <v>2</v>
      </c>
      <c r="F7945" s="83">
        <v>22</v>
      </c>
      <c r="G7945" s="83" t="s">
        <v>93</v>
      </c>
      <c r="H7945" s="82" t="s">
        <v>18658</v>
      </c>
      <c r="I7945" s="82" t="s">
        <v>18722</v>
      </c>
      <c r="J7945" s="83">
        <v>2020</v>
      </c>
      <c r="K7945" s="83">
        <v>2</v>
      </c>
      <c r="L7945" s="82" t="s">
        <v>20622</v>
      </c>
      <c r="M7945" s="82"/>
      <c r="N7945" s="82"/>
      <c r="O7945" s="82"/>
      <c r="P7945" s="84" t="s">
        <v>20623</v>
      </c>
    </row>
    <row r="7946" spans="1:16" ht="15" customHeight="1">
      <c r="A7946" s="83">
        <v>1</v>
      </c>
      <c r="B7946" s="83"/>
      <c r="C7946" s="82" t="s">
        <v>14435</v>
      </c>
      <c r="D7946" s="83">
        <v>1950</v>
      </c>
      <c r="E7946" s="83">
        <v>2</v>
      </c>
      <c r="F7946" s="83">
        <v>22</v>
      </c>
      <c r="G7946" s="83" t="s">
        <v>74</v>
      </c>
      <c r="H7946" s="82" t="s">
        <v>14243</v>
      </c>
      <c r="I7946" s="82" t="s">
        <v>14244</v>
      </c>
      <c r="J7946" s="83">
        <v>2022</v>
      </c>
      <c r="K7946" s="83">
        <v>3</v>
      </c>
      <c r="L7946" s="82" t="s">
        <v>14436</v>
      </c>
      <c r="M7946" s="82"/>
      <c r="N7946" s="82"/>
      <c r="O7946" s="82"/>
      <c r="P7946" s="84" t="s">
        <v>14437</v>
      </c>
    </row>
    <row r="7947" spans="1:16" ht="15" customHeight="1">
      <c r="A7947" s="83">
        <v>1</v>
      </c>
      <c r="B7947" s="83"/>
      <c r="C7947" s="82" t="s">
        <v>21460</v>
      </c>
      <c r="D7947" s="83">
        <v>1952</v>
      </c>
      <c r="E7947" s="83">
        <v>2</v>
      </c>
      <c r="F7947" s="83">
        <v>22</v>
      </c>
      <c r="G7947" s="83" t="s">
        <v>83</v>
      </c>
      <c r="H7947" s="82" t="s">
        <v>21401</v>
      </c>
      <c r="I7947" s="82" t="s">
        <v>21402</v>
      </c>
      <c r="J7947" s="83">
        <v>2023</v>
      </c>
      <c r="K7947" s="83">
        <v>3</v>
      </c>
      <c r="L7947" s="82" t="s">
        <v>21461</v>
      </c>
      <c r="M7947" s="105"/>
      <c r="N7947" s="105"/>
      <c r="O7947" s="105"/>
      <c r="P7947" s="84" t="s">
        <v>21462</v>
      </c>
    </row>
    <row r="7948" spans="1:16" ht="15" customHeight="1">
      <c r="A7948" s="83">
        <v>1</v>
      </c>
      <c r="B7948" s="83"/>
      <c r="C7948" s="82" t="s">
        <v>37794</v>
      </c>
      <c r="D7948" s="83" t="s">
        <v>309</v>
      </c>
      <c r="E7948" s="83">
        <v>2</v>
      </c>
      <c r="F7948" s="83">
        <v>22</v>
      </c>
      <c r="G7948" s="83" t="s">
        <v>33</v>
      </c>
      <c r="H7948" s="82" t="s">
        <v>7593</v>
      </c>
      <c r="I7948" s="82" t="s">
        <v>7657</v>
      </c>
      <c r="J7948" s="83">
        <v>2023</v>
      </c>
      <c r="K7948" s="83">
        <v>1</v>
      </c>
      <c r="L7948" s="82" t="s">
        <v>37795</v>
      </c>
      <c r="M7948" s="82"/>
      <c r="N7948" s="82"/>
      <c r="O7948" s="82"/>
      <c r="P7948" s="84"/>
    </row>
    <row r="7949" spans="1:16" ht="15" customHeight="1">
      <c r="A7949" s="83">
        <v>1</v>
      </c>
      <c r="B7949" s="83"/>
      <c r="C7949" s="82" t="s">
        <v>8127</v>
      </c>
      <c r="D7949" s="83">
        <v>1947</v>
      </c>
      <c r="E7949" s="83">
        <v>2</v>
      </c>
      <c r="F7949" s="83">
        <v>22</v>
      </c>
      <c r="G7949" s="83" t="s">
        <v>33</v>
      </c>
      <c r="H7949" s="82" t="s">
        <v>7469</v>
      </c>
      <c r="I7949" s="82" t="s">
        <v>21540</v>
      </c>
      <c r="J7949" s="83">
        <v>2023</v>
      </c>
      <c r="K7949" s="83">
        <v>1</v>
      </c>
      <c r="L7949" s="82" t="s">
        <v>37796</v>
      </c>
      <c r="M7949" s="82"/>
      <c r="N7949" s="82" t="s">
        <v>37797</v>
      </c>
      <c r="O7949" s="82"/>
      <c r="P7949" s="84" t="s">
        <v>8128</v>
      </c>
    </row>
    <row r="7950" spans="1:16" ht="15" customHeight="1">
      <c r="A7950" s="83">
        <v>1</v>
      </c>
      <c r="B7950" s="83"/>
      <c r="C7950" s="82" t="s">
        <v>37798</v>
      </c>
      <c r="D7950" s="83" t="s">
        <v>309</v>
      </c>
      <c r="E7950" s="83">
        <v>2</v>
      </c>
      <c r="F7950" s="83">
        <v>22</v>
      </c>
      <c r="G7950" s="83" t="s">
        <v>33</v>
      </c>
      <c r="H7950" s="82" t="s">
        <v>7546</v>
      </c>
      <c r="I7950" s="82" t="s">
        <v>23223</v>
      </c>
      <c r="J7950" s="83">
        <v>2022</v>
      </c>
      <c r="K7950" s="83">
        <v>1</v>
      </c>
      <c r="L7950" s="82" t="s">
        <v>8129</v>
      </c>
      <c r="M7950" s="82"/>
      <c r="N7950" s="82"/>
      <c r="O7950" s="82"/>
      <c r="P7950" s="84"/>
    </row>
    <row r="7951" spans="1:16" ht="15" customHeight="1">
      <c r="A7951" s="83">
        <v>1</v>
      </c>
      <c r="B7951" s="83"/>
      <c r="C7951" s="82" t="s">
        <v>8130</v>
      </c>
      <c r="D7951" s="83" t="s">
        <v>309</v>
      </c>
      <c r="E7951" s="83">
        <v>2</v>
      </c>
      <c r="F7951" s="83">
        <v>22</v>
      </c>
      <c r="G7951" s="83" t="s">
        <v>33</v>
      </c>
      <c r="H7951" s="82" t="s">
        <v>7511</v>
      </c>
      <c r="I7951" s="82" t="s">
        <v>8131</v>
      </c>
      <c r="J7951" s="83">
        <v>2016</v>
      </c>
      <c r="K7951" s="83">
        <v>1</v>
      </c>
      <c r="L7951" s="82" t="s">
        <v>25306</v>
      </c>
      <c r="M7951" s="82"/>
      <c r="N7951" s="82" t="s">
        <v>37799</v>
      </c>
      <c r="O7951" s="82"/>
      <c r="P7951" s="84" t="s">
        <v>37800</v>
      </c>
    </row>
    <row r="7952" spans="1:16" ht="15" customHeight="1">
      <c r="A7952" s="83">
        <v>1</v>
      </c>
      <c r="B7952" s="83"/>
      <c r="C7952" s="82" t="s">
        <v>8132</v>
      </c>
      <c r="D7952" s="83">
        <v>1947</v>
      </c>
      <c r="E7952" s="83">
        <v>2</v>
      </c>
      <c r="F7952" s="83">
        <v>22</v>
      </c>
      <c r="G7952" s="83" t="s">
        <v>33</v>
      </c>
      <c r="H7952" s="82" t="s">
        <v>7469</v>
      </c>
      <c r="I7952" s="82" t="s">
        <v>21540</v>
      </c>
      <c r="J7952" s="83">
        <v>2022</v>
      </c>
      <c r="K7952" s="83">
        <v>1</v>
      </c>
      <c r="L7952" s="82" t="s">
        <v>8133</v>
      </c>
      <c r="M7952" s="82"/>
      <c r="N7952" s="82" t="s">
        <v>37799</v>
      </c>
      <c r="O7952" s="82"/>
      <c r="P7952" s="84"/>
    </row>
    <row r="7953" spans="1:16" ht="15" customHeight="1">
      <c r="A7953" s="83">
        <v>1</v>
      </c>
      <c r="B7953" s="83"/>
      <c r="C7953" s="82" t="s">
        <v>3249</v>
      </c>
      <c r="D7953" s="83"/>
      <c r="E7953" s="83">
        <v>2</v>
      </c>
      <c r="F7953" s="83">
        <v>22</v>
      </c>
      <c r="G7953" s="83" t="s">
        <v>12</v>
      </c>
      <c r="H7953" s="82" t="s">
        <v>2668</v>
      </c>
      <c r="I7953" s="82" t="s">
        <v>2678</v>
      </c>
      <c r="J7953" s="83">
        <v>2022</v>
      </c>
      <c r="K7953" s="83">
        <v>3</v>
      </c>
      <c r="L7953" s="82" t="s">
        <v>3250</v>
      </c>
      <c r="M7953" s="82"/>
      <c r="N7953" s="82"/>
      <c r="O7953" s="82"/>
      <c r="P7953" s="84"/>
    </row>
    <row r="7954" spans="1:16" ht="15" customHeight="1">
      <c r="A7954" s="83">
        <v>1</v>
      </c>
      <c r="B7954" s="83"/>
      <c r="C7954" s="82" t="s">
        <v>13612</v>
      </c>
      <c r="D7954" s="83">
        <v>1950</v>
      </c>
      <c r="E7954" s="83">
        <v>2</v>
      </c>
      <c r="F7954" s="83">
        <v>22</v>
      </c>
      <c r="G7954" s="83" t="s">
        <v>66</v>
      </c>
      <c r="H7954" s="82" t="s">
        <v>13603</v>
      </c>
      <c r="I7954" s="82" t="s">
        <v>13604</v>
      </c>
      <c r="J7954" s="83">
        <v>2023</v>
      </c>
      <c r="K7954" s="83">
        <v>2</v>
      </c>
      <c r="L7954" s="82" t="s">
        <v>13613</v>
      </c>
      <c r="M7954" s="82"/>
      <c r="N7954" s="82"/>
      <c r="O7954" s="82"/>
      <c r="P7954" s="84" t="s">
        <v>37801</v>
      </c>
    </row>
    <row r="7955" spans="1:16" ht="15" customHeight="1">
      <c r="A7955" s="83">
        <v>1</v>
      </c>
      <c r="B7955" s="83"/>
      <c r="C7955" s="82" t="s">
        <v>21377</v>
      </c>
      <c r="D7955" s="83"/>
      <c r="E7955" s="83">
        <v>2</v>
      </c>
      <c r="F7955" s="83">
        <v>22</v>
      </c>
      <c r="G7955" s="83" t="s">
        <v>109</v>
      </c>
      <c r="H7955" s="82" t="s">
        <v>21349</v>
      </c>
      <c r="I7955" s="82" t="s">
        <v>21350</v>
      </c>
      <c r="J7955" s="83">
        <v>2021</v>
      </c>
      <c r="K7955" s="83">
        <v>2</v>
      </c>
      <c r="L7955" s="82" t="s">
        <v>21356</v>
      </c>
      <c r="M7955" s="82"/>
      <c r="N7955" s="82"/>
      <c r="O7955" s="82"/>
      <c r="P7955" s="84" t="s">
        <v>21378</v>
      </c>
    </row>
    <row r="7956" spans="1:16" ht="15" customHeight="1">
      <c r="A7956" s="83">
        <v>1</v>
      </c>
      <c r="B7956" s="83"/>
      <c r="C7956" s="82" t="s">
        <v>509</v>
      </c>
      <c r="D7956" s="83">
        <v>1956</v>
      </c>
      <c r="E7956" s="83">
        <v>2</v>
      </c>
      <c r="F7956" s="83">
        <v>22</v>
      </c>
      <c r="G7956" s="83" t="s">
        <v>5</v>
      </c>
      <c r="H7956" s="82" t="s">
        <v>362</v>
      </c>
      <c r="I7956" s="82" t="s">
        <v>363</v>
      </c>
      <c r="J7956" s="83">
        <v>2024</v>
      </c>
      <c r="K7956" s="83">
        <v>1</v>
      </c>
      <c r="L7956" s="82" t="s">
        <v>37802</v>
      </c>
      <c r="M7956" s="82"/>
      <c r="N7956" s="82" t="s">
        <v>37803</v>
      </c>
      <c r="O7956" s="82"/>
      <c r="P7956" s="84" t="s">
        <v>510</v>
      </c>
    </row>
    <row r="7957" spans="1:16" ht="15" customHeight="1">
      <c r="A7957" s="83">
        <v>1</v>
      </c>
      <c r="B7957" s="83"/>
      <c r="C7957" s="82" t="s">
        <v>1443</v>
      </c>
      <c r="D7957" s="83">
        <v>1946</v>
      </c>
      <c r="E7957" s="83">
        <v>2</v>
      </c>
      <c r="F7957" s="83">
        <v>22</v>
      </c>
      <c r="G7957" s="83" t="s">
        <v>7</v>
      </c>
      <c r="H7957" s="82" t="s">
        <v>878</v>
      </c>
      <c r="I7957" s="82" t="s">
        <v>879</v>
      </c>
      <c r="J7957" s="83">
        <v>2023</v>
      </c>
      <c r="K7957" s="83">
        <v>1</v>
      </c>
      <c r="L7957" s="82" t="s">
        <v>1444</v>
      </c>
      <c r="M7957" s="82" t="s">
        <v>22246</v>
      </c>
      <c r="N7957" s="82" t="s">
        <v>22247</v>
      </c>
      <c r="O7957" s="82"/>
      <c r="P7957" s="84" t="s">
        <v>1445</v>
      </c>
    </row>
    <row r="7958" spans="1:16" ht="15" customHeight="1">
      <c r="A7958" s="83">
        <v>1</v>
      </c>
      <c r="B7958" s="83"/>
      <c r="C7958" s="82" t="s">
        <v>37804</v>
      </c>
      <c r="D7958" s="83"/>
      <c r="E7958" s="83">
        <v>2</v>
      </c>
      <c r="F7958" s="83">
        <v>22</v>
      </c>
      <c r="G7958" s="83" t="s">
        <v>7</v>
      </c>
      <c r="H7958" s="85" t="s">
        <v>883</v>
      </c>
      <c r="I7958" s="82" t="s">
        <v>1013</v>
      </c>
      <c r="J7958" s="83">
        <v>2023</v>
      </c>
      <c r="K7958" s="83">
        <v>1</v>
      </c>
      <c r="L7958" s="82" t="s">
        <v>37805</v>
      </c>
      <c r="M7958" s="82" t="s">
        <v>37806</v>
      </c>
      <c r="N7958" s="82" t="s">
        <v>37807</v>
      </c>
      <c r="O7958" s="82" t="s">
        <v>37808</v>
      </c>
      <c r="P7958" s="84"/>
    </row>
    <row r="7959" spans="1:16" ht="15" customHeight="1">
      <c r="A7959" s="83">
        <v>1</v>
      </c>
      <c r="B7959" s="83"/>
      <c r="C7959" s="82" t="s">
        <v>37809</v>
      </c>
      <c r="D7959" s="83" t="s">
        <v>309</v>
      </c>
      <c r="E7959" s="83">
        <v>2</v>
      </c>
      <c r="F7959" s="83">
        <v>22</v>
      </c>
      <c r="G7959" s="83" t="s">
        <v>7</v>
      </c>
      <c r="H7959" s="85" t="s">
        <v>876</v>
      </c>
      <c r="I7959" s="82" t="s">
        <v>1010</v>
      </c>
      <c r="J7959" s="83">
        <v>2023</v>
      </c>
      <c r="K7959" s="83">
        <v>1</v>
      </c>
      <c r="L7959" s="82" t="s">
        <v>1446</v>
      </c>
      <c r="M7959" s="82" t="s">
        <v>22246</v>
      </c>
      <c r="N7959" s="82" t="s">
        <v>37810</v>
      </c>
      <c r="O7959" s="82"/>
      <c r="P7959" s="84"/>
    </row>
    <row r="7960" spans="1:16" ht="15" customHeight="1">
      <c r="A7960" s="83">
        <v>1</v>
      </c>
      <c r="B7960" s="83"/>
      <c r="C7960" s="82" t="s">
        <v>37811</v>
      </c>
      <c r="D7960" s="83"/>
      <c r="E7960" s="83">
        <v>2</v>
      </c>
      <c r="F7960" s="83">
        <v>22</v>
      </c>
      <c r="G7960" s="83" t="s">
        <v>7</v>
      </c>
      <c r="H7960" s="85" t="s">
        <v>886</v>
      </c>
      <c r="I7960" s="82" t="s">
        <v>887</v>
      </c>
      <c r="J7960" s="83">
        <v>2023</v>
      </c>
      <c r="K7960" s="83">
        <v>3</v>
      </c>
      <c r="L7960" s="82" t="s">
        <v>1447</v>
      </c>
      <c r="M7960" s="82" t="s">
        <v>22246</v>
      </c>
      <c r="N7960" s="82" t="s">
        <v>37812</v>
      </c>
      <c r="O7960" s="82"/>
      <c r="P7960" s="84"/>
    </row>
    <row r="7961" spans="1:16" ht="15" customHeight="1">
      <c r="A7961" s="83">
        <v>1</v>
      </c>
      <c r="B7961" s="83"/>
      <c r="C7961" s="82" t="s">
        <v>37813</v>
      </c>
      <c r="D7961" s="83" t="s">
        <v>309</v>
      </c>
      <c r="E7961" s="83">
        <v>2</v>
      </c>
      <c r="F7961" s="83">
        <v>22</v>
      </c>
      <c r="G7961" s="83" t="s">
        <v>7</v>
      </c>
      <c r="H7961" s="85" t="s">
        <v>876</v>
      </c>
      <c r="I7961" s="82" t="s">
        <v>37814</v>
      </c>
      <c r="J7961" s="83">
        <v>2023</v>
      </c>
      <c r="K7961" s="83">
        <v>1</v>
      </c>
      <c r="L7961" s="82" t="s">
        <v>1448</v>
      </c>
      <c r="M7961" s="82" t="s">
        <v>22246</v>
      </c>
      <c r="N7961" s="82" t="s">
        <v>37815</v>
      </c>
      <c r="O7961" s="82"/>
      <c r="P7961" s="84" t="s">
        <v>37816</v>
      </c>
    </row>
    <row r="7962" spans="1:16" ht="15" customHeight="1">
      <c r="A7962" s="83">
        <v>1</v>
      </c>
      <c r="B7962" s="83"/>
      <c r="C7962" s="82" t="s">
        <v>37817</v>
      </c>
      <c r="D7962" s="83" t="s">
        <v>309</v>
      </c>
      <c r="E7962" s="83">
        <v>2</v>
      </c>
      <c r="F7962" s="83">
        <v>22</v>
      </c>
      <c r="G7962" s="83" t="s">
        <v>7</v>
      </c>
      <c r="H7962" s="85" t="s">
        <v>901</v>
      </c>
      <c r="I7962" s="82" t="s">
        <v>902</v>
      </c>
      <c r="J7962" s="83">
        <v>2023</v>
      </c>
      <c r="K7962" s="83">
        <v>2</v>
      </c>
      <c r="L7962" s="82" t="s">
        <v>1449</v>
      </c>
      <c r="M7962" s="89" t="s">
        <v>37818</v>
      </c>
      <c r="N7962" s="89" t="s">
        <v>37819</v>
      </c>
      <c r="O7962" s="89"/>
      <c r="P7962" s="84" t="s">
        <v>37820</v>
      </c>
    </row>
    <row r="7963" spans="1:16" ht="15" customHeight="1">
      <c r="A7963" s="83">
        <v>1</v>
      </c>
      <c r="B7963" s="83"/>
      <c r="C7963" s="82" t="s">
        <v>37821</v>
      </c>
      <c r="D7963" s="83"/>
      <c r="E7963" s="83">
        <v>2</v>
      </c>
      <c r="F7963" s="83">
        <v>22</v>
      </c>
      <c r="G7963" s="83" t="s">
        <v>7</v>
      </c>
      <c r="H7963" s="85" t="s">
        <v>893</v>
      </c>
      <c r="I7963" s="82" t="s">
        <v>1450</v>
      </c>
      <c r="J7963" s="83">
        <v>2023</v>
      </c>
      <c r="K7963" s="83">
        <v>1</v>
      </c>
      <c r="L7963" s="82" t="s">
        <v>37822</v>
      </c>
      <c r="M7963" s="82" t="s">
        <v>22246</v>
      </c>
      <c r="N7963" s="82" t="s">
        <v>37823</v>
      </c>
      <c r="O7963" s="82"/>
      <c r="P7963" s="84"/>
    </row>
    <row r="7964" spans="1:16" ht="15" customHeight="1">
      <c r="A7964" s="83">
        <v>1</v>
      </c>
      <c r="B7964" s="83"/>
      <c r="C7964" s="82" t="s">
        <v>37824</v>
      </c>
      <c r="D7964" s="83">
        <v>1954</v>
      </c>
      <c r="E7964" s="83">
        <v>2</v>
      </c>
      <c r="F7964" s="83">
        <v>22</v>
      </c>
      <c r="G7964" s="83" t="s">
        <v>7</v>
      </c>
      <c r="H7964" s="82" t="s">
        <v>878</v>
      </c>
      <c r="I7964" s="82" t="s">
        <v>24652</v>
      </c>
      <c r="J7964" s="83">
        <v>2023</v>
      </c>
      <c r="K7964" s="83">
        <v>1</v>
      </c>
      <c r="L7964" s="82" t="s">
        <v>994</v>
      </c>
      <c r="M7964" s="82" t="s">
        <v>22246</v>
      </c>
      <c r="N7964" s="84" t="s">
        <v>24653</v>
      </c>
      <c r="O7964" s="82" t="s">
        <v>37825</v>
      </c>
      <c r="P7964" s="84" t="s">
        <v>1451</v>
      </c>
    </row>
    <row r="7965" spans="1:16" ht="15" customHeight="1">
      <c r="A7965" s="83">
        <v>1</v>
      </c>
      <c r="B7965" s="83"/>
      <c r="C7965" s="82" t="s">
        <v>2040</v>
      </c>
      <c r="D7965" s="83">
        <v>1963</v>
      </c>
      <c r="E7965" s="83">
        <v>2</v>
      </c>
      <c r="F7965" s="83">
        <v>22</v>
      </c>
      <c r="G7965" s="83" t="s">
        <v>11</v>
      </c>
      <c r="H7965" s="82" t="s">
        <v>1665</v>
      </c>
      <c r="I7965" s="82" t="s">
        <v>1666</v>
      </c>
      <c r="J7965" s="83">
        <v>2022</v>
      </c>
      <c r="K7965" s="83">
        <v>3</v>
      </c>
      <c r="L7965" s="82" t="s">
        <v>1667</v>
      </c>
      <c r="M7965" s="82"/>
      <c r="N7965" s="82"/>
      <c r="O7965" s="82"/>
      <c r="P7965" s="84"/>
    </row>
    <row r="7966" spans="1:16" ht="15" customHeight="1">
      <c r="A7966" s="83">
        <v>1</v>
      </c>
      <c r="B7966" s="83"/>
      <c r="C7966" s="82" t="s">
        <v>37826</v>
      </c>
      <c r="D7966" s="83"/>
      <c r="E7966" s="83">
        <v>2</v>
      </c>
      <c r="F7966" s="83">
        <v>22</v>
      </c>
      <c r="G7966" s="83" t="s">
        <v>11</v>
      </c>
      <c r="H7966" s="82" t="s">
        <v>1736</v>
      </c>
      <c r="I7966" s="85" t="s">
        <v>1794</v>
      </c>
      <c r="J7966" s="83">
        <v>2022</v>
      </c>
      <c r="K7966" s="83">
        <v>3</v>
      </c>
      <c r="L7966" s="82" t="s">
        <v>2041</v>
      </c>
      <c r="M7966" s="82"/>
      <c r="N7966" s="82"/>
      <c r="O7966" s="82"/>
      <c r="P7966" s="84"/>
    </row>
    <row r="7967" spans="1:16" ht="15" customHeight="1">
      <c r="A7967" s="83">
        <v>1</v>
      </c>
      <c r="B7967" s="83"/>
      <c r="C7967" s="82" t="s">
        <v>6986</v>
      </c>
      <c r="D7967" s="83"/>
      <c r="E7967" s="83">
        <v>2</v>
      </c>
      <c r="F7967" s="83">
        <v>22</v>
      </c>
      <c r="G7967" s="83" t="s">
        <v>25</v>
      </c>
      <c r="H7967" s="82" t="s">
        <v>6900</v>
      </c>
      <c r="I7967" s="82" t="s">
        <v>6905</v>
      </c>
      <c r="J7967" s="83">
        <v>2023</v>
      </c>
      <c r="K7967" s="83">
        <v>2</v>
      </c>
      <c r="L7967" s="82" t="s">
        <v>6987</v>
      </c>
      <c r="M7967" s="82"/>
      <c r="N7967" s="82"/>
      <c r="O7967" s="82"/>
      <c r="P7967" s="84" t="s">
        <v>2558</v>
      </c>
    </row>
    <row r="7968" spans="1:16" ht="15" customHeight="1">
      <c r="A7968" s="83">
        <v>1</v>
      </c>
      <c r="B7968" s="83"/>
      <c r="C7968" s="82" t="s">
        <v>9993</v>
      </c>
      <c r="D7968" s="83">
        <v>1947</v>
      </c>
      <c r="E7968" s="83">
        <v>2</v>
      </c>
      <c r="F7968" s="83">
        <v>22</v>
      </c>
      <c r="G7968" s="83" t="s">
        <v>111</v>
      </c>
      <c r="H7968" s="82" t="s">
        <v>8317</v>
      </c>
      <c r="I7968" s="82" t="s">
        <v>8318</v>
      </c>
      <c r="J7968" s="83">
        <v>2023</v>
      </c>
      <c r="K7968" s="83">
        <v>1</v>
      </c>
      <c r="L7968" s="82" t="s">
        <v>8599</v>
      </c>
      <c r="M7968" s="89"/>
      <c r="N7968" s="89"/>
      <c r="O7968" s="89"/>
      <c r="P7968" s="84" t="s">
        <v>9994</v>
      </c>
    </row>
    <row r="7969" spans="1:16" ht="15" customHeight="1">
      <c r="A7969" s="83">
        <v>1</v>
      </c>
      <c r="B7969" s="83"/>
      <c r="C7969" s="82" t="s">
        <v>6498</v>
      </c>
      <c r="D7969" s="83"/>
      <c r="E7969" s="83">
        <v>2</v>
      </c>
      <c r="F7969" s="83">
        <v>22</v>
      </c>
      <c r="G7969" s="83" t="s">
        <v>73</v>
      </c>
      <c r="H7969" s="82" t="s">
        <v>5493</v>
      </c>
      <c r="I7969" s="85" t="s">
        <v>5493</v>
      </c>
      <c r="J7969" s="83">
        <v>2022</v>
      </c>
      <c r="K7969" s="83">
        <v>1</v>
      </c>
      <c r="L7969" s="82" t="s">
        <v>6499</v>
      </c>
      <c r="M7969" s="82"/>
      <c r="N7969" s="82"/>
      <c r="O7969" s="82"/>
      <c r="P7969" s="84"/>
    </row>
    <row r="7970" spans="1:16" ht="15" customHeight="1">
      <c r="A7970" s="83">
        <v>1</v>
      </c>
      <c r="B7970" s="83"/>
      <c r="C7970" s="82" t="s">
        <v>14195</v>
      </c>
      <c r="D7970" s="83">
        <v>1951</v>
      </c>
      <c r="E7970" s="83">
        <v>2</v>
      </c>
      <c r="F7970" s="83">
        <v>22</v>
      </c>
      <c r="G7970" s="83" t="s">
        <v>38</v>
      </c>
      <c r="H7970" s="82" t="s">
        <v>13932</v>
      </c>
      <c r="I7970" s="82" t="s">
        <v>13933</v>
      </c>
      <c r="J7970" s="83">
        <v>2023</v>
      </c>
      <c r="K7970" s="83">
        <v>2</v>
      </c>
      <c r="L7970" s="82"/>
      <c r="M7970" s="82"/>
      <c r="N7970" s="84"/>
      <c r="O7970" s="84"/>
      <c r="P7970" s="84" t="s">
        <v>37827</v>
      </c>
    </row>
    <row r="7971" spans="1:16" ht="15" customHeight="1">
      <c r="A7971" s="83">
        <v>1</v>
      </c>
      <c r="B7971" s="83"/>
      <c r="C7971" s="82" t="s">
        <v>37828</v>
      </c>
      <c r="D7971" s="83">
        <v>1956</v>
      </c>
      <c r="E7971" s="83">
        <v>2</v>
      </c>
      <c r="F7971" s="83">
        <v>22</v>
      </c>
      <c r="G7971" s="83" t="s">
        <v>38</v>
      </c>
      <c r="H7971" s="82" t="s">
        <v>13924</v>
      </c>
      <c r="I7971" s="82" t="s">
        <v>13925</v>
      </c>
      <c r="J7971" s="83">
        <v>2023</v>
      </c>
      <c r="K7971" s="83">
        <v>3</v>
      </c>
      <c r="L7971" s="82" t="s">
        <v>14196</v>
      </c>
      <c r="M7971" s="82"/>
      <c r="N7971" s="82" t="s">
        <v>37829</v>
      </c>
      <c r="O7971" s="82"/>
      <c r="P7971" s="84"/>
    </row>
    <row r="7972" spans="1:16" ht="15" customHeight="1">
      <c r="A7972" s="83">
        <v>1</v>
      </c>
      <c r="B7972" s="83"/>
      <c r="C7972" s="82" t="s">
        <v>21463</v>
      </c>
      <c r="D7972" s="83"/>
      <c r="E7972" s="83">
        <v>2</v>
      </c>
      <c r="F7972" s="83">
        <v>22</v>
      </c>
      <c r="G7972" s="83" t="s">
        <v>83</v>
      </c>
      <c r="H7972" s="82" t="s">
        <v>21413</v>
      </c>
      <c r="I7972" s="82" t="s">
        <v>21418</v>
      </c>
      <c r="J7972" s="83">
        <v>2022</v>
      </c>
      <c r="K7972" s="83">
        <v>3</v>
      </c>
      <c r="L7972" s="82"/>
      <c r="M7972" s="105"/>
      <c r="N7972" s="105"/>
      <c r="O7972" s="105"/>
      <c r="P7972" s="84" t="s">
        <v>21456</v>
      </c>
    </row>
    <row r="7973" spans="1:16" ht="15" customHeight="1">
      <c r="A7973" s="83">
        <v>1</v>
      </c>
      <c r="B7973" s="83"/>
      <c r="C7973" s="82" t="s">
        <v>4130</v>
      </c>
      <c r="D7973" s="83">
        <v>1946</v>
      </c>
      <c r="E7973" s="83">
        <v>2</v>
      </c>
      <c r="F7973" s="83">
        <v>22</v>
      </c>
      <c r="G7973" s="83" t="s">
        <v>46</v>
      </c>
      <c r="H7973" s="82" t="s">
        <v>3443</v>
      </c>
      <c r="I7973" s="82" t="s">
        <v>3783</v>
      </c>
      <c r="J7973" s="83">
        <v>2021</v>
      </c>
      <c r="K7973" s="83">
        <v>1</v>
      </c>
      <c r="L7973" s="82" t="s">
        <v>4131</v>
      </c>
      <c r="M7973" s="82" t="s">
        <v>22645</v>
      </c>
      <c r="N7973" s="82"/>
      <c r="O7973" s="82"/>
      <c r="P7973" s="84"/>
    </row>
    <row r="7974" spans="1:16" ht="15" customHeight="1">
      <c r="A7974" s="83">
        <v>1</v>
      </c>
      <c r="B7974" s="83"/>
      <c r="C7974" s="82" t="s">
        <v>4132</v>
      </c>
      <c r="D7974" s="83"/>
      <c r="E7974" s="83">
        <v>2</v>
      </c>
      <c r="F7974" s="83">
        <v>22</v>
      </c>
      <c r="G7974" s="83" t="s">
        <v>46</v>
      </c>
      <c r="H7974" s="82" t="s">
        <v>3443</v>
      </c>
      <c r="I7974" s="82" t="s">
        <v>4133</v>
      </c>
      <c r="J7974" s="83">
        <v>2021</v>
      </c>
      <c r="K7974" s="83">
        <v>2</v>
      </c>
      <c r="L7974" s="82"/>
      <c r="M7974" s="82"/>
      <c r="N7974" s="82"/>
      <c r="O7974" s="82"/>
      <c r="P7974" s="84" t="s">
        <v>4134</v>
      </c>
    </row>
    <row r="7975" spans="1:16" ht="15" customHeight="1">
      <c r="A7975" s="83">
        <v>1</v>
      </c>
      <c r="B7975" s="83"/>
      <c r="C7975" s="82" t="s">
        <v>4135</v>
      </c>
      <c r="D7975" s="83"/>
      <c r="E7975" s="83">
        <v>2</v>
      </c>
      <c r="F7975" s="83">
        <v>22</v>
      </c>
      <c r="G7975" s="83" t="s">
        <v>46</v>
      </c>
      <c r="H7975" s="82" t="s">
        <v>3443</v>
      </c>
      <c r="I7975" s="82" t="s">
        <v>4136</v>
      </c>
      <c r="J7975" s="83">
        <v>2021</v>
      </c>
      <c r="K7975" s="83">
        <v>2</v>
      </c>
      <c r="L7975" s="82"/>
      <c r="M7975" s="82"/>
      <c r="N7975" s="82"/>
      <c r="O7975" s="82"/>
      <c r="P7975" s="84" t="s">
        <v>4134</v>
      </c>
    </row>
    <row r="7976" spans="1:16" ht="15" customHeight="1">
      <c r="A7976" s="83">
        <v>1</v>
      </c>
      <c r="B7976" s="83"/>
      <c r="C7976" s="82" t="s">
        <v>4137</v>
      </c>
      <c r="D7976" s="83"/>
      <c r="E7976" s="83">
        <v>2</v>
      </c>
      <c r="F7976" s="83">
        <v>22</v>
      </c>
      <c r="G7976" s="83" t="s">
        <v>46</v>
      </c>
      <c r="H7976" s="82" t="s">
        <v>3443</v>
      </c>
      <c r="I7976" s="82" t="s">
        <v>3966</v>
      </c>
      <c r="J7976" s="83">
        <v>2021</v>
      </c>
      <c r="K7976" s="83">
        <v>2</v>
      </c>
      <c r="L7976" s="82"/>
      <c r="M7976" s="82"/>
      <c r="N7976" s="82"/>
      <c r="O7976" s="82"/>
      <c r="P7976" s="84" t="s">
        <v>4134</v>
      </c>
    </row>
    <row r="7977" spans="1:16" ht="15" customHeight="1">
      <c r="A7977" s="83">
        <v>1</v>
      </c>
      <c r="B7977" s="83"/>
      <c r="C7977" s="82" t="s">
        <v>4138</v>
      </c>
      <c r="D7977" s="83"/>
      <c r="E7977" s="83">
        <v>2</v>
      </c>
      <c r="F7977" s="83">
        <v>22</v>
      </c>
      <c r="G7977" s="83" t="s">
        <v>46</v>
      </c>
      <c r="H7977" s="82" t="s">
        <v>3584</v>
      </c>
      <c r="I7977" s="82" t="s">
        <v>3585</v>
      </c>
      <c r="J7977" s="83">
        <v>2022</v>
      </c>
      <c r="K7977" s="83">
        <v>1</v>
      </c>
      <c r="L7977" s="82" t="s">
        <v>4139</v>
      </c>
      <c r="M7977" s="82"/>
      <c r="N7977" s="82" t="s">
        <v>37830</v>
      </c>
      <c r="O7977" s="82" t="s">
        <v>37831</v>
      </c>
      <c r="P7977" s="84"/>
    </row>
    <row r="7978" spans="1:16" ht="15" customHeight="1">
      <c r="A7978" s="83">
        <v>1</v>
      </c>
      <c r="B7978" s="83"/>
      <c r="C7978" s="82" t="s">
        <v>4140</v>
      </c>
      <c r="D7978" s="83"/>
      <c r="E7978" s="83">
        <v>2</v>
      </c>
      <c r="F7978" s="83">
        <v>22</v>
      </c>
      <c r="G7978" s="83" t="s">
        <v>46</v>
      </c>
      <c r="H7978" s="82" t="s">
        <v>3443</v>
      </c>
      <c r="I7978" s="82" t="s">
        <v>3506</v>
      </c>
      <c r="J7978" s="83">
        <v>2021</v>
      </c>
      <c r="K7978" s="83">
        <v>2</v>
      </c>
      <c r="L7978" s="82"/>
      <c r="M7978" s="82"/>
      <c r="N7978" s="82"/>
      <c r="O7978" s="82"/>
      <c r="P7978" s="84" t="s">
        <v>4134</v>
      </c>
    </row>
    <row r="7979" spans="1:16" ht="15" customHeight="1">
      <c r="A7979" s="83">
        <v>1</v>
      </c>
      <c r="B7979" s="83"/>
      <c r="C7979" s="82" t="s">
        <v>4141</v>
      </c>
      <c r="D7979" s="83">
        <v>1948</v>
      </c>
      <c r="E7979" s="83">
        <v>2</v>
      </c>
      <c r="F7979" s="83">
        <v>22</v>
      </c>
      <c r="G7979" s="83" t="s">
        <v>46</v>
      </c>
      <c r="H7979" s="82" t="s">
        <v>3443</v>
      </c>
      <c r="I7979" s="82" t="s">
        <v>3780</v>
      </c>
      <c r="J7979" s="83">
        <v>2021</v>
      </c>
      <c r="K7979" s="83">
        <v>2</v>
      </c>
      <c r="L7979" s="82"/>
      <c r="M7979" s="82"/>
      <c r="N7979" s="82"/>
      <c r="O7979" s="82"/>
      <c r="P7979" s="84" t="s">
        <v>4134</v>
      </c>
    </row>
    <row r="7980" spans="1:16" ht="15" customHeight="1">
      <c r="A7980" s="83">
        <v>1</v>
      </c>
      <c r="B7980" s="83"/>
      <c r="C7980" s="82" t="s">
        <v>4142</v>
      </c>
      <c r="D7980" s="83"/>
      <c r="E7980" s="83">
        <v>2</v>
      </c>
      <c r="F7980" s="83">
        <v>22</v>
      </c>
      <c r="G7980" s="83" t="s">
        <v>46</v>
      </c>
      <c r="H7980" s="82" t="s">
        <v>3443</v>
      </c>
      <c r="I7980" s="82" t="s">
        <v>3920</v>
      </c>
      <c r="J7980" s="83">
        <v>2021</v>
      </c>
      <c r="K7980" s="83">
        <v>2</v>
      </c>
      <c r="L7980" s="82"/>
      <c r="M7980" s="82"/>
      <c r="N7980" s="82"/>
      <c r="O7980" s="82"/>
      <c r="P7980" s="84" t="s">
        <v>4134</v>
      </c>
    </row>
    <row r="7981" spans="1:16" ht="15" customHeight="1">
      <c r="A7981" s="83">
        <v>1</v>
      </c>
      <c r="B7981" s="83"/>
      <c r="C7981" s="82" t="s">
        <v>4143</v>
      </c>
      <c r="D7981" s="83"/>
      <c r="E7981" s="83">
        <v>2</v>
      </c>
      <c r="F7981" s="83">
        <v>22</v>
      </c>
      <c r="G7981" s="83" t="s">
        <v>46</v>
      </c>
      <c r="H7981" s="82" t="s">
        <v>3716</v>
      </c>
      <c r="I7981" s="82" t="s">
        <v>3717</v>
      </c>
      <c r="J7981" s="83">
        <v>2021</v>
      </c>
      <c r="K7981" s="83">
        <v>2</v>
      </c>
      <c r="L7981" s="82"/>
      <c r="M7981" s="82" t="s">
        <v>22645</v>
      </c>
      <c r="N7981" s="82"/>
      <c r="O7981" s="82"/>
      <c r="P7981" s="84" t="s">
        <v>4134</v>
      </c>
    </row>
    <row r="7982" spans="1:16" ht="15" customHeight="1">
      <c r="A7982" s="83">
        <v>1</v>
      </c>
      <c r="B7982" s="83"/>
      <c r="C7982" s="82" t="s">
        <v>4144</v>
      </c>
      <c r="D7982" s="83">
        <v>1947</v>
      </c>
      <c r="E7982" s="83">
        <v>2</v>
      </c>
      <c r="F7982" s="83">
        <v>22</v>
      </c>
      <c r="G7982" s="83" t="s">
        <v>46</v>
      </c>
      <c r="H7982" s="82" t="s">
        <v>3476</v>
      </c>
      <c r="I7982" s="82" t="s">
        <v>3498</v>
      </c>
      <c r="J7982" s="83">
        <v>2023</v>
      </c>
      <c r="K7982" s="83">
        <v>1</v>
      </c>
      <c r="L7982" s="82" t="s">
        <v>4145</v>
      </c>
      <c r="M7982" s="82" t="s">
        <v>37832</v>
      </c>
      <c r="N7982" s="82" t="s">
        <v>37833</v>
      </c>
      <c r="O7982" s="82"/>
      <c r="P7982" s="84" t="s">
        <v>4146</v>
      </c>
    </row>
    <row r="7983" spans="1:16" ht="15" customHeight="1">
      <c r="A7983" s="83">
        <v>1</v>
      </c>
      <c r="B7983" s="83"/>
      <c r="C7983" s="82" t="s">
        <v>4147</v>
      </c>
      <c r="D7983" s="83">
        <v>1947</v>
      </c>
      <c r="E7983" s="83">
        <v>2</v>
      </c>
      <c r="F7983" s="83">
        <v>22</v>
      </c>
      <c r="G7983" s="83" t="s">
        <v>46</v>
      </c>
      <c r="H7983" s="82" t="s">
        <v>3476</v>
      </c>
      <c r="I7983" s="82" t="s">
        <v>4148</v>
      </c>
      <c r="J7983" s="83">
        <v>2021</v>
      </c>
      <c r="K7983" s="83">
        <v>1</v>
      </c>
      <c r="L7983" s="82"/>
      <c r="M7983" s="82" t="s">
        <v>22645</v>
      </c>
      <c r="N7983" s="82"/>
      <c r="O7983" s="82"/>
      <c r="P7983" s="84"/>
    </row>
    <row r="7984" spans="1:16" ht="15" customHeight="1">
      <c r="A7984" s="83">
        <v>1</v>
      </c>
      <c r="B7984" s="83"/>
      <c r="C7984" s="82" t="s">
        <v>4149</v>
      </c>
      <c r="D7984" s="83">
        <v>1948</v>
      </c>
      <c r="E7984" s="83">
        <v>2</v>
      </c>
      <c r="F7984" s="83">
        <v>22</v>
      </c>
      <c r="G7984" s="83" t="s">
        <v>46</v>
      </c>
      <c r="H7984" s="82" t="s">
        <v>3443</v>
      </c>
      <c r="I7984" s="82" t="s">
        <v>3470</v>
      </c>
      <c r="J7984" s="83">
        <v>2022</v>
      </c>
      <c r="K7984" s="83">
        <v>1</v>
      </c>
      <c r="L7984" s="82" t="s">
        <v>4150</v>
      </c>
      <c r="M7984" s="82" t="s">
        <v>22645</v>
      </c>
      <c r="N7984" s="82"/>
      <c r="O7984" s="82"/>
      <c r="P7984" s="84"/>
    </row>
    <row r="7985" spans="1:16" ht="15" customHeight="1">
      <c r="A7985" s="83">
        <v>1</v>
      </c>
      <c r="B7985" s="83"/>
      <c r="C7985" s="82" t="s">
        <v>4151</v>
      </c>
      <c r="D7985" s="83"/>
      <c r="E7985" s="83">
        <v>2</v>
      </c>
      <c r="F7985" s="83">
        <v>22</v>
      </c>
      <c r="G7985" s="83" t="s">
        <v>46</v>
      </c>
      <c r="H7985" s="82" t="s">
        <v>3443</v>
      </c>
      <c r="I7985" s="82" t="s">
        <v>3458</v>
      </c>
      <c r="J7985" s="83">
        <v>2021</v>
      </c>
      <c r="K7985" s="83">
        <v>1</v>
      </c>
      <c r="L7985" s="82" t="s">
        <v>4152</v>
      </c>
      <c r="M7985" s="82" t="s">
        <v>22645</v>
      </c>
      <c r="N7985" s="82"/>
      <c r="O7985" s="82"/>
      <c r="P7985" s="84"/>
    </row>
    <row r="7986" spans="1:16" ht="15" customHeight="1">
      <c r="A7986" s="83">
        <v>1</v>
      </c>
      <c r="B7986" s="83"/>
      <c r="C7986" s="82" t="s">
        <v>4153</v>
      </c>
      <c r="D7986" s="83"/>
      <c r="E7986" s="83">
        <v>2</v>
      </c>
      <c r="F7986" s="83">
        <v>22</v>
      </c>
      <c r="G7986" s="83" t="s">
        <v>46</v>
      </c>
      <c r="H7986" s="82" t="s">
        <v>3447</v>
      </c>
      <c r="I7986" s="82" t="s">
        <v>4154</v>
      </c>
      <c r="J7986" s="83">
        <v>2023</v>
      </c>
      <c r="K7986" s="83">
        <v>2</v>
      </c>
      <c r="L7986" s="82"/>
      <c r="M7986" s="82"/>
      <c r="N7986" s="82"/>
      <c r="O7986" s="82"/>
      <c r="P7986" s="84" t="s">
        <v>4134</v>
      </c>
    </row>
    <row r="7987" spans="1:16" ht="15" customHeight="1">
      <c r="A7987" s="83">
        <v>1</v>
      </c>
      <c r="B7987" s="83"/>
      <c r="C7987" s="82" t="s">
        <v>4155</v>
      </c>
      <c r="D7987" s="83"/>
      <c r="E7987" s="83">
        <v>2</v>
      </c>
      <c r="F7987" s="83">
        <v>22</v>
      </c>
      <c r="G7987" s="83" t="s">
        <v>46</v>
      </c>
      <c r="H7987" s="82" t="s">
        <v>3476</v>
      </c>
      <c r="I7987" s="82" t="s">
        <v>4156</v>
      </c>
      <c r="J7987" s="83">
        <v>2021</v>
      </c>
      <c r="K7987" s="83">
        <v>2</v>
      </c>
      <c r="L7987" s="82"/>
      <c r="M7987" s="82"/>
      <c r="N7987" s="82"/>
      <c r="O7987" s="82"/>
      <c r="P7987" s="84" t="s">
        <v>4134</v>
      </c>
    </row>
    <row r="7988" spans="1:16" ht="15" customHeight="1">
      <c r="A7988" s="83">
        <v>1</v>
      </c>
      <c r="B7988" s="83"/>
      <c r="C7988" s="82" t="s">
        <v>4157</v>
      </c>
      <c r="D7988" s="83"/>
      <c r="E7988" s="83">
        <v>2</v>
      </c>
      <c r="F7988" s="83">
        <v>22</v>
      </c>
      <c r="G7988" s="83" t="s">
        <v>46</v>
      </c>
      <c r="H7988" s="82" t="s">
        <v>3443</v>
      </c>
      <c r="I7988" s="82" t="s">
        <v>3455</v>
      </c>
      <c r="J7988" s="83">
        <v>2021</v>
      </c>
      <c r="K7988" s="83">
        <v>2</v>
      </c>
      <c r="L7988" s="82"/>
      <c r="M7988" s="82"/>
      <c r="N7988" s="82"/>
      <c r="O7988" s="82"/>
      <c r="P7988" s="84" t="s">
        <v>4134</v>
      </c>
    </row>
    <row r="7989" spans="1:16" ht="15" customHeight="1">
      <c r="A7989" s="83">
        <v>1</v>
      </c>
      <c r="B7989" s="83"/>
      <c r="C7989" s="82" t="s">
        <v>4158</v>
      </c>
      <c r="D7989" s="83"/>
      <c r="E7989" s="83">
        <v>2</v>
      </c>
      <c r="F7989" s="83">
        <v>22</v>
      </c>
      <c r="G7989" s="83" t="s">
        <v>46</v>
      </c>
      <c r="H7989" s="82" t="s">
        <v>3443</v>
      </c>
      <c r="I7989" s="82" t="s">
        <v>3710</v>
      </c>
      <c r="J7989" s="83">
        <v>2022</v>
      </c>
      <c r="K7989" s="83">
        <v>1</v>
      </c>
      <c r="L7989" s="82" t="s">
        <v>4159</v>
      </c>
      <c r="M7989" s="82" t="s">
        <v>22645</v>
      </c>
      <c r="N7989" s="82"/>
      <c r="O7989" s="82"/>
      <c r="P7989" s="84"/>
    </row>
    <row r="7990" spans="1:16" ht="15" customHeight="1">
      <c r="A7990" s="83">
        <v>1</v>
      </c>
      <c r="B7990" s="83"/>
      <c r="C7990" s="82" t="s">
        <v>4160</v>
      </c>
      <c r="D7990" s="83"/>
      <c r="E7990" s="83">
        <v>2</v>
      </c>
      <c r="F7990" s="83">
        <v>22</v>
      </c>
      <c r="G7990" s="83" t="s">
        <v>46</v>
      </c>
      <c r="H7990" s="82" t="s">
        <v>3443</v>
      </c>
      <c r="I7990" s="82" t="s">
        <v>3829</v>
      </c>
      <c r="J7990" s="83">
        <v>2022</v>
      </c>
      <c r="K7990" s="83">
        <v>2</v>
      </c>
      <c r="L7990" s="82"/>
      <c r="M7990" s="82"/>
      <c r="N7990" s="82"/>
      <c r="O7990" s="82"/>
      <c r="P7990" s="84" t="s">
        <v>4134</v>
      </c>
    </row>
    <row r="7991" spans="1:16" ht="15" customHeight="1">
      <c r="A7991" s="83">
        <v>1</v>
      </c>
      <c r="B7991" s="83"/>
      <c r="C7991" s="82" t="s">
        <v>4161</v>
      </c>
      <c r="D7991" s="83"/>
      <c r="E7991" s="83">
        <v>2</v>
      </c>
      <c r="F7991" s="83">
        <v>22</v>
      </c>
      <c r="G7991" s="83" t="s">
        <v>46</v>
      </c>
      <c r="H7991" s="82" t="s">
        <v>3716</v>
      </c>
      <c r="I7991" s="82" t="s">
        <v>4162</v>
      </c>
      <c r="J7991" s="83">
        <v>2021</v>
      </c>
      <c r="K7991" s="83">
        <v>2</v>
      </c>
      <c r="L7991" s="82"/>
      <c r="M7991" s="82"/>
      <c r="N7991" s="82"/>
      <c r="O7991" s="82"/>
      <c r="P7991" s="84" t="s">
        <v>4134</v>
      </c>
    </row>
    <row r="7992" spans="1:16" ht="15" customHeight="1">
      <c r="A7992" s="83">
        <v>1</v>
      </c>
      <c r="B7992" s="83"/>
      <c r="C7992" s="82" t="s">
        <v>4163</v>
      </c>
      <c r="D7992" s="83">
        <v>1964</v>
      </c>
      <c r="E7992" s="83">
        <v>2</v>
      </c>
      <c r="F7992" s="83">
        <v>22</v>
      </c>
      <c r="G7992" s="83" t="s">
        <v>46</v>
      </c>
      <c r="H7992" s="82" t="s">
        <v>3443</v>
      </c>
      <c r="I7992" s="82" t="s">
        <v>3777</v>
      </c>
      <c r="J7992" s="83">
        <v>2021</v>
      </c>
      <c r="K7992" s="83">
        <v>1</v>
      </c>
      <c r="L7992" s="82" t="s">
        <v>4164</v>
      </c>
      <c r="M7992" s="82" t="s">
        <v>37834</v>
      </c>
      <c r="N7992" s="82"/>
      <c r="O7992" s="82"/>
      <c r="P7992" s="84"/>
    </row>
    <row r="7993" spans="1:16" ht="15" customHeight="1">
      <c r="A7993" s="83">
        <v>1</v>
      </c>
      <c r="B7993" s="83"/>
      <c r="C7993" s="82" t="s">
        <v>4165</v>
      </c>
      <c r="D7993" s="83"/>
      <c r="E7993" s="83">
        <v>2</v>
      </c>
      <c r="F7993" s="83">
        <v>22</v>
      </c>
      <c r="G7993" s="83" t="s">
        <v>46</v>
      </c>
      <c r="H7993" s="82" t="s">
        <v>3517</v>
      </c>
      <c r="I7993" s="82" t="s">
        <v>4166</v>
      </c>
      <c r="J7993" s="83">
        <v>2021</v>
      </c>
      <c r="K7993" s="83">
        <v>2</v>
      </c>
      <c r="L7993" s="82"/>
      <c r="M7993" s="82"/>
      <c r="N7993" s="82"/>
      <c r="O7993" s="82"/>
      <c r="P7993" s="84" t="s">
        <v>4134</v>
      </c>
    </row>
    <row r="7994" spans="1:16" ht="15" customHeight="1">
      <c r="A7994" s="83">
        <v>1</v>
      </c>
      <c r="B7994" s="83"/>
      <c r="C7994" s="82" t="s">
        <v>4167</v>
      </c>
      <c r="D7994" s="83"/>
      <c r="E7994" s="83">
        <v>2</v>
      </c>
      <c r="F7994" s="83">
        <v>22</v>
      </c>
      <c r="G7994" s="83" t="s">
        <v>46</v>
      </c>
      <c r="H7994" s="82" t="s">
        <v>3517</v>
      </c>
      <c r="I7994" s="82" t="s">
        <v>4168</v>
      </c>
      <c r="J7994" s="83">
        <v>2021</v>
      </c>
      <c r="K7994" s="83">
        <v>2</v>
      </c>
      <c r="L7994" s="82"/>
      <c r="M7994" s="82"/>
      <c r="N7994" s="82"/>
      <c r="O7994" s="82"/>
      <c r="P7994" s="84" t="s">
        <v>4134</v>
      </c>
    </row>
    <row r="7995" spans="1:16" ht="15" customHeight="1">
      <c r="A7995" s="83">
        <v>1</v>
      </c>
      <c r="B7995" s="83"/>
      <c r="C7995" s="82" t="s">
        <v>4169</v>
      </c>
      <c r="D7995" s="83">
        <v>1946</v>
      </c>
      <c r="E7995" s="83">
        <v>2</v>
      </c>
      <c r="F7995" s="83">
        <v>22</v>
      </c>
      <c r="G7995" s="83" t="s">
        <v>46</v>
      </c>
      <c r="H7995" s="82" t="s">
        <v>3517</v>
      </c>
      <c r="I7995" s="82" t="s">
        <v>3518</v>
      </c>
      <c r="J7995" s="83">
        <v>2021</v>
      </c>
      <c r="K7995" s="83">
        <v>1</v>
      </c>
      <c r="L7995" s="82" t="s">
        <v>4170</v>
      </c>
      <c r="M7995" s="82" t="s">
        <v>37835</v>
      </c>
      <c r="N7995" s="82"/>
      <c r="O7995" s="82"/>
      <c r="P7995" s="84"/>
    </row>
    <row r="7996" spans="1:16" ht="15" customHeight="1">
      <c r="A7996" s="83">
        <v>1</v>
      </c>
      <c r="B7996" s="83"/>
      <c r="C7996" s="82" t="s">
        <v>4171</v>
      </c>
      <c r="D7996" s="83">
        <v>1947</v>
      </c>
      <c r="E7996" s="83">
        <v>2</v>
      </c>
      <c r="F7996" s="83">
        <v>22</v>
      </c>
      <c r="G7996" s="83" t="s">
        <v>46</v>
      </c>
      <c r="H7996" s="82" t="s">
        <v>3443</v>
      </c>
      <c r="I7996" s="82" t="s">
        <v>3468</v>
      </c>
      <c r="J7996" s="83">
        <v>2022</v>
      </c>
      <c r="K7996" s="83">
        <v>1</v>
      </c>
      <c r="L7996" s="82" t="s">
        <v>4172</v>
      </c>
      <c r="M7996" s="82" t="s">
        <v>22645</v>
      </c>
      <c r="N7996" s="82" t="s">
        <v>37836</v>
      </c>
      <c r="O7996" s="82" t="s">
        <v>37837</v>
      </c>
      <c r="P7996" s="84"/>
    </row>
    <row r="7997" spans="1:16" ht="15" customHeight="1">
      <c r="A7997" s="83">
        <v>1</v>
      </c>
      <c r="B7997" s="83"/>
      <c r="C7997" s="82" t="s">
        <v>4173</v>
      </c>
      <c r="D7997" s="83"/>
      <c r="E7997" s="83">
        <v>2</v>
      </c>
      <c r="F7997" s="83">
        <v>22</v>
      </c>
      <c r="G7997" s="83" t="s">
        <v>46</v>
      </c>
      <c r="H7997" s="82" t="s">
        <v>3443</v>
      </c>
      <c r="I7997" s="82" t="s">
        <v>4174</v>
      </c>
      <c r="J7997" s="83">
        <v>2021</v>
      </c>
      <c r="K7997" s="83">
        <v>2</v>
      </c>
      <c r="L7997" s="82"/>
      <c r="M7997" s="82"/>
      <c r="N7997" s="82"/>
      <c r="O7997" s="82"/>
      <c r="P7997" s="84" t="s">
        <v>4134</v>
      </c>
    </row>
    <row r="7998" spans="1:16" ht="15" customHeight="1">
      <c r="A7998" s="83">
        <v>1</v>
      </c>
      <c r="B7998" s="83"/>
      <c r="C7998" s="82" t="s">
        <v>4175</v>
      </c>
      <c r="D7998" s="83">
        <v>1947</v>
      </c>
      <c r="E7998" s="83">
        <v>2</v>
      </c>
      <c r="F7998" s="83">
        <v>22</v>
      </c>
      <c r="G7998" s="83" t="s">
        <v>46</v>
      </c>
      <c r="H7998" s="82" t="s">
        <v>3476</v>
      </c>
      <c r="I7998" s="82" t="s">
        <v>3477</v>
      </c>
      <c r="J7998" s="83">
        <v>2022</v>
      </c>
      <c r="K7998" s="83">
        <v>1</v>
      </c>
      <c r="L7998" s="82" t="s">
        <v>4176</v>
      </c>
      <c r="M7998" s="82"/>
      <c r="N7998" s="82" t="s">
        <v>37838</v>
      </c>
      <c r="O7998" s="82"/>
      <c r="P7998" s="84" t="s">
        <v>3619</v>
      </c>
    </row>
    <row r="7999" spans="1:16" ht="15" customHeight="1">
      <c r="A7999" s="83">
        <v>1</v>
      </c>
      <c r="B7999" s="83"/>
      <c r="C7999" s="82" t="s">
        <v>4177</v>
      </c>
      <c r="D7999" s="83"/>
      <c r="E7999" s="83">
        <v>2</v>
      </c>
      <c r="F7999" s="83">
        <v>22</v>
      </c>
      <c r="G7999" s="83" t="s">
        <v>46</v>
      </c>
      <c r="H7999" s="82" t="s">
        <v>3447</v>
      </c>
      <c r="I7999" s="82" t="s">
        <v>3448</v>
      </c>
      <c r="J7999" s="83">
        <v>2023</v>
      </c>
      <c r="K7999" s="83">
        <v>2</v>
      </c>
      <c r="L7999" s="82" t="s">
        <v>4178</v>
      </c>
      <c r="M7999" s="82"/>
      <c r="N7999" s="82"/>
      <c r="O7999" s="82"/>
      <c r="P7999" s="84" t="s">
        <v>4179</v>
      </c>
    </row>
    <row r="8000" spans="1:16" ht="15" customHeight="1">
      <c r="A8000" s="83">
        <v>1</v>
      </c>
      <c r="B8000" s="83"/>
      <c r="C8000" s="82" t="s">
        <v>4180</v>
      </c>
      <c r="D8000" s="83">
        <v>1946</v>
      </c>
      <c r="E8000" s="83">
        <v>2</v>
      </c>
      <c r="F8000" s="83">
        <v>22</v>
      </c>
      <c r="G8000" s="83" t="s">
        <v>46</v>
      </c>
      <c r="H8000" s="82" t="s">
        <v>3443</v>
      </c>
      <c r="I8000" s="82" t="s">
        <v>3466</v>
      </c>
      <c r="J8000" s="83">
        <v>2022</v>
      </c>
      <c r="K8000" s="83">
        <v>1</v>
      </c>
      <c r="L8000" s="82" t="s">
        <v>4181</v>
      </c>
      <c r="M8000" s="82" t="s">
        <v>37839</v>
      </c>
      <c r="N8000" s="82" t="s">
        <v>37840</v>
      </c>
      <c r="O8000" s="82"/>
      <c r="P8000" s="84" t="s">
        <v>4182</v>
      </c>
    </row>
    <row r="8001" spans="1:16" ht="15" customHeight="1">
      <c r="A8001" s="83">
        <v>1</v>
      </c>
      <c r="B8001" s="83"/>
      <c r="C8001" s="82" t="s">
        <v>4183</v>
      </c>
      <c r="D8001" s="83"/>
      <c r="E8001" s="83">
        <v>2</v>
      </c>
      <c r="F8001" s="83">
        <v>22</v>
      </c>
      <c r="G8001" s="83" t="s">
        <v>46</v>
      </c>
      <c r="H8001" s="82" t="s">
        <v>3443</v>
      </c>
      <c r="I8001" s="82" t="s">
        <v>4184</v>
      </c>
      <c r="J8001" s="83">
        <v>2021</v>
      </c>
      <c r="K8001" s="83">
        <v>2</v>
      </c>
      <c r="L8001" s="82"/>
      <c r="M8001" s="82"/>
      <c r="N8001" s="82"/>
      <c r="O8001" s="82"/>
      <c r="P8001" s="84" t="s">
        <v>4134</v>
      </c>
    </row>
    <row r="8002" spans="1:16" ht="15" customHeight="1">
      <c r="A8002" s="83">
        <v>1</v>
      </c>
      <c r="B8002" s="83"/>
      <c r="C8002" s="82" t="s">
        <v>4185</v>
      </c>
      <c r="D8002" s="83">
        <v>1946</v>
      </c>
      <c r="E8002" s="83">
        <v>2</v>
      </c>
      <c r="F8002" s="83">
        <v>22</v>
      </c>
      <c r="G8002" s="83" t="s">
        <v>46</v>
      </c>
      <c r="H8002" s="82" t="s">
        <v>3443</v>
      </c>
      <c r="I8002" s="82" t="s">
        <v>3458</v>
      </c>
      <c r="J8002" s="83">
        <v>2023</v>
      </c>
      <c r="K8002" s="83">
        <v>1</v>
      </c>
      <c r="L8002" s="82" t="s">
        <v>4186</v>
      </c>
      <c r="M8002" s="89" t="s">
        <v>22645</v>
      </c>
      <c r="N8002" s="89" t="s">
        <v>37841</v>
      </c>
      <c r="O8002" s="89" t="s">
        <v>37842</v>
      </c>
      <c r="P8002" s="84" t="s">
        <v>4187</v>
      </c>
    </row>
    <row r="8003" spans="1:16" ht="15" customHeight="1">
      <c r="A8003" s="83">
        <v>1</v>
      </c>
      <c r="B8003" s="83"/>
      <c r="C8003" s="82" t="s">
        <v>8134</v>
      </c>
      <c r="D8003" s="83"/>
      <c r="E8003" s="83">
        <v>2</v>
      </c>
      <c r="F8003" s="83">
        <v>22</v>
      </c>
      <c r="G8003" s="83" t="s">
        <v>33</v>
      </c>
      <c r="H8003" s="82" t="s">
        <v>7511</v>
      </c>
      <c r="I8003" s="82" t="s">
        <v>36879</v>
      </c>
      <c r="J8003" s="83">
        <v>2022</v>
      </c>
      <c r="K8003" s="83">
        <v>2</v>
      </c>
      <c r="L8003" s="82" t="s">
        <v>8135</v>
      </c>
      <c r="M8003" s="82"/>
      <c r="N8003" s="82"/>
      <c r="O8003" s="82"/>
      <c r="P8003" s="84"/>
    </row>
    <row r="8004" spans="1:16" ht="15" customHeight="1">
      <c r="A8004" s="83">
        <v>1</v>
      </c>
      <c r="B8004" s="83"/>
      <c r="C8004" s="82" t="s">
        <v>13875</v>
      </c>
      <c r="D8004" s="83">
        <v>1947</v>
      </c>
      <c r="E8004" s="83">
        <v>2</v>
      </c>
      <c r="F8004" s="83">
        <v>22</v>
      </c>
      <c r="G8004" s="83" t="s">
        <v>67</v>
      </c>
      <c r="H8004" s="82" t="s">
        <v>13861</v>
      </c>
      <c r="I8004" s="85" t="s">
        <v>13862</v>
      </c>
      <c r="J8004" s="83">
        <v>2022</v>
      </c>
      <c r="K8004" s="83">
        <v>2</v>
      </c>
      <c r="L8004" s="82" t="s">
        <v>13876</v>
      </c>
      <c r="M8004" s="82"/>
      <c r="N8004" s="82"/>
      <c r="O8004" s="82"/>
      <c r="P8004" s="84" t="s">
        <v>13877</v>
      </c>
    </row>
    <row r="8005" spans="1:16" ht="15" customHeight="1">
      <c r="A8005" s="83">
        <v>1</v>
      </c>
      <c r="B8005" s="83"/>
      <c r="C8005" s="82" t="s">
        <v>14546</v>
      </c>
      <c r="D8005" s="83">
        <v>1950</v>
      </c>
      <c r="E8005" s="83">
        <v>2</v>
      </c>
      <c r="F8005" s="83">
        <v>22</v>
      </c>
      <c r="G8005" s="83" t="s">
        <v>75</v>
      </c>
      <c r="H8005" s="82" t="s">
        <v>14497</v>
      </c>
      <c r="I8005" s="82" t="s">
        <v>14498</v>
      </c>
      <c r="J8005" s="83">
        <v>2021</v>
      </c>
      <c r="K8005" s="83">
        <v>1</v>
      </c>
      <c r="L8005" s="82" t="s">
        <v>14547</v>
      </c>
      <c r="M8005" s="82"/>
      <c r="N8005" s="82" t="s">
        <v>37843</v>
      </c>
      <c r="O8005" s="82"/>
      <c r="P8005" s="84" t="s">
        <v>14548</v>
      </c>
    </row>
    <row r="8006" spans="1:16" ht="15" customHeight="1">
      <c r="A8006" s="83">
        <v>1</v>
      </c>
      <c r="B8006" s="83"/>
      <c r="C8006" s="85" t="s">
        <v>37844</v>
      </c>
      <c r="D8006" s="83"/>
      <c r="E8006" s="83">
        <v>2</v>
      </c>
      <c r="F8006" s="83">
        <v>22</v>
      </c>
      <c r="G8006" s="83" t="s">
        <v>75</v>
      </c>
      <c r="H8006" s="82" t="s">
        <v>14490</v>
      </c>
      <c r="I8006" s="85" t="s">
        <v>14491</v>
      </c>
      <c r="J8006" s="83">
        <v>2024</v>
      </c>
      <c r="K8006" s="83">
        <v>1</v>
      </c>
      <c r="L8006" s="85" t="s">
        <v>37845</v>
      </c>
      <c r="M8006" s="86"/>
      <c r="N8006" s="86" t="s">
        <v>37846</v>
      </c>
      <c r="O8006" s="86" t="s">
        <v>37847</v>
      </c>
      <c r="P8006" s="87" t="s">
        <v>309</v>
      </c>
    </row>
    <row r="8007" spans="1:16" ht="15" customHeight="1">
      <c r="A8007" s="83">
        <v>1</v>
      </c>
      <c r="B8007" s="83"/>
      <c r="C8007" s="82" t="s">
        <v>4647</v>
      </c>
      <c r="D8007" s="83">
        <v>1947</v>
      </c>
      <c r="E8007" s="83">
        <v>2</v>
      </c>
      <c r="F8007" s="83">
        <v>22</v>
      </c>
      <c r="G8007" s="83" t="s">
        <v>96</v>
      </c>
      <c r="H8007" s="82" t="s">
        <v>4467</v>
      </c>
      <c r="I8007" s="82" t="s">
        <v>4471</v>
      </c>
      <c r="J8007" s="83">
        <v>2023</v>
      </c>
      <c r="K8007" s="83">
        <v>2</v>
      </c>
      <c r="L8007" s="82" t="s">
        <v>4648</v>
      </c>
      <c r="M8007" s="82" t="s">
        <v>309</v>
      </c>
      <c r="N8007" s="82"/>
      <c r="O8007" s="82"/>
      <c r="P8007" s="84"/>
    </row>
    <row r="8008" spans="1:16" ht="15" customHeight="1">
      <c r="A8008" s="83">
        <v>1</v>
      </c>
      <c r="B8008" s="83"/>
      <c r="C8008" s="82" t="s">
        <v>15769</v>
      </c>
      <c r="D8008" s="83">
        <v>1946</v>
      </c>
      <c r="E8008" s="83">
        <v>2</v>
      </c>
      <c r="F8008" s="83">
        <v>21</v>
      </c>
      <c r="G8008" s="83" t="s">
        <v>97</v>
      </c>
      <c r="H8008" s="85" t="s">
        <v>15567</v>
      </c>
      <c r="I8008" s="82" t="s">
        <v>15568</v>
      </c>
      <c r="J8008" s="83">
        <v>2020</v>
      </c>
      <c r="K8008" s="83">
        <v>1</v>
      </c>
      <c r="L8008" s="82" t="s">
        <v>15770</v>
      </c>
      <c r="M8008" s="82" t="s">
        <v>37848</v>
      </c>
      <c r="N8008" s="82" t="s">
        <v>37849</v>
      </c>
      <c r="O8008" s="82"/>
      <c r="P8008" s="84"/>
    </row>
    <row r="8009" spans="1:16" ht="15" customHeight="1">
      <c r="A8009" s="83">
        <v>1</v>
      </c>
      <c r="B8009" s="83"/>
      <c r="C8009" s="82" t="s">
        <v>9995</v>
      </c>
      <c r="D8009" s="83">
        <v>1946</v>
      </c>
      <c r="E8009" s="83">
        <v>2</v>
      </c>
      <c r="F8009" s="83">
        <v>22</v>
      </c>
      <c r="G8009" s="83" t="s">
        <v>111</v>
      </c>
      <c r="H8009" s="82" t="s">
        <v>8290</v>
      </c>
      <c r="I8009" s="82" t="s">
        <v>3470</v>
      </c>
      <c r="J8009" s="83">
        <v>2022</v>
      </c>
      <c r="K8009" s="83">
        <v>2</v>
      </c>
      <c r="L8009" s="82" t="s">
        <v>9996</v>
      </c>
      <c r="M8009" s="82" t="s">
        <v>37850</v>
      </c>
      <c r="N8009" s="82"/>
      <c r="O8009" s="82"/>
      <c r="P8009" s="84" t="s">
        <v>9997</v>
      </c>
    </row>
    <row r="8010" spans="1:16" ht="15" customHeight="1">
      <c r="A8010" s="83">
        <v>1</v>
      </c>
      <c r="B8010" s="83"/>
      <c r="C8010" s="82" t="s">
        <v>37851</v>
      </c>
      <c r="D8010" s="83">
        <v>1948</v>
      </c>
      <c r="E8010" s="83">
        <v>2</v>
      </c>
      <c r="F8010" s="83">
        <v>22</v>
      </c>
      <c r="G8010" s="83" t="s">
        <v>113</v>
      </c>
      <c r="H8010" s="82" t="s">
        <v>11462</v>
      </c>
      <c r="I8010" s="82" t="s">
        <v>11463</v>
      </c>
      <c r="J8010" s="83">
        <v>2023</v>
      </c>
      <c r="K8010" s="83">
        <v>2</v>
      </c>
      <c r="L8010" s="82" t="s">
        <v>37852</v>
      </c>
      <c r="M8010" s="82"/>
      <c r="N8010" s="82" t="s">
        <v>37853</v>
      </c>
      <c r="O8010" s="82"/>
      <c r="P8010" s="84" t="s">
        <v>37854</v>
      </c>
    </row>
    <row r="8011" spans="1:16" ht="15" customHeight="1">
      <c r="A8011" s="83">
        <v>1</v>
      </c>
      <c r="B8011" s="83"/>
      <c r="C8011" s="82" t="s">
        <v>20624</v>
      </c>
      <c r="D8011" s="83">
        <v>1915</v>
      </c>
      <c r="E8011" s="83">
        <v>2</v>
      </c>
      <c r="F8011" s="83">
        <v>21</v>
      </c>
      <c r="G8011" s="83" t="s">
        <v>93</v>
      </c>
      <c r="H8011" s="82" t="s">
        <v>18664</v>
      </c>
      <c r="I8011" s="82" t="s">
        <v>18665</v>
      </c>
      <c r="J8011" s="83">
        <v>2022</v>
      </c>
      <c r="K8011" s="83">
        <v>2</v>
      </c>
      <c r="L8011" s="82"/>
      <c r="M8011" s="82"/>
      <c r="N8011" s="82"/>
      <c r="O8011" s="82"/>
      <c r="P8011" s="84" t="s">
        <v>20625</v>
      </c>
    </row>
    <row r="8012" spans="1:16" ht="15" customHeight="1">
      <c r="A8012" s="83">
        <v>1</v>
      </c>
      <c r="B8012" s="83"/>
      <c r="C8012" s="82" t="s">
        <v>37855</v>
      </c>
      <c r="D8012" s="83">
        <v>2007</v>
      </c>
      <c r="E8012" s="83">
        <v>2</v>
      </c>
      <c r="F8012" s="83">
        <v>21</v>
      </c>
      <c r="G8012" s="83" t="s">
        <v>111</v>
      </c>
      <c r="H8012" s="82" t="s">
        <v>8290</v>
      </c>
      <c r="I8012" s="82" t="s">
        <v>3470</v>
      </c>
      <c r="J8012" s="83">
        <v>2020</v>
      </c>
      <c r="K8012" s="83">
        <v>1</v>
      </c>
      <c r="L8012" s="82" t="s">
        <v>9848</v>
      </c>
      <c r="M8012" s="89" t="s">
        <v>37856</v>
      </c>
      <c r="N8012" s="89"/>
      <c r="O8012" s="89" t="s">
        <v>37857</v>
      </c>
      <c r="P8012" s="84" t="s">
        <v>309</v>
      </c>
    </row>
    <row r="8013" spans="1:16" ht="15" customHeight="1">
      <c r="A8013" s="83">
        <v>1</v>
      </c>
      <c r="B8013" s="83"/>
      <c r="C8013" s="82" t="s">
        <v>4188</v>
      </c>
      <c r="D8013" s="83">
        <v>1920</v>
      </c>
      <c r="E8013" s="83">
        <v>2</v>
      </c>
      <c r="F8013" s="83">
        <v>21</v>
      </c>
      <c r="G8013" s="83" t="s">
        <v>46</v>
      </c>
      <c r="H8013" s="82" t="s">
        <v>3443</v>
      </c>
      <c r="I8013" s="82" t="s">
        <v>3455</v>
      </c>
      <c r="J8013" s="83">
        <v>2023</v>
      </c>
      <c r="K8013" s="83">
        <v>3</v>
      </c>
      <c r="L8013" s="82"/>
      <c r="M8013" s="89"/>
      <c r="N8013" s="89"/>
      <c r="O8013" s="89"/>
      <c r="P8013" s="84" t="s">
        <v>4189</v>
      </c>
    </row>
    <row r="8014" spans="1:16" ht="15" customHeight="1">
      <c r="A8014" s="83">
        <v>1</v>
      </c>
      <c r="B8014" s="83"/>
      <c r="C8014" s="82" t="s">
        <v>4190</v>
      </c>
      <c r="D8014" s="83"/>
      <c r="E8014" s="83">
        <v>2</v>
      </c>
      <c r="F8014" s="83">
        <v>21</v>
      </c>
      <c r="G8014" s="83" t="s">
        <v>46</v>
      </c>
      <c r="H8014" s="82" t="s">
        <v>3447</v>
      </c>
      <c r="I8014" s="82" t="s">
        <v>3448</v>
      </c>
      <c r="J8014" s="83">
        <v>2022</v>
      </c>
      <c r="K8014" s="83">
        <v>3</v>
      </c>
      <c r="L8014" s="82" t="s">
        <v>4191</v>
      </c>
      <c r="M8014" s="82"/>
      <c r="N8014" s="82"/>
      <c r="O8014" s="82"/>
      <c r="P8014" s="84"/>
    </row>
    <row r="8015" spans="1:16" ht="15" customHeight="1">
      <c r="A8015" s="83">
        <v>1</v>
      </c>
      <c r="B8015" s="83"/>
      <c r="C8015" s="82" t="s">
        <v>7351</v>
      </c>
      <c r="D8015" s="83">
        <v>2009</v>
      </c>
      <c r="E8015" s="83">
        <v>2</v>
      </c>
      <c r="F8015" s="83">
        <v>21</v>
      </c>
      <c r="G8015" s="83" t="s">
        <v>37</v>
      </c>
      <c r="H8015" s="82" t="s">
        <v>7148</v>
      </c>
      <c r="I8015" s="82" t="s">
        <v>7148</v>
      </c>
      <c r="J8015" s="83">
        <v>2022</v>
      </c>
      <c r="K8015" s="83">
        <v>3</v>
      </c>
      <c r="L8015" s="82" t="s">
        <v>7306</v>
      </c>
      <c r="M8015" s="82" t="s">
        <v>37858</v>
      </c>
      <c r="N8015" s="82" t="s">
        <v>37859</v>
      </c>
      <c r="O8015" s="82"/>
      <c r="P8015" s="84"/>
    </row>
    <row r="8016" spans="1:16" ht="15" customHeight="1">
      <c r="A8016" s="83">
        <v>1</v>
      </c>
      <c r="B8016" s="83"/>
      <c r="C8016" s="82" t="s">
        <v>37860</v>
      </c>
      <c r="D8016" s="83">
        <v>2018</v>
      </c>
      <c r="E8016" s="83">
        <v>2</v>
      </c>
      <c r="F8016" s="83">
        <v>21</v>
      </c>
      <c r="G8016" s="83" t="s">
        <v>93</v>
      </c>
      <c r="H8016" s="82" t="s">
        <v>18925</v>
      </c>
      <c r="I8016" s="82" t="s">
        <v>37861</v>
      </c>
      <c r="J8016" s="83">
        <v>2023</v>
      </c>
      <c r="K8016" s="83">
        <v>1</v>
      </c>
      <c r="L8016" s="82" t="s">
        <v>37862</v>
      </c>
      <c r="M8016" s="89" t="s">
        <v>28942</v>
      </c>
      <c r="N8016" s="89" t="s">
        <v>28943</v>
      </c>
      <c r="O8016" s="89" t="s">
        <v>28944</v>
      </c>
      <c r="P8016" s="84" t="s">
        <v>37863</v>
      </c>
    </row>
    <row r="8017" spans="1:16" ht="15" customHeight="1">
      <c r="A8017" s="83">
        <v>1</v>
      </c>
      <c r="B8017" s="83"/>
      <c r="C8017" s="82" t="s">
        <v>37864</v>
      </c>
      <c r="D8017" s="83">
        <v>2003</v>
      </c>
      <c r="E8017" s="83">
        <v>2</v>
      </c>
      <c r="F8017" s="83">
        <v>21</v>
      </c>
      <c r="G8017" s="83" t="s">
        <v>33</v>
      </c>
      <c r="H8017" s="82" t="s">
        <v>7517</v>
      </c>
      <c r="I8017" s="82" t="s">
        <v>7578</v>
      </c>
      <c r="J8017" s="83">
        <v>2018</v>
      </c>
      <c r="K8017" s="83">
        <v>1</v>
      </c>
      <c r="L8017" s="82" t="s">
        <v>8182</v>
      </c>
      <c r="M8017" s="82"/>
      <c r="N8017" s="82" t="s">
        <v>37865</v>
      </c>
      <c r="O8017" s="82"/>
      <c r="P8017" s="84" t="s">
        <v>37866</v>
      </c>
    </row>
    <row r="8018" spans="1:16" ht="15" customHeight="1">
      <c r="A8018" s="83">
        <v>1</v>
      </c>
      <c r="B8018" s="83"/>
      <c r="C8018" s="82" t="s">
        <v>1452</v>
      </c>
      <c r="D8018" s="83">
        <v>1951</v>
      </c>
      <c r="E8018" s="83">
        <v>2</v>
      </c>
      <c r="F8018" s="83">
        <v>21</v>
      </c>
      <c r="G8018" s="83" t="s">
        <v>7</v>
      </c>
      <c r="H8018" s="85" t="s">
        <v>876</v>
      </c>
      <c r="I8018" s="82" t="s">
        <v>1422</v>
      </c>
      <c r="J8018" s="83">
        <v>2021</v>
      </c>
      <c r="K8018" s="83">
        <v>1</v>
      </c>
      <c r="L8018" s="82" t="s">
        <v>1453</v>
      </c>
      <c r="M8018" s="86" t="s">
        <v>37867</v>
      </c>
      <c r="N8018" s="86" t="s">
        <v>37868</v>
      </c>
      <c r="O8018" s="86"/>
      <c r="P8018" s="84" t="s">
        <v>1454</v>
      </c>
    </row>
    <row r="8019" spans="1:16" ht="15" customHeight="1">
      <c r="A8019" s="83">
        <v>1</v>
      </c>
      <c r="B8019" s="83"/>
      <c r="C8019" s="82" t="s">
        <v>4649</v>
      </c>
      <c r="D8019" s="83">
        <v>2013</v>
      </c>
      <c r="E8019" s="83">
        <v>2</v>
      </c>
      <c r="F8019" s="83">
        <v>21</v>
      </c>
      <c r="G8019" s="83" t="s">
        <v>96</v>
      </c>
      <c r="H8019" s="82" t="s">
        <v>4463</v>
      </c>
      <c r="I8019" s="82" t="s">
        <v>4494</v>
      </c>
      <c r="J8019" s="83">
        <v>2018</v>
      </c>
      <c r="K8019" s="83">
        <v>1</v>
      </c>
      <c r="L8019" s="82" t="s">
        <v>4650</v>
      </c>
      <c r="M8019" s="82" t="s">
        <v>37869</v>
      </c>
      <c r="N8019" s="82" t="s">
        <v>37870</v>
      </c>
      <c r="O8019" s="82"/>
      <c r="P8019" s="84"/>
    </row>
    <row r="8020" spans="1:16" ht="15" customHeight="1">
      <c r="A8020" s="83">
        <v>1</v>
      </c>
      <c r="B8020" s="83"/>
      <c r="C8020" s="82" t="s">
        <v>6500</v>
      </c>
      <c r="D8020" s="83">
        <v>2001</v>
      </c>
      <c r="E8020" s="83">
        <v>2</v>
      </c>
      <c r="F8020" s="83">
        <v>21</v>
      </c>
      <c r="G8020" s="83" t="s">
        <v>73</v>
      </c>
      <c r="H8020" s="82" t="s">
        <v>5467</v>
      </c>
      <c r="I8020" s="82" t="s">
        <v>5467</v>
      </c>
      <c r="J8020" s="83">
        <v>2022</v>
      </c>
      <c r="K8020" s="83">
        <v>2</v>
      </c>
      <c r="L8020" s="82" t="s">
        <v>6501</v>
      </c>
      <c r="M8020" s="89" t="s">
        <v>37871</v>
      </c>
      <c r="N8020" s="89"/>
      <c r="O8020" s="89"/>
      <c r="P8020" s="84" t="s">
        <v>6502</v>
      </c>
    </row>
    <row r="8021" spans="1:16" ht="15" customHeight="1">
      <c r="A8021" s="83">
        <v>1</v>
      </c>
      <c r="B8021" s="83"/>
      <c r="C8021" s="82" t="s">
        <v>9998</v>
      </c>
      <c r="D8021" s="83">
        <v>2004</v>
      </c>
      <c r="E8021" s="83">
        <v>2</v>
      </c>
      <c r="F8021" s="83">
        <v>21</v>
      </c>
      <c r="G8021" s="83" t="s">
        <v>111</v>
      </c>
      <c r="H8021" s="82" t="s">
        <v>8290</v>
      </c>
      <c r="I8021" s="82" t="s">
        <v>3470</v>
      </c>
      <c r="J8021" s="83">
        <v>2018</v>
      </c>
      <c r="K8021" s="83">
        <v>1</v>
      </c>
      <c r="L8021" s="82"/>
      <c r="M8021" s="89" t="s">
        <v>37872</v>
      </c>
      <c r="N8021" s="89" t="s">
        <v>37873</v>
      </c>
      <c r="O8021" s="89"/>
      <c r="P8021" s="84"/>
    </row>
    <row r="8022" spans="1:16" ht="15" customHeight="1">
      <c r="A8022" s="83">
        <v>1</v>
      </c>
      <c r="B8022" s="83"/>
      <c r="C8022" s="82" t="s">
        <v>6503</v>
      </c>
      <c r="D8022" s="83">
        <v>1999</v>
      </c>
      <c r="E8022" s="83">
        <v>2</v>
      </c>
      <c r="F8022" s="83">
        <v>21</v>
      </c>
      <c r="G8022" s="83" t="s">
        <v>73</v>
      </c>
      <c r="H8022" s="82" t="s">
        <v>5481</v>
      </c>
      <c r="I8022" s="82" t="s">
        <v>5482</v>
      </c>
      <c r="J8022" s="83">
        <v>2015</v>
      </c>
      <c r="K8022" s="83">
        <v>1</v>
      </c>
      <c r="L8022" s="82" t="s">
        <v>6504</v>
      </c>
      <c r="M8022" s="89" t="s">
        <v>37874</v>
      </c>
      <c r="N8022" s="89" t="s">
        <v>37875</v>
      </c>
      <c r="O8022" s="89"/>
      <c r="P8022" s="84"/>
    </row>
    <row r="8023" spans="1:16" ht="15" customHeight="1">
      <c r="A8023" s="83">
        <v>1</v>
      </c>
      <c r="B8023" s="83"/>
      <c r="C8023" s="82" t="s">
        <v>6505</v>
      </c>
      <c r="D8023" s="83">
        <v>1992</v>
      </c>
      <c r="E8023" s="83">
        <v>2</v>
      </c>
      <c r="F8023" s="83">
        <v>21</v>
      </c>
      <c r="G8023" s="83" t="s">
        <v>73</v>
      </c>
      <c r="H8023" s="82" t="s">
        <v>5471</v>
      </c>
      <c r="I8023" s="82" t="s">
        <v>5514</v>
      </c>
      <c r="J8023" s="83">
        <v>2020</v>
      </c>
      <c r="K8023" s="83">
        <v>3</v>
      </c>
      <c r="L8023" s="82" t="s">
        <v>6506</v>
      </c>
      <c r="M8023" s="89"/>
      <c r="N8023" s="89" t="s">
        <v>37876</v>
      </c>
      <c r="O8023" s="89"/>
      <c r="P8023" s="84"/>
    </row>
    <row r="8024" spans="1:16" ht="15" customHeight="1">
      <c r="A8024" s="83">
        <v>1</v>
      </c>
      <c r="B8024" s="83"/>
      <c r="C8024" s="85" t="s">
        <v>9999</v>
      </c>
      <c r="D8024" s="83">
        <v>2006</v>
      </c>
      <c r="E8024" s="83">
        <v>2</v>
      </c>
      <c r="F8024" s="83">
        <v>21</v>
      </c>
      <c r="G8024" s="83" t="s">
        <v>111</v>
      </c>
      <c r="H8024" s="82" t="s">
        <v>8290</v>
      </c>
      <c r="I8024" s="82" t="s">
        <v>3470</v>
      </c>
      <c r="J8024" s="83">
        <v>2021</v>
      </c>
      <c r="K8024" s="83">
        <v>1</v>
      </c>
      <c r="L8024" s="85" t="s">
        <v>10000</v>
      </c>
      <c r="M8024" s="86" t="s">
        <v>37877</v>
      </c>
      <c r="N8024" s="86" t="s">
        <v>37878</v>
      </c>
      <c r="O8024" s="86" t="s">
        <v>37879</v>
      </c>
      <c r="P8024" s="87" t="s">
        <v>10001</v>
      </c>
    </row>
    <row r="8025" spans="1:16" ht="15" customHeight="1">
      <c r="A8025" s="83">
        <v>1</v>
      </c>
      <c r="B8025" s="83"/>
      <c r="C8025" s="85" t="s">
        <v>37880</v>
      </c>
      <c r="D8025" s="83"/>
      <c r="E8025" s="83">
        <v>2</v>
      </c>
      <c r="F8025" s="83">
        <v>21</v>
      </c>
      <c r="G8025" s="83" t="s">
        <v>111</v>
      </c>
      <c r="H8025" s="82" t="s">
        <v>8290</v>
      </c>
      <c r="I8025" s="82" t="s">
        <v>3472</v>
      </c>
      <c r="J8025" s="83">
        <v>2020</v>
      </c>
      <c r="K8025" s="83">
        <v>3</v>
      </c>
      <c r="L8025" s="85" t="s">
        <v>10002</v>
      </c>
      <c r="M8025" s="86" t="s">
        <v>37881</v>
      </c>
      <c r="N8025" s="86" t="s">
        <v>37882</v>
      </c>
      <c r="O8025" s="86"/>
      <c r="P8025" s="87"/>
    </row>
    <row r="8026" spans="1:16" ht="15" customHeight="1">
      <c r="A8026" s="83">
        <v>1</v>
      </c>
      <c r="B8026" s="83"/>
      <c r="C8026" s="85" t="s">
        <v>37883</v>
      </c>
      <c r="D8026" s="83"/>
      <c r="E8026" s="83">
        <v>2</v>
      </c>
      <c r="F8026" s="83">
        <v>21</v>
      </c>
      <c r="G8026" s="83" t="s">
        <v>111</v>
      </c>
      <c r="H8026" s="82" t="s">
        <v>8290</v>
      </c>
      <c r="I8026" s="82" t="s">
        <v>9382</v>
      </c>
      <c r="J8026" s="83">
        <v>2020</v>
      </c>
      <c r="K8026" s="83">
        <v>3</v>
      </c>
      <c r="L8026" s="85" t="s">
        <v>10003</v>
      </c>
      <c r="M8026" s="86" t="s">
        <v>37884</v>
      </c>
      <c r="N8026" s="86" t="s">
        <v>37885</v>
      </c>
      <c r="O8026" s="86"/>
      <c r="P8026" s="87"/>
    </row>
    <row r="8027" spans="1:16" ht="15" customHeight="1">
      <c r="A8027" s="83">
        <v>1</v>
      </c>
      <c r="B8027" s="83"/>
      <c r="C8027" s="85" t="s">
        <v>37886</v>
      </c>
      <c r="D8027" s="83"/>
      <c r="E8027" s="83">
        <v>2</v>
      </c>
      <c r="F8027" s="83">
        <v>21</v>
      </c>
      <c r="G8027" s="83" t="s">
        <v>111</v>
      </c>
      <c r="H8027" s="82" t="s">
        <v>8290</v>
      </c>
      <c r="I8027" s="82" t="s">
        <v>8937</v>
      </c>
      <c r="J8027" s="83">
        <v>2020</v>
      </c>
      <c r="K8027" s="83">
        <v>1</v>
      </c>
      <c r="L8027" s="85"/>
      <c r="M8027" s="86" t="s">
        <v>10004</v>
      </c>
      <c r="N8027" s="86" t="s">
        <v>37887</v>
      </c>
      <c r="O8027" s="86" t="s">
        <v>37888</v>
      </c>
      <c r="P8027" s="87" t="s">
        <v>309</v>
      </c>
    </row>
    <row r="8028" spans="1:16" ht="15" customHeight="1">
      <c r="A8028" s="83">
        <v>1</v>
      </c>
      <c r="B8028" s="83"/>
      <c r="C8028" s="85" t="s">
        <v>37889</v>
      </c>
      <c r="D8028" s="83"/>
      <c r="E8028" s="83">
        <v>2</v>
      </c>
      <c r="F8028" s="83">
        <v>21</v>
      </c>
      <c r="G8028" s="83" t="s">
        <v>111</v>
      </c>
      <c r="H8028" s="82" t="s">
        <v>8290</v>
      </c>
      <c r="I8028" s="82" t="s">
        <v>9031</v>
      </c>
      <c r="J8028" s="83">
        <v>2020</v>
      </c>
      <c r="K8028" s="83">
        <v>3</v>
      </c>
      <c r="L8028" s="85" t="s">
        <v>10005</v>
      </c>
      <c r="M8028" s="86" t="s">
        <v>37890</v>
      </c>
      <c r="N8028" s="86" t="s">
        <v>37891</v>
      </c>
      <c r="O8028" s="86"/>
      <c r="P8028" s="87" t="s">
        <v>10006</v>
      </c>
    </row>
    <row r="8029" spans="1:16" ht="15" customHeight="1">
      <c r="A8029" s="83">
        <v>1</v>
      </c>
      <c r="B8029" s="83"/>
      <c r="C8029" s="82" t="s">
        <v>800</v>
      </c>
      <c r="D8029" s="83">
        <v>1999</v>
      </c>
      <c r="E8029" s="83">
        <v>2</v>
      </c>
      <c r="F8029" s="83">
        <v>21</v>
      </c>
      <c r="G8029" s="83" t="s">
        <v>8</v>
      </c>
      <c r="H8029" s="82" t="s">
        <v>595</v>
      </c>
      <c r="I8029" s="82" t="s">
        <v>595</v>
      </c>
      <c r="J8029" s="83">
        <v>2016</v>
      </c>
      <c r="K8029" s="83">
        <v>1</v>
      </c>
      <c r="L8029" s="82" t="s">
        <v>801</v>
      </c>
      <c r="M8029" s="82" t="s">
        <v>37892</v>
      </c>
      <c r="N8029" s="82" t="s">
        <v>37893</v>
      </c>
      <c r="O8029" s="82"/>
      <c r="P8029" s="84" t="s">
        <v>802</v>
      </c>
    </row>
    <row r="8030" spans="1:16" ht="15" customHeight="1">
      <c r="A8030" s="83">
        <v>1</v>
      </c>
      <c r="B8030" s="83"/>
      <c r="C8030" s="82" t="s">
        <v>37894</v>
      </c>
      <c r="D8030" s="83">
        <v>1973</v>
      </c>
      <c r="E8030" s="83">
        <v>2</v>
      </c>
      <c r="F8030" s="83">
        <v>21</v>
      </c>
      <c r="G8030" s="83" t="s">
        <v>46</v>
      </c>
      <c r="H8030" s="82" t="s">
        <v>3443</v>
      </c>
      <c r="I8030" s="82" t="s">
        <v>3466</v>
      </c>
      <c r="J8030" s="83">
        <v>2023</v>
      </c>
      <c r="K8030" s="83">
        <v>1</v>
      </c>
      <c r="L8030" s="82" t="s">
        <v>37895</v>
      </c>
      <c r="M8030" s="89"/>
      <c r="N8030" s="89"/>
      <c r="O8030" s="89"/>
      <c r="P8030" s="84"/>
    </row>
    <row r="8031" spans="1:16" ht="15" customHeight="1">
      <c r="A8031" s="83">
        <v>1</v>
      </c>
      <c r="B8031" s="83"/>
      <c r="C8031" s="82" t="s">
        <v>37896</v>
      </c>
      <c r="D8031" s="83">
        <v>1908</v>
      </c>
      <c r="E8031" s="83">
        <v>2</v>
      </c>
      <c r="F8031" s="83">
        <v>21</v>
      </c>
      <c r="G8031" s="83" t="s">
        <v>46</v>
      </c>
      <c r="H8031" s="82" t="s">
        <v>3447</v>
      </c>
      <c r="I8031" s="82" t="s">
        <v>3448</v>
      </c>
      <c r="J8031" s="83">
        <v>2024</v>
      </c>
      <c r="K8031" s="83">
        <v>1</v>
      </c>
      <c r="L8031" s="82"/>
      <c r="M8031" s="89" t="s">
        <v>37897</v>
      </c>
      <c r="N8031" s="89" t="s">
        <v>37898</v>
      </c>
      <c r="O8031" s="89" t="s">
        <v>37899</v>
      </c>
      <c r="P8031" s="84"/>
    </row>
    <row r="8032" spans="1:16" ht="15" customHeight="1">
      <c r="A8032" s="83">
        <v>1</v>
      </c>
      <c r="B8032" s="83"/>
      <c r="C8032" s="82" t="s">
        <v>4192</v>
      </c>
      <c r="D8032" s="83"/>
      <c r="E8032" s="83">
        <v>2</v>
      </c>
      <c r="F8032" s="83">
        <v>21</v>
      </c>
      <c r="G8032" s="83" t="s">
        <v>46</v>
      </c>
      <c r="H8032" s="82" t="s">
        <v>3443</v>
      </c>
      <c r="I8032" s="82" t="s">
        <v>3466</v>
      </c>
      <c r="J8032" s="83">
        <v>2022</v>
      </c>
      <c r="K8032" s="83">
        <v>3</v>
      </c>
      <c r="L8032" s="82"/>
      <c r="M8032" s="82"/>
      <c r="N8032" s="82" t="s">
        <v>37900</v>
      </c>
      <c r="O8032" s="82"/>
      <c r="P8032" s="84"/>
    </row>
    <row r="8033" spans="1:16" ht="15" customHeight="1">
      <c r="A8033" s="83">
        <v>1</v>
      </c>
      <c r="B8033" s="83"/>
      <c r="C8033" s="82" t="s">
        <v>4193</v>
      </c>
      <c r="D8033" s="83"/>
      <c r="E8033" s="83">
        <v>2</v>
      </c>
      <c r="F8033" s="83">
        <v>21</v>
      </c>
      <c r="G8033" s="83" t="s">
        <v>46</v>
      </c>
      <c r="H8033" s="82" t="s">
        <v>3443</v>
      </c>
      <c r="I8033" s="82" t="s">
        <v>4194</v>
      </c>
      <c r="J8033" s="83">
        <v>2022</v>
      </c>
      <c r="K8033" s="83">
        <v>3</v>
      </c>
      <c r="L8033" s="82" t="s">
        <v>4195</v>
      </c>
      <c r="M8033" s="89"/>
      <c r="N8033" s="89" t="s">
        <v>37901</v>
      </c>
      <c r="O8033" s="89"/>
      <c r="P8033" s="84"/>
    </row>
    <row r="8034" spans="1:16" ht="15" customHeight="1">
      <c r="A8034" s="83">
        <v>1</v>
      </c>
      <c r="B8034" s="83"/>
      <c r="C8034" s="85" t="s">
        <v>37902</v>
      </c>
      <c r="D8034" s="83">
        <v>2017</v>
      </c>
      <c r="E8034" s="83">
        <v>2</v>
      </c>
      <c r="F8034" s="83">
        <v>21</v>
      </c>
      <c r="G8034" s="83" t="s">
        <v>61</v>
      </c>
      <c r="H8034" s="82" t="s">
        <v>13387</v>
      </c>
      <c r="I8034" s="82" t="s">
        <v>13388</v>
      </c>
      <c r="J8034" s="83">
        <v>2021</v>
      </c>
      <c r="K8034" s="83">
        <v>1</v>
      </c>
      <c r="L8034" s="85" t="s">
        <v>37903</v>
      </c>
      <c r="M8034" s="82" t="s">
        <v>37904</v>
      </c>
      <c r="N8034" s="82"/>
      <c r="O8034" s="82" t="s">
        <v>37905</v>
      </c>
      <c r="P8034" s="84" t="s">
        <v>37906</v>
      </c>
    </row>
    <row r="8035" spans="1:16" ht="15" customHeight="1">
      <c r="A8035" s="83">
        <v>1</v>
      </c>
      <c r="B8035" s="83"/>
      <c r="C8035" s="82" t="s">
        <v>20626</v>
      </c>
      <c r="D8035" s="83">
        <v>1938</v>
      </c>
      <c r="E8035" s="83">
        <v>2</v>
      </c>
      <c r="F8035" s="83">
        <v>21</v>
      </c>
      <c r="G8035" s="83" t="s">
        <v>93</v>
      </c>
      <c r="H8035" s="82" t="s">
        <v>18658</v>
      </c>
      <c r="I8035" s="82" t="s">
        <v>18722</v>
      </c>
      <c r="J8035" s="83">
        <v>2015</v>
      </c>
      <c r="K8035" s="83">
        <v>1</v>
      </c>
      <c r="L8035" s="82" t="s">
        <v>20627</v>
      </c>
      <c r="M8035" s="89" t="s">
        <v>37907</v>
      </c>
      <c r="N8035" s="89"/>
      <c r="O8035" s="89"/>
      <c r="P8035" s="84"/>
    </row>
    <row r="8036" spans="1:16" ht="15" customHeight="1">
      <c r="A8036" s="83">
        <v>1</v>
      </c>
      <c r="B8036" s="83"/>
      <c r="C8036" s="82" t="s">
        <v>1455</v>
      </c>
      <c r="D8036" s="83"/>
      <c r="E8036" s="83">
        <v>2</v>
      </c>
      <c r="F8036" s="83">
        <v>22</v>
      </c>
      <c r="G8036" s="83" t="s">
        <v>7</v>
      </c>
      <c r="H8036" s="85" t="s">
        <v>883</v>
      </c>
      <c r="I8036" s="82" t="s">
        <v>1013</v>
      </c>
      <c r="J8036" s="83">
        <v>2022</v>
      </c>
      <c r="K8036" s="83">
        <v>2</v>
      </c>
      <c r="L8036" s="82"/>
      <c r="M8036" s="82"/>
      <c r="N8036" s="82"/>
      <c r="O8036" s="82"/>
      <c r="P8036" s="84"/>
    </row>
    <row r="8037" spans="1:16" ht="15" customHeight="1">
      <c r="A8037" s="83">
        <v>1</v>
      </c>
      <c r="B8037" s="83"/>
      <c r="C8037" s="82" t="s">
        <v>511</v>
      </c>
      <c r="D8037" s="83">
        <v>1922</v>
      </c>
      <c r="E8037" s="83">
        <v>2</v>
      </c>
      <c r="F8037" s="83">
        <v>21</v>
      </c>
      <c r="G8037" s="83" t="s">
        <v>5</v>
      </c>
      <c r="H8037" s="82" t="s">
        <v>512</v>
      </c>
      <c r="I8037" s="82" t="s">
        <v>513</v>
      </c>
      <c r="J8037" s="83">
        <v>2023</v>
      </c>
      <c r="K8037" s="83">
        <v>1</v>
      </c>
      <c r="L8037" s="82"/>
      <c r="M8037" s="82" t="s">
        <v>37908</v>
      </c>
      <c r="N8037" s="82" t="s">
        <v>37909</v>
      </c>
      <c r="O8037" s="82" t="s">
        <v>37910</v>
      </c>
      <c r="P8037" s="84" t="s">
        <v>514</v>
      </c>
    </row>
    <row r="8038" spans="1:16" ht="15" customHeight="1">
      <c r="A8038" s="83">
        <v>1</v>
      </c>
      <c r="B8038" s="83"/>
      <c r="C8038" s="82" t="s">
        <v>37911</v>
      </c>
      <c r="D8038" s="83">
        <v>1953</v>
      </c>
      <c r="E8038" s="83">
        <v>2</v>
      </c>
      <c r="F8038" s="83">
        <v>27</v>
      </c>
      <c r="G8038" s="83" t="s">
        <v>111</v>
      </c>
      <c r="H8038" s="82" t="s">
        <v>8290</v>
      </c>
      <c r="I8038" s="82" t="s">
        <v>9031</v>
      </c>
      <c r="J8038" s="83">
        <v>2023</v>
      </c>
      <c r="K8038" s="83">
        <v>1</v>
      </c>
      <c r="L8038" s="82" t="s">
        <v>10007</v>
      </c>
      <c r="M8038" s="89" t="s">
        <v>37912</v>
      </c>
      <c r="N8038" s="93" t="s">
        <v>37913</v>
      </c>
      <c r="O8038" s="93" t="s">
        <v>37914</v>
      </c>
      <c r="P8038" s="84"/>
    </row>
    <row r="8039" spans="1:16" ht="15" customHeight="1">
      <c r="A8039" s="83">
        <v>1</v>
      </c>
      <c r="B8039" s="83"/>
      <c r="C8039" s="82" t="s">
        <v>7352</v>
      </c>
      <c r="D8039" s="83">
        <v>2017</v>
      </c>
      <c r="E8039" s="83">
        <v>2</v>
      </c>
      <c r="F8039" s="83">
        <v>21</v>
      </c>
      <c r="G8039" s="83" t="s">
        <v>37</v>
      </c>
      <c r="H8039" s="82" t="s">
        <v>7180</v>
      </c>
      <c r="I8039" s="82" t="s">
        <v>7353</v>
      </c>
      <c r="J8039" s="83">
        <v>2022</v>
      </c>
      <c r="K8039" s="83">
        <v>1</v>
      </c>
      <c r="L8039" s="82" t="s">
        <v>7354</v>
      </c>
      <c r="M8039" s="82"/>
      <c r="N8039" s="82" t="s">
        <v>37915</v>
      </c>
      <c r="O8039" s="82" t="s">
        <v>37916</v>
      </c>
      <c r="P8039" s="84" t="s">
        <v>7355</v>
      </c>
    </row>
    <row r="8040" spans="1:16" ht="15" customHeight="1">
      <c r="A8040" s="83">
        <v>1</v>
      </c>
      <c r="B8040" s="83"/>
      <c r="C8040" s="82" t="s">
        <v>515</v>
      </c>
      <c r="D8040" s="83"/>
      <c r="E8040" s="83">
        <v>2</v>
      </c>
      <c r="F8040" s="83">
        <v>21</v>
      </c>
      <c r="G8040" s="83" t="s">
        <v>5</v>
      </c>
      <c r="H8040" s="82" t="s">
        <v>367</v>
      </c>
      <c r="I8040" s="82" t="s">
        <v>377</v>
      </c>
      <c r="J8040" s="83">
        <v>2022</v>
      </c>
      <c r="K8040" s="83">
        <v>1</v>
      </c>
      <c r="L8040" s="82"/>
      <c r="M8040" s="91"/>
      <c r="N8040" s="82" t="s">
        <v>37917</v>
      </c>
      <c r="O8040" s="82" t="s">
        <v>37918</v>
      </c>
      <c r="P8040" s="84" t="s">
        <v>516</v>
      </c>
    </row>
    <row r="8041" spans="1:16" ht="15" customHeight="1">
      <c r="A8041" s="83">
        <v>1</v>
      </c>
      <c r="B8041" s="83"/>
      <c r="C8041" s="85" t="s">
        <v>13766</v>
      </c>
      <c r="D8041" s="83">
        <v>1995</v>
      </c>
      <c r="E8041" s="83">
        <v>2</v>
      </c>
      <c r="F8041" s="83">
        <v>21</v>
      </c>
      <c r="G8041" s="83" t="s">
        <v>68</v>
      </c>
      <c r="H8041" s="85" t="s">
        <v>13676</v>
      </c>
      <c r="I8041" s="85" t="s">
        <v>13708</v>
      </c>
      <c r="J8041" s="83">
        <v>2023</v>
      </c>
      <c r="K8041" s="83">
        <v>1</v>
      </c>
      <c r="L8041" s="85" t="s">
        <v>13767</v>
      </c>
      <c r="M8041" s="85"/>
      <c r="N8041" s="85" t="s">
        <v>37919</v>
      </c>
      <c r="O8041" s="85" t="s">
        <v>37920</v>
      </c>
      <c r="P8041" s="87"/>
    </row>
    <row r="8042" spans="1:16" ht="15" customHeight="1">
      <c r="A8042" s="83">
        <v>1</v>
      </c>
      <c r="B8042" s="83"/>
      <c r="C8042" s="82" t="s">
        <v>8136</v>
      </c>
      <c r="D8042" s="83">
        <v>1990</v>
      </c>
      <c r="E8042" s="83">
        <v>2</v>
      </c>
      <c r="F8042" s="83">
        <v>21</v>
      </c>
      <c r="G8042" s="83" t="s">
        <v>33</v>
      </c>
      <c r="H8042" s="82" t="s">
        <v>7733</v>
      </c>
      <c r="I8042" s="82" t="s">
        <v>8137</v>
      </c>
      <c r="J8042" s="83">
        <v>2022</v>
      </c>
      <c r="K8042" s="83">
        <v>3</v>
      </c>
      <c r="L8042" s="82" t="s">
        <v>8138</v>
      </c>
      <c r="M8042" s="89"/>
      <c r="N8042" s="89" t="s">
        <v>37921</v>
      </c>
      <c r="O8042" s="89"/>
      <c r="P8042" s="84"/>
    </row>
    <row r="8043" spans="1:16" ht="15" customHeight="1">
      <c r="A8043" s="83">
        <v>1</v>
      </c>
      <c r="B8043" s="83"/>
      <c r="C8043" s="82" t="s">
        <v>8139</v>
      </c>
      <c r="D8043" s="83">
        <v>2008</v>
      </c>
      <c r="E8043" s="83">
        <v>2</v>
      </c>
      <c r="F8043" s="83">
        <v>21</v>
      </c>
      <c r="G8043" s="83" t="s">
        <v>33</v>
      </c>
      <c r="H8043" s="82" t="s">
        <v>7497</v>
      </c>
      <c r="I8043" s="82" t="s">
        <v>7498</v>
      </c>
      <c r="J8043" s="83">
        <v>2022</v>
      </c>
      <c r="K8043" s="83">
        <v>1</v>
      </c>
      <c r="L8043" s="82" t="s">
        <v>7834</v>
      </c>
      <c r="M8043" s="82" t="s">
        <v>37922</v>
      </c>
      <c r="N8043" s="82" t="s">
        <v>37923</v>
      </c>
      <c r="O8043" s="82"/>
      <c r="P8043" s="84" t="s">
        <v>8140</v>
      </c>
    </row>
    <row r="8044" spans="1:16" ht="15" customHeight="1">
      <c r="A8044" s="83">
        <v>1</v>
      </c>
      <c r="B8044" s="83"/>
      <c r="C8044" s="82" t="s">
        <v>14198</v>
      </c>
      <c r="D8044" s="83">
        <v>1938</v>
      </c>
      <c r="E8044" s="83">
        <v>2</v>
      </c>
      <c r="F8044" s="83">
        <v>21</v>
      </c>
      <c r="G8044" s="83" t="s">
        <v>38</v>
      </c>
      <c r="H8044" s="82" t="s">
        <v>1736</v>
      </c>
      <c r="I8044" s="82" t="s">
        <v>13910</v>
      </c>
      <c r="J8044" s="83">
        <v>2018</v>
      </c>
      <c r="K8044" s="83">
        <v>1</v>
      </c>
      <c r="L8044" s="82" t="s">
        <v>14199</v>
      </c>
      <c r="M8044" s="82"/>
      <c r="N8044" s="82"/>
      <c r="O8044" s="82"/>
      <c r="P8044" s="84" t="s">
        <v>37924</v>
      </c>
    </row>
    <row r="8045" spans="1:16" ht="15" customHeight="1">
      <c r="A8045" s="83">
        <v>1</v>
      </c>
      <c r="B8045" s="83"/>
      <c r="C8045" s="82" t="s">
        <v>7356</v>
      </c>
      <c r="D8045" s="83">
        <v>2016</v>
      </c>
      <c r="E8045" s="83">
        <v>2</v>
      </c>
      <c r="F8045" s="83">
        <v>21</v>
      </c>
      <c r="G8045" s="83" t="s">
        <v>37</v>
      </c>
      <c r="H8045" s="82" t="s">
        <v>7127</v>
      </c>
      <c r="I8045" s="82" t="s">
        <v>7357</v>
      </c>
      <c r="J8045" s="83">
        <v>2021</v>
      </c>
      <c r="K8045" s="83">
        <v>1</v>
      </c>
      <c r="L8045" s="82" t="s">
        <v>7358</v>
      </c>
      <c r="M8045" s="82"/>
      <c r="N8045" s="82" t="s">
        <v>37925</v>
      </c>
      <c r="O8045" s="85" t="s">
        <v>37926</v>
      </c>
      <c r="P8045" s="84" t="s">
        <v>7359</v>
      </c>
    </row>
    <row r="8046" spans="1:16" ht="15" customHeight="1">
      <c r="A8046" s="83">
        <v>1</v>
      </c>
      <c r="B8046" s="83"/>
      <c r="C8046" s="82" t="s">
        <v>517</v>
      </c>
      <c r="D8046" s="83">
        <v>1940</v>
      </c>
      <c r="E8046" s="83">
        <v>2</v>
      </c>
      <c r="F8046" s="83">
        <v>21</v>
      </c>
      <c r="G8046" s="83" t="s">
        <v>5</v>
      </c>
      <c r="H8046" s="82" t="s">
        <v>367</v>
      </c>
      <c r="I8046" s="82" t="s">
        <v>518</v>
      </c>
      <c r="J8046" s="83">
        <v>2020</v>
      </c>
      <c r="K8046" s="83">
        <v>1</v>
      </c>
      <c r="L8046" s="82" t="s">
        <v>519</v>
      </c>
      <c r="M8046" s="82"/>
      <c r="N8046" s="82"/>
      <c r="O8046" s="82"/>
      <c r="P8046" s="84"/>
    </row>
    <row r="8047" spans="1:16" ht="15" customHeight="1">
      <c r="A8047" s="83">
        <v>1</v>
      </c>
      <c r="B8047" s="83"/>
      <c r="C8047" s="82" t="s">
        <v>2589</v>
      </c>
      <c r="D8047" s="83"/>
      <c r="E8047" s="83">
        <v>2</v>
      </c>
      <c r="F8047" s="83">
        <v>21</v>
      </c>
      <c r="G8047" s="83" t="s">
        <v>15</v>
      </c>
      <c r="H8047" s="82" t="s">
        <v>2261</v>
      </c>
      <c r="I8047" s="82" t="s">
        <v>2590</v>
      </c>
      <c r="J8047" s="83">
        <v>2016</v>
      </c>
      <c r="K8047" s="83">
        <v>1</v>
      </c>
      <c r="L8047" s="82" t="s">
        <v>2591</v>
      </c>
      <c r="M8047" s="82"/>
      <c r="N8047" s="82" t="s">
        <v>37927</v>
      </c>
      <c r="O8047" s="82"/>
      <c r="P8047" s="84"/>
    </row>
    <row r="8048" spans="1:16" ht="15" customHeight="1">
      <c r="A8048" s="83">
        <v>1</v>
      </c>
      <c r="B8048" s="83"/>
      <c r="C8048" s="82" t="s">
        <v>21247</v>
      </c>
      <c r="D8048" s="83">
        <v>1940</v>
      </c>
      <c r="E8048" s="83">
        <v>2</v>
      </c>
      <c r="F8048" s="83">
        <v>21</v>
      </c>
      <c r="G8048" s="83" t="s">
        <v>106</v>
      </c>
      <c r="H8048" s="82" t="s">
        <v>21244</v>
      </c>
      <c r="I8048" s="82" t="s">
        <v>21245</v>
      </c>
      <c r="J8048" s="83">
        <v>2023</v>
      </c>
      <c r="K8048" s="83">
        <v>1</v>
      </c>
      <c r="L8048" s="82" t="s">
        <v>21254</v>
      </c>
      <c r="M8048" s="82"/>
      <c r="N8048" s="82" t="s">
        <v>37928</v>
      </c>
      <c r="O8048" s="82" t="s">
        <v>37929</v>
      </c>
      <c r="P8048" s="84" t="s">
        <v>21255</v>
      </c>
    </row>
    <row r="8049" spans="1:16" ht="15" customHeight="1">
      <c r="A8049" s="83">
        <v>1</v>
      </c>
      <c r="B8049" s="83"/>
      <c r="C8049" s="82" t="s">
        <v>7360</v>
      </c>
      <c r="D8049" s="83">
        <v>2020</v>
      </c>
      <c r="E8049" s="83">
        <v>2</v>
      </c>
      <c r="F8049" s="83">
        <v>21</v>
      </c>
      <c r="G8049" s="83" t="s">
        <v>37</v>
      </c>
      <c r="H8049" s="82" t="s">
        <v>7184</v>
      </c>
      <c r="I8049" s="82" t="s">
        <v>7185</v>
      </c>
      <c r="J8049" s="83">
        <v>2023</v>
      </c>
      <c r="K8049" s="83">
        <v>1</v>
      </c>
      <c r="L8049" s="82" t="s">
        <v>7361</v>
      </c>
      <c r="M8049" s="89"/>
      <c r="N8049" s="89" t="s">
        <v>36548</v>
      </c>
      <c r="O8049" s="89" t="s">
        <v>37930</v>
      </c>
      <c r="P8049" s="84" t="s">
        <v>7362</v>
      </c>
    </row>
    <row r="8050" spans="1:16" ht="15" customHeight="1">
      <c r="A8050" s="83">
        <v>1</v>
      </c>
      <c r="B8050" s="83"/>
      <c r="C8050" s="82" t="s">
        <v>37931</v>
      </c>
      <c r="D8050" s="83"/>
      <c r="E8050" s="83">
        <v>2</v>
      </c>
      <c r="F8050" s="83">
        <v>21</v>
      </c>
      <c r="G8050" s="83" t="s">
        <v>33</v>
      </c>
      <c r="H8050" s="82" t="s">
        <v>7593</v>
      </c>
      <c r="I8050" s="82" t="s">
        <v>8141</v>
      </c>
      <c r="J8050" s="83">
        <v>2022</v>
      </c>
      <c r="K8050" s="83">
        <v>1</v>
      </c>
      <c r="L8050" s="82" t="s">
        <v>8142</v>
      </c>
      <c r="M8050" s="82"/>
      <c r="N8050" s="82" t="s">
        <v>37932</v>
      </c>
      <c r="O8050" s="82"/>
      <c r="P8050" s="84" t="s">
        <v>8143</v>
      </c>
    </row>
    <row r="8051" spans="1:16" ht="15" customHeight="1">
      <c r="A8051" s="83">
        <v>1</v>
      </c>
      <c r="B8051" s="83"/>
      <c r="C8051" s="82" t="s">
        <v>14438</v>
      </c>
      <c r="D8051" s="83">
        <v>2017</v>
      </c>
      <c r="E8051" s="83">
        <v>2</v>
      </c>
      <c r="F8051" s="83">
        <v>21</v>
      </c>
      <c r="G8051" s="83" t="s">
        <v>74</v>
      </c>
      <c r="H8051" s="82" t="s">
        <v>14275</v>
      </c>
      <c r="I8051" s="82" t="s">
        <v>14439</v>
      </c>
      <c r="J8051" s="83">
        <v>2023</v>
      </c>
      <c r="K8051" s="83">
        <v>1</v>
      </c>
      <c r="L8051" s="82" t="s">
        <v>14440</v>
      </c>
      <c r="M8051" s="82"/>
      <c r="N8051" s="82" t="s">
        <v>37933</v>
      </c>
      <c r="O8051" s="82" t="s">
        <v>37934</v>
      </c>
      <c r="P8051" s="84" t="s">
        <v>14441</v>
      </c>
    </row>
    <row r="8052" spans="1:16" ht="15" customHeight="1">
      <c r="A8052" s="83">
        <v>1</v>
      </c>
      <c r="B8052" s="83"/>
      <c r="C8052" s="85" t="s">
        <v>1456</v>
      </c>
      <c r="D8052" s="83"/>
      <c r="E8052" s="83">
        <v>1</v>
      </c>
      <c r="F8052" s="83">
        <v>11</v>
      </c>
      <c r="G8052" s="83" t="s">
        <v>7</v>
      </c>
      <c r="H8052" s="85" t="s">
        <v>1457</v>
      </c>
      <c r="I8052" s="85" t="s">
        <v>1458</v>
      </c>
      <c r="J8052" s="83">
        <v>2021</v>
      </c>
      <c r="K8052" s="83">
        <v>1</v>
      </c>
      <c r="L8052" s="85" t="s">
        <v>1459</v>
      </c>
      <c r="M8052" s="85"/>
      <c r="N8052" s="85" t="s">
        <v>37935</v>
      </c>
      <c r="O8052" s="85" t="s">
        <v>37936</v>
      </c>
      <c r="P8052" s="87" t="s">
        <v>309</v>
      </c>
    </row>
    <row r="8053" spans="1:16" ht="15" customHeight="1">
      <c r="A8053" s="83">
        <v>1</v>
      </c>
      <c r="B8053" s="83"/>
      <c r="C8053" s="82" t="s">
        <v>10008</v>
      </c>
      <c r="D8053" s="83"/>
      <c r="E8053" s="83">
        <v>2</v>
      </c>
      <c r="F8053" s="83">
        <v>21</v>
      </c>
      <c r="G8053" s="83" t="s">
        <v>111</v>
      </c>
      <c r="H8053" s="82" t="s">
        <v>8317</v>
      </c>
      <c r="I8053" s="82" t="s">
        <v>8330</v>
      </c>
      <c r="J8053" s="83">
        <v>2022</v>
      </c>
      <c r="K8053" s="83">
        <v>3</v>
      </c>
      <c r="L8053" s="82"/>
      <c r="M8053" s="82"/>
      <c r="N8053" s="82"/>
      <c r="O8053" s="82"/>
      <c r="P8053" s="84"/>
    </row>
    <row r="8054" spans="1:16" ht="15" customHeight="1">
      <c r="A8054" s="83">
        <v>1</v>
      </c>
      <c r="B8054" s="83"/>
      <c r="C8054" s="82" t="s">
        <v>18008</v>
      </c>
      <c r="D8054" s="83">
        <v>2010</v>
      </c>
      <c r="E8054" s="83">
        <v>2</v>
      </c>
      <c r="F8054" s="83">
        <v>21</v>
      </c>
      <c r="G8054" s="83" t="s">
        <v>105</v>
      </c>
      <c r="H8054" s="85" t="s">
        <v>16097</v>
      </c>
      <c r="I8054" s="82" t="s">
        <v>16098</v>
      </c>
      <c r="J8054" s="83">
        <v>2020</v>
      </c>
      <c r="K8054" s="83">
        <v>1</v>
      </c>
      <c r="L8054" s="82" t="s">
        <v>18009</v>
      </c>
      <c r="M8054" s="82" t="s">
        <v>37937</v>
      </c>
      <c r="N8054" s="82" t="s">
        <v>37938</v>
      </c>
      <c r="O8054" s="82"/>
      <c r="P8054" s="84" t="s">
        <v>13733</v>
      </c>
    </row>
    <row r="8055" spans="1:16" ht="15" customHeight="1">
      <c r="A8055" s="83">
        <v>1</v>
      </c>
      <c r="B8055" s="83"/>
      <c r="C8055" s="82" t="s">
        <v>20628</v>
      </c>
      <c r="D8055" s="83">
        <v>2014</v>
      </c>
      <c r="E8055" s="83">
        <v>2</v>
      </c>
      <c r="F8055" s="83">
        <v>21</v>
      </c>
      <c r="G8055" s="83" t="s">
        <v>93</v>
      </c>
      <c r="H8055" s="82" t="s">
        <v>18681</v>
      </c>
      <c r="I8055" s="82" t="s">
        <v>20629</v>
      </c>
      <c r="J8055" s="83">
        <v>2022</v>
      </c>
      <c r="K8055" s="83">
        <v>1</v>
      </c>
      <c r="L8055" s="82" t="s">
        <v>20630</v>
      </c>
      <c r="M8055" s="82"/>
      <c r="N8055" s="82" t="s">
        <v>37939</v>
      </c>
      <c r="O8055" s="82" t="s">
        <v>37940</v>
      </c>
      <c r="P8055" s="84" t="s">
        <v>20631</v>
      </c>
    </row>
    <row r="8056" spans="1:16" ht="15" customHeight="1">
      <c r="A8056" s="83">
        <v>1</v>
      </c>
      <c r="B8056" s="83"/>
      <c r="C8056" s="82" t="s">
        <v>21464</v>
      </c>
      <c r="D8056" s="83"/>
      <c r="E8056" s="83">
        <v>2</v>
      </c>
      <c r="F8056" s="83">
        <v>21</v>
      </c>
      <c r="G8056" s="83" t="s">
        <v>83</v>
      </c>
      <c r="H8056" s="82" t="s">
        <v>21401</v>
      </c>
      <c r="I8056" s="82" t="s">
        <v>21402</v>
      </c>
      <c r="J8056" s="83">
        <v>2022</v>
      </c>
      <c r="K8056" s="83">
        <v>2</v>
      </c>
      <c r="L8056" s="82" t="s">
        <v>21465</v>
      </c>
      <c r="M8056" s="82"/>
      <c r="N8056" s="82"/>
      <c r="O8056" s="82"/>
      <c r="P8056" s="84" t="s">
        <v>4669</v>
      </c>
    </row>
    <row r="8057" spans="1:16" ht="15" customHeight="1">
      <c r="A8057" s="83">
        <v>1</v>
      </c>
      <c r="B8057" s="83"/>
      <c r="C8057" s="82" t="s">
        <v>4651</v>
      </c>
      <c r="D8057" s="83">
        <v>1982</v>
      </c>
      <c r="E8057" s="83">
        <v>2</v>
      </c>
      <c r="F8057" s="83">
        <v>21</v>
      </c>
      <c r="G8057" s="83" t="s">
        <v>96</v>
      </c>
      <c r="H8057" s="82" t="s">
        <v>4487</v>
      </c>
      <c r="I8057" s="82" t="s">
        <v>4488</v>
      </c>
      <c r="J8057" s="83">
        <v>2024</v>
      </c>
      <c r="K8057" s="83">
        <v>1</v>
      </c>
      <c r="L8057" s="82" t="s">
        <v>4652</v>
      </c>
      <c r="M8057" s="82" t="s">
        <v>37941</v>
      </c>
      <c r="N8057" s="82" t="s">
        <v>37942</v>
      </c>
      <c r="O8057" s="82" t="s">
        <v>37943</v>
      </c>
      <c r="P8057" s="84" t="s">
        <v>4653</v>
      </c>
    </row>
    <row r="8058" spans="1:16" ht="15" customHeight="1">
      <c r="A8058" s="83">
        <v>1</v>
      </c>
      <c r="B8058" s="83"/>
      <c r="C8058" s="85" t="s">
        <v>15771</v>
      </c>
      <c r="D8058" s="83"/>
      <c r="E8058" s="83">
        <v>2</v>
      </c>
      <c r="F8058" s="83">
        <v>21</v>
      </c>
      <c r="G8058" s="83" t="s">
        <v>97</v>
      </c>
      <c r="H8058" s="82" t="s">
        <v>15551</v>
      </c>
      <c r="I8058" s="85" t="s">
        <v>15552</v>
      </c>
      <c r="J8058" s="83">
        <v>2021</v>
      </c>
      <c r="K8058" s="83">
        <v>3</v>
      </c>
      <c r="L8058" s="85"/>
      <c r="M8058" s="85"/>
      <c r="N8058" s="85"/>
      <c r="O8058" s="85"/>
      <c r="P8058" s="87"/>
    </row>
    <row r="8059" spans="1:16" ht="15" customHeight="1">
      <c r="A8059" s="83">
        <v>1</v>
      </c>
      <c r="B8059" s="83"/>
      <c r="C8059" s="82" t="s">
        <v>10009</v>
      </c>
      <c r="D8059" s="83">
        <v>2006</v>
      </c>
      <c r="E8059" s="83">
        <v>2</v>
      </c>
      <c r="F8059" s="83">
        <v>21</v>
      </c>
      <c r="G8059" s="83" t="s">
        <v>111</v>
      </c>
      <c r="H8059" s="82" t="s">
        <v>8382</v>
      </c>
      <c r="I8059" s="82" t="s">
        <v>8498</v>
      </c>
      <c r="J8059" s="83">
        <v>2022</v>
      </c>
      <c r="K8059" s="83">
        <v>2</v>
      </c>
      <c r="L8059" s="82" t="s">
        <v>10010</v>
      </c>
      <c r="M8059" s="89" t="s">
        <v>37944</v>
      </c>
      <c r="N8059" s="89" t="s">
        <v>37945</v>
      </c>
      <c r="O8059" s="89"/>
      <c r="P8059" s="84" t="s">
        <v>10011</v>
      </c>
    </row>
    <row r="8060" spans="1:16" ht="15" customHeight="1">
      <c r="A8060" s="83">
        <v>1</v>
      </c>
      <c r="B8060" s="83"/>
      <c r="C8060" s="82" t="s">
        <v>10012</v>
      </c>
      <c r="D8060" s="83">
        <v>2017</v>
      </c>
      <c r="E8060" s="83">
        <v>2</v>
      </c>
      <c r="F8060" s="83">
        <v>21</v>
      </c>
      <c r="G8060" s="83" t="s">
        <v>111</v>
      </c>
      <c r="H8060" s="82" t="s">
        <v>8382</v>
      </c>
      <c r="I8060" s="82" t="s">
        <v>8498</v>
      </c>
      <c r="J8060" s="83">
        <v>2022</v>
      </c>
      <c r="K8060" s="83">
        <v>1</v>
      </c>
      <c r="L8060" s="82" t="s">
        <v>10013</v>
      </c>
      <c r="M8060" s="89"/>
      <c r="N8060" s="89" t="s">
        <v>37946</v>
      </c>
      <c r="O8060" s="89" t="s">
        <v>37947</v>
      </c>
      <c r="P8060" s="84" t="s">
        <v>10014</v>
      </c>
    </row>
    <row r="8061" spans="1:16" ht="15" customHeight="1">
      <c r="A8061" s="83">
        <v>1</v>
      </c>
      <c r="B8061" s="83"/>
      <c r="C8061" s="82" t="s">
        <v>21466</v>
      </c>
      <c r="D8061" s="83">
        <v>1949</v>
      </c>
      <c r="E8061" s="83">
        <v>2</v>
      </c>
      <c r="F8061" s="83">
        <v>21</v>
      </c>
      <c r="G8061" s="83" t="s">
        <v>83</v>
      </c>
      <c r="H8061" s="82" t="s">
        <v>21401</v>
      </c>
      <c r="I8061" s="82" t="s">
        <v>21402</v>
      </c>
      <c r="J8061" s="83">
        <v>2022</v>
      </c>
      <c r="K8061" s="83">
        <v>1</v>
      </c>
      <c r="L8061" s="82" t="s">
        <v>21467</v>
      </c>
      <c r="M8061" s="82" t="s">
        <v>37948</v>
      </c>
      <c r="N8061" s="82" t="s">
        <v>37949</v>
      </c>
      <c r="O8061" s="82" t="s">
        <v>37950</v>
      </c>
      <c r="P8061" s="84"/>
    </row>
    <row r="8062" spans="1:16" ht="15" customHeight="1">
      <c r="A8062" s="83">
        <v>1</v>
      </c>
      <c r="B8062" s="83"/>
      <c r="C8062" s="82" t="s">
        <v>21468</v>
      </c>
      <c r="D8062" s="83">
        <v>1951</v>
      </c>
      <c r="E8062" s="83">
        <v>2</v>
      </c>
      <c r="F8062" s="83">
        <v>21</v>
      </c>
      <c r="G8062" s="83" t="s">
        <v>83</v>
      </c>
      <c r="H8062" s="82" t="s">
        <v>21409</v>
      </c>
      <c r="I8062" s="82" t="s">
        <v>21410</v>
      </c>
      <c r="J8062" s="83">
        <v>2020</v>
      </c>
      <c r="K8062" s="83">
        <v>1</v>
      </c>
      <c r="L8062" s="82" t="s">
        <v>1544</v>
      </c>
      <c r="M8062" s="82"/>
      <c r="N8062" s="82" t="s">
        <v>37951</v>
      </c>
      <c r="O8062" s="82"/>
      <c r="P8062" s="84" t="s">
        <v>21469</v>
      </c>
    </row>
    <row r="8063" spans="1:16" ht="15" customHeight="1">
      <c r="A8063" s="83">
        <v>1</v>
      </c>
      <c r="B8063" s="83"/>
      <c r="C8063" s="82" t="s">
        <v>521</v>
      </c>
      <c r="D8063" s="83">
        <v>1923</v>
      </c>
      <c r="E8063" s="83">
        <v>2</v>
      </c>
      <c r="F8063" s="83">
        <v>21</v>
      </c>
      <c r="G8063" s="83" t="s">
        <v>5</v>
      </c>
      <c r="H8063" s="82" t="s">
        <v>367</v>
      </c>
      <c r="I8063" s="82" t="s">
        <v>522</v>
      </c>
      <c r="J8063" s="83">
        <v>2023</v>
      </c>
      <c r="K8063" s="83">
        <v>3</v>
      </c>
      <c r="L8063" s="82"/>
      <c r="M8063" s="82"/>
      <c r="N8063" s="82"/>
      <c r="O8063" s="82"/>
      <c r="P8063" s="84"/>
    </row>
    <row r="8064" spans="1:16" ht="15" customHeight="1">
      <c r="A8064" s="83">
        <v>1</v>
      </c>
      <c r="B8064" s="83"/>
      <c r="C8064" s="82" t="s">
        <v>7074</v>
      </c>
      <c r="D8064" s="83"/>
      <c r="E8064" s="83">
        <v>2</v>
      </c>
      <c r="F8064" s="83">
        <v>21</v>
      </c>
      <c r="G8064" s="83" t="s">
        <v>29</v>
      </c>
      <c r="H8064" s="82" t="s">
        <v>7054</v>
      </c>
      <c r="I8064" s="82" t="s">
        <v>7055</v>
      </c>
      <c r="J8064" s="83">
        <v>2022</v>
      </c>
      <c r="K8064" s="83">
        <v>1</v>
      </c>
      <c r="L8064" s="82" t="s">
        <v>7075</v>
      </c>
      <c r="M8064" s="82"/>
      <c r="N8064" s="82" t="s">
        <v>37952</v>
      </c>
      <c r="O8064" s="82"/>
      <c r="P8064" s="84"/>
    </row>
    <row r="8065" spans="1:16" ht="15" customHeight="1">
      <c r="A8065" s="83">
        <v>1</v>
      </c>
      <c r="B8065" s="83"/>
      <c r="C8065" s="82" t="s">
        <v>37953</v>
      </c>
      <c r="D8065" s="83">
        <v>2002</v>
      </c>
      <c r="E8065" s="83">
        <v>2</v>
      </c>
      <c r="F8065" s="83">
        <v>21</v>
      </c>
      <c r="G8065" s="83" t="s">
        <v>33</v>
      </c>
      <c r="H8065" s="82" t="s">
        <v>7469</v>
      </c>
      <c r="I8065" s="82" t="s">
        <v>8144</v>
      </c>
      <c r="J8065" s="83">
        <v>2023</v>
      </c>
      <c r="K8065" s="83">
        <v>3</v>
      </c>
      <c r="L8065" s="82" t="s">
        <v>8145</v>
      </c>
      <c r="M8065" s="82"/>
      <c r="N8065" s="82"/>
      <c r="O8065" s="82"/>
      <c r="P8065" s="84"/>
    </row>
    <row r="8066" spans="1:16" ht="15" customHeight="1">
      <c r="A8066" s="83">
        <v>1</v>
      </c>
      <c r="B8066" s="83"/>
      <c r="C8066" s="82" t="s">
        <v>523</v>
      </c>
      <c r="D8066" s="83">
        <v>1949</v>
      </c>
      <c r="E8066" s="83">
        <v>2</v>
      </c>
      <c r="F8066" s="83">
        <v>21</v>
      </c>
      <c r="G8066" s="83" t="s">
        <v>5</v>
      </c>
      <c r="H8066" s="82" t="s">
        <v>471</v>
      </c>
      <c r="I8066" s="82" t="s">
        <v>524</v>
      </c>
      <c r="J8066" s="83">
        <v>2020</v>
      </c>
      <c r="K8066" s="83">
        <v>1</v>
      </c>
      <c r="L8066" s="82" t="s">
        <v>525</v>
      </c>
      <c r="M8066" s="91"/>
      <c r="N8066" s="82" t="s">
        <v>37954</v>
      </c>
      <c r="O8066" s="82"/>
      <c r="P8066" s="84" t="s">
        <v>526</v>
      </c>
    </row>
    <row r="8067" spans="1:16" ht="15" customHeight="1">
      <c r="A8067" s="83">
        <v>1</v>
      </c>
      <c r="B8067" s="83"/>
      <c r="C8067" s="85" t="s">
        <v>7363</v>
      </c>
      <c r="D8067" s="83">
        <v>2017</v>
      </c>
      <c r="E8067" s="83">
        <v>2</v>
      </c>
      <c r="F8067" s="83">
        <v>21</v>
      </c>
      <c r="G8067" s="83" t="s">
        <v>37</v>
      </c>
      <c r="H8067" s="85" t="s">
        <v>7180</v>
      </c>
      <c r="I8067" s="85" t="s">
        <v>7364</v>
      </c>
      <c r="J8067" s="83">
        <v>2023</v>
      </c>
      <c r="K8067" s="83">
        <v>1</v>
      </c>
      <c r="L8067" s="85" t="s">
        <v>7365</v>
      </c>
      <c r="M8067" s="85" t="s">
        <v>37955</v>
      </c>
      <c r="N8067" s="85" t="s">
        <v>37956</v>
      </c>
      <c r="O8067" s="85" t="s">
        <v>37957</v>
      </c>
      <c r="P8067" s="87" t="s">
        <v>7366</v>
      </c>
    </row>
    <row r="8068" spans="1:16" ht="15" customHeight="1">
      <c r="A8068" s="83">
        <v>1</v>
      </c>
      <c r="B8068" s="83"/>
      <c r="C8068" s="82" t="s">
        <v>7367</v>
      </c>
      <c r="D8068" s="83">
        <v>2012</v>
      </c>
      <c r="E8068" s="83">
        <v>2</v>
      </c>
      <c r="F8068" s="83">
        <v>21</v>
      </c>
      <c r="G8068" s="83" t="s">
        <v>37</v>
      </c>
      <c r="H8068" s="82" t="s">
        <v>7143</v>
      </c>
      <c r="I8068" s="82" t="s">
        <v>7368</v>
      </c>
      <c r="J8068" s="83">
        <v>2021</v>
      </c>
      <c r="K8068" s="83">
        <v>1</v>
      </c>
      <c r="L8068" s="82" t="s">
        <v>7369</v>
      </c>
      <c r="M8068" s="89"/>
      <c r="N8068" s="89"/>
      <c r="O8068" s="89"/>
      <c r="P8068" s="84" t="s">
        <v>7370</v>
      </c>
    </row>
    <row r="8069" spans="1:16" ht="15" customHeight="1">
      <c r="A8069" s="83">
        <v>1</v>
      </c>
      <c r="B8069" s="83"/>
      <c r="C8069" s="82" t="s">
        <v>37958</v>
      </c>
      <c r="D8069" s="83"/>
      <c r="E8069" s="83">
        <v>2</v>
      </c>
      <c r="F8069" s="83">
        <v>22</v>
      </c>
      <c r="G8069" s="83" t="s">
        <v>11</v>
      </c>
      <c r="H8069" s="85" t="s">
        <v>1653</v>
      </c>
      <c r="I8069" s="85" t="s">
        <v>2042</v>
      </c>
      <c r="J8069" s="83">
        <v>2022</v>
      </c>
      <c r="K8069" s="83">
        <v>3</v>
      </c>
      <c r="L8069" s="82" t="s">
        <v>2043</v>
      </c>
      <c r="M8069" s="82"/>
      <c r="N8069" s="82"/>
      <c r="O8069" s="82"/>
      <c r="P8069" s="84"/>
    </row>
    <row r="8070" spans="1:16" ht="15" customHeight="1">
      <c r="A8070" s="83">
        <v>1</v>
      </c>
      <c r="B8070" s="83"/>
      <c r="C8070" s="82" t="s">
        <v>4196</v>
      </c>
      <c r="D8070" s="83">
        <v>1925</v>
      </c>
      <c r="E8070" s="83">
        <v>2</v>
      </c>
      <c r="F8070" s="83">
        <v>21</v>
      </c>
      <c r="G8070" s="83" t="s">
        <v>46</v>
      </c>
      <c r="H8070" s="82" t="s">
        <v>3443</v>
      </c>
      <c r="I8070" s="82" t="s">
        <v>3531</v>
      </c>
      <c r="J8070" s="83">
        <v>2024</v>
      </c>
      <c r="K8070" s="83">
        <v>1</v>
      </c>
      <c r="L8070" s="82" t="s">
        <v>37959</v>
      </c>
      <c r="M8070" s="82" t="s">
        <v>37960</v>
      </c>
      <c r="N8070" s="82" t="s">
        <v>37961</v>
      </c>
      <c r="O8070" s="82" t="s">
        <v>37962</v>
      </c>
      <c r="P8070" s="84"/>
    </row>
    <row r="8071" spans="1:16" ht="15" customHeight="1">
      <c r="A8071" s="83">
        <v>1</v>
      </c>
      <c r="B8071" s="83"/>
      <c r="C8071" s="82" t="s">
        <v>4197</v>
      </c>
      <c r="D8071" s="83">
        <v>2017</v>
      </c>
      <c r="E8071" s="83">
        <v>2</v>
      </c>
      <c r="F8071" s="83">
        <v>21</v>
      </c>
      <c r="G8071" s="83" t="s">
        <v>46</v>
      </c>
      <c r="H8071" s="82" t="s">
        <v>3476</v>
      </c>
      <c r="I8071" s="82" t="s">
        <v>3477</v>
      </c>
      <c r="J8071" s="83">
        <v>2019</v>
      </c>
      <c r="K8071" s="83">
        <v>1</v>
      </c>
      <c r="L8071" s="82" t="s">
        <v>4198</v>
      </c>
      <c r="M8071" s="82"/>
      <c r="N8071" s="82" t="s">
        <v>37963</v>
      </c>
      <c r="O8071" s="82"/>
      <c r="P8071" s="84" t="s">
        <v>3619</v>
      </c>
    </row>
    <row r="8072" spans="1:16" ht="15" customHeight="1">
      <c r="A8072" s="83">
        <v>1</v>
      </c>
      <c r="B8072" s="83"/>
      <c r="C8072" s="82" t="s">
        <v>10015</v>
      </c>
      <c r="D8072" s="83">
        <v>1992</v>
      </c>
      <c r="E8072" s="83">
        <v>2</v>
      </c>
      <c r="F8072" s="83">
        <v>21</v>
      </c>
      <c r="G8072" s="83" t="s">
        <v>111</v>
      </c>
      <c r="H8072" s="82" t="s">
        <v>8290</v>
      </c>
      <c r="I8072" s="82" t="s">
        <v>3470</v>
      </c>
      <c r="J8072" s="83">
        <v>2015</v>
      </c>
      <c r="K8072" s="83">
        <v>1</v>
      </c>
      <c r="L8072" s="82" t="s">
        <v>10016</v>
      </c>
      <c r="M8072" s="82"/>
      <c r="N8072" s="82" t="s">
        <v>37964</v>
      </c>
      <c r="O8072" s="82"/>
      <c r="P8072" s="84" t="s">
        <v>10017</v>
      </c>
    </row>
    <row r="8073" spans="1:16" ht="15" customHeight="1">
      <c r="A8073" s="83">
        <v>1</v>
      </c>
      <c r="B8073" s="83"/>
      <c r="C8073" s="82" t="s">
        <v>14442</v>
      </c>
      <c r="D8073" s="83">
        <v>2007</v>
      </c>
      <c r="E8073" s="83">
        <v>2</v>
      </c>
      <c r="F8073" s="83">
        <v>21</v>
      </c>
      <c r="G8073" s="83" t="s">
        <v>74</v>
      </c>
      <c r="H8073" s="82" t="s">
        <v>14320</v>
      </c>
      <c r="I8073" s="82" t="s">
        <v>14332</v>
      </c>
      <c r="J8073" s="83">
        <v>2022</v>
      </c>
      <c r="K8073" s="83">
        <v>1</v>
      </c>
      <c r="L8073" s="82" t="s">
        <v>14443</v>
      </c>
      <c r="M8073" s="82" t="s">
        <v>37965</v>
      </c>
      <c r="N8073" s="82" t="s">
        <v>37966</v>
      </c>
      <c r="O8073" s="82"/>
      <c r="P8073" s="84" t="s">
        <v>14444</v>
      </c>
    </row>
    <row r="8074" spans="1:16" ht="15" customHeight="1">
      <c r="A8074" s="83">
        <v>1</v>
      </c>
      <c r="B8074" s="83"/>
      <c r="C8074" s="82" t="s">
        <v>15377</v>
      </c>
      <c r="D8074" s="83">
        <v>1993</v>
      </c>
      <c r="E8074" s="83">
        <v>2</v>
      </c>
      <c r="F8074" s="83">
        <v>21</v>
      </c>
      <c r="G8074" s="83" t="s">
        <v>85</v>
      </c>
      <c r="H8074" s="85" t="s">
        <v>14812</v>
      </c>
      <c r="I8074" s="82" t="s">
        <v>14813</v>
      </c>
      <c r="J8074" s="83">
        <v>2019</v>
      </c>
      <c r="K8074" s="83">
        <v>1</v>
      </c>
      <c r="L8074" s="82" t="s">
        <v>15378</v>
      </c>
      <c r="M8074" s="89" t="s">
        <v>37967</v>
      </c>
      <c r="N8074" s="89" t="s">
        <v>37968</v>
      </c>
      <c r="O8074" s="89"/>
      <c r="P8074" s="87" t="s">
        <v>15379</v>
      </c>
    </row>
    <row r="8075" spans="1:16" ht="15" customHeight="1">
      <c r="A8075" s="83">
        <v>1</v>
      </c>
      <c r="B8075" s="83"/>
      <c r="C8075" s="82" t="s">
        <v>37969</v>
      </c>
      <c r="D8075" s="83">
        <v>2009</v>
      </c>
      <c r="E8075" s="83">
        <v>2</v>
      </c>
      <c r="F8075" s="83">
        <v>21</v>
      </c>
      <c r="G8075" s="83" t="s">
        <v>85</v>
      </c>
      <c r="H8075" s="82" t="s">
        <v>14812</v>
      </c>
      <c r="I8075" s="82" t="s">
        <v>15380</v>
      </c>
      <c r="J8075" s="83">
        <v>2019</v>
      </c>
      <c r="K8075" s="83">
        <v>1</v>
      </c>
      <c r="L8075" s="82" t="s">
        <v>15381</v>
      </c>
      <c r="M8075" s="82"/>
      <c r="N8075" s="82"/>
      <c r="O8075" s="82"/>
      <c r="P8075" s="84"/>
    </row>
    <row r="8076" spans="1:16" ht="15" customHeight="1">
      <c r="A8076" s="83">
        <v>1</v>
      </c>
      <c r="B8076" s="83"/>
      <c r="C8076" s="82" t="s">
        <v>803</v>
      </c>
      <c r="D8076" s="83">
        <v>1963</v>
      </c>
      <c r="E8076" s="83">
        <v>2</v>
      </c>
      <c r="F8076" s="83">
        <v>22</v>
      </c>
      <c r="G8076" s="83" t="s">
        <v>8</v>
      </c>
      <c r="H8076" s="82" t="s">
        <v>595</v>
      </c>
      <c r="I8076" s="82" t="s">
        <v>595</v>
      </c>
      <c r="J8076" s="83">
        <v>2020</v>
      </c>
      <c r="K8076" s="83">
        <v>3</v>
      </c>
      <c r="L8076" s="82" t="s">
        <v>804</v>
      </c>
      <c r="M8076" s="82"/>
      <c r="N8076" s="82"/>
      <c r="O8076" s="82"/>
      <c r="P8076" s="84" t="s">
        <v>805</v>
      </c>
    </row>
    <row r="8077" spans="1:16" ht="15" customHeight="1">
      <c r="A8077" s="83">
        <v>1</v>
      </c>
      <c r="B8077" s="83"/>
      <c r="C8077" s="82" t="s">
        <v>11166</v>
      </c>
      <c r="D8077" s="83">
        <v>2012</v>
      </c>
      <c r="E8077" s="83">
        <v>2</v>
      </c>
      <c r="F8077" s="83">
        <v>21</v>
      </c>
      <c r="G8077" s="83" t="s">
        <v>41</v>
      </c>
      <c r="H8077" s="82" t="s">
        <v>10829</v>
      </c>
      <c r="I8077" s="82" t="s">
        <v>10830</v>
      </c>
      <c r="J8077" s="83">
        <v>2020</v>
      </c>
      <c r="K8077" s="83">
        <v>1</v>
      </c>
      <c r="L8077" s="82" t="s">
        <v>11167</v>
      </c>
      <c r="M8077" s="89" t="s">
        <v>33194</v>
      </c>
      <c r="N8077" s="89" t="s">
        <v>33195</v>
      </c>
      <c r="O8077" s="89"/>
      <c r="P8077" s="84" t="s">
        <v>11168</v>
      </c>
    </row>
    <row r="8078" spans="1:16" ht="15" customHeight="1">
      <c r="A8078" s="83">
        <v>1</v>
      </c>
      <c r="B8078" s="83"/>
      <c r="C8078" s="82" t="s">
        <v>37970</v>
      </c>
      <c r="D8078" s="83">
        <v>1959</v>
      </c>
      <c r="E8078" s="83">
        <v>2</v>
      </c>
      <c r="F8078" s="83">
        <v>21</v>
      </c>
      <c r="G8078" s="83" t="s">
        <v>93</v>
      </c>
      <c r="H8078" s="82" t="s">
        <v>18658</v>
      </c>
      <c r="I8078" s="82" t="s">
        <v>18722</v>
      </c>
      <c r="J8078" s="83">
        <v>2019</v>
      </c>
      <c r="K8078" s="83">
        <v>1</v>
      </c>
      <c r="L8078" s="82" t="s">
        <v>20632</v>
      </c>
      <c r="M8078" s="89" t="s">
        <v>37971</v>
      </c>
      <c r="N8078" s="89" t="s">
        <v>37972</v>
      </c>
      <c r="O8078" s="89" t="s">
        <v>37973</v>
      </c>
      <c r="P8078" s="84"/>
    </row>
    <row r="8079" spans="1:16" ht="15" customHeight="1">
      <c r="A8079" s="83">
        <v>1</v>
      </c>
      <c r="B8079" s="83"/>
      <c r="C8079" s="82" t="s">
        <v>37974</v>
      </c>
      <c r="D8079" s="83">
        <v>1993</v>
      </c>
      <c r="E8079" s="83">
        <v>2</v>
      </c>
      <c r="F8079" s="83">
        <v>21</v>
      </c>
      <c r="G8079" s="83" t="s">
        <v>93</v>
      </c>
      <c r="H8079" s="82" t="s">
        <v>18787</v>
      </c>
      <c r="I8079" s="82" t="s">
        <v>20633</v>
      </c>
      <c r="J8079" s="83">
        <v>2015</v>
      </c>
      <c r="K8079" s="83">
        <v>1</v>
      </c>
      <c r="L8079" s="82" t="s">
        <v>20634</v>
      </c>
      <c r="M8079" s="82" t="s">
        <v>37975</v>
      </c>
      <c r="N8079" s="82" t="s">
        <v>37976</v>
      </c>
      <c r="O8079" s="82"/>
      <c r="P8079" s="84" t="s">
        <v>20635</v>
      </c>
    </row>
    <row r="8080" spans="1:16" ht="15" customHeight="1">
      <c r="A8080" s="83">
        <v>1</v>
      </c>
      <c r="B8080" s="83"/>
      <c r="C8080" s="82" t="s">
        <v>37977</v>
      </c>
      <c r="D8080" s="83">
        <v>1984</v>
      </c>
      <c r="E8080" s="83">
        <v>2</v>
      </c>
      <c r="F8080" s="83">
        <v>21</v>
      </c>
      <c r="G8080" s="83" t="s">
        <v>8</v>
      </c>
      <c r="H8080" s="82" t="s">
        <v>595</v>
      </c>
      <c r="I8080" s="82" t="s">
        <v>595</v>
      </c>
      <c r="J8080" s="83">
        <v>2022</v>
      </c>
      <c r="K8080" s="83">
        <v>3</v>
      </c>
      <c r="L8080" s="82" t="s">
        <v>806</v>
      </c>
      <c r="M8080" s="82"/>
      <c r="N8080" s="82"/>
      <c r="O8080" s="82"/>
      <c r="P8080" s="84" t="s">
        <v>807</v>
      </c>
    </row>
    <row r="8081" spans="1:16" ht="15" customHeight="1">
      <c r="A8081" s="83">
        <v>1</v>
      </c>
      <c r="B8081" s="83"/>
      <c r="C8081" s="82" t="s">
        <v>2592</v>
      </c>
      <c r="D8081" s="83">
        <v>2018</v>
      </c>
      <c r="E8081" s="83">
        <v>2</v>
      </c>
      <c r="F8081" s="83">
        <v>21</v>
      </c>
      <c r="G8081" s="83" t="s">
        <v>15</v>
      </c>
      <c r="H8081" s="82" t="s">
        <v>2220</v>
      </c>
      <c r="I8081" s="82" t="s">
        <v>2504</v>
      </c>
      <c r="J8081" s="83">
        <v>2020</v>
      </c>
      <c r="K8081" s="83">
        <v>1</v>
      </c>
      <c r="L8081" s="82" t="s">
        <v>2593</v>
      </c>
      <c r="M8081" s="82"/>
      <c r="N8081" s="82" t="s">
        <v>37978</v>
      </c>
      <c r="O8081" s="82"/>
      <c r="P8081" s="84"/>
    </row>
    <row r="8082" spans="1:16" ht="15" customHeight="1">
      <c r="A8082" s="83">
        <v>1</v>
      </c>
      <c r="B8082" s="83"/>
      <c r="C8082" s="82" t="s">
        <v>37979</v>
      </c>
      <c r="D8082" s="83" t="s">
        <v>309</v>
      </c>
      <c r="E8082" s="83">
        <v>2</v>
      </c>
      <c r="F8082" s="83">
        <v>21</v>
      </c>
      <c r="G8082" s="83" t="s">
        <v>33</v>
      </c>
      <c r="H8082" s="82" t="s">
        <v>7517</v>
      </c>
      <c r="I8082" s="82" t="s">
        <v>7555</v>
      </c>
      <c r="J8082" s="83">
        <v>2023</v>
      </c>
      <c r="K8082" s="83">
        <v>3</v>
      </c>
      <c r="L8082" s="82" t="s">
        <v>8146</v>
      </c>
      <c r="M8082" s="82"/>
      <c r="N8082" s="82" t="s">
        <v>37980</v>
      </c>
      <c r="O8082" s="82"/>
      <c r="P8082" s="84"/>
    </row>
    <row r="8083" spans="1:16" ht="15" customHeight="1">
      <c r="A8083" s="83">
        <v>1</v>
      </c>
      <c r="B8083" s="83"/>
      <c r="C8083" s="82" t="s">
        <v>37981</v>
      </c>
      <c r="D8083" s="83">
        <v>2005</v>
      </c>
      <c r="E8083" s="83">
        <v>2</v>
      </c>
      <c r="F8083" s="83">
        <v>21</v>
      </c>
      <c r="G8083" s="83" t="s">
        <v>33</v>
      </c>
      <c r="H8083" s="82" t="s">
        <v>7469</v>
      </c>
      <c r="I8083" s="82" t="s">
        <v>7503</v>
      </c>
      <c r="J8083" s="83">
        <v>2022</v>
      </c>
      <c r="K8083" s="83">
        <v>1</v>
      </c>
      <c r="L8083" s="82" t="s">
        <v>7501</v>
      </c>
      <c r="M8083" s="82" t="s">
        <v>37982</v>
      </c>
      <c r="N8083" s="82" t="s">
        <v>37983</v>
      </c>
      <c r="O8083" s="82"/>
      <c r="P8083" s="84" t="s">
        <v>8147</v>
      </c>
    </row>
    <row r="8084" spans="1:16" ht="15" customHeight="1">
      <c r="A8084" s="83">
        <v>1</v>
      </c>
      <c r="B8084" s="83"/>
      <c r="C8084" s="82" t="s">
        <v>37984</v>
      </c>
      <c r="D8084" s="83">
        <v>2016</v>
      </c>
      <c r="E8084" s="83">
        <v>2</v>
      </c>
      <c r="F8084" s="83">
        <v>21</v>
      </c>
      <c r="G8084" s="83" t="s">
        <v>33</v>
      </c>
      <c r="H8084" s="82" t="s">
        <v>7517</v>
      </c>
      <c r="I8084" s="82" t="s">
        <v>37985</v>
      </c>
      <c r="J8084" s="83">
        <v>2024</v>
      </c>
      <c r="K8084" s="83">
        <v>1</v>
      </c>
      <c r="L8084" s="82" t="s">
        <v>37986</v>
      </c>
      <c r="M8084" s="82"/>
      <c r="N8084" s="82" t="s">
        <v>37987</v>
      </c>
      <c r="O8084" s="82" t="s">
        <v>37988</v>
      </c>
      <c r="P8084" s="84" t="s">
        <v>37989</v>
      </c>
    </row>
    <row r="8085" spans="1:16" ht="15" customHeight="1">
      <c r="A8085" s="83">
        <v>1</v>
      </c>
      <c r="B8085" s="83"/>
      <c r="C8085" s="82" t="s">
        <v>37990</v>
      </c>
      <c r="D8085" s="83">
        <v>2012</v>
      </c>
      <c r="E8085" s="83">
        <v>2</v>
      </c>
      <c r="F8085" s="83">
        <v>21</v>
      </c>
      <c r="G8085" s="83" t="s">
        <v>33</v>
      </c>
      <c r="H8085" s="82" t="s">
        <v>7469</v>
      </c>
      <c r="I8085" s="82" t="s">
        <v>8148</v>
      </c>
      <c r="J8085" s="83">
        <v>2024</v>
      </c>
      <c r="K8085" s="83">
        <v>1</v>
      </c>
      <c r="L8085" s="82" t="s">
        <v>37991</v>
      </c>
      <c r="M8085" s="89" t="s">
        <v>37992</v>
      </c>
      <c r="N8085" s="89" t="s">
        <v>37993</v>
      </c>
      <c r="O8085" s="89"/>
      <c r="P8085" s="84"/>
    </row>
    <row r="8086" spans="1:16" ht="15" customHeight="1">
      <c r="A8086" s="83">
        <v>1</v>
      </c>
      <c r="B8086" s="83"/>
      <c r="C8086" s="82" t="s">
        <v>37994</v>
      </c>
      <c r="D8086" s="83">
        <v>2013</v>
      </c>
      <c r="E8086" s="83">
        <v>2</v>
      </c>
      <c r="F8086" s="83">
        <v>21</v>
      </c>
      <c r="G8086" s="83" t="s">
        <v>35</v>
      </c>
      <c r="H8086" s="82" t="s">
        <v>10376</v>
      </c>
      <c r="I8086" s="82" t="s">
        <v>10377</v>
      </c>
      <c r="J8086" s="83">
        <v>2021</v>
      </c>
      <c r="K8086" s="83">
        <v>1</v>
      </c>
      <c r="L8086" s="82" t="s">
        <v>10429</v>
      </c>
      <c r="M8086" s="82"/>
      <c r="N8086" s="82"/>
      <c r="O8086" s="82"/>
      <c r="P8086" s="84"/>
    </row>
    <row r="8087" spans="1:16" ht="15" customHeight="1">
      <c r="A8087" s="83">
        <v>1</v>
      </c>
      <c r="B8087" s="83"/>
      <c r="C8087" s="82" t="s">
        <v>37995</v>
      </c>
      <c r="D8087" s="83">
        <v>2021</v>
      </c>
      <c r="E8087" s="83">
        <v>2</v>
      </c>
      <c r="F8087" s="83">
        <v>21</v>
      </c>
      <c r="G8087" s="83" t="s">
        <v>82</v>
      </c>
      <c r="H8087" s="82" t="s">
        <v>37996</v>
      </c>
      <c r="I8087" s="82" t="s">
        <v>37997</v>
      </c>
      <c r="J8087" s="83">
        <v>2024</v>
      </c>
      <c r="K8087" s="83">
        <v>1</v>
      </c>
      <c r="L8087" s="82" t="s">
        <v>37998</v>
      </c>
      <c r="M8087" s="82"/>
      <c r="N8087" s="82" t="s">
        <v>37999</v>
      </c>
      <c r="O8087" s="82" t="s">
        <v>38000</v>
      </c>
      <c r="P8087" s="84"/>
    </row>
    <row r="8088" spans="1:16" ht="15" customHeight="1">
      <c r="A8088" s="83">
        <v>1</v>
      </c>
      <c r="B8088" s="83"/>
      <c r="C8088" s="82" t="s">
        <v>38001</v>
      </c>
      <c r="D8088" s="83">
        <v>2012</v>
      </c>
      <c r="E8088" s="83">
        <v>2</v>
      </c>
      <c r="F8088" s="83">
        <v>21</v>
      </c>
      <c r="G8088" s="83" t="s">
        <v>41</v>
      </c>
      <c r="H8088" s="82" t="s">
        <v>10879</v>
      </c>
      <c r="I8088" s="82" t="s">
        <v>10880</v>
      </c>
      <c r="J8088" s="83">
        <v>2022</v>
      </c>
      <c r="K8088" s="83">
        <v>3</v>
      </c>
      <c r="L8088" s="82" t="s">
        <v>11169</v>
      </c>
      <c r="M8088" s="91"/>
      <c r="N8088" s="82" t="s">
        <v>38002</v>
      </c>
      <c r="O8088" s="82" t="s">
        <v>38003</v>
      </c>
      <c r="P8088" s="84" t="s">
        <v>11170</v>
      </c>
    </row>
    <row r="8089" spans="1:16" ht="15" customHeight="1">
      <c r="A8089" s="83">
        <v>1</v>
      </c>
      <c r="B8089" s="83"/>
      <c r="C8089" s="82" t="s">
        <v>6507</v>
      </c>
      <c r="D8089" s="83">
        <v>2004</v>
      </c>
      <c r="E8089" s="83">
        <v>2</v>
      </c>
      <c r="F8089" s="83">
        <v>21</v>
      </c>
      <c r="G8089" s="83" t="s">
        <v>73</v>
      </c>
      <c r="H8089" s="82" t="s">
        <v>5496</v>
      </c>
      <c r="I8089" s="82" t="s">
        <v>5497</v>
      </c>
      <c r="J8089" s="83">
        <v>2015</v>
      </c>
      <c r="K8089" s="83">
        <v>1</v>
      </c>
      <c r="L8089" s="82" t="s">
        <v>6508</v>
      </c>
      <c r="M8089" s="89" t="s">
        <v>38004</v>
      </c>
      <c r="N8089" s="89" t="s">
        <v>38005</v>
      </c>
      <c r="O8089" s="89"/>
      <c r="P8089" s="84"/>
    </row>
    <row r="8090" spans="1:16" ht="15" customHeight="1">
      <c r="A8090" s="83">
        <v>1</v>
      </c>
      <c r="B8090" s="83"/>
      <c r="C8090" s="82" t="s">
        <v>38006</v>
      </c>
      <c r="D8090" s="83">
        <v>1928</v>
      </c>
      <c r="E8090" s="83">
        <v>2</v>
      </c>
      <c r="F8090" s="83">
        <v>21</v>
      </c>
      <c r="G8090" s="83" t="s">
        <v>46</v>
      </c>
      <c r="H8090" s="82" t="s">
        <v>3443</v>
      </c>
      <c r="I8090" s="82" t="s">
        <v>3777</v>
      </c>
      <c r="J8090" s="83">
        <v>2024</v>
      </c>
      <c r="K8090" s="83">
        <v>1</v>
      </c>
      <c r="L8090" s="82"/>
      <c r="M8090" s="82" t="s">
        <v>38007</v>
      </c>
      <c r="N8090" s="82" t="s">
        <v>38008</v>
      </c>
      <c r="O8090" s="82" t="s">
        <v>38009</v>
      </c>
      <c r="P8090" s="84"/>
    </row>
    <row r="8091" spans="1:16" ht="15" customHeight="1">
      <c r="A8091" s="83">
        <v>1</v>
      </c>
      <c r="B8091" s="83"/>
      <c r="C8091" s="82" t="s">
        <v>38010</v>
      </c>
      <c r="D8091" s="83">
        <v>1971</v>
      </c>
      <c r="E8091" s="83">
        <v>2</v>
      </c>
      <c r="F8091" s="83">
        <v>21</v>
      </c>
      <c r="G8091" s="83" t="s">
        <v>46</v>
      </c>
      <c r="H8091" s="82" t="s">
        <v>3476</v>
      </c>
      <c r="I8091" s="82" t="s">
        <v>3498</v>
      </c>
      <c r="J8091" s="83">
        <v>2019</v>
      </c>
      <c r="K8091" s="83">
        <v>1</v>
      </c>
      <c r="L8091" s="82" t="s">
        <v>4199</v>
      </c>
      <c r="M8091" s="82" t="s">
        <v>38011</v>
      </c>
      <c r="N8091" s="82" t="s">
        <v>38012</v>
      </c>
      <c r="O8091" s="82"/>
      <c r="P8091" s="84" t="s">
        <v>4200</v>
      </c>
    </row>
    <row r="8092" spans="1:16" ht="15" customHeight="1">
      <c r="A8092" s="83">
        <v>1</v>
      </c>
      <c r="B8092" s="83"/>
      <c r="C8092" s="82" t="s">
        <v>38013</v>
      </c>
      <c r="D8092" s="83"/>
      <c r="E8092" s="83">
        <v>2</v>
      </c>
      <c r="F8092" s="83">
        <v>21</v>
      </c>
      <c r="G8092" s="83" t="s">
        <v>46</v>
      </c>
      <c r="H8092" s="82" t="s">
        <v>3476</v>
      </c>
      <c r="I8092" s="82" t="s">
        <v>4148</v>
      </c>
      <c r="J8092" s="83">
        <v>2019</v>
      </c>
      <c r="K8092" s="83">
        <v>1</v>
      </c>
      <c r="L8092" s="82" t="s">
        <v>4201</v>
      </c>
      <c r="M8092" s="82"/>
      <c r="N8092" s="82" t="s">
        <v>38014</v>
      </c>
      <c r="O8092" s="82"/>
      <c r="P8092" s="84"/>
    </row>
    <row r="8093" spans="1:16" ht="15" customHeight="1">
      <c r="A8093" s="83">
        <v>1</v>
      </c>
      <c r="B8093" s="83"/>
      <c r="C8093" s="82" t="s">
        <v>7373</v>
      </c>
      <c r="D8093" s="83">
        <v>2008</v>
      </c>
      <c r="E8093" s="83">
        <v>2</v>
      </c>
      <c r="F8093" s="83">
        <v>21</v>
      </c>
      <c r="G8093" s="83" t="s">
        <v>37</v>
      </c>
      <c r="H8093" s="82" t="s">
        <v>7251</v>
      </c>
      <c r="I8093" s="82" t="s">
        <v>7374</v>
      </c>
      <c r="J8093" s="83">
        <v>2020</v>
      </c>
      <c r="K8093" s="83">
        <v>1</v>
      </c>
      <c r="L8093" s="82" t="s">
        <v>7375</v>
      </c>
      <c r="M8093" s="82" t="s">
        <v>38015</v>
      </c>
      <c r="N8093" s="82" t="s">
        <v>38016</v>
      </c>
      <c r="O8093" s="82"/>
      <c r="P8093" s="84" t="s">
        <v>7376</v>
      </c>
    </row>
    <row r="8094" spans="1:16" ht="15" customHeight="1">
      <c r="A8094" s="83">
        <v>1</v>
      </c>
      <c r="B8094" s="83"/>
      <c r="C8094" s="82" t="s">
        <v>38017</v>
      </c>
      <c r="D8094" s="83">
        <v>2009</v>
      </c>
      <c r="E8094" s="83">
        <v>2</v>
      </c>
      <c r="F8094" s="83">
        <v>21</v>
      </c>
      <c r="G8094" s="83" t="s">
        <v>37</v>
      </c>
      <c r="H8094" s="82" t="s">
        <v>7143</v>
      </c>
      <c r="I8094" s="82" t="s">
        <v>7144</v>
      </c>
      <c r="J8094" s="83">
        <v>2019</v>
      </c>
      <c r="K8094" s="83">
        <v>1</v>
      </c>
      <c r="L8094" s="82" t="s">
        <v>7371</v>
      </c>
      <c r="M8094" s="82" t="s">
        <v>38018</v>
      </c>
      <c r="N8094" s="82"/>
      <c r="O8094" s="82"/>
      <c r="P8094" s="84" t="s">
        <v>7372</v>
      </c>
    </row>
    <row r="8095" spans="1:16" ht="15" customHeight="1">
      <c r="A8095" s="83">
        <v>1</v>
      </c>
      <c r="B8095" s="83"/>
      <c r="C8095" s="82" t="s">
        <v>38019</v>
      </c>
      <c r="D8095" s="83">
        <v>2014</v>
      </c>
      <c r="E8095" s="83">
        <v>2</v>
      </c>
      <c r="F8095" s="83">
        <v>21</v>
      </c>
      <c r="G8095" s="83" t="s">
        <v>33</v>
      </c>
      <c r="H8095" s="82" t="s">
        <v>7660</v>
      </c>
      <c r="I8095" s="82" t="s">
        <v>8150</v>
      </c>
      <c r="J8095" s="83">
        <v>2023</v>
      </c>
      <c r="K8095" s="83">
        <v>3</v>
      </c>
      <c r="L8095" s="82" t="s">
        <v>8151</v>
      </c>
      <c r="M8095" s="82"/>
      <c r="N8095" s="82" t="s">
        <v>38020</v>
      </c>
      <c r="O8095" s="82"/>
      <c r="P8095" s="84"/>
    </row>
    <row r="8096" spans="1:16" ht="15" customHeight="1">
      <c r="A8096" s="83">
        <v>1</v>
      </c>
      <c r="B8096" s="83"/>
      <c r="C8096" s="82" t="s">
        <v>13838</v>
      </c>
      <c r="D8096" s="83">
        <v>2006</v>
      </c>
      <c r="E8096" s="83">
        <v>2</v>
      </c>
      <c r="F8096" s="83">
        <v>21</v>
      </c>
      <c r="G8096" s="83" t="s">
        <v>63</v>
      </c>
      <c r="H8096" s="85" t="s">
        <v>13836</v>
      </c>
      <c r="I8096" s="82" t="s">
        <v>13837</v>
      </c>
      <c r="J8096" s="83">
        <v>2024</v>
      </c>
      <c r="K8096" s="83">
        <v>1</v>
      </c>
      <c r="L8096" s="82" t="s">
        <v>13839</v>
      </c>
      <c r="M8096" s="82" t="s">
        <v>38021</v>
      </c>
      <c r="N8096" s="82" t="s">
        <v>38022</v>
      </c>
      <c r="O8096" s="82" t="s">
        <v>38023</v>
      </c>
      <c r="P8096" s="84"/>
    </row>
    <row r="8097" spans="1:16" ht="15" customHeight="1">
      <c r="A8097" s="83">
        <v>1</v>
      </c>
      <c r="B8097" s="83"/>
      <c r="C8097" s="82" t="s">
        <v>14445</v>
      </c>
      <c r="D8097" s="83">
        <v>2019</v>
      </c>
      <c r="E8097" s="83">
        <v>2</v>
      </c>
      <c r="F8097" s="83">
        <v>21</v>
      </c>
      <c r="G8097" s="83" t="s">
        <v>74</v>
      </c>
      <c r="H8097" s="82" t="s">
        <v>14268</v>
      </c>
      <c r="I8097" s="82" t="s">
        <v>14446</v>
      </c>
      <c r="J8097" s="83">
        <v>2023</v>
      </c>
      <c r="K8097" s="83">
        <v>1</v>
      </c>
      <c r="L8097" s="82" t="s">
        <v>14351</v>
      </c>
      <c r="M8097" s="82"/>
      <c r="N8097" s="84" t="s">
        <v>38024</v>
      </c>
      <c r="O8097" s="82" t="s">
        <v>38025</v>
      </c>
      <c r="P8097" s="84" t="s">
        <v>14447</v>
      </c>
    </row>
    <row r="8098" spans="1:16" ht="15" customHeight="1">
      <c r="A8098" s="83">
        <v>1</v>
      </c>
      <c r="B8098" s="83"/>
      <c r="C8098" s="85" t="s">
        <v>38026</v>
      </c>
      <c r="D8098" s="83">
        <v>2012</v>
      </c>
      <c r="E8098" s="83">
        <v>2</v>
      </c>
      <c r="F8098" s="83">
        <v>21</v>
      </c>
      <c r="G8098" s="83" t="s">
        <v>96</v>
      </c>
      <c r="H8098" s="85" t="s">
        <v>4516</v>
      </c>
      <c r="I8098" s="85" t="s">
        <v>4578</v>
      </c>
      <c r="J8098" s="83">
        <v>2023</v>
      </c>
      <c r="K8098" s="83">
        <v>1</v>
      </c>
      <c r="L8098" s="85" t="s">
        <v>4633</v>
      </c>
      <c r="M8098" s="85" t="s">
        <v>38027</v>
      </c>
      <c r="N8098" s="85" t="s">
        <v>38028</v>
      </c>
      <c r="O8098" s="85" t="s">
        <v>38029</v>
      </c>
      <c r="P8098" s="87" t="s">
        <v>309</v>
      </c>
    </row>
    <row r="8099" spans="1:16" ht="15" customHeight="1">
      <c r="A8099" s="83">
        <v>1</v>
      </c>
      <c r="B8099" s="83"/>
      <c r="C8099" s="82" t="s">
        <v>38030</v>
      </c>
      <c r="D8099" s="83"/>
      <c r="E8099" s="83">
        <v>2</v>
      </c>
      <c r="F8099" s="83">
        <v>21</v>
      </c>
      <c r="G8099" s="83" t="s">
        <v>33</v>
      </c>
      <c r="H8099" s="82" t="s">
        <v>7469</v>
      </c>
      <c r="I8099" s="82" t="s">
        <v>21540</v>
      </c>
      <c r="J8099" s="83">
        <v>2021</v>
      </c>
      <c r="K8099" s="83">
        <v>2</v>
      </c>
      <c r="L8099" s="82" t="s">
        <v>8152</v>
      </c>
      <c r="M8099" s="82"/>
      <c r="N8099" s="82"/>
      <c r="O8099" s="82"/>
      <c r="P8099" s="84"/>
    </row>
    <row r="8100" spans="1:16" ht="15" customHeight="1">
      <c r="A8100" s="83">
        <v>1</v>
      </c>
      <c r="B8100" s="83"/>
      <c r="C8100" s="85" t="s">
        <v>11739</v>
      </c>
      <c r="D8100" s="83"/>
      <c r="E8100" s="83">
        <v>2</v>
      </c>
      <c r="F8100" s="83">
        <v>21</v>
      </c>
      <c r="G8100" s="83" t="s">
        <v>113</v>
      </c>
      <c r="H8100" s="85" t="s">
        <v>11740</v>
      </c>
      <c r="I8100" s="85" t="s">
        <v>11741</v>
      </c>
      <c r="J8100" s="83">
        <v>2023</v>
      </c>
      <c r="K8100" s="83">
        <v>1</v>
      </c>
      <c r="L8100" s="85" t="s">
        <v>11742</v>
      </c>
      <c r="M8100" s="85" t="s">
        <v>38031</v>
      </c>
      <c r="N8100" s="85" t="s">
        <v>38032</v>
      </c>
      <c r="O8100" s="85" t="s">
        <v>38033</v>
      </c>
      <c r="P8100" s="87" t="s">
        <v>11743</v>
      </c>
    </row>
    <row r="8101" spans="1:16" ht="15" customHeight="1">
      <c r="A8101" s="83">
        <v>1</v>
      </c>
      <c r="B8101" s="83"/>
      <c r="C8101" s="85" t="s">
        <v>38034</v>
      </c>
      <c r="D8101" s="83">
        <v>2014</v>
      </c>
      <c r="E8101" s="83">
        <v>2</v>
      </c>
      <c r="F8101" s="83">
        <v>21</v>
      </c>
      <c r="G8101" s="83" t="s">
        <v>113</v>
      </c>
      <c r="H8101" s="85" t="s">
        <v>11499</v>
      </c>
      <c r="I8101" s="85" t="s">
        <v>11642</v>
      </c>
      <c r="J8101" s="83">
        <v>2021</v>
      </c>
      <c r="K8101" s="83">
        <v>1</v>
      </c>
      <c r="L8101" s="85" t="s">
        <v>11643</v>
      </c>
      <c r="M8101" s="85"/>
      <c r="N8101" s="85" t="s">
        <v>38035</v>
      </c>
      <c r="O8101" s="85"/>
      <c r="P8101" s="87" t="s">
        <v>11738</v>
      </c>
    </row>
    <row r="8102" spans="1:16" ht="15" customHeight="1">
      <c r="A8102" s="83">
        <v>1</v>
      </c>
      <c r="B8102" s="83"/>
      <c r="C8102" s="82" t="s">
        <v>10430</v>
      </c>
      <c r="D8102" s="83"/>
      <c r="E8102" s="83">
        <v>2</v>
      </c>
      <c r="F8102" s="83">
        <v>21</v>
      </c>
      <c r="G8102" s="83" t="s">
        <v>35</v>
      </c>
      <c r="H8102" s="82" t="s">
        <v>10376</v>
      </c>
      <c r="I8102" s="82" t="s">
        <v>10377</v>
      </c>
      <c r="J8102" s="83">
        <v>2022</v>
      </c>
      <c r="K8102" s="83">
        <v>2</v>
      </c>
      <c r="L8102" s="82"/>
      <c r="M8102" s="82"/>
      <c r="N8102" s="82"/>
      <c r="O8102" s="82"/>
      <c r="P8102" s="84" t="s">
        <v>10397</v>
      </c>
    </row>
    <row r="8103" spans="1:16" ht="15" customHeight="1">
      <c r="A8103" s="83">
        <v>1</v>
      </c>
      <c r="B8103" s="83"/>
      <c r="C8103" s="82" t="s">
        <v>38036</v>
      </c>
      <c r="D8103" s="83">
        <v>2007</v>
      </c>
      <c r="E8103" s="83">
        <v>2</v>
      </c>
      <c r="F8103" s="83">
        <v>21</v>
      </c>
      <c r="G8103" s="83" t="s">
        <v>33</v>
      </c>
      <c r="H8103" s="82" t="s">
        <v>7469</v>
      </c>
      <c r="I8103" s="82" t="s">
        <v>21540</v>
      </c>
      <c r="J8103" s="83">
        <v>2024</v>
      </c>
      <c r="K8103" s="83">
        <v>1</v>
      </c>
      <c r="L8103" s="82" t="s">
        <v>38037</v>
      </c>
      <c r="M8103" s="82" t="s">
        <v>38038</v>
      </c>
      <c r="N8103" s="82" t="s">
        <v>38039</v>
      </c>
      <c r="O8103" s="82" t="s">
        <v>38040</v>
      </c>
      <c r="P8103" s="84"/>
    </row>
    <row r="8104" spans="1:16" ht="15" customHeight="1">
      <c r="A8104" s="83">
        <v>1</v>
      </c>
      <c r="B8104" s="83"/>
      <c r="C8104" s="82" t="s">
        <v>38041</v>
      </c>
      <c r="D8104" s="83">
        <v>2007</v>
      </c>
      <c r="E8104" s="83">
        <v>2</v>
      </c>
      <c r="F8104" s="83">
        <v>21</v>
      </c>
      <c r="G8104" s="83" t="s">
        <v>33</v>
      </c>
      <c r="H8104" s="82" t="s">
        <v>7469</v>
      </c>
      <c r="I8104" s="82" t="s">
        <v>21540</v>
      </c>
      <c r="J8104" s="83">
        <v>2024</v>
      </c>
      <c r="K8104" s="83">
        <v>1</v>
      </c>
      <c r="L8104" s="82" t="s">
        <v>38042</v>
      </c>
      <c r="M8104" s="89" t="s">
        <v>38043</v>
      </c>
      <c r="N8104" s="89" t="s">
        <v>38044</v>
      </c>
      <c r="O8104" s="89" t="s">
        <v>38045</v>
      </c>
      <c r="P8104" s="84" t="s">
        <v>8153</v>
      </c>
    </row>
    <row r="8105" spans="1:16" ht="15" customHeight="1">
      <c r="A8105" s="83">
        <v>1</v>
      </c>
      <c r="B8105" s="83"/>
      <c r="C8105" s="82" t="s">
        <v>6509</v>
      </c>
      <c r="D8105" s="83"/>
      <c r="E8105" s="83">
        <v>2</v>
      </c>
      <c r="F8105" s="83">
        <v>21</v>
      </c>
      <c r="G8105" s="83" t="s">
        <v>73</v>
      </c>
      <c r="H8105" s="82" t="s">
        <v>5471</v>
      </c>
      <c r="I8105" s="82" t="s">
        <v>5514</v>
      </c>
      <c r="J8105" s="83">
        <v>2020</v>
      </c>
      <c r="K8105" s="83">
        <v>3</v>
      </c>
      <c r="L8105" s="82" t="s">
        <v>6510</v>
      </c>
      <c r="M8105" s="82"/>
      <c r="N8105" s="82"/>
      <c r="O8105" s="82"/>
      <c r="P8105" s="84"/>
    </row>
    <row r="8106" spans="1:16" ht="15" customHeight="1">
      <c r="A8106" s="83">
        <v>1</v>
      </c>
      <c r="B8106" s="83"/>
      <c r="C8106" s="82" t="s">
        <v>38046</v>
      </c>
      <c r="D8106" s="83"/>
      <c r="E8106" s="83">
        <v>2</v>
      </c>
      <c r="F8106" s="83">
        <v>21</v>
      </c>
      <c r="G8106" s="83" t="s">
        <v>73</v>
      </c>
      <c r="H8106" s="82" t="s">
        <v>5604</v>
      </c>
      <c r="I8106" s="85" t="s">
        <v>5614</v>
      </c>
      <c r="J8106" s="83">
        <v>2022</v>
      </c>
      <c r="K8106" s="83">
        <v>3</v>
      </c>
      <c r="L8106" s="82"/>
      <c r="M8106" s="82"/>
      <c r="N8106" s="82"/>
      <c r="O8106" s="82"/>
      <c r="P8106" s="84" t="s">
        <v>6511</v>
      </c>
    </row>
    <row r="8107" spans="1:16" ht="15" customHeight="1">
      <c r="A8107" s="83">
        <v>1</v>
      </c>
      <c r="B8107" s="83"/>
      <c r="C8107" s="82" t="s">
        <v>20636</v>
      </c>
      <c r="D8107" s="83"/>
      <c r="E8107" s="83">
        <v>2</v>
      </c>
      <c r="F8107" s="83">
        <v>21</v>
      </c>
      <c r="G8107" s="83" t="s">
        <v>93</v>
      </c>
      <c r="H8107" s="82" t="s">
        <v>18677</v>
      </c>
      <c r="I8107" s="82" t="s">
        <v>18678</v>
      </c>
      <c r="J8107" s="83">
        <v>2015</v>
      </c>
      <c r="K8107" s="83">
        <v>1</v>
      </c>
      <c r="L8107" s="82" t="s">
        <v>20637</v>
      </c>
      <c r="M8107" s="82"/>
      <c r="N8107" s="82"/>
      <c r="O8107" s="82"/>
      <c r="P8107" s="84"/>
    </row>
    <row r="8108" spans="1:16" ht="15" customHeight="1">
      <c r="A8108" s="83">
        <v>1</v>
      </c>
      <c r="B8108" s="83"/>
      <c r="C8108" s="82" t="s">
        <v>38047</v>
      </c>
      <c r="D8108" s="83">
        <v>1992</v>
      </c>
      <c r="E8108" s="83">
        <v>2</v>
      </c>
      <c r="F8108" s="83">
        <v>21</v>
      </c>
      <c r="G8108" s="83" t="s">
        <v>33</v>
      </c>
      <c r="H8108" s="82" t="s">
        <v>7517</v>
      </c>
      <c r="I8108" s="82" t="s">
        <v>8154</v>
      </c>
      <c r="J8108" s="83">
        <v>2017</v>
      </c>
      <c r="K8108" s="83">
        <v>1</v>
      </c>
      <c r="L8108" s="82" t="s">
        <v>8155</v>
      </c>
      <c r="M8108" s="82"/>
      <c r="N8108" s="82" t="s">
        <v>38048</v>
      </c>
      <c r="O8108" s="82"/>
      <c r="P8108" s="84"/>
    </row>
    <row r="8109" spans="1:16" ht="15" customHeight="1">
      <c r="A8109" s="83">
        <v>1</v>
      </c>
      <c r="B8109" s="83"/>
      <c r="C8109" s="82" t="s">
        <v>11398</v>
      </c>
      <c r="D8109" s="83">
        <v>2012</v>
      </c>
      <c r="E8109" s="83">
        <v>2</v>
      </c>
      <c r="F8109" s="83">
        <v>21</v>
      </c>
      <c r="G8109" s="83" t="s">
        <v>42</v>
      </c>
      <c r="H8109" s="85" t="s">
        <v>11346</v>
      </c>
      <c r="I8109" s="82" t="s">
        <v>11347</v>
      </c>
      <c r="J8109" s="83">
        <v>2023</v>
      </c>
      <c r="K8109" s="83">
        <v>1</v>
      </c>
      <c r="L8109" s="82" t="s">
        <v>11399</v>
      </c>
      <c r="M8109" s="82" t="s">
        <v>35763</v>
      </c>
      <c r="N8109" s="82" t="s">
        <v>38049</v>
      </c>
      <c r="O8109" s="82" t="s">
        <v>38050</v>
      </c>
      <c r="P8109" s="84"/>
    </row>
    <row r="8110" spans="1:16" ht="15" customHeight="1">
      <c r="A8110" s="83">
        <v>1</v>
      </c>
      <c r="B8110" s="83"/>
      <c r="C8110" s="82" t="s">
        <v>38051</v>
      </c>
      <c r="D8110" s="83"/>
      <c r="E8110" s="83">
        <v>2</v>
      </c>
      <c r="F8110" s="83">
        <v>21</v>
      </c>
      <c r="G8110" s="83" t="s">
        <v>111</v>
      </c>
      <c r="H8110" s="82" t="s">
        <v>8317</v>
      </c>
      <c r="I8110" s="82" t="s">
        <v>8318</v>
      </c>
      <c r="J8110" s="83">
        <v>2023</v>
      </c>
      <c r="K8110" s="83">
        <v>2</v>
      </c>
      <c r="L8110" s="82" t="s">
        <v>8766</v>
      </c>
      <c r="M8110" s="89" t="s">
        <v>27043</v>
      </c>
      <c r="N8110" s="89" t="s">
        <v>27044</v>
      </c>
      <c r="O8110" s="89"/>
      <c r="P8110" s="84" t="s">
        <v>38052</v>
      </c>
    </row>
    <row r="8111" spans="1:16" ht="15" customHeight="1">
      <c r="A8111" s="83">
        <v>1</v>
      </c>
      <c r="B8111" s="83"/>
      <c r="C8111" s="82" t="s">
        <v>38053</v>
      </c>
      <c r="D8111" s="83">
        <v>2023</v>
      </c>
      <c r="E8111" s="83">
        <v>2</v>
      </c>
      <c r="F8111" s="83">
        <v>21</v>
      </c>
      <c r="G8111" s="83" t="s">
        <v>113</v>
      </c>
      <c r="H8111" s="82" t="s">
        <v>11462</v>
      </c>
      <c r="I8111" s="82" t="s">
        <v>11463</v>
      </c>
      <c r="J8111" s="83">
        <v>2023</v>
      </c>
      <c r="K8111" s="83">
        <v>1</v>
      </c>
      <c r="L8111" s="82" t="s">
        <v>38054</v>
      </c>
      <c r="M8111" s="82"/>
      <c r="N8111" s="82" t="s">
        <v>38055</v>
      </c>
      <c r="O8111" s="82"/>
      <c r="P8111" s="84"/>
    </row>
    <row r="8112" spans="1:16" ht="15" customHeight="1">
      <c r="A8112" s="83">
        <v>1</v>
      </c>
      <c r="B8112" s="83"/>
      <c r="C8112" s="82" t="s">
        <v>11744</v>
      </c>
      <c r="D8112" s="83">
        <v>2008</v>
      </c>
      <c r="E8112" s="83">
        <v>2</v>
      </c>
      <c r="F8112" s="83">
        <v>21</v>
      </c>
      <c r="G8112" s="83" t="s">
        <v>113</v>
      </c>
      <c r="H8112" s="82" t="s">
        <v>11542</v>
      </c>
      <c r="I8112" s="82" t="s">
        <v>11745</v>
      </c>
      <c r="J8112" s="83">
        <v>2023</v>
      </c>
      <c r="K8112" s="83">
        <v>1</v>
      </c>
      <c r="L8112" s="82" t="s">
        <v>11746</v>
      </c>
      <c r="M8112" s="82" t="s">
        <v>32629</v>
      </c>
      <c r="N8112" s="82" t="s">
        <v>32630</v>
      </c>
      <c r="O8112" s="82"/>
      <c r="P8112" s="84" t="s">
        <v>11747</v>
      </c>
    </row>
    <row r="8113" spans="1:16" ht="15" customHeight="1">
      <c r="A8113" s="83">
        <v>1</v>
      </c>
      <c r="B8113" s="83"/>
      <c r="C8113" s="82" t="s">
        <v>38056</v>
      </c>
      <c r="D8113" s="83">
        <v>2007</v>
      </c>
      <c r="E8113" s="83">
        <v>2</v>
      </c>
      <c r="F8113" s="83">
        <v>21</v>
      </c>
      <c r="G8113" s="83" t="s">
        <v>38</v>
      </c>
      <c r="H8113" s="82" t="s">
        <v>13924</v>
      </c>
      <c r="I8113" s="82" t="s">
        <v>14200</v>
      </c>
      <c r="J8113" s="83">
        <v>2016</v>
      </c>
      <c r="K8113" s="83">
        <v>1</v>
      </c>
      <c r="L8113" s="82" t="s">
        <v>38057</v>
      </c>
      <c r="M8113" s="82" t="s">
        <v>38058</v>
      </c>
      <c r="N8113" s="82" t="s">
        <v>38059</v>
      </c>
      <c r="O8113" s="82" t="s">
        <v>38060</v>
      </c>
      <c r="P8113" s="84" t="s">
        <v>309</v>
      </c>
    </row>
    <row r="8114" spans="1:16" ht="15" customHeight="1">
      <c r="A8114" s="83">
        <v>1</v>
      </c>
      <c r="B8114" s="83"/>
      <c r="C8114" s="82" t="s">
        <v>7377</v>
      </c>
      <c r="D8114" s="83">
        <v>2015</v>
      </c>
      <c r="E8114" s="83">
        <v>2</v>
      </c>
      <c r="F8114" s="83">
        <v>21</v>
      </c>
      <c r="G8114" s="83" t="s">
        <v>37</v>
      </c>
      <c r="H8114" s="82" t="s">
        <v>7188</v>
      </c>
      <c r="I8114" s="82" t="s">
        <v>7189</v>
      </c>
      <c r="J8114" s="83">
        <v>2022</v>
      </c>
      <c r="K8114" s="83">
        <v>1</v>
      </c>
      <c r="L8114" s="82" t="s">
        <v>7378</v>
      </c>
      <c r="M8114" s="82" t="s">
        <v>38061</v>
      </c>
      <c r="N8114" s="82" t="s">
        <v>33399</v>
      </c>
      <c r="O8114" s="82" t="s">
        <v>38062</v>
      </c>
      <c r="P8114" s="84" t="s">
        <v>7379</v>
      </c>
    </row>
    <row r="8115" spans="1:16" ht="15" customHeight="1">
      <c r="A8115" s="83">
        <v>1</v>
      </c>
      <c r="B8115" s="83"/>
      <c r="C8115" s="82" t="s">
        <v>6512</v>
      </c>
      <c r="D8115" s="83"/>
      <c r="E8115" s="83">
        <v>2</v>
      </c>
      <c r="F8115" s="83">
        <v>21</v>
      </c>
      <c r="G8115" s="83" t="s">
        <v>73</v>
      </c>
      <c r="H8115" s="82" t="s">
        <v>5471</v>
      </c>
      <c r="I8115" s="82" t="s">
        <v>6121</v>
      </c>
      <c r="J8115" s="83">
        <v>2020</v>
      </c>
      <c r="K8115" s="83">
        <v>1</v>
      </c>
      <c r="L8115" s="82" t="s">
        <v>6513</v>
      </c>
      <c r="M8115" s="82" t="s">
        <v>38063</v>
      </c>
      <c r="N8115" s="82" t="s">
        <v>38064</v>
      </c>
      <c r="O8115" s="82"/>
      <c r="P8115" s="84" t="s">
        <v>6033</v>
      </c>
    </row>
    <row r="8116" spans="1:16" ht="15" customHeight="1">
      <c r="A8116" s="83">
        <v>1</v>
      </c>
      <c r="B8116" s="83"/>
      <c r="C8116" s="82" t="s">
        <v>10018</v>
      </c>
      <c r="D8116" s="83">
        <v>2016</v>
      </c>
      <c r="E8116" s="83">
        <v>2</v>
      </c>
      <c r="F8116" s="83">
        <v>21</v>
      </c>
      <c r="G8116" s="83" t="s">
        <v>111</v>
      </c>
      <c r="H8116" s="82" t="s">
        <v>8290</v>
      </c>
      <c r="I8116" s="82" t="s">
        <v>3470</v>
      </c>
      <c r="J8116" s="83">
        <v>2023</v>
      </c>
      <c r="K8116" s="83">
        <v>1</v>
      </c>
      <c r="L8116" s="82" t="s">
        <v>10019</v>
      </c>
      <c r="M8116" s="82"/>
      <c r="N8116" s="82" t="s">
        <v>38065</v>
      </c>
      <c r="O8116" s="82"/>
      <c r="P8116" s="84"/>
    </row>
    <row r="8117" spans="1:16" ht="15" customHeight="1">
      <c r="A8117" s="83">
        <v>1</v>
      </c>
      <c r="B8117" s="83"/>
      <c r="C8117" s="82" t="s">
        <v>38066</v>
      </c>
      <c r="D8117" s="83">
        <v>2016</v>
      </c>
      <c r="E8117" s="83">
        <v>2</v>
      </c>
      <c r="F8117" s="83">
        <v>21</v>
      </c>
      <c r="G8117" s="83" t="s">
        <v>111</v>
      </c>
      <c r="H8117" s="82" t="s">
        <v>8290</v>
      </c>
      <c r="I8117" s="82" t="s">
        <v>8948</v>
      </c>
      <c r="J8117" s="83">
        <v>2022</v>
      </c>
      <c r="K8117" s="83">
        <v>1</v>
      </c>
      <c r="L8117" s="82" t="s">
        <v>10020</v>
      </c>
      <c r="M8117" s="82"/>
      <c r="N8117" s="82" t="s">
        <v>38067</v>
      </c>
      <c r="O8117" s="82" t="s">
        <v>38068</v>
      </c>
      <c r="P8117" s="84"/>
    </row>
    <row r="8118" spans="1:16" ht="15" customHeight="1">
      <c r="A8118" s="83">
        <v>1</v>
      </c>
      <c r="B8118" s="83"/>
      <c r="C8118" s="82" t="s">
        <v>38069</v>
      </c>
      <c r="D8118" s="83"/>
      <c r="E8118" s="83">
        <v>2</v>
      </c>
      <c r="F8118" s="83">
        <v>21</v>
      </c>
      <c r="G8118" s="83" t="s">
        <v>111</v>
      </c>
      <c r="H8118" s="82" t="s">
        <v>8290</v>
      </c>
      <c r="I8118" s="82" t="s">
        <v>8605</v>
      </c>
      <c r="J8118" s="83">
        <v>2023</v>
      </c>
      <c r="K8118" s="83">
        <v>1</v>
      </c>
      <c r="L8118" s="82" t="s">
        <v>10021</v>
      </c>
      <c r="M8118" s="82"/>
      <c r="N8118" s="82"/>
      <c r="O8118" s="82"/>
      <c r="P8118" s="84"/>
    </row>
    <row r="8119" spans="1:16" ht="15" customHeight="1">
      <c r="A8119" s="83">
        <v>1</v>
      </c>
      <c r="B8119" s="83"/>
      <c r="C8119" s="82" t="s">
        <v>38070</v>
      </c>
      <c r="D8119" s="83"/>
      <c r="E8119" s="83">
        <v>2</v>
      </c>
      <c r="F8119" s="83">
        <v>21</v>
      </c>
      <c r="G8119" s="83" t="s">
        <v>111</v>
      </c>
      <c r="H8119" s="82" t="s">
        <v>8290</v>
      </c>
      <c r="I8119" s="82" t="s">
        <v>8644</v>
      </c>
      <c r="J8119" s="83">
        <v>2022</v>
      </c>
      <c r="K8119" s="83">
        <v>1</v>
      </c>
      <c r="L8119" s="82"/>
      <c r="M8119" s="82"/>
      <c r="N8119" s="82"/>
      <c r="O8119" s="82"/>
      <c r="P8119" s="84"/>
    </row>
    <row r="8120" spans="1:16" ht="15" customHeight="1">
      <c r="A8120" s="83">
        <v>1</v>
      </c>
      <c r="B8120" s="83"/>
      <c r="C8120" s="82" t="s">
        <v>38071</v>
      </c>
      <c r="D8120" s="83"/>
      <c r="E8120" s="83">
        <v>2</v>
      </c>
      <c r="F8120" s="83">
        <v>21</v>
      </c>
      <c r="G8120" s="83" t="s">
        <v>111</v>
      </c>
      <c r="H8120" s="82" t="s">
        <v>8290</v>
      </c>
      <c r="I8120" s="82" t="s">
        <v>8345</v>
      </c>
      <c r="J8120" s="83">
        <v>2023</v>
      </c>
      <c r="K8120" s="83">
        <v>1</v>
      </c>
      <c r="L8120" s="82" t="s">
        <v>10022</v>
      </c>
      <c r="M8120" s="82"/>
      <c r="N8120" s="82"/>
      <c r="O8120" s="82"/>
      <c r="P8120" s="84"/>
    </row>
    <row r="8121" spans="1:16" ht="15" customHeight="1">
      <c r="A8121" s="83">
        <v>1</v>
      </c>
      <c r="B8121" s="83"/>
      <c r="C8121" s="82" t="s">
        <v>38072</v>
      </c>
      <c r="D8121" s="83">
        <v>2016</v>
      </c>
      <c r="E8121" s="83">
        <v>2</v>
      </c>
      <c r="F8121" s="83">
        <v>21</v>
      </c>
      <c r="G8121" s="83" t="s">
        <v>111</v>
      </c>
      <c r="H8121" s="82" t="s">
        <v>8290</v>
      </c>
      <c r="I8121" s="82" t="s">
        <v>8408</v>
      </c>
      <c r="J8121" s="83">
        <v>2023</v>
      </c>
      <c r="K8121" s="83">
        <v>1</v>
      </c>
      <c r="L8121" s="82" t="s">
        <v>9790</v>
      </c>
      <c r="M8121" s="82" t="s">
        <v>38073</v>
      </c>
      <c r="N8121" s="82" t="s">
        <v>38074</v>
      </c>
      <c r="O8121" s="82" t="s">
        <v>38075</v>
      </c>
      <c r="P8121" s="84" t="s">
        <v>10023</v>
      </c>
    </row>
    <row r="8122" spans="1:16" ht="15" customHeight="1">
      <c r="A8122" s="83">
        <v>1</v>
      </c>
      <c r="B8122" s="83"/>
      <c r="C8122" s="82" t="s">
        <v>38076</v>
      </c>
      <c r="D8122" s="83">
        <v>2016</v>
      </c>
      <c r="E8122" s="83">
        <v>2</v>
      </c>
      <c r="F8122" s="83">
        <v>21</v>
      </c>
      <c r="G8122" s="83" t="s">
        <v>111</v>
      </c>
      <c r="H8122" s="82" t="s">
        <v>8290</v>
      </c>
      <c r="I8122" s="82" t="s">
        <v>8988</v>
      </c>
      <c r="J8122" s="83">
        <v>2023</v>
      </c>
      <c r="K8122" s="83">
        <v>1</v>
      </c>
      <c r="L8122" s="82" t="s">
        <v>10024</v>
      </c>
      <c r="M8122" s="82"/>
      <c r="N8122" s="82" t="s">
        <v>38077</v>
      </c>
      <c r="O8122" s="82" t="s">
        <v>38078</v>
      </c>
      <c r="P8122" s="84" t="s">
        <v>10025</v>
      </c>
    </row>
    <row r="8123" spans="1:16" ht="15" customHeight="1">
      <c r="A8123" s="83">
        <v>1</v>
      </c>
      <c r="B8123" s="83"/>
      <c r="C8123" s="82" t="s">
        <v>5331</v>
      </c>
      <c r="D8123" s="83">
        <v>1999</v>
      </c>
      <c r="E8123" s="83">
        <v>2</v>
      </c>
      <c r="F8123" s="83">
        <v>21</v>
      </c>
      <c r="G8123" s="83" t="s">
        <v>24</v>
      </c>
      <c r="H8123" s="82" t="s">
        <v>4856</v>
      </c>
      <c r="I8123" s="82" t="s">
        <v>4857</v>
      </c>
      <c r="J8123" s="83">
        <v>2023</v>
      </c>
      <c r="K8123" s="83">
        <v>1</v>
      </c>
      <c r="L8123" s="82" t="s">
        <v>5332</v>
      </c>
      <c r="M8123" s="82" t="s">
        <v>38079</v>
      </c>
      <c r="N8123" s="82" t="s">
        <v>38080</v>
      </c>
      <c r="O8123" s="82"/>
      <c r="P8123" s="84"/>
    </row>
    <row r="8124" spans="1:16" ht="15" customHeight="1">
      <c r="A8124" s="83">
        <v>1</v>
      </c>
      <c r="B8124" s="83"/>
      <c r="C8124" s="82" t="s">
        <v>4655</v>
      </c>
      <c r="D8124" s="83">
        <v>2003</v>
      </c>
      <c r="E8124" s="83">
        <v>2</v>
      </c>
      <c r="F8124" s="83">
        <v>21</v>
      </c>
      <c r="G8124" s="83" t="s">
        <v>96</v>
      </c>
      <c r="H8124" s="82" t="s">
        <v>4467</v>
      </c>
      <c r="I8124" s="82" t="s">
        <v>4471</v>
      </c>
      <c r="J8124" s="83">
        <v>2023</v>
      </c>
      <c r="K8124" s="83">
        <v>1</v>
      </c>
      <c r="L8124" s="82" t="s">
        <v>4656</v>
      </c>
      <c r="M8124" s="82" t="s">
        <v>38081</v>
      </c>
      <c r="N8124" s="82" t="s">
        <v>38082</v>
      </c>
      <c r="O8124" s="82"/>
      <c r="P8124" s="84" t="s">
        <v>4657</v>
      </c>
    </row>
    <row r="8125" spans="1:16" ht="15" customHeight="1">
      <c r="A8125" s="83">
        <v>1</v>
      </c>
      <c r="B8125" s="83"/>
      <c r="C8125" s="82" t="s">
        <v>11400</v>
      </c>
      <c r="D8125" s="83">
        <v>2008</v>
      </c>
      <c r="E8125" s="83">
        <v>2</v>
      </c>
      <c r="F8125" s="83">
        <v>21</v>
      </c>
      <c r="G8125" s="83" t="s">
        <v>42</v>
      </c>
      <c r="H8125" s="85" t="s">
        <v>11346</v>
      </c>
      <c r="I8125" s="82" t="s">
        <v>11347</v>
      </c>
      <c r="J8125" s="83">
        <v>2021</v>
      </c>
      <c r="K8125" s="83">
        <v>1</v>
      </c>
      <c r="L8125" s="82" t="s">
        <v>11401</v>
      </c>
      <c r="M8125" s="82" t="s">
        <v>38083</v>
      </c>
      <c r="N8125" s="82"/>
      <c r="O8125" s="82"/>
      <c r="P8125" s="84" t="s">
        <v>11402</v>
      </c>
    </row>
    <row r="8126" spans="1:16" ht="15" customHeight="1">
      <c r="A8126" s="83">
        <v>1</v>
      </c>
      <c r="B8126" s="83"/>
      <c r="C8126" s="82" t="s">
        <v>38084</v>
      </c>
      <c r="D8126" s="83">
        <v>2008</v>
      </c>
      <c r="E8126" s="83">
        <v>2</v>
      </c>
      <c r="F8126" s="83">
        <v>21</v>
      </c>
      <c r="G8126" s="83" t="s">
        <v>33</v>
      </c>
      <c r="H8126" s="82" t="s">
        <v>7469</v>
      </c>
      <c r="I8126" s="82" t="s">
        <v>7734</v>
      </c>
      <c r="J8126" s="83">
        <v>2023</v>
      </c>
      <c r="K8126" s="83">
        <v>1</v>
      </c>
      <c r="L8126" s="82" t="s">
        <v>8156</v>
      </c>
      <c r="M8126" s="89"/>
      <c r="N8126" s="89" t="s">
        <v>38085</v>
      </c>
      <c r="O8126" s="89" t="s">
        <v>27700</v>
      </c>
      <c r="P8126" s="84" t="s">
        <v>8157</v>
      </c>
    </row>
    <row r="8127" spans="1:16" ht="15" customHeight="1">
      <c r="A8127" s="83">
        <v>1</v>
      </c>
      <c r="B8127" s="83"/>
      <c r="C8127" s="82" t="s">
        <v>10431</v>
      </c>
      <c r="D8127" s="83">
        <v>2009</v>
      </c>
      <c r="E8127" s="83">
        <v>2</v>
      </c>
      <c r="F8127" s="83">
        <v>21</v>
      </c>
      <c r="G8127" s="83" t="s">
        <v>35</v>
      </c>
      <c r="H8127" s="82" t="s">
        <v>10376</v>
      </c>
      <c r="I8127" s="82" t="s">
        <v>10377</v>
      </c>
      <c r="J8127" s="83">
        <v>2021</v>
      </c>
      <c r="K8127" s="83">
        <v>1</v>
      </c>
      <c r="L8127" s="82" t="s">
        <v>38086</v>
      </c>
      <c r="M8127" s="82"/>
      <c r="N8127" s="82"/>
      <c r="O8127" s="82"/>
      <c r="P8127" s="84"/>
    </row>
    <row r="8128" spans="1:16" ht="15" customHeight="1">
      <c r="A8128" s="83">
        <v>1</v>
      </c>
      <c r="B8128" s="83"/>
      <c r="C8128" s="82" t="s">
        <v>14448</v>
      </c>
      <c r="D8128" s="83"/>
      <c r="E8128" s="83">
        <v>2</v>
      </c>
      <c r="F8128" s="83">
        <v>21</v>
      </c>
      <c r="G8128" s="83" t="s">
        <v>74</v>
      </c>
      <c r="H8128" s="82" t="s">
        <v>14243</v>
      </c>
      <c r="I8128" s="82" t="s">
        <v>14244</v>
      </c>
      <c r="J8128" s="83">
        <v>2018</v>
      </c>
      <c r="K8128" s="83">
        <v>1</v>
      </c>
      <c r="L8128" s="82" t="s">
        <v>14449</v>
      </c>
      <c r="M8128" s="82" t="s">
        <v>38087</v>
      </c>
      <c r="N8128" s="82" t="s">
        <v>38088</v>
      </c>
      <c r="O8128" s="82"/>
      <c r="P8128" s="84" t="s">
        <v>14450</v>
      </c>
    </row>
    <row r="8129" spans="1:16" ht="15" customHeight="1">
      <c r="A8129" s="83">
        <v>1</v>
      </c>
      <c r="B8129" s="83"/>
      <c r="C8129" s="82" t="s">
        <v>38089</v>
      </c>
      <c r="D8129" s="83">
        <v>1992</v>
      </c>
      <c r="E8129" s="83">
        <v>2</v>
      </c>
      <c r="F8129" s="83">
        <v>21</v>
      </c>
      <c r="G8129" s="83" t="s">
        <v>33</v>
      </c>
      <c r="H8129" s="82" t="s">
        <v>7469</v>
      </c>
      <c r="I8129" s="82" t="s">
        <v>21540</v>
      </c>
      <c r="J8129" s="83">
        <v>2021</v>
      </c>
      <c r="K8129" s="83">
        <v>2</v>
      </c>
      <c r="L8129" s="82" t="s">
        <v>22682</v>
      </c>
      <c r="M8129" s="82"/>
      <c r="N8129" s="82"/>
      <c r="O8129" s="82"/>
      <c r="P8129" s="84" t="s">
        <v>38090</v>
      </c>
    </row>
    <row r="8130" spans="1:16" ht="15" customHeight="1">
      <c r="A8130" s="83">
        <v>1</v>
      </c>
      <c r="B8130" s="83"/>
      <c r="C8130" s="82" t="s">
        <v>20638</v>
      </c>
      <c r="D8130" s="83">
        <v>1997</v>
      </c>
      <c r="E8130" s="83">
        <v>2</v>
      </c>
      <c r="F8130" s="83">
        <v>21</v>
      </c>
      <c r="G8130" s="83" t="s">
        <v>93</v>
      </c>
      <c r="H8130" s="82" t="s">
        <v>18677</v>
      </c>
      <c r="I8130" s="82" t="s">
        <v>18678</v>
      </c>
      <c r="J8130" s="83">
        <v>2022</v>
      </c>
      <c r="K8130" s="83">
        <v>1</v>
      </c>
      <c r="L8130" s="82" t="s">
        <v>20639</v>
      </c>
      <c r="M8130" s="82"/>
      <c r="N8130" s="82"/>
      <c r="O8130" s="82"/>
      <c r="P8130" s="84" t="s">
        <v>20640</v>
      </c>
    </row>
    <row r="8131" spans="1:16" ht="15" customHeight="1">
      <c r="A8131" s="83">
        <v>1</v>
      </c>
      <c r="B8131" s="83"/>
      <c r="C8131" s="82" t="s">
        <v>8158</v>
      </c>
      <c r="D8131" s="83">
        <v>1981</v>
      </c>
      <c r="E8131" s="83">
        <v>2</v>
      </c>
      <c r="F8131" s="83">
        <v>21</v>
      </c>
      <c r="G8131" s="83" t="s">
        <v>33</v>
      </c>
      <c r="H8131" s="82" t="s">
        <v>7520</v>
      </c>
      <c r="I8131" s="82" t="s">
        <v>8159</v>
      </c>
      <c r="J8131" s="83">
        <v>2023</v>
      </c>
      <c r="K8131" s="83">
        <v>1</v>
      </c>
      <c r="L8131" s="82" t="s">
        <v>8160</v>
      </c>
      <c r="M8131" s="82"/>
      <c r="N8131" s="82" t="s">
        <v>38091</v>
      </c>
      <c r="O8131" s="82"/>
      <c r="P8131" s="84"/>
    </row>
    <row r="8132" spans="1:16" ht="15" customHeight="1">
      <c r="A8132" s="83">
        <v>1</v>
      </c>
      <c r="B8132" s="83"/>
      <c r="C8132" s="82" t="s">
        <v>38092</v>
      </c>
      <c r="D8132" s="83">
        <v>2003</v>
      </c>
      <c r="E8132" s="83">
        <v>2</v>
      </c>
      <c r="F8132" s="83">
        <v>21</v>
      </c>
      <c r="G8132" s="83" t="s">
        <v>33</v>
      </c>
      <c r="H8132" s="82" t="s">
        <v>7475</v>
      </c>
      <c r="I8132" s="82" t="s">
        <v>8165</v>
      </c>
      <c r="J8132" s="83">
        <v>2023</v>
      </c>
      <c r="K8132" s="83">
        <v>1</v>
      </c>
      <c r="L8132" s="82" t="s">
        <v>38093</v>
      </c>
      <c r="M8132" s="82" t="s">
        <v>38094</v>
      </c>
      <c r="N8132" s="82"/>
      <c r="O8132" s="82" t="s">
        <v>38095</v>
      </c>
      <c r="P8132" s="84"/>
    </row>
    <row r="8133" spans="1:16" ht="15" customHeight="1">
      <c r="A8133" s="83">
        <v>1</v>
      </c>
      <c r="B8133" s="83"/>
      <c r="C8133" s="82" t="s">
        <v>38096</v>
      </c>
      <c r="D8133" s="83"/>
      <c r="E8133" s="83">
        <v>2</v>
      </c>
      <c r="F8133" s="83">
        <v>21</v>
      </c>
      <c r="G8133" s="83" t="s">
        <v>33</v>
      </c>
      <c r="H8133" s="82" t="s">
        <v>7520</v>
      </c>
      <c r="I8133" s="82" t="s">
        <v>38097</v>
      </c>
      <c r="J8133" s="83">
        <v>2023</v>
      </c>
      <c r="K8133" s="83">
        <v>1</v>
      </c>
      <c r="L8133" s="82" t="s">
        <v>38098</v>
      </c>
      <c r="M8133" s="82"/>
      <c r="N8133" s="82"/>
      <c r="O8133" s="82"/>
      <c r="P8133" s="84"/>
    </row>
    <row r="8134" spans="1:16" ht="15" customHeight="1">
      <c r="A8134" s="83">
        <v>1</v>
      </c>
      <c r="B8134" s="83"/>
      <c r="C8134" s="82" t="s">
        <v>38099</v>
      </c>
      <c r="D8134" s="83"/>
      <c r="E8134" s="83">
        <v>2</v>
      </c>
      <c r="F8134" s="83">
        <v>21</v>
      </c>
      <c r="G8134" s="83" t="s">
        <v>33</v>
      </c>
      <c r="H8134" s="82" t="s">
        <v>7517</v>
      </c>
      <c r="I8134" s="82" t="s">
        <v>8087</v>
      </c>
      <c r="J8134" s="83">
        <v>2023</v>
      </c>
      <c r="K8134" s="83">
        <v>1</v>
      </c>
      <c r="L8134" s="82" t="s">
        <v>38100</v>
      </c>
      <c r="M8134" s="82"/>
      <c r="N8134" s="82" t="s">
        <v>38101</v>
      </c>
      <c r="O8134" s="82"/>
      <c r="P8134" s="84"/>
    </row>
    <row r="8135" spans="1:16" ht="15" customHeight="1">
      <c r="A8135" s="83">
        <v>1</v>
      </c>
      <c r="B8135" s="83"/>
      <c r="C8135" s="82" t="s">
        <v>38102</v>
      </c>
      <c r="D8135" s="83"/>
      <c r="E8135" s="83">
        <v>2</v>
      </c>
      <c r="F8135" s="83">
        <v>21</v>
      </c>
      <c r="G8135" s="83" t="s">
        <v>33</v>
      </c>
      <c r="H8135" s="82" t="s">
        <v>7475</v>
      </c>
      <c r="I8135" s="82" t="s">
        <v>8161</v>
      </c>
      <c r="J8135" s="83">
        <v>2022</v>
      </c>
      <c r="K8135" s="83">
        <v>1</v>
      </c>
      <c r="L8135" s="85" t="s">
        <v>8162</v>
      </c>
      <c r="M8135" s="89" t="s">
        <v>38103</v>
      </c>
      <c r="N8135" s="89" t="s">
        <v>38104</v>
      </c>
      <c r="O8135" s="89"/>
      <c r="P8135" s="84"/>
    </row>
    <row r="8136" spans="1:16" ht="15" customHeight="1">
      <c r="A8136" s="83">
        <v>1</v>
      </c>
      <c r="B8136" s="83"/>
      <c r="C8136" s="82" t="s">
        <v>38105</v>
      </c>
      <c r="D8136" s="83"/>
      <c r="E8136" s="83">
        <v>2</v>
      </c>
      <c r="F8136" s="83">
        <v>21</v>
      </c>
      <c r="G8136" s="83" t="s">
        <v>33</v>
      </c>
      <c r="H8136" s="82" t="s">
        <v>7475</v>
      </c>
      <c r="I8136" s="82" t="s">
        <v>7676</v>
      </c>
      <c r="J8136" s="83">
        <v>2024</v>
      </c>
      <c r="K8136" s="83">
        <v>1</v>
      </c>
      <c r="L8136" s="82" t="s">
        <v>8163</v>
      </c>
      <c r="M8136" s="82"/>
      <c r="N8136" s="82" t="s">
        <v>38106</v>
      </c>
      <c r="O8136" s="82" t="s">
        <v>38107</v>
      </c>
      <c r="P8136" s="84" t="s">
        <v>309</v>
      </c>
    </row>
    <row r="8137" spans="1:16" ht="15" customHeight="1">
      <c r="A8137" s="83">
        <v>1</v>
      </c>
      <c r="B8137" s="83"/>
      <c r="C8137" s="82" t="s">
        <v>38108</v>
      </c>
      <c r="D8137" s="83"/>
      <c r="E8137" s="83">
        <v>2</v>
      </c>
      <c r="F8137" s="83">
        <v>21</v>
      </c>
      <c r="G8137" s="83" t="s">
        <v>33</v>
      </c>
      <c r="H8137" s="82" t="s">
        <v>7593</v>
      </c>
      <c r="I8137" s="82" t="s">
        <v>8164</v>
      </c>
      <c r="J8137" s="83">
        <v>2020</v>
      </c>
      <c r="K8137" s="83">
        <v>3</v>
      </c>
      <c r="L8137" s="85"/>
      <c r="M8137" s="89"/>
      <c r="N8137" s="89"/>
      <c r="O8137" s="89"/>
      <c r="P8137" s="84"/>
    </row>
    <row r="8138" spans="1:16" ht="15" customHeight="1">
      <c r="A8138" s="83">
        <v>1</v>
      </c>
      <c r="B8138" s="83"/>
      <c r="C8138" s="82" t="s">
        <v>38109</v>
      </c>
      <c r="D8138" s="83">
        <v>1980</v>
      </c>
      <c r="E8138" s="83">
        <v>2</v>
      </c>
      <c r="F8138" s="83">
        <v>21</v>
      </c>
      <c r="G8138" s="83" t="s">
        <v>33</v>
      </c>
      <c r="H8138" s="82" t="s">
        <v>7475</v>
      </c>
      <c r="I8138" s="82" t="s">
        <v>7745</v>
      </c>
      <c r="J8138" s="83">
        <v>2024</v>
      </c>
      <c r="K8138" s="83">
        <v>1</v>
      </c>
      <c r="L8138" s="82" t="s">
        <v>38110</v>
      </c>
      <c r="M8138" s="82"/>
      <c r="N8138" s="82" t="s">
        <v>38111</v>
      </c>
      <c r="O8138" s="82"/>
      <c r="P8138" s="84"/>
    </row>
    <row r="8139" spans="1:16" ht="15" customHeight="1">
      <c r="A8139" s="83">
        <v>1</v>
      </c>
      <c r="B8139" s="83"/>
      <c r="C8139" s="82" t="s">
        <v>38112</v>
      </c>
      <c r="D8139" s="83">
        <v>1995</v>
      </c>
      <c r="E8139" s="83">
        <v>2</v>
      </c>
      <c r="F8139" s="83">
        <v>21</v>
      </c>
      <c r="G8139" s="83" t="s">
        <v>113</v>
      </c>
      <c r="H8139" s="82" t="s">
        <v>11499</v>
      </c>
      <c r="I8139" s="82" t="s">
        <v>11748</v>
      </c>
      <c r="J8139" s="83">
        <v>2022</v>
      </c>
      <c r="K8139" s="83">
        <v>3</v>
      </c>
      <c r="L8139" s="82" t="s">
        <v>11749</v>
      </c>
      <c r="M8139" s="82"/>
      <c r="N8139" s="82" t="s">
        <v>38113</v>
      </c>
      <c r="O8139" s="82"/>
      <c r="P8139" s="84"/>
    </row>
    <row r="8140" spans="1:16" ht="15" customHeight="1">
      <c r="A8140" s="83">
        <v>1</v>
      </c>
      <c r="B8140" s="83"/>
      <c r="C8140" s="82" t="s">
        <v>38114</v>
      </c>
      <c r="D8140" s="83">
        <v>2021</v>
      </c>
      <c r="E8140" s="83">
        <v>2</v>
      </c>
      <c r="F8140" s="83">
        <v>21</v>
      </c>
      <c r="G8140" s="83" t="s">
        <v>66</v>
      </c>
      <c r="H8140" s="82" t="s">
        <v>13603</v>
      </c>
      <c r="I8140" s="82" t="s">
        <v>13604</v>
      </c>
      <c r="J8140" s="83">
        <v>2023</v>
      </c>
      <c r="K8140" s="83">
        <v>1</v>
      </c>
      <c r="L8140" s="82" t="s">
        <v>13614</v>
      </c>
      <c r="M8140" s="82"/>
      <c r="N8140" s="82" t="s">
        <v>38115</v>
      </c>
      <c r="O8140" s="82" t="s">
        <v>38116</v>
      </c>
      <c r="P8140" s="84"/>
    </row>
    <row r="8141" spans="1:16" ht="15" customHeight="1">
      <c r="A8141" s="83">
        <v>1</v>
      </c>
      <c r="B8141" s="83"/>
      <c r="C8141" s="82" t="s">
        <v>38117</v>
      </c>
      <c r="D8141" s="83">
        <v>1976</v>
      </c>
      <c r="E8141" s="83">
        <v>2</v>
      </c>
      <c r="F8141" s="83">
        <v>21</v>
      </c>
      <c r="G8141" s="83" t="s">
        <v>33</v>
      </c>
      <c r="H8141" s="82" t="s">
        <v>7475</v>
      </c>
      <c r="I8141" s="82" t="s">
        <v>7729</v>
      </c>
      <c r="J8141" s="83">
        <v>2021</v>
      </c>
      <c r="K8141" s="83">
        <v>1</v>
      </c>
      <c r="L8141" s="82" t="s">
        <v>7730</v>
      </c>
      <c r="M8141" s="82"/>
      <c r="N8141" s="82"/>
      <c r="O8141" s="82"/>
      <c r="P8141" s="84"/>
    </row>
    <row r="8142" spans="1:16" ht="15" customHeight="1">
      <c r="A8142" s="83">
        <v>1</v>
      </c>
      <c r="B8142" s="83"/>
      <c r="C8142" s="82" t="s">
        <v>38118</v>
      </c>
      <c r="D8142" s="83"/>
      <c r="E8142" s="83">
        <v>2</v>
      </c>
      <c r="F8142" s="83">
        <v>21</v>
      </c>
      <c r="G8142" s="83" t="s">
        <v>33</v>
      </c>
      <c r="H8142" s="82" t="s">
        <v>7475</v>
      </c>
      <c r="I8142" s="82" t="s">
        <v>7731</v>
      </c>
      <c r="J8142" s="83">
        <v>2022</v>
      </c>
      <c r="K8142" s="83">
        <v>3</v>
      </c>
      <c r="L8142" s="82" t="s">
        <v>7732</v>
      </c>
      <c r="M8142" s="82"/>
      <c r="N8142" s="82"/>
      <c r="O8142" s="82"/>
      <c r="P8142" s="84"/>
    </row>
    <row r="8143" spans="1:16" ht="15" customHeight="1">
      <c r="A8143" s="83">
        <v>1</v>
      </c>
      <c r="B8143" s="83"/>
      <c r="C8143" s="82" t="s">
        <v>38119</v>
      </c>
      <c r="D8143" s="83">
        <v>1987</v>
      </c>
      <c r="E8143" s="83">
        <v>2</v>
      </c>
      <c r="F8143" s="83">
        <v>21</v>
      </c>
      <c r="G8143" s="83" t="s">
        <v>33</v>
      </c>
      <c r="H8143" s="82" t="s">
        <v>7475</v>
      </c>
      <c r="I8143" s="82" t="s">
        <v>7727</v>
      </c>
      <c r="J8143" s="83">
        <v>2023</v>
      </c>
      <c r="K8143" s="83">
        <v>2</v>
      </c>
      <c r="L8143" s="82" t="s">
        <v>38120</v>
      </c>
      <c r="M8143" s="82"/>
      <c r="N8143" s="82"/>
      <c r="O8143" s="82"/>
      <c r="P8143" s="84" t="s">
        <v>34594</v>
      </c>
    </row>
    <row r="8144" spans="1:16" ht="15" customHeight="1">
      <c r="A8144" s="83">
        <v>1</v>
      </c>
      <c r="B8144" s="83"/>
      <c r="C8144" s="82" t="s">
        <v>38121</v>
      </c>
      <c r="D8144" s="83">
        <v>2016</v>
      </c>
      <c r="E8144" s="83">
        <v>2</v>
      </c>
      <c r="F8144" s="83">
        <v>21</v>
      </c>
      <c r="G8144" s="83" t="s">
        <v>74</v>
      </c>
      <c r="H8144" s="82" t="s">
        <v>14255</v>
      </c>
      <c r="I8144" s="82" t="s">
        <v>14256</v>
      </c>
      <c r="J8144" s="83">
        <v>2020</v>
      </c>
      <c r="K8144" s="83">
        <v>1</v>
      </c>
      <c r="L8144" s="82" t="s">
        <v>14383</v>
      </c>
      <c r="M8144" s="82"/>
      <c r="N8144" s="82"/>
      <c r="O8144" s="82"/>
      <c r="P8144" s="84" t="s">
        <v>14451</v>
      </c>
    </row>
    <row r="8145" spans="1:16" ht="15" customHeight="1">
      <c r="A8145" s="83">
        <v>1</v>
      </c>
      <c r="B8145" s="83"/>
      <c r="C8145" s="82" t="s">
        <v>14775</v>
      </c>
      <c r="D8145" s="83">
        <v>1989</v>
      </c>
      <c r="E8145" s="83">
        <v>2</v>
      </c>
      <c r="F8145" s="83">
        <v>21</v>
      </c>
      <c r="G8145" s="83" t="s">
        <v>89</v>
      </c>
      <c r="H8145" s="82" t="s">
        <v>14743</v>
      </c>
      <c r="I8145" s="82" t="s">
        <v>14744</v>
      </c>
      <c r="J8145" s="83">
        <v>2022</v>
      </c>
      <c r="K8145" s="83">
        <v>1</v>
      </c>
      <c r="L8145" s="82" t="s">
        <v>14776</v>
      </c>
      <c r="M8145" s="82" t="s">
        <v>38122</v>
      </c>
      <c r="N8145" s="82" t="s">
        <v>38123</v>
      </c>
      <c r="O8145" s="82"/>
      <c r="P8145" s="84" t="s">
        <v>14777</v>
      </c>
    </row>
    <row r="8146" spans="1:16" ht="15" customHeight="1">
      <c r="A8146" s="83">
        <v>1</v>
      </c>
      <c r="B8146" s="83"/>
      <c r="C8146" s="82" t="s">
        <v>16044</v>
      </c>
      <c r="D8146" s="83">
        <v>2014</v>
      </c>
      <c r="E8146" s="83">
        <v>2</v>
      </c>
      <c r="F8146" s="83">
        <v>21</v>
      </c>
      <c r="G8146" s="83" t="s">
        <v>102</v>
      </c>
      <c r="H8146" s="82" t="s">
        <v>16003</v>
      </c>
      <c r="I8146" s="82" t="s">
        <v>16004</v>
      </c>
      <c r="J8146" s="83">
        <v>2022</v>
      </c>
      <c r="K8146" s="83">
        <v>2</v>
      </c>
      <c r="L8146" s="82" t="s">
        <v>16005</v>
      </c>
      <c r="M8146" s="82"/>
      <c r="N8146" s="82"/>
      <c r="O8146" s="82"/>
      <c r="P8146" s="84" t="s">
        <v>16045</v>
      </c>
    </row>
    <row r="8147" spans="1:16" ht="15" customHeight="1">
      <c r="A8147" s="83">
        <v>1</v>
      </c>
      <c r="B8147" s="83"/>
      <c r="C8147" s="85" t="s">
        <v>38124</v>
      </c>
      <c r="D8147" s="83"/>
      <c r="E8147" s="83">
        <v>2</v>
      </c>
      <c r="F8147" s="83">
        <v>21</v>
      </c>
      <c r="G8147" s="83" t="s">
        <v>110</v>
      </c>
      <c r="H8147" s="82" t="s">
        <v>10624</v>
      </c>
      <c r="I8147" s="85" t="s">
        <v>23710</v>
      </c>
      <c r="J8147" s="83">
        <v>2018</v>
      </c>
      <c r="K8147" s="83">
        <v>1</v>
      </c>
      <c r="L8147" s="85" t="s">
        <v>10754</v>
      </c>
      <c r="M8147" s="85"/>
      <c r="N8147" s="85"/>
      <c r="O8147" s="85"/>
      <c r="P8147" s="87"/>
    </row>
    <row r="8148" spans="1:16" ht="15" customHeight="1">
      <c r="A8148" s="83">
        <v>1</v>
      </c>
      <c r="B8148" s="83"/>
      <c r="C8148" s="82" t="s">
        <v>11171</v>
      </c>
      <c r="D8148" s="83">
        <v>2007</v>
      </c>
      <c r="E8148" s="83">
        <v>2</v>
      </c>
      <c r="F8148" s="83">
        <v>21</v>
      </c>
      <c r="G8148" s="83" t="s">
        <v>41</v>
      </c>
      <c r="H8148" s="85" t="s">
        <v>10789</v>
      </c>
      <c r="I8148" s="82" t="s">
        <v>10790</v>
      </c>
      <c r="J8148" s="83">
        <v>2022</v>
      </c>
      <c r="K8148" s="83">
        <v>3</v>
      </c>
      <c r="L8148" s="82" t="s">
        <v>11172</v>
      </c>
      <c r="M8148" s="89" t="s">
        <v>38125</v>
      </c>
      <c r="N8148" s="89"/>
      <c r="O8148" s="89"/>
      <c r="P8148" s="84"/>
    </row>
    <row r="8149" spans="1:16" ht="15" customHeight="1">
      <c r="A8149" s="83">
        <v>1</v>
      </c>
      <c r="B8149" s="83"/>
      <c r="C8149" s="82" t="s">
        <v>3251</v>
      </c>
      <c r="D8149" s="83">
        <v>1996</v>
      </c>
      <c r="E8149" s="83">
        <v>2</v>
      </c>
      <c r="F8149" s="83">
        <v>21</v>
      </c>
      <c r="G8149" s="83" t="s">
        <v>12</v>
      </c>
      <c r="H8149" s="82" t="s">
        <v>2702</v>
      </c>
      <c r="I8149" s="82" t="s">
        <v>2703</v>
      </c>
      <c r="J8149" s="83">
        <v>2022</v>
      </c>
      <c r="K8149" s="83">
        <v>1</v>
      </c>
      <c r="L8149" s="82" t="s">
        <v>3252</v>
      </c>
      <c r="M8149" s="82" t="s">
        <v>38126</v>
      </c>
      <c r="N8149" s="82" t="s">
        <v>38127</v>
      </c>
      <c r="O8149" s="82"/>
      <c r="P8149" s="84" t="s">
        <v>3253</v>
      </c>
    </row>
    <row r="8150" spans="1:16" ht="15" customHeight="1">
      <c r="A8150" s="83">
        <v>1</v>
      </c>
      <c r="B8150" s="83"/>
      <c r="C8150" s="82" t="s">
        <v>20641</v>
      </c>
      <c r="D8150" s="83"/>
      <c r="E8150" s="83">
        <v>2</v>
      </c>
      <c r="F8150" s="83">
        <v>21</v>
      </c>
      <c r="G8150" s="83" t="s">
        <v>93</v>
      </c>
      <c r="H8150" s="82" t="s">
        <v>18677</v>
      </c>
      <c r="I8150" s="82" t="s">
        <v>19462</v>
      </c>
      <c r="J8150" s="83">
        <v>2016</v>
      </c>
      <c r="K8150" s="83">
        <v>1</v>
      </c>
      <c r="L8150" s="82" t="s">
        <v>20642</v>
      </c>
      <c r="M8150" s="82" t="s">
        <v>38128</v>
      </c>
      <c r="N8150" s="82" t="s">
        <v>38129</v>
      </c>
      <c r="O8150" s="82"/>
      <c r="P8150" s="84"/>
    </row>
    <row r="8151" spans="1:16" ht="15" customHeight="1">
      <c r="A8151" s="83">
        <v>1</v>
      </c>
      <c r="B8151" s="83"/>
      <c r="C8151" s="82" t="s">
        <v>38130</v>
      </c>
      <c r="D8151" s="83">
        <v>1973</v>
      </c>
      <c r="E8151" s="83">
        <v>2</v>
      </c>
      <c r="F8151" s="83">
        <v>21</v>
      </c>
      <c r="G8151" s="83" t="s">
        <v>33</v>
      </c>
      <c r="H8151" s="82" t="s">
        <v>7593</v>
      </c>
      <c r="I8151" s="82" t="s">
        <v>25922</v>
      </c>
      <c r="J8151" s="83">
        <v>2023</v>
      </c>
      <c r="K8151" s="83">
        <v>1</v>
      </c>
      <c r="L8151" s="82" t="s">
        <v>8166</v>
      </c>
      <c r="M8151" s="82" t="s">
        <v>38131</v>
      </c>
      <c r="N8151" s="84" t="s">
        <v>25924</v>
      </c>
      <c r="O8151" s="84" t="s">
        <v>38132</v>
      </c>
      <c r="P8151" s="84"/>
    </row>
    <row r="8152" spans="1:16" ht="15" customHeight="1">
      <c r="A8152" s="83">
        <v>1</v>
      </c>
      <c r="B8152" s="83"/>
      <c r="C8152" s="82" t="s">
        <v>38133</v>
      </c>
      <c r="D8152" s="83">
        <v>1996</v>
      </c>
      <c r="E8152" s="83">
        <v>2</v>
      </c>
      <c r="F8152" s="83">
        <v>21</v>
      </c>
      <c r="G8152" s="83" t="s">
        <v>33</v>
      </c>
      <c r="H8152" s="82" t="s">
        <v>7517</v>
      </c>
      <c r="I8152" s="82" t="s">
        <v>8167</v>
      </c>
      <c r="J8152" s="83">
        <v>2023</v>
      </c>
      <c r="K8152" s="83">
        <v>1</v>
      </c>
      <c r="L8152" s="82" t="s">
        <v>38134</v>
      </c>
      <c r="M8152" s="82" t="s">
        <v>38135</v>
      </c>
      <c r="N8152" s="82" t="s">
        <v>38136</v>
      </c>
      <c r="O8152" s="82" t="s">
        <v>38137</v>
      </c>
      <c r="P8152" s="84" t="s">
        <v>309</v>
      </c>
    </row>
    <row r="8153" spans="1:16" ht="15" customHeight="1">
      <c r="A8153" s="83">
        <v>1</v>
      </c>
      <c r="B8153" s="83"/>
      <c r="C8153" s="82" t="s">
        <v>7380</v>
      </c>
      <c r="D8153" s="83">
        <v>2003</v>
      </c>
      <c r="E8153" s="83">
        <v>2</v>
      </c>
      <c r="F8153" s="83">
        <v>21</v>
      </c>
      <c r="G8153" s="83" t="s">
        <v>37</v>
      </c>
      <c r="H8153" s="82" t="s">
        <v>7127</v>
      </c>
      <c r="I8153" s="85" t="s">
        <v>7128</v>
      </c>
      <c r="J8153" s="83">
        <v>2020</v>
      </c>
      <c r="K8153" s="83">
        <v>1</v>
      </c>
      <c r="L8153" s="82" t="s">
        <v>7381</v>
      </c>
      <c r="M8153" s="82" t="s">
        <v>38138</v>
      </c>
      <c r="N8153" s="82" t="s">
        <v>38139</v>
      </c>
      <c r="O8153" s="82"/>
      <c r="P8153" s="84" t="s">
        <v>7382</v>
      </c>
    </row>
    <row r="8154" spans="1:16" ht="15" customHeight="1">
      <c r="A8154" s="83">
        <v>1</v>
      </c>
      <c r="B8154" s="83"/>
      <c r="C8154" s="82" t="s">
        <v>38140</v>
      </c>
      <c r="D8154" s="83">
        <v>2007</v>
      </c>
      <c r="E8154" s="83">
        <v>2</v>
      </c>
      <c r="F8154" s="83">
        <v>21</v>
      </c>
      <c r="G8154" s="83" t="s">
        <v>33</v>
      </c>
      <c r="H8154" s="82" t="s">
        <v>7517</v>
      </c>
      <c r="I8154" s="82" t="s">
        <v>7578</v>
      </c>
      <c r="J8154" s="83">
        <v>2023</v>
      </c>
      <c r="K8154" s="83">
        <v>1</v>
      </c>
      <c r="L8154" s="82" t="s">
        <v>38141</v>
      </c>
      <c r="M8154" s="82"/>
      <c r="N8154" s="82" t="s">
        <v>38142</v>
      </c>
      <c r="O8154" s="82"/>
      <c r="P8154" s="84"/>
    </row>
    <row r="8155" spans="1:16" ht="15" customHeight="1">
      <c r="A8155" s="83">
        <v>1</v>
      </c>
      <c r="B8155" s="83"/>
      <c r="C8155" s="82" t="s">
        <v>5333</v>
      </c>
      <c r="D8155" s="83">
        <v>2009</v>
      </c>
      <c r="E8155" s="83">
        <v>2</v>
      </c>
      <c r="F8155" s="83">
        <v>21</v>
      </c>
      <c r="G8155" s="83" t="s">
        <v>24</v>
      </c>
      <c r="H8155" s="82" t="s">
        <v>4863</v>
      </c>
      <c r="I8155" s="82" t="s">
        <v>4864</v>
      </c>
      <c r="J8155" s="83">
        <v>2021</v>
      </c>
      <c r="K8155" s="83">
        <v>1</v>
      </c>
      <c r="L8155" s="82" t="s">
        <v>5334</v>
      </c>
      <c r="M8155" s="82" t="s">
        <v>38143</v>
      </c>
      <c r="N8155" s="82" t="s">
        <v>38144</v>
      </c>
      <c r="O8155" s="82"/>
      <c r="P8155" s="84"/>
    </row>
    <row r="8156" spans="1:16" ht="15" customHeight="1">
      <c r="A8156" s="83">
        <v>1</v>
      </c>
      <c r="B8156" s="83"/>
      <c r="C8156" s="82" t="s">
        <v>38145</v>
      </c>
      <c r="D8156" s="83">
        <v>2006</v>
      </c>
      <c r="E8156" s="83">
        <v>2</v>
      </c>
      <c r="F8156" s="83">
        <v>21</v>
      </c>
      <c r="G8156" s="83" t="s">
        <v>96</v>
      </c>
      <c r="H8156" s="82" t="s">
        <v>4463</v>
      </c>
      <c r="I8156" s="82" t="s">
        <v>4494</v>
      </c>
      <c r="J8156" s="83">
        <v>2023</v>
      </c>
      <c r="K8156" s="83">
        <v>1</v>
      </c>
      <c r="L8156" s="82" t="s">
        <v>38146</v>
      </c>
      <c r="M8156" s="82" t="s">
        <v>38147</v>
      </c>
      <c r="N8156" s="82" t="s">
        <v>38148</v>
      </c>
      <c r="O8156" s="82"/>
      <c r="P8156" s="84" t="s">
        <v>38149</v>
      </c>
    </row>
    <row r="8157" spans="1:16" ht="15" customHeight="1">
      <c r="A8157" s="83">
        <v>1</v>
      </c>
      <c r="B8157" s="83"/>
      <c r="C8157" s="82" t="s">
        <v>8168</v>
      </c>
      <c r="D8157" s="83">
        <v>1976</v>
      </c>
      <c r="E8157" s="83">
        <v>2</v>
      </c>
      <c r="F8157" s="83">
        <v>21</v>
      </c>
      <c r="G8157" s="83" t="s">
        <v>33</v>
      </c>
      <c r="H8157" s="82" t="s">
        <v>7475</v>
      </c>
      <c r="I8157" s="82" t="s">
        <v>7514</v>
      </c>
      <c r="J8157" s="83">
        <v>2022</v>
      </c>
      <c r="K8157" s="83">
        <v>1</v>
      </c>
      <c r="L8157" s="85" t="s">
        <v>7746</v>
      </c>
      <c r="M8157" s="89"/>
      <c r="N8157" s="89" t="s">
        <v>38150</v>
      </c>
      <c r="O8157" s="89"/>
      <c r="P8157" s="84"/>
    </row>
    <row r="8158" spans="1:16" ht="15" customHeight="1">
      <c r="A8158" s="83">
        <v>1</v>
      </c>
      <c r="B8158" s="83"/>
      <c r="C8158" s="85" t="s">
        <v>8169</v>
      </c>
      <c r="D8158" s="83">
        <v>1999</v>
      </c>
      <c r="E8158" s="83">
        <v>2</v>
      </c>
      <c r="F8158" s="83">
        <v>21</v>
      </c>
      <c r="G8158" s="83" t="s">
        <v>33</v>
      </c>
      <c r="H8158" s="82" t="s">
        <v>7469</v>
      </c>
      <c r="I8158" s="85" t="s">
        <v>7540</v>
      </c>
      <c r="J8158" s="83">
        <v>2021</v>
      </c>
      <c r="K8158" s="83">
        <v>1</v>
      </c>
      <c r="L8158" s="85" t="s">
        <v>8170</v>
      </c>
      <c r="M8158" s="86" t="s">
        <v>38151</v>
      </c>
      <c r="N8158" s="86" t="s">
        <v>38152</v>
      </c>
      <c r="O8158" s="86"/>
      <c r="P8158" s="87"/>
    </row>
    <row r="8159" spans="1:16" ht="15" customHeight="1">
      <c r="A8159" s="83">
        <v>1</v>
      </c>
      <c r="B8159" s="83"/>
      <c r="C8159" s="82" t="s">
        <v>8171</v>
      </c>
      <c r="D8159" s="83"/>
      <c r="E8159" s="83">
        <v>2</v>
      </c>
      <c r="F8159" s="83">
        <v>21</v>
      </c>
      <c r="G8159" s="83" t="s">
        <v>33</v>
      </c>
      <c r="H8159" s="82" t="s">
        <v>7475</v>
      </c>
      <c r="I8159" s="82" t="s">
        <v>7745</v>
      </c>
      <c r="J8159" s="83">
        <v>2017</v>
      </c>
      <c r="K8159" s="83">
        <v>1</v>
      </c>
      <c r="L8159" s="82" t="s">
        <v>8172</v>
      </c>
      <c r="M8159" s="82"/>
      <c r="N8159" s="82" t="s">
        <v>38153</v>
      </c>
      <c r="O8159" s="82"/>
      <c r="P8159" s="84"/>
    </row>
    <row r="8160" spans="1:16" ht="15" customHeight="1">
      <c r="A8160" s="83">
        <v>1</v>
      </c>
      <c r="B8160" s="83"/>
      <c r="C8160" s="82" t="s">
        <v>38154</v>
      </c>
      <c r="D8160" s="83">
        <v>2006</v>
      </c>
      <c r="E8160" s="83">
        <v>2</v>
      </c>
      <c r="F8160" s="83">
        <v>21</v>
      </c>
      <c r="G8160" s="83" t="s">
        <v>33</v>
      </c>
      <c r="H8160" s="82" t="s">
        <v>7469</v>
      </c>
      <c r="I8160" s="82" t="s">
        <v>21540</v>
      </c>
      <c r="J8160" s="83">
        <v>2023</v>
      </c>
      <c r="K8160" s="83">
        <v>1</v>
      </c>
      <c r="L8160" s="82" t="s">
        <v>38155</v>
      </c>
      <c r="M8160" s="82" t="s">
        <v>38156</v>
      </c>
      <c r="N8160" s="82" t="s">
        <v>36430</v>
      </c>
      <c r="O8160" s="82"/>
      <c r="P8160" s="84"/>
    </row>
    <row r="8161" spans="1:16" ht="15" customHeight="1">
      <c r="A8161" s="83">
        <v>1</v>
      </c>
      <c r="B8161" s="83"/>
      <c r="C8161" s="82" t="s">
        <v>8174</v>
      </c>
      <c r="D8161" s="83">
        <v>2002</v>
      </c>
      <c r="E8161" s="83">
        <v>2</v>
      </c>
      <c r="F8161" s="83">
        <v>21</v>
      </c>
      <c r="G8161" s="83" t="s">
        <v>33</v>
      </c>
      <c r="H8161" s="82" t="s">
        <v>7469</v>
      </c>
      <c r="I8161" s="82" t="s">
        <v>7623</v>
      </c>
      <c r="J8161" s="83">
        <v>2022</v>
      </c>
      <c r="K8161" s="83">
        <v>1</v>
      </c>
      <c r="L8161" s="82" t="s">
        <v>8175</v>
      </c>
      <c r="M8161" s="89" t="s">
        <v>38157</v>
      </c>
      <c r="N8161" s="89" t="s">
        <v>38158</v>
      </c>
      <c r="O8161" s="89"/>
      <c r="P8161" s="84" t="s">
        <v>8176</v>
      </c>
    </row>
    <row r="8162" spans="1:16" ht="15" customHeight="1">
      <c r="A8162" s="83">
        <v>1</v>
      </c>
      <c r="B8162" s="83"/>
      <c r="C8162" s="82" t="s">
        <v>38159</v>
      </c>
      <c r="D8162" s="83">
        <v>1997</v>
      </c>
      <c r="E8162" s="83">
        <v>2</v>
      </c>
      <c r="F8162" s="83">
        <v>21</v>
      </c>
      <c r="G8162" s="83" t="s">
        <v>33</v>
      </c>
      <c r="H8162" s="82" t="s">
        <v>7517</v>
      </c>
      <c r="I8162" s="82" t="s">
        <v>7578</v>
      </c>
      <c r="J8162" s="83">
        <v>2023</v>
      </c>
      <c r="K8162" s="83">
        <v>1</v>
      </c>
      <c r="L8162" s="82" t="s">
        <v>8173</v>
      </c>
      <c r="M8162" s="89" t="s">
        <v>38160</v>
      </c>
      <c r="N8162" s="89" t="s">
        <v>38161</v>
      </c>
      <c r="O8162" s="89"/>
      <c r="P8162" s="84"/>
    </row>
    <row r="8163" spans="1:16" ht="15" customHeight="1">
      <c r="A8163" s="83">
        <v>1</v>
      </c>
      <c r="B8163" s="83"/>
      <c r="C8163" s="82" t="s">
        <v>13376</v>
      </c>
      <c r="D8163" s="83">
        <v>2008</v>
      </c>
      <c r="E8163" s="83">
        <v>2</v>
      </c>
      <c r="F8163" s="83">
        <v>21</v>
      </c>
      <c r="G8163" s="83" t="s">
        <v>60</v>
      </c>
      <c r="H8163" s="82" t="s">
        <v>13330</v>
      </c>
      <c r="I8163" s="82" t="s">
        <v>13331</v>
      </c>
      <c r="J8163" s="83">
        <v>2019</v>
      </c>
      <c r="K8163" s="83">
        <v>1</v>
      </c>
      <c r="L8163" s="82" t="s">
        <v>13377</v>
      </c>
      <c r="M8163" s="82" t="s">
        <v>38162</v>
      </c>
      <c r="N8163" s="82" t="s">
        <v>38163</v>
      </c>
      <c r="O8163" s="82"/>
      <c r="P8163" s="84" t="s">
        <v>13378</v>
      </c>
    </row>
    <row r="8164" spans="1:16" ht="15" customHeight="1">
      <c r="A8164" s="83">
        <v>1</v>
      </c>
      <c r="B8164" s="83"/>
      <c r="C8164" s="82" t="s">
        <v>8177</v>
      </c>
      <c r="D8164" s="83">
        <v>2010</v>
      </c>
      <c r="E8164" s="83">
        <v>2</v>
      </c>
      <c r="F8164" s="83">
        <v>21</v>
      </c>
      <c r="G8164" s="83" t="s">
        <v>33</v>
      </c>
      <c r="H8164" s="82" t="s">
        <v>7511</v>
      </c>
      <c r="I8164" s="82" t="s">
        <v>24170</v>
      </c>
      <c r="J8164" s="83">
        <v>2020</v>
      </c>
      <c r="K8164" s="83">
        <v>1</v>
      </c>
      <c r="L8164" s="82"/>
      <c r="M8164" s="89"/>
      <c r="N8164" s="89" t="s">
        <v>38164</v>
      </c>
      <c r="O8164" s="89"/>
      <c r="P8164" s="84"/>
    </row>
    <row r="8165" spans="1:16" ht="15" customHeight="1">
      <c r="A8165" s="83">
        <v>1</v>
      </c>
      <c r="B8165" s="83"/>
      <c r="C8165" s="82" t="s">
        <v>8178</v>
      </c>
      <c r="D8165" s="83">
        <v>2009</v>
      </c>
      <c r="E8165" s="83">
        <v>2</v>
      </c>
      <c r="F8165" s="83">
        <v>21</v>
      </c>
      <c r="G8165" s="83" t="s">
        <v>33</v>
      </c>
      <c r="H8165" s="82" t="s">
        <v>7517</v>
      </c>
      <c r="I8165" s="82" t="s">
        <v>7518</v>
      </c>
      <c r="J8165" s="83">
        <v>2022</v>
      </c>
      <c r="K8165" s="83">
        <v>1</v>
      </c>
      <c r="L8165" s="82" t="s">
        <v>8179</v>
      </c>
      <c r="M8165" s="89" t="s">
        <v>38165</v>
      </c>
      <c r="N8165" s="89" t="s">
        <v>38166</v>
      </c>
      <c r="O8165" s="89" t="s">
        <v>38167</v>
      </c>
      <c r="P8165" s="84"/>
    </row>
    <row r="8166" spans="1:16" ht="15" customHeight="1">
      <c r="A8166" s="83">
        <v>1</v>
      </c>
      <c r="B8166" s="83"/>
      <c r="C8166" s="82" t="s">
        <v>10026</v>
      </c>
      <c r="D8166" s="83">
        <v>1992</v>
      </c>
      <c r="E8166" s="83">
        <v>2</v>
      </c>
      <c r="F8166" s="83">
        <v>21</v>
      </c>
      <c r="G8166" s="83" t="s">
        <v>111</v>
      </c>
      <c r="H8166" s="82" t="s">
        <v>8290</v>
      </c>
      <c r="I8166" s="82" t="s">
        <v>3470</v>
      </c>
      <c r="J8166" s="83">
        <v>2019</v>
      </c>
      <c r="K8166" s="83">
        <v>1</v>
      </c>
      <c r="L8166" s="82" t="s">
        <v>10027</v>
      </c>
      <c r="M8166" s="89"/>
      <c r="N8166" s="89" t="s">
        <v>38168</v>
      </c>
      <c r="O8166" s="89"/>
      <c r="P8166" s="84"/>
    </row>
    <row r="8167" spans="1:16" ht="15" customHeight="1">
      <c r="A8167" s="83">
        <v>1</v>
      </c>
      <c r="B8167" s="83"/>
      <c r="C8167" s="82" t="s">
        <v>20643</v>
      </c>
      <c r="D8167" s="83">
        <v>2014</v>
      </c>
      <c r="E8167" s="83">
        <v>2</v>
      </c>
      <c r="F8167" s="83">
        <v>21</v>
      </c>
      <c r="G8167" s="83" t="s">
        <v>93</v>
      </c>
      <c r="H8167" s="82" t="s">
        <v>18787</v>
      </c>
      <c r="I8167" s="82" t="s">
        <v>18796</v>
      </c>
      <c r="J8167" s="83">
        <v>2024</v>
      </c>
      <c r="K8167" s="83">
        <v>1</v>
      </c>
      <c r="L8167" s="82" t="s">
        <v>20644</v>
      </c>
      <c r="M8167" s="89"/>
      <c r="N8167" s="89" t="s">
        <v>38169</v>
      </c>
      <c r="O8167" s="89" t="s">
        <v>38170</v>
      </c>
      <c r="P8167" s="84" t="s">
        <v>19011</v>
      </c>
    </row>
    <row r="8168" spans="1:16" ht="15" customHeight="1">
      <c r="A8168" s="83">
        <v>1</v>
      </c>
      <c r="B8168" s="83"/>
      <c r="C8168" s="85" t="s">
        <v>8180</v>
      </c>
      <c r="D8168" s="83"/>
      <c r="E8168" s="83">
        <v>2</v>
      </c>
      <c r="F8168" s="83">
        <v>21</v>
      </c>
      <c r="G8168" s="83" t="s">
        <v>33</v>
      </c>
      <c r="H8168" s="82" t="s">
        <v>7469</v>
      </c>
      <c r="I8168" s="85" t="s">
        <v>21540</v>
      </c>
      <c r="J8168" s="83">
        <v>2019</v>
      </c>
      <c r="K8168" s="83">
        <v>1</v>
      </c>
      <c r="L8168" s="85" t="s">
        <v>8181</v>
      </c>
      <c r="M8168" s="86"/>
      <c r="N8168" s="86" t="s">
        <v>38171</v>
      </c>
      <c r="O8168" s="86"/>
      <c r="P8168" s="87"/>
    </row>
    <row r="8169" spans="1:16" ht="15" customHeight="1">
      <c r="A8169" s="83">
        <v>1</v>
      </c>
      <c r="B8169" s="83"/>
      <c r="C8169" s="82" t="s">
        <v>11750</v>
      </c>
      <c r="D8169" s="83">
        <v>2007</v>
      </c>
      <c r="E8169" s="83">
        <v>2</v>
      </c>
      <c r="F8169" s="83">
        <v>21</v>
      </c>
      <c r="G8169" s="83" t="s">
        <v>113</v>
      </c>
      <c r="H8169" s="82" t="s">
        <v>11542</v>
      </c>
      <c r="I8169" s="82" t="s">
        <v>11751</v>
      </c>
      <c r="J8169" s="83">
        <v>2022</v>
      </c>
      <c r="K8169" s="83">
        <v>1</v>
      </c>
      <c r="L8169" s="82" t="s">
        <v>11752</v>
      </c>
      <c r="M8169" s="82" t="s">
        <v>38172</v>
      </c>
      <c r="N8169" s="82" t="s">
        <v>38173</v>
      </c>
      <c r="O8169" s="82"/>
      <c r="P8169" s="84" t="s">
        <v>11753</v>
      </c>
    </row>
    <row r="8170" spans="1:16" ht="15" customHeight="1">
      <c r="A8170" s="83">
        <v>1</v>
      </c>
      <c r="B8170" s="83"/>
      <c r="C8170" s="85" t="s">
        <v>38174</v>
      </c>
      <c r="D8170" s="83">
        <v>2007</v>
      </c>
      <c r="E8170" s="83">
        <v>2</v>
      </c>
      <c r="F8170" s="83">
        <v>22</v>
      </c>
      <c r="G8170" s="83" t="s">
        <v>113</v>
      </c>
      <c r="H8170" s="85" t="s">
        <v>11462</v>
      </c>
      <c r="I8170" s="85" t="s">
        <v>11463</v>
      </c>
      <c r="J8170" s="83">
        <v>2023</v>
      </c>
      <c r="K8170" s="83">
        <v>1</v>
      </c>
      <c r="L8170" s="85" t="s">
        <v>38175</v>
      </c>
      <c r="M8170" s="85" t="s">
        <v>38176</v>
      </c>
      <c r="N8170" s="85" t="s">
        <v>38173</v>
      </c>
      <c r="O8170" s="85" t="s">
        <v>38177</v>
      </c>
      <c r="P8170" s="87" t="s">
        <v>38178</v>
      </c>
    </row>
    <row r="8171" spans="1:16" ht="15" customHeight="1">
      <c r="A8171" s="83">
        <v>1</v>
      </c>
      <c r="B8171" s="83"/>
      <c r="C8171" s="82" t="s">
        <v>11754</v>
      </c>
      <c r="D8171" s="83"/>
      <c r="E8171" s="83">
        <v>2</v>
      </c>
      <c r="F8171" s="83">
        <v>21</v>
      </c>
      <c r="G8171" s="83" t="s">
        <v>113</v>
      </c>
      <c r="H8171" s="82" t="s">
        <v>11552</v>
      </c>
      <c r="I8171" s="82" t="s">
        <v>11755</v>
      </c>
      <c r="J8171" s="83">
        <v>2021</v>
      </c>
      <c r="K8171" s="83">
        <v>2</v>
      </c>
      <c r="L8171" s="82" t="s">
        <v>11756</v>
      </c>
      <c r="M8171" s="82"/>
      <c r="N8171" s="82"/>
      <c r="O8171" s="82"/>
      <c r="P8171" s="84"/>
    </row>
    <row r="8172" spans="1:16" ht="15" customHeight="1">
      <c r="A8172" s="83">
        <v>1</v>
      </c>
      <c r="B8172" s="83"/>
      <c r="C8172" s="82" t="s">
        <v>38179</v>
      </c>
      <c r="D8172" s="83">
        <v>1983</v>
      </c>
      <c r="E8172" s="83">
        <v>2</v>
      </c>
      <c r="F8172" s="83">
        <v>21</v>
      </c>
      <c r="G8172" s="83" t="s">
        <v>81</v>
      </c>
      <c r="H8172" s="85" t="s">
        <v>14574</v>
      </c>
      <c r="I8172" s="82" t="s">
        <v>14575</v>
      </c>
      <c r="J8172" s="83">
        <v>2023</v>
      </c>
      <c r="K8172" s="83">
        <v>1</v>
      </c>
      <c r="L8172" s="82" t="s">
        <v>38180</v>
      </c>
      <c r="M8172" s="82" t="s">
        <v>38181</v>
      </c>
      <c r="N8172" s="82" t="s">
        <v>38182</v>
      </c>
      <c r="O8172" s="82" t="s">
        <v>38183</v>
      </c>
      <c r="P8172" s="84" t="s">
        <v>14576</v>
      </c>
    </row>
    <row r="8173" spans="1:16" ht="15" customHeight="1">
      <c r="A8173" s="83">
        <v>1</v>
      </c>
      <c r="B8173" s="83"/>
      <c r="C8173" s="82" t="s">
        <v>38184</v>
      </c>
      <c r="D8173" s="83">
        <v>1986</v>
      </c>
      <c r="E8173" s="83">
        <v>2</v>
      </c>
      <c r="F8173" s="83">
        <v>21</v>
      </c>
      <c r="G8173" s="83" t="s">
        <v>110</v>
      </c>
      <c r="H8173" s="85" t="s">
        <v>10526</v>
      </c>
      <c r="I8173" s="82" t="s">
        <v>10527</v>
      </c>
      <c r="J8173" s="83">
        <v>2024</v>
      </c>
      <c r="K8173" s="83">
        <v>1</v>
      </c>
      <c r="L8173" s="82" t="s">
        <v>10576</v>
      </c>
      <c r="M8173" s="82"/>
      <c r="N8173" s="82" t="s">
        <v>38185</v>
      </c>
      <c r="O8173" s="82"/>
      <c r="P8173" s="84" t="s">
        <v>38186</v>
      </c>
    </row>
    <row r="8174" spans="1:16" ht="15" customHeight="1">
      <c r="A8174" s="83">
        <v>1</v>
      </c>
      <c r="B8174" s="83"/>
      <c r="C8174" s="82" t="s">
        <v>10028</v>
      </c>
      <c r="D8174" s="83">
        <v>1944</v>
      </c>
      <c r="E8174" s="83">
        <v>2</v>
      </c>
      <c r="F8174" s="83">
        <v>21</v>
      </c>
      <c r="G8174" s="83" t="s">
        <v>111</v>
      </c>
      <c r="H8174" s="82" t="s">
        <v>8290</v>
      </c>
      <c r="I8174" s="82" t="s">
        <v>3470</v>
      </c>
      <c r="J8174" s="83">
        <v>2022</v>
      </c>
      <c r="K8174" s="83">
        <v>2</v>
      </c>
      <c r="L8174" s="82"/>
      <c r="M8174" s="82"/>
      <c r="N8174" s="82"/>
      <c r="O8174" s="82"/>
      <c r="P8174" s="84" t="s">
        <v>10029</v>
      </c>
    </row>
    <row r="8175" spans="1:16" ht="15" customHeight="1">
      <c r="A8175" s="83">
        <v>1</v>
      </c>
      <c r="B8175" s="83"/>
      <c r="C8175" s="82" t="s">
        <v>18010</v>
      </c>
      <c r="D8175" s="83">
        <v>1994</v>
      </c>
      <c r="E8175" s="83">
        <v>2</v>
      </c>
      <c r="F8175" s="83">
        <v>21</v>
      </c>
      <c r="G8175" s="83" t="s">
        <v>105</v>
      </c>
      <c r="H8175" s="82" t="s">
        <v>16111</v>
      </c>
      <c r="I8175" s="82" t="s">
        <v>16115</v>
      </c>
      <c r="J8175" s="83">
        <v>2020</v>
      </c>
      <c r="K8175" s="83">
        <v>1</v>
      </c>
      <c r="L8175" s="82" t="s">
        <v>18011</v>
      </c>
      <c r="M8175" s="82"/>
      <c r="N8175" s="82" t="s">
        <v>38187</v>
      </c>
      <c r="O8175" s="82"/>
      <c r="P8175" s="84"/>
    </row>
    <row r="8176" spans="1:16" ht="15" customHeight="1">
      <c r="A8176" s="83">
        <v>1</v>
      </c>
      <c r="B8176" s="83"/>
      <c r="C8176" s="82" t="s">
        <v>10030</v>
      </c>
      <c r="D8176" s="83">
        <v>1945</v>
      </c>
      <c r="E8176" s="83">
        <v>2</v>
      </c>
      <c r="F8176" s="83">
        <v>22</v>
      </c>
      <c r="G8176" s="83" t="s">
        <v>111</v>
      </c>
      <c r="H8176" s="82" t="s">
        <v>8290</v>
      </c>
      <c r="I8176" s="82" t="s">
        <v>3470</v>
      </c>
      <c r="J8176" s="83">
        <v>2022</v>
      </c>
      <c r="K8176" s="83">
        <v>2</v>
      </c>
      <c r="L8176" s="82" t="s">
        <v>10031</v>
      </c>
      <c r="M8176" s="82"/>
      <c r="N8176" s="82"/>
      <c r="O8176" s="82"/>
      <c r="P8176" s="84" t="s">
        <v>10032</v>
      </c>
    </row>
    <row r="8177" spans="1:16" ht="15" customHeight="1">
      <c r="A8177" s="83">
        <v>1</v>
      </c>
      <c r="B8177" s="83"/>
      <c r="C8177" s="82" t="s">
        <v>5335</v>
      </c>
      <c r="D8177" s="83">
        <v>2001</v>
      </c>
      <c r="E8177" s="83">
        <v>2</v>
      </c>
      <c r="F8177" s="83">
        <v>21</v>
      </c>
      <c r="G8177" s="83" t="s">
        <v>24</v>
      </c>
      <c r="H8177" s="82" t="s">
        <v>4856</v>
      </c>
      <c r="I8177" s="82" t="s">
        <v>4930</v>
      </c>
      <c r="J8177" s="83">
        <v>2023</v>
      </c>
      <c r="K8177" s="83">
        <v>1</v>
      </c>
      <c r="L8177" s="82" t="s">
        <v>5336</v>
      </c>
      <c r="M8177" s="82" t="s">
        <v>30448</v>
      </c>
      <c r="N8177" s="82" t="s">
        <v>38188</v>
      </c>
      <c r="O8177" s="82"/>
      <c r="P8177" s="84" t="s">
        <v>5337</v>
      </c>
    </row>
    <row r="8178" spans="1:16" ht="15" customHeight="1">
      <c r="A8178" s="83">
        <v>1</v>
      </c>
      <c r="B8178" s="83"/>
      <c r="C8178" s="82" t="s">
        <v>15772</v>
      </c>
      <c r="D8178" s="83"/>
      <c r="E8178" s="83">
        <v>2</v>
      </c>
      <c r="F8178" s="83">
        <v>21</v>
      </c>
      <c r="G8178" s="83" t="s">
        <v>97</v>
      </c>
      <c r="H8178" s="82" t="s">
        <v>15551</v>
      </c>
      <c r="I8178" s="82" t="s">
        <v>15552</v>
      </c>
      <c r="J8178" s="83">
        <v>2023</v>
      </c>
      <c r="K8178" s="83">
        <v>1</v>
      </c>
      <c r="L8178" s="82" t="s">
        <v>15773</v>
      </c>
      <c r="M8178" s="82"/>
      <c r="N8178" s="82"/>
      <c r="O8178" s="82"/>
      <c r="P8178" s="84" t="s">
        <v>15774</v>
      </c>
    </row>
    <row r="8179" spans="1:16" ht="15" customHeight="1">
      <c r="A8179" s="83">
        <v>1</v>
      </c>
      <c r="B8179" s="83"/>
      <c r="C8179" s="82" t="s">
        <v>20645</v>
      </c>
      <c r="D8179" s="83">
        <v>1985</v>
      </c>
      <c r="E8179" s="83">
        <v>2</v>
      </c>
      <c r="F8179" s="83">
        <v>21</v>
      </c>
      <c r="G8179" s="83" t="s">
        <v>93</v>
      </c>
      <c r="H8179" s="82" t="s">
        <v>18741</v>
      </c>
      <c r="I8179" s="82" t="s">
        <v>18941</v>
      </c>
      <c r="J8179" s="83">
        <v>2020</v>
      </c>
      <c r="K8179" s="83">
        <v>2</v>
      </c>
      <c r="L8179" s="82" t="s">
        <v>20646</v>
      </c>
      <c r="M8179" s="82"/>
      <c r="N8179" s="82"/>
      <c r="O8179" s="82"/>
      <c r="P8179" s="84" t="s">
        <v>20647</v>
      </c>
    </row>
    <row r="8180" spans="1:16" ht="15" customHeight="1">
      <c r="A8180" s="83">
        <v>1</v>
      </c>
      <c r="B8180" s="83"/>
      <c r="C8180" s="82" t="s">
        <v>2044</v>
      </c>
      <c r="D8180" s="83"/>
      <c r="E8180" s="83">
        <v>2</v>
      </c>
      <c r="F8180" s="83">
        <v>21</v>
      </c>
      <c r="G8180" s="83" t="s">
        <v>11</v>
      </c>
      <c r="H8180" s="85" t="s">
        <v>1638</v>
      </c>
      <c r="I8180" s="82" t="s">
        <v>1639</v>
      </c>
      <c r="J8180" s="83">
        <v>2016</v>
      </c>
      <c r="K8180" s="83">
        <v>1</v>
      </c>
      <c r="L8180" s="82" t="s">
        <v>2045</v>
      </c>
      <c r="M8180" s="82"/>
      <c r="N8180" s="82" t="s">
        <v>38189</v>
      </c>
      <c r="O8180" s="82"/>
      <c r="P8180" s="84" t="s">
        <v>2046</v>
      </c>
    </row>
    <row r="8181" spans="1:16" ht="15" customHeight="1">
      <c r="A8181" s="83">
        <v>1</v>
      </c>
      <c r="B8181" s="83"/>
      <c r="C8181" s="82" t="s">
        <v>12141</v>
      </c>
      <c r="D8181" s="83"/>
      <c r="E8181" s="83">
        <v>2</v>
      </c>
      <c r="F8181" s="83">
        <v>21</v>
      </c>
      <c r="G8181" s="83" t="s">
        <v>48</v>
      </c>
      <c r="H8181" s="85" t="s">
        <v>12028</v>
      </c>
      <c r="I8181" s="82" t="s">
        <v>12029</v>
      </c>
      <c r="J8181" s="83">
        <v>2022</v>
      </c>
      <c r="K8181" s="83">
        <v>1</v>
      </c>
      <c r="L8181" s="82"/>
      <c r="M8181" s="82"/>
      <c r="N8181" s="82"/>
      <c r="O8181" s="82"/>
      <c r="P8181" s="84"/>
    </row>
    <row r="8182" spans="1:16" ht="15" customHeight="1">
      <c r="A8182" s="83">
        <v>1</v>
      </c>
      <c r="B8182" s="83"/>
      <c r="C8182" s="82" t="s">
        <v>12142</v>
      </c>
      <c r="D8182" s="83" t="s">
        <v>309</v>
      </c>
      <c r="E8182" s="83">
        <v>2</v>
      </c>
      <c r="F8182" s="83">
        <v>21</v>
      </c>
      <c r="G8182" s="83" t="s">
        <v>48</v>
      </c>
      <c r="H8182" s="85" t="s">
        <v>11984</v>
      </c>
      <c r="I8182" s="82" t="s">
        <v>12050</v>
      </c>
      <c r="J8182" s="83">
        <v>2023</v>
      </c>
      <c r="K8182" s="83">
        <v>1</v>
      </c>
      <c r="L8182" s="82" t="s">
        <v>12051</v>
      </c>
      <c r="M8182" s="82"/>
      <c r="N8182" s="82" t="s">
        <v>28228</v>
      </c>
      <c r="O8182" s="82"/>
      <c r="P8182" s="84" t="s">
        <v>12143</v>
      </c>
    </row>
    <row r="8183" spans="1:16" ht="15" customHeight="1">
      <c r="A8183" s="83">
        <v>1</v>
      </c>
      <c r="B8183" s="83"/>
      <c r="C8183" s="85" t="s">
        <v>38190</v>
      </c>
      <c r="D8183" s="83">
        <v>2010</v>
      </c>
      <c r="E8183" s="83">
        <v>2</v>
      </c>
      <c r="F8183" s="83">
        <v>21</v>
      </c>
      <c r="G8183" s="83" t="s">
        <v>113</v>
      </c>
      <c r="H8183" s="85" t="s">
        <v>11462</v>
      </c>
      <c r="I8183" s="82" t="s">
        <v>11463</v>
      </c>
      <c r="J8183" s="83">
        <v>2021</v>
      </c>
      <c r="K8183" s="83">
        <v>1</v>
      </c>
      <c r="L8183" s="85" t="s">
        <v>11757</v>
      </c>
      <c r="M8183" s="85" t="s">
        <v>38191</v>
      </c>
      <c r="N8183" s="85" t="s">
        <v>38192</v>
      </c>
      <c r="O8183" s="85"/>
      <c r="P8183" s="87"/>
    </row>
    <row r="8184" spans="1:16" ht="15" customHeight="1">
      <c r="A8184" s="83">
        <v>1</v>
      </c>
      <c r="B8184" s="83"/>
      <c r="C8184" s="82" t="s">
        <v>15382</v>
      </c>
      <c r="D8184" s="83"/>
      <c r="E8184" s="83">
        <v>2</v>
      </c>
      <c r="F8184" s="83">
        <v>21</v>
      </c>
      <c r="G8184" s="83" t="s">
        <v>85</v>
      </c>
      <c r="H8184" s="82" t="s">
        <v>14879</v>
      </c>
      <c r="I8184" s="82" t="s">
        <v>15051</v>
      </c>
      <c r="J8184" s="83">
        <v>2023</v>
      </c>
      <c r="K8184" s="83">
        <v>2</v>
      </c>
      <c r="L8184" s="82" t="s">
        <v>15383</v>
      </c>
      <c r="M8184" s="82"/>
      <c r="N8184" s="82"/>
      <c r="O8184" s="82"/>
      <c r="P8184" s="87" t="s">
        <v>15295</v>
      </c>
    </row>
    <row r="8185" spans="1:16" ht="15" customHeight="1">
      <c r="A8185" s="83">
        <v>1</v>
      </c>
      <c r="B8185" s="83"/>
      <c r="C8185" s="82" t="s">
        <v>38193</v>
      </c>
      <c r="D8185" s="83">
        <v>2013</v>
      </c>
      <c r="E8185" s="83">
        <v>2</v>
      </c>
      <c r="F8185" s="83">
        <v>21</v>
      </c>
      <c r="G8185" s="83" t="s">
        <v>82</v>
      </c>
      <c r="H8185" s="82" t="s">
        <v>14608</v>
      </c>
      <c r="I8185" s="82" t="s">
        <v>14610</v>
      </c>
      <c r="J8185" s="83">
        <v>2022</v>
      </c>
      <c r="K8185" s="83">
        <v>1</v>
      </c>
      <c r="L8185" s="82" t="s">
        <v>14611</v>
      </c>
      <c r="M8185" s="82" t="s">
        <v>38194</v>
      </c>
      <c r="N8185" s="82" t="s">
        <v>38195</v>
      </c>
      <c r="O8185" s="82"/>
      <c r="P8185" s="84" t="s">
        <v>14612</v>
      </c>
    </row>
    <row r="8186" spans="1:16" ht="15" customHeight="1">
      <c r="A8186" s="83">
        <v>1</v>
      </c>
      <c r="B8186" s="83"/>
      <c r="C8186" s="82" t="s">
        <v>15384</v>
      </c>
      <c r="D8186" s="83"/>
      <c r="E8186" s="83">
        <v>2</v>
      </c>
      <c r="F8186" s="83">
        <v>21</v>
      </c>
      <c r="G8186" s="83" t="s">
        <v>85</v>
      </c>
      <c r="H8186" s="82" t="s">
        <v>14879</v>
      </c>
      <c r="I8186" s="82" t="s">
        <v>15051</v>
      </c>
      <c r="J8186" s="83">
        <v>2022</v>
      </c>
      <c r="K8186" s="83">
        <v>2</v>
      </c>
      <c r="L8186" s="82" t="s">
        <v>15385</v>
      </c>
      <c r="M8186" s="82"/>
      <c r="N8186" s="82" t="s">
        <v>38196</v>
      </c>
      <c r="O8186" s="82"/>
      <c r="P8186" s="84" t="s">
        <v>15386</v>
      </c>
    </row>
    <row r="8187" spans="1:16" ht="15" customHeight="1">
      <c r="A8187" s="83">
        <v>1</v>
      </c>
      <c r="B8187" s="83"/>
      <c r="C8187" s="82" t="s">
        <v>12929</v>
      </c>
      <c r="D8187" s="83">
        <v>1988</v>
      </c>
      <c r="E8187" s="83">
        <v>2</v>
      </c>
      <c r="F8187" s="83">
        <v>21</v>
      </c>
      <c r="G8187" s="83" t="s">
        <v>59</v>
      </c>
      <c r="H8187" s="85" t="s">
        <v>12232</v>
      </c>
      <c r="I8187" s="82" t="s">
        <v>3851</v>
      </c>
      <c r="J8187" s="83">
        <v>2022</v>
      </c>
      <c r="K8187" s="83">
        <v>2</v>
      </c>
      <c r="L8187" s="82" t="s">
        <v>12256</v>
      </c>
      <c r="M8187" s="82"/>
      <c r="N8187" s="82"/>
      <c r="O8187" s="82"/>
      <c r="P8187" s="84" t="s">
        <v>12930</v>
      </c>
    </row>
    <row r="8188" spans="1:16" ht="15" customHeight="1">
      <c r="A8188" s="83">
        <v>1</v>
      </c>
      <c r="B8188" s="83"/>
      <c r="C8188" s="82" t="s">
        <v>38197</v>
      </c>
      <c r="D8188" s="83"/>
      <c r="E8188" s="83">
        <v>2</v>
      </c>
      <c r="F8188" s="83">
        <v>21</v>
      </c>
      <c r="G8188" s="83" t="s">
        <v>113</v>
      </c>
      <c r="H8188" s="82" t="s">
        <v>11524</v>
      </c>
      <c r="I8188" s="82" t="s">
        <v>11758</v>
      </c>
      <c r="J8188" s="83">
        <v>2021</v>
      </c>
      <c r="K8188" s="83">
        <v>2</v>
      </c>
      <c r="L8188" s="82" t="s">
        <v>11759</v>
      </c>
      <c r="M8188" s="82"/>
      <c r="N8188" s="82"/>
      <c r="O8188" s="82"/>
      <c r="P8188" s="84"/>
    </row>
    <row r="8189" spans="1:16" ht="15" customHeight="1">
      <c r="A8189" s="83">
        <v>1</v>
      </c>
      <c r="B8189" s="83"/>
      <c r="C8189" s="82" t="s">
        <v>7383</v>
      </c>
      <c r="D8189" s="83">
        <v>2009</v>
      </c>
      <c r="E8189" s="83">
        <v>2</v>
      </c>
      <c r="F8189" s="83">
        <v>21</v>
      </c>
      <c r="G8189" s="83" t="s">
        <v>37</v>
      </c>
      <c r="H8189" s="82" t="s">
        <v>7248</v>
      </c>
      <c r="I8189" s="82" t="s">
        <v>7304</v>
      </c>
      <c r="J8189" s="83">
        <v>2022</v>
      </c>
      <c r="K8189" s="83">
        <v>1</v>
      </c>
      <c r="L8189" s="82" t="s">
        <v>7384</v>
      </c>
      <c r="M8189" s="82" t="s">
        <v>38198</v>
      </c>
      <c r="N8189" s="82" t="s">
        <v>38199</v>
      </c>
      <c r="O8189" s="82" t="s">
        <v>38200</v>
      </c>
      <c r="P8189" s="84" t="s">
        <v>309</v>
      </c>
    </row>
    <row r="8190" spans="1:16" ht="15" customHeight="1">
      <c r="A8190" s="83">
        <v>1</v>
      </c>
      <c r="B8190" s="83"/>
      <c r="C8190" s="85" t="s">
        <v>808</v>
      </c>
      <c r="D8190" s="83">
        <v>2000</v>
      </c>
      <c r="E8190" s="83">
        <v>2</v>
      </c>
      <c r="F8190" s="83">
        <v>27</v>
      </c>
      <c r="G8190" s="83" t="s">
        <v>8</v>
      </c>
      <c r="H8190" s="85" t="s">
        <v>595</v>
      </c>
      <c r="I8190" s="85" t="s">
        <v>595</v>
      </c>
      <c r="J8190" s="83">
        <v>2023</v>
      </c>
      <c r="K8190" s="83">
        <v>1</v>
      </c>
      <c r="L8190" s="85" t="s">
        <v>809</v>
      </c>
      <c r="M8190" s="86" t="s">
        <v>38201</v>
      </c>
      <c r="N8190" s="86" t="s">
        <v>38202</v>
      </c>
      <c r="O8190" s="86" t="s">
        <v>38203</v>
      </c>
      <c r="P8190" s="87" t="s">
        <v>704</v>
      </c>
    </row>
    <row r="8191" spans="1:16" ht="15" customHeight="1">
      <c r="A8191" s="83">
        <v>1</v>
      </c>
      <c r="B8191" s="83"/>
      <c r="C8191" s="85" t="s">
        <v>38204</v>
      </c>
      <c r="D8191" s="83"/>
      <c r="E8191" s="83">
        <v>2</v>
      </c>
      <c r="F8191" s="83">
        <v>27</v>
      </c>
      <c r="G8191" s="83" t="s">
        <v>8</v>
      </c>
      <c r="H8191" s="85" t="s">
        <v>595</v>
      </c>
      <c r="I8191" s="85" t="s">
        <v>595</v>
      </c>
      <c r="J8191" s="83">
        <v>2021</v>
      </c>
      <c r="K8191" s="83">
        <v>1</v>
      </c>
      <c r="L8191" s="85" t="s">
        <v>810</v>
      </c>
      <c r="M8191" s="86"/>
      <c r="N8191" s="86"/>
      <c r="O8191" s="86"/>
      <c r="P8191" s="87" t="s">
        <v>704</v>
      </c>
    </row>
    <row r="8192" spans="1:16" ht="15" customHeight="1">
      <c r="A8192" s="83">
        <v>1</v>
      </c>
      <c r="B8192" s="83"/>
      <c r="C8192" s="85" t="s">
        <v>13768</v>
      </c>
      <c r="D8192" s="83">
        <v>2000</v>
      </c>
      <c r="E8192" s="83">
        <v>2</v>
      </c>
      <c r="F8192" s="83">
        <v>21</v>
      </c>
      <c r="G8192" s="83" t="s">
        <v>68</v>
      </c>
      <c r="H8192" s="85" t="s">
        <v>13627</v>
      </c>
      <c r="I8192" s="85" t="s">
        <v>13628</v>
      </c>
      <c r="J8192" s="83">
        <v>2023</v>
      </c>
      <c r="K8192" s="83">
        <v>1</v>
      </c>
      <c r="L8192" s="85" t="s">
        <v>13769</v>
      </c>
      <c r="M8192" s="85"/>
      <c r="N8192" s="85" t="s">
        <v>38205</v>
      </c>
      <c r="O8192" s="85" t="s">
        <v>38206</v>
      </c>
      <c r="P8192" s="87"/>
    </row>
    <row r="8193" spans="1:16" ht="15" customHeight="1">
      <c r="A8193" s="83">
        <v>1</v>
      </c>
      <c r="B8193" s="83"/>
      <c r="C8193" s="82" t="s">
        <v>8183</v>
      </c>
      <c r="D8193" s="83">
        <v>1996</v>
      </c>
      <c r="E8193" s="83">
        <v>2</v>
      </c>
      <c r="F8193" s="83">
        <v>21</v>
      </c>
      <c r="G8193" s="83" t="s">
        <v>33</v>
      </c>
      <c r="H8193" s="82" t="s">
        <v>7469</v>
      </c>
      <c r="I8193" s="82" t="s">
        <v>21540</v>
      </c>
      <c r="J8193" s="83">
        <v>2023</v>
      </c>
      <c r="K8193" s="83">
        <v>1</v>
      </c>
      <c r="L8193" s="82" t="s">
        <v>38207</v>
      </c>
      <c r="M8193" s="89" t="s">
        <v>38208</v>
      </c>
      <c r="N8193" s="89" t="s">
        <v>38209</v>
      </c>
      <c r="O8193" s="89" t="s">
        <v>38210</v>
      </c>
      <c r="P8193" s="84" t="s">
        <v>38211</v>
      </c>
    </row>
    <row r="8194" spans="1:16" ht="15" customHeight="1">
      <c r="A8194" s="83">
        <v>1</v>
      </c>
      <c r="B8194" s="83"/>
      <c r="C8194" s="82" t="s">
        <v>4202</v>
      </c>
      <c r="D8194" s="83">
        <v>1952</v>
      </c>
      <c r="E8194" s="83">
        <v>2</v>
      </c>
      <c r="F8194" s="83">
        <v>21</v>
      </c>
      <c r="G8194" s="83" t="s">
        <v>46</v>
      </c>
      <c r="H8194" s="82" t="s">
        <v>3443</v>
      </c>
      <c r="I8194" s="82" t="s">
        <v>3458</v>
      </c>
      <c r="J8194" s="83">
        <v>2022</v>
      </c>
      <c r="K8194" s="83">
        <v>1</v>
      </c>
      <c r="L8194" s="82" t="s">
        <v>4203</v>
      </c>
      <c r="M8194" s="82" t="s">
        <v>38212</v>
      </c>
      <c r="N8194" s="82" t="s">
        <v>38213</v>
      </c>
      <c r="O8194" s="82" t="s">
        <v>38214</v>
      </c>
      <c r="P8194" s="84"/>
    </row>
    <row r="8195" spans="1:16" ht="15" customHeight="1">
      <c r="A8195" s="83">
        <v>1</v>
      </c>
      <c r="B8195" s="83"/>
      <c r="C8195" s="82" t="s">
        <v>38215</v>
      </c>
      <c r="D8195" s="83"/>
      <c r="E8195" s="83">
        <v>2</v>
      </c>
      <c r="F8195" s="83">
        <v>21</v>
      </c>
      <c r="G8195" s="83" t="s">
        <v>46</v>
      </c>
      <c r="H8195" s="82" t="s">
        <v>3447</v>
      </c>
      <c r="I8195" s="82" t="s">
        <v>3448</v>
      </c>
      <c r="J8195" s="83">
        <v>2024</v>
      </c>
      <c r="K8195" s="83">
        <v>1</v>
      </c>
      <c r="L8195" s="82"/>
      <c r="M8195" s="82"/>
      <c r="N8195" s="82" t="s">
        <v>38216</v>
      </c>
      <c r="O8195" s="82" t="s">
        <v>38217</v>
      </c>
      <c r="P8195" s="84"/>
    </row>
    <row r="8196" spans="1:16" ht="15" customHeight="1">
      <c r="A8196" s="83">
        <v>1</v>
      </c>
      <c r="B8196" s="83"/>
      <c r="C8196" s="82" t="s">
        <v>527</v>
      </c>
      <c r="D8196" s="83"/>
      <c r="E8196" s="83">
        <v>2</v>
      </c>
      <c r="F8196" s="83">
        <v>21</v>
      </c>
      <c r="G8196" s="83" t="s">
        <v>5</v>
      </c>
      <c r="H8196" s="82" t="s">
        <v>362</v>
      </c>
      <c r="I8196" s="82" t="s">
        <v>363</v>
      </c>
      <c r="J8196" s="83">
        <v>2021</v>
      </c>
      <c r="K8196" s="83">
        <v>1</v>
      </c>
      <c r="L8196" s="82" t="s">
        <v>528</v>
      </c>
      <c r="M8196" s="82" t="s">
        <v>38218</v>
      </c>
      <c r="N8196" s="82" t="s">
        <v>38219</v>
      </c>
      <c r="O8196" s="82" t="s">
        <v>38220</v>
      </c>
      <c r="P8196" s="84" t="s">
        <v>468</v>
      </c>
    </row>
    <row r="8197" spans="1:16" ht="15" customHeight="1">
      <c r="A8197" s="83">
        <v>1</v>
      </c>
      <c r="B8197" s="83"/>
      <c r="C8197" s="82" t="s">
        <v>811</v>
      </c>
      <c r="D8197" s="83">
        <v>2002</v>
      </c>
      <c r="E8197" s="83">
        <v>2</v>
      </c>
      <c r="F8197" s="83">
        <v>21</v>
      </c>
      <c r="G8197" s="83" t="s">
        <v>8</v>
      </c>
      <c r="H8197" s="82" t="s">
        <v>595</v>
      </c>
      <c r="I8197" s="82" t="s">
        <v>595</v>
      </c>
      <c r="J8197" s="83">
        <v>2022</v>
      </c>
      <c r="K8197" s="83">
        <v>3</v>
      </c>
      <c r="L8197" s="82" t="s">
        <v>812</v>
      </c>
      <c r="M8197" s="82"/>
      <c r="N8197" s="82"/>
      <c r="O8197" s="82"/>
      <c r="P8197" s="84" t="s">
        <v>807</v>
      </c>
    </row>
    <row r="8198" spans="1:16" ht="15" customHeight="1">
      <c r="A8198" s="83">
        <v>1</v>
      </c>
      <c r="B8198" s="83"/>
      <c r="C8198" s="85" t="s">
        <v>1460</v>
      </c>
      <c r="D8198" s="83"/>
      <c r="E8198" s="83">
        <v>2</v>
      </c>
      <c r="F8198" s="83">
        <v>22</v>
      </c>
      <c r="G8198" s="83" t="s">
        <v>7</v>
      </c>
      <c r="H8198" s="85" t="s">
        <v>876</v>
      </c>
      <c r="I8198" s="85" t="s">
        <v>877</v>
      </c>
      <c r="J8198" s="83">
        <v>2022</v>
      </c>
      <c r="K8198" s="83">
        <v>1</v>
      </c>
      <c r="L8198" s="85" t="s">
        <v>1461</v>
      </c>
      <c r="M8198" s="85"/>
      <c r="N8198" s="85" t="s">
        <v>38221</v>
      </c>
      <c r="O8198" s="85"/>
      <c r="P8198" s="87"/>
    </row>
    <row r="8199" spans="1:16" ht="15" customHeight="1">
      <c r="A8199" s="83">
        <v>1</v>
      </c>
      <c r="B8199" s="83"/>
      <c r="C8199" s="82" t="s">
        <v>38222</v>
      </c>
      <c r="D8199" s="83">
        <v>1981</v>
      </c>
      <c r="E8199" s="83">
        <v>2</v>
      </c>
      <c r="F8199" s="83">
        <v>21</v>
      </c>
      <c r="G8199" s="83" t="s">
        <v>96</v>
      </c>
      <c r="H8199" s="82" t="s">
        <v>4487</v>
      </c>
      <c r="I8199" s="82" t="s">
        <v>4488</v>
      </c>
      <c r="J8199" s="83">
        <v>2019</v>
      </c>
      <c r="K8199" s="83">
        <v>1</v>
      </c>
      <c r="L8199" s="82" t="s">
        <v>4658</v>
      </c>
      <c r="M8199" s="82"/>
      <c r="N8199" s="82"/>
      <c r="O8199" s="82"/>
      <c r="P8199" s="84"/>
    </row>
    <row r="8200" spans="1:16" ht="15" customHeight="1">
      <c r="A8200" s="83">
        <v>1</v>
      </c>
      <c r="B8200" s="83"/>
      <c r="C8200" s="82" t="s">
        <v>38223</v>
      </c>
      <c r="D8200" s="83">
        <v>2006</v>
      </c>
      <c r="E8200" s="83">
        <v>2</v>
      </c>
      <c r="F8200" s="83">
        <v>21</v>
      </c>
      <c r="G8200" s="83" t="s">
        <v>97</v>
      </c>
      <c r="H8200" s="85" t="s">
        <v>38224</v>
      </c>
      <c r="I8200" s="82" t="s">
        <v>38225</v>
      </c>
      <c r="J8200" s="83">
        <v>2023</v>
      </c>
      <c r="K8200" s="83">
        <v>1</v>
      </c>
      <c r="L8200" s="82" t="s">
        <v>38226</v>
      </c>
      <c r="M8200" s="89" t="s">
        <v>38227</v>
      </c>
      <c r="N8200" s="89" t="s">
        <v>38228</v>
      </c>
      <c r="O8200" s="89"/>
      <c r="P8200" s="84" t="s">
        <v>38229</v>
      </c>
    </row>
    <row r="8201" spans="1:16" ht="15" customHeight="1">
      <c r="A8201" s="83">
        <v>1</v>
      </c>
      <c r="B8201" s="83"/>
      <c r="C8201" s="82" t="s">
        <v>38230</v>
      </c>
      <c r="D8201" s="83">
        <v>1975</v>
      </c>
      <c r="E8201" s="83">
        <v>2</v>
      </c>
      <c r="F8201" s="83">
        <v>21</v>
      </c>
      <c r="G8201" s="83" t="s">
        <v>97</v>
      </c>
      <c r="H8201" s="85" t="s">
        <v>15655</v>
      </c>
      <c r="I8201" s="82" t="s">
        <v>38231</v>
      </c>
      <c r="J8201" s="83">
        <v>2023</v>
      </c>
      <c r="K8201" s="83">
        <v>1</v>
      </c>
      <c r="L8201" s="82" t="s">
        <v>38232</v>
      </c>
      <c r="M8201" s="89" t="s">
        <v>38227</v>
      </c>
      <c r="N8201" s="89" t="s">
        <v>38233</v>
      </c>
      <c r="O8201" s="89"/>
      <c r="P8201" s="84" t="s">
        <v>38229</v>
      </c>
    </row>
    <row r="8202" spans="1:16" ht="15" customHeight="1">
      <c r="A8202" s="83">
        <v>1</v>
      </c>
      <c r="B8202" s="83"/>
      <c r="C8202" s="82" t="s">
        <v>38234</v>
      </c>
      <c r="D8202" s="83"/>
      <c r="E8202" s="83">
        <v>2</v>
      </c>
      <c r="F8202" s="83">
        <v>21</v>
      </c>
      <c r="G8202" s="83" t="s">
        <v>97</v>
      </c>
      <c r="H8202" s="85" t="s">
        <v>15551</v>
      </c>
      <c r="I8202" s="82" t="s">
        <v>15552</v>
      </c>
      <c r="J8202" s="83">
        <v>2023</v>
      </c>
      <c r="K8202" s="83">
        <v>1</v>
      </c>
      <c r="L8202" s="82" t="s">
        <v>38235</v>
      </c>
      <c r="M8202" s="89" t="s">
        <v>38227</v>
      </c>
      <c r="N8202" s="89" t="s">
        <v>38236</v>
      </c>
      <c r="O8202" s="89"/>
      <c r="P8202" s="84" t="s">
        <v>38229</v>
      </c>
    </row>
    <row r="8203" spans="1:16" ht="15" customHeight="1">
      <c r="A8203" s="83">
        <v>1</v>
      </c>
      <c r="B8203" s="83"/>
      <c r="C8203" s="82" t="s">
        <v>38237</v>
      </c>
      <c r="D8203" s="83"/>
      <c r="E8203" s="83">
        <v>2</v>
      </c>
      <c r="F8203" s="83">
        <v>21</v>
      </c>
      <c r="G8203" s="83" t="s">
        <v>97</v>
      </c>
      <c r="H8203" s="85" t="s">
        <v>15558</v>
      </c>
      <c r="I8203" s="82" t="s">
        <v>15589</v>
      </c>
      <c r="J8203" s="83">
        <v>2023</v>
      </c>
      <c r="K8203" s="83">
        <v>1</v>
      </c>
      <c r="L8203" s="82" t="s">
        <v>38238</v>
      </c>
      <c r="M8203" s="89" t="s">
        <v>38227</v>
      </c>
      <c r="N8203" s="89" t="s">
        <v>38239</v>
      </c>
      <c r="O8203" s="89"/>
      <c r="P8203" s="84" t="s">
        <v>38229</v>
      </c>
    </row>
    <row r="8204" spans="1:16" ht="15" customHeight="1">
      <c r="A8204" s="83">
        <v>1</v>
      </c>
      <c r="B8204" s="83"/>
      <c r="C8204" s="82" t="s">
        <v>38240</v>
      </c>
      <c r="D8204" s="83">
        <v>1975</v>
      </c>
      <c r="E8204" s="83">
        <v>2</v>
      </c>
      <c r="F8204" s="83">
        <v>21</v>
      </c>
      <c r="G8204" s="83" t="s">
        <v>97</v>
      </c>
      <c r="H8204" s="85" t="s">
        <v>15548</v>
      </c>
      <c r="I8204" s="82" t="s">
        <v>15549</v>
      </c>
      <c r="J8204" s="83">
        <v>2023</v>
      </c>
      <c r="K8204" s="83">
        <v>1</v>
      </c>
      <c r="L8204" s="82" t="s">
        <v>38241</v>
      </c>
      <c r="M8204" s="89" t="s">
        <v>38227</v>
      </c>
      <c r="N8204" s="89" t="s">
        <v>38242</v>
      </c>
      <c r="O8204" s="89"/>
      <c r="P8204" s="84" t="s">
        <v>38229</v>
      </c>
    </row>
    <row r="8205" spans="1:16" ht="15" customHeight="1">
      <c r="A8205" s="83">
        <v>1</v>
      </c>
      <c r="B8205" s="83"/>
      <c r="C8205" s="82" t="s">
        <v>38243</v>
      </c>
      <c r="D8205" s="83">
        <v>2005</v>
      </c>
      <c r="E8205" s="83">
        <v>2</v>
      </c>
      <c r="F8205" s="83">
        <v>21</v>
      </c>
      <c r="G8205" s="83" t="s">
        <v>97</v>
      </c>
      <c r="H8205" s="85" t="s">
        <v>28059</v>
      </c>
      <c r="I8205" s="82" t="s">
        <v>28060</v>
      </c>
      <c r="J8205" s="83">
        <v>2023</v>
      </c>
      <c r="K8205" s="83">
        <v>1</v>
      </c>
      <c r="L8205" s="82" t="s">
        <v>38244</v>
      </c>
      <c r="M8205" s="89" t="s">
        <v>38227</v>
      </c>
      <c r="N8205" s="89" t="s">
        <v>38245</v>
      </c>
      <c r="O8205" s="89"/>
      <c r="P8205" s="84" t="s">
        <v>38229</v>
      </c>
    </row>
    <row r="8206" spans="1:16" ht="15" customHeight="1">
      <c r="A8206" s="83">
        <v>1</v>
      </c>
      <c r="B8206" s="83"/>
      <c r="C8206" s="82" t="s">
        <v>38246</v>
      </c>
      <c r="D8206" s="83"/>
      <c r="E8206" s="83">
        <v>2</v>
      </c>
      <c r="F8206" s="83">
        <v>21</v>
      </c>
      <c r="G8206" s="83" t="s">
        <v>97</v>
      </c>
      <c r="H8206" s="85" t="s">
        <v>15567</v>
      </c>
      <c r="I8206" s="82" t="s">
        <v>38247</v>
      </c>
      <c r="J8206" s="83">
        <v>2023</v>
      </c>
      <c r="K8206" s="83">
        <v>1</v>
      </c>
      <c r="L8206" s="82" t="s">
        <v>38248</v>
      </c>
      <c r="M8206" s="89" t="s">
        <v>38227</v>
      </c>
      <c r="N8206" s="89" t="s">
        <v>38249</v>
      </c>
      <c r="O8206" s="89"/>
      <c r="P8206" s="84" t="s">
        <v>38229</v>
      </c>
    </row>
    <row r="8207" spans="1:16" ht="15" customHeight="1">
      <c r="A8207" s="83">
        <v>1</v>
      </c>
      <c r="B8207" s="83"/>
      <c r="C8207" s="82" t="s">
        <v>10033</v>
      </c>
      <c r="D8207" s="83">
        <v>2021</v>
      </c>
      <c r="E8207" s="83">
        <v>2</v>
      </c>
      <c r="F8207" s="83">
        <v>21</v>
      </c>
      <c r="G8207" s="83" t="s">
        <v>111</v>
      </c>
      <c r="H8207" s="82" t="s">
        <v>8290</v>
      </c>
      <c r="I8207" s="82" t="s">
        <v>10034</v>
      </c>
      <c r="J8207" s="83">
        <v>2022</v>
      </c>
      <c r="K8207" s="83">
        <v>1</v>
      </c>
      <c r="L8207" s="82" t="s">
        <v>9764</v>
      </c>
      <c r="M8207" s="82" t="s">
        <v>38250</v>
      </c>
      <c r="N8207" s="82" t="s">
        <v>38251</v>
      </c>
      <c r="O8207" s="82"/>
      <c r="P8207" s="84"/>
    </row>
    <row r="8208" spans="1:16" ht="15" customHeight="1">
      <c r="A8208" s="83">
        <v>1</v>
      </c>
      <c r="B8208" s="83"/>
      <c r="C8208" s="82" t="s">
        <v>38252</v>
      </c>
      <c r="D8208" s="83">
        <v>1923</v>
      </c>
      <c r="E8208" s="83">
        <v>2</v>
      </c>
      <c r="F8208" s="83">
        <v>21</v>
      </c>
      <c r="G8208" s="83" t="s">
        <v>33</v>
      </c>
      <c r="H8208" s="82" t="s">
        <v>7475</v>
      </c>
      <c r="I8208" s="82" t="s">
        <v>7728</v>
      </c>
      <c r="J8208" s="83">
        <v>2023</v>
      </c>
      <c r="K8208" s="83">
        <v>1</v>
      </c>
      <c r="L8208" s="82" t="s">
        <v>38253</v>
      </c>
      <c r="M8208" s="82"/>
      <c r="N8208" s="82"/>
      <c r="O8208" s="82"/>
      <c r="P8208" s="84"/>
    </row>
    <row r="8209" spans="1:16" ht="15" customHeight="1">
      <c r="A8209" s="83">
        <v>1</v>
      </c>
      <c r="B8209" s="83"/>
      <c r="C8209" s="82" t="s">
        <v>38254</v>
      </c>
      <c r="D8209" s="83">
        <v>2009</v>
      </c>
      <c r="E8209" s="83">
        <v>2</v>
      </c>
      <c r="F8209" s="83">
        <v>27</v>
      </c>
      <c r="G8209" s="83" t="s">
        <v>8</v>
      </c>
      <c r="H8209" s="82" t="s">
        <v>595</v>
      </c>
      <c r="I8209" s="82" t="s">
        <v>595</v>
      </c>
      <c r="J8209" s="83">
        <v>2023</v>
      </c>
      <c r="K8209" s="83">
        <v>1</v>
      </c>
      <c r="L8209" s="82" t="s">
        <v>813</v>
      </c>
      <c r="M8209" s="82" t="s">
        <v>38255</v>
      </c>
      <c r="N8209" s="82" t="s">
        <v>38256</v>
      </c>
      <c r="O8209" s="82" t="s">
        <v>38257</v>
      </c>
      <c r="P8209" s="84" t="s">
        <v>814</v>
      </c>
    </row>
    <row r="8210" spans="1:16" ht="15" customHeight="1">
      <c r="A8210" s="83">
        <v>1</v>
      </c>
      <c r="B8210" s="83"/>
      <c r="C8210" s="85" t="s">
        <v>38258</v>
      </c>
      <c r="D8210" s="83">
        <v>2011</v>
      </c>
      <c r="E8210" s="83">
        <v>2</v>
      </c>
      <c r="F8210" s="83">
        <v>26</v>
      </c>
      <c r="G8210" s="83" t="s">
        <v>11</v>
      </c>
      <c r="H8210" s="85" t="s">
        <v>1632</v>
      </c>
      <c r="I8210" s="85" t="s">
        <v>1633</v>
      </c>
      <c r="J8210" s="83">
        <v>2023</v>
      </c>
      <c r="K8210" s="83">
        <v>1</v>
      </c>
      <c r="L8210" s="85" t="s">
        <v>38259</v>
      </c>
      <c r="M8210" s="89"/>
      <c r="N8210" s="89" t="s">
        <v>38260</v>
      </c>
      <c r="O8210" s="89"/>
      <c r="P8210" s="87" t="s">
        <v>38261</v>
      </c>
    </row>
    <row r="8211" spans="1:16" ht="15" customHeight="1">
      <c r="A8211" s="83">
        <v>1</v>
      </c>
      <c r="B8211" s="83"/>
      <c r="C8211" s="82" t="s">
        <v>815</v>
      </c>
      <c r="D8211" s="83">
        <v>2019</v>
      </c>
      <c r="E8211" s="83">
        <v>2</v>
      </c>
      <c r="F8211" s="83">
        <v>21</v>
      </c>
      <c r="G8211" s="83" t="s">
        <v>8</v>
      </c>
      <c r="H8211" s="82" t="s">
        <v>595</v>
      </c>
      <c r="I8211" s="82" t="s">
        <v>595</v>
      </c>
      <c r="J8211" s="83">
        <v>2023</v>
      </c>
      <c r="K8211" s="83">
        <v>1</v>
      </c>
      <c r="L8211" s="82" t="s">
        <v>650</v>
      </c>
      <c r="M8211" s="82"/>
      <c r="N8211" s="82" t="s">
        <v>25134</v>
      </c>
      <c r="O8211" s="82" t="s">
        <v>25135</v>
      </c>
      <c r="P8211" s="84" t="s">
        <v>816</v>
      </c>
    </row>
    <row r="8212" spans="1:16" ht="15" customHeight="1">
      <c r="A8212" s="83">
        <v>1</v>
      </c>
      <c r="B8212" s="83"/>
      <c r="C8212" s="82" t="s">
        <v>12931</v>
      </c>
      <c r="D8212" s="83">
        <v>1905</v>
      </c>
      <c r="E8212" s="83">
        <v>2</v>
      </c>
      <c r="F8212" s="83">
        <v>21</v>
      </c>
      <c r="G8212" s="83" t="s">
        <v>59</v>
      </c>
      <c r="H8212" s="85" t="s">
        <v>12232</v>
      </c>
      <c r="I8212" s="82" t="s">
        <v>3851</v>
      </c>
      <c r="J8212" s="83">
        <v>2020</v>
      </c>
      <c r="K8212" s="83">
        <v>1</v>
      </c>
      <c r="L8212" s="82" t="s">
        <v>12932</v>
      </c>
      <c r="M8212" s="82" t="s">
        <v>38262</v>
      </c>
      <c r="N8212" s="82" t="s">
        <v>38263</v>
      </c>
      <c r="O8212" s="82"/>
      <c r="P8212" s="84"/>
    </row>
    <row r="8213" spans="1:16" ht="15" customHeight="1">
      <c r="A8213" s="83">
        <v>1</v>
      </c>
      <c r="B8213" s="83"/>
      <c r="C8213" s="82" t="s">
        <v>1462</v>
      </c>
      <c r="D8213" s="83"/>
      <c r="E8213" s="83">
        <v>2</v>
      </c>
      <c r="F8213" s="83">
        <v>21</v>
      </c>
      <c r="G8213" s="83" t="s">
        <v>7</v>
      </c>
      <c r="H8213" s="85" t="s">
        <v>893</v>
      </c>
      <c r="I8213" s="82" t="s">
        <v>894</v>
      </c>
      <c r="J8213" s="83">
        <v>2022</v>
      </c>
      <c r="K8213" s="83">
        <v>2</v>
      </c>
      <c r="L8213" s="82"/>
      <c r="M8213" s="82"/>
      <c r="N8213" s="82"/>
      <c r="O8213" s="82"/>
      <c r="P8213" s="84"/>
    </row>
    <row r="8214" spans="1:16" ht="15" customHeight="1">
      <c r="A8214" s="83">
        <v>1</v>
      </c>
      <c r="B8214" s="83"/>
      <c r="C8214" s="82" t="s">
        <v>21470</v>
      </c>
      <c r="D8214" s="83">
        <v>1948</v>
      </c>
      <c r="E8214" s="83">
        <v>2</v>
      </c>
      <c r="F8214" s="83">
        <v>21</v>
      </c>
      <c r="G8214" s="83" t="s">
        <v>83</v>
      </c>
      <c r="H8214" s="82" t="s">
        <v>21413</v>
      </c>
      <c r="I8214" s="82" t="s">
        <v>21418</v>
      </c>
      <c r="J8214" s="83">
        <v>2023</v>
      </c>
      <c r="K8214" s="83">
        <v>3</v>
      </c>
      <c r="L8214" s="82" t="s">
        <v>21471</v>
      </c>
      <c r="M8214" s="82" t="s">
        <v>38264</v>
      </c>
      <c r="N8214" s="82"/>
      <c r="O8214" s="82"/>
      <c r="P8214" s="84"/>
    </row>
    <row r="8215" spans="1:16" ht="15" customHeight="1">
      <c r="A8215" s="83">
        <v>1</v>
      </c>
      <c r="B8215" s="83"/>
      <c r="C8215" s="82" t="s">
        <v>10035</v>
      </c>
      <c r="D8215" s="83">
        <v>1940</v>
      </c>
      <c r="E8215" s="83">
        <v>2</v>
      </c>
      <c r="F8215" s="83">
        <v>21</v>
      </c>
      <c r="G8215" s="83" t="s">
        <v>111</v>
      </c>
      <c r="H8215" s="82" t="s">
        <v>8290</v>
      </c>
      <c r="I8215" s="82" t="s">
        <v>3470</v>
      </c>
      <c r="J8215" s="83">
        <v>2021</v>
      </c>
      <c r="K8215" s="83">
        <v>1</v>
      </c>
      <c r="L8215" s="82" t="s">
        <v>10036</v>
      </c>
      <c r="M8215" s="82" t="s">
        <v>38265</v>
      </c>
      <c r="N8215" s="82" t="s">
        <v>38266</v>
      </c>
      <c r="O8215" s="82"/>
      <c r="P8215" s="84"/>
    </row>
    <row r="8216" spans="1:16" ht="15" customHeight="1">
      <c r="A8216" s="83">
        <v>1</v>
      </c>
      <c r="B8216" s="83"/>
      <c r="C8216" s="82" t="s">
        <v>11760</v>
      </c>
      <c r="D8216" s="83">
        <v>2016</v>
      </c>
      <c r="E8216" s="83">
        <v>2</v>
      </c>
      <c r="F8216" s="83">
        <v>21</v>
      </c>
      <c r="G8216" s="83" t="s">
        <v>113</v>
      </c>
      <c r="H8216" s="82" t="s">
        <v>11595</v>
      </c>
      <c r="I8216" s="82" t="s">
        <v>11761</v>
      </c>
      <c r="J8216" s="83">
        <v>2022</v>
      </c>
      <c r="K8216" s="83">
        <v>1</v>
      </c>
      <c r="L8216" s="82" t="s">
        <v>11762</v>
      </c>
      <c r="M8216" s="82"/>
      <c r="N8216" s="82" t="s">
        <v>38267</v>
      </c>
      <c r="O8216" s="82" t="s">
        <v>38268</v>
      </c>
      <c r="P8216" s="84" t="s">
        <v>11763</v>
      </c>
    </row>
    <row r="8217" spans="1:16" ht="15" customHeight="1">
      <c r="A8217" s="83">
        <v>1</v>
      </c>
      <c r="B8217" s="83"/>
      <c r="C8217" s="82" t="s">
        <v>14201</v>
      </c>
      <c r="D8217" s="83"/>
      <c r="E8217" s="83">
        <v>2</v>
      </c>
      <c r="F8217" s="83">
        <v>21</v>
      </c>
      <c r="G8217" s="83" t="s">
        <v>38</v>
      </c>
      <c r="H8217" s="82" t="s">
        <v>13924</v>
      </c>
      <c r="I8217" s="82" t="s">
        <v>14202</v>
      </c>
      <c r="J8217" s="83">
        <v>2023</v>
      </c>
      <c r="K8217" s="83">
        <v>3</v>
      </c>
      <c r="L8217" s="82" t="s">
        <v>14203</v>
      </c>
      <c r="M8217" s="82"/>
      <c r="N8217" s="82"/>
      <c r="O8217" s="82"/>
      <c r="P8217" s="84"/>
    </row>
    <row r="8218" spans="1:16" ht="15" customHeight="1">
      <c r="A8218" s="83">
        <v>1</v>
      </c>
      <c r="B8218" s="83"/>
      <c r="C8218" s="82" t="s">
        <v>38269</v>
      </c>
      <c r="D8218" s="83">
        <v>2020</v>
      </c>
      <c r="E8218" s="83">
        <v>2</v>
      </c>
      <c r="F8218" s="83">
        <v>21</v>
      </c>
      <c r="G8218" s="83" t="s">
        <v>33</v>
      </c>
      <c r="H8218" s="82" t="s">
        <v>7517</v>
      </c>
      <c r="I8218" s="82" t="s">
        <v>7578</v>
      </c>
      <c r="J8218" s="83">
        <v>2023</v>
      </c>
      <c r="K8218" s="83">
        <v>1</v>
      </c>
      <c r="L8218" s="82"/>
      <c r="M8218" s="82" t="s">
        <v>38270</v>
      </c>
      <c r="N8218" s="82" t="s">
        <v>38271</v>
      </c>
      <c r="O8218" s="82" t="s">
        <v>38272</v>
      </c>
      <c r="P8218" s="84" t="s">
        <v>38273</v>
      </c>
    </row>
    <row r="8219" spans="1:16" ht="15" customHeight="1">
      <c r="A8219" s="83">
        <v>1</v>
      </c>
      <c r="B8219" s="83"/>
      <c r="C8219" s="85" t="s">
        <v>18012</v>
      </c>
      <c r="D8219" s="83">
        <v>1998</v>
      </c>
      <c r="E8219" s="83">
        <v>2</v>
      </c>
      <c r="F8219" s="83">
        <v>21</v>
      </c>
      <c r="G8219" s="83" t="s">
        <v>105</v>
      </c>
      <c r="H8219" s="82" t="s">
        <v>16101</v>
      </c>
      <c r="I8219" s="85" t="s">
        <v>16102</v>
      </c>
      <c r="J8219" s="83">
        <v>2023</v>
      </c>
      <c r="K8219" s="83">
        <v>3</v>
      </c>
      <c r="L8219" s="85" t="s">
        <v>18013</v>
      </c>
      <c r="M8219" s="85"/>
      <c r="N8219" s="85"/>
      <c r="O8219" s="85"/>
      <c r="P8219" s="87" t="s">
        <v>18014</v>
      </c>
    </row>
    <row r="8220" spans="1:16" ht="15" customHeight="1">
      <c r="A8220" s="83">
        <v>1</v>
      </c>
      <c r="B8220" s="83"/>
      <c r="C8220" s="82" t="s">
        <v>18015</v>
      </c>
      <c r="D8220" s="83">
        <v>2001</v>
      </c>
      <c r="E8220" s="83">
        <v>2</v>
      </c>
      <c r="F8220" s="83">
        <v>21</v>
      </c>
      <c r="G8220" s="83" t="s">
        <v>105</v>
      </c>
      <c r="H8220" s="82" t="s">
        <v>16134</v>
      </c>
      <c r="I8220" s="82" t="s">
        <v>16144</v>
      </c>
      <c r="J8220" s="83">
        <v>2020</v>
      </c>
      <c r="K8220" s="83">
        <v>1</v>
      </c>
      <c r="L8220" s="82" t="s">
        <v>18016</v>
      </c>
      <c r="M8220" s="82"/>
      <c r="N8220" s="82"/>
      <c r="O8220" s="82"/>
      <c r="P8220" s="84" t="s">
        <v>38274</v>
      </c>
    </row>
    <row r="8221" spans="1:16" ht="15" customHeight="1">
      <c r="A8221" s="83">
        <v>1</v>
      </c>
      <c r="B8221" s="83"/>
      <c r="C8221" s="82" t="s">
        <v>12933</v>
      </c>
      <c r="D8221" s="83"/>
      <c r="E8221" s="83">
        <v>2</v>
      </c>
      <c r="F8221" s="83">
        <v>21</v>
      </c>
      <c r="G8221" s="83" t="s">
        <v>59</v>
      </c>
      <c r="H8221" s="85" t="s">
        <v>12232</v>
      </c>
      <c r="I8221" s="82" t="s">
        <v>3851</v>
      </c>
      <c r="J8221" s="83">
        <v>2023</v>
      </c>
      <c r="K8221" s="83">
        <v>1</v>
      </c>
      <c r="L8221" s="82" t="s">
        <v>12272</v>
      </c>
      <c r="M8221" s="82"/>
      <c r="N8221" s="82" t="s">
        <v>22807</v>
      </c>
      <c r="O8221" s="82"/>
      <c r="P8221" s="84" t="s">
        <v>12934</v>
      </c>
    </row>
    <row r="8222" spans="1:16" ht="15" customHeight="1">
      <c r="A8222" s="83">
        <v>1</v>
      </c>
      <c r="B8222" s="83"/>
      <c r="C8222" s="82" t="s">
        <v>8184</v>
      </c>
      <c r="D8222" s="83">
        <v>1993</v>
      </c>
      <c r="E8222" s="83">
        <v>2</v>
      </c>
      <c r="F8222" s="83">
        <v>21</v>
      </c>
      <c r="G8222" s="83" t="s">
        <v>33</v>
      </c>
      <c r="H8222" s="82" t="s">
        <v>7497</v>
      </c>
      <c r="I8222" s="82" t="s">
        <v>7498</v>
      </c>
      <c r="J8222" s="83">
        <v>2021</v>
      </c>
      <c r="K8222" s="83">
        <v>1</v>
      </c>
      <c r="L8222" s="82" t="s">
        <v>8185</v>
      </c>
      <c r="M8222" s="82"/>
      <c r="N8222" s="82" t="s">
        <v>23259</v>
      </c>
      <c r="O8222" s="82"/>
      <c r="P8222" s="84"/>
    </row>
    <row r="8223" spans="1:16" ht="15" customHeight="1">
      <c r="A8223" s="83">
        <v>1</v>
      </c>
      <c r="B8223" s="83"/>
      <c r="C8223" s="85" t="s">
        <v>2047</v>
      </c>
      <c r="D8223" s="83">
        <v>2010</v>
      </c>
      <c r="E8223" s="83">
        <v>2</v>
      </c>
      <c r="F8223" s="83">
        <v>21</v>
      </c>
      <c r="G8223" s="83" t="s">
        <v>11</v>
      </c>
      <c r="H8223" s="82" t="s">
        <v>1632</v>
      </c>
      <c r="I8223" s="85" t="s">
        <v>1633</v>
      </c>
      <c r="J8223" s="83">
        <v>2023</v>
      </c>
      <c r="K8223" s="83">
        <v>2</v>
      </c>
      <c r="L8223" s="85" t="s">
        <v>2048</v>
      </c>
      <c r="M8223" s="85" t="s">
        <v>38275</v>
      </c>
      <c r="N8223" s="85" t="s">
        <v>38276</v>
      </c>
      <c r="O8223" s="85"/>
      <c r="P8223" s="87"/>
    </row>
    <row r="8224" spans="1:16" ht="15" customHeight="1">
      <c r="A8224" s="83">
        <v>1</v>
      </c>
      <c r="B8224" s="83"/>
      <c r="C8224" s="85" t="s">
        <v>2049</v>
      </c>
      <c r="D8224" s="83"/>
      <c r="E8224" s="83">
        <v>2</v>
      </c>
      <c r="F8224" s="83">
        <v>21</v>
      </c>
      <c r="G8224" s="83" t="s">
        <v>11</v>
      </c>
      <c r="H8224" s="82" t="s">
        <v>1642</v>
      </c>
      <c r="I8224" s="85" t="s">
        <v>2050</v>
      </c>
      <c r="J8224" s="83">
        <v>2022</v>
      </c>
      <c r="K8224" s="83">
        <v>3</v>
      </c>
      <c r="L8224" s="85" t="s">
        <v>2051</v>
      </c>
      <c r="M8224" s="85"/>
      <c r="N8224" s="85" t="s">
        <v>38277</v>
      </c>
      <c r="O8224" s="85"/>
      <c r="P8224" s="87"/>
    </row>
    <row r="8225" spans="1:16" ht="15" customHeight="1">
      <c r="A8225" s="83">
        <v>1</v>
      </c>
      <c r="B8225" s="83"/>
      <c r="C8225" s="82" t="s">
        <v>38278</v>
      </c>
      <c r="D8225" s="83">
        <v>1961</v>
      </c>
      <c r="E8225" s="83">
        <v>2</v>
      </c>
      <c r="F8225" s="83">
        <v>22</v>
      </c>
      <c r="G8225" s="83" t="s">
        <v>46</v>
      </c>
      <c r="H8225" s="82" t="s">
        <v>3443</v>
      </c>
      <c r="I8225" s="82" t="s">
        <v>3778</v>
      </c>
      <c r="J8225" s="83">
        <v>2020</v>
      </c>
      <c r="K8225" s="83">
        <v>1</v>
      </c>
      <c r="L8225" s="82" t="s">
        <v>4204</v>
      </c>
      <c r="M8225" s="82" t="s">
        <v>38279</v>
      </c>
      <c r="N8225" s="82" t="s">
        <v>38280</v>
      </c>
      <c r="O8225" s="82"/>
      <c r="P8225" s="84"/>
    </row>
    <row r="8226" spans="1:16" ht="15" customHeight="1">
      <c r="A8226" s="83">
        <v>1</v>
      </c>
      <c r="B8226" s="83"/>
      <c r="C8226" s="82" t="s">
        <v>38281</v>
      </c>
      <c r="D8226" s="83"/>
      <c r="E8226" s="83">
        <v>2</v>
      </c>
      <c r="F8226" s="83">
        <v>22</v>
      </c>
      <c r="G8226" s="83" t="s">
        <v>93</v>
      </c>
      <c r="H8226" s="82" t="s">
        <v>18658</v>
      </c>
      <c r="I8226" s="82" t="s">
        <v>20648</v>
      </c>
      <c r="J8226" s="83">
        <v>2023</v>
      </c>
      <c r="K8226" s="83">
        <v>1</v>
      </c>
      <c r="L8226" s="82" t="s">
        <v>20649</v>
      </c>
      <c r="M8226" s="89" t="s">
        <v>38282</v>
      </c>
      <c r="N8226" s="89"/>
      <c r="O8226" s="89"/>
      <c r="P8226" s="84"/>
    </row>
    <row r="8227" spans="1:16" ht="15" customHeight="1">
      <c r="A8227" s="83">
        <v>1</v>
      </c>
      <c r="B8227" s="83"/>
      <c r="C8227" s="82" t="s">
        <v>38283</v>
      </c>
      <c r="D8227" s="83"/>
      <c r="E8227" s="83">
        <v>2</v>
      </c>
      <c r="F8227" s="83">
        <v>22</v>
      </c>
      <c r="G8227" s="83" t="s">
        <v>93</v>
      </c>
      <c r="H8227" s="82" t="s">
        <v>18787</v>
      </c>
      <c r="I8227" s="82" t="s">
        <v>20650</v>
      </c>
      <c r="J8227" s="83">
        <v>2023</v>
      </c>
      <c r="K8227" s="83">
        <v>2</v>
      </c>
      <c r="L8227" s="82" t="s">
        <v>20651</v>
      </c>
      <c r="M8227" s="89" t="s">
        <v>38282</v>
      </c>
      <c r="N8227" s="89"/>
      <c r="O8227" s="89"/>
      <c r="P8227" s="84"/>
    </row>
    <row r="8228" spans="1:16" ht="15" customHeight="1">
      <c r="A8228" s="83">
        <v>1</v>
      </c>
      <c r="B8228" s="83"/>
      <c r="C8228" s="82" t="s">
        <v>38284</v>
      </c>
      <c r="D8228" s="83"/>
      <c r="E8228" s="83">
        <v>2</v>
      </c>
      <c r="F8228" s="83">
        <v>22</v>
      </c>
      <c r="G8228" s="83" t="s">
        <v>93</v>
      </c>
      <c r="H8228" s="82" t="s">
        <v>18664</v>
      </c>
      <c r="I8228" s="82" t="s">
        <v>20652</v>
      </c>
      <c r="J8228" s="83">
        <v>2023</v>
      </c>
      <c r="K8228" s="83">
        <v>2</v>
      </c>
      <c r="L8228" s="82"/>
      <c r="M8228" s="89" t="s">
        <v>38282</v>
      </c>
      <c r="N8228" s="89"/>
      <c r="O8228" s="89"/>
      <c r="P8228" s="84"/>
    </row>
    <row r="8229" spans="1:16" ht="15" customHeight="1">
      <c r="A8229" s="83">
        <v>1</v>
      </c>
      <c r="B8229" s="83"/>
      <c r="C8229" s="82" t="s">
        <v>38285</v>
      </c>
      <c r="D8229" s="83">
        <v>1920</v>
      </c>
      <c r="E8229" s="83">
        <v>2</v>
      </c>
      <c r="F8229" s="83">
        <v>22</v>
      </c>
      <c r="G8229" s="83" t="s">
        <v>93</v>
      </c>
      <c r="H8229" s="82" t="s">
        <v>18664</v>
      </c>
      <c r="I8229" s="82" t="s">
        <v>18665</v>
      </c>
      <c r="J8229" s="83">
        <v>2023</v>
      </c>
      <c r="K8229" s="83">
        <v>1</v>
      </c>
      <c r="L8229" s="82" t="s">
        <v>38286</v>
      </c>
      <c r="M8229" s="89" t="s">
        <v>38287</v>
      </c>
      <c r="N8229" s="89" t="s">
        <v>38288</v>
      </c>
      <c r="O8229" s="89"/>
      <c r="P8229" s="84" t="s">
        <v>20653</v>
      </c>
    </row>
    <row r="8230" spans="1:16" ht="15" customHeight="1">
      <c r="A8230" s="83">
        <v>1</v>
      </c>
      <c r="B8230" s="83"/>
      <c r="C8230" s="82" t="s">
        <v>38289</v>
      </c>
      <c r="D8230" s="83">
        <v>1930</v>
      </c>
      <c r="E8230" s="83">
        <v>2</v>
      </c>
      <c r="F8230" s="83">
        <v>22</v>
      </c>
      <c r="G8230" s="83" t="s">
        <v>46</v>
      </c>
      <c r="H8230" s="82" t="s">
        <v>3443</v>
      </c>
      <c r="I8230" s="82" t="s">
        <v>3458</v>
      </c>
      <c r="J8230" s="83">
        <v>2018</v>
      </c>
      <c r="K8230" s="83">
        <v>1</v>
      </c>
      <c r="L8230" s="82" t="s">
        <v>4205</v>
      </c>
      <c r="M8230" s="82" t="s">
        <v>38290</v>
      </c>
      <c r="N8230" s="82" t="s">
        <v>38291</v>
      </c>
      <c r="O8230" s="82"/>
      <c r="P8230" s="84" t="s">
        <v>4206</v>
      </c>
    </row>
    <row r="8231" spans="1:16" ht="15" customHeight="1">
      <c r="A8231" s="83">
        <v>1</v>
      </c>
      <c r="B8231" s="83"/>
      <c r="C8231" s="82" t="s">
        <v>38292</v>
      </c>
      <c r="D8231" s="83"/>
      <c r="E8231" s="83">
        <v>2</v>
      </c>
      <c r="F8231" s="83">
        <v>22</v>
      </c>
      <c r="G8231" s="83" t="s">
        <v>93</v>
      </c>
      <c r="H8231" s="82" t="s">
        <v>18664</v>
      </c>
      <c r="I8231" s="82" t="s">
        <v>19597</v>
      </c>
      <c r="J8231" s="83">
        <v>2022</v>
      </c>
      <c r="K8231" s="83">
        <v>1</v>
      </c>
      <c r="L8231" s="82" t="s">
        <v>20654</v>
      </c>
      <c r="M8231" s="89" t="s">
        <v>38282</v>
      </c>
      <c r="N8231" s="89"/>
      <c r="O8231" s="89"/>
      <c r="P8231" s="84"/>
    </row>
    <row r="8232" spans="1:16" ht="15" customHeight="1">
      <c r="A8232" s="83">
        <v>1</v>
      </c>
      <c r="B8232" s="83"/>
      <c r="C8232" s="82" t="s">
        <v>38293</v>
      </c>
      <c r="D8232" s="83">
        <v>1921</v>
      </c>
      <c r="E8232" s="83">
        <v>2</v>
      </c>
      <c r="F8232" s="83">
        <v>22</v>
      </c>
      <c r="G8232" s="83" t="s">
        <v>93</v>
      </c>
      <c r="H8232" s="82" t="s">
        <v>18787</v>
      </c>
      <c r="I8232" s="82" t="s">
        <v>19375</v>
      </c>
      <c r="J8232" s="83">
        <v>2023</v>
      </c>
      <c r="K8232" s="83">
        <v>1</v>
      </c>
      <c r="L8232" s="82" t="s">
        <v>38294</v>
      </c>
      <c r="M8232" s="89" t="s">
        <v>38282</v>
      </c>
      <c r="N8232" s="89"/>
      <c r="O8232" s="89"/>
      <c r="P8232" s="84" t="s">
        <v>38295</v>
      </c>
    </row>
    <row r="8233" spans="1:16" ht="15" customHeight="1">
      <c r="A8233" s="83">
        <v>1</v>
      </c>
      <c r="B8233" s="83"/>
      <c r="C8233" s="82" t="s">
        <v>38296</v>
      </c>
      <c r="D8233" s="83"/>
      <c r="E8233" s="83">
        <v>2</v>
      </c>
      <c r="F8233" s="83">
        <v>22</v>
      </c>
      <c r="G8233" s="83" t="s">
        <v>93</v>
      </c>
      <c r="H8233" s="82" t="s">
        <v>18760</v>
      </c>
      <c r="I8233" s="82" t="s">
        <v>20655</v>
      </c>
      <c r="J8233" s="83">
        <v>2023</v>
      </c>
      <c r="K8233" s="83">
        <v>2</v>
      </c>
      <c r="L8233" s="82"/>
      <c r="M8233" s="89" t="s">
        <v>38282</v>
      </c>
      <c r="N8233" s="89"/>
      <c r="O8233" s="89"/>
      <c r="P8233" s="84"/>
    </row>
    <row r="8234" spans="1:16" ht="15" customHeight="1">
      <c r="A8234" s="83">
        <v>1</v>
      </c>
      <c r="B8234" s="83"/>
      <c r="C8234" s="82" t="s">
        <v>38297</v>
      </c>
      <c r="D8234" s="83">
        <v>1931</v>
      </c>
      <c r="E8234" s="83">
        <v>2</v>
      </c>
      <c r="F8234" s="83">
        <v>22</v>
      </c>
      <c r="G8234" s="83" t="s">
        <v>93</v>
      </c>
      <c r="H8234" s="82" t="s">
        <v>18658</v>
      </c>
      <c r="I8234" s="82" t="s">
        <v>18722</v>
      </c>
      <c r="J8234" s="83">
        <v>2023</v>
      </c>
      <c r="K8234" s="83">
        <v>1</v>
      </c>
      <c r="L8234" s="82" t="s">
        <v>20656</v>
      </c>
      <c r="M8234" s="89" t="s">
        <v>38298</v>
      </c>
      <c r="N8234" s="89"/>
      <c r="O8234" s="89"/>
      <c r="P8234" s="84" t="s">
        <v>20657</v>
      </c>
    </row>
    <row r="8235" spans="1:16" ht="15" customHeight="1">
      <c r="A8235" s="83">
        <v>1</v>
      </c>
      <c r="B8235" s="83"/>
      <c r="C8235" s="82" t="s">
        <v>38299</v>
      </c>
      <c r="D8235" s="83"/>
      <c r="E8235" s="83">
        <v>2</v>
      </c>
      <c r="F8235" s="83">
        <v>22</v>
      </c>
      <c r="G8235" s="83" t="s">
        <v>46</v>
      </c>
      <c r="H8235" s="82" t="s">
        <v>3443</v>
      </c>
      <c r="I8235" s="82" t="s">
        <v>3455</v>
      </c>
      <c r="J8235" s="83">
        <v>2018</v>
      </c>
      <c r="K8235" s="83">
        <v>1</v>
      </c>
      <c r="L8235" s="82" t="s">
        <v>4207</v>
      </c>
      <c r="M8235" s="82" t="s">
        <v>23133</v>
      </c>
      <c r="N8235" s="82"/>
      <c r="O8235" s="82"/>
      <c r="P8235" s="84"/>
    </row>
    <row r="8236" spans="1:16" ht="15" customHeight="1">
      <c r="A8236" s="83">
        <v>1</v>
      </c>
      <c r="B8236" s="83"/>
      <c r="C8236" s="82" t="s">
        <v>38300</v>
      </c>
      <c r="D8236" s="83"/>
      <c r="E8236" s="83">
        <v>2</v>
      </c>
      <c r="F8236" s="83">
        <v>22</v>
      </c>
      <c r="G8236" s="83" t="s">
        <v>93</v>
      </c>
      <c r="H8236" s="82" t="s">
        <v>18677</v>
      </c>
      <c r="I8236" s="82" t="s">
        <v>18678</v>
      </c>
      <c r="J8236" s="83">
        <v>2023</v>
      </c>
      <c r="K8236" s="83">
        <v>2</v>
      </c>
      <c r="L8236" s="82" t="s">
        <v>20658</v>
      </c>
      <c r="M8236" s="89" t="s">
        <v>38282</v>
      </c>
      <c r="N8236" s="89"/>
      <c r="O8236" s="89"/>
      <c r="P8236" s="84"/>
    </row>
    <row r="8237" spans="1:16" ht="15" customHeight="1">
      <c r="A8237" s="83">
        <v>1</v>
      </c>
      <c r="B8237" s="83"/>
      <c r="C8237" s="82" t="s">
        <v>38301</v>
      </c>
      <c r="D8237" s="83"/>
      <c r="E8237" s="83">
        <v>2</v>
      </c>
      <c r="F8237" s="83">
        <v>22</v>
      </c>
      <c r="G8237" s="83" t="s">
        <v>93</v>
      </c>
      <c r="H8237" s="85" t="s">
        <v>18701</v>
      </c>
      <c r="I8237" s="82" t="s">
        <v>20659</v>
      </c>
      <c r="J8237" s="83">
        <v>2023</v>
      </c>
      <c r="K8237" s="83">
        <v>1</v>
      </c>
      <c r="L8237" s="82"/>
      <c r="M8237" s="89" t="s">
        <v>38282</v>
      </c>
      <c r="N8237" s="89"/>
      <c r="O8237" s="89"/>
      <c r="P8237" s="84"/>
    </row>
    <row r="8238" spans="1:16" ht="15" customHeight="1">
      <c r="A8238" s="83">
        <v>1</v>
      </c>
      <c r="B8238" s="83"/>
      <c r="C8238" s="82" t="s">
        <v>38302</v>
      </c>
      <c r="D8238" s="83"/>
      <c r="E8238" s="83">
        <v>2</v>
      </c>
      <c r="F8238" s="83">
        <v>22</v>
      </c>
      <c r="G8238" s="83" t="s">
        <v>46</v>
      </c>
      <c r="H8238" s="82" t="s">
        <v>3443</v>
      </c>
      <c r="I8238" s="82" t="s">
        <v>3531</v>
      </c>
      <c r="J8238" s="83">
        <v>2022</v>
      </c>
      <c r="K8238" s="83">
        <v>3</v>
      </c>
      <c r="L8238" s="82"/>
      <c r="M8238" s="82"/>
      <c r="N8238" s="82"/>
      <c r="O8238" s="82"/>
      <c r="P8238" s="84"/>
    </row>
    <row r="8239" spans="1:16" ht="15" customHeight="1">
      <c r="A8239" s="83">
        <v>1</v>
      </c>
      <c r="B8239" s="83"/>
      <c r="C8239" s="82" t="s">
        <v>38303</v>
      </c>
      <c r="D8239" s="83">
        <v>1938</v>
      </c>
      <c r="E8239" s="83">
        <v>2</v>
      </c>
      <c r="F8239" s="83">
        <v>22</v>
      </c>
      <c r="G8239" s="83" t="s">
        <v>46</v>
      </c>
      <c r="H8239" s="82" t="s">
        <v>3443</v>
      </c>
      <c r="I8239" s="82" t="s">
        <v>3506</v>
      </c>
      <c r="J8239" s="83">
        <v>2022</v>
      </c>
      <c r="K8239" s="83">
        <v>2</v>
      </c>
      <c r="L8239" s="82" t="s">
        <v>4208</v>
      </c>
      <c r="M8239" s="82"/>
      <c r="N8239" s="82"/>
      <c r="O8239" s="82"/>
      <c r="P8239" s="84" t="s">
        <v>4209</v>
      </c>
    </row>
    <row r="8240" spans="1:16" ht="15" customHeight="1">
      <c r="A8240" s="83">
        <v>1</v>
      </c>
      <c r="B8240" s="83"/>
      <c r="C8240" s="82" t="s">
        <v>38304</v>
      </c>
      <c r="D8240" s="83"/>
      <c r="E8240" s="83">
        <v>2</v>
      </c>
      <c r="F8240" s="83">
        <v>22</v>
      </c>
      <c r="G8240" s="83" t="s">
        <v>93</v>
      </c>
      <c r="H8240" s="82" t="s">
        <v>18677</v>
      </c>
      <c r="I8240" s="82" t="s">
        <v>18678</v>
      </c>
      <c r="J8240" s="83">
        <v>2023</v>
      </c>
      <c r="K8240" s="83">
        <v>1</v>
      </c>
      <c r="L8240" s="82"/>
      <c r="M8240" s="89" t="s">
        <v>38282</v>
      </c>
      <c r="N8240" s="89"/>
      <c r="O8240" s="89"/>
      <c r="P8240" s="84"/>
    </row>
    <row r="8241" spans="1:16" ht="15" customHeight="1">
      <c r="A8241" s="83">
        <v>1</v>
      </c>
      <c r="B8241" s="83"/>
      <c r="C8241" s="82" t="s">
        <v>38305</v>
      </c>
      <c r="D8241" s="83" t="s">
        <v>309</v>
      </c>
      <c r="E8241" s="83">
        <v>2</v>
      </c>
      <c r="F8241" s="83">
        <v>22</v>
      </c>
      <c r="G8241" s="83" t="s">
        <v>93</v>
      </c>
      <c r="H8241" s="85" t="s">
        <v>18701</v>
      </c>
      <c r="I8241" s="82" t="s">
        <v>18702</v>
      </c>
      <c r="J8241" s="83">
        <v>2023</v>
      </c>
      <c r="K8241" s="83">
        <v>1</v>
      </c>
      <c r="L8241" s="82"/>
      <c r="M8241" s="89" t="s">
        <v>38282</v>
      </c>
      <c r="N8241" s="89"/>
      <c r="O8241" s="89"/>
      <c r="P8241" s="84"/>
    </row>
    <row r="8242" spans="1:16" ht="15" customHeight="1">
      <c r="A8242" s="83">
        <v>1</v>
      </c>
      <c r="B8242" s="83"/>
      <c r="C8242" s="82" t="s">
        <v>38306</v>
      </c>
      <c r="D8242" s="83"/>
      <c r="E8242" s="83">
        <v>2</v>
      </c>
      <c r="F8242" s="83">
        <v>22</v>
      </c>
      <c r="G8242" s="83" t="s">
        <v>93</v>
      </c>
      <c r="H8242" s="85" t="s">
        <v>18658</v>
      </c>
      <c r="I8242" s="82" t="s">
        <v>20082</v>
      </c>
      <c r="J8242" s="83">
        <v>2023</v>
      </c>
      <c r="K8242" s="83">
        <v>2</v>
      </c>
      <c r="L8242" s="82"/>
      <c r="M8242" s="89" t="s">
        <v>38282</v>
      </c>
      <c r="N8242" s="89"/>
      <c r="O8242" s="89"/>
      <c r="P8242" s="84"/>
    </row>
    <row r="8243" spans="1:16" ht="15" customHeight="1">
      <c r="A8243" s="83">
        <v>1</v>
      </c>
      <c r="B8243" s="83"/>
      <c r="C8243" s="82" t="s">
        <v>38307</v>
      </c>
      <c r="D8243" s="83"/>
      <c r="E8243" s="83">
        <v>2</v>
      </c>
      <c r="F8243" s="83">
        <v>22</v>
      </c>
      <c r="G8243" s="83" t="s">
        <v>93</v>
      </c>
      <c r="H8243" s="82" t="s">
        <v>18658</v>
      </c>
      <c r="I8243" s="82" t="s">
        <v>18722</v>
      </c>
      <c r="J8243" s="83">
        <v>2023</v>
      </c>
      <c r="K8243" s="83">
        <v>1</v>
      </c>
      <c r="L8243" s="82" t="s">
        <v>38308</v>
      </c>
      <c r="M8243" s="89" t="s">
        <v>38282</v>
      </c>
      <c r="N8243" s="89"/>
      <c r="O8243" s="89"/>
      <c r="P8243" s="84"/>
    </row>
    <row r="8244" spans="1:16" ht="15" customHeight="1">
      <c r="A8244" s="83">
        <v>1</v>
      </c>
      <c r="B8244" s="83"/>
      <c r="C8244" s="82" t="s">
        <v>38309</v>
      </c>
      <c r="D8244" s="83">
        <v>1921</v>
      </c>
      <c r="E8244" s="83">
        <v>2</v>
      </c>
      <c r="F8244" s="83">
        <v>22</v>
      </c>
      <c r="G8244" s="83" t="s">
        <v>93</v>
      </c>
      <c r="H8244" s="82" t="s">
        <v>18664</v>
      </c>
      <c r="I8244" s="82" t="s">
        <v>19207</v>
      </c>
      <c r="J8244" s="83">
        <v>2023</v>
      </c>
      <c r="K8244" s="83">
        <v>1</v>
      </c>
      <c r="L8244" s="82" t="s">
        <v>20660</v>
      </c>
      <c r="M8244" s="89" t="s">
        <v>38282</v>
      </c>
      <c r="N8244" s="89"/>
      <c r="O8244" s="89"/>
      <c r="P8244" s="84"/>
    </row>
    <row r="8245" spans="1:16" ht="15" customHeight="1">
      <c r="A8245" s="83">
        <v>1</v>
      </c>
      <c r="B8245" s="83"/>
      <c r="C8245" s="82" t="s">
        <v>38310</v>
      </c>
      <c r="D8245" s="83"/>
      <c r="E8245" s="83">
        <v>2</v>
      </c>
      <c r="F8245" s="83">
        <v>22</v>
      </c>
      <c r="G8245" s="83" t="s">
        <v>93</v>
      </c>
      <c r="H8245" s="82" t="s">
        <v>18715</v>
      </c>
      <c r="I8245" s="82" t="s">
        <v>18736</v>
      </c>
      <c r="J8245" s="83">
        <v>2023</v>
      </c>
      <c r="K8245" s="83">
        <v>2</v>
      </c>
      <c r="L8245" s="82" t="s">
        <v>20661</v>
      </c>
      <c r="M8245" s="89" t="s">
        <v>38282</v>
      </c>
      <c r="N8245" s="89"/>
      <c r="O8245" s="89"/>
      <c r="P8245" s="84"/>
    </row>
    <row r="8246" spans="1:16" ht="15" customHeight="1">
      <c r="A8246" s="83">
        <v>1</v>
      </c>
      <c r="B8246" s="83"/>
      <c r="C8246" s="82" t="s">
        <v>38311</v>
      </c>
      <c r="D8246" s="83"/>
      <c r="E8246" s="83">
        <v>2</v>
      </c>
      <c r="F8246" s="83">
        <v>22</v>
      </c>
      <c r="G8246" s="83" t="s">
        <v>93</v>
      </c>
      <c r="H8246" s="82" t="s">
        <v>18760</v>
      </c>
      <c r="I8246" s="82" t="s">
        <v>18842</v>
      </c>
      <c r="J8246" s="83">
        <v>2023</v>
      </c>
      <c r="K8246" s="83">
        <v>1</v>
      </c>
      <c r="L8246" s="82"/>
      <c r="M8246" s="89" t="s">
        <v>38282</v>
      </c>
      <c r="N8246" s="89"/>
      <c r="O8246" s="89" t="s">
        <v>38312</v>
      </c>
      <c r="P8246" s="84"/>
    </row>
    <row r="8247" spans="1:16" ht="15" customHeight="1">
      <c r="A8247" s="83">
        <v>1</v>
      </c>
      <c r="B8247" s="83"/>
      <c r="C8247" s="82" t="s">
        <v>38313</v>
      </c>
      <c r="D8247" s="83">
        <v>1921</v>
      </c>
      <c r="E8247" s="83">
        <v>2</v>
      </c>
      <c r="F8247" s="83">
        <v>22</v>
      </c>
      <c r="G8247" s="83" t="s">
        <v>93</v>
      </c>
      <c r="H8247" s="82" t="s">
        <v>18726</v>
      </c>
      <c r="I8247" s="82" t="s">
        <v>9011</v>
      </c>
      <c r="J8247" s="83">
        <v>2022</v>
      </c>
      <c r="K8247" s="83">
        <v>1</v>
      </c>
      <c r="L8247" s="82" t="s">
        <v>20662</v>
      </c>
      <c r="M8247" s="89" t="s">
        <v>38314</v>
      </c>
      <c r="N8247" s="89"/>
      <c r="O8247" s="89"/>
      <c r="P8247" s="84"/>
    </row>
    <row r="8248" spans="1:16" ht="15" customHeight="1">
      <c r="A8248" s="83">
        <v>1</v>
      </c>
      <c r="B8248" s="83"/>
      <c r="C8248" s="82" t="s">
        <v>38315</v>
      </c>
      <c r="D8248" s="83">
        <v>1921</v>
      </c>
      <c r="E8248" s="83">
        <v>2</v>
      </c>
      <c r="F8248" s="83">
        <v>22</v>
      </c>
      <c r="G8248" s="83" t="s">
        <v>93</v>
      </c>
      <c r="H8248" s="82" t="s">
        <v>18980</v>
      </c>
      <c r="I8248" s="82" t="s">
        <v>19044</v>
      </c>
      <c r="J8248" s="83">
        <v>2023</v>
      </c>
      <c r="K8248" s="83">
        <v>1</v>
      </c>
      <c r="L8248" s="82" t="s">
        <v>38316</v>
      </c>
      <c r="M8248" s="89" t="s">
        <v>38282</v>
      </c>
      <c r="N8248" s="89"/>
      <c r="O8248" s="89"/>
      <c r="P8248" s="84"/>
    </row>
    <row r="8249" spans="1:16" ht="15" customHeight="1">
      <c r="A8249" s="83">
        <v>1</v>
      </c>
      <c r="B8249" s="83"/>
      <c r="C8249" s="82" t="s">
        <v>38317</v>
      </c>
      <c r="D8249" s="83"/>
      <c r="E8249" s="83">
        <v>2</v>
      </c>
      <c r="F8249" s="83">
        <v>22</v>
      </c>
      <c r="G8249" s="83" t="s">
        <v>93</v>
      </c>
      <c r="H8249" s="82" t="s">
        <v>18760</v>
      </c>
      <c r="I8249" s="82" t="s">
        <v>20042</v>
      </c>
      <c r="J8249" s="83">
        <v>2023</v>
      </c>
      <c r="K8249" s="83">
        <v>1</v>
      </c>
      <c r="L8249" s="82" t="s">
        <v>20663</v>
      </c>
      <c r="M8249" s="89" t="s">
        <v>38282</v>
      </c>
      <c r="N8249" s="89"/>
      <c r="O8249" s="89"/>
      <c r="P8249" s="84"/>
    </row>
    <row r="8250" spans="1:16" ht="15" customHeight="1">
      <c r="A8250" s="83">
        <v>1</v>
      </c>
      <c r="B8250" s="83"/>
      <c r="C8250" s="82" t="s">
        <v>38318</v>
      </c>
      <c r="D8250" s="83"/>
      <c r="E8250" s="83">
        <v>2</v>
      </c>
      <c r="F8250" s="83">
        <v>22</v>
      </c>
      <c r="G8250" s="83" t="s">
        <v>93</v>
      </c>
      <c r="H8250" s="82" t="s">
        <v>18760</v>
      </c>
      <c r="I8250" s="82" t="s">
        <v>19590</v>
      </c>
      <c r="J8250" s="83">
        <v>2023</v>
      </c>
      <c r="K8250" s="83">
        <v>2</v>
      </c>
      <c r="L8250" s="82"/>
      <c r="M8250" s="89" t="s">
        <v>38282</v>
      </c>
      <c r="N8250" s="89"/>
      <c r="O8250" s="89"/>
      <c r="P8250" s="84"/>
    </row>
    <row r="8251" spans="1:16" ht="15" customHeight="1">
      <c r="A8251" s="83">
        <v>1</v>
      </c>
      <c r="B8251" s="83"/>
      <c r="C8251" s="82" t="s">
        <v>38319</v>
      </c>
      <c r="D8251" s="83"/>
      <c r="E8251" s="83">
        <v>2</v>
      </c>
      <c r="F8251" s="83">
        <v>22</v>
      </c>
      <c r="G8251" s="83" t="s">
        <v>93</v>
      </c>
      <c r="H8251" s="82" t="s">
        <v>18670</v>
      </c>
      <c r="I8251" s="82" t="s">
        <v>38320</v>
      </c>
      <c r="J8251" s="83">
        <v>2023</v>
      </c>
      <c r="K8251" s="83">
        <v>1</v>
      </c>
      <c r="L8251" s="82"/>
      <c r="M8251" s="89" t="s">
        <v>38282</v>
      </c>
      <c r="N8251" s="89"/>
      <c r="O8251" s="89"/>
      <c r="P8251" s="84"/>
    </row>
    <row r="8252" spans="1:16" ht="15" customHeight="1">
      <c r="A8252" s="83">
        <v>1</v>
      </c>
      <c r="B8252" s="83"/>
      <c r="C8252" s="82" t="s">
        <v>38321</v>
      </c>
      <c r="D8252" s="83"/>
      <c r="E8252" s="83">
        <v>2</v>
      </c>
      <c r="F8252" s="83">
        <v>22</v>
      </c>
      <c r="G8252" s="83" t="s">
        <v>93</v>
      </c>
      <c r="H8252" s="82" t="s">
        <v>18701</v>
      </c>
      <c r="I8252" s="82" t="s">
        <v>19062</v>
      </c>
      <c r="J8252" s="83">
        <v>2023</v>
      </c>
      <c r="K8252" s="83">
        <v>2</v>
      </c>
      <c r="L8252" s="82" t="s">
        <v>20664</v>
      </c>
      <c r="M8252" s="89" t="s">
        <v>38282</v>
      </c>
      <c r="N8252" s="89"/>
      <c r="O8252" s="89"/>
      <c r="P8252" s="84"/>
    </row>
    <row r="8253" spans="1:16" ht="15" customHeight="1">
      <c r="A8253" s="83">
        <v>1</v>
      </c>
      <c r="B8253" s="83"/>
      <c r="C8253" s="82" t="s">
        <v>38322</v>
      </c>
      <c r="D8253" s="83" t="s">
        <v>309</v>
      </c>
      <c r="E8253" s="83">
        <v>2</v>
      </c>
      <c r="F8253" s="83">
        <v>22</v>
      </c>
      <c r="G8253" s="83" t="s">
        <v>93</v>
      </c>
      <c r="H8253" s="82" t="s">
        <v>18670</v>
      </c>
      <c r="I8253" s="82" t="s">
        <v>20572</v>
      </c>
      <c r="J8253" s="83">
        <v>2023</v>
      </c>
      <c r="K8253" s="83">
        <v>1</v>
      </c>
      <c r="L8253" s="82"/>
      <c r="M8253" s="89" t="s">
        <v>38282</v>
      </c>
      <c r="N8253" s="89"/>
      <c r="O8253" s="89"/>
      <c r="P8253" s="84"/>
    </row>
    <row r="8254" spans="1:16" ht="15" customHeight="1">
      <c r="A8254" s="83">
        <v>1</v>
      </c>
      <c r="B8254" s="83"/>
      <c r="C8254" s="82" t="s">
        <v>38323</v>
      </c>
      <c r="D8254" s="83"/>
      <c r="E8254" s="83">
        <v>2</v>
      </c>
      <c r="F8254" s="83">
        <v>22</v>
      </c>
      <c r="G8254" s="83" t="s">
        <v>93</v>
      </c>
      <c r="H8254" s="82" t="s">
        <v>18760</v>
      </c>
      <c r="I8254" s="82" t="s">
        <v>19614</v>
      </c>
      <c r="J8254" s="83">
        <v>2023</v>
      </c>
      <c r="K8254" s="83">
        <v>1</v>
      </c>
      <c r="L8254" s="82" t="s">
        <v>20665</v>
      </c>
      <c r="M8254" s="89" t="s">
        <v>38282</v>
      </c>
      <c r="N8254" s="89"/>
      <c r="O8254" s="89"/>
      <c r="P8254" s="84"/>
    </row>
    <row r="8255" spans="1:16" ht="15" customHeight="1">
      <c r="A8255" s="83">
        <v>1</v>
      </c>
      <c r="B8255" s="83"/>
      <c r="C8255" s="82" t="s">
        <v>38324</v>
      </c>
      <c r="D8255" s="83"/>
      <c r="E8255" s="83">
        <v>2</v>
      </c>
      <c r="F8255" s="83">
        <v>22</v>
      </c>
      <c r="G8255" s="83" t="s">
        <v>93</v>
      </c>
      <c r="H8255" s="82" t="s">
        <v>18677</v>
      </c>
      <c r="I8255" s="82" t="s">
        <v>18678</v>
      </c>
      <c r="J8255" s="83">
        <v>2023</v>
      </c>
      <c r="K8255" s="83">
        <v>1</v>
      </c>
      <c r="L8255" s="82" t="s">
        <v>38325</v>
      </c>
      <c r="M8255" s="89" t="s">
        <v>38326</v>
      </c>
      <c r="N8255" s="89"/>
      <c r="O8255" s="89"/>
      <c r="P8255" s="84"/>
    </row>
    <row r="8256" spans="1:16" ht="15" customHeight="1">
      <c r="A8256" s="83">
        <v>1</v>
      </c>
      <c r="B8256" s="83"/>
      <c r="C8256" s="82" t="s">
        <v>38327</v>
      </c>
      <c r="D8256" s="83"/>
      <c r="E8256" s="83">
        <v>2</v>
      </c>
      <c r="F8256" s="83">
        <v>22</v>
      </c>
      <c r="G8256" s="83" t="s">
        <v>93</v>
      </c>
      <c r="H8256" s="82" t="s">
        <v>18715</v>
      </c>
      <c r="I8256" s="82" t="s">
        <v>18736</v>
      </c>
      <c r="J8256" s="83">
        <v>2023</v>
      </c>
      <c r="K8256" s="83">
        <v>2</v>
      </c>
      <c r="L8256" s="82" t="s">
        <v>20666</v>
      </c>
      <c r="M8256" s="89" t="s">
        <v>38282</v>
      </c>
      <c r="N8256" s="89"/>
      <c r="O8256" s="89"/>
      <c r="P8256" s="84"/>
    </row>
    <row r="8257" spans="1:16" ht="15" customHeight="1">
      <c r="A8257" s="83">
        <v>1</v>
      </c>
      <c r="B8257" s="83"/>
      <c r="C8257" s="82" t="s">
        <v>38328</v>
      </c>
      <c r="D8257" s="83"/>
      <c r="E8257" s="83">
        <v>2</v>
      </c>
      <c r="F8257" s="83">
        <v>22</v>
      </c>
      <c r="G8257" s="83" t="s">
        <v>93</v>
      </c>
      <c r="H8257" s="82" t="s">
        <v>18670</v>
      </c>
      <c r="I8257" s="82" t="s">
        <v>19457</v>
      </c>
      <c r="J8257" s="83">
        <v>2023</v>
      </c>
      <c r="K8257" s="83">
        <v>1</v>
      </c>
      <c r="L8257" s="82" t="s">
        <v>38329</v>
      </c>
      <c r="M8257" s="89" t="s">
        <v>38282</v>
      </c>
      <c r="N8257" s="89"/>
      <c r="O8257" s="89"/>
      <c r="P8257" s="84"/>
    </row>
    <row r="8258" spans="1:16" ht="15" customHeight="1">
      <c r="A8258" s="83">
        <v>1</v>
      </c>
      <c r="B8258" s="83"/>
      <c r="C8258" s="82" t="s">
        <v>38330</v>
      </c>
      <c r="D8258" s="83">
        <v>1922</v>
      </c>
      <c r="E8258" s="83">
        <v>2</v>
      </c>
      <c r="F8258" s="83">
        <v>22</v>
      </c>
      <c r="G8258" s="83" t="s">
        <v>93</v>
      </c>
      <c r="H8258" s="82" t="s">
        <v>18664</v>
      </c>
      <c r="I8258" s="82" t="s">
        <v>19658</v>
      </c>
      <c r="J8258" s="83">
        <v>2023</v>
      </c>
      <c r="K8258" s="83">
        <v>2</v>
      </c>
      <c r="L8258" s="82"/>
      <c r="M8258" s="89" t="s">
        <v>38282</v>
      </c>
      <c r="N8258" s="89"/>
      <c r="O8258" s="89"/>
      <c r="P8258" s="84"/>
    </row>
    <row r="8259" spans="1:16" ht="15" customHeight="1">
      <c r="A8259" s="83">
        <v>1</v>
      </c>
      <c r="B8259" s="83"/>
      <c r="C8259" s="82" t="s">
        <v>38331</v>
      </c>
      <c r="D8259" s="83">
        <v>1926</v>
      </c>
      <c r="E8259" s="83">
        <v>2</v>
      </c>
      <c r="F8259" s="83">
        <v>22</v>
      </c>
      <c r="G8259" s="83" t="s">
        <v>93</v>
      </c>
      <c r="H8259" s="82" t="s">
        <v>18760</v>
      </c>
      <c r="I8259" s="82" t="s">
        <v>20667</v>
      </c>
      <c r="J8259" s="83">
        <v>2023</v>
      </c>
      <c r="K8259" s="83">
        <v>2</v>
      </c>
      <c r="L8259" s="82" t="s">
        <v>20668</v>
      </c>
      <c r="M8259" s="89" t="s">
        <v>38282</v>
      </c>
      <c r="N8259" s="89"/>
      <c r="O8259" s="89"/>
      <c r="P8259" s="84" t="s">
        <v>38332</v>
      </c>
    </row>
    <row r="8260" spans="1:16" ht="15" customHeight="1">
      <c r="A8260" s="83">
        <v>1</v>
      </c>
      <c r="B8260" s="83"/>
      <c r="C8260" s="82" t="s">
        <v>20669</v>
      </c>
      <c r="D8260" s="83">
        <v>1921</v>
      </c>
      <c r="E8260" s="83">
        <v>2</v>
      </c>
      <c r="F8260" s="83">
        <v>22</v>
      </c>
      <c r="G8260" s="83" t="s">
        <v>93</v>
      </c>
      <c r="H8260" s="82" t="s">
        <v>18658</v>
      </c>
      <c r="I8260" s="82" t="s">
        <v>18722</v>
      </c>
      <c r="J8260" s="83">
        <v>2023</v>
      </c>
      <c r="K8260" s="83">
        <v>1</v>
      </c>
      <c r="L8260" s="82" t="s">
        <v>38333</v>
      </c>
      <c r="M8260" s="89" t="s">
        <v>23133</v>
      </c>
      <c r="N8260" s="89" t="s">
        <v>25696</v>
      </c>
      <c r="O8260" s="89"/>
      <c r="P8260" s="84" t="s">
        <v>38334</v>
      </c>
    </row>
    <row r="8261" spans="1:16" ht="15" customHeight="1">
      <c r="A8261" s="83">
        <v>1</v>
      </c>
      <c r="B8261" s="83"/>
      <c r="C8261" s="82" t="s">
        <v>20670</v>
      </c>
      <c r="D8261" s="83"/>
      <c r="E8261" s="83">
        <v>2</v>
      </c>
      <c r="F8261" s="83">
        <v>21</v>
      </c>
      <c r="G8261" s="83" t="s">
        <v>93</v>
      </c>
      <c r="H8261" s="82" t="s">
        <v>18677</v>
      </c>
      <c r="I8261" s="82" t="s">
        <v>18678</v>
      </c>
      <c r="J8261" s="83">
        <v>2015</v>
      </c>
      <c r="K8261" s="83">
        <v>1</v>
      </c>
      <c r="L8261" s="82"/>
      <c r="M8261" s="82" t="s">
        <v>38335</v>
      </c>
      <c r="N8261" s="82"/>
      <c r="O8261" s="82"/>
      <c r="P8261" s="84"/>
    </row>
    <row r="8262" spans="1:16" ht="15" customHeight="1">
      <c r="A8262" s="83">
        <v>1</v>
      </c>
      <c r="B8262" s="83"/>
      <c r="C8262" s="82" t="s">
        <v>38336</v>
      </c>
      <c r="D8262" s="83">
        <v>2022</v>
      </c>
      <c r="E8262" s="83">
        <v>2</v>
      </c>
      <c r="F8262" s="83">
        <v>21</v>
      </c>
      <c r="G8262" s="83" t="s">
        <v>73</v>
      </c>
      <c r="H8262" s="82" t="s">
        <v>5481</v>
      </c>
      <c r="I8262" s="85" t="s">
        <v>38337</v>
      </c>
      <c r="J8262" s="83">
        <v>2024</v>
      </c>
      <c r="K8262" s="83">
        <v>1</v>
      </c>
      <c r="L8262" s="82" t="s">
        <v>38338</v>
      </c>
      <c r="M8262" s="82" t="s">
        <v>38339</v>
      </c>
      <c r="N8262" s="82" t="s">
        <v>38340</v>
      </c>
      <c r="O8262" s="82"/>
      <c r="P8262" s="84" t="s">
        <v>38341</v>
      </c>
    </row>
    <row r="8263" spans="1:16" ht="15" customHeight="1">
      <c r="A8263" s="83">
        <v>1</v>
      </c>
      <c r="B8263" s="83"/>
      <c r="C8263" s="85" t="s">
        <v>38342</v>
      </c>
      <c r="D8263" s="83">
        <v>2020</v>
      </c>
      <c r="E8263" s="83">
        <v>2</v>
      </c>
      <c r="F8263" s="83">
        <v>21</v>
      </c>
      <c r="G8263" s="83" t="s">
        <v>113</v>
      </c>
      <c r="H8263" s="85" t="s">
        <v>11686</v>
      </c>
      <c r="I8263" s="85" t="s">
        <v>11764</v>
      </c>
      <c r="J8263" s="83">
        <v>2022</v>
      </c>
      <c r="K8263" s="83">
        <v>1</v>
      </c>
      <c r="L8263" s="85" t="s">
        <v>11765</v>
      </c>
      <c r="M8263" s="85"/>
      <c r="N8263" s="85" t="s">
        <v>38343</v>
      </c>
      <c r="O8263" s="85" t="s">
        <v>38344</v>
      </c>
      <c r="P8263" s="87" t="s">
        <v>11766</v>
      </c>
    </row>
    <row r="8264" spans="1:16" ht="15" customHeight="1">
      <c r="A8264" s="83">
        <v>1</v>
      </c>
      <c r="B8264" s="83"/>
      <c r="C8264" s="85" t="s">
        <v>38345</v>
      </c>
      <c r="D8264" s="83">
        <v>2024</v>
      </c>
      <c r="E8264" s="83">
        <v>2</v>
      </c>
      <c r="F8264" s="83">
        <v>21</v>
      </c>
      <c r="G8264" s="83" t="s">
        <v>113</v>
      </c>
      <c r="H8264" s="85" t="s">
        <v>11546</v>
      </c>
      <c r="I8264" s="85" t="s">
        <v>11767</v>
      </c>
      <c r="J8264" s="83">
        <v>2022</v>
      </c>
      <c r="K8264" s="83">
        <v>1</v>
      </c>
      <c r="L8264" s="85" t="s">
        <v>11768</v>
      </c>
      <c r="M8264" s="85"/>
      <c r="N8264" s="85" t="s">
        <v>38346</v>
      </c>
      <c r="O8264" s="85"/>
      <c r="P8264" s="87" t="s">
        <v>11769</v>
      </c>
    </row>
    <row r="8265" spans="1:16" ht="15" customHeight="1">
      <c r="A8265" s="83">
        <v>1</v>
      </c>
      <c r="B8265" s="83"/>
      <c r="C8265" s="82" t="s">
        <v>38347</v>
      </c>
      <c r="D8265" s="83">
        <v>1980</v>
      </c>
      <c r="E8265" s="83">
        <v>2</v>
      </c>
      <c r="F8265" s="83">
        <v>21</v>
      </c>
      <c r="G8265" s="83" t="s">
        <v>113</v>
      </c>
      <c r="H8265" s="82" t="s">
        <v>11462</v>
      </c>
      <c r="I8265" s="82" t="s">
        <v>11463</v>
      </c>
      <c r="J8265" s="83">
        <v>2017</v>
      </c>
      <c r="K8265" s="83">
        <v>1</v>
      </c>
      <c r="L8265" s="82" t="s">
        <v>11773</v>
      </c>
      <c r="M8265" s="82"/>
      <c r="N8265" s="82"/>
      <c r="O8265" s="82"/>
      <c r="P8265" s="84"/>
    </row>
    <row r="8266" spans="1:16" ht="15" customHeight="1">
      <c r="A8266" s="83">
        <v>1</v>
      </c>
      <c r="B8266" s="83"/>
      <c r="C8266" s="82" t="s">
        <v>38348</v>
      </c>
      <c r="D8266" s="83">
        <v>2017</v>
      </c>
      <c r="E8266" s="83">
        <v>2</v>
      </c>
      <c r="F8266" s="83">
        <v>21</v>
      </c>
      <c r="G8266" s="83" t="s">
        <v>113</v>
      </c>
      <c r="H8266" s="82" t="s">
        <v>11519</v>
      </c>
      <c r="I8266" s="82" t="s">
        <v>38349</v>
      </c>
      <c r="J8266" s="83">
        <v>2023</v>
      </c>
      <c r="K8266" s="83">
        <v>1</v>
      </c>
      <c r="L8266" s="82" t="s">
        <v>38350</v>
      </c>
      <c r="M8266" s="82"/>
      <c r="N8266" s="82"/>
      <c r="O8266" s="82"/>
      <c r="P8266" s="84" t="s">
        <v>1432</v>
      </c>
    </row>
    <row r="8267" spans="1:16" ht="15" customHeight="1">
      <c r="A8267" s="83">
        <v>1</v>
      </c>
      <c r="B8267" s="83"/>
      <c r="C8267" s="82" t="s">
        <v>38351</v>
      </c>
      <c r="D8267" s="83">
        <v>2014</v>
      </c>
      <c r="E8267" s="83">
        <v>4</v>
      </c>
      <c r="F8267" s="83">
        <v>42</v>
      </c>
      <c r="G8267" s="83" t="s">
        <v>113</v>
      </c>
      <c r="H8267" s="82" t="s">
        <v>11524</v>
      </c>
      <c r="I8267" s="82" t="s">
        <v>11770</v>
      </c>
      <c r="J8267" s="83">
        <v>2023</v>
      </c>
      <c r="K8267" s="83">
        <v>1</v>
      </c>
      <c r="L8267" s="82" t="s">
        <v>11771</v>
      </c>
      <c r="M8267" s="82"/>
      <c r="N8267" s="82" t="s">
        <v>38352</v>
      </c>
      <c r="O8267" s="84" t="s">
        <v>38353</v>
      </c>
      <c r="P8267" s="84" t="s">
        <v>11772</v>
      </c>
    </row>
    <row r="8268" spans="1:16" ht="15" customHeight="1">
      <c r="A8268" s="83">
        <v>1</v>
      </c>
      <c r="B8268" s="83"/>
      <c r="C8268" s="82" t="s">
        <v>11774</v>
      </c>
      <c r="D8268" s="83">
        <v>1997</v>
      </c>
      <c r="E8268" s="83">
        <v>2</v>
      </c>
      <c r="F8268" s="83">
        <v>21</v>
      </c>
      <c r="G8268" s="83" t="s">
        <v>113</v>
      </c>
      <c r="H8268" s="82" t="s">
        <v>11484</v>
      </c>
      <c r="I8268" s="82" t="s">
        <v>11485</v>
      </c>
      <c r="J8268" s="83">
        <v>2016</v>
      </c>
      <c r="K8268" s="83">
        <v>1</v>
      </c>
      <c r="L8268" s="82" t="s">
        <v>11775</v>
      </c>
      <c r="M8268" s="89" t="s">
        <v>38354</v>
      </c>
      <c r="N8268" s="89" t="s">
        <v>38355</v>
      </c>
      <c r="O8268" s="89"/>
      <c r="P8268" s="84"/>
    </row>
    <row r="8269" spans="1:16" ht="15" customHeight="1">
      <c r="A8269" s="83">
        <v>1</v>
      </c>
      <c r="B8269" s="83"/>
      <c r="C8269" s="82" t="s">
        <v>11776</v>
      </c>
      <c r="D8269" s="83"/>
      <c r="E8269" s="83">
        <v>2</v>
      </c>
      <c r="F8269" s="83">
        <v>21</v>
      </c>
      <c r="G8269" s="83" t="s">
        <v>113</v>
      </c>
      <c r="H8269" s="82" t="s">
        <v>11652</v>
      </c>
      <c r="I8269" s="82" t="s">
        <v>11777</v>
      </c>
      <c r="J8269" s="83">
        <v>2022</v>
      </c>
      <c r="K8269" s="83">
        <v>2</v>
      </c>
      <c r="L8269" s="82" t="s">
        <v>11778</v>
      </c>
      <c r="M8269" s="82"/>
      <c r="N8269" s="82"/>
      <c r="O8269" s="82"/>
      <c r="P8269" s="84"/>
    </row>
    <row r="8270" spans="1:16" ht="15" customHeight="1">
      <c r="A8270" s="83">
        <v>1</v>
      </c>
      <c r="B8270" s="83"/>
      <c r="C8270" s="82" t="s">
        <v>11779</v>
      </c>
      <c r="D8270" s="83">
        <v>2008</v>
      </c>
      <c r="E8270" s="83">
        <v>2</v>
      </c>
      <c r="F8270" s="83">
        <v>21</v>
      </c>
      <c r="G8270" s="83" t="s">
        <v>113</v>
      </c>
      <c r="H8270" s="85" t="s">
        <v>11546</v>
      </c>
      <c r="I8270" s="82" t="s">
        <v>11780</v>
      </c>
      <c r="J8270" s="83">
        <v>2023</v>
      </c>
      <c r="K8270" s="83">
        <v>1</v>
      </c>
      <c r="L8270" s="82" t="s">
        <v>38356</v>
      </c>
      <c r="M8270" s="82" t="s">
        <v>38357</v>
      </c>
      <c r="N8270" s="82" t="s">
        <v>38358</v>
      </c>
      <c r="O8270" s="82" t="s">
        <v>38359</v>
      </c>
      <c r="P8270" s="84" t="s">
        <v>11781</v>
      </c>
    </row>
    <row r="8271" spans="1:16" ht="15" customHeight="1">
      <c r="A8271" s="83">
        <v>1</v>
      </c>
      <c r="B8271" s="83"/>
      <c r="C8271" s="85" t="s">
        <v>11782</v>
      </c>
      <c r="D8271" s="83">
        <v>1997</v>
      </c>
      <c r="E8271" s="83">
        <v>2</v>
      </c>
      <c r="F8271" s="83">
        <v>21</v>
      </c>
      <c r="G8271" s="83" t="s">
        <v>113</v>
      </c>
      <c r="H8271" s="85" t="s">
        <v>11462</v>
      </c>
      <c r="I8271" s="82" t="s">
        <v>11463</v>
      </c>
      <c r="J8271" s="83">
        <v>2016</v>
      </c>
      <c r="K8271" s="83">
        <v>1</v>
      </c>
      <c r="L8271" s="85" t="s">
        <v>11783</v>
      </c>
      <c r="M8271" s="85"/>
      <c r="N8271" s="85" t="s">
        <v>38360</v>
      </c>
      <c r="O8271" s="85"/>
      <c r="P8271" s="87"/>
    </row>
    <row r="8272" spans="1:16" ht="15" customHeight="1">
      <c r="A8272" s="83">
        <v>1</v>
      </c>
      <c r="B8272" s="83"/>
      <c r="C8272" s="85" t="s">
        <v>11784</v>
      </c>
      <c r="D8272" s="83">
        <v>2012</v>
      </c>
      <c r="E8272" s="83">
        <v>2</v>
      </c>
      <c r="F8272" s="83">
        <v>21</v>
      </c>
      <c r="G8272" s="83" t="s">
        <v>113</v>
      </c>
      <c r="H8272" s="85" t="s">
        <v>11499</v>
      </c>
      <c r="I8272" s="85" t="s">
        <v>11785</v>
      </c>
      <c r="J8272" s="83">
        <v>2022</v>
      </c>
      <c r="K8272" s="83">
        <v>1</v>
      </c>
      <c r="L8272" s="85" t="s">
        <v>11786</v>
      </c>
      <c r="M8272" s="85"/>
      <c r="N8272" s="87" t="s">
        <v>38361</v>
      </c>
      <c r="O8272" s="87" t="s">
        <v>38362</v>
      </c>
      <c r="P8272" s="87" t="s">
        <v>11787</v>
      </c>
    </row>
    <row r="8273" spans="1:16" ht="15" customHeight="1">
      <c r="A8273" s="83">
        <v>1</v>
      </c>
      <c r="B8273" s="83"/>
      <c r="C8273" s="82" t="s">
        <v>11788</v>
      </c>
      <c r="D8273" s="83"/>
      <c r="E8273" s="83">
        <v>2</v>
      </c>
      <c r="F8273" s="83">
        <v>21</v>
      </c>
      <c r="G8273" s="83" t="s">
        <v>113</v>
      </c>
      <c r="H8273" s="82" t="s">
        <v>11645</v>
      </c>
      <c r="I8273" s="82" t="s">
        <v>11646</v>
      </c>
      <c r="J8273" s="83">
        <v>2020</v>
      </c>
      <c r="K8273" s="83">
        <v>1</v>
      </c>
      <c r="L8273" s="82" t="s">
        <v>11789</v>
      </c>
      <c r="M8273" s="89" t="s">
        <v>38363</v>
      </c>
      <c r="N8273" s="89" t="s">
        <v>38364</v>
      </c>
      <c r="O8273" s="89" t="s">
        <v>38365</v>
      </c>
      <c r="P8273" s="84" t="s">
        <v>11790</v>
      </c>
    </row>
    <row r="8274" spans="1:16" ht="15" customHeight="1">
      <c r="A8274" s="83">
        <v>1</v>
      </c>
      <c r="B8274" s="83"/>
      <c r="C8274" s="82" t="s">
        <v>11791</v>
      </c>
      <c r="D8274" s="83">
        <v>2013</v>
      </c>
      <c r="E8274" s="83">
        <v>2</v>
      </c>
      <c r="F8274" s="83">
        <v>21</v>
      </c>
      <c r="G8274" s="83" t="s">
        <v>113</v>
      </c>
      <c r="H8274" s="82" t="s">
        <v>11546</v>
      </c>
      <c r="I8274" s="82" t="s">
        <v>11581</v>
      </c>
      <c r="J8274" s="83">
        <v>2020</v>
      </c>
      <c r="K8274" s="83">
        <v>1</v>
      </c>
      <c r="L8274" s="82" t="s">
        <v>11582</v>
      </c>
      <c r="M8274" s="89" t="s">
        <v>38366</v>
      </c>
      <c r="N8274" s="89" t="s">
        <v>32319</v>
      </c>
      <c r="O8274" s="89"/>
      <c r="P8274" s="84" t="s">
        <v>11792</v>
      </c>
    </row>
    <row r="8275" spans="1:16" ht="15" customHeight="1">
      <c r="A8275" s="83">
        <v>1</v>
      </c>
      <c r="B8275" s="83"/>
      <c r="C8275" s="85" t="s">
        <v>6514</v>
      </c>
      <c r="D8275" s="83">
        <v>2010</v>
      </c>
      <c r="E8275" s="83">
        <v>2</v>
      </c>
      <c r="F8275" s="83">
        <v>21</v>
      </c>
      <c r="G8275" s="83" t="s">
        <v>73</v>
      </c>
      <c r="H8275" s="82" t="s">
        <v>5493</v>
      </c>
      <c r="I8275" s="85" t="s">
        <v>5493</v>
      </c>
      <c r="J8275" s="83">
        <v>2016</v>
      </c>
      <c r="K8275" s="83">
        <v>1</v>
      </c>
      <c r="L8275" s="85" t="s">
        <v>6515</v>
      </c>
      <c r="M8275" s="85" t="s">
        <v>38367</v>
      </c>
      <c r="N8275" s="85" t="s">
        <v>38368</v>
      </c>
      <c r="O8275" s="85"/>
      <c r="P8275" s="87"/>
    </row>
    <row r="8276" spans="1:16" ht="15" customHeight="1">
      <c r="A8276" s="83">
        <v>1</v>
      </c>
      <c r="B8276" s="83"/>
      <c r="C8276" s="85" t="s">
        <v>6516</v>
      </c>
      <c r="D8276" s="83">
        <v>2011</v>
      </c>
      <c r="E8276" s="83">
        <v>2</v>
      </c>
      <c r="F8276" s="83">
        <v>21</v>
      </c>
      <c r="G8276" s="83" t="s">
        <v>73</v>
      </c>
      <c r="H8276" s="85" t="s">
        <v>5522</v>
      </c>
      <c r="I8276" s="85" t="s">
        <v>6196</v>
      </c>
      <c r="J8276" s="83">
        <v>2024</v>
      </c>
      <c r="K8276" s="83">
        <v>1</v>
      </c>
      <c r="L8276" s="85" t="s">
        <v>38369</v>
      </c>
      <c r="M8276" s="85" t="s">
        <v>34308</v>
      </c>
      <c r="N8276" s="85" t="s">
        <v>34309</v>
      </c>
      <c r="O8276" s="85" t="s">
        <v>34310</v>
      </c>
      <c r="P8276" s="87" t="s">
        <v>38370</v>
      </c>
    </row>
    <row r="8277" spans="1:16" ht="15" customHeight="1">
      <c r="A8277" s="83">
        <v>1</v>
      </c>
      <c r="B8277" s="83"/>
      <c r="C8277" s="82" t="s">
        <v>38371</v>
      </c>
      <c r="D8277" s="83">
        <v>1958</v>
      </c>
      <c r="E8277" s="83">
        <v>2</v>
      </c>
      <c r="F8277" s="83">
        <v>21</v>
      </c>
      <c r="G8277" s="83" t="s">
        <v>33</v>
      </c>
      <c r="H8277" s="82" t="s">
        <v>7469</v>
      </c>
      <c r="I8277" s="82" t="s">
        <v>21540</v>
      </c>
      <c r="J8277" s="83">
        <v>2019</v>
      </c>
      <c r="K8277" s="83">
        <v>1</v>
      </c>
      <c r="L8277" s="82" t="s">
        <v>8243</v>
      </c>
      <c r="M8277" s="82" t="s">
        <v>38372</v>
      </c>
      <c r="N8277" s="82" t="s">
        <v>38373</v>
      </c>
      <c r="O8277" s="82"/>
      <c r="P8277" s="84"/>
    </row>
    <row r="8278" spans="1:16" ht="15" customHeight="1">
      <c r="A8278" s="83">
        <v>1</v>
      </c>
      <c r="B8278" s="83"/>
      <c r="C8278" s="82" t="s">
        <v>38374</v>
      </c>
      <c r="D8278" s="83">
        <v>2006</v>
      </c>
      <c r="E8278" s="83">
        <v>2</v>
      </c>
      <c r="F8278" s="83">
        <v>21</v>
      </c>
      <c r="G8278" s="83" t="s">
        <v>111</v>
      </c>
      <c r="H8278" s="82" t="s">
        <v>8494</v>
      </c>
      <c r="I8278" s="82" t="s">
        <v>9346</v>
      </c>
      <c r="J8278" s="83">
        <v>2020</v>
      </c>
      <c r="K8278" s="83">
        <v>1</v>
      </c>
      <c r="L8278" s="82" t="s">
        <v>10037</v>
      </c>
      <c r="M8278" s="82" t="s">
        <v>38375</v>
      </c>
      <c r="N8278" s="84" t="s">
        <v>38376</v>
      </c>
      <c r="O8278" s="82"/>
      <c r="P8278" s="84" t="s">
        <v>10038</v>
      </c>
    </row>
    <row r="8279" spans="1:16" ht="15" customHeight="1">
      <c r="A8279" s="83">
        <v>1</v>
      </c>
      <c r="B8279" s="83"/>
      <c r="C8279" s="82" t="s">
        <v>38377</v>
      </c>
      <c r="D8279" s="83"/>
      <c r="E8279" s="83">
        <v>2</v>
      </c>
      <c r="F8279" s="83">
        <v>21</v>
      </c>
      <c r="G8279" s="83" t="s">
        <v>33</v>
      </c>
      <c r="H8279" s="82" t="s">
        <v>7687</v>
      </c>
      <c r="I8279" s="82" t="s">
        <v>8186</v>
      </c>
      <c r="J8279" s="83">
        <v>2023</v>
      </c>
      <c r="K8279" s="83">
        <v>2</v>
      </c>
      <c r="L8279" s="82" t="s">
        <v>8187</v>
      </c>
      <c r="M8279" s="82"/>
      <c r="N8279" s="82"/>
      <c r="O8279" s="82"/>
      <c r="P8279" s="84"/>
    </row>
    <row r="8280" spans="1:16" ht="15" customHeight="1">
      <c r="A8280" s="83">
        <v>1</v>
      </c>
      <c r="B8280" s="83"/>
      <c r="C8280" s="82" t="s">
        <v>8188</v>
      </c>
      <c r="D8280" s="83"/>
      <c r="E8280" s="83">
        <v>2</v>
      </c>
      <c r="F8280" s="83">
        <v>21</v>
      </c>
      <c r="G8280" s="83" t="s">
        <v>33</v>
      </c>
      <c r="H8280" s="82" t="s">
        <v>7475</v>
      </c>
      <c r="I8280" s="82" t="s">
        <v>7537</v>
      </c>
      <c r="J8280" s="83">
        <v>2021</v>
      </c>
      <c r="K8280" s="83">
        <v>2</v>
      </c>
      <c r="L8280" s="82" t="s">
        <v>7538</v>
      </c>
      <c r="M8280" s="82"/>
      <c r="N8280" s="82" t="s">
        <v>23197</v>
      </c>
      <c r="O8280" s="82"/>
      <c r="P8280" s="84" t="s">
        <v>8189</v>
      </c>
    </row>
    <row r="8281" spans="1:16" ht="15" customHeight="1">
      <c r="A8281" s="83">
        <v>1</v>
      </c>
      <c r="B8281" s="83"/>
      <c r="C8281" s="82" t="s">
        <v>38378</v>
      </c>
      <c r="D8281" s="83">
        <v>1942</v>
      </c>
      <c r="E8281" s="83">
        <v>2</v>
      </c>
      <c r="F8281" s="83">
        <v>22</v>
      </c>
      <c r="G8281" s="83" t="s">
        <v>46</v>
      </c>
      <c r="H8281" s="82" t="s">
        <v>3443</v>
      </c>
      <c r="I8281" s="82" t="s">
        <v>3458</v>
      </c>
      <c r="J8281" s="83">
        <v>2022</v>
      </c>
      <c r="K8281" s="83">
        <v>3</v>
      </c>
      <c r="L8281" s="82" t="s">
        <v>4210</v>
      </c>
      <c r="M8281" s="82"/>
      <c r="N8281" s="82"/>
      <c r="O8281" s="82"/>
      <c r="P8281" s="84" t="s">
        <v>4211</v>
      </c>
    </row>
    <row r="8282" spans="1:16" ht="15" customHeight="1">
      <c r="A8282" s="83">
        <v>1</v>
      </c>
      <c r="B8282" s="83"/>
      <c r="C8282" s="85" t="s">
        <v>38379</v>
      </c>
      <c r="D8282" s="83">
        <v>2015</v>
      </c>
      <c r="E8282" s="83">
        <v>2</v>
      </c>
      <c r="F8282" s="83">
        <v>22</v>
      </c>
      <c r="G8282" s="83" t="s">
        <v>113</v>
      </c>
      <c r="H8282" s="85" t="s">
        <v>11462</v>
      </c>
      <c r="I8282" s="85" t="s">
        <v>11463</v>
      </c>
      <c r="J8282" s="83">
        <v>2023</v>
      </c>
      <c r="K8282" s="83">
        <v>1</v>
      </c>
      <c r="L8282" s="85" t="s">
        <v>11793</v>
      </c>
      <c r="M8282" s="85"/>
      <c r="N8282" s="85"/>
      <c r="O8282" s="85" t="s">
        <v>38380</v>
      </c>
      <c r="P8282" s="87" t="s">
        <v>309</v>
      </c>
    </row>
    <row r="8283" spans="1:16" ht="15" customHeight="1">
      <c r="A8283" s="83">
        <v>1</v>
      </c>
      <c r="B8283" s="83"/>
      <c r="C8283" s="82" t="s">
        <v>3254</v>
      </c>
      <c r="D8283" s="83"/>
      <c r="E8283" s="83">
        <v>2</v>
      </c>
      <c r="F8283" s="83">
        <v>22</v>
      </c>
      <c r="G8283" s="83" t="s">
        <v>12</v>
      </c>
      <c r="H8283" s="82" t="s">
        <v>2668</v>
      </c>
      <c r="I8283" s="82" t="s">
        <v>2678</v>
      </c>
      <c r="J8283" s="83">
        <v>2021</v>
      </c>
      <c r="K8283" s="83">
        <v>1</v>
      </c>
      <c r="L8283" s="82" t="s">
        <v>3255</v>
      </c>
      <c r="M8283" s="91"/>
      <c r="N8283" s="91"/>
      <c r="O8283" s="91"/>
      <c r="P8283" s="84" t="s">
        <v>3241</v>
      </c>
    </row>
    <row r="8284" spans="1:16" ht="15" customHeight="1">
      <c r="A8284" s="83">
        <v>1</v>
      </c>
      <c r="B8284" s="83"/>
      <c r="C8284" s="82" t="s">
        <v>38381</v>
      </c>
      <c r="D8284" s="83"/>
      <c r="E8284" s="83">
        <v>2</v>
      </c>
      <c r="F8284" s="83">
        <v>21</v>
      </c>
      <c r="G8284" s="83" t="s">
        <v>33</v>
      </c>
      <c r="H8284" s="82" t="s">
        <v>7469</v>
      </c>
      <c r="I8284" s="82" t="s">
        <v>21540</v>
      </c>
      <c r="J8284" s="83">
        <v>2022</v>
      </c>
      <c r="K8284" s="83">
        <v>1</v>
      </c>
      <c r="L8284" s="82" t="s">
        <v>38382</v>
      </c>
      <c r="M8284" s="82" t="s">
        <v>38383</v>
      </c>
      <c r="N8284" s="82"/>
      <c r="O8284" s="82"/>
      <c r="P8284" s="84"/>
    </row>
    <row r="8285" spans="1:16" ht="15" customHeight="1">
      <c r="A8285" s="83">
        <v>1</v>
      </c>
      <c r="B8285" s="83"/>
      <c r="C8285" s="85" t="s">
        <v>8190</v>
      </c>
      <c r="D8285" s="83">
        <v>2008</v>
      </c>
      <c r="E8285" s="83">
        <v>6</v>
      </c>
      <c r="F8285" s="83">
        <v>63</v>
      </c>
      <c r="G8285" s="83" t="s">
        <v>33</v>
      </c>
      <c r="H8285" s="82" t="s">
        <v>7733</v>
      </c>
      <c r="I8285" s="82" t="s">
        <v>8137</v>
      </c>
      <c r="J8285" s="83">
        <v>2023</v>
      </c>
      <c r="K8285" s="83">
        <v>2</v>
      </c>
      <c r="L8285" s="82" t="s">
        <v>8191</v>
      </c>
      <c r="M8285" s="82" t="s">
        <v>38384</v>
      </c>
      <c r="N8285" s="82" t="s">
        <v>38385</v>
      </c>
      <c r="O8285" s="82"/>
      <c r="P8285" s="84"/>
    </row>
    <row r="8286" spans="1:16" ht="15" customHeight="1">
      <c r="A8286" s="83">
        <v>1</v>
      </c>
      <c r="B8286" s="83"/>
      <c r="C8286" s="82" t="s">
        <v>11915</v>
      </c>
      <c r="D8286" s="83"/>
      <c r="E8286" s="83">
        <v>6</v>
      </c>
      <c r="F8286" s="83">
        <v>63</v>
      </c>
      <c r="G8286" s="83" t="s">
        <v>44</v>
      </c>
      <c r="H8286" s="85" t="s">
        <v>11895</v>
      </c>
      <c r="I8286" s="82" t="s">
        <v>11896</v>
      </c>
      <c r="J8286" s="83">
        <v>2020</v>
      </c>
      <c r="K8286" s="83">
        <v>2</v>
      </c>
      <c r="L8286" s="82"/>
      <c r="M8286" s="89" t="s">
        <v>38386</v>
      </c>
      <c r="N8286" s="89" t="s">
        <v>38387</v>
      </c>
      <c r="O8286" s="89"/>
      <c r="P8286" s="84" t="s">
        <v>38388</v>
      </c>
    </row>
    <row r="8287" spans="1:16" ht="15" customHeight="1">
      <c r="A8287" s="83">
        <v>1</v>
      </c>
      <c r="B8287" s="83"/>
      <c r="C8287" s="82" t="s">
        <v>10040</v>
      </c>
      <c r="D8287" s="83"/>
      <c r="E8287" s="83">
        <v>6</v>
      </c>
      <c r="F8287" s="83">
        <v>63</v>
      </c>
      <c r="G8287" s="83" t="s">
        <v>111</v>
      </c>
      <c r="H8287" s="82" t="s">
        <v>8317</v>
      </c>
      <c r="I8287" s="82" t="s">
        <v>8831</v>
      </c>
      <c r="J8287" s="83">
        <v>2022</v>
      </c>
      <c r="K8287" s="83">
        <v>1</v>
      </c>
      <c r="L8287" s="82"/>
      <c r="M8287" s="82" t="s">
        <v>38389</v>
      </c>
      <c r="N8287" s="82"/>
      <c r="O8287" s="82"/>
      <c r="P8287" s="84"/>
    </row>
    <row r="8288" spans="1:16" ht="15" customHeight="1">
      <c r="A8288" s="83">
        <v>1</v>
      </c>
      <c r="B8288" s="83"/>
      <c r="C8288" s="82" t="s">
        <v>1463</v>
      </c>
      <c r="D8288" s="83"/>
      <c r="E8288" s="83">
        <v>2</v>
      </c>
      <c r="F8288" s="83">
        <v>21</v>
      </c>
      <c r="G8288" s="83" t="s">
        <v>7</v>
      </c>
      <c r="H8288" s="85" t="s">
        <v>876</v>
      </c>
      <c r="I8288" s="82" t="s">
        <v>877</v>
      </c>
      <c r="J8288" s="83">
        <v>2019</v>
      </c>
      <c r="K8288" s="83">
        <v>1</v>
      </c>
      <c r="L8288" s="82" t="s">
        <v>1464</v>
      </c>
      <c r="M8288" s="82"/>
      <c r="N8288" s="82"/>
      <c r="O8288" s="82"/>
      <c r="P8288" s="84"/>
    </row>
    <row r="8289" spans="1:16" ht="15" customHeight="1">
      <c r="A8289" s="83">
        <v>1</v>
      </c>
      <c r="B8289" s="83"/>
      <c r="C8289" s="82" t="s">
        <v>1465</v>
      </c>
      <c r="D8289" s="83">
        <v>2009</v>
      </c>
      <c r="E8289" s="83">
        <v>2</v>
      </c>
      <c r="F8289" s="83">
        <v>27</v>
      </c>
      <c r="G8289" s="83" t="s">
        <v>7</v>
      </c>
      <c r="H8289" s="85" t="s">
        <v>883</v>
      </c>
      <c r="I8289" s="82" t="s">
        <v>906</v>
      </c>
      <c r="J8289" s="83">
        <v>2022</v>
      </c>
      <c r="K8289" s="83">
        <v>3</v>
      </c>
      <c r="L8289" s="82" t="s">
        <v>1466</v>
      </c>
      <c r="M8289" s="89" t="s">
        <v>38390</v>
      </c>
      <c r="N8289" s="89" t="s">
        <v>38391</v>
      </c>
      <c r="O8289" s="89" t="s">
        <v>38392</v>
      </c>
      <c r="P8289" s="84" t="s">
        <v>1467</v>
      </c>
    </row>
    <row r="8290" spans="1:16" ht="15" customHeight="1">
      <c r="A8290" s="83">
        <v>1</v>
      </c>
      <c r="B8290" s="83"/>
      <c r="C8290" s="82" t="s">
        <v>38393</v>
      </c>
      <c r="D8290" s="83">
        <v>1994</v>
      </c>
      <c r="E8290" s="83">
        <v>2</v>
      </c>
      <c r="F8290" s="83">
        <v>21</v>
      </c>
      <c r="G8290" s="83" t="s">
        <v>21</v>
      </c>
      <c r="H8290" s="82" t="s">
        <v>10470</v>
      </c>
      <c r="I8290" s="82" t="s">
        <v>10471</v>
      </c>
      <c r="J8290" s="83">
        <v>2023</v>
      </c>
      <c r="K8290" s="83">
        <v>1</v>
      </c>
      <c r="L8290" s="82"/>
      <c r="M8290" s="82"/>
      <c r="N8290" s="82" t="s">
        <v>38394</v>
      </c>
      <c r="O8290" s="82" t="s">
        <v>38395</v>
      </c>
      <c r="P8290" s="84"/>
    </row>
    <row r="8291" spans="1:16" ht="15" customHeight="1">
      <c r="A8291" s="83">
        <v>1</v>
      </c>
      <c r="B8291" s="83"/>
      <c r="C8291" s="82" t="s">
        <v>11173</v>
      </c>
      <c r="D8291" s="83">
        <v>2010</v>
      </c>
      <c r="E8291" s="83">
        <v>6</v>
      </c>
      <c r="F8291" s="83">
        <v>62</v>
      </c>
      <c r="G8291" s="83" t="s">
        <v>41</v>
      </c>
      <c r="H8291" s="85" t="s">
        <v>10789</v>
      </c>
      <c r="I8291" s="82" t="s">
        <v>10790</v>
      </c>
      <c r="J8291" s="83">
        <v>2022</v>
      </c>
      <c r="K8291" s="83">
        <v>1</v>
      </c>
      <c r="L8291" s="82" t="s">
        <v>11174</v>
      </c>
      <c r="M8291" s="89" t="s">
        <v>38396</v>
      </c>
      <c r="N8291" s="89"/>
      <c r="O8291" s="89"/>
      <c r="P8291" s="84" t="s">
        <v>11175</v>
      </c>
    </row>
    <row r="8292" spans="1:16" ht="15" customHeight="1">
      <c r="A8292" s="83">
        <v>1</v>
      </c>
      <c r="B8292" s="83"/>
      <c r="C8292" s="85" t="s">
        <v>38397</v>
      </c>
      <c r="D8292" s="83">
        <v>2022</v>
      </c>
      <c r="E8292" s="83">
        <v>4</v>
      </c>
      <c r="F8292" s="83">
        <v>42</v>
      </c>
      <c r="G8292" s="83" t="s">
        <v>37</v>
      </c>
      <c r="H8292" s="85" t="s">
        <v>7251</v>
      </c>
      <c r="I8292" s="85" t="s">
        <v>38398</v>
      </c>
      <c r="J8292" s="83">
        <v>2023</v>
      </c>
      <c r="K8292" s="83">
        <v>1</v>
      </c>
      <c r="L8292" s="85" t="s">
        <v>38399</v>
      </c>
      <c r="M8292" s="85" t="s">
        <v>38400</v>
      </c>
      <c r="N8292" s="85" t="s">
        <v>38401</v>
      </c>
      <c r="O8292" s="85" t="s">
        <v>38402</v>
      </c>
      <c r="P8292" s="87" t="s">
        <v>38403</v>
      </c>
    </row>
    <row r="8293" spans="1:16" ht="15" customHeight="1">
      <c r="A8293" s="83">
        <v>1</v>
      </c>
      <c r="B8293" s="83"/>
      <c r="C8293" s="82" t="s">
        <v>38404</v>
      </c>
      <c r="D8293" s="83">
        <v>2015</v>
      </c>
      <c r="E8293" s="83">
        <v>4</v>
      </c>
      <c r="F8293" s="83">
        <v>42</v>
      </c>
      <c r="G8293" s="83" t="s">
        <v>12</v>
      </c>
      <c r="H8293" s="82" t="s">
        <v>2702</v>
      </c>
      <c r="I8293" s="82" t="s">
        <v>2703</v>
      </c>
      <c r="J8293" s="83">
        <v>2024</v>
      </c>
      <c r="K8293" s="83">
        <v>2</v>
      </c>
      <c r="L8293" s="82"/>
      <c r="M8293" s="82" t="s">
        <v>38405</v>
      </c>
      <c r="N8293" s="82" t="s">
        <v>38406</v>
      </c>
      <c r="O8293" s="82" t="s">
        <v>38407</v>
      </c>
      <c r="P8293" s="84" t="s">
        <v>38408</v>
      </c>
    </row>
    <row r="8294" spans="1:16" ht="15" customHeight="1">
      <c r="A8294" s="83">
        <v>1</v>
      </c>
      <c r="B8294" s="83"/>
      <c r="C8294" s="85" t="s">
        <v>38409</v>
      </c>
      <c r="D8294" s="83">
        <v>2008</v>
      </c>
      <c r="E8294" s="83">
        <v>2</v>
      </c>
      <c r="F8294" s="83">
        <v>25</v>
      </c>
      <c r="G8294" s="83" t="s">
        <v>59</v>
      </c>
      <c r="H8294" s="85" t="s">
        <v>12232</v>
      </c>
      <c r="I8294" s="85" t="s">
        <v>12515</v>
      </c>
      <c r="J8294" s="83">
        <v>2022</v>
      </c>
      <c r="K8294" s="83">
        <v>1</v>
      </c>
      <c r="L8294" s="85" t="s">
        <v>13225</v>
      </c>
      <c r="M8294" s="85"/>
      <c r="N8294" s="85" t="s">
        <v>38410</v>
      </c>
      <c r="O8294" s="85"/>
      <c r="P8294" s="87"/>
    </row>
    <row r="8295" spans="1:16" ht="15" customHeight="1">
      <c r="A8295" s="83">
        <v>1</v>
      </c>
      <c r="B8295" s="83"/>
      <c r="C8295" s="82" t="s">
        <v>12935</v>
      </c>
      <c r="D8295" s="83">
        <v>2000</v>
      </c>
      <c r="E8295" s="83">
        <v>4</v>
      </c>
      <c r="F8295" s="83">
        <v>41</v>
      </c>
      <c r="G8295" s="83" t="s">
        <v>59</v>
      </c>
      <c r="H8295" s="85" t="s">
        <v>12232</v>
      </c>
      <c r="I8295" s="82" t="s">
        <v>3851</v>
      </c>
      <c r="J8295" s="83">
        <v>2016</v>
      </c>
      <c r="K8295" s="83">
        <v>1</v>
      </c>
      <c r="L8295" s="82" t="s">
        <v>12936</v>
      </c>
      <c r="M8295" s="82" t="s">
        <v>38411</v>
      </c>
      <c r="N8295" s="82"/>
      <c r="O8295" s="82"/>
      <c r="P8295" s="84" t="s">
        <v>12937</v>
      </c>
    </row>
    <row r="8296" spans="1:16" ht="15" customHeight="1">
      <c r="A8296" s="83">
        <v>1</v>
      </c>
      <c r="B8296" s="83"/>
      <c r="C8296" s="85" t="s">
        <v>12938</v>
      </c>
      <c r="D8296" s="83"/>
      <c r="E8296" s="83">
        <v>5</v>
      </c>
      <c r="F8296" s="83">
        <v>54</v>
      </c>
      <c r="G8296" s="83" t="s">
        <v>59</v>
      </c>
      <c r="H8296" s="85" t="s">
        <v>12232</v>
      </c>
      <c r="I8296" s="85" t="s">
        <v>3851</v>
      </c>
      <c r="J8296" s="83">
        <v>2022</v>
      </c>
      <c r="K8296" s="83">
        <v>1</v>
      </c>
      <c r="L8296" s="85" t="s">
        <v>12939</v>
      </c>
      <c r="M8296" s="85" t="s">
        <v>25827</v>
      </c>
      <c r="N8296" s="85" t="s">
        <v>38412</v>
      </c>
      <c r="O8296" s="85"/>
      <c r="P8296" s="87" t="s">
        <v>12940</v>
      </c>
    </row>
    <row r="8297" spans="1:16" ht="15" customHeight="1">
      <c r="A8297" s="83">
        <v>1</v>
      </c>
      <c r="B8297" s="83"/>
      <c r="C8297" s="82" t="s">
        <v>38413</v>
      </c>
      <c r="D8297" s="83">
        <v>2000</v>
      </c>
      <c r="E8297" s="83">
        <v>5</v>
      </c>
      <c r="F8297" s="83">
        <v>54</v>
      </c>
      <c r="G8297" s="83" t="s">
        <v>59</v>
      </c>
      <c r="H8297" s="85" t="s">
        <v>12232</v>
      </c>
      <c r="I8297" s="82" t="s">
        <v>12570</v>
      </c>
      <c r="J8297" s="83">
        <v>2022</v>
      </c>
      <c r="K8297" s="83">
        <v>1</v>
      </c>
      <c r="L8297" s="82" t="s">
        <v>12679</v>
      </c>
      <c r="M8297" s="82"/>
      <c r="N8297" s="82" t="s">
        <v>29076</v>
      </c>
      <c r="O8297" s="82"/>
      <c r="P8297" s="84"/>
    </row>
    <row r="8298" spans="1:16" ht="15" customHeight="1">
      <c r="A8298" s="83">
        <v>1</v>
      </c>
      <c r="B8298" s="83"/>
      <c r="C8298" s="82" t="s">
        <v>18018</v>
      </c>
      <c r="D8298" s="83"/>
      <c r="E8298" s="83">
        <v>5</v>
      </c>
      <c r="F8298" s="83">
        <v>54</v>
      </c>
      <c r="G8298" s="83" t="s">
        <v>105</v>
      </c>
      <c r="H8298" s="82" t="s">
        <v>16089</v>
      </c>
      <c r="I8298" s="82" t="s">
        <v>16167</v>
      </c>
      <c r="J8298" s="83">
        <v>2023</v>
      </c>
      <c r="K8298" s="83">
        <v>1</v>
      </c>
      <c r="L8298" s="82" t="s">
        <v>18019</v>
      </c>
      <c r="M8298" s="95" t="s">
        <v>23850</v>
      </c>
      <c r="N8298" s="95" t="s">
        <v>23851</v>
      </c>
      <c r="O8298" s="95" t="s">
        <v>38414</v>
      </c>
      <c r="P8298" s="84" t="s">
        <v>18020</v>
      </c>
    </row>
    <row r="8299" spans="1:16" ht="15" customHeight="1">
      <c r="A8299" s="83">
        <v>1</v>
      </c>
      <c r="B8299" s="83"/>
      <c r="C8299" s="85" t="s">
        <v>18021</v>
      </c>
      <c r="D8299" s="83">
        <v>2010</v>
      </c>
      <c r="E8299" s="83">
        <v>5</v>
      </c>
      <c r="F8299" s="83">
        <v>54</v>
      </c>
      <c r="G8299" s="83" t="s">
        <v>105</v>
      </c>
      <c r="H8299" s="85" t="s">
        <v>16300</v>
      </c>
      <c r="I8299" s="85" t="s">
        <v>16382</v>
      </c>
      <c r="J8299" s="83">
        <v>2020</v>
      </c>
      <c r="K8299" s="83">
        <v>1</v>
      </c>
      <c r="L8299" s="85" t="s">
        <v>18022</v>
      </c>
      <c r="M8299" s="85" t="s">
        <v>24016</v>
      </c>
      <c r="N8299" s="85" t="s">
        <v>24017</v>
      </c>
      <c r="O8299" s="85"/>
      <c r="P8299" s="87" t="s">
        <v>16387</v>
      </c>
    </row>
    <row r="8300" spans="1:16" ht="15" customHeight="1">
      <c r="A8300" s="83">
        <v>1</v>
      </c>
      <c r="B8300" s="83"/>
      <c r="C8300" s="85" t="s">
        <v>18023</v>
      </c>
      <c r="D8300" s="83">
        <v>2007</v>
      </c>
      <c r="E8300" s="83">
        <v>5</v>
      </c>
      <c r="F8300" s="83">
        <v>54</v>
      </c>
      <c r="G8300" s="83" t="s">
        <v>105</v>
      </c>
      <c r="H8300" s="85" t="s">
        <v>16300</v>
      </c>
      <c r="I8300" s="85" t="s">
        <v>16382</v>
      </c>
      <c r="J8300" s="83">
        <v>2020</v>
      </c>
      <c r="K8300" s="83">
        <v>1</v>
      </c>
      <c r="L8300" s="85" t="s">
        <v>18024</v>
      </c>
      <c r="M8300" s="85" t="s">
        <v>24016</v>
      </c>
      <c r="N8300" s="85" t="s">
        <v>24017</v>
      </c>
      <c r="O8300" s="85"/>
      <c r="P8300" s="87" t="s">
        <v>16387</v>
      </c>
    </row>
    <row r="8301" spans="1:16" ht="15" customHeight="1">
      <c r="A8301" s="83">
        <v>1</v>
      </c>
      <c r="B8301" s="83"/>
      <c r="C8301" s="82" t="s">
        <v>20671</v>
      </c>
      <c r="D8301" s="83"/>
      <c r="E8301" s="83">
        <v>5</v>
      </c>
      <c r="F8301" s="83">
        <v>54</v>
      </c>
      <c r="G8301" s="83" t="s">
        <v>93</v>
      </c>
      <c r="H8301" s="82" t="s">
        <v>18677</v>
      </c>
      <c r="I8301" s="82" t="s">
        <v>18678</v>
      </c>
      <c r="J8301" s="83">
        <v>2018</v>
      </c>
      <c r="K8301" s="83">
        <v>1</v>
      </c>
      <c r="L8301" s="82" t="s">
        <v>20672</v>
      </c>
      <c r="M8301" s="82" t="s">
        <v>38415</v>
      </c>
      <c r="N8301" s="82" t="s">
        <v>38416</v>
      </c>
      <c r="O8301" s="82"/>
      <c r="P8301" s="84" t="s">
        <v>20673</v>
      </c>
    </row>
    <row r="8302" spans="1:16" ht="15" customHeight="1">
      <c r="A8302" s="83">
        <v>1</v>
      </c>
      <c r="B8302" s="83"/>
      <c r="C8302" s="82" t="s">
        <v>1468</v>
      </c>
      <c r="D8302" s="83">
        <v>1977</v>
      </c>
      <c r="E8302" s="83">
        <v>4</v>
      </c>
      <c r="F8302" s="83">
        <v>43</v>
      </c>
      <c r="G8302" s="83" t="s">
        <v>7</v>
      </c>
      <c r="H8302" s="85" t="s">
        <v>876</v>
      </c>
      <c r="I8302" s="82" t="s">
        <v>877</v>
      </c>
      <c r="J8302" s="83">
        <v>2019</v>
      </c>
      <c r="K8302" s="83">
        <v>1</v>
      </c>
      <c r="L8302" s="82" t="s">
        <v>1469</v>
      </c>
      <c r="M8302" s="82"/>
      <c r="N8302" s="82"/>
      <c r="O8302" s="82"/>
      <c r="P8302" s="84" t="s">
        <v>1470</v>
      </c>
    </row>
    <row r="8303" spans="1:16" ht="15" customHeight="1">
      <c r="A8303" s="83">
        <v>1</v>
      </c>
      <c r="B8303" s="83"/>
      <c r="C8303" s="85" t="s">
        <v>38417</v>
      </c>
      <c r="D8303" s="83">
        <v>2023</v>
      </c>
      <c r="E8303" s="83">
        <v>4</v>
      </c>
      <c r="F8303" s="83">
        <v>43</v>
      </c>
      <c r="G8303" s="83" t="s">
        <v>111</v>
      </c>
      <c r="H8303" s="85" t="s">
        <v>8290</v>
      </c>
      <c r="I8303" s="82" t="s">
        <v>3470</v>
      </c>
      <c r="J8303" s="83">
        <v>2023</v>
      </c>
      <c r="K8303" s="83">
        <v>1</v>
      </c>
      <c r="L8303" s="85"/>
      <c r="M8303" s="86" t="s">
        <v>38418</v>
      </c>
      <c r="N8303" s="86" t="s">
        <v>38419</v>
      </c>
      <c r="O8303" s="86"/>
      <c r="P8303" s="87" t="s">
        <v>8192</v>
      </c>
    </row>
    <row r="8304" spans="1:16" ht="15" customHeight="1">
      <c r="A8304" s="83">
        <v>1</v>
      </c>
      <c r="B8304" s="83"/>
      <c r="C8304" s="85" t="s">
        <v>38420</v>
      </c>
      <c r="D8304" s="83">
        <v>2023</v>
      </c>
      <c r="E8304" s="83">
        <v>4</v>
      </c>
      <c r="F8304" s="83">
        <v>43</v>
      </c>
      <c r="G8304" s="83" t="s">
        <v>33</v>
      </c>
      <c r="H8304" s="85" t="s">
        <v>7469</v>
      </c>
      <c r="I8304" s="82" t="s">
        <v>21540</v>
      </c>
      <c r="J8304" s="83">
        <v>2023</v>
      </c>
      <c r="K8304" s="83">
        <v>1</v>
      </c>
      <c r="L8304" s="85"/>
      <c r="M8304" s="86" t="s">
        <v>38418</v>
      </c>
      <c r="N8304" s="86" t="s">
        <v>38419</v>
      </c>
      <c r="O8304" s="86"/>
      <c r="P8304" s="87" t="s">
        <v>8192</v>
      </c>
    </row>
    <row r="8305" spans="1:16" ht="15" customHeight="1">
      <c r="A8305" s="83">
        <v>1</v>
      </c>
      <c r="B8305" s="83"/>
      <c r="C8305" s="82" t="s">
        <v>10041</v>
      </c>
      <c r="D8305" s="83">
        <v>1947</v>
      </c>
      <c r="E8305" s="83">
        <v>5</v>
      </c>
      <c r="F8305" s="83">
        <v>51</v>
      </c>
      <c r="G8305" s="83" t="s">
        <v>111</v>
      </c>
      <c r="H8305" s="82" t="s">
        <v>8290</v>
      </c>
      <c r="I8305" s="82" t="s">
        <v>3470</v>
      </c>
      <c r="J8305" s="83">
        <v>2023</v>
      </c>
      <c r="K8305" s="83">
        <v>1</v>
      </c>
      <c r="L8305" s="82" t="s">
        <v>38421</v>
      </c>
      <c r="M8305" s="89" t="s">
        <v>38422</v>
      </c>
      <c r="N8305" s="89" t="s">
        <v>38423</v>
      </c>
      <c r="O8305" s="89" t="s">
        <v>38424</v>
      </c>
      <c r="P8305" s="84" t="s">
        <v>10042</v>
      </c>
    </row>
    <row r="8306" spans="1:16" ht="15" customHeight="1">
      <c r="A8306" s="83">
        <v>1</v>
      </c>
      <c r="B8306" s="83"/>
      <c r="C8306" s="85" t="s">
        <v>38425</v>
      </c>
      <c r="D8306" s="83">
        <v>1978</v>
      </c>
      <c r="E8306" s="83">
        <v>2</v>
      </c>
      <c r="F8306" s="83">
        <v>21</v>
      </c>
      <c r="G8306" s="83" t="s">
        <v>7</v>
      </c>
      <c r="H8306" s="85" t="s">
        <v>876</v>
      </c>
      <c r="I8306" s="85" t="s">
        <v>1006</v>
      </c>
      <c r="J8306" s="83">
        <v>2023</v>
      </c>
      <c r="K8306" s="83">
        <v>1</v>
      </c>
      <c r="L8306" s="85" t="s">
        <v>24750</v>
      </c>
      <c r="M8306" s="85"/>
      <c r="N8306" s="85" t="s">
        <v>38426</v>
      </c>
      <c r="O8306" s="85"/>
      <c r="P8306" s="87" t="s">
        <v>34520</v>
      </c>
    </row>
    <row r="8307" spans="1:16" ht="15" customHeight="1">
      <c r="A8307" s="83">
        <v>1</v>
      </c>
      <c r="B8307" s="83"/>
      <c r="C8307" s="82" t="s">
        <v>6517</v>
      </c>
      <c r="D8307" s="83">
        <v>2006</v>
      </c>
      <c r="E8307" s="83">
        <v>2</v>
      </c>
      <c r="F8307" s="83">
        <v>27</v>
      </c>
      <c r="G8307" s="83" t="s">
        <v>73</v>
      </c>
      <c r="H8307" s="82" t="s">
        <v>5481</v>
      </c>
      <c r="I8307" s="82" t="s">
        <v>5482</v>
      </c>
      <c r="J8307" s="83">
        <v>2020</v>
      </c>
      <c r="K8307" s="83">
        <v>1</v>
      </c>
      <c r="L8307" s="82" t="s">
        <v>6518</v>
      </c>
      <c r="M8307" s="89" t="s">
        <v>38427</v>
      </c>
      <c r="N8307" s="89" t="s">
        <v>38428</v>
      </c>
      <c r="O8307" s="89"/>
      <c r="P8307" s="84" t="s">
        <v>5962</v>
      </c>
    </row>
    <row r="8308" spans="1:16" ht="15" customHeight="1">
      <c r="A8308" s="83">
        <v>1</v>
      </c>
      <c r="B8308" s="83"/>
      <c r="C8308" s="82" t="s">
        <v>10043</v>
      </c>
      <c r="D8308" s="83"/>
      <c r="E8308" s="83">
        <v>6</v>
      </c>
      <c r="F8308" s="83">
        <v>63</v>
      </c>
      <c r="G8308" s="83" t="s">
        <v>111</v>
      </c>
      <c r="H8308" s="82" t="s">
        <v>8290</v>
      </c>
      <c r="I8308" s="82" t="s">
        <v>8477</v>
      </c>
      <c r="J8308" s="83">
        <v>2023</v>
      </c>
      <c r="K8308" s="83">
        <v>3</v>
      </c>
      <c r="L8308" s="82"/>
      <c r="M8308" s="89" t="s">
        <v>38429</v>
      </c>
      <c r="N8308" s="89" t="s">
        <v>38430</v>
      </c>
      <c r="O8308" s="89" t="s">
        <v>38431</v>
      </c>
      <c r="P8308" s="84" t="s">
        <v>38432</v>
      </c>
    </row>
    <row r="8309" spans="1:16" ht="15" customHeight="1">
      <c r="A8309" s="83">
        <v>1</v>
      </c>
      <c r="B8309" s="83"/>
      <c r="C8309" s="82" t="s">
        <v>20674</v>
      </c>
      <c r="D8309" s="83">
        <v>2018</v>
      </c>
      <c r="E8309" s="83">
        <v>2</v>
      </c>
      <c r="F8309" s="83">
        <v>26</v>
      </c>
      <c r="G8309" s="83" t="s">
        <v>93</v>
      </c>
      <c r="H8309" s="82" t="s">
        <v>18658</v>
      </c>
      <c r="I8309" s="82" t="s">
        <v>18944</v>
      </c>
      <c r="J8309" s="83">
        <v>2022</v>
      </c>
      <c r="K8309" s="83">
        <v>1</v>
      </c>
      <c r="L8309" s="82"/>
      <c r="M8309" s="82" t="s">
        <v>24866</v>
      </c>
      <c r="N8309" s="82" t="s">
        <v>24867</v>
      </c>
      <c r="O8309" s="82" t="s">
        <v>24868</v>
      </c>
      <c r="P8309" s="84" t="s">
        <v>309</v>
      </c>
    </row>
    <row r="8310" spans="1:16" ht="15" customHeight="1">
      <c r="A8310" s="83">
        <v>1</v>
      </c>
      <c r="B8310" s="83"/>
      <c r="C8310" s="82" t="s">
        <v>38433</v>
      </c>
      <c r="D8310" s="83">
        <v>1975</v>
      </c>
      <c r="E8310" s="83">
        <v>2</v>
      </c>
      <c r="F8310" s="83">
        <v>25</v>
      </c>
      <c r="G8310" s="83" t="s">
        <v>93</v>
      </c>
      <c r="H8310" s="82" t="s">
        <v>18715</v>
      </c>
      <c r="I8310" s="82" t="s">
        <v>18736</v>
      </c>
      <c r="J8310" s="83">
        <v>2023</v>
      </c>
      <c r="K8310" s="83">
        <v>1</v>
      </c>
      <c r="L8310" s="82" t="s">
        <v>20675</v>
      </c>
      <c r="M8310" s="82" t="s">
        <v>38434</v>
      </c>
      <c r="N8310" s="82" t="s">
        <v>38435</v>
      </c>
      <c r="O8310" s="82" t="s">
        <v>38436</v>
      </c>
      <c r="P8310" s="84"/>
    </row>
    <row r="8311" spans="1:16" ht="15" customHeight="1">
      <c r="A8311" s="83">
        <v>1</v>
      </c>
      <c r="B8311" s="83"/>
      <c r="C8311" s="82" t="s">
        <v>15389</v>
      </c>
      <c r="D8311" s="83">
        <v>1991</v>
      </c>
      <c r="E8311" s="83">
        <v>3</v>
      </c>
      <c r="F8311" s="83">
        <v>35</v>
      </c>
      <c r="G8311" s="83" t="s">
        <v>85</v>
      </c>
      <c r="H8311" s="85" t="s">
        <v>14794</v>
      </c>
      <c r="I8311" s="82" t="s">
        <v>14795</v>
      </c>
      <c r="J8311" s="83">
        <v>2015</v>
      </c>
      <c r="K8311" s="83">
        <v>1</v>
      </c>
      <c r="L8311" s="82" t="s">
        <v>15390</v>
      </c>
      <c r="M8311" s="82" t="s">
        <v>38437</v>
      </c>
      <c r="N8311" s="82"/>
      <c r="O8311" s="82"/>
      <c r="P8311" s="84" t="s">
        <v>15391</v>
      </c>
    </row>
    <row r="8312" spans="1:16" ht="15" customHeight="1">
      <c r="A8312" s="83">
        <v>1</v>
      </c>
      <c r="B8312" s="83"/>
      <c r="C8312" s="82" t="s">
        <v>10044</v>
      </c>
      <c r="D8312" s="83">
        <v>1970</v>
      </c>
      <c r="E8312" s="83">
        <v>2</v>
      </c>
      <c r="F8312" s="83">
        <v>21</v>
      </c>
      <c r="G8312" s="83" t="s">
        <v>111</v>
      </c>
      <c r="H8312" s="82" t="s">
        <v>8317</v>
      </c>
      <c r="I8312" s="82" t="s">
        <v>8318</v>
      </c>
      <c r="J8312" s="83">
        <v>2023</v>
      </c>
      <c r="K8312" s="83">
        <v>1</v>
      </c>
      <c r="L8312" s="82" t="s">
        <v>10045</v>
      </c>
      <c r="M8312" s="82" t="s">
        <v>38438</v>
      </c>
      <c r="N8312" s="84" t="s">
        <v>38439</v>
      </c>
      <c r="O8312" s="84" t="s">
        <v>38440</v>
      </c>
      <c r="P8312" s="84"/>
    </row>
    <row r="8313" spans="1:16" ht="15" customHeight="1">
      <c r="A8313" s="83">
        <v>1</v>
      </c>
      <c r="B8313" s="83"/>
      <c r="C8313" s="82" t="s">
        <v>5338</v>
      </c>
      <c r="D8313" s="83">
        <v>1997</v>
      </c>
      <c r="E8313" s="83">
        <v>2</v>
      </c>
      <c r="F8313" s="83">
        <v>25</v>
      </c>
      <c r="G8313" s="83" t="s">
        <v>24</v>
      </c>
      <c r="H8313" s="82" t="s">
        <v>4856</v>
      </c>
      <c r="I8313" s="82" t="s">
        <v>4857</v>
      </c>
      <c r="J8313" s="83">
        <v>2019</v>
      </c>
      <c r="K8313" s="83">
        <v>1</v>
      </c>
      <c r="L8313" s="82" t="s">
        <v>5339</v>
      </c>
      <c r="M8313" s="82" t="s">
        <v>38441</v>
      </c>
      <c r="N8313" s="82" t="s">
        <v>38442</v>
      </c>
      <c r="O8313" s="82"/>
      <c r="P8313" s="84" t="s">
        <v>4903</v>
      </c>
    </row>
    <row r="8314" spans="1:16" ht="15" customHeight="1">
      <c r="A8314" s="83">
        <v>1</v>
      </c>
      <c r="B8314" s="83"/>
      <c r="C8314" s="85" t="s">
        <v>5340</v>
      </c>
      <c r="D8314" s="83">
        <v>2021</v>
      </c>
      <c r="E8314" s="83">
        <v>2</v>
      </c>
      <c r="F8314" s="83">
        <v>27</v>
      </c>
      <c r="G8314" s="83" t="s">
        <v>24</v>
      </c>
      <c r="H8314" s="85" t="s">
        <v>4856</v>
      </c>
      <c r="I8314" s="85" t="s">
        <v>4997</v>
      </c>
      <c r="J8314" s="83">
        <v>2022</v>
      </c>
      <c r="K8314" s="83">
        <v>1</v>
      </c>
      <c r="L8314" s="85" t="s">
        <v>5341</v>
      </c>
      <c r="M8314" s="86"/>
      <c r="N8314" s="86" t="s">
        <v>38443</v>
      </c>
      <c r="O8314" s="86"/>
      <c r="P8314" s="87"/>
    </row>
    <row r="8315" spans="1:16" ht="15" customHeight="1">
      <c r="A8315" s="83">
        <v>1</v>
      </c>
      <c r="B8315" s="83"/>
      <c r="C8315" s="85" t="s">
        <v>10046</v>
      </c>
      <c r="D8315" s="83">
        <v>2013</v>
      </c>
      <c r="E8315" s="83">
        <v>4</v>
      </c>
      <c r="F8315" s="83">
        <v>42</v>
      </c>
      <c r="G8315" s="83" t="s">
        <v>111</v>
      </c>
      <c r="H8315" s="85" t="s">
        <v>8317</v>
      </c>
      <c r="I8315" s="85" t="s">
        <v>8330</v>
      </c>
      <c r="J8315" s="83">
        <v>2020</v>
      </c>
      <c r="K8315" s="83">
        <v>1</v>
      </c>
      <c r="L8315" s="85" t="s">
        <v>10047</v>
      </c>
      <c r="M8315" s="86"/>
      <c r="N8315" s="86" t="s">
        <v>38444</v>
      </c>
      <c r="O8315" s="86"/>
      <c r="P8315" s="87" t="s">
        <v>3086</v>
      </c>
    </row>
    <row r="8316" spans="1:16" ht="15" customHeight="1">
      <c r="A8316" s="83">
        <v>1</v>
      </c>
      <c r="B8316" s="83"/>
      <c r="C8316" s="82" t="s">
        <v>14726</v>
      </c>
      <c r="D8316" s="83"/>
      <c r="E8316" s="83">
        <v>4</v>
      </c>
      <c r="F8316" s="83">
        <v>42</v>
      </c>
      <c r="G8316" s="83" t="s">
        <v>86</v>
      </c>
      <c r="H8316" s="82" t="s">
        <v>14635</v>
      </c>
      <c r="I8316" s="82" t="s">
        <v>14636</v>
      </c>
      <c r="J8316" s="83">
        <v>2023</v>
      </c>
      <c r="K8316" s="83">
        <v>2</v>
      </c>
      <c r="L8316" s="82"/>
      <c r="M8316" s="82"/>
      <c r="N8316" s="82"/>
      <c r="O8316" s="82"/>
      <c r="P8316" s="84" t="s">
        <v>14727</v>
      </c>
    </row>
    <row r="8317" spans="1:16" ht="15" customHeight="1">
      <c r="A8317" s="83">
        <v>1</v>
      </c>
      <c r="B8317" s="83"/>
      <c r="C8317" s="85" t="s">
        <v>12941</v>
      </c>
      <c r="D8317" s="83"/>
      <c r="E8317" s="83">
        <v>4</v>
      </c>
      <c r="F8317" s="83">
        <v>42</v>
      </c>
      <c r="G8317" s="83" t="s">
        <v>59</v>
      </c>
      <c r="H8317" s="85" t="s">
        <v>12232</v>
      </c>
      <c r="I8317" s="85" t="s">
        <v>3851</v>
      </c>
      <c r="J8317" s="83">
        <v>2019</v>
      </c>
      <c r="K8317" s="83">
        <v>1</v>
      </c>
      <c r="L8317" s="85" t="s">
        <v>12449</v>
      </c>
      <c r="M8317" s="86" t="s">
        <v>38445</v>
      </c>
      <c r="N8317" s="86" t="s">
        <v>38446</v>
      </c>
      <c r="O8317" s="86" t="s">
        <v>38447</v>
      </c>
      <c r="P8317" s="87" t="s">
        <v>12942</v>
      </c>
    </row>
    <row r="8318" spans="1:16" ht="15" customHeight="1">
      <c r="A8318" s="83">
        <v>1</v>
      </c>
      <c r="B8318" s="83"/>
      <c r="C8318" s="82" t="s">
        <v>20692</v>
      </c>
      <c r="D8318" s="83">
        <v>2013</v>
      </c>
      <c r="E8318" s="83">
        <v>2</v>
      </c>
      <c r="F8318" s="83">
        <v>25</v>
      </c>
      <c r="G8318" s="83" t="s">
        <v>93</v>
      </c>
      <c r="H8318" s="82" t="s">
        <v>18677</v>
      </c>
      <c r="I8318" s="82" t="s">
        <v>19584</v>
      </c>
      <c r="J8318" s="83">
        <v>2019</v>
      </c>
      <c r="K8318" s="83">
        <v>1</v>
      </c>
      <c r="L8318" s="82" t="s">
        <v>20693</v>
      </c>
      <c r="M8318" s="82" t="s">
        <v>38448</v>
      </c>
      <c r="N8318" s="82"/>
      <c r="O8318" s="82"/>
      <c r="P8318" s="84" t="s">
        <v>20694</v>
      </c>
    </row>
    <row r="8319" spans="1:16" ht="15" customHeight="1">
      <c r="A8319" s="83">
        <v>1</v>
      </c>
      <c r="B8319" s="83"/>
      <c r="C8319" s="82" t="s">
        <v>7385</v>
      </c>
      <c r="D8319" s="83">
        <v>2009</v>
      </c>
      <c r="E8319" s="83">
        <v>4</v>
      </c>
      <c r="F8319" s="83">
        <v>42</v>
      </c>
      <c r="G8319" s="83" t="s">
        <v>37</v>
      </c>
      <c r="H8319" s="82" t="s">
        <v>7248</v>
      </c>
      <c r="I8319" s="82" t="s">
        <v>7386</v>
      </c>
      <c r="J8319" s="83">
        <v>2020</v>
      </c>
      <c r="K8319" s="83">
        <v>2</v>
      </c>
      <c r="L8319" s="82"/>
      <c r="M8319" s="82"/>
      <c r="N8319" s="82"/>
      <c r="O8319" s="82"/>
      <c r="P8319" s="84" t="s">
        <v>7387</v>
      </c>
    </row>
    <row r="8320" spans="1:16" ht="15" customHeight="1">
      <c r="A8320" s="83">
        <v>1</v>
      </c>
      <c r="B8320" s="83"/>
      <c r="C8320" s="85" t="s">
        <v>529</v>
      </c>
      <c r="D8320" s="83"/>
      <c r="E8320" s="83">
        <v>4</v>
      </c>
      <c r="F8320" s="83">
        <v>42</v>
      </c>
      <c r="G8320" s="83" t="s">
        <v>5</v>
      </c>
      <c r="H8320" s="82" t="s">
        <v>367</v>
      </c>
      <c r="I8320" s="85" t="s">
        <v>428</v>
      </c>
      <c r="J8320" s="83">
        <v>2022</v>
      </c>
      <c r="K8320" s="83">
        <v>3</v>
      </c>
      <c r="L8320" s="85" t="s">
        <v>530</v>
      </c>
      <c r="M8320" s="86"/>
      <c r="N8320" s="86" t="s">
        <v>38449</v>
      </c>
      <c r="O8320" s="86"/>
      <c r="P8320" s="87"/>
    </row>
    <row r="8321" spans="1:16" ht="15" customHeight="1">
      <c r="A8321" s="83">
        <v>1</v>
      </c>
      <c r="B8321" s="83"/>
      <c r="C8321" s="85" t="s">
        <v>531</v>
      </c>
      <c r="D8321" s="83"/>
      <c r="E8321" s="83">
        <v>4</v>
      </c>
      <c r="F8321" s="83">
        <v>42</v>
      </c>
      <c r="G8321" s="83" t="s">
        <v>5</v>
      </c>
      <c r="H8321" s="82" t="s">
        <v>367</v>
      </c>
      <c r="I8321" s="85" t="s">
        <v>444</v>
      </c>
      <c r="J8321" s="83">
        <v>2016</v>
      </c>
      <c r="K8321" s="83">
        <v>1</v>
      </c>
      <c r="L8321" s="85" t="s">
        <v>532</v>
      </c>
      <c r="M8321" s="86"/>
      <c r="N8321" s="86" t="s">
        <v>38450</v>
      </c>
      <c r="O8321" s="86"/>
      <c r="P8321" s="87"/>
    </row>
    <row r="8322" spans="1:16" ht="15" customHeight="1">
      <c r="A8322" s="83">
        <v>1</v>
      </c>
      <c r="B8322" s="83"/>
      <c r="C8322" s="82" t="s">
        <v>7388</v>
      </c>
      <c r="D8322" s="83">
        <v>2018</v>
      </c>
      <c r="E8322" s="83">
        <v>4</v>
      </c>
      <c r="F8322" s="83">
        <v>42</v>
      </c>
      <c r="G8322" s="83" t="s">
        <v>37</v>
      </c>
      <c r="H8322" s="82" t="s">
        <v>7180</v>
      </c>
      <c r="I8322" s="82" t="s">
        <v>7181</v>
      </c>
      <c r="J8322" s="83">
        <v>2023</v>
      </c>
      <c r="K8322" s="83">
        <v>1</v>
      </c>
      <c r="L8322" s="82" t="s">
        <v>7242</v>
      </c>
      <c r="M8322" s="82"/>
      <c r="N8322" s="82" t="s">
        <v>35086</v>
      </c>
      <c r="O8322" s="82"/>
      <c r="P8322" s="84" t="s">
        <v>7389</v>
      </c>
    </row>
    <row r="8323" spans="1:16" ht="15" customHeight="1">
      <c r="A8323" s="83">
        <v>1</v>
      </c>
      <c r="B8323" s="83"/>
      <c r="C8323" s="85" t="s">
        <v>14452</v>
      </c>
      <c r="D8323" s="83">
        <v>2018</v>
      </c>
      <c r="E8323" s="83">
        <v>4</v>
      </c>
      <c r="F8323" s="83">
        <v>42</v>
      </c>
      <c r="G8323" s="83" t="s">
        <v>74</v>
      </c>
      <c r="H8323" s="82" t="s">
        <v>14275</v>
      </c>
      <c r="I8323" s="85" t="s">
        <v>14453</v>
      </c>
      <c r="J8323" s="83">
        <v>2021</v>
      </c>
      <c r="K8323" s="83">
        <v>1</v>
      </c>
      <c r="L8323" s="85" t="s">
        <v>14440</v>
      </c>
      <c r="M8323" s="86"/>
      <c r="N8323" s="86" t="s">
        <v>37933</v>
      </c>
      <c r="O8323" s="86"/>
      <c r="P8323" s="87" t="s">
        <v>14454</v>
      </c>
    </row>
    <row r="8324" spans="1:16" ht="15" customHeight="1">
      <c r="A8324" s="83">
        <v>1</v>
      </c>
      <c r="B8324" s="83"/>
      <c r="C8324" s="82" t="s">
        <v>14204</v>
      </c>
      <c r="D8324" s="83">
        <v>2012</v>
      </c>
      <c r="E8324" s="83">
        <v>4</v>
      </c>
      <c r="F8324" s="83">
        <v>42</v>
      </c>
      <c r="G8324" s="83" t="s">
        <v>38</v>
      </c>
      <c r="H8324" s="85" t="s">
        <v>13912</v>
      </c>
      <c r="I8324" s="82" t="s">
        <v>14205</v>
      </c>
      <c r="J8324" s="83">
        <v>2022</v>
      </c>
      <c r="K8324" s="83">
        <v>2</v>
      </c>
      <c r="L8324" s="82" t="s">
        <v>14206</v>
      </c>
      <c r="M8324" s="82"/>
      <c r="N8324" s="84" t="s">
        <v>38451</v>
      </c>
      <c r="O8324" s="84"/>
      <c r="P8324" s="84"/>
    </row>
    <row r="8325" spans="1:16" ht="15" customHeight="1">
      <c r="A8325" s="83">
        <v>1</v>
      </c>
      <c r="B8325" s="83"/>
      <c r="C8325" s="82" t="s">
        <v>11794</v>
      </c>
      <c r="D8325" s="83">
        <v>2012</v>
      </c>
      <c r="E8325" s="83">
        <v>4</v>
      </c>
      <c r="F8325" s="83">
        <v>42</v>
      </c>
      <c r="G8325" s="83" t="s">
        <v>113</v>
      </c>
      <c r="H8325" s="82" t="s">
        <v>11645</v>
      </c>
      <c r="I8325" s="82" t="s">
        <v>11646</v>
      </c>
      <c r="J8325" s="83">
        <v>2019</v>
      </c>
      <c r="K8325" s="83">
        <v>1</v>
      </c>
      <c r="L8325" s="82" t="s">
        <v>11789</v>
      </c>
      <c r="M8325" s="89" t="s">
        <v>38363</v>
      </c>
      <c r="N8325" s="89" t="s">
        <v>38452</v>
      </c>
      <c r="O8325" s="89"/>
      <c r="P8325" s="84" t="s">
        <v>11795</v>
      </c>
    </row>
    <row r="8326" spans="1:16" ht="15" customHeight="1">
      <c r="A8326" s="83">
        <v>1</v>
      </c>
      <c r="B8326" s="83"/>
      <c r="C8326" s="85" t="s">
        <v>38453</v>
      </c>
      <c r="D8326" s="83">
        <v>2012</v>
      </c>
      <c r="E8326" s="83">
        <v>4</v>
      </c>
      <c r="F8326" s="83">
        <v>42</v>
      </c>
      <c r="G8326" s="83" t="s">
        <v>7</v>
      </c>
      <c r="H8326" s="85" t="s">
        <v>876</v>
      </c>
      <c r="I8326" s="85" t="s">
        <v>1471</v>
      </c>
      <c r="J8326" s="83">
        <v>2021</v>
      </c>
      <c r="K8326" s="83">
        <v>1</v>
      </c>
      <c r="L8326" s="85" t="s">
        <v>1472</v>
      </c>
      <c r="M8326" s="85" t="s">
        <v>38454</v>
      </c>
      <c r="N8326" s="85" t="s">
        <v>38455</v>
      </c>
      <c r="O8326" s="85"/>
      <c r="P8326" s="87"/>
    </row>
    <row r="8327" spans="1:16" ht="15" customHeight="1">
      <c r="A8327" s="83">
        <v>1</v>
      </c>
      <c r="B8327" s="83"/>
      <c r="C8327" s="85" t="s">
        <v>6523</v>
      </c>
      <c r="D8327" s="83">
        <v>2019</v>
      </c>
      <c r="E8327" s="83">
        <v>4</v>
      </c>
      <c r="F8327" s="83">
        <v>42</v>
      </c>
      <c r="G8327" s="83" t="s">
        <v>73</v>
      </c>
      <c r="H8327" s="85" t="s">
        <v>5471</v>
      </c>
      <c r="I8327" s="85" t="s">
        <v>5999</v>
      </c>
      <c r="J8327" s="83">
        <v>2021</v>
      </c>
      <c r="K8327" s="83">
        <v>1</v>
      </c>
      <c r="L8327" s="85" t="s">
        <v>6524</v>
      </c>
      <c r="M8327" s="85" t="s">
        <v>38456</v>
      </c>
      <c r="N8327" s="85" t="s">
        <v>38457</v>
      </c>
      <c r="O8327" s="85"/>
      <c r="P8327" s="87" t="s">
        <v>5621</v>
      </c>
    </row>
    <row r="8328" spans="1:16" ht="15" customHeight="1">
      <c r="A8328" s="83">
        <v>1</v>
      </c>
      <c r="B8328" s="83"/>
      <c r="C8328" s="85" t="s">
        <v>6525</v>
      </c>
      <c r="D8328" s="83">
        <v>2018</v>
      </c>
      <c r="E8328" s="83">
        <v>4</v>
      </c>
      <c r="F8328" s="83">
        <v>42</v>
      </c>
      <c r="G8328" s="83" t="s">
        <v>73</v>
      </c>
      <c r="H8328" s="85" t="s">
        <v>5471</v>
      </c>
      <c r="I8328" s="85" t="s">
        <v>5939</v>
      </c>
      <c r="J8328" s="83">
        <v>2021</v>
      </c>
      <c r="K8328" s="83">
        <v>1</v>
      </c>
      <c r="L8328" s="85" t="s">
        <v>6526</v>
      </c>
      <c r="M8328" s="85" t="s">
        <v>38458</v>
      </c>
      <c r="N8328" s="85" t="s">
        <v>38459</v>
      </c>
      <c r="O8328" s="85"/>
      <c r="P8328" s="87" t="s">
        <v>5621</v>
      </c>
    </row>
    <row r="8329" spans="1:16" ht="15" customHeight="1">
      <c r="A8329" s="83">
        <v>1</v>
      </c>
      <c r="B8329" s="83"/>
      <c r="C8329" s="82" t="s">
        <v>6527</v>
      </c>
      <c r="D8329" s="83">
        <v>2007</v>
      </c>
      <c r="E8329" s="83">
        <v>4</v>
      </c>
      <c r="F8329" s="83">
        <v>42</v>
      </c>
      <c r="G8329" s="83" t="s">
        <v>73</v>
      </c>
      <c r="H8329" s="82" t="s">
        <v>5604</v>
      </c>
      <c r="I8329" s="82" t="s">
        <v>6360</v>
      </c>
      <c r="J8329" s="83">
        <v>2020</v>
      </c>
      <c r="K8329" s="83">
        <v>1</v>
      </c>
      <c r="L8329" s="82" t="s">
        <v>6528</v>
      </c>
      <c r="M8329" s="86" t="s">
        <v>38460</v>
      </c>
      <c r="N8329" s="89" t="s">
        <v>38461</v>
      </c>
      <c r="O8329" s="89"/>
      <c r="P8329" s="84" t="s">
        <v>6529</v>
      </c>
    </row>
    <row r="8330" spans="1:16" ht="15" customHeight="1">
      <c r="A8330" s="83">
        <v>1</v>
      </c>
      <c r="B8330" s="83"/>
      <c r="C8330" s="85" t="s">
        <v>6530</v>
      </c>
      <c r="D8330" s="83"/>
      <c r="E8330" s="83">
        <v>4</v>
      </c>
      <c r="F8330" s="83">
        <v>42</v>
      </c>
      <c r="G8330" s="83" t="s">
        <v>73</v>
      </c>
      <c r="H8330" s="82" t="s">
        <v>5522</v>
      </c>
      <c r="I8330" s="85" t="s">
        <v>5693</v>
      </c>
      <c r="J8330" s="83">
        <v>2020</v>
      </c>
      <c r="K8330" s="83">
        <v>1</v>
      </c>
      <c r="L8330" s="85" t="s">
        <v>6531</v>
      </c>
      <c r="M8330" s="85" t="s">
        <v>25989</v>
      </c>
      <c r="N8330" s="85" t="s">
        <v>25990</v>
      </c>
      <c r="O8330" s="85"/>
      <c r="P8330" s="87" t="s">
        <v>5862</v>
      </c>
    </row>
    <row r="8331" spans="1:16" ht="15" customHeight="1">
      <c r="A8331" s="83">
        <v>1</v>
      </c>
      <c r="B8331" s="83"/>
      <c r="C8331" s="85" t="s">
        <v>10049</v>
      </c>
      <c r="D8331" s="83">
        <v>2009</v>
      </c>
      <c r="E8331" s="83">
        <v>4</v>
      </c>
      <c r="F8331" s="83">
        <v>42</v>
      </c>
      <c r="G8331" s="83" t="s">
        <v>111</v>
      </c>
      <c r="H8331" s="82" t="s">
        <v>8317</v>
      </c>
      <c r="I8331" s="82" t="s">
        <v>8318</v>
      </c>
      <c r="J8331" s="83">
        <v>2023</v>
      </c>
      <c r="K8331" s="83">
        <v>1</v>
      </c>
      <c r="L8331" s="85" t="s">
        <v>10048</v>
      </c>
      <c r="M8331" s="86"/>
      <c r="N8331" s="86" t="s">
        <v>38462</v>
      </c>
      <c r="O8331" s="86" t="s">
        <v>38463</v>
      </c>
      <c r="P8331" s="87" t="s">
        <v>10050</v>
      </c>
    </row>
    <row r="8332" spans="1:16" ht="15" customHeight="1">
      <c r="A8332" s="83">
        <v>1</v>
      </c>
      <c r="B8332" s="83"/>
      <c r="C8332" s="82" t="s">
        <v>38464</v>
      </c>
      <c r="D8332" s="83">
        <v>2009</v>
      </c>
      <c r="E8332" s="83">
        <v>4</v>
      </c>
      <c r="F8332" s="83">
        <v>42</v>
      </c>
      <c r="G8332" s="83" t="s">
        <v>111</v>
      </c>
      <c r="H8332" s="82" t="s">
        <v>8317</v>
      </c>
      <c r="I8332" s="82" t="s">
        <v>9224</v>
      </c>
      <c r="J8332" s="83">
        <v>2023</v>
      </c>
      <c r="K8332" s="83">
        <v>1</v>
      </c>
      <c r="L8332" s="82" t="s">
        <v>10048</v>
      </c>
      <c r="M8332" s="82" t="s">
        <v>38465</v>
      </c>
      <c r="N8332" s="82" t="s">
        <v>38462</v>
      </c>
      <c r="O8332" s="82" t="s">
        <v>38463</v>
      </c>
      <c r="P8332" s="84" t="s">
        <v>3086</v>
      </c>
    </row>
    <row r="8333" spans="1:16" ht="15" customHeight="1">
      <c r="A8333" s="83">
        <v>1</v>
      </c>
      <c r="B8333" s="83"/>
      <c r="C8333" s="85" t="s">
        <v>6532</v>
      </c>
      <c r="D8333" s="83">
        <v>2019</v>
      </c>
      <c r="E8333" s="83">
        <v>4</v>
      </c>
      <c r="F8333" s="83">
        <v>42</v>
      </c>
      <c r="G8333" s="83" t="s">
        <v>73</v>
      </c>
      <c r="H8333" s="85" t="s">
        <v>5471</v>
      </c>
      <c r="I8333" s="85" t="s">
        <v>5476</v>
      </c>
      <c r="J8333" s="83">
        <v>2021</v>
      </c>
      <c r="K8333" s="83">
        <v>1</v>
      </c>
      <c r="L8333" s="85" t="s">
        <v>6524</v>
      </c>
      <c r="M8333" s="85" t="s">
        <v>38466</v>
      </c>
      <c r="N8333" s="85" t="s">
        <v>38457</v>
      </c>
      <c r="O8333" s="85"/>
      <c r="P8333" s="87" t="s">
        <v>5621</v>
      </c>
    </row>
    <row r="8334" spans="1:16" ht="15" customHeight="1">
      <c r="A8334" s="83">
        <v>1</v>
      </c>
      <c r="B8334" s="83"/>
      <c r="C8334" s="85" t="s">
        <v>6533</v>
      </c>
      <c r="D8334" s="83">
        <v>2018</v>
      </c>
      <c r="E8334" s="83">
        <v>4</v>
      </c>
      <c r="F8334" s="83">
        <v>42</v>
      </c>
      <c r="G8334" s="83" t="s">
        <v>73</v>
      </c>
      <c r="H8334" s="85" t="s">
        <v>5471</v>
      </c>
      <c r="I8334" s="85" t="s">
        <v>5476</v>
      </c>
      <c r="J8334" s="83">
        <v>2021</v>
      </c>
      <c r="K8334" s="83">
        <v>1</v>
      </c>
      <c r="L8334" s="85" t="s">
        <v>6524</v>
      </c>
      <c r="M8334" s="85" t="s">
        <v>38467</v>
      </c>
      <c r="N8334" s="85" t="s">
        <v>38457</v>
      </c>
      <c r="O8334" s="85"/>
      <c r="P8334" s="87" t="s">
        <v>5621</v>
      </c>
    </row>
    <row r="8335" spans="1:16" ht="15" customHeight="1">
      <c r="A8335" s="83">
        <v>1</v>
      </c>
      <c r="B8335" s="83"/>
      <c r="C8335" s="85" t="s">
        <v>11796</v>
      </c>
      <c r="D8335" s="83">
        <v>1960</v>
      </c>
      <c r="E8335" s="83">
        <v>4</v>
      </c>
      <c r="F8335" s="83">
        <v>42</v>
      </c>
      <c r="G8335" s="83" t="s">
        <v>113</v>
      </c>
      <c r="H8335" s="85" t="s">
        <v>11471</v>
      </c>
      <c r="I8335" s="85" t="s">
        <v>11797</v>
      </c>
      <c r="J8335" s="83">
        <v>2019</v>
      </c>
      <c r="K8335" s="83">
        <v>1</v>
      </c>
      <c r="L8335" s="85" t="s">
        <v>11798</v>
      </c>
      <c r="M8335" s="86" t="s">
        <v>38468</v>
      </c>
      <c r="N8335" s="86" t="s">
        <v>38469</v>
      </c>
      <c r="O8335" s="86"/>
      <c r="P8335" s="87" t="s">
        <v>11799</v>
      </c>
    </row>
    <row r="8336" spans="1:16" ht="15" customHeight="1">
      <c r="A8336" s="83">
        <v>1</v>
      </c>
      <c r="B8336" s="83"/>
      <c r="C8336" s="85" t="s">
        <v>6534</v>
      </c>
      <c r="D8336" s="83">
        <v>2018</v>
      </c>
      <c r="E8336" s="83">
        <v>4</v>
      </c>
      <c r="F8336" s="83">
        <v>42</v>
      </c>
      <c r="G8336" s="83" t="s">
        <v>73</v>
      </c>
      <c r="H8336" s="85" t="s">
        <v>5471</v>
      </c>
      <c r="I8336" s="85" t="s">
        <v>6535</v>
      </c>
      <c r="J8336" s="83">
        <v>2021</v>
      </c>
      <c r="K8336" s="83">
        <v>1</v>
      </c>
      <c r="L8336" s="85" t="s">
        <v>6526</v>
      </c>
      <c r="M8336" s="85" t="s">
        <v>38470</v>
      </c>
      <c r="N8336" s="85" t="s">
        <v>38459</v>
      </c>
      <c r="O8336" s="85"/>
      <c r="P8336" s="87" t="s">
        <v>5621</v>
      </c>
    </row>
    <row r="8337" spans="1:16" ht="15" customHeight="1">
      <c r="A8337" s="83">
        <v>1</v>
      </c>
      <c r="B8337" s="83"/>
      <c r="C8337" s="85" t="s">
        <v>6536</v>
      </c>
      <c r="D8337" s="83">
        <v>2021</v>
      </c>
      <c r="E8337" s="83">
        <v>4</v>
      </c>
      <c r="F8337" s="83">
        <v>42</v>
      </c>
      <c r="G8337" s="83" t="s">
        <v>73</v>
      </c>
      <c r="H8337" s="85" t="s">
        <v>5518</v>
      </c>
      <c r="I8337" s="85" t="s">
        <v>6537</v>
      </c>
      <c r="J8337" s="83">
        <v>2021</v>
      </c>
      <c r="K8337" s="83">
        <v>1</v>
      </c>
      <c r="L8337" s="85" t="s">
        <v>6538</v>
      </c>
      <c r="M8337" s="85"/>
      <c r="N8337" s="85" t="s">
        <v>38471</v>
      </c>
      <c r="O8337" s="85"/>
      <c r="P8337" s="87" t="s">
        <v>6539</v>
      </c>
    </row>
    <row r="8338" spans="1:16" ht="15" customHeight="1">
      <c r="A8338" s="83">
        <v>1</v>
      </c>
      <c r="B8338" s="83"/>
      <c r="C8338" s="85" t="s">
        <v>6540</v>
      </c>
      <c r="D8338" s="83"/>
      <c r="E8338" s="83">
        <v>4</v>
      </c>
      <c r="F8338" s="83">
        <v>42</v>
      </c>
      <c r="G8338" s="83" t="s">
        <v>73</v>
      </c>
      <c r="H8338" s="82" t="s">
        <v>5522</v>
      </c>
      <c r="I8338" s="85" t="s">
        <v>6541</v>
      </c>
      <c r="J8338" s="83">
        <v>2021</v>
      </c>
      <c r="K8338" s="83">
        <v>3</v>
      </c>
      <c r="L8338" s="85" t="s">
        <v>6542</v>
      </c>
      <c r="M8338" s="85" t="s">
        <v>25989</v>
      </c>
      <c r="N8338" s="85"/>
      <c r="O8338" s="85"/>
      <c r="P8338" s="87" t="s">
        <v>5862</v>
      </c>
    </row>
    <row r="8339" spans="1:16" ht="15" customHeight="1">
      <c r="A8339" s="83">
        <v>1</v>
      </c>
      <c r="B8339" s="83"/>
      <c r="C8339" s="85" t="s">
        <v>6543</v>
      </c>
      <c r="D8339" s="83">
        <v>1964</v>
      </c>
      <c r="E8339" s="83">
        <v>4</v>
      </c>
      <c r="F8339" s="83">
        <v>42</v>
      </c>
      <c r="G8339" s="83" t="s">
        <v>73</v>
      </c>
      <c r="H8339" s="82" t="s">
        <v>5496</v>
      </c>
      <c r="I8339" s="85" t="s">
        <v>5783</v>
      </c>
      <c r="J8339" s="83">
        <v>2021</v>
      </c>
      <c r="K8339" s="83">
        <v>3</v>
      </c>
      <c r="L8339" s="85" t="s">
        <v>6544</v>
      </c>
      <c r="M8339" s="86" t="s">
        <v>38472</v>
      </c>
      <c r="N8339" s="86" t="s">
        <v>38473</v>
      </c>
      <c r="O8339" s="86"/>
      <c r="P8339" s="87" t="s">
        <v>5621</v>
      </c>
    </row>
    <row r="8340" spans="1:16" ht="15" customHeight="1">
      <c r="A8340" s="83">
        <v>1</v>
      </c>
      <c r="B8340" s="83"/>
      <c r="C8340" s="85" t="s">
        <v>6545</v>
      </c>
      <c r="D8340" s="83"/>
      <c r="E8340" s="83">
        <v>4</v>
      </c>
      <c r="F8340" s="83">
        <v>42</v>
      </c>
      <c r="G8340" s="83" t="s">
        <v>73</v>
      </c>
      <c r="H8340" s="82" t="s">
        <v>5522</v>
      </c>
      <c r="I8340" s="85" t="s">
        <v>5860</v>
      </c>
      <c r="J8340" s="83">
        <v>2021</v>
      </c>
      <c r="K8340" s="83">
        <v>3</v>
      </c>
      <c r="L8340" s="85" t="s">
        <v>6546</v>
      </c>
      <c r="M8340" s="85" t="s">
        <v>25989</v>
      </c>
      <c r="N8340" s="85"/>
      <c r="O8340" s="85"/>
      <c r="P8340" s="87" t="s">
        <v>5862</v>
      </c>
    </row>
    <row r="8341" spans="1:16" ht="15" customHeight="1">
      <c r="A8341" s="83">
        <v>1</v>
      </c>
      <c r="B8341" s="83"/>
      <c r="C8341" s="85" t="s">
        <v>6547</v>
      </c>
      <c r="D8341" s="83"/>
      <c r="E8341" s="83">
        <v>4</v>
      </c>
      <c r="F8341" s="83">
        <v>42</v>
      </c>
      <c r="G8341" s="83" t="s">
        <v>73</v>
      </c>
      <c r="H8341" s="85" t="s">
        <v>5471</v>
      </c>
      <c r="I8341" s="85" t="s">
        <v>6548</v>
      </c>
      <c r="J8341" s="83">
        <v>2021</v>
      </c>
      <c r="K8341" s="83">
        <v>1</v>
      </c>
      <c r="L8341" s="85"/>
      <c r="M8341" s="85" t="s">
        <v>38474</v>
      </c>
      <c r="N8341" s="85" t="s">
        <v>38475</v>
      </c>
      <c r="O8341" s="85"/>
      <c r="P8341" s="87" t="s">
        <v>5621</v>
      </c>
    </row>
    <row r="8342" spans="1:16" ht="15" customHeight="1">
      <c r="A8342" s="83">
        <v>1</v>
      </c>
      <c r="B8342" s="83"/>
      <c r="C8342" s="85" t="s">
        <v>6549</v>
      </c>
      <c r="D8342" s="83"/>
      <c r="E8342" s="83">
        <v>4</v>
      </c>
      <c r="F8342" s="83">
        <v>42</v>
      </c>
      <c r="G8342" s="83" t="s">
        <v>73</v>
      </c>
      <c r="H8342" s="82" t="s">
        <v>5522</v>
      </c>
      <c r="I8342" s="85" t="s">
        <v>5693</v>
      </c>
      <c r="J8342" s="83">
        <v>2020</v>
      </c>
      <c r="K8342" s="83">
        <v>1</v>
      </c>
      <c r="L8342" s="85" t="s">
        <v>6550</v>
      </c>
      <c r="M8342" s="85" t="s">
        <v>25989</v>
      </c>
      <c r="N8342" s="85" t="s">
        <v>25990</v>
      </c>
      <c r="O8342" s="85"/>
      <c r="P8342" s="87" t="s">
        <v>5862</v>
      </c>
    </row>
    <row r="8343" spans="1:16" ht="15" customHeight="1">
      <c r="A8343" s="83">
        <v>1</v>
      </c>
      <c r="B8343" s="83"/>
      <c r="C8343" s="82" t="s">
        <v>38476</v>
      </c>
      <c r="D8343" s="83"/>
      <c r="E8343" s="83">
        <v>4</v>
      </c>
      <c r="F8343" s="83">
        <v>42</v>
      </c>
      <c r="G8343" s="83" t="s">
        <v>86</v>
      </c>
      <c r="H8343" s="85" t="s">
        <v>14631</v>
      </c>
      <c r="I8343" s="82" t="s">
        <v>14645</v>
      </c>
      <c r="J8343" s="83">
        <v>2024</v>
      </c>
      <c r="K8343" s="83">
        <v>1</v>
      </c>
      <c r="L8343" s="82" t="s">
        <v>38477</v>
      </c>
      <c r="M8343" s="82" t="s">
        <v>38478</v>
      </c>
      <c r="N8343" s="82" t="s">
        <v>38479</v>
      </c>
      <c r="O8343" s="82" t="s">
        <v>38480</v>
      </c>
      <c r="P8343" s="84" t="s">
        <v>27294</v>
      </c>
    </row>
    <row r="8344" spans="1:16" ht="15" customHeight="1">
      <c r="A8344" s="83">
        <v>1</v>
      </c>
      <c r="B8344" s="83"/>
      <c r="C8344" s="82" t="s">
        <v>38481</v>
      </c>
      <c r="D8344" s="83"/>
      <c r="E8344" s="83">
        <v>4</v>
      </c>
      <c r="F8344" s="83">
        <v>42</v>
      </c>
      <c r="G8344" s="83" t="s">
        <v>86</v>
      </c>
      <c r="H8344" s="85" t="s">
        <v>14631</v>
      </c>
      <c r="I8344" s="82" t="s">
        <v>14649</v>
      </c>
      <c r="J8344" s="83">
        <v>2024</v>
      </c>
      <c r="K8344" s="83">
        <v>1</v>
      </c>
      <c r="L8344" s="82" t="s">
        <v>38482</v>
      </c>
      <c r="M8344" s="82" t="s">
        <v>38483</v>
      </c>
      <c r="N8344" s="82" t="s">
        <v>38484</v>
      </c>
      <c r="O8344" s="82"/>
      <c r="P8344" s="84" t="s">
        <v>27294</v>
      </c>
    </row>
    <row r="8345" spans="1:16" ht="15" customHeight="1">
      <c r="A8345" s="83">
        <v>1</v>
      </c>
      <c r="B8345" s="83"/>
      <c r="C8345" s="85" t="s">
        <v>6551</v>
      </c>
      <c r="D8345" s="83">
        <v>2002</v>
      </c>
      <c r="E8345" s="83">
        <v>4</v>
      </c>
      <c r="F8345" s="83">
        <v>42</v>
      </c>
      <c r="G8345" s="83" t="s">
        <v>73</v>
      </c>
      <c r="H8345" s="85" t="s">
        <v>5496</v>
      </c>
      <c r="I8345" s="85" t="s">
        <v>6552</v>
      </c>
      <c r="J8345" s="83">
        <v>2021</v>
      </c>
      <c r="K8345" s="83">
        <v>1</v>
      </c>
      <c r="L8345" s="85" t="s">
        <v>6553</v>
      </c>
      <c r="M8345" s="85"/>
      <c r="N8345" s="85" t="s">
        <v>38485</v>
      </c>
      <c r="O8345" s="85"/>
      <c r="P8345" s="87" t="s">
        <v>5621</v>
      </c>
    </row>
    <row r="8346" spans="1:16" ht="15" customHeight="1">
      <c r="A8346" s="83">
        <v>1</v>
      </c>
      <c r="B8346" s="83"/>
      <c r="C8346" s="85" t="s">
        <v>6554</v>
      </c>
      <c r="D8346" s="83">
        <v>2002</v>
      </c>
      <c r="E8346" s="83">
        <v>4</v>
      </c>
      <c r="F8346" s="83">
        <v>42</v>
      </c>
      <c r="G8346" s="83" t="s">
        <v>73</v>
      </c>
      <c r="H8346" s="85" t="s">
        <v>5496</v>
      </c>
      <c r="I8346" s="85" t="s">
        <v>6555</v>
      </c>
      <c r="J8346" s="83">
        <v>2021</v>
      </c>
      <c r="K8346" s="83">
        <v>1</v>
      </c>
      <c r="L8346" s="85" t="s">
        <v>6553</v>
      </c>
      <c r="M8346" s="85" t="s">
        <v>38486</v>
      </c>
      <c r="N8346" s="85" t="s">
        <v>38487</v>
      </c>
      <c r="O8346" s="85"/>
      <c r="P8346" s="87" t="s">
        <v>5621</v>
      </c>
    </row>
    <row r="8347" spans="1:16" ht="15" customHeight="1">
      <c r="A8347" s="83">
        <v>1</v>
      </c>
      <c r="B8347" s="83"/>
      <c r="C8347" s="85" t="s">
        <v>38488</v>
      </c>
      <c r="D8347" s="83">
        <v>2002</v>
      </c>
      <c r="E8347" s="83">
        <v>4</v>
      </c>
      <c r="F8347" s="83">
        <v>42</v>
      </c>
      <c r="G8347" s="83" t="s">
        <v>73</v>
      </c>
      <c r="H8347" s="85" t="s">
        <v>5496</v>
      </c>
      <c r="I8347" s="85" t="s">
        <v>6556</v>
      </c>
      <c r="J8347" s="83">
        <v>2021</v>
      </c>
      <c r="K8347" s="83">
        <v>1</v>
      </c>
      <c r="L8347" s="85" t="s">
        <v>6553</v>
      </c>
      <c r="M8347" s="85" t="s">
        <v>38489</v>
      </c>
      <c r="N8347" s="85" t="s">
        <v>38490</v>
      </c>
      <c r="O8347" s="85"/>
      <c r="P8347" s="87" t="s">
        <v>5621</v>
      </c>
    </row>
    <row r="8348" spans="1:16" ht="15" customHeight="1">
      <c r="A8348" s="83">
        <v>1</v>
      </c>
      <c r="B8348" s="83"/>
      <c r="C8348" s="85" t="s">
        <v>6557</v>
      </c>
      <c r="D8348" s="83">
        <v>1907</v>
      </c>
      <c r="E8348" s="83">
        <v>4</v>
      </c>
      <c r="F8348" s="83">
        <v>42</v>
      </c>
      <c r="G8348" s="83" t="s">
        <v>73</v>
      </c>
      <c r="H8348" s="82" t="s">
        <v>5496</v>
      </c>
      <c r="I8348" s="85" t="s">
        <v>5497</v>
      </c>
      <c r="J8348" s="83">
        <v>2021</v>
      </c>
      <c r="K8348" s="83">
        <v>1</v>
      </c>
      <c r="L8348" s="85" t="s">
        <v>6558</v>
      </c>
      <c r="M8348" s="86" t="s">
        <v>38491</v>
      </c>
      <c r="N8348" s="86" t="s">
        <v>38492</v>
      </c>
      <c r="O8348" s="86"/>
      <c r="P8348" s="87" t="s">
        <v>5621</v>
      </c>
    </row>
    <row r="8349" spans="1:16" ht="15" customHeight="1">
      <c r="A8349" s="83">
        <v>1</v>
      </c>
      <c r="B8349" s="83"/>
      <c r="C8349" s="85" t="s">
        <v>6559</v>
      </c>
      <c r="D8349" s="83"/>
      <c r="E8349" s="83">
        <v>4</v>
      </c>
      <c r="F8349" s="83">
        <v>42</v>
      </c>
      <c r="G8349" s="83" t="s">
        <v>73</v>
      </c>
      <c r="H8349" s="85" t="s">
        <v>5471</v>
      </c>
      <c r="I8349" s="85" t="s">
        <v>6560</v>
      </c>
      <c r="J8349" s="83">
        <v>2021</v>
      </c>
      <c r="K8349" s="83">
        <v>1</v>
      </c>
      <c r="L8349" s="85"/>
      <c r="M8349" s="85" t="s">
        <v>38493</v>
      </c>
      <c r="N8349" s="85" t="s">
        <v>38494</v>
      </c>
      <c r="O8349" s="85"/>
      <c r="P8349" s="87" t="s">
        <v>5621</v>
      </c>
    </row>
    <row r="8350" spans="1:16" ht="15" customHeight="1">
      <c r="A8350" s="83">
        <v>1</v>
      </c>
      <c r="B8350" s="83"/>
      <c r="C8350" s="85" t="s">
        <v>6561</v>
      </c>
      <c r="D8350" s="83"/>
      <c r="E8350" s="83">
        <v>4</v>
      </c>
      <c r="F8350" s="83">
        <v>42</v>
      </c>
      <c r="G8350" s="83" t="s">
        <v>73</v>
      </c>
      <c r="H8350" s="82" t="s">
        <v>5604</v>
      </c>
      <c r="I8350" s="85" t="s">
        <v>6562</v>
      </c>
      <c r="J8350" s="83">
        <v>2021</v>
      </c>
      <c r="K8350" s="83">
        <v>3</v>
      </c>
      <c r="L8350" s="85"/>
      <c r="M8350" s="86" t="s">
        <v>38495</v>
      </c>
      <c r="N8350" s="86" t="s">
        <v>38496</v>
      </c>
      <c r="O8350" s="86"/>
      <c r="P8350" s="87" t="s">
        <v>5621</v>
      </c>
    </row>
    <row r="8351" spans="1:16" ht="15" customHeight="1">
      <c r="A8351" s="83">
        <v>1</v>
      </c>
      <c r="B8351" s="83"/>
      <c r="C8351" s="85" t="s">
        <v>6563</v>
      </c>
      <c r="D8351" s="83">
        <v>2019</v>
      </c>
      <c r="E8351" s="83">
        <v>4</v>
      </c>
      <c r="F8351" s="83">
        <v>42</v>
      </c>
      <c r="G8351" s="83" t="s">
        <v>73</v>
      </c>
      <c r="H8351" s="85" t="s">
        <v>5518</v>
      </c>
      <c r="I8351" s="85" t="s">
        <v>6564</v>
      </c>
      <c r="J8351" s="83">
        <v>2021</v>
      </c>
      <c r="K8351" s="83">
        <v>1</v>
      </c>
      <c r="L8351" s="85" t="s">
        <v>6565</v>
      </c>
      <c r="M8351" s="85" t="s">
        <v>38497</v>
      </c>
      <c r="N8351" s="85" t="s">
        <v>38498</v>
      </c>
      <c r="O8351" s="85"/>
      <c r="P8351" s="87" t="s">
        <v>5621</v>
      </c>
    </row>
    <row r="8352" spans="1:16" ht="15" customHeight="1">
      <c r="A8352" s="83">
        <v>1</v>
      </c>
      <c r="B8352" s="83"/>
      <c r="C8352" s="85" t="s">
        <v>6566</v>
      </c>
      <c r="D8352" s="83">
        <v>2018</v>
      </c>
      <c r="E8352" s="83">
        <v>4</v>
      </c>
      <c r="F8352" s="83">
        <v>42</v>
      </c>
      <c r="G8352" s="83" t="s">
        <v>73</v>
      </c>
      <c r="H8352" s="85" t="s">
        <v>5471</v>
      </c>
      <c r="I8352" s="85" t="s">
        <v>5476</v>
      </c>
      <c r="J8352" s="83">
        <v>2021</v>
      </c>
      <c r="K8352" s="83">
        <v>1</v>
      </c>
      <c r="L8352" s="85" t="s">
        <v>6524</v>
      </c>
      <c r="M8352" s="85" t="s">
        <v>38499</v>
      </c>
      <c r="N8352" s="85" t="s">
        <v>38457</v>
      </c>
      <c r="O8352" s="85"/>
      <c r="P8352" s="87" t="s">
        <v>5621</v>
      </c>
    </row>
    <row r="8353" spans="1:16" ht="15" customHeight="1">
      <c r="A8353" s="83">
        <v>1</v>
      </c>
      <c r="B8353" s="83"/>
      <c r="C8353" s="82" t="s">
        <v>38500</v>
      </c>
      <c r="D8353" s="83">
        <v>2019</v>
      </c>
      <c r="E8353" s="83">
        <v>4</v>
      </c>
      <c r="F8353" s="83">
        <v>42</v>
      </c>
      <c r="G8353" s="83" t="s">
        <v>105</v>
      </c>
      <c r="H8353" s="82" t="s">
        <v>16111</v>
      </c>
      <c r="I8353" s="82" t="s">
        <v>16472</v>
      </c>
      <c r="J8353" s="83">
        <v>2023</v>
      </c>
      <c r="K8353" s="83">
        <v>1</v>
      </c>
      <c r="L8353" s="82" t="s">
        <v>38501</v>
      </c>
      <c r="M8353" s="82"/>
      <c r="N8353" s="82" t="s">
        <v>38502</v>
      </c>
      <c r="O8353" s="82"/>
      <c r="P8353" s="84" t="s">
        <v>38503</v>
      </c>
    </row>
    <row r="8354" spans="1:16" ht="15" customHeight="1">
      <c r="A8354" s="83">
        <v>1</v>
      </c>
      <c r="B8354" s="83"/>
      <c r="C8354" s="85" t="s">
        <v>38504</v>
      </c>
      <c r="D8354" s="83">
        <v>1993</v>
      </c>
      <c r="E8354" s="83">
        <v>4</v>
      </c>
      <c r="F8354" s="83">
        <v>42</v>
      </c>
      <c r="G8354" s="83" t="s">
        <v>105</v>
      </c>
      <c r="H8354" s="85" t="s">
        <v>16101</v>
      </c>
      <c r="I8354" s="85" t="s">
        <v>16102</v>
      </c>
      <c r="J8354" s="83">
        <v>2023</v>
      </c>
      <c r="K8354" s="83">
        <v>1</v>
      </c>
      <c r="L8354" s="85" t="s">
        <v>38505</v>
      </c>
      <c r="M8354" s="85"/>
      <c r="N8354" s="85" t="s">
        <v>38506</v>
      </c>
      <c r="O8354" s="85"/>
      <c r="P8354" s="87" t="s">
        <v>38507</v>
      </c>
    </row>
    <row r="8355" spans="1:16" ht="15" customHeight="1">
      <c r="A8355" s="83">
        <v>1</v>
      </c>
      <c r="B8355" s="83"/>
      <c r="C8355" s="85" t="s">
        <v>6567</v>
      </c>
      <c r="D8355" s="83">
        <v>1961</v>
      </c>
      <c r="E8355" s="83">
        <v>4</v>
      </c>
      <c r="F8355" s="83">
        <v>42</v>
      </c>
      <c r="G8355" s="83" t="s">
        <v>73</v>
      </c>
      <c r="H8355" s="82" t="s">
        <v>5471</v>
      </c>
      <c r="I8355" s="82" t="s">
        <v>6121</v>
      </c>
      <c r="J8355" s="83">
        <v>2021</v>
      </c>
      <c r="K8355" s="83">
        <v>1</v>
      </c>
      <c r="L8355" s="82" t="s">
        <v>6568</v>
      </c>
      <c r="M8355" s="86" t="s">
        <v>38508</v>
      </c>
      <c r="N8355" s="86" t="s">
        <v>32887</v>
      </c>
      <c r="O8355" s="86"/>
      <c r="P8355" s="84" t="s">
        <v>6569</v>
      </c>
    </row>
    <row r="8356" spans="1:16" ht="15" customHeight="1">
      <c r="A8356" s="83">
        <v>1</v>
      </c>
      <c r="B8356" s="83"/>
      <c r="C8356" s="82" t="s">
        <v>12144</v>
      </c>
      <c r="D8356" s="83">
        <v>2020</v>
      </c>
      <c r="E8356" s="83">
        <v>4</v>
      </c>
      <c r="F8356" s="83">
        <v>42</v>
      </c>
      <c r="G8356" s="83" t="s">
        <v>48</v>
      </c>
      <c r="H8356" s="85" t="s">
        <v>11992</v>
      </c>
      <c r="I8356" s="82" t="s">
        <v>12024</v>
      </c>
      <c r="J8356" s="83">
        <v>2023</v>
      </c>
      <c r="K8356" s="83">
        <v>1</v>
      </c>
      <c r="L8356" s="82" t="s">
        <v>12061</v>
      </c>
      <c r="M8356" s="82"/>
      <c r="N8356" s="82" t="s">
        <v>25737</v>
      </c>
      <c r="O8356" s="82"/>
      <c r="P8356" s="84" t="s">
        <v>12026</v>
      </c>
    </row>
    <row r="8357" spans="1:16" ht="15" customHeight="1">
      <c r="A8357" s="83">
        <v>1</v>
      </c>
      <c r="B8357" s="83"/>
      <c r="C8357" s="85" t="s">
        <v>38509</v>
      </c>
      <c r="D8357" s="83">
        <v>2002</v>
      </c>
      <c r="E8357" s="83">
        <v>4</v>
      </c>
      <c r="F8357" s="83">
        <v>42</v>
      </c>
      <c r="G8357" s="83" t="s">
        <v>93</v>
      </c>
      <c r="H8357" s="85" t="s">
        <v>18701</v>
      </c>
      <c r="I8357" s="85" t="s">
        <v>18702</v>
      </c>
      <c r="J8357" s="83">
        <v>2016</v>
      </c>
      <c r="K8357" s="83">
        <v>1</v>
      </c>
      <c r="L8357" s="85" t="s">
        <v>20695</v>
      </c>
      <c r="M8357" s="86" t="s">
        <v>38510</v>
      </c>
      <c r="N8357" s="86" t="s">
        <v>38511</v>
      </c>
      <c r="O8357" s="86"/>
      <c r="P8357" s="87" t="s">
        <v>20696</v>
      </c>
    </row>
    <row r="8358" spans="1:16" ht="15" customHeight="1">
      <c r="A8358" s="83">
        <v>1</v>
      </c>
      <c r="B8358" s="83"/>
      <c r="C8358" s="85" t="s">
        <v>10051</v>
      </c>
      <c r="D8358" s="83">
        <v>2012</v>
      </c>
      <c r="E8358" s="83">
        <v>4</v>
      </c>
      <c r="F8358" s="83">
        <v>42</v>
      </c>
      <c r="G8358" s="83" t="s">
        <v>111</v>
      </c>
      <c r="H8358" s="82" t="s">
        <v>8290</v>
      </c>
      <c r="I8358" s="82" t="s">
        <v>3470</v>
      </c>
      <c r="J8358" s="83">
        <v>2019</v>
      </c>
      <c r="K8358" s="83">
        <v>1</v>
      </c>
      <c r="L8358" s="85" t="s">
        <v>10052</v>
      </c>
      <c r="M8358" s="86" t="s">
        <v>38512</v>
      </c>
      <c r="N8358" s="86" t="s">
        <v>38513</v>
      </c>
      <c r="O8358" s="86"/>
      <c r="P8358" s="87" t="s">
        <v>10053</v>
      </c>
    </row>
    <row r="8359" spans="1:16" ht="15" customHeight="1">
      <c r="A8359" s="83">
        <v>1</v>
      </c>
      <c r="B8359" s="83"/>
      <c r="C8359" s="85" t="s">
        <v>38514</v>
      </c>
      <c r="D8359" s="83">
        <v>1993</v>
      </c>
      <c r="E8359" s="83">
        <v>4</v>
      </c>
      <c r="F8359" s="83">
        <v>42</v>
      </c>
      <c r="G8359" s="83" t="s">
        <v>85</v>
      </c>
      <c r="H8359" s="85" t="s">
        <v>14829</v>
      </c>
      <c r="I8359" s="85" t="s">
        <v>14830</v>
      </c>
      <c r="J8359" s="83">
        <v>2022</v>
      </c>
      <c r="K8359" s="83">
        <v>1</v>
      </c>
      <c r="L8359" s="85" t="s">
        <v>15112</v>
      </c>
      <c r="M8359" s="85"/>
      <c r="N8359" s="85" t="s">
        <v>38515</v>
      </c>
      <c r="O8359" s="85"/>
      <c r="P8359" s="87" t="s">
        <v>15405</v>
      </c>
    </row>
    <row r="8360" spans="1:16" ht="15" customHeight="1">
      <c r="A8360" s="83">
        <v>1</v>
      </c>
      <c r="B8360" s="83"/>
      <c r="C8360" s="82" t="s">
        <v>15392</v>
      </c>
      <c r="D8360" s="83">
        <v>1999</v>
      </c>
      <c r="E8360" s="83">
        <v>4</v>
      </c>
      <c r="F8360" s="83">
        <v>42</v>
      </c>
      <c r="G8360" s="83" t="s">
        <v>85</v>
      </c>
      <c r="H8360" s="82" t="s">
        <v>14826</v>
      </c>
      <c r="I8360" s="82" t="s">
        <v>14861</v>
      </c>
      <c r="J8360" s="83">
        <v>2020</v>
      </c>
      <c r="K8360" s="83">
        <v>1</v>
      </c>
      <c r="L8360" s="82" t="s">
        <v>15393</v>
      </c>
      <c r="M8360" s="82"/>
      <c r="N8360" s="82"/>
      <c r="O8360" s="82"/>
      <c r="P8360" s="84" t="s">
        <v>15394</v>
      </c>
    </row>
    <row r="8361" spans="1:16" ht="15" customHeight="1">
      <c r="A8361" s="83">
        <v>1</v>
      </c>
      <c r="B8361" s="83"/>
      <c r="C8361" s="82" t="s">
        <v>38516</v>
      </c>
      <c r="D8361" s="83"/>
      <c r="E8361" s="83">
        <v>4</v>
      </c>
      <c r="F8361" s="83">
        <v>42</v>
      </c>
      <c r="G8361" s="83" t="s">
        <v>93</v>
      </c>
      <c r="H8361" s="82" t="s">
        <v>18760</v>
      </c>
      <c r="I8361" s="82" t="s">
        <v>19453</v>
      </c>
      <c r="J8361" s="83">
        <v>2018</v>
      </c>
      <c r="K8361" s="83">
        <v>1</v>
      </c>
      <c r="L8361" s="82" t="s">
        <v>20676</v>
      </c>
      <c r="M8361" s="82"/>
      <c r="N8361" s="82" t="s">
        <v>38517</v>
      </c>
      <c r="O8361" s="82"/>
      <c r="P8361" s="84"/>
    </row>
    <row r="8362" spans="1:16" ht="15" customHeight="1">
      <c r="A8362" s="83">
        <v>1</v>
      </c>
      <c r="B8362" s="83"/>
      <c r="C8362" s="82" t="s">
        <v>38518</v>
      </c>
      <c r="D8362" s="83">
        <v>2020</v>
      </c>
      <c r="E8362" s="83">
        <v>4</v>
      </c>
      <c r="F8362" s="83">
        <v>42</v>
      </c>
      <c r="G8362" s="83" t="s">
        <v>42</v>
      </c>
      <c r="H8362" s="85" t="s">
        <v>11408</v>
      </c>
      <c r="I8362" s="82" t="s">
        <v>11409</v>
      </c>
      <c r="J8362" s="83">
        <v>2021</v>
      </c>
      <c r="K8362" s="83">
        <v>1</v>
      </c>
      <c r="L8362" s="82" t="s">
        <v>11410</v>
      </c>
      <c r="M8362" s="82"/>
      <c r="N8362" s="82" t="s">
        <v>38519</v>
      </c>
      <c r="O8362" s="82"/>
      <c r="P8362" s="84" t="s">
        <v>11384</v>
      </c>
    </row>
    <row r="8363" spans="1:16" ht="15" customHeight="1">
      <c r="A8363" s="83">
        <v>1</v>
      </c>
      <c r="B8363" s="83"/>
      <c r="C8363" s="82" t="s">
        <v>14207</v>
      </c>
      <c r="D8363" s="83"/>
      <c r="E8363" s="83">
        <v>7</v>
      </c>
      <c r="F8363" s="83">
        <v>73</v>
      </c>
      <c r="G8363" s="83" t="s">
        <v>38</v>
      </c>
      <c r="H8363" s="82" t="s">
        <v>13932</v>
      </c>
      <c r="I8363" s="82" t="s">
        <v>13969</v>
      </c>
      <c r="J8363" s="83">
        <v>2016</v>
      </c>
      <c r="K8363" s="83">
        <v>1</v>
      </c>
      <c r="L8363" s="82" t="s">
        <v>14208</v>
      </c>
      <c r="M8363" s="82" t="s">
        <v>38520</v>
      </c>
      <c r="N8363" s="82" t="s">
        <v>38521</v>
      </c>
      <c r="O8363" s="82"/>
      <c r="P8363" s="84" t="s">
        <v>14209</v>
      </c>
    </row>
    <row r="8364" spans="1:16" ht="15" customHeight="1">
      <c r="A8364" s="83">
        <v>1</v>
      </c>
      <c r="B8364" s="83"/>
      <c r="C8364" s="85" t="s">
        <v>11800</v>
      </c>
      <c r="D8364" s="83">
        <v>2018</v>
      </c>
      <c r="E8364" s="83">
        <v>4</v>
      </c>
      <c r="F8364" s="83">
        <v>42</v>
      </c>
      <c r="G8364" s="83" t="s">
        <v>113</v>
      </c>
      <c r="H8364" s="85" t="s">
        <v>11524</v>
      </c>
      <c r="I8364" s="85" t="s">
        <v>11801</v>
      </c>
      <c r="J8364" s="83">
        <v>2021</v>
      </c>
      <c r="K8364" s="83">
        <v>1</v>
      </c>
      <c r="L8364" s="85" t="s">
        <v>11802</v>
      </c>
      <c r="M8364" s="86" t="s">
        <v>38522</v>
      </c>
      <c r="N8364" s="86" t="s">
        <v>38523</v>
      </c>
      <c r="O8364" s="86"/>
      <c r="P8364" s="87" t="s">
        <v>11803</v>
      </c>
    </row>
    <row r="8365" spans="1:16" ht="15" customHeight="1">
      <c r="A8365" s="83">
        <v>1</v>
      </c>
      <c r="B8365" s="83"/>
      <c r="C8365" s="85" t="s">
        <v>11804</v>
      </c>
      <c r="D8365" s="83">
        <v>2015</v>
      </c>
      <c r="E8365" s="83">
        <v>4</v>
      </c>
      <c r="F8365" s="83">
        <v>42</v>
      </c>
      <c r="G8365" s="83" t="s">
        <v>113</v>
      </c>
      <c r="H8365" s="85" t="s">
        <v>11524</v>
      </c>
      <c r="I8365" s="85" t="s">
        <v>11805</v>
      </c>
      <c r="J8365" s="83">
        <v>2021</v>
      </c>
      <c r="K8365" s="83">
        <v>1</v>
      </c>
      <c r="L8365" s="85" t="s">
        <v>11806</v>
      </c>
      <c r="M8365" s="86" t="s">
        <v>38522</v>
      </c>
      <c r="N8365" s="86" t="s">
        <v>38524</v>
      </c>
      <c r="O8365" s="86"/>
      <c r="P8365" s="87" t="s">
        <v>11807</v>
      </c>
    </row>
    <row r="8366" spans="1:16" ht="15" customHeight="1">
      <c r="A8366" s="83">
        <v>1</v>
      </c>
      <c r="B8366" s="83"/>
      <c r="C8366" s="85" t="s">
        <v>11808</v>
      </c>
      <c r="D8366" s="83">
        <v>2017</v>
      </c>
      <c r="E8366" s="83">
        <v>4</v>
      </c>
      <c r="F8366" s="83">
        <v>42</v>
      </c>
      <c r="G8366" s="83" t="s">
        <v>113</v>
      </c>
      <c r="H8366" s="85" t="s">
        <v>11686</v>
      </c>
      <c r="I8366" s="85" t="s">
        <v>11809</v>
      </c>
      <c r="J8366" s="83">
        <v>2020</v>
      </c>
      <c r="K8366" s="83">
        <v>1</v>
      </c>
      <c r="L8366" s="85" t="s">
        <v>11810</v>
      </c>
      <c r="M8366" s="86" t="s">
        <v>38522</v>
      </c>
      <c r="N8366" s="86" t="s">
        <v>38525</v>
      </c>
      <c r="O8366" s="86"/>
      <c r="P8366" s="87" t="s">
        <v>11811</v>
      </c>
    </row>
    <row r="8367" spans="1:16" ht="15" customHeight="1">
      <c r="A8367" s="83">
        <v>1</v>
      </c>
      <c r="B8367" s="83"/>
      <c r="C8367" s="85" t="s">
        <v>20697</v>
      </c>
      <c r="D8367" s="83">
        <v>1985</v>
      </c>
      <c r="E8367" s="83">
        <v>4</v>
      </c>
      <c r="F8367" s="83">
        <v>42</v>
      </c>
      <c r="G8367" s="83" t="s">
        <v>93</v>
      </c>
      <c r="H8367" s="85" t="s">
        <v>18658</v>
      </c>
      <c r="I8367" s="85" t="s">
        <v>18722</v>
      </c>
      <c r="J8367" s="83">
        <v>2020</v>
      </c>
      <c r="K8367" s="83">
        <v>1</v>
      </c>
      <c r="L8367" s="85" t="s">
        <v>20698</v>
      </c>
      <c r="M8367" s="86" t="s">
        <v>38526</v>
      </c>
      <c r="N8367" s="86" t="s">
        <v>38527</v>
      </c>
      <c r="O8367" s="86"/>
      <c r="P8367" s="87" t="s">
        <v>20699</v>
      </c>
    </row>
    <row r="8368" spans="1:16" ht="15" customHeight="1">
      <c r="A8368" s="83">
        <v>1</v>
      </c>
      <c r="B8368" s="83"/>
      <c r="C8368" s="82" t="s">
        <v>38528</v>
      </c>
      <c r="D8368" s="83"/>
      <c r="E8368" s="83">
        <v>4</v>
      </c>
      <c r="F8368" s="83">
        <v>42</v>
      </c>
      <c r="G8368" s="83" t="s">
        <v>46</v>
      </c>
      <c r="H8368" s="82" t="s">
        <v>3443</v>
      </c>
      <c r="I8368" s="82" t="s">
        <v>3778</v>
      </c>
      <c r="J8368" s="83">
        <v>2023</v>
      </c>
      <c r="K8368" s="83">
        <v>1</v>
      </c>
      <c r="L8368" s="82" t="s">
        <v>38529</v>
      </c>
      <c r="M8368" s="82"/>
      <c r="N8368" s="82"/>
      <c r="O8368" s="82"/>
      <c r="P8368" s="84"/>
    </row>
    <row r="8369" spans="1:16" ht="15" customHeight="1">
      <c r="A8369" s="83">
        <v>1</v>
      </c>
      <c r="B8369" s="83"/>
      <c r="C8369" s="82" t="s">
        <v>6570</v>
      </c>
      <c r="D8369" s="83">
        <v>1993</v>
      </c>
      <c r="E8369" s="83">
        <v>4</v>
      </c>
      <c r="F8369" s="83">
        <v>42</v>
      </c>
      <c r="G8369" s="83" t="s">
        <v>73</v>
      </c>
      <c r="H8369" s="82" t="s">
        <v>5518</v>
      </c>
      <c r="I8369" s="82" t="s">
        <v>5519</v>
      </c>
      <c r="J8369" s="83">
        <v>2024</v>
      </c>
      <c r="K8369" s="83">
        <v>1</v>
      </c>
      <c r="L8369" s="82" t="s">
        <v>6571</v>
      </c>
      <c r="M8369" s="89" t="s">
        <v>38530</v>
      </c>
      <c r="N8369" s="89" t="s">
        <v>38531</v>
      </c>
      <c r="O8369" s="89" t="s">
        <v>38532</v>
      </c>
      <c r="P8369" s="84" t="s">
        <v>6572</v>
      </c>
    </row>
    <row r="8370" spans="1:16" ht="15" customHeight="1">
      <c r="A8370" s="83">
        <v>1</v>
      </c>
      <c r="B8370" s="83"/>
      <c r="C8370" s="82" t="s">
        <v>20700</v>
      </c>
      <c r="D8370" s="83">
        <v>2010</v>
      </c>
      <c r="E8370" s="83">
        <v>4</v>
      </c>
      <c r="F8370" s="83">
        <v>42</v>
      </c>
      <c r="G8370" s="83" t="s">
        <v>93</v>
      </c>
      <c r="H8370" s="82" t="s">
        <v>18787</v>
      </c>
      <c r="I8370" s="82" t="s">
        <v>19688</v>
      </c>
      <c r="J8370" s="83">
        <v>2022</v>
      </c>
      <c r="K8370" s="83">
        <v>1</v>
      </c>
      <c r="L8370" s="82" t="s">
        <v>20701</v>
      </c>
      <c r="M8370" s="82" t="s">
        <v>38533</v>
      </c>
      <c r="N8370" s="82" t="s">
        <v>38534</v>
      </c>
      <c r="O8370" s="82"/>
      <c r="P8370" s="84" t="s">
        <v>20702</v>
      </c>
    </row>
    <row r="8371" spans="1:16" ht="15" customHeight="1">
      <c r="A8371" s="83">
        <v>1</v>
      </c>
      <c r="B8371" s="83"/>
      <c r="C8371" s="85" t="s">
        <v>20703</v>
      </c>
      <c r="D8371" s="83">
        <v>1993</v>
      </c>
      <c r="E8371" s="83">
        <v>4</v>
      </c>
      <c r="F8371" s="83">
        <v>42</v>
      </c>
      <c r="G8371" s="83" t="s">
        <v>93</v>
      </c>
      <c r="H8371" s="85" t="s">
        <v>18760</v>
      </c>
      <c r="I8371" s="85" t="s">
        <v>19306</v>
      </c>
      <c r="J8371" s="83">
        <v>2020</v>
      </c>
      <c r="K8371" s="83">
        <v>1</v>
      </c>
      <c r="L8371" s="85" t="s">
        <v>20704</v>
      </c>
      <c r="M8371" s="86" t="s">
        <v>38535</v>
      </c>
      <c r="N8371" s="86" t="s">
        <v>38536</v>
      </c>
      <c r="O8371" s="86"/>
      <c r="P8371" s="87"/>
    </row>
    <row r="8372" spans="1:16" ht="15" customHeight="1">
      <c r="A8372" s="83">
        <v>1</v>
      </c>
      <c r="B8372" s="83"/>
      <c r="C8372" s="85" t="s">
        <v>20705</v>
      </c>
      <c r="D8372" s="83">
        <v>2015</v>
      </c>
      <c r="E8372" s="83">
        <v>4</v>
      </c>
      <c r="F8372" s="83">
        <v>42</v>
      </c>
      <c r="G8372" s="83" t="s">
        <v>93</v>
      </c>
      <c r="H8372" s="82" t="s">
        <v>18677</v>
      </c>
      <c r="I8372" s="85" t="s">
        <v>19690</v>
      </c>
      <c r="J8372" s="83">
        <v>2022</v>
      </c>
      <c r="K8372" s="83">
        <v>1</v>
      </c>
      <c r="L8372" s="85" t="s">
        <v>20706</v>
      </c>
      <c r="M8372" s="89" t="s">
        <v>38537</v>
      </c>
      <c r="N8372" s="93" t="s">
        <v>38538</v>
      </c>
      <c r="O8372" s="93" t="s">
        <v>38539</v>
      </c>
      <c r="P8372" s="87" t="s">
        <v>20707</v>
      </c>
    </row>
    <row r="8373" spans="1:16" ht="15" customHeight="1">
      <c r="A8373" s="83">
        <v>1</v>
      </c>
      <c r="B8373" s="83"/>
      <c r="C8373" s="85" t="s">
        <v>11812</v>
      </c>
      <c r="D8373" s="83">
        <v>2008</v>
      </c>
      <c r="E8373" s="83">
        <v>4</v>
      </c>
      <c r="F8373" s="83">
        <v>42</v>
      </c>
      <c r="G8373" s="83" t="s">
        <v>113</v>
      </c>
      <c r="H8373" s="85" t="s">
        <v>11546</v>
      </c>
      <c r="I8373" s="85" t="s">
        <v>11780</v>
      </c>
      <c r="J8373" s="83">
        <v>2023</v>
      </c>
      <c r="K8373" s="83">
        <v>1</v>
      </c>
      <c r="L8373" s="85" t="s">
        <v>11813</v>
      </c>
      <c r="M8373" s="86" t="s">
        <v>38540</v>
      </c>
      <c r="N8373" s="86" t="s">
        <v>38541</v>
      </c>
      <c r="O8373" s="86" t="s">
        <v>38542</v>
      </c>
      <c r="P8373" s="87" t="s">
        <v>11814</v>
      </c>
    </row>
    <row r="8374" spans="1:16" ht="15" customHeight="1">
      <c r="A8374" s="83">
        <v>1</v>
      </c>
      <c r="B8374" s="83"/>
      <c r="C8374" s="85" t="s">
        <v>6573</v>
      </c>
      <c r="D8374" s="83">
        <v>1992</v>
      </c>
      <c r="E8374" s="83">
        <v>4</v>
      </c>
      <c r="F8374" s="83">
        <v>42</v>
      </c>
      <c r="G8374" s="83" t="s">
        <v>73</v>
      </c>
      <c r="H8374" s="82" t="s">
        <v>5467</v>
      </c>
      <c r="I8374" s="85" t="s">
        <v>5467</v>
      </c>
      <c r="J8374" s="83">
        <v>2021</v>
      </c>
      <c r="K8374" s="83">
        <v>1</v>
      </c>
      <c r="L8374" s="85" t="s">
        <v>6574</v>
      </c>
      <c r="M8374" s="86" t="s">
        <v>38543</v>
      </c>
      <c r="N8374" s="86" t="s">
        <v>38544</v>
      </c>
      <c r="O8374" s="86"/>
      <c r="P8374" s="87" t="s">
        <v>6575</v>
      </c>
    </row>
    <row r="8375" spans="1:16" ht="15" customHeight="1">
      <c r="A8375" s="83">
        <v>1</v>
      </c>
      <c r="B8375" s="83"/>
      <c r="C8375" s="101" t="s">
        <v>6576</v>
      </c>
      <c r="D8375" s="102">
        <v>1991</v>
      </c>
      <c r="E8375" s="83">
        <v>4</v>
      </c>
      <c r="F8375" s="83">
        <v>42</v>
      </c>
      <c r="G8375" s="83" t="s">
        <v>73</v>
      </c>
      <c r="H8375" s="82" t="s">
        <v>5471</v>
      </c>
      <c r="I8375" s="101" t="s">
        <v>5759</v>
      </c>
      <c r="J8375" s="102">
        <v>2020</v>
      </c>
      <c r="K8375" s="102">
        <v>1</v>
      </c>
      <c r="L8375" s="101" t="s">
        <v>6577</v>
      </c>
      <c r="M8375" s="86" t="s">
        <v>38545</v>
      </c>
      <c r="N8375" s="86" t="s">
        <v>38546</v>
      </c>
      <c r="O8375" s="86"/>
      <c r="P8375" s="103" t="s">
        <v>6578</v>
      </c>
    </row>
    <row r="8376" spans="1:16" ht="15" customHeight="1">
      <c r="A8376" s="83">
        <v>1</v>
      </c>
      <c r="B8376" s="83"/>
      <c r="C8376" s="85" t="s">
        <v>6579</v>
      </c>
      <c r="D8376" s="83">
        <v>1994</v>
      </c>
      <c r="E8376" s="83">
        <v>4</v>
      </c>
      <c r="F8376" s="83">
        <v>42</v>
      </c>
      <c r="G8376" s="83" t="s">
        <v>73</v>
      </c>
      <c r="H8376" s="85" t="s">
        <v>5471</v>
      </c>
      <c r="I8376" s="85" t="s">
        <v>5476</v>
      </c>
      <c r="J8376" s="83">
        <v>2023</v>
      </c>
      <c r="K8376" s="83">
        <v>1</v>
      </c>
      <c r="L8376" s="85" t="s">
        <v>38547</v>
      </c>
      <c r="M8376" s="85" t="s">
        <v>32792</v>
      </c>
      <c r="N8376" s="85" t="s">
        <v>32793</v>
      </c>
      <c r="O8376" s="85"/>
      <c r="P8376" s="87" t="s">
        <v>6580</v>
      </c>
    </row>
    <row r="8377" spans="1:16" ht="15" customHeight="1">
      <c r="A8377" s="83">
        <v>1</v>
      </c>
      <c r="B8377" s="83"/>
      <c r="C8377" s="85" t="s">
        <v>6581</v>
      </c>
      <c r="D8377" s="83">
        <v>1989</v>
      </c>
      <c r="E8377" s="83">
        <v>4</v>
      </c>
      <c r="F8377" s="83">
        <v>42</v>
      </c>
      <c r="G8377" s="83" t="s">
        <v>73</v>
      </c>
      <c r="H8377" s="82" t="s">
        <v>5617</v>
      </c>
      <c r="I8377" s="85" t="s">
        <v>5732</v>
      </c>
      <c r="J8377" s="83">
        <v>2021</v>
      </c>
      <c r="K8377" s="83">
        <v>1</v>
      </c>
      <c r="L8377" s="85" t="s">
        <v>6190</v>
      </c>
      <c r="M8377" s="85" t="s">
        <v>25167</v>
      </c>
      <c r="N8377" s="85" t="s">
        <v>38548</v>
      </c>
      <c r="O8377" s="85"/>
      <c r="P8377" s="87" t="s">
        <v>6582</v>
      </c>
    </row>
    <row r="8378" spans="1:16" ht="15" customHeight="1">
      <c r="A8378" s="83">
        <v>1</v>
      </c>
      <c r="B8378" s="83"/>
      <c r="C8378" s="82" t="s">
        <v>6583</v>
      </c>
      <c r="D8378" s="83">
        <v>2006</v>
      </c>
      <c r="E8378" s="83">
        <v>4</v>
      </c>
      <c r="F8378" s="83">
        <v>42</v>
      </c>
      <c r="G8378" s="83" t="s">
        <v>73</v>
      </c>
      <c r="H8378" s="82" t="s">
        <v>5493</v>
      </c>
      <c r="I8378" s="82" t="s">
        <v>5493</v>
      </c>
      <c r="J8378" s="83">
        <v>2021</v>
      </c>
      <c r="K8378" s="83">
        <v>1</v>
      </c>
      <c r="L8378" s="82" t="s">
        <v>6205</v>
      </c>
      <c r="M8378" s="82" t="s">
        <v>38549</v>
      </c>
      <c r="N8378" s="82" t="s">
        <v>32817</v>
      </c>
      <c r="O8378" s="82"/>
      <c r="P8378" s="84" t="s">
        <v>6584</v>
      </c>
    </row>
    <row r="8379" spans="1:16" ht="15" customHeight="1">
      <c r="A8379" s="83">
        <v>1</v>
      </c>
      <c r="B8379" s="83"/>
      <c r="C8379" s="85" t="s">
        <v>6585</v>
      </c>
      <c r="D8379" s="83">
        <v>2016</v>
      </c>
      <c r="E8379" s="83">
        <v>4</v>
      </c>
      <c r="F8379" s="83">
        <v>42</v>
      </c>
      <c r="G8379" s="83" t="s">
        <v>73</v>
      </c>
      <c r="H8379" s="85" t="s">
        <v>5481</v>
      </c>
      <c r="I8379" s="85" t="s">
        <v>6074</v>
      </c>
      <c r="J8379" s="83">
        <v>2020</v>
      </c>
      <c r="K8379" s="83">
        <v>1</v>
      </c>
      <c r="L8379" s="85" t="s">
        <v>6586</v>
      </c>
      <c r="M8379" s="86" t="s">
        <v>31422</v>
      </c>
      <c r="N8379" s="86" t="s">
        <v>31423</v>
      </c>
      <c r="O8379" s="86"/>
      <c r="P8379" s="87" t="s">
        <v>6587</v>
      </c>
    </row>
    <row r="8380" spans="1:16" ht="15" customHeight="1">
      <c r="A8380" s="83">
        <v>1</v>
      </c>
      <c r="B8380" s="83"/>
      <c r="C8380" s="82" t="s">
        <v>38550</v>
      </c>
      <c r="D8380" s="83">
        <v>2021</v>
      </c>
      <c r="E8380" s="83">
        <v>4</v>
      </c>
      <c r="F8380" s="83">
        <v>42</v>
      </c>
      <c r="G8380" s="83" t="s">
        <v>15</v>
      </c>
      <c r="H8380" s="82" t="s">
        <v>2261</v>
      </c>
      <c r="I8380" s="82" t="s">
        <v>2292</v>
      </c>
      <c r="J8380" s="83">
        <v>2021</v>
      </c>
      <c r="K8380" s="83">
        <v>1</v>
      </c>
      <c r="L8380" s="82" t="s">
        <v>2594</v>
      </c>
      <c r="M8380" s="82"/>
      <c r="N8380" s="82" t="s">
        <v>38551</v>
      </c>
      <c r="O8380" s="82"/>
      <c r="P8380" s="84" t="s">
        <v>2595</v>
      </c>
    </row>
    <row r="8381" spans="1:16" ht="15" customHeight="1">
      <c r="A8381" s="83">
        <v>1</v>
      </c>
      <c r="B8381" s="83"/>
      <c r="C8381" s="82" t="s">
        <v>12228</v>
      </c>
      <c r="D8381" s="83">
        <v>1992</v>
      </c>
      <c r="E8381" s="83">
        <v>4</v>
      </c>
      <c r="F8381" s="83">
        <v>42</v>
      </c>
      <c r="G8381" s="83" t="s">
        <v>57</v>
      </c>
      <c r="H8381" s="82" t="s">
        <v>12218</v>
      </c>
      <c r="I8381" s="82" t="s">
        <v>12219</v>
      </c>
      <c r="J8381" s="83">
        <v>2018</v>
      </c>
      <c r="K8381" s="83">
        <v>1</v>
      </c>
      <c r="L8381" s="82" t="s">
        <v>12229</v>
      </c>
      <c r="M8381" s="82"/>
      <c r="N8381" s="82" t="s">
        <v>22522</v>
      </c>
      <c r="O8381" s="82"/>
      <c r="P8381" s="84" t="s">
        <v>12230</v>
      </c>
    </row>
    <row r="8382" spans="1:16" ht="15" customHeight="1">
      <c r="A8382" s="83">
        <v>1</v>
      </c>
      <c r="B8382" s="83"/>
      <c r="C8382" s="85" t="s">
        <v>533</v>
      </c>
      <c r="D8382" s="83">
        <v>2009</v>
      </c>
      <c r="E8382" s="83">
        <v>4</v>
      </c>
      <c r="F8382" s="83">
        <v>42</v>
      </c>
      <c r="G8382" s="83" t="s">
        <v>5</v>
      </c>
      <c r="H8382" s="82" t="s">
        <v>512</v>
      </c>
      <c r="I8382" s="85" t="s">
        <v>513</v>
      </c>
      <c r="J8382" s="83">
        <v>2022</v>
      </c>
      <c r="K8382" s="83">
        <v>3</v>
      </c>
      <c r="L8382" s="85"/>
      <c r="M8382" s="86"/>
      <c r="N8382" s="86"/>
      <c r="O8382" s="86"/>
      <c r="P8382" s="87" t="s">
        <v>38552</v>
      </c>
    </row>
    <row r="8383" spans="1:16" ht="15" customHeight="1">
      <c r="A8383" s="83">
        <v>1</v>
      </c>
      <c r="B8383" s="83"/>
      <c r="C8383" s="85" t="s">
        <v>11815</v>
      </c>
      <c r="D8383" s="83">
        <v>2016</v>
      </c>
      <c r="E8383" s="83">
        <v>4</v>
      </c>
      <c r="F8383" s="83">
        <v>42</v>
      </c>
      <c r="G8383" s="83" t="s">
        <v>113</v>
      </c>
      <c r="H8383" s="85" t="s">
        <v>11652</v>
      </c>
      <c r="I8383" s="85" t="s">
        <v>37015</v>
      </c>
      <c r="J8383" s="83">
        <v>2019</v>
      </c>
      <c r="K8383" s="83">
        <v>1</v>
      </c>
      <c r="L8383" s="85" t="s">
        <v>11816</v>
      </c>
      <c r="M8383" s="85"/>
      <c r="N8383" s="85" t="s">
        <v>38553</v>
      </c>
      <c r="O8383" s="85"/>
      <c r="P8383" s="87" t="s">
        <v>11817</v>
      </c>
    </row>
    <row r="8384" spans="1:16" ht="15" customHeight="1">
      <c r="A8384" s="83">
        <v>1</v>
      </c>
      <c r="B8384" s="83"/>
      <c r="C8384" s="82" t="s">
        <v>10505</v>
      </c>
      <c r="D8384" s="83"/>
      <c r="E8384" s="83">
        <v>4</v>
      </c>
      <c r="F8384" s="83">
        <v>42</v>
      </c>
      <c r="G8384" s="83" t="s">
        <v>21</v>
      </c>
      <c r="H8384" s="82" t="s">
        <v>10496</v>
      </c>
      <c r="I8384" s="82" t="s">
        <v>10497</v>
      </c>
      <c r="J8384" s="83">
        <v>2022</v>
      </c>
      <c r="K8384" s="83">
        <v>2</v>
      </c>
      <c r="L8384" s="82"/>
      <c r="M8384" s="82" t="s">
        <v>38554</v>
      </c>
      <c r="N8384" s="82" t="s">
        <v>35255</v>
      </c>
      <c r="O8384" s="82"/>
      <c r="P8384" s="84" t="s">
        <v>10506</v>
      </c>
    </row>
    <row r="8385" spans="1:16" ht="15" customHeight="1">
      <c r="A8385" s="83">
        <v>1</v>
      </c>
      <c r="B8385" s="83"/>
      <c r="C8385" s="82" t="s">
        <v>10507</v>
      </c>
      <c r="D8385" s="83">
        <v>2013</v>
      </c>
      <c r="E8385" s="83">
        <v>4</v>
      </c>
      <c r="F8385" s="83">
        <v>42</v>
      </c>
      <c r="G8385" s="83" t="s">
        <v>21</v>
      </c>
      <c r="H8385" s="82" t="s">
        <v>10479</v>
      </c>
      <c r="I8385" s="82" t="s">
        <v>10480</v>
      </c>
      <c r="J8385" s="83">
        <v>2022</v>
      </c>
      <c r="K8385" s="83">
        <v>3</v>
      </c>
      <c r="L8385" s="82" t="s">
        <v>10508</v>
      </c>
      <c r="M8385" s="82"/>
      <c r="N8385" s="84" t="s">
        <v>35246</v>
      </c>
      <c r="O8385" s="84"/>
      <c r="P8385" s="84" t="s">
        <v>10509</v>
      </c>
    </row>
    <row r="8386" spans="1:16" ht="15" customHeight="1">
      <c r="A8386" s="83">
        <v>1</v>
      </c>
      <c r="B8386" s="83"/>
      <c r="C8386" s="82" t="s">
        <v>10510</v>
      </c>
      <c r="D8386" s="83">
        <v>2014</v>
      </c>
      <c r="E8386" s="83">
        <v>4</v>
      </c>
      <c r="F8386" s="83">
        <v>42</v>
      </c>
      <c r="G8386" s="83" t="s">
        <v>21</v>
      </c>
      <c r="H8386" s="82" t="s">
        <v>10491</v>
      </c>
      <c r="I8386" s="82" t="s">
        <v>10492</v>
      </c>
      <c r="J8386" s="83">
        <v>2023</v>
      </c>
      <c r="K8386" s="83">
        <v>1</v>
      </c>
      <c r="L8386" s="82" t="s">
        <v>10511</v>
      </c>
      <c r="M8386" s="82" t="s">
        <v>38555</v>
      </c>
      <c r="N8386" s="82" t="s">
        <v>38556</v>
      </c>
      <c r="O8386" s="82"/>
      <c r="P8386" s="84" t="s">
        <v>10512</v>
      </c>
    </row>
    <row r="8387" spans="1:16" ht="15" customHeight="1">
      <c r="A8387" s="83">
        <v>1</v>
      </c>
      <c r="B8387" s="83"/>
      <c r="C8387" s="85" t="s">
        <v>534</v>
      </c>
      <c r="D8387" s="83">
        <v>2006</v>
      </c>
      <c r="E8387" s="83">
        <v>4</v>
      </c>
      <c r="F8387" s="83">
        <v>42</v>
      </c>
      <c r="G8387" s="83" t="s">
        <v>5</v>
      </c>
      <c r="H8387" s="82" t="s">
        <v>384</v>
      </c>
      <c r="I8387" s="85" t="s">
        <v>421</v>
      </c>
      <c r="J8387" s="83">
        <v>2023</v>
      </c>
      <c r="K8387" s="83">
        <v>1</v>
      </c>
      <c r="L8387" s="85" t="s">
        <v>38557</v>
      </c>
      <c r="M8387" s="85"/>
      <c r="N8387" s="85" t="s">
        <v>38558</v>
      </c>
      <c r="O8387" s="85"/>
      <c r="P8387" s="87" t="s">
        <v>38559</v>
      </c>
    </row>
    <row r="8388" spans="1:16" ht="15" customHeight="1">
      <c r="A8388" s="83">
        <v>1</v>
      </c>
      <c r="B8388" s="83"/>
      <c r="C8388" s="82" t="s">
        <v>38560</v>
      </c>
      <c r="D8388" s="83">
        <v>2018</v>
      </c>
      <c r="E8388" s="83">
        <v>4</v>
      </c>
      <c r="F8388" s="83">
        <v>42</v>
      </c>
      <c r="G8388" s="83" t="s">
        <v>105</v>
      </c>
      <c r="H8388" s="82" t="s">
        <v>16111</v>
      </c>
      <c r="I8388" s="82" t="s">
        <v>16477</v>
      </c>
      <c r="J8388" s="83">
        <v>2024</v>
      </c>
      <c r="K8388" s="83">
        <v>1</v>
      </c>
      <c r="L8388" s="82" t="s">
        <v>38561</v>
      </c>
      <c r="M8388" s="89"/>
      <c r="N8388" s="89"/>
      <c r="O8388" s="89"/>
      <c r="P8388" s="84" t="s">
        <v>38562</v>
      </c>
    </row>
    <row r="8389" spans="1:16" ht="15" customHeight="1">
      <c r="A8389" s="83">
        <v>1</v>
      </c>
      <c r="B8389" s="83"/>
      <c r="C8389" s="82" t="s">
        <v>38563</v>
      </c>
      <c r="D8389" s="83">
        <v>2008</v>
      </c>
      <c r="E8389" s="83">
        <v>4</v>
      </c>
      <c r="F8389" s="83">
        <v>42</v>
      </c>
      <c r="G8389" s="83" t="s">
        <v>82</v>
      </c>
      <c r="H8389" s="82" t="s">
        <v>14608</v>
      </c>
      <c r="I8389" s="82" t="s">
        <v>14613</v>
      </c>
      <c r="J8389" s="83">
        <v>2022</v>
      </c>
      <c r="K8389" s="83">
        <v>1</v>
      </c>
      <c r="L8389" s="82" t="s">
        <v>14614</v>
      </c>
      <c r="M8389" s="82" t="s">
        <v>38194</v>
      </c>
      <c r="N8389" s="82" t="s">
        <v>38564</v>
      </c>
      <c r="O8389" s="82"/>
      <c r="P8389" s="84" t="s">
        <v>14615</v>
      </c>
    </row>
    <row r="8390" spans="1:16" ht="15" customHeight="1">
      <c r="A8390" s="83">
        <v>1</v>
      </c>
      <c r="B8390" s="83"/>
      <c r="C8390" s="85" t="s">
        <v>18026</v>
      </c>
      <c r="D8390" s="83">
        <v>2017</v>
      </c>
      <c r="E8390" s="83">
        <v>4</v>
      </c>
      <c r="F8390" s="83">
        <v>42</v>
      </c>
      <c r="G8390" s="83" t="s">
        <v>105</v>
      </c>
      <c r="H8390" s="85" t="s">
        <v>16134</v>
      </c>
      <c r="I8390" s="85" t="s">
        <v>17269</v>
      </c>
      <c r="J8390" s="83">
        <v>2021</v>
      </c>
      <c r="K8390" s="83">
        <v>1</v>
      </c>
      <c r="L8390" s="85" t="s">
        <v>18027</v>
      </c>
      <c r="M8390" s="86"/>
      <c r="N8390" s="86" t="s">
        <v>38565</v>
      </c>
      <c r="O8390" s="86"/>
      <c r="P8390" s="87" t="s">
        <v>38566</v>
      </c>
    </row>
    <row r="8391" spans="1:16" ht="15" customHeight="1">
      <c r="A8391" s="83">
        <v>1</v>
      </c>
      <c r="B8391" s="83"/>
      <c r="C8391" s="85" t="s">
        <v>10054</v>
      </c>
      <c r="D8391" s="83">
        <v>2012</v>
      </c>
      <c r="E8391" s="83">
        <v>4</v>
      </c>
      <c r="F8391" s="83">
        <v>42</v>
      </c>
      <c r="G8391" s="83" t="s">
        <v>111</v>
      </c>
      <c r="H8391" s="85" t="s">
        <v>8317</v>
      </c>
      <c r="I8391" s="85" t="s">
        <v>10055</v>
      </c>
      <c r="J8391" s="83">
        <v>2023</v>
      </c>
      <c r="K8391" s="83">
        <v>3</v>
      </c>
      <c r="L8391" s="85" t="s">
        <v>10056</v>
      </c>
      <c r="M8391" s="86"/>
      <c r="N8391" s="86"/>
      <c r="O8391" s="86" t="s">
        <v>38567</v>
      </c>
      <c r="P8391" s="87" t="s">
        <v>38568</v>
      </c>
    </row>
    <row r="8392" spans="1:16" ht="15" customHeight="1">
      <c r="A8392" s="83">
        <v>1</v>
      </c>
      <c r="B8392" s="83"/>
      <c r="C8392" s="82" t="s">
        <v>38569</v>
      </c>
      <c r="D8392" s="83">
        <v>2015</v>
      </c>
      <c r="E8392" s="83">
        <v>4</v>
      </c>
      <c r="F8392" s="83">
        <v>42</v>
      </c>
      <c r="G8392" s="83" t="s">
        <v>12</v>
      </c>
      <c r="H8392" s="82" t="s">
        <v>2702</v>
      </c>
      <c r="I8392" s="82" t="s">
        <v>2703</v>
      </c>
      <c r="J8392" s="83">
        <v>2024</v>
      </c>
      <c r="K8392" s="83">
        <v>2</v>
      </c>
      <c r="L8392" s="82" t="s">
        <v>38570</v>
      </c>
      <c r="M8392" s="91"/>
      <c r="N8392" s="82"/>
      <c r="O8392" s="82"/>
      <c r="P8392" s="84" t="s">
        <v>38408</v>
      </c>
    </row>
    <row r="8393" spans="1:16" ht="15" customHeight="1">
      <c r="A8393" s="83">
        <v>1</v>
      </c>
      <c r="B8393" s="83"/>
      <c r="C8393" s="85" t="s">
        <v>38571</v>
      </c>
      <c r="D8393" s="83">
        <v>2005</v>
      </c>
      <c r="E8393" s="83">
        <v>4</v>
      </c>
      <c r="F8393" s="83">
        <v>42</v>
      </c>
      <c r="G8393" s="83" t="s">
        <v>59</v>
      </c>
      <c r="H8393" s="85" t="s">
        <v>12696</v>
      </c>
      <c r="I8393" s="85" t="s">
        <v>12958</v>
      </c>
      <c r="J8393" s="83">
        <v>2021</v>
      </c>
      <c r="K8393" s="83">
        <v>1</v>
      </c>
      <c r="L8393" s="85" t="s">
        <v>12959</v>
      </c>
      <c r="M8393" s="86"/>
      <c r="N8393" s="86" t="s">
        <v>38572</v>
      </c>
      <c r="O8393" s="86"/>
      <c r="P8393" s="87" t="s">
        <v>12960</v>
      </c>
    </row>
    <row r="8394" spans="1:16" ht="15" customHeight="1">
      <c r="A8394" s="83">
        <v>1</v>
      </c>
      <c r="B8394" s="83"/>
      <c r="C8394" s="82" t="s">
        <v>38573</v>
      </c>
      <c r="D8394" s="83">
        <v>2004</v>
      </c>
      <c r="E8394" s="83">
        <v>4</v>
      </c>
      <c r="F8394" s="83">
        <v>42</v>
      </c>
      <c r="G8394" s="83" t="s">
        <v>48</v>
      </c>
      <c r="H8394" s="85" t="s">
        <v>11999</v>
      </c>
      <c r="I8394" s="82" t="s">
        <v>12005</v>
      </c>
      <c r="J8394" s="83">
        <v>2021</v>
      </c>
      <c r="K8394" s="83">
        <v>1</v>
      </c>
      <c r="L8394" s="82" t="s">
        <v>12145</v>
      </c>
      <c r="M8394" s="82"/>
      <c r="N8394" s="82" t="s">
        <v>36190</v>
      </c>
      <c r="O8394" s="82"/>
      <c r="P8394" s="84" t="s">
        <v>12146</v>
      </c>
    </row>
    <row r="8395" spans="1:16" ht="15" customHeight="1">
      <c r="A8395" s="83">
        <v>1</v>
      </c>
      <c r="B8395" s="83"/>
      <c r="C8395" s="82" t="s">
        <v>10057</v>
      </c>
      <c r="D8395" s="83">
        <v>2018</v>
      </c>
      <c r="E8395" s="83">
        <v>4</v>
      </c>
      <c r="F8395" s="83">
        <v>42</v>
      </c>
      <c r="G8395" s="83" t="s">
        <v>111</v>
      </c>
      <c r="H8395" s="82" t="s">
        <v>8290</v>
      </c>
      <c r="I8395" s="82" t="s">
        <v>8392</v>
      </c>
      <c r="J8395" s="83">
        <v>2023</v>
      </c>
      <c r="K8395" s="83">
        <v>1</v>
      </c>
      <c r="L8395" s="82" t="s">
        <v>10058</v>
      </c>
      <c r="M8395" s="82"/>
      <c r="N8395" s="82" t="s">
        <v>38574</v>
      </c>
      <c r="O8395" s="82"/>
      <c r="P8395" s="84" t="s">
        <v>10059</v>
      </c>
    </row>
    <row r="8396" spans="1:16" ht="15" customHeight="1">
      <c r="A8396" s="83">
        <v>1</v>
      </c>
      <c r="B8396" s="83"/>
      <c r="C8396" s="82" t="s">
        <v>20708</v>
      </c>
      <c r="D8396" s="83">
        <v>2006</v>
      </c>
      <c r="E8396" s="83">
        <v>4</v>
      </c>
      <c r="F8396" s="83">
        <v>42</v>
      </c>
      <c r="G8396" s="83" t="s">
        <v>93</v>
      </c>
      <c r="H8396" s="82" t="s">
        <v>18670</v>
      </c>
      <c r="I8396" s="85" t="s">
        <v>19083</v>
      </c>
      <c r="J8396" s="83">
        <v>2020</v>
      </c>
      <c r="K8396" s="83">
        <v>1</v>
      </c>
      <c r="L8396" s="82" t="s">
        <v>20709</v>
      </c>
      <c r="M8396" s="82" t="s">
        <v>30608</v>
      </c>
      <c r="N8396" s="82" t="s">
        <v>38575</v>
      </c>
      <c r="O8396" s="82"/>
      <c r="P8396" s="84" t="s">
        <v>20710</v>
      </c>
    </row>
    <row r="8397" spans="1:16" ht="15" customHeight="1">
      <c r="A8397" s="83">
        <v>1</v>
      </c>
      <c r="B8397" s="83"/>
      <c r="C8397" s="85" t="s">
        <v>38576</v>
      </c>
      <c r="D8397" s="83">
        <v>2017</v>
      </c>
      <c r="E8397" s="83">
        <v>4</v>
      </c>
      <c r="F8397" s="83">
        <v>42</v>
      </c>
      <c r="G8397" s="83" t="s">
        <v>73</v>
      </c>
      <c r="H8397" s="82" t="s">
        <v>5518</v>
      </c>
      <c r="I8397" s="85" t="s">
        <v>6262</v>
      </c>
      <c r="J8397" s="83">
        <v>2023</v>
      </c>
      <c r="K8397" s="83">
        <v>1</v>
      </c>
      <c r="L8397" s="85" t="s">
        <v>6588</v>
      </c>
      <c r="M8397" s="86" t="s">
        <v>38577</v>
      </c>
      <c r="N8397" s="86" t="s">
        <v>38578</v>
      </c>
      <c r="O8397" s="86"/>
      <c r="P8397" s="87" t="s">
        <v>6589</v>
      </c>
    </row>
    <row r="8398" spans="1:16" ht="15" customHeight="1">
      <c r="A8398" s="83">
        <v>1</v>
      </c>
      <c r="B8398" s="83"/>
      <c r="C8398" s="85" t="s">
        <v>10060</v>
      </c>
      <c r="D8398" s="83">
        <v>2008</v>
      </c>
      <c r="E8398" s="83">
        <v>4</v>
      </c>
      <c r="F8398" s="83">
        <v>42</v>
      </c>
      <c r="G8398" s="83" t="s">
        <v>111</v>
      </c>
      <c r="H8398" s="82" t="s">
        <v>8317</v>
      </c>
      <c r="I8398" s="82" t="s">
        <v>10061</v>
      </c>
      <c r="J8398" s="83">
        <v>2023</v>
      </c>
      <c r="K8398" s="83">
        <v>1</v>
      </c>
      <c r="L8398" s="85" t="s">
        <v>10062</v>
      </c>
      <c r="M8398" s="86" t="s">
        <v>38579</v>
      </c>
      <c r="N8398" s="86" t="s">
        <v>38580</v>
      </c>
      <c r="O8398" s="86"/>
      <c r="P8398" s="87" t="s">
        <v>10063</v>
      </c>
    </row>
    <row r="8399" spans="1:16" ht="15" customHeight="1">
      <c r="A8399" s="83">
        <v>1</v>
      </c>
      <c r="B8399" s="83"/>
      <c r="C8399" s="82" t="s">
        <v>20711</v>
      </c>
      <c r="D8399" s="83">
        <v>1922</v>
      </c>
      <c r="E8399" s="83">
        <v>4</v>
      </c>
      <c r="F8399" s="83">
        <v>42</v>
      </c>
      <c r="G8399" s="83" t="s">
        <v>93</v>
      </c>
      <c r="H8399" s="82" t="s">
        <v>18787</v>
      </c>
      <c r="I8399" s="82" t="s">
        <v>18796</v>
      </c>
      <c r="J8399" s="83">
        <v>2015</v>
      </c>
      <c r="K8399" s="83">
        <v>1</v>
      </c>
      <c r="L8399" s="82" t="s">
        <v>20712</v>
      </c>
      <c r="M8399" s="82" t="s">
        <v>38581</v>
      </c>
      <c r="N8399" s="82" t="s">
        <v>24128</v>
      </c>
      <c r="O8399" s="82"/>
      <c r="P8399" s="84" t="s">
        <v>20331</v>
      </c>
    </row>
    <row r="8400" spans="1:16" ht="15" customHeight="1">
      <c r="A8400" s="83">
        <v>1</v>
      </c>
      <c r="B8400" s="83"/>
      <c r="C8400" s="82" t="s">
        <v>38582</v>
      </c>
      <c r="D8400" s="83">
        <v>1906</v>
      </c>
      <c r="E8400" s="83">
        <v>4</v>
      </c>
      <c r="F8400" s="83">
        <v>42</v>
      </c>
      <c r="G8400" s="83" t="s">
        <v>93</v>
      </c>
      <c r="H8400" s="82" t="s">
        <v>18726</v>
      </c>
      <c r="I8400" s="82" t="s">
        <v>9011</v>
      </c>
      <c r="J8400" s="83">
        <v>2024</v>
      </c>
      <c r="K8400" s="83">
        <v>1</v>
      </c>
      <c r="L8400" s="82" t="s">
        <v>20713</v>
      </c>
      <c r="M8400" s="89" t="s">
        <v>38583</v>
      </c>
      <c r="N8400" s="89" t="s">
        <v>38584</v>
      </c>
      <c r="O8400" s="89" t="s">
        <v>38585</v>
      </c>
      <c r="P8400" s="84" t="s">
        <v>20714</v>
      </c>
    </row>
    <row r="8401" spans="1:16" ht="15" customHeight="1">
      <c r="A8401" s="83">
        <v>1</v>
      </c>
      <c r="B8401" s="83"/>
      <c r="C8401" s="85" t="s">
        <v>38586</v>
      </c>
      <c r="D8401" s="83">
        <v>1992</v>
      </c>
      <c r="E8401" s="83">
        <v>4</v>
      </c>
      <c r="F8401" s="83">
        <v>42</v>
      </c>
      <c r="G8401" s="83" t="s">
        <v>73</v>
      </c>
      <c r="H8401" s="82" t="s">
        <v>5522</v>
      </c>
      <c r="I8401" s="85" t="s">
        <v>5693</v>
      </c>
      <c r="J8401" s="83">
        <v>2021</v>
      </c>
      <c r="K8401" s="83">
        <v>1</v>
      </c>
      <c r="L8401" s="85" t="s">
        <v>6521</v>
      </c>
      <c r="M8401" s="86" t="s">
        <v>32868</v>
      </c>
      <c r="N8401" s="86" t="s">
        <v>38587</v>
      </c>
      <c r="O8401" s="86"/>
      <c r="P8401" s="87" t="s">
        <v>6522</v>
      </c>
    </row>
    <row r="8402" spans="1:16" ht="15" customHeight="1">
      <c r="A8402" s="83">
        <v>1</v>
      </c>
      <c r="B8402" s="83"/>
      <c r="C8402" s="85" t="s">
        <v>2596</v>
      </c>
      <c r="D8402" s="83">
        <v>2004</v>
      </c>
      <c r="E8402" s="83">
        <v>4</v>
      </c>
      <c r="F8402" s="83">
        <v>42</v>
      </c>
      <c r="G8402" s="83" t="s">
        <v>15</v>
      </c>
      <c r="H8402" s="82" t="s">
        <v>2231</v>
      </c>
      <c r="I8402" s="82" t="s">
        <v>2232</v>
      </c>
      <c r="J8402" s="83">
        <v>2018</v>
      </c>
      <c r="K8402" s="83">
        <v>1</v>
      </c>
      <c r="L8402" s="85" t="s">
        <v>2597</v>
      </c>
      <c r="M8402" s="85"/>
      <c r="N8402" s="85" t="s">
        <v>38588</v>
      </c>
      <c r="O8402" s="85"/>
      <c r="P8402" s="87"/>
    </row>
    <row r="8403" spans="1:16" ht="15" customHeight="1">
      <c r="A8403" s="83">
        <v>1</v>
      </c>
      <c r="B8403" s="83"/>
      <c r="C8403" s="82" t="s">
        <v>20715</v>
      </c>
      <c r="D8403" s="83">
        <v>1967</v>
      </c>
      <c r="E8403" s="83">
        <v>4</v>
      </c>
      <c r="F8403" s="83">
        <v>42</v>
      </c>
      <c r="G8403" s="83" t="s">
        <v>93</v>
      </c>
      <c r="H8403" s="82" t="s">
        <v>18674</v>
      </c>
      <c r="I8403" s="85" t="s">
        <v>20716</v>
      </c>
      <c r="J8403" s="83">
        <v>2024</v>
      </c>
      <c r="K8403" s="83">
        <v>1</v>
      </c>
      <c r="L8403" s="82" t="s">
        <v>38589</v>
      </c>
      <c r="M8403" s="89" t="s">
        <v>38590</v>
      </c>
      <c r="N8403" s="89" t="s">
        <v>38591</v>
      </c>
      <c r="O8403" s="89" t="s">
        <v>38592</v>
      </c>
      <c r="P8403" s="84" t="s">
        <v>20717</v>
      </c>
    </row>
    <row r="8404" spans="1:16" ht="15" customHeight="1">
      <c r="A8404" s="83">
        <v>1</v>
      </c>
      <c r="B8404" s="83"/>
      <c r="C8404" s="82" t="s">
        <v>20718</v>
      </c>
      <c r="D8404" s="83">
        <v>1990</v>
      </c>
      <c r="E8404" s="83">
        <v>4</v>
      </c>
      <c r="F8404" s="83">
        <v>42</v>
      </c>
      <c r="G8404" s="83" t="s">
        <v>93</v>
      </c>
      <c r="H8404" s="82" t="s">
        <v>19415</v>
      </c>
      <c r="I8404" s="85" t="s">
        <v>19679</v>
      </c>
      <c r="J8404" s="83">
        <v>2024</v>
      </c>
      <c r="K8404" s="83">
        <v>1</v>
      </c>
      <c r="L8404" s="82" t="s">
        <v>20719</v>
      </c>
      <c r="M8404" s="89" t="s">
        <v>38593</v>
      </c>
      <c r="N8404" s="89" t="s">
        <v>38594</v>
      </c>
      <c r="O8404" s="89" t="s">
        <v>38595</v>
      </c>
      <c r="P8404" s="84" t="s">
        <v>20720</v>
      </c>
    </row>
    <row r="8405" spans="1:16" ht="15" customHeight="1">
      <c r="A8405" s="83">
        <v>1</v>
      </c>
      <c r="B8405" s="83"/>
      <c r="C8405" s="85" t="s">
        <v>18028</v>
      </c>
      <c r="D8405" s="83">
        <v>2019</v>
      </c>
      <c r="E8405" s="83">
        <v>4</v>
      </c>
      <c r="F8405" s="83">
        <v>42</v>
      </c>
      <c r="G8405" s="83" t="s">
        <v>105</v>
      </c>
      <c r="H8405" s="82" t="s">
        <v>16111</v>
      </c>
      <c r="I8405" s="85" t="s">
        <v>16115</v>
      </c>
      <c r="J8405" s="83">
        <v>2020</v>
      </c>
      <c r="K8405" s="83">
        <v>1</v>
      </c>
      <c r="L8405" s="85" t="s">
        <v>18029</v>
      </c>
      <c r="M8405" s="85"/>
      <c r="N8405" s="85" t="s">
        <v>38596</v>
      </c>
      <c r="O8405" s="85"/>
      <c r="P8405" s="87" t="s">
        <v>18030</v>
      </c>
    </row>
    <row r="8406" spans="1:16" ht="15" customHeight="1">
      <c r="A8406" s="83">
        <v>1</v>
      </c>
      <c r="B8406" s="83"/>
      <c r="C8406" s="82" t="s">
        <v>38597</v>
      </c>
      <c r="D8406" s="83">
        <v>1993</v>
      </c>
      <c r="E8406" s="83">
        <v>4</v>
      </c>
      <c r="F8406" s="83">
        <v>42</v>
      </c>
      <c r="G8406" s="83" t="s">
        <v>93</v>
      </c>
      <c r="H8406" s="82" t="s">
        <v>18670</v>
      </c>
      <c r="I8406" s="82" t="s">
        <v>18963</v>
      </c>
      <c r="J8406" s="83">
        <v>2024</v>
      </c>
      <c r="K8406" s="83">
        <v>1</v>
      </c>
      <c r="L8406" s="82" t="s">
        <v>38598</v>
      </c>
      <c r="M8406" s="89" t="s">
        <v>38599</v>
      </c>
      <c r="N8406" s="89" t="s">
        <v>38600</v>
      </c>
      <c r="O8406" s="89"/>
      <c r="P8406" s="84"/>
    </row>
    <row r="8407" spans="1:16" ht="15" customHeight="1">
      <c r="A8407" s="83">
        <v>1</v>
      </c>
      <c r="B8407" s="83"/>
      <c r="C8407" s="85" t="s">
        <v>20721</v>
      </c>
      <c r="D8407" s="83">
        <v>1969</v>
      </c>
      <c r="E8407" s="83">
        <v>4</v>
      </c>
      <c r="F8407" s="83">
        <v>42</v>
      </c>
      <c r="G8407" s="83" t="s">
        <v>93</v>
      </c>
      <c r="H8407" s="85" t="s">
        <v>18658</v>
      </c>
      <c r="I8407" s="85" t="s">
        <v>20722</v>
      </c>
      <c r="J8407" s="83">
        <v>2020</v>
      </c>
      <c r="K8407" s="83">
        <v>1</v>
      </c>
      <c r="L8407" s="85" t="s">
        <v>20723</v>
      </c>
      <c r="M8407" s="86" t="s">
        <v>38601</v>
      </c>
      <c r="N8407" s="86" t="s">
        <v>38602</v>
      </c>
      <c r="O8407" s="86"/>
      <c r="P8407" s="87"/>
    </row>
    <row r="8408" spans="1:16" ht="15" customHeight="1">
      <c r="A8408" s="83">
        <v>1</v>
      </c>
      <c r="B8408" s="83"/>
      <c r="C8408" s="82" t="s">
        <v>38603</v>
      </c>
      <c r="D8408" s="83">
        <v>1971</v>
      </c>
      <c r="E8408" s="83">
        <v>4</v>
      </c>
      <c r="F8408" s="83">
        <v>42</v>
      </c>
      <c r="G8408" s="83" t="s">
        <v>93</v>
      </c>
      <c r="H8408" s="82" t="s">
        <v>18677</v>
      </c>
      <c r="I8408" s="82" t="s">
        <v>31089</v>
      </c>
      <c r="J8408" s="83">
        <v>2023</v>
      </c>
      <c r="K8408" s="83">
        <v>1</v>
      </c>
      <c r="L8408" s="82"/>
      <c r="M8408" s="82" t="s">
        <v>31091</v>
      </c>
      <c r="N8408" s="84" t="s">
        <v>38604</v>
      </c>
      <c r="O8408" s="82" t="s">
        <v>38605</v>
      </c>
      <c r="P8408" s="84" t="s">
        <v>38606</v>
      </c>
    </row>
    <row r="8409" spans="1:16" ht="15" customHeight="1">
      <c r="A8409" s="83">
        <v>1</v>
      </c>
      <c r="B8409" s="83"/>
      <c r="C8409" s="82" t="s">
        <v>20724</v>
      </c>
      <c r="D8409" s="83">
        <v>1997</v>
      </c>
      <c r="E8409" s="83">
        <v>4</v>
      </c>
      <c r="F8409" s="83">
        <v>42</v>
      </c>
      <c r="G8409" s="83" t="s">
        <v>93</v>
      </c>
      <c r="H8409" s="82" t="s">
        <v>18691</v>
      </c>
      <c r="I8409" s="82" t="s">
        <v>19966</v>
      </c>
      <c r="J8409" s="83">
        <v>2021</v>
      </c>
      <c r="K8409" s="83">
        <v>1</v>
      </c>
      <c r="L8409" s="82" t="s">
        <v>20725</v>
      </c>
      <c r="M8409" s="82" t="s">
        <v>38607</v>
      </c>
      <c r="N8409" s="82" t="s">
        <v>38608</v>
      </c>
      <c r="O8409" s="82"/>
      <c r="P8409" s="84" t="s">
        <v>20726</v>
      </c>
    </row>
    <row r="8410" spans="1:16" ht="15" customHeight="1">
      <c r="A8410" s="83">
        <v>1</v>
      </c>
      <c r="B8410" s="83"/>
      <c r="C8410" s="82" t="s">
        <v>20727</v>
      </c>
      <c r="D8410" s="83"/>
      <c r="E8410" s="83">
        <v>4</v>
      </c>
      <c r="F8410" s="83">
        <v>42</v>
      </c>
      <c r="G8410" s="83" t="s">
        <v>93</v>
      </c>
      <c r="H8410" s="82" t="s">
        <v>18787</v>
      </c>
      <c r="I8410" s="82" t="s">
        <v>18796</v>
      </c>
      <c r="J8410" s="83">
        <v>2024</v>
      </c>
      <c r="K8410" s="83">
        <v>1</v>
      </c>
      <c r="L8410" s="82" t="s">
        <v>20728</v>
      </c>
      <c r="M8410" s="82"/>
      <c r="N8410" s="82" t="s">
        <v>38609</v>
      </c>
      <c r="O8410" s="82" t="s">
        <v>38610</v>
      </c>
      <c r="P8410" s="84" t="s">
        <v>20729</v>
      </c>
    </row>
    <row r="8411" spans="1:16" ht="15" customHeight="1">
      <c r="A8411" s="83">
        <v>1</v>
      </c>
      <c r="B8411" s="83"/>
      <c r="C8411" s="82" t="s">
        <v>20730</v>
      </c>
      <c r="D8411" s="83">
        <v>1960</v>
      </c>
      <c r="E8411" s="83">
        <v>4</v>
      </c>
      <c r="F8411" s="83">
        <v>42</v>
      </c>
      <c r="G8411" s="83" t="s">
        <v>93</v>
      </c>
      <c r="H8411" s="82" t="s">
        <v>18664</v>
      </c>
      <c r="I8411" s="82" t="s">
        <v>18665</v>
      </c>
      <c r="J8411" s="83">
        <v>2023</v>
      </c>
      <c r="K8411" s="83">
        <v>1</v>
      </c>
      <c r="L8411" s="82" t="s">
        <v>38611</v>
      </c>
      <c r="M8411" s="82" t="s">
        <v>38612</v>
      </c>
      <c r="N8411" s="82" t="s">
        <v>38613</v>
      </c>
      <c r="O8411" s="82"/>
      <c r="P8411" s="84" t="s">
        <v>20731</v>
      </c>
    </row>
    <row r="8412" spans="1:16" ht="15" customHeight="1">
      <c r="A8412" s="83">
        <v>1</v>
      </c>
      <c r="B8412" s="83"/>
      <c r="C8412" s="85" t="s">
        <v>10064</v>
      </c>
      <c r="D8412" s="83">
        <v>2021</v>
      </c>
      <c r="E8412" s="83">
        <v>4</v>
      </c>
      <c r="F8412" s="83">
        <v>42</v>
      </c>
      <c r="G8412" s="83" t="s">
        <v>111</v>
      </c>
      <c r="H8412" s="82" t="s">
        <v>8290</v>
      </c>
      <c r="I8412" s="82" t="s">
        <v>9031</v>
      </c>
      <c r="J8412" s="83">
        <v>2023</v>
      </c>
      <c r="K8412" s="83">
        <v>1</v>
      </c>
      <c r="L8412" s="85" t="s">
        <v>10065</v>
      </c>
      <c r="M8412" s="86" t="s">
        <v>38614</v>
      </c>
      <c r="N8412" s="86" t="s">
        <v>38615</v>
      </c>
      <c r="O8412" s="86"/>
      <c r="P8412" s="87" t="s">
        <v>3086</v>
      </c>
    </row>
    <row r="8413" spans="1:16" ht="15" customHeight="1">
      <c r="A8413" s="83">
        <v>1</v>
      </c>
      <c r="B8413" s="83"/>
      <c r="C8413" s="85" t="s">
        <v>20732</v>
      </c>
      <c r="D8413" s="83">
        <v>1953</v>
      </c>
      <c r="E8413" s="83">
        <v>4</v>
      </c>
      <c r="F8413" s="83">
        <v>42</v>
      </c>
      <c r="G8413" s="83" t="s">
        <v>93</v>
      </c>
      <c r="H8413" s="85" t="s">
        <v>18787</v>
      </c>
      <c r="I8413" s="85" t="s">
        <v>18796</v>
      </c>
      <c r="J8413" s="83">
        <v>2020</v>
      </c>
      <c r="K8413" s="83">
        <v>1</v>
      </c>
      <c r="L8413" s="85" t="s">
        <v>20733</v>
      </c>
      <c r="M8413" s="86" t="s">
        <v>38616</v>
      </c>
      <c r="N8413" s="86" t="s">
        <v>38617</v>
      </c>
      <c r="O8413" s="86"/>
      <c r="P8413" s="87" t="s">
        <v>20734</v>
      </c>
    </row>
    <row r="8414" spans="1:16" ht="15" customHeight="1">
      <c r="A8414" s="83">
        <v>1</v>
      </c>
      <c r="B8414" s="83"/>
      <c r="C8414" s="82" t="s">
        <v>38618</v>
      </c>
      <c r="D8414" s="83">
        <v>2018</v>
      </c>
      <c r="E8414" s="83">
        <v>4</v>
      </c>
      <c r="F8414" s="83">
        <v>42</v>
      </c>
      <c r="G8414" s="83" t="s">
        <v>85</v>
      </c>
      <c r="H8414" s="82" t="s">
        <v>14864</v>
      </c>
      <c r="I8414" s="82" t="s">
        <v>14865</v>
      </c>
      <c r="J8414" s="83">
        <v>2022</v>
      </c>
      <c r="K8414" s="83">
        <v>1</v>
      </c>
      <c r="L8414" s="82" t="s">
        <v>15395</v>
      </c>
      <c r="M8414" s="82"/>
      <c r="N8414" s="82" t="s">
        <v>38619</v>
      </c>
      <c r="O8414" s="82"/>
      <c r="P8414" s="84" t="s">
        <v>15396</v>
      </c>
    </row>
    <row r="8415" spans="1:16" ht="15" customHeight="1">
      <c r="A8415" s="83">
        <v>1</v>
      </c>
      <c r="B8415" s="83"/>
      <c r="C8415" s="82" t="s">
        <v>2598</v>
      </c>
      <c r="D8415" s="83">
        <v>2017</v>
      </c>
      <c r="E8415" s="83">
        <v>4</v>
      </c>
      <c r="F8415" s="83">
        <v>42</v>
      </c>
      <c r="G8415" s="83" t="s">
        <v>15</v>
      </c>
      <c r="H8415" s="82" t="s">
        <v>2220</v>
      </c>
      <c r="I8415" s="82" t="s">
        <v>2428</v>
      </c>
      <c r="J8415" s="83">
        <v>2021</v>
      </c>
      <c r="K8415" s="83">
        <v>1</v>
      </c>
      <c r="L8415" s="82" t="s">
        <v>2429</v>
      </c>
      <c r="M8415" s="82"/>
      <c r="N8415" s="82" t="s">
        <v>30380</v>
      </c>
      <c r="O8415" s="82"/>
      <c r="P8415" s="84" t="s">
        <v>2599</v>
      </c>
    </row>
    <row r="8416" spans="1:16" ht="15" customHeight="1">
      <c r="A8416" s="83">
        <v>1</v>
      </c>
      <c r="B8416" s="83"/>
      <c r="C8416" s="85" t="s">
        <v>38620</v>
      </c>
      <c r="D8416" s="83">
        <v>2006</v>
      </c>
      <c r="E8416" s="83">
        <v>4</v>
      </c>
      <c r="F8416" s="83">
        <v>42</v>
      </c>
      <c r="G8416" s="83" t="s">
        <v>85</v>
      </c>
      <c r="H8416" s="85" t="s">
        <v>14868</v>
      </c>
      <c r="I8416" s="85" t="s">
        <v>14869</v>
      </c>
      <c r="J8416" s="83">
        <v>2023</v>
      </c>
      <c r="K8416" s="83">
        <v>3</v>
      </c>
      <c r="L8416" s="85" t="s">
        <v>15421</v>
      </c>
      <c r="M8416" s="85"/>
      <c r="N8416" s="85"/>
      <c r="O8416" s="85"/>
      <c r="P8416" s="87"/>
    </row>
    <row r="8417" spans="1:16" ht="15" customHeight="1">
      <c r="A8417" s="83">
        <v>1</v>
      </c>
      <c r="B8417" s="83"/>
      <c r="C8417" s="82" t="s">
        <v>38621</v>
      </c>
      <c r="D8417" s="83">
        <v>2018</v>
      </c>
      <c r="E8417" s="83">
        <v>4</v>
      </c>
      <c r="F8417" s="83">
        <v>42</v>
      </c>
      <c r="G8417" s="83" t="s">
        <v>105</v>
      </c>
      <c r="H8417" s="82" t="s">
        <v>16089</v>
      </c>
      <c r="I8417" s="82" t="s">
        <v>16090</v>
      </c>
      <c r="J8417" s="83">
        <v>2020</v>
      </c>
      <c r="K8417" s="83">
        <v>1</v>
      </c>
      <c r="L8417" s="82" t="s">
        <v>18032</v>
      </c>
      <c r="M8417" s="82"/>
      <c r="N8417" s="82" t="s">
        <v>24634</v>
      </c>
      <c r="O8417" s="82"/>
      <c r="P8417" s="84" t="s">
        <v>3086</v>
      </c>
    </row>
    <row r="8418" spans="1:16" ht="15" customHeight="1">
      <c r="A8418" s="83">
        <v>1</v>
      </c>
      <c r="B8418" s="83"/>
      <c r="C8418" s="85" t="s">
        <v>18033</v>
      </c>
      <c r="D8418" s="83">
        <v>1991</v>
      </c>
      <c r="E8418" s="83">
        <v>4</v>
      </c>
      <c r="F8418" s="83">
        <v>42</v>
      </c>
      <c r="G8418" s="83" t="s">
        <v>105</v>
      </c>
      <c r="H8418" s="85" t="s">
        <v>16101</v>
      </c>
      <c r="I8418" s="85" t="s">
        <v>16102</v>
      </c>
      <c r="J8418" s="83">
        <v>2021</v>
      </c>
      <c r="K8418" s="83">
        <v>1</v>
      </c>
      <c r="L8418" s="85" t="s">
        <v>16713</v>
      </c>
      <c r="M8418" s="85"/>
      <c r="N8418" s="85" t="s">
        <v>24806</v>
      </c>
      <c r="O8418" s="85"/>
      <c r="P8418" s="87" t="s">
        <v>3086</v>
      </c>
    </row>
    <row r="8419" spans="1:16" ht="15" customHeight="1">
      <c r="A8419" s="83">
        <v>1</v>
      </c>
      <c r="B8419" s="83"/>
      <c r="C8419" s="85" t="s">
        <v>18034</v>
      </c>
      <c r="D8419" s="83">
        <v>2016</v>
      </c>
      <c r="E8419" s="83">
        <v>4</v>
      </c>
      <c r="F8419" s="83">
        <v>42</v>
      </c>
      <c r="G8419" s="83" t="s">
        <v>105</v>
      </c>
      <c r="H8419" s="85" t="s">
        <v>16101</v>
      </c>
      <c r="I8419" s="85" t="s">
        <v>16102</v>
      </c>
      <c r="J8419" s="83">
        <v>2020</v>
      </c>
      <c r="K8419" s="83">
        <v>1</v>
      </c>
      <c r="L8419" s="85" t="s">
        <v>18035</v>
      </c>
      <c r="M8419" s="85"/>
      <c r="N8419" s="85" t="s">
        <v>38622</v>
      </c>
      <c r="O8419" s="85"/>
      <c r="P8419" s="87" t="s">
        <v>3086</v>
      </c>
    </row>
    <row r="8420" spans="1:16" ht="15" customHeight="1">
      <c r="A8420" s="83">
        <v>1</v>
      </c>
      <c r="B8420" s="83"/>
      <c r="C8420" s="85" t="s">
        <v>38623</v>
      </c>
      <c r="D8420" s="83">
        <v>1992</v>
      </c>
      <c r="E8420" s="83">
        <v>4</v>
      </c>
      <c r="F8420" s="83">
        <v>42</v>
      </c>
      <c r="G8420" s="83" t="s">
        <v>105</v>
      </c>
      <c r="H8420" s="85" t="s">
        <v>16101</v>
      </c>
      <c r="I8420" s="85" t="s">
        <v>16102</v>
      </c>
      <c r="J8420" s="83">
        <v>2020</v>
      </c>
      <c r="K8420" s="83">
        <v>1</v>
      </c>
      <c r="L8420" s="85" t="s">
        <v>18036</v>
      </c>
      <c r="M8420" s="85" t="s">
        <v>29116</v>
      </c>
      <c r="N8420" s="85" t="s">
        <v>29117</v>
      </c>
      <c r="O8420" s="85"/>
      <c r="P8420" s="87" t="s">
        <v>18037</v>
      </c>
    </row>
    <row r="8421" spans="1:16" ht="15" customHeight="1">
      <c r="A8421" s="83">
        <v>1</v>
      </c>
      <c r="B8421" s="83"/>
      <c r="C8421" s="82" t="s">
        <v>18038</v>
      </c>
      <c r="D8421" s="83">
        <v>2019</v>
      </c>
      <c r="E8421" s="83">
        <v>4</v>
      </c>
      <c r="F8421" s="83">
        <v>42</v>
      </c>
      <c r="G8421" s="83" t="s">
        <v>105</v>
      </c>
      <c r="H8421" s="85" t="s">
        <v>16134</v>
      </c>
      <c r="I8421" s="82" t="s">
        <v>16193</v>
      </c>
      <c r="J8421" s="83">
        <v>2022</v>
      </c>
      <c r="K8421" s="83">
        <v>1</v>
      </c>
      <c r="L8421" s="82" t="s">
        <v>16900</v>
      </c>
      <c r="M8421" s="82"/>
      <c r="N8421" s="82" t="s">
        <v>26974</v>
      </c>
      <c r="O8421" s="82"/>
      <c r="P8421" s="84" t="s">
        <v>3086</v>
      </c>
    </row>
    <row r="8422" spans="1:16" ht="15" customHeight="1">
      <c r="A8422" s="83">
        <v>1</v>
      </c>
      <c r="B8422" s="83"/>
      <c r="C8422" s="82" t="s">
        <v>38624</v>
      </c>
      <c r="D8422" s="83">
        <v>1991</v>
      </c>
      <c r="E8422" s="83">
        <v>4</v>
      </c>
      <c r="F8422" s="83">
        <v>42</v>
      </c>
      <c r="G8422" s="83" t="s">
        <v>48</v>
      </c>
      <c r="H8422" s="85" t="s">
        <v>11992</v>
      </c>
      <c r="I8422" s="82" t="s">
        <v>12024</v>
      </c>
      <c r="J8422" s="83">
        <v>2020</v>
      </c>
      <c r="K8422" s="83">
        <v>1</v>
      </c>
      <c r="L8422" s="82" t="s">
        <v>12061</v>
      </c>
      <c r="M8422" s="82"/>
      <c r="N8422" s="82" t="s">
        <v>25737</v>
      </c>
      <c r="O8422" s="82"/>
      <c r="P8422" s="84" t="s">
        <v>12026</v>
      </c>
    </row>
    <row r="8423" spans="1:16" ht="15" customHeight="1">
      <c r="A8423" s="83">
        <v>1</v>
      </c>
      <c r="B8423" s="83"/>
      <c r="C8423" s="82" t="s">
        <v>38625</v>
      </c>
      <c r="D8423" s="83">
        <v>1998</v>
      </c>
      <c r="E8423" s="83">
        <v>4</v>
      </c>
      <c r="F8423" s="83">
        <v>42</v>
      </c>
      <c r="G8423" s="83" t="s">
        <v>48</v>
      </c>
      <c r="H8423" s="85" t="s">
        <v>11992</v>
      </c>
      <c r="I8423" s="82" t="s">
        <v>12039</v>
      </c>
      <c r="J8423" s="83">
        <v>2020</v>
      </c>
      <c r="K8423" s="83">
        <v>1</v>
      </c>
      <c r="L8423" s="82" t="s">
        <v>12147</v>
      </c>
      <c r="M8423" s="82"/>
      <c r="N8423" s="82" t="s">
        <v>25737</v>
      </c>
      <c r="O8423" s="82"/>
      <c r="P8423" s="84" t="s">
        <v>12148</v>
      </c>
    </row>
    <row r="8424" spans="1:16" ht="15" customHeight="1">
      <c r="A8424" s="83">
        <v>1</v>
      </c>
      <c r="B8424" s="83"/>
      <c r="C8424" s="85" t="s">
        <v>18039</v>
      </c>
      <c r="D8424" s="83">
        <v>2017</v>
      </c>
      <c r="E8424" s="83">
        <v>4</v>
      </c>
      <c r="F8424" s="83">
        <v>42</v>
      </c>
      <c r="G8424" s="83" t="s">
        <v>105</v>
      </c>
      <c r="H8424" s="85" t="s">
        <v>16101</v>
      </c>
      <c r="I8424" s="85" t="s">
        <v>16102</v>
      </c>
      <c r="J8424" s="83">
        <v>2020</v>
      </c>
      <c r="K8424" s="83">
        <v>1</v>
      </c>
      <c r="L8424" s="85" t="s">
        <v>18040</v>
      </c>
      <c r="M8424" s="85" t="s">
        <v>28928</v>
      </c>
      <c r="N8424" s="85" t="s">
        <v>38626</v>
      </c>
      <c r="O8424" s="85"/>
      <c r="P8424" s="87" t="s">
        <v>3086</v>
      </c>
    </row>
    <row r="8425" spans="1:16" ht="15" customHeight="1">
      <c r="A8425" s="83">
        <v>1</v>
      </c>
      <c r="B8425" s="83"/>
      <c r="C8425" s="82" t="s">
        <v>18041</v>
      </c>
      <c r="D8425" s="83">
        <v>2013</v>
      </c>
      <c r="E8425" s="83">
        <v>4</v>
      </c>
      <c r="F8425" s="83">
        <v>42</v>
      </c>
      <c r="G8425" s="83" t="s">
        <v>105</v>
      </c>
      <c r="H8425" s="82" t="s">
        <v>16300</v>
      </c>
      <c r="I8425" s="82" t="s">
        <v>16382</v>
      </c>
      <c r="J8425" s="83">
        <v>2021</v>
      </c>
      <c r="K8425" s="83">
        <v>1</v>
      </c>
      <c r="L8425" s="82" t="s">
        <v>18042</v>
      </c>
      <c r="M8425" s="82"/>
      <c r="N8425" s="82" t="s">
        <v>29115</v>
      </c>
      <c r="O8425" s="82"/>
      <c r="P8425" s="84" t="s">
        <v>3086</v>
      </c>
    </row>
    <row r="8426" spans="1:16" ht="15" customHeight="1">
      <c r="A8426" s="83">
        <v>1</v>
      </c>
      <c r="B8426" s="83"/>
      <c r="C8426" s="85" t="s">
        <v>38627</v>
      </c>
      <c r="D8426" s="83">
        <v>2019</v>
      </c>
      <c r="E8426" s="83">
        <v>4</v>
      </c>
      <c r="F8426" s="83">
        <v>42</v>
      </c>
      <c r="G8426" s="83" t="s">
        <v>105</v>
      </c>
      <c r="H8426" s="85" t="s">
        <v>16111</v>
      </c>
      <c r="I8426" s="85" t="s">
        <v>18043</v>
      </c>
      <c r="J8426" s="83">
        <v>2020</v>
      </c>
      <c r="K8426" s="83">
        <v>1</v>
      </c>
      <c r="L8426" s="85" t="s">
        <v>18044</v>
      </c>
      <c r="M8426" s="85"/>
      <c r="N8426" s="85" t="s">
        <v>38628</v>
      </c>
      <c r="O8426" s="85"/>
      <c r="P8426" s="87" t="s">
        <v>3086</v>
      </c>
    </row>
    <row r="8427" spans="1:16" ht="15" customHeight="1">
      <c r="A8427" s="83">
        <v>1</v>
      </c>
      <c r="B8427" s="83"/>
      <c r="C8427" s="85" t="s">
        <v>38629</v>
      </c>
      <c r="D8427" s="83">
        <v>2001</v>
      </c>
      <c r="E8427" s="83">
        <v>4</v>
      </c>
      <c r="F8427" s="83">
        <v>42</v>
      </c>
      <c r="G8427" s="83" t="s">
        <v>105</v>
      </c>
      <c r="H8427" s="85" t="s">
        <v>16111</v>
      </c>
      <c r="I8427" s="85" t="s">
        <v>17446</v>
      </c>
      <c r="J8427" s="83">
        <v>2020</v>
      </c>
      <c r="K8427" s="83">
        <v>1</v>
      </c>
      <c r="L8427" s="85" t="s">
        <v>17447</v>
      </c>
      <c r="M8427" s="85"/>
      <c r="N8427" s="85" t="s">
        <v>38630</v>
      </c>
      <c r="O8427" s="85"/>
      <c r="P8427" s="87" t="s">
        <v>3086</v>
      </c>
    </row>
    <row r="8428" spans="1:16" ht="15" customHeight="1">
      <c r="A8428" s="83">
        <v>1</v>
      </c>
      <c r="B8428" s="83"/>
      <c r="C8428" s="85" t="s">
        <v>38631</v>
      </c>
      <c r="D8428" s="83">
        <v>2018</v>
      </c>
      <c r="E8428" s="83">
        <v>4</v>
      </c>
      <c r="F8428" s="83">
        <v>42</v>
      </c>
      <c r="G8428" s="83" t="s">
        <v>105</v>
      </c>
      <c r="H8428" s="85" t="s">
        <v>16111</v>
      </c>
      <c r="I8428" s="85" t="s">
        <v>17379</v>
      </c>
      <c r="J8428" s="83">
        <v>2021</v>
      </c>
      <c r="K8428" s="83">
        <v>1</v>
      </c>
      <c r="L8428" s="85" t="s">
        <v>17354</v>
      </c>
      <c r="M8428" s="85"/>
      <c r="N8428" s="85" t="s">
        <v>31016</v>
      </c>
      <c r="O8428" s="85"/>
      <c r="P8428" s="87" t="s">
        <v>3086</v>
      </c>
    </row>
    <row r="8429" spans="1:16" ht="15" customHeight="1">
      <c r="A8429" s="83">
        <v>1</v>
      </c>
      <c r="B8429" s="83"/>
      <c r="C8429" s="85" t="s">
        <v>6590</v>
      </c>
      <c r="D8429" s="83">
        <v>2008</v>
      </c>
      <c r="E8429" s="83">
        <v>4</v>
      </c>
      <c r="F8429" s="83">
        <v>42</v>
      </c>
      <c r="G8429" s="83" t="s">
        <v>73</v>
      </c>
      <c r="H8429" s="82" t="s">
        <v>5496</v>
      </c>
      <c r="I8429" s="85" t="s">
        <v>6265</v>
      </c>
      <c r="J8429" s="83">
        <v>2021</v>
      </c>
      <c r="K8429" s="83">
        <v>1</v>
      </c>
      <c r="L8429" s="85" t="s">
        <v>6591</v>
      </c>
      <c r="M8429" s="86" t="s">
        <v>32904</v>
      </c>
      <c r="N8429" s="86" t="s">
        <v>32905</v>
      </c>
      <c r="O8429" s="86"/>
      <c r="P8429" s="87"/>
    </row>
    <row r="8430" spans="1:16" ht="15" customHeight="1">
      <c r="A8430" s="83">
        <v>1</v>
      </c>
      <c r="B8430" s="83"/>
      <c r="C8430" s="85" t="s">
        <v>6592</v>
      </c>
      <c r="D8430" s="83"/>
      <c r="E8430" s="83">
        <v>4</v>
      </c>
      <c r="F8430" s="83">
        <v>42</v>
      </c>
      <c r="G8430" s="83" t="s">
        <v>73</v>
      </c>
      <c r="H8430" s="85" t="s">
        <v>5481</v>
      </c>
      <c r="I8430" s="85" t="s">
        <v>6163</v>
      </c>
      <c r="J8430" s="83">
        <v>2024</v>
      </c>
      <c r="K8430" s="83">
        <v>1</v>
      </c>
      <c r="L8430" s="85" t="s">
        <v>6164</v>
      </c>
      <c r="M8430" s="85" t="s">
        <v>32743</v>
      </c>
      <c r="N8430" s="85" t="s">
        <v>32744</v>
      </c>
      <c r="O8430" s="85"/>
      <c r="P8430" s="87"/>
    </row>
    <row r="8431" spans="1:16" ht="15" customHeight="1">
      <c r="A8431" s="83">
        <v>1</v>
      </c>
      <c r="B8431" s="83"/>
      <c r="C8431" s="82" t="s">
        <v>6593</v>
      </c>
      <c r="D8431" s="83"/>
      <c r="E8431" s="83">
        <v>4</v>
      </c>
      <c r="F8431" s="83">
        <v>42</v>
      </c>
      <c r="G8431" s="83" t="s">
        <v>73</v>
      </c>
      <c r="H8431" s="82" t="s">
        <v>5481</v>
      </c>
      <c r="I8431" s="82" t="s">
        <v>6166</v>
      </c>
      <c r="J8431" s="83">
        <v>2020</v>
      </c>
      <c r="K8431" s="83">
        <v>1</v>
      </c>
      <c r="L8431" s="82" t="s">
        <v>6594</v>
      </c>
      <c r="M8431" s="82" t="s">
        <v>32746</v>
      </c>
      <c r="N8431" s="82" t="s">
        <v>32747</v>
      </c>
      <c r="O8431" s="82"/>
      <c r="P8431" s="84"/>
    </row>
    <row r="8432" spans="1:16" ht="15" customHeight="1">
      <c r="A8432" s="83">
        <v>1</v>
      </c>
      <c r="B8432" s="83"/>
      <c r="C8432" s="85" t="s">
        <v>6595</v>
      </c>
      <c r="D8432" s="83"/>
      <c r="E8432" s="83">
        <v>4</v>
      </c>
      <c r="F8432" s="83">
        <v>42</v>
      </c>
      <c r="G8432" s="83" t="s">
        <v>73</v>
      </c>
      <c r="H8432" s="85" t="s">
        <v>5617</v>
      </c>
      <c r="I8432" s="85" t="s">
        <v>6182</v>
      </c>
      <c r="J8432" s="83">
        <v>2016</v>
      </c>
      <c r="K8432" s="83">
        <v>1</v>
      </c>
      <c r="L8432" s="85" t="s">
        <v>6596</v>
      </c>
      <c r="M8432" s="85"/>
      <c r="N8432" s="85" t="s">
        <v>38632</v>
      </c>
      <c r="O8432" s="85"/>
      <c r="P8432" s="87"/>
    </row>
    <row r="8433" spans="1:16" ht="15" customHeight="1">
      <c r="A8433" s="83">
        <v>1</v>
      </c>
      <c r="B8433" s="83"/>
      <c r="C8433" s="82" t="s">
        <v>6597</v>
      </c>
      <c r="D8433" s="83">
        <v>2019</v>
      </c>
      <c r="E8433" s="83">
        <v>4</v>
      </c>
      <c r="F8433" s="83">
        <v>42</v>
      </c>
      <c r="G8433" s="83" t="s">
        <v>73</v>
      </c>
      <c r="H8433" s="82" t="s">
        <v>5617</v>
      </c>
      <c r="I8433" s="82" t="s">
        <v>5967</v>
      </c>
      <c r="J8433" s="83">
        <v>2021</v>
      </c>
      <c r="K8433" s="83">
        <v>1</v>
      </c>
      <c r="L8433" s="82" t="s">
        <v>6233</v>
      </c>
      <c r="M8433" s="82" t="s">
        <v>32855</v>
      </c>
      <c r="N8433" s="82" t="s">
        <v>32856</v>
      </c>
      <c r="O8433" s="82"/>
      <c r="P8433" s="84" t="s">
        <v>6598</v>
      </c>
    </row>
    <row r="8434" spans="1:16" ht="15" customHeight="1">
      <c r="A8434" s="83">
        <v>1</v>
      </c>
      <c r="B8434" s="83"/>
      <c r="C8434" s="85" t="s">
        <v>6599</v>
      </c>
      <c r="D8434" s="83"/>
      <c r="E8434" s="83">
        <v>4</v>
      </c>
      <c r="F8434" s="83">
        <v>42</v>
      </c>
      <c r="G8434" s="83" t="s">
        <v>73</v>
      </c>
      <c r="H8434" s="85" t="s">
        <v>5481</v>
      </c>
      <c r="I8434" s="85" t="s">
        <v>6281</v>
      </c>
      <c r="J8434" s="83">
        <v>2022</v>
      </c>
      <c r="K8434" s="83">
        <v>3</v>
      </c>
      <c r="L8434" s="85" t="s">
        <v>6282</v>
      </c>
      <c r="M8434" s="85" t="s">
        <v>32922</v>
      </c>
      <c r="N8434" s="85" t="s">
        <v>38633</v>
      </c>
      <c r="O8434" s="85"/>
      <c r="P8434" s="87"/>
    </row>
    <row r="8435" spans="1:16" ht="15" customHeight="1">
      <c r="A8435" s="83">
        <v>1</v>
      </c>
      <c r="B8435" s="83"/>
      <c r="C8435" s="85" t="s">
        <v>6600</v>
      </c>
      <c r="D8435" s="83">
        <v>1991</v>
      </c>
      <c r="E8435" s="83">
        <v>4</v>
      </c>
      <c r="F8435" s="83">
        <v>42</v>
      </c>
      <c r="G8435" s="83" t="s">
        <v>73</v>
      </c>
      <c r="H8435" s="82" t="s">
        <v>5471</v>
      </c>
      <c r="I8435" s="85" t="s">
        <v>6145</v>
      </c>
      <c r="J8435" s="83">
        <v>2021</v>
      </c>
      <c r="K8435" s="83">
        <v>1</v>
      </c>
      <c r="L8435" s="85" t="s">
        <v>6601</v>
      </c>
      <c r="M8435" s="95" t="s">
        <v>32705</v>
      </c>
      <c r="N8435" s="95" t="s">
        <v>38634</v>
      </c>
      <c r="O8435" s="95"/>
      <c r="P8435" s="87" t="s">
        <v>6602</v>
      </c>
    </row>
    <row r="8436" spans="1:16" ht="15" customHeight="1">
      <c r="A8436" s="83">
        <v>1</v>
      </c>
      <c r="B8436" s="83"/>
      <c r="C8436" s="82" t="s">
        <v>6603</v>
      </c>
      <c r="D8436" s="83">
        <v>1989</v>
      </c>
      <c r="E8436" s="83">
        <v>4</v>
      </c>
      <c r="F8436" s="83">
        <v>42</v>
      </c>
      <c r="G8436" s="83" t="s">
        <v>73</v>
      </c>
      <c r="H8436" s="82" t="s">
        <v>5481</v>
      </c>
      <c r="I8436" s="82" t="s">
        <v>6140</v>
      </c>
      <c r="J8436" s="83">
        <v>2021</v>
      </c>
      <c r="K8436" s="83">
        <v>1</v>
      </c>
      <c r="L8436" s="82" t="s">
        <v>6141</v>
      </c>
      <c r="M8436" s="82" t="s">
        <v>32698</v>
      </c>
      <c r="N8436" s="82" t="s">
        <v>32699</v>
      </c>
      <c r="O8436" s="82"/>
      <c r="P8436" s="84" t="s">
        <v>6604</v>
      </c>
    </row>
    <row r="8437" spans="1:16" ht="15" customHeight="1">
      <c r="A8437" s="83">
        <v>1</v>
      </c>
      <c r="B8437" s="83"/>
      <c r="C8437" s="85" t="s">
        <v>38635</v>
      </c>
      <c r="D8437" s="83">
        <v>1989</v>
      </c>
      <c r="E8437" s="83">
        <v>4</v>
      </c>
      <c r="F8437" s="83">
        <v>42</v>
      </c>
      <c r="G8437" s="83" t="s">
        <v>73</v>
      </c>
      <c r="H8437" s="82" t="s">
        <v>5481</v>
      </c>
      <c r="I8437" s="85" t="s">
        <v>6605</v>
      </c>
      <c r="J8437" s="83">
        <v>2021</v>
      </c>
      <c r="K8437" s="83">
        <v>1</v>
      </c>
      <c r="L8437" s="85" t="s">
        <v>6141</v>
      </c>
      <c r="M8437" s="86" t="s">
        <v>32698</v>
      </c>
      <c r="N8437" s="86" t="s">
        <v>32699</v>
      </c>
      <c r="O8437" s="86"/>
      <c r="P8437" s="87" t="s">
        <v>6606</v>
      </c>
    </row>
    <row r="8438" spans="1:16" ht="15" customHeight="1">
      <c r="A8438" s="83">
        <v>1</v>
      </c>
      <c r="B8438" s="83"/>
      <c r="C8438" s="85" t="s">
        <v>6607</v>
      </c>
      <c r="D8438" s="83">
        <v>1996</v>
      </c>
      <c r="E8438" s="83">
        <v>4</v>
      </c>
      <c r="F8438" s="83">
        <v>42</v>
      </c>
      <c r="G8438" s="83" t="s">
        <v>73</v>
      </c>
      <c r="H8438" s="82" t="s">
        <v>5522</v>
      </c>
      <c r="I8438" s="85" t="s">
        <v>5729</v>
      </c>
      <c r="J8438" s="83">
        <v>2021</v>
      </c>
      <c r="K8438" s="83">
        <v>1</v>
      </c>
      <c r="L8438" s="85" t="s">
        <v>6608</v>
      </c>
      <c r="M8438" s="89" t="s">
        <v>38636</v>
      </c>
      <c r="N8438" s="89" t="s">
        <v>33011</v>
      </c>
      <c r="O8438" s="89"/>
      <c r="P8438" s="87" t="s">
        <v>6609</v>
      </c>
    </row>
    <row r="8439" spans="1:16" ht="15" customHeight="1">
      <c r="A8439" s="83">
        <v>1</v>
      </c>
      <c r="B8439" s="83"/>
      <c r="C8439" s="85" t="s">
        <v>6610</v>
      </c>
      <c r="D8439" s="83">
        <v>1997</v>
      </c>
      <c r="E8439" s="83">
        <v>4</v>
      </c>
      <c r="F8439" s="83">
        <v>42</v>
      </c>
      <c r="G8439" s="83" t="s">
        <v>73</v>
      </c>
      <c r="H8439" s="82" t="s">
        <v>5522</v>
      </c>
      <c r="I8439" s="85" t="s">
        <v>5523</v>
      </c>
      <c r="J8439" s="83">
        <v>2021</v>
      </c>
      <c r="K8439" s="83">
        <v>1</v>
      </c>
      <c r="L8439" s="85" t="s">
        <v>6611</v>
      </c>
      <c r="M8439" s="85" t="s">
        <v>38637</v>
      </c>
      <c r="N8439" s="85" t="s">
        <v>38638</v>
      </c>
      <c r="O8439" s="85"/>
      <c r="P8439" s="87" t="s">
        <v>6612</v>
      </c>
    </row>
    <row r="8440" spans="1:16" ht="15" customHeight="1">
      <c r="A8440" s="83">
        <v>1</v>
      </c>
      <c r="B8440" s="83"/>
      <c r="C8440" s="85" t="s">
        <v>6613</v>
      </c>
      <c r="D8440" s="83">
        <v>2009</v>
      </c>
      <c r="E8440" s="83">
        <v>4</v>
      </c>
      <c r="F8440" s="83">
        <v>42</v>
      </c>
      <c r="G8440" s="83" t="s">
        <v>73</v>
      </c>
      <c r="H8440" s="82" t="s">
        <v>5518</v>
      </c>
      <c r="I8440" s="85" t="s">
        <v>5868</v>
      </c>
      <c r="J8440" s="83">
        <v>2021</v>
      </c>
      <c r="K8440" s="83">
        <v>1</v>
      </c>
      <c r="L8440" s="85" t="s">
        <v>6614</v>
      </c>
      <c r="M8440" s="85" t="s">
        <v>38639</v>
      </c>
      <c r="N8440" s="85" t="s">
        <v>38640</v>
      </c>
      <c r="O8440" s="85"/>
      <c r="P8440" s="87" t="s">
        <v>6615</v>
      </c>
    </row>
    <row r="8441" spans="1:16" ht="15" customHeight="1">
      <c r="A8441" s="83">
        <v>1</v>
      </c>
      <c r="B8441" s="83"/>
      <c r="C8441" s="85" t="s">
        <v>38641</v>
      </c>
      <c r="D8441" s="83">
        <v>2001</v>
      </c>
      <c r="E8441" s="83">
        <v>4</v>
      </c>
      <c r="F8441" s="83">
        <v>42</v>
      </c>
      <c r="G8441" s="83" t="s">
        <v>105</v>
      </c>
      <c r="H8441" s="82" t="s">
        <v>16296</v>
      </c>
      <c r="I8441" s="85" t="s">
        <v>16363</v>
      </c>
      <c r="J8441" s="83">
        <v>2022</v>
      </c>
      <c r="K8441" s="83">
        <v>1</v>
      </c>
      <c r="L8441" s="85" t="s">
        <v>17687</v>
      </c>
      <c r="M8441" s="85" t="s">
        <v>34884</v>
      </c>
      <c r="N8441" s="85" t="s">
        <v>34885</v>
      </c>
      <c r="O8441" s="85"/>
      <c r="P8441" s="87" t="s">
        <v>18045</v>
      </c>
    </row>
    <row r="8442" spans="1:16" ht="15" customHeight="1">
      <c r="A8442" s="83">
        <v>1</v>
      </c>
      <c r="B8442" s="83"/>
      <c r="C8442" s="85" t="s">
        <v>38642</v>
      </c>
      <c r="D8442" s="83">
        <v>2009</v>
      </c>
      <c r="E8442" s="83">
        <v>4</v>
      </c>
      <c r="F8442" s="83">
        <v>42</v>
      </c>
      <c r="G8442" s="83" t="s">
        <v>85</v>
      </c>
      <c r="H8442" s="85" t="s">
        <v>15065</v>
      </c>
      <c r="I8442" s="85" t="s">
        <v>15066</v>
      </c>
      <c r="J8442" s="83">
        <v>2022</v>
      </c>
      <c r="K8442" s="83">
        <v>1</v>
      </c>
      <c r="L8442" s="85" t="s">
        <v>38643</v>
      </c>
      <c r="M8442" s="86"/>
      <c r="N8442" s="94" t="s">
        <v>24578</v>
      </c>
      <c r="O8442" s="94"/>
      <c r="P8442" s="87" t="s">
        <v>38644</v>
      </c>
    </row>
    <row r="8443" spans="1:16" ht="15" customHeight="1">
      <c r="A8443" s="83">
        <v>1</v>
      </c>
      <c r="B8443" s="83"/>
      <c r="C8443" s="85" t="s">
        <v>18046</v>
      </c>
      <c r="D8443" s="83">
        <v>2020</v>
      </c>
      <c r="E8443" s="83">
        <v>4</v>
      </c>
      <c r="F8443" s="83">
        <v>42</v>
      </c>
      <c r="G8443" s="83" t="s">
        <v>105</v>
      </c>
      <c r="H8443" s="85" t="s">
        <v>16300</v>
      </c>
      <c r="I8443" s="85" t="s">
        <v>17191</v>
      </c>
      <c r="J8443" s="83">
        <v>2021</v>
      </c>
      <c r="K8443" s="83">
        <v>1</v>
      </c>
      <c r="L8443" s="85" t="s">
        <v>18047</v>
      </c>
      <c r="M8443" s="85"/>
      <c r="N8443" s="85" t="s">
        <v>38645</v>
      </c>
      <c r="O8443" s="85"/>
      <c r="P8443" s="87" t="s">
        <v>3086</v>
      </c>
    </row>
    <row r="8444" spans="1:16" ht="15" customHeight="1">
      <c r="A8444" s="83">
        <v>1</v>
      </c>
      <c r="B8444" s="83"/>
      <c r="C8444" s="85" t="s">
        <v>38646</v>
      </c>
      <c r="D8444" s="83">
        <v>2013</v>
      </c>
      <c r="E8444" s="83">
        <v>4</v>
      </c>
      <c r="F8444" s="83">
        <v>42</v>
      </c>
      <c r="G8444" s="83" t="s">
        <v>105</v>
      </c>
      <c r="H8444" s="82" t="s">
        <v>16089</v>
      </c>
      <c r="I8444" s="85" t="s">
        <v>17272</v>
      </c>
      <c r="J8444" s="83">
        <v>2023</v>
      </c>
      <c r="K8444" s="83">
        <v>1</v>
      </c>
      <c r="L8444" s="85" t="s">
        <v>18025</v>
      </c>
      <c r="M8444" s="86"/>
      <c r="N8444" s="86" t="s">
        <v>38647</v>
      </c>
      <c r="O8444" s="86" t="s">
        <v>38648</v>
      </c>
      <c r="P8444" s="87" t="s">
        <v>3086</v>
      </c>
    </row>
    <row r="8445" spans="1:16" ht="15" customHeight="1">
      <c r="A8445" s="83">
        <v>1</v>
      </c>
      <c r="B8445" s="83"/>
      <c r="C8445" s="85" t="s">
        <v>10349</v>
      </c>
      <c r="D8445" s="83">
        <v>1996</v>
      </c>
      <c r="E8445" s="83">
        <v>4</v>
      </c>
      <c r="F8445" s="83">
        <v>42</v>
      </c>
      <c r="G8445" s="83" t="s">
        <v>36</v>
      </c>
      <c r="H8445" s="85" t="s">
        <v>10308</v>
      </c>
      <c r="I8445" s="85" t="s">
        <v>10309</v>
      </c>
      <c r="J8445" s="83">
        <v>2021</v>
      </c>
      <c r="K8445" s="83">
        <v>1</v>
      </c>
      <c r="L8445" s="85" t="s">
        <v>10347</v>
      </c>
      <c r="M8445" s="85"/>
      <c r="N8445" s="85" t="s">
        <v>38649</v>
      </c>
      <c r="O8445" s="85"/>
      <c r="P8445" s="87"/>
    </row>
    <row r="8446" spans="1:16" ht="15" customHeight="1">
      <c r="A8446" s="83">
        <v>1</v>
      </c>
      <c r="B8446" s="83"/>
      <c r="C8446" s="82" t="s">
        <v>38650</v>
      </c>
      <c r="D8446" s="83">
        <v>2010</v>
      </c>
      <c r="E8446" s="83">
        <v>4</v>
      </c>
      <c r="F8446" s="83">
        <v>42</v>
      </c>
      <c r="G8446" s="83" t="s">
        <v>105</v>
      </c>
      <c r="H8446" s="82" t="s">
        <v>16686</v>
      </c>
      <c r="I8446" s="82" t="s">
        <v>24622</v>
      </c>
      <c r="J8446" s="83">
        <v>2021</v>
      </c>
      <c r="K8446" s="83">
        <v>1</v>
      </c>
      <c r="L8446" s="82" t="s">
        <v>18048</v>
      </c>
      <c r="M8446" s="82"/>
      <c r="N8446" s="82" t="s">
        <v>38651</v>
      </c>
      <c r="O8446" s="82"/>
      <c r="P8446" s="84" t="s">
        <v>18049</v>
      </c>
    </row>
    <row r="8447" spans="1:16" ht="15" customHeight="1">
      <c r="A8447" s="83">
        <v>1</v>
      </c>
      <c r="B8447" s="83"/>
      <c r="C8447" s="85" t="s">
        <v>18050</v>
      </c>
      <c r="D8447" s="83">
        <v>2013</v>
      </c>
      <c r="E8447" s="83">
        <v>4</v>
      </c>
      <c r="F8447" s="83">
        <v>42</v>
      </c>
      <c r="G8447" s="83" t="s">
        <v>105</v>
      </c>
      <c r="H8447" s="85" t="s">
        <v>16318</v>
      </c>
      <c r="I8447" s="85" t="s">
        <v>16319</v>
      </c>
      <c r="J8447" s="83">
        <v>2021</v>
      </c>
      <c r="K8447" s="83">
        <v>1</v>
      </c>
      <c r="L8447" s="85" t="s">
        <v>17685</v>
      </c>
      <c r="M8447" s="85"/>
      <c r="N8447" s="85" t="s">
        <v>34881</v>
      </c>
      <c r="O8447" s="85"/>
      <c r="P8447" s="87" t="s">
        <v>18051</v>
      </c>
    </row>
    <row r="8448" spans="1:16" ht="15" customHeight="1">
      <c r="A8448" s="83">
        <v>1</v>
      </c>
      <c r="B8448" s="83"/>
      <c r="C8448" s="82" t="s">
        <v>10066</v>
      </c>
      <c r="D8448" s="83">
        <v>2005</v>
      </c>
      <c r="E8448" s="83">
        <v>4</v>
      </c>
      <c r="F8448" s="83">
        <v>42</v>
      </c>
      <c r="G8448" s="83" t="s">
        <v>111</v>
      </c>
      <c r="H8448" s="82" t="s">
        <v>8317</v>
      </c>
      <c r="I8448" s="82" t="s">
        <v>8318</v>
      </c>
      <c r="J8448" s="83">
        <v>2023</v>
      </c>
      <c r="K8448" s="83">
        <v>3</v>
      </c>
      <c r="L8448" s="82" t="s">
        <v>10067</v>
      </c>
      <c r="M8448" s="89"/>
      <c r="N8448" s="89" t="s">
        <v>38652</v>
      </c>
      <c r="O8448" s="89"/>
      <c r="P8448" s="84" t="s">
        <v>10068</v>
      </c>
    </row>
    <row r="8449" spans="1:16" ht="15" customHeight="1">
      <c r="A8449" s="83">
        <v>1</v>
      </c>
      <c r="B8449" s="83"/>
      <c r="C8449" s="82" t="s">
        <v>2600</v>
      </c>
      <c r="D8449" s="83">
        <v>2021</v>
      </c>
      <c r="E8449" s="83">
        <v>4</v>
      </c>
      <c r="F8449" s="83">
        <v>42</v>
      </c>
      <c r="G8449" s="83" t="s">
        <v>15</v>
      </c>
      <c r="H8449" s="82" t="s">
        <v>2247</v>
      </c>
      <c r="I8449" s="82" t="s">
        <v>2361</v>
      </c>
      <c r="J8449" s="83">
        <v>2021</v>
      </c>
      <c r="K8449" s="83">
        <v>1</v>
      </c>
      <c r="L8449" s="82" t="s">
        <v>2601</v>
      </c>
      <c r="M8449" s="82"/>
      <c r="N8449" s="82" t="s">
        <v>38653</v>
      </c>
      <c r="O8449" s="82"/>
      <c r="P8449" s="84" t="s">
        <v>2602</v>
      </c>
    </row>
    <row r="8450" spans="1:16" ht="15" customHeight="1">
      <c r="A8450" s="83">
        <v>1</v>
      </c>
      <c r="B8450" s="83"/>
      <c r="C8450" s="82" t="s">
        <v>18052</v>
      </c>
      <c r="D8450" s="83">
        <v>2012</v>
      </c>
      <c r="E8450" s="83">
        <v>4</v>
      </c>
      <c r="F8450" s="83">
        <v>42</v>
      </c>
      <c r="G8450" s="83" t="s">
        <v>105</v>
      </c>
      <c r="H8450" s="85" t="s">
        <v>16516</v>
      </c>
      <c r="I8450" s="82" t="s">
        <v>18053</v>
      </c>
      <c r="J8450" s="83">
        <v>2021</v>
      </c>
      <c r="K8450" s="83">
        <v>1</v>
      </c>
      <c r="L8450" s="82" t="s">
        <v>18054</v>
      </c>
      <c r="M8450" s="82"/>
      <c r="N8450" s="82" t="s">
        <v>38654</v>
      </c>
      <c r="O8450" s="82"/>
      <c r="P8450" s="84" t="s">
        <v>18055</v>
      </c>
    </row>
    <row r="8451" spans="1:16" ht="15" customHeight="1">
      <c r="A8451" s="83">
        <v>1</v>
      </c>
      <c r="B8451" s="83"/>
      <c r="C8451" s="82" t="s">
        <v>4849</v>
      </c>
      <c r="D8451" s="83">
        <v>2009</v>
      </c>
      <c r="E8451" s="83">
        <v>4</v>
      </c>
      <c r="F8451" s="83">
        <v>42</v>
      </c>
      <c r="G8451" s="83" t="s">
        <v>22</v>
      </c>
      <c r="H8451" s="82" t="s">
        <v>4850</v>
      </c>
      <c r="I8451" s="82" t="s">
        <v>4851</v>
      </c>
      <c r="J8451" s="83">
        <v>2023</v>
      </c>
      <c r="K8451" s="83">
        <v>1</v>
      </c>
      <c r="L8451" s="82" t="s">
        <v>4852</v>
      </c>
      <c r="M8451" s="89"/>
      <c r="N8451" s="89" t="s">
        <v>38655</v>
      </c>
      <c r="O8451" s="89" t="s">
        <v>38656</v>
      </c>
      <c r="P8451" s="84" t="s">
        <v>4853</v>
      </c>
    </row>
    <row r="8452" spans="1:16" ht="15" customHeight="1">
      <c r="A8452" s="83">
        <v>1</v>
      </c>
      <c r="B8452" s="83"/>
      <c r="C8452" s="82" t="s">
        <v>11176</v>
      </c>
      <c r="D8452" s="83">
        <v>2012</v>
      </c>
      <c r="E8452" s="83">
        <v>4</v>
      </c>
      <c r="F8452" s="83">
        <v>42</v>
      </c>
      <c r="G8452" s="83" t="s">
        <v>41</v>
      </c>
      <c r="H8452" s="82" t="s">
        <v>10829</v>
      </c>
      <c r="I8452" s="82" t="s">
        <v>11177</v>
      </c>
      <c r="J8452" s="83">
        <v>2022</v>
      </c>
      <c r="K8452" s="83">
        <v>3</v>
      </c>
      <c r="L8452" s="82" t="s">
        <v>11178</v>
      </c>
      <c r="M8452" s="85"/>
      <c r="N8452" s="85" t="s">
        <v>38657</v>
      </c>
      <c r="O8452" s="85"/>
      <c r="P8452" s="84"/>
    </row>
    <row r="8453" spans="1:16" ht="15" customHeight="1">
      <c r="A8453" s="83">
        <v>1</v>
      </c>
      <c r="B8453" s="83"/>
      <c r="C8453" s="82" t="s">
        <v>38658</v>
      </c>
      <c r="D8453" s="83">
        <v>2000</v>
      </c>
      <c r="E8453" s="83">
        <v>4</v>
      </c>
      <c r="F8453" s="83">
        <v>42</v>
      </c>
      <c r="G8453" s="83" t="s">
        <v>46</v>
      </c>
      <c r="H8453" s="82" t="s">
        <v>3443</v>
      </c>
      <c r="I8453" s="82" t="s">
        <v>3966</v>
      </c>
      <c r="J8453" s="83">
        <v>2021</v>
      </c>
      <c r="K8453" s="83">
        <v>1</v>
      </c>
      <c r="L8453" s="82" t="s">
        <v>38659</v>
      </c>
      <c r="M8453" s="82"/>
      <c r="N8453" s="82" t="s">
        <v>38660</v>
      </c>
      <c r="O8453" s="82"/>
      <c r="P8453" s="84" t="s">
        <v>38661</v>
      </c>
    </row>
    <row r="8454" spans="1:16" ht="15" customHeight="1">
      <c r="A8454" s="83">
        <v>1</v>
      </c>
      <c r="B8454" s="83"/>
      <c r="C8454" s="85" t="s">
        <v>18056</v>
      </c>
      <c r="D8454" s="83">
        <v>2012</v>
      </c>
      <c r="E8454" s="83">
        <v>4</v>
      </c>
      <c r="F8454" s="83">
        <v>42</v>
      </c>
      <c r="G8454" s="83" t="s">
        <v>105</v>
      </c>
      <c r="H8454" s="85" t="s">
        <v>16686</v>
      </c>
      <c r="I8454" s="85" t="s">
        <v>17496</v>
      </c>
      <c r="J8454" s="83">
        <v>2015</v>
      </c>
      <c r="K8454" s="83">
        <v>1</v>
      </c>
      <c r="L8454" s="85" t="s">
        <v>17497</v>
      </c>
      <c r="M8454" s="85"/>
      <c r="N8454" s="85" t="s">
        <v>31440</v>
      </c>
      <c r="O8454" s="85"/>
      <c r="P8454" s="87"/>
    </row>
    <row r="8455" spans="1:16" ht="15" customHeight="1">
      <c r="A8455" s="83">
        <v>1</v>
      </c>
      <c r="B8455" s="83"/>
      <c r="C8455" s="85" t="s">
        <v>38662</v>
      </c>
      <c r="D8455" s="83">
        <v>1996</v>
      </c>
      <c r="E8455" s="83">
        <v>4</v>
      </c>
      <c r="F8455" s="83">
        <v>42</v>
      </c>
      <c r="G8455" s="83" t="s">
        <v>85</v>
      </c>
      <c r="H8455" s="85" t="s">
        <v>15047</v>
      </c>
      <c r="I8455" s="85" t="s">
        <v>15289</v>
      </c>
      <c r="J8455" s="83">
        <v>2022</v>
      </c>
      <c r="K8455" s="83">
        <v>1</v>
      </c>
      <c r="L8455" s="85" t="s">
        <v>15422</v>
      </c>
      <c r="M8455" s="85"/>
      <c r="N8455" s="87" t="s">
        <v>29013</v>
      </c>
      <c r="O8455" s="85"/>
      <c r="P8455" s="87" t="s">
        <v>38663</v>
      </c>
    </row>
    <row r="8456" spans="1:16" ht="15" customHeight="1">
      <c r="A8456" s="83">
        <v>1</v>
      </c>
      <c r="B8456" s="83"/>
      <c r="C8456" s="82" t="s">
        <v>20735</v>
      </c>
      <c r="D8456" s="83"/>
      <c r="E8456" s="83">
        <v>4</v>
      </c>
      <c r="F8456" s="83">
        <v>42</v>
      </c>
      <c r="G8456" s="83" t="s">
        <v>93</v>
      </c>
      <c r="H8456" s="82" t="s">
        <v>18701</v>
      </c>
      <c r="I8456" s="82" t="s">
        <v>20736</v>
      </c>
      <c r="J8456" s="83">
        <v>2018</v>
      </c>
      <c r="K8456" s="83">
        <v>1</v>
      </c>
      <c r="L8456" s="82" t="s">
        <v>20737</v>
      </c>
      <c r="M8456" s="89"/>
      <c r="N8456" s="89" t="s">
        <v>38664</v>
      </c>
      <c r="O8456" s="89" t="s">
        <v>38665</v>
      </c>
      <c r="P8456" s="84" t="s">
        <v>20738</v>
      </c>
    </row>
    <row r="8457" spans="1:16" ht="15" customHeight="1">
      <c r="A8457" s="83">
        <v>1</v>
      </c>
      <c r="B8457" s="83"/>
      <c r="C8457" s="85" t="s">
        <v>18057</v>
      </c>
      <c r="D8457" s="83">
        <v>2015</v>
      </c>
      <c r="E8457" s="83">
        <v>4</v>
      </c>
      <c r="F8457" s="83">
        <v>42</v>
      </c>
      <c r="G8457" s="83" t="s">
        <v>105</v>
      </c>
      <c r="H8457" s="85" t="s">
        <v>16173</v>
      </c>
      <c r="I8457" s="85" t="s">
        <v>17072</v>
      </c>
      <c r="J8457" s="83">
        <v>2020</v>
      </c>
      <c r="K8457" s="83">
        <v>1</v>
      </c>
      <c r="L8457" s="85" t="s">
        <v>17073</v>
      </c>
      <c r="M8457" s="86"/>
      <c r="N8457" s="86" t="s">
        <v>28980</v>
      </c>
      <c r="O8457" s="86"/>
      <c r="P8457" s="87" t="s">
        <v>3086</v>
      </c>
    </row>
    <row r="8458" spans="1:16" ht="15" customHeight="1">
      <c r="A8458" s="83">
        <v>1</v>
      </c>
      <c r="B8458" s="83"/>
      <c r="C8458" s="85" t="s">
        <v>38666</v>
      </c>
      <c r="D8458" s="83"/>
      <c r="E8458" s="83">
        <v>4</v>
      </c>
      <c r="F8458" s="83">
        <v>42</v>
      </c>
      <c r="G8458" s="83" t="s">
        <v>73</v>
      </c>
      <c r="H8458" s="82" t="s">
        <v>5522</v>
      </c>
      <c r="I8458" s="85" t="s">
        <v>5860</v>
      </c>
      <c r="J8458" s="83">
        <v>2020</v>
      </c>
      <c r="K8458" s="83">
        <v>1</v>
      </c>
      <c r="L8458" s="85" t="s">
        <v>6616</v>
      </c>
      <c r="M8458" s="89" t="s">
        <v>25989</v>
      </c>
      <c r="N8458" s="89" t="s">
        <v>25990</v>
      </c>
      <c r="O8458" s="89"/>
      <c r="P8458" s="87" t="s">
        <v>5862</v>
      </c>
    </row>
    <row r="8459" spans="1:16" ht="15" customHeight="1">
      <c r="A8459" s="83">
        <v>1</v>
      </c>
      <c r="B8459" s="83"/>
      <c r="C8459" s="85" t="s">
        <v>6617</v>
      </c>
      <c r="D8459" s="83">
        <v>2001</v>
      </c>
      <c r="E8459" s="83">
        <v>4</v>
      </c>
      <c r="F8459" s="83">
        <v>42</v>
      </c>
      <c r="G8459" s="83" t="s">
        <v>73</v>
      </c>
      <c r="H8459" s="85" t="s">
        <v>5471</v>
      </c>
      <c r="I8459" s="85" t="s">
        <v>5514</v>
      </c>
      <c r="J8459" s="83">
        <v>2021</v>
      </c>
      <c r="K8459" s="83">
        <v>1</v>
      </c>
      <c r="L8459" s="85"/>
      <c r="M8459" s="85" t="s">
        <v>38667</v>
      </c>
      <c r="N8459" s="85" t="s">
        <v>38668</v>
      </c>
      <c r="O8459" s="85"/>
      <c r="P8459" s="87" t="s">
        <v>6618</v>
      </c>
    </row>
    <row r="8460" spans="1:16" ht="15" customHeight="1">
      <c r="A8460" s="83">
        <v>1</v>
      </c>
      <c r="B8460" s="83"/>
      <c r="C8460" s="85" t="s">
        <v>6619</v>
      </c>
      <c r="D8460" s="83">
        <v>2004</v>
      </c>
      <c r="E8460" s="83">
        <v>4</v>
      </c>
      <c r="F8460" s="83">
        <v>42</v>
      </c>
      <c r="G8460" s="83" t="s">
        <v>73</v>
      </c>
      <c r="H8460" s="82" t="s">
        <v>5467</v>
      </c>
      <c r="I8460" s="85" t="s">
        <v>5467</v>
      </c>
      <c r="J8460" s="83">
        <v>2021</v>
      </c>
      <c r="K8460" s="83">
        <v>1</v>
      </c>
      <c r="L8460" s="85"/>
      <c r="M8460" s="86" t="s">
        <v>38669</v>
      </c>
      <c r="N8460" s="86" t="s">
        <v>38670</v>
      </c>
      <c r="O8460" s="86"/>
      <c r="P8460" s="87" t="s">
        <v>6620</v>
      </c>
    </row>
    <row r="8461" spans="1:16" ht="15" customHeight="1">
      <c r="A8461" s="83">
        <v>1</v>
      </c>
      <c r="B8461" s="83"/>
      <c r="C8461" s="85" t="s">
        <v>38671</v>
      </c>
      <c r="D8461" s="83">
        <v>2023</v>
      </c>
      <c r="E8461" s="83">
        <v>4</v>
      </c>
      <c r="F8461" s="83">
        <v>42</v>
      </c>
      <c r="G8461" s="83" t="s">
        <v>111</v>
      </c>
      <c r="H8461" s="82" t="s">
        <v>8317</v>
      </c>
      <c r="I8461" s="82" t="s">
        <v>38672</v>
      </c>
      <c r="J8461" s="83">
        <v>2023</v>
      </c>
      <c r="K8461" s="83">
        <v>1</v>
      </c>
      <c r="L8461" s="85" t="s">
        <v>38673</v>
      </c>
      <c r="M8461" s="86"/>
      <c r="N8461" s="86" t="s">
        <v>38674</v>
      </c>
      <c r="O8461" s="86" t="s">
        <v>38675</v>
      </c>
      <c r="P8461" s="87"/>
    </row>
    <row r="8462" spans="1:16" ht="15" customHeight="1">
      <c r="A8462" s="83">
        <v>1</v>
      </c>
      <c r="B8462" s="83"/>
      <c r="C8462" s="85" t="s">
        <v>15397</v>
      </c>
      <c r="D8462" s="83"/>
      <c r="E8462" s="83">
        <v>4</v>
      </c>
      <c r="F8462" s="83">
        <v>42</v>
      </c>
      <c r="G8462" s="83" t="s">
        <v>85</v>
      </c>
      <c r="H8462" s="85" t="s">
        <v>14794</v>
      </c>
      <c r="I8462" s="85" t="s">
        <v>14795</v>
      </c>
      <c r="J8462" s="83">
        <v>2021</v>
      </c>
      <c r="K8462" s="83">
        <v>2</v>
      </c>
      <c r="L8462" s="85"/>
      <c r="M8462" s="85"/>
      <c r="N8462" s="85"/>
      <c r="O8462" s="85"/>
      <c r="P8462" s="87" t="s">
        <v>15183</v>
      </c>
    </row>
    <row r="8463" spans="1:16" ht="15" customHeight="1">
      <c r="A8463" s="83">
        <v>1</v>
      </c>
      <c r="B8463" s="83"/>
      <c r="C8463" s="85" t="s">
        <v>11818</v>
      </c>
      <c r="D8463" s="83">
        <v>2014</v>
      </c>
      <c r="E8463" s="83">
        <v>4</v>
      </c>
      <c r="F8463" s="83">
        <v>42</v>
      </c>
      <c r="G8463" s="83" t="s">
        <v>113</v>
      </c>
      <c r="H8463" s="85" t="s">
        <v>11499</v>
      </c>
      <c r="I8463" s="85" t="s">
        <v>11785</v>
      </c>
      <c r="J8463" s="83">
        <v>2022</v>
      </c>
      <c r="K8463" s="83">
        <v>1</v>
      </c>
      <c r="L8463" s="85" t="s">
        <v>11786</v>
      </c>
      <c r="M8463" s="85"/>
      <c r="N8463" s="87" t="s">
        <v>38361</v>
      </c>
      <c r="O8463" s="87"/>
      <c r="P8463" s="87" t="s">
        <v>11819</v>
      </c>
    </row>
    <row r="8464" spans="1:16" ht="15" customHeight="1">
      <c r="A8464" s="83">
        <v>1</v>
      </c>
      <c r="B8464" s="83"/>
      <c r="C8464" s="85" t="s">
        <v>38676</v>
      </c>
      <c r="D8464" s="83">
        <v>2018</v>
      </c>
      <c r="E8464" s="83">
        <v>4</v>
      </c>
      <c r="F8464" s="83">
        <v>42</v>
      </c>
      <c r="G8464" s="83" t="s">
        <v>113</v>
      </c>
      <c r="H8464" s="85" t="s">
        <v>11740</v>
      </c>
      <c r="I8464" s="85" t="s">
        <v>11741</v>
      </c>
      <c r="J8464" s="83">
        <v>2023</v>
      </c>
      <c r="K8464" s="83">
        <v>1</v>
      </c>
      <c r="L8464" s="85" t="s">
        <v>11742</v>
      </c>
      <c r="M8464" s="85" t="s">
        <v>38031</v>
      </c>
      <c r="N8464" s="85" t="s">
        <v>38032</v>
      </c>
      <c r="O8464" s="85"/>
      <c r="P8464" s="87" t="s">
        <v>11820</v>
      </c>
    </row>
    <row r="8465" spans="1:16" ht="15" customHeight="1">
      <c r="A8465" s="83">
        <v>1</v>
      </c>
      <c r="B8465" s="83"/>
      <c r="C8465" s="82" t="s">
        <v>38677</v>
      </c>
      <c r="D8465" s="83">
        <v>2006</v>
      </c>
      <c r="E8465" s="83">
        <v>4</v>
      </c>
      <c r="F8465" s="83">
        <v>42</v>
      </c>
      <c r="G8465" s="83" t="s">
        <v>93</v>
      </c>
      <c r="H8465" s="82" t="s">
        <v>19876</v>
      </c>
      <c r="I8465" s="82" t="s">
        <v>19877</v>
      </c>
      <c r="J8465" s="83">
        <v>2020</v>
      </c>
      <c r="K8465" s="83">
        <v>1</v>
      </c>
      <c r="L8465" s="82" t="s">
        <v>20739</v>
      </c>
      <c r="M8465" s="82" t="s">
        <v>38678</v>
      </c>
      <c r="N8465" s="82" t="s">
        <v>38679</v>
      </c>
      <c r="O8465" s="82"/>
      <c r="P8465" s="84"/>
    </row>
    <row r="8466" spans="1:16" ht="15" customHeight="1">
      <c r="A8466" s="83">
        <v>1</v>
      </c>
      <c r="B8466" s="83"/>
      <c r="C8466" s="82" t="s">
        <v>38680</v>
      </c>
      <c r="D8466" s="83">
        <v>1997</v>
      </c>
      <c r="E8466" s="83">
        <v>4</v>
      </c>
      <c r="F8466" s="83">
        <v>42</v>
      </c>
      <c r="G8466" s="83" t="s">
        <v>93</v>
      </c>
      <c r="H8466" s="82" t="s">
        <v>18664</v>
      </c>
      <c r="I8466" s="82" t="s">
        <v>19207</v>
      </c>
      <c r="J8466" s="83">
        <v>2023</v>
      </c>
      <c r="K8466" s="83">
        <v>1</v>
      </c>
      <c r="L8466" s="82" t="s">
        <v>20740</v>
      </c>
      <c r="M8466" s="82" t="s">
        <v>38681</v>
      </c>
      <c r="N8466" s="82" t="s">
        <v>38682</v>
      </c>
      <c r="O8466" s="82" t="s">
        <v>38683</v>
      </c>
      <c r="P8466" s="84" t="s">
        <v>20741</v>
      </c>
    </row>
    <row r="8467" spans="1:16" ht="15" customHeight="1">
      <c r="A8467" s="83">
        <v>1</v>
      </c>
      <c r="B8467" s="83"/>
      <c r="C8467" s="85" t="s">
        <v>15398</v>
      </c>
      <c r="D8467" s="83">
        <v>1998</v>
      </c>
      <c r="E8467" s="83">
        <v>4</v>
      </c>
      <c r="F8467" s="83">
        <v>42</v>
      </c>
      <c r="G8467" s="83" t="s">
        <v>85</v>
      </c>
      <c r="H8467" s="82" t="s">
        <v>14966</v>
      </c>
      <c r="I8467" s="82" t="s">
        <v>15285</v>
      </c>
      <c r="J8467" s="83">
        <v>2017</v>
      </c>
      <c r="K8467" s="83">
        <v>1</v>
      </c>
      <c r="L8467" s="85" t="s">
        <v>15399</v>
      </c>
      <c r="M8467" s="82" t="s">
        <v>35046</v>
      </c>
      <c r="N8467" s="82" t="s">
        <v>38684</v>
      </c>
      <c r="O8467" s="82"/>
      <c r="P8467" s="87"/>
    </row>
    <row r="8468" spans="1:16" ht="15" customHeight="1">
      <c r="A8468" s="83">
        <v>1</v>
      </c>
      <c r="B8468" s="83"/>
      <c r="C8468" s="85" t="s">
        <v>15400</v>
      </c>
      <c r="D8468" s="83"/>
      <c r="E8468" s="83">
        <v>4</v>
      </c>
      <c r="F8468" s="83">
        <v>42</v>
      </c>
      <c r="G8468" s="83" t="s">
        <v>85</v>
      </c>
      <c r="H8468" s="85" t="s">
        <v>14829</v>
      </c>
      <c r="I8468" s="85" t="s">
        <v>14834</v>
      </c>
      <c r="J8468" s="83">
        <v>2023</v>
      </c>
      <c r="K8468" s="83">
        <v>3</v>
      </c>
      <c r="L8468" s="85" t="s">
        <v>15401</v>
      </c>
      <c r="M8468" s="85"/>
      <c r="N8468" s="85"/>
      <c r="O8468" s="85"/>
      <c r="P8468" s="87" t="s">
        <v>15402</v>
      </c>
    </row>
    <row r="8469" spans="1:16" ht="15" customHeight="1">
      <c r="A8469" s="83">
        <v>1</v>
      </c>
      <c r="B8469" s="83"/>
      <c r="C8469" s="85" t="s">
        <v>14455</v>
      </c>
      <c r="D8469" s="83">
        <v>2009</v>
      </c>
      <c r="E8469" s="83">
        <v>4</v>
      </c>
      <c r="F8469" s="83">
        <v>42</v>
      </c>
      <c r="G8469" s="83" t="s">
        <v>74</v>
      </c>
      <c r="H8469" s="85" t="s">
        <v>14275</v>
      </c>
      <c r="I8469" s="85" t="s">
        <v>14276</v>
      </c>
      <c r="J8469" s="83">
        <v>2024</v>
      </c>
      <c r="K8469" s="83">
        <v>3</v>
      </c>
      <c r="L8469" s="85" t="s">
        <v>14456</v>
      </c>
      <c r="M8469" s="86"/>
      <c r="N8469" s="86" t="s">
        <v>38685</v>
      </c>
      <c r="O8469" s="86"/>
      <c r="P8469" s="87" t="s">
        <v>14457</v>
      </c>
    </row>
    <row r="8470" spans="1:16" ht="15" customHeight="1">
      <c r="A8470" s="83">
        <v>1</v>
      </c>
      <c r="B8470" s="83"/>
      <c r="C8470" s="82" t="s">
        <v>6621</v>
      </c>
      <c r="D8470" s="83"/>
      <c r="E8470" s="83">
        <v>4</v>
      </c>
      <c r="F8470" s="83">
        <v>42</v>
      </c>
      <c r="G8470" s="83" t="s">
        <v>73</v>
      </c>
      <c r="H8470" s="82" t="s">
        <v>5522</v>
      </c>
      <c r="I8470" s="82" t="s">
        <v>5860</v>
      </c>
      <c r="J8470" s="83">
        <v>2020</v>
      </c>
      <c r="K8470" s="83">
        <v>1</v>
      </c>
      <c r="L8470" s="82" t="s">
        <v>6622</v>
      </c>
      <c r="M8470" s="82" t="s">
        <v>25989</v>
      </c>
      <c r="N8470" s="82" t="s">
        <v>25990</v>
      </c>
      <c r="O8470" s="82"/>
      <c r="P8470" s="84" t="s">
        <v>5862</v>
      </c>
    </row>
    <row r="8471" spans="1:16" ht="15" customHeight="1">
      <c r="A8471" s="83">
        <v>1</v>
      </c>
      <c r="B8471" s="83"/>
      <c r="C8471" s="85" t="s">
        <v>6623</v>
      </c>
      <c r="D8471" s="83">
        <v>2004</v>
      </c>
      <c r="E8471" s="83">
        <v>4</v>
      </c>
      <c r="F8471" s="83">
        <v>42</v>
      </c>
      <c r="G8471" s="83" t="s">
        <v>73</v>
      </c>
      <c r="H8471" s="82" t="s">
        <v>5604</v>
      </c>
      <c r="I8471" s="85" t="s">
        <v>5981</v>
      </c>
      <c r="J8471" s="83">
        <v>2020</v>
      </c>
      <c r="K8471" s="83">
        <v>3</v>
      </c>
      <c r="L8471" s="85" t="s">
        <v>6624</v>
      </c>
      <c r="M8471" s="86" t="s">
        <v>38686</v>
      </c>
      <c r="N8471" s="86" t="s">
        <v>38687</v>
      </c>
      <c r="O8471" s="86"/>
      <c r="P8471" s="87" t="s">
        <v>6625</v>
      </c>
    </row>
    <row r="8472" spans="1:16" ht="15" customHeight="1">
      <c r="A8472" s="83">
        <v>1</v>
      </c>
      <c r="B8472" s="83"/>
      <c r="C8472" s="85" t="s">
        <v>6626</v>
      </c>
      <c r="D8472" s="83">
        <v>2021</v>
      </c>
      <c r="E8472" s="83">
        <v>4</v>
      </c>
      <c r="F8472" s="83">
        <v>42</v>
      </c>
      <c r="G8472" s="83" t="s">
        <v>73</v>
      </c>
      <c r="H8472" s="85" t="s">
        <v>5518</v>
      </c>
      <c r="I8472" s="85" t="s">
        <v>5803</v>
      </c>
      <c r="J8472" s="83">
        <v>2021</v>
      </c>
      <c r="K8472" s="83">
        <v>1</v>
      </c>
      <c r="L8472" s="85" t="s">
        <v>6538</v>
      </c>
      <c r="M8472" s="85"/>
      <c r="N8472" s="85" t="s">
        <v>38471</v>
      </c>
      <c r="O8472" s="85"/>
      <c r="P8472" s="87" t="s">
        <v>6539</v>
      </c>
    </row>
    <row r="8473" spans="1:16" ht="15" customHeight="1">
      <c r="A8473" s="83">
        <v>1</v>
      </c>
      <c r="B8473" s="83"/>
      <c r="C8473" s="82" t="s">
        <v>4214</v>
      </c>
      <c r="D8473" s="83"/>
      <c r="E8473" s="83">
        <v>4</v>
      </c>
      <c r="F8473" s="83">
        <v>42</v>
      </c>
      <c r="G8473" s="83" t="s">
        <v>46</v>
      </c>
      <c r="H8473" s="82" t="s">
        <v>3443</v>
      </c>
      <c r="I8473" s="82" t="s">
        <v>3444</v>
      </c>
      <c r="J8473" s="83">
        <v>2021</v>
      </c>
      <c r="K8473" s="83">
        <v>1</v>
      </c>
      <c r="L8473" s="82" t="s">
        <v>4215</v>
      </c>
      <c r="M8473" s="82"/>
      <c r="N8473" s="82"/>
      <c r="O8473" s="82"/>
      <c r="P8473" s="84" t="s">
        <v>4216</v>
      </c>
    </row>
    <row r="8474" spans="1:16" ht="15" customHeight="1">
      <c r="A8474" s="83">
        <v>1</v>
      </c>
      <c r="B8474" s="83"/>
      <c r="C8474" s="82" t="s">
        <v>38688</v>
      </c>
      <c r="D8474" s="83"/>
      <c r="E8474" s="83">
        <v>4</v>
      </c>
      <c r="F8474" s="83">
        <v>42</v>
      </c>
      <c r="G8474" s="83" t="s">
        <v>11</v>
      </c>
      <c r="H8474" s="82" t="s">
        <v>1638</v>
      </c>
      <c r="I8474" s="82" t="s">
        <v>1639</v>
      </c>
      <c r="J8474" s="83">
        <v>2023</v>
      </c>
      <c r="K8474" s="83">
        <v>3</v>
      </c>
      <c r="L8474" s="82" t="s">
        <v>2052</v>
      </c>
      <c r="M8474" s="82"/>
      <c r="N8474" s="82" t="s">
        <v>38689</v>
      </c>
      <c r="O8474" s="82"/>
      <c r="P8474" s="84"/>
    </row>
    <row r="8475" spans="1:16" ht="15" customHeight="1">
      <c r="A8475" s="83">
        <v>1</v>
      </c>
      <c r="B8475" s="83"/>
      <c r="C8475" s="82" t="s">
        <v>38690</v>
      </c>
      <c r="D8475" s="83"/>
      <c r="E8475" s="83">
        <v>4</v>
      </c>
      <c r="F8475" s="83">
        <v>42</v>
      </c>
      <c r="G8475" s="83" t="s">
        <v>11</v>
      </c>
      <c r="H8475" s="82" t="s">
        <v>1733</v>
      </c>
      <c r="I8475" s="82" t="s">
        <v>1752</v>
      </c>
      <c r="J8475" s="83">
        <v>2018</v>
      </c>
      <c r="K8475" s="83">
        <v>1</v>
      </c>
      <c r="L8475" s="82" t="s">
        <v>2053</v>
      </c>
      <c r="M8475" s="82" t="s">
        <v>38691</v>
      </c>
      <c r="N8475" s="82" t="s">
        <v>38692</v>
      </c>
      <c r="O8475" s="82"/>
      <c r="P8475" s="84"/>
    </row>
    <row r="8476" spans="1:16" ht="15" customHeight="1">
      <c r="A8476" s="83">
        <v>1</v>
      </c>
      <c r="B8476" s="83"/>
      <c r="C8476" s="85" t="s">
        <v>4217</v>
      </c>
      <c r="D8476" s="83">
        <v>1992</v>
      </c>
      <c r="E8476" s="83">
        <v>4</v>
      </c>
      <c r="F8476" s="83">
        <v>42</v>
      </c>
      <c r="G8476" s="83" t="s">
        <v>46</v>
      </c>
      <c r="H8476" s="85" t="s">
        <v>3443</v>
      </c>
      <c r="I8476" s="85" t="s">
        <v>3444</v>
      </c>
      <c r="J8476" s="83">
        <v>2023</v>
      </c>
      <c r="K8476" s="83">
        <v>1</v>
      </c>
      <c r="L8476" s="85" t="s">
        <v>4218</v>
      </c>
      <c r="M8476" s="86" t="s">
        <v>38693</v>
      </c>
      <c r="N8476" s="86" t="s">
        <v>38694</v>
      </c>
      <c r="O8476" s="86" t="s">
        <v>38695</v>
      </c>
      <c r="P8476" s="87" t="s">
        <v>4219</v>
      </c>
    </row>
    <row r="8477" spans="1:16" ht="15" customHeight="1">
      <c r="A8477" s="83">
        <v>1</v>
      </c>
      <c r="B8477" s="83"/>
      <c r="C8477" s="85" t="s">
        <v>38696</v>
      </c>
      <c r="D8477" s="83">
        <v>1999</v>
      </c>
      <c r="E8477" s="83">
        <v>4</v>
      </c>
      <c r="F8477" s="83">
        <v>42</v>
      </c>
      <c r="G8477" s="83" t="s">
        <v>105</v>
      </c>
      <c r="H8477" s="85" t="s">
        <v>16097</v>
      </c>
      <c r="I8477" s="85" t="s">
        <v>16359</v>
      </c>
      <c r="J8477" s="83">
        <v>2024</v>
      </c>
      <c r="K8477" s="83">
        <v>1</v>
      </c>
      <c r="L8477" s="85" t="s">
        <v>16360</v>
      </c>
      <c r="M8477" s="85"/>
      <c r="N8477" s="85" t="s">
        <v>23951</v>
      </c>
      <c r="O8477" s="85"/>
      <c r="P8477" s="87" t="s">
        <v>18031</v>
      </c>
    </row>
    <row r="8478" spans="1:16" ht="15" customHeight="1">
      <c r="A8478" s="83">
        <v>1</v>
      </c>
      <c r="B8478" s="83"/>
      <c r="C8478" s="85" t="s">
        <v>38697</v>
      </c>
      <c r="D8478" s="83">
        <v>2007</v>
      </c>
      <c r="E8478" s="83">
        <v>4</v>
      </c>
      <c r="F8478" s="83">
        <v>42</v>
      </c>
      <c r="G8478" s="83" t="s">
        <v>105</v>
      </c>
      <c r="H8478" s="85" t="s">
        <v>16218</v>
      </c>
      <c r="I8478" s="85" t="s">
        <v>16562</v>
      </c>
      <c r="J8478" s="83">
        <v>2015</v>
      </c>
      <c r="K8478" s="83">
        <v>1</v>
      </c>
      <c r="L8478" s="85" t="s">
        <v>18058</v>
      </c>
      <c r="M8478" s="85"/>
      <c r="N8478" s="85" t="s">
        <v>38698</v>
      </c>
      <c r="O8478" s="85"/>
      <c r="P8478" s="87"/>
    </row>
    <row r="8479" spans="1:16" ht="15" customHeight="1">
      <c r="A8479" s="83">
        <v>1</v>
      </c>
      <c r="B8479" s="83"/>
      <c r="C8479" s="85" t="s">
        <v>18059</v>
      </c>
      <c r="D8479" s="83">
        <v>1994</v>
      </c>
      <c r="E8479" s="83">
        <v>4</v>
      </c>
      <c r="F8479" s="83">
        <v>42</v>
      </c>
      <c r="G8479" s="83" t="s">
        <v>105</v>
      </c>
      <c r="H8479" s="85" t="s">
        <v>16097</v>
      </c>
      <c r="I8479" s="85" t="s">
        <v>16098</v>
      </c>
      <c r="J8479" s="83">
        <v>2020</v>
      </c>
      <c r="K8479" s="83">
        <v>1</v>
      </c>
      <c r="L8479" s="85" t="s">
        <v>18060</v>
      </c>
      <c r="M8479" s="85"/>
      <c r="N8479" s="85" t="s">
        <v>38699</v>
      </c>
      <c r="O8479" s="85"/>
      <c r="P8479" s="87" t="s">
        <v>3086</v>
      </c>
    </row>
    <row r="8480" spans="1:16" ht="15" customHeight="1">
      <c r="A8480" s="83">
        <v>1</v>
      </c>
      <c r="B8480" s="83"/>
      <c r="C8480" s="85" t="s">
        <v>38700</v>
      </c>
      <c r="D8480" s="83">
        <v>2016</v>
      </c>
      <c r="E8480" s="83">
        <v>4</v>
      </c>
      <c r="F8480" s="83">
        <v>42</v>
      </c>
      <c r="G8480" s="83" t="s">
        <v>61</v>
      </c>
      <c r="H8480" s="85" t="s">
        <v>13518</v>
      </c>
      <c r="I8480" s="85" t="s">
        <v>13519</v>
      </c>
      <c r="J8480" s="83">
        <v>2023</v>
      </c>
      <c r="K8480" s="83">
        <v>1</v>
      </c>
      <c r="L8480" s="85" t="s">
        <v>13520</v>
      </c>
      <c r="M8480" s="86"/>
      <c r="N8480" s="86" t="s">
        <v>38701</v>
      </c>
      <c r="O8480" s="86"/>
      <c r="P8480" s="87" t="s">
        <v>5296</v>
      </c>
    </row>
    <row r="8481" spans="1:16" ht="15" customHeight="1">
      <c r="A8481" s="83">
        <v>1</v>
      </c>
      <c r="B8481" s="83"/>
      <c r="C8481" s="82" t="s">
        <v>38702</v>
      </c>
      <c r="D8481" s="83">
        <v>2008</v>
      </c>
      <c r="E8481" s="83">
        <v>4</v>
      </c>
      <c r="F8481" s="83">
        <v>42</v>
      </c>
      <c r="G8481" s="83" t="s">
        <v>105</v>
      </c>
      <c r="H8481" s="85" t="s">
        <v>16134</v>
      </c>
      <c r="I8481" s="82" t="s">
        <v>16193</v>
      </c>
      <c r="J8481" s="83">
        <v>2021</v>
      </c>
      <c r="K8481" s="83">
        <v>1</v>
      </c>
      <c r="L8481" s="82" t="s">
        <v>17127</v>
      </c>
      <c r="M8481" s="82"/>
      <c r="N8481" s="82" t="s">
        <v>29247</v>
      </c>
      <c r="O8481" s="82"/>
      <c r="P8481" s="84" t="s">
        <v>18061</v>
      </c>
    </row>
    <row r="8482" spans="1:16" ht="15" customHeight="1">
      <c r="A8482" s="83">
        <v>1</v>
      </c>
      <c r="B8482" s="83"/>
      <c r="C8482" s="85" t="s">
        <v>18062</v>
      </c>
      <c r="D8482" s="83">
        <v>1937</v>
      </c>
      <c r="E8482" s="83">
        <v>4</v>
      </c>
      <c r="F8482" s="83">
        <v>42</v>
      </c>
      <c r="G8482" s="83" t="s">
        <v>105</v>
      </c>
      <c r="H8482" s="85" t="s">
        <v>16300</v>
      </c>
      <c r="I8482" s="85" t="s">
        <v>16382</v>
      </c>
      <c r="J8482" s="83">
        <v>2021</v>
      </c>
      <c r="K8482" s="83">
        <v>1</v>
      </c>
      <c r="L8482" s="85" t="s">
        <v>18063</v>
      </c>
      <c r="M8482" s="85"/>
      <c r="N8482" s="85" t="s">
        <v>38703</v>
      </c>
      <c r="O8482" s="85"/>
      <c r="P8482" s="87" t="s">
        <v>2605</v>
      </c>
    </row>
    <row r="8483" spans="1:16" ht="15" customHeight="1">
      <c r="A8483" s="83">
        <v>1</v>
      </c>
      <c r="B8483" s="83"/>
      <c r="C8483" s="85" t="s">
        <v>38704</v>
      </c>
      <c r="D8483" s="83">
        <v>1992</v>
      </c>
      <c r="E8483" s="83">
        <v>4</v>
      </c>
      <c r="F8483" s="83">
        <v>42</v>
      </c>
      <c r="G8483" s="83" t="s">
        <v>85</v>
      </c>
      <c r="H8483" s="85" t="s">
        <v>14794</v>
      </c>
      <c r="I8483" s="85" t="s">
        <v>14795</v>
      </c>
      <c r="J8483" s="83">
        <v>2023</v>
      </c>
      <c r="K8483" s="83">
        <v>3</v>
      </c>
      <c r="L8483" s="85" t="s">
        <v>15403</v>
      </c>
      <c r="M8483" s="96" t="s">
        <v>38705</v>
      </c>
      <c r="N8483" s="86" t="s">
        <v>38706</v>
      </c>
      <c r="O8483" s="86"/>
      <c r="P8483" s="87" t="s">
        <v>15404</v>
      </c>
    </row>
    <row r="8484" spans="1:16" ht="15" customHeight="1">
      <c r="A8484" s="83">
        <v>1</v>
      </c>
      <c r="B8484" s="83"/>
      <c r="C8484" s="82" t="s">
        <v>38707</v>
      </c>
      <c r="D8484" s="83">
        <v>2011</v>
      </c>
      <c r="E8484" s="83">
        <v>4</v>
      </c>
      <c r="F8484" s="83">
        <v>42</v>
      </c>
      <c r="G8484" s="83" t="s">
        <v>48</v>
      </c>
      <c r="H8484" s="85" t="s">
        <v>11984</v>
      </c>
      <c r="I8484" s="82" t="s">
        <v>12080</v>
      </c>
      <c r="J8484" s="83">
        <v>2023</v>
      </c>
      <c r="K8484" s="83">
        <v>1</v>
      </c>
      <c r="L8484" s="82" t="s">
        <v>12149</v>
      </c>
      <c r="M8484" s="82"/>
      <c r="N8484" s="82" t="s">
        <v>38708</v>
      </c>
      <c r="O8484" s="82"/>
      <c r="P8484" s="84" t="s">
        <v>12150</v>
      </c>
    </row>
    <row r="8485" spans="1:16" ht="15" customHeight="1">
      <c r="A8485" s="83">
        <v>1</v>
      </c>
      <c r="B8485" s="83"/>
      <c r="C8485" s="85" t="s">
        <v>12151</v>
      </c>
      <c r="D8485" s="83">
        <v>1996</v>
      </c>
      <c r="E8485" s="83">
        <v>4</v>
      </c>
      <c r="F8485" s="83">
        <v>42</v>
      </c>
      <c r="G8485" s="83" t="s">
        <v>48</v>
      </c>
      <c r="H8485" s="85" t="s">
        <v>11996</v>
      </c>
      <c r="I8485" s="85" t="s">
        <v>11997</v>
      </c>
      <c r="J8485" s="83">
        <v>2021</v>
      </c>
      <c r="K8485" s="83">
        <v>1</v>
      </c>
      <c r="L8485" s="85" t="s">
        <v>12152</v>
      </c>
      <c r="M8485" s="86" t="s">
        <v>38709</v>
      </c>
      <c r="N8485" s="86" t="s">
        <v>38710</v>
      </c>
      <c r="O8485" s="86"/>
      <c r="P8485" s="87" t="s">
        <v>12153</v>
      </c>
    </row>
    <row r="8486" spans="1:16" ht="15" customHeight="1">
      <c r="A8486" s="83">
        <v>1</v>
      </c>
      <c r="B8486" s="83"/>
      <c r="C8486" s="85" t="s">
        <v>38711</v>
      </c>
      <c r="D8486" s="83"/>
      <c r="E8486" s="83">
        <v>4</v>
      </c>
      <c r="F8486" s="83">
        <v>42</v>
      </c>
      <c r="G8486" s="83" t="s">
        <v>105</v>
      </c>
      <c r="H8486" s="85" t="s">
        <v>16089</v>
      </c>
      <c r="I8486" s="85" t="s">
        <v>17247</v>
      </c>
      <c r="J8486" s="83">
        <v>2019</v>
      </c>
      <c r="K8486" s="83">
        <v>1</v>
      </c>
      <c r="L8486" s="85" t="s">
        <v>18064</v>
      </c>
      <c r="M8486" s="85" t="s">
        <v>38712</v>
      </c>
      <c r="N8486" s="85" t="s">
        <v>38713</v>
      </c>
      <c r="O8486" s="85" t="s">
        <v>38714</v>
      </c>
      <c r="P8486" s="87" t="s">
        <v>18065</v>
      </c>
    </row>
    <row r="8487" spans="1:16" ht="15" customHeight="1">
      <c r="A8487" s="83">
        <v>1</v>
      </c>
      <c r="B8487" s="83"/>
      <c r="C8487" s="85" t="s">
        <v>38715</v>
      </c>
      <c r="D8487" s="83"/>
      <c r="E8487" s="83">
        <v>4</v>
      </c>
      <c r="F8487" s="83">
        <v>42</v>
      </c>
      <c r="G8487" s="83" t="s">
        <v>105</v>
      </c>
      <c r="H8487" s="82" t="s">
        <v>16134</v>
      </c>
      <c r="I8487" s="85" t="s">
        <v>16144</v>
      </c>
      <c r="J8487" s="83">
        <v>2022</v>
      </c>
      <c r="K8487" s="83">
        <v>1</v>
      </c>
      <c r="L8487" s="85" t="s">
        <v>18066</v>
      </c>
      <c r="M8487" s="85"/>
      <c r="N8487" s="85" t="s">
        <v>38716</v>
      </c>
      <c r="O8487" s="85"/>
      <c r="P8487" s="87" t="s">
        <v>2605</v>
      </c>
    </row>
    <row r="8488" spans="1:16" ht="15" customHeight="1">
      <c r="A8488" s="83">
        <v>1</v>
      </c>
      <c r="B8488" s="83"/>
      <c r="C8488" s="82" t="s">
        <v>18067</v>
      </c>
      <c r="D8488" s="83"/>
      <c r="E8488" s="83">
        <v>4</v>
      </c>
      <c r="F8488" s="83">
        <v>42</v>
      </c>
      <c r="G8488" s="83" t="s">
        <v>105</v>
      </c>
      <c r="H8488" s="82" t="s">
        <v>16296</v>
      </c>
      <c r="I8488" s="82" t="s">
        <v>16363</v>
      </c>
      <c r="J8488" s="83">
        <v>2023</v>
      </c>
      <c r="K8488" s="83">
        <v>1</v>
      </c>
      <c r="L8488" s="82" t="s">
        <v>18068</v>
      </c>
      <c r="M8488" s="82" t="s">
        <v>38717</v>
      </c>
      <c r="N8488" s="82" t="s">
        <v>38718</v>
      </c>
      <c r="O8488" s="82"/>
      <c r="P8488" s="84" t="s">
        <v>18069</v>
      </c>
    </row>
    <row r="8489" spans="1:16" ht="15" customHeight="1">
      <c r="A8489" s="83">
        <v>1</v>
      </c>
      <c r="B8489" s="83"/>
      <c r="C8489" s="85" t="s">
        <v>18070</v>
      </c>
      <c r="D8489" s="83">
        <v>2002</v>
      </c>
      <c r="E8489" s="83">
        <v>4</v>
      </c>
      <c r="F8489" s="83">
        <v>42</v>
      </c>
      <c r="G8489" s="83" t="s">
        <v>105</v>
      </c>
      <c r="H8489" s="85" t="s">
        <v>16111</v>
      </c>
      <c r="I8489" s="85" t="s">
        <v>16231</v>
      </c>
      <c r="J8489" s="83">
        <v>2021</v>
      </c>
      <c r="K8489" s="83">
        <v>1</v>
      </c>
      <c r="L8489" s="85" t="s">
        <v>18071</v>
      </c>
      <c r="M8489" s="85"/>
      <c r="N8489" s="85" t="s">
        <v>38719</v>
      </c>
      <c r="O8489" s="85"/>
      <c r="P8489" s="87" t="s">
        <v>18072</v>
      </c>
    </row>
    <row r="8490" spans="1:16" ht="15" customHeight="1">
      <c r="A8490" s="83">
        <v>1</v>
      </c>
      <c r="B8490" s="83"/>
      <c r="C8490" s="85" t="s">
        <v>38720</v>
      </c>
      <c r="D8490" s="83">
        <v>1945</v>
      </c>
      <c r="E8490" s="83">
        <v>4</v>
      </c>
      <c r="F8490" s="83">
        <v>42</v>
      </c>
      <c r="G8490" s="83" t="s">
        <v>105</v>
      </c>
      <c r="H8490" s="85" t="s">
        <v>16158</v>
      </c>
      <c r="I8490" s="85" t="s">
        <v>16159</v>
      </c>
      <c r="J8490" s="83">
        <v>2021</v>
      </c>
      <c r="K8490" s="83">
        <v>1</v>
      </c>
      <c r="L8490" s="85" t="s">
        <v>18073</v>
      </c>
      <c r="M8490" s="85"/>
      <c r="N8490" s="85" t="s">
        <v>38721</v>
      </c>
      <c r="O8490" s="85"/>
      <c r="P8490" s="87" t="s">
        <v>18074</v>
      </c>
    </row>
    <row r="8491" spans="1:16" ht="15" customHeight="1">
      <c r="A8491" s="83">
        <v>1</v>
      </c>
      <c r="B8491" s="83"/>
      <c r="C8491" s="85" t="s">
        <v>18075</v>
      </c>
      <c r="D8491" s="83">
        <v>2008</v>
      </c>
      <c r="E8491" s="83">
        <v>4</v>
      </c>
      <c r="F8491" s="83">
        <v>42</v>
      </c>
      <c r="G8491" s="83" t="s">
        <v>105</v>
      </c>
      <c r="H8491" s="85" t="s">
        <v>16134</v>
      </c>
      <c r="I8491" s="85" t="s">
        <v>17157</v>
      </c>
      <c r="J8491" s="83">
        <v>2020</v>
      </c>
      <c r="K8491" s="83">
        <v>1</v>
      </c>
      <c r="L8491" s="85" t="s">
        <v>18076</v>
      </c>
      <c r="M8491" s="85" t="s">
        <v>38722</v>
      </c>
      <c r="N8491" s="85" t="s">
        <v>38723</v>
      </c>
      <c r="O8491" s="85"/>
      <c r="P8491" s="87" t="s">
        <v>18077</v>
      </c>
    </row>
    <row r="8492" spans="1:16" ht="15" customHeight="1">
      <c r="A8492" s="83">
        <v>1</v>
      </c>
      <c r="B8492" s="83"/>
      <c r="C8492" s="85" t="s">
        <v>10069</v>
      </c>
      <c r="D8492" s="83">
        <v>1951</v>
      </c>
      <c r="E8492" s="83">
        <v>4</v>
      </c>
      <c r="F8492" s="83">
        <v>42</v>
      </c>
      <c r="G8492" s="83" t="s">
        <v>111</v>
      </c>
      <c r="H8492" s="85" t="s">
        <v>8290</v>
      </c>
      <c r="I8492" s="85" t="s">
        <v>8752</v>
      </c>
      <c r="J8492" s="83">
        <v>2021</v>
      </c>
      <c r="K8492" s="83">
        <v>1</v>
      </c>
      <c r="L8492" s="85" t="s">
        <v>10070</v>
      </c>
      <c r="M8492" s="85" t="s">
        <v>38724</v>
      </c>
      <c r="N8492" s="85" t="s">
        <v>38725</v>
      </c>
      <c r="O8492" s="85"/>
      <c r="P8492" s="87" t="s">
        <v>10071</v>
      </c>
    </row>
    <row r="8493" spans="1:16" ht="15" customHeight="1">
      <c r="A8493" s="83">
        <v>1</v>
      </c>
      <c r="B8493" s="83"/>
      <c r="C8493" s="82" t="s">
        <v>38726</v>
      </c>
      <c r="D8493" s="83">
        <v>1963</v>
      </c>
      <c r="E8493" s="83">
        <v>4</v>
      </c>
      <c r="F8493" s="83">
        <v>42</v>
      </c>
      <c r="G8493" s="83" t="s">
        <v>93</v>
      </c>
      <c r="H8493" s="82" t="s">
        <v>18677</v>
      </c>
      <c r="I8493" s="82" t="s">
        <v>19985</v>
      </c>
      <c r="J8493" s="83">
        <v>2024</v>
      </c>
      <c r="K8493" s="83">
        <v>1</v>
      </c>
      <c r="L8493" s="82" t="s">
        <v>38727</v>
      </c>
      <c r="M8493" s="82" t="s">
        <v>38728</v>
      </c>
      <c r="N8493" s="82" t="s">
        <v>38729</v>
      </c>
      <c r="O8493" s="82" t="s">
        <v>38730</v>
      </c>
      <c r="P8493" s="84"/>
    </row>
    <row r="8494" spans="1:16" ht="15" customHeight="1">
      <c r="A8494" s="83">
        <v>1</v>
      </c>
      <c r="B8494" s="83"/>
      <c r="C8494" s="85" t="s">
        <v>38731</v>
      </c>
      <c r="D8494" s="83">
        <v>2018</v>
      </c>
      <c r="E8494" s="83">
        <v>4</v>
      </c>
      <c r="F8494" s="83">
        <v>42</v>
      </c>
      <c r="G8494" s="83" t="s">
        <v>105</v>
      </c>
      <c r="H8494" s="85" t="s">
        <v>16089</v>
      </c>
      <c r="I8494" s="85" t="s">
        <v>17247</v>
      </c>
      <c r="J8494" s="83">
        <v>2021</v>
      </c>
      <c r="K8494" s="83">
        <v>1</v>
      </c>
      <c r="L8494" s="85" t="s">
        <v>17248</v>
      </c>
      <c r="M8494" s="86"/>
      <c r="N8494" s="86" t="s">
        <v>30058</v>
      </c>
      <c r="O8494" s="86"/>
      <c r="P8494" s="87" t="s">
        <v>18081</v>
      </c>
    </row>
    <row r="8495" spans="1:16" ht="15" customHeight="1">
      <c r="A8495" s="83">
        <v>1</v>
      </c>
      <c r="B8495" s="83"/>
      <c r="C8495" s="85" t="s">
        <v>38732</v>
      </c>
      <c r="D8495" s="83">
        <v>2002</v>
      </c>
      <c r="E8495" s="83">
        <v>4</v>
      </c>
      <c r="F8495" s="83">
        <v>42</v>
      </c>
      <c r="G8495" s="83" t="s">
        <v>105</v>
      </c>
      <c r="H8495" s="85" t="s">
        <v>16111</v>
      </c>
      <c r="I8495" s="85" t="s">
        <v>16115</v>
      </c>
      <c r="J8495" s="83">
        <v>2016</v>
      </c>
      <c r="K8495" s="83">
        <v>1</v>
      </c>
      <c r="L8495" s="85" t="s">
        <v>38733</v>
      </c>
      <c r="M8495" s="85"/>
      <c r="N8495" s="85"/>
      <c r="O8495" s="85"/>
      <c r="P8495" s="87"/>
    </row>
    <row r="8496" spans="1:16" ht="15" customHeight="1">
      <c r="A8496" s="83">
        <v>1</v>
      </c>
      <c r="B8496" s="83"/>
      <c r="C8496" s="82" t="s">
        <v>18082</v>
      </c>
      <c r="D8496" s="83">
        <v>2003</v>
      </c>
      <c r="E8496" s="83">
        <v>4</v>
      </c>
      <c r="F8496" s="83">
        <v>42</v>
      </c>
      <c r="G8496" s="83" t="s">
        <v>105</v>
      </c>
      <c r="H8496" s="82" t="s">
        <v>16111</v>
      </c>
      <c r="I8496" s="82" t="s">
        <v>16115</v>
      </c>
      <c r="J8496" s="83">
        <v>2022</v>
      </c>
      <c r="K8496" s="83">
        <v>1</v>
      </c>
      <c r="L8496" s="82" t="s">
        <v>18083</v>
      </c>
      <c r="M8496" s="82"/>
      <c r="N8496" s="82"/>
      <c r="O8496" s="82"/>
      <c r="P8496" s="84" t="s">
        <v>18084</v>
      </c>
    </row>
    <row r="8497" spans="1:16" ht="15" customHeight="1">
      <c r="A8497" s="83">
        <v>1</v>
      </c>
      <c r="B8497" s="83"/>
      <c r="C8497" s="82" t="s">
        <v>12961</v>
      </c>
      <c r="D8497" s="83">
        <v>1920</v>
      </c>
      <c r="E8497" s="83">
        <v>4</v>
      </c>
      <c r="F8497" s="83">
        <v>42</v>
      </c>
      <c r="G8497" s="83" t="s">
        <v>59</v>
      </c>
      <c r="H8497" s="85" t="s">
        <v>12232</v>
      </c>
      <c r="I8497" s="82" t="s">
        <v>12962</v>
      </c>
      <c r="J8497" s="83">
        <v>2018</v>
      </c>
      <c r="K8497" s="83">
        <v>1</v>
      </c>
      <c r="L8497" s="82" t="s">
        <v>12963</v>
      </c>
      <c r="M8497" s="82"/>
      <c r="N8497" s="82"/>
      <c r="O8497" s="82"/>
      <c r="P8497" s="84" t="s">
        <v>12964</v>
      </c>
    </row>
    <row r="8498" spans="1:16" ht="15" customHeight="1">
      <c r="A8498" s="83">
        <v>1</v>
      </c>
      <c r="B8498" s="83"/>
      <c r="C8498" s="82" t="s">
        <v>18085</v>
      </c>
      <c r="D8498" s="83">
        <v>2009</v>
      </c>
      <c r="E8498" s="83">
        <v>4</v>
      </c>
      <c r="F8498" s="83">
        <v>42</v>
      </c>
      <c r="G8498" s="83" t="s">
        <v>105</v>
      </c>
      <c r="H8498" s="82" t="s">
        <v>16111</v>
      </c>
      <c r="I8498" s="82" t="s">
        <v>16716</v>
      </c>
      <c r="J8498" s="83">
        <v>2021</v>
      </c>
      <c r="K8498" s="83">
        <v>1</v>
      </c>
      <c r="L8498" s="82" t="s">
        <v>18086</v>
      </c>
      <c r="M8498" s="82"/>
      <c r="N8498" s="84" t="s">
        <v>38734</v>
      </c>
      <c r="O8498" s="84"/>
      <c r="P8498" s="84" t="s">
        <v>18087</v>
      </c>
    </row>
    <row r="8499" spans="1:16" ht="15" customHeight="1">
      <c r="A8499" s="83">
        <v>1</v>
      </c>
      <c r="B8499" s="83"/>
      <c r="C8499" s="82" t="s">
        <v>12965</v>
      </c>
      <c r="D8499" s="83"/>
      <c r="E8499" s="83">
        <v>4</v>
      </c>
      <c r="F8499" s="83">
        <v>42</v>
      </c>
      <c r="G8499" s="83" t="s">
        <v>59</v>
      </c>
      <c r="H8499" s="85" t="s">
        <v>12232</v>
      </c>
      <c r="I8499" s="82" t="s">
        <v>12966</v>
      </c>
      <c r="J8499" s="83">
        <v>2017</v>
      </c>
      <c r="K8499" s="83">
        <v>2</v>
      </c>
      <c r="L8499" s="82" t="s">
        <v>12967</v>
      </c>
      <c r="M8499" s="82"/>
      <c r="N8499" s="82" t="s">
        <v>38735</v>
      </c>
      <c r="O8499" s="82"/>
      <c r="P8499" s="84" t="s">
        <v>12968</v>
      </c>
    </row>
    <row r="8500" spans="1:16" ht="15" customHeight="1">
      <c r="A8500" s="83">
        <v>1</v>
      </c>
      <c r="B8500" s="83"/>
      <c r="C8500" s="85" t="s">
        <v>12969</v>
      </c>
      <c r="D8500" s="83">
        <v>2006</v>
      </c>
      <c r="E8500" s="83">
        <v>4</v>
      </c>
      <c r="F8500" s="83">
        <v>42</v>
      </c>
      <c r="G8500" s="83" t="s">
        <v>59</v>
      </c>
      <c r="H8500" s="85" t="s">
        <v>12232</v>
      </c>
      <c r="I8500" s="85" t="s">
        <v>12814</v>
      </c>
      <c r="J8500" s="83">
        <v>2017</v>
      </c>
      <c r="K8500" s="83">
        <v>1</v>
      </c>
      <c r="L8500" s="85" t="s">
        <v>12970</v>
      </c>
      <c r="M8500" s="85" t="s">
        <v>25789</v>
      </c>
      <c r="N8500" s="85" t="s">
        <v>38736</v>
      </c>
      <c r="O8500" s="85"/>
      <c r="P8500" s="87" t="s">
        <v>12971</v>
      </c>
    </row>
    <row r="8501" spans="1:16" ht="15" customHeight="1">
      <c r="A8501" s="83">
        <v>1</v>
      </c>
      <c r="B8501" s="83"/>
      <c r="C8501" s="85" t="s">
        <v>12972</v>
      </c>
      <c r="D8501" s="83">
        <v>1936</v>
      </c>
      <c r="E8501" s="83">
        <v>4</v>
      </c>
      <c r="F8501" s="83">
        <v>42</v>
      </c>
      <c r="G8501" s="83" t="s">
        <v>59</v>
      </c>
      <c r="H8501" s="85" t="s">
        <v>12232</v>
      </c>
      <c r="I8501" s="85" t="s">
        <v>12973</v>
      </c>
      <c r="J8501" s="83">
        <v>2018</v>
      </c>
      <c r="K8501" s="83">
        <v>1</v>
      </c>
      <c r="L8501" s="85" t="s">
        <v>12974</v>
      </c>
      <c r="M8501" s="85" t="s">
        <v>25836</v>
      </c>
      <c r="N8501" s="85" t="s">
        <v>38737</v>
      </c>
      <c r="O8501" s="85"/>
      <c r="P8501" s="87" t="s">
        <v>12975</v>
      </c>
    </row>
    <row r="8502" spans="1:16" ht="15" customHeight="1">
      <c r="A8502" s="83">
        <v>1</v>
      </c>
      <c r="B8502" s="83"/>
      <c r="C8502" s="85" t="s">
        <v>12976</v>
      </c>
      <c r="D8502" s="83">
        <v>1925</v>
      </c>
      <c r="E8502" s="83">
        <v>4</v>
      </c>
      <c r="F8502" s="83">
        <v>42</v>
      </c>
      <c r="G8502" s="83" t="s">
        <v>59</v>
      </c>
      <c r="H8502" s="85" t="s">
        <v>12232</v>
      </c>
      <c r="I8502" s="85" t="s">
        <v>12977</v>
      </c>
      <c r="J8502" s="83">
        <v>2023</v>
      </c>
      <c r="K8502" s="83">
        <v>2</v>
      </c>
      <c r="L8502" s="85" t="s">
        <v>12978</v>
      </c>
      <c r="M8502" s="85"/>
      <c r="N8502" s="85"/>
      <c r="O8502" s="85"/>
      <c r="P8502" s="87" t="s">
        <v>12979</v>
      </c>
    </row>
    <row r="8503" spans="1:16" ht="15" customHeight="1">
      <c r="A8503" s="83">
        <v>1</v>
      </c>
      <c r="B8503" s="83"/>
      <c r="C8503" s="85" t="s">
        <v>12980</v>
      </c>
      <c r="D8503" s="83"/>
      <c r="E8503" s="83">
        <v>4</v>
      </c>
      <c r="F8503" s="83">
        <v>42</v>
      </c>
      <c r="G8503" s="83" t="s">
        <v>59</v>
      </c>
      <c r="H8503" s="85" t="s">
        <v>12232</v>
      </c>
      <c r="I8503" s="85" t="s">
        <v>12981</v>
      </c>
      <c r="J8503" s="83">
        <v>2016</v>
      </c>
      <c r="K8503" s="83">
        <v>1</v>
      </c>
      <c r="L8503" s="85" t="s">
        <v>12982</v>
      </c>
      <c r="M8503" s="85" t="s">
        <v>38738</v>
      </c>
      <c r="N8503" s="85" t="s">
        <v>38739</v>
      </c>
      <c r="O8503" s="85"/>
      <c r="P8503" s="87" t="s">
        <v>12983</v>
      </c>
    </row>
    <row r="8504" spans="1:16" ht="15" customHeight="1">
      <c r="A8504" s="83">
        <v>1</v>
      </c>
      <c r="B8504" s="83"/>
      <c r="C8504" s="85" t="s">
        <v>12984</v>
      </c>
      <c r="D8504" s="83">
        <v>1927</v>
      </c>
      <c r="E8504" s="83">
        <v>4</v>
      </c>
      <c r="F8504" s="83">
        <v>42</v>
      </c>
      <c r="G8504" s="83" t="s">
        <v>59</v>
      </c>
      <c r="H8504" s="85" t="s">
        <v>12232</v>
      </c>
      <c r="I8504" s="85" t="s">
        <v>12870</v>
      </c>
      <c r="J8504" s="83">
        <v>2018</v>
      </c>
      <c r="K8504" s="83">
        <v>1</v>
      </c>
      <c r="L8504" s="85" t="s">
        <v>12871</v>
      </c>
      <c r="M8504" s="86" t="s">
        <v>38740</v>
      </c>
      <c r="N8504" s="86" t="s">
        <v>38741</v>
      </c>
      <c r="O8504" s="86"/>
      <c r="P8504" s="87" t="s">
        <v>12985</v>
      </c>
    </row>
    <row r="8505" spans="1:16" ht="15" customHeight="1">
      <c r="A8505" s="83">
        <v>1</v>
      </c>
      <c r="B8505" s="83"/>
      <c r="C8505" s="85" t="s">
        <v>12986</v>
      </c>
      <c r="D8505" s="83"/>
      <c r="E8505" s="83">
        <v>4</v>
      </c>
      <c r="F8505" s="83">
        <v>42</v>
      </c>
      <c r="G8505" s="83" t="s">
        <v>59</v>
      </c>
      <c r="H8505" s="85" t="s">
        <v>12232</v>
      </c>
      <c r="I8505" s="85" t="s">
        <v>12766</v>
      </c>
      <c r="J8505" s="83">
        <v>2022</v>
      </c>
      <c r="K8505" s="83">
        <v>1</v>
      </c>
      <c r="L8505" s="85" t="s">
        <v>12987</v>
      </c>
      <c r="M8505" s="85"/>
      <c r="N8505" s="85" t="s">
        <v>38742</v>
      </c>
      <c r="O8505" s="85"/>
      <c r="P8505" s="87" t="s">
        <v>12988</v>
      </c>
    </row>
    <row r="8506" spans="1:16" ht="15" customHeight="1">
      <c r="A8506" s="83">
        <v>1</v>
      </c>
      <c r="B8506" s="83"/>
      <c r="C8506" s="85" t="s">
        <v>12989</v>
      </c>
      <c r="D8506" s="83">
        <v>1992</v>
      </c>
      <c r="E8506" s="83">
        <v>4</v>
      </c>
      <c r="F8506" s="83">
        <v>42</v>
      </c>
      <c r="G8506" s="83" t="s">
        <v>59</v>
      </c>
      <c r="H8506" s="85" t="s">
        <v>12232</v>
      </c>
      <c r="I8506" s="85" t="s">
        <v>12990</v>
      </c>
      <c r="J8506" s="83">
        <v>2018</v>
      </c>
      <c r="K8506" s="83">
        <v>1</v>
      </c>
      <c r="L8506" s="85" t="s">
        <v>12991</v>
      </c>
      <c r="M8506" s="85" t="s">
        <v>38743</v>
      </c>
      <c r="N8506" s="85" t="s">
        <v>38744</v>
      </c>
      <c r="O8506" s="85"/>
      <c r="P8506" s="87" t="s">
        <v>12992</v>
      </c>
    </row>
    <row r="8507" spans="1:16" ht="15" customHeight="1">
      <c r="A8507" s="83">
        <v>1</v>
      </c>
      <c r="B8507" s="83"/>
      <c r="C8507" s="82" t="s">
        <v>38745</v>
      </c>
      <c r="D8507" s="83">
        <v>1851</v>
      </c>
      <c r="E8507" s="83">
        <v>4</v>
      </c>
      <c r="F8507" s="83">
        <v>42</v>
      </c>
      <c r="G8507" s="83" t="s">
        <v>24</v>
      </c>
      <c r="H8507" s="82" t="s">
        <v>4856</v>
      </c>
      <c r="I8507" s="82" t="s">
        <v>4930</v>
      </c>
      <c r="J8507" s="83">
        <v>2021</v>
      </c>
      <c r="K8507" s="83">
        <v>1</v>
      </c>
      <c r="L8507" s="82" t="s">
        <v>5343</v>
      </c>
      <c r="M8507" s="89" t="s">
        <v>35865</v>
      </c>
      <c r="N8507" s="89" t="s">
        <v>38746</v>
      </c>
      <c r="O8507" s="89"/>
      <c r="P8507" s="84" t="s">
        <v>5344</v>
      </c>
    </row>
    <row r="8508" spans="1:16" ht="15" customHeight="1">
      <c r="A8508" s="83">
        <v>1</v>
      </c>
      <c r="B8508" s="83"/>
      <c r="C8508" s="85" t="s">
        <v>38747</v>
      </c>
      <c r="D8508" s="83">
        <v>1901</v>
      </c>
      <c r="E8508" s="83">
        <v>4</v>
      </c>
      <c r="F8508" s="83">
        <v>42</v>
      </c>
      <c r="G8508" s="83" t="s">
        <v>24</v>
      </c>
      <c r="H8508" s="85" t="s">
        <v>4856</v>
      </c>
      <c r="I8508" s="85" t="s">
        <v>4997</v>
      </c>
      <c r="J8508" s="83">
        <v>2022</v>
      </c>
      <c r="K8508" s="83">
        <v>1</v>
      </c>
      <c r="L8508" s="85" t="s">
        <v>5341</v>
      </c>
      <c r="M8508" s="86" t="s">
        <v>38748</v>
      </c>
      <c r="N8508" s="86" t="s">
        <v>38749</v>
      </c>
      <c r="O8508" s="86"/>
      <c r="P8508" s="87" t="s">
        <v>5342</v>
      </c>
    </row>
    <row r="8509" spans="1:16" ht="15" customHeight="1">
      <c r="A8509" s="83">
        <v>1</v>
      </c>
      <c r="B8509" s="83"/>
      <c r="C8509" s="82" t="s">
        <v>38750</v>
      </c>
      <c r="D8509" s="83"/>
      <c r="E8509" s="83">
        <v>4</v>
      </c>
      <c r="F8509" s="83">
        <v>42</v>
      </c>
      <c r="G8509" s="83" t="s">
        <v>86</v>
      </c>
      <c r="H8509" s="85" t="s">
        <v>14631</v>
      </c>
      <c r="I8509" s="82" t="s">
        <v>14643</v>
      </c>
      <c r="J8509" s="83">
        <v>2021</v>
      </c>
      <c r="K8509" s="83">
        <v>1</v>
      </c>
      <c r="L8509" s="82" t="s">
        <v>38751</v>
      </c>
      <c r="M8509" s="82"/>
      <c r="N8509" s="82"/>
      <c r="O8509" s="82"/>
      <c r="P8509" s="84" t="s">
        <v>38752</v>
      </c>
    </row>
    <row r="8510" spans="1:16" ht="15" customHeight="1">
      <c r="A8510" s="83">
        <v>1</v>
      </c>
      <c r="B8510" s="83"/>
      <c r="C8510" s="85" t="s">
        <v>5345</v>
      </c>
      <c r="D8510" s="83">
        <v>1950</v>
      </c>
      <c r="E8510" s="83">
        <v>4</v>
      </c>
      <c r="F8510" s="83">
        <v>42</v>
      </c>
      <c r="G8510" s="83" t="s">
        <v>24</v>
      </c>
      <c r="H8510" s="85" t="s">
        <v>4856</v>
      </c>
      <c r="I8510" s="85" t="s">
        <v>5067</v>
      </c>
      <c r="J8510" s="83">
        <v>2021</v>
      </c>
      <c r="K8510" s="83">
        <v>1</v>
      </c>
      <c r="L8510" s="85" t="s">
        <v>5346</v>
      </c>
      <c r="M8510" s="86" t="s">
        <v>38753</v>
      </c>
      <c r="N8510" s="86" t="s">
        <v>38754</v>
      </c>
      <c r="O8510" s="86"/>
      <c r="P8510" s="87" t="s">
        <v>5347</v>
      </c>
    </row>
    <row r="8511" spans="1:16" ht="15" customHeight="1">
      <c r="A8511" s="83">
        <v>1</v>
      </c>
      <c r="B8511" s="83"/>
      <c r="C8511" s="85" t="s">
        <v>5348</v>
      </c>
      <c r="D8511" s="83">
        <v>1924</v>
      </c>
      <c r="E8511" s="83">
        <v>4</v>
      </c>
      <c r="F8511" s="83">
        <v>42</v>
      </c>
      <c r="G8511" s="83" t="s">
        <v>24</v>
      </c>
      <c r="H8511" s="85" t="s">
        <v>4856</v>
      </c>
      <c r="I8511" s="85" t="s">
        <v>4857</v>
      </c>
      <c r="J8511" s="83">
        <v>2021</v>
      </c>
      <c r="K8511" s="83">
        <v>1</v>
      </c>
      <c r="L8511" s="85" t="s">
        <v>5349</v>
      </c>
      <c r="M8511" s="86" t="s">
        <v>38755</v>
      </c>
      <c r="N8511" s="86" t="s">
        <v>38756</v>
      </c>
      <c r="O8511" s="86"/>
      <c r="P8511" s="87" t="s">
        <v>5350</v>
      </c>
    </row>
    <row r="8512" spans="1:16" ht="15" customHeight="1">
      <c r="A8512" s="83">
        <v>1</v>
      </c>
      <c r="B8512" s="83"/>
      <c r="C8512" s="85" t="s">
        <v>38757</v>
      </c>
      <c r="D8512" s="83">
        <v>1911</v>
      </c>
      <c r="E8512" s="83">
        <v>4</v>
      </c>
      <c r="F8512" s="83">
        <v>42</v>
      </c>
      <c r="G8512" s="83" t="s">
        <v>24</v>
      </c>
      <c r="H8512" s="85" t="s">
        <v>4856</v>
      </c>
      <c r="I8512" s="85" t="s">
        <v>4882</v>
      </c>
      <c r="J8512" s="83">
        <v>2023</v>
      </c>
      <c r="K8512" s="83">
        <v>1</v>
      </c>
      <c r="L8512" s="85" t="s">
        <v>5351</v>
      </c>
      <c r="M8512" s="86" t="s">
        <v>38758</v>
      </c>
      <c r="N8512" s="86" t="s">
        <v>38759</v>
      </c>
      <c r="O8512" s="96" t="s">
        <v>38760</v>
      </c>
      <c r="P8512" s="87" t="s">
        <v>5261</v>
      </c>
    </row>
    <row r="8513" spans="1:16" ht="15" customHeight="1">
      <c r="A8513" s="83">
        <v>1</v>
      </c>
      <c r="B8513" s="83"/>
      <c r="C8513" s="85" t="s">
        <v>38761</v>
      </c>
      <c r="D8513" s="83">
        <v>1918</v>
      </c>
      <c r="E8513" s="83">
        <v>4</v>
      </c>
      <c r="F8513" s="83">
        <v>42</v>
      </c>
      <c r="G8513" s="83" t="s">
        <v>24</v>
      </c>
      <c r="H8513" s="85" t="s">
        <v>4856</v>
      </c>
      <c r="I8513" s="85" t="s">
        <v>4895</v>
      </c>
      <c r="J8513" s="83">
        <v>2020</v>
      </c>
      <c r="K8513" s="83">
        <v>1</v>
      </c>
      <c r="L8513" s="85" t="s">
        <v>5365</v>
      </c>
      <c r="M8513" s="86" t="s">
        <v>38762</v>
      </c>
      <c r="N8513" s="86" t="s">
        <v>38763</v>
      </c>
      <c r="O8513" s="86"/>
      <c r="P8513" s="87" t="s">
        <v>5366</v>
      </c>
    </row>
    <row r="8514" spans="1:16" ht="15" customHeight="1">
      <c r="A8514" s="83">
        <v>1</v>
      </c>
      <c r="B8514" s="83"/>
      <c r="C8514" s="85" t="s">
        <v>5352</v>
      </c>
      <c r="D8514" s="83">
        <v>1832</v>
      </c>
      <c r="E8514" s="83">
        <v>4</v>
      </c>
      <c r="F8514" s="83">
        <v>42</v>
      </c>
      <c r="G8514" s="83" t="s">
        <v>24</v>
      </c>
      <c r="H8514" s="85" t="s">
        <v>4856</v>
      </c>
      <c r="I8514" s="85" t="s">
        <v>5076</v>
      </c>
      <c r="J8514" s="83">
        <v>2021</v>
      </c>
      <c r="K8514" s="83">
        <v>1</v>
      </c>
      <c r="L8514" s="85" t="s">
        <v>5353</v>
      </c>
      <c r="M8514" s="86" t="s">
        <v>38764</v>
      </c>
      <c r="N8514" s="86" t="s">
        <v>38765</v>
      </c>
      <c r="O8514" s="86"/>
      <c r="P8514" s="87" t="s">
        <v>5354</v>
      </c>
    </row>
    <row r="8515" spans="1:16" ht="15" customHeight="1">
      <c r="A8515" s="83">
        <v>1</v>
      </c>
      <c r="B8515" s="83"/>
      <c r="C8515" s="85" t="s">
        <v>5355</v>
      </c>
      <c r="D8515" s="83">
        <v>1914</v>
      </c>
      <c r="E8515" s="83">
        <v>4</v>
      </c>
      <c r="F8515" s="83">
        <v>42</v>
      </c>
      <c r="G8515" s="83" t="s">
        <v>24</v>
      </c>
      <c r="H8515" s="85" t="s">
        <v>4856</v>
      </c>
      <c r="I8515" s="85" t="s">
        <v>4919</v>
      </c>
      <c r="J8515" s="83">
        <v>2023</v>
      </c>
      <c r="K8515" s="83">
        <v>1</v>
      </c>
      <c r="L8515" s="85" t="s">
        <v>5356</v>
      </c>
      <c r="M8515" s="86" t="s">
        <v>38766</v>
      </c>
      <c r="N8515" s="86" t="s">
        <v>38767</v>
      </c>
      <c r="O8515" s="86" t="s">
        <v>38768</v>
      </c>
      <c r="P8515" s="87" t="s">
        <v>5357</v>
      </c>
    </row>
    <row r="8516" spans="1:16" ht="15" customHeight="1">
      <c r="A8516" s="83">
        <v>1</v>
      </c>
      <c r="B8516" s="83"/>
      <c r="C8516" s="82" t="s">
        <v>5358</v>
      </c>
      <c r="D8516" s="83">
        <v>1930</v>
      </c>
      <c r="E8516" s="83">
        <v>4</v>
      </c>
      <c r="F8516" s="83">
        <v>42</v>
      </c>
      <c r="G8516" s="83" t="s">
        <v>24</v>
      </c>
      <c r="H8516" s="82" t="s">
        <v>4856</v>
      </c>
      <c r="I8516" s="82" t="s">
        <v>4925</v>
      </c>
      <c r="J8516" s="83">
        <v>2023</v>
      </c>
      <c r="K8516" s="83">
        <v>1</v>
      </c>
      <c r="L8516" s="82" t="s">
        <v>5359</v>
      </c>
      <c r="M8516" s="89" t="s">
        <v>38769</v>
      </c>
      <c r="N8516" s="89" t="s">
        <v>38770</v>
      </c>
      <c r="O8516" s="89" t="s">
        <v>38771</v>
      </c>
      <c r="P8516" s="84" t="s">
        <v>5360</v>
      </c>
    </row>
    <row r="8517" spans="1:16" ht="15" customHeight="1">
      <c r="A8517" s="83">
        <v>1</v>
      </c>
      <c r="B8517" s="83"/>
      <c r="C8517" s="85" t="s">
        <v>5361</v>
      </c>
      <c r="D8517" s="83">
        <v>1920</v>
      </c>
      <c r="E8517" s="83">
        <v>4</v>
      </c>
      <c r="F8517" s="83">
        <v>42</v>
      </c>
      <c r="G8517" s="83" t="s">
        <v>24</v>
      </c>
      <c r="H8517" s="85" t="s">
        <v>4856</v>
      </c>
      <c r="I8517" s="85" t="s">
        <v>4944</v>
      </c>
      <c r="J8517" s="83">
        <v>2023</v>
      </c>
      <c r="K8517" s="83">
        <v>1</v>
      </c>
      <c r="L8517" s="85" t="s">
        <v>5362</v>
      </c>
      <c r="M8517" s="85" t="s">
        <v>38772</v>
      </c>
      <c r="N8517" s="85" t="s">
        <v>38773</v>
      </c>
      <c r="O8517" s="85" t="s">
        <v>38774</v>
      </c>
      <c r="P8517" s="87"/>
    </row>
    <row r="8518" spans="1:16" ht="15" customHeight="1">
      <c r="A8518" s="83">
        <v>1</v>
      </c>
      <c r="B8518" s="83"/>
      <c r="C8518" s="85" t="s">
        <v>12993</v>
      </c>
      <c r="D8518" s="83">
        <v>1915</v>
      </c>
      <c r="E8518" s="83">
        <v>4</v>
      </c>
      <c r="F8518" s="83">
        <v>42</v>
      </c>
      <c r="G8518" s="83" t="s">
        <v>59</v>
      </c>
      <c r="H8518" s="85" t="s">
        <v>12232</v>
      </c>
      <c r="I8518" s="85" t="s">
        <v>12348</v>
      </c>
      <c r="J8518" s="83">
        <v>2022</v>
      </c>
      <c r="K8518" s="83">
        <v>1</v>
      </c>
      <c r="L8518" s="85" t="s">
        <v>12994</v>
      </c>
      <c r="M8518" s="85" t="s">
        <v>38775</v>
      </c>
      <c r="N8518" s="85" t="s">
        <v>38776</v>
      </c>
      <c r="O8518" s="85" t="s">
        <v>38777</v>
      </c>
      <c r="P8518" s="87" t="s">
        <v>12995</v>
      </c>
    </row>
    <row r="8519" spans="1:16" ht="15" customHeight="1">
      <c r="A8519" s="83">
        <v>1</v>
      </c>
      <c r="B8519" s="83"/>
      <c r="C8519" s="85" t="s">
        <v>38778</v>
      </c>
      <c r="D8519" s="83">
        <v>1998</v>
      </c>
      <c r="E8519" s="83">
        <v>4</v>
      </c>
      <c r="F8519" s="83">
        <v>42</v>
      </c>
      <c r="G8519" s="83" t="s">
        <v>59</v>
      </c>
      <c r="H8519" s="85" t="s">
        <v>12232</v>
      </c>
      <c r="I8519" s="85" t="s">
        <v>3851</v>
      </c>
      <c r="J8519" s="83">
        <v>2023</v>
      </c>
      <c r="K8519" s="83">
        <v>2</v>
      </c>
      <c r="L8519" s="85"/>
      <c r="M8519" s="85" t="s">
        <v>38779</v>
      </c>
      <c r="N8519" s="85" t="s">
        <v>38780</v>
      </c>
      <c r="O8519" s="85" t="s">
        <v>38781</v>
      </c>
      <c r="P8519" s="87" t="s">
        <v>38782</v>
      </c>
    </row>
    <row r="8520" spans="1:16" ht="15" customHeight="1">
      <c r="A8520" s="83">
        <v>1</v>
      </c>
      <c r="B8520" s="83"/>
      <c r="C8520" s="85" t="s">
        <v>12996</v>
      </c>
      <c r="D8520" s="83">
        <v>1919</v>
      </c>
      <c r="E8520" s="83">
        <v>4</v>
      </c>
      <c r="F8520" s="83">
        <v>42</v>
      </c>
      <c r="G8520" s="83" t="s">
        <v>59</v>
      </c>
      <c r="H8520" s="85" t="s">
        <v>12232</v>
      </c>
      <c r="I8520" s="85" t="s">
        <v>12997</v>
      </c>
      <c r="J8520" s="83">
        <v>2018</v>
      </c>
      <c r="K8520" s="83">
        <v>1</v>
      </c>
      <c r="L8520" s="85" t="s">
        <v>12998</v>
      </c>
      <c r="M8520" s="85" t="s">
        <v>38783</v>
      </c>
      <c r="N8520" s="85" t="s">
        <v>38784</v>
      </c>
      <c r="O8520" s="85"/>
      <c r="P8520" s="87" t="s">
        <v>12999</v>
      </c>
    </row>
    <row r="8521" spans="1:16" ht="15" customHeight="1">
      <c r="A8521" s="83">
        <v>1</v>
      </c>
      <c r="B8521" s="83"/>
      <c r="C8521" s="85" t="s">
        <v>5363</v>
      </c>
      <c r="D8521" s="83">
        <v>1883</v>
      </c>
      <c r="E8521" s="83">
        <v>4</v>
      </c>
      <c r="F8521" s="83">
        <v>42</v>
      </c>
      <c r="G8521" s="83" t="s">
        <v>24</v>
      </c>
      <c r="H8521" s="85" t="s">
        <v>4856</v>
      </c>
      <c r="I8521" s="85" t="s">
        <v>4892</v>
      </c>
      <c r="J8521" s="83">
        <v>2021</v>
      </c>
      <c r="K8521" s="83">
        <v>1</v>
      </c>
      <c r="L8521" s="85" t="s">
        <v>5364</v>
      </c>
      <c r="M8521" s="86" t="s">
        <v>38785</v>
      </c>
      <c r="N8521" s="86" t="s">
        <v>38786</v>
      </c>
      <c r="O8521" s="86"/>
      <c r="P8521" s="87" t="s">
        <v>5261</v>
      </c>
    </row>
    <row r="8522" spans="1:16" ht="15" customHeight="1">
      <c r="A8522" s="83">
        <v>1</v>
      </c>
      <c r="B8522" s="83"/>
      <c r="C8522" s="85" t="s">
        <v>14728</v>
      </c>
      <c r="D8522" s="83">
        <v>1995</v>
      </c>
      <c r="E8522" s="83">
        <v>4</v>
      </c>
      <c r="F8522" s="83">
        <v>42</v>
      </c>
      <c r="G8522" s="83" t="s">
        <v>86</v>
      </c>
      <c r="H8522" s="85" t="s">
        <v>14631</v>
      </c>
      <c r="I8522" s="85" t="s">
        <v>14647</v>
      </c>
      <c r="J8522" s="83">
        <v>2022</v>
      </c>
      <c r="K8522" s="83">
        <v>1</v>
      </c>
      <c r="L8522" s="85" t="s">
        <v>14729</v>
      </c>
      <c r="M8522" s="85"/>
      <c r="N8522" s="85" t="s">
        <v>38787</v>
      </c>
      <c r="O8522" s="85"/>
      <c r="P8522" s="84" t="s">
        <v>38752</v>
      </c>
    </row>
    <row r="8523" spans="1:16" ht="15" customHeight="1">
      <c r="A8523" s="83">
        <v>1</v>
      </c>
      <c r="B8523" s="83"/>
      <c r="C8523" s="82" t="s">
        <v>2603</v>
      </c>
      <c r="D8523" s="83">
        <v>2000</v>
      </c>
      <c r="E8523" s="83">
        <v>4</v>
      </c>
      <c r="F8523" s="83">
        <v>42</v>
      </c>
      <c r="G8523" s="83" t="s">
        <v>15</v>
      </c>
      <c r="H8523" s="82" t="s">
        <v>2247</v>
      </c>
      <c r="I8523" s="82" t="s">
        <v>2361</v>
      </c>
      <c r="J8523" s="83">
        <v>2021</v>
      </c>
      <c r="K8523" s="83">
        <v>1</v>
      </c>
      <c r="L8523" s="82" t="s">
        <v>2604</v>
      </c>
      <c r="M8523" s="82"/>
      <c r="N8523" s="82" t="s">
        <v>38788</v>
      </c>
      <c r="O8523" s="82"/>
      <c r="P8523" s="84" t="s">
        <v>2605</v>
      </c>
    </row>
    <row r="8524" spans="1:16" ht="15" customHeight="1">
      <c r="A8524" s="83">
        <v>1</v>
      </c>
      <c r="B8524" s="83"/>
      <c r="C8524" s="82" t="s">
        <v>14730</v>
      </c>
      <c r="D8524" s="83">
        <v>1963</v>
      </c>
      <c r="E8524" s="83">
        <v>4</v>
      </c>
      <c r="F8524" s="83">
        <v>42</v>
      </c>
      <c r="G8524" s="83" t="s">
        <v>86</v>
      </c>
      <c r="H8524" s="85" t="s">
        <v>14631</v>
      </c>
      <c r="I8524" s="82" t="s">
        <v>14655</v>
      </c>
      <c r="J8524" s="83">
        <v>2024</v>
      </c>
      <c r="K8524" s="83">
        <v>1</v>
      </c>
      <c r="L8524" s="82" t="s">
        <v>38789</v>
      </c>
      <c r="M8524" s="82"/>
      <c r="N8524" s="82" t="s">
        <v>38790</v>
      </c>
      <c r="O8524" s="82" t="s">
        <v>38791</v>
      </c>
      <c r="P8524" s="84" t="s">
        <v>38792</v>
      </c>
    </row>
    <row r="8525" spans="1:16" ht="15" customHeight="1">
      <c r="A8525" s="83">
        <v>1</v>
      </c>
      <c r="B8525" s="83"/>
      <c r="C8525" s="82" t="s">
        <v>13000</v>
      </c>
      <c r="D8525" s="83">
        <v>1956</v>
      </c>
      <c r="E8525" s="83">
        <v>4</v>
      </c>
      <c r="F8525" s="83">
        <v>42</v>
      </c>
      <c r="G8525" s="83" t="s">
        <v>59</v>
      </c>
      <c r="H8525" s="85" t="s">
        <v>12232</v>
      </c>
      <c r="I8525" s="82" t="s">
        <v>12322</v>
      </c>
      <c r="J8525" s="83">
        <v>2023</v>
      </c>
      <c r="K8525" s="83">
        <v>1</v>
      </c>
      <c r="L8525" s="82" t="s">
        <v>12846</v>
      </c>
      <c r="M8525" s="88" t="s">
        <v>24022</v>
      </c>
      <c r="N8525" s="82" t="s">
        <v>35852</v>
      </c>
      <c r="O8525" s="82"/>
      <c r="P8525" s="84" t="s">
        <v>13001</v>
      </c>
    </row>
    <row r="8526" spans="1:16" ht="15" customHeight="1">
      <c r="A8526" s="83">
        <v>1</v>
      </c>
      <c r="B8526" s="83"/>
      <c r="C8526" s="85" t="s">
        <v>38793</v>
      </c>
      <c r="D8526" s="83">
        <v>1922</v>
      </c>
      <c r="E8526" s="83">
        <v>4</v>
      </c>
      <c r="F8526" s="83">
        <v>42</v>
      </c>
      <c r="G8526" s="83" t="s">
        <v>59</v>
      </c>
      <c r="H8526" s="85" t="s">
        <v>12232</v>
      </c>
      <c r="I8526" s="85" t="s">
        <v>13002</v>
      </c>
      <c r="J8526" s="83">
        <v>2023</v>
      </c>
      <c r="K8526" s="83">
        <v>1</v>
      </c>
      <c r="L8526" s="85" t="s">
        <v>13003</v>
      </c>
      <c r="M8526" s="85" t="s">
        <v>24022</v>
      </c>
      <c r="N8526" s="87" t="s">
        <v>38794</v>
      </c>
      <c r="O8526" s="87"/>
      <c r="P8526" s="87" t="s">
        <v>13004</v>
      </c>
    </row>
    <row r="8527" spans="1:16" ht="15" customHeight="1">
      <c r="A8527" s="83">
        <v>1</v>
      </c>
      <c r="B8527" s="83"/>
      <c r="C8527" s="82" t="s">
        <v>2606</v>
      </c>
      <c r="D8527" s="83">
        <v>1905</v>
      </c>
      <c r="E8527" s="83">
        <v>4</v>
      </c>
      <c r="F8527" s="83">
        <v>42</v>
      </c>
      <c r="G8527" s="83" t="s">
        <v>15</v>
      </c>
      <c r="H8527" s="82" t="s">
        <v>2247</v>
      </c>
      <c r="I8527" s="82" t="s">
        <v>2361</v>
      </c>
      <c r="J8527" s="83">
        <v>2021</v>
      </c>
      <c r="K8527" s="83">
        <v>1</v>
      </c>
      <c r="L8527" s="82" t="s">
        <v>2607</v>
      </c>
      <c r="M8527" s="82"/>
      <c r="N8527" s="82" t="s">
        <v>38795</v>
      </c>
      <c r="O8527" s="82"/>
      <c r="P8527" s="84" t="s">
        <v>2605</v>
      </c>
    </row>
    <row r="8528" spans="1:16" ht="15" customHeight="1">
      <c r="A8528" s="83">
        <v>1</v>
      </c>
      <c r="B8528" s="83"/>
      <c r="C8528" s="85" t="s">
        <v>13005</v>
      </c>
      <c r="D8528" s="83">
        <v>1864</v>
      </c>
      <c r="E8528" s="83">
        <v>4</v>
      </c>
      <c r="F8528" s="83">
        <v>42</v>
      </c>
      <c r="G8528" s="83" t="s">
        <v>59</v>
      </c>
      <c r="H8528" s="85" t="s">
        <v>12232</v>
      </c>
      <c r="I8528" s="85" t="s">
        <v>13006</v>
      </c>
      <c r="J8528" s="83">
        <v>2022</v>
      </c>
      <c r="K8528" s="83">
        <v>1</v>
      </c>
      <c r="L8528" s="85" t="s">
        <v>13007</v>
      </c>
      <c r="M8528" s="85" t="s">
        <v>38796</v>
      </c>
      <c r="N8528" s="88" t="s">
        <v>38797</v>
      </c>
      <c r="O8528" s="88"/>
      <c r="P8528" s="87" t="s">
        <v>13008</v>
      </c>
    </row>
    <row r="8529" spans="1:16" ht="15" customHeight="1">
      <c r="A8529" s="83">
        <v>1</v>
      </c>
      <c r="B8529" s="83"/>
      <c r="C8529" s="82" t="s">
        <v>2608</v>
      </c>
      <c r="D8529" s="83">
        <v>2001</v>
      </c>
      <c r="E8529" s="83">
        <v>4</v>
      </c>
      <c r="F8529" s="83">
        <v>42</v>
      </c>
      <c r="G8529" s="83" t="s">
        <v>15</v>
      </c>
      <c r="H8529" s="82" t="s">
        <v>2247</v>
      </c>
      <c r="I8529" s="82" t="s">
        <v>2361</v>
      </c>
      <c r="J8529" s="83">
        <v>2021</v>
      </c>
      <c r="K8529" s="83">
        <v>1</v>
      </c>
      <c r="L8529" s="82" t="s">
        <v>2609</v>
      </c>
      <c r="M8529" s="82"/>
      <c r="N8529" s="82" t="s">
        <v>38795</v>
      </c>
      <c r="O8529" s="82"/>
      <c r="P8529" s="84" t="s">
        <v>2605</v>
      </c>
    </row>
    <row r="8530" spans="1:16" ht="15" customHeight="1">
      <c r="A8530" s="83">
        <v>1</v>
      </c>
      <c r="B8530" s="83"/>
      <c r="C8530" s="82" t="s">
        <v>2610</v>
      </c>
      <c r="D8530" s="83">
        <v>1954</v>
      </c>
      <c r="E8530" s="83">
        <v>4</v>
      </c>
      <c r="F8530" s="83">
        <v>42</v>
      </c>
      <c r="G8530" s="83" t="s">
        <v>15</v>
      </c>
      <c r="H8530" s="82" t="s">
        <v>2247</v>
      </c>
      <c r="I8530" s="82" t="s">
        <v>2361</v>
      </c>
      <c r="J8530" s="83">
        <v>2021</v>
      </c>
      <c r="K8530" s="83">
        <v>1</v>
      </c>
      <c r="L8530" s="82" t="s">
        <v>2611</v>
      </c>
      <c r="M8530" s="82"/>
      <c r="N8530" s="82" t="s">
        <v>38795</v>
      </c>
      <c r="O8530" s="82"/>
      <c r="P8530" s="84" t="s">
        <v>2605</v>
      </c>
    </row>
    <row r="8531" spans="1:16" ht="15" customHeight="1">
      <c r="A8531" s="83">
        <v>1</v>
      </c>
      <c r="B8531" s="83"/>
      <c r="C8531" s="82" t="s">
        <v>14778</v>
      </c>
      <c r="D8531" s="83">
        <v>2018</v>
      </c>
      <c r="E8531" s="83">
        <v>4</v>
      </c>
      <c r="F8531" s="83">
        <v>42</v>
      </c>
      <c r="G8531" s="83" t="s">
        <v>89</v>
      </c>
      <c r="H8531" s="82" t="s">
        <v>14754</v>
      </c>
      <c r="I8531" s="82" t="s">
        <v>14755</v>
      </c>
      <c r="J8531" s="83">
        <v>2023</v>
      </c>
      <c r="K8531" s="83">
        <v>1</v>
      </c>
      <c r="L8531" s="82" t="s">
        <v>14779</v>
      </c>
      <c r="M8531" s="82"/>
      <c r="N8531" s="82" t="s">
        <v>36005</v>
      </c>
      <c r="O8531" s="82"/>
      <c r="P8531" s="84" t="s">
        <v>14780</v>
      </c>
    </row>
    <row r="8532" spans="1:16" ht="15" customHeight="1">
      <c r="A8532" s="83">
        <v>1</v>
      </c>
      <c r="B8532" s="83"/>
      <c r="C8532" s="85" t="s">
        <v>6627</v>
      </c>
      <c r="D8532" s="83">
        <v>2015</v>
      </c>
      <c r="E8532" s="83">
        <v>4</v>
      </c>
      <c r="F8532" s="83">
        <v>42</v>
      </c>
      <c r="G8532" s="83" t="s">
        <v>73</v>
      </c>
      <c r="H8532" s="85" t="s">
        <v>5496</v>
      </c>
      <c r="I8532" s="85" t="s">
        <v>6041</v>
      </c>
      <c r="J8532" s="83">
        <v>2021</v>
      </c>
      <c r="K8532" s="83">
        <v>1</v>
      </c>
      <c r="L8532" s="85" t="s">
        <v>6628</v>
      </c>
      <c r="M8532" s="85"/>
      <c r="N8532" s="85" t="s">
        <v>38798</v>
      </c>
      <c r="O8532" s="85"/>
      <c r="P8532" s="87" t="s">
        <v>2605</v>
      </c>
    </row>
    <row r="8533" spans="1:16" ht="15" customHeight="1">
      <c r="A8533" s="83">
        <v>1</v>
      </c>
      <c r="B8533" s="83"/>
      <c r="C8533" s="82" t="s">
        <v>2612</v>
      </c>
      <c r="D8533" s="83">
        <v>1905</v>
      </c>
      <c r="E8533" s="83">
        <v>4</v>
      </c>
      <c r="F8533" s="83">
        <v>42</v>
      </c>
      <c r="G8533" s="83" t="s">
        <v>15</v>
      </c>
      <c r="H8533" s="82" t="s">
        <v>2247</v>
      </c>
      <c r="I8533" s="82" t="s">
        <v>2361</v>
      </c>
      <c r="J8533" s="83">
        <v>2022</v>
      </c>
      <c r="K8533" s="83">
        <v>1</v>
      </c>
      <c r="L8533" s="82" t="s">
        <v>2613</v>
      </c>
      <c r="M8533" s="82"/>
      <c r="N8533" s="82" t="s">
        <v>38795</v>
      </c>
      <c r="O8533" s="82" t="s">
        <v>38799</v>
      </c>
      <c r="P8533" s="84" t="s">
        <v>2605</v>
      </c>
    </row>
    <row r="8534" spans="1:16" ht="15" customHeight="1">
      <c r="A8534" s="83">
        <v>1</v>
      </c>
      <c r="B8534" s="83"/>
      <c r="C8534" s="85" t="s">
        <v>13009</v>
      </c>
      <c r="D8534" s="83">
        <v>1938</v>
      </c>
      <c r="E8534" s="83">
        <v>4</v>
      </c>
      <c r="F8534" s="83">
        <v>42</v>
      </c>
      <c r="G8534" s="83" t="s">
        <v>59</v>
      </c>
      <c r="H8534" s="85" t="s">
        <v>12232</v>
      </c>
      <c r="I8534" s="85" t="s">
        <v>3851</v>
      </c>
      <c r="J8534" s="83">
        <v>2016</v>
      </c>
      <c r="K8534" s="83">
        <v>1</v>
      </c>
      <c r="L8534" s="85" t="s">
        <v>13010</v>
      </c>
      <c r="M8534" s="85" t="s">
        <v>38800</v>
      </c>
      <c r="N8534" s="85" t="s">
        <v>38801</v>
      </c>
      <c r="O8534" s="85"/>
      <c r="P8534" s="87" t="s">
        <v>13011</v>
      </c>
    </row>
    <row r="8535" spans="1:16" ht="15" customHeight="1">
      <c r="A8535" s="83">
        <v>1</v>
      </c>
      <c r="B8535" s="83"/>
      <c r="C8535" s="82" t="s">
        <v>38802</v>
      </c>
      <c r="D8535" s="83">
        <v>2018</v>
      </c>
      <c r="E8535" s="83">
        <v>4</v>
      </c>
      <c r="F8535" s="83">
        <v>42</v>
      </c>
      <c r="G8535" s="83" t="s">
        <v>93</v>
      </c>
      <c r="H8535" s="82" t="s">
        <v>18658</v>
      </c>
      <c r="I8535" s="82" t="s">
        <v>18722</v>
      </c>
      <c r="J8535" s="83">
        <v>2021</v>
      </c>
      <c r="K8535" s="83">
        <v>1</v>
      </c>
      <c r="L8535" s="82" t="s">
        <v>20677</v>
      </c>
      <c r="M8535" s="82" t="s">
        <v>38803</v>
      </c>
      <c r="N8535" s="82" t="s">
        <v>38804</v>
      </c>
      <c r="O8535" s="82"/>
      <c r="P8535" s="84" t="s">
        <v>20678</v>
      </c>
    </row>
    <row r="8536" spans="1:16" ht="15" customHeight="1">
      <c r="A8536" s="83">
        <v>1</v>
      </c>
      <c r="B8536" s="83"/>
      <c r="C8536" s="82" t="s">
        <v>11411</v>
      </c>
      <c r="D8536" s="83">
        <v>2008</v>
      </c>
      <c r="E8536" s="83">
        <v>4</v>
      </c>
      <c r="F8536" s="83">
        <v>42</v>
      </c>
      <c r="G8536" s="83" t="s">
        <v>42</v>
      </c>
      <c r="H8536" s="82" t="s">
        <v>11412</v>
      </c>
      <c r="I8536" s="82" t="s">
        <v>11413</v>
      </c>
      <c r="J8536" s="83">
        <v>2023</v>
      </c>
      <c r="K8536" s="83">
        <v>3</v>
      </c>
      <c r="L8536" s="82" t="s">
        <v>11414</v>
      </c>
      <c r="M8536" s="82" t="s">
        <v>38805</v>
      </c>
      <c r="N8536" s="82" t="s">
        <v>38806</v>
      </c>
      <c r="O8536" s="82"/>
      <c r="P8536" s="84" t="s">
        <v>11415</v>
      </c>
    </row>
    <row r="8537" spans="1:16" ht="15" customHeight="1">
      <c r="A8537" s="83">
        <v>1</v>
      </c>
      <c r="B8537" s="83"/>
      <c r="C8537" s="85" t="s">
        <v>6629</v>
      </c>
      <c r="D8537" s="83">
        <v>2015</v>
      </c>
      <c r="E8537" s="83">
        <v>4</v>
      </c>
      <c r="F8537" s="83">
        <v>42</v>
      </c>
      <c r="G8537" s="83" t="s">
        <v>73</v>
      </c>
      <c r="H8537" s="85" t="s">
        <v>5496</v>
      </c>
      <c r="I8537" s="85" t="s">
        <v>6041</v>
      </c>
      <c r="J8537" s="83">
        <v>2021</v>
      </c>
      <c r="K8537" s="83">
        <v>1</v>
      </c>
      <c r="L8537" s="85" t="s">
        <v>6628</v>
      </c>
      <c r="M8537" s="85"/>
      <c r="N8537" s="85" t="s">
        <v>38807</v>
      </c>
      <c r="O8537" s="85"/>
      <c r="P8537" s="87" t="s">
        <v>2605</v>
      </c>
    </row>
    <row r="8538" spans="1:16" ht="15" customHeight="1">
      <c r="A8538" s="83">
        <v>1</v>
      </c>
      <c r="B8538" s="83"/>
      <c r="C8538" s="82" t="s">
        <v>11416</v>
      </c>
      <c r="D8538" s="83">
        <v>2011</v>
      </c>
      <c r="E8538" s="83">
        <v>4</v>
      </c>
      <c r="F8538" s="83">
        <v>42</v>
      </c>
      <c r="G8538" s="83" t="s">
        <v>42</v>
      </c>
      <c r="H8538" s="85" t="s">
        <v>11417</v>
      </c>
      <c r="I8538" s="82" t="s">
        <v>11418</v>
      </c>
      <c r="J8538" s="83">
        <v>2020</v>
      </c>
      <c r="K8538" s="83">
        <v>1</v>
      </c>
      <c r="L8538" s="82" t="s">
        <v>11419</v>
      </c>
      <c r="M8538" s="82"/>
      <c r="N8538" s="82" t="s">
        <v>38808</v>
      </c>
      <c r="O8538" s="82"/>
      <c r="P8538" s="84" t="s">
        <v>11407</v>
      </c>
    </row>
    <row r="8539" spans="1:16" ht="15" customHeight="1">
      <c r="A8539" s="83">
        <v>1</v>
      </c>
      <c r="B8539" s="83"/>
      <c r="C8539" s="85" t="s">
        <v>6630</v>
      </c>
      <c r="D8539" s="83">
        <v>2008</v>
      </c>
      <c r="E8539" s="83">
        <v>4</v>
      </c>
      <c r="F8539" s="83">
        <v>42</v>
      </c>
      <c r="G8539" s="83" t="s">
        <v>73</v>
      </c>
      <c r="H8539" s="82" t="s">
        <v>5522</v>
      </c>
      <c r="I8539" s="85" t="s">
        <v>5693</v>
      </c>
      <c r="J8539" s="83">
        <v>2020</v>
      </c>
      <c r="K8539" s="83">
        <v>1</v>
      </c>
      <c r="L8539" s="85" t="s">
        <v>6531</v>
      </c>
      <c r="M8539" s="85" t="s">
        <v>25989</v>
      </c>
      <c r="N8539" s="85" t="s">
        <v>25990</v>
      </c>
      <c r="O8539" s="85"/>
      <c r="P8539" s="87" t="s">
        <v>5862</v>
      </c>
    </row>
    <row r="8540" spans="1:16" ht="15" customHeight="1">
      <c r="A8540" s="83">
        <v>1</v>
      </c>
      <c r="B8540" s="83"/>
      <c r="C8540" s="82" t="s">
        <v>38809</v>
      </c>
      <c r="D8540" s="83"/>
      <c r="E8540" s="83">
        <v>4</v>
      </c>
      <c r="F8540" s="83">
        <v>42</v>
      </c>
      <c r="G8540" s="83" t="s">
        <v>42</v>
      </c>
      <c r="H8540" s="85" t="s">
        <v>11403</v>
      </c>
      <c r="I8540" s="82" t="s">
        <v>11404</v>
      </c>
      <c r="J8540" s="83">
        <v>2021</v>
      </c>
      <c r="K8540" s="83">
        <v>1</v>
      </c>
      <c r="L8540" s="82" t="s">
        <v>11405</v>
      </c>
      <c r="M8540" s="82"/>
      <c r="N8540" s="82" t="s">
        <v>11406</v>
      </c>
      <c r="O8540" s="82"/>
      <c r="P8540" s="84" t="s">
        <v>11407</v>
      </c>
    </row>
    <row r="8541" spans="1:16" ht="15" customHeight="1">
      <c r="A8541" s="83">
        <v>1</v>
      </c>
      <c r="B8541" s="83"/>
      <c r="C8541" s="85" t="s">
        <v>13012</v>
      </c>
      <c r="D8541" s="83">
        <v>1910</v>
      </c>
      <c r="E8541" s="83">
        <v>4</v>
      </c>
      <c r="F8541" s="83">
        <v>42</v>
      </c>
      <c r="G8541" s="83" t="s">
        <v>59</v>
      </c>
      <c r="H8541" s="85" t="s">
        <v>12232</v>
      </c>
      <c r="I8541" s="85" t="s">
        <v>13013</v>
      </c>
      <c r="J8541" s="83">
        <v>2022</v>
      </c>
      <c r="K8541" s="83">
        <v>2</v>
      </c>
      <c r="L8541" s="85" t="s">
        <v>13014</v>
      </c>
      <c r="M8541" s="85"/>
      <c r="N8541" s="85" t="s">
        <v>38810</v>
      </c>
      <c r="O8541" s="85"/>
      <c r="P8541" s="87" t="s">
        <v>13015</v>
      </c>
    </row>
    <row r="8542" spans="1:16" ht="15" customHeight="1">
      <c r="A8542" s="83">
        <v>1</v>
      </c>
      <c r="B8542" s="83"/>
      <c r="C8542" s="85" t="s">
        <v>13016</v>
      </c>
      <c r="D8542" s="83">
        <v>1937</v>
      </c>
      <c r="E8542" s="83">
        <v>4</v>
      </c>
      <c r="F8542" s="83">
        <v>42</v>
      </c>
      <c r="G8542" s="83" t="s">
        <v>59</v>
      </c>
      <c r="H8542" s="85" t="s">
        <v>12232</v>
      </c>
      <c r="I8542" s="85" t="s">
        <v>13017</v>
      </c>
      <c r="J8542" s="83">
        <v>2017</v>
      </c>
      <c r="K8542" s="83">
        <v>1</v>
      </c>
      <c r="L8542" s="85" t="s">
        <v>13018</v>
      </c>
      <c r="M8542" s="85"/>
      <c r="N8542" s="85" t="s">
        <v>38811</v>
      </c>
      <c r="O8542" s="85"/>
      <c r="P8542" s="87"/>
    </row>
    <row r="8543" spans="1:16" ht="15" customHeight="1">
      <c r="A8543" s="83">
        <v>1</v>
      </c>
      <c r="B8543" s="83"/>
      <c r="C8543" s="85" t="s">
        <v>13019</v>
      </c>
      <c r="D8543" s="83"/>
      <c r="E8543" s="83">
        <v>4</v>
      </c>
      <c r="F8543" s="83">
        <v>42</v>
      </c>
      <c r="G8543" s="83" t="s">
        <v>59</v>
      </c>
      <c r="H8543" s="85" t="s">
        <v>12232</v>
      </c>
      <c r="I8543" s="85" t="s">
        <v>12719</v>
      </c>
      <c r="J8543" s="83">
        <v>2018</v>
      </c>
      <c r="K8543" s="83">
        <v>1</v>
      </c>
      <c r="L8543" s="85" t="s">
        <v>13020</v>
      </c>
      <c r="M8543" s="85" t="s">
        <v>38812</v>
      </c>
      <c r="N8543" s="85" t="s">
        <v>38813</v>
      </c>
      <c r="O8543" s="85"/>
      <c r="P8543" s="87" t="s">
        <v>13021</v>
      </c>
    </row>
    <row r="8544" spans="1:16" ht="15" customHeight="1">
      <c r="A8544" s="83">
        <v>1</v>
      </c>
      <c r="B8544" s="83"/>
      <c r="C8544" s="82" t="s">
        <v>11420</v>
      </c>
      <c r="D8544" s="83">
        <v>2017</v>
      </c>
      <c r="E8544" s="83">
        <v>4</v>
      </c>
      <c r="F8544" s="83">
        <v>42</v>
      </c>
      <c r="G8544" s="83" t="s">
        <v>42</v>
      </c>
      <c r="H8544" s="85" t="s">
        <v>11421</v>
      </c>
      <c r="I8544" s="82" t="s">
        <v>11422</v>
      </c>
      <c r="J8544" s="83">
        <v>2020</v>
      </c>
      <c r="K8544" s="83">
        <v>1</v>
      </c>
      <c r="L8544" s="82" t="s">
        <v>11392</v>
      </c>
      <c r="M8544" s="82"/>
      <c r="N8544" s="82" t="s">
        <v>36809</v>
      </c>
      <c r="O8544" s="82"/>
      <c r="P8544" s="84" t="s">
        <v>11423</v>
      </c>
    </row>
    <row r="8545" spans="1:16" ht="15" customHeight="1">
      <c r="A8545" s="83">
        <v>1</v>
      </c>
      <c r="B8545" s="83"/>
      <c r="C8545" s="82" t="s">
        <v>11424</v>
      </c>
      <c r="D8545" s="83"/>
      <c r="E8545" s="83">
        <v>4</v>
      </c>
      <c r="F8545" s="83">
        <v>42</v>
      </c>
      <c r="G8545" s="83" t="s">
        <v>42</v>
      </c>
      <c r="H8545" s="85" t="s">
        <v>11425</v>
      </c>
      <c r="I8545" s="82" t="s">
        <v>11426</v>
      </c>
      <c r="J8545" s="83">
        <v>2021</v>
      </c>
      <c r="K8545" s="83">
        <v>1</v>
      </c>
      <c r="L8545" s="82" t="s">
        <v>11427</v>
      </c>
      <c r="M8545" s="82"/>
      <c r="N8545" s="82" t="s">
        <v>38814</v>
      </c>
      <c r="O8545" s="82"/>
      <c r="P8545" s="84" t="s">
        <v>11407</v>
      </c>
    </row>
    <row r="8546" spans="1:16" ht="15" customHeight="1">
      <c r="A8546" s="83">
        <v>1</v>
      </c>
      <c r="B8546" s="83"/>
      <c r="C8546" s="82" t="s">
        <v>11428</v>
      </c>
      <c r="D8546" s="83">
        <v>2016</v>
      </c>
      <c r="E8546" s="83">
        <v>4</v>
      </c>
      <c r="F8546" s="83">
        <v>42</v>
      </c>
      <c r="G8546" s="83" t="s">
        <v>42</v>
      </c>
      <c r="H8546" s="85" t="s">
        <v>11429</v>
      </c>
      <c r="I8546" s="82" t="s">
        <v>11430</v>
      </c>
      <c r="J8546" s="83">
        <v>2021</v>
      </c>
      <c r="K8546" s="83">
        <v>1</v>
      </c>
      <c r="L8546" s="82" t="s">
        <v>11431</v>
      </c>
      <c r="M8546" s="82"/>
      <c r="N8546" s="82" t="s">
        <v>38815</v>
      </c>
      <c r="O8546" s="82"/>
      <c r="P8546" s="84" t="s">
        <v>11407</v>
      </c>
    </row>
    <row r="8547" spans="1:16" ht="15" customHeight="1">
      <c r="A8547" s="83">
        <v>1</v>
      </c>
      <c r="B8547" s="83"/>
      <c r="C8547" s="85" t="s">
        <v>13022</v>
      </c>
      <c r="D8547" s="83">
        <v>1937</v>
      </c>
      <c r="E8547" s="83">
        <v>4</v>
      </c>
      <c r="F8547" s="83">
        <v>42</v>
      </c>
      <c r="G8547" s="83" t="s">
        <v>59</v>
      </c>
      <c r="H8547" s="85" t="s">
        <v>12232</v>
      </c>
      <c r="I8547" s="85" t="s">
        <v>12709</v>
      </c>
      <c r="J8547" s="83">
        <v>2018</v>
      </c>
      <c r="K8547" s="83">
        <v>1</v>
      </c>
      <c r="L8547" s="85" t="s">
        <v>13023</v>
      </c>
      <c r="M8547" s="85" t="s">
        <v>38816</v>
      </c>
      <c r="N8547" s="85" t="s">
        <v>38817</v>
      </c>
      <c r="O8547" s="85"/>
      <c r="P8547" s="87" t="s">
        <v>13021</v>
      </c>
    </row>
    <row r="8548" spans="1:16" ht="15" customHeight="1">
      <c r="A8548" s="83">
        <v>1</v>
      </c>
      <c r="B8548" s="83"/>
      <c r="C8548" s="85" t="s">
        <v>12154</v>
      </c>
      <c r="D8548" s="83"/>
      <c r="E8548" s="83">
        <v>4</v>
      </c>
      <c r="F8548" s="83">
        <v>42</v>
      </c>
      <c r="G8548" s="83" t="s">
        <v>48</v>
      </c>
      <c r="H8548" s="85" t="s">
        <v>11984</v>
      </c>
      <c r="I8548" s="85" t="s">
        <v>12155</v>
      </c>
      <c r="J8548" s="83">
        <v>2020</v>
      </c>
      <c r="K8548" s="83">
        <v>3</v>
      </c>
      <c r="L8548" s="85"/>
      <c r="M8548" s="85"/>
      <c r="N8548" s="85"/>
      <c r="O8548" s="85"/>
      <c r="P8548" s="87" t="s">
        <v>12156</v>
      </c>
    </row>
    <row r="8549" spans="1:16" ht="15" customHeight="1">
      <c r="A8549" s="83">
        <v>1</v>
      </c>
      <c r="B8549" s="83"/>
      <c r="C8549" s="85" t="s">
        <v>13024</v>
      </c>
      <c r="D8549" s="83">
        <v>1939</v>
      </c>
      <c r="E8549" s="83">
        <v>4</v>
      </c>
      <c r="F8549" s="83">
        <v>42</v>
      </c>
      <c r="G8549" s="83" t="s">
        <v>59</v>
      </c>
      <c r="H8549" s="85" t="s">
        <v>12232</v>
      </c>
      <c r="I8549" s="85" t="s">
        <v>13025</v>
      </c>
      <c r="J8549" s="83">
        <v>2018</v>
      </c>
      <c r="K8549" s="83">
        <v>1</v>
      </c>
      <c r="L8549" s="85" t="s">
        <v>13026</v>
      </c>
      <c r="M8549" s="85" t="s">
        <v>38818</v>
      </c>
      <c r="N8549" s="85" t="s">
        <v>38819</v>
      </c>
      <c r="O8549" s="85"/>
      <c r="P8549" s="87" t="s">
        <v>13021</v>
      </c>
    </row>
    <row r="8550" spans="1:16" ht="15" customHeight="1">
      <c r="A8550" s="83">
        <v>1</v>
      </c>
      <c r="B8550" s="83"/>
      <c r="C8550" s="85" t="s">
        <v>13027</v>
      </c>
      <c r="D8550" s="83">
        <v>1915</v>
      </c>
      <c r="E8550" s="83">
        <v>4</v>
      </c>
      <c r="F8550" s="83">
        <v>42</v>
      </c>
      <c r="G8550" s="83" t="s">
        <v>59</v>
      </c>
      <c r="H8550" s="85" t="s">
        <v>12232</v>
      </c>
      <c r="I8550" s="85" t="s">
        <v>3851</v>
      </c>
      <c r="J8550" s="83">
        <v>2024</v>
      </c>
      <c r="K8550" s="83">
        <v>1</v>
      </c>
      <c r="L8550" s="85" t="s">
        <v>38820</v>
      </c>
      <c r="M8550" s="85" t="s">
        <v>38821</v>
      </c>
      <c r="N8550" s="85" t="s">
        <v>38822</v>
      </c>
      <c r="O8550" s="85" t="s">
        <v>38823</v>
      </c>
      <c r="P8550" s="87" t="s">
        <v>13028</v>
      </c>
    </row>
    <row r="8551" spans="1:16" ht="15" customHeight="1">
      <c r="A8551" s="83">
        <v>1</v>
      </c>
      <c r="B8551" s="83"/>
      <c r="C8551" s="85" t="s">
        <v>13029</v>
      </c>
      <c r="D8551" s="83">
        <v>1916</v>
      </c>
      <c r="E8551" s="83">
        <v>4</v>
      </c>
      <c r="F8551" s="83">
        <v>42</v>
      </c>
      <c r="G8551" s="83" t="s">
        <v>59</v>
      </c>
      <c r="H8551" s="85" t="s">
        <v>12232</v>
      </c>
      <c r="I8551" s="85" t="s">
        <v>13030</v>
      </c>
      <c r="J8551" s="83">
        <v>2022</v>
      </c>
      <c r="K8551" s="83">
        <v>2</v>
      </c>
      <c r="L8551" s="85" t="s">
        <v>13031</v>
      </c>
      <c r="M8551" s="85" t="s">
        <v>38824</v>
      </c>
      <c r="N8551" s="85" t="s">
        <v>38825</v>
      </c>
      <c r="O8551" s="85"/>
      <c r="P8551" s="87" t="s">
        <v>13032</v>
      </c>
    </row>
    <row r="8552" spans="1:16" ht="15" customHeight="1">
      <c r="A8552" s="83">
        <v>1</v>
      </c>
      <c r="B8552" s="83"/>
      <c r="C8552" s="85" t="s">
        <v>13033</v>
      </c>
      <c r="D8552" s="83">
        <v>1950</v>
      </c>
      <c r="E8552" s="83">
        <v>4</v>
      </c>
      <c r="F8552" s="83">
        <v>42</v>
      </c>
      <c r="G8552" s="83" t="s">
        <v>59</v>
      </c>
      <c r="H8552" s="85" t="s">
        <v>12232</v>
      </c>
      <c r="I8552" s="85" t="s">
        <v>12725</v>
      </c>
      <c r="J8552" s="83">
        <v>2016</v>
      </c>
      <c r="K8552" s="83">
        <v>1</v>
      </c>
      <c r="L8552" s="85" t="s">
        <v>13034</v>
      </c>
      <c r="M8552" s="85"/>
      <c r="N8552" s="85" t="s">
        <v>38826</v>
      </c>
      <c r="O8552" s="85"/>
      <c r="P8552" s="85" t="s">
        <v>13035</v>
      </c>
    </row>
    <row r="8553" spans="1:16" ht="15" customHeight="1">
      <c r="A8553" s="83">
        <v>1</v>
      </c>
      <c r="B8553" s="83"/>
      <c r="C8553" s="82" t="s">
        <v>11432</v>
      </c>
      <c r="D8553" s="83">
        <v>2016</v>
      </c>
      <c r="E8553" s="83">
        <v>4</v>
      </c>
      <c r="F8553" s="83">
        <v>42</v>
      </c>
      <c r="G8553" s="83" t="s">
        <v>42</v>
      </c>
      <c r="H8553" s="85" t="s">
        <v>11390</v>
      </c>
      <c r="I8553" s="82" t="s">
        <v>11391</v>
      </c>
      <c r="J8553" s="83">
        <v>2020</v>
      </c>
      <c r="K8553" s="83">
        <v>1</v>
      </c>
      <c r="L8553" s="82" t="s">
        <v>11392</v>
      </c>
      <c r="M8553" s="82"/>
      <c r="N8553" s="82" t="s">
        <v>36809</v>
      </c>
      <c r="O8553" s="82"/>
      <c r="P8553" s="84" t="s">
        <v>11433</v>
      </c>
    </row>
    <row r="8554" spans="1:16" ht="15" customHeight="1">
      <c r="A8554" s="83">
        <v>1</v>
      </c>
      <c r="B8554" s="83"/>
      <c r="C8554" s="85" t="s">
        <v>15775</v>
      </c>
      <c r="D8554" s="83">
        <v>1999</v>
      </c>
      <c r="E8554" s="83">
        <v>4</v>
      </c>
      <c r="F8554" s="83">
        <v>42</v>
      </c>
      <c r="G8554" s="83" t="s">
        <v>97</v>
      </c>
      <c r="H8554" s="82" t="s">
        <v>15551</v>
      </c>
      <c r="I8554" s="85" t="s">
        <v>15776</v>
      </c>
      <c r="J8554" s="83">
        <v>2021</v>
      </c>
      <c r="K8554" s="83">
        <v>1</v>
      </c>
      <c r="L8554" s="85" t="s">
        <v>15777</v>
      </c>
      <c r="M8554" s="85"/>
      <c r="N8554" s="85" t="s">
        <v>38827</v>
      </c>
      <c r="O8554" s="85"/>
      <c r="P8554" s="87" t="s">
        <v>5296</v>
      </c>
    </row>
    <row r="8555" spans="1:16" ht="15" customHeight="1">
      <c r="A8555" s="83">
        <v>1</v>
      </c>
      <c r="B8555" s="83"/>
      <c r="C8555" s="85" t="s">
        <v>13036</v>
      </c>
      <c r="D8555" s="83">
        <v>1912</v>
      </c>
      <c r="E8555" s="83">
        <v>4</v>
      </c>
      <c r="F8555" s="83">
        <v>42</v>
      </c>
      <c r="G8555" s="83" t="s">
        <v>59</v>
      </c>
      <c r="H8555" s="85" t="s">
        <v>12232</v>
      </c>
      <c r="I8555" s="85" t="s">
        <v>12715</v>
      </c>
      <c r="J8555" s="83">
        <v>2016</v>
      </c>
      <c r="K8555" s="83">
        <v>1</v>
      </c>
      <c r="L8555" s="85" t="s">
        <v>13037</v>
      </c>
      <c r="M8555" s="85"/>
      <c r="N8555" s="85"/>
      <c r="O8555" s="85"/>
      <c r="P8555" s="87"/>
    </row>
    <row r="8556" spans="1:16" ht="15" customHeight="1">
      <c r="A8556" s="83">
        <v>1</v>
      </c>
      <c r="B8556" s="83"/>
      <c r="C8556" s="85" t="s">
        <v>13038</v>
      </c>
      <c r="D8556" s="83">
        <v>1916</v>
      </c>
      <c r="E8556" s="83">
        <v>4</v>
      </c>
      <c r="F8556" s="83">
        <v>42</v>
      </c>
      <c r="G8556" s="83" t="s">
        <v>59</v>
      </c>
      <c r="H8556" s="85" t="s">
        <v>12232</v>
      </c>
      <c r="I8556" s="85" t="s">
        <v>13039</v>
      </c>
      <c r="J8556" s="83">
        <v>2018</v>
      </c>
      <c r="K8556" s="83">
        <v>1</v>
      </c>
      <c r="L8556" s="85" t="s">
        <v>13040</v>
      </c>
      <c r="M8556" s="85" t="s">
        <v>38828</v>
      </c>
      <c r="N8556" s="85" t="s">
        <v>38829</v>
      </c>
      <c r="O8556" s="85"/>
      <c r="P8556" s="87" t="s">
        <v>13041</v>
      </c>
    </row>
    <row r="8557" spans="1:16" ht="15" customHeight="1">
      <c r="A8557" s="83">
        <v>1</v>
      </c>
      <c r="B8557" s="83"/>
      <c r="C8557" s="85" t="s">
        <v>13042</v>
      </c>
      <c r="D8557" s="83">
        <v>1886</v>
      </c>
      <c r="E8557" s="83">
        <v>4</v>
      </c>
      <c r="F8557" s="83">
        <v>42</v>
      </c>
      <c r="G8557" s="83" t="s">
        <v>59</v>
      </c>
      <c r="H8557" s="85" t="s">
        <v>12232</v>
      </c>
      <c r="I8557" s="85" t="s">
        <v>13043</v>
      </c>
      <c r="J8557" s="83">
        <v>2018</v>
      </c>
      <c r="K8557" s="83">
        <v>1</v>
      </c>
      <c r="L8557" s="85"/>
      <c r="M8557" s="85"/>
      <c r="N8557" s="85"/>
      <c r="O8557" s="85"/>
      <c r="P8557" s="87" t="s">
        <v>13044</v>
      </c>
    </row>
    <row r="8558" spans="1:16" ht="15" customHeight="1">
      <c r="A8558" s="83">
        <v>1</v>
      </c>
      <c r="B8558" s="83"/>
      <c r="C8558" s="82" t="s">
        <v>11434</v>
      </c>
      <c r="D8558" s="83">
        <v>2017</v>
      </c>
      <c r="E8558" s="83">
        <v>4</v>
      </c>
      <c r="F8558" s="83">
        <v>42</v>
      </c>
      <c r="G8558" s="83" t="s">
        <v>42</v>
      </c>
      <c r="H8558" s="85" t="s">
        <v>11435</v>
      </c>
      <c r="I8558" s="82" t="s">
        <v>11436</v>
      </c>
      <c r="J8558" s="83">
        <v>2020</v>
      </c>
      <c r="K8558" s="83">
        <v>1</v>
      </c>
      <c r="L8558" s="82" t="s">
        <v>11392</v>
      </c>
      <c r="M8558" s="82"/>
      <c r="N8558" s="82" t="s">
        <v>36809</v>
      </c>
      <c r="O8558" s="82"/>
      <c r="P8558" s="84" t="s">
        <v>11407</v>
      </c>
    </row>
    <row r="8559" spans="1:16" ht="15" customHeight="1">
      <c r="A8559" s="83">
        <v>1</v>
      </c>
      <c r="B8559" s="83"/>
      <c r="C8559" s="85" t="s">
        <v>13045</v>
      </c>
      <c r="D8559" s="83">
        <v>1995</v>
      </c>
      <c r="E8559" s="83">
        <v>4</v>
      </c>
      <c r="F8559" s="83">
        <v>42</v>
      </c>
      <c r="G8559" s="83" t="s">
        <v>59</v>
      </c>
      <c r="H8559" s="85" t="s">
        <v>12232</v>
      </c>
      <c r="I8559" s="85" t="s">
        <v>12261</v>
      </c>
      <c r="J8559" s="83">
        <v>2023</v>
      </c>
      <c r="K8559" s="83">
        <v>1</v>
      </c>
      <c r="L8559" s="85" t="s">
        <v>13046</v>
      </c>
      <c r="M8559" s="85" t="s">
        <v>38830</v>
      </c>
      <c r="N8559" s="85" t="s">
        <v>38831</v>
      </c>
      <c r="O8559" s="85"/>
      <c r="P8559" s="87" t="s">
        <v>13021</v>
      </c>
    </row>
    <row r="8560" spans="1:16" ht="15" customHeight="1">
      <c r="A8560" s="83">
        <v>1</v>
      </c>
      <c r="B8560" s="83"/>
      <c r="C8560" s="85" t="s">
        <v>13047</v>
      </c>
      <c r="D8560" s="83">
        <v>1916</v>
      </c>
      <c r="E8560" s="83">
        <v>4</v>
      </c>
      <c r="F8560" s="83">
        <v>42</v>
      </c>
      <c r="G8560" s="83" t="s">
        <v>59</v>
      </c>
      <c r="H8560" s="85" t="s">
        <v>12232</v>
      </c>
      <c r="I8560" s="85" t="s">
        <v>12636</v>
      </c>
      <c r="J8560" s="83">
        <v>2022</v>
      </c>
      <c r="K8560" s="83">
        <v>2</v>
      </c>
      <c r="L8560" s="85" t="s">
        <v>13048</v>
      </c>
      <c r="M8560" s="85"/>
      <c r="N8560" s="85"/>
      <c r="O8560" s="85"/>
      <c r="P8560" s="87"/>
    </row>
    <row r="8561" spans="1:16" ht="15" customHeight="1">
      <c r="A8561" s="83">
        <v>1</v>
      </c>
      <c r="B8561" s="83"/>
      <c r="C8561" s="85" t="s">
        <v>11437</v>
      </c>
      <c r="D8561" s="83"/>
      <c r="E8561" s="83">
        <v>4</v>
      </c>
      <c r="F8561" s="83">
        <v>42</v>
      </c>
      <c r="G8561" s="83" t="s">
        <v>42</v>
      </c>
      <c r="H8561" s="85" t="s">
        <v>11438</v>
      </c>
      <c r="I8561" s="85" t="s">
        <v>11439</v>
      </c>
      <c r="J8561" s="83">
        <v>2023</v>
      </c>
      <c r="K8561" s="83">
        <v>3</v>
      </c>
      <c r="L8561" s="85"/>
      <c r="M8561" s="96" t="s">
        <v>38832</v>
      </c>
      <c r="N8561" s="86" t="s">
        <v>38833</v>
      </c>
      <c r="O8561" s="86" t="s">
        <v>38834</v>
      </c>
      <c r="P8561" s="87" t="s">
        <v>11415</v>
      </c>
    </row>
    <row r="8562" spans="1:16" ht="15" customHeight="1">
      <c r="A8562" s="83">
        <v>1</v>
      </c>
      <c r="B8562" s="83"/>
      <c r="C8562" s="85" t="s">
        <v>13049</v>
      </c>
      <c r="D8562" s="83">
        <v>1954</v>
      </c>
      <c r="E8562" s="83">
        <v>4</v>
      </c>
      <c r="F8562" s="83">
        <v>42</v>
      </c>
      <c r="G8562" s="83" t="s">
        <v>59</v>
      </c>
      <c r="H8562" s="85" t="s">
        <v>12232</v>
      </c>
      <c r="I8562" s="85" t="s">
        <v>13050</v>
      </c>
      <c r="J8562" s="83">
        <v>2018</v>
      </c>
      <c r="K8562" s="83">
        <v>1</v>
      </c>
      <c r="L8562" s="85" t="s">
        <v>13051</v>
      </c>
      <c r="M8562" s="85" t="s">
        <v>38835</v>
      </c>
      <c r="N8562" s="85" t="s">
        <v>38836</v>
      </c>
      <c r="O8562" s="85"/>
      <c r="P8562" s="87" t="s">
        <v>13052</v>
      </c>
    </row>
    <row r="8563" spans="1:16" ht="15" customHeight="1">
      <c r="A8563" s="83">
        <v>1</v>
      </c>
      <c r="B8563" s="83"/>
      <c r="C8563" s="85" t="s">
        <v>5367</v>
      </c>
      <c r="D8563" s="83">
        <v>1855</v>
      </c>
      <c r="E8563" s="83">
        <v>4</v>
      </c>
      <c r="F8563" s="83">
        <v>42</v>
      </c>
      <c r="G8563" s="83" t="s">
        <v>24</v>
      </c>
      <c r="H8563" s="85" t="s">
        <v>4856</v>
      </c>
      <c r="I8563" s="85" t="s">
        <v>5057</v>
      </c>
      <c r="J8563" s="83">
        <v>2021</v>
      </c>
      <c r="K8563" s="83">
        <v>1</v>
      </c>
      <c r="L8563" s="85" t="s">
        <v>5368</v>
      </c>
      <c r="M8563" s="86" t="s">
        <v>38837</v>
      </c>
      <c r="N8563" s="86" t="s">
        <v>28567</v>
      </c>
      <c r="O8563" s="86"/>
      <c r="P8563" s="87" t="s">
        <v>5369</v>
      </c>
    </row>
    <row r="8564" spans="1:16" ht="15" customHeight="1">
      <c r="A8564" s="83">
        <v>1</v>
      </c>
      <c r="B8564" s="83"/>
      <c r="C8564" s="85" t="s">
        <v>38838</v>
      </c>
      <c r="D8564" s="83">
        <v>1873</v>
      </c>
      <c r="E8564" s="83">
        <v>4</v>
      </c>
      <c r="F8564" s="83">
        <v>42</v>
      </c>
      <c r="G8564" s="83" t="s">
        <v>24</v>
      </c>
      <c r="H8564" s="85" t="s">
        <v>4856</v>
      </c>
      <c r="I8564" s="85" t="s">
        <v>4857</v>
      </c>
      <c r="J8564" s="83">
        <v>2021</v>
      </c>
      <c r="K8564" s="83">
        <v>1</v>
      </c>
      <c r="L8564" s="85" t="s">
        <v>5370</v>
      </c>
      <c r="M8564" s="86" t="s">
        <v>38755</v>
      </c>
      <c r="N8564" s="86" t="s">
        <v>38839</v>
      </c>
      <c r="O8564" s="86"/>
      <c r="P8564" s="87" t="s">
        <v>5371</v>
      </c>
    </row>
    <row r="8565" spans="1:16" ht="15" customHeight="1">
      <c r="A8565" s="83">
        <v>1</v>
      </c>
      <c r="B8565" s="83"/>
      <c r="C8565" s="85" t="s">
        <v>5372</v>
      </c>
      <c r="D8565" s="83">
        <v>1873</v>
      </c>
      <c r="E8565" s="83">
        <v>4</v>
      </c>
      <c r="F8565" s="83">
        <v>42</v>
      </c>
      <c r="G8565" s="83" t="s">
        <v>24</v>
      </c>
      <c r="H8565" s="85" t="s">
        <v>4856</v>
      </c>
      <c r="I8565" s="85" t="s">
        <v>5069</v>
      </c>
      <c r="J8565" s="83">
        <v>2021</v>
      </c>
      <c r="K8565" s="83">
        <v>1</v>
      </c>
      <c r="L8565" s="85" t="s">
        <v>5373</v>
      </c>
      <c r="M8565" s="86" t="s">
        <v>38840</v>
      </c>
      <c r="N8565" s="86" t="s">
        <v>38841</v>
      </c>
      <c r="O8565" s="86"/>
      <c r="P8565" s="87" t="s">
        <v>5374</v>
      </c>
    </row>
    <row r="8566" spans="1:16" ht="15" customHeight="1">
      <c r="A8566" s="83">
        <v>1</v>
      </c>
      <c r="B8566" s="83"/>
      <c r="C8566" s="85" t="s">
        <v>5375</v>
      </c>
      <c r="D8566" s="83">
        <v>1830</v>
      </c>
      <c r="E8566" s="83">
        <v>4</v>
      </c>
      <c r="F8566" s="83">
        <v>42</v>
      </c>
      <c r="G8566" s="83" t="s">
        <v>24</v>
      </c>
      <c r="H8566" s="85" t="s">
        <v>4856</v>
      </c>
      <c r="I8566" s="85" t="s">
        <v>5015</v>
      </c>
      <c r="J8566" s="83">
        <v>2021</v>
      </c>
      <c r="K8566" s="83">
        <v>1</v>
      </c>
      <c r="L8566" s="85" t="s">
        <v>5376</v>
      </c>
      <c r="M8566" s="85" t="s">
        <v>38842</v>
      </c>
      <c r="N8566" s="85" t="s">
        <v>38843</v>
      </c>
      <c r="O8566" s="85"/>
      <c r="P8566" s="87" t="s">
        <v>5374</v>
      </c>
    </row>
    <row r="8567" spans="1:16" ht="15" customHeight="1">
      <c r="A8567" s="83">
        <v>1</v>
      </c>
      <c r="B8567" s="83"/>
      <c r="C8567" s="85" t="s">
        <v>5377</v>
      </c>
      <c r="D8567" s="83">
        <v>1884</v>
      </c>
      <c r="E8567" s="83">
        <v>4</v>
      </c>
      <c r="F8567" s="83">
        <v>42</v>
      </c>
      <c r="G8567" s="83" t="s">
        <v>24</v>
      </c>
      <c r="H8567" s="85" t="s">
        <v>4856</v>
      </c>
      <c r="I8567" s="85" t="s">
        <v>5079</v>
      </c>
      <c r="J8567" s="83">
        <v>2021</v>
      </c>
      <c r="K8567" s="83">
        <v>1</v>
      </c>
      <c r="L8567" s="85" t="s">
        <v>5378</v>
      </c>
      <c r="M8567" s="86" t="s">
        <v>38844</v>
      </c>
      <c r="N8567" s="86" t="s">
        <v>38845</v>
      </c>
      <c r="O8567" s="86"/>
      <c r="P8567" s="87" t="s">
        <v>5374</v>
      </c>
    </row>
    <row r="8568" spans="1:16" ht="15" customHeight="1">
      <c r="A8568" s="83">
        <v>1</v>
      </c>
      <c r="B8568" s="83"/>
      <c r="C8568" s="85" t="s">
        <v>5379</v>
      </c>
      <c r="D8568" s="83"/>
      <c r="E8568" s="83">
        <v>4</v>
      </c>
      <c r="F8568" s="83">
        <v>42</v>
      </c>
      <c r="G8568" s="83" t="s">
        <v>24</v>
      </c>
      <c r="H8568" s="85" t="s">
        <v>4856</v>
      </c>
      <c r="I8568" s="85" t="s">
        <v>5055</v>
      </c>
      <c r="J8568" s="83">
        <v>2021</v>
      </c>
      <c r="K8568" s="83">
        <v>1</v>
      </c>
      <c r="L8568" s="85" t="s">
        <v>5380</v>
      </c>
      <c r="M8568" s="86" t="s">
        <v>38846</v>
      </c>
      <c r="N8568" s="86" t="s">
        <v>38847</v>
      </c>
      <c r="O8568" s="86"/>
      <c r="P8568" s="87" t="s">
        <v>5374</v>
      </c>
    </row>
    <row r="8569" spans="1:16" ht="15" customHeight="1">
      <c r="A8569" s="83">
        <v>1</v>
      </c>
      <c r="B8569" s="83"/>
      <c r="C8569" s="85" t="s">
        <v>5381</v>
      </c>
      <c r="D8569" s="83">
        <v>1784</v>
      </c>
      <c r="E8569" s="83">
        <v>4</v>
      </c>
      <c r="F8569" s="83">
        <v>42</v>
      </c>
      <c r="G8569" s="83" t="s">
        <v>24</v>
      </c>
      <c r="H8569" s="85" t="s">
        <v>4856</v>
      </c>
      <c r="I8569" s="85" t="s">
        <v>4935</v>
      </c>
      <c r="J8569" s="83">
        <v>2021</v>
      </c>
      <c r="K8569" s="83">
        <v>1</v>
      </c>
      <c r="L8569" s="85" t="s">
        <v>5382</v>
      </c>
      <c r="M8569" s="86" t="s">
        <v>38848</v>
      </c>
      <c r="N8569" s="86" t="s">
        <v>38849</v>
      </c>
      <c r="O8569" s="86"/>
      <c r="P8569" s="87" t="s">
        <v>5374</v>
      </c>
    </row>
    <row r="8570" spans="1:16" ht="15" customHeight="1">
      <c r="A8570" s="83">
        <v>1</v>
      </c>
      <c r="B8570" s="83"/>
      <c r="C8570" s="85" t="s">
        <v>5383</v>
      </c>
      <c r="D8570" s="83"/>
      <c r="E8570" s="83">
        <v>4</v>
      </c>
      <c r="F8570" s="83">
        <v>42</v>
      </c>
      <c r="G8570" s="83" t="s">
        <v>24</v>
      </c>
      <c r="H8570" s="85" t="s">
        <v>4856</v>
      </c>
      <c r="I8570" s="85" t="s">
        <v>4963</v>
      </c>
      <c r="J8570" s="83">
        <v>2021</v>
      </c>
      <c r="K8570" s="83">
        <v>1</v>
      </c>
      <c r="L8570" s="85" t="s">
        <v>4977</v>
      </c>
      <c r="M8570" s="86" t="s">
        <v>38850</v>
      </c>
      <c r="N8570" s="86" t="s">
        <v>25145</v>
      </c>
      <c r="O8570" s="86"/>
      <c r="P8570" s="87" t="s">
        <v>5384</v>
      </c>
    </row>
    <row r="8571" spans="1:16" ht="15" customHeight="1">
      <c r="A8571" s="83">
        <v>1</v>
      </c>
      <c r="B8571" s="83"/>
      <c r="C8571" s="85" t="s">
        <v>38851</v>
      </c>
      <c r="D8571" s="83">
        <v>1929</v>
      </c>
      <c r="E8571" s="83">
        <v>4</v>
      </c>
      <c r="F8571" s="83">
        <v>42</v>
      </c>
      <c r="G8571" s="83" t="s">
        <v>24</v>
      </c>
      <c r="H8571" s="85" t="s">
        <v>4856</v>
      </c>
      <c r="I8571" s="85" t="s">
        <v>4928</v>
      </c>
      <c r="J8571" s="83">
        <v>2021</v>
      </c>
      <c r="K8571" s="83">
        <v>1</v>
      </c>
      <c r="L8571" s="85" t="s">
        <v>5385</v>
      </c>
      <c r="M8571" s="86" t="s">
        <v>38852</v>
      </c>
      <c r="N8571" s="86" t="s">
        <v>38853</v>
      </c>
      <c r="O8571" s="86"/>
      <c r="P8571" s="87" t="s">
        <v>5386</v>
      </c>
    </row>
    <row r="8572" spans="1:16" ht="15" customHeight="1">
      <c r="A8572" s="83">
        <v>1</v>
      </c>
      <c r="B8572" s="83"/>
      <c r="C8572" s="85" t="s">
        <v>18088</v>
      </c>
      <c r="D8572" s="83"/>
      <c r="E8572" s="83">
        <v>4</v>
      </c>
      <c r="F8572" s="83">
        <v>42</v>
      </c>
      <c r="G8572" s="83" t="s">
        <v>105</v>
      </c>
      <c r="H8572" s="85" t="s">
        <v>16111</v>
      </c>
      <c r="I8572" s="85" t="s">
        <v>16418</v>
      </c>
      <c r="J8572" s="83">
        <v>2020</v>
      </c>
      <c r="K8572" s="83">
        <v>3</v>
      </c>
      <c r="L8572" s="85" t="s">
        <v>18089</v>
      </c>
      <c r="M8572" s="85"/>
      <c r="N8572" s="85"/>
      <c r="O8572" s="85"/>
      <c r="P8572" s="87"/>
    </row>
    <row r="8573" spans="1:16" ht="15" customHeight="1">
      <c r="A8573" s="83">
        <v>1</v>
      </c>
      <c r="B8573" s="83"/>
      <c r="C8573" s="85" t="s">
        <v>5387</v>
      </c>
      <c r="D8573" s="83"/>
      <c r="E8573" s="83">
        <v>4</v>
      </c>
      <c r="F8573" s="83">
        <v>42</v>
      </c>
      <c r="G8573" s="83" t="s">
        <v>24</v>
      </c>
      <c r="H8573" s="85" t="s">
        <v>4856</v>
      </c>
      <c r="I8573" s="85" t="s">
        <v>5089</v>
      </c>
      <c r="J8573" s="83">
        <v>2021</v>
      </c>
      <c r="K8573" s="83">
        <v>1</v>
      </c>
      <c r="L8573" s="85" t="s">
        <v>5388</v>
      </c>
      <c r="M8573" s="86" t="s">
        <v>38854</v>
      </c>
      <c r="N8573" s="86" t="s">
        <v>38855</v>
      </c>
      <c r="O8573" s="86"/>
      <c r="P8573" s="87" t="s">
        <v>5389</v>
      </c>
    </row>
    <row r="8574" spans="1:16" ht="15" customHeight="1">
      <c r="A8574" s="83">
        <v>1</v>
      </c>
      <c r="B8574" s="83"/>
      <c r="C8574" s="85" t="s">
        <v>38856</v>
      </c>
      <c r="D8574" s="83">
        <v>1900</v>
      </c>
      <c r="E8574" s="83">
        <v>4</v>
      </c>
      <c r="F8574" s="83">
        <v>42</v>
      </c>
      <c r="G8574" s="83" t="s">
        <v>24</v>
      </c>
      <c r="H8574" s="85" t="s">
        <v>4856</v>
      </c>
      <c r="I8574" s="85" t="s">
        <v>4923</v>
      </c>
      <c r="J8574" s="83">
        <v>2021</v>
      </c>
      <c r="K8574" s="83">
        <v>1</v>
      </c>
      <c r="L8574" s="85" t="s">
        <v>5390</v>
      </c>
      <c r="M8574" s="86" t="s">
        <v>5391</v>
      </c>
      <c r="N8574" s="86" t="s">
        <v>38857</v>
      </c>
      <c r="O8574" s="86"/>
      <c r="P8574" s="87" t="s">
        <v>2605</v>
      </c>
    </row>
    <row r="8575" spans="1:16" ht="15" customHeight="1">
      <c r="A8575" s="83">
        <v>1</v>
      </c>
      <c r="B8575" s="83"/>
      <c r="C8575" s="85" t="s">
        <v>38858</v>
      </c>
      <c r="D8575" s="83"/>
      <c r="E8575" s="83">
        <v>4</v>
      </c>
      <c r="F8575" s="83">
        <v>42</v>
      </c>
      <c r="G8575" s="83" t="s">
        <v>24</v>
      </c>
      <c r="H8575" s="85" t="s">
        <v>4856</v>
      </c>
      <c r="I8575" s="85" t="s">
        <v>4930</v>
      </c>
      <c r="J8575" s="83">
        <v>2021</v>
      </c>
      <c r="K8575" s="83">
        <v>2</v>
      </c>
      <c r="L8575" s="85" t="s">
        <v>5392</v>
      </c>
      <c r="M8575" s="89" t="s">
        <v>35865</v>
      </c>
      <c r="N8575" s="86" t="s">
        <v>38859</v>
      </c>
      <c r="O8575" s="86"/>
      <c r="P8575" s="87" t="s">
        <v>5393</v>
      </c>
    </row>
    <row r="8576" spans="1:16" ht="15" customHeight="1">
      <c r="A8576" s="83">
        <v>1</v>
      </c>
      <c r="B8576" s="83"/>
      <c r="C8576" s="82" t="s">
        <v>4220</v>
      </c>
      <c r="D8576" s="83">
        <v>1980</v>
      </c>
      <c r="E8576" s="83">
        <v>4</v>
      </c>
      <c r="F8576" s="83">
        <v>42</v>
      </c>
      <c r="G8576" s="83" t="s">
        <v>46</v>
      </c>
      <c r="H8576" s="82" t="s">
        <v>3443</v>
      </c>
      <c r="I8576" s="82" t="s">
        <v>3455</v>
      </c>
      <c r="J8576" s="83">
        <v>2020</v>
      </c>
      <c r="K8576" s="83">
        <v>1</v>
      </c>
      <c r="L8576" s="82" t="s">
        <v>4221</v>
      </c>
      <c r="M8576" s="82"/>
      <c r="N8576" s="82" t="s">
        <v>38860</v>
      </c>
      <c r="O8576" s="82"/>
      <c r="P8576" s="84" t="s">
        <v>4222</v>
      </c>
    </row>
    <row r="8577" spans="1:16" ht="15" customHeight="1">
      <c r="A8577" s="83">
        <v>1</v>
      </c>
      <c r="B8577" s="83"/>
      <c r="C8577" s="82" t="s">
        <v>13770</v>
      </c>
      <c r="D8577" s="83">
        <v>2005</v>
      </c>
      <c r="E8577" s="83">
        <v>4</v>
      </c>
      <c r="F8577" s="83">
        <v>42</v>
      </c>
      <c r="G8577" s="83" t="s">
        <v>68</v>
      </c>
      <c r="H8577" s="82" t="s">
        <v>13662</v>
      </c>
      <c r="I8577" s="82" t="s">
        <v>13663</v>
      </c>
      <c r="J8577" s="83">
        <v>2021</v>
      </c>
      <c r="K8577" s="83">
        <v>1</v>
      </c>
      <c r="L8577" s="82" t="s">
        <v>13771</v>
      </c>
      <c r="M8577" s="82"/>
      <c r="N8577" s="82" t="s">
        <v>38861</v>
      </c>
      <c r="O8577" s="82"/>
      <c r="P8577" s="84" t="s">
        <v>13772</v>
      </c>
    </row>
    <row r="8578" spans="1:16" ht="15" customHeight="1">
      <c r="A8578" s="83">
        <v>1</v>
      </c>
      <c r="B8578" s="83"/>
      <c r="C8578" s="82" t="s">
        <v>38862</v>
      </c>
      <c r="D8578" s="83">
        <v>2016</v>
      </c>
      <c r="E8578" s="83">
        <v>4</v>
      </c>
      <c r="F8578" s="83">
        <v>42</v>
      </c>
      <c r="G8578" s="83" t="s">
        <v>37</v>
      </c>
      <c r="H8578" s="82" t="s">
        <v>7127</v>
      </c>
      <c r="I8578" s="82" t="s">
        <v>7357</v>
      </c>
      <c r="J8578" s="83">
        <v>2023</v>
      </c>
      <c r="K8578" s="83">
        <v>1</v>
      </c>
      <c r="L8578" s="82" t="s">
        <v>7390</v>
      </c>
      <c r="M8578" s="82"/>
      <c r="N8578" s="82" t="s">
        <v>38863</v>
      </c>
      <c r="O8578" s="82" t="s">
        <v>38864</v>
      </c>
      <c r="P8578" s="84" t="s">
        <v>7391</v>
      </c>
    </row>
    <row r="8579" spans="1:16" ht="15" customHeight="1">
      <c r="A8579" s="83">
        <v>1</v>
      </c>
      <c r="B8579" s="83"/>
      <c r="C8579" s="82" t="s">
        <v>38865</v>
      </c>
      <c r="D8579" s="83">
        <v>2016</v>
      </c>
      <c r="E8579" s="83">
        <v>4</v>
      </c>
      <c r="F8579" s="83">
        <v>42</v>
      </c>
      <c r="G8579" s="83" t="s">
        <v>38</v>
      </c>
      <c r="H8579" s="82" t="s">
        <v>13932</v>
      </c>
      <c r="I8579" s="82" t="s">
        <v>13933</v>
      </c>
      <c r="J8579" s="83">
        <v>2022</v>
      </c>
      <c r="K8579" s="83">
        <v>1</v>
      </c>
      <c r="L8579" s="82" t="s">
        <v>14210</v>
      </c>
      <c r="M8579" s="82" t="s">
        <v>38866</v>
      </c>
      <c r="N8579" s="82" t="s">
        <v>38867</v>
      </c>
      <c r="O8579" s="82" t="s">
        <v>38868</v>
      </c>
      <c r="P8579" s="84" t="s">
        <v>14211</v>
      </c>
    </row>
    <row r="8580" spans="1:16" ht="15" customHeight="1">
      <c r="A8580" s="83">
        <v>1</v>
      </c>
      <c r="B8580" s="83"/>
      <c r="C8580" s="85" t="s">
        <v>11916</v>
      </c>
      <c r="D8580" s="83">
        <v>2008</v>
      </c>
      <c r="E8580" s="83">
        <v>4</v>
      </c>
      <c r="F8580" s="83">
        <v>42</v>
      </c>
      <c r="G8580" s="83" t="s">
        <v>44</v>
      </c>
      <c r="H8580" s="85" t="s">
        <v>11895</v>
      </c>
      <c r="I8580" s="85" t="s">
        <v>11896</v>
      </c>
      <c r="J8580" s="83">
        <v>2023</v>
      </c>
      <c r="K8580" s="83">
        <v>1</v>
      </c>
      <c r="L8580" s="85" t="s">
        <v>38869</v>
      </c>
      <c r="M8580" s="85"/>
      <c r="N8580" s="85" t="s">
        <v>38870</v>
      </c>
      <c r="O8580" s="85" t="s">
        <v>38871</v>
      </c>
      <c r="P8580" s="87" t="s">
        <v>38872</v>
      </c>
    </row>
    <row r="8581" spans="1:16" ht="15" customHeight="1">
      <c r="A8581" s="83">
        <v>1</v>
      </c>
      <c r="B8581" s="83"/>
      <c r="C8581" s="85" t="s">
        <v>11821</v>
      </c>
      <c r="D8581" s="83">
        <v>2024</v>
      </c>
      <c r="E8581" s="83">
        <v>4</v>
      </c>
      <c r="F8581" s="83">
        <v>42</v>
      </c>
      <c r="G8581" s="83" t="s">
        <v>113</v>
      </c>
      <c r="H8581" s="85" t="s">
        <v>11546</v>
      </c>
      <c r="I8581" s="82" t="s">
        <v>11767</v>
      </c>
      <c r="J8581" s="83">
        <v>2023</v>
      </c>
      <c r="K8581" s="83">
        <v>1</v>
      </c>
      <c r="L8581" s="85" t="s">
        <v>11768</v>
      </c>
      <c r="M8581" s="86"/>
      <c r="N8581" s="86" t="s">
        <v>38346</v>
      </c>
      <c r="O8581" s="86" t="s">
        <v>38873</v>
      </c>
      <c r="P8581" s="87" t="s">
        <v>11822</v>
      </c>
    </row>
    <row r="8582" spans="1:16" ht="15" customHeight="1">
      <c r="A8582" s="83">
        <v>1</v>
      </c>
      <c r="B8582" s="83"/>
      <c r="C8582" s="85" t="s">
        <v>38874</v>
      </c>
      <c r="D8582" s="83">
        <v>1993</v>
      </c>
      <c r="E8582" s="83">
        <v>4</v>
      </c>
      <c r="F8582" s="83">
        <v>42</v>
      </c>
      <c r="G8582" s="83" t="s">
        <v>95</v>
      </c>
      <c r="H8582" s="85" t="s">
        <v>15973</v>
      </c>
      <c r="I8582" s="85" t="s">
        <v>15974</v>
      </c>
      <c r="J8582" s="83">
        <v>2022</v>
      </c>
      <c r="K8582" s="83">
        <v>2</v>
      </c>
      <c r="L8582" s="85" t="s">
        <v>15975</v>
      </c>
      <c r="M8582" s="85"/>
      <c r="N8582" s="85" t="s">
        <v>38875</v>
      </c>
      <c r="O8582" s="85"/>
      <c r="P8582" s="87" t="s">
        <v>15976</v>
      </c>
    </row>
    <row r="8583" spans="1:16" ht="15" customHeight="1">
      <c r="A8583" s="83">
        <v>1</v>
      </c>
      <c r="B8583" s="83"/>
      <c r="C8583" s="82" t="s">
        <v>38876</v>
      </c>
      <c r="D8583" s="83">
        <v>2013</v>
      </c>
      <c r="E8583" s="83">
        <v>4</v>
      </c>
      <c r="F8583" s="83">
        <v>42</v>
      </c>
      <c r="G8583" s="83" t="s">
        <v>102</v>
      </c>
      <c r="H8583" s="82" t="s">
        <v>16016</v>
      </c>
      <c r="I8583" s="82" t="s">
        <v>16017</v>
      </c>
      <c r="J8583" s="83">
        <v>2022</v>
      </c>
      <c r="K8583" s="83">
        <v>1</v>
      </c>
      <c r="L8583" s="82" t="s">
        <v>16046</v>
      </c>
      <c r="M8583" s="82"/>
      <c r="N8583" s="82" t="s">
        <v>32355</v>
      </c>
      <c r="O8583" s="82"/>
      <c r="P8583" s="84" t="s">
        <v>3086</v>
      </c>
    </row>
    <row r="8584" spans="1:16" ht="15" customHeight="1">
      <c r="A8584" s="83">
        <v>1</v>
      </c>
      <c r="B8584" s="83"/>
      <c r="C8584" s="85" t="s">
        <v>38877</v>
      </c>
      <c r="D8584" s="83">
        <v>2013</v>
      </c>
      <c r="E8584" s="83">
        <v>4</v>
      </c>
      <c r="F8584" s="83">
        <v>42</v>
      </c>
      <c r="G8584" s="83" t="s">
        <v>102</v>
      </c>
      <c r="H8584" s="85" t="s">
        <v>16016</v>
      </c>
      <c r="I8584" s="85" t="s">
        <v>16028</v>
      </c>
      <c r="J8584" s="83">
        <v>2022</v>
      </c>
      <c r="K8584" s="83">
        <v>1</v>
      </c>
      <c r="L8584" s="85" t="s">
        <v>16047</v>
      </c>
      <c r="M8584" s="86" t="s">
        <v>35166</v>
      </c>
      <c r="N8584" s="86" t="s">
        <v>38878</v>
      </c>
      <c r="O8584" s="86"/>
      <c r="P8584" s="87" t="s">
        <v>3086</v>
      </c>
    </row>
    <row r="8585" spans="1:16" ht="15" customHeight="1">
      <c r="A8585" s="83">
        <v>1</v>
      </c>
      <c r="B8585" s="83"/>
      <c r="C8585" s="85" t="s">
        <v>38879</v>
      </c>
      <c r="D8585" s="83">
        <v>2019</v>
      </c>
      <c r="E8585" s="83">
        <v>4</v>
      </c>
      <c r="F8585" s="83">
        <v>42</v>
      </c>
      <c r="G8585" s="83" t="s">
        <v>102</v>
      </c>
      <c r="H8585" s="85" t="s">
        <v>16037</v>
      </c>
      <c r="I8585" s="85" t="s">
        <v>16038</v>
      </c>
      <c r="J8585" s="83">
        <v>2022</v>
      </c>
      <c r="K8585" s="83">
        <v>1</v>
      </c>
      <c r="L8585" s="85" t="s">
        <v>16048</v>
      </c>
      <c r="M8585" s="86"/>
      <c r="N8585" s="86" t="s">
        <v>38880</v>
      </c>
      <c r="O8585" s="86"/>
      <c r="P8585" s="87" t="s">
        <v>3086</v>
      </c>
    </row>
    <row r="8586" spans="1:16" ht="15" customHeight="1">
      <c r="A8586" s="83">
        <v>1</v>
      </c>
      <c r="B8586" s="83"/>
      <c r="C8586" s="82" t="s">
        <v>11179</v>
      </c>
      <c r="D8586" s="83">
        <v>2011</v>
      </c>
      <c r="E8586" s="83">
        <v>4</v>
      </c>
      <c r="F8586" s="83">
        <v>42</v>
      </c>
      <c r="G8586" s="83" t="s">
        <v>41</v>
      </c>
      <c r="H8586" s="85" t="s">
        <v>11153</v>
      </c>
      <c r="I8586" s="82" t="s">
        <v>11154</v>
      </c>
      <c r="J8586" s="83">
        <v>2020</v>
      </c>
      <c r="K8586" s="83">
        <v>1</v>
      </c>
      <c r="L8586" s="82" t="s">
        <v>11180</v>
      </c>
      <c r="M8586" s="89"/>
      <c r="N8586" s="89" t="s">
        <v>38881</v>
      </c>
      <c r="O8586" s="89"/>
      <c r="P8586" s="84"/>
    </row>
    <row r="8587" spans="1:16" ht="15" customHeight="1">
      <c r="A8587" s="83">
        <v>1</v>
      </c>
      <c r="B8587" s="83"/>
      <c r="C8587" s="85" t="s">
        <v>18090</v>
      </c>
      <c r="D8587" s="83">
        <v>2012</v>
      </c>
      <c r="E8587" s="83">
        <v>4</v>
      </c>
      <c r="F8587" s="83">
        <v>42</v>
      </c>
      <c r="G8587" s="83" t="s">
        <v>105</v>
      </c>
      <c r="H8587" s="82" t="s">
        <v>16126</v>
      </c>
      <c r="I8587" s="85" t="s">
        <v>16127</v>
      </c>
      <c r="J8587" s="83">
        <v>2020</v>
      </c>
      <c r="K8587" s="83">
        <v>1</v>
      </c>
      <c r="L8587" s="85" t="s">
        <v>18091</v>
      </c>
      <c r="M8587" s="85"/>
      <c r="N8587" s="85" t="s">
        <v>38882</v>
      </c>
      <c r="O8587" s="85"/>
      <c r="P8587" s="87" t="s">
        <v>3086</v>
      </c>
    </row>
    <row r="8588" spans="1:16" ht="15" customHeight="1">
      <c r="A8588" s="83">
        <v>1</v>
      </c>
      <c r="B8588" s="83"/>
      <c r="C8588" s="85" t="s">
        <v>3256</v>
      </c>
      <c r="D8588" s="83">
        <v>2018</v>
      </c>
      <c r="E8588" s="83">
        <v>4</v>
      </c>
      <c r="F8588" s="83">
        <v>42</v>
      </c>
      <c r="G8588" s="83" t="s">
        <v>12</v>
      </c>
      <c r="H8588" s="85" t="s">
        <v>2702</v>
      </c>
      <c r="I8588" s="85" t="s">
        <v>2703</v>
      </c>
      <c r="J8588" s="83">
        <v>2020</v>
      </c>
      <c r="K8588" s="83">
        <v>1</v>
      </c>
      <c r="L8588" s="85" t="s">
        <v>3257</v>
      </c>
      <c r="M8588" s="85"/>
      <c r="N8588" s="85" t="s">
        <v>38883</v>
      </c>
      <c r="O8588" s="85"/>
      <c r="P8588" s="87" t="s">
        <v>3086</v>
      </c>
    </row>
    <row r="8589" spans="1:16" ht="15" customHeight="1">
      <c r="A8589" s="83">
        <v>1</v>
      </c>
      <c r="B8589" s="83"/>
      <c r="C8589" s="85" t="s">
        <v>38884</v>
      </c>
      <c r="D8589" s="83">
        <v>2009</v>
      </c>
      <c r="E8589" s="83">
        <v>4</v>
      </c>
      <c r="F8589" s="83">
        <v>42</v>
      </c>
      <c r="G8589" s="83" t="s">
        <v>85</v>
      </c>
      <c r="H8589" s="85" t="s">
        <v>15423</v>
      </c>
      <c r="I8589" s="85" t="s">
        <v>14860</v>
      </c>
      <c r="J8589" s="83">
        <v>2022</v>
      </c>
      <c r="K8589" s="83">
        <v>2</v>
      </c>
      <c r="L8589" s="85"/>
      <c r="M8589" s="85"/>
      <c r="N8589" s="85"/>
      <c r="O8589" s="85"/>
      <c r="P8589" s="87" t="s">
        <v>618</v>
      </c>
    </row>
    <row r="8590" spans="1:16" ht="15" customHeight="1">
      <c r="A8590" s="83">
        <v>1</v>
      </c>
      <c r="B8590" s="83"/>
      <c r="C8590" s="82" t="s">
        <v>11823</v>
      </c>
      <c r="D8590" s="83">
        <v>2019</v>
      </c>
      <c r="E8590" s="83">
        <v>4</v>
      </c>
      <c r="F8590" s="83">
        <v>42</v>
      </c>
      <c r="G8590" s="83" t="s">
        <v>113</v>
      </c>
      <c r="H8590" s="82" t="s">
        <v>11546</v>
      </c>
      <c r="I8590" s="82" t="s">
        <v>11685</v>
      </c>
      <c r="J8590" s="83">
        <v>2023</v>
      </c>
      <c r="K8590" s="83">
        <v>1</v>
      </c>
      <c r="L8590" s="82" t="s">
        <v>11824</v>
      </c>
      <c r="M8590" s="82"/>
      <c r="N8590" s="82" t="s">
        <v>38885</v>
      </c>
      <c r="O8590" s="82" t="s">
        <v>38886</v>
      </c>
      <c r="P8590" s="84"/>
    </row>
    <row r="8591" spans="1:16" ht="15" customHeight="1">
      <c r="A8591" s="83">
        <v>1</v>
      </c>
      <c r="B8591" s="83"/>
      <c r="C8591" s="85" t="s">
        <v>11825</v>
      </c>
      <c r="D8591" s="83">
        <v>2020</v>
      </c>
      <c r="E8591" s="83">
        <v>4</v>
      </c>
      <c r="F8591" s="83">
        <v>42</v>
      </c>
      <c r="G8591" s="83" t="s">
        <v>113</v>
      </c>
      <c r="H8591" s="85" t="s">
        <v>11686</v>
      </c>
      <c r="I8591" s="85" t="s">
        <v>11809</v>
      </c>
      <c r="J8591" s="83">
        <v>2023</v>
      </c>
      <c r="K8591" s="83">
        <v>1</v>
      </c>
      <c r="L8591" s="85" t="s">
        <v>11826</v>
      </c>
      <c r="M8591" s="86"/>
      <c r="N8591" s="86" t="s">
        <v>38887</v>
      </c>
      <c r="O8591" s="86" t="s">
        <v>38888</v>
      </c>
      <c r="P8591" s="87" t="s">
        <v>11827</v>
      </c>
    </row>
    <row r="8592" spans="1:16" ht="15" customHeight="1">
      <c r="A8592" s="83">
        <v>1</v>
      </c>
      <c r="B8592" s="83"/>
      <c r="C8592" s="85" t="s">
        <v>11828</v>
      </c>
      <c r="D8592" s="83">
        <v>2010</v>
      </c>
      <c r="E8592" s="83">
        <v>4</v>
      </c>
      <c r="F8592" s="83">
        <v>42</v>
      </c>
      <c r="G8592" s="83" t="s">
        <v>113</v>
      </c>
      <c r="H8592" s="85" t="s">
        <v>11546</v>
      </c>
      <c r="I8592" s="85" t="s">
        <v>11829</v>
      </c>
      <c r="J8592" s="83">
        <v>2016</v>
      </c>
      <c r="K8592" s="83">
        <v>1</v>
      </c>
      <c r="L8592" s="85" t="s">
        <v>11582</v>
      </c>
      <c r="M8592" s="85" t="s">
        <v>38889</v>
      </c>
      <c r="N8592" s="85" t="s">
        <v>38890</v>
      </c>
      <c r="O8592" s="85"/>
      <c r="P8592" s="87" t="s">
        <v>11830</v>
      </c>
    </row>
    <row r="8593" spans="1:16" ht="15" customHeight="1">
      <c r="A8593" s="83">
        <v>1</v>
      </c>
      <c r="B8593" s="83"/>
      <c r="C8593" s="85" t="s">
        <v>38891</v>
      </c>
      <c r="D8593" s="83">
        <v>2006</v>
      </c>
      <c r="E8593" s="83">
        <v>4</v>
      </c>
      <c r="F8593" s="83">
        <v>42</v>
      </c>
      <c r="G8593" s="83" t="s">
        <v>96</v>
      </c>
      <c r="H8593" s="85" t="s">
        <v>4463</v>
      </c>
      <c r="I8593" s="85" t="s">
        <v>4494</v>
      </c>
      <c r="J8593" s="83">
        <v>2024</v>
      </c>
      <c r="K8593" s="83">
        <v>1</v>
      </c>
      <c r="L8593" s="85" t="s">
        <v>38892</v>
      </c>
      <c r="M8593" s="86" t="s">
        <v>38893</v>
      </c>
      <c r="N8593" s="86" t="s">
        <v>38894</v>
      </c>
      <c r="O8593" s="86" t="s">
        <v>38895</v>
      </c>
      <c r="P8593" s="87" t="s">
        <v>323</v>
      </c>
    </row>
    <row r="8594" spans="1:16" ht="15" customHeight="1">
      <c r="A8594" s="83">
        <v>1</v>
      </c>
      <c r="B8594" s="83"/>
      <c r="C8594" s="85" t="s">
        <v>38896</v>
      </c>
      <c r="D8594" s="83">
        <v>2017</v>
      </c>
      <c r="E8594" s="83">
        <v>4</v>
      </c>
      <c r="F8594" s="83">
        <v>42</v>
      </c>
      <c r="G8594" s="83" t="s">
        <v>37</v>
      </c>
      <c r="H8594" s="85" t="s">
        <v>7180</v>
      </c>
      <c r="I8594" s="85" t="s">
        <v>7364</v>
      </c>
      <c r="J8594" s="83">
        <v>2023</v>
      </c>
      <c r="K8594" s="83">
        <v>1</v>
      </c>
      <c r="L8594" s="85" t="s">
        <v>7416</v>
      </c>
      <c r="M8594" s="85" t="s">
        <v>38897</v>
      </c>
      <c r="N8594" s="85" t="s">
        <v>37956</v>
      </c>
      <c r="O8594" s="85" t="s">
        <v>37957</v>
      </c>
      <c r="P8594" s="87" t="s">
        <v>7417</v>
      </c>
    </row>
    <row r="8595" spans="1:16" ht="15" customHeight="1">
      <c r="A8595" s="83">
        <v>1</v>
      </c>
      <c r="B8595" s="83"/>
      <c r="C8595" s="82" t="s">
        <v>7392</v>
      </c>
      <c r="D8595" s="83">
        <v>2019</v>
      </c>
      <c r="E8595" s="83">
        <v>4</v>
      </c>
      <c r="F8595" s="83">
        <v>42</v>
      </c>
      <c r="G8595" s="83" t="s">
        <v>37</v>
      </c>
      <c r="H8595" s="82" t="s">
        <v>7180</v>
      </c>
      <c r="I8595" s="82" t="s">
        <v>7353</v>
      </c>
      <c r="J8595" s="83">
        <v>2022</v>
      </c>
      <c r="K8595" s="83">
        <v>1</v>
      </c>
      <c r="L8595" s="82" t="s">
        <v>7393</v>
      </c>
      <c r="M8595" s="82"/>
      <c r="N8595" s="82" t="s">
        <v>38898</v>
      </c>
      <c r="O8595" s="82"/>
      <c r="P8595" s="84" t="s">
        <v>7394</v>
      </c>
    </row>
    <row r="8596" spans="1:16" ht="15" customHeight="1">
      <c r="A8596" s="83">
        <v>1</v>
      </c>
      <c r="B8596" s="83"/>
      <c r="C8596" s="82" t="s">
        <v>7395</v>
      </c>
      <c r="D8596" s="83">
        <v>2014</v>
      </c>
      <c r="E8596" s="83">
        <v>4</v>
      </c>
      <c r="F8596" s="83">
        <v>42</v>
      </c>
      <c r="G8596" s="83" t="s">
        <v>37</v>
      </c>
      <c r="H8596" s="82" t="s">
        <v>7180</v>
      </c>
      <c r="I8596" s="82" t="s">
        <v>7330</v>
      </c>
      <c r="J8596" s="83">
        <v>2021</v>
      </c>
      <c r="K8596" s="83">
        <v>1</v>
      </c>
      <c r="L8596" s="82" t="s">
        <v>7331</v>
      </c>
      <c r="M8596" s="82"/>
      <c r="N8596" s="82" t="s">
        <v>38899</v>
      </c>
      <c r="O8596" s="82"/>
      <c r="P8596" s="84" t="s">
        <v>7396</v>
      </c>
    </row>
    <row r="8597" spans="1:16" ht="15" customHeight="1">
      <c r="A8597" s="83">
        <v>1</v>
      </c>
      <c r="B8597" s="83"/>
      <c r="C8597" s="82" t="s">
        <v>38900</v>
      </c>
      <c r="D8597" s="83">
        <v>2017</v>
      </c>
      <c r="E8597" s="83">
        <v>4</v>
      </c>
      <c r="F8597" s="83">
        <v>42</v>
      </c>
      <c r="G8597" s="83" t="s">
        <v>38</v>
      </c>
      <c r="H8597" s="82" t="s">
        <v>13932</v>
      </c>
      <c r="I8597" s="82" t="s">
        <v>14212</v>
      </c>
      <c r="J8597" s="83">
        <v>2023</v>
      </c>
      <c r="K8597" s="83">
        <v>1</v>
      </c>
      <c r="L8597" s="82" t="s">
        <v>14056</v>
      </c>
      <c r="M8597" s="82" t="s">
        <v>33246</v>
      </c>
      <c r="N8597" s="82" t="s">
        <v>38901</v>
      </c>
      <c r="O8597" s="82" t="s">
        <v>38902</v>
      </c>
      <c r="P8597" s="84" t="s">
        <v>14213</v>
      </c>
    </row>
    <row r="8598" spans="1:16" ht="15" customHeight="1">
      <c r="A8598" s="83">
        <v>1</v>
      </c>
      <c r="B8598" s="83"/>
      <c r="C8598" s="85" t="s">
        <v>7397</v>
      </c>
      <c r="D8598" s="83">
        <v>2022</v>
      </c>
      <c r="E8598" s="83">
        <v>4</v>
      </c>
      <c r="F8598" s="83">
        <v>42</v>
      </c>
      <c r="G8598" s="83" t="s">
        <v>37</v>
      </c>
      <c r="H8598" s="82" t="s">
        <v>7127</v>
      </c>
      <c r="I8598" s="85" t="s">
        <v>7127</v>
      </c>
      <c r="J8598" s="83">
        <v>2023</v>
      </c>
      <c r="K8598" s="83">
        <v>1</v>
      </c>
      <c r="L8598" s="85" t="s">
        <v>7398</v>
      </c>
      <c r="M8598" s="86"/>
      <c r="N8598" s="86" t="s">
        <v>38903</v>
      </c>
      <c r="O8598" s="86" t="s">
        <v>38904</v>
      </c>
      <c r="P8598" s="87" t="s">
        <v>7222</v>
      </c>
    </row>
    <row r="8599" spans="1:16" ht="15" customHeight="1">
      <c r="A8599" s="83">
        <v>1</v>
      </c>
      <c r="B8599" s="83"/>
      <c r="C8599" s="82" t="s">
        <v>11181</v>
      </c>
      <c r="D8599" s="83">
        <v>2009</v>
      </c>
      <c r="E8599" s="83">
        <v>4</v>
      </c>
      <c r="F8599" s="83">
        <v>42</v>
      </c>
      <c r="G8599" s="83" t="s">
        <v>41</v>
      </c>
      <c r="H8599" s="82" t="s">
        <v>11153</v>
      </c>
      <c r="I8599" s="82" t="s">
        <v>11154</v>
      </c>
      <c r="J8599" s="83">
        <v>2020</v>
      </c>
      <c r="K8599" s="83">
        <v>1</v>
      </c>
      <c r="L8599" s="82" t="s">
        <v>11182</v>
      </c>
      <c r="M8599" s="82" t="s">
        <v>38905</v>
      </c>
      <c r="N8599" s="82" t="s">
        <v>38906</v>
      </c>
      <c r="O8599" s="82"/>
      <c r="P8599" s="84" t="s">
        <v>11183</v>
      </c>
    </row>
    <row r="8600" spans="1:16" ht="15" customHeight="1">
      <c r="A8600" s="83">
        <v>1</v>
      </c>
      <c r="B8600" s="83"/>
      <c r="C8600" s="85" t="s">
        <v>38907</v>
      </c>
      <c r="D8600" s="83"/>
      <c r="E8600" s="83">
        <v>4</v>
      </c>
      <c r="F8600" s="83">
        <v>42</v>
      </c>
      <c r="G8600" s="83" t="s">
        <v>41</v>
      </c>
      <c r="H8600" s="85" t="s">
        <v>11024</v>
      </c>
      <c r="I8600" s="85" t="s">
        <v>11025</v>
      </c>
      <c r="J8600" s="83">
        <v>2022</v>
      </c>
      <c r="K8600" s="83">
        <v>2</v>
      </c>
      <c r="L8600" s="85" t="s">
        <v>11182</v>
      </c>
      <c r="M8600" s="85" t="s">
        <v>38908</v>
      </c>
      <c r="N8600" s="85" t="s">
        <v>38906</v>
      </c>
      <c r="O8600" s="85"/>
      <c r="P8600" s="87" t="s">
        <v>11184</v>
      </c>
    </row>
    <row r="8601" spans="1:16" ht="15" customHeight="1">
      <c r="A8601" s="83">
        <v>1</v>
      </c>
      <c r="B8601" s="83"/>
      <c r="C8601" s="85" t="s">
        <v>11831</v>
      </c>
      <c r="D8601" s="83">
        <v>2006</v>
      </c>
      <c r="E8601" s="83">
        <v>4</v>
      </c>
      <c r="F8601" s="83">
        <v>42</v>
      </c>
      <c r="G8601" s="83" t="s">
        <v>113</v>
      </c>
      <c r="H8601" s="85" t="s">
        <v>11542</v>
      </c>
      <c r="I8601" s="82" t="s">
        <v>11605</v>
      </c>
      <c r="J8601" s="83">
        <v>2023</v>
      </c>
      <c r="K8601" s="83">
        <v>1</v>
      </c>
      <c r="L8601" s="85" t="s">
        <v>11832</v>
      </c>
      <c r="M8601" s="86" t="s">
        <v>38909</v>
      </c>
      <c r="N8601" s="86" t="s">
        <v>38910</v>
      </c>
      <c r="O8601" s="86" t="s">
        <v>38911</v>
      </c>
      <c r="P8601" s="87" t="s">
        <v>323</v>
      </c>
    </row>
    <row r="8602" spans="1:16" ht="15" customHeight="1">
      <c r="A8602" s="83">
        <v>1</v>
      </c>
      <c r="B8602" s="83"/>
      <c r="C8602" s="82" t="s">
        <v>20742</v>
      </c>
      <c r="D8602" s="83"/>
      <c r="E8602" s="83">
        <v>4</v>
      </c>
      <c r="F8602" s="83">
        <v>42</v>
      </c>
      <c r="G8602" s="83" t="s">
        <v>93</v>
      </c>
      <c r="H8602" s="82" t="s">
        <v>18677</v>
      </c>
      <c r="I8602" s="82" t="s">
        <v>20743</v>
      </c>
      <c r="J8602" s="83">
        <v>2024</v>
      </c>
      <c r="K8602" s="83">
        <v>1</v>
      </c>
      <c r="L8602" s="82" t="s">
        <v>20744</v>
      </c>
      <c r="M8602" s="82" t="s">
        <v>20745</v>
      </c>
      <c r="N8602" s="82" t="s">
        <v>38912</v>
      </c>
      <c r="O8602" s="82" t="s">
        <v>38913</v>
      </c>
      <c r="P8602" s="84" t="s">
        <v>20689</v>
      </c>
    </row>
    <row r="8603" spans="1:16" ht="15" customHeight="1">
      <c r="A8603" s="83">
        <v>1</v>
      </c>
      <c r="B8603" s="83"/>
      <c r="C8603" s="82" t="s">
        <v>8193</v>
      </c>
      <c r="D8603" s="83">
        <v>1842</v>
      </c>
      <c r="E8603" s="83">
        <v>4</v>
      </c>
      <c r="F8603" s="83">
        <v>42</v>
      </c>
      <c r="G8603" s="83" t="s">
        <v>33</v>
      </c>
      <c r="H8603" s="82" t="s">
        <v>7469</v>
      </c>
      <c r="I8603" s="82" t="s">
        <v>21540</v>
      </c>
      <c r="J8603" s="83">
        <v>2024</v>
      </c>
      <c r="K8603" s="83">
        <v>1</v>
      </c>
      <c r="L8603" s="82" t="s">
        <v>8194</v>
      </c>
      <c r="M8603" s="82" t="s">
        <v>38914</v>
      </c>
      <c r="N8603" s="82" t="s">
        <v>38915</v>
      </c>
      <c r="O8603" s="82" t="s">
        <v>38916</v>
      </c>
      <c r="P8603" s="84" t="s">
        <v>8195</v>
      </c>
    </row>
    <row r="8604" spans="1:16" ht="15" customHeight="1">
      <c r="A8604" s="83">
        <v>1</v>
      </c>
      <c r="B8604" s="83"/>
      <c r="C8604" s="82" t="s">
        <v>2164</v>
      </c>
      <c r="D8604" s="83">
        <v>1997</v>
      </c>
      <c r="E8604" s="83">
        <v>4</v>
      </c>
      <c r="F8604" s="83">
        <v>42</v>
      </c>
      <c r="G8604" s="97" t="s">
        <v>16</v>
      </c>
      <c r="H8604" s="82" t="s">
        <v>2113</v>
      </c>
      <c r="I8604" s="82" t="s">
        <v>2114</v>
      </c>
      <c r="J8604" s="83">
        <v>2024</v>
      </c>
      <c r="K8604" s="83">
        <v>1</v>
      </c>
      <c r="L8604" s="82" t="s">
        <v>38917</v>
      </c>
      <c r="M8604" s="82" t="s">
        <v>38918</v>
      </c>
      <c r="N8604" s="82" t="s">
        <v>38919</v>
      </c>
      <c r="O8604" s="82" t="s">
        <v>38920</v>
      </c>
      <c r="P8604" s="84" t="s">
        <v>323</v>
      </c>
    </row>
    <row r="8605" spans="1:16" ht="15" customHeight="1">
      <c r="A8605" s="83">
        <v>1</v>
      </c>
      <c r="B8605" s="83"/>
      <c r="C8605" s="85" t="s">
        <v>1473</v>
      </c>
      <c r="D8605" s="83">
        <v>2000</v>
      </c>
      <c r="E8605" s="83">
        <v>4</v>
      </c>
      <c r="F8605" s="83">
        <v>42</v>
      </c>
      <c r="G8605" s="83" t="s">
        <v>7</v>
      </c>
      <c r="H8605" s="85" t="s">
        <v>886</v>
      </c>
      <c r="I8605" s="85" t="s">
        <v>38921</v>
      </c>
      <c r="J8605" s="83">
        <v>2021</v>
      </c>
      <c r="K8605" s="83">
        <v>1</v>
      </c>
      <c r="L8605" s="85" t="s">
        <v>38922</v>
      </c>
      <c r="M8605" s="85"/>
      <c r="N8605" s="85" t="s">
        <v>38923</v>
      </c>
      <c r="O8605" s="85" t="s">
        <v>38924</v>
      </c>
      <c r="P8605" s="87" t="s">
        <v>38925</v>
      </c>
    </row>
    <row r="8606" spans="1:16" ht="15" customHeight="1">
      <c r="A8606" s="83">
        <v>1</v>
      </c>
      <c r="B8606" s="83"/>
      <c r="C8606" s="85" t="s">
        <v>4659</v>
      </c>
      <c r="D8606" s="83"/>
      <c r="E8606" s="83">
        <v>4</v>
      </c>
      <c r="F8606" s="83">
        <v>42</v>
      </c>
      <c r="G8606" s="83" t="s">
        <v>96</v>
      </c>
      <c r="H8606" s="85" t="s">
        <v>4498</v>
      </c>
      <c r="I8606" s="85" t="s">
        <v>4499</v>
      </c>
      <c r="J8606" s="83">
        <v>2024</v>
      </c>
      <c r="K8606" s="83">
        <v>1</v>
      </c>
      <c r="L8606" s="85" t="s">
        <v>4660</v>
      </c>
      <c r="M8606" s="86" t="s">
        <v>38926</v>
      </c>
      <c r="N8606" s="86" t="s">
        <v>38927</v>
      </c>
      <c r="O8606" s="86" t="s">
        <v>38928</v>
      </c>
      <c r="P8606" s="87" t="s">
        <v>323</v>
      </c>
    </row>
    <row r="8607" spans="1:16" ht="15" customHeight="1">
      <c r="A8607" s="83">
        <v>1</v>
      </c>
      <c r="B8607" s="83"/>
      <c r="C8607" s="85" t="s">
        <v>14458</v>
      </c>
      <c r="D8607" s="83">
        <v>1993</v>
      </c>
      <c r="E8607" s="83">
        <v>4</v>
      </c>
      <c r="F8607" s="83">
        <v>42</v>
      </c>
      <c r="G8607" s="83" t="s">
        <v>74</v>
      </c>
      <c r="H8607" s="82" t="s">
        <v>14243</v>
      </c>
      <c r="I8607" s="85" t="s">
        <v>14244</v>
      </c>
      <c r="J8607" s="83">
        <v>2024</v>
      </c>
      <c r="K8607" s="83">
        <v>1</v>
      </c>
      <c r="L8607" s="85" t="s">
        <v>38929</v>
      </c>
      <c r="M8607" s="86" t="s">
        <v>38930</v>
      </c>
      <c r="N8607" s="86" t="s">
        <v>38931</v>
      </c>
      <c r="O8607" s="86"/>
      <c r="P8607" s="87" t="s">
        <v>14459</v>
      </c>
    </row>
    <row r="8608" spans="1:16" ht="15" customHeight="1">
      <c r="A8608" s="83">
        <v>1</v>
      </c>
      <c r="B8608" s="83"/>
      <c r="C8608" s="85" t="s">
        <v>38932</v>
      </c>
      <c r="D8608" s="83">
        <v>1994</v>
      </c>
      <c r="E8608" s="83">
        <v>4</v>
      </c>
      <c r="F8608" s="83">
        <v>42</v>
      </c>
      <c r="G8608" s="83" t="s">
        <v>73</v>
      </c>
      <c r="H8608" s="82" t="s">
        <v>5522</v>
      </c>
      <c r="I8608" s="85" t="s">
        <v>6458</v>
      </c>
      <c r="J8608" s="83">
        <v>2024</v>
      </c>
      <c r="K8608" s="83">
        <v>1</v>
      </c>
      <c r="L8608" s="85" t="s">
        <v>6642</v>
      </c>
      <c r="M8608" s="86" t="s">
        <v>38933</v>
      </c>
      <c r="N8608" s="86" t="s">
        <v>38934</v>
      </c>
      <c r="O8608" s="86" t="s">
        <v>38935</v>
      </c>
      <c r="P8608" s="87" t="s">
        <v>6643</v>
      </c>
    </row>
    <row r="8609" spans="1:16" ht="15" customHeight="1">
      <c r="A8609" s="83">
        <v>1</v>
      </c>
      <c r="B8609" s="83"/>
      <c r="C8609" s="85" t="s">
        <v>8196</v>
      </c>
      <c r="D8609" s="83"/>
      <c r="E8609" s="83">
        <v>4</v>
      </c>
      <c r="F8609" s="83">
        <v>42</v>
      </c>
      <c r="G8609" s="83" t="s">
        <v>33</v>
      </c>
      <c r="H8609" s="82" t="s">
        <v>7593</v>
      </c>
      <c r="I8609" s="85" t="s">
        <v>8197</v>
      </c>
      <c r="J8609" s="83">
        <v>2020</v>
      </c>
      <c r="K8609" s="83">
        <v>1</v>
      </c>
      <c r="L8609" s="85"/>
      <c r="M8609" s="86" t="s">
        <v>38936</v>
      </c>
      <c r="N8609" s="86" t="s">
        <v>38937</v>
      </c>
      <c r="O8609" s="86"/>
      <c r="P8609" s="87" t="s">
        <v>8198</v>
      </c>
    </row>
    <row r="8610" spans="1:16" ht="15" customHeight="1">
      <c r="A8610" s="83">
        <v>1</v>
      </c>
      <c r="B8610" s="83"/>
      <c r="C8610" s="82" t="s">
        <v>20746</v>
      </c>
      <c r="D8610" s="83">
        <v>1988</v>
      </c>
      <c r="E8610" s="83">
        <v>4</v>
      </c>
      <c r="F8610" s="83">
        <v>42</v>
      </c>
      <c r="G8610" s="83" t="s">
        <v>93</v>
      </c>
      <c r="H8610" s="82" t="s">
        <v>18658</v>
      </c>
      <c r="I8610" s="82" t="s">
        <v>18944</v>
      </c>
      <c r="J8610" s="83">
        <v>2022</v>
      </c>
      <c r="K8610" s="83">
        <v>1</v>
      </c>
      <c r="L8610" s="82" t="s">
        <v>20747</v>
      </c>
      <c r="M8610" s="89" t="s">
        <v>38938</v>
      </c>
      <c r="N8610" s="89" t="s">
        <v>38939</v>
      </c>
      <c r="O8610" s="89"/>
      <c r="P8610" s="84" t="s">
        <v>18946</v>
      </c>
    </row>
    <row r="8611" spans="1:16" ht="15" customHeight="1">
      <c r="A8611" s="83">
        <v>1</v>
      </c>
      <c r="B8611" s="83"/>
      <c r="C8611" s="82" t="s">
        <v>2054</v>
      </c>
      <c r="D8611" s="83"/>
      <c r="E8611" s="83">
        <v>4</v>
      </c>
      <c r="F8611" s="83">
        <v>42</v>
      </c>
      <c r="G8611" s="83" t="s">
        <v>11</v>
      </c>
      <c r="H8611" s="82" t="s">
        <v>1632</v>
      </c>
      <c r="I8611" s="82" t="s">
        <v>2002</v>
      </c>
      <c r="J8611" s="83">
        <v>2024</v>
      </c>
      <c r="K8611" s="83">
        <v>1</v>
      </c>
      <c r="L8611" s="82" t="s">
        <v>2055</v>
      </c>
      <c r="M8611" s="82" t="s">
        <v>38940</v>
      </c>
      <c r="N8611" s="82" t="s">
        <v>38941</v>
      </c>
      <c r="O8611" s="82"/>
      <c r="P8611" s="84" t="s">
        <v>2056</v>
      </c>
    </row>
    <row r="8612" spans="1:16" ht="15" customHeight="1">
      <c r="A8612" s="83">
        <v>1</v>
      </c>
      <c r="B8612" s="83"/>
      <c r="C8612" s="85" t="s">
        <v>14214</v>
      </c>
      <c r="D8612" s="83">
        <v>2011</v>
      </c>
      <c r="E8612" s="83">
        <v>4</v>
      </c>
      <c r="F8612" s="83">
        <v>42</v>
      </c>
      <c r="G8612" s="83" t="s">
        <v>38</v>
      </c>
      <c r="H8612" s="85" t="s">
        <v>1736</v>
      </c>
      <c r="I8612" s="85" t="s">
        <v>13910</v>
      </c>
      <c r="J8612" s="83">
        <v>2023</v>
      </c>
      <c r="K8612" s="83">
        <v>1</v>
      </c>
      <c r="L8612" s="85" t="s">
        <v>14215</v>
      </c>
      <c r="M8612" s="86" t="s">
        <v>38942</v>
      </c>
      <c r="N8612" s="86" t="s">
        <v>38943</v>
      </c>
      <c r="O8612" s="86" t="s">
        <v>38944</v>
      </c>
      <c r="P8612" s="87" t="s">
        <v>14216</v>
      </c>
    </row>
    <row r="8613" spans="1:16" ht="15" customHeight="1">
      <c r="A8613" s="83">
        <v>1</v>
      </c>
      <c r="B8613" s="83"/>
      <c r="C8613" s="85" t="s">
        <v>4223</v>
      </c>
      <c r="D8613" s="83"/>
      <c r="E8613" s="83">
        <v>4</v>
      </c>
      <c r="F8613" s="83">
        <v>42</v>
      </c>
      <c r="G8613" s="83" t="s">
        <v>46</v>
      </c>
      <c r="H8613" s="85" t="s">
        <v>3443</v>
      </c>
      <c r="I8613" s="85" t="s">
        <v>3458</v>
      </c>
      <c r="J8613" s="83">
        <v>2023</v>
      </c>
      <c r="K8613" s="83">
        <v>1</v>
      </c>
      <c r="L8613" s="85" t="s">
        <v>4224</v>
      </c>
      <c r="M8613" s="96" t="s">
        <v>38945</v>
      </c>
      <c r="N8613" s="86" t="s">
        <v>38946</v>
      </c>
      <c r="O8613" s="86" t="s">
        <v>38947</v>
      </c>
      <c r="P8613" s="87" t="s">
        <v>323</v>
      </c>
    </row>
    <row r="8614" spans="1:16" ht="15" customHeight="1">
      <c r="A8614" s="83">
        <v>1</v>
      </c>
      <c r="B8614" s="83"/>
      <c r="C8614" s="85" t="s">
        <v>2057</v>
      </c>
      <c r="D8614" s="83" t="s">
        <v>309</v>
      </c>
      <c r="E8614" s="83">
        <v>4</v>
      </c>
      <c r="F8614" s="83">
        <v>42</v>
      </c>
      <c r="G8614" s="83" t="s">
        <v>11</v>
      </c>
      <c r="H8614" s="85" t="s">
        <v>1632</v>
      </c>
      <c r="I8614" s="85" t="s">
        <v>1633</v>
      </c>
      <c r="J8614" s="83">
        <v>2024</v>
      </c>
      <c r="K8614" s="83">
        <v>1</v>
      </c>
      <c r="L8614" s="85" t="s">
        <v>2058</v>
      </c>
      <c r="M8614" s="86" t="s">
        <v>38948</v>
      </c>
      <c r="N8614" s="86" t="s">
        <v>38949</v>
      </c>
      <c r="O8614" s="86" t="s">
        <v>38950</v>
      </c>
      <c r="P8614" s="87"/>
    </row>
    <row r="8615" spans="1:16" ht="15" customHeight="1">
      <c r="A8615" s="83">
        <v>1</v>
      </c>
      <c r="B8615" s="83"/>
      <c r="C8615" s="85" t="s">
        <v>6631</v>
      </c>
      <c r="D8615" s="83">
        <v>1970</v>
      </c>
      <c r="E8615" s="83">
        <v>4</v>
      </c>
      <c r="F8615" s="83">
        <v>42</v>
      </c>
      <c r="G8615" s="83" t="s">
        <v>73</v>
      </c>
      <c r="H8615" s="82" t="s">
        <v>5467</v>
      </c>
      <c r="I8615" s="85" t="s">
        <v>5467</v>
      </c>
      <c r="J8615" s="83">
        <v>2024</v>
      </c>
      <c r="K8615" s="83">
        <v>1</v>
      </c>
      <c r="L8615" s="85" t="s">
        <v>6632</v>
      </c>
      <c r="M8615" s="85" t="s">
        <v>38951</v>
      </c>
      <c r="N8615" s="85" t="s">
        <v>38952</v>
      </c>
      <c r="O8615" s="85"/>
      <c r="P8615" s="87" t="s">
        <v>323</v>
      </c>
    </row>
    <row r="8616" spans="1:16" ht="15" customHeight="1">
      <c r="A8616" s="83">
        <v>1</v>
      </c>
      <c r="B8616" s="83"/>
      <c r="C8616" s="82" t="s">
        <v>11833</v>
      </c>
      <c r="D8616" s="83">
        <v>1973</v>
      </c>
      <c r="E8616" s="83">
        <v>4</v>
      </c>
      <c r="F8616" s="83">
        <v>42</v>
      </c>
      <c r="G8616" s="83" t="s">
        <v>113</v>
      </c>
      <c r="H8616" s="82" t="s">
        <v>11462</v>
      </c>
      <c r="I8616" s="82" t="s">
        <v>11463</v>
      </c>
      <c r="J8616" s="83">
        <v>2023</v>
      </c>
      <c r="K8616" s="83">
        <v>1</v>
      </c>
      <c r="L8616" s="82" t="s">
        <v>11729</v>
      </c>
      <c r="M8616" s="82" t="s">
        <v>38953</v>
      </c>
      <c r="N8616" s="82" t="s">
        <v>38954</v>
      </c>
      <c r="O8616" s="82" t="s">
        <v>38955</v>
      </c>
      <c r="P8616" s="84" t="s">
        <v>11834</v>
      </c>
    </row>
    <row r="8617" spans="1:16" ht="15" customHeight="1">
      <c r="A8617" s="83">
        <v>1</v>
      </c>
      <c r="B8617" s="83"/>
      <c r="C8617" s="82" t="s">
        <v>38956</v>
      </c>
      <c r="D8617" s="83"/>
      <c r="E8617" s="83">
        <v>4</v>
      </c>
      <c r="F8617" s="83">
        <v>42</v>
      </c>
      <c r="G8617" s="83" t="s">
        <v>33</v>
      </c>
      <c r="H8617" s="82" t="s">
        <v>7475</v>
      </c>
      <c r="I8617" s="82" t="s">
        <v>7537</v>
      </c>
      <c r="J8617" s="83">
        <v>2023</v>
      </c>
      <c r="K8617" s="83">
        <v>1</v>
      </c>
      <c r="L8617" s="82" t="s">
        <v>8210</v>
      </c>
      <c r="M8617" s="88" t="s">
        <v>38957</v>
      </c>
      <c r="N8617" s="82" t="s">
        <v>38958</v>
      </c>
      <c r="O8617" s="82" t="s">
        <v>38959</v>
      </c>
      <c r="P8617" s="84" t="s">
        <v>323</v>
      </c>
    </row>
    <row r="8618" spans="1:16" ht="15" customHeight="1">
      <c r="A8618" s="83">
        <v>1</v>
      </c>
      <c r="B8618" s="83"/>
      <c r="C8618" s="82" t="s">
        <v>819</v>
      </c>
      <c r="D8618" s="83">
        <v>2018</v>
      </c>
      <c r="E8618" s="83">
        <v>4</v>
      </c>
      <c r="F8618" s="83">
        <v>42</v>
      </c>
      <c r="G8618" s="83" t="s">
        <v>8</v>
      </c>
      <c r="H8618" s="82" t="s">
        <v>730</v>
      </c>
      <c r="I8618" s="82" t="s">
        <v>730</v>
      </c>
      <c r="J8618" s="83">
        <v>2023</v>
      </c>
      <c r="K8618" s="83">
        <v>1</v>
      </c>
      <c r="L8618" s="82" t="s">
        <v>731</v>
      </c>
      <c r="M8618" s="82" t="s">
        <v>35141</v>
      </c>
      <c r="N8618" s="84" t="s">
        <v>38960</v>
      </c>
      <c r="O8618" s="82" t="s">
        <v>38961</v>
      </c>
      <c r="P8618" s="84" t="s">
        <v>38962</v>
      </c>
    </row>
    <row r="8619" spans="1:16" ht="15" customHeight="1">
      <c r="A8619" s="83">
        <v>1</v>
      </c>
      <c r="B8619" s="83"/>
      <c r="C8619" s="85" t="s">
        <v>11185</v>
      </c>
      <c r="D8619" s="83">
        <v>2007</v>
      </c>
      <c r="E8619" s="83">
        <v>4</v>
      </c>
      <c r="F8619" s="83">
        <v>42</v>
      </c>
      <c r="G8619" s="83" t="s">
        <v>41</v>
      </c>
      <c r="H8619" s="85" t="s">
        <v>11122</v>
      </c>
      <c r="I8619" s="85" t="s">
        <v>11123</v>
      </c>
      <c r="J8619" s="83">
        <v>2023</v>
      </c>
      <c r="K8619" s="83">
        <v>1</v>
      </c>
      <c r="L8619" s="85" t="s">
        <v>9986</v>
      </c>
      <c r="M8619" s="86" t="s">
        <v>38963</v>
      </c>
      <c r="N8619" s="86" t="s">
        <v>38964</v>
      </c>
      <c r="O8619" s="86" t="s">
        <v>38965</v>
      </c>
      <c r="P8619" s="87" t="s">
        <v>11186</v>
      </c>
    </row>
    <row r="8620" spans="1:16" ht="15" customHeight="1">
      <c r="A8620" s="83">
        <v>1</v>
      </c>
      <c r="B8620" s="83"/>
      <c r="C8620" s="85" t="s">
        <v>38966</v>
      </c>
      <c r="D8620" s="83">
        <v>1977</v>
      </c>
      <c r="E8620" s="83">
        <v>4</v>
      </c>
      <c r="F8620" s="83">
        <v>42</v>
      </c>
      <c r="G8620" s="83" t="s">
        <v>8</v>
      </c>
      <c r="H8620" s="85" t="s">
        <v>595</v>
      </c>
      <c r="I8620" s="85" t="s">
        <v>595</v>
      </c>
      <c r="J8620" s="83">
        <v>2023</v>
      </c>
      <c r="K8620" s="83">
        <v>1</v>
      </c>
      <c r="L8620" s="85" t="s">
        <v>817</v>
      </c>
      <c r="M8620" s="86" t="s">
        <v>38967</v>
      </c>
      <c r="N8620" s="86" t="s">
        <v>38968</v>
      </c>
      <c r="O8620" s="86" t="s">
        <v>38969</v>
      </c>
      <c r="P8620" s="87" t="s">
        <v>818</v>
      </c>
    </row>
    <row r="8621" spans="1:16" ht="15" customHeight="1">
      <c r="A8621" s="83">
        <v>1</v>
      </c>
      <c r="B8621" s="83"/>
      <c r="C8621" s="82" t="s">
        <v>38970</v>
      </c>
      <c r="D8621" s="83">
        <v>1995</v>
      </c>
      <c r="E8621" s="83">
        <v>4</v>
      </c>
      <c r="F8621" s="83">
        <v>42</v>
      </c>
      <c r="G8621" s="83" t="s">
        <v>93</v>
      </c>
      <c r="H8621" s="82" t="s">
        <v>18677</v>
      </c>
      <c r="I8621" s="82" t="s">
        <v>18920</v>
      </c>
      <c r="J8621" s="83">
        <v>2024</v>
      </c>
      <c r="K8621" s="83">
        <v>1</v>
      </c>
      <c r="L8621" s="82" t="s">
        <v>20679</v>
      </c>
      <c r="M8621" s="82" t="s">
        <v>38971</v>
      </c>
      <c r="N8621" s="82" t="s">
        <v>38972</v>
      </c>
      <c r="O8621" s="82" t="s">
        <v>38973</v>
      </c>
      <c r="P8621" s="84" t="s">
        <v>20680</v>
      </c>
    </row>
    <row r="8622" spans="1:16" ht="15" customHeight="1">
      <c r="A8622" s="83">
        <v>1</v>
      </c>
      <c r="B8622" s="83"/>
      <c r="C8622" s="82" t="s">
        <v>38974</v>
      </c>
      <c r="D8622" s="83">
        <v>2022</v>
      </c>
      <c r="E8622" s="83">
        <v>4</v>
      </c>
      <c r="F8622" s="83">
        <v>42</v>
      </c>
      <c r="G8622" s="83" t="s">
        <v>93</v>
      </c>
      <c r="H8622" s="82" t="s">
        <v>18677</v>
      </c>
      <c r="I8622" s="82" t="s">
        <v>20439</v>
      </c>
      <c r="J8622" s="83">
        <v>2022</v>
      </c>
      <c r="K8622" s="83">
        <v>1</v>
      </c>
      <c r="L8622" s="82" t="s">
        <v>20681</v>
      </c>
      <c r="M8622" s="82" t="s">
        <v>38971</v>
      </c>
      <c r="N8622" s="82"/>
      <c r="O8622" s="82"/>
      <c r="P8622" s="84" t="s">
        <v>20682</v>
      </c>
    </row>
    <row r="8623" spans="1:16" ht="15" customHeight="1">
      <c r="A8623" s="83">
        <v>1</v>
      </c>
      <c r="B8623" s="83"/>
      <c r="C8623" s="82" t="s">
        <v>38975</v>
      </c>
      <c r="D8623" s="83">
        <v>2022</v>
      </c>
      <c r="E8623" s="83">
        <v>4</v>
      </c>
      <c r="F8623" s="83">
        <v>42</v>
      </c>
      <c r="G8623" s="83" t="s">
        <v>93</v>
      </c>
      <c r="H8623" s="82" t="s">
        <v>18677</v>
      </c>
      <c r="I8623" s="82" t="s">
        <v>20448</v>
      </c>
      <c r="J8623" s="83">
        <v>2022</v>
      </c>
      <c r="K8623" s="83">
        <v>1</v>
      </c>
      <c r="L8623" s="82" t="s">
        <v>20683</v>
      </c>
      <c r="M8623" s="82" t="s">
        <v>38971</v>
      </c>
      <c r="N8623" s="82"/>
      <c r="O8623" s="82"/>
      <c r="P8623" s="84" t="s">
        <v>20684</v>
      </c>
    </row>
    <row r="8624" spans="1:16" ht="15" customHeight="1">
      <c r="A8624" s="83">
        <v>1</v>
      </c>
      <c r="B8624" s="83"/>
      <c r="C8624" s="82" t="s">
        <v>38976</v>
      </c>
      <c r="D8624" s="83">
        <v>2011</v>
      </c>
      <c r="E8624" s="83">
        <v>4</v>
      </c>
      <c r="F8624" s="83">
        <v>42</v>
      </c>
      <c r="G8624" s="83" t="s">
        <v>93</v>
      </c>
      <c r="H8624" s="82" t="s">
        <v>19237</v>
      </c>
      <c r="I8624" s="82" t="s">
        <v>19238</v>
      </c>
      <c r="J8624" s="83">
        <v>2022</v>
      </c>
      <c r="K8624" s="83">
        <v>1</v>
      </c>
      <c r="L8624" s="82" t="s">
        <v>20685</v>
      </c>
      <c r="M8624" s="82" t="s">
        <v>38977</v>
      </c>
      <c r="N8624" s="82" t="s">
        <v>38978</v>
      </c>
      <c r="O8624" s="82"/>
      <c r="P8624" s="84" t="s">
        <v>20686</v>
      </c>
    </row>
    <row r="8625" spans="1:16" ht="15" customHeight="1">
      <c r="A8625" s="83">
        <v>1</v>
      </c>
      <c r="B8625" s="83"/>
      <c r="C8625" s="85" t="s">
        <v>20748</v>
      </c>
      <c r="D8625" s="83">
        <v>1994</v>
      </c>
      <c r="E8625" s="83">
        <v>4</v>
      </c>
      <c r="F8625" s="83">
        <v>42</v>
      </c>
      <c r="G8625" s="83" t="s">
        <v>93</v>
      </c>
      <c r="H8625" s="85" t="s">
        <v>18658</v>
      </c>
      <c r="I8625" s="85" t="s">
        <v>18722</v>
      </c>
      <c r="J8625" s="83">
        <v>2020</v>
      </c>
      <c r="K8625" s="83">
        <v>1</v>
      </c>
      <c r="L8625" s="85" t="s">
        <v>20749</v>
      </c>
      <c r="M8625" s="86" t="s">
        <v>38979</v>
      </c>
      <c r="N8625" s="86" t="s">
        <v>38980</v>
      </c>
      <c r="O8625" s="86"/>
      <c r="P8625" s="87" t="s">
        <v>20750</v>
      </c>
    </row>
    <row r="8626" spans="1:16" ht="15" customHeight="1">
      <c r="A8626" s="83">
        <v>1</v>
      </c>
      <c r="B8626" s="83"/>
      <c r="C8626" s="85" t="s">
        <v>2059</v>
      </c>
      <c r="D8626" s="83">
        <v>1978</v>
      </c>
      <c r="E8626" s="83">
        <v>4</v>
      </c>
      <c r="F8626" s="83">
        <v>42</v>
      </c>
      <c r="G8626" s="83" t="s">
        <v>11</v>
      </c>
      <c r="H8626" s="82" t="s">
        <v>1638</v>
      </c>
      <c r="I8626" s="82" t="s">
        <v>1639</v>
      </c>
      <c r="J8626" s="83">
        <v>2024</v>
      </c>
      <c r="K8626" s="83">
        <v>1</v>
      </c>
      <c r="L8626" s="85" t="s">
        <v>2060</v>
      </c>
      <c r="M8626" s="86" t="s">
        <v>38981</v>
      </c>
      <c r="N8626" s="86" t="s">
        <v>38982</v>
      </c>
      <c r="O8626" s="86" t="s">
        <v>38983</v>
      </c>
      <c r="P8626" s="87" t="s">
        <v>2061</v>
      </c>
    </row>
    <row r="8627" spans="1:16" ht="15" customHeight="1">
      <c r="A8627" s="83">
        <v>1</v>
      </c>
      <c r="B8627" s="83"/>
      <c r="C8627" s="85" t="s">
        <v>11440</v>
      </c>
      <c r="D8627" s="83">
        <v>2020</v>
      </c>
      <c r="E8627" s="83">
        <v>4</v>
      </c>
      <c r="F8627" s="83">
        <v>42</v>
      </c>
      <c r="G8627" s="83" t="s">
        <v>42</v>
      </c>
      <c r="H8627" s="85" t="s">
        <v>11346</v>
      </c>
      <c r="I8627" s="85" t="s">
        <v>11347</v>
      </c>
      <c r="J8627" s="83">
        <v>2024</v>
      </c>
      <c r="K8627" s="83">
        <v>1</v>
      </c>
      <c r="L8627" s="85" t="s">
        <v>38984</v>
      </c>
      <c r="M8627" s="96" t="s">
        <v>38985</v>
      </c>
      <c r="N8627" s="86" t="s">
        <v>38986</v>
      </c>
      <c r="O8627" s="86" t="s">
        <v>38987</v>
      </c>
      <c r="P8627" s="87" t="s">
        <v>309</v>
      </c>
    </row>
    <row r="8628" spans="1:16" ht="15" customHeight="1">
      <c r="A8628" s="83">
        <v>1</v>
      </c>
      <c r="B8628" s="83"/>
      <c r="C8628" s="85" t="s">
        <v>6633</v>
      </c>
      <c r="D8628" s="83">
        <v>1991</v>
      </c>
      <c r="E8628" s="83">
        <v>4</v>
      </c>
      <c r="F8628" s="83">
        <v>42</v>
      </c>
      <c r="G8628" s="83" t="s">
        <v>73</v>
      </c>
      <c r="H8628" s="82" t="s">
        <v>5522</v>
      </c>
      <c r="I8628" s="85" t="s">
        <v>5666</v>
      </c>
      <c r="J8628" s="83">
        <v>2021</v>
      </c>
      <c r="K8628" s="83">
        <v>1</v>
      </c>
      <c r="L8628" s="85" t="s">
        <v>6634</v>
      </c>
      <c r="M8628" s="86" t="s">
        <v>38988</v>
      </c>
      <c r="N8628" s="86" t="s">
        <v>24143</v>
      </c>
      <c r="O8628" s="86"/>
      <c r="P8628" s="87" t="s">
        <v>6635</v>
      </c>
    </row>
    <row r="8629" spans="1:16" ht="15" customHeight="1">
      <c r="A8629" s="83">
        <v>1</v>
      </c>
      <c r="B8629" s="83"/>
      <c r="C8629" s="82" t="s">
        <v>21472</v>
      </c>
      <c r="D8629" s="83">
        <v>1979</v>
      </c>
      <c r="E8629" s="83">
        <v>4</v>
      </c>
      <c r="F8629" s="83">
        <v>42</v>
      </c>
      <c r="G8629" s="83" t="s">
        <v>83</v>
      </c>
      <c r="H8629" s="82" t="s">
        <v>21413</v>
      </c>
      <c r="I8629" s="82" t="s">
        <v>21418</v>
      </c>
      <c r="J8629" s="83">
        <v>2020</v>
      </c>
      <c r="K8629" s="83">
        <v>1</v>
      </c>
      <c r="L8629" s="82" t="s">
        <v>21473</v>
      </c>
      <c r="M8629" s="82"/>
      <c r="N8629" s="82"/>
      <c r="O8629" s="82" t="s">
        <v>38989</v>
      </c>
      <c r="P8629" s="84"/>
    </row>
    <row r="8630" spans="1:16" ht="15" customHeight="1">
      <c r="A8630" s="83">
        <v>1</v>
      </c>
      <c r="B8630" s="83"/>
      <c r="C8630" s="82" t="s">
        <v>11187</v>
      </c>
      <c r="D8630" s="83">
        <v>2005</v>
      </c>
      <c r="E8630" s="83">
        <v>4</v>
      </c>
      <c r="F8630" s="83">
        <v>42</v>
      </c>
      <c r="G8630" s="83" t="s">
        <v>41</v>
      </c>
      <c r="H8630" s="85" t="s">
        <v>10789</v>
      </c>
      <c r="I8630" s="82" t="s">
        <v>10790</v>
      </c>
      <c r="J8630" s="83">
        <v>2023</v>
      </c>
      <c r="K8630" s="83">
        <v>1</v>
      </c>
      <c r="L8630" s="82" t="s">
        <v>11188</v>
      </c>
      <c r="M8630" s="82" t="s">
        <v>38990</v>
      </c>
      <c r="N8630" s="82" t="s">
        <v>38991</v>
      </c>
      <c r="O8630" s="82" t="s">
        <v>38992</v>
      </c>
      <c r="P8630" s="84" t="s">
        <v>11189</v>
      </c>
    </row>
    <row r="8631" spans="1:16" ht="15" customHeight="1">
      <c r="A8631" s="83">
        <v>1</v>
      </c>
      <c r="B8631" s="83"/>
      <c r="C8631" s="82" t="s">
        <v>11441</v>
      </c>
      <c r="D8631" s="83">
        <v>2008</v>
      </c>
      <c r="E8631" s="83">
        <v>4</v>
      </c>
      <c r="F8631" s="83">
        <v>42</v>
      </c>
      <c r="G8631" s="83" t="s">
        <v>42</v>
      </c>
      <c r="H8631" s="85" t="s">
        <v>11346</v>
      </c>
      <c r="I8631" s="82" t="s">
        <v>11347</v>
      </c>
      <c r="J8631" s="83">
        <v>2024</v>
      </c>
      <c r="K8631" s="83">
        <v>1</v>
      </c>
      <c r="L8631" s="82" t="s">
        <v>11442</v>
      </c>
      <c r="M8631" s="82" t="s">
        <v>38083</v>
      </c>
      <c r="N8631" s="82" t="s">
        <v>38993</v>
      </c>
      <c r="O8631" s="82" t="s">
        <v>38994</v>
      </c>
      <c r="P8631" s="84" t="s">
        <v>11443</v>
      </c>
    </row>
    <row r="8632" spans="1:16" ht="15" customHeight="1">
      <c r="A8632" s="83">
        <v>1</v>
      </c>
      <c r="B8632" s="83"/>
      <c r="C8632" s="85" t="s">
        <v>38995</v>
      </c>
      <c r="D8632" s="83">
        <v>1999</v>
      </c>
      <c r="E8632" s="83">
        <v>4</v>
      </c>
      <c r="F8632" s="83">
        <v>42</v>
      </c>
      <c r="G8632" s="83" t="s">
        <v>35</v>
      </c>
      <c r="H8632" s="85" t="s">
        <v>10395</v>
      </c>
      <c r="I8632" s="82" t="s">
        <v>10396</v>
      </c>
      <c r="J8632" s="83">
        <v>2023</v>
      </c>
      <c r="K8632" s="83">
        <v>1</v>
      </c>
      <c r="L8632" s="85" t="s">
        <v>10440</v>
      </c>
      <c r="M8632" s="85" t="s">
        <v>38996</v>
      </c>
      <c r="N8632" s="85" t="s">
        <v>38997</v>
      </c>
      <c r="O8632" s="85" t="s">
        <v>38998</v>
      </c>
      <c r="P8632" s="87" t="s">
        <v>323</v>
      </c>
    </row>
    <row r="8633" spans="1:16" ht="15" customHeight="1">
      <c r="A8633" s="83">
        <v>1</v>
      </c>
      <c r="B8633" s="83"/>
      <c r="C8633" s="85" t="s">
        <v>2062</v>
      </c>
      <c r="D8633" s="83" t="s">
        <v>309</v>
      </c>
      <c r="E8633" s="83">
        <v>4</v>
      </c>
      <c r="F8633" s="83">
        <v>42</v>
      </c>
      <c r="G8633" s="83" t="s">
        <v>11</v>
      </c>
      <c r="H8633" s="82" t="s">
        <v>1638</v>
      </c>
      <c r="I8633" s="82" t="s">
        <v>1639</v>
      </c>
      <c r="J8633" s="83">
        <v>2024</v>
      </c>
      <c r="K8633" s="83">
        <v>1</v>
      </c>
      <c r="L8633" s="85" t="s">
        <v>38999</v>
      </c>
      <c r="M8633" s="86" t="s">
        <v>39000</v>
      </c>
      <c r="N8633" s="86" t="s">
        <v>39001</v>
      </c>
      <c r="O8633" s="86" t="s">
        <v>39002</v>
      </c>
      <c r="P8633" s="87" t="s">
        <v>2063</v>
      </c>
    </row>
    <row r="8634" spans="1:16" ht="15" customHeight="1">
      <c r="A8634" s="83">
        <v>1</v>
      </c>
      <c r="B8634" s="83"/>
      <c r="C8634" s="85" t="s">
        <v>7116</v>
      </c>
      <c r="D8634" s="83">
        <v>1973</v>
      </c>
      <c r="E8634" s="83">
        <v>4</v>
      </c>
      <c r="F8634" s="83">
        <v>42</v>
      </c>
      <c r="G8634" s="83" t="s">
        <v>27</v>
      </c>
      <c r="H8634" s="82" t="s">
        <v>7090</v>
      </c>
      <c r="I8634" s="85" t="s">
        <v>7091</v>
      </c>
      <c r="J8634" s="83">
        <v>2024</v>
      </c>
      <c r="K8634" s="83">
        <v>1</v>
      </c>
      <c r="L8634" s="85" t="s">
        <v>7117</v>
      </c>
      <c r="M8634" s="85" t="s">
        <v>7118</v>
      </c>
      <c r="N8634" s="85" t="s">
        <v>39003</v>
      </c>
      <c r="O8634" s="85"/>
      <c r="P8634" s="87" t="s">
        <v>7119</v>
      </c>
    </row>
    <row r="8635" spans="1:16" ht="15" customHeight="1">
      <c r="A8635" s="83">
        <v>1</v>
      </c>
      <c r="B8635" s="83"/>
      <c r="C8635" s="82" t="s">
        <v>20751</v>
      </c>
      <c r="D8635" s="83">
        <v>1990</v>
      </c>
      <c r="E8635" s="83">
        <v>4</v>
      </c>
      <c r="F8635" s="83">
        <v>42</v>
      </c>
      <c r="G8635" s="83" t="s">
        <v>93</v>
      </c>
      <c r="H8635" s="82" t="s">
        <v>18741</v>
      </c>
      <c r="I8635" s="82" t="s">
        <v>18941</v>
      </c>
      <c r="J8635" s="83">
        <v>2022</v>
      </c>
      <c r="K8635" s="83">
        <v>1</v>
      </c>
      <c r="L8635" s="82" t="s">
        <v>20752</v>
      </c>
      <c r="M8635" s="82" t="s">
        <v>39004</v>
      </c>
      <c r="N8635" s="82" t="s">
        <v>39005</v>
      </c>
      <c r="O8635" s="82"/>
      <c r="P8635" s="84" t="s">
        <v>18942</v>
      </c>
    </row>
    <row r="8636" spans="1:16" ht="15" customHeight="1">
      <c r="A8636" s="83">
        <v>1</v>
      </c>
      <c r="B8636" s="83"/>
      <c r="C8636" s="85" t="s">
        <v>15778</v>
      </c>
      <c r="D8636" s="83">
        <v>1975</v>
      </c>
      <c r="E8636" s="83">
        <v>4</v>
      </c>
      <c r="F8636" s="83">
        <v>42</v>
      </c>
      <c r="G8636" s="83" t="s">
        <v>97</v>
      </c>
      <c r="H8636" s="85" t="s">
        <v>15548</v>
      </c>
      <c r="I8636" s="85" t="s">
        <v>15549</v>
      </c>
      <c r="J8636" s="83">
        <v>2024</v>
      </c>
      <c r="K8636" s="83">
        <v>1</v>
      </c>
      <c r="L8636" s="85" t="s">
        <v>39006</v>
      </c>
      <c r="M8636" s="86" t="s">
        <v>15779</v>
      </c>
      <c r="N8636" s="86" t="s">
        <v>39007</v>
      </c>
      <c r="O8636" s="86" t="s">
        <v>39008</v>
      </c>
      <c r="P8636" s="87" t="s">
        <v>15780</v>
      </c>
    </row>
    <row r="8637" spans="1:16" ht="15" customHeight="1">
      <c r="A8637" s="83">
        <v>1</v>
      </c>
      <c r="B8637" s="83"/>
      <c r="C8637" s="85" t="s">
        <v>6636</v>
      </c>
      <c r="D8637" s="83">
        <v>1973</v>
      </c>
      <c r="E8637" s="83">
        <v>4</v>
      </c>
      <c r="F8637" s="83">
        <v>42</v>
      </c>
      <c r="G8637" s="83" t="s">
        <v>73</v>
      </c>
      <c r="H8637" s="82" t="s">
        <v>5471</v>
      </c>
      <c r="I8637" s="85" t="s">
        <v>5514</v>
      </c>
      <c r="J8637" s="83">
        <v>2024</v>
      </c>
      <c r="K8637" s="83">
        <v>1</v>
      </c>
      <c r="L8637" s="85" t="s">
        <v>39009</v>
      </c>
      <c r="M8637" s="86" t="s">
        <v>39010</v>
      </c>
      <c r="N8637" s="86" t="s">
        <v>39011</v>
      </c>
      <c r="O8637" s="86" t="s">
        <v>39012</v>
      </c>
      <c r="P8637" s="87" t="s">
        <v>323</v>
      </c>
    </row>
    <row r="8638" spans="1:16" ht="15" customHeight="1">
      <c r="A8638" s="83">
        <v>1</v>
      </c>
      <c r="B8638" s="83"/>
      <c r="C8638" s="85" t="s">
        <v>10072</v>
      </c>
      <c r="D8638" s="83" t="s">
        <v>309</v>
      </c>
      <c r="E8638" s="83">
        <v>4</v>
      </c>
      <c r="F8638" s="83">
        <v>42</v>
      </c>
      <c r="G8638" s="83" t="s">
        <v>111</v>
      </c>
      <c r="H8638" s="82" t="s">
        <v>8290</v>
      </c>
      <c r="I8638" s="82" t="s">
        <v>3470</v>
      </c>
      <c r="J8638" s="83">
        <v>2024</v>
      </c>
      <c r="K8638" s="83">
        <v>1</v>
      </c>
      <c r="L8638" s="85" t="s">
        <v>10073</v>
      </c>
      <c r="M8638" s="96" t="s">
        <v>10074</v>
      </c>
      <c r="N8638" s="86" t="s">
        <v>39013</v>
      </c>
      <c r="O8638" s="86" t="s">
        <v>39014</v>
      </c>
      <c r="P8638" s="87" t="s">
        <v>323</v>
      </c>
    </row>
    <row r="8639" spans="1:16" ht="15" customHeight="1">
      <c r="A8639" s="83">
        <v>1</v>
      </c>
      <c r="B8639" s="83"/>
      <c r="C8639" s="85" t="s">
        <v>8199</v>
      </c>
      <c r="D8639" s="83"/>
      <c r="E8639" s="83">
        <v>4</v>
      </c>
      <c r="F8639" s="83">
        <v>42</v>
      </c>
      <c r="G8639" s="83" t="s">
        <v>33</v>
      </c>
      <c r="H8639" s="82" t="s">
        <v>7469</v>
      </c>
      <c r="I8639" s="85" t="s">
        <v>7779</v>
      </c>
      <c r="J8639" s="83">
        <v>2016</v>
      </c>
      <c r="K8639" s="83">
        <v>1</v>
      </c>
      <c r="L8639" s="85" t="s">
        <v>8200</v>
      </c>
      <c r="M8639" s="85" t="s">
        <v>30528</v>
      </c>
      <c r="N8639" s="85" t="s">
        <v>39015</v>
      </c>
      <c r="O8639" s="85"/>
      <c r="P8639" s="87"/>
    </row>
    <row r="8640" spans="1:16" ht="15" customHeight="1">
      <c r="A8640" s="83">
        <v>1</v>
      </c>
      <c r="B8640" s="83"/>
      <c r="C8640" s="85" t="s">
        <v>39016</v>
      </c>
      <c r="D8640" s="83"/>
      <c r="E8640" s="83">
        <v>4</v>
      </c>
      <c r="F8640" s="83">
        <v>42</v>
      </c>
      <c r="G8640" s="83" t="s">
        <v>93</v>
      </c>
      <c r="H8640" s="85" t="s">
        <v>18701</v>
      </c>
      <c r="I8640" s="85" t="s">
        <v>25891</v>
      </c>
      <c r="J8640" s="83">
        <v>2023</v>
      </c>
      <c r="K8640" s="83">
        <v>1</v>
      </c>
      <c r="L8640" s="85" t="s">
        <v>39017</v>
      </c>
      <c r="M8640" s="86"/>
      <c r="N8640" s="86" t="s">
        <v>39018</v>
      </c>
      <c r="O8640" s="86" t="s">
        <v>39019</v>
      </c>
      <c r="P8640" s="87"/>
    </row>
    <row r="8641" spans="1:16" ht="15" customHeight="1">
      <c r="A8641" s="83">
        <v>1</v>
      </c>
      <c r="B8641" s="83"/>
      <c r="C8641" s="82" t="s">
        <v>6988</v>
      </c>
      <c r="D8641" s="83" t="s">
        <v>309</v>
      </c>
      <c r="E8641" s="83">
        <v>4</v>
      </c>
      <c r="F8641" s="83">
        <v>42</v>
      </c>
      <c r="G8641" s="83" t="s">
        <v>25</v>
      </c>
      <c r="H8641" s="82" t="s">
        <v>6900</v>
      </c>
      <c r="I8641" s="82" t="s">
        <v>6905</v>
      </c>
      <c r="J8641" s="83">
        <v>2024</v>
      </c>
      <c r="K8641" s="83">
        <v>1</v>
      </c>
      <c r="L8641" s="82" t="s">
        <v>6989</v>
      </c>
      <c r="M8641" s="82" t="s">
        <v>6990</v>
      </c>
      <c r="N8641" s="82" t="s">
        <v>39020</v>
      </c>
      <c r="O8641" s="82"/>
      <c r="P8641" s="84" t="s">
        <v>323</v>
      </c>
    </row>
    <row r="8642" spans="1:16" ht="15" customHeight="1">
      <c r="A8642" s="83">
        <v>1</v>
      </c>
      <c r="B8642" s="83"/>
      <c r="C8642" s="85" t="s">
        <v>8201</v>
      </c>
      <c r="D8642" s="83">
        <v>1999</v>
      </c>
      <c r="E8642" s="83">
        <v>4</v>
      </c>
      <c r="F8642" s="83">
        <v>42</v>
      </c>
      <c r="G8642" s="83" t="s">
        <v>33</v>
      </c>
      <c r="H8642" s="82" t="s">
        <v>7469</v>
      </c>
      <c r="I8642" s="85" t="s">
        <v>7540</v>
      </c>
      <c r="J8642" s="83">
        <v>2024</v>
      </c>
      <c r="K8642" s="83">
        <v>1</v>
      </c>
      <c r="L8642" s="85" t="s">
        <v>8202</v>
      </c>
      <c r="M8642" s="86" t="s">
        <v>8203</v>
      </c>
      <c r="N8642" s="86" t="s">
        <v>39021</v>
      </c>
      <c r="O8642" s="86"/>
      <c r="P8642" s="87" t="s">
        <v>323</v>
      </c>
    </row>
    <row r="8643" spans="1:16" ht="15" customHeight="1">
      <c r="A8643" s="83">
        <v>1</v>
      </c>
      <c r="B8643" s="83"/>
      <c r="C8643" s="85" t="s">
        <v>39022</v>
      </c>
      <c r="D8643" s="83">
        <v>2008</v>
      </c>
      <c r="E8643" s="83">
        <v>4</v>
      </c>
      <c r="F8643" s="83">
        <v>42</v>
      </c>
      <c r="G8643" s="83" t="s">
        <v>60</v>
      </c>
      <c r="H8643" s="82" t="s">
        <v>13330</v>
      </c>
      <c r="I8643" s="85" t="s">
        <v>13331</v>
      </c>
      <c r="J8643" s="83">
        <v>2024</v>
      </c>
      <c r="K8643" s="83">
        <v>1</v>
      </c>
      <c r="L8643" s="85" t="s">
        <v>13379</v>
      </c>
      <c r="M8643" s="86" t="s">
        <v>39023</v>
      </c>
      <c r="N8643" s="86" t="s">
        <v>39024</v>
      </c>
      <c r="O8643" s="86"/>
      <c r="P8643" s="87"/>
    </row>
    <row r="8644" spans="1:16" ht="15" customHeight="1">
      <c r="A8644" s="83">
        <v>1</v>
      </c>
      <c r="B8644" s="83"/>
      <c r="C8644" s="82" t="s">
        <v>10513</v>
      </c>
      <c r="D8644" s="83">
        <v>1992</v>
      </c>
      <c r="E8644" s="83">
        <v>4</v>
      </c>
      <c r="F8644" s="83">
        <v>42</v>
      </c>
      <c r="G8644" s="83" t="s">
        <v>21</v>
      </c>
      <c r="H8644" s="82" t="s">
        <v>10470</v>
      </c>
      <c r="I8644" s="82" t="s">
        <v>10471</v>
      </c>
      <c r="J8644" s="83">
        <v>2024</v>
      </c>
      <c r="K8644" s="83">
        <v>1</v>
      </c>
      <c r="L8644" s="82" t="s">
        <v>10514</v>
      </c>
      <c r="M8644" s="82" t="s">
        <v>10515</v>
      </c>
      <c r="N8644" s="82" t="s">
        <v>39025</v>
      </c>
      <c r="O8644" s="82" t="s">
        <v>39026</v>
      </c>
      <c r="P8644" s="84" t="s">
        <v>10516</v>
      </c>
    </row>
    <row r="8645" spans="1:16" ht="15" customHeight="1">
      <c r="A8645" s="83">
        <v>1</v>
      </c>
      <c r="B8645" s="83"/>
      <c r="C8645" s="85" t="s">
        <v>39027</v>
      </c>
      <c r="D8645" s="83">
        <v>1991</v>
      </c>
      <c r="E8645" s="83">
        <v>4</v>
      </c>
      <c r="F8645" s="83">
        <v>42</v>
      </c>
      <c r="G8645" s="83" t="s">
        <v>33</v>
      </c>
      <c r="H8645" s="82" t="s">
        <v>7517</v>
      </c>
      <c r="I8645" s="85" t="s">
        <v>7578</v>
      </c>
      <c r="J8645" s="83">
        <v>2023</v>
      </c>
      <c r="K8645" s="83">
        <v>1</v>
      </c>
      <c r="L8645" s="85" t="s">
        <v>8211</v>
      </c>
      <c r="M8645" s="86" t="s">
        <v>39028</v>
      </c>
      <c r="N8645" s="86" t="s">
        <v>39029</v>
      </c>
      <c r="O8645" s="86" t="s">
        <v>39030</v>
      </c>
      <c r="P8645" s="87" t="s">
        <v>8212</v>
      </c>
    </row>
    <row r="8646" spans="1:16" ht="15" customHeight="1">
      <c r="A8646" s="83">
        <v>1</v>
      </c>
      <c r="B8646" s="83"/>
      <c r="C8646" s="85" t="s">
        <v>11835</v>
      </c>
      <c r="D8646" s="83"/>
      <c r="E8646" s="83">
        <v>4</v>
      </c>
      <c r="F8646" s="83">
        <v>42</v>
      </c>
      <c r="G8646" s="83" t="s">
        <v>113</v>
      </c>
      <c r="H8646" s="85" t="s">
        <v>11471</v>
      </c>
      <c r="I8646" s="85" t="s">
        <v>11550</v>
      </c>
      <c r="J8646" s="83">
        <v>2023</v>
      </c>
      <c r="K8646" s="83">
        <v>1</v>
      </c>
      <c r="L8646" s="85" t="s">
        <v>11836</v>
      </c>
      <c r="M8646" s="86" t="s">
        <v>11837</v>
      </c>
      <c r="N8646" s="86" t="s">
        <v>39031</v>
      </c>
      <c r="O8646" s="86" t="s">
        <v>39032</v>
      </c>
      <c r="P8646" s="87" t="s">
        <v>323</v>
      </c>
    </row>
    <row r="8647" spans="1:16" ht="15" customHeight="1">
      <c r="A8647" s="83">
        <v>1</v>
      </c>
      <c r="B8647" s="83"/>
      <c r="C8647" s="82" t="s">
        <v>4225</v>
      </c>
      <c r="D8647" s="83">
        <v>1980</v>
      </c>
      <c r="E8647" s="83">
        <v>4</v>
      </c>
      <c r="F8647" s="83">
        <v>42</v>
      </c>
      <c r="G8647" s="83" t="s">
        <v>46</v>
      </c>
      <c r="H8647" s="82" t="s">
        <v>3447</v>
      </c>
      <c r="I8647" s="82" t="s">
        <v>3448</v>
      </c>
      <c r="J8647" s="83">
        <v>2023</v>
      </c>
      <c r="K8647" s="83">
        <v>1</v>
      </c>
      <c r="L8647" s="82" t="s">
        <v>4226</v>
      </c>
      <c r="M8647" s="82" t="s">
        <v>39033</v>
      </c>
      <c r="N8647" s="82" t="s">
        <v>39034</v>
      </c>
      <c r="O8647" s="82"/>
      <c r="P8647" s="84" t="s">
        <v>4227</v>
      </c>
    </row>
    <row r="8648" spans="1:16" ht="15" customHeight="1">
      <c r="A8648" s="83">
        <v>1</v>
      </c>
      <c r="B8648" s="83"/>
      <c r="C8648" s="85" t="s">
        <v>39035</v>
      </c>
      <c r="D8648" s="83">
        <v>1950</v>
      </c>
      <c r="E8648" s="83">
        <v>4</v>
      </c>
      <c r="F8648" s="83">
        <v>42</v>
      </c>
      <c r="G8648" s="83" t="s">
        <v>7</v>
      </c>
      <c r="H8648" s="85" t="s">
        <v>893</v>
      </c>
      <c r="I8648" s="85" t="s">
        <v>894</v>
      </c>
      <c r="J8648" s="83">
        <v>2022</v>
      </c>
      <c r="K8648" s="83">
        <v>1</v>
      </c>
      <c r="L8648" s="85" t="s">
        <v>39036</v>
      </c>
      <c r="M8648" s="85" t="s">
        <v>27199</v>
      </c>
      <c r="N8648" s="85" t="s">
        <v>21978</v>
      </c>
      <c r="O8648" s="85"/>
      <c r="P8648" s="87" t="s">
        <v>39037</v>
      </c>
    </row>
    <row r="8649" spans="1:16" ht="15" customHeight="1">
      <c r="A8649" s="83">
        <v>1</v>
      </c>
      <c r="B8649" s="83"/>
      <c r="C8649" s="82" t="s">
        <v>20753</v>
      </c>
      <c r="D8649" s="83">
        <v>2010</v>
      </c>
      <c r="E8649" s="83">
        <v>4</v>
      </c>
      <c r="F8649" s="83">
        <v>42</v>
      </c>
      <c r="G8649" s="83" t="s">
        <v>93</v>
      </c>
      <c r="H8649" s="82" t="s">
        <v>18691</v>
      </c>
      <c r="I8649" s="82" t="s">
        <v>19447</v>
      </c>
      <c r="J8649" s="83">
        <v>2020</v>
      </c>
      <c r="K8649" s="83">
        <v>1</v>
      </c>
      <c r="L8649" s="82" t="s">
        <v>20754</v>
      </c>
      <c r="M8649" s="82" t="s">
        <v>39038</v>
      </c>
      <c r="N8649" s="82" t="s">
        <v>39039</v>
      </c>
      <c r="O8649" s="82"/>
      <c r="P8649" s="84" t="s">
        <v>20755</v>
      </c>
    </row>
    <row r="8650" spans="1:16" ht="15" customHeight="1">
      <c r="A8650" s="83">
        <v>1</v>
      </c>
      <c r="B8650" s="83"/>
      <c r="C8650" s="85" t="s">
        <v>10755</v>
      </c>
      <c r="D8650" s="83">
        <v>1974</v>
      </c>
      <c r="E8650" s="83">
        <v>4</v>
      </c>
      <c r="F8650" s="83">
        <v>42</v>
      </c>
      <c r="G8650" s="83" t="s">
        <v>110</v>
      </c>
      <c r="H8650" s="85" t="s">
        <v>10526</v>
      </c>
      <c r="I8650" s="85" t="s">
        <v>10527</v>
      </c>
      <c r="J8650" s="83">
        <v>2024</v>
      </c>
      <c r="K8650" s="83">
        <v>1</v>
      </c>
      <c r="L8650" s="85" t="s">
        <v>10756</v>
      </c>
      <c r="M8650" s="85" t="s">
        <v>10757</v>
      </c>
      <c r="N8650" s="85" t="s">
        <v>39040</v>
      </c>
      <c r="O8650" s="85" t="s">
        <v>39041</v>
      </c>
      <c r="P8650" s="87" t="s">
        <v>323</v>
      </c>
    </row>
    <row r="8651" spans="1:16" ht="15" customHeight="1">
      <c r="A8651" s="83">
        <v>1</v>
      </c>
      <c r="B8651" s="83"/>
      <c r="C8651" s="85" t="s">
        <v>4228</v>
      </c>
      <c r="D8651" s="83">
        <v>2017</v>
      </c>
      <c r="E8651" s="83">
        <v>4</v>
      </c>
      <c r="F8651" s="83">
        <v>42</v>
      </c>
      <c r="G8651" s="83" t="s">
        <v>46</v>
      </c>
      <c r="H8651" s="85" t="s">
        <v>3716</v>
      </c>
      <c r="I8651" s="85" t="s">
        <v>3717</v>
      </c>
      <c r="J8651" s="83">
        <v>2022</v>
      </c>
      <c r="K8651" s="83">
        <v>1</v>
      </c>
      <c r="L8651" s="85" t="s">
        <v>3718</v>
      </c>
      <c r="M8651" s="96"/>
      <c r="N8651" s="86" t="s">
        <v>26995</v>
      </c>
      <c r="O8651" s="86"/>
      <c r="P8651" s="87" t="s">
        <v>4229</v>
      </c>
    </row>
    <row r="8652" spans="1:16" ht="15" customHeight="1">
      <c r="A8652" s="83">
        <v>1</v>
      </c>
      <c r="B8652" s="83"/>
      <c r="C8652" s="82" t="s">
        <v>39042</v>
      </c>
      <c r="D8652" s="83">
        <v>2019</v>
      </c>
      <c r="E8652" s="83">
        <v>4</v>
      </c>
      <c r="F8652" s="83">
        <v>42</v>
      </c>
      <c r="G8652" s="83" t="s">
        <v>33</v>
      </c>
      <c r="H8652" s="82" t="s">
        <v>7469</v>
      </c>
      <c r="I8652" s="82" t="s">
        <v>21540</v>
      </c>
      <c r="J8652" s="83">
        <v>2023</v>
      </c>
      <c r="K8652" s="83">
        <v>1</v>
      </c>
      <c r="L8652" s="82" t="s">
        <v>8207</v>
      </c>
      <c r="M8652" s="82" t="s">
        <v>8208</v>
      </c>
      <c r="N8652" s="82" t="s">
        <v>39043</v>
      </c>
      <c r="O8652" s="82" t="s">
        <v>39044</v>
      </c>
      <c r="P8652" s="84" t="s">
        <v>8209</v>
      </c>
    </row>
    <row r="8653" spans="1:16" ht="15" customHeight="1">
      <c r="A8653" s="83">
        <v>1</v>
      </c>
      <c r="B8653" s="83"/>
      <c r="C8653" s="85" t="s">
        <v>5394</v>
      </c>
      <c r="D8653" s="83">
        <v>1970</v>
      </c>
      <c r="E8653" s="83">
        <v>4</v>
      </c>
      <c r="F8653" s="83">
        <v>42</v>
      </c>
      <c r="G8653" s="83" t="s">
        <v>24</v>
      </c>
      <c r="H8653" s="82" t="s">
        <v>4863</v>
      </c>
      <c r="I8653" s="85" t="s">
        <v>4864</v>
      </c>
      <c r="J8653" s="83">
        <v>2024</v>
      </c>
      <c r="K8653" s="83">
        <v>1</v>
      </c>
      <c r="L8653" s="85" t="s">
        <v>39045</v>
      </c>
      <c r="M8653" s="86" t="s">
        <v>5395</v>
      </c>
      <c r="N8653" s="86" t="s">
        <v>39046</v>
      </c>
      <c r="O8653" s="86" t="s">
        <v>39047</v>
      </c>
      <c r="P8653" s="87" t="s">
        <v>5396</v>
      </c>
    </row>
    <row r="8654" spans="1:16" ht="15" customHeight="1">
      <c r="A8654" s="83">
        <v>1</v>
      </c>
      <c r="B8654" s="83"/>
      <c r="C8654" s="85" t="s">
        <v>39048</v>
      </c>
      <c r="D8654" s="83">
        <v>1994</v>
      </c>
      <c r="E8654" s="83">
        <v>4</v>
      </c>
      <c r="F8654" s="83">
        <v>42</v>
      </c>
      <c r="G8654" s="83" t="s">
        <v>73</v>
      </c>
      <c r="H8654" s="82" t="s">
        <v>5481</v>
      </c>
      <c r="I8654" s="85" t="s">
        <v>5817</v>
      </c>
      <c r="J8654" s="83">
        <v>2024</v>
      </c>
      <c r="K8654" s="83">
        <v>1</v>
      </c>
      <c r="L8654" s="85" t="s">
        <v>6645</v>
      </c>
      <c r="M8654" s="86" t="s">
        <v>39049</v>
      </c>
      <c r="N8654" s="86" t="s">
        <v>39050</v>
      </c>
      <c r="O8654" s="86" t="s">
        <v>39051</v>
      </c>
      <c r="P8654" s="87" t="s">
        <v>6646</v>
      </c>
    </row>
    <row r="8655" spans="1:16" ht="15" customHeight="1">
      <c r="A8655" s="83">
        <v>1</v>
      </c>
      <c r="B8655" s="83"/>
      <c r="C8655" s="82" t="s">
        <v>39052</v>
      </c>
      <c r="D8655" s="83">
        <v>2018</v>
      </c>
      <c r="E8655" s="83">
        <v>4</v>
      </c>
      <c r="F8655" s="83">
        <v>42</v>
      </c>
      <c r="G8655" s="83" t="s">
        <v>37</v>
      </c>
      <c r="H8655" s="82" t="s">
        <v>7127</v>
      </c>
      <c r="I8655" s="82" t="s">
        <v>7343</v>
      </c>
      <c r="J8655" s="83">
        <v>2022</v>
      </c>
      <c r="K8655" s="83">
        <v>1</v>
      </c>
      <c r="L8655" s="82" t="s">
        <v>7399</v>
      </c>
      <c r="M8655" s="82"/>
      <c r="N8655" s="82" t="s">
        <v>39053</v>
      </c>
      <c r="O8655" s="82"/>
      <c r="P8655" s="84" t="s">
        <v>7400</v>
      </c>
    </row>
    <row r="8656" spans="1:16" ht="15" customHeight="1">
      <c r="A8656" s="83">
        <v>1</v>
      </c>
      <c r="B8656" s="83"/>
      <c r="C8656" s="85" t="s">
        <v>6637</v>
      </c>
      <c r="D8656" s="83">
        <v>1993</v>
      </c>
      <c r="E8656" s="83">
        <v>4</v>
      </c>
      <c r="F8656" s="83">
        <v>42</v>
      </c>
      <c r="G8656" s="83" t="s">
        <v>73</v>
      </c>
      <c r="H8656" s="82" t="s">
        <v>5481</v>
      </c>
      <c r="I8656" s="82" t="s">
        <v>5482</v>
      </c>
      <c r="J8656" s="83">
        <v>2024</v>
      </c>
      <c r="K8656" s="83">
        <v>1</v>
      </c>
      <c r="L8656" s="85" t="s">
        <v>6638</v>
      </c>
      <c r="M8656" s="86" t="s">
        <v>39054</v>
      </c>
      <c r="N8656" s="86" t="s">
        <v>39055</v>
      </c>
      <c r="O8656" s="86" t="s">
        <v>39056</v>
      </c>
      <c r="P8656" s="87" t="s">
        <v>6639</v>
      </c>
    </row>
    <row r="8657" spans="1:16" ht="15" customHeight="1">
      <c r="A8657" s="83">
        <v>1</v>
      </c>
      <c r="B8657" s="83"/>
      <c r="C8657" s="85" t="s">
        <v>1474</v>
      </c>
      <c r="D8657" s="83"/>
      <c r="E8657" s="83">
        <v>4</v>
      </c>
      <c r="F8657" s="83">
        <v>42</v>
      </c>
      <c r="G8657" s="83" t="s">
        <v>7</v>
      </c>
      <c r="H8657" s="85" t="s">
        <v>886</v>
      </c>
      <c r="I8657" s="85" t="s">
        <v>39057</v>
      </c>
      <c r="J8657" s="83">
        <v>2019</v>
      </c>
      <c r="K8657" s="83">
        <v>1</v>
      </c>
      <c r="L8657" s="85" t="s">
        <v>1475</v>
      </c>
      <c r="M8657" s="86" t="s">
        <v>39058</v>
      </c>
      <c r="N8657" s="86" t="s">
        <v>39059</v>
      </c>
      <c r="O8657" s="86"/>
      <c r="P8657" s="87" t="s">
        <v>1476</v>
      </c>
    </row>
    <row r="8658" spans="1:16" ht="15" customHeight="1">
      <c r="A8658" s="83">
        <v>1</v>
      </c>
      <c r="B8658" s="83"/>
      <c r="C8658" s="85" t="s">
        <v>4661</v>
      </c>
      <c r="D8658" s="83">
        <v>1986</v>
      </c>
      <c r="E8658" s="83">
        <v>4</v>
      </c>
      <c r="F8658" s="83">
        <v>42</v>
      </c>
      <c r="G8658" s="83" t="s">
        <v>96</v>
      </c>
      <c r="H8658" s="85" t="s">
        <v>4487</v>
      </c>
      <c r="I8658" s="85" t="s">
        <v>4488</v>
      </c>
      <c r="J8658" s="83">
        <v>2024</v>
      </c>
      <c r="K8658" s="83">
        <v>1</v>
      </c>
      <c r="L8658" s="85" t="s">
        <v>4662</v>
      </c>
      <c r="M8658" s="86" t="s">
        <v>39060</v>
      </c>
      <c r="N8658" s="86" t="s">
        <v>39061</v>
      </c>
      <c r="O8658" s="86" t="s">
        <v>39062</v>
      </c>
      <c r="P8658" s="87" t="s">
        <v>323</v>
      </c>
    </row>
    <row r="8659" spans="1:16" ht="15" customHeight="1">
      <c r="A8659" s="83">
        <v>1</v>
      </c>
      <c r="B8659" s="83"/>
      <c r="C8659" s="85" t="s">
        <v>321</v>
      </c>
      <c r="D8659" s="83">
        <v>1992</v>
      </c>
      <c r="E8659" s="83">
        <v>4</v>
      </c>
      <c r="F8659" s="83">
        <v>42</v>
      </c>
      <c r="G8659" s="83" t="s">
        <v>311</v>
      </c>
      <c r="H8659" s="82" t="s">
        <v>312</v>
      </c>
      <c r="I8659" s="82" t="s">
        <v>313</v>
      </c>
      <c r="J8659" s="83">
        <v>2023</v>
      </c>
      <c r="K8659" s="83">
        <v>1</v>
      </c>
      <c r="L8659" s="85" t="s">
        <v>322</v>
      </c>
      <c r="M8659" s="86" t="s">
        <v>39063</v>
      </c>
      <c r="N8659" s="86" t="s">
        <v>39064</v>
      </c>
      <c r="O8659" s="86"/>
      <c r="P8659" s="87" t="s">
        <v>323</v>
      </c>
    </row>
    <row r="8660" spans="1:16" ht="15" customHeight="1">
      <c r="A8660" s="83">
        <v>1</v>
      </c>
      <c r="B8660" s="83"/>
      <c r="C8660" s="82" t="s">
        <v>2165</v>
      </c>
      <c r="D8660" s="83">
        <v>1975</v>
      </c>
      <c r="E8660" s="83">
        <v>4</v>
      </c>
      <c r="F8660" s="83">
        <v>42</v>
      </c>
      <c r="G8660" s="97" t="s">
        <v>16</v>
      </c>
      <c r="H8660" s="82" t="s">
        <v>2117</v>
      </c>
      <c r="I8660" s="82" t="s">
        <v>2118</v>
      </c>
      <c r="J8660" s="83">
        <v>2024</v>
      </c>
      <c r="K8660" s="83">
        <v>1</v>
      </c>
      <c r="L8660" s="82" t="s">
        <v>2166</v>
      </c>
      <c r="M8660" s="82" t="s">
        <v>39065</v>
      </c>
      <c r="N8660" s="82" t="s">
        <v>39066</v>
      </c>
      <c r="O8660" s="82"/>
      <c r="P8660" s="84" t="s">
        <v>323</v>
      </c>
    </row>
    <row r="8661" spans="1:16" ht="15" customHeight="1">
      <c r="A8661" s="83">
        <v>1</v>
      </c>
      <c r="B8661" s="83"/>
      <c r="C8661" s="82" t="s">
        <v>10432</v>
      </c>
      <c r="D8661" s="83">
        <v>1997</v>
      </c>
      <c r="E8661" s="83">
        <v>4</v>
      </c>
      <c r="F8661" s="83">
        <v>42</v>
      </c>
      <c r="G8661" s="83" t="s">
        <v>35</v>
      </c>
      <c r="H8661" s="82" t="s">
        <v>10376</v>
      </c>
      <c r="I8661" s="82" t="s">
        <v>10377</v>
      </c>
      <c r="J8661" s="83">
        <v>2023</v>
      </c>
      <c r="K8661" s="83">
        <v>1</v>
      </c>
      <c r="L8661" s="82" t="s">
        <v>10433</v>
      </c>
      <c r="M8661" s="82" t="s">
        <v>10434</v>
      </c>
      <c r="N8661" s="82" t="s">
        <v>39067</v>
      </c>
      <c r="O8661" s="82" t="s">
        <v>39068</v>
      </c>
      <c r="P8661" s="84" t="s">
        <v>10435</v>
      </c>
    </row>
    <row r="8662" spans="1:16" ht="15" customHeight="1">
      <c r="A8662" s="83">
        <v>1</v>
      </c>
      <c r="B8662" s="83"/>
      <c r="C8662" s="82" t="s">
        <v>39069</v>
      </c>
      <c r="D8662" s="83">
        <v>2011</v>
      </c>
      <c r="E8662" s="83">
        <v>2</v>
      </c>
      <c r="F8662" s="83">
        <v>21</v>
      </c>
      <c r="G8662" s="83" t="s">
        <v>37</v>
      </c>
      <c r="H8662" s="82" t="s">
        <v>7143</v>
      </c>
      <c r="I8662" s="82" t="s">
        <v>7368</v>
      </c>
      <c r="J8662" s="83">
        <v>2023</v>
      </c>
      <c r="K8662" s="83">
        <v>1</v>
      </c>
      <c r="L8662" s="82" t="s">
        <v>7401</v>
      </c>
      <c r="M8662" s="89"/>
      <c r="N8662" s="89" t="s">
        <v>39070</v>
      </c>
      <c r="O8662" s="89" t="s">
        <v>39071</v>
      </c>
      <c r="P8662" s="84" t="s">
        <v>7402</v>
      </c>
    </row>
    <row r="8663" spans="1:16" ht="15" customHeight="1">
      <c r="A8663" s="83">
        <v>1</v>
      </c>
      <c r="B8663" s="83"/>
      <c r="C8663" s="85" t="s">
        <v>7403</v>
      </c>
      <c r="D8663" s="83"/>
      <c r="E8663" s="83">
        <v>4</v>
      </c>
      <c r="F8663" s="83">
        <v>42</v>
      </c>
      <c r="G8663" s="83" t="s">
        <v>37</v>
      </c>
      <c r="H8663" s="85" t="s">
        <v>7143</v>
      </c>
      <c r="I8663" s="85" t="s">
        <v>7144</v>
      </c>
      <c r="J8663" s="83">
        <v>2020</v>
      </c>
      <c r="K8663" s="83">
        <v>2</v>
      </c>
      <c r="L8663" s="85"/>
      <c r="M8663" s="85"/>
      <c r="N8663" s="85" t="s">
        <v>39072</v>
      </c>
      <c r="O8663" s="85"/>
      <c r="P8663" s="87"/>
    </row>
    <row r="8664" spans="1:16" ht="15" customHeight="1">
      <c r="A8664" s="83">
        <v>1</v>
      </c>
      <c r="B8664" s="83"/>
      <c r="C8664" s="85" t="s">
        <v>10436</v>
      </c>
      <c r="D8664" s="83">
        <v>2017</v>
      </c>
      <c r="E8664" s="83">
        <v>4</v>
      </c>
      <c r="F8664" s="83">
        <v>42</v>
      </c>
      <c r="G8664" s="83" t="s">
        <v>35</v>
      </c>
      <c r="H8664" s="85" t="s">
        <v>10406</v>
      </c>
      <c r="I8664" s="85" t="s">
        <v>10437</v>
      </c>
      <c r="J8664" s="83">
        <v>2023</v>
      </c>
      <c r="K8664" s="83">
        <v>1</v>
      </c>
      <c r="L8664" s="85" t="s">
        <v>10438</v>
      </c>
      <c r="M8664" s="85" t="s">
        <v>39073</v>
      </c>
      <c r="N8664" s="85" t="s">
        <v>39074</v>
      </c>
      <c r="O8664" s="85"/>
      <c r="P8664" s="87" t="s">
        <v>323</v>
      </c>
    </row>
    <row r="8665" spans="1:16" ht="15" customHeight="1">
      <c r="A8665" s="83">
        <v>1</v>
      </c>
      <c r="B8665" s="83"/>
      <c r="C8665" s="85" t="s">
        <v>10439</v>
      </c>
      <c r="D8665" s="83">
        <v>2017</v>
      </c>
      <c r="E8665" s="83">
        <v>4</v>
      </c>
      <c r="F8665" s="83">
        <v>42</v>
      </c>
      <c r="G8665" s="83" t="s">
        <v>35</v>
      </c>
      <c r="H8665" s="85" t="s">
        <v>10406</v>
      </c>
      <c r="I8665" s="85" t="s">
        <v>10407</v>
      </c>
      <c r="J8665" s="83">
        <v>2023</v>
      </c>
      <c r="K8665" s="83">
        <v>1</v>
      </c>
      <c r="L8665" s="85" t="s">
        <v>39075</v>
      </c>
      <c r="M8665" s="85" t="s">
        <v>39076</v>
      </c>
      <c r="N8665" s="85" t="s">
        <v>39077</v>
      </c>
      <c r="O8665" s="85" t="s">
        <v>39078</v>
      </c>
      <c r="P8665" s="87" t="s">
        <v>323</v>
      </c>
    </row>
    <row r="8666" spans="1:16" ht="15" customHeight="1">
      <c r="A8666" s="83">
        <v>1</v>
      </c>
      <c r="B8666" s="83"/>
      <c r="C8666" s="85" t="s">
        <v>39079</v>
      </c>
      <c r="D8666" s="83">
        <v>2023</v>
      </c>
      <c r="E8666" s="83">
        <v>4</v>
      </c>
      <c r="F8666" s="83">
        <v>42</v>
      </c>
      <c r="G8666" s="83" t="s">
        <v>35</v>
      </c>
      <c r="H8666" s="85" t="s">
        <v>10441</v>
      </c>
      <c r="I8666" s="85" t="s">
        <v>10461</v>
      </c>
      <c r="J8666" s="83">
        <v>2023</v>
      </c>
      <c r="K8666" s="83">
        <v>1</v>
      </c>
      <c r="L8666" s="85" t="s">
        <v>39080</v>
      </c>
      <c r="M8666" s="85" t="s">
        <v>39081</v>
      </c>
      <c r="N8666" s="85" t="s">
        <v>39082</v>
      </c>
      <c r="O8666" s="85"/>
      <c r="P8666" s="87"/>
    </row>
    <row r="8667" spans="1:16" ht="15" customHeight="1">
      <c r="A8667" s="83">
        <v>1</v>
      </c>
      <c r="B8667" s="83"/>
      <c r="C8667" s="85" t="s">
        <v>39083</v>
      </c>
      <c r="D8667" s="83">
        <v>2006</v>
      </c>
      <c r="E8667" s="83">
        <v>4</v>
      </c>
      <c r="F8667" s="83">
        <v>42</v>
      </c>
      <c r="G8667" s="83" t="s">
        <v>35</v>
      </c>
      <c r="H8667" s="85" t="s">
        <v>10441</v>
      </c>
      <c r="I8667" s="85" t="s">
        <v>10442</v>
      </c>
      <c r="J8667" s="83">
        <v>2023</v>
      </c>
      <c r="K8667" s="83">
        <v>2</v>
      </c>
      <c r="L8667" s="85" t="s">
        <v>10438</v>
      </c>
      <c r="M8667" s="85" t="s">
        <v>39084</v>
      </c>
      <c r="N8667" s="85" t="s">
        <v>39085</v>
      </c>
      <c r="O8667" s="85"/>
      <c r="P8667" s="87" t="s">
        <v>10443</v>
      </c>
    </row>
    <row r="8668" spans="1:16" ht="15" customHeight="1">
      <c r="A8668" s="83">
        <v>1</v>
      </c>
      <c r="B8668" s="83"/>
      <c r="C8668" s="85" t="s">
        <v>39086</v>
      </c>
      <c r="D8668" s="83">
        <v>2023</v>
      </c>
      <c r="E8668" s="83">
        <v>4</v>
      </c>
      <c r="F8668" s="83">
        <v>42</v>
      </c>
      <c r="G8668" s="83" t="s">
        <v>73</v>
      </c>
      <c r="H8668" s="82" t="s">
        <v>5617</v>
      </c>
      <c r="I8668" s="85" t="s">
        <v>5967</v>
      </c>
      <c r="J8668" s="83">
        <v>2024</v>
      </c>
      <c r="K8668" s="83">
        <v>1</v>
      </c>
      <c r="L8668" s="85" t="s">
        <v>6632</v>
      </c>
      <c r="M8668" s="85" t="s">
        <v>39087</v>
      </c>
      <c r="N8668" s="85" t="s">
        <v>39088</v>
      </c>
      <c r="O8668" s="85"/>
      <c r="P8668" s="87"/>
    </row>
    <row r="8669" spans="1:16" ht="15" customHeight="1">
      <c r="A8669" s="83">
        <v>1</v>
      </c>
      <c r="B8669" s="83"/>
      <c r="C8669" s="82" t="s">
        <v>15952</v>
      </c>
      <c r="D8669" s="83"/>
      <c r="E8669" s="83">
        <v>4</v>
      </c>
      <c r="F8669" s="83">
        <v>42</v>
      </c>
      <c r="G8669" s="83" t="s">
        <v>91</v>
      </c>
      <c r="H8669" s="85" t="s">
        <v>15885</v>
      </c>
      <c r="I8669" s="85" t="s">
        <v>15886</v>
      </c>
      <c r="J8669" s="83">
        <v>2024</v>
      </c>
      <c r="K8669" s="83">
        <v>1</v>
      </c>
      <c r="L8669" s="82" t="s">
        <v>39089</v>
      </c>
      <c r="M8669" s="82" t="s">
        <v>15953</v>
      </c>
      <c r="N8669" s="82" t="s">
        <v>39090</v>
      </c>
      <c r="O8669" s="82" t="s">
        <v>39091</v>
      </c>
      <c r="P8669" s="87" t="s">
        <v>323</v>
      </c>
    </row>
    <row r="8670" spans="1:16" ht="15" customHeight="1">
      <c r="A8670" s="83">
        <v>1</v>
      </c>
      <c r="B8670" s="83"/>
      <c r="C8670" s="85" t="s">
        <v>11190</v>
      </c>
      <c r="D8670" s="83">
        <v>2007</v>
      </c>
      <c r="E8670" s="83">
        <v>4</v>
      </c>
      <c r="F8670" s="83">
        <v>42</v>
      </c>
      <c r="G8670" s="83" t="s">
        <v>41</v>
      </c>
      <c r="H8670" s="85" t="s">
        <v>10796</v>
      </c>
      <c r="I8670" s="85" t="s">
        <v>10797</v>
      </c>
      <c r="J8670" s="83">
        <v>2023</v>
      </c>
      <c r="K8670" s="83">
        <v>1</v>
      </c>
      <c r="L8670" s="85" t="s">
        <v>11191</v>
      </c>
      <c r="M8670" s="86" t="s">
        <v>39092</v>
      </c>
      <c r="N8670" s="86" t="s">
        <v>39093</v>
      </c>
      <c r="O8670" s="86" t="s">
        <v>39094</v>
      </c>
      <c r="P8670" s="87" t="s">
        <v>11192</v>
      </c>
    </row>
    <row r="8671" spans="1:16" ht="15" customHeight="1">
      <c r="A8671" s="83">
        <v>1</v>
      </c>
      <c r="B8671" s="83"/>
      <c r="C8671" s="85" t="s">
        <v>11193</v>
      </c>
      <c r="D8671" s="83">
        <v>2007</v>
      </c>
      <c r="E8671" s="83">
        <v>4</v>
      </c>
      <c r="F8671" s="83">
        <v>42</v>
      </c>
      <c r="G8671" s="83" t="s">
        <v>41</v>
      </c>
      <c r="H8671" s="85" t="s">
        <v>10838</v>
      </c>
      <c r="I8671" s="85" t="s">
        <v>10839</v>
      </c>
      <c r="J8671" s="83">
        <v>2023</v>
      </c>
      <c r="K8671" s="83">
        <v>1</v>
      </c>
      <c r="L8671" s="85" t="s">
        <v>11194</v>
      </c>
      <c r="M8671" s="86" t="s">
        <v>37739</v>
      </c>
      <c r="N8671" s="94" t="s">
        <v>39095</v>
      </c>
      <c r="O8671" s="86" t="s">
        <v>39096</v>
      </c>
      <c r="P8671" s="87" t="s">
        <v>11195</v>
      </c>
    </row>
    <row r="8672" spans="1:16" ht="15" customHeight="1">
      <c r="A8672" s="83">
        <v>1</v>
      </c>
      <c r="B8672" s="83"/>
      <c r="C8672" s="82" t="s">
        <v>11196</v>
      </c>
      <c r="D8672" s="83">
        <v>2007</v>
      </c>
      <c r="E8672" s="83">
        <v>4</v>
      </c>
      <c r="F8672" s="83">
        <v>42</v>
      </c>
      <c r="G8672" s="83" t="s">
        <v>41</v>
      </c>
      <c r="H8672" s="82" t="s">
        <v>10900</v>
      </c>
      <c r="I8672" s="82" t="s">
        <v>10901</v>
      </c>
      <c r="J8672" s="83">
        <v>2023</v>
      </c>
      <c r="K8672" s="83">
        <v>1</v>
      </c>
      <c r="L8672" s="82" t="s">
        <v>11197</v>
      </c>
      <c r="M8672" s="82" t="s">
        <v>39097</v>
      </c>
      <c r="N8672" s="82" t="s">
        <v>39098</v>
      </c>
      <c r="O8672" s="82" t="s">
        <v>39099</v>
      </c>
      <c r="P8672" s="84" t="s">
        <v>11198</v>
      </c>
    </row>
    <row r="8673" spans="1:16" ht="15" customHeight="1">
      <c r="A8673" s="83">
        <v>1</v>
      </c>
      <c r="B8673" s="83"/>
      <c r="C8673" s="85" t="s">
        <v>14217</v>
      </c>
      <c r="D8673" s="83">
        <v>1995</v>
      </c>
      <c r="E8673" s="83">
        <v>4</v>
      </c>
      <c r="F8673" s="83">
        <v>42</v>
      </c>
      <c r="G8673" s="83" t="s">
        <v>38</v>
      </c>
      <c r="H8673" s="85" t="s">
        <v>13912</v>
      </c>
      <c r="I8673" s="85" t="s">
        <v>21964</v>
      </c>
      <c r="J8673" s="83">
        <v>2023</v>
      </c>
      <c r="K8673" s="83">
        <v>1</v>
      </c>
      <c r="L8673" s="85" t="s">
        <v>14218</v>
      </c>
      <c r="M8673" s="86" t="s">
        <v>39100</v>
      </c>
      <c r="N8673" s="94" t="s">
        <v>39101</v>
      </c>
      <c r="O8673" s="86" t="s">
        <v>39102</v>
      </c>
      <c r="P8673" s="87" t="s">
        <v>323</v>
      </c>
    </row>
    <row r="8674" spans="1:16" ht="15" customHeight="1">
      <c r="A8674" s="83">
        <v>1</v>
      </c>
      <c r="B8674" s="83"/>
      <c r="C8674" s="82" t="s">
        <v>7458</v>
      </c>
      <c r="D8674" s="83"/>
      <c r="E8674" s="83">
        <v>4</v>
      </c>
      <c r="F8674" s="83">
        <v>42</v>
      </c>
      <c r="G8674" s="83" t="s">
        <v>32</v>
      </c>
      <c r="H8674" s="82" t="s">
        <v>7439</v>
      </c>
      <c r="I8674" s="82" t="s">
        <v>7440</v>
      </c>
      <c r="J8674" s="83">
        <v>2024</v>
      </c>
      <c r="K8674" s="83">
        <v>1</v>
      </c>
      <c r="L8674" s="82" t="s">
        <v>7459</v>
      </c>
      <c r="M8674" s="89" t="s">
        <v>7460</v>
      </c>
      <c r="N8674" s="89" t="s">
        <v>39103</v>
      </c>
      <c r="O8674" s="89" t="s">
        <v>39104</v>
      </c>
      <c r="P8674" s="84" t="s">
        <v>7461</v>
      </c>
    </row>
    <row r="8675" spans="1:16" ht="15" customHeight="1">
      <c r="A8675" s="83">
        <v>1</v>
      </c>
      <c r="B8675" s="83"/>
      <c r="C8675" s="82" t="s">
        <v>18092</v>
      </c>
      <c r="D8675" s="83">
        <v>1996</v>
      </c>
      <c r="E8675" s="83">
        <v>4</v>
      </c>
      <c r="F8675" s="83">
        <v>42</v>
      </c>
      <c r="G8675" s="83" t="s">
        <v>105</v>
      </c>
      <c r="H8675" s="82" t="s">
        <v>16101</v>
      </c>
      <c r="I8675" s="82" t="s">
        <v>16102</v>
      </c>
      <c r="J8675" s="83">
        <v>2023</v>
      </c>
      <c r="K8675" s="83">
        <v>1</v>
      </c>
      <c r="L8675" s="82" t="s">
        <v>39105</v>
      </c>
      <c r="M8675" s="82" t="s">
        <v>18093</v>
      </c>
      <c r="N8675" s="82" t="s">
        <v>39106</v>
      </c>
      <c r="O8675" s="82"/>
      <c r="P8675" s="84" t="s">
        <v>323</v>
      </c>
    </row>
    <row r="8676" spans="1:16" ht="15" customHeight="1">
      <c r="A8676" s="83">
        <v>1</v>
      </c>
      <c r="B8676" s="83"/>
      <c r="C8676" s="82" t="s">
        <v>6991</v>
      </c>
      <c r="D8676" s="83" t="s">
        <v>309</v>
      </c>
      <c r="E8676" s="83">
        <v>4</v>
      </c>
      <c r="F8676" s="83">
        <v>42</v>
      </c>
      <c r="G8676" s="83" t="s">
        <v>25</v>
      </c>
      <c r="H8676" s="82" t="s">
        <v>6933</v>
      </c>
      <c r="I8676" s="82" t="s">
        <v>6992</v>
      </c>
      <c r="J8676" s="83">
        <v>2024</v>
      </c>
      <c r="K8676" s="83">
        <v>1</v>
      </c>
      <c r="L8676" s="82" t="s">
        <v>6993</v>
      </c>
      <c r="M8676" s="82" t="s">
        <v>6994</v>
      </c>
      <c r="N8676" s="82" t="s">
        <v>39107</v>
      </c>
      <c r="O8676" s="82"/>
      <c r="P8676" s="84" t="s">
        <v>323</v>
      </c>
    </row>
    <row r="8677" spans="1:16" ht="15" customHeight="1">
      <c r="A8677" s="83">
        <v>1</v>
      </c>
      <c r="B8677" s="83"/>
      <c r="C8677" s="82" t="s">
        <v>11972</v>
      </c>
      <c r="D8677" s="83">
        <v>1995</v>
      </c>
      <c r="E8677" s="83">
        <v>4</v>
      </c>
      <c r="F8677" s="83">
        <v>42</v>
      </c>
      <c r="G8677" s="83" t="s">
        <v>56</v>
      </c>
      <c r="H8677" s="82" t="s">
        <v>11966</v>
      </c>
      <c r="I8677" s="82" t="s">
        <v>11967</v>
      </c>
      <c r="J8677" s="83">
        <v>2023</v>
      </c>
      <c r="K8677" s="83">
        <v>1</v>
      </c>
      <c r="L8677" s="82" t="s">
        <v>11973</v>
      </c>
      <c r="M8677" s="82" t="s">
        <v>11974</v>
      </c>
      <c r="N8677" s="82" t="s">
        <v>39108</v>
      </c>
      <c r="O8677" s="82"/>
      <c r="P8677" s="84" t="s">
        <v>323</v>
      </c>
    </row>
    <row r="8678" spans="1:16" ht="15" customHeight="1">
      <c r="A8678" s="83">
        <v>1</v>
      </c>
      <c r="B8678" s="83"/>
      <c r="C8678" s="85" t="s">
        <v>10075</v>
      </c>
      <c r="D8678" s="83"/>
      <c r="E8678" s="83">
        <v>4</v>
      </c>
      <c r="F8678" s="83">
        <v>42</v>
      </c>
      <c r="G8678" s="83" t="s">
        <v>111</v>
      </c>
      <c r="H8678" s="82" t="s">
        <v>8290</v>
      </c>
      <c r="I8678" s="82" t="s">
        <v>3470</v>
      </c>
      <c r="J8678" s="83">
        <v>2024</v>
      </c>
      <c r="K8678" s="83">
        <v>1</v>
      </c>
      <c r="L8678" s="85" t="s">
        <v>39109</v>
      </c>
      <c r="M8678" s="86" t="s">
        <v>10076</v>
      </c>
      <c r="N8678" s="86" t="s">
        <v>39110</v>
      </c>
      <c r="O8678" s="86" t="s">
        <v>39111</v>
      </c>
      <c r="P8678" s="87" t="s">
        <v>323</v>
      </c>
    </row>
    <row r="8679" spans="1:16" ht="15" customHeight="1">
      <c r="A8679" s="83">
        <v>1</v>
      </c>
      <c r="B8679" s="83"/>
      <c r="C8679" s="82" t="s">
        <v>7404</v>
      </c>
      <c r="D8679" s="83">
        <v>1988</v>
      </c>
      <c r="E8679" s="83">
        <v>4</v>
      </c>
      <c r="F8679" s="83">
        <v>42</v>
      </c>
      <c r="G8679" s="83" t="s">
        <v>37</v>
      </c>
      <c r="H8679" s="82" t="s">
        <v>7127</v>
      </c>
      <c r="I8679" s="82" t="s">
        <v>7127</v>
      </c>
      <c r="J8679" s="83">
        <v>2024</v>
      </c>
      <c r="K8679" s="83">
        <v>1</v>
      </c>
      <c r="L8679" s="82" t="s">
        <v>7405</v>
      </c>
      <c r="M8679" s="82" t="s">
        <v>39112</v>
      </c>
      <c r="N8679" s="82" t="s">
        <v>39113</v>
      </c>
      <c r="O8679" s="82" t="s">
        <v>39114</v>
      </c>
      <c r="P8679" s="84" t="s">
        <v>323</v>
      </c>
    </row>
    <row r="8680" spans="1:16" ht="15" customHeight="1">
      <c r="A8680" s="83">
        <v>1</v>
      </c>
      <c r="B8680" s="83"/>
      <c r="C8680" s="85" t="s">
        <v>13879</v>
      </c>
      <c r="D8680" s="83"/>
      <c r="E8680" s="83">
        <v>4</v>
      </c>
      <c r="F8680" s="83">
        <v>42</v>
      </c>
      <c r="G8680" s="83" t="s">
        <v>67</v>
      </c>
      <c r="H8680" s="85" t="s">
        <v>13861</v>
      </c>
      <c r="I8680" s="85" t="s">
        <v>13862</v>
      </c>
      <c r="J8680" s="83">
        <v>2024</v>
      </c>
      <c r="K8680" s="83">
        <v>1</v>
      </c>
      <c r="L8680" s="85" t="s">
        <v>13880</v>
      </c>
      <c r="M8680" s="86" t="s">
        <v>39115</v>
      </c>
      <c r="N8680" s="86" t="s">
        <v>39116</v>
      </c>
      <c r="O8680" s="86" t="s">
        <v>39117</v>
      </c>
      <c r="P8680" s="87" t="s">
        <v>323</v>
      </c>
    </row>
    <row r="8681" spans="1:16" ht="15" customHeight="1">
      <c r="A8681" s="83">
        <v>1</v>
      </c>
      <c r="B8681" s="83"/>
      <c r="C8681" s="85" t="s">
        <v>3258</v>
      </c>
      <c r="D8681" s="83">
        <v>1999</v>
      </c>
      <c r="E8681" s="83">
        <v>4</v>
      </c>
      <c r="F8681" s="83">
        <v>42</v>
      </c>
      <c r="G8681" s="83" t="s">
        <v>12</v>
      </c>
      <c r="H8681" s="85" t="s">
        <v>2702</v>
      </c>
      <c r="I8681" s="85" t="s">
        <v>2703</v>
      </c>
      <c r="J8681" s="83">
        <v>2021</v>
      </c>
      <c r="K8681" s="83">
        <v>1</v>
      </c>
      <c r="L8681" s="85" t="s">
        <v>3259</v>
      </c>
      <c r="M8681" s="86" t="s">
        <v>39118</v>
      </c>
      <c r="N8681" s="86" t="s">
        <v>39119</v>
      </c>
      <c r="O8681" s="86"/>
      <c r="P8681" s="87" t="s">
        <v>3260</v>
      </c>
    </row>
    <row r="8682" spans="1:16" ht="15" customHeight="1">
      <c r="A8682" s="83">
        <v>1</v>
      </c>
      <c r="B8682" s="83"/>
      <c r="C8682" s="85" t="s">
        <v>15406</v>
      </c>
      <c r="D8682" s="83">
        <v>1968</v>
      </c>
      <c r="E8682" s="83">
        <v>4</v>
      </c>
      <c r="F8682" s="83">
        <v>42</v>
      </c>
      <c r="G8682" s="83" t="s">
        <v>85</v>
      </c>
      <c r="H8682" s="85" t="s">
        <v>14847</v>
      </c>
      <c r="I8682" s="85" t="s">
        <v>14848</v>
      </c>
      <c r="J8682" s="83">
        <v>2023</v>
      </c>
      <c r="K8682" s="83">
        <v>1</v>
      </c>
      <c r="L8682" s="85" t="s">
        <v>39120</v>
      </c>
      <c r="M8682" s="96" t="s">
        <v>39121</v>
      </c>
      <c r="N8682" s="86" t="s">
        <v>39122</v>
      </c>
      <c r="O8682" s="86" t="s">
        <v>39123</v>
      </c>
      <c r="P8682" s="87" t="s">
        <v>323</v>
      </c>
    </row>
    <row r="8683" spans="1:16" ht="15" customHeight="1">
      <c r="A8683" s="83">
        <v>1</v>
      </c>
      <c r="B8683" s="83"/>
      <c r="C8683" s="82" t="s">
        <v>8204</v>
      </c>
      <c r="D8683" s="83">
        <v>1994</v>
      </c>
      <c r="E8683" s="83">
        <v>4</v>
      </c>
      <c r="F8683" s="83">
        <v>42</v>
      </c>
      <c r="G8683" s="83" t="s">
        <v>33</v>
      </c>
      <c r="H8683" s="82" t="s">
        <v>7593</v>
      </c>
      <c r="I8683" s="82" t="s">
        <v>32929</v>
      </c>
      <c r="J8683" s="83">
        <v>2022</v>
      </c>
      <c r="K8683" s="83">
        <v>1</v>
      </c>
      <c r="L8683" s="82" t="s">
        <v>8205</v>
      </c>
      <c r="M8683" s="82" t="s">
        <v>39124</v>
      </c>
      <c r="N8683" s="82" t="s">
        <v>39125</v>
      </c>
      <c r="O8683" s="82"/>
      <c r="P8683" s="84" t="s">
        <v>8206</v>
      </c>
    </row>
    <row r="8684" spans="1:16" ht="15" customHeight="1">
      <c r="A8684" s="83">
        <v>1</v>
      </c>
      <c r="B8684" s="83"/>
      <c r="C8684" s="82" t="s">
        <v>4799</v>
      </c>
      <c r="D8684" s="83">
        <v>1974</v>
      </c>
      <c r="E8684" s="83">
        <v>4</v>
      </c>
      <c r="F8684" s="83">
        <v>42</v>
      </c>
      <c r="G8684" s="83" t="s">
        <v>20</v>
      </c>
      <c r="H8684" s="82" t="s">
        <v>4759</v>
      </c>
      <c r="I8684" s="82" t="s">
        <v>4760</v>
      </c>
      <c r="J8684" s="83">
        <v>2023</v>
      </c>
      <c r="K8684" s="83">
        <v>1</v>
      </c>
      <c r="L8684" s="82" t="s">
        <v>4800</v>
      </c>
      <c r="M8684" s="82" t="s">
        <v>39126</v>
      </c>
      <c r="N8684" s="82" t="s">
        <v>39127</v>
      </c>
      <c r="O8684" s="82"/>
      <c r="P8684" s="84" t="s">
        <v>323</v>
      </c>
    </row>
    <row r="8685" spans="1:16" ht="15" customHeight="1">
      <c r="A8685" s="83">
        <v>1</v>
      </c>
      <c r="B8685" s="83"/>
      <c r="C8685" s="82" t="s">
        <v>21474</v>
      </c>
      <c r="D8685" s="83"/>
      <c r="E8685" s="83">
        <v>4</v>
      </c>
      <c r="F8685" s="83">
        <v>42</v>
      </c>
      <c r="G8685" s="83" t="s">
        <v>83</v>
      </c>
      <c r="H8685" s="82" t="s">
        <v>21413</v>
      </c>
      <c r="I8685" s="82" t="s">
        <v>21438</v>
      </c>
      <c r="J8685" s="83">
        <v>2024</v>
      </c>
      <c r="K8685" s="83">
        <v>1</v>
      </c>
      <c r="L8685" s="82" t="s">
        <v>21475</v>
      </c>
      <c r="M8685" s="82" t="s">
        <v>39128</v>
      </c>
      <c r="N8685" s="82" t="s">
        <v>39129</v>
      </c>
      <c r="O8685" s="82"/>
      <c r="P8685" s="84" t="s">
        <v>21476</v>
      </c>
    </row>
    <row r="8686" spans="1:16" ht="15" customHeight="1">
      <c r="A8686" s="83">
        <v>1</v>
      </c>
      <c r="B8686" s="83"/>
      <c r="C8686" s="82" t="s">
        <v>39130</v>
      </c>
      <c r="D8686" s="83">
        <v>1975</v>
      </c>
      <c r="E8686" s="83">
        <v>4</v>
      </c>
      <c r="F8686" s="83">
        <v>42</v>
      </c>
      <c r="G8686" s="83" t="s">
        <v>66</v>
      </c>
      <c r="H8686" s="82" t="s">
        <v>13615</v>
      </c>
      <c r="I8686" s="82" t="s">
        <v>13616</v>
      </c>
      <c r="J8686" s="83">
        <v>2024</v>
      </c>
      <c r="K8686" s="83">
        <v>1</v>
      </c>
      <c r="L8686" s="82" t="s">
        <v>13617</v>
      </c>
      <c r="M8686" s="82" t="s">
        <v>39131</v>
      </c>
      <c r="N8686" s="82" t="s">
        <v>39132</v>
      </c>
      <c r="O8686" s="82"/>
      <c r="P8686" s="84" t="s">
        <v>39133</v>
      </c>
    </row>
    <row r="8687" spans="1:16" ht="15" customHeight="1">
      <c r="A8687" s="83">
        <v>1</v>
      </c>
      <c r="B8687" s="83"/>
      <c r="C8687" s="85" t="s">
        <v>11838</v>
      </c>
      <c r="D8687" s="83"/>
      <c r="E8687" s="83">
        <v>4</v>
      </c>
      <c r="F8687" s="83">
        <v>42</v>
      </c>
      <c r="G8687" s="83" t="s">
        <v>113</v>
      </c>
      <c r="H8687" s="82" t="s">
        <v>11462</v>
      </c>
      <c r="I8687" s="85" t="s">
        <v>11839</v>
      </c>
      <c r="J8687" s="83">
        <v>2023</v>
      </c>
      <c r="K8687" s="83">
        <v>1</v>
      </c>
      <c r="L8687" s="85" t="s">
        <v>11840</v>
      </c>
      <c r="M8687" s="86" t="s">
        <v>11841</v>
      </c>
      <c r="N8687" s="86" t="s">
        <v>39134</v>
      </c>
      <c r="O8687" s="86" t="s">
        <v>39135</v>
      </c>
      <c r="P8687" s="87" t="s">
        <v>323</v>
      </c>
    </row>
    <row r="8688" spans="1:16" ht="15" customHeight="1">
      <c r="A8688" s="83">
        <v>1</v>
      </c>
      <c r="B8688" s="83"/>
      <c r="C8688" s="82" t="s">
        <v>11286</v>
      </c>
      <c r="D8688" s="83"/>
      <c r="E8688" s="83">
        <v>4</v>
      </c>
      <c r="F8688" s="83">
        <v>42</v>
      </c>
      <c r="G8688" s="83" t="s">
        <v>43</v>
      </c>
      <c r="H8688" s="82" t="s">
        <v>11250</v>
      </c>
      <c r="I8688" s="82" t="s">
        <v>11251</v>
      </c>
      <c r="J8688" s="83">
        <v>2023</v>
      </c>
      <c r="K8688" s="83">
        <v>1</v>
      </c>
      <c r="L8688" s="82" t="s">
        <v>11287</v>
      </c>
      <c r="M8688" s="82" t="s">
        <v>39136</v>
      </c>
      <c r="N8688" s="82" t="s">
        <v>39137</v>
      </c>
      <c r="O8688" s="82" t="s">
        <v>39138</v>
      </c>
      <c r="P8688" s="98" t="s">
        <v>323</v>
      </c>
    </row>
    <row r="8689" spans="1:16" ht="15" customHeight="1">
      <c r="A8689" s="83">
        <v>1</v>
      </c>
      <c r="B8689" s="83"/>
      <c r="C8689" s="82" t="s">
        <v>15999</v>
      </c>
      <c r="D8689" s="83">
        <v>1983</v>
      </c>
      <c r="E8689" s="83">
        <v>4</v>
      </c>
      <c r="F8689" s="83">
        <v>42</v>
      </c>
      <c r="G8689" s="83" t="s">
        <v>101</v>
      </c>
      <c r="H8689" s="82" t="s">
        <v>15994</v>
      </c>
      <c r="I8689" s="82" t="s">
        <v>15995</v>
      </c>
      <c r="J8689" s="83">
        <v>2024</v>
      </c>
      <c r="K8689" s="83">
        <v>1</v>
      </c>
      <c r="L8689" s="82" t="s">
        <v>16000</v>
      </c>
      <c r="M8689" s="82" t="s">
        <v>39139</v>
      </c>
      <c r="N8689" s="82" t="s">
        <v>39140</v>
      </c>
      <c r="O8689" s="82" t="s">
        <v>39141</v>
      </c>
      <c r="P8689" s="84" t="s">
        <v>16001</v>
      </c>
    </row>
    <row r="8690" spans="1:16" ht="15" customHeight="1">
      <c r="A8690" s="83">
        <v>1</v>
      </c>
      <c r="B8690" s="83"/>
      <c r="C8690" s="82" t="s">
        <v>39142</v>
      </c>
      <c r="D8690" s="83"/>
      <c r="E8690" s="83">
        <v>4</v>
      </c>
      <c r="F8690" s="83">
        <v>42</v>
      </c>
      <c r="G8690" s="83" t="s">
        <v>65</v>
      </c>
      <c r="H8690" s="85" t="s">
        <v>39143</v>
      </c>
      <c r="I8690" s="82" t="s">
        <v>39143</v>
      </c>
      <c r="J8690" s="83">
        <v>2024</v>
      </c>
      <c r="K8690" s="83">
        <v>1</v>
      </c>
      <c r="L8690" s="82" t="s">
        <v>39144</v>
      </c>
      <c r="M8690" s="82" t="s">
        <v>39145</v>
      </c>
      <c r="N8690" s="82" t="s">
        <v>39146</v>
      </c>
      <c r="O8690" s="82"/>
      <c r="P8690" s="84"/>
    </row>
    <row r="8691" spans="1:16" ht="15" customHeight="1">
      <c r="A8691" s="83">
        <v>1</v>
      </c>
      <c r="B8691" s="83"/>
      <c r="C8691" s="82" t="s">
        <v>39147</v>
      </c>
      <c r="D8691" s="83"/>
      <c r="E8691" s="83">
        <v>4</v>
      </c>
      <c r="F8691" s="83">
        <v>42</v>
      </c>
      <c r="G8691" s="83" t="s">
        <v>93</v>
      </c>
      <c r="H8691" s="82" t="s">
        <v>18912</v>
      </c>
      <c r="I8691" s="82" t="s">
        <v>18913</v>
      </c>
      <c r="J8691" s="83">
        <v>2024</v>
      </c>
      <c r="K8691" s="83">
        <v>1</v>
      </c>
      <c r="L8691" s="82" t="s">
        <v>20687</v>
      </c>
      <c r="M8691" s="82" t="s">
        <v>20688</v>
      </c>
      <c r="N8691" s="82" t="s">
        <v>39148</v>
      </c>
      <c r="O8691" s="82" t="s">
        <v>39149</v>
      </c>
      <c r="P8691" s="84" t="s">
        <v>20689</v>
      </c>
    </row>
    <row r="8692" spans="1:16" ht="15" customHeight="1">
      <c r="A8692" s="83">
        <v>1</v>
      </c>
      <c r="B8692" s="83"/>
      <c r="C8692" s="85" t="s">
        <v>6640</v>
      </c>
      <c r="D8692" s="83"/>
      <c r="E8692" s="83">
        <v>4</v>
      </c>
      <c r="F8692" s="83">
        <v>42</v>
      </c>
      <c r="G8692" s="83" t="s">
        <v>73</v>
      </c>
      <c r="H8692" s="82" t="s">
        <v>5493</v>
      </c>
      <c r="I8692" s="85" t="s">
        <v>5493</v>
      </c>
      <c r="J8692" s="83">
        <v>2024</v>
      </c>
      <c r="K8692" s="83">
        <v>1</v>
      </c>
      <c r="L8692" s="85" t="s">
        <v>39150</v>
      </c>
      <c r="M8692" s="85" t="s">
        <v>39151</v>
      </c>
      <c r="N8692" s="85" t="s">
        <v>39152</v>
      </c>
      <c r="O8692" s="85"/>
      <c r="P8692" s="87" t="s">
        <v>6641</v>
      </c>
    </row>
    <row r="8693" spans="1:16" ht="15" customHeight="1">
      <c r="A8693" s="83">
        <v>1</v>
      </c>
      <c r="B8693" s="83"/>
      <c r="C8693" s="85" t="s">
        <v>39153</v>
      </c>
      <c r="D8693" s="83">
        <v>2023</v>
      </c>
      <c r="E8693" s="83">
        <v>4</v>
      </c>
      <c r="F8693" s="83">
        <v>42</v>
      </c>
      <c r="G8693" s="83" t="s">
        <v>73</v>
      </c>
      <c r="H8693" s="82" t="s">
        <v>5505</v>
      </c>
      <c r="I8693" s="85" t="s">
        <v>5505</v>
      </c>
      <c r="J8693" s="83">
        <v>2024</v>
      </c>
      <c r="K8693" s="83">
        <v>1</v>
      </c>
      <c r="L8693" s="85" t="s">
        <v>39150</v>
      </c>
      <c r="M8693" s="85" t="s">
        <v>39154</v>
      </c>
      <c r="N8693" s="85" t="s">
        <v>39155</v>
      </c>
      <c r="O8693" s="85"/>
      <c r="P8693" s="87"/>
    </row>
    <row r="8694" spans="1:16" ht="15" customHeight="1">
      <c r="A8694" s="83">
        <v>1</v>
      </c>
      <c r="B8694" s="83"/>
      <c r="C8694" s="85" t="s">
        <v>39156</v>
      </c>
      <c r="D8694" s="83">
        <v>2023</v>
      </c>
      <c r="E8694" s="83">
        <v>4</v>
      </c>
      <c r="F8694" s="83">
        <v>42</v>
      </c>
      <c r="G8694" s="83" t="s">
        <v>73</v>
      </c>
      <c r="H8694" s="82" t="s">
        <v>5496</v>
      </c>
      <c r="I8694" s="85" t="s">
        <v>5497</v>
      </c>
      <c r="J8694" s="83">
        <v>2024</v>
      </c>
      <c r="K8694" s="83">
        <v>1</v>
      </c>
      <c r="L8694" s="85" t="s">
        <v>39157</v>
      </c>
      <c r="M8694" s="85" t="s">
        <v>39158</v>
      </c>
      <c r="N8694" s="85" t="s">
        <v>39159</v>
      </c>
      <c r="O8694" s="85"/>
      <c r="P8694" s="87"/>
    </row>
    <row r="8695" spans="1:16" ht="15" customHeight="1">
      <c r="A8695" s="83">
        <v>1</v>
      </c>
      <c r="B8695" s="83"/>
      <c r="C8695" s="85" t="s">
        <v>39160</v>
      </c>
      <c r="D8695" s="83">
        <v>2023</v>
      </c>
      <c r="E8695" s="83">
        <v>4</v>
      </c>
      <c r="F8695" s="83">
        <v>42</v>
      </c>
      <c r="G8695" s="83" t="s">
        <v>73</v>
      </c>
      <c r="H8695" s="82" t="s">
        <v>5471</v>
      </c>
      <c r="I8695" s="85" t="s">
        <v>5541</v>
      </c>
      <c r="J8695" s="83">
        <v>2024</v>
      </c>
      <c r="K8695" s="83">
        <v>1</v>
      </c>
      <c r="L8695" s="85" t="s">
        <v>39161</v>
      </c>
      <c r="M8695" s="85" t="s">
        <v>39162</v>
      </c>
      <c r="N8695" s="85" t="s">
        <v>39163</v>
      </c>
      <c r="O8695" s="85"/>
      <c r="P8695" s="87"/>
    </row>
    <row r="8696" spans="1:16" ht="15" customHeight="1">
      <c r="A8696" s="83">
        <v>1</v>
      </c>
      <c r="B8696" s="83"/>
      <c r="C8696" s="85" t="s">
        <v>6644</v>
      </c>
      <c r="D8696" s="83" t="s">
        <v>309</v>
      </c>
      <c r="E8696" s="83">
        <v>4</v>
      </c>
      <c r="F8696" s="83">
        <v>42</v>
      </c>
      <c r="G8696" s="83" t="s">
        <v>73</v>
      </c>
      <c r="H8696" s="82" t="s">
        <v>5518</v>
      </c>
      <c r="I8696" s="85" t="s">
        <v>5519</v>
      </c>
      <c r="J8696" s="83">
        <v>2024</v>
      </c>
      <c r="K8696" s="83">
        <v>1</v>
      </c>
      <c r="L8696" s="85" t="s">
        <v>39164</v>
      </c>
      <c r="M8696" s="85" t="s">
        <v>39165</v>
      </c>
      <c r="N8696" s="85" t="s">
        <v>39166</v>
      </c>
      <c r="O8696" s="85"/>
      <c r="P8696" s="87" t="s">
        <v>323</v>
      </c>
    </row>
    <row r="8697" spans="1:16" ht="15" customHeight="1">
      <c r="A8697" s="83">
        <v>1</v>
      </c>
      <c r="B8697" s="83"/>
      <c r="C8697" s="85" t="s">
        <v>39167</v>
      </c>
      <c r="D8697" s="83">
        <v>1973</v>
      </c>
      <c r="E8697" s="83">
        <v>4</v>
      </c>
      <c r="F8697" s="83">
        <v>42</v>
      </c>
      <c r="G8697" s="83" t="s">
        <v>93</v>
      </c>
      <c r="H8697" s="85" t="s">
        <v>18658</v>
      </c>
      <c r="I8697" s="85" t="s">
        <v>18722</v>
      </c>
      <c r="J8697" s="83">
        <v>2024</v>
      </c>
      <c r="K8697" s="83">
        <v>1</v>
      </c>
      <c r="L8697" s="85" t="s">
        <v>20690</v>
      </c>
      <c r="M8697" s="86" t="s">
        <v>20691</v>
      </c>
      <c r="N8697" s="86" t="s">
        <v>39168</v>
      </c>
      <c r="O8697" s="86" t="s">
        <v>39169</v>
      </c>
      <c r="P8697" s="87" t="s">
        <v>20689</v>
      </c>
    </row>
    <row r="8698" spans="1:16" ht="15" customHeight="1">
      <c r="A8698" s="83">
        <v>1</v>
      </c>
      <c r="B8698" s="83"/>
      <c r="C8698" s="85" t="s">
        <v>6647</v>
      </c>
      <c r="D8698" s="83">
        <v>1995</v>
      </c>
      <c r="E8698" s="83">
        <v>4</v>
      </c>
      <c r="F8698" s="83">
        <v>42</v>
      </c>
      <c r="G8698" s="83" t="s">
        <v>73</v>
      </c>
      <c r="H8698" s="85" t="s">
        <v>5518</v>
      </c>
      <c r="I8698" s="85" t="s">
        <v>5643</v>
      </c>
      <c r="J8698" s="83">
        <v>2020</v>
      </c>
      <c r="K8698" s="83">
        <v>1</v>
      </c>
      <c r="L8698" s="85" t="s">
        <v>6648</v>
      </c>
      <c r="M8698" s="86" t="s">
        <v>23751</v>
      </c>
      <c r="N8698" s="86" t="s">
        <v>32839</v>
      </c>
      <c r="O8698" s="86"/>
      <c r="P8698" s="87" t="s">
        <v>6649</v>
      </c>
    </row>
    <row r="8699" spans="1:16" ht="15" customHeight="1">
      <c r="A8699" s="83">
        <v>1</v>
      </c>
      <c r="B8699" s="83"/>
      <c r="C8699" s="85" t="s">
        <v>15407</v>
      </c>
      <c r="D8699" s="83">
        <v>1999</v>
      </c>
      <c r="E8699" s="83">
        <v>4</v>
      </c>
      <c r="F8699" s="83">
        <v>42</v>
      </c>
      <c r="G8699" s="83" t="s">
        <v>85</v>
      </c>
      <c r="H8699" s="85" t="s">
        <v>14800</v>
      </c>
      <c r="I8699" s="85" t="s">
        <v>14817</v>
      </c>
      <c r="J8699" s="83">
        <v>2020</v>
      </c>
      <c r="K8699" s="83">
        <v>1</v>
      </c>
      <c r="L8699" s="85" t="s">
        <v>15408</v>
      </c>
      <c r="M8699" s="96"/>
      <c r="N8699" s="86" t="s">
        <v>39170</v>
      </c>
      <c r="O8699" s="86"/>
      <c r="P8699" s="87" t="s">
        <v>15409</v>
      </c>
    </row>
    <row r="8700" spans="1:16" ht="15" customHeight="1">
      <c r="A8700" s="83">
        <v>1</v>
      </c>
      <c r="B8700" s="83"/>
      <c r="C8700" s="82" t="s">
        <v>39171</v>
      </c>
      <c r="D8700" s="83">
        <v>1992</v>
      </c>
      <c r="E8700" s="83">
        <v>4</v>
      </c>
      <c r="F8700" s="83">
        <v>42</v>
      </c>
      <c r="G8700" s="83" t="s">
        <v>33</v>
      </c>
      <c r="H8700" s="82" t="s">
        <v>7543</v>
      </c>
      <c r="I8700" s="82" t="s">
        <v>21823</v>
      </c>
      <c r="J8700" s="83">
        <v>2022</v>
      </c>
      <c r="K8700" s="83">
        <v>1</v>
      </c>
      <c r="L8700" s="82" t="s">
        <v>39172</v>
      </c>
      <c r="M8700" s="89" t="s">
        <v>21825</v>
      </c>
      <c r="N8700" s="89" t="s">
        <v>39173</v>
      </c>
      <c r="O8700" s="89"/>
      <c r="P8700" s="84" t="s">
        <v>39174</v>
      </c>
    </row>
    <row r="8701" spans="1:16" ht="15" customHeight="1">
      <c r="A8701" s="83">
        <v>1</v>
      </c>
      <c r="B8701" s="83"/>
      <c r="C8701" s="85" t="s">
        <v>39175</v>
      </c>
      <c r="D8701" s="83"/>
      <c r="E8701" s="83">
        <v>4</v>
      </c>
      <c r="F8701" s="83">
        <v>42</v>
      </c>
      <c r="G8701" s="83" t="s">
        <v>37</v>
      </c>
      <c r="H8701" s="85" t="s">
        <v>7251</v>
      </c>
      <c r="I8701" s="85" t="s">
        <v>7374</v>
      </c>
      <c r="J8701" s="83">
        <v>2020</v>
      </c>
      <c r="K8701" s="83">
        <v>1</v>
      </c>
      <c r="L8701" s="85"/>
      <c r="M8701" s="85" t="s">
        <v>38015</v>
      </c>
      <c r="N8701" s="85" t="s">
        <v>39176</v>
      </c>
      <c r="O8701" s="85"/>
      <c r="P8701" s="87"/>
    </row>
    <row r="8702" spans="1:16" ht="15" customHeight="1">
      <c r="A8702" s="83">
        <v>1</v>
      </c>
      <c r="B8702" s="83"/>
      <c r="C8702" s="85" t="s">
        <v>18094</v>
      </c>
      <c r="D8702" s="83">
        <v>2000</v>
      </c>
      <c r="E8702" s="83">
        <v>4</v>
      </c>
      <c r="F8702" s="83">
        <v>42</v>
      </c>
      <c r="G8702" s="83" t="s">
        <v>105</v>
      </c>
      <c r="H8702" s="82" t="s">
        <v>16126</v>
      </c>
      <c r="I8702" s="85" t="s">
        <v>16408</v>
      </c>
      <c r="J8702" s="83">
        <v>2021</v>
      </c>
      <c r="K8702" s="83">
        <v>1</v>
      </c>
      <c r="L8702" s="85" t="s">
        <v>18095</v>
      </c>
      <c r="M8702" s="85"/>
      <c r="N8702" s="85" t="s">
        <v>39177</v>
      </c>
      <c r="O8702" s="85" t="s">
        <v>39178</v>
      </c>
      <c r="P8702" s="87" t="s">
        <v>18096</v>
      </c>
    </row>
    <row r="8703" spans="1:16" ht="15" customHeight="1">
      <c r="A8703" s="83">
        <v>1</v>
      </c>
      <c r="B8703" s="83"/>
      <c r="C8703" s="82" t="s">
        <v>13773</v>
      </c>
      <c r="D8703" s="83">
        <v>2016</v>
      </c>
      <c r="E8703" s="83">
        <v>4</v>
      </c>
      <c r="F8703" s="83">
        <v>42</v>
      </c>
      <c r="G8703" s="83" t="s">
        <v>68</v>
      </c>
      <c r="H8703" s="82" t="s">
        <v>13774</v>
      </c>
      <c r="I8703" s="82" t="s">
        <v>13775</v>
      </c>
      <c r="J8703" s="83">
        <v>2020</v>
      </c>
      <c r="K8703" s="83">
        <v>1</v>
      </c>
      <c r="L8703" s="82" t="s">
        <v>13776</v>
      </c>
      <c r="M8703" s="82"/>
      <c r="N8703" s="82" t="s">
        <v>39179</v>
      </c>
      <c r="O8703" s="82"/>
      <c r="P8703" s="84" t="s">
        <v>3086</v>
      </c>
    </row>
    <row r="8704" spans="1:16" ht="15" customHeight="1">
      <c r="A8704" s="83">
        <v>1</v>
      </c>
      <c r="B8704" s="83"/>
      <c r="C8704" s="85" t="s">
        <v>39180</v>
      </c>
      <c r="D8704" s="83">
        <v>2017</v>
      </c>
      <c r="E8704" s="83">
        <v>4</v>
      </c>
      <c r="F8704" s="83">
        <v>42</v>
      </c>
      <c r="G8704" s="83" t="s">
        <v>73</v>
      </c>
      <c r="H8704" s="85" t="s">
        <v>5518</v>
      </c>
      <c r="I8704" s="85" t="s">
        <v>6519</v>
      </c>
      <c r="J8704" s="83">
        <v>2021</v>
      </c>
      <c r="K8704" s="83">
        <v>1</v>
      </c>
      <c r="L8704" s="85" t="s">
        <v>6520</v>
      </c>
      <c r="M8704" s="85" t="s">
        <v>39181</v>
      </c>
      <c r="N8704" s="85" t="s">
        <v>39182</v>
      </c>
      <c r="O8704" s="85"/>
      <c r="P8704" s="87" t="s">
        <v>2605</v>
      </c>
    </row>
    <row r="8705" spans="1:16" ht="15" customHeight="1">
      <c r="A8705" s="83">
        <v>1</v>
      </c>
      <c r="B8705" s="83"/>
      <c r="C8705" s="85" t="s">
        <v>8213</v>
      </c>
      <c r="D8705" s="83">
        <v>1999</v>
      </c>
      <c r="E8705" s="83">
        <v>4</v>
      </c>
      <c r="F8705" s="83">
        <v>42</v>
      </c>
      <c r="G8705" s="83" t="s">
        <v>33</v>
      </c>
      <c r="H8705" s="85" t="s">
        <v>7511</v>
      </c>
      <c r="I8705" s="85" t="s">
        <v>8058</v>
      </c>
      <c r="J8705" s="83">
        <v>2023</v>
      </c>
      <c r="K8705" s="83">
        <v>1</v>
      </c>
      <c r="L8705" s="85" t="s">
        <v>8214</v>
      </c>
      <c r="M8705" s="86" t="s">
        <v>39183</v>
      </c>
      <c r="N8705" s="94" t="s">
        <v>39184</v>
      </c>
      <c r="O8705" s="94" t="s">
        <v>39185</v>
      </c>
      <c r="P8705" s="87" t="s">
        <v>8215</v>
      </c>
    </row>
    <row r="8706" spans="1:16" ht="15" customHeight="1">
      <c r="A8706" s="83">
        <v>1</v>
      </c>
      <c r="B8706" s="83"/>
      <c r="C8706" s="82" t="s">
        <v>11444</v>
      </c>
      <c r="D8706" s="83">
        <v>2018</v>
      </c>
      <c r="E8706" s="83">
        <v>4</v>
      </c>
      <c r="F8706" s="83">
        <v>42</v>
      </c>
      <c r="G8706" s="83" t="s">
        <v>42</v>
      </c>
      <c r="H8706" s="85" t="s">
        <v>11445</v>
      </c>
      <c r="I8706" s="82" t="s">
        <v>11446</v>
      </c>
      <c r="J8706" s="83">
        <v>2021</v>
      </c>
      <c r="K8706" s="83">
        <v>1</v>
      </c>
      <c r="L8706" s="82" t="s">
        <v>11447</v>
      </c>
      <c r="M8706" s="82"/>
      <c r="N8706" s="82" t="s">
        <v>39186</v>
      </c>
      <c r="O8706" s="82"/>
      <c r="P8706" s="84" t="s">
        <v>11448</v>
      </c>
    </row>
    <row r="8707" spans="1:16" ht="15" customHeight="1">
      <c r="A8707" s="83">
        <v>1</v>
      </c>
      <c r="B8707" s="83"/>
      <c r="C8707" s="85" t="s">
        <v>39187</v>
      </c>
      <c r="D8707" s="83">
        <v>2016</v>
      </c>
      <c r="E8707" s="83">
        <v>4</v>
      </c>
      <c r="F8707" s="83">
        <v>42</v>
      </c>
      <c r="G8707" s="83" t="s">
        <v>75</v>
      </c>
      <c r="H8707" s="82" t="s">
        <v>14485</v>
      </c>
      <c r="I8707" s="85" t="s">
        <v>14486</v>
      </c>
      <c r="J8707" s="83">
        <v>2024</v>
      </c>
      <c r="K8707" s="83">
        <v>1</v>
      </c>
      <c r="L8707" s="85" t="s">
        <v>8768</v>
      </c>
      <c r="M8707" s="86" t="s">
        <v>39188</v>
      </c>
      <c r="N8707" s="94" t="s">
        <v>39189</v>
      </c>
      <c r="O8707" s="94"/>
      <c r="P8707" s="87" t="s">
        <v>39190</v>
      </c>
    </row>
    <row r="8708" spans="1:16" ht="15" customHeight="1">
      <c r="A8708" s="83">
        <v>1</v>
      </c>
      <c r="B8708" s="83"/>
      <c r="C8708" s="85" t="s">
        <v>7406</v>
      </c>
      <c r="D8708" s="83">
        <v>2002</v>
      </c>
      <c r="E8708" s="83">
        <v>4</v>
      </c>
      <c r="F8708" s="83">
        <v>42</v>
      </c>
      <c r="G8708" s="83" t="s">
        <v>37</v>
      </c>
      <c r="H8708" s="85" t="s">
        <v>7143</v>
      </c>
      <c r="I8708" s="85" t="s">
        <v>7144</v>
      </c>
      <c r="J8708" s="83">
        <v>2021</v>
      </c>
      <c r="K8708" s="83">
        <v>1</v>
      </c>
      <c r="L8708" s="85" t="s">
        <v>7407</v>
      </c>
      <c r="M8708" s="96" t="s">
        <v>39191</v>
      </c>
      <c r="N8708" s="96" t="s">
        <v>37382</v>
      </c>
      <c r="O8708" s="96" t="s">
        <v>39192</v>
      </c>
      <c r="P8708" s="87" t="s">
        <v>7408</v>
      </c>
    </row>
    <row r="8709" spans="1:16" ht="15" customHeight="1">
      <c r="A8709" s="83">
        <v>1</v>
      </c>
      <c r="B8709" s="83"/>
      <c r="C8709" s="85" t="s">
        <v>7409</v>
      </c>
      <c r="D8709" s="83">
        <v>2019</v>
      </c>
      <c r="E8709" s="83">
        <v>4</v>
      </c>
      <c r="F8709" s="83">
        <v>42</v>
      </c>
      <c r="G8709" s="83" t="s">
        <v>37</v>
      </c>
      <c r="H8709" s="85" t="s">
        <v>7143</v>
      </c>
      <c r="I8709" s="85" t="s">
        <v>7410</v>
      </c>
      <c r="J8709" s="83">
        <v>2021</v>
      </c>
      <c r="K8709" s="83">
        <v>1</v>
      </c>
      <c r="L8709" s="85" t="s">
        <v>7407</v>
      </c>
      <c r="M8709" s="85" t="s">
        <v>39191</v>
      </c>
      <c r="N8709" s="85" t="s">
        <v>37382</v>
      </c>
      <c r="O8709" s="85" t="s">
        <v>39192</v>
      </c>
      <c r="P8709" s="87" t="s">
        <v>7411</v>
      </c>
    </row>
    <row r="8710" spans="1:16" ht="15" customHeight="1">
      <c r="A8710" s="83">
        <v>1</v>
      </c>
      <c r="B8710" s="83"/>
      <c r="C8710" s="82" t="s">
        <v>8216</v>
      </c>
      <c r="D8710" s="83">
        <v>2015</v>
      </c>
      <c r="E8710" s="83">
        <v>2</v>
      </c>
      <c r="F8710" s="83">
        <v>21</v>
      </c>
      <c r="G8710" s="83" t="s">
        <v>33</v>
      </c>
      <c r="H8710" s="82" t="s">
        <v>7469</v>
      </c>
      <c r="I8710" s="82" t="s">
        <v>8066</v>
      </c>
      <c r="J8710" s="83">
        <v>2016</v>
      </c>
      <c r="K8710" s="83">
        <v>1</v>
      </c>
      <c r="L8710" s="82" t="s">
        <v>8217</v>
      </c>
      <c r="M8710" s="89" t="s">
        <v>39193</v>
      </c>
      <c r="N8710" s="89" t="s">
        <v>37217</v>
      </c>
      <c r="O8710" s="89"/>
      <c r="P8710" s="84" t="s">
        <v>8218</v>
      </c>
    </row>
    <row r="8711" spans="1:16" ht="15" customHeight="1">
      <c r="A8711" s="83">
        <v>1</v>
      </c>
      <c r="B8711" s="83"/>
      <c r="C8711" s="85" t="s">
        <v>8219</v>
      </c>
      <c r="D8711" s="83">
        <v>2009</v>
      </c>
      <c r="E8711" s="83">
        <v>4</v>
      </c>
      <c r="F8711" s="83">
        <v>42</v>
      </c>
      <c r="G8711" s="83" t="s">
        <v>33</v>
      </c>
      <c r="H8711" s="82" t="s">
        <v>7469</v>
      </c>
      <c r="I8711" s="85" t="s">
        <v>7774</v>
      </c>
      <c r="J8711" s="83">
        <v>2019</v>
      </c>
      <c r="K8711" s="83">
        <v>1</v>
      </c>
      <c r="L8711" s="85" t="s">
        <v>7965</v>
      </c>
      <c r="M8711" s="88"/>
      <c r="N8711" s="85" t="s">
        <v>36838</v>
      </c>
      <c r="O8711" s="85"/>
      <c r="P8711" s="87" t="s">
        <v>8220</v>
      </c>
    </row>
    <row r="8712" spans="1:16" ht="15" customHeight="1">
      <c r="A8712" s="83">
        <v>1</v>
      </c>
      <c r="B8712" s="83"/>
      <c r="C8712" s="85" t="s">
        <v>7412</v>
      </c>
      <c r="D8712" s="83">
        <v>2016</v>
      </c>
      <c r="E8712" s="83">
        <v>4</v>
      </c>
      <c r="F8712" s="83">
        <v>42</v>
      </c>
      <c r="G8712" s="83" t="s">
        <v>37</v>
      </c>
      <c r="H8712" s="85" t="s">
        <v>7143</v>
      </c>
      <c r="I8712" s="85" t="s">
        <v>7283</v>
      </c>
      <c r="J8712" s="83">
        <v>2021</v>
      </c>
      <c r="K8712" s="83">
        <v>1</v>
      </c>
      <c r="L8712" s="85" t="s">
        <v>7407</v>
      </c>
      <c r="M8712" s="85" t="s">
        <v>39191</v>
      </c>
      <c r="N8712" s="85" t="s">
        <v>37382</v>
      </c>
      <c r="O8712" s="85" t="s">
        <v>39192</v>
      </c>
      <c r="P8712" s="87" t="s">
        <v>7408</v>
      </c>
    </row>
    <row r="8713" spans="1:16" ht="15" customHeight="1">
      <c r="A8713" s="83">
        <v>1</v>
      </c>
      <c r="B8713" s="83"/>
      <c r="C8713" s="85" t="s">
        <v>8221</v>
      </c>
      <c r="D8713" s="83">
        <v>1993</v>
      </c>
      <c r="E8713" s="83">
        <v>4</v>
      </c>
      <c r="F8713" s="83">
        <v>42</v>
      </c>
      <c r="G8713" s="83" t="s">
        <v>33</v>
      </c>
      <c r="H8713" s="82" t="s">
        <v>7517</v>
      </c>
      <c r="I8713" s="85" t="s">
        <v>7518</v>
      </c>
      <c r="J8713" s="83">
        <v>2023</v>
      </c>
      <c r="K8713" s="83">
        <v>1</v>
      </c>
      <c r="L8713" s="85" t="s">
        <v>8179</v>
      </c>
      <c r="M8713" s="86" t="s">
        <v>38165</v>
      </c>
      <c r="N8713" s="86" t="s">
        <v>38166</v>
      </c>
      <c r="O8713" s="86" t="s">
        <v>38167</v>
      </c>
      <c r="P8713" s="87" t="s">
        <v>8222</v>
      </c>
    </row>
    <row r="8714" spans="1:16" ht="15" customHeight="1">
      <c r="A8714" s="83">
        <v>1</v>
      </c>
      <c r="B8714" s="83"/>
      <c r="C8714" s="82" t="s">
        <v>14219</v>
      </c>
      <c r="D8714" s="83">
        <v>2007</v>
      </c>
      <c r="E8714" s="83">
        <v>4</v>
      </c>
      <c r="F8714" s="83">
        <v>42</v>
      </c>
      <c r="G8714" s="83" t="s">
        <v>38</v>
      </c>
      <c r="H8714" s="85" t="s">
        <v>13912</v>
      </c>
      <c r="I8714" s="82" t="s">
        <v>21964</v>
      </c>
      <c r="J8714" s="83">
        <v>2022</v>
      </c>
      <c r="K8714" s="83">
        <v>1</v>
      </c>
      <c r="L8714" s="82" t="s">
        <v>14220</v>
      </c>
      <c r="M8714" s="88" t="s">
        <v>39194</v>
      </c>
      <c r="N8714" s="84" t="s">
        <v>39195</v>
      </c>
      <c r="O8714" s="82" t="s">
        <v>39196</v>
      </c>
      <c r="P8714" s="84" t="s">
        <v>14221</v>
      </c>
    </row>
    <row r="8715" spans="1:16" ht="15" customHeight="1">
      <c r="A8715" s="83">
        <v>1</v>
      </c>
      <c r="B8715" s="83"/>
      <c r="C8715" s="85" t="s">
        <v>14625</v>
      </c>
      <c r="D8715" s="83">
        <v>2013</v>
      </c>
      <c r="E8715" s="83">
        <v>4</v>
      </c>
      <c r="F8715" s="83">
        <v>42</v>
      </c>
      <c r="G8715" s="83" t="s">
        <v>47</v>
      </c>
      <c r="H8715" s="85" t="s">
        <v>14626</v>
      </c>
      <c r="I8715" s="85" t="s">
        <v>14627</v>
      </c>
      <c r="J8715" s="83">
        <v>2023</v>
      </c>
      <c r="K8715" s="83">
        <v>1</v>
      </c>
      <c r="L8715" s="85" t="s">
        <v>14628</v>
      </c>
      <c r="M8715" s="86" t="s">
        <v>39197</v>
      </c>
      <c r="N8715" s="86" t="s">
        <v>39198</v>
      </c>
      <c r="O8715" s="86" t="s">
        <v>39199</v>
      </c>
      <c r="P8715" s="87" t="s">
        <v>14629</v>
      </c>
    </row>
    <row r="8716" spans="1:16" ht="15" customHeight="1">
      <c r="A8716" s="83">
        <v>1</v>
      </c>
      <c r="B8716" s="83"/>
      <c r="C8716" s="85" t="s">
        <v>39200</v>
      </c>
      <c r="D8716" s="83">
        <v>2021</v>
      </c>
      <c r="E8716" s="83">
        <v>4</v>
      </c>
      <c r="F8716" s="83">
        <v>42</v>
      </c>
      <c r="G8716" s="83" t="s">
        <v>51</v>
      </c>
      <c r="H8716" s="85" t="s">
        <v>4811</v>
      </c>
      <c r="I8716" s="85" t="s">
        <v>4812</v>
      </c>
      <c r="J8716" s="83">
        <v>2023</v>
      </c>
      <c r="K8716" s="83">
        <v>1</v>
      </c>
      <c r="L8716" s="85" t="s">
        <v>4819</v>
      </c>
      <c r="M8716" s="86"/>
      <c r="N8716" s="86" t="s">
        <v>39201</v>
      </c>
      <c r="O8716" s="86"/>
      <c r="P8716" s="87" t="s">
        <v>4820</v>
      </c>
    </row>
    <row r="8717" spans="1:16" ht="15" customHeight="1">
      <c r="A8717" s="83">
        <v>1</v>
      </c>
      <c r="B8717" s="83"/>
      <c r="C8717" s="82" t="s">
        <v>39202</v>
      </c>
      <c r="D8717" s="83">
        <v>2010</v>
      </c>
      <c r="E8717" s="83">
        <v>4</v>
      </c>
      <c r="F8717" s="83">
        <v>42</v>
      </c>
      <c r="G8717" s="83" t="s">
        <v>33</v>
      </c>
      <c r="H8717" s="82" t="s">
        <v>7511</v>
      </c>
      <c r="I8717" s="82" t="s">
        <v>24170</v>
      </c>
      <c r="J8717" s="83">
        <v>2024</v>
      </c>
      <c r="K8717" s="83">
        <v>1</v>
      </c>
      <c r="L8717" s="82" t="s">
        <v>39203</v>
      </c>
      <c r="M8717" s="89" t="s">
        <v>39204</v>
      </c>
      <c r="N8717" s="89" t="s">
        <v>38164</v>
      </c>
      <c r="O8717" s="89" t="s">
        <v>39205</v>
      </c>
      <c r="P8717" s="84" t="s">
        <v>39206</v>
      </c>
    </row>
    <row r="8718" spans="1:16" ht="15" customHeight="1">
      <c r="A8718" s="83">
        <v>1</v>
      </c>
      <c r="B8718" s="83"/>
      <c r="C8718" s="82" t="s">
        <v>39207</v>
      </c>
      <c r="D8718" s="83"/>
      <c r="E8718" s="83">
        <v>4</v>
      </c>
      <c r="F8718" s="83">
        <v>42</v>
      </c>
      <c r="G8718" s="83" t="s">
        <v>33</v>
      </c>
      <c r="H8718" s="82" t="s">
        <v>7593</v>
      </c>
      <c r="I8718" s="82" t="s">
        <v>8229</v>
      </c>
      <c r="J8718" s="83">
        <v>2023</v>
      </c>
      <c r="K8718" s="83">
        <v>1</v>
      </c>
      <c r="L8718" s="82" t="s">
        <v>39208</v>
      </c>
      <c r="M8718" s="82"/>
      <c r="N8718" s="82" t="s">
        <v>39209</v>
      </c>
      <c r="O8718" s="82"/>
      <c r="P8718" s="84" t="s">
        <v>39210</v>
      </c>
    </row>
    <row r="8719" spans="1:16" ht="15" customHeight="1">
      <c r="A8719" s="83">
        <v>1</v>
      </c>
      <c r="B8719" s="83"/>
      <c r="C8719" s="85" t="s">
        <v>39211</v>
      </c>
      <c r="D8719" s="83">
        <v>2015</v>
      </c>
      <c r="E8719" s="83">
        <v>4</v>
      </c>
      <c r="F8719" s="83">
        <v>42</v>
      </c>
      <c r="G8719" s="83" t="s">
        <v>37</v>
      </c>
      <c r="H8719" s="85" t="s">
        <v>7138</v>
      </c>
      <c r="I8719" s="85" t="s">
        <v>7139</v>
      </c>
      <c r="J8719" s="83">
        <v>2022</v>
      </c>
      <c r="K8719" s="83">
        <v>1</v>
      </c>
      <c r="L8719" s="85" t="s">
        <v>7418</v>
      </c>
      <c r="M8719" s="85" t="s">
        <v>39212</v>
      </c>
      <c r="N8719" s="85" t="s">
        <v>39213</v>
      </c>
      <c r="O8719" s="85"/>
      <c r="P8719" s="87" t="s">
        <v>7419</v>
      </c>
    </row>
    <row r="8720" spans="1:16" ht="15" customHeight="1">
      <c r="A8720" s="83">
        <v>1</v>
      </c>
      <c r="B8720" s="83"/>
      <c r="C8720" s="82" t="s">
        <v>20756</v>
      </c>
      <c r="D8720" s="83">
        <v>1995</v>
      </c>
      <c r="E8720" s="83">
        <v>4</v>
      </c>
      <c r="F8720" s="83">
        <v>42</v>
      </c>
      <c r="G8720" s="83" t="s">
        <v>93</v>
      </c>
      <c r="H8720" s="82" t="s">
        <v>19047</v>
      </c>
      <c r="I8720" s="82" t="s">
        <v>19048</v>
      </c>
      <c r="J8720" s="83">
        <v>2024</v>
      </c>
      <c r="K8720" s="83">
        <v>1</v>
      </c>
      <c r="L8720" s="82" t="s">
        <v>20757</v>
      </c>
      <c r="M8720" s="82" t="s">
        <v>39214</v>
      </c>
      <c r="N8720" s="82" t="s">
        <v>39215</v>
      </c>
      <c r="O8720" s="82" t="s">
        <v>39216</v>
      </c>
      <c r="P8720" s="84" t="s">
        <v>20758</v>
      </c>
    </row>
    <row r="8721" spans="1:16" ht="15" customHeight="1">
      <c r="A8721" s="83">
        <v>1</v>
      </c>
      <c r="B8721" s="83"/>
      <c r="C8721" s="82" t="s">
        <v>20759</v>
      </c>
      <c r="D8721" s="83">
        <v>2012</v>
      </c>
      <c r="E8721" s="83">
        <v>4</v>
      </c>
      <c r="F8721" s="83">
        <v>42</v>
      </c>
      <c r="G8721" s="83" t="s">
        <v>93</v>
      </c>
      <c r="H8721" s="82" t="s">
        <v>18674</v>
      </c>
      <c r="I8721" s="85" t="s">
        <v>18798</v>
      </c>
      <c r="J8721" s="83">
        <v>2022</v>
      </c>
      <c r="K8721" s="83">
        <v>1</v>
      </c>
      <c r="L8721" s="82" t="s">
        <v>20760</v>
      </c>
      <c r="M8721" s="89" t="s">
        <v>39217</v>
      </c>
      <c r="N8721" s="89" t="s">
        <v>39218</v>
      </c>
      <c r="O8721" s="89"/>
      <c r="P8721" s="84" t="s">
        <v>20761</v>
      </c>
    </row>
    <row r="8722" spans="1:16" ht="15" customHeight="1">
      <c r="A8722" s="83">
        <v>1</v>
      </c>
      <c r="B8722" s="83"/>
      <c r="C8722" s="85" t="s">
        <v>2614</v>
      </c>
      <c r="D8722" s="83">
        <v>2008</v>
      </c>
      <c r="E8722" s="83">
        <v>4</v>
      </c>
      <c r="F8722" s="83">
        <v>42</v>
      </c>
      <c r="G8722" s="83" t="s">
        <v>15</v>
      </c>
      <c r="H8722" s="82" t="s">
        <v>2231</v>
      </c>
      <c r="I8722" s="82" t="s">
        <v>2232</v>
      </c>
      <c r="J8722" s="83">
        <v>2018</v>
      </c>
      <c r="K8722" s="83">
        <v>1</v>
      </c>
      <c r="L8722" s="85" t="s">
        <v>2615</v>
      </c>
      <c r="M8722" s="86" t="s">
        <v>39219</v>
      </c>
      <c r="N8722" s="86" t="s">
        <v>39220</v>
      </c>
      <c r="O8722" s="86"/>
      <c r="P8722" s="87" t="s">
        <v>2616</v>
      </c>
    </row>
    <row r="8723" spans="1:16" ht="15" customHeight="1">
      <c r="A8723" s="83">
        <v>1</v>
      </c>
      <c r="B8723" s="83"/>
      <c r="C8723" s="85" t="s">
        <v>7413</v>
      </c>
      <c r="D8723" s="83">
        <v>2014</v>
      </c>
      <c r="E8723" s="83">
        <v>4</v>
      </c>
      <c r="F8723" s="83">
        <v>42</v>
      </c>
      <c r="G8723" s="83" t="s">
        <v>37</v>
      </c>
      <c r="H8723" s="85" t="s">
        <v>7143</v>
      </c>
      <c r="I8723" s="85" t="s">
        <v>7414</v>
      </c>
      <c r="J8723" s="83">
        <v>2021</v>
      </c>
      <c r="K8723" s="83">
        <v>1</v>
      </c>
      <c r="L8723" s="85" t="s">
        <v>7407</v>
      </c>
      <c r="M8723" s="85" t="s">
        <v>39191</v>
      </c>
      <c r="N8723" s="85" t="s">
        <v>37382</v>
      </c>
      <c r="O8723" s="85" t="s">
        <v>39192</v>
      </c>
      <c r="P8723" s="87" t="s">
        <v>7415</v>
      </c>
    </row>
    <row r="8724" spans="1:16" ht="15" customHeight="1">
      <c r="A8724" s="83">
        <v>1</v>
      </c>
      <c r="B8724" s="83"/>
      <c r="C8724" s="85" t="s">
        <v>14552</v>
      </c>
      <c r="D8724" s="83">
        <v>1953</v>
      </c>
      <c r="E8724" s="83">
        <v>4</v>
      </c>
      <c r="F8724" s="83">
        <v>42</v>
      </c>
      <c r="G8724" s="83" t="s">
        <v>75</v>
      </c>
      <c r="H8724" s="82" t="s">
        <v>14497</v>
      </c>
      <c r="I8724" s="85" t="s">
        <v>14498</v>
      </c>
      <c r="J8724" s="83">
        <v>2024</v>
      </c>
      <c r="K8724" s="83">
        <v>1</v>
      </c>
      <c r="L8724" s="85" t="s">
        <v>14553</v>
      </c>
      <c r="M8724" s="86"/>
      <c r="N8724" s="86" t="s">
        <v>39221</v>
      </c>
      <c r="O8724" s="86" t="s">
        <v>39222</v>
      </c>
      <c r="P8724" s="87" t="s">
        <v>14554</v>
      </c>
    </row>
    <row r="8725" spans="1:16" ht="15" customHeight="1">
      <c r="A8725" s="83">
        <v>1</v>
      </c>
      <c r="B8725" s="83"/>
      <c r="C8725" s="82" t="s">
        <v>8223</v>
      </c>
      <c r="D8725" s="83">
        <v>2005</v>
      </c>
      <c r="E8725" s="83">
        <v>4</v>
      </c>
      <c r="F8725" s="83">
        <v>42</v>
      </c>
      <c r="G8725" s="83" t="s">
        <v>33</v>
      </c>
      <c r="H8725" s="82" t="s">
        <v>7469</v>
      </c>
      <c r="I8725" s="82" t="s">
        <v>7784</v>
      </c>
      <c r="J8725" s="83">
        <v>2022</v>
      </c>
      <c r="K8725" s="83">
        <v>1</v>
      </c>
      <c r="L8725" s="82" t="s">
        <v>8119</v>
      </c>
      <c r="M8725" s="89"/>
      <c r="N8725" s="89" t="s">
        <v>39223</v>
      </c>
      <c r="O8725" s="89" t="s">
        <v>39224</v>
      </c>
      <c r="P8725" s="84" t="s">
        <v>8224</v>
      </c>
    </row>
    <row r="8726" spans="1:16" ht="15" customHeight="1">
      <c r="A8726" s="83">
        <v>1</v>
      </c>
      <c r="B8726" s="83"/>
      <c r="C8726" s="82" t="s">
        <v>20762</v>
      </c>
      <c r="D8726" s="83"/>
      <c r="E8726" s="83">
        <v>4</v>
      </c>
      <c r="F8726" s="83">
        <v>42</v>
      </c>
      <c r="G8726" s="83" t="s">
        <v>93</v>
      </c>
      <c r="H8726" s="82" t="s">
        <v>19444</v>
      </c>
      <c r="I8726" s="82" t="s">
        <v>19453</v>
      </c>
      <c r="J8726" s="83">
        <v>2015</v>
      </c>
      <c r="K8726" s="83">
        <v>1</v>
      </c>
      <c r="L8726" s="82" t="s">
        <v>20763</v>
      </c>
      <c r="M8726" s="82" t="s">
        <v>39225</v>
      </c>
      <c r="N8726" s="82" t="s">
        <v>39226</v>
      </c>
      <c r="O8726" s="82"/>
      <c r="P8726" s="84" t="s">
        <v>20764</v>
      </c>
    </row>
    <row r="8727" spans="1:16" ht="15" customHeight="1">
      <c r="A8727" s="83">
        <v>1</v>
      </c>
      <c r="B8727" s="83"/>
      <c r="C8727" s="82" t="s">
        <v>6650</v>
      </c>
      <c r="D8727" s="83">
        <v>2019</v>
      </c>
      <c r="E8727" s="83">
        <v>4</v>
      </c>
      <c r="F8727" s="83">
        <v>42</v>
      </c>
      <c r="G8727" s="83" t="s">
        <v>73</v>
      </c>
      <c r="H8727" s="82" t="s">
        <v>5493</v>
      </c>
      <c r="I8727" s="82" t="s">
        <v>5493</v>
      </c>
      <c r="J8727" s="83">
        <v>2020</v>
      </c>
      <c r="K8727" s="83">
        <v>1</v>
      </c>
      <c r="L8727" s="82" t="s">
        <v>6118</v>
      </c>
      <c r="M8727" s="89"/>
      <c r="N8727" s="89" t="s">
        <v>39227</v>
      </c>
      <c r="O8727" s="89"/>
      <c r="P8727" s="84" t="s">
        <v>6651</v>
      </c>
    </row>
    <row r="8728" spans="1:16" ht="15" customHeight="1">
      <c r="A8728" s="83">
        <v>1</v>
      </c>
      <c r="B8728" s="83"/>
      <c r="C8728" s="82" t="s">
        <v>535</v>
      </c>
      <c r="D8728" s="83">
        <v>1953</v>
      </c>
      <c r="E8728" s="83">
        <v>4</v>
      </c>
      <c r="F8728" s="83">
        <v>42</v>
      </c>
      <c r="G8728" s="83" t="s">
        <v>5</v>
      </c>
      <c r="H8728" s="82" t="s">
        <v>362</v>
      </c>
      <c r="I8728" s="82" t="s">
        <v>363</v>
      </c>
      <c r="J8728" s="83">
        <v>2021</v>
      </c>
      <c r="K8728" s="83">
        <v>1</v>
      </c>
      <c r="L8728" s="82"/>
      <c r="M8728" s="82"/>
      <c r="N8728" s="82" t="s">
        <v>39228</v>
      </c>
      <c r="O8728" s="82"/>
      <c r="P8728" s="84" t="s">
        <v>39229</v>
      </c>
    </row>
    <row r="8729" spans="1:16" ht="15" customHeight="1">
      <c r="A8729" s="83">
        <v>1</v>
      </c>
      <c r="B8729" s="83"/>
      <c r="C8729" s="85" t="s">
        <v>39230</v>
      </c>
      <c r="D8729" s="83">
        <v>1998</v>
      </c>
      <c r="E8729" s="83">
        <v>4</v>
      </c>
      <c r="F8729" s="83">
        <v>42</v>
      </c>
      <c r="G8729" s="83" t="s">
        <v>105</v>
      </c>
      <c r="H8729" s="82" t="s">
        <v>16111</v>
      </c>
      <c r="I8729" s="85" t="s">
        <v>16258</v>
      </c>
      <c r="J8729" s="83">
        <v>2020</v>
      </c>
      <c r="K8729" s="83">
        <v>1</v>
      </c>
      <c r="L8729" s="85" t="s">
        <v>18097</v>
      </c>
      <c r="M8729" s="85"/>
      <c r="N8729" s="85" t="s">
        <v>39231</v>
      </c>
      <c r="O8729" s="85"/>
      <c r="P8729" s="87" t="s">
        <v>18098</v>
      </c>
    </row>
    <row r="8730" spans="1:16" ht="15" customHeight="1">
      <c r="A8730" s="83">
        <v>1</v>
      </c>
      <c r="B8730" s="83"/>
      <c r="C8730" s="82" t="s">
        <v>18099</v>
      </c>
      <c r="D8730" s="83">
        <v>2014</v>
      </c>
      <c r="E8730" s="83">
        <v>4</v>
      </c>
      <c r="F8730" s="83">
        <v>42</v>
      </c>
      <c r="G8730" s="83" t="s">
        <v>105</v>
      </c>
      <c r="H8730" s="85" t="s">
        <v>16686</v>
      </c>
      <c r="I8730" s="82" t="s">
        <v>17045</v>
      </c>
      <c r="J8730" s="83">
        <v>2021</v>
      </c>
      <c r="K8730" s="83">
        <v>1</v>
      </c>
      <c r="L8730" s="82" t="s">
        <v>18100</v>
      </c>
      <c r="M8730" s="82"/>
      <c r="N8730" s="82" t="s">
        <v>39232</v>
      </c>
      <c r="O8730" s="82"/>
      <c r="P8730" s="84" t="s">
        <v>3086</v>
      </c>
    </row>
    <row r="8731" spans="1:16" ht="15" customHeight="1">
      <c r="A8731" s="83">
        <v>1</v>
      </c>
      <c r="B8731" s="83"/>
      <c r="C8731" s="82" t="s">
        <v>18101</v>
      </c>
      <c r="D8731" s="83">
        <v>1999</v>
      </c>
      <c r="E8731" s="83">
        <v>4</v>
      </c>
      <c r="F8731" s="83">
        <v>42</v>
      </c>
      <c r="G8731" s="83" t="s">
        <v>105</v>
      </c>
      <c r="H8731" s="85" t="s">
        <v>16263</v>
      </c>
      <c r="I8731" s="82" t="s">
        <v>16264</v>
      </c>
      <c r="J8731" s="83">
        <v>2020</v>
      </c>
      <c r="K8731" s="83">
        <v>1</v>
      </c>
      <c r="L8731" s="82" t="s">
        <v>18102</v>
      </c>
      <c r="M8731" s="82"/>
      <c r="N8731" s="82" t="s">
        <v>39233</v>
      </c>
      <c r="O8731" s="82"/>
      <c r="P8731" s="84" t="s">
        <v>18103</v>
      </c>
    </row>
    <row r="8732" spans="1:16" ht="15" customHeight="1">
      <c r="A8732" s="83">
        <v>1</v>
      </c>
      <c r="B8732" s="83"/>
      <c r="C8732" s="82" t="s">
        <v>39234</v>
      </c>
      <c r="D8732" s="83"/>
      <c r="E8732" s="83">
        <v>4</v>
      </c>
      <c r="F8732" s="83">
        <v>42</v>
      </c>
      <c r="G8732" s="83" t="s">
        <v>86</v>
      </c>
      <c r="H8732" s="85" t="s">
        <v>14631</v>
      </c>
      <c r="I8732" s="82" t="s">
        <v>14732</v>
      </c>
      <c r="J8732" s="83">
        <v>2023</v>
      </c>
      <c r="K8732" s="83">
        <v>1</v>
      </c>
      <c r="L8732" s="82" t="s">
        <v>39235</v>
      </c>
      <c r="M8732" s="82" t="s">
        <v>39236</v>
      </c>
      <c r="N8732" s="82" t="s">
        <v>39237</v>
      </c>
      <c r="O8732" s="82"/>
      <c r="P8732" s="84" t="s">
        <v>27294</v>
      </c>
    </row>
    <row r="8733" spans="1:16" ht="15" customHeight="1">
      <c r="A8733" s="83">
        <v>1</v>
      </c>
      <c r="B8733" s="83"/>
      <c r="C8733" s="82" t="s">
        <v>39238</v>
      </c>
      <c r="D8733" s="83"/>
      <c r="E8733" s="83">
        <v>4</v>
      </c>
      <c r="F8733" s="83">
        <v>42</v>
      </c>
      <c r="G8733" s="83" t="s">
        <v>86</v>
      </c>
      <c r="H8733" s="85" t="s">
        <v>14631</v>
      </c>
      <c r="I8733" s="82" t="s">
        <v>14731</v>
      </c>
      <c r="J8733" s="83">
        <v>2019</v>
      </c>
      <c r="K8733" s="83">
        <v>1</v>
      </c>
      <c r="L8733" s="82" t="s">
        <v>39239</v>
      </c>
      <c r="M8733" s="82" t="s">
        <v>39240</v>
      </c>
      <c r="N8733" s="82" t="s">
        <v>39241</v>
      </c>
      <c r="O8733" s="82"/>
      <c r="P8733" s="84" t="s">
        <v>27294</v>
      </c>
    </row>
    <row r="8734" spans="1:16" ht="15" customHeight="1">
      <c r="A8734" s="83">
        <v>1</v>
      </c>
      <c r="B8734" s="83"/>
      <c r="C8734" s="85" t="s">
        <v>10077</v>
      </c>
      <c r="D8734" s="83">
        <v>1960</v>
      </c>
      <c r="E8734" s="83">
        <v>4</v>
      </c>
      <c r="F8734" s="83">
        <v>42</v>
      </c>
      <c r="G8734" s="83" t="s">
        <v>111</v>
      </c>
      <c r="H8734" s="85" t="s">
        <v>8290</v>
      </c>
      <c r="I8734" s="82" t="s">
        <v>3470</v>
      </c>
      <c r="J8734" s="83">
        <v>2021</v>
      </c>
      <c r="K8734" s="83">
        <v>1</v>
      </c>
      <c r="L8734" s="85" t="s">
        <v>10078</v>
      </c>
      <c r="M8734" s="86" t="s">
        <v>39242</v>
      </c>
      <c r="N8734" s="86" t="s">
        <v>39243</v>
      </c>
      <c r="O8734" s="86"/>
      <c r="P8734" s="87" t="s">
        <v>3086</v>
      </c>
    </row>
    <row r="8735" spans="1:16" ht="15" customHeight="1">
      <c r="A8735" s="83">
        <v>1</v>
      </c>
      <c r="B8735" s="83"/>
      <c r="C8735" s="82" t="s">
        <v>39244</v>
      </c>
      <c r="D8735" s="83">
        <v>1990</v>
      </c>
      <c r="E8735" s="83">
        <v>4</v>
      </c>
      <c r="F8735" s="83">
        <v>42</v>
      </c>
      <c r="G8735" s="83" t="s">
        <v>73</v>
      </c>
      <c r="H8735" s="82" t="s">
        <v>5481</v>
      </c>
      <c r="I8735" s="82" t="s">
        <v>5482</v>
      </c>
      <c r="J8735" s="83">
        <v>2021</v>
      </c>
      <c r="K8735" s="83">
        <v>1</v>
      </c>
      <c r="L8735" s="82" t="s">
        <v>6652</v>
      </c>
      <c r="M8735" s="82" t="s">
        <v>39245</v>
      </c>
      <c r="N8735" s="82" t="s">
        <v>39246</v>
      </c>
      <c r="O8735" s="82"/>
      <c r="P8735" s="84" t="s">
        <v>6653</v>
      </c>
    </row>
    <row r="8736" spans="1:16" ht="15" customHeight="1">
      <c r="A8736" s="83">
        <v>1</v>
      </c>
      <c r="B8736" s="83"/>
      <c r="C8736" s="82" t="s">
        <v>6654</v>
      </c>
      <c r="D8736" s="83">
        <v>1984</v>
      </c>
      <c r="E8736" s="83">
        <v>4</v>
      </c>
      <c r="F8736" s="83">
        <v>42</v>
      </c>
      <c r="G8736" s="83" t="s">
        <v>73</v>
      </c>
      <c r="H8736" s="82" t="s">
        <v>5481</v>
      </c>
      <c r="I8736" s="82" t="s">
        <v>5482</v>
      </c>
      <c r="J8736" s="83">
        <v>2021</v>
      </c>
      <c r="K8736" s="83">
        <v>1</v>
      </c>
      <c r="L8736" s="82" t="s">
        <v>6655</v>
      </c>
      <c r="M8736" s="82" t="s">
        <v>39245</v>
      </c>
      <c r="N8736" s="82" t="s">
        <v>39247</v>
      </c>
      <c r="O8736" s="82"/>
      <c r="P8736" s="84" t="s">
        <v>6656</v>
      </c>
    </row>
    <row r="8737" spans="1:16" ht="15" customHeight="1">
      <c r="A8737" s="83">
        <v>1</v>
      </c>
      <c r="B8737" s="83"/>
      <c r="C8737" s="85" t="s">
        <v>10079</v>
      </c>
      <c r="D8737" s="83">
        <v>1950</v>
      </c>
      <c r="E8737" s="83">
        <v>4</v>
      </c>
      <c r="F8737" s="83">
        <v>42</v>
      </c>
      <c r="G8737" s="83" t="s">
        <v>111</v>
      </c>
      <c r="H8737" s="82" t="s">
        <v>8290</v>
      </c>
      <c r="I8737" s="82" t="s">
        <v>3470</v>
      </c>
      <c r="J8737" s="83">
        <v>2021</v>
      </c>
      <c r="K8737" s="83">
        <v>1</v>
      </c>
      <c r="L8737" s="85" t="s">
        <v>10080</v>
      </c>
      <c r="M8737" s="86" t="s">
        <v>39248</v>
      </c>
      <c r="N8737" s="86" t="s">
        <v>39249</v>
      </c>
      <c r="O8737" s="86"/>
      <c r="P8737" s="87" t="s">
        <v>10081</v>
      </c>
    </row>
    <row r="8738" spans="1:16" ht="15" customHeight="1">
      <c r="A8738" s="83">
        <v>1</v>
      </c>
      <c r="B8738" s="83"/>
      <c r="C8738" s="85" t="s">
        <v>10082</v>
      </c>
      <c r="D8738" s="83">
        <v>1953</v>
      </c>
      <c r="E8738" s="83">
        <v>4</v>
      </c>
      <c r="F8738" s="83">
        <v>42</v>
      </c>
      <c r="G8738" s="83" t="s">
        <v>111</v>
      </c>
      <c r="H8738" s="82" t="s">
        <v>8290</v>
      </c>
      <c r="I8738" s="82" t="s">
        <v>3470</v>
      </c>
      <c r="J8738" s="83">
        <v>2023</v>
      </c>
      <c r="K8738" s="83">
        <v>1</v>
      </c>
      <c r="L8738" s="85" t="s">
        <v>10083</v>
      </c>
      <c r="M8738" s="86" t="s">
        <v>39250</v>
      </c>
      <c r="N8738" s="94" t="s">
        <v>39251</v>
      </c>
      <c r="O8738" s="94"/>
      <c r="P8738" s="87" t="s">
        <v>3086</v>
      </c>
    </row>
    <row r="8739" spans="1:16" ht="15" customHeight="1">
      <c r="A8739" s="83">
        <v>1</v>
      </c>
      <c r="B8739" s="83"/>
      <c r="C8739" s="82" t="s">
        <v>6657</v>
      </c>
      <c r="D8739" s="83"/>
      <c r="E8739" s="83">
        <v>4</v>
      </c>
      <c r="F8739" s="83">
        <v>42</v>
      </c>
      <c r="G8739" s="83" t="s">
        <v>73</v>
      </c>
      <c r="H8739" s="82" t="s">
        <v>5481</v>
      </c>
      <c r="I8739" s="82" t="s">
        <v>6214</v>
      </c>
      <c r="J8739" s="83">
        <v>2016</v>
      </c>
      <c r="K8739" s="83">
        <v>1</v>
      </c>
      <c r="L8739" s="82" t="s">
        <v>6215</v>
      </c>
      <c r="M8739" s="82"/>
      <c r="N8739" s="82" t="s">
        <v>39252</v>
      </c>
      <c r="O8739" s="82"/>
      <c r="P8739" s="84" t="s">
        <v>6658</v>
      </c>
    </row>
    <row r="8740" spans="1:16" ht="15" customHeight="1">
      <c r="A8740" s="83">
        <v>1</v>
      </c>
      <c r="B8740" s="83"/>
      <c r="C8740" s="82" t="s">
        <v>6659</v>
      </c>
      <c r="D8740" s="83"/>
      <c r="E8740" s="83">
        <v>4</v>
      </c>
      <c r="F8740" s="83">
        <v>42</v>
      </c>
      <c r="G8740" s="83" t="s">
        <v>73</v>
      </c>
      <c r="H8740" s="82" t="s">
        <v>5481</v>
      </c>
      <c r="I8740" s="82" t="s">
        <v>6255</v>
      </c>
      <c r="J8740" s="83">
        <v>2016</v>
      </c>
      <c r="K8740" s="83">
        <v>1</v>
      </c>
      <c r="L8740" s="82" t="s">
        <v>6256</v>
      </c>
      <c r="M8740" s="82"/>
      <c r="N8740" s="82" t="s">
        <v>39253</v>
      </c>
      <c r="O8740" s="82"/>
      <c r="P8740" s="84" t="s">
        <v>6660</v>
      </c>
    </row>
    <row r="8741" spans="1:16" ht="15" customHeight="1">
      <c r="A8741" s="83">
        <v>1</v>
      </c>
      <c r="B8741" s="83"/>
      <c r="C8741" s="82" t="s">
        <v>6661</v>
      </c>
      <c r="D8741" s="83"/>
      <c r="E8741" s="83">
        <v>4</v>
      </c>
      <c r="F8741" s="83">
        <v>42</v>
      </c>
      <c r="G8741" s="83" t="s">
        <v>73</v>
      </c>
      <c r="H8741" s="82" t="s">
        <v>5522</v>
      </c>
      <c r="I8741" s="82" t="s">
        <v>6142</v>
      </c>
      <c r="J8741" s="83">
        <v>2023</v>
      </c>
      <c r="K8741" s="83">
        <v>1</v>
      </c>
      <c r="L8741" s="82" t="s">
        <v>6143</v>
      </c>
      <c r="M8741" s="82" t="s">
        <v>32702</v>
      </c>
      <c r="N8741" s="82" t="s">
        <v>32703</v>
      </c>
      <c r="O8741" s="82"/>
      <c r="P8741" s="84" t="s">
        <v>6662</v>
      </c>
    </row>
    <row r="8742" spans="1:16" ht="15" customHeight="1">
      <c r="A8742" s="83">
        <v>1</v>
      </c>
      <c r="B8742" s="83"/>
      <c r="C8742" s="82" t="s">
        <v>39254</v>
      </c>
      <c r="D8742" s="83"/>
      <c r="E8742" s="83">
        <v>4</v>
      </c>
      <c r="F8742" s="83">
        <v>42</v>
      </c>
      <c r="G8742" s="83" t="s">
        <v>73</v>
      </c>
      <c r="H8742" s="82" t="s">
        <v>5522</v>
      </c>
      <c r="I8742" s="82" t="s">
        <v>6663</v>
      </c>
      <c r="J8742" s="83">
        <v>2016</v>
      </c>
      <c r="K8742" s="83">
        <v>1</v>
      </c>
      <c r="L8742" s="82" t="s">
        <v>6664</v>
      </c>
      <c r="M8742" s="82"/>
      <c r="N8742" s="82" t="s">
        <v>39255</v>
      </c>
      <c r="O8742" s="82"/>
      <c r="P8742" s="84"/>
    </row>
    <row r="8743" spans="1:16" ht="15" customHeight="1">
      <c r="A8743" s="83">
        <v>1</v>
      </c>
      <c r="B8743" s="83"/>
      <c r="C8743" s="82" t="s">
        <v>39256</v>
      </c>
      <c r="D8743" s="83">
        <v>2019</v>
      </c>
      <c r="E8743" s="83">
        <v>4</v>
      </c>
      <c r="F8743" s="83">
        <v>42</v>
      </c>
      <c r="G8743" s="83" t="s">
        <v>15</v>
      </c>
      <c r="H8743" s="82" t="s">
        <v>2231</v>
      </c>
      <c r="I8743" s="82" t="s">
        <v>2232</v>
      </c>
      <c r="J8743" s="83">
        <v>2021</v>
      </c>
      <c r="K8743" s="83">
        <v>1</v>
      </c>
      <c r="L8743" s="82" t="s">
        <v>2617</v>
      </c>
      <c r="M8743" s="82"/>
      <c r="N8743" s="82" t="s">
        <v>39257</v>
      </c>
      <c r="O8743" s="82"/>
      <c r="P8743" s="84"/>
    </row>
    <row r="8744" spans="1:16" ht="15" customHeight="1">
      <c r="A8744" s="83">
        <v>1</v>
      </c>
      <c r="B8744" s="83"/>
      <c r="C8744" s="82" t="s">
        <v>18104</v>
      </c>
      <c r="D8744" s="83"/>
      <c r="E8744" s="83">
        <v>4</v>
      </c>
      <c r="F8744" s="83">
        <v>42</v>
      </c>
      <c r="G8744" s="83" t="s">
        <v>105</v>
      </c>
      <c r="H8744" s="82" t="s">
        <v>16300</v>
      </c>
      <c r="I8744" s="82" t="s">
        <v>16301</v>
      </c>
      <c r="J8744" s="83">
        <v>2020</v>
      </c>
      <c r="K8744" s="83">
        <v>1</v>
      </c>
      <c r="L8744" s="82" t="s">
        <v>16302</v>
      </c>
      <c r="M8744" s="82"/>
      <c r="N8744" s="82" t="s">
        <v>23804</v>
      </c>
      <c r="O8744" s="82"/>
      <c r="P8744" s="84" t="s">
        <v>3086</v>
      </c>
    </row>
    <row r="8745" spans="1:16" ht="15" customHeight="1">
      <c r="A8745" s="83">
        <v>1</v>
      </c>
      <c r="B8745" s="83"/>
      <c r="C8745" s="85" t="s">
        <v>18105</v>
      </c>
      <c r="D8745" s="83">
        <v>2017</v>
      </c>
      <c r="E8745" s="83">
        <v>4</v>
      </c>
      <c r="F8745" s="83">
        <v>42</v>
      </c>
      <c r="G8745" s="83" t="s">
        <v>105</v>
      </c>
      <c r="H8745" s="82" t="s">
        <v>16111</v>
      </c>
      <c r="I8745" s="85" t="s">
        <v>16115</v>
      </c>
      <c r="J8745" s="83">
        <v>2019</v>
      </c>
      <c r="K8745" s="83">
        <v>1</v>
      </c>
      <c r="L8745" s="85" t="s">
        <v>16334</v>
      </c>
      <c r="M8745" s="85"/>
      <c r="N8745" s="85" t="s">
        <v>23884</v>
      </c>
      <c r="O8745" s="85"/>
      <c r="P8745" s="87" t="s">
        <v>18106</v>
      </c>
    </row>
    <row r="8746" spans="1:16" ht="15" customHeight="1">
      <c r="A8746" s="83">
        <v>1</v>
      </c>
      <c r="B8746" s="83"/>
      <c r="C8746" s="82" t="s">
        <v>39258</v>
      </c>
      <c r="D8746" s="83"/>
      <c r="E8746" s="83">
        <v>4</v>
      </c>
      <c r="F8746" s="83">
        <v>42</v>
      </c>
      <c r="G8746" s="83" t="s">
        <v>20</v>
      </c>
      <c r="H8746" s="82" t="s">
        <v>4750</v>
      </c>
      <c r="I8746" s="82" t="s">
        <v>4751</v>
      </c>
      <c r="J8746" s="83">
        <v>2022</v>
      </c>
      <c r="K8746" s="83">
        <v>2</v>
      </c>
      <c r="L8746" s="82"/>
      <c r="M8746" s="82"/>
      <c r="N8746" s="82"/>
      <c r="O8746" s="82"/>
      <c r="P8746" s="84" t="s">
        <v>4801</v>
      </c>
    </row>
    <row r="8747" spans="1:16" ht="15" customHeight="1">
      <c r="A8747" s="83">
        <v>1</v>
      </c>
      <c r="B8747" s="83"/>
      <c r="C8747" s="82" t="s">
        <v>39259</v>
      </c>
      <c r="D8747" s="83">
        <v>2009</v>
      </c>
      <c r="E8747" s="83">
        <v>4</v>
      </c>
      <c r="F8747" s="83">
        <v>42</v>
      </c>
      <c r="G8747" s="83" t="s">
        <v>5</v>
      </c>
      <c r="H8747" s="82" t="s">
        <v>405</v>
      </c>
      <c r="I8747" s="82" t="s">
        <v>406</v>
      </c>
      <c r="J8747" s="83">
        <v>2023</v>
      </c>
      <c r="K8747" s="83">
        <v>1</v>
      </c>
      <c r="L8747" s="82" t="s">
        <v>407</v>
      </c>
      <c r="M8747" s="91"/>
      <c r="N8747" s="82" t="s">
        <v>24843</v>
      </c>
      <c r="O8747" s="82"/>
      <c r="P8747" s="84" t="s">
        <v>39260</v>
      </c>
    </row>
    <row r="8748" spans="1:16" ht="15" customHeight="1">
      <c r="A8748" s="83">
        <v>1</v>
      </c>
      <c r="B8748" s="83"/>
      <c r="C8748" s="82" t="s">
        <v>39261</v>
      </c>
      <c r="D8748" s="83">
        <v>2016</v>
      </c>
      <c r="E8748" s="83">
        <v>4</v>
      </c>
      <c r="F8748" s="83">
        <v>42</v>
      </c>
      <c r="G8748" s="83" t="s">
        <v>105</v>
      </c>
      <c r="H8748" s="82" t="s">
        <v>16097</v>
      </c>
      <c r="I8748" s="82" t="s">
        <v>16602</v>
      </c>
      <c r="J8748" s="83">
        <v>2020</v>
      </c>
      <c r="K8748" s="83">
        <v>1</v>
      </c>
      <c r="L8748" s="82" t="s">
        <v>16975</v>
      </c>
      <c r="M8748" s="82"/>
      <c r="N8748" s="82" t="s">
        <v>28180</v>
      </c>
      <c r="O8748" s="82"/>
      <c r="P8748" s="84" t="s">
        <v>3086</v>
      </c>
    </row>
    <row r="8749" spans="1:16" ht="15" customHeight="1">
      <c r="A8749" s="83">
        <v>1</v>
      </c>
      <c r="B8749" s="83"/>
      <c r="C8749" s="85" t="s">
        <v>18107</v>
      </c>
      <c r="D8749" s="83">
        <v>2013</v>
      </c>
      <c r="E8749" s="83">
        <v>4</v>
      </c>
      <c r="F8749" s="83">
        <v>42</v>
      </c>
      <c r="G8749" s="83" t="s">
        <v>105</v>
      </c>
      <c r="H8749" s="85" t="s">
        <v>16686</v>
      </c>
      <c r="I8749" s="85" t="s">
        <v>17045</v>
      </c>
      <c r="J8749" s="83">
        <v>2020</v>
      </c>
      <c r="K8749" s="83">
        <v>1</v>
      </c>
      <c r="L8749" s="85" t="s">
        <v>18108</v>
      </c>
      <c r="M8749" s="86"/>
      <c r="N8749" s="86" t="s">
        <v>28912</v>
      </c>
      <c r="O8749" s="86"/>
      <c r="P8749" s="87" t="s">
        <v>3086</v>
      </c>
    </row>
    <row r="8750" spans="1:16" ht="15" customHeight="1">
      <c r="A8750" s="83">
        <v>1</v>
      </c>
      <c r="B8750" s="83"/>
      <c r="C8750" s="85" t="s">
        <v>18109</v>
      </c>
      <c r="D8750" s="83">
        <v>2015</v>
      </c>
      <c r="E8750" s="83">
        <v>4</v>
      </c>
      <c r="F8750" s="83">
        <v>42</v>
      </c>
      <c r="G8750" s="83" t="s">
        <v>105</v>
      </c>
      <c r="H8750" s="82" t="s">
        <v>16111</v>
      </c>
      <c r="I8750" s="85" t="s">
        <v>16258</v>
      </c>
      <c r="J8750" s="83">
        <v>2021</v>
      </c>
      <c r="K8750" s="83">
        <v>1</v>
      </c>
      <c r="L8750" s="85" t="s">
        <v>18110</v>
      </c>
      <c r="M8750" s="85"/>
      <c r="N8750" s="85" t="s">
        <v>39262</v>
      </c>
      <c r="O8750" s="85"/>
      <c r="P8750" s="87" t="s">
        <v>3086</v>
      </c>
    </row>
    <row r="8751" spans="1:16" ht="15" customHeight="1">
      <c r="A8751" s="83">
        <v>1</v>
      </c>
      <c r="B8751" s="83"/>
      <c r="C8751" s="85" t="s">
        <v>39263</v>
      </c>
      <c r="D8751" s="83">
        <v>2020</v>
      </c>
      <c r="E8751" s="83">
        <v>4</v>
      </c>
      <c r="F8751" s="83">
        <v>42</v>
      </c>
      <c r="G8751" s="83" t="s">
        <v>105</v>
      </c>
      <c r="H8751" s="85" t="s">
        <v>16101</v>
      </c>
      <c r="I8751" s="85" t="s">
        <v>16102</v>
      </c>
      <c r="J8751" s="83">
        <v>2021</v>
      </c>
      <c r="K8751" s="83">
        <v>1</v>
      </c>
      <c r="L8751" s="85" t="s">
        <v>18111</v>
      </c>
      <c r="M8751" s="85"/>
      <c r="N8751" s="85" t="s">
        <v>39264</v>
      </c>
      <c r="O8751" s="85"/>
      <c r="P8751" s="87" t="s">
        <v>18112</v>
      </c>
    </row>
    <row r="8752" spans="1:16" ht="15" customHeight="1">
      <c r="A8752" s="83">
        <v>1</v>
      </c>
      <c r="B8752" s="83"/>
      <c r="C8752" s="82" t="s">
        <v>39265</v>
      </c>
      <c r="D8752" s="83">
        <v>2015</v>
      </c>
      <c r="E8752" s="83">
        <v>4</v>
      </c>
      <c r="F8752" s="83">
        <v>42</v>
      </c>
      <c r="G8752" s="83" t="s">
        <v>105</v>
      </c>
      <c r="H8752" s="85" t="s">
        <v>16271</v>
      </c>
      <c r="I8752" s="82" t="s">
        <v>16353</v>
      </c>
      <c r="J8752" s="83">
        <v>2021</v>
      </c>
      <c r="K8752" s="83">
        <v>1</v>
      </c>
      <c r="L8752" s="82" t="s">
        <v>18113</v>
      </c>
      <c r="M8752" s="82"/>
      <c r="N8752" s="82" t="s">
        <v>23930</v>
      </c>
      <c r="O8752" s="82"/>
      <c r="P8752" s="84" t="s">
        <v>18114</v>
      </c>
    </row>
    <row r="8753" spans="1:16" ht="15" customHeight="1">
      <c r="A8753" s="83">
        <v>1</v>
      </c>
      <c r="B8753" s="83"/>
      <c r="C8753" s="82" t="s">
        <v>39266</v>
      </c>
      <c r="D8753" s="83">
        <v>2000</v>
      </c>
      <c r="E8753" s="83">
        <v>4</v>
      </c>
      <c r="F8753" s="83">
        <v>42</v>
      </c>
      <c r="G8753" s="83" t="s">
        <v>48</v>
      </c>
      <c r="H8753" s="85" t="s">
        <v>11984</v>
      </c>
      <c r="I8753" s="82" t="s">
        <v>11985</v>
      </c>
      <c r="J8753" s="83">
        <v>2021</v>
      </c>
      <c r="K8753" s="83">
        <v>1</v>
      </c>
      <c r="L8753" s="82" t="s">
        <v>12019</v>
      </c>
      <c r="M8753" s="82"/>
      <c r="N8753" s="82" t="s">
        <v>24673</v>
      </c>
      <c r="O8753" s="82"/>
      <c r="P8753" s="84" t="s">
        <v>12157</v>
      </c>
    </row>
    <row r="8754" spans="1:16" ht="15" customHeight="1">
      <c r="A8754" s="83">
        <v>1</v>
      </c>
      <c r="B8754" s="83"/>
      <c r="C8754" s="82" t="s">
        <v>39267</v>
      </c>
      <c r="D8754" s="83">
        <v>2014</v>
      </c>
      <c r="E8754" s="83">
        <v>4</v>
      </c>
      <c r="F8754" s="83">
        <v>42</v>
      </c>
      <c r="G8754" s="83" t="s">
        <v>105</v>
      </c>
      <c r="H8754" s="82" t="s">
        <v>16296</v>
      </c>
      <c r="I8754" s="82" t="s">
        <v>16363</v>
      </c>
      <c r="J8754" s="83">
        <v>2023</v>
      </c>
      <c r="K8754" s="83">
        <v>1</v>
      </c>
      <c r="L8754" s="82" t="s">
        <v>17516</v>
      </c>
      <c r="M8754" s="82"/>
      <c r="N8754" s="82" t="s">
        <v>32353</v>
      </c>
      <c r="O8754" s="82"/>
      <c r="P8754" s="84" t="s">
        <v>3086</v>
      </c>
    </row>
    <row r="8755" spans="1:16" ht="15" customHeight="1">
      <c r="A8755" s="83">
        <v>1</v>
      </c>
      <c r="B8755" s="83"/>
      <c r="C8755" s="82" t="s">
        <v>11842</v>
      </c>
      <c r="D8755" s="83">
        <v>2021</v>
      </c>
      <c r="E8755" s="83">
        <v>4</v>
      </c>
      <c r="F8755" s="83">
        <v>42</v>
      </c>
      <c r="G8755" s="83" t="s">
        <v>113</v>
      </c>
      <c r="H8755" s="82" t="s">
        <v>11542</v>
      </c>
      <c r="I8755" s="82" t="s">
        <v>11591</v>
      </c>
      <c r="J8755" s="83">
        <v>2021</v>
      </c>
      <c r="K8755" s="83">
        <v>1</v>
      </c>
      <c r="L8755" s="82" t="s">
        <v>11674</v>
      </c>
      <c r="M8755" s="89"/>
      <c r="N8755" s="89" t="s">
        <v>36970</v>
      </c>
      <c r="O8755" s="89"/>
      <c r="P8755" s="84" t="s">
        <v>11843</v>
      </c>
    </row>
    <row r="8756" spans="1:16" ht="15" customHeight="1">
      <c r="A8756" s="83">
        <v>1</v>
      </c>
      <c r="B8756" s="83"/>
      <c r="C8756" s="82" t="s">
        <v>13053</v>
      </c>
      <c r="D8756" s="83">
        <v>2021</v>
      </c>
      <c r="E8756" s="83">
        <v>4</v>
      </c>
      <c r="F8756" s="83">
        <v>42</v>
      </c>
      <c r="G8756" s="83" t="s">
        <v>59</v>
      </c>
      <c r="H8756" s="85" t="s">
        <v>12720</v>
      </c>
      <c r="I8756" s="82" t="s">
        <v>13054</v>
      </c>
      <c r="J8756" s="83">
        <v>2021</v>
      </c>
      <c r="K8756" s="83">
        <v>1</v>
      </c>
      <c r="L8756" s="82" t="s">
        <v>13055</v>
      </c>
      <c r="M8756" s="82"/>
      <c r="N8756" s="82" t="s">
        <v>39268</v>
      </c>
      <c r="O8756" s="82"/>
      <c r="P8756" s="84"/>
    </row>
    <row r="8757" spans="1:16" ht="15" customHeight="1">
      <c r="A8757" s="83">
        <v>1</v>
      </c>
      <c r="B8757" s="83"/>
      <c r="C8757" s="85" t="s">
        <v>10350</v>
      </c>
      <c r="D8757" s="83">
        <v>2008</v>
      </c>
      <c r="E8757" s="83">
        <v>4</v>
      </c>
      <c r="F8757" s="83">
        <v>42</v>
      </c>
      <c r="G8757" s="83" t="s">
        <v>36</v>
      </c>
      <c r="H8757" s="85" t="s">
        <v>10343</v>
      </c>
      <c r="I8757" s="85" t="s">
        <v>10344</v>
      </c>
      <c r="J8757" s="83">
        <v>2023</v>
      </c>
      <c r="K8757" s="83">
        <v>1</v>
      </c>
      <c r="L8757" s="85" t="s">
        <v>10351</v>
      </c>
      <c r="M8757" s="85"/>
      <c r="N8757" s="87" t="s">
        <v>39269</v>
      </c>
      <c r="O8757" s="87"/>
      <c r="P8757" s="87"/>
    </row>
    <row r="8758" spans="1:16" ht="15" customHeight="1">
      <c r="A8758" s="83">
        <v>1</v>
      </c>
      <c r="B8758" s="83"/>
      <c r="C8758" s="82" t="s">
        <v>6665</v>
      </c>
      <c r="D8758" s="83"/>
      <c r="E8758" s="83">
        <v>4</v>
      </c>
      <c r="F8758" s="83">
        <v>42</v>
      </c>
      <c r="G8758" s="83" t="s">
        <v>73</v>
      </c>
      <c r="H8758" s="82" t="s">
        <v>5518</v>
      </c>
      <c r="I8758" s="82" t="s">
        <v>5519</v>
      </c>
      <c r="J8758" s="83">
        <v>2016</v>
      </c>
      <c r="K8758" s="83">
        <v>1</v>
      </c>
      <c r="L8758" s="82" t="s">
        <v>6374</v>
      </c>
      <c r="M8758" s="82" t="s">
        <v>39270</v>
      </c>
      <c r="N8758" s="82" t="s">
        <v>35539</v>
      </c>
      <c r="O8758" s="82"/>
      <c r="P8758" s="84" t="s">
        <v>6666</v>
      </c>
    </row>
    <row r="8759" spans="1:16" ht="15" customHeight="1">
      <c r="A8759" s="83">
        <v>1</v>
      </c>
      <c r="B8759" s="83"/>
      <c r="C8759" s="82" t="s">
        <v>18115</v>
      </c>
      <c r="D8759" s="83">
        <v>2002</v>
      </c>
      <c r="E8759" s="83">
        <v>4</v>
      </c>
      <c r="F8759" s="83">
        <v>42</v>
      </c>
      <c r="G8759" s="83" t="s">
        <v>105</v>
      </c>
      <c r="H8759" s="85" t="s">
        <v>16111</v>
      </c>
      <c r="I8759" s="82" t="s">
        <v>16372</v>
      </c>
      <c r="J8759" s="83">
        <v>2021</v>
      </c>
      <c r="K8759" s="83">
        <v>1</v>
      </c>
      <c r="L8759" s="82" t="s">
        <v>18116</v>
      </c>
      <c r="M8759" s="82"/>
      <c r="N8759" s="82" t="s">
        <v>39271</v>
      </c>
      <c r="O8759" s="82"/>
      <c r="P8759" s="84" t="s">
        <v>18117</v>
      </c>
    </row>
    <row r="8760" spans="1:16" ht="15" customHeight="1">
      <c r="A8760" s="83">
        <v>1</v>
      </c>
      <c r="B8760" s="83"/>
      <c r="C8760" s="85" t="s">
        <v>18118</v>
      </c>
      <c r="D8760" s="83">
        <v>2010</v>
      </c>
      <c r="E8760" s="83">
        <v>4</v>
      </c>
      <c r="F8760" s="83">
        <v>42</v>
      </c>
      <c r="G8760" s="83" t="s">
        <v>105</v>
      </c>
      <c r="H8760" s="85" t="s">
        <v>16296</v>
      </c>
      <c r="I8760" s="85" t="s">
        <v>17468</v>
      </c>
      <c r="J8760" s="83">
        <v>2015</v>
      </c>
      <c r="K8760" s="83">
        <v>1</v>
      </c>
      <c r="L8760" s="85" t="s">
        <v>17469</v>
      </c>
      <c r="M8760" s="85"/>
      <c r="N8760" s="85" t="s">
        <v>31298</v>
      </c>
      <c r="O8760" s="85"/>
      <c r="P8760" s="87" t="s">
        <v>18119</v>
      </c>
    </row>
    <row r="8761" spans="1:16" ht="15" customHeight="1">
      <c r="A8761" s="83">
        <v>1</v>
      </c>
      <c r="B8761" s="83"/>
      <c r="C8761" s="82" t="s">
        <v>18120</v>
      </c>
      <c r="D8761" s="83">
        <v>1999</v>
      </c>
      <c r="E8761" s="83">
        <v>4</v>
      </c>
      <c r="F8761" s="83">
        <v>42</v>
      </c>
      <c r="G8761" s="83" t="s">
        <v>105</v>
      </c>
      <c r="H8761" s="85" t="s">
        <v>16218</v>
      </c>
      <c r="I8761" s="82" t="s">
        <v>16219</v>
      </c>
      <c r="J8761" s="83">
        <v>2021</v>
      </c>
      <c r="K8761" s="83">
        <v>1</v>
      </c>
      <c r="L8761" s="82" t="s">
        <v>18121</v>
      </c>
      <c r="M8761" s="82"/>
      <c r="N8761" s="82" t="s">
        <v>39272</v>
      </c>
      <c r="O8761" s="82"/>
      <c r="P8761" s="84" t="s">
        <v>18122</v>
      </c>
    </row>
    <row r="8762" spans="1:16" ht="15" customHeight="1">
      <c r="A8762" s="83">
        <v>1</v>
      </c>
      <c r="B8762" s="83"/>
      <c r="C8762" s="85" t="s">
        <v>39273</v>
      </c>
      <c r="D8762" s="83">
        <v>2015</v>
      </c>
      <c r="E8762" s="83">
        <v>4</v>
      </c>
      <c r="F8762" s="83">
        <v>42</v>
      </c>
      <c r="G8762" s="83" t="s">
        <v>105</v>
      </c>
      <c r="H8762" s="85" t="s">
        <v>16111</v>
      </c>
      <c r="I8762" s="85" t="s">
        <v>17477</v>
      </c>
      <c r="J8762" s="83">
        <v>2021</v>
      </c>
      <c r="K8762" s="83">
        <v>1</v>
      </c>
      <c r="L8762" s="85" t="s">
        <v>18211</v>
      </c>
      <c r="M8762" s="85"/>
      <c r="N8762" s="85" t="s">
        <v>31341</v>
      </c>
      <c r="O8762" s="85"/>
      <c r="P8762" s="87" t="s">
        <v>3086</v>
      </c>
    </row>
    <row r="8763" spans="1:16" ht="15" customHeight="1">
      <c r="A8763" s="83">
        <v>1</v>
      </c>
      <c r="B8763" s="83"/>
      <c r="C8763" s="85" t="s">
        <v>536</v>
      </c>
      <c r="D8763" s="83">
        <v>1929</v>
      </c>
      <c r="E8763" s="83">
        <v>4</v>
      </c>
      <c r="F8763" s="83">
        <v>42</v>
      </c>
      <c r="G8763" s="83" t="s">
        <v>5</v>
      </c>
      <c r="H8763" s="82" t="s">
        <v>464</v>
      </c>
      <c r="I8763" s="85" t="s">
        <v>501</v>
      </c>
      <c r="J8763" s="83">
        <v>2024</v>
      </c>
      <c r="K8763" s="83">
        <v>1</v>
      </c>
      <c r="L8763" s="85" t="s">
        <v>537</v>
      </c>
      <c r="M8763" s="85"/>
      <c r="N8763" s="85" t="s">
        <v>39274</v>
      </c>
      <c r="O8763" s="85"/>
      <c r="P8763" s="87" t="s">
        <v>39275</v>
      </c>
    </row>
    <row r="8764" spans="1:16" ht="15" customHeight="1">
      <c r="A8764" s="83">
        <v>1</v>
      </c>
      <c r="B8764" s="83"/>
      <c r="C8764" s="82" t="s">
        <v>18123</v>
      </c>
      <c r="D8764" s="83">
        <v>2014</v>
      </c>
      <c r="E8764" s="83">
        <v>4</v>
      </c>
      <c r="F8764" s="83">
        <v>42</v>
      </c>
      <c r="G8764" s="83" t="s">
        <v>105</v>
      </c>
      <c r="H8764" s="82" t="s">
        <v>16097</v>
      </c>
      <c r="I8764" s="82" t="s">
        <v>16098</v>
      </c>
      <c r="J8764" s="83">
        <v>2017</v>
      </c>
      <c r="K8764" s="83">
        <v>1</v>
      </c>
      <c r="L8764" s="82" t="s">
        <v>18124</v>
      </c>
      <c r="M8764" s="82"/>
      <c r="N8764" s="82" t="s">
        <v>39276</v>
      </c>
      <c r="O8764" s="82"/>
      <c r="P8764" s="84" t="s">
        <v>18125</v>
      </c>
    </row>
    <row r="8765" spans="1:16" ht="15" customHeight="1">
      <c r="A8765" s="83">
        <v>1</v>
      </c>
      <c r="B8765" s="83"/>
      <c r="C8765" s="82" t="s">
        <v>15410</v>
      </c>
      <c r="D8765" s="83">
        <v>2010</v>
      </c>
      <c r="E8765" s="83">
        <v>4</v>
      </c>
      <c r="F8765" s="83">
        <v>42</v>
      </c>
      <c r="G8765" s="83" t="s">
        <v>85</v>
      </c>
      <c r="H8765" s="85" t="s">
        <v>21871</v>
      </c>
      <c r="I8765" s="82" t="s">
        <v>15071</v>
      </c>
      <c r="J8765" s="83">
        <v>2022</v>
      </c>
      <c r="K8765" s="83">
        <v>1</v>
      </c>
      <c r="L8765" s="82" t="s">
        <v>15411</v>
      </c>
      <c r="M8765" s="82"/>
      <c r="N8765" s="82" t="s">
        <v>24755</v>
      </c>
      <c r="O8765" s="82"/>
      <c r="P8765" s="84"/>
    </row>
    <row r="8766" spans="1:16" ht="15" customHeight="1">
      <c r="A8766" s="83">
        <v>1</v>
      </c>
      <c r="B8766" s="83"/>
      <c r="C8766" s="85" t="s">
        <v>39277</v>
      </c>
      <c r="D8766" s="83">
        <v>2004</v>
      </c>
      <c r="E8766" s="83">
        <v>4</v>
      </c>
      <c r="F8766" s="83">
        <v>42</v>
      </c>
      <c r="G8766" s="83" t="s">
        <v>105</v>
      </c>
      <c r="H8766" s="85" t="s">
        <v>16134</v>
      </c>
      <c r="I8766" s="85" t="s">
        <v>17141</v>
      </c>
      <c r="J8766" s="83">
        <v>2021</v>
      </c>
      <c r="K8766" s="83">
        <v>1</v>
      </c>
      <c r="L8766" s="85" t="s">
        <v>16290</v>
      </c>
      <c r="M8766" s="85"/>
      <c r="N8766" s="85" t="s">
        <v>23782</v>
      </c>
      <c r="O8766" s="85"/>
      <c r="P8766" s="87" t="s">
        <v>18126</v>
      </c>
    </row>
    <row r="8767" spans="1:16" ht="15" customHeight="1">
      <c r="A8767" s="83">
        <v>1</v>
      </c>
      <c r="B8767" s="83"/>
      <c r="C8767" s="85" t="s">
        <v>39278</v>
      </c>
      <c r="D8767" s="83">
        <v>2018</v>
      </c>
      <c r="E8767" s="83">
        <v>4</v>
      </c>
      <c r="F8767" s="83">
        <v>42</v>
      </c>
      <c r="G8767" s="83" t="s">
        <v>105</v>
      </c>
      <c r="H8767" s="85" t="s">
        <v>16097</v>
      </c>
      <c r="I8767" s="85" t="s">
        <v>16507</v>
      </c>
      <c r="J8767" s="83">
        <v>2021</v>
      </c>
      <c r="K8767" s="83">
        <v>1</v>
      </c>
      <c r="L8767" s="85" t="s">
        <v>18127</v>
      </c>
      <c r="M8767" s="85"/>
      <c r="N8767" s="85" t="s">
        <v>39279</v>
      </c>
      <c r="O8767" s="85"/>
      <c r="P8767" s="87" t="s">
        <v>3086</v>
      </c>
    </row>
    <row r="8768" spans="1:16" ht="15" customHeight="1">
      <c r="A8768" s="83">
        <v>1</v>
      </c>
      <c r="B8768" s="83"/>
      <c r="C8768" s="82" t="s">
        <v>6667</v>
      </c>
      <c r="D8768" s="83">
        <v>1978</v>
      </c>
      <c r="E8768" s="83">
        <v>4</v>
      </c>
      <c r="F8768" s="83">
        <v>42</v>
      </c>
      <c r="G8768" s="83" t="s">
        <v>73</v>
      </c>
      <c r="H8768" s="82" t="s">
        <v>5493</v>
      </c>
      <c r="I8768" s="82" t="s">
        <v>5493</v>
      </c>
      <c r="J8768" s="83">
        <v>2021</v>
      </c>
      <c r="K8768" s="83">
        <v>1</v>
      </c>
      <c r="L8768" s="82" t="s">
        <v>6203</v>
      </c>
      <c r="M8768" s="82" t="s">
        <v>39280</v>
      </c>
      <c r="N8768" s="82" t="s">
        <v>32813</v>
      </c>
      <c r="O8768" s="82"/>
      <c r="P8768" s="84" t="s">
        <v>6668</v>
      </c>
    </row>
    <row r="8769" spans="1:16" ht="15" customHeight="1">
      <c r="A8769" s="83">
        <v>1</v>
      </c>
      <c r="B8769" s="83"/>
      <c r="C8769" s="82" t="s">
        <v>39281</v>
      </c>
      <c r="D8769" s="83">
        <v>2015</v>
      </c>
      <c r="E8769" s="83">
        <v>4</v>
      </c>
      <c r="F8769" s="83">
        <v>42</v>
      </c>
      <c r="G8769" s="83" t="s">
        <v>105</v>
      </c>
      <c r="H8769" s="85" t="s">
        <v>16134</v>
      </c>
      <c r="I8769" s="82" t="s">
        <v>17144</v>
      </c>
      <c r="J8769" s="83">
        <v>2022</v>
      </c>
      <c r="K8769" s="83">
        <v>1</v>
      </c>
      <c r="L8769" s="82" t="s">
        <v>17689</v>
      </c>
      <c r="M8769" s="82"/>
      <c r="N8769" s="82" t="s">
        <v>34927</v>
      </c>
      <c r="O8769" s="82"/>
      <c r="P8769" s="84" t="s">
        <v>3086</v>
      </c>
    </row>
    <row r="8770" spans="1:16" ht="15" customHeight="1">
      <c r="A8770" s="83">
        <v>1</v>
      </c>
      <c r="B8770" s="83"/>
      <c r="C8770" s="82" t="s">
        <v>18128</v>
      </c>
      <c r="D8770" s="83">
        <v>2008</v>
      </c>
      <c r="E8770" s="83">
        <v>4</v>
      </c>
      <c r="F8770" s="83">
        <v>42</v>
      </c>
      <c r="G8770" s="83" t="s">
        <v>105</v>
      </c>
      <c r="H8770" s="82" t="s">
        <v>16213</v>
      </c>
      <c r="I8770" s="82" t="s">
        <v>17639</v>
      </c>
      <c r="J8770" s="83">
        <v>2021</v>
      </c>
      <c r="K8770" s="83">
        <v>1</v>
      </c>
      <c r="L8770" s="82" t="s">
        <v>17967</v>
      </c>
      <c r="M8770" s="82"/>
      <c r="N8770" s="82" t="s">
        <v>37498</v>
      </c>
      <c r="O8770" s="82"/>
      <c r="P8770" s="84" t="s">
        <v>3086</v>
      </c>
    </row>
    <row r="8771" spans="1:16" ht="15" customHeight="1">
      <c r="A8771" s="83">
        <v>1</v>
      </c>
      <c r="B8771" s="83"/>
      <c r="C8771" s="85" t="s">
        <v>18129</v>
      </c>
      <c r="D8771" s="83">
        <v>1995</v>
      </c>
      <c r="E8771" s="83">
        <v>4</v>
      </c>
      <c r="F8771" s="83">
        <v>42</v>
      </c>
      <c r="G8771" s="83" t="s">
        <v>105</v>
      </c>
      <c r="H8771" s="85" t="s">
        <v>16318</v>
      </c>
      <c r="I8771" s="85" t="s">
        <v>17996</v>
      </c>
      <c r="J8771" s="83">
        <v>2020</v>
      </c>
      <c r="K8771" s="83">
        <v>1</v>
      </c>
      <c r="L8771" s="85" t="s">
        <v>18130</v>
      </c>
      <c r="M8771" s="85"/>
      <c r="N8771" s="85"/>
      <c r="O8771" s="85"/>
      <c r="P8771" s="87" t="s">
        <v>18131</v>
      </c>
    </row>
    <row r="8772" spans="1:16" ht="15" customHeight="1">
      <c r="A8772" s="83">
        <v>1</v>
      </c>
      <c r="B8772" s="83"/>
      <c r="C8772" s="85" t="s">
        <v>18132</v>
      </c>
      <c r="D8772" s="83">
        <v>2004</v>
      </c>
      <c r="E8772" s="83">
        <v>4</v>
      </c>
      <c r="F8772" s="83">
        <v>42</v>
      </c>
      <c r="G8772" s="83" t="s">
        <v>105</v>
      </c>
      <c r="H8772" s="85" t="s">
        <v>16178</v>
      </c>
      <c r="I8772" s="85" t="s">
        <v>17042</v>
      </c>
      <c r="J8772" s="83">
        <v>2015</v>
      </c>
      <c r="K8772" s="83">
        <v>1</v>
      </c>
      <c r="L8772" s="85" t="s">
        <v>18133</v>
      </c>
      <c r="M8772" s="86"/>
      <c r="N8772" s="86" t="s">
        <v>39282</v>
      </c>
      <c r="O8772" s="86"/>
      <c r="P8772" s="87"/>
    </row>
    <row r="8773" spans="1:16" ht="15" customHeight="1">
      <c r="A8773" s="83">
        <v>1</v>
      </c>
      <c r="B8773" s="83"/>
      <c r="C8773" s="85" t="s">
        <v>18134</v>
      </c>
      <c r="D8773" s="83">
        <v>2000</v>
      </c>
      <c r="E8773" s="83">
        <v>4</v>
      </c>
      <c r="F8773" s="83">
        <v>42</v>
      </c>
      <c r="G8773" s="83" t="s">
        <v>105</v>
      </c>
      <c r="H8773" s="85" t="s">
        <v>16178</v>
      </c>
      <c r="I8773" s="85" t="s">
        <v>16179</v>
      </c>
      <c r="J8773" s="83">
        <v>2023</v>
      </c>
      <c r="K8773" s="83">
        <v>3</v>
      </c>
      <c r="L8773" s="85" t="s">
        <v>16180</v>
      </c>
      <c r="M8773" s="86"/>
      <c r="N8773" s="86" t="s">
        <v>39283</v>
      </c>
      <c r="O8773" s="86"/>
      <c r="P8773" s="87" t="s">
        <v>18135</v>
      </c>
    </row>
    <row r="8774" spans="1:16" ht="15" customHeight="1">
      <c r="A8774" s="83">
        <v>1</v>
      </c>
      <c r="B8774" s="83"/>
      <c r="C8774" s="85" t="s">
        <v>18136</v>
      </c>
      <c r="D8774" s="83">
        <v>2003</v>
      </c>
      <c r="E8774" s="83">
        <v>4</v>
      </c>
      <c r="F8774" s="83">
        <v>42</v>
      </c>
      <c r="G8774" s="83" t="s">
        <v>105</v>
      </c>
      <c r="H8774" s="85" t="s">
        <v>16218</v>
      </c>
      <c r="I8774" s="85" t="s">
        <v>16286</v>
      </c>
      <c r="J8774" s="83">
        <v>2020</v>
      </c>
      <c r="K8774" s="83">
        <v>1</v>
      </c>
      <c r="L8774" s="85" t="s">
        <v>18137</v>
      </c>
      <c r="M8774" s="86" t="s">
        <v>39284</v>
      </c>
      <c r="N8774" s="86" t="s">
        <v>39285</v>
      </c>
      <c r="O8774" s="86"/>
      <c r="P8774" s="87" t="s">
        <v>3086</v>
      </c>
    </row>
    <row r="8775" spans="1:16" ht="15" customHeight="1">
      <c r="A8775" s="83">
        <v>1</v>
      </c>
      <c r="B8775" s="83"/>
      <c r="C8775" s="85" t="s">
        <v>18138</v>
      </c>
      <c r="D8775" s="83"/>
      <c r="E8775" s="83">
        <v>4</v>
      </c>
      <c r="F8775" s="83">
        <v>42</v>
      </c>
      <c r="G8775" s="83" t="s">
        <v>105</v>
      </c>
      <c r="H8775" s="85" t="s">
        <v>16101</v>
      </c>
      <c r="I8775" s="85" t="s">
        <v>16102</v>
      </c>
      <c r="J8775" s="83">
        <v>2019</v>
      </c>
      <c r="K8775" s="83">
        <v>1</v>
      </c>
      <c r="L8775" s="85"/>
      <c r="M8775" s="85"/>
      <c r="N8775" s="85"/>
      <c r="O8775" s="85"/>
      <c r="P8775" s="87" t="s">
        <v>3086</v>
      </c>
    </row>
    <row r="8776" spans="1:16" ht="15" customHeight="1">
      <c r="A8776" s="83">
        <v>1</v>
      </c>
      <c r="B8776" s="83"/>
      <c r="C8776" s="85" t="s">
        <v>39286</v>
      </c>
      <c r="D8776" s="83"/>
      <c r="E8776" s="83">
        <v>4</v>
      </c>
      <c r="F8776" s="83">
        <v>42</v>
      </c>
      <c r="G8776" s="83" t="s">
        <v>8</v>
      </c>
      <c r="H8776" s="85" t="s">
        <v>637</v>
      </c>
      <c r="I8776" s="85" t="s">
        <v>640</v>
      </c>
      <c r="J8776" s="83">
        <v>2016</v>
      </c>
      <c r="K8776" s="83">
        <v>1</v>
      </c>
      <c r="L8776" s="85"/>
      <c r="M8776" s="86"/>
      <c r="N8776" s="86" t="s">
        <v>39287</v>
      </c>
      <c r="O8776" s="86"/>
      <c r="P8776" s="87" t="s">
        <v>823</v>
      </c>
    </row>
    <row r="8777" spans="1:16" ht="15" customHeight="1">
      <c r="A8777" s="83">
        <v>1</v>
      </c>
      <c r="B8777" s="83"/>
      <c r="C8777" s="85" t="s">
        <v>39288</v>
      </c>
      <c r="D8777" s="83"/>
      <c r="E8777" s="83">
        <v>4</v>
      </c>
      <c r="F8777" s="83">
        <v>42</v>
      </c>
      <c r="G8777" s="83" t="s">
        <v>8</v>
      </c>
      <c r="H8777" s="85" t="s">
        <v>681</v>
      </c>
      <c r="I8777" s="85" t="s">
        <v>682</v>
      </c>
      <c r="J8777" s="83">
        <v>2016</v>
      </c>
      <c r="K8777" s="83">
        <v>1</v>
      </c>
      <c r="L8777" s="85"/>
      <c r="M8777" s="86"/>
      <c r="N8777" s="86" t="s">
        <v>39289</v>
      </c>
      <c r="O8777" s="86"/>
      <c r="P8777" s="87" t="s">
        <v>824</v>
      </c>
    </row>
    <row r="8778" spans="1:16" ht="15" customHeight="1">
      <c r="A8778" s="83">
        <v>1</v>
      </c>
      <c r="B8778" s="83"/>
      <c r="C8778" s="85" t="s">
        <v>39290</v>
      </c>
      <c r="D8778" s="83">
        <v>1989</v>
      </c>
      <c r="E8778" s="83">
        <v>4</v>
      </c>
      <c r="F8778" s="83">
        <v>42</v>
      </c>
      <c r="G8778" s="83" t="s">
        <v>105</v>
      </c>
      <c r="H8778" s="82" t="s">
        <v>16089</v>
      </c>
      <c r="I8778" s="85" t="s">
        <v>16090</v>
      </c>
      <c r="J8778" s="83">
        <v>2023</v>
      </c>
      <c r="K8778" s="83">
        <v>1</v>
      </c>
      <c r="L8778" s="85" t="s">
        <v>16204</v>
      </c>
      <c r="M8778" s="85"/>
      <c r="N8778" s="85" t="s">
        <v>22687</v>
      </c>
      <c r="O8778" s="85"/>
      <c r="P8778" s="87" t="s">
        <v>3086</v>
      </c>
    </row>
    <row r="8779" spans="1:16" ht="15" customHeight="1">
      <c r="A8779" s="83">
        <v>1</v>
      </c>
      <c r="B8779" s="83"/>
      <c r="C8779" s="85" t="s">
        <v>39291</v>
      </c>
      <c r="D8779" s="83">
        <v>1990</v>
      </c>
      <c r="E8779" s="83">
        <v>4</v>
      </c>
      <c r="F8779" s="83">
        <v>42</v>
      </c>
      <c r="G8779" s="83" t="s">
        <v>105</v>
      </c>
      <c r="H8779" s="82" t="s">
        <v>16089</v>
      </c>
      <c r="I8779" s="82" t="s">
        <v>23939</v>
      </c>
      <c r="J8779" s="83">
        <v>2024</v>
      </c>
      <c r="K8779" s="83">
        <v>1</v>
      </c>
      <c r="L8779" s="85" t="s">
        <v>17712</v>
      </c>
      <c r="M8779" s="86"/>
      <c r="N8779" s="86" t="s">
        <v>39292</v>
      </c>
      <c r="O8779" s="86"/>
      <c r="P8779" s="87" t="s">
        <v>18142</v>
      </c>
    </row>
    <row r="8780" spans="1:16" ht="15" customHeight="1">
      <c r="A8780" s="83">
        <v>1</v>
      </c>
      <c r="B8780" s="83"/>
      <c r="C8780" s="85" t="s">
        <v>39293</v>
      </c>
      <c r="D8780" s="83">
        <v>2008</v>
      </c>
      <c r="E8780" s="83">
        <v>4</v>
      </c>
      <c r="F8780" s="83">
        <v>42</v>
      </c>
      <c r="G8780" s="83" t="s">
        <v>105</v>
      </c>
      <c r="H8780" s="82" t="s">
        <v>16111</v>
      </c>
      <c r="I8780" s="85" t="s">
        <v>16237</v>
      </c>
      <c r="J8780" s="83">
        <v>2021</v>
      </c>
      <c r="K8780" s="83">
        <v>1</v>
      </c>
      <c r="L8780" s="85" t="s">
        <v>17096</v>
      </c>
      <c r="M8780" s="85"/>
      <c r="N8780" s="85" t="s">
        <v>29067</v>
      </c>
      <c r="O8780" s="85"/>
      <c r="P8780" s="87" t="s">
        <v>3086</v>
      </c>
    </row>
    <row r="8781" spans="1:16" ht="15" customHeight="1">
      <c r="A8781" s="83">
        <v>1</v>
      </c>
      <c r="B8781" s="83"/>
      <c r="C8781" s="85" t="s">
        <v>39294</v>
      </c>
      <c r="D8781" s="83">
        <v>2016</v>
      </c>
      <c r="E8781" s="83">
        <v>4</v>
      </c>
      <c r="F8781" s="83">
        <v>42</v>
      </c>
      <c r="G8781" s="83" t="s">
        <v>105</v>
      </c>
      <c r="H8781" s="85" t="s">
        <v>16111</v>
      </c>
      <c r="I8781" s="85" t="s">
        <v>18143</v>
      </c>
      <c r="J8781" s="83">
        <v>2021</v>
      </c>
      <c r="K8781" s="83">
        <v>1</v>
      </c>
      <c r="L8781" s="85" t="s">
        <v>18144</v>
      </c>
      <c r="M8781" s="86"/>
      <c r="N8781" s="86" t="s">
        <v>39295</v>
      </c>
      <c r="O8781" s="86"/>
      <c r="P8781" s="87" t="s">
        <v>18145</v>
      </c>
    </row>
    <row r="8782" spans="1:16" ht="15" customHeight="1">
      <c r="A8782" s="83">
        <v>1</v>
      </c>
      <c r="B8782" s="83"/>
      <c r="C8782" s="85" t="s">
        <v>39296</v>
      </c>
      <c r="D8782" s="83">
        <v>2011</v>
      </c>
      <c r="E8782" s="83">
        <v>4</v>
      </c>
      <c r="F8782" s="83">
        <v>42</v>
      </c>
      <c r="G8782" s="83" t="s">
        <v>105</v>
      </c>
      <c r="H8782" s="85" t="s">
        <v>16097</v>
      </c>
      <c r="I8782" s="85" t="s">
        <v>16098</v>
      </c>
      <c r="J8782" s="83">
        <v>2022</v>
      </c>
      <c r="K8782" s="83">
        <v>1</v>
      </c>
      <c r="L8782" s="85" t="s">
        <v>16201</v>
      </c>
      <c r="M8782" s="85"/>
      <c r="N8782" s="85" t="s">
        <v>37744</v>
      </c>
      <c r="O8782" s="85"/>
      <c r="P8782" s="87" t="s">
        <v>18146</v>
      </c>
    </row>
    <row r="8783" spans="1:16" ht="15" customHeight="1">
      <c r="A8783" s="83">
        <v>1</v>
      </c>
      <c r="B8783" s="83"/>
      <c r="C8783" s="85" t="s">
        <v>39297</v>
      </c>
      <c r="D8783" s="83">
        <v>2016</v>
      </c>
      <c r="E8783" s="83">
        <v>4</v>
      </c>
      <c r="F8783" s="83">
        <v>42</v>
      </c>
      <c r="G8783" s="83" t="s">
        <v>105</v>
      </c>
      <c r="H8783" s="85" t="s">
        <v>16097</v>
      </c>
      <c r="I8783" s="85" t="s">
        <v>18147</v>
      </c>
      <c r="J8783" s="83">
        <v>2021</v>
      </c>
      <c r="K8783" s="83">
        <v>1</v>
      </c>
      <c r="L8783" s="85" t="s">
        <v>18148</v>
      </c>
      <c r="M8783" s="86"/>
      <c r="N8783" s="86" t="s">
        <v>39298</v>
      </c>
      <c r="O8783" s="86"/>
      <c r="P8783" s="87" t="s">
        <v>3086</v>
      </c>
    </row>
    <row r="8784" spans="1:16" ht="15" customHeight="1">
      <c r="A8784" s="83">
        <v>1</v>
      </c>
      <c r="B8784" s="83"/>
      <c r="C8784" s="82" t="s">
        <v>39299</v>
      </c>
      <c r="D8784" s="83">
        <v>1994</v>
      </c>
      <c r="E8784" s="83">
        <v>4</v>
      </c>
      <c r="F8784" s="83">
        <v>42</v>
      </c>
      <c r="G8784" s="83" t="s">
        <v>48</v>
      </c>
      <c r="H8784" s="85" t="s">
        <v>11978</v>
      </c>
      <c r="I8784" s="82" t="s">
        <v>11979</v>
      </c>
      <c r="J8784" s="83">
        <v>2020</v>
      </c>
      <c r="K8784" s="83">
        <v>1</v>
      </c>
      <c r="L8784" s="82" t="s">
        <v>12158</v>
      </c>
      <c r="M8784" s="82"/>
      <c r="N8784" s="82" t="s">
        <v>39300</v>
      </c>
      <c r="O8784" s="82"/>
      <c r="P8784" s="84" t="s">
        <v>12159</v>
      </c>
    </row>
    <row r="8785" spans="1:16" ht="15" customHeight="1">
      <c r="A8785" s="83">
        <v>1</v>
      </c>
      <c r="B8785" s="83"/>
      <c r="C8785" s="85" t="s">
        <v>39301</v>
      </c>
      <c r="D8785" s="83">
        <v>2004</v>
      </c>
      <c r="E8785" s="83">
        <v>4</v>
      </c>
      <c r="F8785" s="83">
        <v>42</v>
      </c>
      <c r="G8785" s="83" t="s">
        <v>105</v>
      </c>
      <c r="H8785" s="85" t="s">
        <v>16263</v>
      </c>
      <c r="I8785" s="85" t="s">
        <v>16264</v>
      </c>
      <c r="J8785" s="83">
        <v>2015</v>
      </c>
      <c r="K8785" s="83">
        <v>1</v>
      </c>
      <c r="L8785" s="85" t="s">
        <v>16323</v>
      </c>
      <c r="M8785" s="86"/>
      <c r="N8785" s="86" t="s">
        <v>23876</v>
      </c>
      <c r="O8785" s="86"/>
      <c r="P8785" s="87" t="s">
        <v>18149</v>
      </c>
    </row>
    <row r="8786" spans="1:16" ht="15" customHeight="1">
      <c r="A8786" s="83">
        <v>1</v>
      </c>
      <c r="B8786" s="83"/>
      <c r="C8786" s="85" t="s">
        <v>39302</v>
      </c>
      <c r="D8786" s="83">
        <v>2005</v>
      </c>
      <c r="E8786" s="83">
        <v>4</v>
      </c>
      <c r="F8786" s="83">
        <v>42</v>
      </c>
      <c r="G8786" s="83" t="s">
        <v>105</v>
      </c>
      <c r="H8786" s="85" t="s">
        <v>16516</v>
      </c>
      <c r="I8786" s="85" t="s">
        <v>16517</v>
      </c>
      <c r="J8786" s="83">
        <v>2021</v>
      </c>
      <c r="K8786" s="83">
        <v>1</v>
      </c>
      <c r="L8786" s="85" t="s">
        <v>18150</v>
      </c>
      <c r="M8786" s="86"/>
      <c r="N8786" s="86" t="s">
        <v>29244</v>
      </c>
      <c r="O8786" s="86"/>
      <c r="P8786" s="87" t="s">
        <v>3086</v>
      </c>
    </row>
    <row r="8787" spans="1:16" ht="15" customHeight="1">
      <c r="A8787" s="83">
        <v>1</v>
      </c>
      <c r="B8787" s="83"/>
      <c r="C8787" s="85" t="s">
        <v>39303</v>
      </c>
      <c r="D8787" s="83">
        <v>1997</v>
      </c>
      <c r="E8787" s="83">
        <v>4</v>
      </c>
      <c r="F8787" s="83">
        <v>42</v>
      </c>
      <c r="G8787" s="83" t="s">
        <v>105</v>
      </c>
      <c r="H8787" s="85" t="s">
        <v>16218</v>
      </c>
      <c r="I8787" s="85" t="s">
        <v>18151</v>
      </c>
      <c r="J8787" s="83">
        <v>2020</v>
      </c>
      <c r="K8787" s="83">
        <v>1</v>
      </c>
      <c r="L8787" s="85" t="s">
        <v>18152</v>
      </c>
      <c r="M8787" s="85"/>
      <c r="N8787" s="85" t="s">
        <v>39304</v>
      </c>
      <c r="O8787" s="85"/>
      <c r="P8787" s="87" t="s">
        <v>18153</v>
      </c>
    </row>
    <row r="8788" spans="1:16" ht="15" customHeight="1">
      <c r="A8788" s="83">
        <v>1</v>
      </c>
      <c r="B8788" s="83"/>
      <c r="C8788" s="85" t="s">
        <v>39305</v>
      </c>
      <c r="D8788" s="83">
        <v>1996</v>
      </c>
      <c r="E8788" s="83">
        <v>4</v>
      </c>
      <c r="F8788" s="83">
        <v>42</v>
      </c>
      <c r="G8788" s="83" t="s">
        <v>105</v>
      </c>
      <c r="H8788" s="85" t="s">
        <v>16300</v>
      </c>
      <c r="I8788" s="85" t="s">
        <v>16382</v>
      </c>
      <c r="J8788" s="83">
        <v>2021</v>
      </c>
      <c r="K8788" s="83">
        <v>1</v>
      </c>
      <c r="L8788" s="85" t="s">
        <v>18154</v>
      </c>
      <c r="M8788" s="86"/>
      <c r="N8788" s="86" t="s">
        <v>24017</v>
      </c>
      <c r="O8788" s="86"/>
      <c r="P8788" s="87" t="s">
        <v>3086</v>
      </c>
    </row>
    <row r="8789" spans="1:16" ht="15" customHeight="1">
      <c r="A8789" s="83">
        <v>1</v>
      </c>
      <c r="B8789" s="83"/>
      <c r="C8789" s="85" t="s">
        <v>39306</v>
      </c>
      <c r="D8789" s="83">
        <v>2011</v>
      </c>
      <c r="E8789" s="83">
        <v>4</v>
      </c>
      <c r="F8789" s="83">
        <v>42</v>
      </c>
      <c r="G8789" s="83" t="s">
        <v>105</v>
      </c>
      <c r="H8789" s="82" t="s">
        <v>16089</v>
      </c>
      <c r="I8789" s="85" t="s">
        <v>16783</v>
      </c>
      <c r="J8789" s="83">
        <v>2015</v>
      </c>
      <c r="K8789" s="83">
        <v>1</v>
      </c>
      <c r="L8789" s="85" t="s">
        <v>18155</v>
      </c>
      <c r="M8789" s="85"/>
      <c r="N8789" s="85" t="s">
        <v>39307</v>
      </c>
      <c r="O8789" s="85"/>
      <c r="P8789" s="87" t="s">
        <v>18156</v>
      </c>
    </row>
    <row r="8790" spans="1:16" ht="15" customHeight="1">
      <c r="A8790" s="83">
        <v>1</v>
      </c>
      <c r="B8790" s="83"/>
      <c r="C8790" s="85" t="s">
        <v>39308</v>
      </c>
      <c r="D8790" s="83">
        <v>2008</v>
      </c>
      <c r="E8790" s="83">
        <v>4</v>
      </c>
      <c r="F8790" s="83">
        <v>42</v>
      </c>
      <c r="G8790" s="83" t="s">
        <v>85</v>
      </c>
      <c r="H8790" s="85" t="s">
        <v>15068</v>
      </c>
      <c r="I8790" s="85" t="s">
        <v>15173</v>
      </c>
      <c r="J8790" s="83">
        <v>2023</v>
      </c>
      <c r="K8790" s="83">
        <v>1</v>
      </c>
      <c r="L8790" s="85" t="s">
        <v>15175</v>
      </c>
      <c r="M8790" s="86"/>
      <c r="N8790" s="86" t="s">
        <v>29299</v>
      </c>
      <c r="O8790" s="86"/>
      <c r="P8790" s="87"/>
    </row>
    <row r="8791" spans="1:16" ht="15" customHeight="1">
      <c r="A8791" s="83">
        <v>1</v>
      </c>
      <c r="B8791" s="83"/>
      <c r="C8791" s="85" t="s">
        <v>39309</v>
      </c>
      <c r="D8791" s="83">
        <v>2011</v>
      </c>
      <c r="E8791" s="83">
        <v>4</v>
      </c>
      <c r="F8791" s="83">
        <v>42</v>
      </c>
      <c r="G8791" s="83" t="s">
        <v>105</v>
      </c>
      <c r="H8791" s="85" t="s">
        <v>16111</v>
      </c>
      <c r="I8791" s="85" t="s">
        <v>16115</v>
      </c>
      <c r="J8791" s="83">
        <v>2021</v>
      </c>
      <c r="K8791" s="83">
        <v>1</v>
      </c>
      <c r="L8791" s="85" t="s">
        <v>18157</v>
      </c>
      <c r="M8791" s="86"/>
      <c r="N8791" s="86" t="s">
        <v>29315</v>
      </c>
      <c r="O8791" s="86"/>
      <c r="P8791" s="87" t="s">
        <v>18158</v>
      </c>
    </row>
    <row r="8792" spans="1:16" ht="15" customHeight="1">
      <c r="A8792" s="83">
        <v>1</v>
      </c>
      <c r="B8792" s="83"/>
      <c r="C8792" s="85" t="s">
        <v>39310</v>
      </c>
      <c r="D8792" s="83">
        <v>1991</v>
      </c>
      <c r="E8792" s="83">
        <v>4</v>
      </c>
      <c r="F8792" s="83">
        <v>42</v>
      </c>
      <c r="G8792" s="83" t="s">
        <v>105</v>
      </c>
      <c r="H8792" s="82" t="s">
        <v>16111</v>
      </c>
      <c r="I8792" s="85" t="s">
        <v>16115</v>
      </c>
      <c r="J8792" s="83">
        <v>2021</v>
      </c>
      <c r="K8792" s="83">
        <v>1</v>
      </c>
      <c r="L8792" s="85" t="s">
        <v>17219</v>
      </c>
      <c r="M8792" s="86"/>
      <c r="N8792" s="86" t="s">
        <v>39311</v>
      </c>
      <c r="O8792" s="86"/>
      <c r="P8792" s="87" t="s">
        <v>3086</v>
      </c>
    </row>
    <row r="8793" spans="1:16" ht="15" customHeight="1">
      <c r="A8793" s="83">
        <v>1</v>
      </c>
      <c r="B8793" s="83"/>
      <c r="C8793" s="85" t="s">
        <v>39312</v>
      </c>
      <c r="D8793" s="83">
        <v>1992</v>
      </c>
      <c r="E8793" s="83">
        <v>4</v>
      </c>
      <c r="F8793" s="83">
        <v>42</v>
      </c>
      <c r="G8793" s="83" t="s">
        <v>105</v>
      </c>
      <c r="H8793" s="85" t="s">
        <v>16218</v>
      </c>
      <c r="I8793" s="85" t="s">
        <v>17286</v>
      </c>
      <c r="J8793" s="83">
        <v>2017</v>
      </c>
      <c r="K8793" s="83">
        <v>1</v>
      </c>
      <c r="L8793" s="85" t="s">
        <v>17287</v>
      </c>
      <c r="M8793" s="86"/>
      <c r="N8793" s="86" t="s">
        <v>26468</v>
      </c>
      <c r="O8793" s="86"/>
      <c r="P8793" s="87"/>
    </row>
    <row r="8794" spans="1:16" ht="15" customHeight="1">
      <c r="A8794" s="83">
        <v>1</v>
      </c>
      <c r="B8794" s="83"/>
      <c r="C8794" s="85" t="s">
        <v>39313</v>
      </c>
      <c r="D8794" s="83">
        <v>2012</v>
      </c>
      <c r="E8794" s="83">
        <v>4</v>
      </c>
      <c r="F8794" s="83">
        <v>42</v>
      </c>
      <c r="G8794" s="83" t="s">
        <v>105</v>
      </c>
      <c r="H8794" s="85" t="s">
        <v>16097</v>
      </c>
      <c r="I8794" s="85" t="s">
        <v>16613</v>
      </c>
      <c r="J8794" s="83">
        <v>2015</v>
      </c>
      <c r="K8794" s="83">
        <v>1</v>
      </c>
      <c r="L8794" s="85" t="s">
        <v>30762</v>
      </c>
      <c r="M8794" s="86"/>
      <c r="N8794" s="86" t="s">
        <v>39314</v>
      </c>
      <c r="O8794" s="86"/>
      <c r="P8794" s="87" t="s">
        <v>18159</v>
      </c>
    </row>
    <row r="8795" spans="1:16" ht="15" customHeight="1">
      <c r="A8795" s="83">
        <v>1</v>
      </c>
      <c r="B8795" s="83"/>
      <c r="C8795" s="85" t="s">
        <v>39315</v>
      </c>
      <c r="D8795" s="83">
        <v>2021</v>
      </c>
      <c r="E8795" s="83">
        <v>4</v>
      </c>
      <c r="F8795" s="83">
        <v>42</v>
      </c>
      <c r="G8795" s="83" t="s">
        <v>105</v>
      </c>
      <c r="H8795" s="85" t="s">
        <v>16300</v>
      </c>
      <c r="I8795" s="85" t="s">
        <v>16382</v>
      </c>
      <c r="J8795" s="83">
        <v>2021</v>
      </c>
      <c r="K8795" s="83">
        <v>1</v>
      </c>
      <c r="L8795" s="85" t="s">
        <v>18160</v>
      </c>
      <c r="M8795" s="85"/>
      <c r="N8795" s="85" t="s">
        <v>39316</v>
      </c>
      <c r="O8795" s="85"/>
      <c r="P8795" s="87" t="s">
        <v>3086</v>
      </c>
    </row>
    <row r="8796" spans="1:16" ht="15" customHeight="1">
      <c r="A8796" s="83">
        <v>1</v>
      </c>
      <c r="B8796" s="83"/>
      <c r="C8796" s="85" t="s">
        <v>39317</v>
      </c>
      <c r="D8796" s="83">
        <v>1995</v>
      </c>
      <c r="E8796" s="83">
        <v>4</v>
      </c>
      <c r="F8796" s="83">
        <v>42</v>
      </c>
      <c r="G8796" s="83" t="s">
        <v>105</v>
      </c>
      <c r="H8796" s="85" t="s">
        <v>16134</v>
      </c>
      <c r="I8796" s="85" t="s">
        <v>17463</v>
      </c>
      <c r="J8796" s="83">
        <v>2021</v>
      </c>
      <c r="K8796" s="83">
        <v>1</v>
      </c>
      <c r="L8796" s="85" t="s">
        <v>18161</v>
      </c>
      <c r="M8796" s="86"/>
      <c r="N8796" s="86" t="s">
        <v>39318</v>
      </c>
      <c r="O8796" s="86"/>
      <c r="P8796" s="87" t="s">
        <v>3086</v>
      </c>
    </row>
    <row r="8797" spans="1:16" ht="15" customHeight="1">
      <c r="A8797" s="83">
        <v>1</v>
      </c>
      <c r="B8797" s="83"/>
      <c r="C8797" s="85" t="s">
        <v>39319</v>
      </c>
      <c r="D8797" s="83">
        <v>1998</v>
      </c>
      <c r="E8797" s="83">
        <v>4</v>
      </c>
      <c r="F8797" s="83">
        <v>42</v>
      </c>
      <c r="G8797" s="83" t="s">
        <v>105</v>
      </c>
      <c r="H8797" s="85" t="s">
        <v>16111</v>
      </c>
      <c r="I8797" s="85" t="s">
        <v>16481</v>
      </c>
      <c r="J8797" s="83">
        <v>2022</v>
      </c>
      <c r="K8797" s="83">
        <v>3</v>
      </c>
      <c r="L8797" s="85" t="s">
        <v>17367</v>
      </c>
      <c r="M8797" s="86"/>
      <c r="N8797" s="86" t="s">
        <v>31304</v>
      </c>
      <c r="O8797" s="86"/>
      <c r="P8797" s="87"/>
    </row>
    <row r="8798" spans="1:16" ht="15" customHeight="1">
      <c r="A8798" s="83">
        <v>1</v>
      </c>
      <c r="B8798" s="83"/>
      <c r="C8798" s="85" t="s">
        <v>39320</v>
      </c>
      <c r="D8798" s="83">
        <v>1992</v>
      </c>
      <c r="E8798" s="83">
        <v>4</v>
      </c>
      <c r="F8798" s="83">
        <v>42</v>
      </c>
      <c r="G8798" s="83" t="s">
        <v>85</v>
      </c>
      <c r="H8798" s="85" t="s">
        <v>14879</v>
      </c>
      <c r="I8798" s="85" t="s">
        <v>14880</v>
      </c>
      <c r="J8798" s="83">
        <v>2018</v>
      </c>
      <c r="K8798" s="83">
        <v>1</v>
      </c>
      <c r="L8798" s="85" t="s">
        <v>15412</v>
      </c>
      <c r="M8798" s="86" t="s">
        <v>32486</v>
      </c>
      <c r="N8798" s="86"/>
      <c r="O8798" s="86"/>
      <c r="P8798" s="87" t="s">
        <v>15413</v>
      </c>
    </row>
    <row r="8799" spans="1:16" ht="15" customHeight="1">
      <c r="A8799" s="83">
        <v>1</v>
      </c>
      <c r="B8799" s="83"/>
      <c r="C8799" s="82" t="s">
        <v>39321</v>
      </c>
      <c r="D8799" s="83">
        <v>2017</v>
      </c>
      <c r="E8799" s="83">
        <v>4</v>
      </c>
      <c r="F8799" s="83">
        <v>42</v>
      </c>
      <c r="G8799" s="83" t="s">
        <v>105</v>
      </c>
      <c r="H8799" s="82" t="s">
        <v>16089</v>
      </c>
      <c r="I8799" s="82" t="s">
        <v>23939</v>
      </c>
      <c r="J8799" s="83">
        <v>2021</v>
      </c>
      <c r="K8799" s="83">
        <v>1</v>
      </c>
      <c r="L8799" s="82" t="s">
        <v>17529</v>
      </c>
      <c r="M8799" s="82"/>
      <c r="N8799" s="82" t="s">
        <v>33002</v>
      </c>
      <c r="O8799" s="82"/>
      <c r="P8799" s="84" t="s">
        <v>3086</v>
      </c>
    </row>
    <row r="8800" spans="1:16" ht="15" customHeight="1">
      <c r="A8800" s="83">
        <v>1</v>
      </c>
      <c r="B8800" s="83"/>
      <c r="C8800" s="82" t="s">
        <v>39322</v>
      </c>
      <c r="D8800" s="83">
        <v>2015</v>
      </c>
      <c r="E8800" s="83">
        <v>4</v>
      </c>
      <c r="F8800" s="83">
        <v>42</v>
      </c>
      <c r="G8800" s="83" t="s">
        <v>105</v>
      </c>
      <c r="H8800" s="82" t="s">
        <v>16414</v>
      </c>
      <c r="I8800" s="82" t="s">
        <v>17842</v>
      </c>
      <c r="J8800" s="83">
        <v>2015</v>
      </c>
      <c r="K8800" s="83">
        <v>1</v>
      </c>
      <c r="L8800" s="82" t="s">
        <v>17843</v>
      </c>
      <c r="M8800" s="82"/>
      <c r="N8800" s="82" t="s">
        <v>36191</v>
      </c>
      <c r="O8800" s="82"/>
      <c r="P8800" s="84" t="s">
        <v>18162</v>
      </c>
    </row>
    <row r="8801" spans="1:16" ht="15" customHeight="1">
      <c r="A8801" s="83">
        <v>1</v>
      </c>
      <c r="B8801" s="83"/>
      <c r="C8801" s="82" t="s">
        <v>39323</v>
      </c>
      <c r="D8801" s="83">
        <v>2003</v>
      </c>
      <c r="E8801" s="83">
        <v>4</v>
      </c>
      <c r="F8801" s="83">
        <v>42</v>
      </c>
      <c r="G8801" s="83" t="s">
        <v>105</v>
      </c>
      <c r="H8801" s="85" t="s">
        <v>16686</v>
      </c>
      <c r="I8801" s="82" t="s">
        <v>18163</v>
      </c>
      <c r="J8801" s="83">
        <v>2015</v>
      </c>
      <c r="K8801" s="83">
        <v>1</v>
      </c>
      <c r="L8801" s="82" t="s">
        <v>18164</v>
      </c>
      <c r="M8801" s="82"/>
      <c r="N8801" s="82" t="s">
        <v>39324</v>
      </c>
      <c r="O8801" s="82"/>
      <c r="P8801" s="84" t="s">
        <v>18165</v>
      </c>
    </row>
    <row r="8802" spans="1:16" ht="15" customHeight="1">
      <c r="A8802" s="83">
        <v>1</v>
      </c>
      <c r="B8802" s="83"/>
      <c r="C8802" s="85" t="s">
        <v>39325</v>
      </c>
      <c r="D8802" s="83">
        <v>1999</v>
      </c>
      <c r="E8802" s="83">
        <v>4</v>
      </c>
      <c r="F8802" s="83">
        <v>42</v>
      </c>
      <c r="G8802" s="83" t="s">
        <v>105</v>
      </c>
      <c r="H8802" s="82" t="s">
        <v>17991</v>
      </c>
      <c r="I8802" s="85" t="s">
        <v>17992</v>
      </c>
      <c r="J8802" s="83">
        <v>2023</v>
      </c>
      <c r="K8802" s="83">
        <v>3</v>
      </c>
      <c r="L8802" s="85"/>
      <c r="M8802" s="85"/>
      <c r="N8802" s="85"/>
      <c r="O8802" s="85"/>
      <c r="P8802" s="87" t="s">
        <v>18166</v>
      </c>
    </row>
    <row r="8803" spans="1:16" ht="15" customHeight="1">
      <c r="A8803" s="83">
        <v>1</v>
      </c>
      <c r="B8803" s="83"/>
      <c r="C8803" s="85" t="s">
        <v>39326</v>
      </c>
      <c r="D8803" s="83"/>
      <c r="E8803" s="83">
        <v>4</v>
      </c>
      <c r="F8803" s="83">
        <v>42</v>
      </c>
      <c r="G8803" s="83" t="s">
        <v>105</v>
      </c>
      <c r="H8803" s="82" t="s">
        <v>16106</v>
      </c>
      <c r="I8803" s="85" t="s">
        <v>17277</v>
      </c>
      <c r="J8803" s="83">
        <v>2023</v>
      </c>
      <c r="K8803" s="83">
        <v>3</v>
      </c>
      <c r="L8803" s="85"/>
      <c r="M8803" s="85"/>
      <c r="N8803" s="85"/>
      <c r="O8803" s="85"/>
      <c r="P8803" s="87" t="s">
        <v>18167</v>
      </c>
    </row>
    <row r="8804" spans="1:16" ht="15" customHeight="1">
      <c r="A8804" s="83">
        <v>1</v>
      </c>
      <c r="B8804" s="83"/>
      <c r="C8804" s="82" t="s">
        <v>39327</v>
      </c>
      <c r="D8804" s="83">
        <v>1995</v>
      </c>
      <c r="E8804" s="83">
        <v>4</v>
      </c>
      <c r="F8804" s="83">
        <v>42</v>
      </c>
      <c r="G8804" s="83" t="s">
        <v>105</v>
      </c>
      <c r="H8804" s="82" t="s">
        <v>16126</v>
      </c>
      <c r="I8804" s="82" t="s">
        <v>16499</v>
      </c>
      <c r="J8804" s="83">
        <v>2021</v>
      </c>
      <c r="K8804" s="83">
        <v>1</v>
      </c>
      <c r="L8804" s="82" t="s">
        <v>17936</v>
      </c>
      <c r="M8804" s="82"/>
      <c r="N8804" s="82" t="s">
        <v>37441</v>
      </c>
      <c r="O8804" s="82"/>
      <c r="P8804" s="84" t="s">
        <v>18139</v>
      </c>
    </row>
    <row r="8805" spans="1:16" ht="15" customHeight="1">
      <c r="A8805" s="83">
        <v>1</v>
      </c>
      <c r="B8805" s="83"/>
      <c r="C8805" s="82" t="s">
        <v>39328</v>
      </c>
      <c r="D8805" s="83" t="s">
        <v>309</v>
      </c>
      <c r="E8805" s="83">
        <v>4</v>
      </c>
      <c r="F8805" s="83">
        <v>42</v>
      </c>
      <c r="G8805" s="83" t="s">
        <v>105</v>
      </c>
      <c r="H8805" s="82" t="s">
        <v>16126</v>
      </c>
      <c r="I8805" s="82" t="s">
        <v>17937</v>
      </c>
      <c r="J8805" s="83">
        <v>2016</v>
      </c>
      <c r="K8805" s="83">
        <v>1</v>
      </c>
      <c r="L8805" s="82" t="s">
        <v>18168</v>
      </c>
      <c r="M8805" s="82"/>
      <c r="N8805" s="82" t="s">
        <v>39329</v>
      </c>
      <c r="O8805" s="82"/>
      <c r="P8805" s="84"/>
    </row>
    <row r="8806" spans="1:16" ht="15" customHeight="1">
      <c r="A8806" s="83">
        <v>1</v>
      </c>
      <c r="B8806" s="83"/>
      <c r="C8806" s="82" t="s">
        <v>39330</v>
      </c>
      <c r="D8806" s="83">
        <v>1995</v>
      </c>
      <c r="E8806" s="83">
        <v>4</v>
      </c>
      <c r="F8806" s="83">
        <v>42</v>
      </c>
      <c r="G8806" s="83" t="s">
        <v>105</v>
      </c>
      <c r="H8806" s="85" t="s">
        <v>16126</v>
      </c>
      <c r="I8806" s="82" t="s">
        <v>16590</v>
      </c>
      <c r="J8806" s="83">
        <v>2020</v>
      </c>
      <c r="K8806" s="83">
        <v>1</v>
      </c>
      <c r="L8806" s="82" t="s">
        <v>17940</v>
      </c>
      <c r="M8806" s="82"/>
      <c r="N8806" s="82"/>
      <c r="O8806" s="82"/>
      <c r="P8806" s="84"/>
    </row>
    <row r="8807" spans="1:16" ht="15" customHeight="1">
      <c r="A8807" s="83">
        <v>1</v>
      </c>
      <c r="B8807" s="83"/>
      <c r="C8807" s="82" t="s">
        <v>39331</v>
      </c>
      <c r="D8807" s="83"/>
      <c r="E8807" s="83">
        <v>4</v>
      </c>
      <c r="F8807" s="83">
        <v>42</v>
      </c>
      <c r="G8807" s="83" t="s">
        <v>105</v>
      </c>
      <c r="H8807" s="85" t="s">
        <v>16126</v>
      </c>
      <c r="I8807" s="82" t="s">
        <v>17941</v>
      </c>
      <c r="J8807" s="83">
        <v>2016</v>
      </c>
      <c r="K8807" s="83">
        <v>1</v>
      </c>
      <c r="L8807" s="82" t="s">
        <v>17942</v>
      </c>
      <c r="M8807" s="82"/>
      <c r="N8807" s="82"/>
      <c r="O8807" s="82"/>
      <c r="P8807" s="84"/>
    </row>
    <row r="8808" spans="1:16" ht="15" customHeight="1">
      <c r="A8808" s="83">
        <v>1</v>
      </c>
      <c r="B8808" s="83"/>
      <c r="C8808" s="85" t="s">
        <v>39332</v>
      </c>
      <c r="D8808" s="83">
        <v>2015</v>
      </c>
      <c r="E8808" s="83">
        <v>4</v>
      </c>
      <c r="F8808" s="83">
        <v>42</v>
      </c>
      <c r="G8808" s="83" t="s">
        <v>105</v>
      </c>
      <c r="H8808" s="85" t="s">
        <v>16126</v>
      </c>
      <c r="I8808" s="85" t="s">
        <v>16577</v>
      </c>
      <c r="J8808" s="83">
        <v>2021</v>
      </c>
      <c r="K8808" s="83">
        <v>1</v>
      </c>
      <c r="L8808" s="85" t="s">
        <v>17950</v>
      </c>
      <c r="M8808" s="86"/>
      <c r="N8808" s="86" t="s">
        <v>37453</v>
      </c>
      <c r="O8808" s="86"/>
      <c r="P8808" s="87" t="s">
        <v>18169</v>
      </c>
    </row>
    <row r="8809" spans="1:16" ht="15" customHeight="1">
      <c r="A8809" s="83">
        <v>1</v>
      </c>
      <c r="B8809" s="83"/>
      <c r="C8809" s="85" t="s">
        <v>39333</v>
      </c>
      <c r="D8809" s="83"/>
      <c r="E8809" s="83">
        <v>4</v>
      </c>
      <c r="F8809" s="83">
        <v>42</v>
      </c>
      <c r="G8809" s="83" t="s">
        <v>105</v>
      </c>
      <c r="H8809" s="82" t="s">
        <v>16106</v>
      </c>
      <c r="I8809" s="85" t="s">
        <v>17277</v>
      </c>
      <c r="J8809" s="83">
        <v>2023</v>
      </c>
      <c r="K8809" s="83">
        <v>3</v>
      </c>
      <c r="L8809" s="85"/>
      <c r="M8809" s="85"/>
      <c r="N8809" s="85"/>
      <c r="O8809" s="85"/>
      <c r="P8809" s="87"/>
    </row>
    <row r="8810" spans="1:16" ht="15" customHeight="1">
      <c r="A8810" s="83">
        <v>1</v>
      </c>
      <c r="B8810" s="83"/>
      <c r="C8810" s="82" t="s">
        <v>39334</v>
      </c>
      <c r="D8810" s="83">
        <v>2003</v>
      </c>
      <c r="E8810" s="83">
        <v>4</v>
      </c>
      <c r="F8810" s="83">
        <v>42</v>
      </c>
      <c r="G8810" s="83" t="s">
        <v>105</v>
      </c>
      <c r="H8810" s="82" t="s">
        <v>16271</v>
      </c>
      <c r="I8810" s="82" t="s">
        <v>17579</v>
      </c>
      <c r="J8810" s="83">
        <v>2021</v>
      </c>
      <c r="K8810" s="83">
        <v>1</v>
      </c>
      <c r="L8810" s="82" t="s">
        <v>18140</v>
      </c>
      <c r="M8810" s="82"/>
      <c r="N8810" s="82" t="s">
        <v>37595</v>
      </c>
      <c r="O8810" s="82"/>
      <c r="P8810" s="84" t="s">
        <v>3086</v>
      </c>
    </row>
    <row r="8811" spans="1:16" ht="15" customHeight="1">
      <c r="A8811" s="83">
        <v>1</v>
      </c>
      <c r="B8811" s="83"/>
      <c r="C8811" s="85" t="s">
        <v>39335</v>
      </c>
      <c r="D8811" s="83">
        <v>1997</v>
      </c>
      <c r="E8811" s="83">
        <v>4</v>
      </c>
      <c r="F8811" s="83">
        <v>42</v>
      </c>
      <c r="G8811" s="83" t="s">
        <v>105</v>
      </c>
      <c r="H8811" s="85" t="s">
        <v>16414</v>
      </c>
      <c r="I8811" s="85" t="s">
        <v>16415</v>
      </c>
      <c r="J8811" s="83">
        <v>2021</v>
      </c>
      <c r="K8811" s="83">
        <v>1</v>
      </c>
      <c r="L8811" s="85" t="s">
        <v>18170</v>
      </c>
      <c r="M8811" s="85"/>
      <c r="N8811" s="85" t="s">
        <v>37651</v>
      </c>
      <c r="O8811" s="85"/>
      <c r="P8811" s="87" t="s">
        <v>3086</v>
      </c>
    </row>
    <row r="8812" spans="1:16" ht="15" customHeight="1">
      <c r="A8812" s="83">
        <v>1</v>
      </c>
      <c r="B8812" s="83"/>
      <c r="C8812" s="85" t="s">
        <v>39336</v>
      </c>
      <c r="D8812" s="83">
        <v>2004</v>
      </c>
      <c r="E8812" s="83">
        <v>4</v>
      </c>
      <c r="F8812" s="83">
        <v>42</v>
      </c>
      <c r="G8812" s="83" t="s">
        <v>85</v>
      </c>
      <c r="H8812" s="85" t="s">
        <v>21871</v>
      </c>
      <c r="I8812" s="85" t="s">
        <v>15177</v>
      </c>
      <c r="J8812" s="83">
        <v>2022</v>
      </c>
      <c r="K8812" s="83">
        <v>1</v>
      </c>
      <c r="L8812" s="85" t="s">
        <v>15178</v>
      </c>
      <c r="M8812" s="86"/>
      <c r="N8812" s="86" t="s">
        <v>29311</v>
      </c>
      <c r="O8812" s="86"/>
      <c r="P8812" s="87" t="s">
        <v>3086</v>
      </c>
    </row>
    <row r="8813" spans="1:16" ht="15" customHeight="1">
      <c r="A8813" s="83">
        <v>1</v>
      </c>
      <c r="B8813" s="83"/>
      <c r="C8813" s="85" t="s">
        <v>39337</v>
      </c>
      <c r="D8813" s="83"/>
      <c r="E8813" s="83">
        <v>4</v>
      </c>
      <c r="F8813" s="83">
        <v>42</v>
      </c>
      <c r="G8813" s="83" t="s">
        <v>85</v>
      </c>
      <c r="H8813" s="85" t="s">
        <v>14891</v>
      </c>
      <c r="I8813" s="85" t="s">
        <v>14892</v>
      </c>
      <c r="J8813" s="83">
        <v>2020</v>
      </c>
      <c r="K8813" s="83">
        <v>3</v>
      </c>
      <c r="L8813" s="85" t="s">
        <v>15414</v>
      </c>
      <c r="M8813" s="85"/>
      <c r="N8813" s="85"/>
      <c r="O8813" s="85"/>
      <c r="P8813" s="87"/>
    </row>
    <row r="8814" spans="1:16" ht="15" customHeight="1">
      <c r="A8814" s="83">
        <v>1</v>
      </c>
      <c r="B8814" s="83"/>
      <c r="C8814" s="82" t="s">
        <v>39338</v>
      </c>
      <c r="D8814" s="83">
        <v>2006</v>
      </c>
      <c r="E8814" s="83">
        <v>4</v>
      </c>
      <c r="F8814" s="83">
        <v>42</v>
      </c>
      <c r="G8814" s="83" t="s">
        <v>68</v>
      </c>
      <c r="H8814" s="82" t="s">
        <v>13714</v>
      </c>
      <c r="I8814" s="82" t="s">
        <v>13715</v>
      </c>
      <c r="J8814" s="83">
        <v>2022</v>
      </c>
      <c r="K8814" s="83">
        <v>1</v>
      </c>
      <c r="L8814" s="82" t="s">
        <v>13659</v>
      </c>
      <c r="M8814" s="82"/>
      <c r="N8814" s="82" t="s">
        <v>24379</v>
      </c>
      <c r="O8814" s="82"/>
      <c r="P8814" s="84" t="s">
        <v>3086</v>
      </c>
    </row>
    <row r="8815" spans="1:16" ht="15" customHeight="1">
      <c r="A8815" s="83">
        <v>1</v>
      </c>
      <c r="B8815" s="83"/>
      <c r="C8815" s="82" t="s">
        <v>39339</v>
      </c>
      <c r="D8815" s="83">
        <v>2019</v>
      </c>
      <c r="E8815" s="83">
        <v>4</v>
      </c>
      <c r="F8815" s="83">
        <v>42</v>
      </c>
      <c r="G8815" s="83" t="s">
        <v>105</v>
      </c>
      <c r="H8815" s="82" t="s">
        <v>16300</v>
      </c>
      <c r="I8815" s="82" t="s">
        <v>18171</v>
      </c>
      <c r="J8815" s="83">
        <v>2020</v>
      </c>
      <c r="K8815" s="83">
        <v>1</v>
      </c>
      <c r="L8815" s="82" t="s">
        <v>18172</v>
      </c>
      <c r="M8815" s="82"/>
      <c r="N8815" s="82" t="s">
        <v>39340</v>
      </c>
      <c r="O8815" s="82"/>
      <c r="P8815" s="84" t="s">
        <v>3086</v>
      </c>
    </row>
    <row r="8816" spans="1:16" ht="15" customHeight="1">
      <c r="A8816" s="83">
        <v>1</v>
      </c>
      <c r="B8816" s="83"/>
      <c r="C8816" s="82" t="s">
        <v>39341</v>
      </c>
      <c r="D8816" s="83">
        <v>2011</v>
      </c>
      <c r="E8816" s="83">
        <v>4</v>
      </c>
      <c r="F8816" s="83">
        <v>42</v>
      </c>
      <c r="G8816" s="83" t="s">
        <v>105</v>
      </c>
      <c r="H8816" s="82" t="s">
        <v>16414</v>
      </c>
      <c r="I8816" s="82" t="s">
        <v>17842</v>
      </c>
      <c r="J8816" s="83">
        <v>2015</v>
      </c>
      <c r="K8816" s="83">
        <v>1</v>
      </c>
      <c r="L8816" s="82" t="s">
        <v>18173</v>
      </c>
      <c r="M8816" s="82"/>
      <c r="N8816" s="82" t="s">
        <v>39342</v>
      </c>
      <c r="O8816" s="82"/>
      <c r="P8816" s="84" t="s">
        <v>18174</v>
      </c>
    </row>
    <row r="8817" spans="1:16" ht="15" customHeight="1">
      <c r="A8817" s="83">
        <v>1</v>
      </c>
      <c r="B8817" s="83"/>
      <c r="C8817" s="82" t="s">
        <v>39343</v>
      </c>
      <c r="D8817" s="83">
        <v>2008</v>
      </c>
      <c r="E8817" s="83">
        <v>4</v>
      </c>
      <c r="F8817" s="83">
        <v>42</v>
      </c>
      <c r="G8817" s="83" t="s">
        <v>105</v>
      </c>
      <c r="H8817" s="82" t="s">
        <v>16296</v>
      </c>
      <c r="I8817" s="82" t="s">
        <v>16722</v>
      </c>
      <c r="J8817" s="83">
        <v>2021</v>
      </c>
      <c r="K8817" s="83">
        <v>1</v>
      </c>
      <c r="L8817" s="82" t="s">
        <v>16532</v>
      </c>
      <c r="M8817" s="82" t="s">
        <v>39344</v>
      </c>
      <c r="N8817" s="82" t="s">
        <v>39345</v>
      </c>
      <c r="O8817" s="82"/>
      <c r="P8817" s="84" t="s">
        <v>18175</v>
      </c>
    </row>
    <row r="8818" spans="1:16" ht="15" customHeight="1">
      <c r="A8818" s="83">
        <v>1</v>
      </c>
      <c r="B8818" s="83"/>
      <c r="C8818" s="82" t="s">
        <v>39346</v>
      </c>
      <c r="D8818" s="83">
        <v>2016</v>
      </c>
      <c r="E8818" s="83">
        <v>4</v>
      </c>
      <c r="F8818" s="83">
        <v>42</v>
      </c>
      <c r="G8818" s="83" t="s">
        <v>105</v>
      </c>
      <c r="H8818" s="85" t="s">
        <v>16414</v>
      </c>
      <c r="I8818" s="82" t="s">
        <v>16571</v>
      </c>
      <c r="J8818" s="83">
        <v>2021</v>
      </c>
      <c r="K8818" s="83">
        <v>1</v>
      </c>
      <c r="L8818" s="82" t="s">
        <v>18176</v>
      </c>
      <c r="M8818" s="82"/>
      <c r="N8818" s="82" t="s">
        <v>39347</v>
      </c>
      <c r="O8818" s="82"/>
      <c r="P8818" s="84" t="s">
        <v>3086</v>
      </c>
    </row>
    <row r="8819" spans="1:16" ht="15" customHeight="1">
      <c r="A8819" s="83">
        <v>1</v>
      </c>
      <c r="B8819" s="83"/>
      <c r="C8819" s="82" t="s">
        <v>39348</v>
      </c>
      <c r="D8819" s="83">
        <v>2017</v>
      </c>
      <c r="E8819" s="83">
        <v>4</v>
      </c>
      <c r="F8819" s="83">
        <v>42</v>
      </c>
      <c r="G8819" s="83" t="s">
        <v>105</v>
      </c>
      <c r="H8819" s="85" t="s">
        <v>16300</v>
      </c>
      <c r="I8819" s="82" t="s">
        <v>17289</v>
      </c>
      <c r="J8819" s="83">
        <v>2021</v>
      </c>
      <c r="K8819" s="83">
        <v>1</v>
      </c>
      <c r="L8819" s="82" t="s">
        <v>18177</v>
      </c>
      <c r="M8819" s="82"/>
      <c r="N8819" s="82" t="s">
        <v>39349</v>
      </c>
      <c r="O8819" s="82"/>
      <c r="P8819" s="84" t="s">
        <v>3086</v>
      </c>
    </row>
    <row r="8820" spans="1:16" ht="15" customHeight="1">
      <c r="A8820" s="83">
        <v>1</v>
      </c>
      <c r="B8820" s="83"/>
      <c r="C8820" s="82" t="s">
        <v>39350</v>
      </c>
      <c r="D8820" s="83">
        <v>2011</v>
      </c>
      <c r="E8820" s="83">
        <v>4</v>
      </c>
      <c r="F8820" s="83">
        <v>42</v>
      </c>
      <c r="G8820" s="83" t="s">
        <v>105</v>
      </c>
      <c r="H8820" s="85" t="s">
        <v>16218</v>
      </c>
      <c r="I8820" s="82" t="s">
        <v>16820</v>
      </c>
      <c r="J8820" s="83">
        <v>2021</v>
      </c>
      <c r="K8820" s="83">
        <v>1</v>
      </c>
      <c r="L8820" s="82" t="s">
        <v>18141</v>
      </c>
      <c r="M8820" s="82"/>
      <c r="N8820" s="82" t="s">
        <v>27656</v>
      </c>
      <c r="O8820" s="82"/>
      <c r="P8820" s="84" t="s">
        <v>3086</v>
      </c>
    </row>
    <row r="8821" spans="1:16" ht="15" customHeight="1">
      <c r="A8821" s="83">
        <v>1</v>
      </c>
      <c r="B8821" s="83"/>
      <c r="C8821" s="82" t="s">
        <v>39351</v>
      </c>
      <c r="D8821" s="83">
        <v>2007</v>
      </c>
      <c r="E8821" s="83">
        <v>4</v>
      </c>
      <c r="F8821" s="83">
        <v>42</v>
      </c>
      <c r="G8821" s="83" t="s">
        <v>105</v>
      </c>
      <c r="H8821" s="85" t="s">
        <v>16126</v>
      </c>
      <c r="I8821" s="82" t="s">
        <v>16127</v>
      </c>
      <c r="J8821" s="83">
        <v>2021</v>
      </c>
      <c r="K8821" s="83">
        <v>1</v>
      </c>
      <c r="L8821" s="82" t="s">
        <v>18179</v>
      </c>
      <c r="M8821" s="82"/>
      <c r="N8821" s="82" t="s">
        <v>39352</v>
      </c>
      <c r="O8821" s="82"/>
      <c r="P8821" s="84" t="s">
        <v>18180</v>
      </c>
    </row>
    <row r="8822" spans="1:16" ht="15" customHeight="1">
      <c r="A8822" s="83">
        <v>1</v>
      </c>
      <c r="B8822" s="83"/>
      <c r="C8822" s="85" t="s">
        <v>39353</v>
      </c>
      <c r="D8822" s="83">
        <v>1996</v>
      </c>
      <c r="E8822" s="83">
        <v>4</v>
      </c>
      <c r="F8822" s="83">
        <v>42</v>
      </c>
      <c r="G8822" s="83" t="s">
        <v>105</v>
      </c>
      <c r="H8822" s="82" t="s">
        <v>17991</v>
      </c>
      <c r="I8822" s="85" t="s">
        <v>17992</v>
      </c>
      <c r="J8822" s="83">
        <v>2023</v>
      </c>
      <c r="K8822" s="83">
        <v>3</v>
      </c>
      <c r="L8822" s="85"/>
      <c r="M8822" s="85"/>
      <c r="N8822" s="85" t="s">
        <v>39354</v>
      </c>
      <c r="O8822" s="85"/>
      <c r="P8822" s="87" t="s">
        <v>18181</v>
      </c>
    </row>
    <row r="8823" spans="1:16" ht="15" customHeight="1">
      <c r="A8823" s="83">
        <v>1</v>
      </c>
      <c r="B8823" s="83"/>
      <c r="C8823" s="82" t="s">
        <v>39355</v>
      </c>
      <c r="D8823" s="83">
        <v>1992</v>
      </c>
      <c r="E8823" s="83">
        <v>4</v>
      </c>
      <c r="F8823" s="83">
        <v>42</v>
      </c>
      <c r="G8823" s="83" t="s">
        <v>105</v>
      </c>
      <c r="H8823" s="82" t="s">
        <v>16686</v>
      </c>
      <c r="I8823" s="82" t="s">
        <v>24622</v>
      </c>
      <c r="J8823" s="83">
        <v>2015</v>
      </c>
      <c r="K8823" s="83">
        <v>1</v>
      </c>
      <c r="L8823" s="82" t="s">
        <v>18182</v>
      </c>
      <c r="M8823" s="82"/>
      <c r="N8823" s="82" t="s">
        <v>24623</v>
      </c>
      <c r="O8823" s="82"/>
      <c r="P8823" s="84" t="s">
        <v>3086</v>
      </c>
    </row>
    <row r="8824" spans="1:16" ht="15" customHeight="1">
      <c r="A8824" s="83">
        <v>1</v>
      </c>
      <c r="B8824" s="83"/>
      <c r="C8824" s="82" t="s">
        <v>39356</v>
      </c>
      <c r="D8824" s="83">
        <v>2004</v>
      </c>
      <c r="E8824" s="83">
        <v>4</v>
      </c>
      <c r="F8824" s="83">
        <v>42</v>
      </c>
      <c r="G8824" s="83" t="s">
        <v>105</v>
      </c>
      <c r="H8824" s="82" t="s">
        <v>16326</v>
      </c>
      <c r="I8824" s="82" t="s">
        <v>16327</v>
      </c>
      <c r="J8824" s="83">
        <v>2021</v>
      </c>
      <c r="K8824" s="83">
        <v>1</v>
      </c>
      <c r="L8824" s="82" t="s">
        <v>18183</v>
      </c>
      <c r="M8824" s="82"/>
      <c r="N8824" s="82" t="s">
        <v>39357</v>
      </c>
      <c r="O8824" s="82"/>
      <c r="P8824" s="84" t="s">
        <v>3086</v>
      </c>
    </row>
    <row r="8825" spans="1:16" ht="15" customHeight="1">
      <c r="A8825" s="83">
        <v>1</v>
      </c>
      <c r="B8825" s="83"/>
      <c r="C8825" s="85" t="s">
        <v>39358</v>
      </c>
      <c r="D8825" s="83"/>
      <c r="E8825" s="83">
        <v>4</v>
      </c>
      <c r="F8825" s="83">
        <v>42</v>
      </c>
      <c r="G8825" s="83" t="s">
        <v>105</v>
      </c>
      <c r="H8825" s="82" t="s">
        <v>16111</v>
      </c>
      <c r="I8825" s="85" t="s">
        <v>18184</v>
      </c>
      <c r="J8825" s="83">
        <v>2021</v>
      </c>
      <c r="K8825" s="83">
        <v>1</v>
      </c>
      <c r="L8825" s="85" t="s">
        <v>18185</v>
      </c>
      <c r="M8825" s="85"/>
      <c r="N8825" s="87" t="s">
        <v>38734</v>
      </c>
      <c r="O8825" s="87"/>
      <c r="P8825" s="87" t="s">
        <v>18186</v>
      </c>
    </row>
    <row r="8826" spans="1:16" ht="15" customHeight="1">
      <c r="A8826" s="83">
        <v>1</v>
      </c>
      <c r="B8826" s="83"/>
      <c r="C8826" s="85" t="s">
        <v>39359</v>
      </c>
      <c r="D8826" s="83">
        <v>2005</v>
      </c>
      <c r="E8826" s="83">
        <v>4</v>
      </c>
      <c r="F8826" s="83">
        <v>42</v>
      </c>
      <c r="G8826" s="83" t="s">
        <v>105</v>
      </c>
      <c r="H8826" s="82" t="s">
        <v>16111</v>
      </c>
      <c r="I8826" s="82" t="s">
        <v>5069</v>
      </c>
      <c r="J8826" s="83">
        <v>2024</v>
      </c>
      <c r="K8826" s="83">
        <v>1</v>
      </c>
      <c r="L8826" s="85" t="s">
        <v>39360</v>
      </c>
      <c r="M8826" s="86" t="s">
        <v>309</v>
      </c>
      <c r="N8826" s="86" t="s">
        <v>39361</v>
      </c>
      <c r="O8826" s="86"/>
      <c r="P8826" s="87" t="s">
        <v>39362</v>
      </c>
    </row>
    <row r="8827" spans="1:16" ht="15" customHeight="1">
      <c r="A8827" s="83">
        <v>1</v>
      </c>
      <c r="B8827" s="83"/>
      <c r="C8827" s="85" t="s">
        <v>39363</v>
      </c>
      <c r="D8827" s="83">
        <v>2006</v>
      </c>
      <c r="E8827" s="83">
        <v>4</v>
      </c>
      <c r="F8827" s="83">
        <v>42</v>
      </c>
      <c r="G8827" s="83" t="s">
        <v>105</v>
      </c>
      <c r="H8827" s="82" t="s">
        <v>16089</v>
      </c>
      <c r="I8827" s="85" t="s">
        <v>18188</v>
      </c>
      <c r="J8827" s="83">
        <v>2021</v>
      </c>
      <c r="K8827" s="83">
        <v>1</v>
      </c>
      <c r="L8827" s="85" t="s">
        <v>18189</v>
      </c>
      <c r="M8827" s="85"/>
      <c r="N8827" s="85" t="s">
        <v>21664</v>
      </c>
      <c r="O8827" s="85"/>
      <c r="P8827" s="87" t="s">
        <v>18190</v>
      </c>
    </row>
    <row r="8828" spans="1:16" ht="15" customHeight="1">
      <c r="A8828" s="83">
        <v>1</v>
      </c>
      <c r="B8828" s="83"/>
      <c r="C8828" s="82" t="s">
        <v>13777</v>
      </c>
      <c r="D8828" s="83">
        <v>2010</v>
      </c>
      <c r="E8828" s="83">
        <v>4</v>
      </c>
      <c r="F8828" s="83">
        <v>42</v>
      </c>
      <c r="G8828" s="83" t="s">
        <v>68</v>
      </c>
      <c r="H8828" s="82" t="s">
        <v>13647</v>
      </c>
      <c r="I8828" s="82" t="s">
        <v>13648</v>
      </c>
      <c r="J8828" s="83">
        <v>2021</v>
      </c>
      <c r="K8828" s="83">
        <v>1</v>
      </c>
      <c r="L8828" s="82" t="s">
        <v>13778</v>
      </c>
      <c r="M8828" s="82"/>
      <c r="N8828" s="82" t="s">
        <v>23739</v>
      </c>
      <c r="O8828" s="82"/>
      <c r="P8828" s="84" t="s">
        <v>13779</v>
      </c>
    </row>
    <row r="8829" spans="1:16" ht="15" customHeight="1">
      <c r="A8829" s="83">
        <v>1</v>
      </c>
      <c r="B8829" s="83"/>
      <c r="C8829" s="85" t="s">
        <v>39364</v>
      </c>
      <c r="D8829" s="83">
        <v>2014</v>
      </c>
      <c r="E8829" s="83">
        <v>4</v>
      </c>
      <c r="F8829" s="83">
        <v>42</v>
      </c>
      <c r="G8829" s="83" t="s">
        <v>105</v>
      </c>
      <c r="H8829" s="82" t="s">
        <v>16111</v>
      </c>
      <c r="I8829" s="85" t="s">
        <v>17420</v>
      </c>
      <c r="J8829" s="83">
        <v>2021</v>
      </c>
      <c r="K8829" s="83">
        <v>1</v>
      </c>
      <c r="L8829" s="85" t="s">
        <v>18191</v>
      </c>
      <c r="M8829" s="85"/>
      <c r="N8829" s="87" t="s">
        <v>38734</v>
      </c>
      <c r="O8829" s="87"/>
      <c r="P8829" s="87" t="s">
        <v>18192</v>
      </c>
    </row>
    <row r="8830" spans="1:16" ht="15" customHeight="1">
      <c r="A8830" s="83">
        <v>1</v>
      </c>
      <c r="B8830" s="83"/>
      <c r="C8830" s="85" t="s">
        <v>39365</v>
      </c>
      <c r="D8830" s="83">
        <v>2014</v>
      </c>
      <c r="E8830" s="83">
        <v>4</v>
      </c>
      <c r="F8830" s="83">
        <v>42</v>
      </c>
      <c r="G8830" s="83" t="s">
        <v>105</v>
      </c>
      <c r="H8830" s="85" t="s">
        <v>16119</v>
      </c>
      <c r="I8830" s="85" t="s">
        <v>16677</v>
      </c>
      <c r="J8830" s="83">
        <v>2021</v>
      </c>
      <c r="K8830" s="83">
        <v>1</v>
      </c>
      <c r="L8830" s="85" t="s">
        <v>18193</v>
      </c>
      <c r="M8830" s="86"/>
      <c r="N8830" s="86" t="s">
        <v>39366</v>
      </c>
      <c r="O8830" s="86"/>
      <c r="P8830" s="87" t="s">
        <v>18194</v>
      </c>
    </row>
    <row r="8831" spans="1:16" ht="15" customHeight="1">
      <c r="A8831" s="83">
        <v>1</v>
      </c>
      <c r="B8831" s="83"/>
      <c r="C8831" s="85" t="s">
        <v>13056</v>
      </c>
      <c r="D8831" s="83"/>
      <c r="E8831" s="83">
        <v>4</v>
      </c>
      <c r="F8831" s="83">
        <v>42</v>
      </c>
      <c r="G8831" s="83" t="s">
        <v>59</v>
      </c>
      <c r="H8831" s="85" t="s">
        <v>12232</v>
      </c>
      <c r="I8831" s="85" t="s">
        <v>12236</v>
      </c>
      <c r="J8831" s="83">
        <v>2017</v>
      </c>
      <c r="K8831" s="83">
        <v>1</v>
      </c>
      <c r="L8831" s="85" t="s">
        <v>13057</v>
      </c>
      <c r="M8831" s="85" t="s">
        <v>39367</v>
      </c>
      <c r="N8831" s="85" t="s">
        <v>39368</v>
      </c>
      <c r="O8831" s="85"/>
      <c r="P8831" s="87" t="s">
        <v>13058</v>
      </c>
    </row>
    <row r="8832" spans="1:16" ht="15" customHeight="1">
      <c r="A8832" s="83">
        <v>1</v>
      </c>
      <c r="B8832" s="83"/>
      <c r="C8832" s="85" t="s">
        <v>39369</v>
      </c>
      <c r="D8832" s="83"/>
      <c r="E8832" s="83">
        <v>4</v>
      </c>
      <c r="F8832" s="83">
        <v>42</v>
      </c>
      <c r="G8832" s="83" t="s">
        <v>12</v>
      </c>
      <c r="H8832" s="85" t="s">
        <v>2778</v>
      </c>
      <c r="I8832" s="85" t="s">
        <v>2971</v>
      </c>
      <c r="J8832" s="83">
        <v>2018</v>
      </c>
      <c r="K8832" s="83">
        <v>1</v>
      </c>
      <c r="L8832" s="85" t="s">
        <v>3261</v>
      </c>
      <c r="M8832" s="85"/>
      <c r="N8832" s="85"/>
      <c r="O8832" s="85"/>
      <c r="P8832" s="87"/>
    </row>
    <row r="8833" spans="1:16" ht="15" customHeight="1">
      <c r="A8833" s="83">
        <v>1</v>
      </c>
      <c r="B8833" s="83"/>
      <c r="C8833" s="85" t="s">
        <v>39370</v>
      </c>
      <c r="D8833" s="83">
        <v>2011</v>
      </c>
      <c r="E8833" s="83">
        <v>4</v>
      </c>
      <c r="F8833" s="83">
        <v>42</v>
      </c>
      <c r="G8833" s="83" t="s">
        <v>113</v>
      </c>
      <c r="H8833" s="85" t="s">
        <v>11519</v>
      </c>
      <c r="I8833" s="85" t="s">
        <v>11520</v>
      </c>
      <c r="J8833" s="83">
        <v>2019</v>
      </c>
      <c r="K8833" s="83">
        <v>1</v>
      </c>
      <c r="L8833" s="85" t="s">
        <v>11844</v>
      </c>
      <c r="M8833" s="85"/>
      <c r="N8833" s="85" t="s">
        <v>39371</v>
      </c>
      <c r="O8833" s="85"/>
      <c r="P8833" s="87"/>
    </row>
    <row r="8834" spans="1:16" ht="15" customHeight="1">
      <c r="A8834" s="83">
        <v>1</v>
      </c>
      <c r="B8834" s="83"/>
      <c r="C8834" s="85" t="s">
        <v>39372</v>
      </c>
      <c r="D8834" s="83">
        <v>2017</v>
      </c>
      <c r="E8834" s="83">
        <v>4</v>
      </c>
      <c r="F8834" s="83">
        <v>42</v>
      </c>
      <c r="G8834" s="83" t="s">
        <v>12</v>
      </c>
      <c r="H8834" s="85" t="s">
        <v>2673</v>
      </c>
      <c r="I8834" s="85" t="s">
        <v>3262</v>
      </c>
      <c r="J8834" s="83">
        <v>2020</v>
      </c>
      <c r="K8834" s="83">
        <v>1</v>
      </c>
      <c r="L8834" s="85" t="s">
        <v>3263</v>
      </c>
      <c r="M8834" s="86"/>
      <c r="N8834" s="86" t="s">
        <v>39373</v>
      </c>
      <c r="O8834" s="86"/>
      <c r="P8834" s="87" t="s">
        <v>3086</v>
      </c>
    </row>
    <row r="8835" spans="1:16" ht="15" customHeight="1">
      <c r="A8835" s="83">
        <v>1</v>
      </c>
      <c r="B8835" s="83"/>
      <c r="C8835" s="85" t="s">
        <v>6669</v>
      </c>
      <c r="D8835" s="83">
        <v>2001</v>
      </c>
      <c r="E8835" s="83">
        <v>4</v>
      </c>
      <c r="F8835" s="83">
        <v>42</v>
      </c>
      <c r="G8835" s="83" t="s">
        <v>73</v>
      </c>
      <c r="H8835" s="82" t="s">
        <v>5471</v>
      </c>
      <c r="I8835" s="85" t="s">
        <v>5472</v>
      </c>
      <c r="J8835" s="83">
        <v>2021</v>
      </c>
      <c r="K8835" s="83">
        <v>3</v>
      </c>
      <c r="L8835" s="85"/>
      <c r="M8835" s="85" t="s">
        <v>39374</v>
      </c>
      <c r="N8835" s="85" t="s">
        <v>39375</v>
      </c>
      <c r="O8835" s="85"/>
      <c r="P8835" s="87" t="s">
        <v>5621</v>
      </c>
    </row>
    <row r="8836" spans="1:16" ht="15" customHeight="1">
      <c r="A8836" s="83">
        <v>1</v>
      </c>
      <c r="B8836" s="83"/>
      <c r="C8836" s="85" t="s">
        <v>6670</v>
      </c>
      <c r="D8836" s="83"/>
      <c r="E8836" s="83">
        <v>4</v>
      </c>
      <c r="F8836" s="83">
        <v>42</v>
      </c>
      <c r="G8836" s="83" t="s">
        <v>73</v>
      </c>
      <c r="H8836" s="85" t="s">
        <v>5471</v>
      </c>
      <c r="I8836" s="85" t="s">
        <v>5476</v>
      </c>
      <c r="J8836" s="83">
        <v>2021</v>
      </c>
      <c r="K8836" s="83">
        <v>1</v>
      </c>
      <c r="L8836" s="85" t="s">
        <v>6524</v>
      </c>
      <c r="M8836" s="85" t="s">
        <v>39376</v>
      </c>
      <c r="N8836" s="85" t="s">
        <v>38457</v>
      </c>
      <c r="O8836" s="85"/>
      <c r="P8836" s="87" t="s">
        <v>6671</v>
      </c>
    </row>
    <row r="8837" spans="1:16" ht="15" customHeight="1">
      <c r="A8837" s="83">
        <v>1</v>
      </c>
      <c r="B8837" s="83"/>
      <c r="C8837" s="85" t="s">
        <v>6672</v>
      </c>
      <c r="D8837" s="83"/>
      <c r="E8837" s="83">
        <v>4</v>
      </c>
      <c r="F8837" s="83">
        <v>42</v>
      </c>
      <c r="G8837" s="83" t="s">
        <v>73</v>
      </c>
      <c r="H8837" s="85" t="s">
        <v>5471</v>
      </c>
      <c r="I8837" s="85" t="s">
        <v>6673</v>
      </c>
      <c r="J8837" s="83">
        <v>2021</v>
      </c>
      <c r="K8837" s="83">
        <v>1</v>
      </c>
      <c r="L8837" s="85"/>
      <c r="M8837" s="85" t="s">
        <v>39377</v>
      </c>
      <c r="N8837" s="85" t="s">
        <v>38494</v>
      </c>
      <c r="O8837" s="85"/>
      <c r="P8837" s="87" t="s">
        <v>5621</v>
      </c>
    </row>
    <row r="8838" spans="1:16" ht="15" customHeight="1">
      <c r="A8838" s="83">
        <v>1</v>
      </c>
      <c r="B8838" s="83"/>
      <c r="C8838" s="85" t="s">
        <v>6674</v>
      </c>
      <c r="D8838" s="83">
        <v>2017</v>
      </c>
      <c r="E8838" s="83">
        <v>4</v>
      </c>
      <c r="F8838" s="83">
        <v>42</v>
      </c>
      <c r="G8838" s="83" t="s">
        <v>73</v>
      </c>
      <c r="H8838" s="85" t="s">
        <v>5518</v>
      </c>
      <c r="I8838" s="85" t="s">
        <v>6388</v>
      </c>
      <c r="J8838" s="83">
        <v>2021</v>
      </c>
      <c r="K8838" s="83">
        <v>1</v>
      </c>
      <c r="L8838" s="85" t="s">
        <v>6675</v>
      </c>
      <c r="M8838" s="85" t="s">
        <v>39378</v>
      </c>
      <c r="N8838" s="85" t="s">
        <v>39379</v>
      </c>
      <c r="O8838" s="85"/>
      <c r="P8838" s="87" t="s">
        <v>5621</v>
      </c>
    </row>
    <row r="8839" spans="1:16" ht="15" customHeight="1">
      <c r="A8839" s="83">
        <v>1</v>
      </c>
      <c r="B8839" s="83"/>
      <c r="C8839" s="82" t="s">
        <v>820</v>
      </c>
      <c r="D8839" s="83"/>
      <c r="E8839" s="83">
        <v>4</v>
      </c>
      <c r="F8839" s="83">
        <v>41</v>
      </c>
      <c r="G8839" s="83" t="s">
        <v>8</v>
      </c>
      <c r="H8839" s="82" t="s">
        <v>595</v>
      </c>
      <c r="I8839" s="82" t="s">
        <v>595</v>
      </c>
      <c r="J8839" s="83">
        <v>2023</v>
      </c>
      <c r="K8839" s="83">
        <v>1</v>
      </c>
      <c r="L8839" s="82" t="s">
        <v>821</v>
      </c>
      <c r="M8839" s="82" t="s">
        <v>39380</v>
      </c>
      <c r="N8839" s="82" t="s">
        <v>39381</v>
      </c>
      <c r="O8839" s="82" t="s">
        <v>39382</v>
      </c>
      <c r="P8839" s="84" t="s">
        <v>822</v>
      </c>
    </row>
    <row r="8840" spans="1:16" ht="15" customHeight="1">
      <c r="A8840" s="83">
        <v>1</v>
      </c>
      <c r="B8840" s="83"/>
      <c r="C8840" s="85" t="s">
        <v>15415</v>
      </c>
      <c r="D8840" s="83">
        <v>1986</v>
      </c>
      <c r="E8840" s="83">
        <v>4</v>
      </c>
      <c r="F8840" s="83">
        <v>42</v>
      </c>
      <c r="G8840" s="83" t="s">
        <v>85</v>
      </c>
      <c r="H8840" s="85" t="s">
        <v>14879</v>
      </c>
      <c r="I8840" s="85" t="s">
        <v>15416</v>
      </c>
      <c r="J8840" s="83">
        <v>2017</v>
      </c>
      <c r="K8840" s="83">
        <v>1</v>
      </c>
      <c r="L8840" s="85" t="s">
        <v>15417</v>
      </c>
      <c r="M8840" s="86"/>
      <c r="N8840" s="86" t="s">
        <v>39383</v>
      </c>
      <c r="O8840" s="86"/>
      <c r="P8840" s="87" t="s">
        <v>15418</v>
      </c>
    </row>
    <row r="8841" spans="1:16" ht="15" customHeight="1">
      <c r="A8841" s="83">
        <v>1</v>
      </c>
      <c r="B8841" s="83"/>
      <c r="C8841" s="85" t="s">
        <v>13061</v>
      </c>
      <c r="D8841" s="83"/>
      <c r="E8841" s="83">
        <v>4</v>
      </c>
      <c r="F8841" s="83">
        <v>42</v>
      </c>
      <c r="G8841" s="83" t="s">
        <v>59</v>
      </c>
      <c r="H8841" s="85" t="s">
        <v>12232</v>
      </c>
      <c r="I8841" s="85" t="s">
        <v>12641</v>
      </c>
      <c r="J8841" s="83">
        <v>2018</v>
      </c>
      <c r="K8841" s="83">
        <v>1</v>
      </c>
      <c r="L8841" s="85" t="s">
        <v>13062</v>
      </c>
      <c r="M8841" s="85" t="s">
        <v>39384</v>
      </c>
      <c r="N8841" s="85" t="s">
        <v>39385</v>
      </c>
      <c r="O8841" s="85"/>
      <c r="P8841" s="87" t="s">
        <v>13063</v>
      </c>
    </row>
    <row r="8842" spans="1:16" ht="15" customHeight="1">
      <c r="A8842" s="83">
        <v>1</v>
      </c>
      <c r="B8842" s="83"/>
      <c r="C8842" s="82" t="s">
        <v>12160</v>
      </c>
      <c r="D8842" s="83"/>
      <c r="E8842" s="83">
        <v>4</v>
      </c>
      <c r="F8842" s="83">
        <v>42</v>
      </c>
      <c r="G8842" s="83" t="s">
        <v>48</v>
      </c>
      <c r="H8842" s="85" t="s">
        <v>12045</v>
      </c>
      <c r="I8842" s="82" t="s">
        <v>12161</v>
      </c>
      <c r="J8842" s="83">
        <v>2021</v>
      </c>
      <c r="K8842" s="83">
        <v>1</v>
      </c>
      <c r="L8842" s="82" t="s">
        <v>12162</v>
      </c>
      <c r="M8842" s="82"/>
      <c r="N8842" s="82" t="s">
        <v>39386</v>
      </c>
      <c r="O8842" s="82"/>
      <c r="P8842" s="84" t="s">
        <v>12163</v>
      </c>
    </row>
    <row r="8843" spans="1:16" ht="15" customHeight="1">
      <c r="A8843" s="83">
        <v>1</v>
      </c>
      <c r="B8843" s="83"/>
      <c r="C8843" s="85" t="s">
        <v>3264</v>
      </c>
      <c r="D8843" s="83"/>
      <c r="E8843" s="83">
        <v>4</v>
      </c>
      <c r="F8843" s="83">
        <v>42</v>
      </c>
      <c r="G8843" s="83" t="s">
        <v>12</v>
      </c>
      <c r="H8843" s="85" t="s">
        <v>2963</v>
      </c>
      <c r="I8843" s="85" t="s">
        <v>2964</v>
      </c>
      <c r="J8843" s="83">
        <v>2022</v>
      </c>
      <c r="K8843" s="83">
        <v>1</v>
      </c>
      <c r="L8843" s="85" t="s">
        <v>3265</v>
      </c>
      <c r="M8843" s="86"/>
      <c r="N8843" s="86"/>
      <c r="O8843" s="86"/>
      <c r="P8843" s="87" t="s">
        <v>3266</v>
      </c>
    </row>
    <row r="8844" spans="1:16" ht="15" customHeight="1">
      <c r="A8844" s="83">
        <v>1</v>
      </c>
      <c r="B8844" s="83"/>
      <c r="C8844" s="85" t="s">
        <v>12164</v>
      </c>
      <c r="D8844" s="83">
        <v>1990</v>
      </c>
      <c r="E8844" s="83">
        <v>4</v>
      </c>
      <c r="F8844" s="83">
        <v>42</v>
      </c>
      <c r="G8844" s="83" t="s">
        <v>48</v>
      </c>
      <c r="H8844" s="85" t="s">
        <v>12045</v>
      </c>
      <c r="I8844" s="82" t="s">
        <v>12073</v>
      </c>
      <c r="J8844" s="83">
        <v>2021</v>
      </c>
      <c r="K8844" s="83">
        <v>1</v>
      </c>
      <c r="L8844" s="85" t="s">
        <v>12165</v>
      </c>
      <c r="M8844" s="85"/>
      <c r="N8844" s="85" t="s">
        <v>39387</v>
      </c>
      <c r="O8844" s="85" t="s">
        <v>39388</v>
      </c>
      <c r="P8844" s="87" t="s">
        <v>12166</v>
      </c>
    </row>
    <row r="8845" spans="1:16" ht="15" customHeight="1">
      <c r="A8845" s="83">
        <v>1</v>
      </c>
      <c r="B8845" s="83"/>
      <c r="C8845" s="85" t="s">
        <v>15419</v>
      </c>
      <c r="D8845" s="83"/>
      <c r="E8845" s="83">
        <v>4</v>
      </c>
      <c r="F8845" s="83">
        <v>42</v>
      </c>
      <c r="G8845" s="83" t="s">
        <v>85</v>
      </c>
      <c r="H8845" s="85" t="s">
        <v>14794</v>
      </c>
      <c r="I8845" s="85" t="s">
        <v>14795</v>
      </c>
      <c r="J8845" s="83">
        <v>2023</v>
      </c>
      <c r="K8845" s="83">
        <v>3</v>
      </c>
      <c r="L8845" s="85"/>
      <c r="M8845" s="86" t="s">
        <v>39389</v>
      </c>
      <c r="N8845" s="86"/>
      <c r="O8845" s="86"/>
      <c r="P8845" s="87" t="s">
        <v>15420</v>
      </c>
    </row>
    <row r="8846" spans="1:16" ht="15" customHeight="1">
      <c r="A8846" s="83">
        <v>1</v>
      </c>
      <c r="B8846" s="83"/>
      <c r="C8846" s="85" t="s">
        <v>39390</v>
      </c>
      <c r="D8846" s="83">
        <v>1944</v>
      </c>
      <c r="E8846" s="83">
        <v>4</v>
      </c>
      <c r="F8846" s="83">
        <v>42</v>
      </c>
      <c r="G8846" s="83" t="s">
        <v>105</v>
      </c>
      <c r="H8846" s="82" t="s">
        <v>16111</v>
      </c>
      <c r="I8846" s="85" t="s">
        <v>16115</v>
      </c>
      <c r="J8846" s="83">
        <v>2021</v>
      </c>
      <c r="K8846" s="83">
        <v>1</v>
      </c>
      <c r="L8846" s="85" t="s">
        <v>18195</v>
      </c>
      <c r="M8846" s="86" t="s">
        <v>39391</v>
      </c>
      <c r="N8846" s="86" t="s">
        <v>39392</v>
      </c>
      <c r="O8846" s="86"/>
      <c r="P8846" s="87" t="s">
        <v>18196</v>
      </c>
    </row>
    <row r="8847" spans="1:16" ht="15" customHeight="1">
      <c r="A8847" s="83">
        <v>1</v>
      </c>
      <c r="B8847" s="83"/>
      <c r="C8847" s="85" t="s">
        <v>3267</v>
      </c>
      <c r="D8847" s="83">
        <v>1996</v>
      </c>
      <c r="E8847" s="83">
        <v>4</v>
      </c>
      <c r="F8847" s="83">
        <v>42</v>
      </c>
      <c r="G8847" s="83" t="s">
        <v>12</v>
      </c>
      <c r="H8847" s="85" t="s">
        <v>2668</v>
      </c>
      <c r="I8847" s="85" t="s">
        <v>2678</v>
      </c>
      <c r="J8847" s="83">
        <v>2022</v>
      </c>
      <c r="K8847" s="83">
        <v>1</v>
      </c>
      <c r="L8847" s="85" t="s">
        <v>3268</v>
      </c>
      <c r="M8847" s="86"/>
      <c r="N8847" s="86" t="s">
        <v>39393</v>
      </c>
      <c r="O8847" s="86"/>
      <c r="P8847" s="87" t="s">
        <v>3269</v>
      </c>
    </row>
    <row r="8848" spans="1:16" ht="15" customHeight="1">
      <c r="A8848" s="83">
        <v>1</v>
      </c>
      <c r="B8848" s="83"/>
      <c r="C8848" s="85" t="s">
        <v>3270</v>
      </c>
      <c r="D8848" s="83">
        <v>1959</v>
      </c>
      <c r="E8848" s="83">
        <v>4</v>
      </c>
      <c r="F8848" s="83">
        <v>42</v>
      </c>
      <c r="G8848" s="83" t="s">
        <v>12</v>
      </c>
      <c r="H8848" s="85" t="s">
        <v>2702</v>
      </c>
      <c r="I8848" s="85" t="s">
        <v>2703</v>
      </c>
      <c r="J8848" s="83">
        <v>2020</v>
      </c>
      <c r="K8848" s="83">
        <v>1</v>
      </c>
      <c r="L8848" s="85" t="s">
        <v>3271</v>
      </c>
      <c r="M8848" s="86" t="s">
        <v>39394</v>
      </c>
      <c r="N8848" s="86" t="s">
        <v>39395</v>
      </c>
      <c r="O8848" s="86"/>
      <c r="P8848" s="87" t="s">
        <v>2605</v>
      </c>
    </row>
    <row r="8849" spans="1:16" ht="15" customHeight="1">
      <c r="A8849" s="83">
        <v>1</v>
      </c>
      <c r="B8849" s="83"/>
      <c r="C8849" s="85" t="s">
        <v>3272</v>
      </c>
      <c r="D8849" s="83">
        <v>1999</v>
      </c>
      <c r="E8849" s="83">
        <v>4</v>
      </c>
      <c r="F8849" s="83">
        <v>42</v>
      </c>
      <c r="G8849" s="83" t="s">
        <v>12</v>
      </c>
      <c r="H8849" s="85" t="s">
        <v>2668</v>
      </c>
      <c r="I8849" s="85" t="s">
        <v>2739</v>
      </c>
      <c r="J8849" s="83">
        <v>2022</v>
      </c>
      <c r="K8849" s="83">
        <v>1</v>
      </c>
      <c r="L8849" s="85" t="s">
        <v>3273</v>
      </c>
      <c r="M8849" s="85"/>
      <c r="N8849" s="85" t="s">
        <v>39396</v>
      </c>
      <c r="O8849" s="85"/>
      <c r="P8849" s="87" t="s">
        <v>3269</v>
      </c>
    </row>
    <row r="8850" spans="1:16" ht="15" customHeight="1">
      <c r="A8850" s="83">
        <v>1</v>
      </c>
      <c r="B8850" s="83"/>
      <c r="C8850" s="85" t="s">
        <v>3274</v>
      </c>
      <c r="D8850" s="83">
        <v>1946</v>
      </c>
      <c r="E8850" s="83">
        <v>4</v>
      </c>
      <c r="F8850" s="83">
        <v>42</v>
      </c>
      <c r="G8850" s="83" t="s">
        <v>12</v>
      </c>
      <c r="H8850" s="85" t="s">
        <v>2673</v>
      </c>
      <c r="I8850" s="85" t="s">
        <v>2674</v>
      </c>
      <c r="J8850" s="83">
        <v>2022</v>
      </c>
      <c r="K8850" s="83">
        <v>1</v>
      </c>
      <c r="L8850" s="85" t="s">
        <v>3275</v>
      </c>
      <c r="M8850" s="85"/>
      <c r="N8850" s="85" t="s">
        <v>39397</v>
      </c>
      <c r="O8850" s="85"/>
      <c r="P8850" s="87" t="s">
        <v>3276</v>
      </c>
    </row>
    <row r="8851" spans="1:16" ht="15" customHeight="1">
      <c r="A8851" s="83">
        <v>1</v>
      </c>
      <c r="B8851" s="83"/>
      <c r="C8851" s="85" t="s">
        <v>12167</v>
      </c>
      <c r="D8851" s="83">
        <v>1990</v>
      </c>
      <c r="E8851" s="83">
        <v>4</v>
      </c>
      <c r="F8851" s="83">
        <v>42</v>
      </c>
      <c r="G8851" s="83" t="s">
        <v>48</v>
      </c>
      <c r="H8851" s="85" t="s">
        <v>12045</v>
      </c>
      <c r="I8851" s="82" t="s">
        <v>12168</v>
      </c>
      <c r="J8851" s="83">
        <v>2021</v>
      </c>
      <c r="K8851" s="83">
        <v>1</v>
      </c>
      <c r="L8851" s="85" t="s">
        <v>12169</v>
      </c>
      <c r="M8851" s="85" t="s">
        <v>39398</v>
      </c>
      <c r="N8851" s="85"/>
      <c r="O8851" s="85" t="s">
        <v>39388</v>
      </c>
      <c r="P8851" s="87" t="s">
        <v>12170</v>
      </c>
    </row>
    <row r="8852" spans="1:16" ht="15" customHeight="1">
      <c r="A8852" s="83">
        <v>1</v>
      </c>
      <c r="B8852" s="83"/>
      <c r="C8852" s="85" t="s">
        <v>13064</v>
      </c>
      <c r="D8852" s="83">
        <v>1927</v>
      </c>
      <c r="E8852" s="83">
        <v>4</v>
      </c>
      <c r="F8852" s="83">
        <v>42</v>
      </c>
      <c r="G8852" s="83" t="s">
        <v>59</v>
      </c>
      <c r="H8852" s="85" t="s">
        <v>12232</v>
      </c>
      <c r="I8852" s="85" t="s">
        <v>12693</v>
      </c>
      <c r="J8852" s="83">
        <v>2016</v>
      </c>
      <c r="K8852" s="83">
        <v>1</v>
      </c>
      <c r="L8852" s="85" t="s">
        <v>13065</v>
      </c>
      <c r="M8852" s="85"/>
      <c r="N8852" s="85" t="s">
        <v>39399</v>
      </c>
      <c r="O8852" s="85"/>
      <c r="P8852" s="87" t="s">
        <v>13063</v>
      </c>
    </row>
    <row r="8853" spans="1:16" ht="15" customHeight="1">
      <c r="A8853" s="83">
        <v>1</v>
      </c>
      <c r="B8853" s="83"/>
      <c r="C8853" s="82" t="s">
        <v>12171</v>
      </c>
      <c r="D8853" s="83"/>
      <c r="E8853" s="83">
        <v>4</v>
      </c>
      <c r="F8853" s="83">
        <v>42</v>
      </c>
      <c r="G8853" s="83" t="s">
        <v>48</v>
      </c>
      <c r="H8853" s="85" t="s">
        <v>11984</v>
      </c>
      <c r="I8853" s="82" t="s">
        <v>12014</v>
      </c>
      <c r="J8853" s="83">
        <v>2021</v>
      </c>
      <c r="K8853" s="83">
        <v>1</v>
      </c>
      <c r="L8853" s="82" t="s">
        <v>12172</v>
      </c>
      <c r="M8853" s="82"/>
      <c r="N8853" s="82" t="s">
        <v>39400</v>
      </c>
      <c r="O8853" s="82"/>
      <c r="P8853" s="84" t="s">
        <v>12163</v>
      </c>
    </row>
    <row r="8854" spans="1:16" ht="15" customHeight="1">
      <c r="A8854" s="83">
        <v>1</v>
      </c>
      <c r="B8854" s="83"/>
      <c r="C8854" s="82" t="s">
        <v>12173</v>
      </c>
      <c r="D8854" s="83"/>
      <c r="E8854" s="83">
        <v>4</v>
      </c>
      <c r="F8854" s="83">
        <v>42</v>
      </c>
      <c r="G8854" s="83" t="s">
        <v>48</v>
      </c>
      <c r="H8854" s="85" t="s">
        <v>11984</v>
      </c>
      <c r="I8854" s="82" t="s">
        <v>12174</v>
      </c>
      <c r="J8854" s="83">
        <v>2020</v>
      </c>
      <c r="K8854" s="83">
        <v>1</v>
      </c>
      <c r="L8854" s="82" t="s">
        <v>12175</v>
      </c>
      <c r="M8854" s="82"/>
      <c r="N8854" s="82" t="s">
        <v>39401</v>
      </c>
      <c r="O8854" s="82"/>
      <c r="P8854" s="84" t="s">
        <v>12163</v>
      </c>
    </row>
    <row r="8855" spans="1:16" ht="15" customHeight="1">
      <c r="A8855" s="83">
        <v>1</v>
      </c>
      <c r="B8855" s="83"/>
      <c r="C8855" s="82" t="s">
        <v>12176</v>
      </c>
      <c r="D8855" s="83"/>
      <c r="E8855" s="83">
        <v>4</v>
      </c>
      <c r="F8855" s="83">
        <v>42</v>
      </c>
      <c r="G8855" s="83" t="s">
        <v>48</v>
      </c>
      <c r="H8855" s="85" t="s">
        <v>12045</v>
      </c>
      <c r="I8855" s="82" t="s">
        <v>12177</v>
      </c>
      <c r="J8855" s="83">
        <v>2021</v>
      </c>
      <c r="K8855" s="83">
        <v>1</v>
      </c>
      <c r="L8855" s="82" t="s">
        <v>12178</v>
      </c>
      <c r="M8855" s="82"/>
      <c r="N8855" s="82" t="s">
        <v>39402</v>
      </c>
      <c r="O8855" s="82"/>
      <c r="P8855" s="84" t="s">
        <v>12163</v>
      </c>
    </row>
    <row r="8856" spans="1:16" ht="15" customHeight="1">
      <c r="A8856" s="83">
        <v>1</v>
      </c>
      <c r="B8856" s="83"/>
      <c r="C8856" s="85" t="s">
        <v>13066</v>
      </c>
      <c r="D8856" s="83"/>
      <c r="E8856" s="83">
        <v>4</v>
      </c>
      <c r="F8856" s="83">
        <v>42</v>
      </c>
      <c r="G8856" s="83" t="s">
        <v>59</v>
      </c>
      <c r="H8856" s="85" t="s">
        <v>12232</v>
      </c>
      <c r="I8856" s="85" t="s">
        <v>12243</v>
      </c>
      <c r="J8856" s="83">
        <v>2018</v>
      </c>
      <c r="K8856" s="83">
        <v>1</v>
      </c>
      <c r="L8856" s="85" t="s">
        <v>13067</v>
      </c>
      <c r="M8856" s="85" t="s">
        <v>39403</v>
      </c>
      <c r="N8856" s="85" t="s">
        <v>39404</v>
      </c>
      <c r="O8856" s="85"/>
      <c r="P8856" s="87" t="s">
        <v>13021</v>
      </c>
    </row>
    <row r="8857" spans="1:16" ht="15" customHeight="1">
      <c r="A8857" s="83">
        <v>1</v>
      </c>
      <c r="B8857" s="83"/>
      <c r="C8857" s="85" t="s">
        <v>3277</v>
      </c>
      <c r="D8857" s="83">
        <v>1929</v>
      </c>
      <c r="E8857" s="83">
        <v>4</v>
      </c>
      <c r="F8857" s="83">
        <v>42</v>
      </c>
      <c r="G8857" s="83" t="s">
        <v>12</v>
      </c>
      <c r="H8857" s="85" t="s">
        <v>2806</v>
      </c>
      <c r="I8857" s="85" t="s">
        <v>3278</v>
      </c>
      <c r="J8857" s="83">
        <v>2022</v>
      </c>
      <c r="K8857" s="83">
        <v>3</v>
      </c>
      <c r="L8857" s="85" t="s">
        <v>3279</v>
      </c>
      <c r="M8857" s="85" t="s">
        <v>39405</v>
      </c>
      <c r="N8857" s="85" t="s">
        <v>39406</v>
      </c>
      <c r="O8857" s="85"/>
      <c r="P8857" s="87" t="s">
        <v>3280</v>
      </c>
    </row>
    <row r="8858" spans="1:16" ht="15" customHeight="1">
      <c r="A8858" s="83">
        <v>1</v>
      </c>
      <c r="B8858" s="83"/>
      <c r="C8858" s="82" t="s">
        <v>12179</v>
      </c>
      <c r="D8858" s="83"/>
      <c r="E8858" s="83">
        <v>4</v>
      </c>
      <c r="F8858" s="83">
        <v>42</v>
      </c>
      <c r="G8858" s="83" t="s">
        <v>48</v>
      </c>
      <c r="H8858" s="85" t="s">
        <v>11984</v>
      </c>
      <c r="I8858" s="82" t="s">
        <v>12180</v>
      </c>
      <c r="J8858" s="83">
        <v>2020</v>
      </c>
      <c r="K8858" s="83">
        <v>1</v>
      </c>
      <c r="L8858" s="82" t="s">
        <v>12181</v>
      </c>
      <c r="M8858" s="82"/>
      <c r="N8858" s="82" t="s">
        <v>39407</v>
      </c>
      <c r="O8858" s="82"/>
      <c r="P8858" s="84" t="s">
        <v>12163</v>
      </c>
    </row>
    <row r="8859" spans="1:16" ht="15" customHeight="1">
      <c r="A8859" s="83">
        <v>1</v>
      </c>
      <c r="B8859" s="83"/>
      <c r="C8859" s="85" t="s">
        <v>39408</v>
      </c>
      <c r="D8859" s="83"/>
      <c r="E8859" s="83">
        <v>4</v>
      </c>
      <c r="F8859" s="83">
        <v>42</v>
      </c>
      <c r="G8859" s="83" t="s">
        <v>105</v>
      </c>
      <c r="H8859" s="82" t="s">
        <v>16111</v>
      </c>
      <c r="I8859" s="85" t="s">
        <v>16716</v>
      </c>
      <c r="J8859" s="83">
        <v>2020</v>
      </c>
      <c r="K8859" s="83">
        <v>3</v>
      </c>
      <c r="L8859" s="85" t="s">
        <v>18197</v>
      </c>
      <c r="M8859" s="86"/>
      <c r="N8859" s="86"/>
      <c r="O8859" s="86"/>
      <c r="P8859" s="87"/>
    </row>
    <row r="8860" spans="1:16" ht="15" customHeight="1">
      <c r="A8860" s="83">
        <v>1</v>
      </c>
      <c r="B8860" s="83"/>
      <c r="C8860" s="85" t="s">
        <v>6676</v>
      </c>
      <c r="D8860" s="83">
        <v>2005</v>
      </c>
      <c r="E8860" s="83">
        <v>4</v>
      </c>
      <c r="F8860" s="83">
        <v>42</v>
      </c>
      <c r="G8860" s="83" t="s">
        <v>73</v>
      </c>
      <c r="H8860" s="82" t="s">
        <v>5522</v>
      </c>
      <c r="I8860" s="85" t="s">
        <v>6677</v>
      </c>
      <c r="J8860" s="83">
        <v>2020</v>
      </c>
      <c r="K8860" s="83">
        <v>1</v>
      </c>
      <c r="L8860" s="85" t="s">
        <v>6678</v>
      </c>
      <c r="M8860" s="86" t="s">
        <v>39409</v>
      </c>
      <c r="N8860" s="86" t="s">
        <v>33011</v>
      </c>
      <c r="O8860" s="86"/>
      <c r="P8860" s="87" t="s">
        <v>6679</v>
      </c>
    </row>
    <row r="8861" spans="1:16" ht="15" customHeight="1">
      <c r="A8861" s="83">
        <v>1</v>
      </c>
      <c r="B8861" s="83"/>
      <c r="C8861" s="82" t="s">
        <v>39410</v>
      </c>
      <c r="D8861" s="83"/>
      <c r="E8861" s="83">
        <v>4</v>
      </c>
      <c r="F8861" s="83">
        <v>42</v>
      </c>
      <c r="G8861" s="83" t="s">
        <v>46</v>
      </c>
      <c r="H8861" s="82" t="s">
        <v>3476</v>
      </c>
      <c r="I8861" s="82" t="s">
        <v>3477</v>
      </c>
      <c r="J8861" s="83">
        <v>2020</v>
      </c>
      <c r="K8861" s="83">
        <v>1</v>
      </c>
      <c r="L8861" s="82" t="s">
        <v>4230</v>
      </c>
      <c r="M8861" s="82" t="s">
        <v>39411</v>
      </c>
      <c r="N8861" s="82" t="s">
        <v>39412</v>
      </c>
      <c r="O8861" s="82"/>
      <c r="P8861" s="84" t="s">
        <v>4231</v>
      </c>
    </row>
    <row r="8862" spans="1:16" ht="15" customHeight="1">
      <c r="A8862" s="83">
        <v>1</v>
      </c>
      <c r="B8862" s="83"/>
      <c r="C8862" s="82" t="s">
        <v>39413</v>
      </c>
      <c r="D8862" s="83">
        <v>1868</v>
      </c>
      <c r="E8862" s="83">
        <v>4</v>
      </c>
      <c r="F8862" s="83">
        <v>42</v>
      </c>
      <c r="G8862" s="83" t="s">
        <v>93</v>
      </c>
      <c r="H8862" s="82" t="s">
        <v>18681</v>
      </c>
      <c r="I8862" s="82" t="s">
        <v>19023</v>
      </c>
      <c r="J8862" s="83">
        <v>2020</v>
      </c>
      <c r="K8862" s="83">
        <v>2</v>
      </c>
      <c r="L8862" s="82"/>
      <c r="M8862" s="82" t="s">
        <v>36658</v>
      </c>
      <c r="N8862" s="82"/>
      <c r="O8862" s="82"/>
      <c r="P8862" s="84" t="s">
        <v>39414</v>
      </c>
    </row>
    <row r="8863" spans="1:16" ht="15" customHeight="1">
      <c r="A8863" s="83">
        <v>1</v>
      </c>
      <c r="B8863" s="83"/>
      <c r="C8863" s="82" t="s">
        <v>20765</v>
      </c>
      <c r="D8863" s="83"/>
      <c r="E8863" s="83">
        <v>2</v>
      </c>
      <c r="F8863" s="83">
        <v>25</v>
      </c>
      <c r="G8863" s="83" t="s">
        <v>93</v>
      </c>
      <c r="H8863" s="82" t="s">
        <v>18670</v>
      </c>
      <c r="I8863" s="82" t="s">
        <v>19065</v>
      </c>
      <c r="J8863" s="83">
        <v>2021</v>
      </c>
      <c r="K8863" s="83">
        <v>1</v>
      </c>
      <c r="L8863" s="82" t="s">
        <v>20766</v>
      </c>
      <c r="M8863" s="89"/>
      <c r="N8863" s="89" t="s">
        <v>39415</v>
      </c>
      <c r="O8863" s="89"/>
      <c r="P8863" s="84" t="s">
        <v>19078</v>
      </c>
    </row>
    <row r="8864" spans="1:16" ht="15" customHeight="1">
      <c r="A8864" s="83">
        <v>1</v>
      </c>
      <c r="B8864" s="83"/>
      <c r="C8864" s="85" t="s">
        <v>6680</v>
      </c>
      <c r="D8864" s="83"/>
      <c r="E8864" s="83">
        <v>4</v>
      </c>
      <c r="F8864" s="83">
        <v>42</v>
      </c>
      <c r="G8864" s="83" t="s">
        <v>73</v>
      </c>
      <c r="H8864" s="82" t="s">
        <v>5522</v>
      </c>
      <c r="I8864" s="85" t="s">
        <v>5860</v>
      </c>
      <c r="J8864" s="83">
        <v>2021</v>
      </c>
      <c r="K8864" s="83">
        <v>3</v>
      </c>
      <c r="L8864" s="85" t="s">
        <v>6546</v>
      </c>
      <c r="M8864" s="85" t="s">
        <v>25989</v>
      </c>
      <c r="N8864" s="85"/>
      <c r="O8864" s="85"/>
      <c r="P8864" s="87" t="s">
        <v>5862</v>
      </c>
    </row>
    <row r="8865" spans="1:16" ht="15" customHeight="1">
      <c r="A8865" s="83">
        <v>1</v>
      </c>
      <c r="B8865" s="83"/>
      <c r="C8865" s="82" t="s">
        <v>18198</v>
      </c>
      <c r="D8865" s="83">
        <v>1998</v>
      </c>
      <c r="E8865" s="83">
        <v>4</v>
      </c>
      <c r="F8865" s="83">
        <v>42</v>
      </c>
      <c r="G8865" s="83" t="s">
        <v>105</v>
      </c>
      <c r="H8865" s="82" t="s">
        <v>16126</v>
      </c>
      <c r="I8865" s="82" t="s">
        <v>16127</v>
      </c>
      <c r="J8865" s="83">
        <v>2022</v>
      </c>
      <c r="K8865" s="83">
        <v>1</v>
      </c>
      <c r="L8865" s="82" t="s">
        <v>18199</v>
      </c>
      <c r="M8865" s="82"/>
      <c r="N8865" s="82" t="s">
        <v>39416</v>
      </c>
      <c r="O8865" s="82"/>
      <c r="P8865" s="84" t="s">
        <v>18200</v>
      </c>
    </row>
    <row r="8866" spans="1:16" ht="15" customHeight="1">
      <c r="A8866" s="83">
        <v>1</v>
      </c>
      <c r="B8866" s="83"/>
      <c r="C8866" s="82" t="s">
        <v>12182</v>
      </c>
      <c r="D8866" s="83">
        <v>1992</v>
      </c>
      <c r="E8866" s="83">
        <v>4</v>
      </c>
      <c r="F8866" s="83">
        <v>42</v>
      </c>
      <c r="G8866" s="83" t="s">
        <v>48</v>
      </c>
      <c r="H8866" s="85" t="s">
        <v>11978</v>
      </c>
      <c r="I8866" s="82" t="s">
        <v>11979</v>
      </c>
      <c r="J8866" s="83">
        <v>2020</v>
      </c>
      <c r="K8866" s="83">
        <v>1</v>
      </c>
      <c r="L8866" s="82" t="s">
        <v>12183</v>
      </c>
      <c r="M8866" s="82"/>
      <c r="N8866" s="84" t="s">
        <v>39417</v>
      </c>
      <c r="O8866" s="82"/>
      <c r="P8866" s="84" t="s">
        <v>12184</v>
      </c>
    </row>
    <row r="8867" spans="1:16" ht="15" customHeight="1">
      <c r="A8867" s="83">
        <v>1</v>
      </c>
      <c r="B8867" s="83"/>
      <c r="C8867" s="85" t="s">
        <v>18201</v>
      </c>
      <c r="D8867" s="83">
        <v>2013</v>
      </c>
      <c r="E8867" s="83">
        <v>4</v>
      </c>
      <c r="F8867" s="83">
        <v>42</v>
      </c>
      <c r="G8867" s="83" t="s">
        <v>105</v>
      </c>
      <c r="H8867" s="82" t="s">
        <v>16089</v>
      </c>
      <c r="I8867" s="85" t="s">
        <v>16090</v>
      </c>
      <c r="J8867" s="83">
        <v>2020</v>
      </c>
      <c r="K8867" s="83">
        <v>1</v>
      </c>
      <c r="L8867" s="85" t="s">
        <v>18202</v>
      </c>
      <c r="M8867" s="86" t="s">
        <v>39418</v>
      </c>
      <c r="N8867" s="86" t="s">
        <v>21848</v>
      </c>
      <c r="O8867" s="86"/>
      <c r="P8867" s="87" t="s">
        <v>18203</v>
      </c>
    </row>
    <row r="8868" spans="1:16" ht="15" customHeight="1">
      <c r="A8868" s="83">
        <v>1</v>
      </c>
      <c r="B8868" s="83"/>
      <c r="C8868" s="82" t="s">
        <v>18204</v>
      </c>
      <c r="D8868" s="83">
        <v>2012</v>
      </c>
      <c r="E8868" s="83">
        <v>4</v>
      </c>
      <c r="F8868" s="83">
        <v>42</v>
      </c>
      <c r="G8868" s="83" t="s">
        <v>105</v>
      </c>
      <c r="H8868" s="82" t="s">
        <v>16173</v>
      </c>
      <c r="I8868" s="82" t="s">
        <v>16802</v>
      </c>
      <c r="J8868" s="83">
        <v>2022</v>
      </c>
      <c r="K8868" s="83">
        <v>1</v>
      </c>
      <c r="L8868" s="82" t="s">
        <v>18205</v>
      </c>
      <c r="M8868" s="82"/>
      <c r="N8868" s="84" t="s">
        <v>39419</v>
      </c>
      <c r="O8868" s="82"/>
      <c r="P8868" s="84" t="s">
        <v>3086</v>
      </c>
    </row>
    <row r="8869" spans="1:16" ht="15" customHeight="1">
      <c r="A8869" s="83">
        <v>1</v>
      </c>
      <c r="B8869" s="83"/>
      <c r="C8869" s="85" t="s">
        <v>39420</v>
      </c>
      <c r="D8869" s="83">
        <v>1990</v>
      </c>
      <c r="E8869" s="83">
        <v>4</v>
      </c>
      <c r="F8869" s="83">
        <v>42</v>
      </c>
      <c r="G8869" s="83" t="s">
        <v>59</v>
      </c>
      <c r="H8869" s="85" t="s">
        <v>12232</v>
      </c>
      <c r="I8869" s="85" t="s">
        <v>12706</v>
      </c>
      <c r="J8869" s="83">
        <v>2016</v>
      </c>
      <c r="K8869" s="83">
        <v>1</v>
      </c>
      <c r="L8869" s="85" t="s">
        <v>12943</v>
      </c>
      <c r="M8869" s="85" t="s">
        <v>39421</v>
      </c>
      <c r="N8869" s="85" t="s">
        <v>39422</v>
      </c>
      <c r="O8869" s="85"/>
      <c r="P8869" s="87" t="s">
        <v>12554</v>
      </c>
    </row>
    <row r="8870" spans="1:16" ht="15" customHeight="1">
      <c r="A8870" s="83">
        <v>1</v>
      </c>
      <c r="B8870" s="83"/>
      <c r="C8870" s="85" t="s">
        <v>39423</v>
      </c>
      <c r="D8870" s="83">
        <v>1969</v>
      </c>
      <c r="E8870" s="83">
        <v>4</v>
      </c>
      <c r="F8870" s="83">
        <v>42</v>
      </c>
      <c r="G8870" s="83" t="s">
        <v>59</v>
      </c>
      <c r="H8870" s="85" t="s">
        <v>12232</v>
      </c>
      <c r="I8870" s="85" t="s">
        <v>3851</v>
      </c>
      <c r="J8870" s="83">
        <v>2018</v>
      </c>
      <c r="K8870" s="83">
        <v>1</v>
      </c>
      <c r="L8870" s="85" t="s">
        <v>12944</v>
      </c>
      <c r="M8870" s="85" t="s">
        <v>39424</v>
      </c>
      <c r="N8870" s="85" t="s">
        <v>39425</v>
      </c>
      <c r="O8870" s="85"/>
      <c r="P8870" s="87" t="s">
        <v>12945</v>
      </c>
    </row>
    <row r="8871" spans="1:16" ht="15" customHeight="1">
      <c r="A8871" s="83">
        <v>1</v>
      </c>
      <c r="B8871" s="83"/>
      <c r="C8871" s="85" t="s">
        <v>39426</v>
      </c>
      <c r="D8871" s="83">
        <v>1988</v>
      </c>
      <c r="E8871" s="83">
        <v>4</v>
      </c>
      <c r="F8871" s="83">
        <v>42</v>
      </c>
      <c r="G8871" s="83" t="s">
        <v>59</v>
      </c>
      <c r="H8871" s="85" t="s">
        <v>12232</v>
      </c>
      <c r="I8871" s="85" t="s">
        <v>3851</v>
      </c>
      <c r="J8871" s="83">
        <v>2016</v>
      </c>
      <c r="K8871" s="83">
        <v>1</v>
      </c>
      <c r="L8871" s="85" t="s">
        <v>12946</v>
      </c>
      <c r="M8871" s="85" t="s">
        <v>39427</v>
      </c>
      <c r="N8871" s="85" t="s">
        <v>39428</v>
      </c>
      <c r="O8871" s="85"/>
      <c r="P8871" s="87" t="s">
        <v>12947</v>
      </c>
    </row>
    <row r="8872" spans="1:16" ht="15" customHeight="1">
      <c r="A8872" s="83">
        <v>1</v>
      </c>
      <c r="B8872" s="83"/>
      <c r="C8872" s="85" t="s">
        <v>39429</v>
      </c>
      <c r="D8872" s="83">
        <v>1998</v>
      </c>
      <c r="E8872" s="83">
        <v>4</v>
      </c>
      <c r="F8872" s="83">
        <v>42</v>
      </c>
      <c r="G8872" s="83" t="s">
        <v>59</v>
      </c>
      <c r="H8872" s="85" t="s">
        <v>12232</v>
      </c>
      <c r="I8872" s="85" t="s">
        <v>3851</v>
      </c>
      <c r="J8872" s="83">
        <v>2023</v>
      </c>
      <c r="K8872" s="83">
        <v>1</v>
      </c>
      <c r="L8872" s="85" t="s">
        <v>12948</v>
      </c>
      <c r="M8872" s="86" t="s">
        <v>39430</v>
      </c>
      <c r="N8872" s="86" t="s">
        <v>39431</v>
      </c>
      <c r="O8872" s="86"/>
      <c r="P8872" s="87" t="s">
        <v>12949</v>
      </c>
    </row>
    <row r="8873" spans="1:16" ht="15" customHeight="1">
      <c r="A8873" s="83">
        <v>1</v>
      </c>
      <c r="B8873" s="83"/>
      <c r="C8873" s="85" t="s">
        <v>39432</v>
      </c>
      <c r="D8873" s="83">
        <v>1967</v>
      </c>
      <c r="E8873" s="83">
        <v>4</v>
      </c>
      <c r="F8873" s="83">
        <v>42</v>
      </c>
      <c r="G8873" s="83" t="s">
        <v>59</v>
      </c>
      <c r="H8873" s="85" t="s">
        <v>12232</v>
      </c>
      <c r="I8873" s="85" t="s">
        <v>3851</v>
      </c>
      <c r="J8873" s="83">
        <v>2017</v>
      </c>
      <c r="K8873" s="83">
        <v>1</v>
      </c>
      <c r="L8873" s="85" t="s">
        <v>12950</v>
      </c>
      <c r="M8873" s="85" t="s">
        <v>39433</v>
      </c>
      <c r="N8873" s="85" t="s">
        <v>39434</v>
      </c>
      <c r="O8873" s="85"/>
      <c r="P8873" s="87" t="s">
        <v>12951</v>
      </c>
    </row>
    <row r="8874" spans="1:16" ht="15" customHeight="1">
      <c r="A8874" s="83">
        <v>1</v>
      </c>
      <c r="B8874" s="83"/>
      <c r="C8874" s="85" t="s">
        <v>39435</v>
      </c>
      <c r="D8874" s="83">
        <v>1994</v>
      </c>
      <c r="E8874" s="83">
        <v>4</v>
      </c>
      <c r="F8874" s="83">
        <v>42</v>
      </c>
      <c r="G8874" s="83" t="s">
        <v>59</v>
      </c>
      <c r="H8874" s="85" t="s">
        <v>12232</v>
      </c>
      <c r="I8874" s="85" t="s">
        <v>12952</v>
      </c>
      <c r="J8874" s="83">
        <v>2017</v>
      </c>
      <c r="K8874" s="83">
        <v>1</v>
      </c>
      <c r="L8874" s="85" t="s">
        <v>12953</v>
      </c>
      <c r="M8874" s="85" t="s">
        <v>39436</v>
      </c>
      <c r="N8874" s="85" t="s">
        <v>39437</v>
      </c>
      <c r="O8874" s="85"/>
      <c r="P8874" s="87" t="s">
        <v>12954</v>
      </c>
    </row>
    <row r="8875" spans="1:16" ht="15" customHeight="1">
      <c r="A8875" s="83">
        <v>1</v>
      </c>
      <c r="B8875" s="83"/>
      <c r="C8875" s="85" t="s">
        <v>39438</v>
      </c>
      <c r="D8875" s="83">
        <v>2008</v>
      </c>
      <c r="E8875" s="83">
        <v>4</v>
      </c>
      <c r="F8875" s="83">
        <v>42</v>
      </c>
      <c r="G8875" s="83" t="s">
        <v>59</v>
      </c>
      <c r="H8875" s="85" t="s">
        <v>12232</v>
      </c>
      <c r="I8875" s="85" t="s">
        <v>12955</v>
      </c>
      <c r="J8875" s="83">
        <v>2018</v>
      </c>
      <c r="K8875" s="83">
        <v>1</v>
      </c>
      <c r="L8875" s="85" t="s">
        <v>12956</v>
      </c>
      <c r="M8875" s="85" t="s">
        <v>39439</v>
      </c>
      <c r="N8875" s="85" t="s">
        <v>39440</v>
      </c>
      <c r="O8875" s="85"/>
      <c r="P8875" s="87" t="s">
        <v>12957</v>
      </c>
    </row>
    <row r="8876" spans="1:16" ht="15" customHeight="1">
      <c r="A8876" s="83">
        <v>1</v>
      </c>
      <c r="B8876" s="83"/>
      <c r="C8876" s="85" t="s">
        <v>3281</v>
      </c>
      <c r="D8876" s="83">
        <v>2014</v>
      </c>
      <c r="E8876" s="83">
        <v>4</v>
      </c>
      <c r="F8876" s="83">
        <v>42</v>
      </c>
      <c r="G8876" s="83" t="s">
        <v>12</v>
      </c>
      <c r="H8876" s="85" t="s">
        <v>2668</v>
      </c>
      <c r="I8876" s="85" t="s">
        <v>2678</v>
      </c>
      <c r="J8876" s="83">
        <v>2018</v>
      </c>
      <c r="K8876" s="83">
        <v>1</v>
      </c>
      <c r="L8876" s="85" t="s">
        <v>3282</v>
      </c>
      <c r="M8876" s="85" t="s">
        <v>39441</v>
      </c>
      <c r="N8876" s="85" t="s">
        <v>39442</v>
      </c>
      <c r="O8876" s="85"/>
      <c r="P8876" s="87" t="s">
        <v>3086</v>
      </c>
    </row>
    <row r="8877" spans="1:16" ht="15" customHeight="1">
      <c r="A8877" s="83">
        <v>1</v>
      </c>
      <c r="B8877" s="83"/>
      <c r="C8877" s="85" t="s">
        <v>39443</v>
      </c>
      <c r="D8877" s="83">
        <v>1999</v>
      </c>
      <c r="E8877" s="83">
        <v>4</v>
      </c>
      <c r="F8877" s="83">
        <v>42</v>
      </c>
      <c r="G8877" s="83" t="s">
        <v>59</v>
      </c>
      <c r="H8877" s="85" t="s">
        <v>12720</v>
      </c>
      <c r="I8877" s="85" t="s">
        <v>12721</v>
      </c>
      <c r="J8877" s="83">
        <v>2019</v>
      </c>
      <c r="K8877" s="83">
        <v>1</v>
      </c>
      <c r="L8877" s="85" t="s">
        <v>13068</v>
      </c>
      <c r="M8877" s="86"/>
      <c r="N8877" s="86"/>
      <c r="O8877" s="86"/>
      <c r="P8877" s="87" t="s">
        <v>13069</v>
      </c>
    </row>
    <row r="8878" spans="1:16" ht="15" customHeight="1">
      <c r="A8878" s="83">
        <v>1</v>
      </c>
      <c r="B8878" s="83"/>
      <c r="C8878" s="85" t="s">
        <v>18206</v>
      </c>
      <c r="D8878" s="83">
        <v>2019</v>
      </c>
      <c r="E8878" s="83">
        <v>4</v>
      </c>
      <c r="F8878" s="83">
        <v>42</v>
      </c>
      <c r="G8878" s="83" t="s">
        <v>105</v>
      </c>
      <c r="H8878" s="82" t="s">
        <v>16111</v>
      </c>
      <c r="I8878" s="85" t="s">
        <v>5069</v>
      </c>
      <c r="J8878" s="83">
        <v>2023</v>
      </c>
      <c r="K8878" s="83">
        <v>1</v>
      </c>
      <c r="L8878" s="85" t="s">
        <v>18207</v>
      </c>
      <c r="M8878" s="86"/>
      <c r="N8878" s="86" t="s">
        <v>39444</v>
      </c>
      <c r="O8878" s="86" t="s">
        <v>39445</v>
      </c>
      <c r="P8878" s="87" t="s">
        <v>18208</v>
      </c>
    </row>
    <row r="8879" spans="1:16" ht="15" customHeight="1">
      <c r="A8879" s="83">
        <v>1</v>
      </c>
      <c r="B8879" s="83"/>
      <c r="C8879" s="85" t="s">
        <v>39446</v>
      </c>
      <c r="D8879" s="83">
        <v>1997</v>
      </c>
      <c r="E8879" s="83">
        <v>4</v>
      </c>
      <c r="F8879" s="83">
        <v>42</v>
      </c>
      <c r="G8879" s="83" t="s">
        <v>59</v>
      </c>
      <c r="H8879" s="85" t="s">
        <v>12232</v>
      </c>
      <c r="I8879" s="85" t="s">
        <v>13070</v>
      </c>
      <c r="J8879" s="83">
        <v>2020</v>
      </c>
      <c r="K8879" s="83">
        <v>2</v>
      </c>
      <c r="L8879" s="85" t="s">
        <v>13071</v>
      </c>
      <c r="M8879" s="86"/>
      <c r="N8879" s="86"/>
      <c r="O8879" s="86"/>
      <c r="P8879" s="87" t="s">
        <v>13072</v>
      </c>
    </row>
    <row r="8880" spans="1:16" ht="15" customHeight="1">
      <c r="A8880" s="83">
        <v>1</v>
      </c>
      <c r="B8880" s="83"/>
      <c r="C8880" s="85" t="s">
        <v>18209</v>
      </c>
      <c r="D8880" s="83">
        <v>2017</v>
      </c>
      <c r="E8880" s="83">
        <v>4</v>
      </c>
      <c r="F8880" s="83">
        <v>42</v>
      </c>
      <c r="G8880" s="83" t="s">
        <v>105</v>
      </c>
      <c r="H8880" s="85" t="s">
        <v>16101</v>
      </c>
      <c r="I8880" s="85" t="s">
        <v>16102</v>
      </c>
      <c r="J8880" s="83">
        <v>2021</v>
      </c>
      <c r="K8880" s="83">
        <v>1</v>
      </c>
      <c r="L8880" s="85" t="s">
        <v>17291</v>
      </c>
      <c r="M8880" s="85"/>
      <c r="N8880" s="85" t="s">
        <v>29938</v>
      </c>
      <c r="O8880" s="85"/>
      <c r="P8880" s="87" t="s">
        <v>18210</v>
      </c>
    </row>
    <row r="8881" spans="1:16" ht="15" customHeight="1">
      <c r="A8881" s="83">
        <v>1</v>
      </c>
      <c r="B8881" s="83"/>
      <c r="C8881" s="82" t="s">
        <v>39447</v>
      </c>
      <c r="D8881" s="83">
        <v>1994</v>
      </c>
      <c r="E8881" s="83">
        <v>4</v>
      </c>
      <c r="F8881" s="83">
        <v>42</v>
      </c>
      <c r="G8881" s="83" t="s">
        <v>62</v>
      </c>
      <c r="H8881" s="82" t="s">
        <v>13840</v>
      </c>
      <c r="I8881" s="82" t="s">
        <v>13841</v>
      </c>
      <c r="J8881" s="83">
        <v>2023</v>
      </c>
      <c r="K8881" s="83">
        <v>1</v>
      </c>
      <c r="L8881" s="82"/>
      <c r="M8881" s="82"/>
      <c r="N8881" s="82"/>
      <c r="O8881" s="82"/>
      <c r="P8881" s="84" t="s">
        <v>13851</v>
      </c>
    </row>
    <row r="8882" spans="1:16" ht="15" customHeight="1">
      <c r="A8882" s="83">
        <v>1</v>
      </c>
      <c r="B8882" s="83"/>
      <c r="C8882" s="82" t="s">
        <v>538</v>
      </c>
      <c r="D8882" s="83">
        <v>2022</v>
      </c>
      <c r="E8882" s="83">
        <v>4</v>
      </c>
      <c r="F8882" s="83">
        <v>42</v>
      </c>
      <c r="G8882" s="83" t="s">
        <v>5</v>
      </c>
      <c r="H8882" s="82" t="s">
        <v>367</v>
      </c>
      <c r="I8882" s="82" t="s">
        <v>539</v>
      </c>
      <c r="J8882" s="83">
        <v>2022</v>
      </c>
      <c r="K8882" s="83">
        <v>1</v>
      </c>
      <c r="L8882" s="82" t="s">
        <v>540</v>
      </c>
      <c r="M8882" s="89"/>
      <c r="N8882" s="89" t="s">
        <v>39448</v>
      </c>
      <c r="O8882" s="89"/>
      <c r="P8882" s="84"/>
    </row>
    <row r="8883" spans="1:16" ht="15" customHeight="1">
      <c r="A8883" s="83">
        <v>1</v>
      </c>
      <c r="B8883" s="83"/>
      <c r="C8883" s="85" t="s">
        <v>39449</v>
      </c>
      <c r="D8883" s="83">
        <v>2018</v>
      </c>
      <c r="E8883" s="83">
        <v>4</v>
      </c>
      <c r="F8883" s="83">
        <v>42</v>
      </c>
      <c r="G8883" s="83" t="s">
        <v>105</v>
      </c>
      <c r="H8883" s="82" t="s">
        <v>16111</v>
      </c>
      <c r="I8883" s="85" t="s">
        <v>16115</v>
      </c>
      <c r="J8883" s="83">
        <v>2020</v>
      </c>
      <c r="K8883" s="83">
        <v>1</v>
      </c>
      <c r="L8883" s="85" t="s">
        <v>17459</v>
      </c>
      <c r="M8883" s="85"/>
      <c r="N8883" s="85" t="s">
        <v>31157</v>
      </c>
      <c r="O8883" s="85"/>
      <c r="P8883" s="87" t="s">
        <v>3086</v>
      </c>
    </row>
    <row r="8884" spans="1:16" ht="15" customHeight="1">
      <c r="A8884" s="83">
        <v>1</v>
      </c>
      <c r="B8884" s="83"/>
      <c r="C8884" s="85" t="s">
        <v>39450</v>
      </c>
      <c r="D8884" s="83">
        <v>1999</v>
      </c>
      <c r="E8884" s="83">
        <v>4</v>
      </c>
      <c r="F8884" s="83">
        <v>42</v>
      </c>
      <c r="G8884" s="83" t="s">
        <v>59</v>
      </c>
      <c r="H8884" s="85" t="s">
        <v>12232</v>
      </c>
      <c r="I8884" s="85" t="s">
        <v>12335</v>
      </c>
      <c r="J8884" s="83">
        <v>2021</v>
      </c>
      <c r="K8884" s="83">
        <v>1</v>
      </c>
      <c r="L8884" s="85" t="s">
        <v>12407</v>
      </c>
      <c r="M8884" s="86"/>
      <c r="N8884" s="86"/>
      <c r="O8884" s="86"/>
      <c r="P8884" s="87" t="s">
        <v>13073</v>
      </c>
    </row>
    <row r="8885" spans="1:16" ht="15" customHeight="1">
      <c r="A8885" s="83">
        <v>1</v>
      </c>
      <c r="B8885" s="83"/>
      <c r="C8885" s="82" t="s">
        <v>10084</v>
      </c>
      <c r="D8885" s="83">
        <v>2018</v>
      </c>
      <c r="E8885" s="83">
        <v>4</v>
      </c>
      <c r="F8885" s="83">
        <v>42</v>
      </c>
      <c r="G8885" s="83" t="s">
        <v>111</v>
      </c>
      <c r="H8885" s="82" t="s">
        <v>8290</v>
      </c>
      <c r="I8885" s="82" t="s">
        <v>9373</v>
      </c>
      <c r="J8885" s="83">
        <v>2023</v>
      </c>
      <c r="K8885" s="83">
        <v>1</v>
      </c>
      <c r="L8885" s="82" t="s">
        <v>9891</v>
      </c>
      <c r="M8885" s="82" t="s">
        <v>35733</v>
      </c>
      <c r="N8885" s="82" t="s">
        <v>35734</v>
      </c>
      <c r="O8885" s="82" t="s">
        <v>39451</v>
      </c>
      <c r="P8885" s="84" t="s">
        <v>10085</v>
      </c>
    </row>
    <row r="8886" spans="1:16" ht="15" customHeight="1">
      <c r="A8886" s="83">
        <v>1</v>
      </c>
      <c r="B8886" s="83"/>
      <c r="C8886" s="85" t="s">
        <v>39452</v>
      </c>
      <c r="D8886" s="83"/>
      <c r="E8886" s="83">
        <v>4</v>
      </c>
      <c r="F8886" s="83">
        <v>42</v>
      </c>
      <c r="G8886" s="83" t="s">
        <v>59</v>
      </c>
      <c r="H8886" s="85" t="s">
        <v>12696</v>
      </c>
      <c r="I8886" s="85" t="s">
        <v>13074</v>
      </c>
      <c r="J8886" s="83">
        <v>2022</v>
      </c>
      <c r="K8886" s="83">
        <v>1</v>
      </c>
      <c r="L8886" s="85" t="s">
        <v>13075</v>
      </c>
      <c r="M8886" s="85"/>
      <c r="N8886" s="85" t="s">
        <v>39453</v>
      </c>
      <c r="O8886" s="85"/>
      <c r="P8886" s="87" t="s">
        <v>13076</v>
      </c>
    </row>
    <row r="8887" spans="1:16" ht="15" customHeight="1">
      <c r="A8887" s="83">
        <v>1</v>
      </c>
      <c r="B8887" s="83"/>
      <c r="C8887" s="85" t="s">
        <v>6681</v>
      </c>
      <c r="D8887" s="83">
        <v>2012</v>
      </c>
      <c r="E8887" s="83">
        <v>4</v>
      </c>
      <c r="F8887" s="83">
        <v>42</v>
      </c>
      <c r="G8887" s="83" t="s">
        <v>73</v>
      </c>
      <c r="H8887" s="85" t="s">
        <v>5496</v>
      </c>
      <c r="I8887" s="85" t="s">
        <v>6041</v>
      </c>
      <c r="J8887" s="83">
        <v>2021</v>
      </c>
      <c r="K8887" s="83">
        <v>1</v>
      </c>
      <c r="L8887" s="85" t="s">
        <v>6628</v>
      </c>
      <c r="M8887" s="85"/>
      <c r="N8887" s="85" t="s">
        <v>39454</v>
      </c>
      <c r="O8887" s="85"/>
      <c r="P8887" s="87" t="s">
        <v>3086</v>
      </c>
    </row>
    <row r="8888" spans="1:16" ht="15" customHeight="1">
      <c r="A8888" s="83">
        <v>1</v>
      </c>
      <c r="B8888" s="83"/>
      <c r="C8888" s="82" t="s">
        <v>15781</v>
      </c>
      <c r="D8888" s="83"/>
      <c r="E8888" s="83">
        <v>4</v>
      </c>
      <c r="F8888" s="83">
        <v>41</v>
      </c>
      <c r="G8888" s="83" t="s">
        <v>97</v>
      </c>
      <c r="H8888" s="85" t="s">
        <v>15548</v>
      </c>
      <c r="I8888" s="82" t="s">
        <v>15549</v>
      </c>
      <c r="J8888" s="83">
        <v>2022</v>
      </c>
      <c r="K8888" s="83">
        <v>2</v>
      </c>
      <c r="L8888" s="82" t="s">
        <v>15782</v>
      </c>
      <c r="M8888" s="82"/>
      <c r="N8888" s="82" t="s">
        <v>39455</v>
      </c>
      <c r="O8888" s="82"/>
      <c r="P8888" s="84" t="s">
        <v>618</v>
      </c>
    </row>
    <row r="8889" spans="1:16" ht="15" customHeight="1">
      <c r="A8889" s="83">
        <v>1</v>
      </c>
      <c r="B8889" s="83"/>
      <c r="C8889" s="85" t="s">
        <v>4663</v>
      </c>
      <c r="D8889" s="83"/>
      <c r="E8889" s="83">
        <v>2</v>
      </c>
      <c r="F8889" s="83">
        <v>21</v>
      </c>
      <c r="G8889" s="83" t="s">
        <v>96</v>
      </c>
      <c r="H8889" s="85" t="s">
        <v>4516</v>
      </c>
      <c r="I8889" s="85" t="s">
        <v>4578</v>
      </c>
      <c r="J8889" s="83">
        <v>2023</v>
      </c>
      <c r="K8889" s="83">
        <v>3</v>
      </c>
      <c r="L8889" s="85" t="s">
        <v>4664</v>
      </c>
      <c r="M8889" s="85"/>
      <c r="N8889" s="85"/>
      <c r="O8889" s="85"/>
      <c r="P8889" s="87"/>
    </row>
    <row r="8890" spans="1:16" ht="15" customHeight="1">
      <c r="A8890" s="83">
        <v>1</v>
      </c>
      <c r="B8890" s="83"/>
      <c r="C8890" s="85" t="s">
        <v>39456</v>
      </c>
      <c r="D8890" s="83">
        <v>1929</v>
      </c>
      <c r="E8890" s="83">
        <v>7</v>
      </c>
      <c r="F8890" s="83">
        <v>71</v>
      </c>
      <c r="G8890" s="83" t="s">
        <v>97</v>
      </c>
      <c r="H8890" s="85" t="s">
        <v>15548</v>
      </c>
      <c r="I8890" s="85" t="s">
        <v>15549</v>
      </c>
      <c r="J8890" s="83">
        <v>2022</v>
      </c>
      <c r="K8890" s="83">
        <v>1</v>
      </c>
      <c r="L8890" s="85" t="s">
        <v>39457</v>
      </c>
      <c r="M8890" s="86" t="s">
        <v>39458</v>
      </c>
      <c r="N8890" s="86" t="s">
        <v>39459</v>
      </c>
      <c r="O8890" s="86"/>
      <c r="P8890" s="87"/>
    </row>
    <row r="8891" spans="1:16" ht="15" customHeight="1">
      <c r="A8891" s="83">
        <v>1</v>
      </c>
      <c r="B8891" s="83"/>
      <c r="C8891" s="82" t="s">
        <v>39460</v>
      </c>
      <c r="D8891" s="83"/>
      <c r="E8891" s="83">
        <v>2</v>
      </c>
      <c r="F8891" s="83">
        <v>21</v>
      </c>
      <c r="G8891" s="83" t="s">
        <v>97</v>
      </c>
      <c r="H8891" s="85" t="s">
        <v>15548</v>
      </c>
      <c r="I8891" s="82" t="s">
        <v>15549</v>
      </c>
      <c r="J8891" s="83">
        <v>2022</v>
      </c>
      <c r="K8891" s="83">
        <v>2</v>
      </c>
      <c r="L8891" s="82"/>
      <c r="M8891" s="95" t="s">
        <v>39461</v>
      </c>
      <c r="N8891" s="95" t="s">
        <v>39462</v>
      </c>
      <c r="O8891" s="95"/>
      <c r="P8891" s="84"/>
    </row>
    <row r="8892" spans="1:16" ht="15" customHeight="1">
      <c r="A8892" s="83">
        <v>1</v>
      </c>
      <c r="B8892" s="83"/>
      <c r="C8892" s="82" t="s">
        <v>825</v>
      </c>
      <c r="D8892" s="83">
        <v>2016</v>
      </c>
      <c r="E8892" s="83">
        <v>1</v>
      </c>
      <c r="F8892" s="83">
        <v>11</v>
      </c>
      <c r="G8892" s="83" t="s">
        <v>8</v>
      </c>
      <c r="H8892" s="82" t="s">
        <v>595</v>
      </c>
      <c r="I8892" s="82" t="s">
        <v>595</v>
      </c>
      <c r="J8892" s="83">
        <v>2022</v>
      </c>
      <c r="K8892" s="83">
        <v>1</v>
      </c>
      <c r="L8892" s="82" t="s">
        <v>826</v>
      </c>
      <c r="M8892" s="82" t="s">
        <v>39463</v>
      </c>
      <c r="N8892" s="82" t="s">
        <v>39464</v>
      </c>
      <c r="O8892" s="82"/>
      <c r="P8892" s="84" t="s">
        <v>827</v>
      </c>
    </row>
    <row r="8893" spans="1:16" ht="15" customHeight="1">
      <c r="A8893" s="83">
        <v>1</v>
      </c>
      <c r="B8893" s="83"/>
      <c r="C8893" s="82" t="s">
        <v>15783</v>
      </c>
      <c r="D8893" s="83">
        <v>2019</v>
      </c>
      <c r="E8893" s="83">
        <v>2</v>
      </c>
      <c r="F8893" s="83">
        <v>21</v>
      </c>
      <c r="G8893" s="83" t="s">
        <v>97</v>
      </c>
      <c r="H8893" s="85" t="s">
        <v>15558</v>
      </c>
      <c r="I8893" s="82" t="s">
        <v>15559</v>
      </c>
      <c r="J8893" s="83">
        <v>2024</v>
      </c>
      <c r="K8893" s="83">
        <v>1</v>
      </c>
      <c r="L8893" s="82" t="s">
        <v>15560</v>
      </c>
      <c r="M8893" s="95" t="s">
        <v>39465</v>
      </c>
      <c r="N8893" s="95" t="s">
        <v>39466</v>
      </c>
      <c r="O8893" s="95" t="s">
        <v>39467</v>
      </c>
      <c r="P8893" s="84" t="s">
        <v>15784</v>
      </c>
    </row>
    <row r="8894" spans="1:16" ht="15" customHeight="1">
      <c r="A8894" s="83">
        <v>1</v>
      </c>
      <c r="B8894" s="83"/>
      <c r="C8894" s="82" t="s">
        <v>13077</v>
      </c>
      <c r="D8894" s="83">
        <v>2009</v>
      </c>
      <c r="E8894" s="83">
        <v>4</v>
      </c>
      <c r="F8894" s="83">
        <v>41</v>
      </c>
      <c r="G8894" s="83" t="s">
        <v>59</v>
      </c>
      <c r="H8894" s="85" t="s">
        <v>12232</v>
      </c>
      <c r="I8894" s="82" t="s">
        <v>3851</v>
      </c>
      <c r="J8894" s="83">
        <v>2022</v>
      </c>
      <c r="K8894" s="83">
        <v>2</v>
      </c>
      <c r="L8894" s="82" t="s">
        <v>13078</v>
      </c>
      <c r="M8894" s="82"/>
      <c r="N8894" s="82"/>
      <c r="O8894" s="82"/>
      <c r="P8894" s="84" t="s">
        <v>13079</v>
      </c>
    </row>
    <row r="8895" spans="1:16" ht="15" customHeight="1">
      <c r="A8895" s="83">
        <v>1</v>
      </c>
      <c r="B8895" s="83"/>
      <c r="C8895" s="82" t="s">
        <v>10086</v>
      </c>
      <c r="D8895" s="83">
        <v>1951</v>
      </c>
      <c r="E8895" s="83">
        <v>2</v>
      </c>
      <c r="F8895" s="83">
        <v>22</v>
      </c>
      <c r="G8895" s="83" t="s">
        <v>111</v>
      </c>
      <c r="H8895" s="82" t="s">
        <v>8290</v>
      </c>
      <c r="I8895" s="82" t="s">
        <v>3470</v>
      </c>
      <c r="J8895" s="83">
        <v>2022</v>
      </c>
      <c r="K8895" s="83">
        <v>2</v>
      </c>
      <c r="L8895" s="82" t="s">
        <v>10087</v>
      </c>
      <c r="M8895" s="82"/>
      <c r="N8895" s="82"/>
      <c r="O8895" s="82"/>
      <c r="P8895" s="84"/>
    </row>
    <row r="8896" spans="1:16" ht="15" customHeight="1">
      <c r="A8896" s="83">
        <v>1</v>
      </c>
      <c r="B8896" s="83"/>
      <c r="C8896" s="82" t="s">
        <v>39468</v>
      </c>
      <c r="D8896" s="83">
        <v>2005</v>
      </c>
      <c r="E8896" s="83">
        <v>4</v>
      </c>
      <c r="F8896" s="83">
        <v>44</v>
      </c>
      <c r="G8896" s="83" t="s">
        <v>59</v>
      </c>
      <c r="H8896" s="85" t="s">
        <v>12232</v>
      </c>
      <c r="I8896" s="82" t="s">
        <v>3851</v>
      </c>
      <c r="J8896" s="83">
        <v>2023</v>
      </c>
      <c r="K8896" s="83">
        <v>2</v>
      </c>
      <c r="L8896" s="82"/>
      <c r="M8896" s="82" t="s">
        <v>25150</v>
      </c>
      <c r="N8896" s="82"/>
      <c r="O8896" s="82" t="s">
        <v>39469</v>
      </c>
      <c r="P8896" s="84" t="s">
        <v>39470</v>
      </c>
    </row>
    <row r="8897" spans="1:16" ht="15" customHeight="1">
      <c r="A8897" s="83">
        <v>1</v>
      </c>
      <c r="B8897" s="83"/>
      <c r="C8897" s="82" t="s">
        <v>13080</v>
      </c>
      <c r="D8897" s="83">
        <v>2013</v>
      </c>
      <c r="E8897" s="83">
        <v>4</v>
      </c>
      <c r="F8897" s="83">
        <v>44</v>
      </c>
      <c r="G8897" s="83" t="s">
        <v>59</v>
      </c>
      <c r="H8897" s="85" t="s">
        <v>12232</v>
      </c>
      <c r="I8897" s="82" t="s">
        <v>12278</v>
      </c>
      <c r="J8897" s="83">
        <v>2023</v>
      </c>
      <c r="K8897" s="83">
        <v>1</v>
      </c>
      <c r="L8897" s="82" t="s">
        <v>13081</v>
      </c>
      <c r="M8897" s="82" t="s">
        <v>25150</v>
      </c>
      <c r="N8897" s="82" t="s">
        <v>25151</v>
      </c>
      <c r="O8897" s="82"/>
      <c r="P8897" s="84" t="s">
        <v>13082</v>
      </c>
    </row>
    <row r="8898" spans="1:16" ht="15" customHeight="1">
      <c r="A8898" s="83">
        <v>1</v>
      </c>
      <c r="B8898" s="83"/>
      <c r="C8898" s="85" t="s">
        <v>18212</v>
      </c>
      <c r="D8898" s="83">
        <v>2018</v>
      </c>
      <c r="E8898" s="83">
        <v>4</v>
      </c>
      <c r="F8898" s="83">
        <v>42</v>
      </c>
      <c r="G8898" s="83" t="s">
        <v>105</v>
      </c>
      <c r="H8898" s="82" t="s">
        <v>16111</v>
      </c>
      <c r="I8898" s="85" t="s">
        <v>16115</v>
      </c>
      <c r="J8898" s="83">
        <v>2021</v>
      </c>
      <c r="K8898" s="83">
        <v>1</v>
      </c>
      <c r="L8898" s="85" t="s">
        <v>18213</v>
      </c>
      <c r="M8898" s="85"/>
      <c r="N8898" s="85" t="s">
        <v>39471</v>
      </c>
      <c r="O8898" s="85"/>
      <c r="P8898" s="87" t="s">
        <v>18214</v>
      </c>
    </row>
    <row r="8899" spans="1:16" ht="15" customHeight="1">
      <c r="A8899" s="83">
        <v>1</v>
      </c>
      <c r="B8899" s="83"/>
      <c r="C8899" s="82" t="s">
        <v>13083</v>
      </c>
      <c r="D8899" s="83">
        <v>2016</v>
      </c>
      <c r="E8899" s="83">
        <v>4</v>
      </c>
      <c r="F8899" s="83">
        <v>44</v>
      </c>
      <c r="G8899" s="83" t="s">
        <v>59</v>
      </c>
      <c r="H8899" s="85" t="s">
        <v>12232</v>
      </c>
      <c r="I8899" s="82" t="s">
        <v>12570</v>
      </c>
      <c r="J8899" s="83">
        <v>2023</v>
      </c>
      <c r="K8899" s="83">
        <v>1</v>
      </c>
      <c r="L8899" s="82" t="s">
        <v>13081</v>
      </c>
      <c r="M8899" s="82" t="s">
        <v>25150</v>
      </c>
      <c r="N8899" s="82"/>
      <c r="O8899" s="82"/>
      <c r="P8899" s="84" t="s">
        <v>13084</v>
      </c>
    </row>
    <row r="8900" spans="1:16" ht="15" customHeight="1">
      <c r="A8900" s="83">
        <v>1</v>
      </c>
      <c r="B8900" s="83"/>
      <c r="C8900" s="82" t="s">
        <v>39472</v>
      </c>
      <c r="D8900" s="83">
        <v>2009</v>
      </c>
      <c r="E8900" s="83">
        <v>4</v>
      </c>
      <c r="F8900" s="83">
        <v>42</v>
      </c>
      <c r="G8900" s="83" t="s">
        <v>105</v>
      </c>
      <c r="H8900" s="82" t="s">
        <v>16089</v>
      </c>
      <c r="I8900" s="82" t="s">
        <v>23939</v>
      </c>
      <c r="J8900" s="83">
        <v>2021</v>
      </c>
      <c r="K8900" s="83">
        <v>1</v>
      </c>
      <c r="L8900" s="82" t="s">
        <v>18215</v>
      </c>
      <c r="M8900" s="82"/>
      <c r="N8900" s="82" t="s">
        <v>39473</v>
      </c>
      <c r="O8900" s="82"/>
      <c r="P8900" s="84" t="s">
        <v>18216</v>
      </c>
    </row>
    <row r="8901" spans="1:16" ht="15" customHeight="1">
      <c r="A8901" s="83">
        <v>1</v>
      </c>
      <c r="B8901" s="83"/>
      <c r="C8901" s="85" t="s">
        <v>18217</v>
      </c>
      <c r="D8901" s="83">
        <v>2014</v>
      </c>
      <c r="E8901" s="83">
        <v>4</v>
      </c>
      <c r="F8901" s="83">
        <v>42</v>
      </c>
      <c r="G8901" s="83" t="s">
        <v>105</v>
      </c>
      <c r="H8901" s="82" t="s">
        <v>16111</v>
      </c>
      <c r="I8901" s="85" t="s">
        <v>16115</v>
      </c>
      <c r="J8901" s="83">
        <v>2021</v>
      </c>
      <c r="K8901" s="83">
        <v>1</v>
      </c>
      <c r="L8901" s="85" t="s">
        <v>18218</v>
      </c>
      <c r="M8901" s="85"/>
      <c r="N8901" s="85" t="s">
        <v>25427</v>
      </c>
      <c r="O8901" s="85"/>
      <c r="P8901" s="87" t="s">
        <v>11448</v>
      </c>
    </row>
    <row r="8902" spans="1:16" ht="15" customHeight="1">
      <c r="A8902" s="83">
        <v>1</v>
      </c>
      <c r="B8902" s="83"/>
      <c r="C8902" s="85" t="s">
        <v>2064</v>
      </c>
      <c r="D8902" s="83"/>
      <c r="E8902" s="83">
        <v>2</v>
      </c>
      <c r="F8902" s="83">
        <v>21</v>
      </c>
      <c r="G8902" s="83" t="s">
        <v>11</v>
      </c>
      <c r="H8902" s="82" t="s">
        <v>1736</v>
      </c>
      <c r="I8902" s="85" t="s">
        <v>1942</v>
      </c>
      <c r="J8902" s="83">
        <v>2022</v>
      </c>
      <c r="K8902" s="83">
        <v>3</v>
      </c>
      <c r="L8902" s="85" t="s">
        <v>2065</v>
      </c>
      <c r="M8902" s="86"/>
      <c r="N8902" s="86"/>
      <c r="O8902" s="86"/>
      <c r="P8902" s="87" t="s">
        <v>2066</v>
      </c>
    </row>
    <row r="8903" spans="1:16" ht="15" customHeight="1">
      <c r="A8903" s="83">
        <v>1</v>
      </c>
      <c r="B8903" s="83"/>
      <c r="C8903" s="82" t="s">
        <v>39474</v>
      </c>
      <c r="D8903" s="83"/>
      <c r="E8903" s="83">
        <v>2</v>
      </c>
      <c r="F8903" s="83">
        <v>27</v>
      </c>
      <c r="G8903" s="83" t="s">
        <v>46</v>
      </c>
      <c r="H8903" s="82" t="s">
        <v>3443</v>
      </c>
      <c r="I8903" s="82" t="s">
        <v>3531</v>
      </c>
      <c r="J8903" s="83">
        <v>2022</v>
      </c>
      <c r="K8903" s="83">
        <v>1</v>
      </c>
      <c r="L8903" s="82" t="s">
        <v>4232</v>
      </c>
      <c r="M8903" s="82" t="s">
        <v>39475</v>
      </c>
      <c r="N8903" s="82" t="s">
        <v>39476</v>
      </c>
      <c r="O8903" s="82" t="s">
        <v>39477</v>
      </c>
      <c r="P8903" s="84"/>
    </row>
    <row r="8904" spans="1:16" ht="15" customHeight="1">
      <c r="A8904" s="83">
        <v>1</v>
      </c>
      <c r="B8904" s="83"/>
      <c r="C8904" s="82" t="s">
        <v>6682</v>
      </c>
      <c r="D8904" s="83">
        <v>1993</v>
      </c>
      <c r="E8904" s="83">
        <v>5</v>
      </c>
      <c r="F8904" s="83">
        <v>54</v>
      </c>
      <c r="G8904" s="83" t="s">
        <v>73</v>
      </c>
      <c r="H8904" s="82" t="s">
        <v>5467</v>
      </c>
      <c r="I8904" s="82" t="s">
        <v>5467</v>
      </c>
      <c r="J8904" s="83">
        <v>2022</v>
      </c>
      <c r="K8904" s="83">
        <v>1</v>
      </c>
      <c r="L8904" s="82" t="s">
        <v>6683</v>
      </c>
      <c r="M8904" s="82" t="s">
        <v>39478</v>
      </c>
      <c r="N8904" s="82" t="s">
        <v>39479</v>
      </c>
      <c r="O8904" s="82"/>
      <c r="P8904" s="84" t="s">
        <v>6684</v>
      </c>
    </row>
    <row r="8905" spans="1:16" ht="15" customHeight="1">
      <c r="A8905" s="83">
        <v>1</v>
      </c>
      <c r="B8905" s="83"/>
      <c r="C8905" s="82" t="s">
        <v>4233</v>
      </c>
      <c r="D8905" s="83"/>
      <c r="E8905" s="83">
        <v>5</v>
      </c>
      <c r="F8905" s="83">
        <v>54</v>
      </c>
      <c r="G8905" s="83" t="s">
        <v>46</v>
      </c>
      <c r="H8905" s="82" t="s">
        <v>3443</v>
      </c>
      <c r="I8905" s="82" t="s">
        <v>3444</v>
      </c>
      <c r="J8905" s="83">
        <v>2019</v>
      </c>
      <c r="K8905" s="83">
        <v>1</v>
      </c>
      <c r="L8905" s="82" t="s">
        <v>4234</v>
      </c>
      <c r="M8905" s="82" t="s">
        <v>39480</v>
      </c>
      <c r="N8905" s="82"/>
      <c r="O8905" s="82"/>
      <c r="P8905" s="84"/>
    </row>
    <row r="8906" spans="1:16" ht="15" customHeight="1">
      <c r="A8906" s="83">
        <v>1</v>
      </c>
      <c r="B8906" s="83"/>
      <c r="C8906" s="82" t="s">
        <v>6685</v>
      </c>
      <c r="D8906" s="83">
        <v>2017</v>
      </c>
      <c r="E8906" s="83">
        <v>5</v>
      </c>
      <c r="F8906" s="83">
        <v>54</v>
      </c>
      <c r="G8906" s="83" t="s">
        <v>73</v>
      </c>
      <c r="H8906" s="82" t="s">
        <v>5471</v>
      </c>
      <c r="I8906" s="82" t="s">
        <v>6686</v>
      </c>
      <c r="J8906" s="83">
        <v>2023</v>
      </c>
      <c r="K8906" s="83">
        <v>1</v>
      </c>
      <c r="L8906" s="82"/>
      <c r="M8906" s="82" t="s">
        <v>39481</v>
      </c>
      <c r="N8906" s="82" t="s">
        <v>39482</v>
      </c>
      <c r="O8906" s="82" t="s">
        <v>39483</v>
      </c>
      <c r="P8906" s="84"/>
    </row>
    <row r="8907" spans="1:16" ht="15" customHeight="1">
      <c r="A8907" s="83">
        <v>1</v>
      </c>
      <c r="B8907" s="83"/>
      <c r="C8907" s="82" t="s">
        <v>6687</v>
      </c>
      <c r="D8907" s="83"/>
      <c r="E8907" s="83">
        <v>5</v>
      </c>
      <c r="F8907" s="83">
        <v>54</v>
      </c>
      <c r="G8907" s="83" t="s">
        <v>73</v>
      </c>
      <c r="H8907" s="82" t="s">
        <v>5467</v>
      </c>
      <c r="I8907" s="82" t="s">
        <v>5467</v>
      </c>
      <c r="J8907" s="83">
        <v>2022</v>
      </c>
      <c r="K8907" s="83">
        <v>3</v>
      </c>
      <c r="L8907" s="82"/>
      <c r="M8907" s="82" t="s">
        <v>39484</v>
      </c>
      <c r="N8907" s="82"/>
      <c r="O8907" s="82"/>
      <c r="P8907" s="84" t="s">
        <v>6688</v>
      </c>
    </row>
    <row r="8908" spans="1:16" ht="15" customHeight="1">
      <c r="A8908" s="83">
        <v>1</v>
      </c>
      <c r="B8908" s="83"/>
      <c r="C8908" s="82" t="s">
        <v>39485</v>
      </c>
      <c r="D8908" s="83">
        <v>1988</v>
      </c>
      <c r="E8908" s="83">
        <v>5</v>
      </c>
      <c r="F8908" s="83">
        <v>54</v>
      </c>
      <c r="G8908" s="83" t="s">
        <v>93</v>
      </c>
      <c r="H8908" s="82" t="s">
        <v>18677</v>
      </c>
      <c r="I8908" s="82" t="s">
        <v>18678</v>
      </c>
      <c r="J8908" s="83">
        <v>2018</v>
      </c>
      <c r="K8908" s="83">
        <v>1</v>
      </c>
      <c r="L8908" s="82" t="s">
        <v>20767</v>
      </c>
      <c r="M8908" s="82"/>
      <c r="N8908" s="82"/>
      <c r="O8908" s="82"/>
      <c r="P8908" s="84"/>
    </row>
    <row r="8909" spans="1:16" ht="15" customHeight="1">
      <c r="A8909" s="83">
        <v>1</v>
      </c>
      <c r="B8909" s="83"/>
      <c r="C8909" s="82" t="s">
        <v>20768</v>
      </c>
      <c r="D8909" s="83"/>
      <c r="E8909" s="83">
        <v>5</v>
      </c>
      <c r="F8909" s="83">
        <v>54</v>
      </c>
      <c r="G8909" s="83" t="s">
        <v>93</v>
      </c>
      <c r="H8909" s="82" t="s">
        <v>18741</v>
      </c>
      <c r="I8909" s="82" t="s">
        <v>18941</v>
      </c>
      <c r="J8909" s="83">
        <v>2022</v>
      </c>
      <c r="K8909" s="83">
        <v>1</v>
      </c>
      <c r="L8909" s="82"/>
      <c r="M8909" s="82" t="s">
        <v>39004</v>
      </c>
      <c r="N8909" s="82" t="s">
        <v>39486</v>
      </c>
      <c r="O8909" s="82"/>
      <c r="P8909" s="84" t="s">
        <v>20769</v>
      </c>
    </row>
    <row r="8910" spans="1:16" ht="15" customHeight="1">
      <c r="A8910" s="83">
        <v>1</v>
      </c>
      <c r="B8910" s="83"/>
      <c r="C8910" s="85" t="s">
        <v>828</v>
      </c>
      <c r="D8910" s="83">
        <v>2002</v>
      </c>
      <c r="E8910" s="83">
        <v>2</v>
      </c>
      <c r="F8910" s="83">
        <v>21</v>
      </c>
      <c r="G8910" s="83" t="s">
        <v>8</v>
      </c>
      <c r="H8910" s="85" t="s">
        <v>595</v>
      </c>
      <c r="I8910" s="85" t="s">
        <v>595</v>
      </c>
      <c r="J8910" s="83">
        <v>2020</v>
      </c>
      <c r="K8910" s="83">
        <v>1</v>
      </c>
      <c r="L8910" s="85" t="s">
        <v>829</v>
      </c>
      <c r="M8910" s="86" t="s">
        <v>39487</v>
      </c>
      <c r="N8910" s="86"/>
      <c r="O8910" s="86" t="s">
        <v>39488</v>
      </c>
      <c r="P8910" s="87" t="s">
        <v>830</v>
      </c>
    </row>
    <row r="8911" spans="1:16" ht="15" customHeight="1">
      <c r="A8911" s="83">
        <v>1</v>
      </c>
      <c r="B8911" s="83"/>
      <c r="C8911" s="82" t="s">
        <v>831</v>
      </c>
      <c r="D8911" s="83">
        <v>2002</v>
      </c>
      <c r="E8911" s="83">
        <v>5</v>
      </c>
      <c r="F8911" s="83">
        <v>54</v>
      </c>
      <c r="G8911" s="83" t="s">
        <v>8</v>
      </c>
      <c r="H8911" s="82" t="s">
        <v>595</v>
      </c>
      <c r="I8911" s="82" t="s">
        <v>595</v>
      </c>
      <c r="J8911" s="83">
        <v>2023</v>
      </c>
      <c r="K8911" s="83">
        <v>1</v>
      </c>
      <c r="L8911" s="82" t="s">
        <v>832</v>
      </c>
      <c r="M8911" s="82"/>
      <c r="N8911" s="82" t="s">
        <v>39489</v>
      </c>
      <c r="O8911" s="82" t="s">
        <v>39490</v>
      </c>
      <c r="P8911" s="84"/>
    </row>
    <row r="8912" spans="1:16" ht="15" customHeight="1">
      <c r="A8912" s="83">
        <v>1</v>
      </c>
      <c r="B8912" s="83"/>
      <c r="C8912" s="82" t="s">
        <v>39491</v>
      </c>
      <c r="D8912" s="83">
        <v>2021</v>
      </c>
      <c r="E8912" s="83">
        <v>5</v>
      </c>
      <c r="F8912" s="83">
        <v>54</v>
      </c>
      <c r="G8912" s="83" t="s">
        <v>93</v>
      </c>
      <c r="H8912" s="82" t="s">
        <v>18677</v>
      </c>
      <c r="I8912" s="82" t="s">
        <v>18678</v>
      </c>
      <c r="J8912" s="83">
        <v>2023</v>
      </c>
      <c r="K8912" s="83">
        <v>1</v>
      </c>
      <c r="L8912" s="82" t="s">
        <v>39492</v>
      </c>
      <c r="M8912" s="82"/>
      <c r="N8912" s="82"/>
      <c r="O8912" s="82" t="s">
        <v>39493</v>
      </c>
      <c r="P8912" s="84"/>
    </row>
    <row r="8913" spans="1:16" ht="15" customHeight="1">
      <c r="A8913" s="83">
        <v>1</v>
      </c>
      <c r="B8913" s="83"/>
      <c r="C8913" s="85" t="s">
        <v>39494</v>
      </c>
      <c r="D8913" s="83"/>
      <c r="E8913" s="83">
        <v>5</v>
      </c>
      <c r="F8913" s="83">
        <v>54</v>
      </c>
      <c r="G8913" s="83" t="s">
        <v>85</v>
      </c>
      <c r="H8913" s="82" t="s">
        <v>15117</v>
      </c>
      <c r="I8913" s="85" t="s">
        <v>15118</v>
      </c>
      <c r="J8913" s="83">
        <v>2023</v>
      </c>
      <c r="K8913" s="83">
        <v>1</v>
      </c>
      <c r="L8913" s="85" t="s">
        <v>39495</v>
      </c>
      <c r="M8913" s="85"/>
      <c r="N8913" s="85"/>
      <c r="O8913" s="85"/>
      <c r="P8913" s="87" t="s">
        <v>39496</v>
      </c>
    </row>
    <row r="8914" spans="1:16" ht="15" customHeight="1">
      <c r="A8914" s="83">
        <v>1</v>
      </c>
      <c r="B8914" s="83"/>
      <c r="C8914" s="82" t="s">
        <v>20770</v>
      </c>
      <c r="D8914" s="83">
        <v>1918</v>
      </c>
      <c r="E8914" s="83">
        <v>5</v>
      </c>
      <c r="F8914" s="83">
        <v>54</v>
      </c>
      <c r="G8914" s="83" t="s">
        <v>93</v>
      </c>
      <c r="H8914" s="82" t="s">
        <v>18677</v>
      </c>
      <c r="I8914" s="82" t="s">
        <v>18678</v>
      </c>
      <c r="J8914" s="83">
        <v>2024</v>
      </c>
      <c r="K8914" s="83">
        <v>1</v>
      </c>
      <c r="L8914" s="82" t="s">
        <v>20771</v>
      </c>
      <c r="M8914" s="82" t="s">
        <v>39497</v>
      </c>
      <c r="N8914" s="82" t="s">
        <v>39498</v>
      </c>
      <c r="O8914" s="82" t="s">
        <v>39499</v>
      </c>
      <c r="P8914" s="84" t="s">
        <v>39500</v>
      </c>
    </row>
    <row r="8915" spans="1:16" ht="15" customHeight="1">
      <c r="A8915" s="83">
        <v>1</v>
      </c>
      <c r="B8915" s="83"/>
      <c r="C8915" s="82" t="s">
        <v>39501</v>
      </c>
      <c r="D8915" s="83">
        <v>1948</v>
      </c>
      <c r="E8915" s="83">
        <v>5</v>
      </c>
      <c r="F8915" s="83">
        <v>54</v>
      </c>
      <c r="G8915" s="83" t="s">
        <v>24</v>
      </c>
      <c r="H8915" s="82" t="s">
        <v>4856</v>
      </c>
      <c r="I8915" s="82" t="s">
        <v>4857</v>
      </c>
      <c r="J8915" s="83">
        <v>2023</v>
      </c>
      <c r="K8915" s="83">
        <v>1</v>
      </c>
      <c r="L8915" s="82" t="s">
        <v>5397</v>
      </c>
      <c r="M8915" s="82" t="s">
        <v>36393</v>
      </c>
      <c r="N8915" s="84" t="s">
        <v>39502</v>
      </c>
      <c r="O8915" s="82" t="s">
        <v>39503</v>
      </c>
      <c r="P8915" s="84" t="s">
        <v>5398</v>
      </c>
    </row>
    <row r="8916" spans="1:16" ht="15" customHeight="1">
      <c r="A8916" s="83">
        <v>1</v>
      </c>
      <c r="B8916" s="83"/>
      <c r="C8916" s="85" t="s">
        <v>39504</v>
      </c>
      <c r="D8916" s="83">
        <v>2010</v>
      </c>
      <c r="E8916" s="83">
        <v>5</v>
      </c>
      <c r="F8916" s="83">
        <v>54</v>
      </c>
      <c r="G8916" s="83" t="s">
        <v>105</v>
      </c>
      <c r="H8916" s="85" t="s">
        <v>16686</v>
      </c>
      <c r="I8916" s="82" t="s">
        <v>24622</v>
      </c>
      <c r="J8916" s="83">
        <v>2021</v>
      </c>
      <c r="K8916" s="83">
        <v>1</v>
      </c>
      <c r="L8916" s="85"/>
      <c r="M8916" s="86"/>
      <c r="N8916" s="86"/>
      <c r="O8916" s="86" t="s">
        <v>39505</v>
      </c>
      <c r="P8916" s="87" t="s">
        <v>16902</v>
      </c>
    </row>
    <row r="8917" spans="1:16" ht="15" customHeight="1">
      <c r="A8917" s="83">
        <v>1</v>
      </c>
      <c r="B8917" s="83"/>
      <c r="C8917" s="85" t="s">
        <v>10088</v>
      </c>
      <c r="D8917" s="83">
        <v>1959</v>
      </c>
      <c r="E8917" s="83">
        <v>5</v>
      </c>
      <c r="F8917" s="83">
        <v>54</v>
      </c>
      <c r="G8917" s="83" t="s">
        <v>111</v>
      </c>
      <c r="H8917" s="82" t="s">
        <v>8290</v>
      </c>
      <c r="I8917" s="82" t="s">
        <v>3470</v>
      </c>
      <c r="J8917" s="83">
        <v>2020</v>
      </c>
      <c r="K8917" s="83">
        <v>1</v>
      </c>
      <c r="L8917" s="85" t="s">
        <v>10089</v>
      </c>
      <c r="M8917" s="86"/>
      <c r="N8917" s="86" t="s">
        <v>39506</v>
      </c>
      <c r="O8917" s="86"/>
      <c r="P8917" s="87" t="s">
        <v>10090</v>
      </c>
    </row>
    <row r="8918" spans="1:16" ht="15" customHeight="1">
      <c r="A8918" s="83">
        <v>1</v>
      </c>
      <c r="B8918" s="83"/>
      <c r="C8918" s="85" t="s">
        <v>10091</v>
      </c>
      <c r="D8918" s="83">
        <v>2014</v>
      </c>
      <c r="E8918" s="83">
        <v>5</v>
      </c>
      <c r="F8918" s="83">
        <v>54</v>
      </c>
      <c r="G8918" s="83" t="s">
        <v>111</v>
      </c>
      <c r="H8918" s="82" t="s">
        <v>8290</v>
      </c>
      <c r="I8918" s="82" t="s">
        <v>10092</v>
      </c>
      <c r="J8918" s="83">
        <v>2022</v>
      </c>
      <c r="K8918" s="83">
        <v>1</v>
      </c>
      <c r="L8918" s="85" t="s">
        <v>10093</v>
      </c>
      <c r="M8918" s="86" t="s">
        <v>39507</v>
      </c>
      <c r="N8918" s="86" t="s">
        <v>39508</v>
      </c>
      <c r="O8918" s="86" t="s">
        <v>39509</v>
      </c>
      <c r="P8918" s="87" t="s">
        <v>10094</v>
      </c>
    </row>
    <row r="8919" spans="1:16" ht="15" customHeight="1">
      <c r="A8919" s="83">
        <v>1</v>
      </c>
      <c r="B8919" s="83"/>
      <c r="C8919" s="82" t="s">
        <v>10095</v>
      </c>
      <c r="D8919" s="83">
        <v>2006</v>
      </c>
      <c r="E8919" s="83">
        <v>5</v>
      </c>
      <c r="F8919" s="83">
        <v>54</v>
      </c>
      <c r="G8919" s="83" t="s">
        <v>111</v>
      </c>
      <c r="H8919" s="82" t="s">
        <v>8290</v>
      </c>
      <c r="I8919" s="82" t="s">
        <v>3470</v>
      </c>
      <c r="J8919" s="83">
        <v>2023</v>
      </c>
      <c r="K8919" s="83">
        <v>3</v>
      </c>
      <c r="L8919" s="82" t="s">
        <v>10096</v>
      </c>
      <c r="M8919" s="82" t="s">
        <v>39510</v>
      </c>
      <c r="N8919" s="82" t="s">
        <v>39511</v>
      </c>
      <c r="O8919" s="82" t="s">
        <v>39512</v>
      </c>
      <c r="P8919" s="84" t="s">
        <v>309</v>
      </c>
    </row>
    <row r="8920" spans="1:16" ht="15" customHeight="1">
      <c r="A8920" s="83">
        <v>1</v>
      </c>
      <c r="B8920" s="83"/>
      <c r="C8920" s="82" t="s">
        <v>20772</v>
      </c>
      <c r="D8920" s="83">
        <v>2013</v>
      </c>
      <c r="E8920" s="83">
        <v>5</v>
      </c>
      <c r="F8920" s="83">
        <v>54</v>
      </c>
      <c r="G8920" s="83" t="s">
        <v>93</v>
      </c>
      <c r="H8920" s="82" t="s">
        <v>18868</v>
      </c>
      <c r="I8920" s="82" t="s">
        <v>19626</v>
      </c>
      <c r="J8920" s="83">
        <v>2023</v>
      </c>
      <c r="K8920" s="83">
        <v>2</v>
      </c>
      <c r="L8920" s="82" t="s">
        <v>20773</v>
      </c>
      <c r="M8920" s="82"/>
      <c r="N8920" s="82"/>
      <c r="O8920" s="82" t="s">
        <v>39513</v>
      </c>
      <c r="P8920" s="84" t="s">
        <v>20774</v>
      </c>
    </row>
    <row r="8921" spans="1:16" ht="15" customHeight="1">
      <c r="A8921" s="83">
        <v>1</v>
      </c>
      <c r="B8921" s="83"/>
      <c r="C8921" s="82" t="s">
        <v>6689</v>
      </c>
      <c r="D8921" s="83">
        <v>1993</v>
      </c>
      <c r="E8921" s="83">
        <v>5</v>
      </c>
      <c r="F8921" s="83">
        <v>54</v>
      </c>
      <c r="G8921" s="83" t="s">
        <v>73</v>
      </c>
      <c r="H8921" s="82" t="s">
        <v>5471</v>
      </c>
      <c r="I8921" s="82" t="s">
        <v>5759</v>
      </c>
      <c r="J8921" s="83">
        <v>2015</v>
      </c>
      <c r="K8921" s="83">
        <v>1</v>
      </c>
      <c r="L8921" s="82" t="s">
        <v>6690</v>
      </c>
      <c r="M8921" s="89" t="s">
        <v>39514</v>
      </c>
      <c r="N8921" s="89" t="s">
        <v>39515</v>
      </c>
      <c r="O8921" s="89"/>
      <c r="P8921" s="84"/>
    </row>
    <row r="8922" spans="1:16" ht="15" customHeight="1">
      <c r="A8922" s="83">
        <v>1</v>
      </c>
      <c r="B8922" s="83"/>
      <c r="C8922" s="82" t="s">
        <v>20775</v>
      </c>
      <c r="D8922" s="83">
        <v>1997</v>
      </c>
      <c r="E8922" s="83">
        <v>5</v>
      </c>
      <c r="F8922" s="83">
        <v>54</v>
      </c>
      <c r="G8922" s="83" t="s">
        <v>93</v>
      </c>
      <c r="H8922" s="82" t="s">
        <v>18677</v>
      </c>
      <c r="I8922" s="82" t="s">
        <v>18678</v>
      </c>
      <c r="J8922" s="83">
        <v>2023</v>
      </c>
      <c r="K8922" s="83">
        <v>1</v>
      </c>
      <c r="L8922" s="82" t="s">
        <v>20776</v>
      </c>
      <c r="M8922" s="82"/>
      <c r="N8922" s="82"/>
      <c r="O8922" s="82"/>
      <c r="P8922" s="84"/>
    </row>
    <row r="8923" spans="1:16" ht="15" customHeight="1">
      <c r="A8923" s="83">
        <v>1</v>
      </c>
      <c r="B8923" s="83"/>
      <c r="C8923" s="82" t="s">
        <v>10097</v>
      </c>
      <c r="D8923" s="83">
        <v>2014</v>
      </c>
      <c r="E8923" s="83">
        <v>5</v>
      </c>
      <c r="F8923" s="83">
        <v>54</v>
      </c>
      <c r="G8923" s="83" t="s">
        <v>111</v>
      </c>
      <c r="H8923" s="82" t="s">
        <v>8317</v>
      </c>
      <c r="I8923" s="82" t="s">
        <v>8318</v>
      </c>
      <c r="J8923" s="83">
        <v>2024</v>
      </c>
      <c r="K8923" s="83">
        <v>1</v>
      </c>
      <c r="L8923" s="82" t="s">
        <v>10098</v>
      </c>
      <c r="M8923" s="82" t="s">
        <v>39516</v>
      </c>
      <c r="N8923" s="82" t="s">
        <v>39517</v>
      </c>
      <c r="O8923" s="82" t="s">
        <v>39518</v>
      </c>
      <c r="P8923" s="84" t="s">
        <v>10099</v>
      </c>
    </row>
    <row r="8924" spans="1:16" ht="15" customHeight="1">
      <c r="A8924" s="83">
        <v>1</v>
      </c>
      <c r="B8924" s="83"/>
      <c r="C8924" s="82" t="s">
        <v>6691</v>
      </c>
      <c r="D8924" s="83"/>
      <c r="E8924" s="83">
        <v>5</v>
      </c>
      <c r="F8924" s="83">
        <v>54</v>
      </c>
      <c r="G8924" s="83" t="s">
        <v>73</v>
      </c>
      <c r="H8924" s="82" t="s">
        <v>5467</v>
      </c>
      <c r="I8924" s="82" t="s">
        <v>5467</v>
      </c>
      <c r="J8924" s="83">
        <v>2015</v>
      </c>
      <c r="K8924" s="83">
        <v>1</v>
      </c>
      <c r="L8924" s="82" t="s">
        <v>6692</v>
      </c>
      <c r="M8924" s="82" t="s">
        <v>39519</v>
      </c>
      <c r="N8924" s="82" t="s">
        <v>39520</v>
      </c>
      <c r="O8924" s="82"/>
      <c r="P8924" s="84"/>
    </row>
    <row r="8925" spans="1:16" ht="15" customHeight="1">
      <c r="A8925" s="83">
        <v>1</v>
      </c>
      <c r="B8925" s="83"/>
      <c r="C8925" s="85" t="s">
        <v>39521</v>
      </c>
      <c r="D8925" s="83">
        <v>2002</v>
      </c>
      <c r="E8925" s="83">
        <v>5</v>
      </c>
      <c r="F8925" s="83">
        <v>54</v>
      </c>
      <c r="G8925" s="83" t="s">
        <v>7</v>
      </c>
      <c r="H8925" s="85" t="s">
        <v>883</v>
      </c>
      <c r="I8925" s="85" t="s">
        <v>906</v>
      </c>
      <c r="J8925" s="83">
        <v>2022</v>
      </c>
      <c r="K8925" s="83">
        <v>1</v>
      </c>
      <c r="L8925" s="85" t="s">
        <v>921</v>
      </c>
      <c r="M8925" s="85"/>
      <c r="N8925" s="85" t="s">
        <v>39522</v>
      </c>
      <c r="O8925" s="85"/>
      <c r="P8925" s="87" t="s">
        <v>39523</v>
      </c>
    </row>
    <row r="8926" spans="1:16" ht="15" customHeight="1">
      <c r="A8926" s="83">
        <v>1</v>
      </c>
      <c r="B8926" s="83"/>
      <c r="C8926" s="82" t="s">
        <v>20777</v>
      </c>
      <c r="D8926" s="83"/>
      <c r="E8926" s="83">
        <v>5</v>
      </c>
      <c r="F8926" s="83">
        <v>54</v>
      </c>
      <c r="G8926" s="83" t="s">
        <v>93</v>
      </c>
      <c r="H8926" s="82" t="s">
        <v>18677</v>
      </c>
      <c r="I8926" s="82" t="s">
        <v>18678</v>
      </c>
      <c r="J8926" s="83">
        <v>2023</v>
      </c>
      <c r="K8926" s="83">
        <v>1</v>
      </c>
      <c r="L8926" s="82" t="s">
        <v>20778</v>
      </c>
      <c r="M8926" s="82" t="s">
        <v>39524</v>
      </c>
      <c r="N8926" s="82" t="s">
        <v>39525</v>
      </c>
      <c r="O8926" s="82" t="s">
        <v>39526</v>
      </c>
      <c r="P8926" s="84"/>
    </row>
    <row r="8927" spans="1:16" ht="15" customHeight="1">
      <c r="A8927" s="83">
        <v>1</v>
      </c>
      <c r="B8927" s="83"/>
      <c r="C8927" s="85" t="s">
        <v>1478</v>
      </c>
      <c r="D8927" s="83">
        <v>1980</v>
      </c>
      <c r="E8927" s="83">
        <v>5</v>
      </c>
      <c r="F8927" s="83">
        <v>54</v>
      </c>
      <c r="G8927" s="83" t="s">
        <v>7</v>
      </c>
      <c r="H8927" s="85" t="s">
        <v>886</v>
      </c>
      <c r="I8927" s="85" t="s">
        <v>23127</v>
      </c>
      <c r="J8927" s="83">
        <v>2019</v>
      </c>
      <c r="K8927" s="83">
        <v>1</v>
      </c>
      <c r="L8927" s="85" t="s">
        <v>1479</v>
      </c>
      <c r="M8927" s="86"/>
      <c r="N8927" s="86" t="s">
        <v>39527</v>
      </c>
      <c r="O8927" s="86"/>
      <c r="P8927" s="87" t="s">
        <v>1480</v>
      </c>
    </row>
    <row r="8928" spans="1:16" ht="15" customHeight="1">
      <c r="A8928" s="83">
        <v>1</v>
      </c>
      <c r="B8928" s="83"/>
      <c r="C8928" s="82" t="s">
        <v>4665</v>
      </c>
      <c r="D8928" s="83">
        <v>2003</v>
      </c>
      <c r="E8928" s="83">
        <v>5</v>
      </c>
      <c r="F8928" s="83">
        <v>54</v>
      </c>
      <c r="G8928" s="83" t="s">
        <v>96</v>
      </c>
      <c r="H8928" s="82" t="s">
        <v>4463</v>
      </c>
      <c r="I8928" s="82" t="s">
        <v>4583</v>
      </c>
      <c r="J8928" s="83">
        <v>2022</v>
      </c>
      <c r="K8928" s="83">
        <v>1</v>
      </c>
      <c r="L8928" s="82" t="s">
        <v>4666</v>
      </c>
      <c r="M8928" s="82" t="s">
        <v>39528</v>
      </c>
      <c r="N8928" s="82" t="s">
        <v>39529</v>
      </c>
      <c r="O8928" s="82"/>
      <c r="P8928" s="84" t="s">
        <v>4667</v>
      </c>
    </row>
    <row r="8929" spans="1:16" ht="15" customHeight="1">
      <c r="A8929" s="83">
        <v>1</v>
      </c>
      <c r="B8929" s="83"/>
      <c r="C8929" s="82" t="s">
        <v>20779</v>
      </c>
      <c r="D8929" s="83">
        <v>1972</v>
      </c>
      <c r="E8929" s="83">
        <v>5</v>
      </c>
      <c r="F8929" s="83">
        <v>54</v>
      </c>
      <c r="G8929" s="83" t="s">
        <v>93</v>
      </c>
      <c r="H8929" s="82" t="s">
        <v>18677</v>
      </c>
      <c r="I8929" s="82" t="s">
        <v>18678</v>
      </c>
      <c r="J8929" s="83">
        <v>2023</v>
      </c>
      <c r="K8929" s="83">
        <v>1</v>
      </c>
      <c r="L8929" s="82" t="s">
        <v>20780</v>
      </c>
      <c r="M8929" s="82" t="s">
        <v>39530</v>
      </c>
      <c r="N8929" s="82" t="s">
        <v>39531</v>
      </c>
      <c r="O8929" s="82" t="s">
        <v>39532</v>
      </c>
      <c r="P8929" s="84" t="s">
        <v>20781</v>
      </c>
    </row>
    <row r="8930" spans="1:16" ht="15" customHeight="1">
      <c r="A8930" s="83">
        <v>1</v>
      </c>
      <c r="B8930" s="83"/>
      <c r="C8930" s="82" t="s">
        <v>6693</v>
      </c>
      <c r="D8930" s="83">
        <v>2016</v>
      </c>
      <c r="E8930" s="83">
        <v>5</v>
      </c>
      <c r="F8930" s="83">
        <v>54</v>
      </c>
      <c r="G8930" s="83" t="s">
        <v>73</v>
      </c>
      <c r="H8930" s="82" t="s">
        <v>5471</v>
      </c>
      <c r="I8930" s="82" t="s">
        <v>6686</v>
      </c>
      <c r="J8930" s="83">
        <v>2023</v>
      </c>
      <c r="K8930" s="83">
        <v>1</v>
      </c>
      <c r="L8930" s="82" t="s">
        <v>6694</v>
      </c>
      <c r="M8930" s="82"/>
      <c r="N8930" s="82" t="s">
        <v>39533</v>
      </c>
      <c r="O8930" s="82" t="s">
        <v>39534</v>
      </c>
      <c r="P8930" s="84"/>
    </row>
    <row r="8931" spans="1:16" ht="15" customHeight="1">
      <c r="A8931" s="83">
        <v>1</v>
      </c>
      <c r="B8931" s="83"/>
      <c r="C8931" s="85" t="s">
        <v>39535</v>
      </c>
      <c r="D8931" s="83"/>
      <c r="E8931" s="83">
        <v>5</v>
      </c>
      <c r="F8931" s="83">
        <v>54</v>
      </c>
      <c r="G8931" s="83" t="s">
        <v>85</v>
      </c>
      <c r="H8931" s="82" t="s">
        <v>14790</v>
      </c>
      <c r="I8931" s="85" t="s">
        <v>14791</v>
      </c>
      <c r="J8931" s="83">
        <v>2020</v>
      </c>
      <c r="K8931" s="83">
        <v>1</v>
      </c>
      <c r="L8931" s="85" t="s">
        <v>39536</v>
      </c>
      <c r="M8931" s="85"/>
      <c r="N8931" s="85"/>
      <c r="O8931" s="85"/>
      <c r="P8931" s="87"/>
    </row>
    <row r="8932" spans="1:16" ht="15" customHeight="1">
      <c r="A8932" s="83">
        <v>1</v>
      </c>
      <c r="B8932" s="83"/>
      <c r="C8932" s="82" t="s">
        <v>39537</v>
      </c>
      <c r="D8932" s="83">
        <v>2007</v>
      </c>
      <c r="E8932" s="83">
        <v>5</v>
      </c>
      <c r="F8932" s="83">
        <v>54</v>
      </c>
      <c r="G8932" s="83" t="s">
        <v>85</v>
      </c>
      <c r="H8932" s="85" t="s">
        <v>14879</v>
      </c>
      <c r="I8932" s="82" t="s">
        <v>14880</v>
      </c>
      <c r="J8932" s="83">
        <v>2022</v>
      </c>
      <c r="K8932" s="83">
        <v>2</v>
      </c>
      <c r="L8932" s="82"/>
      <c r="M8932" s="82"/>
      <c r="N8932" s="82"/>
      <c r="O8932" s="82"/>
      <c r="P8932" s="87"/>
    </row>
    <row r="8933" spans="1:16" ht="15" customHeight="1">
      <c r="A8933" s="83">
        <v>1</v>
      </c>
      <c r="B8933" s="83"/>
      <c r="C8933" s="82" t="s">
        <v>18219</v>
      </c>
      <c r="D8933" s="83">
        <v>2008</v>
      </c>
      <c r="E8933" s="83">
        <v>5</v>
      </c>
      <c r="F8933" s="83">
        <v>54</v>
      </c>
      <c r="G8933" s="83" t="s">
        <v>105</v>
      </c>
      <c r="H8933" s="82" t="s">
        <v>16089</v>
      </c>
      <c r="I8933" s="82" t="s">
        <v>16090</v>
      </c>
      <c r="J8933" s="83">
        <v>2020</v>
      </c>
      <c r="K8933" s="83">
        <v>1</v>
      </c>
      <c r="L8933" s="82" t="s">
        <v>18220</v>
      </c>
      <c r="M8933" s="82" t="s">
        <v>39538</v>
      </c>
      <c r="N8933" s="82" t="s">
        <v>39539</v>
      </c>
      <c r="O8933" s="82"/>
      <c r="P8933" s="84" t="s">
        <v>18221</v>
      </c>
    </row>
    <row r="8934" spans="1:16" ht="15" customHeight="1">
      <c r="A8934" s="83">
        <v>1</v>
      </c>
      <c r="B8934" s="83"/>
      <c r="C8934" s="82" t="s">
        <v>11199</v>
      </c>
      <c r="D8934" s="83">
        <v>2008</v>
      </c>
      <c r="E8934" s="83">
        <v>5</v>
      </c>
      <c r="F8934" s="83">
        <v>54</v>
      </c>
      <c r="G8934" s="83" t="s">
        <v>41</v>
      </c>
      <c r="H8934" s="85" t="s">
        <v>10789</v>
      </c>
      <c r="I8934" s="82" t="s">
        <v>10790</v>
      </c>
      <c r="J8934" s="83">
        <v>2021</v>
      </c>
      <c r="K8934" s="83">
        <v>1</v>
      </c>
      <c r="L8934" s="82" t="s">
        <v>11200</v>
      </c>
      <c r="M8934" s="89" t="s">
        <v>39540</v>
      </c>
      <c r="N8934" s="89" t="s">
        <v>39541</v>
      </c>
      <c r="O8934" s="89" t="s">
        <v>39542</v>
      </c>
      <c r="P8934" s="84" t="s">
        <v>11201</v>
      </c>
    </row>
    <row r="8935" spans="1:16" ht="15" customHeight="1">
      <c r="A8935" s="83">
        <v>1</v>
      </c>
      <c r="B8935" s="83"/>
      <c r="C8935" s="82" t="s">
        <v>4235</v>
      </c>
      <c r="D8935" s="83">
        <v>2002</v>
      </c>
      <c r="E8935" s="83">
        <v>5</v>
      </c>
      <c r="F8935" s="83">
        <v>54</v>
      </c>
      <c r="G8935" s="83" t="s">
        <v>46</v>
      </c>
      <c r="H8935" s="82" t="s">
        <v>4052</v>
      </c>
      <c r="I8935" s="82" t="s">
        <v>3819</v>
      </c>
      <c r="J8935" s="83">
        <v>2022</v>
      </c>
      <c r="K8935" s="83">
        <v>1</v>
      </c>
      <c r="L8935" s="82" t="s">
        <v>4236</v>
      </c>
      <c r="M8935" s="82" t="s">
        <v>39543</v>
      </c>
      <c r="N8935" s="82" t="s">
        <v>39544</v>
      </c>
      <c r="O8935" s="82" t="s">
        <v>39545</v>
      </c>
      <c r="P8935" s="84" t="s">
        <v>4237</v>
      </c>
    </row>
    <row r="8936" spans="1:16" ht="15" customHeight="1">
      <c r="A8936" s="83">
        <v>1</v>
      </c>
      <c r="B8936" s="83"/>
      <c r="C8936" s="82" t="s">
        <v>11202</v>
      </c>
      <c r="D8936" s="83">
        <v>2012</v>
      </c>
      <c r="E8936" s="83">
        <v>5</v>
      </c>
      <c r="F8936" s="83">
        <v>54</v>
      </c>
      <c r="G8936" s="83" t="s">
        <v>41</v>
      </c>
      <c r="H8936" s="85" t="s">
        <v>10838</v>
      </c>
      <c r="I8936" s="82" t="s">
        <v>10839</v>
      </c>
      <c r="J8936" s="83">
        <v>2019</v>
      </c>
      <c r="K8936" s="83">
        <v>1</v>
      </c>
      <c r="L8936" s="82" t="s">
        <v>11203</v>
      </c>
      <c r="M8936" s="89"/>
      <c r="N8936" s="89" t="s">
        <v>39546</v>
      </c>
      <c r="O8936" s="89" t="s">
        <v>39547</v>
      </c>
      <c r="P8936" s="84"/>
    </row>
    <row r="8937" spans="1:16" ht="15" customHeight="1">
      <c r="A8937" s="83">
        <v>1</v>
      </c>
      <c r="B8937" s="83"/>
      <c r="C8937" s="82" t="s">
        <v>10100</v>
      </c>
      <c r="D8937" s="83"/>
      <c r="E8937" s="83">
        <v>5</v>
      </c>
      <c r="F8937" s="83">
        <v>54</v>
      </c>
      <c r="G8937" s="83" t="s">
        <v>111</v>
      </c>
      <c r="H8937" s="82" t="s">
        <v>8290</v>
      </c>
      <c r="I8937" s="82" t="s">
        <v>3470</v>
      </c>
      <c r="J8937" s="83">
        <v>2023</v>
      </c>
      <c r="K8937" s="83">
        <v>1</v>
      </c>
      <c r="L8937" s="82" t="s">
        <v>10101</v>
      </c>
      <c r="M8937" s="82" t="s">
        <v>39548</v>
      </c>
      <c r="N8937" s="82" t="s">
        <v>39549</v>
      </c>
      <c r="O8937" s="82" t="s">
        <v>39550</v>
      </c>
      <c r="P8937" s="84"/>
    </row>
    <row r="8938" spans="1:16" ht="15" customHeight="1">
      <c r="A8938" s="83">
        <v>1</v>
      </c>
      <c r="B8938" s="83"/>
      <c r="C8938" s="85" t="s">
        <v>1481</v>
      </c>
      <c r="D8938" s="83">
        <v>2011</v>
      </c>
      <c r="E8938" s="83">
        <v>5</v>
      </c>
      <c r="F8938" s="83">
        <v>54</v>
      </c>
      <c r="G8938" s="83" t="s">
        <v>7</v>
      </c>
      <c r="H8938" s="85" t="s">
        <v>876</v>
      </c>
      <c r="I8938" s="85" t="s">
        <v>877</v>
      </c>
      <c r="J8938" s="83">
        <v>2024</v>
      </c>
      <c r="K8938" s="83">
        <v>1</v>
      </c>
      <c r="L8938" s="85" t="s">
        <v>1482</v>
      </c>
      <c r="M8938" s="85" t="s">
        <v>39551</v>
      </c>
      <c r="N8938" s="85" t="s">
        <v>39552</v>
      </c>
      <c r="O8938" s="85" t="s">
        <v>39553</v>
      </c>
      <c r="P8938" s="87" t="s">
        <v>1483</v>
      </c>
    </row>
    <row r="8939" spans="1:16" ht="15" customHeight="1">
      <c r="A8939" s="83">
        <v>1</v>
      </c>
      <c r="B8939" s="83"/>
      <c r="C8939" s="82" t="s">
        <v>39554</v>
      </c>
      <c r="D8939" s="83"/>
      <c r="E8939" s="83">
        <v>5</v>
      </c>
      <c r="F8939" s="83">
        <v>54</v>
      </c>
      <c r="G8939" s="83" t="s">
        <v>46</v>
      </c>
      <c r="H8939" s="82" t="s">
        <v>3443</v>
      </c>
      <c r="I8939" s="82" t="s">
        <v>3470</v>
      </c>
      <c r="J8939" s="83">
        <v>2021</v>
      </c>
      <c r="K8939" s="83">
        <v>1</v>
      </c>
      <c r="L8939" s="82" t="s">
        <v>39555</v>
      </c>
      <c r="M8939" s="82"/>
      <c r="N8939" s="84"/>
      <c r="O8939" s="84"/>
      <c r="P8939" s="84"/>
    </row>
    <row r="8940" spans="1:16" ht="15" customHeight="1">
      <c r="A8940" s="83">
        <v>1</v>
      </c>
      <c r="B8940" s="83"/>
      <c r="C8940" s="82" t="s">
        <v>20782</v>
      </c>
      <c r="D8940" s="83">
        <v>2012</v>
      </c>
      <c r="E8940" s="83">
        <v>5</v>
      </c>
      <c r="F8940" s="83">
        <v>54</v>
      </c>
      <c r="G8940" s="83" t="s">
        <v>93</v>
      </c>
      <c r="H8940" s="82" t="s">
        <v>18677</v>
      </c>
      <c r="I8940" s="82" t="s">
        <v>18678</v>
      </c>
      <c r="J8940" s="83">
        <v>2023</v>
      </c>
      <c r="K8940" s="83">
        <v>1</v>
      </c>
      <c r="L8940" s="82" t="s">
        <v>20672</v>
      </c>
      <c r="M8940" s="82" t="s">
        <v>39556</v>
      </c>
      <c r="N8940" s="82" t="s">
        <v>39557</v>
      </c>
      <c r="O8940" s="82" t="s">
        <v>39558</v>
      </c>
      <c r="P8940" s="84"/>
    </row>
    <row r="8941" spans="1:16" ht="15" customHeight="1">
      <c r="A8941" s="83">
        <v>1</v>
      </c>
      <c r="B8941" s="83"/>
      <c r="C8941" s="85" t="s">
        <v>1484</v>
      </c>
      <c r="D8941" s="83">
        <v>1998</v>
      </c>
      <c r="E8941" s="83">
        <v>5</v>
      </c>
      <c r="F8941" s="83">
        <v>54</v>
      </c>
      <c r="G8941" s="83" t="s">
        <v>7</v>
      </c>
      <c r="H8941" s="85" t="s">
        <v>890</v>
      </c>
      <c r="I8941" s="85" t="s">
        <v>891</v>
      </c>
      <c r="J8941" s="83">
        <v>2024</v>
      </c>
      <c r="K8941" s="83">
        <v>1</v>
      </c>
      <c r="L8941" s="85" t="s">
        <v>1485</v>
      </c>
      <c r="M8941" s="85"/>
      <c r="N8941" s="85" t="s">
        <v>39559</v>
      </c>
      <c r="O8941" s="85" t="s">
        <v>39560</v>
      </c>
      <c r="P8941" s="87"/>
    </row>
    <row r="8942" spans="1:16" ht="15" customHeight="1">
      <c r="A8942" s="83">
        <v>1</v>
      </c>
      <c r="B8942" s="83"/>
      <c r="C8942" s="82" t="s">
        <v>4238</v>
      </c>
      <c r="D8942" s="83"/>
      <c r="E8942" s="83">
        <v>5</v>
      </c>
      <c r="F8942" s="83">
        <v>54</v>
      </c>
      <c r="G8942" s="83" t="s">
        <v>46</v>
      </c>
      <c r="H8942" s="82" t="s">
        <v>3443</v>
      </c>
      <c r="I8942" s="82" t="s">
        <v>3466</v>
      </c>
      <c r="J8942" s="83">
        <v>2022</v>
      </c>
      <c r="K8942" s="83">
        <v>1</v>
      </c>
      <c r="L8942" s="82" t="s">
        <v>4239</v>
      </c>
      <c r="M8942" s="89"/>
      <c r="N8942" s="89"/>
      <c r="O8942" s="89"/>
      <c r="P8942" s="84"/>
    </row>
    <row r="8943" spans="1:16" ht="15" customHeight="1">
      <c r="A8943" s="83">
        <v>1</v>
      </c>
      <c r="B8943" s="83"/>
      <c r="C8943" s="82" t="s">
        <v>39561</v>
      </c>
      <c r="D8943" s="83">
        <v>2004</v>
      </c>
      <c r="E8943" s="83">
        <v>5</v>
      </c>
      <c r="F8943" s="83">
        <v>54</v>
      </c>
      <c r="G8943" s="83" t="s">
        <v>73</v>
      </c>
      <c r="H8943" s="82" t="s">
        <v>5467</v>
      </c>
      <c r="I8943" s="82" t="s">
        <v>5467</v>
      </c>
      <c r="J8943" s="83">
        <v>2023</v>
      </c>
      <c r="K8943" s="83">
        <v>1</v>
      </c>
      <c r="L8943" s="82" t="s">
        <v>6695</v>
      </c>
      <c r="M8943" s="82" t="s">
        <v>39562</v>
      </c>
      <c r="N8943" s="82" t="s">
        <v>39563</v>
      </c>
      <c r="O8943" s="82"/>
      <c r="P8943" s="84"/>
    </row>
    <row r="8944" spans="1:16" ht="15" customHeight="1">
      <c r="A8944" s="83">
        <v>1</v>
      </c>
      <c r="B8944" s="83"/>
      <c r="C8944" s="82" t="s">
        <v>6995</v>
      </c>
      <c r="D8944" s="83">
        <v>2004</v>
      </c>
      <c r="E8944" s="83">
        <v>5</v>
      </c>
      <c r="F8944" s="83">
        <v>54</v>
      </c>
      <c r="G8944" s="83" t="s">
        <v>25</v>
      </c>
      <c r="H8944" s="82" t="s">
        <v>6900</v>
      </c>
      <c r="I8944" s="82" t="s">
        <v>6905</v>
      </c>
      <c r="J8944" s="83">
        <v>2023</v>
      </c>
      <c r="K8944" s="83">
        <v>3</v>
      </c>
      <c r="L8944" s="82" t="s">
        <v>6965</v>
      </c>
      <c r="M8944" s="82" t="s">
        <v>39564</v>
      </c>
      <c r="N8944" s="82"/>
      <c r="O8944" s="82"/>
      <c r="P8944" s="84" t="s">
        <v>6996</v>
      </c>
    </row>
    <row r="8945" spans="1:16" ht="15" customHeight="1">
      <c r="A8945" s="83">
        <v>1</v>
      </c>
      <c r="B8945" s="83"/>
      <c r="C8945" s="82" t="s">
        <v>18222</v>
      </c>
      <c r="D8945" s="83"/>
      <c r="E8945" s="83">
        <v>5</v>
      </c>
      <c r="F8945" s="83">
        <v>54</v>
      </c>
      <c r="G8945" s="83" t="s">
        <v>105</v>
      </c>
      <c r="H8945" s="82" t="s">
        <v>16111</v>
      </c>
      <c r="I8945" s="82" t="s">
        <v>16477</v>
      </c>
      <c r="J8945" s="83">
        <v>2020</v>
      </c>
      <c r="K8945" s="83">
        <v>1</v>
      </c>
      <c r="L8945" s="82" t="s">
        <v>17691</v>
      </c>
      <c r="M8945" s="82"/>
      <c r="N8945" s="82" t="s">
        <v>34931</v>
      </c>
      <c r="O8945" s="82"/>
      <c r="P8945" s="84" t="s">
        <v>18223</v>
      </c>
    </row>
    <row r="8946" spans="1:16" ht="15" customHeight="1">
      <c r="A8946" s="83">
        <v>1</v>
      </c>
      <c r="B8946" s="83"/>
      <c r="C8946" s="82" t="s">
        <v>39565</v>
      </c>
      <c r="D8946" s="83">
        <v>2019</v>
      </c>
      <c r="E8946" s="83">
        <v>4</v>
      </c>
      <c r="F8946" s="83">
        <v>42</v>
      </c>
      <c r="G8946" s="83" t="s">
        <v>105</v>
      </c>
      <c r="H8946" s="82" t="s">
        <v>16126</v>
      </c>
      <c r="I8946" s="82" t="s">
        <v>16127</v>
      </c>
      <c r="J8946" s="83">
        <v>2021</v>
      </c>
      <c r="K8946" s="83">
        <v>1</v>
      </c>
      <c r="L8946" s="82" t="s">
        <v>18224</v>
      </c>
      <c r="M8946" s="85"/>
      <c r="N8946" s="85" t="s">
        <v>39566</v>
      </c>
      <c r="O8946" s="85"/>
      <c r="P8946" s="84" t="s">
        <v>18225</v>
      </c>
    </row>
    <row r="8947" spans="1:16" ht="15" customHeight="1">
      <c r="A8947" s="83">
        <v>1</v>
      </c>
      <c r="B8947" s="83"/>
      <c r="C8947" s="82" t="s">
        <v>39567</v>
      </c>
      <c r="D8947" s="83"/>
      <c r="E8947" s="83">
        <v>2</v>
      </c>
      <c r="F8947" s="83">
        <v>25</v>
      </c>
      <c r="G8947" s="83" t="s">
        <v>12</v>
      </c>
      <c r="H8947" s="82" t="s">
        <v>2702</v>
      </c>
      <c r="I8947" s="82" t="s">
        <v>2703</v>
      </c>
      <c r="J8947" s="83">
        <v>2020</v>
      </c>
      <c r="K8947" s="83">
        <v>1</v>
      </c>
      <c r="L8947" s="82" t="s">
        <v>3283</v>
      </c>
      <c r="M8947" s="82"/>
      <c r="N8947" s="82"/>
      <c r="O8947" s="82"/>
      <c r="P8947" s="84" t="s">
        <v>3284</v>
      </c>
    </row>
    <row r="8948" spans="1:16" ht="15" customHeight="1">
      <c r="A8948" s="83">
        <v>1</v>
      </c>
      <c r="B8948" s="83"/>
      <c r="C8948" s="82" t="s">
        <v>5399</v>
      </c>
      <c r="D8948" s="83">
        <v>1994</v>
      </c>
      <c r="E8948" s="83">
        <v>5</v>
      </c>
      <c r="F8948" s="83">
        <v>54</v>
      </c>
      <c r="G8948" s="83" t="s">
        <v>24</v>
      </c>
      <c r="H8948" s="82" t="s">
        <v>4856</v>
      </c>
      <c r="I8948" s="82" t="s">
        <v>4960</v>
      </c>
      <c r="J8948" s="83">
        <v>2019</v>
      </c>
      <c r="K8948" s="83">
        <v>1</v>
      </c>
      <c r="L8948" s="82" t="s">
        <v>5400</v>
      </c>
      <c r="M8948" s="82"/>
      <c r="N8948" s="82" t="s">
        <v>28830</v>
      </c>
      <c r="O8948" s="82"/>
      <c r="P8948" s="84" t="s">
        <v>5401</v>
      </c>
    </row>
    <row r="8949" spans="1:16" ht="15" customHeight="1">
      <c r="A8949" s="83">
        <v>1</v>
      </c>
      <c r="B8949" s="83"/>
      <c r="C8949" s="82" t="s">
        <v>5402</v>
      </c>
      <c r="D8949" s="83">
        <v>2011</v>
      </c>
      <c r="E8949" s="83">
        <v>5</v>
      </c>
      <c r="F8949" s="83">
        <v>54</v>
      </c>
      <c r="G8949" s="83" t="s">
        <v>24</v>
      </c>
      <c r="H8949" s="82" t="s">
        <v>4856</v>
      </c>
      <c r="I8949" s="82" t="s">
        <v>4960</v>
      </c>
      <c r="J8949" s="83">
        <v>2019</v>
      </c>
      <c r="K8949" s="83">
        <v>1</v>
      </c>
      <c r="L8949" s="82" t="s">
        <v>5400</v>
      </c>
      <c r="M8949" s="82"/>
      <c r="N8949" s="82" t="s">
        <v>28830</v>
      </c>
      <c r="O8949" s="82"/>
      <c r="P8949" s="84" t="s">
        <v>5401</v>
      </c>
    </row>
    <row r="8950" spans="1:16" ht="15" customHeight="1">
      <c r="A8950" s="83">
        <v>1</v>
      </c>
      <c r="B8950" s="83"/>
      <c r="C8950" s="82" t="s">
        <v>39568</v>
      </c>
      <c r="D8950" s="83" t="s">
        <v>309</v>
      </c>
      <c r="E8950" s="83">
        <v>5</v>
      </c>
      <c r="F8950" s="83">
        <v>54</v>
      </c>
      <c r="G8950" s="83" t="s">
        <v>24</v>
      </c>
      <c r="H8950" s="82" t="s">
        <v>4856</v>
      </c>
      <c r="I8950" s="82" t="s">
        <v>5015</v>
      </c>
      <c r="J8950" s="83">
        <v>2019</v>
      </c>
      <c r="K8950" s="83">
        <v>1</v>
      </c>
      <c r="L8950" s="82" t="s">
        <v>5403</v>
      </c>
      <c r="M8950" s="82"/>
      <c r="N8950" s="82" t="s">
        <v>39569</v>
      </c>
      <c r="O8950" s="82"/>
      <c r="P8950" s="84"/>
    </row>
    <row r="8951" spans="1:16" ht="15" customHeight="1">
      <c r="A8951" s="83">
        <v>1</v>
      </c>
      <c r="B8951" s="83"/>
      <c r="C8951" s="82" t="s">
        <v>18226</v>
      </c>
      <c r="D8951" s="83">
        <v>2018</v>
      </c>
      <c r="E8951" s="83">
        <v>6</v>
      </c>
      <c r="F8951" s="83">
        <v>62</v>
      </c>
      <c r="G8951" s="83" t="s">
        <v>105</v>
      </c>
      <c r="H8951" s="82" t="s">
        <v>16101</v>
      </c>
      <c r="I8951" s="82" t="s">
        <v>16102</v>
      </c>
      <c r="J8951" s="83">
        <v>2023</v>
      </c>
      <c r="K8951" s="83">
        <v>1</v>
      </c>
      <c r="L8951" s="82" t="s">
        <v>18227</v>
      </c>
      <c r="M8951" s="82" t="s">
        <v>39570</v>
      </c>
      <c r="N8951" s="88"/>
      <c r="O8951" s="88"/>
      <c r="P8951" s="84" t="s">
        <v>18228</v>
      </c>
    </row>
    <row r="8952" spans="1:16" ht="15" customHeight="1">
      <c r="A8952" s="83">
        <v>1</v>
      </c>
      <c r="B8952" s="83"/>
      <c r="C8952" s="85" t="s">
        <v>3285</v>
      </c>
      <c r="D8952" s="83">
        <v>2007</v>
      </c>
      <c r="E8952" s="83">
        <v>6</v>
      </c>
      <c r="F8952" s="83">
        <v>62</v>
      </c>
      <c r="G8952" s="83" t="s">
        <v>12</v>
      </c>
      <c r="H8952" s="85" t="s">
        <v>2702</v>
      </c>
      <c r="I8952" s="85" t="s">
        <v>2703</v>
      </c>
      <c r="J8952" s="83">
        <v>2020</v>
      </c>
      <c r="K8952" s="83">
        <v>1</v>
      </c>
      <c r="L8952" s="85" t="s">
        <v>3286</v>
      </c>
      <c r="M8952" s="85" t="s">
        <v>39570</v>
      </c>
      <c r="N8952" s="85"/>
      <c r="O8952" s="85" t="s">
        <v>39571</v>
      </c>
      <c r="P8952" s="87" t="s">
        <v>3287</v>
      </c>
    </row>
    <row r="8953" spans="1:16" ht="15" customHeight="1">
      <c r="A8953" s="83">
        <v>1</v>
      </c>
      <c r="B8953" s="83"/>
      <c r="C8953" s="82" t="s">
        <v>39572</v>
      </c>
      <c r="D8953" s="83">
        <v>2019</v>
      </c>
      <c r="E8953" s="83">
        <v>6</v>
      </c>
      <c r="F8953" s="83">
        <v>62</v>
      </c>
      <c r="G8953" s="83" t="s">
        <v>93</v>
      </c>
      <c r="H8953" s="82" t="s">
        <v>18677</v>
      </c>
      <c r="I8953" s="82" t="s">
        <v>18678</v>
      </c>
      <c r="J8953" s="83">
        <v>2023</v>
      </c>
      <c r="K8953" s="83">
        <v>1</v>
      </c>
      <c r="L8953" s="82" t="s">
        <v>36063</v>
      </c>
      <c r="M8953" s="82" t="s">
        <v>39573</v>
      </c>
      <c r="N8953" s="82"/>
      <c r="O8953" s="82" t="s">
        <v>39574</v>
      </c>
      <c r="P8953" s="84"/>
    </row>
    <row r="8954" spans="1:16" ht="15" customHeight="1">
      <c r="A8954" s="83">
        <v>1</v>
      </c>
      <c r="B8954" s="83"/>
      <c r="C8954" s="82" t="s">
        <v>20783</v>
      </c>
      <c r="D8954" s="83"/>
      <c r="E8954" s="83">
        <v>6</v>
      </c>
      <c r="F8954" s="83">
        <v>62</v>
      </c>
      <c r="G8954" s="83" t="s">
        <v>93</v>
      </c>
      <c r="H8954" s="82" t="s">
        <v>18670</v>
      </c>
      <c r="I8954" s="82" t="s">
        <v>18671</v>
      </c>
      <c r="J8954" s="83">
        <v>2023</v>
      </c>
      <c r="K8954" s="83">
        <v>1</v>
      </c>
      <c r="L8954" s="82" t="s">
        <v>20784</v>
      </c>
      <c r="M8954" s="82" t="s">
        <v>39575</v>
      </c>
      <c r="N8954" s="82" t="s">
        <v>39576</v>
      </c>
      <c r="O8954" s="82" t="s">
        <v>39577</v>
      </c>
      <c r="P8954" s="84"/>
    </row>
    <row r="8955" spans="1:16" ht="15" customHeight="1">
      <c r="A8955" s="83">
        <v>1</v>
      </c>
      <c r="B8955" s="83"/>
      <c r="C8955" s="82" t="s">
        <v>4240</v>
      </c>
      <c r="D8955" s="83">
        <v>2009</v>
      </c>
      <c r="E8955" s="83">
        <v>6</v>
      </c>
      <c r="F8955" s="83">
        <v>62</v>
      </c>
      <c r="G8955" s="83" t="s">
        <v>46</v>
      </c>
      <c r="H8955" s="82" t="s">
        <v>3476</v>
      </c>
      <c r="I8955" s="82" t="s">
        <v>3498</v>
      </c>
      <c r="J8955" s="83">
        <v>2023</v>
      </c>
      <c r="K8955" s="83">
        <v>1</v>
      </c>
      <c r="L8955" s="82" t="s">
        <v>4241</v>
      </c>
      <c r="M8955" s="82" t="s">
        <v>39578</v>
      </c>
      <c r="N8955" s="82"/>
      <c r="O8955" s="82"/>
      <c r="P8955" s="84" t="s">
        <v>4242</v>
      </c>
    </row>
    <row r="8956" spans="1:16" ht="15" customHeight="1">
      <c r="A8956" s="83">
        <v>1</v>
      </c>
      <c r="B8956" s="83"/>
      <c r="C8956" s="82" t="s">
        <v>4243</v>
      </c>
      <c r="D8956" s="83">
        <v>2012</v>
      </c>
      <c r="E8956" s="83">
        <v>6</v>
      </c>
      <c r="F8956" s="83">
        <v>62</v>
      </c>
      <c r="G8956" s="83" t="s">
        <v>46</v>
      </c>
      <c r="H8956" s="82" t="s">
        <v>3443</v>
      </c>
      <c r="I8956" s="82" t="s">
        <v>3466</v>
      </c>
      <c r="J8956" s="83">
        <v>2018</v>
      </c>
      <c r="K8956" s="83">
        <v>1</v>
      </c>
      <c r="L8956" s="82" t="s">
        <v>4244</v>
      </c>
      <c r="M8956" s="82" t="s">
        <v>39579</v>
      </c>
      <c r="N8956" s="82"/>
      <c r="O8956" s="82"/>
      <c r="P8956" s="84"/>
    </row>
    <row r="8957" spans="1:16" ht="15" customHeight="1">
      <c r="A8957" s="83">
        <v>1</v>
      </c>
      <c r="B8957" s="83"/>
      <c r="C8957" s="82" t="s">
        <v>20785</v>
      </c>
      <c r="D8957" s="83">
        <v>1987</v>
      </c>
      <c r="E8957" s="83">
        <v>6</v>
      </c>
      <c r="F8957" s="83">
        <v>62</v>
      </c>
      <c r="G8957" s="83" t="s">
        <v>93</v>
      </c>
      <c r="H8957" s="82" t="s">
        <v>18677</v>
      </c>
      <c r="I8957" s="82" t="s">
        <v>18678</v>
      </c>
      <c r="J8957" s="83">
        <v>2023</v>
      </c>
      <c r="K8957" s="83">
        <v>1</v>
      </c>
      <c r="L8957" s="82"/>
      <c r="M8957" s="82" t="s">
        <v>39580</v>
      </c>
      <c r="N8957" s="82" t="s">
        <v>39581</v>
      </c>
      <c r="O8957" s="82" t="s">
        <v>39582</v>
      </c>
      <c r="P8957" s="84"/>
    </row>
    <row r="8958" spans="1:16" ht="15" customHeight="1">
      <c r="A8958" s="83">
        <v>1</v>
      </c>
      <c r="B8958" s="83"/>
      <c r="C8958" s="82" t="s">
        <v>18229</v>
      </c>
      <c r="D8958" s="83">
        <v>2012</v>
      </c>
      <c r="E8958" s="83">
        <v>6</v>
      </c>
      <c r="F8958" s="83">
        <v>62</v>
      </c>
      <c r="G8958" s="83" t="s">
        <v>105</v>
      </c>
      <c r="H8958" s="82" t="s">
        <v>16111</v>
      </c>
      <c r="I8958" s="82" t="s">
        <v>16115</v>
      </c>
      <c r="J8958" s="83">
        <v>2023</v>
      </c>
      <c r="K8958" s="83">
        <v>3</v>
      </c>
      <c r="L8958" s="82" t="s">
        <v>18230</v>
      </c>
      <c r="M8958" s="82"/>
      <c r="N8958" s="82" t="s">
        <v>39583</v>
      </c>
      <c r="O8958" s="82" t="s">
        <v>39584</v>
      </c>
      <c r="P8958" s="84" t="s">
        <v>9203</v>
      </c>
    </row>
    <row r="8959" spans="1:16" ht="15" customHeight="1">
      <c r="A8959" s="83">
        <v>1</v>
      </c>
      <c r="B8959" s="83"/>
      <c r="C8959" s="82" t="s">
        <v>18231</v>
      </c>
      <c r="D8959" s="83">
        <v>2010</v>
      </c>
      <c r="E8959" s="83">
        <v>6</v>
      </c>
      <c r="F8959" s="83">
        <v>62</v>
      </c>
      <c r="G8959" s="83" t="s">
        <v>105</v>
      </c>
      <c r="H8959" s="82" t="s">
        <v>16111</v>
      </c>
      <c r="I8959" s="82" t="s">
        <v>16115</v>
      </c>
      <c r="J8959" s="83">
        <v>2022</v>
      </c>
      <c r="K8959" s="83">
        <v>1</v>
      </c>
      <c r="L8959" s="82" t="s">
        <v>17753</v>
      </c>
      <c r="M8959" s="82"/>
      <c r="N8959" s="82" t="s">
        <v>39585</v>
      </c>
      <c r="O8959" s="82"/>
      <c r="P8959" s="84" t="s">
        <v>18232</v>
      </c>
    </row>
    <row r="8960" spans="1:16" ht="15" customHeight="1">
      <c r="A8960" s="83">
        <v>1</v>
      </c>
      <c r="B8960" s="83"/>
      <c r="C8960" s="85" t="s">
        <v>39586</v>
      </c>
      <c r="D8960" s="83">
        <v>1994</v>
      </c>
      <c r="E8960" s="83">
        <v>6</v>
      </c>
      <c r="F8960" s="83">
        <v>62</v>
      </c>
      <c r="G8960" s="83" t="s">
        <v>110</v>
      </c>
      <c r="H8960" s="85" t="s">
        <v>10526</v>
      </c>
      <c r="I8960" s="85" t="s">
        <v>10527</v>
      </c>
      <c r="J8960" s="83">
        <v>2020</v>
      </c>
      <c r="K8960" s="83">
        <v>1</v>
      </c>
      <c r="L8960" s="85"/>
      <c r="M8960" s="85" t="s">
        <v>39587</v>
      </c>
      <c r="N8960" s="85"/>
      <c r="O8960" s="85"/>
      <c r="P8960" s="87" t="s">
        <v>39588</v>
      </c>
    </row>
    <row r="8961" spans="1:16" ht="15" customHeight="1">
      <c r="A8961" s="83">
        <v>1</v>
      </c>
      <c r="B8961" s="83"/>
      <c r="C8961" s="82" t="s">
        <v>39589</v>
      </c>
      <c r="D8961" s="83">
        <v>2014</v>
      </c>
      <c r="E8961" s="83">
        <v>2</v>
      </c>
      <c r="F8961" s="83">
        <v>21</v>
      </c>
      <c r="G8961" s="83" t="s">
        <v>93</v>
      </c>
      <c r="H8961" s="82" t="s">
        <v>18681</v>
      </c>
      <c r="I8961" s="82" t="s">
        <v>20629</v>
      </c>
      <c r="J8961" s="83">
        <v>2023</v>
      </c>
      <c r="K8961" s="83">
        <v>1</v>
      </c>
      <c r="L8961" s="82" t="s">
        <v>39590</v>
      </c>
      <c r="M8961" s="89"/>
      <c r="N8961" s="89" t="s">
        <v>37939</v>
      </c>
      <c r="O8961" s="89" t="s">
        <v>37940</v>
      </c>
      <c r="P8961" s="84"/>
    </row>
    <row r="8962" spans="1:16" ht="15" customHeight="1">
      <c r="A8962" s="83">
        <v>1</v>
      </c>
      <c r="B8962" s="83"/>
      <c r="C8962" s="82" t="s">
        <v>10102</v>
      </c>
      <c r="D8962" s="83">
        <v>2011</v>
      </c>
      <c r="E8962" s="83">
        <v>2</v>
      </c>
      <c r="F8962" s="83">
        <v>27</v>
      </c>
      <c r="G8962" s="83" t="s">
        <v>111</v>
      </c>
      <c r="H8962" s="82" t="s">
        <v>8290</v>
      </c>
      <c r="I8962" s="82" t="s">
        <v>4394</v>
      </c>
      <c r="J8962" s="83">
        <v>2023</v>
      </c>
      <c r="K8962" s="83">
        <v>1</v>
      </c>
      <c r="L8962" s="82" t="s">
        <v>39591</v>
      </c>
      <c r="M8962" s="89" t="s">
        <v>39592</v>
      </c>
      <c r="N8962" s="89" t="s">
        <v>39593</v>
      </c>
      <c r="O8962" s="89" t="s">
        <v>39594</v>
      </c>
      <c r="P8962" s="84"/>
    </row>
    <row r="8963" spans="1:16" ht="15" customHeight="1">
      <c r="A8963" s="83">
        <v>1</v>
      </c>
      <c r="B8963" s="83"/>
      <c r="C8963" s="82" t="s">
        <v>10103</v>
      </c>
      <c r="D8963" s="83">
        <v>2010</v>
      </c>
      <c r="E8963" s="83">
        <v>2</v>
      </c>
      <c r="F8963" s="83">
        <v>27</v>
      </c>
      <c r="G8963" s="83" t="s">
        <v>111</v>
      </c>
      <c r="H8963" s="82" t="s">
        <v>8317</v>
      </c>
      <c r="I8963" s="82" t="s">
        <v>8318</v>
      </c>
      <c r="J8963" s="83">
        <v>2022</v>
      </c>
      <c r="K8963" s="83">
        <v>3</v>
      </c>
      <c r="L8963" s="82" t="s">
        <v>10104</v>
      </c>
      <c r="M8963" s="89" t="s">
        <v>39595</v>
      </c>
      <c r="N8963" s="89" t="s">
        <v>39596</v>
      </c>
      <c r="O8963" s="89"/>
      <c r="P8963" s="84" t="s">
        <v>10105</v>
      </c>
    </row>
    <row r="8964" spans="1:16" ht="15" customHeight="1">
      <c r="A8964" s="83">
        <v>1</v>
      </c>
      <c r="B8964" s="83"/>
      <c r="C8964" s="82" t="s">
        <v>4245</v>
      </c>
      <c r="D8964" s="83">
        <v>2004</v>
      </c>
      <c r="E8964" s="83">
        <v>2</v>
      </c>
      <c r="F8964" s="83">
        <v>21</v>
      </c>
      <c r="G8964" s="83" t="s">
        <v>46</v>
      </c>
      <c r="H8964" s="82" t="s">
        <v>3476</v>
      </c>
      <c r="I8964" s="82" t="s">
        <v>3477</v>
      </c>
      <c r="J8964" s="83">
        <v>2021</v>
      </c>
      <c r="K8964" s="83">
        <v>1</v>
      </c>
      <c r="L8964" s="82" t="s">
        <v>4246</v>
      </c>
      <c r="M8964" s="89" t="s">
        <v>39597</v>
      </c>
      <c r="N8964" s="89" t="s">
        <v>39598</v>
      </c>
      <c r="O8964" s="89"/>
      <c r="P8964" s="84" t="s">
        <v>3619</v>
      </c>
    </row>
    <row r="8965" spans="1:16" ht="15" customHeight="1">
      <c r="A8965" s="83">
        <v>1</v>
      </c>
      <c r="B8965" s="83"/>
      <c r="C8965" s="82" t="s">
        <v>20786</v>
      </c>
      <c r="D8965" s="83">
        <v>1966</v>
      </c>
      <c r="E8965" s="83">
        <v>2</v>
      </c>
      <c r="F8965" s="83">
        <v>26</v>
      </c>
      <c r="G8965" s="83" t="s">
        <v>93</v>
      </c>
      <c r="H8965" s="82" t="s">
        <v>18674</v>
      </c>
      <c r="I8965" s="82" t="s">
        <v>20787</v>
      </c>
      <c r="J8965" s="83">
        <v>2022</v>
      </c>
      <c r="K8965" s="83">
        <v>1</v>
      </c>
      <c r="L8965" s="82" t="s">
        <v>20788</v>
      </c>
      <c r="M8965" s="82" t="s">
        <v>39599</v>
      </c>
      <c r="N8965" s="82" t="s">
        <v>39600</v>
      </c>
      <c r="O8965" s="82" t="s">
        <v>39601</v>
      </c>
      <c r="P8965" s="84" t="s">
        <v>309</v>
      </c>
    </row>
    <row r="8966" spans="1:16" ht="15" customHeight="1">
      <c r="A8966" s="83">
        <v>1</v>
      </c>
      <c r="B8966" s="83"/>
      <c r="C8966" s="85" t="s">
        <v>14555</v>
      </c>
      <c r="D8966" s="83">
        <v>2013</v>
      </c>
      <c r="E8966" s="83">
        <v>2</v>
      </c>
      <c r="F8966" s="83">
        <v>21</v>
      </c>
      <c r="G8966" s="83" t="s">
        <v>75</v>
      </c>
      <c r="H8966" s="82" t="s">
        <v>14549</v>
      </c>
      <c r="I8966" s="85" t="s">
        <v>14550</v>
      </c>
      <c r="J8966" s="83">
        <v>2024</v>
      </c>
      <c r="K8966" s="83">
        <v>1</v>
      </c>
      <c r="L8966" s="85" t="s">
        <v>39602</v>
      </c>
      <c r="M8966" s="86" t="s">
        <v>39603</v>
      </c>
      <c r="N8966" s="86" t="s">
        <v>39604</v>
      </c>
      <c r="O8966" s="86" t="s">
        <v>39605</v>
      </c>
      <c r="P8966" s="87"/>
    </row>
    <row r="8967" spans="1:16" ht="15" customHeight="1">
      <c r="A8967" s="83">
        <v>1</v>
      </c>
      <c r="B8967" s="83"/>
      <c r="C8967" s="82" t="s">
        <v>10106</v>
      </c>
      <c r="D8967" s="83"/>
      <c r="E8967" s="83">
        <v>4</v>
      </c>
      <c r="F8967" s="83">
        <v>41</v>
      </c>
      <c r="G8967" s="83" t="s">
        <v>111</v>
      </c>
      <c r="H8967" s="82" t="s">
        <v>8290</v>
      </c>
      <c r="I8967" s="82" t="s">
        <v>8956</v>
      </c>
      <c r="J8967" s="83">
        <v>2021</v>
      </c>
      <c r="K8967" s="83">
        <v>1</v>
      </c>
      <c r="L8967" s="82" t="s">
        <v>10107</v>
      </c>
      <c r="M8967" s="89" t="s">
        <v>39606</v>
      </c>
      <c r="N8967" s="89" t="s">
        <v>39607</v>
      </c>
      <c r="O8967" s="89"/>
      <c r="P8967" s="84" t="s">
        <v>10108</v>
      </c>
    </row>
    <row r="8968" spans="1:16" ht="15" customHeight="1">
      <c r="A8968" s="83">
        <v>1</v>
      </c>
      <c r="B8968" s="83"/>
      <c r="C8968" s="82" t="s">
        <v>39608</v>
      </c>
      <c r="D8968" s="83">
        <v>1998</v>
      </c>
      <c r="E8968" s="83">
        <v>2</v>
      </c>
      <c r="F8968" s="83">
        <v>26</v>
      </c>
      <c r="G8968" s="83" t="s">
        <v>75</v>
      </c>
      <c r="H8968" s="82" t="s">
        <v>14493</v>
      </c>
      <c r="I8968" s="82" t="s">
        <v>14556</v>
      </c>
      <c r="J8968" s="83">
        <v>2024</v>
      </c>
      <c r="K8968" s="83">
        <v>1</v>
      </c>
      <c r="L8968" s="82" t="s">
        <v>39609</v>
      </c>
      <c r="M8968" s="82" t="s">
        <v>39610</v>
      </c>
      <c r="N8968" s="84" t="s">
        <v>39611</v>
      </c>
      <c r="O8968" s="84" t="s">
        <v>39612</v>
      </c>
      <c r="P8968" s="84"/>
    </row>
    <row r="8969" spans="1:16" ht="15" customHeight="1">
      <c r="A8969" s="83">
        <v>1</v>
      </c>
      <c r="B8969" s="83"/>
      <c r="C8969" s="82" t="s">
        <v>39613</v>
      </c>
      <c r="D8969" s="83">
        <v>2000</v>
      </c>
      <c r="E8969" s="83">
        <v>2</v>
      </c>
      <c r="F8969" s="83">
        <v>26</v>
      </c>
      <c r="G8969" s="83" t="s">
        <v>7</v>
      </c>
      <c r="H8969" s="82" t="s">
        <v>876</v>
      </c>
      <c r="I8969" s="82" t="s">
        <v>1077</v>
      </c>
      <c r="J8969" s="83">
        <v>2019</v>
      </c>
      <c r="K8969" s="83">
        <v>1</v>
      </c>
      <c r="L8969" s="82"/>
      <c r="M8969" s="82" t="s">
        <v>39614</v>
      </c>
      <c r="N8969" s="82"/>
      <c r="O8969" s="82"/>
      <c r="P8969" s="84"/>
    </row>
    <row r="8970" spans="1:16" ht="15" customHeight="1">
      <c r="A8970" s="83">
        <v>1</v>
      </c>
      <c r="B8970" s="83"/>
      <c r="C8970" s="85" t="s">
        <v>39615</v>
      </c>
      <c r="D8970" s="83">
        <v>2009</v>
      </c>
      <c r="E8970" s="83">
        <v>2</v>
      </c>
      <c r="F8970" s="83">
        <v>28</v>
      </c>
      <c r="G8970" s="83" t="s">
        <v>7</v>
      </c>
      <c r="H8970" s="85" t="s">
        <v>883</v>
      </c>
      <c r="I8970" s="85" t="s">
        <v>906</v>
      </c>
      <c r="J8970" s="83">
        <v>2017</v>
      </c>
      <c r="K8970" s="83">
        <v>1</v>
      </c>
      <c r="L8970" s="85"/>
      <c r="M8970" s="86" t="s">
        <v>39616</v>
      </c>
      <c r="N8970" s="86"/>
      <c r="O8970" s="86"/>
      <c r="P8970" s="87" t="s">
        <v>1486</v>
      </c>
    </row>
    <row r="8971" spans="1:16" ht="15" customHeight="1">
      <c r="A8971" s="83">
        <v>1</v>
      </c>
      <c r="B8971" s="83"/>
      <c r="C8971" s="82" t="s">
        <v>10109</v>
      </c>
      <c r="D8971" s="83">
        <v>2019</v>
      </c>
      <c r="E8971" s="83">
        <v>2</v>
      </c>
      <c r="F8971" s="83">
        <v>21</v>
      </c>
      <c r="G8971" s="83" t="s">
        <v>111</v>
      </c>
      <c r="H8971" s="82" t="s">
        <v>8290</v>
      </c>
      <c r="I8971" s="82" t="s">
        <v>8461</v>
      </c>
      <c r="J8971" s="83">
        <v>2021</v>
      </c>
      <c r="K8971" s="83">
        <v>1</v>
      </c>
      <c r="L8971" s="82" t="s">
        <v>10110</v>
      </c>
      <c r="M8971" s="89" t="s">
        <v>39617</v>
      </c>
      <c r="N8971" s="89" t="s">
        <v>39618</v>
      </c>
      <c r="O8971" s="89"/>
      <c r="P8971" s="84"/>
    </row>
    <row r="8972" spans="1:16" ht="15" customHeight="1">
      <c r="A8972" s="83">
        <v>1</v>
      </c>
      <c r="B8972" s="83"/>
      <c r="C8972" s="85" t="s">
        <v>14460</v>
      </c>
      <c r="D8972" s="83">
        <v>2010</v>
      </c>
      <c r="E8972" s="83">
        <v>2</v>
      </c>
      <c r="F8972" s="83">
        <v>21</v>
      </c>
      <c r="G8972" s="83" t="s">
        <v>74</v>
      </c>
      <c r="H8972" s="82" t="s">
        <v>14243</v>
      </c>
      <c r="I8972" s="85" t="s">
        <v>14244</v>
      </c>
      <c r="J8972" s="83">
        <v>2023</v>
      </c>
      <c r="K8972" s="83">
        <v>1</v>
      </c>
      <c r="L8972" s="85"/>
      <c r="M8972" s="86" t="s">
        <v>39619</v>
      </c>
      <c r="N8972" s="86" t="s">
        <v>39620</v>
      </c>
      <c r="O8972" s="86" t="s">
        <v>39621</v>
      </c>
      <c r="P8972" s="87"/>
    </row>
    <row r="8973" spans="1:16" ht="15" customHeight="1">
      <c r="A8973" s="83">
        <v>1</v>
      </c>
      <c r="B8973" s="83"/>
      <c r="C8973" s="82" t="s">
        <v>39622</v>
      </c>
      <c r="D8973" s="83"/>
      <c r="E8973" s="83">
        <v>5</v>
      </c>
      <c r="F8973" s="83">
        <v>53</v>
      </c>
      <c r="G8973" s="83" t="s">
        <v>58</v>
      </c>
      <c r="H8973" s="82" t="s">
        <v>22900</v>
      </c>
      <c r="I8973" s="82" t="s">
        <v>39623</v>
      </c>
      <c r="J8973" s="83">
        <v>2022</v>
      </c>
      <c r="K8973" s="83">
        <v>1</v>
      </c>
      <c r="L8973" s="82"/>
      <c r="M8973" s="82"/>
      <c r="N8973" s="82"/>
      <c r="O8973" s="82"/>
      <c r="P8973" s="84" t="s">
        <v>39624</v>
      </c>
    </row>
    <row r="8974" spans="1:16" ht="15" customHeight="1">
      <c r="A8974" s="83">
        <v>1</v>
      </c>
      <c r="B8974" s="83"/>
      <c r="C8974" s="82" t="s">
        <v>20789</v>
      </c>
      <c r="D8974" s="83"/>
      <c r="E8974" s="83">
        <v>2</v>
      </c>
      <c r="F8974" s="83">
        <v>21</v>
      </c>
      <c r="G8974" s="83" t="s">
        <v>93</v>
      </c>
      <c r="H8974" s="82" t="s">
        <v>18701</v>
      </c>
      <c r="I8974" s="82" t="s">
        <v>19062</v>
      </c>
      <c r="J8974" s="83">
        <v>2017</v>
      </c>
      <c r="K8974" s="83">
        <v>1</v>
      </c>
      <c r="L8974" s="82" t="s">
        <v>20790</v>
      </c>
      <c r="M8974" s="82" t="s">
        <v>39625</v>
      </c>
      <c r="N8974" s="82" t="s">
        <v>39626</v>
      </c>
      <c r="O8974" s="82"/>
      <c r="P8974" s="84" t="s">
        <v>20791</v>
      </c>
    </row>
    <row r="8975" spans="1:16" ht="15" customHeight="1">
      <c r="A8975" s="83">
        <v>1</v>
      </c>
      <c r="B8975" s="83"/>
      <c r="C8975" s="82" t="s">
        <v>15424</v>
      </c>
      <c r="D8975" s="83">
        <v>1990</v>
      </c>
      <c r="E8975" s="83">
        <v>2</v>
      </c>
      <c r="F8975" s="83">
        <v>21</v>
      </c>
      <c r="G8975" s="83" t="s">
        <v>85</v>
      </c>
      <c r="H8975" s="82" t="s">
        <v>14790</v>
      </c>
      <c r="I8975" s="82" t="s">
        <v>14791</v>
      </c>
      <c r="J8975" s="83">
        <v>2023</v>
      </c>
      <c r="K8975" s="83">
        <v>1</v>
      </c>
      <c r="L8975" s="82" t="s">
        <v>15425</v>
      </c>
      <c r="M8975" s="82"/>
      <c r="N8975" s="82" t="s">
        <v>39627</v>
      </c>
      <c r="O8975" s="82" t="s">
        <v>39628</v>
      </c>
      <c r="P8975" s="84"/>
    </row>
    <row r="8976" spans="1:16" ht="15" customHeight="1">
      <c r="A8976" s="83">
        <v>1</v>
      </c>
      <c r="B8976" s="83"/>
      <c r="C8976" s="85" t="s">
        <v>15426</v>
      </c>
      <c r="D8976" s="83"/>
      <c r="E8976" s="83">
        <v>4</v>
      </c>
      <c r="F8976" s="83">
        <v>41</v>
      </c>
      <c r="G8976" s="83" t="s">
        <v>85</v>
      </c>
      <c r="H8976" s="82" t="s">
        <v>14790</v>
      </c>
      <c r="I8976" s="85" t="s">
        <v>14791</v>
      </c>
      <c r="J8976" s="83">
        <v>2020</v>
      </c>
      <c r="K8976" s="83">
        <v>2</v>
      </c>
      <c r="L8976" s="85" t="s">
        <v>15427</v>
      </c>
      <c r="M8976" s="86"/>
      <c r="N8976" s="86"/>
      <c r="O8976" s="86"/>
      <c r="P8976" s="87"/>
    </row>
    <row r="8977" spans="1:16" ht="15" customHeight="1">
      <c r="A8977" s="83">
        <v>1</v>
      </c>
      <c r="B8977" s="83"/>
      <c r="C8977" s="82" t="s">
        <v>39629</v>
      </c>
      <c r="D8977" s="83">
        <v>1986</v>
      </c>
      <c r="E8977" s="83">
        <v>2</v>
      </c>
      <c r="F8977" s="83">
        <v>25</v>
      </c>
      <c r="G8977" s="83" t="s">
        <v>46</v>
      </c>
      <c r="H8977" s="82" t="s">
        <v>3443</v>
      </c>
      <c r="I8977" s="82" t="s">
        <v>3458</v>
      </c>
      <c r="J8977" s="83">
        <v>2020</v>
      </c>
      <c r="K8977" s="83">
        <v>1</v>
      </c>
      <c r="L8977" s="82" t="s">
        <v>4252</v>
      </c>
      <c r="M8977" s="82" t="s">
        <v>39630</v>
      </c>
      <c r="N8977" s="82" t="s">
        <v>39631</v>
      </c>
      <c r="O8977" s="82"/>
      <c r="P8977" s="84" t="s">
        <v>4253</v>
      </c>
    </row>
    <row r="8978" spans="1:16" ht="15" customHeight="1">
      <c r="A8978" s="83">
        <v>1</v>
      </c>
      <c r="B8978" s="83"/>
      <c r="C8978" s="82" t="s">
        <v>18233</v>
      </c>
      <c r="D8978" s="83"/>
      <c r="E8978" s="83">
        <v>2</v>
      </c>
      <c r="F8978" s="83">
        <v>21</v>
      </c>
      <c r="G8978" s="83" t="s">
        <v>105</v>
      </c>
      <c r="H8978" s="82" t="s">
        <v>16271</v>
      </c>
      <c r="I8978" s="82" t="s">
        <v>16353</v>
      </c>
      <c r="J8978" s="83">
        <v>2021</v>
      </c>
      <c r="K8978" s="83">
        <v>3</v>
      </c>
      <c r="L8978" s="82" t="s">
        <v>39632</v>
      </c>
      <c r="M8978" s="82"/>
      <c r="N8978" s="82"/>
      <c r="O8978" s="82"/>
      <c r="P8978" s="84" t="s">
        <v>18234</v>
      </c>
    </row>
    <row r="8979" spans="1:16" ht="15" customHeight="1">
      <c r="A8979" s="83">
        <v>1</v>
      </c>
      <c r="B8979" s="83"/>
      <c r="C8979" s="82" t="s">
        <v>13085</v>
      </c>
      <c r="D8979" s="83">
        <v>1997</v>
      </c>
      <c r="E8979" s="83">
        <v>2</v>
      </c>
      <c r="F8979" s="83">
        <v>21</v>
      </c>
      <c r="G8979" s="83" t="s">
        <v>59</v>
      </c>
      <c r="H8979" s="85" t="s">
        <v>12232</v>
      </c>
      <c r="I8979" s="82" t="s">
        <v>3851</v>
      </c>
      <c r="J8979" s="83">
        <v>2023</v>
      </c>
      <c r="K8979" s="83">
        <v>3</v>
      </c>
      <c r="L8979" s="82" t="s">
        <v>39633</v>
      </c>
      <c r="M8979" s="82"/>
      <c r="N8979" s="82"/>
      <c r="O8979" s="82"/>
      <c r="P8979" s="84"/>
    </row>
    <row r="8980" spans="1:16" ht="15" customHeight="1">
      <c r="A8980" s="83">
        <v>1</v>
      </c>
      <c r="B8980" s="83"/>
      <c r="C8980" s="82" t="s">
        <v>15954</v>
      </c>
      <c r="D8980" s="83">
        <v>2003</v>
      </c>
      <c r="E8980" s="83">
        <v>3</v>
      </c>
      <c r="F8980" s="83">
        <v>34</v>
      </c>
      <c r="G8980" s="83" t="s">
        <v>91</v>
      </c>
      <c r="H8980" s="85" t="s">
        <v>15897</v>
      </c>
      <c r="I8980" s="85" t="s">
        <v>15898</v>
      </c>
      <c r="J8980" s="83">
        <v>2023</v>
      </c>
      <c r="K8980" s="83">
        <v>1</v>
      </c>
      <c r="L8980" s="82" t="s">
        <v>15899</v>
      </c>
      <c r="M8980" s="82" t="s">
        <v>26446</v>
      </c>
      <c r="N8980" s="82" t="s">
        <v>39634</v>
      </c>
      <c r="O8980" s="82"/>
      <c r="P8980" s="87" t="s">
        <v>15955</v>
      </c>
    </row>
    <row r="8981" spans="1:16" ht="15" customHeight="1">
      <c r="A8981" s="83">
        <v>1</v>
      </c>
      <c r="B8981" s="83"/>
      <c r="C8981" s="82" t="s">
        <v>14222</v>
      </c>
      <c r="D8981" s="83">
        <v>1999</v>
      </c>
      <c r="E8981" s="83">
        <v>2</v>
      </c>
      <c r="F8981" s="83">
        <v>21</v>
      </c>
      <c r="G8981" s="83" t="s">
        <v>38</v>
      </c>
      <c r="H8981" s="82" t="s">
        <v>13924</v>
      </c>
      <c r="I8981" s="82" t="s">
        <v>14127</v>
      </c>
      <c r="J8981" s="83">
        <v>2020</v>
      </c>
      <c r="K8981" s="83">
        <v>1</v>
      </c>
      <c r="L8981" s="82" t="s">
        <v>14223</v>
      </c>
      <c r="M8981" s="82" t="s">
        <v>39635</v>
      </c>
      <c r="N8981" s="82" t="s">
        <v>39636</v>
      </c>
      <c r="O8981" s="82" t="s">
        <v>39637</v>
      </c>
      <c r="P8981" s="84" t="s">
        <v>309</v>
      </c>
    </row>
    <row r="8982" spans="1:16" ht="15" customHeight="1">
      <c r="A8982" s="83">
        <v>1</v>
      </c>
      <c r="B8982" s="83"/>
      <c r="C8982" s="82" t="s">
        <v>21379</v>
      </c>
      <c r="D8982" s="83">
        <v>1989</v>
      </c>
      <c r="E8982" s="83">
        <v>2</v>
      </c>
      <c r="F8982" s="83">
        <v>21</v>
      </c>
      <c r="G8982" s="83" t="s">
        <v>109</v>
      </c>
      <c r="H8982" s="82" t="s">
        <v>21349</v>
      </c>
      <c r="I8982" s="82" t="s">
        <v>21350</v>
      </c>
      <c r="J8982" s="83">
        <v>2023</v>
      </c>
      <c r="K8982" s="83">
        <v>2</v>
      </c>
      <c r="L8982" s="82" t="s">
        <v>21380</v>
      </c>
      <c r="M8982" s="91"/>
      <c r="N8982" s="91"/>
      <c r="O8982" s="91"/>
      <c r="P8982" s="84" t="s">
        <v>21381</v>
      </c>
    </row>
    <row r="8983" spans="1:16" ht="15" customHeight="1">
      <c r="A8983" s="83">
        <v>1</v>
      </c>
      <c r="B8983" s="83"/>
      <c r="C8983" s="82" t="s">
        <v>2618</v>
      </c>
      <c r="D8983" s="83">
        <v>1958</v>
      </c>
      <c r="E8983" s="83">
        <v>2</v>
      </c>
      <c r="F8983" s="83">
        <v>21</v>
      </c>
      <c r="G8983" s="83" t="s">
        <v>15</v>
      </c>
      <c r="H8983" s="82" t="s">
        <v>2220</v>
      </c>
      <c r="I8983" s="82" t="s">
        <v>2221</v>
      </c>
      <c r="J8983" s="83">
        <v>2023</v>
      </c>
      <c r="K8983" s="83">
        <v>1</v>
      </c>
      <c r="L8983" s="82" t="s">
        <v>2619</v>
      </c>
      <c r="M8983" s="82" t="s">
        <v>39638</v>
      </c>
      <c r="N8983" s="82" t="s">
        <v>39639</v>
      </c>
      <c r="O8983" s="82" t="s">
        <v>39640</v>
      </c>
      <c r="P8983" s="84" t="s">
        <v>2620</v>
      </c>
    </row>
    <row r="8984" spans="1:16" ht="15" customHeight="1">
      <c r="A8984" s="83">
        <v>1</v>
      </c>
      <c r="B8984" s="83"/>
      <c r="C8984" s="82" t="s">
        <v>5404</v>
      </c>
      <c r="D8984" s="83">
        <v>2000</v>
      </c>
      <c r="E8984" s="83">
        <v>2</v>
      </c>
      <c r="F8984" s="83">
        <v>21</v>
      </c>
      <c r="G8984" s="83" t="s">
        <v>24</v>
      </c>
      <c r="H8984" s="82" t="s">
        <v>4856</v>
      </c>
      <c r="I8984" s="82" t="s">
        <v>4857</v>
      </c>
      <c r="J8984" s="83">
        <v>2022</v>
      </c>
      <c r="K8984" s="83">
        <v>1</v>
      </c>
      <c r="L8984" s="82" t="s">
        <v>5405</v>
      </c>
      <c r="M8984" s="82"/>
      <c r="N8984" s="82" t="s">
        <v>39641</v>
      </c>
      <c r="O8984" s="82"/>
      <c r="P8984" s="84" t="s">
        <v>5406</v>
      </c>
    </row>
    <row r="8985" spans="1:16" ht="15" customHeight="1">
      <c r="A8985" s="83">
        <v>1</v>
      </c>
      <c r="B8985" s="83"/>
      <c r="C8985" s="82" t="s">
        <v>18235</v>
      </c>
      <c r="D8985" s="83">
        <v>2007</v>
      </c>
      <c r="E8985" s="83">
        <v>2</v>
      </c>
      <c r="F8985" s="83">
        <v>21</v>
      </c>
      <c r="G8985" s="83" t="s">
        <v>105</v>
      </c>
      <c r="H8985" s="82" t="s">
        <v>16097</v>
      </c>
      <c r="I8985" s="82" t="s">
        <v>16565</v>
      </c>
      <c r="J8985" s="83">
        <v>2017</v>
      </c>
      <c r="K8985" s="83">
        <v>1</v>
      </c>
      <c r="L8985" s="82" t="s">
        <v>17604</v>
      </c>
      <c r="M8985" s="82"/>
      <c r="N8985" s="82" t="s">
        <v>34104</v>
      </c>
      <c r="O8985" s="82"/>
      <c r="P8985" s="84" t="s">
        <v>18236</v>
      </c>
    </row>
    <row r="8986" spans="1:16" ht="15" customHeight="1">
      <c r="A8986" s="83">
        <v>1</v>
      </c>
      <c r="B8986" s="83"/>
      <c r="C8986" s="85" t="s">
        <v>2621</v>
      </c>
      <c r="D8986" s="83"/>
      <c r="E8986" s="83">
        <v>2</v>
      </c>
      <c r="F8986" s="83">
        <v>21</v>
      </c>
      <c r="G8986" s="83" t="s">
        <v>15</v>
      </c>
      <c r="H8986" s="82" t="s">
        <v>2261</v>
      </c>
      <c r="I8986" s="82" t="s">
        <v>2471</v>
      </c>
      <c r="J8986" s="83">
        <v>2023</v>
      </c>
      <c r="K8986" s="83">
        <v>1</v>
      </c>
      <c r="L8986" s="85" t="s">
        <v>2622</v>
      </c>
      <c r="M8986" s="86"/>
      <c r="N8986" s="86" t="s">
        <v>39642</v>
      </c>
      <c r="O8986" s="86" t="s">
        <v>39643</v>
      </c>
      <c r="P8986" s="87"/>
    </row>
    <row r="8987" spans="1:16" ht="15" customHeight="1">
      <c r="A8987" s="83">
        <v>1</v>
      </c>
      <c r="B8987" s="83"/>
      <c r="C8987" s="82" t="s">
        <v>4668</v>
      </c>
      <c r="D8987" s="83">
        <v>1999</v>
      </c>
      <c r="E8987" s="83">
        <v>2</v>
      </c>
      <c r="F8987" s="83">
        <v>21</v>
      </c>
      <c r="G8987" s="83" t="s">
        <v>96</v>
      </c>
      <c r="H8987" s="82" t="s">
        <v>4463</v>
      </c>
      <c r="I8987" s="82" t="s">
        <v>26254</v>
      </c>
      <c r="J8987" s="83">
        <v>2023</v>
      </c>
      <c r="K8987" s="83">
        <v>2</v>
      </c>
      <c r="L8987" s="82" t="s">
        <v>39644</v>
      </c>
      <c r="M8987" s="82"/>
      <c r="N8987" s="82"/>
      <c r="O8987" s="82"/>
      <c r="P8987" s="84" t="s">
        <v>39645</v>
      </c>
    </row>
    <row r="8988" spans="1:16" ht="15" customHeight="1">
      <c r="A8988" s="83">
        <v>1</v>
      </c>
      <c r="B8988" s="83"/>
      <c r="C8988" s="82" t="s">
        <v>39646</v>
      </c>
      <c r="D8988" s="83">
        <v>1910</v>
      </c>
      <c r="E8988" s="83">
        <v>2</v>
      </c>
      <c r="F8988" s="83">
        <v>21</v>
      </c>
      <c r="G8988" s="83" t="s">
        <v>38</v>
      </c>
      <c r="H8988" s="82" t="s">
        <v>1736</v>
      </c>
      <c r="I8988" s="82" t="s">
        <v>13942</v>
      </c>
      <c r="J8988" s="83">
        <v>2016</v>
      </c>
      <c r="K8988" s="83">
        <v>1</v>
      </c>
      <c r="L8988" s="82" t="s">
        <v>14224</v>
      </c>
      <c r="M8988" s="82"/>
      <c r="N8988" s="82"/>
      <c r="O8988" s="82"/>
      <c r="P8988" s="84"/>
    </row>
    <row r="8989" spans="1:16" ht="15" customHeight="1">
      <c r="A8989" s="83">
        <v>1</v>
      </c>
      <c r="B8989" s="83"/>
      <c r="C8989" s="85" t="s">
        <v>2623</v>
      </c>
      <c r="D8989" s="83"/>
      <c r="E8989" s="83">
        <v>2</v>
      </c>
      <c r="F8989" s="83">
        <v>21</v>
      </c>
      <c r="G8989" s="83" t="s">
        <v>15</v>
      </c>
      <c r="H8989" s="82" t="s">
        <v>2261</v>
      </c>
      <c r="I8989" s="82" t="s">
        <v>2389</v>
      </c>
      <c r="J8989" s="83">
        <v>2016</v>
      </c>
      <c r="K8989" s="83">
        <v>1</v>
      </c>
      <c r="L8989" s="85" t="s">
        <v>2624</v>
      </c>
      <c r="M8989" s="86"/>
      <c r="N8989" s="86" t="s">
        <v>39647</v>
      </c>
      <c r="O8989" s="86"/>
      <c r="P8989" s="87"/>
    </row>
    <row r="8990" spans="1:16" ht="15" customHeight="1">
      <c r="A8990" s="83">
        <v>1</v>
      </c>
      <c r="B8990" s="83"/>
      <c r="C8990" s="82" t="s">
        <v>2625</v>
      </c>
      <c r="D8990" s="83">
        <v>1991</v>
      </c>
      <c r="E8990" s="83">
        <v>2</v>
      </c>
      <c r="F8990" s="83">
        <v>21</v>
      </c>
      <c r="G8990" s="83" t="s">
        <v>15</v>
      </c>
      <c r="H8990" s="82" t="s">
        <v>2261</v>
      </c>
      <c r="I8990" s="82" t="s">
        <v>2626</v>
      </c>
      <c r="J8990" s="83">
        <v>2020</v>
      </c>
      <c r="K8990" s="83">
        <v>1</v>
      </c>
      <c r="L8990" s="82" t="s">
        <v>2627</v>
      </c>
      <c r="M8990" s="82"/>
      <c r="N8990" s="84" t="s">
        <v>39648</v>
      </c>
      <c r="O8990" s="82" t="s">
        <v>39649</v>
      </c>
      <c r="P8990" s="84" t="s">
        <v>2628</v>
      </c>
    </row>
    <row r="8991" spans="1:16" ht="15" customHeight="1">
      <c r="A8991" s="83">
        <v>1</v>
      </c>
      <c r="B8991" s="83"/>
      <c r="C8991" s="82" t="s">
        <v>2629</v>
      </c>
      <c r="D8991" s="83">
        <v>1897</v>
      </c>
      <c r="E8991" s="83">
        <v>2</v>
      </c>
      <c r="F8991" s="83">
        <v>21</v>
      </c>
      <c r="G8991" s="83" t="s">
        <v>15</v>
      </c>
      <c r="H8991" s="82" t="s">
        <v>2247</v>
      </c>
      <c r="I8991" s="82" t="s">
        <v>2248</v>
      </c>
      <c r="J8991" s="83">
        <v>2016</v>
      </c>
      <c r="K8991" s="83">
        <v>1</v>
      </c>
      <c r="L8991" s="82" t="s">
        <v>2630</v>
      </c>
      <c r="M8991" s="82"/>
      <c r="N8991" s="82" t="s">
        <v>39650</v>
      </c>
      <c r="O8991" s="82"/>
      <c r="P8991" s="84"/>
    </row>
    <row r="8992" spans="1:16" ht="15" customHeight="1">
      <c r="A8992" s="83">
        <v>1</v>
      </c>
      <c r="B8992" s="83"/>
      <c r="C8992" s="85" t="s">
        <v>15785</v>
      </c>
      <c r="D8992" s="83">
        <v>2009</v>
      </c>
      <c r="E8992" s="83">
        <v>2</v>
      </c>
      <c r="F8992" s="83">
        <v>21</v>
      </c>
      <c r="G8992" s="83" t="s">
        <v>97</v>
      </c>
      <c r="H8992" s="85" t="s">
        <v>15548</v>
      </c>
      <c r="I8992" s="85" t="s">
        <v>15549</v>
      </c>
      <c r="J8992" s="83">
        <v>2023</v>
      </c>
      <c r="K8992" s="83">
        <v>1</v>
      </c>
      <c r="L8992" s="85" t="s">
        <v>15786</v>
      </c>
      <c r="M8992" s="86" t="s">
        <v>39651</v>
      </c>
      <c r="N8992" s="86" t="s">
        <v>39652</v>
      </c>
      <c r="O8992" s="86"/>
      <c r="P8992" s="87"/>
    </row>
    <row r="8993" spans="1:16" ht="15" customHeight="1">
      <c r="A8993" s="83">
        <v>1</v>
      </c>
      <c r="B8993" s="83"/>
      <c r="C8993" s="82" t="s">
        <v>2631</v>
      </c>
      <c r="D8993" s="83">
        <v>1988</v>
      </c>
      <c r="E8993" s="83">
        <v>2</v>
      </c>
      <c r="F8993" s="83">
        <v>21</v>
      </c>
      <c r="G8993" s="83" t="s">
        <v>15</v>
      </c>
      <c r="H8993" s="82" t="s">
        <v>2220</v>
      </c>
      <c r="I8993" s="82" t="s">
        <v>2262</v>
      </c>
      <c r="J8993" s="83">
        <v>2022</v>
      </c>
      <c r="K8993" s="83">
        <v>1</v>
      </c>
      <c r="L8993" s="82" t="s">
        <v>2632</v>
      </c>
      <c r="M8993" s="82"/>
      <c r="N8993" s="82"/>
      <c r="O8993" s="82" t="s">
        <v>39653</v>
      </c>
      <c r="P8993" s="84"/>
    </row>
    <row r="8994" spans="1:16" ht="15" customHeight="1">
      <c r="A8994" s="83">
        <v>1</v>
      </c>
      <c r="B8994" s="83"/>
      <c r="C8994" s="82" t="s">
        <v>18237</v>
      </c>
      <c r="D8994" s="83"/>
      <c r="E8994" s="83">
        <v>2</v>
      </c>
      <c r="F8994" s="83">
        <v>21</v>
      </c>
      <c r="G8994" s="83" t="s">
        <v>105</v>
      </c>
      <c r="H8994" s="82" t="s">
        <v>16111</v>
      </c>
      <c r="I8994" s="82" t="s">
        <v>16237</v>
      </c>
      <c r="J8994" s="83">
        <v>2020</v>
      </c>
      <c r="K8994" s="83">
        <v>3</v>
      </c>
      <c r="L8994" s="82" t="s">
        <v>18238</v>
      </c>
      <c r="M8994" s="82"/>
      <c r="N8994" s="82"/>
      <c r="O8994" s="82"/>
      <c r="P8994" s="84"/>
    </row>
    <row r="8995" spans="1:16" ht="15" customHeight="1">
      <c r="A8995" s="83">
        <v>1</v>
      </c>
      <c r="B8995" s="83"/>
      <c r="C8995" s="85" t="s">
        <v>2633</v>
      </c>
      <c r="D8995" s="83">
        <v>1918</v>
      </c>
      <c r="E8995" s="83">
        <v>2</v>
      </c>
      <c r="F8995" s="83">
        <v>21</v>
      </c>
      <c r="G8995" s="83" t="s">
        <v>15</v>
      </c>
      <c r="H8995" s="82" t="s">
        <v>2261</v>
      </c>
      <c r="I8995" s="82" t="s">
        <v>2626</v>
      </c>
      <c r="J8995" s="83">
        <v>2023</v>
      </c>
      <c r="K8995" s="83">
        <v>2</v>
      </c>
      <c r="L8995" s="85"/>
      <c r="M8995" s="86"/>
      <c r="N8995" s="86"/>
      <c r="O8995" s="86"/>
      <c r="P8995" s="87" t="s">
        <v>39654</v>
      </c>
    </row>
    <row r="8996" spans="1:16" ht="15" customHeight="1">
      <c r="A8996" s="83">
        <v>1</v>
      </c>
      <c r="B8996" s="83"/>
      <c r="C8996" s="85" t="s">
        <v>2067</v>
      </c>
      <c r="D8996" s="83"/>
      <c r="E8996" s="83">
        <v>2</v>
      </c>
      <c r="F8996" s="83">
        <v>21</v>
      </c>
      <c r="G8996" s="83" t="s">
        <v>11</v>
      </c>
      <c r="H8996" s="85" t="s">
        <v>2068</v>
      </c>
      <c r="I8996" s="85" t="s">
        <v>2069</v>
      </c>
      <c r="J8996" s="83">
        <v>2022</v>
      </c>
      <c r="K8996" s="83">
        <v>3</v>
      </c>
      <c r="L8996" s="85" t="s">
        <v>2070</v>
      </c>
      <c r="M8996" s="85"/>
      <c r="N8996" s="85"/>
      <c r="O8996" s="85"/>
      <c r="P8996" s="87"/>
    </row>
    <row r="8997" spans="1:16" ht="15" customHeight="1">
      <c r="A8997" s="83">
        <v>1</v>
      </c>
      <c r="B8997" s="83"/>
      <c r="C8997" s="82" t="s">
        <v>5407</v>
      </c>
      <c r="D8997" s="83">
        <v>2013</v>
      </c>
      <c r="E8997" s="83">
        <v>2</v>
      </c>
      <c r="F8997" s="83">
        <v>21</v>
      </c>
      <c r="G8997" s="83" t="s">
        <v>24</v>
      </c>
      <c r="H8997" s="82" t="s">
        <v>4856</v>
      </c>
      <c r="I8997" s="82" t="s">
        <v>4857</v>
      </c>
      <c r="J8997" s="83">
        <v>2022</v>
      </c>
      <c r="K8997" s="83">
        <v>1</v>
      </c>
      <c r="L8997" s="82" t="s">
        <v>5408</v>
      </c>
      <c r="M8997" s="82"/>
      <c r="N8997" s="82" t="s">
        <v>39655</v>
      </c>
      <c r="O8997" s="82"/>
      <c r="P8997" s="84"/>
    </row>
    <row r="8998" spans="1:16" ht="15" customHeight="1">
      <c r="A8998" s="83">
        <v>1</v>
      </c>
      <c r="B8998" s="83"/>
      <c r="C8998" s="82" t="s">
        <v>4254</v>
      </c>
      <c r="D8998" s="83">
        <v>1925</v>
      </c>
      <c r="E8998" s="83">
        <v>2</v>
      </c>
      <c r="F8998" s="83">
        <v>21</v>
      </c>
      <c r="G8998" s="83" t="s">
        <v>46</v>
      </c>
      <c r="H8998" s="82" t="s">
        <v>3447</v>
      </c>
      <c r="I8998" s="82" t="s">
        <v>3448</v>
      </c>
      <c r="J8998" s="83">
        <v>2023</v>
      </c>
      <c r="K8998" s="83">
        <v>1</v>
      </c>
      <c r="L8998" s="82" t="s">
        <v>4255</v>
      </c>
      <c r="M8998" s="82" t="s">
        <v>39656</v>
      </c>
      <c r="N8998" s="82"/>
      <c r="O8998" s="82"/>
      <c r="P8998" s="84" t="s">
        <v>4256</v>
      </c>
    </row>
    <row r="8999" spans="1:16" ht="15" customHeight="1">
      <c r="A8999" s="83">
        <v>1</v>
      </c>
      <c r="B8999" s="83"/>
      <c r="C8999" s="82" t="s">
        <v>20792</v>
      </c>
      <c r="D8999" s="83">
        <v>1911</v>
      </c>
      <c r="E8999" s="83">
        <v>2</v>
      </c>
      <c r="F8999" s="83">
        <v>21</v>
      </c>
      <c r="G8999" s="83" t="s">
        <v>93</v>
      </c>
      <c r="H8999" s="82" t="s">
        <v>19047</v>
      </c>
      <c r="I8999" s="82" t="s">
        <v>19048</v>
      </c>
      <c r="J8999" s="83">
        <v>2020</v>
      </c>
      <c r="K8999" s="83">
        <v>1</v>
      </c>
      <c r="L8999" s="82" t="s">
        <v>39657</v>
      </c>
      <c r="M8999" s="82" t="s">
        <v>24739</v>
      </c>
      <c r="N8999" s="82" t="s">
        <v>39658</v>
      </c>
      <c r="O8999" s="82" t="s">
        <v>39659</v>
      </c>
      <c r="P8999" s="84" t="s">
        <v>309</v>
      </c>
    </row>
    <row r="9000" spans="1:16" ht="15" customHeight="1">
      <c r="A9000" s="83">
        <v>1</v>
      </c>
      <c r="B9000" s="83"/>
      <c r="C9000" s="85" t="s">
        <v>3288</v>
      </c>
      <c r="D9000" s="83">
        <v>1992</v>
      </c>
      <c r="E9000" s="83">
        <v>3</v>
      </c>
      <c r="F9000" s="83">
        <v>34</v>
      </c>
      <c r="G9000" s="83" t="s">
        <v>12</v>
      </c>
      <c r="H9000" s="85" t="s">
        <v>2778</v>
      </c>
      <c r="I9000" s="85" t="s">
        <v>2920</v>
      </c>
      <c r="J9000" s="83">
        <v>2021</v>
      </c>
      <c r="K9000" s="83">
        <v>1</v>
      </c>
      <c r="L9000" s="85" t="s">
        <v>39660</v>
      </c>
      <c r="M9000" s="87" t="s">
        <v>39661</v>
      </c>
      <c r="N9000" s="87" t="s">
        <v>39662</v>
      </c>
      <c r="O9000" s="85"/>
      <c r="P9000" s="87" t="s">
        <v>39663</v>
      </c>
    </row>
    <row r="9001" spans="1:16" ht="15" customHeight="1">
      <c r="A9001" s="83">
        <v>1</v>
      </c>
      <c r="B9001" s="83"/>
      <c r="C9001" s="85" t="s">
        <v>18239</v>
      </c>
      <c r="D9001" s="83">
        <v>2010</v>
      </c>
      <c r="E9001" s="83">
        <v>3</v>
      </c>
      <c r="F9001" s="83">
        <v>34</v>
      </c>
      <c r="G9001" s="83" t="s">
        <v>105</v>
      </c>
      <c r="H9001" s="85" t="s">
        <v>16440</v>
      </c>
      <c r="I9001" s="85" t="s">
        <v>18240</v>
      </c>
      <c r="J9001" s="83">
        <v>2016</v>
      </c>
      <c r="K9001" s="83">
        <v>1</v>
      </c>
      <c r="L9001" s="85" t="s">
        <v>18241</v>
      </c>
      <c r="M9001" s="85" t="s">
        <v>39664</v>
      </c>
      <c r="N9001" s="85"/>
      <c r="O9001" s="85"/>
      <c r="P9001" s="87" t="s">
        <v>18242</v>
      </c>
    </row>
    <row r="9002" spans="1:16" ht="15" customHeight="1">
      <c r="A9002" s="83">
        <v>1</v>
      </c>
      <c r="B9002" s="83"/>
      <c r="C9002" s="85" t="s">
        <v>13881</v>
      </c>
      <c r="D9002" s="83">
        <v>2008</v>
      </c>
      <c r="E9002" s="83">
        <v>3</v>
      </c>
      <c r="F9002" s="83">
        <v>34</v>
      </c>
      <c r="G9002" s="83" t="s">
        <v>67</v>
      </c>
      <c r="H9002" s="85" t="s">
        <v>13882</v>
      </c>
      <c r="I9002" s="85" t="s">
        <v>13883</v>
      </c>
      <c r="J9002" s="83">
        <v>2022</v>
      </c>
      <c r="K9002" s="83">
        <v>1</v>
      </c>
      <c r="L9002" s="85" t="s">
        <v>39665</v>
      </c>
      <c r="M9002" s="85" t="s">
        <v>39664</v>
      </c>
      <c r="N9002" s="85" t="s">
        <v>39666</v>
      </c>
      <c r="O9002" s="85"/>
      <c r="P9002" s="87" t="s">
        <v>13884</v>
      </c>
    </row>
    <row r="9003" spans="1:16" ht="15" customHeight="1">
      <c r="A9003" s="83">
        <v>1</v>
      </c>
      <c r="B9003" s="83"/>
      <c r="C9003" s="85" t="s">
        <v>15428</v>
      </c>
      <c r="D9003" s="83">
        <v>2010</v>
      </c>
      <c r="E9003" s="83">
        <v>3</v>
      </c>
      <c r="F9003" s="83">
        <v>34</v>
      </c>
      <c r="G9003" s="83" t="s">
        <v>85</v>
      </c>
      <c r="H9003" s="85" t="s">
        <v>21871</v>
      </c>
      <c r="I9003" s="82" t="s">
        <v>15429</v>
      </c>
      <c r="J9003" s="83">
        <v>2016</v>
      </c>
      <c r="K9003" s="83">
        <v>1</v>
      </c>
      <c r="L9003" s="82" t="s">
        <v>15430</v>
      </c>
      <c r="M9003" s="85" t="s">
        <v>39664</v>
      </c>
      <c r="N9003" s="85" t="s">
        <v>39667</v>
      </c>
      <c r="O9003" s="85"/>
      <c r="P9003" s="84" t="s">
        <v>15431</v>
      </c>
    </row>
    <row r="9004" spans="1:16" ht="15" customHeight="1">
      <c r="A9004" s="83">
        <v>1</v>
      </c>
      <c r="B9004" s="83"/>
      <c r="C9004" s="82" t="s">
        <v>20793</v>
      </c>
      <c r="D9004" s="83"/>
      <c r="E9004" s="83">
        <v>3</v>
      </c>
      <c r="F9004" s="83">
        <v>34</v>
      </c>
      <c r="G9004" s="83" t="s">
        <v>93</v>
      </c>
      <c r="H9004" s="82" t="s">
        <v>18980</v>
      </c>
      <c r="I9004" s="82" t="s">
        <v>20198</v>
      </c>
      <c r="J9004" s="83">
        <v>2023</v>
      </c>
      <c r="K9004" s="83">
        <v>1</v>
      </c>
      <c r="L9004" s="82" t="s">
        <v>20511</v>
      </c>
      <c r="M9004" s="84" t="s">
        <v>39668</v>
      </c>
      <c r="N9004" s="82" t="s">
        <v>36377</v>
      </c>
      <c r="O9004" s="82"/>
      <c r="P9004" s="84" t="s">
        <v>20794</v>
      </c>
    </row>
    <row r="9005" spans="1:16" ht="15" customHeight="1">
      <c r="A9005" s="83">
        <v>1</v>
      </c>
      <c r="B9005" s="83"/>
      <c r="C9005" s="82" t="s">
        <v>39669</v>
      </c>
      <c r="D9005" s="83">
        <v>1912</v>
      </c>
      <c r="E9005" s="83">
        <v>2</v>
      </c>
      <c r="F9005" s="83">
        <v>21</v>
      </c>
      <c r="G9005" s="83" t="s">
        <v>46</v>
      </c>
      <c r="H9005" s="82" t="s">
        <v>3443</v>
      </c>
      <c r="I9005" s="82" t="s">
        <v>3455</v>
      </c>
      <c r="J9005" s="83">
        <v>2020</v>
      </c>
      <c r="K9005" s="83">
        <v>3</v>
      </c>
      <c r="L9005" s="82"/>
      <c r="M9005" s="82"/>
      <c r="N9005" s="82"/>
      <c r="O9005" s="82"/>
      <c r="P9005" s="84" t="s">
        <v>4257</v>
      </c>
    </row>
    <row r="9006" spans="1:16" ht="15" customHeight="1">
      <c r="A9006" s="83">
        <v>1</v>
      </c>
      <c r="B9006" s="83"/>
      <c r="C9006" s="82" t="s">
        <v>543</v>
      </c>
      <c r="D9006" s="83">
        <v>1971</v>
      </c>
      <c r="E9006" s="83">
        <v>2</v>
      </c>
      <c r="F9006" s="83">
        <v>22</v>
      </c>
      <c r="G9006" s="83" t="s">
        <v>5</v>
      </c>
      <c r="H9006" s="82" t="s">
        <v>362</v>
      </c>
      <c r="I9006" s="82" t="s">
        <v>363</v>
      </c>
      <c r="J9006" s="83">
        <v>2022</v>
      </c>
      <c r="K9006" s="83">
        <v>2</v>
      </c>
      <c r="L9006" s="82"/>
      <c r="M9006" s="82"/>
      <c r="N9006" s="82"/>
      <c r="O9006" s="82"/>
      <c r="P9006" s="84" t="s">
        <v>414</v>
      </c>
    </row>
    <row r="9007" spans="1:16" ht="15" customHeight="1">
      <c r="A9007" s="83">
        <v>1</v>
      </c>
      <c r="B9007" s="83"/>
      <c r="C9007" s="82" t="s">
        <v>20795</v>
      </c>
      <c r="D9007" s="83">
        <v>2000</v>
      </c>
      <c r="E9007" s="83">
        <v>2</v>
      </c>
      <c r="F9007" s="83">
        <v>21</v>
      </c>
      <c r="G9007" s="83" t="s">
        <v>93</v>
      </c>
      <c r="H9007" s="82" t="s">
        <v>19444</v>
      </c>
      <c r="I9007" s="82" t="s">
        <v>20796</v>
      </c>
      <c r="J9007" s="83">
        <v>2023</v>
      </c>
      <c r="K9007" s="83">
        <v>1</v>
      </c>
      <c r="L9007" s="82" t="s">
        <v>20797</v>
      </c>
      <c r="M9007" s="82" t="s">
        <v>39670</v>
      </c>
      <c r="N9007" s="84" t="s">
        <v>39671</v>
      </c>
      <c r="O9007" s="84" t="s">
        <v>39672</v>
      </c>
      <c r="P9007" s="84"/>
    </row>
    <row r="9008" spans="1:16" ht="15" customHeight="1">
      <c r="A9008" s="83">
        <v>1</v>
      </c>
      <c r="B9008" s="83"/>
      <c r="C9008" s="82" t="s">
        <v>39673</v>
      </c>
      <c r="D9008" s="83">
        <v>1959</v>
      </c>
      <c r="E9008" s="83">
        <v>3</v>
      </c>
      <c r="F9008" s="83">
        <v>34</v>
      </c>
      <c r="G9008" s="83" t="s">
        <v>7</v>
      </c>
      <c r="H9008" s="82" t="s">
        <v>901</v>
      </c>
      <c r="I9008" s="82" t="s">
        <v>902</v>
      </c>
      <c r="J9008" s="83">
        <v>2023</v>
      </c>
      <c r="K9008" s="83">
        <v>1</v>
      </c>
      <c r="L9008" s="82" t="s">
        <v>39674</v>
      </c>
      <c r="M9008" s="82" t="s">
        <v>22568</v>
      </c>
      <c r="N9008" s="82" t="s">
        <v>32753</v>
      </c>
      <c r="O9008" s="82"/>
      <c r="P9008" s="84" t="s">
        <v>39675</v>
      </c>
    </row>
    <row r="9009" spans="1:16" ht="15" customHeight="1">
      <c r="A9009" s="83">
        <v>1</v>
      </c>
      <c r="B9009" s="83"/>
      <c r="C9009" s="82" t="s">
        <v>18243</v>
      </c>
      <c r="D9009" s="83">
        <v>1989</v>
      </c>
      <c r="E9009" s="83">
        <v>3</v>
      </c>
      <c r="F9009" s="83">
        <v>34</v>
      </c>
      <c r="G9009" s="83" t="s">
        <v>105</v>
      </c>
      <c r="H9009" s="82" t="s">
        <v>16097</v>
      </c>
      <c r="I9009" s="82" t="s">
        <v>16098</v>
      </c>
      <c r="J9009" s="83">
        <v>2016</v>
      </c>
      <c r="K9009" s="83">
        <v>1</v>
      </c>
      <c r="L9009" s="82" t="s">
        <v>16853</v>
      </c>
      <c r="M9009" s="82"/>
      <c r="N9009" s="82" t="s">
        <v>39676</v>
      </c>
      <c r="O9009" s="82"/>
      <c r="P9009" s="84" t="s">
        <v>18244</v>
      </c>
    </row>
    <row r="9010" spans="1:16" ht="15" customHeight="1">
      <c r="A9010" s="83">
        <v>1</v>
      </c>
      <c r="B9010" s="83"/>
      <c r="C9010" s="82" t="s">
        <v>10758</v>
      </c>
      <c r="D9010" s="83">
        <v>1990</v>
      </c>
      <c r="E9010" s="83">
        <v>3</v>
      </c>
      <c r="F9010" s="83">
        <v>34</v>
      </c>
      <c r="G9010" s="83" t="s">
        <v>110</v>
      </c>
      <c r="H9010" s="85" t="s">
        <v>10526</v>
      </c>
      <c r="I9010" s="82" t="s">
        <v>10527</v>
      </c>
      <c r="J9010" s="83">
        <v>2015</v>
      </c>
      <c r="K9010" s="83">
        <v>1</v>
      </c>
      <c r="L9010" s="82" t="s">
        <v>10759</v>
      </c>
      <c r="M9010" s="82" t="s">
        <v>39677</v>
      </c>
      <c r="N9010" s="82"/>
      <c r="O9010" s="82"/>
      <c r="P9010" s="84" t="s">
        <v>10760</v>
      </c>
    </row>
    <row r="9011" spans="1:16" ht="15" customHeight="1">
      <c r="A9011" s="83">
        <v>1</v>
      </c>
      <c r="B9011" s="83"/>
      <c r="C9011" s="82" t="s">
        <v>2634</v>
      </c>
      <c r="D9011" s="83">
        <v>1958</v>
      </c>
      <c r="E9011" s="83">
        <v>3</v>
      </c>
      <c r="F9011" s="83">
        <v>34</v>
      </c>
      <c r="G9011" s="83" t="s">
        <v>15</v>
      </c>
      <c r="H9011" s="82" t="s">
        <v>2220</v>
      </c>
      <c r="I9011" s="82" t="s">
        <v>2221</v>
      </c>
      <c r="J9011" s="83">
        <v>2019</v>
      </c>
      <c r="K9011" s="83">
        <v>1</v>
      </c>
      <c r="L9011" s="82" t="s">
        <v>2401</v>
      </c>
      <c r="M9011" s="82" t="s">
        <v>29944</v>
      </c>
      <c r="N9011" s="82"/>
      <c r="O9011" s="82"/>
      <c r="P9011" s="84" t="s">
        <v>2635</v>
      </c>
    </row>
    <row r="9012" spans="1:16" ht="15" customHeight="1">
      <c r="A9012" s="83">
        <v>1</v>
      </c>
      <c r="B9012" s="83"/>
      <c r="C9012" s="82" t="s">
        <v>7420</v>
      </c>
      <c r="D9012" s="83">
        <v>1994</v>
      </c>
      <c r="E9012" s="83">
        <v>3</v>
      </c>
      <c r="F9012" s="83">
        <v>34</v>
      </c>
      <c r="G9012" s="83" t="s">
        <v>37</v>
      </c>
      <c r="H9012" s="82" t="s">
        <v>7127</v>
      </c>
      <c r="I9012" s="82" t="s">
        <v>7128</v>
      </c>
      <c r="J9012" s="83">
        <v>2023</v>
      </c>
      <c r="K9012" s="83">
        <v>1</v>
      </c>
      <c r="L9012" s="82"/>
      <c r="M9012" s="88" t="s">
        <v>39678</v>
      </c>
      <c r="N9012" s="89" t="s">
        <v>39679</v>
      </c>
      <c r="O9012" s="89"/>
      <c r="P9012" s="84" t="s">
        <v>39680</v>
      </c>
    </row>
    <row r="9013" spans="1:16" ht="15" customHeight="1">
      <c r="A9013" s="83">
        <v>1</v>
      </c>
      <c r="B9013" s="83"/>
      <c r="C9013" s="82" t="s">
        <v>14225</v>
      </c>
      <c r="D9013" s="83">
        <v>1970</v>
      </c>
      <c r="E9013" s="83">
        <v>3</v>
      </c>
      <c r="F9013" s="83">
        <v>34</v>
      </c>
      <c r="G9013" s="83" t="s">
        <v>38</v>
      </c>
      <c r="H9013" s="82" t="s">
        <v>13928</v>
      </c>
      <c r="I9013" s="82" t="s">
        <v>13935</v>
      </c>
      <c r="J9013" s="83">
        <v>2022</v>
      </c>
      <c r="K9013" s="83">
        <v>1</v>
      </c>
      <c r="L9013" s="82" t="s">
        <v>39681</v>
      </c>
      <c r="M9013" s="82" t="s">
        <v>39682</v>
      </c>
      <c r="N9013" s="82"/>
      <c r="O9013" s="82"/>
      <c r="P9013" s="84" t="s">
        <v>39683</v>
      </c>
    </row>
    <row r="9014" spans="1:16" ht="15" customHeight="1">
      <c r="A9014" s="83">
        <v>1</v>
      </c>
      <c r="B9014" s="83"/>
      <c r="C9014" s="82" t="s">
        <v>11204</v>
      </c>
      <c r="D9014" s="83">
        <v>2005</v>
      </c>
      <c r="E9014" s="83">
        <v>3</v>
      </c>
      <c r="F9014" s="83">
        <v>34</v>
      </c>
      <c r="G9014" s="83" t="s">
        <v>41</v>
      </c>
      <c r="H9014" s="85" t="s">
        <v>10789</v>
      </c>
      <c r="I9014" s="82" t="s">
        <v>10790</v>
      </c>
      <c r="J9014" s="83">
        <v>2020</v>
      </c>
      <c r="K9014" s="83">
        <v>1</v>
      </c>
      <c r="L9014" s="82" t="s">
        <v>11205</v>
      </c>
      <c r="M9014" s="89" t="s">
        <v>39684</v>
      </c>
      <c r="N9014" s="89" t="s">
        <v>39685</v>
      </c>
      <c r="O9014" s="89"/>
      <c r="P9014" s="84" t="s">
        <v>11206</v>
      </c>
    </row>
    <row r="9015" spans="1:16" ht="15" customHeight="1">
      <c r="A9015" s="83">
        <v>1</v>
      </c>
      <c r="B9015" s="83"/>
      <c r="C9015" s="82" t="s">
        <v>11449</v>
      </c>
      <c r="D9015" s="83">
        <v>1997</v>
      </c>
      <c r="E9015" s="83">
        <v>3</v>
      </c>
      <c r="F9015" s="83">
        <v>34</v>
      </c>
      <c r="G9015" s="83" t="s">
        <v>42</v>
      </c>
      <c r="H9015" s="85" t="s">
        <v>11346</v>
      </c>
      <c r="I9015" s="82" t="s">
        <v>11347</v>
      </c>
      <c r="J9015" s="83">
        <v>2018</v>
      </c>
      <c r="K9015" s="83">
        <v>1</v>
      </c>
      <c r="L9015" s="82" t="s">
        <v>11450</v>
      </c>
      <c r="M9015" s="82" t="s">
        <v>39686</v>
      </c>
      <c r="N9015" s="82"/>
      <c r="O9015" s="82"/>
      <c r="P9015" s="84" t="s">
        <v>11451</v>
      </c>
    </row>
    <row r="9016" spans="1:16" ht="15" customHeight="1">
      <c r="A9016" s="83">
        <v>1</v>
      </c>
      <c r="B9016" s="83"/>
      <c r="C9016" s="82" t="s">
        <v>4258</v>
      </c>
      <c r="D9016" s="83">
        <v>1957</v>
      </c>
      <c r="E9016" s="83">
        <v>3</v>
      </c>
      <c r="F9016" s="83">
        <v>34</v>
      </c>
      <c r="G9016" s="83" t="s">
        <v>46</v>
      </c>
      <c r="H9016" s="82" t="s">
        <v>3476</v>
      </c>
      <c r="I9016" s="82" t="s">
        <v>3498</v>
      </c>
      <c r="J9016" s="83">
        <v>2023</v>
      </c>
      <c r="K9016" s="83">
        <v>1</v>
      </c>
      <c r="L9016" s="82" t="s">
        <v>3825</v>
      </c>
      <c r="M9016" s="82" t="s">
        <v>39687</v>
      </c>
      <c r="N9016" s="82" t="s">
        <v>30076</v>
      </c>
      <c r="O9016" s="82"/>
      <c r="P9016" s="84" t="s">
        <v>39688</v>
      </c>
    </row>
    <row r="9017" spans="1:16" ht="15" customHeight="1">
      <c r="A9017" s="83">
        <v>1</v>
      </c>
      <c r="B9017" s="83"/>
      <c r="C9017" s="82" t="s">
        <v>12185</v>
      </c>
      <c r="D9017" s="83">
        <v>1991</v>
      </c>
      <c r="E9017" s="83">
        <v>3</v>
      </c>
      <c r="F9017" s="83">
        <v>34</v>
      </c>
      <c r="G9017" s="83" t="s">
        <v>48</v>
      </c>
      <c r="H9017" s="85" t="s">
        <v>11984</v>
      </c>
      <c r="I9017" s="82" t="s">
        <v>11985</v>
      </c>
      <c r="J9017" s="83">
        <v>2022</v>
      </c>
      <c r="K9017" s="83">
        <v>2</v>
      </c>
      <c r="L9017" s="82" t="s">
        <v>12186</v>
      </c>
      <c r="M9017" s="82"/>
      <c r="N9017" s="82"/>
      <c r="O9017" s="82"/>
      <c r="P9017" s="84" t="s">
        <v>39689</v>
      </c>
    </row>
    <row r="9018" spans="1:16" ht="15" customHeight="1">
      <c r="A9018" s="83">
        <v>1</v>
      </c>
      <c r="B9018" s="83"/>
      <c r="C9018" s="82" t="s">
        <v>6696</v>
      </c>
      <c r="D9018" s="83">
        <v>1943</v>
      </c>
      <c r="E9018" s="83">
        <v>3</v>
      </c>
      <c r="F9018" s="83">
        <v>34</v>
      </c>
      <c r="G9018" s="83" t="s">
        <v>73</v>
      </c>
      <c r="H9018" s="82" t="s">
        <v>5471</v>
      </c>
      <c r="I9018" s="82" t="s">
        <v>5563</v>
      </c>
      <c r="J9018" s="83">
        <v>2016</v>
      </c>
      <c r="K9018" s="83">
        <v>1</v>
      </c>
      <c r="L9018" s="82" t="s">
        <v>6697</v>
      </c>
      <c r="M9018" s="89" t="s">
        <v>39690</v>
      </c>
      <c r="N9018" s="93" t="s">
        <v>39691</v>
      </c>
      <c r="O9018" s="89"/>
      <c r="P9018" s="84" t="s">
        <v>6698</v>
      </c>
    </row>
    <row r="9019" spans="1:16" ht="15" customHeight="1">
      <c r="A9019" s="83">
        <v>1</v>
      </c>
      <c r="B9019" s="83"/>
      <c r="C9019" s="82" t="s">
        <v>21477</v>
      </c>
      <c r="D9019" s="83">
        <v>1983</v>
      </c>
      <c r="E9019" s="83">
        <v>3</v>
      </c>
      <c r="F9019" s="83">
        <v>34</v>
      </c>
      <c r="G9019" s="83" t="s">
        <v>83</v>
      </c>
      <c r="H9019" s="82" t="s">
        <v>21413</v>
      </c>
      <c r="I9019" s="82" t="s">
        <v>21418</v>
      </c>
      <c r="J9019" s="83">
        <v>2018</v>
      </c>
      <c r="K9019" s="83">
        <v>1</v>
      </c>
      <c r="L9019" s="82" t="s">
        <v>21478</v>
      </c>
      <c r="M9019" s="82" t="s">
        <v>39692</v>
      </c>
      <c r="N9019" s="82"/>
      <c r="O9019" s="82"/>
      <c r="P9019" s="84" t="s">
        <v>21479</v>
      </c>
    </row>
    <row r="9020" spans="1:16" ht="15" customHeight="1">
      <c r="A9020" s="83">
        <v>1</v>
      </c>
      <c r="B9020" s="83"/>
      <c r="C9020" s="82" t="s">
        <v>20798</v>
      </c>
      <c r="D9020" s="83">
        <v>1968</v>
      </c>
      <c r="E9020" s="83">
        <v>3</v>
      </c>
      <c r="F9020" s="83">
        <v>34</v>
      </c>
      <c r="G9020" s="83" t="s">
        <v>93</v>
      </c>
      <c r="H9020" s="82" t="s">
        <v>18677</v>
      </c>
      <c r="I9020" s="82" t="s">
        <v>19056</v>
      </c>
      <c r="J9020" s="83">
        <v>2015</v>
      </c>
      <c r="K9020" s="83">
        <v>1</v>
      </c>
      <c r="L9020" s="82" t="s">
        <v>20799</v>
      </c>
      <c r="M9020" s="82" t="s">
        <v>39687</v>
      </c>
      <c r="N9020" s="82" t="s">
        <v>39693</v>
      </c>
      <c r="O9020" s="82"/>
      <c r="P9020" s="84" t="s">
        <v>20800</v>
      </c>
    </row>
    <row r="9021" spans="1:16" ht="15" customHeight="1">
      <c r="A9021" s="83">
        <v>1</v>
      </c>
      <c r="B9021" s="83"/>
      <c r="C9021" s="82" t="s">
        <v>10111</v>
      </c>
      <c r="D9021" s="83">
        <v>1938</v>
      </c>
      <c r="E9021" s="83">
        <v>3</v>
      </c>
      <c r="F9021" s="83">
        <v>34</v>
      </c>
      <c r="G9021" s="83" t="s">
        <v>111</v>
      </c>
      <c r="H9021" s="82" t="s">
        <v>8290</v>
      </c>
      <c r="I9021" s="82" t="s">
        <v>8345</v>
      </c>
      <c r="J9021" s="83">
        <v>2016</v>
      </c>
      <c r="K9021" s="83">
        <v>1</v>
      </c>
      <c r="L9021" s="82" t="s">
        <v>10112</v>
      </c>
      <c r="M9021" s="82" t="s">
        <v>39692</v>
      </c>
      <c r="N9021" s="82" t="s">
        <v>39694</v>
      </c>
      <c r="O9021" s="82"/>
      <c r="P9021" s="84" t="s">
        <v>10113</v>
      </c>
    </row>
    <row r="9022" spans="1:16" ht="15" customHeight="1">
      <c r="A9022" s="83">
        <v>1</v>
      </c>
      <c r="B9022" s="83"/>
      <c r="C9022" s="82" t="s">
        <v>8225</v>
      </c>
      <c r="D9022" s="83"/>
      <c r="E9022" s="83">
        <v>3</v>
      </c>
      <c r="F9022" s="83">
        <v>34</v>
      </c>
      <c r="G9022" s="83" t="s">
        <v>33</v>
      </c>
      <c r="H9022" s="82" t="s">
        <v>7469</v>
      </c>
      <c r="I9022" s="82" t="s">
        <v>7540</v>
      </c>
      <c r="J9022" s="83">
        <v>2023</v>
      </c>
      <c r="K9022" s="83">
        <v>1</v>
      </c>
      <c r="L9022" s="82" t="s">
        <v>8226</v>
      </c>
      <c r="M9022" s="89" t="s">
        <v>39695</v>
      </c>
      <c r="N9022" s="89" t="s">
        <v>39679</v>
      </c>
      <c r="O9022" s="89"/>
      <c r="P9022" s="84" t="s">
        <v>8227</v>
      </c>
    </row>
    <row r="9023" spans="1:16" ht="15" customHeight="1">
      <c r="A9023" s="83">
        <v>1</v>
      </c>
      <c r="B9023" s="83"/>
      <c r="C9023" s="82" t="s">
        <v>11845</v>
      </c>
      <c r="D9023" s="83" t="s">
        <v>309</v>
      </c>
      <c r="E9023" s="83">
        <v>3</v>
      </c>
      <c r="F9023" s="83">
        <v>34</v>
      </c>
      <c r="G9023" s="83" t="s">
        <v>113</v>
      </c>
      <c r="H9023" s="82" t="s">
        <v>11462</v>
      </c>
      <c r="I9023" s="82" t="s">
        <v>11463</v>
      </c>
      <c r="J9023" s="83">
        <v>2017</v>
      </c>
      <c r="K9023" s="83">
        <v>1</v>
      </c>
      <c r="L9023" s="82" t="s">
        <v>11508</v>
      </c>
      <c r="M9023" s="89" t="s">
        <v>39677</v>
      </c>
      <c r="N9023" s="89"/>
      <c r="O9023" s="89"/>
      <c r="P9023" s="84" t="s">
        <v>11846</v>
      </c>
    </row>
    <row r="9024" spans="1:16" ht="15" customHeight="1">
      <c r="A9024" s="83">
        <v>1</v>
      </c>
      <c r="B9024" s="83"/>
      <c r="C9024" s="82" t="s">
        <v>39696</v>
      </c>
      <c r="D9024" s="83" t="s">
        <v>309</v>
      </c>
      <c r="E9024" s="83">
        <v>3</v>
      </c>
      <c r="F9024" s="83">
        <v>34</v>
      </c>
      <c r="G9024" s="83" t="s">
        <v>7</v>
      </c>
      <c r="H9024" s="85" t="s">
        <v>883</v>
      </c>
      <c r="I9024" s="82" t="s">
        <v>930</v>
      </c>
      <c r="J9024" s="83">
        <v>2023</v>
      </c>
      <c r="K9024" s="83">
        <v>1</v>
      </c>
      <c r="L9024" s="82" t="s">
        <v>29422</v>
      </c>
      <c r="M9024" s="82" t="s">
        <v>22568</v>
      </c>
      <c r="N9024" s="82" t="s">
        <v>29423</v>
      </c>
      <c r="O9024" s="82"/>
      <c r="P9024" s="84"/>
    </row>
    <row r="9025" spans="1:16" ht="15" customHeight="1">
      <c r="A9025" s="83">
        <v>1</v>
      </c>
      <c r="B9025" s="83"/>
      <c r="C9025" s="82" t="s">
        <v>14557</v>
      </c>
      <c r="D9025" s="83">
        <v>1979</v>
      </c>
      <c r="E9025" s="83">
        <v>3</v>
      </c>
      <c r="F9025" s="83">
        <v>34</v>
      </c>
      <c r="G9025" s="83" t="s">
        <v>75</v>
      </c>
      <c r="H9025" s="82" t="s">
        <v>14497</v>
      </c>
      <c r="I9025" s="82" t="s">
        <v>14498</v>
      </c>
      <c r="J9025" s="83">
        <v>2016</v>
      </c>
      <c r="K9025" s="83">
        <v>1</v>
      </c>
      <c r="L9025" s="82" t="s">
        <v>14558</v>
      </c>
      <c r="M9025" s="82" t="s">
        <v>23639</v>
      </c>
      <c r="N9025" s="82"/>
      <c r="O9025" s="82"/>
      <c r="P9025" s="84" t="s">
        <v>14559</v>
      </c>
    </row>
    <row r="9026" spans="1:16" ht="15" customHeight="1">
      <c r="A9026" s="83">
        <v>1</v>
      </c>
      <c r="B9026" s="83"/>
      <c r="C9026" s="82" t="s">
        <v>21256</v>
      </c>
      <c r="D9026" s="83"/>
      <c r="E9026" s="83">
        <v>3</v>
      </c>
      <c r="F9026" s="83">
        <v>34</v>
      </c>
      <c r="G9026" s="83" t="s">
        <v>106</v>
      </c>
      <c r="H9026" s="82" t="s">
        <v>21244</v>
      </c>
      <c r="I9026" s="82" t="s">
        <v>21245</v>
      </c>
      <c r="J9026" s="83">
        <v>2021</v>
      </c>
      <c r="K9026" s="83">
        <v>3</v>
      </c>
      <c r="L9026" s="82" t="s">
        <v>7155</v>
      </c>
      <c r="M9026" s="82"/>
      <c r="N9026" s="82"/>
      <c r="O9026" s="82"/>
      <c r="P9026" s="84" t="s">
        <v>21257</v>
      </c>
    </row>
    <row r="9027" spans="1:16" ht="15" customHeight="1">
      <c r="A9027" s="83">
        <v>1</v>
      </c>
      <c r="B9027" s="83"/>
      <c r="C9027" s="82" t="s">
        <v>544</v>
      </c>
      <c r="D9027" s="83">
        <v>1890</v>
      </c>
      <c r="E9027" s="83">
        <v>2</v>
      </c>
      <c r="F9027" s="83">
        <v>21</v>
      </c>
      <c r="G9027" s="83" t="s">
        <v>5</v>
      </c>
      <c r="H9027" s="82" t="s">
        <v>362</v>
      </c>
      <c r="I9027" s="82" t="s">
        <v>363</v>
      </c>
      <c r="J9027" s="83">
        <v>2022</v>
      </c>
      <c r="K9027" s="83">
        <v>2</v>
      </c>
      <c r="L9027" s="82" t="s">
        <v>545</v>
      </c>
      <c r="M9027" s="82" t="s">
        <v>39697</v>
      </c>
      <c r="N9027" s="82"/>
      <c r="O9027" s="82"/>
      <c r="P9027" s="84" t="s">
        <v>546</v>
      </c>
    </row>
    <row r="9028" spans="1:16" ht="15" customHeight="1">
      <c r="A9028" s="83">
        <v>1</v>
      </c>
      <c r="B9028" s="83"/>
      <c r="C9028" s="82" t="s">
        <v>2636</v>
      </c>
      <c r="D9028" s="83">
        <v>1890</v>
      </c>
      <c r="E9028" s="83">
        <v>2</v>
      </c>
      <c r="F9028" s="83">
        <v>21</v>
      </c>
      <c r="G9028" s="83" t="s">
        <v>15</v>
      </c>
      <c r="H9028" s="82" t="s">
        <v>2238</v>
      </c>
      <c r="I9028" s="82" t="s">
        <v>2239</v>
      </c>
      <c r="J9028" s="83">
        <v>2021</v>
      </c>
      <c r="K9028" s="83">
        <v>1</v>
      </c>
      <c r="L9028" s="82" t="s">
        <v>2637</v>
      </c>
      <c r="M9028" s="85"/>
      <c r="N9028" s="85" t="s">
        <v>22380</v>
      </c>
      <c r="O9028" s="85"/>
      <c r="P9028" s="84"/>
    </row>
    <row r="9029" spans="1:16" ht="15" customHeight="1">
      <c r="A9029" s="83">
        <v>1</v>
      </c>
      <c r="B9029" s="83"/>
      <c r="C9029" s="82" t="s">
        <v>18245</v>
      </c>
      <c r="D9029" s="83">
        <v>1989</v>
      </c>
      <c r="E9029" s="83">
        <v>2</v>
      </c>
      <c r="F9029" s="83">
        <v>21</v>
      </c>
      <c r="G9029" s="83" t="s">
        <v>105</v>
      </c>
      <c r="H9029" s="82" t="s">
        <v>16134</v>
      </c>
      <c r="I9029" s="82" t="s">
        <v>16135</v>
      </c>
      <c r="J9029" s="83">
        <v>2021</v>
      </c>
      <c r="K9029" s="83">
        <v>1</v>
      </c>
      <c r="L9029" s="82" t="s">
        <v>17606</v>
      </c>
      <c r="M9029" s="82"/>
      <c r="N9029" s="82"/>
      <c r="O9029" s="82"/>
      <c r="P9029" s="84" t="s">
        <v>18246</v>
      </c>
    </row>
    <row r="9030" spans="1:16" ht="15" customHeight="1">
      <c r="A9030" s="83">
        <v>1</v>
      </c>
      <c r="B9030" s="83"/>
      <c r="C9030" s="82" t="s">
        <v>39698</v>
      </c>
      <c r="D9030" s="83">
        <v>1889</v>
      </c>
      <c r="E9030" s="83">
        <v>2</v>
      </c>
      <c r="F9030" s="83">
        <v>21</v>
      </c>
      <c r="G9030" s="83" t="s">
        <v>93</v>
      </c>
      <c r="H9030" s="82" t="s">
        <v>18674</v>
      </c>
      <c r="I9030" s="82" t="s">
        <v>18780</v>
      </c>
      <c r="J9030" s="83">
        <v>2023</v>
      </c>
      <c r="K9030" s="83">
        <v>2</v>
      </c>
      <c r="L9030" s="82" t="s">
        <v>39699</v>
      </c>
      <c r="M9030" s="82"/>
      <c r="N9030" s="82"/>
      <c r="O9030" s="82"/>
      <c r="P9030" s="84" t="s">
        <v>39700</v>
      </c>
    </row>
    <row r="9031" spans="1:16" ht="15" customHeight="1">
      <c r="A9031" s="83">
        <v>1</v>
      </c>
      <c r="B9031" s="83"/>
      <c r="C9031" s="82" t="s">
        <v>13521</v>
      </c>
      <c r="D9031" s="83">
        <v>1878</v>
      </c>
      <c r="E9031" s="83">
        <v>2</v>
      </c>
      <c r="F9031" s="83">
        <v>21</v>
      </c>
      <c r="G9031" s="83" t="s">
        <v>61</v>
      </c>
      <c r="H9031" s="82" t="s">
        <v>13387</v>
      </c>
      <c r="I9031" s="82" t="s">
        <v>13388</v>
      </c>
      <c r="J9031" s="83">
        <v>2020</v>
      </c>
      <c r="K9031" s="83">
        <v>2</v>
      </c>
      <c r="L9031" s="82"/>
      <c r="M9031" s="82"/>
      <c r="N9031" s="82"/>
      <c r="O9031" s="82"/>
      <c r="P9031" s="84" t="s">
        <v>13522</v>
      </c>
    </row>
    <row r="9032" spans="1:16" ht="15" customHeight="1">
      <c r="A9032" s="83">
        <v>1</v>
      </c>
      <c r="B9032" s="83"/>
      <c r="C9032" s="82" t="s">
        <v>20801</v>
      </c>
      <c r="D9032" s="83">
        <v>1998</v>
      </c>
      <c r="E9032" s="83">
        <v>2</v>
      </c>
      <c r="F9032" s="83">
        <v>21</v>
      </c>
      <c r="G9032" s="83" t="s">
        <v>93</v>
      </c>
      <c r="H9032" s="82" t="s">
        <v>18677</v>
      </c>
      <c r="I9032" s="82" t="s">
        <v>18678</v>
      </c>
      <c r="J9032" s="83">
        <v>2023</v>
      </c>
      <c r="K9032" s="83">
        <v>1</v>
      </c>
      <c r="L9032" s="82" t="s">
        <v>20802</v>
      </c>
      <c r="M9032" s="82" t="s">
        <v>39701</v>
      </c>
      <c r="N9032" s="82"/>
      <c r="O9032" s="82" t="s">
        <v>39702</v>
      </c>
      <c r="P9032" s="84" t="s">
        <v>20803</v>
      </c>
    </row>
    <row r="9033" spans="1:16" ht="15" customHeight="1">
      <c r="A9033" s="83">
        <v>1</v>
      </c>
      <c r="B9033" s="83"/>
      <c r="C9033" s="82" t="s">
        <v>547</v>
      </c>
      <c r="D9033" s="83">
        <v>1919</v>
      </c>
      <c r="E9033" s="83">
        <v>2</v>
      </c>
      <c r="F9033" s="83">
        <v>21</v>
      </c>
      <c r="G9033" s="83" t="s">
        <v>5</v>
      </c>
      <c r="H9033" s="82" t="s">
        <v>405</v>
      </c>
      <c r="I9033" s="82" t="s">
        <v>541</v>
      </c>
      <c r="J9033" s="83">
        <v>2022</v>
      </c>
      <c r="K9033" s="83">
        <v>1</v>
      </c>
      <c r="L9033" s="82"/>
      <c r="M9033" s="82"/>
      <c r="N9033" s="82" t="s">
        <v>39703</v>
      </c>
      <c r="O9033" s="82" t="s">
        <v>39704</v>
      </c>
      <c r="P9033" s="84" t="s">
        <v>309</v>
      </c>
    </row>
    <row r="9034" spans="1:16" ht="15" customHeight="1">
      <c r="A9034" s="83">
        <v>1</v>
      </c>
      <c r="B9034" s="83"/>
      <c r="C9034" s="82" t="s">
        <v>39705</v>
      </c>
      <c r="D9034" s="83">
        <v>1918</v>
      </c>
      <c r="E9034" s="83">
        <v>2</v>
      </c>
      <c r="F9034" s="83">
        <v>21</v>
      </c>
      <c r="G9034" s="83" t="s">
        <v>93</v>
      </c>
      <c r="H9034" s="82" t="s">
        <v>18741</v>
      </c>
      <c r="I9034" s="82" t="s">
        <v>18941</v>
      </c>
      <c r="J9034" s="83">
        <v>2024</v>
      </c>
      <c r="K9034" s="83">
        <v>1</v>
      </c>
      <c r="L9034" s="82" t="s">
        <v>39706</v>
      </c>
      <c r="M9034" s="82" t="s">
        <v>39004</v>
      </c>
      <c r="N9034" s="82" t="s">
        <v>39707</v>
      </c>
      <c r="O9034" s="82" t="s">
        <v>39708</v>
      </c>
      <c r="P9034" s="84" t="s">
        <v>20804</v>
      </c>
    </row>
    <row r="9035" spans="1:16" ht="15" customHeight="1">
      <c r="A9035" s="83">
        <v>1</v>
      </c>
      <c r="B9035" s="83"/>
      <c r="C9035" s="82" t="s">
        <v>39709</v>
      </c>
      <c r="D9035" s="83"/>
      <c r="E9035" s="83">
        <v>2</v>
      </c>
      <c r="F9035" s="83">
        <v>21</v>
      </c>
      <c r="G9035" s="83" t="s">
        <v>25</v>
      </c>
      <c r="H9035" s="82" t="s">
        <v>6925</v>
      </c>
      <c r="I9035" s="82" t="s">
        <v>6985</v>
      </c>
      <c r="J9035" s="83">
        <v>2023</v>
      </c>
      <c r="K9035" s="83">
        <v>2</v>
      </c>
      <c r="L9035" s="82" t="s">
        <v>6997</v>
      </c>
      <c r="M9035" s="82"/>
      <c r="N9035" s="82"/>
      <c r="O9035" s="82"/>
      <c r="P9035" s="84" t="s">
        <v>2558</v>
      </c>
    </row>
    <row r="9036" spans="1:16" ht="15" customHeight="1">
      <c r="A9036" s="83">
        <v>1</v>
      </c>
      <c r="B9036" s="83"/>
      <c r="C9036" s="82" t="s">
        <v>20805</v>
      </c>
      <c r="D9036" s="83"/>
      <c r="E9036" s="83">
        <v>2</v>
      </c>
      <c r="F9036" s="83">
        <v>21</v>
      </c>
      <c r="G9036" s="83" t="s">
        <v>93</v>
      </c>
      <c r="H9036" s="82" t="s">
        <v>18787</v>
      </c>
      <c r="I9036" s="82" t="s">
        <v>18796</v>
      </c>
      <c r="J9036" s="83">
        <v>2022</v>
      </c>
      <c r="K9036" s="83">
        <v>1</v>
      </c>
      <c r="L9036" s="82" t="s">
        <v>20806</v>
      </c>
      <c r="M9036" s="89" t="s">
        <v>39710</v>
      </c>
      <c r="N9036" s="89" t="s">
        <v>39711</v>
      </c>
      <c r="O9036" s="89"/>
      <c r="P9036" s="84" t="s">
        <v>19011</v>
      </c>
    </row>
    <row r="9037" spans="1:16" ht="15" customHeight="1">
      <c r="A9037" s="83">
        <v>1</v>
      </c>
      <c r="B9037" s="83"/>
      <c r="C9037" s="82" t="s">
        <v>20807</v>
      </c>
      <c r="D9037" s="83">
        <v>1995</v>
      </c>
      <c r="E9037" s="83">
        <v>2</v>
      </c>
      <c r="F9037" s="83">
        <v>21</v>
      </c>
      <c r="G9037" s="83" t="s">
        <v>93</v>
      </c>
      <c r="H9037" s="82" t="s">
        <v>18760</v>
      </c>
      <c r="I9037" s="82" t="s">
        <v>20047</v>
      </c>
      <c r="J9037" s="83">
        <v>2020</v>
      </c>
      <c r="K9037" s="83">
        <v>3</v>
      </c>
      <c r="L9037" s="82" t="s">
        <v>20808</v>
      </c>
      <c r="M9037" s="82"/>
      <c r="N9037" s="82"/>
      <c r="O9037" s="82"/>
      <c r="P9037" s="84" t="s">
        <v>20809</v>
      </c>
    </row>
    <row r="9038" spans="1:16" ht="15" customHeight="1">
      <c r="A9038" s="83">
        <v>1</v>
      </c>
      <c r="B9038" s="83"/>
      <c r="C9038" s="82" t="s">
        <v>39712</v>
      </c>
      <c r="D9038" s="83"/>
      <c r="E9038" s="83">
        <v>2</v>
      </c>
      <c r="F9038" s="83">
        <v>21</v>
      </c>
      <c r="G9038" s="83" t="s">
        <v>29</v>
      </c>
      <c r="H9038" s="82" t="s">
        <v>7047</v>
      </c>
      <c r="I9038" s="82" t="s">
        <v>7048</v>
      </c>
      <c r="J9038" s="83">
        <v>2023</v>
      </c>
      <c r="K9038" s="83">
        <v>2</v>
      </c>
      <c r="L9038" s="82"/>
      <c r="M9038" s="82"/>
      <c r="N9038" s="82"/>
      <c r="O9038" s="82"/>
      <c r="P9038" s="84" t="s">
        <v>713</v>
      </c>
    </row>
    <row r="9039" spans="1:16" ht="15" customHeight="1">
      <c r="A9039" s="83">
        <v>1</v>
      </c>
      <c r="B9039" s="83"/>
      <c r="C9039" s="85" t="s">
        <v>331</v>
      </c>
      <c r="D9039" s="83">
        <v>1995</v>
      </c>
      <c r="E9039" s="83">
        <v>2</v>
      </c>
      <c r="F9039" s="83">
        <v>21</v>
      </c>
      <c r="G9039" s="83" t="s">
        <v>2</v>
      </c>
      <c r="H9039" s="85" t="s">
        <v>327</v>
      </c>
      <c r="I9039" s="85" t="s">
        <v>332</v>
      </c>
      <c r="J9039" s="83">
        <v>2020</v>
      </c>
      <c r="K9039" s="83">
        <v>1</v>
      </c>
      <c r="L9039" s="85" t="s">
        <v>333</v>
      </c>
      <c r="M9039" s="85"/>
      <c r="N9039" s="88" t="s">
        <v>39713</v>
      </c>
      <c r="O9039" s="88"/>
      <c r="P9039" s="87" t="s">
        <v>334</v>
      </c>
    </row>
    <row r="9040" spans="1:16" ht="15" customHeight="1">
      <c r="A9040" s="83">
        <v>1</v>
      </c>
      <c r="B9040" s="83"/>
      <c r="C9040" s="82" t="s">
        <v>13086</v>
      </c>
      <c r="D9040" s="83">
        <v>1991</v>
      </c>
      <c r="E9040" s="83">
        <v>2</v>
      </c>
      <c r="F9040" s="83">
        <v>21</v>
      </c>
      <c r="G9040" s="83" t="s">
        <v>59</v>
      </c>
      <c r="H9040" s="85" t="s">
        <v>12232</v>
      </c>
      <c r="I9040" s="82" t="s">
        <v>12314</v>
      </c>
      <c r="J9040" s="83">
        <v>2022</v>
      </c>
      <c r="K9040" s="83">
        <v>1</v>
      </c>
      <c r="L9040" s="82" t="s">
        <v>13087</v>
      </c>
      <c r="M9040" s="82" t="s">
        <v>39714</v>
      </c>
      <c r="N9040" s="82" t="s">
        <v>39715</v>
      </c>
      <c r="O9040" s="82" t="s">
        <v>39716</v>
      </c>
      <c r="P9040" s="84" t="s">
        <v>13088</v>
      </c>
    </row>
    <row r="9041" spans="1:16" ht="15" customHeight="1">
      <c r="A9041" s="83">
        <v>1</v>
      </c>
      <c r="B9041" s="83"/>
      <c r="C9041" s="82" t="s">
        <v>39717</v>
      </c>
      <c r="D9041" s="83">
        <v>2013</v>
      </c>
      <c r="E9041" s="83">
        <v>2</v>
      </c>
      <c r="F9041" s="83">
        <v>21</v>
      </c>
      <c r="G9041" s="83" t="s">
        <v>59</v>
      </c>
      <c r="H9041" s="85" t="s">
        <v>12232</v>
      </c>
      <c r="I9041" s="82" t="s">
        <v>12302</v>
      </c>
      <c r="J9041" s="83">
        <v>2022</v>
      </c>
      <c r="K9041" s="83">
        <v>1</v>
      </c>
      <c r="L9041" s="82" t="s">
        <v>13089</v>
      </c>
      <c r="M9041" s="89" t="s">
        <v>39714</v>
      </c>
      <c r="N9041" s="89" t="s">
        <v>39715</v>
      </c>
      <c r="O9041" s="89" t="s">
        <v>39716</v>
      </c>
      <c r="P9041" s="84" t="s">
        <v>13090</v>
      </c>
    </row>
    <row r="9042" spans="1:16" ht="15" customHeight="1">
      <c r="A9042" s="83">
        <v>1</v>
      </c>
      <c r="B9042" s="83"/>
      <c r="C9042" s="82" t="s">
        <v>39718</v>
      </c>
      <c r="D9042" s="83">
        <v>2012</v>
      </c>
      <c r="E9042" s="83">
        <v>2</v>
      </c>
      <c r="F9042" s="83">
        <v>21</v>
      </c>
      <c r="G9042" s="83" t="s">
        <v>59</v>
      </c>
      <c r="H9042" s="85" t="s">
        <v>12232</v>
      </c>
      <c r="I9042" s="82" t="s">
        <v>12236</v>
      </c>
      <c r="J9042" s="83">
        <v>2022</v>
      </c>
      <c r="K9042" s="83">
        <v>1</v>
      </c>
      <c r="L9042" s="82" t="s">
        <v>13091</v>
      </c>
      <c r="M9042" s="89" t="s">
        <v>39714</v>
      </c>
      <c r="N9042" s="89" t="s">
        <v>39715</v>
      </c>
      <c r="O9042" s="89" t="s">
        <v>39719</v>
      </c>
      <c r="P9042" s="84" t="s">
        <v>13092</v>
      </c>
    </row>
    <row r="9043" spans="1:16" ht="15" customHeight="1">
      <c r="A9043" s="83">
        <v>1</v>
      </c>
      <c r="B9043" s="83"/>
      <c r="C9043" s="82" t="s">
        <v>13523</v>
      </c>
      <c r="D9043" s="83">
        <v>1919</v>
      </c>
      <c r="E9043" s="83">
        <v>2</v>
      </c>
      <c r="F9043" s="83">
        <v>21</v>
      </c>
      <c r="G9043" s="83" t="s">
        <v>61</v>
      </c>
      <c r="H9043" s="82" t="s">
        <v>13387</v>
      </c>
      <c r="I9043" s="82" t="s">
        <v>13388</v>
      </c>
      <c r="J9043" s="83">
        <v>2023</v>
      </c>
      <c r="K9043" s="83">
        <v>3</v>
      </c>
      <c r="L9043" s="82" t="s">
        <v>13524</v>
      </c>
      <c r="M9043" s="82"/>
      <c r="N9043" s="82"/>
      <c r="O9043" s="82"/>
      <c r="P9043" s="84"/>
    </row>
    <row r="9044" spans="1:16" ht="15" customHeight="1">
      <c r="A9044" s="83">
        <v>1</v>
      </c>
      <c r="B9044" s="83"/>
      <c r="C9044" s="82" t="s">
        <v>4670</v>
      </c>
      <c r="D9044" s="83">
        <v>1997</v>
      </c>
      <c r="E9044" s="83">
        <v>2</v>
      </c>
      <c r="F9044" s="83">
        <v>21</v>
      </c>
      <c r="G9044" s="83" t="s">
        <v>96</v>
      </c>
      <c r="H9044" s="82" t="s">
        <v>4487</v>
      </c>
      <c r="I9044" s="82" t="s">
        <v>4488</v>
      </c>
      <c r="J9044" s="83">
        <v>2023</v>
      </c>
      <c r="K9044" s="83">
        <v>1</v>
      </c>
      <c r="L9044" s="82" t="s">
        <v>4671</v>
      </c>
      <c r="M9044" s="82" t="s">
        <v>39720</v>
      </c>
      <c r="N9044" s="82" t="s">
        <v>39721</v>
      </c>
      <c r="O9044" s="82" t="s">
        <v>39722</v>
      </c>
      <c r="P9044" s="84"/>
    </row>
    <row r="9045" spans="1:16" ht="15" customHeight="1">
      <c r="A9045" s="83">
        <v>1</v>
      </c>
      <c r="B9045" s="83"/>
      <c r="C9045" s="82" t="s">
        <v>39723</v>
      </c>
      <c r="D9045" s="83" t="s">
        <v>309</v>
      </c>
      <c r="E9045" s="83">
        <v>2</v>
      </c>
      <c r="F9045" s="83">
        <v>21</v>
      </c>
      <c r="G9045" s="83" t="s">
        <v>7</v>
      </c>
      <c r="H9045" s="82" t="s">
        <v>876</v>
      </c>
      <c r="I9045" s="82" t="s">
        <v>1332</v>
      </c>
      <c r="J9045" s="83">
        <v>2019</v>
      </c>
      <c r="K9045" s="83">
        <v>1</v>
      </c>
      <c r="L9045" s="82" t="s">
        <v>1487</v>
      </c>
      <c r="M9045" s="82"/>
      <c r="N9045" s="82" t="s">
        <v>39724</v>
      </c>
      <c r="O9045" s="82"/>
      <c r="P9045" s="84"/>
    </row>
    <row r="9046" spans="1:16" ht="15" customHeight="1">
      <c r="A9046" s="83">
        <v>1</v>
      </c>
      <c r="B9046" s="83"/>
      <c r="C9046" s="82" t="s">
        <v>18247</v>
      </c>
      <c r="D9046" s="83">
        <v>1913</v>
      </c>
      <c r="E9046" s="83">
        <v>2</v>
      </c>
      <c r="F9046" s="83">
        <v>21</v>
      </c>
      <c r="G9046" s="83" t="s">
        <v>105</v>
      </c>
      <c r="H9046" s="82" t="s">
        <v>16111</v>
      </c>
      <c r="I9046" s="82" t="s">
        <v>16115</v>
      </c>
      <c r="J9046" s="83">
        <v>2021</v>
      </c>
      <c r="K9046" s="83">
        <v>2</v>
      </c>
      <c r="L9046" s="91"/>
      <c r="M9046" s="91"/>
      <c r="N9046" s="91"/>
      <c r="O9046" s="91"/>
      <c r="P9046" s="84" t="s">
        <v>18248</v>
      </c>
    </row>
    <row r="9047" spans="1:16" ht="15" customHeight="1">
      <c r="A9047" s="83">
        <v>1</v>
      </c>
      <c r="B9047" s="83"/>
      <c r="C9047" s="82" t="s">
        <v>2638</v>
      </c>
      <c r="D9047" s="83"/>
      <c r="E9047" s="83">
        <v>2</v>
      </c>
      <c r="F9047" s="83">
        <v>21</v>
      </c>
      <c r="G9047" s="83" t="s">
        <v>15</v>
      </c>
      <c r="H9047" s="82" t="s">
        <v>2220</v>
      </c>
      <c r="I9047" s="82" t="s">
        <v>2395</v>
      </c>
      <c r="J9047" s="83">
        <v>2019</v>
      </c>
      <c r="K9047" s="83">
        <v>1</v>
      </c>
      <c r="L9047" s="82"/>
      <c r="M9047" s="82"/>
      <c r="N9047" s="82"/>
      <c r="O9047" s="82"/>
      <c r="P9047" s="84"/>
    </row>
    <row r="9048" spans="1:16" ht="15" customHeight="1">
      <c r="A9048" s="83">
        <v>1</v>
      </c>
      <c r="B9048" s="83"/>
      <c r="C9048" s="82" t="s">
        <v>11207</v>
      </c>
      <c r="D9048" s="83">
        <v>1979</v>
      </c>
      <c r="E9048" s="83">
        <v>2</v>
      </c>
      <c r="F9048" s="83">
        <v>21</v>
      </c>
      <c r="G9048" s="83" t="s">
        <v>41</v>
      </c>
      <c r="H9048" s="85" t="s">
        <v>10789</v>
      </c>
      <c r="I9048" s="82" t="s">
        <v>10790</v>
      </c>
      <c r="J9048" s="83">
        <v>2023</v>
      </c>
      <c r="K9048" s="83">
        <v>1</v>
      </c>
      <c r="L9048" s="82" t="s">
        <v>11146</v>
      </c>
      <c r="M9048" s="82" t="s">
        <v>39725</v>
      </c>
      <c r="N9048" s="82" t="s">
        <v>39726</v>
      </c>
      <c r="O9048" s="82" t="s">
        <v>39727</v>
      </c>
      <c r="P9048" s="84" t="s">
        <v>11208</v>
      </c>
    </row>
    <row r="9049" spans="1:16" ht="15" customHeight="1">
      <c r="A9049" s="83">
        <v>1</v>
      </c>
      <c r="B9049" s="83"/>
      <c r="C9049" s="82" t="s">
        <v>11209</v>
      </c>
      <c r="D9049" s="83"/>
      <c r="E9049" s="83">
        <v>2</v>
      </c>
      <c r="F9049" s="83">
        <v>21</v>
      </c>
      <c r="G9049" s="83" t="s">
        <v>41</v>
      </c>
      <c r="H9049" s="85" t="s">
        <v>10796</v>
      </c>
      <c r="I9049" s="82" t="s">
        <v>10797</v>
      </c>
      <c r="J9049" s="83">
        <v>2016</v>
      </c>
      <c r="K9049" s="83">
        <v>1</v>
      </c>
      <c r="L9049" s="82" t="s">
        <v>11210</v>
      </c>
      <c r="M9049" s="82" t="s">
        <v>39728</v>
      </c>
      <c r="N9049" s="82"/>
      <c r="O9049" s="82"/>
      <c r="P9049" s="84"/>
    </row>
    <row r="9050" spans="1:16" ht="15" customHeight="1">
      <c r="A9050" s="83">
        <v>1</v>
      </c>
      <c r="B9050" s="83"/>
      <c r="C9050" s="85" t="s">
        <v>39729</v>
      </c>
      <c r="D9050" s="83">
        <v>1975</v>
      </c>
      <c r="E9050" s="83">
        <v>2</v>
      </c>
      <c r="F9050" s="83">
        <v>21</v>
      </c>
      <c r="G9050" s="83" t="s">
        <v>44</v>
      </c>
      <c r="H9050" s="85" t="s">
        <v>26239</v>
      </c>
      <c r="I9050" s="85" t="s">
        <v>39730</v>
      </c>
      <c r="J9050" s="83">
        <v>2023</v>
      </c>
      <c r="K9050" s="83">
        <v>1</v>
      </c>
      <c r="L9050" s="85" t="s">
        <v>39731</v>
      </c>
      <c r="M9050" s="85" t="s">
        <v>39732</v>
      </c>
      <c r="N9050" s="85"/>
      <c r="O9050" s="85"/>
      <c r="P9050" s="87" t="s">
        <v>39733</v>
      </c>
    </row>
    <row r="9051" spans="1:16" ht="15" customHeight="1">
      <c r="A9051" s="83">
        <v>1</v>
      </c>
      <c r="B9051" s="83"/>
      <c r="C9051" s="82" t="s">
        <v>18249</v>
      </c>
      <c r="D9051" s="83">
        <v>1992</v>
      </c>
      <c r="E9051" s="83">
        <v>3</v>
      </c>
      <c r="F9051" s="83">
        <v>34</v>
      </c>
      <c r="G9051" s="83" t="s">
        <v>105</v>
      </c>
      <c r="H9051" s="82" t="s">
        <v>16134</v>
      </c>
      <c r="I9051" s="82" t="s">
        <v>16193</v>
      </c>
      <c r="J9051" s="83">
        <v>2015</v>
      </c>
      <c r="K9051" s="83">
        <v>1</v>
      </c>
      <c r="L9051" s="82" t="s">
        <v>18250</v>
      </c>
      <c r="M9051" s="82"/>
      <c r="N9051" s="82"/>
      <c r="O9051" s="82"/>
      <c r="P9051" s="84" t="s">
        <v>18251</v>
      </c>
    </row>
    <row r="9052" spans="1:16" ht="15" customHeight="1">
      <c r="A9052" s="83">
        <v>1</v>
      </c>
      <c r="B9052" s="83"/>
      <c r="C9052" s="82" t="s">
        <v>39734</v>
      </c>
      <c r="D9052" s="83">
        <v>2016</v>
      </c>
      <c r="E9052" s="83">
        <v>3</v>
      </c>
      <c r="F9052" s="83">
        <v>34</v>
      </c>
      <c r="G9052" s="83" t="s">
        <v>25</v>
      </c>
      <c r="H9052" s="82" t="s">
        <v>6900</v>
      </c>
      <c r="I9052" s="82" t="s">
        <v>6905</v>
      </c>
      <c r="J9052" s="83">
        <v>2023</v>
      </c>
      <c r="K9052" s="83">
        <v>1</v>
      </c>
      <c r="L9052" s="82" t="s">
        <v>39735</v>
      </c>
      <c r="M9052" s="82" t="s">
        <v>309</v>
      </c>
      <c r="N9052" s="82" t="s">
        <v>27828</v>
      </c>
      <c r="O9052" s="82"/>
      <c r="P9052" s="84" t="s">
        <v>39736</v>
      </c>
    </row>
    <row r="9053" spans="1:16" ht="15" customHeight="1">
      <c r="A9053" s="83">
        <v>1</v>
      </c>
      <c r="B9053" s="83"/>
      <c r="C9053" s="82" t="s">
        <v>39737</v>
      </c>
      <c r="D9053" s="83">
        <v>1950</v>
      </c>
      <c r="E9053" s="83">
        <v>3</v>
      </c>
      <c r="F9053" s="83">
        <v>34</v>
      </c>
      <c r="G9053" s="83" t="s">
        <v>7</v>
      </c>
      <c r="H9053" s="85" t="s">
        <v>876</v>
      </c>
      <c r="I9053" s="82" t="s">
        <v>877</v>
      </c>
      <c r="J9053" s="83">
        <v>2023</v>
      </c>
      <c r="K9053" s="83">
        <v>1</v>
      </c>
      <c r="L9053" s="82" t="s">
        <v>39738</v>
      </c>
      <c r="M9053" s="82" t="s">
        <v>26251</v>
      </c>
      <c r="N9053" s="84" t="s">
        <v>26252</v>
      </c>
      <c r="O9053" s="84" t="s">
        <v>27762</v>
      </c>
      <c r="P9053" s="84" t="s">
        <v>39739</v>
      </c>
    </row>
    <row r="9054" spans="1:16" ht="15" customHeight="1">
      <c r="A9054" s="83">
        <v>1</v>
      </c>
      <c r="B9054" s="83"/>
      <c r="C9054" s="82" t="s">
        <v>11211</v>
      </c>
      <c r="D9054" s="83">
        <v>2007</v>
      </c>
      <c r="E9054" s="83">
        <v>3</v>
      </c>
      <c r="F9054" s="83">
        <v>34</v>
      </c>
      <c r="G9054" s="83" t="s">
        <v>41</v>
      </c>
      <c r="H9054" s="85" t="s">
        <v>10789</v>
      </c>
      <c r="I9054" s="82" t="s">
        <v>10790</v>
      </c>
      <c r="J9054" s="83">
        <v>2019</v>
      </c>
      <c r="K9054" s="83">
        <v>1</v>
      </c>
      <c r="L9054" s="82" t="s">
        <v>11212</v>
      </c>
      <c r="M9054" s="89" t="s">
        <v>39740</v>
      </c>
      <c r="N9054" s="89" t="s">
        <v>39741</v>
      </c>
      <c r="O9054" s="89"/>
      <c r="P9054" s="84" t="s">
        <v>11213</v>
      </c>
    </row>
    <row r="9055" spans="1:16" ht="15" customHeight="1">
      <c r="A9055" s="83">
        <v>1</v>
      </c>
      <c r="B9055" s="83"/>
      <c r="C9055" s="82" t="s">
        <v>12187</v>
      </c>
      <c r="D9055" s="83"/>
      <c r="E9055" s="83">
        <v>3</v>
      </c>
      <c r="F9055" s="83">
        <v>34</v>
      </c>
      <c r="G9055" s="83" t="s">
        <v>48</v>
      </c>
      <c r="H9055" s="85" t="s">
        <v>11996</v>
      </c>
      <c r="I9055" s="82" t="s">
        <v>11997</v>
      </c>
      <c r="J9055" s="83">
        <v>2022</v>
      </c>
      <c r="K9055" s="83">
        <v>2</v>
      </c>
      <c r="L9055" s="82" t="s">
        <v>12188</v>
      </c>
      <c r="M9055" s="82"/>
      <c r="N9055" s="82"/>
      <c r="O9055" s="82"/>
      <c r="P9055" s="84"/>
    </row>
    <row r="9056" spans="1:16" ht="15" customHeight="1">
      <c r="A9056" s="83">
        <v>1</v>
      </c>
      <c r="B9056" s="83"/>
      <c r="C9056" s="82" t="s">
        <v>20810</v>
      </c>
      <c r="D9056" s="83">
        <v>1934</v>
      </c>
      <c r="E9056" s="83">
        <v>3</v>
      </c>
      <c r="F9056" s="83">
        <v>34</v>
      </c>
      <c r="G9056" s="83" t="s">
        <v>93</v>
      </c>
      <c r="H9056" s="82" t="s">
        <v>18677</v>
      </c>
      <c r="I9056" s="85" t="s">
        <v>18678</v>
      </c>
      <c r="J9056" s="83">
        <v>2016</v>
      </c>
      <c r="K9056" s="83">
        <v>1</v>
      </c>
      <c r="L9056" s="82" t="s">
        <v>20811</v>
      </c>
      <c r="M9056" s="82" t="s">
        <v>36383</v>
      </c>
      <c r="N9056" s="82" t="s">
        <v>36384</v>
      </c>
      <c r="O9056" s="82"/>
      <c r="P9056" s="84" t="s">
        <v>20812</v>
      </c>
    </row>
    <row r="9057" spans="1:16" ht="15" customHeight="1">
      <c r="A9057" s="83">
        <v>1</v>
      </c>
      <c r="B9057" s="83"/>
      <c r="C9057" s="82" t="s">
        <v>18252</v>
      </c>
      <c r="D9057" s="83">
        <v>2007</v>
      </c>
      <c r="E9057" s="83">
        <v>2</v>
      </c>
      <c r="F9057" s="83">
        <v>21</v>
      </c>
      <c r="G9057" s="83" t="s">
        <v>105</v>
      </c>
      <c r="H9057" s="82" t="s">
        <v>16173</v>
      </c>
      <c r="I9057" s="82" t="s">
        <v>16802</v>
      </c>
      <c r="J9057" s="83">
        <v>2021</v>
      </c>
      <c r="K9057" s="83">
        <v>1</v>
      </c>
      <c r="L9057" s="82" t="s">
        <v>18253</v>
      </c>
      <c r="M9057" s="82"/>
      <c r="N9057" s="82" t="s">
        <v>35971</v>
      </c>
      <c r="O9057" s="82"/>
      <c r="P9057" s="84"/>
    </row>
    <row r="9058" spans="1:16" ht="15" customHeight="1">
      <c r="A9058" s="83">
        <v>1</v>
      </c>
      <c r="B9058" s="83"/>
      <c r="C9058" s="85" t="s">
        <v>39742</v>
      </c>
      <c r="D9058" s="83">
        <v>2010</v>
      </c>
      <c r="E9058" s="83">
        <v>2</v>
      </c>
      <c r="F9058" s="83">
        <v>21</v>
      </c>
      <c r="G9058" s="83" t="s">
        <v>54</v>
      </c>
      <c r="H9058" s="85" t="s">
        <v>21397</v>
      </c>
      <c r="I9058" s="85" t="s">
        <v>21398</v>
      </c>
      <c r="J9058" s="83">
        <v>2020</v>
      </c>
      <c r="K9058" s="83">
        <v>3</v>
      </c>
      <c r="L9058" s="85" t="s">
        <v>21399</v>
      </c>
      <c r="M9058" s="86"/>
      <c r="N9058" s="86"/>
      <c r="O9058" s="86"/>
      <c r="P9058" s="87"/>
    </row>
    <row r="9059" spans="1:16" ht="15" customHeight="1">
      <c r="A9059" s="83">
        <v>1</v>
      </c>
      <c r="B9059" s="83"/>
      <c r="C9059" s="82" t="s">
        <v>4672</v>
      </c>
      <c r="D9059" s="83">
        <v>1936</v>
      </c>
      <c r="E9059" s="83">
        <v>2</v>
      </c>
      <c r="F9059" s="83">
        <v>21</v>
      </c>
      <c r="G9059" s="83" t="s">
        <v>96</v>
      </c>
      <c r="H9059" s="82" t="s">
        <v>4481</v>
      </c>
      <c r="I9059" s="82" t="s">
        <v>4521</v>
      </c>
      <c r="J9059" s="83">
        <v>2021</v>
      </c>
      <c r="K9059" s="83">
        <v>1</v>
      </c>
      <c r="L9059" s="82" t="s">
        <v>4485</v>
      </c>
      <c r="M9059" s="82" t="s">
        <v>26358</v>
      </c>
      <c r="N9059" s="82" t="s">
        <v>26359</v>
      </c>
      <c r="O9059" s="82"/>
      <c r="P9059" s="84" t="s">
        <v>4673</v>
      </c>
    </row>
    <row r="9060" spans="1:16" ht="15" customHeight="1">
      <c r="A9060" s="83">
        <v>1</v>
      </c>
      <c r="B9060" s="83"/>
      <c r="C9060" s="82" t="s">
        <v>6699</v>
      </c>
      <c r="D9060" s="83">
        <v>1993</v>
      </c>
      <c r="E9060" s="83">
        <v>2</v>
      </c>
      <c r="F9060" s="83">
        <v>21</v>
      </c>
      <c r="G9060" s="83" t="s">
        <v>73</v>
      </c>
      <c r="H9060" s="82" t="s">
        <v>5505</v>
      </c>
      <c r="I9060" s="82" t="s">
        <v>5505</v>
      </c>
      <c r="J9060" s="83">
        <v>2023</v>
      </c>
      <c r="K9060" s="83">
        <v>3</v>
      </c>
      <c r="L9060" s="82" t="s">
        <v>6700</v>
      </c>
      <c r="M9060" s="89" t="s">
        <v>39743</v>
      </c>
      <c r="N9060" s="89"/>
      <c r="O9060" s="89"/>
      <c r="P9060" s="84"/>
    </row>
    <row r="9061" spans="1:16" ht="15" customHeight="1">
      <c r="A9061" s="83">
        <v>1</v>
      </c>
      <c r="B9061" s="83"/>
      <c r="C9061" s="82" t="s">
        <v>6701</v>
      </c>
      <c r="D9061" s="83">
        <v>2013</v>
      </c>
      <c r="E9061" s="83">
        <v>2</v>
      </c>
      <c r="F9061" s="83">
        <v>21</v>
      </c>
      <c r="G9061" s="83" t="s">
        <v>73</v>
      </c>
      <c r="H9061" s="82" t="s">
        <v>5471</v>
      </c>
      <c r="I9061" s="82" t="s">
        <v>6121</v>
      </c>
      <c r="J9061" s="83">
        <v>2020</v>
      </c>
      <c r="K9061" s="83">
        <v>1</v>
      </c>
      <c r="L9061" s="82" t="s">
        <v>6702</v>
      </c>
      <c r="M9061" s="82" t="s">
        <v>39744</v>
      </c>
      <c r="N9061" s="82" t="s">
        <v>39745</v>
      </c>
      <c r="O9061" s="82"/>
      <c r="P9061" s="84"/>
    </row>
    <row r="9062" spans="1:16" ht="15" customHeight="1">
      <c r="A9062" s="83">
        <v>1</v>
      </c>
      <c r="B9062" s="83"/>
      <c r="C9062" s="82" t="s">
        <v>6703</v>
      </c>
      <c r="D9062" s="83">
        <v>1995</v>
      </c>
      <c r="E9062" s="83">
        <v>2</v>
      </c>
      <c r="F9062" s="83">
        <v>21</v>
      </c>
      <c r="G9062" s="83" t="s">
        <v>73</v>
      </c>
      <c r="H9062" s="82" t="s">
        <v>6064</v>
      </c>
      <c r="I9062" s="82" t="s">
        <v>6094</v>
      </c>
      <c r="J9062" s="83">
        <v>2021</v>
      </c>
      <c r="K9062" s="83">
        <v>1</v>
      </c>
      <c r="L9062" s="82" t="s">
        <v>6704</v>
      </c>
      <c r="M9062" s="82" t="s">
        <v>39746</v>
      </c>
      <c r="N9062" s="82" t="s">
        <v>32504</v>
      </c>
      <c r="O9062" s="82"/>
      <c r="P9062" s="84" t="s">
        <v>6705</v>
      </c>
    </row>
    <row r="9063" spans="1:16" ht="15" customHeight="1">
      <c r="A9063" s="83">
        <v>1</v>
      </c>
      <c r="B9063" s="83"/>
      <c r="C9063" s="82" t="s">
        <v>4259</v>
      </c>
      <c r="D9063" s="83">
        <v>1984</v>
      </c>
      <c r="E9063" s="83">
        <v>2</v>
      </c>
      <c r="F9063" s="83">
        <v>21</v>
      </c>
      <c r="G9063" s="83" t="s">
        <v>46</v>
      </c>
      <c r="H9063" s="82" t="s">
        <v>3476</v>
      </c>
      <c r="I9063" s="82" t="s">
        <v>3498</v>
      </c>
      <c r="J9063" s="83">
        <v>2022</v>
      </c>
      <c r="K9063" s="83">
        <v>3</v>
      </c>
      <c r="L9063" s="82" t="s">
        <v>4260</v>
      </c>
      <c r="M9063" s="82"/>
      <c r="N9063" s="82"/>
      <c r="O9063" s="82"/>
      <c r="P9063" s="84" t="s">
        <v>807</v>
      </c>
    </row>
    <row r="9064" spans="1:16" ht="15" customHeight="1">
      <c r="A9064" s="83">
        <v>1</v>
      </c>
      <c r="B9064" s="83"/>
      <c r="C9064" s="82" t="s">
        <v>39747</v>
      </c>
      <c r="D9064" s="83"/>
      <c r="E9064" s="83">
        <v>2</v>
      </c>
      <c r="F9064" s="83">
        <v>21</v>
      </c>
      <c r="G9064" s="83" t="s">
        <v>93</v>
      </c>
      <c r="H9064" s="82" t="s">
        <v>18715</v>
      </c>
      <c r="I9064" s="85" t="s">
        <v>18716</v>
      </c>
      <c r="J9064" s="83">
        <v>2021</v>
      </c>
      <c r="K9064" s="83">
        <v>1</v>
      </c>
      <c r="L9064" s="82" t="s">
        <v>39748</v>
      </c>
      <c r="M9064" s="82"/>
      <c r="N9064" s="82"/>
      <c r="O9064" s="82"/>
      <c r="P9064" s="84" t="s">
        <v>39749</v>
      </c>
    </row>
    <row r="9065" spans="1:16" ht="15" customHeight="1">
      <c r="A9065" s="83">
        <v>1</v>
      </c>
      <c r="B9065" s="83"/>
      <c r="C9065" s="82" t="s">
        <v>6998</v>
      </c>
      <c r="D9065" s="83">
        <v>1997</v>
      </c>
      <c r="E9065" s="83">
        <v>2</v>
      </c>
      <c r="F9065" s="83">
        <v>21</v>
      </c>
      <c r="G9065" s="83" t="s">
        <v>25</v>
      </c>
      <c r="H9065" s="82" t="s">
        <v>6900</v>
      </c>
      <c r="I9065" s="82" t="s">
        <v>6905</v>
      </c>
      <c r="J9065" s="83">
        <v>2023</v>
      </c>
      <c r="K9065" s="83">
        <v>1</v>
      </c>
      <c r="L9065" s="82" t="s">
        <v>6999</v>
      </c>
      <c r="M9065" s="82" t="s">
        <v>39750</v>
      </c>
      <c r="N9065" s="82" t="s">
        <v>39751</v>
      </c>
      <c r="O9065" s="82"/>
      <c r="P9065" s="84" t="s">
        <v>7000</v>
      </c>
    </row>
    <row r="9066" spans="1:16" ht="15" customHeight="1">
      <c r="A9066" s="83">
        <v>1</v>
      </c>
      <c r="B9066" s="83"/>
      <c r="C9066" s="82" t="s">
        <v>8228</v>
      </c>
      <c r="D9066" s="83">
        <v>1918</v>
      </c>
      <c r="E9066" s="83">
        <v>2</v>
      </c>
      <c r="F9066" s="83">
        <v>21</v>
      </c>
      <c r="G9066" s="83" t="s">
        <v>33</v>
      </c>
      <c r="H9066" s="82" t="s">
        <v>7593</v>
      </c>
      <c r="I9066" s="82" t="s">
        <v>8229</v>
      </c>
      <c r="J9066" s="83">
        <v>2024</v>
      </c>
      <c r="K9066" s="83">
        <v>1</v>
      </c>
      <c r="L9066" s="82" t="s">
        <v>39752</v>
      </c>
      <c r="M9066" s="82"/>
      <c r="N9066" s="82" t="s">
        <v>39209</v>
      </c>
      <c r="O9066" s="82" t="s">
        <v>39753</v>
      </c>
      <c r="P9066" s="84" t="s">
        <v>39754</v>
      </c>
    </row>
    <row r="9067" spans="1:16" ht="15" customHeight="1">
      <c r="A9067" s="83">
        <v>1</v>
      </c>
      <c r="B9067" s="83"/>
      <c r="C9067" s="82" t="s">
        <v>13618</v>
      </c>
      <c r="D9067" s="92"/>
      <c r="E9067" s="83">
        <v>2</v>
      </c>
      <c r="F9067" s="83">
        <v>21</v>
      </c>
      <c r="G9067" s="83" t="s">
        <v>66</v>
      </c>
      <c r="H9067" s="82" t="s">
        <v>13615</v>
      </c>
      <c r="I9067" s="82" t="s">
        <v>13616</v>
      </c>
      <c r="J9067" s="83">
        <v>2023</v>
      </c>
      <c r="K9067" s="83">
        <v>2</v>
      </c>
      <c r="L9067" s="82" t="s">
        <v>13619</v>
      </c>
      <c r="M9067" s="82"/>
      <c r="N9067" s="82"/>
      <c r="O9067" s="82"/>
      <c r="P9067" s="84" t="s">
        <v>4669</v>
      </c>
    </row>
    <row r="9068" spans="1:16" ht="15" customHeight="1">
      <c r="A9068" s="83">
        <v>1</v>
      </c>
      <c r="B9068" s="83"/>
      <c r="C9068" s="85" t="s">
        <v>39755</v>
      </c>
      <c r="D9068" s="83">
        <v>1987</v>
      </c>
      <c r="E9068" s="83">
        <v>2</v>
      </c>
      <c r="F9068" s="83">
        <v>21</v>
      </c>
      <c r="G9068" s="83" t="s">
        <v>44</v>
      </c>
      <c r="H9068" s="85" t="s">
        <v>11901</v>
      </c>
      <c r="I9068" s="85" t="s">
        <v>11902</v>
      </c>
      <c r="J9068" s="83">
        <v>2023</v>
      </c>
      <c r="K9068" s="83">
        <v>1</v>
      </c>
      <c r="L9068" s="85" t="s">
        <v>39756</v>
      </c>
      <c r="M9068" s="85" t="s">
        <v>39757</v>
      </c>
      <c r="N9068" s="85" t="s">
        <v>39758</v>
      </c>
      <c r="O9068" s="85"/>
      <c r="P9068" s="87" t="s">
        <v>39759</v>
      </c>
    </row>
    <row r="9069" spans="1:16" ht="15" customHeight="1">
      <c r="A9069" s="83">
        <v>1</v>
      </c>
      <c r="B9069" s="83"/>
      <c r="C9069" s="82" t="s">
        <v>2639</v>
      </c>
      <c r="D9069" s="83"/>
      <c r="E9069" s="83">
        <v>2</v>
      </c>
      <c r="F9069" s="83">
        <v>21</v>
      </c>
      <c r="G9069" s="83" t="s">
        <v>15</v>
      </c>
      <c r="H9069" s="82" t="s">
        <v>2220</v>
      </c>
      <c r="I9069" s="82" t="s">
        <v>2221</v>
      </c>
      <c r="J9069" s="83">
        <v>2019</v>
      </c>
      <c r="K9069" s="83">
        <v>1</v>
      </c>
      <c r="L9069" s="82" t="s">
        <v>2640</v>
      </c>
      <c r="M9069" s="82"/>
      <c r="N9069" s="82" t="s">
        <v>39760</v>
      </c>
      <c r="O9069" s="82"/>
      <c r="P9069" s="84"/>
    </row>
    <row r="9070" spans="1:16" ht="15" customHeight="1">
      <c r="A9070" s="83">
        <v>1</v>
      </c>
      <c r="B9070" s="83"/>
      <c r="C9070" s="82" t="s">
        <v>18254</v>
      </c>
      <c r="D9070" s="83">
        <v>2009</v>
      </c>
      <c r="E9070" s="83">
        <v>2</v>
      </c>
      <c r="F9070" s="83">
        <v>21</v>
      </c>
      <c r="G9070" s="83" t="s">
        <v>105</v>
      </c>
      <c r="H9070" s="82" t="s">
        <v>16089</v>
      </c>
      <c r="I9070" s="82" t="s">
        <v>17227</v>
      </c>
      <c r="J9070" s="83">
        <v>2021</v>
      </c>
      <c r="K9070" s="83">
        <v>1</v>
      </c>
      <c r="L9070" s="82" t="s">
        <v>17627</v>
      </c>
      <c r="M9070" s="82"/>
      <c r="N9070" s="82" t="s">
        <v>39761</v>
      </c>
      <c r="O9070" s="82"/>
      <c r="P9070" s="84" t="s">
        <v>16997</v>
      </c>
    </row>
    <row r="9071" spans="1:16" ht="15" customHeight="1">
      <c r="A9071" s="83">
        <v>1</v>
      </c>
      <c r="B9071" s="83"/>
      <c r="C9071" s="82" t="s">
        <v>13780</v>
      </c>
      <c r="D9071" s="83">
        <v>2020</v>
      </c>
      <c r="E9071" s="83">
        <v>2</v>
      </c>
      <c r="F9071" s="83">
        <v>21</v>
      </c>
      <c r="G9071" s="83" t="s">
        <v>68</v>
      </c>
      <c r="H9071" s="85" t="s">
        <v>13657</v>
      </c>
      <c r="I9071" s="82" t="s">
        <v>13712</v>
      </c>
      <c r="J9071" s="83">
        <v>2023</v>
      </c>
      <c r="K9071" s="83">
        <v>1</v>
      </c>
      <c r="L9071" s="82" t="s">
        <v>13781</v>
      </c>
      <c r="M9071" s="82"/>
      <c r="N9071" s="82" t="s">
        <v>39762</v>
      </c>
      <c r="O9071" s="82" t="s">
        <v>39763</v>
      </c>
      <c r="P9071" s="84" t="s">
        <v>13782</v>
      </c>
    </row>
    <row r="9072" spans="1:16" ht="15" customHeight="1">
      <c r="A9072" s="83">
        <v>1</v>
      </c>
      <c r="B9072" s="83"/>
      <c r="C9072" s="85" t="s">
        <v>18255</v>
      </c>
      <c r="D9072" s="83">
        <v>2006</v>
      </c>
      <c r="E9072" s="83">
        <v>2</v>
      </c>
      <c r="F9072" s="83">
        <v>21</v>
      </c>
      <c r="G9072" s="83" t="s">
        <v>105</v>
      </c>
      <c r="H9072" s="85" t="s">
        <v>16134</v>
      </c>
      <c r="I9072" s="85" t="s">
        <v>17269</v>
      </c>
      <c r="J9072" s="83">
        <v>2021</v>
      </c>
      <c r="K9072" s="83">
        <v>1</v>
      </c>
      <c r="L9072" s="85" t="s">
        <v>18256</v>
      </c>
      <c r="M9072" s="85"/>
      <c r="N9072" s="85"/>
      <c r="O9072" s="85"/>
      <c r="P9072" s="87"/>
    </row>
    <row r="9073" spans="1:16" ht="15" customHeight="1">
      <c r="A9073" s="83">
        <v>1</v>
      </c>
      <c r="B9073" s="83"/>
      <c r="C9073" s="82" t="s">
        <v>18257</v>
      </c>
      <c r="D9073" s="83">
        <v>1997</v>
      </c>
      <c r="E9073" s="83">
        <v>2</v>
      </c>
      <c r="F9073" s="83">
        <v>21</v>
      </c>
      <c r="G9073" s="83" t="s">
        <v>105</v>
      </c>
      <c r="H9073" s="82" t="s">
        <v>16158</v>
      </c>
      <c r="I9073" s="82" t="s">
        <v>16559</v>
      </c>
      <c r="J9073" s="83">
        <v>2021</v>
      </c>
      <c r="K9073" s="83">
        <v>1</v>
      </c>
      <c r="L9073" s="82" t="s">
        <v>17532</v>
      </c>
      <c r="M9073" s="82"/>
      <c r="N9073" s="82" t="s">
        <v>33133</v>
      </c>
      <c r="O9073" s="82"/>
      <c r="P9073" s="84" t="s">
        <v>18258</v>
      </c>
    </row>
    <row r="9074" spans="1:16" ht="15" customHeight="1">
      <c r="A9074" s="83">
        <v>1</v>
      </c>
      <c r="B9074" s="83"/>
      <c r="C9074" s="82" t="s">
        <v>18259</v>
      </c>
      <c r="D9074" s="83"/>
      <c r="E9074" s="83">
        <v>2</v>
      </c>
      <c r="F9074" s="83">
        <v>21</v>
      </c>
      <c r="G9074" s="83" t="s">
        <v>105</v>
      </c>
      <c r="H9074" s="82" t="s">
        <v>16178</v>
      </c>
      <c r="I9074" s="82" t="s">
        <v>17042</v>
      </c>
      <c r="J9074" s="83">
        <v>2015</v>
      </c>
      <c r="K9074" s="83">
        <v>1</v>
      </c>
      <c r="L9074" s="82" t="s">
        <v>18260</v>
      </c>
      <c r="M9074" s="82"/>
      <c r="N9074" s="82"/>
      <c r="O9074" s="82"/>
      <c r="P9074" s="84" t="s">
        <v>18261</v>
      </c>
    </row>
    <row r="9075" spans="1:16" ht="15" customHeight="1">
      <c r="A9075" s="83">
        <v>1</v>
      </c>
      <c r="B9075" s="83"/>
      <c r="C9075" s="82" t="s">
        <v>18262</v>
      </c>
      <c r="D9075" s="83">
        <v>1998</v>
      </c>
      <c r="E9075" s="83">
        <v>2</v>
      </c>
      <c r="F9075" s="83">
        <v>21</v>
      </c>
      <c r="G9075" s="83" t="s">
        <v>105</v>
      </c>
      <c r="H9075" s="82" t="s">
        <v>17991</v>
      </c>
      <c r="I9075" s="82" t="s">
        <v>17992</v>
      </c>
      <c r="J9075" s="83">
        <v>2015</v>
      </c>
      <c r="K9075" s="83">
        <v>1</v>
      </c>
      <c r="L9075" s="82" t="s">
        <v>18263</v>
      </c>
      <c r="M9075" s="82"/>
      <c r="N9075" s="82"/>
      <c r="O9075" s="82"/>
      <c r="P9075" s="84"/>
    </row>
    <row r="9076" spans="1:16" ht="15" customHeight="1">
      <c r="A9076" s="83">
        <v>1</v>
      </c>
      <c r="B9076" s="83"/>
      <c r="C9076" s="82" t="s">
        <v>7076</v>
      </c>
      <c r="D9076" s="83">
        <v>1988</v>
      </c>
      <c r="E9076" s="83">
        <v>2</v>
      </c>
      <c r="F9076" s="83">
        <v>21</v>
      </c>
      <c r="G9076" s="83" t="s">
        <v>29</v>
      </c>
      <c r="H9076" s="82" t="s">
        <v>7047</v>
      </c>
      <c r="I9076" s="82" t="s">
        <v>7048</v>
      </c>
      <c r="J9076" s="83">
        <v>2023</v>
      </c>
      <c r="K9076" s="83">
        <v>2</v>
      </c>
      <c r="L9076" s="82" t="s">
        <v>7077</v>
      </c>
      <c r="M9076" s="82"/>
      <c r="N9076" s="82"/>
      <c r="O9076" s="82"/>
      <c r="P9076" s="84" t="s">
        <v>7078</v>
      </c>
    </row>
    <row r="9077" spans="1:16" ht="15" customHeight="1">
      <c r="A9077" s="83">
        <v>1</v>
      </c>
      <c r="B9077" s="83"/>
      <c r="C9077" s="82" t="s">
        <v>39764</v>
      </c>
      <c r="D9077" s="83">
        <v>1993</v>
      </c>
      <c r="E9077" s="83">
        <v>2</v>
      </c>
      <c r="F9077" s="83">
        <v>21</v>
      </c>
      <c r="G9077" s="83" t="s">
        <v>105</v>
      </c>
      <c r="H9077" s="82" t="s">
        <v>16158</v>
      </c>
      <c r="I9077" s="82" t="s">
        <v>16159</v>
      </c>
      <c r="J9077" s="83">
        <v>2022</v>
      </c>
      <c r="K9077" s="83">
        <v>1</v>
      </c>
      <c r="L9077" s="82" t="s">
        <v>16484</v>
      </c>
      <c r="M9077" s="82"/>
      <c r="N9077" s="82" t="s">
        <v>39765</v>
      </c>
      <c r="O9077" s="82"/>
      <c r="P9077" s="84"/>
    </row>
    <row r="9078" spans="1:16" ht="15" customHeight="1">
      <c r="A9078" s="83">
        <v>1</v>
      </c>
      <c r="B9078" s="83"/>
      <c r="C9078" s="82" t="s">
        <v>11452</v>
      </c>
      <c r="D9078" s="83">
        <v>2009</v>
      </c>
      <c r="E9078" s="83">
        <v>2</v>
      </c>
      <c r="F9078" s="83">
        <v>21</v>
      </c>
      <c r="G9078" s="83" t="s">
        <v>42</v>
      </c>
      <c r="H9078" s="85" t="s">
        <v>11453</v>
      </c>
      <c r="I9078" s="82" t="s">
        <v>11454</v>
      </c>
      <c r="J9078" s="83">
        <v>2020</v>
      </c>
      <c r="K9078" s="83">
        <v>3</v>
      </c>
      <c r="L9078" s="82"/>
      <c r="M9078" s="82"/>
      <c r="N9078" s="82"/>
      <c r="O9078" s="82"/>
      <c r="P9078" s="84"/>
    </row>
    <row r="9079" spans="1:16" ht="15" customHeight="1">
      <c r="A9079" s="83">
        <v>1</v>
      </c>
      <c r="B9079" s="83"/>
      <c r="C9079" s="82" t="s">
        <v>18264</v>
      </c>
      <c r="D9079" s="83"/>
      <c r="E9079" s="83">
        <v>2</v>
      </c>
      <c r="F9079" s="83">
        <v>21</v>
      </c>
      <c r="G9079" s="83" t="s">
        <v>105</v>
      </c>
      <c r="H9079" s="82" t="s">
        <v>16126</v>
      </c>
      <c r="I9079" s="82" t="s">
        <v>16127</v>
      </c>
      <c r="J9079" s="83">
        <v>2021</v>
      </c>
      <c r="K9079" s="83">
        <v>1</v>
      </c>
      <c r="L9079" s="82" t="s">
        <v>18224</v>
      </c>
      <c r="M9079" s="85"/>
      <c r="N9079" s="85" t="s">
        <v>39566</v>
      </c>
      <c r="O9079" s="85"/>
      <c r="P9079" s="84" t="s">
        <v>18265</v>
      </c>
    </row>
    <row r="9080" spans="1:16" ht="15" customHeight="1">
      <c r="A9080" s="83">
        <v>1</v>
      </c>
      <c r="B9080" s="83"/>
      <c r="C9080" s="82" t="s">
        <v>39766</v>
      </c>
      <c r="D9080" s="83"/>
      <c r="E9080" s="83">
        <v>2</v>
      </c>
      <c r="F9080" s="83">
        <v>21</v>
      </c>
      <c r="G9080" s="83" t="s">
        <v>105</v>
      </c>
      <c r="H9080" s="82" t="s">
        <v>16218</v>
      </c>
      <c r="I9080" s="82" t="s">
        <v>24320</v>
      </c>
      <c r="J9080" s="83">
        <v>2024</v>
      </c>
      <c r="K9080" s="83">
        <v>1</v>
      </c>
      <c r="L9080" s="82" t="s">
        <v>39767</v>
      </c>
      <c r="M9080" s="82"/>
      <c r="N9080" s="82" t="s">
        <v>39768</v>
      </c>
      <c r="O9080" s="82" t="s">
        <v>39769</v>
      </c>
      <c r="P9080" s="84"/>
    </row>
    <row r="9081" spans="1:16" ht="15" customHeight="1">
      <c r="A9081" s="83">
        <v>1</v>
      </c>
      <c r="B9081" s="83"/>
      <c r="C9081" s="82" t="s">
        <v>18266</v>
      </c>
      <c r="D9081" s="83">
        <v>1999</v>
      </c>
      <c r="E9081" s="83">
        <v>2</v>
      </c>
      <c r="F9081" s="83">
        <v>21</v>
      </c>
      <c r="G9081" s="83" t="s">
        <v>105</v>
      </c>
      <c r="H9081" s="85" t="s">
        <v>16178</v>
      </c>
      <c r="I9081" s="82" t="s">
        <v>16179</v>
      </c>
      <c r="J9081" s="83">
        <v>2023</v>
      </c>
      <c r="K9081" s="83">
        <v>3</v>
      </c>
      <c r="L9081" s="82" t="s">
        <v>18267</v>
      </c>
      <c r="M9081" s="88"/>
      <c r="N9081" s="82"/>
      <c r="O9081" s="82"/>
      <c r="P9081" s="84" t="s">
        <v>18268</v>
      </c>
    </row>
    <row r="9082" spans="1:16" ht="15" customHeight="1">
      <c r="A9082" s="83">
        <v>1</v>
      </c>
      <c r="B9082" s="83"/>
      <c r="C9082" s="82" t="s">
        <v>39770</v>
      </c>
      <c r="D9082" s="83">
        <v>1989</v>
      </c>
      <c r="E9082" s="83">
        <v>2</v>
      </c>
      <c r="F9082" s="83">
        <v>21</v>
      </c>
      <c r="G9082" s="83" t="s">
        <v>105</v>
      </c>
      <c r="H9082" s="82" t="s">
        <v>16158</v>
      </c>
      <c r="I9082" s="82" t="s">
        <v>16159</v>
      </c>
      <c r="J9082" s="83">
        <v>2023</v>
      </c>
      <c r="K9082" s="83">
        <v>1</v>
      </c>
      <c r="L9082" s="82" t="s">
        <v>17503</v>
      </c>
      <c r="M9082" s="85" t="s">
        <v>39771</v>
      </c>
      <c r="N9082" s="85" t="s">
        <v>39772</v>
      </c>
      <c r="O9082" s="85"/>
      <c r="P9082" s="84" t="s">
        <v>18272</v>
      </c>
    </row>
    <row r="9083" spans="1:16" ht="15" customHeight="1">
      <c r="A9083" s="83">
        <v>1</v>
      </c>
      <c r="B9083" s="83"/>
      <c r="C9083" s="82" t="s">
        <v>39773</v>
      </c>
      <c r="D9083" s="83">
        <v>1992</v>
      </c>
      <c r="E9083" s="83">
        <v>2</v>
      </c>
      <c r="F9083" s="83">
        <v>21</v>
      </c>
      <c r="G9083" s="83" t="s">
        <v>105</v>
      </c>
      <c r="H9083" s="82" t="s">
        <v>16158</v>
      </c>
      <c r="I9083" s="82" t="s">
        <v>17461</v>
      </c>
      <c r="J9083" s="83">
        <v>2020</v>
      </c>
      <c r="K9083" s="83">
        <v>1</v>
      </c>
      <c r="L9083" s="82" t="s">
        <v>18269</v>
      </c>
      <c r="M9083" s="85"/>
      <c r="N9083" s="85"/>
      <c r="O9083" s="85"/>
      <c r="P9083" s="84" t="s">
        <v>18270</v>
      </c>
    </row>
    <row r="9084" spans="1:16" ht="15" customHeight="1">
      <c r="A9084" s="83">
        <v>1</v>
      </c>
      <c r="B9084" s="83"/>
      <c r="C9084" s="82" t="s">
        <v>39774</v>
      </c>
      <c r="D9084" s="83">
        <v>2010</v>
      </c>
      <c r="E9084" s="83">
        <v>2</v>
      </c>
      <c r="F9084" s="83">
        <v>21</v>
      </c>
      <c r="G9084" s="83" t="s">
        <v>105</v>
      </c>
      <c r="H9084" s="82" t="s">
        <v>16158</v>
      </c>
      <c r="I9084" s="82" t="s">
        <v>17795</v>
      </c>
      <c r="J9084" s="83">
        <v>2023</v>
      </c>
      <c r="K9084" s="83">
        <v>2</v>
      </c>
      <c r="L9084" s="82" t="s">
        <v>18271</v>
      </c>
      <c r="M9084" s="85"/>
      <c r="N9084" s="85" t="s">
        <v>35975</v>
      </c>
      <c r="O9084" s="85"/>
      <c r="P9084" s="84" t="s">
        <v>2558</v>
      </c>
    </row>
    <row r="9085" spans="1:16" ht="15" customHeight="1">
      <c r="A9085" s="83">
        <v>1</v>
      </c>
      <c r="B9085" s="83"/>
      <c r="C9085" s="82" t="s">
        <v>18273</v>
      </c>
      <c r="D9085" s="83"/>
      <c r="E9085" s="83">
        <v>2</v>
      </c>
      <c r="F9085" s="83">
        <v>21</v>
      </c>
      <c r="G9085" s="83" t="s">
        <v>105</v>
      </c>
      <c r="H9085" s="82" t="s">
        <v>16300</v>
      </c>
      <c r="I9085" s="82" t="s">
        <v>18171</v>
      </c>
      <c r="J9085" s="83">
        <v>2021</v>
      </c>
      <c r="K9085" s="83">
        <v>1</v>
      </c>
      <c r="L9085" s="82" t="s">
        <v>18172</v>
      </c>
      <c r="M9085" s="82"/>
      <c r="N9085" s="82" t="s">
        <v>39340</v>
      </c>
      <c r="O9085" s="82"/>
      <c r="P9085" s="84" t="s">
        <v>18274</v>
      </c>
    </row>
    <row r="9086" spans="1:16" ht="15" customHeight="1">
      <c r="A9086" s="83">
        <v>1</v>
      </c>
      <c r="B9086" s="83"/>
      <c r="C9086" s="82" t="s">
        <v>18275</v>
      </c>
      <c r="D9086" s="83">
        <v>2011</v>
      </c>
      <c r="E9086" s="83">
        <v>2</v>
      </c>
      <c r="F9086" s="83">
        <v>21</v>
      </c>
      <c r="G9086" s="83" t="s">
        <v>105</v>
      </c>
      <c r="H9086" s="82" t="s">
        <v>16414</v>
      </c>
      <c r="I9086" s="82" t="s">
        <v>17842</v>
      </c>
      <c r="J9086" s="83">
        <v>2021</v>
      </c>
      <c r="K9086" s="83">
        <v>1</v>
      </c>
      <c r="L9086" s="82" t="s">
        <v>18276</v>
      </c>
      <c r="M9086" s="85"/>
      <c r="N9086" s="85" t="s">
        <v>39342</v>
      </c>
      <c r="O9086" s="85"/>
      <c r="P9086" s="84" t="s">
        <v>16690</v>
      </c>
    </row>
    <row r="9087" spans="1:16" ht="15" customHeight="1">
      <c r="A9087" s="83">
        <v>1</v>
      </c>
      <c r="B9087" s="83"/>
      <c r="C9087" s="82" t="s">
        <v>18277</v>
      </c>
      <c r="D9087" s="83"/>
      <c r="E9087" s="83">
        <v>2</v>
      </c>
      <c r="F9087" s="83">
        <v>21</v>
      </c>
      <c r="G9087" s="83" t="s">
        <v>105</v>
      </c>
      <c r="H9087" s="85" t="s">
        <v>16119</v>
      </c>
      <c r="I9087" s="82" t="s">
        <v>16762</v>
      </c>
      <c r="J9087" s="83">
        <v>2021</v>
      </c>
      <c r="K9087" s="83">
        <v>1</v>
      </c>
      <c r="L9087" s="82" t="s">
        <v>16763</v>
      </c>
      <c r="M9087" s="82"/>
      <c r="N9087" s="82" t="s">
        <v>34132</v>
      </c>
      <c r="O9087" s="82"/>
      <c r="P9087" s="84" t="s">
        <v>18278</v>
      </c>
    </row>
    <row r="9088" spans="1:16" ht="15" customHeight="1">
      <c r="A9088" s="83">
        <v>1</v>
      </c>
      <c r="B9088" s="83"/>
      <c r="C9088" s="82" t="s">
        <v>10444</v>
      </c>
      <c r="D9088" s="83">
        <v>2013</v>
      </c>
      <c r="E9088" s="83">
        <v>2</v>
      </c>
      <c r="F9088" s="83">
        <v>21</v>
      </c>
      <c r="G9088" s="83" t="s">
        <v>35</v>
      </c>
      <c r="H9088" s="82" t="s">
        <v>10376</v>
      </c>
      <c r="I9088" s="82" t="s">
        <v>10377</v>
      </c>
      <c r="J9088" s="83">
        <v>2023</v>
      </c>
      <c r="K9088" s="83">
        <v>1</v>
      </c>
      <c r="L9088" s="82" t="s">
        <v>39775</v>
      </c>
      <c r="M9088" s="82" t="s">
        <v>309</v>
      </c>
      <c r="N9088" s="82" t="s">
        <v>39776</v>
      </c>
      <c r="O9088" s="82" t="s">
        <v>39777</v>
      </c>
      <c r="P9088" s="84" t="s">
        <v>10445</v>
      </c>
    </row>
    <row r="9089" spans="1:16" ht="15" customHeight="1">
      <c r="A9089" s="83">
        <v>1</v>
      </c>
      <c r="B9089" s="83"/>
      <c r="C9089" s="82" t="s">
        <v>18279</v>
      </c>
      <c r="D9089" s="83">
        <v>2008</v>
      </c>
      <c r="E9089" s="83">
        <v>2</v>
      </c>
      <c r="F9089" s="83">
        <v>21</v>
      </c>
      <c r="G9089" s="83" t="s">
        <v>105</v>
      </c>
      <c r="H9089" s="82" t="s">
        <v>16296</v>
      </c>
      <c r="I9089" s="82" t="s">
        <v>16722</v>
      </c>
      <c r="J9089" s="83">
        <v>2017</v>
      </c>
      <c r="K9089" s="83">
        <v>1</v>
      </c>
      <c r="L9089" s="82" t="s">
        <v>16532</v>
      </c>
      <c r="M9089" s="82" t="s">
        <v>39778</v>
      </c>
      <c r="N9089" s="82" t="s">
        <v>24423</v>
      </c>
      <c r="O9089" s="82"/>
      <c r="P9089" s="84" t="s">
        <v>18280</v>
      </c>
    </row>
    <row r="9090" spans="1:16" ht="15" customHeight="1">
      <c r="A9090" s="83">
        <v>1</v>
      </c>
      <c r="B9090" s="83"/>
      <c r="C9090" s="82" t="s">
        <v>18281</v>
      </c>
      <c r="D9090" s="83">
        <v>2003</v>
      </c>
      <c r="E9090" s="83">
        <v>2</v>
      </c>
      <c r="F9090" s="83">
        <v>21</v>
      </c>
      <c r="G9090" s="83" t="s">
        <v>105</v>
      </c>
      <c r="H9090" s="82" t="s">
        <v>16686</v>
      </c>
      <c r="I9090" s="82" t="s">
        <v>18163</v>
      </c>
      <c r="J9090" s="83">
        <v>2021</v>
      </c>
      <c r="K9090" s="83">
        <v>1</v>
      </c>
      <c r="L9090" s="82" t="s">
        <v>18164</v>
      </c>
      <c r="M9090" s="85"/>
      <c r="N9090" s="85" t="s">
        <v>39324</v>
      </c>
      <c r="O9090" s="85"/>
      <c r="P9090" s="84" t="s">
        <v>18282</v>
      </c>
    </row>
    <row r="9091" spans="1:16" ht="15" customHeight="1">
      <c r="A9091" s="83">
        <v>1</v>
      </c>
      <c r="B9091" s="83"/>
      <c r="C9091" s="82" t="s">
        <v>18283</v>
      </c>
      <c r="D9091" s="83">
        <v>2011</v>
      </c>
      <c r="E9091" s="83">
        <v>2</v>
      </c>
      <c r="F9091" s="83">
        <v>21</v>
      </c>
      <c r="G9091" s="83" t="s">
        <v>105</v>
      </c>
      <c r="H9091" s="82" t="s">
        <v>16158</v>
      </c>
      <c r="I9091" s="82" t="s">
        <v>18284</v>
      </c>
      <c r="J9091" s="83">
        <v>2023</v>
      </c>
      <c r="K9091" s="83">
        <v>2</v>
      </c>
      <c r="L9091" s="82" t="s">
        <v>18285</v>
      </c>
      <c r="M9091" s="85"/>
      <c r="N9091" s="85" t="s">
        <v>39779</v>
      </c>
      <c r="O9091" s="85"/>
      <c r="P9091" s="84" t="s">
        <v>39780</v>
      </c>
    </row>
    <row r="9092" spans="1:16" ht="15" customHeight="1">
      <c r="A9092" s="83">
        <v>1</v>
      </c>
      <c r="B9092" s="83"/>
      <c r="C9092" s="82" t="s">
        <v>18286</v>
      </c>
      <c r="D9092" s="83"/>
      <c r="E9092" s="83">
        <v>2</v>
      </c>
      <c r="F9092" s="83">
        <v>21</v>
      </c>
      <c r="G9092" s="83" t="s">
        <v>105</v>
      </c>
      <c r="H9092" s="82" t="s">
        <v>16300</v>
      </c>
      <c r="I9092" s="82" t="s">
        <v>17289</v>
      </c>
      <c r="J9092" s="83">
        <v>2023</v>
      </c>
      <c r="K9092" s="83">
        <v>1</v>
      </c>
      <c r="L9092" s="82" t="s">
        <v>18177</v>
      </c>
      <c r="M9092" s="82"/>
      <c r="N9092" s="82" t="s">
        <v>39349</v>
      </c>
      <c r="O9092" s="82" t="s">
        <v>39781</v>
      </c>
      <c r="P9092" s="84" t="s">
        <v>14867</v>
      </c>
    </row>
    <row r="9093" spans="1:16" ht="15" customHeight="1">
      <c r="A9093" s="83">
        <v>1</v>
      </c>
      <c r="B9093" s="83"/>
      <c r="C9093" s="82" t="s">
        <v>18287</v>
      </c>
      <c r="D9093" s="83">
        <v>1998</v>
      </c>
      <c r="E9093" s="83">
        <v>2</v>
      </c>
      <c r="F9093" s="83">
        <v>21</v>
      </c>
      <c r="G9093" s="83" t="s">
        <v>105</v>
      </c>
      <c r="H9093" s="82" t="s">
        <v>16126</v>
      </c>
      <c r="I9093" s="82" t="s">
        <v>16127</v>
      </c>
      <c r="J9093" s="83">
        <v>2022</v>
      </c>
      <c r="K9093" s="83">
        <v>1</v>
      </c>
      <c r="L9093" s="82" t="s">
        <v>17501</v>
      </c>
      <c r="M9093" s="82"/>
      <c r="N9093" s="82" t="s">
        <v>39416</v>
      </c>
      <c r="O9093" s="82" t="s">
        <v>39782</v>
      </c>
      <c r="P9093" s="84" t="s">
        <v>18288</v>
      </c>
    </row>
    <row r="9094" spans="1:16" ht="15" customHeight="1">
      <c r="A9094" s="83">
        <v>1</v>
      </c>
      <c r="B9094" s="83"/>
      <c r="C9094" s="85" t="s">
        <v>18289</v>
      </c>
      <c r="D9094" s="83">
        <v>2019</v>
      </c>
      <c r="E9094" s="83">
        <v>2</v>
      </c>
      <c r="F9094" s="83">
        <v>21</v>
      </c>
      <c r="G9094" s="83" t="s">
        <v>105</v>
      </c>
      <c r="H9094" s="82" t="s">
        <v>16111</v>
      </c>
      <c r="I9094" s="85" t="s">
        <v>5069</v>
      </c>
      <c r="J9094" s="83">
        <v>2023</v>
      </c>
      <c r="K9094" s="83">
        <v>1</v>
      </c>
      <c r="L9094" s="85" t="s">
        <v>18207</v>
      </c>
      <c r="M9094" s="86"/>
      <c r="N9094" s="86" t="s">
        <v>39444</v>
      </c>
      <c r="O9094" s="86"/>
      <c r="P9094" s="87" t="s">
        <v>16361</v>
      </c>
    </row>
    <row r="9095" spans="1:16" ht="15" customHeight="1">
      <c r="A9095" s="83">
        <v>1</v>
      </c>
      <c r="B9095" s="83"/>
      <c r="C9095" s="82" t="s">
        <v>18290</v>
      </c>
      <c r="D9095" s="83">
        <v>2012</v>
      </c>
      <c r="E9095" s="83">
        <v>2</v>
      </c>
      <c r="F9095" s="83">
        <v>21</v>
      </c>
      <c r="G9095" s="83" t="s">
        <v>105</v>
      </c>
      <c r="H9095" s="82" t="s">
        <v>16111</v>
      </c>
      <c r="I9095" s="82" t="s">
        <v>16504</v>
      </c>
      <c r="J9095" s="83">
        <v>2016</v>
      </c>
      <c r="K9095" s="83">
        <v>1</v>
      </c>
      <c r="L9095" s="82" t="s">
        <v>18291</v>
      </c>
      <c r="M9095" s="82"/>
      <c r="N9095" s="82" t="s">
        <v>39783</v>
      </c>
      <c r="O9095" s="82"/>
      <c r="P9095" s="84"/>
    </row>
    <row r="9096" spans="1:16" ht="15" customHeight="1">
      <c r="A9096" s="83">
        <v>1</v>
      </c>
      <c r="B9096" s="83"/>
      <c r="C9096" s="82" t="s">
        <v>13525</v>
      </c>
      <c r="D9096" s="83">
        <v>1988</v>
      </c>
      <c r="E9096" s="83">
        <v>2</v>
      </c>
      <c r="F9096" s="83">
        <v>21</v>
      </c>
      <c r="G9096" s="83" t="s">
        <v>61</v>
      </c>
      <c r="H9096" s="82" t="s">
        <v>13387</v>
      </c>
      <c r="I9096" s="82" t="s">
        <v>13388</v>
      </c>
      <c r="J9096" s="83">
        <v>2020</v>
      </c>
      <c r="K9096" s="83">
        <v>2</v>
      </c>
      <c r="L9096" s="91"/>
      <c r="M9096" s="82"/>
      <c r="N9096" s="82"/>
      <c r="O9096" s="82"/>
      <c r="P9096" s="84" t="s">
        <v>13526</v>
      </c>
    </row>
    <row r="9097" spans="1:16" ht="15" customHeight="1">
      <c r="A9097" s="83">
        <v>1</v>
      </c>
      <c r="B9097" s="83"/>
      <c r="C9097" s="82" t="s">
        <v>18292</v>
      </c>
      <c r="D9097" s="83">
        <v>1993</v>
      </c>
      <c r="E9097" s="83">
        <v>2</v>
      </c>
      <c r="F9097" s="83">
        <v>21</v>
      </c>
      <c r="G9097" s="83" t="s">
        <v>105</v>
      </c>
      <c r="H9097" s="85" t="s">
        <v>16218</v>
      </c>
      <c r="I9097" s="82" t="s">
        <v>16286</v>
      </c>
      <c r="J9097" s="83">
        <v>2023</v>
      </c>
      <c r="K9097" s="83">
        <v>1</v>
      </c>
      <c r="L9097" s="82" t="s">
        <v>18137</v>
      </c>
      <c r="M9097" s="82" t="s">
        <v>39284</v>
      </c>
      <c r="N9097" s="82" t="s">
        <v>39285</v>
      </c>
      <c r="O9097" s="82" t="s">
        <v>39784</v>
      </c>
      <c r="P9097" s="84" t="s">
        <v>18293</v>
      </c>
    </row>
    <row r="9098" spans="1:16" ht="15" customHeight="1">
      <c r="A9098" s="83">
        <v>1</v>
      </c>
      <c r="B9098" s="83"/>
      <c r="C9098" s="82" t="s">
        <v>39785</v>
      </c>
      <c r="D9098" s="83"/>
      <c r="E9098" s="83">
        <v>2</v>
      </c>
      <c r="F9098" s="83">
        <v>21</v>
      </c>
      <c r="G9098" s="83" t="s">
        <v>105</v>
      </c>
      <c r="H9098" s="82" t="s">
        <v>16089</v>
      </c>
      <c r="I9098" s="82" t="s">
        <v>16090</v>
      </c>
      <c r="J9098" s="83">
        <v>2022</v>
      </c>
      <c r="K9098" s="83">
        <v>2</v>
      </c>
      <c r="L9098" s="82" t="s">
        <v>18294</v>
      </c>
      <c r="M9098" s="82"/>
      <c r="N9098" s="82"/>
      <c r="O9098" s="82"/>
      <c r="P9098" s="84" t="s">
        <v>4669</v>
      </c>
    </row>
    <row r="9099" spans="1:16" ht="15" customHeight="1">
      <c r="A9099" s="83">
        <v>1</v>
      </c>
      <c r="B9099" s="83"/>
      <c r="C9099" s="82" t="s">
        <v>18296</v>
      </c>
      <c r="D9099" s="83">
        <v>2001</v>
      </c>
      <c r="E9099" s="83">
        <v>2</v>
      </c>
      <c r="F9099" s="83">
        <v>21</v>
      </c>
      <c r="G9099" s="83" t="s">
        <v>105</v>
      </c>
      <c r="H9099" s="85" t="s">
        <v>16218</v>
      </c>
      <c r="I9099" s="82" t="s">
        <v>18297</v>
      </c>
      <c r="J9099" s="83">
        <v>2023</v>
      </c>
      <c r="K9099" s="83">
        <v>3</v>
      </c>
      <c r="L9099" s="82" t="s">
        <v>18298</v>
      </c>
      <c r="M9099" s="82"/>
      <c r="N9099" s="82"/>
      <c r="O9099" s="82"/>
      <c r="P9099" s="84"/>
    </row>
    <row r="9100" spans="1:16" ht="15" customHeight="1">
      <c r="A9100" s="83">
        <v>1</v>
      </c>
      <c r="B9100" s="83"/>
      <c r="C9100" s="82" t="s">
        <v>18299</v>
      </c>
      <c r="D9100" s="83"/>
      <c r="E9100" s="83">
        <v>2</v>
      </c>
      <c r="F9100" s="83">
        <v>21</v>
      </c>
      <c r="G9100" s="83" t="s">
        <v>105</v>
      </c>
      <c r="H9100" s="85" t="s">
        <v>16300</v>
      </c>
      <c r="I9100" s="82" t="s">
        <v>17191</v>
      </c>
      <c r="J9100" s="83">
        <v>2021</v>
      </c>
      <c r="K9100" s="83">
        <v>1</v>
      </c>
      <c r="L9100" s="82" t="s">
        <v>18047</v>
      </c>
      <c r="M9100" s="82"/>
      <c r="N9100" s="82" t="s">
        <v>38645</v>
      </c>
      <c r="O9100" s="82"/>
      <c r="P9100" s="84" t="s">
        <v>17498</v>
      </c>
    </row>
    <row r="9101" spans="1:16" ht="15" customHeight="1">
      <c r="A9101" s="83">
        <v>1</v>
      </c>
      <c r="B9101" s="83"/>
      <c r="C9101" s="82" t="s">
        <v>7001</v>
      </c>
      <c r="D9101" s="83"/>
      <c r="E9101" s="83">
        <v>2</v>
      </c>
      <c r="F9101" s="83">
        <v>21</v>
      </c>
      <c r="G9101" s="83" t="s">
        <v>25</v>
      </c>
      <c r="H9101" s="82" t="s">
        <v>6900</v>
      </c>
      <c r="I9101" s="82" t="s">
        <v>6905</v>
      </c>
      <c r="J9101" s="83">
        <v>2023</v>
      </c>
      <c r="K9101" s="83">
        <v>2</v>
      </c>
      <c r="L9101" s="82" t="s">
        <v>7002</v>
      </c>
      <c r="M9101" s="82"/>
      <c r="N9101" s="82"/>
      <c r="O9101" s="82"/>
      <c r="P9101" s="84" t="s">
        <v>2558</v>
      </c>
    </row>
    <row r="9102" spans="1:16" ht="15" customHeight="1">
      <c r="A9102" s="83">
        <v>1</v>
      </c>
      <c r="B9102" s="83"/>
      <c r="C9102" s="82" t="s">
        <v>18300</v>
      </c>
      <c r="D9102" s="83">
        <v>1995</v>
      </c>
      <c r="E9102" s="83">
        <v>2</v>
      </c>
      <c r="F9102" s="83">
        <v>21</v>
      </c>
      <c r="G9102" s="83" t="s">
        <v>105</v>
      </c>
      <c r="H9102" s="85" t="s">
        <v>16218</v>
      </c>
      <c r="I9102" s="82" t="s">
        <v>18151</v>
      </c>
      <c r="J9102" s="83">
        <v>2020</v>
      </c>
      <c r="K9102" s="83">
        <v>1</v>
      </c>
      <c r="L9102" s="82" t="s">
        <v>18152</v>
      </c>
      <c r="M9102" s="82"/>
      <c r="N9102" s="82" t="s">
        <v>39304</v>
      </c>
      <c r="O9102" s="82"/>
      <c r="P9102" s="84" t="s">
        <v>16690</v>
      </c>
    </row>
    <row r="9103" spans="1:16" ht="15" customHeight="1">
      <c r="A9103" s="83">
        <v>1</v>
      </c>
      <c r="B9103" s="83"/>
      <c r="C9103" s="82" t="s">
        <v>4261</v>
      </c>
      <c r="D9103" s="83">
        <v>1971</v>
      </c>
      <c r="E9103" s="83">
        <v>2</v>
      </c>
      <c r="F9103" s="83">
        <v>21</v>
      </c>
      <c r="G9103" s="83" t="s">
        <v>46</v>
      </c>
      <c r="H9103" s="82" t="s">
        <v>3476</v>
      </c>
      <c r="I9103" s="82" t="s">
        <v>3477</v>
      </c>
      <c r="J9103" s="83">
        <v>2019</v>
      </c>
      <c r="K9103" s="83">
        <v>1</v>
      </c>
      <c r="L9103" s="82" t="s">
        <v>4262</v>
      </c>
      <c r="M9103" s="82" t="s">
        <v>39786</v>
      </c>
      <c r="N9103" s="82" t="s">
        <v>39787</v>
      </c>
      <c r="O9103" s="82"/>
      <c r="P9103" s="84" t="s">
        <v>3619</v>
      </c>
    </row>
    <row r="9104" spans="1:16" ht="15" customHeight="1">
      <c r="A9104" s="83">
        <v>1</v>
      </c>
      <c r="B9104" s="83"/>
      <c r="C9104" s="82" t="s">
        <v>18301</v>
      </c>
      <c r="D9104" s="83">
        <v>1998</v>
      </c>
      <c r="E9104" s="83">
        <v>2</v>
      </c>
      <c r="F9104" s="83">
        <v>21</v>
      </c>
      <c r="G9104" s="83" t="s">
        <v>105</v>
      </c>
      <c r="H9104" s="82" t="s">
        <v>16126</v>
      </c>
      <c r="I9104" s="82" t="s">
        <v>16408</v>
      </c>
      <c r="J9104" s="83">
        <v>2021</v>
      </c>
      <c r="K9104" s="83">
        <v>1</v>
      </c>
      <c r="L9104" s="82" t="s">
        <v>18095</v>
      </c>
      <c r="M9104" s="82"/>
      <c r="N9104" s="82" t="s">
        <v>39177</v>
      </c>
      <c r="O9104" s="82"/>
      <c r="P9104" s="84" t="s">
        <v>7332</v>
      </c>
    </row>
    <row r="9105" spans="1:16" ht="15" customHeight="1">
      <c r="A9105" s="83">
        <v>1</v>
      </c>
      <c r="B9105" s="83"/>
      <c r="C9105" s="82" t="s">
        <v>18302</v>
      </c>
      <c r="D9105" s="83">
        <v>2010</v>
      </c>
      <c r="E9105" s="83">
        <v>2</v>
      </c>
      <c r="F9105" s="83">
        <v>21</v>
      </c>
      <c r="G9105" s="83" t="s">
        <v>105</v>
      </c>
      <c r="H9105" s="82" t="s">
        <v>16111</v>
      </c>
      <c r="I9105" s="82" t="s">
        <v>17256</v>
      </c>
      <c r="J9105" s="83">
        <v>2021</v>
      </c>
      <c r="K9105" s="83">
        <v>1</v>
      </c>
      <c r="L9105" s="82" t="s">
        <v>18303</v>
      </c>
      <c r="M9105" s="82"/>
      <c r="N9105" s="82" t="s">
        <v>39788</v>
      </c>
      <c r="O9105" s="82"/>
      <c r="P9105" s="84"/>
    </row>
    <row r="9106" spans="1:16" ht="15" customHeight="1">
      <c r="A9106" s="83">
        <v>1</v>
      </c>
      <c r="B9106" s="83"/>
      <c r="C9106" s="82" t="s">
        <v>18304</v>
      </c>
      <c r="D9106" s="83">
        <v>2011</v>
      </c>
      <c r="E9106" s="83">
        <v>2</v>
      </c>
      <c r="F9106" s="83">
        <v>21</v>
      </c>
      <c r="G9106" s="83" t="s">
        <v>105</v>
      </c>
      <c r="H9106" s="85" t="s">
        <v>16111</v>
      </c>
      <c r="I9106" s="82" t="s">
        <v>17310</v>
      </c>
      <c r="J9106" s="83">
        <v>2023</v>
      </c>
      <c r="K9106" s="83">
        <v>1</v>
      </c>
      <c r="L9106" s="82" t="s">
        <v>18305</v>
      </c>
      <c r="M9106" s="82"/>
      <c r="N9106" s="82" t="s">
        <v>39789</v>
      </c>
      <c r="O9106" s="82" t="s">
        <v>39790</v>
      </c>
      <c r="P9106" s="84" t="s">
        <v>309</v>
      </c>
    </row>
    <row r="9107" spans="1:16" ht="15" customHeight="1">
      <c r="A9107" s="83">
        <v>1</v>
      </c>
      <c r="B9107" s="83"/>
      <c r="C9107" s="82" t="s">
        <v>39791</v>
      </c>
      <c r="D9107" s="83">
        <v>2021</v>
      </c>
      <c r="E9107" s="83">
        <v>2</v>
      </c>
      <c r="F9107" s="83">
        <v>21</v>
      </c>
      <c r="G9107" s="83" t="s">
        <v>105</v>
      </c>
      <c r="H9107" s="85" t="s">
        <v>16111</v>
      </c>
      <c r="I9107" s="82" t="s">
        <v>24451</v>
      </c>
      <c r="J9107" s="83">
        <v>2023</v>
      </c>
      <c r="K9107" s="83">
        <v>1</v>
      </c>
      <c r="L9107" s="82" t="s">
        <v>39792</v>
      </c>
      <c r="M9107" s="82"/>
      <c r="N9107" s="82"/>
      <c r="O9107" s="82"/>
      <c r="P9107" s="84"/>
    </row>
    <row r="9108" spans="1:16" ht="15" customHeight="1">
      <c r="A9108" s="83">
        <v>1</v>
      </c>
      <c r="B9108" s="83"/>
      <c r="C9108" s="82" t="s">
        <v>18306</v>
      </c>
      <c r="D9108" s="83">
        <v>2019</v>
      </c>
      <c r="E9108" s="83">
        <v>2</v>
      </c>
      <c r="F9108" s="83">
        <v>21</v>
      </c>
      <c r="G9108" s="83" t="s">
        <v>105</v>
      </c>
      <c r="H9108" s="82" t="s">
        <v>16158</v>
      </c>
      <c r="I9108" s="82" t="s">
        <v>17795</v>
      </c>
      <c r="J9108" s="83">
        <v>2023</v>
      </c>
      <c r="K9108" s="83">
        <v>1</v>
      </c>
      <c r="L9108" s="82" t="s">
        <v>18307</v>
      </c>
      <c r="M9108" s="85"/>
      <c r="N9108" s="85" t="s">
        <v>39793</v>
      </c>
      <c r="O9108" s="85"/>
      <c r="P9108" s="84"/>
    </row>
    <row r="9109" spans="1:16" ht="15" customHeight="1">
      <c r="A9109" s="83">
        <v>1</v>
      </c>
      <c r="B9109" s="83"/>
      <c r="C9109" s="82" t="s">
        <v>18308</v>
      </c>
      <c r="D9109" s="83">
        <v>1999</v>
      </c>
      <c r="E9109" s="83">
        <v>2</v>
      </c>
      <c r="F9109" s="83">
        <v>21</v>
      </c>
      <c r="G9109" s="83" t="s">
        <v>105</v>
      </c>
      <c r="H9109" s="85" t="s">
        <v>16263</v>
      </c>
      <c r="I9109" s="82" t="s">
        <v>16264</v>
      </c>
      <c r="J9109" s="83">
        <v>2020</v>
      </c>
      <c r="K9109" s="83">
        <v>1</v>
      </c>
      <c r="L9109" s="82" t="s">
        <v>18309</v>
      </c>
      <c r="M9109" s="82"/>
      <c r="N9109" s="82" t="s">
        <v>39233</v>
      </c>
      <c r="O9109" s="82"/>
      <c r="P9109" s="84" t="s">
        <v>18310</v>
      </c>
    </row>
    <row r="9110" spans="1:16" ht="15" customHeight="1">
      <c r="A9110" s="83">
        <v>1</v>
      </c>
      <c r="B9110" s="83"/>
      <c r="C9110" s="82" t="s">
        <v>18311</v>
      </c>
      <c r="D9110" s="83">
        <v>1995</v>
      </c>
      <c r="E9110" s="83">
        <v>2</v>
      </c>
      <c r="F9110" s="83">
        <v>21</v>
      </c>
      <c r="G9110" s="83" t="s">
        <v>105</v>
      </c>
      <c r="H9110" s="82" t="s">
        <v>16440</v>
      </c>
      <c r="I9110" s="82" t="s">
        <v>16441</v>
      </c>
      <c r="J9110" s="83">
        <v>2021</v>
      </c>
      <c r="K9110" s="83">
        <v>1</v>
      </c>
      <c r="L9110" s="82" t="s">
        <v>18312</v>
      </c>
      <c r="M9110" s="82" t="s">
        <v>39794</v>
      </c>
      <c r="N9110" s="82" t="s">
        <v>39795</v>
      </c>
      <c r="O9110" s="82"/>
      <c r="P9110" s="84" t="s">
        <v>18313</v>
      </c>
    </row>
    <row r="9111" spans="1:16" ht="15" customHeight="1">
      <c r="A9111" s="83">
        <v>1</v>
      </c>
      <c r="B9111" s="83"/>
      <c r="C9111" s="82" t="s">
        <v>3290</v>
      </c>
      <c r="D9111" s="83">
        <v>1991</v>
      </c>
      <c r="E9111" s="83">
        <v>2</v>
      </c>
      <c r="F9111" s="83">
        <v>21</v>
      </c>
      <c r="G9111" s="83" t="s">
        <v>12</v>
      </c>
      <c r="H9111" s="82" t="s">
        <v>2668</v>
      </c>
      <c r="I9111" s="82" t="s">
        <v>2698</v>
      </c>
      <c r="J9111" s="83">
        <v>2022</v>
      </c>
      <c r="K9111" s="83">
        <v>1</v>
      </c>
      <c r="L9111" s="82" t="s">
        <v>2699</v>
      </c>
      <c r="M9111" s="85"/>
      <c r="N9111" s="85"/>
      <c r="O9111" s="85"/>
      <c r="P9111" s="84" t="s">
        <v>3291</v>
      </c>
    </row>
    <row r="9112" spans="1:16" ht="15" customHeight="1">
      <c r="A9112" s="83">
        <v>1</v>
      </c>
      <c r="B9112" s="83"/>
      <c r="C9112" s="82" t="s">
        <v>18314</v>
      </c>
      <c r="D9112" s="83">
        <v>1992</v>
      </c>
      <c r="E9112" s="83">
        <v>2</v>
      </c>
      <c r="F9112" s="83">
        <v>21</v>
      </c>
      <c r="G9112" s="83" t="s">
        <v>105</v>
      </c>
      <c r="H9112" s="82" t="s">
        <v>16111</v>
      </c>
      <c r="I9112" s="82" t="s">
        <v>16477</v>
      </c>
      <c r="J9112" s="83">
        <v>2022</v>
      </c>
      <c r="K9112" s="83">
        <v>1</v>
      </c>
      <c r="L9112" s="82" t="s">
        <v>18315</v>
      </c>
      <c r="M9112" s="82"/>
      <c r="N9112" s="82" t="s">
        <v>39796</v>
      </c>
      <c r="O9112" s="82"/>
      <c r="P9112" s="84"/>
    </row>
    <row r="9113" spans="1:16" ht="15" customHeight="1">
      <c r="A9113" s="83">
        <v>1</v>
      </c>
      <c r="B9113" s="83"/>
      <c r="C9113" s="82" t="s">
        <v>18316</v>
      </c>
      <c r="D9113" s="83">
        <v>2001</v>
      </c>
      <c r="E9113" s="83">
        <v>2</v>
      </c>
      <c r="F9113" s="83">
        <v>21</v>
      </c>
      <c r="G9113" s="83" t="s">
        <v>105</v>
      </c>
      <c r="H9113" s="82" t="s">
        <v>16111</v>
      </c>
      <c r="I9113" s="82" t="s">
        <v>17217</v>
      </c>
      <c r="J9113" s="83">
        <v>2022</v>
      </c>
      <c r="K9113" s="83">
        <v>3</v>
      </c>
      <c r="L9113" s="82" t="s">
        <v>18317</v>
      </c>
      <c r="M9113" s="82"/>
      <c r="N9113" s="82"/>
      <c r="O9113" s="82"/>
      <c r="P9113" s="84"/>
    </row>
    <row r="9114" spans="1:16" ht="15" customHeight="1">
      <c r="A9114" s="83">
        <v>1</v>
      </c>
      <c r="B9114" s="83"/>
      <c r="C9114" s="82" t="s">
        <v>18318</v>
      </c>
      <c r="D9114" s="83">
        <v>2010</v>
      </c>
      <c r="E9114" s="83">
        <v>2</v>
      </c>
      <c r="F9114" s="83">
        <v>21</v>
      </c>
      <c r="G9114" s="83" t="s">
        <v>105</v>
      </c>
      <c r="H9114" s="82" t="s">
        <v>16111</v>
      </c>
      <c r="I9114" s="82" t="s">
        <v>16237</v>
      </c>
      <c r="J9114" s="83">
        <v>2023</v>
      </c>
      <c r="K9114" s="83">
        <v>1</v>
      </c>
      <c r="L9114" s="82" t="s">
        <v>17096</v>
      </c>
      <c r="M9114" s="82"/>
      <c r="N9114" s="82" t="s">
        <v>29067</v>
      </c>
      <c r="O9114" s="82" t="s">
        <v>39797</v>
      </c>
      <c r="P9114" s="84" t="s">
        <v>18319</v>
      </c>
    </row>
    <row r="9115" spans="1:16" ht="15" customHeight="1">
      <c r="A9115" s="83">
        <v>1</v>
      </c>
      <c r="B9115" s="83"/>
      <c r="C9115" s="82" t="s">
        <v>18320</v>
      </c>
      <c r="D9115" s="83">
        <v>1993</v>
      </c>
      <c r="E9115" s="83">
        <v>2</v>
      </c>
      <c r="F9115" s="83">
        <v>21</v>
      </c>
      <c r="G9115" s="83" t="s">
        <v>105</v>
      </c>
      <c r="H9115" s="82" t="s">
        <v>16111</v>
      </c>
      <c r="I9115" s="82" t="s">
        <v>17316</v>
      </c>
      <c r="J9115" s="83">
        <v>2022</v>
      </c>
      <c r="K9115" s="83">
        <v>1</v>
      </c>
      <c r="L9115" s="82" t="s">
        <v>18321</v>
      </c>
      <c r="M9115" s="82"/>
      <c r="N9115" s="82"/>
      <c r="O9115" s="82"/>
      <c r="P9115" s="84"/>
    </row>
    <row r="9116" spans="1:16" ht="15" customHeight="1">
      <c r="A9116" s="83">
        <v>1</v>
      </c>
      <c r="B9116" s="83"/>
      <c r="C9116" s="82" t="s">
        <v>18322</v>
      </c>
      <c r="D9116" s="83">
        <v>1989</v>
      </c>
      <c r="E9116" s="83">
        <v>2</v>
      </c>
      <c r="F9116" s="83">
        <v>21</v>
      </c>
      <c r="G9116" s="83" t="s">
        <v>105</v>
      </c>
      <c r="H9116" s="82" t="s">
        <v>16111</v>
      </c>
      <c r="I9116" s="82" t="s">
        <v>16112</v>
      </c>
      <c r="J9116" s="83">
        <v>2022</v>
      </c>
      <c r="K9116" s="83">
        <v>1</v>
      </c>
      <c r="L9116" s="82" t="s">
        <v>18323</v>
      </c>
      <c r="M9116" s="89" t="s">
        <v>39798</v>
      </c>
      <c r="N9116" s="89" t="s">
        <v>39799</v>
      </c>
      <c r="O9116" s="89"/>
      <c r="P9116" s="84"/>
    </row>
    <row r="9117" spans="1:16" ht="15" customHeight="1">
      <c r="A9117" s="83">
        <v>1</v>
      </c>
      <c r="B9117" s="83"/>
      <c r="C9117" s="82" t="s">
        <v>18324</v>
      </c>
      <c r="D9117" s="83">
        <v>2002</v>
      </c>
      <c r="E9117" s="83">
        <v>2</v>
      </c>
      <c r="F9117" s="83">
        <v>21</v>
      </c>
      <c r="G9117" s="83" t="s">
        <v>105</v>
      </c>
      <c r="H9117" s="82" t="s">
        <v>16111</v>
      </c>
      <c r="I9117" s="82" t="s">
        <v>16541</v>
      </c>
      <c r="J9117" s="83">
        <v>2023</v>
      </c>
      <c r="K9117" s="83">
        <v>1</v>
      </c>
      <c r="L9117" s="82" t="s">
        <v>18325</v>
      </c>
      <c r="M9117" s="82"/>
      <c r="N9117" s="82" t="s">
        <v>39800</v>
      </c>
      <c r="O9117" s="82"/>
      <c r="P9117" s="84"/>
    </row>
    <row r="9118" spans="1:16" ht="15" customHeight="1">
      <c r="A9118" s="83">
        <v>1</v>
      </c>
      <c r="B9118" s="83"/>
      <c r="C9118" s="82" t="s">
        <v>18326</v>
      </c>
      <c r="D9118" s="83">
        <v>2008</v>
      </c>
      <c r="E9118" s="83">
        <v>2</v>
      </c>
      <c r="F9118" s="83">
        <v>21</v>
      </c>
      <c r="G9118" s="83" t="s">
        <v>105</v>
      </c>
      <c r="H9118" s="82" t="s">
        <v>16111</v>
      </c>
      <c r="I9118" s="82" t="s">
        <v>16716</v>
      </c>
      <c r="J9118" s="83">
        <v>2023</v>
      </c>
      <c r="K9118" s="83">
        <v>1</v>
      </c>
      <c r="L9118" s="82" t="s">
        <v>16717</v>
      </c>
      <c r="M9118" s="82"/>
      <c r="N9118" s="82" t="s">
        <v>39801</v>
      </c>
      <c r="O9118" s="82" t="s">
        <v>39802</v>
      </c>
      <c r="P9118" s="84" t="s">
        <v>18327</v>
      </c>
    </row>
    <row r="9119" spans="1:16" ht="15" customHeight="1">
      <c r="A9119" s="83">
        <v>1</v>
      </c>
      <c r="B9119" s="83"/>
      <c r="C9119" s="82" t="s">
        <v>18328</v>
      </c>
      <c r="D9119" s="83">
        <v>2008</v>
      </c>
      <c r="E9119" s="83">
        <v>2</v>
      </c>
      <c r="F9119" s="83">
        <v>21</v>
      </c>
      <c r="G9119" s="83" t="s">
        <v>105</v>
      </c>
      <c r="H9119" s="82" t="s">
        <v>16111</v>
      </c>
      <c r="I9119" s="82" t="s">
        <v>18329</v>
      </c>
      <c r="J9119" s="83">
        <v>2022</v>
      </c>
      <c r="K9119" s="83">
        <v>1</v>
      </c>
      <c r="L9119" s="82" t="s">
        <v>18330</v>
      </c>
      <c r="M9119" s="82"/>
      <c r="N9119" s="82"/>
      <c r="O9119" s="82"/>
      <c r="P9119" s="84"/>
    </row>
    <row r="9120" spans="1:16" ht="15" customHeight="1">
      <c r="A9120" s="83">
        <v>1</v>
      </c>
      <c r="B9120" s="83"/>
      <c r="C9120" s="82" t="s">
        <v>18331</v>
      </c>
      <c r="D9120" s="83">
        <v>1989</v>
      </c>
      <c r="E9120" s="83">
        <v>2</v>
      </c>
      <c r="F9120" s="83">
        <v>21</v>
      </c>
      <c r="G9120" s="83" t="s">
        <v>105</v>
      </c>
      <c r="H9120" s="82" t="s">
        <v>16111</v>
      </c>
      <c r="I9120" s="82" t="s">
        <v>16231</v>
      </c>
      <c r="J9120" s="83">
        <v>2022</v>
      </c>
      <c r="K9120" s="83">
        <v>1</v>
      </c>
      <c r="L9120" s="82" t="s">
        <v>16719</v>
      </c>
      <c r="M9120" s="82" t="s">
        <v>39803</v>
      </c>
      <c r="N9120" s="82" t="s">
        <v>24813</v>
      </c>
      <c r="O9120" s="82"/>
      <c r="P9120" s="84"/>
    </row>
    <row r="9121" spans="1:16" ht="15" customHeight="1">
      <c r="A9121" s="83">
        <v>1</v>
      </c>
      <c r="B9121" s="83"/>
      <c r="C9121" s="82" t="s">
        <v>18332</v>
      </c>
      <c r="D9121" s="83">
        <v>2008</v>
      </c>
      <c r="E9121" s="83">
        <v>2</v>
      </c>
      <c r="F9121" s="83">
        <v>21</v>
      </c>
      <c r="G9121" s="83" t="s">
        <v>105</v>
      </c>
      <c r="H9121" s="82" t="s">
        <v>16111</v>
      </c>
      <c r="I9121" s="82" t="s">
        <v>16418</v>
      </c>
      <c r="J9121" s="83">
        <v>2022</v>
      </c>
      <c r="K9121" s="83">
        <v>1</v>
      </c>
      <c r="L9121" s="82" t="s">
        <v>18333</v>
      </c>
      <c r="M9121" s="82"/>
      <c r="N9121" s="82" t="s">
        <v>39804</v>
      </c>
      <c r="O9121" s="82"/>
      <c r="P9121" s="84"/>
    </row>
    <row r="9122" spans="1:16" ht="15" customHeight="1">
      <c r="A9122" s="83">
        <v>1</v>
      </c>
      <c r="B9122" s="83"/>
      <c r="C9122" s="82" t="s">
        <v>18334</v>
      </c>
      <c r="D9122" s="83">
        <v>1995</v>
      </c>
      <c r="E9122" s="83">
        <v>2</v>
      </c>
      <c r="F9122" s="83">
        <v>21</v>
      </c>
      <c r="G9122" s="83" t="s">
        <v>105</v>
      </c>
      <c r="H9122" s="82" t="s">
        <v>16111</v>
      </c>
      <c r="I9122" s="82" t="s">
        <v>18335</v>
      </c>
      <c r="J9122" s="83">
        <v>2022</v>
      </c>
      <c r="K9122" s="83">
        <v>1</v>
      </c>
      <c r="L9122" s="82" t="s">
        <v>18336</v>
      </c>
      <c r="M9122" s="82"/>
      <c r="N9122" s="82"/>
      <c r="O9122" s="82"/>
      <c r="P9122" s="84"/>
    </row>
    <row r="9123" spans="1:16" ht="15" customHeight="1">
      <c r="A9123" s="83">
        <v>1</v>
      </c>
      <c r="B9123" s="83"/>
      <c r="C9123" s="82" t="s">
        <v>18337</v>
      </c>
      <c r="D9123" s="83">
        <v>1989</v>
      </c>
      <c r="E9123" s="83">
        <v>2</v>
      </c>
      <c r="F9123" s="83">
        <v>21</v>
      </c>
      <c r="G9123" s="83" t="s">
        <v>105</v>
      </c>
      <c r="H9123" s="82" t="s">
        <v>16111</v>
      </c>
      <c r="I9123" s="82" t="s">
        <v>16292</v>
      </c>
      <c r="J9123" s="83">
        <v>2023</v>
      </c>
      <c r="K9123" s="83">
        <v>1</v>
      </c>
      <c r="L9123" s="82" t="s">
        <v>16725</v>
      </c>
      <c r="M9123" s="82" t="s">
        <v>39805</v>
      </c>
      <c r="N9123" s="82" t="s">
        <v>39806</v>
      </c>
      <c r="O9123" s="82"/>
      <c r="P9123" s="84" t="s">
        <v>39807</v>
      </c>
    </row>
    <row r="9124" spans="1:16" ht="15" customHeight="1">
      <c r="A9124" s="83">
        <v>1</v>
      </c>
      <c r="B9124" s="83"/>
      <c r="C9124" s="82" t="s">
        <v>18338</v>
      </c>
      <c r="D9124" s="83">
        <v>1994</v>
      </c>
      <c r="E9124" s="83">
        <v>2</v>
      </c>
      <c r="F9124" s="83">
        <v>21</v>
      </c>
      <c r="G9124" s="83" t="s">
        <v>105</v>
      </c>
      <c r="H9124" s="82" t="s">
        <v>16111</v>
      </c>
      <c r="I9124" s="82" t="s">
        <v>16372</v>
      </c>
      <c r="J9124" s="83">
        <v>2022</v>
      </c>
      <c r="K9124" s="83">
        <v>1</v>
      </c>
      <c r="L9124" s="82" t="s">
        <v>16373</v>
      </c>
      <c r="M9124" s="89" t="s">
        <v>39808</v>
      </c>
      <c r="N9124" s="89" t="s">
        <v>39809</v>
      </c>
      <c r="O9124" s="89"/>
      <c r="P9124" s="84" t="s">
        <v>18339</v>
      </c>
    </row>
    <row r="9125" spans="1:16" ht="15" customHeight="1">
      <c r="A9125" s="83">
        <v>1</v>
      </c>
      <c r="B9125" s="83"/>
      <c r="C9125" s="82" t="s">
        <v>18340</v>
      </c>
      <c r="D9125" s="83">
        <v>1995</v>
      </c>
      <c r="E9125" s="83">
        <v>2</v>
      </c>
      <c r="F9125" s="83">
        <v>21</v>
      </c>
      <c r="G9125" s="83" t="s">
        <v>105</v>
      </c>
      <c r="H9125" s="82" t="s">
        <v>16111</v>
      </c>
      <c r="I9125" s="82" t="s">
        <v>16633</v>
      </c>
      <c r="J9125" s="83">
        <v>2023</v>
      </c>
      <c r="K9125" s="83">
        <v>3</v>
      </c>
      <c r="L9125" s="82" t="s">
        <v>17545</v>
      </c>
      <c r="M9125" s="82"/>
      <c r="N9125" s="82" t="s">
        <v>32463</v>
      </c>
      <c r="O9125" s="82"/>
      <c r="P9125" s="84"/>
    </row>
    <row r="9126" spans="1:16" ht="15" customHeight="1">
      <c r="A9126" s="83">
        <v>1</v>
      </c>
      <c r="B9126" s="83"/>
      <c r="C9126" s="82" t="s">
        <v>18341</v>
      </c>
      <c r="D9126" s="83">
        <v>2005</v>
      </c>
      <c r="E9126" s="83">
        <v>2</v>
      </c>
      <c r="F9126" s="83">
        <v>21</v>
      </c>
      <c r="G9126" s="83" t="s">
        <v>105</v>
      </c>
      <c r="H9126" s="82" t="s">
        <v>16111</v>
      </c>
      <c r="I9126" s="82" t="s">
        <v>17340</v>
      </c>
      <c r="J9126" s="83">
        <v>2022</v>
      </c>
      <c r="K9126" s="83">
        <v>3</v>
      </c>
      <c r="L9126" s="82" t="s">
        <v>18342</v>
      </c>
      <c r="M9126" s="82"/>
      <c r="N9126" s="82" t="s">
        <v>39810</v>
      </c>
      <c r="O9126" s="82"/>
      <c r="P9126" s="84"/>
    </row>
    <row r="9127" spans="1:16" ht="15" customHeight="1">
      <c r="A9127" s="83">
        <v>1</v>
      </c>
      <c r="B9127" s="83"/>
      <c r="C9127" s="82" t="s">
        <v>18343</v>
      </c>
      <c r="D9127" s="83">
        <v>2012</v>
      </c>
      <c r="E9127" s="83">
        <v>2</v>
      </c>
      <c r="F9127" s="83">
        <v>21</v>
      </c>
      <c r="G9127" s="83" t="s">
        <v>105</v>
      </c>
      <c r="H9127" s="82" t="s">
        <v>16111</v>
      </c>
      <c r="I9127" s="82" t="s">
        <v>18143</v>
      </c>
      <c r="J9127" s="83">
        <v>2022</v>
      </c>
      <c r="K9127" s="83">
        <v>1</v>
      </c>
      <c r="L9127" s="82" t="s">
        <v>18344</v>
      </c>
      <c r="M9127" s="82"/>
      <c r="N9127" s="82" t="s">
        <v>39811</v>
      </c>
      <c r="O9127" s="82"/>
      <c r="P9127" s="84" t="s">
        <v>18345</v>
      </c>
    </row>
    <row r="9128" spans="1:16" ht="15" customHeight="1">
      <c r="A9128" s="83">
        <v>1</v>
      </c>
      <c r="B9128" s="83"/>
      <c r="C9128" s="82" t="s">
        <v>18346</v>
      </c>
      <c r="D9128" s="83">
        <v>1991</v>
      </c>
      <c r="E9128" s="83">
        <v>2</v>
      </c>
      <c r="F9128" s="83">
        <v>21</v>
      </c>
      <c r="G9128" s="83" t="s">
        <v>105</v>
      </c>
      <c r="H9128" s="82" t="s">
        <v>16111</v>
      </c>
      <c r="I9128" s="82" t="s">
        <v>16258</v>
      </c>
      <c r="J9128" s="83">
        <v>2022</v>
      </c>
      <c r="K9128" s="83">
        <v>1</v>
      </c>
      <c r="L9128" s="82" t="s">
        <v>18110</v>
      </c>
      <c r="M9128" s="82"/>
      <c r="N9128" s="82" t="s">
        <v>39262</v>
      </c>
      <c r="O9128" s="82"/>
      <c r="P9128" s="84" t="s">
        <v>18347</v>
      </c>
    </row>
    <row r="9129" spans="1:16" ht="15" customHeight="1">
      <c r="A9129" s="83">
        <v>1</v>
      </c>
      <c r="B9129" s="83"/>
      <c r="C9129" s="82" t="s">
        <v>18348</v>
      </c>
      <c r="D9129" s="83">
        <v>1991</v>
      </c>
      <c r="E9129" s="83">
        <v>2</v>
      </c>
      <c r="F9129" s="83">
        <v>21</v>
      </c>
      <c r="G9129" s="83" t="s">
        <v>105</v>
      </c>
      <c r="H9129" s="82" t="s">
        <v>16111</v>
      </c>
      <c r="I9129" s="82" t="s">
        <v>17455</v>
      </c>
      <c r="J9129" s="83">
        <v>2022</v>
      </c>
      <c r="K9129" s="83">
        <v>1</v>
      </c>
      <c r="L9129" s="82" t="s">
        <v>18349</v>
      </c>
      <c r="M9129" s="82"/>
      <c r="N9129" s="82" t="s">
        <v>39812</v>
      </c>
      <c r="O9129" s="82"/>
      <c r="P9129" s="84"/>
    </row>
    <row r="9130" spans="1:16" ht="15" customHeight="1">
      <c r="A9130" s="83">
        <v>1</v>
      </c>
      <c r="B9130" s="83"/>
      <c r="C9130" s="82" t="s">
        <v>18350</v>
      </c>
      <c r="D9130" s="83">
        <v>2008</v>
      </c>
      <c r="E9130" s="83">
        <v>2</v>
      </c>
      <c r="F9130" s="83">
        <v>21</v>
      </c>
      <c r="G9130" s="83" t="s">
        <v>105</v>
      </c>
      <c r="H9130" s="82" t="s">
        <v>16111</v>
      </c>
      <c r="I9130" s="82" t="s">
        <v>17337</v>
      </c>
      <c r="J9130" s="83">
        <v>2022</v>
      </c>
      <c r="K9130" s="83">
        <v>1</v>
      </c>
      <c r="L9130" s="82" t="s">
        <v>18351</v>
      </c>
      <c r="M9130" s="82"/>
      <c r="N9130" s="82" t="s">
        <v>39813</v>
      </c>
      <c r="O9130" s="82"/>
      <c r="P9130" s="84"/>
    </row>
    <row r="9131" spans="1:16" ht="15" customHeight="1">
      <c r="A9131" s="83">
        <v>1</v>
      </c>
      <c r="B9131" s="83"/>
      <c r="C9131" s="82" t="s">
        <v>18352</v>
      </c>
      <c r="D9131" s="83">
        <v>1992</v>
      </c>
      <c r="E9131" s="83">
        <v>2</v>
      </c>
      <c r="F9131" s="83">
        <v>21</v>
      </c>
      <c r="G9131" s="83" t="s">
        <v>105</v>
      </c>
      <c r="H9131" s="82" t="s">
        <v>16111</v>
      </c>
      <c r="I9131" s="82" t="s">
        <v>16660</v>
      </c>
      <c r="J9131" s="83">
        <v>2023</v>
      </c>
      <c r="K9131" s="83">
        <v>1</v>
      </c>
      <c r="L9131" s="82" t="s">
        <v>16727</v>
      </c>
      <c r="M9131" s="82" t="s">
        <v>39814</v>
      </c>
      <c r="N9131" s="82" t="s">
        <v>24852</v>
      </c>
      <c r="O9131" s="82" t="s">
        <v>39815</v>
      </c>
      <c r="P9131" s="84" t="s">
        <v>14867</v>
      </c>
    </row>
    <row r="9132" spans="1:16" ht="15" customHeight="1">
      <c r="A9132" s="83">
        <v>1</v>
      </c>
      <c r="B9132" s="83"/>
      <c r="C9132" s="82" t="s">
        <v>18353</v>
      </c>
      <c r="D9132" s="83">
        <v>1992</v>
      </c>
      <c r="E9132" s="83">
        <v>2</v>
      </c>
      <c r="F9132" s="83">
        <v>21</v>
      </c>
      <c r="G9132" s="83" t="s">
        <v>105</v>
      </c>
      <c r="H9132" s="82" t="s">
        <v>16111</v>
      </c>
      <c r="I9132" s="82" t="s">
        <v>16472</v>
      </c>
      <c r="J9132" s="83">
        <v>2022</v>
      </c>
      <c r="K9132" s="83">
        <v>1</v>
      </c>
      <c r="L9132" s="82" t="s">
        <v>18354</v>
      </c>
      <c r="M9132" s="82"/>
      <c r="N9132" s="82" t="s">
        <v>38502</v>
      </c>
      <c r="O9132" s="82"/>
      <c r="P9132" s="84" t="s">
        <v>18355</v>
      </c>
    </row>
    <row r="9133" spans="1:16" ht="15" customHeight="1">
      <c r="A9133" s="83">
        <v>1</v>
      </c>
      <c r="B9133" s="83"/>
      <c r="C9133" s="82" t="s">
        <v>18356</v>
      </c>
      <c r="D9133" s="83">
        <v>2001</v>
      </c>
      <c r="E9133" s="83">
        <v>2</v>
      </c>
      <c r="F9133" s="83">
        <v>21</v>
      </c>
      <c r="G9133" s="83" t="s">
        <v>105</v>
      </c>
      <c r="H9133" s="82" t="s">
        <v>16111</v>
      </c>
      <c r="I9133" s="82" t="s">
        <v>17549</v>
      </c>
      <c r="J9133" s="83">
        <v>2022</v>
      </c>
      <c r="K9133" s="83">
        <v>1</v>
      </c>
      <c r="L9133" s="82" t="s">
        <v>18357</v>
      </c>
      <c r="M9133" s="82"/>
      <c r="N9133" s="82"/>
      <c r="O9133" s="82"/>
      <c r="P9133" s="84"/>
    </row>
    <row r="9134" spans="1:16" ht="15" customHeight="1">
      <c r="A9134" s="83">
        <v>1</v>
      </c>
      <c r="B9134" s="83"/>
      <c r="C9134" s="82" t="s">
        <v>18358</v>
      </c>
      <c r="D9134" s="83">
        <v>1988</v>
      </c>
      <c r="E9134" s="83">
        <v>2</v>
      </c>
      <c r="F9134" s="83">
        <v>21</v>
      </c>
      <c r="G9134" s="83" t="s">
        <v>105</v>
      </c>
      <c r="H9134" s="82" t="s">
        <v>16111</v>
      </c>
      <c r="I9134" s="82" t="s">
        <v>16115</v>
      </c>
      <c r="J9134" s="83">
        <v>2022</v>
      </c>
      <c r="K9134" s="83">
        <v>1</v>
      </c>
      <c r="L9134" s="82" t="s">
        <v>18359</v>
      </c>
      <c r="M9134" s="89"/>
      <c r="N9134" s="89" t="s">
        <v>39816</v>
      </c>
      <c r="O9134" s="89"/>
      <c r="P9134" s="84" t="s">
        <v>18360</v>
      </c>
    </row>
    <row r="9135" spans="1:16" ht="15" customHeight="1">
      <c r="A9135" s="83">
        <v>1</v>
      </c>
      <c r="B9135" s="83"/>
      <c r="C9135" s="82" t="s">
        <v>39817</v>
      </c>
      <c r="D9135" s="83">
        <v>2012</v>
      </c>
      <c r="E9135" s="83">
        <v>2</v>
      </c>
      <c r="F9135" s="83">
        <v>21</v>
      </c>
      <c r="G9135" s="83" t="s">
        <v>105</v>
      </c>
      <c r="H9135" s="82" t="s">
        <v>16097</v>
      </c>
      <c r="I9135" s="82" t="s">
        <v>16613</v>
      </c>
      <c r="J9135" s="83">
        <v>2015</v>
      </c>
      <c r="K9135" s="83">
        <v>1</v>
      </c>
      <c r="L9135" s="82" t="s">
        <v>18295</v>
      </c>
      <c r="M9135" s="82"/>
      <c r="N9135" s="82"/>
      <c r="O9135" s="82"/>
      <c r="P9135" s="84"/>
    </row>
    <row r="9136" spans="1:16" ht="15" customHeight="1">
      <c r="A9136" s="83">
        <v>1</v>
      </c>
      <c r="B9136" s="83"/>
      <c r="C9136" s="82" t="s">
        <v>18361</v>
      </c>
      <c r="D9136" s="83">
        <v>1994</v>
      </c>
      <c r="E9136" s="83">
        <v>2</v>
      </c>
      <c r="F9136" s="83">
        <v>21</v>
      </c>
      <c r="G9136" s="83" t="s">
        <v>105</v>
      </c>
      <c r="H9136" s="85" t="s">
        <v>16218</v>
      </c>
      <c r="I9136" s="82" t="s">
        <v>16219</v>
      </c>
      <c r="J9136" s="83">
        <v>2021</v>
      </c>
      <c r="K9136" s="83">
        <v>1</v>
      </c>
      <c r="L9136" s="82" t="s">
        <v>18121</v>
      </c>
      <c r="M9136" s="82"/>
      <c r="N9136" s="82" t="s">
        <v>39272</v>
      </c>
      <c r="O9136" s="82"/>
      <c r="P9136" s="84" t="s">
        <v>18362</v>
      </c>
    </row>
    <row r="9137" spans="1:16" ht="15" customHeight="1">
      <c r="A9137" s="83">
        <v>1</v>
      </c>
      <c r="B9137" s="83"/>
      <c r="C9137" s="82" t="s">
        <v>18363</v>
      </c>
      <c r="D9137" s="83">
        <v>1996</v>
      </c>
      <c r="E9137" s="83">
        <v>2</v>
      </c>
      <c r="F9137" s="83">
        <v>21</v>
      </c>
      <c r="G9137" s="83" t="s">
        <v>105</v>
      </c>
      <c r="H9137" s="85" t="s">
        <v>16218</v>
      </c>
      <c r="I9137" s="82" t="s">
        <v>16657</v>
      </c>
      <c r="J9137" s="83">
        <v>2021</v>
      </c>
      <c r="K9137" s="83">
        <v>1</v>
      </c>
      <c r="L9137" s="82" t="s">
        <v>17882</v>
      </c>
      <c r="M9137" s="82"/>
      <c r="N9137" s="82" t="s">
        <v>36553</v>
      </c>
      <c r="O9137" s="82"/>
      <c r="P9137" s="84" t="s">
        <v>18364</v>
      </c>
    </row>
    <row r="9138" spans="1:16" ht="15" customHeight="1">
      <c r="A9138" s="83">
        <v>1</v>
      </c>
      <c r="B9138" s="83"/>
      <c r="C9138" s="82" t="s">
        <v>833</v>
      </c>
      <c r="D9138" s="83"/>
      <c r="E9138" s="83">
        <v>2</v>
      </c>
      <c r="F9138" s="83">
        <v>21</v>
      </c>
      <c r="G9138" s="83" t="s">
        <v>8</v>
      </c>
      <c r="H9138" s="82" t="s">
        <v>643</v>
      </c>
      <c r="I9138" s="82" t="s">
        <v>834</v>
      </c>
      <c r="J9138" s="83">
        <v>2022</v>
      </c>
      <c r="K9138" s="83">
        <v>2</v>
      </c>
      <c r="L9138" s="82"/>
      <c r="M9138" s="82"/>
      <c r="N9138" s="82"/>
      <c r="O9138" s="82"/>
      <c r="P9138" s="84" t="s">
        <v>713</v>
      </c>
    </row>
    <row r="9139" spans="1:16" ht="15" customHeight="1">
      <c r="A9139" s="83">
        <v>1</v>
      </c>
      <c r="B9139" s="83"/>
      <c r="C9139" s="82" t="s">
        <v>15787</v>
      </c>
      <c r="D9139" s="83"/>
      <c r="E9139" s="83">
        <v>2</v>
      </c>
      <c r="F9139" s="83">
        <v>21</v>
      </c>
      <c r="G9139" s="83" t="s">
        <v>97</v>
      </c>
      <c r="H9139" s="85" t="s">
        <v>15567</v>
      </c>
      <c r="I9139" s="82" t="s">
        <v>15568</v>
      </c>
      <c r="J9139" s="83">
        <v>2020</v>
      </c>
      <c r="K9139" s="83">
        <v>1</v>
      </c>
      <c r="L9139" s="82" t="s">
        <v>15788</v>
      </c>
      <c r="M9139" s="89" t="s">
        <v>39818</v>
      </c>
      <c r="N9139" s="89" t="s">
        <v>39819</v>
      </c>
      <c r="O9139" s="89"/>
      <c r="P9139" s="84"/>
    </row>
    <row r="9140" spans="1:16" ht="15" customHeight="1">
      <c r="A9140" s="83">
        <v>1</v>
      </c>
      <c r="B9140" s="83"/>
      <c r="C9140" s="82" t="s">
        <v>18365</v>
      </c>
      <c r="D9140" s="83">
        <v>2016</v>
      </c>
      <c r="E9140" s="83">
        <v>2</v>
      </c>
      <c r="F9140" s="83">
        <v>21</v>
      </c>
      <c r="G9140" s="83" t="s">
        <v>105</v>
      </c>
      <c r="H9140" s="85" t="s">
        <v>18366</v>
      </c>
      <c r="I9140" s="82" t="s">
        <v>16115</v>
      </c>
      <c r="J9140" s="83">
        <v>2023</v>
      </c>
      <c r="K9140" s="83">
        <v>1</v>
      </c>
      <c r="L9140" s="82" t="s">
        <v>18367</v>
      </c>
      <c r="M9140" s="82"/>
      <c r="N9140" s="82" t="s">
        <v>24185</v>
      </c>
      <c r="O9140" s="82" t="s">
        <v>39820</v>
      </c>
      <c r="P9140" s="84" t="s">
        <v>18368</v>
      </c>
    </row>
    <row r="9141" spans="1:16" ht="15" customHeight="1">
      <c r="A9141" s="83">
        <v>1</v>
      </c>
      <c r="B9141" s="83"/>
      <c r="C9141" s="82" t="s">
        <v>39821</v>
      </c>
      <c r="D9141" s="83">
        <v>2006</v>
      </c>
      <c r="E9141" s="83">
        <v>2</v>
      </c>
      <c r="F9141" s="83">
        <v>21</v>
      </c>
      <c r="G9141" s="83" t="s">
        <v>33</v>
      </c>
      <c r="H9141" s="82" t="s">
        <v>7475</v>
      </c>
      <c r="I9141" s="82" t="s">
        <v>7745</v>
      </c>
      <c r="J9141" s="83">
        <v>2022</v>
      </c>
      <c r="K9141" s="83">
        <v>1</v>
      </c>
      <c r="L9141" s="85" t="s">
        <v>7746</v>
      </c>
      <c r="M9141" s="89"/>
      <c r="N9141" s="89" t="s">
        <v>39822</v>
      </c>
      <c r="O9141" s="89"/>
      <c r="P9141" s="84" t="s">
        <v>23203</v>
      </c>
    </row>
    <row r="9142" spans="1:16" ht="15" customHeight="1">
      <c r="A9142" s="83">
        <v>1</v>
      </c>
      <c r="B9142" s="83"/>
      <c r="C9142" s="82" t="s">
        <v>4674</v>
      </c>
      <c r="D9142" s="83"/>
      <c r="E9142" s="83">
        <v>2</v>
      </c>
      <c r="F9142" s="83">
        <v>21</v>
      </c>
      <c r="G9142" s="83" t="s">
        <v>96</v>
      </c>
      <c r="H9142" s="82" t="s">
        <v>4481</v>
      </c>
      <c r="I9142" s="85" t="s">
        <v>4482</v>
      </c>
      <c r="J9142" s="83">
        <v>2023</v>
      </c>
      <c r="K9142" s="83">
        <v>3</v>
      </c>
      <c r="L9142" s="85" t="s">
        <v>4675</v>
      </c>
      <c r="M9142" s="82"/>
      <c r="N9142" s="82"/>
      <c r="O9142" s="82"/>
      <c r="P9142" s="84"/>
    </row>
    <row r="9143" spans="1:16" ht="15" customHeight="1">
      <c r="A9143" s="83">
        <v>1</v>
      </c>
      <c r="B9143" s="83"/>
      <c r="C9143" s="82" t="s">
        <v>20813</v>
      </c>
      <c r="D9143" s="83"/>
      <c r="E9143" s="83">
        <v>2</v>
      </c>
      <c r="F9143" s="83">
        <v>21</v>
      </c>
      <c r="G9143" s="83" t="s">
        <v>93</v>
      </c>
      <c r="H9143" s="82" t="s">
        <v>18741</v>
      </c>
      <c r="I9143" s="82" t="s">
        <v>18941</v>
      </c>
      <c r="J9143" s="83">
        <v>2023</v>
      </c>
      <c r="K9143" s="83">
        <v>3</v>
      </c>
      <c r="L9143" s="82" t="s">
        <v>20814</v>
      </c>
      <c r="M9143" s="82" t="s">
        <v>39823</v>
      </c>
      <c r="N9143" s="82" t="s">
        <v>39824</v>
      </c>
      <c r="O9143" s="82"/>
      <c r="P9143" s="84"/>
    </row>
    <row r="9144" spans="1:16" ht="15" customHeight="1">
      <c r="A9144" s="83">
        <v>1</v>
      </c>
      <c r="B9144" s="83"/>
      <c r="C9144" s="82" t="s">
        <v>3292</v>
      </c>
      <c r="D9144" s="83">
        <v>1996</v>
      </c>
      <c r="E9144" s="83">
        <v>2</v>
      </c>
      <c r="F9144" s="83">
        <v>21</v>
      </c>
      <c r="G9144" s="83" t="s">
        <v>12</v>
      </c>
      <c r="H9144" s="82" t="s">
        <v>2668</v>
      </c>
      <c r="I9144" s="82" t="s">
        <v>2678</v>
      </c>
      <c r="J9144" s="83">
        <v>2017</v>
      </c>
      <c r="K9144" s="83">
        <v>1</v>
      </c>
      <c r="L9144" s="82" t="s">
        <v>3293</v>
      </c>
      <c r="M9144" s="89"/>
      <c r="N9144" s="89"/>
      <c r="O9144" s="89"/>
      <c r="P9144" s="84"/>
    </row>
    <row r="9145" spans="1:16" ht="15" customHeight="1">
      <c r="A9145" s="83">
        <v>1</v>
      </c>
      <c r="B9145" s="83"/>
      <c r="C9145" s="82" t="s">
        <v>11455</v>
      </c>
      <c r="D9145" s="83"/>
      <c r="E9145" s="83">
        <v>2</v>
      </c>
      <c r="F9145" s="83">
        <v>21</v>
      </c>
      <c r="G9145" s="83" t="s">
        <v>42</v>
      </c>
      <c r="H9145" s="85" t="s">
        <v>11346</v>
      </c>
      <c r="I9145" s="82" t="s">
        <v>11347</v>
      </c>
      <c r="J9145" s="83">
        <v>2021</v>
      </c>
      <c r="K9145" s="83">
        <v>1</v>
      </c>
      <c r="L9145" s="82"/>
      <c r="M9145" s="82"/>
      <c r="N9145" s="82"/>
      <c r="O9145" s="82"/>
      <c r="P9145" s="84"/>
    </row>
    <row r="9146" spans="1:16" ht="15" customHeight="1">
      <c r="A9146" s="83">
        <v>1</v>
      </c>
      <c r="B9146" s="83"/>
      <c r="C9146" s="82" t="s">
        <v>15789</v>
      </c>
      <c r="D9146" s="83">
        <v>1999</v>
      </c>
      <c r="E9146" s="83">
        <v>2</v>
      </c>
      <c r="F9146" s="83">
        <v>21</v>
      </c>
      <c r="G9146" s="83" t="s">
        <v>97</v>
      </c>
      <c r="H9146" s="85" t="s">
        <v>15548</v>
      </c>
      <c r="I9146" s="82" t="s">
        <v>15549</v>
      </c>
      <c r="J9146" s="83">
        <v>2023</v>
      </c>
      <c r="K9146" s="83">
        <v>1</v>
      </c>
      <c r="L9146" s="82" t="s">
        <v>15790</v>
      </c>
      <c r="M9146" s="89"/>
      <c r="N9146" s="89" t="s">
        <v>39825</v>
      </c>
      <c r="O9146" s="89"/>
      <c r="P9146" s="84" t="s">
        <v>39826</v>
      </c>
    </row>
    <row r="9147" spans="1:16" ht="15" customHeight="1">
      <c r="A9147" s="83">
        <v>1</v>
      </c>
      <c r="B9147" s="83"/>
      <c r="C9147" s="82" t="s">
        <v>5409</v>
      </c>
      <c r="D9147" s="83">
        <v>1888</v>
      </c>
      <c r="E9147" s="83">
        <v>2</v>
      </c>
      <c r="F9147" s="83">
        <v>21</v>
      </c>
      <c r="G9147" s="83" t="s">
        <v>24</v>
      </c>
      <c r="H9147" s="82" t="s">
        <v>4856</v>
      </c>
      <c r="I9147" s="82" t="s">
        <v>4857</v>
      </c>
      <c r="J9147" s="83">
        <v>2022</v>
      </c>
      <c r="K9147" s="83">
        <v>1</v>
      </c>
      <c r="L9147" s="82" t="s">
        <v>5410</v>
      </c>
      <c r="M9147" s="82" t="s">
        <v>39827</v>
      </c>
      <c r="N9147" s="82" t="s">
        <v>39828</v>
      </c>
      <c r="O9147" s="82"/>
      <c r="P9147" s="84"/>
    </row>
    <row r="9148" spans="1:16" ht="15" customHeight="1">
      <c r="A9148" s="83">
        <v>1</v>
      </c>
      <c r="B9148" s="83"/>
      <c r="C9148" s="82" t="s">
        <v>6706</v>
      </c>
      <c r="D9148" s="83"/>
      <c r="E9148" s="83">
        <v>2</v>
      </c>
      <c r="F9148" s="83">
        <v>21</v>
      </c>
      <c r="G9148" s="83" t="s">
        <v>73</v>
      </c>
      <c r="H9148" s="82" t="s">
        <v>5471</v>
      </c>
      <c r="I9148" s="82" t="s">
        <v>6707</v>
      </c>
      <c r="J9148" s="83">
        <v>2020</v>
      </c>
      <c r="K9148" s="83">
        <v>1</v>
      </c>
      <c r="L9148" s="82" t="s">
        <v>6708</v>
      </c>
      <c r="M9148" s="82" t="s">
        <v>39829</v>
      </c>
      <c r="N9148" s="82" t="s">
        <v>39830</v>
      </c>
      <c r="O9148" s="82"/>
      <c r="P9148" s="84" t="s">
        <v>6033</v>
      </c>
    </row>
    <row r="9149" spans="1:16" ht="15" customHeight="1">
      <c r="A9149" s="83">
        <v>1</v>
      </c>
      <c r="B9149" s="83"/>
      <c r="C9149" s="82" t="s">
        <v>6709</v>
      </c>
      <c r="D9149" s="83">
        <v>1989</v>
      </c>
      <c r="E9149" s="83">
        <v>2</v>
      </c>
      <c r="F9149" s="83">
        <v>21</v>
      </c>
      <c r="G9149" s="83" t="s">
        <v>73</v>
      </c>
      <c r="H9149" s="82" t="s">
        <v>5518</v>
      </c>
      <c r="I9149" s="82" t="s">
        <v>5519</v>
      </c>
      <c r="J9149" s="83">
        <v>2020</v>
      </c>
      <c r="K9149" s="83">
        <v>1</v>
      </c>
      <c r="L9149" s="82" t="s">
        <v>6710</v>
      </c>
      <c r="M9149" s="82" t="s">
        <v>39831</v>
      </c>
      <c r="N9149" s="82" t="s">
        <v>39832</v>
      </c>
      <c r="O9149" s="82"/>
      <c r="P9149" s="84" t="s">
        <v>6033</v>
      </c>
    </row>
    <row r="9150" spans="1:16" ht="15" customHeight="1">
      <c r="A9150" s="83">
        <v>1</v>
      </c>
      <c r="B9150" s="83"/>
      <c r="C9150" s="82" t="s">
        <v>6711</v>
      </c>
      <c r="D9150" s="83"/>
      <c r="E9150" s="83">
        <v>2</v>
      </c>
      <c r="F9150" s="83">
        <v>21</v>
      </c>
      <c r="G9150" s="83" t="s">
        <v>73</v>
      </c>
      <c r="H9150" s="82" t="s">
        <v>5496</v>
      </c>
      <c r="I9150" s="82" t="s">
        <v>6712</v>
      </c>
      <c r="J9150" s="83">
        <v>2020</v>
      </c>
      <c r="K9150" s="83">
        <v>1</v>
      </c>
      <c r="L9150" s="82" t="s">
        <v>6713</v>
      </c>
      <c r="M9150" s="82"/>
      <c r="N9150" s="82" t="s">
        <v>39833</v>
      </c>
      <c r="O9150" s="82"/>
      <c r="P9150" s="84" t="s">
        <v>6033</v>
      </c>
    </row>
    <row r="9151" spans="1:16" ht="15" customHeight="1">
      <c r="A9151" s="83">
        <v>1</v>
      </c>
      <c r="B9151" s="83"/>
      <c r="C9151" s="82" t="s">
        <v>6714</v>
      </c>
      <c r="D9151" s="83">
        <v>1997</v>
      </c>
      <c r="E9151" s="83">
        <v>2</v>
      </c>
      <c r="F9151" s="83">
        <v>21</v>
      </c>
      <c r="G9151" s="83" t="s">
        <v>73</v>
      </c>
      <c r="H9151" s="82" t="s">
        <v>5471</v>
      </c>
      <c r="I9151" s="82" t="s">
        <v>6715</v>
      </c>
      <c r="J9151" s="83">
        <v>2020</v>
      </c>
      <c r="K9151" s="83">
        <v>1</v>
      </c>
      <c r="L9151" s="82" t="s">
        <v>6716</v>
      </c>
      <c r="M9151" s="82" t="s">
        <v>39834</v>
      </c>
      <c r="N9151" s="82" t="s">
        <v>39835</v>
      </c>
      <c r="O9151" s="82"/>
      <c r="P9151" s="84" t="s">
        <v>6033</v>
      </c>
    </row>
    <row r="9152" spans="1:16" ht="15" customHeight="1">
      <c r="A9152" s="83">
        <v>1</v>
      </c>
      <c r="B9152" s="83"/>
      <c r="C9152" s="82" t="s">
        <v>6717</v>
      </c>
      <c r="D9152" s="83">
        <v>1980</v>
      </c>
      <c r="E9152" s="83">
        <v>2</v>
      </c>
      <c r="F9152" s="83">
        <v>21</v>
      </c>
      <c r="G9152" s="83" t="s">
        <v>73</v>
      </c>
      <c r="H9152" s="82" t="s">
        <v>5522</v>
      </c>
      <c r="I9152" s="82" t="s">
        <v>5693</v>
      </c>
      <c r="J9152" s="83">
        <v>2020</v>
      </c>
      <c r="K9152" s="83">
        <v>1</v>
      </c>
      <c r="L9152" s="82" t="s">
        <v>6718</v>
      </c>
      <c r="M9152" s="82" t="s">
        <v>39836</v>
      </c>
      <c r="N9152" s="82" t="s">
        <v>39837</v>
      </c>
      <c r="O9152" s="82"/>
      <c r="P9152" s="84" t="s">
        <v>6033</v>
      </c>
    </row>
    <row r="9153" spans="1:16" ht="15" customHeight="1">
      <c r="A9153" s="83">
        <v>1</v>
      </c>
      <c r="B9153" s="83"/>
      <c r="C9153" s="82" t="s">
        <v>39838</v>
      </c>
      <c r="D9153" s="83">
        <v>1994</v>
      </c>
      <c r="E9153" s="83">
        <v>2</v>
      </c>
      <c r="F9153" s="83">
        <v>21</v>
      </c>
      <c r="G9153" s="83" t="s">
        <v>73</v>
      </c>
      <c r="H9153" s="82" t="s">
        <v>6719</v>
      </c>
      <c r="I9153" s="82" t="s">
        <v>6720</v>
      </c>
      <c r="J9153" s="83">
        <v>2020</v>
      </c>
      <c r="K9153" s="83">
        <v>1</v>
      </c>
      <c r="L9153" s="82" t="s">
        <v>6721</v>
      </c>
      <c r="M9153" s="82" t="s">
        <v>39839</v>
      </c>
      <c r="N9153" s="82" t="s">
        <v>39840</v>
      </c>
      <c r="O9153" s="82"/>
      <c r="P9153" s="84" t="s">
        <v>6722</v>
      </c>
    </row>
    <row r="9154" spans="1:16" ht="15" customHeight="1">
      <c r="A9154" s="83">
        <v>1</v>
      </c>
      <c r="B9154" s="83"/>
      <c r="C9154" s="82" t="s">
        <v>6723</v>
      </c>
      <c r="D9154" s="83">
        <v>1992</v>
      </c>
      <c r="E9154" s="83">
        <v>2</v>
      </c>
      <c r="F9154" s="83">
        <v>21</v>
      </c>
      <c r="G9154" s="83" t="s">
        <v>73</v>
      </c>
      <c r="H9154" s="82" t="s">
        <v>5518</v>
      </c>
      <c r="I9154" s="82" t="s">
        <v>5868</v>
      </c>
      <c r="J9154" s="83">
        <v>2020</v>
      </c>
      <c r="K9154" s="83">
        <v>1</v>
      </c>
      <c r="L9154" s="82" t="s">
        <v>6724</v>
      </c>
      <c r="M9154" s="82" t="s">
        <v>39841</v>
      </c>
      <c r="N9154" s="82" t="s">
        <v>39842</v>
      </c>
      <c r="O9154" s="82"/>
      <c r="P9154" s="84" t="s">
        <v>6725</v>
      </c>
    </row>
    <row r="9155" spans="1:16" ht="15" customHeight="1">
      <c r="A9155" s="83">
        <v>1</v>
      </c>
      <c r="B9155" s="83"/>
      <c r="C9155" s="82" t="s">
        <v>6726</v>
      </c>
      <c r="D9155" s="83">
        <v>1991</v>
      </c>
      <c r="E9155" s="83">
        <v>2</v>
      </c>
      <c r="F9155" s="83">
        <v>21</v>
      </c>
      <c r="G9155" s="83" t="s">
        <v>73</v>
      </c>
      <c r="H9155" s="82" t="s">
        <v>5522</v>
      </c>
      <c r="I9155" s="82" t="s">
        <v>6727</v>
      </c>
      <c r="J9155" s="83">
        <v>2020</v>
      </c>
      <c r="K9155" s="83">
        <v>1</v>
      </c>
      <c r="L9155" s="82" t="s">
        <v>6728</v>
      </c>
      <c r="M9155" s="82" t="s">
        <v>39843</v>
      </c>
      <c r="N9155" s="82" t="s">
        <v>39844</v>
      </c>
      <c r="O9155" s="82"/>
      <c r="P9155" s="84" t="s">
        <v>6033</v>
      </c>
    </row>
    <row r="9156" spans="1:16" ht="15" customHeight="1">
      <c r="A9156" s="83">
        <v>1</v>
      </c>
      <c r="B9156" s="83"/>
      <c r="C9156" s="82" t="s">
        <v>6729</v>
      </c>
      <c r="D9156" s="83">
        <v>2002</v>
      </c>
      <c r="E9156" s="83">
        <v>2</v>
      </c>
      <c r="F9156" s="83">
        <v>21</v>
      </c>
      <c r="G9156" s="83" t="s">
        <v>73</v>
      </c>
      <c r="H9156" s="82" t="s">
        <v>6730</v>
      </c>
      <c r="I9156" s="82" t="s">
        <v>6731</v>
      </c>
      <c r="J9156" s="83">
        <v>2021</v>
      </c>
      <c r="K9156" s="83">
        <v>1</v>
      </c>
      <c r="L9156" s="82" t="s">
        <v>6732</v>
      </c>
      <c r="M9156" s="82" t="s">
        <v>39845</v>
      </c>
      <c r="N9156" s="82" t="s">
        <v>39846</v>
      </c>
      <c r="O9156" s="82"/>
      <c r="P9156" s="84" t="s">
        <v>6033</v>
      </c>
    </row>
    <row r="9157" spans="1:16" ht="15" customHeight="1">
      <c r="A9157" s="83">
        <v>1</v>
      </c>
      <c r="B9157" s="83"/>
      <c r="C9157" s="82" t="s">
        <v>6733</v>
      </c>
      <c r="D9157" s="83">
        <v>1995</v>
      </c>
      <c r="E9157" s="83">
        <v>2</v>
      </c>
      <c r="F9157" s="83">
        <v>21</v>
      </c>
      <c r="G9157" s="83" t="s">
        <v>73</v>
      </c>
      <c r="H9157" s="82" t="s">
        <v>5496</v>
      </c>
      <c r="I9157" s="82" t="s">
        <v>6734</v>
      </c>
      <c r="J9157" s="83">
        <v>2020</v>
      </c>
      <c r="K9157" s="83">
        <v>1</v>
      </c>
      <c r="L9157" s="82" t="s">
        <v>6735</v>
      </c>
      <c r="M9157" s="82" t="s">
        <v>39847</v>
      </c>
      <c r="N9157" s="82" t="s">
        <v>39848</v>
      </c>
      <c r="O9157" s="82"/>
      <c r="P9157" s="84" t="s">
        <v>6033</v>
      </c>
    </row>
    <row r="9158" spans="1:16" ht="15" customHeight="1">
      <c r="A9158" s="83">
        <v>1</v>
      </c>
      <c r="B9158" s="83"/>
      <c r="C9158" s="82" t="s">
        <v>6736</v>
      </c>
      <c r="D9158" s="83">
        <v>1997</v>
      </c>
      <c r="E9158" s="83">
        <v>2</v>
      </c>
      <c r="F9158" s="83">
        <v>21</v>
      </c>
      <c r="G9158" s="83" t="s">
        <v>73</v>
      </c>
      <c r="H9158" s="82" t="s">
        <v>6064</v>
      </c>
      <c r="I9158" s="82" t="s">
        <v>39849</v>
      </c>
      <c r="J9158" s="83">
        <v>2024</v>
      </c>
      <c r="K9158" s="83">
        <v>1</v>
      </c>
      <c r="L9158" s="82" t="s">
        <v>39850</v>
      </c>
      <c r="M9158" s="82" t="s">
        <v>39851</v>
      </c>
      <c r="N9158" s="82" t="s">
        <v>39852</v>
      </c>
      <c r="O9158" s="82"/>
      <c r="P9158" s="84" t="s">
        <v>39853</v>
      </c>
    </row>
    <row r="9159" spans="1:16" ht="15" customHeight="1">
      <c r="A9159" s="83">
        <v>1</v>
      </c>
      <c r="B9159" s="83"/>
      <c r="C9159" s="82" t="s">
        <v>6738</v>
      </c>
      <c r="D9159" s="83"/>
      <c r="E9159" s="83">
        <v>2</v>
      </c>
      <c r="F9159" s="83">
        <v>21</v>
      </c>
      <c r="G9159" s="83" t="s">
        <v>73</v>
      </c>
      <c r="H9159" s="82" t="s">
        <v>5471</v>
      </c>
      <c r="I9159" s="82" t="s">
        <v>6739</v>
      </c>
      <c r="J9159" s="83">
        <v>2020</v>
      </c>
      <c r="K9159" s="83">
        <v>1</v>
      </c>
      <c r="L9159" s="82" t="s">
        <v>6740</v>
      </c>
      <c r="M9159" s="82"/>
      <c r="N9159" s="82"/>
      <c r="O9159" s="82"/>
      <c r="P9159" s="84" t="s">
        <v>6033</v>
      </c>
    </row>
    <row r="9160" spans="1:16" ht="15" customHeight="1">
      <c r="A9160" s="83">
        <v>1</v>
      </c>
      <c r="B9160" s="83"/>
      <c r="C9160" s="82" t="s">
        <v>6741</v>
      </c>
      <c r="D9160" s="83"/>
      <c r="E9160" s="83">
        <v>2</v>
      </c>
      <c r="F9160" s="83">
        <v>21</v>
      </c>
      <c r="G9160" s="83" t="s">
        <v>73</v>
      </c>
      <c r="H9160" s="82" t="s">
        <v>5673</v>
      </c>
      <c r="I9160" s="82" t="s">
        <v>6742</v>
      </c>
      <c r="J9160" s="83">
        <v>2020</v>
      </c>
      <c r="K9160" s="83">
        <v>1</v>
      </c>
      <c r="L9160" s="82" t="s">
        <v>6743</v>
      </c>
      <c r="M9160" s="82" t="s">
        <v>39854</v>
      </c>
      <c r="N9160" s="82" t="s">
        <v>39855</v>
      </c>
      <c r="O9160" s="82"/>
      <c r="P9160" s="84" t="s">
        <v>6033</v>
      </c>
    </row>
    <row r="9161" spans="1:16" ht="15" customHeight="1">
      <c r="A9161" s="83">
        <v>1</v>
      </c>
      <c r="B9161" s="83"/>
      <c r="C9161" s="82" t="s">
        <v>6744</v>
      </c>
      <c r="D9161" s="83">
        <v>1995</v>
      </c>
      <c r="E9161" s="83">
        <v>2</v>
      </c>
      <c r="F9161" s="83">
        <v>21</v>
      </c>
      <c r="G9161" s="83" t="s">
        <v>73</v>
      </c>
      <c r="H9161" s="82" t="s">
        <v>5496</v>
      </c>
      <c r="I9161" s="82" t="s">
        <v>6745</v>
      </c>
      <c r="J9161" s="83">
        <v>2020</v>
      </c>
      <c r="K9161" s="83">
        <v>1</v>
      </c>
      <c r="L9161" s="82" t="s">
        <v>6746</v>
      </c>
      <c r="M9161" s="82" t="s">
        <v>39856</v>
      </c>
      <c r="N9161" s="82" t="s">
        <v>39857</v>
      </c>
      <c r="O9161" s="82"/>
      <c r="P9161" s="84" t="s">
        <v>6033</v>
      </c>
    </row>
    <row r="9162" spans="1:16" ht="15" customHeight="1">
      <c r="A9162" s="83">
        <v>1</v>
      </c>
      <c r="B9162" s="83"/>
      <c r="C9162" s="82" t="s">
        <v>6747</v>
      </c>
      <c r="D9162" s="83">
        <v>2006</v>
      </c>
      <c r="E9162" s="83">
        <v>2</v>
      </c>
      <c r="F9162" s="83">
        <v>21</v>
      </c>
      <c r="G9162" s="83" t="s">
        <v>73</v>
      </c>
      <c r="H9162" s="82" t="s">
        <v>5471</v>
      </c>
      <c r="I9162" s="82" t="s">
        <v>6748</v>
      </c>
      <c r="J9162" s="83">
        <v>2020</v>
      </c>
      <c r="K9162" s="83">
        <v>1</v>
      </c>
      <c r="L9162" s="82" t="s">
        <v>6749</v>
      </c>
      <c r="M9162" s="82" t="s">
        <v>39858</v>
      </c>
      <c r="N9162" s="82" t="s">
        <v>39859</v>
      </c>
      <c r="O9162" s="82"/>
      <c r="P9162" s="84" t="s">
        <v>6033</v>
      </c>
    </row>
    <row r="9163" spans="1:16" ht="15" customHeight="1">
      <c r="A9163" s="83">
        <v>1</v>
      </c>
      <c r="B9163" s="83"/>
      <c r="C9163" s="82" t="s">
        <v>6750</v>
      </c>
      <c r="D9163" s="83"/>
      <c r="E9163" s="83">
        <v>2</v>
      </c>
      <c r="F9163" s="83">
        <v>21</v>
      </c>
      <c r="G9163" s="83" t="s">
        <v>73</v>
      </c>
      <c r="H9163" s="82" t="s">
        <v>6751</v>
      </c>
      <c r="I9163" s="82" t="s">
        <v>6752</v>
      </c>
      <c r="J9163" s="83">
        <v>2020</v>
      </c>
      <c r="K9163" s="83">
        <v>1</v>
      </c>
      <c r="L9163" s="82" t="s">
        <v>6753</v>
      </c>
      <c r="M9163" s="82"/>
      <c r="N9163" s="82" t="s">
        <v>39860</v>
      </c>
      <c r="O9163" s="82"/>
      <c r="P9163" s="84" t="s">
        <v>6033</v>
      </c>
    </row>
    <row r="9164" spans="1:16" ht="15" customHeight="1">
      <c r="A9164" s="83">
        <v>1</v>
      </c>
      <c r="B9164" s="83"/>
      <c r="C9164" s="82" t="s">
        <v>6754</v>
      </c>
      <c r="D9164" s="83"/>
      <c r="E9164" s="83">
        <v>2</v>
      </c>
      <c r="F9164" s="83">
        <v>21</v>
      </c>
      <c r="G9164" s="83" t="s">
        <v>73</v>
      </c>
      <c r="H9164" s="82" t="s">
        <v>5496</v>
      </c>
      <c r="I9164" s="82" t="s">
        <v>6755</v>
      </c>
      <c r="J9164" s="83">
        <v>2020</v>
      </c>
      <c r="K9164" s="83">
        <v>1</v>
      </c>
      <c r="L9164" s="82" t="s">
        <v>6756</v>
      </c>
      <c r="M9164" s="82" t="s">
        <v>39861</v>
      </c>
      <c r="N9164" s="82" t="s">
        <v>39862</v>
      </c>
      <c r="O9164" s="82"/>
      <c r="P9164" s="84" t="s">
        <v>6033</v>
      </c>
    </row>
    <row r="9165" spans="1:16" ht="15" customHeight="1">
      <c r="A9165" s="83">
        <v>1</v>
      </c>
      <c r="B9165" s="83"/>
      <c r="C9165" s="82" t="s">
        <v>6757</v>
      </c>
      <c r="D9165" s="83"/>
      <c r="E9165" s="83">
        <v>2</v>
      </c>
      <c r="F9165" s="83">
        <v>21</v>
      </c>
      <c r="G9165" s="83" t="s">
        <v>73</v>
      </c>
      <c r="H9165" s="82" t="s">
        <v>5496</v>
      </c>
      <c r="I9165" s="82" t="s">
        <v>6758</v>
      </c>
      <c r="J9165" s="83">
        <v>2020</v>
      </c>
      <c r="K9165" s="83">
        <v>1</v>
      </c>
      <c r="L9165" s="82" t="s">
        <v>6759</v>
      </c>
      <c r="M9165" s="82"/>
      <c r="N9165" s="82" t="s">
        <v>39863</v>
      </c>
      <c r="O9165" s="82"/>
      <c r="P9165" s="84" t="s">
        <v>6033</v>
      </c>
    </row>
    <row r="9166" spans="1:16" ht="15" customHeight="1">
      <c r="A9166" s="83">
        <v>1</v>
      </c>
      <c r="B9166" s="83"/>
      <c r="C9166" s="82" t="s">
        <v>6760</v>
      </c>
      <c r="D9166" s="83">
        <v>2004</v>
      </c>
      <c r="E9166" s="83">
        <v>2</v>
      </c>
      <c r="F9166" s="83">
        <v>21</v>
      </c>
      <c r="G9166" s="83" t="s">
        <v>73</v>
      </c>
      <c r="H9166" s="82" t="s">
        <v>5481</v>
      </c>
      <c r="I9166" s="82" t="s">
        <v>6136</v>
      </c>
      <c r="J9166" s="83">
        <v>2020</v>
      </c>
      <c r="K9166" s="83">
        <v>1</v>
      </c>
      <c r="L9166" s="82" t="s">
        <v>6761</v>
      </c>
      <c r="M9166" s="82" t="s">
        <v>39864</v>
      </c>
      <c r="N9166" s="82" t="s">
        <v>39865</v>
      </c>
      <c r="O9166" s="82"/>
      <c r="P9166" s="84" t="s">
        <v>6033</v>
      </c>
    </row>
    <row r="9167" spans="1:16" ht="15" customHeight="1">
      <c r="A9167" s="83">
        <v>1</v>
      </c>
      <c r="B9167" s="83"/>
      <c r="C9167" s="82" t="s">
        <v>6762</v>
      </c>
      <c r="D9167" s="83">
        <v>1973</v>
      </c>
      <c r="E9167" s="83">
        <v>2</v>
      </c>
      <c r="F9167" s="83">
        <v>21</v>
      </c>
      <c r="G9167" s="83" t="s">
        <v>73</v>
      </c>
      <c r="H9167" s="82" t="s">
        <v>5467</v>
      </c>
      <c r="I9167" s="82" t="s">
        <v>5467</v>
      </c>
      <c r="J9167" s="83">
        <v>2024</v>
      </c>
      <c r="K9167" s="83">
        <v>1</v>
      </c>
      <c r="L9167" s="82" t="s">
        <v>6763</v>
      </c>
      <c r="M9167" s="82" t="s">
        <v>39866</v>
      </c>
      <c r="N9167" s="82" t="s">
        <v>39867</v>
      </c>
      <c r="O9167" s="82"/>
      <c r="P9167" s="84" t="s">
        <v>6764</v>
      </c>
    </row>
    <row r="9168" spans="1:16" ht="15" customHeight="1">
      <c r="A9168" s="83">
        <v>1</v>
      </c>
      <c r="B9168" s="83"/>
      <c r="C9168" s="82" t="s">
        <v>6765</v>
      </c>
      <c r="D9168" s="83"/>
      <c r="E9168" s="83">
        <v>2</v>
      </c>
      <c r="F9168" s="83">
        <v>21</v>
      </c>
      <c r="G9168" s="83" t="s">
        <v>73</v>
      </c>
      <c r="H9168" s="82" t="s">
        <v>5496</v>
      </c>
      <c r="I9168" s="82" t="s">
        <v>6766</v>
      </c>
      <c r="J9168" s="83">
        <v>2020</v>
      </c>
      <c r="K9168" s="83">
        <v>1</v>
      </c>
      <c r="L9168" s="82" t="s">
        <v>6767</v>
      </c>
      <c r="M9168" s="82" t="s">
        <v>39868</v>
      </c>
      <c r="N9168" s="82" t="s">
        <v>39869</v>
      </c>
      <c r="O9168" s="82"/>
      <c r="P9168" s="84" t="s">
        <v>6033</v>
      </c>
    </row>
    <row r="9169" spans="1:16" ht="15" customHeight="1">
      <c r="A9169" s="83">
        <v>1</v>
      </c>
      <c r="B9169" s="83"/>
      <c r="C9169" s="82" t="s">
        <v>6768</v>
      </c>
      <c r="D9169" s="83"/>
      <c r="E9169" s="83">
        <v>2</v>
      </c>
      <c r="F9169" s="83">
        <v>21</v>
      </c>
      <c r="G9169" s="83" t="s">
        <v>73</v>
      </c>
      <c r="H9169" s="82" t="s">
        <v>5617</v>
      </c>
      <c r="I9169" s="82" t="s">
        <v>6769</v>
      </c>
      <c r="J9169" s="83">
        <v>2020</v>
      </c>
      <c r="K9169" s="83">
        <v>1</v>
      </c>
      <c r="L9169" s="82" t="s">
        <v>6770</v>
      </c>
      <c r="M9169" s="82"/>
      <c r="N9169" s="82" t="s">
        <v>39870</v>
      </c>
      <c r="O9169" s="82"/>
      <c r="P9169" s="84" t="s">
        <v>6033</v>
      </c>
    </row>
    <row r="9170" spans="1:16" ht="15" customHeight="1">
      <c r="A9170" s="83">
        <v>1</v>
      </c>
      <c r="B9170" s="83"/>
      <c r="C9170" s="82" t="s">
        <v>6771</v>
      </c>
      <c r="D9170" s="83">
        <v>1979</v>
      </c>
      <c r="E9170" s="83">
        <v>2</v>
      </c>
      <c r="F9170" s="83">
        <v>21</v>
      </c>
      <c r="G9170" s="83" t="s">
        <v>73</v>
      </c>
      <c r="H9170" s="82" t="s">
        <v>5496</v>
      </c>
      <c r="I9170" s="82" t="s">
        <v>6772</v>
      </c>
      <c r="J9170" s="83">
        <v>2020</v>
      </c>
      <c r="K9170" s="83">
        <v>1</v>
      </c>
      <c r="L9170" s="82" t="s">
        <v>6773</v>
      </c>
      <c r="M9170" s="82" t="s">
        <v>39871</v>
      </c>
      <c r="N9170" s="82" t="s">
        <v>39872</v>
      </c>
      <c r="O9170" s="82"/>
      <c r="P9170" s="84" t="s">
        <v>6033</v>
      </c>
    </row>
    <row r="9171" spans="1:16" ht="15" customHeight="1">
      <c r="A9171" s="83">
        <v>1</v>
      </c>
      <c r="B9171" s="83"/>
      <c r="C9171" s="82" t="s">
        <v>6774</v>
      </c>
      <c r="D9171" s="83">
        <v>1990</v>
      </c>
      <c r="E9171" s="83">
        <v>2</v>
      </c>
      <c r="F9171" s="83">
        <v>21</v>
      </c>
      <c r="G9171" s="83" t="s">
        <v>73</v>
      </c>
      <c r="H9171" s="82" t="s">
        <v>5496</v>
      </c>
      <c r="I9171" s="82" t="s">
        <v>6775</v>
      </c>
      <c r="J9171" s="83">
        <v>2020</v>
      </c>
      <c r="K9171" s="83">
        <v>1</v>
      </c>
      <c r="L9171" s="82" t="s">
        <v>6776</v>
      </c>
      <c r="M9171" s="82" t="s">
        <v>39873</v>
      </c>
      <c r="N9171" s="82" t="s">
        <v>39874</v>
      </c>
      <c r="O9171" s="82"/>
      <c r="P9171" s="84" t="s">
        <v>6777</v>
      </c>
    </row>
    <row r="9172" spans="1:16" ht="15" customHeight="1">
      <c r="A9172" s="83">
        <v>1</v>
      </c>
      <c r="B9172" s="83"/>
      <c r="C9172" s="82" t="s">
        <v>6778</v>
      </c>
      <c r="D9172" s="83"/>
      <c r="E9172" s="83">
        <v>2</v>
      </c>
      <c r="F9172" s="83">
        <v>21</v>
      </c>
      <c r="G9172" s="83" t="s">
        <v>73</v>
      </c>
      <c r="H9172" s="82" t="s">
        <v>5493</v>
      </c>
      <c r="I9172" s="82" t="s">
        <v>5493</v>
      </c>
      <c r="J9172" s="83">
        <v>2020</v>
      </c>
      <c r="K9172" s="83">
        <v>1</v>
      </c>
      <c r="L9172" s="82" t="s">
        <v>6779</v>
      </c>
      <c r="M9172" s="82" t="s">
        <v>39875</v>
      </c>
      <c r="N9172" s="82" t="s">
        <v>39876</v>
      </c>
      <c r="O9172" s="82"/>
      <c r="P9172" s="84" t="s">
        <v>6033</v>
      </c>
    </row>
    <row r="9173" spans="1:16" ht="15" customHeight="1">
      <c r="A9173" s="83">
        <v>1</v>
      </c>
      <c r="B9173" s="83"/>
      <c r="C9173" s="82" t="s">
        <v>6780</v>
      </c>
      <c r="D9173" s="83">
        <v>1979</v>
      </c>
      <c r="E9173" s="83">
        <v>2</v>
      </c>
      <c r="F9173" s="83">
        <v>21</v>
      </c>
      <c r="G9173" s="83" t="s">
        <v>73</v>
      </c>
      <c r="H9173" s="82" t="s">
        <v>5496</v>
      </c>
      <c r="I9173" s="82" t="s">
        <v>5497</v>
      </c>
      <c r="J9173" s="83">
        <v>2021</v>
      </c>
      <c r="K9173" s="83">
        <v>1</v>
      </c>
      <c r="L9173" s="82" t="s">
        <v>6781</v>
      </c>
      <c r="M9173" s="82" t="s">
        <v>39877</v>
      </c>
      <c r="N9173" s="82" t="s">
        <v>39878</v>
      </c>
      <c r="O9173" s="82"/>
      <c r="P9173" s="84" t="s">
        <v>6033</v>
      </c>
    </row>
    <row r="9174" spans="1:16" ht="15" customHeight="1">
      <c r="A9174" s="83">
        <v>1</v>
      </c>
      <c r="B9174" s="83"/>
      <c r="C9174" s="82" t="s">
        <v>6782</v>
      </c>
      <c r="D9174" s="83"/>
      <c r="E9174" s="83">
        <v>2</v>
      </c>
      <c r="F9174" s="83">
        <v>21</v>
      </c>
      <c r="G9174" s="83" t="s">
        <v>73</v>
      </c>
      <c r="H9174" s="82" t="s">
        <v>6064</v>
      </c>
      <c r="I9174" s="82" t="s">
        <v>6094</v>
      </c>
      <c r="J9174" s="83">
        <v>2020</v>
      </c>
      <c r="K9174" s="83">
        <v>1</v>
      </c>
      <c r="L9174" s="82" t="s">
        <v>6783</v>
      </c>
      <c r="M9174" s="82" t="s">
        <v>39879</v>
      </c>
      <c r="N9174" s="82" t="s">
        <v>39880</v>
      </c>
      <c r="O9174" s="82"/>
      <c r="P9174" s="84" t="s">
        <v>6033</v>
      </c>
    </row>
    <row r="9175" spans="1:16" ht="15" customHeight="1">
      <c r="A9175" s="83">
        <v>1</v>
      </c>
      <c r="B9175" s="83"/>
      <c r="C9175" s="82" t="s">
        <v>6784</v>
      </c>
      <c r="D9175" s="83">
        <v>1974</v>
      </c>
      <c r="E9175" s="83">
        <v>2</v>
      </c>
      <c r="F9175" s="83">
        <v>21</v>
      </c>
      <c r="G9175" s="83" t="s">
        <v>73</v>
      </c>
      <c r="H9175" s="82" t="s">
        <v>5481</v>
      </c>
      <c r="I9175" s="82" t="s">
        <v>5482</v>
      </c>
      <c r="J9175" s="83">
        <v>2020</v>
      </c>
      <c r="K9175" s="83">
        <v>1</v>
      </c>
      <c r="L9175" s="82" t="s">
        <v>6785</v>
      </c>
      <c r="M9175" s="82" t="s">
        <v>39881</v>
      </c>
      <c r="N9175" s="82" t="s">
        <v>39882</v>
      </c>
      <c r="O9175" s="82"/>
      <c r="P9175" s="84" t="s">
        <v>6033</v>
      </c>
    </row>
    <row r="9176" spans="1:16" ht="15" customHeight="1">
      <c r="A9176" s="83">
        <v>1</v>
      </c>
      <c r="B9176" s="83"/>
      <c r="C9176" s="82" t="s">
        <v>6786</v>
      </c>
      <c r="D9176" s="83"/>
      <c r="E9176" s="83">
        <v>2</v>
      </c>
      <c r="F9176" s="83">
        <v>21</v>
      </c>
      <c r="G9176" s="83" t="s">
        <v>73</v>
      </c>
      <c r="H9176" s="82" t="s">
        <v>5496</v>
      </c>
      <c r="I9176" s="82" t="s">
        <v>6265</v>
      </c>
      <c r="J9176" s="83">
        <v>2020</v>
      </c>
      <c r="K9176" s="83">
        <v>1</v>
      </c>
      <c r="L9176" s="82" t="s">
        <v>6787</v>
      </c>
      <c r="M9176" s="82"/>
      <c r="N9176" s="82" t="s">
        <v>39883</v>
      </c>
      <c r="O9176" s="82"/>
      <c r="P9176" s="84" t="s">
        <v>6033</v>
      </c>
    </row>
    <row r="9177" spans="1:16" ht="15" customHeight="1">
      <c r="A9177" s="83">
        <v>1</v>
      </c>
      <c r="B9177" s="83"/>
      <c r="C9177" s="82" t="s">
        <v>6788</v>
      </c>
      <c r="D9177" s="83">
        <v>1998</v>
      </c>
      <c r="E9177" s="83">
        <v>2</v>
      </c>
      <c r="F9177" s="83">
        <v>21</v>
      </c>
      <c r="G9177" s="83" t="s">
        <v>73</v>
      </c>
      <c r="H9177" s="82" t="s">
        <v>5604</v>
      </c>
      <c r="I9177" s="82" t="s">
        <v>6360</v>
      </c>
      <c r="J9177" s="83">
        <v>2019</v>
      </c>
      <c r="K9177" s="83">
        <v>1</v>
      </c>
      <c r="L9177" s="82" t="s">
        <v>6789</v>
      </c>
      <c r="M9177" s="89" t="s">
        <v>39884</v>
      </c>
      <c r="N9177" s="89" t="s">
        <v>39885</v>
      </c>
      <c r="O9177" s="89"/>
      <c r="P9177" s="84" t="s">
        <v>6033</v>
      </c>
    </row>
    <row r="9178" spans="1:16" ht="15" customHeight="1">
      <c r="A9178" s="83">
        <v>1</v>
      </c>
      <c r="B9178" s="83"/>
      <c r="C9178" s="82" t="s">
        <v>6790</v>
      </c>
      <c r="D9178" s="83">
        <v>1977</v>
      </c>
      <c r="E9178" s="83">
        <v>2</v>
      </c>
      <c r="F9178" s="83">
        <v>21</v>
      </c>
      <c r="G9178" s="83" t="s">
        <v>73</v>
      </c>
      <c r="H9178" s="82" t="s">
        <v>5481</v>
      </c>
      <c r="I9178" s="82" t="s">
        <v>5817</v>
      </c>
      <c r="J9178" s="83">
        <v>2024</v>
      </c>
      <c r="K9178" s="83">
        <v>1</v>
      </c>
      <c r="L9178" s="82" t="s">
        <v>39886</v>
      </c>
      <c r="M9178" s="82" t="s">
        <v>39887</v>
      </c>
      <c r="N9178" s="82" t="s">
        <v>39888</v>
      </c>
      <c r="O9178" s="82"/>
      <c r="P9178" s="84" t="s">
        <v>6033</v>
      </c>
    </row>
    <row r="9179" spans="1:16" ht="15" customHeight="1">
      <c r="A9179" s="83">
        <v>1</v>
      </c>
      <c r="B9179" s="83"/>
      <c r="C9179" s="82" t="s">
        <v>6791</v>
      </c>
      <c r="D9179" s="83"/>
      <c r="E9179" s="83">
        <v>2</v>
      </c>
      <c r="F9179" s="83">
        <v>21</v>
      </c>
      <c r="G9179" s="83" t="s">
        <v>73</v>
      </c>
      <c r="H9179" s="82" t="s">
        <v>5496</v>
      </c>
      <c r="I9179" s="82" t="s">
        <v>6792</v>
      </c>
      <c r="J9179" s="83">
        <v>2020</v>
      </c>
      <c r="K9179" s="83">
        <v>1</v>
      </c>
      <c r="L9179" s="82" t="s">
        <v>6793</v>
      </c>
      <c r="M9179" s="82" t="s">
        <v>39889</v>
      </c>
      <c r="N9179" s="82"/>
      <c r="O9179" s="82"/>
      <c r="P9179" s="84" t="s">
        <v>6033</v>
      </c>
    </row>
    <row r="9180" spans="1:16" ht="15" customHeight="1">
      <c r="A9180" s="83">
        <v>1</v>
      </c>
      <c r="B9180" s="83"/>
      <c r="C9180" s="82" t="s">
        <v>6794</v>
      </c>
      <c r="D9180" s="83"/>
      <c r="E9180" s="83">
        <v>2</v>
      </c>
      <c r="F9180" s="83">
        <v>21</v>
      </c>
      <c r="G9180" s="83" t="s">
        <v>73</v>
      </c>
      <c r="H9180" s="82" t="s">
        <v>6751</v>
      </c>
      <c r="I9180" s="82" t="s">
        <v>6795</v>
      </c>
      <c r="J9180" s="83">
        <v>2020</v>
      </c>
      <c r="K9180" s="83">
        <v>1</v>
      </c>
      <c r="L9180" s="82" t="s">
        <v>6796</v>
      </c>
      <c r="M9180" s="82"/>
      <c r="N9180" s="82" t="s">
        <v>39890</v>
      </c>
      <c r="O9180" s="82"/>
      <c r="P9180" s="84" t="s">
        <v>6033</v>
      </c>
    </row>
    <row r="9181" spans="1:16" ht="15" customHeight="1">
      <c r="A9181" s="83">
        <v>1</v>
      </c>
      <c r="B9181" s="83"/>
      <c r="C9181" s="82" t="s">
        <v>18369</v>
      </c>
      <c r="D9181" s="83">
        <v>1989</v>
      </c>
      <c r="E9181" s="83">
        <v>2</v>
      </c>
      <c r="F9181" s="83">
        <v>21</v>
      </c>
      <c r="G9181" s="83" t="s">
        <v>105</v>
      </c>
      <c r="H9181" s="82" t="s">
        <v>16296</v>
      </c>
      <c r="I9181" s="82" t="s">
        <v>16425</v>
      </c>
      <c r="J9181" s="83">
        <v>2021</v>
      </c>
      <c r="K9181" s="83">
        <v>1</v>
      </c>
      <c r="L9181" s="82" t="s">
        <v>18370</v>
      </c>
      <c r="M9181" s="91"/>
      <c r="N9181" s="82" t="s">
        <v>39891</v>
      </c>
      <c r="O9181" s="82"/>
      <c r="P9181" s="84" t="s">
        <v>39892</v>
      </c>
    </row>
    <row r="9182" spans="1:16" ht="15" customHeight="1">
      <c r="A9182" s="83">
        <v>1</v>
      </c>
      <c r="B9182" s="83"/>
      <c r="C9182" s="82" t="s">
        <v>8230</v>
      </c>
      <c r="D9182" s="83">
        <v>1965</v>
      </c>
      <c r="E9182" s="83">
        <v>2</v>
      </c>
      <c r="F9182" s="83">
        <v>21</v>
      </c>
      <c r="G9182" s="83" t="s">
        <v>33</v>
      </c>
      <c r="H9182" s="82" t="s">
        <v>7469</v>
      </c>
      <c r="I9182" s="82" t="s">
        <v>21540</v>
      </c>
      <c r="J9182" s="83">
        <v>2022</v>
      </c>
      <c r="K9182" s="83">
        <v>1</v>
      </c>
      <c r="L9182" s="82" t="s">
        <v>8231</v>
      </c>
      <c r="M9182" s="82" t="s">
        <v>39893</v>
      </c>
      <c r="N9182" s="82" t="s">
        <v>39894</v>
      </c>
      <c r="O9182" s="82"/>
      <c r="P9182" s="84" t="s">
        <v>8232</v>
      </c>
    </row>
    <row r="9183" spans="1:16" ht="15" customHeight="1">
      <c r="A9183" s="83">
        <v>1</v>
      </c>
      <c r="B9183" s="83"/>
      <c r="C9183" s="82" t="s">
        <v>20817</v>
      </c>
      <c r="D9183" s="83">
        <v>1932</v>
      </c>
      <c r="E9183" s="83">
        <v>2</v>
      </c>
      <c r="F9183" s="83">
        <v>21</v>
      </c>
      <c r="G9183" s="83" t="s">
        <v>93</v>
      </c>
      <c r="H9183" s="82" t="s">
        <v>18658</v>
      </c>
      <c r="I9183" s="82" t="s">
        <v>18722</v>
      </c>
      <c r="J9183" s="83">
        <v>2020</v>
      </c>
      <c r="K9183" s="83">
        <v>1</v>
      </c>
      <c r="L9183" s="82" t="s">
        <v>20818</v>
      </c>
      <c r="M9183" s="82" t="s">
        <v>33266</v>
      </c>
      <c r="N9183" s="82"/>
      <c r="O9183" s="82"/>
      <c r="P9183" s="84" t="s">
        <v>20819</v>
      </c>
    </row>
    <row r="9184" spans="1:16" ht="15" customHeight="1">
      <c r="A9184" s="83">
        <v>1</v>
      </c>
      <c r="B9184" s="83"/>
      <c r="C9184" s="82" t="s">
        <v>20820</v>
      </c>
      <c r="D9184" s="83">
        <v>1926</v>
      </c>
      <c r="E9184" s="83">
        <v>2</v>
      </c>
      <c r="F9184" s="83">
        <v>21</v>
      </c>
      <c r="G9184" s="83" t="s">
        <v>93</v>
      </c>
      <c r="H9184" s="82" t="s">
        <v>18677</v>
      </c>
      <c r="I9184" s="82" t="s">
        <v>18678</v>
      </c>
      <c r="J9184" s="83">
        <v>2020</v>
      </c>
      <c r="K9184" s="83">
        <v>1</v>
      </c>
      <c r="L9184" s="82" t="s">
        <v>20821</v>
      </c>
      <c r="M9184" s="82"/>
      <c r="N9184" s="82"/>
      <c r="O9184" s="82"/>
      <c r="P9184" s="84" t="s">
        <v>20822</v>
      </c>
    </row>
    <row r="9185" spans="1:16" ht="15" customHeight="1">
      <c r="A9185" s="83">
        <v>1</v>
      </c>
      <c r="B9185" s="83"/>
      <c r="C9185" s="82" t="s">
        <v>3294</v>
      </c>
      <c r="D9185" s="83">
        <v>1992</v>
      </c>
      <c r="E9185" s="83">
        <v>2</v>
      </c>
      <c r="F9185" s="83">
        <v>21</v>
      </c>
      <c r="G9185" s="83" t="s">
        <v>12</v>
      </c>
      <c r="H9185" s="82" t="s">
        <v>2668</v>
      </c>
      <c r="I9185" s="82" t="s">
        <v>2678</v>
      </c>
      <c r="J9185" s="83">
        <v>2020</v>
      </c>
      <c r="K9185" s="83">
        <v>1</v>
      </c>
      <c r="L9185" s="82" t="s">
        <v>3295</v>
      </c>
      <c r="M9185" s="82" t="s">
        <v>39895</v>
      </c>
      <c r="N9185" s="82"/>
      <c r="O9185" s="82"/>
      <c r="P9185" s="84"/>
    </row>
    <row r="9186" spans="1:16" ht="15" customHeight="1">
      <c r="A9186" s="83">
        <v>1</v>
      </c>
      <c r="B9186" s="83"/>
      <c r="C9186" s="85" t="s">
        <v>18371</v>
      </c>
      <c r="D9186" s="83">
        <v>1999</v>
      </c>
      <c r="E9186" s="83">
        <v>2</v>
      </c>
      <c r="F9186" s="83">
        <v>21</v>
      </c>
      <c r="G9186" s="83" t="s">
        <v>105</v>
      </c>
      <c r="H9186" s="85" t="s">
        <v>16318</v>
      </c>
      <c r="I9186" s="85" t="s">
        <v>18372</v>
      </c>
      <c r="J9186" s="83">
        <v>2021</v>
      </c>
      <c r="K9186" s="83">
        <v>3</v>
      </c>
      <c r="L9186" s="85" t="s">
        <v>18373</v>
      </c>
      <c r="M9186" s="85"/>
      <c r="N9186" s="87" t="s">
        <v>39896</v>
      </c>
      <c r="O9186" s="85"/>
      <c r="P9186" s="87"/>
    </row>
    <row r="9187" spans="1:16" ht="15" customHeight="1">
      <c r="A9187" s="83">
        <v>1</v>
      </c>
      <c r="B9187" s="83"/>
      <c r="C9187" s="82" t="s">
        <v>15791</v>
      </c>
      <c r="D9187" s="83">
        <v>1971</v>
      </c>
      <c r="E9187" s="83">
        <v>2</v>
      </c>
      <c r="F9187" s="83">
        <v>21</v>
      </c>
      <c r="G9187" s="83" t="s">
        <v>97</v>
      </c>
      <c r="H9187" s="85" t="s">
        <v>15548</v>
      </c>
      <c r="I9187" s="82" t="s">
        <v>15549</v>
      </c>
      <c r="J9187" s="83">
        <v>2023</v>
      </c>
      <c r="K9187" s="83">
        <v>1</v>
      </c>
      <c r="L9187" s="82" t="s">
        <v>15792</v>
      </c>
      <c r="M9187" s="82" t="s">
        <v>39897</v>
      </c>
      <c r="N9187" s="82" t="s">
        <v>39898</v>
      </c>
      <c r="O9187" s="82" t="s">
        <v>39899</v>
      </c>
      <c r="P9187" s="84" t="s">
        <v>39900</v>
      </c>
    </row>
    <row r="9188" spans="1:16" ht="15" customHeight="1">
      <c r="A9188" s="83">
        <v>1</v>
      </c>
      <c r="B9188" s="83"/>
      <c r="C9188" s="85" t="s">
        <v>18374</v>
      </c>
      <c r="D9188" s="83">
        <v>2013</v>
      </c>
      <c r="E9188" s="83">
        <v>2</v>
      </c>
      <c r="F9188" s="83">
        <v>21</v>
      </c>
      <c r="G9188" s="83" t="s">
        <v>105</v>
      </c>
      <c r="H9188" s="85" t="s">
        <v>16097</v>
      </c>
      <c r="I9188" s="85" t="s">
        <v>18375</v>
      </c>
      <c r="J9188" s="83">
        <v>2020</v>
      </c>
      <c r="K9188" s="83">
        <v>1</v>
      </c>
      <c r="L9188" s="85" t="s">
        <v>18376</v>
      </c>
      <c r="M9188" s="85"/>
      <c r="N9188" s="85"/>
      <c r="O9188" s="85"/>
      <c r="P9188" s="87"/>
    </row>
    <row r="9189" spans="1:16" ht="15" customHeight="1">
      <c r="A9189" s="83">
        <v>1</v>
      </c>
      <c r="B9189" s="83"/>
      <c r="C9189" s="85" t="s">
        <v>18377</v>
      </c>
      <c r="D9189" s="83"/>
      <c r="E9189" s="83">
        <v>2</v>
      </c>
      <c r="F9189" s="83">
        <v>21</v>
      </c>
      <c r="G9189" s="83" t="s">
        <v>105</v>
      </c>
      <c r="H9189" s="85" t="s">
        <v>16178</v>
      </c>
      <c r="I9189" s="85" t="s">
        <v>16179</v>
      </c>
      <c r="J9189" s="83">
        <v>2021</v>
      </c>
      <c r="K9189" s="83">
        <v>3</v>
      </c>
      <c r="L9189" s="85" t="s">
        <v>18378</v>
      </c>
      <c r="M9189" s="85"/>
      <c r="N9189" s="85"/>
      <c r="O9189" s="85"/>
      <c r="P9189" s="87"/>
    </row>
    <row r="9190" spans="1:16" ht="15" customHeight="1">
      <c r="A9190" s="83">
        <v>1</v>
      </c>
      <c r="B9190" s="83"/>
      <c r="C9190" s="82" t="s">
        <v>18379</v>
      </c>
      <c r="D9190" s="83">
        <v>1999</v>
      </c>
      <c r="E9190" s="83">
        <v>2</v>
      </c>
      <c r="F9190" s="83">
        <v>21</v>
      </c>
      <c r="G9190" s="83" t="s">
        <v>105</v>
      </c>
      <c r="H9190" s="82" t="s">
        <v>16089</v>
      </c>
      <c r="I9190" s="82" t="s">
        <v>17247</v>
      </c>
      <c r="J9190" s="83">
        <v>2020</v>
      </c>
      <c r="K9190" s="83">
        <v>1</v>
      </c>
      <c r="L9190" s="82" t="s">
        <v>18380</v>
      </c>
      <c r="M9190" s="82"/>
      <c r="N9190" s="82"/>
      <c r="O9190" s="82"/>
      <c r="P9190" s="84"/>
    </row>
    <row r="9191" spans="1:16" ht="15" customHeight="1">
      <c r="A9191" s="83">
        <v>1</v>
      </c>
      <c r="B9191" s="83"/>
      <c r="C9191" s="85" t="s">
        <v>13783</v>
      </c>
      <c r="D9191" s="83"/>
      <c r="E9191" s="83">
        <v>2</v>
      </c>
      <c r="F9191" s="83">
        <v>21</v>
      </c>
      <c r="G9191" s="83" t="s">
        <v>68</v>
      </c>
      <c r="H9191" s="85" t="s">
        <v>13627</v>
      </c>
      <c r="I9191" s="85" t="s">
        <v>13628</v>
      </c>
      <c r="J9191" s="83">
        <v>2018</v>
      </c>
      <c r="K9191" s="83">
        <v>1</v>
      </c>
      <c r="L9191" s="85" t="s">
        <v>13784</v>
      </c>
      <c r="M9191" s="85"/>
      <c r="N9191" s="85" t="s">
        <v>39901</v>
      </c>
      <c r="O9191" s="85"/>
      <c r="P9191" s="87"/>
    </row>
    <row r="9192" spans="1:16" ht="15" customHeight="1">
      <c r="A9192" s="83">
        <v>1</v>
      </c>
      <c r="B9192" s="83"/>
      <c r="C9192" s="82" t="s">
        <v>18381</v>
      </c>
      <c r="D9192" s="83"/>
      <c r="E9192" s="83">
        <v>2</v>
      </c>
      <c r="F9192" s="83">
        <v>21</v>
      </c>
      <c r="G9192" s="83" t="s">
        <v>105</v>
      </c>
      <c r="H9192" s="82" t="s">
        <v>16178</v>
      </c>
      <c r="I9192" s="82" t="s">
        <v>18382</v>
      </c>
      <c r="J9192" s="83">
        <v>2015</v>
      </c>
      <c r="K9192" s="83">
        <v>1</v>
      </c>
      <c r="L9192" s="82" t="s">
        <v>18383</v>
      </c>
      <c r="M9192" s="82"/>
      <c r="N9192" s="82"/>
      <c r="O9192" s="82"/>
      <c r="P9192" s="84"/>
    </row>
    <row r="9193" spans="1:16" ht="15" customHeight="1">
      <c r="A9193" s="83">
        <v>1</v>
      </c>
      <c r="B9193" s="83"/>
      <c r="C9193" s="82" t="s">
        <v>13785</v>
      </c>
      <c r="D9193" s="83">
        <v>2016</v>
      </c>
      <c r="E9193" s="83">
        <v>2</v>
      </c>
      <c r="F9193" s="83">
        <v>21</v>
      </c>
      <c r="G9193" s="83" t="s">
        <v>68</v>
      </c>
      <c r="H9193" s="82" t="s">
        <v>13774</v>
      </c>
      <c r="I9193" s="82" t="s">
        <v>13775</v>
      </c>
      <c r="J9193" s="83">
        <v>2020</v>
      </c>
      <c r="K9193" s="83">
        <v>1</v>
      </c>
      <c r="L9193" s="82" t="s">
        <v>13776</v>
      </c>
      <c r="M9193" s="82"/>
      <c r="N9193" s="82" t="s">
        <v>39179</v>
      </c>
      <c r="O9193" s="82"/>
      <c r="P9193" s="84" t="s">
        <v>7332</v>
      </c>
    </row>
    <row r="9194" spans="1:16" ht="15" customHeight="1">
      <c r="A9194" s="83">
        <v>1</v>
      </c>
      <c r="B9194" s="83"/>
      <c r="C9194" s="82" t="s">
        <v>2071</v>
      </c>
      <c r="D9194" s="83"/>
      <c r="E9194" s="83">
        <v>2</v>
      </c>
      <c r="F9194" s="83">
        <v>21</v>
      </c>
      <c r="G9194" s="83" t="s">
        <v>11</v>
      </c>
      <c r="H9194" s="82" t="s">
        <v>1736</v>
      </c>
      <c r="I9194" s="82" t="s">
        <v>1852</v>
      </c>
      <c r="J9194" s="83">
        <v>2022</v>
      </c>
      <c r="K9194" s="83">
        <v>2</v>
      </c>
      <c r="L9194" s="82" t="s">
        <v>2072</v>
      </c>
      <c r="M9194" s="82"/>
      <c r="N9194" s="82"/>
      <c r="O9194" s="82"/>
      <c r="P9194" s="84"/>
    </row>
    <row r="9195" spans="1:16" ht="15" customHeight="1">
      <c r="A9195" s="83">
        <v>1</v>
      </c>
      <c r="B9195" s="83"/>
      <c r="C9195" s="82" t="s">
        <v>11288</v>
      </c>
      <c r="D9195" s="83">
        <v>1991</v>
      </c>
      <c r="E9195" s="83">
        <v>2</v>
      </c>
      <c r="F9195" s="83">
        <v>21</v>
      </c>
      <c r="G9195" s="83" t="s">
        <v>43</v>
      </c>
      <c r="H9195" s="82" t="s">
        <v>11266</v>
      </c>
      <c r="I9195" s="82" t="s">
        <v>11267</v>
      </c>
      <c r="J9195" s="83">
        <v>2022</v>
      </c>
      <c r="K9195" s="83">
        <v>1</v>
      </c>
      <c r="L9195" s="82" t="s">
        <v>11289</v>
      </c>
      <c r="M9195" s="82" t="s">
        <v>39902</v>
      </c>
      <c r="N9195" s="82" t="s">
        <v>39903</v>
      </c>
      <c r="O9195" s="82" t="s">
        <v>39904</v>
      </c>
      <c r="P9195" s="84"/>
    </row>
    <row r="9196" spans="1:16" ht="15" customHeight="1">
      <c r="A9196" s="83">
        <v>1</v>
      </c>
      <c r="B9196" s="83"/>
      <c r="C9196" s="82" t="s">
        <v>10114</v>
      </c>
      <c r="D9196" s="83">
        <v>2003</v>
      </c>
      <c r="E9196" s="83">
        <v>2</v>
      </c>
      <c r="F9196" s="83">
        <v>21</v>
      </c>
      <c r="G9196" s="83" t="s">
        <v>111</v>
      </c>
      <c r="H9196" s="82" t="s">
        <v>8290</v>
      </c>
      <c r="I9196" s="82" t="s">
        <v>3470</v>
      </c>
      <c r="J9196" s="83">
        <v>2016</v>
      </c>
      <c r="K9196" s="83">
        <v>1</v>
      </c>
      <c r="L9196" s="82"/>
      <c r="M9196" s="89" t="s">
        <v>39905</v>
      </c>
      <c r="N9196" s="89" t="s">
        <v>39906</v>
      </c>
      <c r="O9196" s="89"/>
      <c r="P9196" s="84"/>
    </row>
    <row r="9197" spans="1:16" ht="15" customHeight="1">
      <c r="A9197" s="83">
        <v>1</v>
      </c>
      <c r="B9197" s="83"/>
      <c r="C9197" s="82" t="s">
        <v>6797</v>
      </c>
      <c r="D9197" s="83">
        <v>1997</v>
      </c>
      <c r="E9197" s="83">
        <v>2</v>
      </c>
      <c r="F9197" s="83">
        <v>21</v>
      </c>
      <c r="G9197" s="83" t="s">
        <v>73</v>
      </c>
      <c r="H9197" s="82" t="s">
        <v>5471</v>
      </c>
      <c r="I9197" s="82" t="s">
        <v>5813</v>
      </c>
      <c r="J9197" s="83">
        <v>2020</v>
      </c>
      <c r="K9197" s="83">
        <v>3</v>
      </c>
      <c r="L9197" s="82" t="s">
        <v>5842</v>
      </c>
      <c r="M9197" s="89"/>
      <c r="N9197" s="89" t="s">
        <v>39907</v>
      </c>
      <c r="O9197" s="89"/>
      <c r="P9197" s="84"/>
    </row>
    <row r="9198" spans="1:16" ht="15" customHeight="1">
      <c r="A9198" s="83">
        <v>1</v>
      </c>
      <c r="B9198" s="83"/>
      <c r="C9198" s="82" t="s">
        <v>18384</v>
      </c>
      <c r="D9198" s="83">
        <v>2008</v>
      </c>
      <c r="E9198" s="83">
        <v>2</v>
      </c>
      <c r="F9198" s="83">
        <v>21</v>
      </c>
      <c r="G9198" s="83" t="s">
        <v>105</v>
      </c>
      <c r="H9198" s="82" t="s">
        <v>16134</v>
      </c>
      <c r="I9198" s="82" t="s">
        <v>16135</v>
      </c>
      <c r="J9198" s="83">
        <v>2021</v>
      </c>
      <c r="K9198" s="83">
        <v>1</v>
      </c>
      <c r="L9198" s="82" t="s">
        <v>18385</v>
      </c>
      <c r="M9198" s="82"/>
      <c r="N9198" s="82"/>
      <c r="O9198" s="82"/>
      <c r="P9198" s="84"/>
    </row>
    <row r="9199" spans="1:16" ht="15" customHeight="1">
      <c r="A9199" s="83">
        <v>1</v>
      </c>
      <c r="B9199" s="83"/>
      <c r="C9199" s="82" t="s">
        <v>4263</v>
      </c>
      <c r="D9199" s="83"/>
      <c r="E9199" s="83">
        <v>2</v>
      </c>
      <c r="F9199" s="83">
        <v>22</v>
      </c>
      <c r="G9199" s="83" t="s">
        <v>46</v>
      </c>
      <c r="H9199" s="82" t="s">
        <v>3476</v>
      </c>
      <c r="I9199" s="82" t="s">
        <v>3477</v>
      </c>
      <c r="J9199" s="83">
        <v>2019</v>
      </c>
      <c r="K9199" s="83">
        <v>1</v>
      </c>
      <c r="L9199" s="82" t="s">
        <v>4264</v>
      </c>
      <c r="M9199" s="82"/>
      <c r="N9199" s="82" t="s">
        <v>39908</v>
      </c>
      <c r="O9199" s="82"/>
      <c r="P9199" s="84" t="s">
        <v>3619</v>
      </c>
    </row>
    <row r="9200" spans="1:16" ht="15" customHeight="1">
      <c r="A9200" s="83">
        <v>1</v>
      </c>
      <c r="B9200" s="83"/>
      <c r="C9200" s="85" t="s">
        <v>39909</v>
      </c>
      <c r="D9200" s="83">
        <v>2016</v>
      </c>
      <c r="E9200" s="83">
        <v>2</v>
      </c>
      <c r="F9200" s="83">
        <v>21</v>
      </c>
      <c r="G9200" s="83" t="s">
        <v>105</v>
      </c>
      <c r="H9200" s="85" t="s">
        <v>16414</v>
      </c>
      <c r="I9200" s="85" t="s">
        <v>18006</v>
      </c>
      <c r="J9200" s="83">
        <v>2024</v>
      </c>
      <c r="K9200" s="83">
        <v>1</v>
      </c>
      <c r="L9200" s="85" t="s">
        <v>18007</v>
      </c>
      <c r="M9200" s="85"/>
      <c r="N9200" s="85" t="s">
        <v>39910</v>
      </c>
      <c r="O9200" s="85" t="s">
        <v>39911</v>
      </c>
      <c r="P9200" s="87"/>
    </row>
    <row r="9201" spans="1:16" ht="15" customHeight="1">
      <c r="A9201" s="83">
        <v>1</v>
      </c>
      <c r="B9201" s="83"/>
      <c r="C9201" s="82" t="s">
        <v>2641</v>
      </c>
      <c r="D9201" s="83">
        <v>1993</v>
      </c>
      <c r="E9201" s="83">
        <v>2</v>
      </c>
      <c r="F9201" s="83">
        <v>21</v>
      </c>
      <c r="G9201" s="83" t="s">
        <v>15</v>
      </c>
      <c r="H9201" s="82" t="s">
        <v>2247</v>
      </c>
      <c r="I9201" s="82" t="s">
        <v>2642</v>
      </c>
      <c r="J9201" s="83">
        <v>2020</v>
      </c>
      <c r="K9201" s="83">
        <v>1</v>
      </c>
      <c r="L9201" s="82" t="s">
        <v>2643</v>
      </c>
      <c r="M9201" s="82"/>
      <c r="N9201" s="82"/>
      <c r="O9201" s="82"/>
      <c r="P9201" s="84"/>
    </row>
    <row r="9202" spans="1:16" ht="15" customHeight="1">
      <c r="A9202" s="83">
        <v>1</v>
      </c>
      <c r="B9202" s="83"/>
      <c r="C9202" s="82" t="s">
        <v>4676</v>
      </c>
      <c r="D9202" s="83">
        <v>1894</v>
      </c>
      <c r="E9202" s="83">
        <v>2</v>
      </c>
      <c r="F9202" s="83">
        <v>21</v>
      </c>
      <c r="G9202" s="83" t="s">
        <v>96</v>
      </c>
      <c r="H9202" s="82" t="s">
        <v>4463</v>
      </c>
      <c r="I9202" s="82" t="s">
        <v>4494</v>
      </c>
      <c r="J9202" s="83">
        <v>2023</v>
      </c>
      <c r="K9202" s="83">
        <v>1</v>
      </c>
      <c r="L9202" s="82" t="s">
        <v>4677</v>
      </c>
      <c r="M9202" s="82" t="s">
        <v>39912</v>
      </c>
      <c r="N9202" s="82" t="s">
        <v>39913</v>
      </c>
      <c r="O9202" s="82"/>
      <c r="P9202" s="84"/>
    </row>
    <row r="9203" spans="1:16" ht="15" customHeight="1">
      <c r="A9203" s="83">
        <v>1</v>
      </c>
      <c r="B9203" s="83"/>
      <c r="C9203" s="82" t="s">
        <v>548</v>
      </c>
      <c r="D9203" s="83">
        <v>1930</v>
      </c>
      <c r="E9203" s="83">
        <v>2</v>
      </c>
      <c r="F9203" s="83">
        <v>21</v>
      </c>
      <c r="G9203" s="83" t="s">
        <v>5</v>
      </c>
      <c r="H9203" s="82" t="s">
        <v>405</v>
      </c>
      <c r="I9203" s="82" t="s">
        <v>541</v>
      </c>
      <c r="J9203" s="83">
        <v>2020</v>
      </c>
      <c r="K9203" s="83">
        <v>1</v>
      </c>
      <c r="L9203" s="82" t="s">
        <v>549</v>
      </c>
      <c r="M9203" s="82"/>
      <c r="N9203" s="82" t="s">
        <v>39914</v>
      </c>
      <c r="O9203" s="82" t="s">
        <v>39915</v>
      </c>
      <c r="P9203" s="84" t="s">
        <v>550</v>
      </c>
    </row>
    <row r="9204" spans="1:16" ht="15" customHeight="1">
      <c r="A9204" s="83">
        <v>1</v>
      </c>
      <c r="B9204" s="83"/>
      <c r="C9204" s="82" t="s">
        <v>551</v>
      </c>
      <c r="D9204" s="83"/>
      <c r="E9204" s="83">
        <v>2</v>
      </c>
      <c r="F9204" s="83">
        <v>21</v>
      </c>
      <c r="G9204" s="83" t="s">
        <v>5</v>
      </c>
      <c r="H9204" s="82" t="s">
        <v>387</v>
      </c>
      <c r="I9204" s="82" t="s">
        <v>552</v>
      </c>
      <c r="J9204" s="83">
        <v>2023</v>
      </c>
      <c r="K9204" s="83">
        <v>1</v>
      </c>
      <c r="L9204" s="82" t="s">
        <v>39916</v>
      </c>
      <c r="M9204" s="82" t="s">
        <v>309</v>
      </c>
      <c r="N9204" s="82"/>
      <c r="O9204" s="82"/>
      <c r="P9204" s="84"/>
    </row>
    <row r="9205" spans="1:16" ht="15" customHeight="1">
      <c r="A9205" s="83">
        <v>1</v>
      </c>
      <c r="B9205" s="83"/>
      <c r="C9205" s="82" t="s">
        <v>553</v>
      </c>
      <c r="D9205" s="83">
        <v>1908</v>
      </c>
      <c r="E9205" s="83">
        <v>2</v>
      </c>
      <c r="F9205" s="83">
        <v>21</v>
      </c>
      <c r="G9205" s="83" t="s">
        <v>5</v>
      </c>
      <c r="H9205" s="82" t="s">
        <v>384</v>
      </c>
      <c r="I9205" s="82" t="s">
        <v>554</v>
      </c>
      <c r="J9205" s="83">
        <v>2023</v>
      </c>
      <c r="K9205" s="83">
        <v>3</v>
      </c>
      <c r="L9205" s="82"/>
      <c r="M9205" s="82"/>
      <c r="N9205" s="82"/>
      <c r="O9205" s="82"/>
      <c r="P9205" s="84"/>
    </row>
    <row r="9206" spans="1:16" ht="15" customHeight="1">
      <c r="A9206" s="83">
        <v>1</v>
      </c>
      <c r="B9206" s="83"/>
      <c r="C9206" s="82" t="s">
        <v>555</v>
      </c>
      <c r="D9206" s="83">
        <v>1926</v>
      </c>
      <c r="E9206" s="83">
        <v>2</v>
      </c>
      <c r="F9206" s="83">
        <v>21</v>
      </c>
      <c r="G9206" s="83" t="s">
        <v>5</v>
      </c>
      <c r="H9206" s="82" t="s">
        <v>367</v>
      </c>
      <c r="I9206" s="82" t="s">
        <v>556</v>
      </c>
      <c r="J9206" s="83">
        <v>2022</v>
      </c>
      <c r="K9206" s="83">
        <v>1</v>
      </c>
      <c r="L9206" s="82" t="s">
        <v>557</v>
      </c>
      <c r="M9206" s="91"/>
      <c r="N9206" s="91"/>
      <c r="O9206" s="82" t="s">
        <v>39917</v>
      </c>
      <c r="P9206" s="84"/>
    </row>
    <row r="9207" spans="1:16" ht="15" customHeight="1">
      <c r="A9207" s="83">
        <v>1</v>
      </c>
      <c r="B9207" s="83"/>
      <c r="C9207" s="82" t="s">
        <v>39918</v>
      </c>
      <c r="D9207" s="83">
        <v>1929</v>
      </c>
      <c r="E9207" s="83">
        <v>2</v>
      </c>
      <c r="F9207" s="83">
        <v>21</v>
      </c>
      <c r="G9207" s="83" t="s">
        <v>38</v>
      </c>
      <c r="H9207" s="82" t="s">
        <v>1736</v>
      </c>
      <c r="I9207" s="82" t="s">
        <v>13910</v>
      </c>
      <c r="J9207" s="83">
        <v>2022</v>
      </c>
      <c r="K9207" s="83">
        <v>1</v>
      </c>
      <c r="L9207" s="82" t="s">
        <v>14236</v>
      </c>
      <c r="M9207" s="82"/>
      <c r="N9207" s="82"/>
      <c r="O9207" s="82"/>
      <c r="P9207" s="84"/>
    </row>
    <row r="9208" spans="1:16" ht="15" customHeight="1">
      <c r="A9208" s="83">
        <v>1</v>
      </c>
      <c r="B9208" s="83"/>
      <c r="C9208" s="82" t="s">
        <v>558</v>
      </c>
      <c r="D9208" s="83"/>
      <c r="E9208" s="83">
        <v>2</v>
      </c>
      <c r="F9208" s="83">
        <v>21</v>
      </c>
      <c r="G9208" s="83" t="s">
        <v>5</v>
      </c>
      <c r="H9208" s="82" t="s">
        <v>384</v>
      </c>
      <c r="I9208" s="82" t="s">
        <v>410</v>
      </c>
      <c r="J9208" s="83">
        <v>2024</v>
      </c>
      <c r="K9208" s="83">
        <v>1</v>
      </c>
      <c r="L9208" s="82" t="s">
        <v>559</v>
      </c>
      <c r="M9208" s="82" t="s">
        <v>309</v>
      </c>
      <c r="N9208" s="82" t="s">
        <v>39919</v>
      </c>
      <c r="O9208" s="82" t="s">
        <v>39920</v>
      </c>
      <c r="P9208" s="84" t="s">
        <v>309</v>
      </c>
    </row>
    <row r="9209" spans="1:16" ht="15" customHeight="1">
      <c r="A9209" s="83">
        <v>1</v>
      </c>
      <c r="B9209" s="83"/>
      <c r="C9209" s="85" t="s">
        <v>15432</v>
      </c>
      <c r="D9209" s="83"/>
      <c r="E9209" s="83">
        <v>2</v>
      </c>
      <c r="F9209" s="83">
        <v>21</v>
      </c>
      <c r="G9209" s="83" t="s">
        <v>85</v>
      </c>
      <c r="H9209" s="85" t="s">
        <v>14939</v>
      </c>
      <c r="I9209" s="85" t="s">
        <v>15433</v>
      </c>
      <c r="J9209" s="83">
        <v>2023</v>
      </c>
      <c r="K9209" s="83">
        <v>3</v>
      </c>
      <c r="L9209" s="85" t="s">
        <v>15434</v>
      </c>
      <c r="M9209" s="85"/>
      <c r="N9209" s="85"/>
      <c r="O9209" s="85"/>
      <c r="P9209" s="87"/>
    </row>
    <row r="9210" spans="1:16" ht="15" customHeight="1">
      <c r="A9210" s="83">
        <v>1</v>
      </c>
      <c r="B9210" s="83"/>
      <c r="C9210" s="85" t="s">
        <v>4678</v>
      </c>
      <c r="D9210" s="83">
        <v>1865</v>
      </c>
      <c r="E9210" s="83">
        <v>2</v>
      </c>
      <c r="F9210" s="83">
        <v>21</v>
      </c>
      <c r="G9210" s="83" t="s">
        <v>96</v>
      </c>
      <c r="H9210" s="85" t="s">
        <v>4463</v>
      </c>
      <c r="I9210" s="85" t="s">
        <v>4494</v>
      </c>
      <c r="J9210" s="83">
        <v>2023</v>
      </c>
      <c r="K9210" s="83">
        <v>3</v>
      </c>
      <c r="L9210" s="85" t="s">
        <v>39921</v>
      </c>
      <c r="M9210" s="86" t="s">
        <v>39922</v>
      </c>
      <c r="N9210" s="86"/>
      <c r="O9210" s="86"/>
      <c r="P9210" s="87"/>
    </row>
    <row r="9211" spans="1:16" ht="15" customHeight="1">
      <c r="A9211" s="83">
        <v>1</v>
      </c>
      <c r="B9211" s="83"/>
      <c r="C9211" s="82" t="s">
        <v>4679</v>
      </c>
      <c r="D9211" s="83">
        <v>1995</v>
      </c>
      <c r="E9211" s="83">
        <v>2</v>
      </c>
      <c r="F9211" s="83">
        <v>21</v>
      </c>
      <c r="G9211" s="83" t="s">
        <v>96</v>
      </c>
      <c r="H9211" s="82" t="s">
        <v>4590</v>
      </c>
      <c r="I9211" s="82" t="s">
        <v>4680</v>
      </c>
      <c r="J9211" s="83">
        <v>2022</v>
      </c>
      <c r="K9211" s="83">
        <v>1</v>
      </c>
      <c r="L9211" s="82" t="s">
        <v>4681</v>
      </c>
      <c r="M9211" s="82" t="s">
        <v>39923</v>
      </c>
      <c r="N9211" s="82" t="s">
        <v>39924</v>
      </c>
      <c r="O9211" s="82"/>
      <c r="P9211" s="84"/>
    </row>
    <row r="9212" spans="1:16" ht="15" customHeight="1">
      <c r="A9212" s="83">
        <v>1</v>
      </c>
      <c r="B9212" s="83"/>
      <c r="C9212" s="82" t="s">
        <v>13786</v>
      </c>
      <c r="D9212" s="83">
        <v>2004</v>
      </c>
      <c r="E9212" s="83">
        <v>2</v>
      </c>
      <c r="F9212" s="83">
        <v>21</v>
      </c>
      <c r="G9212" s="83" t="s">
        <v>68</v>
      </c>
      <c r="H9212" s="82" t="s">
        <v>13714</v>
      </c>
      <c r="I9212" s="82" t="s">
        <v>13715</v>
      </c>
      <c r="J9212" s="83">
        <v>2022</v>
      </c>
      <c r="K9212" s="83">
        <v>1</v>
      </c>
      <c r="L9212" s="82" t="s">
        <v>13659</v>
      </c>
      <c r="M9212" s="82" t="s">
        <v>39925</v>
      </c>
      <c r="N9212" s="82" t="s">
        <v>24379</v>
      </c>
      <c r="O9212" s="82"/>
      <c r="P9212" s="84" t="s">
        <v>13787</v>
      </c>
    </row>
    <row r="9213" spans="1:16" ht="15" customHeight="1">
      <c r="A9213" s="83">
        <v>1</v>
      </c>
      <c r="B9213" s="83"/>
      <c r="C9213" s="82" t="s">
        <v>18386</v>
      </c>
      <c r="D9213" s="83"/>
      <c r="E9213" s="83">
        <v>2</v>
      </c>
      <c r="F9213" s="83">
        <v>21</v>
      </c>
      <c r="G9213" s="83" t="s">
        <v>105</v>
      </c>
      <c r="H9213" s="82" t="s">
        <v>16089</v>
      </c>
      <c r="I9213" s="82" t="s">
        <v>16709</v>
      </c>
      <c r="J9213" s="83">
        <v>2022</v>
      </c>
      <c r="K9213" s="83">
        <v>2</v>
      </c>
      <c r="L9213" s="82" t="s">
        <v>18387</v>
      </c>
      <c r="M9213" s="82"/>
      <c r="N9213" s="82"/>
      <c r="O9213" s="82"/>
      <c r="P9213" s="84" t="s">
        <v>4669</v>
      </c>
    </row>
    <row r="9214" spans="1:16" ht="15" customHeight="1">
      <c r="A9214" s="83">
        <v>1</v>
      </c>
      <c r="B9214" s="83"/>
      <c r="C9214" s="85" t="s">
        <v>1488</v>
      </c>
      <c r="D9214" s="83">
        <v>1995</v>
      </c>
      <c r="E9214" s="83">
        <v>2</v>
      </c>
      <c r="F9214" s="83">
        <v>21</v>
      </c>
      <c r="G9214" s="83" t="s">
        <v>7</v>
      </c>
      <c r="H9214" s="85" t="s">
        <v>876</v>
      </c>
      <c r="I9214" s="85" t="s">
        <v>877</v>
      </c>
      <c r="J9214" s="83">
        <v>2023</v>
      </c>
      <c r="K9214" s="83">
        <v>1</v>
      </c>
      <c r="L9214" s="85" t="s">
        <v>1489</v>
      </c>
      <c r="M9214" s="86" t="s">
        <v>39926</v>
      </c>
      <c r="N9214" s="86" t="s">
        <v>39927</v>
      </c>
      <c r="O9214" s="86" t="s">
        <v>39928</v>
      </c>
      <c r="P9214" s="87"/>
    </row>
    <row r="9215" spans="1:16" ht="15" customHeight="1">
      <c r="A9215" s="83">
        <v>1</v>
      </c>
      <c r="B9215" s="83"/>
      <c r="C9215" s="82" t="s">
        <v>15435</v>
      </c>
      <c r="D9215" s="83">
        <v>1993</v>
      </c>
      <c r="E9215" s="83">
        <v>2</v>
      </c>
      <c r="F9215" s="83">
        <v>21</v>
      </c>
      <c r="G9215" s="83" t="s">
        <v>85</v>
      </c>
      <c r="H9215" s="82" t="s">
        <v>14939</v>
      </c>
      <c r="I9215" s="82" t="s">
        <v>14940</v>
      </c>
      <c r="J9215" s="83">
        <v>2023</v>
      </c>
      <c r="K9215" s="83">
        <v>3</v>
      </c>
      <c r="L9215" s="82" t="s">
        <v>15436</v>
      </c>
      <c r="M9215" s="90"/>
      <c r="N9215" s="82" t="s">
        <v>39929</v>
      </c>
      <c r="O9215" s="82"/>
      <c r="P9215" s="84"/>
    </row>
    <row r="9216" spans="1:16" ht="15" customHeight="1">
      <c r="A9216" s="83">
        <v>1</v>
      </c>
      <c r="B9216" s="83"/>
      <c r="C9216" s="82" t="s">
        <v>15437</v>
      </c>
      <c r="D9216" s="83"/>
      <c r="E9216" s="83">
        <v>2</v>
      </c>
      <c r="F9216" s="83">
        <v>21</v>
      </c>
      <c r="G9216" s="83" t="s">
        <v>85</v>
      </c>
      <c r="H9216" s="82" t="s">
        <v>15185</v>
      </c>
      <c r="I9216" s="82" t="s">
        <v>15186</v>
      </c>
      <c r="J9216" s="83">
        <v>2022</v>
      </c>
      <c r="K9216" s="83">
        <v>3</v>
      </c>
      <c r="L9216" s="82"/>
      <c r="M9216" s="82"/>
      <c r="N9216" s="82"/>
      <c r="O9216" s="82"/>
      <c r="P9216" s="84"/>
    </row>
    <row r="9217" spans="1:16" ht="15" customHeight="1">
      <c r="A9217" s="83">
        <v>1</v>
      </c>
      <c r="B9217" s="83"/>
      <c r="C9217" s="82" t="s">
        <v>2645</v>
      </c>
      <c r="D9217" s="83">
        <v>1936</v>
      </c>
      <c r="E9217" s="83">
        <v>2</v>
      </c>
      <c r="F9217" s="83">
        <v>21</v>
      </c>
      <c r="G9217" s="83" t="s">
        <v>15</v>
      </c>
      <c r="H9217" s="82" t="s">
        <v>2220</v>
      </c>
      <c r="I9217" s="82" t="s">
        <v>2221</v>
      </c>
      <c r="J9217" s="83">
        <v>2022</v>
      </c>
      <c r="K9217" s="83">
        <v>1</v>
      </c>
      <c r="L9217" s="82" t="s">
        <v>2646</v>
      </c>
      <c r="M9217" s="82"/>
      <c r="N9217" s="82" t="s">
        <v>39930</v>
      </c>
      <c r="O9217" s="82"/>
      <c r="P9217" s="84"/>
    </row>
    <row r="9218" spans="1:16" ht="15" customHeight="1">
      <c r="A9218" s="83">
        <v>1</v>
      </c>
      <c r="B9218" s="83"/>
      <c r="C9218" s="82" t="s">
        <v>39931</v>
      </c>
      <c r="D9218" s="83">
        <v>1909</v>
      </c>
      <c r="E9218" s="83">
        <v>2</v>
      </c>
      <c r="F9218" s="83">
        <v>21</v>
      </c>
      <c r="G9218" s="83" t="s">
        <v>15</v>
      </c>
      <c r="H9218" s="82" t="s">
        <v>2220</v>
      </c>
      <c r="I9218" s="82" t="s">
        <v>2372</v>
      </c>
      <c r="J9218" s="83">
        <v>2022</v>
      </c>
      <c r="K9218" s="83">
        <v>1</v>
      </c>
      <c r="L9218" s="82" t="s">
        <v>2373</v>
      </c>
      <c r="M9218" s="82" t="s">
        <v>24683</v>
      </c>
      <c r="N9218" s="82" t="s">
        <v>39932</v>
      </c>
      <c r="O9218" s="82"/>
      <c r="P9218" s="84" t="s">
        <v>2644</v>
      </c>
    </row>
    <row r="9219" spans="1:16" ht="15" customHeight="1">
      <c r="A9219" s="83">
        <v>1</v>
      </c>
      <c r="B9219" s="83"/>
      <c r="C9219" s="82" t="s">
        <v>2647</v>
      </c>
      <c r="D9219" s="83">
        <v>1890</v>
      </c>
      <c r="E9219" s="83">
        <v>2</v>
      </c>
      <c r="F9219" s="83">
        <v>21</v>
      </c>
      <c r="G9219" s="83" t="s">
        <v>15</v>
      </c>
      <c r="H9219" s="82" t="s">
        <v>2220</v>
      </c>
      <c r="I9219" s="82" t="s">
        <v>2221</v>
      </c>
      <c r="J9219" s="83">
        <v>2019</v>
      </c>
      <c r="K9219" s="83">
        <v>1</v>
      </c>
      <c r="L9219" s="82" t="s">
        <v>2648</v>
      </c>
      <c r="M9219" s="82" t="s">
        <v>39933</v>
      </c>
      <c r="N9219" s="82" t="s">
        <v>39934</v>
      </c>
      <c r="O9219" s="82"/>
      <c r="P9219" s="84"/>
    </row>
    <row r="9220" spans="1:16" ht="15" customHeight="1">
      <c r="A9220" s="83">
        <v>1</v>
      </c>
      <c r="B9220" s="83"/>
      <c r="C9220" s="82" t="s">
        <v>4265</v>
      </c>
      <c r="D9220" s="83">
        <v>1943</v>
      </c>
      <c r="E9220" s="83">
        <v>2</v>
      </c>
      <c r="F9220" s="83">
        <v>21</v>
      </c>
      <c r="G9220" s="83" t="s">
        <v>46</v>
      </c>
      <c r="H9220" s="82" t="s">
        <v>3476</v>
      </c>
      <c r="I9220" s="82" t="s">
        <v>4266</v>
      </c>
      <c r="J9220" s="83">
        <v>2019</v>
      </c>
      <c r="K9220" s="83">
        <v>1</v>
      </c>
      <c r="L9220" s="82" t="s">
        <v>4267</v>
      </c>
      <c r="M9220" s="82"/>
      <c r="N9220" s="82" t="s">
        <v>39935</v>
      </c>
      <c r="O9220" s="82"/>
      <c r="P9220" s="84"/>
    </row>
    <row r="9221" spans="1:16" ht="15" customHeight="1">
      <c r="A9221" s="83">
        <v>1</v>
      </c>
      <c r="B9221" s="83"/>
      <c r="C9221" s="82" t="s">
        <v>4268</v>
      </c>
      <c r="D9221" s="83"/>
      <c r="E9221" s="83">
        <v>2</v>
      </c>
      <c r="F9221" s="83">
        <v>21</v>
      </c>
      <c r="G9221" s="83" t="s">
        <v>46</v>
      </c>
      <c r="H9221" s="82" t="s">
        <v>3476</v>
      </c>
      <c r="I9221" s="82" t="s">
        <v>3477</v>
      </c>
      <c r="J9221" s="83">
        <v>2019</v>
      </c>
      <c r="K9221" s="83">
        <v>1</v>
      </c>
      <c r="L9221" s="82" t="s">
        <v>4269</v>
      </c>
      <c r="M9221" s="82"/>
      <c r="N9221" s="82" t="s">
        <v>39936</v>
      </c>
      <c r="O9221" s="82"/>
      <c r="P9221" s="84" t="s">
        <v>3619</v>
      </c>
    </row>
    <row r="9222" spans="1:16" ht="15" customHeight="1">
      <c r="A9222" s="83">
        <v>1</v>
      </c>
      <c r="B9222" s="83"/>
      <c r="C9222" s="82" t="s">
        <v>6798</v>
      </c>
      <c r="D9222" s="83">
        <v>1980</v>
      </c>
      <c r="E9222" s="83">
        <v>2</v>
      </c>
      <c r="F9222" s="83">
        <v>21</v>
      </c>
      <c r="G9222" s="83" t="s">
        <v>73</v>
      </c>
      <c r="H9222" s="82" t="s">
        <v>5522</v>
      </c>
      <c r="I9222" s="82" t="s">
        <v>6799</v>
      </c>
      <c r="J9222" s="83">
        <v>2020</v>
      </c>
      <c r="K9222" s="83">
        <v>1</v>
      </c>
      <c r="L9222" s="82" t="s">
        <v>6800</v>
      </c>
      <c r="M9222" s="82" t="s">
        <v>39937</v>
      </c>
      <c r="N9222" s="82" t="s">
        <v>39938</v>
      </c>
      <c r="O9222" s="82"/>
      <c r="P9222" s="84" t="s">
        <v>6033</v>
      </c>
    </row>
    <row r="9223" spans="1:16" ht="15" customHeight="1">
      <c r="A9223" s="83">
        <v>1</v>
      </c>
      <c r="B9223" s="83"/>
      <c r="C9223" s="82" t="s">
        <v>6801</v>
      </c>
      <c r="D9223" s="83">
        <v>1993</v>
      </c>
      <c r="E9223" s="83">
        <v>2</v>
      </c>
      <c r="F9223" s="83">
        <v>21</v>
      </c>
      <c r="G9223" s="83" t="s">
        <v>73</v>
      </c>
      <c r="H9223" s="82" t="s">
        <v>5712</v>
      </c>
      <c r="I9223" s="82" t="s">
        <v>6802</v>
      </c>
      <c r="J9223" s="83">
        <v>2024</v>
      </c>
      <c r="K9223" s="83">
        <v>1</v>
      </c>
      <c r="L9223" s="82" t="s">
        <v>6803</v>
      </c>
      <c r="M9223" s="89" t="s">
        <v>39939</v>
      </c>
      <c r="N9223" s="93" t="s">
        <v>39940</v>
      </c>
      <c r="O9223" s="93" t="s">
        <v>39941</v>
      </c>
      <c r="P9223" s="84" t="s">
        <v>6033</v>
      </c>
    </row>
    <row r="9224" spans="1:16" ht="15" customHeight="1">
      <c r="A9224" s="83">
        <v>1</v>
      </c>
      <c r="B9224" s="83"/>
      <c r="C9224" s="82" t="s">
        <v>6804</v>
      </c>
      <c r="D9224" s="83">
        <v>1992</v>
      </c>
      <c r="E9224" s="83">
        <v>2</v>
      </c>
      <c r="F9224" s="83">
        <v>21</v>
      </c>
      <c r="G9224" s="83" t="s">
        <v>73</v>
      </c>
      <c r="H9224" s="82" t="s">
        <v>5617</v>
      </c>
      <c r="I9224" s="82" t="s">
        <v>5732</v>
      </c>
      <c r="J9224" s="83">
        <v>2020</v>
      </c>
      <c r="K9224" s="83">
        <v>1</v>
      </c>
      <c r="L9224" s="82" t="s">
        <v>6805</v>
      </c>
      <c r="M9224" s="82" t="s">
        <v>39942</v>
      </c>
      <c r="N9224" s="82" t="s">
        <v>39943</v>
      </c>
      <c r="O9224" s="82"/>
      <c r="P9224" s="84" t="s">
        <v>6033</v>
      </c>
    </row>
    <row r="9225" spans="1:16" ht="15" customHeight="1">
      <c r="A9225" s="83">
        <v>1</v>
      </c>
      <c r="B9225" s="83"/>
      <c r="C9225" s="82" t="s">
        <v>6806</v>
      </c>
      <c r="D9225" s="83"/>
      <c r="E9225" s="83">
        <v>2</v>
      </c>
      <c r="F9225" s="83">
        <v>21</v>
      </c>
      <c r="G9225" s="83" t="s">
        <v>73</v>
      </c>
      <c r="H9225" s="82" t="s">
        <v>5471</v>
      </c>
      <c r="I9225" s="82" t="s">
        <v>5759</v>
      </c>
      <c r="J9225" s="83">
        <v>2020</v>
      </c>
      <c r="K9225" s="83">
        <v>1</v>
      </c>
      <c r="L9225" s="82" t="s">
        <v>6807</v>
      </c>
      <c r="M9225" s="82" t="s">
        <v>39944</v>
      </c>
      <c r="N9225" s="82" t="s">
        <v>39945</v>
      </c>
      <c r="O9225" s="82"/>
      <c r="P9225" s="84" t="s">
        <v>6033</v>
      </c>
    </row>
    <row r="9226" spans="1:16" ht="15" customHeight="1">
      <c r="A9226" s="83">
        <v>1</v>
      </c>
      <c r="B9226" s="83"/>
      <c r="C9226" s="82" t="s">
        <v>6808</v>
      </c>
      <c r="D9226" s="83">
        <v>1975</v>
      </c>
      <c r="E9226" s="83">
        <v>2</v>
      </c>
      <c r="F9226" s="83">
        <v>21</v>
      </c>
      <c r="G9226" s="83" t="s">
        <v>73</v>
      </c>
      <c r="H9226" s="82" t="s">
        <v>5505</v>
      </c>
      <c r="I9226" s="82" t="s">
        <v>5505</v>
      </c>
      <c r="J9226" s="83">
        <v>2024</v>
      </c>
      <c r="K9226" s="83">
        <v>1</v>
      </c>
      <c r="L9226" s="82" t="s">
        <v>39946</v>
      </c>
      <c r="M9226" s="82" t="s">
        <v>39947</v>
      </c>
      <c r="N9226" s="82" t="s">
        <v>39948</v>
      </c>
      <c r="O9226" s="82" t="s">
        <v>39949</v>
      </c>
      <c r="P9226" s="84" t="s">
        <v>6033</v>
      </c>
    </row>
    <row r="9227" spans="1:16" ht="15" customHeight="1">
      <c r="A9227" s="83">
        <v>1</v>
      </c>
      <c r="B9227" s="83"/>
      <c r="C9227" s="82" t="s">
        <v>14461</v>
      </c>
      <c r="D9227" s="83">
        <v>1982</v>
      </c>
      <c r="E9227" s="83">
        <v>2</v>
      </c>
      <c r="F9227" s="83">
        <v>21</v>
      </c>
      <c r="G9227" s="83" t="s">
        <v>74</v>
      </c>
      <c r="H9227" s="82" t="s">
        <v>14320</v>
      </c>
      <c r="I9227" s="82" t="s">
        <v>14433</v>
      </c>
      <c r="J9227" s="83">
        <v>2024</v>
      </c>
      <c r="K9227" s="83">
        <v>1</v>
      </c>
      <c r="L9227" s="82" t="s">
        <v>39950</v>
      </c>
      <c r="M9227" s="82" t="s">
        <v>39951</v>
      </c>
      <c r="N9227" s="84" t="s">
        <v>39952</v>
      </c>
      <c r="O9227" s="82" t="s">
        <v>39953</v>
      </c>
      <c r="P9227" s="84" t="s">
        <v>39954</v>
      </c>
    </row>
    <row r="9228" spans="1:16" ht="15" customHeight="1">
      <c r="A9228" s="83">
        <v>1</v>
      </c>
      <c r="B9228" s="83"/>
      <c r="C9228" s="82" t="s">
        <v>8233</v>
      </c>
      <c r="D9228" s="83"/>
      <c r="E9228" s="83">
        <v>2</v>
      </c>
      <c r="F9228" s="83">
        <v>21</v>
      </c>
      <c r="G9228" s="83" t="s">
        <v>33</v>
      </c>
      <c r="H9228" s="82" t="s">
        <v>7593</v>
      </c>
      <c r="I9228" s="82" t="s">
        <v>7827</v>
      </c>
      <c r="J9228" s="83">
        <v>2020</v>
      </c>
      <c r="K9228" s="83">
        <v>2</v>
      </c>
      <c r="L9228" s="82"/>
      <c r="M9228" s="82"/>
      <c r="N9228" s="82"/>
      <c r="O9228" s="82"/>
      <c r="P9228" s="84"/>
    </row>
    <row r="9229" spans="1:16" ht="15" customHeight="1">
      <c r="A9229" s="83">
        <v>1</v>
      </c>
      <c r="B9229" s="83"/>
      <c r="C9229" s="82" t="s">
        <v>18388</v>
      </c>
      <c r="D9229" s="83">
        <v>2008</v>
      </c>
      <c r="E9229" s="83">
        <v>2</v>
      </c>
      <c r="F9229" s="83">
        <v>21</v>
      </c>
      <c r="G9229" s="83" t="s">
        <v>105</v>
      </c>
      <c r="H9229" s="85" t="s">
        <v>16278</v>
      </c>
      <c r="I9229" s="82" t="s">
        <v>16279</v>
      </c>
      <c r="J9229" s="83">
        <v>2021</v>
      </c>
      <c r="K9229" s="83">
        <v>1</v>
      </c>
      <c r="L9229" s="82" t="s">
        <v>18389</v>
      </c>
      <c r="M9229" s="82"/>
      <c r="N9229" s="82" t="s">
        <v>23784</v>
      </c>
      <c r="O9229" s="82"/>
      <c r="P9229" s="84" t="s">
        <v>18390</v>
      </c>
    </row>
    <row r="9230" spans="1:16" ht="15" customHeight="1">
      <c r="A9230" s="83">
        <v>1</v>
      </c>
      <c r="B9230" s="83"/>
      <c r="C9230" s="82" t="s">
        <v>10115</v>
      </c>
      <c r="D9230" s="83">
        <v>1946</v>
      </c>
      <c r="E9230" s="83">
        <v>2</v>
      </c>
      <c r="F9230" s="83">
        <v>21</v>
      </c>
      <c r="G9230" s="83" t="s">
        <v>111</v>
      </c>
      <c r="H9230" s="82" t="s">
        <v>8290</v>
      </c>
      <c r="I9230" s="82" t="s">
        <v>3470</v>
      </c>
      <c r="J9230" s="83">
        <v>2021</v>
      </c>
      <c r="K9230" s="83">
        <v>1</v>
      </c>
      <c r="L9230" s="82" t="s">
        <v>10116</v>
      </c>
      <c r="M9230" s="82" t="s">
        <v>39955</v>
      </c>
      <c r="N9230" s="82" t="s">
        <v>39956</v>
      </c>
      <c r="O9230" s="82"/>
      <c r="P9230" s="84"/>
    </row>
    <row r="9231" spans="1:16" ht="15" customHeight="1">
      <c r="A9231" s="83">
        <v>1</v>
      </c>
      <c r="B9231" s="83"/>
      <c r="C9231" s="82" t="s">
        <v>10117</v>
      </c>
      <c r="D9231" s="83"/>
      <c r="E9231" s="83">
        <v>2</v>
      </c>
      <c r="F9231" s="83">
        <v>21</v>
      </c>
      <c r="G9231" s="83" t="s">
        <v>111</v>
      </c>
      <c r="H9231" s="82" t="s">
        <v>8290</v>
      </c>
      <c r="I9231" s="82" t="s">
        <v>3470</v>
      </c>
      <c r="J9231" s="83">
        <v>2020</v>
      </c>
      <c r="K9231" s="83">
        <v>3</v>
      </c>
      <c r="L9231" s="82" t="s">
        <v>10118</v>
      </c>
      <c r="M9231" s="82"/>
      <c r="N9231" s="82"/>
      <c r="O9231" s="82"/>
      <c r="P9231" s="84" t="s">
        <v>10119</v>
      </c>
    </row>
    <row r="9232" spans="1:16" ht="15" customHeight="1">
      <c r="A9232" s="83">
        <v>1</v>
      </c>
      <c r="B9232" s="83"/>
      <c r="C9232" s="82" t="s">
        <v>20823</v>
      </c>
      <c r="D9232" s="83">
        <v>2007</v>
      </c>
      <c r="E9232" s="83">
        <v>2</v>
      </c>
      <c r="F9232" s="83">
        <v>21</v>
      </c>
      <c r="G9232" s="83" t="s">
        <v>93</v>
      </c>
      <c r="H9232" s="82" t="s">
        <v>18677</v>
      </c>
      <c r="I9232" s="82" t="s">
        <v>18678</v>
      </c>
      <c r="J9232" s="83">
        <v>2020</v>
      </c>
      <c r="K9232" s="83">
        <v>1</v>
      </c>
      <c r="L9232" s="82" t="s">
        <v>39957</v>
      </c>
      <c r="M9232" s="82"/>
      <c r="N9232" s="82"/>
      <c r="O9232" s="82"/>
      <c r="P9232" s="84"/>
    </row>
    <row r="9233" spans="1:16" ht="15" customHeight="1">
      <c r="A9233" s="83">
        <v>1</v>
      </c>
      <c r="B9233" s="83"/>
      <c r="C9233" s="82" t="s">
        <v>15793</v>
      </c>
      <c r="D9233" s="83">
        <v>1971</v>
      </c>
      <c r="E9233" s="83">
        <v>2</v>
      </c>
      <c r="F9233" s="83">
        <v>21</v>
      </c>
      <c r="G9233" s="83" t="s">
        <v>97</v>
      </c>
      <c r="H9233" s="85" t="s">
        <v>15548</v>
      </c>
      <c r="I9233" s="82" t="s">
        <v>15549</v>
      </c>
      <c r="J9233" s="83">
        <v>2022</v>
      </c>
      <c r="K9233" s="83">
        <v>3</v>
      </c>
      <c r="L9233" s="82" t="s">
        <v>15794</v>
      </c>
      <c r="M9233" s="82"/>
      <c r="N9233" s="82"/>
      <c r="O9233" s="82"/>
      <c r="P9233" s="84"/>
    </row>
    <row r="9234" spans="1:16" ht="15" customHeight="1">
      <c r="A9234" s="83">
        <v>1</v>
      </c>
      <c r="B9234" s="83"/>
      <c r="C9234" s="82" t="s">
        <v>15795</v>
      </c>
      <c r="D9234" s="83">
        <v>1985</v>
      </c>
      <c r="E9234" s="83">
        <v>2</v>
      </c>
      <c r="F9234" s="83">
        <v>21</v>
      </c>
      <c r="G9234" s="83" t="s">
        <v>97</v>
      </c>
      <c r="H9234" s="85" t="s">
        <v>15548</v>
      </c>
      <c r="I9234" s="82" t="s">
        <v>15549</v>
      </c>
      <c r="J9234" s="83">
        <v>2020</v>
      </c>
      <c r="K9234" s="83">
        <v>1</v>
      </c>
      <c r="L9234" s="82" t="s">
        <v>23455</v>
      </c>
      <c r="M9234" s="82" t="s">
        <v>23456</v>
      </c>
      <c r="N9234" s="84" t="s">
        <v>39958</v>
      </c>
      <c r="O9234" s="84"/>
      <c r="P9234" s="84" t="s">
        <v>39959</v>
      </c>
    </row>
    <row r="9235" spans="1:16" ht="15" customHeight="1">
      <c r="A9235" s="83">
        <v>1</v>
      </c>
      <c r="B9235" s="83"/>
      <c r="C9235" s="82" t="s">
        <v>1490</v>
      </c>
      <c r="D9235" s="83">
        <v>2011</v>
      </c>
      <c r="E9235" s="83">
        <v>2</v>
      </c>
      <c r="F9235" s="83">
        <v>21</v>
      </c>
      <c r="G9235" s="83" t="s">
        <v>7</v>
      </c>
      <c r="H9235" s="85" t="s">
        <v>901</v>
      </c>
      <c r="I9235" s="82" t="s">
        <v>902</v>
      </c>
      <c r="J9235" s="83">
        <v>2023</v>
      </c>
      <c r="K9235" s="83">
        <v>1</v>
      </c>
      <c r="L9235" s="82" t="s">
        <v>1491</v>
      </c>
      <c r="M9235" s="89" t="s">
        <v>39960</v>
      </c>
      <c r="N9235" s="89" t="s">
        <v>39961</v>
      </c>
      <c r="O9235" s="89"/>
      <c r="P9235" s="84"/>
    </row>
    <row r="9236" spans="1:16" ht="15" customHeight="1">
      <c r="A9236" s="83">
        <v>1</v>
      </c>
      <c r="B9236" s="83"/>
      <c r="C9236" s="85" t="s">
        <v>4682</v>
      </c>
      <c r="D9236" s="83">
        <v>1999</v>
      </c>
      <c r="E9236" s="83">
        <v>2</v>
      </c>
      <c r="F9236" s="83">
        <v>26</v>
      </c>
      <c r="G9236" s="83" t="s">
        <v>96</v>
      </c>
      <c r="H9236" s="85" t="s">
        <v>4467</v>
      </c>
      <c r="I9236" s="85" t="s">
        <v>4475</v>
      </c>
      <c r="J9236" s="83">
        <v>2022</v>
      </c>
      <c r="K9236" s="83">
        <v>1</v>
      </c>
      <c r="L9236" s="85" t="s">
        <v>4683</v>
      </c>
      <c r="M9236" s="86" t="s">
        <v>39962</v>
      </c>
      <c r="N9236" s="86" t="s">
        <v>39963</v>
      </c>
      <c r="O9236" s="86"/>
      <c r="P9236" s="99" t="s">
        <v>4684</v>
      </c>
    </row>
    <row r="9237" spans="1:16" ht="15" customHeight="1">
      <c r="A9237" s="83">
        <v>1</v>
      </c>
      <c r="B9237" s="83"/>
      <c r="C9237" s="85" t="s">
        <v>4685</v>
      </c>
      <c r="D9237" s="83">
        <v>2014</v>
      </c>
      <c r="E9237" s="83">
        <v>2</v>
      </c>
      <c r="F9237" s="83">
        <v>26</v>
      </c>
      <c r="G9237" s="83" t="s">
        <v>96</v>
      </c>
      <c r="H9237" s="85" t="s">
        <v>4511</v>
      </c>
      <c r="I9237" s="85" t="s">
        <v>4512</v>
      </c>
      <c r="J9237" s="83">
        <v>2019</v>
      </c>
      <c r="K9237" s="83">
        <v>1</v>
      </c>
      <c r="L9237" s="85" t="s">
        <v>4513</v>
      </c>
      <c r="M9237" s="85" t="s">
        <v>39964</v>
      </c>
      <c r="N9237" s="85" t="s">
        <v>39965</v>
      </c>
      <c r="O9237" s="85"/>
      <c r="P9237" s="87" t="s">
        <v>4686</v>
      </c>
    </row>
    <row r="9238" spans="1:16" ht="15" customHeight="1">
      <c r="A9238" s="83">
        <v>1</v>
      </c>
      <c r="B9238" s="83"/>
      <c r="C9238" s="85" t="s">
        <v>2073</v>
      </c>
      <c r="D9238" s="83"/>
      <c r="E9238" s="83">
        <v>2</v>
      </c>
      <c r="F9238" s="83">
        <v>21</v>
      </c>
      <c r="G9238" s="83" t="s">
        <v>11</v>
      </c>
      <c r="H9238" s="82" t="s">
        <v>1638</v>
      </c>
      <c r="I9238" s="82" t="s">
        <v>1639</v>
      </c>
      <c r="J9238" s="83">
        <v>2018</v>
      </c>
      <c r="K9238" s="83">
        <v>1</v>
      </c>
      <c r="L9238" s="85" t="s">
        <v>2074</v>
      </c>
      <c r="M9238" s="89" t="s">
        <v>23086</v>
      </c>
      <c r="N9238" s="89" t="s">
        <v>39966</v>
      </c>
      <c r="O9238" s="89"/>
      <c r="P9238" s="87" t="s">
        <v>2075</v>
      </c>
    </row>
    <row r="9239" spans="1:16" ht="15" customHeight="1">
      <c r="A9239" s="83">
        <v>1</v>
      </c>
      <c r="B9239" s="83"/>
      <c r="C9239" s="82" t="s">
        <v>4687</v>
      </c>
      <c r="D9239" s="83"/>
      <c r="E9239" s="83">
        <v>2</v>
      </c>
      <c r="F9239" s="83">
        <v>21</v>
      </c>
      <c r="G9239" s="83" t="s">
        <v>96</v>
      </c>
      <c r="H9239" s="82" t="s">
        <v>4487</v>
      </c>
      <c r="I9239" s="82" t="s">
        <v>4488</v>
      </c>
      <c r="J9239" s="83">
        <v>2018</v>
      </c>
      <c r="K9239" s="83">
        <v>1</v>
      </c>
      <c r="L9239" s="82" t="s">
        <v>4688</v>
      </c>
      <c r="M9239" s="82" t="s">
        <v>23086</v>
      </c>
      <c r="N9239" s="82"/>
      <c r="O9239" s="82"/>
      <c r="P9239" s="84"/>
    </row>
    <row r="9240" spans="1:16" ht="15" customHeight="1">
      <c r="A9240" s="83">
        <v>1</v>
      </c>
      <c r="B9240" s="83"/>
      <c r="C9240" s="82" t="s">
        <v>6809</v>
      </c>
      <c r="D9240" s="83"/>
      <c r="E9240" s="83">
        <v>2</v>
      </c>
      <c r="F9240" s="83">
        <v>21</v>
      </c>
      <c r="G9240" s="83" t="s">
        <v>73</v>
      </c>
      <c r="H9240" s="82" t="s">
        <v>5493</v>
      </c>
      <c r="I9240" s="82" t="s">
        <v>5493</v>
      </c>
      <c r="J9240" s="83">
        <v>2023</v>
      </c>
      <c r="K9240" s="83">
        <v>1</v>
      </c>
      <c r="L9240" s="82" t="s">
        <v>6810</v>
      </c>
      <c r="M9240" s="82" t="s">
        <v>23086</v>
      </c>
      <c r="N9240" s="82" t="s">
        <v>39967</v>
      </c>
      <c r="O9240" s="82"/>
      <c r="P9240" s="84"/>
    </row>
    <row r="9241" spans="1:16" ht="15" customHeight="1">
      <c r="A9241" s="83">
        <v>1</v>
      </c>
      <c r="B9241" s="83"/>
      <c r="C9241" s="82" t="s">
        <v>6811</v>
      </c>
      <c r="D9241" s="83"/>
      <c r="E9241" s="83">
        <v>2</v>
      </c>
      <c r="F9241" s="83">
        <v>21</v>
      </c>
      <c r="G9241" s="83" t="s">
        <v>73</v>
      </c>
      <c r="H9241" s="82" t="s">
        <v>5496</v>
      </c>
      <c r="I9241" s="82" t="s">
        <v>5497</v>
      </c>
      <c r="J9241" s="83">
        <v>2018</v>
      </c>
      <c r="K9241" s="83">
        <v>1</v>
      </c>
      <c r="L9241" s="82" t="s">
        <v>5560</v>
      </c>
      <c r="M9241" s="82" t="s">
        <v>23086</v>
      </c>
      <c r="N9241" s="82" t="s">
        <v>39968</v>
      </c>
      <c r="O9241" s="82"/>
      <c r="P9241" s="84"/>
    </row>
    <row r="9242" spans="1:16" ht="15" customHeight="1">
      <c r="A9242" s="83">
        <v>1</v>
      </c>
      <c r="B9242" s="83"/>
      <c r="C9242" s="82" t="s">
        <v>10780</v>
      </c>
      <c r="D9242" s="83"/>
      <c r="E9242" s="83">
        <v>2</v>
      </c>
      <c r="F9242" s="83">
        <v>21</v>
      </c>
      <c r="G9242" s="83" t="s">
        <v>0</v>
      </c>
      <c r="H9242" s="82" t="s">
        <v>10777</v>
      </c>
      <c r="I9242" s="82" t="s">
        <v>22414</v>
      </c>
      <c r="J9242" s="83">
        <v>2021</v>
      </c>
      <c r="K9242" s="83">
        <v>1</v>
      </c>
      <c r="L9242" s="82" t="s">
        <v>10781</v>
      </c>
      <c r="M9242" s="82" t="s">
        <v>23086</v>
      </c>
      <c r="N9242" s="82" t="s">
        <v>39969</v>
      </c>
      <c r="O9242" s="82"/>
      <c r="P9242" s="84"/>
    </row>
    <row r="9243" spans="1:16" ht="15" customHeight="1">
      <c r="A9243" s="83">
        <v>1</v>
      </c>
      <c r="B9243" s="83"/>
      <c r="C9243" s="82" t="s">
        <v>11214</v>
      </c>
      <c r="D9243" s="83">
        <v>2009</v>
      </c>
      <c r="E9243" s="83">
        <v>2</v>
      </c>
      <c r="F9243" s="83">
        <v>21</v>
      </c>
      <c r="G9243" s="83" t="s">
        <v>41</v>
      </c>
      <c r="H9243" s="85" t="s">
        <v>10789</v>
      </c>
      <c r="I9243" s="82" t="s">
        <v>10790</v>
      </c>
      <c r="J9243" s="83">
        <v>2018</v>
      </c>
      <c r="K9243" s="83">
        <v>1</v>
      </c>
      <c r="L9243" s="91"/>
      <c r="M9243" s="89" t="s">
        <v>23086</v>
      </c>
      <c r="N9243" s="89" t="s">
        <v>39970</v>
      </c>
      <c r="O9243" s="89"/>
      <c r="P9243" s="84"/>
    </row>
    <row r="9244" spans="1:16" ht="15" customHeight="1">
      <c r="A9244" s="83">
        <v>1</v>
      </c>
      <c r="B9244" s="83"/>
      <c r="C9244" s="82" t="s">
        <v>7003</v>
      </c>
      <c r="D9244" s="83"/>
      <c r="E9244" s="83">
        <v>2</v>
      </c>
      <c r="F9244" s="83">
        <v>21</v>
      </c>
      <c r="G9244" s="83" t="s">
        <v>25</v>
      </c>
      <c r="H9244" s="82" t="s">
        <v>6900</v>
      </c>
      <c r="I9244" s="82" t="s">
        <v>6905</v>
      </c>
      <c r="J9244" s="83">
        <v>2019</v>
      </c>
      <c r="K9244" s="83">
        <v>1</v>
      </c>
      <c r="L9244" s="82" t="s">
        <v>7004</v>
      </c>
      <c r="M9244" s="82" t="s">
        <v>23086</v>
      </c>
      <c r="N9244" s="82" t="s">
        <v>39971</v>
      </c>
      <c r="O9244" s="82"/>
      <c r="P9244" s="84"/>
    </row>
    <row r="9245" spans="1:16" ht="15" customHeight="1">
      <c r="A9245" s="83">
        <v>1</v>
      </c>
      <c r="B9245" s="83"/>
      <c r="C9245" s="82" t="s">
        <v>15797</v>
      </c>
      <c r="D9245" s="83">
        <v>1992</v>
      </c>
      <c r="E9245" s="83">
        <v>2</v>
      </c>
      <c r="F9245" s="83">
        <v>21</v>
      </c>
      <c r="G9245" s="83" t="s">
        <v>97</v>
      </c>
      <c r="H9245" s="85" t="s">
        <v>15558</v>
      </c>
      <c r="I9245" s="82" t="s">
        <v>15589</v>
      </c>
      <c r="J9245" s="83">
        <v>2023</v>
      </c>
      <c r="K9245" s="83">
        <v>1</v>
      </c>
      <c r="L9245" s="82" t="s">
        <v>15798</v>
      </c>
      <c r="M9245" s="82" t="s">
        <v>23086</v>
      </c>
      <c r="N9245" s="82" t="s">
        <v>39972</v>
      </c>
      <c r="O9245" s="82"/>
      <c r="P9245" s="84" t="s">
        <v>15799</v>
      </c>
    </row>
    <row r="9246" spans="1:16" ht="15" customHeight="1">
      <c r="A9246" s="83">
        <v>1</v>
      </c>
      <c r="B9246" s="83"/>
      <c r="C9246" s="82" t="s">
        <v>7421</v>
      </c>
      <c r="D9246" s="83"/>
      <c r="E9246" s="83">
        <v>2</v>
      </c>
      <c r="F9246" s="83">
        <v>21</v>
      </c>
      <c r="G9246" s="83" t="s">
        <v>37</v>
      </c>
      <c r="H9246" s="82" t="s">
        <v>7127</v>
      </c>
      <c r="I9246" s="82" t="s">
        <v>7127</v>
      </c>
      <c r="J9246" s="83">
        <v>2018</v>
      </c>
      <c r="K9246" s="83">
        <v>1</v>
      </c>
      <c r="L9246" s="82" t="s">
        <v>7422</v>
      </c>
      <c r="M9246" s="82" t="s">
        <v>23086</v>
      </c>
      <c r="N9246" s="88" t="s">
        <v>39973</v>
      </c>
      <c r="O9246" s="88"/>
      <c r="P9246" s="84" t="s">
        <v>7423</v>
      </c>
    </row>
    <row r="9247" spans="1:16" ht="15" customHeight="1">
      <c r="A9247" s="83">
        <v>1</v>
      </c>
      <c r="B9247" s="83"/>
      <c r="C9247" s="82" t="s">
        <v>15800</v>
      </c>
      <c r="D9247" s="83">
        <v>1992</v>
      </c>
      <c r="E9247" s="83">
        <v>2</v>
      </c>
      <c r="F9247" s="83">
        <v>21</v>
      </c>
      <c r="G9247" s="83" t="s">
        <v>97</v>
      </c>
      <c r="H9247" s="85" t="s">
        <v>15558</v>
      </c>
      <c r="I9247" s="82" t="s">
        <v>15559</v>
      </c>
      <c r="J9247" s="83">
        <v>2018</v>
      </c>
      <c r="K9247" s="83">
        <v>1</v>
      </c>
      <c r="L9247" s="82" t="s">
        <v>15801</v>
      </c>
      <c r="M9247" s="82" t="s">
        <v>23086</v>
      </c>
      <c r="N9247" s="82"/>
      <c r="O9247" s="82"/>
      <c r="P9247" s="84"/>
    </row>
    <row r="9248" spans="1:16" ht="15" customHeight="1">
      <c r="A9248" s="83">
        <v>1</v>
      </c>
      <c r="B9248" s="83"/>
      <c r="C9248" s="82" t="s">
        <v>1492</v>
      </c>
      <c r="D9248" s="83"/>
      <c r="E9248" s="83">
        <v>2</v>
      </c>
      <c r="F9248" s="83">
        <v>21</v>
      </c>
      <c r="G9248" s="83" t="s">
        <v>7</v>
      </c>
      <c r="H9248" s="85" t="s">
        <v>883</v>
      </c>
      <c r="I9248" s="82" t="s">
        <v>906</v>
      </c>
      <c r="J9248" s="83">
        <v>2018</v>
      </c>
      <c r="K9248" s="83">
        <v>1</v>
      </c>
      <c r="L9248" s="82" t="s">
        <v>1493</v>
      </c>
      <c r="M9248" s="89" t="s">
        <v>23086</v>
      </c>
      <c r="N9248" s="89" t="s">
        <v>39974</v>
      </c>
      <c r="O9248" s="89"/>
      <c r="P9248" s="84"/>
    </row>
    <row r="9249" spans="1:16" ht="15" customHeight="1">
      <c r="A9249" s="83">
        <v>1</v>
      </c>
      <c r="B9249" s="83"/>
      <c r="C9249" s="82" t="s">
        <v>15802</v>
      </c>
      <c r="D9249" s="83">
        <v>1992</v>
      </c>
      <c r="E9249" s="83">
        <v>2</v>
      </c>
      <c r="F9249" s="83">
        <v>21</v>
      </c>
      <c r="G9249" s="83" t="s">
        <v>97</v>
      </c>
      <c r="H9249" s="85" t="s">
        <v>15548</v>
      </c>
      <c r="I9249" s="82" t="s">
        <v>15549</v>
      </c>
      <c r="J9249" s="83">
        <v>2023</v>
      </c>
      <c r="K9249" s="83">
        <v>1</v>
      </c>
      <c r="L9249" s="82" t="s">
        <v>15803</v>
      </c>
      <c r="M9249" s="82" t="s">
        <v>23086</v>
      </c>
      <c r="N9249" s="82" t="s">
        <v>39975</v>
      </c>
      <c r="O9249" s="82"/>
      <c r="P9249" s="84"/>
    </row>
    <row r="9250" spans="1:16" ht="15" customHeight="1">
      <c r="A9250" s="83">
        <v>1</v>
      </c>
      <c r="B9250" s="83"/>
      <c r="C9250" s="82" t="s">
        <v>8234</v>
      </c>
      <c r="D9250" s="83">
        <v>1989</v>
      </c>
      <c r="E9250" s="83">
        <v>2</v>
      </c>
      <c r="F9250" s="83">
        <v>21</v>
      </c>
      <c r="G9250" s="83" t="s">
        <v>33</v>
      </c>
      <c r="H9250" s="82" t="s">
        <v>7475</v>
      </c>
      <c r="I9250" s="82" t="s">
        <v>7494</v>
      </c>
      <c r="J9250" s="83">
        <v>2016</v>
      </c>
      <c r="K9250" s="83">
        <v>1</v>
      </c>
      <c r="L9250" s="82" t="s">
        <v>8235</v>
      </c>
      <c r="M9250" s="82" t="s">
        <v>23086</v>
      </c>
      <c r="N9250" s="82" t="s">
        <v>39976</v>
      </c>
      <c r="O9250" s="82"/>
      <c r="P9250" s="84"/>
    </row>
    <row r="9251" spans="1:16" ht="15" customHeight="1">
      <c r="A9251" s="83">
        <v>1</v>
      </c>
      <c r="B9251" s="83"/>
      <c r="C9251" s="82" t="s">
        <v>21382</v>
      </c>
      <c r="D9251" s="83"/>
      <c r="E9251" s="83">
        <v>2</v>
      </c>
      <c r="F9251" s="83">
        <v>21</v>
      </c>
      <c r="G9251" s="83" t="s">
        <v>109</v>
      </c>
      <c r="H9251" s="82" t="s">
        <v>21349</v>
      </c>
      <c r="I9251" s="82" t="s">
        <v>21350</v>
      </c>
      <c r="J9251" s="83">
        <v>2018</v>
      </c>
      <c r="K9251" s="83">
        <v>1</v>
      </c>
      <c r="L9251" s="82" t="s">
        <v>21383</v>
      </c>
      <c r="M9251" s="82" t="s">
        <v>23086</v>
      </c>
      <c r="N9251" s="82"/>
      <c r="O9251" s="82"/>
      <c r="P9251" s="84"/>
    </row>
    <row r="9252" spans="1:16" ht="15" customHeight="1">
      <c r="A9252" s="83">
        <v>1</v>
      </c>
      <c r="B9252" s="83"/>
      <c r="C9252" s="82" t="s">
        <v>10120</v>
      </c>
      <c r="D9252" s="83">
        <v>1995</v>
      </c>
      <c r="E9252" s="83">
        <v>2</v>
      </c>
      <c r="F9252" s="83">
        <v>21</v>
      </c>
      <c r="G9252" s="83" t="s">
        <v>111</v>
      </c>
      <c r="H9252" s="82" t="s">
        <v>8290</v>
      </c>
      <c r="I9252" s="82" t="s">
        <v>3470</v>
      </c>
      <c r="J9252" s="83">
        <v>2016</v>
      </c>
      <c r="K9252" s="83">
        <v>1</v>
      </c>
      <c r="L9252" s="82" t="s">
        <v>10121</v>
      </c>
      <c r="M9252" s="82" t="s">
        <v>23086</v>
      </c>
      <c r="N9252" s="82" t="s">
        <v>39977</v>
      </c>
      <c r="O9252" s="82"/>
      <c r="P9252" s="84"/>
    </row>
    <row r="9253" spans="1:16" ht="15" customHeight="1">
      <c r="A9253" s="83">
        <v>1</v>
      </c>
      <c r="B9253" s="83"/>
      <c r="C9253" s="82" t="s">
        <v>6812</v>
      </c>
      <c r="D9253" s="83"/>
      <c r="E9253" s="83">
        <v>2</v>
      </c>
      <c r="F9253" s="83">
        <v>21</v>
      </c>
      <c r="G9253" s="83" t="s">
        <v>73</v>
      </c>
      <c r="H9253" s="82" t="s">
        <v>5518</v>
      </c>
      <c r="I9253" s="82" t="s">
        <v>5868</v>
      </c>
      <c r="J9253" s="83">
        <v>2018</v>
      </c>
      <c r="K9253" s="83">
        <v>1</v>
      </c>
      <c r="L9253" s="82" t="s">
        <v>5664</v>
      </c>
      <c r="M9253" s="82" t="s">
        <v>23086</v>
      </c>
      <c r="N9253" s="82" t="s">
        <v>39978</v>
      </c>
      <c r="O9253" s="82"/>
      <c r="P9253" s="84"/>
    </row>
    <row r="9254" spans="1:16" ht="15" customHeight="1">
      <c r="A9254" s="83">
        <v>1</v>
      </c>
      <c r="B9254" s="83"/>
      <c r="C9254" s="82" t="s">
        <v>20826</v>
      </c>
      <c r="D9254" s="83">
        <v>1975</v>
      </c>
      <c r="E9254" s="83">
        <v>2</v>
      </c>
      <c r="F9254" s="83">
        <v>21</v>
      </c>
      <c r="G9254" s="83" t="s">
        <v>93</v>
      </c>
      <c r="H9254" s="82" t="s">
        <v>18677</v>
      </c>
      <c r="I9254" s="82" t="s">
        <v>18678</v>
      </c>
      <c r="J9254" s="83">
        <v>2015</v>
      </c>
      <c r="K9254" s="83">
        <v>1</v>
      </c>
      <c r="L9254" s="82" t="s">
        <v>18719</v>
      </c>
      <c r="M9254" s="82"/>
      <c r="N9254" s="82"/>
      <c r="O9254" s="82"/>
      <c r="P9254" s="84"/>
    </row>
    <row r="9255" spans="1:16" ht="15" customHeight="1">
      <c r="A9255" s="83">
        <v>1</v>
      </c>
      <c r="B9255" s="83"/>
      <c r="C9255" s="82" t="s">
        <v>7005</v>
      </c>
      <c r="D9255" s="83"/>
      <c r="E9255" s="83">
        <v>2</v>
      </c>
      <c r="F9255" s="83">
        <v>21</v>
      </c>
      <c r="G9255" s="83" t="s">
        <v>25</v>
      </c>
      <c r="H9255" s="82" t="s">
        <v>6925</v>
      </c>
      <c r="I9255" s="82" t="s">
        <v>7006</v>
      </c>
      <c r="J9255" s="83">
        <v>2022</v>
      </c>
      <c r="K9255" s="83">
        <v>1</v>
      </c>
      <c r="L9255" s="82" t="s">
        <v>6960</v>
      </c>
      <c r="M9255" s="82"/>
      <c r="N9255" s="82" t="s">
        <v>39979</v>
      </c>
      <c r="O9255" s="82"/>
      <c r="P9255" s="84"/>
    </row>
    <row r="9256" spans="1:16" ht="15" customHeight="1">
      <c r="A9256" s="83">
        <v>1</v>
      </c>
      <c r="B9256" s="83"/>
      <c r="C9256" s="82" t="s">
        <v>6813</v>
      </c>
      <c r="D9256" s="83"/>
      <c r="E9256" s="83">
        <v>2</v>
      </c>
      <c r="F9256" s="83">
        <v>21</v>
      </c>
      <c r="G9256" s="83" t="s">
        <v>73</v>
      </c>
      <c r="H9256" s="82" t="s">
        <v>5471</v>
      </c>
      <c r="I9256" s="82" t="s">
        <v>5514</v>
      </c>
      <c r="J9256" s="83">
        <v>2020</v>
      </c>
      <c r="K9256" s="83">
        <v>3</v>
      </c>
      <c r="L9256" s="82" t="s">
        <v>6814</v>
      </c>
      <c r="M9256" s="82"/>
      <c r="N9256" s="82"/>
      <c r="O9256" s="82"/>
      <c r="P9256" s="84"/>
    </row>
    <row r="9257" spans="1:16" ht="15" customHeight="1">
      <c r="A9257" s="83">
        <v>1</v>
      </c>
      <c r="B9257" s="83"/>
      <c r="C9257" s="82" t="s">
        <v>4270</v>
      </c>
      <c r="D9257" s="83">
        <v>1957</v>
      </c>
      <c r="E9257" s="83">
        <v>2</v>
      </c>
      <c r="F9257" s="83">
        <v>21</v>
      </c>
      <c r="G9257" s="83" t="s">
        <v>46</v>
      </c>
      <c r="H9257" s="82" t="s">
        <v>3443</v>
      </c>
      <c r="I9257" s="82" t="s">
        <v>3466</v>
      </c>
      <c r="J9257" s="83">
        <v>2023</v>
      </c>
      <c r="K9257" s="83">
        <v>1</v>
      </c>
      <c r="L9257" s="82" t="s">
        <v>39980</v>
      </c>
      <c r="M9257" s="82"/>
      <c r="N9257" s="82"/>
      <c r="O9257" s="82"/>
      <c r="P9257" s="84" t="s">
        <v>4271</v>
      </c>
    </row>
    <row r="9258" spans="1:16" ht="15" customHeight="1">
      <c r="A9258" s="83">
        <v>1</v>
      </c>
      <c r="B9258" s="83"/>
      <c r="C9258" s="82" t="s">
        <v>20827</v>
      </c>
      <c r="D9258" s="83">
        <v>1997</v>
      </c>
      <c r="E9258" s="83">
        <v>2</v>
      </c>
      <c r="F9258" s="83">
        <v>21</v>
      </c>
      <c r="G9258" s="83" t="s">
        <v>93</v>
      </c>
      <c r="H9258" s="82" t="s">
        <v>18677</v>
      </c>
      <c r="I9258" s="82" t="s">
        <v>18678</v>
      </c>
      <c r="J9258" s="83">
        <v>2023</v>
      </c>
      <c r="K9258" s="83">
        <v>1</v>
      </c>
      <c r="L9258" s="82" t="s">
        <v>20828</v>
      </c>
      <c r="M9258" s="82" t="s">
        <v>39981</v>
      </c>
      <c r="N9258" s="82"/>
      <c r="O9258" s="82" t="s">
        <v>39982</v>
      </c>
      <c r="P9258" s="84" t="s">
        <v>309</v>
      </c>
    </row>
    <row r="9259" spans="1:16" ht="15" customHeight="1">
      <c r="A9259" s="83">
        <v>1</v>
      </c>
      <c r="B9259" s="83"/>
      <c r="C9259" s="82" t="s">
        <v>14462</v>
      </c>
      <c r="D9259" s="83">
        <v>1997</v>
      </c>
      <c r="E9259" s="83">
        <v>2</v>
      </c>
      <c r="F9259" s="83">
        <v>21</v>
      </c>
      <c r="G9259" s="83" t="s">
        <v>74</v>
      </c>
      <c r="H9259" s="82" t="s">
        <v>14243</v>
      </c>
      <c r="I9259" s="82" t="s">
        <v>14244</v>
      </c>
      <c r="J9259" s="83">
        <v>2020</v>
      </c>
      <c r="K9259" s="83">
        <v>3</v>
      </c>
      <c r="L9259" s="82"/>
      <c r="M9259" s="82"/>
      <c r="N9259" s="82"/>
      <c r="O9259" s="82"/>
      <c r="P9259" s="84"/>
    </row>
    <row r="9260" spans="1:16" ht="15" customHeight="1">
      <c r="A9260" s="83">
        <v>1</v>
      </c>
      <c r="B9260" s="83"/>
      <c r="C9260" s="82" t="s">
        <v>13380</v>
      </c>
      <c r="D9260" s="83">
        <v>1997</v>
      </c>
      <c r="E9260" s="83">
        <v>2</v>
      </c>
      <c r="F9260" s="83">
        <v>21</v>
      </c>
      <c r="G9260" s="83" t="s">
        <v>60</v>
      </c>
      <c r="H9260" s="82" t="s">
        <v>13330</v>
      </c>
      <c r="I9260" s="82" t="s">
        <v>13331</v>
      </c>
      <c r="J9260" s="83">
        <v>2019</v>
      </c>
      <c r="K9260" s="83">
        <v>1</v>
      </c>
      <c r="L9260" s="82" t="s">
        <v>13381</v>
      </c>
      <c r="M9260" s="82" t="s">
        <v>39983</v>
      </c>
      <c r="N9260" s="82" t="s">
        <v>39984</v>
      </c>
      <c r="O9260" s="82"/>
      <c r="P9260" s="84" t="s">
        <v>13382</v>
      </c>
    </row>
    <row r="9261" spans="1:16" ht="15" customHeight="1">
      <c r="A9261" s="83">
        <v>1</v>
      </c>
      <c r="B9261" s="83"/>
      <c r="C9261" s="82" t="s">
        <v>6815</v>
      </c>
      <c r="D9261" s="83"/>
      <c r="E9261" s="83">
        <v>2</v>
      </c>
      <c r="F9261" s="83">
        <v>21</v>
      </c>
      <c r="G9261" s="83" t="s">
        <v>73</v>
      </c>
      <c r="H9261" s="82" t="s">
        <v>5496</v>
      </c>
      <c r="I9261" s="82" t="s">
        <v>6816</v>
      </c>
      <c r="J9261" s="83">
        <v>2016</v>
      </c>
      <c r="K9261" s="83">
        <v>1</v>
      </c>
      <c r="L9261" s="82" t="s">
        <v>6817</v>
      </c>
      <c r="M9261" s="82"/>
      <c r="N9261" s="82" t="s">
        <v>39985</v>
      </c>
      <c r="O9261" s="82"/>
      <c r="P9261" s="84"/>
    </row>
    <row r="9262" spans="1:16" ht="15" customHeight="1">
      <c r="A9262" s="83">
        <v>1</v>
      </c>
      <c r="B9262" s="83"/>
      <c r="C9262" s="82" t="s">
        <v>15804</v>
      </c>
      <c r="D9262" s="83">
        <v>1993</v>
      </c>
      <c r="E9262" s="83">
        <v>2</v>
      </c>
      <c r="F9262" s="83">
        <v>21</v>
      </c>
      <c r="G9262" s="83" t="s">
        <v>97</v>
      </c>
      <c r="H9262" s="85" t="s">
        <v>15548</v>
      </c>
      <c r="I9262" s="82" t="s">
        <v>15549</v>
      </c>
      <c r="J9262" s="83">
        <v>2022</v>
      </c>
      <c r="K9262" s="83">
        <v>3</v>
      </c>
      <c r="L9262" s="82" t="s">
        <v>15805</v>
      </c>
      <c r="M9262" s="82"/>
      <c r="N9262" s="82"/>
      <c r="O9262" s="82"/>
      <c r="P9262" s="84" t="s">
        <v>15806</v>
      </c>
    </row>
    <row r="9263" spans="1:16" ht="15" customHeight="1">
      <c r="A9263" s="83">
        <v>1</v>
      </c>
      <c r="B9263" s="83"/>
      <c r="C9263" s="82" t="s">
        <v>4689</v>
      </c>
      <c r="D9263" s="83">
        <v>1977</v>
      </c>
      <c r="E9263" s="83">
        <v>2</v>
      </c>
      <c r="F9263" s="83">
        <v>21</v>
      </c>
      <c r="G9263" s="83" t="s">
        <v>96</v>
      </c>
      <c r="H9263" s="82" t="s">
        <v>4511</v>
      </c>
      <c r="I9263" s="82" t="s">
        <v>4512</v>
      </c>
      <c r="J9263" s="83">
        <v>2019</v>
      </c>
      <c r="K9263" s="83">
        <v>1</v>
      </c>
      <c r="L9263" s="82" t="s">
        <v>4690</v>
      </c>
      <c r="M9263" s="82"/>
      <c r="N9263" s="82" t="s">
        <v>39986</v>
      </c>
      <c r="O9263" s="82"/>
      <c r="P9263" s="84" t="s">
        <v>4691</v>
      </c>
    </row>
    <row r="9264" spans="1:16" ht="15" customHeight="1">
      <c r="A9264" s="83">
        <v>1</v>
      </c>
      <c r="B9264" s="83"/>
      <c r="C9264" s="85" t="s">
        <v>39987</v>
      </c>
      <c r="D9264" s="83">
        <v>1975</v>
      </c>
      <c r="E9264" s="83">
        <v>2</v>
      </c>
      <c r="F9264" s="83">
        <v>21</v>
      </c>
      <c r="G9264" s="83" t="s">
        <v>97</v>
      </c>
      <c r="H9264" s="85" t="s">
        <v>15548</v>
      </c>
      <c r="I9264" s="85" t="s">
        <v>15549</v>
      </c>
      <c r="J9264" s="83">
        <v>2023</v>
      </c>
      <c r="K9264" s="83">
        <v>1</v>
      </c>
      <c r="L9264" s="85" t="s">
        <v>39988</v>
      </c>
      <c r="M9264" s="86"/>
      <c r="N9264" s="86"/>
      <c r="O9264" s="86"/>
      <c r="P9264" s="87"/>
    </row>
    <row r="9265" spans="1:16" ht="15" customHeight="1">
      <c r="A9265" s="83">
        <v>1</v>
      </c>
      <c r="B9265" s="83"/>
      <c r="C9265" s="82" t="s">
        <v>4692</v>
      </c>
      <c r="D9265" s="83">
        <v>1954</v>
      </c>
      <c r="E9265" s="83">
        <v>2</v>
      </c>
      <c r="F9265" s="83">
        <v>21</v>
      </c>
      <c r="G9265" s="83" t="s">
        <v>96</v>
      </c>
      <c r="H9265" s="82" t="s">
        <v>4516</v>
      </c>
      <c r="I9265" s="82" t="s">
        <v>4517</v>
      </c>
      <c r="J9265" s="83">
        <v>2021</v>
      </c>
      <c r="K9265" s="83">
        <v>1</v>
      </c>
      <c r="L9265" s="82" t="s">
        <v>39989</v>
      </c>
      <c r="M9265" s="82" t="s">
        <v>32521</v>
      </c>
      <c r="N9265" s="82"/>
      <c r="O9265" s="82"/>
      <c r="P9265" s="84" t="s">
        <v>4693</v>
      </c>
    </row>
    <row r="9266" spans="1:16" ht="15" customHeight="1">
      <c r="A9266" s="83">
        <v>1</v>
      </c>
      <c r="B9266" s="83"/>
      <c r="C9266" s="85" t="s">
        <v>10122</v>
      </c>
      <c r="D9266" s="83">
        <v>1997</v>
      </c>
      <c r="E9266" s="83">
        <v>2</v>
      </c>
      <c r="F9266" s="83">
        <v>21</v>
      </c>
      <c r="G9266" s="83" t="s">
        <v>111</v>
      </c>
      <c r="H9266" s="85" t="s">
        <v>8290</v>
      </c>
      <c r="I9266" s="85" t="s">
        <v>10123</v>
      </c>
      <c r="J9266" s="83">
        <v>2018</v>
      </c>
      <c r="K9266" s="83">
        <v>1</v>
      </c>
      <c r="L9266" s="85" t="s">
        <v>10124</v>
      </c>
      <c r="M9266" s="85" t="s">
        <v>39990</v>
      </c>
      <c r="N9266" s="85"/>
      <c r="O9266" s="85"/>
      <c r="P9266" s="87" t="s">
        <v>10125</v>
      </c>
    </row>
    <row r="9267" spans="1:16" ht="15" customHeight="1">
      <c r="A9267" s="83">
        <v>1</v>
      </c>
      <c r="B9267" s="83"/>
      <c r="C9267" s="82" t="s">
        <v>13093</v>
      </c>
      <c r="D9267" s="83">
        <v>1997</v>
      </c>
      <c r="E9267" s="83">
        <v>2</v>
      </c>
      <c r="F9267" s="83">
        <v>21</v>
      </c>
      <c r="G9267" s="83" t="s">
        <v>59</v>
      </c>
      <c r="H9267" s="85" t="s">
        <v>12232</v>
      </c>
      <c r="I9267" s="82" t="s">
        <v>3851</v>
      </c>
      <c r="J9267" s="83">
        <v>2016</v>
      </c>
      <c r="K9267" s="83">
        <v>1</v>
      </c>
      <c r="L9267" s="82"/>
      <c r="M9267" s="89"/>
      <c r="N9267" s="89"/>
      <c r="O9267" s="89"/>
      <c r="P9267" s="84"/>
    </row>
    <row r="9268" spans="1:16" ht="15" customHeight="1">
      <c r="A9268" s="83">
        <v>1</v>
      </c>
      <c r="B9268" s="83"/>
      <c r="C9268" s="82" t="s">
        <v>10126</v>
      </c>
      <c r="D9268" s="83">
        <v>1939</v>
      </c>
      <c r="E9268" s="83">
        <v>2</v>
      </c>
      <c r="F9268" s="83">
        <v>21</v>
      </c>
      <c r="G9268" s="83" t="s">
        <v>111</v>
      </c>
      <c r="H9268" s="82" t="s">
        <v>8290</v>
      </c>
      <c r="I9268" s="82" t="s">
        <v>3470</v>
      </c>
      <c r="J9268" s="83">
        <v>2022</v>
      </c>
      <c r="K9268" s="83">
        <v>2</v>
      </c>
      <c r="L9268" s="82" t="s">
        <v>10127</v>
      </c>
      <c r="M9268" s="89"/>
      <c r="N9268" s="89"/>
      <c r="O9268" s="89"/>
      <c r="P9268" s="84" t="s">
        <v>10128</v>
      </c>
    </row>
    <row r="9269" spans="1:16" ht="15" customHeight="1">
      <c r="A9269" s="83">
        <v>1</v>
      </c>
      <c r="B9269" s="83"/>
      <c r="C9269" s="82" t="s">
        <v>14463</v>
      </c>
      <c r="D9269" s="83"/>
      <c r="E9269" s="83">
        <v>2</v>
      </c>
      <c r="F9269" s="83">
        <v>21</v>
      </c>
      <c r="G9269" s="83" t="s">
        <v>74</v>
      </c>
      <c r="H9269" s="82" t="s">
        <v>14243</v>
      </c>
      <c r="I9269" s="82" t="s">
        <v>14244</v>
      </c>
      <c r="J9269" s="83">
        <v>2018</v>
      </c>
      <c r="K9269" s="83">
        <v>1</v>
      </c>
      <c r="L9269" s="82" t="s">
        <v>14464</v>
      </c>
      <c r="M9269" s="82" t="s">
        <v>33854</v>
      </c>
      <c r="N9269" s="82" t="s">
        <v>39991</v>
      </c>
      <c r="O9269" s="82"/>
      <c r="P9269" s="84"/>
    </row>
    <row r="9270" spans="1:16" ht="15" customHeight="1">
      <c r="A9270" s="83">
        <v>1</v>
      </c>
      <c r="B9270" s="83"/>
      <c r="C9270" s="82" t="s">
        <v>8236</v>
      </c>
      <c r="D9270" s="83">
        <v>1993</v>
      </c>
      <c r="E9270" s="83">
        <v>2</v>
      </c>
      <c r="F9270" s="83">
        <v>21</v>
      </c>
      <c r="G9270" s="83" t="s">
        <v>33</v>
      </c>
      <c r="H9270" s="82" t="s">
        <v>7469</v>
      </c>
      <c r="I9270" s="82" t="s">
        <v>21540</v>
      </c>
      <c r="J9270" s="83">
        <v>2020</v>
      </c>
      <c r="K9270" s="83">
        <v>2</v>
      </c>
      <c r="L9270" s="82" t="s">
        <v>8237</v>
      </c>
      <c r="M9270" s="82"/>
      <c r="N9270" s="82"/>
      <c r="O9270" s="82"/>
      <c r="P9270" s="84"/>
    </row>
    <row r="9271" spans="1:16" ht="15" customHeight="1">
      <c r="A9271" s="83">
        <v>1</v>
      </c>
      <c r="B9271" s="83"/>
      <c r="C9271" s="82" t="s">
        <v>18391</v>
      </c>
      <c r="D9271" s="83">
        <v>1999</v>
      </c>
      <c r="E9271" s="83">
        <v>2</v>
      </c>
      <c r="F9271" s="83">
        <v>21</v>
      </c>
      <c r="G9271" s="83" t="s">
        <v>105</v>
      </c>
      <c r="H9271" s="85" t="s">
        <v>16111</v>
      </c>
      <c r="I9271" s="82" t="s">
        <v>17166</v>
      </c>
      <c r="J9271" s="83">
        <v>2018</v>
      </c>
      <c r="K9271" s="83">
        <v>1</v>
      </c>
      <c r="L9271" s="82" t="s">
        <v>18392</v>
      </c>
      <c r="M9271" s="82"/>
      <c r="N9271" s="82" t="s">
        <v>39992</v>
      </c>
      <c r="O9271" s="82"/>
      <c r="P9271" s="84"/>
    </row>
    <row r="9272" spans="1:16" ht="15" customHeight="1">
      <c r="A9272" s="83">
        <v>1</v>
      </c>
      <c r="B9272" s="83"/>
      <c r="C9272" s="85" t="s">
        <v>15807</v>
      </c>
      <c r="D9272" s="83">
        <v>2013</v>
      </c>
      <c r="E9272" s="83">
        <v>2</v>
      </c>
      <c r="F9272" s="83">
        <v>21</v>
      </c>
      <c r="G9272" s="83" t="s">
        <v>97</v>
      </c>
      <c r="H9272" s="85" t="s">
        <v>15548</v>
      </c>
      <c r="I9272" s="82" t="s">
        <v>15549</v>
      </c>
      <c r="J9272" s="83">
        <v>2023</v>
      </c>
      <c r="K9272" s="83">
        <v>1</v>
      </c>
      <c r="L9272" s="85" t="s">
        <v>15808</v>
      </c>
      <c r="M9272" s="86"/>
      <c r="N9272" s="86"/>
      <c r="O9272" s="86"/>
      <c r="P9272" s="87"/>
    </row>
    <row r="9273" spans="1:16" ht="15" customHeight="1">
      <c r="A9273" s="83">
        <v>1</v>
      </c>
      <c r="B9273" s="83"/>
      <c r="C9273" s="82" t="s">
        <v>20829</v>
      </c>
      <c r="D9273" s="83"/>
      <c r="E9273" s="83">
        <v>2</v>
      </c>
      <c r="F9273" s="83">
        <v>21</v>
      </c>
      <c r="G9273" s="83" t="s">
        <v>93</v>
      </c>
      <c r="H9273" s="82" t="s">
        <v>18677</v>
      </c>
      <c r="I9273" s="82" t="s">
        <v>18678</v>
      </c>
      <c r="J9273" s="83">
        <v>2022</v>
      </c>
      <c r="K9273" s="83">
        <v>3</v>
      </c>
      <c r="L9273" s="82" t="s">
        <v>20830</v>
      </c>
      <c r="M9273" s="82"/>
      <c r="N9273" s="82"/>
      <c r="O9273" s="82"/>
      <c r="P9273" s="84"/>
    </row>
    <row r="9274" spans="1:16" ht="15" customHeight="1">
      <c r="A9274" s="83">
        <v>1</v>
      </c>
      <c r="B9274" s="83"/>
      <c r="C9274" s="82" t="s">
        <v>39993</v>
      </c>
      <c r="D9274" s="83">
        <v>1995</v>
      </c>
      <c r="E9274" s="83">
        <v>2</v>
      </c>
      <c r="F9274" s="83">
        <v>21</v>
      </c>
      <c r="G9274" s="83" t="s">
        <v>33</v>
      </c>
      <c r="H9274" s="82" t="s">
        <v>7469</v>
      </c>
      <c r="I9274" s="82" t="s">
        <v>21540</v>
      </c>
      <c r="J9274" s="83">
        <v>2019</v>
      </c>
      <c r="K9274" s="83">
        <v>1</v>
      </c>
      <c r="L9274" s="82" t="s">
        <v>21719</v>
      </c>
      <c r="M9274" s="89" t="s">
        <v>39994</v>
      </c>
      <c r="N9274" s="89"/>
      <c r="O9274" s="89"/>
      <c r="P9274" s="84" t="s">
        <v>39995</v>
      </c>
    </row>
    <row r="9275" spans="1:16" ht="15" customHeight="1">
      <c r="A9275" s="83">
        <v>1</v>
      </c>
      <c r="B9275" s="83"/>
      <c r="C9275" s="85" t="s">
        <v>335</v>
      </c>
      <c r="D9275" s="83">
        <v>1991</v>
      </c>
      <c r="E9275" s="83">
        <v>2</v>
      </c>
      <c r="F9275" s="83">
        <v>21</v>
      </c>
      <c r="G9275" s="83" t="s">
        <v>2</v>
      </c>
      <c r="H9275" s="85" t="s">
        <v>327</v>
      </c>
      <c r="I9275" s="85" t="s">
        <v>332</v>
      </c>
      <c r="J9275" s="83">
        <v>2020</v>
      </c>
      <c r="K9275" s="83">
        <v>1</v>
      </c>
      <c r="L9275" s="85" t="s">
        <v>336</v>
      </c>
      <c r="M9275" s="85"/>
      <c r="N9275" s="85"/>
      <c r="O9275" s="85"/>
      <c r="P9275" s="87" t="s">
        <v>337</v>
      </c>
    </row>
    <row r="9276" spans="1:16" ht="15" customHeight="1">
      <c r="A9276" s="83">
        <v>1</v>
      </c>
      <c r="B9276" s="83"/>
      <c r="C9276" s="82" t="s">
        <v>39996</v>
      </c>
      <c r="D9276" s="92"/>
      <c r="E9276" s="83">
        <v>2</v>
      </c>
      <c r="F9276" s="83">
        <v>21</v>
      </c>
      <c r="G9276" s="83" t="s">
        <v>14</v>
      </c>
      <c r="H9276" s="82" t="s">
        <v>1610</v>
      </c>
      <c r="I9276" s="82" t="s">
        <v>1611</v>
      </c>
      <c r="J9276" s="83">
        <v>2020</v>
      </c>
      <c r="K9276" s="83">
        <v>2</v>
      </c>
      <c r="L9276" s="82"/>
      <c r="M9276" s="82"/>
      <c r="N9276" s="82"/>
      <c r="O9276" s="82"/>
      <c r="P9276" s="84" t="s">
        <v>713</v>
      </c>
    </row>
    <row r="9277" spans="1:16" ht="15" customHeight="1">
      <c r="A9277" s="83">
        <v>1</v>
      </c>
      <c r="B9277" s="83"/>
      <c r="C9277" s="82" t="s">
        <v>39997</v>
      </c>
      <c r="D9277" s="83">
        <v>1979</v>
      </c>
      <c r="E9277" s="83">
        <v>2</v>
      </c>
      <c r="F9277" s="83">
        <v>21</v>
      </c>
      <c r="G9277" s="83" t="s">
        <v>22</v>
      </c>
      <c r="H9277" s="82" t="s">
        <v>4833</v>
      </c>
      <c r="I9277" s="82" t="s">
        <v>4834</v>
      </c>
      <c r="J9277" s="83">
        <v>2023</v>
      </c>
      <c r="K9277" s="83">
        <v>2</v>
      </c>
      <c r="L9277" s="82"/>
      <c r="M9277" s="82" t="s">
        <v>39998</v>
      </c>
      <c r="N9277" s="82"/>
      <c r="O9277" s="82"/>
      <c r="P9277" s="84" t="s">
        <v>4854</v>
      </c>
    </row>
    <row r="9278" spans="1:16" ht="15" customHeight="1">
      <c r="A9278" s="83">
        <v>1</v>
      </c>
      <c r="B9278" s="83"/>
      <c r="C9278" s="85" t="s">
        <v>39999</v>
      </c>
      <c r="D9278" s="83"/>
      <c r="E9278" s="83">
        <v>2</v>
      </c>
      <c r="F9278" s="83">
        <v>21</v>
      </c>
      <c r="G9278" s="83" t="s">
        <v>27</v>
      </c>
      <c r="H9278" s="82" t="s">
        <v>7090</v>
      </c>
      <c r="I9278" s="85" t="s">
        <v>7091</v>
      </c>
      <c r="J9278" s="83">
        <v>2020</v>
      </c>
      <c r="K9278" s="83">
        <v>1</v>
      </c>
      <c r="L9278" s="85"/>
      <c r="M9278" s="85"/>
      <c r="N9278" s="85" t="s">
        <v>40000</v>
      </c>
      <c r="O9278" s="85" t="s">
        <v>40001</v>
      </c>
      <c r="P9278" s="87" t="s">
        <v>309</v>
      </c>
    </row>
    <row r="9279" spans="1:16" ht="15" customHeight="1">
      <c r="A9279" s="83">
        <v>1</v>
      </c>
      <c r="B9279" s="83"/>
      <c r="C9279" s="82" t="s">
        <v>40002</v>
      </c>
      <c r="D9279" s="83"/>
      <c r="E9279" s="83">
        <v>2</v>
      </c>
      <c r="F9279" s="83">
        <v>21</v>
      </c>
      <c r="G9279" s="83" t="s">
        <v>33</v>
      </c>
      <c r="H9279" s="82" t="s">
        <v>7546</v>
      </c>
      <c r="I9279" s="82" t="s">
        <v>8238</v>
      </c>
      <c r="J9279" s="83">
        <v>2023</v>
      </c>
      <c r="K9279" s="83">
        <v>3</v>
      </c>
      <c r="L9279" s="82" t="s">
        <v>8239</v>
      </c>
      <c r="M9279" s="82"/>
      <c r="N9279" s="82"/>
      <c r="O9279" s="82"/>
      <c r="P9279" s="84"/>
    </row>
    <row r="9280" spans="1:16" ht="15" customHeight="1">
      <c r="A9280" s="83">
        <v>1</v>
      </c>
      <c r="B9280" s="83"/>
      <c r="C9280" s="82" t="s">
        <v>13852</v>
      </c>
      <c r="D9280" s="83">
        <v>1993</v>
      </c>
      <c r="E9280" s="83">
        <v>2</v>
      </c>
      <c r="F9280" s="83">
        <v>21</v>
      </c>
      <c r="G9280" s="83" t="s">
        <v>62</v>
      </c>
      <c r="H9280" s="82" t="s">
        <v>13840</v>
      </c>
      <c r="I9280" s="82" t="s">
        <v>13841</v>
      </c>
      <c r="J9280" s="83">
        <v>2022</v>
      </c>
      <c r="K9280" s="83">
        <v>1</v>
      </c>
      <c r="L9280" s="82" t="s">
        <v>13853</v>
      </c>
      <c r="M9280" s="82"/>
      <c r="N9280" s="82"/>
      <c r="O9280" s="82"/>
      <c r="P9280" s="84" t="s">
        <v>13854</v>
      </c>
    </row>
    <row r="9281" spans="1:16" ht="15" customHeight="1">
      <c r="A9281" s="83">
        <v>1</v>
      </c>
      <c r="B9281" s="83"/>
      <c r="C9281" s="82" t="s">
        <v>40003</v>
      </c>
      <c r="D9281" s="83">
        <v>2013</v>
      </c>
      <c r="E9281" s="83">
        <v>2</v>
      </c>
      <c r="F9281" s="83">
        <v>21</v>
      </c>
      <c r="G9281" s="83" t="s">
        <v>40</v>
      </c>
      <c r="H9281" s="82" t="s">
        <v>11322</v>
      </c>
      <c r="I9281" s="82" t="s">
        <v>11323</v>
      </c>
      <c r="J9281" s="83">
        <v>2019</v>
      </c>
      <c r="K9281" s="83">
        <v>1</v>
      </c>
      <c r="L9281" s="82" t="s">
        <v>40004</v>
      </c>
      <c r="M9281" s="82"/>
      <c r="N9281" s="82"/>
      <c r="O9281" s="82"/>
      <c r="P9281" s="84"/>
    </row>
    <row r="9282" spans="1:16" ht="15" customHeight="1">
      <c r="A9282" s="83">
        <v>1</v>
      </c>
      <c r="B9282" s="83"/>
      <c r="C9282" s="82" t="s">
        <v>40005</v>
      </c>
      <c r="D9282" s="83">
        <v>1998</v>
      </c>
      <c r="E9282" s="83">
        <v>2</v>
      </c>
      <c r="F9282" s="83">
        <v>21</v>
      </c>
      <c r="G9282" s="83" t="s">
        <v>42</v>
      </c>
      <c r="H9282" s="85" t="s">
        <v>11346</v>
      </c>
      <c r="I9282" s="82" t="s">
        <v>11347</v>
      </c>
      <c r="J9282" s="83">
        <v>2021</v>
      </c>
      <c r="K9282" s="83">
        <v>2</v>
      </c>
      <c r="L9282" s="82" t="s">
        <v>11456</v>
      </c>
      <c r="M9282" s="82"/>
      <c r="N9282" s="82"/>
      <c r="O9282" s="82"/>
      <c r="P9282" s="84" t="s">
        <v>11457</v>
      </c>
    </row>
    <row r="9283" spans="1:16" ht="15" customHeight="1">
      <c r="A9283" s="83">
        <v>1</v>
      </c>
      <c r="B9283" s="83"/>
      <c r="C9283" s="82" t="s">
        <v>40006</v>
      </c>
      <c r="D9283" s="83">
        <v>1984</v>
      </c>
      <c r="E9283" s="83">
        <v>2</v>
      </c>
      <c r="F9283" s="83">
        <v>21</v>
      </c>
      <c r="G9283" s="83" t="s">
        <v>43</v>
      </c>
      <c r="H9283" s="82" t="s">
        <v>11250</v>
      </c>
      <c r="I9283" s="82" t="s">
        <v>11251</v>
      </c>
      <c r="J9283" s="83">
        <v>2021</v>
      </c>
      <c r="K9283" s="83">
        <v>1</v>
      </c>
      <c r="L9283" s="82" t="s">
        <v>11290</v>
      </c>
      <c r="M9283" s="82"/>
      <c r="N9283" s="82" t="s">
        <v>40007</v>
      </c>
      <c r="O9283" s="82"/>
      <c r="P9283" s="84"/>
    </row>
    <row r="9284" spans="1:16" ht="15" customHeight="1">
      <c r="A9284" s="83">
        <v>1</v>
      </c>
      <c r="B9284" s="83"/>
      <c r="C9284" s="82" t="s">
        <v>14605</v>
      </c>
      <c r="D9284" s="83">
        <v>1995</v>
      </c>
      <c r="E9284" s="83">
        <v>2</v>
      </c>
      <c r="F9284" s="83">
        <v>21</v>
      </c>
      <c r="G9284" s="83" t="s">
        <v>77</v>
      </c>
      <c r="H9284" s="82" t="s">
        <v>14598</v>
      </c>
      <c r="I9284" s="82" t="s">
        <v>14599</v>
      </c>
      <c r="J9284" s="83">
        <v>2017</v>
      </c>
      <c r="K9284" s="83">
        <v>1</v>
      </c>
      <c r="L9284" s="82" t="s">
        <v>14606</v>
      </c>
      <c r="M9284" s="82" t="s">
        <v>40008</v>
      </c>
      <c r="N9284" s="82"/>
      <c r="O9284" s="82"/>
      <c r="P9284" s="84" t="s">
        <v>14607</v>
      </c>
    </row>
    <row r="9285" spans="1:16" ht="15" customHeight="1">
      <c r="A9285" s="83">
        <v>1</v>
      </c>
      <c r="B9285" s="83"/>
      <c r="C9285" s="82" t="s">
        <v>40009</v>
      </c>
      <c r="D9285" s="83"/>
      <c r="E9285" s="83">
        <v>2</v>
      </c>
      <c r="F9285" s="83">
        <v>21</v>
      </c>
      <c r="G9285" s="83" t="s">
        <v>25</v>
      </c>
      <c r="H9285" s="82" t="s">
        <v>6922</v>
      </c>
      <c r="I9285" s="82" t="s">
        <v>7007</v>
      </c>
      <c r="J9285" s="83">
        <v>2020</v>
      </c>
      <c r="K9285" s="83">
        <v>3</v>
      </c>
      <c r="L9285" s="82" t="s">
        <v>7008</v>
      </c>
      <c r="M9285" s="82"/>
      <c r="N9285" s="82"/>
      <c r="O9285" s="82"/>
      <c r="P9285" s="84"/>
    </row>
    <row r="9286" spans="1:16" ht="15" customHeight="1">
      <c r="A9286" s="83">
        <v>1</v>
      </c>
      <c r="B9286" s="83"/>
      <c r="C9286" s="82" t="s">
        <v>40010</v>
      </c>
      <c r="D9286" s="83">
        <v>1983</v>
      </c>
      <c r="E9286" s="83">
        <v>2</v>
      </c>
      <c r="F9286" s="83">
        <v>21</v>
      </c>
      <c r="G9286" s="83" t="s">
        <v>33</v>
      </c>
      <c r="H9286" s="82" t="s">
        <v>7511</v>
      </c>
      <c r="I9286" s="82" t="s">
        <v>8131</v>
      </c>
      <c r="J9286" s="83">
        <v>2024</v>
      </c>
      <c r="K9286" s="83">
        <v>1</v>
      </c>
      <c r="L9286" s="82" t="s">
        <v>8240</v>
      </c>
      <c r="M9286" s="82" t="s">
        <v>40011</v>
      </c>
      <c r="N9286" s="82" t="s">
        <v>40012</v>
      </c>
      <c r="O9286" s="82" t="s">
        <v>40013</v>
      </c>
      <c r="P9286" s="84"/>
    </row>
    <row r="9287" spans="1:16" ht="15" customHeight="1">
      <c r="A9287" s="83">
        <v>1</v>
      </c>
      <c r="B9287" s="83"/>
      <c r="C9287" s="82" t="s">
        <v>40014</v>
      </c>
      <c r="D9287" s="83"/>
      <c r="E9287" s="83">
        <v>2</v>
      </c>
      <c r="F9287" s="83">
        <v>21</v>
      </c>
      <c r="G9287" s="83" t="s">
        <v>66</v>
      </c>
      <c r="H9287" s="82" t="s">
        <v>13603</v>
      </c>
      <c r="I9287" s="82" t="s">
        <v>13604</v>
      </c>
      <c r="J9287" s="83">
        <v>2023</v>
      </c>
      <c r="K9287" s="83">
        <v>2</v>
      </c>
      <c r="L9287" s="82" t="s">
        <v>13620</v>
      </c>
      <c r="M9287" s="82"/>
      <c r="N9287" s="82"/>
      <c r="O9287" s="82"/>
      <c r="P9287" s="84" t="s">
        <v>4669</v>
      </c>
    </row>
    <row r="9288" spans="1:16" ht="15" customHeight="1">
      <c r="A9288" s="83">
        <v>1</v>
      </c>
      <c r="B9288" s="83"/>
      <c r="C9288" s="82" t="s">
        <v>10761</v>
      </c>
      <c r="D9288" s="83"/>
      <c r="E9288" s="83">
        <v>2</v>
      </c>
      <c r="F9288" s="83">
        <v>21</v>
      </c>
      <c r="G9288" s="83" t="s">
        <v>110</v>
      </c>
      <c r="H9288" s="82" t="s">
        <v>10627</v>
      </c>
      <c r="I9288" s="82" t="s">
        <v>10628</v>
      </c>
      <c r="J9288" s="83">
        <v>2018</v>
      </c>
      <c r="K9288" s="83">
        <v>1</v>
      </c>
      <c r="L9288" s="82" t="s">
        <v>10691</v>
      </c>
      <c r="M9288" s="82"/>
      <c r="N9288" s="82" t="s">
        <v>36352</v>
      </c>
      <c r="O9288" s="82"/>
      <c r="P9288" s="84"/>
    </row>
    <row r="9289" spans="1:16" ht="15" customHeight="1">
      <c r="A9289" s="83">
        <v>1</v>
      </c>
      <c r="B9289" s="83"/>
      <c r="C9289" s="82" t="s">
        <v>15877</v>
      </c>
      <c r="D9289" s="83">
        <v>1996</v>
      </c>
      <c r="E9289" s="83">
        <v>2</v>
      </c>
      <c r="F9289" s="83">
        <v>21</v>
      </c>
      <c r="G9289" s="83" t="s">
        <v>92</v>
      </c>
      <c r="H9289" s="82" t="s">
        <v>15869</v>
      </c>
      <c r="I9289" s="82" t="s">
        <v>15870</v>
      </c>
      <c r="J9289" s="83">
        <v>2023</v>
      </c>
      <c r="K9289" s="83">
        <v>3</v>
      </c>
      <c r="L9289" s="82" t="s">
        <v>15878</v>
      </c>
      <c r="M9289" s="82"/>
      <c r="N9289" s="82" t="s">
        <v>40015</v>
      </c>
      <c r="O9289" s="82"/>
      <c r="P9289" s="84" t="s">
        <v>15879</v>
      </c>
    </row>
    <row r="9290" spans="1:16" ht="15" customHeight="1">
      <c r="A9290" s="83">
        <v>1</v>
      </c>
      <c r="B9290" s="83"/>
      <c r="C9290" s="82" t="s">
        <v>40016</v>
      </c>
      <c r="D9290" s="83">
        <v>1997</v>
      </c>
      <c r="E9290" s="83">
        <v>2</v>
      </c>
      <c r="F9290" s="83">
        <v>21</v>
      </c>
      <c r="G9290" s="83" t="s">
        <v>107</v>
      </c>
      <c r="H9290" s="82" t="s">
        <v>21261</v>
      </c>
      <c r="I9290" s="82" t="s">
        <v>21262</v>
      </c>
      <c r="J9290" s="83">
        <v>2022</v>
      </c>
      <c r="K9290" s="83">
        <v>3</v>
      </c>
      <c r="L9290" s="82"/>
      <c r="M9290" s="82"/>
      <c r="N9290" s="82"/>
      <c r="O9290" s="82"/>
      <c r="P9290" s="84"/>
    </row>
    <row r="9291" spans="1:16" ht="15" customHeight="1">
      <c r="A9291" s="83">
        <v>1</v>
      </c>
      <c r="B9291" s="83"/>
      <c r="C9291" s="82" t="s">
        <v>10762</v>
      </c>
      <c r="D9291" s="83"/>
      <c r="E9291" s="83">
        <v>2</v>
      </c>
      <c r="F9291" s="83">
        <v>21</v>
      </c>
      <c r="G9291" s="83" t="s">
        <v>110</v>
      </c>
      <c r="H9291" s="82" t="s">
        <v>10608</v>
      </c>
      <c r="I9291" s="82" t="s">
        <v>10665</v>
      </c>
      <c r="J9291" s="83">
        <v>2017</v>
      </c>
      <c r="K9291" s="83">
        <v>1</v>
      </c>
      <c r="L9291" s="82" t="s">
        <v>10763</v>
      </c>
      <c r="M9291" s="82"/>
      <c r="N9291" s="82" t="s">
        <v>40017</v>
      </c>
      <c r="O9291" s="82"/>
      <c r="P9291" s="84"/>
    </row>
    <row r="9292" spans="1:16" ht="15" customHeight="1">
      <c r="A9292" s="83">
        <v>1</v>
      </c>
      <c r="B9292" s="83"/>
      <c r="C9292" s="82" t="s">
        <v>40018</v>
      </c>
      <c r="D9292" s="83">
        <v>1917</v>
      </c>
      <c r="E9292" s="83">
        <v>2</v>
      </c>
      <c r="F9292" s="83">
        <v>21</v>
      </c>
      <c r="G9292" s="83" t="s">
        <v>93</v>
      </c>
      <c r="H9292" s="82" t="s">
        <v>18677</v>
      </c>
      <c r="I9292" s="82" t="s">
        <v>18678</v>
      </c>
      <c r="J9292" s="83">
        <v>2023</v>
      </c>
      <c r="K9292" s="83">
        <v>1</v>
      </c>
      <c r="L9292" s="82" t="s">
        <v>40019</v>
      </c>
      <c r="M9292" s="82"/>
      <c r="N9292" s="82"/>
      <c r="O9292" s="82" t="s">
        <v>40020</v>
      </c>
      <c r="P9292" s="84"/>
    </row>
    <row r="9293" spans="1:16" ht="15" customHeight="1">
      <c r="A9293" s="83">
        <v>1</v>
      </c>
      <c r="B9293" s="83"/>
      <c r="C9293" s="82" t="s">
        <v>2649</v>
      </c>
      <c r="D9293" s="83">
        <v>1931</v>
      </c>
      <c r="E9293" s="83">
        <v>2</v>
      </c>
      <c r="F9293" s="83">
        <v>21</v>
      </c>
      <c r="G9293" s="83" t="s">
        <v>15</v>
      </c>
      <c r="H9293" s="82" t="s">
        <v>2247</v>
      </c>
      <c r="I9293" s="82" t="s">
        <v>2323</v>
      </c>
      <c r="J9293" s="83">
        <v>2019</v>
      </c>
      <c r="K9293" s="83">
        <v>1</v>
      </c>
      <c r="L9293" s="82" t="s">
        <v>2650</v>
      </c>
      <c r="M9293" s="82"/>
      <c r="N9293" s="82" t="s">
        <v>24112</v>
      </c>
      <c r="O9293" s="82"/>
      <c r="P9293" s="84" t="s">
        <v>2651</v>
      </c>
    </row>
    <row r="9294" spans="1:16" ht="15" customHeight="1">
      <c r="A9294" s="83">
        <v>1</v>
      </c>
      <c r="B9294" s="83"/>
      <c r="C9294" s="82" t="s">
        <v>40021</v>
      </c>
      <c r="D9294" s="83">
        <v>1990</v>
      </c>
      <c r="E9294" s="83">
        <v>2</v>
      </c>
      <c r="F9294" s="83">
        <v>21</v>
      </c>
      <c r="G9294" s="83" t="s">
        <v>16</v>
      </c>
      <c r="H9294" s="82" t="s">
        <v>2117</v>
      </c>
      <c r="I9294" s="82" t="s">
        <v>2118</v>
      </c>
      <c r="J9294" s="83">
        <v>2020</v>
      </c>
      <c r="K9294" s="83">
        <v>3</v>
      </c>
      <c r="L9294" s="82" t="s">
        <v>2167</v>
      </c>
      <c r="M9294" s="82"/>
      <c r="N9294" s="82"/>
      <c r="O9294" s="82"/>
      <c r="P9294" s="84"/>
    </row>
    <row r="9295" spans="1:16" ht="15" customHeight="1">
      <c r="A9295" s="83">
        <v>1</v>
      </c>
      <c r="B9295" s="83"/>
      <c r="C9295" s="85" t="s">
        <v>15880</v>
      </c>
      <c r="D9295" s="83">
        <v>2012</v>
      </c>
      <c r="E9295" s="83">
        <v>2</v>
      </c>
      <c r="F9295" s="83">
        <v>27</v>
      </c>
      <c r="G9295" s="83" t="s">
        <v>92</v>
      </c>
      <c r="H9295" s="82" t="s">
        <v>15881</v>
      </c>
      <c r="I9295" s="85" t="s">
        <v>15882</v>
      </c>
      <c r="J9295" s="83">
        <v>2023</v>
      </c>
      <c r="K9295" s="83">
        <v>1</v>
      </c>
      <c r="L9295" s="85" t="s">
        <v>15883</v>
      </c>
      <c r="M9295" s="86" t="s">
        <v>40022</v>
      </c>
      <c r="N9295" s="94" t="s">
        <v>40023</v>
      </c>
      <c r="O9295" s="94"/>
      <c r="P9295" s="87" t="s">
        <v>15884</v>
      </c>
    </row>
    <row r="9296" spans="1:16" ht="15" customHeight="1">
      <c r="A9296" s="83">
        <v>1</v>
      </c>
      <c r="B9296" s="83"/>
      <c r="C9296" s="82" t="s">
        <v>18393</v>
      </c>
      <c r="D9296" s="83">
        <v>1919</v>
      </c>
      <c r="E9296" s="83">
        <v>2</v>
      </c>
      <c r="F9296" s="83">
        <v>21</v>
      </c>
      <c r="G9296" s="83" t="s">
        <v>105</v>
      </c>
      <c r="H9296" s="82" t="s">
        <v>16111</v>
      </c>
      <c r="I9296" s="82" t="s">
        <v>16115</v>
      </c>
      <c r="J9296" s="83">
        <v>2022</v>
      </c>
      <c r="K9296" s="83">
        <v>2</v>
      </c>
      <c r="L9296" s="82" t="s">
        <v>18394</v>
      </c>
      <c r="M9296" s="82"/>
      <c r="N9296" s="82"/>
      <c r="O9296" s="82"/>
      <c r="P9296" s="84" t="s">
        <v>18395</v>
      </c>
    </row>
    <row r="9297" spans="1:16" ht="15" customHeight="1">
      <c r="A9297" s="83">
        <v>1</v>
      </c>
      <c r="B9297" s="83"/>
      <c r="C9297" s="85" t="s">
        <v>1494</v>
      </c>
      <c r="D9297" s="83">
        <v>1993</v>
      </c>
      <c r="E9297" s="83">
        <v>2</v>
      </c>
      <c r="F9297" s="83">
        <v>21</v>
      </c>
      <c r="G9297" s="83" t="s">
        <v>7</v>
      </c>
      <c r="H9297" s="82" t="s">
        <v>901</v>
      </c>
      <c r="I9297" s="85" t="s">
        <v>902</v>
      </c>
      <c r="J9297" s="83">
        <v>2023</v>
      </c>
      <c r="K9297" s="83">
        <v>1</v>
      </c>
      <c r="L9297" s="85" t="s">
        <v>1495</v>
      </c>
      <c r="M9297" s="85" t="s">
        <v>40024</v>
      </c>
      <c r="N9297" s="85" t="s">
        <v>40025</v>
      </c>
      <c r="O9297" s="85"/>
      <c r="P9297" s="87"/>
    </row>
    <row r="9298" spans="1:16" ht="15" customHeight="1">
      <c r="A9298" s="83">
        <v>1</v>
      </c>
      <c r="B9298" s="83"/>
      <c r="C9298" s="82" t="s">
        <v>40026</v>
      </c>
      <c r="D9298" s="83">
        <v>1926</v>
      </c>
      <c r="E9298" s="83">
        <v>2</v>
      </c>
      <c r="F9298" s="83">
        <v>21</v>
      </c>
      <c r="G9298" s="83" t="s">
        <v>97</v>
      </c>
      <c r="H9298" s="85" t="s">
        <v>15548</v>
      </c>
      <c r="I9298" s="82" t="s">
        <v>15549</v>
      </c>
      <c r="J9298" s="83">
        <v>2023</v>
      </c>
      <c r="K9298" s="83">
        <v>1</v>
      </c>
      <c r="L9298" s="82" t="s">
        <v>40027</v>
      </c>
      <c r="M9298" s="89" t="s">
        <v>38227</v>
      </c>
      <c r="N9298" s="89" t="s">
        <v>40028</v>
      </c>
      <c r="O9298" s="89" t="s">
        <v>40029</v>
      </c>
      <c r="P9298" s="84" t="s">
        <v>40030</v>
      </c>
    </row>
    <row r="9299" spans="1:16" ht="15" customHeight="1">
      <c r="A9299" s="83">
        <v>1</v>
      </c>
      <c r="B9299" s="83"/>
      <c r="C9299" s="82" t="s">
        <v>20831</v>
      </c>
      <c r="D9299" s="83">
        <v>1934</v>
      </c>
      <c r="E9299" s="83">
        <v>2</v>
      </c>
      <c r="F9299" s="83">
        <v>25</v>
      </c>
      <c r="G9299" s="83" t="s">
        <v>93</v>
      </c>
      <c r="H9299" s="82" t="s">
        <v>18658</v>
      </c>
      <c r="I9299" s="82" t="s">
        <v>18722</v>
      </c>
      <c r="J9299" s="83">
        <v>2020</v>
      </c>
      <c r="K9299" s="83">
        <v>1</v>
      </c>
      <c r="L9299" s="82" t="s">
        <v>20832</v>
      </c>
      <c r="M9299" s="82"/>
      <c r="N9299" s="82"/>
      <c r="O9299" s="82" t="s">
        <v>40031</v>
      </c>
      <c r="P9299" s="84"/>
    </row>
    <row r="9300" spans="1:16" ht="15" customHeight="1">
      <c r="A9300" s="83">
        <v>1</v>
      </c>
      <c r="B9300" s="83"/>
      <c r="C9300" s="82" t="s">
        <v>40032</v>
      </c>
      <c r="D9300" s="83">
        <v>1922</v>
      </c>
      <c r="E9300" s="83">
        <v>2</v>
      </c>
      <c r="F9300" s="83">
        <v>21</v>
      </c>
      <c r="G9300" s="83" t="s">
        <v>33</v>
      </c>
      <c r="H9300" s="82" t="s">
        <v>7593</v>
      </c>
      <c r="I9300" s="82" t="s">
        <v>40033</v>
      </c>
      <c r="J9300" s="83">
        <v>2023</v>
      </c>
      <c r="K9300" s="83">
        <v>1</v>
      </c>
      <c r="L9300" s="82" t="s">
        <v>40034</v>
      </c>
      <c r="M9300" s="82"/>
      <c r="N9300" s="82"/>
      <c r="O9300" s="82"/>
      <c r="P9300" s="84"/>
    </row>
    <row r="9301" spans="1:16" ht="15" customHeight="1">
      <c r="A9301" s="83">
        <v>1</v>
      </c>
      <c r="B9301" s="83"/>
      <c r="C9301" s="85" t="s">
        <v>40035</v>
      </c>
      <c r="D9301" s="83">
        <v>2012</v>
      </c>
      <c r="E9301" s="83">
        <v>3</v>
      </c>
      <c r="F9301" s="83">
        <v>34</v>
      </c>
      <c r="G9301" s="83" t="s">
        <v>36</v>
      </c>
      <c r="H9301" s="85" t="s">
        <v>10308</v>
      </c>
      <c r="I9301" s="85" t="s">
        <v>10309</v>
      </c>
      <c r="J9301" s="83">
        <v>2021</v>
      </c>
      <c r="K9301" s="83">
        <v>1</v>
      </c>
      <c r="L9301" s="85"/>
      <c r="M9301" s="85"/>
      <c r="N9301" s="85"/>
      <c r="O9301" s="85"/>
      <c r="P9301" s="87" t="s">
        <v>10352</v>
      </c>
    </row>
    <row r="9302" spans="1:16" ht="15" customHeight="1">
      <c r="A9302" s="83">
        <v>1</v>
      </c>
      <c r="B9302" s="83"/>
      <c r="C9302" s="85" t="s">
        <v>40036</v>
      </c>
      <c r="D9302" s="83">
        <v>1991</v>
      </c>
      <c r="E9302" s="83">
        <v>3</v>
      </c>
      <c r="F9302" s="83">
        <v>34</v>
      </c>
      <c r="G9302" s="83" t="s">
        <v>85</v>
      </c>
      <c r="H9302" s="82" t="s">
        <v>14847</v>
      </c>
      <c r="I9302" s="85" t="s">
        <v>14848</v>
      </c>
      <c r="J9302" s="83">
        <v>2022</v>
      </c>
      <c r="K9302" s="83">
        <v>1</v>
      </c>
      <c r="L9302" s="85" t="s">
        <v>15438</v>
      </c>
      <c r="M9302" s="86"/>
      <c r="N9302" s="86"/>
      <c r="O9302" s="86"/>
      <c r="P9302" s="87" t="s">
        <v>40037</v>
      </c>
    </row>
    <row r="9303" spans="1:16" ht="15" customHeight="1">
      <c r="A9303" s="83">
        <v>1</v>
      </c>
      <c r="B9303" s="83"/>
      <c r="C9303" s="82" t="s">
        <v>40038</v>
      </c>
      <c r="D9303" s="83">
        <v>1992</v>
      </c>
      <c r="E9303" s="83">
        <v>3</v>
      </c>
      <c r="F9303" s="83">
        <v>34</v>
      </c>
      <c r="G9303" s="83" t="s">
        <v>97</v>
      </c>
      <c r="H9303" s="85" t="s">
        <v>15548</v>
      </c>
      <c r="I9303" s="82" t="s">
        <v>15549</v>
      </c>
      <c r="J9303" s="83">
        <v>2020</v>
      </c>
      <c r="K9303" s="83">
        <v>1</v>
      </c>
      <c r="L9303" s="82" t="s">
        <v>15683</v>
      </c>
      <c r="M9303" s="82" t="s">
        <v>40039</v>
      </c>
      <c r="N9303" s="82" t="s">
        <v>40040</v>
      </c>
      <c r="O9303" s="82"/>
      <c r="P9303" s="84" t="s">
        <v>15809</v>
      </c>
    </row>
    <row r="9304" spans="1:16" ht="15" customHeight="1">
      <c r="A9304" s="83">
        <v>1</v>
      </c>
      <c r="B9304" s="83"/>
      <c r="C9304" s="82" t="s">
        <v>18396</v>
      </c>
      <c r="D9304" s="83">
        <v>1958</v>
      </c>
      <c r="E9304" s="83">
        <v>3</v>
      </c>
      <c r="F9304" s="83">
        <v>34</v>
      </c>
      <c r="G9304" s="83" t="s">
        <v>105</v>
      </c>
      <c r="H9304" s="82" t="s">
        <v>16300</v>
      </c>
      <c r="I9304" s="82" t="s">
        <v>16382</v>
      </c>
      <c r="J9304" s="83">
        <v>2020</v>
      </c>
      <c r="K9304" s="83">
        <v>1</v>
      </c>
      <c r="L9304" s="82" t="s">
        <v>18397</v>
      </c>
      <c r="M9304" s="82" t="s">
        <v>40041</v>
      </c>
      <c r="N9304" s="82" t="s">
        <v>309</v>
      </c>
      <c r="O9304" s="82"/>
      <c r="P9304" s="84" t="s">
        <v>18398</v>
      </c>
    </row>
    <row r="9305" spans="1:16" ht="15" customHeight="1">
      <c r="A9305" s="83">
        <v>1</v>
      </c>
      <c r="B9305" s="83"/>
      <c r="C9305" s="82" t="s">
        <v>21384</v>
      </c>
      <c r="D9305" s="83">
        <v>1895</v>
      </c>
      <c r="E9305" s="83">
        <v>3</v>
      </c>
      <c r="F9305" s="83">
        <v>34</v>
      </c>
      <c r="G9305" s="83" t="s">
        <v>109</v>
      </c>
      <c r="H9305" s="82" t="s">
        <v>21349</v>
      </c>
      <c r="I9305" s="82" t="s">
        <v>21350</v>
      </c>
      <c r="J9305" s="83">
        <v>2019</v>
      </c>
      <c r="K9305" s="83">
        <v>1</v>
      </c>
      <c r="L9305" s="82" t="s">
        <v>21385</v>
      </c>
      <c r="M9305" s="82"/>
      <c r="N9305" s="82"/>
      <c r="O9305" s="82"/>
      <c r="P9305" s="84" t="s">
        <v>21386</v>
      </c>
    </row>
    <row r="9306" spans="1:16" ht="15" customHeight="1">
      <c r="A9306" s="83">
        <v>1</v>
      </c>
      <c r="B9306" s="83"/>
      <c r="C9306" s="82" t="s">
        <v>4272</v>
      </c>
      <c r="D9306" s="83">
        <v>1949</v>
      </c>
      <c r="E9306" s="83">
        <v>2</v>
      </c>
      <c r="F9306" s="83">
        <v>21</v>
      </c>
      <c r="G9306" s="83" t="s">
        <v>46</v>
      </c>
      <c r="H9306" s="82" t="s">
        <v>3443</v>
      </c>
      <c r="I9306" s="82" t="s">
        <v>3506</v>
      </c>
      <c r="J9306" s="83">
        <v>2020</v>
      </c>
      <c r="K9306" s="83">
        <v>1</v>
      </c>
      <c r="L9306" s="82" t="s">
        <v>4273</v>
      </c>
      <c r="M9306" s="82" t="s">
        <v>30180</v>
      </c>
      <c r="N9306" s="82"/>
      <c r="O9306" s="82"/>
      <c r="P9306" s="84" t="s">
        <v>4274</v>
      </c>
    </row>
    <row r="9307" spans="1:16" ht="15" customHeight="1">
      <c r="A9307" s="83">
        <v>1</v>
      </c>
      <c r="B9307" s="83"/>
      <c r="C9307" s="82" t="s">
        <v>3296</v>
      </c>
      <c r="D9307" s="83"/>
      <c r="E9307" s="83">
        <v>2</v>
      </c>
      <c r="F9307" s="83">
        <v>21</v>
      </c>
      <c r="G9307" s="83" t="s">
        <v>12</v>
      </c>
      <c r="H9307" s="82" t="s">
        <v>2668</v>
      </c>
      <c r="I9307" s="82" t="s">
        <v>2678</v>
      </c>
      <c r="J9307" s="83">
        <v>2019</v>
      </c>
      <c r="K9307" s="83">
        <v>1</v>
      </c>
      <c r="L9307" s="82" t="s">
        <v>3297</v>
      </c>
      <c r="M9307" s="82"/>
      <c r="N9307" s="82"/>
      <c r="O9307" s="82"/>
      <c r="P9307" s="84"/>
    </row>
    <row r="9308" spans="1:16" ht="15" customHeight="1">
      <c r="A9308" s="83">
        <v>1</v>
      </c>
      <c r="B9308" s="83"/>
      <c r="C9308" s="82" t="s">
        <v>6818</v>
      </c>
      <c r="D9308" s="83">
        <v>1989</v>
      </c>
      <c r="E9308" s="83">
        <v>2</v>
      </c>
      <c r="F9308" s="83">
        <v>21</v>
      </c>
      <c r="G9308" s="83" t="s">
        <v>73</v>
      </c>
      <c r="H9308" s="82" t="s">
        <v>5471</v>
      </c>
      <c r="I9308" s="82" t="s">
        <v>5961</v>
      </c>
      <c r="J9308" s="83">
        <v>2023</v>
      </c>
      <c r="K9308" s="83">
        <v>3</v>
      </c>
      <c r="L9308" s="82"/>
      <c r="M9308" s="89"/>
      <c r="N9308" s="89"/>
      <c r="O9308" s="89"/>
      <c r="P9308" s="84" t="s">
        <v>6819</v>
      </c>
    </row>
    <row r="9309" spans="1:16" ht="15" customHeight="1">
      <c r="A9309" s="83">
        <v>1</v>
      </c>
      <c r="B9309" s="83"/>
      <c r="C9309" s="85" t="s">
        <v>15439</v>
      </c>
      <c r="D9309" s="83">
        <v>2001</v>
      </c>
      <c r="E9309" s="83">
        <v>2</v>
      </c>
      <c r="F9309" s="83">
        <v>21</v>
      </c>
      <c r="G9309" s="83" t="s">
        <v>85</v>
      </c>
      <c r="H9309" s="85" t="s">
        <v>21871</v>
      </c>
      <c r="I9309" s="85" t="s">
        <v>15440</v>
      </c>
      <c r="J9309" s="83">
        <v>2022</v>
      </c>
      <c r="K9309" s="83">
        <v>3</v>
      </c>
      <c r="L9309" s="85" t="s">
        <v>15441</v>
      </c>
      <c r="M9309" s="85"/>
      <c r="N9309" s="85"/>
      <c r="O9309" s="85"/>
      <c r="P9309" s="87"/>
    </row>
    <row r="9310" spans="1:16" ht="15" customHeight="1">
      <c r="A9310" s="83">
        <v>1</v>
      </c>
      <c r="B9310" s="83"/>
      <c r="C9310" s="82" t="s">
        <v>5411</v>
      </c>
      <c r="D9310" s="83">
        <v>2011</v>
      </c>
      <c r="E9310" s="83">
        <v>2</v>
      </c>
      <c r="F9310" s="83">
        <v>21</v>
      </c>
      <c r="G9310" s="83" t="s">
        <v>24</v>
      </c>
      <c r="H9310" s="82" t="s">
        <v>4863</v>
      </c>
      <c r="I9310" s="82" t="s">
        <v>4864</v>
      </c>
      <c r="J9310" s="83">
        <v>2022</v>
      </c>
      <c r="K9310" s="83">
        <v>1</v>
      </c>
      <c r="L9310" s="82" t="s">
        <v>5412</v>
      </c>
      <c r="M9310" s="82" t="s">
        <v>40042</v>
      </c>
      <c r="N9310" s="82" t="s">
        <v>40043</v>
      </c>
      <c r="O9310" s="82"/>
      <c r="P9310" s="84"/>
    </row>
    <row r="9311" spans="1:16" ht="15" customHeight="1">
      <c r="A9311" s="83">
        <v>1</v>
      </c>
      <c r="B9311" s="83"/>
      <c r="C9311" s="82" t="s">
        <v>40044</v>
      </c>
      <c r="D9311" s="83">
        <v>2002</v>
      </c>
      <c r="E9311" s="83">
        <v>6</v>
      </c>
      <c r="F9311" s="83">
        <v>63</v>
      </c>
      <c r="G9311" s="83" t="s">
        <v>46</v>
      </c>
      <c r="H9311" s="82" t="s">
        <v>3443</v>
      </c>
      <c r="I9311" s="82" t="s">
        <v>3466</v>
      </c>
      <c r="J9311" s="83">
        <v>2016</v>
      </c>
      <c r="K9311" s="83">
        <v>1</v>
      </c>
      <c r="L9311" s="82" t="s">
        <v>4275</v>
      </c>
      <c r="M9311" s="88" t="s">
        <v>40045</v>
      </c>
      <c r="N9311" s="82" t="s">
        <v>40046</v>
      </c>
      <c r="O9311" s="82"/>
      <c r="P9311" s="84"/>
    </row>
    <row r="9312" spans="1:16" ht="15" customHeight="1">
      <c r="A9312" s="83">
        <v>1</v>
      </c>
      <c r="B9312" s="83"/>
      <c r="C9312" s="82" t="s">
        <v>40047</v>
      </c>
      <c r="D9312" s="83"/>
      <c r="E9312" s="83">
        <v>5</v>
      </c>
      <c r="F9312" s="83">
        <v>53</v>
      </c>
      <c r="G9312" s="83" t="s">
        <v>58</v>
      </c>
      <c r="H9312" s="82" t="s">
        <v>28945</v>
      </c>
      <c r="I9312" s="82" t="s">
        <v>13599</v>
      </c>
      <c r="J9312" s="83">
        <v>2023</v>
      </c>
      <c r="K9312" s="83">
        <v>1</v>
      </c>
      <c r="L9312" s="82"/>
      <c r="M9312" s="82"/>
      <c r="N9312" s="82"/>
      <c r="O9312" s="82"/>
      <c r="P9312" s="84" t="s">
        <v>40048</v>
      </c>
    </row>
    <row r="9313" spans="1:16" ht="15" customHeight="1">
      <c r="A9313" s="83">
        <v>1</v>
      </c>
      <c r="B9313" s="83"/>
      <c r="C9313" s="82" t="s">
        <v>18399</v>
      </c>
      <c r="D9313" s="83">
        <v>1995</v>
      </c>
      <c r="E9313" s="83">
        <v>2</v>
      </c>
      <c r="F9313" s="83">
        <v>21</v>
      </c>
      <c r="G9313" s="83" t="s">
        <v>105</v>
      </c>
      <c r="H9313" s="82" t="s">
        <v>16097</v>
      </c>
      <c r="I9313" s="82" t="s">
        <v>17594</v>
      </c>
      <c r="J9313" s="83">
        <v>2019</v>
      </c>
      <c r="K9313" s="83">
        <v>1</v>
      </c>
      <c r="L9313" s="82" t="s">
        <v>40049</v>
      </c>
      <c r="M9313" s="82"/>
      <c r="N9313" s="82"/>
      <c r="O9313" s="82"/>
      <c r="P9313" s="84"/>
    </row>
    <row r="9314" spans="1:16" ht="15" customHeight="1">
      <c r="A9314" s="83">
        <v>1</v>
      </c>
      <c r="B9314" s="83"/>
      <c r="C9314" s="85" t="s">
        <v>13527</v>
      </c>
      <c r="D9314" s="83">
        <v>2005</v>
      </c>
      <c r="E9314" s="83">
        <v>6</v>
      </c>
      <c r="F9314" s="83">
        <v>62</v>
      </c>
      <c r="G9314" s="83" t="s">
        <v>61</v>
      </c>
      <c r="H9314" s="85" t="s">
        <v>13392</v>
      </c>
      <c r="I9314" s="82" t="s">
        <v>13393</v>
      </c>
      <c r="J9314" s="83">
        <v>2023</v>
      </c>
      <c r="K9314" s="83">
        <v>1</v>
      </c>
      <c r="L9314" s="85" t="s">
        <v>13528</v>
      </c>
      <c r="M9314" s="86" t="s">
        <v>40050</v>
      </c>
      <c r="N9314" s="86"/>
      <c r="O9314" s="86"/>
      <c r="P9314" s="87" t="s">
        <v>13529</v>
      </c>
    </row>
    <row r="9315" spans="1:16" ht="15" customHeight="1">
      <c r="A9315" s="83">
        <v>1</v>
      </c>
      <c r="B9315" s="83"/>
      <c r="C9315" s="82" t="s">
        <v>20833</v>
      </c>
      <c r="D9315" s="83">
        <v>1995</v>
      </c>
      <c r="E9315" s="83">
        <v>6</v>
      </c>
      <c r="F9315" s="83">
        <v>62</v>
      </c>
      <c r="G9315" s="83" t="s">
        <v>93</v>
      </c>
      <c r="H9315" s="82" t="s">
        <v>19237</v>
      </c>
      <c r="I9315" s="82" t="s">
        <v>19238</v>
      </c>
      <c r="J9315" s="83">
        <v>2023</v>
      </c>
      <c r="K9315" s="83">
        <v>3</v>
      </c>
      <c r="L9315" s="82" t="s">
        <v>20834</v>
      </c>
      <c r="M9315" s="82" t="s">
        <v>40051</v>
      </c>
      <c r="N9315" s="82" t="s">
        <v>40052</v>
      </c>
      <c r="O9315" s="82"/>
      <c r="P9315" s="84" t="s">
        <v>20835</v>
      </c>
    </row>
    <row r="9316" spans="1:16" ht="15" customHeight="1">
      <c r="A9316" s="83">
        <v>1</v>
      </c>
      <c r="B9316" s="83"/>
      <c r="C9316" s="82" t="s">
        <v>13094</v>
      </c>
      <c r="D9316" s="83">
        <v>2019</v>
      </c>
      <c r="E9316" s="83">
        <v>6</v>
      </c>
      <c r="F9316" s="83">
        <v>62</v>
      </c>
      <c r="G9316" s="83" t="s">
        <v>59</v>
      </c>
      <c r="H9316" s="85" t="s">
        <v>12232</v>
      </c>
      <c r="I9316" s="82" t="s">
        <v>3851</v>
      </c>
      <c r="J9316" s="83">
        <v>2023</v>
      </c>
      <c r="K9316" s="83">
        <v>1</v>
      </c>
      <c r="L9316" s="82" t="s">
        <v>12583</v>
      </c>
      <c r="M9316" s="89" t="s">
        <v>40053</v>
      </c>
      <c r="N9316" s="89" t="s">
        <v>40054</v>
      </c>
      <c r="O9316" s="89" t="s">
        <v>40055</v>
      </c>
      <c r="P9316" s="84" t="s">
        <v>13095</v>
      </c>
    </row>
    <row r="9317" spans="1:16" ht="15" customHeight="1">
      <c r="A9317" s="83">
        <v>1</v>
      </c>
      <c r="B9317" s="83"/>
      <c r="C9317" s="82" t="s">
        <v>40056</v>
      </c>
      <c r="D9317" s="83"/>
      <c r="E9317" s="83">
        <v>6</v>
      </c>
      <c r="F9317" s="83">
        <v>62</v>
      </c>
      <c r="G9317" s="83" t="s">
        <v>93</v>
      </c>
      <c r="H9317" s="82" t="s">
        <v>18760</v>
      </c>
      <c r="I9317" s="82" t="s">
        <v>18985</v>
      </c>
      <c r="J9317" s="83">
        <v>2022</v>
      </c>
      <c r="K9317" s="83">
        <v>3</v>
      </c>
      <c r="L9317" s="82" t="s">
        <v>20836</v>
      </c>
      <c r="M9317" s="82" t="s">
        <v>40057</v>
      </c>
      <c r="N9317" s="82" t="s">
        <v>40058</v>
      </c>
      <c r="O9317" s="82"/>
      <c r="P9317" s="84"/>
    </row>
    <row r="9318" spans="1:16" ht="15" customHeight="1">
      <c r="A9318" s="83">
        <v>1</v>
      </c>
      <c r="B9318" s="83"/>
      <c r="C9318" s="82" t="s">
        <v>40059</v>
      </c>
      <c r="D9318" s="83"/>
      <c r="E9318" s="83">
        <v>6</v>
      </c>
      <c r="F9318" s="83">
        <v>62</v>
      </c>
      <c r="G9318" s="83" t="s">
        <v>46</v>
      </c>
      <c r="H9318" s="82" t="s">
        <v>3443</v>
      </c>
      <c r="I9318" s="82" t="s">
        <v>3470</v>
      </c>
      <c r="J9318" s="83">
        <v>2024</v>
      </c>
      <c r="K9318" s="83">
        <v>1</v>
      </c>
      <c r="L9318" s="82" t="s">
        <v>40060</v>
      </c>
      <c r="M9318" s="89" t="s">
        <v>40061</v>
      </c>
      <c r="N9318" s="89"/>
      <c r="O9318" s="89"/>
      <c r="P9318" s="84" t="s">
        <v>40062</v>
      </c>
    </row>
    <row r="9319" spans="1:16" ht="15" customHeight="1">
      <c r="A9319" s="83">
        <v>1</v>
      </c>
      <c r="B9319" s="83"/>
      <c r="C9319" s="82" t="s">
        <v>11215</v>
      </c>
      <c r="D9319" s="83"/>
      <c r="E9319" s="83">
        <v>6</v>
      </c>
      <c r="F9319" s="83">
        <v>62</v>
      </c>
      <c r="G9319" s="83" t="s">
        <v>41</v>
      </c>
      <c r="H9319" s="85" t="s">
        <v>10789</v>
      </c>
      <c r="I9319" s="82" t="s">
        <v>10790</v>
      </c>
      <c r="J9319" s="83">
        <v>2023</v>
      </c>
      <c r="K9319" s="83">
        <v>1</v>
      </c>
      <c r="L9319" s="91"/>
      <c r="M9319" s="89" t="s">
        <v>40063</v>
      </c>
      <c r="N9319" s="89" t="s">
        <v>40064</v>
      </c>
      <c r="O9319" s="89" t="s">
        <v>40065</v>
      </c>
      <c r="P9319" s="84"/>
    </row>
    <row r="9320" spans="1:16" ht="15" customHeight="1">
      <c r="A9320" s="83">
        <v>1</v>
      </c>
      <c r="B9320" s="83"/>
      <c r="C9320" s="82" t="s">
        <v>40066</v>
      </c>
      <c r="D9320" s="83"/>
      <c r="E9320" s="83">
        <v>2</v>
      </c>
      <c r="F9320" s="83">
        <v>21</v>
      </c>
      <c r="G9320" s="83" t="s">
        <v>33</v>
      </c>
      <c r="H9320" s="82" t="s">
        <v>7469</v>
      </c>
      <c r="I9320" s="82" t="s">
        <v>21540</v>
      </c>
      <c r="J9320" s="83">
        <v>2019</v>
      </c>
      <c r="K9320" s="83">
        <v>1</v>
      </c>
      <c r="L9320" s="82" t="s">
        <v>8241</v>
      </c>
      <c r="M9320" s="82" t="s">
        <v>40067</v>
      </c>
      <c r="N9320" s="82" t="s">
        <v>40068</v>
      </c>
      <c r="O9320" s="82" t="s">
        <v>40069</v>
      </c>
      <c r="P9320" s="84"/>
    </row>
    <row r="9321" spans="1:16" ht="15" customHeight="1">
      <c r="A9321" s="83">
        <v>1</v>
      </c>
      <c r="B9321" s="83"/>
      <c r="C9321" s="82" t="s">
        <v>13096</v>
      </c>
      <c r="D9321" s="83">
        <v>1993</v>
      </c>
      <c r="E9321" s="83">
        <v>2</v>
      </c>
      <c r="F9321" s="83">
        <v>21</v>
      </c>
      <c r="G9321" s="83" t="s">
        <v>59</v>
      </c>
      <c r="H9321" s="85" t="s">
        <v>12232</v>
      </c>
      <c r="I9321" s="82" t="s">
        <v>3851</v>
      </c>
      <c r="J9321" s="83">
        <v>2021</v>
      </c>
      <c r="K9321" s="83">
        <v>1</v>
      </c>
      <c r="L9321" s="82" t="s">
        <v>13097</v>
      </c>
      <c r="M9321" s="82"/>
      <c r="N9321" s="82"/>
      <c r="O9321" s="82"/>
      <c r="P9321" s="84" t="s">
        <v>13098</v>
      </c>
    </row>
    <row r="9322" spans="1:16" ht="15" customHeight="1">
      <c r="A9322" s="83">
        <v>1</v>
      </c>
      <c r="B9322" s="83"/>
      <c r="C9322" s="82" t="s">
        <v>20837</v>
      </c>
      <c r="D9322" s="83">
        <v>2008</v>
      </c>
      <c r="E9322" s="83">
        <v>6</v>
      </c>
      <c r="F9322" s="83">
        <v>61</v>
      </c>
      <c r="G9322" s="83" t="s">
        <v>93</v>
      </c>
      <c r="H9322" s="82" t="s">
        <v>18760</v>
      </c>
      <c r="I9322" s="82" t="s">
        <v>18994</v>
      </c>
      <c r="J9322" s="83">
        <v>2022</v>
      </c>
      <c r="K9322" s="83">
        <v>1</v>
      </c>
      <c r="L9322" s="82" t="s">
        <v>20838</v>
      </c>
      <c r="M9322" s="82" t="s">
        <v>40070</v>
      </c>
      <c r="N9322" s="82" t="s">
        <v>40071</v>
      </c>
      <c r="O9322" s="82"/>
      <c r="P9322" s="84" t="s">
        <v>20839</v>
      </c>
    </row>
    <row r="9323" spans="1:16" ht="15" customHeight="1">
      <c r="A9323" s="83">
        <v>1</v>
      </c>
      <c r="B9323" s="83"/>
      <c r="C9323" s="82" t="s">
        <v>18401</v>
      </c>
      <c r="D9323" s="83">
        <v>2011</v>
      </c>
      <c r="E9323" s="83">
        <v>2</v>
      </c>
      <c r="F9323" s="83">
        <v>21</v>
      </c>
      <c r="G9323" s="83" t="s">
        <v>105</v>
      </c>
      <c r="H9323" s="85" t="s">
        <v>16218</v>
      </c>
      <c r="I9323" s="82" t="s">
        <v>16286</v>
      </c>
      <c r="J9323" s="83">
        <v>2024</v>
      </c>
      <c r="K9323" s="83">
        <v>1</v>
      </c>
      <c r="L9323" s="82" t="s">
        <v>17790</v>
      </c>
      <c r="M9323" s="82" t="s">
        <v>40072</v>
      </c>
      <c r="N9323" s="82" t="s">
        <v>35970</v>
      </c>
      <c r="O9323" s="82"/>
      <c r="P9323" s="84" t="s">
        <v>40073</v>
      </c>
    </row>
    <row r="9324" spans="1:16" ht="15" customHeight="1">
      <c r="A9324" s="83">
        <v>1</v>
      </c>
      <c r="B9324" s="83"/>
      <c r="C9324" s="82" t="s">
        <v>40074</v>
      </c>
      <c r="D9324" s="83">
        <v>2011</v>
      </c>
      <c r="E9324" s="83">
        <v>4</v>
      </c>
      <c r="F9324" s="83">
        <v>42</v>
      </c>
      <c r="G9324" s="83" t="s">
        <v>105</v>
      </c>
      <c r="H9324" s="82" t="s">
        <v>16185</v>
      </c>
      <c r="I9324" s="82" t="s">
        <v>16186</v>
      </c>
      <c r="J9324" s="83">
        <v>2019</v>
      </c>
      <c r="K9324" s="83">
        <v>1</v>
      </c>
      <c r="L9324" s="82" t="s">
        <v>18400</v>
      </c>
      <c r="M9324" s="82" t="s">
        <v>40075</v>
      </c>
      <c r="N9324" s="82" t="s">
        <v>40076</v>
      </c>
      <c r="O9324" s="82"/>
      <c r="P9324" s="84" t="s">
        <v>2605</v>
      </c>
    </row>
    <row r="9325" spans="1:16" ht="15" customHeight="1">
      <c r="A9325" s="83">
        <v>1</v>
      </c>
      <c r="B9325" s="83"/>
      <c r="C9325" s="82" t="s">
        <v>18402</v>
      </c>
      <c r="D9325" s="83">
        <v>2020</v>
      </c>
      <c r="E9325" s="83">
        <v>4</v>
      </c>
      <c r="F9325" s="83">
        <v>43</v>
      </c>
      <c r="G9325" s="83" t="s">
        <v>105</v>
      </c>
      <c r="H9325" s="82" t="s">
        <v>16178</v>
      </c>
      <c r="I9325" s="82" t="s">
        <v>18403</v>
      </c>
      <c r="J9325" s="83">
        <v>2021</v>
      </c>
      <c r="K9325" s="83">
        <v>1</v>
      </c>
      <c r="L9325" s="82" t="s">
        <v>18404</v>
      </c>
      <c r="M9325" s="82" t="s">
        <v>40077</v>
      </c>
      <c r="N9325" s="82" t="s">
        <v>40078</v>
      </c>
      <c r="O9325" s="82"/>
      <c r="P9325" s="84" t="s">
        <v>18405</v>
      </c>
    </row>
    <row r="9326" spans="1:16" ht="15" customHeight="1">
      <c r="A9326" s="83">
        <v>1</v>
      </c>
      <c r="B9326" s="83"/>
      <c r="C9326" s="82" t="s">
        <v>4276</v>
      </c>
      <c r="D9326" s="83">
        <v>1945</v>
      </c>
      <c r="E9326" s="83">
        <v>7</v>
      </c>
      <c r="F9326" s="83">
        <v>72</v>
      </c>
      <c r="G9326" s="83" t="s">
        <v>46</v>
      </c>
      <c r="H9326" s="82" t="s">
        <v>3443</v>
      </c>
      <c r="I9326" s="82" t="s">
        <v>3458</v>
      </c>
      <c r="J9326" s="83">
        <v>2020</v>
      </c>
      <c r="K9326" s="83">
        <v>1</v>
      </c>
      <c r="L9326" s="82" t="s">
        <v>4277</v>
      </c>
      <c r="M9326" s="82" t="s">
        <v>40079</v>
      </c>
      <c r="N9326" s="82" t="s">
        <v>40080</v>
      </c>
      <c r="O9326" s="82"/>
      <c r="P9326" s="84" t="s">
        <v>4278</v>
      </c>
    </row>
    <row r="9327" spans="1:16" ht="15" customHeight="1">
      <c r="A9327" s="83">
        <v>1</v>
      </c>
      <c r="B9327" s="83"/>
      <c r="C9327" s="82" t="s">
        <v>13099</v>
      </c>
      <c r="D9327" s="83">
        <v>1996</v>
      </c>
      <c r="E9327" s="83">
        <v>7</v>
      </c>
      <c r="F9327" s="83">
        <v>72</v>
      </c>
      <c r="G9327" s="83" t="s">
        <v>59</v>
      </c>
      <c r="H9327" s="85" t="s">
        <v>12232</v>
      </c>
      <c r="I9327" s="82" t="s">
        <v>3851</v>
      </c>
      <c r="J9327" s="83">
        <v>2017</v>
      </c>
      <c r="K9327" s="83">
        <v>1</v>
      </c>
      <c r="L9327" s="82" t="s">
        <v>13100</v>
      </c>
      <c r="M9327" s="82" t="s">
        <v>40081</v>
      </c>
      <c r="N9327" s="82"/>
      <c r="O9327" s="82"/>
      <c r="P9327" s="84" t="s">
        <v>13101</v>
      </c>
    </row>
    <row r="9328" spans="1:16" ht="15" customHeight="1">
      <c r="A9328" s="83">
        <v>1</v>
      </c>
      <c r="B9328" s="83"/>
      <c r="C9328" s="82" t="s">
        <v>6820</v>
      </c>
      <c r="D9328" s="83">
        <v>2002</v>
      </c>
      <c r="E9328" s="83">
        <v>2</v>
      </c>
      <c r="F9328" s="83">
        <v>21</v>
      </c>
      <c r="G9328" s="83" t="s">
        <v>73</v>
      </c>
      <c r="H9328" s="82" t="s">
        <v>5496</v>
      </c>
      <c r="I9328" s="82" t="s">
        <v>5497</v>
      </c>
      <c r="J9328" s="83">
        <v>2022</v>
      </c>
      <c r="K9328" s="83">
        <v>3</v>
      </c>
      <c r="L9328" s="82" t="s">
        <v>6821</v>
      </c>
      <c r="M9328" s="82" t="s">
        <v>40082</v>
      </c>
      <c r="N9328" s="82" t="s">
        <v>40083</v>
      </c>
      <c r="O9328" s="82"/>
      <c r="P9328" s="84"/>
    </row>
    <row r="9329" spans="1:16" ht="15" customHeight="1">
      <c r="A9329" s="83">
        <v>1</v>
      </c>
      <c r="B9329" s="83"/>
      <c r="C9329" s="85" t="s">
        <v>835</v>
      </c>
      <c r="D9329" s="83"/>
      <c r="E9329" s="83">
        <v>2</v>
      </c>
      <c r="F9329" s="83">
        <v>27</v>
      </c>
      <c r="G9329" s="83" t="s">
        <v>8</v>
      </c>
      <c r="H9329" s="85" t="s">
        <v>595</v>
      </c>
      <c r="I9329" s="85" t="s">
        <v>595</v>
      </c>
      <c r="J9329" s="83">
        <v>2023</v>
      </c>
      <c r="K9329" s="83">
        <v>1</v>
      </c>
      <c r="L9329" s="85" t="s">
        <v>836</v>
      </c>
      <c r="M9329" s="86" t="s">
        <v>40084</v>
      </c>
      <c r="N9329" s="86" t="s">
        <v>40085</v>
      </c>
      <c r="O9329" s="86" t="s">
        <v>40086</v>
      </c>
      <c r="P9329" s="87"/>
    </row>
    <row r="9330" spans="1:16" ht="15" customHeight="1">
      <c r="A9330" s="83">
        <v>1</v>
      </c>
      <c r="B9330" s="83"/>
      <c r="C9330" s="82" t="s">
        <v>21258</v>
      </c>
      <c r="D9330" s="83">
        <v>1993</v>
      </c>
      <c r="E9330" s="83">
        <v>1</v>
      </c>
      <c r="F9330" s="83">
        <v>11</v>
      </c>
      <c r="G9330" s="83" t="s">
        <v>106</v>
      </c>
      <c r="H9330" s="82" t="s">
        <v>21244</v>
      </c>
      <c r="I9330" s="82" t="s">
        <v>21245</v>
      </c>
      <c r="J9330" s="83">
        <v>2020</v>
      </c>
      <c r="K9330" s="83">
        <v>2</v>
      </c>
      <c r="L9330" s="82" t="s">
        <v>21259</v>
      </c>
      <c r="M9330" s="82" t="s">
        <v>40087</v>
      </c>
      <c r="N9330" s="82" t="s">
        <v>40088</v>
      </c>
      <c r="O9330" s="82"/>
      <c r="P9330" s="84" t="s">
        <v>16045</v>
      </c>
    </row>
    <row r="9331" spans="1:16" ht="15" customHeight="1">
      <c r="A9331" s="83">
        <v>1</v>
      </c>
      <c r="B9331" s="83"/>
      <c r="C9331" s="82" t="s">
        <v>21480</v>
      </c>
      <c r="D9331" s="83">
        <v>2004</v>
      </c>
      <c r="E9331" s="83">
        <v>1</v>
      </c>
      <c r="F9331" s="83">
        <v>11</v>
      </c>
      <c r="G9331" s="83" t="s">
        <v>83</v>
      </c>
      <c r="H9331" s="82" t="s">
        <v>21413</v>
      </c>
      <c r="I9331" s="82" t="s">
        <v>21438</v>
      </c>
      <c r="J9331" s="83">
        <v>2018</v>
      </c>
      <c r="K9331" s="83">
        <v>1</v>
      </c>
      <c r="L9331" s="82" t="s">
        <v>21481</v>
      </c>
      <c r="M9331" s="82"/>
      <c r="N9331" s="82" t="s">
        <v>40089</v>
      </c>
      <c r="O9331" s="82" t="s">
        <v>40090</v>
      </c>
      <c r="P9331" s="84"/>
    </row>
    <row r="9332" spans="1:16" ht="15" customHeight="1">
      <c r="A9332" s="83">
        <v>1</v>
      </c>
      <c r="B9332" s="83"/>
      <c r="C9332" s="82" t="s">
        <v>11847</v>
      </c>
      <c r="D9332" s="83">
        <v>2011</v>
      </c>
      <c r="E9332" s="83">
        <v>1</v>
      </c>
      <c r="F9332" s="83">
        <v>11</v>
      </c>
      <c r="G9332" s="83" t="s">
        <v>113</v>
      </c>
      <c r="H9332" s="85" t="s">
        <v>11546</v>
      </c>
      <c r="I9332" s="82" t="s">
        <v>11780</v>
      </c>
      <c r="J9332" s="83">
        <v>2019</v>
      </c>
      <c r="K9332" s="83">
        <v>1</v>
      </c>
      <c r="L9332" s="82" t="s">
        <v>11848</v>
      </c>
      <c r="M9332" s="82" t="s">
        <v>40091</v>
      </c>
      <c r="N9332" s="82" t="s">
        <v>40092</v>
      </c>
      <c r="O9332" s="82" t="s">
        <v>40093</v>
      </c>
      <c r="P9332" s="84" t="s">
        <v>11849</v>
      </c>
    </row>
    <row r="9333" spans="1:16" ht="15" customHeight="1">
      <c r="A9333" s="83">
        <v>1</v>
      </c>
      <c r="B9333" s="83"/>
      <c r="C9333" s="82" t="s">
        <v>13102</v>
      </c>
      <c r="D9333" s="83">
        <v>2021</v>
      </c>
      <c r="E9333" s="83">
        <v>1</v>
      </c>
      <c r="F9333" s="83">
        <v>11</v>
      </c>
      <c r="G9333" s="83" t="s">
        <v>59</v>
      </c>
      <c r="H9333" s="85" t="s">
        <v>12232</v>
      </c>
      <c r="I9333" s="82" t="s">
        <v>3851</v>
      </c>
      <c r="J9333" s="83">
        <v>2022</v>
      </c>
      <c r="K9333" s="83">
        <v>1</v>
      </c>
      <c r="L9333" s="82" t="s">
        <v>13103</v>
      </c>
      <c r="M9333" s="89" t="s">
        <v>40094</v>
      </c>
      <c r="N9333" s="89"/>
      <c r="O9333" s="89" t="s">
        <v>40095</v>
      </c>
      <c r="P9333" s="84" t="s">
        <v>13104</v>
      </c>
    </row>
    <row r="9334" spans="1:16" ht="15" customHeight="1">
      <c r="A9334" s="83">
        <v>1</v>
      </c>
      <c r="B9334" s="83"/>
      <c r="C9334" s="82" t="s">
        <v>10129</v>
      </c>
      <c r="D9334" s="83">
        <v>2007</v>
      </c>
      <c r="E9334" s="83">
        <v>2</v>
      </c>
      <c r="F9334" s="83">
        <v>21</v>
      </c>
      <c r="G9334" s="83" t="s">
        <v>111</v>
      </c>
      <c r="H9334" s="82" t="s">
        <v>8317</v>
      </c>
      <c r="I9334" s="82" t="s">
        <v>8812</v>
      </c>
      <c r="J9334" s="83">
        <v>2018</v>
      </c>
      <c r="K9334" s="83">
        <v>1</v>
      </c>
      <c r="L9334" s="82" t="s">
        <v>10130</v>
      </c>
      <c r="M9334" s="82"/>
      <c r="N9334" s="82" t="s">
        <v>40096</v>
      </c>
      <c r="O9334" s="82"/>
      <c r="P9334" s="84"/>
    </row>
    <row r="9335" spans="1:16" ht="15" customHeight="1">
      <c r="A9335" s="83">
        <v>1</v>
      </c>
      <c r="B9335" s="83"/>
      <c r="C9335" s="82" t="s">
        <v>40097</v>
      </c>
      <c r="D9335" s="83">
        <v>1927</v>
      </c>
      <c r="E9335" s="83">
        <v>4</v>
      </c>
      <c r="F9335" s="83">
        <v>43</v>
      </c>
      <c r="G9335" s="83" t="s">
        <v>33</v>
      </c>
      <c r="H9335" s="82" t="s">
        <v>7475</v>
      </c>
      <c r="I9335" s="82" t="s">
        <v>7887</v>
      </c>
      <c r="J9335" s="83">
        <v>2022</v>
      </c>
      <c r="K9335" s="83">
        <v>1</v>
      </c>
      <c r="L9335" s="82" t="s">
        <v>40098</v>
      </c>
      <c r="M9335" s="82" t="s">
        <v>40099</v>
      </c>
      <c r="N9335" s="82" t="s">
        <v>40100</v>
      </c>
      <c r="O9335" s="82"/>
      <c r="P9335" s="84" t="s">
        <v>40101</v>
      </c>
    </row>
    <row r="9336" spans="1:16" ht="15" customHeight="1">
      <c r="A9336" s="83">
        <v>1</v>
      </c>
      <c r="B9336" s="83"/>
      <c r="C9336" s="82" t="s">
        <v>4279</v>
      </c>
      <c r="D9336" s="83"/>
      <c r="E9336" s="83">
        <v>2</v>
      </c>
      <c r="F9336" s="83">
        <v>21</v>
      </c>
      <c r="G9336" s="83" t="s">
        <v>46</v>
      </c>
      <c r="H9336" s="82" t="s">
        <v>3476</v>
      </c>
      <c r="I9336" s="82" t="s">
        <v>3477</v>
      </c>
      <c r="J9336" s="83">
        <v>2022</v>
      </c>
      <c r="K9336" s="83">
        <v>3</v>
      </c>
      <c r="L9336" s="82"/>
      <c r="M9336" s="82"/>
      <c r="N9336" s="82" t="s">
        <v>40102</v>
      </c>
      <c r="O9336" s="82"/>
      <c r="P9336" s="84"/>
    </row>
    <row r="9337" spans="1:16" ht="15" customHeight="1">
      <c r="A9337" s="83">
        <v>1</v>
      </c>
      <c r="B9337" s="83"/>
      <c r="C9337" s="82" t="s">
        <v>40103</v>
      </c>
      <c r="D9337" s="83"/>
      <c r="E9337" s="83">
        <v>2</v>
      </c>
      <c r="F9337" s="83">
        <v>21</v>
      </c>
      <c r="G9337" s="83" t="s">
        <v>93</v>
      </c>
      <c r="H9337" s="82" t="s">
        <v>18691</v>
      </c>
      <c r="I9337" s="82" t="s">
        <v>20383</v>
      </c>
      <c r="J9337" s="83">
        <v>2022</v>
      </c>
      <c r="K9337" s="83">
        <v>1</v>
      </c>
      <c r="L9337" s="82"/>
      <c r="M9337" s="89" t="s">
        <v>40104</v>
      </c>
      <c r="N9337" s="89" t="s">
        <v>40105</v>
      </c>
      <c r="O9337" s="89" t="s">
        <v>40106</v>
      </c>
      <c r="P9337" s="84"/>
    </row>
    <row r="9338" spans="1:16" ht="15" customHeight="1">
      <c r="A9338" s="83">
        <v>1</v>
      </c>
      <c r="B9338" s="83"/>
      <c r="C9338" s="82" t="s">
        <v>20840</v>
      </c>
      <c r="D9338" s="83">
        <v>2004</v>
      </c>
      <c r="E9338" s="83">
        <v>4</v>
      </c>
      <c r="F9338" s="83">
        <v>43</v>
      </c>
      <c r="G9338" s="83" t="s">
        <v>93</v>
      </c>
      <c r="H9338" s="82" t="s">
        <v>18691</v>
      </c>
      <c r="I9338" s="82" t="s">
        <v>20383</v>
      </c>
      <c r="J9338" s="83">
        <v>2022</v>
      </c>
      <c r="K9338" s="83">
        <v>1</v>
      </c>
      <c r="L9338" s="82" t="s">
        <v>20841</v>
      </c>
      <c r="M9338" s="89" t="s">
        <v>40107</v>
      </c>
      <c r="N9338" s="89" t="s">
        <v>40108</v>
      </c>
      <c r="O9338" s="89"/>
      <c r="P9338" s="84"/>
    </row>
    <row r="9339" spans="1:16" ht="15" customHeight="1">
      <c r="A9339" s="83">
        <v>1</v>
      </c>
      <c r="B9339" s="83"/>
      <c r="C9339" s="82" t="s">
        <v>40109</v>
      </c>
      <c r="D9339" s="83"/>
      <c r="E9339" s="83">
        <v>2</v>
      </c>
      <c r="F9339" s="83">
        <v>21</v>
      </c>
      <c r="G9339" s="83" t="s">
        <v>93</v>
      </c>
      <c r="H9339" s="82" t="s">
        <v>18670</v>
      </c>
      <c r="I9339" s="82" t="s">
        <v>40110</v>
      </c>
      <c r="J9339" s="83">
        <v>2023</v>
      </c>
      <c r="K9339" s="83">
        <v>1</v>
      </c>
      <c r="L9339" s="82" t="s">
        <v>40111</v>
      </c>
      <c r="M9339" s="89" t="s">
        <v>40112</v>
      </c>
      <c r="N9339" s="89" t="s">
        <v>40113</v>
      </c>
      <c r="O9339" s="89" t="s">
        <v>40114</v>
      </c>
      <c r="P9339" s="84"/>
    </row>
    <row r="9340" spans="1:16" ht="15" customHeight="1">
      <c r="A9340" s="83">
        <v>1</v>
      </c>
      <c r="B9340" s="83"/>
      <c r="C9340" s="82" t="s">
        <v>10764</v>
      </c>
      <c r="D9340" s="83">
        <v>2008</v>
      </c>
      <c r="E9340" s="83">
        <v>4</v>
      </c>
      <c r="F9340" s="83">
        <v>42</v>
      </c>
      <c r="G9340" s="83" t="s">
        <v>110</v>
      </c>
      <c r="H9340" s="82" t="s">
        <v>10526</v>
      </c>
      <c r="I9340" s="82" t="s">
        <v>10527</v>
      </c>
      <c r="J9340" s="83">
        <v>2020</v>
      </c>
      <c r="K9340" s="83">
        <v>1</v>
      </c>
      <c r="L9340" s="82"/>
      <c r="M9340" s="82" t="s">
        <v>37383</v>
      </c>
      <c r="N9340" s="82" t="s">
        <v>40115</v>
      </c>
      <c r="O9340" s="82"/>
      <c r="P9340" s="84" t="s">
        <v>10765</v>
      </c>
    </row>
    <row r="9341" spans="1:16" ht="15" customHeight="1">
      <c r="A9341" s="83">
        <v>1</v>
      </c>
      <c r="B9341" s="83"/>
      <c r="C9341" s="85" t="s">
        <v>13788</v>
      </c>
      <c r="D9341" s="83"/>
      <c r="E9341" s="83">
        <v>4</v>
      </c>
      <c r="F9341" s="83">
        <v>42</v>
      </c>
      <c r="G9341" s="83" t="s">
        <v>68</v>
      </c>
      <c r="H9341" s="82" t="s">
        <v>13632</v>
      </c>
      <c r="I9341" s="85" t="s">
        <v>13633</v>
      </c>
      <c r="J9341" s="83">
        <v>2017</v>
      </c>
      <c r="K9341" s="83">
        <v>1</v>
      </c>
      <c r="L9341" s="85" t="s">
        <v>13789</v>
      </c>
      <c r="M9341" s="85"/>
      <c r="N9341" s="85" t="s">
        <v>40116</v>
      </c>
      <c r="O9341" s="85"/>
      <c r="P9341" s="87"/>
    </row>
    <row r="9342" spans="1:16" ht="15" customHeight="1">
      <c r="A9342" s="83">
        <v>1</v>
      </c>
      <c r="B9342" s="83"/>
      <c r="C9342" s="85" t="s">
        <v>13105</v>
      </c>
      <c r="D9342" s="83">
        <v>2009</v>
      </c>
      <c r="E9342" s="83">
        <v>4</v>
      </c>
      <c r="F9342" s="83">
        <v>42</v>
      </c>
      <c r="G9342" s="83" t="s">
        <v>59</v>
      </c>
      <c r="H9342" s="82" t="s">
        <v>12638</v>
      </c>
      <c r="I9342" s="85" t="s">
        <v>12770</v>
      </c>
      <c r="J9342" s="83">
        <v>2016</v>
      </c>
      <c r="K9342" s="83">
        <v>1</v>
      </c>
      <c r="L9342" s="85" t="s">
        <v>12926</v>
      </c>
      <c r="M9342" s="85"/>
      <c r="N9342" s="85" t="s">
        <v>37604</v>
      </c>
      <c r="O9342" s="85"/>
      <c r="P9342" s="87" t="s">
        <v>13106</v>
      </c>
    </row>
    <row r="9343" spans="1:16" ht="15" customHeight="1">
      <c r="A9343" s="83">
        <v>1</v>
      </c>
      <c r="B9343" s="83"/>
      <c r="C9343" s="85" t="s">
        <v>40117</v>
      </c>
      <c r="D9343" s="83"/>
      <c r="E9343" s="83">
        <v>4</v>
      </c>
      <c r="F9343" s="83">
        <v>42</v>
      </c>
      <c r="G9343" s="83" t="s">
        <v>59</v>
      </c>
      <c r="H9343" s="82" t="s">
        <v>13107</v>
      </c>
      <c r="I9343" s="85" t="s">
        <v>13108</v>
      </c>
      <c r="J9343" s="83">
        <v>2016</v>
      </c>
      <c r="K9343" s="83">
        <v>1</v>
      </c>
      <c r="L9343" s="85" t="s">
        <v>13109</v>
      </c>
      <c r="M9343" s="85"/>
      <c r="N9343" s="85"/>
      <c r="O9343" s="85"/>
      <c r="P9343" s="87"/>
    </row>
    <row r="9344" spans="1:16" ht="15" customHeight="1">
      <c r="A9344" s="83">
        <v>1</v>
      </c>
      <c r="B9344" s="83"/>
      <c r="C9344" s="85" t="s">
        <v>13110</v>
      </c>
      <c r="D9344" s="83">
        <v>2010</v>
      </c>
      <c r="E9344" s="83">
        <v>4</v>
      </c>
      <c r="F9344" s="83">
        <v>42</v>
      </c>
      <c r="G9344" s="83" t="s">
        <v>59</v>
      </c>
      <c r="H9344" s="85" t="s">
        <v>12720</v>
      </c>
      <c r="I9344" s="85" t="s">
        <v>12721</v>
      </c>
      <c r="J9344" s="83">
        <v>2019</v>
      </c>
      <c r="K9344" s="83">
        <v>1</v>
      </c>
      <c r="L9344" s="85" t="s">
        <v>13111</v>
      </c>
      <c r="M9344" s="85"/>
      <c r="N9344" s="85" t="s">
        <v>40118</v>
      </c>
      <c r="O9344" s="85"/>
      <c r="P9344" s="87"/>
    </row>
    <row r="9345" spans="1:16" ht="15" customHeight="1">
      <c r="A9345" s="83">
        <v>1</v>
      </c>
      <c r="B9345" s="83"/>
      <c r="C9345" s="85" t="s">
        <v>13112</v>
      </c>
      <c r="D9345" s="83">
        <v>2015</v>
      </c>
      <c r="E9345" s="83">
        <v>4</v>
      </c>
      <c r="F9345" s="83">
        <v>42</v>
      </c>
      <c r="G9345" s="83" t="s">
        <v>59</v>
      </c>
      <c r="H9345" s="85" t="s">
        <v>12232</v>
      </c>
      <c r="I9345" s="85" t="s">
        <v>12297</v>
      </c>
      <c r="J9345" s="83">
        <v>2016</v>
      </c>
      <c r="K9345" s="83">
        <v>1</v>
      </c>
      <c r="L9345" s="85" t="s">
        <v>13113</v>
      </c>
      <c r="M9345" s="85"/>
      <c r="N9345" s="85"/>
      <c r="O9345" s="85"/>
      <c r="P9345" s="87" t="s">
        <v>13114</v>
      </c>
    </row>
    <row r="9346" spans="1:16" ht="15" customHeight="1">
      <c r="A9346" s="83">
        <v>1</v>
      </c>
      <c r="B9346" s="83"/>
      <c r="C9346" s="82" t="s">
        <v>18406</v>
      </c>
      <c r="D9346" s="83">
        <v>2012</v>
      </c>
      <c r="E9346" s="83">
        <v>4</v>
      </c>
      <c r="F9346" s="83">
        <v>42</v>
      </c>
      <c r="G9346" s="83" t="s">
        <v>105</v>
      </c>
      <c r="H9346" s="82" t="s">
        <v>16111</v>
      </c>
      <c r="I9346" s="82" t="s">
        <v>16258</v>
      </c>
      <c r="J9346" s="83">
        <v>2021</v>
      </c>
      <c r="K9346" s="83">
        <v>1</v>
      </c>
      <c r="L9346" s="82" t="s">
        <v>17919</v>
      </c>
      <c r="M9346" s="82"/>
      <c r="N9346" s="82" t="s">
        <v>36936</v>
      </c>
      <c r="O9346" s="82"/>
      <c r="P9346" s="84" t="s">
        <v>18407</v>
      </c>
    </row>
    <row r="9347" spans="1:16" ht="15" customHeight="1">
      <c r="A9347" s="83">
        <v>1</v>
      </c>
      <c r="B9347" s="83"/>
      <c r="C9347" s="82" t="s">
        <v>18408</v>
      </c>
      <c r="D9347" s="83">
        <v>2013</v>
      </c>
      <c r="E9347" s="83">
        <v>4</v>
      </c>
      <c r="F9347" s="83">
        <v>42</v>
      </c>
      <c r="G9347" s="83" t="s">
        <v>105</v>
      </c>
      <c r="H9347" s="85" t="s">
        <v>16218</v>
      </c>
      <c r="I9347" s="82" t="s">
        <v>16657</v>
      </c>
      <c r="J9347" s="83">
        <v>2016</v>
      </c>
      <c r="K9347" s="83">
        <v>1</v>
      </c>
      <c r="L9347" s="82" t="s">
        <v>18409</v>
      </c>
      <c r="M9347" s="82"/>
      <c r="N9347" s="82"/>
      <c r="O9347" s="82"/>
      <c r="P9347" s="84"/>
    </row>
    <row r="9348" spans="1:16" ht="15" customHeight="1">
      <c r="A9348" s="83">
        <v>1</v>
      </c>
      <c r="B9348" s="83"/>
      <c r="C9348" s="82" t="s">
        <v>18410</v>
      </c>
      <c r="D9348" s="83">
        <v>1994</v>
      </c>
      <c r="E9348" s="83">
        <v>4</v>
      </c>
      <c r="F9348" s="83">
        <v>42</v>
      </c>
      <c r="G9348" s="83" t="s">
        <v>105</v>
      </c>
      <c r="H9348" s="82" t="s">
        <v>16111</v>
      </c>
      <c r="I9348" s="82" t="s">
        <v>16115</v>
      </c>
      <c r="J9348" s="83">
        <v>2020</v>
      </c>
      <c r="K9348" s="83">
        <v>1</v>
      </c>
      <c r="L9348" s="82" t="s">
        <v>18411</v>
      </c>
      <c r="M9348" s="82" t="s">
        <v>40119</v>
      </c>
      <c r="N9348" s="82" t="s">
        <v>40120</v>
      </c>
      <c r="O9348" s="82"/>
      <c r="P9348" s="84" t="s">
        <v>18412</v>
      </c>
    </row>
    <row r="9349" spans="1:16" ht="15" customHeight="1">
      <c r="A9349" s="83">
        <v>1</v>
      </c>
      <c r="B9349" s="83"/>
      <c r="C9349" s="85" t="s">
        <v>40121</v>
      </c>
      <c r="D9349" s="83">
        <v>2005</v>
      </c>
      <c r="E9349" s="83">
        <v>4</v>
      </c>
      <c r="F9349" s="83">
        <v>43</v>
      </c>
      <c r="G9349" s="83" t="s">
        <v>61</v>
      </c>
      <c r="H9349" s="85" t="s">
        <v>13392</v>
      </c>
      <c r="I9349" s="82" t="s">
        <v>13393</v>
      </c>
      <c r="J9349" s="83">
        <v>2016</v>
      </c>
      <c r="K9349" s="83">
        <v>1</v>
      </c>
      <c r="L9349" s="85" t="s">
        <v>13530</v>
      </c>
      <c r="M9349" s="96" t="s">
        <v>40122</v>
      </c>
      <c r="N9349" s="86"/>
      <c r="O9349" s="86"/>
      <c r="P9349" s="87" t="s">
        <v>13531</v>
      </c>
    </row>
    <row r="9350" spans="1:16" ht="15" customHeight="1">
      <c r="A9350" s="83">
        <v>1</v>
      </c>
      <c r="B9350" s="83"/>
      <c r="C9350" s="82" t="s">
        <v>40123</v>
      </c>
      <c r="D9350" s="83">
        <v>2018</v>
      </c>
      <c r="E9350" s="83">
        <v>2</v>
      </c>
      <c r="F9350" s="83">
        <v>27</v>
      </c>
      <c r="G9350" s="83" t="s">
        <v>38</v>
      </c>
      <c r="H9350" s="82" t="s">
        <v>13932</v>
      </c>
      <c r="I9350" s="82" t="s">
        <v>14226</v>
      </c>
      <c r="J9350" s="83">
        <v>2024</v>
      </c>
      <c r="K9350" s="83">
        <v>1</v>
      </c>
      <c r="L9350" s="82" t="s">
        <v>40124</v>
      </c>
      <c r="M9350" s="82"/>
      <c r="N9350" s="82" t="s">
        <v>40125</v>
      </c>
      <c r="O9350" s="82" t="s">
        <v>40126</v>
      </c>
      <c r="P9350" s="84"/>
    </row>
    <row r="9351" spans="1:16" ht="15" customHeight="1">
      <c r="A9351" s="83">
        <v>1</v>
      </c>
      <c r="B9351" s="83"/>
      <c r="C9351" s="82" t="s">
        <v>40127</v>
      </c>
      <c r="D9351" s="83">
        <v>2020</v>
      </c>
      <c r="E9351" s="83">
        <v>2</v>
      </c>
      <c r="F9351" s="83">
        <v>27</v>
      </c>
      <c r="G9351" s="83" t="s">
        <v>38</v>
      </c>
      <c r="H9351" s="82" t="s">
        <v>13912</v>
      </c>
      <c r="I9351" s="82" t="s">
        <v>13937</v>
      </c>
      <c r="J9351" s="83">
        <v>2024</v>
      </c>
      <c r="K9351" s="83">
        <v>1</v>
      </c>
      <c r="L9351" s="82" t="s">
        <v>40128</v>
      </c>
      <c r="M9351" s="82"/>
      <c r="N9351" s="82" t="s">
        <v>40129</v>
      </c>
      <c r="O9351" s="82" t="s">
        <v>40130</v>
      </c>
      <c r="P9351" s="84"/>
    </row>
    <row r="9352" spans="1:16" ht="15" customHeight="1">
      <c r="A9352" s="83">
        <v>1</v>
      </c>
      <c r="B9352" s="83"/>
      <c r="C9352" s="85" t="s">
        <v>13115</v>
      </c>
      <c r="D9352" s="83"/>
      <c r="E9352" s="83">
        <v>2</v>
      </c>
      <c r="F9352" s="83">
        <v>26</v>
      </c>
      <c r="G9352" s="83" t="s">
        <v>59</v>
      </c>
      <c r="H9352" s="85" t="s">
        <v>12232</v>
      </c>
      <c r="I9352" s="85" t="s">
        <v>12393</v>
      </c>
      <c r="J9352" s="83">
        <v>2023</v>
      </c>
      <c r="K9352" s="83">
        <v>1</v>
      </c>
      <c r="L9352" s="85" t="s">
        <v>12394</v>
      </c>
      <c r="M9352" s="86" t="s">
        <v>40131</v>
      </c>
      <c r="N9352" s="86" t="s">
        <v>24649</v>
      </c>
      <c r="O9352" s="86"/>
      <c r="P9352" s="87" t="s">
        <v>13116</v>
      </c>
    </row>
    <row r="9353" spans="1:16" ht="15" customHeight="1">
      <c r="A9353" s="83">
        <v>1</v>
      </c>
      <c r="B9353" s="83"/>
      <c r="C9353" s="85" t="s">
        <v>40132</v>
      </c>
      <c r="D9353" s="83">
        <v>2019</v>
      </c>
      <c r="E9353" s="83">
        <v>2</v>
      </c>
      <c r="F9353" s="83">
        <v>21</v>
      </c>
      <c r="G9353" s="83" t="s">
        <v>111</v>
      </c>
      <c r="H9353" s="85" t="s">
        <v>8290</v>
      </c>
      <c r="I9353" s="85" t="s">
        <v>8309</v>
      </c>
      <c r="J9353" s="83">
        <v>2022</v>
      </c>
      <c r="K9353" s="83">
        <v>1</v>
      </c>
      <c r="L9353" s="85" t="s">
        <v>10131</v>
      </c>
      <c r="M9353" s="85"/>
      <c r="N9353" s="85" t="s">
        <v>40133</v>
      </c>
      <c r="O9353" s="85"/>
      <c r="P9353" s="87"/>
    </row>
    <row r="9354" spans="1:16" ht="15" customHeight="1">
      <c r="A9354" s="83">
        <v>1</v>
      </c>
      <c r="B9354" s="83"/>
      <c r="C9354" s="82" t="s">
        <v>40134</v>
      </c>
      <c r="D9354" s="83"/>
      <c r="E9354" s="83">
        <v>2</v>
      </c>
      <c r="F9354" s="83">
        <v>21</v>
      </c>
      <c r="G9354" s="83" t="s">
        <v>93</v>
      </c>
      <c r="H9354" s="82" t="s">
        <v>18760</v>
      </c>
      <c r="I9354" s="82" t="s">
        <v>18994</v>
      </c>
      <c r="J9354" s="83">
        <v>2024</v>
      </c>
      <c r="K9354" s="83">
        <v>1</v>
      </c>
      <c r="L9354" s="82" t="s">
        <v>40135</v>
      </c>
      <c r="M9354" s="82"/>
      <c r="N9354" s="84" t="s">
        <v>40136</v>
      </c>
      <c r="O9354" s="82" t="s">
        <v>40137</v>
      </c>
      <c r="P9354" s="84" t="s">
        <v>309</v>
      </c>
    </row>
    <row r="9355" spans="1:16" ht="15" customHeight="1">
      <c r="A9355" s="83">
        <v>1</v>
      </c>
      <c r="B9355" s="83"/>
      <c r="C9355" s="85" t="s">
        <v>10132</v>
      </c>
      <c r="D9355" s="83"/>
      <c r="E9355" s="83">
        <v>2</v>
      </c>
      <c r="F9355" s="83">
        <v>21</v>
      </c>
      <c r="G9355" s="83" t="s">
        <v>111</v>
      </c>
      <c r="H9355" s="85" t="s">
        <v>8290</v>
      </c>
      <c r="I9355" s="85" t="s">
        <v>9689</v>
      </c>
      <c r="J9355" s="83">
        <v>2023</v>
      </c>
      <c r="K9355" s="83">
        <v>1</v>
      </c>
      <c r="L9355" s="85"/>
      <c r="M9355" s="85" t="s">
        <v>40138</v>
      </c>
      <c r="N9355" s="85" t="s">
        <v>40139</v>
      </c>
      <c r="O9355" s="85" t="s">
        <v>40140</v>
      </c>
      <c r="P9355" s="87"/>
    </row>
    <row r="9356" spans="1:16" ht="15" customHeight="1">
      <c r="A9356" s="83">
        <v>1</v>
      </c>
      <c r="B9356" s="83"/>
      <c r="C9356" s="82" t="s">
        <v>14465</v>
      </c>
      <c r="D9356" s="83">
        <v>2017</v>
      </c>
      <c r="E9356" s="83">
        <v>2</v>
      </c>
      <c r="F9356" s="83">
        <v>21</v>
      </c>
      <c r="G9356" s="83" t="s">
        <v>74</v>
      </c>
      <c r="H9356" s="82" t="s">
        <v>14255</v>
      </c>
      <c r="I9356" s="82" t="s">
        <v>14340</v>
      </c>
      <c r="J9356" s="83">
        <v>2022</v>
      </c>
      <c r="K9356" s="83">
        <v>1</v>
      </c>
      <c r="L9356" s="82" t="s">
        <v>14466</v>
      </c>
      <c r="M9356" s="82" t="s">
        <v>40141</v>
      </c>
      <c r="N9356" s="82" t="s">
        <v>40142</v>
      </c>
      <c r="O9356" s="82" t="s">
        <v>40143</v>
      </c>
      <c r="P9356" s="84" t="s">
        <v>14467</v>
      </c>
    </row>
    <row r="9357" spans="1:16" ht="15" customHeight="1">
      <c r="A9357" s="83">
        <v>1</v>
      </c>
      <c r="B9357" s="83"/>
      <c r="C9357" s="82" t="s">
        <v>40144</v>
      </c>
      <c r="D9357" s="83">
        <v>1981</v>
      </c>
      <c r="E9357" s="83">
        <v>2</v>
      </c>
      <c r="F9357" s="83">
        <v>26</v>
      </c>
      <c r="G9357" s="83" t="s">
        <v>108</v>
      </c>
      <c r="H9357" s="82" t="s">
        <v>304</v>
      </c>
      <c r="I9357" s="82" t="s">
        <v>21344</v>
      </c>
      <c r="J9357" s="83">
        <v>2024</v>
      </c>
      <c r="K9357" s="83">
        <v>1</v>
      </c>
      <c r="L9357" s="82" t="s">
        <v>40145</v>
      </c>
      <c r="M9357" s="82" t="s">
        <v>23086</v>
      </c>
      <c r="N9357" s="82" t="s">
        <v>40146</v>
      </c>
      <c r="O9357" s="82" t="s">
        <v>40147</v>
      </c>
      <c r="P9357" s="84" t="s">
        <v>40148</v>
      </c>
    </row>
    <row r="9358" spans="1:16" ht="15" customHeight="1">
      <c r="A9358" s="83">
        <v>1</v>
      </c>
      <c r="B9358" s="83"/>
      <c r="C9358" s="82" t="s">
        <v>40149</v>
      </c>
      <c r="D9358" s="83">
        <v>1968</v>
      </c>
      <c r="E9358" s="83">
        <v>2</v>
      </c>
      <c r="F9358" s="83">
        <v>26</v>
      </c>
      <c r="G9358" s="83" t="s">
        <v>46</v>
      </c>
      <c r="H9358" s="82" t="s">
        <v>3443</v>
      </c>
      <c r="I9358" s="82" t="s">
        <v>3444</v>
      </c>
      <c r="J9358" s="83">
        <v>2020</v>
      </c>
      <c r="K9358" s="83">
        <v>1</v>
      </c>
      <c r="L9358" s="82" t="s">
        <v>4280</v>
      </c>
      <c r="M9358" s="82" t="s">
        <v>40150</v>
      </c>
      <c r="N9358" s="82" t="s">
        <v>40151</v>
      </c>
      <c r="O9358" s="82"/>
      <c r="P9358" s="84" t="s">
        <v>4281</v>
      </c>
    </row>
    <row r="9359" spans="1:16" ht="15" customHeight="1">
      <c r="A9359" s="83">
        <v>1</v>
      </c>
      <c r="B9359" s="83"/>
      <c r="C9359" s="82" t="s">
        <v>40152</v>
      </c>
      <c r="D9359" s="83"/>
      <c r="E9359" s="83">
        <v>2</v>
      </c>
      <c r="F9359" s="83">
        <v>21</v>
      </c>
      <c r="G9359" s="83" t="s">
        <v>93</v>
      </c>
      <c r="H9359" s="82" t="s">
        <v>18670</v>
      </c>
      <c r="I9359" s="82" t="s">
        <v>18671</v>
      </c>
      <c r="J9359" s="83">
        <v>2023</v>
      </c>
      <c r="K9359" s="83">
        <v>1</v>
      </c>
      <c r="L9359" s="82"/>
      <c r="M9359" s="89" t="s">
        <v>40153</v>
      </c>
      <c r="N9359" s="89" t="s">
        <v>40154</v>
      </c>
      <c r="O9359" s="89" t="s">
        <v>40155</v>
      </c>
      <c r="P9359" s="84"/>
    </row>
    <row r="9360" spans="1:16" ht="15" customHeight="1">
      <c r="A9360" s="83">
        <v>1</v>
      </c>
      <c r="B9360" s="83"/>
      <c r="C9360" s="85" t="s">
        <v>40156</v>
      </c>
      <c r="D9360" s="83">
        <v>2000</v>
      </c>
      <c r="E9360" s="83">
        <v>4</v>
      </c>
      <c r="F9360" s="83">
        <v>42</v>
      </c>
      <c r="G9360" s="83" t="s">
        <v>8</v>
      </c>
      <c r="H9360" s="85" t="s">
        <v>637</v>
      </c>
      <c r="I9360" s="85" t="s">
        <v>40157</v>
      </c>
      <c r="J9360" s="83">
        <v>2023</v>
      </c>
      <c r="K9360" s="83">
        <v>1</v>
      </c>
      <c r="L9360" s="85" t="s">
        <v>40158</v>
      </c>
      <c r="M9360" s="86"/>
      <c r="N9360" s="86" t="s">
        <v>40159</v>
      </c>
      <c r="O9360" s="86"/>
      <c r="P9360" s="87" t="s">
        <v>40160</v>
      </c>
    </row>
    <row r="9361" spans="1:16" ht="15" customHeight="1">
      <c r="A9361" s="83">
        <v>1</v>
      </c>
      <c r="B9361" s="83"/>
      <c r="C9361" s="82" t="s">
        <v>40161</v>
      </c>
      <c r="D9361" s="83"/>
      <c r="E9361" s="83">
        <v>2</v>
      </c>
      <c r="F9361" s="83">
        <v>25</v>
      </c>
      <c r="G9361" s="83" t="s">
        <v>5</v>
      </c>
      <c r="H9361" s="82" t="s">
        <v>405</v>
      </c>
      <c r="I9361" s="82" t="s">
        <v>541</v>
      </c>
      <c r="J9361" s="83">
        <v>2022</v>
      </c>
      <c r="K9361" s="83">
        <v>1</v>
      </c>
      <c r="L9361" s="82"/>
      <c r="M9361" s="82"/>
      <c r="N9361" s="82" t="s">
        <v>40162</v>
      </c>
      <c r="O9361" s="82" t="s">
        <v>40163</v>
      </c>
      <c r="P9361" s="84" t="s">
        <v>40164</v>
      </c>
    </row>
    <row r="9362" spans="1:16" ht="15" customHeight="1">
      <c r="A9362" s="83">
        <v>1</v>
      </c>
      <c r="B9362" s="83"/>
      <c r="C9362" s="82" t="s">
        <v>14560</v>
      </c>
      <c r="D9362" s="83">
        <v>2008</v>
      </c>
      <c r="E9362" s="83">
        <v>4</v>
      </c>
      <c r="F9362" s="83">
        <v>42</v>
      </c>
      <c r="G9362" s="83" t="s">
        <v>75</v>
      </c>
      <c r="H9362" s="82" t="s">
        <v>14490</v>
      </c>
      <c r="I9362" s="82" t="s">
        <v>14491</v>
      </c>
      <c r="J9362" s="83">
        <v>2022</v>
      </c>
      <c r="K9362" s="83">
        <v>1</v>
      </c>
      <c r="L9362" s="82" t="s">
        <v>40165</v>
      </c>
      <c r="M9362" s="82"/>
      <c r="N9362" s="82" t="s">
        <v>40166</v>
      </c>
      <c r="O9362" s="82" t="s">
        <v>40167</v>
      </c>
      <c r="P9362" s="84" t="s">
        <v>14561</v>
      </c>
    </row>
    <row r="9363" spans="1:16" ht="15" customHeight="1">
      <c r="A9363" s="83">
        <v>1</v>
      </c>
      <c r="B9363" s="83"/>
      <c r="C9363" s="82" t="s">
        <v>10133</v>
      </c>
      <c r="D9363" s="83">
        <v>1982</v>
      </c>
      <c r="E9363" s="83">
        <v>4</v>
      </c>
      <c r="F9363" s="83">
        <v>41</v>
      </c>
      <c r="G9363" s="83" t="s">
        <v>111</v>
      </c>
      <c r="H9363" s="82" t="s">
        <v>8290</v>
      </c>
      <c r="I9363" s="82" t="s">
        <v>9445</v>
      </c>
      <c r="J9363" s="83">
        <v>2022</v>
      </c>
      <c r="K9363" s="83">
        <v>1</v>
      </c>
      <c r="L9363" s="82" t="s">
        <v>10134</v>
      </c>
      <c r="M9363" s="89" t="s">
        <v>40168</v>
      </c>
      <c r="N9363" s="89" t="s">
        <v>40169</v>
      </c>
      <c r="O9363" s="89" t="s">
        <v>40170</v>
      </c>
      <c r="P9363" s="84" t="s">
        <v>10135</v>
      </c>
    </row>
    <row r="9364" spans="1:16" ht="15" customHeight="1">
      <c r="A9364" s="83">
        <v>1</v>
      </c>
      <c r="B9364" s="83"/>
      <c r="C9364" s="82" t="s">
        <v>10136</v>
      </c>
      <c r="D9364" s="83">
        <v>2012</v>
      </c>
      <c r="E9364" s="83">
        <v>2</v>
      </c>
      <c r="F9364" s="83">
        <v>27</v>
      </c>
      <c r="G9364" s="83" t="s">
        <v>111</v>
      </c>
      <c r="H9364" s="82" t="s">
        <v>8290</v>
      </c>
      <c r="I9364" s="82" t="s">
        <v>8622</v>
      </c>
      <c r="J9364" s="83">
        <v>2020</v>
      </c>
      <c r="K9364" s="83">
        <v>1</v>
      </c>
      <c r="L9364" s="82" t="s">
        <v>10137</v>
      </c>
      <c r="M9364" s="89" t="s">
        <v>40171</v>
      </c>
      <c r="N9364" s="89"/>
      <c r="O9364" s="89" t="s">
        <v>40172</v>
      </c>
      <c r="P9364" s="84"/>
    </row>
    <row r="9365" spans="1:16" ht="15" customHeight="1">
      <c r="A9365" s="83">
        <v>1</v>
      </c>
      <c r="B9365" s="83"/>
      <c r="C9365" s="82" t="s">
        <v>40173</v>
      </c>
      <c r="D9365" s="83"/>
      <c r="E9365" s="83">
        <v>2</v>
      </c>
      <c r="F9365" s="83">
        <v>21</v>
      </c>
      <c r="G9365" s="83" t="s">
        <v>93</v>
      </c>
      <c r="H9365" s="82" t="s">
        <v>18670</v>
      </c>
      <c r="I9365" s="82" t="s">
        <v>20842</v>
      </c>
      <c r="J9365" s="83">
        <v>2020</v>
      </c>
      <c r="K9365" s="83">
        <v>1</v>
      </c>
      <c r="L9365" s="82" t="s">
        <v>20843</v>
      </c>
      <c r="M9365" s="82"/>
      <c r="N9365" s="82"/>
      <c r="O9365" s="82"/>
      <c r="P9365" s="84" t="s">
        <v>20844</v>
      </c>
    </row>
    <row r="9366" spans="1:16" ht="15" customHeight="1">
      <c r="A9366" s="83">
        <v>1</v>
      </c>
      <c r="B9366" s="83"/>
      <c r="C9366" s="82" t="s">
        <v>20845</v>
      </c>
      <c r="D9366" s="83">
        <v>1951</v>
      </c>
      <c r="E9366" s="83">
        <v>2</v>
      </c>
      <c r="F9366" s="83">
        <v>27</v>
      </c>
      <c r="G9366" s="83" t="s">
        <v>93</v>
      </c>
      <c r="H9366" s="82" t="s">
        <v>18670</v>
      </c>
      <c r="I9366" s="82" t="s">
        <v>18917</v>
      </c>
      <c r="J9366" s="83">
        <v>2023</v>
      </c>
      <c r="K9366" s="83">
        <v>1</v>
      </c>
      <c r="L9366" s="82" t="s">
        <v>20846</v>
      </c>
      <c r="M9366" s="82" t="s">
        <v>40174</v>
      </c>
      <c r="N9366" s="82"/>
      <c r="O9366" s="82" t="s">
        <v>40175</v>
      </c>
      <c r="P9366" s="84"/>
    </row>
    <row r="9367" spans="1:16" ht="15" customHeight="1">
      <c r="A9367" s="83">
        <v>1</v>
      </c>
      <c r="B9367" s="83"/>
      <c r="C9367" s="82" t="s">
        <v>837</v>
      </c>
      <c r="D9367" s="83">
        <v>2009</v>
      </c>
      <c r="E9367" s="83">
        <v>2</v>
      </c>
      <c r="F9367" s="83">
        <v>21</v>
      </c>
      <c r="G9367" s="83" t="s">
        <v>8</v>
      </c>
      <c r="H9367" s="82" t="s">
        <v>595</v>
      </c>
      <c r="I9367" s="82" t="s">
        <v>838</v>
      </c>
      <c r="J9367" s="83">
        <v>2023</v>
      </c>
      <c r="K9367" s="83">
        <v>1</v>
      </c>
      <c r="L9367" s="82" t="s">
        <v>839</v>
      </c>
      <c r="M9367" s="82"/>
      <c r="N9367" s="82" t="s">
        <v>39381</v>
      </c>
      <c r="O9367" s="82"/>
      <c r="P9367" s="84" t="s">
        <v>840</v>
      </c>
    </row>
    <row r="9368" spans="1:16" ht="15" customHeight="1">
      <c r="A9368" s="83">
        <v>1</v>
      </c>
      <c r="B9368" s="83"/>
      <c r="C9368" s="82" t="s">
        <v>40176</v>
      </c>
      <c r="D9368" s="83">
        <v>1999</v>
      </c>
      <c r="E9368" s="83">
        <v>2</v>
      </c>
      <c r="F9368" s="83">
        <v>21</v>
      </c>
      <c r="G9368" s="83" t="s">
        <v>8</v>
      </c>
      <c r="H9368" s="82" t="s">
        <v>595</v>
      </c>
      <c r="I9368" s="82" t="s">
        <v>595</v>
      </c>
      <c r="J9368" s="83">
        <v>2022</v>
      </c>
      <c r="K9368" s="83">
        <v>1</v>
      </c>
      <c r="L9368" s="82" t="s">
        <v>841</v>
      </c>
      <c r="M9368" s="89" t="s">
        <v>40177</v>
      </c>
      <c r="N9368" s="89" t="s">
        <v>40178</v>
      </c>
      <c r="O9368" s="89"/>
      <c r="P9368" s="84"/>
    </row>
    <row r="9369" spans="1:16" ht="15" customHeight="1">
      <c r="A9369" s="83">
        <v>1</v>
      </c>
      <c r="B9369" s="83"/>
      <c r="C9369" s="85" t="s">
        <v>13117</v>
      </c>
      <c r="D9369" s="83">
        <v>2014</v>
      </c>
      <c r="E9369" s="83">
        <v>4</v>
      </c>
      <c r="F9369" s="83">
        <v>41</v>
      </c>
      <c r="G9369" s="83" t="s">
        <v>59</v>
      </c>
      <c r="H9369" s="85" t="s">
        <v>12232</v>
      </c>
      <c r="I9369" s="85" t="s">
        <v>13118</v>
      </c>
      <c r="J9369" s="83">
        <v>2023</v>
      </c>
      <c r="K9369" s="83">
        <v>1</v>
      </c>
      <c r="L9369" s="85" t="s">
        <v>13119</v>
      </c>
      <c r="M9369" s="85" t="s">
        <v>40179</v>
      </c>
      <c r="N9369" s="85" t="s">
        <v>40180</v>
      </c>
      <c r="O9369" s="85" t="s">
        <v>40181</v>
      </c>
      <c r="P9369" s="87" t="s">
        <v>13120</v>
      </c>
    </row>
    <row r="9370" spans="1:16" ht="15" customHeight="1">
      <c r="A9370" s="83">
        <v>1</v>
      </c>
      <c r="B9370" s="83"/>
      <c r="C9370" s="85" t="s">
        <v>13121</v>
      </c>
      <c r="D9370" s="83">
        <v>2013</v>
      </c>
      <c r="E9370" s="83">
        <v>4</v>
      </c>
      <c r="F9370" s="83">
        <v>41</v>
      </c>
      <c r="G9370" s="83" t="s">
        <v>59</v>
      </c>
      <c r="H9370" s="85" t="s">
        <v>12232</v>
      </c>
      <c r="I9370" s="85" t="s">
        <v>12297</v>
      </c>
      <c r="J9370" s="83">
        <v>2022</v>
      </c>
      <c r="K9370" s="83">
        <v>1</v>
      </c>
      <c r="L9370" s="85" t="s">
        <v>12298</v>
      </c>
      <c r="M9370" s="85" t="s">
        <v>40182</v>
      </c>
      <c r="N9370" s="85" t="s">
        <v>40183</v>
      </c>
      <c r="O9370" s="85"/>
      <c r="P9370" s="87" t="s">
        <v>13122</v>
      </c>
    </row>
    <row r="9371" spans="1:16" ht="15" customHeight="1">
      <c r="A9371" s="83">
        <v>1</v>
      </c>
      <c r="B9371" s="83"/>
      <c r="C9371" s="85" t="s">
        <v>13123</v>
      </c>
      <c r="D9371" s="83">
        <v>2013</v>
      </c>
      <c r="E9371" s="83">
        <v>4</v>
      </c>
      <c r="F9371" s="83">
        <v>41</v>
      </c>
      <c r="G9371" s="83" t="s">
        <v>59</v>
      </c>
      <c r="H9371" s="85" t="s">
        <v>12232</v>
      </c>
      <c r="I9371" s="85" t="s">
        <v>12278</v>
      </c>
      <c r="J9371" s="83">
        <v>2022</v>
      </c>
      <c r="K9371" s="83">
        <v>1</v>
      </c>
      <c r="L9371" s="85" t="s">
        <v>13124</v>
      </c>
      <c r="M9371" s="85" t="s">
        <v>40184</v>
      </c>
      <c r="N9371" s="85" t="s">
        <v>40185</v>
      </c>
      <c r="O9371" s="85"/>
      <c r="P9371" s="87" t="s">
        <v>13125</v>
      </c>
    </row>
    <row r="9372" spans="1:16" ht="15" customHeight="1">
      <c r="A9372" s="83">
        <v>1</v>
      </c>
      <c r="B9372" s="83"/>
      <c r="C9372" s="82" t="s">
        <v>20847</v>
      </c>
      <c r="D9372" s="83">
        <v>2000</v>
      </c>
      <c r="E9372" s="83">
        <v>6</v>
      </c>
      <c r="F9372" s="83">
        <v>62</v>
      </c>
      <c r="G9372" s="83" t="s">
        <v>93</v>
      </c>
      <c r="H9372" s="82" t="s">
        <v>18677</v>
      </c>
      <c r="I9372" s="82" t="s">
        <v>18678</v>
      </c>
      <c r="J9372" s="83">
        <v>2023</v>
      </c>
      <c r="K9372" s="83">
        <v>1</v>
      </c>
      <c r="L9372" s="82" t="s">
        <v>20848</v>
      </c>
      <c r="M9372" s="82" t="s">
        <v>40186</v>
      </c>
      <c r="N9372" s="82" t="s">
        <v>40187</v>
      </c>
      <c r="O9372" s="82" t="s">
        <v>40188</v>
      </c>
      <c r="P9372" s="84" t="s">
        <v>20849</v>
      </c>
    </row>
    <row r="9373" spans="1:16" ht="15" customHeight="1">
      <c r="A9373" s="83">
        <v>1</v>
      </c>
      <c r="B9373" s="83"/>
      <c r="C9373" s="82" t="s">
        <v>18413</v>
      </c>
      <c r="D9373" s="83">
        <v>2016</v>
      </c>
      <c r="E9373" s="83">
        <v>3</v>
      </c>
      <c r="F9373" s="83">
        <v>34</v>
      </c>
      <c r="G9373" s="83" t="s">
        <v>105</v>
      </c>
      <c r="H9373" s="82" t="s">
        <v>16101</v>
      </c>
      <c r="I9373" s="82" t="s">
        <v>16102</v>
      </c>
      <c r="J9373" s="83">
        <v>2017</v>
      </c>
      <c r="K9373" s="83">
        <v>1</v>
      </c>
      <c r="L9373" s="82" t="s">
        <v>16730</v>
      </c>
      <c r="M9373" s="89"/>
      <c r="N9373" s="89"/>
      <c r="O9373" s="89"/>
      <c r="P9373" s="84" t="s">
        <v>18414</v>
      </c>
    </row>
    <row r="9374" spans="1:16" ht="15" customHeight="1">
      <c r="A9374" s="83">
        <v>1</v>
      </c>
      <c r="B9374" s="83"/>
      <c r="C9374" s="85" t="s">
        <v>13126</v>
      </c>
      <c r="D9374" s="83">
        <v>2018</v>
      </c>
      <c r="E9374" s="83">
        <v>4</v>
      </c>
      <c r="F9374" s="83">
        <v>42</v>
      </c>
      <c r="G9374" s="83" t="s">
        <v>59</v>
      </c>
      <c r="H9374" s="85" t="s">
        <v>12232</v>
      </c>
      <c r="I9374" s="85" t="s">
        <v>3851</v>
      </c>
      <c r="J9374" s="83">
        <v>2022</v>
      </c>
      <c r="K9374" s="83">
        <v>1</v>
      </c>
      <c r="L9374" s="85" t="s">
        <v>13127</v>
      </c>
      <c r="M9374" s="86" t="s">
        <v>40189</v>
      </c>
      <c r="N9374" s="86" t="s">
        <v>40190</v>
      </c>
      <c r="O9374" s="86"/>
      <c r="P9374" s="87" t="s">
        <v>13128</v>
      </c>
    </row>
    <row r="9375" spans="1:16" ht="15" customHeight="1">
      <c r="A9375" s="83">
        <v>1</v>
      </c>
      <c r="B9375" s="83"/>
      <c r="C9375" s="85" t="s">
        <v>13129</v>
      </c>
      <c r="D9375" s="83">
        <v>1971</v>
      </c>
      <c r="E9375" s="83">
        <v>4</v>
      </c>
      <c r="F9375" s="83">
        <v>42</v>
      </c>
      <c r="G9375" s="83" t="s">
        <v>59</v>
      </c>
      <c r="H9375" s="85" t="s">
        <v>12232</v>
      </c>
      <c r="I9375" s="85" t="s">
        <v>3851</v>
      </c>
      <c r="J9375" s="83">
        <v>2016</v>
      </c>
      <c r="K9375" s="83">
        <v>1</v>
      </c>
      <c r="L9375" s="85" t="s">
        <v>13130</v>
      </c>
      <c r="M9375" s="85" t="s">
        <v>40191</v>
      </c>
      <c r="N9375" s="85" t="s">
        <v>40192</v>
      </c>
      <c r="O9375" s="85"/>
      <c r="P9375" s="87" t="s">
        <v>13131</v>
      </c>
    </row>
    <row r="9376" spans="1:16" ht="15" customHeight="1">
      <c r="A9376" s="83">
        <v>1</v>
      </c>
      <c r="B9376" s="83"/>
      <c r="C9376" s="85" t="s">
        <v>13132</v>
      </c>
      <c r="D9376" s="83">
        <v>1953</v>
      </c>
      <c r="E9376" s="83">
        <v>4</v>
      </c>
      <c r="F9376" s="83">
        <v>42</v>
      </c>
      <c r="G9376" s="83" t="s">
        <v>59</v>
      </c>
      <c r="H9376" s="85" t="s">
        <v>12232</v>
      </c>
      <c r="I9376" s="85" t="s">
        <v>12302</v>
      </c>
      <c r="J9376" s="83">
        <v>2016</v>
      </c>
      <c r="K9376" s="83">
        <v>1</v>
      </c>
      <c r="L9376" s="85" t="s">
        <v>13133</v>
      </c>
      <c r="M9376" s="85" t="s">
        <v>40193</v>
      </c>
      <c r="N9376" s="85" t="s">
        <v>40194</v>
      </c>
      <c r="O9376" s="85"/>
      <c r="P9376" s="87" t="s">
        <v>13134</v>
      </c>
    </row>
    <row r="9377" spans="1:16" ht="15" customHeight="1">
      <c r="A9377" s="83">
        <v>1</v>
      </c>
      <c r="B9377" s="83"/>
      <c r="C9377" s="85" t="s">
        <v>13135</v>
      </c>
      <c r="D9377" s="83">
        <v>1994</v>
      </c>
      <c r="E9377" s="83">
        <v>2</v>
      </c>
      <c r="F9377" s="83">
        <v>23</v>
      </c>
      <c r="G9377" s="83" t="s">
        <v>59</v>
      </c>
      <c r="H9377" s="85" t="s">
        <v>12232</v>
      </c>
      <c r="I9377" s="85" t="s">
        <v>3851</v>
      </c>
      <c r="J9377" s="83">
        <v>2023</v>
      </c>
      <c r="K9377" s="83">
        <v>1</v>
      </c>
      <c r="L9377" s="85" t="s">
        <v>12436</v>
      </c>
      <c r="M9377" s="86" t="s">
        <v>40195</v>
      </c>
      <c r="N9377" s="94" t="s">
        <v>40196</v>
      </c>
      <c r="O9377" s="86" t="s">
        <v>40197</v>
      </c>
      <c r="P9377" s="87" t="s">
        <v>309</v>
      </c>
    </row>
    <row r="9378" spans="1:16" ht="15" customHeight="1">
      <c r="A9378" s="83">
        <v>1</v>
      </c>
      <c r="B9378" s="83"/>
      <c r="C9378" s="85" t="s">
        <v>13136</v>
      </c>
      <c r="D9378" s="83">
        <v>2014</v>
      </c>
      <c r="E9378" s="83">
        <v>2</v>
      </c>
      <c r="F9378" s="83">
        <v>21</v>
      </c>
      <c r="G9378" s="83" t="s">
        <v>59</v>
      </c>
      <c r="H9378" s="85" t="s">
        <v>12232</v>
      </c>
      <c r="I9378" s="85" t="s">
        <v>3851</v>
      </c>
      <c r="J9378" s="83">
        <v>2023</v>
      </c>
      <c r="K9378" s="83">
        <v>1</v>
      </c>
      <c r="L9378" s="85" t="s">
        <v>13137</v>
      </c>
      <c r="M9378" s="86"/>
      <c r="N9378" s="86" t="s">
        <v>40198</v>
      </c>
      <c r="O9378" s="86" t="s">
        <v>40199</v>
      </c>
      <c r="P9378" s="87" t="s">
        <v>13138</v>
      </c>
    </row>
    <row r="9379" spans="1:16" ht="15" customHeight="1">
      <c r="A9379" s="83">
        <v>1</v>
      </c>
      <c r="B9379" s="83"/>
      <c r="C9379" s="85" t="s">
        <v>40200</v>
      </c>
      <c r="D9379" s="83">
        <v>2017</v>
      </c>
      <c r="E9379" s="83">
        <v>3</v>
      </c>
      <c r="F9379" s="83">
        <v>35</v>
      </c>
      <c r="G9379" s="83" t="s">
        <v>59</v>
      </c>
      <c r="H9379" s="85" t="s">
        <v>12232</v>
      </c>
      <c r="I9379" s="85" t="s">
        <v>3851</v>
      </c>
      <c r="J9379" s="83">
        <v>2024</v>
      </c>
      <c r="K9379" s="83">
        <v>1</v>
      </c>
      <c r="L9379" s="85" t="s">
        <v>40201</v>
      </c>
      <c r="M9379" s="96"/>
      <c r="N9379" s="86" t="s">
        <v>40202</v>
      </c>
      <c r="O9379" s="86" t="s">
        <v>40203</v>
      </c>
      <c r="P9379" s="87" t="s">
        <v>309</v>
      </c>
    </row>
    <row r="9380" spans="1:16" ht="15" customHeight="1">
      <c r="A9380" s="83">
        <v>1</v>
      </c>
      <c r="B9380" s="83"/>
      <c r="C9380" s="82" t="s">
        <v>13139</v>
      </c>
      <c r="D9380" s="83">
        <v>1993</v>
      </c>
      <c r="E9380" s="83">
        <v>2</v>
      </c>
      <c r="F9380" s="83">
        <v>26</v>
      </c>
      <c r="G9380" s="83" t="s">
        <v>59</v>
      </c>
      <c r="H9380" s="85" t="s">
        <v>12232</v>
      </c>
      <c r="I9380" s="82" t="s">
        <v>3851</v>
      </c>
      <c r="J9380" s="83">
        <v>2016</v>
      </c>
      <c r="K9380" s="83">
        <v>1</v>
      </c>
      <c r="L9380" s="82" t="s">
        <v>13140</v>
      </c>
      <c r="M9380" s="82"/>
      <c r="N9380" s="82"/>
      <c r="O9380" s="82"/>
      <c r="P9380" s="84"/>
    </row>
    <row r="9381" spans="1:16" ht="15" customHeight="1">
      <c r="A9381" s="83">
        <v>1</v>
      </c>
      <c r="B9381" s="83"/>
      <c r="C9381" s="82" t="s">
        <v>40204</v>
      </c>
      <c r="D9381" s="83"/>
      <c r="E9381" s="83">
        <v>3</v>
      </c>
      <c r="F9381" s="83">
        <v>31</v>
      </c>
      <c r="G9381" s="83" t="s">
        <v>33</v>
      </c>
      <c r="H9381" s="82" t="s">
        <v>7741</v>
      </c>
      <c r="I9381" s="82" t="s">
        <v>8242</v>
      </c>
      <c r="J9381" s="83">
        <v>2023</v>
      </c>
      <c r="K9381" s="83">
        <v>1</v>
      </c>
      <c r="L9381" s="82"/>
      <c r="M9381" s="82"/>
      <c r="N9381" s="82" t="s">
        <v>40205</v>
      </c>
      <c r="O9381" s="82"/>
      <c r="P9381" s="84" t="s">
        <v>40206</v>
      </c>
    </row>
    <row r="9382" spans="1:16" ht="15" customHeight="1">
      <c r="A9382" s="83">
        <v>1</v>
      </c>
      <c r="B9382" s="83"/>
      <c r="C9382" s="82" t="s">
        <v>4282</v>
      </c>
      <c r="D9382" s="83">
        <v>1998</v>
      </c>
      <c r="E9382" s="83">
        <v>2</v>
      </c>
      <c r="F9382" s="83">
        <v>26</v>
      </c>
      <c r="G9382" s="83" t="s">
        <v>46</v>
      </c>
      <c r="H9382" s="82" t="s">
        <v>3443</v>
      </c>
      <c r="I9382" s="82" t="s">
        <v>3851</v>
      </c>
      <c r="J9382" s="83">
        <v>2023</v>
      </c>
      <c r="K9382" s="83">
        <v>1</v>
      </c>
      <c r="L9382" s="82" t="s">
        <v>31429</v>
      </c>
      <c r="M9382" s="82" t="s">
        <v>31430</v>
      </c>
      <c r="N9382" s="93" t="s">
        <v>40207</v>
      </c>
      <c r="O9382" s="93" t="s">
        <v>40208</v>
      </c>
      <c r="P9382" s="84"/>
    </row>
    <row r="9383" spans="1:16" ht="15" customHeight="1">
      <c r="A9383" s="83">
        <v>1</v>
      </c>
      <c r="B9383" s="83"/>
      <c r="C9383" s="85" t="s">
        <v>13141</v>
      </c>
      <c r="D9383" s="83">
        <v>2012</v>
      </c>
      <c r="E9383" s="83">
        <v>6</v>
      </c>
      <c r="F9383" s="83">
        <v>63</v>
      </c>
      <c r="G9383" s="83" t="s">
        <v>59</v>
      </c>
      <c r="H9383" s="85" t="s">
        <v>12232</v>
      </c>
      <c r="I9383" s="85" t="s">
        <v>3851</v>
      </c>
      <c r="J9383" s="83">
        <v>2021</v>
      </c>
      <c r="K9383" s="83">
        <v>1</v>
      </c>
      <c r="L9383" s="85" t="s">
        <v>13142</v>
      </c>
      <c r="M9383" s="86" t="s">
        <v>40209</v>
      </c>
      <c r="N9383" s="86" t="s">
        <v>40210</v>
      </c>
      <c r="O9383" s="86"/>
      <c r="P9383" s="87"/>
    </row>
    <row r="9384" spans="1:16" ht="15" customHeight="1">
      <c r="A9384" s="83">
        <v>1</v>
      </c>
      <c r="B9384" s="83"/>
      <c r="C9384" s="85" t="s">
        <v>13143</v>
      </c>
      <c r="D9384" s="83">
        <v>2001</v>
      </c>
      <c r="E9384" s="83">
        <v>6</v>
      </c>
      <c r="F9384" s="83">
        <v>63</v>
      </c>
      <c r="G9384" s="83" t="s">
        <v>59</v>
      </c>
      <c r="H9384" s="85" t="s">
        <v>12232</v>
      </c>
      <c r="I9384" s="85" t="s">
        <v>3851</v>
      </c>
      <c r="J9384" s="83">
        <v>2021</v>
      </c>
      <c r="K9384" s="83">
        <v>1</v>
      </c>
      <c r="L9384" s="85" t="s">
        <v>13144</v>
      </c>
      <c r="M9384" s="86" t="s">
        <v>40211</v>
      </c>
      <c r="N9384" s="86" t="s">
        <v>40212</v>
      </c>
      <c r="O9384" s="86"/>
      <c r="P9384" s="87"/>
    </row>
    <row r="9385" spans="1:16" ht="15" customHeight="1">
      <c r="A9385" s="83">
        <v>1</v>
      </c>
      <c r="B9385" s="83"/>
      <c r="C9385" s="82" t="s">
        <v>18415</v>
      </c>
      <c r="D9385" s="83">
        <v>1999</v>
      </c>
      <c r="E9385" s="83">
        <v>2</v>
      </c>
      <c r="F9385" s="83">
        <v>21</v>
      </c>
      <c r="G9385" s="83" t="s">
        <v>105</v>
      </c>
      <c r="H9385" s="85" t="s">
        <v>16097</v>
      </c>
      <c r="I9385" s="82" t="s">
        <v>16098</v>
      </c>
      <c r="J9385" s="83">
        <v>2021</v>
      </c>
      <c r="K9385" s="83">
        <v>1</v>
      </c>
      <c r="L9385" s="82" t="s">
        <v>17893</v>
      </c>
      <c r="M9385" s="82"/>
      <c r="N9385" s="82" t="s">
        <v>29334</v>
      </c>
      <c r="O9385" s="82"/>
      <c r="P9385" s="84" t="s">
        <v>14867</v>
      </c>
    </row>
    <row r="9386" spans="1:16" ht="15" customHeight="1">
      <c r="A9386" s="83">
        <v>1</v>
      </c>
      <c r="B9386" s="83"/>
      <c r="C9386" s="82" t="s">
        <v>18416</v>
      </c>
      <c r="D9386" s="83">
        <v>1995</v>
      </c>
      <c r="E9386" s="83">
        <v>2</v>
      </c>
      <c r="F9386" s="83">
        <v>21</v>
      </c>
      <c r="G9386" s="83" t="s">
        <v>105</v>
      </c>
      <c r="H9386" s="85" t="s">
        <v>16097</v>
      </c>
      <c r="I9386" s="82" t="s">
        <v>16098</v>
      </c>
      <c r="J9386" s="83">
        <v>2017</v>
      </c>
      <c r="K9386" s="83">
        <v>1</v>
      </c>
      <c r="L9386" s="82" t="s">
        <v>17586</v>
      </c>
      <c r="M9386" s="82"/>
      <c r="N9386" s="82" t="s">
        <v>34089</v>
      </c>
      <c r="O9386" s="82"/>
      <c r="P9386" s="84" t="s">
        <v>17154</v>
      </c>
    </row>
    <row r="9387" spans="1:16" ht="15" customHeight="1">
      <c r="A9387" s="83">
        <v>1</v>
      </c>
      <c r="B9387" s="83"/>
      <c r="C9387" s="82" t="s">
        <v>18417</v>
      </c>
      <c r="D9387" s="83"/>
      <c r="E9387" s="83">
        <v>2</v>
      </c>
      <c r="F9387" s="83">
        <v>21</v>
      </c>
      <c r="G9387" s="83" t="s">
        <v>105</v>
      </c>
      <c r="H9387" s="85" t="s">
        <v>16097</v>
      </c>
      <c r="I9387" s="82" t="s">
        <v>16098</v>
      </c>
      <c r="J9387" s="83">
        <v>2020</v>
      </c>
      <c r="K9387" s="83">
        <v>1</v>
      </c>
      <c r="L9387" s="82" t="s">
        <v>18060</v>
      </c>
      <c r="M9387" s="82"/>
      <c r="N9387" s="82" t="s">
        <v>38699</v>
      </c>
      <c r="O9387" s="82"/>
      <c r="P9387" s="84" t="s">
        <v>14867</v>
      </c>
    </row>
    <row r="9388" spans="1:16" ht="15" customHeight="1">
      <c r="A9388" s="83">
        <v>1</v>
      </c>
      <c r="B9388" s="83"/>
      <c r="C9388" s="82" t="s">
        <v>40213</v>
      </c>
      <c r="D9388" s="83">
        <v>2019</v>
      </c>
      <c r="E9388" s="83">
        <v>2</v>
      </c>
      <c r="F9388" s="83">
        <v>25</v>
      </c>
      <c r="G9388" s="83" t="s">
        <v>93</v>
      </c>
      <c r="H9388" s="82" t="s">
        <v>18666</v>
      </c>
      <c r="I9388" s="82" t="s">
        <v>18667</v>
      </c>
      <c r="J9388" s="83">
        <v>2023</v>
      </c>
      <c r="K9388" s="83">
        <v>1</v>
      </c>
      <c r="L9388" s="82" t="s">
        <v>20850</v>
      </c>
      <c r="M9388" s="89" t="s">
        <v>40214</v>
      </c>
      <c r="N9388" s="89" t="s">
        <v>40215</v>
      </c>
      <c r="O9388" s="89" t="s">
        <v>40216</v>
      </c>
      <c r="P9388" s="84"/>
    </row>
    <row r="9389" spans="1:16" ht="15" customHeight="1">
      <c r="A9389" s="83">
        <v>1</v>
      </c>
      <c r="B9389" s="83"/>
      <c r="C9389" s="82" t="s">
        <v>11216</v>
      </c>
      <c r="D9389" s="83">
        <v>2007</v>
      </c>
      <c r="E9389" s="83">
        <v>6</v>
      </c>
      <c r="F9389" s="83">
        <v>64</v>
      </c>
      <c r="G9389" s="83" t="s">
        <v>41</v>
      </c>
      <c r="H9389" s="85" t="s">
        <v>10789</v>
      </c>
      <c r="I9389" s="82" t="s">
        <v>10790</v>
      </c>
      <c r="J9389" s="83">
        <v>2023</v>
      </c>
      <c r="K9389" s="83">
        <v>1</v>
      </c>
      <c r="L9389" s="82" t="s">
        <v>11217</v>
      </c>
      <c r="M9389" s="93" t="s">
        <v>40217</v>
      </c>
      <c r="N9389" s="93" t="s">
        <v>40218</v>
      </c>
      <c r="O9389" s="93" t="s">
        <v>40219</v>
      </c>
      <c r="P9389" s="84" t="s">
        <v>40220</v>
      </c>
    </row>
    <row r="9390" spans="1:16" ht="15" customHeight="1">
      <c r="A9390" s="83">
        <v>1</v>
      </c>
      <c r="B9390" s="83"/>
      <c r="C9390" s="84" t="s">
        <v>40221</v>
      </c>
      <c r="D9390" s="83"/>
      <c r="E9390" s="83">
        <v>5</v>
      </c>
      <c r="F9390" s="83">
        <v>53</v>
      </c>
      <c r="G9390" s="83" t="s">
        <v>38</v>
      </c>
      <c r="H9390" s="82" t="s">
        <v>13932</v>
      </c>
      <c r="I9390" s="82" t="s">
        <v>14226</v>
      </c>
      <c r="J9390" s="83">
        <v>2020</v>
      </c>
      <c r="K9390" s="83">
        <v>1</v>
      </c>
      <c r="L9390" s="82"/>
      <c r="M9390" s="82"/>
      <c r="N9390" s="82"/>
      <c r="O9390" s="82"/>
      <c r="P9390" s="84" t="s">
        <v>14227</v>
      </c>
    </row>
    <row r="9391" spans="1:16" ht="15" customHeight="1">
      <c r="A9391" s="83">
        <v>1</v>
      </c>
      <c r="B9391" s="83"/>
      <c r="C9391" s="82" t="s">
        <v>18420</v>
      </c>
      <c r="D9391" s="83"/>
      <c r="E9391" s="83">
        <v>2</v>
      </c>
      <c r="F9391" s="83">
        <v>25</v>
      </c>
      <c r="G9391" s="83" t="s">
        <v>105</v>
      </c>
      <c r="H9391" s="82" t="s">
        <v>16134</v>
      </c>
      <c r="I9391" s="82" t="s">
        <v>16193</v>
      </c>
      <c r="J9391" s="83">
        <v>2022</v>
      </c>
      <c r="K9391" s="83">
        <v>1</v>
      </c>
      <c r="L9391" s="82" t="s">
        <v>16977</v>
      </c>
      <c r="M9391" s="82"/>
      <c r="N9391" s="82"/>
      <c r="O9391" s="82"/>
      <c r="P9391" s="84" t="s">
        <v>18421</v>
      </c>
    </row>
    <row r="9392" spans="1:16" ht="15" customHeight="1">
      <c r="A9392" s="83">
        <v>1</v>
      </c>
      <c r="B9392" s="83"/>
      <c r="C9392" s="82" t="s">
        <v>18422</v>
      </c>
      <c r="D9392" s="83">
        <v>2005</v>
      </c>
      <c r="E9392" s="83">
        <v>2</v>
      </c>
      <c r="F9392" s="83">
        <v>25</v>
      </c>
      <c r="G9392" s="83" t="s">
        <v>105</v>
      </c>
      <c r="H9392" s="85" t="s">
        <v>16097</v>
      </c>
      <c r="I9392" s="82" t="s">
        <v>16098</v>
      </c>
      <c r="J9392" s="83">
        <v>2018</v>
      </c>
      <c r="K9392" s="83">
        <v>1</v>
      </c>
      <c r="L9392" s="82" t="s">
        <v>18423</v>
      </c>
      <c r="M9392" s="82"/>
      <c r="N9392" s="82"/>
      <c r="O9392" s="82"/>
      <c r="P9392" s="84" t="s">
        <v>18424</v>
      </c>
    </row>
    <row r="9393" spans="1:16" ht="15" customHeight="1">
      <c r="A9393" s="83">
        <v>1</v>
      </c>
      <c r="B9393" s="83"/>
      <c r="C9393" s="82" t="s">
        <v>40222</v>
      </c>
      <c r="D9393" s="83">
        <v>2003</v>
      </c>
      <c r="E9393" s="83">
        <v>2</v>
      </c>
      <c r="F9393" s="83">
        <v>25</v>
      </c>
      <c r="G9393" s="83" t="s">
        <v>24</v>
      </c>
      <c r="H9393" s="82" t="s">
        <v>4856</v>
      </c>
      <c r="I9393" s="82" t="s">
        <v>4925</v>
      </c>
      <c r="J9393" s="83">
        <v>2019</v>
      </c>
      <c r="K9393" s="83">
        <v>1</v>
      </c>
      <c r="L9393" s="82" t="s">
        <v>5413</v>
      </c>
      <c r="M9393" s="82"/>
      <c r="N9393" s="82"/>
      <c r="O9393" s="82"/>
      <c r="P9393" s="84" t="s">
        <v>5414</v>
      </c>
    </row>
    <row r="9394" spans="1:16" ht="15" customHeight="1">
      <c r="A9394" s="83">
        <v>1</v>
      </c>
      <c r="B9394" s="83"/>
      <c r="C9394" s="85" t="s">
        <v>6822</v>
      </c>
      <c r="D9394" s="83">
        <v>2004</v>
      </c>
      <c r="E9394" s="83">
        <v>4</v>
      </c>
      <c r="F9394" s="83">
        <v>42</v>
      </c>
      <c r="G9394" s="83" t="s">
        <v>73</v>
      </c>
      <c r="H9394" s="82" t="s">
        <v>5617</v>
      </c>
      <c r="I9394" s="85" t="s">
        <v>5618</v>
      </c>
      <c r="J9394" s="83">
        <v>2021</v>
      </c>
      <c r="K9394" s="83">
        <v>3</v>
      </c>
      <c r="L9394" s="85" t="s">
        <v>6823</v>
      </c>
      <c r="M9394" s="86" t="s">
        <v>40223</v>
      </c>
      <c r="N9394" s="86" t="s">
        <v>40224</v>
      </c>
      <c r="O9394" s="86"/>
      <c r="P9394" s="87" t="s">
        <v>5621</v>
      </c>
    </row>
    <row r="9395" spans="1:16" ht="15" customHeight="1">
      <c r="A9395" s="83">
        <v>1</v>
      </c>
      <c r="B9395" s="83"/>
      <c r="C9395" s="82" t="s">
        <v>40225</v>
      </c>
      <c r="D9395" s="83">
        <v>2007</v>
      </c>
      <c r="E9395" s="83">
        <v>4</v>
      </c>
      <c r="F9395" s="83">
        <v>42</v>
      </c>
      <c r="G9395" s="83" t="s">
        <v>110</v>
      </c>
      <c r="H9395" s="82" t="s">
        <v>10536</v>
      </c>
      <c r="I9395" s="82" t="s">
        <v>10537</v>
      </c>
      <c r="J9395" s="83">
        <v>2021</v>
      </c>
      <c r="K9395" s="83">
        <v>3</v>
      </c>
      <c r="L9395" s="82"/>
      <c r="M9395" s="82"/>
      <c r="N9395" s="82"/>
      <c r="O9395" s="82"/>
      <c r="P9395" s="84" t="s">
        <v>10766</v>
      </c>
    </row>
    <row r="9396" spans="1:16" ht="15" customHeight="1">
      <c r="A9396" s="83">
        <v>1</v>
      </c>
      <c r="B9396" s="83"/>
      <c r="C9396" s="82" t="s">
        <v>10138</v>
      </c>
      <c r="D9396" s="83">
        <v>2013</v>
      </c>
      <c r="E9396" s="83">
        <v>2</v>
      </c>
      <c r="F9396" s="83">
        <v>21</v>
      </c>
      <c r="G9396" s="83" t="s">
        <v>111</v>
      </c>
      <c r="H9396" s="82" t="s">
        <v>8290</v>
      </c>
      <c r="I9396" s="82" t="s">
        <v>3470</v>
      </c>
      <c r="J9396" s="83">
        <v>2016</v>
      </c>
      <c r="K9396" s="83">
        <v>1</v>
      </c>
      <c r="L9396" s="82" t="s">
        <v>9762</v>
      </c>
      <c r="M9396" s="89" t="s">
        <v>40226</v>
      </c>
      <c r="N9396" s="89" t="s">
        <v>40227</v>
      </c>
      <c r="O9396" s="89"/>
      <c r="P9396" s="84" t="s">
        <v>10139</v>
      </c>
    </row>
    <row r="9397" spans="1:16" ht="15" customHeight="1">
      <c r="A9397" s="83">
        <v>1</v>
      </c>
      <c r="B9397" s="83"/>
      <c r="C9397" s="82" t="s">
        <v>18425</v>
      </c>
      <c r="D9397" s="83">
        <v>2012</v>
      </c>
      <c r="E9397" s="83">
        <v>2</v>
      </c>
      <c r="F9397" s="83">
        <v>21</v>
      </c>
      <c r="G9397" s="83" t="s">
        <v>105</v>
      </c>
      <c r="H9397" s="82" t="s">
        <v>16126</v>
      </c>
      <c r="I9397" s="82" t="s">
        <v>16127</v>
      </c>
      <c r="J9397" s="83">
        <v>2021</v>
      </c>
      <c r="K9397" s="83">
        <v>1</v>
      </c>
      <c r="L9397" s="82" t="s">
        <v>18091</v>
      </c>
      <c r="M9397" s="82" t="s">
        <v>40228</v>
      </c>
      <c r="N9397" s="82" t="s">
        <v>38882</v>
      </c>
      <c r="O9397" s="82"/>
      <c r="P9397" s="84" t="s">
        <v>18426</v>
      </c>
    </row>
    <row r="9398" spans="1:16" ht="15" customHeight="1">
      <c r="A9398" s="83">
        <v>1</v>
      </c>
      <c r="B9398" s="83"/>
      <c r="C9398" s="82" t="s">
        <v>18427</v>
      </c>
      <c r="D9398" s="83">
        <v>2007</v>
      </c>
      <c r="E9398" s="83">
        <v>2</v>
      </c>
      <c r="F9398" s="83">
        <v>21</v>
      </c>
      <c r="G9398" s="83" t="s">
        <v>105</v>
      </c>
      <c r="H9398" s="82" t="s">
        <v>16126</v>
      </c>
      <c r="I9398" s="82" t="s">
        <v>16127</v>
      </c>
      <c r="J9398" s="83">
        <v>2022</v>
      </c>
      <c r="K9398" s="83">
        <v>1</v>
      </c>
      <c r="L9398" s="82" t="s">
        <v>18179</v>
      </c>
      <c r="M9398" s="82"/>
      <c r="N9398" s="82" t="s">
        <v>39352</v>
      </c>
      <c r="O9398" s="82"/>
      <c r="P9398" s="84" t="s">
        <v>18428</v>
      </c>
    </row>
    <row r="9399" spans="1:16" ht="15" customHeight="1">
      <c r="A9399" s="83">
        <v>1</v>
      </c>
      <c r="B9399" s="83"/>
      <c r="C9399" s="82" t="s">
        <v>20851</v>
      </c>
      <c r="D9399" s="83">
        <v>2015</v>
      </c>
      <c r="E9399" s="83">
        <v>2</v>
      </c>
      <c r="F9399" s="83">
        <v>21</v>
      </c>
      <c r="G9399" s="83" t="s">
        <v>93</v>
      </c>
      <c r="H9399" s="82" t="s">
        <v>18658</v>
      </c>
      <c r="I9399" s="82" t="s">
        <v>18722</v>
      </c>
      <c r="J9399" s="83">
        <v>2018</v>
      </c>
      <c r="K9399" s="83">
        <v>1</v>
      </c>
      <c r="L9399" s="82" t="s">
        <v>20852</v>
      </c>
      <c r="M9399" s="82"/>
      <c r="N9399" s="82" t="s">
        <v>40229</v>
      </c>
      <c r="O9399" s="82"/>
      <c r="P9399" s="84"/>
    </row>
    <row r="9400" spans="1:16" ht="15" customHeight="1">
      <c r="A9400" s="83">
        <v>1</v>
      </c>
      <c r="B9400" s="83"/>
      <c r="C9400" s="82" t="s">
        <v>10140</v>
      </c>
      <c r="D9400" s="83">
        <v>2018</v>
      </c>
      <c r="E9400" s="83">
        <v>2</v>
      </c>
      <c r="F9400" s="83">
        <v>21</v>
      </c>
      <c r="G9400" s="83" t="s">
        <v>111</v>
      </c>
      <c r="H9400" s="82" t="s">
        <v>8290</v>
      </c>
      <c r="I9400" s="82" t="s">
        <v>9170</v>
      </c>
      <c r="J9400" s="83">
        <v>2024</v>
      </c>
      <c r="K9400" s="83">
        <v>1</v>
      </c>
      <c r="L9400" s="82" t="s">
        <v>10141</v>
      </c>
      <c r="M9400" s="89" t="s">
        <v>40230</v>
      </c>
      <c r="N9400" s="89" t="s">
        <v>40231</v>
      </c>
      <c r="O9400" s="89" t="s">
        <v>40232</v>
      </c>
      <c r="P9400" s="84"/>
    </row>
    <row r="9401" spans="1:16" ht="15" customHeight="1">
      <c r="A9401" s="83">
        <v>1</v>
      </c>
      <c r="B9401" s="83"/>
      <c r="C9401" s="82" t="s">
        <v>20853</v>
      </c>
      <c r="D9401" s="83">
        <v>1983</v>
      </c>
      <c r="E9401" s="83">
        <v>6</v>
      </c>
      <c r="F9401" s="83">
        <v>62</v>
      </c>
      <c r="G9401" s="83" t="s">
        <v>93</v>
      </c>
      <c r="H9401" s="82" t="s">
        <v>18664</v>
      </c>
      <c r="I9401" s="82" t="s">
        <v>884</v>
      </c>
      <c r="J9401" s="83">
        <v>2023</v>
      </c>
      <c r="K9401" s="83">
        <v>1</v>
      </c>
      <c r="L9401" s="82" t="s">
        <v>20854</v>
      </c>
      <c r="M9401" s="89" t="s">
        <v>40233</v>
      </c>
      <c r="N9401" s="89" t="s">
        <v>40234</v>
      </c>
      <c r="O9401" s="89"/>
      <c r="P9401" s="84" t="s">
        <v>20855</v>
      </c>
    </row>
    <row r="9402" spans="1:16" ht="15" customHeight="1">
      <c r="A9402" s="83">
        <v>1</v>
      </c>
      <c r="B9402" s="83"/>
      <c r="C9402" s="82" t="s">
        <v>3298</v>
      </c>
      <c r="D9402" s="83">
        <v>2002</v>
      </c>
      <c r="E9402" s="83">
        <v>2</v>
      </c>
      <c r="F9402" s="83">
        <v>21</v>
      </c>
      <c r="G9402" s="83" t="s">
        <v>12</v>
      </c>
      <c r="H9402" s="82" t="s">
        <v>2668</v>
      </c>
      <c r="I9402" s="82" t="s">
        <v>2678</v>
      </c>
      <c r="J9402" s="83">
        <v>2019</v>
      </c>
      <c r="K9402" s="83">
        <v>1</v>
      </c>
      <c r="L9402" s="82" t="s">
        <v>3299</v>
      </c>
      <c r="M9402" s="82" t="s">
        <v>40235</v>
      </c>
      <c r="N9402" s="82"/>
      <c r="O9402" s="82"/>
      <c r="P9402" s="84" t="s">
        <v>3300</v>
      </c>
    </row>
    <row r="9403" spans="1:16" ht="15" customHeight="1">
      <c r="A9403" s="83">
        <v>1</v>
      </c>
      <c r="B9403" s="83"/>
      <c r="C9403" s="82" t="s">
        <v>40236</v>
      </c>
      <c r="D9403" s="83">
        <v>2007</v>
      </c>
      <c r="E9403" s="83">
        <v>2</v>
      </c>
      <c r="F9403" s="83">
        <v>21</v>
      </c>
      <c r="G9403" s="83" t="s">
        <v>93</v>
      </c>
      <c r="H9403" s="82" t="s">
        <v>18677</v>
      </c>
      <c r="I9403" s="82" t="s">
        <v>18678</v>
      </c>
      <c r="J9403" s="83">
        <v>2024</v>
      </c>
      <c r="K9403" s="83">
        <v>1</v>
      </c>
      <c r="L9403" s="82" t="s">
        <v>40237</v>
      </c>
      <c r="M9403" s="89" t="s">
        <v>40238</v>
      </c>
      <c r="N9403" s="89" t="s">
        <v>40239</v>
      </c>
      <c r="O9403" s="89" t="s">
        <v>40240</v>
      </c>
      <c r="P9403" s="84" t="s">
        <v>40241</v>
      </c>
    </row>
    <row r="9404" spans="1:16" ht="15" customHeight="1">
      <c r="A9404" s="83">
        <v>1</v>
      </c>
      <c r="B9404" s="83"/>
      <c r="C9404" s="82" t="s">
        <v>15442</v>
      </c>
      <c r="D9404" s="83">
        <v>1996</v>
      </c>
      <c r="E9404" s="83">
        <v>2</v>
      </c>
      <c r="F9404" s="83">
        <v>21</v>
      </c>
      <c r="G9404" s="83" t="s">
        <v>85</v>
      </c>
      <c r="H9404" s="85" t="s">
        <v>21871</v>
      </c>
      <c r="I9404" s="82" t="s">
        <v>15443</v>
      </c>
      <c r="J9404" s="83">
        <v>2017</v>
      </c>
      <c r="K9404" s="83">
        <v>1</v>
      </c>
      <c r="L9404" s="82" t="s">
        <v>15444</v>
      </c>
      <c r="M9404" s="82"/>
      <c r="N9404" s="82" t="s">
        <v>40242</v>
      </c>
      <c r="O9404" s="82"/>
      <c r="P9404" s="84"/>
    </row>
    <row r="9405" spans="1:16" ht="15" customHeight="1">
      <c r="A9405" s="83">
        <v>1</v>
      </c>
      <c r="B9405" s="83"/>
      <c r="C9405" s="82" t="s">
        <v>15445</v>
      </c>
      <c r="D9405" s="83">
        <v>2000</v>
      </c>
      <c r="E9405" s="83">
        <v>2</v>
      </c>
      <c r="F9405" s="83">
        <v>21</v>
      </c>
      <c r="G9405" s="83" t="s">
        <v>85</v>
      </c>
      <c r="H9405" s="85" t="s">
        <v>21871</v>
      </c>
      <c r="I9405" s="82" t="s">
        <v>15446</v>
      </c>
      <c r="J9405" s="83">
        <v>2021</v>
      </c>
      <c r="K9405" s="83">
        <v>1</v>
      </c>
      <c r="L9405" s="82" t="s">
        <v>15447</v>
      </c>
      <c r="M9405" s="82"/>
      <c r="N9405" s="82" t="s">
        <v>40243</v>
      </c>
      <c r="O9405" s="82"/>
      <c r="P9405" s="84"/>
    </row>
    <row r="9406" spans="1:16" ht="15" customHeight="1">
      <c r="A9406" s="83">
        <v>1</v>
      </c>
      <c r="B9406" s="83"/>
      <c r="C9406" s="82" t="s">
        <v>18429</v>
      </c>
      <c r="D9406" s="83"/>
      <c r="E9406" s="83">
        <v>2</v>
      </c>
      <c r="F9406" s="83">
        <v>21</v>
      </c>
      <c r="G9406" s="83" t="s">
        <v>105</v>
      </c>
      <c r="H9406" s="85" t="s">
        <v>16158</v>
      </c>
      <c r="I9406" s="82" t="s">
        <v>18430</v>
      </c>
      <c r="J9406" s="83">
        <v>2020</v>
      </c>
      <c r="K9406" s="83">
        <v>3</v>
      </c>
      <c r="L9406" s="82" t="s">
        <v>18431</v>
      </c>
      <c r="M9406" s="82"/>
      <c r="N9406" s="82" t="s">
        <v>40244</v>
      </c>
      <c r="O9406" s="82"/>
      <c r="P9406" s="84"/>
    </row>
    <row r="9407" spans="1:16" ht="15" customHeight="1">
      <c r="A9407" s="83">
        <v>1</v>
      </c>
      <c r="B9407" s="83"/>
      <c r="C9407" s="85" t="s">
        <v>13145</v>
      </c>
      <c r="D9407" s="83">
        <v>2012</v>
      </c>
      <c r="E9407" s="83">
        <v>2</v>
      </c>
      <c r="F9407" s="83">
        <v>21</v>
      </c>
      <c r="G9407" s="83" t="s">
        <v>59</v>
      </c>
      <c r="H9407" s="85" t="s">
        <v>12232</v>
      </c>
      <c r="I9407" s="85" t="s">
        <v>12369</v>
      </c>
      <c r="J9407" s="83">
        <v>2023</v>
      </c>
      <c r="K9407" s="83">
        <v>1</v>
      </c>
      <c r="L9407" s="85" t="s">
        <v>13146</v>
      </c>
      <c r="M9407" s="86"/>
      <c r="N9407" s="86" t="s">
        <v>40245</v>
      </c>
      <c r="O9407" s="86" t="s">
        <v>40246</v>
      </c>
      <c r="P9407" s="87" t="s">
        <v>13147</v>
      </c>
    </row>
    <row r="9408" spans="1:16" ht="15" customHeight="1">
      <c r="A9408" s="83">
        <v>1</v>
      </c>
      <c r="B9408" s="83"/>
      <c r="C9408" s="82" t="s">
        <v>40247</v>
      </c>
      <c r="D9408" s="83">
        <v>2017</v>
      </c>
      <c r="E9408" s="83">
        <v>3</v>
      </c>
      <c r="F9408" s="83">
        <v>35</v>
      </c>
      <c r="G9408" s="83" t="s">
        <v>93</v>
      </c>
      <c r="H9408" s="82" t="s">
        <v>18677</v>
      </c>
      <c r="I9408" s="82" t="s">
        <v>18678</v>
      </c>
      <c r="J9408" s="83">
        <v>2024</v>
      </c>
      <c r="K9408" s="83">
        <v>1</v>
      </c>
      <c r="L9408" s="82" t="s">
        <v>40248</v>
      </c>
      <c r="M9408" s="89" t="s">
        <v>40249</v>
      </c>
      <c r="N9408" s="89" t="s">
        <v>40250</v>
      </c>
      <c r="O9408" s="89" t="s">
        <v>40251</v>
      </c>
      <c r="P9408" s="84" t="s">
        <v>40252</v>
      </c>
    </row>
    <row r="9409" spans="1:16" ht="15" customHeight="1">
      <c r="A9409" s="83">
        <v>1</v>
      </c>
      <c r="B9409" s="83"/>
      <c r="C9409" s="85" t="s">
        <v>13148</v>
      </c>
      <c r="D9409" s="83">
        <v>2016</v>
      </c>
      <c r="E9409" s="83">
        <v>2</v>
      </c>
      <c r="F9409" s="83">
        <v>26</v>
      </c>
      <c r="G9409" s="83" t="s">
        <v>59</v>
      </c>
      <c r="H9409" s="85" t="s">
        <v>12232</v>
      </c>
      <c r="I9409" s="85" t="s">
        <v>12236</v>
      </c>
      <c r="J9409" s="83">
        <v>2018</v>
      </c>
      <c r="K9409" s="83">
        <v>1</v>
      </c>
      <c r="L9409" s="85" t="s">
        <v>12600</v>
      </c>
      <c r="M9409" s="86" t="s">
        <v>40253</v>
      </c>
      <c r="N9409" s="86" t="s">
        <v>40254</v>
      </c>
      <c r="O9409" s="86"/>
      <c r="P9409" s="87"/>
    </row>
    <row r="9410" spans="1:16" ht="15" customHeight="1">
      <c r="A9410" s="83">
        <v>1</v>
      </c>
      <c r="B9410" s="83"/>
      <c r="C9410" s="85" t="s">
        <v>13149</v>
      </c>
      <c r="D9410" s="83">
        <v>2012</v>
      </c>
      <c r="E9410" s="83">
        <v>2</v>
      </c>
      <c r="F9410" s="83">
        <v>21</v>
      </c>
      <c r="G9410" s="83" t="s">
        <v>59</v>
      </c>
      <c r="H9410" s="85" t="s">
        <v>12232</v>
      </c>
      <c r="I9410" s="85" t="s">
        <v>12562</v>
      </c>
      <c r="J9410" s="83">
        <v>2022</v>
      </c>
      <c r="K9410" s="83">
        <v>1</v>
      </c>
      <c r="L9410" s="85" t="s">
        <v>13150</v>
      </c>
      <c r="M9410" s="86"/>
      <c r="N9410" s="86" t="s">
        <v>40255</v>
      </c>
      <c r="O9410" s="86"/>
      <c r="P9410" s="87" t="s">
        <v>13151</v>
      </c>
    </row>
    <row r="9411" spans="1:16" ht="15" customHeight="1">
      <c r="A9411" s="83">
        <v>1</v>
      </c>
      <c r="B9411" s="83"/>
      <c r="C9411" s="82" t="s">
        <v>1620</v>
      </c>
      <c r="D9411" s="92"/>
      <c r="E9411" s="83">
        <v>2</v>
      </c>
      <c r="F9411" s="83">
        <v>21</v>
      </c>
      <c r="G9411" s="83" t="s">
        <v>14</v>
      </c>
      <c r="H9411" s="82" t="s">
        <v>1621</v>
      </c>
      <c r="I9411" s="82" t="s">
        <v>1622</v>
      </c>
      <c r="J9411" s="83">
        <v>2020</v>
      </c>
      <c r="K9411" s="83">
        <v>3</v>
      </c>
      <c r="L9411" s="82" t="s">
        <v>1623</v>
      </c>
      <c r="M9411" s="82"/>
      <c r="N9411" s="82" t="s">
        <v>40256</v>
      </c>
      <c r="O9411" s="82"/>
      <c r="P9411" s="84"/>
    </row>
    <row r="9412" spans="1:16" ht="15" customHeight="1">
      <c r="A9412" s="83">
        <v>1</v>
      </c>
      <c r="B9412" s="83"/>
      <c r="C9412" s="85" t="s">
        <v>15448</v>
      </c>
      <c r="D9412" s="83">
        <v>2000</v>
      </c>
      <c r="E9412" s="83">
        <v>2</v>
      </c>
      <c r="F9412" s="83">
        <v>21</v>
      </c>
      <c r="G9412" s="83" t="s">
        <v>85</v>
      </c>
      <c r="H9412" s="85" t="s">
        <v>21871</v>
      </c>
      <c r="I9412" s="82" t="s">
        <v>15177</v>
      </c>
      <c r="J9412" s="83">
        <v>2022</v>
      </c>
      <c r="K9412" s="83">
        <v>3</v>
      </c>
      <c r="L9412" s="85" t="s">
        <v>15449</v>
      </c>
      <c r="M9412" s="85"/>
      <c r="N9412" s="85"/>
      <c r="O9412" s="85"/>
      <c r="P9412" s="87"/>
    </row>
    <row r="9413" spans="1:16" ht="15" customHeight="1">
      <c r="A9413" s="83">
        <v>1</v>
      </c>
      <c r="B9413" s="83"/>
      <c r="C9413" s="82" t="s">
        <v>842</v>
      </c>
      <c r="D9413" s="83">
        <v>2008</v>
      </c>
      <c r="E9413" s="83">
        <v>2</v>
      </c>
      <c r="F9413" s="83">
        <v>21</v>
      </c>
      <c r="G9413" s="83" t="s">
        <v>8</v>
      </c>
      <c r="H9413" s="82" t="s">
        <v>643</v>
      </c>
      <c r="I9413" s="82" t="s">
        <v>644</v>
      </c>
      <c r="J9413" s="83">
        <v>2022</v>
      </c>
      <c r="K9413" s="83">
        <v>1</v>
      </c>
      <c r="L9413" s="82" t="s">
        <v>645</v>
      </c>
      <c r="M9413" s="82" t="s">
        <v>24698</v>
      </c>
      <c r="N9413" s="82" t="s">
        <v>24699</v>
      </c>
      <c r="O9413" s="82" t="s">
        <v>40257</v>
      </c>
      <c r="P9413" s="84" t="s">
        <v>843</v>
      </c>
    </row>
    <row r="9414" spans="1:16" ht="15" customHeight="1">
      <c r="A9414" s="83">
        <v>1</v>
      </c>
      <c r="B9414" s="83"/>
      <c r="C9414" s="82" t="s">
        <v>4283</v>
      </c>
      <c r="D9414" s="83"/>
      <c r="E9414" s="83">
        <v>2</v>
      </c>
      <c r="F9414" s="83">
        <v>21</v>
      </c>
      <c r="G9414" s="83" t="s">
        <v>46</v>
      </c>
      <c r="H9414" s="82" t="s">
        <v>3517</v>
      </c>
      <c r="I9414" s="82" t="s">
        <v>3819</v>
      </c>
      <c r="J9414" s="83">
        <v>2016</v>
      </c>
      <c r="K9414" s="83">
        <v>1</v>
      </c>
      <c r="L9414" s="82" t="s">
        <v>3820</v>
      </c>
      <c r="M9414" s="88" t="s">
        <v>29999</v>
      </c>
      <c r="N9414" s="89"/>
      <c r="O9414" s="89"/>
      <c r="P9414" s="84"/>
    </row>
    <row r="9415" spans="1:16" ht="15" customHeight="1">
      <c r="A9415" s="83">
        <v>1</v>
      </c>
      <c r="B9415" s="83"/>
      <c r="C9415" s="82" t="s">
        <v>11850</v>
      </c>
      <c r="D9415" s="83"/>
      <c r="E9415" s="83">
        <v>2</v>
      </c>
      <c r="F9415" s="83">
        <v>21</v>
      </c>
      <c r="G9415" s="83" t="s">
        <v>113</v>
      </c>
      <c r="H9415" s="82" t="s">
        <v>11477</v>
      </c>
      <c r="I9415" s="82" t="s">
        <v>11480</v>
      </c>
      <c r="J9415" s="83">
        <v>2023</v>
      </c>
      <c r="K9415" s="83">
        <v>3</v>
      </c>
      <c r="L9415" s="82" t="s">
        <v>11851</v>
      </c>
      <c r="M9415" s="82"/>
      <c r="N9415" s="82"/>
      <c r="O9415" s="82"/>
      <c r="P9415" s="84"/>
    </row>
    <row r="9416" spans="1:16" ht="15" customHeight="1">
      <c r="A9416" s="83">
        <v>1</v>
      </c>
      <c r="B9416" s="83"/>
      <c r="C9416" s="82" t="s">
        <v>15977</v>
      </c>
      <c r="D9416" s="83">
        <v>1994</v>
      </c>
      <c r="E9416" s="83">
        <v>2</v>
      </c>
      <c r="F9416" s="83">
        <v>21</v>
      </c>
      <c r="G9416" s="83" t="s">
        <v>95</v>
      </c>
      <c r="H9416" s="82" t="s">
        <v>15973</v>
      </c>
      <c r="I9416" s="82" t="s">
        <v>15974</v>
      </c>
      <c r="J9416" s="83">
        <v>2022</v>
      </c>
      <c r="K9416" s="83">
        <v>3</v>
      </c>
      <c r="L9416" s="82" t="s">
        <v>15978</v>
      </c>
      <c r="M9416" s="89"/>
      <c r="N9416" s="89" t="s">
        <v>38875</v>
      </c>
      <c r="O9416" s="89"/>
      <c r="P9416" s="84"/>
    </row>
    <row r="9417" spans="1:16" ht="15" customHeight="1">
      <c r="A9417" s="83">
        <v>1</v>
      </c>
      <c r="B9417" s="83"/>
      <c r="C9417" s="82" t="s">
        <v>844</v>
      </c>
      <c r="D9417" s="83">
        <v>1991</v>
      </c>
      <c r="E9417" s="83">
        <v>1</v>
      </c>
      <c r="F9417" s="83">
        <v>11</v>
      </c>
      <c r="G9417" s="83" t="s">
        <v>8</v>
      </c>
      <c r="H9417" s="82" t="s">
        <v>595</v>
      </c>
      <c r="I9417" s="82" t="s">
        <v>595</v>
      </c>
      <c r="J9417" s="83">
        <v>2023</v>
      </c>
      <c r="K9417" s="83">
        <v>1</v>
      </c>
      <c r="L9417" s="82" t="s">
        <v>845</v>
      </c>
      <c r="M9417" s="82" t="s">
        <v>40258</v>
      </c>
      <c r="N9417" s="82" t="s">
        <v>40259</v>
      </c>
      <c r="O9417" s="82" t="s">
        <v>40260</v>
      </c>
      <c r="P9417" s="84" t="s">
        <v>846</v>
      </c>
    </row>
    <row r="9418" spans="1:16" ht="15" customHeight="1">
      <c r="A9418" s="83">
        <v>1</v>
      </c>
      <c r="B9418" s="83"/>
      <c r="C9418" s="82" t="s">
        <v>40261</v>
      </c>
      <c r="D9418" s="83">
        <v>1997</v>
      </c>
      <c r="E9418" s="83">
        <v>2</v>
      </c>
      <c r="F9418" s="83">
        <v>21</v>
      </c>
      <c r="G9418" s="83" t="s">
        <v>67</v>
      </c>
      <c r="H9418" s="82" t="s">
        <v>13861</v>
      </c>
      <c r="I9418" s="85" t="s">
        <v>13862</v>
      </c>
      <c r="J9418" s="83">
        <v>2023</v>
      </c>
      <c r="K9418" s="83">
        <v>1</v>
      </c>
      <c r="L9418" s="85" t="s">
        <v>13878</v>
      </c>
      <c r="M9418" s="82" t="s">
        <v>40262</v>
      </c>
      <c r="N9418" s="82" t="s">
        <v>40263</v>
      </c>
      <c r="O9418" s="82"/>
      <c r="P9418" s="84" t="s">
        <v>40264</v>
      </c>
    </row>
    <row r="9419" spans="1:16" ht="15" customHeight="1">
      <c r="A9419" s="83">
        <v>1</v>
      </c>
      <c r="B9419" s="83"/>
      <c r="C9419" s="82" t="s">
        <v>40265</v>
      </c>
      <c r="D9419" s="83">
        <v>2013</v>
      </c>
      <c r="E9419" s="83">
        <v>3</v>
      </c>
      <c r="F9419" s="83">
        <v>35</v>
      </c>
      <c r="G9419" s="83" t="s">
        <v>111</v>
      </c>
      <c r="H9419" s="82" t="s">
        <v>8290</v>
      </c>
      <c r="I9419" s="82" t="s">
        <v>8978</v>
      </c>
      <c r="J9419" s="83">
        <v>2022</v>
      </c>
      <c r="K9419" s="83">
        <v>1</v>
      </c>
      <c r="L9419" s="82" t="s">
        <v>10142</v>
      </c>
      <c r="M9419" s="89" t="s">
        <v>40266</v>
      </c>
      <c r="N9419" s="89" t="s">
        <v>40267</v>
      </c>
      <c r="O9419" s="89"/>
      <c r="P9419" s="84" t="s">
        <v>10143</v>
      </c>
    </row>
    <row r="9420" spans="1:16" ht="15" customHeight="1">
      <c r="A9420" s="83">
        <v>1</v>
      </c>
      <c r="B9420" s="83"/>
      <c r="C9420" s="82" t="s">
        <v>8244</v>
      </c>
      <c r="D9420" s="83">
        <v>2010</v>
      </c>
      <c r="E9420" s="83">
        <v>3</v>
      </c>
      <c r="F9420" s="83">
        <v>35</v>
      </c>
      <c r="G9420" s="83" t="s">
        <v>33</v>
      </c>
      <c r="H9420" s="82" t="s">
        <v>7469</v>
      </c>
      <c r="I9420" s="82" t="s">
        <v>21540</v>
      </c>
      <c r="J9420" s="83">
        <v>2018</v>
      </c>
      <c r="K9420" s="83">
        <v>1</v>
      </c>
      <c r="L9420" s="82" t="s">
        <v>8245</v>
      </c>
      <c r="M9420" s="82"/>
      <c r="N9420" s="82" t="s">
        <v>40268</v>
      </c>
      <c r="O9420" s="82"/>
      <c r="P9420" s="84"/>
    </row>
    <row r="9421" spans="1:16" ht="15" customHeight="1">
      <c r="A9421" s="83">
        <v>1</v>
      </c>
      <c r="B9421" s="83"/>
      <c r="C9421" s="82" t="s">
        <v>40269</v>
      </c>
      <c r="D9421" s="83"/>
      <c r="E9421" s="83">
        <v>2</v>
      </c>
      <c r="F9421" s="83">
        <v>21</v>
      </c>
      <c r="G9421" s="83" t="s">
        <v>113</v>
      </c>
      <c r="H9421" s="82" t="s">
        <v>11652</v>
      </c>
      <c r="I9421" s="82" t="s">
        <v>11653</v>
      </c>
      <c r="J9421" s="83">
        <v>2022</v>
      </c>
      <c r="K9421" s="83">
        <v>2</v>
      </c>
      <c r="L9421" s="82" t="s">
        <v>11852</v>
      </c>
      <c r="M9421" s="82"/>
      <c r="N9421" s="82"/>
      <c r="O9421" s="82"/>
      <c r="P9421" s="84"/>
    </row>
    <row r="9422" spans="1:16" ht="15" customHeight="1">
      <c r="A9422" s="83">
        <v>1</v>
      </c>
      <c r="B9422" s="83"/>
      <c r="C9422" s="85" t="s">
        <v>353</v>
      </c>
      <c r="D9422" s="83">
        <v>2013</v>
      </c>
      <c r="E9422" s="83">
        <v>2</v>
      </c>
      <c r="F9422" s="83">
        <v>21</v>
      </c>
      <c r="G9422" s="83" t="s">
        <v>6</v>
      </c>
      <c r="H9422" s="85" t="s">
        <v>354</v>
      </c>
      <c r="I9422" s="85" t="s">
        <v>355</v>
      </c>
      <c r="J9422" s="83">
        <v>2019</v>
      </c>
      <c r="K9422" s="83">
        <v>1</v>
      </c>
      <c r="L9422" s="85" t="s">
        <v>356</v>
      </c>
      <c r="M9422" s="86" t="s">
        <v>40270</v>
      </c>
      <c r="N9422" s="86" t="s">
        <v>40271</v>
      </c>
      <c r="O9422" s="86"/>
      <c r="P9422" s="87"/>
    </row>
    <row r="9423" spans="1:16" ht="15" customHeight="1">
      <c r="A9423" s="83">
        <v>1</v>
      </c>
      <c r="B9423" s="83"/>
      <c r="C9423" s="85" t="s">
        <v>1496</v>
      </c>
      <c r="D9423" s="83">
        <v>1988</v>
      </c>
      <c r="E9423" s="83">
        <v>6</v>
      </c>
      <c r="F9423" s="83">
        <v>64</v>
      </c>
      <c r="G9423" s="83" t="s">
        <v>7</v>
      </c>
      <c r="H9423" s="85" t="s">
        <v>876</v>
      </c>
      <c r="I9423" s="85" t="s">
        <v>877</v>
      </c>
      <c r="J9423" s="83">
        <v>2016</v>
      </c>
      <c r="K9423" s="83">
        <v>1</v>
      </c>
      <c r="L9423" s="85" t="s">
        <v>933</v>
      </c>
      <c r="M9423" s="96" t="s">
        <v>35953</v>
      </c>
      <c r="N9423" s="86" t="s">
        <v>40272</v>
      </c>
      <c r="O9423" s="86"/>
      <c r="P9423" s="87" t="s">
        <v>1497</v>
      </c>
    </row>
    <row r="9424" spans="1:16" ht="15" customHeight="1">
      <c r="A9424" s="83">
        <v>1</v>
      </c>
      <c r="B9424" s="83"/>
      <c r="C9424" s="82" t="s">
        <v>10144</v>
      </c>
      <c r="D9424" s="83">
        <v>2020</v>
      </c>
      <c r="E9424" s="83">
        <v>6</v>
      </c>
      <c r="F9424" s="83">
        <v>64</v>
      </c>
      <c r="G9424" s="83" t="s">
        <v>111</v>
      </c>
      <c r="H9424" s="82" t="s">
        <v>8290</v>
      </c>
      <c r="I9424" s="82" t="s">
        <v>3470</v>
      </c>
      <c r="J9424" s="83">
        <v>2020</v>
      </c>
      <c r="K9424" s="83">
        <v>1</v>
      </c>
      <c r="L9424" s="82" t="s">
        <v>10145</v>
      </c>
      <c r="M9424" s="89" t="s">
        <v>32469</v>
      </c>
      <c r="N9424" s="89" t="s">
        <v>21572</v>
      </c>
      <c r="O9424" s="89"/>
      <c r="P9424" s="84" t="s">
        <v>10146</v>
      </c>
    </row>
    <row r="9425" spans="1:16" ht="15" customHeight="1">
      <c r="A9425" s="83">
        <v>1</v>
      </c>
      <c r="B9425" s="83"/>
      <c r="C9425" s="82" t="s">
        <v>40273</v>
      </c>
      <c r="D9425" s="83">
        <v>1987</v>
      </c>
      <c r="E9425" s="83">
        <v>6</v>
      </c>
      <c r="F9425" s="83">
        <v>64</v>
      </c>
      <c r="G9425" s="83" t="s">
        <v>97</v>
      </c>
      <c r="H9425" s="85" t="s">
        <v>15714</v>
      </c>
      <c r="I9425" s="82" t="s">
        <v>40274</v>
      </c>
      <c r="J9425" s="83">
        <v>2023</v>
      </c>
      <c r="K9425" s="83">
        <v>1</v>
      </c>
      <c r="L9425" s="82" t="s">
        <v>15555</v>
      </c>
      <c r="M9425" s="82" t="s">
        <v>40275</v>
      </c>
      <c r="N9425" s="82" t="s">
        <v>22212</v>
      </c>
      <c r="O9425" s="82"/>
      <c r="P9425" s="84" t="s">
        <v>40276</v>
      </c>
    </row>
    <row r="9426" spans="1:16" ht="15" customHeight="1">
      <c r="A9426" s="83">
        <v>1</v>
      </c>
      <c r="B9426" s="83"/>
      <c r="C9426" s="82" t="s">
        <v>10147</v>
      </c>
      <c r="D9426" s="83">
        <v>2016</v>
      </c>
      <c r="E9426" s="83">
        <v>6</v>
      </c>
      <c r="F9426" s="83">
        <v>64</v>
      </c>
      <c r="G9426" s="83" t="s">
        <v>111</v>
      </c>
      <c r="H9426" s="82" t="s">
        <v>8290</v>
      </c>
      <c r="I9426" s="82" t="s">
        <v>3470</v>
      </c>
      <c r="J9426" s="83">
        <v>2020</v>
      </c>
      <c r="K9426" s="83">
        <v>1</v>
      </c>
      <c r="L9426" s="82" t="s">
        <v>10148</v>
      </c>
      <c r="M9426" s="89" t="s">
        <v>40277</v>
      </c>
      <c r="N9426" s="89" t="s">
        <v>40278</v>
      </c>
      <c r="O9426" s="89"/>
      <c r="P9426" s="84" t="s">
        <v>10149</v>
      </c>
    </row>
    <row r="9427" spans="1:16" ht="15" customHeight="1">
      <c r="A9427" s="83">
        <v>1</v>
      </c>
      <c r="B9427" s="83"/>
      <c r="C9427" s="85" t="s">
        <v>13152</v>
      </c>
      <c r="D9427" s="83">
        <v>2007</v>
      </c>
      <c r="E9427" s="83">
        <v>4</v>
      </c>
      <c r="F9427" s="83">
        <v>43</v>
      </c>
      <c r="G9427" s="83" t="s">
        <v>59</v>
      </c>
      <c r="H9427" s="85" t="s">
        <v>12232</v>
      </c>
      <c r="I9427" s="85" t="s">
        <v>3851</v>
      </c>
      <c r="J9427" s="83">
        <v>2023</v>
      </c>
      <c r="K9427" s="83">
        <v>1</v>
      </c>
      <c r="L9427" s="85" t="s">
        <v>13153</v>
      </c>
      <c r="M9427" s="85" t="s">
        <v>40279</v>
      </c>
      <c r="N9427" s="85" t="s">
        <v>40280</v>
      </c>
      <c r="O9427" s="85" t="s">
        <v>40281</v>
      </c>
      <c r="P9427" s="87" t="s">
        <v>13154</v>
      </c>
    </row>
    <row r="9428" spans="1:16" ht="15" customHeight="1">
      <c r="A9428" s="83">
        <v>1</v>
      </c>
      <c r="B9428" s="83"/>
      <c r="C9428" s="82" t="s">
        <v>40282</v>
      </c>
      <c r="D9428" s="83">
        <v>2013</v>
      </c>
      <c r="E9428" s="83">
        <v>2</v>
      </c>
      <c r="F9428" s="83">
        <v>21</v>
      </c>
      <c r="G9428" s="83" t="s">
        <v>8</v>
      </c>
      <c r="H9428" s="82" t="s">
        <v>595</v>
      </c>
      <c r="I9428" s="82" t="s">
        <v>595</v>
      </c>
      <c r="J9428" s="83">
        <v>2018</v>
      </c>
      <c r="K9428" s="83">
        <v>1</v>
      </c>
      <c r="L9428" s="82" t="s">
        <v>847</v>
      </c>
      <c r="M9428" s="82" t="s">
        <v>40283</v>
      </c>
      <c r="N9428" s="82" t="s">
        <v>40284</v>
      </c>
      <c r="O9428" s="82" t="s">
        <v>40285</v>
      </c>
      <c r="P9428" s="84" t="s">
        <v>309</v>
      </c>
    </row>
    <row r="9429" spans="1:16" ht="15" customHeight="1">
      <c r="A9429" s="83">
        <v>1</v>
      </c>
      <c r="B9429" s="83"/>
      <c r="C9429" s="82" t="s">
        <v>15810</v>
      </c>
      <c r="D9429" s="83">
        <v>2008</v>
      </c>
      <c r="E9429" s="83">
        <v>2</v>
      </c>
      <c r="F9429" s="83">
        <v>27</v>
      </c>
      <c r="G9429" s="83" t="s">
        <v>97</v>
      </c>
      <c r="H9429" s="85" t="s">
        <v>15558</v>
      </c>
      <c r="I9429" s="82" t="s">
        <v>15811</v>
      </c>
      <c r="J9429" s="83">
        <v>2023</v>
      </c>
      <c r="K9429" s="83">
        <v>1</v>
      </c>
      <c r="L9429" s="82" t="s">
        <v>15812</v>
      </c>
      <c r="M9429" s="82" t="s">
        <v>40286</v>
      </c>
      <c r="N9429" s="82" t="s">
        <v>40287</v>
      </c>
      <c r="O9429" s="82" t="s">
        <v>40288</v>
      </c>
      <c r="P9429" s="84" t="s">
        <v>15813</v>
      </c>
    </row>
    <row r="9430" spans="1:16" ht="15" customHeight="1">
      <c r="A9430" s="83">
        <v>1</v>
      </c>
      <c r="B9430" s="83"/>
      <c r="C9430" s="82" t="s">
        <v>4284</v>
      </c>
      <c r="D9430" s="83">
        <v>2011</v>
      </c>
      <c r="E9430" s="83">
        <v>2</v>
      </c>
      <c r="F9430" s="83">
        <v>27</v>
      </c>
      <c r="G9430" s="83" t="s">
        <v>46</v>
      </c>
      <c r="H9430" s="82" t="s">
        <v>3443</v>
      </c>
      <c r="I9430" s="82" t="s">
        <v>3458</v>
      </c>
      <c r="J9430" s="83">
        <v>2017</v>
      </c>
      <c r="K9430" s="83">
        <v>1</v>
      </c>
      <c r="L9430" s="82" t="s">
        <v>3484</v>
      </c>
      <c r="M9430" s="88" t="s">
        <v>40289</v>
      </c>
      <c r="N9430" s="89" t="s">
        <v>40290</v>
      </c>
      <c r="O9430" s="89"/>
      <c r="P9430" s="84" t="s">
        <v>4285</v>
      </c>
    </row>
    <row r="9431" spans="1:16" ht="15" customHeight="1">
      <c r="A9431" s="83">
        <v>1</v>
      </c>
      <c r="B9431" s="83"/>
      <c r="C9431" s="85" t="s">
        <v>6824</v>
      </c>
      <c r="D9431" s="83"/>
      <c r="E9431" s="83">
        <v>2</v>
      </c>
      <c r="F9431" s="83">
        <v>27</v>
      </c>
      <c r="G9431" s="83" t="s">
        <v>73</v>
      </c>
      <c r="H9431" s="82" t="s">
        <v>5467</v>
      </c>
      <c r="I9431" s="85" t="s">
        <v>5467</v>
      </c>
      <c r="J9431" s="83">
        <v>2018</v>
      </c>
      <c r="K9431" s="83">
        <v>1</v>
      </c>
      <c r="L9431" s="85" t="s">
        <v>6825</v>
      </c>
      <c r="M9431" s="86" t="s">
        <v>40291</v>
      </c>
      <c r="N9431" s="86" t="s">
        <v>40292</v>
      </c>
      <c r="O9431" s="86"/>
      <c r="P9431" s="87" t="s">
        <v>6826</v>
      </c>
    </row>
    <row r="9432" spans="1:16" ht="15" customHeight="1">
      <c r="A9432" s="83">
        <v>1</v>
      </c>
      <c r="B9432" s="83"/>
      <c r="C9432" s="85" t="s">
        <v>6827</v>
      </c>
      <c r="D9432" s="83">
        <v>1988</v>
      </c>
      <c r="E9432" s="83">
        <v>2</v>
      </c>
      <c r="F9432" s="83">
        <v>27</v>
      </c>
      <c r="G9432" s="83" t="s">
        <v>73</v>
      </c>
      <c r="H9432" s="82" t="s">
        <v>5505</v>
      </c>
      <c r="I9432" s="85" t="s">
        <v>5505</v>
      </c>
      <c r="J9432" s="83">
        <v>2021</v>
      </c>
      <c r="K9432" s="83">
        <v>1</v>
      </c>
      <c r="L9432" s="85" t="s">
        <v>6828</v>
      </c>
      <c r="M9432" s="86" t="s">
        <v>40293</v>
      </c>
      <c r="N9432" s="86" t="s">
        <v>40294</v>
      </c>
      <c r="O9432" s="86"/>
      <c r="P9432" s="87" t="s">
        <v>6829</v>
      </c>
    </row>
    <row r="9433" spans="1:16" ht="15" customHeight="1">
      <c r="A9433" s="83">
        <v>1</v>
      </c>
      <c r="B9433" s="83"/>
      <c r="C9433" s="82" t="s">
        <v>20856</v>
      </c>
      <c r="D9433" s="83">
        <v>2011</v>
      </c>
      <c r="E9433" s="83">
        <v>2</v>
      </c>
      <c r="F9433" s="83">
        <v>27</v>
      </c>
      <c r="G9433" s="83" t="s">
        <v>93</v>
      </c>
      <c r="H9433" s="82" t="s">
        <v>18658</v>
      </c>
      <c r="I9433" s="82" t="s">
        <v>18722</v>
      </c>
      <c r="J9433" s="83">
        <v>2020</v>
      </c>
      <c r="K9433" s="83">
        <v>1</v>
      </c>
      <c r="L9433" s="82" t="s">
        <v>20857</v>
      </c>
      <c r="M9433" s="89" t="s">
        <v>40295</v>
      </c>
      <c r="N9433" s="89" t="s">
        <v>40296</v>
      </c>
      <c r="O9433" s="89" t="s">
        <v>40297</v>
      </c>
      <c r="P9433" s="84" t="s">
        <v>20858</v>
      </c>
    </row>
    <row r="9434" spans="1:16" ht="15" customHeight="1">
      <c r="A9434" s="83">
        <v>1</v>
      </c>
      <c r="B9434" s="83"/>
      <c r="C9434" s="82" t="s">
        <v>20859</v>
      </c>
      <c r="D9434" s="83">
        <v>2000</v>
      </c>
      <c r="E9434" s="83">
        <v>2</v>
      </c>
      <c r="F9434" s="83">
        <v>27</v>
      </c>
      <c r="G9434" s="83" t="s">
        <v>93</v>
      </c>
      <c r="H9434" s="82" t="s">
        <v>18674</v>
      </c>
      <c r="I9434" s="82" t="s">
        <v>20860</v>
      </c>
      <c r="J9434" s="83">
        <v>2022</v>
      </c>
      <c r="K9434" s="83">
        <v>1</v>
      </c>
      <c r="L9434" s="82" t="s">
        <v>20861</v>
      </c>
      <c r="M9434" s="82" t="s">
        <v>40298</v>
      </c>
      <c r="N9434" s="82" t="s">
        <v>40299</v>
      </c>
      <c r="O9434" s="82" t="s">
        <v>40300</v>
      </c>
      <c r="P9434" s="84" t="s">
        <v>20862</v>
      </c>
    </row>
    <row r="9435" spans="1:16" ht="15" customHeight="1">
      <c r="A9435" s="83">
        <v>1</v>
      </c>
      <c r="B9435" s="83"/>
      <c r="C9435" s="82" t="s">
        <v>10150</v>
      </c>
      <c r="D9435" s="83">
        <v>1982</v>
      </c>
      <c r="E9435" s="83">
        <v>2</v>
      </c>
      <c r="F9435" s="83">
        <v>27</v>
      </c>
      <c r="G9435" s="83" t="s">
        <v>111</v>
      </c>
      <c r="H9435" s="82" t="s">
        <v>8290</v>
      </c>
      <c r="I9435" s="82" t="s">
        <v>3470</v>
      </c>
      <c r="J9435" s="83">
        <v>2015</v>
      </c>
      <c r="K9435" s="83">
        <v>1</v>
      </c>
      <c r="L9435" s="82" t="s">
        <v>10151</v>
      </c>
      <c r="M9435" s="89" t="s">
        <v>40301</v>
      </c>
      <c r="N9435" s="89" t="s">
        <v>40302</v>
      </c>
      <c r="O9435" s="89"/>
      <c r="P9435" s="84" t="s">
        <v>10152</v>
      </c>
    </row>
    <row r="9436" spans="1:16" ht="15" customHeight="1">
      <c r="A9436" s="83">
        <v>1</v>
      </c>
      <c r="B9436" s="83"/>
      <c r="C9436" s="85" t="s">
        <v>15450</v>
      </c>
      <c r="D9436" s="83">
        <v>2001</v>
      </c>
      <c r="E9436" s="83">
        <v>4</v>
      </c>
      <c r="F9436" s="83">
        <v>41</v>
      </c>
      <c r="G9436" s="83" t="s">
        <v>85</v>
      </c>
      <c r="H9436" s="85" t="s">
        <v>15451</v>
      </c>
      <c r="I9436" s="85" t="s">
        <v>15452</v>
      </c>
      <c r="J9436" s="83">
        <v>2022</v>
      </c>
      <c r="K9436" s="83">
        <v>2</v>
      </c>
      <c r="L9436" s="85" t="s">
        <v>15453</v>
      </c>
      <c r="M9436" s="85"/>
      <c r="N9436" s="85" t="s">
        <v>40303</v>
      </c>
      <c r="O9436" s="85"/>
      <c r="P9436" s="87"/>
    </row>
    <row r="9437" spans="1:16" ht="15" customHeight="1">
      <c r="A9437" s="83">
        <v>1</v>
      </c>
      <c r="B9437" s="83"/>
      <c r="C9437" s="82" t="s">
        <v>40304</v>
      </c>
      <c r="D9437" s="83">
        <v>2002</v>
      </c>
      <c r="E9437" s="83">
        <v>2</v>
      </c>
      <c r="F9437" s="83">
        <v>21</v>
      </c>
      <c r="G9437" s="83" t="s">
        <v>93</v>
      </c>
      <c r="H9437" s="82" t="s">
        <v>18677</v>
      </c>
      <c r="I9437" s="82" t="s">
        <v>40305</v>
      </c>
      <c r="J9437" s="83">
        <v>2024</v>
      </c>
      <c r="K9437" s="83">
        <v>1</v>
      </c>
      <c r="L9437" s="82"/>
      <c r="M9437" s="82"/>
      <c r="N9437" s="82" t="s">
        <v>40306</v>
      </c>
      <c r="O9437" s="82" t="s">
        <v>40307</v>
      </c>
      <c r="P9437" s="84"/>
    </row>
    <row r="9438" spans="1:16" ht="15" customHeight="1">
      <c r="A9438" s="83">
        <v>1</v>
      </c>
      <c r="B9438" s="83"/>
      <c r="C9438" s="85" t="s">
        <v>4711</v>
      </c>
      <c r="D9438" s="83">
        <v>2018</v>
      </c>
      <c r="E9438" s="83">
        <v>8</v>
      </c>
      <c r="F9438" s="83">
        <v>82</v>
      </c>
      <c r="G9438" s="83" t="s">
        <v>114</v>
      </c>
      <c r="H9438" s="85" t="s">
        <v>4712</v>
      </c>
      <c r="I9438" s="85" t="s">
        <v>4713</v>
      </c>
      <c r="J9438" s="83">
        <v>2023</v>
      </c>
      <c r="K9438" s="83">
        <v>3</v>
      </c>
      <c r="L9438" s="85" t="s">
        <v>4714</v>
      </c>
      <c r="M9438" s="86" t="s">
        <v>40308</v>
      </c>
      <c r="N9438" s="86" t="s">
        <v>40309</v>
      </c>
      <c r="O9438" s="86"/>
      <c r="P9438" s="87" t="s">
        <v>4715</v>
      </c>
    </row>
    <row r="9439" spans="1:16" ht="15" customHeight="1">
      <c r="A9439" s="83">
        <v>1</v>
      </c>
      <c r="B9439" s="83"/>
      <c r="C9439" s="82" t="s">
        <v>7434</v>
      </c>
      <c r="D9439" s="83">
        <v>2018</v>
      </c>
      <c r="E9439" s="83">
        <v>8</v>
      </c>
      <c r="F9439" s="83">
        <v>82</v>
      </c>
      <c r="G9439" s="83" t="s">
        <v>30</v>
      </c>
      <c r="H9439" s="82" t="s">
        <v>7435</v>
      </c>
      <c r="I9439" s="82" t="s">
        <v>7436</v>
      </c>
      <c r="J9439" s="83">
        <v>2023</v>
      </c>
      <c r="K9439" s="83">
        <v>3</v>
      </c>
      <c r="L9439" s="82" t="s">
        <v>7437</v>
      </c>
      <c r="M9439" s="82" t="s">
        <v>40308</v>
      </c>
      <c r="N9439" s="82" t="s">
        <v>40310</v>
      </c>
      <c r="O9439" s="82"/>
      <c r="P9439" s="84" t="s">
        <v>4715</v>
      </c>
    </row>
    <row r="9440" spans="1:16" ht="15" customHeight="1">
      <c r="A9440" s="83">
        <v>1</v>
      </c>
      <c r="B9440" s="83"/>
      <c r="C9440" s="85" t="s">
        <v>7039</v>
      </c>
      <c r="D9440" s="83">
        <v>2018</v>
      </c>
      <c r="E9440" s="83">
        <v>8</v>
      </c>
      <c r="F9440" s="83">
        <v>82</v>
      </c>
      <c r="G9440" s="83" t="s">
        <v>3</v>
      </c>
      <c r="H9440" s="85" t="s">
        <v>7040</v>
      </c>
      <c r="I9440" s="85" t="s">
        <v>7041</v>
      </c>
      <c r="J9440" s="83">
        <v>2023</v>
      </c>
      <c r="K9440" s="83">
        <v>1</v>
      </c>
      <c r="L9440" s="85" t="s">
        <v>7042</v>
      </c>
      <c r="M9440" s="85" t="s">
        <v>40308</v>
      </c>
      <c r="N9440" s="85" t="s">
        <v>40311</v>
      </c>
      <c r="O9440" s="85"/>
      <c r="P9440" s="87" t="s">
        <v>326</v>
      </c>
    </row>
    <row r="9441" spans="1:16" ht="15" customHeight="1">
      <c r="A9441" s="83">
        <v>1</v>
      </c>
      <c r="B9441" s="83"/>
      <c r="C9441" s="82" t="s">
        <v>14228</v>
      </c>
      <c r="D9441" s="83">
        <v>2017</v>
      </c>
      <c r="E9441" s="83">
        <v>8</v>
      </c>
      <c r="F9441" s="83">
        <v>82</v>
      </c>
      <c r="G9441" s="83" t="s">
        <v>38</v>
      </c>
      <c r="H9441" s="82" t="s">
        <v>13928</v>
      </c>
      <c r="I9441" s="82" t="s">
        <v>13935</v>
      </c>
      <c r="J9441" s="83">
        <v>2022</v>
      </c>
      <c r="K9441" s="83">
        <v>1</v>
      </c>
      <c r="L9441" s="82" t="s">
        <v>14229</v>
      </c>
      <c r="M9441" s="82" t="s">
        <v>40308</v>
      </c>
      <c r="N9441" s="82" t="s">
        <v>40312</v>
      </c>
      <c r="O9441" s="82"/>
      <c r="P9441" s="84" t="s">
        <v>326</v>
      </c>
    </row>
    <row r="9442" spans="1:16" ht="15" customHeight="1">
      <c r="A9442" s="83">
        <v>1</v>
      </c>
      <c r="B9442" s="83"/>
      <c r="C9442" s="82" t="s">
        <v>12189</v>
      </c>
      <c r="D9442" s="83">
        <v>2018</v>
      </c>
      <c r="E9442" s="83">
        <v>8</v>
      </c>
      <c r="F9442" s="83">
        <v>82</v>
      </c>
      <c r="G9442" s="83" t="s">
        <v>48</v>
      </c>
      <c r="H9442" s="82" t="s">
        <v>12028</v>
      </c>
      <c r="I9442" s="82" t="s">
        <v>12029</v>
      </c>
      <c r="J9442" s="83">
        <v>2023</v>
      </c>
      <c r="K9442" s="83">
        <v>1</v>
      </c>
      <c r="L9442" s="82" t="s">
        <v>12190</v>
      </c>
      <c r="M9442" s="82" t="s">
        <v>40308</v>
      </c>
      <c r="N9442" s="82" t="s">
        <v>40313</v>
      </c>
      <c r="O9442" s="82"/>
      <c r="P9442" s="84" t="s">
        <v>326</v>
      </c>
    </row>
    <row r="9443" spans="1:16" ht="15" customHeight="1">
      <c r="A9443" s="83">
        <v>1</v>
      </c>
      <c r="B9443" s="83"/>
      <c r="C9443" s="82" t="s">
        <v>10446</v>
      </c>
      <c r="D9443" s="83">
        <v>2018</v>
      </c>
      <c r="E9443" s="83">
        <v>8</v>
      </c>
      <c r="F9443" s="83">
        <v>82</v>
      </c>
      <c r="G9443" s="83" t="s">
        <v>35</v>
      </c>
      <c r="H9443" s="82" t="s">
        <v>10376</v>
      </c>
      <c r="I9443" s="82" t="s">
        <v>10377</v>
      </c>
      <c r="J9443" s="83">
        <v>2023</v>
      </c>
      <c r="K9443" s="83">
        <v>1</v>
      </c>
      <c r="L9443" s="82" t="s">
        <v>10447</v>
      </c>
      <c r="M9443" s="82" t="s">
        <v>40308</v>
      </c>
      <c r="N9443" s="82" t="s">
        <v>40314</v>
      </c>
      <c r="O9443" s="82" t="s">
        <v>40315</v>
      </c>
      <c r="P9443" s="84" t="s">
        <v>326</v>
      </c>
    </row>
    <row r="9444" spans="1:16" ht="15" customHeight="1">
      <c r="A9444" s="83">
        <v>1</v>
      </c>
      <c r="B9444" s="83"/>
      <c r="C9444" s="82" t="s">
        <v>1579</v>
      </c>
      <c r="D9444" s="83">
        <v>2018</v>
      </c>
      <c r="E9444" s="83">
        <v>8</v>
      </c>
      <c r="F9444" s="83">
        <v>82</v>
      </c>
      <c r="G9444" s="83" t="s">
        <v>9</v>
      </c>
      <c r="H9444" s="82" t="s">
        <v>1570</v>
      </c>
      <c r="I9444" s="82" t="s">
        <v>1571</v>
      </c>
      <c r="J9444" s="83">
        <v>2022</v>
      </c>
      <c r="K9444" s="83">
        <v>1</v>
      </c>
      <c r="L9444" s="82" t="s">
        <v>1580</v>
      </c>
      <c r="M9444" s="89" t="s">
        <v>40308</v>
      </c>
      <c r="N9444" s="89" t="s">
        <v>40316</v>
      </c>
      <c r="O9444" s="89"/>
      <c r="P9444" s="84" t="s">
        <v>326</v>
      </c>
    </row>
    <row r="9445" spans="1:16" ht="15" customHeight="1">
      <c r="A9445" s="83">
        <v>1</v>
      </c>
      <c r="B9445" s="83"/>
      <c r="C9445" s="82" t="s">
        <v>15979</v>
      </c>
      <c r="D9445" s="83">
        <v>2019</v>
      </c>
      <c r="E9445" s="83">
        <v>8</v>
      </c>
      <c r="F9445" s="83">
        <v>82</v>
      </c>
      <c r="G9445" s="83" t="s">
        <v>120</v>
      </c>
      <c r="H9445" s="85" t="s">
        <v>4747</v>
      </c>
      <c r="I9445" s="85" t="s">
        <v>15980</v>
      </c>
      <c r="J9445" s="83">
        <v>2023</v>
      </c>
      <c r="K9445" s="83">
        <v>1</v>
      </c>
      <c r="L9445" s="82" t="s">
        <v>15981</v>
      </c>
      <c r="M9445" s="82" t="s">
        <v>40308</v>
      </c>
      <c r="N9445" s="82"/>
      <c r="O9445" s="82"/>
      <c r="P9445" s="84" t="s">
        <v>326</v>
      </c>
    </row>
    <row r="9446" spans="1:16" ht="15" customHeight="1">
      <c r="A9446" s="83">
        <v>1</v>
      </c>
      <c r="B9446" s="83"/>
      <c r="C9446" s="85" t="s">
        <v>14781</v>
      </c>
      <c r="D9446" s="83">
        <v>2023</v>
      </c>
      <c r="E9446" s="83">
        <v>8</v>
      </c>
      <c r="F9446" s="83">
        <v>82</v>
      </c>
      <c r="G9446" s="83" t="s">
        <v>89</v>
      </c>
      <c r="H9446" s="82" t="s">
        <v>14743</v>
      </c>
      <c r="I9446" s="85" t="s">
        <v>14744</v>
      </c>
      <c r="J9446" s="83">
        <v>2023</v>
      </c>
      <c r="K9446" s="83">
        <v>1</v>
      </c>
      <c r="L9446" s="85" t="s">
        <v>14782</v>
      </c>
      <c r="M9446" s="86" t="s">
        <v>40308</v>
      </c>
      <c r="N9446" s="86" t="s">
        <v>40317</v>
      </c>
      <c r="O9446" s="86"/>
      <c r="P9446" s="99" t="s">
        <v>326</v>
      </c>
    </row>
    <row r="9447" spans="1:16" ht="15" customHeight="1">
      <c r="A9447" s="83">
        <v>1</v>
      </c>
      <c r="B9447" s="83"/>
      <c r="C9447" s="85" t="s">
        <v>4821</v>
      </c>
      <c r="D9447" s="83">
        <v>2018</v>
      </c>
      <c r="E9447" s="83">
        <v>8</v>
      </c>
      <c r="F9447" s="83">
        <v>82</v>
      </c>
      <c r="G9447" s="83" t="s">
        <v>51</v>
      </c>
      <c r="H9447" s="85" t="s">
        <v>4811</v>
      </c>
      <c r="I9447" s="85" t="s">
        <v>4812</v>
      </c>
      <c r="J9447" s="83">
        <v>2023</v>
      </c>
      <c r="K9447" s="83">
        <v>1</v>
      </c>
      <c r="L9447" s="85" t="s">
        <v>4822</v>
      </c>
      <c r="M9447" s="86" t="s">
        <v>40308</v>
      </c>
      <c r="N9447" s="86" t="s">
        <v>40318</v>
      </c>
      <c r="O9447" s="86"/>
      <c r="P9447" s="87" t="s">
        <v>326</v>
      </c>
    </row>
    <row r="9448" spans="1:16" ht="15" customHeight="1">
      <c r="A9448" s="83">
        <v>1</v>
      </c>
      <c r="B9448" s="83"/>
      <c r="C9448" s="82" t="s">
        <v>10767</v>
      </c>
      <c r="D9448" s="83">
        <v>2017</v>
      </c>
      <c r="E9448" s="83">
        <v>8</v>
      </c>
      <c r="F9448" s="83">
        <v>82</v>
      </c>
      <c r="G9448" s="83" t="s">
        <v>110</v>
      </c>
      <c r="H9448" s="82" t="s">
        <v>10526</v>
      </c>
      <c r="I9448" s="82" t="s">
        <v>10527</v>
      </c>
      <c r="J9448" s="83">
        <v>2023</v>
      </c>
      <c r="K9448" s="83">
        <v>1</v>
      </c>
      <c r="L9448" s="82" t="s">
        <v>10768</v>
      </c>
      <c r="M9448" s="82" t="s">
        <v>40308</v>
      </c>
      <c r="N9448" s="82" t="s">
        <v>40319</v>
      </c>
      <c r="O9448" s="82"/>
      <c r="P9448" s="84" t="s">
        <v>326</v>
      </c>
    </row>
    <row r="9449" spans="1:16" ht="15" customHeight="1">
      <c r="A9449" s="83">
        <v>1</v>
      </c>
      <c r="B9449" s="83"/>
      <c r="C9449" s="82" t="s">
        <v>561</v>
      </c>
      <c r="D9449" s="83">
        <v>2017</v>
      </c>
      <c r="E9449" s="83">
        <v>8</v>
      </c>
      <c r="F9449" s="83">
        <v>82</v>
      </c>
      <c r="G9449" s="83" t="s">
        <v>5</v>
      </c>
      <c r="H9449" s="82" t="s">
        <v>362</v>
      </c>
      <c r="I9449" s="82" t="s">
        <v>363</v>
      </c>
      <c r="J9449" s="83">
        <v>2022</v>
      </c>
      <c r="K9449" s="83">
        <v>1</v>
      </c>
      <c r="L9449" s="82" t="s">
        <v>562</v>
      </c>
      <c r="M9449" s="82" t="s">
        <v>40308</v>
      </c>
      <c r="N9449" s="82"/>
      <c r="O9449" s="82"/>
      <c r="P9449" s="84" t="s">
        <v>326</v>
      </c>
    </row>
    <row r="9450" spans="1:16" ht="15" customHeight="1">
      <c r="A9450" s="83">
        <v>1</v>
      </c>
      <c r="B9450" s="83"/>
      <c r="C9450" s="82" t="s">
        <v>14733</v>
      </c>
      <c r="D9450" s="83">
        <v>2018</v>
      </c>
      <c r="E9450" s="83">
        <v>8</v>
      </c>
      <c r="F9450" s="83">
        <v>82</v>
      </c>
      <c r="G9450" s="83" t="s">
        <v>86</v>
      </c>
      <c r="H9450" s="85" t="s">
        <v>14635</v>
      </c>
      <c r="I9450" s="82" t="s">
        <v>14636</v>
      </c>
      <c r="J9450" s="83">
        <v>2023</v>
      </c>
      <c r="K9450" s="83">
        <v>1</v>
      </c>
      <c r="L9450" s="82" t="s">
        <v>14734</v>
      </c>
      <c r="M9450" s="82" t="s">
        <v>40308</v>
      </c>
      <c r="N9450" s="84" t="s">
        <v>40320</v>
      </c>
      <c r="O9450" s="84"/>
      <c r="P9450" s="84" t="s">
        <v>326</v>
      </c>
    </row>
    <row r="9451" spans="1:16" ht="15" customHeight="1">
      <c r="A9451" s="83">
        <v>1</v>
      </c>
      <c r="B9451" s="83"/>
      <c r="C9451" s="82" t="s">
        <v>13621</v>
      </c>
      <c r="D9451" s="83">
        <v>2018</v>
      </c>
      <c r="E9451" s="83">
        <v>8</v>
      </c>
      <c r="F9451" s="83">
        <v>82</v>
      </c>
      <c r="G9451" s="83" t="s">
        <v>66</v>
      </c>
      <c r="H9451" s="82" t="s">
        <v>13603</v>
      </c>
      <c r="I9451" s="82" t="s">
        <v>13604</v>
      </c>
      <c r="J9451" s="83">
        <v>2023</v>
      </c>
      <c r="K9451" s="83">
        <v>1</v>
      </c>
      <c r="L9451" s="82" t="s">
        <v>13622</v>
      </c>
      <c r="M9451" s="82" t="s">
        <v>40308</v>
      </c>
      <c r="N9451" s="82" t="s">
        <v>40321</v>
      </c>
      <c r="O9451" s="82"/>
      <c r="P9451" s="84" t="s">
        <v>326</v>
      </c>
    </row>
    <row r="9452" spans="1:16" ht="15" customHeight="1">
      <c r="A9452" s="83">
        <v>1</v>
      </c>
      <c r="B9452" s="83"/>
      <c r="C9452" s="82" t="s">
        <v>4802</v>
      </c>
      <c r="D9452" s="83">
        <v>2018</v>
      </c>
      <c r="E9452" s="83">
        <v>8</v>
      </c>
      <c r="F9452" s="83">
        <v>82</v>
      </c>
      <c r="G9452" s="83" t="s">
        <v>20</v>
      </c>
      <c r="H9452" s="82" t="s">
        <v>4755</v>
      </c>
      <c r="I9452" s="82" t="s">
        <v>4756</v>
      </c>
      <c r="J9452" s="83">
        <v>2021</v>
      </c>
      <c r="K9452" s="83">
        <v>1</v>
      </c>
      <c r="L9452" s="82" t="s">
        <v>4803</v>
      </c>
      <c r="M9452" s="82" t="s">
        <v>40308</v>
      </c>
      <c r="N9452" s="82" t="s">
        <v>40322</v>
      </c>
      <c r="O9452" s="82"/>
      <c r="P9452" s="84" t="s">
        <v>326</v>
      </c>
    </row>
    <row r="9453" spans="1:16" ht="15" customHeight="1">
      <c r="A9453" s="83">
        <v>1</v>
      </c>
      <c r="B9453" s="83"/>
      <c r="C9453" s="82" t="s">
        <v>20863</v>
      </c>
      <c r="D9453" s="83">
        <v>2018</v>
      </c>
      <c r="E9453" s="83">
        <v>8</v>
      </c>
      <c r="F9453" s="83">
        <v>82</v>
      </c>
      <c r="G9453" s="83" t="s">
        <v>93</v>
      </c>
      <c r="H9453" s="82" t="s">
        <v>18677</v>
      </c>
      <c r="I9453" s="82" t="s">
        <v>18678</v>
      </c>
      <c r="J9453" s="83">
        <v>2023</v>
      </c>
      <c r="K9453" s="83">
        <v>1</v>
      </c>
      <c r="L9453" s="82" t="s">
        <v>20864</v>
      </c>
      <c r="M9453" s="82" t="s">
        <v>40308</v>
      </c>
      <c r="N9453" s="82" t="s">
        <v>40323</v>
      </c>
      <c r="O9453" s="82"/>
      <c r="P9453" s="84" t="s">
        <v>326</v>
      </c>
    </row>
    <row r="9454" spans="1:16" ht="15" customHeight="1">
      <c r="A9454" s="83">
        <v>1</v>
      </c>
      <c r="B9454" s="83"/>
      <c r="C9454" s="85" t="s">
        <v>15971</v>
      </c>
      <c r="D9454" s="83">
        <v>2018</v>
      </c>
      <c r="E9454" s="83">
        <v>8</v>
      </c>
      <c r="F9454" s="83">
        <v>82</v>
      </c>
      <c r="G9454" s="83" t="s">
        <v>88</v>
      </c>
      <c r="H9454" s="85" t="s">
        <v>15968</v>
      </c>
      <c r="I9454" s="85" t="s">
        <v>15969</v>
      </c>
      <c r="J9454" s="83">
        <v>2023</v>
      </c>
      <c r="K9454" s="83">
        <v>1</v>
      </c>
      <c r="L9454" s="85" t="s">
        <v>15972</v>
      </c>
      <c r="M9454" s="86" t="s">
        <v>40308</v>
      </c>
      <c r="N9454" s="86" t="s">
        <v>40324</v>
      </c>
      <c r="O9454" s="86"/>
      <c r="P9454" s="87" t="s">
        <v>326</v>
      </c>
    </row>
    <row r="9455" spans="1:16" ht="15" customHeight="1">
      <c r="A9455" s="83">
        <v>1</v>
      </c>
      <c r="B9455" s="83"/>
      <c r="C9455" s="85" t="s">
        <v>324</v>
      </c>
      <c r="D9455" s="83">
        <v>2017</v>
      </c>
      <c r="E9455" s="83">
        <v>8</v>
      </c>
      <c r="F9455" s="83">
        <v>82</v>
      </c>
      <c r="G9455" s="83" t="s">
        <v>311</v>
      </c>
      <c r="H9455" s="85" t="s">
        <v>312</v>
      </c>
      <c r="I9455" s="85" t="s">
        <v>313</v>
      </c>
      <c r="J9455" s="83">
        <v>2023</v>
      </c>
      <c r="K9455" s="83">
        <v>1</v>
      </c>
      <c r="L9455" s="85" t="s">
        <v>325</v>
      </c>
      <c r="M9455" s="86" t="s">
        <v>40308</v>
      </c>
      <c r="N9455" s="86" t="s">
        <v>40325</v>
      </c>
      <c r="O9455" s="86"/>
      <c r="P9455" s="87" t="s">
        <v>326</v>
      </c>
    </row>
    <row r="9456" spans="1:16" ht="15" customHeight="1">
      <c r="A9456" s="83">
        <v>1</v>
      </c>
      <c r="B9456" s="83"/>
      <c r="C9456" s="82" t="s">
        <v>11218</v>
      </c>
      <c r="D9456" s="83">
        <v>2018</v>
      </c>
      <c r="E9456" s="83">
        <v>8</v>
      </c>
      <c r="F9456" s="83">
        <v>82</v>
      </c>
      <c r="G9456" s="83" t="s">
        <v>41</v>
      </c>
      <c r="H9456" s="85" t="s">
        <v>10789</v>
      </c>
      <c r="I9456" s="82" t="s">
        <v>10790</v>
      </c>
      <c r="J9456" s="83">
        <v>2022</v>
      </c>
      <c r="K9456" s="83">
        <v>1</v>
      </c>
      <c r="L9456" s="82" t="s">
        <v>11219</v>
      </c>
      <c r="M9456" s="89" t="s">
        <v>40308</v>
      </c>
      <c r="N9456" s="89"/>
      <c r="O9456" s="89"/>
      <c r="P9456" s="84" t="s">
        <v>326</v>
      </c>
    </row>
    <row r="9457" spans="1:16" ht="15" customHeight="1">
      <c r="A9457" s="83">
        <v>1</v>
      </c>
      <c r="B9457" s="83"/>
      <c r="C9457" s="82" t="s">
        <v>10782</v>
      </c>
      <c r="D9457" s="83">
        <v>2018</v>
      </c>
      <c r="E9457" s="83">
        <v>8</v>
      </c>
      <c r="F9457" s="83">
        <v>82</v>
      </c>
      <c r="G9457" s="83" t="s">
        <v>0</v>
      </c>
      <c r="H9457" s="82" t="s">
        <v>10777</v>
      </c>
      <c r="I9457" s="82" t="s">
        <v>22414</v>
      </c>
      <c r="J9457" s="83">
        <v>2022</v>
      </c>
      <c r="K9457" s="83">
        <v>1</v>
      </c>
      <c r="L9457" s="82" t="s">
        <v>10783</v>
      </c>
      <c r="M9457" s="82" t="s">
        <v>40308</v>
      </c>
      <c r="N9457" s="82"/>
      <c r="O9457" s="82"/>
      <c r="P9457" s="84" t="s">
        <v>326</v>
      </c>
    </row>
    <row r="9458" spans="1:16" ht="15" customHeight="1">
      <c r="A9458" s="83">
        <v>1</v>
      </c>
      <c r="B9458" s="83"/>
      <c r="C9458" s="82" t="s">
        <v>7462</v>
      </c>
      <c r="D9458" s="83">
        <v>2018</v>
      </c>
      <c r="E9458" s="83">
        <v>8</v>
      </c>
      <c r="F9458" s="83">
        <v>82</v>
      </c>
      <c r="G9458" s="83" t="s">
        <v>32</v>
      </c>
      <c r="H9458" s="82" t="s">
        <v>7439</v>
      </c>
      <c r="I9458" s="82" t="s">
        <v>7440</v>
      </c>
      <c r="J9458" s="83">
        <v>2022</v>
      </c>
      <c r="K9458" s="83">
        <v>1</v>
      </c>
      <c r="L9458" s="82" t="s">
        <v>7463</v>
      </c>
      <c r="M9458" s="89" t="s">
        <v>40308</v>
      </c>
      <c r="N9458" s="89" t="s">
        <v>40326</v>
      </c>
      <c r="O9458" s="89"/>
      <c r="P9458" s="84" t="s">
        <v>326</v>
      </c>
    </row>
    <row r="9459" spans="1:16" ht="15" customHeight="1">
      <c r="A9459" s="83">
        <v>1</v>
      </c>
      <c r="B9459" s="83"/>
      <c r="C9459" s="82" t="s">
        <v>21395</v>
      </c>
      <c r="D9459" s="83">
        <v>2017</v>
      </c>
      <c r="E9459" s="83">
        <v>8</v>
      </c>
      <c r="F9459" s="83">
        <v>82</v>
      </c>
      <c r="G9459" s="83" t="s">
        <v>112</v>
      </c>
      <c r="H9459" s="82" t="s">
        <v>21393</v>
      </c>
      <c r="I9459" s="82" t="s">
        <v>21394</v>
      </c>
      <c r="J9459" s="83">
        <v>2023</v>
      </c>
      <c r="K9459" s="83">
        <v>1</v>
      </c>
      <c r="L9459" s="82" t="s">
        <v>21396</v>
      </c>
      <c r="M9459" s="82" t="s">
        <v>40308</v>
      </c>
      <c r="N9459" s="84" t="s">
        <v>40327</v>
      </c>
      <c r="O9459" s="84"/>
      <c r="P9459" s="84" t="s">
        <v>326</v>
      </c>
    </row>
    <row r="9460" spans="1:16" ht="15" customHeight="1">
      <c r="A9460" s="83">
        <v>1</v>
      </c>
      <c r="B9460" s="83"/>
      <c r="C9460" s="82" t="s">
        <v>20865</v>
      </c>
      <c r="D9460" s="83">
        <v>2018</v>
      </c>
      <c r="E9460" s="83">
        <v>8</v>
      </c>
      <c r="F9460" s="83">
        <v>82</v>
      </c>
      <c r="G9460" s="83" t="s">
        <v>93</v>
      </c>
      <c r="H9460" s="82" t="s">
        <v>18681</v>
      </c>
      <c r="I9460" s="82" t="s">
        <v>18988</v>
      </c>
      <c r="J9460" s="83">
        <v>2023</v>
      </c>
      <c r="K9460" s="83">
        <v>1</v>
      </c>
      <c r="L9460" s="82" t="s">
        <v>20866</v>
      </c>
      <c r="M9460" s="82" t="s">
        <v>40308</v>
      </c>
      <c r="N9460" s="82" t="s">
        <v>40328</v>
      </c>
      <c r="O9460" s="82"/>
      <c r="P9460" s="84" t="s">
        <v>326</v>
      </c>
    </row>
    <row r="9461" spans="1:16" ht="15" customHeight="1">
      <c r="A9461" s="83">
        <v>1</v>
      </c>
      <c r="B9461" s="83"/>
      <c r="C9461" s="82" t="s">
        <v>21482</v>
      </c>
      <c r="D9461" s="83">
        <v>2020</v>
      </c>
      <c r="E9461" s="83">
        <v>8</v>
      </c>
      <c r="F9461" s="83">
        <v>82</v>
      </c>
      <c r="G9461" s="83" t="s">
        <v>83</v>
      </c>
      <c r="H9461" s="82" t="s">
        <v>21413</v>
      </c>
      <c r="I9461" s="82" t="s">
        <v>21418</v>
      </c>
      <c r="J9461" s="83">
        <v>2023</v>
      </c>
      <c r="K9461" s="83">
        <v>1</v>
      </c>
      <c r="L9461" s="82" t="s">
        <v>21483</v>
      </c>
      <c r="M9461" s="82" t="s">
        <v>40308</v>
      </c>
      <c r="N9461" s="82" t="s">
        <v>40329</v>
      </c>
      <c r="O9461" s="82"/>
      <c r="P9461" s="84" t="s">
        <v>326</v>
      </c>
    </row>
    <row r="9462" spans="1:16" ht="15" customHeight="1">
      <c r="A9462" s="83">
        <v>1</v>
      </c>
      <c r="B9462" s="83"/>
      <c r="C9462" s="85" t="s">
        <v>7120</v>
      </c>
      <c r="D9462" s="83">
        <v>2018</v>
      </c>
      <c r="E9462" s="83">
        <v>8</v>
      </c>
      <c r="F9462" s="83">
        <v>82</v>
      </c>
      <c r="G9462" s="83" t="s">
        <v>27</v>
      </c>
      <c r="H9462" s="82" t="s">
        <v>7090</v>
      </c>
      <c r="I9462" s="85" t="s">
        <v>7091</v>
      </c>
      <c r="J9462" s="83">
        <v>2023</v>
      </c>
      <c r="K9462" s="83">
        <v>1</v>
      </c>
      <c r="L9462" s="85" t="s">
        <v>7121</v>
      </c>
      <c r="M9462" s="85" t="s">
        <v>40308</v>
      </c>
      <c r="N9462" s="85"/>
      <c r="O9462" s="85"/>
      <c r="P9462" s="87" t="s">
        <v>326</v>
      </c>
    </row>
    <row r="9463" spans="1:16" ht="15" customHeight="1">
      <c r="A9463" s="83">
        <v>1</v>
      </c>
      <c r="B9463" s="83"/>
      <c r="C9463" s="82" t="s">
        <v>18432</v>
      </c>
      <c r="D9463" s="83">
        <v>2018</v>
      </c>
      <c r="E9463" s="83">
        <v>8</v>
      </c>
      <c r="F9463" s="83">
        <v>82</v>
      </c>
      <c r="G9463" s="83" t="s">
        <v>105</v>
      </c>
      <c r="H9463" s="85" t="s">
        <v>16101</v>
      </c>
      <c r="I9463" s="82" t="s">
        <v>16102</v>
      </c>
      <c r="J9463" s="83">
        <v>2023</v>
      </c>
      <c r="K9463" s="83">
        <v>1</v>
      </c>
      <c r="L9463" s="82" t="s">
        <v>18433</v>
      </c>
      <c r="M9463" s="82" t="s">
        <v>40308</v>
      </c>
      <c r="N9463" s="82" t="s">
        <v>40330</v>
      </c>
      <c r="O9463" s="82"/>
      <c r="P9463" s="84" t="s">
        <v>326</v>
      </c>
    </row>
    <row r="9464" spans="1:16" ht="15" customHeight="1">
      <c r="A9464" s="83">
        <v>1</v>
      </c>
      <c r="B9464" s="83"/>
      <c r="C9464" s="82" t="s">
        <v>7009</v>
      </c>
      <c r="D9464" s="83">
        <v>2018</v>
      </c>
      <c r="E9464" s="83">
        <v>8</v>
      </c>
      <c r="F9464" s="83">
        <v>82</v>
      </c>
      <c r="G9464" s="83" t="s">
        <v>25</v>
      </c>
      <c r="H9464" s="82" t="s">
        <v>6900</v>
      </c>
      <c r="I9464" s="82" t="s">
        <v>6905</v>
      </c>
      <c r="J9464" s="83">
        <v>2023</v>
      </c>
      <c r="K9464" s="83">
        <v>1</v>
      </c>
      <c r="L9464" s="82" t="s">
        <v>7010</v>
      </c>
      <c r="M9464" s="82" t="s">
        <v>40308</v>
      </c>
      <c r="N9464" s="82"/>
      <c r="O9464" s="82"/>
      <c r="P9464" s="84" t="s">
        <v>326</v>
      </c>
    </row>
    <row r="9465" spans="1:16" ht="15" customHeight="1">
      <c r="A9465" s="83">
        <v>1</v>
      </c>
      <c r="B9465" s="83"/>
      <c r="C9465" s="82" t="s">
        <v>13891</v>
      </c>
      <c r="D9465" s="83">
        <v>2018</v>
      </c>
      <c r="E9465" s="83">
        <v>8</v>
      </c>
      <c r="F9465" s="83">
        <v>82</v>
      </c>
      <c r="G9465" s="83" t="s">
        <v>64</v>
      </c>
      <c r="H9465" s="85" t="s">
        <v>13892</v>
      </c>
      <c r="I9465" s="82" t="s">
        <v>13893</v>
      </c>
      <c r="J9465" s="83">
        <v>2023</v>
      </c>
      <c r="K9465" s="83">
        <v>1</v>
      </c>
      <c r="L9465" s="82"/>
      <c r="M9465" s="82" t="s">
        <v>40308</v>
      </c>
      <c r="N9465" s="82"/>
      <c r="O9465" s="82"/>
      <c r="P9465" s="84" t="s">
        <v>326</v>
      </c>
    </row>
    <row r="9466" spans="1:16" ht="15" customHeight="1">
      <c r="A9466" s="83">
        <v>1</v>
      </c>
      <c r="B9466" s="83"/>
      <c r="C9466" s="82" t="s">
        <v>11975</v>
      </c>
      <c r="D9466" s="83">
        <v>2018</v>
      </c>
      <c r="E9466" s="83">
        <v>8</v>
      </c>
      <c r="F9466" s="83">
        <v>82</v>
      </c>
      <c r="G9466" s="83" t="s">
        <v>56</v>
      </c>
      <c r="H9466" s="82" t="s">
        <v>11966</v>
      </c>
      <c r="I9466" s="82" t="s">
        <v>11967</v>
      </c>
      <c r="J9466" s="83">
        <v>2023</v>
      </c>
      <c r="K9466" s="83">
        <v>3</v>
      </c>
      <c r="L9466" s="82" t="s">
        <v>11976</v>
      </c>
      <c r="M9466" s="82" t="s">
        <v>40308</v>
      </c>
      <c r="N9466" s="82" t="s">
        <v>40331</v>
      </c>
      <c r="O9466" s="82"/>
      <c r="P9466" s="84" t="s">
        <v>4715</v>
      </c>
    </row>
    <row r="9467" spans="1:16" ht="15" customHeight="1">
      <c r="A9467" s="83">
        <v>1</v>
      </c>
      <c r="B9467" s="83"/>
      <c r="C9467" s="82" t="s">
        <v>13903</v>
      </c>
      <c r="D9467" s="83">
        <v>2020</v>
      </c>
      <c r="E9467" s="83">
        <v>8</v>
      </c>
      <c r="F9467" s="83">
        <v>82</v>
      </c>
      <c r="G9467" s="83" t="s">
        <v>119</v>
      </c>
      <c r="H9467" s="82" t="s">
        <v>13904</v>
      </c>
      <c r="I9467" s="82" t="s">
        <v>13905</v>
      </c>
      <c r="J9467" s="83">
        <v>2023</v>
      </c>
      <c r="K9467" s="83">
        <v>1</v>
      </c>
      <c r="L9467" s="82" t="s">
        <v>13906</v>
      </c>
      <c r="M9467" s="82" t="s">
        <v>40308</v>
      </c>
      <c r="N9467" s="82"/>
      <c r="O9467" s="82"/>
      <c r="P9467" s="84" t="s">
        <v>326</v>
      </c>
    </row>
    <row r="9468" spans="1:16" ht="15" customHeight="1">
      <c r="A9468" s="83">
        <v>1</v>
      </c>
      <c r="B9468" s="83"/>
      <c r="C9468" s="82" t="s">
        <v>14577</v>
      </c>
      <c r="D9468" s="83">
        <v>2019</v>
      </c>
      <c r="E9468" s="83">
        <v>8</v>
      </c>
      <c r="F9468" s="83">
        <v>82</v>
      </c>
      <c r="G9468" s="83" t="s">
        <v>81</v>
      </c>
      <c r="H9468" s="85" t="s">
        <v>14574</v>
      </c>
      <c r="I9468" s="82" t="s">
        <v>14575</v>
      </c>
      <c r="J9468" s="83">
        <v>2021</v>
      </c>
      <c r="K9468" s="83">
        <v>1</v>
      </c>
      <c r="L9468" s="82" t="s">
        <v>14578</v>
      </c>
      <c r="M9468" s="82" t="s">
        <v>40308</v>
      </c>
      <c r="N9468" s="82"/>
      <c r="O9468" s="82"/>
      <c r="P9468" s="84" t="s">
        <v>326</v>
      </c>
    </row>
    <row r="9469" spans="1:16" ht="15" customHeight="1">
      <c r="A9469" s="83">
        <v>1</v>
      </c>
      <c r="B9469" s="83"/>
      <c r="C9469" s="82" t="s">
        <v>14616</v>
      </c>
      <c r="D9469" s="83">
        <v>2018</v>
      </c>
      <c r="E9469" s="83">
        <v>8</v>
      </c>
      <c r="F9469" s="83">
        <v>82</v>
      </c>
      <c r="G9469" s="83" t="s">
        <v>82</v>
      </c>
      <c r="H9469" s="82" t="s">
        <v>14608</v>
      </c>
      <c r="I9469" s="82" t="s">
        <v>14613</v>
      </c>
      <c r="J9469" s="83">
        <v>2020</v>
      </c>
      <c r="K9469" s="83">
        <v>1</v>
      </c>
      <c r="L9469" s="82" t="s">
        <v>14617</v>
      </c>
      <c r="M9469" s="82" t="s">
        <v>40308</v>
      </c>
      <c r="N9469" s="82" t="s">
        <v>40332</v>
      </c>
      <c r="O9469" s="82"/>
      <c r="P9469" s="84" t="s">
        <v>326</v>
      </c>
    </row>
    <row r="9470" spans="1:16" ht="15" customHeight="1">
      <c r="A9470" s="83">
        <v>1</v>
      </c>
      <c r="B9470" s="83"/>
      <c r="C9470" s="82" t="s">
        <v>10153</v>
      </c>
      <c r="D9470" s="83">
        <v>2017</v>
      </c>
      <c r="E9470" s="83">
        <v>8</v>
      </c>
      <c r="F9470" s="83">
        <v>82</v>
      </c>
      <c r="G9470" s="83" t="s">
        <v>111</v>
      </c>
      <c r="H9470" s="82" t="s">
        <v>8290</v>
      </c>
      <c r="I9470" s="82" t="s">
        <v>3470</v>
      </c>
      <c r="J9470" s="83">
        <v>2023</v>
      </c>
      <c r="K9470" s="83">
        <v>1</v>
      </c>
      <c r="L9470" s="82" t="s">
        <v>10154</v>
      </c>
      <c r="M9470" s="89" t="s">
        <v>40308</v>
      </c>
      <c r="N9470" s="89"/>
      <c r="O9470" s="89"/>
      <c r="P9470" s="84" t="s">
        <v>326</v>
      </c>
    </row>
    <row r="9471" spans="1:16" ht="15" customHeight="1">
      <c r="A9471" s="83">
        <v>1</v>
      </c>
      <c r="B9471" s="83"/>
      <c r="C9471" s="82" t="s">
        <v>20867</v>
      </c>
      <c r="D9471" s="83">
        <v>2017</v>
      </c>
      <c r="E9471" s="83">
        <v>8</v>
      </c>
      <c r="F9471" s="83">
        <v>82</v>
      </c>
      <c r="G9471" s="83" t="s">
        <v>93</v>
      </c>
      <c r="H9471" s="82" t="s">
        <v>18674</v>
      </c>
      <c r="I9471" s="82" t="s">
        <v>18675</v>
      </c>
      <c r="J9471" s="83">
        <v>2023</v>
      </c>
      <c r="K9471" s="83">
        <v>1</v>
      </c>
      <c r="L9471" s="82" t="s">
        <v>20868</v>
      </c>
      <c r="M9471" s="82" t="s">
        <v>40308</v>
      </c>
      <c r="N9471" s="82"/>
      <c r="O9471" s="82"/>
      <c r="P9471" s="84" t="s">
        <v>326</v>
      </c>
    </row>
    <row r="9472" spans="1:16" ht="15" customHeight="1">
      <c r="A9472" s="83">
        <v>1</v>
      </c>
      <c r="B9472" s="83"/>
      <c r="C9472" s="82" t="s">
        <v>7424</v>
      </c>
      <c r="D9472" s="83">
        <v>2018</v>
      </c>
      <c r="E9472" s="83">
        <v>8</v>
      </c>
      <c r="F9472" s="83">
        <v>82</v>
      </c>
      <c r="G9472" s="83" t="s">
        <v>37</v>
      </c>
      <c r="H9472" s="82" t="s">
        <v>7127</v>
      </c>
      <c r="I9472" s="82" t="s">
        <v>7127</v>
      </c>
      <c r="J9472" s="83">
        <v>2020</v>
      </c>
      <c r="K9472" s="83">
        <v>1</v>
      </c>
      <c r="L9472" s="82" t="s">
        <v>7425</v>
      </c>
      <c r="M9472" s="82" t="s">
        <v>40308</v>
      </c>
      <c r="N9472" s="82"/>
      <c r="O9472" s="82"/>
      <c r="P9472" s="84" t="s">
        <v>326</v>
      </c>
    </row>
    <row r="9473" spans="1:16" ht="15" customHeight="1">
      <c r="A9473" s="83">
        <v>1</v>
      </c>
      <c r="B9473" s="83"/>
      <c r="C9473" s="82" t="s">
        <v>14587</v>
      </c>
      <c r="D9473" s="83">
        <v>2019</v>
      </c>
      <c r="E9473" s="83">
        <v>8</v>
      </c>
      <c r="F9473" s="83">
        <v>82</v>
      </c>
      <c r="G9473" s="83" t="s">
        <v>31</v>
      </c>
      <c r="H9473" s="82" t="s">
        <v>14588</v>
      </c>
      <c r="I9473" s="82" t="s">
        <v>14589</v>
      </c>
      <c r="J9473" s="83">
        <v>2023</v>
      </c>
      <c r="K9473" s="83">
        <v>1</v>
      </c>
      <c r="L9473" s="82" t="s">
        <v>14590</v>
      </c>
      <c r="M9473" s="82" t="s">
        <v>40308</v>
      </c>
      <c r="N9473" s="82" t="s">
        <v>40333</v>
      </c>
      <c r="O9473" s="82"/>
      <c r="P9473" s="84" t="s">
        <v>326</v>
      </c>
    </row>
    <row r="9474" spans="1:16" ht="15" customHeight="1">
      <c r="A9474" s="83">
        <v>1</v>
      </c>
      <c r="B9474" s="83"/>
      <c r="C9474" s="82" t="s">
        <v>11853</v>
      </c>
      <c r="D9474" s="83">
        <v>2017</v>
      </c>
      <c r="E9474" s="83">
        <v>8</v>
      </c>
      <c r="F9474" s="83">
        <v>82</v>
      </c>
      <c r="G9474" s="83" t="s">
        <v>113</v>
      </c>
      <c r="H9474" s="82" t="s">
        <v>11471</v>
      </c>
      <c r="I9474" s="82" t="s">
        <v>11550</v>
      </c>
      <c r="J9474" s="83">
        <v>2023</v>
      </c>
      <c r="K9474" s="83">
        <v>1</v>
      </c>
      <c r="L9474" s="82" t="s">
        <v>11854</v>
      </c>
      <c r="M9474" s="82" t="s">
        <v>40308</v>
      </c>
      <c r="N9474" s="82" t="s">
        <v>40334</v>
      </c>
      <c r="O9474" s="82"/>
      <c r="P9474" s="84" t="s">
        <v>326</v>
      </c>
    </row>
    <row r="9475" spans="1:16" ht="15" customHeight="1">
      <c r="A9475" s="83">
        <v>1</v>
      </c>
      <c r="B9475" s="83"/>
      <c r="C9475" s="85" t="s">
        <v>13885</v>
      </c>
      <c r="D9475" s="83">
        <v>2017</v>
      </c>
      <c r="E9475" s="83">
        <v>8</v>
      </c>
      <c r="F9475" s="83">
        <v>82</v>
      </c>
      <c r="G9475" s="83" t="s">
        <v>67</v>
      </c>
      <c r="H9475" s="85" t="s">
        <v>13861</v>
      </c>
      <c r="I9475" s="85" t="s">
        <v>13862</v>
      </c>
      <c r="J9475" s="83">
        <v>2022</v>
      </c>
      <c r="K9475" s="83">
        <v>1</v>
      </c>
      <c r="L9475" s="85" t="s">
        <v>13886</v>
      </c>
      <c r="M9475" s="85" t="s">
        <v>40308</v>
      </c>
      <c r="N9475" s="85" t="s">
        <v>40335</v>
      </c>
      <c r="O9475" s="85"/>
      <c r="P9475" s="87" t="s">
        <v>326</v>
      </c>
    </row>
    <row r="9476" spans="1:16" ht="15" customHeight="1">
      <c r="A9476" s="83">
        <v>1</v>
      </c>
      <c r="B9476" s="83"/>
      <c r="C9476" s="82" t="s">
        <v>3301</v>
      </c>
      <c r="D9476" s="83">
        <v>2018</v>
      </c>
      <c r="E9476" s="83">
        <v>8</v>
      </c>
      <c r="F9476" s="83">
        <v>82</v>
      </c>
      <c r="G9476" s="83" t="s">
        <v>12</v>
      </c>
      <c r="H9476" s="82" t="s">
        <v>2702</v>
      </c>
      <c r="I9476" s="82" t="s">
        <v>2703</v>
      </c>
      <c r="J9476" s="83">
        <v>2022</v>
      </c>
      <c r="K9476" s="83">
        <v>1</v>
      </c>
      <c r="L9476" s="82" t="s">
        <v>3302</v>
      </c>
      <c r="M9476" s="82" t="s">
        <v>40308</v>
      </c>
      <c r="N9476" s="82"/>
      <c r="O9476" s="82"/>
      <c r="P9476" s="84" t="s">
        <v>326</v>
      </c>
    </row>
    <row r="9477" spans="1:16" ht="15" customHeight="1">
      <c r="A9477" s="83">
        <v>1</v>
      </c>
      <c r="B9477" s="83"/>
      <c r="C9477" s="85" t="s">
        <v>15454</v>
      </c>
      <c r="D9477" s="83">
        <v>2018</v>
      </c>
      <c r="E9477" s="83">
        <v>8</v>
      </c>
      <c r="F9477" s="83">
        <v>82</v>
      </c>
      <c r="G9477" s="83" t="s">
        <v>85</v>
      </c>
      <c r="H9477" s="85" t="s">
        <v>14847</v>
      </c>
      <c r="I9477" s="85" t="s">
        <v>14848</v>
      </c>
      <c r="J9477" s="83">
        <v>2022</v>
      </c>
      <c r="K9477" s="83">
        <v>1</v>
      </c>
      <c r="L9477" s="85" t="s">
        <v>15455</v>
      </c>
      <c r="M9477" s="85" t="s">
        <v>40308</v>
      </c>
      <c r="N9477" s="85" t="s">
        <v>40336</v>
      </c>
      <c r="O9477" s="85"/>
      <c r="P9477" s="87" t="s">
        <v>326</v>
      </c>
    </row>
    <row r="9478" spans="1:16" ht="15" customHeight="1">
      <c r="A9478" s="83">
        <v>1</v>
      </c>
      <c r="B9478" s="83"/>
      <c r="C9478" s="82" t="s">
        <v>11304</v>
      </c>
      <c r="D9478" s="83">
        <v>2018</v>
      </c>
      <c r="E9478" s="83">
        <v>8</v>
      </c>
      <c r="F9478" s="83">
        <v>82</v>
      </c>
      <c r="G9478" s="83" t="s">
        <v>39</v>
      </c>
      <c r="H9478" s="82" t="s">
        <v>11298</v>
      </c>
      <c r="I9478" s="82" t="s">
        <v>11299</v>
      </c>
      <c r="J9478" s="83">
        <v>2022</v>
      </c>
      <c r="K9478" s="83">
        <v>1</v>
      </c>
      <c r="L9478" s="82" t="s">
        <v>11305</v>
      </c>
      <c r="M9478" s="82" t="s">
        <v>40308</v>
      </c>
      <c r="N9478" s="82" t="s">
        <v>40337</v>
      </c>
      <c r="O9478" s="82"/>
      <c r="P9478" s="84" t="s">
        <v>326</v>
      </c>
    </row>
    <row r="9479" spans="1:16" ht="15" customHeight="1">
      <c r="A9479" s="83">
        <v>1</v>
      </c>
      <c r="B9479" s="83"/>
      <c r="C9479" s="82" t="s">
        <v>11934</v>
      </c>
      <c r="D9479" s="83">
        <v>2017</v>
      </c>
      <c r="E9479" s="83">
        <v>8</v>
      </c>
      <c r="F9479" s="83">
        <v>82</v>
      </c>
      <c r="G9479" s="83" t="s">
        <v>49</v>
      </c>
      <c r="H9479" s="82" t="s">
        <v>11923</v>
      </c>
      <c r="I9479" s="82" t="s">
        <v>11924</v>
      </c>
      <c r="J9479" s="83">
        <v>2023</v>
      </c>
      <c r="K9479" s="83">
        <v>1</v>
      </c>
      <c r="L9479" s="82" t="s">
        <v>11935</v>
      </c>
      <c r="M9479" s="89" t="s">
        <v>40308</v>
      </c>
      <c r="N9479" s="89" t="s">
        <v>40338</v>
      </c>
      <c r="O9479" s="89"/>
      <c r="P9479" s="84" t="s">
        <v>326</v>
      </c>
    </row>
    <row r="9480" spans="1:16" ht="15" customHeight="1">
      <c r="A9480" s="83">
        <v>1</v>
      </c>
      <c r="B9480" s="83"/>
      <c r="C9480" s="82" t="s">
        <v>20869</v>
      </c>
      <c r="D9480" s="83">
        <v>2018</v>
      </c>
      <c r="E9480" s="83">
        <v>8</v>
      </c>
      <c r="F9480" s="83">
        <v>82</v>
      </c>
      <c r="G9480" s="83" t="s">
        <v>93</v>
      </c>
      <c r="H9480" s="82" t="s">
        <v>18658</v>
      </c>
      <c r="I9480" s="82" t="s">
        <v>18722</v>
      </c>
      <c r="J9480" s="83">
        <v>2023</v>
      </c>
      <c r="K9480" s="83">
        <v>1</v>
      </c>
      <c r="L9480" s="82" t="s">
        <v>20870</v>
      </c>
      <c r="M9480" s="82" t="s">
        <v>40308</v>
      </c>
      <c r="N9480" s="82"/>
      <c r="O9480" s="82"/>
      <c r="P9480" s="84" t="s">
        <v>326</v>
      </c>
    </row>
    <row r="9481" spans="1:16" ht="15" customHeight="1">
      <c r="A9481" s="83">
        <v>1</v>
      </c>
      <c r="B9481" s="83"/>
      <c r="C9481" s="82" t="s">
        <v>14468</v>
      </c>
      <c r="D9481" s="83">
        <v>2018</v>
      </c>
      <c r="E9481" s="83">
        <v>8</v>
      </c>
      <c r="F9481" s="83">
        <v>82</v>
      </c>
      <c r="G9481" s="83" t="s">
        <v>74</v>
      </c>
      <c r="H9481" s="82" t="s">
        <v>14243</v>
      </c>
      <c r="I9481" s="82" t="s">
        <v>14244</v>
      </c>
      <c r="J9481" s="83">
        <v>2023</v>
      </c>
      <c r="K9481" s="83">
        <v>1</v>
      </c>
      <c r="L9481" s="82" t="s">
        <v>14469</v>
      </c>
      <c r="M9481" s="82" t="s">
        <v>40308</v>
      </c>
      <c r="N9481" s="82"/>
      <c r="O9481" s="82"/>
      <c r="P9481" s="84" t="s">
        <v>326</v>
      </c>
    </row>
    <row r="9482" spans="1:16" ht="15" customHeight="1">
      <c r="A9482" s="83">
        <v>1</v>
      </c>
      <c r="B9482" s="83"/>
      <c r="C9482" s="82" t="s">
        <v>8246</v>
      </c>
      <c r="D9482" s="83">
        <v>2018</v>
      </c>
      <c r="E9482" s="83">
        <v>8</v>
      </c>
      <c r="F9482" s="83">
        <v>82</v>
      </c>
      <c r="G9482" s="83" t="s">
        <v>33</v>
      </c>
      <c r="H9482" s="82" t="s">
        <v>7469</v>
      </c>
      <c r="I9482" s="82" t="s">
        <v>21540</v>
      </c>
      <c r="J9482" s="83">
        <v>2023</v>
      </c>
      <c r="K9482" s="83">
        <v>1</v>
      </c>
      <c r="L9482" s="82" t="s">
        <v>8247</v>
      </c>
      <c r="M9482" s="82" t="s">
        <v>40308</v>
      </c>
      <c r="N9482" s="82"/>
      <c r="O9482" s="82"/>
      <c r="P9482" s="84" t="s">
        <v>326</v>
      </c>
    </row>
    <row r="9483" spans="1:16" ht="15" customHeight="1">
      <c r="A9483" s="83">
        <v>1</v>
      </c>
      <c r="B9483" s="83"/>
      <c r="C9483" s="82" t="s">
        <v>5415</v>
      </c>
      <c r="D9483" s="83">
        <v>2018</v>
      </c>
      <c r="E9483" s="83">
        <v>8</v>
      </c>
      <c r="F9483" s="83">
        <v>82</v>
      </c>
      <c r="G9483" s="83" t="s">
        <v>24</v>
      </c>
      <c r="H9483" s="82" t="s">
        <v>4863</v>
      </c>
      <c r="I9483" s="82" t="s">
        <v>4864</v>
      </c>
      <c r="J9483" s="83">
        <v>2022</v>
      </c>
      <c r="K9483" s="83">
        <v>1</v>
      </c>
      <c r="L9483" s="82" t="s">
        <v>5416</v>
      </c>
      <c r="M9483" s="82" t="s">
        <v>40308</v>
      </c>
      <c r="N9483" s="82" t="s">
        <v>40339</v>
      </c>
      <c r="O9483" s="82"/>
      <c r="P9483" s="84" t="s">
        <v>326</v>
      </c>
    </row>
    <row r="9484" spans="1:16" ht="15" customHeight="1">
      <c r="A9484" s="83">
        <v>1</v>
      </c>
      <c r="B9484" s="83"/>
      <c r="C9484" s="82" t="s">
        <v>15543</v>
      </c>
      <c r="D9484" s="83">
        <v>2018</v>
      </c>
      <c r="E9484" s="83">
        <v>8</v>
      </c>
      <c r="F9484" s="83">
        <v>82</v>
      </c>
      <c r="G9484" s="83" t="s">
        <v>4</v>
      </c>
      <c r="H9484" s="82" t="s">
        <v>15541</v>
      </c>
      <c r="I9484" s="82" t="s">
        <v>15542</v>
      </c>
      <c r="J9484" s="83">
        <v>2023</v>
      </c>
      <c r="K9484" s="83">
        <v>1</v>
      </c>
      <c r="L9484" s="82" t="s">
        <v>15544</v>
      </c>
      <c r="M9484" s="82" t="s">
        <v>40308</v>
      </c>
      <c r="N9484" s="82"/>
      <c r="O9484" s="82"/>
      <c r="P9484" s="84" t="s">
        <v>326</v>
      </c>
    </row>
    <row r="9485" spans="1:16" ht="15" customHeight="1">
      <c r="A9485" s="83">
        <v>1</v>
      </c>
      <c r="B9485" s="83"/>
      <c r="C9485" s="82" t="s">
        <v>20871</v>
      </c>
      <c r="D9485" s="83">
        <v>2017</v>
      </c>
      <c r="E9485" s="83">
        <v>8</v>
      </c>
      <c r="F9485" s="83">
        <v>82</v>
      </c>
      <c r="G9485" s="83" t="s">
        <v>93</v>
      </c>
      <c r="H9485" s="82" t="s">
        <v>18674</v>
      </c>
      <c r="I9485" s="82" t="s">
        <v>18780</v>
      </c>
      <c r="J9485" s="83">
        <v>2023</v>
      </c>
      <c r="K9485" s="83">
        <v>2</v>
      </c>
      <c r="L9485" s="82" t="s">
        <v>20872</v>
      </c>
      <c r="M9485" s="82" t="s">
        <v>40308</v>
      </c>
      <c r="N9485" s="82" t="s">
        <v>40340</v>
      </c>
      <c r="O9485" s="82"/>
      <c r="P9485" s="84" t="s">
        <v>4715</v>
      </c>
    </row>
    <row r="9486" spans="1:16" ht="15" customHeight="1">
      <c r="A9486" s="83">
        <v>1</v>
      </c>
      <c r="B9486" s="83"/>
      <c r="C9486" s="82" t="s">
        <v>4729</v>
      </c>
      <c r="D9486" s="83">
        <v>2018</v>
      </c>
      <c r="E9486" s="83">
        <v>8</v>
      </c>
      <c r="F9486" s="83">
        <v>82</v>
      </c>
      <c r="G9486" s="83" t="s">
        <v>19</v>
      </c>
      <c r="H9486" s="82" t="s">
        <v>4716</v>
      </c>
      <c r="I9486" s="82" t="s">
        <v>4717</v>
      </c>
      <c r="J9486" s="83">
        <v>2022</v>
      </c>
      <c r="K9486" s="83">
        <v>1</v>
      </c>
      <c r="L9486" s="82" t="s">
        <v>4730</v>
      </c>
      <c r="M9486" s="82" t="s">
        <v>40308</v>
      </c>
      <c r="N9486" s="82" t="s">
        <v>40341</v>
      </c>
      <c r="O9486" s="82"/>
      <c r="P9486" s="84" t="s">
        <v>326</v>
      </c>
    </row>
    <row r="9487" spans="1:16" ht="15" customHeight="1">
      <c r="A9487" s="83">
        <v>1</v>
      </c>
      <c r="B9487" s="83"/>
      <c r="C9487" s="82" t="s">
        <v>2652</v>
      </c>
      <c r="D9487" s="83">
        <v>2022</v>
      </c>
      <c r="E9487" s="83">
        <v>8</v>
      </c>
      <c r="F9487" s="83">
        <v>82</v>
      </c>
      <c r="G9487" s="83" t="s">
        <v>15</v>
      </c>
      <c r="H9487" s="82" t="s">
        <v>2231</v>
      </c>
      <c r="I9487" s="82" t="s">
        <v>2232</v>
      </c>
      <c r="J9487" s="83">
        <v>2023</v>
      </c>
      <c r="K9487" s="83">
        <v>1</v>
      </c>
      <c r="L9487" s="82" t="s">
        <v>2653</v>
      </c>
      <c r="M9487" s="82" t="s">
        <v>40308</v>
      </c>
      <c r="N9487" s="82"/>
      <c r="O9487" s="82"/>
      <c r="P9487" s="84" t="s">
        <v>326</v>
      </c>
    </row>
    <row r="9488" spans="1:16" ht="15" customHeight="1">
      <c r="A9488" s="83">
        <v>1</v>
      </c>
      <c r="B9488" s="83"/>
      <c r="C9488" s="85" t="s">
        <v>11963</v>
      </c>
      <c r="D9488" s="83">
        <v>2018</v>
      </c>
      <c r="E9488" s="83">
        <v>8</v>
      </c>
      <c r="F9488" s="83">
        <v>82</v>
      </c>
      <c r="G9488" s="83" t="s">
        <v>53</v>
      </c>
      <c r="H9488" s="85" t="s">
        <v>11956</v>
      </c>
      <c r="I9488" s="85" t="s">
        <v>11957</v>
      </c>
      <c r="J9488" s="83">
        <v>2023</v>
      </c>
      <c r="K9488" s="83">
        <v>1</v>
      </c>
      <c r="L9488" s="85" t="s">
        <v>11964</v>
      </c>
      <c r="M9488" s="86" t="s">
        <v>40308</v>
      </c>
      <c r="N9488" s="86" t="s">
        <v>40342</v>
      </c>
      <c r="O9488" s="86"/>
      <c r="P9488" s="87" t="s">
        <v>326</v>
      </c>
    </row>
    <row r="9489" spans="1:16" ht="15" customHeight="1">
      <c r="A9489" s="83">
        <v>1</v>
      </c>
      <c r="B9489" s="83"/>
      <c r="C9489" s="82" t="s">
        <v>15860</v>
      </c>
      <c r="D9489" s="83"/>
      <c r="E9489" s="83">
        <v>8</v>
      </c>
      <c r="F9489" s="83">
        <v>82</v>
      </c>
      <c r="G9489" s="83" t="s">
        <v>90</v>
      </c>
      <c r="H9489" s="82" t="s">
        <v>4747</v>
      </c>
      <c r="I9489" s="82" t="s">
        <v>15858</v>
      </c>
      <c r="J9489" s="83">
        <v>2022</v>
      </c>
      <c r="K9489" s="83">
        <v>1</v>
      </c>
      <c r="L9489" s="82" t="s">
        <v>15861</v>
      </c>
      <c r="M9489" s="82" t="s">
        <v>40308</v>
      </c>
      <c r="N9489" s="82" t="s">
        <v>40343</v>
      </c>
      <c r="O9489" s="82"/>
      <c r="P9489" s="84" t="s">
        <v>326</v>
      </c>
    </row>
    <row r="9490" spans="1:16" ht="15" customHeight="1">
      <c r="A9490" s="83">
        <v>1</v>
      </c>
      <c r="B9490" s="83"/>
      <c r="C9490" s="82" t="s">
        <v>2168</v>
      </c>
      <c r="D9490" s="83">
        <v>2018</v>
      </c>
      <c r="E9490" s="83">
        <v>8</v>
      </c>
      <c r="F9490" s="83">
        <v>82</v>
      </c>
      <c r="G9490" s="83" t="s">
        <v>16</v>
      </c>
      <c r="H9490" s="82" t="s">
        <v>2117</v>
      </c>
      <c r="I9490" s="82" t="s">
        <v>2118</v>
      </c>
      <c r="J9490" s="83">
        <v>2022</v>
      </c>
      <c r="K9490" s="83">
        <v>1</v>
      </c>
      <c r="L9490" s="82" t="s">
        <v>2169</v>
      </c>
      <c r="M9490" s="82" t="s">
        <v>40308</v>
      </c>
      <c r="N9490" s="82"/>
      <c r="O9490" s="82"/>
      <c r="P9490" s="84" t="s">
        <v>326</v>
      </c>
    </row>
    <row r="9491" spans="1:16" ht="15" customHeight="1">
      <c r="A9491" s="83">
        <v>1</v>
      </c>
      <c r="B9491" s="83"/>
      <c r="C9491" s="85" t="s">
        <v>16049</v>
      </c>
      <c r="D9491" s="83">
        <v>2018</v>
      </c>
      <c r="E9491" s="83">
        <v>8</v>
      </c>
      <c r="F9491" s="83">
        <v>82</v>
      </c>
      <c r="G9491" s="83" t="s">
        <v>102</v>
      </c>
      <c r="H9491" s="85" t="s">
        <v>16003</v>
      </c>
      <c r="I9491" s="85" t="s">
        <v>16004</v>
      </c>
      <c r="J9491" s="83">
        <v>2023</v>
      </c>
      <c r="K9491" s="83">
        <v>1</v>
      </c>
      <c r="L9491" s="85" t="s">
        <v>16050</v>
      </c>
      <c r="M9491" s="86" t="s">
        <v>40308</v>
      </c>
      <c r="N9491" s="86"/>
      <c r="O9491" s="86"/>
      <c r="P9491" s="87" t="s">
        <v>326</v>
      </c>
    </row>
    <row r="9492" spans="1:16" ht="15" customHeight="1">
      <c r="A9492" s="83">
        <v>1</v>
      </c>
      <c r="B9492" s="83"/>
      <c r="C9492" s="85" t="s">
        <v>1498</v>
      </c>
      <c r="D9492" s="83">
        <v>2018</v>
      </c>
      <c r="E9492" s="83">
        <v>8</v>
      </c>
      <c r="F9492" s="83">
        <v>82</v>
      </c>
      <c r="G9492" s="83" t="s">
        <v>7</v>
      </c>
      <c r="H9492" s="85" t="s">
        <v>883</v>
      </c>
      <c r="I9492" s="85" t="s">
        <v>906</v>
      </c>
      <c r="J9492" s="83">
        <v>2022</v>
      </c>
      <c r="K9492" s="83">
        <v>1</v>
      </c>
      <c r="L9492" s="85" t="s">
        <v>1499</v>
      </c>
      <c r="M9492" s="96" t="s">
        <v>40308</v>
      </c>
      <c r="N9492" s="86" t="s">
        <v>40344</v>
      </c>
      <c r="O9492" s="86"/>
      <c r="P9492" s="87" t="s">
        <v>326</v>
      </c>
    </row>
    <row r="9493" spans="1:16" ht="15" customHeight="1">
      <c r="A9493" s="83">
        <v>1</v>
      </c>
      <c r="B9493" s="83"/>
      <c r="C9493" s="82" t="s">
        <v>4804</v>
      </c>
      <c r="D9493" s="83">
        <v>2017</v>
      </c>
      <c r="E9493" s="83">
        <v>8</v>
      </c>
      <c r="F9493" s="83">
        <v>82</v>
      </c>
      <c r="G9493" s="83" t="s">
        <v>20</v>
      </c>
      <c r="H9493" s="82" t="s">
        <v>4750</v>
      </c>
      <c r="I9493" s="82" t="s">
        <v>4751</v>
      </c>
      <c r="J9493" s="83">
        <v>2022</v>
      </c>
      <c r="K9493" s="83">
        <v>1</v>
      </c>
      <c r="L9493" s="82" t="s">
        <v>4805</v>
      </c>
      <c r="M9493" s="82" t="s">
        <v>40308</v>
      </c>
      <c r="N9493" s="82" t="s">
        <v>40345</v>
      </c>
      <c r="O9493" s="82"/>
      <c r="P9493" s="84" t="s">
        <v>326</v>
      </c>
    </row>
    <row r="9494" spans="1:16" ht="15" customHeight="1">
      <c r="A9494" s="83">
        <v>1</v>
      </c>
      <c r="B9494" s="83"/>
      <c r="C9494" s="82" t="s">
        <v>15814</v>
      </c>
      <c r="D9494" s="83">
        <v>2019</v>
      </c>
      <c r="E9494" s="83">
        <v>8</v>
      </c>
      <c r="F9494" s="83">
        <v>82</v>
      </c>
      <c r="G9494" s="83" t="s">
        <v>97</v>
      </c>
      <c r="H9494" s="85" t="s">
        <v>15548</v>
      </c>
      <c r="I9494" s="82" t="s">
        <v>15549</v>
      </c>
      <c r="J9494" s="83">
        <v>2023</v>
      </c>
      <c r="K9494" s="83">
        <v>1</v>
      </c>
      <c r="L9494" s="82" t="s">
        <v>15815</v>
      </c>
      <c r="M9494" s="82" t="s">
        <v>40308</v>
      </c>
      <c r="N9494" s="82" t="s">
        <v>40346</v>
      </c>
      <c r="O9494" s="82"/>
      <c r="P9494" s="84" t="s">
        <v>326</v>
      </c>
    </row>
    <row r="9495" spans="1:16" ht="15" customHeight="1">
      <c r="A9495" s="83">
        <v>1</v>
      </c>
      <c r="B9495" s="83"/>
      <c r="C9495" s="82" t="s">
        <v>16051</v>
      </c>
      <c r="D9495" s="83">
        <v>2018</v>
      </c>
      <c r="E9495" s="83">
        <v>8</v>
      </c>
      <c r="F9495" s="83">
        <v>82</v>
      </c>
      <c r="G9495" s="83" t="s">
        <v>99</v>
      </c>
      <c r="H9495" s="82" t="s">
        <v>16052</v>
      </c>
      <c r="I9495" s="82" t="s">
        <v>16053</v>
      </c>
      <c r="J9495" s="83">
        <v>2023</v>
      </c>
      <c r="K9495" s="83">
        <v>1</v>
      </c>
      <c r="L9495" s="82" t="s">
        <v>16054</v>
      </c>
      <c r="M9495" s="82" t="s">
        <v>40308</v>
      </c>
      <c r="N9495" s="82" t="s">
        <v>40347</v>
      </c>
      <c r="O9495" s="82"/>
      <c r="P9495" s="84" t="s">
        <v>326</v>
      </c>
    </row>
    <row r="9496" spans="1:16" ht="15" customHeight="1">
      <c r="A9496" s="83">
        <v>1</v>
      </c>
      <c r="B9496" s="83"/>
      <c r="C9496" s="82" t="s">
        <v>21339</v>
      </c>
      <c r="D9496" s="83">
        <v>2018</v>
      </c>
      <c r="E9496" s="83">
        <v>8</v>
      </c>
      <c r="F9496" s="83">
        <v>82</v>
      </c>
      <c r="G9496" s="83" t="s">
        <v>107</v>
      </c>
      <c r="H9496" s="82" t="s">
        <v>21261</v>
      </c>
      <c r="I9496" s="82" t="s">
        <v>21262</v>
      </c>
      <c r="J9496" s="83">
        <v>2023</v>
      </c>
      <c r="K9496" s="83">
        <v>2</v>
      </c>
      <c r="L9496" s="82" t="s">
        <v>21340</v>
      </c>
      <c r="M9496" s="82" t="s">
        <v>40308</v>
      </c>
      <c r="N9496" s="82" t="s">
        <v>40348</v>
      </c>
      <c r="O9496" s="82"/>
      <c r="P9496" s="84" t="s">
        <v>4715</v>
      </c>
    </row>
    <row r="9497" spans="1:16" ht="15" customHeight="1">
      <c r="A9497" s="83">
        <v>1</v>
      </c>
      <c r="B9497" s="83"/>
      <c r="C9497" s="82" t="s">
        <v>11343</v>
      </c>
      <c r="D9497" s="83">
        <v>2017</v>
      </c>
      <c r="E9497" s="83">
        <v>8</v>
      </c>
      <c r="F9497" s="83">
        <v>82</v>
      </c>
      <c r="G9497" s="83" t="s">
        <v>40</v>
      </c>
      <c r="H9497" s="82" t="s">
        <v>11322</v>
      </c>
      <c r="I9497" s="82" t="s">
        <v>11323</v>
      </c>
      <c r="J9497" s="83">
        <v>2022</v>
      </c>
      <c r="K9497" s="83">
        <v>2</v>
      </c>
      <c r="L9497" s="82" t="s">
        <v>11344</v>
      </c>
      <c r="M9497" s="82" t="s">
        <v>40308</v>
      </c>
      <c r="N9497" s="82" t="s">
        <v>40349</v>
      </c>
      <c r="O9497" s="82"/>
      <c r="P9497" s="84" t="s">
        <v>4715</v>
      </c>
    </row>
    <row r="9498" spans="1:16" ht="15" customHeight="1">
      <c r="A9498" s="83">
        <v>1</v>
      </c>
      <c r="B9498" s="83"/>
      <c r="C9498" s="82" t="s">
        <v>11291</v>
      </c>
      <c r="D9498" s="83">
        <v>2017</v>
      </c>
      <c r="E9498" s="83">
        <v>8</v>
      </c>
      <c r="F9498" s="83">
        <v>82</v>
      </c>
      <c r="G9498" s="83" t="s">
        <v>43</v>
      </c>
      <c r="H9498" s="82" t="s">
        <v>11250</v>
      </c>
      <c r="I9498" s="82" t="s">
        <v>11251</v>
      </c>
      <c r="J9498" s="83">
        <v>2023</v>
      </c>
      <c r="K9498" s="83">
        <v>1</v>
      </c>
      <c r="L9498" s="82" t="s">
        <v>11292</v>
      </c>
      <c r="M9498" s="82" t="s">
        <v>40308</v>
      </c>
      <c r="N9498" s="82"/>
      <c r="O9498" s="82"/>
      <c r="P9498" s="84" t="s">
        <v>326</v>
      </c>
    </row>
    <row r="9499" spans="1:16" ht="15" customHeight="1">
      <c r="A9499" s="83">
        <v>1</v>
      </c>
      <c r="B9499" s="83"/>
      <c r="C9499" s="85" t="s">
        <v>10353</v>
      </c>
      <c r="D9499" s="83">
        <v>2018</v>
      </c>
      <c r="E9499" s="83">
        <v>8</v>
      </c>
      <c r="F9499" s="83">
        <v>82</v>
      </c>
      <c r="G9499" s="83" t="s">
        <v>36</v>
      </c>
      <c r="H9499" s="85" t="s">
        <v>10308</v>
      </c>
      <c r="I9499" s="85" t="s">
        <v>10309</v>
      </c>
      <c r="J9499" s="83">
        <v>2020</v>
      </c>
      <c r="K9499" s="83">
        <v>1</v>
      </c>
      <c r="L9499" s="85" t="s">
        <v>10354</v>
      </c>
      <c r="M9499" s="85" t="s">
        <v>40308</v>
      </c>
      <c r="N9499" s="85" t="s">
        <v>40350</v>
      </c>
      <c r="O9499" s="85"/>
      <c r="P9499" s="87" t="s">
        <v>326</v>
      </c>
    </row>
    <row r="9500" spans="1:16" ht="15" customHeight="1">
      <c r="A9500" s="83">
        <v>1</v>
      </c>
      <c r="B9500" s="83"/>
      <c r="C9500" s="82" t="s">
        <v>11917</v>
      </c>
      <c r="D9500" s="83">
        <v>2017</v>
      </c>
      <c r="E9500" s="83">
        <v>8</v>
      </c>
      <c r="F9500" s="83">
        <v>82</v>
      </c>
      <c r="G9500" s="83" t="s">
        <v>44</v>
      </c>
      <c r="H9500" s="82" t="s">
        <v>11895</v>
      </c>
      <c r="I9500" s="82" t="s">
        <v>11896</v>
      </c>
      <c r="J9500" s="83">
        <v>2023</v>
      </c>
      <c r="K9500" s="83">
        <v>1</v>
      </c>
      <c r="L9500" s="82" t="s">
        <v>11918</v>
      </c>
      <c r="M9500" s="82" t="s">
        <v>40308</v>
      </c>
      <c r="N9500" s="82"/>
      <c r="O9500" s="82"/>
      <c r="P9500" s="84" t="s">
        <v>326</v>
      </c>
    </row>
    <row r="9501" spans="1:16" ht="15" customHeight="1">
      <c r="A9501" s="83">
        <v>1</v>
      </c>
      <c r="B9501" s="83"/>
      <c r="C9501" s="82" t="s">
        <v>4287</v>
      </c>
      <c r="D9501" s="83">
        <v>2017</v>
      </c>
      <c r="E9501" s="83">
        <v>8</v>
      </c>
      <c r="F9501" s="83">
        <v>82</v>
      </c>
      <c r="G9501" s="83" t="s">
        <v>46</v>
      </c>
      <c r="H9501" s="82" t="s">
        <v>3443</v>
      </c>
      <c r="I9501" s="82" t="s">
        <v>3458</v>
      </c>
      <c r="J9501" s="83">
        <v>2023</v>
      </c>
      <c r="K9501" s="83">
        <v>1</v>
      </c>
      <c r="L9501" s="82" t="s">
        <v>4288</v>
      </c>
      <c r="M9501" s="82" t="s">
        <v>40308</v>
      </c>
      <c r="N9501" s="82"/>
      <c r="O9501" s="82"/>
      <c r="P9501" s="84" t="s">
        <v>326</v>
      </c>
    </row>
    <row r="9502" spans="1:16" ht="15" customHeight="1">
      <c r="A9502" s="83">
        <v>1</v>
      </c>
      <c r="B9502" s="83"/>
      <c r="C9502" s="82" t="s">
        <v>13855</v>
      </c>
      <c r="D9502" s="83">
        <v>2018</v>
      </c>
      <c r="E9502" s="83">
        <v>8</v>
      </c>
      <c r="F9502" s="83">
        <v>82</v>
      </c>
      <c r="G9502" s="83" t="s">
        <v>70</v>
      </c>
      <c r="H9502" s="85" t="s">
        <v>13856</v>
      </c>
      <c r="I9502" s="82" t="s">
        <v>13857</v>
      </c>
      <c r="J9502" s="83">
        <v>2023</v>
      </c>
      <c r="K9502" s="83">
        <v>1</v>
      </c>
      <c r="L9502" s="82" t="s">
        <v>13858</v>
      </c>
      <c r="M9502" s="82" t="s">
        <v>40308</v>
      </c>
      <c r="N9502" s="82" t="s">
        <v>40351</v>
      </c>
      <c r="O9502" s="82"/>
      <c r="P9502" s="84" t="s">
        <v>326</v>
      </c>
    </row>
    <row r="9503" spans="1:16" ht="15" customHeight="1">
      <c r="A9503" s="83">
        <v>1</v>
      </c>
      <c r="B9503" s="83"/>
      <c r="C9503" s="82" t="s">
        <v>20873</v>
      </c>
      <c r="D9503" s="83">
        <v>2017</v>
      </c>
      <c r="E9503" s="83">
        <v>8</v>
      </c>
      <c r="F9503" s="83">
        <v>82</v>
      </c>
      <c r="G9503" s="83" t="s">
        <v>93</v>
      </c>
      <c r="H9503" s="82" t="s">
        <v>18912</v>
      </c>
      <c r="I9503" s="82" t="s">
        <v>18913</v>
      </c>
      <c r="J9503" s="83">
        <v>2023</v>
      </c>
      <c r="K9503" s="83">
        <v>2</v>
      </c>
      <c r="L9503" s="82" t="s">
        <v>20874</v>
      </c>
      <c r="M9503" s="82" t="s">
        <v>40308</v>
      </c>
      <c r="N9503" s="84" t="s">
        <v>40352</v>
      </c>
      <c r="O9503" s="84"/>
      <c r="P9503" s="84" t="s">
        <v>4715</v>
      </c>
    </row>
    <row r="9504" spans="1:16" ht="15" customHeight="1">
      <c r="A9504" s="83">
        <v>1</v>
      </c>
      <c r="B9504" s="83"/>
      <c r="C9504" s="82" t="s">
        <v>848</v>
      </c>
      <c r="D9504" s="83">
        <v>2017</v>
      </c>
      <c r="E9504" s="83">
        <v>8</v>
      </c>
      <c r="F9504" s="83">
        <v>82</v>
      </c>
      <c r="G9504" s="83" t="s">
        <v>8</v>
      </c>
      <c r="H9504" s="82" t="s">
        <v>595</v>
      </c>
      <c r="I9504" s="82" t="s">
        <v>595</v>
      </c>
      <c r="J9504" s="83">
        <v>2023</v>
      </c>
      <c r="K9504" s="83">
        <v>1</v>
      </c>
      <c r="L9504" s="82" t="s">
        <v>849</v>
      </c>
      <c r="M9504" s="82" t="s">
        <v>40308</v>
      </c>
      <c r="N9504" s="82"/>
      <c r="O9504" s="82"/>
      <c r="P9504" s="84" t="s">
        <v>326</v>
      </c>
    </row>
    <row r="9505" spans="1:16" ht="15" customHeight="1">
      <c r="A9505" s="83">
        <v>1</v>
      </c>
      <c r="B9505" s="83"/>
      <c r="C9505" s="82" t="s">
        <v>10517</v>
      </c>
      <c r="D9505" s="83"/>
      <c r="E9505" s="83">
        <v>8</v>
      </c>
      <c r="F9505" s="83">
        <v>82</v>
      </c>
      <c r="G9505" s="83" t="s">
        <v>21</v>
      </c>
      <c r="H9505" s="82" t="s">
        <v>10470</v>
      </c>
      <c r="I9505" s="82" t="s">
        <v>10471</v>
      </c>
      <c r="J9505" s="83">
        <v>2023</v>
      </c>
      <c r="K9505" s="83">
        <v>1</v>
      </c>
      <c r="L9505" s="82" t="s">
        <v>10518</v>
      </c>
      <c r="M9505" s="82" t="s">
        <v>40308</v>
      </c>
      <c r="N9505" s="82" t="s">
        <v>40353</v>
      </c>
      <c r="O9505" s="82"/>
      <c r="P9505" s="84" t="s">
        <v>326</v>
      </c>
    </row>
    <row r="9506" spans="1:16" ht="15" customHeight="1">
      <c r="A9506" s="83">
        <v>1</v>
      </c>
      <c r="B9506" s="83"/>
      <c r="C9506" s="85" t="s">
        <v>6830</v>
      </c>
      <c r="D9506" s="83">
        <v>2017</v>
      </c>
      <c r="E9506" s="83">
        <v>8</v>
      </c>
      <c r="F9506" s="83">
        <v>82</v>
      </c>
      <c r="G9506" s="83" t="s">
        <v>73</v>
      </c>
      <c r="H9506" s="82" t="s">
        <v>5518</v>
      </c>
      <c r="I9506" s="85" t="s">
        <v>5519</v>
      </c>
      <c r="J9506" s="83">
        <v>2020</v>
      </c>
      <c r="K9506" s="83">
        <v>1</v>
      </c>
      <c r="L9506" s="85" t="s">
        <v>6831</v>
      </c>
      <c r="M9506" s="86" t="s">
        <v>40308</v>
      </c>
      <c r="N9506" s="86"/>
      <c r="O9506" s="86"/>
      <c r="P9506" s="87" t="s">
        <v>326</v>
      </c>
    </row>
    <row r="9507" spans="1:16" ht="15" customHeight="1">
      <c r="A9507" s="83">
        <v>1</v>
      </c>
      <c r="B9507" s="83"/>
      <c r="C9507" s="82" t="s">
        <v>10769</v>
      </c>
      <c r="D9507" s="83">
        <v>1997</v>
      </c>
      <c r="E9507" s="83">
        <v>8</v>
      </c>
      <c r="F9507" s="83">
        <v>81</v>
      </c>
      <c r="G9507" s="83" t="s">
        <v>110</v>
      </c>
      <c r="H9507" s="85" t="s">
        <v>10526</v>
      </c>
      <c r="I9507" s="82" t="s">
        <v>10527</v>
      </c>
      <c r="J9507" s="83">
        <v>2023</v>
      </c>
      <c r="K9507" s="83">
        <v>1</v>
      </c>
      <c r="L9507" s="82" t="s">
        <v>40354</v>
      </c>
      <c r="M9507" s="82" t="s">
        <v>40355</v>
      </c>
      <c r="N9507" s="82" t="s">
        <v>40356</v>
      </c>
      <c r="O9507" s="82"/>
      <c r="P9507" s="84" t="s">
        <v>10770</v>
      </c>
    </row>
    <row r="9508" spans="1:16" ht="15" customHeight="1">
      <c r="A9508" s="83">
        <v>1</v>
      </c>
      <c r="B9508" s="83"/>
      <c r="C9508" s="82" t="s">
        <v>14230</v>
      </c>
      <c r="D9508" s="83">
        <v>1992</v>
      </c>
      <c r="E9508" s="83">
        <v>8</v>
      </c>
      <c r="F9508" s="83">
        <v>81</v>
      </c>
      <c r="G9508" s="83" t="s">
        <v>38</v>
      </c>
      <c r="H9508" s="82" t="s">
        <v>13928</v>
      </c>
      <c r="I9508" s="82" t="s">
        <v>13935</v>
      </c>
      <c r="J9508" s="83">
        <v>2024</v>
      </c>
      <c r="K9508" s="83">
        <v>1</v>
      </c>
      <c r="L9508" s="82" t="s">
        <v>14231</v>
      </c>
      <c r="M9508" s="89" t="s">
        <v>40357</v>
      </c>
      <c r="N9508" s="93" t="s">
        <v>40358</v>
      </c>
      <c r="O9508" s="93" t="s">
        <v>40359</v>
      </c>
      <c r="P9508" s="84" t="s">
        <v>851</v>
      </c>
    </row>
    <row r="9509" spans="1:16" ht="15" customHeight="1">
      <c r="A9509" s="83">
        <v>1</v>
      </c>
      <c r="B9509" s="83"/>
      <c r="C9509" s="82" t="s">
        <v>40360</v>
      </c>
      <c r="D9509" s="83">
        <v>1996</v>
      </c>
      <c r="E9509" s="83">
        <v>8</v>
      </c>
      <c r="F9509" s="83">
        <v>81</v>
      </c>
      <c r="G9509" s="83" t="s">
        <v>8</v>
      </c>
      <c r="H9509" s="82" t="s">
        <v>595</v>
      </c>
      <c r="I9509" s="82" t="s">
        <v>595</v>
      </c>
      <c r="J9509" s="83">
        <v>2023</v>
      </c>
      <c r="K9509" s="83">
        <v>1</v>
      </c>
      <c r="L9509" s="82" t="s">
        <v>850</v>
      </c>
      <c r="M9509" s="82" t="s">
        <v>40361</v>
      </c>
      <c r="N9509" s="82" t="s">
        <v>40362</v>
      </c>
      <c r="O9509" s="82"/>
      <c r="P9509" s="84" t="s">
        <v>851</v>
      </c>
    </row>
    <row r="9510" spans="1:16" ht="15" customHeight="1">
      <c r="A9510" s="83">
        <v>1</v>
      </c>
      <c r="B9510" s="83"/>
      <c r="C9510" s="82" t="s">
        <v>2076</v>
      </c>
      <c r="D9510" s="83">
        <v>1993</v>
      </c>
      <c r="E9510" s="83">
        <v>8</v>
      </c>
      <c r="F9510" s="83">
        <v>81</v>
      </c>
      <c r="G9510" s="83" t="s">
        <v>11</v>
      </c>
      <c r="H9510" s="82" t="s">
        <v>1638</v>
      </c>
      <c r="I9510" s="82" t="s">
        <v>1639</v>
      </c>
      <c r="J9510" s="83">
        <v>2023</v>
      </c>
      <c r="K9510" s="83">
        <v>1</v>
      </c>
      <c r="L9510" s="82" t="s">
        <v>2077</v>
      </c>
      <c r="M9510" s="88" t="s">
        <v>40363</v>
      </c>
      <c r="N9510" s="82" t="s">
        <v>40364</v>
      </c>
      <c r="O9510" s="82"/>
      <c r="P9510" s="84" t="s">
        <v>851</v>
      </c>
    </row>
    <row r="9511" spans="1:16" ht="15" customHeight="1">
      <c r="A9511" s="83">
        <v>1</v>
      </c>
      <c r="B9511" s="83"/>
      <c r="C9511" s="82" t="s">
        <v>40365</v>
      </c>
      <c r="D9511" s="83"/>
      <c r="E9511" s="83">
        <v>8</v>
      </c>
      <c r="F9511" s="83">
        <v>81</v>
      </c>
      <c r="G9511" s="83" t="s">
        <v>20</v>
      </c>
      <c r="H9511" s="82" t="s">
        <v>4759</v>
      </c>
      <c r="I9511" s="82" t="s">
        <v>4760</v>
      </c>
      <c r="J9511" s="83">
        <v>2023</v>
      </c>
      <c r="K9511" s="83">
        <v>1</v>
      </c>
      <c r="L9511" s="82" t="s">
        <v>40366</v>
      </c>
      <c r="M9511" s="82" t="s">
        <v>40367</v>
      </c>
      <c r="N9511" s="82" t="s">
        <v>40368</v>
      </c>
      <c r="O9511" s="82"/>
      <c r="P9511" s="84" t="s">
        <v>851</v>
      </c>
    </row>
    <row r="9512" spans="1:16" ht="15" customHeight="1">
      <c r="A9512" s="83">
        <v>1</v>
      </c>
      <c r="B9512" s="83"/>
      <c r="C9512" s="82" t="s">
        <v>40369</v>
      </c>
      <c r="D9512" s="83"/>
      <c r="E9512" s="83">
        <v>8</v>
      </c>
      <c r="F9512" s="83">
        <v>81</v>
      </c>
      <c r="G9512" s="83" t="s">
        <v>24</v>
      </c>
      <c r="H9512" s="82" t="s">
        <v>4863</v>
      </c>
      <c r="I9512" s="82" t="s">
        <v>4864</v>
      </c>
      <c r="J9512" s="83">
        <v>2023</v>
      </c>
      <c r="K9512" s="83">
        <v>1</v>
      </c>
      <c r="L9512" s="82" t="s">
        <v>40370</v>
      </c>
      <c r="M9512" s="82" t="s">
        <v>40371</v>
      </c>
      <c r="N9512" s="82" t="s">
        <v>40372</v>
      </c>
      <c r="O9512" s="82"/>
      <c r="P9512" s="84" t="s">
        <v>851</v>
      </c>
    </row>
    <row r="9513" spans="1:16" ht="15" customHeight="1">
      <c r="A9513" s="83">
        <v>1</v>
      </c>
      <c r="B9513" s="83"/>
      <c r="C9513" s="82" t="s">
        <v>40373</v>
      </c>
      <c r="D9513" s="83">
        <v>1997</v>
      </c>
      <c r="E9513" s="83">
        <v>8</v>
      </c>
      <c r="F9513" s="83">
        <v>81</v>
      </c>
      <c r="G9513" s="83" t="s">
        <v>37</v>
      </c>
      <c r="H9513" s="82" t="s">
        <v>7127</v>
      </c>
      <c r="I9513" s="82" t="s">
        <v>7127</v>
      </c>
      <c r="J9513" s="83">
        <v>2023</v>
      </c>
      <c r="K9513" s="83">
        <v>1</v>
      </c>
      <c r="L9513" s="82" t="s">
        <v>7426</v>
      </c>
      <c r="M9513" s="89" t="s">
        <v>40374</v>
      </c>
      <c r="N9513" s="89" t="s">
        <v>40375</v>
      </c>
      <c r="O9513" s="89"/>
      <c r="P9513" s="84" t="s">
        <v>851</v>
      </c>
    </row>
    <row r="9514" spans="1:16" ht="15" customHeight="1">
      <c r="A9514" s="83">
        <v>1</v>
      </c>
      <c r="B9514" s="83"/>
      <c r="C9514" s="82" t="s">
        <v>40376</v>
      </c>
      <c r="D9514" s="83"/>
      <c r="E9514" s="83">
        <v>8</v>
      </c>
      <c r="F9514" s="83">
        <v>81</v>
      </c>
      <c r="G9514" s="83" t="s">
        <v>43</v>
      </c>
      <c r="H9514" s="82" t="s">
        <v>11250</v>
      </c>
      <c r="I9514" s="82" t="s">
        <v>11251</v>
      </c>
      <c r="J9514" s="83">
        <v>2023</v>
      </c>
      <c r="K9514" s="83">
        <v>1</v>
      </c>
      <c r="L9514" s="82" t="s">
        <v>40377</v>
      </c>
      <c r="M9514" s="82" t="s">
        <v>40378</v>
      </c>
      <c r="N9514" s="82" t="s">
        <v>40379</v>
      </c>
      <c r="O9514" s="82"/>
      <c r="P9514" s="84" t="s">
        <v>851</v>
      </c>
    </row>
    <row r="9515" spans="1:16" ht="15" customHeight="1">
      <c r="A9515" s="83">
        <v>1</v>
      </c>
      <c r="B9515" s="83"/>
      <c r="C9515" s="82" t="s">
        <v>11919</v>
      </c>
      <c r="D9515" s="83">
        <v>2005</v>
      </c>
      <c r="E9515" s="83">
        <v>8</v>
      </c>
      <c r="F9515" s="83">
        <v>81</v>
      </c>
      <c r="G9515" s="83" t="s">
        <v>44</v>
      </c>
      <c r="H9515" s="85" t="s">
        <v>11895</v>
      </c>
      <c r="I9515" s="82" t="s">
        <v>11896</v>
      </c>
      <c r="J9515" s="83">
        <v>2022</v>
      </c>
      <c r="K9515" s="83">
        <v>1</v>
      </c>
      <c r="L9515" s="82" t="s">
        <v>40380</v>
      </c>
      <c r="M9515" s="89" t="s">
        <v>40381</v>
      </c>
      <c r="N9515" s="89" t="s">
        <v>40382</v>
      </c>
      <c r="O9515" s="89"/>
      <c r="P9515" s="84" t="s">
        <v>851</v>
      </c>
    </row>
    <row r="9516" spans="1:16" ht="15" customHeight="1">
      <c r="A9516" s="83">
        <v>1</v>
      </c>
      <c r="B9516" s="83"/>
      <c r="C9516" s="82" t="s">
        <v>6832</v>
      </c>
      <c r="D9516" s="83">
        <v>1991</v>
      </c>
      <c r="E9516" s="83">
        <v>8</v>
      </c>
      <c r="F9516" s="83">
        <v>81</v>
      </c>
      <c r="G9516" s="83" t="s">
        <v>73</v>
      </c>
      <c r="H9516" s="82" t="s">
        <v>5467</v>
      </c>
      <c r="I9516" s="82" t="s">
        <v>5467</v>
      </c>
      <c r="J9516" s="83">
        <v>2023</v>
      </c>
      <c r="K9516" s="83">
        <v>1</v>
      </c>
      <c r="L9516" s="82" t="s">
        <v>40383</v>
      </c>
      <c r="M9516" s="82" t="s">
        <v>40384</v>
      </c>
      <c r="N9516" s="82" t="s">
        <v>40385</v>
      </c>
      <c r="O9516" s="82"/>
      <c r="P9516" s="84" t="s">
        <v>851</v>
      </c>
    </row>
    <row r="9517" spans="1:16" ht="15" customHeight="1">
      <c r="A9517" s="83">
        <v>1</v>
      </c>
      <c r="B9517" s="83"/>
      <c r="C9517" s="82" t="s">
        <v>15456</v>
      </c>
      <c r="D9517" s="83">
        <v>2003</v>
      </c>
      <c r="E9517" s="83">
        <v>8</v>
      </c>
      <c r="F9517" s="83">
        <v>81</v>
      </c>
      <c r="G9517" s="83" t="s">
        <v>85</v>
      </c>
      <c r="H9517" s="85" t="s">
        <v>14847</v>
      </c>
      <c r="I9517" s="82" t="s">
        <v>14848</v>
      </c>
      <c r="J9517" s="83">
        <v>2023</v>
      </c>
      <c r="K9517" s="83">
        <v>2</v>
      </c>
      <c r="L9517" s="82" t="s">
        <v>15457</v>
      </c>
      <c r="M9517" s="82"/>
      <c r="N9517" s="82"/>
      <c r="O9517" s="82"/>
      <c r="P9517" s="84" t="s">
        <v>851</v>
      </c>
    </row>
    <row r="9518" spans="1:16" ht="15" customHeight="1">
      <c r="A9518" s="83">
        <v>1</v>
      </c>
      <c r="B9518" s="83"/>
      <c r="C9518" s="82" t="s">
        <v>40386</v>
      </c>
      <c r="D9518" s="83">
        <v>1991</v>
      </c>
      <c r="E9518" s="83">
        <v>8</v>
      </c>
      <c r="F9518" s="83">
        <v>81</v>
      </c>
      <c r="G9518" s="83" t="s">
        <v>97</v>
      </c>
      <c r="H9518" s="85" t="s">
        <v>15548</v>
      </c>
      <c r="I9518" s="82" t="s">
        <v>15549</v>
      </c>
      <c r="J9518" s="83">
        <v>2023</v>
      </c>
      <c r="K9518" s="83">
        <v>1</v>
      </c>
      <c r="L9518" s="82" t="s">
        <v>15816</v>
      </c>
      <c r="M9518" s="82" t="s">
        <v>40387</v>
      </c>
      <c r="N9518" s="82" t="s">
        <v>40388</v>
      </c>
      <c r="O9518" s="82"/>
      <c r="P9518" s="84" t="s">
        <v>851</v>
      </c>
    </row>
    <row r="9519" spans="1:16" ht="15" customHeight="1">
      <c r="A9519" s="83">
        <v>1</v>
      </c>
      <c r="B9519" s="83"/>
      <c r="C9519" s="82" t="s">
        <v>18434</v>
      </c>
      <c r="D9519" s="83"/>
      <c r="E9519" s="83">
        <v>8</v>
      </c>
      <c r="F9519" s="83">
        <v>81</v>
      </c>
      <c r="G9519" s="83" t="s">
        <v>105</v>
      </c>
      <c r="H9519" s="82" t="s">
        <v>16101</v>
      </c>
      <c r="I9519" s="82" t="s">
        <v>16102</v>
      </c>
      <c r="J9519" s="83">
        <v>2023</v>
      </c>
      <c r="K9519" s="83">
        <v>2</v>
      </c>
      <c r="L9519" s="82" t="s">
        <v>18435</v>
      </c>
      <c r="M9519" s="89" t="s">
        <v>40389</v>
      </c>
      <c r="N9519" s="89" t="s">
        <v>40390</v>
      </c>
      <c r="O9519" s="89" t="s">
        <v>40391</v>
      </c>
      <c r="P9519" s="84" t="s">
        <v>40392</v>
      </c>
    </row>
    <row r="9520" spans="1:16" ht="15" customHeight="1">
      <c r="A9520" s="83">
        <v>1</v>
      </c>
      <c r="B9520" s="83"/>
      <c r="C9520" s="82" t="s">
        <v>40393</v>
      </c>
      <c r="D9520" s="83">
        <v>1992</v>
      </c>
      <c r="E9520" s="83">
        <v>8</v>
      </c>
      <c r="F9520" s="83">
        <v>81</v>
      </c>
      <c r="G9520" s="83" t="s">
        <v>93</v>
      </c>
      <c r="H9520" s="82" t="s">
        <v>18677</v>
      </c>
      <c r="I9520" s="82" t="s">
        <v>18678</v>
      </c>
      <c r="J9520" s="83">
        <v>2023</v>
      </c>
      <c r="K9520" s="83">
        <v>1</v>
      </c>
      <c r="L9520" s="82" t="s">
        <v>40394</v>
      </c>
      <c r="M9520" s="89"/>
      <c r="N9520" s="89" t="s">
        <v>40395</v>
      </c>
      <c r="O9520" s="89"/>
      <c r="P9520" s="84" t="s">
        <v>851</v>
      </c>
    </row>
    <row r="9521" spans="1:16" ht="15" customHeight="1">
      <c r="A9521" s="83">
        <v>1</v>
      </c>
      <c r="B9521" s="83"/>
      <c r="C9521" s="82" t="s">
        <v>40396</v>
      </c>
      <c r="D9521" s="83">
        <v>1994</v>
      </c>
      <c r="E9521" s="83">
        <v>8</v>
      </c>
      <c r="F9521" s="83">
        <v>81</v>
      </c>
      <c r="G9521" s="83" t="s">
        <v>111</v>
      </c>
      <c r="H9521" s="82" t="s">
        <v>8290</v>
      </c>
      <c r="I9521" s="82" t="s">
        <v>3470</v>
      </c>
      <c r="J9521" s="83">
        <v>2023</v>
      </c>
      <c r="K9521" s="83">
        <v>1</v>
      </c>
      <c r="L9521" s="82" t="s">
        <v>40397</v>
      </c>
      <c r="M9521" s="89" t="s">
        <v>40398</v>
      </c>
      <c r="N9521" s="93" t="s">
        <v>40399</v>
      </c>
      <c r="O9521" s="93"/>
      <c r="P9521" s="84" t="s">
        <v>851</v>
      </c>
    </row>
    <row r="9522" spans="1:16" ht="15" customHeight="1">
      <c r="A9522" s="83">
        <v>1</v>
      </c>
      <c r="B9522" s="83"/>
      <c r="C9522" s="82" t="s">
        <v>8248</v>
      </c>
      <c r="D9522" s="83">
        <v>1996</v>
      </c>
      <c r="E9522" s="83">
        <v>8</v>
      </c>
      <c r="F9522" s="83">
        <v>81</v>
      </c>
      <c r="G9522" s="83" t="s">
        <v>33</v>
      </c>
      <c r="H9522" s="82" t="s">
        <v>7469</v>
      </c>
      <c r="I9522" s="82" t="s">
        <v>21540</v>
      </c>
      <c r="J9522" s="83">
        <v>2023</v>
      </c>
      <c r="K9522" s="83">
        <v>1</v>
      </c>
      <c r="L9522" s="82" t="s">
        <v>8249</v>
      </c>
      <c r="M9522" s="82" t="s">
        <v>40400</v>
      </c>
      <c r="N9522" s="82" t="s">
        <v>40401</v>
      </c>
      <c r="O9522" s="82" t="s">
        <v>40402</v>
      </c>
      <c r="P9522" s="84" t="s">
        <v>851</v>
      </c>
    </row>
    <row r="9523" spans="1:16" ht="15" customHeight="1">
      <c r="A9523" s="83">
        <v>1</v>
      </c>
      <c r="B9523" s="83"/>
      <c r="C9523" s="82" t="s">
        <v>11855</v>
      </c>
      <c r="D9523" s="83">
        <v>1995</v>
      </c>
      <c r="E9523" s="83">
        <v>8</v>
      </c>
      <c r="F9523" s="83">
        <v>81</v>
      </c>
      <c r="G9523" s="83" t="s">
        <v>113</v>
      </c>
      <c r="H9523" s="82" t="s">
        <v>11462</v>
      </c>
      <c r="I9523" s="82" t="s">
        <v>11463</v>
      </c>
      <c r="J9523" s="83">
        <v>2023</v>
      </c>
      <c r="K9523" s="83">
        <v>1</v>
      </c>
      <c r="L9523" s="82" t="s">
        <v>40403</v>
      </c>
      <c r="M9523" s="89" t="s">
        <v>40404</v>
      </c>
      <c r="N9523" s="89" t="s">
        <v>40405</v>
      </c>
      <c r="O9523" s="89"/>
      <c r="P9523" s="84" t="s">
        <v>851</v>
      </c>
    </row>
    <row r="9524" spans="1:16" ht="15" customHeight="1">
      <c r="A9524" s="83">
        <v>1</v>
      </c>
      <c r="B9524" s="83"/>
      <c r="C9524" s="82" t="s">
        <v>40406</v>
      </c>
      <c r="D9524" s="83">
        <v>1991</v>
      </c>
      <c r="E9524" s="83">
        <v>7</v>
      </c>
      <c r="F9524" s="83">
        <v>71</v>
      </c>
      <c r="G9524" s="83" t="s">
        <v>26</v>
      </c>
      <c r="H9524" s="82" t="s">
        <v>4446</v>
      </c>
      <c r="I9524" s="82" t="s">
        <v>4447</v>
      </c>
      <c r="J9524" s="83">
        <v>2020</v>
      </c>
      <c r="K9524" s="83">
        <v>3</v>
      </c>
      <c r="L9524" s="82"/>
      <c r="M9524" s="82"/>
      <c r="N9524" s="82"/>
      <c r="O9524" s="82"/>
      <c r="P9524" s="84"/>
    </row>
    <row r="9525" spans="1:16" ht="15" customHeight="1">
      <c r="A9525" s="83">
        <v>1</v>
      </c>
      <c r="B9525" s="83"/>
      <c r="C9525" s="85" t="s">
        <v>357</v>
      </c>
      <c r="D9525" s="83">
        <v>2008</v>
      </c>
      <c r="E9525" s="83">
        <v>4</v>
      </c>
      <c r="F9525" s="83">
        <v>43</v>
      </c>
      <c r="G9525" s="83" t="s">
        <v>6</v>
      </c>
      <c r="H9525" s="85" t="s">
        <v>339</v>
      </c>
      <c r="I9525" s="85" t="s">
        <v>340</v>
      </c>
      <c r="J9525" s="83">
        <v>2019</v>
      </c>
      <c r="K9525" s="83">
        <v>1</v>
      </c>
      <c r="L9525" s="85" t="s">
        <v>358</v>
      </c>
      <c r="M9525" s="85" t="s">
        <v>40407</v>
      </c>
      <c r="N9525" s="85"/>
      <c r="O9525" s="85"/>
      <c r="P9525" s="87" t="s">
        <v>359</v>
      </c>
    </row>
    <row r="9526" spans="1:16" ht="15" customHeight="1">
      <c r="A9526" s="83">
        <v>1</v>
      </c>
      <c r="B9526" s="83"/>
      <c r="C9526" s="82" t="s">
        <v>40408</v>
      </c>
      <c r="D9526" s="83">
        <v>1885</v>
      </c>
      <c r="E9526" s="83">
        <v>3</v>
      </c>
      <c r="F9526" s="83">
        <v>35</v>
      </c>
      <c r="G9526" s="83" t="s">
        <v>93</v>
      </c>
      <c r="H9526" s="82" t="s">
        <v>18670</v>
      </c>
      <c r="I9526" s="82" t="s">
        <v>18963</v>
      </c>
      <c r="J9526" s="83">
        <v>2024</v>
      </c>
      <c r="K9526" s="83">
        <v>1</v>
      </c>
      <c r="L9526" s="82" t="s">
        <v>40409</v>
      </c>
      <c r="M9526" s="89" t="s">
        <v>40410</v>
      </c>
      <c r="N9526" s="89" t="s">
        <v>40411</v>
      </c>
      <c r="O9526" s="89"/>
      <c r="P9526" s="84" t="s">
        <v>40412</v>
      </c>
    </row>
    <row r="9527" spans="1:16" ht="15" customHeight="1">
      <c r="A9527" s="83">
        <v>1</v>
      </c>
      <c r="B9527" s="83"/>
      <c r="C9527" s="82" t="s">
        <v>40413</v>
      </c>
      <c r="D9527" s="83">
        <v>1988</v>
      </c>
      <c r="E9527" s="83">
        <v>3</v>
      </c>
      <c r="F9527" s="83">
        <v>34</v>
      </c>
      <c r="G9527" s="83" t="s">
        <v>93</v>
      </c>
      <c r="H9527" s="82" t="s">
        <v>18691</v>
      </c>
      <c r="I9527" s="82" t="s">
        <v>20875</v>
      </c>
      <c r="J9527" s="83">
        <v>2023</v>
      </c>
      <c r="K9527" s="83">
        <v>1</v>
      </c>
      <c r="L9527" s="82" t="s">
        <v>20876</v>
      </c>
      <c r="M9527" s="82" t="s">
        <v>40414</v>
      </c>
      <c r="N9527" s="82" t="s">
        <v>40415</v>
      </c>
      <c r="O9527" s="82"/>
      <c r="P9527" s="84" t="s">
        <v>20877</v>
      </c>
    </row>
    <row r="9528" spans="1:16" ht="15" customHeight="1">
      <c r="A9528" s="83">
        <v>1</v>
      </c>
      <c r="B9528" s="83"/>
      <c r="C9528" s="82" t="s">
        <v>40416</v>
      </c>
      <c r="D9528" s="83">
        <v>1999</v>
      </c>
      <c r="E9528" s="83">
        <v>3</v>
      </c>
      <c r="F9528" s="83">
        <v>34</v>
      </c>
      <c r="G9528" s="83" t="s">
        <v>85</v>
      </c>
      <c r="H9528" s="85" t="s">
        <v>14879</v>
      </c>
      <c r="I9528" s="82" t="s">
        <v>15082</v>
      </c>
      <c r="J9528" s="83">
        <v>2022</v>
      </c>
      <c r="K9528" s="83">
        <v>1</v>
      </c>
      <c r="L9528" s="82" t="s">
        <v>15458</v>
      </c>
      <c r="M9528" s="82" t="s">
        <v>40417</v>
      </c>
      <c r="N9528" s="82" t="s">
        <v>40418</v>
      </c>
      <c r="O9528" s="82"/>
      <c r="P9528" s="84" t="s">
        <v>15459</v>
      </c>
    </row>
    <row r="9529" spans="1:16" ht="15" customHeight="1">
      <c r="A9529" s="83">
        <v>1</v>
      </c>
      <c r="B9529" s="83"/>
      <c r="C9529" s="82" t="s">
        <v>40419</v>
      </c>
      <c r="D9529" s="83">
        <v>1952</v>
      </c>
      <c r="E9529" s="83">
        <v>3</v>
      </c>
      <c r="F9529" s="83">
        <v>34</v>
      </c>
      <c r="G9529" s="83" t="s">
        <v>93</v>
      </c>
      <c r="H9529" s="82" t="s">
        <v>18980</v>
      </c>
      <c r="I9529" s="82" t="s">
        <v>20221</v>
      </c>
      <c r="J9529" s="83">
        <v>2023</v>
      </c>
      <c r="K9529" s="83">
        <v>1</v>
      </c>
      <c r="L9529" s="82" t="s">
        <v>20878</v>
      </c>
      <c r="M9529" s="82" t="s">
        <v>40420</v>
      </c>
      <c r="N9529" s="82" t="s">
        <v>40421</v>
      </c>
      <c r="O9529" s="82" t="s">
        <v>40422</v>
      </c>
      <c r="P9529" s="84" t="s">
        <v>20879</v>
      </c>
    </row>
    <row r="9530" spans="1:16" ht="15" customHeight="1">
      <c r="A9530" s="83">
        <v>1</v>
      </c>
      <c r="B9530" s="83"/>
      <c r="C9530" s="82" t="s">
        <v>40423</v>
      </c>
      <c r="D9530" s="83">
        <v>2012</v>
      </c>
      <c r="E9530" s="83">
        <v>3</v>
      </c>
      <c r="F9530" s="83">
        <v>34</v>
      </c>
      <c r="G9530" s="83" t="s">
        <v>73</v>
      </c>
      <c r="H9530" s="82" t="s">
        <v>5481</v>
      </c>
      <c r="I9530" s="82" t="s">
        <v>6833</v>
      </c>
      <c r="J9530" s="83">
        <v>2017</v>
      </c>
      <c r="K9530" s="83">
        <v>1</v>
      </c>
      <c r="L9530" s="82" t="s">
        <v>6834</v>
      </c>
      <c r="M9530" s="82" t="s">
        <v>40424</v>
      </c>
      <c r="N9530" s="82" t="s">
        <v>40425</v>
      </c>
      <c r="O9530" s="82"/>
      <c r="P9530" s="84" t="s">
        <v>6835</v>
      </c>
    </row>
    <row r="9531" spans="1:16" ht="15" customHeight="1">
      <c r="A9531" s="83">
        <v>1</v>
      </c>
      <c r="B9531" s="83"/>
      <c r="C9531" s="82" t="s">
        <v>3303</v>
      </c>
      <c r="D9531" s="83">
        <v>1754</v>
      </c>
      <c r="E9531" s="83">
        <v>3</v>
      </c>
      <c r="F9531" s="83">
        <v>34</v>
      </c>
      <c r="G9531" s="83" t="s">
        <v>12</v>
      </c>
      <c r="H9531" s="82" t="s">
        <v>2806</v>
      </c>
      <c r="I9531" s="82" t="s">
        <v>2832</v>
      </c>
      <c r="J9531" s="83">
        <v>2017</v>
      </c>
      <c r="K9531" s="83">
        <v>1</v>
      </c>
      <c r="L9531" s="82"/>
      <c r="M9531" s="84" t="s">
        <v>40426</v>
      </c>
      <c r="N9531" s="82" t="s">
        <v>40427</v>
      </c>
      <c r="O9531" s="82"/>
      <c r="P9531" s="84" t="s">
        <v>3304</v>
      </c>
    </row>
    <row r="9532" spans="1:16" ht="15" customHeight="1">
      <c r="A9532" s="83">
        <v>1</v>
      </c>
      <c r="B9532" s="83"/>
      <c r="C9532" s="85" t="s">
        <v>13155</v>
      </c>
      <c r="D9532" s="83">
        <v>1705</v>
      </c>
      <c r="E9532" s="83">
        <v>3</v>
      </c>
      <c r="F9532" s="83">
        <v>34</v>
      </c>
      <c r="G9532" s="83" t="s">
        <v>59</v>
      </c>
      <c r="H9532" s="85" t="s">
        <v>12638</v>
      </c>
      <c r="I9532" s="85" t="s">
        <v>12639</v>
      </c>
      <c r="J9532" s="83">
        <v>2022</v>
      </c>
      <c r="K9532" s="83">
        <v>1</v>
      </c>
      <c r="L9532" s="85" t="s">
        <v>13156</v>
      </c>
      <c r="M9532" s="87" t="s">
        <v>40428</v>
      </c>
      <c r="N9532" s="85" t="s">
        <v>28018</v>
      </c>
      <c r="O9532" s="85"/>
      <c r="P9532" s="87" t="s">
        <v>13157</v>
      </c>
    </row>
    <row r="9533" spans="1:16" ht="15" customHeight="1">
      <c r="A9533" s="83">
        <v>1</v>
      </c>
      <c r="B9533" s="83"/>
      <c r="C9533" s="82" t="s">
        <v>15956</v>
      </c>
      <c r="D9533" s="83">
        <v>2006</v>
      </c>
      <c r="E9533" s="83">
        <v>3</v>
      </c>
      <c r="F9533" s="83">
        <v>34</v>
      </c>
      <c r="G9533" s="83" t="s">
        <v>91</v>
      </c>
      <c r="H9533" s="85" t="s">
        <v>15906</v>
      </c>
      <c r="I9533" s="85" t="s">
        <v>15925</v>
      </c>
      <c r="J9533" s="83">
        <v>2017</v>
      </c>
      <c r="K9533" s="83">
        <v>1</v>
      </c>
      <c r="L9533" s="91"/>
      <c r="M9533" s="82" t="s">
        <v>40429</v>
      </c>
      <c r="N9533" s="82"/>
      <c r="O9533" s="82"/>
      <c r="P9533" s="87" t="s">
        <v>15957</v>
      </c>
    </row>
    <row r="9534" spans="1:16" ht="15" customHeight="1">
      <c r="A9534" s="83">
        <v>1</v>
      </c>
      <c r="B9534" s="83"/>
      <c r="C9534" s="82" t="s">
        <v>18436</v>
      </c>
      <c r="D9534" s="83">
        <v>1630</v>
      </c>
      <c r="E9534" s="83">
        <v>3</v>
      </c>
      <c r="F9534" s="83">
        <v>34</v>
      </c>
      <c r="G9534" s="83" t="s">
        <v>105</v>
      </c>
      <c r="H9534" s="82" t="s">
        <v>16089</v>
      </c>
      <c r="I9534" s="82" t="s">
        <v>16167</v>
      </c>
      <c r="J9534" s="83">
        <v>2021</v>
      </c>
      <c r="K9534" s="83">
        <v>1</v>
      </c>
      <c r="L9534" s="82"/>
      <c r="M9534" s="89" t="s">
        <v>40430</v>
      </c>
      <c r="N9534" s="89" t="s">
        <v>40431</v>
      </c>
      <c r="O9534" s="89"/>
      <c r="P9534" s="84" t="s">
        <v>18437</v>
      </c>
    </row>
    <row r="9535" spans="1:16" ht="15" customHeight="1">
      <c r="A9535" s="83">
        <v>1</v>
      </c>
      <c r="B9535" s="83"/>
      <c r="C9535" s="85" t="s">
        <v>13532</v>
      </c>
      <c r="D9535" s="83">
        <v>2008</v>
      </c>
      <c r="E9535" s="83">
        <v>3</v>
      </c>
      <c r="F9535" s="83">
        <v>34</v>
      </c>
      <c r="G9535" s="83" t="s">
        <v>61</v>
      </c>
      <c r="H9535" s="85" t="s">
        <v>13387</v>
      </c>
      <c r="I9535" s="82" t="s">
        <v>13388</v>
      </c>
      <c r="J9535" s="83">
        <v>2023</v>
      </c>
      <c r="K9535" s="83">
        <v>1</v>
      </c>
      <c r="L9535" s="85" t="s">
        <v>13533</v>
      </c>
      <c r="M9535" s="96" t="s">
        <v>40432</v>
      </c>
      <c r="N9535" s="82" t="s">
        <v>40433</v>
      </c>
      <c r="O9535" s="82" t="s">
        <v>40434</v>
      </c>
      <c r="P9535" s="87" t="s">
        <v>13534</v>
      </c>
    </row>
    <row r="9536" spans="1:16" ht="15" customHeight="1">
      <c r="A9536" s="83">
        <v>1</v>
      </c>
      <c r="B9536" s="83"/>
      <c r="C9536" s="82" t="s">
        <v>2188</v>
      </c>
      <c r="D9536" s="83">
        <v>1971</v>
      </c>
      <c r="E9536" s="83">
        <v>3</v>
      </c>
      <c r="F9536" s="83">
        <v>34</v>
      </c>
      <c r="G9536" s="83" t="s">
        <v>18</v>
      </c>
      <c r="H9536" s="82" t="s">
        <v>2182</v>
      </c>
      <c r="I9536" s="82" t="s">
        <v>2183</v>
      </c>
      <c r="J9536" s="83">
        <v>2017</v>
      </c>
      <c r="K9536" s="83">
        <v>1</v>
      </c>
      <c r="L9536" s="82" t="s">
        <v>2189</v>
      </c>
      <c r="M9536" s="85" t="s">
        <v>23669</v>
      </c>
      <c r="N9536" s="85" t="s">
        <v>40435</v>
      </c>
      <c r="O9536" s="85"/>
      <c r="P9536" s="84" t="s">
        <v>2190</v>
      </c>
    </row>
    <row r="9537" spans="1:16" ht="15" customHeight="1">
      <c r="A9537" s="83">
        <v>1</v>
      </c>
      <c r="B9537" s="83"/>
      <c r="C9537" s="85" t="s">
        <v>15531</v>
      </c>
      <c r="D9537" s="83">
        <v>1983</v>
      </c>
      <c r="E9537" s="83">
        <v>3</v>
      </c>
      <c r="F9537" s="83">
        <v>34</v>
      </c>
      <c r="G9537" s="83" t="s">
        <v>87</v>
      </c>
      <c r="H9537" s="85" t="s">
        <v>15524</v>
      </c>
      <c r="I9537" s="85" t="s">
        <v>15532</v>
      </c>
      <c r="J9537" s="83">
        <v>2017</v>
      </c>
      <c r="K9537" s="83">
        <v>1</v>
      </c>
      <c r="L9537" s="85" t="s">
        <v>15533</v>
      </c>
      <c r="M9537" s="86" t="s">
        <v>23669</v>
      </c>
      <c r="N9537" s="86" t="s">
        <v>40435</v>
      </c>
      <c r="O9537" s="86"/>
      <c r="P9537" s="87" t="s">
        <v>15534</v>
      </c>
    </row>
    <row r="9538" spans="1:16" ht="15" customHeight="1">
      <c r="A9538" s="83">
        <v>1</v>
      </c>
      <c r="B9538" s="83"/>
      <c r="C9538" s="82" t="s">
        <v>40436</v>
      </c>
      <c r="D9538" s="83">
        <v>2006</v>
      </c>
      <c r="E9538" s="83">
        <v>3</v>
      </c>
      <c r="F9538" s="83">
        <v>34</v>
      </c>
      <c r="G9538" s="83" t="s">
        <v>41</v>
      </c>
      <c r="H9538" s="85" t="s">
        <v>10789</v>
      </c>
      <c r="I9538" s="82" t="s">
        <v>10790</v>
      </c>
      <c r="J9538" s="83">
        <v>2019</v>
      </c>
      <c r="K9538" s="83">
        <v>1</v>
      </c>
      <c r="L9538" s="82" t="s">
        <v>11220</v>
      </c>
      <c r="M9538" s="89" t="s">
        <v>40437</v>
      </c>
      <c r="N9538" s="89" t="s">
        <v>40438</v>
      </c>
      <c r="O9538" s="89"/>
      <c r="P9538" s="84" t="s">
        <v>11221</v>
      </c>
    </row>
    <row r="9539" spans="1:16" ht="15" customHeight="1">
      <c r="A9539" s="83">
        <v>1</v>
      </c>
      <c r="B9539" s="83"/>
      <c r="C9539" s="82" t="s">
        <v>40439</v>
      </c>
      <c r="D9539" s="83">
        <v>1991</v>
      </c>
      <c r="E9539" s="83">
        <v>3</v>
      </c>
      <c r="F9539" s="83">
        <v>34</v>
      </c>
      <c r="G9539" s="83" t="s">
        <v>8</v>
      </c>
      <c r="H9539" s="82" t="s">
        <v>667</v>
      </c>
      <c r="I9539" s="82" t="s">
        <v>852</v>
      </c>
      <c r="J9539" s="83">
        <v>2020</v>
      </c>
      <c r="K9539" s="83">
        <v>1</v>
      </c>
      <c r="L9539" s="82" t="s">
        <v>853</v>
      </c>
      <c r="M9539" s="82" t="s">
        <v>40440</v>
      </c>
      <c r="N9539" s="82"/>
      <c r="O9539" s="82"/>
      <c r="P9539" s="84" t="s">
        <v>854</v>
      </c>
    </row>
    <row r="9540" spans="1:16" ht="15" customHeight="1">
      <c r="A9540" s="83">
        <v>1</v>
      </c>
      <c r="B9540" s="83"/>
      <c r="C9540" s="82" t="s">
        <v>40441</v>
      </c>
      <c r="D9540" s="83">
        <v>2004</v>
      </c>
      <c r="E9540" s="83">
        <v>3</v>
      </c>
      <c r="F9540" s="83">
        <v>34</v>
      </c>
      <c r="G9540" s="83" t="s">
        <v>97</v>
      </c>
      <c r="H9540" s="85" t="s">
        <v>15551</v>
      </c>
      <c r="I9540" s="82" t="s">
        <v>15817</v>
      </c>
      <c r="J9540" s="83">
        <v>2020</v>
      </c>
      <c r="K9540" s="83">
        <v>1</v>
      </c>
      <c r="L9540" s="82" t="s">
        <v>15818</v>
      </c>
      <c r="M9540" s="82" t="s">
        <v>40442</v>
      </c>
      <c r="N9540" s="82" t="s">
        <v>40443</v>
      </c>
      <c r="O9540" s="82" t="s">
        <v>40444</v>
      </c>
      <c r="P9540" s="84" t="s">
        <v>15819</v>
      </c>
    </row>
    <row r="9541" spans="1:16" ht="15" customHeight="1">
      <c r="A9541" s="83">
        <v>1</v>
      </c>
      <c r="B9541" s="83"/>
      <c r="C9541" s="82" t="s">
        <v>18438</v>
      </c>
      <c r="D9541" s="83">
        <v>1992</v>
      </c>
      <c r="E9541" s="83">
        <v>3</v>
      </c>
      <c r="F9541" s="83">
        <v>34</v>
      </c>
      <c r="G9541" s="83" t="s">
        <v>105</v>
      </c>
      <c r="H9541" s="82" t="s">
        <v>16440</v>
      </c>
      <c r="I9541" s="82" t="s">
        <v>18439</v>
      </c>
      <c r="J9541" s="83">
        <v>2016</v>
      </c>
      <c r="K9541" s="83">
        <v>1</v>
      </c>
      <c r="L9541" s="82" t="s">
        <v>18440</v>
      </c>
      <c r="M9541" s="89" t="s">
        <v>40445</v>
      </c>
      <c r="N9541" s="89"/>
      <c r="O9541" s="89"/>
      <c r="P9541" s="84" t="s">
        <v>18441</v>
      </c>
    </row>
    <row r="9542" spans="1:16" ht="15" customHeight="1">
      <c r="A9542" s="83">
        <v>1</v>
      </c>
      <c r="B9542" s="83"/>
      <c r="C9542" s="82" t="s">
        <v>2205</v>
      </c>
      <c r="D9542" s="83">
        <v>1976</v>
      </c>
      <c r="E9542" s="83">
        <v>3</v>
      </c>
      <c r="F9542" s="83">
        <v>34</v>
      </c>
      <c r="G9542" s="83" t="s">
        <v>2206</v>
      </c>
      <c r="H9542" s="82" t="s">
        <v>2207</v>
      </c>
      <c r="I9542" s="82" t="s">
        <v>2208</v>
      </c>
      <c r="J9542" s="83">
        <v>2016</v>
      </c>
      <c r="K9542" s="83">
        <v>1</v>
      </c>
      <c r="L9542" s="82" t="s">
        <v>2209</v>
      </c>
      <c r="M9542" s="89" t="s">
        <v>40446</v>
      </c>
      <c r="N9542" s="89" t="s">
        <v>40447</v>
      </c>
      <c r="O9542" s="89"/>
      <c r="P9542" s="84" t="s">
        <v>2210</v>
      </c>
    </row>
    <row r="9543" spans="1:16" ht="15" customHeight="1">
      <c r="A9543" s="83">
        <v>1</v>
      </c>
      <c r="B9543" s="83"/>
      <c r="C9543" s="82" t="s">
        <v>40448</v>
      </c>
      <c r="D9543" s="83">
        <v>2001</v>
      </c>
      <c r="E9543" s="83">
        <v>3</v>
      </c>
      <c r="F9543" s="83">
        <v>34</v>
      </c>
      <c r="G9543" s="83" t="s">
        <v>113</v>
      </c>
      <c r="H9543" s="82" t="s">
        <v>11519</v>
      </c>
      <c r="I9543" s="82" t="s">
        <v>11856</v>
      </c>
      <c r="J9543" s="83">
        <v>2022</v>
      </c>
      <c r="K9543" s="83">
        <v>1</v>
      </c>
      <c r="L9543" s="82" t="s">
        <v>11857</v>
      </c>
      <c r="M9543" s="89" t="s">
        <v>40449</v>
      </c>
      <c r="N9543" s="89" t="s">
        <v>40450</v>
      </c>
      <c r="O9543" s="89"/>
      <c r="P9543" s="84" t="s">
        <v>11858</v>
      </c>
    </row>
    <row r="9544" spans="1:16" ht="15" customHeight="1">
      <c r="A9544" s="83">
        <v>1</v>
      </c>
      <c r="B9544" s="83"/>
      <c r="C9544" s="82" t="s">
        <v>2170</v>
      </c>
      <c r="D9544" s="83">
        <v>1998</v>
      </c>
      <c r="E9544" s="83">
        <v>3</v>
      </c>
      <c r="F9544" s="83">
        <v>34</v>
      </c>
      <c r="G9544" s="83" t="s">
        <v>16</v>
      </c>
      <c r="H9544" s="82" t="s">
        <v>2117</v>
      </c>
      <c r="I9544" s="82" t="s">
        <v>2118</v>
      </c>
      <c r="J9544" s="83">
        <v>2022</v>
      </c>
      <c r="K9544" s="83">
        <v>1</v>
      </c>
      <c r="L9544" s="82" t="s">
        <v>2141</v>
      </c>
      <c r="M9544" s="82" t="s">
        <v>32728</v>
      </c>
      <c r="N9544" s="82" t="s">
        <v>32729</v>
      </c>
      <c r="O9544" s="82" t="s">
        <v>40451</v>
      </c>
      <c r="P9544" s="84" t="s">
        <v>2171</v>
      </c>
    </row>
    <row r="9545" spans="1:16" ht="15" customHeight="1">
      <c r="A9545" s="83">
        <v>1</v>
      </c>
      <c r="B9545" s="83"/>
      <c r="C9545" s="82" t="s">
        <v>3305</v>
      </c>
      <c r="D9545" s="83"/>
      <c r="E9545" s="83">
        <v>3</v>
      </c>
      <c r="F9545" s="83">
        <v>34</v>
      </c>
      <c r="G9545" s="83" t="s">
        <v>12</v>
      </c>
      <c r="H9545" s="82" t="s">
        <v>2702</v>
      </c>
      <c r="I9545" s="82" t="s">
        <v>2703</v>
      </c>
      <c r="J9545" s="83">
        <v>2021</v>
      </c>
      <c r="K9545" s="83">
        <v>1</v>
      </c>
      <c r="L9545" s="82" t="s">
        <v>40452</v>
      </c>
      <c r="M9545" s="82" t="s">
        <v>40453</v>
      </c>
      <c r="N9545" s="82"/>
      <c r="O9545" s="82"/>
      <c r="P9545" s="84" t="s">
        <v>40454</v>
      </c>
    </row>
    <row r="9546" spans="1:16" ht="15" customHeight="1">
      <c r="A9546" s="83">
        <v>1</v>
      </c>
      <c r="B9546" s="83"/>
      <c r="C9546" s="82" t="s">
        <v>13535</v>
      </c>
      <c r="D9546" s="83"/>
      <c r="E9546" s="83">
        <v>3</v>
      </c>
      <c r="F9546" s="83">
        <v>34</v>
      </c>
      <c r="G9546" s="83" t="s">
        <v>61</v>
      </c>
      <c r="H9546" s="82" t="s">
        <v>13387</v>
      </c>
      <c r="I9546" s="82" t="s">
        <v>13388</v>
      </c>
      <c r="J9546" s="83">
        <v>2020</v>
      </c>
      <c r="K9546" s="83">
        <v>1</v>
      </c>
      <c r="L9546" s="82" t="s">
        <v>13536</v>
      </c>
      <c r="M9546" s="82" t="s">
        <v>40455</v>
      </c>
      <c r="N9546" s="82" t="s">
        <v>40456</v>
      </c>
      <c r="O9546" s="82" t="s">
        <v>40457</v>
      </c>
      <c r="P9546" s="84" t="s">
        <v>13537</v>
      </c>
    </row>
    <row r="9547" spans="1:16" ht="15" customHeight="1">
      <c r="A9547" s="83">
        <v>1</v>
      </c>
      <c r="B9547" s="83"/>
      <c r="C9547" s="82" t="s">
        <v>18442</v>
      </c>
      <c r="D9547" s="83">
        <v>1709</v>
      </c>
      <c r="E9547" s="83">
        <v>3</v>
      </c>
      <c r="F9547" s="83">
        <v>34</v>
      </c>
      <c r="G9547" s="83" t="s">
        <v>105</v>
      </c>
      <c r="H9547" s="82" t="s">
        <v>16134</v>
      </c>
      <c r="I9547" s="82" t="s">
        <v>17405</v>
      </c>
      <c r="J9547" s="83">
        <v>2016</v>
      </c>
      <c r="K9547" s="83">
        <v>1</v>
      </c>
      <c r="L9547" s="82" t="s">
        <v>18443</v>
      </c>
      <c r="M9547" s="89" t="s">
        <v>40458</v>
      </c>
      <c r="N9547" s="89"/>
      <c r="O9547" s="89"/>
      <c r="P9547" s="84" t="s">
        <v>18444</v>
      </c>
    </row>
    <row r="9548" spans="1:16" ht="15" customHeight="1">
      <c r="A9548" s="83">
        <v>1</v>
      </c>
      <c r="B9548" s="83"/>
      <c r="C9548" s="85" t="s">
        <v>2078</v>
      </c>
      <c r="D9548" s="83">
        <v>2010</v>
      </c>
      <c r="E9548" s="83">
        <v>3</v>
      </c>
      <c r="F9548" s="83">
        <v>34</v>
      </c>
      <c r="G9548" s="83" t="s">
        <v>11</v>
      </c>
      <c r="H9548" s="85" t="s">
        <v>1632</v>
      </c>
      <c r="I9548" s="85" t="s">
        <v>1633</v>
      </c>
      <c r="J9548" s="83">
        <v>2016</v>
      </c>
      <c r="K9548" s="83">
        <v>1</v>
      </c>
      <c r="L9548" s="85" t="s">
        <v>2079</v>
      </c>
      <c r="M9548" s="86" t="s">
        <v>40459</v>
      </c>
      <c r="N9548" s="86" t="s">
        <v>40460</v>
      </c>
      <c r="O9548" s="86"/>
      <c r="P9548" s="87" t="s">
        <v>2080</v>
      </c>
    </row>
    <row r="9549" spans="1:16" ht="15" customHeight="1">
      <c r="A9549" s="83">
        <v>1</v>
      </c>
      <c r="B9549" s="83"/>
      <c r="C9549" s="85" t="s">
        <v>1500</v>
      </c>
      <c r="D9549" s="83"/>
      <c r="E9549" s="83">
        <v>3</v>
      </c>
      <c r="F9549" s="83">
        <v>34</v>
      </c>
      <c r="G9549" s="83" t="s">
        <v>7</v>
      </c>
      <c r="H9549" s="85" t="s">
        <v>886</v>
      </c>
      <c r="I9549" s="85" t="s">
        <v>887</v>
      </c>
      <c r="J9549" s="83">
        <v>2017</v>
      </c>
      <c r="K9549" s="83">
        <v>1</v>
      </c>
      <c r="L9549" s="85" t="s">
        <v>1501</v>
      </c>
      <c r="M9549" s="96"/>
      <c r="N9549" s="86"/>
      <c r="O9549" s="86"/>
      <c r="P9549" s="87" t="s">
        <v>1502</v>
      </c>
    </row>
    <row r="9550" spans="1:16" ht="15" customHeight="1">
      <c r="A9550" s="83">
        <v>1</v>
      </c>
      <c r="B9550" s="83"/>
      <c r="C9550" s="82" t="s">
        <v>15820</v>
      </c>
      <c r="D9550" s="83">
        <v>1986</v>
      </c>
      <c r="E9550" s="83">
        <v>3</v>
      </c>
      <c r="F9550" s="83">
        <v>34</v>
      </c>
      <c r="G9550" s="83" t="s">
        <v>97</v>
      </c>
      <c r="H9550" s="85" t="s">
        <v>15548</v>
      </c>
      <c r="I9550" s="82" t="s">
        <v>15549</v>
      </c>
      <c r="J9550" s="83">
        <v>2017</v>
      </c>
      <c r="K9550" s="83">
        <v>1</v>
      </c>
      <c r="L9550" s="82" t="s">
        <v>15821</v>
      </c>
      <c r="M9550" s="82" t="s">
        <v>40461</v>
      </c>
      <c r="N9550" s="82" t="s">
        <v>40462</v>
      </c>
      <c r="O9550" s="82"/>
      <c r="P9550" s="84" t="s">
        <v>15822</v>
      </c>
    </row>
    <row r="9551" spans="1:16" ht="15" customHeight="1">
      <c r="A9551" s="83">
        <v>1</v>
      </c>
      <c r="B9551" s="83"/>
      <c r="C9551" s="82" t="s">
        <v>10155</v>
      </c>
      <c r="D9551" s="83">
        <v>2006</v>
      </c>
      <c r="E9551" s="83">
        <v>3</v>
      </c>
      <c r="F9551" s="83">
        <v>34</v>
      </c>
      <c r="G9551" s="83" t="s">
        <v>111</v>
      </c>
      <c r="H9551" s="82" t="s">
        <v>8290</v>
      </c>
      <c r="I9551" s="82" t="s">
        <v>10156</v>
      </c>
      <c r="J9551" s="83">
        <v>2017</v>
      </c>
      <c r="K9551" s="83">
        <v>1</v>
      </c>
      <c r="L9551" s="82" t="s">
        <v>10157</v>
      </c>
      <c r="M9551" s="89" t="s">
        <v>40463</v>
      </c>
      <c r="N9551" s="89" t="s">
        <v>40464</v>
      </c>
      <c r="O9551" s="89"/>
      <c r="P9551" s="84" t="s">
        <v>10158</v>
      </c>
    </row>
    <row r="9552" spans="1:16" ht="15" customHeight="1">
      <c r="A9552" s="83">
        <v>1</v>
      </c>
      <c r="B9552" s="83"/>
      <c r="C9552" s="82" t="s">
        <v>11936</v>
      </c>
      <c r="D9552" s="83">
        <v>1984</v>
      </c>
      <c r="E9552" s="83">
        <v>3</v>
      </c>
      <c r="F9552" s="83">
        <v>34</v>
      </c>
      <c r="G9552" s="83" t="s">
        <v>49</v>
      </c>
      <c r="H9552" s="82" t="s">
        <v>11932</v>
      </c>
      <c r="I9552" s="82" t="s">
        <v>11933</v>
      </c>
      <c r="J9552" s="83">
        <v>2023</v>
      </c>
      <c r="K9552" s="83">
        <v>2</v>
      </c>
      <c r="L9552" s="82" t="s">
        <v>11937</v>
      </c>
      <c r="M9552" s="89" t="s">
        <v>26612</v>
      </c>
      <c r="N9552" s="89"/>
      <c r="O9552" s="89"/>
      <c r="P9552" s="84" t="s">
        <v>40465</v>
      </c>
    </row>
    <row r="9553" spans="1:16" ht="15" customHeight="1">
      <c r="A9553" s="83">
        <v>1</v>
      </c>
      <c r="B9553" s="83"/>
      <c r="C9553" s="82" t="s">
        <v>14579</v>
      </c>
      <c r="D9553" s="83">
        <v>1988</v>
      </c>
      <c r="E9553" s="83">
        <v>3</v>
      </c>
      <c r="F9553" s="83">
        <v>34</v>
      </c>
      <c r="G9553" s="83" t="s">
        <v>81</v>
      </c>
      <c r="H9553" s="82" t="s">
        <v>14580</v>
      </c>
      <c r="I9553" s="82" t="s">
        <v>14581</v>
      </c>
      <c r="J9553" s="83">
        <v>2023</v>
      </c>
      <c r="K9553" s="83">
        <v>1</v>
      </c>
      <c r="L9553" s="82" t="s">
        <v>40466</v>
      </c>
      <c r="M9553" s="82" t="s">
        <v>26545</v>
      </c>
      <c r="N9553" s="82"/>
      <c r="O9553" s="82"/>
      <c r="P9553" s="84" t="s">
        <v>40467</v>
      </c>
    </row>
    <row r="9554" spans="1:16" ht="15" customHeight="1">
      <c r="A9554" s="83">
        <v>1</v>
      </c>
      <c r="B9554" s="83"/>
      <c r="C9554" s="82" t="s">
        <v>18653</v>
      </c>
      <c r="D9554" s="83">
        <v>2001</v>
      </c>
      <c r="E9554" s="83">
        <v>3</v>
      </c>
      <c r="F9554" s="83">
        <v>34</v>
      </c>
      <c r="G9554" s="83" t="s">
        <v>104</v>
      </c>
      <c r="H9554" s="82" t="s">
        <v>4747</v>
      </c>
      <c r="I9554" s="82" t="s">
        <v>18654</v>
      </c>
      <c r="J9554" s="83">
        <v>2015</v>
      </c>
      <c r="K9554" s="83">
        <v>1</v>
      </c>
      <c r="L9554" s="82" t="s">
        <v>18655</v>
      </c>
      <c r="M9554" s="82" t="s">
        <v>40468</v>
      </c>
      <c r="N9554" s="82"/>
      <c r="O9554" s="82"/>
      <c r="P9554" s="84" t="s">
        <v>18656</v>
      </c>
    </row>
    <row r="9555" spans="1:16" ht="15" customHeight="1">
      <c r="A9555" s="83">
        <v>1</v>
      </c>
      <c r="B9555" s="83"/>
      <c r="C9555" s="82" t="s">
        <v>21341</v>
      </c>
      <c r="D9555" s="83">
        <v>1991</v>
      </c>
      <c r="E9555" s="83">
        <v>3</v>
      </c>
      <c r="F9555" s="83">
        <v>34</v>
      </c>
      <c r="G9555" s="83" t="s">
        <v>107</v>
      </c>
      <c r="H9555" s="82" t="s">
        <v>21261</v>
      </c>
      <c r="I9555" s="82" t="s">
        <v>21262</v>
      </c>
      <c r="J9555" s="83">
        <v>2021</v>
      </c>
      <c r="K9555" s="83">
        <v>1</v>
      </c>
      <c r="L9555" s="82" t="s">
        <v>21266</v>
      </c>
      <c r="M9555" s="82" t="s">
        <v>26545</v>
      </c>
      <c r="N9555" s="82"/>
      <c r="O9555" s="82"/>
      <c r="P9555" s="84" t="s">
        <v>21342</v>
      </c>
    </row>
    <row r="9556" spans="1:16" ht="15" customHeight="1">
      <c r="A9556" s="83">
        <v>1</v>
      </c>
      <c r="B9556" s="83"/>
      <c r="C9556" s="82" t="s">
        <v>3306</v>
      </c>
      <c r="D9556" s="83" t="s">
        <v>309</v>
      </c>
      <c r="E9556" s="83">
        <v>3</v>
      </c>
      <c r="F9556" s="83">
        <v>34</v>
      </c>
      <c r="G9556" s="83" t="s">
        <v>12</v>
      </c>
      <c r="H9556" s="82" t="s">
        <v>2668</v>
      </c>
      <c r="I9556" s="82" t="s">
        <v>2678</v>
      </c>
      <c r="J9556" s="83">
        <v>2020</v>
      </c>
      <c r="K9556" s="83">
        <v>1</v>
      </c>
      <c r="L9556" s="82"/>
      <c r="M9556" s="82" t="s">
        <v>23701</v>
      </c>
      <c r="N9556" s="82" t="s">
        <v>40469</v>
      </c>
      <c r="O9556" s="82"/>
      <c r="P9556" s="84" t="s">
        <v>40470</v>
      </c>
    </row>
    <row r="9557" spans="1:16" ht="15" customHeight="1">
      <c r="A9557" s="83">
        <v>1</v>
      </c>
      <c r="B9557" s="83"/>
      <c r="C9557" s="82" t="s">
        <v>2172</v>
      </c>
      <c r="D9557" s="83">
        <v>2001</v>
      </c>
      <c r="E9557" s="83">
        <v>3</v>
      </c>
      <c r="F9557" s="83">
        <v>34</v>
      </c>
      <c r="G9557" s="83" t="s">
        <v>16</v>
      </c>
      <c r="H9557" s="82" t="s">
        <v>2117</v>
      </c>
      <c r="I9557" s="82" t="s">
        <v>2118</v>
      </c>
      <c r="J9557" s="83">
        <v>2022</v>
      </c>
      <c r="K9557" s="83">
        <v>1</v>
      </c>
      <c r="L9557" s="82" t="s">
        <v>2173</v>
      </c>
      <c r="M9557" s="88" t="s">
        <v>23701</v>
      </c>
      <c r="N9557" s="82"/>
      <c r="O9557" s="82"/>
      <c r="P9557" s="84" t="s">
        <v>2174</v>
      </c>
    </row>
    <row r="9558" spans="1:16" ht="15" customHeight="1">
      <c r="A9558" s="83">
        <v>1</v>
      </c>
      <c r="B9558" s="83"/>
      <c r="C9558" s="82" t="s">
        <v>40471</v>
      </c>
      <c r="D9558" s="83">
        <v>1978</v>
      </c>
      <c r="E9558" s="83">
        <v>3</v>
      </c>
      <c r="F9558" s="83">
        <v>34</v>
      </c>
      <c r="G9558" s="83" t="s">
        <v>73</v>
      </c>
      <c r="H9558" s="82" t="s">
        <v>5471</v>
      </c>
      <c r="I9558" s="82" t="s">
        <v>5940</v>
      </c>
      <c r="J9558" s="83">
        <v>2023</v>
      </c>
      <c r="K9558" s="83">
        <v>1</v>
      </c>
      <c r="L9558" s="82" t="s">
        <v>40472</v>
      </c>
      <c r="M9558" s="82" t="s">
        <v>26579</v>
      </c>
      <c r="N9558" s="82"/>
      <c r="O9558" s="82"/>
      <c r="P9558" s="84" t="s">
        <v>40473</v>
      </c>
    </row>
    <row r="9559" spans="1:16" ht="15" customHeight="1">
      <c r="A9559" s="83">
        <v>1</v>
      </c>
      <c r="B9559" s="83"/>
      <c r="C9559" s="82" t="s">
        <v>40474</v>
      </c>
      <c r="D9559" s="83">
        <v>1986</v>
      </c>
      <c r="E9559" s="83">
        <v>3</v>
      </c>
      <c r="F9559" s="83">
        <v>34</v>
      </c>
      <c r="G9559" s="83" t="s">
        <v>73</v>
      </c>
      <c r="H9559" s="82" t="s">
        <v>5481</v>
      </c>
      <c r="I9559" s="85" t="s">
        <v>5935</v>
      </c>
      <c r="J9559" s="83">
        <v>2023</v>
      </c>
      <c r="K9559" s="83">
        <v>1</v>
      </c>
      <c r="L9559" s="82" t="s">
        <v>40475</v>
      </c>
      <c r="M9559" s="82" t="s">
        <v>26545</v>
      </c>
      <c r="N9559" s="82"/>
      <c r="O9559" s="82"/>
      <c r="P9559" s="84" t="s">
        <v>40476</v>
      </c>
    </row>
    <row r="9560" spans="1:16" ht="15" customHeight="1">
      <c r="A9560" s="83">
        <v>1</v>
      </c>
      <c r="B9560" s="83"/>
      <c r="C9560" s="82" t="s">
        <v>16085</v>
      </c>
      <c r="D9560" s="83">
        <v>1988</v>
      </c>
      <c r="E9560" s="83">
        <v>3</v>
      </c>
      <c r="F9560" s="83">
        <v>34</v>
      </c>
      <c r="G9560" s="83" t="s">
        <v>100</v>
      </c>
      <c r="H9560" s="82" t="s">
        <v>16056</v>
      </c>
      <c r="I9560" s="82" t="s">
        <v>16057</v>
      </c>
      <c r="J9560" s="83">
        <v>2017</v>
      </c>
      <c r="K9560" s="83">
        <v>1</v>
      </c>
      <c r="L9560" s="82" t="s">
        <v>16058</v>
      </c>
      <c r="M9560" s="82" t="s">
        <v>23701</v>
      </c>
      <c r="N9560" s="82" t="s">
        <v>23702</v>
      </c>
      <c r="O9560" s="82"/>
      <c r="P9560" s="84" t="s">
        <v>16086</v>
      </c>
    </row>
    <row r="9561" spans="1:16" ht="15" customHeight="1">
      <c r="A9561" s="83">
        <v>1</v>
      </c>
      <c r="B9561" s="83"/>
      <c r="C9561" s="85" t="s">
        <v>13158</v>
      </c>
      <c r="D9561" s="83"/>
      <c r="E9561" s="83">
        <v>3</v>
      </c>
      <c r="F9561" s="83">
        <v>34</v>
      </c>
      <c r="G9561" s="83" t="s">
        <v>59</v>
      </c>
      <c r="H9561" s="85" t="s">
        <v>12232</v>
      </c>
      <c r="I9561" s="85" t="s">
        <v>3851</v>
      </c>
      <c r="J9561" s="83">
        <v>2023</v>
      </c>
      <c r="K9561" s="83">
        <v>1</v>
      </c>
      <c r="L9561" s="85" t="s">
        <v>31334</v>
      </c>
      <c r="M9561" s="85" t="s">
        <v>30545</v>
      </c>
      <c r="N9561" s="85" t="s">
        <v>26186</v>
      </c>
      <c r="O9561" s="85"/>
      <c r="P9561" s="87" t="s">
        <v>40477</v>
      </c>
    </row>
    <row r="9562" spans="1:16" ht="15" customHeight="1">
      <c r="A9562" s="83">
        <v>1</v>
      </c>
      <c r="B9562" s="83"/>
      <c r="C9562" s="82" t="s">
        <v>15958</v>
      </c>
      <c r="D9562" s="83">
        <v>1993</v>
      </c>
      <c r="E9562" s="83">
        <v>3</v>
      </c>
      <c r="F9562" s="83">
        <v>34</v>
      </c>
      <c r="G9562" s="83" t="s">
        <v>91</v>
      </c>
      <c r="H9562" s="85" t="s">
        <v>15885</v>
      </c>
      <c r="I9562" s="85" t="s">
        <v>15886</v>
      </c>
      <c r="J9562" s="83">
        <v>2023</v>
      </c>
      <c r="K9562" s="83">
        <v>1</v>
      </c>
      <c r="L9562" s="82" t="s">
        <v>15959</v>
      </c>
      <c r="M9562" s="82" t="s">
        <v>40478</v>
      </c>
      <c r="N9562" s="82" t="s">
        <v>40479</v>
      </c>
      <c r="O9562" s="82"/>
      <c r="P9562" s="87" t="s">
        <v>40480</v>
      </c>
    </row>
    <row r="9563" spans="1:16" ht="15" customHeight="1">
      <c r="A9563" s="83">
        <v>1</v>
      </c>
      <c r="B9563" s="83"/>
      <c r="C9563" s="82" t="s">
        <v>18445</v>
      </c>
      <c r="D9563" s="83">
        <v>2000</v>
      </c>
      <c r="E9563" s="83">
        <v>3</v>
      </c>
      <c r="F9563" s="83">
        <v>34</v>
      </c>
      <c r="G9563" s="83" t="s">
        <v>105</v>
      </c>
      <c r="H9563" s="82" t="s">
        <v>16271</v>
      </c>
      <c r="I9563" s="82" t="s">
        <v>16884</v>
      </c>
      <c r="J9563" s="83">
        <v>2016</v>
      </c>
      <c r="K9563" s="83">
        <v>1</v>
      </c>
      <c r="L9563" s="82" t="s">
        <v>18446</v>
      </c>
      <c r="M9563" s="82" t="s">
        <v>26609</v>
      </c>
      <c r="N9563" s="82" t="s">
        <v>40481</v>
      </c>
      <c r="O9563" s="82"/>
      <c r="P9563" s="84" t="s">
        <v>18447</v>
      </c>
    </row>
    <row r="9564" spans="1:16" ht="15" customHeight="1">
      <c r="A9564" s="83">
        <v>1</v>
      </c>
      <c r="B9564" s="83"/>
      <c r="C9564" s="82" t="s">
        <v>2211</v>
      </c>
      <c r="D9564" s="83">
        <v>1976</v>
      </c>
      <c r="E9564" s="83">
        <v>3</v>
      </c>
      <c r="F9564" s="83">
        <v>34</v>
      </c>
      <c r="G9564" s="83" t="s">
        <v>2206</v>
      </c>
      <c r="H9564" s="82" t="s">
        <v>2203</v>
      </c>
      <c r="I9564" s="82" t="s">
        <v>2212</v>
      </c>
      <c r="J9564" s="83">
        <v>2021</v>
      </c>
      <c r="K9564" s="83">
        <v>1</v>
      </c>
      <c r="L9564" s="82" t="s">
        <v>40482</v>
      </c>
      <c r="M9564" s="89" t="s">
        <v>40483</v>
      </c>
      <c r="N9564" s="89" t="s">
        <v>40484</v>
      </c>
      <c r="O9564" s="89"/>
      <c r="P9564" s="84" t="s">
        <v>40485</v>
      </c>
    </row>
    <row r="9565" spans="1:16" ht="15" customHeight="1">
      <c r="A9565" s="83">
        <v>1</v>
      </c>
      <c r="B9565" s="83"/>
      <c r="C9565" s="82" t="s">
        <v>40486</v>
      </c>
      <c r="D9565" s="83">
        <v>1995</v>
      </c>
      <c r="E9565" s="83">
        <v>3</v>
      </c>
      <c r="F9565" s="83">
        <v>34</v>
      </c>
      <c r="G9565" s="83" t="s">
        <v>7043</v>
      </c>
      <c r="H9565" s="82" t="s">
        <v>7044</v>
      </c>
      <c r="I9565" s="82" t="s">
        <v>7045</v>
      </c>
      <c r="J9565" s="83">
        <v>2022</v>
      </c>
      <c r="K9565" s="83">
        <v>1</v>
      </c>
      <c r="L9565" s="82" t="s">
        <v>40487</v>
      </c>
      <c r="M9565" s="93" t="s">
        <v>40488</v>
      </c>
      <c r="N9565" s="89"/>
      <c r="O9565" s="89" t="s">
        <v>40489</v>
      </c>
      <c r="P9565" s="84" t="s">
        <v>40490</v>
      </c>
    </row>
    <row r="9566" spans="1:16" ht="15" customHeight="1">
      <c r="A9566" s="83">
        <v>1</v>
      </c>
      <c r="B9566" s="83"/>
      <c r="C9566" s="82" t="s">
        <v>4289</v>
      </c>
      <c r="D9566" s="83">
        <v>1915</v>
      </c>
      <c r="E9566" s="83">
        <v>3</v>
      </c>
      <c r="F9566" s="83">
        <v>34</v>
      </c>
      <c r="G9566" s="83" t="s">
        <v>46</v>
      </c>
      <c r="H9566" s="82" t="s">
        <v>3447</v>
      </c>
      <c r="I9566" s="82" t="s">
        <v>3448</v>
      </c>
      <c r="J9566" s="83">
        <v>2023</v>
      </c>
      <c r="K9566" s="83">
        <v>1</v>
      </c>
      <c r="L9566" s="82" t="s">
        <v>4290</v>
      </c>
      <c r="M9566" s="82" t="s">
        <v>40491</v>
      </c>
      <c r="N9566" s="84" t="s">
        <v>40492</v>
      </c>
      <c r="O9566" s="84"/>
      <c r="P9566" s="84" t="s">
        <v>40493</v>
      </c>
    </row>
    <row r="9567" spans="1:16" ht="15" customHeight="1">
      <c r="A9567" s="83">
        <v>1</v>
      </c>
      <c r="B9567" s="83"/>
      <c r="C9567" s="85" t="s">
        <v>14618</v>
      </c>
      <c r="D9567" s="83">
        <v>1993</v>
      </c>
      <c r="E9567" s="83">
        <v>3</v>
      </c>
      <c r="F9567" s="83">
        <v>34</v>
      </c>
      <c r="G9567" s="83" t="s">
        <v>80</v>
      </c>
      <c r="H9567" s="85" t="s">
        <v>14619</v>
      </c>
      <c r="I9567" s="85" t="s">
        <v>14620</v>
      </c>
      <c r="J9567" s="83">
        <v>2023</v>
      </c>
      <c r="K9567" s="83">
        <v>1</v>
      </c>
      <c r="L9567" s="85" t="s">
        <v>40494</v>
      </c>
      <c r="M9567" s="86" t="s">
        <v>40468</v>
      </c>
      <c r="N9567" s="86" t="s">
        <v>40495</v>
      </c>
      <c r="O9567" s="86"/>
      <c r="P9567" s="87" t="s">
        <v>14621</v>
      </c>
    </row>
    <row r="9568" spans="1:16" ht="15" customHeight="1">
      <c r="A9568" s="83">
        <v>1</v>
      </c>
      <c r="B9568" s="83"/>
      <c r="C9568" s="82" t="s">
        <v>40496</v>
      </c>
      <c r="D9568" s="83" t="s">
        <v>309</v>
      </c>
      <c r="E9568" s="83">
        <v>3</v>
      </c>
      <c r="F9568" s="83">
        <v>34</v>
      </c>
      <c r="G9568" s="83" t="s">
        <v>73</v>
      </c>
      <c r="H9568" s="82" t="s">
        <v>5481</v>
      </c>
      <c r="I9568" s="82" t="s">
        <v>5922</v>
      </c>
      <c r="J9568" s="83">
        <v>2023</v>
      </c>
      <c r="K9568" s="83">
        <v>1</v>
      </c>
      <c r="L9568" s="82" t="s">
        <v>5921</v>
      </c>
      <c r="M9568" s="82" t="s">
        <v>23701</v>
      </c>
      <c r="N9568" s="82"/>
      <c r="O9568" s="82"/>
      <c r="P9568" s="84" t="s">
        <v>40497</v>
      </c>
    </row>
    <row r="9569" spans="1:16" ht="15" customHeight="1">
      <c r="A9569" s="83">
        <v>1</v>
      </c>
      <c r="B9569" s="83"/>
      <c r="C9569" s="82" t="s">
        <v>40498</v>
      </c>
      <c r="D9569" s="83">
        <v>1603</v>
      </c>
      <c r="E9569" s="83">
        <v>3</v>
      </c>
      <c r="F9569" s="83">
        <v>34</v>
      </c>
      <c r="G9569" s="83" t="s">
        <v>105</v>
      </c>
      <c r="H9569" s="82" t="s">
        <v>16111</v>
      </c>
      <c r="I9569" s="82" t="s">
        <v>16633</v>
      </c>
      <c r="J9569" s="83">
        <v>2023</v>
      </c>
      <c r="K9569" s="83">
        <v>1</v>
      </c>
      <c r="L9569" s="82" t="s">
        <v>18448</v>
      </c>
      <c r="M9569" s="89" t="s">
        <v>40499</v>
      </c>
      <c r="N9569" s="89" t="s">
        <v>40500</v>
      </c>
      <c r="O9569" s="89"/>
      <c r="P9569" s="84" t="s">
        <v>18449</v>
      </c>
    </row>
    <row r="9570" spans="1:16" ht="15" customHeight="1">
      <c r="A9570" s="83">
        <v>1</v>
      </c>
      <c r="B9570" s="83"/>
      <c r="C9570" s="82" t="s">
        <v>40501</v>
      </c>
      <c r="D9570" s="83">
        <v>1992</v>
      </c>
      <c r="E9570" s="83">
        <v>3</v>
      </c>
      <c r="F9570" s="83">
        <v>34</v>
      </c>
      <c r="G9570" s="83" t="s">
        <v>105</v>
      </c>
      <c r="H9570" s="82" t="s">
        <v>16126</v>
      </c>
      <c r="I9570" s="82" t="s">
        <v>16664</v>
      </c>
      <c r="J9570" s="83">
        <v>2022</v>
      </c>
      <c r="K9570" s="83">
        <v>1</v>
      </c>
      <c r="L9570" s="82" t="s">
        <v>30751</v>
      </c>
      <c r="M9570" s="82" t="s">
        <v>30752</v>
      </c>
      <c r="N9570" s="82" t="s">
        <v>30753</v>
      </c>
      <c r="O9570" s="82"/>
      <c r="P9570" s="84" t="s">
        <v>40502</v>
      </c>
    </row>
    <row r="9571" spans="1:16" ht="15" customHeight="1">
      <c r="A9571" s="83">
        <v>1</v>
      </c>
      <c r="B9571" s="83"/>
      <c r="C9571" s="85" t="s">
        <v>10355</v>
      </c>
      <c r="D9571" s="83">
        <v>1998</v>
      </c>
      <c r="E9571" s="83">
        <v>3</v>
      </c>
      <c r="F9571" s="83">
        <v>34</v>
      </c>
      <c r="G9571" s="83" t="s">
        <v>36</v>
      </c>
      <c r="H9571" s="85" t="s">
        <v>10308</v>
      </c>
      <c r="I9571" s="85" t="s">
        <v>10309</v>
      </c>
      <c r="J9571" s="83">
        <v>2023</v>
      </c>
      <c r="K9571" s="83">
        <v>1</v>
      </c>
      <c r="L9571" s="85" t="s">
        <v>10356</v>
      </c>
      <c r="M9571" s="85" t="s">
        <v>40503</v>
      </c>
      <c r="N9571" s="87" t="s">
        <v>40504</v>
      </c>
      <c r="O9571" s="87" t="s">
        <v>40505</v>
      </c>
      <c r="P9571" s="87" t="s">
        <v>10357</v>
      </c>
    </row>
    <row r="9572" spans="1:16" ht="15" customHeight="1">
      <c r="A9572" s="83">
        <v>1</v>
      </c>
      <c r="B9572" s="83"/>
      <c r="C9572" s="82" t="s">
        <v>40506</v>
      </c>
      <c r="D9572" s="83">
        <v>1990</v>
      </c>
      <c r="E9572" s="83">
        <v>3</v>
      </c>
      <c r="F9572" s="83">
        <v>34</v>
      </c>
      <c r="G9572" s="83" t="s">
        <v>74</v>
      </c>
      <c r="H9572" s="82" t="s">
        <v>14287</v>
      </c>
      <c r="I9572" s="82" t="s">
        <v>14288</v>
      </c>
      <c r="J9572" s="83">
        <v>2020</v>
      </c>
      <c r="K9572" s="83">
        <v>1</v>
      </c>
      <c r="L9572" s="82"/>
      <c r="M9572" s="82" t="s">
        <v>40507</v>
      </c>
      <c r="N9572" s="82" t="s">
        <v>40508</v>
      </c>
      <c r="O9572" s="82"/>
      <c r="P9572" s="84" t="s">
        <v>14470</v>
      </c>
    </row>
    <row r="9573" spans="1:16" ht="15" customHeight="1">
      <c r="A9573" s="83">
        <v>1</v>
      </c>
      <c r="B9573" s="83"/>
      <c r="C9573" s="82" t="s">
        <v>40509</v>
      </c>
      <c r="D9573" s="83">
        <v>1995</v>
      </c>
      <c r="E9573" s="83">
        <v>3</v>
      </c>
      <c r="F9573" s="83">
        <v>34</v>
      </c>
      <c r="G9573" s="83" t="s">
        <v>105</v>
      </c>
      <c r="H9573" s="82" t="s">
        <v>16185</v>
      </c>
      <c r="I9573" s="82" t="s">
        <v>18450</v>
      </c>
      <c r="J9573" s="83">
        <v>2020</v>
      </c>
      <c r="K9573" s="83">
        <v>1</v>
      </c>
      <c r="L9573" s="82"/>
      <c r="M9573" s="89"/>
      <c r="N9573" s="89" t="s">
        <v>40510</v>
      </c>
      <c r="O9573" s="89"/>
      <c r="P9573" s="84" t="s">
        <v>18451</v>
      </c>
    </row>
    <row r="9574" spans="1:16" ht="15" customHeight="1">
      <c r="A9574" s="83">
        <v>1</v>
      </c>
      <c r="B9574" s="83"/>
      <c r="C9574" s="82" t="s">
        <v>40511</v>
      </c>
      <c r="D9574" s="83">
        <v>2007</v>
      </c>
      <c r="E9574" s="83">
        <v>3</v>
      </c>
      <c r="F9574" s="83">
        <v>34</v>
      </c>
      <c r="G9574" s="83" t="s">
        <v>91</v>
      </c>
      <c r="H9574" s="85" t="s">
        <v>15934</v>
      </c>
      <c r="I9574" s="85" t="s">
        <v>15960</v>
      </c>
      <c r="J9574" s="83">
        <v>2020</v>
      </c>
      <c r="K9574" s="83">
        <v>1</v>
      </c>
      <c r="L9574" s="91"/>
      <c r="M9574" s="82"/>
      <c r="N9574" s="82" t="s">
        <v>40512</v>
      </c>
      <c r="O9574" s="82"/>
      <c r="P9574" s="87" t="s">
        <v>15961</v>
      </c>
    </row>
    <row r="9575" spans="1:16" ht="15" customHeight="1">
      <c r="A9575" s="83">
        <v>1</v>
      </c>
      <c r="B9575" s="83"/>
      <c r="C9575" s="82" t="s">
        <v>40513</v>
      </c>
      <c r="D9575" s="83">
        <v>1991</v>
      </c>
      <c r="E9575" s="83">
        <v>3</v>
      </c>
      <c r="F9575" s="83">
        <v>34</v>
      </c>
      <c r="G9575" s="83" t="s">
        <v>105</v>
      </c>
      <c r="H9575" s="82" t="s">
        <v>16101</v>
      </c>
      <c r="I9575" s="82" t="s">
        <v>16102</v>
      </c>
      <c r="J9575" s="83">
        <v>2020</v>
      </c>
      <c r="K9575" s="83">
        <v>1</v>
      </c>
      <c r="L9575" s="82"/>
      <c r="M9575" s="89"/>
      <c r="N9575" s="89" t="s">
        <v>40514</v>
      </c>
      <c r="O9575" s="89"/>
      <c r="P9575" s="84" t="s">
        <v>18452</v>
      </c>
    </row>
    <row r="9576" spans="1:16" ht="15" customHeight="1">
      <c r="A9576" s="83">
        <v>1</v>
      </c>
      <c r="B9576" s="83"/>
      <c r="C9576" s="82" t="s">
        <v>40515</v>
      </c>
      <c r="D9576" s="83">
        <v>1991</v>
      </c>
      <c r="E9576" s="83">
        <v>3</v>
      </c>
      <c r="F9576" s="83">
        <v>34</v>
      </c>
      <c r="G9576" s="83" t="s">
        <v>91</v>
      </c>
      <c r="H9576" s="85" t="s">
        <v>15906</v>
      </c>
      <c r="I9576" s="85" t="s">
        <v>15925</v>
      </c>
      <c r="J9576" s="83">
        <v>2020</v>
      </c>
      <c r="K9576" s="83">
        <v>1</v>
      </c>
      <c r="L9576" s="91"/>
      <c r="M9576" s="82"/>
      <c r="N9576" s="82" t="s">
        <v>40516</v>
      </c>
      <c r="O9576" s="82"/>
      <c r="P9576" s="87" t="s">
        <v>15962</v>
      </c>
    </row>
    <row r="9577" spans="1:16" ht="15" customHeight="1">
      <c r="A9577" s="83">
        <v>1</v>
      </c>
      <c r="B9577" s="83"/>
      <c r="C9577" s="85" t="s">
        <v>40517</v>
      </c>
      <c r="D9577" s="83">
        <v>2002</v>
      </c>
      <c r="E9577" s="83">
        <v>3</v>
      </c>
      <c r="F9577" s="83">
        <v>34</v>
      </c>
      <c r="G9577" s="83" t="s">
        <v>85</v>
      </c>
      <c r="H9577" s="82" t="s">
        <v>14879</v>
      </c>
      <c r="I9577" s="85" t="s">
        <v>15082</v>
      </c>
      <c r="J9577" s="83">
        <v>2022</v>
      </c>
      <c r="K9577" s="83">
        <v>1</v>
      </c>
      <c r="L9577" s="85"/>
      <c r="M9577" s="85" t="s">
        <v>40518</v>
      </c>
      <c r="N9577" s="85" t="s">
        <v>40519</v>
      </c>
      <c r="O9577" s="85"/>
      <c r="P9577" s="87" t="s">
        <v>15461</v>
      </c>
    </row>
    <row r="9578" spans="1:16" ht="15" customHeight="1">
      <c r="A9578" s="83">
        <v>1</v>
      </c>
      <c r="B9578" s="83"/>
      <c r="C9578" s="82" t="s">
        <v>12191</v>
      </c>
      <c r="D9578" s="83">
        <v>2000</v>
      </c>
      <c r="E9578" s="83">
        <v>3</v>
      </c>
      <c r="F9578" s="83">
        <v>34</v>
      </c>
      <c r="G9578" s="83" t="s">
        <v>48</v>
      </c>
      <c r="H9578" s="85" t="s">
        <v>11984</v>
      </c>
      <c r="I9578" s="82" t="s">
        <v>12050</v>
      </c>
      <c r="J9578" s="83">
        <v>2020</v>
      </c>
      <c r="K9578" s="83">
        <v>1</v>
      </c>
      <c r="L9578" s="82" t="s">
        <v>12192</v>
      </c>
      <c r="M9578" s="82" t="s">
        <v>40520</v>
      </c>
      <c r="N9578" s="82" t="s">
        <v>40521</v>
      </c>
      <c r="O9578" s="82"/>
      <c r="P9578" s="84"/>
    </row>
    <row r="9579" spans="1:16" ht="15" customHeight="1">
      <c r="A9579" s="83">
        <v>1</v>
      </c>
      <c r="B9579" s="83"/>
      <c r="C9579" s="82" t="s">
        <v>40522</v>
      </c>
      <c r="D9579" s="83">
        <v>1984</v>
      </c>
      <c r="E9579" s="83">
        <v>3</v>
      </c>
      <c r="F9579" s="83">
        <v>34</v>
      </c>
      <c r="G9579" s="83" t="s">
        <v>42</v>
      </c>
      <c r="H9579" s="82" t="s">
        <v>11412</v>
      </c>
      <c r="I9579" s="82" t="s">
        <v>11413</v>
      </c>
      <c r="J9579" s="83">
        <v>2022</v>
      </c>
      <c r="K9579" s="83">
        <v>1</v>
      </c>
      <c r="L9579" s="105"/>
      <c r="M9579" s="82" t="s">
        <v>40523</v>
      </c>
      <c r="N9579" s="82" t="s">
        <v>40524</v>
      </c>
      <c r="O9579" s="82" t="s">
        <v>40525</v>
      </c>
      <c r="P9579" s="84" t="s">
        <v>11458</v>
      </c>
    </row>
    <row r="9580" spans="1:16" ht="15" customHeight="1">
      <c r="A9580" s="83">
        <v>1</v>
      </c>
      <c r="B9580" s="83"/>
      <c r="C9580" s="82" t="s">
        <v>40526</v>
      </c>
      <c r="D9580" s="83">
        <v>1998</v>
      </c>
      <c r="E9580" s="83">
        <v>3</v>
      </c>
      <c r="F9580" s="83">
        <v>34</v>
      </c>
      <c r="G9580" s="83" t="s">
        <v>48</v>
      </c>
      <c r="H9580" s="85" t="s">
        <v>11992</v>
      </c>
      <c r="I9580" s="82" t="s">
        <v>12024</v>
      </c>
      <c r="J9580" s="83">
        <v>2020</v>
      </c>
      <c r="K9580" s="83">
        <v>1</v>
      </c>
      <c r="L9580" s="82"/>
      <c r="M9580" s="82" t="s">
        <v>40527</v>
      </c>
      <c r="N9580" s="82" t="s">
        <v>40528</v>
      </c>
      <c r="O9580" s="82"/>
      <c r="P9580" s="84" t="s">
        <v>12193</v>
      </c>
    </row>
    <row r="9581" spans="1:16" ht="15" customHeight="1">
      <c r="A9581" s="83">
        <v>1</v>
      </c>
      <c r="B9581" s="83"/>
      <c r="C9581" s="82" t="s">
        <v>13538</v>
      </c>
      <c r="D9581" s="83">
        <v>2001</v>
      </c>
      <c r="E9581" s="83">
        <v>3</v>
      </c>
      <c r="F9581" s="83">
        <v>34</v>
      </c>
      <c r="G9581" s="83" t="s">
        <v>61</v>
      </c>
      <c r="H9581" s="85" t="s">
        <v>13484</v>
      </c>
      <c r="I9581" s="82" t="s">
        <v>13485</v>
      </c>
      <c r="J9581" s="83">
        <v>2017</v>
      </c>
      <c r="K9581" s="83">
        <v>1</v>
      </c>
      <c r="L9581" s="82"/>
      <c r="M9581" s="82" t="s">
        <v>29505</v>
      </c>
      <c r="N9581" s="82"/>
      <c r="O9581" s="82"/>
      <c r="P9581" s="84" t="s">
        <v>13539</v>
      </c>
    </row>
    <row r="9582" spans="1:16" ht="15" customHeight="1">
      <c r="A9582" s="83">
        <v>1</v>
      </c>
      <c r="B9582" s="83"/>
      <c r="C9582" s="82" t="s">
        <v>18453</v>
      </c>
      <c r="D9582" s="83">
        <v>1991</v>
      </c>
      <c r="E9582" s="83">
        <v>3</v>
      </c>
      <c r="F9582" s="83">
        <v>34</v>
      </c>
      <c r="G9582" s="83" t="s">
        <v>105</v>
      </c>
      <c r="H9582" s="82" t="s">
        <v>16134</v>
      </c>
      <c r="I9582" s="82" t="s">
        <v>17232</v>
      </c>
      <c r="J9582" s="83">
        <v>2023</v>
      </c>
      <c r="K9582" s="83">
        <v>1</v>
      </c>
      <c r="L9582" s="82" t="s">
        <v>29960</v>
      </c>
      <c r="M9582" s="82" t="s">
        <v>29961</v>
      </c>
      <c r="N9582" s="82" t="s">
        <v>29962</v>
      </c>
      <c r="O9582" s="82"/>
      <c r="P9582" s="84" t="s">
        <v>40529</v>
      </c>
    </row>
    <row r="9583" spans="1:16" ht="15" customHeight="1">
      <c r="A9583" s="83">
        <v>1</v>
      </c>
      <c r="B9583" s="83"/>
      <c r="C9583" s="85" t="s">
        <v>1503</v>
      </c>
      <c r="D9583" s="83">
        <v>1981</v>
      </c>
      <c r="E9583" s="83">
        <v>3</v>
      </c>
      <c r="F9583" s="83">
        <v>34</v>
      </c>
      <c r="G9583" s="83" t="s">
        <v>7</v>
      </c>
      <c r="H9583" s="85" t="s">
        <v>878</v>
      </c>
      <c r="I9583" s="85" t="s">
        <v>26661</v>
      </c>
      <c r="J9583" s="83">
        <v>2023</v>
      </c>
      <c r="K9583" s="83">
        <v>1</v>
      </c>
      <c r="L9583" s="85" t="s">
        <v>40530</v>
      </c>
      <c r="M9583" s="85" t="s">
        <v>40531</v>
      </c>
      <c r="N9583" s="85" t="s">
        <v>40532</v>
      </c>
      <c r="O9583" s="85"/>
      <c r="P9583" s="87" t="s">
        <v>40533</v>
      </c>
    </row>
    <row r="9584" spans="1:16" ht="15" customHeight="1">
      <c r="A9584" s="83">
        <v>1</v>
      </c>
      <c r="B9584" s="83"/>
      <c r="C9584" s="82" t="s">
        <v>20880</v>
      </c>
      <c r="D9584" s="83">
        <v>1951</v>
      </c>
      <c r="E9584" s="83">
        <v>3</v>
      </c>
      <c r="F9584" s="83">
        <v>34</v>
      </c>
      <c r="G9584" s="83" t="s">
        <v>93</v>
      </c>
      <c r="H9584" s="82" t="s">
        <v>18787</v>
      </c>
      <c r="I9584" s="82" t="s">
        <v>19018</v>
      </c>
      <c r="J9584" s="83">
        <v>2022</v>
      </c>
      <c r="K9584" s="83">
        <v>1</v>
      </c>
      <c r="L9584" s="82" t="s">
        <v>40534</v>
      </c>
      <c r="M9584" s="82" t="s">
        <v>40535</v>
      </c>
      <c r="N9584" s="82" t="s">
        <v>40536</v>
      </c>
      <c r="O9584" s="82" t="s">
        <v>40537</v>
      </c>
      <c r="P9584" s="84" t="s">
        <v>40538</v>
      </c>
    </row>
    <row r="9585" spans="1:16" ht="15" customHeight="1">
      <c r="A9585" s="83">
        <v>1</v>
      </c>
      <c r="B9585" s="83"/>
      <c r="C9585" s="82" t="s">
        <v>21484</v>
      </c>
      <c r="D9585" s="83">
        <v>1991</v>
      </c>
      <c r="E9585" s="83">
        <v>3</v>
      </c>
      <c r="F9585" s="83">
        <v>34</v>
      </c>
      <c r="G9585" s="83" t="s">
        <v>83</v>
      </c>
      <c r="H9585" s="82" t="s">
        <v>21409</v>
      </c>
      <c r="I9585" s="82" t="s">
        <v>21485</v>
      </c>
      <c r="J9585" s="83">
        <v>2017</v>
      </c>
      <c r="K9585" s="83">
        <v>1</v>
      </c>
      <c r="L9585" s="82" t="s">
        <v>21486</v>
      </c>
      <c r="M9585" s="82" t="s">
        <v>40539</v>
      </c>
      <c r="N9585" s="82" t="s">
        <v>40540</v>
      </c>
      <c r="O9585" s="82"/>
      <c r="P9585" s="84" t="s">
        <v>21487</v>
      </c>
    </row>
    <row r="9586" spans="1:16" ht="15" customHeight="1">
      <c r="A9586" s="83">
        <v>1</v>
      </c>
      <c r="B9586" s="83"/>
      <c r="C9586" s="82" t="s">
        <v>5417</v>
      </c>
      <c r="D9586" s="83">
        <v>2011</v>
      </c>
      <c r="E9586" s="83">
        <v>2</v>
      </c>
      <c r="F9586" s="83">
        <v>21</v>
      </c>
      <c r="G9586" s="83" t="s">
        <v>24</v>
      </c>
      <c r="H9586" s="82" t="s">
        <v>4856</v>
      </c>
      <c r="I9586" s="82" t="s">
        <v>4944</v>
      </c>
      <c r="J9586" s="83">
        <v>2022</v>
      </c>
      <c r="K9586" s="83">
        <v>1</v>
      </c>
      <c r="L9586" s="82" t="s">
        <v>5418</v>
      </c>
      <c r="M9586" s="82"/>
      <c r="N9586" s="82"/>
      <c r="O9586" s="82" t="s">
        <v>40541</v>
      </c>
      <c r="P9586" s="84" t="s">
        <v>5419</v>
      </c>
    </row>
    <row r="9587" spans="1:16" ht="15" customHeight="1">
      <c r="A9587" s="83">
        <v>1</v>
      </c>
      <c r="B9587" s="83"/>
      <c r="C9587" s="82" t="s">
        <v>5420</v>
      </c>
      <c r="D9587" s="83">
        <v>2001</v>
      </c>
      <c r="E9587" s="83">
        <v>2</v>
      </c>
      <c r="F9587" s="83">
        <v>21</v>
      </c>
      <c r="G9587" s="83" t="s">
        <v>24</v>
      </c>
      <c r="H9587" s="82" t="s">
        <v>4856</v>
      </c>
      <c r="I9587" s="82" t="s">
        <v>4857</v>
      </c>
      <c r="J9587" s="83">
        <v>2021</v>
      </c>
      <c r="K9587" s="83">
        <v>1</v>
      </c>
      <c r="L9587" s="82" t="s">
        <v>5421</v>
      </c>
      <c r="M9587" s="82" t="s">
        <v>40542</v>
      </c>
      <c r="N9587" s="82" t="s">
        <v>40543</v>
      </c>
      <c r="O9587" s="82"/>
      <c r="P9587" s="84"/>
    </row>
    <row r="9588" spans="1:16" ht="15" customHeight="1">
      <c r="A9588" s="83">
        <v>1</v>
      </c>
      <c r="B9588" s="83"/>
      <c r="C9588" s="82" t="s">
        <v>3307</v>
      </c>
      <c r="D9588" s="83"/>
      <c r="E9588" s="83">
        <v>5</v>
      </c>
      <c r="F9588" s="83">
        <v>53</v>
      </c>
      <c r="G9588" s="83" t="s">
        <v>12</v>
      </c>
      <c r="H9588" s="82" t="s">
        <v>2668</v>
      </c>
      <c r="I9588" s="82" t="s">
        <v>3308</v>
      </c>
      <c r="J9588" s="83">
        <v>2022</v>
      </c>
      <c r="K9588" s="83">
        <v>1</v>
      </c>
      <c r="L9588" s="82"/>
      <c r="M9588" s="82"/>
      <c r="N9588" s="82"/>
      <c r="O9588" s="82"/>
      <c r="P9588" s="84" t="s">
        <v>3309</v>
      </c>
    </row>
    <row r="9589" spans="1:16" ht="15" customHeight="1">
      <c r="A9589" s="83">
        <v>1</v>
      </c>
      <c r="B9589" s="83"/>
      <c r="C9589" s="82" t="s">
        <v>3310</v>
      </c>
      <c r="D9589" s="83">
        <v>1990</v>
      </c>
      <c r="E9589" s="83">
        <v>5</v>
      </c>
      <c r="F9589" s="83">
        <v>53</v>
      </c>
      <c r="G9589" s="83" t="s">
        <v>12</v>
      </c>
      <c r="H9589" s="82" t="s">
        <v>2668</v>
      </c>
      <c r="I9589" s="82" t="s">
        <v>3311</v>
      </c>
      <c r="J9589" s="83">
        <v>2022</v>
      </c>
      <c r="K9589" s="83">
        <v>1</v>
      </c>
      <c r="L9589" s="82"/>
      <c r="M9589" s="82"/>
      <c r="N9589" s="82"/>
      <c r="O9589" s="82"/>
      <c r="P9589" s="84" t="s">
        <v>3312</v>
      </c>
    </row>
    <row r="9590" spans="1:16" ht="15" customHeight="1">
      <c r="A9590" s="83">
        <v>1</v>
      </c>
      <c r="B9590" s="83"/>
      <c r="C9590" s="82" t="s">
        <v>3313</v>
      </c>
      <c r="D9590" s="83"/>
      <c r="E9590" s="83">
        <v>5</v>
      </c>
      <c r="F9590" s="83">
        <v>53</v>
      </c>
      <c r="G9590" s="83" t="s">
        <v>12</v>
      </c>
      <c r="H9590" s="82" t="s">
        <v>2668</v>
      </c>
      <c r="I9590" s="82" t="s">
        <v>3314</v>
      </c>
      <c r="J9590" s="83">
        <v>2022</v>
      </c>
      <c r="K9590" s="83">
        <v>1</v>
      </c>
      <c r="L9590" s="82"/>
      <c r="M9590" s="82"/>
      <c r="N9590" s="82"/>
      <c r="O9590" s="82"/>
      <c r="P9590" s="84" t="s">
        <v>3315</v>
      </c>
    </row>
    <row r="9591" spans="1:16" ht="15" customHeight="1">
      <c r="A9591" s="83">
        <v>1</v>
      </c>
      <c r="B9591" s="83"/>
      <c r="C9591" s="82" t="s">
        <v>3316</v>
      </c>
      <c r="D9591" s="83">
        <v>1863</v>
      </c>
      <c r="E9591" s="83">
        <v>5</v>
      </c>
      <c r="F9591" s="83">
        <v>53</v>
      </c>
      <c r="G9591" s="83" t="s">
        <v>12</v>
      </c>
      <c r="H9591" s="82" t="s">
        <v>2668</v>
      </c>
      <c r="I9591" s="82" t="s">
        <v>3317</v>
      </c>
      <c r="J9591" s="83">
        <v>2022</v>
      </c>
      <c r="K9591" s="83">
        <v>1</v>
      </c>
      <c r="L9591" s="82"/>
      <c r="M9591" s="82"/>
      <c r="N9591" s="82"/>
      <c r="O9591" s="82"/>
      <c r="P9591" s="84" t="s">
        <v>3318</v>
      </c>
    </row>
    <row r="9592" spans="1:16" ht="15" customHeight="1">
      <c r="A9592" s="83">
        <v>1</v>
      </c>
      <c r="B9592" s="83"/>
      <c r="C9592" s="82" t="s">
        <v>3319</v>
      </c>
      <c r="D9592" s="83">
        <v>1863</v>
      </c>
      <c r="E9592" s="83">
        <v>5</v>
      </c>
      <c r="F9592" s="83">
        <v>53</v>
      </c>
      <c r="G9592" s="83" t="s">
        <v>12</v>
      </c>
      <c r="H9592" s="82" t="s">
        <v>2668</v>
      </c>
      <c r="I9592" s="82" t="s">
        <v>3320</v>
      </c>
      <c r="J9592" s="83">
        <v>2022</v>
      </c>
      <c r="K9592" s="83">
        <v>1</v>
      </c>
      <c r="L9592" s="82"/>
      <c r="M9592" s="82"/>
      <c r="N9592" s="82"/>
      <c r="O9592" s="82"/>
      <c r="P9592" s="84" t="s">
        <v>3321</v>
      </c>
    </row>
    <row r="9593" spans="1:16" ht="15" customHeight="1">
      <c r="A9593" s="83">
        <v>1</v>
      </c>
      <c r="B9593" s="83"/>
      <c r="C9593" s="82" t="s">
        <v>3322</v>
      </c>
      <c r="D9593" s="83">
        <v>1863</v>
      </c>
      <c r="E9593" s="83">
        <v>5</v>
      </c>
      <c r="F9593" s="83">
        <v>53</v>
      </c>
      <c r="G9593" s="83" t="s">
        <v>12</v>
      </c>
      <c r="H9593" s="82" t="s">
        <v>2668</v>
      </c>
      <c r="I9593" s="82" t="s">
        <v>3323</v>
      </c>
      <c r="J9593" s="83">
        <v>2022</v>
      </c>
      <c r="K9593" s="83">
        <v>1</v>
      </c>
      <c r="L9593" s="82"/>
      <c r="M9593" s="82"/>
      <c r="N9593" s="82"/>
      <c r="O9593" s="82"/>
      <c r="P9593" s="84" t="s">
        <v>3324</v>
      </c>
    </row>
    <row r="9594" spans="1:16" ht="15" customHeight="1">
      <c r="A9594" s="83">
        <v>1</v>
      </c>
      <c r="B9594" s="83"/>
      <c r="C9594" s="82" t="s">
        <v>3325</v>
      </c>
      <c r="D9594" s="83">
        <v>1994</v>
      </c>
      <c r="E9594" s="83">
        <v>5</v>
      </c>
      <c r="F9594" s="83">
        <v>53</v>
      </c>
      <c r="G9594" s="83" t="s">
        <v>12</v>
      </c>
      <c r="H9594" s="82" t="s">
        <v>2668</v>
      </c>
      <c r="I9594" s="82" t="s">
        <v>2744</v>
      </c>
      <c r="J9594" s="83">
        <v>2022</v>
      </c>
      <c r="K9594" s="83">
        <v>1</v>
      </c>
      <c r="L9594" s="82"/>
      <c r="M9594" s="82"/>
      <c r="N9594" s="82"/>
      <c r="O9594" s="82"/>
      <c r="P9594" s="84" t="s">
        <v>3326</v>
      </c>
    </row>
    <row r="9595" spans="1:16" ht="15" customHeight="1">
      <c r="A9595" s="83">
        <v>1</v>
      </c>
      <c r="B9595" s="83"/>
      <c r="C9595" s="82" t="s">
        <v>3327</v>
      </c>
      <c r="D9595" s="83"/>
      <c r="E9595" s="83">
        <v>5</v>
      </c>
      <c r="F9595" s="83">
        <v>53</v>
      </c>
      <c r="G9595" s="83" t="s">
        <v>12</v>
      </c>
      <c r="H9595" s="82" t="s">
        <v>2668</v>
      </c>
      <c r="I9595" s="82" t="s">
        <v>3328</v>
      </c>
      <c r="J9595" s="83">
        <v>2022</v>
      </c>
      <c r="K9595" s="83">
        <v>1</v>
      </c>
      <c r="L9595" s="82"/>
      <c r="M9595" s="82"/>
      <c r="N9595" s="82"/>
      <c r="O9595" s="82"/>
      <c r="P9595" s="84" t="s">
        <v>3329</v>
      </c>
    </row>
    <row r="9596" spans="1:16" ht="15" customHeight="1">
      <c r="A9596" s="83">
        <v>1</v>
      </c>
      <c r="B9596" s="83"/>
      <c r="C9596" s="82" t="s">
        <v>3330</v>
      </c>
      <c r="D9596" s="83">
        <v>1992</v>
      </c>
      <c r="E9596" s="83">
        <v>5</v>
      </c>
      <c r="F9596" s="83">
        <v>53</v>
      </c>
      <c r="G9596" s="83" t="s">
        <v>12</v>
      </c>
      <c r="H9596" s="82" t="s">
        <v>2668</v>
      </c>
      <c r="I9596" s="82" t="s">
        <v>3331</v>
      </c>
      <c r="J9596" s="83">
        <v>2022</v>
      </c>
      <c r="K9596" s="83">
        <v>1</v>
      </c>
      <c r="L9596" s="82"/>
      <c r="M9596" s="82"/>
      <c r="N9596" s="82"/>
      <c r="O9596" s="82"/>
      <c r="P9596" s="84" t="s">
        <v>3332</v>
      </c>
    </row>
    <row r="9597" spans="1:16" ht="15" customHeight="1">
      <c r="A9597" s="83">
        <v>1</v>
      </c>
      <c r="B9597" s="83"/>
      <c r="C9597" s="82" t="s">
        <v>3333</v>
      </c>
      <c r="D9597" s="83">
        <v>1928</v>
      </c>
      <c r="E9597" s="83">
        <v>5</v>
      </c>
      <c r="F9597" s="83">
        <v>53</v>
      </c>
      <c r="G9597" s="83" t="s">
        <v>12</v>
      </c>
      <c r="H9597" s="82" t="s">
        <v>2668</v>
      </c>
      <c r="I9597" s="82" t="s">
        <v>3334</v>
      </c>
      <c r="J9597" s="83">
        <v>2022</v>
      </c>
      <c r="K9597" s="83">
        <v>1</v>
      </c>
      <c r="L9597" s="82"/>
      <c r="M9597" s="82"/>
      <c r="N9597" s="82"/>
      <c r="O9597" s="82"/>
      <c r="P9597" s="84" t="s">
        <v>3335</v>
      </c>
    </row>
    <row r="9598" spans="1:16" ht="15" customHeight="1">
      <c r="A9598" s="83">
        <v>1</v>
      </c>
      <c r="B9598" s="83"/>
      <c r="C9598" s="82" t="s">
        <v>3336</v>
      </c>
      <c r="D9598" s="83" t="s">
        <v>309</v>
      </c>
      <c r="E9598" s="83">
        <v>5</v>
      </c>
      <c r="F9598" s="83">
        <v>53</v>
      </c>
      <c r="G9598" s="83" t="s">
        <v>12</v>
      </c>
      <c r="H9598" s="82" t="s">
        <v>2668</v>
      </c>
      <c r="I9598" s="82" t="s">
        <v>2986</v>
      </c>
      <c r="J9598" s="83">
        <v>2022</v>
      </c>
      <c r="K9598" s="83">
        <v>1</v>
      </c>
      <c r="L9598" s="82"/>
      <c r="M9598" s="82"/>
      <c r="N9598" s="82"/>
      <c r="O9598" s="82"/>
      <c r="P9598" s="84" t="s">
        <v>3337</v>
      </c>
    </row>
    <row r="9599" spans="1:16" ht="15" customHeight="1">
      <c r="A9599" s="83">
        <v>1</v>
      </c>
      <c r="B9599" s="83"/>
      <c r="C9599" s="82" t="s">
        <v>3338</v>
      </c>
      <c r="D9599" s="83"/>
      <c r="E9599" s="83">
        <v>5</v>
      </c>
      <c r="F9599" s="83">
        <v>53</v>
      </c>
      <c r="G9599" s="83" t="s">
        <v>12</v>
      </c>
      <c r="H9599" s="82" t="s">
        <v>2778</v>
      </c>
      <c r="I9599" s="82" t="s">
        <v>3339</v>
      </c>
      <c r="J9599" s="83">
        <v>2022</v>
      </c>
      <c r="K9599" s="83">
        <v>1</v>
      </c>
      <c r="L9599" s="82"/>
      <c r="M9599" s="82"/>
      <c r="N9599" s="82"/>
      <c r="O9599" s="82"/>
      <c r="P9599" s="84" t="s">
        <v>3340</v>
      </c>
    </row>
    <row r="9600" spans="1:16" ht="15" customHeight="1">
      <c r="A9600" s="83">
        <v>1</v>
      </c>
      <c r="B9600" s="83"/>
      <c r="C9600" s="82" t="s">
        <v>3341</v>
      </c>
      <c r="D9600" s="83">
        <v>1989</v>
      </c>
      <c r="E9600" s="83">
        <v>5</v>
      </c>
      <c r="F9600" s="83">
        <v>53</v>
      </c>
      <c r="G9600" s="83" t="s">
        <v>12</v>
      </c>
      <c r="H9600" s="82" t="s">
        <v>2668</v>
      </c>
      <c r="I9600" s="82" t="s">
        <v>3342</v>
      </c>
      <c r="J9600" s="83">
        <v>2022</v>
      </c>
      <c r="K9600" s="83">
        <v>1</v>
      </c>
      <c r="L9600" s="82"/>
      <c r="M9600" s="82"/>
      <c r="N9600" s="82"/>
      <c r="O9600" s="82"/>
      <c r="P9600" s="84" t="s">
        <v>3343</v>
      </c>
    </row>
    <row r="9601" spans="1:16" ht="15" customHeight="1">
      <c r="A9601" s="83">
        <v>1</v>
      </c>
      <c r="B9601" s="83"/>
      <c r="C9601" s="82" t="s">
        <v>3344</v>
      </c>
      <c r="D9601" s="83"/>
      <c r="E9601" s="83">
        <v>5</v>
      </c>
      <c r="F9601" s="83">
        <v>53</v>
      </c>
      <c r="G9601" s="83" t="s">
        <v>12</v>
      </c>
      <c r="H9601" s="82" t="s">
        <v>2668</v>
      </c>
      <c r="I9601" s="82" t="s">
        <v>3345</v>
      </c>
      <c r="J9601" s="83">
        <v>2022</v>
      </c>
      <c r="K9601" s="83">
        <v>1</v>
      </c>
      <c r="L9601" s="82"/>
      <c r="M9601" s="82"/>
      <c r="N9601" s="82"/>
      <c r="O9601" s="82"/>
      <c r="P9601" s="84" t="s">
        <v>3346</v>
      </c>
    </row>
    <row r="9602" spans="1:16" ht="15" customHeight="1">
      <c r="A9602" s="83">
        <v>1</v>
      </c>
      <c r="B9602" s="83"/>
      <c r="C9602" s="82" t="s">
        <v>3347</v>
      </c>
      <c r="D9602" s="83"/>
      <c r="E9602" s="83">
        <v>5</v>
      </c>
      <c r="F9602" s="83">
        <v>53</v>
      </c>
      <c r="G9602" s="83" t="s">
        <v>12</v>
      </c>
      <c r="H9602" s="82" t="s">
        <v>2668</v>
      </c>
      <c r="I9602" s="82" t="s">
        <v>3348</v>
      </c>
      <c r="J9602" s="83">
        <v>2022</v>
      </c>
      <c r="K9602" s="83">
        <v>1</v>
      </c>
      <c r="L9602" s="82"/>
      <c r="M9602" s="82"/>
      <c r="N9602" s="82"/>
      <c r="O9602" s="82"/>
      <c r="P9602" s="84" t="s">
        <v>3349</v>
      </c>
    </row>
    <row r="9603" spans="1:16" ht="15" customHeight="1">
      <c r="A9603" s="83">
        <v>1</v>
      </c>
      <c r="B9603" s="83"/>
      <c r="C9603" s="82" t="s">
        <v>3350</v>
      </c>
      <c r="D9603" s="83"/>
      <c r="E9603" s="83">
        <v>5</v>
      </c>
      <c r="F9603" s="83">
        <v>53</v>
      </c>
      <c r="G9603" s="83" t="s">
        <v>12</v>
      </c>
      <c r="H9603" s="82" t="s">
        <v>2806</v>
      </c>
      <c r="I9603" s="82" t="s">
        <v>3351</v>
      </c>
      <c r="J9603" s="83">
        <v>2021</v>
      </c>
      <c r="K9603" s="83">
        <v>1</v>
      </c>
      <c r="L9603" s="82"/>
      <c r="M9603" s="82"/>
      <c r="N9603" s="82"/>
      <c r="O9603" s="82"/>
      <c r="P9603" s="84" t="s">
        <v>3352</v>
      </c>
    </row>
    <row r="9604" spans="1:16" ht="15" customHeight="1">
      <c r="A9604" s="83">
        <v>1</v>
      </c>
      <c r="B9604" s="83"/>
      <c r="C9604" s="82" t="s">
        <v>14471</v>
      </c>
      <c r="D9604" s="83"/>
      <c r="E9604" s="83">
        <v>5</v>
      </c>
      <c r="F9604" s="83">
        <v>51</v>
      </c>
      <c r="G9604" s="83" t="s">
        <v>74</v>
      </c>
      <c r="H9604" s="82" t="s">
        <v>14243</v>
      </c>
      <c r="I9604" s="82" t="s">
        <v>14244</v>
      </c>
      <c r="J9604" s="83">
        <v>2023</v>
      </c>
      <c r="K9604" s="83">
        <v>1</v>
      </c>
      <c r="L9604" s="82" t="s">
        <v>14472</v>
      </c>
      <c r="M9604" s="82" t="s">
        <v>40544</v>
      </c>
      <c r="N9604" s="82"/>
      <c r="O9604" s="82"/>
      <c r="P9604" s="84" t="s">
        <v>40545</v>
      </c>
    </row>
    <row r="9605" spans="1:16" ht="15" customHeight="1">
      <c r="A9605" s="83">
        <v>1</v>
      </c>
      <c r="B9605" s="83"/>
      <c r="C9605" s="82" t="s">
        <v>20881</v>
      </c>
      <c r="D9605" s="83" t="s">
        <v>309</v>
      </c>
      <c r="E9605" s="83">
        <v>5</v>
      </c>
      <c r="F9605" s="83">
        <v>51</v>
      </c>
      <c r="G9605" s="83" t="s">
        <v>93</v>
      </c>
      <c r="H9605" s="82" t="s">
        <v>18674</v>
      </c>
      <c r="I9605" s="82" t="s">
        <v>20882</v>
      </c>
      <c r="J9605" s="83">
        <v>2023</v>
      </c>
      <c r="K9605" s="83">
        <v>1</v>
      </c>
      <c r="L9605" s="82" t="s">
        <v>20883</v>
      </c>
      <c r="M9605" s="89" t="s">
        <v>40546</v>
      </c>
      <c r="N9605" s="89" t="s">
        <v>40547</v>
      </c>
      <c r="O9605" s="89"/>
      <c r="P9605" s="84" t="s">
        <v>40548</v>
      </c>
    </row>
    <row r="9606" spans="1:16" ht="15" customHeight="1">
      <c r="A9606" s="83">
        <v>1</v>
      </c>
      <c r="B9606" s="83"/>
      <c r="C9606" s="82" t="s">
        <v>40549</v>
      </c>
      <c r="D9606" s="83">
        <v>2018</v>
      </c>
      <c r="E9606" s="83">
        <v>5</v>
      </c>
      <c r="F9606" s="83">
        <v>51</v>
      </c>
      <c r="G9606" s="83" t="s">
        <v>75</v>
      </c>
      <c r="H9606" s="82" t="s">
        <v>14490</v>
      </c>
      <c r="I9606" s="82" t="s">
        <v>14491</v>
      </c>
      <c r="J9606" s="83">
        <v>2024</v>
      </c>
      <c r="K9606" s="83">
        <v>1</v>
      </c>
      <c r="L9606" s="82"/>
      <c r="M9606" s="82" t="s">
        <v>40550</v>
      </c>
      <c r="N9606" s="82"/>
      <c r="O9606" s="82"/>
      <c r="P9606" s="84" t="s">
        <v>40551</v>
      </c>
    </row>
    <row r="9607" spans="1:16" ht="15" customHeight="1">
      <c r="A9607" s="83">
        <v>1</v>
      </c>
      <c r="B9607" s="83"/>
      <c r="C9607" s="82" t="s">
        <v>40552</v>
      </c>
      <c r="D9607" s="83">
        <v>2016</v>
      </c>
      <c r="E9607" s="83">
        <v>2</v>
      </c>
      <c r="F9607" s="83">
        <v>25</v>
      </c>
      <c r="G9607" s="83" t="s">
        <v>105</v>
      </c>
      <c r="H9607" s="82" t="s">
        <v>16158</v>
      </c>
      <c r="I9607" s="82" t="s">
        <v>16369</v>
      </c>
      <c r="J9607" s="83">
        <v>2020</v>
      </c>
      <c r="K9607" s="83">
        <v>1</v>
      </c>
      <c r="L9607" s="82" t="s">
        <v>17267</v>
      </c>
      <c r="M9607" s="82"/>
      <c r="N9607" s="86" t="s">
        <v>30297</v>
      </c>
      <c r="O9607" s="86"/>
      <c r="P9607" s="84" t="s">
        <v>17076</v>
      </c>
    </row>
    <row r="9608" spans="1:16" ht="15" customHeight="1">
      <c r="A9608" s="83">
        <v>1</v>
      </c>
      <c r="B9608" s="83"/>
      <c r="C9608" s="82" t="s">
        <v>3353</v>
      </c>
      <c r="D9608" s="83">
        <v>1996</v>
      </c>
      <c r="E9608" s="83">
        <v>2</v>
      </c>
      <c r="F9608" s="83">
        <v>25</v>
      </c>
      <c r="G9608" s="83" t="s">
        <v>12</v>
      </c>
      <c r="H9608" s="82" t="s">
        <v>2668</v>
      </c>
      <c r="I9608" s="82" t="s">
        <v>2678</v>
      </c>
      <c r="J9608" s="83">
        <v>2019</v>
      </c>
      <c r="K9608" s="83">
        <v>1</v>
      </c>
      <c r="L9608" s="82" t="s">
        <v>3354</v>
      </c>
      <c r="M9608" s="82"/>
      <c r="N9608" s="82"/>
      <c r="O9608" s="82"/>
      <c r="P9608" s="84" t="s">
        <v>3355</v>
      </c>
    </row>
    <row r="9609" spans="1:16" ht="15" customHeight="1">
      <c r="A9609" s="83">
        <v>1</v>
      </c>
      <c r="B9609" s="83"/>
      <c r="C9609" s="85" t="s">
        <v>13159</v>
      </c>
      <c r="D9609" s="83">
        <v>2009</v>
      </c>
      <c r="E9609" s="83">
        <v>2</v>
      </c>
      <c r="F9609" s="83">
        <v>25</v>
      </c>
      <c r="G9609" s="83" t="s">
        <v>59</v>
      </c>
      <c r="H9609" s="85" t="s">
        <v>12232</v>
      </c>
      <c r="I9609" s="85" t="s">
        <v>12552</v>
      </c>
      <c r="J9609" s="83">
        <v>2022</v>
      </c>
      <c r="K9609" s="83">
        <v>1</v>
      </c>
      <c r="L9609" s="85" t="s">
        <v>40553</v>
      </c>
      <c r="M9609" s="85"/>
      <c r="N9609" s="85" t="s">
        <v>40554</v>
      </c>
      <c r="O9609" s="85"/>
      <c r="P9609" s="87" t="s">
        <v>13160</v>
      </c>
    </row>
    <row r="9610" spans="1:16" ht="15" customHeight="1">
      <c r="A9610" s="83">
        <v>1</v>
      </c>
      <c r="B9610" s="83"/>
      <c r="C9610" s="82" t="s">
        <v>4291</v>
      </c>
      <c r="D9610" s="83">
        <v>1973</v>
      </c>
      <c r="E9610" s="83">
        <v>2</v>
      </c>
      <c r="F9610" s="83">
        <v>25</v>
      </c>
      <c r="G9610" s="83" t="s">
        <v>46</v>
      </c>
      <c r="H9610" s="82" t="s">
        <v>3447</v>
      </c>
      <c r="I9610" s="82" t="s">
        <v>3448</v>
      </c>
      <c r="J9610" s="83">
        <v>2023</v>
      </c>
      <c r="K9610" s="83">
        <v>1</v>
      </c>
      <c r="L9610" s="82" t="s">
        <v>40555</v>
      </c>
      <c r="M9610" s="82"/>
      <c r="N9610" s="82" t="s">
        <v>40556</v>
      </c>
      <c r="O9610" s="82" t="s">
        <v>40557</v>
      </c>
      <c r="P9610" s="84" t="s">
        <v>4292</v>
      </c>
    </row>
    <row r="9611" spans="1:16" ht="15" customHeight="1">
      <c r="A9611" s="83">
        <v>1</v>
      </c>
      <c r="B9611" s="83"/>
      <c r="C9611" s="82" t="s">
        <v>20884</v>
      </c>
      <c r="D9611" s="83">
        <v>1999</v>
      </c>
      <c r="E9611" s="83">
        <v>2</v>
      </c>
      <c r="F9611" s="83">
        <v>25</v>
      </c>
      <c r="G9611" s="83" t="s">
        <v>93</v>
      </c>
      <c r="H9611" s="82" t="s">
        <v>18670</v>
      </c>
      <c r="I9611" s="82" t="s">
        <v>18793</v>
      </c>
      <c r="J9611" s="83">
        <v>2023</v>
      </c>
      <c r="K9611" s="83">
        <v>1</v>
      </c>
      <c r="L9611" s="82" t="s">
        <v>20885</v>
      </c>
      <c r="M9611" s="82" t="s">
        <v>40558</v>
      </c>
      <c r="N9611" s="82" t="s">
        <v>40559</v>
      </c>
      <c r="O9611" s="82" t="s">
        <v>40560</v>
      </c>
      <c r="P9611" s="84" t="s">
        <v>20886</v>
      </c>
    </row>
    <row r="9612" spans="1:16" ht="15" customHeight="1">
      <c r="A9612" s="83">
        <v>1</v>
      </c>
      <c r="B9612" s="83"/>
      <c r="C9612" s="85" t="s">
        <v>1504</v>
      </c>
      <c r="D9612" s="83">
        <v>2008</v>
      </c>
      <c r="E9612" s="83">
        <v>2</v>
      </c>
      <c r="F9612" s="83">
        <v>25</v>
      </c>
      <c r="G9612" s="83" t="s">
        <v>7</v>
      </c>
      <c r="H9612" s="85" t="s">
        <v>883</v>
      </c>
      <c r="I9612" s="85" t="s">
        <v>906</v>
      </c>
      <c r="J9612" s="83">
        <v>2016</v>
      </c>
      <c r="K9612" s="83">
        <v>1</v>
      </c>
      <c r="L9612" s="85" t="s">
        <v>1505</v>
      </c>
      <c r="M9612" s="86"/>
      <c r="N9612" s="86" t="s">
        <v>40561</v>
      </c>
      <c r="O9612" s="86"/>
      <c r="P9612" s="87"/>
    </row>
    <row r="9613" spans="1:16" ht="15" customHeight="1">
      <c r="A9613" s="83">
        <v>1</v>
      </c>
      <c r="B9613" s="83"/>
      <c r="C9613" s="82" t="s">
        <v>18454</v>
      </c>
      <c r="D9613" s="83"/>
      <c r="E9613" s="83">
        <v>2</v>
      </c>
      <c r="F9613" s="83">
        <v>25</v>
      </c>
      <c r="G9613" s="83" t="s">
        <v>105</v>
      </c>
      <c r="H9613" s="82" t="s">
        <v>16111</v>
      </c>
      <c r="I9613" s="82" t="s">
        <v>16477</v>
      </c>
      <c r="J9613" s="83">
        <v>2023</v>
      </c>
      <c r="K9613" s="83">
        <v>1</v>
      </c>
      <c r="L9613" s="82" t="s">
        <v>17691</v>
      </c>
      <c r="M9613" s="82"/>
      <c r="N9613" s="82" t="s">
        <v>34931</v>
      </c>
      <c r="O9613" s="82"/>
      <c r="P9613" s="84"/>
    </row>
    <row r="9614" spans="1:16" ht="15" customHeight="1">
      <c r="A9614" s="83">
        <v>1</v>
      </c>
      <c r="B9614" s="83"/>
      <c r="C9614" s="82" t="s">
        <v>2654</v>
      </c>
      <c r="D9614" s="83"/>
      <c r="E9614" s="83">
        <v>2</v>
      </c>
      <c r="F9614" s="83">
        <v>25</v>
      </c>
      <c r="G9614" s="83" t="s">
        <v>15</v>
      </c>
      <c r="H9614" s="82" t="s">
        <v>2231</v>
      </c>
      <c r="I9614" s="82" t="s">
        <v>2232</v>
      </c>
      <c r="J9614" s="83">
        <v>2022</v>
      </c>
      <c r="K9614" s="83">
        <v>1</v>
      </c>
      <c r="L9614" s="82"/>
      <c r="M9614" s="82" t="s">
        <v>40562</v>
      </c>
      <c r="N9614" s="82" t="s">
        <v>40563</v>
      </c>
      <c r="O9614" s="82" t="s">
        <v>40564</v>
      </c>
      <c r="P9614" s="84"/>
    </row>
    <row r="9615" spans="1:16" ht="15" customHeight="1">
      <c r="A9615" s="83">
        <v>1</v>
      </c>
      <c r="B9615" s="83"/>
      <c r="C9615" s="82" t="s">
        <v>14232</v>
      </c>
      <c r="D9615" s="83">
        <v>1958</v>
      </c>
      <c r="E9615" s="83">
        <v>2</v>
      </c>
      <c r="F9615" s="83">
        <v>25</v>
      </c>
      <c r="G9615" s="83" t="s">
        <v>38</v>
      </c>
      <c r="H9615" s="82" t="s">
        <v>13932</v>
      </c>
      <c r="I9615" s="82" t="s">
        <v>13969</v>
      </c>
      <c r="J9615" s="83">
        <v>2020</v>
      </c>
      <c r="K9615" s="83">
        <v>1</v>
      </c>
      <c r="L9615" s="82" t="s">
        <v>40565</v>
      </c>
      <c r="M9615" s="82" t="s">
        <v>40566</v>
      </c>
      <c r="N9615" s="82" t="s">
        <v>40567</v>
      </c>
      <c r="O9615" s="82"/>
      <c r="P9615" s="84"/>
    </row>
    <row r="9616" spans="1:16" ht="15" customHeight="1">
      <c r="A9616" s="83">
        <v>1</v>
      </c>
      <c r="B9616" s="83"/>
      <c r="C9616" s="82" t="s">
        <v>3356</v>
      </c>
      <c r="D9616" s="83"/>
      <c r="E9616" s="83">
        <v>2</v>
      </c>
      <c r="F9616" s="83">
        <v>25</v>
      </c>
      <c r="G9616" s="83" t="s">
        <v>12</v>
      </c>
      <c r="H9616" s="82" t="s">
        <v>2778</v>
      </c>
      <c r="I9616" s="82" t="s">
        <v>3357</v>
      </c>
      <c r="J9616" s="83">
        <v>2020</v>
      </c>
      <c r="K9616" s="83">
        <v>1</v>
      </c>
      <c r="L9616" s="82" t="s">
        <v>3358</v>
      </c>
      <c r="M9616" s="82"/>
      <c r="N9616" s="82"/>
      <c r="O9616" s="82"/>
      <c r="P9616" s="84" t="s">
        <v>2720</v>
      </c>
    </row>
    <row r="9617" spans="1:16" ht="15" customHeight="1">
      <c r="A9617" s="83">
        <v>1</v>
      </c>
      <c r="B9617" s="83"/>
      <c r="C9617" s="82" t="s">
        <v>3359</v>
      </c>
      <c r="D9617" s="83"/>
      <c r="E9617" s="83">
        <v>2</v>
      </c>
      <c r="F9617" s="83">
        <v>25</v>
      </c>
      <c r="G9617" s="83" t="s">
        <v>12</v>
      </c>
      <c r="H9617" s="82" t="s">
        <v>2778</v>
      </c>
      <c r="I9617" s="82" t="s">
        <v>2920</v>
      </c>
      <c r="J9617" s="83">
        <v>2019</v>
      </c>
      <c r="K9617" s="83">
        <v>1</v>
      </c>
      <c r="L9617" s="82" t="s">
        <v>3360</v>
      </c>
      <c r="M9617" s="82"/>
      <c r="N9617" s="82"/>
      <c r="O9617" s="82"/>
      <c r="P9617" s="84" t="s">
        <v>2720</v>
      </c>
    </row>
    <row r="9618" spans="1:16" ht="15" customHeight="1">
      <c r="A9618" s="83">
        <v>1</v>
      </c>
      <c r="B9618" s="83"/>
      <c r="C9618" s="82" t="s">
        <v>18455</v>
      </c>
      <c r="D9618" s="83">
        <v>2007</v>
      </c>
      <c r="E9618" s="83">
        <v>2</v>
      </c>
      <c r="F9618" s="83">
        <v>25</v>
      </c>
      <c r="G9618" s="83" t="s">
        <v>105</v>
      </c>
      <c r="H9618" s="82" t="s">
        <v>16111</v>
      </c>
      <c r="I9618" s="82" t="s">
        <v>5069</v>
      </c>
      <c r="J9618" s="83">
        <v>2015</v>
      </c>
      <c r="K9618" s="83">
        <v>1</v>
      </c>
      <c r="L9618" s="82" t="s">
        <v>18456</v>
      </c>
      <c r="M9618" s="82" t="s">
        <v>309</v>
      </c>
      <c r="N9618" s="82" t="s">
        <v>39361</v>
      </c>
      <c r="O9618" s="82"/>
      <c r="P9618" s="84" t="s">
        <v>18457</v>
      </c>
    </row>
    <row r="9619" spans="1:16" ht="15" customHeight="1">
      <c r="A9619" s="83">
        <v>1</v>
      </c>
      <c r="B9619" s="83"/>
      <c r="C9619" s="82" t="s">
        <v>18458</v>
      </c>
      <c r="D9619" s="83">
        <v>2013</v>
      </c>
      <c r="E9619" s="83">
        <v>2</v>
      </c>
      <c r="F9619" s="83">
        <v>25</v>
      </c>
      <c r="G9619" s="83" t="s">
        <v>105</v>
      </c>
      <c r="H9619" s="82" t="s">
        <v>16111</v>
      </c>
      <c r="I9619" s="82" t="s">
        <v>18184</v>
      </c>
      <c r="J9619" s="83">
        <v>2020</v>
      </c>
      <c r="K9619" s="83">
        <v>1</v>
      </c>
      <c r="L9619" s="82" t="s">
        <v>18459</v>
      </c>
      <c r="M9619" s="82"/>
      <c r="N9619" s="82"/>
      <c r="O9619" s="82"/>
      <c r="P9619" s="84"/>
    </row>
    <row r="9620" spans="1:16" ht="15" customHeight="1">
      <c r="A9620" s="83">
        <v>1</v>
      </c>
      <c r="B9620" s="83"/>
      <c r="C9620" s="82" t="s">
        <v>15462</v>
      </c>
      <c r="D9620" s="83">
        <v>2002</v>
      </c>
      <c r="E9620" s="83">
        <v>2</v>
      </c>
      <c r="F9620" s="83">
        <v>25</v>
      </c>
      <c r="G9620" s="83" t="s">
        <v>85</v>
      </c>
      <c r="H9620" s="82" t="s">
        <v>14891</v>
      </c>
      <c r="I9620" s="82" t="s">
        <v>14892</v>
      </c>
      <c r="J9620" s="83">
        <v>2023</v>
      </c>
      <c r="K9620" s="83">
        <v>1</v>
      </c>
      <c r="L9620" s="82" t="s">
        <v>14893</v>
      </c>
      <c r="M9620" s="82" t="s">
        <v>23810</v>
      </c>
      <c r="N9620" s="82" t="s">
        <v>23811</v>
      </c>
      <c r="O9620" s="82"/>
      <c r="P9620" s="87" t="s">
        <v>15463</v>
      </c>
    </row>
    <row r="9621" spans="1:16" ht="15" customHeight="1">
      <c r="A9621" s="83">
        <v>1</v>
      </c>
      <c r="B9621" s="83"/>
      <c r="C9621" s="82" t="s">
        <v>40568</v>
      </c>
      <c r="D9621" s="83"/>
      <c r="E9621" s="83">
        <v>2</v>
      </c>
      <c r="F9621" s="83">
        <v>25</v>
      </c>
      <c r="G9621" s="83" t="s">
        <v>33</v>
      </c>
      <c r="H9621" s="82" t="s">
        <v>7475</v>
      </c>
      <c r="I9621" s="82" t="s">
        <v>7572</v>
      </c>
      <c r="J9621" s="83">
        <v>2022</v>
      </c>
      <c r="K9621" s="83">
        <v>1</v>
      </c>
      <c r="L9621" s="82"/>
      <c r="M9621" s="89"/>
      <c r="N9621" s="89" t="s">
        <v>40569</v>
      </c>
      <c r="O9621" s="89"/>
      <c r="P9621" s="84"/>
    </row>
    <row r="9622" spans="1:16" ht="15" customHeight="1">
      <c r="A9622" s="83">
        <v>1</v>
      </c>
      <c r="B9622" s="83"/>
      <c r="C9622" s="85" t="s">
        <v>40570</v>
      </c>
      <c r="D9622" s="83">
        <v>2005</v>
      </c>
      <c r="E9622" s="83">
        <v>2</v>
      </c>
      <c r="F9622" s="83">
        <v>25</v>
      </c>
      <c r="G9622" s="83" t="s">
        <v>85</v>
      </c>
      <c r="H9622" s="82" t="s">
        <v>14966</v>
      </c>
      <c r="I9622" s="85" t="s">
        <v>15285</v>
      </c>
      <c r="J9622" s="83">
        <v>2017</v>
      </c>
      <c r="K9622" s="83">
        <v>1</v>
      </c>
      <c r="L9622" s="85" t="s">
        <v>14968</v>
      </c>
      <c r="M9622" s="85" t="s">
        <v>35046</v>
      </c>
      <c r="N9622" s="85" t="s">
        <v>24263</v>
      </c>
      <c r="O9622" s="85"/>
      <c r="P9622" s="87" t="s">
        <v>15464</v>
      </c>
    </row>
    <row r="9623" spans="1:16" ht="15" customHeight="1">
      <c r="A9623" s="83">
        <v>1</v>
      </c>
      <c r="B9623" s="83"/>
      <c r="C9623" s="82" t="s">
        <v>3361</v>
      </c>
      <c r="D9623" s="83">
        <v>1994</v>
      </c>
      <c r="E9623" s="83">
        <v>2</v>
      </c>
      <c r="F9623" s="83">
        <v>25</v>
      </c>
      <c r="G9623" s="83" t="s">
        <v>12</v>
      </c>
      <c r="H9623" s="82" t="s">
        <v>2806</v>
      </c>
      <c r="I9623" s="82" t="s">
        <v>3027</v>
      </c>
      <c r="J9623" s="83">
        <v>2019</v>
      </c>
      <c r="K9623" s="83">
        <v>1</v>
      </c>
      <c r="L9623" s="82" t="s">
        <v>3362</v>
      </c>
      <c r="M9623" s="82"/>
      <c r="N9623" s="82"/>
      <c r="O9623" s="82"/>
      <c r="P9623" s="84" t="s">
        <v>2720</v>
      </c>
    </row>
    <row r="9624" spans="1:16" ht="15" customHeight="1">
      <c r="A9624" s="83">
        <v>1</v>
      </c>
      <c r="B9624" s="83"/>
      <c r="C9624" s="82" t="s">
        <v>3363</v>
      </c>
      <c r="D9624" s="83"/>
      <c r="E9624" s="83">
        <v>2</v>
      </c>
      <c r="F9624" s="83">
        <v>25</v>
      </c>
      <c r="G9624" s="83" t="s">
        <v>12</v>
      </c>
      <c r="H9624" s="82" t="s">
        <v>2668</v>
      </c>
      <c r="I9624" s="82" t="s">
        <v>3364</v>
      </c>
      <c r="J9624" s="83">
        <v>2019</v>
      </c>
      <c r="K9624" s="83">
        <v>1</v>
      </c>
      <c r="L9624" s="82" t="s">
        <v>3365</v>
      </c>
      <c r="M9624" s="82"/>
      <c r="N9624" s="82"/>
      <c r="O9624" s="82"/>
      <c r="P9624" s="84" t="s">
        <v>2720</v>
      </c>
    </row>
    <row r="9625" spans="1:16" ht="15" customHeight="1">
      <c r="A9625" s="83">
        <v>1</v>
      </c>
      <c r="B9625" s="83"/>
      <c r="C9625" s="85" t="s">
        <v>13161</v>
      </c>
      <c r="D9625" s="83">
        <v>1993</v>
      </c>
      <c r="E9625" s="83">
        <v>2</v>
      </c>
      <c r="F9625" s="83">
        <v>25</v>
      </c>
      <c r="G9625" s="83" t="s">
        <v>59</v>
      </c>
      <c r="H9625" s="85" t="s">
        <v>12232</v>
      </c>
      <c r="I9625" s="85" t="s">
        <v>12422</v>
      </c>
      <c r="J9625" s="83">
        <v>2023</v>
      </c>
      <c r="K9625" s="83">
        <v>1</v>
      </c>
      <c r="L9625" s="85" t="s">
        <v>13162</v>
      </c>
      <c r="M9625" s="85"/>
      <c r="N9625" s="85"/>
      <c r="O9625" s="85"/>
      <c r="P9625" s="87"/>
    </row>
    <row r="9626" spans="1:16" ht="15" customHeight="1">
      <c r="A9626" s="83">
        <v>1</v>
      </c>
      <c r="B9626" s="83"/>
      <c r="C9626" s="82" t="s">
        <v>3366</v>
      </c>
      <c r="D9626" s="83">
        <v>2018</v>
      </c>
      <c r="E9626" s="83">
        <v>2</v>
      </c>
      <c r="F9626" s="83">
        <v>25</v>
      </c>
      <c r="G9626" s="83" t="s">
        <v>12</v>
      </c>
      <c r="H9626" s="82" t="s">
        <v>2702</v>
      </c>
      <c r="I9626" s="82" t="s">
        <v>2703</v>
      </c>
      <c r="J9626" s="83">
        <v>2022</v>
      </c>
      <c r="K9626" s="83">
        <v>1</v>
      </c>
      <c r="L9626" s="82" t="s">
        <v>3367</v>
      </c>
      <c r="M9626" s="82"/>
      <c r="N9626" s="82"/>
      <c r="O9626" s="82"/>
      <c r="P9626" s="84" t="s">
        <v>2705</v>
      </c>
    </row>
    <row r="9627" spans="1:16" ht="15" customHeight="1">
      <c r="A9627" s="83">
        <v>1</v>
      </c>
      <c r="B9627" s="83"/>
      <c r="C9627" s="82" t="s">
        <v>18460</v>
      </c>
      <c r="D9627" s="83"/>
      <c r="E9627" s="83">
        <v>2</v>
      </c>
      <c r="F9627" s="83">
        <v>25</v>
      </c>
      <c r="G9627" s="83" t="s">
        <v>105</v>
      </c>
      <c r="H9627" s="82" t="s">
        <v>16111</v>
      </c>
      <c r="I9627" s="82" t="s">
        <v>16716</v>
      </c>
      <c r="J9627" s="83">
        <v>2019</v>
      </c>
      <c r="K9627" s="83">
        <v>1</v>
      </c>
      <c r="L9627" s="82" t="s">
        <v>18461</v>
      </c>
      <c r="M9627" s="82"/>
      <c r="N9627" s="82" t="s">
        <v>39801</v>
      </c>
      <c r="O9627" s="82"/>
      <c r="P9627" s="84"/>
    </row>
    <row r="9628" spans="1:16" ht="15" customHeight="1">
      <c r="A9628" s="83">
        <v>1</v>
      </c>
      <c r="B9628" s="83"/>
      <c r="C9628" s="85" t="s">
        <v>13163</v>
      </c>
      <c r="D9628" s="83"/>
      <c r="E9628" s="83">
        <v>2</v>
      </c>
      <c r="F9628" s="83">
        <v>25</v>
      </c>
      <c r="G9628" s="83" t="s">
        <v>59</v>
      </c>
      <c r="H9628" s="85" t="s">
        <v>12232</v>
      </c>
      <c r="I9628" s="85" t="s">
        <v>12335</v>
      </c>
      <c r="J9628" s="83">
        <v>2022</v>
      </c>
      <c r="K9628" s="83">
        <v>1</v>
      </c>
      <c r="L9628" s="85" t="s">
        <v>13164</v>
      </c>
      <c r="M9628" s="85"/>
      <c r="N9628" s="85"/>
      <c r="O9628" s="85"/>
      <c r="P9628" s="87"/>
    </row>
    <row r="9629" spans="1:16" ht="15" customHeight="1">
      <c r="A9629" s="83">
        <v>1</v>
      </c>
      <c r="B9629" s="83"/>
      <c r="C9629" s="82" t="s">
        <v>18462</v>
      </c>
      <c r="D9629" s="83">
        <v>1994</v>
      </c>
      <c r="E9629" s="83">
        <v>2</v>
      </c>
      <c r="F9629" s="83">
        <v>25</v>
      </c>
      <c r="G9629" s="83" t="s">
        <v>105</v>
      </c>
      <c r="H9629" s="82" t="s">
        <v>16111</v>
      </c>
      <c r="I9629" s="82" t="s">
        <v>16231</v>
      </c>
      <c r="J9629" s="83">
        <v>2015</v>
      </c>
      <c r="K9629" s="83">
        <v>1</v>
      </c>
      <c r="L9629" s="82" t="s">
        <v>18071</v>
      </c>
      <c r="M9629" s="82"/>
      <c r="N9629" s="82" t="s">
        <v>38719</v>
      </c>
      <c r="O9629" s="82"/>
      <c r="P9629" s="84" t="s">
        <v>18463</v>
      </c>
    </row>
    <row r="9630" spans="1:16" ht="15" customHeight="1">
      <c r="A9630" s="83">
        <v>1</v>
      </c>
      <c r="B9630" s="83"/>
      <c r="C9630" s="82" t="s">
        <v>12194</v>
      </c>
      <c r="D9630" s="83"/>
      <c r="E9630" s="83">
        <v>2</v>
      </c>
      <c r="F9630" s="83">
        <v>25</v>
      </c>
      <c r="G9630" s="83" t="s">
        <v>48</v>
      </c>
      <c r="H9630" s="85" t="s">
        <v>11996</v>
      </c>
      <c r="I9630" s="82" t="s">
        <v>11997</v>
      </c>
      <c r="J9630" s="83">
        <v>2022</v>
      </c>
      <c r="K9630" s="83">
        <v>1</v>
      </c>
      <c r="L9630" s="82" t="s">
        <v>12195</v>
      </c>
      <c r="M9630" s="82"/>
      <c r="N9630" s="82"/>
      <c r="O9630" s="82"/>
      <c r="P9630" s="84" t="s">
        <v>12196</v>
      </c>
    </row>
    <row r="9631" spans="1:16" ht="15" customHeight="1">
      <c r="A9631" s="83">
        <v>1</v>
      </c>
      <c r="B9631" s="83"/>
      <c r="C9631" s="82" t="s">
        <v>18464</v>
      </c>
      <c r="D9631" s="83">
        <v>2009</v>
      </c>
      <c r="E9631" s="83">
        <v>2</v>
      </c>
      <c r="F9631" s="83">
        <v>25</v>
      </c>
      <c r="G9631" s="83" t="s">
        <v>105</v>
      </c>
      <c r="H9631" s="82" t="s">
        <v>16111</v>
      </c>
      <c r="I9631" s="82" t="s">
        <v>16282</v>
      </c>
      <c r="J9631" s="83">
        <v>2019</v>
      </c>
      <c r="K9631" s="83">
        <v>1</v>
      </c>
      <c r="L9631" s="82" t="s">
        <v>18465</v>
      </c>
      <c r="M9631" s="82"/>
      <c r="N9631" s="82" t="s">
        <v>40571</v>
      </c>
      <c r="O9631" s="82"/>
      <c r="P9631" s="84" t="s">
        <v>18466</v>
      </c>
    </row>
    <row r="9632" spans="1:16" ht="15" customHeight="1">
      <c r="A9632" s="83">
        <v>1</v>
      </c>
      <c r="B9632" s="83"/>
      <c r="C9632" s="85" t="s">
        <v>40572</v>
      </c>
      <c r="D9632" s="83"/>
      <c r="E9632" s="83">
        <v>2</v>
      </c>
      <c r="F9632" s="83">
        <v>25</v>
      </c>
      <c r="G9632" s="83" t="s">
        <v>111</v>
      </c>
      <c r="H9632" s="82" t="s">
        <v>8290</v>
      </c>
      <c r="I9632" s="82" t="s">
        <v>8301</v>
      </c>
      <c r="J9632" s="83">
        <v>2023</v>
      </c>
      <c r="K9632" s="83">
        <v>1</v>
      </c>
      <c r="L9632" s="85" t="s">
        <v>40573</v>
      </c>
      <c r="M9632" s="89" t="s">
        <v>40574</v>
      </c>
      <c r="N9632" s="89" t="s">
        <v>40575</v>
      </c>
      <c r="O9632" s="89"/>
      <c r="P9632" s="87"/>
    </row>
    <row r="9633" spans="1:16" ht="15" customHeight="1">
      <c r="A9633" s="83">
        <v>1</v>
      </c>
      <c r="B9633" s="83"/>
      <c r="C9633" s="82" t="s">
        <v>15465</v>
      </c>
      <c r="D9633" s="83"/>
      <c r="E9633" s="83">
        <v>2</v>
      </c>
      <c r="F9633" s="83">
        <v>25</v>
      </c>
      <c r="G9633" s="83" t="s">
        <v>85</v>
      </c>
      <c r="H9633" s="82" t="s">
        <v>14842</v>
      </c>
      <c r="I9633" s="82" t="s">
        <v>14843</v>
      </c>
      <c r="J9633" s="83">
        <v>2023</v>
      </c>
      <c r="K9633" s="83">
        <v>1</v>
      </c>
      <c r="L9633" s="82" t="s">
        <v>40576</v>
      </c>
      <c r="M9633" s="82"/>
      <c r="N9633" s="82"/>
      <c r="O9633" s="82"/>
      <c r="P9633" s="84" t="s">
        <v>15466</v>
      </c>
    </row>
    <row r="9634" spans="1:16" ht="15" customHeight="1">
      <c r="A9634" s="83">
        <v>1</v>
      </c>
      <c r="B9634" s="83"/>
      <c r="C9634" s="82" t="s">
        <v>14233</v>
      </c>
      <c r="D9634" s="83">
        <v>1976</v>
      </c>
      <c r="E9634" s="83">
        <v>2</v>
      </c>
      <c r="F9634" s="83">
        <v>25</v>
      </c>
      <c r="G9634" s="83" t="s">
        <v>38</v>
      </c>
      <c r="H9634" s="82" t="s">
        <v>1736</v>
      </c>
      <c r="I9634" s="82" t="s">
        <v>40577</v>
      </c>
      <c r="J9634" s="83">
        <v>2020</v>
      </c>
      <c r="K9634" s="83">
        <v>1</v>
      </c>
      <c r="L9634" s="82" t="s">
        <v>40578</v>
      </c>
      <c r="M9634" s="82" t="s">
        <v>40579</v>
      </c>
      <c r="N9634" s="82" t="s">
        <v>40580</v>
      </c>
      <c r="O9634" s="82"/>
      <c r="P9634" s="84"/>
    </row>
    <row r="9635" spans="1:16" ht="15" customHeight="1">
      <c r="A9635" s="83">
        <v>1</v>
      </c>
      <c r="B9635" s="83"/>
      <c r="C9635" s="85" t="s">
        <v>10159</v>
      </c>
      <c r="D9635" s="83">
        <v>2013</v>
      </c>
      <c r="E9635" s="83">
        <v>2</v>
      </c>
      <c r="F9635" s="83">
        <v>25</v>
      </c>
      <c r="G9635" s="83" t="s">
        <v>111</v>
      </c>
      <c r="H9635" s="82" t="s">
        <v>8290</v>
      </c>
      <c r="I9635" s="82" t="s">
        <v>8982</v>
      </c>
      <c r="J9635" s="83">
        <v>2021</v>
      </c>
      <c r="K9635" s="83">
        <v>1</v>
      </c>
      <c r="L9635" s="85"/>
      <c r="M9635" s="89" t="s">
        <v>40581</v>
      </c>
      <c r="N9635" s="89" t="s">
        <v>40582</v>
      </c>
      <c r="O9635" s="89"/>
      <c r="P9635" s="87"/>
    </row>
    <row r="9636" spans="1:16" ht="15" customHeight="1">
      <c r="A9636" s="83">
        <v>1</v>
      </c>
      <c r="B9636" s="83"/>
      <c r="C9636" s="82" t="s">
        <v>18467</v>
      </c>
      <c r="D9636" s="83"/>
      <c r="E9636" s="83">
        <v>2</v>
      </c>
      <c r="F9636" s="83">
        <v>25</v>
      </c>
      <c r="G9636" s="83" t="s">
        <v>105</v>
      </c>
      <c r="H9636" s="82" t="s">
        <v>16111</v>
      </c>
      <c r="I9636" s="82" t="s">
        <v>16660</v>
      </c>
      <c r="J9636" s="83">
        <v>2021</v>
      </c>
      <c r="K9636" s="83">
        <v>1</v>
      </c>
      <c r="L9636" s="82" t="s">
        <v>18468</v>
      </c>
      <c r="M9636" s="82"/>
      <c r="N9636" s="82" t="s">
        <v>24852</v>
      </c>
      <c r="O9636" s="82"/>
      <c r="P9636" s="84" t="s">
        <v>18469</v>
      </c>
    </row>
    <row r="9637" spans="1:16" ht="15" customHeight="1">
      <c r="A9637" s="83">
        <v>1</v>
      </c>
      <c r="B9637" s="83"/>
      <c r="C9637" s="85" t="s">
        <v>13165</v>
      </c>
      <c r="D9637" s="83">
        <v>2008</v>
      </c>
      <c r="E9637" s="83">
        <v>2</v>
      </c>
      <c r="F9637" s="83">
        <v>25</v>
      </c>
      <c r="G9637" s="83" t="s">
        <v>59</v>
      </c>
      <c r="H9637" s="85" t="s">
        <v>12232</v>
      </c>
      <c r="I9637" s="85" t="s">
        <v>12369</v>
      </c>
      <c r="J9637" s="83">
        <v>2023</v>
      </c>
      <c r="K9637" s="83">
        <v>1</v>
      </c>
      <c r="L9637" s="85" t="s">
        <v>13166</v>
      </c>
      <c r="M9637" s="85"/>
      <c r="N9637" s="85" t="s">
        <v>40583</v>
      </c>
      <c r="O9637" s="85" t="s">
        <v>40584</v>
      </c>
      <c r="P9637" s="87" t="s">
        <v>13167</v>
      </c>
    </row>
    <row r="9638" spans="1:16" ht="15" customHeight="1">
      <c r="A9638" s="83">
        <v>1</v>
      </c>
      <c r="B9638" s="83"/>
      <c r="C9638" s="82" t="s">
        <v>18470</v>
      </c>
      <c r="D9638" s="83">
        <v>2016</v>
      </c>
      <c r="E9638" s="83">
        <v>2</v>
      </c>
      <c r="F9638" s="83">
        <v>25</v>
      </c>
      <c r="G9638" s="83" t="s">
        <v>105</v>
      </c>
      <c r="H9638" s="85" t="s">
        <v>16126</v>
      </c>
      <c r="I9638" s="82" t="s">
        <v>16127</v>
      </c>
      <c r="J9638" s="83">
        <v>2022</v>
      </c>
      <c r="K9638" s="83">
        <v>1</v>
      </c>
      <c r="L9638" s="82" t="s">
        <v>18471</v>
      </c>
      <c r="M9638" s="82"/>
      <c r="N9638" s="82"/>
      <c r="O9638" s="82"/>
      <c r="P9638" s="84" t="s">
        <v>18472</v>
      </c>
    </row>
    <row r="9639" spans="1:16" ht="15" customHeight="1">
      <c r="A9639" s="83">
        <v>1</v>
      </c>
      <c r="B9639" s="83"/>
      <c r="C9639" s="82" t="s">
        <v>14234</v>
      </c>
      <c r="D9639" s="83">
        <v>1957</v>
      </c>
      <c r="E9639" s="83">
        <v>2</v>
      </c>
      <c r="F9639" s="83">
        <v>25</v>
      </c>
      <c r="G9639" s="83" t="s">
        <v>38</v>
      </c>
      <c r="H9639" s="82" t="s">
        <v>1736</v>
      </c>
      <c r="I9639" s="82" t="s">
        <v>13910</v>
      </c>
      <c r="J9639" s="83">
        <v>2020</v>
      </c>
      <c r="K9639" s="83">
        <v>1</v>
      </c>
      <c r="L9639" s="82" t="s">
        <v>40585</v>
      </c>
      <c r="M9639" s="82" t="s">
        <v>40586</v>
      </c>
      <c r="N9639" s="82"/>
      <c r="O9639" s="82"/>
      <c r="P9639" s="84" t="s">
        <v>40587</v>
      </c>
    </row>
    <row r="9640" spans="1:16" ht="15" customHeight="1">
      <c r="A9640" s="83">
        <v>1</v>
      </c>
      <c r="B9640" s="83"/>
      <c r="C9640" s="82" t="s">
        <v>18473</v>
      </c>
      <c r="D9640" s="83">
        <v>2007</v>
      </c>
      <c r="E9640" s="83">
        <v>2</v>
      </c>
      <c r="F9640" s="83">
        <v>25</v>
      </c>
      <c r="G9640" s="83" t="s">
        <v>105</v>
      </c>
      <c r="H9640" s="82" t="s">
        <v>16111</v>
      </c>
      <c r="I9640" s="82" t="s">
        <v>16115</v>
      </c>
      <c r="J9640" s="83">
        <v>2021</v>
      </c>
      <c r="K9640" s="83">
        <v>2</v>
      </c>
      <c r="L9640" s="82" t="s">
        <v>17674</v>
      </c>
      <c r="M9640" s="82"/>
      <c r="N9640" s="82" t="s">
        <v>40588</v>
      </c>
      <c r="O9640" s="82"/>
      <c r="P9640" s="84"/>
    </row>
    <row r="9641" spans="1:16" ht="15" customHeight="1">
      <c r="A9641" s="83">
        <v>1</v>
      </c>
      <c r="B9641" s="83"/>
      <c r="C9641" s="85" t="s">
        <v>13168</v>
      </c>
      <c r="D9641" s="83">
        <v>2019</v>
      </c>
      <c r="E9641" s="83">
        <v>2</v>
      </c>
      <c r="F9641" s="83">
        <v>25</v>
      </c>
      <c r="G9641" s="83" t="s">
        <v>59</v>
      </c>
      <c r="H9641" s="85" t="s">
        <v>12232</v>
      </c>
      <c r="I9641" s="85" t="s">
        <v>13118</v>
      </c>
      <c r="J9641" s="83">
        <v>2023</v>
      </c>
      <c r="K9641" s="83">
        <v>1</v>
      </c>
      <c r="L9641" s="85" t="s">
        <v>13169</v>
      </c>
      <c r="M9641" s="85" t="s">
        <v>40179</v>
      </c>
      <c r="N9641" s="85" t="s">
        <v>40180</v>
      </c>
      <c r="O9641" s="85"/>
      <c r="P9641" s="87" t="s">
        <v>13170</v>
      </c>
    </row>
    <row r="9642" spans="1:16" ht="15" customHeight="1">
      <c r="A9642" s="83">
        <v>1</v>
      </c>
      <c r="B9642" s="83"/>
      <c r="C9642" s="82" t="s">
        <v>3368</v>
      </c>
      <c r="D9642" s="83"/>
      <c r="E9642" s="83">
        <v>2</v>
      </c>
      <c r="F9642" s="83">
        <v>25</v>
      </c>
      <c r="G9642" s="83" t="s">
        <v>12</v>
      </c>
      <c r="H9642" s="82" t="s">
        <v>2778</v>
      </c>
      <c r="I9642" s="82" t="s">
        <v>3357</v>
      </c>
      <c r="J9642" s="83">
        <v>2017</v>
      </c>
      <c r="K9642" s="83">
        <v>1</v>
      </c>
      <c r="L9642" s="82" t="s">
        <v>3358</v>
      </c>
      <c r="M9642" s="82"/>
      <c r="N9642" s="82"/>
      <c r="O9642" s="82"/>
      <c r="P9642" s="84" t="s">
        <v>2720</v>
      </c>
    </row>
    <row r="9643" spans="1:16" ht="15" customHeight="1">
      <c r="A9643" s="83">
        <v>1</v>
      </c>
      <c r="B9643" s="83"/>
      <c r="C9643" s="85" t="s">
        <v>13171</v>
      </c>
      <c r="D9643" s="83">
        <v>2000</v>
      </c>
      <c r="E9643" s="83">
        <v>2</v>
      </c>
      <c r="F9643" s="83">
        <v>25</v>
      </c>
      <c r="G9643" s="83" t="s">
        <v>59</v>
      </c>
      <c r="H9643" s="85" t="s">
        <v>12232</v>
      </c>
      <c r="I9643" s="85" t="s">
        <v>12962</v>
      </c>
      <c r="J9643" s="83">
        <v>2022</v>
      </c>
      <c r="K9643" s="83">
        <v>1</v>
      </c>
      <c r="L9643" s="85" t="s">
        <v>40589</v>
      </c>
      <c r="M9643" s="85"/>
      <c r="N9643" s="85" t="s">
        <v>40590</v>
      </c>
      <c r="O9643" s="85"/>
      <c r="P9643" s="87" t="s">
        <v>13172</v>
      </c>
    </row>
    <row r="9644" spans="1:16" ht="15" customHeight="1">
      <c r="A9644" s="83">
        <v>1</v>
      </c>
      <c r="B9644" s="83"/>
      <c r="C9644" s="82" t="s">
        <v>40591</v>
      </c>
      <c r="D9644" s="83">
        <v>1905</v>
      </c>
      <c r="E9644" s="83">
        <v>2</v>
      </c>
      <c r="F9644" s="83">
        <v>25</v>
      </c>
      <c r="G9644" s="83" t="s">
        <v>24</v>
      </c>
      <c r="H9644" s="82" t="s">
        <v>4856</v>
      </c>
      <c r="I9644" s="82" t="s">
        <v>5098</v>
      </c>
      <c r="J9644" s="83">
        <v>2022</v>
      </c>
      <c r="K9644" s="83">
        <v>1</v>
      </c>
      <c r="L9644" s="82" t="s">
        <v>5422</v>
      </c>
      <c r="M9644" s="82" t="s">
        <v>28892</v>
      </c>
      <c r="N9644" s="82" t="s">
        <v>40592</v>
      </c>
      <c r="O9644" s="82"/>
      <c r="P9644" s="84" t="s">
        <v>5423</v>
      </c>
    </row>
    <row r="9645" spans="1:16" ht="15" customHeight="1">
      <c r="A9645" s="83">
        <v>1</v>
      </c>
      <c r="B9645" s="83"/>
      <c r="C9645" s="85" t="s">
        <v>18474</v>
      </c>
      <c r="D9645" s="83"/>
      <c r="E9645" s="83">
        <v>2</v>
      </c>
      <c r="F9645" s="83">
        <v>25</v>
      </c>
      <c r="G9645" s="83" t="s">
        <v>105</v>
      </c>
      <c r="H9645" s="82" t="s">
        <v>16300</v>
      </c>
      <c r="I9645" s="85" t="s">
        <v>16382</v>
      </c>
      <c r="J9645" s="83">
        <v>2020</v>
      </c>
      <c r="K9645" s="83">
        <v>1</v>
      </c>
      <c r="L9645" s="85" t="s">
        <v>18475</v>
      </c>
      <c r="M9645" s="86" t="s">
        <v>24016</v>
      </c>
      <c r="N9645" s="86" t="s">
        <v>24017</v>
      </c>
      <c r="O9645" s="86"/>
      <c r="P9645" s="87" t="s">
        <v>16387</v>
      </c>
    </row>
    <row r="9646" spans="1:16" ht="15" customHeight="1">
      <c r="A9646" s="83">
        <v>1</v>
      </c>
      <c r="B9646" s="83"/>
      <c r="C9646" s="82" t="s">
        <v>18476</v>
      </c>
      <c r="D9646" s="83"/>
      <c r="E9646" s="83">
        <v>2</v>
      </c>
      <c r="F9646" s="83">
        <v>25</v>
      </c>
      <c r="G9646" s="83" t="s">
        <v>105</v>
      </c>
      <c r="H9646" s="85" t="s">
        <v>16097</v>
      </c>
      <c r="I9646" s="82" t="s">
        <v>16098</v>
      </c>
      <c r="J9646" s="83">
        <v>2022</v>
      </c>
      <c r="K9646" s="83">
        <v>1</v>
      </c>
      <c r="L9646" s="82" t="s">
        <v>18477</v>
      </c>
      <c r="M9646" s="82"/>
      <c r="N9646" s="82"/>
      <c r="O9646" s="82"/>
      <c r="P9646" s="84" t="s">
        <v>18478</v>
      </c>
    </row>
    <row r="9647" spans="1:16" ht="15" customHeight="1">
      <c r="A9647" s="83">
        <v>1</v>
      </c>
      <c r="B9647" s="83"/>
      <c r="C9647" s="85" t="s">
        <v>10358</v>
      </c>
      <c r="D9647" s="83"/>
      <c r="E9647" s="83">
        <v>5</v>
      </c>
      <c r="F9647" s="83">
        <v>54</v>
      </c>
      <c r="G9647" s="83" t="s">
        <v>36</v>
      </c>
      <c r="H9647" s="85" t="s">
        <v>10308</v>
      </c>
      <c r="I9647" s="85" t="s">
        <v>10309</v>
      </c>
      <c r="J9647" s="83">
        <v>2022</v>
      </c>
      <c r="K9647" s="83">
        <v>1</v>
      </c>
      <c r="L9647" s="85" t="s">
        <v>10332</v>
      </c>
      <c r="M9647" s="85" t="s">
        <v>40593</v>
      </c>
      <c r="N9647" s="85" t="s">
        <v>33569</v>
      </c>
      <c r="O9647" s="85"/>
      <c r="P9647" s="87" t="s">
        <v>10359</v>
      </c>
    </row>
    <row r="9648" spans="1:16" ht="15" customHeight="1">
      <c r="A9648" s="83">
        <v>1</v>
      </c>
      <c r="B9648" s="83"/>
      <c r="C9648" s="82" t="s">
        <v>15823</v>
      </c>
      <c r="D9648" s="83"/>
      <c r="E9648" s="83">
        <v>2</v>
      </c>
      <c r="F9648" s="83">
        <v>25</v>
      </c>
      <c r="G9648" s="83" t="s">
        <v>97</v>
      </c>
      <c r="H9648" s="85" t="s">
        <v>15551</v>
      </c>
      <c r="I9648" s="82" t="s">
        <v>15552</v>
      </c>
      <c r="J9648" s="83">
        <v>2023</v>
      </c>
      <c r="K9648" s="83">
        <v>1</v>
      </c>
      <c r="L9648" s="82" t="s">
        <v>15773</v>
      </c>
      <c r="M9648" s="82"/>
      <c r="N9648" s="82"/>
      <c r="O9648" s="82"/>
      <c r="P9648" s="84" t="s">
        <v>15824</v>
      </c>
    </row>
    <row r="9649" spans="1:16" ht="15" customHeight="1">
      <c r="A9649" s="83">
        <v>1</v>
      </c>
      <c r="B9649" s="83"/>
      <c r="C9649" s="82" t="s">
        <v>20887</v>
      </c>
      <c r="D9649" s="83"/>
      <c r="E9649" s="83">
        <v>2</v>
      </c>
      <c r="F9649" s="83">
        <v>25</v>
      </c>
      <c r="G9649" s="83" t="s">
        <v>93</v>
      </c>
      <c r="H9649" s="82" t="s">
        <v>18677</v>
      </c>
      <c r="I9649" s="82" t="s">
        <v>18678</v>
      </c>
      <c r="J9649" s="83">
        <v>2023</v>
      </c>
      <c r="K9649" s="83">
        <v>1</v>
      </c>
      <c r="L9649" s="82" t="s">
        <v>20888</v>
      </c>
      <c r="M9649" s="82" t="s">
        <v>21995</v>
      </c>
      <c r="N9649" s="82" t="s">
        <v>40594</v>
      </c>
      <c r="O9649" s="82"/>
      <c r="P9649" s="84" t="s">
        <v>20889</v>
      </c>
    </row>
    <row r="9650" spans="1:16" ht="15" customHeight="1">
      <c r="A9650" s="83">
        <v>1</v>
      </c>
      <c r="B9650" s="83"/>
      <c r="C9650" s="82" t="s">
        <v>40595</v>
      </c>
      <c r="D9650" s="83">
        <v>2004</v>
      </c>
      <c r="E9650" s="83">
        <v>2</v>
      </c>
      <c r="F9650" s="83">
        <v>25</v>
      </c>
      <c r="G9650" s="83" t="s">
        <v>105</v>
      </c>
      <c r="H9650" s="85" t="s">
        <v>16126</v>
      </c>
      <c r="I9650" s="82" t="s">
        <v>16127</v>
      </c>
      <c r="J9650" s="83">
        <v>2022</v>
      </c>
      <c r="K9650" s="83">
        <v>1</v>
      </c>
      <c r="L9650" s="82" t="s">
        <v>18479</v>
      </c>
      <c r="M9650" s="82"/>
      <c r="N9650" s="82"/>
      <c r="O9650" s="82"/>
      <c r="P9650" s="84" t="s">
        <v>16393</v>
      </c>
    </row>
    <row r="9651" spans="1:16" ht="15" customHeight="1">
      <c r="A9651" s="83">
        <v>1</v>
      </c>
      <c r="B9651" s="83"/>
      <c r="C9651" s="82" t="s">
        <v>18480</v>
      </c>
      <c r="D9651" s="83">
        <v>2004</v>
      </c>
      <c r="E9651" s="83">
        <v>2</v>
      </c>
      <c r="F9651" s="83">
        <v>25</v>
      </c>
      <c r="G9651" s="83" t="s">
        <v>105</v>
      </c>
      <c r="H9651" s="82" t="s">
        <v>16326</v>
      </c>
      <c r="I9651" s="82" t="s">
        <v>16327</v>
      </c>
      <c r="J9651" s="83">
        <v>2022</v>
      </c>
      <c r="K9651" s="83">
        <v>1</v>
      </c>
      <c r="L9651" s="82" t="s">
        <v>18481</v>
      </c>
      <c r="M9651" s="82" t="s">
        <v>40596</v>
      </c>
      <c r="N9651" s="82" t="s">
        <v>39357</v>
      </c>
      <c r="O9651" s="82"/>
      <c r="P9651" s="84"/>
    </row>
    <row r="9652" spans="1:16" ht="15" customHeight="1">
      <c r="A9652" s="83">
        <v>1</v>
      </c>
      <c r="B9652" s="83"/>
      <c r="C9652" s="82" t="s">
        <v>40597</v>
      </c>
      <c r="D9652" s="83"/>
      <c r="E9652" s="83">
        <v>2</v>
      </c>
      <c r="F9652" s="83">
        <v>25</v>
      </c>
      <c r="G9652" s="83" t="s">
        <v>105</v>
      </c>
      <c r="H9652" s="82" t="s">
        <v>16134</v>
      </c>
      <c r="I9652" s="82" t="s">
        <v>16193</v>
      </c>
      <c r="J9652" s="83">
        <v>2023</v>
      </c>
      <c r="K9652" s="83">
        <v>1</v>
      </c>
      <c r="L9652" s="82" t="s">
        <v>18482</v>
      </c>
      <c r="M9652" s="82"/>
      <c r="N9652" s="82"/>
      <c r="O9652" s="82"/>
      <c r="P9652" s="84" t="s">
        <v>16376</v>
      </c>
    </row>
    <row r="9653" spans="1:16" ht="15" customHeight="1">
      <c r="A9653" s="83">
        <v>1</v>
      </c>
      <c r="B9653" s="83"/>
      <c r="C9653" s="82" t="s">
        <v>40598</v>
      </c>
      <c r="D9653" s="83">
        <v>2004</v>
      </c>
      <c r="E9653" s="83">
        <v>2</v>
      </c>
      <c r="F9653" s="83">
        <v>25</v>
      </c>
      <c r="G9653" s="83" t="s">
        <v>105</v>
      </c>
      <c r="H9653" s="82" t="s">
        <v>16111</v>
      </c>
      <c r="I9653" s="82" t="s">
        <v>16660</v>
      </c>
      <c r="J9653" s="83">
        <v>2021</v>
      </c>
      <c r="K9653" s="83">
        <v>1</v>
      </c>
      <c r="L9653" s="82" t="s">
        <v>18468</v>
      </c>
      <c r="M9653" s="82"/>
      <c r="N9653" s="82" t="s">
        <v>24852</v>
      </c>
      <c r="O9653" s="82"/>
      <c r="P9653" s="84" t="s">
        <v>18469</v>
      </c>
    </row>
    <row r="9654" spans="1:16" ht="15" customHeight="1">
      <c r="A9654" s="83">
        <v>1</v>
      </c>
      <c r="B9654" s="83"/>
      <c r="C9654" s="85" t="s">
        <v>40599</v>
      </c>
      <c r="D9654" s="83">
        <v>2002</v>
      </c>
      <c r="E9654" s="83">
        <v>2</v>
      </c>
      <c r="F9654" s="83">
        <v>25</v>
      </c>
      <c r="G9654" s="83" t="s">
        <v>59</v>
      </c>
      <c r="H9654" s="85" t="s">
        <v>12232</v>
      </c>
      <c r="I9654" s="85" t="s">
        <v>12348</v>
      </c>
      <c r="J9654" s="83">
        <v>2022</v>
      </c>
      <c r="K9654" s="83">
        <v>1</v>
      </c>
      <c r="L9654" s="85" t="s">
        <v>13173</v>
      </c>
      <c r="M9654" s="85"/>
      <c r="N9654" s="85"/>
      <c r="O9654" s="85"/>
      <c r="P9654" s="87" t="s">
        <v>12759</v>
      </c>
    </row>
    <row r="9655" spans="1:16" ht="15" customHeight="1">
      <c r="A9655" s="83">
        <v>1</v>
      </c>
      <c r="B9655" s="83"/>
      <c r="C9655" s="82" t="s">
        <v>855</v>
      </c>
      <c r="D9655" s="83">
        <v>2009</v>
      </c>
      <c r="E9655" s="83">
        <v>2</v>
      </c>
      <c r="F9655" s="83">
        <v>25</v>
      </c>
      <c r="G9655" s="83" t="s">
        <v>8</v>
      </c>
      <c r="H9655" s="82" t="s">
        <v>643</v>
      </c>
      <c r="I9655" s="82" t="s">
        <v>644</v>
      </c>
      <c r="J9655" s="83">
        <v>2020</v>
      </c>
      <c r="K9655" s="83">
        <v>1</v>
      </c>
      <c r="L9655" s="82" t="s">
        <v>856</v>
      </c>
      <c r="M9655" s="82" t="s">
        <v>24698</v>
      </c>
      <c r="N9655" s="82" t="s">
        <v>40600</v>
      </c>
      <c r="O9655" s="82"/>
      <c r="P9655" s="84" t="s">
        <v>857</v>
      </c>
    </row>
    <row r="9656" spans="1:16" ht="15" customHeight="1">
      <c r="A9656" s="83">
        <v>1</v>
      </c>
      <c r="B9656" s="83"/>
      <c r="C9656" s="85" t="s">
        <v>13174</v>
      </c>
      <c r="D9656" s="83">
        <v>2012</v>
      </c>
      <c r="E9656" s="83">
        <v>2</v>
      </c>
      <c r="F9656" s="83">
        <v>25</v>
      </c>
      <c r="G9656" s="83" t="s">
        <v>59</v>
      </c>
      <c r="H9656" s="85" t="s">
        <v>12232</v>
      </c>
      <c r="I9656" s="85" t="s">
        <v>12243</v>
      </c>
      <c r="J9656" s="83">
        <v>2017</v>
      </c>
      <c r="K9656" s="83">
        <v>1</v>
      </c>
      <c r="L9656" s="85" t="s">
        <v>13175</v>
      </c>
      <c r="M9656" s="85" t="s">
        <v>26313</v>
      </c>
      <c r="N9656" s="85" t="s">
        <v>40601</v>
      </c>
      <c r="O9656" s="85"/>
      <c r="P9656" s="87" t="s">
        <v>12245</v>
      </c>
    </row>
    <row r="9657" spans="1:16" ht="15" customHeight="1">
      <c r="A9657" s="83">
        <v>1</v>
      </c>
      <c r="B9657" s="83"/>
      <c r="C9657" s="82" t="s">
        <v>40602</v>
      </c>
      <c r="D9657" s="83">
        <v>1988</v>
      </c>
      <c r="E9657" s="83">
        <v>2</v>
      </c>
      <c r="F9657" s="83">
        <v>25</v>
      </c>
      <c r="G9657" s="83" t="s">
        <v>33</v>
      </c>
      <c r="H9657" s="82" t="s">
        <v>7475</v>
      </c>
      <c r="I9657" s="82" t="s">
        <v>7577</v>
      </c>
      <c r="J9657" s="83">
        <v>2023</v>
      </c>
      <c r="K9657" s="83">
        <v>1</v>
      </c>
      <c r="L9657" s="82" t="s">
        <v>40603</v>
      </c>
      <c r="M9657" s="82" t="s">
        <v>40604</v>
      </c>
      <c r="N9657" s="82" t="s">
        <v>40605</v>
      </c>
      <c r="O9657" s="82" t="s">
        <v>40606</v>
      </c>
      <c r="P9657" s="84"/>
    </row>
    <row r="9658" spans="1:16" ht="15" customHeight="1">
      <c r="A9658" s="83">
        <v>1</v>
      </c>
      <c r="B9658" s="83"/>
      <c r="C9658" s="82" t="s">
        <v>18483</v>
      </c>
      <c r="D9658" s="83">
        <v>2003</v>
      </c>
      <c r="E9658" s="83">
        <v>2</v>
      </c>
      <c r="F9658" s="83">
        <v>25</v>
      </c>
      <c r="G9658" s="83" t="s">
        <v>105</v>
      </c>
      <c r="H9658" s="82" t="s">
        <v>16173</v>
      </c>
      <c r="I9658" s="82" t="s">
        <v>16802</v>
      </c>
      <c r="J9658" s="83">
        <v>2021</v>
      </c>
      <c r="K9658" s="83">
        <v>1</v>
      </c>
      <c r="L9658" s="82" t="s">
        <v>18484</v>
      </c>
      <c r="M9658" s="82"/>
      <c r="N9658" s="82"/>
      <c r="O9658" s="82"/>
      <c r="P9658" s="84" t="s">
        <v>18485</v>
      </c>
    </row>
    <row r="9659" spans="1:16" ht="15" customHeight="1">
      <c r="A9659" s="83">
        <v>1</v>
      </c>
      <c r="B9659" s="83"/>
      <c r="C9659" s="82" t="s">
        <v>40607</v>
      </c>
      <c r="D9659" s="83"/>
      <c r="E9659" s="83">
        <v>2</v>
      </c>
      <c r="F9659" s="83">
        <v>25</v>
      </c>
      <c r="G9659" s="83" t="s">
        <v>85</v>
      </c>
      <c r="H9659" s="82" t="s">
        <v>14842</v>
      </c>
      <c r="I9659" s="82" t="s">
        <v>14843</v>
      </c>
      <c r="J9659" s="83">
        <v>2019</v>
      </c>
      <c r="K9659" s="83">
        <v>1</v>
      </c>
      <c r="L9659" s="82" t="s">
        <v>15467</v>
      </c>
      <c r="M9659" s="82"/>
      <c r="N9659" s="82"/>
      <c r="O9659" s="82"/>
      <c r="P9659" s="84" t="s">
        <v>15466</v>
      </c>
    </row>
    <row r="9660" spans="1:16" ht="15" customHeight="1">
      <c r="A9660" s="83">
        <v>1</v>
      </c>
      <c r="B9660" s="83"/>
      <c r="C9660" s="82" t="s">
        <v>4293</v>
      </c>
      <c r="D9660" s="83">
        <v>2008</v>
      </c>
      <c r="E9660" s="83">
        <v>2</v>
      </c>
      <c r="F9660" s="83">
        <v>25</v>
      </c>
      <c r="G9660" s="83" t="s">
        <v>46</v>
      </c>
      <c r="H9660" s="82" t="s">
        <v>3447</v>
      </c>
      <c r="I9660" s="82" t="s">
        <v>3448</v>
      </c>
      <c r="J9660" s="83">
        <v>2023</v>
      </c>
      <c r="K9660" s="83">
        <v>1</v>
      </c>
      <c r="L9660" s="82" t="s">
        <v>4294</v>
      </c>
      <c r="M9660" s="82" t="s">
        <v>40608</v>
      </c>
      <c r="N9660" s="82" t="s">
        <v>40609</v>
      </c>
      <c r="O9660" s="82" t="s">
        <v>40610</v>
      </c>
      <c r="P9660" s="84"/>
    </row>
    <row r="9661" spans="1:16" ht="15" customHeight="1">
      <c r="A9661" s="83">
        <v>1</v>
      </c>
      <c r="B9661" s="83"/>
      <c r="C9661" s="82" t="s">
        <v>40611</v>
      </c>
      <c r="D9661" s="83">
        <v>1984</v>
      </c>
      <c r="E9661" s="83">
        <v>2</v>
      </c>
      <c r="F9661" s="83">
        <v>25</v>
      </c>
      <c r="G9661" s="83" t="s">
        <v>24</v>
      </c>
      <c r="H9661" s="82" t="s">
        <v>4856</v>
      </c>
      <c r="I9661" s="82" t="s">
        <v>4997</v>
      </c>
      <c r="J9661" s="83">
        <v>2023</v>
      </c>
      <c r="K9661" s="83">
        <v>1</v>
      </c>
      <c r="L9661" s="82" t="s">
        <v>5424</v>
      </c>
      <c r="M9661" s="82" t="s">
        <v>40612</v>
      </c>
      <c r="N9661" s="84" t="s">
        <v>40613</v>
      </c>
      <c r="O9661" s="82" t="s">
        <v>40614</v>
      </c>
      <c r="P9661" s="84" t="s">
        <v>4905</v>
      </c>
    </row>
    <row r="9662" spans="1:16" ht="15" customHeight="1">
      <c r="A9662" s="83">
        <v>1</v>
      </c>
      <c r="B9662" s="83"/>
      <c r="C9662" s="85" t="s">
        <v>18486</v>
      </c>
      <c r="D9662" s="83"/>
      <c r="E9662" s="83">
        <v>2</v>
      </c>
      <c r="F9662" s="83">
        <v>25</v>
      </c>
      <c r="G9662" s="83" t="s">
        <v>105</v>
      </c>
      <c r="H9662" s="85" t="s">
        <v>16119</v>
      </c>
      <c r="I9662" s="85" t="s">
        <v>16672</v>
      </c>
      <c r="J9662" s="83">
        <v>2020</v>
      </c>
      <c r="K9662" s="83">
        <v>1</v>
      </c>
      <c r="L9662" s="85" t="s">
        <v>18487</v>
      </c>
      <c r="M9662" s="85"/>
      <c r="N9662" s="85"/>
      <c r="O9662" s="85"/>
      <c r="P9662" s="87" t="s">
        <v>16764</v>
      </c>
    </row>
    <row r="9663" spans="1:16" ht="15" customHeight="1">
      <c r="A9663" s="83">
        <v>1</v>
      </c>
      <c r="B9663" s="83"/>
      <c r="C9663" s="85" t="s">
        <v>40615</v>
      </c>
      <c r="D9663" s="83">
        <v>2006</v>
      </c>
      <c r="E9663" s="83">
        <v>2</v>
      </c>
      <c r="F9663" s="83">
        <v>25</v>
      </c>
      <c r="G9663" s="83" t="s">
        <v>24</v>
      </c>
      <c r="H9663" s="85" t="s">
        <v>4856</v>
      </c>
      <c r="I9663" s="85" t="s">
        <v>4923</v>
      </c>
      <c r="J9663" s="83">
        <v>2022</v>
      </c>
      <c r="K9663" s="83">
        <v>1</v>
      </c>
      <c r="L9663" s="85" t="s">
        <v>5425</v>
      </c>
      <c r="M9663" s="86" t="s">
        <v>40616</v>
      </c>
      <c r="N9663" s="86" t="s">
        <v>35886</v>
      </c>
      <c r="O9663" s="86"/>
      <c r="P9663" s="87" t="s">
        <v>5426</v>
      </c>
    </row>
    <row r="9664" spans="1:16" ht="15" customHeight="1">
      <c r="A9664" s="83">
        <v>1</v>
      </c>
      <c r="B9664" s="83"/>
      <c r="C9664" s="85" t="s">
        <v>18488</v>
      </c>
      <c r="D9664" s="83">
        <v>1998</v>
      </c>
      <c r="E9664" s="83">
        <v>2</v>
      </c>
      <c r="F9664" s="83">
        <v>25</v>
      </c>
      <c r="G9664" s="83" t="s">
        <v>105</v>
      </c>
      <c r="H9664" s="85" t="s">
        <v>16119</v>
      </c>
      <c r="I9664" s="85" t="s">
        <v>16120</v>
      </c>
      <c r="J9664" s="83">
        <v>2018</v>
      </c>
      <c r="K9664" s="83">
        <v>1</v>
      </c>
      <c r="L9664" s="85" t="s">
        <v>18489</v>
      </c>
      <c r="M9664" s="85"/>
      <c r="N9664" s="85"/>
      <c r="O9664" s="85"/>
      <c r="P9664" s="87" t="s">
        <v>16764</v>
      </c>
    </row>
    <row r="9665" spans="1:16" ht="15" customHeight="1">
      <c r="A9665" s="83">
        <v>1</v>
      </c>
      <c r="B9665" s="83"/>
      <c r="C9665" s="82" t="s">
        <v>18490</v>
      </c>
      <c r="D9665" s="83">
        <v>2007</v>
      </c>
      <c r="E9665" s="83">
        <v>2</v>
      </c>
      <c r="F9665" s="83">
        <v>25</v>
      </c>
      <c r="G9665" s="83" t="s">
        <v>105</v>
      </c>
      <c r="H9665" s="82" t="s">
        <v>16111</v>
      </c>
      <c r="I9665" s="82" t="s">
        <v>16292</v>
      </c>
      <c r="J9665" s="83">
        <v>2017</v>
      </c>
      <c r="K9665" s="83">
        <v>1</v>
      </c>
      <c r="L9665" s="82" t="s">
        <v>16293</v>
      </c>
      <c r="M9665" s="82"/>
      <c r="N9665" s="82" t="s">
        <v>24099</v>
      </c>
      <c r="O9665" s="82"/>
      <c r="P9665" s="84" t="s">
        <v>18491</v>
      </c>
    </row>
    <row r="9666" spans="1:16" ht="15" customHeight="1">
      <c r="A9666" s="83">
        <v>1</v>
      </c>
      <c r="B9666" s="83"/>
      <c r="C9666" s="82" t="s">
        <v>40617</v>
      </c>
      <c r="D9666" s="83">
        <v>2007</v>
      </c>
      <c r="E9666" s="83">
        <v>2</v>
      </c>
      <c r="F9666" s="83">
        <v>25</v>
      </c>
      <c r="G9666" s="83" t="s">
        <v>24</v>
      </c>
      <c r="H9666" s="82" t="s">
        <v>4856</v>
      </c>
      <c r="I9666" s="82" t="s">
        <v>4963</v>
      </c>
      <c r="J9666" s="83">
        <v>2019</v>
      </c>
      <c r="K9666" s="83">
        <v>1</v>
      </c>
      <c r="L9666" s="82" t="s">
        <v>5427</v>
      </c>
      <c r="M9666" s="82"/>
      <c r="N9666" s="82" t="s">
        <v>40618</v>
      </c>
      <c r="O9666" s="82" t="s">
        <v>40619</v>
      </c>
      <c r="P9666" s="84" t="s">
        <v>4905</v>
      </c>
    </row>
    <row r="9667" spans="1:16" ht="15" customHeight="1">
      <c r="A9667" s="83">
        <v>1</v>
      </c>
      <c r="B9667" s="83"/>
      <c r="C9667" s="85" t="s">
        <v>40620</v>
      </c>
      <c r="D9667" s="83">
        <v>1988</v>
      </c>
      <c r="E9667" s="83">
        <v>2</v>
      </c>
      <c r="F9667" s="83">
        <v>25</v>
      </c>
      <c r="G9667" s="83" t="s">
        <v>85</v>
      </c>
      <c r="H9667" s="82" t="s">
        <v>14879</v>
      </c>
      <c r="I9667" s="85" t="s">
        <v>15051</v>
      </c>
      <c r="J9667" s="83">
        <v>2019</v>
      </c>
      <c r="K9667" s="83">
        <v>1</v>
      </c>
      <c r="L9667" s="85" t="s">
        <v>15468</v>
      </c>
      <c r="M9667" s="85"/>
      <c r="N9667" s="85"/>
      <c r="O9667" s="85"/>
      <c r="P9667" s="87"/>
    </row>
    <row r="9668" spans="1:16" ht="15" customHeight="1">
      <c r="A9668" s="83">
        <v>1</v>
      </c>
      <c r="B9668" s="83"/>
      <c r="C9668" s="82" t="s">
        <v>40621</v>
      </c>
      <c r="D9668" s="83">
        <v>1965</v>
      </c>
      <c r="E9668" s="83">
        <v>2</v>
      </c>
      <c r="F9668" s="83">
        <v>25</v>
      </c>
      <c r="G9668" s="83" t="s">
        <v>33</v>
      </c>
      <c r="H9668" s="82" t="s">
        <v>7517</v>
      </c>
      <c r="I9668" s="82" t="s">
        <v>8250</v>
      </c>
      <c r="J9668" s="83">
        <v>2017</v>
      </c>
      <c r="K9668" s="83">
        <v>1</v>
      </c>
      <c r="L9668" s="82" t="s">
        <v>8251</v>
      </c>
      <c r="M9668" s="82"/>
      <c r="N9668" s="82" t="s">
        <v>40622</v>
      </c>
      <c r="O9668" s="82"/>
      <c r="P9668" s="84"/>
    </row>
    <row r="9669" spans="1:16" ht="15" customHeight="1">
      <c r="A9669" s="83">
        <v>1</v>
      </c>
      <c r="B9669" s="83"/>
      <c r="C9669" s="82" t="s">
        <v>15469</v>
      </c>
      <c r="D9669" s="83">
        <v>2016</v>
      </c>
      <c r="E9669" s="83">
        <v>2</v>
      </c>
      <c r="F9669" s="83">
        <v>25</v>
      </c>
      <c r="G9669" s="83" t="s">
        <v>85</v>
      </c>
      <c r="H9669" s="82" t="s">
        <v>14864</v>
      </c>
      <c r="I9669" s="82" t="s">
        <v>14865</v>
      </c>
      <c r="J9669" s="83">
        <v>2019</v>
      </c>
      <c r="K9669" s="83">
        <v>1</v>
      </c>
      <c r="L9669" s="82" t="s">
        <v>15470</v>
      </c>
      <c r="M9669" s="82" t="s">
        <v>36236</v>
      </c>
      <c r="N9669" s="82" t="s">
        <v>40623</v>
      </c>
      <c r="O9669" s="82"/>
      <c r="P9669" s="84" t="s">
        <v>15471</v>
      </c>
    </row>
    <row r="9670" spans="1:16" ht="15" customHeight="1">
      <c r="A9670" s="83">
        <v>1</v>
      </c>
      <c r="B9670" s="83"/>
      <c r="C9670" s="85" t="s">
        <v>15472</v>
      </c>
      <c r="D9670" s="83">
        <v>2010</v>
      </c>
      <c r="E9670" s="83">
        <v>2</v>
      </c>
      <c r="F9670" s="83">
        <v>25</v>
      </c>
      <c r="G9670" s="83" t="s">
        <v>85</v>
      </c>
      <c r="H9670" s="82" t="s">
        <v>14826</v>
      </c>
      <c r="I9670" s="85" t="s">
        <v>14827</v>
      </c>
      <c r="J9670" s="83">
        <v>2023</v>
      </c>
      <c r="K9670" s="83">
        <v>1</v>
      </c>
      <c r="L9670" s="85" t="s">
        <v>15473</v>
      </c>
      <c r="M9670" s="85"/>
      <c r="N9670" s="85" t="s">
        <v>28098</v>
      </c>
      <c r="O9670" s="85"/>
      <c r="P9670" s="87"/>
    </row>
    <row r="9671" spans="1:16" ht="15" customHeight="1">
      <c r="A9671" s="83">
        <v>1</v>
      </c>
      <c r="B9671" s="83"/>
      <c r="C9671" s="82" t="s">
        <v>40624</v>
      </c>
      <c r="D9671" s="83">
        <v>1987</v>
      </c>
      <c r="E9671" s="83">
        <v>2</v>
      </c>
      <c r="F9671" s="83">
        <v>25</v>
      </c>
      <c r="G9671" s="83" t="s">
        <v>12</v>
      </c>
      <c r="H9671" s="82" t="s">
        <v>2668</v>
      </c>
      <c r="I9671" s="82" t="s">
        <v>2698</v>
      </c>
      <c r="J9671" s="83">
        <v>2017</v>
      </c>
      <c r="K9671" s="83">
        <v>1</v>
      </c>
      <c r="L9671" s="82" t="s">
        <v>2699</v>
      </c>
      <c r="M9671" s="82"/>
      <c r="N9671" s="82"/>
      <c r="O9671" s="82"/>
      <c r="P9671" s="84" t="s">
        <v>3369</v>
      </c>
    </row>
    <row r="9672" spans="1:16" ht="15" customHeight="1">
      <c r="A9672" s="83">
        <v>1</v>
      </c>
      <c r="B9672" s="83"/>
      <c r="C9672" s="85" t="s">
        <v>40625</v>
      </c>
      <c r="D9672" s="83">
        <v>1973</v>
      </c>
      <c r="E9672" s="83">
        <v>2</v>
      </c>
      <c r="F9672" s="83">
        <v>25</v>
      </c>
      <c r="G9672" s="83" t="s">
        <v>7</v>
      </c>
      <c r="H9672" s="85" t="s">
        <v>883</v>
      </c>
      <c r="I9672" s="85" t="s">
        <v>1021</v>
      </c>
      <c r="J9672" s="83">
        <v>2022</v>
      </c>
      <c r="K9672" s="83">
        <v>2</v>
      </c>
      <c r="L9672" s="85" t="s">
        <v>40626</v>
      </c>
      <c r="M9672" s="85"/>
      <c r="N9672" s="85"/>
      <c r="O9672" s="85"/>
      <c r="P9672" s="87" t="s">
        <v>40627</v>
      </c>
    </row>
    <row r="9673" spans="1:16" ht="15" customHeight="1">
      <c r="A9673" s="83">
        <v>1</v>
      </c>
      <c r="B9673" s="83"/>
      <c r="C9673" s="82" t="s">
        <v>11859</v>
      </c>
      <c r="D9673" s="83">
        <v>2013</v>
      </c>
      <c r="E9673" s="83">
        <v>2</v>
      </c>
      <c r="F9673" s="83">
        <v>25</v>
      </c>
      <c r="G9673" s="83" t="s">
        <v>113</v>
      </c>
      <c r="H9673" s="82" t="s">
        <v>11546</v>
      </c>
      <c r="I9673" s="82" t="s">
        <v>11780</v>
      </c>
      <c r="J9673" s="83">
        <v>2020</v>
      </c>
      <c r="K9673" s="83">
        <v>1</v>
      </c>
      <c r="L9673" s="85" t="s">
        <v>38356</v>
      </c>
      <c r="M9673" s="82" t="s">
        <v>40628</v>
      </c>
      <c r="N9673" s="89" t="s">
        <v>38358</v>
      </c>
      <c r="O9673" s="89"/>
      <c r="P9673" s="84" t="s">
        <v>11860</v>
      </c>
    </row>
    <row r="9674" spans="1:16" ht="15" customHeight="1">
      <c r="A9674" s="83">
        <v>1</v>
      </c>
      <c r="B9674" s="83"/>
      <c r="C9674" s="82" t="s">
        <v>40629</v>
      </c>
      <c r="D9674" s="83">
        <v>1964</v>
      </c>
      <c r="E9674" s="83">
        <v>2</v>
      </c>
      <c r="F9674" s="83">
        <v>25</v>
      </c>
      <c r="G9674" s="83" t="s">
        <v>24</v>
      </c>
      <c r="H9674" s="82" t="s">
        <v>4856</v>
      </c>
      <c r="I9674" s="82" t="s">
        <v>4997</v>
      </c>
      <c r="J9674" s="83">
        <v>2022</v>
      </c>
      <c r="K9674" s="83">
        <v>1</v>
      </c>
      <c r="L9674" s="82" t="s">
        <v>5428</v>
      </c>
      <c r="M9674" s="82" t="s">
        <v>38748</v>
      </c>
      <c r="N9674" s="82" t="s">
        <v>40630</v>
      </c>
      <c r="O9674" s="82"/>
      <c r="P9674" s="84" t="s">
        <v>5429</v>
      </c>
    </row>
    <row r="9675" spans="1:16" ht="15" customHeight="1">
      <c r="A9675" s="83">
        <v>1</v>
      </c>
      <c r="B9675" s="83"/>
      <c r="C9675" s="82" t="s">
        <v>14735</v>
      </c>
      <c r="D9675" s="83">
        <v>1990</v>
      </c>
      <c r="E9675" s="83">
        <v>2</v>
      </c>
      <c r="F9675" s="83">
        <v>25</v>
      </c>
      <c r="G9675" s="83" t="s">
        <v>86</v>
      </c>
      <c r="H9675" s="85" t="s">
        <v>14631</v>
      </c>
      <c r="I9675" s="82" t="s">
        <v>14655</v>
      </c>
      <c r="J9675" s="83">
        <v>2023</v>
      </c>
      <c r="K9675" s="83">
        <v>1</v>
      </c>
      <c r="L9675" s="82" t="s">
        <v>40631</v>
      </c>
      <c r="M9675" s="82"/>
      <c r="N9675" s="82"/>
      <c r="O9675" s="82"/>
      <c r="P9675" s="84" t="s">
        <v>14736</v>
      </c>
    </row>
    <row r="9676" spans="1:16" ht="15" customHeight="1">
      <c r="A9676" s="83">
        <v>1</v>
      </c>
      <c r="B9676" s="83"/>
      <c r="C9676" s="82" t="s">
        <v>40632</v>
      </c>
      <c r="D9676" s="83">
        <v>1991</v>
      </c>
      <c r="E9676" s="83">
        <v>2</v>
      </c>
      <c r="F9676" s="83">
        <v>25</v>
      </c>
      <c r="G9676" s="83" t="s">
        <v>12</v>
      </c>
      <c r="H9676" s="82" t="s">
        <v>2668</v>
      </c>
      <c r="I9676" s="82" t="s">
        <v>3370</v>
      </c>
      <c r="J9676" s="83">
        <v>2019</v>
      </c>
      <c r="K9676" s="83">
        <v>1</v>
      </c>
      <c r="L9676" s="82" t="s">
        <v>3371</v>
      </c>
      <c r="M9676" s="82"/>
      <c r="N9676" s="82"/>
      <c r="O9676" s="82"/>
      <c r="P9676" s="84" t="s">
        <v>2720</v>
      </c>
    </row>
    <row r="9677" spans="1:16" ht="15" customHeight="1">
      <c r="A9677" s="83">
        <v>1</v>
      </c>
      <c r="B9677" s="83"/>
      <c r="C9677" s="85" t="s">
        <v>15474</v>
      </c>
      <c r="D9677" s="83"/>
      <c r="E9677" s="83">
        <v>2</v>
      </c>
      <c r="F9677" s="83">
        <v>25</v>
      </c>
      <c r="G9677" s="83" t="s">
        <v>85</v>
      </c>
      <c r="H9677" s="82" t="s">
        <v>15117</v>
      </c>
      <c r="I9677" s="85" t="s">
        <v>15118</v>
      </c>
      <c r="J9677" s="83">
        <v>2020</v>
      </c>
      <c r="K9677" s="83">
        <v>2</v>
      </c>
      <c r="L9677" s="85"/>
      <c r="M9677" s="85"/>
      <c r="N9677" s="85"/>
      <c r="O9677" s="85"/>
      <c r="P9677" s="87"/>
    </row>
    <row r="9678" spans="1:16" ht="15" customHeight="1">
      <c r="A9678" s="83">
        <v>1</v>
      </c>
      <c r="B9678" s="83"/>
      <c r="C9678" s="82" t="s">
        <v>12197</v>
      </c>
      <c r="D9678" s="83">
        <v>2012</v>
      </c>
      <c r="E9678" s="83">
        <v>2</v>
      </c>
      <c r="F9678" s="83">
        <v>25</v>
      </c>
      <c r="G9678" s="83" t="s">
        <v>48</v>
      </c>
      <c r="H9678" s="85" t="s">
        <v>11992</v>
      </c>
      <c r="I9678" s="82" t="s">
        <v>12024</v>
      </c>
      <c r="J9678" s="83">
        <v>2021</v>
      </c>
      <c r="K9678" s="83">
        <v>1</v>
      </c>
      <c r="L9678" s="82" t="s">
        <v>12061</v>
      </c>
      <c r="M9678" s="82"/>
      <c r="N9678" s="82" t="s">
        <v>25737</v>
      </c>
      <c r="O9678" s="82"/>
      <c r="P9678" s="84" t="s">
        <v>12198</v>
      </c>
    </row>
    <row r="9679" spans="1:16" ht="15" customHeight="1">
      <c r="A9679" s="83">
        <v>1</v>
      </c>
      <c r="B9679" s="83"/>
      <c r="C9679" s="82" t="s">
        <v>40633</v>
      </c>
      <c r="D9679" s="83"/>
      <c r="E9679" s="83">
        <v>2</v>
      </c>
      <c r="F9679" s="83">
        <v>25</v>
      </c>
      <c r="G9679" s="83" t="s">
        <v>24</v>
      </c>
      <c r="H9679" s="82" t="s">
        <v>4856</v>
      </c>
      <c r="I9679" s="82" t="s">
        <v>4892</v>
      </c>
      <c r="J9679" s="83">
        <v>2019</v>
      </c>
      <c r="K9679" s="83">
        <v>1</v>
      </c>
      <c r="L9679" s="82" t="s">
        <v>5430</v>
      </c>
      <c r="M9679" s="82" t="s">
        <v>40634</v>
      </c>
      <c r="N9679" s="82" t="s">
        <v>40635</v>
      </c>
      <c r="O9679" s="82"/>
      <c r="P9679" s="84" t="s">
        <v>4905</v>
      </c>
    </row>
    <row r="9680" spans="1:16" ht="15" customHeight="1">
      <c r="A9680" s="83">
        <v>1</v>
      </c>
      <c r="B9680" s="83"/>
      <c r="C9680" s="82" t="s">
        <v>20890</v>
      </c>
      <c r="D9680" s="83">
        <v>1973</v>
      </c>
      <c r="E9680" s="83">
        <v>2</v>
      </c>
      <c r="F9680" s="83">
        <v>25</v>
      </c>
      <c r="G9680" s="83" t="s">
        <v>93</v>
      </c>
      <c r="H9680" s="82" t="s">
        <v>18664</v>
      </c>
      <c r="I9680" s="82" t="s">
        <v>19207</v>
      </c>
      <c r="J9680" s="83">
        <v>2020</v>
      </c>
      <c r="K9680" s="83">
        <v>1</v>
      </c>
      <c r="L9680" s="82" t="s">
        <v>20891</v>
      </c>
      <c r="M9680" s="82"/>
      <c r="N9680" s="82" t="s">
        <v>40636</v>
      </c>
      <c r="O9680" s="82" t="s">
        <v>40637</v>
      </c>
      <c r="P9680" s="84" t="s">
        <v>20892</v>
      </c>
    </row>
    <row r="9681" spans="1:16" ht="15" customHeight="1">
      <c r="A9681" s="83">
        <v>1</v>
      </c>
      <c r="B9681" s="83"/>
      <c r="C9681" s="82" t="s">
        <v>10160</v>
      </c>
      <c r="D9681" s="83">
        <v>1973</v>
      </c>
      <c r="E9681" s="83">
        <v>2</v>
      </c>
      <c r="F9681" s="83">
        <v>25</v>
      </c>
      <c r="G9681" s="83" t="s">
        <v>111</v>
      </c>
      <c r="H9681" s="82" t="s">
        <v>8290</v>
      </c>
      <c r="I9681" s="82" t="s">
        <v>3470</v>
      </c>
      <c r="J9681" s="83">
        <v>2023</v>
      </c>
      <c r="K9681" s="83">
        <v>1</v>
      </c>
      <c r="L9681" s="82" t="s">
        <v>10161</v>
      </c>
      <c r="M9681" s="82" t="s">
        <v>40638</v>
      </c>
      <c r="N9681" s="82" t="s">
        <v>40639</v>
      </c>
      <c r="O9681" s="82" t="s">
        <v>40640</v>
      </c>
      <c r="P9681" s="84"/>
    </row>
    <row r="9682" spans="1:16" ht="15" customHeight="1">
      <c r="A9682" s="83">
        <v>1</v>
      </c>
      <c r="B9682" s="83"/>
      <c r="C9682" s="82" t="s">
        <v>40641</v>
      </c>
      <c r="D9682" s="83">
        <v>1997</v>
      </c>
      <c r="E9682" s="83">
        <v>2</v>
      </c>
      <c r="F9682" s="83">
        <v>25</v>
      </c>
      <c r="G9682" s="83" t="s">
        <v>93</v>
      </c>
      <c r="H9682" s="82" t="s">
        <v>18670</v>
      </c>
      <c r="I9682" s="82" t="s">
        <v>40642</v>
      </c>
      <c r="J9682" s="83">
        <v>2023</v>
      </c>
      <c r="K9682" s="83">
        <v>1</v>
      </c>
      <c r="L9682" s="82" t="s">
        <v>20893</v>
      </c>
      <c r="M9682" s="89" t="s">
        <v>40643</v>
      </c>
      <c r="N9682" s="93" t="s">
        <v>40644</v>
      </c>
      <c r="O9682" s="93" t="s">
        <v>40645</v>
      </c>
      <c r="P9682" s="84"/>
    </row>
    <row r="9683" spans="1:16" ht="15" customHeight="1">
      <c r="A9683" s="83">
        <v>1</v>
      </c>
      <c r="B9683" s="83"/>
      <c r="C9683" s="82" t="s">
        <v>21387</v>
      </c>
      <c r="D9683" s="83"/>
      <c r="E9683" s="83">
        <v>2</v>
      </c>
      <c r="F9683" s="83">
        <v>25</v>
      </c>
      <c r="G9683" s="83" t="s">
        <v>109</v>
      </c>
      <c r="H9683" s="82" t="s">
        <v>21349</v>
      </c>
      <c r="I9683" s="82" t="s">
        <v>21350</v>
      </c>
      <c r="J9683" s="83">
        <v>2021</v>
      </c>
      <c r="K9683" s="83">
        <v>2</v>
      </c>
      <c r="L9683" s="82" t="s">
        <v>21388</v>
      </c>
      <c r="M9683" s="82"/>
      <c r="N9683" s="82"/>
      <c r="O9683" s="82"/>
      <c r="P9683" s="84" t="s">
        <v>21389</v>
      </c>
    </row>
    <row r="9684" spans="1:16" ht="15" customHeight="1">
      <c r="A9684" s="83">
        <v>1</v>
      </c>
      <c r="B9684" s="83"/>
      <c r="C9684" s="82" t="s">
        <v>10162</v>
      </c>
      <c r="D9684" s="83">
        <v>1949</v>
      </c>
      <c r="E9684" s="83">
        <v>2</v>
      </c>
      <c r="F9684" s="83">
        <v>25</v>
      </c>
      <c r="G9684" s="83" t="s">
        <v>111</v>
      </c>
      <c r="H9684" s="82" t="s">
        <v>8290</v>
      </c>
      <c r="I9684" s="82" t="s">
        <v>8345</v>
      </c>
      <c r="J9684" s="83">
        <v>2021</v>
      </c>
      <c r="K9684" s="83">
        <v>1</v>
      </c>
      <c r="L9684" s="82" t="s">
        <v>10163</v>
      </c>
      <c r="M9684" s="89" t="s">
        <v>40646</v>
      </c>
      <c r="N9684" s="89" t="s">
        <v>40647</v>
      </c>
      <c r="O9684" s="89"/>
      <c r="P9684" s="84"/>
    </row>
    <row r="9685" spans="1:16" ht="15" customHeight="1">
      <c r="A9685" s="83">
        <v>1</v>
      </c>
      <c r="B9685" s="83"/>
      <c r="C9685" s="82" t="s">
        <v>6836</v>
      </c>
      <c r="D9685" s="83">
        <v>1993</v>
      </c>
      <c r="E9685" s="83">
        <v>2</v>
      </c>
      <c r="F9685" s="83">
        <v>25</v>
      </c>
      <c r="G9685" s="83" t="s">
        <v>73</v>
      </c>
      <c r="H9685" s="82" t="s">
        <v>5481</v>
      </c>
      <c r="I9685" s="82" t="s">
        <v>5482</v>
      </c>
      <c r="J9685" s="83">
        <v>2016</v>
      </c>
      <c r="K9685" s="83">
        <v>1</v>
      </c>
      <c r="L9685" s="82" t="s">
        <v>6837</v>
      </c>
      <c r="M9685" s="82" t="s">
        <v>35552</v>
      </c>
      <c r="N9685" s="82" t="s">
        <v>35553</v>
      </c>
      <c r="O9685" s="82"/>
      <c r="P9685" s="84" t="s">
        <v>6838</v>
      </c>
    </row>
    <row r="9686" spans="1:16" ht="15" customHeight="1">
      <c r="A9686" s="83">
        <v>1</v>
      </c>
      <c r="B9686" s="83"/>
      <c r="C9686" s="85" t="s">
        <v>13176</v>
      </c>
      <c r="D9686" s="83">
        <v>1989</v>
      </c>
      <c r="E9686" s="83">
        <v>2</v>
      </c>
      <c r="F9686" s="83">
        <v>25</v>
      </c>
      <c r="G9686" s="83" t="s">
        <v>59</v>
      </c>
      <c r="H9686" s="85" t="s">
        <v>12232</v>
      </c>
      <c r="I9686" s="85" t="s">
        <v>12243</v>
      </c>
      <c r="J9686" s="83">
        <v>2017</v>
      </c>
      <c r="K9686" s="83">
        <v>1</v>
      </c>
      <c r="L9686" s="85" t="s">
        <v>13177</v>
      </c>
      <c r="M9686" s="85" t="s">
        <v>26313</v>
      </c>
      <c r="N9686" s="85" t="s">
        <v>40648</v>
      </c>
      <c r="O9686" s="85"/>
      <c r="P9686" s="87" t="s">
        <v>12245</v>
      </c>
    </row>
    <row r="9687" spans="1:16" ht="15" customHeight="1">
      <c r="A9687" s="83">
        <v>1</v>
      </c>
      <c r="B9687" s="83"/>
      <c r="C9687" s="82" t="s">
        <v>40649</v>
      </c>
      <c r="D9687" s="83">
        <v>1955</v>
      </c>
      <c r="E9687" s="83">
        <v>2</v>
      </c>
      <c r="F9687" s="83">
        <v>25</v>
      </c>
      <c r="G9687" s="83" t="s">
        <v>33</v>
      </c>
      <c r="H9687" s="82" t="s">
        <v>7517</v>
      </c>
      <c r="I9687" s="82" t="s">
        <v>7578</v>
      </c>
      <c r="J9687" s="83">
        <v>2018</v>
      </c>
      <c r="K9687" s="83">
        <v>1</v>
      </c>
      <c r="L9687" s="82" t="s">
        <v>7851</v>
      </c>
      <c r="M9687" s="89"/>
      <c r="N9687" s="89" t="s">
        <v>40650</v>
      </c>
      <c r="O9687" s="89"/>
      <c r="P9687" s="84" t="s">
        <v>37866</v>
      </c>
    </row>
    <row r="9688" spans="1:16" ht="15" customHeight="1">
      <c r="A9688" s="83">
        <v>1</v>
      </c>
      <c r="B9688" s="83"/>
      <c r="C9688" s="82" t="s">
        <v>40651</v>
      </c>
      <c r="D9688" s="83">
        <v>1959</v>
      </c>
      <c r="E9688" s="83">
        <v>2</v>
      </c>
      <c r="F9688" s="83">
        <v>25</v>
      </c>
      <c r="G9688" s="83" t="s">
        <v>33</v>
      </c>
      <c r="H9688" s="82" t="s">
        <v>7520</v>
      </c>
      <c r="I9688" s="82" t="s">
        <v>8252</v>
      </c>
      <c r="J9688" s="83">
        <v>2023</v>
      </c>
      <c r="K9688" s="83">
        <v>1</v>
      </c>
      <c r="L9688" s="82" t="s">
        <v>8253</v>
      </c>
      <c r="M9688" s="89"/>
      <c r="N9688" s="89" t="s">
        <v>40652</v>
      </c>
      <c r="O9688" s="89" t="s">
        <v>40653</v>
      </c>
      <c r="P9688" s="84"/>
    </row>
    <row r="9689" spans="1:16" ht="15" customHeight="1">
      <c r="A9689" s="83">
        <v>1</v>
      </c>
      <c r="B9689" s="83"/>
      <c r="C9689" s="82" t="s">
        <v>20894</v>
      </c>
      <c r="D9689" s="83">
        <v>1965</v>
      </c>
      <c r="E9689" s="83">
        <v>2</v>
      </c>
      <c r="F9689" s="83">
        <v>25</v>
      </c>
      <c r="G9689" s="83" t="s">
        <v>93</v>
      </c>
      <c r="H9689" s="82" t="s">
        <v>18670</v>
      </c>
      <c r="I9689" s="82" t="s">
        <v>18671</v>
      </c>
      <c r="J9689" s="83">
        <v>2023</v>
      </c>
      <c r="K9689" s="83">
        <v>1</v>
      </c>
      <c r="L9689" s="82" t="s">
        <v>20895</v>
      </c>
      <c r="M9689" s="89"/>
      <c r="N9689" s="89"/>
      <c r="O9689" s="89" t="s">
        <v>40654</v>
      </c>
      <c r="P9689" s="84"/>
    </row>
    <row r="9690" spans="1:16" ht="15" customHeight="1">
      <c r="A9690" s="83">
        <v>1</v>
      </c>
      <c r="B9690" s="83"/>
      <c r="C9690" s="82" t="s">
        <v>40655</v>
      </c>
      <c r="D9690" s="83"/>
      <c r="E9690" s="83">
        <v>2</v>
      </c>
      <c r="F9690" s="83">
        <v>25</v>
      </c>
      <c r="G9690" s="83" t="s">
        <v>33</v>
      </c>
      <c r="H9690" s="82" t="s">
        <v>7520</v>
      </c>
      <c r="I9690" s="82" t="s">
        <v>40656</v>
      </c>
      <c r="J9690" s="83">
        <v>2023</v>
      </c>
      <c r="K9690" s="83">
        <v>1</v>
      </c>
      <c r="L9690" s="82" t="s">
        <v>40657</v>
      </c>
      <c r="M9690" s="82"/>
      <c r="N9690" s="82" t="s">
        <v>40658</v>
      </c>
      <c r="O9690" s="82" t="s">
        <v>40659</v>
      </c>
      <c r="P9690" s="84"/>
    </row>
    <row r="9691" spans="1:16" ht="15" customHeight="1">
      <c r="A9691" s="83">
        <v>1</v>
      </c>
      <c r="B9691" s="83"/>
      <c r="C9691" s="82" t="s">
        <v>8254</v>
      </c>
      <c r="D9691" s="83">
        <v>1991</v>
      </c>
      <c r="E9691" s="83">
        <v>2</v>
      </c>
      <c r="F9691" s="83">
        <v>25</v>
      </c>
      <c r="G9691" s="83" t="s">
        <v>33</v>
      </c>
      <c r="H9691" s="82" t="s">
        <v>7475</v>
      </c>
      <c r="I9691" s="82" t="s">
        <v>7514</v>
      </c>
      <c r="J9691" s="83">
        <v>2023</v>
      </c>
      <c r="K9691" s="83">
        <v>1</v>
      </c>
      <c r="L9691" s="85"/>
      <c r="M9691" s="89" t="s">
        <v>40660</v>
      </c>
      <c r="N9691" s="89" t="s">
        <v>40661</v>
      </c>
      <c r="O9691" s="89" t="s">
        <v>40662</v>
      </c>
      <c r="P9691" s="84"/>
    </row>
    <row r="9692" spans="1:16" ht="15" customHeight="1">
      <c r="A9692" s="83">
        <v>1</v>
      </c>
      <c r="B9692" s="83"/>
      <c r="C9692" s="82" t="s">
        <v>40663</v>
      </c>
      <c r="D9692" s="83">
        <v>2001</v>
      </c>
      <c r="E9692" s="83">
        <v>2</v>
      </c>
      <c r="F9692" s="83">
        <v>25</v>
      </c>
      <c r="G9692" s="83" t="s">
        <v>24</v>
      </c>
      <c r="H9692" s="82" t="s">
        <v>4856</v>
      </c>
      <c r="I9692" s="82" t="s">
        <v>4892</v>
      </c>
      <c r="J9692" s="83">
        <v>2019</v>
      </c>
      <c r="K9692" s="83">
        <v>1</v>
      </c>
      <c r="L9692" s="82" t="s">
        <v>5431</v>
      </c>
      <c r="M9692" s="82" t="s">
        <v>40664</v>
      </c>
      <c r="N9692" s="82" t="s">
        <v>40665</v>
      </c>
      <c r="O9692" s="82"/>
      <c r="P9692" s="84" t="s">
        <v>4905</v>
      </c>
    </row>
    <row r="9693" spans="1:16" ht="15" customHeight="1">
      <c r="A9693" s="83">
        <v>1</v>
      </c>
      <c r="B9693" s="83"/>
      <c r="C9693" s="82" t="s">
        <v>40666</v>
      </c>
      <c r="D9693" s="83">
        <v>1972</v>
      </c>
      <c r="E9693" s="83">
        <v>2</v>
      </c>
      <c r="F9693" s="83">
        <v>25</v>
      </c>
      <c r="G9693" s="83" t="s">
        <v>33</v>
      </c>
      <c r="H9693" s="82" t="s">
        <v>7517</v>
      </c>
      <c r="I9693" s="82" t="s">
        <v>7854</v>
      </c>
      <c r="J9693" s="83">
        <v>2022</v>
      </c>
      <c r="K9693" s="83">
        <v>1</v>
      </c>
      <c r="L9693" s="82" t="s">
        <v>40667</v>
      </c>
      <c r="M9693" s="82"/>
      <c r="N9693" s="82"/>
      <c r="O9693" s="82" t="s">
        <v>40668</v>
      </c>
      <c r="P9693" s="84"/>
    </row>
    <row r="9694" spans="1:16" ht="15" customHeight="1">
      <c r="A9694" s="83">
        <v>1</v>
      </c>
      <c r="B9694" s="83"/>
      <c r="C9694" s="82" t="s">
        <v>11861</v>
      </c>
      <c r="D9694" s="83">
        <v>2018</v>
      </c>
      <c r="E9694" s="83">
        <v>2</v>
      </c>
      <c r="F9694" s="83">
        <v>25</v>
      </c>
      <c r="G9694" s="83" t="s">
        <v>113</v>
      </c>
      <c r="H9694" s="82" t="s">
        <v>11462</v>
      </c>
      <c r="I9694" s="82" t="s">
        <v>11463</v>
      </c>
      <c r="J9694" s="83">
        <v>2023</v>
      </c>
      <c r="K9694" s="83">
        <v>1</v>
      </c>
      <c r="L9694" s="82" t="s">
        <v>11862</v>
      </c>
      <c r="M9694" s="89"/>
      <c r="N9694" s="89"/>
      <c r="O9694" s="89"/>
      <c r="P9694" s="84" t="s">
        <v>11863</v>
      </c>
    </row>
    <row r="9695" spans="1:16" ht="15" customHeight="1">
      <c r="A9695" s="83">
        <v>1</v>
      </c>
      <c r="B9695" s="83"/>
      <c r="C9695" s="82" t="s">
        <v>2655</v>
      </c>
      <c r="D9695" s="83">
        <v>1954</v>
      </c>
      <c r="E9695" s="83">
        <v>2</v>
      </c>
      <c r="F9695" s="83">
        <v>25</v>
      </c>
      <c r="G9695" s="83" t="s">
        <v>15</v>
      </c>
      <c r="H9695" s="82" t="s">
        <v>2247</v>
      </c>
      <c r="I9695" s="82" t="s">
        <v>2248</v>
      </c>
      <c r="J9695" s="83">
        <v>2020</v>
      </c>
      <c r="K9695" s="83">
        <v>1</v>
      </c>
      <c r="L9695" s="82" t="s">
        <v>2630</v>
      </c>
      <c r="M9695" s="82"/>
      <c r="N9695" s="82"/>
      <c r="O9695" s="82"/>
      <c r="P9695" s="84" t="s">
        <v>2656</v>
      </c>
    </row>
    <row r="9696" spans="1:16" ht="15" customHeight="1">
      <c r="A9696" s="83">
        <v>1</v>
      </c>
      <c r="B9696" s="83"/>
      <c r="C9696" s="82" t="s">
        <v>2657</v>
      </c>
      <c r="D9696" s="83"/>
      <c r="E9696" s="83">
        <v>2</v>
      </c>
      <c r="F9696" s="83">
        <v>25</v>
      </c>
      <c r="G9696" s="83" t="s">
        <v>15</v>
      </c>
      <c r="H9696" s="82" t="s">
        <v>2247</v>
      </c>
      <c r="I9696" s="82" t="s">
        <v>2254</v>
      </c>
      <c r="J9696" s="83">
        <v>2017</v>
      </c>
      <c r="K9696" s="83">
        <v>1</v>
      </c>
      <c r="L9696" s="82" t="s">
        <v>2658</v>
      </c>
      <c r="M9696" s="82"/>
      <c r="N9696" s="82" t="s">
        <v>23155</v>
      </c>
      <c r="O9696" s="82" t="s">
        <v>40669</v>
      </c>
      <c r="P9696" s="84"/>
    </row>
    <row r="9697" spans="1:16" ht="15" customHeight="1">
      <c r="A9697" s="83">
        <v>1</v>
      </c>
      <c r="B9697" s="83"/>
      <c r="C9697" s="82" t="s">
        <v>14737</v>
      </c>
      <c r="D9697" s="83">
        <v>1990</v>
      </c>
      <c r="E9697" s="83">
        <v>2</v>
      </c>
      <c r="F9697" s="83">
        <v>25</v>
      </c>
      <c r="G9697" s="83" t="s">
        <v>86</v>
      </c>
      <c r="H9697" s="85" t="s">
        <v>14631</v>
      </c>
      <c r="I9697" s="82" t="s">
        <v>14647</v>
      </c>
      <c r="J9697" s="83">
        <v>2023</v>
      </c>
      <c r="K9697" s="83">
        <v>1</v>
      </c>
      <c r="L9697" s="82" t="s">
        <v>14714</v>
      </c>
      <c r="M9697" s="82"/>
      <c r="N9697" s="82"/>
      <c r="O9697" s="82"/>
      <c r="P9697" s="84" t="s">
        <v>14738</v>
      </c>
    </row>
    <row r="9698" spans="1:16" ht="15" customHeight="1">
      <c r="A9698" s="83">
        <v>1</v>
      </c>
      <c r="B9698" s="83"/>
      <c r="C9698" s="82" t="s">
        <v>18492</v>
      </c>
      <c r="D9698" s="83"/>
      <c r="E9698" s="83">
        <v>2</v>
      </c>
      <c r="F9698" s="83">
        <v>25</v>
      </c>
      <c r="G9698" s="83" t="s">
        <v>105</v>
      </c>
      <c r="H9698" s="82" t="s">
        <v>16119</v>
      </c>
      <c r="I9698" s="82" t="s">
        <v>18493</v>
      </c>
      <c r="J9698" s="83">
        <v>2020</v>
      </c>
      <c r="K9698" s="83">
        <v>1</v>
      </c>
      <c r="L9698" s="82" t="s">
        <v>16681</v>
      </c>
      <c r="M9698" s="82"/>
      <c r="N9698" s="82"/>
      <c r="O9698" s="82"/>
      <c r="P9698" s="84" t="s">
        <v>16764</v>
      </c>
    </row>
    <row r="9699" spans="1:16" ht="15" customHeight="1">
      <c r="A9699" s="83">
        <v>1</v>
      </c>
      <c r="B9699" s="83"/>
      <c r="C9699" s="82" t="s">
        <v>858</v>
      </c>
      <c r="D9699" s="83">
        <v>1986</v>
      </c>
      <c r="E9699" s="83">
        <v>2</v>
      </c>
      <c r="F9699" s="83">
        <v>25</v>
      </c>
      <c r="G9699" s="83" t="s">
        <v>8</v>
      </c>
      <c r="H9699" s="82" t="s">
        <v>595</v>
      </c>
      <c r="I9699" s="82" t="s">
        <v>595</v>
      </c>
      <c r="J9699" s="83">
        <v>2020</v>
      </c>
      <c r="K9699" s="83">
        <v>1</v>
      </c>
      <c r="L9699" s="82" t="s">
        <v>859</v>
      </c>
      <c r="M9699" s="82" t="s">
        <v>40670</v>
      </c>
      <c r="N9699" s="82"/>
      <c r="O9699" s="82"/>
      <c r="P9699" s="84" t="s">
        <v>860</v>
      </c>
    </row>
    <row r="9700" spans="1:16" ht="15" customHeight="1">
      <c r="A9700" s="83">
        <v>1</v>
      </c>
      <c r="B9700" s="83"/>
      <c r="C9700" s="82" t="s">
        <v>20896</v>
      </c>
      <c r="D9700" s="83">
        <v>1994</v>
      </c>
      <c r="E9700" s="83">
        <v>2</v>
      </c>
      <c r="F9700" s="83">
        <v>25</v>
      </c>
      <c r="G9700" s="83" t="s">
        <v>93</v>
      </c>
      <c r="H9700" s="82" t="s">
        <v>18677</v>
      </c>
      <c r="I9700" s="82" t="s">
        <v>19129</v>
      </c>
      <c r="J9700" s="83">
        <v>2023</v>
      </c>
      <c r="K9700" s="83">
        <v>1</v>
      </c>
      <c r="L9700" s="82" t="s">
        <v>20897</v>
      </c>
      <c r="M9700" s="89"/>
      <c r="N9700" s="89"/>
      <c r="O9700" s="89" t="s">
        <v>40671</v>
      </c>
      <c r="P9700" s="84" t="s">
        <v>20898</v>
      </c>
    </row>
    <row r="9701" spans="1:16" ht="15" customHeight="1">
      <c r="A9701" s="83">
        <v>1</v>
      </c>
      <c r="B9701" s="83"/>
      <c r="C9701" s="82" t="s">
        <v>18494</v>
      </c>
      <c r="D9701" s="83">
        <v>2001</v>
      </c>
      <c r="E9701" s="83">
        <v>2</v>
      </c>
      <c r="F9701" s="83">
        <v>25</v>
      </c>
      <c r="G9701" s="83" t="s">
        <v>105</v>
      </c>
      <c r="H9701" s="82" t="s">
        <v>16089</v>
      </c>
      <c r="I9701" s="82" t="s">
        <v>16090</v>
      </c>
      <c r="J9701" s="83">
        <v>2023</v>
      </c>
      <c r="K9701" s="83">
        <v>1</v>
      </c>
      <c r="L9701" s="82" t="s">
        <v>18495</v>
      </c>
      <c r="M9701" s="82" t="s">
        <v>22686</v>
      </c>
      <c r="N9701" s="82"/>
      <c r="O9701" s="82"/>
      <c r="P9701" s="84" t="s">
        <v>17657</v>
      </c>
    </row>
    <row r="9702" spans="1:16" ht="15" customHeight="1">
      <c r="A9702" s="83">
        <v>1</v>
      </c>
      <c r="B9702" s="83"/>
      <c r="C9702" s="85" t="s">
        <v>13178</v>
      </c>
      <c r="D9702" s="83">
        <v>1989</v>
      </c>
      <c r="E9702" s="83">
        <v>2</v>
      </c>
      <c r="F9702" s="83">
        <v>25</v>
      </c>
      <c r="G9702" s="83" t="s">
        <v>59</v>
      </c>
      <c r="H9702" s="85" t="s">
        <v>12232</v>
      </c>
      <c r="I9702" s="85" t="s">
        <v>13179</v>
      </c>
      <c r="J9702" s="83">
        <v>2022</v>
      </c>
      <c r="K9702" s="83">
        <v>1</v>
      </c>
      <c r="L9702" s="85" t="s">
        <v>13180</v>
      </c>
      <c r="M9702" s="85"/>
      <c r="N9702" s="85" t="s">
        <v>40672</v>
      </c>
      <c r="O9702" s="85" t="s">
        <v>40673</v>
      </c>
      <c r="P9702" s="87" t="s">
        <v>309</v>
      </c>
    </row>
    <row r="9703" spans="1:16" ht="15" customHeight="1">
      <c r="A9703" s="83">
        <v>1</v>
      </c>
      <c r="B9703" s="83"/>
      <c r="C9703" s="85" t="s">
        <v>40674</v>
      </c>
      <c r="D9703" s="83">
        <v>1998</v>
      </c>
      <c r="E9703" s="83">
        <v>2</v>
      </c>
      <c r="F9703" s="83">
        <v>25</v>
      </c>
      <c r="G9703" s="83" t="s">
        <v>59</v>
      </c>
      <c r="H9703" s="85" t="s">
        <v>12696</v>
      </c>
      <c r="I9703" s="85" t="s">
        <v>13074</v>
      </c>
      <c r="J9703" s="83">
        <v>2022</v>
      </c>
      <c r="K9703" s="83">
        <v>1</v>
      </c>
      <c r="L9703" s="85" t="s">
        <v>13181</v>
      </c>
      <c r="M9703" s="85"/>
      <c r="N9703" s="85" t="s">
        <v>39453</v>
      </c>
      <c r="O9703" s="85"/>
      <c r="P9703" s="87" t="s">
        <v>13182</v>
      </c>
    </row>
    <row r="9704" spans="1:16" ht="15" customHeight="1">
      <c r="A9704" s="83">
        <v>1</v>
      </c>
      <c r="B9704" s="83"/>
      <c r="C9704" s="85" t="s">
        <v>15475</v>
      </c>
      <c r="D9704" s="83">
        <v>1997</v>
      </c>
      <c r="E9704" s="83">
        <v>2</v>
      </c>
      <c r="F9704" s="83">
        <v>25</v>
      </c>
      <c r="G9704" s="83" t="s">
        <v>85</v>
      </c>
      <c r="H9704" s="82" t="s">
        <v>14829</v>
      </c>
      <c r="I9704" s="85" t="s">
        <v>14830</v>
      </c>
      <c r="J9704" s="83">
        <v>2023</v>
      </c>
      <c r="K9704" s="83">
        <v>1</v>
      </c>
      <c r="L9704" s="85" t="s">
        <v>40675</v>
      </c>
      <c r="M9704" s="85" t="s">
        <v>22602</v>
      </c>
      <c r="N9704" s="85" t="s">
        <v>22603</v>
      </c>
      <c r="O9704" s="85" t="s">
        <v>40676</v>
      </c>
      <c r="P9704" s="87"/>
    </row>
    <row r="9705" spans="1:16" ht="15" customHeight="1">
      <c r="A9705" s="83">
        <v>1</v>
      </c>
      <c r="B9705" s="83"/>
      <c r="C9705" s="82" t="s">
        <v>18496</v>
      </c>
      <c r="D9705" s="83">
        <v>2009</v>
      </c>
      <c r="E9705" s="83">
        <v>2</v>
      </c>
      <c r="F9705" s="83">
        <v>25</v>
      </c>
      <c r="G9705" s="83" t="s">
        <v>105</v>
      </c>
      <c r="H9705" s="82" t="s">
        <v>16111</v>
      </c>
      <c r="I9705" s="82" t="s">
        <v>16716</v>
      </c>
      <c r="J9705" s="83">
        <v>2018</v>
      </c>
      <c r="K9705" s="83">
        <v>1</v>
      </c>
      <c r="L9705" s="82" t="s">
        <v>18497</v>
      </c>
      <c r="M9705" s="82"/>
      <c r="N9705" s="82" t="s">
        <v>40677</v>
      </c>
      <c r="O9705" s="82"/>
      <c r="P9705" s="84"/>
    </row>
    <row r="9706" spans="1:16" ht="15" customHeight="1">
      <c r="A9706" s="83">
        <v>1</v>
      </c>
      <c r="B9706" s="83"/>
      <c r="C9706" s="82" t="s">
        <v>18498</v>
      </c>
      <c r="D9706" s="83"/>
      <c r="E9706" s="83">
        <v>2</v>
      </c>
      <c r="F9706" s="83">
        <v>25</v>
      </c>
      <c r="G9706" s="83" t="s">
        <v>105</v>
      </c>
      <c r="H9706" s="82" t="s">
        <v>16300</v>
      </c>
      <c r="I9706" s="82" t="s">
        <v>16301</v>
      </c>
      <c r="J9706" s="83">
        <v>2019</v>
      </c>
      <c r="K9706" s="83">
        <v>1</v>
      </c>
      <c r="L9706" s="82" t="s">
        <v>18499</v>
      </c>
      <c r="M9706" s="82"/>
      <c r="N9706" s="82"/>
      <c r="O9706" s="82"/>
      <c r="P9706" s="84" t="s">
        <v>18500</v>
      </c>
    </row>
    <row r="9707" spans="1:16" ht="15" customHeight="1">
      <c r="A9707" s="83">
        <v>1</v>
      </c>
      <c r="B9707" s="83"/>
      <c r="C9707" s="82" t="s">
        <v>8255</v>
      </c>
      <c r="D9707" s="83"/>
      <c r="E9707" s="83">
        <v>2</v>
      </c>
      <c r="F9707" s="83">
        <v>25</v>
      </c>
      <c r="G9707" s="83" t="s">
        <v>33</v>
      </c>
      <c r="H9707" s="82" t="s">
        <v>7517</v>
      </c>
      <c r="I9707" s="82" t="s">
        <v>7573</v>
      </c>
      <c r="J9707" s="83">
        <v>2022</v>
      </c>
      <c r="K9707" s="83">
        <v>1</v>
      </c>
      <c r="L9707" s="82" t="s">
        <v>8256</v>
      </c>
      <c r="M9707" s="89" t="s">
        <v>40678</v>
      </c>
      <c r="N9707" s="89" t="s">
        <v>40679</v>
      </c>
      <c r="O9707" s="89" t="s">
        <v>40680</v>
      </c>
      <c r="P9707" s="84" t="s">
        <v>7802</v>
      </c>
    </row>
    <row r="9708" spans="1:16" ht="15" customHeight="1">
      <c r="A9708" s="83">
        <v>1</v>
      </c>
      <c r="B9708" s="83"/>
      <c r="C9708" s="82" t="s">
        <v>40681</v>
      </c>
      <c r="D9708" s="83"/>
      <c r="E9708" s="83">
        <v>2</v>
      </c>
      <c r="F9708" s="83">
        <v>25</v>
      </c>
      <c r="G9708" s="83" t="s">
        <v>105</v>
      </c>
      <c r="H9708" s="82" t="s">
        <v>16134</v>
      </c>
      <c r="I9708" s="82" t="s">
        <v>17269</v>
      </c>
      <c r="J9708" s="83">
        <v>2020</v>
      </c>
      <c r="K9708" s="83">
        <v>1</v>
      </c>
      <c r="L9708" s="82"/>
      <c r="M9708" s="82"/>
      <c r="N9708" s="82"/>
      <c r="O9708" s="82"/>
      <c r="P9708" s="84"/>
    </row>
    <row r="9709" spans="1:16" ht="15" customHeight="1">
      <c r="A9709" s="83">
        <v>1</v>
      </c>
      <c r="B9709" s="83"/>
      <c r="C9709" s="82" t="s">
        <v>40682</v>
      </c>
      <c r="D9709" s="83"/>
      <c r="E9709" s="83">
        <v>2</v>
      </c>
      <c r="F9709" s="83">
        <v>25</v>
      </c>
      <c r="G9709" s="83" t="s">
        <v>85</v>
      </c>
      <c r="H9709" s="85" t="s">
        <v>14847</v>
      </c>
      <c r="I9709" s="82" t="s">
        <v>14848</v>
      </c>
      <c r="J9709" s="83">
        <v>2024</v>
      </c>
      <c r="K9709" s="83">
        <v>1</v>
      </c>
      <c r="L9709" s="82"/>
      <c r="M9709" s="82"/>
      <c r="N9709" s="82" t="s">
        <v>29111</v>
      </c>
      <c r="O9709" s="82"/>
      <c r="P9709" s="84" t="s">
        <v>40683</v>
      </c>
    </row>
    <row r="9710" spans="1:16" ht="15" customHeight="1">
      <c r="A9710" s="83">
        <v>1</v>
      </c>
      <c r="B9710" s="83"/>
      <c r="C9710" s="85" t="s">
        <v>40684</v>
      </c>
      <c r="D9710" s="83">
        <v>2015</v>
      </c>
      <c r="E9710" s="83">
        <v>5</v>
      </c>
      <c r="F9710" s="83">
        <v>52</v>
      </c>
      <c r="G9710" s="83" t="s">
        <v>59</v>
      </c>
      <c r="H9710" s="85" t="s">
        <v>12232</v>
      </c>
      <c r="I9710" s="85" t="s">
        <v>12303</v>
      </c>
      <c r="J9710" s="83">
        <v>2023</v>
      </c>
      <c r="K9710" s="83">
        <v>1</v>
      </c>
      <c r="L9710" s="85" t="s">
        <v>13183</v>
      </c>
      <c r="M9710" s="85"/>
      <c r="N9710" s="87" t="s">
        <v>40685</v>
      </c>
      <c r="O9710" s="87" t="s">
        <v>40686</v>
      </c>
      <c r="P9710" s="87" t="s">
        <v>40687</v>
      </c>
    </row>
    <row r="9711" spans="1:16" ht="15" customHeight="1">
      <c r="A9711" s="83">
        <v>1</v>
      </c>
      <c r="B9711" s="83"/>
      <c r="C9711" s="82" t="s">
        <v>10164</v>
      </c>
      <c r="D9711" s="83"/>
      <c r="E9711" s="83">
        <v>2</v>
      </c>
      <c r="F9711" s="83">
        <v>25</v>
      </c>
      <c r="G9711" s="83" t="s">
        <v>111</v>
      </c>
      <c r="H9711" s="82" t="s">
        <v>8290</v>
      </c>
      <c r="I9711" s="82" t="s">
        <v>9544</v>
      </c>
      <c r="J9711" s="83">
        <v>2022</v>
      </c>
      <c r="K9711" s="83">
        <v>1</v>
      </c>
      <c r="L9711" s="82" t="s">
        <v>10165</v>
      </c>
      <c r="M9711" s="82" t="s">
        <v>40688</v>
      </c>
      <c r="N9711" s="84" t="s">
        <v>33870</v>
      </c>
      <c r="O9711" s="84"/>
      <c r="P9711" s="84" t="s">
        <v>10166</v>
      </c>
    </row>
    <row r="9712" spans="1:16" ht="15" customHeight="1">
      <c r="A9712" s="83">
        <v>1</v>
      </c>
      <c r="B9712" s="83"/>
      <c r="C9712" s="82" t="s">
        <v>20899</v>
      </c>
      <c r="D9712" s="83">
        <v>1949</v>
      </c>
      <c r="E9712" s="83">
        <v>2</v>
      </c>
      <c r="F9712" s="83">
        <v>25</v>
      </c>
      <c r="G9712" s="83" t="s">
        <v>93</v>
      </c>
      <c r="H9712" s="82" t="s">
        <v>18925</v>
      </c>
      <c r="I9712" s="82" t="s">
        <v>20900</v>
      </c>
      <c r="J9712" s="83">
        <v>2023</v>
      </c>
      <c r="K9712" s="83">
        <v>1</v>
      </c>
      <c r="L9712" s="82" t="s">
        <v>20901</v>
      </c>
      <c r="M9712" s="89" t="s">
        <v>40689</v>
      </c>
      <c r="N9712" s="89" t="s">
        <v>40690</v>
      </c>
      <c r="O9712" s="89" t="s">
        <v>40691</v>
      </c>
      <c r="P9712" s="84" t="s">
        <v>20902</v>
      </c>
    </row>
    <row r="9713" spans="1:16" ht="15" customHeight="1">
      <c r="A9713" s="83">
        <v>1</v>
      </c>
      <c r="B9713" s="83"/>
      <c r="C9713" s="85" t="s">
        <v>13184</v>
      </c>
      <c r="D9713" s="83">
        <v>1989</v>
      </c>
      <c r="E9713" s="83">
        <v>2</v>
      </c>
      <c r="F9713" s="83">
        <v>25</v>
      </c>
      <c r="G9713" s="83" t="s">
        <v>59</v>
      </c>
      <c r="H9713" s="85" t="s">
        <v>12232</v>
      </c>
      <c r="I9713" s="85" t="s">
        <v>12314</v>
      </c>
      <c r="J9713" s="83">
        <v>2022</v>
      </c>
      <c r="K9713" s="83">
        <v>1</v>
      </c>
      <c r="L9713" s="85" t="s">
        <v>13185</v>
      </c>
      <c r="M9713" s="85"/>
      <c r="N9713" s="85"/>
      <c r="O9713" s="85" t="s">
        <v>40692</v>
      </c>
      <c r="P9713" s="87" t="s">
        <v>13186</v>
      </c>
    </row>
    <row r="9714" spans="1:16" ht="15" customHeight="1">
      <c r="A9714" s="83">
        <v>1</v>
      </c>
      <c r="B9714" s="83"/>
      <c r="C9714" s="82" t="s">
        <v>40693</v>
      </c>
      <c r="D9714" s="83">
        <v>2021</v>
      </c>
      <c r="E9714" s="83">
        <v>2</v>
      </c>
      <c r="F9714" s="83">
        <v>25</v>
      </c>
      <c r="G9714" s="83" t="s">
        <v>93</v>
      </c>
      <c r="H9714" s="82" t="s">
        <v>18760</v>
      </c>
      <c r="I9714" s="82" t="s">
        <v>18985</v>
      </c>
      <c r="J9714" s="83">
        <v>2024</v>
      </c>
      <c r="K9714" s="83">
        <v>1</v>
      </c>
      <c r="L9714" s="82" t="s">
        <v>40694</v>
      </c>
      <c r="M9714" s="82"/>
      <c r="N9714" s="82" t="s">
        <v>40695</v>
      </c>
      <c r="O9714" s="82" t="s">
        <v>40696</v>
      </c>
      <c r="P9714" s="84" t="s">
        <v>40697</v>
      </c>
    </row>
    <row r="9715" spans="1:16" ht="15" customHeight="1">
      <c r="A9715" s="83">
        <v>1</v>
      </c>
      <c r="B9715" s="83"/>
      <c r="C9715" s="82" t="s">
        <v>40698</v>
      </c>
      <c r="D9715" s="83">
        <v>1974</v>
      </c>
      <c r="E9715" s="83">
        <v>2</v>
      </c>
      <c r="F9715" s="83">
        <v>25</v>
      </c>
      <c r="G9715" s="83" t="s">
        <v>46</v>
      </c>
      <c r="H9715" s="82" t="s">
        <v>3443</v>
      </c>
      <c r="I9715" s="82" t="s">
        <v>3468</v>
      </c>
      <c r="J9715" s="83">
        <v>2023</v>
      </c>
      <c r="K9715" s="83">
        <v>1</v>
      </c>
      <c r="L9715" s="82"/>
      <c r="M9715" s="82" t="s">
        <v>40699</v>
      </c>
      <c r="N9715" s="82" t="s">
        <v>40700</v>
      </c>
      <c r="O9715" s="82" t="s">
        <v>40701</v>
      </c>
      <c r="P9715" s="84"/>
    </row>
    <row r="9716" spans="1:16" ht="15" customHeight="1">
      <c r="A9716" s="83">
        <v>1</v>
      </c>
      <c r="B9716" s="83"/>
      <c r="C9716" s="82" t="s">
        <v>40702</v>
      </c>
      <c r="D9716" s="83">
        <v>2019</v>
      </c>
      <c r="E9716" s="83">
        <v>2</v>
      </c>
      <c r="F9716" s="83">
        <v>25</v>
      </c>
      <c r="G9716" s="83" t="s">
        <v>73</v>
      </c>
      <c r="H9716" s="82" t="s">
        <v>5518</v>
      </c>
      <c r="I9716" s="82" t="s">
        <v>5519</v>
      </c>
      <c r="J9716" s="83">
        <v>2024</v>
      </c>
      <c r="K9716" s="83">
        <v>1</v>
      </c>
      <c r="L9716" s="82" t="s">
        <v>40703</v>
      </c>
      <c r="M9716" s="82"/>
      <c r="N9716" s="82" t="s">
        <v>40704</v>
      </c>
      <c r="O9716" s="82" t="s">
        <v>40705</v>
      </c>
      <c r="P9716" s="84" t="s">
        <v>40706</v>
      </c>
    </row>
    <row r="9717" spans="1:16" ht="15" customHeight="1">
      <c r="A9717" s="83">
        <v>1</v>
      </c>
      <c r="B9717" s="83"/>
      <c r="C9717" s="82" t="s">
        <v>3372</v>
      </c>
      <c r="D9717" s="83">
        <v>1989</v>
      </c>
      <c r="E9717" s="83">
        <v>2</v>
      </c>
      <c r="F9717" s="83">
        <v>25</v>
      </c>
      <c r="G9717" s="83" t="s">
        <v>12</v>
      </c>
      <c r="H9717" s="82" t="s">
        <v>2668</v>
      </c>
      <c r="I9717" s="82" t="s">
        <v>2739</v>
      </c>
      <c r="J9717" s="83">
        <v>2019</v>
      </c>
      <c r="K9717" s="83">
        <v>1</v>
      </c>
      <c r="L9717" s="82" t="s">
        <v>3373</v>
      </c>
      <c r="M9717" s="82"/>
      <c r="N9717" s="82"/>
      <c r="O9717" s="82"/>
      <c r="P9717" s="84" t="s">
        <v>2720</v>
      </c>
    </row>
    <row r="9718" spans="1:16" ht="15" customHeight="1">
      <c r="A9718" s="83">
        <v>1</v>
      </c>
      <c r="B9718" s="83"/>
      <c r="C9718" s="82" t="s">
        <v>40707</v>
      </c>
      <c r="D9718" s="83">
        <v>1977</v>
      </c>
      <c r="E9718" s="83">
        <v>2</v>
      </c>
      <c r="F9718" s="83">
        <v>25</v>
      </c>
      <c r="G9718" s="83" t="s">
        <v>33</v>
      </c>
      <c r="H9718" s="82" t="s">
        <v>7475</v>
      </c>
      <c r="I9718" s="82" t="s">
        <v>36823</v>
      </c>
      <c r="J9718" s="83">
        <v>2023</v>
      </c>
      <c r="K9718" s="83">
        <v>1</v>
      </c>
      <c r="L9718" s="82" t="s">
        <v>40708</v>
      </c>
      <c r="M9718" s="82"/>
      <c r="N9718" s="82" t="s">
        <v>36824</v>
      </c>
      <c r="O9718" s="82" t="s">
        <v>40709</v>
      </c>
      <c r="P9718" s="84" t="s">
        <v>40710</v>
      </c>
    </row>
    <row r="9719" spans="1:16" ht="15" customHeight="1">
      <c r="A9719" s="83">
        <v>1</v>
      </c>
      <c r="B9719" s="83"/>
      <c r="C9719" s="85" t="s">
        <v>10167</v>
      </c>
      <c r="D9719" s="83">
        <v>1978</v>
      </c>
      <c r="E9719" s="83">
        <v>2</v>
      </c>
      <c r="F9719" s="83">
        <v>25</v>
      </c>
      <c r="G9719" s="83" t="s">
        <v>111</v>
      </c>
      <c r="H9719" s="82" t="s">
        <v>8290</v>
      </c>
      <c r="I9719" s="82" t="s">
        <v>3470</v>
      </c>
      <c r="J9719" s="83">
        <v>2023</v>
      </c>
      <c r="K9719" s="83">
        <v>1</v>
      </c>
      <c r="L9719" s="85" t="s">
        <v>10168</v>
      </c>
      <c r="M9719" s="86" t="s">
        <v>40711</v>
      </c>
      <c r="N9719" s="86" t="s">
        <v>40712</v>
      </c>
      <c r="O9719" s="86" t="s">
        <v>40713</v>
      </c>
      <c r="P9719" s="87"/>
    </row>
    <row r="9720" spans="1:16" ht="15" customHeight="1">
      <c r="A9720" s="83">
        <v>1</v>
      </c>
      <c r="B9720" s="83"/>
      <c r="C9720" s="85" t="s">
        <v>10169</v>
      </c>
      <c r="D9720" s="83">
        <v>1965</v>
      </c>
      <c r="E9720" s="83">
        <v>2</v>
      </c>
      <c r="F9720" s="83">
        <v>25</v>
      </c>
      <c r="G9720" s="83" t="s">
        <v>111</v>
      </c>
      <c r="H9720" s="82" t="s">
        <v>8290</v>
      </c>
      <c r="I9720" s="82" t="s">
        <v>8988</v>
      </c>
      <c r="J9720" s="83">
        <v>2023</v>
      </c>
      <c r="K9720" s="83">
        <v>1</v>
      </c>
      <c r="L9720" s="85" t="s">
        <v>10170</v>
      </c>
      <c r="M9720" s="86"/>
      <c r="N9720" s="86" t="s">
        <v>40714</v>
      </c>
      <c r="O9720" s="86" t="s">
        <v>40715</v>
      </c>
      <c r="P9720" s="87"/>
    </row>
    <row r="9721" spans="1:16" ht="15" customHeight="1">
      <c r="A9721" s="83">
        <v>1</v>
      </c>
      <c r="B9721" s="83"/>
      <c r="C9721" s="85" t="s">
        <v>13187</v>
      </c>
      <c r="D9721" s="83">
        <v>1961</v>
      </c>
      <c r="E9721" s="83">
        <v>2</v>
      </c>
      <c r="F9721" s="83">
        <v>25</v>
      </c>
      <c r="G9721" s="83" t="s">
        <v>59</v>
      </c>
      <c r="H9721" s="85" t="s">
        <v>12638</v>
      </c>
      <c r="I9721" s="85" t="s">
        <v>12639</v>
      </c>
      <c r="J9721" s="83">
        <v>2022</v>
      </c>
      <c r="K9721" s="83">
        <v>1</v>
      </c>
      <c r="L9721" s="85" t="s">
        <v>13188</v>
      </c>
      <c r="M9721" s="85"/>
      <c r="N9721" s="85" t="s">
        <v>40716</v>
      </c>
      <c r="O9721" s="85"/>
      <c r="P9721" s="87" t="s">
        <v>13189</v>
      </c>
    </row>
    <row r="9722" spans="1:16" ht="15" customHeight="1">
      <c r="A9722" s="83">
        <v>1</v>
      </c>
      <c r="B9722" s="83"/>
      <c r="C9722" s="82" t="s">
        <v>6839</v>
      </c>
      <c r="D9722" s="83">
        <v>1995</v>
      </c>
      <c r="E9722" s="83">
        <v>2</v>
      </c>
      <c r="F9722" s="83">
        <v>25</v>
      </c>
      <c r="G9722" s="83" t="s">
        <v>73</v>
      </c>
      <c r="H9722" s="82" t="s">
        <v>5518</v>
      </c>
      <c r="I9722" s="82" t="s">
        <v>5599</v>
      </c>
      <c r="J9722" s="83">
        <v>2022</v>
      </c>
      <c r="K9722" s="83">
        <v>1</v>
      </c>
      <c r="L9722" s="82" t="s">
        <v>6840</v>
      </c>
      <c r="M9722" s="82" t="s">
        <v>40717</v>
      </c>
      <c r="N9722" s="82" t="s">
        <v>40718</v>
      </c>
      <c r="O9722" s="82" t="s">
        <v>40719</v>
      </c>
      <c r="P9722" s="84" t="s">
        <v>6841</v>
      </c>
    </row>
    <row r="9723" spans="1:16" ht="15" customHeight="1">
      <c r="A9723" s="83">
        <v>1</v>
      </c>
      <c r="B9723" s="83"/>
      <c r="C9723" s="85" t="s">
        <v>1506</v>
      </c>
      <c r="D9723" s="83"/>
      <c r="E9723" s="83">
        <v>2</v>
      </c>
      <c r="F9723" s="83">
        <v>25</v>
      </c>
      <c r="G9723" s="83" t="s">
        <v>7</v>
      </c>
      <c r="H9723" s="85" t="s">
        <v>876</v>
      </c>
      <c r="I9723" s="85" t="s">
        <v>1010</v>
      </c>
      <c r="J9723" s="83">
        <v>2022</v>
      </c>
      <c r="K9723" s="83">
        <v>2</v>
      </c>
      <c r="L9723" s="85" t="s">
        <v>1507</v>
      </c>
      <c r="M9723" s="86" t="s">
        <v>24761</v>
      </c>
      <c r="N9723" s="86"/>
      <c r="O9723" s="86"/>
      <c r="P9723" s="87" t="s">
        <v>1508</v>
      </c>
    </row>
    <row r="9724" spans="1:16" ht="15" customHeight="1">
      <c r="A9724" s="83">
        <v>1</v>
      </c>
      <c r="B9724" s="83"/>
      <c r="C9724" s="82" t="s">
        <v>40720</v>
      </c>
      <c r="D9724" s="83"/>
      <c r="E9724" s="83">
        <v>2</v>
      </c>
      <c r="F9724" s="83">
        <v>25</v>
      </c>
      <c r="G9724" s="83" t="s">
        <v>5</v>
      </c>
      <c r="H9724" s="82" t="s">
        <v>464</v>
      </c>
      <c r="I9724" s="82" t="s">
        <v>501</v>
      </c>
      <c r="J9724" s="83">
        <v>2024</v>
      </c>
      <c r="K9724" s="83">
        <v>1</v>
      </c>
      <c r="L9724" s="82" t="s">
        <v>537</v>
      </c>
      <c r="M9724" s="82"/>
      <c r="N9724" s="82" t="s">
        <v>40721</v>
      </c>
      <c r="O9724" s="82" t="s">
        <v>40722</v>
      </c>
      <c r="P9724" s="84" t="s">
        <v>40723</v>
      </c>
    </row>
    <row r="9725" spans="1:16" ht="15" customHeight="1">
      <c r="A9725" s="83">
        <v>1</v>
      </c>
      <c r="B9725" s="83"/>
      <c r="C9725" s="82" t="s">
        <v>20903</v>
      </c>
      <c r="D9725" s="83">
        <v>1956</v>
      </c>
      <c r="E9725" s="83">
        <v>2</v>
      </c>
      <c r="F9725" s="83">
        <v>25</v>
      </c>
      <c r="G9725" s="83" t="s">
        <v>93</v>
      </c>
      <c r="H9725" s="82" t="s">
        <v>18674</v>
      </c>
      <c r="I9725" s="82" t="s">
        <v>18675</v>
      </c>
      <c r="J9725" s="83">
        <v>2023</v>
      </c>
      <c r="K9725" s="83">
        <v>1</v>
      </c>
      <c r="L9725" s="82" t="s">
        <v>20904</v>
      </c>
      <c r="M9725" s="82" t="s">
        <v>40724</v>
      </c>
      <c r="N9725" s="82" t="s">
        <v>40725</v>
      </c>
      <c r="O9725" s="82" t="s">
        <v>40726</v>
      </c>
      <c r="P9725" s="84" t="s">
        <v>20905</v>
      </c>
    </row>
    <row r="9726" spans="1:16" ht="15" customHeight="1">
      <c r="A9726" s="83">
        <v>1</v>
      </c>
      <c r="B9726" s="83"/>
      <c r="C9726" s="82" t="s">
        <v>4295</v>
      </c>
      <c r="D9726" s="83">
        <v>1992</v>
      </c>
      <c r="E9726" s="83">
        <v>2</v>
      </c>
      <c r="F9726" s="83">
        <v>25</v>
      </c>
      <c r="G9726" s="83" t="s">
        <v>46</v>
      </c>
      <c r="H9726" s="82" t="s">
        <v>3443</v>
      </c>
      <c r="I9726" s="82" t="s">
        <v>3506</v>
      </c>
      <c r="J9726" s="83">
        <v>2020</v>
      </c>
      <c r="K9726" s="83">
        <v>1</v>
      </c>
      <c r="L9726" s="82" t="s">
        <v>4296</v>
      </c>
      <c r="M9726" s="82" t="s">
        <v>40727</v>
      </c>
      <c r="N9726" s="82" t="s">
        <v>40728</v>
      </c>
      <c r="O9726" s="82"/>
      <c r="P9726" s="84"/>
    </row>
    <row r="9727" spans="1:16" ht="15" customHeight="1">
      <c r="A9727" s="83">
        <v>1</v>
      </c>
      <c r="B9727" s="83"/>
      <c r="C9727" s="85" t="s">
        <v>40729</v>
      </c>
      <c r="D9727" s="83">
        <v>1976</v>
      </c>
      <c r="E9727" s="83">
        <v>2</v>
      </c>
      <c r="F9727" s="83">
        <v>25</v>
      </c>
      <c r="G9727" s="83" t="s">
        <v>7</v>
      </c>
      <c r="H9727" s="85" t="s">
        <v>883</v>
      </c>
      <c r="I9727" s="85" t="s">
        <v>27095</v>
      </c>
      <c r="J9727" s="83">
        <v>2024</v>
      </c>
      <c r="K9727" s="83">
        <v>1</v>
      </c>
      <c r="L9727" s="85" t="s">
        <v>1509</v>
      </c>
      <c r="M9727" s="86" t="s">
        <v>40730</v>
      </c>
      <c r="N9727" s="86" t="s">
        <v>40731</v>
      </c>
      <c r="O9727" s="86" t="s">
        <v>40732</v>
      </c>
      <c r="P9727" s="87"/>
    </row>
    <row r="9728" spans="1:16" ht="15" customHeight="1">
      <c r="A9728" s="83">
        <v>1</v>
      </c>
      <c r="B9728" s="83"/>
      <c r="C9728" s="85" t="s">
        <v>1510</v>
      </c>
      <c r="D9728" s="83">
        <v>1991</v>
      </c>
      <c r="E9728" s="83">
        <v>2</v>
      </c>
      <c r="F9728" s="83">
        <v>25</v>
      </c>
      <c r="G9728" s="83" t="s">
        <v>7</v>
      </c>
      <c r="H9728" s="85" t="s">
        <v>890</v>
      </c>
      <c r="I9728" s="82" t="s">
        <v>891</v>
      </c>
      <c r="J9728" s="83">
        <v>2024</v>
      </c>
      <c r="K9728" s="83">
        <v>1</v>
      </c>
      <c r="L9728" s="85" t="s">
        <v>40733</v>
      </c>
      <c r="M9728" s="85" t="s">
        <v>40734</v>
      </c>
      <c r="N9728" s="85" t="s">
        <v>40735</v>
      </c>
      <c r="O9728" s="85" t="s">
        <v>40736</v>
      </c>
      <c r="P9728" s="87" t="s">
        <v>40737</v>
      </c>
    </row>
    <row r="9729" spans="1:16" ht="15" customHeight="1">
      <c r="A9729" s="83">
        <v>1</v>
      </c>
      <c r="B9729" s="83"/>
      <c r="C9729" s="85" t="s">
        <v>13190</v>
      </c>
      <c r="D9729" s="83">
        <v>1988</v>
      </c>
      <c r="E9729" s="83">
        <v>2</v>
      </c>
      <c r="F9729" s="83">
        <v>25</v>
      </c>
      <c r="G9729" s="83" t="s">
        <v>59</v>
      </c>
      <c r="H9729" s="85" t="s">
        <v>12232</v>
      </c>
      <c r="I9729" s="85" t="s">
        <v>12314</v>
      </c>
      <c r="J9729" s="83">
        <v>2018</v>
      </c>
      <c r="K9729" s="83">
        <v>1</v>
      </c>
      <c r="L9729" s="85" t="s">
        <v>13191</v>
      </c>
      <c r="M9729" s="85" t="s">
        <v>25862</v>
      </c>
      <c r="N9729" s="85" t="s">
        <v>25863</v>
      </c>
      <c r="O9729" s="85"/>
      <c r="P9729" s="87" t="s">
        <v>13192</v>
      </c>
    </row>
    <row r="9730" spans="1:16" ht="15" customHeight="1">
      <c r="A9730" s="83">
        <v>1</v>
      </c>
      <c r="B9730" s="83"/>
      <c r="C9730" s="85" t="s">
        <v>10360</v>
      </c>
      <c r="D9730" s="83"/>
      <c r="E9730" s="83">
        <v>2</v>
      </c>
      <c r="F9730" s="83">
        <v>25</v>
      </c>
      <c r="G9730" s="83" t="s">
        <v>36</v>
      </c>
      <c r="H9730" s="85" t="s">
        <v>10343</v>
      </c>
      <c r="I9730" s="85" t="s">
        <v>10344</v>
      </c>
      <c r="J9730" s="83">
        <v>2023</v>
      </c>
      <c r="K9730" s="83">
        <v>1</v>
      </c>
      <c r="L9730" s="85" t="s">
        <v>10351</v>
      </c>
      <c r="M9730" s="85"/>
      <c r="N9730" s="87" t="s">
        <v>39269</v>
      </c>
      <c r="O9730" s="87"/>
      <c r="P9730" s="87" t="s">
        <v>10361</v>
      </c>
    </row>
    <row r="9731" spans="1:16" ht="15" customHeight="1">
      <c r="A9731" s="83">
        <v>1</v>
      </c>
      <c r="B9731" s="83"/>
      <c r="C9731" s="82" t="s">
        <v>7079</v>
      </c>
      <c r="D9731" s="83">
        <v>2007</v>
      </c>
      <c r="E9731" s="83">
        <v>2</v>
      </c>
      <c r="F9731" s="83">
        <v>25</v>
      </c>
      <c r="G9731" s="83" t="s">
        <v>29</v>
      </c>
      <c r="H9731" s="82" t="s">
        <v>7047</v>
      </c>
      <c r="I9731" s="82" t="s">
        <v>7048</v>
      </c>
      <c r="J9731" s="83">
        <v>2023</v>
      </c>
      <c r="K9731" s="83">
        <v>1</v>
      </c>
      <c r="L9731" s="82" t="s">
        <v>7080</v>
      </c>
      <c r="M9731" s="82" t="s">
        <v>40738</v>
      </c>
      <c r="N9731" s="82" t="s">
        <v>40739</v>
      </c>
      <c r="O9731" s="82"/>
      <c r="P9731" s="84" t="s">
        <v>7081</v>
      </c>
    </row>
    <row r="9732" spans="1:16" ht="15" customHeight="1">
      <c r="A9732" s="83">
        <v>1</v>
      </c>
      <c r="B9732" s="83"/>
      <c r="C9732" s="82" t="s">
        <v>20906</v>
      </c>
      <c r="D9732" s="83">
        <v>1991</v>
      </c>
      <c r="E9732" s="83">
        <v>2</v>
      </c>
      <c r="F9732" s="83">
        <v>25</v>
      </c>
      <c r="G9732" s="83" t="s">
        <v>93</v>
      </c>
      <c r="H9732" s="82" t="s">
        <v>18677</v>
      </c>
      <c r="I9732" s="82" t="s">
        <v>18678</v>
      </c>
      <c r="J9732" s="83">
        <v>2023</v>
      </c>
      <c r="K9732" s="83">
        <v>1</v>
      </c>
      <c r="L9732" s="82" t="s">
        <v>20907</v>
      </c>
      <c r="M9732" s="82" t="s">
        <v>40740</v>
      </c>
      <c r="N9732" s="82"/>
      <c r="O9732" s="82" t="s">
        <v>40741</v>
      </c>
      <c r="P9732" s="84" t="s">
        <v>20908</v>
      </c>
    </row>
    <row r="9733" spans="1:16" ht="15" customHeight="1">
      <c r="A9733" s="83">
        <v>1</v>
      </c>
      <c r="B9733" s="83"/>
      <c r="C9733" s="85" t="s">
        <v>1511</v>
      </c>
      <c r="D9733" s="83">
        <v>1990</v>
      </c>
      <c r="E9733" s="83">
        <v>2</v>
      </c>
      <c r="F9733" s="83">
        <v>25</v>
      </c>
      <c r="G9733" s="83" t="s">
        <v>7</v>
      </c>
      <c r="H9733" s="85" t="s">
        <v>883</v>
      </c>
      <c r="I9733" s="85" t="s">
        <v>1070</v>
      </c>
      <c r="J9733" s="83">
        <v>2024</v>
      </c>
      <c r="K9733" s="83">
        <v>1</v>
      </c>
      <c r="L9733" s="85" t="s">
        <v>40742</v>
      </c>
      <c r="M9733" s="86" t="s">
        <v>40743</v>
      </c>
      <c r="N9733" s="86" t="s">
        <v>40744</v>
      </c>
      <c r="O9733" s="86" t="s">
        <v>40745</v>
      </c>
      <c r="P9733" s="87"/>
    </row>
    <row r="9734" spans="1:16" ht="15" customHeight="1">
      <c r="A9734" s="83">
        <v>1</v>
      </c>
      <c r="B9734" s="83"/>
      <c r="C9734" s="85" t="s">
        <v>1512</v>
      </c>
      <c r="D9734" s="83">
        <v>1975</v>
      </c>
      <c r="E9734" s="83">
        <v>2</v>
      </c>
      <c r="F9734" s="83">
        <v>25</v>
      </c>
      <c r="G9734" s="83" t="s">
        <v>7</v>
      </c>
      <c r="H9734" s="82" t="s">
        <v>876</v>
      </c>
      <c r="I9734" s="85" t="s">
        <v>1001</v>
      </c>
      <c r="J9734" s="83">
        <v>2024</v>
      </c>
      <c r="K9734" s="83">
        <v>1</v>
      </c>
      <c r="L9734" s="85" t="s">
        <v>40746</v>
      </c>
      <c r="M9734" s="86" t="s">
        <v>40747</v>
      </c>
      <c r="N9734" s="86" t="s">
        <v>40748</v>
      </c>
      <c r="O9734" s="86" t="s">
        <v>40749</v>
      </c>
      <c r="P9734" s="87" t="s">
        <v>40750</v>
      </c>
    </row>
    <row r="9735" spans="1:16" ht="15" customHeight="1">
      <c r="A9735" s="83">
        <v>1</v>
      </c>
      <c r="B9735" s="83"/>
      <c r="C9735" s="85" t="s">
        <v>40751</v>
      </c>
      <c r="D9735" s="83"/>
      <c r="E9735" s="83">
        <v>2</v>
      </c>
      <c r="F9735" s="83">
        <v>25</v>
      </c>
      <c r="G9735" s="83" t="s">
        <v>7</v>
      </c>
      <c r="H9735" s="85" t="s">
        <v>878</v>
      </c>
      <c r="I9735" s="85" t="s">
        <v>29419</v>
      </c>
      <c r="J9735" s="83">
        <v>2023</v>
      </c>
      <c r="K9735" s="83">
        <v>1</v>
      </c>
      <c r="L9735" s="85" t="s">
        <v>40752</v>
      </c>
      <c r="M9735" s="85"/>
      <c r="N9735" s="85" t="s">
        <v>40753</v>
      </c>
      <c r="O9735" s="85" t="s">
        <v>40754</v>
      </c>
      <c r="P9735" s="87"/>
    </row>
    <row r="9736" spans="1:16" ht="15" customHeight="1">
      <c r="A9736" s="83">
        <v>1</v>
      </c>
      <c r="B9736" s="83"/>
      <c r="C9736" s="82" t="s">
        <v>4297</v>
      </c>
      <c r="D9736" s="83">
        <v>2015</v>
      </c>
      <c r="E9736" s="83">
        <v>2</v>
      </c>
      <c r="F9736" s="83">
        <v>25</v>
      </c>
      <c r="G9736" s="83" t="s">
        <v>46</v>
      </c>
      <c r="H9736" s="82" t="s">
        <v>3476</v>
      </c>
      <c r="I9736" s="82" t="s">
        <v>3498</v>
      </c>
      <c r="J9736" s="83">
        <v>2022</v>
      </c>
      <c r="K9736" s="83">
        <v>1</v>
      </c>
      <c r="L9736" s="85" t="s">
        <v>4298</v>
      </c>
      <c r="M9736" s="82" t="s">
        <v>40755</v>
      </c>
      <c r="N9736" s="82" t="s">
        <v>40756</v>
      </c>
      <c r="O9736" s="82" t="s">
        <v>40757</v>
      </c>
      <c r="P9736" s="84"/>
    </row>
    <row r="9737" spans="1:16" ht="15" customHeight="1">
      <c r="A9737" s="83">
        <v>1</v>
      </c>
      <c r="B9737" s="83"/>
      <c r="C9737" s="85" t="s">
        <v>10171</v>
      </c>
      <c r="D9737" s="83">
        <v>1949</v>
      </c>
      <c r="E9737" s="83">
        <v>2</v>
      </c>
      <c r="F9737" s="83">
        <v>25</v>
      </c>
      <c r="G9737" s="83" t="s">
        <v>111</v>
      </c>
      <c r="H9737" s="82" t="s">
        <v>8290</v>
      </c>
      <c r="I9737" s="82" t="s">
        <v>3470</v>
      </c>
      <c r="J9737" s="83">
        <v>2021</v>
      </c>
      <c r="K9737" s="83">
        <v>1</v>
      </c>
      <c r="L9737" s="85" t="s">
        <v>10172</v>
      </c>
      <c r="M9737" s="89" t="s">
        <v>40758</v>
      </c>
      <c r="N9737" s="89" t="s">
        <v>40759</v>
      </c>
      <c r="O9737" s="89"/>
      <c r="P9737" s="87"/>
    </row>
    <row r="9738" spans="1:16" ht="15" customHeight="1">
      <c r="A9738" s="83">
        <v>1</v>
      </c>
      <c r="B9738" s="83"/>
      <c r="C9738" s="85" t="s">
        <v>10173</v>
      </c>
      <c r="D9738" s="83">
        <v>2017</v>
      </c>
      <c r="E9738" s="83">
        <v>2</v>
      </c>
      <c r="F9738" s="83">
        <v>25</v>
      </c>
      <c r="G9738" s="83" t="s">
        <v>111</v>
      </c>
      <c r="H9738" s="82" t="s">
        <v>8290</v>
      </c>
      <c r="I9738" s="82" t="s">
        <v>9031</v>
      </c>
      <c r="J9738" s="83">
        <v>2021</v>
      </c>
      <c r="K9738" s="83">
        <v>1</v>
      </c>
      <c r="L9738" s="85" t="s">
        <v>10174</v>
      </c>
      <c r="M9738" s="86" t="s">
        <v>40760</v>
      </c>
      <c r="N9738" s="86" t="s">
        <v>40761</v>
      </c>
      <c r="O9738" s="86"/>
      <c r="P9738" s="87"/>
    </row>
    <row r="9739" spans="1:16" ht="15" customHeight="1">
      <c r="A9739" s="83">
        <v>1</v>
      </c>
      <c r="B9739" s="83"/>
      <c r="C9739" s="82" t="s">
        <v>3374</v>
      </c>
      <c r="D9739" s="83">
        <v>1995</v>
      </c>
      <c r="E9739" s="83">
        <v>2</v>
      </c>
      <c r="F9739" s="83">
        <v>25</v>
      </c>
      <c r="G9739" s="83" t="s">
        <v>12</v>
      </c>
      <c r="H9739" s="82" t="s">
        <v>3175</v>
      </c>
      <c r="I9739" s="82" t="s">
        <v>3176</v>
      </c>
      <c r="J9739" s="83">
        <v>2018</v>
      </c>
      <c r="K9739" s="83">
        <v>1</v>
      </c>
      <c r="L9739" s="82" t="s">
        <v>3375</v>
      </c>
      <c r="M9739" s="82"/>
      <c r="N9739" s="82"/>
      <c r="O9739" s="82"/>
      <c r="P9739" s="84" t="s">
        <v>2720</v>
      </c>
    </row>
    <row r="9740" spans="1:16" ht="15" customHeight="1">
      <c r="A9740" s="83">
        <v>1</v>
      </c>
      <c r="B9740" s="83"/>
      <c r="C9740" s="82" t="s">
        <v>563</v>
      </c>
      <c r="D9740" s="83">
        <v>1987</v>
      </c>
      <c r="E9740" s="83">
        <v>2</v>
      </c>
      <c r="F9740" s="83">
        <v>25</v>
      </c>
      <c r="G9740" s="83" t="s">
        <v>5</v>
      </c>
      <c r="H9740" s="82" t="s">
        <v>384</v>
      </c>
      <c r="I9740" s="82" t="s">
        <v>385</v>
      </c>
      <c r="J9740" s="83">
        <v>2024</v>
      </c>
      <c r="K9740" s="83">
        <v>1</v>
      </c>
      <c r="L9740" s="82" t="s">
        <v>564</v>
      </c>
      <c r="M9740" s="82"/>
      <c r="N9740" s="82" t="s">
        <v>40762</v>
      </c>
      <c r="O9740" s="82" t="s">
        <v>40763</v>
      </c>
      <c r="P9740" s="84" t="s">
        <v>565</v>
      </c>
    </row>
    <row r="9741" spans="1:16" ht="15" customHeight="1">
      <c r="A9741" s="83">
        <v>1</v>
      </c>
      <c r="B9741" s="83"/>
      <c r="C9741" s="85" t="s">
        <v>1513</v>
      </c>
      <c r="D9741" s="83">
        <v>1952</v>
      </c>
      <c r="E9741" s="83">
        <v>2</v>
      </c>
      <c r="F9741" s="83">
        <v>25</v>
      </c>
      <c r="G9741" s="83" t="s">
        <v>7</v>
      </c>
      <c r="H9741" s="85" t="s">
        <v>893</v>
      </c>
      <c r="I9741" s="85" t="s">
        <v>894</v>
      </c>
      <c r="J9741" s="83">
        <v>2024</v>
      </c>
      <c r="K9741" s="83">
        <v>1</v>
      </c>
      <c r="L9741" s="85" t="s">
        <v>1514</v>
      </c>
      <c r="M9741" s="85" t="s">
        <v>40764</v>
      </c>
      <c r="N9741" s="85" t="s">
        <v>40765</v>
      </c>
      <c r="O9741" s="85" t="s">
        <v>40766</v>
      </c>
      <c r="P9741" s="87" t="s">
        <v>1515</v>
      </c>
    </row>
    <row r="9742" spans="1:16" ht="15" customHeight="1">
      <c r="A9742" s="83">
        <v>1</v>
      </c>
      <c r="B9742" s="83"/>
      <c r="C9742" s="85" t="s">
        <v>1516</v>
      </c>
      <c r="D9742" s="83">
        <v>1982</v>
      </c>
      <c r="E9742" s="83">
        <v>2</v>
      </c>
      <c r="F9742" s="83">
        <v>25</v>
      </c>
      <c r="G9742" s="83" t="s">
        <v>7</v>
      </c>
      <c r="H9742" s="85" t="s">
        <v>878</v>
      </c>
      <c r="I9742" s="85" t="s">
        <v>879</v>
      </c>
      <c r="J9742" s="83">
        <v>2024</v>
      </c>
      <c r="K9742" s="83">
        <v>1</v>
      </c>
      <c r="L9742" s="85" t="s">
        <v>1035</v>
      </c>
      <c r="M9742" s="86" t="s">
        <v>40767</v>
      </c>
      <c r="N9742" s="94" t="s">
        <v>40768</v>
      </c>
      <c r="O9742" s="94" t="s">
        <v>40769</v>
      </c>
      <c r="P9742" s="87"/>
    </row>
    <row r="9743" spans="1:16" ht="15" customHeight="1">
      <c r="A9743" s="83">
        <v>1</v>
      </c>
      <c r="B9743" s="83"/>
      <c r="C9743" s="82" t="s">
        <v>5432</v>
      </c>
      <c r="D9743" s="83">
        <v>1954</v>
      </c>
      <c r="E9743" s="83">
        <v>2</v>
      </c>
      <c r="F9743" s="83">
        <v>25</v>
      </c>
      <c r="G9743" s="83" t="s">
        <v>24</v>
      </c>
      <c r="H9743" s="82" t="s">
        <v>4856</v>
      </c>
      <c r="I9743" s="82" t="s">
        <v>4857</v>
      </c>
      <c r="J9743" s="83">
        <v>2020</v>
      </c>
      <c r="K9743" s="83">
        <v>1</v>
      </c>
      <c r="L9743" s="82" t="s">
        <v>5433</v>
      </c>
      <c r="M9743" s="82" t="s">
        <v>40770</v>
      </c>
      <c r="N9743" s="82" t="s">
        <v>40771</v>
      </c>
      <c r="O9743" s="82"/>
      <c r="P9743" s="84" t="s">
        <v>5434</v>
      </c>
    </row>
    <row r="9744" spans="1:16" ht="15" customHeight="1">
      <c r="A9744" s="83">
        <v>1</v>
      </c>
      <c r="B9744" s="83"/>
      <c r="C9744" s="82" t="s">
        <v>4299</v>
      </c>
      <c r="D9744" s="83">
        <v>1965</v>
      </c>
      <c r="E9744" s="83">
        <v>2</v>
      </c>
      <c r="F9744" s="83">
        <v>25</v>
      </c>
      <c r="G9744" s="83" t="s">
        <v>46</v>
      </c>
      <c r="H9744" s="82" t="s">
        <v>3447</v>
      </c>
      <c r="I9744" s="82" t="s">
        <v>3448</v>
      </c>
      <c r="J9744" s="83">
        <v>2023</v>
      </c>
      <c r="K9744" s="83">
        <v>1</v>
      </c>
      <c r="L9744" s="82" t="s">
        <v>40772</v>
      </c>
      <c r="M9744" s="82" t="s">
        <v>40773</v>
      </c>
      <c r="N9744" s="82" t="s">
        <v>40774</v>
      </c>
      <c r="O9744" s="82" t="s">
        <v>40775</v>
      </c>
      <c r="P9744" s="84"/>
    </row>
    <row r="9745" spans="1:16" ht="15" customHeight="1">
      <c r="A9745" s="83">
        <v>1</v>
      </c>
      <c r="B9745" s="83"/>
      <c r="C9745" s="82" t="s">
        <v>18501</v>
      </c>
      <c r="D9745" s="83"/>
      <c r="E9745" s="83">
        <v>2</v>
      </c>
      <c r="F9745" s="83">
        <v>25</v>
      </c>
      <c r="G9745" s="83" t="s">
        <v>105</v>
      </c>
      <c r="H9745" s="82" t="s">
        <v>16097</v>
      </c>
      <c r="I9745" s="82" t="s">
        <v>16565</v>
      </c>
      <c r="J9745" s="83">
        <v>2018</v>
      </c>
      <c r="K9745" s="83">
        <v>1</v>
      </c>
      <c r="L9745" s="82" t="s">
        <v>17604</v>
      </c>
      <c r="M9745" s="82"/>
      <c r="N9745" s="82"/>
      <c r="O9745" s="82"/>
      <c r="P9745" s="84" t="s">
        <v>18502</v>
      </c>
    </row>
    <row r="9746" spans="1:16" ht="15" customHeight="1">
      <c r="A9746" s="83">
        <v>1</v>
      </c>
      <c r="B9746" s="83"/>
      <c r="C9746" s="85" t="s">
        <v>18503</v>
      </c>
      <c r="D9746" s="83">
        <v>2000</v>
      </c>
      <c r="E9746" s="83">
        <v>2</v>
      </c>
      <c r="F9746" s="83">
        <v>25</v>
      </c>
      <c r="G9746" s="83" t="s">
        <v>105</v>
      </c>
      <c r="H9746" s="82" t="s">
        <v>16101</v>
      </c>
      <c r="I9746" s="85" t="s">
        <v>16102</v>
      </c>
      <c r="J9746" s="83">
        <v>2024</v>
      </c>
      <c r="K9746" s="83">
        <v>1</v>
      </c>
      <c r="L9746" s="85" t="s">
        <v>18504</v>
      </c>
      <c r="M9746" s="86"/>
      <c r="N9746" s="86" t="s">
        <v>33154</v>
      </c>
      <c r="O9746" s="86" t="s">
        <v>37499</v>
      </c>
      <c r="P9746" s="87"/>
    </row>
    <row r="9747" spans="1:16" ht="15" customHeight="1">
      <c r="A9747" s="83">
        <v>1</v>
      </c>
      <c r="B9747" s="83"/>
      <c r="C9747" s="82" t="s">
        <v>4300</v>
      </c>
      <c r="D9747" s="83">
        <v>1977</v>
      </c>
      <c r="E9747" s="83">
        <v>2</v>
      </c>
      <c r="F9747" s="83">
        <v>25</v>
      </c>
      <c r="G9747" s="83" t="s">
        <v>46</v>
      </c>
      <c r="H9747" s="82" t="s">
        <v>3476</v>
      </c>
      <c r="I9747" s="82" t="s">
        <v>3498</v>
      </c>
      <c r="J9747" s="83">
        <v>2022</v>
      </c>
      <c r="K9747" s="83">
        <v>1</v>
      </c>
      <c r="L9747" s="82" t="s">
        <v>4301</v>
      </c>
      <c r="M9747" s="82" t="s">
        <v>40776</v>
      </c>
      <c r="N9747" s="82" t="s">
        <v>40777</v>
      </c>
      <c r="O9747" s="82" t="s">
        <v>40778</v>
      </c>
      <c r="P9747" s="84"/>
    </row>
    <row r="9748" spans="1:16" ht="15" customHeight="1">
      <c r="A9748" s="83">
        <v>1</v>
      </c>
      <c r="B9748" s="83"/>
      <c r="C9748" s="82" t="s">
        <v>20909</v>
      </c>
      <c r="D9748" s="83"/>
      <c r="E9748" s="83">
        <v>2</v>
      </c>
      <c r="F9748" s="83">
        <v>25</v>
      </c>
      <c r="G9748" s="83" t="s">
        <v>93</v>
      </c>
      <c r="H9748" s="82" t="s">
        <v>18691</v>
      </c>
      <c r="I9748" s="82" t="s">
        <v>19720</v>
      </c>
      <c r="J9748" s="83">
        <v>2019</v>
      </c>
      <c r="K9748" s="83">
        <v>1</v>
      </c>
      <c r="L9748" s="82" t="s">
        <v>20910</v>
      </c>
      <c r="M9748" s="82"/>
      <c r="N9748" s="82" t="s">
        <v>40779</v>
      </c>
      <c r="O9748" s="82"/>
      <c r="P9748" s="84"/>
    </row>
    <row r="9749" spans="1:16" ht="15" customHeight="1">
      <c r="A9749" s="83">
        <v>1</v>
      </c>
      <c r="B9749" s="83"/>
      <c r="C9749" s="82" t="s">
        <v>20911</v>
      </c>
      <c r="D9749" s="83"/>
      <c r="E9749" s="83">
        <v>2</v>
      </c>
      <c r="F9749" s="83">
        <v>25</v>
      </c>
      <c r="G9749" s="83" t="s">
        <v>93</v>
      </c>
      <c r="H9749" s="82" t="s">
        <v>18677</v>
      </c>
      <c r="I9749" s="82" t="s">
        <v>18964</v>
      </c>
      <c r="J9749" s="83">
        <v>2022</v>
      </c>
      <c r="K9749" s="83">
        <v>1</v>
      </c>
      <c r="L9749" s="82"/>
      <c r="M9749" s="82" t="s">
        <v>40780</v>
      </c>
      <c r="N9749" s="82" t="s">
        <v>40781</v>
      </c>
      <c r="O9749" s="82" t="s">
        <v>40782</v>
      </c>
      <c r="P9749" s="84" t="s">
        <v>20912</v>
      </c>
    </row>
    <row r="9750" spans="1:16" ht="15" customHeight="1">
      <c r="A9750" s="83">
        <v>1</v>
      </c>
      <c r="B9750" s="83"/>
      <c r="C9750" s="82" t="s">
        <v>8257</v>
      </c>
      <c r="D9750" s="83">
        <v>1991</v>
      </c>
      <c r="E9750" s="83">
        <v>2</v>
      </c>
      <c r="F9750" s="83">
        <v>25</v>
      </c>
      <c r="G9750" s="83" t="s">
        <v>33</v>
      </c>
      <c r="H9750" s="82" t="s">
        <v>7469</v>
      </c>
      <c r="I9750" s="82" t="s">
        <v>21540</v>
      </c>
      <c r="J9750" s="83">
        <v>2023</v>
      </c>
      <c r="K9750" s="83">
        <v>1</v>
      </c>
      <c r="L9750" s="82" t="s">
        <v>8258</v>
      </c>
      <c r="M9750" s="82"/>
      <c r="N9750" s="82" t="s">
        <v>40783</v>
      </c>
      <c r="O9750" s="82"/>
      <c r="P9750" s="84"/>
    </row>
    <row r="9751" spans="1:16" ht="15" customHeight="1">
      <c r="A9751" s="83">
        <v>1</v>
      </c>
      <c r="B9751" s="83"/>
      <c r="C9751" s="82" t="s">
        <v>15825</v>
      </c>
      <c r="D9751" s="83">
        <v>1999</v>
      </c>
      <c r="E9751" s="83">
        <v>2</v>
      </c>
      <c r="F9751" s="83">
        <v>25</v>
      </c>
      <c r="G9751" s="83" t="s">
        <v>97</v>
      </c>
      <c r="H9751" s="85" t="s">
        <v>15548</v>
      </c>
      <c r="I9751" s="82" t="s">
        <v>15549</v>
      </c>
      <c r="J9751" s="83">
        <v>2019</v>
      </c>
      <c r="K9751" s="83">
        <v>1</v>
      </c>
      <c r="L9751" s="82" t="s">
        <v>15826</v>
      </c>
      <c r="M9751" s="82"/>
      <c r="N9751" s="82"/>
      <c r="O9751" s="82"/>
      <c r="P9751" s="84"/>
    </row>
    <row r="9752" spans="1:16" ht="15" customHeight="1">
      <c r="A9752" s="83">
        <v>1</v>
      </c>
      <c r="B9752" s="83"/>
      <c r="C9752" s="82" t="s">
        <v>40784</v>
      </c>
      <c r="D9752" s="83">
        <v>1989</v>
      </c>
      <c r="E9752" s="83">
        <v>2</v>
      </c>
      <c r="F9752" s="83">
        <v>25</v>
      </c>
      <c r="G9752" s="83" t="s">
        <v>46</v>
      </c>
      <c r="H9752" s="82" t="s">
        <v>3517</v>
      </c>
      <c r="I9752" s="82" t="s">
        <v>3518</v>
      </c>
      <c r="J9752" s="83">
        <v>2024</v>
      </c>
      <c r="K9752" s="83">
        <v>1</v>
      </c>
      <c r="L9752" s="82" t="s">
        <v>4302</v>
      </c>
      <c r="M9752" s="82" t="s">
        <v>40785</v>
      </c>
      <c r="N9752" s="82" t="s">
        <v>40786</v>
      </c>
      <c r="O9752" s="82" t="s">
        <v>40787</v>
      </c>
      <c r="P9752" s="84" t="s">
        <v>4303</v>
      </c>
    </row>
    <row r="9753" spans="1:16" ht="15" customHeight="1">
      <c r="A9753" s="83">
        <v>1</v>
      </c>
      <c r="B9753" s="83"/>
      <c r="C9753" s="85" t="s">
        <v>1517</v>
      </c>
      <c r="D9753" s="83">
        <v>1965</v>
      </c>
      <c r="E9753" s="83">
        <v>2</v>
      </c>
      <c r="F9753" s="83">
        <v>25</v>
      </c>
      <c r="G9753" s="83" t="s">
        <v>7</v>
      </c>
      <c r="H9753" s="85" t="s">
        <v>876</v>
      </c>
      <c r="I9753" s="85" t="s">
        <v>877</v>
      </c>
      <c r="J9753" s="83">
        <v>2024</v>
      </c>
      <c r="K9753" s="83">
        <v>1</v>
      </c>
      <c r="L9753" s="85" t="s">
        <v>1518</v>
      </c>
      <c r="M9753" s="86" t="s">
        <v>40788</v>
      </c>
      <c r="N9753" s="86" t="s">
        <v>40789</v>
      </c>
      <c r="O9753" s="86" t="s">
        <v>40790</v>
      </c>
      <c r="P9753" s="87"/>
    </row>
    <row r="9754" spans="1:16" ht="15" customHeight="1">
      <c r="A9754" s="83">
        <v>1</v>
      </c>
      <c r="B9754" s="83"/>
      <c r="C9754" s="82" t="s">
        <v>4304</v>
      </c>
      <c r="D9754" s="83">
        <v>1982</v>
      </c>
      <c r="E9754" s="83">
        <v>2</v>
      </c>
      <c r="F9754" s="83">
        <v>25</v>
      </c>
      <c r="G9754" s="83" t="s">
        <v>46</v>
      </c>
      <c r="H9754" s="82" t="s">
        <v>3476</v>
      </c>
      <c r="I9754" s="82" t="s">
        <v>3477</v>
      </c>
      <c r="J9754" s="83">
        <v>2019</v>
      </c>
      <c r="K9754" s="83">
        <v>1</v>
      </c>
      <c r="L9754" s="82" t="s">
        <v>4305</v>
      </c>
      <c r="M9754" s="82" t="s">
        <v>40791</v>
      </c>
      <c r="N9754" s="82" t="s">
        <v>40792</v>
      </c>
      <c r="O9754" s="82"/>
      <c r="P9754" s="84"/>
    </row>
    <row r="9755" spans="1:16" ht="15" customHeight="1">
      <c r="A9755" s="83">
        <v>1</v>
      </c>
      <c r="B9755" s="83"/>
      <c r="C9755" s="82" t="s">
        <v>20913</v>
      </c>
      <c r="D9755" s="83">
        <v>1984</v>
      </c>
      <c r="E9755" s="83">
        <v>2</v>
      </c>
      <c r="F9755" s="83">
        <v>25</v>
      </c>
      <c r="G9755" s="83" t="s">
        <v>93</v>
      </c>
      <c r="H9755" s="82" t="s">
        <v>18677</v>
      </c>
      <c r="I9755" s="82" t="s">
        <v>18678</v>
      </c>
      <c r="J9755" s="83">
        <v>2023</v>
      </c>
      <c r="K9755" s="83">
        <v>1</v>
      </c>
      <c r="L9755" s="82" t="s">
        <v>20914</v>
      </c>
      <c r="M9755" s="82" t="s">
        <v>40793</v>
      </c>
      <c r="N9755" s="82" t="s">
        <v>40794</v>
      </c>
      <c r="O9755" s="82" t="s">
        <v>40795</v>
      </c>
      <c r="P9755" s="84" t="s">
        <v>20547</v>
      </c>
    </row>
    <row r="9756" spans="1:16" ht="15" customHeight="1">
      <c r="A9756" s="83">
        <v>1</v>
      </c>
      <c r="B9756" s="83"/>
      <c r="C9756" s="85" t="s">
        <v>18505</v>
      </c>
      <c r="D9756" s="83">
        <v>2013</v>
      </c>
      <c r="E9756" s="83">
        <v>2</v>
      </c>
      <c r="F9756" s="83">
        <v>25</v>
      </c>
      <c r="G9756" s="83" t="s">
        <v>105</v>
      </c>
      <c r="H9756" s="82" t="s">
        <v>16300</v>
      </c>
      <c r="I9756" s="85" t="s">
        <v>16382</v>
      </c>
      <c r="J9756" s="83">
        <v>2021</v>
      </c>
      <c r="K9756" s="83">
        <v>1</v>
      </c>
      <c r="L9756" s="85" t="s">
        <v>16383</v>
      </c>
      <c r="M9756" s="86"/>
      <c r="N9756" s="86" t="s">
        <v>40796</v>
      </c>
      <c r="O9756" s="86"/>
      <c r="P9756" s="87" t="s">
        <v>18506</v>
      </c>
    </row>
    <row r="9757" spans="1:16" ht="15" customHeight="1">
      <c r="A9757" s="83">
        <v>1</v>
      </c>
      <c r="B9757" s="83"/>
      <c r="C9757" s="85" t="s">
        <v>13193</v>
      </c>
      <c r="D9757" s="83">
        <v>1988</v>
      </c>
      <c r="E9757" s="83">
        <v>2</v>
      </c>
      <c r="F9757" s="83">
        <v>25</v>
      </c>
      <c r="G9757" s="83" t="s">
        <v>59</v>
      </c>
      <c r="H9757" s="85" t="s">
        <v>12232</v>
      </c>
      <c r="I9757" s="85" t="s">
        <v>25810</v>
      </c>
      <c r="J9757" s="83">
        <v>2022</v>
      </c>
      <c r="K9757" s="83">
        <v>1</v>
      </c>
      <c r="L9757" s="85" t="s">
        <v>13194</v>
      </c>
      <c r="M9757" s="85"/>
      <c r="N9757" s="85" t="s">
        <v>40797</v>
      </c>
      <c r="O9757" s="85"/>
      <c r="P9757" s="87" t="s">
        <v>13195</v>
      </c>
    </row>
    <row r="9758" spans="1:16" ht="15" customHeight="1">
      <c r="A9758" s="83">
        <v>1</v>
      </c>
      <c r="B9758" s="83"/>
      <c r="C9758" s="82" t="s">
        <v>40798</v>
      </c>
      <c r="D9758" s="83"/>
      <c r="E9758" s="83">
        <v>2</v>
      </c>
      <c r="F9758" s="83">
        <v>25</v>
      </c>
      <c r="G9758" s="83" t="s">
        <v>46</v>
      </c>
      <c r="H9758" s="82" t="s">
        <v>3443</v>
      </c>
      <c r="I9758" s="82" t="s">
        <v>3468</v>
      </c>
      <c r="J9758" s="83">
        <v>2024</v>
      </c>
      <c r="K9758" s="83">
        <v>3</v>
      </c>
      <c r="L9758" s="82" t="s">
        <v>40799</v>
      </c>
      <c r="M9758" s="82"/>
      <c r="N9758" s="82"/>
      <c r="O9758" s="82"/>
      <c r="P9758" s="84" t="s">
        <v>40800</v>
      </c>
    </row>
    <row r="9759" spans="1:16" ht="15" customHeight="1">
      <c r="A9759" s="83">
        <v>1</v>
      </c>
      <c r="B9759" s="83"/>
      <c r="C9759" s="82" t="s">
        <v>40801</v>
      </c>
      <c r="D9759" s="83">
        <v>1956</v>
      </c>
      <c r="E9759" s="83">
        <v>2</v>
      </c>
      <c r="F9759" s="83">
        <v>25</v>
      </c>
      <c r="G9759" s="83" t="s">
        <v>5</v>
      </c>
      <c r="H9759" s="82" t="s">
        <v>367</v>
      </c>
      <c r="I9759" s="82" t="s">
        <v>373</v>
      </c>
      <c r="J9759" s="83">
        <v>2023</v>
      </c>
      <c r="K9759" s="83">
        <v>1</v>
      </c>
      <c r="L9759" s="82" t="s">
        <v>374</v>
      </c>
      <c r="M9759" s="82" t="s">
        <v>40802</v>
      </c>
      <c r="N9759" s="82" t="s">
        <v>22734</v>
      </c>
      <c r="O9759" s="82" t="s">
        <v>40803</v>
      </c>
      <c r="P9759" s="84" t="s">
        <v>375</v>
      </c>
    </row>
    <row r="9760" spans="1:16" ht="15" customHeight="1">
      <c r="A9760" s="83">
        <v>1</v>
      </c>
      <c r="B9760" s="83"/>
      <c r="C9760" s="85" t="s">
        <v>1519</v>
      </c>
      <c r="D9760" s="83"/>
      <c r="E9760" s="83">
        <v>2</v>
      </c>
      <c r="F9760" s="83">
        <v>25</v>
      </c>
      <c r="G9760" s="83" t="s">
        <v>7</v>
      </c>
      <c r="H9760" s="85" t="s">
        <v>890</v>
      </c>
      <c r="I9760" s="85" t="s">
        <v>891</v>
      </c>
      <c r="J9760" s="83">
        <v>2022</v>
      </c>
      <c r="K9760" s="83">
        <v>3</v>
      </c>
      <c r="L9760" s="85" t="s">
        <v>1520</v>
      </c>
      <c r="M9760" s="85"/>
      <c r="N9760" s="85" t="s">
        <v>40804</v>
      </c>
      <c r="O9760" s="85"/>
      <c r="P9760" s="87"/>
    </row>
    <row r="9761" spans="1:16" ht="15" customHeight="1">
      <c r="A9761" s="83">
        <v>1</v>
      </c>
      <c r="B9761" s="83"/>
      <c r="C9761" s="85" t="s">
        <v>13196</v>
      </c>
      <c r="D9761" s="83">
        <v>1988</v>
      </c>
      <c r="E9761" s="83">
        <v>2</v>
      </c>
      <c r="F9761" s="83">
        <v>25</v>
      </c>
      <c r="G9761" s="83" t="s">
        <v>59</v>
      </c>
      <c r="H9761" s="85" t="s">
        <v>12232</v>
      </c>
      <c r="I9761" s="85" t="s">
        <v>12529</v>
      </c>
      <c r="J9761" s="83">
        <v>2016</v>
      </c>
      <c r="K9761" s="83">
        <v>1</v>
      </c>
      <c r="L9761" s="85" t="s">
        <v>40805</v>
      </c>
      <c r="M9761" s="85"/>
      <c r="N9761" s="85"/>
      <c r="O9761" s="85"/>
      <c r="P9761" s="87" t="s">
        <v>13197</v>
      </c>
    </row>
    <row r="9762" spans="1:16" ht="15" customHeight="1">
      <c r="A9762" s="83">
        <v>1</v>
      </c>
      <c r="B9762" s="83"/>
      <c r="C9762" s="82" t="s">
        <v>3376</v>
      </c>
      <c r="D9762" s="83">
        <v>1992</v>
      </c>
      <c r="E9762" s="83">
        <v>2</v>
      </c>
      <c r="F9762" s="83">
        <v>25</v>
      </c>
      <c r="G9762" s="83" t="s">
        <v>12</v>
      </c>
      <c r="H9762" s="82" t="s">
        <v>2668</v>
      </c>
      <c r="I9762" s="82" t="s">
        <v>2747</v>
      </c>
      <c r="J9762" s="83">
        <v>2019</v>
      </c>
      <c r="K9762" s="83">
        <v>1</v>
      </c>
      <c r="L9762" s="82" t="s">
        <v>3377</v>
      </c>
      <c r="M9762" s="82"/>
      <c r="N9762" s="82"/>
      <c r="O9762" s="82"/>
      <c r="P9762" s="84" t="s">
        <v>3378</v>
      </c>
    </row>
    <row r="9763" spans="1:16" ht="15" customHeight="1">
      <c r="A9763" s="83">
        <v>1</v>
      </c>
      <c r="B9763" s="83"/>
      <c r="C9763" s="85" t="s">
        <v>40806</v>
      </c>
      <c r="D9763" s="83"/>
      <c r="E9763" s="83">
        <v>2</v>
      </c>
      <c r="F9763" s="83">
        <v>25</v>
      </c>
      <c r="G9763" s="83" t="s">
        <v>93</v>
      </c>
      <c r="H9763" s="85" t="s">
        <v>18658</v>
      </c>
      <c r="I9763" s="85" t="s">
        <v>18983</v>
      </c>
      <c r="J9763" s="83">
        <v>2021</v>
      </c>
      <c r="K9763" s="83">
        <v>1</v>
      </c>
      <c r="L9763" s="85"/>
      <c r="M9763" s="86"/>
      <c r="N9763" s="86" t="s">
        <v>40807</v>
      </c>
      <c r="O9763" s="86" t="s">
        <v>40808</v>
      </c>
      <c r="P9763" s="87" t="s">
        <v>40809</v>
      </c>
    </row>
    <row r="9764" spans="1:16" ht="15" customHeight="1">
      <c r="A9764" s="83">
        <v>1</v>
      </c>
      <c r="B9764" s="83"/>
      <c r="C9764" s="82" t="s">
        <v>3379</v>
      </c>
      <c r="D9764" s="83">
        <v>2001</v>
      </c>
      <c r="E9764" s="83">
        <v>2</v>
      </c>
      <c r="F9764" s="83">
        <v>25</v>
      </c>
      <c r="G9764" s="83" t="s">
        <v>12</v>
      </c>
      <c r="H9764" s="82" t="s">
        <v>2806</v>
      </c>
      <c r="I9764" s="82" t="s">
        <v>3077</v>
      </c>
      <c r="J9764" s="83">
        <v>2020</v>
      </c>
      <c r="K9764" s="83">
        <v>1</v>
      </c>
      <c r="L9764" s="82" t="s">
        <v>3380</v>
      </c>
      <c r="M9764" s="82"/>
      <c r="N9764" s="82"/>
      <c r="O9764" s="82"/>
      <c r="P9764" s="84" t="s">
        <v>2720</v>
      </c>
    </row>
    <row r="9765" spans="1:16" ht="15" customHeight="1">
      <c r="A9765" s="83">
        <v>1</v>
      </c>
      <c r="B9765" s="83"/>
      <c r="C9765" s="82" t="s">
        <v>4306</v>
      </c>
      <c r="D9765" s="83">
        <v>1925</v>
      </c>
      <c r="E9765" s="83">
        <v>2</v>
      </c>
      <c r="F9765" s="83">
        <v>25</v>
      </c>
      <c r="G9765" s="83" t="s">
        <v>46</v>
      </c>
      <c r="H9765" s="82" t="s">
        <v>3584</v>
      </c>
      <c r="I9765" s="82" t="s">
        <v>3585</v>
      </c>
      <c r="J9765" s="83">
        <v>2023</v>
      </c>
      <c r="K9765" s="83">
        <v>1</v>
      </c>
      <c r="L9765" s="82" t="s">
        <v>4307</v>
      </c>
      <c r="M9765" s="82" t="s">
        <v>40810</v>
      </c>
      <c r="N9765" s="84" t="s">
        <v>40811</v>
      </c>
      <c r="O9765" s="84" t="s">
        <v>40812</v>
      </c>
      <c r="P9765" s="84"/>
    </row>
    <row r="9766" spans="1:16" ht="15" customHeight="1">
      <c r="A9766" s="83">
        <v>1</v>
      </c>
      <c r="B9766" s="83"/>
      <c r="C9766" s="85" t="s">
        <v>13198</v>
      </c>
      <c r="D9766" s="83">
        <v>1986</v>
      </c>
      <c r="E9766" s="83">
        <v>2</v>
      </c>
      <c r="F9766" s="83">
        <v>25</v>
      </c>
      <c r="G9766" s="83" t="s">
        <v>59</v>
      </c>
      <c r="H9766" s="85" t="s">
        <v>12232</v>
      </c>
      <c r="I9766" s="85" t="s">
        <v>12236</v>
      </c>
      <c r="J9766" s="83">
        <v>2019</v>
      </c>
      <c r="K9766" s="83">
        <v>1</v>
      </c>
      <c r="L9766" s="85" t="s">
        <v>13199</v>
      </c>
      <c r="M9766" s="85" t="s">
        <v>25795</v>
      </c>
      <c r="N9766" s="85" t="s">
        <v>40813</v>
      </c>
      <c r="O9766" s="85"/>
      <c r="P9766" s="87" t="s">
        <v>13200</v>
      </c>
    </row>
    <row r="9767" spans="1:16" ht="15" customHeight="1">
      <c r="A9767" s="83">
        <v>1</v>
      </c>
      <c r="B9767" s="83"/>
      <c r="C9767" s="82" t="s">
        <v>40814</v>
      </c>
      <c r="D9767" s="83">
        <v>2004</v>
      </c>
      <c r="E9767" s="83">
        <v>2</v>
      </c>
      <c r="F9767" s="83">
        <v>25</v>
      </c>
      <c r="G9767" s="83" t="s">
        <v>46</v>
      </c>
      <c r="H9767" s="82" t="s">
        <v>3443</v>
      </c>
      <c r="I9767" s="82" t="s">
        <v>3827</v>
      </c>
      <c r="J9767" s="83">
        <v>2023</v>
      </c>
      <c r="K9767" s="83">
        <v>1</v>
      </c>
      <c r="L9767" s="82" t="s">
        <v>4308</v>
      </c>
      <c r="M9767" s="88" t="s">
        <v>40815</v>
      </c>
      <c r="N9767" s="82" t="s">
        <v>40816</v>
      </c>
      <c r="O9767" s="82" t="s">
        <v>40817</v>
      </c>
      <c r="P9767" s="84" t="s">
        <v>4309</v>
      </c>
    </row>
    <row r="9768" spans="1:16" ht="15" customHeight="1">
      <c r="A9768" s="83">
        <v>1</v>
      </c>
      <c r="B9768" s="83"/>
      <c r="C9768" s="85" t="s">
        <v>13201</v>
      </c>
      <c r="D9768" s="83">
        <v>1983</v>
      </c>
      <c r="E9768" s="83">
        <v>2</v>
      </c>
      <c r="F9768" s="83">
        <v>25</v>
      </c>
      <c r="G9768" s="83" t="s">
        <v>59</v>
      </c>
      <c r="H9768" s="85" t="s">
        <v>12232</v>
      </c>
      <c r="I9768" s="85" t="s">
        <v>25810</v>
      </c>
      <c r="J9768" s="83">
        <v>2022</v>
      </c>
      <c r="K9768" s="83">
        <v>1</v>
      </c>
      <c r="L9768" s="85" t="s">
        <v>13202</v>
      </c>
      <c r="M9768" s="85"/>
      <c r="N9768" s="85"/>
      <c r="O9768" s="85"/>
      <c r="P9768" s="87" t="s">
        <v>13203</v>
      </c>
    </row>
    <row r="9769" spans="1:16" ht="15" customHeight="1">
      <c r="A9769" s="83">
        <v>1</v>
      </c>
      <c r="B9769" s="83"/>
      <c r="C9769" s="82" t="s">
        <v>5435</v>
      </c>
      <c r="D9769" s="83">
        <v>1953</v>
      </c>
      <c r="E9769" s="83">
        <v>2</v>
      </c>
      <c r="F9769" s="83">
        <v>25</v>
      </c>
      <c r="G9769" s="83" t="s">
        <v>24</v>
      </c>
      <c r="H9769" s="82" t="s">
        <v>4856</v>
      </c>
      <c r="I9769" s="82" t="s">
        <v>4925</v>
      </c>
      <c r="J9769" s="83">
        <v>2019</v>
      </c>
      <c r="K9769" s="83">
        <v>1</v>
      </c>
      <c r="L9769" s="82" t="s">
        <v>5436</v>
      </c>
      <c r="M9769" s="82" t="s">
        <v>24096</v>
      </c>
      <c r="N9769" s="82" t="s">
        <v>40818</v>
      </c>
      <c r="O9769" s="82"/>
      <c r="P9769" s="84" t="s">
        <v>4905</v>
      </c>
    </row>
    <row r="9770" spans="1:16" ht="15" customHeight="1">
      <c r="A9770" s="83">
        <v>1</v>
      </c>
      <c r="B9770" s="83"/>
      <c r="C9770" s="82" t="s">
        <v>40819</v>
      </c>
      <c r="D9770" s="83">
        <v>1969</v>
      </c>
      <c r="E9770" s="83">
        <v>2</v>
      </c>
      <c r="F9770" s="83">
        <v>25</v>
      </c>
      <c r="G9770" s="83" t="s">
        <v>33</v>
      </c>
      <c r="H9770" s="82" t="s">
        <v>7517</v>
      </c>
      <c r="I9770" s="82" t="s">
        <v>7573</v>
      </c>
      <c r="J9770" s="83">
        <v>2024</v>
      </c>
      <c r="K9770" s="83">
        <v>1</v>
      </c>
      <c r="L9770" s="82" t="s">
        <v>40820</v>
      </c>
      <c r="M9770" s="89" t="s">
        <v>40821</v>
      </c>
      <c r="N9770" s="89" t="s">
        <v>40822</v>
      </c>
      <c r="O9770" s="89" t="s">
        <v>40823</v>
      </c>
      <c r="P9770" s="84" t="s">
        <v>7802</v>
      </c>
    </row>
    <row r="9771" spans="1:16" ht="15" customHeight="1">
      <c r="A9771" s="83">
        <v>1</v>
      </c>
      <c r="B9771" s="83"/>
      <c r="C9771" s="82" t="s">
        <v>4310</v>
      </c>
      <c r="D9771" s="83">
        <v>2001</v>
      </c>
      <c r="E9771" s="83">
        <v>2</v>
      </c>
      <c r="F9771" s="83">
        <v>25</v>
      </c>
      <c r="G9771" s="83" t="s">
        <v>46</v>
      </c>
      <c r="H9771" s="82" t="s">
        <v>3443</v>
      </c>
      <c r="I9771" s="82" t="s">
        <v>3444</v>
      </c>
      <c r="J9771" s="83">
        <v>2021</v>
      </c>
      <c r="K9771" s="83">
        <v>3</v>
      </c>
      <c r="L9771" s="82" t="s">
        <v>4311</v>
      </c>
      <c r="M9771" s="82" t="s">
        <v>40824</v>
      </c>
      <c r="N9771" s="82"/>
      <c r="O9771" s="82"/>
      <c r="P9771" s="84"/>
    </row>
    <row r="9772" spans="1:16" ht="15" customHeight="1">
      <c r="A9772" s="83">
        <v>1</v>
      </c>
      <c r="B9772" s="83"/>
      <c r="C9772" s="85" t="s">
        <v>13204</v>
      </c>
      <c r="D9772" s="83">
        <v>1976</v>
      </c>
      <c r="E9772" s="83">
        <v>2</v>
      </c>
      <c r="F9772" s="83">
        <v>25</v>
      </c>
      <c r="G9772" s="83" t="s">
        <v>59</v>
      </c>
      <c r="H9772" s="85" t="s">
        <v>12232</v>
      </c>
      <c r="I9772" s="85" t="s">
        <v>3851</v>
      </c>
      <c r="J9772" s="83">
        <v>2022</v>
      </c>
      <c r="K9772" s="83">
        <v>1</v>
      </c>
      <c r="L9772" s="85" t="s">
        <v>13205</v>
      </c>
      <c r="M9772" s="85" t="s">
        <v>40825</v>
      </c>
      <c r="N9772" s="85" t="s">
        <v>40826</v>
      </c>
      <c r="O9772" s="85"/>
      <c r="P9772" s="87" t="s">
        <v>13206</v>
      </c>
    </row>
    <row r="9773" spans="1:16" ht="15" customHeight="1">
      <c r="A9773" s="83">
        <v>1</v>
      </c>
      <c r="B9773" s="83"/>
      <c r="C9773" s="85" t="s">
        <v>10175</v>
      </c>
      <c r="D9773" s="83">
        <v>1962</v>
      </c>
      <c r="E9773" s="83">
        <v>2</v>
      </c>
      <c r="F9773" s="83">
        <v>25</v>
      </c>
      <c r="G9773" s="83" t="s">
        <v>111</v>
      </c>
      <c r="H9773" s="82" t="s">
        <v>8290</v>
      </c>
      <c r="I9773" s="82" t="s">
        <v>3470</v>
      </c>
      <c r="J9773" s="83">
        <v>2020</v>
      </c>
      <c r="K9773" s="83">
        <v>1</v>
      </c>
      <c r="L9773" s="85" t="s">
        <v>10176</v>
      </c>
      <c r="M9773" s="86" t="s">
        <v>40827</v>
      </c>
      <c r="N9773" s="86" t="s">
        <v>40828</v>
      </c>
      <c r="O9773" s="86"/>
      <c r="P9773" s="87" t="s">
        <v>10177</v>
      </c>
    </row>
    <row r="9774" spans="1:16" ht="15" customHeight="1">
      <c r="A9774" s="83">
        <v>1</v>
      </c>
      <c r="B9774" s="83"/>
      <c r="C9774" s="82" t="s">
        <v>4312</v>
      </c>
      <c r="D9774" s="83">
        <v>1980</v>
      </c>
      <c r="E9774" s="83">
        <v>2</v>
      </c>
      <c r="F9774" s="83">
        <v>25</v>
      </c>
      <c r="G9774" s="83" t="s">
        <v>46</v>
      </c>
      <c r="H9774" s="82" t="s">
        <v>3443</v>
      </c>
      <c r="I9774" s="82" t="s">
        <v>3778</v>
      </c>
      <c r="J9774" s="83">
        <v>2020</v>
      </c>
      <c r="K9774" s="83">
        <v>1</v>
      </c>
      <c r="L9774" s="82" t="s">
        <v>4313</v>
      </c>
      <c r="M9774" s="82" t="s">
        <v>40829</v>
      </c>
      <c r="N9774" s="82"/>
      <c r="O9774" s="82"/>
      <c r="P9774" s="84"/>
    </row>
    <row r="9775" spans="1:16" ht="15" customHeight="1">
      <c r="A9775" s="83">
        <v>1</v>
      </c>
      <c r="B9775" s="83"/>
      <c r="C9775" s="82" t="s">
        <v>4314</v>
      </c>
      <c r="D9775" s="83">
        <v>1972</v>
      </c>
      <c r="E9775" s="83">
        <v>2</v>
      </c>
      <c r="F9775" s="83">
        <v>25</v>
      </c>
      <c r="G9775" s="83" t="s">
        <v>46</v>
      </c>
      <c r="H9775" s="82" t="s">
        <v>3443</v>
      </c>
      <c r="I9775" s="82" t="s">
        <v>3531</v>
      </c>
      <c r="J9775" s="83">
        <v>2023</v>
      </c>
      <c r="K9775" s="83">
        <v>1</v>
      </c>
      <c r="L9775" s="82" t="s">
        <v>1270</v>
      </c>
      <c r="M9775" s="89" t="s">
        <v>40830</v>
      </c>
      <c r="N9775" s="89" t="s">
        <v>40831</v>
      </c>
      <c r="O9775" s="89" t="s">
        <v>40832</v>
      </c>
      <c r="P9775" s="84" t="s">
        <v>4315</v>
      </c>
    </row>
    <row r="9776" spans="1:16" ht="15" customHeight="1">
      <c r="A9776" s="83">
        <v>1</v>
      </c>
      <c r="B9776" s="83"/>
      <c r="C9776" s="85" t="s">
        <v>13207</v>
      </c>
      <c r="D9776" s="83">
        <v>1989</v>
      </c>
      <c r="E9776" s="83">
        <v>2</v>
      </c>
      <c r="F9776" s="83">
        <v>25</v>
      </c>
      <c r="G9776" s="83" t="s">
        <v>59</v>
      </c>
      <c r="H9776" s="85" t="s">
        <v>12232</v>
      </c>
      <c r="I9776" s="85" t="s">
        <v>12290</v>
      </c>
      <c r="J9776" s="83">
        <v>2023</v>
      </c>
      <c r="K9776" s="83">
        <v>1</v>
      </c>
      <c r="L9776" s="85" t="s">
        <v>13208</v>
      </c>
      <c r="M9776" s="85"/>
      <c r="N9776" s="85"/>
      <c r="O9776" s="85" t="s">
        <v>40833</v>
      </c>
      <c r="P9776" s="87" t="s">
        <v>13209</v>
      </c>
    </row>
    <row r="9777" spans="1:16" ht="15" customHeight="1">
      <c r="A9777" s="83">
        <v>1</v>
      </c>
      <c r="B9777" s="83"/>
      <c r="C9777" s="82" t="s">
        <v>20915</v>
      </c>
      <c r="D9777" s="83">
        <v>2006</v>
      </c>
      <c r="E9777" s="83">
        <v>2</v>
      </c>
      <c r="F9777" s="83">
        <v>25</v>
      </c>
      <c r="G9777" s="83" t="s">
        <v>93</v>
      </c>
      <c r="H9777" s="82" t="s">
        <v>18677</v>
      </c>
      <c r="I9777" s="82" t="s">
        <v>18678</v>
      </c>
      <c r="J9777" s="83">
        <v>2021</v>
      </c>
      <c r="K9777" s="83">
        <v>1</v>
      </c>
      <c r="L9777" s="82" t="s">
        <v>20916</v>
      </c>
      <c r="M9777" s="82"/>
      <c r="N9777" s="82"/>
      <c r="O9777" s="82"/>
      <c r="P9777" s="84" t="s">
        <v>19002</v>
      </c>
    </row>
    <row r="9778" spans="1:16" ht="15" customHeight="1">
      <c r="A9778" s="83">
        <v>1</v>
      </c>
      <c r="B9778" s="83"/>
      <c r="C9778" s="85" t="s">
        <v>1521</v>
      </c>
      <c r="D9778" s="83">
        <v>1963</v>
      </c>
      <c r="E9778" s="83">
        <v>2</v>
      </c>
      <c r="F9778" s="83">
        <v>25</v>
      </c>
      <c r="G9778" s="83" t="s">
        <v>7</v>
      </c>
      <c r="H9778" s="85" t="s">
        <v>883</v>
      </c>
      <c r="I9778" s="85" t="s">
        <v>969</v>
      </c>
      <c r="J9778" s="83">
        <v>2022</v>
      </c>
      <c r="K9778" s="83">
        <v>1</v>
      </c>
      <c r="L9778" s="85" t="s">
        <v>1522</v>
      </c>
      <c r="M9778" s="86" t="s">
        <v>23471</v>
      </c>
      <c r="N9778" s="86" t="s">
        <v>40834</v>
      </c>
      <c r="O9778" s="86" t="s">
        <v>40835</v>
      </c>
      <c r="P9778" s="87" t="s">
        <v>992</v>
      </c>
    </row>
    <row r="9779" spans="1:16" ht="15" customHeight="1">
      <c r="A9779" s="83">
        <v>1</v>
      </c>
      <c r="B9779" s="83"/>
      <c r="C9779" s="82" t="s">
        <v>40836</v>
      </c>
      <c r="D9779" s="83">
        <v>1955</v>
      </c>
      <c r="E9779" s="83">
        <v>2</v>
      </c>
      <c r="F9779" s="83">
        <v>25</v>
      </c>
      <c r="G9779" s="83" t="s">
        <v>33</v>
      </c>
      <c r="H9779" s="82" t="s">
        <v>7469</v>
      </c>
      <c r="I9779" s="82" t="s">
        <v>7779</v>
      </c>
      <c r="J9779" s="83">
        <v>2023</v>
      </c>
      <c r="K9779" s="83">
        <v>1</v>
      </c>
      <c r="L9779" s="82" t="s">
        <v>40837</v>
      </c>
      <c r="M9779" s="82" t="s">
        <v>40838</v>
      </c>
      <c r="N9779" s="82" t="s">
        <v>40839</v>
      </c>
      <c r="O9779" s="82" t="s">
        <v>40840</v>
      </c>
      <c r="P9779" s="84" t="s">
        <v>40841</v>
      </c>
    </row>
    <row r="9780" spans="1:16" ht="15" customHeight="1">
      <c r="A9780" s="83">
        <v>1</v>
      </c>
      <c r="B9780" s="83"/>
      <c r="C9780" s="85" t="s">
        <v>1523</v>
      </c>
      <c r="D9780" s="83">
        <v>1981</v>
      </c>
      <c r="E9780" s="83">
        <v>2</v>
      </c>
      <c r="F9780" s="83">
        <v>25</v>
      </c>
      <c r="G9780" s="83" t="s">
        <v>7</v>
      </c>
      <c r="H9780" s="85" t="s">
        <v>901</v>
      </c>
      <c r="I9780" s="85" t="s">
        <v>902</v>
      </c>
      <c r="J9780" s="83">
        <v>2023</v>
      </c>
      <c r="K9780" s="83">
        <v>1</v>
      </c>
      <c r="L9780" s="85" t="s">
        <v>1524</v>
      </c>
      <c r="M9780" s="94" t="s">
        <v>40842</v>
      </c>
      <c r="N9780" s="86" t="s">
        <v>40843</v>
      </c>
      <c r="O9780" s="86"/>
      <c r="P9780" s="87"/>
    </row>
    <row r="9781" spans="1:16" ht="15" customHeight="1">
      <c r="A9781" s="83">
        <v>1</v>
      </c>
      <c r="B9781" s="83"/>
      <c r="C9781" s="85" t="s">
        <v>10178</v>
      </c>
      <c r="D9781" s="83">
        <v>1949</v>
      </c>
      <c r="E9781" s="83">
        <v>2</v>
      </c>
      <c r="F9781" s="83">
        <v>25</v>
      </c>
      <c r="G9781" s="83" t="s">
        <v>111</v>
      </c>
      <c r="H9781" s="82" t="s">
        <v>8290</v>
      </c>
      <c r="I9781" s="82" t="s">
        <v>8513</v>
      </c>
      <c r="J9781" s="83">
        <v>2023</v>
      </c>
      <c r="K9781" s="83">
        <v>1</v>
      </c>
      <c r="L9781" s="85" t="s">
        <v>40844</v>
      </c>
      <c r="M9781" s="86" t="s">
        <v>40845</v>
      </c>
      <c r="N9781" s="86" t="s">
        <v>40846</v>
      </c>
      <c r="O9781" s="86" t="s">
        <v>40847</v>
      </c>
      <c r="P9781" s="87" t="s">
        <v>24007</v>
      </c>
    </row>
    <row r="9782" spans="1:16" ht="15" customHeight="1">
      <c r="A9782" s="83">
        <v>1</v>
      </c>
      <c r="B9782" s="83"/>
      <c r="C9782" s="82" t="s">
        <v>40848</v>
      </c>
      <c r="D9782" s="83"/>
      <c r="E9782" s="83">
        <v>2</v>
      </c>
      <c r="F9782" s="83">
        <v>25</v>
      </c>
      <c r="G9782" s="83" t="s">
        <v>46</v>
      </c>
      <c r="H9782" s="82" t="s">
        <v>3443</v>
      </c>
      <c r="I9782" s="82" t="s">
        <v>3468</v>
      </c>
      <c r="J9782" s="83">
        <v>2024</v>
      </c>
      <c r="K9782" s="83">
        <v>1</v>
      </c>
      <c r="L9782" s="82" t="s">
        <v>40849</v>
      </c>
      <c r="M9782" s="82"/>
      <c r="N9782" s="82" t="s">
        <v>40850</v>
      </c>
      <c r="O9782" s="82" t="s">
        <v>40851</v>
      </c>
      <c r="P9782" s="84" t="s">
        <v>40852</v>
      </c>
    </row>
    <row r="9783" spans="1:16" ht="15" customHeight="1">
      <c r="A9783" s="83">
        <v>1</v>
      </c>
      <c r="B9783" s="83"/>
      <c r="C9783" s="85" t="s">
        <v>40853</v>
      </c>
      <c r="D9783" s="83">
        <v>2010</v>
      </c>
      <c r="E9783" s="83">
        <v>2</v>
      </c>
      <c r="F9783" s="83">
        <v>25</v>
      </c>
      <c r="G9783" s="83" t="s">
        <v>7</v>
      </c>
      <c r="H9783" s="85" t="s">
        <v>878</v>
      </c>
      <c r="I9783" s="85" t="s">
        <v>879</v>
      </c>
      <c r="J9783" s="83">
        <v>2023</v>
      </c>
      <c r="K9783" s="83">
        <v>1</v>
      </c>
      <c r="L9783" s="85" t="s">
        <v>1525</v>
      </c>
      <c r="M9783" s="86" t="s">
        <v>40854</v>
      </c>
      <c r="N9783" s="86" t="s">
        <v>40855</v>
      </c>
      <c r="O9783" s="86" t="s">
        <v>40856</v>
      </c>
      <c r="P9783" s="87"/>
    </row>
    <row r="9784" spans="1:16" ht="15" customHeight="1">
      <c r="A9784" s="83">
        <v>1</v>
      </c>
      <c r="B9784" s="83"/>
      <c r="C9784" s="85" t="s">
        <v>2081</v>
      </c>
      <c r="D9784" s="83"/>
      <c r="E9784" s="83">
        <v>2</v>
      </c>
      <c r="F9784" s="83">
        <v>25</v>
      </c>
      <c r="G9784" s="83" t="s">
        <v>11</v>
      </c>
      <c r="H9784" s="82" t="s">
        <v>1736</v>
      </c>
      <c r="I9784" s="85" t="s">
        <v>1852</v>
      </c>
      <c r="J9784" s="83">
        <v>2017</v>
      </c>
      <c r="K9784" s="83">
        <v>1</v>
      </c>
      <c r="L9784" s="85" t="s">
        <v>2082</v>
      </c>
      <c r="M9784" s="85"/>
      <c r="N9784" s="85" t="s">
        <v>40857</v>
      </c>
      <c r="O9784" s="85"/>
      <c r="P9784" s="87"/>
    </row>
    <row r="9785" spans="1:16" ht="15" customHeight="1">
      <c r="A9785" s="83">
        <v>1</v>
      </c>
      <c r="B9785" s="83"/>
      <c r="C9785" s="85" t="s">
        <v>10179</v>
      </c>
      <c r="D9785" s="83">
        <v>2012</v>
      </c>
      <c r="E9785" s="83">
        <v>2</v>
      </c>
      <c r="F9785" s="83">
        <v>25</v>
      </c>
      <c r="G9785" s="83" t="s">
        <v>111</v>
      </c>
      <c r="H9785" s="82" t="s">
        <v>8290</v>
      </c>
      <c r="I9785" s="82" t="s">
        <v>3472</v>
      </c>
      <c r="J9785" s="83">
        <v>2020</v>
      </c>
      <c r="K9785" s="83">
        <v>1</v>
      </c>
      <c r="L9785" s="85" t="s">
        <v>10180</v>
      </c>
      <c r="M9785" s="86" t="s">
        <v>40858</v>
      </c>
      <c r="N9785" s="86" t="s">
        <v>40859</v>
      </c>
      <c r="O9785" s="86"/>
      <c r="P9785" s="87"/>
    </row>
    <row r="9786" spans="1:16" ht="15" customHeight="1">
      <c r="A9786" s="83">
        <v>1</v>
      </c>
      <c r="B9786" s="83"/>
      <c r="C9786" s="82" t="s">
        <v>18507</v>
      </c>
      <c r="D9786" s="83">
        <v>1998</v>
      </c>
      <c r="E9786" s="83">
        <v>2</v>
      </c>
      <c r="F9786" s="83">
        <v>25</v>
      </c>
      <c r="G9786" s="83" t="s">
        <v>105</v>
      </c>
      <c r="H9786" s="85" t="s">
        <v>16126</v>
      </c>
      <c r="I9786" s="82" t="s">
        <v>16127</v>
      </c>
      <c r="J9786" s="83">
        <v>2022</v>
      </c>
      <c r="K9786" s="83">
        <v>1</v>
      </c>
      <c r="L9786" s="82" t="s">
        <v>18508</v>
      </c>
      <c r="M9786" s="82"/>
      <c r="N9786" s="82"/>
      <c r="O9786" s="82"/>
      <c r="P9786" s="84" t="s">
        <v>18509</v>
      </c>
    </row>
    <row r="9787" spans="1:16" ht="15" customHeight="1">
      <c r="A9787" s="83">
        <v>1</v>
      </c>
      <c r="B9787" s="83"/>
      <c r="C9787" s="85" t="s">
        <v>40860</v>
      </c>
      <c r="D9787" s="83">
        <v>1995</v>
      </c>
      <c r="E9787" s="83">
        <v>2</v>
      </c>
      <c r="F9787" s="83">
        <v>25</v>
      </c>
      <c r="G9787" s="83" t="s">
        <v>59</v>
      </c>
      <c r="H9787" s="85" t="s">
        <v>12232</v>
      </c>
      <c r="I9787" s="85" t="s">
        <v>12303</v>
      </c>
      <c r="J9787" s="83">
        <v>2022</v>
      </c>
      <c r="K9787" s="83">
        <v>1</v>
      </c>
      <c r="L9787" s="85" t="s">
        <v>12304</v>
      </c>
      <c r="M9787" s="85" t="s">
        <v>40861</v>
      </c>
      <c r="N9787" s="85" t="s">
        <v>40862</v>
      </c>
      <c r="O9787" s="85"/>
      <c r="P9787" s="87" t="s">
        <v>40863</v>
      </c>
    </row>
    <row r="9788" spans="1:16" ht="15" customHeight="1">
      <c r="A9788" s="83">
        <v>1</v>
      </c>
      <c r="B9788" s="83"/>
      <c r="C9788" s="82" t="s">
        <v>4316</v>
      </c>
      <c r="D9788" s="83">
        <v>2001</v>
      </c>
      <c r="E9788" s="83">
        <v>2</v>
      </c>
      <c r="F9788" s="83">
        <v>25</v>
      </c>
      <c r="G9788" s="83" t="s">
        <v>46</v>
      </c>
      <c r="H9788" s="82" t="s">
        <v>3443</v>
      </c>
      <c r="I9788" s="82" t="s">
        <v>3651</v>
      </c>
      <c r="J9788" s="83">
        <v>2023</v>
      </c>
      <c r="K9788" s="83">
        <v>1</v>
      </c>
      <c r="L9788" s="82" t="s">
        <v>4317</v>
      </c>
      <c r="M9788" s="82" t="s">
        <v>40864</v>
      </c>
      <c r="N9788" s="82" t="s">
        <v>40865</v>
      </c>
      <c r="O9788" s="82" t="s">
        <v>40866</v>
      </c>
      <c r="P9788" s="84"/>
    </row>
    <row r="9789" spans="1:16" ht="15" customHeight="1">
      <c r="A9789" s="83">
        <v>1</v>
      </c>
      <c r="B9789" s="83"/>
      <c r="C9789" s="85" t="s">
        <v>10181</v>
      </c>
      <c r="D9789" s="83">
        <v>1965</v>
      </c>
      <c r="E9789" s="83">
        <v>2</v>
      </c>
      <c r="F9789" s="83">
        <v>25</v>
      </c>
      <c r="G9789" s="83" t="s">
        <v>111</v>
      </c>
      <c r="H9789" s="82" t="s">
        <v>8290</v>
      </c>
      <c r="I9789" s="82" t="s">
        <v>3470</v>
      </c>
      <c r="J9789" s="83">
        <v>2017</v>
      </c>
      <c r="K9789" s="83">
        <v>1</v>
      </c>
      <c r="L9789" s="85" t="s">
        <v>10182</v>
      </c>
      <c r="M9789" s="89" t="s">
        <v>40867</v>
      </c>
      <c r="N9789" s="89" t="s">
        <v>40868</v>
      </c>
      <c r="O9789" s="89"/>
      <c r="P9789" s="87"/>
    </row>
    <row r="9790" spans="1:16" ht="15" customHeight="1">
      <c r="A9790" s="83">
        <v>1</v>
      </c>
      <c r="B9790" s="83"/>
      <c r="C9790" s="82" t="s">
        <v>20917</v>
      </c>
      <c r="D9790" s="83">
        <v>2010</v>
      </c>
      <c r="E9790" s="83">
        <v>2</v>
      </c>
      <c r="F9790" s="83">
        <v>25</v>
      </c>
      <c r="G9790" s="83" t="s">
        <v>93</v>
      </c>
      <c r="H9790" s="82" t="s">
        <v>18670</v>
      </c>
      <c r="I9790" s="82" t="s">
        <v>18793</v>
      </c>
      <c r="J9790" s="83">
        <v>2019</v>
      </c>
      <c r="K9790" s="83">
        <v>1</v>
      </c>
      <c r="L9790" s="82" t="s">
        <v>20918</v>
      </c>
      <c r="M9790" s="89"/>
      <c r="N9790" s="89" t="s">
        <v>40869</v>
      </c>
      <c r="O9790" s="89" t="s">
        <v>40870</v>
      </c>
      <c r="P9790" s="84" t="s">
        <v>20886</v>
      </c>
    </row>
    <row r="9791" spans="1:16" ht="15" customHeight="1">
      <c r="A9791" s="83">
        <v>1</v>
      </c>
      <c r="B9791" s="83"/>
      <c r="C9791" s="82" t="s">
        <v>40871</v>
      </c>
      <c r="D9791" s="83">
        <v>2002</v>
      </c>
      <c r="E9791" s="83">
        <v>2</v>
      </c>
      <c r="F9791" s="83">
        <v>25</v>
      </c>
      <c r="G9791" s="83" t="s">
        <v>93</v>
      </c>
      <c r="H9791" s="82" t="s">
        <v>18677</v>
      </c>
      <c r="I9791" s="82" t="s">
        <v>19624</v>
      </c>
      <c r="J9791" s="83">
        <v>2023</v>
      </c>
      <c r="K9791" s="83">
        <v>1</v>
      </c>
      <c r="L9791" s="82" t="s">
        <v>40872</v>
      </c>
      <c r="M9791" s="82"/>
      <c r="N9791" s="82" t="s">
        <v>33071</v>
      </c>
      <c r="O9791" s="82"/>
      <c r="P9791" s="84" t="s">
        <v>40873</v>
      </c>
    </row>
    <row r="9792" spans="1:16" ht="15" customHeight="1">
      <c r="A9792" s="83">
        <v>1</v>
      </c>
      <c r="B9792" s="83"/>
      <c r="C9792" s="85" t="s">
        <v>40874</v>
      </c>
      <c r="D9792" s="83">
        <v>2022</v>
      </c>
      <c r="E9792" s="83">
        <v>2</v>
      </c>
      <c r="F9792" s="83">
        <v>25</v>
      </c>
      <c r="G9792" s="83" t="s">
        <v>7</v>
      </c>
      <c r="H9792" s="85" t="s">
        <v>883</v>
      </c>
      <c r="I9792" s="85" t="s">
        <v>1021</v>
      </c>
      <c r="J9792" s="83">
        <v>2024</v>
      </c>
      <c r="K9792" s="83">
        <v>1</v>
      </c>
      <c r="L9792" s="85" t="s">
        <v>40875</v>
      </c>
      <c r="M9792" s="85"/>
      <c r="N9792" s="85" t="s">
        <v>40876</v>
      </c>
      <c r="O9792" s="85" t="s">
        <v>40877</v>
      </c>
      <c r="P9792" s="87"/>
    </row>
    <row r="9793" spans="1:16" ht="15" customHeight="1">
      <c r="A9793" s="83">
        <v>1</v>
      </c>
      <c r="B9793" s="83"/>
      <c r="C9793" s="85" t="s">
        <v>18510</v>
      </c>
      <c r="D9793" s="83">
        <v>1999</v>
      </c>
      <c r="E9793" s="83">
        <v>2</v>
      </c>
      <c r="F9793" s="83">
        <v>25</v>
      </c>
      <c r="G9793" s="83" t="s">
        <v>105</v>
      </c>
      <c r="H9793" s="82" t="s">
        <v>16111</v>
      </c>
      <c r="I9793" s="82" t="s">
        <v>16115</v>
      </c>
      <c r="J9793" s="83">
        <v>2019</v>
      </c>
      <c r="K9793" s="83">
        <v>1</v>
      </c>
      <c r="L9793" s="82" t="s">
        <v>16846</v>
      </c>
      <c r="M9793" s="82" t="s">
        <v>40878</v>
      </c>
      <c r="N9793" s="82" t="s">
        <v>26312</v>
      </c>
      <c r="O9793" s="82"/>
      <c r="P9793" s="84" t="s">
        <v>18511</v>
      </c>
    </row>
    <row r="9794" spans="1:16" ht="15" customHeight="1">
      <c r="A9794" s="83">
        <v>1</v>
      </c>
      <c r="B9794" s="83"/>
      <c r="C9794" s="85" t="s">
        <v>40879</v>
      </c>
      <c r="D9794" s="83">
        <v>1989</v>
      </c>
      <c r="E9794" s="83">
        <v>2</v>
      </c>
      <c r="F9794" s="83">
        <v>25</v>
      </c>
      <c r="G9794" s="83" t="s">
        <v>59</v>
      </c>
      <c r="H9794" s="85" t="s">
        <v>12232</v>
      </c>
      <c r="I9794" s="85" t="s">
        <v>12278</v>
      </c>
      <c r="J9794" s="83">
        <v>2022</v>
      </c>
      <c r="K9794" s="83">
        <v>1</v>
      </c>
      <c r="L9794" s="85" t="s">
        <v>13124</v>
      </c>
      <c r="M9794" s="85"/>
      <c r="N9794" s="85" t="s">
        <v>40880</v>
      </c>
      <c r="O9794" s="85"/>
      <c r="P9794" s="87"/>
    </row>
    <row r="9795" spans="1:16" ht="15" customHeight="1">
      <c r="A9795" s="83">
        <v>1</v>
      </c>
      <c r="B9795" s="83"/>
      <c r="C9795" s="82" t="s">
        <v>566</v>
      </c>
      <c r="D9795" s="83"/>
      <c r="E9795" s="83">
        <v>2</v>
      </c>
      <c r="F9795" s="83">
        <v>25</v>
      </c>
      <c r="G9795" s="83" t="s">
        <v>5</v>
      </c>
      <c r="H9795" s="82" t="s">
        <v>464</v>
      </c>
      <c r="I9795" s="82" t="s">
        <v>501</v>
      </c>
      <c r="J9795" s="83">
        <v>2024</v>
      </c>
      <c r="K9795" s="83">
        <v>1</v>
      </c>
      <c r="L9795" s="82" t="s">
        <v>502</v>
      </c>
      <c r="M9795" s="82"/>
      <c r="N9795" s="82" t="s">
        <v>37554</v>
      </c>
      <c r="O9795" s="82" t="s">
        <v>40881</v>
      </c>
      <c r="P9795" s="84" t="s">
        <v>567</v>
      </c>
    </row>
    <row r="9796" spans="1:16" ht="15" customHeight="1">
      <c r="A9796" s="83">
        <v>1</v>
      </c>
      <c r="B9796" s="83"/>
      <c r="C9796" s="85" t="s">
        <v>40882</v>
      </c>
      <c r="D9796" s="83">
        <v>1995</v>
      </c>
      <c r="E9796" s="83">
        <v>2</v>
      </c>
      <c r="F9796" s="83">
        <v>25</v>
      </c>
      <c r="G9796" s="83" t="s">
        <v>11</v>
      </c>
      <c r="H9796" s="82" t="s">
        <v>1653</v>
      </c>
      <c r="I9796" s="85" t="s">
        <v>40883</v>
      </c>
      <c r="J9796" s="83">
        <v>2023</v>
      </c>
      <c r="K9796" s="83">
        <v>1</v>
      </c>
      <c r="L9796" s="85" t="s">
        <v>2083</v>
      </c>
      <c r="M9796" s="85" t="s">
        <v>40884</v>
      </c>
      <c r="N9796" s="85" t="s">
        <v>40885</v>
      </c>
      <c r="O9796" s="85" t="s">
        <v>40886</v>
      </c>
      <c r="P9796" s="87"/>
    </row>
    <row r="9797" spans="1:16" ht="15" customHeight="1">
      <c r="A9797" s="83">
        <v>1</v>
      </c>
      <c r="B9797" s="83"/>
      <c r="C9797" s="85" t="s">
        <v>2084</v>
      </c>
      <c r="D9797" s="83">
        <v>1973</v>
      </c>
      <c r="E9797" s="83">
        <v>2</v>
      </c>
      <c r="F9797" s="83">
        <v>25</v>
      </c>
      <c r="G9797" s="83" t="s">
        <v>11</v>
      </c>
      <c r="H9797" s="85" t="s">
        <v>1653</v>
      </c>
      <c r="I9797" s="85" t="s">
        <v>1838</v>
      </c>
      <c r="J9797" s="83">
        <v>2019</v>
      </c>
      <c r="K9797" s="83">
        <v>1</v>
      </c>
      <c r="L9797" s="85" t="s">
        <v>2085</v>
      </c>
      <c r="M9797" s="89" t="s">
        <v>40887</v>
      </c>
      <c r="N9797" s="89" t="s">
        <v>40888</v>
      </c>
      <c r="O9797" s="89" t="s">
        <v>40889</v>
      </c>
      <c r="P9797" s="87"/>
    </row>
    <row r="9798" spans="1:16" ht="15" customHeight="1">
      <c r="A9798" s="83">
        <v>1</v>
      </c>
      <c r="B9798" s="83"/>
      <c r="C9798" s="82" t="s">
        <v>4318</v>
      </c>
      <c r="D9798" s="83">
        <v>1967</v>
      </c>
      <c r="E9798" s="83">
        <v>2</v>
      </c>
      <c r="F9798" s="83">
        <v>25</v>
      </c>
      <c r="G9798" s="83" t="s">
        <v>46</v>
      </c>
      <c r="H9798" s="82" t="s">
        <v>3584</v>
      </c>
      <c r="I9798" s="82" t="s">
        <v>3585</v>
      </c>
      <c r="J9798" s="83">
        <v>2023</v>
      </c>
      <c r="K9798" s="83">
        <v>1</v>
      </c>
      <c r="L9798" s="82" t="s">
        <v>4319</v>
      </c>
      <c r="M9798" s="82" t="s">
        <v>40890</v>
      </c>
      <c r="N9798" s="82" t="s">
        <v>40891</v>
      </c>
      <c r="O9798" s="82" t="s">
        <v>40892</v>
      </c>
      <c r="P9798" s="84" t="s">
        <v>4320</v>
      </c>
    </row>
    <row r="9799" spans="1:16" ht="15" customHeight="1">
      <c r="A9799" s="83">
        <v>1</v>
      </c>
      <c r="B9799" s="83"/>
      <c r="C9799" s="82" t="s">
        <v>4321</v>
      </c>
      <c r="D9799" s="83">
        <v>1992</v>
      </c>
      <c r="E9799" s="83">
        <v>2</v>
      </c>
      <c r="F9799" s="83">
        <v>25</v>
      </c>
      <c r="G9799" s="83" t="s">
        <v>46</v>
      </c>
      <c r="H9799" s="82" t="s">
        <v>3443</v>
      </c>
      <c r="I9799" s="82" t="s">
        <v>3444</v>
      </c>
      <c r="J9799" s="83">
        <v>2023</v>
      </c>
      <c r="K9799" s="83">
        <v>1</v>
      </c>
      <c r="L9799" s="82" t="s">
        <v>4322</v>
      </c>
      <c r="M9799" s="82" t="s">
        <v>40893</v>
      </c>
      <c r="N9799" s="84" t="s">
        <v>40894</v>
      </c>
      <c r="O9799" s="84" t="s">
        <v>40895</v>
      </c>
      <c r="P9799" s="84" t="s">
        <v>4323</v>
      </c>
    </row>
    <row r="9800" spans="1:16" ht="15" customHeight="1">
      <c r="A9800" s="83">
        <v>1</v>
      </c>
      <c r="B9800" s="83"/>
      <c r="C9800" s="82" t="s">
        <v>40896</v>
      </c>
      <c r="D9800" s="83">
        <v>2021</v>
      </c>
      <c r="E9800" s="83">
        <v>2</v>
      </c>
      <c r="F9800" s="83">
        <v>25</v>
      </c>
      <c r="G9800" s="83" t="s">
        <v>85</v>
      </c>
      <c r="H9800" s="82" t="s">
        <v>15171</v>
      </c>
      <c r="I9800" s="82" t="s">
        <v>15278</v>
      </c>
      <c r="J9800" s="83">
        <v>2023</v>
      </c>
      <c r="K9800" s="83">
        <v>1</v>
      </c>
      <c r="L9800" s="82" t="s">
        <v>15279</v>
      </c>
      <c r="M9800" s="82" t="s">
        <v>35031</v>
      </c>
      <c r="N9800" s="82" t="s">
        <v>35032</v>
      </c>
      <c r="O9800" s="82"/>
      <c r="P9800" s="84" t="s">
        <v>40897</v>
      </c>
    </row>
    <row r="9801" spans="1:16" ht="15" customHeight="1">
      <c r="A9801" s="83">
        <v>1</v>
      </c>
      <c r="B9801" s="83"/>
      <c r="C9801" s="82" t="s">
        <v>40898</v>
      </c>
      <c r="D9801" s="83"/>
      <c r="E9801" s="83">
        <v>2</v>
      </c>
      <c r="F9801" s="83">
        <v>25</v>
      </c>
      <c r="G9801" s="83" t="s">
        <v>85</v>
      </c>
      <c r="H9801" s="82" t="s">
        <v>15252</v>
      </c>
      <c r="I9801" s="82" t="s">
        <v>15253</v>
      </c>
      <c r="J9801" s="83">
        <v>2022</v>
      </c>
      <c r="K9801" s="83">
        <v>1</v>
      </c>
      <c r="L9801" s="82" t="s">
        <v>40899</v>
      </c>
      <c r="M9801" s="82"/>
      <c r="N9801" s="82"/>
      <c r="O9801" s="82"/>
      <c r="P9801" s="84"/>
    </row>
    <row r="9802" spans="1:16" ht="15" customHeight="1">
      <c r="A9802" s="83">
        <v>1</v>
      </c>
      <c r="B9802" s="83"/>
      <c r="C9802" s="85" t="s">
        <v>40900</v>
      </c>
      <c r="D9802" s="83"/>
      <c r="E9802" s="83">
        <v>2</v>
      </c>
      <c r="F9802" s="83">
        <v>25</v>
      </c>
      <c r="G9802" s="83" t="s">
        <v>85</v>
      </c>
      <c r="H9802" s="82" t="s">
        <v>15117</v>
      </c>
      <c r="I9802" s="85" t="s">
        <v>15118</v>
      </c>
      <c r="J9802" s="83">
        <v>2024</v>
      </c>
      <c r="K9802" s="83">
        <v>1</v>
      </c>
      <c r="L9802" s="85" t="s">
        <v>40901</v>
      </c>
      <c r="M9802" s="85"/>
      <c r="N9802" s="85"/>
      <c r="O9802" s="85"/>
      <c r="P9802" s="87" t="s">
        <v>39496</v>
      </c>
    </row>
    <row r="9803" spans="1:16" ht="15" customHeight="1">
      <c r="A9803" s="83">
        <v>1</v>
      </c>
      <c r="B9803" s="83"/>
      <c r="C9803" s="85" t="s">
        <v>18512</v>
      </c>
      <c r="D9803" s="83"/>
      <c r="E9803" s="83">
        <v>2</v>
      </c>
      <c r="F9803" s="83">
        <v>25</v>
      </c>
      <c r="G9803" s="83" t="s">
        <v>105</v>
      </c>
      <c r="H9803" s="82" t="s">
        <v>17991</v>
      </c>
      <c r="I9803" s="85" t="s">
        <v>17992</v>
      </c>
      <c r="J9803" s="83">
        <v>2023</v>
      </c>
      <c r="K9803" s="83">
        <v>3</v>
      </c>
      <c r="L9803" s="85" t="s">
        <v>18513</v>
      </c>
      <c r="M9803" s="85"/>
      <c r="N9803" s="85"/>
      <c r="O9803" s="85"/>
      <c r="P9803" s="87" t="s">
        <v>18514</v>
      </c>
    </row>
    <row r="9804" spans="1:16" ht="15" customHeight="1">
      <c r="A9804" s="83">
        <v>1</v>
      </c>
      <c r="B9804" s="83"/>
      <c r="C9804" s="82" t="s">
        <v>11222</v>
      </c>
      <c r="D9804" s="83">
        <v>2015</v>
      </c>
      <c r="E9804" s="83">
        <v>4</v>
      </c>
      <c r="F9804" s="83">
        <v>42</v>
      </c>
      <c r="G9804" s="83" t="s">
        <v>41</v>
      </c>
      <c r="H9804" s="82" t="s">
        <v>10796</v>
      </c>
      <c r="I9804" s="82" t="s">
        <v>11223</v>
      </c>
      <c r="J9804" s="83">
        <v>2022</v>
      </c>
      <c r="K9804" s="83">
        <v>1</v>
      </c>
      <c r="L9804" s="82" t="s">
        <v>11224</v>
      </c>
      <c r="M9804" s="82" t="s">
        <v>22542</v>
      </c>
      <c r="N9804" s="82" t="s">
        <v>40902</v>
      </c>
      <c r="O9804" s="82" t="s">
        <v>40903</v>
      </c>
      <c r="P9804" s="84" t="s">
        <v>11225</v>
      </c>
    </row>
    <row r="9805" spans="1:16" ht="15" customHeight="1">
      <c r="A9805" s="83">
        <v>1</v>
      </c>
      <c r="B9805" s="83"/>
      <c r="C9805" s="85" t="s">
        <v>11226</v>
      </c>
      <c r="D9805" s="83">
        <v>2015</v>
      </c>
      <c r="E9805" s="83">
        <v>4</v>
      </c>
      <c r="F9805" s="83">
        <v>42</v>
      </c>
      <c r="G9805" s="83" t="s">
        <v>41</v>
      </c>
      <c r="H9805" s="85" t="s">
        <v>10796</v>
      </c>
      <c r="I9805" s="85" t="s">
        <v>11227</v>
      </c>
      <c r="J9805" s="83">
        <v>2022</v>
      </c>
      <c r="K9805" s="83">
        <v>1</v>
      </c>
      <c r="L9805" s="85" t="s">
        <v>11224</v>
      </c>
      <c r="M9805" s="86" t="s">
        <v>22542</v>
      </c>
      <c r="N9805" s="86" t="s">
        <v>40902</v>
      </c>
      <c r="O9805" s="86" t="s">
        <v>40903</v>
      </c>
      <c r="P9805" s="87" t="s">
        <v>11228</v>
      </c>
    </row>
    <row r="9806" spans="1:16" ht="15" customHeight="1">
      <c r="A9806" s="83">
        <v>1</v>
      </c>
      <c r="B9806" s="83"/>
      <c r="C9806" s="85" t="s">
        <v>13540</v>
      </c>
      <c r="D9806" s="83">
        <v>1991</v>
      </c>
      <c r="E9806" s="83">
        <v>4</v>
      </c>
      <c r="F9806" s="83">
        <v>42</v>
      </c>
      <c r="G9806" s="83" t="s">
        <v>61</v>
      </c>
      <c r="H9806" s="82" t="s">
        <v>13387</v>
      </c>
      <c r="I9806" s="82" t="s">
        <v>13388</v>
      </c>
      <c r="J9806" s="83">
        <v>2023</v>
      </c>
      <c r="K9806" s="83">
        <v>1</v>
      </c>
      <c r="L9806" s="85" t="s">
        <v>13541</v>
      </c>
      <c r="M9806" s="82" t="s">
        <v>40904</v>
      </c>
      <c r="N9806" s="82" t="s">
        <v>22866</v>
      </c>
      <c r="O9806" s="82" t="s">
        <v>40905</v>
      </c>
      <c r="P9806" s="84" t="s">
        <v>5296</v>
      </c>
    </row>
    <row r="9807" spans="1:16" ht="15" customHeight="1">
      <c r="A9807" s="83">
        <v>1</v>
      </c>
      <c r="B9807" s="83"/>
      <c r="C9807" s="82" t="s">
        <v>20919</v>
      </c>
      <c r="D9807" s="83">
        <v>1977</v>
      </c>
      <c r="E9807" s="83">
        <v>2</v>
      </c>
      <c r="F9807" s="83">
        <v>25</v>
      </c>
      <c r="G9807" s="83" t="s">
        <v>93</v>
      </c>
      <c r="H9807" s="82" t="s">
        <v>18677</v>
      </c>
      <c r="I9807" s="82" t="s">
        <v>20920</v>
      </c>
      <c r="J9807" s="83">
        <v>2023</v>
      </c>
      <c r="K9807" s="83">
        <v>1</v>
      </c>
      <c r="L9807" s="82" t="s">
        <v>20921</v>
      </c>
      <c r="M9807" s="82" t="s">
        <v>40906</v>
      </c>
      <c r="N9807" s="82" t="s">
        <v>40907</v>
      </c>
      <c r="O9807" s="82" t="s">
        <v>40908</v>
      </c>
      <c r="P9807" s="84" t="s">
        <v>20922</v>
      </c>
    </row>
    <row r="9808" spans="1:16" ht="15" customHeight="1">
      <c r="A9808" s="83">
        <v>1</v>
      </c>
      <c r="B9808" s="83"/>
      <c r="C9808" s="82" t="s">
        <v>20923</v>
      </c>
      <c r="D9808" s="83">
        <v>1985</v>
      </c>
      <c r="E9808" s="83">
        <v>2</v>
      </c>
      <c r="F9808" s="83">
        <v>25</v>
      </c>
      <c r="G9808" s="83" t="s">
        <v>93</v>
      </c>
      <c r="H9808" s="82" t="s">
        <v>18677</v>
      </c>
      <c r="I9808" s="82" t="s">
        <v>18678</v>
      </c>
      <c r="J9808" s="83">
        <v>2023</v>
      </c>
      <c r="K9808" s="83">
        <v>3</v>
      </c>
      <c r="L9808" s="82" t="s">
        <v>20924</v>
      </c>
      <c r="M9808" s="89" t="s">
        <v>40909</v>
      </c>
      <c r="N9808" s="89"/>
      <c r="O9808" s="89"/>
      <c r="P9808" s="84" t="s">
        <v>20925</v>
      </c>
    </row>
    <row r="9809" spans="1:16" ht="15" customHeight="1">
      <c r="A9809" s="83">
        <v>1</v>
      </c>
      <c r="B9809" s="83"/>
      <c r="C9809" s="85" t="s">
        <v>15476</v>
      </c>
      <c r="D9809" s="83"/>
      <c r="E9809" s="83">
        <v>2</v>
      </c>
      <c r="F9809" s="83">
        <v>25</v>
      </c>
      <c r="G9809" s="83" t="s">
        <v>85</v>
      </c>
      <c r="H9809" s="82" t="s">
        <v>14895</v>
      </c>
      <c r="I9809" s="85" t="s">
        <v>14896</v>
      </c>
      <c r="J9809" s="83">
        <v>2023</v>
      </c>
      <c r="K9809" s="83">
        <v>2</v>
      </c>
      <c r="L9809" s="85"/>
      <c r="M9809" s="85"/>
      <c r="N9809" s="85"/>
      <c r="O9809" s="85"/>
      <c r="P9809" s="87"/>
    </row>
    <row r="9810" spans="1:16" ht="15" customHeight="1">
      <c r="A9810" s="83">
        <v>1</v>
      </c>
      <c r="B9810" s="83"/>
      <c r="C9810" s="82" t="s">
        <v>4324</v>
      </c>
      <c r="D9810" s="83"/>
      <c r="E9810" s="83">
        <v>2</v>
      </c>
      <c r="F9810" s="83">
        <v>25</v>
      </c>
      <c r="G9810" s="83" t="s">
        <v>46</v>
      </c>
      <c r="H9810" s="82" t="s">
        <v>3443</v>
      </c>
      <c r="I9810" s="82" t="s">
        <v>3472</v>
      </c>
      <c r="J9810" s="83">
        <v>2023</v>
      </c>
      <c r="K9810" s="83">
        <v>1</v>
      </c>
      <c r="L9810" s="82" t="s">
        <v>4325</v>
      </c>
      <c r="M9810" s="82"/>
      <c r="N9810" s="82" t="s">
        <v>40910</v>
      </c>
      <c r="O9810" s="82" t="s">
        <v>40911</v>
      </c>
      <c r="P9810" s="84" t="s">
        <v>309</v>
      </c>
    </row>
    <row r="9811" spans="1:16" ht="15" customHeight="1">
      <c r="A9811" s="83">
        <v>1</v>
      </c>
      <c r="B9811" s="83"/>
      <c r="C9811" s="85" t="s">
        <v>40912</v>
      </c>
      <c r="D9811" s="83"/>
      <c r="E9811" s="83">
        <v>2</v>
      </c>
      <c r="F9811" s="83">
        <v>21</v>
      </c>
      <c r="G9811" s="83" t="s">
        <v>11</v>
      </c>
      <c r="H9811" s="82" t="s">
        <v>1733</v>
      </c>
      <c r="I9811" s="85" t="s">
        <v>2086</v>
      </c>
      <c r="J9811" s="83">
        <v>2022</v>
      </c>
      <c r="K9811" s="83">
        <v>3</v>
      </c>
      <c r="L9811" s="85" t="s">
        <v>2087</v>
      </c>
      <c r="M9811" s="85"/>
      <c r="N9811" s="85"/>
      <c r="O9811" s="85"/>
      <c r="P9811" s="87"/>
    </row>
    <row r="9812" spans="1:16" ht="15" customHeight="1">
      <c r="A9812" s="83">
        <v>1</v>
      </c>
      <c r="B9812" s="83"/>
      <c r="C9812" s="82" t="s">
        <v>5437</v>
      </c>
      <c r="D9812" s="83">
        <v>2004</v>
      </c>
      <c r="E9812" s="83">
        <v>2</v>
      </c>
      <c r="F9812" s="83">
        <v>25</v>
      </c>
      <c r="G9812" s="83" t="s">
        <v>24</v>
      </c>
      <c r="H9812" s="82" t="s">
        <v>4856</v>
      </c>
      <c r="I9812" s="82" t="s">
        <v>4882</v>
      </c>
      <c r="J9812" s="83">
        <v>2019</v>
      </c>
      <c r="K9812" s="83">
        <v>1</v>
      </c>
      <c r="L9812" s="82" t="s">
        <v>5438</v>
      </c>
      <c r="M9812" s="82" t="s">
        <v>40913</v>
      </c>
      <c r="N9812" s="82" t="s">
        <v>40914</v>
      </c>
      <c r="O9812" s="82"/>
      <c r="P9812" s="84" t="s">
        <v>5439</v>
      </c>
    </row>
    <row r="9813" spans="1:16" ht="15" customHeight="1">
      <c r="A9813" s="83">
        <v>1</v>
      </c>
      <c r="B9813" s="83"/>
      <c r="C9813" s="85" t="s">
        <v>18515</v>
      </c>
      <c r="D9813" s="83">
        <v>2003</v>
      </c>
      <c r="E9813" s="83">
        <v>4</v>
      </c>
      <c r="F9813" s="83">
        <v>42</v>
      </c>
      <c r="G9813" s="83" t="s">
        <v>105</v>
      </c>
      <c r="H9813" s="82" t="s">
        <v>16134</v>
      </c>
      <c r="I9813" s="85" t="s">
        <v>16144</v>
      </c>
      <c r="J9813" s="83">
        <v>2017</v>
      </c>
      <c r="K9813" s="83">
        <v>1</v>
      </c>
      <c r="L9813" s="85" t="s">
        <v>18516</v>
      </c>
      <c r="M9813" s="85"/>
      <c r="N9813" s="85" t="s">
        <v>40915</v>
      </c>
      <c r="O9813" s="85"/>
      <c r="P9813" s="87" t="s">
        <v>2605</v>
      </c>
    </row>
    <row r="9814" spans="1:16" ht="15" customHeight="1">
      <c r="A9814" s="83">
        <v>1</v>
      </c>
      <c r="B9814" s="83"/>
      <c r="C9814" s="82" t="s">
        <v>18517</v>
      </c>
      <c r="D9814" s="83"/>
      <c r="E9814" s="83">
        <v>2</v>
      </c>
      <c r="F9814" s="83">
        <v>25</v>
      </c>
      <c r="G9814" s="83" t="s">
        <v>105</v>
      </c>
      <c r="H9814" s="82" t="s">
        <v>16106</v>
      </c>
      <c r="I9814" s="82" t="s">
        <v>16107</v>
      </c>
      <c r="J9814" s="83">
        <v>2023</v>
      </c>
      <c r="K9814" s="83">
        <v>3</v>
      </c>
      <c r="L9814" s="82" t="s">
        <v>18518</v>
      </c>
      <c r="M9814" s="82"/>
      <c r="N9814" s="82"/>
      <c r="O9814" s="82"/>
      <c r="P9814" s="84" t="s">
        <v>16776</v>
      </c>
    </row>
    <row r="9815" spans="1:16" ht="15" customHeight="1">
      <c r="A9815" s="83">
        <v>1</v>
      </c>
      <c r="B9815" s="83"/>
      <c r="C9815" s="85" t="s">
        <v>40916</v>
      </c>
      <c r="D9815" s="83">
        <v>2010</v>
      </c>
      <c r="E9815" s="83">
        <v>2</v>
      </c>
      <c r="F9815" s="83">
        <v>25</v>
      </c>
      <c r="G9815" s="83" t="s">
        <v>11</v>
      </c>
      <c r="H9815" s="85" t="s">
        <v>1632</v>
      </c>
      <c r="I9815" s="85" t="s">
        <v>1633</v>
      </c>
      <c r="J9815" s="83">
        <v>2020</v>
      </c>
      <c r="K9815" s="83">
        <v>1</v>
      </c>
      <c r="L9815" s="85"/>
      <c r="M9815" s="86" t="s">
        <v>40917</v>
      </c>
      <c r="N9815" s="86" t="s">
        <v>38260</v>
      </c>
      <c r="O9815" s="86" t="s">
        <v>40918</v>
      </c>
      <c r="P9815" s="87" t="s">
        <v>2088</v>
      </c>
    </row>
    <row r="9816" spans="1:16" ht="15" customHeight="1">
      <c r="A9816" s="83">
        <v>1</v>
      </c>
      <c r="B9816" s="83"/>
      <c r="C9816" s="82" t="s">
        <v>5440</v>
      </c>
      <c r="D9816" s="83"/>
      <c r="E9816" s="83">
        <v>2</v>
      </c>
      <c r="F9816" s="83">
        <v>25</v>
      </c>
      <c r="G9816" s="83" t="s">
        <v>24</v>
      </c>
      <c r="H9816" s="82" t="s">
        <v>4856</v>
      </c>
      <c r="I9816" s="82" t="s">
        <v>4925</v>
      </c>
      <c r="J9816" s="83">
        <v>2021</v>
      </c>
      <c r="K9816" s="83">
        <v>1</v>
      </c>
      <c r="L9816" s="82" t="s">
        <v>5441</v>
      </c>
      <c r="M9816" s="82"/>
      <c r="N9816" s="82"/>
      <c r="O9816" s="82"/>
      <c r="P9816" s="84" t="s">
        <v>5442</v>
      </c>
    </row>
    <row r="9817" spans="1:16" ht="15" customHeight="1">
      <c r="A9817" s="83">
        <v>1</v>
      </c>
      <c r="B9817" s="83"/>
      <c r="C9817" s="85" t="s">
        <v>18519</v>
      </c>
      <c r="D9817" s="83"/>
      <c r="E9817" s="83">
        <v>2</v>
      </c>
      <c r="F9817" s="83">
        <v>25</v>
      </c>
      <c r="G9817" s="83" t="s">
        <v>105</v>
      </c>
      <c r="H9817" s="85" t="s">
        <v>16119</v>
      </c>
      <c r="I9817" s="85" t="s">
        <v>16120</v>
      </c>
      <c r="J9817" s="83">
        <v>2018</v>
      </c>
      <c r="K9817" s="83">
        <v>1</v>
      </c>
      <c r="L9817" s="85" t="s">
        <v>18520</v>
      </c>
      <c r="M9817" s="85"/>
      <c r="N9817" s="85"/>
      <c r="O9817" s="85"/>
      <c r="P9817" s="87" t="s">
        <v>16764</v>
      </c>
    </row>
    <row r="9818" spans="1:16" ht="15" customHeight="1">
      <c r="A9818" s="83">
        <v>1</v>
      </c>
      <c r="B9818" s="83"/>
      <c r="C9818" s="82" t="s">
        <v>4326</v>
      </c>
      <c r="D9818" s="83">
        <v>1955</v>
      </c>
      <c r="E9818" s="83">
        <v>2</v>
      </c>
      <c r="F9818" s="83">
        <v>25</v>
      </c>
      <c r="G9818" s="83" t="s">
        <v>46</v>
      </c>
      <c r="H9818" s="82" t="s">
        <v>3443</v>
      </c>
      <c r="I9818" s="82" t="s">
        <v>3470</v>
      </c>
      <c r="J9818" s="83">
        <v>2023</v>
      </c>
      <c r="K9818" s="83">
        <v>1</v>
      </c>
      <c r="L9818" s="82" t="s">
        <v>4327</v>
      </c>
      <c r="M9818" s="82"/>
      <c r="N9818" s="82"/>
      <c r="O9818" s="82" t="s">
        <v>40919</v>
      </c>
      <c r="P9818" s="84" t="s">
        <v>4328</v>
      </c>
    </row>
    <row r="9819" spans="1:16" ht="15" customHeight="1">
      <c r="A9819" s="83">
        <v>1</v>
      </c>
      <c r="B9819" s="83"/>
      <c r="C9819" s="82" t="s">
        <v>40920</v>
      </c>
      <c r="D9819" s="83">
        <v>2004</v>
      </c>
      <c r="E9819" s="83">
        <v>2</v>
      </c>
      <c r="F9819" s="83">
        <v>25</v>
      </c>
      <c r="G9819" s="83" t="s">
        <v>59</v>
      </c>
      <c r="H9819" s="85" t="s">
        <v>12232</v>
      </c>
      <c r="I9819" s="82" t="s">
        <v>12322</v>
      </c>
      <c r="J9819" s="83">
        <v>2023</v>
      </c>
      <c r="K9819" s="83">
        <v>1</v>
      </c>
      <c r="L9819" s="82" t="s">
        <v>13210</v>
      </c>
      <c r="M9819" s="82" t="s">
        <v>24022</v>
      </c>
      <c r="N9819" s="84" t="s">
        <v>40921</v>
      </c>
      <c r="O9819" s="84"/>
      <c r="P9819" s="84" t="s">
        <v>12324</v>
      </c>
    </row>
    <row r="9820" spans="1:16" ht="15" customHeight="1">
      <c r="A9820" s="83">
        <v>1</v>
      </c>
      <c r="B9820" s="83"/>
      <c r="C9820" s="82" t="s">
        <v>20926</v>
      </c>
      <c r="D9820" s="83">
        <v>1960</v>
      </c>
      <c r="E9820" s="83">
        <v>2</v>
      </c>
      <c r="F9820" s="83">
        <v>25</v>
      </c>
      <c r="G9820" s="83" t="s">
        <v>93</v>
      </c>
      <c r="H9820" s="82" t="s">
        <v>18670</v>
      </c>
      <c r="I9820" s="82" t="s">
        <v>19083</v>
      </c>
      <c r="J9820" s="83">
        <v>2021</v>
      </c>
      <c r="K9820" s="83">
        <v>1</v>
      </c>
      <c r="L9820" s="82" t="s">
        <v>20927</v>
      </c>
      <c r="M9820" s="89"/>
      <c r="N9820" s="89" t="s">
        <v>40922</v>
      </c>
      <c r="O9820" s="89" t="s">
        <v>40923</v>
      </c>
      <c r="P9820" s="84" t="s">
        <v>19078</v>
      </c>
    </row>
    <row r="9821" spans="1:16" ht="15" customHeight="1">
      <c r="A9821" s="83">
        <v>1</v>
      </c>
      <c r="B9821" s="83"/>
      <c r="C9821" s="82" t="s">
        <v>40924</v>
      </c>
      <c r="D9821" s="83"/>
      <c r="E9821" s="83">
        <v>2</v>
      </c>
      <c r="F9821" s="83">
        <v>25</v>
      </c>
      <c r="G9821" s="83" t="s">
        <v>12</v>
      </c>
      <c r="H9821" s="82" t="s">
        <v>2668</v>
      </c>
      <c r="I9821" s="82" t="s">
        <v>2698</v>
      </c>
      <c r="J9821" s="83">
        <v>2017</v>
      </c>
      <c r="K9821" s="83">
        <v>1</v>
      </c>
      <c r="L9821" s="82" t="s">
        <v>3381</v>
      </c>
      <c r="M9821" s="82"/>
      <c r="N9821" s="82"/>
      <c r="O9821" s="82"/>
      <c r="P9821" s="84"/>
    </row>
    <row r="9822" spans="1:16" ht="15" customHeight="1">
      <c r="A9822" s="83">
        <v>1</v>
      </c>
      <c r="B9822" s="83"/>
      <c r="C9822" s="85" t="s">
        <v>40925</v>
      </c>
      <c r="D9822" s="83">
        <v>2014</v>
      </c>
      <c r="E9822" s="83">
        <v>2</v>
      </c>
      <c r="F9822" s="83">
        <v>25</v>
      </c>
      <c r="G9822" s="83" t="s">
        <v>59</v>
      </c>
      <c r="H9822" s="85" t="s">
        <v>12232</v>
      </c>
      <c r="I9822" s="85" t="s">
        <v>12416</v>
      </c>
      <c r="J9822" s="83">
        <v>2020</v>
      </c>
      <c r="K9822" s="83">
        <v>1</v>
      </c>
      <c r="L9822" s="85" t="s">
        <v>40926</v>
      </c>
      <c r="M9822" s="86"/>
      <c r="N9822" s="86" t="s">
        <v>40927</v>
      </c>
      <c r="O9822" s="86"/>
      <c r="P9822" s="87"/>
    </row>
    <row r="9823" spans="1:16" ht="15" customHeight="1">
      <c r="A9823" s="83">
        <v>1</v>
      </c>
      <c r="B9823" s="83"/>
      <c r="C9823" s="82" t="s">
        <v>18521</v>
      </c>
      <c r="D9823" s="83">
        <v>2000</v>
      </c>
      <c r="E9823" s="83">
        <v>2</v>
      </c>
      <c r="F9823" s="83">
        <v>25</v>
      </c>
      <c r="G9823" s="83" t="s">
        <v>105</v>
      </c>
      <c r="H9823" s="82" t="s">
        <v>16158</v>
      </c>
      <c r="I9823" s="82" t="s">
        <v>16559</v>
      </c>
      <c r="J9823" s="83">
        <v>2021</v>
      </c>
      <c r="K9823" s="83">
        <v>3</v>
      </c>
      <c r="L9823" s="82" t="s">
        <v>18522</v>
      </c>
      <c r="M9823" s="82"/>
      <c r="N9823" s="82" t="s">
        <v>40928</v>
      </c>
      <c r="O9823" s="82"/>
      <c r="P9823" s="84"/>
    </row>
    <row r="9824" spans="1:16" ht="15" customHeight="1">
      <c r="A9824" s="83">
        <v>1</v>
      </c>
      <c r="B9824" s="83"/>
      <c r="C9824" s="85" t="s">
        <v>13790</v>
      </c>
      <c r="D9824" s="83"/>
      <c r="E9824" s="83">
        <v>2</v>
      </c>
      <c r="F9824" s="83">
        <v>25</v>
      </c>
      <c r="G9824" s="83" t="s">
        <v>68</v>
      </c>
      <c r="H9824" s="82" t="s">
        <v>13714</v>
      </c>
      <c r="I9824" s="85" t="s">
        <v>13715</v>
      </c>
      <c r="J9824" s="83">
        <v>2016</v>
      </c>
      <c r="K9824" s="83">
        <v>1</v>
      </c>
      <c r="L9824" s="85"/>
      <c r="M9824" s="85" t="s">
        <v>39925</v>
      </c>
      <c r="N9824" s="85" t="s">
        <v>24379</v>
      </c>
      <c r="O9824" s="85"/>
      <c r="P9824" s="87" t="s">
        <v>13791</v>
      </c>
    </row>
    <row r="9825" spans="1:16" ht="15" customHeight="1">
      <c r="A9825" s="83">
        <v>1</v>
      </c>
      <c r="B9825" s="83"/>
      <c r="C9825" s="82" t="s">
        <v>40929</v>
      </c>
      <c r="D9825" s="83">
        <v>1992</v>
      </c>
      <c r="E9825" s="83">
        <v>2</v>
      </c>
      <c r="F9825" s="83">
        <v>25</v>
      </c>
      <c r="G9825" s="83" t="s">
        <v>12</v>
      </c>
      <c r="H9825" s="82" t="s">
        <v>2668</v>
      </c>
      <c r="I9825" s="82" t="s">
        <v>2698</v>
      </c>
      <c r="J9825" s="83">
        <v>2018</v>
      </c>
      <c r="K9825" s="83">
        <v>1</v>
      </c>
      <c r="L9825" s="82" t="s">
        <v>3382</v>
      </c>
      <c r="M9825" s="82" t="s">
        <v>23996</v>
      </c>
      <c r="N9825" s="82" t="s">
        <v>23997</v>
      </c>
      <c r="O9825" s="82"/>
      <c r="P9825" s="84" t="s">
        <v>2720</v>
      </c>
    </row>
    <row r="9826" spans="1:16" ht="15" customHeight="1">
      <c r="A9826" s="83">
        <v>1</v>
      </c>
      <c r="B9826" s="83"/>
      <c r="C9826" s="85" t="s">
        <v>40930</v>
      </c>
      <c r="D9826" s="83">
        <v>1998</v>
      </c>
      <c r="E9826" s="83">
        <v>2</v>
      </c>
      <c r="F9826" s="83">
        <v>25</v>
      </c>
      <c r="G9826" s="83" t="s">
        <v>59</v>
      </c>
      <c r="H9826" s="85" t="s">
        <v>12232</v>
      </c>
      <c r="I9826" s="85" t="s">
        <v>12814</v>
      </c>
      <c r="J9826" s="83">
        <v>2022</v>
      </c>
      <c r="K9826" s="83">
        <v>1</v>
      </c>
      <c r="L9826" s="85" t="s">
        <v>13215</v>
      </c>
      <c r="M9826" s="85"/>
      <c r="N9826" s="85" t="s">
        <v>40931</v>
      </c>
      <c r="O9826" s="85"/>
      <c r="P9826" s="87"/>
    </row>
    <row r="9827" spans="1:16" ht="15" customHeight="1">
      <c r="A9827" s="83">
        <v>1</v>
      </c>
      <c r="B9827" s="83"/>
      <c r="C9827" s="82" t="s">
        <v>40932</v>
      </c>
      <c r="D9827" s="83"/>
      <c r="E9827" s="83">
        <v>2</v>
      </c>
      <c r="F9827" s="83">
        <v>25</v>
      </c>
      <c r="G9827" s="83" t="s">
        <v>12</v>
      </c>
      <c r="H9827" s="82" t="s">
        <v>2668</v>
      </c>
      <c r="I9827" s="82" t="s">
        <v>2698</v>
      </c>
      <c r="J9827" s="83">
        <v>2018</v>
      </c>
      <c r="K9827" s="83">
        <v>1</v>
      </c>
      <c r="L9827" s="82" t="s">
        <v>3382</v>
      </c>
      <c r="M9827" s="82" t="s">
        <v>23996</v>
      </c>
      <c r="N9827" s="82" t="s">
        <v>23997</v>
      </c>
      <c r="O9827" s="82"/>
      <c r="P9827" s="84" t="s">
        <v>2720</v>
      </c>
    </row>
    <row r="9828" spans="1:16" ht="15" customHeight="1">
      <c r="A9828" s="83">
        <v>1</v>
      </c>
      <c r="B9828" s="83"/>
      <c r="C9828" s="82" t="s">
        <v>14562</v>
      </c>
      <c r="D9828" s="83">
        <v>1981</v>
      </c>
      <c r="E9828" s="83">
        <v>2</v>
      </c>
      <c r="F9828" s="83">
        <v>25</v>
      </c>
      <c r="G9828" s="83" t="s">
        <v>75</v>
      </c>
      <c r="H9828" s="82" t="s">
        <v>14497</v>
      </c>
      <c r="I9828" s="82" t="s">
        <v>14498</v>
      </c>
      <c r="J9828" s="83">
        <v>2024</v>
      </c>
      <c r="K9828" s="83">
        <v>1</v>
      </c>
      <c r="L9828" s="82" t="s">
        <v>14563</v>
      </c>
      <c r="M9828" s="82"/>
      <c r="N9828" s="82" t="s">
        <v>40933</v>
      </c>
      <c r="O9828" s="82" t="s">
        <v>40934</v>
      </c>
      <c r="P9828" s="84" t="s">
        <v>14564</v>
      </c>
    </row>
    <row r="9829" spans="1:16" ht="15" customHeight="1">
      <c r="A9829" s="83">
        <v>1</v>
      </c>
      <c r="B9829" s="83"/>
      <c r="C9829" s="85" t="s">
        <v>40935</v>
      </c>
      <c r="D9829" s="83"/>
      <c r="E9829" s="83">
        <v>2</v>
      </c>
      <c r="F9829" s="83">
        <v>25</v>
      </c>
      <c r="G9829" s="83" t="s">
        <v>59</v>
      </c>
      <c r="H9829" s="85" t="s">
        <v>12232</v>
      </c>
      <c r="I9829" s="85" t="s">
        <v>12464</v>
      </c>
      <c r="J9829" s="83">
        <v>2023</v>
      </c>
      <c r="K9829" s="83">
        <v>1</v>
      </c>
      <c r="L9829" s="85" t="s">
        <v>40936</v>
      </c>
      <c r="M9829" s="86"/>
      <c r="N9829" s="86"/>
      <c r="O9829" s="86"/>
      <c r="P9829" s="87"/>
    </row>
    <row r="9830" spans="1:16" ht="15" customHeight="1">
      <c r="A9830" s="83">
        <v>1</v>
      </c>
      <c r="B9830" s="83"/>
      <c r="C9830" s="82" t="s">
        <v>20928</v>
      </c>
      <c r="D9830" s="83"/>
      <c r="E9830" s="83">
        <v>2</v>
      </c>
      <c r="F9830" s="83">
        <v>25</v>
      </c>
      <c r="G9830" s="83" t="s">
        <v>93</v>
      </c>
      <c r="H9830" s="82" t="s">
        <v>18670</v>
      </c>
      <c r="I9830" s="82" t="s">
        <v>20929</v>
      </c>
      <c r="J9830" s="83">
        <v>2021</v>
      </c>
      <c r="K9830" s="83">
        <v>1</v>
      </c>
      <c r="L9830" s="82" t="s">
        <v>20930</v>
      </c>
      <c r="M9830" s="89"/>
      <c r="N9830" s="89" t="s">
        <v>40937</v>
      </c>
      <c r="O9830" s="89" t="s">
        <v>40938</v>
      </c>
      <c r="P9830" s="84" t="s">
        <v>19078</v>
      </c>
    </row>
    <row r="9831" spans="1:16" ht="15" customHeight="1">
      <c r="A9831" s="83">
        <v>1</v>
      </c>
      <c r="B9831" s="83"/>
      <c r="C9831" s="85" t="s">
        <v>40939</v>
      </c>
      <c r="D9831" s="83">
        <v>2011</v>
      </c>
      <c r="E9831" s="83">
        <v>2</v>
      </c>
      <c r="F9831" s="83">
        <v>25</v>
      </c>
      <c r="G9831" s="83" t="s">
        <v>59</v>
      </c>
      <c r="H9831" s="85" t="s">
        <v>12232</v>
      </c>
      <c r="I9831" s="85" t="s">
        <v>12814</v>
      </c>
      <c r="J9831" s="83">
        <v>2022</v>
      </c>
      <c r="K9831" s="83">
        <v>1</v>
      </c>
      <c r="L9831" s="85" t="s">
        <v>13215</v>
      </c>
      <c r="M9831" s="85"/>
      <c r="N9831" s="85" t="s">
        <v>40931</v>
      </c>
      <c r="O9831" s="85"/>
      <c r="P9831" s="87"/>
    </row>
    <row r="9832" spans="1:16" ht="15" customHeight="1">
      <c r="A9832" s="83">
        <v>1</v>
      </c>
      <c r="B9832" s="83"/>
      <c r="C9832" s="82" t="s">
        <v>20931</v>
      </c>
      <c r="D9832" s="83"/>
      <c r="E9832" s="83">
        <v>2</v>
      </c>
      <c r="F9832" s="83">
        <v>25</v>
      </c>
      <c r="G9832" s="83" t="s">
        <v>93</v>
      </c>
      <c r="H9832" s="82" t="s">
        <v>18980</v>
      </c>
      <c r="I9832" s="82" t="s">
        <v>20221</v>
      </c>
      <c r="J9832" s="83">
        <v>2021</v>
      </c>
      <c r="K9832" s="83">
        <v>1</v>
      </c>
      <c r="L9832" s="82" t="s">
        <v>20932</v>
      </c>
      <c r="M9832" s="89" t="s">
        <v>33610</v>
      </c>
      <c r="N9832" s="89" t="s">
        <v>40940</v>
      </c>
      <c r="O9832" s="89" t="s">
        <v>33612</v>
      </c>
      <c r="P9832" s="84" t="s">
        <v>20933</v>
      </c>
    </row>
    <row r="9833" spans="1:16" ht="15" customHeight="1">
      <c r="A9833" s="83">
        <v>1</v>
      </c>
      <c r="B9833" s="83"/>
      <c r="C9833" s="85" t="s">
        <v>10183</v>
      </c>
      <c r="D9833" s="83">
        <v>1993</v>
      </c>
      <c r="E9833" s="83">
        <v>2</v>
      </c>
      <c r="F9833" s="83">
        <v>25</v>
      </c>
      <c r="G9833" s="83" t="s">
        <v>111</v>
      </c>
      <c r="H9833" s="82" t="s">
        <v>8290</v>
      </c>
      <c r="I9833" s="82" t="s">
        <v>8477</v>
      </c>
      <c r="J9833" s="83">
        <v>2020</v>
      </c>
      <c r="K9833" s="83">
        <v>1</v>
      </c>
      <c r="L9833" s="85" t="s">
        <v>10184</v>
      </c>
      <c r="M9833" s="86" t="s">
        <v>40941</v>
      </c>
      <c r="N9833" s="86" t="s">
        <v>40942</v>
      </c>
      <c r="O9833" s="86"/>
      <c r="P9833" s="87" t="s">
        <v>10185</v>
      </c>
    </row>
    <row r="9834" spans="1:16" ht="15" customHeight="1">
      <c r="A9834" s="83">
        <v>1</v>
      </c>
      <c r="B9834" s="83"/>
      <c r="C9834" s="82" t="s">
        <v>4329</v>
      </c>
      <c r="D9834" s="83"/>
      <c r="E9834" s="83">
        <v>2</v>
      </c>
      <c r="F9834" s="83">
        <v>25</v>
      </c>
      <c r="G9834" s="83" t="s">
        <v>46</v>
      </c>
      <c r="H9834" s="82" t="s">
        <v>3476</v>
      </c>
      <c r="I9834" s="82" t="s">
        <v>3477</v>
      </c>
      <c r="J9834" s="83">
        <v>2019</v>
      </c>
      <c r="K9834" s="83">
        <v>1</v>
      </c>
      <c r="L9834" s="82" t="s">
        <v>4330</v>
      </c>
      <c r="M9834" s="89"/>
      <c r="N9834" s="89" t="s">
        <v>40943</v>
      </c>
      <c r="O9834" s="89"/>
      <c r="P9834" s="84"/>
    </row>
    <row r="9835" spans="1:16" ht="15" customHeight="1">
      <c r="A9835" s="83">
        <v>1</v>
      </c>
      <c r="B9835" s="83"/>
      <c r="C9835" s="82" t="s">
        <v>20934</v>
      </c>
      <c r="D9835" s="83"/>
      <c r="E9835" s="83">
        <v>2</v>
      </c>
      <c r="F9835" s="83">
        <v>25</v>
      </c>
      <c r="G9835" s="83" t="s">
        <v>93</v>
      </c>
      <c r="H9835" s="82" t="s">
        <v>18670</v>
      </c>
      <c r="I9835" s="82" t="s">
        <v>19065</v>
      </c>
      <c r="J9835" s="83">
        <v>2021</v>
      </c>
      <c r="K9835" s="83">
        <v>1</v>
      </c>
      <c r="L9835" s="82" t="s">
        <v>20935</v>
      </c>
      <c r="M9835" s="89"/>
      <c r="N9835" s="89" t="s">
        <v>40944</v>
      </c>
      <c r="O9835" s="89" t="s">
        <v>40945</v>
      </c>
      <c r="P9835" s="84" t="s">
        <v>19078</v>
      </c>
    </row>
    <row r="9836" spans="1:16" ht="15" customHeight="1">
      <c r="A9836" s="83">
        <v>1</v>
      </c>
      <c r="B9836" s="83"/>
      <c r="C9836" s="82" t="s">
        <v>14565</v>
      </c>
      <c r="D9836" s="83">
        <v>1994</v>
      </c>
      <c r="E9836" s="83">
        <v>2</v>
      </c>
      <c r="F9836" s="83">
        <v>25</v>
      </c>
      <c r="G9836" s="83" t="s">
        <v>75</v>
      </c>
      <c r="H9836" s="82" t="s">
        <v>14497</v>
      </c>
      <c r="I9836" s="82" t="s">
        <v>14498</v>
      </c>
      <c r="J9836" s="83">
        <v>2024</v>
      </c>
      <c r="K9836" s="83">
        <v>1</v>
      </c>
      <c r="L9836" s="82" t="s">
        <v>14566</v>
      </c>
      <c r="M9836" s="82"/>
      <c r="N9836" s="84" t="s">
        <v>40946</v>
      </c>
      <c r="O9836" s="84" t="s">
        <v>40947</v>
      </c>
      <c r="P9836" s="84" t="s">
        <v>14564</v>
      </c>
    </row>
    <row r="9837" spans="1:16" ht="15" customHeight="1">
      <c r="A9837" s="83">
        <v>1</v>
      </c>
      <c r="B9837" s="83"/>
      <c r="C9837" s="82" t="s">
        <v>40948</v>
      </c>
      <c r="D9837" s="83">
        <v>2020</v>
      </c>
      <c r="E9837" s="83">
        <v>2</v>
      </c>
      <c r="F9837" s="83">
        <v>25</v>
      </c>
      <c r="G9837" s="83" t="s">
        <v>75</v>
      </c>
      <c r="H9837" s="82" t="s">
        <v>14497</v>
      </c>
      <c r="I9837" s="82" t="s">
        <v>14498</v>
      </c>
      <c r="J9837" s="83">
        <v>2024</v>
      </c>
      <c r="K9837" s="83">
        <v>1</v>
      </c>
      <c r="L9837" s="82"/>
      <c r="M9837" s="82"/>
      <c r="N9837" s="82" t="s">
        <v>40949</v>
      </c>
      <c r="O9837" s="82" t="s">
        <v>40950</v>
      </c>
      <c r="P9837" s="84"/>
    </row>
    <row r="9838" spans="1:16" ht="15" customHeight="1">
      <c r="A9838" s="83">
        <v>1</v>
      </c>
      <c r="B9838" s="83"/>
      <c r="C9838" s="85" t="s">
        <v>13792</v>
      </c>
      <c r="D9838" s="83">
        <v>2005</v>
      </c>
      <c r="E9838" s="83">
        <v>2</v>
      </c>
      <c r="F9838" s="83">
        <v>25</v>
      </c>
      <c r="G9838" s="83" t="s">
        <v>68</v>
      </c>
      <c r="H9838" s="82" t="s">
        <v>13720</v>
      </c>
      <c r="I9838" s="85" t="s">
        <v>13721</v>
      </c>
      <c r="J9838" s="83">
        <v>2023</v>
      </c>
      <c r="K9838" s="83">
        <v>1</v>
      </c>
      <c r="L9838" s="85" t="s">
        <v>13793</v>
      </c>
      <c r="M9838" s="85"/>
      <c r="N9838" s="85"/>
      <c r="O9838" s="85"/>
      <c r="P9838" s="87" t="s">
        <v>13794</v>
      </c>
    </row>
    <row r="9839" spans="1:16" ht="15" customHeight="1">
      <c r="A9839" s="83">
        <v>1</v>
      </c>
      <c r="B9839" s="83"/>
      <c r="C9839" s="82" t="s">
        <v>20936</v>
      </c>
      <c r="D9839" s="83">
        <v>2000</v>
      </c>
      <c r="E9839" s="83">
        <v>2</v>
      </c>
      <c r="F9839" s="83">
        <v>25</v>
      </c>
      <c r="G9839" s="83" t="s">
        <v>93</v>
      </c>
      <c r="H9839" s="82" t="s">
        <v>18677</v>
      </c>
      <c r="I9839" s="82" t="s">
        <v>19129</v>
      </c>
      <c r="J9839" s="83">
        <v>2021</v>
      </c>
      <c r="K9839" s="83">
        <v>1</v>
      </c>
      <c r="L9839" s="82" t="s">
        <v>20937</v>
      </c>
      <c r="M9839" s="89" t="s">
        <v>40951</v>
      </c>
      <c r="N9839" s="89" t="s">
        <v>40952</v>
      </c>
      <c r="O9839" s="89" t="s">
        <v>40953</v>
      </c>
      <c r="P9839" s="84" t="s">
        <v>20938</v>
      </c>
    </row>
    <row r="9840" spans="1:16" ht="15" customHeight="1">
      <c r="A9840" s="83">
        <v>1</v>
      </c>
      <c r="B9840" s="83"/>
      <c r="C9840" s="82" t="s">
        <v>4331</v>
      </c>
      <c r="D9840" s="83">
        <v>1956</v>
      </c>
      <c r="E9840" s="83">
        <v>2</v>
      </c>
      <c r="F9840" s="83">
        <v>25</v>
      </c>
      <c r="G9840" s="83" t="s">
        <v>46</v>
      </c>
      <c r="H9840" s="82" t="s">
        <v>3443</v>
      </c>
      <c r="I9840" s="82" t="s">
        <v>3466</v>
      </c>
      <c r="J9840" s="83">
        <v>2024</v>
      </c>
      <c r="K9840" s="83">
        <v>1</v>
      </c>
      <c r="L9840" s="82" t="s">
        <v>4332</v>
      </c>
      <c r="M9840" s="82" t="s">
        <v>40954</v>
      </c>
      <c r="N9840" s="82" t="s">
        <v>40955</v>
      </c>
      <c r="O9840" s="82" t="s">
        <v>40956</v>
      </c>
      <c r="P9840" s="84"/>
    </row>
    <row r="9841" spans="1:16" ht="15" customHeight="1">
      <c r="A9841" s="83">
        <v>1</v>
      </c>
      <c r="B9841" s="83"/>
      <c r="C9841" s="82" t="s">
        <v>4333</v>
      </c>
      <c r="D9841" s="83">
        <v>1966</v>
      </c>
      <c r="E9841" s="83">
        <v>2</v>
      </c>
      <c r="F9841" s="83">
        <v>25</v>
      </c>
      <c r="G9841" s="83" t="s">
        <v>46</v>
      </c>
      <c r="H9841" s="82" t="s">
        <v>3443</v>
      </c>
      <c r="I9841" s="82" t="s">
        <v>3455</v>
      </c>
      <c r="J9841" s="83">
        <v>2023</v>
      </c>
      <c r="K9841" s="83">
        <v>1</v>
      </c>
      <c r="L9841" s="82" t="s">
        <v>4334</v>
      </c>
      <c r="M9841" s="89"/>
      <c r="N9841" s="89" t="s">
        <v>40957</v>
      </c>
      <c r="O9841" s="89" t="s">
        <v>40958</v>
      </c>
      <c r="P9841" s="84"/>
    </row>
    <row r="9842" spans="1:16" ht="15" customHeight="1">
      <c r="A9842" s="83">
        <v>1</v>
      </c>
      <c r="B9842" s="83"/>
      <c r="C9842" s="82" t="s">
        <v>20939</v>
      </c>
      <c r="D9842" s="83">
        <v>2014</v>
      </c>
      <c r="E9842" s="83">
        <v>2</v>
      </c>
      <c r="F9842" s="83">
        <v>25</v>
      </c>
      <c r="G9842" s="83" t="s">
        <v>93</v>
      </c>
      <c r="H9842" s="82" t="s">
        <v>18691</v>
      </c>
      <c r="I9842" s="82" t="s">
        <v>20370</v>
      </c>
      <c r="J9842" s="83">
        <v>2022</v>
      </c>
      <c r="K9842" s="83">
        <v>1</v>
      </c>
      <c r="L9842" s="82" t="s">
        <v>20940</v>
      </c>
      <c r="M9842" s="89" t="s">
        <v>35339</v>
      </c>
      <c r="N9842" s="89"/>
      <c r="O9842" s="89"/>
      <c r="P9842" s="84" t="s">
        <v>20941</v>
      </c>
    </row>
    <row r="9843" spans="1:16" ht="15" customHeight="1">
      <c r="A9843" s="83">
        <v>1</v>
      </c>
      <c r="B9843" s="83"/>
      <c r="C9843" s="82" t="s">
        <v>14567</v>
      </c>
      <c r="D9843" s="83">
        <v>2014</v>
      </c>
      <c r="E9843" s="83">
        <v>2</v>
      </c>
      <c r="F9843" s="83">
        <v>25</v>
      </c>
      <c r="G9843" s="83" t="s">
        <v>75</v>
      </c>
      <c r="H9843" s="82" t="s">
        <v>14490</v>
      </c>
      <c r="I9843" s="82" t="s">
        <v>14491</v>
      </c>
      <c r="J9843" s="83">
        <v>2024</v>
      </c>
      <c r="K9843" s="83">
        <v>1</v>
      </c>
      <c r="L9843" s="82" t="s">
        <v>14568</v>
      </c>
      <c r="M9843" s="82" t="s">
        <v>40959</v>
      </c>
      <c r="N9843" s="82" t="s">
        <v>40960</v>
      </c>
      <c r="O9843" s="82" t="s">
        <v>40961</v>
      </c>
      <c r="P9843" s="84" t="s">
        <v>14569</v>
      </c>
    </row>
    <row r="9844" spans="1:16" ht="15" customHeight="1">
      <c r="A9844" s="83">
        <v>1</v>
      </c>
      <c r="B9844" s="83"/>
      <c r="C9844" s="85" t="s">
        <v>13211</v>
      </c>
      <c r="D9844" s="83">
        <v>2010</v>
      </c>
      <c r="E9844" s="83">
        <v>2</v>
      </c>
      <c r="F9844" s="83">
        <v>25</v>
      </c>
      <c r="G9844" s="83" t="s">
        <v>59</v>
      </c>
      <c r="H9844" s="85" t="s">
        <v>12232</v>
      </c>
      <c r="I9844" s="85" t="s">
        <v>12317</v>
      </c>
      <c r="J9844" s="83">
        <v>2017</v>
      </c>
      <c r="K9844" s="83">
        <v>1</v>
      </c>
      <c r="L9844" s="85" t="s">
        <v>13212</v>
      </c>
      <c r="M9844" s="85" t="s">
        <v>26313</v>
      </c>
      <c r="N9844" s="85" t="s">
        <v>40962</v>
      </c>
      <c r="O9844" s="85"/>
      <c r="P9844" s="87" t="s">
        <v>13213</v>
      </c>
    </row>
    <row r="9845" spans="1:16" ht="15" customHeight="1">
      <c r="A9845" s="83">
        <v>1</v>
      </c>
      <c r="B9845" s="83"/>
      <c r="C9845" s="82" t="s">
        <v>13542</v>
      </c>
      <c r="D9845" s="83">
        <v>2011</v>
      </c>
      <c r="E9845" s="83">
        <v>2</v>
      </c>
      <c r="F9845" s="83">
        <v>25</v>
      </c>
      <c r="G9845" s="83" t="s">
        <v>61</v>
      </c>
      <c r="H9845" s="85" t="s">
        <v>13518</v>
      </c>
      <c r="I9845" s="82" t="s">
        <v>13519</v>
      </c>
      <c r="J9845" s="83">
        <v>2022</v>
      </c>
      <c r="K9845" s="83">
        <v>1</v>
      </c>
      <c r="L9845" s="82" t="s">
        <v>13543</v>
      </c>
      <c r="M9845" s="82" t="s">
        <v>40963</v>
      </c>
      <c r="N9845" s="82" t="s">
        <v>40964</v>
      </c>
      <c r="O9845" s="82"/>
      <c r="P9845" s="84" t="s">
        <v>13544</v>
      </c>
    </row>
    <row r="9846" spans="1:16" ht="15" customHeight="1">
      <c r="A9846" s="83">
        <v>1</v>
      </c>
      <c r="B9846" s="83"/>
      <c r="C9846" s="82" t="s">
        <v>40965</v>
      </c>
      <c r="D9846" s="83">
        <v>2015</v>
      </c>
      <c r="E9846" s="83">
        <v>2</v>
      </c>
      <c r="F9846" s="83">
        <v>25</v>
      </c>
      <c r="G9846" s="83" t="s">
        <v>12</v>
      </c>
      <c r="H9846" s="82" t="s">
        <v>2668</v>
      </c>
      <c r="I9846" s="82" t="s">
        <v>2698</v>
      </c>
      <c r="J9846" s="83">
        <v>2018</v>
      </c>
      <c r="K9846" s="83">
        <v>1</v>
      </c>
      <c r="L9846" s="82" t="s">
        <v>3383</v>
      </c>
      <c r="M9846" s="82" t="s">
        <v>23996</v>
      </c>
      <c r="N9846" s="82" t="s">
        <v>23997</v>
      </c>
      <c r="O9846" s="82"/>
      <c r="P9846" s="84"/>
    </row>
    <row r="9847" spans="1:16" ht="15" customHeight="1">
      <c r="A9847" s="83">
        <v>1</v>
      </c>
      <c r="B9847" s="83"/>
      <c r="C9847" s="82" t="s">
        <v>20942</v>
      </c>
      <c r="D9847" s="83"/>
      <c r="E9847" s="83">
        <v>2</v>
      </c>
      <c r="F9847" s="83">
        <v>25</v>
      </c>
      <c r="G9847" s="83" t="s">
        <v>93</v>
      </c>
      <c r="H9847" s="82" t="s">
        <v>18670</v>
      </c>
      <c r="I9847" s="82" t="s">
        <v>20572</v>
      </c>
      <c r="J9847" s="83">
        <v>2021</v>
      </c>
      <c r="K9847" s="83">
        <v>1</v>
      </c>
      <c r="L9847" s="82" t="s">
        <v>20943</v>
      </c>
      <c r="M9847" s="89"/>
      <c r="N9847" s="89" t="s">
        <v>40966</v>
      </c>
      <c r="O9847" s="89"/>
      <c r="P9847" s="84" t="s">
        <v>19078</v>
      </c>
    </row>
    <row r="9848" spans="1:16" ht="15" customHeight="1">
      <c r="A9848" s="83">
        <v>1</v>
      </c>
      <c r="B9848" s="83"/>
      <c r="C9848" s="82" t="s">
        <v>4335</v>
      </c>
      <c r="D9848" s="83"/>
      <c r="E9848" s="83">
        <v>2</v>
      </c>
      <c r="F9848" s="83">
        <v>25</v>
      </c>
      <c r="G9848" s="83" t="s">
        <v>46</v>
      </c>
      <c r="H9848" s="82" t="s">
        <v>3476</v>
      </c>
      <c r="I9848" s="82" t="s">
        <v>3477</v>
      </c>
      <c r="J9848" s="83">
        <v>2019</v>
      </c>
      <c r="K9848" s="83">
        <v>1</v>
      </c>
      <c r="L9848" s="82" t="s">
        <v>4336</v>
      </c>
      <c r="M9848" s="89" t="s">
        <v>40967</v>
      </c>
      <c r="N9848" s="89" t="s">
        <v>40968</v>
      </c>
      <c r="O9848" s="89"/>
      <c r="P9848" s="84" t="s">
        <v>4337</v>
      </c>
    </row>
    <row r="9849" spans="1:16" ht="15" customHeight="1">
      <c r="A9849" s="83">
        <v>1</v>
      </c>
      <c r="B9849" s="83"/>
      <c r="C9849" s="85" t="s">
        <v>13795</v>
      </c>
      <c r="D9849" s="83">
        <v>2015</v>
      </c>
      <c r="E9849" s="83">
        <v>2</v>
      </c>
      <c r="F9849" s="83">
        <v>25</v>
      </c>
      <c r="G9849" s="83" t="s">
        <v>68</v>
      </c>
      <c r="H9849" s="82" t="s">
        <v>13627</v>
      </c>
      <c r="I9849" s="85" t="s">
        <v>13628</v>
      </c>
      <c r="J9849" s="83">
        <v>2020</v>
      </c>
      <c r="K9849" s="83">
        <v>1</v>
      </c>
      <c r="L9849" s="85" t="s">
        <v>13796</v>
      </c>
      <c r="M9849" s="85" t="s">
        <v>36923</v>
      </c>
      <c r="N9849" s="85" t="s">
        <v>21545</v>
      </c>
      <c r="O9849" s="85"/>
      <c r="P9849" s="87" t="s">
        <v>13797</v>
      </c>
    </row>
    <row r="9850" spans="1:16" ht="15" customHeight="1">
      <c r="A9850" s="83">
        <v>1</v>
      </c>
      <c r="B9850" s="83"/>
      <c r="C9850" s="82" t="s">
        <v>20944</v>
      </c>
      <c r="D9850" s="83"/>
      <c r="E9850" s="83">
        <v>2</v>
      </c>
      <c r="F9850" s="83">
        <v>25</v>
      </c>
      <c r="G9850" s="83" t="s">
        <v>93</v>
      </c>
      <c r="H9850" s="82" t="s">
        <v>18670</v>
      </c>
      <c r="I9850" s="82" t="s">
        <v>20572</v>
      </c>
      <c r="J9850" s="83">
        <v>2021</v>
      </c>
      <c r="K9850" s="83">
        <v>1</v>
      </c>
      <c r="L9850" s="82" t="s">
        <v>20945</v>
      </c>
      <c r="M9850" s="89"/>
      <c r="N9850" s="89" t="s">
        <v>40969</v>
      </c>
      <c r="O9850" s="89"/>
      <c r="P9850" s="84" t="s">
        <v>19078</v>
      </c>
    </row>
    <row r="9851" spans="1:16" ht="15" customHeight="1">
      <c r="A9851" s="83">
        <v>1</v>
      </c>
      <c r="B9851" s="83"/>
      <c r="C9851" s="85" t="s">
        <v>13798</v>
      </c>
      <c r="D9851" s="83"/>
      <c r="E9851" s="83">
        <v>2</v>
      </c>
      <c r="F9851" s="83">
        <v>25</v>
      </c>
      <c r="G9851" s="83" t="s">
        <v>68</v>
      </c>
      <c r="H9851" s="82" t="s">
        <v>13627</v>
      </c>
      <c r="I9851" s="85" t="s">
        <v>13628</v>
      </c>
      <c r="J9851" s="83">
        <v>2020</v>
      </c>
      <c r="K9851" s="83">
        <v>1</v>
      </c>
      <c r="L9851" s="85"/>
      <c r="M9851" s="85" t="s">
        <v>36923</v>
      </c>
      <c r="N9851" s="85" t="s">
        <v>21545</v>
      </c>
      <c r="O9851" s="85"/>
      <c r="P9851" s="87" t="s">
        <v>13797</v>
      </c>
    </row>
    <row r="9852" spans="1:16" ht="15" customHeight="1">
      <c r="A9852" s="83">
        <v>1</v>
      </c>
      <c r="B9852" s="83"/>
      <c r="C9852" s="82" t="s">
        <v>40970</v>
      </c>
      <c r="D9852" s="83"/>
      <c r="E9852" s="83">
        <v>2</v>
      </c>
      <c r="F9852" s="83">
        <v>25</v>
      </c>
      <c r="G9852" s="83" t="s">
        <v>85</v>
      </c>
      <c r="H9852" s="82" t="s">
        <v>15363</v>
      </c>
      <c r="I9852" s="82" t="s">
        <v>15364</v>
      </c>
      <c r="J9852" s="83">
        <v>2019</v>
      </c>
      <c r="K9852" s="83">
        <v>1</v>
      </c>
      <c r="L9852" s="82" t="s">
        <v>15477</v>
      </c>
      <c r="M9852" s="82"/>
      <c r="N9852" s="82"/>
      <c r="O9852" s="82"/>
      <c r="P9852" s="87" t="s">
        <v>15478</v>
      </c>
    </row>
    <row r="9853" spans="1:16" ht="15" customHeight="1">
      <c r="A9853" s="83">
        <v>1</v>
      </c>
      <c r="B9853" s="83"/>
      <c r="C9853" s="82" t="s">
        <v>20946</v>
      </c>
      <c r="D9853" s="83"/>
      <c r="E9853" s="83">
        <v>2</v>
      </c>
      <c r="F9853" s="83">
        <v>25</v>
      </c>
      <c r="G9853" s="83" t="s">
        <v>93</v>
      </c>
      <c r="H9853" s="82" t="s">
        <v>18670</v>
      </c>
      <c r="I9853" s="82" t="s">
        <v>18793</v>
      </c>
      <c r="J9853" s="83">
        <v>2021</v>
      </c>
      <c r="K9853" s="83">
        <v>1</v>
      </c>
      <c r="L9853" s="82" t="s">
        <v>20947</v>
      </c>
      <c r="M9853" s="89"/>
      <c r="N9853" s="89" t="s">
        <v>40971</v>
      </c>
      <c r="O9853" s="89"/>
      <c r="P9853" s="84" t="s">
        <v>19078</v>
      </c>
    </row>
    <row r="9854" spans="1:16" ht="15" customHeight="1">
      <c r="A9854" s="83">
        <v>1</v>
      </c>
      <c r="B9854" s="83"/>
      <c r="C9854" s="82" t="s">
        <v>20948</v>
      </c>
      <c r="D9854" s="83"/>
      <c r="E9854" s="83">
        <v>2</v>
      </c>
      <c r="F9854" s="83">
        <v>25</v>
      </c>
      <c r="G9854" s="83" t="s">
        <v>93</v>
      </c>
      <c r="H9854" s="82" t="s">
        <v>18670</v>
      </c>
      <c r="I9854" s="82" t="s">
        <v>18793</v>
      </c>
      <c r="J9854" s="83">
        <v>2023</v>
      </c>
      <c r="K9854" s="83">
        <v>1</v>
      </c>
      <c r="L9854" s="82" t="s">
        <v>20949</v>
      </c>
      <c r="M9854" s="89"/>
      <c r="N9854" s="89" t="s">
        <v>40972</v>
      </c>
      <c r="O9854" s="89" t="s">
        <v>40973</v>
      </c>
      <c r="P9854" s="84" t="s">
        <v>19078</v>
      </c>
    </row>
    <row r="9855" spans="1:16" ht="15" customHeight="1">
      <c r="A9855" s="83">
        <v>1</v>
      </c>
      <c r="B9855" s="83"/>
      <c r="C9855" s="82" t="s">
        <v>20950</v>
      </c>
      <c r="D9855" s="83">
        <v>2002</v>
      </c>
      <c r="E9855" s="83">
        <v>2</v>
      </c>
      <c r="F9855" s="83">
        <v>25</v>
      </c>
      <c r="G9855" s="83" t="s">
        <v>93</v>
      </c>
      <c r="H9855" s="82" t="s">
        <v>18868</v>
      </c>
      <c r="I9855" s="82" t="s">
        <v>19626</v>
      </c>
      <c r="J9855" s="83">
        <v>2023</v>
      </c>
      <c r="K9855" s="83">
        <v>1</v>
      </c>
      <c r="L9855" s="82" t="s">
        <v>20951</v>
      </c>
      <c r="M9855" s="89"/>
      <c r="N9855" s="89" t="s">
        <v>40974</v>
      </c>
      <c r="O9855" s="89" t="s">
        <v>40975</v>
      </c>
      <c r="P9855" s="84"/>
    </row>
    <row r="9856" spans="1:16" ht="15" customHeight="1">
      <c r="A9856" s="83">
        <v>1</v>
      </c>
      <c r="B9856" s="83"/>
      <c r="C9856" s="82" t="s">
        <v>13545</v>
      </c>
      <c r="D9856" s="83">
        <v>1991</v>
      </c>
      <c r="E9856" s="83">
        <v>2</v>
      </c>
      <c r="F9856" s="83">
        <v>25</v>
      </c>
      <c r="G9856" s="83" t="s">
        <v>61</v>
      </c>
      <c r="H9856" s="85" t="s">
        <v>13392</v>
      </c>
      <c r="I9856" s="82" t="s">
        <v>13393</v>
      </c>
      <c r="J9856" s="83">
        <v>2022</v>
      </c>
      <c r="K9856" s="83">
        <v>1</v>
      </c>
      <c r="L9856" s="82" t="s">
        <v>13422</v>
      </c>
      <c r="M9856" s="82" t="s">
        <v>23815</v>
      </c>
      <c r="N9856" s="82"/>
      <c r="O9856" s="82"/>
      <c r="P9856" s="84" t="s">
        <v>13546</v>
      </c>
    </row>
    <row r="9857" spans="1:16" ht="15" customHeight="1">
      <c r="A9857" s="83">
        <v>1</v>
      </c>
      <c r="B9857" s="83"/>
      <c r="C9857" s="82" t="s">
        <v>20952</v>
      </c>
      <c r="D9857" s="83">
        <v>2022</v>
      </c>
      <c r="E9857" s="83">
        <v>2</v>
      </c>
      <c r="F9857" s="83">
        <v>25</v>
      </c>
      <c r="G9857" s="83" t="s">
        <v>93</v>
      </c>
      <c r="H9857" s="82" t="s">
        <v>19444</v>
      </c>
      <c r="I9857" s="82" t="s">
        <v>19453</v>
      </c>
      <c r="J9857" s="83">
        <v>2023</v>
      </c>
      <c r="K9857" s="83">
        <v>1</v>
      </c>
      <c r="L9857" s="82" t="s">
        <v>19193</v>
      </c>
      <c r="M9857" s="89" t="s">
        <v>40976</v>
      </c>
      <c r="N9857" s="89" t="s">
        <v>40977</v>
      </c>
      <c r="O9857" s="89" t="s">
        <v>40978</v>
      </c>
      <c r="P9857" s="84" t="s">
        <v>20953</v>
      </c>
    </row>
    <row r="9858" spans="1:16" ht="15" customHeight="1">
      <c r="A9858" s="83">
        <v>1</v>
      </c>
      <c r="B9858" s="83"/>
      <c r="C9858" s="82" t="s">
        <v>5443</v>
      </c>
      <c r="D9858" s="83">
        <v>2019</v>
      </c>
      <c r="E9858" s="83">
        <v>2</v>
      </c>
      <c r="F9858" s="83">
        <v>25</v>
      </c>
      <c r="G9858" s="83" t="s">
        <v>24</v>
      </c>
      <c r="H9858" s="82" t="s">
        <v>4856</v>
      </c>
      <c r="I9858" s="82" t="s">
        <v>4963</v>
      </c>
      <c r="J9858" s="83">
        <v>2023</v>
      </c>
      <c r="K9858" s="83">
        <v>1</v>
      </c>
      <c r="L9858" s="82" t="s">
        <v>5444</v>
      </c>
      <c r="M9858" s="82" t="s">
        <v>40979</v>
      </c>
      <c r="N9858" s="82" t="s">
        <v>40980</v>
      </c>
      <c r="O9858" s="82" t="s">
        <v>40981</v>
      </c>
      <c r="P9858" s="84" t="s">
        <v>4905</v>
      </c>
    </row>
    <row r="9859" spans="1:16" ht="15" customHeight="1">
      <c r="A9859" s="83">
        <v>1</v>
      </c>
      <c r="B9859" s="83"/>
      <c r="C9859" s="82" t="s">
        <v>5445</v>
      </c>
      <c r="D9859" s="83">
        <v>2005</v>
      </c>
      <c r="E9859" s="83">
        <v>2</v>
      </c>
      <c r="F9859" s="83">
        <v>25</v>
      </c>
      <c r="G9859" s="83" t="s">
        <v>24</v>
      </c>
      <c r="H9859" s="82" t="s">
        <v>4856</v>
      </c>
      <c r="I9859" s="82" t="s">
        <v>4963</v>
      </c>
      <c r="J9859" s="83">
        <v>2019</v>
      </c>
      <c r="K9859" s="83">
        <v>1</v>
      </c>
      <c r="L9859" s="82" t="s">
        <v>5446</v>
      </c>
      <c r="M9859" s="82" t="s">
        <v>40982</v>
      </c>
      <c r="N9859" s="82"/>
      <c r="O9859" s="82" t="s">
        <v>40983</v>
      </c>
      <c r="P9859" s="84" t="s">
        <v>4905</v>
      </c>
    </row>
    <row r="9860" spans="1:16" ht="15" customHeight="1">
      <c r="A9860" s="83">
        <v>1</v>
      </c>
      <c r="B9860" s="83"/>
      <c r="C9860" s="82" t="s">
        <v>5447</v>
      </c>
      <c r="D9860" s="83">
        <v>1979</v>
      </c>
      <c r="E9860" s="83">
        <v>2</v>
      </c>
      <c r="F9860" s="83">
        <v>25</v>
      </c>
      <c r="G9860" s="83" t="s">
        <v>24</v>
      </c>
      <c r="H9860" s="82" t="s">
        <v>4856</v>
      </c>
      <c r="I9860" s="82" t="s">
        <v>4963</v>
      </c>
      <c r="J9860" s="83">
        <v>2019</v>
      </c>
      <c r="K9860" s="83">
        <v>1</v>
      </c>
      <c r="L9860" s="82" t="s">
        <v>5448</v>
      </c>
      <c r="M9860" s="85" t="s">
        <v>40984</v>
      </c>
      <c r="N9860" s="82" t="s">
        <v>40985</v>
      </c>
      <c r="O9860" s="82"/>
      <c r="P9860" s="84" t="s">
        <v>4905</v>
      </c>
    </row>
    <row r="9861" spans="1:16" ht="15" customHeight="1">
      <c r="A9861" s="83">
        <v>1</v>
      </c>
      <c r="B9861" s="83"/>
      <c r="C9861" s="82" t="s">
        <v>5449</v>
      </c>
      <c r="D9861" s="83"/>
      <c r="E9861" s="83">
        <v>2</v>
      </c>
      <c r="F9861" s="83">
        <v>25</v>
      </c>
      <c r="G9861" s="83" t="s">
        <v>24</v>
      </c>
      <c r="H9861" s="82" t="s">
        <v>4856</v>
      </c>
      <c r="I9861" s="82" t="s">
        <v>5202</v>
      </c>
      <c r="J9861" s="83">
        <v>2019</v>
      </c>
      <c r="K9861" s="83">
        <v>1</v>
      </c>
      <c r="L9861" s="82" t="s">
        <v>5450</v>
      </c>
      <c r="M9861" s="85"/>
      <c r="N9861" s="82" t="s">
        <v>40986</v>
      </c>
      <c r="O9861" s="82"/>
      <c r="P9861" s="84" t="s">
        <v>4905</v>
      </c>
    </row>
    <row r="9862" spans="1:16" ht="15" customHeight="1">
      <c r="A9862" s="83">
        <v>1</v>
      </c>
      <c r="B9862" s="83"/>
      <c r="C9862" s="82" t="s">
        <v>40987</v>
      </c>
      <c r="D9862" s="83">
        <v>1949</v>
      </c>
      <c r="E9862" s="83">
        <v>2</v>
      </c>
      <c r="F9862" s="83">
        <v>25</v>
      </c>
      <c r="G9862" s="83" t="s">
        <v>5</v>
      </c>
      <c r="H9862" s="82" t="s">
        <v>362</v>
      </c>
      <c r="I9862" s="82" t="s">
        <v>363</v>
      </c>
      <c r="J9862" s="83">
        <v>2023</v>
      </c>
      <c r="K9862" s="83">
        <v>1</v>
      </c>
      <c r="L9862" s="82" t="s">
        <v>568</v>
      </c>
      <c r="M9862" s="82" t="s">
        <v>40988</v>
      </c>
      <c r="N9862" s="82" t="s">
        <v>40989</v>
      </c>
      <c r="O9862" s="82" t="s">
        <v>40990</v>
      </c>
      <c r="P9862" s="84" t="s">
        <v>569</v>
      </c>
    </row>
    <row r="9863" spans="1:16" ht="15" customHeight="1">
      <c r="A9863" s="83">
        <v>1</v>
      </c>
      <c r="B9863" s="83"/>
      <c r="C9863" s="85" t="s">
        <v>10362</v>
      </c>
      <c r="D9863" s="83"/>
      <c r="E9863" s="83">
        <v>2</v>
      </c>
      <c r="F9863" s="83">
        <v>25</v>
      </c>
      <c r="G9863" s="83" t="s">
        <v>36</v>
      </c>
      <c r="H9863" s="85" t="s">
        <v>10308</v>
      </c>
      <c r="I9863" s="85" t="s">
        <v>10309</v>
      </c>
      <c r="J9863" s="83">
        <v>2022</v>
      </c>
      <c r="K9863" s="83">
        <v>1</v>
      </c>
      <c r="L9863" s="85" t="s">
        <v>10332</v>
      </c>
      <c r="M9863" s="85" t="s">
        <v>40593</v>
      </c>
      <c r="N9863" s="85" t="s">
        <v>33569</v>
      </c>
      <c r="O9863" s="85"/>
      <c r="P9863" s="87" t="s">
        <v>10363</v>
      </c>
    </row>
    <row r="9864" spans="1:16" ht="15" customHeight="1">
      <c r="A9864" s="83">
        <v>1</v>
      </c>
      <c r="B9864" s="83"/>
      <c r="C9864" s="85" t="s">
        <v>15479</v>
      </c>
      <c r="D9864" s="83">
        <v>1990</v>
      </c>
      <c r="E9864" s="83">
        <v>2</v>
      </c>
      <c r="F9864" s="83">
        <v>25</v>
      </c>
      <c r="G9864" s="83" t="s">
        <v>85</v>
      </c>
      <c r="H9864" s="85" t="s">
        <v>14794</v>
      </c>
      <c r="I9864" s="85" t="s">
        <v>14795</v>
      </c>
      <c r="J9864" s="83">
        <v>2020</v>
      </c>
      <c r="K9864" s="83">
        <v>1</v>
      </c>
      <c r="L9864" s="85" t="s">
        <v>15480</v>
      </c>
      <c r="M9864" s="85"/>
      <c r="N9864" s="85"/>
      <c r="O9864" s="85"/>
      <c r="P9864" s="87" t="s">
        <v>15481</v>
      </c>
    </row>
    <row r="9865" spans="1:16" ht="15" customHeight="1">
      <c r="A9865" s="83">
        <v>1</v>
      </c>
      <c r="B9865" s="83"/>
      <c r="C9865" s="85" t="s">
        <v>13214</v>
      </c>
      <c r="D9865" s="83">
        <v>2010</v>
      </c>
      <c r="E9865" s="83">
        <v>2</v>
      </c>
      <c r="F9865" s="83">
        <v>25</v>
      </c>
      <c r="G9865" s="83" t="s">
        <v>59</v>
      </c>
      <c r="H9865" s="85" t="s">
        <v>12232</v>
      </c>
      <c r="I9865" s="85" t="s">
        <v>12393</v>
      </c>
      <c r="J9865" s="83">
        <v>2022</v>
      </c>
      <c r="K9865" s="83">
        <v>1</v>
      </c>
      <c r="L9865" s="85" t="s">
        <v>13215</v>
      </c>
      <c r="M9865" s="85"/>
      <c r="N9865" s="85" t="s">
        <v>40931</v>
      </c>
      <c r="O9865" s="85"/>
      <c r="P9865" s="87"/>
    </row>
    <row r="9866" spans="1:16" ht="15" customHeight="1">
      <c r="A9866" s="83">
        <v>1</v>
      </c>
      <c r="B9866" s="83"/>
      <c r="C9866" s="85" t="s">
        <v>13216</v>
      </c>
      <c r="D9866" s="83">
        <v>1987</v>
      </c>
      <c r="E9866" s="83">
        <v>2</v>
      </c>
      <c r="F9866" s="83">
        <v>25</v>
      </c>
      <c r="G9866" s="83" t="s">
        <v>59</v>
      </c>
      <c r="H9866" s="85" t="s">
        <v>12232</v>
      </c>
      <c r="I9866" s="85" t="s">
        <v>12297</v>
      </c>
      <c r="J9866" s="83">
        <v>2017</v>
      </c>
      <c r="K9866" s="83">
        <v>1</v>
      </c>
      <c r="L9866" s="85" t="s">
        <v>13217</v>
      </c>
      <c r="M9866" s="85" t="s">
        <v>26313</v>
      </c>
      <c r="N9866" s="85" t="s">
        <v>40991</v>
      </c>
      <c r="O9866" s="85"/>
      <c r="P9866" s="87" t="s">
        <v>12245</v>
      </c>
    </row>
    <row r="9867" spans="1:16" ht="15" customHeight="1">
      <c r="A9867" s="83">
        <v>1</v>
      </c>
      <c r="B9867" s="83"/>
      <c r="C9867" s="85" t="s">
        <v>13799</v>
      </c>
      <c r="D9867" s="83">
        <v>1996</v>
      </c>
      <c r="E9867" s="83">
        <v>2</v>
      </c>
      <c r="F9867" s="83">
        <v>25</v>
      </c>
      <c r="G9867" s="83" t="s">
        <v>68</v>
      </c>
      <c r="H9867" s="82" t="s">
        <v>13632</v>
      </c>
      <c r="I9867" s="85" t="s">
        <v>13633</v>
      </c>
      <c r="J9867" s="83">
        <v>2019</v>
      </c>
      <c r="K9867" s="83">
        <v>1</v>
      </c>
      <c r="L9867" s="85" t="s">
        <v>13800</v>
      </c>
      <c r="M9867" s="85" t="s">
        <v>22396</v>
      </c>
      <c r="N9867" s="85" t="s">
        <v>22397</v>
      </c>
      <c r="O9867" s="85"/>
      <c r="P9867" s="87" t="s">
        <v>13801</v>
      </c>
    </row>
    <row r="9868" spans="1:16" ht="15" customHeight="1">
      <c r="A9868" s="83">
        <v>1</v>
      </c>
      <c r="B9868" s="83"/>
      <c r="C9868" s="82" t="s">
        <v>4338</v>
      </c>
      <c r="D9868" s="83">
        <v>1999</v>
      </c>
      <c r="E9868" s="83">
        <v>2</v>
      </c>
      <c r="F9868" s="83">
        <v>25</v>
      </c>
      <c r="G9868" s="83" t="s">
        <v>46</v>
      </c>
      <c r="H9868" s="82" t="s">
        <v>3476</v>
      </c>
      <c r="I9868" s="82" t="s">
        <v>3477</v>
      </c>
      <c r="J9868" s="83">
        <v>2019</v>
      </c>
      <c r="K9868" s="83">
        <v>1</v>
      </c>
      <c r="L9868" s="82" t="s">
        <v>4339</v>
      </c>
      <c r="M9868" s="82"/>
      <c r="N9868" s="82" t="s">
        <v>40992</v>
      </c>
      <c r="O9868" s="82"/>
      <c r="P9868" s="84"/>
    </row>
    <row r="9869" spans="1:16" ht="15" customHeight="1">
      <c r="A9869" s="83">
        <v>1</v>
      </c>
      <c r="B9869" s="83"/>
      <c r="C9869" s="85" t="s">
        <v>10186</v>
      </c>
      <c r="D9869" s="83">
        <v>2012</v>
      </c>
      <c r="E9869" s="83">
        <v>2</v>
      </c>
      <c r="F9869" s="83">
        <v>25</v>
      </c>
      <c r="G9869" s="83" t="s">
        <v>111</v>
      </c>
      <c r="H9869" s="85" t="s">
        <v>8943</v>
      </c>
      <c r="I9869" s="85" t="s">
        <v>8944</v>
      </c>
      <c r="J9869" s="83">
        <v>2022</v>
      </c>
      <c r="K9869" s="83">
        <v>1</v>
      </c>
      <c r="L9869" s="85" t="s">
        <v>9622</v>
      </c>
      <c r="M9869" s="86"/>
      <c r="N9869" s="86" t="s">
        <v>33989</v>
      </c>
      <c r="O9869" s="86" t="s">
        <v>40993</v>
      </c>
      <c r="P9869" s="87" t="s">
        <v>10187</v>
      </c>
    </row>
    <row r="9870" spans="1:16" ht="15" customHeight="1">
      <c r="A9870" s="83">
        <v>1</v>
      </c>
      <c r="B9870" s="83"/>
      <c r="C9870" s="82" t="s">
        <v>20954</v>
      </c>
      <c r="D9870" s="83">
        <v>1975</v>
      </c>
      <c r="E9870" s="83">
        <v>2</v>
      </c>
      <c r="F9870" s="83">
        <v>25</v>
      </c>
      <c r="G9870" s="83" t="s">
        <v>93</v>
      </c>
      <c r="H9870" s="82" t="s">
        <v>18666</v>
      </c>
      <c r="I9870" s="82" t="s">
        <v>18667</v>
      </c>
      <c r="J9870" s="83">
        <v>2023</v>
      </c>
      <c r="K9870" s="83">
        <v>1</v>
      </c>
      <c r="L9870" s="82" t="s">
        <v>20955</v>
      </c>
      <c r="M9870" s="89" t="s">
        <v>40994</v>
      </c>
      <c r="N9870" s="89" t="s">
        <v>40995</v>
      </c>
      <c r="O9870" s="89" t="s">
        <v>40996</v>
      </c>
      <c r="P9870" s="84" t="s">
        <v>20956</v>
      </c>
    </row>
    <row r="9871" spans="1:16" ht="15" customHeight="1">
      <c r="A9871" s="83">
        <v>1</v>
      </c>
      <c r="B9871" s="83"/>
      <c r="C9871" s="82" t="s">
        <v>21488</v>
      </c>
      <c r="D9871" s="83"/>
      <c r="E9871" s="83">
        <v>2</v>
      </c>
      <c r="F9871" s="83">
        <v>25</v>
      </c>
      <c r="G9871" s="83" t="s">
        <v>83</v>
      </c>
      <c r="H9871" s="82" t="s">
        <v>21413</v>
      </c>
      <c r="I9871" s="82" t="s">
        <v>21418</v>
      </c>
      <c r="J9871" s="83">
        <v>2017</v>
      </c>
      <c r="K9871" s="83">
        <v>1</v>
      </c>
      <c r="L9871" s="82" t="s">
        <v>21489</v>
      </c>
      <c r="M9871" s="82"/>
      <c r="N9871" s="82"/>
      <c r="O9871" s="82"/>
      <c r="P9871" s="84" t="s">
        <v>21490</v>
      </c>
    </row>
    <row r="9872" spans="1:16" ht="15" customHeight="1">
      <c r="A9872" s="83">
        <v>1</v>
      </c>
      <c r="B9872" s="83"/>
      <c r="C9872" s="85" t="s">
        <v>13218</v>
      </c>
      <c r="D9872" s="83">
        <v>2004</v>
      </c>
      <c r="E9872" s="83">
        <v>2</v>
      </c>
      <c r="F9872" s="83">
        <v>25</v>
      </c>
      <c r="G9872" s="83" t="s">
        <v>59</v>
      </c>
      <c r="H9872" s="85" t="s">
        <v>12232</v>
      </c>
      <c r="I9872" s="85" t="s">
        <v>12297</v>
      </c>
      <c r="J9872" s="83">
        <v>2022</v>
      </c>
      <c r="K9872" s="83">
        <v>1</v>
      </c>
      <c r="L9872" s="85" t="s">
        <v>12298</v>
      </c>
      <c r="M9872" s="85"/>
      <c r="N9872" s="85" t="s">
        <v>23797</v>
      </c>
      <c r="O9872" s="85"/>
      <c r="P9872" s="87" t="s">
        <v>13219</v>
      </c>
    </row>
    <row r="9873" spans="1:16" ht="15" customHeight="1">
      <c r="A9873" s="83">
        <v>1</v>
      </c>
      <c r="B9873" s="83"/>
      <c r="C9873" s="85" t="s">
        <v>13220</v>
      </c>
      <c r="D9873" s="83">
        <v>1988</v>
      </c>
      <c r="E9873" s="83">
        <v>2</v>
      </c>
      <c r="F9873" s="83">
        <v>25</v>
      </c>
      <c r="G9873" s="83" t="s">
        <v>59</v>
      </c>
      <c r="H9873" s="85" t="s">
        <v>12232</v>
      </c>
      <c r="I9873" s="85" t="s">
        <v>12278</v>
      </c>
      <c r="J9873" s="83">
        <v>2022</v>
      </c>
      <c r="K9873" s="83">
        <v>1</v>
      </c>
      <c r="L9873" s="85" t="s">
        <v>13221</v>
      </c>
      <c r="M9873" s="85"/>
      <c r="N9873" s="85"/>
      <c r="O9873" s="85"/>
      <c r="P9873" s="87"/>
    </row>
    <row r="9874" spans="1:16" ht="15" customHeight="1">
      <c r="A9874" s="83">
        <v>1</v>
      </c>
      <c r="B9874" s="83"/>
      <c r="C9874" s="82" t="s">
        <v>40997</v>
      </c>
      <c r="D9874" s="83">
        <v>2011</v>
      </c>
      <c r="E9874" s="83">
        <v>2</v>
      </c>
      <c r="F9874" s="83">
        <v>25</v>
      </c>
      <c r="G9874" s="83" t="s">
        <v>105</v>
      </c>
      <c r="H9874" s="82" t="s">
        <v>16111</v>
      </c>
      <c r="I9874" s="82" t="s">
        <v>16115</v>
      </c>
      <c r="J9874" s="83">
        <v>2022</v>
      </c>
      <c r="K9874" s="83">
        <v>3</v>
      </c>
      <c r="L9874" s="82" t="s">
        <v>18523</v>
      </c>
      <c r="M9874" s="82"/>
      <c r="N9874" s="82"/>
      <c r="O9874" s="82"/>
      <c r="P9874" s="84"/>
    </row>
    <row r="9875" spans="1:16" ht="15" customHeight="1">
      <c r="A9875" s="83">
        <v>1</v>
      </c>
      <c r="B9875" s="83"/>
      <c r="C9875" s="82" t="s">
        <v>20957</v>
      </c>
      <c r="D9875" s="83">
        <v>1989</v>
      </c>
      <c r="E9875" s="83">
        <v>2</v>
      </c>
      <c r="F9875" s="83">
        <v>25</v>
      </c>
      <c r="G9875" s="83" t="s">
        <v>93</v>
      </c>
      <c r="H9875" s="82" t="s">
        <v>18674</v>
      </c>
      <c r="I9875" s="82" t="s">
        <v>18798</v>
      </c>
      <c r="J9875" s="83">
        <v>2022</v>
      </c>
      <c r="K9875" s="83">
        <v>1</v>
      </c>
      <c r="L9875" s="82" t="s">
        <v>20958</v>
      </c>
      <c r="M9875" s="82" t="s">
        <v>40998</v>
      </c>
      <c r="N9875" s="82"/>
      <c r="O9875" s="82" t="s">
        <v>40999</v>
      </c>
      <c r="P9875" s="84"/>
    </row>
    <row r="9876" spans="1:16" ht="15" customHeight="1">
      <c r="A9876" s="83">
        <v>1</v>
      </c>
      <c r="B9876" s="83"/>
      <c r="C9876" s="82" t="s">
        <v>41000</v>
      </c>
      <c r="D9876" s="83">
        <v>2003</v>
      </c>
      <c r="E9876" s="83">
        <v>2</v>
      </c>
      <c r="F9876" s="83">
        <v>25</v>
      </c>
      <c r="G9876" s="83" t="s">
        <v>105</v>
      </c>
      <c r="H9876" s="82" t="s">
        <v>16173</v>
      </c>
      <c r="I9876" s="82" t="s">
        <v>16802</v>
      </c>
      <c r="J9876" s="83">
        <v>2021</v>
      </c>
      <c r="K9876" s="83">
        <v>1</v>
      </c>
      <c r="L9876" s="82" t="s">
        <v>18524</v>
      </c>
      <c r="M9876" s="82"/>
      <c r="N9876" s="82"/>
      <c r="O9876" s="82"/>
      <c r="P9876" s="84" t="s">
        <v>18485</v>
      </c>
    </row>
    <row r="9877" spans="1:16" ht="15" customHeight="1">
      <c r="A9877" s="83">
        <v>1</v>
      </c>
      <c r="B9877" s="83"/>
      <c r="C9877" s="85" t="s">
        <v>1526</v>
      </c>
      <c r="D9877" s="83"/>
      <c r="E9877" s="83">
        <v>2</v>
      </c>
      <c r="F9877" s="83">
        <v>25</v>
      </c>
      <c r="G9877" s="83" t="s">
        <v>7</v>
      </c>
      <c r="H9877" s="85" t="s">
        <v>883</v>
      </c>
      <c r="I9877" s="85" t="s">
        <v>906</v>
      </c>
      <c r="J9877" s="83">
        <v>2016</v>
      </c>
      <c r="K9877" s="83">
        <v>1</v>
      </c>
      <c r="L9877" s="85" t="s">
        <v>921</v>
      </c>
      <c r="M9877" s="85"/>
      <c r="N9877" s="85"/>
      <c r="O9877" s="85"/>
      <c r="P9877" s="87"/>
    </row>
    <row r="9878" spans="1:16" ht="15" customHeight="1">
      <c r="A9878" s="83">
        <v>1</v>
      </c>
      <c r="B9878" s="83"/>
      <c r="C9878" s="85" t="s">
        <v>41001</v>
      </c>
      <c r="D9878" s="83">
        <v>2001</v>
      </c>
      <c r="E9878" s="83">
        <v>5</v>
      </c>
      <c r="F9878" s="83">
        <v>54</v>
      </c>
      <c r="G9878" s="83" t="s">
        <v>59</v>
      </c>
      <c r="H9878" s="85" t="s">
        <v>12232</v>
      </c>
      <c r="I9878" s="85" t="s">
        <v>3851</v>
      </c>
      <c r="J9878" s="83">
        <v>2022</v>
      </c>
      <c r="K9878" s="83">
        <v>1</v>
      </c>
      <c r="L9878" s="85" t="s">
        <v>13222</v>
      </c>
      <c r="M9878" s="85" t="s">
        <v>40825</v>
      </c>
      <c r="N9878" s="85" t="s">
        <v>41002</v>
      </c>
      <c r="O9878" s="85"/>
      <c r="P9878" s="87" t="s">
        <v>13206</v>
      </c>
    </row>
    <row r="9879" spans="1:16" ht="15" customHeight="1">
      <c r="A9879" s="83">
        <v>1</v>
      </c>
      <c r="B9879" s="83"/>
      <c r="C9879" s="82" t="s">
        <v>5451</v>
      </c>
      <c r="D9879" s="83"/>
      <c r="E9879" s="83">
        <v>5</v>
      </c>
      <c r="F9879" s="83">
        <v>54</v>
      </c>
      <c r="G9879" s="83" t="s">
        <v>24</v>
      </c>
      <c r="H9879" s="82" t="s">
        <v>4856</v>
      </c>
      <c r="I9879" s="82" t="s">
        <v>5098</v>
      </c>
      <c r="J9879" s="83">
        <v>2019</v>
      </c>
      <c r="K9879" s="83">
        <v>1</v>
      </c>
      <c r="L9879" s="82" t="s">
        <v>5452</v>
      </c>
      <c r="M9879" s="82" t="s">
        <v>28892</v>
      </c>
      <c r="N9879" s="82" t="s">
        <v>41003</v>
      </c>
      <c r="O9879" s="82"/>
      <c r="P9879" s="84" t="s">
        <v>5453</v>
      </c>
    </row>
    <row r="9880" spans="1:16" ht="15" customHeight="1">
      <c r="A9880" s="83">
        <v>1</v>
      </c>
      <c r="B9880" s="83"/>
      <c r="C9880" s="82" t="s">
        <v>41004</v>
      </c>
      <c r="D9880" s="83">
        <v>2007</v>
      </c>
      <c r="E9880" s="83">
        <v>5</v>
      </c>
      <c r="F9880" s="83">
        <v>54</v>
      </c>
      <c r="G9880" s="83" t="s">
        <v>24</v>
      </c>
      <c r="H9880" s="82" t="s">
        <v>4856</v>
      </c>
      <c r="I9880" s="82" t="s">
        <v>5161</v>
      </c>
      <c r="J9880" s="83">
        <v>2019</v>
      </c>
      <c r="K9880" s="83">
        <v>1</v>
      </c>
      <c r="L9880" s="82" t="s">
        <v>5454</v>
      </c>
      <c r="M9880" s="82" t="s">
        <v>28805</v>
      </c>
      <c r="N9880" s="82" t="s">
        <v>41005</v>
      </c>
      <c r="O9880" s="82"/>
      <c r="P9880" s="84" t="s">
        <v>4905</v>
      </c>
    </row>
    <row r="9881" spans="1:16" ht="15" customHeight="1">
      <c r="A9881" s="83">
        <v>1</v>
      </c>
      <c r="B9881" s="83"/>
      <c r="C9881" s="82" t="s">
        <v>41006</v>
      </c>
      <c r="D9881" s="83" t="s">
        <v>309</v>
      </c>
      <c r="E9881" s="83">
        <v>5</v>
      </c>
      <c r="F9881" s="83">
        <v>54</v>
      </c>
      <c r="G9881" s="83" t="s">
        <v>24</v>
      </c>
      <c r="H9881" s="82" t="s">
        <v>4856</v>
      </c>
      <c r="I9881" s="82" t="s">
        <v>4970</v>
      </c>
      <c r="J9881" s="83">
        <v>2018</v>
      </c>
      <c r="K9881" s="83">
        <v>1</v>
      </c>
      <c r="L9881" s="82" t="s">
        <v>5201</v>
      </c>
      <c r="M9881" s="82"/>
      <c r="N9881" s="82" t="s">
        <v>28868</v>
      </c>
      <c r="O9881" s="82"/>
      <c r="P9881" s="84"/>
    </row>
    <row r="9882" spans="1:16" ht="15" customHeight="1">
      <c r="A9882" s="83">
        <v>1</v>
      </c>
      <c r="B9882" s="83"/>
      <c r="C9882" s="82" t="s">
        <v>41007</v>
      </c>
      <c r="D9882" s="83" t="s">
        <v>309</v>
      </c>
      <c r="E9882" s="83">
        <v>5</v>
      </c>
      <c r="F9882" s="83">
        <v>54</v>
      </c>
      <c r="G9882" s="83" t="s">
        <v>24</v>
      </c>
      <c r="H9882" s="82" t="s">
        <v>4856</v>
      </c>
      <c r="I9882" s="82" t="s">
        <v>5218</v>
      </c>
      <c r="J9882" s="83">
        <v>2019</v>
      </c>
      <c r="K9882" s="83">
        <v>1</v>
      </c>
      <c r="L9882" s="82" t="s">
        <v>5455</v>
      </c>
      <c r="M9882" s="82"/>
      <c r="N9882" s="82" t="s">
        <v>41008</v>
      </c>
      <c r="O9882" s="82"/>
      <c r="P9882" s="84"/>
    </row>
    <row r="9883" spans="1:16" ht="15" customHeight="1">
      <c r="A9883" s="83">
        <v>1</v>
      </c>
      <c r="B9883" s="83"/>
      <c r="C9883" s="82" t="s">
        <v>41009</v>
      </c>
      <c r="D9883" s="83"/>
      <c r="E9883" s="83">
        <v>5</v>
      </c>
      <c r="F9883" s="83">
        <v>54</v>
      </c>
      <c r="G9883" s="83" t="s">
        <v>24</v>
      </c>
      <c r="H9883" s="82" t="s">
        <v>4856</v>
      </c>
      <c r="I9883" s="82" t="s">
        <v>5079</v>
      </c>
      <c r="J9883" s="83">
        <v>2019</v>
      </c>
      <c r="K9883" s="83">
        <v>1</v>
      </c>
      <c r="L9883" s="82" t="s">
        <v>5456</v>
      </c>
      <c r="M9883" s="82"/>
      <c r="N9883" s="82" t="s">
        <v>41010</v>
      </c>
      <c r="O9883" s="82"/>
      <c r="P9883" s="84" t="s">
        <v>4905</v>
      </c>
    </row>
    <row r="9884" spans="1:16" ht="15" customHeight="1">
      <c r="A9884" s="83">
        <v>1</v>
      </c>
      <c r="B9884" s="83"/>
      <c r="C9884" s="82" t="s">
        <v>41011</v>
      </c>
      <c r="D9884" s="83">
        <v>1948</v>
      </c>
      <c r="E9884" s="83">
        <v>5</v>
      </c>
      <c r="F9884" s="83">
        <v>54</v>
      </c>
      <c r="G9884" s="83" t="s">
        <v>24</v>
      </c>
      <c r="H9884" s="82" t="s">
        <v>4856</v>
      </c>
      <c r="I9884" s="82" t="s">
        <v>4901</v>
      </c>
      <c r="J9884" s="83">
        <v>2021</v>
      </c>
      <c r="K9884" s="83">
        <v>1</v>
      </c>
      <c r="L9884" s="82" t="s">
        <v>5032</v>
      </c>
      <c r="M9884" s="82" t="s">
        <v>27023</v>
      </c>
      <c r="N9884" s="82" t="s">
        <v>27024</v>
      </c>
      <c r="O9884" s="82"/>
      <c r="P9884" s="84"/>
    </row>
    <row r="9885" spans="1:16" ht="15" customHeight="1">
      <c r="A9885" s="83">
        <v>1</v>
      </c>
      <c r="B9885" s="83"/>
      <c r="C9885" s="85" t="s">
        <v>41012</v>
      </c>
      <c r="D9885" s="83"/>
      <c r="E9885" s="83">
        <v>2</v>
      </c>
      <c r="F9885" s="83">
        <v>25</v>
      </c>
      <c r="G9885" s="83" t="s">
        <v>59</v>
      </c>
      <c r="H9885" s="85" t="s">
        <v>12232</v>
      </c>
      <c r="I9885" s="85" t="s">
        <v>12314</v>
      </c>
      <c r="J9885" s="83">
        <v>2020</v>
      </c>
      <c r="K9885" s="83">
        <v>1</v>
      </c>
      <c r="L9885" s="85" t="s">
        <v>13223</v>
      </c>
      <c r="M9885" s="85"/>
      <c r="N9885" s="85"/>
      <c r="O9885" s="85"/>
      <c r="P9885" s="87" t="s">
        <v>13224</v>
      </c>
    </row>
    <row r="9886" spans="1:16" ht="15" customHeight="1">
      <c r="A9886" s="83">
        <v>1</v>
      </c>
      <c r="B9886" s="83"/>
      <c r="C9886" s="85" t="s">
        <v>41013</v>
      </c>
      <c r="D9886" s="83">
        <v>1992</v>
      </c>
      <c r="E9886" s="83">
        <v>2</v>
      </c>
      <c r="F9886" s="83">
        <v>25</v>
      </c>
      <c r="G9886" s="83" t="s">
        <v>59</v>
      </c>
      <c r="H9886" s="85" t="s">
        <v>12232</v>
      </c>
      <c r="I9886" s="85" t="s">
        <v>12515</v>
      </c>
      <c r="J9886" s="83">
        <v>2022</v>
      </c>
      <c r="K9886" s="83">
        <v>1</v>
      </c>
      <c r="L9886" s="85" t="s">
        <v>13225</v>
      </c>
      <c r="M9886" s="85"/>
      <c r="N9886" s="85" t="s">
        <v>38410</v>
      </c>
      <c r="O9886" s="85"/>
      <c r="P9886" s="87" t="s">
        <v>41014</v>
      </c>
    </row>
    <row r="9887" spans="1:16" ht="15" customHeight="1">
      <c r="A9887" s="83">
        <v>1</v>
      </c>
      <c r="B9887" s="83"/>
      <c r="C9887" s="82" t="s">
        <v>41015</v>
      </c>
      <c r="D9887" s="83"/>
      <c r="E9887" s="83">
        <v>2</v>
      </c>
      <c r="F9887" s="83">
        <v>25</v>
      </c>
      <c r="G9887" s="83" t="s">
        <v>105</v>
      </c>
      <c r="H9887" s="82" t="s">
        <v>16296</v>
      </c>
      <c r="I9887" s="82" t="s">
        <v>16363</v>
      </c>
      <c r="J9887" s="83">
        <v>2023</v>
      </c>
      <c r="K9887" s="83">
        <v>1</v>
      </c>
      <c r="L9887" s="82" t="s">
        <v>18525</v>
      </c>
      <c r="M9887" s="82"/>
      <c r="N9887" s="82"/>
      <c r="O9887" s="82"/>
      <c r="P9887" s="84" t="s">
        <v>18526</v>
      </c>
    </row>
    <row r="9888" spans="1:16" ht="15" customHeight="1">
      <c r="A9888" s="83">
        <v>1</v>
      </c>
      <c r="B9888" s="83"/>
      <c r="C9888" s="85" t="s">
        <v>41016</v>
      </c>
      <c r="D9888" s="83">
        <v>2012</v>
      </c>
      <c r="E9888" s="83">
        <v>2</v>
      </c>
      <c r="F9888" s="83">
        <v>25</v>
      </c>
      <c r="G9888" s="83" t="s">
        <v>59</v>
      </c>
      <c r="H9888" s="85" t="s">
        <v>12232</v>
      </c>
      <c r="I9888" s="85" t="s">
        <v>12393</v>
      </c>
      <c r="J9888" s="83">
        <v>2022</v>
      </c>
      <c r="K9888" s="83">
        <v>1</v>
      </c>
      <c r="L9888" s="85" t="s">
        <v>41017</v>
      </c>
      <c r="M9888" s="85"/>
      <c r="N9888" s="85" t="s">
        <v>41018</v>
      </c>
      <c r="O9888" s="85"/>
      <c r="P9888" s="87"/>
    </row>
    <row r="9889" spans="1:16" ht="15" customHeight="1">
      <c r="A9889" s="83">
        <v>1</v>
      </c>
      <c r="B9889" s="83"/>
      <c r="C9889" s="82" t="s">
        <v>41019</v>
      </c>
      <c r="D9889" s="83">
        <v>2010</v>
      </c>
      <c r="E9889" s="83">
        <v>2</v>
      </c>
      <c r="F9889" s="83">
        <v>25</v>
      </c>
      <c r="G9889" s="83" t="s">
        <v>105</v>
      </c>
      <c r="H9889" s="85" t="s">
        <v>16271</v>
      </c>
      <c r="I9889" s="82" t="s">
        <v>17051</v>
      </c>
      <c r="J9889" s="83">
        <v>2021</v>
      </c>
      <c r="K9889" s="83">
        <v>1</v>
      </c>
      <c r="L9889" s="82" t="s">
        <v>18418</v>
      </c>
      <c r="M9889" s="82"/>
      <c r="N9889" s="82"/>
      <c r="O9889" s="82"/>
      <c r="P9889" s="84" t="s">
        <v>18419</v>
      </c>
    </row>
    <row r="9890" spans="1:16" ht="15" customHeight="1">
      <c r="A9890" s="83">
        <v>1</v>
      </c>
      <c r="B9890" s="83"/>
      <c r="C9890" s="85" t="s">
        <v>41020</v>
      </c>
      <c r="D9890" s="83"/>
      <c r="E9890" s="83">
        <v>2</v>
      </c>
      <c r="F9890" s="83">
        <v>25</v>
      </c>
      <c r="G9890" s="83" t="s">
        <v>59</v>
      </c>
      <c r="H9890" s="85" t="s">
        <v>12232</v>
      </c>
      <c r="I9890" s="85" t="s">
        <v>3851</v>
      </c>
      <c r="J9890" s="83">
        <v>2022</v>
      </c>
      <c r="K9890" s="83">
        <v>1</v>
      </c>
      <c r="L9890" s="85" t="s">
        <v>13226</v>
      </c>
      <c r="M9890" s="85" t="s">
        <v>25827</v>
      </c>
      <c r="N9890" s="85" t="s">
        <v>41021</v>
      </c>
      <c r="O9890" s="85"/>
      <c r="P9890" s="87" t="s">
        <v>12940</v>
      </c>
    </row>
    <row r="9891" spans="1:16" ht="15" customHeight="1">
      <c r="A9891" s="83">
        <v>1</v>
      </c>
      <c r="B9891" s="83"/>
      <c r="C9891" s="82" t="s">
        <v>5457</v>
      </c>
      <c r="D9891" s="83">
        <v>2002</v>
      </c>
      <c r="E9891" s="83">
        <v>2</v>
      </c>
      <c r="F9891" s="83">
        <v>25</v>
      </c>
      <c r="G9891" s="83" t="s">
        <v>24</v>
      </c>
      <c r="H9891" s="82" t="s">
        <v>4856</v>
      </c>
      <c r="I9891" s="82" t="s">
        <v>4857</v>
      </c>
      <c r="J9891" s="83">
        <v>2021</v>
      </c>
      <c r="K9891" s="83">
        <v>2</v>
      </c>
      <c r="L9891" s="82" t="s">
        <v>5458</v>
      </c>
      <c r="M9891" s="82" t="s">
        <v>41022</v>
      </c>
      <c r="N9891" s="82" t="s">
        <v>41023</v>
      </c>
      <c r="O9891" s="82"/>
      <c r="P9891" s="84" t="s">
        <v>5459</v>
      </c>
    </row>
    <row r="9892" spans="1:16" ht="15" customHeight="1">
      <c r="A9892" s="83">
        <v>1</v>
      </c>
      <c r="B9892" s="83"/>
      <c r="C9892" s="85" t="s">
        <v>41024</v>
      </c>
      <c r="D9892" s="83">
        <v>2003</v>
      </c>
      <c r="E9892" s="83">
        <v>2</v>
      </c>
      <c r="F9892" s="83">
        <v>25</v>
      </c>
      <c r="G9892" s="83" t="s">
        <v>59</v>
      </c>
      <c r="H9892" s="85" t="s">
        <v>12232</v>
      </c>
      <c r="I9892" s="85" t="s">
        <v>12278</v>
      </c>
      <c r="J9892" s="83">
        <v>2022</v>
      </c>
      <c r="K9892" s="83">
        <v>1</v>
      </c>
      <c r="L9892" s="85" t="s">
        <v>41025</v>
      </c>
      <c r="M9892" s="85"/>
      <c r="N9892" s="85"/>
      <c r="O9892" s="85"/>
      <c r="P9892" s="87"/>
    </row>
    <row r="9893" spans="1:16" ht="15" customHeight="1">
      <c r="A9893" s="83">
        <v>1</v>
      </c>
      <c r="B9893" s="83"/>
      <c r="C9893" s="85" t="s">
        <v>41026</v>
      </c>
      <c r="D9893" s="83">
        <v>1991</v>
      </c>
      <c r="E9893" s="83">
        <v>2</v>
      </c>
      <c r="F9893" s="83">
        <v>25</v>
      </c>
      <c r="G9893" s="83" t="s">
        <v>59</v>
      </c>
      <c r="H9893" s="85" t="s">
        <v>12232</v>
      </c>
      <c r="I9893" s="85" t="s">
        <v>12706</v>
      </c>
      <c r="J9893" s="83">
        <v>2023</v>
      </c>
      <c r="K9893" s="83">
        <v>1</v>
      </c>
      <c r="L9893" s="85" t="s">
        <v>41027</v>
      </c>
      <c r="M9893" s="86"/>
      <c r="N9893" s="86" t="s">
        <v>41028</v>
      </c>
      <c r="O9893" s="86" t="s">
        <v>41029</v>
      </c>
      <c r="P9893" s="87"/>
    </row>
    <row r="9894" spans="1:16" ht="15" customHeight="1">
      <c r="A9894" s="83">
        <v>1</v>
      </c>
      <c r="B9894" s="83"/>
      <c r="C9894" s="82" t="s">
        <v>41030</v>
      </c>
      <c r="D9894" s="83">
        <v>2002</v>
      </c>
      <c r="E9894" s="83">
        <v>2</v>
      </c>
      <c r="F9894" s="83">
        <v>25</v>
      </c>
      <c r="G9894" s="83" t="s">
        <v>61</v>
      </c>
      <c r="H9894" s="85" t="s">
        <v>13392</v>
      </c>
      <c r="I9894" s="82" t="s">
        <v>13393</v>
      </c>
      <c r="J9894" s="83">
        <v>2022</v>
      </c>
      <c r="K9894" s="83">
        <v>1</v>
      </c>
      <c r="L9894" s="82" t="s">
        <v>13547</v>
      </c>
      <c r="M9894" s="82" t="s">
        <v>23815</v>
      </c>
      <c r="N9894" s="82"/>
      <c r="O9894" s="82"/>
      <c r="P9894" s="84" t="s">
        <v>13434</v>
      </c>
    </row>
    <row r="9895" spans="1:16" ht="15" customHeight="1">
      <c r="A9895" s="83">
        <v>1</v>
      </c>
      <c r="B9895" s="83"/>
      <c r="C9895" s="85" t="s">
        <v>41031</v>
      </c>
      <c r="D9895" s="83">
        <v>2011</v>
      </c>
      <c r="E9895" s="83">
        <v>2</v>
      </c>
      <c r="F9895" s="83">
        <v>25</v>
      </c>
      <c r="G9895" s="83" t="s">
        <v>59</v>
      </c>
      <c r="H9895" s="85" t="s">
        <v>12232</v>
      </c>
      <c r="I9895" s="85" t="s">
        <v>12464</v>
      </c>
      <c r="J9895" s="83">
        <v>2024</v>
      </c>
      <c r="K9895" s="83">
        <v>1</v>
      </c>
      <c r="L9895" s="85" t="s">
        <v>41032</v>
      </c>
      <c r="M9895" s="86"/>
      <c r="N9895" s="86" t="s">
        <v>41033</v>
      </c>
      <c r="O9895" s="86" t="s">
        <v>41034</v>
      </c>
      <c r="P9895" s="87" t="s">
        <v>309</v>
      </c>
    </row>
    <row r="9896" spans="1:16" ht="15" customHeight="1">
      <c r="A9896" s="83">
        <v>1</v>
      </c>
      <c r="B9896" s="83"/>
      <c r="C9896" s="82" t="s">
        <v>41035</v>
      </c>
      <c r="D9896" s="83">
        <v>1992</v>
      </c>
      <c r="E9896" s="83">
        <v>2</v>
      </c>
      <c r="F9896" s="83">
        <v>25</v>
      </c>
      <c r="G9896" s="83" t="s">
        <v>105</v>
      </c>
      <c r="H9896" s="85" t="s">
        <v>16271</v>
      </c>
      <c r="I9896" s="82" t="s">
        <v>17579</v>
      </c>
      <c r="J9896" s="83">
        <v>2023</v>
      </c>
      <c r="K9896" s="83">
        <v>1</v>
      </c>
      <c r="L9896" s="82" t="s">
        <v>18527</v>
      </c>
      <c r="M9896" s="82"/>
      <c r="N9896" s="82" t="s">
        <v>34018</v>
      </c>
      <c r="O9896" s="82"/>
      <c r="P9896" s="84" t="s">
        <v>18528</v>
      </c>
    </row>
    <row r="9897" spans="1:16" ht="15" customHeight="1">
      <c r="A9897" s="83">
        <v>1</v>
      </c>
      <c r="B9897" s="83"/>
      <c r="C9897" s="85" t="s">
        <v>13227</v>
      </c>
      <c r="D9897" s="83">
        <v>2009</v>
      </c>
      <c r="E9897" s="83">
        <v>2</v>
      </c>
      <c r="F9897" s="83">
        <v>25</v>
      </c>
      <c r="G9897" s="83" t="s">
        <v>59</v>
      </c>
      <c r="H9897" s="85" t="s">
        <v>12232</v>
      </c>
      <c r="I9897" s="85" t="s">
        <v>12362</v>
      </c>
      <c r="J9897" s="83">
        <v>2023</v>
      </c>
      <c r="K9897" s="83">
        <v>1</v>
      </c>
      <c r="L9897" s="85" t="s">
        <v>13228</v>
      </c>
      <c r="M9897" s="85" t="s">
        <v>26313</v>
      </c>
      <c r="N9897" s="85" t="s">
        <v>41036</v>
      </c>
      <c r="O9897" s="85"/>
      <c r="P9897" s="87" t="s">
        <v>12245</v>
      </c>
    </row>
    <row r="9898" spans="1:16" ht="15" customHeight="1">
      <c r="A9898" s="83">
        <v>1</v>
      </c>
      <c r="B9898" s="83"/>
      <c r="C9898" s="82" t="s">
        <v>13548</v>
      </c>
      <c r="D9898" s="83">
        <v>2004</v>
      </c>
      <c r="E9898" s="83">
        <v>2</v>
      </c>
      <c r="F9898" s="83">
        <v>25</v>
      </c>
      <c r="G9898" s="83" t="s">
        <v>61</v>
      </c>
      <c r="H9898" s="85" t="s">
        <v>13506</v>
      </c>
      <c r="I9898" s="82" t="s">
        <v>13507</v>
      </c>
      <c r="J9898" s="83">
        <v>2019</v>
      </c>
      <c r="K9898" s="83">
        <v>1</v>
      </c>
      <c r="L9898" s="82" t="s">
        <v>13549</v>
      </c>
      <c r="M9898" s="82"/>
      <c r="N9898" s="82"/>
      <c r="O9898" s="82"/>
      <c r="P9898" s="84"/>
    </row>
    <row r="9899" spans="1:16" ht="15" customHeight="1">
      <c r="A9899" s="83">
        <v>1</v>
      </c>
      <c r="B9899" s="83"/>
      <c r="C9899" s="85" t="s">
        <v>41037</v>
      </c>
      <c r="D9899" s="83">
        <v>1995</v>
      </c>
      <c r="E9899" s="83">
        <v>2</v>
      </c>
      <c r="F9899" s="83">
        <v>25</v>
      </c>
      <c r="G9899" s="83" t="s">
        <v>59</v>
      </c>
      <c r="H9899" s="85" t="s">
        <v>12232</v>
      </c>
      <c r="I9899" s="85" t="s">
        <v>12329</v>
      </c>
      <c r="J9899" s="83">
        <v>2022</v>
      </c>
      <c r="K9899" s="83">
        <v>1</v>
      </c>
      <c r="L9899" s="85" t="s">
        <v>26222</v>
      </c>
      <c r="M9899" s="85"/>
      <c r="N9899" s="85" t="s">
        <v>26223</v>
      </c>
      <c r="O9899" s="85"/>
      <c r="P9899" s="87"/>
    </row>
    <row r="9900" spans="1:16" ht="15" customHeight="1">
      <c r="A9900" s="83">
        <v>1</v>
      </c>
      <c r="B9900" s="83"/>
      <c r="C9900" s="85" t="s">
        <v>13229</v>
      </c>
      <c r="D9900" s="83">
        <v>2015</v>
      </c>
      <c r="E9900" s="83">
        <v>2</v>
      </c>
      <c r="F9900" s="83">
        <v>25</v>
      </c>
      <c r="G9900" s="83" t="s">
        <v>59</v>
      </c>
      <c r="H9900" s="85" t="s">
        <v>12232</v>
      </c>
      <c r="I9900" s="85" t="s">
        <v>12329</v>
      </c>
      <c r="J9900" s="83">
        <v>2022</v>
      </c>
      <c r="K9900" s="83">
        <v>1</v>
      </c>
      <c r="L9900" s="85" t="s">
        <v>13230</v>
      </c>
      <c r="M9900" s="85"/>
      <c r="N9900" s="85"/>
      <c r="O9900" s="85"/>
      <c r="P9900" s="87"/>
    </row>
    <row r="9901" spans="1:16" ht="15" customHeight="1">
      <c r="A9901" s="83">
        <v>1</v>
      </c>
      <c r="B9901" s="83"/>
      <c r="C9901" s="82" t="s">
        <v>41038</v>
      </c>
      <c r="D9901" s="83">
        <v>2002</v>
      </c>
      <c r="E9901" s="83">
        <v>2</v>
      </c>
      <c r="F9901" s="83">
        <v>25</v>
      </c>
      <c r="G9901" s="83" t="s">
        <v>59</v>
      </c>
      <c r="H9901" s="85" t="s">
        <v>12232</v>
      </c>
      <c r="I9901" s="82" t="s">
        <v>12570</v>
      </c>
      <c r="J9901" s="83">
        <v>2022</v>
      </c>
      <c r="K9901" s="83">
        <v>1</v>
      </c>
      <c r="L9901" s="82" t="s">
        <v>41039</v>
      </c>
      <c r="M9901" s="82"/>
      <c r="N9901" s="82"/>
      <c r="O9901" s="82"/>
      <c r="P9901" s="84"/>
    </row>
    <row r="9902" spans="1:16" ht="15" customHeight="1">
      <c r="A9902" s="83">
        <v>1</v>
      </c>
      <c r="B9902" s="83"/>
      <c r="C9902" s="82" t="s">
        <v>4340</v>
      </c>
      <c r="D9902" s="83"/>
      <c r="E9902" s="83">
        <v>2</v>
      </c>
      <c r="F9902" s="83">
        <v>25</v>
      </c>
      <c r="G9902" s="83" t="s">
        <v>46</v>
      </c>
      <c r="H9902" s="82" t="s">
        <v>3443</v>
      </c>
      <c r="I9902" s="82" t="s">
        <v>3458</v>
      </c>
      <c r="J9902" s="83">
        <v>2020</v>
      </c>
      <c r="K9902" s="83">
        <v>3</v>
      </c>
      <c r="L9902" s="82" t="s">
        <v>4341</v>
      </c>
      <c r="M9902" s="82"/>
      <c r="N9902" s="82"/>
      <c r="O9902" s="82"/>
      <c r="P9902" s="84" t="s">
        <v>3576</v>
      </c>
    </row>
    <row r="9903" spans="1:16" ht="15" customHeight="1">
      <c r="A9903" s="83">
        <v>1</v>
      </c>
      <c r="B9903" s="83"/>
      <c r="C9903" s="85" t="s">
        <v>13231</v>
      </c>
      <c r="D9903" s="83">
        <v>1986</v>
      </c>
      <c r="E9903" s="83">
        <v>2</v>
      </c>
      <c r="F9903" s="83">
        <v>25</v>
      </c>
      <c r="G9903" s="83" t="s">
        <v>59</v>
      </c>
      <c r="H9903" s="85" t="s">
        <v>12232</v>
      </c>
      <c r="I9903" s="85" t="s">
        <v>12814</v>
      </c>
      <c r="J9903" s="83">
        <v>2022</v>
      </c>
      <c r="K9903" s="83">
        <v>1</v>
      </c>
      <c r="L9903" s="85" t="s">
        <v>41040</v>
      </c>
      <c r="M9903" s="85"/>
      <c r="N9903" s="85" t="s">
        <v>41041</v>
      </c>
      <c r="O9903" s="85"/>
      <c r="P9903" s="87"/>
    </row>
    <row r="9904" spans="1:16" ht="15" customHeight="1">
      <c r="A9904" s="83">
        <v>1</v>
      </c>
      <c r="B9904" s="83"/>
      <c r="C9904" s="85" t="s">
        <v>13232</v>
      </c>
      <c r="D9904" s="83">
        <v>2016</v>
      </c>
      <c r="E9904" s="83">
        <v>2</v>
      </c>
      <c r="F9904" s="83">
        <v>25</v>
      </c>
      <c r="G9904" s="83" t="s">
        <v>59</v>
      </c>
      <c r="H9904" s="85" t="s">
        <v>12232</v>
      </c>
      <c r="I9904" s="85" t="s">
        <v>12766</v>
      </c>
      <c r="J9904" s="83">
        <v>2017</v>
      </c>
      <c r="K9904" s="83">
        <v>1</v>
      </c>
      <c r="L9904" s="85" t="s">
        <v>13233</v>
      </c>
      <c r="M9904" s="85" t="s">
        <v>26313</v>
      </c>
      <c r="N9904" s="85" t="s">
        <v>41042</v>
      </c>
      <c r="O9904" s="85"/>
      <c r="P9904" s="87" t="s">
        <v>13234</v>
      </c>
    </row>
    <row r="9905" spans="1:16" ht="15" customHeight="1">
      <c r="A9905" s="83">
        <v>1</v>
      </c>
      <c r="B9905" s="83"/>
      <c r="C9905" s="85" t="s">
        <v>13802</v>
      </c>
      <c r="D9905" s="83">
        <v>1996</v>
      </c>
      <c r="E9905" s="83">
        <v>2</v>
      </c>
      <c r="F9905" s="83">
        <v>25</v>
      </c>
      <c r="G9905" s="83" t="s">
        <v>68</v>
      </c>
      <c r="H9905" s="82" t="s">
        <v>13632</v>
      </c>
      <c r="I9905" s="85" t="s">
        <v>13633</v>
      </c>
      <c r="J9905" s="83">
        <v>2021</v>
      </c>
      <c r="K9905" s="83">
        <v>1</v>
      </c>
      <c r="L9905" s="85" t="s">
        <v>13803</v>
      </c>
      <c r="M9905" s="85" t="s">
        <v>22396</v>
      </c>
      <c r="N9905" s="85" t="s">
        <v>22397</v>
      </c>
      <c r="O9905" s="85"/>
      <c r="P9905" s="87" t="s">
        <v>13801</v>
      </c>
    </row>
    <row r="9906" spans="1:16" ht="15" customHeight="1">
      <c r="A9906" s="83">
        <v>1</v>
      </c>
      <c r="B9906" s="83"/>
      <c r="C9906" s="85" t="s">
        <v>13235</v>
      </c>
      <c r="D9906" s="83">
        <v>1988</v>
      </c>
      <c r="E9906" s="83">
        <v>2</v>
      </c>
      <c r="F9906" s="83">
        <v>25</v>
      </c>
      <c r="G9906" s="83" t="s">
        <v>59</v>
      </c>
      <c r="H9906" s="85" t="s">
        <v>12232</v>
      </c>
      <c r="I9906" s="85" t="s">
        <v>12973</v>
      </c>
      <c r="J9906" s="83">
        <v>2017</v>
      </c>
      <c r="K9906" s="83">
        <v>1</v>
      </c>
      <c r="L9906" s="85" t="s">
        <v>13236</v>
      </c>
      <c r="M9906" s="85" t="s">
        <v>26313</v>
      </c>
      <c r="N9906" s="85" t="s">
        <v>41043</v>
      </c>
      <c r="O9906" s="85"/>
      <c r="P9906" s="87" t="s">
        <v>12245</v>
      </c>
    </row>
    <row r="9907" spans="1:16" ht="15" customHeight="1">
      <c r="A9907" s="83">
        <v>1</v>
      </c>
      <c r="B9907" s="83"/>
      <c r="C9907" s="85" t="s">
        <v>41044</v>
      </c>
      <c r="D9907" s="83">
        <v>2012</v>
      </c>
      <c r="E9907" s="83">
        <v>2</v>
      </c>
      <c r="F9907" s="83">
        <v>25</v>
      </c>
      <c r="G9907" s="83" t="s">
        <v>59</v>
      </c>
      <c r="H9907" s="85" t="s">
        <v>12232</v>
      </c>
      <c r="I9907" s="85" t="s">
        <v>12814</v>
      </c>
      <c r="J9907" s="83">
        <v>2022</v>
      </c>
      <c r="K9907" s="83">
        <v>1</v>
      </c>
      <c r="L9907" s="85" t="s">
        <v>41045</v>
      </c>
      <c r="M9907" s="85"/>
      <c r="N9907" s="85" t="s">
        <v>41046</v>
      </c>
      <c r="O9907" s="85"/>
      <c r="P9907" s="87"/>
    </row>
    <row r="9908" spans="1:16" ht="15" customHeight="1">
      <c r="A9908" s="83">
        <v>1</v>
      </c>
      <c r="B9908" s="83"/>
      <c r="C9908" s="85" t="s">
        <v>13237</v>
      </c>
      <c r="D9908" s="83">
        <v>2002</v>
      </c>
      <c r="E9908" s="83">
        <v>2</v>
      </c>
      <c r="F9908" s="83">
        <v>25</v>
      </c>
      <c r="G9908" s="83" t="s">
        <v>59</v>
      </c>
      <c r="H9908" s="85" t="s">
        <v>12232</v>
      </c>
      <c r="I9908" s="85" t="s">
        <v>12577</v>
      </c>
      <c r="J9908" s="83">
        <v>2022</v>
      </c>
      <c r="K9908" s="83">
        <v>1</v>
      </c>
      <c r="L9908" s="85" t="s">
        <v>41047</v>
      </c>
      <c r="M9908" s="85"/>
      <c r="N9908" s="85" t="s">
        <v>41048</v>
      </c>
      <c r="O9908" s="85"/>
      <c r="P9908" s="87" t="s">
        <v>13238</v>
      </c>
    </row>
    <row r="9909" spans="1:16" ht="15" customHeight="1">
      <c r="A9909" s="83">
        <v>1</v>
      </c>
      <c r="B9909" s="83"/>
      <c r="C9909" s="82" t="s">
        <v>18529</v>
      </c>
      <c r="D9909" s="83">
        <v>2011</v>
      </c>
      <c r="E9909" s="83">
        <v>2</v>
      </c>
      <c r="F9909" s="83">
        <v>25</v>
      </c>
      <c r="G9909" s="83" t="s">
        <v>105</v>
      </c>
      <c r="H9909" s="82" t="s">
        <v>16111</v>
      </c>
      <c r="I9909" s="82" t="s">
        <v>16115</v>
      </c>
      <c r="J9909" s="83">
        <v>2022</v>
      </c>
      <c r="K9909" s="83">
        <v>3</v>
      </c>
      <c r="L9909" s="82" t="s">
        <v>17637</v>
      </c>
      <c r="M9909" s="82"/>
      <c r="N9909" s="82" t="s">
        <v>34371</v>
      </c>
      <c r="O9909" s="82"/>
      <c r="P9909" s="84" t="s">
        <v>18530</v>
      </c>
    </row>
    <row r="9910" spans="1:16" ht="15" customHeight="1">
      <c r="A9910" s="83">
        <v>1</v>
      </c>
      <c r="B9910" s="83"/>
      <c r="C9910" s="85" t="s">
        <v>13239</v>
      </c>
      <c r="D9910" s="83">
        <v>1997</v>
      </c>
      <c r="E9910" s="83">
        <v>2</v>
      </c>
      <c r="F9910" s="83">
        <v>25</v>
      </c>
      <c r="G9910" s="83" t="s">
        <v>59</v>
      </c>
      <c r="H9910" s="85" t="s">
        <v>12232</v>
      </c>
      <c r="I9910" s="85" t="s">
        <v>12317</v>
      </c>
      <c r="J9910" s="83">
        <v>2017</v>
      </c>
      <c r="K9910" s="83">
        <v>1</v>
      </c>
      <c r="L9910" s="85" t="s">
        <v>13240</v>
      </c>
      <c r="M9910" s="85" t="s">
        <v>26313</v>
      </c>
      <c r="N9910" s="85" t="s">
        <v>41049</v>
      </c>
      <c r="O9910" s="85"/>
      <c r="P9910" s="87" t="s">
        <v>12245</v>
      </c>
    </row>
    <row r="9911" spans="1:16" ht="15" customHeight="1">
      <c r="A9911" s="83">
        <v>1</v>
      </c>
      <c r="B9911" s="83"/>
      <c r="C9911" s="85" t="s">
        <v>13241</v>
      </c>
      <c r="D9911" s="83">
        <v>2015</v>
      </c>
      <c r="E9911" s="83">
        <v>2</v>
      </c>
      <c r="F9911" s="83">
        <v>25</v>
      </c>
      <c r="G9911" s="83" t="s">
        <v>59</v>
      </c>
      <c r="H9911" s="85" t="s">
        <v>12232</v>
      </c>
      <c r="I9911" s="85" t="s">
        <v>12499</v>
      </c>
      <c r="J9911" s="83">
        <v>2017</v>
      </c>
      <c r="K9911" s="83">
        <v>1</v>
      </c>
      <c r="L9911" s="85" t="s">
        <v>13242</v>
      </c>
      <c r="M9911" s="85" t="s">
        <v>26313</v>
      </c>
      <c r="N9911" s="85" t="s">
        <v>41050</v>
      </c>
      <c r="O9911" s="85"/>
      <c r="P9911" s="87" t="s">
        <v>12245</v>
      </c>
    </row>
    <row r="9912" spans="1:16" ht="15" customHeight="1">
      <c r="A9912" s="83">
        <v>1</v>
      </c>
      <c r="B9912" s="83"/>
      <c r="C9912" s="85" t="s">
        <v>41051</v>
      </c>
      <c r="D9912" s="83">
        <v>2017</v>
      </c>
      <c r="E9912" s="83">
        <v>2</v>
      </c>
      <c r="F9912" s="83">
        <v>25</v>
      </c>
      <c r="G9912" s="83" t="s">
        <v>59</v>
      </c>
      <c r="H9912" s="85" t="s">
        <v>12232</v>
      </c>
      <c r="I9912" s="85" t="s">
        <v>12261</v>
      </c>
      <c r="J9912" s="83">
        <v>2022</v>
      </c>
      <c r="K9912" s="83">
        <v>1</v>
      </c>
      <c r="L9912" s="85" t="s">
        <v>41052</v>
      </c>
      <c r="M9912" s="85"/>
      <c r="N9912" s="85"/>
      <c r="O9912" s="85"/>
      <c r="P9912" s="87"/>
    </row>
    <row r="9913" spans="1:16" ht="15" customHeight="1">
      <c r="A9913" s="83">
        <v>1</v>
      </c>
      <c r="B9913" s="83"/>
      <c r="C9913" s="85" t="s">
        <v>13243</v>
      </c>
      <c r="D9913" s="83">
        <v>2005</v>
      </c>
      <c r="E9913" s="83">
        <v>2</v>
      </c>
      <c r="F9913" s="83">
        <v>25</v>
      </c>
      <c r="G9913" s="83" t="s">
        <v>59</v>
      </c>
      <c r="H9913" s="85" t="s">
        <v>12232</v>
      </c>
      <c r="I9913" s="85" t="s">
        <v>12766</v>
      </c>
      <c r="J9913" s="83">
        <v>2017</v>
      </c>
      <c r="K9913" s="83">
        <v>1</v>
      </c>
      <c r="L9913" s="85" t="s">
        <v>13233</v>
      </c>
      <c r="M9913" s="85" t="s">
        <v>26313</v>
      </c>
      <c r="N9913" s="85" t="s">
        <v>41042</v>
      </c>
      <c r="O9913" s="85"/>
      <c r="P9913" s="87" t="s">
        <v>13234</v>
      </c>
    </row>
    <row r="9914" spans="1:16" ht="15" customHeight="1">
      <c r="A9914" s="83">
        <v>1</v>
      </c>
      <c r="B9914" s="83"/>
      <c r="C9914" s="82" t="s">
        <v>18531</v>
      </c>
      <c r="D9914" s="83">
        <v>2011</v>
      </c>
      <c r="E9914" s="83">
        <v>2</v>
      </c>
      <c r="F9914" s="83">
        <v>25</v>
      </c>
      <c r="G9914" s="83" t="s">
        <v>105</v>
      </c>
      <c r="H9914" s="82" t="s">
        <v>16097</v>
      </c>
      <c r="I9914" s="82" t="s">
        <v>16565</v>
      </c>
      <c r="J9914" s="83">
        <v>2018</v>
      </c>
      <c r="K9914" s="83">
        <v>1</v>
      </c>
      <c r="L9914" s="82" t="s">
        <v>17604</v>
      </c>
      <c r="M9914" s="82"/>
      <c r="N9914" s="82"/>
      <c r="O9914" s="82"/>
      <c r="P9914" s="84" t="s">
        <v>18532</v>
      </c>
    </row>
    <row r="9915" spans="1:16" ht="15" customHeight="1">
      <c r="A9915" s="83">
        <v>1</v>
      </c>
      <c r="B9915" s="83"/>
      <c r="C9915" s="82" t="s">
        <v>4342</v>
      </c>
      <c r="D9915" s="83">
        <v>2015</v>
      </c>
      <c r="E9915" s="83">
        <v>2</v>
      </c>
      <c r="F9915" s="83">
        <v>25</v>
      </c>
      <c r="G9915" s="83" t="s">
        <v>46</v>
      </c>
      <c r="H9915" s="82" t="s">
        <v>3443</v>
      </c>
      <c r="I9915" s="82" t="s">
        <v>3531</v>
      </c>
      <c r="J9915" s="83">
        <v>2023</v>
      </c>
      <c r="K9915" s="83">
        <v>1</v>
      </c>
      <c r="L9915" s="82" t="s">
        <v>4343</v>
      </c>
      <c r="M9915" s="82"/>
      <c r="N9915" s="82" t="s">
        <v>41053</v>
      </c>
      <c r="O9915" s="82" t="s">
        <v>41054</v>
      </c>
      <c r="P9915" s="84"/>
    </row>
    <row r="9916" spans="1:16" ht="15" customHeight="1">
      <c r="A9916" s="83">
        <v>1</v>
      </c>
      <c r="B9916" s="83"/>
      <c r="C9916" s="85" t="s">
        <v>41055</v>
      </c>
      <c r="D9916" s="83">
        <v>2011</v>
      </c>
      <c r="E9916" s="83">
        <v>2</v>
      </c>
      <c r="F9916" s="83">
        <v>25</v>
      </c>
      <c r="G9916" s="83" t="s">
        <v>59</v>
      </c>
      <c r="H9916" s="85" t="s">
        <v>12232</v>
      </c>
      <c r="I9916" s="85" t="s">
        <v>12416</v>
      </c>
      <c r="J9916" s="83">
        <v>2022</v>
      </c>
      <c r="K9916" s="83">
        <v>1</v>
      </c>
      <c r="L9916" s="85" t="s">
        <v>41056</v>
      </c>
      <c r="M9916" s="86"/>
      <c r="N9916" s="86" t="s">
        <v>41057</v>
      </c>
      <c r="O9916" s="86"/>
      <c r="P9916" s="87"/>
    </row>
    <row r="9917" spans="1:16" ht="15" customHeight="1">
      <c r="A9917" s="83">
        <v>1</v>
      </c>
      <c r="B9917" s="83"/>
      <c r="C9917" s="82" t="s">
        <v>41058</v>
      </c>
      <c r="D9917" s="83">
        <v>2005</v>
      </c>
      <c r="E9917" s="83">
        <v>2</v>
      </c>
      <c r="F9917" s="83">
        <v>25</v>
      </c>
      <c r="G9917" s="83" t="s">
        <v>59</v>
      </c>
      <c r="H9917" s="85" t="s">
        <v>12232</v>
      </c>
      <c r="I9917" s="82" t="s">
        <v>12515</v>
      </c>
      <c r="J9917" s="83">
        <v>2022</v>
      </c>
      <c r="K9917" s="83">
        <v>1</v>
      </c>
      <c r="L9917" s="82" t="s">
        <v>12624</v>
      </c>
      <c r="M9917" s="82"/>
      <c r="N9917" s="82"/>
      <c r="O9917" s="82"/>
      <c r="P9917" s="84" t="s">
        <v>12625</v>
      </c>
    </row>
    <row r="9918" spans="1:16" ht="15" customHeight="1">
      <c r="A9918" s="83">
        <v>1</v>
      </c>
      <c r="B9918" s="83"/>
      <c r="C9918" s="82" t="s">
        <v>18533</v>
      </c>
      <c r="D9918" s="83">
        <v>2017</v>
      </c>
      <c r="E9918" s="83">
        <v>2</v>
      </c>
      <c r="F9918" s="83">
        <v>25</v>
      </c>
      <c r="G9918" s="83" t="s">
        <v>105</v>
      </c>
      <c r="H9918" s="82" t="s">
        <v>16097</v>
      </c>
      <c r="I9918" s="82" t="s">
        <v>16378</v>
      </c>
      <c r="J9918" s="83">
        <v>2021</v>
      </c>
      <c r="K9918" s="83">
        <v>1</v>
      </c>
      <c r="L9918" s="82" t="s">
        <v>16702</v>
      </c>
      <c r="M9918" s="82" t="s">
        <v>23998</v>
      </c>
      <c r="N9918" s="82" t="s">
        <v>23999</v>
      </c>
      <c r="O9918" s="82"/>
      <c r="P9918" s="84" t="s">
        <v>16395</v>
      </c>
    </row>
    <row r="9919" spans="1:16" ht="15" customHeight="1">
      <c r="A9919" s="83">
        <v>1</v>
      </c>
      <c r="B9919" s="83"/>
      <c r="C9919" s="85" t="s">
        <v>13244</v>
      </c>
      <c r="D9919" s="83"/>
      <c r="E9919" s="83">
        <v>2</v>
      </c>
      <c r="F9919" s="83">
        <v>25</v>
      </c>
      <c r="G9919" s="83" t="s">
        <v>59</v>
      </c>
      <c r="H9919" s="85" t="s">
        <v>12232</v>
      </c>
      <c r="I9919" s="85" t="s">
        <v>13245</v>
      </c>
      <c r="J9919" s="83">
        <v>2023</v>
      </c>
      <c r="K9919" s="83">
        <v>2</v>
      </c>
      <c r="L9919" s="85" t="s">
        <v>13246</v>
      </c>
      <c r="M9919" s="85"/>
      <c r="N9919" s="85"/>
      <c r="O9919" s="85"/>
      <c r="P9919" s="87"/>
    </row>
    <row r="9920" spans="1:16" ht="15" customHeight="1">
      <c r="A9920" s="83">
        <v>1</v>
      </c>
      <c r="B9920" s="83"/>
      <c r="C9920" s="85" t="s">
        <v>13804</v>
      </c>
      <c r="D9920" s="83">
        <v>2013</v>
      </c>
      <c r="E9920" s="83">
        <v>2</v>
      </c>
      <c r="F9920" s="83">
        <v>25</v>
      </c>
      <c r="G9920" s="83" t="s">
        <v>68</v>
      </c>
      <c r="H9920" s="82" t="s">
        <v>13657</v>
      </c>
      <c r="I9920" s="85" t="s">
        <v>13712</v>
      </c>
      <c r="J9920" s="83">
        <v>2023</v>
      </c>
      <c r="K9920" s="83">
        <v>1</v>
      </c>
      <c r="L9920" s="85" t="s">
        <v>13781</v>
      </c>
      <c r="M9920" s="85"/>
      <c r="N9920" s="85" t="s">
        <v>39762</v>
      </c>
      <c r="O9920" s="85"/>
      <c r="P9920" s="87" t="s">
        <v>13805</v>
      </c>
    </row>
    <row r="9921" spans="1:16" ht="15" customHeight="1">
      <c r="A9921" s="83">
        <v>1</v>
      </c>
      <c r="B9921" s="83"/>
      <c r="C9921" s="85" t="s">
        <v>13247</v>
      </c>
      <c r="D9921" s="83"/>
      <c r="E9921" s="83">
        <v>2</v>
      </c>
      <c r="F9921" s="83">
        <v>25</v>
      </c>
      <c r="G9921" s="83" t="s">
        <v>59</v>
      </c>
      <c r="H9921" s="85" t="s">
        <v>12696</v>
      </c>
      <c r="I9921" s="85" t="s">
        <v>12958</v>
      </c>
      <c r="J9921" s="83">
        <v>2022</v>
      </c>
      <c r="K9921" s="83">
        <v>1</v>
      </c>
      <c r="L9921" s="85" t="s">
        <v>13248</v>
      </c>
      <c r="M9921" s="85"/>
      <c r="N9921" s="85"/>
      <c r="O9921" s="85"/>
      <c r="P9921" s="87" t="s">
        <v>13249</v>
      </c>
    </row>
    <row r="9922" spans="1:16" ht="15" customHeight="1">
      <c r="A9922" s="83">
        <v>1</v>
      </c>
      <c r="B9922" s="83"/>
      <c r="C9922" s="82" t="s">
        <v>41059</v>
      </c>
      <c r="D9922" s="83"/>
      <c r="E9922" s="83">
        <v>2</v>
      </c>
      <c r="F9922" s="83">
        <v>25</v>
      </c>
      <c r="G9922" s="83" t="s">
        <v>48</v>
      </c>
      <c r="H9922" s="85" t="s">
        <v>11996</v>
      </c>
      <c r="I9922" s="82" t="s">
        <v>11997</v>
      </c>
      <c r="J9922" s="83">
        <v>2022</v>
      </c>
      <c r="K9922" s="83">
        <v>1</v>
      </c>
      <c r="L9922" s="82" t="s">
        <v>12195</v>
      </c>
      <c r="M9922" s="82"/>
      <c r="N9922" s="82"/>
      <c r="O9922" s="82"/>
      <c r="P9922" s="84" t="s">
        <v>12196</v>
      </c>
    </row>
    <row r="9923" spans="1:16" ht="15" customHeight="1">
      <c r="A9923" s="83">
        <v>1</v>
      </c>
      <c r="B9923" s="83"/>
      <c r="C9923" s="82" t="s">
        <v>41060</v>
      </c>
      <c r="D9923" s="83">
        <v>2013</v>
      </c>
      <c r="E9923" s="83">
        <v>2</v>
      </c>
      <c r="F9923" s="83">
        <v>25</v>
      </c>
      <c r="G9923" s="83" t="s">
        <v>12</v>
      </c>
      <c r="H9923" s="82" t="s">
        <v>2673</v>
      </c>
      <c r="I9923" s="82" t="s">
        <v>2674</v>
      </c>
      <c r="J9923" s="83">
        <v>2020</v>
      </c>
      <c r="K9923" s="83">
        <v>1</v>
      </c>
      <c r="L9923" s="82" t="s">
        <v>3384</v>
      </c>
      <c r="M9923" s="82"/>
      <c r="N9923" s="82"/>
      <c r="O9923" s="82"/>
      <c r="P9923" s="84" t="s">
        <v>3385</v>
      </c>
    </row>
    <row r="9924" spans="1:16" ht="15" customHeight="1">
      <c r="A9924" s="83">
        <v>1</v>
      </c>
      <c r="B9924" s="83"/>
      <c r="C9924" s="82" t="s">
        <v>41061</v>
      </c>
      <c r="D9924" s="83">
        <v>2016</v>
      </c>
      <c r="E9924" s="83">
        <v>2</v>
      </c>
      <c r="F9924" s="83">
        <v>25</v>
      </c>
      <c r="G9924" s="83" t="s">
        <v>59</v>
      </c>
      <c r="H9924" s="85" t="s">
        <v>12232</v>
      </c>
      <c r="I9924" s="82" t="s">
        <v>12570</v>
      </c>
      <c r="J9924" s="83">
        <v>2022</v>
      </c>
      <c r="K9924" s="83">
        <v>1</v>
      </c>
      <c r="L9924" s="82" t="s">
        <v>41062</v>
      </c>
      <c r="M9924" s="82"/>
      <c r="N9924" s="82"/>
      <c r="O9924" s="82"/>
      <c r="P9924" s="84"/>
    </row>
    <row r="9925" spans="1:16" ht="15" customHeight="1">
      <c r="A9925" s="83">
        <v>1</v>
      </c>
      <c r="B9925" s="83"/>
      <c r="C9925" s="82" t="s">
        <v>15482</v>
      </c>
      <c r="D9925" s="83"/>
      <c r="E9925" s="83">
        <v>2</v>
      </c>
      <c r="F9925" s="83">
        <v>25</v>
      </c>
      <c r="G9925" s="83" t="s">
        <v>85</v>
      </c>
      <c r="H9925" s="85" t="s">
        <v>14800</v>
      </c>
      <c r="I9925" s="82" t="s">
        <v>14817</v>
      </c>
      <c r="J9925" s="83">
        <v>2019</v>
      </c>
      <c r="K9925" s="83">
        <v>1</v>
      </c>
      <c r="L9925" s="82" t="s">
        <v>15483</v>
      </c>
      <c r="M9925" s="91"/>
      <c r="N9925" s="91"/>
      <c r="O9925" s="91"/>
      <c r="P9925" s="84" t="s">
        <v>15484</v>
      </c>
    </row>
    <row r="9926" spans="1:16" ht="15" customHeight="1">
      <c r="A9926" s="83">
        <v>1</v>
      </c>
      <c r="B9926" s="83"/>
      <c r="C9926" s="85" t="s">
        <v>13250</v>
      </c>
      <c r="D9926" s="83">
        <v>2012</v>
      </c>
      <c r="E9926" s="83">
        <v>2</v>
      </c>
      <c r="F9926" s="83">
        <v>25</v>
      </c>
      <c r="G9926" s="83" t="s">
        <v>59</v>
      </c>
      <c r="H9926" s="85" t="s">
        <v>12232</v>
      </c>
      <c r="I9926" s="85" t="s">
        <v>13002</v>
      </c>
      <c r="J9926" s="83">
        <v>2017</v>
      </c>
      <c r="K9926" s="83">
        <v>1</v>
      </c>
      <c r="L9926" s="85" t="s">
        <v>13251</v>
      </c>
      <c r="M9926" s="85" t="s">
        <v>26313</v>
      </c>
      <c r="N9926" s="85" t="s">
        <v>26314</v>
      </c>
      <c r="O9926" s="85"/>
      <c r="P9926" s="87" t="s">
        <v>12245</v>
      </c>
    </row>
    <row r="9927" spans="1:16" ht="15" customHeight="1">
      <c r="A9927" s="83">
        <v>1</v>
      </c>
      <c r="B9927" s="83"/>
      <c r="C9927" s="82" t="s">
        <v>13550</v>
      </c>
      <c r="D9927" s="83">
        <v>2004</v>
      </c>
      <c r="E9927" s="83">
        <v>2</v>
      </c>
      <c r="F9927" s="83">
        <v>25</v>
      </c>
      <c r="G9927" s="83" t="s">
        <v>61</v>
      </c>
      <c r="H9927" s="85" t="s">
        <v>13518</v>
      </c>
      <c r="I9927" s="82" t="s">
        <v>13519</v>
      </c>
      <c r="J9927" s="83">
        <v>2022</v>
      </c>
      <c r="K9927" s="83">
        <v>1</v>
      </c>
      <c r="L9927" s="82"/>
      <c r="M9927" s="82" t="s">
        <v>40963</v>
      </c>
      <c r="N9927" s="82" t="s">
        <v>40964</v>
      </c>
      <c r="O9927" s="82"/>
      <c r="P9927" s="84" t="s">
        <v>13544</v>
      </c>
    </row>
    <row r="9928" spans="1:16" ht="15" customHeight="1">
      <c r="A9928" s="83">
        <v>1</v>
      </c>
      <c r="B9928" s="83"/>
      <c r="C9928" s="85" t="s">
        <v>13252</v>
      </c>
      <c r="D9928" s="83">
        <v>2013</v>
      </c>
      <c r="E9928" s="83">
        <v>2</v>
      </c>
      <c r="F9928" s="83">
        <v>25</v>
      </c>
      <c r="G9928" s="83" t="s">
        <v>59</v>
      </c>
      <c r="H9928" s="85" t="s">
        <v>12232</v>
      </c>
      <c r="I9928" s="85" t="s">
        <v>12297</v>
      </c>
      <c r="J9928" s="83">
        <v>2018</v>
      </c>
      <c r="K9928" s="83">
        <v>1</v>
      </c>
      <c r="L9928" s="85" t="s">
        <v>13253</v>
      </c>
      <c r="M9928" s="85" t="s">
        <v>26313</v>
      </c>
      <c r="N9928" s="85" t="s">
        <v>26314</v>
      </c>
      <c r="O9928" s="85"/>
      <c r="P9928" s="87" t="s">
        <v>13254</v>
      </c>
    </row>
    <row r="9929" spans="1:16" ht="15" customHeight="1">
      <c r="A9929" s="83">
        <v>1</v>
      </c>
      <c r="B9929" s="83"/>
      <c r="C9929" s="85" t="s">
        <v>10188</v>
      </c>
      <c r="D9929" s="83">
        <v>1973</v>
      </c>
      <c r="E9929" s="83">
        <v>2</v>
      </c>
      <c r="F9929" s="83">
        <v>25</v>
      </c>
      <c r="G9929" s="83" t="s">
        <v>111</v>
      </c>
      <c r="H9929" s="82" t="s">
        <v>8290</v>
      </c>
      <c r="I9929" s="82" t="s">
        <v>8735</v>
      </c>
      <c r="J9929" s="83">
        <v>2021</v>
      </c>
      <c r="K9929" s="83">
        <v>1</v>
      </c>
      <c r="L9929" s="85" t="s">
        <v>10189</v>
      </c>
      <c r="M9929" s="86" t="s">
        <v>41063</v>
      </c>
      <c r="N9929" s="86" t="s">
        <v>41064</v>
      </c>
      <c r="O9929" s="86"/>
      <c r="P9929" s="87"/>
    </row>
    <row r="9930" spans="1:16" ht="15" customHeight="1">
      <c r="A9930" s="83">
        <v>1</v>
      </c>
      <c r="B9930" s="83"/>
      <c r="C9930" s="82" t="s">
        <v>41065</v>
      </c>
      <c r="D9930" s="83">
        <v>1968</v>
      </c>
      <c r="E9930" s="83">
        <v>3</v>
      </c>
      <c r="F9930" s="83">
        <v>34</v>
      </c>
      <c r="G9930" s="83" t="s">
        <v>93</v>
      </c>
      <c r="H9930" s="82" t="s">
        <v>18691</v>
      </c>
      <c r="I9930" s="82" t="s">
        <v>20964</v>
      </c>
      <c r="J9930" s="83">
        <v>2021</v>
      </c>
      <c r="K9930" s="83">
        <v>1</v>
      </c>
      <c r="L9930" s="82"/>
      <c r="M9930" s="82" t="s">
        <v>24936</v>
      </c>
      <c r="N9930" s="82" t="s">
        <v>41066</v>
      </c>
      <c r="O9930" s="82"/>
      <c r="P9930" s="84" t="s">
        <v>41067</v>
      </c>
    </row>
    <row r="9931" spans="1:16" ht="15" customHeight="1">
      <c r="A9931" s="83">
        <v>1</v>
      </c>
      <c r="B9931" s="83"/>
      <c r="C9931" s="82" t="s">
        <v>3386</v>
      </c>
      <c r="D9931" s="83">
        <v>1993</v>
      </c>
      <c r="E9931" s="83">
        <v>3</v>
      </c>
      <c r="F9931" s="83">
        <v>34</v>
      </c>
      <c r="G9931" s="83" t="s">
        <v>12</v>
      </c>
      <c r="H9931" s="82" t="s">
        <v>3175</v>
      </c>
      <c r="I9931" s="82" t="s">
        <v>3387</v>
      </c>
      <c r="J9931" s="83">
        <v>2017</v>
      </c>
      <c r="K9931" s="83">
        <v>1</v>
      </c>
      <c r="L9931" s="82" t="s">
        <v>3388</v>
      </c>
      <c r="M9931" s="82" t="s">
        <v>41068</v>
      </c>
      <c r="N9931" s="82"/>
      <c r="O9931" s="82"/>
      <c r="P9931" s="84" t="s">
        <v>41069</v>
      </c>
    </row>
    <row r="9932" spans="1:16" ht="15" customHeight="1">
      <c r="A9932" s="83">
        <v>1</v>
      </c>
      <c r="B9932" s="83"/>
      <c r="C9932" s="85" t="s">
        <v>41070</v>
      </c>
      <c r="D9932" s="83">
        <v>2003</v>
      </c>
      <c r="E9932" s="83">
        <v>3</v>
      </c>
      <c r="F9932" s="83">
        <v>34</v>
      </c>
      <c r="G9932" s="83" t="s">
        <v>105</v>
      </c>
      <c r="H9932" s="85" t="s">
        <v>16173</v>
      </c>
      <c r="I9932" s="85" t="s">
        <v>16802</v>
      </c>
      <c r="J9932" s="83">
        <v>2023</v>
      </c>
      <c r="K9932" s="83">
        <v>1</v>
      </c>
      <c r="L9932" s="85"/>
      <c r="M9932" s="86" t="s">
        <v>24629</v>
      </c>
      <c r="N9932" s="94" t="s">
        <v>41071</v>
      </c>
      <c r="O9932" s="94"/>
      <c r="P9932" s="87" t="s">
        <v>41072</v>
      </c>
    </row>
    <row r="9933" spans="1:16" ht="15" customHeight="1">
      <c r="A9933" s="83">
        <v>1</v>
      </c>
      <c r="B9933" s="83"/>
      <c r="C9933" s="82" t="s">
        <v>4449</v>
      </c>
      <c r="D9933" s="83"/>
      <c r="E9933" s="83">
        <v>3</v>
      </c>
      <c r="F9933" s="83">
        <v>34</v>
      </c>
      <c r="G9933" s="83" t="s">
        <v>84</v>
      </c>
      <c r="H9933" s="82" t="s">
        <v>4450</v>
      </c>
      <c r="I9933" s="82" t="s">
        <v>4451</v>
      </c>
      <c r="J9933" s="83">
        <v>2016</v>
      </c>
      <c r="K9933" s="83">
        <v>1</v>
      </c>
      <c r="L9933" s="82" t="s">
        <v>4452</v>
      </c>
      <c r="M9933" s="82" t="s">
        <v>41073</v>
      </c>
      <c r="N9933" s="82" t="s">
        <v>41074</v>
      </c>
      <c r="O9933" s="82"/>
      <c r="P9933" s="84" t="s">
        <v>4453</v>
      </c>
    </row>
    <row r="9934" spans="1:16" ht="15" customHeight="1">
      <c r="A9934" s="83">
        <v>1</v>
      </c>
      <c r="B9934" s="83"/>
      <c r="C9934" s="85" t="s">
        <v>18534</v>
      </c>
      <c r="D9934" s="83">
        <v>1992</v>
      </c>
      <c r="E9934" s="83">
        <v>3</v>
      </c>
      <c r="F9934" s="83">
        <v>34</v>
      </c>
      <c r="G9934" s="83" t="s">
        <v>105</v>
      </c>
      <c r="H9934" s="85" t="s">
        <v>16111</v>
      </c>
      <c r="I9934" s="85" t="s">
        <v>17761</v>
      </c>
      <c r="J9934" s="83">
        <v>2019</v>
      </c>
      <c r="K9934" s="83">
        <v>1</v>
      </c>
      <c r="L9934" s="85" t="s">
        <v>17762</v>
      </c>
      <c r="M9934" s="86" t="s">
        <v>41075</v>
      </c>
      <c r="N9934" s="86"/>
      <c r="O9934" s="86"/>
      <c r="P9934" s="87" t="s">
        <v>18535</v>
      </c>
    </row>
    <row r="9935" spans="1:16" ht="15" customHeight="1">
      <c r="A9935" s="83">
        <v>1</v>
      </c>
      <c r="B9935" s="83"/>
      <c r="C9935" s="82" t="s">
        <v>570</v>
      </c>
      <c r="D9935" s="83">
        <v>2012</v>
      </c>
      <c r="E9935" s="83">
        <v>3</v>
      </c>
      <c r="F9935" s="83">
        <v>34</v>
      </c>
      <c r="G9935" s="83" t="s">
        <v>5</v>
      </c>
      <c r="H9935" s="82" t="s">
        <v>387</v>
      </c>
      <c r="I9935" s="82" t="s">
        <v>571</v>
      </c>
      <c r="J9935" s="83">
        <v>2019</v>
      </c>
      <c r="K9935" s="83">
        <v>1</v>
      </c>
      <c r="L9935" s="82"/>
      <c r="M9935" s="82" t="s">
        <v>41075</v>
      </c>
      <c r="N9935" s="82"/>
      <c r="O9935" s="82"/>
      <c r="P9935" s="84" t="s">
        <v>572</v>
      </c>
    </row>
    <row r="9936" spans="1:16" ht="15" customHeight="1">
      <c r="A9936" s="83">
        <v>1</v>
      </c>
      <c r="B9936" s="83"/>
      <c r="C9936" s="82" t="s">
        <v>2196</v>
      </c>
      <c r="D9936" s="83">
        <v>1992</v>
      </c>
      <c r="E9936" s="83">
        <v>3</v>
      </c>
      <c r="F9936" s="83">
        <v>34</v>
      </c>
      <c r="G9936" s="83" t="s">
        <v>13</v>
      </c>
      <c r="H9936" s="82" t="s">
        <v>2197</v>
      </c>
      <c r="I9936" s="82" t="s">
        <v>2198</v>
      </c>
      <c r="J9936" s="83">
        <v>2019</v>
      </c>
      <c r="K9936" s="83">
        <v>1</v>
      </c>
      <c r="L9936" s="82" t="s">
        <v>2199</v>
      </c>
      <c r="M9936" s="82" t="s">
        <v>41075</v>
      </c>
      <c r="N9936" s="82" t="s">
        <v>41076</v>
      </c>
      <c r="O9936" s="82"/>
      <c r="P9936" s="84" t="s">
        <v>2200</v>
      </c>
    </row>
    <row r="9937" spans="1:16" ht="15" customHeight="1">
      <c r="A9937" s="83">
        <v>1</v>
      </c>
      <c r="B9937" s="83"/>
      <c r="C9937" s="82" t="s">
        <v>6842</v>
      </c>
      <c r="D9937" s="83">
        <v>1929</v>
      </c>
      <c r="E9937" s="83">
        <v>3</v>
      </c>
      <c r="F9937" s="83">
        <v>34</v>
      </c>
      <c r="G9937" s="83" t="s">
        <v>73</v>
      </c>
      <c r="H9937" s="82" t="s">
        <v>5518</v>
      </c>
      <c r="I9937" s="82" t="s">
        <v>5519</v>
      </c>
      <c r="J9937" s="83">
        <v>2019</v>
      </c>
      <c r="K9937" s="83">
        <v>1</v>
      </c>
      <c r="L9937" s="82"/>
      <c r="M9937" s="82" t="s">
        <v>41075</v>
      </c>
      <c r="N9937" s="82"/>
      <c r="O9937" s="82"/>
      <c r="P9937" s="84" t="s">
        <v>6843</v>
      </c>
    </row>
    <row r="9938" spans="1:16" ht="15" customHeight="1">
      <c r="A9938" s="83">
        <v>1</v>
      </c>
      <c r="B9938" s="83"/>
      <c r="C9938" s="82" t="s">
        <v>11864</v>
      </c>
      <c r="D9938" s="83">
        <v>1987</v>
      </c>
      <c r="E9938" s="83">
        <v>3</v>
      </c>
      <c r="F9938" s="83">
        <v>34</v>
      </c>
      <c r="G9938" s="83" t="s">
        <v>113</v>
      </c>
      <c r="H9938" s="82" t="s">
        <v>11664</v>
      </c>
      <c r="I9938" s="82" t="s">
        <v>11665</v>
      </c>
      <c r="J9938" s="83">
        <v>2019</v>
      </c>
      <c r="K9938" s="83">
        <v>1</v>
      </c>
      <c r="L9938" s="85"/>
      <c r="M9938" s="82" t="s">
        <v>41075</v>
      </c>
      <c r="N9938" s="89"/>
      <c r="O9938" s="89"/>
      <c r="P9938" s="84" t="s">
        <v>11865</v>
      </c>
    </row>
    <row r="9939" spans="1:16" ht="15" customHeight="1">
      <c r="A9939" s="83">
        <v>1</v>
      </c>
      <c r="B9939" s="83"/>
      <c r="C9939" s="85" t="s">
        <v>13255</v>
      </c>
      <c r="D9939" s="83">
        <v>1885</v>
      </c>
      <c r="E9939" s="83">
        <v>3</v>
      </c>
      <c r="F9939" s="83">
        <v>34</v>
      </c>
      <c r="G9939" s="83" t="s">
        <v>59</v>
      </c>
      <c r="H9939" s="85" t="s">
        <v>12232</v>
      </c>
      <c r="I9939" s="85" t="s">
        <v>3851</v>
      </c>
      <c r="J9939" s="83">
        <v>2023</v>
      </c>
      <c r="K9939" s="83">
        <v>1</v>
      </c>
      <c r="L9939" s="85" t="s">
        <v>41077</v>
      </c>
      <c r="M9939" s="86"/>
      <c r="N9939" s="86" t="s">
        <v>41078</v>
      </c>
      <c r="O9939" s="86"/>
      <c r="P9939" s="87" t="s">
        <v>41079</v>
      </c>
    </row>
    <row r="9940" spans="1:16" ht="15" customHeight="1">
      <c r="A9940" s="83">
        <v>1</v>
      </c>
      <c r="B9940" s="83"/>
      <c r="C9940" s="82" t="s">
        <v>18536</v>
      </c>
      <c r="D9940" s="83">
        <v>1889</v>
      </c>
      <c r="E9940" s="83">
        <v>3</v>
      </c>
      <c r="F9940" s="83">
        <v>34</v>
      </c>
      <c r="G9940" s="83" t="s">
        <v>105</v>
      </c>
      <c r="H9940" s="82" t="s">
        <v>16089</v>
      </c>
      <c r="I9940" s="82" t="s">
        <v>16090</v>
      </c>
      <c r="J9940" s="83">
        <v>2022</v>
      </c>
      <c r="K9940" s="83">
        <v>1</v>
      </c>
      <c r="L9940" s="82" t="s">
        <v>18537</v>
      </c>
      <c r="M9940" s="82" t="s">
        <v>24633</v>
      </c>
      <c r="N9940" s="84" t="s">
        <v>41080</v>
      </c>
      <c r="O9940" s="84"/>
      <c r="P9940" s="84" t="s">
        <v>18538</v>
      </c>
    </row>
    <row r="9941" spans="1:16" ht="15" customHeight="1">
      <c r="A9941" s="83">
        <v>1</v>
      </c>
      <c r="B9941" s="83"/>
      <c r="C9941" s="85" t="s">
        <v>10190</v>
      </c>
      <c r="D9941" s="83">
        <v>1990</v>
      </c>
      <c r="E9941" s="83">
        <v>2</v>
      </c>
      <c r="F9941" s="83">
        <v>22</v>
      </c>
      <c r="G9941" s="83" t="s">
        <v>111</v>
      </c>
      <c r="H9941" s="82" t="s">
        <v>8290</v>
      </c>
      <c r="I9941" s="82" t="s">
        <v>3470</v>
      </c>
      <c r="J9941" s="83">
        <v>2016</v>
      </c>
      <c r="K9941" s="83">
        <v>1</v>
      </c>
      <c r="L9941" s="85" t="s">
        <v>10191</v>
      </c>
      <c r="M9941" s="86"/>
      <c r="N9941" s="86"/>
      <c r="O9941" s="86"/>
      <c r="P9941" s="87" t="s">
        <v>10192</v>
      </c>
    </row>
    <row r="9942" spans="1:16" ht="15" customHeight="1">
      <c r="A9942" s="83">
        <v>1</v>
      </c>
      <c r="B9942" s="83"/>
      <c r="C9942" s="82" t="s">
        <v>573</v>
      </c>
      <c r="D9942" s="83"/>
      <c r="E9942" s="83">
        <v>2</v>
      </c>
      <c r="F9942" s="83">
        <v>22</v>
      </c>
      <c r="G9942" s="83" t="s">
        <v>5</v>
      </c>
      <c r="H9942" s="82" t="s">
        <v>362</v>
      </c>
      <c r="I9942" s="82" t="s">
        <v>363</v>
      </c>
      <c r="J9942" s="83">
        <v>2022</v>
      </c>
      <c r="K9942" s="83">
        <v>2</v>
      </c>
      <c r="L9942" s="82"/>
      <c r="M9942" s="82"/>
      <c r="N9942" s="82"/>
      <c r="O9942" s="82"/>
      <c r="P9942" s="84" t="s">
        <v>414</v>
      </c>
    </row>
    <row r="9943" spans="1:16" ht="15" customHeight="1">
      <c r="A9943" s="83">
        <v>1</v>
      </c>
      <c r="B9943" s="83"/>
      <c r="C9943" s="82" t="s">
        <v>3389</v>
      </c>
      <c r="D9943" s="83" t="s">
        <v>309</v>
      </c>
      <c r="E9943" s="83">
        <v>3</v>
      </c>
      <c r="F9943" s="83">
        <v>34</v>
      </c>
      <c r="G9943" s="83" t="s">
        <v>12</v>
      </c>
      <c r="H9943" s="82" t="s">
        <v>2806</v>
      </c>
      <c r="I9943" s="82" t="s">
        <v>3390</v>
      </c>
      <c r="J9943" s="83">
        <v>2018</v>
      </c>
      <c r="K9943" s="83">
        <v>1</v>
      </c>
      <c r="L9943" s="82" t="s">
        <v>3391</v>
      </c>
      <c r="M9943" s="82"/>
      <c r="N9943" s="82"/>
      <c r="O9943" s="82"/>
      <c r="P9943" s="84" t="s">
        <v>3392</v>
      </c>
    </row>
    <row r="9944" spans="1:16" ht="15" customHeight="1">
      <c r="A9944" s="83">
        <v>1</v>
      </c>
      <c r="B9944" s="83"/>
      <c r="C9944" s="82" t="s">
        <v>5460</v>
      </c>
      <c r="D9944" s="83" t="s">
        <v>309</v>
      </c>
      <c r="E9944" s="83">
        <v>3</v>
      </c>
      <c r="F9944" s="83">
        <v>34</v>
      </c>
      <c r="G9944" s="83" t="s">
        <v>24</v>
      </c>
      <c r="H9944" s="82" t="s">
        <v>4863</v>
      </c>
      <c r="I9944" s="82" t="s">
        <v>4864</v>
      </c>
      <c r="J9944" s="83">
        <v>2018</v>
      </c>
      <c r="K9944" s="83">
        <v>1</v>
      </c>
      <c r="L9944" s="82" t="s">
        <v>5461</v>
      </c>
      <c r="M9944" s="85" t="s">
        <v>41081</v>
      </c>
      <c r="N9944" s="82" t="s">
        <v>41082</v>
      </c>
      <c r="O9944" s="82"/>
      <c r="P9944" s="84" t="s">
        <v>5462</v>
      </c>
    </row>
    <row r="9945" spans="1:16" ht="15" customHeight="1">
      <c r="A9945" s="83">
        <v>1</v>
      </c>
      <c r="B9945" s="83"/>
      <c r="C9945" s="85" t="s">
        <v>10193</v>
      </c>
      <c r="D9945" s="83" t="s">
        <v>309</v>
      </c>
      <c r="E9945" s="83">
        <v>3</v>
      </c>
      <c r="F9945" s="83">
        <v>34</v>
      </c>
      <c r="G9945" s="83" t="s">
        <v>111</v>
      </c>
      <c r="H9945" s="82" t="s">
        <v>8290</v>
      </c>
      <c r="I9945" s="82" t="s">
        <v>3470</v>
      </c>
      <c r="J9945" s="83">
        <v>2019</v>
      </c>
      <c r="K9945" s="83">
        <v>1</v>
      </c>
      <c r="L9945" s="85" t="s">
        <v>10194</v>
      </c>
      <c r="M9945" s="86" t="s">
        <v>41083</v>
      </c>
      <c r="N9945" s="86" t="s">
        <v>41084</v>
      </c>
      <c r="O9945" s="86"/>
      <c r="P9945" s="87" t="s">
        <v>10195</v>
      </c>
    </row>
    <row r="9946" spans="1:16" ht="15" customHeight="1">
      <c r="A9946" s="83">
        <v>1</v>
      </c>
      <c r="B9946" s="83"/>
      <c r="C9946" s="85" t="s">
        <v>41085</v>
      </c>
      <c r="D9946" s="83">
        <v>1990</v>
      </c>
      <c r="E9946" s="83">
        <v>3</v>
      </c>
      <c r="F9946" s="83">
        <v>34</v>
      </c>
      <c r="G9946" s="83" t="s">
        <v>105</v>
      </c>
      <c r="H9946" s="85" t="s">
        <v>16134</v>
      </c>
      <c r="I9946" s="85" t="s">
        <v>16193</v>
      </c>
      <c r="J9946" s="83">
        <v>2021</v>
      </c>
      <c r="K9946" s="83">
        <v>1</v>
      </c>
      <c r="L9946" s="85" t="s">
        <v>41086</v>
      </c>
      <c r="M9946" s="86" t="s">
        <v>41087</v>
      </c>
      <c r="N9946" s="86"/>
      <c r="O9946" s="86"/>
      <c r="P9946" s="87" t="s">
        <v>18539</v>
      </c>
    </row>
    <row r="9947" spans="1:16" ht="15" customHeight="1">
      <c r="A9947" s="83">
        <v>1</v>
      </c>
      <c r="B9947" s="83"/>
      <c r="C9947" s="82" t="s">
        <v>12199</v>
      </c>
      <c r="D9947" s="83">
        <v>1992</v>
      </c>
      <c r="E9947" s="83">
        <v>3</v>
      </c>
      <c r="F9947" s="83">
        <v>34</v>
      </c>
      <c r="G9947" s="83" t="s">
        <v>48</v>
      </c>
      <c r="H9947" s="82" t="s">
        <v>11992</v>
      </c>
      <c r="I9947" s="82" t="s">
        <v>12024</v>
      </c>
      <c r="J9947" s="83">
        <v>2018</v>
      </c>
      <c r="K9947" s="83">
        <v>1</v>
      </c>
      <c r="L9947" s="82" t="s">
        <v>12067</v>
      </c>
      <c r="M9947" s="82" t="s">
        <v>41088</v>
      </c>
      <c r="N9947" s="82" t="s">
        <v>30220</v>
      </c>
      <c r="O9947" s="82"/>
      <c r="P9947" s="84" t="s">
        <v>12200</v>
      </c>
    </row>
    <row r="9948" spans="1:16" ht="15" customHeight="1">
      <c r="A9948" s="83">
        <v>1</v>
      </c>
      <c r="B9948" s="83"/>
      <c r="C9948" s="82" t="s">
        <v>41089</v>
      </c>
      <c r="D9948" s="83"/>
      <c r="E9948" s="83">
        <v>3</v>
      </c>
      <c r="F9948" s="83">
        <v>34</v>
      </c>
      <c r="G9948" s="83" t="s">
        <v>91</v>
      </c>
      <c r="H9948" s="85" t="s">
        <v>15921</v>
      </c>
      <c r="I9948" s="85" t="s">
        <v>41090</v>
      </c>
      <c r="J9948" s="83">
        <v>2023</v>
      </c>
      <c r="K9948" s="83">
        <v>1</v>
      </c>
      <c r="L9948" s="82" t="s">
        <v>41091</v>
      </c>
      <c r="M9948" s="84" t="s">
        <v>41092</v>
      </c>
      <c r="N9948" s="82" t="s">
        <v>41093</v>
      </c>
      <c r="O9948" s="82"/>
      <c r="P9948" s="87" t="s">
        <v>41094</v>
      </c>
    </row>
    <row r="9949" spans="1:16" ht="15" customHeight="1">
      <c r="A9949" s="83">
        <v>1</v>
      </c>
      <c r="B9949" s="83"/>
      <c r="C9949" s="82" t="s">
        <v>41095</v>
      </c>
      <c r="D9949" s="83">
        <v>1995</v>
      </c>
      <c r="E9949" s="83">
        <v>3</v>
      </c>
      <c r="F9949" s="83">
        <v>34</v>
      </c>
      <c r="G9949" s="83" t="s">
        <v>24</v>
      </c>
      <c r="H9949" s="82" t="s">
        <v>41096</v>
      </c>
      <c r="I9949" s="82" t="s">
        <v>41097</v>
      </c>
      <c r="J9949" s="83">
        <v>2023</v>
      </c>
      <c r="K9949" s="83">
        <v>1</v>
      </c>
      <c r="L9949" s="82" t="s">
        <v>41098</v>
      </c>
      <c r="M9949" s="87"/>
      <c r="N9949" s="82" t="s">
        <v>41099</v>
      </c>
      <c r="O9949" s="82"/>
      <c r="P9949" s="84" t="s">
        <v>41100</v>
      </c>
    </row>
    <row r="9950" spans="1:16" ht="15" customHeight="1">
      <c r="A9950" s="83">
        <v>1</v>
      </c>
      <c r="B9950" s="83"/>
      <c r="C9950" s="82" t="s">
        <v>12201</v>
      </c>
      <c r="D9950" s="83"/>
      <c r="E9950" s="83">
        <v>3</v>
      </c>
      <c r="F9950" s="83">
        <v>34</v>
      </c>
      <c r="G9950" s="83" t="s">
        <v>48</v>
      </c>
      <c r="H9950" s="82" t="s">
        <v>12103</v>
      </c>
      <c r="I9950" s="82" t="s">
        <v>34923</v>
      </c>
      <c r="J9950" s="83">
        <v>2022</v>
      </c>
      <c r="K9950" s="83">
        <v>2</v>
      </c>
      <c r="L9950" s="82" t="s">
        <v>12202</v>
      </c>
      <c r="M9950" s="82"/>
      <c r="N9950" s="82"/>
      <c r="O9950" s="82"/>
      <c r="P9950" s="84" t="s">
        <v>41101</v>
      </c>
    </row>
    <row r="9951" spans="1:16" ht="15" customHeight="1">
      <c r="A9951" s="83">
        <v>1</v>
      </c>
      <c r="B9951" s="83"/>
      <c r="C9951" s="82" t="s">
        <v>41102</v>
      </c>
      <c r="D9951" s="83"/>
      <c r="E9951" s="83">
        <v>3</v>
      </c>
      <c r="F9951" s="83">
        <v>34</v>
      </c>
      <c r="G9951" s="83" t="s">
        <v>73</v>
      </c>
      <c r="H9951" s="82" t="s">
        <v>5481</v>
      </c>
      <c r="I9951" s="82" t="s">
        <v>41103</v>
      </c>
      <c r="J9951" s="83">
        <v>2023</v>
      </c>
      <c r="K9951" s="83">
        <v>1</v>
      </c>
      <c r="L9951" s="82" t="s">
        <v>41104</v>
      </c>
      <c r="M9951" s="82"/>
      <c r="N9951" s="82"/>
      <c r="O9951" s="82"/>
      <c r="P9951" s="84" t="s">
        <v>41105</v>
      </c>
    </row>
    <row r="9952" spans="1:16" ht="15" customHeight="1">
      <c r="A9952" s="83">
        <v>1</v>
      </c>
      <c r="B9952" s="83"/>
      <c r="C9952" s="82" t="s">
        <v>41106</v>
      </c>
      <c r="D9952" s="83"/>
      <c r="E9952" s="83">
        <v>3</v>
      </c>
      <c r="F9952" s="83">
        <v>34</v>
      </c>
      <c r="G9952" s="83" t="s">
        <v>93</v>
      </c>
      <c r="H9952" s="82" t="s">
        <v>18715</v>
      </c>
      <c r="I9952" s="82" t="s">
        <v>41107</v>
      </c>
      <c r="J9952" s="83">
        <v>2023</v>
      </c>
      <c r="K9952" s="83">
        <v>1</v>
      </c>
      <c r="L9952" s="82" t="s">
        <v>41108</v>
      </c>
      <c r="M9952" s="89" t="s">
        <v>41109</v>
      </c>
      <c r="N9952" s="89" t="s">
        <v>41110</v>
      </c>
      <c r="O9952" s="89"/>
      <c r="P9952" s="84" t="s">
        <v>41111</v>
      </c>
    </row>
    <row r="9953" spans="1:16" ht="15" customHeight="1">
      <c r="A9953" s="83">
        <v>1</v>
      </c>
      <c r="B9953" s="83"/>
      <c r="C9953" s="85" t="s">
        <v>41112</v>
      </c>
      <c r="D9953" s="83">
        <v>1990</v>
      </c>
      <c r="E9953" s="83">
        <v>3</v>
      </c>
      <c r="F9953" s="83">
        <v>34</v>
      </c>
      <c r="G9953" s="83" t="s">
        <v>111</v>
      </c>
      <c r="H9953" s="82" t="s">
        <v>8290</v>
      </c>
      <c r="I9953" s="82" t="s">
        <v>41113</v>
      </c>
      <c r="J9953" s="83">
        <v>2023</v>
      </c>
      <c r="K9953" s="83">
        <v>1</v>
      </c>
      <c r="L9953" s="85" t="s">
        <v>41114</v>
      </c>
      <c r="M9953" s="86"/>
      <c r="N9953" s="86" t="s">
        <v>41115</v>
      </c>
      <c r="O9953" s="86"/>
      <c r="P9953" s="87" t="s">
        <v>41116</v>
      </c>
    </row>
    <row r="9954" spans="1:16" ht="15" customHeight="1">
      <c r="A9954" s="83">
        <v>1</v>
      </c>
      <c r="B9954" s="83"/>
      <c r="C9954" s="82" t="s">
        <v>3393</v>
      </c>
      <c r="D9954" s="83">
        <v>1990</v>
      </c>
      <c r="E9954" s="83">
        <v>3</v>
      </c>
      <c r="F9954" s="83">
        <v>34</v>
      </c>
      <c r="G9954" s="83" t="s">
        <v>12</v>
      </c>
      <c r="H9954" s="82" t="s">
        <v>2668</v>
      </c>
      <c r="I9954" s="82" t="s">
        <v>2678</v>
      </c>
      <c r="J9954" s="83">
        <v>2021</v>
      </c>
      <c r="K9954" s="83">
        <v>1</v>
      </c>
      <c r="L9954" s="82" t="s">
        <v>41117</v>
      </c>
      <c r="M9954" s="82" t="s">
        <v>41118</v>
      </c>
      <c r="N9954" s="82"/>
      <c r="O9954" s="82"/>
      <c r="P9954" s="84" t="s">
        <v>3394</v>
      </c>
    </row>
    <row r="9955" spans="1:16" ht="15" customHeight="1">
      <c r="A9955" s="83">
        <v>1</v>
      </c>
      <c r="B9955" s="83"/>
      <c r="C9955" s="82" t="s">
        <v>14591</v>
      </c>
      <c r="D9955" s="83">
        <v>1989</v>
      </c>
      <c r="E9955" s="83">
        <v>3</v>
      </c>
      <c r="F9955" s="83">
        <v>34</v>
      </c>
      <c r="G9955" s="83" t="s">
        <v>31</v>
      </c>
      <c r="H9955" s="82" t="s">
        <v>14592</v>
      </c>
      <c r="I9955" s="82" t="s">
        <v>14593</v>
      </c>
      <c r="J9955" s="83">
        <v>2021</v>
      </c>
      <c r="K9955" s="83">
        <v>1</v>
      </c>
      <c r="L9955" s="82" t="s">
        <v>41119</v>
      </c>
      <c r="M9955" s="82" t="s">
        <v>41120</v>
      </c>
      <c r="N9955" s="82"/>
      <c r="O9955" s="82"/>
      <c r="P9955" s="84" t="s">
        <v>41121</v>
      </c>
    </row>
    <row r="9956" spans="1:16" ht="15" customHeight="1">
      <c r="A9956" s="83">
        <v>1</v>
      </c>
      <c r="B9956" s="83"/>
      <c r="C9956" s="82" t="s">
        <v>15963</v>
      </c>
      <c r="D9956" s="83">
        <v>1996</v>
      </c>
      <c r="E9956" s="83">
        <v>3</v>
      </c>
      <c r="F9956" s="83">
        <v>34</v>
      </c>
      <c r="G9956" s="83" t="s">
        <v>91</v>
      </c>
      <c r="H9956" s="82" t="s">
        <v>15892</v>
      </c>
      <c r="I9956" s="82" t="s">
        <v>15964</v>
      </c>
      <c r="J9956" s="83">
        <v>2016</v>
      </c>
      <c r="K9956" s="83">
        <v>1</v>
      </c>
      <c r="L9956" s="82" t="s">
        <v>15965</v>
      </c>
      <c r="M9956" s="82" t="s">
        <v>41122</v>
      </c>
      <c r="N9956" s="82"/>
      <c r="O9956" s="82"/>
      <c r="P9956" s="87" t="s">
        <v>15966</v>
      </c>
    </row>
    <row r="9957" spans="1:16" ht="15" customHeight="1">
      <c r="A9957" s="83">
        <v>1</v>
      </c>
      <c r="B9957" s="83"/>
      <c r="C9957" s="82" t="s">
        <v>18540</v>
      </c>
      <c r="D9957" s="83">
        <v>1997</v>
      </c>
      <c r="E9957" s="83">
        <v>3</v>
      </c>
      <c r="F9957" s="83">
        <v>34</v>
      </c>
      <c r="G9957" s="83" t="s">
        <v>105</v>
      </c>
      <c r="H9957" s="82" t="s">
        <v>16111</v>
      </c>
      <c r="I9957" s="82" t="s">
        <v>16115</v>
      </c>
      <c r="J9957" s="83">
        <v>2016</v>
      </c>
      <c r="K9957" s="83">
        <v>1</v>
      </c>
      <c r="L9957" s="82" t="s">
        <v>18541</v>
      </c>
      <c r="M9957" s="82" t="s">
        <v>41122</v>
      </c>
      <c r="N9957" s="82"/>
      <c r="O9957" s="82"/>
      <c r="P9957" s="84" t="s">
        <v>18542</v>
      </c>
    </row>
    <row r="9958" spans="1:16" ht="15" customHeight="1">
      <c r="A9958" s="83">
        <v>1</v>
      </c>
      <c r="B9958" s="83"/>
      <c r="C9958" s="82" t="s">
        <v>861</v>
      </c>
      <c r="D9958" s="83">
        <v>1985</v>
      </c>
      <c r="E9958" s="83">
        <v>3</v>
      </c>
      <c r="F9958" s="83">
        <v>34</v>
      </c>
      <c r="G9958" s="83" t="s">
        <v>8</v>
      </c>
      <c r="H9958" s="82" t="s">
        <v>595</v>
      </c>
      <c r="I9958" s="82" t="s">
        <v>595</v>
      </c>
      <c r="J9958" s="83">
        <v>2021</v>
      </c>
      <c r="K9958" s="83">
        <v>1</v>
      </c>
      <c r="L9958" s="82" t="s">
        <v>862</v>
      </c>
      <c r="M9958" s="89" t="s">
        <v>41123</v>
      </c>
      <c r="N9958" s="89" t="s">
        <v>41124</v>
      </c>
      <c r="O9958" s="89"/>
      <c r="P9958" s="84" t="s">
        <v>863</v>
      </c>
    </row>
    <row r="9959" spans="1:16" ht="15" customHeight="1">
      <c r="A9959" s="83">
        <v>1</v>
      </c>
      <c r="B9959" s="83"/>
      <c r="C9959" s="82" t="s">
        <v>10519</v>
      </c>
      <c r="D9959" s="83">
        <v>1985</v>
      </c>
      <c r="E9959" s="83">
        <v>3</v>
      </c>
      <c r="F9959" s="83">
        <v>34</v>
      </c>
      <c r="G9959" s="83" t="s">
        <v>21</v>
      </c>
      <c r="H9959" s="82" t="s">
        <v>41125</v>
      </c>
      <c r="I9959" s="82" t="s">
        <v>10520</v>
      </c>
      <c r="J9959" s="83">
        <v>2020</v>
      </c>
      <c r="K9959" s="83">
        <v>1</v>
      </c>
      <c r="L9959" s="82" t="s">
        <v>10521</v>
      </c>
      <c r="M9959" s="82" t="s">
        <v>41122</v>
      </c>
      <c r="N9959" s="82"/>
      <c r="O9959" s="82"/>
      <c r="P9959" s="84" t="s">
        <v>10522</v>
      </c>
    </row>
    <row r="9960" spans="1:16" ht="15" customHeight="1">
      <c r="A9960" s="83">
        <v>1</v>
      </c>
      <c r="B9960" s="83"/>
      <c r="C9960" s="82" t="s">
        <v>7464</v>
      </c>
      <c r="D9960" s="83"/>
      <c r="E9960" s="83">
        <v>3</v>
      </c>
      <c r="F9960" s="83">
        <v>34</v>
      </c>
      <c r="G9960" s="83" t="s">
        <v>32</v>
      </c>
      <c r="H9960" s="82" t="s">
        <v>7439</v>
      </c>
      <c r="I9960" s="82" t="s">
        <v>7440</v>
      </c>
      <c r="J9960" s="83">
        <v>2022</v>
      </c>
      <c r="K9960" s="83">
        <v>1</v>
      </c>
      <c r="L9960" s="82" t="s">
        <v>7454</v>
      </c>
      <c r="M9960" s="89" t="s">
        <v>41126</v>
      </c>
      <c r="N9960" s="89"/>
      <c r="O9960" s="89"/>
      <c r="P9960" s="84" t="s">
        <v>7465</v>
      </c>
    </row>
    <row r="9961" spans="1:16" ht="15" customHeight="1">
      <c r="A9961" s="83">
        <v>1</v>
      </c>
      <c r="B9961" s="83"/>
      <c r="C9961" s="82" t="s">
        <v>10784</v>
      </c>
      <c r="D9961" s="83">
        <v>1967</v>
      </c>
      <c r="E9961" s="83">
        <v>3</v>
      </c>
      <c r="F9961" s="83">
        <v>34</v>
      </c>
      <c r="G9961" s="83" t="s">
        <v>0</v>
      </c>
      <c r="H9961" s="82" t="s">
        <v>10785</v>
      </c>
      <c r="I9961" s="82" t="s">
        <v>10786</v>
      </c>
      <c r="J9961" s="83">
        <v>2022</v>
      </c>
      <c r="K9961" s="83">
        <v>1</v>
      </c>
      <c r="L9961" s="82" t="s">
        <v>41127</v>
      </c>
      <c r="M9961" s="82" t="s">
        <v>41128</v>
      </c>
      <c r="N9961" s="82"/>
      <c r="O9961" s="82"/>
      <c r="P9961" s="84" t="s">
        <v>10787</v>
      </c>
    </row>
    <row r="9962" spans="1:16" ht="15" customHeight="1">
      <c r="A9962" s="83">
        <v>1</v>
      </c>
      <c r="B9962" s="83"/>
      <c r="C9962" s="82" t="s">
        <v>13806</v>
      </c>
      <c r="D9962" s="83">
        <v>1990</v>
      </c>
      <c r="E9962" s="83">
        <v>3</v>
      </c>
      <c r="F9962" s="83">
        <v>34</v>
      </c>
      <c r="G9962" s="83" t="s">
        <v>68</v>
      </c>
      <c r="H9962" s="82" t="s">
        <v>13714</v>
      </c>
      <c r="I9962" s="82" t="s">
        <v>13715</v>
      </c>
      <c r="J9962" s="83">
        <v>2020</v>
      </c>
      <c r="K9962" s="83">
        <v>1</v>
      </c>
      <c r="L9962" s="82" t="s">
        <v>13807</v>
      </c>
      <c r="M9962" s="88" t="s">
        <v>41129</v>
      </c>
      <c r="N9962" s="82"/>
      <c r="O9962" s="82"/>
      <c r="P9962" s="84" t="s">
        <v>13808</v>
      </c>
    </row>
    <row r="9963" spans="1:16" ht="15" customHeight="1">
      <c r="A9963" s="83">
        <v>1</v>
      </c>
      <c r="B9963" s="83"/>
      <c r="C9963" s="82" t="s">
        <v>21491</v>
      </c>
      <c r="D9963" s="83">
        <v>1987</v>
      </c>
      <c r="E9963" s="83">
        <v>3</v>
      </c>
      <c r="F9963" s="83">
        <v>34</v>
      </c>
      <c r="G9963" s="83" t="s">
        <v>83</v>
      </c>
      <c r="H9963" s="82" t="s">
        <v>21492</v>
      </c>
      <c r="I9963" s="82" t="s">
        <v>21493</v>
      </c>
      <c r="J9963" s="83">
        <v>2016</v>
      </c>
      <c r="K9963" s="83">
        <v>1</v>
      </c>
      <c r="L9963" s="82" t="s">
        <v>21494</v>
      </c>
      <c r="M9963" s="82" t="s">
        <v>41130</v>
      </c>
      <c r="N9963" s="82"/>
      <c r="O9963" s="82"/>
      <c r="P9963" s="84" t="s">
        <v>21495</v>
      </c>
    </row>
    <row r="9964" spans="1:16" ht="15" customHeight="1">
      <c r="A9964" s="83">
        <v>1</v>
      </c>
      <c r="B9964" s="83"/>
      <c r="C9964" s="85" t="s">
        <v>4694</v>
      </c>
      <c r="D9964" s="83">
        <v>1987</v>
      </c>
      <c r="E9964" s="83">
        <v>3</v>
      </c>
      <c r="F9964" s="83">
        <v>34</v>
      </c>
      <c r="G9964" s="83" t="s">
        <v>96</v>
      </c>
      <c r="H9964" s="85" t="s">
        <v>4467</v>
      </c>
      <c r="I9964" s="85" t="s">
        <v>4475</v>
      </c>
      <c r="J9964" s="83">
        <v>2015</v>
      </c>
      <c r="K9964" s="83">
        <v>1</v>
      </c>
      <c r="L9964" s="85" t="s">
        <v>4695</v>
      </c>
      <c r="M9964" s="85" t="s">
        <v>41122</v>
      </c>
      <c r="N9964" s="85"/>
      <c r="O9964" s="85"/>
      <c r="P9964" s="87" t="s">
        <v>4696</v>
      </c>
    </row>
    <row r="9965" spans="1:16" ht="15" customHeight="1">
      <c r="A9965" s="83">
        <v>1</v>
      </c>
      <c r="B9965" s="83"/>
      <c r="C9965" s="82" t="s">
        <v>2659</v>
      </c>
      <c r="D9965" s="83">
        <v>1903</v>
      </c>
      <c r="E9965" s="83">
        <v>3</v>
      </c>
      <c r="F9965" s="83">
        <v>34</v>
      </c>
      <c r="G9965" s="83" t="s">
        <v>15</v>
      </c>
      <c r="H9965" s="82" t="s">
        <v>2220</v>
      </c>
      <c r="I9965" s="82" t="s">
        <v>2221</v>
      </c>
      <c r="J9965" s="83">
        <v>2019</v>
      </c>
      <c r="K9965" s="83">
        <v>1</v>
      </c>
      <c r="L9965" s="82" t="s">
        <v>2660</v>
      </c>
      <c r="M9965" s="82" t="s">
        <v>41131</v>
      </c>
      <c r="N9965" s="82" t="s">
        <v>309</v>
      </c>
      <c r="O9965" s="82"/>
      <c r="P9965" s="84" t="s">
        <v>2661</v>
      </c>
    </row>
    <row r="9966" spans="1:16" ht="15" customHeight="1">
      <c r="A9966" s="83">
        <v>1</v>
      </c>
      <c r="B9966" s="83"/>
      <c r="C9966" s="82" t="s">
        <v>10523</v>
      </c>
      <c r="D9966" s="83">
        <v>1998</v>
      </c>
      <c r="E9966" s="83">
        <v>3</v>
      </c>
      <c r="F9966" s="83">
        <v>34</v>
      </c>
      <c r="G9966" s="83" t="s">
        <v>21</v>
      </c>
      <c r="H9966" s="82" t="s">
        <v>10470</v>
      </c>
      <c r="I9966" s="82" t="s">
        <v>10471</v>
      </c>
      <c r="J9966" s="83">
        <v>2020</v>
      </c>
      <c r="K9966" s="83">
        <v>1</v>
      </c>
      <c r="L9966" s="82" t="s">
        <v>10524</v>
      </c>
      <c r="M9966" s="82" t="s">
        <v>41132</v>
      </c>
      <c r="N9966" s="82"/>
      <c r="O9966" s="82"/>
      <c r="P9966" s="84" t="s">
        <v>10525</v>
      </c>
    </row>
    <row r="9967" spans="1:16" ht="15" customHeight="1">
      <c r="A9967" s="83">
        <v>1</v>
      </c>
      <c r="B9967" s="83"/>
      <c r="C9967" s="82" t="s">
        <v>15827</v>
      </c>
      <c r="D9967" s="83">
        <v>1966</v>
      </c>
      <c r="E9967" s="83">
        <v>3</v>
      </c>
      <c r="F9967" s="83">
        <v>34</v>
      </c>
      <c r="G9967" s="83" t="s">
        <v>97</v>
      </c>
      <c r="H9967" s="82" t="s">
        <v>15558</v>
      </c>
      <c r="I9967" s="82" t="s">
        <v>15559</v>
      </c>
      <c r="J9967" s="83">
        <v>2024</v>
      </c>
      <c r="K9967" s="83">
        <v>1</v>
      </c>
      <c r="L9967" s="82" t="s">
        <v>32864</v>
      </c>
      <c r="M9967" s="82" t="s">
        <v>32865</v>
      </c>
      <c r="N9967" s="82" t="s">
        <v>41133</v>
      </c>
      <c r="O9967" s="82"/>
      <c r="P9967" s="84" t="s">
        <v>41134</v>
      </c>
    </row>
    <row r="9968" spans="1:16" ht="15" customHeight="1">
      <c r="A9968" s="83">
        <v>1</v>
      </c>
      <c r="B9968" s="83"/>
      <c r="C9968" s="82" t="s">
        <v>4344</v>
      </c>
      <c r="D9968" s="83">
        <v>1956</v>
      </c>
      <c r="E9968" s="83">
        <v>3</v>
      </c>
      <c r="F9968" s="83">
        <v>34</v>
      </c>
      <c r="G9968" s="83" t="s">
        <v>46</v>
      </c>
      <c r="H9968" s="82" t="s">
        <v>3443</v>
      </c>
      <c r="I9968" s="82" t="s">
        <v>3458</v>
      </c>
      <c r="J9968" s="83">
        <v>2023</v>
      </c>
      <c r="K9968" s="83">
        <v>1</v>
      </c>
      <c r="L9968" s="82" t="s">
        <v>41135</v>
      </c>
      <c r="M9968" s="82" t="s">
        <v>41136</v>
      </c>
      <c r="N9968" s="82" t="s">
        <v>41137</v>
      </c>
      <c r="O9968" s="82"/>
      <c r="P9968" s="84" t="s">
        <v>41138</v>
      </c>
    </row>
    <row r="9969" spans="1:16" ht="15" customHeight="1">
      <c r="A9969" s="83">
        <v>1</v>
      </c>
      <c r="B9969" s="83"/>
      <c r="C9969" s="82" t="s">
        <v>15485</v>
      </c>
      <c r="D9969" s="83">
        <v>1993</v>
      </c>
      <c r="E9969" s="83">
        <v>3</v>
      </c>
      <c r="F9969" s="83">
        <v>34</v>
      </c>
      <c r="G9969" s="83" t="s">
        <v>85</v>
      </c>
      <c r="H9969" s="82" t="s">
        <v>14826</v>
      </c>
      <c r="I9969" s="82" t="s">
        <v>15486</v>
      </c>
      <c r="J9969" s="83">
        <v>2016</v>
      </c>
      <c r="K9969" s="83">
        <v>1</v>
      </c>
      <c r="L9969" s="82" t="s">
        <v>15487</v>
      </c>
      <c r="M9969" s="82" t="s">
        <v>41139</v>
      </c>
      <c r="N9969" s="82" t="s">
        <v>41140</v>
      </c>
      <c r="O9969" s="82"/>
      <c r="P9969" s="87" t="s">
        <v>15488</v>
      </c>
    </row>
    <row r="9970" spans="1:16" ht="15" customHeight="1">
      <c r="A9970" s="83">
        <v>1</v>
      </c>
      <c r="B9970" s="83"/>
      <c r="C9970" s="82" t="s">
        <v>2213</v>
      </c>
      <c r="D9970" s="83"/>
      <c r="E9970" s="83">
        <v>3</v>
      </c>
      <c r="F9970" s="83">
        <v>34</v>
      </c>
      <c r="G9970" s="83" t="s">
        <v>2206</v>
      </c>
      <c r="H9970" s="82" t="s">
        <v>2197</v>
      </c>
      <c r="I9970" s="82" t="s">
        <v>2202</v>
      </c>
      <c r="J9970" s="83">
        <v>2021</v>
      </c>
      <c r="K9970" s="83">
        <v>1</v>
      </c>
      <c r="L9970" s="82" t="s">
        <v>41141</v>
      </c>
      <c r="M9970" s="82" t="s">
        <v>41142</v>
      </c>
      <c r="N9970" s="82" t="s">
        <v>41143</v>
      </c>
      <c r="O9970" s="82"/>
      <c r="P9970" s="84" t="s">
        <v>41144</v>
      </c>
    </row>
    <row r="9971" spans="1:16" ht="15" customHeight="1">
      <c r="A9971" s="83">
        <v>1</v>
      </c>
      <c r="B9971" s="83"/>
      <c r="C9971" s="82" t="s">
        <v>3395</v>
      </c>
      <c r="D9971" s="83">
        <v>1993</v>
      </c>
      <c r="E9971" s="83">
        <v>3</v>
      </c>
      <c r="F9971" s="83">
        <v>34</v>
      </c>
      <c r="G9971" s="83" t="s">
        <v>12</v>
      </c>
      <c r="H9971" s="82" t="s">
        <v>2668</v>
      </c>
      <c r="I9971" s="82" t="s">
        <v>2678</v>
      </c>
      <c r="J9971" s="83">
        <v>2023</v>
      </c>
      <c r="K9971" s="83">
        <v>1</v>
      </c>
      <c r="L9971" s="82" t="s">
        <v>41145</v>
      </c>
      <c r="M9971" s="82" t="s">
        <v>41146</v>
      </c>
      <c r="N9971" s="82" t="s">
        <v>41147</v>
      </c>
      <c r="O9971" s="82"/>
      <c r="P9971" s="84" t="s">
        <v>41148</v>
      </c>
    </row>
    <row r="9972" spans="1:16" ht="15" customHeight="1">
      <c r="A9972" s="83">
        <v>1</v>
      </c>
      <c r="B9972" s="83"/>
      <c r="C9972" s="82" t="s">
        <v>18543</v>
      </c>
      <c r="D9972" s="83">
        <v>1991</v>
      </c>
      <c r="E9972" s="83">
        <v>3</v>
      </c>
      <c r="F9972" s="83">
        <v>34</v>
      </c>
      <c r="G9972" s="83" t="s">
        <v>105</v>
      </c>
      <c r="H9972" s="82" t="s">
        <v>16111</v>
      </c>
      <c r="I9972" s="82" t="s">
        <v>16980</v>
      </c>
      <c r="J9972" s="83">
        <v>2016</v>
      </c>
      <c r="K9972" s="83">
        <v>1</v>
      </c>
      <c r="L9972" s="82"/>
      <c r="M9972" s="82"/>
      <c r="N9972" s="82"/>
      <c r="O9972" s="82"/>
      <c r="P9972" s="84" t="s">
        <v>18544</v>
      </c>
    </row>
    <row r="9973" spans="1:16" ht="15" customHeight="1">
      <c r="A9973" s="83">
        <v>1</v>
      </c>
      <c r="B9973" s="83"/>
      <c r="C9973" s="82" t="s">
        <v>41149</v>
      </c>
      <c r="D9973" s="83" t="s">
        <v>309</v>
      </c>
      <c r="E9973" s="83">
        <v>3</v>
      </c>
      <c r="F9973" s="83">
        <v>34</v>
      </c>
      <c r="G9973" s="83" t="s">
        <v>25</v>
      </c>
      <c r="H9973" s="82" t="s">
        <v>6900</v>
      </c>
      <c r="I9973" s="82" t="s">
        <v>6905</v>
      </c>
      <c r="J9973" s="83">
        <v>2022</v>
      </c>
      <c r="K9973" s="83">
        <v>1</v>
      </c>
      <c r="L9973" s="82" t="s">
        <v>32788</v>
      </c>
      <c r="M9973" s="82" t="s">
        <v>41150</v>
      </c>
      <c r="N9973" s="82" t="s">
        <v>27808</v>
      </c>
      <c r="O9973" s="82"/>
      <c r="P9973" s="84" t="s">
        <v>41151</v>
      </c>
    </row>
    <row r="9974" spans="1:16" ht="15" customHeight="1">
      <c r="A9974" s="83">
        <v>1</v>
      </c>
      <c r="B9974" s="83"/>
      <c r="C9974" s="82" t="s">
        <v>41152</v>
      </c>
      <c r="D9974" s="83">
        <v>1955</v>
      </c>
      <c r="E9974" s="83">
        <v>3</v>
      </c>
      <c r="F9974" s="83">
        <v>34</v>
      </c>
      <c r="G9974" s="83" t="s">
        <v>5</v>
      </c>
      <c r="H9974" s="82" t="s">
        <v>387</v>
      </c>
      <c r="I9974" s="82" t="s">
        <v>388</v>
      </c>
      <c r="J9974" s="83">
        <v>2016</v>
      </c>
      <c r="K9974" s="83">
        <v>1</v>
      </c>
      <c r="L9974" s="82" t="s">
        <v>574</v>
      </c>
      <c r="M9974" s="82" t="s">
        <v>41150</v>
      </c>
      <c r="N9974" s="82"/>
      <c r="O9974" s="82"/>
      <c r="P9974" s="84" t="s">
        <v>575</v>
      </c>
    </row>
    <row r="9975" spans="1:16" ht="15" customHeight="1">
      <c r="A9975" s="83">
        <v>1</v>
      </c>
      <c r="B9975" s="83"/>
      <c r="C9975" s="82" t="s">
        <v>2214</v>
      </c>
      <c r="D9975" s="83">
        <v>1979</v>
      </c>
      <c r="E9975" s="83">
        <v>3</v>
      </c>
      <c r="F9975" s="83">
        <v>34</v>
      </c>
      <c r="G9975" s="83" t="s">
        <v>2206</v>
      </c>
      <c r="H9975" s="82" t="s">
        <v>2197</v>
      </c>
      <c r="I9975" s="82" t="s">
        <v>2202</v>
      </c>
      <c r="J9975" s="83">
        <v>2020</v>
      </c>
      <c r="K9975" s="83">
        <v>1</v>
      </c>
      <c r="L9975" s="82" t="s">
        <v>41153</v>
      </c>
      <c r="M9975" s="89" t="s">
        <v>41154</v>
      </c>
      <c r="N9975" s="89" t="s">
        <v>41155</v>
      </c>
      <c r="O9975" s="89"/>
      <c r="P9975" s="84" t="s">
        <v>41156</v>
      </c>
    </row>
    <row r="9976" spans="1:16" ht="15" customHeight="1">
      <c r="A9976" s="83">
        <v>1</v>
      </c>
      <c r="B9976" s="83"/>
      <c r="C9976" s="82" t="s">
        <v>12203</v>
      </c>
      <c r="D9976" s="83">
        <v>1993</v>
      </c>
      <c r="E9976" s="83">
        <v>3</v>
      </c>
      <c r="F9976" s="83">
        <v>34</v>
      </c>
      <c r="G9976" s="83" t="s">
        <v>48</v>
      </c>
      <c r="H9976" s="85" t="s">
        <v>11984</v>
      </c>
      <c r="I9976" s="82" t="s">
        <v>12050</v>
      </c>
      <c r="J9976" s="83">
        <v>2018</v>
      </c>
      <c r="K9976" s="83">
        <v>1</v>
      </c>
      <c r="L9976" s="82" t="s">
        <v>41157</v>
      </c>
      <c r="M9976" s="88" t="s">
        <v>31322</v>
      </c>
      <c r="N9976" s="82" t="s">
        <v>31323</v>
      </c>
      <c r="O9976" s="82"/>
      <c r="P9976" s="84" t="s">
        <v>41158</v>
      </c>
    </row>
    <row r="9977" spans="1:16" ht="15" customHeight="1">
      <c r="A9977" s="83">
        <v>1</v>
      </c>
      <c r="B9977" s="83"/>
      <c r="C9977" s="82" t="s">
        <v>15489</v>
      </c>
      <c r="D9977" s="83">
        <v>1993</v>
      </c>
      <c r="E9977" s="83">
        <v>3</v>
      </c>
      <c r="F9977" s="83">
        <v>34</v>
      </c>
      <c r="G9977" s="83" t="s">
        <v>85</v>
      </c>
      <c r="H9977" s="85" t="s">
        <v>14891</v>
      </c>
      <c r="I9977" s="82" t="s">
        <v>14892</v>
      </c>
      <c r="J9977" s="83">
        <v>2022</v>
      </c>
      <c r="K9977" s="83">
        <v>1</v>
      </c>
      <c r="L9977" s="82" t="s">
        <v>41159</v>
      </c>
      <c r="M9977" s="82" t="s">
        <v>30061</v>
      </c>
      <c r="N9977" s="82" t="s">
        <v>30239</v>
      </c>
      <c r="O9977" s="82"/>
      <c r="P9977" s="84" t="s">
        <v>15491</v>
      </c>
    </row>
    <row r="9978" spans="1:16" ht="15" customHeight="1">
      <c r="A9978" s="83">
        <v>1</v>
      </c>
      <c r="B9978" s="83"/>
      <c r="C9978" s="82" t="s">
        <v>15492</v>
      </c>
      <c r="D9978" s="83">
        <v>1991</v>
      </c>
      <c r="E9978" s="83">
        <v>3</v>
      </c>
      <c r="F9978" s="83">
        <v>34</v>
      </c>
      <c r="G9978" s="83" t="s">
        <v>85</v>
      </c>
      <c r="H9978" s="85" t="s">
        <v>14847</v>
      </c>
      <c r="I9978" s="82" t="s">
        <v>14848</v>
      </c>
      <c r="J9978" s="83">
        <v>2016</v>
      </c>
      <c r="K9978" s="83">
        <v>1</v>
      </c>
      <c r="L9978" s="82" t="s">
        <v>41160</v>
      </c>
      <c r="M9978" s="82" t="s">
        <v>41161</v>
      </c>
      <c r="N9978" s="82" t="s">
        <v>41162</v>
      </c>
      <c r="O9978" s="82"/>
      <c r="P9978" s="84" t="s">
        <v>15493</v>
      </c>
    </row>
    <row r="9979" spans="1:16" ht="15" customHeight="1">
      <c r="A9979" s="83">
        <v>1</v>
      </c>
      <c r="B9979" s="83"/>
      <c r="C9979" s="85" t="s">
        <v>10196</v>
      </c>
      <c r="D9979" s="83"/>
      <c r="E9979" s="83">
        <v>3</v>
      </c>
      <c r="F9979" s="83">
        <v>34</v>
      </c>
      <c r="G9979" s="83" t="s">
        <v>111</v>
      </c>
      <c r="H9979" s="82" t="s">
        <v>8290</v>
      </c>
      <c r="I9979" s="82" t="s">
        <v>8914</v>
      </c>
      <c r="J9979" s="83">
        <v>2016</v>
      </c>
      <c r="K9979" s="83">
        <v>1</v>
      </c>
      <c r="L9979" s="85" t="s">
        <v>10197</v>
      </c>
      <c r="M9979" s="86"/>
      <c r="N9979" s="86"/>
      <c r="O9979" s="86"/>
      <c r="P9979" s="87" t="s">
        <v>10198</v>
      </c>
    </row>
    <row r="9980" spans="1:16" ht="15" customHeight="1">
      <c r="A9980" s="83">
        <v>1</v>
      </c>
      <c r="B9980" s="83"/>
      <c r="C9980" s="82" t="s">
        <v>2215</v>
      </c>
      <c r="D9980" s="83"/>
      <c r="E9980" s="83">
        <v>3</v>
      </c>
      <c r="F9980" s="83">
        <v>34</v>
      </c>
      <c r="G9980" s="83" t="s">
        <v>2206</v>
      </c>
      <c r="H9980" s="82" t="s">
        <v>2203</v>
      </c>
      <c r="I9980" s="82" t="s">
        <v>2204</v>
      </c>
      <c r="J9980" s="83">
        <v>2018</v>
      </c>
      <c r="K9980" s="83">
        <v>1</v>
      </c>
      <c r="L9980" s="82" t="s">
        <v>2216</v>
      </c>
      <c r="M9980" s="82" t="s">
        <v>41163</v>
      </c>
      <c r="N9980" s="82" t="s">
        <v>41164</v>
      </c>
      <c r="O9980" s="82"/>
      <c r="P9980" s="84" t="s">
        <v>2217</v>
      </c>
    </row>
    <row r="9981" spans="1:16" ht="15" customHeight="1">
      <c r="A9981" s="83">
        <v>1</v>
      </c>
      <c r="B9981" s="83"/>
      <c r="C9981" s="82" t="s">
        <v>41165</v>
      </c>
      <c r="D9981" s="83"/>
      <c r="E9981" s="83">
        <v>3</v>
      </c>
      <c r="F9981" s="83">
        <v>34</v>
      </c>
      <c r="G9981" s="83" t="s">
        <v>113</v>
      </c>
      <c r="H9981" s="82" t="s">
        <v>11462</v>
      </c>
      <c r="I9981" s="82" t="s">
        <v>11463</v>
      </c>
      <c r="J9981" s="83">
        <v>2017</v>
      </c>
      <c r="K9981" s="83">
        <v>1</v>
      </c>
      <c r="L9981" s="82"/>
      <c r="M9981" s="89" t="s">
        <v>24681</v>
      </c>
      <c r="N9981" s="89" t="s">
        <v>41166</v>
      </c>
      <c r="O9981" s="89"/>
      <c r="P9981" s="84" t="s">
        <v>11867</v>
      </c>
    </row>
    <row r="9982" spans="1:16" ht="15" customHeight="1">
      <c r="A9982" s="83">
        <v>1</v>
      </c>
      <c r="B9982" s="83"/>
      <c r="C9982" s="85" t="s">
        <v>11866</v>
      </c>
      <c r="D9982" s="83">
        <v>1992</v>
      </c>
      <c r="E9982" s="83">
        <v>3</v>
      </c>
      <c r="F9982" s="83">
        <v>34</v>
      </c>
      <c r="G9982" s="83" t="s">
        <v>105</v>
      </c>
      <c r="H9982" s="85" t="s">
        <v>16111</v>
      </c>
      <c r="I9982" s="85" t="s">
        <v>16115</v>
      </c>
      <c r="J9982" s="83">
        <v>2023</v>
      </c>
      <c r="K9982" s="83">
        <v>1</v>
      </c>
      <c r="L9982" s="85" t="s">
        <v>25175</v>
      </c>
      <c r="M9982" s="86" t="s">
        <v>25176</v>
      </c>
      <c r="N9982" s="86" t="s">
        <v>25177</v>
      </c>
      <c r="O9982" s="86" t="s">
        <v>25178</v>
      </c>
      <c r="P9982" s="87" t="s">
        <v>41167</v>
      </c>
    </row>
    <row r="9983" spans="1:16" ht="15" customHeight="1">
      <c r="A9983" s="83">
        <v>1</v>
      </c>
      <c r="B9983" s="83"/>
      <c r="C9983" s="82" t="s">
        <v>576</v>
      </c>
      <c r="D9983" s="83">
        <v>1973</v>
      </c>
      <c r="E9983" s="83">
        <v>3</v>
      </c>
      <c r="F9983" s="83">
        <v>34</v>
      </c>
      <c r="G9983" s="83" t="s">
        <v>5</v>
      </c>
      <c r="H9983" s="82" t="s">
        <v>367</v>
      </c>
      <c r="I9983" s="82" t="s">
        <v>415</v>
      </c>
      <c r="J9983" s="83">
        <v>2019</v>
      </c>
      <c r="K9983" s="83">
        <v>1</v>
      </c>
      <c r="L9983" s="82"/>
      <c r="M9983" s="82" t="s">
        <v>41168</v>
      </c>
      <c r="N9983" s="82" t="s">
        <v>41169</v>
      </c>
      <c r="O9983" s="82"/>
      <c r="P9983" s="84" t="s">
        <v>577</v>
      </c>
    </row>
    <row r="9984" spans="1:16" ht="15" customHeight="1">
      <c r="A9984" s="83">
        <v>1</v>
      </c>
      <c r="B9984" s="83"/>
      <c r="C9984" s="82" t="s">
        <v>2201</v>
      </c>
      <c r="D9984" s="83">
        <v>1991</v>
      </c>
      <c r="E9984" s="83">
        <v>3</v>
      </c>
      <c r="F9984" s="83">
        <v>34</v>
      </c>
      <c r="G9984" s="83" t="s">
        <v>13</v>
      </c>
      <c r="H9984" s="82" t="s">
        <v>2197</v>
      </c>
      <c r="I9984" s="82" t="s">
        <v>2202</v>
      </c>
      <c r="J9984" s="83">
        <v>2021</v>
      </c>
      <c r="K9984" s="83">
        <v>1</v>
      </c>
      <c r="L9984" s="82"/>
      <c r="M9984" s="82" t="s">
        <v>25176</v>
      </c>
      <c r="N9984" s="82" t="s">
        <v>41170</v>
      </c>
      <c r="O9984" s="82" t="s">
        <v>41171</v>
      </c>
      <c r="P9984" s="84" t="s">
        <v>41172</v>
      </c>
    </row>
    <row r="9985" spans="1:16" ht="15" customHeight="1">
      <c r="A9985" s="83">
        <v>1</v>
      </c>
      <c r="B9985" s="83"/>
      <c r="C9985" s="85" t="s">
        <v>20959</v>
      </c>
      <c r="D9985" s="83">
        <v>1974</v>
      </c>
      <c r="E9985" s="83">
        <v>3</v>
      </c>
      <c r="F9985" s="83">
        <v>34</v>
      </c>
      <c r="G9985" s="83" t="s">
        <v>93</v>
      </c>
      <c r="H9985" s="82" t="s">
        <v>18677</v>
      </c>
      <c r="I9985" s="85" t="s">
        <v>18678</v>
      </c>
      <c r="J9985" s="83">
        <v>2016</v>
      </c>
      <c r="K9985" s="83">
        <v>1</v>
      </c>
      <c r="L9985" s="85" t="s">
        <v>20960</v>
      </c>
      <c r="M9985" s="94" t="s">
        <v>41173</v>
      </c>
      <c r="N9985" s="86" t="s">
        <v>24682</v>
      </c>
      <c r="O9985" s="86"/>
      <c r="P9985" s="87" t="s">
        <v>20961</v>
      </c>
    </row>
    <row r="9986" spans="1:16" ht="15" customHeight="1">
      <c r="A9986" s="83">
        <v>1</v>
      </c>
      <c r="B9986" s="83"/>
      <c r="C9986" s="85" t="s">
        <v>15494</v>
      </c>
      <c r="D9986" s="83">
        <v>2001</v>
      </c>
      <c r="E9986" s="83">
        <v>3</v>
      </c>
      <c r="F9986" s="83">
        <v>34</v>
      </c>
      <c r="G9986" s="83" t="s">
        <v>85</v>
      </c>
      <c r="H9986" s="85" t="s">
        <v>14879</v>
      </c>
      <c r="I9986" s="85" t="s">
        <v>15082</v>
      </c>
      <c r="J9986" s="83">
        <v>2016</v>
      </c>
      <c r="K9986" s="83">
        <v>1</v>
      </c>
      <c r="L9986" s="85"/>
      <c r="M9986" s="86" t="s">
        <v>41174</v>
      </c>
      <c r="N9986" s="86" t="s">
        <v>41175</v>
      </c>
      <c r="O9986" s="86"/>
      <c r="P9986" s="87" t="s">
        <v>15495</v>
      </c>
    </row>
    <row r="9987" spans="1:16" ht="15" customHeight="1">
      <c r="A9987" s="83">
        <v>1</v>
      </c>
      <c r="B9987" s="83"/>
      <c r="C9987" s="82" t="s">
        <v>41176</v>
      </c>
      <c r="D9987" s="83">
        <v>1996</v>
      </c>
      <c r="E9987" s="83">
        <v>3</v>
      </c>
      <c r="F9987" s="83">
        <v>34</v>
      </c>
      <c r="G9987" s="83" t="s">
        <v>7043</v>
      </c>
      <c r="H9987" s="82" t="s">
        <v>7044</v>
      </c>
      <c r="I9987" s="82" t="s">
        <v>7045</v>
      </c>
      <c r="J9987" s="83">
        <v>2023</v>
      </c>
      <c r="K9987" s="83">
        <v>1</v>
      </c>
      <c r="L9987" s="82" t="s">
        <v>41177</v>
      </c>
      <c r="M9987" s="89" t="s">
        <v>41178</v>
      </c>
      <c r="N9987" s="89"/>
      <c r="O9987" s="89"/>
      <c r="P9987" s="84" t="s">
        <v>41179</v>
      </c>
    </row>
    <row r="9988" spans="1:16" ht="15" customHeight="1">
      <c r="A9988" s="83">
        <v>1</v>
      </c>
      <c r="B9988" s="83"/>
      <c r="C9988" s="82" t="s">
        <v>41180</v>
      </c>
      <c r="D9988" s="83">
        <v>2021</v>
      </c>
      <c r="E9988" s="83">
        <v>3</v>
      </c>
      <c r="F9988" s="83">
        <v>34</v>
      </c>
      <c r="G9988" s="83" t="s">
        <v>49</v>
      </c>
      <c r="H9988" s="82" t="s">
        <v>11929</v>
      </c>
      <c r="I9988" s="82" t="s">
        <v>11930</v>
      </c>
      <c r="J9988" s="83">
        <v>2023</v>
      </c>
      <c r="K9988" s="83">
        <v>1</v>
      </c>
      <c r="L9988" s="82"/>
      <c r="M9988" s="89" t="s">
        <v>41181</v>
      </c>
      <c r="N9988" s="89" t="s">
        <v>41182</v>
      </c>
      <c r="O9988" s="89" t="s">
        <v>41183</v>
      </c>
      <c r="P9988" s="84"/>
    </row>
    <row r="9989" spans="1:16" ht="15" customHeight="1">
      <c r="A9989" s="83">
        <v>1</v>
      </c>
      <c r="B9989" s="83"/>
      <c r="C9989" s="85" t="s">
        <v>41184</v>
      </c>
      <c r="D9989" s="83">
        <v>1917</v>
      </c>
      <c r="E9989" s="83">
        <v>3</v>
      </c>
      <c r="F9989" s="83">
        <v>34</v>
      </c>
      <c r="G9989" s="83" t="s">
        <v>105</v>
      </c>
      <c r="H9989" s="85" t="s">
        <v>16097</v>
      </c>
      <c r="I9989" s="85" t="s">
        <v>16378</v>
      </c>
      <c r="J9989" s="83">
        <v>2022</v>
      </c>
      <c r="K9989" s="83">
        <v>1</v>
      </c>
      <c r="L9989" s="85"/>
      <c r="M9989" s="86" t="s">
        <v>41185</v>
      </c>
      <c r="N9989" s="86"/>
      <c r="O9989" s="86"/>
      <c r="P9989" s="87" t="s">
        <v>41186</v>
      </c>
    </row>
    <row r="9990" spans="1:16" ht="15" customHeight="1">
      <c r="A9990" s="83">
        <v>1</v>
      </c>
      <c r="B9990" s="83"/>
      <c r="C9990" s="82" t="s">
        <v>41187</v>
      </c>
      <c r="D9990" s="83">
        <v>1986</v>
      </c>
      <c r="E9990" s="83">
        <v>3</v>
      </c>
      <c r="F9990" s="83">
        <v>34</v>
      </c>
      <c r="G9990" s="83" t="s">
        <v>15</v>
      </c>
      <c r="H9990" s="82" t="s">
        <v>2306</v>
      </c>
      <c r="I9990" s="82" t="s">
        <v>41188</v>
      </c>
      <c r="J9990" s="83">
        <v>2019</v>
      </c>
      <c r="K9990" s="83">
        <v>1</v>
      </c>
      <c r="L9990" s="82"/>
      <c r="M9990" s="82" t="s">
        <v>41189</v>
      </c>
      <c r="N9990" s="82"/>
      <c r="O9990" s="82"/>
      <c r="P9990" s="84" t="s">
        <v>41190</v>
      </c>
    </row>
    <row r="9991" spans="1:16" ht="15" customHeight="1">
      <c r="A9991" s="83">
        <v>1</v>
      </c>
      <c r="B9991" s="83"/>
      <c r="C9991" s="85" t="s">
        <v>41191</v>
      </c>
      <c r="D9991" s="83">
        <v>1940</v>
      </c>
      <c r="E9991" s="83">
        <v>3</v>
      </c>
      <c r="F9991" s="83">
        <v>34</v>
      </c>
      <c r="G9991" s="83" t="s">
        <v>93</v>
      </c>
      <c r="H9991" s="82" t="s">
        <v>18658</v>
      </c>
      <c r="I9991" s="85" t="s">
        <v>41192</v>
      </c>
      <c r="J9991" s="83">
        <v>2022</v>
      </c>
      <c r="K9991" s="83">
        <v>1</v>
      </c>
      <c r="L9991" s="85"/>
      <c r="M9991" s="86" t="s">
        <v>41193</v>
      </c>
      <c r="N9991" s="86"/>
      <c r="O9991" s="86"/>
      <c r="P9991" s="87" t="s">
        <v>41194</v>
      </c>
    </row>
    <row r="9992" spans="1:16" ht="15" customHeight="1">
      <c r="A9992" s="83">
        <v>1</v>
      </c>
      <c r="B9992" s="83"/>
      <c r="C9992" s="85" t="s">
        <v>18545</v>
      </c>
      <c r="D9992" s="83">
        <v>1883</v>
      </c>
      <c r="E9992" s="83">
        <v>3</v>
      </c>
      <c r="F9992" s="83">
        <v>34</v>
      </c>
      <c r="G9992" s="83" t="s">
        <v>105</v>
      </c>
      <c r="H9992" s="85" t="s">
        <v>16111</v>
      </c>
      <c r="I9992" s="85" t="s">
        <v>16504</v>
      </c>
      <c r="J9992" s="83">
        <v>2023</v>
      </c>
      <c r="K9992" s="83">
        <v>1</v>
      </c>
      <c r="L9992" s="85" t="s">
        <v>18546</v>
      </c>
      <c r="M9992" s="86" t="s">
        <v>41195</v>
      </c>
      <c r="N9992" s="86" t="s">
        <v>41196</v>
      </c>
      <c r="O9992" s="86"/>
      <c r="P9992" s="87" t="s">
        <v>18547</v>
      </c>
    </row>
    <row r="9993" spans="1:16" ht="15" customHeight="1">
      <c r="A9993" s="83">
        <v>1</v>
      </c>
      <c r="B9993" s="83"/>
      <c r="C9993" s="85" t="s">
        <v>41197</v>
      </c>
      <c r="D9993" s="83">
        <v>1991</v>
      </c>
      <c r="E9993" s="83">
        <v>3</v>
      </c>
      <c r="F9993" s="83">
        <v>34</v>
      </c>
      <c r="G9993" s="83" t="s">
        <v>105</v>
      </c>
      <c r="H9993" s="85" t="s">
        <v>16296</v>
      </c>
      <c r="I9993" s="85" t="s">
        <v>17224</v>
      </c>
      <c r="J9993" s="83">
        <v>2015</v>
      </c>
      <c r="K9993" s="83">
        <v>1</v>
      </c>
      <c r="L9993" s="85" t="s">
        <v>18548</v>
      </c>
      <c r="M9993" s="86" t="s">
        <v>41198</v>
      </c>
      <c r="N9993" s="86"/>
      <c r="O9993" s="86"/>
      <c r="P9993" s="87" t="s">
        <v>18549</v>
      </c>
    </row>
    <row r="9994" spans="1:16" ht="15" customHeight="1">
      <c r="A9994" s="83">
        <v>1</v>
      </c>
      <c r="B9994" s="83"/>
      <c r="C9994" s="82" t="s">
        <v>11306</v>
      </c>
      <c r="D9994" s="83">
        <v>1989</v>
      </c>
      <c r="E9994" s="83">
        <v>3</v>
      </c>
      <c r="F9994" s="83">
        <v>34</v>
      </c>
      <c r="G9994" s="83" t="s">
        <v>39</v>
      </c>
      <c r="H9994" s="82" t="s">
        <v>11307</v>
      </c>
      <c r="I9994" s="82" t="s">
        <v>11308</v>
      </c>
      <c r="J9994" s="83">
        <v>2024</v>
      </c>
      <c r="K9994" s="83">
        <v>1</v>
      </c>
      <c r="L9994" s="82"/>
      <c r="M9994" s="82" t="s">
        <v>41199</v>
      </c>
      <c r="N9994" s="84" t="s">
        <v>41200</v>
      </c>
      <c r="O9994" s="84"/>
      <c r="P9994" s="84" t="s">
        <v>41201</v>
      </c>
    </row>
    <row r="9995" spans="1:16" ht="15" customHeight="1">
      <c r="A9995" s="83">
        <v>1</v>
      </c>
      <c r="B9995" s="83"/>
      <c r="C9995" s="82" t="s">
        <v>21496</v>
      </c>
      <c r="D9995" s="83">
        <v>2002</v>
      </c>
      <c r="E9995" s="83">
        <v>3</v>
      </c>
      <c r="F9995" s="83">
        <v>34</v>
      </c>
      <c r="G9995" s="83" t="s">
        <v>83</v>
      </c>
      <c r="H9995" s="82" t="s">
        <v>21497</v>
      </c>
      <c r="I9995" s="82" t="s">
        <v>21498</v>
      </c>
      <c r="J9995" s="83">
        <v>2016</v>
      </c>
      <c r="K9995" s="83">
        <v>1</v>
      </c>
      <c r="L9995" s="82" t="s">
        <v>21499</v>
      </c>
      <c r="M9995" s="89" t="s">
        <v>41202</v>
      </c>
      <c r="N9995" s="89" t="s">
        <v>41203</v>
      </c>
      <c r="O9995" s="89"/>
      <c r="P9995" s="84" t="s">
        <v>21500</v>
      </c>
    </row>
    <row r="9996" spans="1:16" ht="15" customHeight="1">
      <c r="A9996" s="83">
        <v>1</v>
      </c>
      <c r="B9996" s="83"/>
      <c r="C9996" s="85" t="s">
        <v>15535</v>
      </c>
      <c r="D9996" s="83">
        <v>2006</v>
      </c>
      <c r="E9996" s="83">
        <v>3</v>
      </c>
      <c r="F9996" s="83">
        <v>34</v>
      </c>
      <c r="G9996" s="83" t="s">
        <v>87</v>
      </c>
      <c r="H9996" s="85" t="s">
        <v>15524</v>
      </c>
      <c r="I9996" s="85" t="s">
        <v>15536</v>
      </c>
      <c r="J9996" s="83">
        <v>2016</v>
      </c>
      <c r="K9996" s="83">
        <v>1</v>
      </c>
      <c r="L9996" s="85" t="s">
        <v>15537</v>
      </c>
      <c r="M9996" s="86" t="s">
        <v>41204</v>
      </c>
      <c r="N9996" s="86" t="s">
        <v>41205</v>
      </c>
      <c r="O9996" s="86"/>
      <c r="P9996" s="87" t="s">
        <v>15538</v>
      </c>
    </row>
    <row r="9997" spans="1:16" ht="15" customHeight="1">
      <c r="A9997" s="83">
        <v>1</v>
      </c>
      <c r="B9997" s="83"/>
      <c r="C9997" s="82" t="s">
        <v>11868</v>
      </c>
      <c r="D9997" s="83">
        <v>1986</v>
      </c>
      <c r="E9997" s="83">
        <v>3</v>
      </c>
      <c r="F9997" s="83">
        <v>34</v>
      </c>
      <c r="G9997" s="83" t="s">
        <v>113</v>
      </c>
      <c r="H9997" s="82" t="s">
        <v>11664</v>
      </c>
      <c r="I9997" s="82" t="s">
        <v>11869</v>
      </c>
      <c r="J9997" s="83">
        <v>2015</v>
      </c>
      <c r="K9997" s="83">
        <v>1</v>
      </c>
      <c r="L9997" s="82"/>
      <c r="M9997" s="89" t="s">
        <v>41198</v>
      </c>
      <c r="N9997" s="89"/>
      <c r="O9997" s="89"/>
      <c r="P9997" s="84" t="s">
        <v>11870</v>
      </c>
    </row>
    <row r="9998" spans="1:16" ht="15" customHeight="1">
      <c r="A9998" s="83">
        <v>1</v>
      </c>
      <c r="B9998" s="83"/>
      <c r="C9998" s="85" t="s">
        <v>41206</v>
      </c>
      <c r="D9998" s="83">
        <v>2001</v>
      </c>
      <c r="E9998" s="83">
        <v>3</v>
      </c>
      <c r="F9998" s="83">
        <v>34</v>
      </c>
      <c r="G9998" s="83" t="s">
        <v>59</v>
      </c>
      <c r="H9998" s="85" t="s">
        <v>12232</v>
      </c>
      <c r="I9998" s="85" t="s">
        <v>3851</v>
      </c>
      <c r="J9998" s="83">
        <v>2022</v>
      </c>
      <c r="K9998" s="83">
        <v>1</v>
      </c>
      <c r="L9998" s="85"/>
      <c r="M9998" s="86" t="s">
        <v>26090</v>
      </c>
      <c r="N9998" s="86" t="s">
        <v>41207</v>
      </c>
      <c r="O9998" s="86"/>
      <c r="P9998" s="87" t="s">
        <v>41208</v>
      </c>
    </row>
    <row r="9999" spans="1:16" ht="15" customHeight="1">
      <c r="A9999" s="83">
        <v>1</v>
      </c>
      <c r="B9999" s="83"/>
      <c r="C9999" s="84" t="s">
        <v>41209</v>
      </c>
      <c r="D9999" s="83"/>
      <c r="E9999" s="83">
        <v>3</v>
      </c>
      <c r="F9999" s="83">
        <v>34</v>
      </c>
      <c r="G9999" s="83" t="s">
        <v>91</v>
      </c>
      <c r="H9999" s="85" t="s">
        <v>15934</v>
      </c>
      <c r="I9999" s="85" t="s">
        <v>41210</v>
      </c>
      <c r="J9999" s="83">
        <v>2021</v>
      </c>
      <c r="K9999" s="83">
        <v>1</v>
      </c>
      <c r="L9999" s="91"/>
      <c r="M9999" s="82" t="s">
        <v>26090</v>
      </c>
      <c r="N9999" s="82" t="s">
        <v>41211</v>
      </c>
      <c r="O9999" s="82"/>
      <c r="P9999" s="87"/>
    </row>
    <row r="10000" spans="1:16" ht="15" customHeight="1">
      <c r="A10000" s="83">
        <v>1</v>
      </c>
      <c r="B10000" s="83"/>
      <c r="C10000" s="84" t="s">
        <v>41212</v>
      </c>
      <c r="D10000" s="83"/>
      <c r="E10000" s="83">
        <v>3</v>
      </c>
      <c r="F10000" s="83">
        <v>34</v>
      </c>
      <c r="G10000" s="83" t="s">
        <v>13</v>
      </c>
      <c r="H10000" s="82" t="s">
        <v>2192</v>
      </c>
      <c r="I10000" s="82" t="s">
        <v>2193</v>
      </c>
      <c r="J10000" s="83">
        <v>2020</v>
      </c>
      <c r="K10000" s="83">
        <v>1</v>
      </c>
      <c r="L10000" s="82"/>
      <c r="M10000" s="82" t="s">
        <v>26090</v>
      </c>
      <c r="N10000" s="82" t="s">
        <v>41213</v>
      </c>
      <c r="O10000" s="82"/>
      <c r="P10000" s="84"/>
    </row>
    <row r="10001" spans="1:16" ht="15" customHeight="1">
      <c r="A10001" s="83">
        <v>1</v>
      </c>
      <c r="B10001" s="83"/>
      <c r="C10001" s="84" t="s">
        <v>41214</v>
      </c>
      <c r="D10001" s="83">
        <v>2014</v>
      </c>
      <c r="E10001" s="83">
        <v>3</v>
      </c>
      <c r="F10001" s="83">
        <v>34</v>
      </c>
      <c r="G10001" s="83" t="s">
        <v>15</v>
      </c>
      <c r="H10001" s="82" t="s">
        <v>2220</v>
      </c>
      <c r="I10001" s="82" t="s">
        <v>2221</v>
      </c>
      <c r="J10001" s="83">
        <v>2022</v>
      </c>
      <c r="K10001" s="83">
        <v>1</v>
      </c>
      <c r="L10001" s="82"/>
      <c r="M10001" s="82" t="s">
        <v>26090</v>
      </c>
      <c r="N10001" s="82" t="s">
        <v>41215</v>
      </c>
      <c r="O10001" s="82" t="s">
        <v>41216</v>
      </c>
      <c r="P10001" s="84"/>
    </row>
    <row r="10002" spans="1:16" ht="15" customHeight="1">
      <c r="A10002" s="83">
        <v>1</v>
      </c>
      <c r="B10002" s="83"/>
      <c r="C10002" s="82" t="s">
        <v>41217</v>
      </c>
      <c r="D10002" s="83"/>
      <c r="E10002" s="83">
        <v>3</v>
      </c>
      <c r="F10002" s="83">
        <v>34</v>
      </c>
      <c r="G10002" s="83" t="s">
        <v>21</v>
      </c>
      <c r="H10002" s="82" t="s">
        <v>41125</v>
      </c>
      <c r="I10002" s="82" t="s">
        <v>41218</v>
      </c>
      <c r="J10002" s="83">
        <v>2021</v>
      </c>
      <c r="K10002" s="83">
        <v>1</v>
      </c>
      <c r="L10002" s="82"/>
      <c r="M10002" s="82" t="s">
        <v>26090</v>
      </c>
      <c r="N10002" s="82" t="s">
        <v>41219</v>
      </c>
      <c r="O10002" s="82"/>
      <c r="P10002" s="84"/>
    </row>
    <row r="10003" spans="1:16" ht="15" customHeight="1">
      <c r="A10003" s="83">
        <v>1</v>
      </c>
      <c r="B10003" s="83"/>
      <c r="C10003" s="82" t="s">
        <v>41220</v>
      </c>
      <c r="D10003" s="83">
        <v>2018</v>
      </c>
      <c r="E10003" s="83">
        <v>3</v>
      </c>
      <c r="F10003" s="83">
        <v>34</v>
      </c>
      <c r="G10003" s="83" t="s">
        <v>41</v>
      </c>
      <c r="H10003" s="85" t="s">
        <v>11060</v>
      </c>
      <c r="I10003" s="82" t="s">
        <v>11081</v>
      </c>
      <c r="J10003" s="83">
        <v>2021</v>
      </c>
      <c r="K10003" s="83">
        <v>1</v>
      </c>
      <c r="L10003" s="82"/>
      <c r="M10003" s="89" t="s">
        <v>26090</v>
      </c>
      <c r="N10003" s="89" t="s">
        <v>41221</v>
      </c>
      <c r="O10003" s="89" t="s">
        <v>41222</v>
      </c>
      <c r="P10003" s="84" t="s">
        <v>41223</v>
      </c>
    </row>
    <row r="10004" spans="1:16" ht="15" customHeight="1">
      <c r="A10004" s="83">
        <v>1</v>
      </c>
      <c r="B10004" s="83"/>
      <c r="C10004" s="82" t="s">
        <v>41224</v>
      </c>
      <c r="D10004" s="83">
        <v>2001</v>
      </c>
      <c r="E10004" s="83">
        <v>3</v>
      </c>
      <c r="F10004" s="83">
        <v>34</v>
      </c>
      <c r="G10004" s="83" t="s">
        <v>43</v>
      </c>
      <c r="H10004" s="82" t="s">
        <v>11253</v>
      </c>
      <c r="I10004" s="82" t="s">
        <v>11254</v>
      </c>
      <c r="J10004" s="83">
        <v>2021</v>
      </c>
      <c r="K10004" s="83">
        <v>1</v>
      </c>
      <c r="L10004" s="82"/>
      <c r="M10004" s="82" t="s">
        <v>26090</v>
      </c>
      <c r="N10004" s="82" t="s">
        <v>41225</v>
      </c>
      <c r="O10004" s="82"/>
      <c r="P10004" s="84"/>
    </row>
    <row r="10005" spans="1:16" ht="15" customHeight="1">
      <c r="A10005" s="83">
        <v>1</v>
      </c>
      <c r="B10005" s="83"/>
      <c r="C10005" s="82" t="s">
        <v>41226</v>
      </c>
      <c r="D10005" s="83"/>
      <c r="E10005" s="83">
        <v>3</v>
      </c>
      <c r="F10005" s="83">
        <v>34</v>
      </c>
      <c r="G10005" s="83" t="s">
        <v>46</v>
      </c>
      <c r="H10005" s="82" t="s">
        <v>3476</v>
      </c>
      <c r="I10005" s="82" t="s">
        <v>41227</v>
      </c>
      <c r="J10005" s="83">
        <v>2021</v>
      </c>
      <c r="K10005" s="83">
        <v>1</v>
      </c>
      <c r="L10005" s="82"/>
      <c r="M10005" s="82" t="s">
        <v>26090</v>
      </c>
      <c r="N10005" s="82" t="s">
        <v>41228</v>
      </c>
      <c r="O10005" s="82"/>
      <c r="P10005" s="84"/>
    </row>
    <row r="10006" spans="1:16" ht="15" customHeight="1">
      <c r="A10006" s="83">
        <v>1</v>
      </c>
      <c r="B10006" s="83"/>
      <c r="C10006" s="85" t="s">
        <v>41229</v>
      </c>
      <c r="D10006" s="83"/>
      <c r="E10006" s="83">
        <v>3</v>
      </c>
      <c r="F10006" s="83">
        <v>34</v>
      </c>
      <c r="G10006" s="83" t="s">
        <v>73</v>
      </c>
      <c r="H10006" s="82" t="s">
        <v>5481</v>
      </c>
      <c r="I10006" s="85" t="s">
        <v>41230</v>
      </c>
      <c r="J10006" s="83">
        <v>2021</v>
      </c>
      <c r="K10006" s="83">
        <v>1</v>
      </c>
      <c r="L10006" s="85"/>
      <c r="M10006" s="86" t="s">
        <v>26090</v>
      </c>
      <c r="N10006" s="86" t="s">
        <v>41231</v>
      </c>
      <c r="O10006" s="86"/>
      <c r="P10006" s="99" t="s">
        <v>41232</v>
      </c>
    </row>
    <row r="10007" spans="1:16" ht="15" customHeight="1">
      <c r="A10007" s="83">
        <v>1</v>
      </c>
      <c r="B10007" s="83"/>
      <c r="C10007" s="84" t="s">
        <v>41233</v>
      </c>
      <c r="D10007" s="92"/>
      <c r="E10007" s="83">
        <v>3</v>
      </c>
      <c r="F10007" s="83">
        <v>34</v>
      </c>
      <c r="G10007" s="83" t="s">
        <v>14</v>
      </c>
      <c r="H10007" s="82" t="s">
        <v>41234</v>
      </c>
      <c r="I10007" s="82" t="s">
        <v>41235</v>
      </c>
      <c r="J10007" s="83">
        <v>2021</v>
      </c>
      <c r="K10007" s="83">
        <v>1</v>
      </c>
      <c r="L10007" s="82"/>
      <c r="M10007" s="82" t="s">
        <v>26090</v>
      </c>
      <c r="N10007" s="82" t="s">
        <v>41236</v>
      </c>
      <c r="O10007" s="82"/>
      <c r="P10007" s="84"/>
    </row>
    <row r="10008" spans="1:16" ht="15" customHeight="1">
      <c r="A10008" s="83">
        <v>1</v>
      </c>
      <c r="B10008" s="83"/>
      <c r="C10008" s="82" t="s">
        <v>21501</v>
      </c>
      <c r="D10008" s="83">
        <v>2011</v>
      </c>
      <c r="E10008" s="83">
        <v>3</v>
      </c>
      <c r="F10008" s="83">
        <v>34</v>
      </c>
      <c r="G10008" s="83" t="s">
        <v>83</v>
      </c>
      <c r="H10008" s="82" t="s">
        <v>21413</v>
      </c>
      <c r="I10008" s="82" t="s">
        <v>21436</v>
      </c>
      <c r="J10008" s="83">
        <v>2020</v>
      </c>
      <c r="K10008" s="83">
        <v>1</v>
      </c>
      <c r="L10008" s="82"/>
      <c r="M10008" s="89" t="s">
        <v>26090</v>
      </c>
      <c r="N10008" s="89" t="s">
        <v>41237</v>
      </c>
      <c r="O10008" s="89"/>
      <c r="P10008" s="84" t="s">
        <v>21502</v>
      </c>
    </row>
    <row r="10009" spans="1:16" ht="15" customHeight="1">
      <c r="A10009" s="83">
        <v>1</v>
      </c>
      <c r="B10009" s="83"/>
      <c r="C10009" s="85" t="s">
        <v>41238</v>
      </c>
      <c r="D10009" s="83"/>
      <c r="E10009" s="83">
        <v>3</v>
      </c>
      <c r="F10009" s="83">
        <v>34</v>
      </c>
      <c r="G10009" s="83" t="s">
        <v>93</v>
      </c>
      <c r="H10009" s="82" t="s">
        <v>18787</v>
      </c>
      <c r="I10009" s="85" t="s">
        <v>18788</v>
      </c>
      <c r="J10009" s="83">
        <v>2023</v>
      </c>
      <c r="K10009" s="83">
        <v>1</v>
      </c>
      <c r="L10009" s="85"/>
      <c r="M10009" s="86" t="s">
        <v>26090</v>
      </c>
      <c r="N10009" s="86" t="s">
        <v>41239</v>
      </c>
      <c r="O10009" s="86" t="s">
        <v>41240</v>
      </c>
      <c r="P10009" s="87"/>
    </row>
    <row r="10010" spans="1:16" ht="15" customHeight="1">
      <c r="A10010" s="83">
        <v>1</v>
      </c>
      <c r="B10010" s="83"/>
      <c r="C10010" s="82" t="s">
        <v>41241</v>
      </c>
      <c r="D10010" s="83">
        <v>2021</v>
      </c>
      <c r="E10010" s="83">
        <v>3</v>
      </c>
      <c r="F10010" s="83">
        <v>34</v>
      </c>
      <c r="G10010" s="83" t="s">
        <v>105</v>
      </c>
      <c r="H10010" s="85" t="s">
        <v>16134</v>
      </c>
      <c r="I10010" s="82" t="s">
        <v>17144</v>
      </c>
      <c r="J10010" s="83">
        <v>2022</v>
      </c>
      <c r="K10010" s="83">
        <v>1</v>
      </c>
      <c r="L10010" s="82" t="s">
        <v>41242</v>
      </c>
      <c r="M10010" s="82" t="s">
        <v>41243</v>
      </c>
      <c r="N10010" s="82"/>
      <c r="O10010" s="82"/>
      <c r="P10010" s="84" t="s">
        <v>41244</v>
      </c>
    </row>
    <row r="10011" spans="1:16" ht="15" customHeight="1">
      <c r="A10011" s="83">
        <v>1</v>
      </c>
      <c r="B10011" s="83"/>
      <c r="C10011" s="85" t="s">
        <v>41245</v>
      </c>
      <c r="D10011" s="83">
        <v>2003</v>
      </c>
      <c r="E10011" s="83">
        <v>3</v>
      </c>
      <c r="F10011" s="83">
        <v>34</v>
      </c>
      <c r="G10011" s="83" t="s">
        <v>45</v>
      </c>
      <c r="H10011" s="85" t="s">
        <v>4734</v>
      </c>
      <c r="I10011" s="85" t="s">
        <v>41246</v>
      </c>
      <c r="J10011" s="83">
        <v>2021</v>
      </c>
      <c r="K10011" s="83">
        <v>1</v>
      </c>
      <c r="L10011" s="85"/>
      <c r="M10011" s="86" t="s">
        <v>41247</v>
      </c>
      <c r="N10011" s="86" t="s">
        <v>41248</v>
      </c>
      <c r="O10011" s="86"/>
      <c r="P10011" s="87" t="s">
        <v>41249</v>
      </c>
    </row>
    <row r="10012" spans="1:16" ht="15" customHeight="1">
      <c r="A10012" s="83">
        <v>1</v>
      </c>
      <c r="B10012" s="83"/>
      <c r="C10012" s="85" t="s">
        <v>41250</v>
      </c>
      <c r="D10012" s="83">
        <v>2016</v>
      </c>
      <c r="E10012" s="83">
        <v>3</v>
      </c>
      <c r="F10012" s="83">
        <v>34</v>
      </c>
      <c r="G10012" s="83" t="s">
        <v>45</v>
      </c>
      <c r="H10012" s="85" t="s">
        <v>4747</v>
      </c>
      <c r="I10012" s="85" t="s">
        <v>41251</v>
      </c>
      <c r="J10012" s="83">
        <v>2023</v>
      </c>
      <c r="K10012" s="83">
        <v>1</v>
      </c>
      <c r="L10012" s="85"/>
      <c r="M10012" s="86" t="s">
        <v>41247</v>
      </c>
      <c r="N10012" s="86" t="s">
        <v>41252</v>
      </c>
      <c r="O10012" s="86"/>
      <c r="P10012" s="87" t="s">
        <v>41253</v>
      </c>
    </row>
    <row r="10013" spans="1:16" ht="15" customHeight="1">
      <c r="A10013" s="83">
        <v>1</v>
      </c>
      <c r="B10013" s="83"/>
      <c r="C10013" s="82" t="s">
        <v>41254</v>
      </c>
      <c r="D10013" s="83">
        <v>2007</v>
      </c>
      <c r="E10013" s="83">
        <v>3</v>
      </c>
      <c r="F10013" s="83">
        <v>34</v>
      </c>
      <c r="G10013" s="83" t="s">
        <v>18</v>
      </c>
      <c r="H10013" s="82" t="s">
        <v>2186</v>
      </c>
      <c r="I10013" s="82" t="s">
        <v>2187</v>
      </c>
      <c r="J10013" s="83">
        <v>2021</v>
      </c>
      <c r="K10013" s="83">
        <v>1</v>
      </c>
      <c r="L10013" s="82"/>
      <c r="M10013" s="85" t="s">
        <v>41247</v>
      </c>
      <c r="N10013" s="85"/>
      <c r="O10013" s="85"/>
      <c r="P10013" s="84" t="s">
        <v>41255</v>
      </c>
    </row>
    <row r="10014" spans="1:16" ht="15" customHeight="1">
      <c r="A10014" s="83">
        <v>1</v>
      </c>
      <c r="B10014" s="83"/>
      <c r="C10014" s="82" t="s">
        <v>41256</v>
      </c>
      <c r="D10014" s="83">
        <v>2005</v>
      </c>
      <c r="E10014" s="83">
        <v>3</v>
      </c>
      <c r="F10014" s="83">
        <v>34</v>
      </c>
      <c r="G10014" s="83" t="s">
        <v>18</v>
      </c>
      <c r="H10014" s="82" t="s">
        <v>41257</v>
      </c>
      <c r="I10014" s="82" t="s">
        <v>41258</v>
      </c>
      <c r="J10014" s="83">
        <v>2021</v>
      </c>
      <c r="K10014" s="83">
        <v>1</v>
      </c>
      <c r="L10014" s="82"/>
      <c r="M10014" s="85" t="s">
        <v>41247</v>
      </c>
      <c r="N10014" s="85" t="s">
        <v>41259</v>
      </c>
      <c r="O10014" s="85"/>
      <c r="P10014" s="84" t="s">
        <v>41260</v>
      </c>
    </row>
    <row r="10015" spans="1:16" ht="15" customHeight="1">
      <c r="A10015" s="83">
        <v>1</v>
      </c>
      <c r="B10015" s="83"/>
      <c r="C10015" s="82" t="s">
        <v>41261</v>
      </c>
      <c r="D10015" s="83">
        <v>2003</v>
      </c>
      <c r="E10015" s="83">
        <v>3</v>
      </c>
      <c r="F10015" s="83">
        <v>34</v>
      </c>
      <c r="G10015" s="83" t="s">
        <v>18</v>
      </c>
      <c r="H10015" s="82" t="s">
        <v>2179</v>
      </c>
      <c r="I10015" s="82" t="s">
        <v>2180</v>
      </c>
      <c r="J10015" s="83">
        <v>2021</v>
      </c>
      <c r="K10015" s="83">
        <v>1</v>
      </c>
      <c r="L10015" s="82"/>
      <c r="M10015" s="85" t="s">
        <v>41247</v>
      </c>
      <c r="N10015" s="85" t="s">
        <v>41262</v>
      </c>
      <c r="O10015" s="85"/>
      <c r="P10015" s="84" t="s">
        <v>41263</v>
      </c>
    </row>
    <row r="10016" spans="1:16" ht="15" customHeight="1">
      <c r="A10016" s="83">
        <v>1</v>
      </c>
      <c r="B10016" s="83"/>
      <c r="C10016" s="82" t="s">
        <v>41264</v>
      </c>
      <c r="D10016" s="83">
        <v>1973</v>
      </c>
      <c r="E10016" s="83">
        <v>3</v>
      </c>
      <c r="F10016" s="83">
        <v>34</v>
      </c>
      <c r="G10016" s="83" t="s">
        <v>18</v>
      </c>
      <c r="H10016" s="82" t="s">
        <v>2182</v>
      </c>
      <c r="I10016" s="82" t="s">
        <v>2183</v>
      </c>
      <c r="J10016" s="83">
        <v>2021</v>
      </c>
      <c r="K10016" s="83">
        <v>1</v>
      </c>
      <c r="L10016" s="82"/>
      <c r="M10016" s="85" t="s">
        <v>41247</v>
      </c>
      <c r="N10016" s="85" t="s">
        <v>41265</v>
      </c>
      <c r="O10016" s="85"/>
      <c r="P10016" s="84" t="s">
        <v>41266</v>
      </c>
    </row>
    <row r="10017" spans="1:16" ht="15" customHeight="1">
      <c r="A10017" s="83">
        <v>1</v>
      </c>
      <c r="B10017" s="83"/>
      <c r="C10017" s="85" t="s">
        <v>41267</v>
      </c>
      <c r="D10017" s="83">
        <v>1985</v>
      </c>
      <c r="E10017" s="83">
        <v>3</v>
      </c>
      <c r="F10017" s="83">
        <v>34</v>
      </c>
      <c r="G10017" s="83" t="s">
        <v>87</v>
      </c>
      <c r="H10017" s="85" t="s">
        <v>15524</v>
      </c>
      <c r="I10017" s="85" t="s">
        <v>15532</v>
      </c>
      <c r="J10017" s="83">
        <v>2021</v>
      </c>
      <c r="K10017" s="83">
        <v>1</v>
      </c>
      <c r="L10017" s="85"/>
      <c r="M10017" s="86" t="s">
        <v>41247</v>
      </c>
      <c r="N10017" s="86" t="s">
        <v>41268</v>
      </c>
      <c r="O10017" s="86"/>
      <c r="P10017" s="87" t="s">
        <v>41269</v>
      </c>
    </row>
    <row r="10018" spans="1:16" ht="15" customHeight="1">
      <c r="A10018" s="83">
        <v>1</v>
      </c>
      <c r="B10018" s="83"/>
      <c r="C10018" s="82" t="s">
        <v>41270</v>
      </c>
      <c r="D10018" s="83">
        <v>2009</v>
      </c>
      <c r="E10018" s="83">
        <v>3</v>
      </c>
      <c r="F10018" s="83">
        <v>34</v>
      </c>
      <c r="G10018" s="83" t="s">
        <v>33</v>
      </c>
      <c r="H10018" s="82" t="s">
        <v>7546</v>
      </c>
      <c r="I10018" s="82" t="s">
        <v>41271</v>
      </c>
      <c r="J10018" s="83">
        <v>2021</v>
      </c>
      <c r="K10018" s="83">
        <v>1</v>
      </c>
      <c r="L10018" s="82"/>
      <c r="M10018" s="82" t="s">
        <v>41247</v>
      </c>
      <c r="N10018" s="82" t="s">
        <v>41272</v>
      </c>
      <c r="O10018" s="82"/>
      <c r="P10018" s="84" t="s">
        <v>41273</v>
      </c>
    </row>
    <row r="10019" spans="1:16" ht="15" customHeight="1">
      <c r="A10019" s="83">
        <v>1</v>
      </c>
      <c r="B10019" s="83"/>
      <c r="C10019" s="82" t="s">
        <v>41274</v>
      </c>
      <c r="D10019" s="83">
        <v>2016</v>
      </c>
      <c r="E10019" s="83">
        <v>3</v>
      </c>
      <c r="F10019" s="83">
        <v>34</v>
      </c>
      <c r="G10019" s="83" t="s">
        <v>33</v>
      </c>
      <c r="H10019" s="82" t="s">
        <v>7520</v>
      </c>
      <c r="I10019" s="82" t="s">
        <v>41275</v>
      </c>
      <c r="J10019" s="83">
        <v>2021</v>
      </c>
      <c r="K10019" s="83">
        <v>1</v>
      </c>
      <c r="L10019" s="82"/>
      <c r="M10019" s="82" t="s">
        <v>41247</v>
      </c>
      <c r="N10019" s="82" t="s">
        <v>41276</v>
      </c>
      <c r="O10019" s="82"/>
      <c r="P10019" s="84" t="s">
        <v>41277</v>
      </c>
    </row>
    <row r="10020" spans="1:16" ht="15" customHeight="1">
      <c r="A10020" s="83">
        <v>1</v>
      </c>
      <c r="B10020" s="83"/>
      <c r="C10020" s="82" t="s">
        <v>41278</v>
      </c>
      <c r="D10020" s="83">
        <v>1973</v>
      </c>
      <c r="E10020" s="83">
        <v>3</v>
      </c>
      <c r="F10020" s="83">
        <v>34</v>
      </c>
      <c r="G10020" s="83" t="s">
        <v>113</v>
      </c>
      <c r="H10020" s="82" t="s">
        <v>11462</v>
      </c>
      <c r="I10020" s="82" t="s">
        <v>11463</v>
      </c>
      <c r="J10020" s="83">
        <v>2021</v>
      </c>
      <c r="K10020" s="83">
        <v>1</v>
      </c>
      <c r="L10020" s="82"/>
      <c r="M10020" s="89" t="s">
        <v>41247</v>
      </c>
      <c r="N10020" s="89" t="s">
        <v>41279</v>
      </c>
      <c r="O10020" s="89"/>
      <c r="P10020" s="84" t="s">
        <v>41280</v>
      </c>
    </row>
    <row r="10021" spans="1:16" ht="15" customHeight="1">
      <c r="A10021" s="83">
        <v>1</v>
      </c>
      <c r="B10021" s="83"/>
      <c r="C10021" s="82" t="s">
        <v>41281</v>
      </c>
      <c r="D10021" s="83"/>
      <c r="E10021" s="83">
        <v>3</v>
      </c>
      <c r="F10021" s="83">
        <v>34</v>
      </c>
      <c r="G10021" s="83" t="s">
        <v>33</v>
      </c>
      <c r="H10021" s="82" t="s">
        <v>7511</v>
      </c>
      <c r="I10021" s="82" t="s">
        <v>41282</v>
      </c>
      <c r="J10021" s="83">
        <v>2021</v>
      </c>
      <c r="K10021" s="83">
        <v>1</v>
      </c>
      <c r="L10021" s="82"/>
      <c r="M10021" s="82" t="s">
        <v>41247</v>
      </c>
      <c r="N10021" s="82" t="s">
        <v>41283</v>
      </c>
      <c r="O10021" s="82"/>
      <c r="P10021" s="84" t="s">
        <v>41284</v>
      </c>
    </row>
    <row r="10022" spans="1:16" ht="15" customHeight="1">
      <c r="A10022" s="83">
        <v>1</v>
      </c>
      <c r="B10022" s="83"/>
      <c r="C10022" s="82" t="s">
        <v>41285</v>
      </c>
      <c r="D10022" s="83">
        <v>2006</v>
      </c>
      <c r="E10022" s="83">
        <v>3</v>
      </c>
      <c r="F10022" s="83">
        <v>34</v>
      </c>
      <c r="G10022" s="83" t="s">
        <v>61</v>
      </c>
      <c r="H10022" s="82" t="s">
        <v>13570</v>
      </c>
      <c r="I10022" s="82" t="s">
        <v>13571</v>
      </c>
      <c r="J10022" s="83">
        <v>2020</v>
      </c>
      <c r="K10022" s="83">
        <v>1</v>
      </c>
      <c r="L10022" s="82"/>
      <c r="M10022" s="82" t="s">
        <v>41286</v>
      </c>
      <c r="N10022" s="82" t="s">
        <v>41287</v>
      </c>
      <c r="O10022" s="82"/>
      <c r="P10022" s="84"/>
    </row>
    <row r="10023" spans="1:16" ht="15" customHeight="1">
      <c r="A10023" s="83">
        <v>1</v>
      </c>
      <c r="B10023" s="83"/>
      <c r="C10023" s="82" t="s">
        <v>41288</v>
      </c>
      <c r="D10023" s="83">
        <v>1991</v>
      </c>
      <c r="E10023" s="83">
        <v>3</v>
      </c>
      <c r="F10023" s="83">
        <v>34</v>
      </c>
      <c r="G10023" s="83" t="s">
        <v>12</v>
      </c>
      <c r="H10023" s="82" t="s">
        <v>2668</v>
      </c>
      <c r="I10023" s="82" t="s">
        <v>41289</v>
      </c>
      <c r="J10023" s="83">
        <v>2020</v>
      </c>
      <c r="K10023" s="83">
        <v>1</v>
      </c>
      <c r="L10023" s="82"/>
      <c r="M10023" s="82" t="s">
        <v>41286</v>
      </c>
      <c r="N10023" s="82" t="s">
        <v>41290</v>
      </c>
      <c r="O10023" s="82"/>
      <c r="P10023" s="84"/>
    </row>
    <row r="10024" spans="1:16" ht="15" customHeight="1">
      <c r="A10024" s="83">
        <v>1</v>
      </c>
      <c r="B10024" s="83"/>
      <c r="C10024" s="82" t="s">
        <v>41291</v>
      </c>
      <c r="D10024" s="83">
        <v>2008</v>
      </c>
      <c r="E10024" s="83">
        <v>3</v>
      </c>
      <c r="F10024" s="83">
        <v>34</v>
      </c>
      <c r="G10024" s="83" t="s">
        <v>61</v>
      </c>
      <c r="H10024" s="82" t="s">
        <v>13387</v>
      </c>
      <c r="I10024" s="82" t="s">
        <v>13388</v>
      </c>
      <c r="J10024" s="83">
        <v>2020</v>
      </c>
      <c r="K10024" s="83">
        <v>1</v>
      </c>
      <c r="L10024" s="82"/>
      <c r="M10024" s="82" t="s">
        <v>41286</v>
      </c>
      <c r="N10024" s="82" t="s">
        <v>41292</v>
      </c>
      <c r="O10024" s="82"/>
      <c r="P10024" s="84" t="s">
        <v>41293</v>
      </c>
    </row>
    <row r="10025" spans="1:16" ht="15" customHeight="1">
      <c r="A10025" s="83">
        <v>1</v>
      </c>
      <c r="B10025" s="83"/>
      <c r="C10025" s="82" t="s">
        <v>41294</v>
      </c>
      <c r="D10025" s="83">
        <v>2010</v>
      </c>
      <c r="E10025" s="83">
        <v>3</v>
      </c>
      <c r="F10025" s="83">
        <v>34</v>
      </c>
      <c r="G10025" s="83" t="s">
        <v>91</v>
      </c>
      <c r="H10025" s="85" t="s">
        <v>15897</v>
      </c>
      <c r="I10025" s="85" t="s">
        <v>15898</v>
      </c>
      <c r="J10025" s="83">
        <v>2023</v>
      </c>
      <c r="K10025" s="83">
        <v>1</v>
      </c>
      <c r="L10025" s="91"/>
      <c r="M10025" s="84" t="s">
        <v>41295</v>
      </c>
      <c r="N10025" s="82" t="s">
        <v>41296</v>
      </c>
      <c r="O10025" s="82"/>
      <c r="P10025" s="87"/>
    </row>
    <row r="10026" spans="1:16" ht="15" customHeight="1">
      <c r="A10026" s="83">
        <v>1</v>
      </c>
      <c r="B10026" s="83"/>
      <c r="C10026" s="82" t="s">
        <v>41297</v>
      </c>
      <c r="D10026" s="83">
        <v>1991</v>
      </c>
      <c r="E10026" s="83">
        <v>3</v>
      </c>
      <c r="F10026" s="83">
        <v>34</v>
      </c>
      <c r="G10026" s="83" t="s">
        <v>12</v>
      </c>
      <c r="H10026" s="82" t="s">
        <v>2673</v>
      </c>
      <c r="I10026" s="82" t="s">
        <v>2674</v>
      </c>
      <c r="J10026" s="83">
        <v>2020</v>
      </c>
      <c r="K10026" s="83">
        <v>1</v>
      </c>
      <c r="L10026" s="82"/>
      <c r="M10026" s="82" t="s">
        <v>41286</v>
      </c>
      <c r="N10026" s="82" t="s">
        <v>41298</v>
      </c>
      <c r="O10026" s="82"/>
      <c r="P10026" s="84"/>
    </row>
    <row r="10027" spans="1:16" ht="15" customHeight="1">
      <c r="A10027" s="83">
        <v>1</v>
      </c>
      <c r="B10027" s="83"/>
      <c r="C10027" s="82" t="s">
        <v>41299</v>
      </c>
      <c r="D10027" s="83">
        <v>1991</v>
      </c>
      <c r="E10027" s="83">
        <v>3</v>
      </c>
      <c r="F10027" s="83">
        <v>34</v>
      </c>
      <c r="G10027" s="83" t="s">
        <v>12</v>
      </c>
      <c r="H10027" s="82" t="s">
        <v>2668</v>
      </c>
      <c r="I10027" s="82" t="s">
        <v>41300</v>
      </c>
      <c r="J10027" s="83">
        <v>2020</v>
      </c>
      <c r="K10027" s="83">
        <v>1</v>
      </c>
      <c r="L10027" s="82"/>
      <c r="M10027" s="82" t="s">
        <v>41286</v>
      </c>
      <c r="N10027" s="82" t="s">
        <v>41301</v>
      </c>
      <c r="O10027" s="82"/>
      <c r="P10027" s="84" t="s">
        <v>41302</v>
      </c>
    </row>
    <row r="10028" spans="1:16" ht="15" customHeight="1">
      <c r="A10028" s="83">
        <v>1</v>
      </c>
      <c r="B10028" s="83"/>
      <c r="C10028" s="85" t="s">
        <v>41303</v>
      </c>
      <c r="D10028" s="83">
        <v>2001</v>
      </c>
      <c r="E10028" s="83">
        <v>3</v>
      </c>
      <c r="F10028" s="83">
        <v>34</v>
      </c>
      <c r="G10028" s="83" t="s">
        <v>105</v>
      </c>
      <c r="H10028" s="85" t="s">
        <v>16296</v>
      </c>
      <c r="I10028" s="85" t="s">
        <v>16599</v>
      </c>
      <c r="J10028" s="83">
        <v>2020</v>
      </c>
      <c r="K10028" s="83">
        <v>1</v>
      </c>
      <c r="L10028" s="85"/>
      <c r="M10028" s="86" t="s">
        <v>41304</v>
      </c>
      <c r="N10028" s="86" t="s">
        <v>41305</v>
      </c>
      <c r="O10028" s="86"/>
      <c r="P10028" s="87"/>
    </row>
    <row r="10029" spans="1:16" ht="15" customHeight="1">
      <c r="A10029" s="83">
        <v>1</v>
      </c>
      <c r="B10029" s="83"/>
      <c r="C10029" s="82" t="s">
        <v>41306</v>
      </c>
      <c r="D10029" s="83">
        <v>1993</v>
      </c>
      <c r="E10029" s="83">
        <v>3</v>
      </c>
      <c r="F10029" s="83">
        <v>34</v>
      </c>
      <c r="G10029" s="83" t="s">
        <v>24</v>
      </c>
      <c r="H10029" s="82" t="s">
        <v>4863</v>
      </c>
      <c r="I10029" s="82" t="s">
        <v>4864</v>
      </c>
      <c r="J10029" s="83">
        <v>2020</v>
      </c>
      <c r="K10029" s="83">
        <v>1</v>
      </c>
      <c r="L10029" s="82"/>
      <c r="M10029" s="87" t="s">
        <v>41307</v>
      </c>
      <c r="N10029" s="82" t="s">
        <v>41308</v>
      </c>
      <c r="O10029" s="82"/>
      <c r="P10029" s="84"/>
    </row>
    <row r="10030" spans="1:16" ht="15" customHeight="1">
      <c r="A10030" s="83">
        <v>1</v>
      </c>
      <c r="B10030" s="83"/>
      <c r="C10030" s="82" t="s">
        <v>18550</v>
      </c>
      <c r="D10030" s="83">
        <v>2006</v>
      </c>
      <c r="E10030" s="83">
        <v>3</v>
      </c>
      <c r="F10030" s="83">
        <v>34</v>
      </c>
      <c r="G10030" s="83" t="s">
        <v>105</v>
      </c>
      <c r="H10030" s="82" t="s">
        <v>16097</v>
      </c>
      <c r="I10030" s="82" t="s">
        <v>16565</v>
      </c>
      <c r="J10030" s="83">
        <v>2016</v>
      </c>
      <c r="K10030" s="83">
        <v>1</v>
      </c>
      <c r="L10030" s="82" t="s">
        <v>17589</v>
      </c>
      <c r="M10030" s="82" t="s">
        <v>17590</v>
      </c>
      <c r="N10030" s="82"/>
      <c r="O10030" s="82"/>
      <c r="P10030" s="84" t="s">
        <v>18551</v>
      </c>
    </row>
    <row r="10031" spans="1:16" ht="15" customHeight="1">
      <c r="A10031" s="83">
        <v>1</v>
      </c>
      <c r="B10031" s="83"/>
      <c r="C10031" s="82" t="s">
        <v>18552</v>
      </c>
      <c r="D10031" s="83">
        <v>2004</v>
      </c>
      <c r="E10031" s="83">
        <v>3</v>
      </c>
      <c r="F10031" s="83">
        <v>34</v>
      </c>
      <c r="G10031" s="83" t="s">
        <v>105</v>
      </c>
      <c r="H10031" s="82" t="s">
        <v>16173</v>
      </c>
      <c r="I10031" s="82" t="s">
        <v>16174</v>
      </c>
      <c r="J10031" s="83">
        <v>2016</v>
      </c>
      <c r="K10031" s="83">
        <v>1</v>
      </c>
      <c r="L10031" s="82" t="s">
        <v>18553</v>
      </c>
      <c r="M10031" s="82" t="s">
        <v>41309</v>
      </c>
      <c r="N10031" s="82" t="s">
        <v>41310</v>
      </c>
      <c r="O10031" s="82"/>
      <c r="P10031" s="84" t="s">
        <v>18554</v>
      </c>
    </row>
    <row r="10032" spans="1:16" ht="15" customHeight="1">
      <c r="A10032" s="83">
        <v>1</v>
      </c>
      <c r="B10032" s="83"/>
      <c r="C10032" s="82" t="s">
        <v>41311</v>
      </c>
      <c r="D10032" s="83"/>
      <c r="E10032" s="83">
        <v>3</v>
      </c>
      <c r="F10032" s="83">
        <v>34</v>
      </c>
      <c r="G10032" s="83" t="s">
        <v>33</v>
      </c>
      <c r="H10032" s="82" t="s">
        <v>7660</v>
      </c>
      <c r="I10032" s="82" t="s">
        <v>7661</v>
      </c>
      <c r="J10032" s="83">
        <v>2023</v>
      </c>
      <c r="K10032" s="83">
        <v>1</v>
      </c>
      <c r="L10032" s="82"/>
      <c r="M10032" s="82" t="s">
        <v>24864</v>
      </c>
      <c r="N10032" s="82" t="s">
        <v>41312</v>
      </c>
      <c r="O10032" s="82"/>
      <c r="P10032" s="84" t="s">
        <v>41313</v>
      </c>
    </row>
    <row r="10033" spans="1:16" ht="15" customHeight="1">
      <c r="A10033" s="83">
        <v>1</v>
      </c>
      <c r="B10033" s="83"/>
      <c r="C10033" s="82" t="s">
        <v>3396</v>
      </c>
      <c r="D10033" s="83">
        <v>1992</v>
      </c>
      <c r="E10033" s="83">
        <v>3</v>
      </c>
      <c r="F10033" s="83">
        <v>34</v>
      </c>
      <c r="G10033" s="83" t="s">
        <v>12</v>
      </c>
      <c r="H10033" s="82" t="s">
        <v>2668</v>
      </c>
      <c r="I10033" s="82" t="s">
        <v>3397</v>
      </c>
      <c r="J10033" s="83">
        <v>2017</v>
      </c>
      <c r="K10033" s="83">
        <v>1</v>
      </c>
      <c r="L10033" s="82" t="s">
        <v>3398</v>
      </c>
      <c r="M10033" s="82" t="s">
        <v>41314</v>
      </c>
      <c r="N10033" s="82" t="s">
        <v>41315</v>
      </c>
      <c r="O10033" s="82"/>
      <c r="P10033" s="84" t="s">
        <v>3399</v>
      </c>
    </row>
    <row r="10034" spans="1:16" ht="15" customHeight="1">
      <c r="A10034" s="83">
        <v>1</v>
      </c>
      <c r="B10034" s="83"/>
      <c r="C10034" s="82" t="s">
        <v>12204</v>
      </c>
      <c r="D10034" s="83">
        <v>1997</v>
      </c>
      <c r="E10034" s="83">
        <v>3</v>
      </c>
      <c r="F10034" s="83">
        <v>34</v>
      </c>
      <c r="G10034" s="83" t="s">
        <v>48</v>
      </c>
      <c r="H10034" s="85" t="s">
        <v>11984</v>
      </c>
      <c r="I10034" s="82" t="s">
        <v>12050</v>
      </c>
      <c r="J10034" s="83">
        <v>2017</v>
      </c>
      <c r="K10034" s="83">
        <v>1</v>
      </c>
      <c r="L10034" s="82" t="s">
        <v>12205</v>
      </c>
      <c r="M10034" s="82"/>
      <c r="N10034" s="82"/>
      <c r="O10034" s="82"/>
      <c r="P10034" s="84" t="s">
        <v>12206</v>
      </c>
    </row>
    <row r="10035" spans="1:16" ht="15" customHeight="1">
      <c r="A10035" s="83">
        <v>1</v>
      </c>
      <c r="B10035" s="83"/>
      <c r="C10035" s="82" t="s">
        <v>12207</v>
      </c>
      <c r="D10035" s="83">
        <v>2000</v>
      </c>
      <c r="E10035" s="83">
        <v>3</v>
      </c>
      <c r="F10035" s="83">
        <v>34</v>
      </c>
      <c r="G10035" s="83" t="s">
        <v>48</v>
      </c>
      <c r="H10035" s="82" t="s">
        <v>12045</v>
      </c>
      <c r="I10035" s="82" t="s">
        <v>12073</v>
      </c>
      <c r="J10035" s="83">
        <v>2017</v>
      </c>
      <c r="K10035" s="83">
        <v>1</v>
      </c>
      <c r="L10035" s="82" t="s">
        <v>12208</v>
      </c>
      <c r="M10035" s="82" t="s">
        <v>41316</v>
      </c>
      <c r="N10035" s="82" t="s">
        <v>41317</v>
      </c>
      <c r="O10035" s="82"/>
      <c r="P10035" s="84" t="s">
        <v>12209</v>
      </c>
    </row>
    <row r="10036" spans="1:16" ht="15" customHeight="1">
      <c r="A10036" s="83">
        <v>1</v>
      </c>
      <c r="B10036" s="83"/>
      <c r="C10036" s="82" t="s">
        <v>41318</v>
      </c>
      <c r="D10036" s="83">
        <v>2005</v>
      </c>
      <c r="E10036" s="83">
        <v>3</v>
      </c>
      <c r="F10036" s="83">
        <v>34</v>
      </c>
      <c r="G10036" s="83" t="s">
        <v>105</v>
      </c>
      <c r="H10036" s="82" t="s">
        <v>16111</v>
      </c>
      <c r="I10036" s="82" t="s">
        <v>5069</v>
      </c>
      <c r="J10036" s="83">
        <v>2023</v>
      </c>
      <c r="K10036" s="83">
        <v>1</v>
      </c>
      <c r="L10036" s="82" t="s">
        <v>18187</v>
      </c>
      <c r="M10036" s="88" t="s">
        <v>309</v>
      </c>
      <c r="N10036" s="82" t="s">
        <v>39361</v>
      </c>
      <c r="O10036" s="82"/>
      <c r="P10036" s="84" t="s">
        <v>41319</v>
      </c>
    </row>
    <row r="10037" spans="1:16" ht="15" customHeight="1">
      <c r="A10037" s="83">
        <v>1</v>
      </c>
      <c r="B10037" s="83"/>
      <c r="C10037" s="82" t="s">
        <v>41320</v>
      </c>
      <c r="D10037" s="83">
        <v>1994</v>
      </c>
      <c r="E10037" s="83">
        <v>3</v>
      </c>
      <c r="F10037" s="83">
        <v>34</v>
      </c>
      <c r="G10037" s="83" t="s">
        <v>105</v>
      </c>
      <c r="H10037" s="82" t="s">
        <v>16089</v>
      </c>
      <c r="I10037" s="82" t="s">
        <v>31149</v>
      </c>
      <c r="J10037" s="83">
        <v>2019</v>
      </c>
      <c r="K10037" s="83">
        <v>1</v>
      </c>
      <c r="L10037" s="82" t="s">
        <v>41321</v>
      </c>
      <c r="M10037" s="88"/>
      <c r="N10037" s="82"/>
      <c r="O10037" s="82"/>
      <c r="P10037" s="84" t="s">
        <v>41322</v>
      </c>
    </row>
    <row r="10038" spans="1:16" ht="15" customHeight="1">
      <c r="A10038" s="83">
        <v>1</v>
      </c>
      <c r="B10038" s="83"/>
      <c r="C10038" s="82" t="s">
        <v>41323</v>
      </c>
      <c r="D10038" s="83">
        <v>2003</v>
      </c>
      <c r="E10038" s="83">
        <v>3</v>
      </c>
      <c r="F10038" s="83">
        <v>34</v>
      </c>
      <c r="G10038" s="83" t="s">
        <v>105</v>
      </c>
      <c r="H10038" s="82" t="s">
        <v>16089</v>
      </c>
      <c r="I10038" s="82" t="s">
        <v>17272</v>
      </c>
      <c r="J10038" s="83">
        <v>2023</v>
      </c>
      <c r="K10038" s="83">
        <v>1</v>
      </c>
      <c r="L10038" s="82" t="s">
        <v>41324</v>
      </c>
      <c r="M10038" s="88"/>
      <c r="N10038" s="82"/>
      <c r="O10038" s="82"/>
      <c r="P10038" s="84" t="s">
        <v>41325</v>
      </c>
    </row>
    <row r="10039" spans="1:16" ht="15" customHeight="1">
      <c r="A10039" s="83">
        <v>1</v>
      </c>
      <c r="B10039" s="83"/>
      <c r="C10039" s="82" t="s">
        <v>41326</v>
      </c>
      <c r="D10039" s="83">
        <v>1989</v>
      </c>
      <c r="E10039" s="83">
        <v>3</v>
      </c>
      <c r="F10039" s="83">
        <v>34</v>
      </c>
      <c r="G10039" s="83" t="s">
        <v>105</v>
      </c>
      <c r="H10039" s="82" t="s">
        <v>16089</v>
      </c>
      <c r="I10039" s="82" t="s">
        <v>16090</v>
      </c>
      <c r="J10039" s="83">
        <v>2020</v>
      </c>
      <c r="K10039" s="83">
        <v>1</v>
      </c>
      <c r="L10039" s="82" t="s">
        <v>41327</v>
      </c>
      <c r="M10039" s="88" t="s">
        <v>309</v>
      </c>
      <c r="N10039" s="82" t="s">
        <v>41328</v>
      </c>
      <c r="O10039" s="82"/>
      <c r="P10039" s="84" t="s">
        <v>41329</v>
      </c>
    </row>
    <row r="10040" spans="1:16" ht="15" customHeight="1">
      <c r="A10040" s="83">
        <v>1</v>
      </c>
      <c r="B10040" s="83"/>
      <c r="C10040" s="82" t="s">
        <v>3400</v>
      </c>
      <c r="D10040" s="83">
        <v>1993</v>
      </c>
      <c r="E10040" s="83">
        <v>3</v>
      </c>
      <c r="F10040" s="83">
        <v>34</v>
      </c>
      <c r="G10040" s="83" t="s">
        <v>12</v>
      </c>
      <c r="H10040" s="82" t="s">
        <v>2673</v>
      </c>
      <c r="I10040" s="82" t="s">
        <v>3234</v>
      </c>
      <c r="J10040" s="83">
        <v>2020</v>
      </c>
      <c r="K10040" s="83">
        <v>1</v>
      </c>
      <c r="L10040" s="82" t="s">
        <v>41330</v>
      </c>
      <c r="M10040" s="89" t="s">
        <v>41331</v>
      </c>
      <c r="N10040" s="89"/>
      <c r="O10040" s="89"/>
      <c r="P10040" s="84" t="s">
        <v>41332</v>
      </c>
    </row>
    <row r="10041" spans="1:16" ht="15" customHeight="1">
      <c r="A10041" s="83">
        <v>1</v>
      </c>
      <c r="B10041" s="83"/>
      <c r="C10041" s="82" t="s">
        <v>41333</v>
      </c>
      <c r="D10041" s="83">
        <v>1994</v>
      </c>
      <c r="E10041" s="83">
        <v>3</v>
      </c>
      <c r="F10041" s="83">
        <v>34</v>
      </c>
      <c r="G10041" s="83" t="s">
        <v>26</v>
      </c>
      <c r="H10041" s="82" t="s">
        <v>4443</v>
      </c>
      <c r="I10041" s="82" t="s">
        <v>4444</v>
      </c>
      <c r="J10041" s="83">
        <v>2021</v>
      </c>
      <c r="K10041" s="83">
        <v>1</v>
      </c>
      <c r="L10041" s="82"/>
      <c r="M10041" s="82" t="s">
        <v>41334</v>
      </c>
      <c r="N10041" s="82"/>
      <c r="O10041" s="82"/>
      <c r="P10041" s="84" t="s">
        <v>41335</v>
      </c>
    </row>
    <row r="10042" spans="1:16" ht="15" customHeight="1">
      <c r="A10042" s="83">
        <v>1</v>
      </c>
      <c r="B10042" s="83"/>
      <c r="C10042" s="85" t="s">
        <v>15496</v>
      </c>
      <c r="D10042" s="83">
        <v>1998</v>
      </c>
      <c r="E10042" s="83">
        <v>3</v>
      </c>
      <c r="F10042" s="83">
        <v>34</v>
      </c>
      <c r="G10042" s="83" t="s">
        <v>85</v>
      </c>
      <c r="H10042" s="85" t="s">
        <v>14966</v>
      </c>
      <c r="I10042" s="85" t="s">
        <v>15285</v>
      </c>
      <c r="J10042" s="83">
        <v>2020</v>
      </c>
      <c r="K10042" s="83">
        <v>1</v>
      </c>
      <c r="L10042" s="85" t="s">
        <v>15497</v>
      </c>
      <c r="M10042" s="86"/>
      <c r="N10042" s="86"/>
      <c r="O10042" s="86"/>
      <c r="P10042" s="87" t="s">
        <v>15498</v>
      </c>
    </row>
    <row r="10043" spans="1:16" ht="15" customHeight="1">
      <c r="A10043" s="83">
        <v>1</v>
      </c>
      <c r="B10043" s="83"/>
      <c r="C10043" s="85" t="s">
        <v>41336</v>
      </c>
      <c r="D10043" s="83">
        <v>1977</v>
      </c>
      <c r="E10043" s="83">
        <v>3</v>
      </c>
      <c r="F10043" s="83">
        <v>34</v>
      </c>
      <c r="G10043" s="83" t="s">
        <v>87</v>
      </c>
      <c r="H10043" s="85" t="s">
        <v>15524</v>
      </c>
      <c r="I10043" s="85" t="s">
        <v>15536</v>
      </c>
      <c r="J10043" s="83">
        <v>2023</v>
      </c>
      <c r="K10043" s="83">
        <v>1</v>
      </c>
      <c r="L10043" s="85"/>
      <c r="M10043" s="86" t="s">
        <v>41334</v>
      </c>
      <c r="N10043" s="86"/>
      <c r="O10043" s="86"/>
      <c r="P10043" s="87" t="s">
        <v>41337</v>
      </c>
    </row>
    <row r="10044" spans="1:16" ht="15" customHeight="1">
      <c r="A10044" s="83">
        <v>1</v>
      </c>
      <c r="B10044" s="83"/>
      <c r="C10044" s="82" t="s">
        <v>8259</v>
      </c>
      <c r="D10044" s="83"/>
      <c r="E10044" s="83">
        <v>3</v>
      </c>
      <c r="F10044" s="83">
        <v>34</v>
      </c>
      <c r="G10044" s="83" t="s">
        <v>33</v>
      </c>
      <c r="H10044" s="82" t="s">
        <v>7469</v>
      </c>
      <c r="I10044" s="82" t="s">
        <v>8260</v>
      </c>
      <c r="J10044" s="83">
        <v>2023</v>
      </c>
      <c r="K10044" s="83">
        <v>1</v>
      </c>
      <c r="L10044" s="82"/>
      <c r="M10044" s="82" t="s">
        <v>41331</v>
      </c>
      <c r="N10044" s="82"/>
      <c r="O10044" s="82"/>
      <c r="P10044" s="84" t="s">
        <v>41338</v>
      </c>
    </row>
    <row r="10045" spans="1:16" ht="15" customHeight="1">
      <c r="A10045" s="83">
        <v>1</v>
      </c>
      <c r="B10045" s="83"/>
      <c r="C10045" s="82" t="s">
        <v>3401</v>
      </c>
      <c r="D10045" s="83" t="s">
        <v>309</v>
      </c>
      <c r="E10045" s="83">
        <v>3</v>
      </c>
      <c r="F10045" s="83">
        <v>34</v>
      </c>
      <c r="G10045" s="83" t="s">
        <v>12</v>
      </c>
      <c r="H10045" s="82" t="s">
        <v>2806</v>
      </c>
      <c r="I10045" s="82" t="s">
        <v>2937</v>
      </c>
      <c r="J10045" s="83">
        <v>2021</v>
      </c>
      <c r="K10045" s="83">
        <v>1</v>
      </c>
      <c r="L10045" s="82"/>
      <c r="M10045" s="82" t="s">
        <v>41339</v>
      </c>
      <c r="N10045" s="82"/>
      <c r="O10045" s="82"/>
      <c r="P10045" s="84" t="s">
        <v>41340</v>
      </c>
    </row>
    <row r="10046" spans="1:16" ht="15" customHeight="1">
      <c r="A10046" s="83">
        <v>1</v>
      </c>
      <c r="B10046" s="83"/>
      <c r="C10046" s="82" t="s">
        <v>10771</v>
      </c>
      <c r="D10046" s="83">
        <v>2000</v>
      </c>
      <c r="E10046" s="83">
        <v>3</v>
      </c>
      <c r="F10046" s="83">
        <v>34</v>
      </c>
      <c r="G10046" s="83" t="s">
        <v>110</v>
      </c>
      <c r="H10046" s="85" t="s">
        <v>10526</v>
      </c>
      <c r="I10046" s="82" t="s">
        <v>10527</v>
      </c>
      <c r="J10046" s="83">
        <v>2015</v>
      </c>
      <c r="K10046" s="83">
        <v>1</v>
      </c>
      <c r="L10046" s="82"/>
      <c r="M10046" s="82" t="s">
        <v>41341</v>
      </c>
      <c r="N10046" s="82"/>
      <c r="O10046" s="82"/>
      <c r="P10046" s="84" t="s">
        <v>10772</v>
      </c>
    </row>
    <row r="10047" spans="1:16" ht="15" customHeight="1">
      <c r="A10047" s="83">
        <v>1</v>
      </c>
      <c r="B10047" s="83"/>
      <c r="C10047" s="82" t="s">
        <v>1527</v>
      </c>
      <c r="D10047" s="83" t="s">
        <v>309</v>
      </c>
      <c r="E10047" s="83">
        <v>3</v>
      </c>
      <c r="F10047" s="83">
        <v>34</v>
      </c>
      <c r="G10047" s="83" t="s">
        <v>7</v>
      </c>
      <c r="H10047" s="82" t="s">
        <v>878</v>
      </c>
      <c r="I10047" s="82" t="s">
        <v>879</v>
      </c>
      <c r="J10047" s="83">
        <v>2019</v>
      </c>
      <c r="K10047" s="83">
        <v>1</v>
      </c>
      <c r="L10047" s="82" t="s">
        <v>1528</v>
      </c>
      <c r="M10047" s="82" t="s">
        <v>41342</v>
      </c>
      <c r="N10047" s="82"/>
      <c r="O10047" s="82"/>
      <c r="P10047" s="84" t="s">
        <v>41343</v>
      </c>
    </row>
    <row r="10048" spans="1:16" ht="15" customHeight="1">
      <c r="A10048" s="83">
        <v>1</v>
      </c>
      <c r="B10048" s="83"/>
      <c r="C10048" s="82" t="s">
        <v>2089</v>
      </c>
      <c r="D10048" s="83">
        <v>2008</v>
      </c>
      <c r="E10048" s="83">
        <v>3</v>
      </c>
      <c r="F10048" s="83">
        <v>34</v>
      </c>
      <c r="G10048" s="83" t="s">
        <v>11</v>
      </c>
      <c r="H10048" s="82" t="s">
        <v>1638</v>
      </c>
      <c r="I10048" s="82" t="s">
        <v>1639</v>
      </c>
      <c r="J10048" s="83">
        <v>2019</v>
      </c>
      <c r="K10048" s="83">
        <v>1</v>
      </c>
      <c r="L10048" s="82" t="s">
        <v>2060</v>
      </c>
      <c r="M10048" s="82" t="s">
        <v>41341</v>
      </c>
      <c r="N10048" s="82"/>
      <c r="O10048" s="82"/>
      <c r="P10048" s="84" t="s">
        <v>2090</v>
      </c>
    </row>
    <row r="10049" spans="1:16" ht="15" customHeight="1">
      <c r="A10049" s="83">
        <v>1</v>
      </c>
      <c r="B10049" s="83"/>
      <c r="C10049" s="82" t="s">
        <v>2662</v>
      </c>
      <c r="D10049" s="83">
        <v>1988</v>
      </c>
      <c r="E10049" s="83">
        <v>3</v>
      </c>
      <c r="F10049" s="83">
        <v>34</v>
      </c>
      <c r="G10049" s="83" t="s">
        <v>15</v>
      </c>
      <c r="H10049" s="82" t="s">
        <v>2238</v>
      </c>
      <c r="I10049" s="82" t="s">
        <v>2239</v>
      </c>
      <c r="J10049" s="83">
        <v>2016</v>
      </c>
      <c r="K10049" s="83">
        <v>1</v>
      </c>
      <c r="L10049" s="82"/>
      <c r="M10049" s="82" t="s">
        <v>41341</v>
      </c>
      <c r="N10049" s="82"/>
      <c r="O10049" s="82"/>
      <c r="P10049" s="84" t="s">
        <v>2663</v>
      </c>
    </row>
    <row r="10050" spans="1:16" ht="15" customHeight="1">
      <c r="A10050" s="83">
        <v>1</v>
      </c>
      <c r="B10050" s="83"/>
      <c r="C10050" s="82" t="s">
        <v>10448</v>
      </c>
      <c r="D10050" s="83">
        <v>2009</v>
      </c>
      <c r="E10050" s="83">
        <v>3</v>
      </c>
      <c r="F10050" s="83">
        <v>34</v>
      </c>
      <c r="G10050" s="83" t="s">
        <v>35</v>
      </c>
      <c r="H10050" s="82" t="s">
        <v>10376</v>
      </c>
      <c r="I10050" s="82" t="s">
        <v>10377</v>
      </c>
      <c r="J10050" s="83">
        <v>2021</v>
      </c>
      <c r="K10050" s="83">
        <v>1</v>
      </c>
      <c r="L10050" s="82" t="s">
        <v>41344</v>
      </c>
      <c r="M10050" s="82" t="s">
        <v>41341</v>
      </c>
      <c r="N10050" s="82"/>
      <c r="O10050" s="82"/>
      <c r="P10050" s="84" t="s">
        <v>10449</v>
      </c>
    </row>
    <row r="10051" spans="1:16" ht="15" customHeight="1">
      <c r="A10051" s="83">
        <v>1</v>
      </c>
      <c r="B10051" s="83"/>
      <c r="C10051" s="82" t="s">
        <v>4345</v>
      </c>
      <c r="D10051" s="83">
        <v>2000</v>
      </c>
      <c r="E10051" s="83">
        <v>3</v>
      </c>
      <c r="F10051" s="83">
        <v>34</v>
      </c>
      <c r="G10051" s="83" t="s">
        <v>46</v>
      </c>
      <c r="H10051" s="82" t="s">
        <v>3443</v>
      </c>
      <c r="I10051" s="82" t="s">
        <v>3651</v>
      </c>
      <c r="J10051" s="83">
        <v>2023</v>
      </c>
      <c r="K10051" s="83">
        <v>1</v>
      </c>
      <c r="L10051" s="82" t="s">
        <v>41345</v>
      </c>
      <c r="M10051" s="82" t="s">
        <v>41341</v>
      </c>
      <c r="N10051" s="82"/>
      <c r="O10051" s="82"/>
      <c r="P10051" s="84" t="s">
        <v>41346</v>
      </c>
    </row>
    <row r="10052" spans="1:16" ht="15" customHeight="1">
      <c r="A10052" s="83">
        <v>1</v>
      </c>
      <c r="B10052" s="83"/>
      <c r="C10052" s="82" t="s">
        <v>6844</v>
      </c>
      <c r="D10052" s="83">
        <v>1986</v>
      </c>
      <c r="E10052" s="83">
        <v>3</v>
      </c>
      <c r="F10052" s="83">
        <v>34</v>
      </c>
      <c r="G10052" s="83" t="s">
        <v>73</v>
      </c>
      <c r="H10052" s="82" t="s">
        <v>5471</v>
      </c>
      <c r="I10052" s="82" t="s">
        <v>5554</v>
      </c>
      <c r="J10052" s="83">
        <v>2020</v>
      </c>
      <c r="K10052" s="83">
        <v>1</v>
      </c>
      <c r="L10052" s="82"/>
      <c r="M10052" s="82" t="s">
        <v>41341</v>
      </c>
      <c r="N10052" s="82"/>
      <c r="O10052" s="82"/>
      <c r="P10052" s="84" t="s">
        <v>6845</v>
      </c>
    </row>
    <row r="10053" spans="1:16" ht="15" customHeight="1">
      <c r="A10053" s="83">
        <v>1</v>
      </c>
      <c r="B10053" s="83"/>
      <c r="C10053" s="82" t="s">
        <v>20962</v>
      </c>
      <c r="D10053" s="83">
        <v>1978</v>
      </c>
      <c r="E10053" s="83">
        <v>3</v>
      </c>
      <c r="F10053" s="83">
        <v>34</v>
      </c>
      <c r="G10053" s="83" t="s">
        <v>93</v>
      </c>
      <c r="H10053" s="82" t="s">
        <v>18677</v>
      </c>
      <c r="I10053" s="82" t="s">
        <v>18678</v>
      </c>
      <c r="J10053" s="83">
        <v>2022</v>
      </c>
      <c r="K10053" s="83">
        <v>1</v>
      </c>
      <c r="L10053" s="82"/>
      <c r="M10053" s="82" t="s">
        <v>41347</v>
      </c>
      <c r="N10053" s="82" t="s">
        <v>41348</v>
      </c>
      <c r="O10053" s="82"/>
      <c r="P10053" s="84" t="s">
        <v>20963</v>
      </c>
    </row>
    <row r="10054" spans="1:16" ht="15" customHeight="1">
      <c r="A10054" s="83">
        <v>1</v>
      </c>
      <c r="B10054" s="83"/>
      <c r="C10054" s="82" t="s">
        <v>10199</v>
      </c>
      <c r="D10054" s="83" t="s">
        <v>309</v>
      </c>
      <c r="E10054" s="83">
        <v>3</v>
      </c>
      <c r="F10054" s="83">
        <v>34</v>
      </c>
      <c r="G10054" s="83" t="s">
        <v>111</v>
      </c>
      <c r="H10054" s="82" t="s">
        <v>8290</v>
      </c>
      <c r="I10054" s="82" t="s">
        <v>3470</v>
      </c>
      <c r="J10054" s="83">
        <v>2015</v>
      </c>
      <c r="K10054" s="83">
        <v>1</v>
      </c>
      <c r="L10054" s="82" t="s">
        <v>10200</v>
      </c>
      <c r="M10054" s="82" t="s">
        <v>41341</v>
      </c>
      <c r="N10054" s="82"/>
      <c r="O10054" s="82"/>
      <c r="P10054" s="84" t="s">
        <v>10201</v>
      </c>
    </row>
    <row r="10055" spans="1:16" ht="15" customHeight="1">
      <c r="A10055" s="83">
        <v>1</v>
      </c>
      <c r="B10055" s="83"/>
      <c r="C10055" s="82" t="s">
        <v>11871</v>
      </c>
      <c r="D10055" s="83" t="s">
        <v>309</v>
      </c>
      <c r="E10055" s="83">
        <v>3</v>
      </c>
      <c r="F10055" s="83">
        <v>34</v>
      </c>
      <c r="G10055" s="83" t="s">
        <v>113</v>
      </c>
      <c r="H10055" s="82" t="s">
        <v>11542</v>
      </c>
      <c r="I10055" s="82" t="s">
        <v>11605</v>
      </c>
      <c r="J10055" s="83">
        <v>2016</v>
      </c>
      <c r="K10055" s="83">
        <v>1</v>
      </c>
      <c r="L10055" s="82"/>
      <c r="M10055" s="82" t="s">
        <v>41341</v>
      </c>
      <c r="N10055" s="82"/>
      <c r="O10055" s="82"/>
      <c r="P10055" s="84" t="s">
        <v>11872</v>
      </c>
    </row>
    <row r="10056" spans="1:16" ht="15" customHeight="1">
      <c r="A10056" s="83">
        <v>1</v>
      </c>
      <c r="B10056" s="83"/>
      <c r="C10056" s="82" t="s">
        <v>41349</v>
      </c>
      <c r="D10056" s="83"/>
      <c r="E10056" s="83">
        <v>3</v>
      </c>
      <c r="F10056" s="83">
        <v>34</v>
      </c>
      <c r="G10056" s="83" t="s">
        <v>49</v>
      </c>
      <c r="H10056" s="82" t="s">
        <v>11923</v>
      </c>
      <c r="I10056" s="82" t="s">
        <v>11924</v>
      </c>
      <c r="J10056" s="83">
        <v>2019</v>
      </c>
      <c r="K10056" s="83">
        <v>1</v>
      </c>
      <c r="L10056" s="82"/>
      <c r="M10056" s="89" t="s">
        <v>26362</v>
      </c>
      <c r="N10056" s="89" t="s">
        <v>41350</v>
      </c>
      <c r="O10056" s="89"/>
      <c r="P10056" s="84" t="s">
        <v>11938</v>
      </c>
    </row>
    <row r="10057" spans="1:16" ht="15" customHeight="1">
      <c r="A10057" s="83">
        <v>1</v>
      </c>
      <c r="B10057" s="83"/>
      <c r="C10057" s="82" t="s">
        <v>41351</v>
      </c>
      <c r="D10057" s="83">
        <v>2008</v>
      </c>
      <c r="E10057" s="83">
        <v>3</v>
      </c>
      <c r="F10057" s="83">
        <v>34</v>
      </c>
      <c r="G10057" s="83" t="s">
        <v>100</v>
      </c>
      <c r="H10057" s="82" t="s">
        <v>16056</v>
      </c>
      <c r="I10057" s="82" t="s">
        <v>16057</v>
      </c>
      <c r="J10057" s="83">
        <v>2019</v>
      </c>
      <c r="K10057" s="83">
        <v>1</v>
      </c>
      <c r="L10057" s="82"/>
      <c r="M10057" s="82" t="s">
        <v>41352</v>
      </c>
      <c r="N10057" s="82" t="s">
        <v>41350</v>
      </c>
      <c r="O10057" s="82"/>
      <c r="P10057" s="84" t="s">
        <v>16087</v>
      </c>
    </row>
    <row r="10058" spans="1:16" ht="15" customHeight="1">
      <c r="A10058" s="83">
        <v>1</v>
      </c>
      <c r="B10058" s="83"/>
      <c r="C10058" s="85" t="s">
        <v>41353</v>
      </c>
      <c r="D10058" s="83"/>
      <c r="E10058" s="83">
        <v>3</v>
      </c>
      <c r="F10058" s="83">
        <v>34</v>
      </c>
      <c r="G10058" s="83" t="s">
        <v>116</v>
      </c>
      <c r="H10058" s="85" t="s">
        <v>21515</v>
      </c>
      <c r="I10058" s="85" t="s">
        <v>21516</v>
      </c>
      <c r="J10058" s="83">
        <v>2019</v>
      </c>
      <c r="K10058" s="83">
        <v>1</v>
      </c>
      <c r="L10058" s="85"/>
      <c r="M10058" s="86" t="s">
        <v>41354</v>
      </c>
      <c r="N10058" s="86" t="s">
        <v>41350</v>
      </c>
      <c r="O10058" s="86"/>
      <c r="P10058" s="84" t="s">
        <v>21517</v>
      </c>
    </row>
    <row r="10059" spans="1:16" ht="15" customHeight="1">
      <c r="A10059" s="83">
        <v>1</v>
      </c>
      <c r="B10059" s="83"/>
      <c r="C10059" s="85" t="s">
        <v>41355</v>
      </c>
      <c r="D10059" s="83"/>
      <c r="E10059" s="83">
        <v>3</v>
      </c>
      <c r="F10059" s="83">
        <v>34</v>
      </c>
      <c r="G10059" s="83" t="s">
        <v>85</v>
      </c>
      <c r="H10059" s="85" t="s">
        <v>14847</v>
      </c>
      <c r="I10059" s="85" t="s">
        <v>14848</v>
      </c>
      <c r="J10059" s="83">
        <v>2019</v>
      </c>
      <c r="K10059" s="83">
        <v>1</v>
      </c>
      <c r="L10059" s="85"/>
      <c r="M10059" s="86" t="s">
        <v>41356</v>
      </c>
      <c r="N10059" s="86" t="s">
        <v>41357</v>
      </c>
      <c r="O10059" s="86"/>
      <c r="P10059" s="87" t="s">
        <v>15499</v>
      </c>
    </row>
    <row r="10060" spans="1:16" ht="15" customHeight="1">
      <c r="A10060" s="83">
        <v>1</v>
      </c>
      <c r="B10060" s="83"/>
      <c r="C10060" s="85" t="s">
        <v>3402</v>
      </c>
      <c r="D10060" s="83">
        <v>1905</v>
      </c>
      <c r="E10060" s="83">
        <v>3</v>
      </c>
      <c r="F10060" s="83">
        <v>34</v>
      </c>
      <c r="G10060" s="83" t="s">
        <v>12</v>
      </c>
      <c r="H10060" s="85" t="s">
        <v>2673</v>
      </c>
      <c r="I10060" s="85" t="s">
        <v>2687</v>
      </c>
      <c r="J10060" s="83">
        <v>2019</v>
      </c>
      <c r="K10060" s="83">
        <v>1</v>
      </c>
      <c r="L10060" s="85"/>
      <c r="M10060" s="86" t="s">
        <v>41358</v>
      </c>
      <c r="N10060" s="86" t="s">
        <v>41359</v>
      </c>
      <c r="O10060" s="86"/>
      <c r="P10060" s="87" t="s">
        <v>3403</v>
      </c>
    </row>
    <row r="10061" spans="1:16" ht="15" customHeight="1">
      <c r="A10061" s="83">
        <v>1</v>
      </c>
      <c r="B10061" s="83"/>
      <c r="C10061" s="85" t="s">
        <v>13256</v>
      </c>
      <c r="D10061" s="83">
        <v>1992</v>
      </c>
      <c r="E10061" s="83">
        <v>3</v>
      </c>
      <c r="F10061" s="83">
        <v>34</v>
      </c>
      <c r="G10061" s="83" t="s">
        <v>59</v>
      </c>
      <c r="H10061" s="85" t="s">
        <v>12232</v>
      </c>
      <c r="I10061" s="85" t="s">
        <v>12422</v>
      </c>
      <c r="J10061" s="83">
        <v>2016</v>
      </c>
      <c r="K10061" s="83">
        <v>1</v>
      </c>
      <c r="L10061" s="85"/>
      <c r="M10061" s="86" t="s">
        <v>41360</v>
      </c>
      <c r="N10061" s="86" t="s">
        <v>41361</v>
      </c>
      <c r="O10061" s="86"/>
      <c r="P10061" s="87" t="s">
        <v>13257</v>
      </c>
    </row>
    <row r="10062" spans="1:16" ht="15" customHeight="1">
      <c r="A10062" s="83">
        <v>1</v>
      </c>
      <c r="B10062" s="83"/>
      <c r="C10062" s="82" t="s">
        <v>4346</v>
      </c>
      <c r="D10062" s="83">
        <v>1976</v>
      </c>
      <c r="E10062" s="83">
        <v>3</v>
      </c>
      <c r="F10062" s="83">
        <v>34</v>
      </c>
      <c r="G10062" s="83" t="s">
        <v>46</v>
      </c>
      <c r="H10062" s="82" t="s">
        <v>3476</v>
      </c>
      <c r="I10062" s="82" t="s">
        <v>3477</v>
      </c>
      <c r="J10062" s="83">
        <v>2019</v>
      </c>
      <c r="K10062" s="83">
        <v>1</v>
      </c>
      <c r="L10062" s="82"/>
      <c r="M10062" s="82" t="s">
        <v>41360</v>
      </c>
      <c r="N10062" s="82" t="s">
        <v>41362</v>
      </c>
      <c r="O10062" s="82"/>
      <c r="P10062" s="84" t="s">
        <v>4347</v>
      </c>
    </row>
    <row r="10063" spans="1:16" ht="15" customHeight="1">
      <c r="A10063" s="83">
        <v>1</v>
      </c>
      <c r="B10063" s="83"/>
      <c r="C10063" s="85" t="s">
        <v>13899</v>
      </c>
      <c r="D10063" s="83">
        <v>1987</v>
      </c>
      <c r="E10063" s="83">
        <v>3</v>
      </c>
      <c r="F10063" s="83">
        <v>34</v>
      </c>
      <c r="G10063" s="83" t="s">
        <v>72</v>
      </c>
      <c r="H10063" s="85" t="s">
        <v>13900</v>
      </c>
      <c r="I10063" s="85" t="s">
        <v>13901</v>
      </c>
      <c r="J10063" s="83">
        <v>2016</v>
      </c>
      <c r="K10063" s="83">
        <v>1</v>
      </c>
      <c r="L10063" s="85"/>
      <c r="M10063" s="85" t="s">
        <v>41360</v>
      </c>
      <c r="N10063" s="85"/>
      <c r="O10063" s="85"/>
      <c r="P10063" s="87" t="s">
        <v>13902</v>
      </c>
    </row>
    <row r="10064" spans="1:16" ht="15" customHeight="1">
      <c r="A10064" s="83">
        <v>1</v>
      </c>
      <c r="B10064" s="83"/>
      <c r="C10064" s="82" t="s">
        <v>10202</v>
      </c>
      <c r="D10064" s="83" t="s">
        <v>309</v>
      </c>
      <c r="E10064" s="83">
        <v>3</v>
      </c>
      <c r="F10064" s="83">
        <v>34</v>
      </c>
      <c r="G10064" s="83" t="s">
        <v>111</v>
      </c>
      <c r="H10064" s="82" t="s">
        <v>8290</v>
      </c>
      <c r="I10064" s="82" t="s">
        <v>3470</v>
      </c>
      <c r="J10064" s="83">
        <v>2016</v>
      </c>
      <c r="K10064" s="83">
        <v>1</v>
      </c>
      <c r="L10064" s="82" t="s">
        <v>8601</v>
      </c>
      <c r="M10064" s="82" t="s">
        <v>41360</v>
      </c>
      <c r="N10064" s="82"/>
      <c r="O10064" s="82"/>
      <c r="P10064" s="84" t="s">
        <v>10203</v>
      </c>
    </row>
    <row r="10065" spans="1:16" ht="15" customHeight="1">
      <c r="A10065" s="83">
        <v>1</v>
      </c>
      <c r="B10065" s="83"/>
      <c r="C10065" s="82" t="s">
        <v>3404</v>
      </c>
      <c r="D10065" s="83">
        <v>1908</v>
      </c>
      <c r="E10065" s="83">
        <v>3</v>
      </c>
      <c r="F10065" s="83">
        <v>34</v>
      </c>
      <c r="G10065" s="83" t="s">
        <v>12</v>
      </c>
      <c r="H10065" s="82" t="s">
        <v>2668</v>
      </c>
      <c r="I10065" s="82" t="s">
        <v>2678</v>
      </c>
      <c r="J10065" s="83">
        <v>2020</v>
      </c>
      <c r="K10065" s="83">
        <v>2</v>
      </c>
      <c r="L10065" s="82" t="s">
        <v>3405</v>
      </c>
      <c r="M10065" s="82" t="s">
        <v>41363</v>
      </c>
      <c r="N10065" s="82"/>
      <c r="O10065" s="82"/>
      <c r="P10065" s="84" t="s">
        <v>3406</v>
      </c>
    </row>
    <row r="10066" spans="1:16" ht="15" customHeight="1">
      <c r="A10066" s="83">
        <v>1</v>
      </c>
      <c r="B10066" s="83"/>
      <c r="C10066" s="82" t="s">
        <v>41364</v>
      </c>
      <c r="D10066" s="83" t="s">
        <v>309</v>
      </c>
      <c r="E10066" s="83">
        <v>3</v>
      </c>
      <c r="F10066" s="83">
        <v>34</v>
      </c>
      <c r="G10066" s="83" t="s">
        <v>48</v>
      </c>
      <c r="H10066" s="82" t="s">
        <v>11984</v>
      </c>
      <c r="I10066" s="82" t="s">
        <v>12211</v>
      </c>
      <c r="J10066" s="83">
        <v>2023</v>
      </c>
      <c r="K10066" s="83">
        <v>1</v>
      </c>
      <c r="L10066" s="82"/>
      <c r="M10066" s="82" t="s">
        <v>41365</v>
      </c>
      <c r="N10066" s="82" t="s">
        <v>41366</v>
      </c>
      <c r="O10066" s="82"/>
      <c r="P10066" s="84" t="s">
        <v>41367</v>
      </c>
    </row>
    <row r="10067" spans="1:16" ht="15" customHeight="1">
      <c r="A10067" s="83">
        <v>1</v>
      </c>
      <c r="B10067" s="83"/>
      <c r="C10067" s="85" t="s">
        <v>12210</v>
      </c>
      <c r="D10067" s="83"/>
      <c r="E10067" s="83">
        <v>3</v>
      </c>
      <c r="F10067" s="83">
        <v>34</v>
      </c>
      <c r="G10067" s="83" t="s">
        <v>85</v>
      </c>
      <c r="H10067" s="82" t="s">
        <v>14891</v>
      </c>
      <c r="I10067" s="85" t="s">
        <v>30118</v>
      </c>
      <c r="J10067" s="83">
        <v>2023</v>
      </c>
      <c r="K10067" s="83">
        <v>1</v>
      </c>
      <c r="L10067" s="85"/>
      <c r="M10067" s="86" t="s">
        <v>41365</v>
      </c>
      <c r="N10067" s="86" t="s">
        <v>41368</v>
      </c>
      <c r="O10067" s="86"/>
      <c r="P10067" s="87" t="s">
        <v>41369</v>
      </c>
    </row>
    <row r="10068" spans="1:16" ht="15" customHeight="1">
      <c r="A10068" s="83">
        <v>1</v>
      </c>
      <c r="B10068" s="83"/>
      <c r="C10068" s="85" t="s">
        <v>41370</v>
      </c>
      <c r="D10068" s="83">
        <v>1889</v>
      </c>
      <c r="E10068" s="83">
        <v>3</v>
      </c>
      <c r="F10068" s="83">
        <v>34</v>
      </c>
      <c r="G10068" s="83" t="s">
        <v>59</v>
      </c>
      <c r="H10068" s="85" t="s">
        <v>12232</v>
      </c>
      <c r="I10068" s="85" t="s">
        <v>3851</v>
      </c>
      <c r="J10068" s="83">
        <v>2021</v>
      </c>
      <c r="K10068" s="83">
        <v>1</v>
      </c>
      <c r="L10068" s="85" t="s">
        <v>41371</v>
      </c>
      <c r="M10068" s="86" t="s">
        <v>25150</v>
      </c>
      <c r="N10068" s="86" t="s">
        <v>25151</v>
      </c>
      <c r="O10068" s="86"/>
      <c r="P10068" s="87" t="s">
        <v>13258</v>
      </c>
    </row>
    <row r="10069" spans="1:16" ht="15" customHeight="1">
      <c r="A10069" s="83">
        <v>1</v>
      </c>
      <c r="B10069" s="83"/>
      <c r="C10069" s="85" t="s">
        <v>41372</v>
      </c>
      <c r="D10069" s="83">
        <v>1995</v>
      </c>
      <c r="E10069" s="83">
        <v>3</v>
      </c>
      <c r="F10069" s="83">
        <v>34</v>
      </c>
      <c r="G10069" s="83" t="s">
        <v>26</v>
      </c>
      <c r="H10069" s="82" t="s">
        <v>4443</v>
      </c>
      <c r="I10069" s="85" t="s">
        <v>4448</v>
      </c>
      <c r="J10069" s="83">
        <v>2021</v>
      </c>
      <c r="K10069" s="83">
        <v>1</v>
      </c>
      <c r="L10069" s="85" t="s">
        <v>41373</v>
      </c>
      <c r="M10069" s="86" t="s">
        <v>41374</v>
      </c>
      <c r="N10069" s="86" t="s">
        <v>41375</v>
      </c>
      <c r="O10069" s="86"/>
      <c r="P10069" s="87" t="s">
        <v>41376</v>
      </c>
    </row>
    <row r="10070" spans="1:16" ht="15" customHeight="1">
      <c r="A10070" s="83">
        <v>1</v>
      </c>
      <c r="B10070" s="83"/>
      <c r="C10070" s="85" t="s">
        <v>41377</v>
      </c>
      <c r="D10070" s="83">
        <v>2000</v>
      </c>
      <c r="E10070" s="83">
        <v>3</v>
      </c>
      <c r="F10070" s="83">
        <v>34</v>
      </c>
      <c r="G10070" s="83" t="s">
        <v>87</v>
      </c>
      <c r="H10070" s="85" t="s">
        <v>15527</v>
      </c>
      <c r="I10070" s="85" t="s">
        <v>41378</v>
      </c>
      <c r="J10070" s="83">
        <v>2023</v>
      </c>
      <c r="K10070" s="83">
        <v>1</v>
      </c>
      <c r="L10070" s="85" t="s">
        <v>41379</v>
      </c>
      <c r="M10070" s="86" t="s">
        <v>41374</v>
      </c>
      <c r="N10070" s="86" t="s">
        <v>41375</v>
      </c>
      <c r="O10070" s="86"/>
      <c r="P10070" s="87" t="s">
        <v>41380</v>
      </c>
    </row>
    <row r="10071" spans="1:16" ht="15" customHeight="1">
      <c r="A10071" s="83">
        <v>1</v>
      </c>
      <c r="B10071" s="83"/>
      <c r="C10071" s="85" t="s">
        <v>41381</v>
      </c>
      <c r="D10071" s="83">
        <v>1999</v>
      </c>
      <c r="E10071" s="83">
        <v>3</v>
      </c>
      <c r="F10071" s="83">
        <v>34</v>
      </c>
      <c r="G10071" s="83" t="s">
        <v>45</v>
      </c>
      <c r="H10071" s="85" t="s">
        <v>4734</v>
      </c>
      <c r="I10071" s="85" t="s">
        <v>4735</v>
      </c>
      <c r="J10071" s="83">
        <v>2022</v>
      </c>
      <c r="K10071" s="83">
        <v>1</v>
      </c>
      <c r="L10071" s="85" t="s">
        <v>41382</v>
      </c>
      <c r="M10071" s="86" t="s">
        <v>41374</v>
      </c>
      <c r="N10071" s="86" t="s">
        <v>41375</v>
      </c>
      <c r="O10071" s="86"/>
      <c r="P10071" s="87" t="s">
        <v>41383</v>
      </c>
    </row>
    <row r="10072" spans="1:16" ht="15" customHeight="1">
      <c r="A10072" s="83">
        <v>1</v>
      </c>
      <c r="B10072" s="83"/>
      <c r="C10072" s="85" t="s">
        <v>41384</v>
      </c>
      <c r="D10072" s="83">
        <v>1991</v>
      </c>
      <c r="E10072" s="83">
        <v>3</v>
      </c>
      <c r="F10072" s="83">
        <v>34</v>
      </c>
      <c r="G10072" s="83" t="s">
        <v>87</v>
      </c>
      <c r="H10072" s="85" t="s">
        <v>15520</v>
      </c>
      <c r="I10072" s="85" t="s">
        <v>15539</v>
      </c>
      <c r="J10072" s="83">
        <v>2021</v>
      </c>
      <c r="K10072" s="83">
        <v>1</v>
      </c>
      <c r="L10072" s="85" t="s">
        <v>41385</v>
      </c>
      <c r="M10072" s="86" t="s">
        <v>41374</v>
      </c>
      <c r="N10072" s="86" t="s">
        <v>41375</v>
      </c>
      <c r="O10072" s="86"/>
      <c r="P10072" s="87" t="s">
        <v>41386</v>
      </c>
    </row>
    <row r="10073" spans="1:16" ht="15" customHeight="1">
      <c r="A10073" s="83">
        <v>1</v>
      </c>
      <c r="B10073" s="83"/>
      <c r="C10073" s="82" t="s">
        <v>3407</v>
      </c>
      <c r="D10073" s="83" t="s">
        <v>309</v>
      </c>
      <c r="E10073" s="83">
        <v>3</v>
      </c>
      <c r="F10073" s="83">
        <v>34</v>
      </c>
      <c r="G10073" s="83" t="s">
        <v>12</v>
      </c>
      <c r="H10073" s="82" t="s">
        <v>2702</v>
      </c>
      <c r="I10073" s="82" t="s">
        <v>2703</v>
      </c>
      <c r="J10073" s="83">
        <v>2019</v>
      </c>
      <c r="K10073" s="83">
        <v>1</v>
      </c>
      <c r="L10073" s="82"/>
      <c r="M10073" s="82" t="s">
        <v>25150</v>
      </c>
      <c r="N10073" s="82" t="s">
        <v>25151</v>
      </c>
      <c r="O10073" s="82"/>
      <c r="P10073" s="84" t="s">
        <v>3408</v>
      </c>
    </row>
    <row r="10074" spans="1:16" ht="15" customHeight="1">
      <c r="A10074" s="83">
        <v>1</v>
      </c>
      <c r="B10074" s="83"/>
      <c r="C10074" s="85" t="s">
        <v>15500</v>
      </c>
      <c r="D10074" s="83" t="s">
        <v>309</v>
      </c>
      <c r="E10074" s="83">
        <v>3</v>
      </c>
      <c r="F10074" s="83">
        <v>34</v>
      </c>
      <c r="G10074" s="83" t="s">
        <v>85</v>
      </c>
      <c r="H10074" s="82" t="s">
        <v>14847</v>
      </c>
      <c r="I10074" s="85" t="s">
        <v>14848</v>
      </c>
      <c r="J10074" s="83">
        <v>2019</v>
      </c>
      <c r="K10074" s="83">
        <v>1</v>
      </c>
      <c r="L10074" s="85" t="s">
        <v>15080</v>
      </c>
      <c r="M10074" s="86" t="s">
        <v>25150</v>
      </c>
      <c r="N10074" s="86" t="s">
        <v>25151</v>
      </c>
      <c r="O10074" s="86"/>
      <c r="P10074" s="87" t="s">
        <v>15501</v>
      </c>
    </row>
    <row r="10075" spans="1:16" ht="15" customHeight="1">
      <c r="A10075" s="83">
        <v>1</v>
      </c>
      <c r="B10075" s="83"/>
      <c r="C10075" s="82" t="s">
        <v>18555</v>
      </c>
      <c r="D10075" s="83"/>
      <c r="E10075" s="83">
        <v>3</v>
      </c>
      <c r="F10075" s="83">
        <v>34</v>
      </c>
      <c r="G10075" s="83" t="s">
        <v>105</v>
      </c>
      <c r="H10075" s="82" t="s">
        <v>16089</v>
      </c>
      <c r="I10075" s="82" t="s">
        <v>16090</v>
      </c>
      <c r="J10075" s="83">
        <v>2019</v>
      </c>
      <c r="K10075" s="83">
        <v>1</v>
      </c>
      <c r="L10075" s="82"/>
      <c r="M10075" s="82" t="s">
        <v>25150</v>
      </c>
      <c r="N10075" s="82" t="s">
        <v>25151</v>
      </c>
      <c r="O10075" s="82"/>
      <c r="P10075" s="84" t="s">
        <v>18556</v>
      </c>
    </row>
    <row r="10076" spans="1:16" ht="15" customHeight="1">
      <c r="A10076" s="83">
        <v>1</v>
      </c>
      <c r="B10076" s="83"/>
      <c r="C10076" s="82" t="s">
        <v>41387</v>
      </c>
      <c r="D10076" s="83">
        <v>1998</v>
      </c>
      <c r="E10076" s="83">
        <v>3</v>
      </c>
      <c r="F10076" s="83">
        <v>34</v>
      </c>
      <c r="G10076" s="83" t="s">
        <v>24</v>
      </c>
      <c r="H10076" s="82" t="s">
        <v>5034</v>
      </c>
      <c r="I10076" s="82" t="s">
        <v>41388</v>
      </c>
      <c r="J10076" s="83">
        <v>2021</v>
      </c>
      <c r="K10076" s="83">
        <v>1</v>
      </c>
      <c r="L10076" s="82"/>
      <c r="M10076" s="87" t="s">
        <v>25150</v>
      </c>
      <c r="N10076" s="82"/>
      <c r="O10076" s="82"/>
      <c r="P10076" s="84" t="s">
        <v>41389</v>
      </c>
    </row>
    <row r="10077" spans="1:16" ht="15" customHeight="1">
      <c r="A10077" s="83">
        <v>1</v>
      </c>
      <c r="B10077" s="83"/>
      <c r="C10077" s="85" t="s">
        <v>18557</v>
      </c>
      <c r="D10077" s="83">
        <v>1992</v>
      </c>
      <c r="E10077" s="83">
        <v>3</v>
      </c>
      <c r="F10077" s="83">
        <v>34</v>
      </c>
      <c r="G10077" s="83" t="s">
        <v>105</v>
      </c>
      <c r="H10077" s="85" t="s">
        <v>16218</v>
      </c>
      <c r="I10077" s="85" t="s">
        <v>16286</v>
      </c>
      <c r="J10077" s="83">
        <v>2017</v>
      </c>
      <c r="K10077" s="83">
        <v>1</v>
      </c>
      <c r="L10077" s="85" t="s">
        <v>18558</v>
      </c>
      <c r="M10077" s="86" t="s">
        <v>41390</v>
      </c>
      <c r="N10077" s="86"/>
      <c r="O10077" s="86"/>
      <c r="P10077" s="87" t="s">
        <v>18559</v>
      </c>
    </row>
    <row r="10078" spans="1:16" ht="15" customHeight="1">
      <c r="A10078" s="83">
        <v>1</v>
      </c>
      <c r="B10078" s="83"/>
      <c r="C10078" s="85" t="s">
        <v>11920</v>
      </c>
      <c r="D10078" s="83">
        <v>1976</v>
      </c>
      <c r="E10078" s="83">
        <v>3</v>
      </c>
      <c r="F10078" s="83">
        <v>34</v>
      </c>
      <c r="G10078" s="83" t="s">
        <v>44</v>
      </c>
      <c r="H10078" s="85" t="s">
        <v>11895</v>
      </c>
      <c r="I10078" s="85" t="s">
        <v>11896</v>
      </c>
      <c r="J10078" s="83">
        <v>2023</v>
      </c>
      <c r="K10078" s="83">
        <v>1</v>
      </c>
      <c r="L10078" s="85" t="s">
        <v>11921</v>
      </c>
      <c r="M10078" s="85" t="s">
        <v>41391</v>
      </c>
      <c r="N10078" s="85"/>
      <c r="O10078" s="85"/>
      <c r="P10078" s="87" t="s">
        <v>41392</v>
      </c>
    </row>
    <row r="10079" spans="1:16" ht="15" customHeight="1">
      <c r="A10079" s="83">
        <v>1</v>
      </c>
      <c r="B10079" s="83"/>
      <c r="C10079" s="85" t="s">
        <v>4736</v>
      </c>
      <c r="D10079" s="83">
        <v>2000</v>
      </c>
      <c r="E10079" s="83">
        <v>3</v>
      </c>
      <c r="F10079" s="83">
        <v>34</v>
      </c>
      <c r="G10079" s="83" t="s">
        <v>45</v>
      </c>
      <c r="H10079" s="85" t="s">
        <v>4734</v>
      </c>
      <c r="I10079" s="85" t="s">
        <v>4737</v>
      </c>
      <c r="J10079" s="83">
        <v>2023</v>
      </c>
      <c r="K10079" s="83">
        <v>1</v>
      </c>
      <c r="L10079" s="85" t="s">
        <v>4738</v>
      </c>
      <c r="M10079" s="86" t="s">
        <v>41393</v>
      </c>
      <c r="N10079" s="86"/>
      <c r="O10079" s="86"/>
      <c r="P10079" s="87" t="s">
        <v>4739</v>
      </c>
    </row>
    <row r="10080" spans="1:16" ht="15" customHeight="1">
      <c r="A10080" s="83">
        <v>1</v>
      </c>
      <c r="B10080" s="83"/>
      <c r="C10080" s="85" t="s">
        <v>4697</v>
      </c>
      <c r="D10080" s="83">
        <v>1986</v>
      </c>
      <c r="E10080" s="83">
        <v>3</v>
      </c>
      <c r="F10080" s="83">
        <v>34</v>
      </c>
      <c r="G10080" s="83" t="s">
        <v>96</v>
      </c>
      <c r="H10080" s="85" t="s">
        <v>4698</v>
      </c>
      <c r="I10080" s="85" t="s">
        <v>4699</v>
      </c>
      <c r="J10080" s="83">
        <v>2015</v>
      </c>
      <c r="K10080" s="83">
        <v>1</v>
      </c>
      <c r="L10080" s="85"/>
      <c r="M10080" s="85" t="s">
        <v>41394</v>
      </c>
      <c r="N10080" s="85"/>
      <c r="O10080" s="85"/>
      <c r="P10080" s="87" t="s">
        <v>4700</v>
      </c>
    </row>
    <row r="10081" spans="1:16" ht="15" customHeight="1">
      <c r="A10081" s="83">
        <v>1</v>
      </c>
      <c r="B10081" s="83"/>
      <c r="C10081" s="82" t="s">
        <v>11873</v>
      </c>
      <c r="D10081" s="83">
        <v>1999</v>
      </c>
      <c r="E10081" s="83">
        <v>3</v>
      </c>
      <c r="F10081" s="83">
        <v>34</v>
      </c>
      <c r="G10081" s="83" t="s">
        <v>113</v>
      </c>
      <c r="H10081" s="82" t="s">
        <v>11519</v>
      </c>
      <c r="I10081" s="82" t="s">
        <v>11874</v>
      </c>
      <c r="J10081" s="83">
        <v>2016</v>
      </c>
      <c r="K10081" s="83">
        <v>1</v>
      </c>
      <c r="L10081" s="82" t="s">
        <v>11875</v>
      </c>
      <c r="M10081" s="82" t="s">
        <v>41395</v>
      </c>
      <c r="N10081" s="82"/>
      <c r="O10081" s="82"/>
      <c r="P10081" s="84" t="s">
        <v>11876</v>
      </c>
    </row>
    <row r="10082" spans="1:16" ht="15" customHeight="1">
      <c r="A10082" s="83">
        <v>1</v>
      </c>
      <c r="B10082" s="83"/>
      <c r="C10082" s="82" t="s">
        <v>8261</v>
      </c>
      <c r="D10082" s="83">
        <v>1999</v>
      </c>
      <c r="E10082" s="83">
        <v>3</v>
      </c>
      <c r="F10082" s="83">
        <v>34</v>
      </c>
      <c r="G10082" s="83" t="s">
        <v>33</v>
      </c>
      <c r="H10082" s="82" t="s">
        <v>7660</v>
      </c>
      <c r="I10082" s="82" t="s">
        <v>7661</v>
      </c>
      <c r="J10082" s="83">
        <v>2023</v>
      </c>
      <c r="K10082" s="83">
        <v>2</v>
      </c>
      <c r="L10082" s="82"/>
      <c r="M10082" s="82"/>
      <c r="N10082" s="82"/>
      <c r="O10082" s="82"/>
      <c r="P10082" s="84" t="s">
        <v>41396</v>
      </c>
    </row>
    <row r="10083" spans="1:16" ht="15" customHeight="1">
      <c r="A10083" s="83">
        <v>1</v>
      </c>
      <c r="B10083" s="83"/>
      <c r="C10083" s="82" t="s">
        <v>41397</v>
      </c>
      <c r="D10083" s="83">
        <v>1982</v>
      </c>
      <c r="E10083" s="83">
        <v>3</v>
      </c>
      <c r="F10083" s="83">
        <v>34</v>
      </c>
      <c r="G10083" s="83" t="s">
        <v>13</v>
      </c>
      <c r="H10083" s="82" t="s">
        <v>2197</v>
      </c>
      <c r="I10083" s="82" t="s">
        <v>2202</v>
      </c>
      <c r="J10083" s="83">
        <v>2023</v>
      </c>
      <c r="K10083" s="83">
        <v>1</v>
      </c>
      <c r="L10083" s="82" t="s">
        <v>41398</v>
      </c>
      <c r="M10083" s="82" t="s">
        <v>41399</v>
      </c>
      <c r="N10083" s="82" t="s">
        <v>41400</v>
      </c>
      <c r="O10083" s="82"/>
      <c r="P10083" s="84" t="s">
        <v>41401</v>
      </c>
    </row>
    <row r="10084" spans="1:16" ht="15" customHeight="1">
      <c r="A10084" s="83">
        <v>1</v>
      </c>
      <c r="B10084" s="83"/>
      <c r="C10084" s="82" t="s">
        <v>3409</v>
      </c>
      <c r="D10084" s="83">
        <v>1994</v>
      </c>
      <c r="E10084" s="83">
        <v>3</v>
      </c>
      <c r="F10084" s="83">
        <v>34</v>
      </c>
      <c r="G10084" s="83" t="s">
        <v>12</v>
      </c>
      <c r="H10084" s="82" t="s">
        <v>2778</v>
      </c>
      <c r="I10084" s="82" t="s">
        <v>2971</v>
      </c>
      <c r="J10084" s="83">
        <v>2021</v>
      </c>
      <c r="K10084" s="83">
        <v>1</v>
      </c>
      <c r="L10084" s="82"/>
      <c r="M10084" s="82"/>
      <c r="N10084" s="82" t="s">
        <v>41402</v>
      </c>
      <c r="O10084" s="82"/>
      <c r="P10084" s="84" t="s">
        <v>41403</v>
      </c>
    </row>
    <row r="10085" spans="1:16" ht="15" customHeight="1">
      <c r="A10085" s="83">
        <v>1</v>
      </c>
      <c r="B10085" s="83"/>
      <c r="C10085" s="85" t="s">
        <v>18560</v>
      </c>
      <c r="D10085" s="83" t="s">
        <v>309</v>
      </c>
      <c r="E10085" s="83">
        <v>3</v>
      </c>
      <c r="F10085" s="83">
        <v>34</v>
      </c>
      <c r="G10085" s="83" t="s">
        <v>105</v>
      </c>
      <c r="H10085" s="82" t="s">
        <v>16134</v>
      </c>
      <c r="I10085" s="82" t="s">
        <v>16135</v>
      </c>
      <c r="J10085" s="83">
        <v>2021</v>
      </c>
      <c r="K10085" s="83">
        <v>1</v>
      </c>
      <c r="L10085" s="85"/>
      <c r="M10085" s="86"/>
      <c r="N10085" s="86" t="s">
        <v>41404</v>
      </c>
      <c r="O10085" s="86"/>
      <c r="P10085" s="87" t="s">
        <v>18561</v>
      </c>
    </row>
    <row r="10086" spans="1:16" ht="15" customHeight="1">
      <c r="A10086" s="83">
        <v>1</v>
      </c>
      <c r="B10086" s="83"/>
      <c r="C10086" s="82" t="s">
        <v>7011</v>
      </c>
      <c r="D10086" s="83">
        <v>1971</v>
      </c>
      <c r="E10086" s="83">
        <v>3</v>
      </c>
      <c r="F10086" s="83">
        <v>34</v>
      </c>
      <c r="G10086" s="83" t="s">
        <v>25</v>
      </c>
      <c r="H10086" s="82" t="s">
        <v>6900</v>
      </c>
      <c r="I10086" s="82" t="s">
        <v>6905</v>
      </c>
      <c r="J10086" s="83">
        <v>2023</v>
      </c>
      <c r="K10086" s="83">
        <v>1</v>
      </c>
      <c r="L10086" s="82" t="s">
        <v>41405</v>
      </c>
      <c r="M10086" s="82" t="s">
        <v>41406</v>
      </c>
      <c r="N10086" s="82"/>
      <c r="O10086" s="82"/>
      <c r="P10086" s="84" t="s">
        <v>7012</v>
      </c>
    </row>
    <row r="10087" spans="1:16" ht="15" customHeight="1">
      <c r="A10087" s="83">
        <v>1</v>
      </c>
      <c r="B10087" s="83"/>
      <c r="C10087" s="85" t="s">
        <v>7427</v>
      </c>
      <c r="D10087" s="83" t="s">
        <v>309</v>
      </c>
      <c r="E10087" s="83">
        <v>3</v>
      </c>
      <c r="F10087" s="83">
        <v>34</v>
      </c>
      <c r="G10087" s="83" t="s">
        <v>37</v>
      </c>
      <c r="H10087" s="85" t="s">
        <v>7184</v>
      </c>
      <c r="I10087" s="85" t="s">
        <v>7428</v>
      </c>
      <c r="J10087" s="83">
        <v>2023</v>
      </c>
      <c r="K10087" s="83">
        <v>3</v>
      </c>
      <c r="L10087" s="85"/>
      <c r="M10087" s="86" t="s">
        <v>41407</v>
      </c>
      <c r="N10087" s="86" t="s">
        <v>41408</v>
      </c>
      <c r="O10087" s="86"/>
      <c r="P10087" s="87" t="s">
        <v>7429</v>
      </c>
    </row>
    <row r="10088" spans="1:16" ht="15" customHeight="1">
      <c r="A10088" s="83">
        <v>1</v>
      </c>
      <c r="B10088" s="83"/>
      <c r="C10088" s="82" t="s">
        <v>6846</v>
      </c>
      <c r="D10088" s="83">
        <v>1995</v>
      </c>
      <c r="E10088" s="83">
        <v>3</v>
      </c>
      <c r="F10088" s="83">
        <v>34</v>
      </c>
      <c r="G10088" s="83" t="s">
        <v>73</v>
      </c>
      <c r="H10088" s="82" t="s">
        <v>5481</v>
      </c>
      <c r="I10088" s="82" t="s">
        <v>6025</v>
      </c>
      <c r="J10088" s="83">
        <v>2021</v>
      </c>
      <c r="K10088" s="83">
        <v>1</v>
      </c>
      <c r="L10088" s="82" t="s">
        <v>41409</v>
      </c>
      <c r="M10088" s="82"/>
      <c r="N10088" s="82"/>
      <c r="O10088" s="82"/>
      <c r="P10088" s="84" t="s">
        <v>6847</v>
      </c>
    </row>
    <row r="10089" spans="1:16" ht="15" customHeight="1">
      <c r="A10089" s="83">
        <v>1</v>
      </c>
      <c r="B10089" s="83"/>
      <c r="C10089" s="82" t="s">
        <v>14582</v>
      </c>
      <c r="D10089" s="83">
        <v>1982</v>
      </c>
      <c r="E10089" s="83">
        <v>3</v>
      </c>
      <c r="F10089" s="83">
        <v>34</v>
      </c>
      <c r="G10089" s="83" t="s">
        <v>81</v>
      </c>
      <c r="H10089" s="82" t="s">
        <v>14583</v>
      </c>
      <c r="I10089" s="82" t="s">
        <v>14584</v>
      </c>
      <c r="J10089" s="83">
        <v>2016</v>
      </c>
      <c r="K10089" s="83">
        <v>1</v>
      </c>
      <c r="L10089" s="82"/>
      <c r="M10089" s="82" t="s">
        <v>41410</v>
      </c>
      <c r="N10089" s="82" t="s">
        <v>41411</v>
      </c>
      <c r="O10089" s="82"/>
      <c r="P10089" s="84" t="s">
        <v>14585</v>
      </c>
    </row>
    <row r="10090" spans="1:16" ht="15" customHeight="1">
      <c r="A10090" s="83">
        <v>1</v>
      </c>
      <c r="B10090" s="83"/>
      <c r="C10090" s="85" t="s">
        <v>15502</v>
      </c>
      <c r="D10090" s="83" t="s">
        <v>309</v>
      </c>
      <c r="E10090" s="83">
        <v>3</v>
      </c>
      <c r="F10090" s="83">
        <v>34</v>
      </c>
      <c r="G10090" s="83" t="s">
        <v>85</v>
      </c>
      <c r="H10090" s="85" t="s">
        <v>14838</v>
      </c>
      <c r="I10090" s="85" t="s">
        <v>14839</v>
      </c>
      <c r="J10090" s="83">
        <v>2016</v>
      </c>
      <c r="K10090" s="83">
        <v>1</v>
      </c>
      <c r="L10090" s="85"/>
      <c r="M10090" s="86"/>
      <c r="N10090" s="94" t="s">
        <v>41412</v>
      </c>
      <c r="O10090" s="86"/>
      <c r="P10090" s="87" t="s">
        <v>15503</v>
      </c>
    </row>
    <row r="10091" spans="1:16" ht="15" customHeight="1">
      <c r="A10091" s="83">
        <v>1</v>
      </c>
      <c r="B10091" s="83"/>
      <c r="C10091" s="82" t="s">
        <v>11877</v>
      </c>
      <c r="D10091" s="83" t="s">
        <v>309</v>
      </c>
      <c r="E10091" s="83">
        <v>3</v>
      </c>
      <c r="F10091" s="83">
        <v>34</v>
      </c>
      <c r="G10091" s="83" t="s">
        <v>113</v>
      </c>
      <c r="H10091" s="82" t="s">
        <v>11462</v>
      </c>
      <c r="I10091" s="82" t="s">
        <v>11463</v>
      </c>
      <c r="J10091" s="83">
        <v>2016</v>
      </c>
      <c r="K10091" s="83">
        <v>1</v>
      </c>
      <c r="L10091" s="82"/>
      <c r="M10091" s="82" t="s">
        <v>41407</v>
      </c>
      <c r="N10091" s="84" t="s">
        <v>41413</v>
      </c>
      <c r="O10091" s="82"/>
      <c r="P10091" s="84" t="s">
        <v>11878</v>
      </c>
    </row>
    <row r="10092" spans="1:16" ht="15" customHeight="1">
      <c r="A10092" s="83">
        <v>1</v>
      </c>
      <c r="B10092" s="83"/>
      <c r="C10092" s="82" t="s">
        <v>21503</v>
      </c>
      <c r="D10092" s="83">
        <v>1946</v>
      </c>
      <c r="E10092" s="83">
        <v>3</v>
      </c>
      <c r="F10092" s="83">
        <v>34</v>
      </c>
      <c r="G10092" s="83" t="s">
        <v>83</v>
      </c>
      <c r="H10092" s="82" t="s">
        <v>21413</v>
      </c>
      <c r="I10092" s="82" t="s">
        <v>21418</v>
      </c>
      <c r="J10092" s="83">
        <v>2016</v>
      </c>
      <c r="K10092" s="83">
        <v>1</v>
      </c>
      <c r="L10092" s="82" t="s">
        <v>21504</v>
      </c>
      <c r="M10092" s="89" t="s">
        <v>41414</v>
      </c>
      <c r="N10092" s="89"/>
      <c r="O10092" s="89"/>
      <c r="P10092" s="98" t="s">
        <v>21505</v>
      </c>
    </row>
    <row r="10093" spans="1:16" ht="15" customHeight="1">
      <c r="A10093" s="83">
        <v>1</v>
      </c>
      <c r="B10093" s="83"/>
      <c r="C10093" s="82" t="s">
        <v>41415</v>
      </c>
      <c r="D10093" s="83">
        <v>1993</v>
      </c>
      <c r="E10093" s="83">
        <v>3</v>
      </c>
      <c r="F10093" s="83">
        <v>34</v>
      </c>
      <c r="G10093" s="83" t="s">
        <v>48</v>
      </c>
      <c r="H10093" s="85" t="s">
        <v>11984</v>
      </c>
      <c r="I10093" s="82" t="s">
        <v>12016</v>
      </c>
      <c r="J10093" s="83">
        <v>2022</v>
      </c>
      <c r="K10093" s="83">
        <v>1</v>
      </c>
      <c r="L10093" s="82" t="s">
        <v>12212</v>
      </c>
      <c r="M10093" s="82"/>
      <c r="N10093" s="82"/>
      <c r="O10093" s="82"/>
      <c r="P10093" s="84" t="s">
        <v>12213</v>
      </c>
    </row>
    <row r="10094" spans="1:16" ht="15" customHeight="1">
      <c r="A10094" s="83">
        <v>1</v>
      </c>
      <c r="B10094" s="83"/>
      <c r="C10094" s="82" t="s">
        <v>18562</v>
      </c>
      <c r="D10094" s="83">
        <v>1991</v>
      </c>
      <c r="E10094" s="83">
        <v>3</v>
      </c>
      <c r="F10094" s="83">
        <v>34</v>
      </c>
      <c r="G10094" s="83" t="s">
        <v>105</v>
      </c>
      <c r="H10094" s="82" t="s">
        <v>16097</v>
      </c>
      <c r="I10094" s="82" t="s">
        <v>16610</v>
      </c>
      <c r="J10094" s="83">
        <v>2016</v>
      </c>
      <c r="K10094" s="83">
        <v>1</v>
      </c>
      <c r="L10094" s="82"/>
      <c r="M10094" s="82" t="s">
        <v>41416</v>
      </c>
      <c r="N10094" s="82" t="s">
        <v>41417</v>
      </c>
      <c r="O10094" s="82"/>
      <c r="P10094" s="84" t="s">
        <v>18563</v>
      </c>
    </row>
    <row r="10095" spans="1:16" ht="15" customHeight="1">
      <c r="A10095" s="83">
        <v>1</v>
      </c>
      <c r="B10095" s="83"/>
      <c r="C10095" s="82" t="s">
        <v>3410</v>
      </c>
      <c r="D10095" s="83" t="s">
        <v>309</v>
      </c>
      <c r="E10095" s="83">
        <v>3</v>
      </c>
      <c r="F10095" s="83">
        <v>34</v>
      </c>
      <c r="G10095" s="83" t="s">
        <v>12</v>
      </c>
      <c r="H10095" s="82" t="s">
        <v>2778</v>
      </c>
      <c r="I10095" s="82" t="s">
        <v>3411</v>
      </c>
      <c r="J10095" s="83">
        <v>2020</v>
      </c>
      <c r="K10095" s="83">
        <v>1</v>
      </c>
      <c r="L10095" s="82" t="s">
        <v>41418</v>
      </c>
      <c r="M10095" s="82" t="s">
        <v>41419</v>
      </c>
      <c r="N10095" s="82" t="s">
        <v>309</v>
      </c>
      <c r="O10095" s="82"/>
      <c r="P10095" s="84" t="s">
        <v>41420</v>
      </c>
    </row>
    <row r="10096" spans="1:16" ht="15" customHeight="1">
      <c r="A10096" s="83">
        <v>1</v>
      </c>
      <c r="B10096" s="83"/>
      <c r="C10096" s="82" t="s">
        <v>18564</v>
      </c>
      <c r="D10096" s="83" t="s">
        <v>309</v>
      </c>
      <c r="E10096" s="83">
        <v>3</v>
      </c>
      <c r="F10096" s="83">
        <v>34</v>
      </c>
      <c r="G10096" s="83" t="s">
        <v>105</v>
      </c>
      <c r="H10096" s="82" t="s">
        <v>16111</v>
      </c>
      <c r="I10096" s="82" t="s">
        <v>17256</v>
      </c>
      <c r="J10096" s="83">
        <v>2023</v>
      </c>
      <c r="K10096" s="83">
        <v>1</v>
      </c>
      <c r="L10096" s="82"/>
      <c r="M10096" s="82" t="s">
        <v>41421</v>
      </c>
      <c r="N10096" s="82"/>
      <c r="O10096" s="82"/>
      <c r="P10096" s="84" t="s">
        <v>18565</v>
      </c>
    </row>
    <row r="10097" spans="1:16" ht="15" customHeight="1">
      <c r="A10097" s="83">
        <v>1</v>
      </c>
      <c r="B10097" s="83"/>
      <c r="C10097" s="82" t="s">
        <v>4740</v>
      </c>
      <c r="D10097" s="83">
        <v>1974</v>
      </c>
      <c r="E10097" s="83">
        <v>3</v>
      </c>
      <c r="F10097" s="83">
        <v>34</v>
      </c>
      <c r="G10097" s="83" t="s">
        <v>45</v>
      </c>
      <c r="H10097" s="82" t="s">
        <v>4741</v>
      </c>
      <c r="I10097" s="82" t="s">
        <v>4742</v>
      </c>
      <c r="J10097" s="83">
        <v>2023</v>
      </c>
      <c r="K10097" s="83">
        <v>1</v>
      </c>
      <c r="L10097" s="82" t="s">
        <v>4743</v>
      </c>
      <c r="M10097" s="82" t="s">
        <v>41422</v>
      </c>
      <c r="N10097" s="82"/>
      <c r="O10097" s="82"/>
      <c r="P10097" s="84" t="s">
        <v>41423</v>
      </c>
    </row>
    <row r="10098" spans="1:16" ht="15" customHeight="1">
      <c r="A10098" s="83">
        <v>1</v>
      </c>
      <c r="B10098" s="83"/>
      <c r="C10098" s="82" t="s">
        <v>4348</v>
      </c>
      <c r="D10098" s="83" t="s">
        <v>309</v>
      </c>
      <c r="E10098" s="83">
        <v>3</v>
      </c>
      <c r="F10098" s="83">
        <v>34</v>
      </c>
      <c r="G10098" s="83" t="s">
        <v>46</v>
      </c>
      <c r="H10098" s="82" t="s">
        <v>3476</v>
      </c>
      <c r="I10098" s="82" t="s">
        <v>3477</v>
      </c>
      <c r="J10098" s="83">
        <v>2022</v>
      </c>
      <c r="K10098" s="83">
        <v>1</v>
      </c>
      <c r="L10098" s="82" t="s">
        <v>41424</v>
      </c>
      <c r="M10098" s="82" t="s">
        <v>41425</v>
      </c>
      <c r="N10098" s="82"/>
      <c r="O10098" s="82"/>
      <c r="P10098" s="84" t="s">
        <v>41426</v>
      </c>
    </row>
    <row r="10099" spans="1:16" ht="15" customHeight="1">
      <c r="A10099" s="83">
        <v>1</v>
      </c>
      <c r="B10099" s="83"/>
      <c r="C10099" s="82" t="s">
        <v>8262</v>
      </c>
      <c r="D10099" s="83" t="s">
        <v>309</v>
      </c>
      <c r="E10099" s="83">
        <v>3</v>
      </c>
      <c r="F10099" s="83">
        <v>34</v>
      </c>
      <c r="G10099" s="83" t="s">
        <v>33</v>
      </c>
      <c r="H10099" s="82" t="s">
        <v>7469</v>
      </c>
      <c r="I10099" s="82" t="s">
        <v>7706</v>
      </c>
      <c r="J10099" s="83">
        <v>2020</v>
      </c>
      <c r="K10099" s="83">
        <v>1</v>
      </c>
      <c r="L10099" s="82"/>
      <c r="M10099" s="82" t="s">
        <v>41427</v>
      </c>
      <c r="N10099" s="82"/>
      <c r="O10099" s="82"/>
      <c r="P10099" s="84" t="s">
        <v>8263</v>
      </c>
    </row>
    <row r="10100" spans="1:16" ht="15" customHeight="1">
      <c r="A10100" s="83">
        <v>1</v>
      </c>
      <c r="B10100" s="83"/>
      <c r="C10100" s="82" t="s">
        <v>11879</v>
      </c>
      <c r="D10100" s="83" t="s">
        <v>309</v>
      </c>
      <c r="E10100" s="83">
        <v>3</v>
      </c>
      <c r="F10100" s="83">
        <v>34</v>
      </c>
      <c r="G10100" s="83" t="s">
        <v>113</v>
      </c>
      <c r="H10100" s="82" t="s">
        <v>11462</v>
      </c>
      <c r="I10100" s="82" t="s">
        <v>11463</v>
      </c>
      <c r="J10100" s="83">
        <v>2016</v>
      </c>
      <c r="K10100" s="83">
        <v>1</v>
      </c>
      <c r="L10100" s="82"/>
      <c r="M10100" s="82" t="s">
        <v>41428</v>
      </c>
      <c r="N10100" s="82"/>
      <c r="O10100" s="82"/>
      <c r="P10100" s="84"/>
    </row>
    <row r="10101" spans="1:16" ht="15" customHeight="1">
      <c r="A10101" s="83">
        <v>1</v>
      </c>
      <c r="B10101" s="83"/>
      <c r="C10101" s="82" t="s">
        <v>3412</v>
      </c>
      <c r="D10101" s="83">
        <v>1992</v>
      </c>
      <c r="E10101" s="83">
        <v>3</v>
      </c>
      <c r="F10101" s="83">
        <v>34</v>
      </c>
      <c r="G10101" s="83" t="s">
        <v>12</v>
      </c>
      <c r="H10101" s="82" t="s">
        <v>2673</v>
      </c>
      <c r="I10101" s="82" t="s">
        <v>2687</v>
      </c>
      <c r="J10101" s="83">
        <v>2020</v>
      </c>
      <c r="K10101" s="83">
        <v>1</v>
      </c>
      <c r="L10101" s="82"/>
      <c r="M10101" s="82" t="s">
        <v>41429</v>
      </c>
      <c r="N10101" s="82" t="s">
        <v>41430</v>
      </c>
      <c r="O10101" s="82"/>
      <c r="P10101" s="84" t="s">
        <v>3413</v>
      </c>
    </row>
    <row r="10102" spans="1:16" ht="15" customHeight="1">
      <c r="A10102" s="83">
        <v>1</v>
      </c>
      <c r="B10102" s="83"/>
      <c r="C10102" s="82" t="s">
        <v>18566</v>
      </c>
      <c r="D10102" s="83">
        <v>1994</v>
      </c>
      <c r="E10102" s="83">
        <v>3</v>
      </c>
      <c r="F10102" s="83">
        <v>34</v>
      </c>
      <c r="G10102" s="83" t="s">
        <v>105</v>
      </c>
      <c r="H10102" s="82" t="s">
        <v>16111</v>
      </c>
      <c r="I10102" s="82" t="s">
        <v>16472</v>
      </c>
      <c r="J10102" s="83">
        <v>2020</v>
      </c>
      <c r="K10102" s="83">
        <v>1</v>
      </c>
      <c r="L10102" s="82"/>
      <c r="M10102" s="82" t="s">
        <v>41429</v>
      </c>
      <c r="N10102" s="82" t="s">
        <v>36529</v>
      </c>
      <c r="O10102" s="82"/>
      <c r="P10102" s="84" t="s">
        <v>18567</v>
      </c>
    </row>
    <row r="10103" spans="1:16" ht="15" customHeight="1">
      <c r="A10103" s="83">
        <v>1</v>
      </c>
      <c r="B10103" s="83"/>
      <c r="C10103" s="82" t="s">
        <v>4744</v>
      </c>
      <c r="D10103" s="83">
        <v>1987</v>
      </c>
      <c r="E10103" s="83">
        <v>3</v>
      </c>
      <c r="F10103" s="83">
        <v>34</v>
      </c>
      <c r="G10103" s="83" t="s">
        <v>45</v>
      </c>
      <c r="H10103" s="82" t="s">
        <v>4741</v>
      </c>
      <c r="I10103" s="82" t="s">
        <v>4745</v>
      </c>
      <c r="J10103" s="83">
        <v>2023</v>
      </c>
      <c r="K10103" s="83">
        <v>1</v>
      </c>
      <c r="L10103" s="82" t="s">
        <v>41431</v>
      </c>
      <c r="M10103" s="82" t="s">
        <v>41429</v>
      </c>
      <c r="N10103" s="82"/>
      <c r="O10103" s="82"/>
      <c r="P10103" s="84" t="s">
        <v>4746</v>
      </c>
    </row>
    <row r="10104" spans="1:16" ht="15" customHeight="1">
      <c r="A10104" s="83">
        <v>1</v>
      </c>
      <c r="B10104" s="83"/>
      <c r="C10104" s="82" t="s">
        <v>4349</v>
      </c>
      <c r="D10104" s="83">
        <v>1968</v>
      </c>
      <c r="E10104" s="83">
        <v>3</v>
      </c>
      <c r="F10104" s="83">
        <v>34</v>
      </c>
      <c r="G10104" s="83" t="s">
        <v>46</v>
      </c>
      <c r="H10104" s="82" t="s">
        <v>3476</v>
      </c>
      <c r="I10104" s="82" t="s">
        <v>3498</v>
      </c>
      <c r="J10104" s="83">
        <v>2019</v>
      </c>
      <c r="K10104" s="83">
        <v>1</v>
      </c>
      <c r="L10104" s="82" t="s">
        <v>4350</v>
      </c>
      <c r="M10104" s="82" t="s">
        <v>41429</v>
      </c>
      <c r="N10104" s="82" t="s">
        <v>41432</v>
      </c>
      <c r="O10104" s="82"/>
      <c r="P10104" s="84"/>
    </row>
    <row r="10105" spans="1:16" ht="15" customHeight="1">
      <c r="A10105" s="83">
        <v>1</v>
      </c>
      <c r="B10105" s="83"/>
      <c r="C10105" s="82" t="s">
        <v>41433</v>
      </c>
      <c r="D10105" s="83">
        <v>2000</v>
      </c>
      <c r="E10105" s="83">
        <v>3</v>
      </c>
      <c r="F10105" s="83">
        <v>34</v>
      </c>
      <c r="G10105" s="83" t="s">
        <v>85</v>
      </c>
      <c r="H10105" s="85" t="s">
        <v>14812</v>
      </c>
      <c r="I10105" s="82" t="s">
        <v>14813</v>
      </c>
      <c r="J10105" s="83">
        <v>2020</v>
      </c>
      <c r="K10105" s="83">
        <v>1</v>
      </c>
      <c r="L10105" s="82" t="s">
        <v>15504</v>
      </c>
      <c r="M10105" s="82" t="s">
        <v>41429</v>
      </c>
      <c r="N10105" s="82" t="s">
        <v>41434</v>
      </c>
      <c r="O10105" s="82"/>
      <c r="P10105" s="84" t="s">
        <v>15505</v>
      </c>
    </row>
    <row r="10106" spans="1:16" ht="15" customHeight="1">
      <c r="A10106" s="83">
        <v>1</v>
      </c>
      <c r="B10106" s="83"/>
      <c r="C10106" s="82" t="s">
        <v>20965</v>
      </c>
      <c r="D10106" s="83">
        <v>1936</v>
      </c>
      <c r="E10106" s="83">
        <v>3</v>
      </c>
      <c r="F10106" s="83">
        <v>34</v>
      </c>
      <c r="G10106" s="83" t="s">
        <v>93</v>
      </c>
      <c r="H10106" s="82" t="s">
        <v>18677</v>
      </c>
      <c r="I10106" s="82" t="s">
        <v>19025</v>
      </c>
      <c r="J10106" s="83">
        <v>2020</v>
      </c>
      <c r="K10106" s="83">
        <v>1</v>
      </c>
      <c r="L10106" s="82"/>
      <c r="M10106" s="82" t="s">
        <v>41429</v>
      </c>
      <c r="N10106" s="82" t="s">
        <v>41435</v>
      </c>
      <c r="O10106" s="82"/>
      <c r="P10106" s="84" t="s">
        <v>41436</v>
      </c>
    </row>
    <row r="10107" spans="1:16" ht="15" customHeight="1">
      <c r="A10107" s="83">
        <v>1</v>
      </c>
      <c r="B10107" s="83"/>
      <c r="C10107" s="82" t="s">
        <v>11880</v>
      </c>
      <c r="D10107" s="83">
        <v>1978</v>
      </c>
      <c r="E10107" s="83">
        <v>3</v>
      </c>
      <c r="F10107" s="83">
        <v>34</v>
      </c>
      <c r="G10107" s="83" t="s">
        <v>113</v>
      </c>
      <c r="H10107" s="82" t="s">
        <v>11462</v>
      </c>
      <c r="I10107" s="82" t="s">
        <v>11463</v>
      </c>
      <c r="J10107" s="83">
        <v>2020</v>
      </c>
      <c r="K10107" s="83">
        <v>1</v>
      </c>
      <c r="L10107" s="82"/>
      <c r="M10107" s="82" t="s">
        <v>41429</v>
      </c>
      <c r="N10107" s="82" t="s">
        <v>41437</v>
      </c>
      <c r="O10107" s="82"/>
      <c r="P10107" s="84" t="s">
        <v>11881</v>
      </c>
    </row>
    <row r="10108" spans="1:16" ht="15" customHeight="1">
      <c r="A10108" s="83">
        <v>1</v>
      </c>
      <c r="B10108" s="83"/>
      <c r="C10108" s="82" t="s">
        <v>41438</v>
      </c>
      <c r="D10108" s="83">
        <v>1931</v>
      </c>
      <c r="E10108" s="83">
        <v>3</v>
      </c>
      <c r="F10108" s="83">
        <v>34</v>
      </c>
      <c r="G10108" s="83" t="s">
        <v>43</v>
      </c>
      <c r="H10108" s="82" t="s">
        <v>11253</v>
      </c>
      <c r="I10108" s="82" t="s">
        <v>11254</v>
      </c>
      <c r="J10108" s="83">
        <v>2019</v>
      </c>
      <c r="K10108" s="83">
        <v>1</v>
      </c>
      <c r="L10108" s="82"/>
      <c r="M10108" s="82" t="s">
        <v>24690</v>
      </c>
      <c r="N10108" s="82"/>
      <c r="O10108" s="82"/>
      <c r="P10108" s="84" t="s">
        <v>11293</v>
      </c>
    </row>
    <row r="10109" spans="1:16" ht="15" customHeight="1">
      <c r="A10109" s="83">
        <v>1</v>
      </c>
      <c r="B10109" s="83"/>
      <c r="C10109" s="82" t="s">
        <v>11939</v>
      </c>
      <c r="D10109" s="83">
        <v>1983</v>
      </c>
      <c r="E10109" s="83">
        <v>3</v>
      </c>
      <c r="F10109" s="83">
        <v>34</v>
      </c>
      <c r="G10109" s="83" t="s">
        <v>49</v>
      </c>
      <c r="H10109" s="82" t="s">
        <v>11923</v>
      </c>
      <c r="I10109" s="82" t="s">
        <v>11924</v>
      </c>
      <c r="J10109" s="83">
        <v>2019</v>
      </c>
      <c r="K10109" s="83">
        <v>1</v>
      </c>
      <c r="L10109" s="82" t="s">
        <v>11940</v>
      </c>
      <c r="M10109" s="82" t="s">
        <v>41439</v>
      </c>
      <c r="N10109" s="82" t="s">
        <v>309</v>
      </c>
      <c r="O10109" s="82"/>
      <c r="P10109" s="84" t="s">
        <v>41440</v>
      </c>
    </row>
    <row r="10110" spans="1:16" ht="15" customHeight="1">
      <c r="A10110" s="83">
        <v>1</v>
      </c>
      <c r="B10110" s="83"/>
      <c r="C10110" s="82" t="s">
        <v>11882</v>
      </c>
      <c r="D10110" s="83">
        <v>1974</v>
      </c>
      <c r="E10110" s="83">
        <v>3</v>
      </c>
      <c r="F10110" s="83">
        <v>34</v>
      </c>
      <c r="G10110" s="83" t="s">
        <v>113</v>
      </c>
      <c r="H10110" s="82" t="s">
        <v>11462</v>
      </c>
      <c r="I10110" s="82" t="s">
        <v>11463</v>
      </c>
      <c r="J10110" s="83">
        <v>2020</v>
      </c>
      <c r="K10110" s="83">
        <v>1</v>
      </c>
      <c r="L10110" s="82" t="s">
        <v>11883</v>
      </c>
      <c r="M10110" s="89" t="s">
        <v>41441</v>
      </c>
      <c r="N10110" s="89"/>
      <c r="O10110" s="89"/>
      <c r="P10110" s="84"/>
    </row>
    <row r="10111" spans="1:16" ht="15" customHeight="1">
      <c r="A10111" s="83">
        <v>1</v>
      </c>
      <c r="B10111" s="83"/>
      <c r="C10111" s="82" t="s">
        <v>41442</v>
      </c>
      <c r="D10111" s="83" t="s">
        <v>309</v>
      </c>
      <c r="E10111" s="83">
        <v>3</v>
      </c>
      <c r="F10111" s="83">
        <v>34</v>
      </c>
      <c r="G10111" s="83" t="s">
        <v>33</v>
      </c>
      <c r="H10111" s="82" t="s">
        <v>7475</v>
      </c>
      <c r="I10111" s="82" t="s">
        <v>8264</v>
      </c>
      <c r="J10111" s="83">
        <v>2018</v>
      </c>
      <c r="K10111" s="83">
        <v>1</v>
      </c>
      <c r="L10111" s="82"/>
      <c r="M10111" s="82"/>
      <c r="N10111" s="82"/>
      <c r="O10111" s="82"/>
      <c r="P10111" s="84" t="s">
        <v>8265</v>
      </c>
    </row>
    <row r="10112" spans="1:16" ht="15" customHeight="1">
      <c r="A10112" s="83">
        <v>1</v>
      </c>
      <c r="B10112" s="83"/>
      <c r="C10112" s="82" t="s">
        <v>18568</v>
      </c>
      <c r="D10112" s="83">
        <v>1996</v>
      </c>
      <c r="E10112" s="83">
        <v>3</v>
      </c>
      <c r="F10112" s="83">
        <v>34</v>
      </c>
      <c r="G10112" s="83" t="s">
        <v>105</v>
      </c>
      <c r="H10112" s="82" t="s">
        <v>16158</v>
      </c>
      <c r="I10112" s="82" t="s">
        <v>16464</v>
      </c>
      <c r="J10112" s="83">
        <v>2023</v>
      </c>
      <c r="K10112" s="83">
        <v>1</v>
      </c>
      <c r="L10112" s="82" t="s">
        <v>18569</v>
      </c>
      <c r="M10112" s="82" t="s">
        <v>41443</v>
      </c>
      <c r="N10112" s="82" t="s">
        <v>41444</v>
      </c>
      <c r="O10112" s="82"/>
      <c r="P10112" s="84" t="s">
        <v>18570</v>
      </c>
    </row>
    <row r="10113" spans="1:16" ht="15" customHeight="1">
      <c r="A10113" s="83">
        <v>1</v>
      </c>
      <c r="B10113" s="83"/>
      <c r="C10113" s="82" t="s">
        <v>15506</v>
      </c>
      <c r="D10113" s="83">
        <v>2005</v>
      </c>
      <c r="E10113" s="83">
        <v>3</v>
      </c>
      <c r="F10113" s="83">
        <v>34</v>
      </c>
      <c r="G10113" s="83" t="s">
        <v>85</v>
      </c>
      <c r="H10113" s="85" t="s">
        <v>15315</v>
      </c>
      <c r="I10113" s="82" t="s">
        <v>15316</v>
      </c>
      <c r="J10113" s="83">
        <v>2016</v>
      </c>
      <c r="K10113" s="83">
        <v>1</v>
      </c>
      <c r="L10113" s="82"/>
      <c r="M10113" s="82" t="s">
        <v>41441</v>
      </c>
      <c r="N10113" s="82"/>
      <c r="O10113" s="82"/>
      <c r="P10113" s="84" t="s">
        <v>15507</v>
      </c>
    </row>
    <row r="10114" spans="1:16" ht="15" customHeight="1">
      <c r="A10114" s="83">
        <v>1</v>
      </c>
      <c r="B10114" s="83"/>
      <c r="C10114" s="82" t="s">
        <v>10204</v>
      </c>
      <c r="D10114" s="83" t="s">
        <v>309</v>
      </c>
      <c r="E10114" s="83">
        <v>3</v>
      </c>
      <c r="F10114" s="83">
        <v>34</v>
      </c>
      <c r="G10114" s="83" t="s">
        <v>111</v>
      </c>
      <c r="H10114" s="82" t="s">
        <v>8290</v>
      </c>
      <c r="I10114" s="82" t="s">
        <v>8615</v>
      </c>
      <c r="J10114" s="83">
        <v>2016</v>
      </c>
      <c r="K10114" s="83">
        <v>1</v>
      </c>
      <c r="L10114" s="82" t="s">
        <v>10205</v>
      </c>
      <c r="M10114" s="82"/>
      <c r="N10114" s="82"/>
      <c r="O10114" s="82"/>
      <c r="P10114" s="84" t="s">
        <v>10206</v>
      </c>
    </row>
    <row r="10115" spans="1:16" ht="15" customHeight="1">
      <c r="A10115" s="83">
        <v>1</v>
      </c>
      <c r="B10115" s="83"/>
      <c r="C10115" s="85" t="s">
        <v>41445</v>
      </c>
      <c r="D10115" s="83">
        <v>2006</v>
      </c>
      <c r="E10115" s="83">
        <v>3</v>
      </c>
      <c r="F10115" s="83">
        <v>34</v>
      </c>
      <c r="G10115" s="83" t="s">
        <v>26</v>
      </c>
      <c r="H10115" s="82" t="s">
        <v>4446</v>
      </c>
      <c r="I10115" s="82" t="s">
        <v>4447</v>
      </c>
      <c r="J10115" s="83">
        <v>2020</v>
      </c>
      <c r="K10115" s="83">
        <v>1</v>
      </c>
      <c r="L10115" s="85"/>
      <c r="M10115" s="86" t="s">
        <v>41446</v>
      </c>
      <c r="N10115" s="86"/>
      <c r="O10115" s="86"/>
      <c r="P10115" s="87" t="s">
        <v>41447</v>
      </c>
    </row>
    <row r="10116" spans="1:16" ht="15" customHeight="1">
      <c r="A10116" s="83">
        <v>1</v>
      </c>
      <c r="B10116" s="83"/>
      <c r="C10116" s="82" t="s">
        <v>41448</v>
      </c>
      <c r="D10116" s="83">
        <v>2007</v>
      </c>
      <c r="E10116" s="83">
        <v>3</v>
      </c>
      <c r="F10116" s="83">
        <v>34</v>
      </c>
      <c r="G10116" s="83" t="s">
        <v>34</v>
      </c>
      <c r="H10116" s="82" t="s">
        <v>8286</v>
      </c>
      <c r="I10116" s="82" t="s">
        <v>8288</v>
      </c>
      <c r="J10116" s="83">
        <v>2020</v>
      </c>
      <c r="K10116" s="83">
        <v>1</v>
      </c>
      <c r="L10116" s="82" t="s">
        <v>4456</v>
      </c>
      <c r="M10116" s="82" t="s">
        <v>41449</v>
      </c>
      <c r="N10116" s="82"/>
      <c r="O10116" s="82"/>
      <c r="P10116" s="84"/>
    </row>
    <row r="10117" spans="1:16" ht="15" customHeight="1">
      <c r="A10117" s="83">
        <v>1</v>
      </c>
      <c r="B10117" s="83"/>
      <c r="C10117" s="82" t="s">
        <v>41450</v>
      </c>
      <c r="D10117" s="83">
        <v>1996</v>
      </c>
      <c r="E10117" s="83">
        <v>3</v>
      </c>
      <c r="F10117" s="83">
        <v>34</v>
      </c>
      <c r="G10117" s="83" t="s">
        <v>45</v>
      </c>
      <c r="H10117" s="82" t="s">
        <v>4747</v>
      </c>
      <c r="I10117" s="82" t="s">
        <v>4748</v>
      </c>
      <c r="J10117" s="83">
        <v>2020</v>
      </c>
      <c r="K10117" s="83">
        <v>1</v>
      </c>
      <c r="L10117" s="82"/>
      <c r="M10117" s="82" t="s">
        <v>41451</v>
      </c>
      <c r="N10117" s="82"/>
      <c r="O10117" s="82"/>
      <c r="P10117" s="84" t="s">
        <v>41452</v>
      </c>
    </row>
    <row r="10118" spans="1:16" ht="15" customHeight="1">
      <c r="A10118" s="83">
        <v>1</v>
      </c>
      <c r="B10118" s="83"/>
      <c r="C10118" s="82" t="s">
        <v>41453</v>
      </c>
      <c r="D10118" s="83">
        <v>1975</v>
      </c>
      <c r="E10118" s="83">
        <v>3</v>
      </c>
      <c r="F10118" s="83">
        <v>34</v>
      </c>
      <c r="G10118" s="83" t="s">
        <v>52</v>
      </c>
      <c r="H10118" s="82" t="s">
        <v>4460</v>
      </c>
      <c r="I10118" s="82" t="s">
        <v>4461</v>
      </c>
      <c r="J10118" s="83">
        <v>2020</v>
      </c>
      <c r="K10118" s="83">
        <v>1</v>
      </c>
      <c r="L10118" s="82"/>
      <c r="M10118" s="89" t="s">
        <v>41454</v>
      </c>
      <c r="N10118" s="89"/>
      <c r="O10118" s="89"/>
      <c r="P10118" s="84" t="s">
        <v>41455</v>
      </c>
    </row>
    <row r="10119" spans="1:16" ht="15" customHeight="1">
      <c r="A10119" s="83">
        <v>1</v>
      </c>
      <c r="B10119" s="83"/>
      <c r="C10119" s="82" t="s">
        <v>41456</v>
      </c>
      <c r="D10119" s="83">
        <v>2011</v>
      </c>
      <c r="E10119" s="83">
        <v>3</v>
      </c>
      <c r="F10119" s="83">
        <v>34</v>
      </c>
      <c r="G10119" s="83" t="s">
        <v>84</v>
      </c>
      <c r="H10119" s="82" t="s">
        <v>4454</v>
      </c>
      <c r="I10119" s="82" t="s">
        <v>4455</v>
      </c>
      <c r="J10119" s="83">
        <v>2020</v>
      </c>
      <c r="K10119" s="83">
        <v>1</v>
      </c>
      <c r="L10119" s="82" t="s">
        <v>4456</v>
      </c>
      <c r="M10119" s="89" t="s">
        <v>41457</v>
      </c>
      <c r="N10119" s="89"/>
      <c r="O10119" s="89"/>
      <c r="P10119" s="84"/>
    </row>
    <row r="10120" spans="1:16" ht="15" customHeight="1">
      <c r="A10120" s="83">
        <v>1</v>
      </c>
      <c r="B10120" s="83"/>
      <c r="C10120" s="82" t="s">
        <v>2664</v>
      </c>
      <c r="D10120" s="83">
        <v>1983</v>
      </c>
      <c r="E10120" s="83">
        <v>3</v>
      </c>
      <c r="F10120" s="83">
        <v>34</v>
      </c>
      <c r="G10120" s="83" t="s">
        <v>15</v>
      </c>
      <c r="H10120" s="82" t="s">
        <v>2220</v>
      </c>
      <c r="I10120" s="82" t="s">
        <v>2221</v>
      </c>
      <c r="J10120" s="83">
        <v>2020</v>
      </c>
      <c r="K10120" s="83">
        <v>1</v>
      </c>
      <c r="L10120" s="82"/>
      <c r="M10120" s="89" t="s">
        <v>41458</v>
      </c>
      <c r="N10120" s="89"/>
      <c r="O10120" s="89"/>
      <c r="P10120" s="84" t="s">
        <v>41459</v>
      </c>
    </row>
    <row r="10121" spans="1:16" ht="15" customHeight="1">
      <c r="A10121" s="83">
        <v>1</v>
      </c>
      <c r="B10121" s="83"/>
      <c r="C10121" s="82" t="s">
        <v>8266</v>
      </c>
      <c r="D10121" s="83"/>
      <c r="E10121" s="83">
        <v>3</v>
      </c>
      <c r="F10121" s="83">
        <v>34</v>
      </c>
      <c r="G10121" s="83" t="s">
        <v>33</v>
      </c>
      <c r="H10121" s="82" t="s">
        <v>7469</v>
      </c>
      <c r="I10121" s="82" t="s">
        <v>8267</v>
      </c>
      <c r="J10121" s="83">
        <v>2022</v>
      </c>
      <c r="K10121" s="83">
        <v>1</v>
      </c>
      <c r="L10121" s="82"/>
      <c r="M10121" s="82" t="s">
        <v>41460</v>
      </c>
      <c r="N10121" s="82"/>
      <c r="O10121" s="82"/>
      <c r="P10121" s="84"/>
    </row>
    <row r="10122" spans="1:16" ht="15" customHeight="1">
      <c r="A10122" s="83">
        <v>1</v>
      </c>
      <c r="B10122" s="83"/>
      <c r="C10122" s="82" t="s">
        <v>41461</v>
      </c>
      <c r="D10122" s="83">
        <v>2016</v>
      </c>
      <c r="E10122" s="83">
        <v>3</v>
      </c>
      <c r="F10122" s="83">
        <v>34</v>
      </c>
      <c r="G10122" s="83" t="s">
        <v>13</v>
      </c>
      <c r="H10122" s="82" t="s">
        <v>2192</v>
      </c>
      <c r="I10122" s="82" t="s">
        <v>2193</v>
      </c>
      <c r="J10122" s="83">
        <v>2022</v>
      </c>
      <c r="K10122" s="83">
        <v>1</v>
      </c>
      <c r="L10122" s="82" t="s">
        <v>41462</v>
      </c>
      <c r="M10122" s="89" t="s">
        <v>41463</v>
      </c>
      <c r="N10122" s="89" t="s">
        <v>41464</v>
      </c>
      <c r="O10122" s="89"/>
      <c r="P10122" s="84" t="s">
        <v>41465</v>
      </c>
    </row>
    <row r="10123" spans="1:16" ht="15" customHeight="1">
      <c r="A10123" s="83">
        <v>1</v>
      </c>
      <c r="B10123" s="83"/>
      <c r="C10123" s="82" t="s">
        <v>41466</v>
      </c>
      <c r="D10123" s="83">
        <v>2019</v>
      </c>
      <c r="E10123" s="83">
        <v>3</v>
      </c>
      <c r="F10123" s="83">
        <v>34</v>
      </c>
      <c r="G10123" s="83" t="s">
        <v>33</v>
      </c>
      <c r="H10123" s="82" t="s">
        <v>7733</v>
      </c>
      <c r="I10123" s="82" t="s">
        <v>24992</v>
      </c>
      <c r="J10123" s="83">
        <v>2020</v>
      </c>
      <c r="K10123" s="83">
        <v>1</v>
      </c>
      <c r="L10123" s="82"/>
      <c r="M10123" s="82" t="s">
        <v>41467</v>
      </c>
      <c r="N10123" s="82"/>
      <c r="O10123" s="82"/>
      <c r="P10123" s="84" t="s">
        <v>41468</v>
      </c>
    </row>
    <row r="10124" spans="1:16" ht="15" customHeight="1">
      <c r="A10124" s="83">
        <v>1</v>
      </c>
      <c r="B10124" s="83"/>
      <c r="C10124" s="82" t="s">
        <v>41469</v>
      </c>
      <c r="D10124" s="83">
        <v>1983</v>
      </c>
      <c r="E10124" s="83">
        <v>3</v>
      </c>
      <c r="F10124" s="83">
        <v>34</v>
      </c>
      <c r="G10124" s="83" t="s">
        <v>33</v>
      </c>
      <c r="H10124" s="82" t="s">
        <v>7469</v>
      </c>
      <c r="I10124" s="82" t="s">
        <v>21540</v>
      </c>
      <c r="J10124" s="83">
        <v>2020</v>
      </c>
      <c r="K10124" s="83">
        <v>1</v>
      </c>
      <c r="L10124" s="82"/>
      <c r="M10124" s="82" t="s">
        <v>41467</v>
      </c>
      <c r="N10124" s="82" t="s">
        <v>41470</v>
      </c>
      <c r="O10124" s="82"/>
      <c r="P10124" s="84" t="s">
        <v>41471</v>
      </c>
    </row>
    <row r="10125" spans="1:16" ht="15" customHeight="1">
      <c r="A10125" s="83">
        <v>1</v>
      </c>
      <c r="B10125" s="83"/>
      <c r="C10125" s="82" t="s">
        <v>41472</v>
      </c>
      <c r="D10125" s="83">
        <v>2006</v>
      </c>
      <c r="E10125" s="83">
        <v>3</v>
      </c>
      <c r="F10125" s="83">
        <v>34</v>
      </c>
      <c r="G10125" s="83" t="s">
        <v>73</v>
      </c>
      <c r="H10125" s="82" t="s">
        <v>5481</v>
      </c>
      <c r="I10125" s="82" t="s">
        <v>6025</v>
      </c>
      <c r="J10125" s="83">
        <v>2020</v>
      </c>
      <c r="K10125" s="83">
        <v>1</v>
      </c>
      <c r="L10125" s="82"/>
      <c r="M10125" s="82" t="s">
        <v>41473</v>
      </c>
      <c r="N10125" s="82" t="s">
        <v>41474</v>
      </c>
      <c r="O10125" s="82"/>
      <c r="P10125" s="84" t="s">
        <v>41475</v>
      </c>
    </row>
    <row r="10126" spans="1:16" ht="15" customHeight="1">
      <c r="A10126" s="83">
        <v>1</v>
      </c>
      <c r="B10126" s="83"/>
      <c r="C10126" s="82" t="s">
        <v>41476</v>
      </c>
      <c r="D10126" s="83">
        <v>1975</v>
      </c>
      <c r="E10126" s="83">
        <v>3</v>
      </c>
      <c r="F10126" s="83">
        <v>34</v>
      </c>
      <c r="G10126" s="83" t="s">
        <v>113</v>
      </c>
      <c r="H10126" s="82" t="s">
        <v>11462</v>
      </c>
      <c r="I10126" s="82" t="s">
        <v>11463</v>
      </c>
      <c r="J10126" s="83">
        <v>2020</v>
      </c>
      <c r="K10126" s="83">
        <v>1</v>
      </c>
      <c r="L10126" s="82"/>
      <c r="M10126" s="82" t="s">
        <v>41467</v>
      </c>
      <c r="N10126" s="82"/>
      <c r="O10126" s="82"/>
      <c r="P10126" s="84"/>
    </row>
    <row r="10127" spans="1:16" ht="15" customHeight="1">
      <c r="A10127" s="83">
        <v>1</v>
      </c>
      <c r="B10127" s="83"/>
      <c r="C10127" s="82" t="s">
        <v>41477</v>
      </c>
      <c r="D10127" s="83">
        <v>2011</v>
      </c>
      <c r="E10127" s="83">
        <v>3</v>
      </c>
      <c r="F10127" s="83">
        <v>34</v>
      </c>
      <c r="G10127" s="83" t="s">
        <v>33</v>
      </c>
      <c r="H10127" s="82" t="s">
        <v>7546</v>
      </c>
      <c r="I10127" s="82" t="s">
        <v>41478</v>
      </c>
      <c r="J10127" s="83">
        <v>2020</v>
      </c>
      <c r="K10127" s="83">
        <v>1</v>
      </c>
      <c r="L10127" s="82"/>
      <c r="M10127" s="82" t="s">
        <v>41467</v>
      </c>
      <c r="N10127" s="82"/>
      <c r="O10127" s="82"/>
      <c r="P10127" s="84"/>
    </row>
    <row r="10128" spans="1:16" ht="15" customHeight="1">
      <c r="A10128" s="83">
        <v>1</v>
      </c>
      <c r="B10128" s="83"/>
      <c r="C10128" s="82" t="s">
        <v>18571</v>
      </c>
      <c r="D10128" s="83">
        <v>1991</v>
      </c>
      <c r="E10128" s="83">
        <v>3</v>
      </c>
      <c r="F10128" s="83">
        <v>34</v>
      </c>
      <c r="G10128" s="83" t="s">
        <v>105</v>
      </c>
      <c r="H10128" s="82" t="s">
        <v>16111</v>
      </c>
      <c r="I10128" s="82" t="s">
        <v>16115</v>
      </c>
      <c r="J10128" s="83">
        <v>2020</v>
      </c>
      <c r="K10128" s="83">
        <v>1</v>
      </c>
      <c r="L10128" s="82"/>
      <c r="M10128" s="82" t="s">
        <v>41479</v>
      </c>
      <c r="N10128" s="82" t="s">
        <v>41480</v>
      </c>
      <c r="O10128" s="82"/>
      <c r="P10128" s="84" t="s">
        <v>41481</v>
      </c>
    </row>
    <row r="10129" spans="1:16" ht="15" customHeight="1">
      <c r="A10129" s="83">
        <v>1</v>
      </c>
      <c r="B10129" s="83"/>
      <c r="C10129" s="85" t="s">
        <v>14622</v>
      </c>
      <c r="D10129" s="83">
        <v>2008</v>
      </c>
      <c r="E10129" s="83">
        <v>3</v>
      </c>
      <c r="F10129" s="83">
        <v>34</v>
      </c>
      <c r="G10129" s="83" t="s">
        <v>80</v>
      </c>
      <c r="H10129" s="85" t="s">
        <v>14623</v>
      </c>
      <c r="I10129" s="85" t="s">
        <v>14624</v>
      </c>
      <c r="J10129" s="83">
        <v>2022</v>
      </c>
      <c r="K10129" s="83">
        <v>1</v>
      </c>
      <c r="L10129" s="85" t="s">
        <v>41482</v>
      </c>
      <c r="M10129" s="86" t="s">
        <v>36714</v>
      </c>
      <c r="N10129" s="86"/>
      <c r="O10129" s="86"/>
      <c r="P10129" s="87"/>
    </row>
    <row r="10130" spans="1:16" ht="15" customHeight="1">
      <c r="A10130" s="83">
        <v>1</v>
      </c>
      <c r="B10130" s="83"/>
      <c r="C10130" s="82" t="s">
        <v>41483</v>
      </c>
      <c r="D10130" s="83">
        <v>2006</v>
      </c>
      <c r="E10130" s="83">
        <v>3</v>
      </c>
      <c r="F10130" s="83">
        <v>34</v>
      </c>
      <c r="G10130" s="83" t="s">
        <v>13</v>
      </c>
      <c r="H10130" s="82" t="s">
        <v>2203</v>
      </c>
      <c r="I10130" s="82" t="s">
        <v>2204</v>
      </c>
      <c r="J10130" s="83">
        <v>2022</v>
      </c>
      <c r="K10130" s="83">
        <v>1</v>
      </c>
      <c r="L10130" s="82" t="s">
        <v>41484</v>
      </c>
      <c r="M10130" s="89" t="s">
        <v>41485</v>
      </c>
      <c r="N10130" s="89" t="s">
        <v>41486</v>
      </c>
      <c r="O10130" s="89"/>
      <c r="P10130" s="84" t="s">
        <v>41487</v>
      </c>
    </row>
    <row r="10131" spans="1:16" ht="15" customHeight="1">
      <c r="A10131" s="83">
        <v>1</v>
      </c>
      <c r="B10131" s="83"/>
      <c r="C10131" s="82" t="s">
        <v>4351</v>
      </c>
      <c r="D10131" s="83">
        <v>1965</v>
      </c>
      <c r="E10131" s="83">
        <v>3</v>
      </c>
      <c r="F10131" s="83">
        <v>34</v>
      </c>
      <c r="G10131" s="83" t="s">
        <v>46</v>
      </c>
      <c r="H10131" s="82" t="s">
        <v>3443</v>
      </c>
      <c r="I10131" s="82" t="s">
        <v>3531</v>
      </c>
      <c r="J10131" s="83">
        <v>2016</v>
      </c>
      <c r="K10131" s="83">
        <v>1</v>
      </c>
      <c r="L10131" s="82" t="s">
        <v>4352</v>
      </c>
      <c r="M10131" s="82" t="s">
        <v>41488</v>
      </c>
      <c r="N10131" s="82"/>
      <c r="O10131" s="82"/>
      <c r="P10131" s="84" t="s">
        <v>4353</v>
      </c>
    </row>
    <row r="10132" spans="1:16" ht="15" customHeight="1">
      <c r="A10132" s="83">
        <v>1</v>
      </c>
      <c r="B10132" s="83"/>
      <c r="C10132" s="85" t="s">
        <v>41489</v>
      </c>
      <c r="D10132" s="83">
        <v>1990</v>
      </c>
      <c r="E10132" s="83">
        <v>3</v>
      </c>
      <c r="F10132" s="83">
        <v>34</v>
      </c>
      <c r="G10132" s="83" t="s">
        <v>105</v>
      </c>
      <c r="H10132" s="82" t="s">
        <v>16119</v>
      </c>
      <c r="I10132" s="85" t="s">
        <v>16120</v>
      </c>
      <c r="J10132" s="83">
        <v>2024</v>
      </c>
      <c r="K10132" s="83">
        <v>1</v>
      </c>
      <c r="L10132" s="85" t="s">
        <v>41490</v>
      </c>
      <c r="M10132" s="85"/>
      <c r="N10132" s="85"/>
      <c r="O10132" s="85"/>
      <c r="P10132" s="87" t="s">
        <v>41491</v>
      </c>
    </row>
    <row r="10133" spans="1:16" ht="15" customHeight="1">
      <c r="A10133" s="83">
        <v>1</v>
      </c>
      <c r="B10133" s="83"/>
      <c r="C10133" s="85" t="s">
        <v>41492</v>
      </c>
      <c r="D10133" s="83" t="s">
        <v>309</v>
      </c>
      <c r="E10133" s="83">
        <v>3</v>
      </c>
      <c r="F10133" s="83">
        <v>34</v>
      </c>
      <c r="G10133" s="83" t="s">
        <v>105</v>
      </c>
      <c r="H10133" s="82" t="s">
        <v>16686</v>
      </c>
      <c r="I10133" s="85" t="s">
        <v>24622</v>
      </c>
      <c r="J10133" s="83">
        <v>2024</v>
      </c>
      <c r="K10133" s="83">
        <v>1</v>
      </c>
      <c r="L10133" s="85" t="s">
        <v>41493</v>
      </c>
      <c r="M10133" s="85"/>
      <c r="N10133" s="85"/>
      <c r="O10133" s="85"/>
      <c r="P10133" s="87" t="s">
        <v>41494</v>
      </c>
    </row>
    <row r="10134" spans="1:16" ht="15" customHeight="1">
      <c r="A10134" s="83">
        <v>1</v>
      </c>
      <c r="B10134" s="83"/>
      <c r="C10134" s="85" t="s">
        <v>41495</v>
      </c>
      <c r="D10134" s="83">
        <v>1991</v>
      </c>
      <c r="E10134" s="83">
        <v>3</v>
      </c>
      <c r="F10134" s="83">
        <v>34</v>
      </c>
      <c r="G10134" s="83" t="s">
        <v>105</v>
      </c>
      <c r="H10134" s="82" t="s">
        <v>16134</v>
      </c>
      <c r="I10134" s="85" t="s">
        <v>16144</v>
      </c>
      <c r="J10134" s="83">
        <v>2024</v>
      </c>
      <c r="K10134" s="83">
        <v>1</v>
      </c>
      <c r="L10134" s="85" t="s">
        <v>41496</v>
      </c>
      <c r="M10134" s="85"/>
      <c r="N10134" s="85" t="s">
        <v>41497</v>
      </c>
      <c r="O10134" s="85"/>
      <c r="P10134" s="87" t="s">
        <v>41498</v>
      </c>
    </row>
    <row r="10135" spans="1:16" ht="15" customHeight="1">
      <c r="A10135" s="83">
        <v>1</v>
      </c>
      <c r="B10135" s="83"/>
      <c r="C10135" s="82" t="s">
        <v>10207</v>
      </c>
      <c r="D10135" s="83">
        <v>1970</v>
      </c>
      <c r="E10135" s="83">
        <v>3</v>
      </c>
      <c r="F10135" s="83">
        <v>34</v>
      </c>
      <c r="G10135" s="83" t="s">
        <v>111</v>
      </c>
      <c r="H10135" s="82" t="s">
        <v>8290</v>
      </c>
      <c r="I10135" s="82" t="s">
        <v>8624</v>
      </c>
      <c r="J10135" s="83">
        <v>2016</v>
      </c>
      <c r="K10135" s="83">
        <v>1</v>
      </c>
      <c r="L10135" s="82" t="s">
        <v>8625</v>
      </c>
      <c r="M10135" s="82" t="s">
        <v>41499</v>
      </c>
      <c r="N10135" s="82" t="s">
        <v>41500</v>
      </c>
      <c r="O10135" s="82"/>
      <c r="P10135" s="84" t="s">
        <v>10208</v>
      </c>
    </row>
    <row r="10136" spans="1:16" ht="15" customHeight="1">
      <c r="A10136" s="83">
        <v>1</v>
      </c>
      <c r="B10136" s="83"/>
      <c r="C10136" s="82" t="s">
        <v>3414</v>
      </c>
      <c r="D10136" s="83">
        <v>2000</v>
      </c>
      <c r="E10136" s="83">
        <v>3</v>
      </c>
      <c r="F10136" s="83">
        <v>34</v>
      </c>
      <c r="G10136" s="83" t="s">
        <v>12</v>
      </c>
      <c r="H10136" s="82" t="s">
        <v>2778</v>
      </c>
      <c r="I10136" s="82" t="s">
        <v>3415</v>
      </c>
      <c r="J10136" s="83">
        <v>2019</v>
      </c>
      <c r="K10136" s="83">
        <v>1</v>
      </c>
      <c r="L10136" s="82" t="s">
        <v>3416</v>
      </c>
      <c r="M10136" s="82"/>
      <c r="N10136" s="82"/>
      <c r="O10136" s="82"/>
      <c r="P10136" s="84" t="s">
        <v>41501</v>
      </c>
    </row>
    <row r="10137" spans="1:16" ht="15" customHeight="1">
      <c r="A10137" s="83">
        <v>1</v>
      </c>
      <c r="B10137" s="83"/>
      <c r="C10137" s="82" t="s">
        <v>10209</v>
      </c>
      <c r="D10137" s="83" t="s">
        <v>309</v>
      </c>
      <c r="E10137" s="83">
        <v>3</v>
      </c>
      <c r="F10137" s="83">
        <v>34</v>
      </c>
      <c r="G10137" s="83" t="s">
        <v>111</v>
      </c>
      <c r="H10137" s="82" t="s">
        <v>8290</v>
      </c>
      <c r="I10137" s="82" t="s">
        <v>3470</v>
      </c>
      <c r="J10137" s="83">
        <v>2016</v>
      </c>
      <c r="K10137" s="83">
        <v>1</v>
      </c>
      <c r="L10137" s="82" t="s">
        <v>10210</v>
      </c>
      <c r="M10137" s="82" t="s">
        <v>41502</v>
      </c>
      <c r="N10137" s="82"/>
      <c r="O10137" s="82"/>
      <c r="P10137" s="84"/>
    </row>
    <row r="10138" spans="1:16" ht="15" customHeight="1">
      <c r="A10138" s="83">
        <v>1</v>
      </c>
      <c r="B10138" s="83"/>
      <c r="C10138" s="82" t="s">
        <v>578</v>
      </c>
      <c r="D10138" s="83">
        <v>1961</v>
      </c>
      <c r="E10138" s="83">
        <v>3</v>
      </c>
      <c r="F10138" s="83">
        <v>34</v>
      </c>
      <c r="G10138" s="83" t="s">
        <v>5</v>
      </c>
      <c r="H10138" s="82" t="s">
        <v>367</v>
      </c>
      <c r="I10138" s="82" t="s">
        <v>579</v>
      </c>
      <c r="J10138" s="83">
        <v>2023</v>
      </c>
      <c r="K10138" s="83">
        <v>1</v>
      </c>
      <c r="L10138" s="82"/>
      <c r="M10138" s="82" t="s">
        <v>41503</v>
      </c>
      <c r="N10138" s="82" t="s">
        <v>41504</v>
      </c>
      <c r="O10138" s="82"/>
      <c r="P10138" s="84" t="s">
        <v>41505</v>
      </c>
    </row>
    <row r="10139" spans="1:16" ht="15" customHeight="1">
      <c r="A10139" s="83">
        <v>1</v>
      </c>
      <c r="B10139" s="83"/>
      <c r="C10139" s="85" t="s">
        <v>41506</v>
      </c>
      <c r="D10139" s="83">
        <v>1952</v>
      </c>
      <c r="E10139" s="83">
        <v>3</v>
      </c>
      <c r="F10139" s="83">
        <v>34</v>
      </c>
      <c r="G10139" s="83" t="s">
        <v>7</v>
      </c>
      <c r="H10139" s="85" t="s">
        <v>876</v>
      </c>
      <c r="I10139" s="85" t="s">
        <v>877</v>
      </c>
      <c r="J10139" s="83">
        <v>2023</v>
      </c>
      <c r="K10139" s="83">
        <v>1</v>
      </c>
      <c r="L10139" s="85" t="s">
        <v>41507</v>
      </c>
      <c r="M10139" s="85" t="s">
        <v>41508</v>
      </c>
      <c r="N10139" s="85"/>
      <c r="O10139" s="85"/>
      <c r="P10139" s="87" t="s">
        <v>41509</v>
      </c>
    </row>
    <row r="10140" spans="1:16" ht="15" customHeight="1">
      <c r="A10140" s="83">
        <v>1</v>
      </c>
      <c r="B10140" s="83"/>
      <c r="C10140" s="82" t="s">
        <v>15508</v>
      </c>
      <c r="D10140" s="83">
        <v>1994</v>
      </c>
      <c r="E10140" s="83">
        <v>3</v>
      </c>
      <c r="F10140" s="83">
        <v>34</v>
      </c>
      <c r="G10140" s="83" t="s">
        <v>85</v>
      </c>
      <c r="H10140" s="85" t="s">
        <v>14794</v>
      </c>
      <c r="I10140" s="82" t="s">
        <v>14795</v>
      </c>
      <c r="J10140" s="83">
        <v>2020</v>
      </c>
      <c r="K10140" s="83">
        <v>1</v>
      </c>
      <c r="L10140" s="82" t="s">
        <v>15509</v>
      </c>
      <c r="M10140" s="82" t="s">
        <v>41510</v>
      </c>
      <c r="N10140" s="91"/>
      <c r="O10140" s="91"/>
      <c r="P10140" s="84" t="s">
        <v>15510</v>
      </c>
    </row>
    <row r="10141" spans="1:16" ht="15" customHeight="1">
      <c r="A10141" s="83">
        <v>1</v>
      </c>
      <c r="B10141" s="83"/>
      <c r="C10141" s="82" t="s">
        <v>3417</v>
      </c>
      <c r="D10141" s="83">
        <v>1992</v>
      </c>
      <c r="E10141" s="83">
        <v>3</v>
      </c>
      <c r="F10141" s="83">
        <v>34</v>
      </c>
      <c r="G10141" s="83" t="s">
        <v>12</v>
      </c>
      <c r="H10141" s="82" t="s">
        <v>2673</v>
      </c>
      <c r="I10141" s="82" t="s">
        <v>2687</v>
      </c>
      <c r="J10141" s="83">
        <v>2019</v>
      </c>
      <c r="K10141" s="83">
        <v>1</v>
      </c>
      <c r="L10141" s="82" t="s">
        <v>41511</v>
      </c>
      <c r="M10141" s="82"/>
      <c r="N10141" s="82"/>
      <c r="O10141" s="82"/>
      <c r="P10141" s="84" t="s">
        <v>41512</v>
      </c>
    </row>
    <row r="10142" spans="1:16" ht="15" customHeight="1">
      <c r="A10142" s="83">
        <v>1</v>
      </c>
      <c r="B10142" s="83"/>
      <c r="C10142" s="82" t="s">
        <v>2218</v>
      </c>
      <c r="D10142" s="83">
        <v>1982</v>
      </c>
      <c r="E10142" s="83">
        <v>3</v>
      </c>
      <c r="F10142" s="83">
        <v>34</v>
      </c>
      <c r="G10142" s="83" t="s">
        <v>2206</v>
      </c>
      <c r="H10142" s="82" t="s">
        <v>2197</v>
      </c>
      <c r="I10142" s="82" t="s">
        <v>2202</v>
      </c>
      <c r="J10142" s="83">
        <v>2020</v>
      </c>
      <c r="K10142" s="83">
        <v>1</v>
      </c>
      <c r="L10142" s="82" t="s">
        <v>41513</v>
      </c>
      <c r="M10142" s="89" t="s">
        <v>41510</v>
      </c>
      <c r="N10142" s="89" t="s">
        <v>41514</v>
      </c>
      <c r="O10142" s="89"/>
      <c r="P10142" s="84" t="s">
        <v>41515</v>
      </c>
    </row>
    <row r="10143" spans="1:16" ht="15" customHeight="1">
      <c r="A10143" s="83">
        <v>1</v>
      </c>
      <c r="B10143" s="83"/>
      <c r="C10143" s="82" t="s">
        <v>2665</v>
      </c>
      <c r="D10143" s="83">
        <v>1895</v>
      </c>
      <c r="E10143" s="83">
        <v>3</v>
      </c>
      <c r="F10143" s="83">
        <v>34</v>
      </c>
      <c r="G10143" s="83" t="s">
        <v>15</v>
      </c>
      <c r="H10143" s="82" t="s">
        <v>2220</v>
      </c>
      <c r="I10143" s="82" t="s">
        <v>2221</v>
      </c>
      <c r="J10143" s="83">
        <v>2016</v>
      </c>
      <c r="K10143" s="83">
        <v>1</v>
      </c>
      <c r="L10143" s="82" t="s">
        <v>2666</v>
      </c>
      <c r="M10143" s="82" t="s">
        <v>309</v>
      </c>
      <c r="N10143" s="82"/>
      <c r="O10143" s="82"/>
      <c r="P10143" s="84"/>
    </row>
    <row r="10144" spans="1:16" ht="15" customHeight="1">
      <c r="A10144" s="83">
        <v>1</v>
      </c>
      <c r="B10144" s="83"/>
      <c r="C10144" s="82" t="s">
        <v>20966</v>
      </c>
      <c r="D10144" s="83">
        <v>1983</v>
      </c>
      <c r="E10144" s="83">
        <v>3</v>
      </c>
      <c r="F10144" s="83">
        <v>34</v>
      </c>
      <c r="G10144" s="83" t="s">
        <v>93</v>
      </c>
      <c r="H10144" s="82" t="s">
        <v>18674</v>
      </c>
      <c r="I10144" s="82" t="s">
        <v>18970</v>
      </c>
      <c r="J10144" s="83">
        <v>2023</v>
      </c>
      <c r="K10144" s="83">
        <v>1</v>
      </c>
      <c r="L10144" s="82" t="s">
        <v>41516</v>
      </c>
      <c r="M10144" s="82"/>
      <c r="N10144" s="82"/>
      <c r="O10144" s="82"/>
      <c r="P10144" s="84" t="s">
        <v>20967</v>
      </c>
    </row>
    <row r="10145" spans="1:16" ht="15" customHeight="1">
      <c r="A10145" s="83">
        <v>1</v>
      </c>
      <c r="B10145" s="83"/>
      <c r="C10145" s="82" t="s">
        <v>4457</v>
      </c>
      <c r="D10145" s="83">
        <v>2009</v>
      </c>
      <c r="E10145" s="83">
        <v>3</v>
      </c>
      <c r="F10145" s="83">
        <v>34</v>
      </c>
      <c r="G10145" s="83" t="s">
        <v>84</v>
      </c>
      <c r="H10145" s="82" t="s">
        <v>4450</v>
      </c>
      <c r="I10145" s="82" t="s">
        <v>4451</v>
      </c>
      <c r="J10145" s="83">
        <v>2016</v>
      </c>
      <c r="K10145" s="83">
        <v>1</v>
      </c>
      <c r="L10145" s="82" t="s">
        <v>4458</v>
      </c>
      <c r="M10145" s="89" t="s">
        <v>41517</v>
      </c>
      <c r="N10145" s="89"/>
      <c r="O10145" s="89"/>
      <c r="P10145" s="84" t="s">
        <v>4459</v>
      </c>
    </row>
    <row r="10146" spans="1:16" ht="15" customHeight="1">
      <c r="A10146" s="83">
        <v>1</v>
      </c>
      <c r="B10146" s="83"/>
      <c r="C10146" s="82" t="s">
        <v>41518</v>
      </c>
      <c r="D10146" s="83">
        <v>2004</v>
      </c>
      <c r="E10146" s="83">
        <v>3</v>
      </c>
      <c r="F10146" s="83">
        <v>34</v>
      </c>
      <c r="G10146" s="83" t="s">
        <v>41519</v>
      </c>
      <c r="H10146" s="82" t="s">
        <v>41520</v>
      </c>
      <c r="I10146" s="82" t="s">
        <v>41521</v>
      </c>
      <c r="J10146" s="83">
        <v>2023</v>
      </c>
      <c r="K10146" s="83">
        <v>1</v>
      </c>
      <c r="L10146" s="82" t="s">
        <v>41522</v>
      </c>
      <c r="M10146" s="82" t="s">
        <v>41523</v>
      </c>
      <c r="N10146" s="82" t="s">
        <v>41524</v>
      </c>
      <c r="O10146" s="82"/>
      <c r="P10146" s="84" t="s">
        <v>41525</v>
      </c>
    </row>
    <row r="10147" spans="1:16" ht="15" customHeight="1">
      <c r="A10147" s="83">
        <v>1</v>
      </c>
      <c r="B10147" s="83"/>
      <c r="C10147" s="82" t="s">
        <v>41526</v>
      </c>
      <c r="D10147" s="83">
        <v>2016</v>
      </c>
      <c r="E10147" s="83">
        <v>3</v>
      </c>
      <c r="F10147" s="83">
        <v>34</v>
      </c>
      <c r="G10147" s="83" t="s">
        <v>5</v>
      </c>
      <c r="H10147" s="82" t="s">
        <v>41527</v>
      </c>
      <c r="I10147" s="82" t="s">
        <v>41528</v>
      </c>
      <c r="J10147" s="83">
        <v>2023</v>
      </c>
      <c r="K10147" s="83">
        <v>1</v>
      </c>
      <c r="L10147" s="82" t="s">
        <v>41529</v>
      </c>
      <c r="M10147" s="82" t="s">
        <v>41530</v>
      </c>
      <c r="N10147" s="82" t="s">
        <v>41531</v>
      </c>
      <c r="O10147" s="82"/>
      <c r="P10147" s="84" t="s">
        <v>41532</v>
      </c>
    </row>
    <row r="10148" spans="1:16" ht="15" customHeight="1">
      <c r="A10148" s="83">
        <v>1</v>
      </c>
      <c r="B10148" s="83"/>
      <c r="C10148" s="82" t="s">
        <v>20968</v>
      </c>
      <c r="D10148" s="83">
        <v>1959</v>
      </c>
      <c r="E10148" s="83">
        <v>3</v>
      </c>
      <c r="F10148" s="83">
        <v>34</v>
      </c>
      <c r="G10148" s="83" t="s">
        <v>93</v>
      </c>
      <c r="H10148" s="82" t="s">
        <v>18787</v>
      </c>
      <c r="I10148" s="82" t="s">
        <v>41533</v>
      </c>
      <c r="J10148" s="83">
        <v>2023</v>
      </c>
      <c r="K10148" s="83">
        <v>1</v>
      </c>
      <c r="L10148" s="82" t="s">
        <v>41534</v>
      </c>
      <c r="M10148" s="82" t="s">
        <v>41535</v>
      </c>
      <c r="N10148" s="82" t="s">
        <v>41536</v>
      </c>
      <c r="O10148" s="82"/>
      <c r="P10148" s="84" t="s">
        <v>41537</v>
      </c>
    </row>
    <row r="10149" spans="1:16" ht="15" customHeight="1">
      <c r="A10149" s="83">
        <v>1</v>
      </c>
      <c r="B10149" s="83"/>
      <c r="C10149" s="82" t="s">
        <v>8268</v>
      </c>
      <c r="D10149" s="83">
        <v>1905</v>
      </c>
      <c r="E10149" s="83">
        <v>3</v>
      </c>
      <c r="F10149" s="83">
        <v>34</v>
      </c>
      <c r="G10149" s="83" t="s">
        <v>33</v>
      </c>
      <c r="H10149" s="82" t="s">
        <v>7469</v>
      </c>
      <c r="I10149" s="82" t="s">
        <v>41538</v>
      </c>
      <c r="J10149" s="83">
        <v>2023</v>
      </c>
      <c r="K10149" s="83">
        <v>1</v>
      </c>
      <c r="L10149" s="82"/>
      <c r="M10149" s="82" t="s">
        <v>41539</v>
      </c>
      <c r="N10149" s="84" t="s">
        <v>41540</v>
      </c>
      <c r="O10149" s="84"/>
      <c r="P10149" s="84" t="s">
        <v>41541</v>
      </c>
    </row>
    <row r="10150" spans="1:16" ht="15" customHeight="1">
      <c r="A10150" s="83">
        <v>1</v>
      </c>
      <c r="B10150" s="83"/>
      <c r="C10150" s="85" t="s">
        <v>41542</v>
      </c>
      <c r="D10150" s="83"/>
      <c r="E10150" s="83">
        <v>3</v>
      </c>
      <c r="F10150" s="83">
        <v>34</v>
      </c>
      <c r="G10150" s="83" t="s">
        <v>105</v>
      </c>
      <c r="H10150" s="85" t="s">
        <v>16111</v>
      </c>
      <c r="I10150" s="85" t="s">
        <v>16115</v>
      </c>
      <c r="J10150" s="83">
        <v>2023</v>
      </c>
      <c r="K10150" s="83">
        <v>1</v>
      </c>
      <c r="L10150" s="85"/>
      <c r="M10150" s="86" t="s">
        <v>41543</v>
      </c>
      <c r="N10150" s="86" t="s">
        <v>41544</v>
      </c>
      <c r="O10150" s="86"/>
      <c r="P10150" s="87" t="s">
        <v>41545</v>
      </c>
    </row>
    <row r="10151" spans="1:16" ht="15" customHeight="1">
      <c r="A10151" s="83">
        <v>1</v>
      </c>
      <c r="B10151" s="83"/>
      <c r="C10151" s="82" t="s">
        <v>41546</v>
      </c>
      <c r="D10151" s="83">
        <v>1981</v>
      </c>
      <c r="E10151" s="83">
        <v>3</v>
      </c>
      <c r="F10151" s="83">
        <v>34</v>
      </c>
      <c r="G10151" s="83" t="s">
        <v>2206</v>
      </c>
      <c r="H10151" s="82" t="s">
        <v>2203</v>
      </c>
      <c r="I10151" s="82" t="s">
        <v>2212</v>
      </c>
      <c r="J10151" s="83">
        <v>2023</v>
      </c>
      <c r="K10151" s="83">
        <v>1</v>
      </c>
      <c r="L10151" s="82" t="s">
        <v>41547</v>
      </c>
      <c r="M10151" s="82" t="s">
        <v>41548</v>
      </c>
      <c r="N10151" s="82" t="s">
        <v>41549</v>
      </c>
      <c r="O10151" s="82"/>
      <c r="P10151" s="84" t="s">
        <v>41550</v>
      </c>
    </row>
    <row r="10152" spans="1:16" ht="15" customHeight="1">
      <c r="A10152" s="83">
        <v>1</v>
      </c>
      <c r="B10152" s="83"/>
      <c r="C10152" s="82" t="s">
        <v>41551</v>
      </c>
      <c r="D10152" s="83">
        <v>1966</v>
      </c>
      <c r="E10152" s="83">
        <v>3</v>
      </c>
      <c r="F10152" s="83">
        <v>34</v>
      </c>
      <c r="G10152" s="83" t="s">
        <v>113</v>
      </c>
      <c r="H10152" s="82" t="s">
        <v>11462</v>
      </c>
      <c r="I10152" s="82" t="s">
        <v>11463</v>
      </c>
      <c r="J10152" s="83">
        <v>2023</v>
      </c>
      <c r="K10152" s="83">
        <v>1</v>
      </c>
      <c r="L10152" s="85" t="s">
        <v>41552</v>
      </c>
      <c r="M10152" s="82" t="s">
        <v>41553</v>
      </c>
      <c r="N10152" s="89" t="s">
        <v>24045</v>
      </c>
      <c r="O10152" s="89"/>
      <c r="P10152" s="84" t="s">
        <v>41554</v>
      </c>
    </row>
    <row r="10153" spans="1:16" ht="15" customHeight="1">
      <c r="A10153" s="83">
        <v>1</v>
      </c>
      <c r="B10153" s="83"/>
      <c r="C10153" s="82" t="s">
        <v>3418</v>
      </c>
      <c r="D10153" s="83">
        <v>1990</v>
      </c>
      <c r="E10153" s="83">
        <v>3</v>
      </c>
      <c r="F10153" s="83">
        <v>34</v>
      </c>
      <c r="G10153" s="83" t="s">
        <v>12</v>
      </c>
      <c r="H10153" s="82" t="s">
        <v>2668</v>
      </c>
      <c r="I10153" s="82" t="s">
        <v>41555</v>
      </c>
      <c r="J10153" s="83">
        <v>2021</v>
      </c>
      <c r="K10153" s="83">
        <v>1</v>
      </c>
      <c r="L10153" s="82" t="s">
        <v>41556</v>
      </c>
      <c r="M10153" s="82" t="s">
        <v>41557</v>
      </c>
      <c r="N10153" s="82"/>
      <c r="O10153" s="82"/>
      <c r="P10153" s="84" t="s">
        <v>41558</v>
      </c>
    </row>
    <row r="10154" spans="1:16" ht="15" customHeight="1">
      <c r="A10154" s="83">
        <v>1</v>
      </c>
      <c r="B10154" s="83"/>
      <c r="C10154" s="85" t="s">
        <v>41559</v>
      </c>
      <c r="D10154" s="83">
        <v>1978</v>
      </c>
      <c r="E10154" s="83">
        <v>3</v>
      </c>
      <c r="F10154" s="83">
        <v>34</v>
      </c>
      <c r="G10154" s="83" t="s">
        <v>7</v>
      </c>
      <c r="H10154" s="85" t="s">
        <v>886</v>
      </c>
      <c r="I10154" s="85" t="s">
        <v>887</v>
      </c>
      <c r="J10154" s="83">
        <v>2023</v>
      </c>
      <c r="K10154" s="83">
        <v>1</v>
      </c>
      <c r="L10154" s="85" t="s">
        <v>41560</v>
      </c>
      <c r="M10154" s="96" t="s">
        <v>41561</v>
      </c>
      <c r="N10154" s="86" t="s">
        <v>27927</v>
      </c>
      <c r="O10154" s="86"/>
      <c r="P10154" s="87" t="s">
        <v>41562</v>
      </c>
    </row>
    <row r="10155" spans="1:16" ht="15" customHeight="1">
      <c r="A10155" s="83">
        <v>1</v>
      </c>
      <c r="B10155" s="83"/>
      <c r="C10155" s="82" t="s">
        <v>2175</v>
      </c>
      <c r="D10155" s="83" t="s">
        <v>309</v>
      </c>
      <c r="E10155" s="83">
        <v>3</v>
      </c>
      <c r="F10155" s="83">
        <v>34</v>
      </c>
      <c r="G10155" s="83" t="s">
        <v>16</v>
      </c>
      <c r="H10155" s="82" t="s">
        <v>2113</v>
      </c>
      <c r="I10155" s="82" t="s">
        <v>2114</v>
      </c>
      <c r="J10155" s="83">
        <v>2021</v>
      </c>
      <c r="K10155" s="83">
        <v>1</v>
      </c>
      <c r="L10155" s="82" t="s">
        <v>2176</v>
      </c>
      <c r="M10155" s="85" t="s">
        <v>41561</v>
      </c>
      <c r="N10155" s="85"/>
      <c r="O10155" s="85"/>
      <c r="P10155" s="84" t="s">
        <v>2177</v>
      </c>
    </row>
    <row r="10156" spans="1:16" ht="15" customHeight="1">
      <c r="A10156" s="83">
        <v>1</v>
      </c>
      <c r="B10156" s="83"/>
      <c r="C10156" s="82" t="s">
        <v>41563</v>
      </c>
      <c r="D10156" s="83">
        <v>1929</v>
      </c>
      <c r="E10156" s="83">
        <v>1</v>
      </c>
      <c r="F10156" s="83">
        <v>11</v>
      </c>
      <c r="G10156" s="83" t="s">
        <v>38</v>
      </c>
      <c r="H10156" s="82" t="s">
        <v>1736</v>
      </c>
      <c r="I10156" s="82" t="s">
        <v>13910</v>
      </c>
      <c r="J10156" s="83">
        <v>2023</v>
      </c>
      <c r="K10156" s="83">
        <v>2</v>
      </c>
      <c r="L10156" s="82" t="s">
        <v>14235</v>
      </c>
      <c r="M10156" s="82"/>
      <c r="N10156" s="82"/>
      <c r="O10156" s="82"/>
      <c r="P10156" s="84" t="s">
        <v>41564</v>
      </c>
    </row>
    <row r="10157" spans="1:16" ht="15" customHeight="1">
      <c r="A10157" s="83">
        <v>1</v>
      </c>
      <c r="B10157" s="83"/>
      <c r="C10157" s="82" t="s">
        <v>1529</v>
      </c>
      <c r="D10157" s="83">
        <v>1966</v>
      </c>
      <c r="E10157" s="83">
        <v>1</v>
      </c>
      <c r="F10157" s="83">
        <v>11</v>
      </c>
      <c r="G10157" s="83" t="s">
        <v>7</v>
      </c>
      <c r="H10157" s="82" t="s">
        <v>886</v>
      </c>
      <c r="I10157" s="82" t="s">
        <v>887</v>
      </c>
      <c r="J10157" s="83">
        <v>2023</v>
      </c>
      <c r="K10157" s="83">
        <v>3</v>
      </c>
      <c r="L10157" s="82" t="s">
        <v>1530</v>
      </c>
      <c r="M10157" s="82"/>
      <c r="N10157" s="82"/>
      <c r="O10157" s="82"/>
      <c r="P10157" s="84" t="s">
        <v>41565</v>
      </c>
    </row>
    <row r="10158" spans="1:16" ht="15" customHeight="1">
      <c r="A10158" s="83">
        <v>1</v>
      </c>
      <c r="B10158" s="83"/>
      <c r="C10158" s="82" t="s">
        <v>18572</v>
      </c>
      <c r="D10158" s="83">
        <v>1996</v>
      </c>
      <c r="E10158" s="83">
        <v>2</v>
      </c>
      <c r="F10158" s="83">
        <v>21</v>
      </c>
      <c r="G10158" s="83" t="s">
        <v>105</v>
      </c>
      <c r="H10158" s="82" t="s">
        <v>16111</v>
      </c>
      <c r="I10158" s="82" t="s">
        <v>16112</v>
      </c>
      <c r="J10158" s="83">
        <v>2023</v>
      </c>
      <c r="K10158" s="83">
        <v>1</v>
      </c>
      <c r="L10158" s="82" t="s">
        <v>18573</v>
      </c>
      <c r="M10158" s="82" t="s">
        <v>29276</v>
      </c>
      <c r="N10158" s="84" t="s">
        <v>41566</v>
      </c>
      <c r="O10158" s="84"/>
      <c r="P10158" s="84" t="s">
        <v>18574</v>
      </c>
    </row>
    <row r="10159" spans="1:16" ht="15" customHeight="1">
      <c r="A10159" s="83">
        <v>1</v>
      </c>
      <c r="B10159" s="83"/>
      <c r="C10159" s="82" t="s">
        <v>41567</v>
      </c>
      <c r="D10159" s="83">
        <v>2006</v>
      </c>
      <c r="E10159" s="83">
        <v>2</v>
      </c>
      <c r="F10159" s="83">
        <v>21</v>
      </c>
      <c r="G10159" s="83" t="s">
        <v>105</v>
      </c>
      <c r="H10159" s="82" t="s">
        <v>16134</v>
      </c>
      <c r="I10159" s="82" t="s">
        <v>16193</v>
      </c>
      <c r="J10159" s="83">
        <v>2023</v>
      </c>
      <c r="K10159" s="83">
        <v>1</v>
      </c>
      <c r="L10159" s="82" t="s">
        <v>17608</v>
      </c>
      <c r="M10159" s="82"/>
      <c r="N10159" s="82" t="s">
        <v>34007</v>
      </c>
      <c r="O10159" s="82"/>
      <c r="P10159" s="84" t="s">
        <v>18575</v>
      </c>
    </row>
    <row r="10160" spans="1:16" ht="15" customHeight="1">
      <c r="A10160" s="83">
        <v>1</v>
      </c>
      <c r="B10160" s="83"/>
      <c r="C10160" s="82" t="s">
        <v>18576</v>
      </c>
      <c r="D10160" s="83">
        <v>2011</v>
      </c>
      <c r="E10160" s="83">
        <v>2</v>
      </c>
      <c r="F10160" s="83">
        <v>21</v>
      </c>
      <c r="G10160" s="83" t="s">
        <v>105</v>
      </c>
      <c r="H10160" s="82" t="s">
        <v>16158</v>
      </c>
      <c r="I10160" s="82" t="s">
        <v>16369</v>
      </c>
      <c r="J10160" s="83">
        <v>2020</v>
      </c>
      <c r="K10160" s="83">
        <v>2</v>
      </c>
      <c r="L10160" s="82" t="s">
        <v>17544</v>
      </c>
      <c r="M10160" s="82"/>
      <c r="N10160" s="82" t="s">
        <v>33152</v>
      </c>
      <c r="O10160" s="82"/>
      <c r="P10160" s="84" t="s">
        <v>713</v>
      </c>
    </row>
    <row r="10161" spans="1:16" ht="15" customHeight="1">
      <c r="A10161" s="83">
        <v>1</v>
      </c>
      <c r="B10161" s="83"/>
      <c r="C10161" s="82" t="s">
        <v>41568</v>
      </c>
      <c r="D10161" s="83">
        <v>2023</v>
      </c>
      <c r="E10161" s="83">
        <v>2</v>
      </c>
      <c r="F10161" s="83">
        <v>21</v>
      </c>
      <c r="G10161" s="83" t="s">
        <v>93</v>
      </c>
      <c r="H10161" s="82" t="s">
        <v>18658</v>
      </c>
      <c r="I10161" s="82" t="s">
        <v>18722</v>
      </c>
      <c r="J10161" s="83">
        <v>2023</v>
      </c>
      <c r="K10161" s="83">
        <v>1</v>
      </c>
      <c r="L10161" s="82" t="s">
        <v>41569</v>
      </c>
      <c r="M10161" s="82" t="s">
        <v>41570</v>
      </c>
      <c r="N10161" s="82" t="s">
        <v>41571</v>
      </c>
      <c r="O10161" s="82"/>
      <c r="P10161" s="84" t="s">
        <v>41572</v>
      </c>
    </row>
    <row r="10162" spans="1:16" ht="15" customHeight="1">
      <c r="A10162" s="83">
        <v>1</v>
      </c>
      <c r="B10162" s="83"/>
      <c r="C10162" s="82" t="s">
        <v>41573</v>
      </c>
      <c r="D10162" s="83">
        <v>2023</v>
      </c>
      <c r="E10162" s="83">
        <v>2</v>
      </c>
      <c r="F10162" s="83">
        <v>21</v>
      </c>
      <c r="G10162" s="83" t="s">
        <v>93</v>
      </c>
      <c r="H10162" s="82" t="s">
        <v>18677</v>
      </c>
      <c r="I10162" s="82" t="s">
        <v>18678</v>
      </c>
      <c r="J10162" s="83">
        <v>2023</v>
      </c>
      <c r="K10162" s="83">
        <v>1</v>
      </c>
      <c r="L10162" s="82" t="s">
        <v>41574</v>
      </c>
      <c r="M10162" s="82" t="s">
        <v>41570</v>
      </c>
      <c r="N10162" s="82" t="s">
        <v>41571</v>
      </c>
      <c r="O10162" s="82"/>
      <c r="P10162" s="84"/>
    </row>
    <row r="10163" spans="1:16" ht="15" customHeight="1">
      <c r="A10163" s="83">
        <v>1</v>
      </c>
      <c r="B10163" s="83"/>
      <c r="C10163" s="82" t="s">
        <v>6848</v>
      </c>
      <c r="D10163" s="83"/>
      <c r="E10163" s="83">
        <v>2</v>
      </c>
      <c r="F10163" s="83">
        <v>21</v>
      </c>
      <c r="G10163" s="83" t="s">
        <v>73</v>
      </c>
      <c r="H10163" s="82" t="s">
        <v>5481</v>
      </c>
      <c r="I10163" s="82" t="s">
        <v>5482</v>
      </c>
      <c r="J10163" s="83">
        <v>2020</v>
      </c>
      <c r="K10163" s="83">
        <v>1</v>
      </c>
      <c r="L10163" s="82" t="s">
        <v>6849</v>
      </c>
      <c r="M10163" s="82"/>
      <c r="N10163" s="82"/>
      <c r="O10163" s="82"/>
      <c r="P10163" s="84"/>
    </row>
    <row r="10164" spans="1:16" ht="15" customHeight="1">
      <c r="A10164" s="83">
        <v>1</v>
      </c>
      <c r="B10164" s="83"/>
      <c r="C10164" s="82" t="s">
        <v>6850</v>
      </c>
      <c r="D10164" s="83">
        <v>1955</v>
      </c>
      <c r="E10164" s="83">
        <v>2</v>
      </c>
      <c r="F10164" s="83">
        <v>21</v>
      </c>
      <c r="G10164" s="83" t="s">
        <v>73</v>
      </c>
      <c r="H10164" s="82" t="s">
        <v>5467</v>
      </c>
      <c r="I10164" s="82" t="s">
        <v>5467</v>
      </c>
      <c r="J10164" s="83">
        <v>2023</v>
      </c>
      <c r="K10164" s="83">
        <v>1</v>
      </c>
      <c r="L10164" s="82" t="s">
        <v>6851</v>
      </c>
      <c r="M10164" s="82"/>
      <c r="N10164" s="82" t="s">
        <v>41575</v>
      </c>
      <c r="O10164" s="82"/>
      <c r="P10164" s="84"/>
    </row>
    <row r="10165" spans="1:16" ht="15" customHeight="1">
      <c r="A10165" s="83">
        <v>1</v>
      </c>
      <c r="B10165" s="83"/>
      <c r="C10165" s="82" t="s">
        <v>4731</v>
      </c>
      <c r="D10165" s="83">
        <v>1992</v>
      </c>
      <c r="E10165" s="83">
        <v>2</v>
      </c>
      <c r="F10165" s="83">
        <v>21</v>
      </c>
      <c r="G10165" s="83" t="s">
        <v>19</v>
      </c>
      <c r="H10165" s="82" t="s">
        <v>4716</v>
      </c>
      <c r="I10165" s="82" t="s">
        <v>4717</v>
      </c>
      <c r="J10165" s="83">
        <v>2021</v>
      </c>
      <c r="K10165" s="83">
        <v>1</v>
      </c>
      <c r="L10165" s="82" t="s">
        <v>4732</v>
      </c>
      <c r="M10165" s="82" t="s">
        <v>41576</v>
      </c>
      <c r="N10165" s="82"/>
      <c r="O10165" s="82" t="s">
        <v>41577</v>
      </c>
      <c r="P10165" s="84" t="s">
        <v>4733</v>
      </c>
    </row>
    <row r="10166" spans="1:16" ht="15" customHeight="1">
      <c r="A10166" s="83">
        <v>1</v>
      </c>
      <c r="B10166" s="83"/>
      <c r="C10166" s="85" t="s">
        <v>18577</v>
      </c>
      <c r="D10166" s="83">
        <v>1998</v>
      </c>
      <c r="E10166" s="83">
        <v>2</v>
      </c>
      <c r="F10166" s="83">
        <v>21</v>
      </c>
      <c r="G10166" s="83" t="s">
        <v>105</v>
      </c>
      <c r="H10166" s="82" t="s">
        <v>17991</v>
      </c>
      <c r="I10166" s="85" t="s">
        <v>17992</v>
      </c>
      <c r="J10166" s="83">
        <v>2015</v>
      </c>
      <c r="K10166" s="83">
        <v>1</v>
      </c>
      <c r="L10166" s="85" t="s">
        <v>18513</v>
      </c>
      <c r="M10166" s="85" t="s">
        <v>41578</v>
      </c>
      <c r="N10166" s="85" t="s">
        <v>41579</v>
      </c>
      <c r="O10166" s="85"/>
      <c r="P10166" s="87" t="s">
        <v>18578</v>
      </c>
    </row>
    <row r="10167" spans="1:16" ht="15" customHeight="1">
      <c r="A10167" s="83">
        <v>1</v>
      </c>
      <c r="B10167" s="83"/>
      <c r="C10167" s="82" t="s">
        <v>21390</v>
      </c>
      <c r="D10167" s="83">
        <v>1948</v>
      </c>
      <c r="E10167" s="83">
        <v>2</v>
      </c>
      <c r="F10167" s="83">
        <v>21</v>
      </c>
      <c r="G10167" s="83" t="s">
        <v>109</v>
      </c>
      <c r="H10167" s="82" t="s">
        <v>21349</v>
      </c>
      <c r="I10167" s="82" t="s">
        <v>21350</v>
      </c>
      <c r="J10167" s="83">
        <v>2023</v>
      </c>
      <c r="K10167" s="83">
        <v>2</v>
      </c>
      <c r="L10167" s="82" t="s">
        <v>21391</v>
      </c>
      <c r="M10167" s="82"/>
      <c r="N10167" s="82"/>
      <c r="O10167" s="82"/>
      <c r="P10167" s="84" t="s">
        <v>21392</v>
      </c>
    </row>
    <row r="10168" spans="1:16" ht="15" customHeight="1">
      <c r="A10168" s="83">
        <v>1</v>
      </c>
      <c r="B10168" s="83"/>
      <c r="C10168" s="82" t="s">
        <v>41580</v>
      </c>
      <c r="D10168" s="83"/>
      <c r="E10168" s="83">
        <v>2</v>
      </c>
      <c r="F10168" s="83">
        <v>21</v>
      </c>
      <c r="G10168" s="83" t="s">
        <v>105</v>
      </c>
      <c r="H10168" s="82" t="s">
        <v>16089</v>
      </c>
      <c r="I10168" s="82" t="s">
        <v>17247</v>
      </c>
      <c r="J10168" s="83">
        <v>2019</v>
      </c>
      <c r="K10168" s="83">
        <v>1</v>
      </c>
      <c r="L10168" s="82" t="s">
        <v>18579</v>
      </c>
      <c r="M10168" s="82"/>
      <c r="N10168" s="82"/>
      <c r="O10168" s="82"/>
      <c r="P10168" s="84"/>
    </row>
    <row r="10169" spans="1:16" ht="15" customHeight="1">
      <c r="A10169" s="83">
        <v>1</v>
      </c>
      <c r="B10169" s="83"/>
      <c r="C10169" s="82" t="s">
        <v>10211</v>
      </c>
      <c r="D10169" s="83">
        <v>1946</v>
      </c>
      <c r="E10169" s="83">
        <v>2</v>
      </c>
      <c r="F10169" s="83">
        <v>21</v>
      </c>
      <c r="G10169" s="83" t="s">
        <v>111</v>
      </c>
      <c r="H10169" s="82" t="s">
        <v>8290</v>
      </c>
      <c r="I10169" s="82" t="s">
        <v>3470</v>
      </c>
      <c r="J10169" s="83">
        <v>2016</v>
      </c>
      <c r="K10169" s="83">
        <v>1</v>
      </c>
      <c r="L10169" s="82" t="s">
        <v>10212</v>
      </c>
      <c r="M10169" s="89" t="s">
        <v>41581</v>
      </c>
      <c r="N10169" s="89" t="s">
        <v>41582</v>
      </c>
      <c r="O10169" s="89"/>
      <c r="P10169" s="84"/>
    </row>
    <row r="10170" spans="1:16" ht="15" customHeight="1">
      <c r="A10170" s="83">
        <v>1</v>
      </c>
      <c r="B10170" s="83"/>
      <c r="C10170" s="84" t="s">
        <v>41583</v>
      </c>
      <c r="D10170" s="83">
        <v>1873</v>
      </c>
      <c r="E10170" s="83">
        <v>2</v>
      </c>
      <c r="F10170" s="83">
        <v>21</v>
      </c>
      <c r="G10170" s="83" t="s">
        <v>93</v>
      </c>
      <c r="H10170" s="82" t="s">
        <v>18677</v>
      </c>
      <c r="I10170" s="82" t="s">
        <v>18678</v>
      </c>
      <c r="J10170" s="83">
        <v>2024</v>
      </c>
      <c r="K10170" s="83">
        <v>1</v>
      </c>
      <c r="L10170" s="82" t="s">
        <v>20969</v>
      </c>
      <c r="M10170" s="82" t="s">
        <v>22145</v>
      </c>
      <c r="N10170" s="82" t="s">
        <v>41584</v>
      </c>
      <c r="O10170" s="82" t="s">
        <v>41585</v>
      </c>
      <c r="P10170" s="84" t="s">
        <v>20970</v>
      </c>
    </row>
    <row r="10171" spans="1:16" ht="15" customHeight="1">
      <c r="A10171" s="83">
        <v>1</v>
      </c>
      <c r="B10171" s="83"/>
      <c r="C10171" s="82" t="s">
        <v>21506</v>
      </c>
      <c r="D10171" s="83">
        <v>1982</v>
      </c>
      <c r="E10171" s="83">
        <v>2</v>
      </c>
      <c r="F10171" s="83">
        <v>21</v>
      </c>
      <c r="G10171" s="83" t="s">
        <v>83</v>
      </c>
      <c r="H10171" s="82" t="s">
        <v>21413</v>
      </c>
      <c r="I10171" s="82" t="s">
        <v>21507</v>
      </c>
      <c r="J10171" s="83">
        <v>2022</v>
      </c>
      <c r="K10171" s="83">
        <v>1</v>
      </c>
      <c r="L10171" s="82" t="s">
        <v>21508</v>
      </c>
      <c r="M10171" s="82"/>
      <c r="N10171" s="82"/>
      <c r="O10171" s="82"/>
      <c r="P10171" s="84"/>
    </row>
    <row r="10172" spans="1:16" ht="15" customHeight="1">
      <c r="A10172" s="83">
        <v>1</v>
      </c>
      <c r="B10172" s="83"/>
      <c r="C10172" s="82" t="s">
        <v>2091</v>
      </c>
      <c r="D10172" s="83">
        <v>1991</v>
      </c>
      <c r="E10172" s="83">
        <v>1</v>
      </c>
      <c r="F10172" s="83">
        <v>11</v>
      </c>
      <c r="G10172" s="83" t="s">
        <v>11</v>
      </c>
      <c r="H10172" s="82" t="s">
        <v>1638</v>
      </c>
      <c r="I10172" s="82" t="s">
        <v>1639</v>
      </c>
      <c r="J10172" s="83">
        <v>2022</v>
      </c>
      <c r="K10172" s="83">
        <v>1</v>
      </c>
      <c r="L10172" s="82" t="s">
        <v>2092</v>
      </c>
      <c r="M10172" s="82"/>
      <c r="N10172" s="82"/>
      <c r="O10172" s="82"/>
      <c r="P10172" s="84" t="s">
        <v>2093</v>
      </c>
    </row>
    <row r="10173" spans="1:16" ht="15" customHeight="1">
      <c r="A10173" s="83">
        <v>1</v>
      </c>
      <c r="B10173" s="83"/>
      <c r="C10173" s="82" t="s">
        <v>7466</v>
      </c>
      <c r="D10173" s="83">
        <v>1917</v>
      </c>
      <c r="E10173" s="83">
        <v>2</v>
      </c>
      <c r="F10173" s="83">
        <v>21</v>
      </c>
      <c r="G10173" s="83" t="s">
        <v>32</v>
      </c>
      <c r="H10173" s="82" t="s">
        <v>7439</v>
      </c>
      <c r="I10173" s="82" t="s">
        <v>7440</v>
      </c>
      <c r="J10173" s="83">
        <v>2023</v>
      </c>
      <c r="K10173" s="83">
        <v>1</v>
      </c>
      <c r="L10173" s="82" t="s">
        <v>7441</v>
      </c>
      <c r="M10173" s="89" t="s">
        <v>21984</v>
      </c>
      <c r="N10173" s="89" t="s">
        <v>41586</v>
      </c>
      <c r="O10173" s="89" t="s">
        <v>41587</v>
      </c>
      <c r="P10173" s="84" t="s">
        <v>7467</v>
      </c>
    </row>
    <row r="10174" spans="1:16" ht="15" customHeight="1">
      <c r="A10174" s="83">
        <v>1</v>
      </c>
      <c r="B10174" s="83"/>
      <c r="C10174" s="82" t="s">
        <v>21509</v>
      </c>
      <c r="D10174" s="83">
        <v>1948</v>
      </c>
      <c r="E10174" s="83">
        <v>2</v>
      </c>
      <c r="F10174" s="83">
        <v>21</v>
      </c>
      <c r="G10174" s="83" t="s">
        <v>83</v>
      </c>
      <c r="H10174" s="82" t="s">
        <v>21413</v>
      </c>
      <c r="I10174" s="82" t="s">
        <v>21418</v>
      </c>
      <c r="J10174" s="83">
        <v>2022</v>
      </c>
      <c r="K10174" s="83">
        <v>1</v>
      </c>
      <c r="L10174" s="82" t="s">
        <v>21419</v>
      </c>
      <c r="M10174" s="82" t="s">
        <v>41588</v>
      </c>
      <c r="N10174" s="82" t="s">
        <v>41589</v>
      </c>
      <c r="O10174" s="82"/>
      <c r="P10174" s="84" t="s">
        <v>21510</v>
      </c>
    </row>
    <row r="10175" spans="1:16" ht="15" customHeight="1">
      <c r="A10175" s="83">
        <v>1</v>
      </c>
      <c r="B10175" s="83"/>
      <c r="C10175" s="82" t="s">
        <v>41590</v>
      </c>
      <c r="D10175" s="83">
        <v>1947</v>
      </c>
      <c r="E10175" s="83">
        <v>2</v>
      </c>
      <c r="F10175" s="83">
        <v>21</v>
      </c>
      <c r="G10175" s="83" t="s">
        <v>97</v>
      </c>
      <c r="H10175" s="85" t="s">
        <v>15660</v>
      </c>
      <c r="I10175" s="82" t="s">
        <v>15661</v>
      </c>
      <c r="J10175" s="83">
        <v>2022</v>
      </c>
      <c r="K10175" s="83">
        <v>1</v>
      </c>
      <c r="L10175" s="82" t="s">
        <v>41591</v>
      </c>
      <c r="M10175" s="89" t="s">
        <v>41592</v>
      </c>
      <c r="N10175" s="89" t="s">
        <v>41593</v>
      </c>
      <c r="O10175" s="89"/>
      <c r="P10175" s="84" t="s">
        <v>15828</v>
      </c>
    </row>
    <row r="10176" spans="1:16" ht="15" customHeight="1">
      <c r="A10176" s="83">
        <v>1</v>
      </c>
      <c r="B10176" s="83"/>
      <c r="C10176" s="82" t="s">
        <v>6852</v>
      </c>
      <c r="D10176" s="83">
        <v>2017</v>
      </c>
      <c r="E10176" s="83">
        <v>2</v>
      </c>
      <c r="F10176" s="83">
        <v>21</v>
      </c>
      <c r="G10176" s="83" t="s">
        <v>73</v>
      </c>
      <c r="H10176" s="82" t="s">
        <v>5673</v>
      </c>
      <c r="I10176" s="82" t="s">
        <v>6362</v>
      </c>
      <c r="J10176" s="83">
        <v>2022</v>
      </c>
      <c r="K10176" s="83">
        <v>1</v>
      </c>
      <c r="L10176" s="82" t="s">
        <v>6363</v>
      </c>
      <c r="M10176" s="82" t="s">
        <v>41594</v>
      </c>
      <c r="N10176" s="82" t="s">
        <v>41595</v>
      </c>
      <c r="O10176" s="82"/>
      <c r="P10176" s="84"/>
    </row>
    <row r="10177" spans="1:16" ht="15" customHeight="1">
      <c r="A10177" s="83">
        <v>1</v>
      </c>
      <c r="B10177" s="83"/>
      <c r="C10177" s="82" t="s">
        <v>21511</v>
      </c>
      <c r="D10177" s="83">
        <v>1982</v>
      </c>
      <c r="E10177" s="83">
        <v>2</v>
      </c>
      <c r="F10177" s="83">
        <v>21</v>
      </c>
      <c r="G10177" s="83" t="s">
        <v>83</v>
      </c>
      <c r="H10177" s="82" t="s">
        <v>21458</v>
      </c>
      <c r="I10177" s="82" t="s">
        <v>21459</v>
      </c>
      <c r="J10177" s="83">
        <v>2022</v>
      </c>
      <c r="K10177" s="83">
        <v>2</v>
      </c>
      <c r="L10177" s="105"/>
      <c r="M10177" s="105"/>
      <c r="N10177" s="105"/>
      <c r="O10177" s="105"/>
      <c r="P10177" s="84" t="s">
        <v>4669</v>
      </c>
    </row>
    <row r="10178" spans="1:16" ht="15" customHeight="1">
      <c r="A10178" s="83">
        <v>1</v>
      </c>
      <c r="B10178" s="83"/>
      <c r="C10178" s="82" t="s">
        <v>10213</v>
      </c>
      <c r="D10178" s="83">
        <v>1946</v>
      </c>
      <c r="E10178" s="83">
        <v>1</v>
      </c>
      <c r="F10178" s="83">
        <v>11</v>
      </c>
      <c r="G10178" s="83" t="s">
        <v>111</v>
      </c>
      <c r="H10178" s="82" t="s">
        <v>8290</v>
      </c>
      <c r="I10178" s="82" t="s">
        <v>3470</v>
      </c>
      <c r="J10178" s="83">
        <v>2023</v>
      </c>
      <c r="K10178" s="83">
        <v>1</v>
      </c>
      <c r="L10178" s="82" t="s">
        <v>41596</v>
      </c>
      <c r="M10178" s="89" t="s">
        <v>41597</v>
      </c>
      <c r="N10178" s="89" t="s">
        <v>41598</v>
      </c>
      <c r="O10178" s="89" t="s">
        <v>41599</v>
      </c>
      <c r="P10178" s="84" t="s">
        <v>41600</v>
      </c>
    </row>
    <row r="10179" spans="1:16" ht="15" customHeight="1">
      <c r="A10179" s="83">
        <v>1</v>
      </c>
      <c r="B10179" s="83"/>
      <c r="C10179" s="82" t="s">
        <v>3419</v>
      </c>
      <c r="D10179" s="83">
        <v>1995</v>
      </c>
      <c r="E10179" s="83">
        <v>2</v>
      </c>
      <c r="F10179" s="83">
        <v>24</v>
      </c>
      <c r="G10179" s="83" t="s">
        <v>12</v>
      </c>
      <c r="H10179" s="82" t="s">
        <v>2668</v>
      </c>
      <c r="I10179" s="82" t="s">
        <v>2678</v>
      </c>
      <c r="J10179" s="83">
        <v>2023</v>
      </c>
      <c r="K10179" s="83">
        <v>2</v>
      </c>
      <c r="L10179" s="82" t="s">
        <v>3420</v>
      </c>
      <c r="M10179" s="82" t="s">
        <v>41601</v>
      </c>
      <c r="N10179" s="82"/>
      <c r="O10179" s="82"/>
      <c r="P10179" s="84" t="s">
        <v>3421</v>
      </c>
    </row>
    <row r="10180" spans="1:16" ht="15" customHeight="1">
      <c r="A10180" s="83">
        <v>1</v>
      </c>
      <c r="B10180" s="83"/>
      <c r="C10180" s="82" t="s">
        <v>3422</v>
      </c>
      <c r="D10180" s="83">
        <v>1998</v>
      </c>
      <c r="E10180" s="83">
        <v>2</v>
      </c>
      <c r="F10180" s="83">
        <v>24</v>
      </c>
      <c r="G10180" s="83" t="s">
        <v>12</v>
      </c>
      <c r="H10180" s="82" t="s">
        <v>2673</v>
      </c>
      <c r="I10180" s="82" t="s">
        <v>2674</v>
      </c>
      <c r="J10180" s="83">
        <v>2023</v>
      </c>
      <c r="K10180" s="83">
        <v>2</v>
      </c>
      <c r="L10180" s="82" t="s">
        <v>3423</v>
      </c>
      <c r="M10180" s="82" t="s">
        <v>41601</v>
      </c>
      <c r="N10180" s="82"/>
      <c r="O10180" s="82"/>
      <c r="P10180" s="84"/>
    </row>
    <row r="10181" spans="1:16" ht="15" customHeight="1">
      <c r="A10181" s="83">
        <v>1</v>
      </c>
      <c r="B10181" s="83"/>
      <c r="C10181" s="82" t="s">
        <v>3424</v>
      </c>
      <c r="D10181" s="83"/>
      <c r="E10181" s="83">
        <v>2</v>
      </c>
      <c r="F10181" s="83">
        <v>24</v>
      </c>
      <c r="G10181" s="83" t="s">
        <v>12</v>
      </c>
      <c r="H10181" s="82" t="s">
        <v>2778</v>
      </c>
      <c r="I10181" s="82" t="s">
        <v>2920</v>
      </c>
      <c r="J10181" s="83">
        <v>2023</v>
      </c>
      <c r="K10181" s="83">
        <v>2</v>
      </c>
      <c r="L10181" s="82" t="s">
        <v>3425</v>
      </c>
      <c r="M10181" s="82" t="s">
        <v>41601</v>
      </c>
      <c r="N10181" s="82"/>
      <c r="O10181" s="82"/>
      <c r="P10181" s="84"/>
    </row>
    <row r="10182" spans="1:16" ht="15" customHeight="1">
      <c r="A10182" s="83">
        <v>1</v>
      </c>
      <c r="B10182" s="83"/>
      <c r="C10182" s="82" t="s">
        <v>3426</v>
      </c>
      <c r="D10182" s="83"/>
      <c r="E10182" s="83">
        <v>2</v>
      </c>
      <c r="F10182" s="83">
        <v>24</v>
      </c>
      <c r="G10182" s="83" t="s">
        <v>12</v>
      </c>
      <c r="H10182" s="82" t="s">
        <v>2702</v>
      </c>
      <c r="I10182" s="82" t="s">
        <v>2703</v>
      </c>
      <c r="J10182" s="83">
        <v>2023</v>
      </c>
      <c r="K10182" s="83">
        <v>2</v>
      </c>
      <c r="L10182" s="82" t="s">
        <v>3427</v>
      </c>
      <c r="M10182" s="82" t="s">
        <v>41601</v>
      </c>
      <c r="N10182" s="82"/>
      <c r="O10182" s="82"/>
      <c r="P10182" s="84"/>
    </row>
    <row r="10183" spans="1:16" ht="15" customHeight="1">
      <c r="A10183" s="83">
        <v>1</v>
      </c>
      <c r="B10183" s="83"/>
      <c r="C10183" s="82" t="s">
        <v>3428</v>
      </c>
      <c r="D10183" s="83">
        <v>2002</v>
      </c>
      <c r="E10183" s="83">
        <v>2</v>
      </c>
      <c r="F10183" s="83">
        <v>24</v>
      </c>
      <c r="G10183" s="83" t="s">
        <v>12</v>
      </c>
      <c r="H10183" s="82" t="s">
        <v>2673</v>
      </c>
      <c r="I10183" s="82" t="s">
        <v>2756</v>
      </c>
      <c r="J10183" s="83">
        <v>2023</v>
      </c>
      <c r="K10183" s="83">
        <v>2</v>
      </c>
      <c r="L10183" s="82" t="s">
        <v>3163</v>
      </c>
      <c r="M10183" s="82" t="s">
        <v>41602</v>
      </c>
      <c r="N10183" s="82" t="s">
        <v>41603</v>
      </c>
      <c r="O10183" s="82" t="s">
        <v>41604</v>
      </c>
      <c r="P10183" s="84" t="s">
        <v>3429</v>
      </c>
    </row>
    <row r="10184" spans="1:16" ht="15" customHeight="1">
      <c r="A10184" s="83">
        <v>1</v>
      </c>
      <c r="B10184" s="83"/>
      <c r="C10184" s="82" t="s">
        <v>3430</v>
      </c>
      <c r="D10184" s="83"/>
      <c r="E10184" s="83">
        <v>2</v>
      </c>
      <c r="F10184" s="83">
        <v>24</v>
      </c>
      <c r="G10184" s="83" t="s">
        <v>12</v>
      </c>
      <c r="H10184" s="82" t="s">
        <v>2668</v>
      </c>
      <c r="I10184" s="82" t="s">
        <v>2718</v>
      </c>
      <c r="J10184" s="83">
        <v>2023</v>
      </c>
      <c r="K10184" s="83">
        <v>2</v>
      </c>
      <c r="L10184" s="82" t="s">
        <v>3431</v>
      </c>
      <c r="M10184" s="82" t="s">
        <v>41601</v>
      </c>
      <c r="N10184" s="82"/>
      <c r="O10184" s="82"/>
      <c r="P10184" s="84"/>
    </row>
    <row r="10185" spans="1:16" ht="15" customHeight="1">
      <c r="A10185" s="83">
        <v>1</v>
      </c>
      <c r="B10185" s="83"/>
      <c r="C10185" s="82" t="s">
        <v>3432</v>
      </c>
      <c r="D10185" s="83">
        <v>2002</v>
      </c>
      <c r="E10185" s="83">
        <v>2</v>
      </c>
      <c r="F10185" s="83">
        <v>24</v>
      </c>
      <c r="G10185" s="83" t="s">
        <v>12</v>
      </c>
      <c r="H10185" s="82" t="s">
        <v>2806</v>
      </c>
      <c r="I10185" s="82" t="s">
        <v>2901</v>
      </c>
      <c r="J10185" s="83">
        <v>2023</v>
      </c>
      <c r="K10185" s="83">
        <v>2</v>
      </c>
      <c r="L10185" s="82" t="s">
        <v>3433</v>
      </c>
      <c r="M10185" s="82" t="s">
        <v>41601</v>
      </c>
      <c r="N10185" s="82" t="s">
        <v>41605</v>
      </c>
      <c r="O10185" s="82"/>
      <c r="P10185" s="84"/>
    </row>
    <row r="10186" spans="1:16" ht="15" customHeight="1">
      <c r="A10186" s="83">
        <v>1</v>
      </c>
      <c r="B10186" s="83"/>
      <c r="C10186" s="82" t="s">
        <v>3434</v>
      </c>
      <c r="D10186" s="83"/>
      <c r="E10186" s="83">
        <v>2</v>
      </c>
      <c r="F10186" s="83">
        <v>24</v>
      </c>
      <c r="G10186" s="83" t="s">
        <v>12</v>
      </c>
      <c r="H10186" s="82" t="s">
        <v>2778</v>
      </c>
      <c r="I10186" s="82" t="s">
        <v>2971</v>
      </c>
      <c r="J10186" s="83">
        <v>2023</v>
      </c>
      <c r="K10186" s="83">
        <v>2</v>
      </c>
      <c r="L10186" s="82" t="s">
        <v>3261</v>
      </c>
      <c r="M10186" s="82" t="s">
        <v>41601</v>
      </c>
      <c r="N10186" s="82"/>
      <c r="O10186" s="82"/>
      <c r="P10186" s="84"/>
    </row>
    <row r="10187" spans="1:16" ht="15" customHeight="1">
      <c r="A10187" s="83">
        <v>1</v>
      </c>
      <c r="B10187" s="83"/>
      <c r="C10187" s="82" t="s">
        <v>3435</v>
      </c>
      <c r="D10187" s="83">
        <v>2004</v>
      </c>
      <c r="E10187" s="83">
        <v>2</v>
      </c>
      <c r="F10187" s="83">
        <v>24</v>
      </c>
      <c r="G10187" s="83" t="s">
        <v>12</v>
      </c>
      <c r="H10187" s="82" t="s">
        <v>2806</v>
      </c>
      <c r="I10187" s="82" t="s">
        <v>3106</v>
      </c>
      <c r="J10187" s="83">
        <v>2023</v>
      </c>
      <c r="K10187" s="83">
        <v>2</v>
      </c>
      <c r="L10187" s="82" t="s">
        <v>3436</v>
      </c>
      <c r="M10187" s="82" t="s">
        <v>41606</v>
      </c>
      <c r="N10187" s="82"/>
      <c r="O10187" s="82"/>
      <c r="P10187" s="84" t="s">
        <v>3437</v>
      </c>
    </row>
    <row r="10188" spans="1:16" ht="15" customHeight="1">
      <c r="A10188" s="83">
        <v>1</v>
      </c>
      <c r="B10188" s="83"/>
      <c r="C10188" s="82" t="s">
        <v>20971</v>
      </c>
      <c r="D10188" s="83"/>
      <c r="E10188" s="83">
        <v>2</v>
      </c>
      <c r="F10188" s="83">
        <v>27</v>
      </c>
      <c r="G10188" s="83" t="s">
        <v>93</v>
      </c>
      <c r="H10188" s="82" t="s">
        <v>18760</v>
      </c>
      <c r="I10188" s="82" t="s">
        <v>20972</v>
      </c>
      <c r="J10188" s="83">
        <v>2023</v>
      </c>
      <c r="K10188" s="83">
        <v>1</v>
      </c>
      <c r="L10188" s="82" t="s">
        <v>20973</v>
      </c>
      <c r="M10188" s="89"/>
      <c r="N10188" s="89" t="s">
        <v>41607</v>
      </c>
      <c r="O10188" s="89" t="s">
        <v>41608</v>
      </c>
      <c r="P10188" s="84"/>
    </row>
    <row r="10189" spans="1:16" ht="15" customHeight="1">
      <c r="A10189" s="83">
        <v>1</v>
      </c>
      <c r="B10189" s="83"/>
      <c r="C10189" s="85" t="s">
        <v>13259</v>
      </c>
      <c r="D10189" s="83">
        <v>2013</v>
      </c>
      <c r="E10189" s="83">
        <v>1</v>
      </c>
      <c r="F10189" s="83">
        <v>12</v>
      </c>
      <c r="G10189" s="83" t="s">
        <v>59</v>
      </c>
      <c r="H10189" s="85" t="s">
        <v>12232</v>
      </c>
      <c r="I10189" s="85" t="s">
        <v>3851</v>
      </c>
      <c r="J10189" s="83">
        <v>2021</v>
      </c>
      <c r="K10189" s="83">
        <v>1</v>
      </c>
      <c r="L10189" s="85" t="s">
        <v>13260</v>
      </c>
      <c r="M10189" s="85"/>
      <c r="N10189" s="85"/>
      <c r="O10189" s="85"/>
      <c r="P10189" s="87" t="s">
        <v>13261</v>
      </c>
    </row>
    <row r="10190" spans="1:16" ht="15" customHeight="1">
      <c r="A10190" s="83">
        <v>1</v>
      </c>
      <c r="B10190" s="83"/>
      <c r="C10190" s="82" t="s">
        <v>41609</v>
      </c>
      <c r="D10190" s="83">
        <v>1922</v>
      </c>
      <c r="E10190" s="83">
        <v>2</v>
      </c>
      <c r="F10190" s="83">
        <v>21</v>
      </c>
      <c r="G10190" s="83" t="s">
        <v>93</v>
      </c>
      <c r="H10190" s="82" t="s">
        <v>18677</v>
      </c>
      <c r="I10190" s="82" t="s">
        <v>18678</v>
      </c>
      <c r="J10190" s="83">
        <v>2024</v>
      </c>
      <c r="K10190" s="83">
        <v>1</v>
      </c>
      <c r="L10190" s="82" t="s">
        <v>41610</v>
      </c>
      <c r="M10190" s="82" t="s">
        <v>41611</v>
      </c>
      <c r="N10190" s="82" t="s">
        <v>41612</v>
      </c>
      <c r="O10190" s="82" t="s">
        <v>41613</v>
      </c>
      <c r="P10190" s="84" t="s">
        <v>20974</v>
      </c>
    </row>
    <row r="10191" spans="1:16" ht="15" customHeight="1">
      <c r="A10191" s="83">
        <v>1</v>
      </c>
      <c r="B10191" s="83"/>
      <c r="C10191" s="82" t="s">
        <v>41614</v>
      </c>
      <c r="D10191" s="83" t="s">
        <v>309</v>
      </c>
      <c r="E10191" s="83">
        <v>2</v>
      </c>
      <c r="F10191" s="83">
        <v>22</v>
      </c>
      <c r="G10191" s="83" t="s">
        <v>73</v>
      </c>
      <c r="H10191" s="82" t="s">
        <v>5467</v>
      </c>
      <c r="I10191" s="85" t="s">
        <v>5467</v>
      </c>
      <c r="J10191" s="83">
        <v>2023</v>
      </c>
      <c r="K10191" s="83">
        <v>3</v>
      </c>
      <c r="L10191" s="82"/>
      <c r="M10191" s="82"/>
      <c r="N10191" s="82"/>
      <c r="O10191" s="82"/>
      <c r="P10191" s="84"/>
    </row>
    <row r="10192" spans="1:16" ht="15" customHeight="1">
      <c r="A10192" s="83">
        <v>1</v>
      </c>
      <c r="B10192" s="83"/>
      <c r="C10192" s="82" t="s">
        <v>10215</v>
      </c>
      <c r="D10192" s="83">
        <v>1943</v>
      </c>
      <c r="E10192" s="83">
        <v>2</v>
      </c>
      <c r="F10192" s="83">
        <v>21</v>
      </c>
      <c r="G10192" s="83" t="s">
        <v>111</v>
      </c>
      <c r="H10192" s="82" t="s">
        <v>8290</v>
      </c>
      <c r="I10192" s="82" t="s">
        <v>3470</v>
      </c>
      <c r="J10192" s="83">
        <v>2022</v>
      </c>
      <c r="K10192" s="83">
        <v>2</v>
      </c>
      <c r="L10192" s="82" t="s">
        <v>9786</v>
      </c>
      <c r="M10192" s="82"/>
      <c r="N10192" s="82"/>
      <c r="O10192" s="82"/>
      <c r="P10192" s="84" t="s">
        <v>10216</v>
      </c>
    </row>
    <row r="10193" spans="1:16" ht="15" customHeight="1">
      <c r="A10193" s="83">
        <v>1</v>
      </c>
      <c r="B10193" s="83"/>
      <c r="C10193" s="82" t="s">
        <v>41615</v>
      </c>
      <c r="D10193" s="83">
        <v>1996</v>
      </c>
      <c r="E10193" s="83">
        <v>1</v>
      </c>
      <c r="F10193" s="83">
        <v>11</v>
      </c>
      <c r="G10193" s="83" t="s">
        <v>73</v>
      </c>
      <c r="H10193" s="82" t="s">
        <v>5467</v>
      </c>
      <c r="I10193" s="82" t="s">
        <v>5467</v>
      </c>
      <c r="J10193" s="83">
        <v>2023</v>
      </c>
      <c r="K10193" s="83">
        <v>1</v>
      </c>
      <c r="L10193" s="82" t="s">
        <v>6853</v>
      </c>
      <c r="M10193" s="82" t="s">
        <v>41616</v>
      </c>
      <c r="N10193" s="82" t="s">
        <v>41617</v>
      </c>
      <c r="O10193" s="82"/>
      <c r="P10193" s="84" t="s">
        <v>6854</v>
      </c>
    </row>
    <row r="10194" spans="1:16" ht="15" customHeight="1">
      <c r="A10194" s="83">
        <v>1</v>
      </c>
      <c r="B10194" s="83"/>
      <c r="C10194" s="82" t="s">
        <v>6855</v>
      </c>
      <c r="D10194" s="83">
        <v>1997</v>
      </c>
      <c r="E10194" s="83">
        <v>2</v>
      </c>
      <c r="F10194" s="83">
        <v>21</v>
      </c>
      <c r="G10194" s="83" t="s">
        <v>73</v>
      </c>
      <c r="H10194" s="82" t="s">
        <v>5467</v>
      </c>
      <c r="I10194" s="82" t="s">
        <v>5467</v>
      </c>
      <c r="J10194" s="83">
        <v>2022</v>
      </c>
      <c r="K10194" s="83">
        <v>1</v>
      </c>
      <c r="L10194" s="82" t="s">
        <v>6856</v>
      </c>
      <c r="M10194" s="82" t="s">
        <v>41618</v>
      </c>
      <c r="N10194" s="82" t="s">
        <v>41619</v>
      </c>
      <c r="O10194" s="82"/>
      <c r="P10194" s="84" t="s">
        <v>6857</v>
      </c>
    </row>
    <row r="10195" spans="1:16" ht="15" customHeight="1">
      <c r="A10195" s="83">
        <v>1</v>
      </c>
      <c r="B10195" s="83"/>
      <c r="C10195" s="82" t="s">
        <v>6858</v>
      </c>
      <c r="D10195" s="83">
        <v>1992</v>
      </c>
      <c r="E10195" s="83">
        <v>2</v>
      </c>
      <c r="F10195" s="83">
        <v>21</v>
      </c>
      <c r="G10195" s="83" t="s">
        <v>73</v>
      </c>
      <c r="H10195" s="82" t="s">
        <v>5467</v>
      </c>
      <c r="I10195" s="82" t="s">
        <v>5467</v>
      </c>
      <c r="J10195" s="83">
        <v>2019</v>
      </c>
      <c r="K10195" s="83">
        <v>1</v>
      </c>
      <c r="L10195" s="82" t="s">
        <v>6853</v>
      </c>
      <c r="M10195" s="82"/>
      <c r="N10195" s="82" t="s">
        <v>41617</v>
      </c>
      <c r="O10195" s="82"/>
      <c r="P10195" s="84" t="s">
        <v>6859</v>
      </c>
    </row>
    <row r="10196" spans="1:16" ht="15" customHeight="1">
      <c r="A10196" s="83">
        <v>1</v>
      </c>
      <c r="B10196" s="83"/>
      <c r="C10196" s="82" t="s">
        <v>20975</v>
      </c>
      <c r="D10196" s="83">
        <v>2004</v>
      </c>
      <c r="E10196" s="83">
        <v>2</v>
      </c>
      <c r="F10196" s="83">
        <v>21</v>
      </c>
      <c r="G10196" s="83" t="s">
        <v>93</v>
      </c>
      <c r="H10196" s="82" t="s">
        <v>18677</v>
      </c>
      <c r="I10196" s="82" t="s">
        <v>18678</v>
      </c>
      <c r="J10196" s="83">
        <v>2023</v>
      </c>
      <c r="K10196" s="83">
        <v>1</v>
      </c>
      <c r="L10196" s="82" t="s">
        <v>20976</v>
      </c>
      <c r="M10196" s="82" t="s">
        <v>41620</v>
      </c>
      <c r="N10196" s="82" t="s">
        <v>41621</v>
      </c>
      <c r="O10196" s="82"/>
      <c r="P10196" s="84" t="s">
        <v>20977</v>
      </c>
    </row>
    <row r="10197" spans="1:16" ht="15" customHeight="1">
      <c r="A10197" s="83">
        <v>1</v>
      </c>
      <c r="B10197" s="83"/>
      <c r="C10197" s="82" t="s">
        <v>5463</v>
      </c>
      <c r="D10197" s="83"/>
      <c r="E10197" s="83">
        <v>2</v>
      </c>
      <c r="F10197" s="83">
        <v>21</v>
      </c>
      <c r="G10197" s="83" t="s">
        <v>24</v>
      </c>
      <c r="H10197" s="82" t="s">
        <v>4856</v>
      </c>
      <c r="I10197" s="82" t="s">
        <v>4857</v>
      </c>
      <c r="J10197" s="83">
        <v>2022</v>
      </c>
      <c r="K10197" s="83">
        <v>2</v>
      </c>
      <c r="L10197" s="82" t="s">
        <v>5464</v>
      </c>
      <c r="M10197" s="82"/>
      <c r="N10197" s="82" t="s">
        <v>41622</v>
      </c>
      <c r="O10197" s="82"/>
      <c r="P10197" s="84"/>
    </row>
    <row r="10198" spans="1:16" ht="15" customHeight="1">
      <c r="A10198" s="83">
        <v>1</v>
      </c>
      <c r="B10198" s="83"/>
      <c r="C10198" s="85" t="s">
        <v>1531</v>
      </c>
      <c r="D10198" s="83">
        <v>1990</v>
      </c>
      <c r="E10198" s="83">
        <v>2</v>
      </c>
      <c r="F10198" s="83">
        <v>21</v>
      </c>
      <c r="G10198" s="83" t="s">
        <v>7</v>
      </c>
      <c r="H10198" s="85" t="s">
        <v>883</v>
      </c>
      <c r="I10198" s="85" t="s">
        <v>1013</v>
      </c>
      <c r="J10198" s="83">
        <v>2022</v>
      </c>
      <c r="K10198" s="83">
        <v>1</v>
      </c>
      <c r="L10198" s="85" t="s">
        <v>1532</v>
      </c>
      <c r="M10198" s="85" t="s">
        <v>41623</v>
      </c>
      <c r="N10198" s="85" t="s">
        <v>41624</v>
      </c>
      <c r="O10198" s="85"/>
      <c r="P10198" s="87" t="s">
        <v>1533</v>
      </c>
    </row>
    <row r="10199" spans="1:16" ht="15" customHeight="1">
      <c r="A10199" s="83">
        <v>1</v>
      </c>
      <c r="B10199" s="83"/>
      <c r="C10199" s="82" t="s">
        <v>20978</v>
      </c>
      <c r="D10199" s="83">
        <v>1952</v>
      </c>
      <c r="E10199" s="83">
        <v>2</v>
      </c>
      <c r="F10199" s="83">
        <v>21</v>
      </c>
      <c r="G10199" s="83" t="s">
        <v>93</v>
      </c>
      <c r="H10199" s="82" t="s">
        <v>18677</v>
      </c>
      <c r="I10199" s="82" t="s">
        <v>18678</v>
      </c>
      <c r="J10199" s="83">
        <v>2022</v>
      </c>
      <c r="K10199" s="83">
        <v>1</v>
      </c>
      <c r="L10199" s="82" t="s">
        <v>19693</v>
      </c>
      <c r="M10199" s="82" t="s">
        <v>41625</v>
      </c>
      <c r="N10199" s="82" t="s">
        <v>41626</v>
      </c>
      <c r="O10199" s="82" t="s">
        <v>41627</v>
      </c>
      <c r="P10199" s="84" t="s">
        <v>20979</v>
      </c>
    </row>
    <row r="10200" spans="1:16" ht="15" customHeight="1">
      <c r="A10200" s="83">
        <v>1</v>
      </c>
      <c r="B10200" s="83"/>
      <c r="C10200" s="82" t="s">
        <v>10217</v>
      </c>
      <c r="D10200" s="83">
        <v>1941</v>
      </c>
      <c r="E10200" s="83">
        <v>2</v>
      </c>
      <c r="F10200" s="83">
        <v>21</v>
      </c>
      <c r="G10200" s="83" t="s">
        <v>111</v>
      </c>
      <c r="H10200" s="82" t="s">
        <v>8290</v>
      </c>
      <c r="I10200" s="82" t="s">
        <v>3470</v>
      </c>
      <c r="J10200" s="83">
        <v>2022</v>
      </c>
      <c r="K10200" s="83">
        <v>1</v>
      </c>
      <c r="L10200" s="82" t="s">
        <v>10218</v>
      </c>
      <c r="M10200" s="82" t="s">
        <v>41628</v>
      </c>
      <c r="N10200" s="82" t="s">
        <v>41629</v>
      </c>
      <c r="O10200" s="82"/>
      <c r="P10200" s="84" t="s">
        <v>10219</v>
      </c>
    </row>
    <row r="10201" spans="1:16" ht="15" customHeight="1">
      <c r="A10201" s="83">
        <v>1</v>
      </c>
      <c r="B10201" s="83"/>
      <c r="C10201" s="82" t="s">
        <v>15829</v>
      </c>
      <c r="D10201" s="83">
        <v>1979</v>
      </c>
      <c r="E10201" s="83">
        <v>1</v>
      </c>
      <c r="F10201" s="83">
        <v>11</v>
      </c>
      <c r="G10201" s="83" t="s">
        <v>97</v>
      </c>
      <c r="H10201" s="85" t="s">
        <v>15558</v>
      </c>
      <c r="I10201" s="82" t="s">
        <v>15559</v>
      </c>
      <c r="J10201" s="83">
        <v>2022</v>
      </c>
      <c r="K10201" s="83">
        <v>1</v>
      </c>
      <c r="L10201" s="82" t="s">
        <v>15830</v>
      </c>
      <c r="M10201" s="89" t="s">
        <v>41630</v>
      </c>
      <c r="N10201" s="89" t="s">
        <v>22597</v>
      </c>
      <c r="O10201" s="89" t="s">
        <v>41631</v>
      </c>
      <c r="P10201" s="84" t="s">
        <v>15831</v>
      </c>
    </row>
    <row r="10202" spans="1:16" ht="15" customHeight="1">
      <c r="A10202" s="83">
        <v>1</v>
      </c>
      <c r="B10202" s="83"/>
      <c r="C10202" s="82" t="s">
        <v>10220</v>
      </c>
      <c r="D10202" s="83">
        <v>1984</v>
      </c>
      <c r="E10202" s="83">
        <v>2</v>
      </c>
      <c r="F10202" s="83">
        <v>21</v>
      </c>
      <c r="G10202" s="83" t="s">
        <v>111</v>
      </c>
      <c r="H10202" s="82" t="s">
        <v>8290</v>
      </c>
      <c r="I10202" s="82" t="s">
        <v>9544</v>
      </c>
      <c r="J10202" s="83">
        <v>2022</v>
      </c>
      <c r="K10202" s="83">
        <v>1</v>
      </c>
      <c r="L10202" s="82" t="s">
        <v>10221</v>
      </c>
      <c r="M10202" s="82" t="s">
        <v>41632</v>
      </c>
      <c r="N10202" s="82" t="s">
        <v>41633</v>
      </c>
      <c r="O10202" s="82" t="s">
        <v>41634</v>
      </c>
      <c r="P10202" s="84" t="s">
        <v>309</v>
      </c>
    </row>
    <row r="10203" spans="1:16" ht="15" customHeight="1">
      <c r="A10203" s="83">
        <v>1</v>
      </c>
      <c r="B10203" s="83"/>
      <c r="C10203" s="82" t="s">
        <v>10450</v>
      </c>
      <c r="D10203" s="83">
        <v>1913</v>
      </c>
      <c r="E10203" s="83">
        <v>2</v>
      </c>
      <c r="F10203" s="83">
        <v>21</v>
      </c>
      <c r="G10203" s="83" t="s">
        <v>35</v>
      </c>
      <c r="H10203" s="82" t="s">
        <v>10376</v>
      </c>
      <c r="I10203" s="82" t="s">
        <v>10451</v>
      </c>
      <c r="J10203" s="83">
        <v>2022</v>
      </c>
      <c r="K10203" s="83">
        <v>1</v>
      </c>
      <c r="L10203" s="82" t="s">
        <v>10452</v>
      </c>
      <c r="M10203" s="82" t="s">
        <v>41635</v>
      </c>
      <c r="N10203" s="82" t="s">
        <v>41636</v>
      </c>
      <c r="O10203" s="82" t="s">
        <v>41637</v>
      </c>
      <c r="P10203" s="84" t="s">
        <v>309</v>
      </c>
    </row>
    <row r="10204" spans="1:16" ht="15" customHeight="1">
      <c r="A10204" s="83">
        <v>1</v>
      </c>
      <c r="B10204" s="83"/>
      <c r="C10204" s="85" t="s">
        <v>13262</v>
      </c>
      <c r="D10204" s="83"/>
      <c r="E10204" s="83">
        <v>2</v>
      </c>
      <c r="F10204" s="83">
        <v>21</v>
      </c>
      <c r="G10204" s="83" t="s">
        <v>59</v>
      </c>
      <c r="H10204" s="85" t="s">
        <v>12232</v>
      </c>
      <c r="I10204" s="85" t="s">
        <v>3851</v>
      </c>
      <c r="J10204" s="83">
        <v>2018</v>
      </c>
      <c r="K10204" s="83">
        <v>1</v>
      </c>
      <c r="L10204" s="85" t="s">
        <v>13263</v>
      </c>
      <c r="M10204" s="85"/>
      <c r="N10204" s="85"/>
      <c r="O10204" s="85"/>
      <c r="P10204" s="87" t="s">
        <v>13264</v>
      </c>
    </row>
    <row r="10205" spans="1:16" ht="15" customHeight="1">
      <c r="A10205" s="83">
        <v>1</v>
      </c>
      <c r="B10205" s="83"/>
      <c r="C10205" s="82" t="s">
        <v>10222</v>
      </c>
      <c r="D10205" s="83">
        <v>1955</v>
      </c>
      <c r="E10205" s="83">
        <v>2</v>
      </c>
      <c r="F10205" s="83">
        <v>21</v>
      </c>
      <c r="G10205" s="83" t="s">
        <v>111</v>
      </c>
      <c r="H10205" s="82" t="s">
        <v>8290</v>
      </c>
      <c r="I10205" s="82" t="s">
        <v>3470</v>
      </c>
      <c r="J10205" s="83">
        <v>2016</v>
      </c>
      <c r="K10205" s="83">
        <v>1</v>
      </c>
      <c r="L10205" s="82" t="s">
        <v>10223</v>
      </c>
      <c r="M10205" s="89" t="s">
        <v>41638</v>
      </c>
      <c r="N10205" s="89" t="s">
        <v>41639</v>
      </c>
      <c r="O10205" s="89"/>
      <c r="P10205" s="84"/>
    </row>
    <row r="10206" spans="1:16" ht="15" customHeight="1">
      <c r="A10206" s="83">
        <v>1</v>
      </c>
      <c r="B10206" s="83"/>
      <c r="C10206" s="82" t="s">
        <v>41640</v>
      </c>
      <c r="D10206" s="83">
        <v>2003</v>
      </c>
      <c r="E10206" s="83">
        <v>2</v>
      </c>
      <c r="F10206" s="83">
        <v>21</v>
      </c>
      <c r="G10206" s="83" t="s">
        <v>73</v>
      </c>
      <c r="H10206" s="82" t="s">
        <v>5522</v>
      </c>
      <c r="I10206" s="82" t="s">
        <v>6860</v>
      </c>
      <c r="J10206" s="83">
        <v>2016</v>
      </c>
      <c r="K10206" s="83">
        <v>1</v>
      </c>
      <c r="L10206" s="82"/>
      <c r="M10206" s="82" t="s">
        <v>41641</v>
      </c>
      <c r="N10206" s="82" t="s">
        <v>41642</v>
      </c>
      <c r="O10206" s="82"/>
      <c r="P10206" s="84" t="s">
        <v>6861</v>
      </c>
    </row>
    <row r="10207" spans="1:16" ht="15" customHeight="1">
      <c r="A10207" s="83">
        <v>1</v>
      </c>
      <c r="B10207" s="83"/>
      <c r="C10207" s="82" t="s">
        <v>6862</v>
      </c>
      <c r="D10207" s="83">
        <v>1999</v>
      </c>
      <c r="E10207" s="83">
        <v>2</v>
      </c>
      <c r="F10207" s="83">
        <v>21</v>
      </c>
      <c r="G10207" s="83" t="s">
        <v>73</v>
      </c>
      <c r="H10207" s="82" t="s">
        <v>5471</v>
      </c>
      <c r="I10207" s="82" t="s">
        <v>6022</v>
      </c>
      <c r="J10207" s="83">
        <v>2021</v>
      </c>
      <c r="K10207" s="83">
        <v>1</v>
      </c>
      <c r="L10207" s="82" t="s">
        <v>6863</v>
      </c>
      <c r="M10207" s="89" t="s">
        <v>41643</v>
      </c>
      <c r="N10207" s="89" t="s">
        <v>41644</v>
      </c>
      <c r="O10207" s="89"/>
      <c r="P10207" s="84"/>
    </row>
    <row r="10208" spans="1:16" ht="15" customHeight="1">
      <c r="A10208" s="83">
        <v>1</v>
      </c>
      <c r="B10208" s="83"/>
      <c r="C10208" s="85" t="s">
        <v>18580</v>
      </c>
      <c r="D10208" s="83">
        <v>1992</v>
      </c>
      <c r="E10208" s="83">
        <v>2</v>
      </c>
      <c r="F10208" s="83">
        <v>21</v>
      </c>
      <c r="G10208" s="83" t="s">
        <v>105</v>
      </c>
      <c r="H10208" s="85" t="s">
        <v>16134</v>
      </c>
      <c r="I10208" s="85" t="s">
        <v>17850</v>
      </c>
      <c r="J10208" s="83">
        <v>2022</v>
      </c>
      <c r="K10208" s="83">
        <v>1</v>
      </c>
      <c r="L10208" s="85" t="s">
        <v>16136</v>
      </c>
      <c r="M10208" s="86"/>
      <c r="N10208" s="86"/>
      <c r="O10208" s="86"/>
      <c r="P10208" s="87"/>
    </row>
    <row r="10209" spans="1:16" ht="15" customHeight="1">
      <c r="A10209" s="83">
        <v>1</v>
      </c>
      <c r="B10209" s="83"/>
      <c r="C10209" s="82" t="s">
        <v>10224</v>
      </c>
      <c r="D10209" s="83">
        <v>1947</v>
      </c>
      <c r="E10209" s="83">
        <v>2</v>
      </c>
      <c r="F10209" s="83">
        <v>21</v>
      </c>
      <c r="G10209" s="83" t="s">
        <v>111</v>
      </c>
      <c r="H10209" s="82" t="s">
        <v>8290</v>
      </c>
      <c r="I10209" s="82" t="s">
        <v>3470</v>
      </c>
      <c r="J10209" s="83">
        <v>2023</v>
      </c>
      <c r="K10209" s="83">
        <v>3</v>
      </c>
      <c r="L10209" s="82"/>
      <c r="M10209" s="82" t="s">
        <v>41645</v>
      </c>
      <c r="N10209" s="82" t="s">
        <v>41646</v>
      </c>
      <c r="O10209" s="82"/>
      <c r="P10209" s="84"/>
    </row>
    <row r="10210" spans="1:16" ht="15" customHeight="1">
      <c r="A10210" s="83">
        <v>1</v>
      </c>
      <c r="B10210" s="83"/>
      <c r="C10210" s="82" t="s">
        <v>5465</v>
      </c>
      <c r="D10210" s="83">
        <v>1949</v>
      </c>
      <c r="E10210" s="83">
        <v>1</v>
      </c>
      <c r="F10210" s="83">
        <v>11</v>
      </c>
      <c r="G10210" s="83" t="s">
        <v>24</v>
      </c>
      <c r="H10210" s="82" t="s">
        <v>4856</v>
      </c>
      <c r="I10210" s="82" t="s">
        <v>4857</v>
      </c>
      <c r="J10210" s="83">
        <v>2020</v>
      </c>
      <c r="K10210" s="83">
        <v>2</v>
      </c>
      <c r="L10210" s="82" t="s">
        <v>5007</v>
      </c>
      <c r="M10210" s="85"/>
      <c r="N10210" s="82"/>
      <c r="O10210" s="82"/>
      <c r="P10210" s="84" t="s">
        <v>5466</v>
      </c>
    </row>
    <row r="10211" spans="1:16" ht="15" customHeight="1">
      <c r="A10211" s="83">
        <v>1</v>
      </c>
      <c r="B10211" s="83"/>
      <c r="C10211" s="82" t="s">
        <v>7013</v>
      </c>
      <c r="D10211" s="83">
        <v>1929</v>
      </c>
      <c r="E10211" s="83">
        <v>2</v>
      </c>
      <c r="F10211" s="83">
        <v>21</v>
      </c>
      <c r="G10211" s="83" t="s">
        <v>25</v>
      </c>
      <c r="H10211" s="82" t="s">
        <v>6919</v>
      </c>
      <c r="I10211" s="82" t="s">
        <v>7014</v>
      </c>
      <c r="J10211" s="83">
        <v>2020</v>
      </c>
      <c r="K10211" s="83">
        <v>1</v>
      </c>
      <c r="L10211" s="82" t="s">
        <v>7015</v>
      </c>
      <c r="M10211" s="82"/>
      <c r="N10211" s="82" t="s">
        <v>41647</v>
      </c>
      <c r="O10211" s="82" t="s">
        <v>41648</v>
      </c>
      <c r="P10211" s="84"/>
    </row>
    <row r="10212" spans="1:16" ht="15" customHeight="1">
      <c r="A10212" s="83">
        <v>1</v>
      </c>
      <c r="B10212" s="83"/>
      <c r="C10212" s="82" t="s">
        <v>7016</v>
      </c>
      <c r="D10212" s="83"/>
      <c r="E10212" s="83">
        <v>2</v>
      </c>
      <c r="F10212" s="83">
        <v>21</v>
      </c>
      <c r="G10212" s="83" t="s">
        <v>25</v>
      </c>
      <c r="H10212" s="82" t="s">
        <v>6925</v>
      </c>
      <c r="I10212" s="82" t="s">
        <v>7017</v>
      </c>
      <c r="J10212" s="83">
        <v>2023</v>
      </c>
      <c r="K10212" s="83">
        <v>2</v>
      </c>
      <c r="L10212" s="82"/>
      <c r="M10212" s="82"/>
      <c r="N10212" s="82"/>
      <c r="O10212" s="82"/>
      <c r="P10212" s="84" t="s">
        <v>2558</v>
      </c>
    </row>
    <row r="10213" spans="1:16" ht="15" customHeight="1">
      <c r="A10213" s="83">
        <v>1</v>
      </c>
      <c r="B10213" s="83"/>
      <c r="C10213" s="82" t="s">
        <v>7018</v>
      </c>
      <c r="D10213" s="83"/>
      <c r="E10213" s="83">
        <v>2</v>
      </c>
      <c r="F10213" s="83">
        <v>21</v>
      </c>
      <c r="G10213" s="83" t="s">
        <v>25</v>
      </c>
      <c r="H10213" s="82" t="s">
        <v>6925</v>
      </c>
      <c r="I10213" s="82" t="s">
        <v>7019</v>
      </c>
      <c r="J10213" s="83">
        <v>2023</v>
      </c>
      <c r="K10213" s="83">
        <v>2</v>
      </c>
      <c r="L10213" s="82"/>
      <c r="M10213" s="82"/>
      <c r="N10213" s="82"/>
      <c r="O10213" s="82"/>
      <c r="P10213" s="84" t="s">
        <v>2558</v>
      </c>
    </row>
    <row r="10214" spans="1:16" ht="15" customHeight="1">
      <c r="A10214" s="83">
        <v>1</v>
      </c>
      <c r="B10214" s="83"/>
      <c r="C10214" s="82" t="s">
        <v>10225</v>
      </c>
      <c r="D10214" s="92"/>
      <c r="E10214" s="83">
        <v>2</v>
      </c>
      <c r="F10214" s="83">
        <v>22</v>
      </c>
      <c r="G10214" s="83" t="s">
        <v>111</v>
      </c>
      <c r="H10214" s="82" t="s">
        <v>8290</v>
      </c>
      <c r="I10214" s="82" t="s">
        <v>3470</v>
      </c>
      <c r="J10214" s="83">
        <v>2022</v>
      </c>
      <c r="K10214" s="83">
        <v>2</v>
      </c>
      <c r="L10214" s="82" t="s">
        <v>8294</v>
      </c>
      <c r="M10214" s="82"/>
      <c r="N10214" s="82"/>
      <c r="O10214" s="82"/>
      <c r="P10214" s="84" t="s">
        <v>10226</v>
      </c>
    </row>
    <row r="10215" spans="1:16" ht="15" customHeight="1">
      <c r="A10215" s="83">
        <v>1</v>
      </c>
      <c r="B10215" s="83"/>
      <c r="C10215" s="82" t="s">
        <v>41649</v>
      </c>
      <c r="D10215" s="83">
        <v>1942</v>
      </c>
      <c r="E10215" s="83">
        <v>2</v>
      </c>
      <c r="F10215" s="83">
        <v>21</v>
      </c>
      <c r="G10215" s="83" t="s">
        <v>111</v>
      </c>
      <c r="H10215" s="82" t="s">
        <v>8290</v>
      </c>
      <c r="I10215" s="82" t="s">
        <v>3470</v>
      </c>
      <c r="J10215" s="83">
        <v>2022</v>
      </c>
      <c r="K10215" s="83">
        <v>2</v>
      </c>
      <c r="L10215" s="82" t="s">
        <v>10227</v>
      </c>
      <c r="M10215" s="82"/>
      <c r="N10215" s="82"/>
      <c r="O10215" s="82"/>
      <c r="P10215" s="84" t="s">
        <v>41650</v>
      </c>
    </row>
    <row r="10216" spans="1:16" ht="15" customHeight="1">
      <c r="A10216" s="83">
        <v>1</v>
      </c>
      <c r="B10216" s="83"/>
      <c r="C10216" s="85" t="s">
        <v>13832</v>
      </c>
      <c r="D10216" s="83">
        <v>2011</v>
      </c>
      <c r="E10216" s="83">
        <v>1</v>
      </c>
      <c r="F10216" s="83">
        <v>11</v>
      </c>
      <c r="G10216" s="83" t="s">
        <v>23</v>
      </c>
      <c r="H10216" s="85" t="s">
        <v>13818</v>
      </c>
      <c r="I10216" s="85" t="s">
        <v>13819</v>
      </c>
      <c r="J10216" s="83">
        <v>2017</v>
      </c>
      <c r="K10216" s="83">
        <v>1</v>
      </c>
      <c r="L10216" s="85" t="s">
        <v>13833</v>
      </c>
      <c r="M10216" s="86" t="s">
        <v>41651</v>
      </c>
      <c r="N10216" s="86" t="s">
        <v>41652</v>
      </c>
      <c r="O10216" s="86"/>
      <c r="P10216" s="87" t="s">
        <v>13834</v>
      </c>
    </row>
    <row r="10217" spans="1:16" ht="15" customHeight="1">
      <c r="A10217" s="83">
        <v>1</v>
      </c>
      <c r="B10217" s="83"/>
      <c r="C10217" s="82" t="s">
        <v>8269</v>
      </c>
      <c r="D10217" s="83">
        <v>1924</v>
      </c>
      <c r="E10217" s="83">
        <v>2</v>
      </c>
      <c r="F10217" s="83">
        <v>21</v>
      </c>
      <c r="G10217" s="83" t="s">
        <v>33</v>
      </c>
      <c r="H10217" s="82" t="s">
        <v>7475</v>
      </c>
      <c r="I10217" s="82" t="s">
        <v>36978</v>
      </c>
      <c r="J10217" s="83">
        <v>2023</v>
      </c>
      <c r="K10217" s="83">
        <v>1</v>
      </c>
      <c r="L10217" s="82" t="s">
        <v>8270</v>
      </c>
      <c r="M10217" s="82"/>
      <c r="N10217" s="82" t="s">
        <v>41653</v>
      </c>
      <c r="O10217" s="82"/>
      <c r="P10217" s="84"/>
    </row>
    <row r="10218" spans="1:16" ht="15" customHeight="1">
      <c r="A10218" s="83">
        <v>1</v>
      </c>
      <c r="B10218" s="83"/>
      <c r="C10218" s="82" t="s">
        <v>10228</v>
      </c>
      <c r="D10218" s="83">
        <v>1944</v>
      </c>
      <c r="E10218" s="83">
        <v>2</v>
      </c>
      <c r="F10218" s="83">
        <v>22</v>
      </c>
      <c r="G10218" s="83" t="s">
        <v>111</v>
      </c>
      <c r="H10218" s="82" t="s">
        <v>8290</v>
      </c>
      <c r="I10218" s="82" t="s">
        <v>10229</v>
      </c>
      <c r="J10218" s="83">
        <v>2022</v>
      </c>
      <c r="K10218" s="83">
        <v>2</v>
      </c>
      <c r="L10218" s="82" t="s">
        <v>10230</v>
      </c>
      <c r="M10218" s="82"/>
      <c r="N10218" s="82"/>
      <c r="O10218" s="82"/>
      <c r="P10218" s="84"/>
    </row>
    <row r="10219" spans="1:16" ht="15" customHeight="1">
      <c r="A10219" s="83">
        <v>1</v>
      </c>
      <c r="B10219" s="83"/>
      <c r="C10219" s="82" t="s">
        <v>10231</v>
      </c>
      <c r="D10219" s="92"/>
      <c r="E10219" s="83">
        <v>2</v>
      </c>
      <c r="F10219" s="83">
        <v>22</v>
      </c>
      <c r="G10219" s="83" t="s">
        <v>111</v>
      </c>
      <c r="H10219" s="82" t="s">
        <v>8290</v>
      </c>
      <c r="I10219" s="82" t="s">
        <v>3470</v>
      </c>
      <c r="J10219" s="83">
        <v>2023</v>
      </c>
      <c r="K10219" s="83">
        <v>3</v>
      </c>
      <c r="L10219" s="82" t="s">
        <v>10232</v>
      </c>
      <c r="M10219" s="82"/>
      <c r="N10219" s="82"/>
      <c r="O10219" s="82"/>
      <c r="P10219" s="84" t="s">
        <v>10233</v>
      </c>
    </row>
    <row r="10220" spans="1:16" ht="15" customHeight="1">
      <c r="A10220" s="83">
        <v>1</v>
      </c>
      <c r="B10220" s="83"/>
      <c r="C10220" s="82" t="s">
        <v>7430</v>
      </c>
      <c r="D10220" s="83">
        <v>2002</v>
      </c>
      <c r="E10220" s="83">
        <v>2</v>
      </c>
      <c r="F10220" s="83">
        <v>21</v>
      </c>
      <c r="G10220" s="83" t="s">
        <v>37</v>
      </c>
      <c r="H10220" s="82" t="s">
        <v>7251</v>
      </c>
      <c r="I10220" s="82" t="s">
        <v>7252</v>
      </c>
      <c r="J10220" s="83">
        <v>2020</v>
      </c>
      <c r="K10220" s="83">
        <v>3</v>
      </c>
      <c r="L10220" s="82"/>
      <c r="M10220" s="82"/>
      <c r="N10220" s="82"/>
      <c r="O10220" s="82"/>
      <c r="P10220" s="84" t="s">
        <v>7431</v>
      </c>
    </row>
    <row r="10221" spans="1:16" ht="15" customHeight="1">
      <c r="A10221" s="83">
        <v>1</v>
      </c>
      <c r="B10221" s="83"/>
      <c r="C10221" s="82" t="s">
        <v>6864</v>
      </c>
      <c r="D10221" s="83">
        <v>1997</v>
      </c>
      <c r="E10221" s="83">
        <v>2</v>
      </c>
      <c r="F10221" s="83">
        <v>21</v>
      </c>
      <c r="G10221" s="83" t="s">
        <v>73</v>
      </c>
      <c r="H10221" s="82" t="s">
        <v>5493</v>
      </c>
      <c r="I10221" s="82" t="s">
        <v>5493</v>
      </c>
      <c r="J10221" s="83">
        <v>2024</v>
      </c>
      <c r="K10221" s="83">
        <v>1</v>
      </c>
      <c r="L10221" s="82" t="s">
        <v>6865</v>
      </c>
      <c r="M10221" s="82" t="s">
        <v>41654</v>
      </c>
      <c r="N10221" s="82" t="s">
        <v>41655</v>
      </c>
      <c r="O10221" s="82" t="s">
        <v>41656</v>
      </c>
      <c r="P10221" s="84" t="s">
        <v>6866</v>
      </c>
    </row>
    <row r="10222" spans="1:16" ht="15" customHeight="1">
      <c r="A10222" s="83">
        <v>1</v>
      </c>
      <c r="B10222" s="83"/>
      <c r="C10222" s="82" t="s">
        <v>1534</v>
      </c>
      <c r="D10222" s="92"/>
      <c r="E10222" s="83">
        <v>2</v>
      </c>
      <c r="F10222" s="83">
        <v>21</v>
      </c>
      <c r="G10222" s="83" t="s">
        <v>7</v>
      </c>
      <c r="H10222" s="85" t="s">
        <v>883</v>
      </c>
      <c r="I10222" s="82" t="s">
        <v>906</v>
      </c>
      <c r="J10222" s="83">
        <v>2022</v>
      </c>
      <c r="K10222" s="83">
        <v>2</v>
      </c>
      <c r="L10222" s="91"/>
      <c r="M10222" s="91"/>
      <c r="N10222" s="91"/>
      <c r="O10222" s="91"/>
      <c r="P10222" s="84"/>
    </row>
    <row r="10223" spans="1:16" ht="15" customHeight="1">
      <c r="A10223" s="83">
        <v>1</v>
      </c>
      <c r="B10223" s="83"/>
      <c r="C10223" s="82" t="s">
        <v>41657</v>
      </c>
      <c r="D10223" s="83">
        <v>2008</v>
      </c>
      <c r="E10223" s="83">
        <v>2</v>
      </c>
      <c r="F10223" s="83">
        <v>21</v>
      </c>
      <c r="G10223" s="83" t="s">
        <v>46</v>
      </c>
      <c r="H10223" s="82" t="s">
        <v>3443</v>
      </c>
      <c r="I10223" s="82" t="s">
        <v>3458</v>
      </c>
      <c r="J10223" s="83">
        <v>2024</v>
      </c>
      <c r="K10223" s="83">
        <v>1</v>
      </c>
      <c r="L10223" s="82" t="s">
        <v>41658</v>
      </c>
      <c r="M10223" s="82" t="s">
        <v>41659</v>
      </c>
      <c r="N10223" s="84" t="s">
        <v>41660</v>
      </c>
      <c r="O10223" s="84" t="s">
        <v>41661</v>
      </c>
      <c r="P10223" s="84"/>
    </row>
    <row r="10224" spans="1:16" ht="15" customHeight="1">
      <c r="A10224" s="83">
        <v>1</v>
      </c>
      <c r="B10224" s="83"/>
      <c r="C10224" s="82" t="s">
        <v>20980</v>
      </c>
      <c r="D10224" s="83">
        <v>1992</v>
      </c>
      <c r="E10224" s="83">
        <v>2</v>
      </c>
      <c r="F10224" s="83">
        <v>21</v>
      </c>
      <c r="G10224" s="83" t="s">
        <v>93</v>
      </c>
      <c r="H10224" s="82" t="s">
        <v>18677</v>
      </c>
      <c r="I10224" s="82" t="s">
        <v>20981</v>
      </c>
      <c r="J10224" s="83">
        <v>2023</v>
      </c>
      <c r="K10224" s="83">
        <v>1</v>
      </c>
      <c r="L10224" s="82" t="s">
        <v>20982</v>
      </c>
      <c r="M10224" s="82" t="s">
        <v>41662</v>
      </c>
      <c r="N10224" s="82" t="s">
        <v>36039</v>
      </c>
      <c r="O10224" s="82" t="s">
        <v>41663</v>
      </c>
      <c r="P10224" s="84" t="s">
        <v>20983</v>
      </c>
    </row>
    <row r="10225" spans="1:16" ht="15" customHeight="1">
      <c r="A10225" s="83">
        <v>1</v>
      </c>
      <c r="B10225" s="83"/>
      <c r="C10225" s="82" t="s">
        <v>41664</v>
      </c>
      <c r="D10225" s="83">
        <v>2023</v>
      </c>
      <c r="E10225" s="83">
        <v>2</v>
      </c>
      <c r="F10225" s="83">
        <v>23</v>
      </c>
      <c r="G10225" s="83" t="s">
        <v>110</v>
      </c>
      <c r="H10225" s="85" t="s">
        <v>10526</v>
      </c>
      <c r="I10225" s="82" t="s">
        <v>10527</v>
      </c>
      <c r="J10225" s="83">
        <v>2024</v>
      </c>
      <c r="K10225" s="83">
        <v>1</v>
      </c>
      <c r="L10225" s="82" t="s">
        <v>41665</v>
      </c>
      <c r="M10225" s="82"/>
      <c r="N10225" s="82"/>
      <c r="O10225" s="82" t="s">
        <v>41666</v>
      </c>
      <c r="P10225" s="84" t="s">
        <v>41667</v>
      </c>
    </row>
    <row r="10226" spans="1:16" ht="15" customHeight="1">
      <c r="A10226" s="83">
        <v>1</v>
      </c>
      <c r="B10226" s="83"/>
      <c r="C10226" s="82" t="s">
        <v>3438</v>
      </c>
      <c r="D10226" s="83">
        <v>1997</v>
      </c>
      <c r="E10226" s="83">
        <v>2</v>
      </c>
      <c r="F10226" s="83">
        <v>23</v>
      </c>
      <c r="G10226" s="83" t="s">
        <v>12</v>
      </c>
      <c r="H10226" s="82" t="s">
        <v>2668</v>
      </c>
      <c r="I10226" s="82" t="s">
        <v>2678</v>
      </c>
      <c r="J10226" s="83">
        <v>2022</v>
      </c>
      <c r="K10226" s="83">
        <v>2</v>
      </c>
      <c r="L10226" s="82"/>
      <c r="M10226" s="82"/>
      <c r="N10226" s="82"/>
      <c r="O10226" s="82"/>
      <c r="P10226" s="84" t="s">
        <v>3439</v>
      </c>
    </row>
    <row r="10227" spans="1:16" ht="15" customHeight="1">
      <c r="A10227" s="83">
        <v>1</v>
      </c>
      <c r="B10227" s="83"/>
      <c r="C10227" s="85" t="s">
        <v>41668</v>
      </c>
      <c r="D10227" s="83">
        <v>2020</v>
      </c>
      <c r="E10227" s="83">
        <v>2</v>
      </c>
      <c r="F10227" s="83">
        <v>23</v>
      </c>
      <c r="G10227" s="83" t="s">
        <v>59</v>
      </c>
      <c r="H10227" s="85" t="s">
        <v>12232</v>
      </c>
      <c r="I10227" s="85" t="s">
        <v>12303</v>
      </c>
      <c r="J10227" s="83">
        <v>2021</v>
      </c>
      <c r="K10227" s="83">
        <v>1</v>
      </c>
      <c r="L10227" s="85" t="s">
        <v>13265</v>
      </c>
      <c r="M10227" s="85"/>
      <c r="N10227" s="85"/>
      <c r="O10227" s="85"/>
      <c r="P10227" s="87" t="s">
        <v>13266</v>
      </c>
    </row>
    <row r="10228" spans="1:16" ht="15" customHeight="1">
      <c r="A10228" s="83">
        <v>1</v>
      </c>
      <c r="B10228" s="83"/>
      <c r="C10228" s="85" t="s">
        <v>41669</v>
      </c>
      <c r="D10228" s="83">
        <v>1993</v>
      </c>
      <c r="E10228" s="83">
        <v>2</v>
      </c>
      <c r="F10228" s="83">
        <v>23</v>
      </c>
      <c r="G10228" s="83" t="s">
        <v>59</v>
      </c>
      <c r="H10228" s="85" t="s">
        <v>12232</v>
      </c>
      <c r="I10228" s="85" t="s">
        <v>12261</v>
      </c>
      <c r="J10228" s="83">
        <v>2023</v>
      </c>
      <c r="K10228" s="83">
        <v>1</v>
      </c>
      <c r="L10228" s="85" t="s">
        <v>13267</v>
      </c>
      <c r="M10228" s="85"/>
      <c r="N10228" s="85"/>
      <c r="O10228" s="85" t="s">
        <v>41670</v>
      </c>
      <c r="P10228" s="87" t="s">
        <v>13268</v>
      </c>
    </row>
    <row r="10229" spans="1:16" ht="15" customHeight="1">
      <c r="A10229" s="83">
        <v>1</v>
      </c>
      <c r="B10229" s="83"/>
      <c r="C10229" s="85" t="s">
        <v>41671</v>
      </c>
      <c r="D10229" s="83">
        <v>1993</v>
      </c>
      <c r="E10229" s="83">
        <v>2</v>
      </c>
      <c r="F10229" s="83">
        <v>23</v>
      </c>
      <c r="G10229" s="83" t="s">
        <v>59</v>
      </c>
      <c r="H10229" s="85" t="s">
        <v>12232</v>
      </c>
      <c r="I10229" s="85" t="s">
        <v>12261</v>
      </c>
      <c r="J10229" s="83">
        <v>2022</v>
      </c>
      <c r="K10229" s="83">
        <v>1</v>
      </c>
      <c r="L10229" s="85"/>
      <c r="M10229" s="85"/>
      <c r="N10229" s="85"/>
      <c r="O10229" s="85" t="s">
        <v>41670</v>
      </c>
      <c r="P10229" s="87" t="s">
        <v>309</v>
      </c>
    </row>
    <row r="10230" spans="1:16" ht="15" customHeight="1">
      <c r="A10230" s="83">
        <v>1</v>
      </c>
      <c r="B10230" s="83"/>
      <c r="C10230" s="85" t="s">
        <v>41672</v>
      </c>
      <c r="D10230" s="83" t="s">
        <v>309</v>
      </c>
      <c r="E10230" s="83">
        <v>2</v>
      </c>
      <c r="F10230" s="83">
        <v>23</v>
      </c>
      <c r="G10230" s="83" t="s">
        <v>59</v>
      </c>
      <c r="H10230" s="85" t="s">
        <v>12232</v>
      </c>
      <c r="I10230" s="85" t="s">
        <v>3851</v>
      </c>
      <c r="J10230" s="83">
        <v>2023</v>
      </c>
      <c r="K10230" s="83">
        <v>1</v>
      </c>
      <c r="L10230" s="85"/>
      <c r="M10230" s="85"/>
      <c r="N10230" s="85"/>
      <c r="O10230" s="85"/>
      <c r="P10230" s="87"/>
    </row>
    <row r="10231" spans="1:16" ht="15" customHeight="1">
      <c r="A10231" s="83">
        <v>1</v>
      </c>
      <c r="B10231" s="83"/>
      <c r="C10231" s="85" t="s">
        <v>41673</v>
      </c>
      <c r="D10231" s="83">
        <v>1989</v>
      </c>
      <c r="E10231" s="83">
        <v>2</v>
      </c>
      <c r="F10231" s="83">
        <v>23</v>
      </c>
      <c r="G10231" s="83" t="s">
        <v>59</v>
      </c>
      <c r="H10231" s="85" t="s">
        <v>12232</v>
      </c>
      <c r="I10231" s="85" t="s">
        <v>3851</v>
      </c>
      <c r="J10231" s="83">
        <v>2023</v>
      </c>
      <c r="K10231" s="83">
        <v>1</v>
      </c>
      <c r="L10231" s="85" t="s">
        <v>13269</v>
      </c>
      <c r="M10231" s="85" t="s">
        <v>34615</v>
      </c>
      <c r="N10231" s="85" t="s">
        <v>41674</v>
      </c>
      <c r="O10231" s="85" t="s">
        <v>41675</v>
      </c>
      <c r="P10231" s="87" t="s">
        <v>13270</v>
      </c>
    </row>
    <row r="10232" spans="1:16" ht="15" customHeight="1">
      <c r="A10232" s="83">
        <v>1</v>
      </c>
      <c r="B10232" s="83"/>
      <c r="C10232" s="85" t="s">
        <v>41676</v>
      </c>
      <c r="D10232" s="83"/>
      <c r="E10232" s="83">
        <v>2</v>
      </c>
      <c r="F10232" s="83">
        <v>23</v>
      </c>
      <c r="G10232" s="83" t="s">
        <v>59</v>
      </c>
      <c r="H10232" s="85" t="s">
        <v>12232</v>
      </c>
      <c r="I10232" s="85" t="s">
        <v>3851</v>
      </c>
      <c r="J10232" s="83">
        <v>2023</v>
      </c>
      <c r="K10232" s="83">
        <v>1</v>
      </c>
      <c r="L10232" s="85" t="s">
        <v>13271</v>
      </c>
      <c r="M10232" s="85"/>
      <c r="N10232" s="85" t="s">
        <v>41674</v>
      </c>
      <c r="O10232" s="85" t="s">
        <v>41675</v>
      </c>
      <c r="P10232" s="87" t="s">
        <v>13272</v>
      </c>
    </row>
    <row r="10233" spans="1:16" ht="15" customHeight="1">
      <c r="A10233" s="83">
        <v>1</v>
      </c>
      <c r="B10233" s="83"/>
      <c r="C10233" s="85" t="s">
        <v>41677</v>
      </c>
      <c r="D10233" s="83">
        <v>2009</v>
      </c>
      <c r="E10233" s="83">
        <v>2</v>
      </c>
      <c r="F10233" s="83">
        <v>23</v>
      </c>
      <c r="G10233" s="83" t="s">
        <v>59</v>
      </c>
      <c r="H10233" s="85" t="s">
        <v>12232</v>
      </c>
      <c r="I10233" s="85" t="s">
        <v>12317</v>
      </c>
      <c r="J10233" s="83">
        <v>2021</v>
      </c>
      <c r="K10233" s="83">
        <v>1</v>
      </c>
      <c r="L10233" s="85"/>
      <c r="M10233" s="85"/>
      <c r="N10233" s="85"/>
      <c r="O10233" s="85" t="s">
        <v>41678</v>
      </c>
      <c r="P10233" s="87"/>
    </row>
    <row r="10234" spans="1:16" ht="15" customHeight="1">
      <c r="A10234" s="83">
        <v>1</v>
      </c>
      <c r="B10234" s="83"/>
      <c r="C10234" s="85" t="s">
        <v>41679</v>
      </c>
      <c r="D10234" s="83">
        <v>2019</v>
      </c>
      <c r="E10234" s="83">
        <v>2</v>
      </c>
      <c r="F10234" s="83">
        <v>23</v>
      </c>
      <c r="G10234" s="83" t="s">
        <v>59</v>
      </c>
      <c r="H10234" s="85" t="s">
        <v>12232</v>
      </c>
      <c r="I10234" s="85" t="s">
        <v>3851</v>
      </c>
      <c r="J10234" s="83">
        <v>2023</v>
      </c>
      <c r="K10234" s="83">
        <v>1</v>
      </c>
      <c r="L10234" s="85"/>
      <c r="M10234" s="85"/>
      <c r="N10234" s="85" t="s">
        <v>41680</v>
      </c>
      <c r="O10234" s="85" t="s">
        <v>41681</v>
      </c>
      <c r="P10234" s="87" t="s">
        <v>13273</v>
      </c>
    </row>
    <row r="10235" spans="1:16" ht="15" customHeight="1">
      <c r="A10235" s="83">
        <v>1</v>
      </c>
      <c r="B10235" s="83"/>
      <c r="C10235" s="85" t="s">
        <v>41682</v>
      </c>
      <c r="D10235" s="83"/>
      <c r="E10235" s="83">
        <v>2</v>
      </c>
      <c r="F10235" s="83">
        <v>23</v>
      </c>
      <c r="G10235" s="83" t="s">
        <v>59</v>
      </c>
      <c r="H10235" s="85" t="s">
        <v>12232</v>
      </c>
      <c r="I10235" s="85" t="s">
        <v>3851</v>
      </c>
      <c r="J10235" s="83">
        <v>2022</v>
      </c>
      <c r="K10235" s="83">
        <v>1</v>
      </c>
      <c r="L10235" s="85"/>
      <c r="M10235" s="85"/>
      <c r="N10235" s="85"/>
      <c r="O10235" s="85"/>
      <c r="P10235" s="87"/>
    </row>
    <row r="10236" spans="1:16" ht="15" customHeight="1">
      <c r="A10236" s="83">
        <v>1</v>
      </c>
      <c r="B10236" s="83"/>
      <c r="C10236" s="85" t="s">
        <v>41683</v>
      </c>
      <c r="D10236" s="83">
        <v>1989</v>
      </c>
      <c r="E10236" s="83">
        <v>2</v>
      </c>
      <c r="F10236" s="83">
        <v>23</v>
      </c>
      <c r="G10236" s="83" t="s">
        <v>59</v>
      </c>
      <c r="H10236" s="85" t="s">
        <v>12232</v>
      </c>
      <c r="I10236" s="85" t="s">
        <v>3851</v>
      </c>
      <c r="J10236" s="83">
        <v>2023</v>
      </c>
      <c r="K10236" s="83">
        <v>1</v>
      </c>
      <c r="L10236" s="85"/>
      <c r="M10236" s="85"/>
      <c r="N10236" s="85" t="s">
        <v>41684</v>
      </c>
      <c r="O10236" s="85" t="s">
        <v>41685</v>
      </c>
      <c r="P10236" s="87" t="s">
        <v>309</v>
      </c>
    </row>
    <row r="10237" spans="1:16" ht="15" customHeight="1">
      <c r="A10237" s="83">
        <v>1</v>
      </c>
      <c r="B10237" s="83"/>
      <c r="C10237" s="85" t="s">
        <v>41686</v>
      </c>
      <c r="D10237" s="83">
        <v>1989</v>
      </c>
      <c r="E10237" s="83">
        <v>2</v>
      </c>
      <c r="F10237" s="83">
        <v>23</v>
      </c>
      <c r="G10237" s="83" t="s">
        <v>59</v>
      </c>
      <c r="H10237" s="85" t="s">
        <v>12232</v>
      </c>
      <c r="I10237" s="85" t="s">
        <v>3851</v>
      </c>
      <c r="J10237" s="83">
        <v>2020</v>
      </c>
      <c r="K10237" s="83">
        <v>1</v>
      </c>
      <c r="L10237" s="85" t="s">
        <v>13274</v>
      </c>
      <c r="M10237" s="85"/>
      <c r="N10237" s="85" t="s">
        <v>41687</v>
      </c>
      <c r="O10237" s="85" t="s">
        <v>41688</v>
      </c>
      <c r="P10237" s="87" t="s">
        <v>13275</v>
      </c>
    </row>
    <row r="10238" spans="1:16" ht="15" customHeight="1">
      <c r="A10238" s="83">
        <v>1</v>
      </c>
      <c r="B10238" s="83"/>
      <c r="C10238" s="85" t="s">
        <v>41689</v>
      </c>
      <c r="D10238" s="83">
        <v>2009</v>
      </c>
      <c r="E10238" s="83">
        <v>2</v>
      </c>
      <c r="F10238" s="83">
        <v>23</v>
      </c>
      <c r="G10238" s="83" t="s">
        <v>59</v>
      </c>
      <c r="H10238" s="85" t="s">
        <v>12232</v>
      </c>
      <c r="I10238" s="85" t="s">
        <v>3851</v>
      </c>
      <c r="J10238" s="83">
        <v>2020</v>
      </c>
      <c r="K10238" s="83">
        <v>1</v>
      </c>
      <c r="L10238" s="85" t="s">
        <v>13276</v>
      </c>
      <c r="M10238" s="85"/>
      <c r="N10238" s="85"/>
      <c r="O10238" s="85"/>
      <c r="P10238" s="87"/>
    </row>
    <row r="10239" spans="1:16" ht="15" customHeight="1">
      <c r="A10239" s="83">
        <v>1</v>
      </c>
      <c r="B10239" s="83"/>
      <c r="C10239" s="85" t="s">
        <v>41690</v>
      </c>
      <c r="D10239" s="83">
        <v>2007</v>
      </c>
      <c r="E10239" s="83">
        <v>2</v>
      </c>
      <c r="F10239" s="83">
        <v>23</v>
      </c>
      <c r="G10239" s="83" t="s">
        <v>59</v>
      </c>
      <c r="H10239" s="85" t="s">
        <v>12232</v>
      </c>
      <c r="I10239" s="85" t="s">
        <v>3851</v>
      </c>
      <c r="J10239" s="83">
        <v>2022</v>
      </c>
      <c r="K10239" s="83">
        <v>1</v>
      </c>
      <c r="L10239" s="85" t="s">
        <v>13277</v>
      </c>
      <c r="M10239" s="85"/>
      <c r="N10239" s="85" t="s">
        <v>41691</v>
      </c>
      <c r="O10239" s="85" t="s">
        <v>41692</v>
      </c>
      <c r="P10239" s="87"/>
    </row>
    <row r="10240" spans="1:16" ht="15" customHeight="1">
      <c r="A10240" s="83">
        <v>1</v>
      </c>
      <c r="B10240" s="83"/>
      <c r="C10240" s="85" t="s">
        <v>41693</v>
      </c>
      <c r="D10240" s="83">
        <v>2008</v>
      </c>
      <c r="E10240" s="83">
        <v>2</v>
      </c>
      <c r="F10240" s="83">
        <v>23</v>
      </c>
      <c r="G10240" s="83" t="s">
        <v>59</v>
      </c>
      <c r="H10240" s="85" t="s">
        <v>12232</v>
      </c>
      <c r="I10240" s="85" t="s">
        <v>12422</v>
      </c>
      <c r="J10240" s="83">
        <v>2023</v>
      </c>
      <c r="K10240" s="83">
        <v>1</v>
      </c>
      <c r="L10240" s="85"/>
      <c r="M10240" s="85"/>
      <c r="N10240" s="85"/>
      <c r="O10240" s="85" t="s">
        <v>41694</v>
      </c>
      <c r="P10240" s="87"/>
    </row>
    <row r="10241" spans="1:16" ht="15" customHeight="1">
      <c r="A10241" s="83">
        <v>1</v>
      </c>
      <c r="B10241" s="83"/>
      <c r="C10241" s="85" t="s">
        <v>41695</v>
      </c>
      <c r="D10241" s="83" t="s">
        <v>309</v>
      </c>
      <c r="E10241" s="83">
        <v>2</v>
      </c>
      <c r="F10241" s="83">
        <v>23</v>
      </c>
      <c r="G10241" s="83" t="s">
        <v>59</v>
      </c>
      <c r="H10241" s="85" t="s">
        <v>12232</v>
      </c>
      <c r="I10241" s="85" t="s">
        <v>3851</v>
      </c>
      <c r="J10241" s="83">
        <v>2022</v>
      </c>
      <c r="K10241" s="83">
        <v>1</v>
      </c>
      <c r="L10241" s="85" t="s">
        <v>13278</v>
      </c>
      <c r="M10241" s="85"/>
      <c r="N10241" s="85"/>
      <c r="O10241" s="85" t="s">
        <v>41696</v>
      </c>
      <c r="P10241" s="87"/>
    </row>
    <row r="10242" spans="1:16" ht="15" customHeight="1">
      <c r="A10242" s="83">
        <v>1</v>
      </c>
      <c r="B10242" s="83"/>
      <c r="C10242" s="85" t="s">
        <v>41697</v>
      </c>
      <c r="D10242" s="83" t="s">
        <v>309</v>
      </c>
      <c r="E10242" s="83">
        <v>2</v>
      </c>
      <c r="F10242" s="83">
        <v>23</v>
      </c>
      <c r="G10242" s="83" t="s">
        <v>59</v>
      </c>
      <c r="H10242" s="85" t="s">
        <v>12232</v>
      </c>
      <c r="I10242" s="85" t="s">
        <v>3851</v>
      </c>
      <c r="J10242" s="83">
        <v>2022</v>
      </c>
      <c r="K10242" s="83">
        <v>1</v>
      </c>
      <c r="L10242" s="85"/>
      <c r="M10242" s="85"/>
      <c r="N10242" s="85"/>
      <c r="O10242" s="85"/>
      <c r="P10242" s="87"/>
    </row>
    <row r="10243" spans="1:16" ht="15" customHeight="1">
      <c r="A10243" s="83">
        <v>1</v>
      </c>
      <c r="B10243" s="83"/>
      <c r="C10243" s="85" t="s">
        <v>41698</v>
      </c>
      <c r="D10243" s="83">
        <v>2000</v>
      </c>
      <c r="E10243" s="83">
        <v>2</v>
      </c>
      <c r="F10243" s="83">
        <v>23</v>
      </c>
      <c r="G10243" s="83" t="s">
        <v>59</v>
      </c>
      <c r="H10243" s="85" t="s">
        <v>12232</v>
      </c>
      <c r="I10243" s="85" t="s">
        <v>3851</v>
      </c>
      <c r="J10243" s="83">
        <v>2020</v>
      </c>
      <c r="K10243" s="83">
        <v>1</v>
      </c>
      <c r="L10243" s="85" t="s">
        <v>13279</v>
      </c>
      <c r="M10243" s="85" t="s">
        <v>34615</v>
      </c>
      <c r="N10243" s="85" t="s">
        <v>41699</v>
      </c>
      <c r="O10243" s="85" t="s">
        <v>41700</v>
      </c>
      <c r="P10243" s="87" t="s">
        <v>13280</v>
      </c>
    </row>
    <row r="10244" spans="1:16" ht="15" customHeight="1">
      <c r="A10244" s="83">
        <v>1</v>
      </c>
      <c r="B10244" s="83"/>
      <c r="C10244" s="85" t="s">
        <v>41701</v>
      </c>
      <c r="D10244" s="83">
        <v>2020</v>
      </c>
      <c r="E10244" s="83">
        <v>2</v>
      </c>
      <c r="F10244" s="83">
        <v>23</v>
      </c>
      <c r="G10244" s="83" t="s">
        <v>59</v>
      </c>
      <c r="H10244" s="85" t="s">
        <v>12232</v>
      </c>
      <c r="I10244" s="85" t="s">
        <v>12303</v>
      </c>
      <c r="J10244" s="83">
        <v>2022</v>
      </c>
      <c r="K10244" s="83">
        <v>1</v>
      </c>
      <c r="L10244" s="85"/>
      <c r="M10244" s="85"/>
      <c r="N10244" s="85"/>
      <c r="O10244" s="85"/>
      <c r="P10244" s="87" t="s">
        <v>13266</v>
      </c>
    </row>
    <row r="10245" spans="1:16" ht="15" customHeight="1">
      <c r="A10245" s="83">
        <v>1</v>
      </c>
      <c r="B10245" s="83"/>
      <c r="C10245" s="85" t="s">
        <v>41702</v>
      </c>
      <c r="D10245" s="83"/>
      <c r="E10245" s="83">
        <v>2</v>
      </c>
      <c r="F10245" s="83">
        <v>23</v>
      </c>
      <c r="G10245" s="83" t="s">
        <v>59</v>
      </c>
      <c r="H10245" s="85" t="s">
        <v>12232</v>
      </c>
      <c r="I10245" s="85" t="s">
        <v>3851</v>
      </c>
      <c r="J10245" s="83">
        <v>2022</v>
      </c>
      <c r="K10245" s="83">
        <v>1</v>
      </c>
      <c r="L10245" s="85" t="s">
        <v>13281</v>
      </c>
      <c r="M10245" s="85"/>
      <c r="N10245" s="85" t="s">
        <v>41674</v>
      </c>
      <c r="O10245" s="85"/>
      <c r="P10245" s="87"/>
    </row>
    <row r="10246" spans="1:16" ht="15" customHeight="1">
      <c r="A10246" s="83">
        <v>1</v>
      </c>
      <c r="B10246" s="83"/>
      <c r="C10246" s="85" t="s">
        <v>41703</v>
      </c>
      <c r="D10246" s="83"/>
      <c r="E10246" s="83">
        <v>2</v>
      </c>
      <c r="F10246" s="83">
        <v>23</v>
      </c>
      <c r="G10246" s="83" t="s">
        <v>59</v>
      </c>
      <c r="H10246" s="85" t="s">
        <v>12232</v>
      </c>
      <c r="I10246" s="85" t="s">
        <v>3851</v>
      </c>
      <c r="J10246" s="83">
        <v>2020</v>
      </c>
      <c r="K10246" s="83">
        <v>1</v>
      </c>
      <c r="L10246" s="85" t="s">
        <v>13282</v>
      </c>
      <c r="M10246" s="85"/>
      <c r="N10246" s="85"/>
      <c r="O10246" s="85"/>
      <c r="P10246" s="87"/>
    </row>
    <row r="10247" spans="1:16" ht="15" customHeight="1">
      <c r="A10247" s="83">
        <v>1</v>
      </c>
      <c r="B10247" s="83"/>
      <c r="C10247" s="85" t="s">
        <v>41704</v>
      </c>
      <c r="D10247" s="83" t="s">
        <v>309</v>
      </c>
      <c r="E10247" s="83">
        <v>2</v>
      </c>
      <c r="F10247" s="83">
        <v>23</v>
      </c>
      <c r="G10247" s="83" t="s">
        <v>59</v>
      </c>
      <c r="H10247" s="85" t="s">
        <v>12232</v>
      </c>
      <c r="I10247" s="85" t="s">
        <v>3851</v>
      </c>
      <c r="J10247" s="83">
        <v>2023</v>
      </c>
      <c r="K10247" s="83">
        <v>1</v>
      </c>
      <c r="L10247" s="85" t="s">
        <v>13283</v>
      </c>
      <c r="M10247" s="85"/>
      <c r="N10247" s="85"/>
      <c r="O10247" s="85" t="s">
        <v>41705</v>
      </c>
      <c r="P10247" s="87"/>
    </row>
    <row r="10248" spans="1:16" ht="15" customHeight="1">
      <c r="A10248" s="83">
        <v>1</v>
      </c>
      <c r="B10248" s="83"/>
      <c r="C10248" s="85" t="s">
        <v>41706</v>
      </c>
      <c r="D10248" s="83">
        <v>1995</v>
      </c>
      <c r="E10248" s="83">
        <v>2</v>
      </c>
      <c r="F10248" s="83">
        <v>23</v>
      </c>
      <c r="G10248" s="83" t="s">
        <v>59</v>
      </c>
      <c r="H10248" s="85" t="s">
        <v>12232</v>
      </c>
      <c r="I10248" s="85" t="s">
        <v>3851</v>
      </c>
      <c r="J10248" s="83">
        <v>2023</v>
      </c>
      <c r="K10248" s="83">
        <v>1</v>
      </c>
      <c r="L10248" s="85" t="s">
        <v>13284</v>
      </c>
      <c r="M10248" s="85"/>
      <c r="N10248" s="85"/>
      <c r="O10248" s="85" t="s">
        <v>41707</v>
      </c>
      <c r="P10248" s="87" t="s">
        <v>13285</v>
      </c>
    </row>
    <row r="10249" spans="1:16" ht="15" customHeight="1">
      <c r="A10249" s="83">
        <v>1</v>
      </c>
      <c r="B10249" s="83"/>
      <c r="C10249" s="85" t="s">
        <v>41708</v>
      </c>
      <c r="D10249" s="83">
        <v>2013</v>
      </c>
      <c r="E10249" s="83">
        <v>2</v>
      </c>
      <c r="F10249" s="83">
        <v>23</v>
      </c>
      <c r="G10249" s="83" t="s">
        <v>59</v>
      </c>
      <c r="H10249" s="85" t="s">
        <v>12232</v>
      </c>
      <c r="I10249" s="85" t="s">
        <v>3851</v>
      </c>
      <c r="J10249" s="83">
        <v>2023</v>
      </c>
      <c r="K10249" s="83">
        <v>1</v>
      </c>
      <c r="L10249" s="85"/>
      <c r="M10249" s="85"/>
      <c r="N10249" s="85"/>
      <c r="O10249" s="85" t="s">
        <v>41709</v>
      </c>
      <c r="P10249" s="87"/>
    </row>
    <row r="10250" spans="1:16" ht="15" customHeight="1">
      <c r="A10250" s="83">
        <v>1</v>
      </c>
      <c r="B10250" s="83"/>
      <c r="C10250" s="85" t="s">
        <v>41710</v>
      </c>
      <c r="D10250" s="83">
        <v>2006</v>
      </c>
      <c r="E10250" s="83">
        <v>2</v>
      </c>
      <c r="F10250" s="83">
        <v>23</v>
      </c>
      <c r="G10250" s="83" t="s">
        <v>59</v>
      </c>
      <c r="H10250" s="85" t="s">
        <v>12232</v>
      </c>
      <c r="I10250" s="85" t="s">
        <v>3851</v>
      </c>
      <c r="J10250" s="83">
        <v>2023</v>
      </c>
      <c r="K10250" s="83">
        <v>1</v>
      </c>
      <c r="L10250" s="85"/>
      <c r="M10250" s="85"/>
      <c r="N10250" s="85"/>
      <c r="O10250" s="85" t="s">
        <v>41709</v>
      </c>
      <c r="P10250" s="87"/>
    </row>
    <row r="10251" spans="1:16" ht="15" customHeight="1">
      <c r="A10251" s="83">
        <v>1</v>
      </c>
      <c r="B10251" s="83"/>
      <c r="C10251" s="85" t="s">
        <v>41711</v>
      </c>
      <c r="D10251" s="83" t="s">
        <v>309</v>
      </c>
      <c r="E10251" s="83">
        <v>2</v>
      </c>
      <c r="F10251" s="83">
        <v>23</v>
      </c>
      <c r="G10251" s="83" t="s">
        <v>59</v>
      </c>
      <c r="H10251" s="85" t="s">
        <v>12232</v>
      </c>
      <c r="I10251" s="85" t="s">
        <v>3851</v>
      </c>
      <c r="J10251" s="83">
        <v>2020</v>
      </c>
      <c r="K10251" s="83">
        <v>1</v>
      </c>
      <c r="L10251" s="85" t="s">
        <v>13286</v>
      </c>
      <c r="M10251" s="85"/>
      <c r="N10251" s="85"/>
      <c r="O10251" s="85"/>
      <c r="P10251" s="87"/>
    </row>
    <row r="10252" spans="1:16" ht="15" customHeight="1">
      <c r="A10252" s="83">
        <v>1</v>
      </c>
      <c r="B10252" s="83"/>
      <c r="C10252" s="85" t="s">
        <v>41712</v>
      </c>
      <c r="D10252" s="83">
        <v>2004</v>
      </c>
      <c r="E10252" s="83">
        <v>2</v>
      </c>
      <c r="F10252" s="83">
        <v>23</v>
      </c>
      <c r="G10252" s="83" t="s">
        <v>59</v>
      </c>
      <c r="H10252" s="85" t="s">
        <v>12232</v>
      </c>
      <c r="I10252" s="85" t="s">
        <v>3851</v>
      </c>
      <c r="J10252" s="83">
        <v>2022</v>
      </c>
      <c r="K10252" s="83">
        <v>1</v>
      </c>
      <c r="L10252" s="85"/>
      <c r="M10252" s="85"/>
      <c r="N10252" s="85"/>
      <c r="O10252" s="85" t="s">
        <v>41713</v>
      </c>
      <c r="P10252" s="87"/>
    </row>
    <row r="10253" spans="1:16" ht="15" customHeight="1">
      <c r="A10253" s="83">
        <v>1</v>
      </c>
      <c r="B10253" s="83"/>
      <c r="C10253" s="85" t="s">
        <v>41714</v>
      </c>
      <c r="D10253" s="83"/>
      <c r="E10253" s="83">
        <v>2</v>
      </c>
      <c r="F10253" s="83">
        <v>23</v>
      </c>
      <c r="G10253" s="83" t="s">
        <v>59</v>
      </c>
      <c r="H10253" s="85" t="s">
        <v>12232</v>
      </c>
      <c r="I10253" s="85" t="s">
        <v>3851</v>
      </c>
      <c r="J10253" s="83">
        <v>2022</v>
      </c>
      <c r="K10253" s="83">
        <v>1</v>
      </c>
      <c r="L10253" s="85"/>
      <c r="M10253" s="85"/>
      <c r="N10253" s="85"/>
      <c r="O10253" s="85" t="s">
        <v>41709</v>
      </c>
      <c r="P10253" s="87"/>
    </row>
    <row r="10254" spans="1:16" ht="15" customHeight="1">
      <c r="A10254" s="83">
        <v>1</v>
      </c>
      <c r="B10254" s="83"/>
      <c r="C10254" s="85" t="s">
        <v>41715</v>
      </c>
      <c r="D10254" s="83">
        <v>2002</v>
      </c>
      <c r="E10254" s="83">
        <v>2</v>
      </c>
      <c r="F10254" s="83">
        <v>23</v>
      </c>
      <c r="G10254" s="83" t="s">
        <v>59</v>
      </c>
      <c r="H10254" s="85" t="s">
        <v>12232</v>
      </c>
      <c r="I10254" s="85" t="s">
        <v>12261</v>
      </c>
      <c r="J10254" s="83">
        <v>2023</v>
      </c>
      <c r="K10254" s="83">
        <v>1</v>
      </c>
      <c r="L10254" s="85"/>
      <c r="M10254" s="85"/>
      <c r="N10254" s="85"/>
      <c r="O10254" s="85" t="s">
        <v>41670</v>
      </c>
      <c r="P10254" s="87" t="s">
        <v>13268</v>
      </c>
    </row>
    <row r="10255" spans="1:16" ht="15" customHeight="1">
      <c r="A10255" s="83">
        <v>1</v>
      </c>
      <c r="B10255" s="83"/>
      <c r="C10255" s="85" t="s">
        <v>41716</v>
      </c>
      <c r="D10255" s="83">
        <v>1993</v>
      </c>
      <c r="E10255" s="83">
        <v>2</v>
      </c>
      <c r="F10255" s="83">
        <v>23</v>
      </c>
      <c r="G10255" s="83" t="s">
        <v>59</v>
      </c>
      <c r="H10255" s="85" t="s">
        <v>12232</v>
      </c>
      <c r="I10255" s="85" t="s">
        <v>3851</v>
      </c>
      <c r="J10255" s="83">
        <v>2023</v>
      </c>
      <c r="K10255" s="83">
        <v>1</v>
      </c>
      <c r="L10255" s="85" t="s">
        <v>13287</v>
      </c>
      <c r="M10255" s="85"/>
      <c r="N10255" s="85" t="s">
        <v>41674</v>
      </c>
      <c r="O10255" s="85" t="s">
        <v>41675</v>
      </c>
      <c r="P10255" s="87" t="s">
        <v>13272</v>
      </c>
    </row>
    <row r="10256" spans="1:16" ht="15" customHeight="1">
      <c r="A10256" s="83">
        <v>1</v>
      </c>
      <c r="B10256" s="83"/>
      <c r="C10256" s="85" t="s">
        <v>41717</v>
      </c>
      <c r="D10256" s="83">
        <v>2014</v>
      </c>
      <c r="E10256" s="83">
        <v>2</v>
      </c>
      <c r="F10256" s="83">
        <v>23</v>
      </c>
      <c r="G10256" s="83" t="s">
        <v>59</v>
      </c>
      <c r="H10256" s="85" t="s">
        <v>12232</v>
      </c>
      <c r="I10256" s="85" t="s">
        <v>12236</v>
      </c>
      <c r="J10256" s="83">
        <v>2023</v>
      </c>
      <c r="K10256" s="83">
        <v>1</v>
      </c>
      <c r="L10256" s="85"/>
      <c r="M10256" s="85"/>
      <c r="N10256" s="85"/>
      <c r="O10256" s="85"/>
      <c r="P10256" s="87" t="s">
        <v>13288</v>
      </c>
    </row>
    <row r="10257" spans="1:16" ht="15" customHeight="1">
      <c r="A10257" s="83">
        <v>1</v>
      </c>
      <c r="B10257" s="83"/>
      <c r="C10257" s="85" t="s">
        <v>41718</v>
      </c>
      <c r="D10257" s="83">
        <v>2014</v>
      </c>
      <c r="E10257" s="83">
        <v>2</v>
      </c>
      <c r="F10257" s="83">
        <v>23</v>
      </c>
      <c r="G10257" s="83" t="s">
        <v>59</v>
      </c>
      <c r="H10257" s="85" t="s">
        <v>12232</v>
      </c>
      <c r="I10257" s="85" t="s">
        <v>12236</v>
      </c>
      <c r="J10257" s="83">
        <v>2022</v>
      </c>
      <c r="K10257" s="83">
        <v>1</v>
      </c>
      <c r="L10257" s="85" t="s">
        <v>13289</v>
      </c>
      <c r="M10257" s="85"/>
      <c r="N10257" s="85"/>
      <c r="O10257" s="85"/>
      <c r="P10257" s="87" t="s">
        <v>13288</v>
      </c>
    </row>
    <row r="10258" spans="1:16" ht="15" customHeight="1">
      <c r="A10258" s="83">
        <v>1</v>
      </c>
      <c r="B10258" s="83"/>
      <c r="C10258" s="85" t="s">
        <v>41719</v>
      </c>
      <c r="D10258" s="83">
        <v>2019</v>
      </c>
      <c r="E10258" s="83">
        <v>2</v>
      </c>
      <c r="F10258" s="83">
        <v>23</v>
      </c>
      <c r="G10258" s="83" t="s">
        <v>59</v>
      </c>
      <c r="H10258" s="85" t="s">
        <v>12232</v>
      </c>
      <c r="I10258" s="85" t="s">
        <v>12261</v>
      </c>
      <c r="J10258" s="83">
        <v>2023</v>
      </c>
      <c r="K10258" s="83">
        <v>1</v>
      </c>
      <c r="L10258" s="85" t="s">
        <v>13290</v>
      </c>
      <c r="M10258" s="85"/>
      <c r="N10258" s="85"/>
      <c r="O10258" s="85" t="s">
        <v>41670</v>
      </c>
      <c r="P10258" s="87" t="s">
        <v>309</v>
      </c>
    </row>
    <row r="10259" spans="1:16" ht="15" customHeight="1">
      <c r="A10259" s="83">
        <v>1</v>
      </c>
      <c r="B10259" s="83"/>
      <c r="C10259" s="85" t="s">
        <v>41720</v>
      </c>
      <c r="D10259" s="83" t="s">
        <v>309</v>
      </c>
      <c r="E10259" s="83">
        <v>2</v>
      </c>
      <c r="F10259" s="83">
        <v>23</v>
      </c>
      <c r="G10259" s="83" t="s">
        <v>59</v>
      </c>
      <c r="H10259" s="85" t="s">
        <v>12232</v>
      </c>
      <c r="I10259" s="85" t="s">
        <v>3851</v>
      </c>
      <c r="J10259" s="83">
        <v>2023</v>
      </c>
      <c r="K10259" s="83">
        <v>1</v>
      </c>
      <c r="L10259" s="85" t="s">
        <v>13291</v>
      </c>
      <c r="M10259" s="85"/>
      <c r="N10259" s="85" t="s">
        <v>41721</v>
      </c>
      <c r="O10259" s="85" t="s">
        <v>41722</v>
      </c>
      <c r="P10259" s="87"/>
    </row>
    <row r="10260" spans="1:16" ht="15" customHeight="1">
      <c r="A10260" s="83">
        <v>1</v>
      </c>
      <c r="B10260" s="83"/>
      <c r="C10260" s="85" t="s">
        <v>41723</v>
      </c>
      <c r="D10260" s="83"/>
      <c r="E10260" s="83">
        <v>2</v>
      </c>
      <c r="F10260" s="83">
        <v>23</v>
      </c>
      <c r="G10260" s="83" t="s">
        <v>59</v>
      </c>
      <c r="H10260" s="85" t="s">
        <v>12232</v>
      </c>
      <c r="I10260" s="85" t="s">
        <v>3851</v>
      </c>
      <c r="J10260" s="83">
        <v>2023</v>
      </c>
      <c r="K10260" s="83">
        <v>1</v>
      </c>
      <c r="L10260" s="85"/>
      <c r="M10260" s="85"/>
      <c r="N10260" s="85" t="s">
        <v>41721</v>
      </c>
      <c r="O10260" s="85" t="s">
        <v>41722</v>
      </c>
      <c r="P10260" s="87"/>
    </row>
    <row r="10261" spans="1:16" ht="15" customHeight="1">
      <c r="A10261" s="83">
        <v>1</v>
      </c>
      <c r="B10261" s="83"/>
      <c r="C10261" s="82" t="s">
        <v>13292</v>
      </c>
      <c r="D10261" s="83">
        <v>1989</v>
      </c>
      <c r="E10261" s="83">
        <v>2</v>
      </c>
      <c r="F10261" s="83">
        <v>23</v>
      </c>
      <c r="G10261" s="83" t="s">
        <v>59</v>
      </c>
      <c r="H10261" s="85" t="s">
        <v>12232</v>
      </c>
      <c r="I10261" s="82" t="s">
        <v>3851</v>
      </c>
      <c r="J10261" s="83">
        <v>2022</v>
      </c>
      <c r="K10261" s="83">
        <v>1</v>
      </c>
      <c r="L10261" s="82" t="s">
        <v>13293</v>
      </c>
      <c r="M10261" s="82" t="s">
        <v>41724</v>
      </c>
      <c r="N10261" s="84" t="s">
        <v>41725</v>
      </c>
      <c r="O10261" s="84" t="s">
        <v>41726</v>
      </c>
      <c r="P10261" s="84" t="s">
        <v>13294</v>
      </c>
    </row>
    <row r="10262" spans="1:16" ht="15" customHeight="1">
      <c r="A10262" s="83">
        <v>1</v>
      </c>
      <c r="B10262" s="83"/>
      <c r="C10262" s="82" t="s">
        <v>41727</v>
      </c>
      <c r="D10262" s="83">
        <v>1986</v>
      </c>
      <c r="E10262" s="83">
        <v>2</v>
      </c>
      <c r="F10262" s="83">
        <v>23</v>
      </c>
      <c r="G10262" s="83" t="s">
        <v>97</v>
      </c>
      <c r="H10262" s="85" t="s">
        <v>15548</v>
      </c>
      <c r="I10262" s="82" t="s">
        <v>15549</v>
      </c>
      <c r="J10262" s="83">
        <v>2023</v>
      </c>
      <c r="K10262" s="83">
        <v>3</v>
      </c>
      <c r="L10262" s="82" t="s">
        <v>15832</v>
      </c>
      <c r="M10262" s="82" t="s">
        <v>41728</v>
      </c>
      <c r="N10262" s="82"/>
      <c r="O10262" s="82"/>
      <c r="P10262" s="84" t="s">
        <v>15833</v>
      </c>
    </row>
    <row r="10263" spans="1:16" ht="15" customHeight="1">
      <c r="A10263" s="83">
        <v>1</v>
      </c>
      <c r="B10263" s="83"/>
      <c r="C10263" s="82" t="s">
        <v>41729</v>
      </c>
      <c r="D10263" s="83">
        <v>2022</v>
      </c>
      <c r="E10263" s="83">
        <v>2</v>
      </c>
      <c r="F10263" s="83">
        <v>23</v>
      </c>
      <c r="G10263" s="83" t="s">
        <v>11</v>
      </c>
      <c r="H10263" s="82" t="s">
        <v>1642</v>
      </c>
      <c r="I10263" s="82" t="s">
        <v>1743</v>
      </c>
      <c r="J10263" s="83">
        <v>2023</v>
      </c>
      <c r="K10263" s="83">
        <v>1</v>
      </c>
      <c r="L10263" s="82" t="s">
        <v>2094</v>
      </c>
      <c r="M10263" s="82" t="s">
        <v>41730</v>
      </c>
      <c r="N10263" s="82" t="s">
        <v>41731</v>
      </c>
      <c r="O10263" s="82" t="s">
        <v>41732</v>
      </c>
      <c r="P10263" s="84" t="s">
        <v>41733</v>
      </c>
    </row>
    <row r="10264" spans="1:16" ht="15" customHeight="1">
      <c r="A10264" s="83">
        <v>1</v>
      </c>
      <c r="B10264" s="83"/>
      <c r="C10264" s="82" t="s">
        <v>580</v>
      </c>
      <c r="D10264" s="83">
        <v>1935</v>
      </c>
      <c r="E10264" s="83">
        <v>2</v>
      </c>
      <c r="F10264" s="83">
        <v>23</v>
      </c>
      <c r="G10264" s="83" t="s">
        <v>5</v>
      </c>
      <c r="H10264" s="82" t="s">
        <v>362</v>
      </c>
      <c r="I10264" s="82" t="s">
        <v>363</v>
      </c>
      <c r="J10264" s="83">
        <v>2023</v>
      </c>
      <c r="K10264" s="83">
        <v>1</v>
      </c>
      <c r="L10264" s="82" t="s">
        <v>581</v>
      </c>
      <c r="M10264" s="82" t="s">
        <v>41734</v>
      </c>
      <c r="N10264" s="82" t="s">
        <v>41735</v>
      </c>
      <c r="O10264" s="82" t="s">
        <v>41736</v>
      </c>
      <c r="P10264" s="84" t="s">
        <v>582</v>
      </c>
    </row>
    <row r="10265" spans="1:16" ht="15" customHeight="1">
      <c r="A10265" s="83">
        <v>1</v>
      </c>
      <c r="B10265" s="83"/>
      <c r="C10265" s="82" t="s">
        <v>1535</v>
      </c>
      <c r="D10265" s="83">
        <v>1949</v>
      </c>
      <c r="E10265" s="83">
        <v>2</v>
      </c>
      <c r="F10265" s="83">
        <v>23</v>
      </c>
      <c r="G10265" s="83" t="s">
        <v>7</v>
      </c>
      <c r="H10265" s="85" t="s">
        <v>883</v>
      </c>
      <c r="I10265" s="82" t="s">
        <v>1536</v>
      </c>
      <c r="J10265" s="83">
        <v>2024</v>
      </c>
      <c r="K10265" s="83">
        <v>1</v>
      </c>
      <c r="L10265" s="82" t="s">
        <v>41737</v>
      </c>
      <c r="M10265" s="82" t="s">
        <v>41738</v>
      </c>
      <c r="N10265" s="84" t="s">
        <v>41739</v>
      </c>
      <c r="O10265" s="82"/>
      <c r="P10265" s="84" t="s">
        <v>41740</v>
      </c>
    </row>
    <row r="10266" spans="1:16" ht="15" customHeight="1">
      <c r="A10266" s="83">
        <v>1</v>
      </c>
      <c r="B10266" s="83"/>
      <c r="C10266" s="82" t="s">
        <v>41741</v>
      </c>
      <c r="D10266" s="83" t="s">
        <v>309</v>
      </c>
      <c r="E10266" s="83">
        <v>2</v>
      </c>
      <c r="F10266" s="83">
        <v>23</v>
      </c>
      <c r="G10266" s="83" t="s">
        <v>7</v>
      </c>
      <c r="H10266" s="85" t="s">
        <v>878</v>
      </c>
      <c r="I10266" s="82" t="s">
        <v>29419</v>
      </c>
      <c r="J10266" s="83">
        <v>2023</v>
      </c>
      <c r="K10266" s="83">
        <v>1</v>
      </c>
      <c r="L10266" s="82" t="s">
        <v>41742</v>
      </c>
      <c r="M10266" s="82" t="s">
        <v>41738</v>
      </c>
      <c r="N10266" s="82" t="s">
        <v>41743</v>
      </c>
      <c r="O10266" s="82" t="s">
        <v>41744</v>
      </c>
      <c r="P10266" s="84" t="s">
        <v>41745</v>
      </c>
    </row>
    <row r="10267" spans="1:16" ht="15" customHeight="1">
      <c r="A10267" s="83">
        <v>1</v>
      </c>
      <c r="B10267" s="83"/>
      <c r="C10267" s="82" t="s">
        <v>41746</v>
      </c>
      <c r="D10267" s="83" t="s">
        <v>309</v>
      </c>
      <c r="E10267" s="83">
        <v>2</v>
      </c>
      <c r="F10267" s="83">
        <v>23</v>
      </c>
      <c r="G10267" s="83" t="s">
        <v>7</v>
      </c>
      <c r="H10267" s="85" t="s">
        <v>878</v>
      </c>
      <c r="I10267" s="82" t="s">
        <v>29419</v>
      </c>
      <c r="J10267" s="83">
        <v>2023</v>
      </c>
      <c r="K10267" s="83">
        <v>1</v>
      </c>
      <c r="L10267" s="82" t="s">
        <v>41747</v>
      </c>
      <c r="M10267" s="82" t="s">
        <v>41738</v>
      </c>
      <c r="N10267" s="82" t="s">
        <v>41748</v>
      </c>
      <c r="O10267" s="82"/>
      <c r="P10267" s="84" t="s">
        <v>41749</v>
      </c>
    </row>
    <row r="10268" spans="1:16" ht="15" customHeight="1">
      <c r="A10268" s="83">
        <v>1</v>
      </c>
      <c r="B10268" s="83"/>
      <c r="C10268" s="82" t="s">
        <v>41750</v>
      </c>
      <c r="D10268" s="83" t="s">
        <v>309</v>
      </c>
      <c r="E10268" s="83">
        <v>2</v>
      </c>
      <c r="F10268" s="83">
        <v>23</v>
      </c>
      <c r="G10268" s="83" t="s">
        <v>7</v>
      </c>
      <c r="H10268" s="85" t="s">
        <v>883</v>
      </c>
      <c r="I10268" s="82" t="s">
        <v>906</v>
      </c>
      <c r="J10268" s="83">
        <v>2022</v>
      </c>
      <c r="K10268" s="83">
        <v>1</v>
      </c>
      <c r="L10268" s="82" t="s">
        <v>41751</v>
      </c>
      <c r="M10268" s="82" t="s">
        <v>41738</v>
      </c>
      <c r="N10268" s="84" t="s">
        <v>41752</v>
      </c>
      <c r="O10268" s="82" t="s">
        <v>41753</v>
      </c>
      <c r="P10268" s="84"/>
    </row>
    <row r="10269" spans="1:16" ht="15" customHeight="1">
      <c r="A10269" s="83">
        <v>1</v>
      </c>
      <c r="B10269" s="83"/>
      <c r="C10269" s="82" t="s">
        <v>41754</v>
      </c>
      <c r="D10269" s="83">
        <v>1950</v>
      </c>
      <c r="E10269" s="83">
        <v>2</v>
      </c>
      <c r="F10269" s="83">
        <v>23</v>
      </c>
      <c r="G10269" s="83" t="s">
        <v>7</v>
      </c>
      <c r="H10269" s="85" t="s">
        <v>876</v>
      </c>
      <c r="I10269" s="82" t="s">
        <v>877</v>
      </c>
      <c r="J10269" s="83">
        <v>2022</v>
      </c>
      <c r="K10269" s="83">
        <v>1</v>
      </c>
      <c r="L10269" s="82" t="s">
        <v>41755</v>
      </c>
      <c r="M10269" s="82" t="s">
        <v>41738</v>
      </c>
      <c r="N10269" s="84" t="s">
        <v>41756</v>
      </c>
      <c r="O10269" s="82" t="s">
        <v>41757</v>
      </c>
      <c r="P10269" s="84"/>
    </row>
    <row r="10270" spans="1:16" ht="15" customHeight="1">
      <c r="A10270" s="83">
        <v>1</v>
      </c>
      <c r="B10270" s="83"/>
      <c r="C10270" s="82" t="s">
        <v>41758</v>
      </c>
      <c r="D10270" s="83" t="s">
        <v>309</v>
      </c>
      <c r="E10270" s="83">
        <v>2</v>
      </c>
      <c r="F10270" s="83">
        <v>23</v>
      </c>
      <c r="G10270" s="83" t="s">
        <v>7</v>
      </c>
      <c r="H10270" s="85" t="s">
        <v>883</v>
      </c>
      <c r="I10270" s="82" t="s">
        <v>906</v>
      </c>
      <c r="J10270" s="83">
        <v>2022</v>
      </c>
      <c r="K10270" s="83">
        <v>1</v>
      </c>
      <c r="L10270" s="82" t="s">
        <v>41759</v>
      </c>
      <c r="M10270" s="82" t="s">
        <v>41738</v>
      </c>
      <c r="N10270" s="84" t="s">
        <v>41760</v>
      </c>
      <c r="O10270" s="82" t="s">
        <v>41753</v>
      </c>
      <c r="P10270" s="84"/>
    </row>
    <row r="10271" spans="1:16" ht="15" customHeight="1">
      <c r="A10271" s="83">
        <v>1</v>
      </c>
      <c r="B10271" s="83"/>
      <c r="C10271" s="82" t="s">
        <v>41761</v>
      </c>
      <c r="D10271" s="83" t="s">
        <v>309</v>
      </c>
      <c r="E10271" s="83">
        <v>2</v>
      </c>
      <c r="F10271" s="83">
        <v>23</v>
      </c>
      <c r="G10271" s="83" t="s">
        <v>7</v>
      </c>
      <c r="H10271" s="85" t="s">
        <v>878</v>
      </c>
      <c r="I10271" s="82" t="s">
        <v>29419</v>
      </c>
      <c r="J10271" s="83">
        <v>2022</v>
      </c>
      <c r="K10271" s="83">
        <v>1</v>
      </c>
      <c r="L10271" s="82" t="s">
        <v>41762</v>
      </c>
      <c r="M10271" s="82" t="s">
        <v>41738</v>
      </c>
      <c r="N10271" s="84" t="s">
        <v>41763</v>
      </c>
      <c r="O10271" s="82" t="s">
        <v>41764</v>
      </c>
      <c r="P10271" s="84"/>
    </row>
    <row r="10272" spans="1:16" ht="15" customHeight="1">
      <c r="A10272" s="83">
        <v>1</v>
      </c>
      <c r="B10272" s="83"/>
      <c r="C10272" s="82" t="s">
        <v>41765</v>
      </c>
      <c r="D10272" s="83">
        <v>2017</v>
      </c>
      <c r="E10272" s="83">
        <v>2</v>
      </c>
      <c r="F10272" s="83">
        <v>23</v>
      </c>
      <c r="G10272" s="83" t="s">
        <v>8</v>
      </c>
      <c r="H10272" s="82" t="s">
        <v>595</v>
      </c>
      <c r="I10272" s="82" t="s">
        <v>595</v>
      </c>
      <c r="J10272" s="83">
        <v>2023</v>
      </c>
      <c r="K10272" s="83">
        <v>1</v>
      </c>
      <c r="L10272" s="82" t="s">
        <v>864</v>
      </c>
      <c r="M10272" s="88" t="s">
        <v>41766</v>
      </c>
      <c r="N10272" s="89" t="s">
        <v>41767</v>
      </c>
      <c r="O10272" s="89" t="s">
        <v>41768</v>
      </c>
      <c r="P10272" s="84" t="s">
        <v>865</v>
      </c>
    </row>
    <row r="10273" spans="1:16" ht="15" customHeight="1">
      <c r="A10273" s="83">
        <v>1</v>
      </c>
      <c r="B10273" s="83"/>
      <c r="C10273" s="82" t="s">
        <v>8271</v>
      </c>
      <c r="D10273" s="83">
        <v>2007</v>
      </c>
      <c r="E10273" s="83">
        <v>2</v>
      </c>
      <c r="F10273" s="83">
        <v>23</v>
      </c>
      <c r="G10273" s="83" t="s">
        <v>33</v>
      </c>
      <c r="H10273" s="82" t="s">
        <v>7511</v>
      </c>
      <c r="I10273" s="82" t="s">
        <v>8058</v>
      </c>
      <c r="J10273" s="83">
        <v>2022</v>
      </c>
      <c r="K10273" s="83">
        <v>1</v>
      </c>
      <c r="L10273" s="82" t="s">
        <v>8272</v>
      </c>
      <c r="M10273" s="82" t="s">
        <v>41769</v>
      </c>
      <c r="N10273" s="84" t="s">
        <v>41770</v>
      </c>
      <c r="O10273" s="84" t="s">
        <v>41771</v>
      </c>
      <c r="P10273" s="84" t="s">
        <v>8273</v>
      </c>
    </row>
    <row r="10274" spans="1:16" ht="15" customHeight="1">
      <c r="A10274" s="83">
        <v>1</v>
      </c>
      <c r="B10274" s="83"/>
      <c r="C10274" s="85" t="s">
        <v>7432</v>
      </c>
      <c r="D10274" s="83"/>
      <c r="E10274" s="83">
        <v>2</v>
      </c>
      <c r="F10274" s="83">
        <v>23</v>
      </c>
      <c r="G10274" s="83" t="s">
        <v>37</v>
      </c>
      <c r="H10274" s="85" t="s">
        <v>7127</v>
      </c>
      <c r="I10274" s="85" t="s">
        <v>7127</v>
      </c>
      <c r="J10274" s="83">
        <v>2022</v>
      </c>
      <c r="K10274" s="83">
        <v>1</v>
      </c>
      <c r="L10274" s="85" t="s">
        <v>7433</v>
      </c>
      <c r="M10274" s="86"/>
      <c r="N10274" s="86" t="s">
        <v>41772</v>
      </c>
      <c r="O10274" s="86" t="s">
        <v>41773</v>
      </c>
      <c r="P10274" s="87"/>
    </row>
    <row r="10275" spans="1:16" ht="15" customHeight="1">
      <c r="A10275" s="83">
        <v>1</v>
      </c>
      <c r="B10275" s="83"/>
      <c r="C10275" s="82" t="s">
        <v>11229</v>
      </c>
      <c r="D10275" s="83">
        <v>2012</v>
      </c>
      <c r="E10275" s="83">
        <v>2</v>
      </c>
      <c r="F10275" s="83">
        <v>23</v>
      </c>
      <c r="G10275" s="83" t="s">
        <v>41</v>
      </c>
      <c r="H10275" s="82" t="s">
        <v>10789</v>
      </c>
      <c r="I10275" s="82" t="s">
        <v>10790</v>
      </c>
      <c r="J10275" s="83">
        <v>2023</v>
      </c>
      <c r="K10275" s="83">
        <v>1</v>
      </c>
      <c r="L10275" s="82" t="s">
        <v>11230</v>
      </c>
      <c r="M10275" s="82" t="s">
        <v>41774</v>
      </c>
      <c r="N10275" s="82" t="s">
        <v>41775</v>
      </c>
      <c r="O10275" s="82" t="s">
        <v>41776</v>
      </c>
      <c r="P10275" s="84" t="s">
        <v>41777</v>
      </c>
    </row>
    <row r="10276" spans="1:16" ht="15" customHeight="1">
      <c r="A10276" s="83">
        <v>1</v>
      </c>
      <c r="B10276" s="83"/>
      <c r="C10276" s="82" t="s">
        <v>41778</v>
      </c>
      <c r="D10276" s="83"/>
      <c r="E10276" s="83">
        <v>2</v>
      </c>
      <c r="F10276" s="83">
        <v>23</v>
      </c>
      <c r="G10276" s="83" t="s">
        <v>41</v>
      </c>
      <c r="H10276" s="82" t="s">
        <v>10796</v>
      </c>
      <c r="I10276" s="82" t="s">
        <v>10797</v>
      </c>
      <c r="J10276" s="83">
        <v>2023</v>
      </c>
      <c r="K10276" s="83">
        <v>1</v>
      </c>
      <c r="L10276" s="82" t="s">
        <v>11231</v>
      </c>
      <c r="M10276" s="82" t="s">
        <v>41774</v>
      </c>
      <c r="N10276" s="82" t="s">
        <v>41779</v>
      </c>
      <c r="O10276" s="82" t="s">
        <v>41780</v>
      </c>
      <c r="P10276" s="84" t="s">
        <v>11232</v>
      </c>
    </row>
    <row r="10277" spans="1:16" ht="15" customHeight="1">
      <c r="A10277" s="83">
        <v>1</v>
      </c>
      <c r="B10277" s="83"/>
      <c r="C10277" s="82" t="s">
        <v>41781</v>
      </c>
      <c r="D10277" s="83"/>
      <c r="E10277" s="83">
        <v>2</v>
      </c>
      <c r="F10277" s="83">
        <v>23</v>
      </c>
      <c r="G10277" s="83" t="s">
        <v>41</v>
      </c>
      <c r="H10277" s="82" t="s">
        <v>10789</v>
      </c>
      <c r="I10277" s="82" t="s">
        <v>10790</v>
      </c>
      <c r="J10277" s="83">
        <v>2023</v>
      </c>
      <c r="K10277" s="83">
        <v>1</v>
      </c>
      <c r="L10277" s="82" t="s">
        <v>11233</v>
      </c>
      <c r="M10277" s="82" t="s">
        <v>41774</v>
      </c>
      <c r="N10277" s="82" t="s">
        <v>41782</v>
      </c>
      <c r="O10277" s="82" t="s">
        <v>41783</v>
      </c>
      <c r="P10277" s="84" t="s">
        <v>11234</v>
      </c>
    </row>
    <row r="10278" spans="1:16" ht="15" customHeight="1">
      <c r="A10278" s="83">
        <v>1</v>
      </c>
      <c r="B10278" s="83"/>
      <c r="C10278" s="82" t="s">
        <v>41784</v>
      </c>
      <c r="D10278" s="83"/>
      <c r="E10278" s="83">
        <v>2</v>
      </c>
      <c r="F10278" s="83">
        <v>23</v>
      </c>
      <c r="G10278" s="83" t="s">
        <v>41</v>
      </c>
      <c r="H10278" s="82" t="s">
        <v>10789</v>
      </c>
      <c r="I10278" s="82" t="s">
        <v>10790</v>
      </c>
      <c r="J10278" s="83">
        <v>2023</v>
      </c>
      <c r="K10278" s="83">
        <v>1</v>
      </c>
      <c r="L10278" s="82"/>
      <c r="M10278" s="82" t="s">
        <v>41774</v>
      </c>
      <c r="N10278" s="82"/>
      <c r="O10278" s="82"/>
      <c r="P10278" s="84" t="s">
        <v>11235</v>
      </c>
    </row>
    <row r="10279" spans="1:16" ht="15" customHeight="1">
      <c r="A10279" s="83">
        <v>1</v>
      </c>
      <c r="B10279" s="83"/>
      <c r="C10279" s="82" t="s">
        <v>41785</v>
      </c>
      <c r="D10279" s="83"/>
      <c r="E10279" s="83">
        <v>2</v>
      </c>
      <c r="F10279" s="83">
        <v>23</v>
      </c>
      <c r="G10279" s="83" t="s">
        <v>41</v>
      </c>
      <c r="H10279" s="82" t="s">
        <v>10789</v>
      </c>
      <c r="I10279" s="82" t="s">
        <v>10790</v>
      </c>
      <c r="J10279" s="83">
        <v>2023</v>
      </c>
      <c r="K10279" s="83">
        <v>1</v>
      </c>
      <c r="L10279" s="82"/>
      <c r="M10279" s="82" t="s">
        <v>41774</v>
      </c>
      <c r="N10279" s="82"/>
      <c r="O10279" s="82" t="s">
        <v>41786</v>
      </c>
      <c r="P10279" s="84" t="s">
        <v>11236</v>
      </c>
    </row>
    <row r="10280" spans="1:16" ht="15" customHeight="1">
      <c r="A10280" s="83">
        <v>1</v>
      </c>
      <c r="B10280" s="83"/>
      <c r="C10280" s="82" t="s">
        <v>41787</v>
      </c>
      <c r="D10280" s="83"/>
      <c r="E10280" s="83">
        <v>2</v>
      </c>
      <c r="F10280" s="83">
        <v>23</v>
      </c>
      <c r="G10280" s="83" t="s">
        <v>41</v>
      </c>
      <c r="H10280" s="82" t="s">
        <v>10789</v>
      </c>
      <c r="I10280" s="82" t="s">
        <v>10790</v>
      </c>
      <c r="J10280" s="83">
        <v>2023</v>
      </c>
      <c r="K10280" s="83">
        <v>1</v>
      </c>
      <c r="L10280" s="82"/>
      <c r="M10280" s="82" t="s">
        <v>41774</v>
      </c>
      <c r="N10280" s="82"/>
      <c r="O10280" s="82"/>
      <c r="P10280" s="84" t="s">
        <v>11237</v>
      </c>
    </row>
    <row r="10281" spans="1:16" ht="15" customHeight="1">
      <c r="A10281" s="83">
        <v>1</v>
      </c>
      <c r="B10281" s="83"/>
      <c r="C10281" s="82" t="s">
        <v>41788</v>
      </c>
      <c r="D10281" s="83"/>
      <c r="E10281" s="83">
        <v>2</v>
      </c>
      <c r="F10281" s="83">
        <v>23</v>
      </c>
      <c r="G10281" s="83" t="s">
        <v>41</v>
      </c>
      <c r="H10281" s="82" t="s">
        <v>10789</v>
      </c>
      <c r="I10281" s="82" t="s">
        <v>10790</v>
      </c>
      <c r="J10281" s="83">
        <v>2023</v>
      </c>
      <c r="K10281" s="83">
        <v>1</v>
      </c>
      <c r="L10281" s="82" t="s">
        <v>11238</v>
      </c>
      <c r="M10281" s="82" t="s">
        <v>41774</v>
      </c>
      <c r="N10281" s="82" t="s">
        <v>41789</v>
      </c>
      <c r="O10281" s="82" t="s">
        <v>41790</v>
      </c>
      <c r="P10281" s="84" t="s">
        <v>11239</v>
      </c>
    </row>
    <row r="10282" spans="1:16" ht="15" customHeight="1">
      <c r="A10282" s="83">
        <v>1</v>
      </c>
      <c r="B10282" s="83"/>
      <c r="C10282" s="82" t="s">
        <v>41791</v>
      </c>
      <c r="D10282" s="83"/>
      <c r="E10282" s="83">
        <v>2</v>
      </c>
      <c r="F10282" s="83">
        <v>23</v>
      </c>
      <c r="G10282" s="83" t="s">
        <v>41</v>
      </c>
      <c r="H10282" s="82" t="s">
        <v>10838</v>
      </c>
      <c r="I10282" s="82" t="s">
        <v>10839</v>
      </c>
      <c r="J10282" s="83">
        <v>2023</v>
      </c>
      <c r="K10282" s="83">
        <v>1</v>
      </c>
      <c r="L10282" s="82" t="s">
        <v>11240</v>
      </c>
      <c r="M10282" s="82" t="s">
        <v>41774</v>
      </c>
      <c r="N10282" s="82" t="s">
        <v>41792</v>
      </c>
      <c r="O10282" s="82" t="s">
        <v>41793</v>
      </c>
      <c r="P10282" s="84" t="s">
        <v>11241</v>
      </c>
    </row>
    <row r="10283" spans="1:16" ht="15" customHeight="1">
      <c r="A10283" s="83">
        <v>1</v>
      </c>
      <c r="B10283" s="83"/>
      <c r="C10283" s="82" t="s">
        <v>41794</v>
      </c>
      <c r="D10283" s="83"/>
      <c r="E10283" s="83">
        <v>2</v>
      </c>
      <c r="F10283" s="83">
        <v>23</v>
      </c>
      <c r="G10283" s="83" t="s">
        <v>41</v>
      </c>
      <c r="H10283" s="82" t="s">
        <v>10885</v>
      </c>
      <c r="I10283" s="82" t="s">
        <v>11242</v>
      </c>
      <c r="J10283" s="83">
        <v>2023</v>
      </c>
      <c r="K10283" s="83">
        <v>1</v>
      </c>
      <c r="L10283" s="82" t="s">
        <v>11243</v>
      </c>
      <c r="M10283" s="82" t="s">
        <v>41774</v>
      </c>
      <c r="N10283" s="82" t="s">
        <v>41795</v>
      </c>
      <c r="O10283" s="82" t="s">
        <v>41796</v>
      </c>
      <c r="P10283" s="84" t="s">
        <v>11244</v>
      </c>
    </row>
    <row r="10284" spans="1:16" ht="15" customHeight="1">
      <c r="A10284" s="83">
        <v>1</v>
      </c>
      <c r="B10284" s="83"/>
      <c r="C10284" s="82" t="s">
        <v>41797</v>
      </c>
      <c r="D10284" s="83"/>
      <c r="E10284" s="83">
        <v>2</v>
      </c>
      <c r="F10284" s="83">
        <v>23</v>
      </c>
      <c r="G10284" s="83" t="s">
        <v>41</v>
      </c>
      <c r="H10284" s="82" t="s">
        <v>10900</v>
      </c>
      <c r="I10284" s="82" t="s">
        <v>10901</v>
      </c>
      <c r="J10284" s="83">
        <v>2023</v>
      </c>
      <c r="K10284" s="83">
        <v>1</v>
      </c>
      <c r="L10284" s="82" t="s">
        <v>11245</v>
      </c>
      <c r="M10284" s="82" t="s">
        <v>41774</v>
      </c>
      <c r="N10284" s="82" t="s">
        <v>41798</v>
      </c>
      <c r="O10284" s="82" t="s">
        <v>41799</v>
      </c>
      <c r="P10284" s="84" t="s">
        <v>11246</v>
      </c>
    </row>
    <row r="10285" spans="1:16" ht="15" customHeight="1">
      <c r="A10285" s="83">
        <v>1</v>
      </c>
      <c r="B10285" s="83"/>
      <c r="C10285" s="82" t="s">
        <v>41800</v>
      </c>
      <c r="D10285" s="83"/>
      <c r="E10285" s="83">
        <v>2</v>
      </c>
      <c r="F10285" s="83">
        <v>23</v>
      </c>
      <c r="G10285" s="83" t="s">
        <v>41</v>
      </c>
      <c r="H10285" s="82" t="s">
        <v>10862</v>
      </c>
      <c r="I10285" s="82" t="s">
        <v>11095</v>
      </c>
      <c r="J10285" s="83">
        <v>2023</v>
      </c>
      <c r="K10285" s="83">
        <v>1</v>
      </c>
      <c r="L10285" s="82" t="s">
        <v>11247</v>
      </c>
      <c r="M10285" s="82" t="s">
        <v>41774</v>
      </c>
      <c r="N10285" s="82" t="s">
        <v>41801</v>
      </c>
      <c r="O10285" s="82" t="s">
        <v>41802</v>
      </c>
      <c r="P10285" s="84" t="s">
        <v>11248</v>
      </c>
    </row>
    <row r="10286" spans="1:16" ht="15" customHeight="1">
      <c r="A10286" s="83">
        <v>1</v>
      </c>
      <c r="B10286" s="83"/>
      <c r="C10286" s="82" t="s">
        <v>41803</v>
      </c>
      <c r="D10286" s="83">
        <v>1952</v>
      </c>
      <c r="E10286" s="83">
        <v>2</v>
      </c>
      <c r="F10286" s="83">
        <v>23</v>
      </c>
      <c r="G10286" s="83" t="s">
        <v>46</v>
      </c>
      <c r="H10286" s="82" t="s">
        <v>3443</v>
      </c>
      <c r="I10286" s="82" t="s">
        <v>3458</v>
      </c>
      <c r="J10286" s="83">
        <v>2021</v>
      </c>
      <c r="K10286" s="83">
        <v>1</v>
      </c>
      <c r="L10286" s="82" t="s">
        <v>4354</v>
      </c>
      <c r="M10286" s="82" t="s">
        <v>41804</v>
      </c>
      <c r="N10286" s="82" t="s">
        <v>41805</v>
      </c>
      <c r="O10286" s="82"/>
      <c r="P10286" s="84" t="s">
        <v>4355</v>
      </c>
    </row>
    <row r="10287" spans="1:16" ht="15" customHeight="1">
      <c r="A10287" s="83">
        <v>1</v>
      </c>
      <c r="B10287" s="83"/>
      <c r="C10287" s="82" t="s">
        <v>41806</v>
      </c>
      <c r="D10287" s="83">
        <v>1953</v>
      </c>
      <c r="E10287" s="83">
        <v>2</v>
      </c>
      <c r="F10287" s="83">
        <v>23</v>
      </c>
      <c r="G10287" s="83" t="s">
        <v>46</v>
      </c>
      <c r="H10287" s="82" t="s">
        <v>3443</v>
      </c>
      <c r="I10287" s="82" t="s">
        <v>3458</v>
      </c>
      <c r="J10287" s="83">
        <v>2021</v>
      </c>
      <c r="K10287" s="83">
        <v>1</v>
      </c>
      <c r="L10287" s="82" t="s">
        <v>4356</v>
      </c>
      <c r="M10287" s="82" t="s">
        <v>41804</v>
      </c>
      <c r="N10287" s="82" t="s">
        <v>41807</v>
      </c>
      <c r="O10287" s="82"/>
      <c r="P10287" s="84" t="s">
        <v>4357</v>
      </c>
    </row>
    <row r="10288" spans="1:16" ht="15" customHeight="1">
      <c r="A10288" s="83">
        <v>1</v>
      </c>
      <c r="B10288" s="83"/>
      <c r="C10288" s="82" t="s">
        <v>41808</v>
      </c>
      <c r="D10288" s="83"/>
      <c r="E10288" s="83">
        <v>2</v>
      </c>
      <c r="F10288" s="83">
        <v>23</v>
      </c>
      <c r="G10288" s="83" t="s">
        <v>46</v>
      </c>
      <c r="H10288" s="82" t="s">
        <v>3443</v>
      </c>
      <c r="I10288" s="82" t="s">
        <v>3458</v>
      </c>
      <c r="J10288" s="83">
        <v>2022</v>
      </c>
      <c r="K10288" s="83">
        <v>1</v>
      </c>
      <c r="L10288" s="82" t="s">
        <v>41809</v>
      </c>
      <c r="M10288" s="82"/>
      <c r="N10288" s="82" t="s">
        <v>41810</v>
      </c>
      <c r="O10288" s="82"/>
      <c r="P10288" s="84"/>
    </row>
    <row r="10289" spans="1:16" ht="15" customHeight="1">
      <c r="A10289" s="83">
        <v>1</v>
      </c>
      <c r="B10289" s="83"/>
      <c r="C10289" s="82" t="s">
        <v>41811</v>
      </c>
      <c r="D10289" s="83"/>
      <c r="E10289" s="83">
        <v>2</v>
      </c>
      <c r="F10289" s="83">
        <v>23</v>
      </c>
      <c r="G10289" s="83" t="s">
        <v>46</v>
      </c>
      <c r="H10289" s="82" t="s">
        <v>3476</v>
      </c>
      <c r="I10289" s="82" t="s">
        <v>3477</v>
      </c>
      <c r="J10289" s="83">
        <v>2022</v>
      </c>
      <c r="K10289" s="83">
        <v>1</v>
      </c>
      <c r="L10289" s="82" t="s">
        <v>41812</v>
      </c>
      <c r="M10289" s="82" t="s">
        <v>41813</v>
      </c>
      <c r="N10289" s="82" t="s">
        <v>41814</v>
      </c>
      <c r="O10289" s="82" t="s">
        <v>41815</v>
      </c>
      <c r="P10289" s="84"/>
    </row>
    <row r="10290" spans="1:16" ht="15" customHeight="1">
      <c r="A10290" s="83">
        <v>1</v>
      </c>
      <c r="B10290" s="83"/>
      <c r="C10290" s="82" t="s">
        <v>41816</v>
      </c>
      <c r="D10290" s="83">
        <v>1955</v>
      </c>
      <c r="E10290" s="83">
        <v>2</v>
      </c>
      <c r="F10290" s="83">
        <v>23</v>
      </c>
      <c r="G10290" s="83" t="s">
        <v>46</v>
      </c>
      <c r="H10290" s="82" t="s">
        <v>3447</v>
      </c>
      <c r="I10290" s="82" t="s">
        <v>3448</v>
      </c>
      <c r="J10290" s="83">
        <v>2022</v>
      </c>
      <c r="K10290" s="83">
        <v>1</v>
      </c>
      <c r="L10290" s="82" t="s">
        <v>41817</v>
      </c>
      <c r="M10290" s="82" t="s">
        <v>41818</v>
      </c>
      <c r="N10290" s="82" t="s">
        <v>41819</v>
      </c>
      <c r="O10290" s="82"/>
      <c r="P10290" s="84"/>
    </row>
    <row r="10291" spans="1:16" ht="15" customHeight="1">
      <c r="A10291" s="83">
        <v>1</v>
      </c>
      <c r="B10291" s="83"/>
      <c r="C10291" s="82" t="s">
        <v>41820</v>
      </c>
      <c r="D10291" s="83">
        <v>1953</v>
      </c>
      <c r="E10291" s="83">
        <v>2</v>
      </c>
      <c r="F10291" s="83">
        <v>23</v>
      </c>
      <c r="G10291" s="83" t="s">
        <v>46</v>
      </c>
      <c r="H10291" s="82" t="s">
        <v>3447</v>
      </c>
      <c r="I10291" s="82" t="s">
        <v>3448</v>
      </c>
      <c r="J10291" s="83">
        <v>2022</v>
      </c>
      <c r="K10291" s="83">
        <v>1</v>
      </c>
      <c r="L10291" s="82" t="s">
        <v>41821</v>
      </c>
      <c r="M10291" s="82" t="s">
        <v>41818</v>
      </c>
      <c r="N10291" s="82" t="s">
        <v>41822</v>
      </c>
      <c r="O10291" s="82" t="s">
        <v>41823</v>
      </c>
      <c r="P10291" s="84"/>
    </row>
    <row r="10292" spans="1:16" ht="15" customHeight="1">
      <c r="A10292" s="83">
        <v>1</v>
      </c>
      <c r="B10292" s="83"/>
      <c r="C10292" s="82" t="s">
        <v>41824</v>
      </c>
      <c r="D10292" s="83">
        <v>1969</v>
      </c>
      <c r="E10292" s="83">
        <v>2</v>
      </c>
      <c r="F10292" s="83">
        <v>23</v>
      </c>
      <c r="G10292" s="83" t="s">
        <v>46</v>
      </c>
      <c r="H10292" s="82" t="s">
        <v>3443</v>
      </c>
      <c r="I10292" s="82" t="s">
        <v>3455</v>
      </c>
      <c r="J10292" s="83">
        <v>2022</v>
      </c>
      <c r="K10292" s="83">
        <v>1</v>
      </c>
      <c r="L10292" s="82"/>
      <c r="M10292" s="82"/>
      <c r="N10292" s="82" t="s">
        <v>41825</v>
      </c>
      <c r="O10292" s="82"/>
      <c r="P10292" s="84"/>
    </row>
    <row r="10293" spans="1:16" ht="15" customHeight="1">
      <c r="A10293" s="83">
        <v>1</v>
      </c>
      <c r="B10293" s="83"/>
      <c r="C10293" s="82" t="s">
        <v>41826</v>
      </c>
      <c r="D10293" s="83">
        <v>1959</v>
      </c>
      <c r="E10293" s="83">
        <v>2</v>
      </c>
      <c r="F10293" s="83">
        <v>23</v>
      </c>
      <c r="G10293" s="83" t="s">
        <v>46</v>
      </c>
      <c r="H10293" s="82" t="s">
        <v>3476</v>
      </c>
      <c r="I10293" s="82" t="s">
        <v>3477</v>
      </c>
      <c r="J10293" s="83">
        <v>2022</v>
      </c>
      <c r="K10293" s="83">
        <v>1</v>
      </c>
      <c r="L10293" s="82"/>
      <c r="M10293" s="82"/>
      <c r="N10293" s="82" t="s">
        <v>41827</v>
      </c>
      <c r="O10293" s="82"/>
      <c r="P10293" s="84"/>
    </row>
    <row r="10294" spans="1:16" ht="15" customHeight="1">
      <c r="A10294" s="83">
        <v>1</v>
      </c>
      <c r="B10294" s="83"/>
      <c r="C10294" s="82" t="s">
        <v>41828</v>
      </c>
      <c r="D10294" s="83">
        <v>1954</v>
      </c>
      <c r="E10294" s="83">
        <v>2</v>
      </c>
      <c r="F10294" s="83">
        <v>23</v>
      </c>
      <c r="G10294" s="83" t="s">
        <v>46</v>
      </c>
      <c r="H10294" s="82" t="s">
        <v>3443</v>
      </c>
      <c r="I10294" s="82" t="s">
        <v>3458</v>
      </c>
      <c r="J10294" s="83">
        <v>2022</v>
      </c>
      <c r="K10294" s="83">
        <v>1</v>
      </c>
      <c r="L10294" s="82"/>
      <c r="M10294" s="82"/>
      <c r="N10294" s="82" t="s">
        <v>41829</v>
      </c>
      <c r="O10294" s="82"/>
      <c r="P10294" s="84"/>
    </row>
    <row r="10295" spans="1:16" ht="15" customHeight="1">
      <c r="A10295" s="83">
        <v>1</v>
      </c>
      <c r="B10295" s="83"/>
      <c r="C10295" s="82" t="s">
        <v>41830</v>
      </c>
      <c r="D10295" s="83">
        <v>1952</v>
      </c>
      <c r="E10295" s="83">
        <v>2</v>
      </c>
      <c r="F10295" s="83">
        <v>23</v>
      </c>
      <c r="G10295" s="83" t="s">
        <v>46</v>
      </c>
      <c r="H10295" s="82" t="s">
        <v>3443</v>
      </c>
      <c r="I10295" s="82" t="s">
        <v>3458</v>
      </c>
      <c r="J10295" s="83">
        <v>2021</v>
      </c>
      <c r="K10295" s="83">
        <v>1</v>
      </c>
      <c r="L10295" s="82" t="s">
        <v>4358</v>
      </c>
      <c r="M10295" s="82" t="s">
        <v>41804</v>
      </c>
      <c r="N10295" s="82" t="s">
        <v>41831</v>
      </c>
      <c r="O10295" s="82"/>
      <c r="P10295" s="84" t="s">
        <v>4359</v>
      </c>
    </row>
    <row r="10296" spans="1:16" ht="15" customHeight="1">
      <c r="A10296" s="83">
        <v>1</v>
      </c>
      <c r="B10296" s="83"/>
      <c r="C10296" s="82" t="s">
        <v>41832</v>
      </c>
      <c r="D10296" s="83">
        <v>1951</v>
      </c>
      <c r="E10296" s="83">
        <v>2</v>
      </c>
      <c r="F10296" s="83">
        <v>23</v>
      </c>
      <c r="G10296" s="83" t="s">
        <v>46</v>
      </c>
      <c r="H10296" s="82" t="s">
        <v>3443</v>
      </c>
      <c r="I10296" s="82" t="s">
        <v>3458</v>
      </c>
      <c r="J10296" s="83">
        <v>2021</v>
      </c>
      <c r="K10296" s="83">
        <v>1</v>
      </c>
      <c r="L10296" s="82" t="s">
        <v>4360</v>
      </c>
      <c r="M10296" s="82" t="s">
        <v>41804</v>
      </c>
      <c r="N10296" s="82" t="s">
        <v>41833</v>
      </c>
      <c r="O10296" s="82"/>
      <c r="P10296" s="84" t="s">
        <v>4361</v>
      </c>
    </row>
    <row r="10297" spans="1:16" ht="15" customHeight="1">
      <c r="A10297" s="83">
        <v>1</v>
      </c>
      <c r="B10297" s="83"/>
      <c r="C10297" s="82" t="s">
        <v>41834</v>
      </c>
      <c r="D10297" s="83"/>
      <c r="E10297" s="83">
        <v>2</v>
      </c>
      <c r="F10297" s="83">
        <v>23</v>
      </c>
      <c r="G10297" s="83" t="s">
        <v>46</v>
      </c>
      <c r="H10297" s="82" t="s">
        <v>3476</v>
      </c>
      <c r="I10297" s="82" t="s">
        <v>3477</v>
      </c>
      <c r="J10297" s="83">
        <v>2016</v>
      </c>
      <c r="K10297" s="83">
        <v>1</v>
      </c>
      <c r="L10297" s="82" t="s">
        <v>4362</v>
      </c>
      <c r="M10297" s="82"/>
      <c r="N10297" s="82" t="s">
        <v>41835</v>
      </c>
      <c r="O10297" s="82"/>
      <c r="P10297" s="84" t="s">
        <v>4363</v>
      </c>
    </row>
    <row r="10298" spans="1:16" ht="15" customHeight="1">
      <c r="A10298" s="83">
        <v>1</v>
      </c>
      <c r="B10298" s="83"/>
      <c r="C10298" s="82" t="s">
        <v>41836</v>
      </c>
      <c r="D10298" s="83"/>
      <c r="E10298" s="83">
        <v>2</v>
      </c>
      <c r="F10298" s="83">
        <v>23</v>
      </c>
      <c r="G10298" s="83" t="s">
        <v>46</v>
      </c>
      <c r="H10298" s="82" t="s">
        <v>3443</v>
      </c>
      <c r="I10298" s="82" t="s">
        <v>3470</v>
      </c>
      <c r="J10298" s="83">
        <v>2017</v>
      </c>
      <c r="K10298" s="83">
        <v>1</v>
      </c>
      <c r="L10298" s="82"/>
      <c r="M10298" s="82"/>
      <c r="N10298" s="82" t="s">
        <v>41837</v>
      </c>
      <c r="O10298" s="82"/>
      <c r="P10298" s="84" t="s">
        <v>4364</v>
      </c>
    </row>
    <row r="10299" spans="1:16" ht="15" customHeight="1">
      <c r="A10299" s="83">
        <v>1</v>
      </c>
      <c r="B10299" s="83"/>
      <c r="C10299" s="82" t="s">
        <v>41838</v>
      </c>
      <c r="D10299" s="83"/>
      <c r="E10299" s="83">
        <v>2</v>
      </c>
      <c r="F10299" s="83">
        <v>23</v>
      </c>
      <c r="G10299" s="83" t="s">
        <v>46</v>
      </c>
      <c r="H10299" s="82" t="s">
        <v>3584</v>
      </c>
      <c r="I10299" s="82" t="s">
        <v>3585</v>
      </c>
      <c r="J10299" s="83">
        <v>2016</v>
      </c>
      <c r="K10299" s="83">
        <v>1</v>
      </c>
      <c r="L10299" s="82"/>
      <c r="M10299" s="82"/>
      <c r="N10299" s="82" t="s">
        <v>41839</v>
      </c>
      <c r="O10299" s="82"/>
      <c r="P10299" s="84" t="s">
        <v>4365</v>
      </c>
    </row>
    <row r="10300" spans="1:16" ht="15" customHeight="1">
      <c r="A10300" s="83">
        <v>1</v>
      </c>
      <c r="B10300" s="83"/>
      <c r="C10300" s="82" t="s">
        <v>41840</v>
      </c>
      <c r="D10300" s="83"/>
      <c r="E10300" s="83">
        <v>2</v>
      </c>
      <c r="F10300" s="83">
        <v>23</v>
      </c>
      <c r="G10300" s="83" t="s">
        <v>46</v>
      </c>
      <c r="H10300" s="82" t="s">
        <v>3443</v>
      </c>
      <c r="I10300" s="82" t="s">
        <v>3444</v>
      </c>
      <c r="J10300" s="83">
        <v>2017</v>
      </c>
      <c r="K10300" s="83">
        <v>1</v>
      </c>
      <c r="L10300" s="82" t="s">
        <v>4366</v>
      </c>
      <c r="M10300" s="82"/>
      <c r="N10300" s="82" t="s">
        <v>41841</v>
      </c>
      <c r="O10300" s="82"/>
      <c r="P10300" s="84" t="s">
        <v>4367</v>
      </c>
    </row>
    <row r="10301" spans="1:16" ht="15" customHeight="1">
      <c r="A10301" s="83">
        <v>1</v>
      </c>
      <c r="B10301" s="83"/>
      <c r="C10301" s="82" t="s">
        <v>41842</v>
      </c>
      <c r="D10301" s="83"/>
      <c r="E10301" s="83">
        <v>2</v>
      </c>
      <c r="F10301" s="83">
        <v>23</v>
      </c>
      <c r="G10301" s="83" t="s">
        <v>46</v>
      </c>
      <c r="H10301" s="82" t="s">
        <v>3443</v>
      </c>
      <c r="I10301" s="82" t="s">
        <v>3466</v>
      </c>
      <c r="J10301" s="83">
        <v>2017</v>
      </c>
      <c r="K10301" s="83">
        <v>1</v>
      </c>
      <c r="L10301" s="82" t="s">
        <v>4368</v>
      </c>
      <c r="M10301" s="82"/>
      <c r="N10301" s="82" t="s">
        <v>41843</v>
      </c>
      <c r="O10301" s="82"/>
      <c r="P10301" s="84" t="s">
        <v>4364</v>
      </c>
    </row>
    <row r="10302" spans="1:16" ht="15" customHeight="1">
      <c r="A10302" s="83">
        <v>1</v>
      </c>
      <c r="B10302" s="83"/>
      <c r="C10302" s="82" t="s">
        <v>41844</v>
      </c>
      <c r="D10302" s="83"/>
      <c r="E10302" s="83">
        <v>2</v>
      </c>
      <c r="F10302" s="83">
        <v>23</v>
      </c>
      <c r="G10302" s="83" t="s">
        <v>46</v>
      </c>
      <c r="H10302" s="82" t="s">
        <v>3443</v>
      </c>
      <c r="I10302" s="82" t="s">
        <v>3605</v>
      </c>
      <c r="J10302" s="83">
        <v>2017</v>
      </c>
      <c r="K10302" s="83">
        <v>1</v>
      </c>
      <c r="L10302" s="82" t="s">
        <v>4369</v>
      </c>
      <c r="M10302" s="82"/>
      <c r="N10302" s="82" t="s">
        <v>41845</v>
      </c>
      <c r="O10302" s="82"/>
      <c r="P10302" s="84" t="s">
        <v>4364</v>
      </c>
    </row>
    <row r="10303" spans="1:16" ht="15" customHeight="1">
      <c r="A10303" s="83">
        <v>1</v>
      </c>
      <c r="B10303" s="83"/>
      <c r="C10303" s="82" t="s">
        <v>41846</v>
      </c>
      <c r="D10303" s="83"/>
      <c r="E10303" s="83">
        <v>2</v>
      </c>
      <c r="F10303" s="83">
        <v>23</v>
      </c>
      <c r="G10303" s="83" t="s">
        <v>46</v>
      </c>
      <c r="H10303" s="82" t="s">
        <v>3443</v>
      </c>
      <c r="I10303" s="82" t="s">
        <v>3555</v>
      </c>
      <c r="J10303" s="83">
        <v>2017</v>
      </c>
      <c r="K10303" s="83">
        <v>1</v>
      </c>
      <c r="L10303" s="82" t="s">
        <v>4370</v>
      </c>
      <c r="M10303" s="82"/>
      <c r="N10303" s="82" t="s">
        <v>41847</v>
      </c>
      <c r="O10303" s="82"/>
      <c r="P10303" s="84" t="s">
        <v>4364</v>
      </c>
    </row>
    <row r="10304" spans="1:16" ht="15" customHeight="1">
      <c r="A10304" s="83">
        <v>1</v>
      </c>
      <c r="B10304" s="83"/>
      <c r="C10304" s="82" t="s">
        <v>41848</v>
      </c>
      <c r="D10304" s="83">
        <v>2010</v>
      </c>
      <c r="E10304" s="83">
        <v>2</v>
      </c>
      <c r="F10304" s="83">
        <v>23</v>
      </c>
      <c r="G10304" s="83" t="s">
        <v>46</v>
      </c>
      <c r="H10304" s="82" t="s">
        <v>3443</v>
      </c>
      <c r="I10304" s="82" t="s">
        <v>3920</v>
      </c>
      <c r="J10304" s="83">
        <v>2016</v>
      </c>
      <c r="K10304" s="83">
        <v>1</v>
      </c>
      <c r="L10304" s="82" t="s">
        <v>4371</v>
      </c>
      <c r="M10304" s="82"/>
      <c r="N10304" s="82" t="s">
        <v>41849</v>
      </c>
      <c r="O10304" s="82"/>
      <c r="P10304" s="84" t="s">
        <v>4364</v>
      </c>
    </row>
    <row r="10305" spans="1:16" ht="15" customHeight="1">
      <c r="A10305" s="83">
        <v>1</v>
      </c>
      <c r="B10305" s="83"/>
      <c r="C10305" s="82" t="s">
        <v>41850</v>
      </c>
      <c r="D10305" s="83" t="s">
        <v>309</v>
      </c>
      <c r="E10305" s="83">
        <v>2</v>
      </c>
      <c r="F10305" s="83">
        <v>23</v>
      </c>
      <c r="G10305" s="83" t="s">
        <v>46</v>
      </c>
      <c r="H10305" s="82" t="s">
        <v>3443</v>
      </c>
      <c r="I10305" s="82" t="s">
        <v>3777</v>
      </c>
      <c r="J10305" s="83">
        <v>2017</v>
      </c>
      <c r="K10305" s="83">
        <v>1</v>
      </c>
      <c r="L10305" s="82" t="s">
        <v>4372</v>
      </c>
      <c r="M10305" s="82"/>
      <c r="N10305" s="82" t="s">
        <v>41851</v>
      </c>
      <c r="O10305" s="82"/>
      <c r="P10305" s="84" t="s">
        <v>4364</v>
      </c>
    </row>
    <row r="10306" spans="1:16" ht="15" customHeight="1">
      <c r="A10306" s="83">
        <v>1</v>
      </c>
      <c r="B10306" s="83"/>
      <c r="C10306" s="82" t="s">
        <v>41852</v>
      </c>
      <c r="D10306" s="83"/>
      <c r="E10306" s="83">
        <v>2</v>
      </c>
      <c r="F10306" s="83">
        <v>23</v>
      </c>
      <c r="G10306" s="83" t="s">
        <v>46</v>
      </c>
      <c r="H10306" s="82" t="s">
        <v>3443</v>
      </c>
      <c r="I10306" s="82" t="s">
        <v>3466</v>
      </c>
      <c r="J10306" s="83">
        <v>2016</v>
      </c>
      <c r="K10306" s="83">
        <v>1</v>
      </c>
      <c r="L10306" s="82" t="s">
        <v>4373</v>
      </c>
      <c r="M10306" s="82" t="s">
        <v>41853</v>
      </c>
      <c r="N10306" s="82"/>
      <c r="O10306" s="82"/>
      <c r="P10306" s="84" t="s">
        <v>4367</v>
      </c>
    </row>
    <row r="10307" spans="1:16" ht="15" customHeight="1">
      <c r="A10307" s="83">
        <v>1</v>
      </c>
      <c r="B10307" s="83"/>
      <c r="C10307" s="82" t="s">
        <v>41854</v>
      </c>
      <c r="D10307" s="83"/>
      <c r="E10307" s="83">
        <v>2</v>
      </c>
      <c r="F10307" s="83">
        <v>23</v>
      </c>
      <c r="G10307" s="83" t="s">
        <v>46</v>
      </c>
      <c r="H10307" s="82" t="s">
        <v>3443</v>
      </c>
      <c r="I10307" s="82" t="s">
        <v>3778</v>
      </c>
      <c r="J10307" s="83">
        <v>2023</v>
      </c>
      <c r="K10307" s="83">
        <v>1</v>
      </c>
      <c r="L10307" s="82" t="s">
        <v>4374</v>
      </c>
      <c r="M10307" s="82" t="s">
        <v>41855</v>
      </c>
      <c r="N10307" s="82" t="s">
        <v>41856</v>
      </c>
      <c r="O10307" s="82"/>
      <c r="P10307" s="84" t="s">
        <v>4364</v>
      </c>
    </row>
    <row r="10308" spans="1:16" ht="15" customHeight="1">
      <c r="A10308" s="83">
        <v>1</v>
      </c>
      <c r="B10308" s="83"/>
      <c r="C10308" s="82" t="s">
        <v>41857</v>
      </c>
      <c r="D10308" s="83"/>
      <c r="E10308" s="83">
        <v>2</v>
      </c>
      <c r="F10308" s="83">
        <v>23</v>
      </c>
      <c r="G10308" s="83" t="s">
        <v>46</v>
      </c>
      <c r="H10308" s="82" t="s">
        <v>3476</v>
      </c>
      <c r="I10308" s="82" t="s">
        <v>3498</v>
      </c>
      <c r="J10308" s="83">
        <v>2016</v>
      </c>
      <c r="K10308" s="83">
        <v>1</v>
      </c>
      <c r="L10308" s="82" t="s">
        <v>4055</v>
      </c>
      <c r="M10308" s="82"/>
      <c r="N10308" s="82" t="s">
        <v>41858</v>
      </c>
      <c r="O10308" s="82"/>
      <c r="P10308" s="84" t="s">
        <v>4363</v>
      </c>
    </row>
    <row r="10309" spans="1:16" ht="15" customHeight="1">
      <c r="A10309" s="83">
        <v>1</v>
      </c>
      <c r="B10309" s="83"/>
      <c r="C10309" s="82" t="s">
        <v>41859</v>
      </c>
      <c r="D10309" s="83"/>
      <c r="E10309" s="83">
        <v>2</v>
      </c>
      <c r="F10309" s="83">
        <v>23</v>
      </c>
      <c r="G10309" s="83" t="s">
        <v>46</v>
      </c>
      <c r="H10309" s="82" t="s">
        <v>3443</v>
      </c>
      <c r="I10309" s="82" t="s">
        <v>3470</v>
      </c>
      <c r="J10309" s="83">
        <v>2016</v>
      </c>
      <c r="K10309" s="83">
        <v>1</v>
      </c>
      <c r="L10309" s="82"/>
      <c r="M10309" s="82"/>
      <c r="N10309" s="82"/>
      <c r="O10309" s="82"/>
      <c r="P10309" s="84" t="s">
        <v>4375</v>
      </c>
    </row>
    <row r="10310" spans="1:16" ht="15" customHeight="1">
      <c r="A10310" s="83">
        <v>1</v>
      </c>
      <c r="B10310" s="83"/>
      <c r="C10310" s="82" t="s">
        <v>41860</v>
      </c>
      <c r="D10310" s="83">
        <v>1960</v>
      </c>
      <c r="E10310" s="83">
        <v>2</v>
      </c>
      <c r="F10310" s="83">
        <v>23</v>
      </c>
      <c r="G10310" s="83" t="s">
        <v>46</v>
      </c>
      <c r="H10310" s="82" t="s">
        <v>3443</v>
      </c>
      <c r="I10310" s="82" t="s">
        <v>3458</v>
      </c>
      <c r="J10310" s="83">
        <v>2017</v>
      </c>
      <c r="K10310" s="83">
        <v>1</v>
      </c>
      <c r="L10310" s="82" t="s">
        <v>4376</v>
      </c>
      <c r="M10310" s="82"/>
      <c r="N10310" s="82"/>
      <c r="O10310" s="82"/>
      <c r="P10310" s="84" t="s">
        <v>4367</v>
      </c>
    </row>
    <row r="10311" spans="1:16" ht="15" customHeight="1">
      <c r="A10311" s="83">
        <v>1</v>
      </c>
      <c r="B10311" s="83"/>
      <c r="C10311" s="82" t="s">
        <v>41861</v>
      </c>
      <c r="D10311" s="83">
        <v>1960</v>
      </c>
      <c r="E10311" s="83">
        <v>2</v>
      </c>
      <c r="F10311" s="83">
        <v>23</v>
      </c>
      <c r="G10311" s="83" t="s">
        <v>46</v>
      </c>
      <c r="H10311" s="82" t="s">
        <v>3443</v>
      </c>
      <c r="I10311" s="82" t="s">
        <v>3778</v>
      </c>
      <c r="J10311" s="83">
        <v>2023</v>
      </c>
      <c r="K10311" s="83">
        <v>1</v>
      </c>
      <c r="L10311" s="82" t="s">
        <v>41862</v>
      </c>
      <c r="M10311" s="82"/>
      <c r="N10311" s="82" t="s">
        <v>41863</v>
      </c>
      <c r="O10311" s="82" t="s">
        <v>41864</v>
      </c>
      <c r="P10311" s="84" t="s">
        <v>4367</v>
      </c>
    </row>
    <row r="10312" spans="1:16" ht="15" customHeight="1">
      <c r="A10312" s="83">
        <v>1</v>
      </c>
      <c r="B10312" s="83"/>
      <c r="C10312" s="82" t="s">
        <v>41865</v>
      </c>
      <c r="D10312" s="83"/>
      <c r="E10312" s="83">
        <v>2</v>
      </c>
      <c r="F10312" s="83">
        <v>23</v>
      </c>
      <c r="G10312" s="83" t="s">
        <v>46</v>
      </c>
      <c r="H10312" s="82" t="s">
        <v>3476</v>
      </c>
      <c r="I10312" s="82" t="s">
        <v>3477</v>
      </c>
      <c r="J10312" s="83">
        <v>2016</v>
      </c>
      <c r="K10312" s="83">
        <v>1</v>
      </c>
      <c r="L10312" s="82"/>
      <c r="M10312" s="82"/>
      <c r="N10312" s="82" t="s">
        <v>41827</v>
      </c>
      <c r="O10312" s="82"/>
      <c r="P10312" s="84" t="s">
        <v>4375</v>
      </c>
    </row>
    <row r="10313" spans="1:16" ht="15" customHeight="1">
      <c r="A10313" s="83">
        <v>1</v>
      </c>
      <c r="B10313" s="83"/>
      <c r="C10313" s="82" t="s">
        <v>41866</v>
      </c>
      <c r="D10313" s="83"/>
      <c r="E10313" s="83">
        <v>2</v>
      </c>
      <c r="F10313" s="83">
        <v>23</v>
      </c>
      <c r="G10313" s="83" t="s">
        <v>46</v>
      </c>
      <c r="H10313" s="82" t="s">
        <v>3476</v>
      </c>
      <c r="I10313" s="82" t="s">
        <v>3498</v>
      </c>
      <c r="J10313" s="83">
        <v>2018</v>
      </c>
      <c r="K10313" s="83">
        <v>1</v>
      </c>
      <c r="L10313" s="82" t="s">
        <v>4377</v>
      </c>
      <c r="M10313" s="82" t="s">
        <v>41867</v>
      </c>
      <c r="N10313" s="82" t="s">
        <v>41868</v>
      </c>
      <c r="O10313" s="82"/>
      <c r="P10313" s="84" t="s">
        <v>4378</v>
      </c>
    </row>
    <row r="10314" spans="1:16" ht="15" customHeight="1">
      <c r="A10314" s="83">
        <v>1</v>
      </c>
      <c r="B10314" s="83"/>
      <c r="C10314" s="82" t="s">
        <v>41869</v>
      </c>
      <c r="D10314" s="83">
        <v>1967</v>
      </c>
      <c r="E10314" s="83">
        <v>2</v>
      </c>
      <c r="F10314" s="83">
        <v>23</v>
      </c>
      <c r="G10314" s="83" t="s">
        <v>46</v>
      </c>
      <c r="H10314" s="82" t="s">
        <v>3443</v>
      </c>
      <c r="I10314" s="82" t="s">
        <v>3458</v>
      </c>
      <c r="J10314" s="83">
        <v>2017</v>
      </c>
      <c r="K10314" s="83">
        <v>1</v>
      </c>
      <c r="L10314" s="82" t="s">
        <v>4379</v>
      </c>
      <c r="M10314" s="82" t="s">
        <v>41870</v>
      </c>
      <c r="N10314" s="82" t="s">
        <v>41871</v>
      </c>
      <c r="O10314" s="82"/>
      <c r="P10314" s="84" t="s">
        <v>4364</v>
      </c>
    </row>
    <row r="10315" spans="1:16" ht="15" customHeight="1">
      <c r="A10315" s="83">
        <v>1</v>
      </c>
      <c r="B10315" s="83"/>
      <c r="C10315" s="82" t="s">
        <v>41872</v>
      </c>
      <c r="D10315" s="83"/>
      <c r="E10315" s="83">
        <v>2</v>
      </c>
      <c r="F10315" s="83">
        <v>23</v>
      </c>
      <c r="G10315" s="83" t="s">
        <v>46</v>
      </c>
      <c r="H10315" s="82" t="s">
        <v>3443</v>
      </c>
      <c r="I10315" s="82" t="s">
        <v>3506</v>
      </c>
      <c r="J10315" s="83">
        <v>2017</v>
      </c>
      <c r="K10315" s="83">
        <v>1</v>
      </c>
      <c r="L10315" s="82" t="s">
        <v>4380</v>
      </c>
      <c r="M10315" s="82"/>
      <c r="N10315" s="82" t="s">
        <v>41873</v>
      </c>
      <c r="O10315" s="82"/>
      <c r="P10315" s="84" t="s">
        <v>4364</v>
      </c>
    </row>
    <row r="10316" spans="1:16" ht="15" customHeight="1">
      <c r="A10316" s="83">
        <v>1</v>
      </c>
      <c r="B10316" s="83"/>
      <c r="C10316" s="82" t="s">
        <v>41874</v>
      </c>
      <c r="D10316" s="83">
        <v>1968</v>
      </c>
      <c r="E10316" s="83">
        <v>2</v>
      </c>
      <c r="F10316" s="83">
        <v>23</v>
      </c>
      <c r="G10316" s="83" t="s">
        <v>46</v>
      </c>
      <c r="H10316" s="82" t="s">
        <v>3443</v>
      </c>
      <c r="I10316" s="82" t="s">
        <v>3458</v>
      </c>
      <c r="J10316" s="83">
        <v>2017</v>
      </c>
      <c r="K10316" s="83">
        <v>1</v>
      </c>
      <c r="L10316" s="82" t="s">
        <v>4381</v>
      </c>
      <c r="M10316" s="82" t="s">
        <v>41875</v>
      </c>
      <c r="N10316" s="82" t="s">
        <v>41876</v>
      </c>
      <c r="O10316" s="82"/>
      <c r="P10316" s="84" t="s">
        <v>4364</v>
      </c>
    </row>
    <row r="10317" spans="1:16" ht="15" customHeight="1">
      <c r="A10317" s="83">
        <v>1</v>
      </c>
      <c r="B10317" s="83"/>
      <c r="C10317" s="82" t="s">
        <v>41877</v>
      </c>
      <c r="D10317" s="83"/>
      <c r="E10317" s="83">
        <v>2</v>
      </c>
      <c r="F10317" s="83">
        <v>23</v>
      </c>
      <c r="G10317" s="83" t="s">
        <v>46</v>
      </c>
      <c r="H10317" s="82" t="s">
        <v>3443</v>
      </c>
      <c r="I10317" s="82" t="s">
        <v>3920</v>
      </c>
      <c r="J10317" s="83">
        <v>2016</v>
      </c>
      <c r="K10317" s="83">
        <v>1</v>
      </c>
      <c r="L10317" s="82" t="s">
        <v>4382</v>
      </c>
      <c r="M10317" s="82"/>
      <c r="N10317" s="82" t="s">
        <v>41878</v>
      </c>
      <c r="O10317" s="82"/>
      <c r="P10317" s="84" t="s">
        <v>4375</v>
      </c>
    </row>
    <row r="10318" spans="1:16" ht="15" customHeight="1">
      <c r="A10318" s="83">
        <v>1</v>
      </c>
      <c r="B10318" s="83"/>
      <c r="C10318" s="82" t="s">
        <v>41879</v>
      </c>
      <c r="D10318" s="83">
        <v>1983</v>
      </c>
      <c r="E10318" s="83">
        <v>2</v>
      </c>
      <c r="F10318" s="83">
        <v>23</v>
      </c>
      <c r="G10318" s="83" t="s">
        <v>46</v>
      </c>
      <c r="H10318" s="82" t="s">
        <v>3443</v>
      </c>
      <c r="I10318" s="82" t="s">
        <v>3827</v>
      </c>
      <c r="J10318" s="83">
        <v>2024</v>
      </c>
      <c r="K10318" s="83">
        <v>1</v>
      </c>
      <c r="L10318" s="82"/>
      <c r="M10318" s="82"/>
      <c r="N10318" s="82" t="s">
        <v>41880</v>
      </c>
      <c r="O10318" s="82"/>
      <c r="P10318" s="84" t="s">
        <v>4367</v>
      </c>
    </row>
    <row r="10319" spans="1:16" ht="15" customHeight="1">
      <c r="A10319" s="83">
        <v>1</v>
      </c>
      <c r="B10319" s="83"/>
      <c r="C10319" s="82" t="s">
        <v>41881</v>
      </c>
      <c r="D10319" s="83"/>
      <c r="E10319" s="83">
        <v>2</v>
      </c>
      <c r="F10319" s="83">
        <v>23</v>
      </c>
      <c r="G10319" s="83" t="s">
        <v>46</v>
      </c>
      <c r="H10319" s="82" t="s">
        <v>3443</v>
      </c>
      <c r="I10319" s="82" t="s">
        <v>3444</v>
      </c>
      <c r="J10319" s="83">
        <v>2019</v>
      </c>
      <c r="K10319" s="83">
        <v>1</v>
      </c>
      <c r="L10319" s="82" t="s">
        <v>4383</v>
      </c>
      <c r="M10319" s="82"/>
      <c r="N10319" s="82" t="s">
        <v>41882</v>
      </c>
      <c r="O10319" s="82"/>
      <c r="P10319" s="84" t="s">
        <v>4364</v>
      </c>
    </row>
    <row r="10320" spans="1:16" ht="15" customHeight="1">
      <c r="A10320" s="83">
        <v>1</v>
      </c>
      <c r="B10320" s="83"/>
      <c r="C10320" s="82" t="s">
        <v>41883</v>
      </c>
      <c r="D10320" s="83">
        <v>1983</v>
      </c>
      <c r="E10320" s="83">
        <v>2</v>
      </c>
      <c r="F10320" s="83">
        <v>23</v>
      </c>
      <c r="G10320" s="83" t="s">
        <v>46</v>
      </c>
      <c r="H10320" s="82" t="s">
        <v>3443</v>
      </c>
      <c r="I10320" s="82" t="s">
        <v>3444</v>
      </c>
      <c r="J10320" s="83">
        <v>2019</v>
      </c>
      <c r="K10320" s="83">
        <v>1</v>
      </c>
      <c r="L10320" s="82"/>
      <c r="M10320" s="82"/>
      <c r="N10320" s="82" t="s">
        <v>41884</v>
      </c>
      <c r="O10320" s="82"/>
      <c r="P10320" s="84" t="s">
        <v>4367</v>
      </c>
    </row>
    <row r="10321" spans="1:16" ht="15" customHeight="1">
      <c r="A10321" s="83">
        <v>1</v>
      </c>
      <c r="B10321" s="83"/>
      <c r="C10321" s="82" t="s">
        <v>41885</v>
      </c>
      <c r="D10321" s="83"/>
      <c r="E10321" s="83">
        <v>2</v>
      </c>
      <c r="F10321" s="83">
        <v>23</v>
      </c>
      <c r="G10321" s="83" t="s">
        <v>46</v>
      </c>
      <c r="H10321" s="82" t="s">
        <v>3443</v>
      </c>
      <c r="I10321" s="82" t="s">
        <v>3455</v>
      </c>
      <c r="J10321" s="83">
        <v>2017</v>
      </c>
      <c r="K10321" s="83">
        <v>1</v>
      </c>
      <c r="L10321" s="82" t="s">
        <v>4384</v>
      </c>
      <c r="M10321" s="82"/>
      <c r="N10321" s="82" t="s">
        <v>41886</v>
      </c>
      <c r="O10321" s="82"/>
      <c r="P10321" s="84" t="s">
        <v>4364</v>
      </c>
    </row>
    <row r="10322" spans="1:16" ht="15" customHeight="1">
      <c r="A10322" s="83">
        <v>1</v>
      </c>
      <c r="B10322" s="83"/>
      <c r="C10322" s="82" t="s">
        <v>41887</v>
      </c>
      <c r="D10322" s="83"/>
      <c r="E10322" s="83">
        <v>2</v>
      </c>
      <c r="F10322" s="83">
        <v>23</v>
      </c>
      <c r="G10322" s="83" t="s">
        <v>46</v>
      </c>
      <c r="H10322" s="82" t="s">
        <v>3443</v>
      </c>
      <c r="I10322" s="82" t="s">
        <v>3651</v>
      </c>
      <c r="J10322" s="83">
        <v>2017</v>
      </c>
      <c r="K10322" s="83">
        <v>1</v>
      </c>
      <c r="L10322" s="82"/>
      <c r="M10322" s="82" t="s">
        <v>41888</v>
      </c>
      <c r="N10322" s="82" t="s">
        <v>41889</v>
      </c>
      <c r="O10322" s="82"/>
      <c r="P10322" s="84" t="s">
        <v>4364</v>
      </c>
    </row>
    <row r="10323" spans="1:16" ht="15" customHeight="1">
      <c r="A10323" s="83">
        <v>1</v>
      </c>
      <c r="B10323" s="83"/>
      <c r="C10323" s="82" t="s">
        <v>41890</v>
      </c>
      <c r="D10323" s="83">
        <v>1983</v>
      </c>
      <c r="E10323" s="83">
        <v>2</v>
      </c>
      <c r="F10323" s="83">
        <v>23</v>
      </c>
      <c r="G10323" s="83" t="s">
        <v>46</v>
      </c>
      <c r="H10323" s="82" t="s">
        <v>3443</v>
      </c>
      <c r="I10323" s="82" t="s">
        <v>3827</v>
      </c>
      <c r="J10323" s="83">
        <v>2024</v>
      </c>
      <c r="K10323" s="83">
        <v>1</v>
      </c>
      <c r="L10323" s="82" t="s">
        <v>4385</v>
      </c>
      <c r="M10323" s="82"/>
      <c r="N10323" s="82" t="s">
        <v>41891</v>
      </c>
      <c r="O10323" s="82"/>
      <c r="P10323" s="84" t="s">
        <v>4364</v>
      </c>
    </row>
    <row r="10324" spans="1:16" ht="15" customHeight="1">
      <c r="A10324" s="83">
        <v>1</v>
      </c>
      <c r="B10324" s="83"/>
      <c r="C10324" s="82" t="s">
        <v>41892</v>
      </c>
      <c r="D10324" s="83"/>
      <c r="E10324" s="83">
        <v>2</v>
      </c>
      <c r="F10324" s="83">
        <v>23</v>
      </c>
      <c r="G10324" s="83" t="s">
        <v>46</v>
      </c>
      <c r="H10324" s="82" t="s">
        <v>3443</v>
      </c>
      <c r="I10324" s="82" t="s">
        <v>3458</v>
      </c>
      <c r="J10324" s="83">
        <v>2017</v>
      </c>
      <c r="K10324" s="83">
        <v>1</v>
      </c>
      <c r="L10324" s="82" t="s">
        <v>4386</v>
      </c>
      <c r="M10324" s="82" t="s">
        <v>41893</v>
      </c>
      <c r="N10324" s="82" t="s">
        <v>41894</v>
      </c>
      <c r="O10324" s="82"/>
      <c r="P10324" s="84" t="s">
        <v>4367</v>
      </c>
    </row>
    <row r="10325" spans="1:16" ht="15" customHeight="1">
      <c r="A10325" s="83">
        <v>1</v>
      </c>
      <c r="B10325" s="83"/>
      <c r="C10325" s="82" t="s">
        <v>41895</v>
      </c>
      <c r="D10325" s="83">
        <v>1965</v>
      </c>
      <c r="E10325" s="83">
        <v>2</v>
      </c>
      <c r="F10325" s="83">
        <v>23</v>
      </c>
      <c r="G10325" s="83" t="s">
        <v>46</v>
      </c>
      <c r="H10325" s="82" t="s">
        <v>3443</v>
      </c>
      <c r="I10325" s="82" t="s">
        <v>3455</v>
      </c>
      <c r="J10325" s="83">
        <v>2017</v>
      </c>
      <c r="K10325" s="83">
        <v>1</v>
      </c>
      <c r="L10325" s="82"/>
      <c r="M10325" s="82" t="s">
        <v>41896</v>
      </c>
      <c r="N10325" s="82"/>
      <c r="O10325" s="82"/>
      <c r="P10325" s="84" t="s">
        <v>4375</v>
      </c>
    </row>
    <row r="10326" spans="1:16" ht="15" customHeight="1">
      <c r="A10326" s="83">
        <v>1</v>
      </c>
      <c r="B10326" s="83"/>
      <c r="C10326" s="82" t="s">
        <v>41897</v>
      </c>
      <c r="D10326" s="83"/>
      <c r="E10326" s="83">
        <v>2</v>
      </c>
      <c r="F10326" s="83">
        <v>23</v>
      </c>
      <c r="G10326" s="83" t="s">
        <v>46</v>
      </c>
      <c r="H10326" s="82" t="s">
        <v>3443</v>
      </c>
      <c r="I10326" s="82" t="s">
        <v>3605</v>
      </c>
      <c r="J10326" s="83">
        <v>2017</v>
      </c>
      <c r="K10326" s="83">
        <v>1</v>
      </c>
      <c r="L10326" s="82" t="s">
        <v>4387</v>
      </c>
      <c r="M10326" s="82" t="s">
        <v>41898</v>
      </c>
      <c r="N10326" s="82" t="s">
        <v>41899</v>
      </c>
      <c r="O10326" s="82"/>
      <c r="P10326" s="84" t="s">
        <v>4375</v>
      </c>
    </row>
    <row r="10327" spans="1:16" ht="15" customHeight="1">
      <c r="A10327" s="83">
        <v>1</v>
      </c>
      <c r="B10327" s="83"/>
      <c r="C10327" s="82" t="s">
        <v>4388</v>
      </c>
      <c r="D10327" s="83">
        <v>1955</v>
      </c>
      <c r="E10327" s="83">
        <v>2</v>
      </c>
      <c r="F10327" s="83">
        <v>23</v>
      </c>
      <c r="G10327" s="83" t="s">
        <v>46</v>
      </c>
      <c r="H10327" s="82" t="s">
        <v>3443</v>
      </c>
      <c r="I10327" s="82" t="s">
        <v>3458</v>
      </c>
      <c r="J10327" s="83">
        <v>2021</v>
      </c>
      <c r="K10327" s="83">
        <v>1</v>
      </c>
      <c r="L10327" s="82" t="s">
        <v>4389</v>
      </c>
      <c r="M10327" s="82" t="s">
        <v>41804</v>
      </c>
      <c r="N10327" s="82" t="s">
        <v>41900</v>
      </c>
      <c r="O10327" s="82"/>
      <c r="P10327" s="84" t="s">
        <v>4390</v>
      </c>
    </row>
    <row r="10328" spans="1:16" ht="15" customHeight="1">
      <c r="A10328" s="83">
        <v>1</v>
      </c>
      <c r="B10328" s="83"/>
      <c r="C10328" s="82" t="s">
        <v>41901</v>
      </c>
      <c r="D10328" s="83">
        <v>2018</v>
      </c>
      <c r="E10328" s="83">
        <v>2</v>
      </c>
      <c r="F10328" s="83">
        <v>23</v>
      </c>
      <c r="G10328" s="83" t="s">
        <v>73</v>
      </c>
      <c r="H10328" s="82" t="s">
        <v>5493</v>
      </c>
      <c r="I10328" s="82" t="s">
        <v>5493</v>
      </c>
      <c r="J10328" s="83">
        <v>2022</v>
      </c>
      <c r="K10328" s="83">
        <v>1</v>
      </c>
      <c r="L10328" s="82" t="s">
        <v>6867</v>
      </c>
      <c r="M10328" s="82"/>
      <c r="N10328" s="82"/>
      <c r="O10328" s="82" t="s">
        <v>41902</v>
      </c>
      <c r="P10328" s="84" t="s">
        <v>6868</v>
      </c>
    </row>
    <row r="10329" spans="1:16" ht="15" customHeight="1">
      <c r="A10329" s="83">
        <v>1</v>
      </c>
      <c r="B10329" s="83"/>
      <c r="C10329" s="82" t="s">
        <v>41903</v>
      </c>
      <c r="D10329" s="83">
        <v>2022</v>
      </c>
      <c r="E10329" s="83">
        <v>2</v>
      </c>
      <c r="F10329" s="83">
        <v>23</v>
      </c>
      <c r="G10329" s="83" t="s">
        <v>73</v>
      </c>
      <c r="H10329" s="82" t="s">
        <v>5481</v>
      </c>
      <c r="I10329" s="82" t="s">
        <v>6392</v>
      </c>
      <c r="J10329" s="83">
        <v>2023</v>
      </c>
      <c r="K10329" s="83">
        <v>1</v>
      </c>
      <c r="L10329" s="82" t="s">
        <v>6869</v>
      </c>
      <c r="M10329" s="82"/>
      <c r="N10329" s="82" t="s">
        <v>41904</v>
      </c>
      <c r="O10329" s="82" t="s">
        <v>41905</v>
      </c>
      <c r="P10329" s="84" t="s">
        <v>6870</v>
      </c>
    </row>
    <row r="10330" spans="1:16" ht="15" customHeight="1">
      <c r="A10330" s="83">
        <v>1</v>
      </c>
      <c r="B10330" s="83"/>
      <c r="C10330" s="82" t="s">
        <v>41906</v>
      </c>
      <c r="D10330" s="83">
        <v>2009</v>
      </c>
      <c r="E10330" s="83">
        <v>2</v>
      </c>
      <c r="F10330" s="83">
        <v>23</v>
      </c>
      <c r="G10330" s="83" t="s">
        <v>73</v>
      </c>
      <c r="H10330" s="82" t="s">
        <v>5617</v>
      </c>
      <c r="I10330" s="82" t="s">
        <v>5967</v>
      </c>
      <c r="J10330" s="83">
        <v>2023</v>
      </c>
      <c r="K10330" s="83">
        <v>1</v>
      </c>
      <c r="L10330" s="82" t="s">
        <v>5968</v>
      </c>
      <c r="M10330" s="82" t="s">
        <v>41907</v>
      </c>
      <c r="N10330" s="82" t="s">
        <v>41908</v>
      </c>
      <c r="O10330" s="82"/>
      <c r="P10330" s="84"/>
    </row>
    <row r="10331" spans="1:16" ht="15" customHeight="1">
      <c r="A10331" s="83">
        <v>1</v>
      </c>
      <c r="B10331" s="83"/>
      <c r="C10331" s="82" t="s">
        <v>41909</v>
      </c>
      <c r="D10331" s="83">
        <v>2018</v>
      </c>
      <c r="E10331" s="83">
        <v>2</v>
      </c>
      <c r="F10331" s="83">
        <v>23</v>
      </c>
      <c r="G10331" s="83" t="s">
        <v>73</v>
      </c>
      <c r="H10331" s="82" t="s">
        <v>5467</v>
      </c>
      <c r="I10331" s="82" t="s">
        <v>5467</v>
      </c>
      <c r="J10331" s="83">
        <v>2023</v>
      </c>
      <c r="K10331" s="83">
        <v>1</v>
      </c>
      <c r="L10331" s="82"/>
      <c r="M10331" s="82"/>
      <c r="N10331" s="82" t="s">
        <v>41910</v>
      </c>
      <c r="O10331" s="82" t="s">
        <v>41911</v>
      </c>
      <c r="P10331" s="84"/>
    </row>
    <row r="10332" spans="1:16" ht="15" customHeight="1">
      <c r="A10332" s="83">
        <v>1</v>
      </c>
      <c r="B10332" s="83"/>
      <c r="C10332" s="82" t="s">
        <v>41912</v>
      </c>
      <c r="D10332" s="83">
        <v>1952</v>
      </c>
      <c r="E10332" s="83">
        <v>2</v>
      </c>
      <c r="F10332" s="83">
        <v>23</v>
      </c>
      <c r="G10332" s="83" t="s">
        <v>93</v>
      </c>
      <c r="H10332" s="82" t="s">
        <v>18677</v>
      </c>
      <c r="I10332" s="82" t="s">
        <v>20984</v>
      </c>
      <c r="J10332" s="83">
        <v>2023</v>
      </c>
      <c r="K10332" s="83">
        <v>1</v>
      </c>
      <c r="L10332" s="82" t="s">
        <v>20985</v>
      </c>
      <c r="M10332" s="82" t="s">
        <v>41913</v>
      </c>
      <c r="N10332" s="82" t="s">
        <v>41914</v>
      </c>
      <c r="O10332" s="82" t="s">
        <v>41915</v>
      </c>
      <c r="P10332" s="84" t="s">
        <v>20986</v>
      </c>
    </row>
    <row r="10333" spans="1:16" ht="15" customHeight="1">
      <c r="A10333" s="83">
        <v>1</v>
      </c>
      <c r="B10333" s="83"/>
      <c r="C10333" s="82" t="s">
        <v>41916</v>
      </c>
      <c r="D10333" s="83">
        <v>1952</v>
      </c>
      <c r="E10333" s="83">
        <v>2</v>
      </c>
      <c r="F10333" s="83">
        <v>23</v>
      </c>
      <c r="G10333" s="83" t="s">
        <v>93</v>
      </c>
      <c r="H10333" s="82" t="s">
        <v>18670</v>
      </c>
      <c r="I10333" s="82" t="s">
        <v>19149</v>
      </c>
      <c r="J10333" s="83">
        <v>2023</v>
      </c>
      <c r="K10333" s="83">
        <v>1</v>
      </c>
      <c r="L10333" s="82" t="s">
        <v>20987</v>
      </c>
      <c r="M10333" s="89"/>
      <c r="N10333" s="89" t="s">
        <v>41917</v>
      </c>
      <c r="O10333" s="89" t="s">
        <v>41918</v>
      </c>
      <c r="P10333" s="84" t="s">
        <v>20988</v>
      </c>
    </row>
    <row r="10334" spans="1:16" ht="15" customHeight="1">
      <c r="A10334" s="83">
        <v>1</v>
      </c>
      <c r="B10334" s="83"/>
      <c r="C10334" s="82" t="s">
        <v>41919</v>
      </c>
      <c r="D10334" s="83">
        <v>2015</v>
      </c>
      <c r="E10334" s="83">
        <v>2</v>
      </c>
      <c r="F10334" s="83">
        <v>23</v>
      </c>
      <c r="G10334" s="83" t="s">
        <v>93</v>
      </c>
      <c r="H10334" s="82" t="s">
        <v>18741</v>
      </c>
      <c r="I10334" s="82" t="s">
        <v>18941</v>
      </c>
      <c r="J10334" s="83">
        <v>2022</v>
      </c>
      <c r="K10334" s="83">
        <v>1</v>
      </c>
      <c r="L10334" s="82" t="s">
        <v>41920</v>
      </c>
      <c r="M10334" s="89" t="s">
        <v>41921</v>
      </c>
      <c r="N10334" s="89" t="s">
        <v>41922</v>
      </c>
      <c r="O10334" s="89"/>
      <c r="P10334" s="84" t="s">
        <v>41923</v>
      </c>
    </row>
    <row r="10335" spans="1:16" ht="15" customHeight="1">
      <c r="A10335" s="83">
        <v>1</v>
      </c>
      <c r="B10335" s="83"/>
      <c r="C10335" s="82" t="s">
        <v>41924</v>
      </c>
      <c r="D10335" s="83">
        <v>1988</v>
      </c>
      <c r="E10335" s="83">
        <v>2</v>
      </c>
      <c r="F10335" s="83">
        <v>23</v>
      </c>
      <c r="G10335" s="83" t="s">
        <v>93</v>
      </c>
      <c r="H10335" s="82" t="s">
        <v>18674</v>
      </c>
      <c r="I10335" s="82" t="s">
        <v>41925</v>
      </c>
      <c r="J10335" s="83">
        <v>2022</v>
      </c>
      <c r="K10335" s="83">
        <v>1</v>
      </c>
      <c r="L10335" s="82" t="s">
        <v>41926</v>
      </c>
      <c r="M10335" s="89" t="s">
        <v>41927</v>
      </c>
      <c r="N10335" s="89" t="s">
        <v>41928</v>
      </c>
      <c r="O10335" s="89"/>
      <c r="P10335" s="84" t="s">
        <v>41929</v>
      </c>
    </row>
    <row r="10336" spans="1:16" ht="15" customHeight="1">
      <c r="A10336" s="83">
        <v>1</v>
      </c>
      <c r="B10336" s="83"/>
      <c r="C10336" s="82" t="s">
        <v>41930</v>
      </c>
      <c r="D10336" s="83">
        <v>1952</v>
      </c>
      <c r="E10336" s="83">
        <v>2</v>
      </c>
      <c r="F10336" s="83">
        <v>23</v>
      </c>
      <c r="G10336" s="83" t="s">
        <v>93</v>
      </c>
      <c r="H10336" s="82" t="s">
        <v>18670</v>
      </c>
      <c r="I10336" s="82" t="s">
        <v>18671</v>
      </c>
      <c r="J10336" s="83">
        <v>2023</v>
      </c>
      <c r="K10336" s="83">
        <v>1</v>
      </c>
      <c r="L10336" s="82"/>
      <c r="M10336" s="89"/>
      <c r="N10336" s="89" t="s">
        <v>41931</v>
      </c>
      <c r="O10336" s="89" t="s">
        <v>41932</v>
      </c>
      <c r="P10336" s="84" t="s">
        <v>41933</v>
      </c>
    </row>
    <row r="10337" spans="1:16" ht="15" customHeight="1">
      <c r="A10337" s="83">
        <v>1</v>
      </c>
      <c r="B10337" s="83"/>
      <c r="C10337" s="82" t="s">
        <v>41934</v>
      </c>
      <c r="D10337" s="83">
        <v>1974</v>
      </c>
      <c r="E10337" s="83">
        <v>2</v>
      </c>
      <c r="F10337" s="83">
        <v>23</v>
      </c>
      <c r="G10337" s="83" t="s">
        <v>93</v>
      </c>
      <c r="H10337" s="82" t="s">
        <v>18674</v>
      </c>
      <c r="I10337" s="82" t="s">
        <v>19968</v>
      </c>
      <c r="J10337" s="83">
        <v>2022</v>
      </c>
      <c r="K10337" s="83">
        <v>1</v>
      </c>
      <c r="L10337" s="82" t="s">
        <v>41935</v>
      </c>
      <c r="M10337" s="89"/>
      <c r="N10337" s="89"/>
      <c r="O10337" s="89"/>
      <c r="P10337" s="84" t="s">
        <v>41936</v>
      </c>
    </row>
    <row r="10338" spans="1:16" ht="15" customHeight="1">
      <c r="A10338" s="83">
        <v>1</v>
      </c>
      <c r="B10338" s="83"/>
      <c r="C10338" s="82" t="s">
        <v>41937</v>
      </c>
      <c r="D10338" s="83" t="s">
        <v>309</v>
      </c>
      <c r="E10338" s="83">
        <v>2</v>
      </c>
      <c r="F10338" s="83">
        <v>23</v>
      </c>
      <c r="G10338" s="83" t="s">
        <v>93</v>
      </c>
      <c r="H10338" s="82" t="s">
        <v>18658</v>
      </c>
      <c r="I10338" s="82" t="s">
        <v>18722</v>
      </c>
      <c r="J10338" s="83">
        <v>2022</v>
      </c>
      <c r="K10338" s="83">
        <v>1</v>
      </c>
      <c r="L10338" s="82" t="s">
        <v>41938</v>
      </c>
      <c r="M10338" s="89"/>
      <c r="N10338" s="89"/>
      <c r="O10338" s="89" t="s">
        <v>41939</v>
      </c>
      <c r="P10338" s="84" t="s">
        <v>41940</v>
      </c>
    </row>
    <row r="10339" spans="1:16" ht="15" customHeight="1">
      <c r="A10339" s="83">
        <v>1</v>
      </c>
      <c r="B10339" s="83"/>
      <c r="C10339" s="82" t="s">
        <v>41941</v>
      </c>
      <c r="D10339" s="83">
        <v>1952</v>
      </c>
      <c r="E10339" s="83">
        <v>2</v>
      </c>
      <c r="F10339" s="83">
        <v>23</v>
      </c>
      <c r="G10339" s="83" t="s">
        <v>93</v>
      </c>
      <c r="H10339" s="82" t="s">
        <v>18677</v>
      </c>
      <c r="I10339" s="82" t="s">
        <v>18678</v>
      </c>
      <c r="J10339" s="83">
        <v>2022</v>
      </c>
      <c r="K10339" s="83">
        <v>1</v>
      </c>
      <c r="L10339" s="82" t="s">
        <v>41942</v>
      </c>
      <c r="M10339" s="93" t="s">
        <v>41943</v>
      </c>
      <c r="N10339" s="89" t="s">
        <v>41944</v>
      </c>
      <c r="O10339" s="89" t="s">
        <v>41945</v>
      </c>
      <c r="P10339" s="84" t="s">
        <v>41946</v>
      </c>
    </row>
    <row r="10340" spans="1:16" ht="15" customHeight="1">
      <c r="A10340" s="83">
        <v>1</v>
      </c>
      <c r="B10340" s="83"/>
      <c r="C10340" s="82" t="s">
        <v>41947</v>
      </c>
      <c r="D10340" s="83" t="s">
        <v>309</v>
      </c>
      <c r="E10340" s="83">
        <v>2</v>
      </c>
      <c r="F10340" s="83">
        <v>23</v>
      </c>
      <c r="G10340" s="83" t="s">
        <v>93</v>
      </c>
      <c r="H10340" s="82" t="s">
        <v>18658</v>
      </c>
      <c r="I10340" s="82" t="s">
        <v>18722</v>
      </c>
      <c r="J10340" s="83">
        <v>2023</v>
      </c>
      <c r="K10340" s="83">
        <v>1</v>
      </c>
      <c r="L10340" s="82" t="s">
        <v>41948</v>
      </c>
      <c r="M10340" s="89" t="s">
        <v>41949</v>
      </c>
      <c r="N10340" s="89" t="s">
        <v>41950</v>
      </c>
      <c r="O10340" s="89" t="s">
        <v>41951</v>
      </c>
      <c r="P10340" s="84" t="s">
        <v>41952</v>
      </c>
    </row>
    <row r="10341" spans="1:16" ht="15" customHeight="1">
      <c r="A10341" s="83">
        <v>1</v>
      </c>
      <c r="B10341" s="83"/>
      <c r="C10341" s="82" t="s">
        <v>41953</v>
      </c>
      <c r="D10341" s="83">
        <v>1950</v>
      </c>
      <c r="E10341" s="83">
        <v>2</v>
      </c>
      <c r="F10341" s="83">
        <v>23</v>
      </c>
      <c r="G10341" s="83" t="s">
        <v>93</v>
      </c>
      <c r="H10341" s="82" t="s">
        <v>18677</v>
      </c>
      <c r="I10341" s="82" t="s">
        <v>18678</v>
      </c>
      <c r="J10341" s="83">
        <v>2023</v>
      </c>
      <c r="K10341" s="83">
        <v>1</v>
      </c>
      <c r="L10341" s="82" t="s">
        <v>41954</v>
      </c>
      <c r="M10341" s="89" t="s">
        <v>41955</v>
      </c>
      <c r="N10341" s="89" t="s">
        <v>41956</v>
      </c>
      <c r="O10341" s="89" t="s">
        <v>41957</v>
      </c>
      <c r="P10341" s="84" t="s">
        <v>41946</v>
      </c>
    </row>
    <row r="10342" spans="1:16" ht="15" customHeight="1">
      <c r="A10342" s="83">
        <v>1</v>
      </c>
      <c r="B10342" s="83"/>
      <c r="C10342" s="82" t="s">
        <v>41958</v>
      </c>
      <c r="D10342" s="83" t="s">
        <v>309</v>
      </c>
      <c r="E10342" s="83">
        <v>2</v>
      </c>
      <c r="F10342" s="83">
        <v>23</v>
      </c>
      <c r="G10342" s="83" t="s">
        <v>93</v>
      </c>
      <c r="H10342" s="82" t="s">
        <v>18670</v>
      </c>
      <c r="I10342" s="82" t="s">
        <v>18671</v>
      </c>
      <c r="J10342" s="83">
        <v>2022</v>
      </c>
      <c r="K10342" s="83">
        <v>1</v>
      </c>
      <c r="L10342" s="82" t="s">
        <v>41959</v>
      </c>
      <c r="M10342" s="89" t="s">
        <v>41960</v>
      </c>
      <c r="N10342" s="89"/>
      <c r="O10342" s="89" t="s">
        <v>41961</v>
      </c>
      <c r="P10342" s="84" t="s">
        <v>41933</v>
      </c>
    </row>
    <row r="10343" spans="1:16" ht="15" customHeight="1">
      <c r="A10343" s="83">
        <v>1</v>
      </c>
      <c r="B10343" s="83"/>
      <c r="C10343" s="82" t="s">
        <v>41962</v>
      </c>
      <c r="D10343" s="83">
        <v>1952</v>
      </c>
      <c r="E10343" s="83">
        <v>2</v>
      </c>
      <c r="F10343" s="83">
        <v>23</v>
      </c>
      <c r="G10343" s="83" t="s">
        <v>93</v>
      </c>
      <c r="H10343" s="82" t="s">
        <v>18760</v>
      </c>
      <c r="I10343" s="82" t="s">
        <v>18761</v>
      </c>
      <c r="J10343" s="83">
        <v>2023</v>
      </c>
      <c r="K10343" s="83">
        <v>1</v>
      </c>
      <c r="L10343" s="82" t="s">
        <v>20989</v>
      </c>
      <c r="M10343" s="89" t="s">
        <v>41963</v>
      </c>
      <c r="N10343" s="89" t="s">
        <v>41964</v>
      </c>
      <c r="O10343" s="89"/>
      <c r="P10343" s="84" t="s">
        <v>20990</v>
      </c>
    </row>
    <row r="10344" spans="1:16" ht="15" customHeight="1">
      <c r="A10344" s="83">
        <v>1</v>
      </c>
      <c r="B10344" s="83"/>
      <c r="C10344" s="82" t="s">
        <v>41965</v>
      </c>
      <c r="D10344" s="83">
        <v>1949</v>
      </c>
      <c r="E10344" s="83">
        <v>2</v>
      </c>
      <c r="F10344" s="83">
        <v>23</v>
      </c>
      <c r="G10344" s="83" t="s">
        <v>93</v>
      </c>
      <c r="H10344" s="82" t="s">
        <v>18677</v>
      </c>
      <c r="I10344" s="82" t="s">
        <v>18678</v>
      </c>
      <c r="J10344" s="83">
        <v>2023</v>
      </c>
      <c r="K10344" s="83">
        <v>1</v>
      </c>
      <c r="L10344" s="82" t="s">
        <v>20991</v>
      </c>
      <c r="M10344" s="89" t="s">
        <v>21995</v>
      </c>
      <c r="N10344" s="89" t="s">
        <v>41966</v>
      </c>
      <c r="O10344" s="89" t="s">
        <v>41967</v>
      </c>
      <c r="P10344" s="84" t="s">
        <v>20992</v>
      </c>
    </row>
    <row r="10345" spans="1:16" ht="15" customHeight="1">
      <c r="A10345" s="83">
        <v>1</v>
      </c>
      <c r="B10345" s="83"/>
      <c r="C10345" s="82" t="s">
        <v>41968</v>
      </c>
      <c r="D10345" s="83">
        <v>1960</v>
      </c>
      <c r="E10345" s="83">
        <v>2</v>
      </c>
      <c r="F10345" s="83">
        <v>23</v>
      </c>
      <c r="G10345" s="83" t="s">
        <v>93</v>
      </c>
      <c r="H10345" s="82" t="s">
        <v>18670</v>
      </c>
      <c r="I10345" s="82" t="s">
        <v>18793</v>
      </c>
      <c r="J10345" s="83">
        <v>2020</v>
      </c>
      <c r="K10345" s="83">
        <v>1</v>
      </c>
      <c r="L10345" s="82" t="s">
        <v>20993</v>
      </c>
      <c r="M10345" s="89" t="s">
        <v>41969</v>
      </c>
      <c r="N10345" s="89"/>
      <c r="O10345" s="89"/>
      <c r="P10345" s="84"/>
    </row>
    <row r="10346" spans="1:16" ht="15" customHeight="1">
      <c r="A10346" s="83">
        <v>1</v>
      </c>
      <c r="B10346" s="83"/>
      <c r="C10346" s="82" t="s">
        <v>41970</v>
      </c>
      <c r="D10346" s="83" t="s">
        <v>309</v>
      </c>
      <c r="E10346" s="83">
        <v>2</v>
      </c>
      <c r="F10346" s="83">
        <v>23</v>
      </c>
      <c r="G10346" s="83" t="s">
        <v>93</v>
      </c>
      <c r="H10346" s="82" t="s">
        <v>18760</v>
      </c>
      <c r="I10346" s="82" t="s">
        <v>18761</v>
      </c>
      <c r="J10346" s="83">
        <v>2023</v>
      </c>
      <c r="K10346" s="83">
        <v>1</v>
      </c>
      <c r="L10346" s="82" t="s">
        <v>20994</v>
      </c>
      <c r="M10346" s="82"/>
      <c r="N10346" s="82" t="s">
        <v>41971</v>
      </c>
      <c r="O10346" s="82"/>
      <c r="P10346" s="84" t="s">
        <v>20995</v>
      </c>
    </row>
    <row r="10347" spans="1:16" ht="15" customHeight="1">
      <c r="A10347" s="83">
        <v>1</v>
      </c>
      <c r="B10347" s="83"/>
      <c r="C10347" s="82" t="s">
        <v>41972</v>
      </c>
      <c r="D10347" s="83" t="s">
        <v>309</v>
      </c>
      <c r="E10347" s="83">
        <v>2</v>
      </c>
      <c r="F10347" s="83">
        <v>23</v>
      </c>
      <c r="G10347" s="83" t="s">
        <v>93</v>
      </c>
      <c r="H10347" s="82" t="s">
        <v>18760</v>
      </c>
      <c r="I10347" s="82" t="s">
        <v>18761</v>
      </c>
      <c r="J10347" s="83">
        <v>2023</v>
      </c>
      <c r="K10347" s="83">
        <v>1</v>
      </c>
      <c r="L10347" s="82" t="s">
        <v>20996</v>
      </c>
      <c r="M10347" s="82"/>
      <c r="N10347" s="82" t="s">
        <v>41973</v>
      </c>
      <c r="O10347" s="82"/>
      <c r="P10347" s="84" t="s">
        <v>20997</v>
      </c>
    </row>
    <row r="10348" spans="1:16" ht="15" customHeight="1">
      <c r="A10348" s="83">
        <v>1</v>
      </c>
      <c r="B10348" s="83"/>
      <c r="C10348" s="85" t="s">
        <v>41974</v>
      </c>
      <c r="D10348" s="83">
        <v>1985</v>
      </c>
      <c r="E10348" s="83">
        <v>2</v>
      </c>
      <c r="F10348" s="83">
        <v>23</v>
      </c>
      <c r="G10348" s="83" t="s">
        <v>93</v>
      </c>
      <c r="H10348" s="82" t="s">
        <v>18760</v>
      </c>
      <c r="I10348" s="82" t="s">
        <v>19109</v>
      </c>
      <c r="J10348" s="83">
        <v>2023</v>
      </c>
      <c r="K10348" s="83">
        <v>1</v>
      </c>
      <c r="L10348" s="85" t="s">
        <v>20998</v>
      </c>
      <c r="M10348" s="86"/>
      <c r="N10348" s="86" t="s">
        <v>41975</v>
      </c>
      <c r="O10348" s="86" t="s">
        <v>41976</v>
      </c>
      <c r="P10348" s="87" t="s">
        <v>20999</v>
      </c>
    </row>
    <row r="10349" spans="1:16" ht="15" customHeight="1">
      <c r="A10349" s="83">
        <v>1</v>
      </c>
      <c r="B10349" s="83"/>
      <c r="C10349" s="82" t="s">
        <v>41977</v>
      </c>
      <c r="D10349" s="83" t="s">
        <v>309</v>
      </c>
      <c r="E10349" s="83">
        <v>2</v>
      </c>
      <c r="F10349" s="83">
        <v>23</v>
      </c>
      <c r="G10349" s="83" t="s">
        <v>93</v>
      </c>
      <c r="H10349" s="82" t="s">
        <v>18661</v>
      </c>
      <c r="I10349" s="82" t="s">
        <v>18662</v>
      </c>
      <c r="J10349" s="83">
        <v>2020</v>
      </c>
      <c r="K10349" s="83">
        <v>1</v>
      </c>
      <c r="L10349" s="82" t="s">
        <v>21000</v>
      </c>
      <c r="M10349" s="82"/>
      <c r="N10349" s="82" t="s">
        <v>41978</v>
      </c>
      <c r="O10349" s="82"/>
      <c r="P10349" s="84" t="s">
        <v>21001</v>
      </c>
    </row>
    <row r="10350" spans="1:16" ht="15" customHeight="1">
      <c r="A10350" s="83">
        <v>1</v>
      </c>
      <c r="B10350" s="83"/>
      <c r="C10350" s="82" t="s">
        <v>41979</v>
      </c>
      <c r="D10350" s="83">
        <v>1964</v>
      </c>
      <c r="E10350" s="83">
        <v>2</v>
      </c>
      <c r="F10350" s="83">
        <v>23</v>
      </c>
      <c r="G10350" s="83" t="s">
        <v>93</v>
      </c>
      <c r="H10350" s="82" t="s">
        <v>18670</v>
      </c>
      <c r="I10350" s="82" t="s">
        <v>21002</v>
      </c>
      <c r="J10350" s="83">
        <v>2023</v>
      </c>
      <c r="K10350" s="83">
        <v>1</v>
      </c>
      <c r="L10350" s="82" t="s">
        <v>21003</v>
      </c>
      <c r="M10350" s="89" t="s">
        <v>41969</v>
      </c>
      <c r="N10350" s="89"/>
      <c r="O10350" s="89" t="s">
        <v>41980</v>
      </c>
      <c r="P10350" s="84" t="s">
        <v>21004</v>
      </c>
    </row>
    <row r="10351" spans="1:16" ht="15" customHeight="1">
      <c r="A10351" s="83">
        <v>1</v>
      </c>
      <c r="B10351" s="83"/>
      <c r="C10351" s="82" t="s">
        <v>10234</v>
      </c>
      <c r="D10351" s="83">
        <v>1968</v>
      </c>
      <c r="E10351" s="83">
        <v>2</v>
      </c>
      <c r="F10351" s="83">
        <v>23</v>
      </c>
      <c r="G10351" s="83" t="s">
        <v>111</v>
      </c>
      <c r="H10351" s="82" t="s">
        <v>8290</v>
      </c>
      <c r="I10351" s="82" t="s">
        <v>3470</v>
      </c>
      <c r="J10351" s="83">
        <v>2023</v>
      </c>
      <c r="K10351" s="83">
        <v>1</v>
      </c>
      <c r="L10351" s="82" t="s">
        <v>10235</v>
      </c>
      <c r="M10351" s="89" t="s">
        <v>41981</v>
      </c>
      <c r="N10351" s="89" t="s">
        <v>41982</v>
      </c>
      <c r="O10351" s="89" t="s">
        <v>41983</v>
      </c>
      <c r="P10351" s="84" t="s">
        <v>10236</v>
      </c>
    </row>
    <row r="10352" spans="1:16" ht="15" customHeight="1">
      <c r="A10352" s="83">
        <v>1</v>
      </c>
      <c r="B10352" s="83"/>
      <c r="C10352" s="82" t="s">
        <v>41984</v>
      </c>
      <c r="D10352" s="83" t="s">
        <v>309</v>
      </c>
      <c r="E10352" s="83">
        <v>2</v>
      </c>
      <c r="F10352" s="83">
        <v>23</v>
      </c>
      <c r="G10352" s="83" t="s">
        <v>111</v>
      </c>
      <c r="H10352" s="82" t="s">
        <v>8290</v>
      </c>
      <c r="I10352" s="82" t="s">
        <v>3470</v>
      </c>
      <c r="J10352" s="83">
        <v>2023</v>
      </c>
      <c r="K10352" s="83">
        <v>1</v>
      </c>
      <c r="L10352" s="82" t="s">
        <v>41985</v>
      </c>
      <c r="M10352" s="89" t="s">
        <v>41986</v>
      </c>
      <c r="N10352" s="89" t="s">
        <v>41987</v>
      </c>
      <c r="O10352" s="89"/>
      <c r="P10352" s="84" t="s">
        <v>41988</v>
      </c>
    </row>
    <row r="10353" spans="1:16" ht="15" customHeight="1">
      <c r="A10353" s="83">
        <v>1</v>
      </c>
      <c r="B10353" s="83"/>
      <c r="C10353" s="82" t="s">
        <v>41989</v>
      </c>
      <c r="D10353" s="83" t="s">
        <v>309</v>
      </c>
      <c r="E10353" s="83">
        <v>2</v>
      </c>
      <c r="F10353" s="83">
        <v>23</v>
      </c>
      <c r="G10353" s="83" t="s">
        <v>111</v>
      </c>
      <c r="H10353" s="82" t="s">
        <v>8290</v>
      </c>
      <c r="I10353" s="82" t="s">
        <v>3470</v>
      </c>
      <c r="J10353" s="83">
        <v>2023</v>
      </c>
      <c r="K10353" s="83">
        <v>1</v>
      </c>
      <c r="L10353" s="82" t="s">
        <v>41990</v>
      </c>
      <c r="M10353" s="89" t="s">
        <v>41986</v>
      </c>
      <c r="N10353" s="89" t="s">
        <v>41987</v>
      </c>
      <c r="O10353" s="89" t="s">
        <v>41991</v>
      </c>
      <c r="P10353" s="84" t="s">
        <v>41988</v>
      </c>
    </row>
    <row r="10354" spans="1:16" ht="15" customHeight="1">
      <c r="A10354" s="83">
        <v>1</v>
      </c>
      <c r="B10354" s="83"/>
      <c r="C10354" s="82" t="s">
        <v>41992</v>
      </c>
      <c r="D10354" s="83" t="s">
        <v>309</v>
      </c>
      <c r="E10354" s="83">
        <v>2</v>
      </c>
      <c r="F10354" s="83">
        <v>23</v>
      </c>
      <c r="G10354" s="83" t="s">
        <v>111</v>
      </c>
      <c r="H10354" s="82" t="s">
        <v>8290</v>
      </c>
      <c r="I10354" s="82" t="s">
        <v>3470</v>
      </c>
      <c r="J10354" s="83">
        <v>2023</v>
      </c>
      <c r="K10354" s="83">
        <v>1</v>
      </c>
      <c r="L10354" s="82"/>
      <c r="M10354" s="89" t="s">
        <v>41993</v>
      </c>
      <c r="N10354" s="89" t="s">
        <v>41994</v>
      </c>
      <c r="O10354" s="89" t="s">
        <v>41995</v>
      </c>
      <c r="P10354" s="84" t="s">
        <v>41996</v>
      </c>
    </row>
    <row r="10355" spans="1:16" ht="15" customHeight="1">
      <c r="A10355" s="83">
        <v>1</v>
      </c>
      <c r="B10355" s="83"/>
      <c r="C10355" s="82" t="s">
        <v>41997</v>
      </c>
      <c r="D10355" s="83" t="s">
        <v>309</v>
      </c>
      <c r="E10355" s="83">
        <v>2</v>
      </c>
      <c r="F10355" s="83">
        <v>23</v>
      </c>
      <c r="G10355" s="83" t="s">
        <v>111</v>
      </c>
      <c r="H10355" s="82" t="s">
        <v>8290</v>
      </c>
      <c r="I10355" s="82" t="s">
        <v>8948</v>
      </c>
      <c r="J10355" s="83">
        <v>2023</v>
      </c>
      <c r="K10355" s="83">
        <v>1</v>
      </c>
      <c r="L10355" s="82" t="s">
        <v>41998</v>
      </c>
      <c r="M10355" s="89" t="s">
        <v>41999</v>
      </c>
      <c r="N10355" s="89" t="s">
        <v>42000</v>
      </c>
      <c r="O10355" s="89"/>
      <c r="P10355" s="84" t="s">
        <v>42001</v>
      </c>
    </row>
    <row r="10356" spans="1:16" ht="15" customHeight="1">
      <c r="A10356" s="83">
        <v>1</v>
      </c>
      <c r="B10356" s="83"/>
      <c r="C10356" s="82" t="s">
        <v>42002</v>
      </c>
      <c r="D10356" s="83">
        <v>1958</v>
      </c>
      <c r="E10356" s="83">
        <v>2</v>
      </c>
      <c r="F10356" s="83">
        <v>23</v>
      </c>
      <c r="G10356" s="83" t="s">
        <v>111</v>
      </c>
      <c r="H10356" s="82" t="s">
        <v>8290</v>
      </c>
      <c r="I10356" s="82" t="s">
        <v>8735</v>
      </c>
      <c r="J10356" s="83">
        <v>2023</v>
      </c>
      <c r="K10356" s="83">
        <v>1</v>
      </c>
      <c r="L10356" s="82" t="s">
        <v>41998</v>
      </c>
      <c r="M10356" s="89" t="s">
        <v>42003</v>
      </c>
      <c r="N10356" s="89" t="s">
        <v>42004</v>
      </c>
      <c r="O10356" s="89" t="s">
        <v>42005</v>
      </c>
      <c r="P10356" s="84" t="s">
        <v>42006</v>
      </c>
    </row>
    <row r="10357" spans="1:16" ht="15" customHeight="1">
      <c r="A10357" s="83">
        <v>1</v>
      </c>
      <c r="B10357" s="83"/>
      <c r="C10357" s="82" t="s">
        <v>42007</v>
      </c>
      <c r="D10357" s="83" t="s">
        <v>309</v>
      </c>
      <c r="E10357" s="83">
        <v>2</v>
      </c>
      <c r="F10357" s="83">
        <v>23</v>
      </c>
      <c r="G10357" s="83" t="s">
        <v>111</v>
      </c>
      <c r="H10357" s="82" t="s">
        <v>8290</v>
      </c>
      <c r="I10357" s="82" t="s">
        <v>8735</v>
      </c>
      <c r="J10357" s="83">
        <v>2023</v>
      </c>
      <c r="K10357" s="83">
        <v>1</v>
      </c>
      <c r="L10357" s="82"/>
      <c r="M10357" s="89"/>
      <c r="N10357" s="89"/>
      <c r="O10357" s="89"/>
      <c r="P10357" s="84" t="s">
        <v>42008</v>
      </c>
    </row>
    <row r="10358" spans="1:16" ht="15" customHeight="1">
      <c r="A10358" s="83">
        <v>1</v>
      </c>
      <c r="B10358" s="83"/>
      <c r="C10358" s="82" t="s">
        <v>42009</v>
      </c>
      <c r="D10358" s="83">
        <v>1957</v>
      </c>
      <c r="E10358" s="83">
        <v>2</v>
      </c>
      <c r="F10358" s="83">
        <v>23</v>
      </c>
      <c r="G10358" s="83" t="s">
        <v>111</v>
      </c>
      <c r="H10358" s="82" t="s">
        <v>8290</v>
      </c>
      <c r="I10358" s="82" t="s">
        <v>8477</v>
      </c>
      <c r="J10358" s="83">
        <v>2023</v>
      </c>
      <c r="K10358" s="83">
        <v>1</v>
      </c>
      <c r="L10358" s="82"/>
      <c r="M10358" s="89"/>
      <c r="N10358" s="89" t="s">
        <v>42010</v>
      </c>
      <c r="O10358" s="89" t="s">
        <v>42011</v>
      </c>
      <c r="P10358" s="84" t="s">
        <v>42012</v>
      </c>
    </row>
    <row r="10359" spans="1:16" ht="15" customHeight="1">
      <c r="A10359" s="83">
        <v>1</v>
      </c>
      <c r="B10359" s="83"/>
      <c r="C10359" s="82" t="s">
        <v>42013</v>
      </c>
      <c r="D10359" s="83" t="s">
        <v>309</v>
      </c>
      <c r="E10359" s="83">
        <v>2</v>
      </c>
      <c r="F10359" s="83">
        <v>23</v>
      </c>
      <c r="G10359" s="83" t="s">
        <v>111</v>
      </c>
      <c r="H10359" s="82" t="s">
        <v>8290</v>
      </c>
      <c r="I10359" s="82" t="s">
        <v>8735</v>
      </c>
      <c r="J10359" s="83">
        <v>2023</v>
      </c>
      <c r="K10359" s="83">
        <v>1</v>
      </c>
      <c r="L10359" s="82" t="s">
        <v>42014</v>
      </c>
      <c r="M10359" s="89" t="s">
        <v>41999</v>
      </c>
      <c r="N10359" s="89" t="s">
        <v>42015</v>
      </c>
      <c r="O10359" s="89"/>
      <c r="P10359" s="84" t="s">
        <v>42016</v>
      </c>
    </row>
    <row r="10360" spans="1:16" ht="15" customHeight="1">
      <c r="A10360" s="83">
        <v>1</v>
      </c>
      <c r="B10360" s="83"/>
      <c r="C10360" s="82" t="s">
        <v>42017</v>
      </c>
      <c r="D10360" s="83" t="s">
        <v>309</v>
      </c>
      <c r="E10360" s="83">
        <v>2</v>
      </c>
      <c r="F10360" s="83">
        <v>23</v>
      </c>
      <c r="G10360" s="83" t="s">
        <v>111</v>
      </c>
      <c r="H10360" s="82" t="s">
        <v>8290</v>
      </c>
      <c r="I10360" s="82" t="s">
        <v>8345</v>
      </c>
      <c r="J10360" s="83">
        <v>2023</v>
      </c>
      <c r="K10360" s="83">
        <v>1</v>
      </c>
      <c r="L10360" s="82"/>
      <c r="M10360" s="89"/>
      <c r="N10360" s="89"/>
      <c r="O10360" s="89"/>
      <c r="P10360" s="84" t="s">
        <v>42008</v>
      </c>
    </row>
    <row r="10361" spans="1:16" ht="15" customHeight="1">
      <c r="A10361" s="83">
        <v>1</v>
      </c>
      <c r="B10361" s="83"/>
      <c r="C10361" s="82" t="s">
        <v>42018</v>
      </c>
      <c r="D10361" s="83" t="s">
        <v>309</v>
      </c>
      <c r="E10361" s="83">
        <v>2</v>
      </c>
      <c r="F10361" s="83">
        <v>23</v>
      </c>
      <c r="G10361" s="83" t="s">
        <v>111</v>
      </c>
      <c r="H10361" s="82" t="s">
        <v>8290</v>
      </c>
      <c r="I10361" s="82" t="s">
        <v>8605</v>
      </c>
      <c r="J10361" s="83">
        <v>2023</v>
      </c>
      <c r="K10361" s="83">
        <v>1</v>
      </c>
      <c r="L10361" s="82" t="s">
        <v>42019</v>
      </c>
      <c r="M10361" s="89" t="s">
        <v>42020</v>
      </c>
      <c r="N10361" s="89" t="s">
        <v>42021</v>
      </c>
      <c r="O10361" s="89"/>
      <c r="P10361" s="84" t="s">
        <v>42022</v>
      </c>
    </row>
    <row r="10362" spans="1:16" ht="15" customHeight="1">
      <c r="A10362" s="83">
        <v>1</v>
      </c>
      <c r="B10362" s="83"/>
      <c r="C10362" s="82" t="s">
        <v>42023</v>
      </c>
      <c r="D10362" s="83" t="s">
        <v>309</v>
      </c>
      <c r="E10362" s="83">
        <v>2</v>
      </c>
      <c r="F10362" s="83">
        <v>23</v>
      </c>
      <c r="G10362" s="83" t="s">
        <v>111</v>
      </c>
      <c r="H10362" s="82" t="s">
        <v>8290</v>
      </c>
      <c r="I10362" s="82" t="s">
        <v>8749</v>
      </c>
      <c r="J10362" s="83">
        <v>2023</v>
      </c>
      <c r="K10362" s="83">
        <v>1</v>
      </c>
      <c r="L10362" s="82" t="s">
        <v>42024</v>
      </c>
      <c r="M10362" s="89"/>
      <c r="N10362" s="89" t="s">
        <v>42025</v>
      </c>
      <c r="O10362" s="89"/>
      <c r="P10362" s="84" t="s">
        <v>42026</v>
      </c>
    </row>
    <row r="10363" spans="1:16" ht="15" customHeight="1">
      <c r="A10363" s="83">
        <v>1</v>
      </c>
      <c r="B10363" s="83"/>
      <c r="C10363" s="82" t="s">
        <v>42027</v>
      </c>
      <c r="D10363" s="83">
        <v>1958</v>
      </c>
      <c r="E10363" s="83">
        <v>2</v>
      </c>
      <c r="F10363" s="83">
        <v>23</v>
      </c>
      <c r="G10363" s="83" t="s">
        <v>111</v>
      </c>
      <c r="H10363" s="82" t="s">
        <v>8290</v>
      </c>
      <c r="I10363" s="82" t="s">
        <v>8752</v>
      </c>
      <c r="J10363" s="83">
        <v>2023</v>
      </c>
      <c r="K10363" s="83">
        <v>1</v>
      </c>
      <c r="L10363" s="82"/>
      <c r="M10363" s="89"/>
      <c r="N10363" s="89"/>
      <c r="O10363" s="89"/>
      <c r="P10363" s="84" t="s">
        <v>42008</v>
      </c>
    </row>
    <row r="10364" spans="1:16" ht="15" customHeight="1">
      <c r="A10364" s="83">
        <v>1</v>
      </c>
      <c r="B10364" s="83"/>
      <c r="C10364" s="82" t="s">
        <v>42028</v>
      </c>
      <c r="D10364" s="83" t="s">
        <v>309</v>
      </c>
      <c r="E10364" s="83">
        <v>2</v>
      </c>
      <c r="F10364" s="83">
        <v>23</v>
      </c>
      <c r="G10364" s="83" t="s">
        <v>111</v>
      </c>
      <c r="H10364" s="82" t="s">
        <v>8290</v>
      </c>
      <c r="I10364" s="82" t="s">
        <v>8348</v>
      </c>
      <c r="J10364" s="83">
        <v>2023</v>
      </c>
      <c r="K10364" s="83">
        <v>1</v>
      </c>
      <c r="L10364" s="82"/>
      <c r="M10364" s="89"/>
      <c r="N10364" s="89"/>
      <c r="O10364" s="89"/>
      <c r="P10364" s="84" t="s">
        <v>42026</v>
      </c>
    </row>
    <row r="10365" spans="1:16" ht="15" customHeight="1">
      <c r="A10365" s="83">
        <v>1</v>
      </c>
      <c r="B10365" s="83"/>
      <c r="C10365" s="82" t="s">
        <v>42029</v>
      </c>
      <c r="D10365" s="83">
        <v>2013</v>
      </c>
      <c r="E10365" s="83">
        <v>2</v>
      </c>
      <c r="F10365" s="83">
        <v>23</v>
      </c>
      <c r="G10365" s="83" t="s">
        <v>111</v>
      </c>
      <c r="H10365" s="82" t="s">
        <v>8290</v>
      </c>
      <c r="I10365" s="82" t="s">
        <v>8503</v>
      </c>
      <c r="J10365" s="83">
        <v>2023</v>
      </c>
      <c r="K10365" s="83">
        <v>1</v>
      </c>
      <c r="L10365" s="82"/>
      <c r="M10365" s="89"/>
      <c r="N10365" s="89"/>
      <c r="O10365" s="89"/>
      <c r="P10365" s="84" t="s">
        <v>42008</v>
      </c>
    </row>
    <row r="10366" spans="1:16" ht="15" customHeight="1">
      <c r="A10366" s="83">
        <v>1</v>
      </c>
      <c r="B10366" s="83"/>
      <c r="C10366" s="82" t="s">
        <v>42030</v>
      </c>
      <c r="D10366" s="83" t="s">
        <v>309</v>
      </c>
      <c r="E10366" s="83">
        <v>2</v>
      </c>
      <c r="F10366" s="83">
        <v>23</v>
      </c>
      <c r="G10366" s="83" t="s">
        <v>111</v>
      </c>
      <c r="H10366" s="82" t="s">
        <v>8290</v>
      </c>
      <c r="I10366" s="82" t="s">
        <v>8461</v>
      </c>
      <c r="J10366" s="83">
        <v>2023</v>
      </c>
      <c r="K10366" s="83">
        <v>1</v>
      </c>
      <c r="L10366" s="82"/>
      <c r="M10366" s="89"/>
      <c r="N10366" s="89"/>
      <c r="O10366" s="89"/>
      <c r="P10366" s="84" t="s">
        <v>42008</v>
      </c>
    </row>
    <row r="10367" spans="1:16" ht="15" customHeight="1">
      <c r="A10367" s="83">
        <v>1</v>
      </c>
      <c r="B10367" s="83"/>
      <c r="C10367" s="82" t="s">
        <v>42031</v>
      </c>
      <c r="D10367" s="83" t="s">
        <v>309</v>
      </c>
      <c r="E10367" s="83">
        <v>2</v>
      </c>
      <c r="F10367" s="83">
        <v>23</v>
      </c>
      <c r="G10367" s="83" t="s">
        <v>111</v>
      </c>
      <c r="H10367" s="82" t="s">
        <v>8290</v>
      </c>
      <c r="I10367" s="82" t="s">
        <v>8513</v>
      </c>
      <c r="J10367" s="83">
        <v>2023</v>
      </c>
      <c r="K10367" s="83">
        <v>1</v>
      </c>
      <c r="L10367" s="82" t="s">
        <v>42032</v>
      </c>
      <c r="M10367" s="89"/>
      <c r="N10367" s="89"/>
      <c r="O10367" s="89"/>
      <c r="P10367" s="84" t="s">
        <v>42026</v>
      </c>
    </row>
    <row r="10368" spans="1:16" ht="15" customHeight="1">
      <c r="A10368" s="83">
        <v>1</v>
      </c>
      <c r="B10368" s="83"/>
      <c r="C10368" s="82" t="s">
        <v>42033</v>
      </c>
      <c r="D10368" s="83">
        <v>1963</v>
      </c>
      <c r="E10368" s="83">
        <v>2</v>
      </c>
      <c r="F10368" s="83">
        <v>23</v>
      </c>
      <c r="G10368" s="83" t="s">
        <v>111</v>
      </c>
      <c r="H10368" s="82" t="s">
        <v>8290</v>
      </c>
      <c r="I10368" s="82" t="s">
        <v>9031</v>
      </c>
      <c r="J10368" s="83">
        <v>2023</v>
      </c>
      <c r="K10368" s="83">
        <v>1</v>
      </c>
      <c r="L10368" s="82"/>
      <c r="M10368" s="89"/>
      <c r="N10368" s="89" t="s">
        <v>42034</v>
      </c>
      <c r="O10368" s="89" t="s">
        <v>42035</v>
      </c>
      <c r="P10368" s="84" t="s">
        <v>42012</v>
      </c>
    </row>
    <row r="10369" spans="1:16" ht="15" customHeight="1">
      <c r="A10369" s="83">
        <v>1</v>
      </c>
      <c r="B10369" s="83"/>
      <c r="C10369" s="82" t="s">
        <v>42036</v>
      </c>
      <c r="D10369" s="83" t="s">
        <v>309</v>
      </c>
      <c r="E10369" s="83">
        <v>2</v>
      </c>
      <c r="F10369" s="83">
        <v>23</v>
      </c>
      <c r="G10369" s="83" t="s">
        <v>111</v>
      </c>
      <c r="H10369" s="82" t="s">
        <v>8290</v>
      </c>
      <c r="I10369" s="82" t="s">
        <v>3470</v>
      </c>
      <c r="J10369" s="83">
        <v>2023</v>
      </c>
      <c r="K10369" s="83">
        <v>1</v>
      </c>
      <c r="L10369" s="82" t="s">
        <v>42037</v>
      </c>
      <c r="M10369" s="89" t="s">
        <v>41993</v>
      </c>
      <c r="N10369" s="89"/>
      <c r="O10369" s="89" t="s">
        <v>42038</v>
      </c>
      <c r="P10369" s="84" t="s">
        <v>42039</v>
      </c>
    </row>
    <row r="10370" spans="1:16" ht="15" customHeight="1">
      <c r="A10370" s="83">
        <v>1</v>
      </c>
      <c r="B10370" s="83"/>
      <c r="C10370" s="82" t="s">
        <v>42040</v>
      </c>
      <c r="D10370" s="83" t="s">
        <v>309</v>
      </c>
      <c r="E10370" s="83">
        <v>2</v>
      </c>
      <c r="F10370" s="83">
        <v>23</v>
      </c>
      <c r="G10370" s="83" t="s">
        <v>111</v>
      </c>
      <c r="H10370" s="82" t="s">
        <v>8290</v>
      </c>
      <c r="I10370" s="82" t="s">
        <v>3470</v>
      </c>
      <c r="J10370" s="83">
        <v>2023</v>
      </c>
      <c r="K10370" s="83">
        <v>1</v>
      </c>
      <c r="L10370" s="82" t="s">
        <v>42041</v>
      </c>
      <c r="M10370" s="89" t="s">
        <v>41986</v>
      </c>
      <c r="N10370" s="89" t="s">
        <v>42042</v>
      </c>
      <c r="O10370" s="89"/>
      <c r="P10370" s="84" t="s">
        <v>42043</v>
      </c>
    </row>
    <row r="10371" spans="1:16" ht="15" customHeight="1">
      <c r="A10371" s="83">
        <v>1</v>
      </c>
      <c r="B10371" s="83"/>
      <c r="C10371" s="82" t="s">
        <v>42044</v>
      </c>
      <c r="D10371" s="83">
        <v>1947</v>
      </c>
      <c r="E10371" s="83">
        <v>2</v>
      </c>
      <c r="F10371" s="83">
        <v>23</v>
      </c>
      <c r="G10371" s="83" t="s">
        <v>111</v>
      </c>
      <c r="H10371" s="82" t="s">
        <v>8290</v>
      </c>
      <c r="I10371" s="82" t="s">
        <v>3470</v>
      </c>
      <c r="J10371" s="83">
        <v>2023</v>
      </c>
      <c r="K10371" s="83">
        <v>1</v>
      </c>
      <c r="L10371" s="82" t="s">
        <v>42045</v>
      </c>
      <c r="M10371" s="89" t="s">
        <v>41986</v>
      </c>
      <c r="N10371" s="89" t="s">
        <v>42042</v>
      </c>
      <c r="O10371" s="89"/>
      <c r="P10371" s="84" t="s">
        <v>42046</v>
      </c>
    </row>
    <row r="10372" spans="1:16" ht="15" customHeight="1">
      <c r="A10372" s="83">
        <v>1</v>
      </c>
      <c r="B10372" s="83"/>
      <c r="C10372" s="82" t="s">
        <v>42047</v>
      </c>
      <c r="D10372" s="83" t="s">
        <v>309</v>
      </c>
      <c r="E10372" s="83">
        <v>2</v>
      </c>
      <c r="F10372" s="83">
        <v>23</v>
      </c>
      <c r="G10372" s="83" t="s">
        <v>111</v>
      </c>
      <c r="H10372" s="82" t="s">
        <v>8290</v>
      </c>
      <c r="I10372" s="82" t="s">
        <v>8513</v>
      </c>
      <c r="J10372" s="83">
        <v>2023</v>
      </c>
      <c r="K10372" s="83">
        <v>1</v>
      </c>
      <c r="L10372" s="82" t="s">
        <v>42048</v>
      </c>
      <c r="M10372" s="89"/>
      <c r="N10372" s="89"/>
      <c r="O10372" s="89"/>
      <c r="P10372" s="84" t="s">
        <v>42049</v>
      </c>
    </row>
    <row r="10373" spans="1:16" ht="15" customHeight="1">
      <c r="A10373" s="83">
        <v>1</v>
      </c>
      <c r="B10373" s="83"/>
      <c r="C10373" s="82" t="s">
        <v>42050</v>
      </c>
      <c r="D10373" s="83">
        <v>1960</v>
      </c>
      <c r="E10373" s="83">
        <v>2</v>
      </c>
      <c r="F10373" s="83">
        <v>23</v>
      </c>
      <c r="G10373" s="83" t="s">
        <v>111</v>
      </c>
      <c r="H10373" s="82" t="s">
        <v>8290</v>
      </c>
      <c r="I10373" s="82" t="s">
        <v>8526</v>
      </c>
      <c r="J10373" s="83">
        <v>2023</v>
      </c>
      <c r="K10373" s="83">
        <v>1</v>
      </c>
      <c r="L10373" s="82"/>
      <c r="M10373" s="89"/>
      <c r="N10373" s="89"/>
      <c r="O10373" s="89"/>
      <c r="P10373" s="84" t="s">
        <v>42049</v>
      </c>
    </row>
    <row r="10374" spans="1:16" ht="15" customHeight="1">
      <c r="A10374" s="83">
        <v>1</v>
      </c>
      <c r="B10374" s="83"/>
      <c r="C10374" s="82" t="s">
        <v>42051</v>
      </c>
      <c r="D10374" s="83" t="s">
        <v>309</v>
      </c>
      <c r="E10374" s="83">
        <v>2</v>
      </c>
      <c r="F10374" s="83">
        <v>23</v>
      </c>
      <c r="G10374" s="83" t="s">
        <v>111</v>
      </c>
      <c r="H10374" s="82" t="s">
        <v>8290</v>
      </c>
      <c r="I10374" s="82" t="s">
        <v>3472</v>
      </c>
      <c r="J10374" s="83">
        <v>2023</v>
      </c>
      <c r="K10374" s="83">
        <v>1</v>
      </c>
      <c r="L10374" s="82" t="s">
        <v>42052</v>
      </c>
      <c r="M10374" s="89"/>
      <c r="N10374" s="89"/>
      <c r="O10374" s="89"/>
      <c r="P10374" s="84" t="s">
        <v>42026</v>
      </c>
    </row>
    <row r="10375" spans="1:16" ht="15" customHeight="1">
      <c r="A10375" s="83">
        <v>1</v>
      </c>
      <c r="B10375" s="83"/>
      <c r="C10375" s="82" t="s">
        <v>42053</v>
      </c>
      <c r="D10375" s="83" t="s">
        <v>309</v>
      </c>
      <c r="E10375" s="83">
        <v>2</v>
      </c>
      <c r="F10375" s="83">
        <v>23</v>
      </c>
      <c r="G10375" s="83" t="s">
        <v>111</v>
      </c>
      <c r="H10375" s="82" t="s">
        <v>8290</v>
      </c>
      <c r="I10375" s="82" t="s">
        <v>8348</v>
      </c>
      <c r="J10375" s="83">
        <v>2023</v>
      </c>
      <c r="K10375" s="83">
        <v>1</v>
      </c>
      <c r="L10375" s="82"/>
      <c r="M10375" s="89"/>
      <c r="N10375" s="89"/>
      <c r="O10375" s="89"/>
      <c r="P10375" s="84" t="s">
        <v>42049</v>
      </c>
    </row>
    <row r="10376" spans="1:16" ht="15" customHeight="1">
      <c r="A10376" s="83">
        <v>1</v>
      </c>
      <c r="B10376" s="83"/>
      <c r="C10376" s="82" t="s">
        <v>42054</v>
      </c>
      <c r="D10376" s="83">
        <v>1960</v>
      </c>
      <c r="E10376" s="83">
        <v>2</v>
      </c>
      <c r="F10376" s="83">
        <v>23</v>
      </c>
      <c r="G10376" s="83" t="s">
        <v>111</v>
      </c>
      <c r="H10376" s="82" t="s">
        <v>8290</v>
      </c>
      <c r="I10376" s="82" t="s">
        <v>8526</v>
      </c>
      <c r="J10376" s="83">
        <v>2023</v>
      </c>
      <c r="K10376" s="83">
        <v>1</v>
      </c>
      <c r="L10376" s="82"/>
      <c r="M10376" s="89"/>
      <c r="N10376" s="89"/>
      <c r="O10376" s="89"/>
      <c r="P10376" s="84" t="s">
        <v>42026</v>
      </c>
    </row>
    <row r="10377" spans="1:16" ht="15" customHeight="1">
      <c r="A10377" s="83">
        <v>1</v>
      </c>
      <c r="B10377" s="83"/>
      <c r="C10377" s="82" t="s">
        <v>42055</v>
      </c>
      <c r="D10377" s="83" t="s">
        <v>309</v>
      </c>
      <c r="E10377" s="83">
        <v>2</v>
      </c>
      <c r="F10377" s="83">
        <v>23</v>
      </c>
      <c r="G10377" s="83" t="s">
        <v>111</v>
      </c>
      <c r="H10377" s="82" t="s">
        <v>8290</v>
      </c>
      <c r="I10377" s="82" t="s">
        <v>8313</v>
      </c>
      <c r="J10377" s="83">
        <v>2023</v>
      </c>
      <c r="K10377" s="83">
        <v>1</v>
      </c>
      <c r="L10377" s="82" t="s">
        <v>42056</v>
      </c>
      <c r="M10377" s="89"/>
      <c r="N10377" s="89"/>
      <c r="O10377" s="89"/>
      <c r="P10377" s="84" t="s">
        <v>42026</v>
      </c>
    </row>
    <row r="10378" spans="1:16" ht="15" customHeight="1">
      <c r="A10378" s="83">
        <v>1</v>
      </c>
      <c r="B10378" s="83"/>
      <c r="C10378" s="82" t="s">
        <v>42057</v>
      </c>
      <c r="D10378" s="83" t="s">
        <v>309</v>
      </c>
      <c r="E10378" s="83">
        <v>2</v>
      </c>
      <c r="F10378" s="83">
        <v>23</v>
      </c>
      <c r="G10378" s="83" t="s">
        <v>111</v>
      </c>
      <c r="H10378" s="82" t="s">
        <v>8290</v>
      </c>
      <c r="I10378" s="82" t="s">
        <v>9573</v>
      </c>
      <c r="J10378" s="83">
        <v>2023</v>
      </c>
      <c r="K10378" s="83">
        <v>1</v>
      </c>
      <c r="L10378" s="82" t="s">
        <v>42058</v>
      </c>
      <c r="M10378" s="89" t="s">
        <v>41986</v>
      </c>
      <c r="N10378" s="89" t="s">
        <v>42059</v>
      </c>
      <c r="O10378" s="89"/>
      <c r="P10378" s="84" t="s">
        <v>42060</v>
      </c>
    </row>
    <row r="10379" spans="1:16" ht="15" customHeight="1">
      <c r="A10379" s="83">
        <v>1</v>
      </c>
      <c r="B10379" s="83"/>
      <c r="C10379" s="82" t="s">
        <v>42061</v>
      </c>
      <c r="D10379" s="83">
        <v>2016</v>
      </c>
      <c r="E10379" s="83">
        <v>2</v>
      </c>
      <c r="F10379" s="83">
        <v>23</v>
      </c>
      <c r="G10379" s="83" t="s">
        <v>111</v>
      </c>
      <c r="H10379" s="82" t="s">
        <v>8290</v>
      </c>
      <c r="I10379" s="82" t="s">
        <v>9343</v>
      </c>
      <c r="J10379" s="83">
        <v>2023</v>
      </c>
      <c r="K10379" s="83">
        <v>1</v>
      </c>
      <c r="L10379" s="82"/>
      <c r="M10379" s="89"/>
      <c r="N10379" s="89"/>
      <c r="O10379" s="89"/>
      <c r="P10379" s="84" t="s">
        <v>42049</v>
      </c>
    </row>
    <row r="10380" spans="1:16" ht="15" customHeight="1">
      <c r="A10380" s="83">
        <v>1</v>
      </c>
      <c r="B10380" s="83"/>
      <c r="C10380" s="82" t="s">
        <v>42062</v>
      </c>
      <c r="D10380" s="83">
        <v>1968</v>
      </c>
      <c r="E10380" s="83">
        <v>2</v>
      </c>
      <c r="F10380" s="83">
        <v>23</v>
      </c>
      <c r="G10380" s="83" t="s">
        <v>111</v>
      </c>
      <c r="H10380" s="82" t="s">
        <v>8290</v>
      </c>
      <c r="I10380" s="82" t="s">
        <v>8461</v>
      </c>
      <c r="J10380" s="83">
        <v>2023</v>
      </c>
      <c r="K10380" s="83">
        <v>1</v>
      </c>
      <c r="L10380" s="82" t="s">
        <v>10269</v>
      </c>
      <c r="M10380" s="89" t="s">
        <v>42063</v>
      </c>
      <c r="N10380" s="89" t="s">
        <v>42064</v>
      </c>
      <c r="O10380" s="89" t="s">
        <v>42065</v>
      </c>
      <c r="P10380" s="84" t="s">
        <v>42066</v>
      </c>
    </row>
    <row r="10381" spans="1:16" ht="15" customHeight="1">
      <c r="A10381" s="83">
        <v>1</v>
      </c>
      <c r="B10381" s="83"/>
      <c r="C10381" s="82" t="s">
        <v>42067</v>
      </c>
      <c r="D10381" s="83">
        <v>2013</v>
      </c>
      <c r="E10381" s="83">
        <v>2</v>
      </c>
      <c r="F10381" s="83">
        <v>23</v>
      </c>
      <c r="G10381" s="83" t="s">
        <v>111</v>
      </c>
      <c r="H10381" s="82" t="s">
        <v>8290</v>
      </c>
      <c r="I10381" s="82" t="s">
        <v>8503</v>
      </c>
      <c r="J10381" s="83">
        <v>2023</v>
      </c>
      <c r="K10381" s="83">
        <v>1</v>
      </c>
      <c r="L10381" s="82" t="s">
        <v>42068</v>
      </c>
      <c r="M10381" s="89" t="s">
        <v>42069</v>
      </c>
      <c r="N10381" s="89" t="s">
        <v>42070</v>
      </c>
      <c r="O10381" s="89" t="s">
        <v>42071</v>
      </c>
      <c r="P10381" s="84" t="s">
        <v>42072</v>
      </c>
    </row>
    <row r="10382" spans="1:16" ht="15" customHeight="1">
      <c r="A10382" s="83">
        <v>1</v>
      </c>
      <c r="B10382" s="83"/>
      <c r="C10382" s="82" t="s">
        <v>42073</v>
      </c>
      <c r="D10382" s="83">
        <v>2020</v>
      </c>
      <c r="E10382" s="83">
        <v>2</v>
      </c>
      <c r="F10382" s="83">
        <v>23</v>
      </c>
      <c r="G10382" s="83" t="s">
        <v>111</v>
      </c>
      <c r="H10382" s="82" t="s">
        <v>8290</v>
      </c>
      <c r="I10382" s="82" t="s">
        <v>9648</v>
      </c>
      <c r="J10382" s="83">
        <v>2023</v>
      </c>
      <c r="K10382" s="83">
        <v>1</v>
      </c>
      <c r="L10382" s="82" t="s">
        <v>9864</v>
      </c>
      <c r="M10382" s="89" t="s">
        <v>42074</v>
      </c>
      <c r="N10382" s="89" t="s">
        <v>42075</v>
      </c>
      <c r="O10382" s="89"/>
      <c r="P10382" s="84" t="s">
        <v>42076</v>
      </c>
    </row>
    <row r="10383" spans="1:16" ht="15" customHeight="1">
      <c r="A10383" s="83">
        <v>1</v>
      </c>
      <c r="B10383" s="83"/>
      <c r="C10383" s="82" t="s">
        <v>42077</v>
      </c>
      <c r="D10383" s="83">
        <v>1959</v>
      </c>
      <c r="E10383" s="83">
        <v>2</v>
      </c>
      <c r="F10383" s="83">
        <v>23</v>
      </c>
      <c r="G10383" s="83" t="s">
        <v>111</v>
      </c>
      <c r="H10383" s="82" t="s">
        <v>8290</v>
      </c>
      <c r="I10383" s="82" t="s">
        <v>3470</v>
      </c>
      <c r="J10383" s="83">
        <v>2023</v>
      </c>
      <c r="K10383" s="83">
        <v>1</v>
      </c>
      <c r="L10383" s="82" t="s">
        <v>42078</v>
      </c>
      <c r="M10383" s="89" t="s">
        <v>41993</v>
      </c>
      <c r="N10383" s="89"/>
      <c r="O10383" s="89"/>
      <c r="P10383" s="84" t="s">
        <v>42079</v>
      </c>
    </row>
    <row r="10384" spans="1:16" ht="15" customHeight="1">
      <c r="A10384" s="83">
        <v>1</v>
      </c>
      <c r="B10384" s="83"/>
      <c r="C10384" s="82" t="s">
        <v>42080</v>
      </c>
      <c r="D10384" s="83" t="s">
        <v>309</v>
      </c>
      <c r="E10384" s="83">
        <v>2</v>
      </c>
      <c r="F10384" s="83">
        <v>23</v>
      </c>
      <c r="G10384" s="83" t="s">
        <v>111</v>
      </c>
      <c r="H10384" s="82" t="s">
        <v>8290</v>
      </c>
      <c r="I10384" s="82" t="s">
        <v>3470</v>
      </c>
      <c r="J10384" s="83">
        <v>2023</v>
      </c>
      <c r="K10384" s="83">
        <v>1</v>
      </c>
      <c r="L10384" s="82" t="s">
        <v>42081</v>
      </c>
      <c r="M10384" s="89" t="s">
        <v>42082</v>
      </c>
      <c r="N10384" s="89" t="s">
        <v>42083</v>
      </c>
      <c r="O10384" s="89"/>
      <c r="P10384" s="84" t="s">
        <v>42084</v>
      </c>
    </row>
    <row r="10385" spans="1:16" ht="15" customHeight="1">
      <c r="A10385" s="83">
        <v>1</v>
      </c>
      <c r="B10385" s="83"/>
      <c r="C10385" s="82" t="s">
        <v>42085</v>
      </c>
      <c r="D10385" s="83" t="s">
        <v>309</v>
      </c>
      <c r="E10385" s="83">
        <v>2</v>
      </c>
      <c r="F10385" s="83">
        <v>23</v>
      </c>
      <c r="G10385" s="83" t="s">
        <v>111</v>
      </c>
      <c r="H10385" s="82" t="s">
        <v>8290</v>
      </c>
      <c r="I10385" s="82" t="s">
        <v>8477</v>
      </c>
      <c r="J10385" s="83">
        <v>2022</v>
      </c>
      <c r="K10385" s="83">
        <v>1</v>
      </c>
      <c r="L10385" s="82"/>
      <c r="M10385" s="89" t="s">
        <v>42086</v>
      </c>
      <c r="N10385" s="89" t="s">
        <v>42087</v>
      </c>
      <c r="O10385" s="89" t="s">
        <v>42088</v>
      </c>
      <c r="P10385" s="84" t="s">
        <v>42089</v>
      </c>
    </row>
    <row r="10386" spans="1:16" ht="15" customHeight="1">
      <c r="A10386" s="83">
        <v>1</v>
      </c>
      <c r="B10386" s="83"/>
      <c r="C10386" s="82" t="s">
        <v>42090</v>
      </c>
      <c r="D10386" s="83" t="s">
        <v>309</v>
      </c>
      <c r="E10386" s="83">
        <v>2</v>
      </c>
      <c r="F10386" s="83">
        <v>23</v>
      </c>
      <c r="G10386" s="83" t="s">
        <v>111</v>
      </c>
      <c r="H10386" s="82" t="s">
        <v>8290</v>
      </c>
      <c r="I10386" s="82" t="s">
        <v>8933</v>
      </c>
      <c r="J10386" s="83">
        <v>2020</v>
      </c>
      <c r="K10386" s="83">
        <v>1</v>
      </c>
      <c r="L10386" s="82"/>
      <c r="M10386" s="89"/>
      <c r="N10386" s="89"/>
      <c r="O10386" s="89"/>
      <c r="P10386" s="84" t="s">
        <v>42089</v>
      </c>
    </row>
    <row r="10387" spans="1:16" ht="15" customHeight="1">
      <c r="A10387" s="83">
        <v>1</v>
      </c>
      <c r="B10387" s="83"/>
      <c r="C10387" s="82" t="s">
        <v>42091</v>
      </c>
      <c r="D10387" s="83" t="s">
        <v>309</v>
      </c>
      <c r="E10387" s="83">
        <v>2</v>
      </c>
      <c r="F10387" s="83">
        <v>23</v>
      </c>
      <c r="G10387" s="83" t="s">
        <v>111</v>
      </c>
      <c r="H10387" s="82" t="s">
        <v>8290</v>
      </c>
      <c r="I10387" s="82" t="s">
        <v>1277</v>
      </c>
      <c r="J10387" s="83">
        <v>2023</v>
      </c>
      <c r="K10387" s="83">
        <v>1</v>
      </c>
      <c r="L10387" s="82" t="s">
        <v>42092</v>
      </c>
      <c r="M10387" s="89" t="s">
        <v>41999</v>
      </c>
      <c r="N10387" s="89" t="s">
        <v>42093</v>
      </c>
      <c r="O10387" s="89"/>
      <c r="P10387" s="84" t="s">
        <v>42094</v>
      </c>
    </row>
    <row r="10388" spans="1:16" ht="15" customHeight="1">
      <c r="A10388" s="83">
        <v>1</v>
      </c>
      <c r="B10388" s="83"/>
      <c r="C10388" s="82" t="s">
        <v>42095</v>
      </c>
      <c r="D10388" s="83" t="s">
        <v>309</v>
      </c>
      <c r="E10388" s="83">
        <v>2</v>
      </c>
      <c r="F10388" s="83">
        <v>23</v>
      </c>
      <c r="G10388" s="83" t="s">
        <v>111</v>
      </c>
      <c r="H10388" s="82" t="s">
        <v>8290</v>
      </c>
      <c r="I10388" s="82" t="s">
        <v>9445</v>
      </c>
      <c r="J10388" s="83">
        <v>2023</v>
      </c>
      <c r="K10388" s="83">
        <v>1</v>
      </c>
      <c r="L10388" s="82"/>
      <c r="M10388" s="89"/>
      <c r="N10388" s="89" t="s">
        <v>42096</v>
      </c>
      <c r="O10388" s="89"/>
      <c r="P10388" s="84" t="s">
        <v>42012</v>
      </c>
    </row>
    <row r="10389" spans="1:16" ht="15" customHeight="1">
      <c r="A10389" s="83">
        <v>1</v>
      </c>
      <c r="B10389" s="83"/>
      <c r="C10389" s="82" t="s">
        <v>42097</v>
      </c>
      <c r="D10389" s="83">
        <v>1963</v>
      </c>
      <c r="E10389" s="83">
        <v>2</v>
      </c>
      <c r="F10389" s="83">
        <v>23</v>
      </c>
      <c r="G10389" s="83" t="s">
        <v>111</v>
      </c>
      <c r="H10389" s="82" t="s">
        <v>8290</v>
      </c>
      <c r="I10389" s="82" t="s">
        <v>9031</v>
      </c>
      <c r="J10389" s="83">
        <v>2023</v>
      </c>
      <c r="K10389" s="83">
        <v>1</v>
      </c>
      <c r="L10389" s="82" t="s">
        <v>42098</v>
      </c>
      <c r="M10389" s="89" t="s">
        <v>42086</v>
      </c>
      <c r="N10389" s="89" t="s">
        <v>42099</v>
      </c>
      <c r="O10389" s="89"/>
      <c r="P10389" s="84" t="s">
        <v>42089</v>
      </c>
    </row>
    <row r="10390" spans="1:16" ht="15" customHeight="1">
      <c r="A10390" s="83">
        <v>1</v>
      </c>
      <c r="B10390" s="83"/>
      <c r="C10390" s="82" t="s">
        <v>42100</v>
      </c>
      <c r="D10390" s="83" t="s">
        <v>309</v>
      </c>
      <c r="E10390" s="83">
        <v>2</v>
      </c>
      <c r="F10390" s="83">
        <v>23</v>
      </c>
      <c r="G10390" s="83" t="s">
        <v>111</v>
      </c>
      <c r="H10390" s="82" t="s">
        <v>8290</v>
      </c>
      <c r="I10390" s="82" t="s">
        <v>9210</v>
      </c>
      <c r="J10390" s="83">
        <v>2023</v>
      </c>
      <c r="K10390" s="83">
        <v>1</v>
      </c>
      <c r="L10390" s="82" t="s">
        <v>42101</v>
      </c>
      <c r="M10390" s="89" t="s">
        <v>41999</v>
      </c>
      <c r="N10390" s="89" t="s">
        <v>42102</v>
      </c>
      <c r="O10390" s="89"/>
      <c r="P10390" s="84" t="s">
        <v>42016</v>
      </c>
    </row>
    <row r="10391" spans="1:16" ht="15" customHeight="1">
      <c r="A10391" s="83">
        <v>1</v>
      </c>
      <c r="B10391" s="83"/>
      <c r="C10391" s="82" t="s">
        <v>42103</v>
      </c>
      <c r="D10391" s="83" t="s">
        <v>309</v>
      </c>
      <c r="E10391" s="83">
        <v>2</v>
      </c>
      <c r="F10391" s="83">
        <v>23</v>
      </c>
      <c r="G10391" s="83" t="s">
        <v>111</v>
      </c>
      <c r="H10391" s="82" t="s">
        <v>8290</v>
      </c>
      <c r="I10391" s="82" t="s">
        <v>3470</v>
      </c>
      <c r="J10391" s="83">
        <v>2023</v>
      </c>
      <c r="K10391" s="83">
        <v>1</v>
      </c>
      <c r="L10391" s="82" t="s">
        <v>42104</v>
      </c>
      <c r="M10391" s="89" t="s">
        <v>41986</v>
      </c>
      <c r="N10391" s="89" t="s">
        <v>42105</v>
      </c>
      <c r="O10391" s="89"/>
      <c r="P10391" s="84" t="s">
        <v>42106</v>
      </c>
    </row>
    <row r="10392" spans="1:16" ht="15" customHeight="1">
      <c r="A10392" s="83">
        <v>1</v>
      </c>
      <c r="B10392" s="83"/>
      <c r="C10392" s="82" t="s">
        <v>42107</v>
      </c>
      <c r="D10392" s="83">
        <v>1963</v>
      </c>
      <c r="E10392" s="83">
        <v>2</v>
      </c>
      <c r="F10392" s="83">
        <v>23</v>
      </c>
      <c r="G10392" s="83" t="s">
        <v>111</v>
      </c>
      <c r="H10392" s="82" t="s">
        <v>8290</v>
      </c>
      <c r="I10392" s="82" t="s">
        <v>8339</v>
      </c>
      <c r="J10392" s="83">
        <v>2023</v>
      </c>
      <c r="K10392" s="83">
        <v>1</v>
      </c>
      <c r="L10392" s="82" t="s">
        <v>42108</v>
      </c>
      <c r="M10392" s="89" t="s">
        <v>42086</v>
      </c>
      <c r="N10392" s="89" t="s">
        <v>42099</v>
      </c>
      <c r="O10392" s="89" t="s">
        <v>42109</v>
      </c>
      <c r="P10392" s="84" t="s">
        <v>42089</v>
      </c>
    </row>
    <row r="10393" spans="1:16" ht="15" customHeight="1">
      <c r="A10393" s="83">
        <v>1</v>
      </c>
      <c r="B10393" s="83"/>
      <c r="C10393" s="82" t="s">
        <v>42110</v>
      </c>
      <c r="D10393" s="83" t="s">
        <v>309</v>
      </c>
      <c r="E10393" s="83">
        <v>2</v>
      </c>
      <c r="F10393" s="83">
        <v>23</v>
      </c>
      <c r="G10393" s="83" t="s">
        <v>111</v>
      </c>
      <c r="H10393" s="82" t="s">
        <v>8290</v>
      </c>
      <c r="I10393" s="82" t="s">
        <v>3472</v>
      </c>
      <c r="J10393" s="83">
        <v>2023</v>
      </c>
      <c r="K10393" s="83">
        <v>1</v>
      </c>
      <c r="L10393" s="82" t="s">
        <v>42111</v>
      </c>
      <c r="M10393" s="89"/>
      <c r="N10393" s="89" t="s">
        <v>42112</v>
      </c>
      <c r="O10393" s="89"/>
      <c r="P10393" s="84" t="s">
        <v>42049</v>
      </c>
    </row>
    <row r="10394" spans="1:16" ht="15" customHeight="1">
      <c r="A10394" s="83">
        <v>1</v>
      </c>
      <c r="B10394" s="83"/>
      <c r="C10394" s="82" t="s">
        <v>42113</v>
      </c>
      <c r="D10394" s="83">
        <v>2022</v>
      </c>
      <c r="E10394" s="83">
        <v>2</v>
      </c>
      <c r="F10394" s="83">
        <v>23</v>
      </c>
      <c r="G10394" s="83" t="s">
        <v>111</v>
      </c>
      <c r="H10394" s="82" t="s">
        <v>8290</v>
      </c>
      <c r="I10394" s="82" t="s">
        <v>9343</v>
      </c>
      <c r="J10394" s="83">
        <v>2022</v>
      </c>
      <c r="K10394" s="83">
        <v>1</v>
      </c>
      <c r="L10394" s="82" t="s">
        <v>42114</v>
      </c>
      <c r="M10394" s="89"/>
      <c r="N10394" s="89"/>
      <c r="O10394" s="89"/>
      <c r="P10394" s="84" t="s">
        <v>42026</v>
      </c>
    </row>
    <row r="10395" spans="1:16" ht="15" customHeight="1">
      <c r="A10395" s="83">
        <v>1</v>
      </c>
      <c r="B10395" s="83"/>
      <c r="C10395" s="82" t="s">
        <v>42115</v>
      </c>
      <c r="D10395" s="83" t="s">
        <v>309</v>
      </c>
      <c r="E10395" s="83">
        <v>2</v>
      </c>
      <c r="F10395" s="83">
        <v>23</v>
      </c>
      <c r="G10395" s="83" t="s">
        <v>111</v>
      </c>
      <c r="H10395" s="82" t="s">
        <v>8290</v>
      </c>
      <c r="I10395" s="82" t="s">
        <v>8907</v>
      </c>
      <c r="J10395" s="83">
        <v>2023</v>
      </c>
      <c r="K10395" s="83">
        <v>1</v>
      </c>
      <c r="L10395" s="82"/>
      <c r="M10395" s="89"/>
      <c r="N10395" s="89"/>
      <c r="O10395" s="89"/>
      <c r="P10395" s="84" t="s">
        <v>42049</v>
      </c>
    </row>
    <row r="10396" spans="1:16" ht="15" customHeight="1">
      <c r="A10396" s="83">
        <v>1</v>
      </c>
      <c r="B10396" s="83"/>
      <c r="C10396" s="82" t="s">
        <v>42116</v>
      </c>
      <c r="D10396" s="83">
        <v>1961</v>
      </c>
      <c r="E10396" s="83">
        <v>2</v>
      </c>
      <c r="F10396" s="83">
        <v>23</v>
      </c>
      <c r="G10396" s="83" t="s">
        <v>111</v>
      </c>
      <c r="H10396" s="82" t="s">
        <v>8290</v>
      </c>
      <c r="I10396" s="82" t="s">
        <v>8339</v>
      </c>
      <c r="J10396" s="83">
        <v>2023</v>
      </c>
      <c r="K10396" s="83">
        <v>1</v>
      </c>
      <c r="L10396" s="82"/>
      <c r="M10396" s="89"/>
      <c r="N10396" s="89" t="s">
        <v>42096</v>
      </c>
      <c r="O10396" s="89"/>
      <c r="P10396" s="84" t="s">
        <v>42012</v>
      </c>
    </row>
    <row r="10397" spans="1:16" ht="15" customHeight="1">
      <c r="A10397" s="83">
        <v>1</v>
      </c>
      <c r="B10397" s="83"/>
      <c r="C10397" s="82" t="s">
        <v>42117</v>
      </c>
      <c r="D10397" s="83" t="s">
        <v>309</v>
      </c>
      <c r="E10397" s="83">
        <v>2</v>
      </c>
      <c r="F10397" s="83">
        <v>23</v>
      </c>
      <c r="G10397" s="83" t="s">
        <v>111</v>
      </c>
      <c r="H10397" s="82" t="s">
        <v>8317</v>
      </c>
      <c r="I10397" s="82" t="s">
        <v>8318</v>
      </c>
      <c r="J10397" s="83">
        <v>2023</v>
      </c>
      <c r="K10397" s="83">
        <v>1</v>
      </c>
      <c r="L10397" s="82"/>
      <c r="M10397" s="89" t="s">
        <v>42118</v>
      </c>
      <c r="N10397" s="89" t="s">
        <v>42119</v>
      </c>
      <c r="O10397" s="89" t="s">
        <v>42120</v>
      </c>
      <c r="P10397" s="84" t="s">
        <v>42121</v>
      </c>
    </row>
    <row r="10398" spans="1:16" ht="15" customHeight="1">
      <c r="A10398" s="83">
        <v>1</v>
      </c>
      <c r="B10398" s="83"/>
      <c r="C10398" s="82" t="s">
        <v>42122</v>
      </c>
      <c r="D10398" s="83" t="s">
        <v>309</v>
      </c>
      <c r="E10398" s="83">
        <v>2</v>
      </c>
      <c r="F10398" s="83">
        <v>23</v>
      </c>
      <c r="G10398" s="83" t="s">
        <v>111</v>
      </c>
      <c r="H10398" s="82" t="s">
        <v>8317</v>
      </c>
      <c r="I10398" s="82" t="s">
        <v>8685</v>
      </c>
      <c r="J10398" s="83">
        <v>2023</v>
      </c>
      <c r="K10398" s="83">
        <v>1</v>
      </c>
      <c r="L10398" s="82"/>
      <c r="M10398" s="89" t="s">
        <v>42118</v>
      </c>
      <c r="N10398" s="89" t="s">
        <v>42123</v>
      </c>
      <c r="O10398" s="89" t="s">
        <v>42124</v>
      </c>
      <c r="P10398" s="84" t="s">
        <v>42121</v>
      </c>
    </row>
    <row r="10399" spans="1:16" ht="15" customHeight="1">
      <c r="A10399" s="83">
        <v>1</v>
      </c>
      <c r="B10399" s="83"/>
      <c r="C10399" s="82" t="s">
        <v>42125</v>
      </c>
      <c r="D10399" s="83" t="s">
        <v>309</v>
      </c>
      <c r="E10399" s="83">
        <v>2</v>
      </c>
      <c r="F10399" s="83">
        <v>23</v>
      </c>
      <c r="G10399" s="83" t="s">
        <v>111</v>
      </c>
      <c r="H10399" s="82" t="s">
        <v>8317</v>
      </c>
      <c r="I10399" s="82" t="s">
        <v>891</v>
      </c>
      <c r="J10399" s="83">
        <v>2023</v>
      </c>
      <c r="K10399" s="83">
        <v>1</v>
      </c>
      <c r="L10399" s="82"/>
      <c r="M10399" s="89" t="s">
        <v>42118</v>
      </c>
      <c r="N10399" s="89" t="s">
        <v>42126</v>
      </c>
      <c r="O10399" s="89" t="s">
        <v>42127</v>
      </c>
      <c r="P10399" s="84" t="s">
        <v>42121</v>
      </c>
    </row>
    <row r="10400" spans="1:16" ht="15" customHeight="1">
      <c r="A10400" s="83">
        <v>1</v>
      </c>
      <c r="B10400" s="83"/>
      <c r="C10400" s="82" t="s">
        <v>42128</v>
      </c>
      <c r="D10400" s="83" t="s">
        <v>309</v>
      </c>
      <c r="E10400" s="83">
        <v>2</v>
      </c>
      <c r="F10400" s="83">
        <v>23</v>
      </c>
      <c r="G10400" s="83" t="s">
        <v>111</v>
      </c>
      <c r="H10400" s="82" t="s">
        <v>8290</v>
      </c>
      <c r="I10400" s="82" t="s">
        <v>3470</v>
      </c>
      <c r="J10400" s="83">
        <v>2023</v>
      </c>
      <c r="K10400" s="83">
        <v>1</v>
      </c>
      <c r="L10400" s="82"/>
      <c r="M10400" s="89" t="s">
        <v>41993</v>
      </c>
      <c r="N10400" s="89" t="s">
        <v>42129</v>
      </c>
      <c r="O10400" s="89"/>
      <c r="P10400" s="84" t="s">
        <v>42130</v>
      </c>
    </row>
    <row r="10401" spans="1:16" ht="15" customHeight="1">
      <c r="A10401" s="83">
        <v>1</v>
      </c>
      <c r="B10401" s="83"/>
      <c r="C10401" s="82" t="s">
        <v>42131</v>
      </c>
      <c r="D10401" s="83" t="s">
        <v>309</v>
      </c>
      <c r="E10401" s="83">
        <v>2</v>
      </c>
      <c r="F10401" s="83">
        <v>23</v>
      </c>
      <c r="G10401" s="83" t="s">
        <v>111</v>
      </c>
      <c r="H10401" s="82" t="s">
        <v>8290</v>
      </c>
      <c r="I10401" s="82" t="s">
        <v>8301</v>
      </c>
      <c r="J10401" s="83">
        <v>2023</v>
      </c>
      <c r="K10401" s="83">
        <v>1</v>
      </c>
      <c r="L10401" s="82" t="s">
        <v>42132</v>
      </c>
      <c r="M10401" s="89" t="s">
        <v>42133</v>
      </c>
      <c r="N10401" s="89" t="s">
        <v>42134</v>
      </c>
      <c r="O10401" s="89"/>
      <c r="P10401" s="84" t="s">
        <v>42135</v>
      </c>
    </row>
    <row r="10402" spans="1:16" ht="15" customHeight="1">
      <c r="A10402" s="83">
        <v>1</v>
      </c>
      <c r="B10402" s="83"/>
      <c r="C10402" s="82" t="s">
        <v>42136</v>
      </c>
      <c r="D10402" s="83" t="s">
        <v>309</v>
      </c>
      <c r="E10402" s="83">
        <v>2</v>
      </c>
      <c r="F10402" s="83">
        <v>23</v>
      </c>
      <c r="G10402" s="83" t="s">
        <v>111</v>
      </c>
      <c r="H10402" s="82" t="s">
        <v>8290</v>
      </c>
      <c r="I10402" s="82" t="s">
        <v>8749</v>
      </c>
      <c r="J10402" s="83">
        <v>2023</v>
      </c>
      <c r="K10402" s="83">
        <v>1</v>
      </c>
      <c r="L10402" s="82"/>
      <c r="M10402" s="89"/>
      <c r="N10402" s="89" t="s">
        <v>42137</v>
      </c>
      <c r="O10402" s="89"/>
      <c r="P10402" s="84" t="s">
        <v>42049</v>
      </c>
    </row>
    <row r="10403" spans="1:16" ht="15" customHeight="1">
      <c r="A10403" s="83">
        <v>1</v>
      </c>
      <c r="B10403" s="83"/>
      <c r="C10403" s="82" t="s">
        <v>42138</v>
      </c>
      <c r="D10403" s="83" t="s">
        <v>309</v>
      </c>
      <c r="E10403" s="83">
        <v>2</v>
      </c>
      <c r="F10403" s="83">
        <v>23</v>
      </c>
      <c r="G10403" s="83" t="s">
        <v>111</v>
      </c>
      <c r="H10403" s="82" t="s">
        <v>8290</v>
      </c>
      <c r="I10403" s="82" t="s">
        <v>9210</v>
      </c>
      <c r="J10403" s="83">
        <v>2023</v>
      </c>
      <c r="K10403" s="83">
        <v>1</v>
      </c>
      <c r="L10403" s="82"/>
      <c r="M10403" s="89"/>
      <c r="N10403" s="89"/>
      <c r="O10403" s="89"/>
      <c r="P10403" s="84" t="s">
        <v>42049</v>
      </c>
    </row>
    <row r="10404" spans="1:16" ht="15" customHeight="1">
      <c r="A10404" s="83">
        <v>1</v>
      </c>
      <c r="B10404" s="83"/>
      <c r="C10404" s="82" t="s">
        <v>42139</v>
      </c>
      <c r="D10404" s="83" t="s">
        <v>309</v>
      </c>
      <c r="E10404" s="83">
        <v>2</v>
      </c>
      <c r="F10404" s="83">
        <v>23</v>
      </c>
      <c r="G10404" s="83" t="s">
        <v>111</v>
      </c>
      <c r="H10404" s="82" t="s">
        <v>8290</v>
      </c>
      <c r="I10404" s="82" t="s">
        <v>8313</v>
      </c>
      <c r="J10404" s="83">
        <v>2023</v>
      </c>
      <c r="K10404" s="83">
        <v>1</v>
      </c>
      <c r="L10404" s="82"/>
      <c r="M10404" s="89"/>
      <c r="N10404" s="89"/>
      <c r="O10404" s="89"/>
      <c r="P10404" s="84" t="s">
        <v>42049</v>
      </c>
    </row>
    <row r="10405" spans="1:16" ht="15" customHeight="1">
      <c r="A10405" s="83">
        <v>1</v>
      </c>
      <c r="B10405" s="83"/>
      <c r="C10405" s="82" t="s">
        <v>42140</v>
      </c>
      <c r="D10405" s="83">
        <v>1960</v>
      </c>
      <c r="E10405" s="83">
        <v>2</v>
      </c>
      <c r="F10405" s="83">
        <v>23</v>
      </c>
      <c r="G10405" s="83" t="s">
        <v>111</v>
      </c>
      <c r="H10405" s="82" t="s">
        <v>8290</v>
      </c>
      <c r="I10405" s="82" t="s">
        <v>3470</v>
      </c>
      <c r="J10405" s="83">
        <v>2023</v>
      </c>
      <c r="K10405" s="83">
        <v>1</v>
      </c>
      <c r="L10405" s="82"/>
      <c r="M10405" s="89" t="s">
        <v>41993</v>
      </c>
      <c r="N10405" s="89"/>
      <c r="O10405" s="89"/>
      <c r="P10405" s="84" t="s">
        <v>42141</v>
      </c>
    </row>
    <row r="10406" spans="1:16" ht="15" customHeight="1">
      <c r="A10406" s="83">
        <v>1</v>
      </c>
      <c r="B10406" s="83"/>
      <c r="C10406" s="82" t="s">
        <v>42142</v>
      </c>
      <c r="D10406" s="83" t="s">
        <v>309</v>
      </c>
      <c r="E10406" s="83">
        <v>2</v>
      </c>
      <c r="F10406" s="83">
        <v>23</v>
      </c>
      <c r="G10406" s="83" t="s">
        <v>111</v>
      </c>
      <c r="H10406" s="82" t="s">
        <v>8290</v>
      </c>
      <c r="I10406" s="82" t="s">
        <v>8345</v>
      </c>
      <c r="J10406" s="83">
        <v>2023</v>
      </c>
      <c r="K10406" s="83">
        <v>1</v>
      </c>
      <c r="L10406" s="82" t="s">
        <v>42143</v>
      </c>
      <c r="M10406" s="89" t="s">
        <v>42020</v>
      </c>
      <c r="N10406" s="89" t="s">
        <v>42021</v>
      </c>
      <c r="O10406" s="89"/>
      <c r="P10406" s="84" t="s">
        <v>42144</v>
      </c>
    </row>
    <row r="10407" spans="1:16" ht="15" customHeight="1">
      <c r="A10407" s="83">
        <v>1</v>
      </c>
      <c r="B10407" s="83"/>
      <c r="C10407" s="82" t="s">
        <v>42145</v>
      </c>
      <c r="D10407" s="83" t="s">
        <v>309</v>
      </c>
      <c r="E10407" s="83">
        <v>2</v>
      </c>
      <c r="F10407" s="83">
        <v>23</v>
      </c>
      <c r="G10407" s="83" t="s">
        <v>111</v>
      </c>
      <c r="H10407" s="82" t="s">
        <v>8290</v>
      </c>
      <c r="I10407" s="82" t="s">
        <v>8301</v>
      </c>
      <c r="J10407" s="83">
        <v>2023</v>
      </c>
      <c r="K10407" s="83">
        <v>1</v>
      </c>
      <c r="L10407" s="82" t="s">
        <v>42146</v>
      </c>
      <c r="M10407" s="89" t="s">
        <v>42133</v>
      </c>
      <c r="N10407" s="89"/>
      <c r="O10407" s="89"/>
      <c r="P10407" s="84" t="s">
        <v>42147</v>
      </c>
    </row>
    <row r="10408" spans="1:16" ht="15" customHeight="1">
      <c r="A10408" s="83">
        <v>1</v>
      </c>
      <c r="B10408" s="83"/>
      <c r="C10408" s="82" t="s">
        <v>42148</v>
      </c>
      <c r="D10408" s="83" t="s">
        <v>309</v>
      </c>
      <c r="E10408" s="83">
        <v>2</v>
      </c>
      <c r="F10408" s="83">
        <v>23</v>
      </c>
      <c r="G10408" s="83" t="s">
        <v>111</v>
      </c>
      <c r="H10408" s="82" t="s">
        <v>8290</v>
      </c>
      <c r="I10408" s="82" t="s">
        <v>9573</v>
      </c>
      <c r="J10408" s="83">
        <v>2023</v>
      </c>
      <c r="K10408" s="83">
        <v>1</v>
      </c>
      <c r="L10408" s="82" t="s">
        <v>42149</v>
      </c>
      <c r="M10408" s="89" t="s">
        <v>41993</v>
      </c>
      <c r="N10408" s="89" t="s">
        <v>42059</v>
      </c>
      <c r="O10408" s="89" t="s">
        <v>42150</v>
      </c>
      <c r="P10408" s="84" t="s">
        <v>42151</v>
      </c>
    </row>
    <row r="10409" spans="1:16" ht="15" customHeight="1">
      <c r="A10409" s="83">
        <v>1</v>
      </c>
      <c r="B10409" s="83"/>
      <c r="C10409" s="82" t="s">
        <v>42152</v>
      </c>
      <c r="D10409" s="83" t="s">
        <v>309</v>
      </c>
      <c r="E10409" s="83">
        <v>2</v>
      </c>
      <c r="F10409" s="83">
        <v>23</v>
      </c>
      <c r="G10409" s="83" t="s">
        <v>111</v>
      </c>
      <c r="H10409" s="82" t="s">
        <v>8317</v>
      </c>
      <c r="I10409" s="82" t="s">
        <v>891</v>
      </c>
      <c r="J10409" s="83">
        <v>2023</v>
      </c>
      <c r="K10409" s="83">
        <v>1</v>
      </c>
      <c r="L10409" s="82"/>
      <c r="M10409" s="89" t="s">
        <v>42118</v>
      </c>
      <c r="N10409" s="93" t="s">
        <v>42153</v>
      </c>
      <c r="O10409" s="93" t="s">
        <v>42127</v>
      </c>
      <c r="P10409" s="84" t="s">
        <v>42154</v>
      </c>
    </row>
    <row r="10410" spans="1:16" ht="15" customHeight="1">
      <c r="A10410" s="83">
        <v>1</v>
      </c>
      <c r="B10410" s="83"/>
      <c r="C10410" s="82" t="s">
        <v>42155</v>
      </c>
      <c r="D10410" s="83" t="s">
        <v>309</v>
      </c>
      <c r="E10410" s="83">
        <v>2</v>
      </c>
      <c r="F10410" s="83">
        <v>23</v>
      </c>
      <c r="G10410" s="83" t="s">
        <v>111</v>
      </c>
      <c r="H10410" s="82" t="s">
        <v>8317</v>
      </c>
      <c r="I10410" s="82" t="s">
        <v>8685</v>
      </c>
      <c r="J10410" s="83">
        <v>2023</v>
      </c>
      <c r="K10410" s="83">
        <v>1</v>
      </c>
      <c r="L10410" s="82"/>
      <c r="M10410" s="89" t="s">
        <v>42118</v>
      </c>
      <c r="N10410" s="89"/>
      <c r="O10410" s="89" t="s">
        <v>42156</v>
      </c>
      <c r="P10410" s="84" t="s">
        <v>42154</v>
      </c>
    </row>
    <row r="10411" spans="1:16" ht="15" customHeight="1">
      <c r="A10411" s="83">
        <v>1</v>
      </c>
      <c r="B10411" s="83"/>
      <c r="C10411" s="82" t="s">
        <v>42157</v>
      </c>
      <c r="D10411" s="83" t="s">
        <v>309</v>
      </c>
      <c r="E10411" s="83">
        <v>2</v>
      </c>
      <c r="F10411" s="83">
        <v>23</v>
      </c>
      <c r="G10411" s="83" t="s">
        <v>111</v>
      </c>
      <c r="H10411" s="82" t="s">
        <v>8317</v>
      </c>
      <c r="I10411" s="82" t="s">
        <v>8330</v>
      </c>
      <c r="J10411" s="83">
        <v>2023</v>
      </c>
      <c r="K10411" s="83">
        <v>1</v>
      </c>
      <c r="L10411" s="82"/>
      <c r="M10411" s="89" t="s">
        <v>42118</v>
      </c>
      <c r="N10411" s="93" t="s">
        <v>42158</v>
      </c>
      <c r="O10411" s="93" t="s">
        <v>42159</v>
      </c>
      <c r="P10411" s="84" t="s">
        <v>42154</v>
      </c>
    </row>
    <row r="10412" spans="1:16" ht="15" customHeight="1">
      <c r="A10412" s="83">
        <v>1</v>
      </c>
      <c r="B10412" s="83"/>
      <c r="C10412" s="82" t="s">
        <v>42160</v>
      </c>
      <c r="D10412" s="83" t="s">
        <v>309</v>
      </c>
      <c r="E10412" s="83">
        <v>2</v>
      </c>
      <c r="F10412" s="83">
        <v>23</v>
      </c>
      <c r="G10412" s="83" t="s">
        <v>111</v>
      </c>
      <c r="H10412" s="82" t="s">
        <v>8317</v>
      </c>
      <c r="I10412" s="82" t="s">
        <v>8318</v>
      </c>
      <c r="J10412" s="83">
        <v>2023</v>
      </c>
      <c r="K10412" s="83">
        <v>1</v>
      </c>
      <c r="L10412" s="82"/>
      <c r="M10412" s="89" t="s">
        <v>42118</v>
      </c>
      <c r="N10412" s="89" t="s">
        <v>42161</v>
      </c>
      <c r="O10412" s="89" t="s">
        <v>42162</v>
      </c>
      <c r="P10412" s="84" t="s">
        <v>42154</v>
      </c>
    </row>
    <row r="10413" spans="1:16" ht="15" customHeight="1">
      <c r="A10413" s="83">
        <v>1</v>
      </c>
      <c r="B10413" s="83"/>
      <c r="C10413" s="82" t="s">
        <v>42163</v>
      </c>
      <c r="D10413" s="83" t="s">
        <v>309</v>
      </c>
      <c r="E10413" s="83">
        <v>2</v>
      </c>
      <c r="F10413" s="83">
        <v>23</v>
      </c>
      <c r="G10413" s="83" t="s">
        <v>111</v>
      </c>
      <c r="H10413" s="82" t="s">
        <v>8317</v>
      </c>
      <c r="I10413" s="82" t="s">
        <v>8318</v>
      </c>
      <c r="J10413" s="83">
        <v>2023</v>
      </c>
      <c r="K10413" s="83">
        <v>1</v>
      </c>
      <c r="L10413" s="82"/>
      <c r="M10413" s="89" t="s">
        <v>42118</v>
      </c>
      <c r="N10413" s="89"/>
      <c r="O10413" s="89" t="s">
        <v>42164</v>
      </c>
      <c r="P10413" s="84" t="s">
        <v>42154</v>
      </c>
    </row>
    <row r="10414" spans="1:16" ht="15" customHeight="1">
      <c r="A10414" s="83">
        <v>1</v>
      </c>
      <c r="B10414" s="83"/>
      <c r="C10414" s="82" t="s">
        <v>42165</v>
      </c>
      <c r="D10414" s="83">
        <v>1962</v>
      </c>
      <c r="E10414" s="83">
        <v>2</v>
      </c>
      <c r="F10414" s="83">
        <v>23</v>
      </c>
      <c r="G10414" s="83" t="s">
        <v>111</v>
      </c>
      <c r="H10414" s="82" t="s">
        <v>8290</v>
      </c>
      <c r="I10414" s="82" t="s">
        <v>3470</v>
      </c>
      <c r="J10414" s="83">
        <v>2023</v>
      </c>
      <c r="K10414" s="83">
        <v>1</v>
      </c>
      <c r="L10414" s="82" t="s">
        <v>42166</v>
      </c>
      <c r="M10414" s="89" t="s">
        <v>41993</v>
      </c>
      <c r="N10414" s="89"/>
      <c r="O10414" s="89"/>
      <c r="P10414" s="84" t="s">
        <v>42167</v>
      </c>
    </row>
    <row r="10415" spans="1:16" ht="15" customHeight="1">
      <c r="A10415" s="83">
        <v>1</v>
      </c>
      <c r="B10415" s="83"/>
      <c r="C10415" s="82" t="s">
        <v>42168</v>
      </c>
      <c r="D10415" s="83" t="s">
        <v>309</v>
      </c>
      <c r="E10415" s="83">
        <v>2</v>
      </c>
      <c r="F10415" s="83">
        <v>23</v>
      </c>
      <c r="G10415" s="83" t="s">
        <v>111</v>
      </c>
      <c r="H10415" s="82" t="s">
        <v>8290</v>
      </c>
      <c r="I10415" s="82" t="s">
        <v>3470</v>
      </c>
      <c r="J10415" s="83">
        <v>2023</v>
      </c>
      <c r="K10415" s="83">
        <v>1</v>
      </c>
      <c r="L10415" s="82" t="s">
        <v>42169</v>
      </c>
      <c r="M10415" s="89" t="s">
        <v>41986</v>
      </c>
      <c r="N10415" s="89" t="s">
        <v>42170</v>
      </c>
      <c r="O10415" s="89"/>
      <c r="P10415" s="84" t="s">
        <v>42171</v>
      </c>
    </row>
    <row r="10416" spans="1:16" ht="15" customHeight="1">
      <c r="A10416" s="83">
        <v>1</v>
      </c>
      <c r="B10416" s="83"/>
      <c r="C10416" s="82" t="s">
        <v>42172</v>
      </c>
      <c r="D10416" s="83" t="s">
        <v>309</v>
      </c>
      <c r="E10416" s="83">
        <v>2</v>
      </c>
      <c r="F10416" s="83">
        <v>23</v>
      </c>
      <c r="G10416" s="83" t="s">
        <v>111</v>
      </c>
      <c r="H10416" s="82" t="s">
        <v>8290</v>
      </c>
      <c r="I10416" s="82" t="s">
        <v>3470</v>
      </c>
      <c r="J10416" s="83">
        <v>2023</v>
      </c>
      <c r="K10416" s="83">
        <v>1</v>
      </c>
      <c r="L10416" s="82" t="s">
        <v>42173</v>
      </c>
      <c r="M10416" s="89" t="s">
        <v>41986</v>
      </c>
      <c r="N10416" s="89" t="s">
        <v>42174</v>
      </c>
      <c r="O10416" s="89"/>
      <c r="P10416" s="84" t="s">
        <v>42175</v>
      </c>
    </row>
    <row r="10417" spans="1:16" ht="15" customHeight="1">
      <c r="A10417" s="83">
        <v>1</v>
      </c>
      <c r="B10417" s="83"/>
      <c r="C10417" s="82" t="s">
        <v>42176</v>
      </c>
      <c r="D10417" s="83" t="s">
        <v>309</v>
      </c>
      <c r="E10417" s="83">
        <v>2</v>
      </c>
      <c r="F10417" s="83">
        <v>23</v>
      </c>
      <c r="G10417" s="83" t="s">
        <v>111</v>
      </c>
      <c r="H10417" s="82" t="s">
        <v>8290</v>
      </c>
      <c r="I10417" s="82" t="s">
        <v>3470</v>
      </c>
      <c r="J10417" s="83">
        <v>2023</v>
      </c>
      <c r="K10417" s="83">
        <v>1</v>
      </c>
      <c r="L10417" s="82" t="s">
        <v>42177</v>
      </c>
      <c r="M10417" s="89" t="s">
        <v>42178</v>
      </c>
      <c r="N10417" s="89" t="s">
        <v>42174</v>
      </c>
      <c r="O10417" s="89"/>
      <c r="P10417" s="84" t="s">
        <v>42175</v>
      </c>
    </row>
    <row r="10418" spans="1:16" ht="15" customHeight="1">
      <c r="A10418" s="83">
        <v>1</v>
      </c>
      <c r="B10418" s="83"/>
      <c r="C10418" s="82" t="s">
        <v>42179</v>
      </c>
      <c r="D10418" s="83" t="s">
        <v>309</v>
      </c>
      <c r="E10418" s="83">
        <v>2</v>
      </c>
      <c r="F10418" s="83">
        <v>23</v>
      </c>
      <c r="G10418" s="83" t="s">
        <v>111</v>
      </c>
      <c r="H10418" s="82" t="s">
        <v>8290</v>
      </c>
      <c r="I10418" s="82" t="s">
        <v>3470</v>
      </c>
      <c r="J10418" s="83">
        <v>2023</v>
      </c>
      <c r="K10418" s="83">
        <v>1</v>
      </c>
      <c r="L10418" s="82" t="s">
        <v>42180</v>
      </c>
      <c r="M10418" s="89" t="s">
        <v>41993</v>
      </c>
      <c r="N10418" s="89" t="s">
        <v>42181</v>
      </c>
      <c r="O10418" s="89" t="s">
        <v>42182</v>
      </c>
      <c r="P10418" s="84" t="s">
        <v>42183</v>
      </c>
    </row>
    <row r="10419" spans="1:16" ht="15" customHeight="1">
      <c r="A10419" s="83">
        <v>1</v>
      </c>
      <c r="B10419" s="83"/>
      <c r="C10419" s="82" t="s">
        <v>42184</v>
      </c>
      <c r="D10419" s="83" t="s">
        <v>309</v>
      </c>
      <c r="E10419" s="83">
        <v>2</v>
      </c>
      <c r="F10419" s="83">
        <v>23</v>
      </c>
      <c r="G10419" s="83" t="s">
        <v>111</v>
      </c>
      <c r="H10419" s="82" t="s">
        <v>8290</v>
      </c>
      <c r="I10419" s="82" t="s">
        <v>8752</v>
      </c>
      <c r="J10419" s="83">
        <v>2023</v>
      </c>
      <c r="K10419" s="83">
        <v>1</v>
      </c>
      <c r="L10419" s="82" t="s">
        <v>42185</v>
      </c>
      <c r="M10419" s="89" t="s">
        <v>41999</v>
      </c>
      <c r="N10419" s="89" t="s">
        <v>42186</v>
      </c>
      <c r="O10419" s="89"/>
      <c r="P10419" s="84" t="s">
        <v>42187</v>
      </c>
    </row>
    <row r="10420" spans="1:16" ht="15" customHeight="1">
      <c r="A10420" s="83">
        <v>1</v>
      </c>
      <c r="B10420" s="83"/>
      <c r="C10420" s="82" t="s">
        <v>42188</v>
      </c>
      <c r="D10420" s="83">
        <v>1943</v>
      </c>
      <c r="E10420" s="83">
        <v>2</v>
      </c>
      <c r="F10420" s="83">
        <v>23</v>
      </c>
      <c r="G10420" s="83" t="s">
        <v>111</v>
      </c>
      <c r="H10420" s="82" t="s">
        <v>8290</v>
      </c>
      <c r="I10420" s="82" t="s">
        <v>3470</v>
      </c>
      <c r="J10420" s="83">
        <v>2023</v>
      </c>
      <c r="K10420" s="83">
        <v>1</v>
      </c>
      <c r="L10420" s="82" t="s">
        <v>10237</v>
      </c>
      <c r="M10420" s="89" t="s">
        <v>41981</v>
      </c>
      <c r="N10420" s="89" t="s">
        <v>42189</v>
      </c>
      <c r="O10420" s="89"/>
      <c r="P10420" s="84" t="s">
        <v>10238</v>
      </c>
    </row>
    <row r="10421" spans="1:16" ht="15" customHeight="1">
      <c r="A10421" s="83">
        <v>1</v>
      </c>
      <c r="B10421" s="83"/>
      <c r="C10421" s="82" t="s">
        <v>42190</v>
      </c>
      <c r="D10421" s="83">
        <v>1940</v>
      </c>
      <c r="E10421" s="83">
        <v>2</v>
      </c>
      <c r="F10421" s="83">
        <v>23</v>
      </c>
      <c r="G10421" s="83" t="s">
        <v>111</v>
      </c>
      <c r="H10421" s="82" t="s">
        <v>8290</v>
      </c>
      <c r="I10421" s="82" t="s">
        <v>3470</v>
      </c>
      <c r="J10421" s="83">
        <v>2023</v>
      </c>
      <c r="K10421" s="83">
        <v>1</v>
      </c>
      <c r="L10421" s="82" t="s">
        <v>10239</v>
      </c>
      <c r="M10421" s="89" t="s">
        <v>41981</v>
      </c>
      <c r="N10421" s="89" t="s">
        <v>42191</v>
      </c>
      <c r="O10421" s="89" t="s">
        <v>42192</v>
      </c>
      <c r="P10421" s="84" t="s">
        <v>10240</v>
      </c>
    </row>
    <row r="10422" spans="1:16" ht="15" customHeight="1">
      <c r="A10422" s="83">
        <v>1</v>
      </c>
      <c r="B10422" s="83"/>
      <c r="C10422" s="82" t="s">
        <v>42193</v>
      </c>
      <c r="D10422" s="83" t="s">
        <v>309</v>
      </c>
      <c r="E10422" s="83">
        <v>2</v>
      </c>
      <c r="F10422" s="83">
        <v>23</v>
      </c>
      <c r="G10422" s="83" t="s">
        <v>111</v>
      </c>
      <c r="H10422" s="82" t="s">
        <v>8290</v>
      </c>
      <c r="I10422" s="82" t="s">
        <v>9445</v>
      </c>
      <c r="J10422" s="83">
        <v>2023</v>
      </c>
      <c r="K10422" s="83">
        <v>1</v>
      </c>
      <c r="L10422" s="82"/>
      <c r="M10422" s="89" t="s">
        <v>42086</v>
      </c>
      <c r="N10422" s="89" t="s">
        <v>42099</v>
      </c>
      <c r="O10422" s="89"/>
      <c r="P10422" s="84" t="s">
        <v>42089</v>
      </c>
    </row>
    <row r="10423" spans="1:16" ht="15" customHeight="1">
      <c r="A10423" s="83">
        <v>1</v>
      </c>
      <c r="B10423" s="83"/>
      <c r="C10423" s="82" t="s">
        <v>42194</v>
      </c>
      <c r="D10423" s="83">
        <v>2022</v>
      </c>
      <c r="E10423" s="83">
        <v>2</v>
      </c>
      <c r="F10423" s="83">
        <v>23</v>
      </c>
      <c r="G10423" s="83" t="s">
        <v>111</v>
      </c>
      <c r="H10423" s="82" t="s">
        <v>8317</v>
      </c>
      <c r="I10423" s="82" t="s">
        <v>8418</v>
      </c>
      <c r="J10423" s="83">
        <v>2023</v>
      </c>
      <c r="K10423" s="83">
        <v>1</v>
      </c>
      <c r="L10423" s="82" t="s">
        <v>42195</v>
      </c>
      <c r="M10423" s="89" t="s">
        <v>42196</v>
      </c>
      <c r="N10423" s="93" t="s">
        <v>42197</v>
      </c>
      <c r="O10423" s="93" t="s">
        <v>42198</v>
      </c>
      <c r="P10423" s="84"/>
    </row>
    <row r="10424" spans="1:16" ht="15" customHeight="1">
      <c r="A10424" s="83">
        <v>1</v>
      </c>
      <c r="B10424" s="83"/>
      <c r="C10424" s="82" t="s">
        <v>42199</v>
      </c>
      <c r="D10424" s="83" t="s">
        <v>309</v>
      </c>
      <c r="E10424" s="83">
        <v>2</v>
      </c>
      <c r="F10424" s="83">
        <v>23</v>
      </c>
      <c r="G10424" s="83" t="s">
        <v>111</v>
      </c>
      <c r="H10424" s="82" t="s">
        <v>8290</v>
      </c>
      <c r="I10424" s="82" t="s">
        <v>8513</v>
      </c>
      <c r="J10424" s="83">
        <v>2023</v>
      </c>
      <c r="K10424" s="83">
        <v>1</v>
      </c>
      <c r="L10424" s="82"/>
      <c r="M10424" s="89"/>
      <c r="N10424" s="89"/>
      <c r="O10424" s="89"/>
      <c r="P10424" s="84" t="s">
        <v>42049</v>
      </c>
    </row>
    <row r="10425" spans="1:16" ht="15" customHeight="1">
      <c r="A10425" s="83">
        <v>1</v>
      </c>
      <c r="B10425" s="83"/>
      <c r="C10425" s="82" t="s">
        <v>42200</v>
      </c>
      <c r="D10425" s="83">
        <v>2022</v>
      </c>
      <c r="E10425" s="83">
        <v>2</v>
      </c>
      <c r="F10425" s="83">
        <v>23</v>
      </c>
      <c r="G10425" s="83" t="s">
        <v>111</v>
      </c>
      <c r="H10425" s="82" t="s">
        <v>8317</v>
      </c>
      <c r="I10425" s="82" t="s">
        <v>8418</v>
      </c>
      <c r="J10425" s="83">
        <v>2023</v>
      </c>
      <c r="K10425" s="83">
        <v>1</v>
      </c>
      <c r="L10425" s="82" t="s">
        <v>42201</v>
      </c>
      <c r="M10425" s="89" t="s">
        <v>42196</v>
      </c>
      <c r="N10425" s="93" t="s">
        <v>42197</v>
      </c>
      <c r="O10425" s="93" t="s">
        <v>42198</v>
      </c>
      <c r="P10425" s="84"/>
    </row>
    <row r="10426" spans="1:16" ht="15" customHeight="1">
      <c r="A10426" s="83">
        <v>1</v>
      </c>
      <c r="B10426" s="83"/>
      <c r="C10426" s="82" t="s">
        <v>42202</v>
      </c>
      <c r="D10426" s="83">
        <v>2013</v>
      </c>
      <c r="E10426" s="83">
        <v>2</v>
      </c>
      <c r="F10426" s="83">
        <v>23</v>
      </c>
      <c r="G10426" s="83" t="s">
        <v>111</v>
      </c>
      <c r="H10426" s="82" t="s">
        <v>8290</v>
      </c>
      <c r="I10426" s="82" t="s">
        <v>8503</v>
      </c>
      <c r="J10426" s="83">
        <v>2023</v>
      </c>
      <c r="K10426" s="83">
        <v>1</v>
      </c>
      <c r="L10426" s="82" t="s">
        <v>42203</v>
      </c>
      <c r="M10426" s="89" t="s">
        <v>42069</v>
      </c>
      <c r="N10426" s="89" t="s">
        <v>42070</v>
      </c>
      <c r="O10426" s="89"/>
      <c r="P10426" s="84" t="s">
        <v>42072</v>
      </c>
    </row>
    <row r="10427" spans="1:16" ht="15" customHeight="1">
      <c r="A10427" s="83">
        <v>1</v>
      </c>
      <c r="B10427" s="83"/>
      <c r="C10427" s="82" t="s">
        <v>42204</v>
      </c>
      <c r="D10427" s="83" t="s">
        <v>309</v>
      </c>
      <c r="E10427" s="83">
        <v>2</v>
      </c>
      <c r="F10427" s="83">
        <v>23</v>
      </c>
      <c r="G10427" s="83" t="s">
        <v>111</v>
      </c>
      <c r="H10427" s="82" t="s">
        <v>8290</v>
      </c>
      <c r="I10427" s="82" t="s">
        <v>8605</v>
      </c>
      <c r="J10427" s="83">
        <v>2023</v>
      </c>
      <c r="K10427" s="83">
        <v>1</v>
      </c>
      <c r="L10427" s="82" t="s">
        <v>42205</v>
      </c>
      <c r="M10427" s="89" t="s">
        <v>42020</v>
      </c>
      <c r="N10427" s="89" t="s">
        <v>42021</v>
      </c>
      <c r="O10427" s="89" t="s">
        <v>42206</v>
      </c>
      <c r="P10427" s="84" t="s">
        <v>42022</v>
      </c>
    </row>
    <row r="10428" spans="1:16" ht="15" customHeight="1">
      <c r="A10428" s="83">
        <v>1</v>
      </c>
      <c r="B10428" s="83"/>
      <c r="C10428" s="82" t="s">
        <v>42207</v>
      </c>
      <c r="D10428" s="83" t="s">
        <v>309</v>
      </c>
      <c r="E10428" s="83">
        <v>2</v>
      </c>
      <c r="F10428" s="83">
        <v>23</v>
      </c>
      <c r="G10428" s="83" t="s">
        <v>111</v>
      </c>
      <c r="H10428" s="82" t="s">
        <v>8290</v>
      </c>
      <c r="I10428" s="82" t="s">
        <v>8536</v>
      </c>
      <c r="J10428" s="83">
        <v>2023</v>
      </c>
      <c r="K10428" s="83">
        <v>1</v>
      </c>
      <c r="L10428" s="82" t="s">
        <v>42208</v>
      </c>
      <c r="M10428" s="89" t="s">
        <v>41999</v>
      </c>
      <c r="N10428" s="89" t="s">
        <v>42209</v>
      </c>
      <c r="O10428" s="89"/>
      <c r="P10428" s="84" t="s">
        <v>42016</v>
      </c>
    </row>
    <row r="10429" spans="1:16" ht="15" customHeight="1">
      <c r="A10429" s="83">
        <v>1</v>
      </c>
      <c r="B10429" s="83"/>
      <c r="C10429" s="82" t="s">
        <v>42210</v>
      </c>
      <c r="D10429" s="83">
        <v>1955</v>
      </c>
      <c r="E10429" s="83">
        <v>2</v>
      </c>
      <c r="F10429" s="83">
        <v>23</v>
      </c>
      <c r="G10429" s="83" t="s">
        <v>111</v>
      </c>
      <c r="H10429" s="82" t="s">
        <v>8290</v>
      </c>
      <c r="I10429" s="82" t="s">
        <v>3470</v>
      </c>
      <c r="J10429" s="83">
        <v>2023</v>
      </c>
      <c r="K10429" s="83">
        <v>1</v>
      </c>
      <c r="L10429" s="82" t="s">
        <v>42211</v>
      </c>
      <c r="M10429" s="89" t="s">
        <v>41993</v>
      </c>
      <c r="N10429" s="89"/>
      <c r="O10429" s="89"/>
      <c r="P10429" s="84" t="s">
        <v>42167</v>
      </c>
    </row>
    <row r="10430" spans="1:16" ht="15" customHeight="1">
      <c r="A10430" s="83">
        <v>1</v>
      </c>
      <c r="B10430" s="83"/>
      <c r="C10430" s="82" t="s">
        <v>42212</v>
      </c>
      <c r="D10430" s="83" t="s">
        <v>309</v>
      </c>
      <c r="E10430" s="83">
        <v>2</v>
      </c>
      <c r="F10430" s="83">
        <v>23</v>
      </c>
      <c r="G10430" s="83" t="s">
        <v>111</v>
      </c>
      <c r="H10430" s="82" t="s">
        <v>8290</v>
      </c>
      <c r="I10430" s="82" t="s">
        <v>42213</v>
      </c>
      <c r="J10430" s="83">
        <v>2023</v>
      </c>
      <c r="K10430" s="83">
        <v>1</v>
      </c>
      <c r="L10430" s="82" t="s">
        <v>42214</v>
      </c>
      <c r="M10430" s="89" t="s">
        <v>42020</v>
      </c>
      <c r="N10430" s="89" t="s">
        <v>42021</v>
      </c>
      <c r="O10430" s="89"/>
      <c r="P10430" s="84" t="s">
        <v>42215</v>
      </c>
    </row>
    <row r="10431" spans="1:16" ht="15" customHeight="1">
      <c r="A10431" s="83">
        <v>1</v>
      </c>
      <c r="B10431" s="83"/>
      <c r="C10431" s="82" t="s">
        <v>42216</v>
      </c>
      <c r="D10431" s="83" t="s">
        <v>309</v>
      </c>
      <c r="E10431" s="83">
        <v>2</v>
      </c>
      <c r="F10431" s="83">
        <v>23</v>
      </c>
      <c r="G10431" s="83" t="s">
        <v>111</v>
      </c>
      <c r="H10431" s="82" t="s">
        <v>8290</v>
      </c>
      <c r="I10431" s="82" t="s">
        <v>3470</v>
      </c>
      <c r="J10431" s="83">
        <v>2023</v>
      </c>
      <c r="K10431" s="83">
        <v>1</v>
      </c>
      <c r="L10431" s="82" t="s">
        <v>42217</v>
      </c>
      <c r="M10431" s="89" t="s">
        <v>41993</v>
      </c>
      <c r="N10431" s="89" t="s">
        <v>42218</v>
      </c>
      <c r="O10431" s="89"/>
      <c r="P10431" s="84" t="s">
        <v>42130</v>
      </c>
    </row>
    <row r="10432" spans="1:16" ht="15" customHeight="1">
      <c r="A10432" s="83">
        <v>1</v>
      </c>
      <c r="B10432" s="83"/>
      <c r="C10432" s="82" t="s">
        <v>42219</v>
      </c>
      <c r="D10432" s="83" t="s">
        <v>309</v>
      </c>
      <c r="E10432" s="83">
        <v>2</v>
      </c>
      <c r="F10432" s="83">
        <v>23</v>
      </c>
      <c r="G10432" s="83" t="s">
        <v>111</v>
      </c>
      <c r="H10432" s="82" t="s">
        <v>8290</v>
      </c>
      <c r="I10432" s="82" t="s">
        <v>8749</v>
      </c>
      <c r="J10432" s="83">
        <v>2018</v>
      </c>
      <c r="K10432" s="83">
        <v>1</v>
      </c>
      <c r="L10432" s="82" t="s">
        <v>42220</v>
      </c>
      <c r="M10432" s="89"/>
      <c r="N10432" s="89" t="s">
        <v>42221</v>
      </c>
      <c r="O10432" s="89"/>
      <c r="P10432" s="84" t="s">
        <v>42026</v>
      </c>
    </row>
    <row r="10433" spans="1:16" ht="15" customHeight="1">
      <c r="A10433" s="83">
        <v>1</v>
      </c>
      <c r="B10433" s="83"/>
      <c r="C10433" s="82" t="s">
        <v>42222</v>
      </c>
      <c r="D10433" s="83" t="s">
        <v>309</v>
      </c>
      <c r="E10433" s="83">
        <v>2</v>
      </c>
      <c r="F10433" s="83">
        <v>23</v>
      </c>
      <c r="G10433" s="83" t="s">
        <v>111</v>
      </c>
      <c r="H10433" s="82" t="s">
        <v>8290</v>
      </c>
      <c r="I10433" s="82" t="s">
        <v>8526</v>
      </c>
      <c r="J10433" s="83">
        <v>2023</v>
      </c>
      <c r="K10433" s="83">
        <v>1</v>
      </c>
      <c r="L10433" s="82"/>
      <c r="M10433" s="89"/>
      <c r="N10433" s="89"/>
      <c r="O10433" s="89"/>
      <c r="P10433" s="84" t="s">
        <v>42026</v>
      </c>
    </row>
    <row r="10434" spans="1:16" ht="15" customHeight="1">
      <c r="A10434" s="83">
        <v>1</v>
      </c>
      <c r="B10434" s="83"/>
      <c r="C10434" s="82" t="s">
        <v>42223</v>
      </c>
      <c r="D10434" s="83" t="s">
        <v>309</v>
      </c>
      <c r="E10434" s="83">
        <v>2</v>
      </c>
      <c r="F10434" s="83">
        <v>23</v>
      </c>
      <c r="G10434" s="83" t="s">
        <v>111</v>
      </c>
      <c r="H10434" s="82" t="s">
        <v>8290</v>
      </c>
      <c r="I10434" s="82" t="s">
        <v>8933</v>
      </c>
      <c r="J10434" s="83">
        <v>2022</v>
      </c>
      <c r="K10434" s="83">
        <v>1</v>
      </c>
      <c r="L10434" s="82"/>
      <c r="M10434" s="89"/>
      <c r="N10434" s="89" t="s">
        <v>42096</v>
      </c>
      <c r="O10434" s="89" t="s">
        <v>42224</v>
      </c>
      <c r="P10434" s="84" t="s">
        <v>42012</v>
      </c>
    </row>
    <row r="10435" spans="1:16" ht="15" customHeight="1">
      <c r="A10435" s="83">
        <v>1</v>
      </c>
      <c r="B10435" s="83"/>
      <c r="C10435" s="82" t="s">
        <v>42225</v>
      </c>
      <c r="D10435" s="83" t="s">
        <v>309</v>
      </c>
      <c r="E10435" s="83">
        <v>2</v>
      </c>
      <c r="F10435" s="83">
        <v>23</v>
      </c>
      <c r="G10435" s="83" t="s">
        <v>111</v>
      </c>
      <c r="H10435" s="82" t="s">
        <v>8290</v>
      </c>
      <c r="I10435" s="82" t="s">
        <v>3470</v>
      </c>
      <c r="J10435" s="83">
        <v>2023</v>
      </c>
      <c r="K10435" s="83">
        <v>1</v>
      </c>
      <c r="L10435" s="82" t="s">
        <v>42226</v>
      </c>
      <c r="M10435" s="89" t="s">
        <v>41986</v>
      </c>
      <c r="N10435" s="89" t="s">
        <v>41987</v>
      </c>
      <c r="O10435" s="89"/>
      <c r="P10435" s="84" t="s">
        <v>41988</v>
      </c>
    </row>
    <row r="10436" spans="1:16" ht="15" customHeight="1">
      <c r="A10436" s="83">
        <v>1</v>
      </c>
      <c r="B10436" s="83"/>
      <c r="C10436" s="82" t="s">
        <v>42227</v>
      </c>
      <c r="D10436" s="83" t="s">
        <v>309</v>
      </c>
      <c r="E10436" s="83">
        <v>2</v>
      </c>
      <c r="F10436" s="83">
        <v>23</v>
      </c>
      <c r="G10436" s="83" t="s">
        <v>111</v>
      </c>
      <c r="H10436" s="82" t="s">
        <v>8317</v>
      </c>
      <c r="I10436" s="82" t="s">
        <v>8318</v>
      </c>
      <c r="J10436" s="83">
        <v>2023</v>
      </c>
      <c r="K10436" s="83">
        <v>1</v>
      </c>
      <c r="L10436" s="82"/>
      <c r="M10436" s="89" t="s">
        <v>42118</v>
      </c>
      <c r="N10436" s="89"/>
      <c r="O10436" s="89" t="s">
        <v>42228</v>
      </c>
      <c r="P10436" s="84" t="s">
        <v>42121</v>
      </c>
    </row>
    <row r="10437" spans="1:16" ht="15" customHeight="1">
      <c r="A10437" s="83">
        <v>1</v>
      </c>
      <c r="B10437" s="83"/>
      <c r="C10437" s="82" t="s">
        <v>42229</v>
      </c>
      <c r="D10437" s="83" t="s">
        <v>309</v>
      </c>
      <c r="E10437" s="83">
        <v>2</v>
      </c>
      <c r="F10437" s="83">
        <v>23</v>
      </c>
      <c r="G10437" s="83" t="s">
        <v>111</v>
      </c>
      <c r="H10437" s="82" t="s">
        <v>8290</v>
      </c>
      <c r="I10437" s="82" t="s">
        <v>3470</v>
      </c>
      <c r="J10437" s="83">
        <v>2023</v>
      </c>
      <c r="K10437" s="83">
        <v>1</v>
      </c>
      <c r="L10437" s="82"/>
      <c r="M10437" s="89" t="s">
        <v>41993</v>
      </c>
      <c r="N10437" s="89" t="s">
        <v>42230</v>
      </c>
      <c r="O10437" s="89" t="s">
        <v>41995</v>
      </c>
      <c r="P10437" s="84" t="s">
        <v>41996</v>
      </c>
    </row>
    <row r="10438" spans="1:16" ht="15" customHeight="1">
      <c r="A10438" s="83">
        <v>1</v>
      </c>
      <c r="B10438" s="83"/>
      <c r="C10438" s="82" t="s">
        <v>42231</v>
      </c>
      <c r="D10438" s="83" t="s">
        <v>309</v>
      </c>
      <c r="E10438" s="83">
        <v>2</v>
      </c>
      <c r="F10438" s="83">
        <v>23</v>
      </c>
      <c r="G10438" s="83" t="s">
        <v>111</v>
      </c>
      <c r="H10438" s="82" t="s">
        <v>8290</v>
      </c>
      <c r="I10438" s="82" t="s">
        <v>3472</v>
      </c>
      <c r="J10438" s="83">
        <v>2023</v>
      </c>
      <c r="K10438" s="83">
        <v>1</v>
      </c>
      <c r="L10438" s="82" t="s">
        <v>42232</v>
      </c>
      <c r="M10438" s="89"/>
      <c r="N10438" s="89" t="s">
        <v>42233</v>
      </c>
      <c r="O10438" s="89"/>
      <c r="P10438" s="84" t="s">
        <v>42049</v>
      </c>
    </row>
    <row r="10439" spans="1:16" ht="15" customHeight="1">
      <c r="A10439" s="83">
        <v>1</v>
      </c>
      <c r="B10439" s="83"/>
      <c r="C10439" s="82" t="s">
        <v>42234</v>
      </c>
      <c r="D10439" s="83" t="s">
        <v>309</v>
      </c>
      <c r="E10439" s="83">
        <v>2</v>
      </c>
      <c r="F10439" s="83">
        <v>23</v>
      </c>
      <c r="G10439" s="83" t="s">
        <v>111</v>
      </c>
      <c r="H10439" s="82" t="s">
        <v>8290</v>
      </c>
      <c r="I10439" s="82" t="s">
        <v>8313</v>
      </c>
      <c r="J10439" s="83">
        <v>2023</v>
      </c>
      <c r="K10439" s="83">
        <v>1</v>
      </c>
      <c r="L10439" s="82"/>
      <c r="M10439" s="89"/>
      <c r="N10439" s="89"/>
      <c r="O10439" s="89"/>
      <c r="P10439" s="84" t="s">
        <v>42049</v>
      </c>
    </row>
    <row r="10440" spans="1:16" ht="15" customHeight="1">
      <c r="A10440" s="83">
        <v>1</v>
      </c>
      <c r="B10440" s="83"/>
      <c r="C10440" s="82" t="s">
        <v>42235</v>
      </c>
      <c r="D10440" s="83" t="s">
        <v>309</v>
      </c>
      <c r="E10440" s="83">
        <v>2</v>
      </c>
      <c r="F10440" s="83">
        <v>23</v>
      </c>
      <c r="G10440" s="83" t="s">
        <v>111</v>
      </c>
      <c r="H10440" s="82" t="s">
        <v>8290</v>
      </c>
      <c r="I10440" s="82" t="s">
        <v>3470</v>
      </c>
      <c r="J10440" s="83">
        <v>2023</v>
      </c>
      <c r="K10440" s="83">
        <v>1</v>
      </c>
      <c r="L10440" s="82" t="s">
        <v>42236</v>
      </c>
      <c r="M10440" s="89" t="s">
        <v>41986</v>
      </c>
      <c r="N10440" s="89" t="s">
        <v>42170</v>
      </c>
      <c r="O10440" s="89"/>
      <c r="P10440" s="84" t="s">
        <v>42171</v>
      </c>
    </row>
    <row r="10441" spans="1:16" ht="15" customHeight="1">
      <c r="A10441" s="83">
        <v>1</v>
      </c>
      <c r="B10441" s="83"/>
      <c r="C10441" s="82" t="s">
        <v>42237</v>
      </c>
      <c r="D10441" s="83">
        <v>1988</v>
      </c>
      <c r="E10441" s="83">
        <v>2</v>
      </c>
      <c r="F10441" s="83">
        <v>23</v>
      </c>
      <c r="G10441" s="83" t="s">
        <v>111</v>
      </c>
      <c r="H10441" s="82" t="s">
        <v>8290</v>
      </c>
      <c r="I10441" s="82" t="s">
        <v>8339</v>
      </c>
      <c r="J10441" s="83">
        <v>2023</v>
      </c>
      <c r="K10441" s="83">
        <v>1</v>
      </c>
      <c r="L10441" s="82" t="s">
        <v>42238</v>
      </c>
      <c r="M10441" s="89" t="s">
        <v>42086</v>
      </c>
      <c r="N10441" s="89" t="s">
        <v>42099</v>
      </c>
      <c r="O10441" s="89"/>
      <c r="P10441" s="84" t="s">
        <v>42089</v>
      </c>
    </row>
    <row r="10442" spans="1:16" ht="15" customHeight="1">
      <c r="A10442" s="83">
        <v>1</v>
      </c>
      <c r="B10442" s="83"/>
      <c r="C10442" s="82" t="s">
        <v>42239</v>
      </c>
      <c r="D10442" s="83">
        <v>1959</v>
      </c>
      <c r="E10442" s="83">
        <v>2</v>
      </c>
      <c r="F10442" s="83">
        <v>23</v>
      </c>
      <c r="G10442" s="83" t="s">
        <v>111</v>
      </c>
      <c r="H10442" s="82" t="s">
        <v>8290</v>
      </c>
      <c r="I10442" s="82" t="s">
        <v>3470</v>
      </c>
      <c r="J10442" s="83">
        <v>2023</v>
      </c>
      <c r="K10442" s="83">
        <v>1</v>
      </c>
      <c r="L10442" s="82" t="s">
        <v>42240</v>
      </c>
      <c r="M10442" s="89" t="s">
        <v>41993</v>
      </c>
      <c r="N10442" s="89"/>
      <c r="O10442" s="89"/>
      <c r="P10442" s="84" t="s">
        <v>42141</v>
      </c>
    </row>
    <row r="10443" spans="1:16" ht="15" customHeight="1">
      <c r="A10443" s="83">
        <v>1</v>
      </c>
      <c r="B10443" s="83"/>
      <c r="C10443" s="82" t="s">
        <v>42241</v>
      </c>
      <c r="D10443" s="83">
        <v>1953</v>
      </c>
      <c r="E10443" s="83">
        <v>2</v>
      </c>
      <c r="F10443" s="83">
        <v>23</v>
      </c>
      <c r="G10443" s="83" t="s">
        <v>111</v>
      </c>
      <c r="H10443" s="82" t="s">
        <v>8290</v>
      </c>
      <c r="I10443" s="82" t="s">
        <v>8461</v>
      </c>
      <c r="J10443" s="83">
        <v>2023</v>
      </c>
      <c r="K10443" s="83">
        <v>1</v>
      </c>
      <c r="L10443" s="82" t="s">
        <v>42242</v>
      </c>
      <c r="M10443" s="89" t="s">
        <v>42063</v>
      </c>
      <c r="N10443" s="89" t="s">
        <v>42064</v>
      </c>
      <c r="O10443" s="89"/>
      <c r="P10443" s="84" t="s">
        <v>42243</v>
      </c>
    </row>
    <row r="10444" spans="1:16" ht="15" customHeight="1">
      <c r="A10444" s="83">
        <v>1</v>
      </c>
      <c r="B10444" s="83"/>
      <c r="C10444" s="82" t="s">
        <v>42244</v>
      </c>
      <c r="D10444" s="83" t="s">
        <v>309</v>
      </c>
      <c r="E10444" s="83">
        <v>2</v>
      </c>
      <c r="F10444" s="83">
        <v>23</v>
      </c>
      <c r="G10444" s="83" t="s">
        <v>111</v>
      </c>
      <c r="H10444" s="82" t="s">
        <v>8290</v>
      </c>
      <c r="I10444" s="82" t="s">
        <v>1277</v>
      </c>
      <c r="J10444" s="83">
        <v>2023</v>
      </c>
      <c r="K10444" s="83">
        <v>1</v>
      </c>
      <c r="L10444" s="82" t="s">
        <v>42245</v>
      </c>
      <c r="M10444" s="89" t="s">
        <v>41999</v>
      </c>
      <c r="N10444" s="89" t="s">
        <v>42093</v>
      </c>
      <c r="O10444" s="89"/>
      <c r="P10444" s="84" t="s">
        <v>42094</v>
      </c>
    </row>
    <row r="10445" spans="1:16" ht="15" customHeight="1">
      <c r="A10445" s="83">
        <v>1</v>
      </c>
      <c r="B10445" s="83"/>
      <c r="C10445" s="82" t="s">
        <v>42246</v>
      </c>
      <c r="D10445" s="83" t="s">
        <v>309</v>
      </c>
      <c r="E10445" s="83">
        <v>2</v>
      </c>
      <c r="F10445" s="83">
        <v>23</v>
      </c>
      <c r="G10445" s="83" t="s">
        <v>111</v>
      </c>
      <c r="H10445" s="82" t="s">
        <v>8290</v>
      </c>
      <c r="I10445" s="82" t="s">
        <v>8948</v>
      </c>
      <c r="J10445" s="83">
        <v>2023</v>
      </c>
      <c r="K10445" s="83">
        <v>1</v>
      </c>
      <c r="L10445" s="82" t="s">
        <v>42247</v>
      </c>
      <c r="M10445" s="89"/>
      <c r="N10445" s="89" t="s">
        <v>42000</v>
      </c>
      <c r="O10445" s="89"/>
      <c r="P10445" s="84" t="s">
        <v>42001</v>
      </c>
    </row>
    <row r="10446" spans="1:16" ht="15" customHeight="1">
      <c r="A10446" s="83">
        <v>1</v>
      </c>
      <c r="B10446" s="83"/>
      <c r="C10446" s="82" t="s">
        <v>42248</v>
      </c>
      <c r="D10446" s="83" t="s">
        <v>309</v>
      </c>
      <c r="E10446" s="83">
        <v>2</v>
      </c>
      <c r="F10446" s="83">
        <v>23</v>
      </c>
      <c r="G10446" s="83" t="s">
        <v>111</v>
      </c>
      <c r="H10446" s="82" t="s">
        <v>8290</v>
      </c>
      <c r="I10446" s="82" t="s">
        <v>8720</v>
      </c>
      <c r="J10446" s="83">
        <v>2023</v>
      </c>
      <c r="K10446" s="83">
        <v>1</v>
      </c>
      <c r="L10446" s="82"/>
      <c r="M10446" s="89"/>
      <c r="N10446" s="89"/>
      <c r="O10446" s="89"/>
      <c r="P10446" s="84" t="s">
        <v>42026</v>
      </c>
    </row>
    <row r="10447" spans="1:16" ht="15" customHeight="1">
      <c r="A10447" s="83">
        <v>1</v>
      </c>
      <c r="B10447" s="83"/>
      <c r="C10447" s="82" t="s">
        <v>42249</v>
      </c>
      <c r="D10447" s="83">
        <v>2020</v>
      </c>
      <c r="E10447" s="83">
        <v>2</v>
      </c>
      <c r="F10447" s="83">
        <v>23</v>
      </c>
      <c r="G10447" s="83" t="s">
        <v>111</v>
      </c>
      <c r="H10447" s="82" t="s">
        <v>8290</v>
      </c>
      <c r="I10447" s="82" t="s">
        <v>9648</v>
      </c>
      <c r="J10447" s="83">
        <v>2023</v>
      </c>
      <c r="K10447" s="83">
        <v>1</v>
      </c>
      <c r="L10447" s="82" t="s">
        <v>42250</v>
      </c>
      <c r="M10447" s="89" t="s">
        <v>42074</v>
      </c>
      <c r="N10447" s="89" t="s">
        <v>42251</v>
      </c>
      <c r="O10447" s="89" t="s">
        <v>42252</v>
      </c>
      <c r="P10447" s="84" t="s">
        <v>42076</v>
      </c>
    </row>
    <row r="10448" spans="1:16" ht="15" customHeight="1">
      <c r="A10448" s="83">
        <v>1</v>
      </c>
      <c r="B10448" s="83"/>
      <c r="C10448" s="82" t="s">
        <v>42253</v>
      </c>
      <c r="D10448" s="83" t="s">
        <v>309</v>
      </c>
      <c r="E10448" s="83">
        <v>2</v>
      </c>
      <c r="F10448" s="83">
        <v>23</v>
      </c>
      <c r="G10448" s="83" t="s">
        <v>111</v>
      </c>
      <c r="H10448" s="82" t="s">
        <v>8290</v>
      </c>
      <c r="I10448" s="82" t="s">
        <v>8775</v>
      </c>
      <c r="J10448" s="83">
        <v>2023</v>
      </c>
      <c r="K10448" s="83">
        <v>1</v>
      </c>
      <c r="L10448" s="82"/>
      <c r="M10448" s="89"/>
      <c r="N10448" s="89" t="s">
        <v>42254</v>
      </c>
      <c r="O10448" s="89"/>
      <c r="P10448" s="84" t="s">
        <v>42049</v>
      </c>
    </row>
    <row r="10449" spans="1:16" ht="15" customHeight="1">
      <c r="A10449" s="83">
        <v>1</v>
      </c>
      <c r="B10449" s="83"/>
      <c r="C10449" s="82" t="s">
        <v>42255</v>
      </c>
      <c r="D10449" s="83" t="s">
        <v>309</v>
      </c>
      <c r="E10449" s="83">
        <v>2</v>
      </c>
      <c r="F10449" s="83">
        <v>23</v>
      </c>
      <c r="G10449" s="83" t="s">
        <v>111</v>
      </c>
      <c r="H10449" s="82" t="s">
        <v>8290</v>
      </c>
      <c r="I10449" s="82" t="s">
        <v>8543</v>
      </c>
      <c r="J10449" s="83">
        <v>2023</v>
      </c>
      <c r="K10449" s="83">
        <v>1</v>
      </c>
      <c r="L10449" s="82" t="s">
        <v>42256</v>
      </c>
      <c r="M10449" s="89" t="s">
        <v>42086</v>
      </c>
      <c r="N10449" s="89" t="s">
        <v>42099</v>
      </c>
      <c r="O10449" s="89"/>
      <c r="P10449" s="84" t="s">
        <v>42089</v>
      </c>
    </row>
    <row r="10450" spans="1:16" ht="15" customHeight="1">
      <c r="A10450" s="83">
        <v>1</v>
      </c>
      <c r="B10450" s="83"/>
      <c r="C10450" s="82" t="s">
        <v>42257</v>
      </c>
      <c r="D10450" s="83" t="s">
        <v>309</v>
      </c>
      <c r="E10450" s="83">
        <v>2</v>
      </c>
      <c r="F10450" s="83">
        <v>23</v>
      </c>
      <c r="G10450" s="83" t="s">
        <v>111</v>
      </c>
      <c r="H10450" s="82" t="s">
        <v>8290</v>
      </c>
      <c r="I10450" s="82" t="s">
        <v>3470</v>
      </c>
      <c r="J10450" s="83">
        <v>2023</v>
      </c>
      <c r="K10450" s="83">
        <v>1</v>
      </c>
      <c r="L10450" s="82"/>
      <c r="M10450" s="89" t="s">
        <v>41993</v>
      </c>
      <c r="N10450" s="89"/>
      <c r="O10450" s="89"/>
      <c r="P10450" s="84" t="s">
        <v>42079</v>
      </c>
    </row>
    <row r="10451" spans="1:16" ht="15" customHeight="1">
      <c r="A10451" s="83">
        <v>1</v>
      </c>
      <c r="B10451" s="83"/>
      <c r="C10451" s="82" t="s">
        <v>42258</v>
      </c>
      <c r="D10451" s="83" t="s">
        <v>309</v>
      </c>
      <c r="E10451" s="83">
        <v>2</v>
      </c>
      <c r="F10451" s="83">
        <v>23</v>
      </c>
      <c r="G10451" s="83" t="s">
        <v>111</v>
      </c>
      <c r="H10451" s="82" t="s">
        <v>8290</v>
      </c>
      <c r="I10451" s="82" t="s">
        <v>9210</v>
      </c>
      <c r="J10451" s="83">
        <v>2023</v>
      </c>
      <c r="K10451" s="83">
        <v>1</v>
      </c>
      <c r="L10451" s="82"/>
      <c r="M10451" s="89"/>
      <c r="N10451" s="89" t="s">
        <v>42102</v>
      </c>
      <c r="O10451" s="89"/>
      <c r="P10451" s="84" t="s">
        <v>42049</v>
      </c>
    </row>
    <row r="10452" spans="1:16" ht="15" customHeight="1">
      <c r="A10452" s="83">
        <v>1</v>
      </c>
      <c r="B10452" s="83"/>
      <c r="C10452" s="82" t="s">
        <v>42259</v>
      </c>
      <c r="D10452" s="83" t="s">
        <v>309</v>
      </c>
      <c r="E10452" s="83">
        <v>2</v>
      </c>
      <c r="F10452" s="83">
        <v>23</v>
      </c>
      <c r="G10452" s="83" t="s">
        <v>111</v>
      </c>
      <c r="H10452" s="82" t="s">
        <v>8317</v>
      </c>
      <c r="I10452" s="82" t="s">
        <v>8318</v>
      </c>
      <c r="J10452" s="83">
        <v>2023</v>
      </c>
      <c r="K10452" s="83">
        <v>1</v>
      </c>
      <c r="L10452" s="82"/>
      <c r="M10452" s="89" t="s">
        <v>42118</v>
      </c>
      <c r="N10452" s="89"/>
      <c r="O10452" s="89" t="s">
        <v>42164</v>
      </c>
      <c r="P10452" s="84" t="s">
        <v>42121</v>
      </c>
    </row>
    <row r="10453" spans="1:16" ht="15" customHeight="1">
      <c r="A10453" s="83">
        <v>1</v>
      </c>
      <c r="B10453" s="83"/>
      <c r="C10453" s="82" t="s">
        <v>42260</v>
      </c>
      <c r="D10453" s="83" t="s">
        <v>309</v>
      </c>
      <c r="E10453" s="83">
        <v>2</v>
      </c>
      <c r="F10453" s="83">
        <v>23</v>
      </c>
      <c r="G10453" s="83" t="s">
        <v>111</v>
      </c>
      <c r="H10453" s="82" t="s">
        <v>8290</v>
      </c>
      <c r="I10453" s="82" t="s">
        <v>8345</v>
      </c>
      <c r="J10453" s="83">
        <v>2023</v>
      </c>
      <c r="K10453" s="83">
        <v>1</v>
      </c>
      <c r="L10453" s="82" t="s">
        <v>42261</v>
      </c>
      <c r="M10453" s="89" t="s">
        <v>42020</v>
      </c>
      <c r="N10453" s="89" t="s">
        <v>42262</v>
      </c>
      <c r="O10453" s="89" t="s">
        <v>42263</v>
      </c>
      <c r="P10453" s="84" t="s">
        <v>42144</v>
      </c>
    </row>
    <row r="10454" spans="1:16" ht="15" customHeight="1">
      <c r="A10454" s="83">
        <v>1</v>
      </c>
      <c r="B10454" s="83"/>
      <c r="C10454" s="82" t="s">
        <v>42264</v>
      </c>
      <c r="D10454" s="83">
        <v>2016</v>
      </c>
      <c r="E10454" s="83">
        <v>2</v>
      </c>
      <c r="F10454" s="83">
        <v>23</v>
      </c>
      <c r="G10454" s="83" t="s">
        <v>111</v>
      </c>
      <c r="H10454" s="82" t="s">
        <v>8290</v>
      </c>
      <c r="I10454" s="82" t="s">
        <v>9343</v>
      </c>
      <c r="J10454" s="83">
        <v>2023</v>
      </c>
      <c r="K10454" s="83">
        <v>1</v>
      </c>
      <c r="L10454" s="82"/>
      <c r="M10454" s="89"/>
      <c r="N10454" s="89"/>
      <c r="O10454" s="89"/>
      <c r="P10454" s="84" t="s">
        <v>42049</v>
      </c>
    </row>
    <row r="10455" spans="1:16" ht="15" customHeight="1">
      <c r="A10455" s="83">
        <v>1</v>
      </c>
      <c r="B10455" s="83"/>
      <c r="C10455" s="82" t="s">
        <v>42265</v>
      </c>
      <c r="D10455" s="83" t="s">
        <v>309</v>
      </c>
      <c r="E10455" s="83">
        <v>2</v>
      </c>
      <c r="F10455" s="83">
        <v>23</v>
      </c>
      <c r="G10455" s="83" t="s">
        <v>111</v>
      </c>
      <c r="H10455" s="82" t="s">
        <v>8317</v>
      </c>
      <c r="I10455" s="82" t="s">
        <v>8330</v>
      </c>
      <c r="J10455" s="83">
        <v>2023</v>
      </c>
      <c r="K10455" s="83">
        <v>1</v>
      </c>
      <c r="L10455" s="82"/>
      <c r="M10455" s="89" t="s">
        <v>42118</v>
      </c>
      <c r="N10455" s="89" t="s">
        <v>42266</v>
      </c>
      <c r="O10455" s="89"/>
      <c r="P10455" s="84" t="s">
        <v>42154</v>
      </c>
    </row>
    <row r="10456" spans="1:16" ht="15" customHeight="1">
      <c r="A10456" s="83">
        <v>1</v>
      </c>
      <c r="B10456" s="83"/>
      <c r="C10456" s="82" t="s">
        <v>42267</v>
      </c>
      <c r="D10456" s="83" t="s">
        <v>309</v>
      </c>
      <c r="E10456" s="83">
        <v>2</v>
      </c>
      <c r="F10456" s="83">
        <v>23</v>
      </c>
      <c r="G10456" s="83" t="s">
        <v>111</v>
      </c>
      <c r="H10456" s="82" t="s">
        <v>8317</v>
      </c>
      <c r="I10456" s="82" t="s">
        <v>8685</v>
      </c>
      <c r="J10456" s="83">
        <v>2023</v>
      </c>
      <c r="K10456" s="83">
        <v>1</v>
      </c>
      <c r="L10456" s="82" t="s">
        <v>42268</v>
      </c>
      <c r="M10456" s="89" t="s">
        <v>42118</v>
      </c>
      <c r="N10456" s="89" t="s">
        <v>42269</v>
      </c>
      <c r="O10456" s="89" t="s">
        <v>42270</v>
      </c>
      <c r="P10456" s="84" t="s">
        <v>42154</v>
      </c>
    </row>
    <row r="10457" spans="1:16" ht="15" customHeight="1">
      <c r="A10457" s="83">
        <v>1</v>
      </c>
      <c r="B10457" s="83"/>
      <c r="C10457" s="82" t="s">
        <v>42271</v>
      </c>
      <c r="D10457" s="83" t="s">
        <v>309</v>
      </c>
      <c r="E10457" s="83">
        <v>2</v>
      </c>
      <c r="F10457" s="83">
        <v>23</v>
      </c>
      <c r="G10457" s="83" t="s">
        <v>111</v>
      </c>
      <c r="H10457" s="82" t="s">
        <v>8290</v>
      </c>
      <c r="I10457" s="82" t="s">
        <v>8313</v>
      </c>
      <c r="J10457" s="83">
        <v>2023</v>
      </c>
      <c r="K10457" s="83">
        <v>1</v>
      </c>
      <c r="L10457" s="82"/>
      <c r="M10457" s="89"/>
      <c r="N10457" s="89"/>
      <c r="O10457" s="89"/>
      <c r="P10457" s="84" t="s">
        <v>42026</v>
      </c>
    </row>
    <row r="10458" spans="1:16" ht="15" customHeight="1">
      <c r="A10458" s="83">
        <v>1</v>
      </c>
      <c r="B10458" s="83"/>
      <c r="C10458" s="82" t="s">
        <v>42272</v>
      </c>
      <c r="D10458" s="83" t="s">
        <v>309</v>
      </c>
      <c r="E10458" s="83">
        <v>2</v>
      </c>
      <c r="F10458" s="83">
        <v>23</v>
      </c>
      <c r="G10458" s="83" t="s">
        <v>111</v>
      </c>
      <c r="H10458" s="82" t="s">
        <v>8290</v>
      </c>
      <c r="I10458" s="82" t="s">
        <v>3470</v>
      </c>
      <c r="J10458" s="83">
        <v>2023</v>
      </c>
      <c r="K10458" s="83">
        <v>1</v>
      </c>
      <c r="L10458" s="82" t="s">
        <v>42273</v>
      </c>
      <c r="M10458" s="89" t="s">
        <v>42082</v>
      </c>
      <c r="N10458" s="89" t="s">
        <v>42083</v>
      </c>
      <c r="O10458" s="89"/>
      <c r="P10458" s="84" t="s">
        <v>42084</v>
      </c>
    </row>
    <row r="10459" spans="1:16" ht="15" customHeight="1">
      <c r="A10459" s="83">
        <v>1</v>
      </c>
      <c r="B10459" s="83"/>
      <c r="C10459" s="82" t="s">
        <v>42274</v>
      </c>
      <c r="D10459" s="83" t="s">
        <v>309</v>
      </c>
      <c r="E10459" s="83">
        <v>2</v>
      </c>
      <c r="F10459" s="83">
        <v>23</v>
      </c>
      <c r="G10459" s="83" t="s">
        <v>111</v>
      </c>
      <c r="H10459" s="82" t="s">
        <v>8290</v>
      </c>
      <c r="I10459" s="82" t="s">
        <v>8477</v>
      </c>
      <c r="J10459" s="83">
        <v>2023</v>
      </c>
      <c r="K10459" s="83">
        <v>1</v>
      </c>
      <c r="L10459" s="82"/>
      <c r="M10459" s="89"/>
      <c r="N10459" s="89" t="s">
        <v>42096</v>
      </c>
      <c r="O10459" s="89"/>
      <c r="P10459" s="84" t="s">
        <v>42012</v>
      </c>
    </row>
    <row r="10460" spans="1:16" ht="15" customHeight="1">
      <c r="A10460" s="83">
        <v>1</v>
      </c>
      <c r="B10460" s="83"/>
      <c r="C10460" s="82" t="s">
        <v>42275</v>
      </c>
      <c r="D10460" s="83" t="s">
        <v>309</v>
      </c>
      <c r="E10460" s="83">
        <v>2</v>
      </c>
      <c r="F10460" s="83">
        <v>23</v>
      </c>
      <c r="G10460" s="83" t="s">
        <v>111</v>
      </c>
      <c r="H10460" s="82" t="s">
        <v>8290</v>
      </c>
      <c r="I10460" s="82" t="s">
        <v>9573</v>
      </c>
      <c r="J10460" s="83">
        <v>2023</v>
      </c>
      <c r="K10460" s="83">
        <v>1</v>
      </c>
      <c r="L10460" s="82" t="s">
        <v>42276</v>
      </c>
      <c r="M10460" s="89" t="s">
        <v>41993</v>
      </c>
      <c r="N10460" s="89" t="s">
        <v>42059</v>
      </c>
      <c r="O10460" s="89" t="s">
        <v>42150</v>
      </c>
      <c r="P10460" s="84" t="s">
        <v>42151</v>
      </c>
    </row>
    <row r="10461" spans="1:16" ht="15" customHeight="1">
      <c r="A10461" s="83">
        <v>1</v>
      </c>
      <c r="B10461" s="83"/>
      <c r="C10461" s="82" t="s">
        <v>42277</v>
      </c>
      <c r="D10461" s="83" t="s">
        <v>309</v>
      </c>
      <c r="E10461" s="83">
        <v>2</v>
      </c>
      <c r="F10461" s="83">
        <v>23</v>
      </c>
      <c r="G10461" s="83" t="s">
        <v>111</v>
      </c>
      <c r="H10461" s="82" t="s">
        <v>8290</v>
      </c>
      <c r="I10461" s="82" t="s">
        <v>9573</v>
      </c>
      <c r="J10461" s="83">
        <v>2023</v>
      </c>
      <c r="K10461" s="83">
        <v>1</v>
      </c>
      <c r="L10461" s="82" t="s">
        <v>42278</v>
      </c>
      <c r="M10461" s="89" t="s">
        <v>41986</v>
      </c>
      <c r="N10461" s="89" t="s">
        <v>42059</v>
      </c>
      <c r="O10461" s="89"/>
      <c r="P10461" s="84" t="s">
        <v>42060</v>
      </c>
    </row>
    <row r="10462" spans="1:16" ht="15" customHeight="1">
      <c r="A10462" s="83">
        <v>1</v>
      </c>
      <c r="B10462" s="83"/>
      <c r="C10462" s="82" t="s">
        <v>42279</v>
      </c>
      <c r="D10462" s="83">
        <v>2009</v>
      </c>
      <c r="E10462" s="83">
        <v>2</v>
      </c>
      <c r="F10462" s="83">
        <v>23</v>
      </c>
      <c r="G10462" s="83" t="s">
        <v>111</v>
      </c>
      <c r="H10462" s="82" t="s">
        <v>8290</v>
      </c>
      <c r="I10462" s="82" t="s">
        <v>42280</v>
      </c>
      <c r="J10462" s="83">
        <v>2023</v>
      </c>
      <c r="K10462" s="83">
        <v>1</v>
      </c>
      <c r="L10462" s="82" t="s">
        <v>42242</v>
      </c>
      <c r="M10462" s="89" t="s">
        <v>42063</v>
      </c>
      <c r="N10462" s="89" t="s">
        <v>42064</v>
      </c>
      <c r="O10462" s="89"/>
      <c r="P10462" s="84" t="s">
        <v>42243</v>
      </c>
    </row>
    <row r="10463" spans="1:16" ht="15" customHeight="1">
      <c r="A10463" s="83">
        <v>1</v>
      </c>
      <c r="B10463" s="83"/>
      <c r="C10463" s="82" t="s">
        <v>42281</v>
      </c>
      <c r="D10463" s="83" t="s">
        <v>309</v>
      </c>
      <c r="E10463" s="83">
        <v>2</v>
      </c>
      <c r="F10463" s="83">
        <v>23</v>
      </c>
      <c r="G10463" s="83" t="s">
        <v>111</v>
      </c>
      <c r="H10463" s="82" t="s">
        <v>8290</v>
      </c>
      <c r="I10463" s="82" t="s">
        <v>9595</v>
      </c>
      <c r="J10463" s="83">
        <v>2023</v>
      </c>
      <c r="K10463" s="83">
        <v>1</v>
      </c>
      <c r="L10463" s="82"/>
      <c r="M10463" s="89"/>
      <c r="N10463" s="89" t="s">
        <v>42102</v>
      </c>
      <c r="O10463" s="89"/>
      <c r="P10463" s="84" t="s">
        <v>42282</v>
      </c>
    </row>
    <row r="10464" spans="1:16" ht="15" customHeight="1">
      <c r="A10464" s="83">
        <v>1</v>
      </c>
      <c r="B10464" s="83"/>
      <c r="C10464" s="82" t="s">
        <v>42283</v>
      </c>
      <c r="D10464" s="83" t="s">
        <v>309</v>
      </c>
      <c r="E10464" s="83">
        <v>2</v>
      </c>
      <c r="F10464" s="83">
        <v>23</v>
      </c>
      <c r="G10464" s="83" t="s">
        <v>111</v>
      </c>
      <c r="H10464" s="82" t="s">
        <v>8290</v>
      </c>
      <c r="I10464" s="82" t="s">
        <v>8513</v>
      </c>
      <c r="J10464" s="83">
        <v>2023</v>
      </c>
      <c r="K10464" s="83">
        <v>1</v>
      </c>
      <c r="L10464" s="82"/>
      <c r="M10464" s="89"/>
      <c r="N10464" s="89"/>
      <c r="O10464" s="89"/>
      <c r="P10464" s="84" t="s">
        <v>42049</v>
      </c>
    </row>
    <row r="10465" spans="1:16" ht="15" customHeight="1">
      <c r="A10465" s="83">
        <v>1</v>
      </c>
      <c r="B10465" s="83"/>
      <c r="C10465" s="82" t="s">
        <v>42284</v>
      </c>
      <c r="D10465" s="83" t="s">
        <v>309</v>
      </c>
      <c r="E10465" s="83">
        <v>2</v>
      </c>
      <c r="F10465" s="83">
        <v>23</v>
      </c>
      <c r="G10465" s="83" t="s">
        <v>111</v>
      </c>
      <c r="H10465" s="82" t="s">
        <v>8290</v>
      </c>
      <c r="I10465" s="82" t="s">
        <v>9016</v>
      </c>
      <c r="J10465" s="83">
        <v>2023</v>
      </c>
      <c r="K10465" s="83">
        <v>1</v>
      </c>
      <c r="L10465" s="82"/>
      <c r="M10465" s="89"/>
      <c r="N10465" s="89"/>
      <c r="O10465" s="89"/>
      <c r="P10465" s="84" t="s">
        <v>42026</v>
      </c>
    </row>
    <row r="10466" spans="1:16" ht="15" customHeight="1">
      <c r="A10466" s="83">
        <v>1</v>
      </c>
      <c r="B10466" s="83"/>
      <c r="C10466" s="82" t="s">
        <v>42285</v>
      </c>
      <c r="D10466" s="83" t="s">
        <v>309</v>
      </c>
      <c r="E10466" s="83">
        <v>2</v>
      </c>
      <c r="F10466" s="83">
        <v>23</v>
      </c>
      <c r="G10466" s="83" t="s">
        <v>111</v>
      </c>
      <c r="H10466" s="82" t="s">
        <v>8317</v>
      </c>
      <c r="I10466" s="82" t="s">
        <v>8685</v>
      </c>
      <c r="J10466" s="83">
        <v>2023</v>
      </c>
      <c r="K10466" s="83">
        <v>1</v>
      </c>
      <c r="L10466" s="82"/>
      <c r="M10466" s="89" t="s">
        <v>42118</v>
      </c>
      <c r="N10466" s="89"/>
      <c r="O10466" s="89"/>
      <c r="P10466" s="84" t="s">
        <v>42154</v>
      </c>
    </row>
    <row r="10467" spans="1:16" ht="15" customHeight="1">
      <c r="A10467" s="83">
        <v>1</v>
      </c>
      <c r="B10467" s="83"/>
      <c r="C10467" s="82" t="s">
        <v>42286</v>
      </c>
      <c r="D10467" s="83" t="s">
        <v>309</v>
      </c>
      <c r="E10467" s="83">
        <v>2</v>
      </c>
      <c r="F10467" s="83">
        <v>23</v>
      </c>
      <c r="G10467" s="83" t="s">
        <v>111</v>
      </c>
      <c r="H10467" s="82" t="s">
        <v>8290</v>
      </c>
      <c r="I10467" s="82" t="s">
        <v>9685</v>
      </c>
      <c r="J10467" s="83">
        <v>2023</v>
      </c>
      <c r="K10467" s="83">
        <v>1</v>
      </c>
      <c r="L10467" s="82"/>
      <c r="M10467" s="89"/>
      <c r="N10467" s="89"/>
      <c r="O10467" s="89"/>
      <c r="P10467" s="84" t="s">
        <v>42049</v>
      </c>
    </row>
    <row r="10468" spans="1:16" ht="15" customHeight="1">
      <c r="A10468" s="83">
        <v>1</v>
      </c>
      <c r="B10468" s="83"/>
      <c r="C10468" s="82" t="s">
        <v>42287</v>
      </c>
      <c r="D10468" s="83">
        <v>1964</v>
      </c>
      <c r="E10468" s="83">
        <v>2</v>
      </c>
      <c r="F10468" s="83">
        <v>23</v>
      </c>
      <c r="G10468" s="83" t="s">
        <v>111</v>
      </c>
      <c r="H10468" s="82" t="s">
        <v>8290</v>
      </c>
      <c r="I10468" s="82" t="s">
        <v>9031</v>
      </c>
      <c r="J10468" s="83">
        <v>2023</v>
      </c>
      <c r="K10468" s="83">
        <v>1</v>
      </c>
      <c r="L10468" s="82" t="s">
        <v>42288</v>
      </c>
      <c r="M10468" s="89" t="s">
        <v>42086</v>
      </c>
      <c r="N10468" s="89" t="s">
        <v>42099</v>
      </c>
      <c r="O10468" s="89"/>
      <c r="P10468" s="84" t="s">
        <v>42089</v>
      </c>
    </row>
    <row r="10469" spans="1:16" ht="15" customHeight="1">
      <c r="A10469" s="83">
        <v>1</v>
      </c>
      <c r="B10469" s="83"/>
      <c r="C10469" s="82" t="s">
        <v>42289</v>
      </c>
      <c r="D10469" s="83" t="s">
        <v>309</v>
      </c>
      <c r="E10469" s="83">
        <v>2</v>
      </c>
      <c r="F10469" s="83">
        <v>23</v>
      </c>
      <c r="G10469" s="83" t="s">
        <v>111</v>
      </c>
      <c r="H10469" s="82" t="s">
        <v>8290</v>
      </c>
      <c r="I10469" s="82" t="s">
        <v>8752</v>
      </c>
      <c r="J10469" s="83">
        <v>2023</v>
      </c>
      <c r="K10469" s="83">
        <v>1</v>
      </c>
      <c r="L10469" s="82" t="s">
        <v>42290</v>
      </c>
      <c r="M10469" s="89" t="s">
        <v>41999</v>
      </c>
      <c r="N10469" s="89" t="s">
        <v>42186</v>
      </c>
      <c r="O10469" s="89"/>
      <c r="P10469" s="84" t="s">
        <v>42187</v>
      </c>
    </row>
    <row r="10470" spans="1:16" ht="15" customHeight="1">
      <c r="A10470" s="83">
        <v>1</v>
      </c>
      <c r="B10470" s="83"/>
      <c r="C10470" s="82" t="s">
        <v>42291</v>
      </c>
      <c r="D10470" s="83" t="s">
        <v>309</v>
      </c>
      <c r="E10470" s="83">
        <v>2</v>
      </c>
      <c r="F10470" s="83">
        <v>23</v>
      </c>
      <c r="G10470" s="83" t="s">
        <v>111</v>
      </c>
      <c r="H10470" s="82" t="s">
        <v>8290</v>
      </c>
      <c r="I10470" s="82" t="s">
        <v>8301</v>
      </c>
      <c r="J10470" s="83">
        <v>2023</v>
      </c>
      <c r="K10470" s="83">
        <v>1</v>
      </c>
      <c r="L10470" s="82" t="s">
        <v>42292</v>
      </c>
      <c r="M10470" s="89" t="s">
        <v>42133</v>
      </c>
      <c r="N10470" s="89"/>
      <c r="O10470" s="89"/>
      <c r="P10470" s="84" t="s">
        <v>42147</v>
      </c>
    </row>
    <row r="10471" spans="1:16" ht="15" customHeight="1">
      <c r="A10471" s="83">
        <v>1</v>
      </c>
      <c r="B10471" s="83"/>
      <c r="C10471" s="82" t="s">
        <v>42293</v>
      </c>
      <c r="D10471" s="83" t="s">
        <v>309</v>
      </c>
      <c r="E10471" s="83">
        <v>2</v>
      </c>
      <c r="F10471" s="83">
        <v>23</v>
      </c>
      <c r="G10471" s="83" t="s">
        <v>111</v>
      </c>
      <c r="H10471" s="82" t="s">
        <v>8290</v>
      </c>
      <c r="I10471" s="82" t="s">
        <v>8348</v>
      </c>
      <c r="J10471" s="83">
        <v>2023</v>
      </c>
      <c r="K10471" s="83">
        <v>1</v>
      </c>
      <c r="L10471" s="82"/>
      <c r="M10471" s="89"/>
      <c r="N10471" s="89"/>
      <c r="O10471" s="89"/>
      <c r="P10471" s="84" t="s">
        <v>42049</v>
      </c>
    </row>
    <row r="10472" spans="1:16" ht="15" customHeight="1">
      <c r="A10472" s="83">
        <v>1</v>
      </c>
      <c r="B10472" s="83"/>
      <c r="C10472" s="82" t="s">
        <v>42294</v>
      </c>
      <c r="D10472" s="83" t="s">
        <v>309</v>
      </c>
      <c r="E10472" s="83">
        <v>2</v>
      </c>
      <c r="F10472" s="83">
        <v>23</v>
      </c>
      <c r="G10472" s="83" t="s">
        <v>111</v>
      </c>
      <c r="H10472" s="82" t="s">
        <v>8290</v>
      </c>
      <c r="I10472" s="82" t="s">
        <v>3470</v>
      </c>
      <c r="J10472" s="83">
        <v>2023</v>
      </c>
      <c r="K10472" s="83">
        <v>1</v>
      </c>
      <c r="L10472" s="82" t="s">
        <v>42295</v>
      </c>
      <c r="M10472" s="89" t="s">
        <v>41993</v>
      </c>
      <c r="N10472" s="89" t="s">
        <v>42181</v>
      </c>
      <c r="O10472" s="89" t="s">
        <v>42182</v>
      </c>
      <c r="P10472" s="84" t="s">
        <v>42183</v>
      </c>
    </row>
    <row r="10473" spans="1:16" ht="15" customHeight="1">
      <c r="A10473" s="83">
        <v>1</v>
      </c>
      <c r="B10473" s="83"/>
      <c r="C10473" s="82" t="s">
        <v>42296</v>
      </c>
      <c r="D10473" s="83" t="s">
        <v>309</v>
      </c>
      <c r="E10473" s="83">
        <v>2</v>
      </c>
      <c r="F10473" s="83">
        <v>23</v>
      </c>
      <c r="G10473" s="83" t="s">
        <v>111</v>
      </c>
      <c r="H10473" s="82" t="s">
        <v>8290</v>
      </c>
      <c r="I10473" s="82" t="s">
        <v>3470</v>
      </c>
      <c r="J10473" s="83">
        <v>2023</v>
      </c>
      <c r="K10473" s="83">
        <v>1</v>
      </c>
      <c r="L10473" s="82" t="s">
        <v>42297</v>
      </c>
      <c r="M10473" s="89" t="s">
        <v>41986</v>
      </c>
      <c r="N10473" s="89" t="s">
        <v>42298</v>
      </c>
      <c r="O10473" s="89"/>
      <c r="P10473" s="84" t="s">
        <v>42106</v>
      </c>
    </row>
    <row r="10474" spans="1:16" ht="15" customHeight="1">
      <c r="A10474" s="83">
        <v>1</v>
      </c>
      <c r="B10474" s="83"/>
      <c r="C10474" s="82" t="s">
        <v>42299</v>
      </c>
      <c r="D10474" s="83">
        <v>2013</v>
      </c>
      <c r="E10474" s="83">
        <v>2</v>
      </c>
      <c r="F10474" s="83">
        <v>23</v>
      </c>
      <c r="G10474" s="83" t="s">
        <v>111</v>
      </c>
      <c r="H10474" s="82" t="s">
        <v>8290</v>
      </c>
      <c r="I10474" s="82" t="s">
        <v>8988</v>
      </c>
      <c r="J10474" s="83">
        <v>2023</v>
      </c>
      <c r="K10474" s="83">
        <v>1</v>
      </c>
      <c r="L10474" s="82"/>
      <c r="M10474" s="89"/>
      <c r="N10474" s="89" t="s">
        <v>42096</v>
      </c>
      <c r="O10474" s="89"/>
      <c r="P10474" s="84" t="s">
        <v>42012</v>
      </c>
    </row>
    <row r="10475" spans="1:16" ht="15" customHeight="1">
      <c r="A10475" s="83">
        <v>1</v>
      </c>
      <c r="B10475" s="83"/>
      <c r="C10475" s="82" t="s">
        <v>42300</v>
      </c>
      <c r="D10475" s="83" t="s">
        <v>309</v>
      </c>
      <c r="E10475" s="83">
        <v>2</v>
      </c>
      <c r="F10475" s="83">
        <v>23</v>
      </c>
      <c r="G10475" s="83" t="s">
        <v>111</v>
      </c>
      <c r="H10475" s="82" t="s">
        <v>8290</v>
      </c>
      <c r="I10475" s="82" t="s">
        <v>8339</v>
      </c>
      <c r="J10475" s="83">
        <v>2022</v>
      </c>
      <c r="K10475" s="83">
        <v>1</v>
      </c>
      <c r="L10475" s="82"/>
      <c r="M10475" s="89"/>
      <c r="N10475" s="89" t="s">
        <v>42301</v>
      </c>
      <c r="O10475" s="89"/>
      <c r="P10475" s="84" t="s">
        <v>42012</v>
      </c>
    </row>
    <row r="10476" spans="1:16" ht="15" customHeight="1">
      <c r="A10476" s="83">
        <v>1</v>
      </c>
      <c r="B10476" s="83"/>
      <c r="C10476" s="82" t="s">
        <v>42302</v>
      </c>
      <c r="D10476" s="83" t="s">
        <v>309</v>
      </c>
      <c r="E10476" s="83">
        <v>2</v>
      </c>
      <c r="F10476" s="83">
        <v>23</v>
      </c>
      <c r="G10476" s="83" t="s">
        <v>111</v>
      </c>
      <c r="H10476" s="82" t="s">
        <v>8290</v>
      </c>
      <c r="I10476" s="82" t="s">
        <v>9445</v>
      </c>
      <c r="J10476" s="83">
        <v>2023</v>
      </c>
      <c r="K10476" s="83">
        <v>1</v>
      </c>
      <c r="L10476" s="82"/>
      <c r="M10476" s="89"/>
      <c r="N10476" s="89" t="s">
        <v>42096</v>
      </c>
      <c r="O10476" s="89"/>
      <c r="P10476" s="84" t="s">
        <v>42012</v>
      </c>
    </row>
    <row r="10477" spans="1:16" ht="15" customHeight="1">
      <c r="A10477" s="83">
        <v>1</v>
      </c>
      <c r="B10477" s="83"/>
      <c r="C10477" s="82" t="s">
        <v>42303</v>
      </c>
      <c r="D10477" s="83" t="s">
        <v>309</v>
      </c>
      <c r="E10477" s="83">
        <v>2</v>
      </c>
      <c r="F10477" s="83">
        <v>23</v>
      </c>
      <c r="G10477" s="83" t="s">
        <v>111</v>
      </c>
      <c r="H10477" s="82" t="s">
        <v>8290</v>
      </c>
      <c r="I10477" s="82" t="s">
        <v>8907</v>
      </c>
      <c r="J10477" s="83">
        <v>2021</v>
      </c>
      <c r="K10477" s="83">
        <v>1</v>
      </c>
      <c r="L10477" s="82" t="s">
        <v>42304</v>
      </c>
      <c r="M10477" s="89"/>
      <c r="N10477" s="89"/>
      <c r="O10477" s="89"/>
      <c r="P10477" s="84" t="s">
        <v>42026</v>
      </c>
    </row>
    <row r="10478" spans="1:16" ht="15" customHeight="1">
      <c r="A10478" s="83">
        <v>1</v>
      </c>
      <c r="B10478" s="83"/>
      <c r="C10478" s="82" t="s">
        <v>42305</v>
      </c>
      <c r="D10478" s="83" t="s">
        <v>309</v>
      </c>
      <c r="E10478" s="83">
        <v>2</v>
      </c>
      <c r="F10478" s="83">
        <v>23</v>
      </c>
      <c r="G10478" s="83" t="s">
        <v>111</v>
      </c>
      <c r="H10478" s="82" t="s">
        <v>8290</v>
      </c>
      <c r="I10478" s="82" t="s">
        <v>8301</v>
      </c>
      <c r="J10478" s="83">
        <v>2023</v>
      </c>
      <c r="K10478" s="83">
        <v>1</v>
      </c>
      <c r="L10478" s="82" t="s">
        <v>42306</v>
      </c>
      <c r="M10478" s="89" t="s">
        <v>42133</v>
      </c>
      <c r="N10478" s="89" t="s">
        <v>42134</v>
      </c>
      <c r="O10478" s="89"/>
      <c r="P10478" s="84" t="s">
        <v>42135</v>
      </c>
    </row>
    <row r="10479" spans="1:16" ht="15" customHeight="1">
      <c r="A10479" s="83">
        <v>1</v>
      </c>
      <c r="B10479" s="83"/>
      <c r="C10479" s="82" t="s">
        <v>42307</v>
      </c>
      <c r="D10479" s="83">
        <v>2011</v>
      </c>
      <c r="E10479" s="83">
        <v>2</v>
      </c>
      <c r="F10479" s="83">
        <v>23</v>
      </c>
      <c r="G10479" s="83" t="s">
        <v>111</v>
      </c>
      <c r="H10479" s="82" t="s">
        <v>8290</v>
      </c>
      <c r="I10479" s="82" t="s">
        <v>8735</v>
      </c>
      <c r="J10479" s="83">
        <v>2023</v>
      </c>
      <c r="K10479" s="83">
        <v>1</v>
      </c>
      <c r="L10479" s="82"/>
      <c r="M10479" s="89"/>
      <c r="N10479" s="89"/>
      <c r="O10479" s="89" t="s">
        <v>42308</v>
      </c>
      <c r="P10479" s="84" t="s">
        <v>42309</v>
      </c>
    </row>
    <row r="10480" spans="1:16" ht="15" customHeight="1">
      <c r="A10480" s="83">
        <v>1</v>
      </c>
      <c r="B10480" s="83"/>
      <c r="C10480" s="82" t="s">
        <v>42310</v>
      </c>
      <c r="D10480" s="83" t="s">
        <v>309</v>
      </c>
      <c r="E10480" s="83">
        <v>2</v>
      </c>
      <c r="F10480" s="83">
        <v>23</v>
      </c>
      <c r="G10480" s="83" t="s">
        <v>111</v>
      </c>
      <c r="H10480" s="82" t="s">
        <v>8317</v>
      </c>
      <c r="I10480" s="82" t="s">
        <v>8318</v>
      </c>
      <c r="J10480" s="83">
        <v>2023</v>
      </c>
      <c r="K10480" s="83">
        <v>1</v>
      </c>
      <c r="L10480" s="82"/>
      <c r="M10480" s="89" t="s">
        <v>42118</v>
      </c>
      <c r="N10480" s="89"/>
      <c r="O10480" s="89" t="s">
        <v>42228</v>
      </c>
      <c r="P10480" s="84" t="s">
        <v>42154</v>
      </c>
    </row>
    <row r="10481" spans="1:16" ht="15" customHeight="1">
      <c r="A10481" s="83">
        <v>1</v>
      </c>
      <c r="B10481" s="83"/>
      <c r="C10481" s="82" t="s">
        <v>42311</v>
      </c>
      <c r="D10481" s="83" t="s">
        <v>309</v>
      </c>
      <c r="E10481" s="83">
        <v>2</v>
      </c>
      <c r="F10481" s="83">
        <v>23</v>
      </c>
      <c r="G10481" s="83" t="s">
        <v>111</v>
      </c>
      <c r="H10481" s="82" t="s">
        <v>8290</v>
      </c>
      <c r="I10481" s="82" t="s">
        <v>3470</v>
      </c>
      <c r="J10481" s="83">
        <v>2023</v>
      </c>
      <c r="K10481" s="83">
        <v>1</v>
      </c>
      <c r="L10481" s="82" t="s">
        <v>42312</v>
      </c>
      <c r="M10481" s="89" t="s">
        <v>41986</v>
      </c>
      <c r="N10481" s="89" t="s">
        <v>42042</v>
      </c>
      <c r="O10481" s="89"/>
      <c r="P10481" s="84" t="s">
        <v>42043</v>
      </c>
    </row>
    <row r="10482" spans="1:16" ht="15" customHeight="1">
      <c r="A10482" s="83">
        <v>1</v>
      </c>
      <c r="B10482" s="83"/>
      <c r="C10482" s="82" t="s">
        <v>42313</v>
      </c>
      <c r="D10482" s="83" t="s">
        <v>309</v>
      </c>
      <c r="E10482" s="83">
        <v>2</v>
      </c>
      <c r="F10482" s="83">
        <v>23</v>
      </c>
      <c r="G10482" s="83" t="s">
        <v>111</v>
      </c>
      <c r="H10482" s="82" t="s">
        <v>8290</v>
      </c>
      <c r="I10482" s="82" t="s">
        <v>3470</v>
      </c>
      <c r="J10482" s="83">
        <v>2023</v>
      </c>
      <c r="K10482" s="83">
        <v>1</v>
      </c>
      <c r="L10482" s="82" t="s">
        <v>42314</v>
      </c>
      <c r="M10482" s="89" t="s">
        <v>41986</v>
      </c>
      <c r="N10482" s="89" t="s">
        <v>42174</v>
      </c>
      <c r="O10482" s="89"/>
      <c r="P10482" s="84" t="s">
        <v>42175</v>
      </c>
    </row>
    <row r="10483" spans="1:16" ht="15" customHeight="1">
      <c r="A10483" s="83">
        <v>1</v>
      </c>
      <c r="B10483" s="83"/>
      <c r="C10483" s="82" t="s">
        <v>42315</v>
      </c>
      <c r="D10483" s="83" t="s">
        <v>309</v>
      </c>
      <c r="E10483" s="83">
        <v>2</v>
      </c>
      <c r="F10483" s="83">
        <v>23</v>
      </c>
      <c r="G10483" s="83" t="s">
        <v>111</v>
      </c>
      <c r="H10483" s="82" t="s">
        <v>8317</v>
      </c>
      <c r="I10483" s="82" t="s">
        <v>891</v>
      </c>
      <c r="J10483" s="83">
        <v>2023</v>
      </c>
      <c r="K10483" s="83">
        <v>1</v>
      </c>
      <c r="L10483" s="82"/>
      <c r="M10483" s="89" t="s">
        <v>42118</v>
      </c>
      <c r="N10483" s="89" t="s">
        <v>42126</v>
      </c>
      <c r="O10483" s="89" t="s">
        <v>42127</v>
      </c>
      <c r="P10483" s="84" t="s">
        <v>42154</v>
      </c>
    </row>
    <row r="10484" spans="1:16" ht="15" customHeight="1">
      <c r="A10484" s="83">
        <v>1</v>
      </c>
      <c r="B10484" s="83"/>
      <c r="C10484" s="82" t="s">
        <v>42316</v>
      </c>
      <c r="D10484" s="83" t="s">
        <v>309</v>
      </c>
      <c r="E10484" s="83">
        <v>2</v>
      </c>
      <c r="F10484" s="83">
        <v>23</v>
      </c>
      <c r="G10484" s="83" t="s">
        <v>111</v>
      </c>
      <c r="H10484" s="82" t="s">
        <v>8290</v>
      </c>
      <c r="I10484" s="82" t="s">
        <v>8640</v>
      </c>
      <c r="J10484" s="83">
        <v>2020</v>
      </c>
      <c r="K10484" s="83">
        <v>1</v>
      </c>
      <c r="L10484" s="82"/>
      <c r="M10484" s="89"/>
      <c r="N10484" s="89"/>
      <c r="O10484" s="89"/>
      <c r="P10484" s="84" t="s">
        <v>42089</v>
      </c>
    </row>
    <row r="10485" spans="1:16" ht="15" customHeight="1">
      <c r="A10485" s="83">
        <v>1</v>
      </c>
      <c r="B10485" s="83"/>
      <c r="C10485" s="82" t="s">
        <v>42317</v>
      </c>
      <c r="D10485" s="83" t="s">
        <v>309</v>
      </c>
      <c r="E10485" s="83">
        <v>2</v>
      </c>
      <c r="F10485" s="83">
        <v>23</v>
      </c>
      <c r="G10485" s="83" t="s">
        <v>111</v>
      </c>
      <c r="H10485" s="82" t="s">
        <v>8317</v>
      </c>
      <c r="I10485" s="82" t="s">
        <v>891</v>
      </c>
      <c r="J10485" s="83">
        <v>2023</v>
      </c>
      <c r="K10485" s="83">
        <v>1</v>
      </c>
      <c r="L10485" s="82"/>
      <c r="M10485" s="89" t="s">
        <v>42118</v>
      </c>
      <c r="N10485" s="89" t="s">
        <v>42126</v>
      </c>
      <c r="O10485" s="89" t="s">
        <v>42127</v>
      </c>
      <c r="P10485" s="84" t="s">
        <v>42154</v>
      </c>
    </row>
    <row r="10486" spans="1:16" ht="15" customHeight="1">
      <c r="A10486" s="83">
        <v>1</v>
      </c>
      <c r="B10486" s="83"/>
      <c r="C10486" s="82" t="s">
        <v>42318</v>
      </c>
      <c r="D10486" s="83" t="s">
        <v>309</v>
      </c>
      <c r="E10486" s="83">
        <v>2</v>
      </c>
      <c r="F10486" s="83">
        <v>23</v>
      </c>
      <c r="G10486" s="83" t="s">
        <v>111</v>
      </c>
      <c r="H10486" s="82" t="s">
        <v>8290</v>
      </c>
      <c r="I10486" s="82" t="s">
        <v>8301</v>
      </c>
      <c r="J10486" s="83">
        <v>2023</v>
      </c>
      <c r="K10486" s="83">
        <v>1</v>
      </c>
      <c r="L10486" s="82" t="s">
        <v>42292</v>
      </c>
      <c r="M10486" s="89" t="s">
        <v>42133</v>
      </c>
      <c r="N10486" s="89"/>
      <c r="O10486" s="89"/>
      <c r="P10486" s="84" t="s">
        <v>42147</v>
      </c>
    </row>
    <row r="10487" spans="1:16" ht="15" customHeight="1">
      <c r="A10487" s="83">
        <v>1</v>
      </c>
      <c r="B10487" s="83"/>
      <c r="C10487" s="82" t="s">
        <v>42319</v>
      </c>
      <c r="D10487" s="83" t="s">
        <v>309</v>
      </c>
      <c r="E10487" s="83">
        <v>2</v>
      </c>
      <c r="F10487" s="83">
        <v>23</v>
      </c>
      <c r="G10487" s="83" t="s">
        <v>111</v>
      </c>
      <c r="H10487" s="82" t="s">
        <v>8290</v>
      </c>
      <c r="I10487" s="82" t="s">
        <v>9573</v>
      </c>
      <c r="J10487" s="83">
        <v>2023</v>
      </c>
      <c r="K10487" s="83">
        <v>1</v>
      </c>
      <c r="L10487" s="82" t="s">
        <v>42320</v>
      </c>
      <c r="M10487" s="89" t="s">
        <v>41993</v>
      </c>
      <c r="N10487" s="89" t="s">
        <v>42059</v>
      </c>
      <c r="O10487" s="89" t="s">
        <v>42150</v>
      </c>
      <c r="P10487" s="84" t="s">
        <v>42151</v>
      </c>
    </row>
    <row r="10488" spans="1:16" ht="15" customHeight="1">
      <c r="A10488" s="83">
        <v>1</v>
      </c>
      <c r="B10488" s="83"/>
      <c r="C10488" s="82" t="s">
        <v>42321</v>
      </c>
      <c r="D10488" s="83">
        <v>2016</v>
      </c>
      <c r="E10488" s="83">
        <v>2</v>
      </c>
      <c r="F10488" s="83">
        <v>23</v>
      </c>
      <c r="G10488" s="83" t="s">
        <v>111</v>
      </c>
      <c r="H10488" s="82" t="s">
        <v>8290</v>
      </c>
      <c r="I10488" s="82" t="s">
        <v>9343</v>
      </c>
      <c r="J10488" s="83">
        <v>2023</v>
      </c>
      <c r="K10488" s="83">
        <v>1</v>
      </c>
      <c r="L10488" s="82"/>
      <c r="M10488" s="89"/>
      <c r="N10488" s="89"/>
      <c r="O10488" s="89"/>
      <c r="P10488" s="84" t="s">
        <v>42049</v>
      </c>
    </row>
    <row r="10489" spans="1:16" ht="15" customHeight="1">
      <c r="A10489" s="83">
        <v>1</v>
      </c>
      <c r="B10489" s="83"/>
      <c r="C10489" s="82" t="s">
        <v>42322</v>
      </c>
      <c r="D10489" s="83" t="s">
        <v>309</v>
      </c>
      <c r="E10489" s="83">
        <v>2</v>
      </c>
      <c r="F10489" s="83">
        <v>23</v>
      </c>
      <c r="G10489" s="83" t="s">
        <v>111</v>
      </c>
      <c r="H10489" s="82" t="s">
        <v>8290</v>
      </c>
      <c r="I10489" s="82" t="s">
        <v>8477</v>
      </c>
      <c r="J10489" s="83">
        <v>2022</v>
      </c>
      <c r="K10489" s="83">
        <v>1</v>
      </c>
      <c r="L10489" s="82"/>
      <c r="M10489" s="89"/>
      <c r="N10489" s="89"/>
      <c r="O10489" s="89"/>
      <c r="P10489" s="84" t="s">
        <v>42089</v>
      </c>
    </row>
    <row r="10490" spans="1:16" ht="15" customHeight="1">
      <c r="A10490" s="83">
        <v>1</v>
      </c>
      <c r="B10490" s="83"/>
      <c r="C10490" s="82" t="s">
        <v>42323</v>
      </c>
      <c r="D10490" s="83" t="s">
        <v>309</v>
      </c>
      <c r="E10490" s="83">
        <v>2</v>
      </c>
      <c r="F10490" s="83">
        <v>23</v>
      </c>
      <c r="G10490" s="83" t="s">
        <v>111</v>
      </c>
      <c r="H10490" s="82" t="s">
        <v>8290</v>
      </c>
      <c r="I10490" s="82" t="s">
        <v>8605</v>
      </c>
      <c r="J10490" s="83">
        <v>2023</v>
      </c>
      <c r="K10490" s="83">
        <v>1</v>
      </c>
      <c r="L10490" s="82"/>
      <c r="M10490" s="89"/>
      <c r="N10490" s="89"/>
      <c r="O10490" s="89" t="s">
        <v>42206</v>
      </c>
      <c r="P10490" s="84" t="s">
        <v>42324</v>
      </c>
    </row>
    <row r="10491" spans="1:16" ht="15" customHeight="1">
      <c r="A10491" s="83">
        <v>1</v>
      </c>
      <c r="B10491" s="83"/>
      <c r="C10491" s="82" t="s">
        <v>42325</v>
      </c>
      <c r="D10491" s="83" t="s">
        <v>309</v>
      </c>
      <c r="E10491" s="83">
        <v>2</v>
      </c>
      <c r="F10491" s="83">
        <v>23</v>
      </c>
      <c r="G10491" s="83" t="s">
        <v>111</v>
      </c>
      <c r="H10491" s="82" t="s">
        <v>8290</v>
      </c>
      <c r="I10491" s="82" t="s">
        <v>8345</v>
      </c>
      <c r="J10491" s="83">
        <v>2023</v>
      </c>
      <c r="K10491" s="83">
        <v>1</v>
      </c>
      <c r="L10491" s="82"/>
      <c r="M10491" s="89"/>
      <c r="N10491" s="89"/>
      <c r="O10491" s="89" t="s">
        <v>42263</v>
      </c>
      <c r="P10491" s="84" t="s">
        <v>42008</v>
      </c>
    </row>
    <row r="10492" spans="1:16" ht="15" customHeight="1">
      <c r="A10492" s="83">
        <v>1</v>
      </c>
      <c r="B10492" s="83"/>
      <c r="C10492" s="82" t="s">
        <v>42326</v>
      </c>
      <c r="D10492" s="83" t="s">
        <v>309</v>
      </c>
      <c r="E10492" s="83">
        <v>2</v>
      </c>
      <c r="F10492" s="83">
        <v>23</v>
      </c>
      <c r="G10492" s="83" t="s">
        <v>111</v>
      </c>
      <c r="H10492" s="82" t="s">
        <v>8290</v>
      </c>
      <c r="I10492" s="82" t="s">
        <v>9210</v>
      </c>
      <c r="J10492" s="83">
        <v>2023</v>
      </c>
      <c r="K10492" s="83">
        <v>1</v>
      </c>
      <c r="L10492" s="82"/>
      <c r="M10492" s="89"/>
      <c r="N10492" s="89"/>
      <c r="O10492" s="89"/>
      <c r="P10492" s="84" t="s">
        <v>42049</v>
      </c>
    </row>
    <row r="10493" spans="1:16" ht="15" customHeight="1">
      <c r="A10493" s="83">
        <v>1</v>
      </c>
      <c r="B10493" s="83"/>
      <c r="C10493" s="82" t="s">
        <v>42327</v>
      </c>
      <c r="D10493" s="83" t="s">
        <v>309</v>
      </c>
      <c r="E10493" s="83">
        <v>2</v>
      </c>
      <c r="F10493" s="83">
        <v>23</v>
      </c>
      <c r="G10493" s="83" t="s">
        <v>111</v>
      </c>
      <c r="H10493" s="82" t="s">
        <v>8317</v>
      </c>
      <c r="I10493" s="82" t="s">
        <v>8318</v>
      </c>
      <c r="J10493" s="83">
        <v>2023</v>
      </c>
      <c r="K10493" s="83">
        <v>1</v>
      </c>
      <c r="L10493" s="82"/>
      <c r="M10493" s="89" t="s">
        <v>42118</v>
      </c>
      <c r="N10493" s="89"/>
      <c r="O10493" s="89" t="s">
        <v>42164</v>
      </c>
      <c r="P10493" s="84" t="s">
        <v>42154</v>
      </c>
    </row>
    <row r="10494" spans="1:16" ht="15" customHeight="1">
      <c r="A10494" s="83">
        <v>1</v>
      </c>
      <c r="B10494" s="83"/>
      <c r="C10494" s="82" t="s">
        <v>42328</v>
      </c>
      <c r="D10494" s="83" t="s">
        <v>309</v>
      </c>
      <c r="E10494" s="83">
        <v>2</v>
      </c>
      <c r="F10494" s="83">
        <v>23</v>
      </c>
      <c r="G10494" s="83" t="s">
        <v>111</v>
      </c>
      <c r="H10494" s="82" t="s">
        <v>8290</v>
      </c>
      <c r="I10494" s="82" t="s">
        <v>3470</v>
      </c>
      <c r="J10494" s="83">
        <v>2023</v>
      </c>
      <c r="K10494" s="83">
        <v>1</v>
      </c>
      <c r="L10494" s="82" t="s">
        <v>42329</v>
      </c>
      <c r="M10494" s="89" t="s">
        <v>41993</v>
      </c>
      <c r="N10494" s="89"/>
      <c r="O10494" s="89"/>
      <c r="P10494" s="84" t="s">
        <v>42130</v>
      </c>
    </row>
    <row r="10495" spans="1:16" ht="15" customHeight="1">
      <c r="A10495" s="83">
        <v>1</v>
      </c>
      <c r="B10495" s="83"/>
      <c r="C10495" s="82" t="s">
        <v>42330</v>
      </c>
      <c r="D10495" s="83" t="s">
        <v>309</v>
      </c>
      <c r="E10495" s="83">
        <v>2</v>
      </c>
      <c r="F10495" s="83">
        <v>23</v>
      </c>
      <c r="G10495" s="83" t="s">
        <v>111</v>
      </c>
      <c r="H10495" s="82" t="s">
        <v>8290</v>
      </c>
      <c r="I10495" s="82" t="s">
        <v>8735</v>
      </c>
      <c r="J10495" s="83">
        <v>2023</v>
      </c>
      <c r="K10495" s="83">
        <v>1</v>
      </c>
      <c r="L10495" s="82"/>
      <c r="M10495" s="89"/>
      <c r="N10495" s="89"/>
      <c r="O10495" s="89"/>
      <c r="P10495" s="84" t="s">
        <v>42309</v>
      </c>
    </row>
    <row r="10496" spans="1:16" ht="15" customHeight="1">
      <c r="A10496" s="83">
        <v>1</v>
      </c>
      <c r="B10496" s="83"/>
      <c r="C10496" s="82" t="s">
        <v>42331</v>
      </c>
      <c r="D10496" s="83" t="s">
        <v>309</v>
      </c>
      <c r="E10496" s="83">
        <v>2</v>
      </c>
      <c r="F10496" s="83">
        <v>23</v>
      </c>
      <c r="G10496" s="83" t="s">
        <v>111</v>
      </c>
      <c r="H10496" s="82" t="s">
        <v>8290</v>
      </c>
      <c r="I10496" s="82" t="s">
        <v>8775</v>
      </c>
      <c r="J10496" s="83">
        <v>2023</v>
      </c>
      <c r="K10496" s="83">
        <v>1</v>
      </c>
      <c r="L10496" s="82"/>
      <c r="M10496" s="89"/>
      <c r="N10496" s="89" t="s">
        <v>42254</v>
      </c>
      <c r="O10496" s="89"/>
      <c r="P10496" s="84" t="s">
        <v>42049</v>
      </c>
    </row>
    <row r="10497" spans="1:16" ht="15" customHeight="1">
      <c r="A10497" s="83">
        <v>1</v>
      </c>
      <c r="B10497" s="83"/>
      <c r="C10497" s="82" t="s">
        <v>42332</v>
      </c>
      <c r="D10497" s="83" t="s">
        <v>309</v>
      </c>
      <c r="E10497" s="83">
        <v>2</v>
      </c>
      <c r="F10497" s="83">
        <v>23</v>
      </c>
      <c r="G10497" s="83" t="s">
        <v>111</v>
      </c>
      <c r="H10497" s="82" t="s">
        <v>8290</v>
      </c>
      <c r="I10497" s="82" t="s">
        <v>8907</v>
      </c>
      <c r="J10497" s="83">
        <v>2023</v>
      </c>
      <c r="K10497" s="83">
        <v>1</v>
      </c>
      <c r="L10497" s="82"/>
      <c r="M10497" s="89"/>
      <c r="N10497" s="89"/>
      <c r="O10497" s="89"/>
      <c r="P10497" s="84" t="s">
        <v>42049</v>
      </c>
    </row>
    <row r="10498" spans="1:16" ht="15" customHeight="1">
      <c r="A10498" s="83">
        <v>1</v>
      </c>
      <c r="B10498" s="83"/>
      <c r="C10498" s="82" t="s">
        <v>42333</v>
      </c>
      <c r="D10498" s="83" t="s">
        <v>309</v>
      </c>
      <c r="E10498" s="83">
        <v>2</v>
      </c>
      <c r="F10498" s="83">
        <v>23</v>
      </c>
      <c r="G10498" s="83" t="s">
        <v>111</v>
      </c>
      <c r="H10498" s="82" t="s">
        <v>8290</v>
      </c>
      <c r="I10498" s="82" t="s">
        <v>8313</v>
      </c>
      <c r="J10498" s="83">
        <v>2023</v>
      </c>
      <c r="K10498" s="83">
        <v>1</v>
      </c>
      <c r="L10498" s="82"/>
      <c r="M10498" s="89"/>
      <c r="N10498" s="89"/>
      <c r="O10498" s="89"/>
      <c r="P10498" s="84" t="s">
        <v>42049</v>
      </c>
    </row>
    <row r="10499" spans="1:16" ht="15" customHeight="1">
      <c r="A10499" s="83">
        <v>1</v>
      </c>
      <c r="B10499" s="83"/>
      <c r="C10499" s="82" t="s">
        <v>42334</v>
      </c>
      <c r="D10499" s="83" t="s">
        <v>309</v>
      </c>
      <c r="E10499" s="83">
        <v>2</v>
      </c>
      <c r="F10499" s="83">
        <v>23</v>
      </c>
      <c r="G10499" s="83" t="s">
        <v>111</v>
      </c>
      <c r="H10499" s="82" t="s">
        <v>8290</v>
      </c>
      <c r="I10499" s="82" t="s">
        <v>8752</v>
      </c>
      <c r="J10499" s="83">
        <v>2023</v>
      </c>
      <c r="K10499" s="83">
        <v>1</v>
      </c>
      <c r="L10499" s="82"/>
      <c r="M10499" s="89"/>
      <c r="N10499" s="89" t="s">
        <v>42186</v>
      </c>
      <c r="O10499" s="89"/>
      <c r="P10499" s="84" t="s">
        <v>42335</v>
      </c>
    </row>
    <row r="10500" spans="1:16" ht="15" customHeight="1">
      <c r="A10500" s="83">
        <v>1</v>
      </c>
      <c r="B10500" s="83"/>
      <c r="C10500" s="82" t="s">
        <v>42336</v>
      </c>
      <c r="D10500" s="83">
        <v>1943</v>
      </c>
      <c r="E10500" s="83">
        <v>2</v>
      </c>
      <c r="F10500" s="83">
        <v>23</v>
      </c>
      <c r="G10500" s="83" t="s">
        <v>111</v>
      </c>
      <c r="H10500" s="82" t="s">
        <v>8290</v>
      </c>
      <c r="I10500" s="82" t="s">
        <v>3470</v>
      </c>
      <c r="J10500" s="83">
        <v>2023</v>
      </c>
      <c r="K10500" s="83">
        <v>1</v>
      </c>
      <c r="L10500" s="82" t="s">
        <v>10241</v>
      </c>
      <c r="M10500" s="89" t="s">
        <v>41993</v>
      </c>
      <c r="N10500" s="93" t="s">
        <v>42337</v>
      </c>
      <c r="O10500" s="93"/>
      <c r="P10500" s="84" t="s">
        <v>10242</v>
      </c>
    </row>
    <row r="10501" spans="1:16" ht="15" customHeight="1">
      <c r="A10501" s="83">
        <v>1</v>
      </c>
      <c r="B10501" s="83"/>
      <c r="C10501" s="82" t="s">
        <v>42338</v>
      </c>
      <c r="D10501" s="83">
        <v>1950</v>
      </c>
      <c r="E10501" s="83">
        <v>2</v>
      </c>
      <c r="F10501" s="83">
        <v>23</v>
      </c>
      <c r="G10501" s="83" t="s">
        <v>111</v>
      </c>
      <c r="H10501" s="82" t="s">
        <v>8290</v>
      </c>
      <c r="I10501" s="82" t="s">
        <v>8345</v>
      </c>
      <c r="J10501" s="83">
        <v>2023</v>
      </c>
      <c r="K10501" s="83">
        <v>1</v>
      </c>
      <c r="L10501" s="82" t="s">
        <v>10243</v>
      </c>
      <c r="M10501" s="89" t="s">
        <v>42020</v>
      </c>
      <c r="N10501" s="93" t="s">
        <v>42262</v>
      </c>
      <c r="O10501" s="89" t="s">
        <v>42339</v>
      </c>
      <c r="P10501" s="84" t="s">
        <v>42340</v>
      </c>
    </row>
    <row r="10502" spans="1:16" ht="15" customHeight="1">
      <c r="A10502" s="83">
        <v>1</v>
      </c>
      <c r="B10502" s="83"/>
      <c r="C10502" s="82" t="s">
        <v>42341</v>
      </c>
      <c r="D10502" s="83">
        <v>1962</v>
      </c>
      <c r="E10502" s="83">
        <v>2</v>
      </c>
      <c r="F10502" s="83">
        <v>23</v>
      </c>
      <c r="G10502" s="83" t="s">
        <v>111</v>
      </c>
      <c r="H10502" s="82" t="s">
        <v>8290</v>
      </c>
      <c r="I10502" s="82" t="s">
        <v>8345</v>
      </c>
      <c r="J10502" s="83">
        <v>2023</v>
      </c>
      <c r="K10502" s="83">
        <v>1</v>
      </c>
      <c r="L10502" s="82" t="s">
        <v>10244</v>
      </c>
      <c r="M10502" s="89" t="s">
        <v>41981</v>
      </c>
      <c r="N10502" s="93" t="s">
        <v>42342</v>
      </c>
      <c r="O10502" s="93"/>
      <c r="P10502" s="84" t="s">
        <v>10245</v>
      </c>
    </row>
    <row r="10503" spans="1:16" ht="15" customHeight="1">
      <c r="A10503" s="83">
        <v>1</v>
      </c>
      <c r="B10503" s="83"/>
      <c r="C10503" s="82" t="s">
        <v>42343</v>
      </c>
      <c r="D10503" s="83"/>
      <c r="E10503" s="83">
        <v>2</v>
      </c>
      <c r="F10503" s="83">
        <v>23</v>
      </c>
      <c r="G10503" s="83" t="s">
        <v>111</v>
      </c>
      <c r="H10503" s="82" t="s">
        <v>8317</v>
      </c>
      <c r="I10503" s="82" t="s">
        <v>8318</v>
      </c>
      <c r="J10503" s="83">
        <v>2023</v>
      </c>
      <c r="K10503" s="83">
        <v>1</v>
      </c>
      <c r="L10503" s="82" t="s">
        <v>10246</v>
      </c>
      <c r="M10503" s="89" t="s">
        <v>41981</v>
      </c>
      <c r="N10503" s="93" t="s">
        <v>42344</v>
      </c>
      <c r="O10503" s="93"/>
      <c r="P10503" s="84" t="s">
        <v>10247</v>
      </c>
    </row>
    <row r="10504" spans="1:16" ht="15" customHeight="1">
      <c r="A10504" s="83">
        <v>1</v>
      </c>
      <c r="B10504" s="83"/>
      <c r="C10504" s="82" t="s">
        <v>42345</v>
      </c>
      <c r="D10504" s="83">
        <v>1962</v>
      </c>
      <c r="E10504" s="83">
        <v>2</v>
      </c>
      <c r="F10504" s="83">
        <v>23</v>
      </c>
      <c r="G10504" s="83" t="s">
        <v>111</v>
      </c>
      <c r="H10504" s="82" t="s">
        <v>8290</v>
      </c>
      <c r="I10504" s="82" t="s">
        <v>8313</v>
      </c>
      <c r="J10504" s="83">
        <v>2023</v>
      </c>
      <c r="K10504" s="83">
        <v>1</v>
      </c>
      <c r="L10504" s="82" t="s">
        <v>10248</v>
      </c>
      <c r="M10504" s="89" t="s">
        <v>41981</v>
      </c>
      <c r="N10504" s="93" t="s">
        <v>42346</v>
      </c>
      <c r="O10504" s="93" t="s">
        <v>42347</v>
      </c>
      <c r="P10504" s="84" t="s">
        <v>10249</v>
      </c>
    </row>
    <row r="10505" spans="1:16" ht="15" customHeight="1">
      <c r="A10505" s="83">
        <v>1</v>
      </c>
      <c r="B10505" s="83"/>
      <c r="C10505" s="82" t="s">
        <v>42348</v>
      </c>
      <c r="D10505" s="83">
        <v>2020</v>
      </c>
      <c r="E10505" s="83">
        <v>2</v>
      </c>
      <c r="F10505" s="83">
        <v>23</v>
      </c>
      <c r="G10505" s="83" t="s">
        <v>111</v>
      </c>
      <c r="H10505" s="82" t="s">
        <v>8317</v>
      </c>
      <c r="I10505" s="82" t="s">
        <v>8318</v>
      </c>
      <c r="J10505" s="83">
        <v>2023</v>
      </c>
      <c r="K10505" s="83">
        <v>1</v>
      </c>
      <c r="L10505" s="82" t="s">
        <v>10250</v>
      </c>
      <c r="M10505" s="93" t="s">
        <v>42349</v>
      </c>
      <c r="N10505" s="93" t="s">
        <v>42350</v>
      </c>
      <c r="O10505" s="93" t="s">
        <v>42351</v>
      </c>
      <c r="P10505" s="84" t="s">
        <v>10251</v>
      </c>
    </row>
    <row r="10506" spans="1:16" ht="15" customHeight="1">
      <c r="A10506" s="83">
        <v>1</v>
      </c>
      <c r="B10506" s="83"/>
      <c r="C10506" s="82" t="s">
        <v>42352</v>
      </c>
      <c r="D10506" s="83">
        <v>1963</v>
      </c>
      <c r="E10506" s="83">
        <v>2</v>
      </c>
      <c r="F10506" s="83">
        <v>23</v>
      </c>
      <c r="G10506" s="83" t="s">
        <v>111</v>
      </c>
      <c r="H10506" s="82" t="s">
        <v>8290</v>
      </c>
      <c r="I10506" s="82" t="s">
        <v>8339</v>
      </c>
      <c r="J10506" s="83">
        <v>2023</v>
      </c>
      <c r="K10506" s="83">
        <v>1</v>
      </c>
      <c r="L10506" s="82" t="s">
        <v>10252</v>
      </c>
      <c r="M10506" s="89" t="s">
        <v>42353</v>
      </c>
      <c r="N10506" s="93" t="s">
        <v>42354</v>
      </c>
      <c r="O10506" s="93" t="s">
        <v>42355</v>
      </c>
      <c r="P10506" s="84" t="s">
        <v>10253</v>
      </c>
    </row>
    <row r="10507" spans="1:16" ht="15" customHeight="1">
      <c r="A10507" s="83">
        <v>1</v>
      </c>
      <c r="B10507" s="83"/>
      <c r="C10507" s="82" t="s">
        <v>42356</v>
      </c>
      <c r="D10507" s="83">
        <v>1948</v>
      </c>
      <c r="E10507" s="83">
        <v>2</v>
      </c>
      <c r="F10507" s="83">
        <v>23</v>
      </c>
      <c r="G10507" s="83" t="s">
        <v>111</v>
      </c>
      <c r="H10507" s="82" t="s">
        <v>8290</v>
      </c>
      <c r="I10507" s="82" t="s">
        <v>8339</v>
      </c>
      <c r="J10507" s="83">
        <v>2023</v>
      </c>
      <c r="K10507" s="83">
        <v>1</v>
      </c>
      <c r="L10507" s="82" t="s">
        <v>10254</v>
      </c>
      <c r="M10507" s="89" t="s">
        <v>41981</v>
      </c>
      <c r="N10507" s="93" t="s">
        <v>42357</v>
      </c>
      <c r="O10507" s="93" t="s">
        <v>42358</v>
      </c>
      <c r="P10507" s="84" t="s">
        <v>10255</v>
      </c>
    </row>
    <row r="10508" spans="1:16" ht="15" customHeight="1">
      <c r="A10508" s="83">
        <v>1</v>
      </c>
      <c r="B10508" s="83"/>
      <c r="C10508" s="82" t="s">
        <v>42359</v>
      </c>
      <c r="D10508" s="83">
        <v>1948</v>
      </c>
      <c r="E10508" s="83">
        <v>2</v>
      </c>
      <c r="F10508" s="83">
        <v>23</v>
      </c>
      <c r="G10508" s="83" t="s">
        <v>111</v>
      </c>
      <c r="H10508" s="82" t="s">
        <v>8290</v>
      </c>
      <c r="I10508" s="82" t="s">
        <v>3470</v>
      </c>
      <c r="J10508" s="83">
        <v>2023</v>
      </c>
      <c r="K10508" s="83">
        <v>1</v>
      </c>
      <c r="L10508" s="82" t="s">
        <v>10256</v>
      </c>
      <c r="M10508" s="89" t="s">
        <v>41986</v>
      </c>
      <c r="N10508" s="93" t="s">
        <v>42360</v>
      </c>
      <c r="O10508" s="93" t="s">
        <v>42361</v>
      </c>
      <c r="P10508" s="84" t="s">
        <v>10242</v>
      </c>
    </row>
    <row r="10509" spans="1:16" ht="15" customHeight="1">
      <c r="A10509" s="83">
        <v>1</v>
      </c>
      <c r="B10509" s="83"/>
      <c r="C10509" s="82" t="s">
        <v>42362</v>
      </c>
      <c r="D10509" s="83">
        <v>1956</v>
      </c>
      <c r="E10509" s="83">
        <v>2</v>
      </c>
      <c r="F10509" s="83">
        <v>23</v>
      </c>
      <c r="G10509" s="83" t="s">
        <v>111</v>
      </c>
      <c r="H10509" s="82" t="s">
        <v>8290</v>
      </c>
      <c r="I10509" s="82" t="s">
        <v>8735</v>
      </c>
      <c r="J10509" s="83">
        <v>2023</v>
      </c>
      <c r="K10509" s="83">
        <v>1</v>
      </c>
      <c r="L10509" s="82" t="s">
        <v>10257</v>
      </c>
      <c r="M10509" s="89" t="s">
        <v>42363</v>
      </c>
      <c r="N10509" s="93" t="s">
        <v>42364</v>
      </c>
      <c r="O10509" s="93" t="s">
        <v>42365</v>
      </c>
      <c r="P10509" s="84" t="s">
        <v>10258</v>
      </c>
    </row>
    <row r="10510" spans="1:16" ht="15" customHeight="1">
      <c r="A10510" s="83">
        <v>1</v>
      </c>
      <c r="B10510" s="83"/>
      <c r="C10510" s="82" t="s">
        <v>42366</v>
      </c>
      <c r="D10510" s="83">
        <v>1950</v>
      </c>
      <c r="E10510" s="83">
        <v>2</v>
      </c>
      <c r="F10510" s="83">
        <v>23</v>
      </c>
      <c r="G10510" s="83" t="s">
        <v>111</v>
      </c>
      <c r="H10510" s="82" t="s">
        <v>8290</v>
      </c>
      <c r="I10510" s="82" t="s">
        <v>8313</v>
      </c>
      <c r="J10510" s="83">
        <v>2023</v>
      </c>
      <c r="K10510" s="83">
        <v>1</v>
      </c>
      <c r="L10510" s="82" t="s">
        <v>10259</v>
      </c>
      <c r="M10510" s="89" t="s">
        <v>41981</v>
      </c>
      <c r="N10510" s="93" t="s">
        <v>42367</v>
      </c>
      <c r="O10510" s="93" t="s">
        <v>42368</v>
      </c>
      <c r="P10510" s="84" t="s">
        <v>10260</v>
      </c>
    </row>
    <row r="10511" spans="1:16" ht="15" customHeight="1">
      <c r="A10511" s="83">
        <v>1</v>
      </c>
      <c r="B10511" s="83"/>
      <c r="C10511" s="82" t="s">
        <v>42369</v>
      </c>
      <c r="D10511" s="83" t="s">
        <v>309</v>
      </c>
      <c r="E10511" s="83">
        <v>2</v>
      </c>
      <c r="F10511" s="83">
        <v>23</v>
      </c>
      <c r="G10511" s="83" t="s">
        <v>111</v>
      </c>
      <c r="H10511" s="82" t="s">
        <v>8290</v>
      </c>
      <c r="I10511" s="82" t="s">
        <v>3470</v>
      </c>
      <c r="J10511" s="83">
        <v>2023</v>
      </c>
      <c r="K10511" s="83">
        <v>1</v>
      </c>
      <c r="L10511" s="82" t="s">
        <v>10261</v>
      </c>
      <c r="M10511" s="89" t="s">
        <v>41981</v>
      </c>
      <c r="N10511" s="89" t="s">
        <v>42370</v>
      </c>
      <c r="O10511" s="89"/>
      <c r="P10511" s="84" t="s">
        <v>10262</v>
      </c>
    </row>
    <row r="10512" spans="1:16" ht="15" customHeight="1">
      <c r="A10512" s="83">
        <v>1</v>
      </c>
      <c r="B10512" s="83"/>
      <c r="C10512" s="82" t="s">
        <v>42371</v>
      </c>
      <c r="D10512" s="83">
        <v>1949</v>
      </c>
      <c r="E10512" s="83">
        <v>2</v>
      </c>
      <c r="F10512" s="83">
        <v>23</v>
      </c>
      <c r="G10512" s="83" t="s">
        <v>111</v>
      </c>
      <c r="H10512" s="82" t="s">
        <v>8290</v>
      </c>
      <c r="I10512" s="82" t="s">
        <v>3470</v>
      </c>
      <c r="J10512" s="83">
        <v>2023</v>
      </c>
      <c r="K10512" s="83">
        <v>1</v>
      </c>
      <c r="L10512" s="82" t="s">
        <v>10263</v>
      </c>
      <c r="M10512" s="89" t="s">
        <v>41981</v>
      </c>
      <c r="N10512" s="89" t="s">
        <v>42372</v>
      </c>
      <c r="O10512" s="89"/>
      <c r="P10512" s="84" t="s">
        <v>10264</v>
      </c>
    </row>
    <row r="10513" spans="1:16" ht="15" customHeight="1">
      <c r="A10513" s="83">
        <v>1</v>
      </c>
      <c r="B10513" s="83"/>
      <c r="C10513" s="82" t="s">
        <v>42373</v>
      </c>
      <c r="D10513" s="83">
        <v>1971</v>
      </c>
      <c r="E10513" s="83">
        <v>2</v>
      </c>
      <c r="F10513" s="83">
        <v>23</v>
      </c>
      <c r="G10513" s="83" t="s">
        <v>111</v>
      </c>
      <c r="H10513" s="82" t="s">
        <v>8290</v>
      </c>
      <c r="I10513" s="82" t="s">
        <v>10265</v>
      </c>
      <c r="J10513" s="83">
        <v>2023</v>
      </c>
      <c r="K10513" s="83">
        <v>1</v>
      </c>
      <c r="L10513" s="82"/>
      <c r="M10513" s="89" t="s">
        <v>42374</v>
      </c>
      <c r="N10513" s="89" t="s">
        <v>42375</v>
      </c>
      <c r="O10513" s="89"/>
      <c r="P10513" s="84"/>
    </row>
    <row r="10514" spans="1:16" ht="15" customHeight="1">
      <c r="A10514" s="83">
        <v>1</v>
      </c>
      <c r="B10514" s="83"/>
      <c r="C10514" s="82" t="s">
        <v>42376</v>
      </c>
      <c r="D10514" s="83">
        <v>1962</v>
      </c>
      <c r="E10514" s="83">
        <v>2</v>
      </c>
      <c r="F10514" s="83">
        <v>23</v>
      </c>
      <c r="G10514" s="83" t="s">
        <v>111</v>
      </c>
      <c r="H10514" s="82" t="s">
        <v>8290</v>
      </c>
      <c r="I10514" s="82" t="s">
        <v>10266</v>
      </c>
      <c r="J10514" s="83">
        <v>2023</v>
      </c>
      <c r="K10514" s="83">
        <v>1</v>
      </c>
      <c r="L10514" s="82" t="s">
        <v>10267</v>
      </c>
      <c r="M10514" s="93" t="s">
        <v>42377</v>
      </c>
      <c r="N10514" s="89" t="s">
        <v>42378</v>
      </c>
      <c r="O10514" s="89" t="s">
        <v>42379</v>
      </c>
      <c r="P10514" s="84"/>
    </row>
    <row r="10515" spans="1:16" ht="15" customHeight="1">
      <c r="A10515" s="83">
        <v>1</v>
      </c>
      <c r="B10515" s="83"/>
      <c r="C10515" s="82" t="s">
        <v>10268</v>
      </c>
      <c r="D10515" s="83">
        <v>1946</v>
      </c>
      <c r="E10515" s="83">
        <v>2</v>
      </c>
      <c r="F10515" s="83">
        <v>23</v>
      </c>
      <c r="G10515" s="83" t="s">
        <v>111</v>
      </c>
      <c r="H10515" s="82" t="s">
        <v>8290</v>
      </c>
      <c r="I10515" s="82" t="s">
        <v>3470</v>
      </c>
      <c r="J10515" s="83">
        <v>2023</v>
      </c>
      <c r="K10515" s="83">
        <v>1</v>
      </c>
      <c r="L10515" s="82" t="s">
        <v>10269</v>
      </c>
      <c r="M10515" s="93" t="s">
        <v>42380</v>
      </c>
      <c r="N10515" s="93" t="s">
        <v>42381</v>
      </c>
      <c r="O10515" s="93" t="s">
        <v>42382</v>
      </c>
      <c r="P10515" s="84" t="s">
        <v>10270</v>
      </c>
    </row>
    <row r="10516" spans="1:16" ht="15" customHeight="1">
      <c r="A10516" s="83">
        <v>1</v>
      </c>
      <c r="B10516" s="83"/>
      <c r="C10516" s="82" t="s">
        <v>7020</v>
      </c>
      <c r="D10516" s="83">
        <v>1927</v>
      </c>
      <c r="E10516" s="83">
        <v>2</v>
      </c>
      <c r="F10516" s="83">
        <v>23</v>
      </c>
      <c r="G10516" s="83" t="s">
        <v>25</v>
      </c>
      <c r="H10516" s="82" t="s">
        <v>6900</v>
      </c>
      <c r="I10516" s="82" t="s">
        <v>6905</v>
      </c>
      <c r="J10516" s="83">
        <v>2020</v>
      </c>
      <c r="K10516" s="83">
        <v>2</v>
      </c>
      <c r="L10516" s="82" t="s">
        <v>7021</v>
      </c>
      <c r="M10516" s="82" t="s">
        <v>42383</v>
      </c>
      <c r="N10516" s="82"/>
      <c r="O10516" s="82"/>
      <c r="P10516" s="84" t="s">
        <v>7022</v>
      </c>
    </row>
    <row r="10517" spans="1:16" ht="15" customHeight="1">
      <c r="A10517" s="83">
        <v>1</v>
      </c>
      <c r="B10517" s="83"/>
      <c r="C10517" s="82" t="s">
        <v>6871</v>
      </c>
      <c r="D10517" s="83">
        <v>1925</v>
      </c>
      <c r="E10517" s="83">
        <v>2</v>
      </c>
      <c r="F10517" s="83">
        <v>23</v>
      </c>
      <c r="G10517" s="83" t="s">
        <v>73</v>
      </c>
      <c r="H10517" s="82" t="s">
        <v>5496</v>
      </c>
      <c r="I10517" s="82" t="s">
        <v>5497</v>
      </c>
      <c r="J10517" s="83">
        <v>2022</v>
      </c>
      <c r="K10517" s="83">
        <v>2</v>
      </c>
      <c r="L10517" s="82" t="s">
        <v>6872</v>
      </c>
      <c r="M10517" s="89" t="s">
        <v>42384</v>
      </c>
      <c r="N10517" s="89" t="s">
        <v>42385</v>
      </c>
      <c r="O10517" s="89"/>
      <c r="P10517" s="84" t="s">
        <v>6873</v>
      </c>
    </row>
    <row r="10518" spans="1:16" ht="15" customHeight="1">
      <c r="A10518" s="83">
        <v>1</v>
      </c>
      <c r="B10518" s="83"/>
      <c r="C10518" s="82" t="s">
        <v>42386</v>
      </c>
      <c r="D10518" s="83">
        <v>2013</v>
      </c>
      <c r="E10518" s="83">
        <v>2</v>
      </c>
      <c r="F10518" s="83">
        <v>23</v>
      </c>
      <c r="G10518" s="83" t="s">
        <v>61</v>
      </c>
      <c r="H10518" s="82" t="s">
        <v>13392</v>
      </c>
      <c r="I10518" s="85" t="s">
        <v>13393</v>
      </c>
      <c r="J10518" s="83">
        <v>2020</v>
      </c>
      <c r="K10518" s="83">
        <v>1</v>
      </c>
      <c r="L10518" s="82" t="s">
        <v>13551</v>
      </c>
      <c r="M10518" s="82"/>
      <c r="N10518" s="82"/>
      <c r="O10518" s="82"/>
      <c r="P10518" s="84"/>
    </row>
    <row r="10519" spans="1:16" ht="15" customHeight="1">
      <c r="A10519" s="83">
        <v>1</v>
      </c>
      <c r="B10519" s="83"/>
      <c r="C10519" s="82" t="s">
        <v>4391</v>
      </c>
      <c r="D10519" s="83">
        <v>1996</v>
      </c>
      <c r="E10519" s="83">
        <v>2</v>
      </c>
      <c r="F10519" s="83">
        <v>23</v>
      </c>
      <c r="G10519" s="83" t="s">
        <v>46</v>
      </c>
      <c r="H10519" s="82" t="s">
        <v>3443</v>
      </c>
      <c r="I10519" s="82" t="s">
        <v>3458</v>
      </c>
      <c r="J10519" s="83">
        <v>2019</v>
      </c>
      <c r="K10519" s="83">
        <v>1</v>
      </c>
      <c r="L10519" s="82" t="s">
        <v>4392</v>
      </c>
      <c r="M10519" s="82" t="s">
        <v>42387</v>
      </c>
      <c r="N10519" s="82" t="s">
        <v>42388</v>
      </c>
      <c r="O10519" s="82"/>
      <c r="P10519" s="84" t="s">
        <v>4393</v>
      </c>
    </row>
    <row r="10520" spans="1:16" ht="15" customHeight="1">
      <c r="A10520" s="83">
        <v>1</v>
      </c>
      <c r="B10520" s="83"/>
      <c r="C10520" s="82" t="s">
        <v>42389</v>
      </c>
      <c r="D10520" s="83"/>
      <c r="E10520" s="83">
        <v>2</v>
      </c>
      <c r="F10520" s="83">
        <v>23</v>
      </c>
      <c r="G10520" s="83" t="s">
        <v>46</v>
      </c>
      <c r="H10520" s="82" t="s">
        <v>3443</v>
      </c>
      <c r="I10520" s="82" t="s">
        <v>3506</v>
      </c>
      <c r="J10520" s="83">
        <v>2019</v>
      </c>
      <c r="K10520" s="83">
        <v>1</v>
      </c>
      <c r="L10520" s="82"/>
      <c r="M10520" s="82" t="s">
        <v>42387</v>
      </c>
      <c r="N10520" s="82"/>
      <c r="O10520" s="82"/>
      <c r="P10520" s="84"/>
    </row>
    <row r="10521" spans="1:16" ht="15" customHeight="1">
      <c r="A10521" s="83">
        <v>1</v>
      </c>
      <c r="B10521" s="83"/>
      <c r="C10521" s="82" t="s">
        <v>42390</v>
      </c>
      <c r="D10521" s="83"/>
      <c r="E10521" s="83">
        <v>2</v>
      </c>
      <c r="F10521" s="83">
        <v>23</v>
      </c>
      <c r="G10521" s="83" t="s">
        <v>46</v>
      </c>
      <c r="H10521" s="82" t="s">
        <v>3443</v>
      </c>
      <c r="I10521" s="82" t="s">
        <v>4394</v>
      </c>
      <c r="J10521" s="83">
        <v>2019</v>
      </c>
      <c r="K10521" s="83">
        <v>1</v>
      </c>
      <c r="L10521" s="82"/>
      <c r="M10521" s="82" t="s">
        <v>42387</v>
      </c>
      <c r="N10521" s="82"/>
      <c r="O10521" s="82"/>
      <c r="P10521" s="84"/>
    </row>
    <row r="10522" spans="1:16" ht="15" customHeight="1">
      <c r="A10522" s="83">
        <v>1</v>
      </c>
      <c r="B10522" s="83"/>
      <c r="C10522" s="82" t="s">
        <v>42391</v>
      </c>
      <c r="D10522" s="83"/>
      <c r="E10522" s="83">
        <v>2</v>
      </c>
      <c r="F10522" s="83">
        <v>23</v>
      </c>
      <c r="G10522" s="83" t="s">
        <v>46</v>
      </c>
      <c r="H10522" s="82" t="s">
        <v>3443</v>
      </c>
      <c r="I10522" s="82" t="s">
        <v>3458</v>
      </c>
      <c r="J10522" s="83">
        <v>2019</v>
      </c>
      <c r="K10522" s="83">
        <v>1</v>
      </c>
      <c r="L10522" s="82" t="s">
        <v>4395</v>
      </c>
      <c r="M10522" s="82" t="s">
        <v>42387</v>
      </c>
      <c r="N10522" s="82"/>
      <c r="O10522" s="82"/>
      <c r="P10522" s="84"/>
    </row>
    <row r="10523" spans="1:16" ht="15" customHeight="1">
      <c r="A10523" s="83">
        <v>1</v>
      </c>
      <c r="B10523" s="83"/>
      <c r="C10523" s="82" t="s">
        <v>42392</v>
      </c>
      <c r="D10523" s="83"/>
      <c r="E10523" s="83">
        <v>2</v>
      </c>
      <c r="F10523" s="83">
        <v>23</v>
      </c>
      <c r="G10523" s="83" t="s">
        <v>46</v>
      </c>
      <c r="H10523" s="82" t="s">
        <v>3443</v>
      </c>
      <c r="I10523" s="82" t="s">
        <v>4396</v>
      </c>
      <c r="J10523" s="83">
        <v>2019</v>
      </c>
      <c r="K10523" s="83">
        <v>1</v>
      </c>
      <c r="L10523" s="82"/>
      <c r="M10523" s="82" t="s">
        <v>42387</v>
      </c>
      <c r="N10523" s="82"/>
      <c r="O10523" s="82"/>
      <c r="P10523" s="84"/>
    </row>
    <row r="10524" spans="1:16" ht="15" customHeight="1">
      <c r="A10524" s="83">
        <v>1</v>
      </c>
      <c r="B10524" s="83"/>
      <c r="C10524" s="82" t="s">
        <v>42393</v>
      </c>
      <c r="D10524" s="83"/>
      <c r="E10524" s="83">
        <v>2</v>
      </c>
      <c r="F10524" s="83">
        <v>23</v>
      </c>
      <c r="G10524" s="83" t="s">
        <v>46</v>
      </c>
      <c r="H10524" s="82" t="s">
        <v>3443</v>
      </c>
      <c r="I10524" s="82" t="s">
        <v>3959</v>
      </c>
      <c r="J10524" s="83">
        <v>2019</v>
      </c>
      <c r="K10524" s="83">
        <v>1</v>
      </c>
      <c r="L10524" s="82"/>
      <c r="M10524" s="82" t="s">
        <v>42387</v>
      </c>
      <c r="N10524" s="82"/>
      <c r="O10524" s="82"/>
      <c r="P10524" s="84"/>
    </row>
    <row r="10525" spans="1:16" ht="15" customHeight="1">
      <c r="A10525" s="83">
        <v>1</v>
      </c>
      <c r="B10525" s="83"/>
      <c r="C10525" s="82" t="s">
        <v>42394</v>
      </c>
      <c r="D10525" s="83">
        <v>1996</v>
      </c>
      <c r="E10525" s="83">
        <v>2</v>
      </c>
      <c r="F10525" s="83">
        <v>23</v>
      </c>
      <c r="G10525" s="83" t="s">
        <v>46</v>
      </c>
      <c r="H10525" s="82" t="s">
        <v>3443</v>
      </c>
      <c r="I10525" s="82" t="s">
        <v>3827</v>
      </c>
      <c r="J10525" s="83">
        <v>2020</v>
      </c>
      <c r="K10525" s="83">
        <v>1</v>
      </c>
      <c r="L10525" s="82" t="s">
        <v>4397</v>
      </c>
      <c r="M10525" s="82" t="s">
        <v>42387</v>
      </c>
      <c r="N10525" s="82"/>
      <c r="O10525" s="82"/>
      <c r="P10525" s="84"/>
    </row>
    <row r="10526" spans="1:16" ht="15" customHeight="1">
      <c r="A10526" s="83">
        <v>1</v>
      </c>
      <c r="B10526" s="83"/>
      <c r="C10526" s="82" t="s">
        <v>42395</v>
      </c>
      <c r="D10526" s="83"/>
      <c r="E10526" s="83">
        <v>2</v>
      </c>
      <c r="F10526" s="83">
        <v>23</v>
      </c>
      <c r="G10526" s="83" t="s">
        <v>46</v>
      </c>
      <c r="H10526" s="82" t="s">
        <v>3443</v>
      </c>
      <c r="I10526" s="82" t="s">
        <v>3780</v>
      </c>
      <c r="J10526" s="83">
        <v>2019</v>
      </c>
      <c r="K10526" s="83">
        <v>1</v>
      </c>
      <c r="L10526" s="82" t="s">
        <v>4398</v>
      </c>
      <c r="M10526" s="82" t="s">
        <v>42387</v>
      </c>
      <c r="N10526" s="82"/>
      <c r="O10526" s="82"/>
      <c r="P10526" s="84"/>
    </row>
    <row r="10527" spans="1:16" ht="15" customHeight="1">
      <c r="A10527" s="83">
        <v>1</v>
      </c>
      <c r="B10527" s="83"/>
      <c r="C10527" s="82" t="s">
        <v>10773</v>
      </c>
      <c r="D10527" s="83"/>
      <c r="E10527" s="83">
        <v>2</v>
      </c>
      <c r="F10527" s="83">
        <v>21</v>
      </c>
      <c r="G10527" s="83" t="s">
        <v>110</v>
      </c>
      <c r="H10527" s="82" t="s">
        <v>10550</v>
      </c>
      <c r="I10527" s="82" t="s">
        <v>10774</v>
      </c>
      <c r="J10527" s="83">
        <v>2023</v>
      </c>
      <c r="K10527" s="83">
        <v>3</v>
      </c>
      <c r="L10527" s="82" t="s">
        <v>10775</v>
      </c>
      <c r="M10527" s="82"/>
      <c r="N10527" s="82" t="s">
        <v>42396</v>
      </c>
      <c r="O10527" s="82"/>
      <c r="P10527" s="84"/>
    </row>
    <row r="10528" spans="1:16" ht="15" customHeight="1">
      <c r="A10528" s="83">
        <v>1</v>
      </c>
      <c r="B10528" s="83"/>
      <c r="C10528" s="82" t="s">
        <v>42397</v>
      </c>
      <c r="D10528" s="83"/>
      <c r="E10528" s="83">
        <v>2</v>
      </c>
      <c r="F10528" s="83">
        <v>22</v>
      </c>
      <c r="G10528" s="83" t="s">
        <v>5</v>
      </c>
      <c r="H10528" s="82" t="s">
        <v>362</v>
      </c>
      <c r="I10528" s="82" t="s">
        <v>363</v>
      </c>
      <c r="J10528" s="83">
        <v>2022</v>
      </c>
      <c r="K10528" s="83">
        <v>3</v>
      </c>
      <c r="L10528" s="82"/>
      <c r="M10528" s="82"/>
      <c r="N10528" s="82"/>
      <c r="O10528" s="82"/>
      <c r="P10528" s="84"/>
    </row>
    <row r="10529" spans="1:16" ht="15" customHeight="1">
      <c r="A10529" s="83">
        <v>1</v>
      </c>
      <c r="B10529" s="83"/>
      <c r="C10529" s="82" t="s">
        <v>10271</v>
      </c>
      <c r="D10529" s="83">
        <v>1941</v>
      </c>
      <c r="E10529" s="83">
        <v>2</v>
      </c>
      <c r="F10529" s="83">
        <v>22</v>
      </c>
      <c r="G10529" s="83" t="s">
        <v>111</v>
      </c>
      <c r="H10529" s="82" t="s">
        <v>8290</v>
      </c>
      <c r="I10529" s="82" t="s">
        <v>3470</v>
      </c>
      <c r="J10529" s="83">
        <v>2022</v>
      </c>
      <c r="K10529" s="83">
        <v>2</v>
      </c>
      <c r="L10529" s="82" t="s">
        <v>10272</v>
      </c>
      <c r="M10529" s="82"/>
      <c r="N10529" s="82"/>
      <c r="O10529" s="82"/>
      <c r="P10529" s="84" t="s">
        <v>10273</v>
      </c>
    </row>
    <row r="10530" spans="1:16" ht="15" customHeight="1">
      <c r="A10530" s="83">
        <v>1</v>
      </c>
      <c r="B10530" s="83"/>
      <c r="C10530" s="82" t="s">
        <v>42398</v>
      </c>
      <c r="D10530" s="83">
        <v>1941</v>
      </c>
      <c r="E10530" s="83">
        <v>2</v>
      </c>
      <c r="F10530" s="83">
        <v>22</v>
      </c>
      <c r="G10530" s="83" t="s">
        <v>111</v>
      </c>
      <c r="H10530" s="82" t="s">
        <v>8290</v>
      </c>
      <c r="I10530" s="82" t="s">
        <v>3470</v>
      </c>
      <c r="J10530" s="83">
        <v>2019</v>
      </c>
      <c r="K10530" s="83">
        <v>1</v>
      </c>
      <c r="L10530" s="82" t="s">
        <v>42399</v>
      </c>
      <c r="M10530" s="82"/>
      <c r="N10530" s="82"/>
      <c r="O10530" s="82"/>
      <c r="P10530" s="84"/>
    </row>
    <row r="10531" spans="1:16" ht="15" customHeight="1">
      <c r="A10531" s="83">
        <v>1</v>
      </c>
      <c r="B10531" s="83"/>
      <c r="C10531" s="82" t="s">
        <v>42400</v>
      </c>
      <c r="D10531" s="92"/>
      <c r="E10531" s="83">
        <v>2</v>
      </c>
      <c r="F10531" s="83">
        <v>22</v>
      </c>
      <c r="G10531" s="83" t="s">
        <v>111</v>
      </c>
      <c r="H10531" s="82" t="s">
        <v>8290</v>
      </c>
      <c r="I10531" s="82" t="s">
        <v>3470</v>
      </c>
      <c r="J10531" s="83">
        <v>2023</v>
      </c>
      <c r="K10531" s="83">
        <v>1</v>
      </c>
      <c r="L10531" s="82" t="s">
        <v>10274</v>
      </c>
      <c r="M10531" s="82"/>
      <c r="N10531" s="82"/>
      <c r="O10531" s="82" t="s">
        <v>42401</v>
      </c>
      <c r="P10531" s="84"/>
    </row>
    <row r="10532" spans="1:16" ht="15" customHeight="1">
      <c r="A10532" s="83">
        <v>1</v>
      </c>
      <c r="B10532" s="83"/>
      <c r="C10532" s="82" t="s">
        <v>10275</v>
      </c>
      <c r="D10532" s="92"/>
      <c r="E10532" s="83">
        <v>1</v>
      </c>
      <c r="F10532" s="83">
        <v>11</v>
      </c>
      <c r="G10532" s="83" t="s">
        <v>111</v>
      </c>
      <c r="H10532" s="82" t="s">
        <v>8290</v>
      </c>
      <c r="I10532" s="82" t="s">
        <v>3470</v>
      </c>
      <c r="J10532" s="83">
        <v>2023</v>
      </c>
      <c r="K10532" s="83">
        <v>3</v>
      </c>
      <c r="L10532" s="82"/>
      <c r="M10532" s="82"/>
      <c r="N10532" s="82"/>
      <c r="O10532" s="82"/>
      <c r="P10532" s="84"/>
    </row>
    <row r="10533" spans="1:16" ht="15" customHeight="1">
      <c r="A10533" s="83">
        <v>1</v>
      </c>
      <c r="B10533" s="83"/>
      <c r="C10533" s="82" t="s">
        <v>10276</v>
      </c>
      <c r="D10533" s="83"/>
      <c r="E10533" s="83">
        <v>1</v>
      </c>
      <c r="F10533" s="83">
        <v>11</v>
      </c>
      <c r="G10533" s="83" t="s">
        <v>111</v>
      </c>
      <c r="H10533" s="82" t="s">
        <v>8290</v>
      </c>
      <c r="I10533" s="82" t="s">
        <v>3470</v>
      </c>
      <c r="J10533" s="83">
        <v>2022</v>
      </c>
      <c r="K10533" s="83">
        <v>2</v>
      </c>
      <c r="L10533" s="82"/>
      <c r="M10533" s="82"/>
      <c r="N10533" s="82"/>
      <c r="O10533" s="82"/>
      <c r="P10533" s="84" t="s">
        <v>10277</v>
      </c>
    </row>
    <row r="10534" spans="1:16" ht="15" customHeight="1">
      <c r="A10534" s="83">
        <v>1</v>
      </c>
      <c r="B10534" s="83"/>
      <c r="C10534" s="82" t="s">
        <v>42402</v>
      </c>
      <c r="D10534" s="83">
        <v>1928</v>
      </c>
      <c r="E10534" s="83">
        <v>1</v>
      </c>
      <c r="F10534" s="83">
        <v>11</v>
      </c>
      <c r="G10534" s="83" t="s">
        <v>93</v>
      </c>
      <c r="H10534" s="82" t="s">
        <v>18677</v>
      </c>
      <c r="I10534" s="82" t="s">
        <v>18678</v>
      </c>
      <c r="J10534" s="83">
        <v>2023</v>
      </c>
      <c r="K10534" s="83">
        <v>1</v>
      </c>
      <c r="L10534" s="82" t="s">
        <v>21005</v>
      </c>
      <c r="M10534" s="89" t="s">
        <v>42403</v>
      </c>
      <c r="N10534" s="89" t="s">
        <v>42404</v>
      </c>
      <c r="O10534" s="89" t="s">
        <v>42405</v>
      </c>
      <c r="P10534" s="84" t="s">
        <v>21006</v>
      </c>
    </row>
    <row r="10535" spans="1:16" ht="15" customHeight="1">
      <c r="A10535" s="83">
        <v>1</v>
      </c>
      <c r="B10535" s="83"/>
      <c r="C10535" s="82" t="s">
        <v>13295</v>
      </c>
      <c r="D10535" s="83">
        <v>2003</v>
      </c>
      <c r="E10535" s="83">
        <v>1</v>
      </c>
      <c r="F10535" s="83">
        <v>11</v>
      </c>
      <c r="G10535" s="83" t="s">
        <v>59</v>
      </c>
      <c r="H10535" s="85" t="s">
        <v>12232</v>
      </c>
      <c r="I10535" s="82" t="s">
        <v>12236</v>
      </c>
      <c r="J10535" s="83">
        <v>2022</v>
      </c>
      <c r="K10535" s="83">
        <v>1</v>
      </c>
      <c r="L10535" s="82" t="s">
        <v>13296</v>
      </c>
      <c r="M10535" s="82"/>
      <c r="N10535" s="82" t="s">
        <v>42406</v>
      </c>
      <c r="O10535" s="82"/>
      <c r="P10535" s="84"/>
    </row>
    <row r="10536" spans="1:16" ht="15" customHeight="1">
      <c r="A10536" s="83">
        <v>1</v>
      </c>
      <c r="B10536" s="83"/>
      <c r="C10536" s="82" t="s">
        <v>21007</v>
      </c>
      <c r="D10536" s="83"/>
      <c r="E10536" s="83">
        <v>2</v>
      </c>
      <c r="F10536" s="83">
        <v>21</v>
      </c>
      <c r="G10536" s="83" t="s">
        <v>93</v>
      </c>
      <c r="H10536" s="82" t="s">
        <v>18661</v>
      </c>
      <c r="I10536" s="82" t="s">
        <v>21008</v>
      </c>
      <c r="J10536" s="83">
        <v>2023</v>
      </c>
      <c r="K10536" s="83">
        <v>3</v>
      </c>
      <c r="L10536" s="82" t="s">
        <v>21009</v>
      </c>
      <c r="M10536" s="82"/>
      <c r="N10536" s="82" t="s">
        <v>42407</v>
      </c>
      <c r="O10536" s="82"/>
      <c r="P10536" s="84"/>
    </row>
    <row r="10537" spans="1:16" ht="15" customHeight="1">
      <c r="A10537" s="83">
        <v>1</v>
      </c>
      <c r="B10537" s="83"/>
      <c r="C10537" s="82" t="s">
        <v>10278</v>
      </c>
      <c r="D10537" s="83">
        <v>2013</v>
      </c>
      <c r="E10537" s="83">
        <v>2</v>
      </c>
      <c r="F10537" s="83">
        <v>22</v>
      </c>
      <c r="G10537" s="83" t="s">
        <v>111</v>
      </c>
      <c r="H10537" s="82" t="s">
        <v>8290</v>
      </c>
      <c r="I10537" s="82" t="s">
        <v>3470</v>
      </c>
      <c r="J10537" s="83">
        <v>2015</v>
      </c>
      <c r="K10537" s="83">
        <v>1</v>
      </c>
      <c r="L10537" s="82" t="s">
        <v>10279</v>
      </c>
      <c r="M10537" s="89" t="s">
        <v>42408</v>
      </c>
      <c r="N10537" s="89" t="s">
        <v>42409</v>
      </c>
      <c r="O10537" s="89"/>
      <c r="P10537" s="84" t="s">
        <v>10280</v>
      </c>
    </row>
    <row r="10538" spans="1:16" ht="15" customHeight="1">
      <c r="A10538" s="83">
        <v>1</v>
      </c>
      <c r="B10538" s="83"/>
      <c r="C10538" s="82" t="s">
        <v>42410</v>
      </c>
      <c r="D10538" s="83" t="s">
        <v>309</v>
      </c>
      <c r="E10538" s="83">
        <v>2</v>
      </c>
      <c r="F10538" s="83">
        <v>22</v>
      </c>
      <c r="G10538" s="83" t="s">
        <v>33</v>
      </c>
      <c r="H10538" s="82" t="s">
        <v>7593</v>
      </c>
      <c r="I10538" s="82" t="s">
        <v>7827</v>
      </c>
      <c r="J10538" s="83">
        <v>2018</v>
      </c>
      <c r="K10538" s="83">
        <v>1</v>
      </c>
      <c r="L10538" s="82" t="s">
        <v>42411</v>
      </c>
      <c r="M10538" s="82"/>
      <c r="N10538" s="82"/>
      <c r="O10538" s="82"/>
      <c r="P10538" s="84"/>
    </row>
    <row r="10539" spans="1:16" ht="15" customHeight="1">
      <c r="A10539" s="83">
        <v>1</v>
      </c>
      <c r="B10539" s="83"/>
      <c r="C10539" s="82" t="s">
        <v>42412</v>
      </c>
      <c r="D10539" s="83"/>
      <c r="E10539" s="83">
        <v>2</v>
      </c>
      <c r="F10539" s="83">
        <v>22</v>
      </c>
      <c r="G10539" s="83" t="s">
        <v>111</v>
      </c>
      <c r="H10539" s="82" t="s">
        <v>8290</v>
      </c>
      <c r="I10539" s="82" t="s">
        <v>3470</v>
      </c>
      <c r="J10539" s="83">
        <v>2022</v>
      </c>
      <c r="K10539" s="83">
        <v>2</v>
      </c>
      <c r="L10539" s="82" t="s">
        <v>10281</v>
      </c>
      <c r="M10539" s="82"/>
      <c r="N10539" s="82"/>
      <c r="O10539" s="82"/>
      <c r="P10539" s="84" t="s">
        <v>42413</v>
      </c>
    </row>
    <row r="10540" spans="1:16" ht="15" customHeight="1">
      <c r="A10540" s="83">
        <v>1</v>
      </c>
      <c r="B10540" s="83"/>
      <c r="C10540" s="82" t="s">
        <v>42414</v>
      </c>
      <c r="D10540" s="83">
        <v>1995</v>
      </c>
      <c r="E10540" s="83">
        <v>2</v>
      </c>
      <c r="F10540" s="83">
        <v>21</v>
      </c>
      <c r="G10540" s="83" t="s">
        <v>36</v>
      </c>
      <c r="H10540" s="85" t="s">
        <v>10308</v>
      </c>
      <c r="I10540" s="82" t="s">
        <v>10309</v>
      </c>
      <c r="J10540" s="83">
        <v>2023</v>
      </c>
      <c r="K10540" s="83">
        <v>1</v>
      </c>
      <c r="L10540" s="82" t="s">
        <v>10347</v>
      </c>
      <c r="M10540" s="82" t="s">
        <v>42415</v>
      </c>
      <c r="N10540" s="82" t="s">
        <v>38649</v>
      </c>
      <c r="O10540" s="82" t="s">
        <v>42416</v>
      </c>
      <c r="P10540" s="84" t="s">
        <v>10364</v>
      </c>
    </row>
    <row r="10541" spans="1:16" ht="15" customHeight="1">
      <c r="A10541" s="83">
        <v>1</v>
      </c>
      <c r="B10541" s="83"/>
      <c r="C10541" s="85" t="s">
        <v>13809</v>
      </c>
      <c r="D10541" s="83">
        <v>1999</v>
      </c>
      <c r="E10541" s="83">
        <v>2</v>
      </c>
      <c r="F10541" s="83">
        <v>21</v>
      </c>
      <c r="G10541" s="83" t="s">
        <v>68</v>
      </c>
      <c r="H10541" s="85" t="s">
        <v>13662</v>
      </c>
      <c r="I10541" s="85" t="s">
        <v>13663</v>
      </c>
      <c r="J10541" s="83">
        <v>2020</v>
      </c>
      <c r="K10541" s="83">
        <v>2</v>
      </c>
      <c r="L10541" s="85"/>
      <c r="M10541" s="85"/>
      <c r="N10541" s="85"/>
      <c r="O10541" s="85"/>
      <c r="P10541" s="87" t="s">
        <v>13810</v>
      </c>
    </row>
    <row r="10542" spans="1:16" ht="15" customHeight="1">
      <c r="A10542" s="83">
        <v>1</v>
      </c>
      <c r="B10542" s="83"/>
      <c r="C10542" s="82" t="s">
        <v>21010</v>
      </c>
      <c r="D10542" s="83">
        <v>1946</v>
      </c>
      <c r="E10542" s="83">
        <v>2</v>
      </c>
      <c r="F10542" s="83">
        <v>21</v>
      </c>
      <c r="G10542" s="83" t="s">
        <v>93</v>
      </c>
      <c r="H10542" s="82" t="s">
        <v>18677</v>
      </c>
      <c r="I10542" s="82" t="s">
        <v>18678</v>
      </c>
      <c r="J10542" s="83">
        <v>2023</v>
      </c>
      <c r="K10542" s="83">
        <v>1</v>
      </c>
      <c r="L10542" s="82" t="s">
        <v>21011</v>
      </c>
      <c r="M10542" s="82" t="s">
        <v>42417</v>
      </c>
      <c r="N10542" s="82" t="s">
        <v>42418</v>
      </c>
      <c r="O10542" s="82"/>
      <c r="P10542" s="84" t="s">
        <v>21012</v>
      </c>
    </row>
    <row r="10543" spans="1:16" ht="15" customHeight="1">
      <c r="A10543" s="83">
        <v>1</v>
      </c>
      <c r="B10543" s="83"/>
      <c r="C10543" s="82" t="s">
        <v>10282</v>
      </c>
      <c r="D10543" s="83">
        <v>1944</v>
      </c>
      <c r="E10543" s="83">
        <v>2</v>
      </c>
      <c r="F10543" s="83">
        <v>21</v>
      </c>
      <c r="G10543" s="83" t="s">
        <v>111</v>
      </c>
      <c r="H10543" s="82" t="s">
        <v>8290</v>
      </c>
      <c r="I10543" s="82" t="s">
        <v>3470</v>
      </c>
      <c r="J10543" s="83">
        <v>2021</v>
      </c>
      <c r="K10543" s="83">
        <v>1</v>
      </c>
      <c r="L10543" s="82" t="s">
        <v>10283</v>
      </c>
      <c r="M10543" s="89" t="s">
        <v>42419</v>
      </c>
      <c r="N10543" s="89" t="s">
        <v>42420</v>
      </c>
      <c r="O10543" s="89"/>
      <c r="P10543" s="84" t="s">
        <v>10284</v>
      </c>
    </row>
    <row r="10544" spans="1:16" ht="15" customHeight="1">
      <c r="A10544" s="83">
        <v>1</v>
      </c>
      <c r="B10544" s="83"/>
      <c r="C10544" s="82" t="s">
        <v>10285</v>
      </c>
      <c r="D10544" s="83">
        <v>1940</v>
      </c>
      <c r="E10544" s="83">
        <v>2</v>
      </c>
      <c r="F10544" s="83">
        <v>22</v>
      </c>
      <c r="G10544" s="83" t="s">
        <v>111</v>
      </c>
      <c r="H10544" s="82" t="s">
        <v>8290</v>
      </c>
      <c r="I10544" s="82" t="s">
        <v>3470</v>
      </c>
      <c r="J10544" s="83">
        <v>2020</v>
      </c>
      <c r="K10544" s="83">
        <v>1</v>
      </c>
      <c r="L10544" s="82" t="s">
        <v>10286</v>
      </c>
      <c r="M10544" s="89"/>
      <c r="N10544" s="89"/>
      <c r="O10544" s="89"/>
      <c r="P10544" s="84"/>
    </row>
    <row r="10545" spans="1:16" ht="15" customHeight="1">
      <c r="A10545" s="83">
        <v>1</v>
      </c>
      <c r="B10545" s="83"/>
      <c r="C10545" s="82" t="s">
        <v>42421</v>
      </c>
      <c r="D10545" s="83">
        <v>1924</v>
      </c>
      <c r="E10545" s="83">
        <v>2</v>
      </c>
      <c r="F10545" s="83">
        <v>21</v>
      </c>
      <c r="G10545" s="83" t="s">
        <v>33</v>
      </c>
      <c r="H10545" s="82" t="s">
        <v>7475</v>
      </c>
      <c r="I10545" s="82" t="s">
        <v>7731</v>
      </c>
      <c r="J10545" s="83">
        <v>2023</v>
      </c>
      <c r="K10545" s="83">
        <v>1</v>
      </c>
      <c r="L10545" s="82"/>
      <c r="M10545" s="82"/>
      <c r="N10545" s="82"/>
      <c r="O10545" s="82"/>
      <c r="P10545" s="84" t="s">
        <v>8105</v>
      </c>
    </row>
    <row r="10546" spans="1:16" ht="15" customHeight="1">
      <c r="A10546" s="83">
        <v>1</v>
      </c>
      <c r="B10546" s="83"/>
      <c r="C10546" s="82" t="s">
        <v>18581</v>
      </c>
      <c r="D10546" s="83">
        <v>2002</v>
      </c>
      <c r="E10546" s="83">
        <v>2</v>
      </c>
      <c r="F10546" s="83">
        <v>21</v>
      </c>
      <c r="G10546" s="83" t="s">
        <v>105</v>
      </c>
      <c r="H10546" s="82" t="s">
        <v>16326</v>
      </c>
      <c r="I10546" s="82" t="s">
        <v>18582</v>
      </c>
      <c r="J10546" s="83">
        <v>2021</v>
      </c>
      <c r="K10546" s="83">
        <v>1</v>
      </c>
      <c r="L10546" s="82" t="s">
        <v>18583</v>
      </c>
      <c r="M10546" s="82"/>
      <c r="N10546" s="82"/>
      <c r="O10546" s="82"/>
      <c r="P10546" s="84"/>
    </row>
    <row r="10547" spans="1:16" ht="15" customHeight="1">
      <c r="A10547" s="83">
        <v>1</v>
      </c>
      <c r="B10547" s="83"/>
      <c r="C10547" s="82" t="s">
        <v>13552</v>
      </c>
      <c r="D10547" s="83">
        <v>1998</v>
      </c>
      <c r="E10547" s="83">
        <v>2</v>
      </c>
      <c r="F10547" s="83">
        <v>21</v>
      </c>
      <c r="G10547" s="83" t="s">
        <v>61</v>
      </c>
      <c r="H10547" s="82" t="s">
        <v>13387</v>
      </c>
      <c r="I10547" s="82" t="s">
        <v>13388</v>
      </c>
      <c r="J10547" s="83">
        <v>2017</v>
      </c>
      <c r="K10547" s="83">
        <v>1</v>
      </c>
      <c r="L10547" s="82" t="s">
        <v>13553</v>
      </c>
      <c r="M10547" s="82" t="s">
        <v>42422</v>
      </c>
      <c r="N10547" s="82" t="s">
        <v>42423</v>
      </c>
      <c r="O10547" s="82"/>
      <c r="P10547" s="84"/>
    </row>
    <row r="10548" spans="1:16" ht="15" customHeight="1">
      <c r="A10548" s="83">
        <v>1</v>
      </c>
      <c r="B10548" s="83"/>
      <c r="C10548" s="82" t="s">
        <v>13811</v>
      </c>
      <c r="D10548" s="83">
        <v>2001</v>
      </c>
      <c r="E10548" s="83">
        <v>2</v>
      </c>
      <c r="F10548" s="83">
        <v>21</v>
      </c>
      <c r="G10548" s="83" t="s">
        <v>68</v>
      </c>
      <c r="H10548" s="82" t="s">
        <v>13627</v>
      </c>
      <c r="I10548" s="82" t="s">
        <v>13628</v>
      </c>
      <c r="J10548" s="83">
        <v>2023</v>
      </c>
      <c r="K10548" s="83">
        <v>3</v>
      </c>
      <c r="L10548" s="82" t="s">
        <v>13812</v>
      </c>
      <c r="M10548" s="90"/>
      <c r="N10548" s="82" t="s">
        <v>42424</v>
      </c>
      <c r="O10548" s="82"/>
      <c r="P10548" s="84"/>
    </row>
    <row r="10549" spans="1:16" ht="15" customHeight="1">
      <c r="A10549" s="83">
        <v>1</v>
      </c>
      <c r="B10549" s="83"/>
      <c r="C10549" s="82" t="s">
        <v>21013</v>
      </c>
      <c r="D10549" s="83">
        <v>1948</v>
      </c>
      <c r="E10549" s="83">
        <v>2</v>
      </c>
      <c r="F10549" s="83">
        <v>21</v>
      </c>
      <c r="G10549" s="83" t="s">
        <v>93</v>
      </c>
      <c r="H10549" s="82" t="s">
        <v>18760</v>
      </c>
      <c r="I10549" s="82" t="s">
        <v>18985</v>
      </c>
      <c r="J10549" s="83">
        <v>2024</v>
      </c>
      <c r="K10549" s="83">
        <v>3</v>
      </c>
      <c r="L10549" s="82" t="s">
        <v>21014</v>
      </c>
      <c r="M10549" s="82"/>
      <c r="N10549" s="82"/>
      <c r="O10549" s="82"/>
      <c r="P10549" s="84"/>
    </row>
    <row r="10550" spans="1:16" ht="15" customHeight="1">
      <c r="A10550" s="83">
        <v>1</v>
      </c>
      <c r="B10550" s="83"/>
      <c r="C10550" s="85" t="s">
        <v>1624</v>
      </c>
      <c r="D10550" s="83">
        <v>2009</v>
      </c>
      <c r="E10550" s="83">
        <v>2</v>
      </c>
      <c r="F10550" s="83">
        <v>21</v>
      </c>
      <c r="G10550" s="83" t="s">
        <v>14</v>
      </c>
      <c r="H10550" s="85" t="s">
        <v>1586</v>
      </c>
      <c r="I10550" s="85" t="s">
        <v>1587</v>
      </c>
      <c r="J10550" s="83">
        <v>2020</v>
      </c>
      <c r="K10550" s="83">
        <v>2</v>
      </c>
      <c r="L10550" s="85" t="s">
        <v>1625</v>
      </c>
      <c r="M10550" s="86"/>
      <c r="N10550" s="86"/>
      <c r="O10550" s="86"/>
      <c r="P10550" s="84" t="s">
        <v>713</v>
      </c>
    </row>
    <row r="10551" spans="1:16" ht="15" customHeight="1">
      <c r="A10551" s="83">
        <v>1</v>
      </c>
      <c r="B10551" s="83"/>
      <c r="C10551" s="82" t="s">
        <v>13297</v>
      </c>
      <c r="D10551" s="83">
        <v>2019</v>
      </c>
      <c r="E10551" s="83">
        <v>2</v>
      </c>
      <c r="F10551" s="83">
        <v>21</v>
      </c>
      <c r="G10551" s="83" t="s">
        <v>59</v>
      </c>
      <c r="H10551" s="85" t="s">
        <v>12232</v>
      </c>
      <c r="I10551" s="82" t="s">
        <v>3851</v>
      </c>
      <c r="J10551" s="83">
        <v>2023</v>
      </c>
      <c r="K10551" s="83">
        <v>1</v>
      </c>
      <c r="L10551" s="82" t="s">
        <v>13298</v>
      </c>
      <c r="M10551" s="82"/>
      <c r="N10551" s="82" t="s">
        <v>42425</v>
      </c>
      <c r="O10551" s="82" t="s">
        <v>42426</v>
      </c>
      <c r="P10551" s="84" t="s">
        <v>309</v>
      </c>
    </row>
    <row r="10552" spans="1:16" ht="15" customHeight="1">
      <c r="A10552" s="83">
        <v>1</v>
      </c>
      <c r="B10552" s="83"/>
      <c r="C10552" s="82" t="s">
        <v>4399</v>
      </c>
      <c r="D10552" s="83"/>
      <c r="E10552" s="83">
        <v>2</v>
      </c>
      <c r="F10552" s="83">
        <v>21</v>
      </c>
      <c r="G10552" s="83" t="s">
        <v>46</v>
      </c>
      <c r="H10552" s="82" t="s">
        <v>3443</v>
      </c>
      <c r="I10552" s="82" t="s">
        <v>3458</v>
      </c>
      <c r="J10552" s="83">
        <v>2022</v>
      </c>
      <c r="K10552" s="83">
        <v>2</v>
      </c>
      <c r="L10552" s="82"/>
      <c r="M10552" s="82"/>
      <c r="N10552" s="82"/>
      <c r="O10552" s="82"/>
      <c r="P10552" s="84" t="s">
        <v>2558</v>
      </c>
    </row>
    <row r="10553" spans="1:16" ht="15" customHeight="1">
      <c r="A10553" s="83">
        <v>1</v>
      </c>
      <c r="B10553" s="83"/>
      <c r="C10553" s="82" t="s">
        <v>42427</v>
      </c>
      <c r="D10553" s="83">
        <v>1929</v>
      </c>
      <c r="E10553" s="83">
        <v>2</v>
      </c>
      <c r="F10553" s="83">
        <v>21</v>
      </c>
      <c r="G10553" s="83" t="s">
        <v>29</v>
      </c>
      <c r="H10553" s="82" t="s">
        <v>7065</v>
      </c>
      <c r="I10553" s="82" t="s">
        <v>7066</v>
      </c>
      <c r="J10553" s="83">
        <v>2023</v>
      </c>
      <c r="K10553" s="83">
        <v>2</v>
      </c>
      <c r="L10553" s="82"/>
      <c r="M10553" s="82"/>
      <c r="N10553" s="82"/>
      <c r="O10553" s="82"/>
      <c r="P10553" s="84" t="s">
        <v>7082</v>
      </c>
    </row>
    <row r="10554" spans="1:16" ht="15" customHeight="1">
      <c r="A10554" s="83">
        <v>1</v>
      </c>
      <c r="B10554" s="83"/>
      <c r="C10554" s="82" t="s">
        <v>7083</v>
      </c>
      <c r="D10554" s="83">
        <v>1930</v>
      </c>
      <c r="E10554" s="83">
        <v>2</v>
      </c>
      <c r="F10554" s="83">
        <v>21</v>
      </c>
      <c r="G10554" s="83" t="s">
        <v>29</v>
      </c>
      <c r="H10554" s="82" t="s">
        <v>7047</v>
      </c>
      <c r="I10554" s="82" t="s">
        <v>7048</v>
      </c>
      <c r="J10554" s="83">
        <v>2023</v>
      </c>
      <c r="K10554" s="83">
        <v>2</v>
      </c>
      <c r="L10554" s="82"/>
      <c r="M10554" s="82"/>
      <c r="N10554" s="82"/>
      <c r="O10554" s="82"/>
      <c r="P10554" s="84" t="s">
        <v>7082</v>
      </c>
    </row>
    <row r="10555" spans="1:16" ht="15" customHeight="1">
      <c r="A10555" s="83">
        <v>1</v>
      </c>
      <c r="B10555" s="83"/>
      <c r="C10555" s="82" t="s">
        <v>42428</v>
      </c>
      <c r="D10555" s="83">
        <v>1880</v>
      </c>
      <c r="E10555" s="83">
        <v>2</v>
      </c>
      <c r="F10555" s="83">
        <v>21</v>
      </c>
      <c r="G10555" s="83" t="s">
        <v>93</v>
      </c>
      <c r="H10555" s="82" t="s">
        <v>18677</v>
      </c>
      <c r="I10555" s="82" t="s">
        <v>18678</v>
      </c>
      <c r="J10555" s="83">
        <v>2024</v>
      </c>
      <c r="K10555" s="83">
        <v>1</v>
      </c>
      <c r="L10555" s="82" t="s">
        <v>42429</v>
      </c>
      <c r="M10555" s="89" t="s">
        <v>42430</v>
      </c>
      <c r="N10555" s="89" t="s">
        <v>42431</v>
      </c>
      <c r="O10555" s="89" t="s">
        <v>42432</v>
      </c>
      <c r="P10555" s="84" t="s">
        <v>42433</v>
      </c>
    </row>
    <row r="10556" spans="1:16" ht="15" customHeight="1">
      <c r="A10556" s="83">
        <v>1</v>
      </c>
      <c r="B10556" s="83"/>
      <c r="C10556" s="82" t="s">
        <v>42434</v>
      </c>
      <c r="D10556" s="83"/>
      <c r="E10556" s="83">
        <v>2</v>
      </c>
      <c r="F10556" s="83">
        <v>21</v>
      </c>
      <c r="G10556" s="83" t="s">
        <v>93</v>
      </c>
      <c r="H10556" s="82" t="s">
        <v>18787</v>
      </c>
      <c r="I10556" s="82" t="s">
        <v>18796</v>
      </c>
      <c r="J10556" s="83">
        <v>2023</v>
      </c>
      <c r="K10556" s="83">
        <v>1</v>
      </c>
      <c r="L10556" s="82" t="s">
        <v>42435</v>
      </c>
      <c r="M10556" s="82"/>
      <c r="N10556" s="82"/>
      <c r="O10556" s="82"/>
      <c r="P10556" s="84" t="s">
        <v>42436</v>
      </c>
    </row>
    <row r="10557" spans="1:16" ht="15" customHeight="1">
      <c r="A10557" s="83">
        <v>1</v>
      </c>
      <c r="B10557" s="83"/>
      <c r="C10557" s="82" t="s">
        <v>42437</v>
      </c>
      <c r="D10557" s="83"/>
      <c r="E10557" s="83">
        <v>2</v>
      </c>
      <c r="F10557" s="83">
        <v>21</v>
      </c>
      <c r="G10557" s="83" t="s">
        <v>93</v>
      </c>
      <c r="H10557" s="82" t="s">
        <v>19415</v>
      </c>
      <c r="I10557" s="82" t="s">
        <v>8526</v>
      </c>
      <c r="J10557" s="83">
        <v>2019</v>
      </c>
      <c r="K10557" s="83">
        <v>1</v>
      </c>
      <c r="L10557" s="82"/>
      <c r="M10557" s="82"/>
      <c r="N10557" s="82"/>
      <c r="O10557" s="82"/>
      <c r="P10557" s="84" t="s">
        <v>42438</v>
      </c>
    </row>
    <row r="10558" spans="1:16" ht="15" customHeight="1">
      <c r="A10558" s="83">
        <v>1</v>
      </c>
      <c r="B10558" s="83"/>
      <c r="C10558" s="82" t="s">
        <v>42439</v>
      </c>
      <c r="D10558" s="83"/>
      <c r="E10558" s="83">
        <v>2</v>
      </c>
      <c r="F10558" s="83">
        <v>21</v>
      </c>
      <c r="G10558" s="83" t="s">
        <v>93</v>
      </c>
      <c r="H10558" s="82" t="s">
        <v>18677</v>
      </c>
      <c r="I10558" s="82" t="s">
        <v>18678</v>
      </c>
      <c r="J10558" s="83">
        <v>2023</v>
      </c>
      <c r="K10558" s="83">
        <v>1</v>
      </c>
      <c r="L10558" s="82" t="s">
        <v>42440</v>
      </c>
      <c r="M10558" s="82"/>
      <c r="N10558" s="82" t="s">
        <v>42441</v>
      </c>
      <c r="O10558" s="82"/>
      <c r="P10558" s="84" t="s">
        <v>42442</v>
      </c>
    </row>
    <row r="10559" spans="1:16" ht="15" customHeight="1">
      <c r="A10559" s="83">
        <v>1</v>
      </c>
      <c r="B10559" s="83"/>
      <c r="C10559" s="82" t="s">
        <v>42443</v>
      </c>
      <c r="D10559" s="83">
        <v>1909</v>
      </c>
      <c r="E10559" s="83">
        <v>2</v>
      </c>
      <c r="F10559" s="83">
        <v>21</v>
      </c>
      <c r="G10559" s="83" t="s">
        <v>93</v>
      </c>
      <c r="H10559" s="82" t="s">
        <v>18925</v>
      </c>
      <c r="I10559" s="82" t="s">
        <v>22321</v>
      </c>
      <c r="J10559" s="83">
        <v>2023</v>
      </c>
      <c r="K10559" s="83">
        <v>1</v>
      </c>
      <c r="L10559" s="82" t="s">
        <v>19323</v>
      </c>
      <c r="M10559" s="82"/>
      <c r="N10559" s="82" t="s">
        <v>42444</v>
      </c>
      <c r="O10559" s="82" t="s">
        <v>42445</v>
      </c>
      <c r="P10559" s="84" t="s">
        <v>42446</v>
      </c>
    </row>
    <row r="10560" spans="1:16" ht="15" customHeight="1">
      <c r="A10560" s="83">
        <v>1</v>
      </c>
      <c r="B10560" s="83"/>
      <c r="C10560" s="82" t="s">
        <v>42447</v>
      </c>
      <c r="D10560" s="83"/>
      <c r="E10560" s="83">
        <v>2</v>
      </c>
      <c r="F10560" s="83">
        <v>21</v>
      </c>
      <c r="G10560" s="83" t="s">
        <v>93</v>
      </c>
      <c r="H10560" s="82" t="s">
        <v>18787</v>
      </c>
      <c r="I10560" s="82" t="s">
        <v>18788</v>
      </c>
      <c r="J10560" s="83">
        <v>2023</v>
      </c>
      <c r="K10560" s="83">
        <v>1</v>
      </c>
      <c r="L10560" s="82" t="s">
        <v>42448</v>
      </c>
      <c r="M10560" s="82"/>
      <c r="N10560" s="82"/>
      <c r="O10560" s="82"/>
      <c r="P10560" s="84" t="s">
        <v>42449</v>
      </c>
    </row>
    <row r="10561" spans="1:16" ht="15" customHeight="1">
      <c r="A10561" s="83">
        <v>1</v>
      </c>
      <c r="B10561" s="83"/>
      <c r="C10561" s="82" t="s">
        <v>42450</v>
      </c>
      <c r="D10561" s="83"/>
      <c r="E10561" s="83">
        <v>2</v>
      </c>
      <c r="F10561" s="83">
        <v>21</v>
      </c>
      <c r="G10561" s="83" t="s">
        <v>93</v>
      </c>
      <c r="H10561" s="82" t="s">
        <v>18726</v>
      </c>
      <c r="I10561" s="82" t="s">
        <v>42451</v>
      </c>
      <c r="J10561" s="83">
        <v>2023</v>
      </c>
      <c r="K10561" s="83">
        <v>1</v>
      </c>
      <c r="L10561" s="82" t="s">
        <v>42452</v>
      </c>
      <c r="M10561" s="82"/>
      <c r="N10561" s="82"/>
      <c r="O10561" s="82"/>
      <c r="P10561" s="84" t="s">
        <v>42453</v>
      </c>
    </row>
    <row r="10562" spans="1:16" ht="15" customHeight="1">
      <c r="A10562" s="83">
        <v>1</v>
      </c>
      <c r="B10562" s="83"/>
      <c r="C10562" s="82" t="s">
        <v>42454</v>
      </c>
      <c r="D10562" s="83"/>
      <c r="E10562" s="83">
        <v>2</v>
      </c>
      <c r="F10562" s="83">
        <v>21</v>
      </c>
      <c r="G10562" s="83" t="s">
        <v>93</v>
      </c>
      <c r="H10562" s="82" t="s">
        <v>18701</v>
      </c>
      <c r="I10562" s="82" t="s">
        <v>42455</v>
      </c>
      <c r="J10562" s="83">
        <v>2022</v>
      </c>
      <c r="K10562" s="83">
        <v>1</v>
      </c>
      <c r="L10562" s="82" t="s">
        <v>42456</v>
      </c>
      <c r="M10562" s="82"/>
      <c r="N10562" s="82"/>
      <c r="O10562" s="82"/>
      <c r="P10562" s="84" t="s">
        <v>42457</v>
      </c>
    </row>
    <row r="10563" spans="1:16" ht="15" customHeight="1">
      <c r="A10563" s="83">
        <v>1</v>
      </c>
      <c r="B10563" s="83"/>
      <c r="C10563" s="82" t="s">
        <v>42458</v>
      </c>
      <c r="D10563" s="83"/>
      <c r="E10563" s="83">
        <v>2</v>
      </c>
      <c r="F10563" s="83">
        <v>21</v>
      </c>
      <c r="G10563" s="83" t="s">
        <v>93</v>
      </c>
      <c r="H10563" s="82" t="s">
        <v>18980</v>
      </c>
      <c r="I10563" s="82" t="s">
        <v>20501</v>
      </c>
      <c r="J10563" s="83">
        <v>2023</v>
      </c>
      <c r="K10563" s="83">
        <v>1</v>
      </c>
      <c r="L10563" s="82" t="s">
        <v>42459</v>
      </c>
      <c r="M10563" s="82"/>
      <c r="N10563" s="82"/>
      <c r="O10563" s="82"/>
      <c r="P10563" s="84" t="s">
        <v>42460</v>
      </c>
    </row>
    <row r="10564" spans="1:16" ht="15" customHeight="1">
      <c r="A10564" s="83">
        <v>1</v>
      </c>
      <c r="B10564" s="83"/>
      <c r="C10564" s="82" t="s">
        <v>42461</v>
      </c>
      <c r="D10564" s="83"/>
      <c r="E10564" s="83">
        <v>2</v>
      </c>
      <c r="F10564" s="83">
        <v>21</v>
      </c>
      <c r="G10564" s="83" t="s">
        <v>93</v>
      </c>
      <c r="H10564" s="82" t="s">
        <v>18658</v>
      </c>
      <c r="I10564" s="82" t="s">
        <v>13935</v>
      </c>
      <c r="J10564" s="83">
        <v>2024</v>
      </c>
      <c r="K10564" s="83">
        <v>1</v>
      </c>
      <c r="L10564" s="82" t="s">
        <v>42462</v>
      </c>
      <c r="M10564" s="82"/>
      <c r="N10564" s="82"/>
      <c r="O10564" s="82"/>
      <c r="P10564" s="84" t="s">
        <v>42463</v>
      </c>
    </row>
    <row r="10565" spans="1:16" ht="15" customHeight="1">
      <c r="A10565" s="83">
        <v>1</v>
      </c>
      <c r="B10565" s="83"/>
      <c r="C10565" s="82" t="s">
        <v>42464</v>
      </c>
      <c r="D10565" s="83"/>
      <c r="E10565" s="83">
        <v>2</v>
      </c>
      <c r="F10565" s="83">
        <v>21</v>
      </c>
      <c r="G10565" s="83" t="s">
        <v>93</v>
      </c>
      <c r="H10565" s="82" t="s">
        <v>19237</v>
      </c>
      <c r="I10565" s="82" t="s">
        <v>19238</v>
      </c>
      <c r="J10565" s="83">
        <v>2021</v>
      </c>
      <c r="K10565" s="83">
        <v>1</v>
      </c>
      <c r="L10565" s="82" t="s">
        <v>42465</v>
      </c>
      <c r="M10565" s="82"/>
      <c r="N10565" s="82"/>
      <c r="O10565" s="82"/>
      <c r="P10565" s="84" t="s">
        <v>42466</v>
      </c>
    </row>
    <row r="10566" spans="1:16" ht="15" customHeight="1">
      <c r="A10566" s="83">
        <v>1</v>
      </c>
      <c r="B10566" s="83"/>
      <c r="C10566" s="82" t="s">
        <v>42467</v>
      </c>
      <c r="D10566" s="83"/>
      <c r="E10566" s="83">
        <v>2</v>
      </c>
      <c r="F10566" s="83">
        <v>21</v>
      </c>
      <c r="G10566" s="83" t="s">
        <v>93</v>
      </c>
      <c r="H10566" s="82" t="s">
        <v>18677</v>
      </c>
      <c r="I10566" s="82" t="s">
        <v>31089</v>
      </c>
      <c r="J10566" s="83">
        <v>2023</v>
      </c>
      <c r="K10566" s="83">
        <v>1</v>
      </c>
      <c r="L10566" s="82" t="s">
        <v>42468</v>
      </c>
      <c r="M10566" s="82"/>
      <c r="N10566" s="82"/>
      <c r="O10566" s="82"/>
      <c r="P10566" s="84" t="s">
        <v>42469</v>
      </c>
    </row>
    <row r="10567" spans="1:16" ht="15" customHeight="1">
      <c r="A10567" s="83">
        <v>1</v>
      </c>
      <c r="B10567" s="83"/>
      <c r="C10567" s="82" t="s">
        <v>42470</v>
      </c>
      <c r="D10567" s="83"/>
      <c r="E10567" s="83">
        <v>2</v>
      </c>
      <c r="F10567" s="83">
        <v>21</v>
      </c>
      <c r="G10567" s="83" t="s">
        <v>93</v>
      </c>
      <c r="H10567" s="82" t="s">
        <v>18787</v>
      </c>
      <c r="I10567" s="82" t="s">
        <v>42471</v>
      </c>
      <c r="J10567" s="83">
        <v>2019</v>
      </c>
      <c r="K10567" s="83">
        <v>1</v>
      </c>
      <c r="L10567" s="82" t="s">
        <v>42472</v>
      </c>
      <c r="M10567" s="82"/>
      <c r="N10567" s="82"/>
      <c r="O10567" s="82"/>
      <c r="P10567" s="84" t="s">
        <v>42473</v>
      </c>
    </row>
    <row r="10568" spans="1:16" ht="15" customHeight="1">
      <c r="A10568" s="83">
        <v>1</v>
      </c>
      <c r="B10568" s="83"/>
      <c r="C10568" s="82" t="s">
        <v>42474</v>
      </c>
      <c r="D10568" s="83"/>
      <c r="E10568" s="83">
        <v>2</v>
      </c>
      <c r="F10568" s="83">
        <v>21</v>
      </c>
      <c r="G10568" s="83" t="s">
        <v>93</v>
      </c>
      <c r="H10568" s="82" t="s">
        <v>18670</v>
      </c>
      <c r="I10568" s="82" t="s">
        <v>18671</v>
      </c>
      <c r="J10568" s="83">
        <v>2023</v>
      </c>
      <c r="K10568" s="83">
        <v>1</v>
      </c>
      <c r="L10568" s="82" t="s">
        <v>42475</v>
      </c>
      <c r="M10568" s="82"/>
      <c r="N10568" s="82"/>
      <c r="O10568" s="82"/>
      <c r="P10568" s="84" t="s">
        <v>42476</v>
      </c>
    </row>
    <row r="10569" spans="1:16" ht="15" customHeight="1">
      <c r="A10569" s="83">
        <v>1</v>
      </c>
      <c r="B10569" s="83"/>
      <c r="C10569" s="82" t="s">
        <v>42477</v>
      </c>
      <c r="D10569" s="83"/>
      <c r="E10569" s="83">
        <v>2</v>
      </c>
      <c r="F10569" s="83">
        <v>21</v>
      </c>
      <c r="G10569" s="83" t="s">
        <v>93</v>
      </c>
      <c r="H10569" s="82" t="s">
        <v>18681</v>
      </c>
      <c r="I10569" s="82" t="s">
        <v>42478</v>
      </c>
      <c r="J10569" s="83">
        <v>2021</v>
      </c>
      <c r="K10569" s="83">
        <v>1</v>
      </c>
      <c r="L10569" s="82" t="s">
        <v>42479</v>
      </c>
      <c r="M10569" s="82"/>
      <c r="N10569" s="82"/>
      <c r="O10569" s="82"/>
      <c r="P10569" s="84" t="s">
        <v>42480</v>
      </c>
    </row>
    <row r="10570" spans="1:16" ht="15" customHeight="1">
      <c r="A10570" s="83">
        <v>1</v>
      </c>
      <c r="B10570" s="83"/>
      <c r="C10570" s="82" t="s">
        <v>42481</v>
      </c>
      <c r="D10570" s="83"/>
      <c r="E10570" s="83">
        <v>2</v>
      </c>
      <c r="F10570" s="83">
        <v>21</v>
      </c>
      <c r="G10570" s="83" t="s">
        <v>93</v>
      </c>
      <c r="H10570" s="82" t="s">
        <v>18787</v>
      </c>
      <c r="I10570" s="82" t="s">
        <v>42482</v>
      </c>
      <c r="J10570" s="83">
        <v>2023</v>
      </c>
      <c r="K10570" s="83">
        <v>1</v>
      </c>
      <c r="L10570" s="82" t="s">
        <v>42483</v>
      </c>
      <c r="M10570" s="82"/>
      <c r="N10570" s="82"/>
      <c r="O10570" s="82"/>
      <c r="P10570" s="84" t="s">
        <v>42484</v>
      </c>
    </row>
    <row r="10571" spans="1:16" ht="15" customHeight="1">
      <c r="A10571" s="83">
        <v>1</v>
      </c>
      <c r="B10571" s="83"/>
      <c r="C10571" s="82" t="s">
        <v>42485</v>
      </c>
      <c r="D10571" s="83"/>
      <c r="E10571" s="83">
        <v>2</v>
      </c>
      <c r="F10571" s="83">
        <v>21</v>
      </c>
      <c r="G10571" s="83" t="s">
        <v>93</v>
      </c>
      <c r="H10571" s="82" t="s">
        <v>18670</v>
      </c>
      <c r="I10571" s="82" t="s">
        <v>42486</v>
      </c>
      <c r="J10571" s="83">
        <v>2023</v>
      </c>
      <c r="K10571" s="83">
        <v>1</v>
      </c>
      <c r="L10571" s="82" t="s">
        <v>42487</v>
      </c>
      <c r="M10571" s="82"/>
      <c r="N10571" s="82"/>
      <c r="O10571" s="82" t="s">
        <v>42488</v>
      </c>
      <c r="P10571" s="84" t="s">
        <v>42489</v>
      </c>
    </row>
    <row r="10572" spans="1:16" ht="15" customHeight="1">
      <c r="A10572" s="83">
        <v>1</v>
      </c>
      <c r="B10572" s="83"/>
      <c r="C10572" s="82" t="s">
        <v>42490</v>
      </c>
      <c r="D10572" s="83"/>
      <c r="E10572" s="83">
        <v>2</v>
      </c>
      <c r="F10572" s="83">
        <v>21</v>
      </c>
      <c r="G10572" s="83" t="s">
        <v>93</v>
      </c>
      <c r="H10572" s="82" t="s">
        <v>18677</v>
      </c>
      <c r="I10572" s="82" t="s">
        <v>18678</v>
      </c>
      <c r="J10572" s="83">
        <v>2023</v>
      </c>
      <c r="K10572" s="83">
        <v>1</v>
      </c>
      <c r="L10572" s="82" t="s">
        <v>42491</v>
      </c>
      <c r="M10572" s="82"/>
      <c r="N10572" s="82"/>
      <c r="O10572" s="82"/>
      <c r="P10572" s="84" t="s">
        <v>42492</v>
      </c>
    </row>
    <row r="10573" spans="1:16" ht="15" customHeight="1">
      <c r="A10573" s="83">
        <v>1</v>
      </c>
      <c r="B10573" s="83"/>
      <c r="C10573" s="82" t="s">
        <v>42493</v>
      </c>
      <c r="D10573" s="83"/>
      <c r="E10573" s="83">
        <v>2</v>
      </c>
      <c r="F10573" s="83">
        <v>21</v>
      </c>
      <c r="G10573" s="83" t="s">
        <v>93</v>
      </c>
      <c r="H10573" s="82" t="s">
        <v>18677</v>
      </c>
      <c r="I10573" s="82" t="s">
        <v>42494</v>
      </c>
      <c r="J10573" s="83">
        <v>2023</v>
      </c>
      <c r="K10573" s="83">
        <v>3</v>
      </c>
      <c r="L10573" s="82" t="s">
        <v>42495</v>
      </c>
      <c r="M10573" s="82"/>
      <c r="N10573" s="82"/>
      <c r="O10573" s="82"/>
      <c r="P10573" s="84" t="s">
        <v>42496</v>
      </c>
    </row>
    <row r="10574" spans="1:16" ht="15" customHeight="1">
      <c r="A10574" s="83">
        <v>1</v>
      </c>
      <c r="B10574" s="83"/>
      <c r="C10574" s="82" t="s">
        <v>42497</v>
      </c>
      <c r="D10574" s="83">
        <v>1912</v>
      </c>
      <c r="E10574" s="83">
        <v>2</v>
      </c>
      <c r="F10574" s="83">
        <v>21</v>
      </c>
      <c r="G10574" s="83" t="s">
        <v>93</v>
      </c>
      <c r="H10574" s="82" t="s">
        <v>18677</v>
      </c>
      <c r="I10574" s="82" t="s">
        <v>18678</v>
      </c>
      <c r="J10574" s="83">
        <v>2024</v>
      </c>
      <c r="K10574" s="83">
        <v>1</v>
      </c>
      <c r="L10574" s="82" t="s">
        <v>42498</v>
      </c>
      <c r="M10574" s="82" t="s">
        <v>42499</v>
      </c>
      <c r="N10574" s="84" t="s">
        <v>42500</v>
      </c>
      <c r="O10574" s="82" t="s">
        <v>42501</v>
      </c>
      <c r="P10574" s="84" t="s">
        <v>42442</v>
      </c>
    </row>
    <row r="10575" spans="1:16" ht="15" customHeight="1">
      <c r="A10575" s="83">
        <v>1</v>
      </c>
      <c r="B10575" s="83"/>
      <c r="C10575" s="82" t="s">
        <v>42502</v>
      </c>
      <c r="D10575" s="83"/>
      <c r="E10575" s="83">
        <v>2</v>
      </c>
      <c r="F10575" s="83">
        <v>21</v>
      </c>
      <c r="G10575" s="83" t="s">
        <v>93</v>
      </c>
      <c r="H10575" s="82" t="s">
        <v>18677</v>
      </c>
      <c r="I10575" s="82" t="s">
        <v>18678</v>
      </c>
      <c r="J10575" s="83">
        <v>2023</v>
      </c>
      <c r="K10575" s="83">
        <v>1</v>
      </c>
      <c r="L10575" s="82" t="s">
        <v>42503</v>
      </c>
      <c r="M10575" s="82"/>
      <c r="N10575" s="82"/>
      <c r="O10575" s="82"/>
      <c r="P10575" s="84" t="s">
        <v>42504</v>
      </c>
    </row>
    <row r="10576" spans="1:16" ht="15" customHeight="1">
      <c r="A10576" s="83">
        <v>1</v>
      </c>
      <c r="B10576" s="83"/>
      <c r="C10576" s="82" t="s">
        <v>42505</v>
      </c>
      <c r="D10576" s="83"/>
      <c r="E10576" s="83">
        <v>2</v>
      </c>
      <c r="F10576" s="83">
        <v>21</v>
      </c>
      <c r="G10576" s="83" t="s">
        <v>93</v>
      </c>
      <c r="H10576" s="82" t="s">
        <v>18715</v>
      </c>
      <c r="I10576" s="82" t="s">
        <v>42506</v>
      </c>
      <c r="J10576" s="83">
        <v>2023</v>
      </c>
      <c r="K10576" s="83">
        <v>1</v>
      </c>
      <c r="L10576" s="82" t="s">
        <v>42507</v>
      </c>
      <c r="M10576" s="82"/>
      <c r="N10576" s="82"/>
      <c r="O10576" s="82"/>
      <c r="P10576" s="84" t="s">
        <v>42508</v>
      </c>
    </row>
    <row r="10577" spans="1:16" ht="15" customHeight="1">
      <c r="A10577" s="83">
        <v>1</v>
      </c>
      <c r="B10577" s="83"/>
      <c r="C10577" s="82" t="s">
        <v>42509</v>
      </c>
      <c r="D10577" s="83">
        <v>1961</v>
      </c>
      <c r="E10577" s="83">
        <v>2</v>
      </c>
      <c r="F10577" s="83">
        <v>21</v>
      </c>
      <c r="G10577" s="83" t="s">
        <v>93</v>
      </c>
      <c r="H10577" s="82" t="s">
        <v>18677</v>
      </c>
      <c r="I10577" s="82" t="s">
        <v>18678</v>
      </c>
      <c r="J10577" s="83">
        <v>2019</v>
      </c>
      <c r="K10577" s="83">
        <v>1</v>
      </c>
      <c r="L10577" s="82" t="s">
        <v>42510</v>
      </c>
      <c r="M10577" s="82" t="s">
        <v>309</v>
      </c>
      <c r="N10577" s="82"/>
      <c r="O10577" s="82"/>
      <c r="P10577" s="84" t="s">
        <v>42511</v>
      </c>
    </row>
    <row r="10578" spans="1:16" ht="15" customHeight="1">
      <c r="A10578" s="83">
        <v>1</v>
      </c>
      <c r="B10578" s="83"/>
      <c r="C10578" s="82" t="s">
        <v>42512</v>
      </c>
      <c r="D10578" s="83"/>
      <c r="E10578" s="83">
        <v>2</v>
      </c>
      <c r="F10578" s="83">
        <v>21</v>
      </c>
      <c r="G10578" s="83" t="s">
        <v>93</v>
      </c>
      <c r="H10578" s="82" t="s">
        <v>18787</v>
      </c>
      <c r="I10578" s="82" t="s">
        <v>42513</v>
      </c>
      <c r="J10578" s="83">
        <v>2023</v>
      </c>
      <c r="K10578" s="83">
        <v>1</v>
      </c>
      <c r="L10578" s="82" t="s">
        <v>42514</v>
      </c>
      <c r="M10578" s="82"/>
      <c r="N10578" s="82" t="s">
        <v>42515</v>
      </c>
      <c r="O10578" s="82" t="s">
        <v>42516</v>
      </c>
      <c r="P10578" s="84" t="s">
        <v>42517</v>
      </c>
    </row>
    <row r="10579" spans="1:16" ht="15" customHeight="1">
      <c r="A10579" s="83">
        <v>1</v>
      </c>
      <c r="B10579" s="83"/>
      <c r="C10579" s="82" t="s">
        <v>42518</v>
      </c>
      <c r="D10579" s="83"/>
      <c r="E10579" s="83">
        <v>2</v>
      </c>
      <c r="F10579" s="83">
        <v>21</v>
      </c>
      <c r="G10579" s="83" t="s">
        <v>93</v>
      </c>
      <c r="H10579" s="82" t="s">
        <v>18670</v>
      </c>
      <c r="I10579" s="82" t="s">
        <v>42519</v>
      </c>
      <c r="J10579" s="83">
        <v>2023</v>
      </c>
      <c r="K10579" s="83">
        <v>1</v>
      </c>
      <c r="L10579" s="82" t="s">
        <v>42520</v>
      </c>
      <c r="M10579" s="82"/>
      <c r="N10579" s="82"/>
      <c r="O10579" s="82"/>
      <c r="P10579" s="84" t="s">
        <v>42521</v>
      </c>
    </row>
    <row r="10580" spans="1:16" ht="15" customHeight="1">
      <c r="A10580" s="83">
        <v>1</v>
      </c>
      <c r="B10580" s="83"/>
      <c r="C10580" s="82" t="s">
        <v>42522</v>
      </c>
      <c r="D10580" s="83">
        <v>1890</v>
      </c>
      <c r="E10580" s="83">
        <v>2</v>
      </c>
      <c r="F10580" s="83">
        <v>21</v>
      </c>
      <c r="G10580" s="83" t="s">
        <v>93</v>
      </c>
      <c r="H10580" s="82" t="s">
        <v>18741</v>
      </c>
      <c r="I10580" s="82" t="s">
        <v>18941</v>
      </c>
      <c r="J10580" s="83">
        <v>2022</v>
      </c>
      <c r="K10580" s="83">
        <v>1</v>
      </c>
      <c r="L10580" s="82" t="s">
        <v>42523</v>
      </c>
      <c r="M10580" s="82"/>
      <c r="N10580" s="82"/>
      <c r="O10580" s="82"/>
      <c r="P10580" s="84" t="s">
        <v>42524</v>
      </c>
    </row>
    <row r="10581" spans="1:16" ht="15" customHeight="1">
      <c r="A10581" s="83">
        <v>1</v>
      </c>
      <c r="B10581" s="83"/>
      <c r="C10581" s="82" t="s">
        <v>42525</v>
      </c>
      <c r="D10581" s="83"/>
      <c r="E10581" s="83">
        <v>2</v>
      </c>
      <c r="F10581" s="83">
        <v>21</v>
      </c>
      <c r="G10581" s="83" t="s">
        <v>93</v>
      </c>
      <c r="H10581" s="82" t="s">
        <v>18677</v>
      </c>
      <c r="I10581" s="82" t="s">
        <v>18678</v>
      </c>
      <c r="J10581" s="83">
        <v>2023</v>
      </c>
      <c r="K10581" s="83">
        <v>1</v>
      </c>
      <c r="L10581" s="82" t="s">
        <v>42526</v>
      </c>
      <c r="M10581" s="82"/>
      <c r="N10581" s="82"/>
      <c r="O10581" s="82"/>
      <c r="P10581" s="84" t="s">
        <v>42527</v>
      </c>
    </row>
    <row r="10582" spans="1:16" ht="15" customHeight="1">
      <c r="A10582" s="83">
        <v>1</v>
      </c>
      <c r="B10582" s="83"/>
      <c r="C10582" s="82" t="s">
        <v>42528</v>
      </c>
      <c r="D10582" s="83"/>
      <c r="E10582" s="83">
        <v>2</v>
      </c>
      <c r="F10582" s="83">
        <v>21</v>
      </c>
      <c r="G10582" s="83" t="s">
        <v>93</v>
      </c>
      <c r="H10582" s="82" t="s">
        <v>18701</v>
      </c>
      <c r="I10582" s="82" t="s">
        <v>18702</v>
      </c>
      <c r="J10582" s="83">
        <v>2023</v>
      </c>
      <c r="K10582" s="83">
        <v>1</v>
      </c>
      <c r="L10582" s="82" t="s">
        <v>42529</v>
      </c>
      <c r="M10582" s="82"/>
      <c r="N10582" s="82"/>
      <c r="O10582" s="82"/>
      <c r="P10582" s="84" t="s">
        <v>42530</v>
      </c>
    </row>
    <row r="10583" spans="1:16" ht="15" customHeight="1">
      <c r="A10583" s="83">
        <v>1</v>
      </c>
      <c r="B10583" s="83"/>
      <c r="C10583" s="82" t="s">
        <v>42531</v>
      </c>
      <c r="D10583" s="83"/>
      <c r="E10583" s="83">
        <v>2</v>
      </c>
      <c r="F10583" s="83">
        <v>21</v>
      </c>
      <c r="G10583" s="83" t="s">
        <v>93</v>
      </c>
      <c r="H10583" s="82" t="s">
        <v>18670</v>
      </c>
      <c r="I10583" s="82" t="s">
        <v>42532</v>
      </c>
      <c r="J10583" s="83">
        <v>2022</v>
      </c>
      <c r="K10583" s="83">
        <v>3</v>
      </c>
      <c r="L10583" s="82" t="s">
        <v>42533</v>
      </c>
      <c r="M10583" s="82"/>
      <c r="N10583" s="82"/>
      <c r="O10583" s="82"/>
      <c r="P10583" s="84" t="s">
        <v>42534</v>
      </c>
    </row>
    <row r="10584" spans="1:16" ht="15" customHeight="1">
      <c r="A10584" s="83">
        <v>1</v>
      </c>
      <c r="B10584" s="83"/>
      <c r="C10584" s="82" t="s">
        <v>42535</v>
      </c>
      <c r="D10584" s="83"/>
      <c r="E10584" s="83">
        <v>2</v>
      </c>
      <c r="F10584" s="83">
        <v>21</v>
      </c>
      <c r="G10584" s="83" t="s">
        <v>93</v>
      </c>
      <c r="H10584" s="82" t="s">
        <v>18681</v>
      </c>
      <c r="I10584" s="82" t="s">
        <v>18988</v>
      </c>
      <c r="J10584" s="83">
        <v>2023</v>
      </c>
      <c r="K10584" s="83">
        <v>1</v>
      </c>
      <c r="L10584" s="82" t="s">
        <v>42536</v>
      </c>
      <c r="M10584" s="82"/>
      <c r="N10584" s="82"/>
      <c r="O10584" s="82" t="s">
        <v>42537</v>
      </c>
      <c r="P10584" s="84" t="s">
        <v>42538</v>
      </c>
    </row>
    <row r="10585" spans="1:16" ht="15" customHeight="1">
      <c r="A10585" s="83">
        <v>1</v>
      </c>
      <c r="B10585" s="83"/>
      <c r="C10585" s="82" t="s">
        <v>42539</v>
      </c>
      <c r="D10585" s="83"/>
      <c r="E10585" s="83">
        <v>2</v>
      </c>
      <c r="F10585" s="83">
        <v>21</v>
      </c>
      <c r="G10585" s="83" t="s">
        <v>93</v>
      </c>
      <c r="H10585" s="82" t="s">
        <v>18658</v>
      </c>
      <c r="I10585" s="82" t="s">
        <v>42540</v>
      </c>
      <c r="J10585" s="83">
        <v>2024</v>
      </c>
      <c r="K10585" s="83">
        <v>1</v>
      </c>
      <c r="L10585" s="82" t="s">
        <v>42541</v>
      </c>
      <c r="M10585" s="82"/>
      <c r="N10585" s="82"/>
      <c r="O10585" s="82"/>
      <c r="P10585" s="84" t="s">
        <v>42542</v>
      </c>
    </row>
    <row r="10586" spans="1:16" ht="15" customHeight="1">
      <c r="A10586" s="83">
        <v>1</v>
      </c>
      <c r="B10586" s="83"/>
      <c r="C10586" s="82" t="s">
        <v>42543</v>
      </c>
      <c r="D10586" s="83">
        <v>1883</v>
      </c>
      <c r="E10586" s="83">
        <v>2</v>
      </c>
      <c r="F10586" s="83">
        <v>21</v>
      </c>
      <c r="G10586" s="83" t="s">
        <v>93</v>
      </c>
      <c r="H10586" s="82" t="s">
        <v>18701</v>
      </c>
      <c r="I10586" s="82" t="s">
        <v>18702</v>
      </c>
      <c r="J10586" s="83">
        <v>2019</v>
      </c>
      <c r="K10586" s="83">
        <v>1</v>
      </c>
      <c r="L10586" s="82" t="s">
        <v>42544</v>
      </c>
      <c r="M10586" s="82"/>
      <c r="N10586" s="82"/>
      <c r="O10586" s="82"/>
      <c r="P10586" s="84" t="s">
        <v>42545</v>
      </c>
    </row>
    <row r="10587" spans="1:16" ht="15" customHeight="1">
      <c r="A10587" s="83">
        <v>1</v>
      </c>
      <c r="B10587" s="83"/>
      <c r="C10587" s="82" t="s">
        <v>42546</v>
      </c>
      <c r="D10587" s="83"/>
      <c r="E10587" s="83">
        <v>2</v>
      </c>
      <c r="F10587" s="83">
        <v>21</v>
      </c>
      <c r="G10587" s="83" t="s">
        <v>93</v>
      </c>
      <c r="H10587" s="82" t="s">
        <v>18787</v>
      </c>
      <c r="I10587" s="82" t="s">
        <v>19564</v>
      </c>
      <c r="J10587" s="83">
        <v>2023</v>
      </c>
      <c r="K10587" s="83">
        <v>1</v>
      </c>
      <c r="L10587" s="82" t="s">
        <v>42547</v>
      </c>
      <c r="M10587" s="82"/>
      <c r="N10587" s="82"/>
      <c r="O10587" s="82"/>
      <c r="P10587" s="84" t="s">
        <v>42548</v>
      </c>
    </row>
    <row r="10588" spans="1:16" ht="15" customHeight="1">
      <c r="A10588" s="83">
        <v>1</v>
      </c>
      <c r="B10588" s="83"/>
      <c r="C10588" s="82" t="s">
        <v>42549</v>
      </c>
      <c r="D10588" s="83"/>
      <c r="E10588" s="83">
        <v>2</v>
      </c>
      <c r="F10588" s="83">
        <v>21</v>
      </c>
      <c r="G10588" s="83" t="s">
        <v>93</v>
      </c>
      <c r="H10588" s="82" t="s">
        <v>18787</v>
      </c>
      <c r="I10588" s="82" t="s">
        <v>42550</v>
      </c>
      <c r="J10588" s="83">
        <v>2023</v>
      </c>
      <c r="K10588" s="83">
        <v>1</v>
      </c>
      <c r="L10588" s="82" t="s">
        <v>42551</v>
      </c>
      <c r="M10588" s="82"/>
      <c r="N10588" s="82"/>
      <c r="O10588" s="82"/>
      <c r="P10588" s="84" t="s">
        <v>42552</v>
      </c>
    </row>
    <row r="10589" spans="1:16" ht="15" customHeight="1">
      <c r="A10589" s="83">
        <v>1</v>
      </c>
      <c r="B10589" s="83"/>
      <c r="C10589" s="82" t="s">
        <v>42553</v>
      </c>
      <c r="D10589" s="83"/>
      <c r="E10589" s="83">
        <v>2</v>
      </c>
      <c r="F10589" s="83">
        <v>21</v>
      </c>
      <c r="G10589" s="83" t="s">
        <v>93</v>
      </c>
      <c r="H10589" s="82" t="s">
        <v>18670</v>
      </c>
      <c r="I10589" s="82" t="s">
        <v>18671</v>
      </c>
      <c r="J10589" s="83">
        <v>2023</v>
      </c>
      <c r="K10589" s="83">
        <v>1</v>
      </c>
      <c r="L10589" s="82" t="s">
        <v>42554</v>
      </c>
      <c r="M10589" s="82"/>
      <c r="N10589" s="82" t="s">
        <v>42555</v>
      </c>
      <c r="O10589" s="82"/>
      <c r="P10589" s="84" t="s">
        <v>42476</v>
      </c>
    </row>
    <row r="10590" spans="1:16" ht="15" customHeight="1">
      <c r="A10590" s="83">
        <v>1</v>
      </c>
      <c r="B10590" s="83"/>
      <c r="C10590" s="82" t="s">
        <v>42556</v>
      </c>
      <c r="D10590" s="83"/>
      <c r="E10590" s="83">
        <v>2</v>
      </c>
      <c r="F10590" s="83">
        <v>21</v>
      </c>
      <c r="G10590" s="83" t="s">
        <v>93</v>
      </c>
      <c r="H10590" s="82" t="s">
        <v>19415</v>
      </c>
      <c r="I10590" s="82" t="s">
        <v>9689</v>
      </c>
      <c r="J10590" s="83">
        <v>2023</v>
      </c>
      <c r="K10590" s="83">
        <v>1</v>
      </c>
      <c r="L10590" s="82" t="s">
        <v>42557</v>
      </c>
      <c r="M10590" s="82"/>
      <c r="N10590" s="82"/>
      <c r="O10590" s="82"/>
      <c r="P10590" s="84" t="s">
        <v>42438</v>
      </c>
    </row>
    <row r="10591" spans="1:16" ht="15" customHeight="1">
      <c r="A10591" s="83">
        <v>1</v>
      </c>
      <c r="B10591" s="83"/>
      <c r="C10591" s="82" t="s">
        <v>42558</v>
      </c>
      <c r="D10591" s="83"/>
      <c r="E10591" s="83">
        <v>2</v>
      </c>
      <c r="F10591" s="83">
        <v>21</v>
      </c>
      <c r="G10591" s="83" t="s">
        <v>93</v>
      </c>
      <c r="H10591" s="82" t="s">
        <v>18677</v>
      </c>
      <c r="I10591" s="82" t="s">
        <v>18678</v>
      </c>
      <c r="J10591" s="83">
        <v>2023</v>
      </c>
      <c r="K10591" s="83">
        <v>1</v>
      </c>
      <c r="L10591" s="82" t="s">
        <v>42559</v>
      </c>
      <c r="M10591" s="82"/>
      <c r="N10591" s="82"/>
      <c r="O10591" s="82"/>
      <c r="P10591" s="84" t="s">
        <v>42511</v>
      </c>
    </row>
    <row r="10592" spans="1:16" ht="15" customHeight="1">
      <c r="A10592" s="83">
        <v>1</v>
      </c>
      <c r="B10592" s="83"/>
      <c r="C10592" s="82" t="s">
        <v>42560</v>
      </c>
      <c r="D10592" s="83"/>
      <c r="E10592" s="83">
        <v>2</v>
      </c>
      <c r="F10592" s="83">
        <v>21</v>
      </c>
      <c r="G10592" s="83" t="s">
        <v>93</v>
      </c>
      <c r="H10592" s="82" t="s">
        <v>18677</v>
      </c>
      <c r="I10592" s="82" t="s">
        <v>18678</v>
      </c>
      <c r="J10592" s="83">
        <v>2023</v>
      </c>
      <c r="K10592" s="83">
        <v>1</v>
      </c>
      <c r="L10592" s="82" t="s">
        <v>42561</v>
      </c>
      <c r="M10592" s="82"/>
      <c r="N10592" s="82"/>
      <c r="O10592" s="82"/>
      <c r="P10592" s="84" t="s">
        <v>42562</v>
      </c>
    </row>
    <row r="10593" spans="1:16" ht="15" customHeight="1">
      <c r="A10593" s="83">
        <v>1</v>
      </c>
      <c r="B10593" s="83"/>
      <c r="C10593" s="82" t="s">
        <v>42563</v>
      </c>
      <c r="D10593" s="83"/>
      <c r="E10593" s="83">
        <v>2</v>
      </c>
      <c r="F10593" s="83">
        <v>21</v>
      </c>
      <c r="G10593" s="83" t="s">
        <v>93</v>
      </c>
      <c r="H10593" s="82" t="s">
        <v>18787</v>
      </c>
      <c r="I10593" s="82" t="s">
        <v>21176</v>
      </c>
      <c r="J10593" s="83">
        <v>2023</v>
      </c>
      <c r="K10593" s="83">
        <v>1</v>
      </c>
      <c r="L10593" s="82" t="s">
        <v>42564</v>
      </c>
      <c r="M10593" s="82"/>
      <c r="N10593" s="82"/>
      <c r="O10593" s="82"/>
      <c r="P10593" s="84" t="s">
        <v>42565</v>
      </c>
    </row>
    <row r="10594" spans="1:16" ht="15" customHeight="1">
      <c r="A10594" s="83">
        <v>1</v>
      </c>
      <c r="B10594" s="83"/>
      <c r="C10594" s="82" t="s">
        <v>42566</v>
      </c>
      <c r="D10594" s="83"/>
      <c r="E10594" s="83">
        <v>2</v>
      </c>
      <c r="F10594" s="83">
        <v>21</v>
      </c>
      <c r="G10594" s="83" t="s">
        <v>93</v>
      </c>
      <c r="H10594" s="82" t="s">
        <v>18670</v>
      </c>
      <c r="I10594" s="82" t="s">
        <v>21196</v>
      </c>
      <c r="J10594" s="83">
        <v>2024</v>
      </c>
      <c r="K10594" s="83">
        <v>1</v>
      </c>
      <c r="L10594" s="82"/>
      <c r="M10594" s="82"/>
      <c r="N10594" s="82" t="s">
        <v>42567</v>
      </c>
      <c r="O10594" s="82" t="s">
        <v>42568</v>
      </c>
      <c r="P10594" s="84" t="s">
        <v>42489</v>
      </c>
    </row>
    <row r="10595" spans="1:16" ht="15" customHeight="1">
      <c r="A10595" s="83">
        <v>1</v>
      </c>
      <c r="B10595" s="83"/>
      <c r="C10595" s="82" t="s">
        <v>42569</v>
      </c>
      <c r="D10595" s="83" t="s">
        <v>309</v>
      </c>
      <c r="E10595" s="83">
        <v>2</v>
      </c>
      <c r="F10595" s="83">
        <v>21</v>
      </c>
      <c r="G10595" s="83" t="s">
        <v>93</v>
      </c>
      <c r="H10595" s="82" t="s">
        <v>18726</v>
      </c>
      <c r="I10595" s="82" t="s">
        <v>42570</v>
      </c>
      <c r="J10595" s="83">
        <v>2023</v>
      </c>
      <c r="K10595" s="83">
        <v>1</v>
      </c>
      <c r="L10595" s="82" t="s">
        <v>42571</v>
      </c>
      <c r="M10595" s="82"/>
      <c r="N10595" s="82"/>
      <c r="O10595" s="82"/>
      <c r="P10595" s="84" t="s">
        <v>42572</v>
      </c>
    </row>
    <row r="10596" spans="1:16" ht="15" customHeight="1">
      <c r="A10596" s="83">
        <v>1</v>
      </c>
      <c r="B10596" s="83"/>
      <c r="C10596" s="82" t="s">
        <v>42573</v>
      </c>
      <c r="D10596" s="83"/>
      <c r="E10596" s="83">
        <v>2</v>
      </c>
      <c r="F10596" s="83">
        <v>21</v>
      </c>
      <c r="G10596" s="83" t="s">
        <v>93</v>
      </c>
      <c r="H10596" s="82" t="s">
        <v>18658</v>
      </c>
      <c r="I10596" s="82" t="s">
        <v>18722</v>
      </c>
      <c r="J10596" s="83">
        <v>2024</v>
      </c>
      <c r="K10596" s="83">
        <v>1</v>
      </c>
      <c r="L10596" s="82" t="s">
        <v>42574</v>
      </c>
      <c r="M10596" s="82" t="s">
        <v>309</v>
      </c>
      <c r="N10596" s="82" t="s">
        <v>33474</v>
      </c>
      <c r="O10596" s="82"/>
      <c r="P10596" s="84" t="s">
        <v>42575</v>
      </c>
    </row>
    <row r="10597" spans="1:16" ht="15" customHeight="1">
      <c r="A10597" s="83">
        <v>1</v>
      </c>
      <c r="B10597" s="83"/>
      <c r="C10597" s="82" t="s">
        <v>42576</v>
      </c>
      <c r="D10597" s="83">
        <v>1916</v>
      </c>
      <c r="E10597" s="83">
        <v>2</v>
      </c>
      <c r="F10597" s="83">
        <v>21</v>
      </c>
      <c r="G10597" s="83" t="s">
        <v>93</v>
      </c>
      <c r="H10597" s="82" t="s">
        <v>18677</v>
      </c>
      <c r="I10597" s="82" t="s">
        <v>18678</v>
      </c>
      <c r="J10597" s="83">
        <v>2022</v>
      </c>
      <c r="K10597" s="83">
        <v>1</v>
      </c>
      <c r="L10597" s="82" t="s">
        <v>42577</v>
      </c>
      <c r="M10597" s="82"/>
      <c r="N10597" s="82"/>
      <c r="O10597" s="82"/>
      <c r="P10597" s="84" t="s">
        <v>42527</v>
      </c>
    </row>
    <row r="10598" spans="1:16" ht="15" customHeight="1">
      <c r="A10598" s="83">
        <v>1</v>
      </c>
      <c r="B10598" s="83"/>
      <c r="C10598" s="82" t="s">
        <v>42578</v>
      </c>
      <c r="D10598" s="83">
        <v>1916</v>
      </c>
      <c r="E10598" s="83">
        <v>2</v>
      </c>
      <c r="F10598" s="83">
        <v>21</v>
      </c>
      <c r="G10598" s="83" t="s">
        <v>93</v>
      </c>
      <c r="H10598" s="82" t="s">
        <v>18701</v>
      </c>
      <c r="I10598" s="82" t="s">
        <v>42579</v>
      </c>
      <c r="J10598" s="83">
        <v>2024</v>
      </c>
      <c r="K10598" s="83">
        <v>1</v>
      </c>
      <c r="L10598" s="82"/>
      <c r="M10598" s="82"/>
      <c r="N10598" s="82" t="s">
        <v>42580</v>
      </c>
      <c r="O10598" s="82" t="s">
        <v>42581</v>
      </c>
      <c r="P10598" s="84" t="s">
        <v>42582</v>
      </c>
    </row>
    <row r="10599" spans="1:16" ht="15" customHeight="1">
      <c r="A10599" s="83">
        <v>1</v>
      </c>
      <c r="B10599" s="83"/>
      <c r="C10599" s="82" t="s">
        <v>42583</v>
      </c>
      <c r="D10599" s="83"/>
      <c r="E10599" s="83">
        <v>2</v>
      </c>
      <c r="F10599" s="83">
        <v>21</v>
      </c>
      <c r="G10599" s="83" t="s">
        <v>93</v>
      </c>
      <c r="H10599" s="82" t="s">
        <v>18701</v>
      </c>
      <c r="I10599" s="82" t="s">
        <v>18702</v>
      </c>
      <c r="J10599" s="83">
        <v>2023</v>
      </c>
      <c r="K10599" s="83">
        <v>1</v>
      </c>
      <c r="L10599" s="82" t="s">
        <v>42584</v>
      </c>
      <c r="M10599" s="82"/>
      <c r="N10599" s="82"/>
      <c r="O10599" s="82"/>
      <c r="P10599" s="84" t="s">
        <v>42530</v>
      </c>
    </row>
    <row r="10600" spans="1:16" ht="15" customHeight="1">
      <c r="A10600" s="83">
        <v>1</v>
      </c>
      <c r="B10600" s="83"/>
      <c r="C10600" s="82" t="s">
        <v>42585</v>
      </c>
      <c r="D10600" s="83"/>
      <c r="E10600" s="83">
        <v>2</v>
      </c>
      <c r="F10600" s="83">
        <v>21</v>
      </c>
      <c r="G10600" s="83" t="s">
        <v>93</v>
      </c>
      <c r="H10600" s="82" t="s">
        <v>18670</v>
      </c>
      <c r="I10600" s="82" t="s">
        <v>42586</v>
      </c>
      <c r="J10600" s="83">
        <v>2022</v>
      </c>
      <c r="K10600" s="83">
        <v>3</v>
      </c>
      <c r="L10600" s="82"/>
      <c r="M10600" s="82"/>
      <c r="N10600" s="82"/>
      <c r="O10600" s="82"/>
      <c r="P10600" s="84" t="s">
        <v>42534</v>
      </c>
    </row>
    <row r="10601" spans="1:16" ht="15" customHeight="1">
      <c r="A10601" s="83">
        <v>1</v>
      </c>
      <c r="B10601" s="83"/>
      <c r="C10601" s="82" t="s">
        <v>42587</v>
      </c>
      <c r="D10601" s="83">
        <v>1940</v>
      </c>
      <c r="E10601" s="83">
        <v>2</v>
      </c>
      <c r="F10601" s="83">
        <v>21</v>
      </c>
      <c r="G10601" s="83" t="s">
        <v>93</v>
      </c>
      <c r="H10601" s="82" t="s">
        <v>18664</v>
      </c>
      <c r="I10601" s="82" t="s">
        <v>18665</v>
      </c>
      <c r="J10601" s="83">
        <v>2023</v>
      </c>
      <c r="K10601" s="83">
        <v>1</v>
      </c>
      <c r="L10601" s="82" t="s">
        <v>42588</v>
      </c>
      <c r="M10601" s="82"/>
      <c r="N10601" s="82"/>
      <c r="O10601" s="82"/>
      <c r="P10601" s="84" t="s">
        <v>42589</v>
      </c>
    </row>
    <row r="10602" spans="1:16" ht="15" customHeight="1">
      <c r="A10602" s="83">
        <v>1</v>
      </c>
      <c r="B10602" s="83"/>
      <c r="C10602" s="82" t="s">
        <v>42590</v>
      </c>
      <c r="D10602" s="83"/>
      <c r="E10602" s="83">
        <v>2</v>
      </c>
      <c r="F10602" s="83">
        <v>21</v>
      </c>
      <c r="G10602" s="83" t="s">
        <v>93</v>
      </c>
      <c r="H10602" s="82" t="s">
        <v>18701</v>
      </c>
      <c r="I10602" s="82" t="s">
        <v>18702</v>
      </c>
      <c r="J10602" s="83">
        <v>2023</v>
      </c>
      <c r="K10602" s="83">
        <v>3</v>
      </c>
      <c r="L10602" s="82"/>
      <c r="M10602" s="82"/>
      <c r="N10602" s="82"/>
      <c r="O10602" s="82"/>
      <c r="P10602" s="84" t="s">
        <v>42530</v>
      </c>
    </row>
    <row r="10603" spans="1:16" ht="15" customHeight="1">
      <c r="A10603" s="83">
        <v>1</v>
      </c>
      <c r="B10603" s="83"/>
      <c r="C10603" s="82" t="s">
        <v>42591</v>
      </c>
      <c r="D10603" s="83">
        <v>1921</v>
      </c>
      <c r="E10603" s="83">
        <v>2</v>
      </c>
      <c r="F10603" s="83">
        <v>21</v>
      </c>
      <c r="G10603" s="83" t="s">
        <v>93</v>
      </c>
      <c r="H10603" s="82" t="s">
        <v>18715</v>
      </c>
      <c r="I10603" s="82" t="s">
        <v>18736</v>
      </c>
      <c r="J10603" s="83">
        <v>2019</v>
      </c>
      <c r="K10603" s="83">
        <v>1</v>
      </c>
      <c r="L10603" s="82"/>
      <c r="M10603" s="82"/>
      <c r="N10603" s="82"/>
      <c r="O10603" s="82"/>
      <c r="P10603" s="84" t="s">
        <v>42592</v>
      </c>
    </row>
    <row r="10604" spans="1:16" ht="15" customHeight="1">
      <c r="A10604" s="83">
        <v>1</v>
      </c>
      <c r="B10604" s="83"/>
      <c r="C10604" s="82" t="s">
        <v>42593</v>
      </c>
      <c r="D10604" s="83"/>
      <c r="E10604" s="83">
        <v>2</v>
      </c>
      <c r="F10604" s="83">
        <v>21</v>
      </c>
      <c r="G10604" s="83" t="s">
        <v>93</v>
      </c>
      <c r="H10604" s="82" t="s">
        <v>18701</v>
      </c>
      <c r="I10604" s="82" t="s">
        <v>42594</v>
      </c>
      <c r="J10604" s="83">
        <v>2024</v>
      </c>
      <c r="K10604" s="83">
        <v>1</v>
      </c>
      <c r="L10604" s="82" t="s">
        <v>42595</v>
      </c>
      <c r="M10604" s="82"/>
      <c r="N10604" s="82"/>
      <c r="O10604" s="82" t="s">
        <v>42596</v>
      </c>
      <c r="P10604" s="84" t="s">
        <v>42597</v>
      </c>
    </row>
    <row r="10605" spans="1:16" ht="15" customHeight="1">
      <c r="A10605" s="83">
        <v>1</v>
      </c>
      <c r="B10605" s="83"/>
      <c r="C10605" s="82" t="s">
        <v>42598</v>
      </c>
      <c r="D10605" s="83"/>
      <c r="E10605" s="83">
        <v>2</v>
      </c>
      <c r="F10605" s="83">
        <v>21</v>
      </c>
      <c r="G10605" s="83" t="s">
        <v>93</v>
      </c>
      <c r="H10605" s="82" t="s">
        <v>18677</v>
      </c>
      <c r="I10605" s="82" t="s">
        <v>18678</v>
      </c>
      <c r="J10605" s="83">
        <v>2023</v>
      </c>
      <c r="K10605" s="83">
        <v>1</v>
      </c>
      <c r="L10605" s="82" t="s">
        <v>42599</v>
      </c>
      <c r="M10605" s="82"/>
      <c r="N10605" s="82"/>
      <c r="O10605" s="82"/>
      <c r="P10605" s="84" t="s">
        <v>42527</v>
      </c>
    </row>
    <row r="10606" spans="1:16" ht="15" customHeight="1">
      <c r="A10606" s="83">
        <v>1</v>
      </c>
      <c r="B10606" s="83"/>
      <c r="C10606" s="82" t="s">
        <v>42600</v>
      </c>
      <c r="D10606" s="83"/>
      <c r="E10606" s="83">
        <v>2</v>
      </c>
      <c r="F10606" s="83">
        <v>21</v>
      </c>
      <c r="G10606" s="83" t="s">
        <v>93</v>
      </c>
      <c r="H10606" s="82" t="s">
        <v>18787</v>
      </c>
      <c r="I10606" s="82" t="s">
        <v>19688</v>
      </c>
      <c r="J10606" s="83">
        <v>2023</v>
      </c>
      <c r="K10606" s="83">
        <v>1</v>
      </c>
      <c r="L10606" s="82" t="s">
        <v>42601</v>
      </c>
      <c r="M10606" s="82"/>
      <c r="N10606" s="82"/>
      <c r="O10606" s="82"/>
      <c r="P10606" s="84" t="s">
        <v>42602</v>
      </c>
    </row>
    <row r="10607" spans="1:16" ht="15" customHeight="1">
      <c r="A10607" s="83">
        <v>1</v>
      </c>
      <c r="B10607" s="83"/>
      <c r="C10607" s="82" t="s">
        <v>42603</v>
      </c>
      <c r="D10607" s="83"/>
      <c r="E10607" s="83">
        <v>2</v>
      </c>
      <c r="F10607" s="83">
        <v>21</v>
      </c>
      <c r="G10607" s="83" t="s">
        <v>93</v>
      </c>
      <c r="H10607" s="82" t="s">
        <v>18681</v>
      </c>
      <c r="I10607" s="82" t="s">
        <v>42604</v>
      </c>
      <c r="J10607" s="83">
        <v>2023</v>
      </c>
      <c r="K10607" s="83">
        <v>1</v>
      </c>
      <c r="L10607" s="82"/>
      <c r="M10607" s="82"/>
      <c r="N10607" s="82"/>
      <c r="O10607" s="82" t="s">
        <v>42537</v>
      </c>
      <c r="P10607" s="84" t="s">
        <v>42538</v>
      </c>
    </row>
    <row r="10608" spans="1:16" ht="15" customHeight="1">
      <c r="A10608" s="83">
        <v>1</v>
      </c>
      <c r="B10608" s="83"/>
      <c r="C10608" s="82" t="s">
        <v>42605</v>
      </c>
      <c r="D10608" s="83">
        <v>1925</v>
      </c>
      <c r="E10608" s="83">
        <v>2</v>
      </c>
      <c r="F10608" s="83">
        <v>21</v>
      </c>
      <c r="G10608" s="83" t="s">
        <v>93</v>
      </c>
      <c r="H10608" s="82" t="s">
        <v>18681</v>
      </c>
      <c r="I10608" s="82" t="s">
        <v>42606</v>
      </c>
      <c r="J10608" s="83">
        <v>2024</v>
      </c>
      <c r="K10608" s="83">
        <v>1</v>
      </c>
      <c r="L10608" s="82" t="s">
        <v>42607</v>
      </c>
      <c r="M10608" s="82"/>
      <c r="N10608" s="82" t="s">
        <v>42608</v>
      </c>
      <c r="O10608" s="84" t="s">
        <v>42609</v>
      </c>
      <c r="P10608" s="84" t="s">
        <v>42538</v>
      </c>
    </row>
    <row r="10609" spans="1:16" ht="15" customHeight="1">
      <c r="A10609" s="83">
        <v>1</v>
      </c>
      <c r="B10609" s="83"/>
      <c r="C10609" s="82" t="s">
        <v>42610</v>
      </c>
      <c r="D10609" s="83">
        <v>1925</v>
      </c>
      <c r="E10609" s="83">
        <v>2</v>
      </c>
      <c r="F10609" s="83">
        <v>21</v>
      </c>
      <c r="G10609" s="83" t="s">
        <v>93</v>
      </c>
      <c r="H10609" s="82" t="s">
        <v>18980</v>
      </c>
      <c r="I10609" s="82" t="s">
        <v>42611</v>
      </c>
      <c r="J10609" s="83">
        <v>2024</v>
      </c>
      <c r="K10609" s="83">
        <v>1</v>
      </c>
      <c r="L10609" s="82" t="s">
        <v>42612</v>
      </c>
      <c r="M10609" s="82" t="s">
        <v>42613</v>
      </c>
      <c r="N10609" s="82" t="s">
        <v>42614</v>
      </c>
      <c r="O10609" s="82" t="s">
        <v>42615</v>
      </c>
      <c r="P10609" s="84" t="s">
        <v>42616</v>
      </c>
    </row>
    <row r="10610" spans="1:16" ht="15" customHeight="1">
      <c r="A10610" s="83">
        <v>1</v>
      </c>
      <c r="B10610" s="83"/>
      <c r="C10610" s="82" t="s">
        <v>42617</v>
      </c>
      <c r="D10610" s="83"/>
      <c r="E10610" s="83">
        <v>2</v>
      </c>
      <c r="F10610" s="83">
        <v>21</v>
      </c>
      <c r="G10610" s="83" t="s">
        <v>93</v>
      </c>
      <c r="H10610" s="82" t="s">
        <v>18658</v>
      </c>
      <c r="I10610" s="82" t="s">
        <v>18722</v>
      </c>
      <c r="J10610" s="83">
        <v>2020</v>
      </c>
      <c r="K10610" s="83">
        <v>1</v>
      </c>
      <c r="L10610" s="82" t="s">
        <v>42618</v>
      </c>
      <c r="M10610" s="82"/>
      <c r="N10610" s="82"/>
      <c r="O10610" s="82"/>
      <c r="P10610" s="84" t="s">
        <v>42619</v>
      </c>
    </row>
    <row r="10611" spans="1:16" ht="15" customHeight="1">
      <c r="A10611" s="83">
        <v>1</v>
      </c>
      <c r="B10611" s="83"/>
      <c r="C10611" s="82" t="s">
        <v>42620</v>
      </c>
      <c r="D10611" s="83"/>
      <c r="E10611" s="83">
        <v>2</v>
      </c>
      <c r="F10611" s="83">
        <v>21</v>
      </c>
      <c r="G10611" s="83" t="s">
        <v>93</v>
      </c>
      <c r="H10611" s="82" t="s">
        <v>18677</v>
      </c>
      <c r="I10611" s="82" t="s">
        <v>18678</v>
      </c>
      <c r="J10611" s="83">
        <v>2023</v>
      </c>
      <c r="K10611" s="83">
        <v>1</v>
      </c>
      <c r="L10611" s="82" t="s">
        <v>42621</v>
      </c>
      <c r="M10611" s="82"/>
      <c r="N10611" s="82" t="s">
        <v>42622</v>
      </c>
      <c r="O10611" s="82"/>
      <c r="P10611" s="84" t="s">
        <v>42527</v>
      </c>
    </row>
    <row r="10612" spans="1:16" ht="15" customHeight="1">
      <c r="A10612" s="83">
        <v>1</v>
      </c>
      <c r="B10612" s="83"/>
      <c r="C10612" s="82" t="s">
        <v>42623</v>
      </c>
      <c r="D10612" s="83"/>
      <c r="E10612" s="83">
        <v>2</v>
      </c>
      <c r="F10612" s="83">
        <v>21</v>
      </c>
      <c r="G10612" s="83" t="s">
        <v>93</v>
      </c>
      <c r="H10612" s="82" t="s">
        <v>18666</v>
      </c>
      <c r="I10612" s="82" t="s">
        <v>18667</v>
      </c>
      <c r="J10612" s="83">
        <v>2023</v>
      </c>
      <c r="K10612" s="83">
        <v>1</v>
      </c>
      <c r="L10612" s="82" t="s">
        <v>42624</v>
      </c>
      <c r="M10612" s="82" t="s">
        <v>42625</v>
      </c>
      <c r="N10612" s="82" t="s">
        <v>42626</v>
      </c>
      <c r="O10612" s="82"/>
      <c r="P10612" s="84" t="s">
        <v>42627</v>
      </c>
    </row>
    <row r="10613" spans="1:16" ht="15" customHeight="1">
      <c r="A10613" s="83">
        <v>1</v>
      </c>
      <c r="B10613" s="83"/>
      <c r="C10613" s="82" t="s">
        <v>42628</v>
      </c>
      <c r="D10613" s="83"/>
      <c r="E10613" s="83">
        <v>2</v>
      </c>
      <c r="F10613" s="83">
        <v>21</v>
      </c>
      <c r="G10613" s="83" t="s">
        <v>93</v>
      </c>
      <c r="H10613" s="82" t="s">
        <v>18726</v>
      </c>
      <c r="I10613" s="82" t="s">
        <v>42629</v>
      </c>
      <c r="J10613" s="83">
        <v>2023</v>
      </c>
      <c r="K10613" s="83">
        <v>1</v>
      </c>
      <c r="L10613" s="82" t="s">
        <v>42630</v>
      </c>
      <c r="M10613" s="82"/>
      <c r="N10613" s="82"/>
      <c r="O10613" s="82"/>
      <c r="P10613" s="84" t="s">
        <v>42631</v>
      </c>
    </row>
    <row r="10614" spans="1:16" ht="15" customHeight="1">
      <c r="A10614" s="83">
        <v>1</v>
      </c>
      <c r="B10614" s="83"/>
      <c r="C10614" s="82" t="s">
        <v>42632</v>
      </c>
      <c r="D10614" s="83"/>
      <c r="E10614" s="83">
        <v>2</v>
      </c>
      <c r="F10614" s="83">
        <v>21</v>
      </c>
      <c r="G10614" s="83" t="s">
        <v>93</v>
      </c>
      <c r="H10614" s="82" t="s">
        <v>18670</v>
      </c>
      <c r="I10614" s="82" t="s">
        <v>42633</v>
      </c>
      <c r="J10614" s="83">
        <v>2022</v>
      </c>
      <c r="K10614" s="83">
        <v>1</v>
      </c>
      <c r="L10614" s="82"/>
      <c r="M10614" s="82"/>
      <c r="N10614" s="82"/>
      <c r="O10614" s="82"/>
      <c r="P10614" s="84" t="s">
        <v>42489</v>
      </c>
    </row>
    <row r="10615" spans="1:16" ht="15" customHeight="1">
      <c r="A10615" s="83">
        <v>1</v>
      </c>
      <c r="B10615" s="83"/>
      <c r="C10615" s="82" t="s">
        <v>42634</v>
      </c>
      <c r="D10615" s="83"/>
      <c r="E10615" s="83">
        <v>2</v>
      </c>
      <c r="F10615" s="83">
        <v>21</v>
      </c>
      <c r="G10615" s="83" t="s">
        <v>93</v>
      </c>
      <c r="H10615" s="82" t="s">
        <v>18677</v>
      </c>
      <c r="I10615" s="82" t="s">
        <v>18678</v>
      </c>
      <c r="J10615" s="83">
        <v>2023</v>
      </c>
      <c r="K10615" s="83">
        <v>1</v>
      </c>
      <c r="L10615" s="82" t="s">
        <v>42635</v>
      </c>
      <c r="M10615" s="82"/>
      <c r="N10615" s="82"/>
      <c r="O10615" s="82"/>
      <c r="P10615" s="84" t="s">
        <v>42442</v>
      </c>
    </row>
    <row r="10616" spans="1:16" ht="15" customHeight="1">
      <c r="A10616" s="83">
        <v>1</v>
      </c>
      <c r="B10616" s="83"/>
      <c r="C10616" s="82" t="s">
        <v>42636</v>
      </c>
      <c r="D10616" s="83"/>
      <c r="E10616" s="83">
        <v>2</v>
      </c>
      <c r="F10616" s="83">
        <v>21</v>
      </c>
      <c r="G10616" s="83" t="s">
        <v>93</v>
      </c>
      <c r="H10616" s="82" t="s">
        <v>18677</v>
      </c>
      <c r="I10616" s="82" t="s">
        <v>18678</v>
      </c>
      <c r="J10616" s="83">
        <v>2023</v>
      </c>
      <c r="K10616" s="83">
        <v>1</v>
      </c>
      <c r="L10616" s="82" t="s">
        <v>42637</v>
      </c>
      <c r="M10616" s="82"/>
      <c r="N10616" s="82" t="s">
        <v>42638</v>
      </c>
      <c r="O10616" s="82" t="s">
        <v>42639</v>
      </c>
      <c r="P10616" s="84" t="s">
        <v>42640</v>
      </c>
    </row>
    <row r="10617" spans="1:16" ht="15" customHeight="1">
      <c r="A10617" s="83">
        <v>1</v>
      </c>
      <c r="B10617" s="83"/>
      <c r="C10617" s="82" t="s">
        <v>42641</v>
      </c>
      <c r="D10617" s="83"/>
      <c r="E10617" s="83">
        <v>2</v>
      </c>
      <c r="F10617" s="83">
        <v>21</v>
      </c>
      <c r="G10617" s="83" t="s">
        <v>93</v>
      </c>
      <c r="H10617" s="82" t="s">
        <v>18670</v>
      </c>
      <c r="I10617" s="82" t="s">
        <v>42642</v>
      </c>
      <c r="J10617" s="83">
        <v>2023</v>
      </c>
      <c r="K10617" s="83">
        <v>1</v>
      </c>
      <c r="L10617" s="82" t="s">
        <v>42643</v>
      </c>
      <c r="M10617" s="82"/>
      <c r="N10617" s="82"/>
      <c r="O10617" s="82"/>
      <c r="P10617" s="84" t="s">
        <v>42644</v>
      </c>
    </row>
    <row r="10618" spans="1:16" ht="15" customHeight="1">
      <c r="A10618" s="83">
        <v>1</v>
      </c>
      <c r="B10618" s="83"/>
      <c r="C10618" s="82" t="s">
        <v>42645</v>
      </c>
      <c r="D10618" s="83"/>
      <c r="E10618" s="83">
        <v>2</v>
      </c>
      <c r="F10618" s="83">
        <v>21</v>
      </c>
      <c r="G10618" s="83" t="s">
        <v>93</v>
      </c>
      <c r="H10618" s="82" t="s">
        <v>18677</v>
      </c>
      <c r="I10618" s="82" t="s">
        <v>18678</v>
      </c>
      <c r="J10618" s="83">
        <v>2023</v>
      </c>
      <c r="K10618" s="83">
        <v>1</v>
      </c>
      <c r="L10618" s="82" t="s">
        <v>42646</v>
      </c>
      <c r="M10618" s="82"/>
      <c r="N10618" s="82"/>
      <c r="O10618" s="82"/>
      <c r="P10618" s="84" t="s">
        <v>42647</v>
      </c>
    </row>
    <row r="10619" spans="1:16" ht="15" customHeight="1">
      <c r="A10619" s="83">
        <v>1</v>
      </c>
      <c r="B10619" s="83"/>
      <c r="C10619" s="82" t="s">
        <v>42648</v>
      </c>
      <c r="D10619" s="83"/>
      <c r="E10619" s="83">
        <v>2</v>
      </c>
      <c r="F10619" s="83">
        <v>21</v>
      </c>
      <c r="G10619" s="83" t="s">
        <v>93</v>
      </c>
      <c r="H10619" s="82" t="s">
        <v>18664</v>
      </c>
      <c r="I10619" s="82" t="s">
        <v>18665</v>
      </c>
      <c r="J10619" s="83">
        <v>2023</v>
      </c>
      <c r="K10619" s="83">
        <v>1</v>
      </c>
      <c r="L10619" s="82" t="s">
        <v>42649</v>
      </c>
      <c r="M10619" s="82"/>
      <c r="N10619" s="82"/>
      <c r="O10619" s="82"/>
      <c r="P10619" s="84" t="s">
        <v>42650</v>
      </c>
    </row>
    <row r="10620" spans="1:16" ht="15" customHeight="1">
      <c r="A10620" s="83">
        <v>1</v>
      </c>
      <c r="B10620" s="83"/>
      <c r="C10620" s="82" t="s">
        <v>42651</v>
      </c>
      <c r="D10620" s="83"/>
      <c r="E10620" s="83">
        <v>2</v>
      </c>
      <c r="F10620" s="83">
        <v>21</v>
      </c>
      <c r="G10620" s="83" t="s">
        <v>93</v>
      </c>
      <c r="H10620" s="82" t="s">
        <v>18677</v>
      </c>
      <c r="I10620" s="82" t="s">
        <v>18678</v>
      </c>
      <c r="J10620" s="83">
        <v>2023</v>
      </c>
      <c r="K10620" s="83">
        <v>1</v>
      </c>
      <c r="L10620" s="82" t="s">
        <v>42652</v>
      </c>
      <c r="M10620" s="82"/>
      <c r="N10620" s="82"/>
      <c r="O10620" s="82"/>
      <c r="P10620" s="84" t="s">
        <v>42653</v>
      </c>
    </row>
    <row r="10621" spans="1:16" ht="15" customHeight="1">
      <c r="A10621" s="83">
        <v>1</v>
      </c>
      <c r="B10621" s="83"/>
      <c r="C10621" s="82" t="s">
        <v>42654</v>
      </c>
      <c r="D10621" s="83"/>
      <c r="E10621" s="83">
        <v>2</v>
      </c>
      <c r="F10621" s="83">
        <v>21</v>
      </c>
      <c r="G10621" s="83" t="s">
        <v>93</v>
      </c>
      <c r="H10621" s="82" t="s">
        <v>18670</v>
      </c>
      <c r="I10621" s="82" t="s">
        <v>42655</v>
      </c>
      <c r="J10621" s="83">
        <v>2022</v>
      </c>
      <c r="K10621" s="83">
        <v>3</v>
      </c>
      <c r="L10621" s="82" t="s">
        <v>42656</v>
      </c>
      <c r="M10621" s="82"/>
      <c r="N10621" s="82"/>
      <c r="O10621" s="82"/>
      <c r="P10621" s="84" t="s">
        <v>42644</v>
      </c>
    </row>
    <row r="10622" spans="1:16" ht="15" customHeight="1">
      <c r="A10622" s="83">
        <v>1</v>
      </c>
      <c r="B10622" s="83"/>
      <c r="C10622" s="82" t="s">
        <v>42657</v>
      </c>
      <c r="D10622" s="83"/>
      <c r="E10622" s="83">
        <v>2</v>
      </c>
      <c r="F10622" s="83">
        <v>21</v>
      </c>
      <c r="G10622" s="83" t="s">
        <v>93</v>
      </c>
      <c r="H10622" s="82" t="s">
        <v>18677</v>
      </c>
      <c r="I10622" s="82" t="s">
        <v>18678</v>
      </c>
      <c r="J10622" s="83">
        <v>2022</v>
      </c>
      <c r="K10622" s="83">
        <v>1</v>
      </c>
      <c r="L10622" s="82" t="s">
        <v>42658</v>
      </c>
      <c r="M10622" s="82"/>
      <c r="N10622" s="82"/>
      <c r="O10622" s="82"/>
      <c r="P10622" s="84" t="s">
        <v>42653</v>
      </c>
    </row>
    <row r="10623" spans="1:16" ht="15" customHeight="1">
      <c r="A10623" s="83">
        <v>1</v>
      </c>
      <c r="B10623" s="83"/>
      <c r="C10623" s="82" t="s">
        <v>42659</v>
      </c>
      <c r="D10623" s="83"/>
      <c r="E10623" s="83">
        <v>2</v>
      </c>
      <c r="F10623" s="83">
        <v>21</v>
      </c>
      <c r="G10623" s="83" t="s">
        <v>93</v>
      </c>
      <c r="H10623" s="82" t="s">
        <v>18677</v>
      </c>
      <c r="I10623" s="82" t="s">
        <v>19684</v>
      </c>
      <c r="J10623" s="83">
        <v>2019</v>
      </c>
      <c r="K10623" s="83">
        <v>1</v>
      </c>
      <c r="L10623" s="82" t="s">
        <v>42660</v>
      </c>
      <c r="M10623" s="82"/>
      <c r="N10623" s="82"/>
      <c r="O10623" s="82"/>
      <c r="P10623" s="84" t="s">
        <v>42661</v>
      </c>
    </row>
    <row r="10624" spans="1:16" ht="15" customHeight="1">
      <c r="A10624" s="83">
        <v>1</v>
      </c>
      <c r="B10624" s="83"/>
      <c r="C10624" s="82" t="s">
        <v>42662</v>
      </c>
      <c r="D10624" s="83"/>
      <c r="E10624" s="83">
        <v>2</v>
      </c>
      <c r="F10624" s="83">
        <v>21</v>
      </c>
      <c r="G10624" s="83" t="s">
        <v>93</v>
      </c>
      <c r="H10624" s="82" t="s">
        <v>18787</v>
      </c>
      <c r="I10624" s="82" t="s">
        <v>18827</v>
      </c>
      <c r="J10624" s="83">
        <v>2023</v>
      </c>
      <c r="K10624" s="83">
        <v>1</v>
      </c>
      <c r="L10624" s="82" t="s">
        <v>42663</v>
      </c>
      <c r="M10624" s="82"/>
      <c r="N10624" s="82"/>
      <c r="O10624" s="82"/>
      <c r="P10624" s="84" t="s">
        <v>42664</v>
      </c>
    </row>
    <row r="10625" spans="1:16" ht="15" customHeight="1">
      <c r="A10625" s="83">
        <v>1</v>
      </c>
      <c r="B10625" s="83"/>
      <c r="C10625" s="82" t="s">
        <v>42665</v>
      </c>
      <c r="D10625" s="83"/>
      <c r="E10625" s="83">
        <v>2</v>
      </c>
      <c r="F10625" s="83">
        <v>21</v>
      </c>
      <c r="G10625" s="83" t="s">
        <v>93</v>
      </c>
      <c r="H10625" s="82" t="s">
        <v>18677</v>
      </c>
      <c r="I10625" s="82" t="s">
        <v>18678</v>
      </c>
      <c r="J10625" s="83">
        <v>2023</v>
      </c>
      <c r="K10625" s="83">
        <v>1</v>
      </c>
      <c r="L10625" s="82" t="s">
        <v>42666</v>
      </c>
      <c r="M10625" s="82"/>
      <c r="N10625" s="82"/>
      <c r="O10625" s="82"/>
      <c r="P10625" s="84" t="s">
        <v>42653</v>
      </c>
    </row>
    <row r="10626" spans="1:16" ht="15" customHeight="1">
      <c r="A10626" s="83">
        <v>1</v>
      </c>
      <c r="B10626" s="83"/>
      <c r="C10626" s="82" t="s">
        <v>42667</v>
      </c>
      <c r="D10626" s="83"/>
      <c r="E10626" s="83">
        <v>2</v>
      </c>
      <c r="F10626" s="83">
        <v>21</v>
      </c>
      <c r="G10626" s="83" t="s">
        <v>93</v>
      </c>
      <c r="H10626" s="82" t="s">
        <v>18677</v>
      </c>
      <c r="I10626" s="82" t="s">
        <v>18678</v>
      </c>
      <c r="J10626" s="83">
        <v>2023</v>
      </c>
      <c r="K10626" s="83">
        <v>3</v>
      </c>
      <c r="L10626" s="82" t="s">
        <v>42668</v>
      </c>
      <c r="M10626" s="82"/>
      <c r="N10626" s="82"/>
      <c r="O10626" s="82"/>
      <c r="P10626" s="84" t="s">
        <v>42442</v>
      </c>
    </row>
    <row r="10627" spans="1:16" ht="15" customHeight="1">
      <c r="A10627" s="83">
        <v>1</v>
      </c>
      <c r="B10627" s="83"/>
      <c r="C10627" s="82" t="s">
        <v>42669</v>
      </c>
      <c r="D10627" s="83"/>
      <c r="E10627" s="83">
        <v>2</v>
      </c>
      <c r="F10627" s="83">
        <v>21</v>
      </c>
      <c r="G10627" s="83" t="s">
        <v>93</v>
      </c>
      <c r="H10627" s="82" t="s">
        <v>18658</v>
      </c>
      <c r="I10627" s="82" t="s">
        <v>18722</v>
      </c>
      <c r="J10627" s="83">
        <v>2019</v>
      </c>
      <c r="K10627" s="83">
        <v>1</v>
      </c>
      <c r="L10627" s="82" t="s">
        <v>42670</v>
      </c>
      <c r="M10627" s="82"/>
      <c r="N10627" s="82"/>
      <c r="O10627" s="82"/>
      <c r="P10627" s="84" t="s">
        <v>42671</v>
      </c>
    </row>
    <row r="10628" spans="1:16" ht="15" customHeight="1">
      <c r="A10628" s="83">
        <v>1</v>
      </c>
      <c r="B10628" s="83"/>
      <c r="C10628" s="82" t="s">
        <v>42672</v>
      </c>
      <c r="D10628" s="83">
        <v>1942</v>
      </c>
      <c r="E10628" s="83">
        <v>2</v>
      </c>
      <c r="F10628" s="83">
        <v>21</v>
      </c>
      <c r="G10628" s="83" t="s">
        <v>93</v>
      </c>
      <c r="H10628" s="82" t="s">
        <v>19772</v>
      </c>
      <c r="I10628" s="82" t="s">
        <v>42673</v>
      </c>
      <c r="J10628" s="83">
        <v>2019</v>
      </c>
      <c r="K10628" s="83">
        <v>1</v>
      </c>
      <c r="L10628" s="82" t="s">
        <v>42674</v>
      </c>
      <c r="M10628" s="82"/>
      <c r="N10628" s="82"/>
      <c r="O10628" s="82"/>
      <c r="P10628" s="84" t="s">
        <v>42597</v>
      </c>
    </row>
    <row r="10629" spans="1:16" ht="15" customHeight="1">
      <c r="A10629" s="83">
        <v>1</v>
      </c>
      <c r="B10629" s="83"/>
      <c r="C10629" s="82" t="s">
        <v>42675</v>
      </c>
      <c r="D10629" s="83"/>
      <c r="E10629" s="83">
        <v>2</v>
      </c>
      <c r="F10629" s="83">
        <v>21</v>
      </c>
      <c r="G10629" s="83" t="s">
        <v>93</v>
      </c>
      <c r="H10629" s="82" t="s">
        <v>42676</v>
      </c>
      <c r="I10629" s="82" t="s">
        <v>1253</v>
      </c>
      <c r="J10629" s="83">
        <v>2023</v>
      </c>
      <c r="K10629" s="83">
        <v>1</v>
      </c>
      <c r="L10629" s="82" t="s">
        <v>42677</v>
      </c>
      <c r="M10629" s="82"/>
      <c r="N10629" s="82"/>
      <c r="O10629" s="82"/>
      <c r="P10629" s="84" t="s">
        <v>42678</v>
      </c>
    </row>
    <row r="10630" spans="1:16" ht="15" customHeight="1">
      <c r="A10630" s="83">
        <v>1</v>
      </c>
      <c r="B10630" s="83"/>
      <c r="C10630" s="82" t="s">
        <v>42679</v>
      </c>
      <c r="D10630" s="83"/>
      <c r="E10630" s="83">
        <v>2</v>
      </c>
      <c r="F10630" s="83">
        <v>21</v>
      </c>
      <c r="G10630" s="83" t="s">
        <v>93</v>
      </c>
      <c r="H10630" s="82" t="s">
        <v>18980</v>
      </c>
      <c r="I10630" s="82" t="s">
        <v>42680</v>
      </c>
      <c r="J10630" s="83">
        <v>2024</v>
      </c>
      <c r="K10630" s="83">
        <v>1</v>
      </c>
      <c r="L10630" s="82" t="s">
        <v>42681</v>
      </c>
      <c r="M10630" s="82"/>
      <c r="N10630" s="82" t="s">
        <v>42682</v>
      </c>
      <c r="O10630" s="82" t="s">
        <v>42683</v>
      </c>
      <c r="P10630" s="84" t="s">
        <v>42684</v>
      </c>
    </row>
    <row r="10631" spans="1:16" ht="15" customHeight="1">
      <c r="A10631" s="83">
        <v>1</v>
      </c>
      <c r="B10631" s="83"/>
      <c r="C10631" s="82" t="s">
        <v>42685</v>
      </c>
      <c r="D10631" s="83"/>
      <c r="E10631" s="83">
        <v>2</v>
      </c>
      <c r="F10631" s="83">
        <v>21</v>
      </c>
      <c r="G10631" s="83" t="s">
        <v>93</v>
      </c>
      <c r="H10631" s="82" t="s">
        <v>18701</v>
      </c>
      <c r="I10631" s="82" t="s">
        <v>19062</v>
      </c>
      <c r="J10631" s="83">
        <v>2023</v>
      </c>
      <c r="K10631" s="83">
        <v>3</v>
      </c>
      <c r="L10631" s="82"/>
      <c r="M10631" s="82"/>
      <c r="N10631" s="82"/>
      <c r="O10631" s="82"/>
      <c r="P10631" s="84" t="s">
        <v>42686</v>
      </c>
    </row>
    <row r="10632" spans="1:16" ht="15" customHeight="1">
      <c r="A10632" s="83">
        <v>1</v>
      </c>
      <c r="B10632" s="83"/>
      <c r="C10632" s="82" t="s">
        <v>42687</v>
      </c>
      <c r="D10632" s="83"/>
      <c r="E10632" s="83">
        <v>2</v>
      </c>
      <c r="F10632" s="83">
        <v>21</v>
      </c>
      <c r="G10632" s="83" t="s">
        <v>93</v>
      </c>
      <c r="H10632" s="82" t="s">
        <v>18715</v>
      </c>
      <c r="I10632" s="82" t="s">
        <v>18736</v>
      </c>
      <c r="J10632" s="83">
        <v>2023</v>
      </c>
      <c r="K10632" s="83">
        <v>1</v>
      </c>
      <c r="L10632" s="82" t="s">
        <v>42688</v>
      </c>
      <c r="M10632" s="82"/>
      <c r="N10632" s="82" t="s">
        <v>42689</v>
      </c>
      <c r="O10632" s="82"/>
      <c r="P10632" s="84" t="s">
        <v>42592</v>
      </c>
    </row>
    <row r="10633" spans="1:16" ht="15" customHeight="1">
      <c r="A10633" s="83">
        <v>1</v>
      </c>
      <c r="B10633" s="83"/>
      <c r="C10633" s="82" t="s">
        <v>42690</v>
      </c>
      <c r="D10633" s="83">
        <v>1952</v>
      </c>
      <c r="E10633" s="83">
        <v>2</v>
      </c>
      <c r="F10633" s="83">
        <v>21</v>
      </c>
      <c r="G10633" s="83" t="s">
        <v>93</v>
      </c>
      <c r="H10633" s="82" t="s">
        <v>18760</v>
      </c>
      <c r="I10633" s="82" t="s">
        <v>42691</v>
      </c>
      <c r="J10633" s="83">
        <v>2022</v>
      </c>
      <c r="K10633" s="83">
        <v>3</v>
      </c>
      <c r="L10633" s="82"/>
      <c r="M10633" s="82"/>
      <c r="N10633" s="82" t="s">
        <v>42692</v>
      </c>
      <c r="O10633" s="82" t="s">
        <v>42693</v>
      </c>
      <c r="P10633" s="84" t="s">
        <v>42694</v>
      </c>
    </row>
    <row r="10634" spans="1:16" ht="15" customHeight="1">
      <c r="A10634" s="83">
        <v>1</v>
      </c>
      <c r="B10634" s="83"/>
      <c r="C10634" s="82" t="s">
        <v>42695</v>
      </c>
      <c r="D10634" s="83">
        <v>1955</v>
      </c>
      <c r="E10634" s="83">
        <v>2</v>
      </c>
      <c r="F10634" s="83">
        <v>21</v>
      </c>
      <c r="G10634" s="83" t="s">
        <v>93</v>
      </c>
      <c r="H10634" s="82" t="s">
        <v>18787</v>
      </c>
      <c r="I10634" s="82" t="s">
        <v>19375</v>
      </c>
      <c r="J10634" s="83">
        <v>2023</v>
      </c>
      <c r="K10634" s="83">
        <v>3</v>
      </c>
      <c r="L10634" s="82"/>
      <c r="M10634" s="82"/>
      <c r="N10634" s="82"/>
      <c r="O10634" s="82"/>
      <c r="P10634" s="84" t="s">
        <v>42696</v>
      </c>
    </row>
    <row r="10635" spans="1:16" ht="15" customHeight="1">
      <c r="A10635" s="83">
        <v>1</v>
      </c>
      <c r="B10635" s="83"/>
      <c r="C10635" s="82" t="s">
        <v>42697</v>
      </c>
      <c r="D10635" s="83"/>
      <c r="E10635" s="83">
        <v>2</v>
      </c>
      <c r="F10635" s="83">
        <v>21</v>
      </c>
      <c r="G10635" s="83" t="s">
        <v>93</v>
      </c>
      <c r="H10635" s="82" t="s">
        <v>18980</v>
      </c>
      <c r="I10635" s="82" t="s">
        <v>42698</v>
      </c>
      <c r="J10635" s="83">
        <v>2023</v>
      </c>
      <c r="K10635" s="83">
        <v>3</v>
      </c>
      <c r="L10635" s="82" t="s">
        <v>42699</v>
      </c>
      <c r="M10635" s="82"/>
      <c r="N10635" s="82"/>
      <c r="O10635" s="82" t="s">
        <v>42700</v>
      </c>
      <c r="P10635" s="84" t="s">
        <v>42701</v>
      </c>
    </row>
    <row r="10636" spans="1:16" ht="15" customHeight="1">
      <c r="A10636" s="83">
        <v>1</v>
      </c>
      <c r="B10636" s="83"/>
      <c r="C10636" s="82" t="s">
        <v>42702</v>
      </c>
      <c r="D10636" s="83" t="s">
        <v>309</v>
      </c>
      <c r="E10636" s="83">
        <v>2</v>
      </c>
      <c r="F10636" s="83">
        <v>21</v>
      </c>
      <c r="G10636" s="83" t="s">
        <v>93</v>
      </c>
      <c r="H10636" s="82" t="s">
        <v>18664</v>
      </c>
      <c r="I10636" s="82" t="s">
        <v>19207</v>
      </c>
      <c r="J10636" s="83">
        <v>2022</v>
      </c>
      <c r="K10636" s="83">
        <v>1</v>
      </c>
      <c r="L10636" s="82" t="s">
        <v>42703</v>
      </c>
      <c r="M10636" s="82"/>
      <c r="N10636" s="82"/>
      <c r="O10636" s="82"/>
      <c r="P10636" s="84" t="s">
        <v>42704</v>
      </c>
    </row>
    <row r="10637" spans="1:16" ht="15" customHeight="1">
      <c r="A10637" s="83">
        <v>1</v>
      </c>
      <c r="B10637" s="83"/>
      <c r="C10637" s="82" t="s">
        <v>42705</v>
      </c>
      <c r="D10637" s="83"/>
      <c r="E10637" s="83">
        <v>2</v>
      </c>
      <c r="F10637" s="83">
        <v>21</v>
      </c>
      <c r="G10637" s="83" t="s">
        <v>93</v>
      </c>
      <c r="H10637" s="82" t="s">
        <v>18670</v>
      </c>
      <c r="I10637" s="82" t="s">
        <v>20572</v>
      </c>
      <c r="J10637" s="83">
        <v>2023</v>
      </c>
      <c r="K10637" s="83">
        <v>1</v>
      </c>
      <c r="L10637" s="82" t="s">
        <v>42706</v>
      </c>
      <c r="M10637" s="82"/>
      <c r="N10637" s="82"/>
      <c r="O10637" s="82"/>
      <c r="P10637" s="84" t="s">
        <v>42707</v>
      </c>
    </row>
    <row r="10638" spans="1:16" ht="15" customHeight="1">
      <c r="A10638" s="83">
        <v>1</v>
      </c>
      <c r="B10638" s="83"/>
      <c r="C10638" s="82" t="s">
        <v>42708</v>
      </c>
      <c r="D10638" s="83"/>
      <c r="E10638" s="83">
        <v>2</v>
      </c>
      <c r="F10638" s="83">
        <v>21</v>
      </c>
      <c r="G10638" s="83" t="s">
        <v>93</v>
      </c>
      <c r="H10638" s="82" t="s">
        <v>18760</v>
      </c>
      <c r="I10638" s="82" t="s">
        <v>42709</v>
      </c>
      <c r="J10638" s="83">
        <v>2023</v>
      </c>
      <c r="K10638" s="83">
        <v>1</v>
      </c>
      <c r="L10638" s="82" t="s">
        <v>42710</v>
      </c>
      <c r="M10638" s="82"/>
      <c r="N10638" s="82"/>
      <c r="O10638" s="82"/>
      <c r="P10638" s="84" t="s">
        <v>42711</v>
      </c>
    </row>
    <row r="10639" spans="1:16" ht="15" customHeight="1">
      <c r="A10639" s="83">
        <v>1</v>
      </c>
      <c r="B10639" s="83"/>
      <c r="C10639" s="82" t="s">
        <v>42712</v>
      </c>
      <c r="D10639" s="83"/>
      <c r="E10639" s="83">
        <v>2</v>
      </c>
      <c r="F10639" s="83">
        <v>21</v>
      </c>
      <c r="G10639" s="83" t="s">
        <v>93</v>
      </c>
      <c r="H10639" s="82" t="s">
        <v>18666</v>
      </c>
      <c r="I10639" s="82" t="s">
        <v>35391</v>
      </c>
      <c r="J10639" s="83">
        <v>2020</v>
      </c>
      <c r="K10639" s="83">
        <v>1</v>
      </c>
      <c r="L10639" s="82" t="s">
        <v>42713</v>
      </c>
      <c r="M10639" s="82"/>
      <c r="N10639" s="82"/>
      <c r="O10639" s="82"/>
      <c r="P10639" s="84" t="s">
        <v>42714</v>
      </c>
    </row>
    <row r="10640" spans="1:16" ht="15" customHeight="1">
      <c r="A10640" s="83">
        <v>1</v>
      </c>
      <c r="B10640" s="83"/>
      <c r="C10640" s="82" t="s">
        <v>42715</v>
      </c>
      <c r="D10640" s="83"/>
      <c r="E10640" s="83">
        <v>2</v>
      </c>
      <c r="F10640" s="83">
        <v>21</v>
      </c>
      <c r="G10640" s="83" t="s">
        <v>93</v>
      </c>
      <c r="H10640" s="82" t="s">
        <v>18674</v>
      </c>
      <c r="I10640" s="82" t="s">
        <v>42716</v>
      </c>
      <c r="J10640" s="83">
        <v>2023</v>
      </c>
      <c r="K10640" s="83">
        <v>1</v>
      </c>
      <c r="L10640" s="82" t="s">
        <v>42717</v>
      </c>
      <c r="M10640" s="82"/>
      <c r="N10640" s="82" t="s">
        <v>42718</v>
      </c>
      <c r="O10640" s="82"/>
      <c r="P10640" s="84" t="s">
        <v>42719</v>
      </c>
    </row>
    <row r="10641" spans="1:16" ht="15" customHeight="1">
      <c r="A10641" s="83">
        <v>1</v>
      </c>
      <c r="B10641" s="83"/>
      <c r="C10641" s="82" t="s">
        <v>42720</v>
      </c>
      <c r="D10641" s="83"/>
      <c r="E10641" s="83">
        <v>2</v>
      </c>
      <c r="F10641" s="83">
        <v>21</v>
      </c>
      <c r="G10641" s="83" t="s">
        <v>93</v>
      </c>
      <c r="H10641" s="82" t="s">
        <v>18677</v>
      </c>
      <c r="I10641" s="82" t="s">
        <v>18678</v>
      </c>
      <c r="J10641" s="83">
        <v>2023</v>
      </c>
      <c r="K10641" s="83">
        <v>1</v>
      </c>
      <c r="L10641" s="82" t="s">
        <v>42721</v>
      </c>
      <c r="M10641" s="82"/>
      <c r="N10641" s="82"/>
      <c r="O10641" s="82"/>
      <c r="P10641" s="84" t="s">
        <v>42722</v>
      </c>
    </row>
    <row r="10642" spans="1:16" ht="15" customHeight="1">
      <c r="A10642" s="83">
        <v>1</v>
      </c>
      <c r="B10642" s="83"/>
      <c r="C10642" s="82" t="s">
        <v>42723</v>
      </c>
      <c r="D10642" s="83"/>
      <c r="E10642" s="83">
        <v>2</v>
      </c>
      <c r="F10642" s="83">
        <v>21</v>
      </c>
      <c r="G10642" s="83" t="s">
        <v>93</v>
      </c>
      <c r="H10642" s="82" t="s">
        <v>18677</v>
      </c>
      <c r="I10642" s="82" t="s">
        <v>18678</v>
      </c>
      <c r="J10642" s="83">
        <v>2023</v>
      </c>
      <c r="K10642" s="83">
        <v>1</v>
      </c>
      <c r="L10642" s="82" t="s">
        <v>42724</v>
      </c>
      <c r="M10642" s="82"/>
      <c r="N10642" s="82"/>
      <c r="O10642" s="82"/>
      <c r="P10642" s="84" t="s">
        <v>42504</v>
      </c>
    </row>
    <row r="10643" spans="1:16" ht="15" customHeight="1">
      <c r="A10643" s="83">
        <v>1</v>
      </c>
      <c r="B10643" s="83"/>
      <c r="C10643" s="82" t="s">
        <v>42725</v>
      </c>
      <c r="D10643" s="83"/>
      <c r="E10643" s="83">
        <v>2</v>
      </c>
      <c r="F10643" s="83">
        <v>21</v>
      </c>
      <c r="G10643" s="83" t="s">
        <v>93</v>
      </c>
      <c r="H10643" s="82" t="s">
        <v>18677</v>
      </c>
      <c r="I10643" s="82" t="s">
        <v>18678</v>
      </c>
      <c r="J10643" s="83">
        <v>2023</v>
      </c>
      <c r="K10643" s="83">
        <v>1</v>
      </c>
      <c r="L10643" s="82" t="s">
        <v>42726</v>
      </c>
      <c r="M10643" s="82"/>
      <c r="N10643" s="82"/>
      <c r="O10643" s="82"/>
      <c r="P10643" s="84" t="s">
        <v>42442</v>
      </c>
    </row>
    <row r="10644" spans="1:16" ht="15" customHeight="1">
      <c r="A10644" s="83">
        <v>1</v>
      </c>
      <c r="B10644" s="83"/>
      <c r="C10644" s="82" t="s">
        <v>42727</v>
      </c>
      <c r="D10644" s="83"/>
      <c r="E10644" s="83">
        <v>2</v>
      </c>
      <c r="F10644" s="83">
        <v>21</v>
      </c>
      <c r="G10644" s="83" t="s">
        <v>93</v>
      </c>
      <c r="H10644" s="82" t="s">
        <v>18677</v>
      </c>
      <c r="I10644" s="82" t="s">
        <v>18678</v>
      </c>
      <c r="J10644" s="83">
        <v>2023</v>
      </c>
      <c r="K10644" s="83">
        <v>1</v>
      </c>
      <c r="L10644" s="82" t="s">
        <v>42728</v>
      </c>
      <c r="M10644" s="82"/>
      <c r="N10644" s="82"/>
      <c r="O10644" s="82"/>
      <c r="P10644" s="84" t="s">
        <v>42653</v>
      </c>
    </row>
    <row r="10645" spans="1:16" ht="15" customHeight="1">
      <c r="A10645" s="83">
        <v>1</v>
      </c>
      <c r="B10645" s="83"/>
      <c r="C10645" s="82" t="s">
        <v>42729</v>
      </c>
      <c r="D10645" s="83"/>
      <c r="E10645" s="83">
        <v>2</v>
      </c>
      <c r="F10645" s="83">
        <v>21</v>
      </c>
      <c r="G10645" s="83" t="s">
        <v>93</v>
      </c>
      <c r="H10645" s="82" t="s">
        <v>18677</v>
      </c>
      <c r="I10645" s="82" t="s">
        <v>18678</v>
      </c>
      <c r="J10645" s="83">
        <v>2023</v>
      </c>
      <c r="K10645" s="83">
        <v>1</v>
      </c>
      <c r="L10645" s="82" t="s">
        <v>33508</v>
      </c>
      <c r="M10645" s="82"/>
      <c r="N10645" s="82"/>
      <c r="O10645" s="82"/>
      <c r="P10645" s="84" t="s">
        <v>42730</v>
      </c>
    </row>
    <row r="10646" spans="1:16" ht="15" customHeight="1">
      <c r="A10646" s="83">
        <v>1</v>
      </c>
      <c r="B10646" s="83"/>
      <c r="C10646" s="82" t="s">
        <v>42731</v>
      </c>
      <c r="D10646" s="83"/>
      <c r="E10646" s="83">
        <v>2</v>
      </c>
      <c r="F10646" s="83">
        <v>21</v>
      </c>
      <c r="G10646" s="83" t="s">
        <v>93</v>
      </c>
      <c r="H10646" s="82" t="s">
        <v>18677</v>
      </c>
      <c r="I10646" s="82" t="s">
        <v>18678</v>
      </c>
      <c r="J10646" s="83">
        <v>2023</v>
      </c>
      <c r="K10646" s="83">
        <v>1</v>
      </c>
      <c r="L10646" s="82"/>
      <c r="M10646" s="82"/>
      <c r="N10646" s="82"/>
      <c r="O10646" s="82"/>
      <c r="P10646" s="84" t="s">
        <v>42647</v>
      </c>
    </row>
    <row r="10647" spans="1:16" ht="15" customHeight="1">
      <c r="A10647" s="83">
        <v>1</v>
      </c>
      <c r="B10647" s="83"/>
      <c r="C10647" s="82" t="s">
        <v>42732</v>
      </c>
      <c r="D10647" s="83"/>
      <c r="E10647" s="83">
        <v>2</v>
      </c>
      <c r="F10647" s="83">
        <v>21</v>
      </c>
      <c r="G10647" s="83" t="s">
        <v>93</v>
      </c>
      <c r="H10647" s="82" t="s">
        <v>18674</v>
      </c>
      <c r="I10647" s="82" t="s">
        <v>18675</v>
      </c>
      <c r="J10647" s="83">
        <v>2023</v>
      </c>
      <c r="K10647" s="83">
        <v>1</v>
      </c>
      <c r="L10647" s="82" t="s">
        <v>42733</v>
      </c>
      <c r="M10647" s="82"/>
      <c r="N10647" s="82" t="s">
        <v>42734</v>
      </c>
      <c r="O10647" s="82"/>
      <c r="P10647" s="84" t="s">
        <v>42735</v>
      </c>
    </row>
    <row r="10648" spans="1:16" ht="15" customHeight="1">
      <c r="A10648" s="83">
        <v>1</v>
      </c>
      <c r="B10648" s="83"/>
      <c r="C10648" s="82" t="s">
        <v>42736</v>
      </c>
      <c r="D10648" s="83"/>
      <c r="E10648" s="83">
        <v>2</v>
      </c>
      <c r="F10648" s="83">
        <v>21</v>
      </c>
      <c r="G10648" s="83" t="s">
        <v>93</v>
      </c>
      <c r="H10648" s="82" t="s">
        <v>18701</v>
      </c>
      <c r="I10648" s="82" t="s">
        <v>18702</v>
      </c>
      <c r="J10648" s="83">
        <v>2023</v>
      </c>
      <c r="K10648" s="83">
        <v>1</v>
      </c>
      <c r="L10648" s="82" t="s">
        <v>42737</v>
      </c>
      <c r="M10648" s="82"/>
      <c r="N10648" s="82"/>
      <c r="O10648" s="82"/>
      <c r="P10648" s="84" t="s">
        <v>42738</v>
      </c>
    </row>
    <row r="10649" spans="1:16" ht="15" customHeight="1">
      <c r="A10649" s="83">
        <v>1</v>
      </c>
      <c r="B10649" s="83"/>
      <c r="C10649" s="82" t="s">
        <v>42739</v>
      </c>
      <c r="D10649" s="83"/>
      <c r="E10649" s="83">
        <v>2</v>
      </c>
      <c r="F10649" s="83">
        <v>21</v>
      </c>
      <c r="G10649" s="83" t="s">
        <v>93</v>
      </c>
      <c r="H10649" s="82" t="s">
        <v>18677</v>
      </c>
      <c r="I10649" s="82" t="s">
        <v>42740</v>
      </c>
      <c r="J10649" s="83">
        <v>2023</v>
      </c>
      <c r="K10649" s="83">
        <v>3</v>
      </c>
      <c r="L10649" s="82" t="s">
        <v>42741</v>
      </c>
      <c r="M10649" s="82"/>
      <c r="N10649" s="82"/>
      <c r="O10649" s="82"/>
      <c r="P10649" s="84" t="s">
        <v>42742</v>
      </c>
    </row>
    <row r="10650" spans="1:16" ht="15" customHeight="1">
      <c r="A10650" s="83">
        <v>1</v>
      </c>
      <c r="B10650" s="83"/>
      <c r="C10650" s="82" t="s">
        <v>42743</v>
      </c>
      <c r="D10650" s="83"/>
      <c r="E10650" s="83">
        <v>2</v>
      </c>
      <c r="F10650" s="83">
        <v>21</v>
      </c>
      <c r="G10650" s="83" t="s">
        <v>93</v>
      </c>
      <c r="H10650" s="82" t="s">
        <v>18726</v>
      </c>
      <c r="I10650" s="82" t="s">
        <v>19796</v>
      </c>
      <c r="J10650" s="83">
        <v>2023</v>
      </c>
      <c r="K10650" s="83">
        <v>1</v>
      </c>
      <c r="L10650" s="82" t="s">
        <v>42744</v>
      </c>
      <c r="M10650" s="82"/>
      <c r="N10650" s="82"/>
      <c r="O10650" s="82"/>
      <c r="P10650" s="84" t="s">
        <v>42745</v>
      </c>
    </row>
    <row r="10651" spans="1:16" ht="15" customHeight="1">
      <c r="A10651" s="83">
        <v>1</v>
      </c>
      <c r="B10651" s="83"/>
      <c r="C10651" s="82" t="s">
        <v>42746</v>
      </c>
      <c r="D10651" s="83"/>
      <c r="E10651" s="83">
        <v>2</v>
      </c>
      <c r="F10651" s="83">
        <v>21</v>
      </c>
      <c r="G10651" s="83" t="s">
        <v>93</v>
      </c>
      <c r="H10651" s="82" t="s">
        <v>18677</v>
      </c>
      <c r="I10651" s="82" t="s">
        <v>18678</v>
      </c>
      <c r="J10651" s="83">
        <v>2023</v>
      </c>
      <c r="K10651" s="83">
        <v>1</v>
      </c>
      <c r="L10651" s="82" t="s">
        <v>42747</v>
      </c>
      <c r="M10651" s="82"/>
      <c r="N10651" s="82"/>
      <c r="O10651" s="82"/>
      <c r="P10651" s="84" t="s">
        <v>42647</v>
      </c>
    </row>
    <row r="10652" spans="1:16" ht="15" customHeight="1">
      <c r="A10652" s="83">
        <v>1</v>
      </c>
      <c r="B10652" s="83"/>
      <c r="C10652" s="82" t="s">
        <v>42748</v>
      </c>
      <c r="D10652" s="83"/>
      <c r="E10652" s="83">
        <v>2</v>
      </c>
      <c r="F10652" s="83">
        <v>21</v>
      </c>
      <c r="G10652" s="83" t="s">
        <v>93</v>
      </c>
      <c r="H10652" s="82" t="s">
        <v>18666</v>
      </c>
      <c r="I10652" s="82" t="s">
        <v>18667</v>
      </c>
      <c r="J10652" s="83">
        <v>2024</v>
      </c>
      <c r="K10652" s="83">
        <v>1</v>
      </c>
      <c r="L10652" s="82" t="s">
        <v>42749</v>
      </c>
      <c r="M10652" s="82" t="s">
        <v>42625</v>
      </c>
      <c r="N10652" s="84" t="s">
        <v>42750</v>
      </c>
      <c r="O10652" s="82" t="s">
        <v>42751</v>
      </c>
      <c r="P10652" s="84" t="s">
        <v>42627</v>
      </c>
    </row>
    <row r="10653" spans="1:16" ht="15" customHeight="1">
      <c r="A10653" s="83">
        <v>1</v>
      </c>
      <c r="B10653" s="83"/>
      <c r="C10653" s="82" t="s">
        <v>42752</v>
      </c>
      <c r="D10653" s="83"/>
      <c r="E10653" s="83">
        <v>2</v>
      </c>
      <c r="F10653" s="83">
        <v>21</v>
      </c>
      <c r="G10653" s="83" t="s">
        <v>93</v>
      </c>
      <c r="H10653" s="82" t="s">
        <v>18787</v>
      </c>
      <c r="I10653" s="82" t="s">
        <v>18796</v>
      </c>
      <c r="J10653" s="83">
        <v>2019</v>
      </c>
      <c r="K10653" s="83">
        <v>1</v>
      </c>
      <c r="L10653" s="82"/>
      <c r="M10653" s="82"/>
      <c r="N10653" s="84"/>
      <c r="O10653" s="82"/>
      <c r="P10653" s="84" t="s">
        <v>42436</v>
      </c>
    </row>
    <row r="10654" spans="1:16" ht="15" customHeight="1">
      <c r="A10654" s="83">
        <v>1</v>
      </c>
      <c r="B10654" s="83"/>
      <c r="C10654" s="82" t="s">
        <v>42753</v>
      </c>
      <c r="D10654" s="83"/>
      <c r="E10654" s="83">
        <v>2</v>
      </c>
      <c r="F10654" s="83">
        <v>21</v>
      </c>
      <c r="G10654" s="83" t="s">
        <v>93</v>
      </c>
      <c r="H10654" s="82" t="s">
        <v>18787</v>
      </c>
      <c r="I10654" s="82" t="s">
        <v>29822</v>
      </c>
      <c r="J10654" s="83">
        <v>2023</v>
      </c>
      <c r="K10654" s="83">
        <v>1</v>
      </c>
      <c r="L10654" s="82" t="s">
        <v>42754</v>
      </c>
      <c r="M10654" s="82"/>
      <c r="N10654" s="84"/>
      <c r="O10654" s="82"/>
      <c r="P10654" s="84" t="s">
        <v>42755</v>
      </c>
    </row>
    <row r="10655" spans="1:16" ht="15" customHeight="1">
      <c r="A10655" s="83">
        <v>1</v>
      </c>
      <c r="B10655" s="83"/>
      <c r="C10655" s="82" t="s">
        <v>42756</v>
      </c>
      <c r="D10655" s="83"/>
      <c r="E10655" s="83">
        <v>2</v>
      </c>
      <c r="F10655" s="83">
        <v>21</v>
      </c>
      <c r="G10655" s="83" t="s">
        <v>93</v>
      </c>
      <c r="H10655" s="82" t="s">
        <v>18677</v>
      </c>
      <c r="I10655" s="82" t="s">
        <v>42757</v>
      </c>
      <c r="J10655" s="83">
        <v>2023</v>
      </c>
      <c r="K10655" s="83">
        <v>1</v>
      </c>
      <c r="L10655" s="82"/>
      <c r="M10655" s="82"/>
      <c r="N10655" s="82" t="s">
        <v>42758</v>
      </c>
      <c r="O10655" s="82" t="s">
        <v>42759</v>
      </c>
      <c r="P10655" s="84" t="s">
        <v>42760</v>
      </c>
    </row>
    <row r="10656" spans="1:16" ht="15" customHeight="1">
      <c r="A10656" s="83">
        <v>1</v>
      </c>
      <c r="B10656" s="83"/>
      <c r="C10656" s="82" t="s">
        <v>42761</v>
      </c>
      <c r="D10656" s="83"/>
      <c r="E10656" s="83">
        <v>2</v>
      </c>
      <c r="F10656" s="83">
        <v>21</v>
      </c>
      <c r="G10656" s="83" t="s">
        <v>93</v>
      </c>
      <c r="H10656" s="82" t="s">
        <v>18664</v>
      </c>
      <c r="I10656" s="82" t="s">
        <v>8339</v>
      </c>
      <c r="J10656" s="83">
        <v>2023</v>
      </c>
      <c r="K10656" s="83">
        <v>1</v>
      </c>
      <c r="L10656" s="82" t="s">
        <v>42762</v>
      </c>
      <c r="M10656" s="82"/>
      <c r="N10656" s="82" t="s">
        <v>42763</v>
      </c>
      <c r="O10656" s="82"/>
      <c r="P10656" s="84" t="s">
        <v>42764</v>
      </c>
    </row>
    <row r="10657" spans="1:16" ht="15" customHeight="1">
      <c r="A10657" s="83">
        <v>1</v>
      </c>
      <c r="B10657" s="83"/>
      <c r="C10657" s="82" t="s">
        <v>42765</v>
      </c>
      <c r="D10657" s="83"/>
      <c r="E10657" s="83">
        <v>2</v>
      </c>
      <c r="F10657" s="83">
        <v>21</v>
      </c>
      <c r="G10657" s="83" t="s">
        <v>93</v>
      </c>
      <c r="H10657" s="82" t="s">
        <v>18701</v>
      </c>
      <c r="I10657" s="82" t="s">
        <v>42766</v>
      </c>
      <c r="J10657" s="83">
        <v>2023</v>
      </c>
      <c r="K10657" s="83">
        <v>1</v>
      </c>
      <c r="L10657" s="82" t="s">
        <v>42767</v>
      </c>
      <c r="M10657" s="82"/>
      <c r="N10657" s="82"/>
      <c r="O10657" s="82"/>
      <c r="P10657" s="84" t="s">
        <v>42597</v>
      </c>
    </row>
    <row r="10658" spans="1:16" ht="15" customHeight="1">
      <c r="A10658" s="83">
        <v>1</v>
      </c>
      <c r="B10658" s="83"/>
      <c r="C10658" s="82" t="s">
        <v>42768</v>
      </c>
      <c r="D10658" s="83"/>
      <c r="E10658" s="83">
        <v>2</v>
      </c>
      <c r="F10658" s="83">
        <v>21</v>
      </c>
      <c r="G10658" s="83" t="s">
        <v>93</v>
      </c>
      <c r="H10658" s="82" t="s">
        <v>18701</v>
      </c>
      <c r="I10658" s="82" t="s">
        <v>18702</v>
      </c>
      <c r="J10658" s="83">
        <v>2023</v>
      </c>
      <c r="K10658" s="83">
        <v>3</v>
      </c>
      <c r="L10658" s="82"/>
      <c r="M10658" s="82"/>
      <c r="N10658" s="82"/>
      <c r="O10658" s="82"/>
      <c r="P10658" s="84" t="s">
        <v>42530</v>
      </c>
    </row>
    <row r="10659" spans="1:16" ht="15" customHeight="1">
      <c r="A10659" s="83">
        <v>1</v>
      </c>
      <c r="B10659" s="83"/>
      <c r="C10659" s="82" t="s">
        <v>42769</v>
      </c>
      <c r="D10659" s="83"/>
      <c r="E10659" s="83">
        <v>2</v>
      </c>
      <c r="F10659" s="83">
        <v>21</v>
      </c>
      <c r="G10659" s="83" t="s">
        <v>93</v>
      </c>
      <c r="H10659" s="82" t="s">
        <v>18664</v>
      </c>
      <c r="I10659" s="82" t="s">
        <v>19597</v>
      </c>
      <c r="J10659" s="83">
        <v>2023</v>
      </c>
      <c r="K10659" s="83">
        <v>1</v>
      </c>
      <c r="L10659" s="82" t="s">
        <v>42770</v>
      </c>
      <c r="M10659" s="82"/>
      <c r="N10659" s="82"/>
      <c r="O10659" s="82"/>
      <c r="P10659" s="84" t="s">
        <v>42650</v>
      </c>
    </row>
    <row r="10660" spans="1:16" ht="15" customHeight="1">
      <c r="A10660" s="83">
        <v>1</v>
      </c>
      <c r="B10660" s="83"/>
      <c r="C10660" s="82" t="s">
        <v>42771</v>
      </c>
      <c r="D10660" s="83"/>
      <c r="E10660" s="83">
        <v>2</v>
      </c>
      <c r="F10660" s="83">
        <v>21</v>
      </c>
      <c r="G10660" s="83" t="s">
        <v>93</v>
      </c>
      <c r="H10660" s="82" t="s">
        <v>18658</v>
      </c>
      <c r="I10660" s="82" t="s">
        <v>19149</v>
      </c>
      <c r="J10660" s="83">
        <v>2022</v>
      </c>
      <c r="K10660" s="83">
        <v>1</v>
      </c>
      <c r="L10660" s="82"/>
      <c r="M10660" s="82"/>
      <c r="N10660" s="82"/>
      <c r="O10660" s="82"/>
      <c r="P10660" s="84" t="s">
        <v>42772</v>
      </c>
    </row>
    <row r="10661" spans="1:16" ht="15" customHeight="1">
      <c r="A10661" s="83">
        <v>1</v>
      </c>
      <c r="B10661" s="83"/>
      <c r="C10661" s="82" t="s">
        <v>42773</v>
      </c>
      <c r="D10661" s="83">
        <v>1900</v>
      </c>
      <c r="E10661" s="83">
        <v>2</v>
      </c>
      <c r="F10661" s="83">
        <v>21</v>
      </c>
      <c r="G10661" s="83" t="s">
        <v>93</v>
      </c>
      <c r="H10661" s="82" t="s">
        <v>18664</v>
      </c>
      <c r="I10661" s="82" t="s">
        <v>21137</v>
      </c>
      <c r="J10661" s="83">
        <v>2024</v>
      </c>
      <c r="K10661" s="83">
        <v>1</v>
      </c>
      <c r="L10661" s="82" t="s">
        <v>42774</v>
      </c>
      <c r="M10661" s="82" t="s">
        <v>42775</v>
      </c>
      <c r="N10661" s="82" t="s">
        <v>42776</v>
      </c>
      <c r="O10661" s="82" t="s">
        <v>42777</v>
      </c>
      <c r="P10661" s="84" t="s">
        <v>42778</v>
      </c>
    </row>
    <row r="10662" spans="1:16" ht="15" customHeight="1">
      <c r="A10662" s="83">
        <v>1</v>
      </c>
      <c r="B10662" s="83"/>
      <c r="C10662" s="82" t="s">
        <v>42779</v>
      </c>
      <c r="D10662" s="83"/>
      <c r="E10662" s="83">
        <v>2</v>
      </c>
      <c r="F10662" s="83">
        <v>21</v>
      </c>
      <c r="G10662" s="83" t="s">
        <v>93</v>
      </c>
      <c r="H10662" s="82" t="s">
        <v>18701</v>
      </c>
      <c r="I10662" s="82" t="s">
        <v>18702</v>
      </c>
      <c r="J10662" s="83">
        <v>2023</v>
      </c>
      <c r="K10662" s="83">
        <v>3</v>
      </c>
      <c r="L10662" s="82"/>
      <c r="M10662" s="82"/>
      <c r="N10662" s="82"/>
      <c r="O10662" s="82"/>
      <c r="P10662" s="84" t="s">
        <v>42530</v>
      </c>
    </row>
    <row r="10663" spans="1:16" ht="15" customHeight="1">
      <c r="A10663" s="83">
        <v>1</v>
      </c>
      <c r="B10663" s="83"/>
      <c r="C10663" s="82" t="s">
        <v>42780</v>
      </c>
      <c r="D10663" s="83" t="s">
        <v>309</v>
      </c>
      <c r="E10663" s="83">
        <v>2</v>
      </c>
      <c r="F10663" s="83">
        <v>25</v>
      </c>
      <c r="G10663" s="83" t="s">
        <v>93</v>
      </c>
      <c r="H10663" s="82" t="s">
        <v>18677</v>
      </c>
      <c r="I10663" s="82" t="s">
        <v>18678</v>
      </c>
      <c r="J10663" s="83">
        <v>2020</v>
      </c>
      <c r="K10663" s="83">
        <v>1</v>
      </c>
      <c r="L10663" s="82"/>
      <c r="M10663" s="82"/>
      <c r="N10663" s="82"/>
      <c r="O10663" s="82"/>
      <c r="P10663" s="84" t="s">
        <v>42730</v>
      </c>
    </row>
    <row r="10664" spans="1:16" ht="15" customHeight="1">
      <c r="A10664" s="83">
        <v>1</v>
      </c>
      <c r="B10664" s="83"/>
      <c r="C10664" s="82" t="s">
        <v>42781</v>
      </c>
      <c r="D10664" s="83"/>
      <c r="E10664" s="83">
        <v>2</v>
      </c>
      <c r="F10664" s="83">
        <v>21</v>
      </c>
      <c r="G10664" s="83" t="s">
        <v>93</v>
      </c>
      <c r="H10664" s="82" t="s">
        <v>18726</v>
      </c>
      <c r="I10664" s="82" t="s">
        <v>19426</v>
      </c>
      <c r="J10664" s="83">
        <v>2024</v>
      </c>
      <c r="K10664" s="83">
        <v>1</v>
      </c>
      <c r="L10664" s="82" t="s">
        <v>42782</v>
      </c>
      <c r="M10664" s="82"/>
      <c r="N10664" s="82" t="s">
        <v>27559</v>
      </c>
      <c r="O10664" s="82" t="s">
        <v>42783</v>
      </c>
      <c r="P10664" s="84" t="s">
        <v>42631</v>
      </c>
    </row>
    <row r="10665" spans="1:16" ht="15" customHeight="1">
      <c r="A10665" s="83">
        <v>1</v>
      </c>
      <c r="B10665" s="83"/>
      <c r="C10665" s="82" t="s">
        <v>42784</v>
      </c>
      <c r="D10665" s="83">
        <v>1980</v>
      </c>
      <c r="E10665" s="83">
        <v>2</v>
      </c>
      <c r="F10665" s="83">
        <v>25</v>
      </c>
      <c r="G10665" s="83" t="s">
        <v>93</v>
      </c>
      <c r="H10665" s="82" t="s">
        <v>18670</v>
      </c>
      <c r="I10665" s="82" t="s">
        <v>42785</v>
      </c>
      <c r="J10665" s="83">
        <v>2024</v>
      </c>
      <c r="K10665" s="83">
        <v>1</v>
      </c>
      <c r="L10665" s="82" t="s">
        <v>42786</v>
      </c>
      <c r="M10665" s="82" t="s">
        <v>42787</v>
      </c>
      <c r="N10665" s="82" t="s">
        <v>42788</v>
      </c>
      <c r="O10665" s="82" t="s">
        <v>42789</v>
      </c>
      <c r="P10665" s="84" t="s">
        <v>42644</v>
      </c>
    </row>
    <row r="10666" spans="1:16" ht="15" customHeight="1">
      <c r="A10666" s="83">
        <v>1</v>
      </c>
      <c r="B10666" s="83"/>
      <c r="C10666" s="82" t="s">
        <v>42790</v>
      </c>
      <c r="D10666" s="83"/>
      <c r="E10666" s="83">
        <v>2</v>
      </c>
      <c r="F10666" s="83">
        <v>21</v>
      </c>
      <c r="G10666" s="83" t="s">
        <v>93</v>
      </c>
      <c r="H10666" s="82" t="s">
        <v>18787</v>
      </c>
      <c r="I10666" s="82" t="s">
        <v>42791</v>
      </c>
      <c r="J10666" s="83">
        <v>2019</v>
      </c>
      <c r="K10666" s="83">
        <v>1</v>
      </c>
      <c r="L10666" s="82"/>
      <c r="M10666" s="82"/>
      <c r="N10666" s="82"/>
      <c r="O10666" s="82"/>
      <c r="P10666" s="84" t="s">
        <v>42792</v>
      </c>
    </row>
    <row r="10667" spans="1:16" ht="15" customHeight="1">
      <c r="A10667" s="83">
        <v>1</v>
      </c>
      <c r="B10667" s="83"/>
      <c r="C10667" s="82" t="s">
        <v>42793</v>
      </c>
      <c r="D10667" s="83"/>
      <c r="E10667" s="83">
        <v>2</v>
      </c>
      <c r="F10667" s="83">
        <v>21</v>
      </c>
      <c r="G10667" s="83" t="s">
        <v>93</v>
      </c>
      <c r="H10667" s="82" t="s">
        <v>18787</v>
      </c>
      <c r="I10667" s="82" t="s">
        <v>42794</v>
      </c>
      <c r="J10667" s="83">
        <v>2019</v>
      </c>
      <c r="K10667" s="83">
        <v>1</v>
      </c>
      <c r="L10667" s="82" t="s">
        <v>42795</v>
      </c>
      <c r="M10667" s="82"/>
      <c r="N10667" s="82"/>
      <c r="O10667" s="82"/>
      <c r="P10667" s="84" t="s">
        <v>42796</v>
      </c>
    </row>
    <row r="10668" spans="1:16" ht="15" customHeight="1">
      <c r="A10668" s="83">
        <v>1</v>
      </c>
      <c r="B10668" s="83"/>
      <c r="C10668" s="82" t="s">
        <v>42797</v>
      </c>
      <c r="D10668" s="83"/>
      <c r="E10668" s="83">
        <v>2</v>
      </c>
      <c r="F10668" s="83">
        <v>21</v>
      </c>
      <c r="G10668" s="83" t="s">
        <v>93</v>
      </c>
      <c r="H10668" s="82" t="s">
        <v>18787</v>
      </c>
      <c r="I10668" s="82" t="s">
        <v>27866</v>
      </c>
      <c r="J10668" s="83">
        <v>2024</v>
      </c>
      <c r="K10668" s="83">
        <v>1</v>
      </c>
      <c r="L10668" s="82" t="s">
        <v>42798</v>
      </c>
      <c r="M10668" s="82"/>
      <c r="N10668" s="82"/>
      <c r="O10668" s="82"/>
      <c r="P10668" s="84" t="s">
        <v>42799</v>
      </c>
    </row>
    <row r="10669" spans="1:16" ht="15" customHeight="1">
      <c r="A10669" s="83">
        <v>1</v>
      </c>
      <c r="B10669" s="83"/>
      <c r="C10669" s="82" t="s">
        <v>42800</v>
      </c>
      <c r="D10669" s="83"/>
      <c r="E10669" s="83">
        <v>2</v>
      </c>
      <c r="F10669" s="83">
        <v>21</v>
      </c>
      <c r="G10669" s="83" t="s">
        <v>93</v>
      </c>
      <c r="H10669" s="82" t="s">
        <v>18787</v>
      </c>
      <c r="I10669" s="82" t="s">
        <v>42801</v>
      </c>
      <c r="J10669" s="83">
        <v>2021</v>
      </c>
      <c r="K10669" s="83">
        <v>1</v>
      </c>
      <c r="L10669" s="82"/>
      <c r="M10669" s="82"/>
      <c r="N10669" s="82"/>
      <c r="O10669" s="82"/>
      <c r="P10669" s="84" t="s">
        <v>42802</v>
      </c>
    </row>
    <row r="10670" spans="1:16" ht="15" customHeight="1">
      <c r="A10670" s="83">
        <v>1</v>
      </c>
      <c r="B10670" s="83"/>
      <c r="C10670" s="82" t="s">
        <v>42803</v>
      </c>
      <c r="D10670" s="83"/>
      <c r="E10670" s="83">
        <v>2</v>
      </c>
      <c r="F10670" s="83">
        <v>21</v>
      </c>
      <c r="G10670" s="83" t="s">
        <v>93</v>
      </c>
      <c r="H10670" s="82" t="s">
        <v>18677</v>
      </c>
      <c r="I10670" s="82" t="s">
        <v>18678</v>
      </c>
      <c r="J10670" s="83">
        <v>2023</v>
      </c>
      <c r="K10670" s="83">
        <v>1</v>
      </c>
      <c r="L10670" s="82" t="s">
        <v>42804</v>
      </c>
      <c r="M10670" s="82"/>
      <c r="N10670" s="82"/>
      <c r="O10670" s="82"/>
      <c r="P10670" s="84" t="s">
        <v>42442</v>
      </c>
    </row>
    <row r="10671" spans="1:16" ht="15" customHeight="1">
      <c r="A10671" s="83">
        <v>1</v>
      </c>
      <c r="B10671" s="83"/>
      <c r="C10671" s="82" t="s">
        <v>42805</v>
      </c>
      <c r="D10671" s="83"/>
      <c r="E10671" s="83">
        <v>2</v>
      </c>
      <c r="F10671" s="83">
        <v>21</v>
      </c>
      <c r="G10671" s="83" t="s">
        <v>93</v>
      </c>
      <c r="H10671" s="82" t="s">
        <v>18726</v>
      </c>
      <c r="I10671" s="82" t="s">
        <v>42806</v>
      </c>
      <c r="J10671" s="83">
        <v>2023</v>
      </c>
      <c r="K10671" s="83">
        <v>1</v>
      </c>
      <c r="L10671" s="82" t="s">
        <v>42807</v>
      </c>
      <c r="M10671" s="82"/>
      <c r="N10671" s="82"/>
      <c r="O10671" s="82"/>
      <c r="P10671" s="84" t="s">
        <v>42438</v>
      </c>
    </row>
    <row r="10672" spans="1:16" ht="15" customHeight="1">
      <c r="A10672" s="83">
        <v>1</v>
      </c>
      <c r="B10672" s="83"/>
      <c r="C10672" s="82" t="s">
        <v>42808</v>
      </c>
      <c r="D10672" s="83"/>
      <c r="E10672" s="83">
        <v>2</v>
      </c>
      <c r="F10672" s="83">
        <v>21</v>
      </c>
      <c r="G10672" s="83" t="s">
        <v>93</v>
      </c>
      <c r="H10672" s="82" t="s">
        <v>18677</v>
      </c>
      <c r="I10672" s="82" t="s">
        <v>18678</v>
      </c>
      <c r="J10672" s="83">
        <v>2023</v>
      </c>
      <c r="K10672" s="83">
        <v>1</v>
      </c>
      <c r="L10672" s="82" t="s">
        <v>42809</v>
      </c>
      <c r="M10672" s="82"/>
      <c r="N10672" s="82"/>
      <c r="O10672" s="82"/>
      <c r="P10672" s="84" t="s">
        <v>42647</v>
      </c>
    </row>
    <row r="10673" spans="1:16" ht="15" customHeight="1">
      <c r="A10673" s="83">
        <v>1</v>
      </c>
      <c r="B10673" s="83"/>
      <c r="C10673" s="82" t="s">
        <v>42810</v>
      </c>
      <c r="D10673" s="83"/>
      <c r="E10673" s="83">
        <v>2</v>
      </c>
      <c r="F10673" s="83">
        <v>21</v>
      </c>
      <c r="G10673" s="83" t="s">
        <v>93</v>
      </c>
      <c r="H10673" s="82" t="s">
        <v>18674</v>
      </c>
      <c r="I10673" s="82" t="s">
        <v>18675</v>
      </c>
      <c r="J10673" s="83">
        <v>2023</v>
      </c>
      <c r="K10673" s="83">
        <v>1</v>
      </c>
      <c r="L10673" s="82" t="s">
        <v>42811</v>
      </c>
      <c r="M10673" s="82"/>
      <c r="N10673" s="82"/>
      <c r="O10673" s="82"/>
      <c r="P10673" s="84" t="s">
        <v>42735</v>
      </c>
    </row>
    <row r="10674" spans="1:16" ht="15" customHeight="1">
      <c r="A10674" s="83">
        <v>1</v>
      </c>
      <c r="B10674" s="83"/>
      <c r="C10674" s="82" t="s">
        <v>42812</v>
      </c>
      <c r="D10674" s="83"/>
      <c r="E10674" s="83">
        <v>2</v>
      </c>
      <c r="F10674" s="83">
        <v>21</v>
      </c>
      <c r="G10674" s="83" t="s">
        <v>93</v>
      </c>
      <c r="H10674" s="82" t="s">
        <v>18715</v>
      </c>
      <c r="I10674" s="82" t="s">
        <v>42813</v>
      </c>
      <c r="J10674" s="83">
        <v>2023</v>
      </c>
      <c r="K10674" s="83">
        <v>1</v>
      </c>
      <c r="L10674" s="82" t="s">
        <v>42814</v>
      </c>
      <c r="M10674" s="82"/>
      <c r="N10674" s="82"/>
      <c r="O10674" s="82"/>
      <c r="P10674" s="84" t="s">
        <v>42815</v>
      </c>
    </row>
    <row r="10675" spans="1:16" ht="15" customHeight="1">
      <c r="A10675" s="83">
        <v>1</v>
      </c>
      <c r="B10675" s="83"/>
      <c r="C10675" s="82" t="s">
        <v>42816</v>
      </c>
      <c r="D10675" s="83"/>
      <c r="E10675" s="83">
        <v>2</v>
      </c>
      <c r="F10675" s="83">
        <v>21</v>
      </c>
      <c r="G10675" s="83" t="s">
        <v>93</v>
      </c>
      <c r="H10675" s="82" t="s">
        <v>18726</v>
      </c>
      <c r="I10675" s="82" t="s">
        <v>19796</v>
      </c>
      <c r="J10675" s="83">
        <v>2023</v>
      </c>
      <c r="K10675" s="83">
        <v>1</v>
      </c>
      <c r="L10675" s="82" t="s">
        <v>42817</v>
      </c>
      <c r="M10675" s="82"/>
      <c r="N10675" s="82" t="s">
        <v>42818</v>
      </c>
      <c r="O10675" s="82"/>
      <c r="P10675" s="84" t="s">
        <v>42745</v>
      </c>
    </row>
    <row r="10676" spans="1:16" ht="15" customHeight="1">
      <c r="A10676" s="83">
        <v>1</v>
      </c>
      <c r="B10676" s="83"/>
      <c r="C10676" s="82" t="s">
        <v>42819</v>
      </c>
      <c r="D10676" s="83"/>
      <c r="E10676" s="83">
        <v>2</v>
      </c>
      <c r="F10676" s="83">
        <v>21</v>
      </c>
      <c r="G10676" s="83" t="s">
        <v>93</v>
      </c>
      <c r="H10676" s="82" t="s">
        <v>18787</v>
      </c>
      <c r="I10676" s="82" t="s">
        <v>42820</v>
      </c>
      <c r="J10676" s="83">
        <v>2024</v>
      </c>
      <c r="K10676" s="83">
        <v>1</v>
      </c>
      <c r="L10676" s="82" t="s">
        <v>42821</v>
      </c>
      <c r="M10676" s="82"/>
      <c r="N10676" s="82" t="s">
        <v>42822</v>
      </c>
      <c r="O10676" s="82" t="s">
        <v>42823</v>
      </c>
      <c r="P10676" s="84" t="s">
        <v>42755</v>
      </c>
    </row>
    <row r="10677" spans="1:16" ht="15" customHeight="1">
      <c r="A10677" s="83">
        <v>1</v>
      </c>
      <c r="B10677" s="83"/>
      <c r="C10677" s="82" t="s">
        <v>42824</v>
      </c>
      <c r="D10677" s="83"/>
      <c r="E10677" s="83">
        <v>2</v>
      </c>
      <c r="F10677" s="83">
        <v>21</v>
      </c>
      <c r="G10677" s="83" t="s">
        <v>93</v>
      </c>
      <c r="H10677" s="82" t="s">
        <v>18701</v>
      </c>
      <c r="I10677" s="82" t="s">
        <v>18702</v>
      </c>
      <c r="J10677" s="83">
        <v>2023</v>
      </c>
      <c r="K10677" s="83">
        <v>1</v>
      </c>
      <c r="L10677" s="82" t="s">
        <v>42825</v>
      </c>
      <c r="M10677" s="82"/>
      <c r="N10677" s="82" t="s">
        <v>42826</v>
      </c>
      <c r="O10677" s="82"/>
      <c r="P10677" s="84" t="s">
        <v>42530</v>
      </c>
    </row>
    <row r="10678" spans="1:16" ht="15" customHeight="1">
      <c r="A10678" s="83">
        <v>1</v>
      </c>
      <c r="B10678" s="83"/>
      <c r="C10678" s="82" t="s">
        <v>42827</v>
      </c>
      <c r="D10678" s="83"/>
      <c r="E10678" s="83">
        <v>2</v>
      </c>
      <c r="F10678" s="83">
        <v>21</v>
      </c>
      <c r="G10678" s="83" t="s">
        <v>93</v>
      </c>
      <c r="H10678" s="82" t="s">
        <v>18677</v>
      </c>
      <c r="I10678" s="82" t="s">
        <v>21201</v>
      </c>
      <c r="J10678" s="83">
        <v>2023</v>
      </c>
      <c r="K10678" s="83">
        <v>1</v>
      </c>
      <c r="L10678" s="82" t="s">
        <v>42828</v>
      </c>
      <c r="M10678" s="82"/>
      <c r="N10678" s="82"/>
      <c r="O10678" s="82"/>
      <c r="P10678" s="84" t="s">
        <v>42829</v>
      </c>
    </row>
    <row r="10679" spans="1:16" ht="15" customHeight="1">
      <c r="A10679" s="83">
        <v>1</v>
      </c>
      <c r="B10679" s="83"/>
      <c r="C10679" s="82" t="s">
        <v>42830</v>
      </c>
      <c r="D10679" s="83"/>
      <c r="E10679" s="83">
        <v>2</v>
      </c>
      <c r="F10679" s="83">
        <v>21</v>
      </c>
      <c r="G10679" s="83" t="s">
        <v>93</v>
      </c>
      <c r="H10679" s="82" t="s">
        <v>18787</v>
      </c>
      <c r="I10679" s="82" t="s">
        <v>18796</v>
      </c>
      <c r="J10679" s="83">
        <v>2023</v>
      </c>
      <c r="K10679" s="83">
        <v>1</v>
      </c>
      <c r="L10679" s="82" t="s">
        <v>42831</v>
      </c>
      <c r="M10679" s="82"/>
      <c r="N10679" s="82"/>
      <c r="O10679" s="82"/>
      <c r="P10679" s="84" t="s">
        <v>42436</v>
      </c>
    </row>
    <row r="10680" spans="1:16" ht="15" customHeight="1">
      <c r="A10680" s="83">
        <v>1</v>
      </c>
      <c r="B10680" s="83"/>
      <c r="C10680" s="82" t="s">
        <v>42832</v>
      </c>
      <c r="D10680" s="83"/>
      <c r="E10680" s="83">
        <v>2</v>
      </c>
      <c r="F10680" s="83">
        <v>21</v>
      </c>
      <c r="G10680" s="83" t="s">
        <v>93</v>
      </c>
      <c r="H10680" s="82" t="s">
        <v>18677</v>
      </c>
      <c r="I10680" s="82" t="s">
        <v>19545</v>
      </c>
      <c r="J10680" s="83">
        <v>2023</v>
      </c>
      <c r="K10680" s="83">
        <v>1</v>
      </c>
      <c r="L10680" s="82" t="s">
        <v>42833</v>
      </c>
      <c r="M10680" s="82"/>
      <c r="N10680" s="82"/>
      <c r="O10680" s="82"/>
      <c r="P10680" s="84" t="s">
        <v>42834</v>
      </c>
    </row>
    <row r="10681" spans="1:16" ht="15" customHeight="1">
      <c r="A10681" s="83">
        <v>1</v>
      </c>
      <c r="B10681" s="83"/>
      <c r="C10681" s="82" t="s">
        <v>42835</v>
      </c>
      <c r="D10681" s="83"/>
      <c r="E10681" s="83">
        <v>2</v>
      </c>
      <c r="F10681" s="83">
        <v>21</v>
      </c>
      <c r="G10681" s="83" t="s">
        <v>93</v>
      </c>
      <c r="H10681" s="82" t="s">
        <v>18701</v>
      </c>
      <c r="I10681" s="82" t="s">
        <v>19868</v>
      </c>
      <c r="J10681" s="83">
        <v>2019</v>
      </c>
      <c r="K10681" s="83">
        <v>1</v>
      </c>
      <c r="L10681" s="82" t="s">
        <v>42836</v>
      </c>
      <c r="M10681" s="82"/>
      <c r="N10681" s="82"/>
      <c r="O10681" s="82"/>
      <c r="P10681" s="84" t="s">
        <v>42837</v>
      </c>
    </row>
    <row r="10682" spans="1:16" ht="15" customHeight="1">
      <c r="A10682" s="83">
        <v>1</v>
      </c>
      <c r="B10682" s="83"/>
      <c r="C10682" s="82" t="s">
        <v>42838</v>
      </c>
      <c r="D10682" s="83"/>
      <c r="E10682" s="83">
        <v>2</v>
      </c>
      <c r="F10682" s="83">
        <v>21</v>
      </c>
      <c r="G10682" s="83" t="s">
        <v>93</v>
      </c>
      <c r="H10682" s="82" t="s">
        <v>18980</v>
      </c>
      <c r="I10682" s="82" t="s">
        <v>18981</v>
      </c>
      <c r="J10682" s="83">
        <v>2024</v>
      </c>
      <c r="K10682" s="83">
        <v>1</v>
      </c>
      <c r="L10682" s="82"/>
      <c r="M10682" s="82"/>
      <c r="N10682" s="82" t="s">
        <v>42839</v>
      </c>
      <c r="O10682" s="82" t="s">
        <v>42840</v>
      </c>
      <c r="P10682" s="84" t="s">
        <v>42684</v>
      </c>
    </row>
    <row r="10683" spans="1:16" ht="15" customHeight="1">
      <c r="A10683" s="83">
        <v>1</v>
      </c>
      <c r="B10683" s="83"/>
      <c r="C10683" s="82" t="s">
        <v>42841</v>
      </c>
      <c r="D10683" s="83"/>
      <c r="E10683" s="83">
        <v>2</v>
      </c>
      <c r="F10683" s="83">
        <v>21</v>
      </c>
      <c r="G10683" s="83" t="s">
        <v>93</v>
      </c>
      <c r="H10683" s="82" t="s">
        <v>18677</v>
      </c>
      <c r="I10683" s="82" t="s">
        <v>18678</v>
      </c>
      <c r="J10683" s="83">
        <v>2023</v>
      </c>
      <c r="K10683" s="83">
        <v>1</v>
      </c>
      <c r="L10683" s="82" t="s">
        <v>42842</v>
      </c>
      <c r="M10683" s="82"/>
      <c r="N10683" s="82"/>
      <c r="O10683" s="82"/>
      <c r="P10683" s="84" t="s">
        <v>42730</v>
      </c>
    </row>
    <row r="10684" spans="1:16" ht="15" customHeight="1">
      <c r="A10684" s="83">
        <v>1</v>
      </c>
      <c r="B10684" s="83"/>
      <c r="C10684" s="82" t="s">
        <v>42843</v>
      </c>
      <c r="D10684" s="83"/>
      <c r="E10684" s="83">
        <v>2</v>
      </c>
      <c r="F10684" s="83">
        <v>21</v>
      </c>
      <c r="G10684" s="83" t="s">
        <v>93</v>
      </c>
      <c r="H10684" s="82" t="s">
        <v>18912</v>
      </c>
      <c r="I10684" s="82" t="s">
        <v>18913</v>
      </c>
      <c r="J10684" s="83">
        <v>2023</v>
      </c>
      <c r="K10684" s="83">
        <v>1</v>
      </c>
      <c r="L10684" s="82" t="s">
        <v>42844</v>
      </c>
      <c r="M10684" s="82"/>
      <c r="N10684" s="82"/>
      <c r="O10684" s="82"/>
      <c r="P10684" s="84" t="s">
        <v>42714</v>
      </c>
    </row>
    <row r="10685" spans="1:16" ht="15" customHeight="1">
      <c r="A10685" s="83">
        <v>1</v>
      </c>
      <c r="B10685" s="83"/>
      <c r="C10685" s="82" t="s">
        <v>42845</v>
      </c>
      <c r="D10685" s="83">
        <v>1940</v>
      </c>
      <c r="E10685" s="83">
        <v>2</v>
      </c>
      <c r="F10685" s="83">
        <v>21</v>
      </c>
      <c r="G10685" s="83" t="s">
        <v>93</v>
      </c>
      <c r="H10685" s="82" t="s">
        <v>18787</v>
      </c>
      <c r="I10685" s="82" t="s">
        <v>42846</v>
      </c>
      <c r="J10685" s="83">
        <v>2023</v>
      </c>
      <c r="K10685" s="83">
        <v>1</v>
      </c>
      <c r="L10685" s="82" t="s">
        <v>42847</v>
      </c>
      <c r="M10685" s="82"/>
      <c r="N10685" s="82"/>
      <c r="O10685" s="82"/>
      <c r="P10685" s="84" t="s">
        <v>42848</v>
      </c>
    </row>
    <row r="10686" spans="1:16" ht="15" customHeight="1">
      <c r="A10686" s="83">
        <v>1</v>
      </c>
      <c r="B10686" s="83"/>
      <c r="C10686" s="82" t="s">
        <v>4400</v>
      </c>
      <c r="D10686" s="83">
        <v>1930</v>
      </c>
      <c r="E10686" s="83">
        <v>2</v>
      </c>
      <c r="F10686" s="83">
        <v>21</v>
      </c>
      <c r="G10686" s="83" t="s">
        <v>46</v>
      </c>
      <c r="H10686" s="82" t="s">
        <v>3443</v>
      </c>
      <c r="I10686" s="82" t="s">
        <v>3458</v>
      </c>
      <c r="J10686" s="83">
        <v>2024</v>
      </c>
      <c r="K10686" s="83">
        <v>1</v>
      </c>
      <c r="L10686" s="82" t="s">
        <v>42849</v>
      </c>
      <c r="M10686" s="82" t="s">
        <v>42850</v>
      </c>
      <c r="N10686" s="82" t="s">
        <v>42851</v>
      </c>
      <c r="O10686" s="82"/>
      <c r="P10686" s="84" t="s">
        <v>42852</v>
      </c>
    </row>
    <row r="10687" spans="1:16" ht="15" customHeight="1">
      <c r="A10687" s="83">
        <v>1</v>
      </c>
      <c r="B10687" s="83"/>
      <c r="C10687" s="82" t="s">
        <v>42853</v>
      </c>
      <c r="D10687" s="83"/>
      <c r="E10687" s="83">
        <v>2</v>
      </c>
      <c r="F10687" s="83">
        <v>21</v>
      </c>
      <c r="G10687" s="83" t="s">
        <v>46</v>
      </c>
      <c r="H10687" s="82" t="s">
        <v>3443</v>
      </c>
      <c r="I10687" s="82" t="s">
        <v>3458</v>
      </c>
      <c r="J10687" s="83">
        <v>2024</v>
      </c>
      <c r="K10687" s="83">
        <v>1</v>
      </c>
      <c r="L10687" s="82" t="s">
        <v>42854</v>
      </c>
      <c r="M10687" s="82" t="s">
        <v>42850</v>
      </c>
      <c r="N10687" s="82" t="s">
        <v>42855</v>
      </c>
      <c r="O10687" s="82"/>
      <c r="P10687" s="84"/>
    </row>
    <row r="10688" spans="1:16" ht="15" customHeight="1">
      <c r="A10688" s="83">
        <v>1</v>
      </c>
      <c r="B10688" s="83"/>
      <c r="C10688" s="82" t="s">
        <v>42856</v>
      </c>
      <c r="D10688" s="83"/>
      <c r="E10688" s="83">
        <v>2</v>
      </c>
      <c r="F10688" s="83">
        <v>21</v>
      </c>
      <c r="G10688" s="83" t="s">
        <v>46</v>
      </c>
      <c r="H10688" s="82" t="s">
        <v>3443</v>
      </c>
      <c r="I10688" s="82" t="s">
        <v>3966</v>
      </c>
      <c r="J10688" s="83">
        <v>2024</v>
      </c>
      <c r="K10688" s="83">
        <v>1</v>
      </c>
      <c r="L10688" s="82" t="s">
        <v>42857</v>
      </c>
      <c r="M10688" s="82" t="s">
        <v>42850</v>
      </c>
      <c r="N10688" s="82" t="s">
        <v>42858</v>
      </c>
      <c r="O10688" s="82"/>
      <c r="P10688" s="84"/>
    </row>
    <row r="10689" spans="1:16" ht="15" customHeight="1">
      <c r="A10689" s="83">
        <v>1</v>
      </c>
      <c r="B10689" s="83"/>
      <c r="C10689" s="82" t="s">
        <v>42859</v>
      </c>
      <c r="D10689" s="83"/>
      <c r="E10689" s="83">
        <v>2</v>
      </c>
      <c r="F10689" s="83">
        <v>21</v>
      </c>
      <c r="G10689" s="83" t="s">
        <v>46</v>
      </c>
      <c r="H10689" s="82" t="s">
        <v>3443</v>
      </c>
      <c r="I10689" s="82" t="s">
        <v>29763</v>
      </c>
      <c r="J10689" s="83">
        <v>2024</v>
      </c>
      <c r="K10689" s="83">
        <v>1</v>
      </c>
      <c r="L10689" s="82" t="s">
        <v>42860</v>
      </c>
      <c r="M10689" s="82" t="s">
        <v>42850</v>
      </c>
      <c r="N10689" s="82" t="s">
        <v>42861</v>
      </c>
      <c r="O10689" s="82"/>
      <c r="P10689" s="84"/>
    </row>
    <row r="10690" spans="1:16" ht="15" customHeight="1">
      <c r="A10690" s="83">
        <v>1</v>
      </c>
      <c r="B10690" s="83"/>
      <c r="C10690" s="82" t="s">
        <v>42862</v>
      </c>
      <c r="D10690" s="83"/>
      <c r="E10690" s="83">
        <v>2</v>
      </c>
      <c r="F10690" s="83">
        <v>21</v>
      </c>
      <c r="G10690" s="83" t="s">
        <v>46</v>
      </c>
      <c r="H10690" s="82" t="s">
        <v>3443</v>
      </c>
      <c r="I10690" s="82" t="s">
        <v>42863</v>
      </c>
      <c r="J10690" s="83">
        <v>2024</v>
      </c>
      <c r="K10690" s="83">
        <v>1</v>
      </c>
      <c r="L10690" s="82" t="s">
        <v>42864</v>
      </c>
      <c r="M10690" s="82" t="s">
        <v>42850</v>
      </c>
      <c r="N10690" s="82" t="s">
        <v>42865</v>
      </c>
      <c r="O10690" s="82"/>
      <c r="P10690" s="84"/>
    </row>
    <row r="10691" spans="1:16" ht="15" customHeight="1">
      <c r="A10691" s="83">
        <v>1</v>
      </c>
      <c r="B10691" s="83"/>
      <c r="C10691" s="82" t="s">
        <v>42866</v>
      </c>
      <c r="D10691" s="83"/>
      <c r="E10691" s="83">
        <v>2</v>
      </c>
      <c r="F10691" s="83">
        <v>21</v>
      </c>
      <c r="G10691" s="83" t="s">
        <v>46</v>
      </c>
      <c r="H10691" s="82" t="s">
        <v>3443</v>
      </c>
      <c r="I10691" s="82" t="s">
        <v>3605</v>
      </c>
      <c r="J10691" s="83">
        <v>2024</v>
      </c>
      <c r="K10691" s="83">
        <v>1</v>
      </c>
      <c r="L10691" s="82" t="s">
        <v>42867</v>
      </c>
      <c r="M10691" s="82" t="s">
        <v>42868</v>
      </c>
      <c r="N10691" s="84" t="s">
        <v>42869</v>
      </c>
      <c r="O10691" s="84"/>
      <c r="P10691" s="84"/>
    </row>
    <row r="10692" spans="1:16" ht="15" customHeight="1">
      <c r="A10692" s="83">
        <v>1</v>
      </c>
      <c r="B10692" s="83"/>
      <c r="C10692" s="82" t="s">
        <v>42870</v>
      </c>
      <c r="D10692" s="83"/>
      <c r="E10692" s="83">
        <v>2</v>
      </c>
      <c r="F10692" s="83">
        <v>21</v>
      </c>
      <c r="G10692" s="83" t="s">
        <v>46</v>
      </c>
      <c r="H10692" s="82" t="s">
        <v>3443</v>
      </c>
      <c r="I10692" s="82" t="s">
        <v>3458</v>
      </c>
      <c r="J10692" s="83">
        <v>2024</v>
      </c>
      <c r="K10692" s="83">
        <v>1</v>
      </c>
      <c r="L10692" s="82" t="s">
        <v>3713</v>
      </c>
      <c r="M10692" s="82" t="s">
        <v>42850</v>
      </c>
      <c r="N10692" s="82" t="s">
        <v>42871</v>
      </c>
      <c r="O10692" s="82"/>
      <c r="P10692" s="84"/>
    </row>
    <row r="10693" spans="1:16" ht="15" customHeight="1">
      <c r="A10693" s="83">
        <v>1</v>
      </c>
      <c r="B10693" s="83"/>
      <c r="C10693" s="82" t="s">
        <v>42872</v>
      </c>
      <c r="D10693" s="83"/>
      <c r="E10693" s="83">
        <v>2</v>
      </c>
      <c r="F10693" s="83">
        <v>21</v>
      </c>
      <c r="G10693" s="83" t="s">
        <v>46</v>
      </c>
      <c r="H10693" s="82" t="s">
        <v>3443</v>
      </c>
      <c r="I10693" s="82" t="s">
        <v>3506</v>
      </c>
      <c r="J10693" s="83">
        <v>2024</v>
      </c>
      <c r="K10693" s="83">
        <v>1</v>
      </c>
      <c r="L10693" s="82" t="s">
        <v>42873</v>
      </c>
      <c r="M10693" s="82" t="s">
        <v>42850</v>
      </c>
      <c r="N10693" s="82" t="s">
        <v>42874</v>
      </c>
      <c r="O10693" s="82"/>
      <c r="P10693" s="84"/>
    </row>
    <row r="10694" spans="1:16" ht="15" customHeight="1">
      <c r="A10694" s="83">
        <v>1</v>
      </c>
      <c r="B10694" s="83"/>
      <c r="C10694" s="82" t="s">
        <v>42875</v>
      </c>
      <c r="D10694" s="83"/>
      <c r="E10694" s="83">
        <v>2</v>
      </c>
      <c r="F10694" s="83">
        <v>21</v>
      </c>
      <c r="G10694" s="83" t="s">
        <v>46</v>
      </c>
      <c r="H10694" s="82" t="s">
        <v>3443</v>
      </c>
      <c r="I10694" s="82" t="s">
        <v>3778</v>
      </c>
      <c r="J10694" s="83">
        <v>2024</v>
      </c>
      <c r="K10694" s="83">
        <v>1</v>
      </c>
      <c r="L10694" s="82" t="s">
        <v>42876</v>
      </c>
      <c r="M10694" s="82" t="s">
        <v>42850</v>
      </c>
      <c r="N10694" s="82" t="s">
        <v>42877</v>
      </c>
      <c r="O10694" s="82"/>
      <c r="P10694" s="84"/>
    </row>
    <row r="10695" spans="1:16" ht="15" customHeight="1">
      <c r="A10695" s="83">
        <v>1</v>
      </c>
      <c r="B10695" s="83"/>
      <c r="C10695" s="82" t="s">
        <v>6874</v>
      </c>
      <c r="D10695" s="83">
        <v>1996</v>
      </c>
      <c r="E10695" s="83">
        <v>2</v>
      </c>
      <c r="F10695" s="83">
        <v>21</v>
      </c>
      <c r="G10695" s="83" t="s">
        <v>73</v>
      </c>
      <c r="H10695" s="82" t="s">
        <v>5505</v>
      </c>
      <c r="I10695" s="82" t="s">
        <v>5505</v>
      </c>
      <c r="J10695" s="83">
        <v>2022</v>
      </c>
      <c r="K10695" s="83">
        <v>3</v>
      </c>
      <c r="L10695" s="82"/>
      <c r="M10695" s="82"/>
      <c r="N10695" s="82"/>
      <c r="O10695" s="82"/>
      <c r="P10695" s="84"/>
    </row>
    <row r="10696" spans="1:16" ht="15" customHeight="1">
      <c r="A10696" s="83">
        <v>1</v>
      </c>
      <c r="B10696" s="83"/>
      <c r="C10696" s="82" t="s">
        <v>6875</v>
      </c>
      <c r="D10696" s="83">
        <v>1997</v>
      </c>
      <c r="E10696" s="83">
        <v>2</v>
      </c>
      <c r="F10696" s="83">
        <v>21</v>
      </c>
      <c r="G10696" s="83" t="s">
        <v>73</v>
      </c>
      <c r="H10696" s="82" t="s">
        <v>5471</v>
      </c>
      <c r="I10696" s="82" t="s">
        <v>6876</v>
      </c>
      <c r="J10696" s="83">
        <v>2022</v>
      </c>
      <c r="K10696" s="83">
        <v>1</v>
      </c>
      <c r="L10696" s="82" t="s">
        <v>6877</v>
      </c>
      <c r="M10696" s="82" t="s">
        <v>42878</v>
      </c>
      <c r="N10696" s="82" t="s">
        <v>42879</v>
      </c>
      <c r="O10696" s="82"/>
      <c r="P10696" s="84"/>
    </row>
    <row r="10697" spans="1:16" ht="15" customHeight="1">
      <c r="A10697" s="83">
        <v>1</v>
      </c>
      <c r="B10697" s="83"/>
      <c r="C10697" s="82" t="s">
        <v>15834</v>
      </c>
      <c r="D10697" s="83">
        <v>1989</v>
      </c>
      <c r="E10697" s="83">
        <v>2</v>
      </c>
      <c r="F10697" s="83">
        <v>21</v>
      </c>
      <c r="G10697" s="83" t="s">
        <v>97</v>
      </c>
      <c r="H10697" s="85" t="s">
        <v>15548</v>
      </c>
      <c r="I10697" s="82" t="s">
        <v>15549</v>
      </c>
      <c r="J10697" s="83">
        <v>2023</v>
      </c>
      <c r="K10697" s="83">
        <v>2</v>
      </c>
      <c r="L10697" s="82" t="s">
        <v>15835</v>
      </c>
      <c r="M10697" s="82"/>
      <c r="N10697" s="82"/>
      <c r="O10697" s="82"/>
      <c r="P10697" s="84"/>
    </row>
    <row r="10698" spans="1:16" ht="15" customHeight="1">
      <c r="A10698" s="83">
        <v>1</v>
      </c>
      <c r="B10698" s="83"/>
      <c r="C10698" s="82" t="s">
        <v>21015</v>
      </c>
      <c r="D10698" s="83"/>
      <c r="E10698" s="83">
        <v>2</v>
      </c>
      <c r="F10698" s="83">
        <v>21</v>
      </c>
      <c r="G10698" s="83" t="s">
        <v>93</v>
      </c>
      <c r="H10698" s="82" t="s">
        <v>18670</v>
      </c>
      <c r="I10698" s="82" t="s">
        <v>18671</v>
      </c>
      <c r="J10698" s="83">
        <v>2020</v>
      </c>
      <c r="K10698" s="83">
        <v>3</v>
      </c>
      <c r="L10698" s="82" t="s">
        <v>21016</v>
      </c>
      <c r="M10698" s="82"/>
      <c r="N10698" s="82"/>
      <c r="O10698" s="82"/>
      <c r="P10698" s="84"/>
    </row>
    <row r="10699" spans="1:16" ht="15" customHeight="1">
      <c r="A10699" s="83">
        <v>1</v>
      </c>
      <c r="B10699" s="83"/>
      <c r="C10699" s="82" t="s">
        <v>15836</v>
      </c>
      <c r="D10699" s="83">
        <v>2008</v>
      </c>
      <c r="E10699" s="83">
        <v>2</v>
      </c>
      <c r="F10699" s="83">
        <v>21</v>
      </c>
      <c r="G10699" s="83" t="s">
        <v>97</v>
      </c>
      <c r="H10699" s="82" t="s">
        <v>15597</v>
      </c>
      <c r="I10699" s="82" t="s">
        <v>15644</v>
      </c>
      <c r="J10699" s="83">
        <v>2022</v>
      </c>
      <c r="K10699" s="83">
        <v>1</v>
      </c>
      <c r="L10699" s="82" t="s">
        <v>15837</v>
      </c>
      <c r="M10699" s="82" t="s">
        <v>42880</v>
      </c>
      <c r="N10699" s="82" t="s">
        <v>42881</v>
      </c>
      <c r="O10699" s="82"/>
      <c r="P10699" s="84"/>
    </row>
    <row r="10700" spans="1:16" ht="15" customHeight="1">
      <c r="A10700" s="83">
        <v>1</v>
      </c>
      <c r="B10700" s="83"/>
      <c r="C10700" s="82" t="s">
        <v>4401</v>
      </c>
      <c r="D10700" s="83">
        <v>1962</v>
      </c>
      <c r="E10700" s="83">
        <v>2</v>
      </c>
      <c r="F10700" s="83">
        <v>21</v>
      </c>
      <c r="G10700" s="83" t="s">
        <v>46</v>
      </c>
      <c r="H10700" s="82" t="s">
        <v>3443</v>
      </c>
      <c r="I10700" s="82" t="s">
        <v>3458</v>
      </c>
      <c r="J10700" s="83">
        <v>2024</v>
      </c>
      <c r="K10700" s="83">
        <v>1</v>
      </c>
      <c r="L10700" s="82" t="s">
        <v>4402</v>
      </c>
      <c r="M10700" s="82" t="s">
        <v>42882</v>
      </c>
      <c r="N10700" s="82" t="s">
        <v>42883</v>
      </c>
      <c r="O10700" s="82" t="s">
        <v>42884</v>
      </c>
      <c r="P10700" s="84" t="s">
        <v>4403</v>
      </c>
    </row>
    <row r="10701" spans="1:16" ht="15" customHeight="1">
      <c r="A10701" s="83">
        <v>1</v>
      </c>
      <c r="B10701" s="83"/>
      <c r="C10701" s="82" t="s">
        <v>42885</v>
      </c>
      <c r="D10701" s="83"/>
      <c r="E10701" s="83">
        <v>2</v>
      </c>
      <c r="F10701" s="83">
        <v>21</v>
      </c>
      <c r="G10701" s="83" t="s">
        <v>46</v>
      </c>
      <c r="H10701" s="82" t="s">
        <v>3476</v>
      </c>
      <c r="I10701" s="82" t="s">
        <v>3498</v>
      </c>
      <c r="J10701" s="83">
        <v>2024</v>
      </c>
      <c r="K10701" s="83">
        <v>1</v>
      </c>
      <c r="L10701" s="82" t="s">
        <v>4406</v>
      </c>
      <c r="M10701" s="82" t="s">
        <v>42882</v>
      </c>
      <c r="N10701" s="82" t="s">
        <v>42886</v>
      </c>
      <c r="O10701" s="82"/>
      <c r="P10701" s="84"/>
    </row>
    <row r="10702" spans="1:16" ht="15" customHeight="1">
      <c r="A10702" s="83">
        <v>1</v>
      </c>
      <c r="B10702" s="83"/>
      <c r="C10702" s="82" t="s">
        <v>42887</v>
      </c>
      <c r="D10702" s="83"/>
      <c r="E10702" s="83">
        <v>2</v>
      </c>
      <c r="F10702" s="83">
        <v>21</v>
      </c>
      <c r="G10702" s="83" t="s">
        <v>46</v>
      </c>
      <c r="H10702" s="82" t="s">
        <v>3476</v>
      </c>
      <c r="I10702" s="82" t="s">
        <v>3477</v>
      </c>
      <c r="J10702" s="83">
        <v>2024</v>
      </c>
      <c r="K10702" s="83">
        <v>1</v>
      </c>
      <c r="L10702" s="82" t="s">
        <v>3917</v>
      </c>
      <c r="M10702" s="82" t="s">
        <v>42882</v>
      </c>
      <c r="N10702" s="82" t="s">
        <v>42888</v>
      </c>
      <c r="O10702" s="82"/>
      <c r="P10702" s="84" t="s">
        <v>3619</v>
      </c>
    </row>
    <row r="10703" spans="1:16" ht="15" customHeight="1">
      <c r="A10703" s="83">
        <v>1</v>
      </c>
      <c r="B10703" s="83"/>
      <c r="C10703" s="82" t="s">
        <v>42889</v>
      </c>
      <c r="D10703" s="83"/>
      <c r="E10703" s="83">
        <v>2</v>
      </c>
      <c r="F10703" s="83">
        <v>21</v>
      </c>
      <c r="G10703" s="83" t="s">
        <v>46</v>
      </c>
      <c r="H10703" s="82" t="s">
        <v>3443</v>
      </c>
      <c r="I10703" s="82" t="s">
        <v>3455</v>
      </c>
      <c r="J10703" s="83">
        <v>2024</v>
      </c>
      <c r="K10703" s="83">
        <v>1</v>
      </c>
      <c r="L10703" s="82" t="s">
        <v>42890</v>
      </c>
      <c r="M10703" s="82" t="s">
        <v>42882</v>
      </c>
      <c r="N10703" s="82" t="s">
        <v>42891</v>
      </c>
      <c r="O10703" s="82"/>
      <c r="P10703" s="84"/>
    </row>
    <row r="10704" spans="1:16" ht="15" customHeight="1">
      <c r="A10704" s="83">
        <v>1</v>
      </c>
      <c r="B10704" s="83"/>
      <c r="C10704" s="82" t="s">
        <v>42892</v>
      </c>
      <c r="D10704" s="83"/>
      <c r="E10704" s="83">
        <v>2</v>
      </c>
      <c r="F10704" s="83">
        <v>21</v>
      </c>
      <c r="G10704" s="83" t="s">
        <v>46</v>
      </c>
      <c r="H10704" s="82" t="s">
        <v>3443</v>
      </c>
      <c r="I10704" s="82" t="s">
        <v>3470</v>
      </c>
      <c r="J10704" s="83">
        <v>2020</v>
      </c>
      <c r="K10704" s="83">
        <v>1</v>
      </c>
      <c r="L10704" s="82" t="s">
        <v>3953</v>
      </c>
      <c r="M10704" s="82" t="s">
        <v>42882</v>
      </c>
      <c r="N10704" s="82" t="s">
        <v>42893</v>
      </c>
      <c r="O10704" s="82"/>
      <c r="P10704" s="84"/>
    </row>
    <row r="10705" spans="1:16" ht="15" customHeight="1">
      <c r="A10705" s="83">
        <v>1</v>
      </c>
      <c r="B10705" s="83"/>
      <c r="C10705" s="82" t="s">
        <v>42894</v>
      </c>
      <c r="D10705" s="83"/>
      <c r="E10705" s="83">
        <v>2</v>
      </c>
      <c r="F10705" s="83">
        <v>21</v>
      </c>
      <c r="G10705" s="83" t="s">
        <v>46</v>
      </c>
      <c r="H10705" s="82" t="s">
        <v>3443</v>
      </c>
      <c r="I10705" s="82" t="s">
        <v>3444</v>
      </c>
      <c r="J10705" s="83">
        <v>2024</v>
      </c>
      <c r="K10705" s="83">
        <v>1</v>
      </c>
      <c r="L10705" s="82" t="s">
        <v>4407</v>
      </c>
      <c r="M10705" s="82" t="s">
        <v>42882</v>
      </c>
      <c r="N10705" s="82" t="s">
        <v>42895</v>
      </c>
      <c r="O10705" s="82" t="s">
        <v>42896</v>
      </c>
      <c r="P10705" s="84"/>
    </row>
    <row r="10706" spans="1:16" ht="15" customHeight="1">
      <c r="A10706" s="83">
        <v>1</v>
      </c>
      <c r="B10706" s="83"/>
      <c r="C10706" s="82" t="s">
        <v>42897</v>
      </c>
      <c r="D10706" s="83"/>
      <c r="E10706" s="83">
        <v>2</v>
      </c>
      <c r="F10706" s="83">
        <v>21</v>
      </c>
      <c r="G10706" s="83" t="s">
        <v>46</v>
      </c>
      <c r="H10706" s="82" t="s">
        <v>3447</v>
      </c>
      <c r="I10706" s="82" t="s">
        <v>3448</v>
      </c>
      <c r="J10706" s="83">
        <v>2024</v>
      </c>
      <c r="K10706" s="83">
        <v>1</v>
      </c>
      <c r="L10706" s="82" t="s">
        <v>4405</v>
      </c>
      <c r="M10706" s="82" t="s">
        <v>42882</v>
      </c>
      <c r="N10706" s="82" t="s">
        <v>33087</v>
      </c>
      <c r="O10706" s="82"/>
      <c r="P10706" s="84"/>
    </row>
    <row r="10707" spans="1:16" ht="15" customHeight="1">
      <c r="A10707" s="83">
        <v>1</v>
      </c>
      <c r="B10707" s="83"/>
      <c r="C10707" s="82" t="s">
        <v>42898</v>
      </c>
      <c r="D10707" s="83"/>
      <c r="E10707" s="83">
        <v>2</v>
      </c>
      <c r="F10707" s="83">
        <v>21</v>
      </c>
      <c r="G10707" s="83" t="s">
        <v>46</v>
      </c>
      <c r="H10707" s="82" t="s">
        <v>3443</v>
      </c>
      <c r="I10707" s="82" t="s">
        <v>3458</v>
      </c>
      <c r="J10707" s="83">
        <v>2024</v>
      </c>
      <c r="K10707" s="83">
        <v>1</v>
      </c>
      <c r="L10707" s="82" t="s">
        <v>4224</v>
      </c>
      <c r="M10707" s="82" t="s">
        <v>42882</v>
      </c>
      <c r="N10707" s="82" t="s">
        <v>42899</v>
      </c>
      <c r="O10707" s="82"/>
      <c r="P10707" s="84"/>
    </row>
    <row r="10708" spans="1:16" ht="15" customHeight="1">
      <c r="A10708" s="83">
        <v>1</v>
      </c>
      <c r="B10708" s="83"/>
      <c r="C10708" s="82" t="s">
        <v>42900</v>
      </c>
      <c r="D10708" s="83"/>
      <c r="E10708" s="83">
        <v>2</v>
      </c>
      <c r="F10708" s="83">
        <v>21</v>
      </c>
      <c r="G10708" s="83" t="s">
        <v>46</v>
      </c>
      <c r="H10708" s="82" t="s">
        <v>3584</v>
      </c>
      <c r="I10708" s="82" t="s">
        <v>3585</v>
      </c>
      <c r="J10708" s="83">
        <v>2024</v>
      </c>
      <c r="K10708" s="83">
        <v>1</v>
      </c>
      <c r="L10708" s="82" t="s">
        <v>4404</v>
      </c>
      <c r="M10708" s="82" t="s">
        <v>42882</v>
      </c>
      <c r="N10708" s="82" t="s">
        <v>42901</v>
      </c>
      <c r="O10708" s="82"/>
      <c r="P10708" s="84"/>
    </row>
    <row r="10709" spans="1:16" ht="15" customHeight="1">
      <c r="A10709" s="83">
        <v>1</v>
      </c>
      <c r="B10709" s="83"/>
      <c r="C10709" s="82" t="s">
        <v>10453</v>
      </c>
      <c r="D10709" s="83">
        <v>2004</v>
      </c>
      <c r="E10709" s="83">
        <v>2</v>
      </c>
      <c r="F10709" s="83">
        <v>21</v>
      </c>
      <c r="G10709" s="83" t="s">
        <v>35</v>
      </c>
      <c r="H10709" s="82" t="s">
        <v>10376</v>
      </c>
      <c r="I10709" s="82" t="s">
        <v>10377</v>
      </c>
      <c r="J10709" s="83">
        <v>2022</v>
      </c>
      <c r="K10709" s="83">
        <v>2</v>
      </c>
      <c r="L10709" s="82" t="s">
        <v>10454</v>
      </c>
      <c r="M10709" s="82"/>
      <c r="N10709" s="82"/>
      <c r="O10709" s="82"/>
      <c r="P10709" s="84" t="s">
        <v>10397</v>
      </c>
    </row>
    <row r="10710" spans="1:16" ht="15" customHeight="1">
      <c r="A10710" s="83">
        <v>1</v>
      </c>
      <c r="B10710" s="83"/>
      <c r="C10710" s="82" t="s">
        <v>15511</v>
      </c>
      <c r="D10710" s="83">
        <v>2018</v>
      </c>
      <c r="E10710" s="83">
        <v>1</v>
      </c>
      <c r="F10710" s="83">
        <v>11</v>
      </c>
      <c r="G10710" s="83" t="s">
        <v>85</v>
      </c>
      <c r="H10710" s="82" t="s">
        <v>14842</v>
      </c>
      <c r="I10710" s="82" t="s">
        <v>14843</v>
      </c>
      <c r="J10710" s="83">
        <v>2023</v>
      </c>
      <c r="K10710" s="83">
        <v>1</v>
      </c>
      <c r="L10710" s="82" t="s">
        <v>14844</v>
      </c>
      <c r="M10710" s="82"/>
      <c r="N10710" s="82"/>
      <c r="O10710" s="82" t="s">
        <v>42902</v>
      </c>
      <c r="P10710" s="84" t="s">
        <v>15512</v>
      </c>
    </row>
    <row r="10711" spans="1:16" ht="15" customHeight="1">
      <c r="A10711" s="83">
        <v>1</v>
      </c>
      <c r="B10711" s="83"/>
      <c r="C10711" s="82" t="s">
        <v>4701</v>
      </c>
      <c r="D10711" s="83">
        <v>1994</v>
      </c>
      <c r="E10711" s="83">
        <v>2</v>
      </c>
      <c r="F10711" s="83">
        <v>21</v>
      </c>
      <c r="G10711" s="83" t="s">
        <v>96</v>
      </c>
      <c r="H10711" s="82" t="s">
        <v>4491</v>
      </c>
      <c r="I10711" s="82" t="s">
        <v>4702</v>
      </c>
      <c r="J10711" s="83">
        <v>2023</v>
      </c>
      <c r="K10711" s="83">
        <v>2</v>
      </c>
      <c r="L10711" s="82" t="s">
        <v>42903</v>
      </c>
      <c r="M10711" s="82"/>
      <c r="N10711" s="82"/>
      <c r="O10711" s="82"/>
      <c r="P10711" s="84"/>
    </row>
    <row r="10712" spans="1:16" ht="15" customHeight="1">
      <c r="A10712" s="83">
        <v>1</v>
      </c>
      <c r="B10712" s="83"/>
      <c r="C10712" s="82" t="s">
        <v>42904</v>
      </c>
      <c r="D10712" s="83"/>
      <c r="E10712" s="83">
        <v>2</v>
      </c>
      <c r="F10712" s="83">
        <v>22</v>
      </c>
      <c r="G10712" s="83" t="s">
        <v>8</v>
      </c>
      <c r="H10712" s="82" t="s">
        <v>595</v>
      </c>
      <c r="I10712" s="82" t="s">
        <v>595</v>
      </c>
      <c r="J10712" s="83">
        <v>2023</v>
      </c>
      <c r="K10712" s="83">
        <v>1</v>
      </c>
      <c r="L10712" s="82" t="s">
        <v>866</v>
      </c>
      <c r="M10712" s="89" t="s">
        <v>42905</v>
      </c>
      <c r="N10712" s="89" t="s">
        <v>42906</v>
      </c>
      <c r="O10712" s="89" t="s">
        <v>42907</v>
      </c>
      <c r="P10712" s="84" t="s">
        <v>309</v>
      </c>
    </row>
    <row r="10713" spans="1:16" ht="15" customHeight="1">
      <c r="A10713" s="83">
        <v>1</v>
      </c>
      <c r="B10713" s="83"/>
      <c r="C10713" s="82" t="s">
        <v>42908</v>
      </c>
      <c r="D10713" s="83">
        <v>2020</v>
      </c>
      <c r="E10713" s="83">
        <v>2</v>
      </c>
      <c r="F10713" s="83">
        <v>22</v>
      </c>
      <c r="G10713" s="83" t="s">
        <v>5</v>
      </c>
      <c r="H10713" s="82" t="s">
        <v>367</v>
      </c>
      <c r="I10713" s="82" t="s">
        <v>415</v>
      </c>
      <c r="J10713" s="83">
        <v>2022</v>
      </c>
      <c r="K10713" s="83">
        <v>1</v>
      </c>
      <c r="L10713" s="82" t="s">
        <v>583</v>
      </c>
      <c r="M10713" s="82" t="s">
        <v>42905</v>
      </c>
      <c r="N10713" s="82" t="s">
        <v>32742</v>
      </c>
      <c r="O10713" s="82"/>
      <c r="P10713" s="84" t="s">
        <v>584</v>
      </c>
    </row>
    <row r="10714" spans="1:16" ht="15" customHeight="1">
      <c r="A10714" s="83">
        <v>1</v>
      </c>
      <c r="B10714" s="83"/>
      <c r="C10714" s="82" t="s">
        <v>42909</v>
      </c>
      <c r="D10714" s="83"/>
      <c r="E10714" s="83">
        <v>2</v>
      </c>
      <c r="F10714" s="83">
        <v>22</v>
      </c>
      <c r="G10714" s="83" t="s">
        <v>97</v>
      </c>
      <c r="H10714" s="85" t="s">
        <v>15558</v>
      </c>
      <c r="I10714" s="82" t="s">
        <v>15559</v>
      </c>
      <c r="J10714" s="83">
        <v>2020</v>
      </c>
      <c r="K10714" s="83">
        <v>1</v>
      </c>
      <c r="L10714" s="82" t="s">
        <v>15838</v>
      </c>
      <c r="M10714" s="82" t="s">
        <v>42905</v>
      </c>
      <c r="N10714" s="82" t="s">
        <v>42910</v>
      </c>
      <c r="O10714" s="82"/>
      <c r="P10714" s="84"/>
    </row>
    <row r="10715" spans="1:16" ht="15" customHeight="1">
      <c r="A10715" s="83">
        <v>1</v>
      </c>
      <c r="B10715" s="83"/>
      <c r="C10715" s="82" t="s">
        <v>42911</v>
      </c>
      <c r="D10715" s="83"/>
      <c r="E10715" s="83">
        <v>2</v>
      </c>
      <c r="F10715" s="83">
        <v>22</v>
      </c>
      <c r="G10715" s="83" t="s">
        <v>12</v>
      </c>
      <c r="H10715" s="82" t="s">
        <v>2778</v>
      </c>
      <c r="I10715" s="82" t="s">
        <v>2971</v>
      </c>
      <c r="J10715" s="83">
        <v>2020</v>
      </c>
      <c r="K10715" s="83">
        <v>1</v>
      </c>
      <c r="L10715" s="82" t="s">
        <v>2989</v>
      </c>
      <c r="M10715" s="82" t="s">
        <v>42905</v>
      </c>
      <c r="N10715" s="82" t="s">
        <v>42912</v>
      </c>
      <c r="O10715" s="82"/>
      <c r="P10715" s="84"/>
    </row>
    <row r="10716" spans="1:16" ht="15" customHeight="1">
      <c r="A10716" s="83">
        <v>1</v>
      </c>
      <c r="B10716" s="83"/>
      <c r="C10716" s="82" t="s">
        <v>10287</v>
      </c>
      <c r="D10716" s="83">
        <v>1946</v>
      </c>
      <c r="E10716" s="83">
        <v>2</v>
      </c>
      <c r="F10716" s="83">
        <v>21</v>
      </c>
      <c r="G10716" s="83" t="s">
        <v>111</v>
      </c>
      <c r="H10716" s="82" t="s">
        <v>8290</v>
      </c>
      <c r="I10716" s="82" t="s">
        <v>3470</v>
      </c>
      <c r="J10716" s="83">
        <v>2023</v>
      </c>
      <c r="K10716" s="83">
        <v>1</v>
      </c>
      <c r="L10716" s="82" t="s">
        <v>8379</v>
      </c>
      <c r="M10716" s="89" t="s">
        <v>42913</v>
      </c>
      <c r="N10716" s="89" t="s">
        <v>42914</v>
      </c>
      <c r="O10716" s="89" t="s">
        <v>42915</v>
      </c>
      <c r="P10716" s="84" t="s">
        <v>10288</v>
      </c>
    </row>
    <row r="10717" spans="1:16" ht="15" customHeight="1">
      <c r="A10717" s="83">
        <v>1</v>
      </c>
      <c r="B10717" s="83"/>
      <c r="C10717" s="82" t="s">
        <v>867</v>
      </c>
      <c r="D10717" s="83">
        <v>1985</v>
      </c>
      <c r="E10717" s="83">
        <v>2</v>
      </c>
      <c r="F10717" s="83">
        <v>21</v>
      </c>
      <c r="G10717" s="83" t="s">
        <v>8</v>
      </c>
      <c r="H10717" s="82" t="s">
        <v>595</v>
      </c>
      <c r="I10717" s="82" t="s">
        <v>595</v>
      </c>
      <c r="J10717" s="83">
        <v>2020</v>
      </c>
      <c r="K10717" s="83">
        <v>1</v>
      </c>
      <c r="L10717" s="82" t="s">
        <v>868</v>
      </c>
      <c r="M10717" s="82" t="s">
        <v>40670</v>
      </c>
      <c r="N10717" s="82"/>
      <c r="O10717" s="82"/>
      <c r="P10717" s="84" t="s">
        <v>869</v>
      </c>
    </row>
    <row r="10718" spans="1:16" ht="15" customHeight="1">
      <c r="A10718" s="83">
        <v>1</v>
      </c>
      <c r="B10718" s="83"/>
      <c r="C10718" s="82" t="s">
        <v>4408</v>
      </c>
      <c r="D10718" s="83">
        <v>1978</v>
      </c>
      <c r="E10718" s="83">
        <v>2</v>
      </c>
      <c r="F10718" s="83">
        <v>21</v>
      </c>
      <c r="G10718" s="83" t="s">
        <v>46</v>
      </c>
      <c r="H10718" s="82" t="s">
        <v>3443</v>
      </c>
      <c r="I10718" s="82" t="s">
        <v>3458</v>
      </c>
      <c r="J10718" s="83">
        <v>2024</v>
      </c>
      <c r="K10718" s="83">
        <v>1</v>
      </c>
      <c r="L10718" s="82" t="s">
        <v>4409</v>
      </c>
      <c r="M10718" s="89" t="s">
        <v>40967</v>
      </c>
      <c r="N10718" s="89" t="s">
        <v>42916</v>
      </c>
      <c r="O10718" s="89" t="s">
        <v>42917</v>
      </c>
      <c r="P10718" s="84" t="s">
        <v>4410</v>
      </c>
    </row>
    <row r="10719" spans="1:16" ht="15" customHeight="1">
      <c r="A10719" s="83">
        <v>1</v>
      </c>
      <c r="B10719" s="83"/>
      <c r="C10719" s="82" t="s">
        <v>42918</v>
      </c>
      <c r="D10719" s="83"/>
      <c r="E10719" s="83">
        <v>2</v>
      </c>
      <c r="F10719" s="83">
        <v>21</v>
      </c>
      <c r="G10719" s="83" t="s">
        <v>46</v>
      </c>
      <c r="H10719" s="82" t="s">
        <v>3443</v>
      </c>
      <c r="I10719" s="82" t="s">
        <v>3651</v>
      </c>
      <c r="J10719" s="83">
        <v>2024</v>
      </c>
      <c r="K10719" s="83">
        <v>1</v>
      </c>
      <c r="L10719" s="82" t="s">
        <v>4411</v>
      </c>
      <c r="M10719" s="89" t="s">
        <v>40967</v>
      </c>
      <c r="N10719" s="89" t="s">
        <v>42919</v>
      </c>
      <c r="O10719" s="89" t="s">
        <v>42920</v>
      </c>
      <c r="P10719" s="84" t="s">
        <v>4412</v>
      </c>
    </row>
    <row r="10720" spans="1:16" ht="15" customHeight="1">
      <c r="A10720" s="83">
        <v>1</v>
      </c>
      <c r="B10720" s="83"/>
      <c r="C10720" s="82" t="s">
        <v>42921</v>
      </c>
      <c r="D10720" s="83">
        <v>2010</v>
      </c>
      <c r="E10720" s="83">
        <v>2</v>
      </c>
      <c r="F10720" s="83">
        <v>21</v>
      </c>
      <c r="G10720" s="83" t="s">
        <v>46</v>
      </c>
      <c r="H10720" s="82" t="s">
        <v>3476</v>
      </c>
      <c r="I10720" s="82" t="s">
        <v>3498</v>
      </c>
      <c r="J10720" s="83">
        <v>2023</v>
      </c>
      <c r="K10720" s="83">
        <v>1</v>
      </c>
      <c r="L10720" s="82" t="s">
        <v>4413</v>
      </c>
      <c r="M10720" s="89" t="s">
        <v>42922</v>
      </c>
      <c r="N10720" s="89" t="s">
        <v>42923</v>
      </c>
      <c r="O10720" s="89" t="s">
        <v>42924</v>
      </c>
      <c r="P10720" s="84"/>
    </row>
    <row r="10721" spans="1:16" ht="15" customHeight="1">
      <c r="A10721" s="83">
        <v>1</v>
      </c>
      <c r="B10721" s="83"/>
      <c r="C10721" s="82" t="s">
        <v>42925</v>
      </c>
      <c r="D10721" s="83"/>
      <c r="E10721" s="83">
        <v>2</v>
      </c>
      <c r="F10721" s="83">
        <v>21</v>
      </c>
      <c r="G10721" s="83" t="s">
        <v>46</v>
      </c>
      <c r="H10721" s="82" t="s">
        <v>3443</v>
      </c>
      <c r="I10721" s="82" t="s">
        <v>3472</v>
      </c>
      <c r="J10721" s="83">
        <v>2024</v>
      </c>
      <c r="K10721" s="83">
        <v>1</v>
      </c>
      <c r="L10721" s="82" t="s">
        <v>4414</v>
      </c>
      <c r="M10721" s="89" t="s">
        <v>40967</v>
      </c>
      <c r="N10721" s="89"/>
      <c r="O10721" s="89" t="s">
        <v>42926</v>
      </c>
      <c r="P10721" s="84" t="s">
        <v>4415</v>
      </c>
    </row>
    <row r="10722" spans="1:16" ht="15" customHeight="1">
      <c r="A10722" s="83">
        <v>1</v>
      </c>
      <c r="B10722" s="83"/>
      <c r="C10722" s="82" t="s">
        <v>42927</v>
      </c>
      <c r="D10722" s="83">
        <v>1993</v>
      </c>
      <c r="E10722" s="83">
        <v>2</v>
      </c>
      <c r="F10722" s="83">
        <v>21</v>
      </c>
      <c r="G10722" s="83" t="s">
        <v>46</v>
      </c>
      <c r="H10722" s="82" t="s">
        <v>3476</v>
      </c>
      <c r="I10722" s="82" t="s">
        <v>3477</v>
      </c>
      <c r="J10722" s="83">
        <v>2024</v>
      </c>
      <c r="K10722" s="83">
        <v>1</v>
      </c>
      <c r="L10722" s="82" t="s">
        <v>4336</v>
      </c>
      <c r="M10722" s="89" t="s">
        <v>40967</v>
      </c>
      <c r="N10722" s="89" t="s">
        <v>40968</v>
      </c>
      <c r="O10722" s="89" t="s">
        <v>42928</v>
      </c>
      <c r="P10722" s="84" t="s">
        <v>309</v>
      </c>
    </row>
    <row r="10723" spans="1:16" ht="15" customHeight="1">
      <c r="A10723" s="83">
        <v>1</v>
      </c>
      <c r="B10723" s="83"/>
      <c r="C10723" s="82" t="s">
        <v>42929</v>
      </c>
      <c r="D10723" s="83"/>
      <c r="E10723" s="83">
        <v>2</v>
      </c>
      <c r="F10723" s="83">
        <v>21</v>
      </c>
      <c r="G10723" s="83" t="s">
        <v>46</v>
      </c>
      <c r="H10723" s="82" t="s">
        <v>3443</v>
      </c>
      <c r="I10723" s="82" t="s">
        <v>3444</v>
      </c>
      <c r="J10723" s="83">
        <v>2021</v>
      </c>
      <c r="K10723" s="83">
        <v>1</v>
      </c>
      <c r="L10723" s="82" t="s">
        <v>4416</v>
      </c>
      <c r="M10723" s="89" t="s">
        <v>40967</v>
      </c>
      <c r="N10723" s="89"/>
      <c r="O10723" s="89"/>
      <c r="P10723" s="84" t="s">
        <v>4417</v>
      </c>
    </row>
    <row r="10724" spans="1:16" ht="15" customHeight="1">
      <c r="A10724" s="83">
        <v>1</v>
      </c>
      <c r="B10724" s="83"/>
      <c r="C10724" s="82" t="s">
        <v>42930</v>
      </c>
      <c r="D10724" s="83"/>
      <c r="E10724" s="83">
        <v>2</v>
      </c>
      <c r="F10724" s="83">
        <v>21</v>
      </c>
      <c r="G10724" s="83" t="s">
        <v>46</v>
      </c>
      <c r="H10724" s="82" t="s">
        <v>3443</v>
      </c>
      <c r="I10724" s="82" t="s">
        <v>4418</v>
      </c>
      <c r="J10724" s="83">
        <v>2021</v>
      </c>
      <c r="K10724" s="83">
        <v>1</v>
      </c>
      <c r="L10724" s="82" t="s">
        <v>4419</v>
      </c>
      <c r="M10724" s="89" t="s">
        <v>40967</v>
      </c>
      <c r="N10724" s="89"/>
      <c r="O10724" s="89"/>
      <c r="P10724" s="84" t="s">
        <v>4420</v>
      </c>
    </row>
    <row r="10725" spans="1:16" ht="15" customHeight="1">
      <c r="A10725" s="83">
        <v>1</v>
      </c>
      <c r="B10725" s="83"/>
      <c r="C10725" s="82" t="s">
        <v>42931</v>
      </c>
      <c r="D10725" s="83"/>
      <c r="E10725" s="83">
        <v>2</v>
      </c>
      <c r="F10725" s="83">
        <v>21</v>
      </c>
      <c r="G10725" s="83" t="s">
        <v>46</v>
      </c>
      <c r="H10725" s="82" t="s">
        <v>3443</v>
      </c>
      <c r="I10725" s="82" t="s">
        <v>3778</v>
      </c>
      <c r="J10725" s="83">
        <v>2023</v>
      </c>
      <c r="K10725" s="83">
        <v>1</v>
      </c>
      <c r="L10725" s="82" t="s">
        <v>4421</v>
      </c>
      <c r="M10725" s="89" t="s">
        <v>40967</v>
      </c>
      <c r="N10725" s="89"/>
      <c r="O10725" s="89"/>
      <c r="P10725" s="84"/>
    </row>
    <row r="10726" spans="1:16" ht="15" customHeight="1">
      <c r="A10726" s="83">
        <v>1</v>
      </c>
      <c r="B10726" s="83"/>
      <c r="C10726" s="82" t="s">
        <v>42932</v>
      </c>
      <c r="D10726" s="83">
        <v>2004</v>
      </c>
      <c r="E10726" s="83">
        <v>2</v>
      </c>
      <c r="F10726" s="83">
        <v>21</v>
      </c>
      <c r="G10726" s="83" t="s">
        <v>46</v>
      </c>
      <c r="H10726" s="82" t="s">
        <v>4052</v>
      </c>
      <c r="I10726" s="82" t="s">
        <v>3518</v>
      </c>
      <c r="J10726" s="83">
        <v>2021</v>
      </c>
      <c r="K10726" s="83">
        <v>1</v>
      </c>
      <c r="L10726" s="82" t="s">
        <v>4422</v>
      </c>
      <c r="M10726" s="89" t="s">
        <v>40967</v>
      </c>
      <c r="N10726" s="89"/>
      <c r="O10726" s="89"/>
      <c r="P10726" s="84"/>
    </row>
    <row r="10727" spans="1:16" ht="15" customHeight="1">
      <c r="A10727" s="83">
        <v>1</v>
      </c>
      <c r="B10727" s="83"/>
      <c r="C10727" s="82" t="s">
        <v>21017</v>
      </c>
      <c r="D10727" s="83">
        <v>1928</v>
      </c>
      <c r="E10727" s="83">
        <v>2</v>
      </c>
      <c r="F10727" s="83">
        <v>21</v>
      </c>
      <c r="G10727" s="83" t="s">
        <v>93</v>
      </c>
      <c r="H10727" s="82" t="s">
        <v>18677</v>
      </c>
      <c r="I10727" s="82" t="s">
        <v>18678</v>
      </c>
      <c r="J10727" s="83">
        <v>2021</v>
      </c>
      <c r="K10727" s="83">
        <v>1</v>
      </c>
      <c r="L10727" s="82" t="s">
        <v>21018</v>
      </c>
      <c r="M10727" s="82" t="s">
        <v>27345</v>
      </c>
      <c r="N10727" s="82" t="s">
        <v>42933</v>
      </c>
      <c r="O10727" s="82" t="s">
        <v>42934</v>
      </c>
      <c r="P10727" s="84" t="s">
        <v>21019</v>
      </c>
    </row>
    <row r="10728" spans="1:16" ht="15" customHeight="1">
      <c r="A10728" s="83">
        <v>1</v>
      </c>
      <c r="B10728" s="83"/>
      <c r="C10728" s="82" t="s">
        <v>42935</v>
      </c>
      <c r="D10728" s="83">
        <v>1929</v>
      </c>
      <c r="E10728" s="83">
        <v>2</v>
      </c>
      <c r="F10728" s="83">
        <v>21</v>
      </c>
      <c r="G10728" s="83" t="s">
        <v>93</v>
      </c>
      <c r="H10728" s="82" t="s">
        <v>18677</v>
      </c>
      <c r="I10728" s="82" t="s">
        <v>18678</v>
      </c>
      <c r="J10728" s="83">
        <v>2020</v>
      </c>
      <c r="K10728" s="83">
        <v>1</v>
      </c>
      <c r="L10728" s="82" t="s">
        <v>21020</v>
      </c>
      <c r="M10728" s="82" t="s">
        <v>27345</v>
      </c>
      <c r="N10728" s="82"/>
      <c r="O10728" s="82"/>
      <c r="P10728" s="84"/>
    </row>
    <row r="10729" spans="1:16" ht="15" customHeight="1">
      <c r="A10729" s="83">
        <v>1</v>
      </c>
      <c r="B10729" s="83"/>
      <c r="C10729" s="82" t="s">
        <v>42936</v>
      </c>
      <c r="D10729" s="83"/>
      <c r="E10729" s="83">
        <v>2</v>
      </c>
      <c r="F10729" s="83">
        <v>21</v>
      </c>
      <c r="G10729" s="83" t="s">
        <v>93</v>
      </c>
      <c r="H10729" s="82" t="s">
        <v>18677</v>
      </c>
      <c r="I10729" s="82" t="s">
        <v>18678</v>
      </c>
      <c r="J10729" s="83">
        <v>2022</v>
      </c>
      <c r="K10729" s="83">
        <v>2</v>
      </c>
      <c r="L10729" s="82"/>
      <c r="M10729" s="82" t="s">
        <v>27345</v>
      </c>
      <c r="N10729" s="82"/>
      <c r="O10729" s="82"/>
      <c r="P10729" s="84" t="s">
        <v>21021</v>
      </c>
    </row>
    <row r="10730" spans="1:16" ht="15" customHeight="1">
      <c r="A10730" s="83">
        <v>1</v>
      </c>
      <c r="B10730" s="83"/>
      <c r="C10730" s="82" t="s">
        <v>42937</v>
      </c>
      <c r="D10730" s="83">
        <v>1929</v>
      </c>
      <c r="E10730" s="83">
        <v>2</v>
      </c>
      <c r="F10730" s="83">
        <v>21</v>
      </c>
      <c r="G10730" s="83" t="s">
        <v>93</v>
      </c>
      <c r="H10730" s="82" t="s">
        <v>18760</v>
      </c>
      <c r="I10730" s="82" t="s">
        <v>18985</v>
      </c>
      <c r="J10730" s="83">
        <v>2022</v>
      </c>
      <c r="K10730" s="83">
        <v>3</v>
      </c>
      <c r="L10730" s="82" t="s">
        <v>21022</v>
      </c>
      <c r="M10730" s="82" t="s">
        <v>27345</v>
      </c>
      <c r="N10730" s="82"/>
      <c r="O10730" s="82"/>
      <c r="P10730" s="84" t="s">
        <v>21023</v>
      </c>
    </row>
    <row r="10731" spans="1:16" ht="15" customHeight="1">
      <c r="A10731" s="83">
        <v>1</v>
      </c>
      <c r="B10731" s="83"/>
      <c r="C10731" s="82" t="s">
        <v>42938</v>
      </c>
      <c r="D10731" s="83">
        <v>1937</v>
      </c>
      <c r="E10731" s="83">
        <v>2</v>
      </c>
      <c r="F10731" s="83">
        <v>21</v>
      </c>
      <c r="G10731" s="83" t="s">
        <v>93</v>
      </c>
      <c r="H10731" s="82" t="s">
        <v>18658</v>
      </c>
      <c r="I10731" s="82" t="s">
        <v>18722</v>
      </c>
      <c r="J10731" s="83">
        <v>2022</v>
      </c>
      <c r="K10731" s="83">
        <v>2</v>
      </c>
      <c r="L10731" s="82"/>
      <c r="M10731" s="82" t="s">
        <v>27345</v>
      </c>
      <c r="N10731" s="82"/>
      <c r="O10731" s="82"/>
      <c r="P10731" s="84" t="s">
        <v>4134</v>
      </c>
    </row>
    <row r="10732" spans="1:16" ht="15" customHeight="1">
      <c r="A10732" s="83">
        <v>1</v>
      </c>
      <c r="B10732" s="83"/>
      <c r="C10732" s="82" t="s">
        <v>42939</v>
      </c>
      <c r="D10732" s="83"/>
      <c r="E10732" s="83">
        <v>2</v>
      </c>
      <c r="F10732" s="83">
        <v>21</v>
      </c>
      <c r="G10732" s="83" t="s">
        <v>93</v>
      </c>
      <c r="H10732" s="82" t="s">
        <v>18658</v>
      </c>
      <c r="I10732" s="82" t="s">
        <v>21024</v>
      </c>
      <c r="J10732" s="83">
        <v>2022</v>
      </c>
      <c r="K10732" s="83">
        <v>2</v>
      </c>
      <c r="L10732" s="82"/>
      <c r="M10732" s="82" t="s">
        <v>27345</v>
      </c>
      <c r="N10732" s="82"/>
      <c r="O10732" s="82"/>
      <c r="P10732" s="84" t="s">
        <v>4134</v>
      </c>
    </row>
    <row r="10733" spans="1:16" ht="15" customHeight="1">
      <c r="A10733" s="83">
        <v>1</v>
      </c>
      <c r="B10733" s="83"/>
      <c r="C10733" s="82" t="s">
        <v>42940</v>
      </c>
      <c r="D10733" s="83"/>
      <c r="E10733" s="83">
        <v>2</v>
      </c>
      <c r="F10733" s="83">
        <v>21</v>
      </c>
      <c r="G10733" s="83" t="s">
        <v>93</v>
      </c>
      <c r="H10733" s="82" t="s">
        <v>18760</v>
      </c>
      <c r="I10733" s="82" t="s">
        <v>18985</v>
      </c>
      <c r="J10733" s="83">
        <v>2022</v>
      </c>
      <c r="K10733" s="83">
        <v>1</v>
      </c>
      <c r="L10733" s="82" t="s">
        <v>21025</v>
      </c>
      <c r="M10733" s="82" t="s">
        <v>27345</v>
      </c>
      <c r="N10733" s="82" t="s">
        <v>42941</v>
      </c>
      <c r="O10733" s="82"/>
      <c r="P10733" s="84"/>
    </row>
    <row r="10734" spans="1:16" ht="15" customHeight="1">
      <c r="A10734" s="83">
        <v>1</v>
      </c>
      <c r="B10734" s="83"/>
      <c r="C10734" s="82" t="s">
        <v>42942</v>
      </c>
      <c r="D10734" s="83"/>
      <c r="E10734" s="83">
        <v>2</v>
      </c>
      <c r="F10734" s="83">
        <v>21</v>
      </c>
      <c r="G10734" s="83" t="s">
        <v>93</v>
      </c>
      <c r="H10734" s="82" t="s">
        <v>18658</v>
      </c>
      <c r="I10734" s="82" t="s">
        <v>21024</v>
      </c>
      <c r="J10734" s="83">
        <v>2022</v>
      </c>
      <c r="K10734" s="83">
        <v>3</v>
      </c>
      <c r="L10734" s="82"/>
      <c r="M10734" s="82" t="s">
        <v>27345</v>
      </c>
      <c r="N10734" s="82"/>
      <c r="O10734" s="82"/>
      <c r="P10734" s="84"/>
    </row>
    <row r="10735" spans="1:16" ht="15" customHeight="1">
      <c r="A10735" s="83">
        <v>1</v>
      </c>
      <c r="B10735" s="83"/>
      <c r="C10735" s="82" t="s">
        <v>42943</v>
      </c>
      <c r="D10735" s="83"/>
      <c r="E10735" s="83">
        <v>2</v>
      </c>
      <c r="F10735" s="83">
        <v>21</v>
      </c>
      <c r="G10735" s="83" t="s">
        <v>93</v>
      </c>
      <c r="H10735" s="82" t="s">
        <v>18677</v>
      </c>
      <c r="I10735" s="82" t="s">
        <v>18678</v>
      </c>
      <c r="J10735" s="83">
        <v>2022</v>
      </c>
      <c r="K10735" s="83">
        <v>2</v>
      </c>
      <c r="L10735" s="82"/>
      <c r="M10735" s="82" t="s">
        <v>27345</v>
      </c>
      <c r="N10735" s="82"/>
      <c r="O10735" s="82"/>
      <c r="P10735" s="84"/>
    </row>
    <row r="10736" spans="1:16" ht="15" customHeight="1">
      <c r="A10736" s="83">
        <v>1</v>
      </c>
      <c r="B10736" s="83"/>
      <c r="C10736" s="82" t="s">
        <v>42944</v>
      </c>
      <c r="D10736" s="83"/>
      <c r="E10736" s="83">
        <v>2</v>
      </c>
      <c r="F10736" s="83">
        <v>21</v>
      </c>
      <c r="G10736" s="83" t="s">
        <v>93</v>
      </c>
      <c r="H10736" s="82" t="s">
        <v>18787</v>
      </c>
      <c r="I10736" s="82" t="s">
        <v>21026</v>
      </c>
      <c r="J10736" s="83">
        <v>2022</v>
      </c>
      <c r="K10736" s="83">
        <v>3</v>
      </c>
      <c r="L10736" s="82"/>
      <c r="M10736" s="82" t="s">
        <v>27345</v>
      </c>
      <c r="N10736" s="82"/>
      <c r="O10736" s="82"/>
      <c r="P10736" s="84"/>
    </row>
    <row r="10737" spans="1:16" ht="15" customHeight="1">
      <c r="A10737" s="83">
        <v>1</v>
      </c>
      <c r="B10737" s="83"/>
      <c r="C10737" s="82" t="s">
        <v>42945</v>
      </c>
      <c r="D10737" s="83">
        <v>1949</v>
      </c>
      <c r="E10737" s="83">
        <v>2</v>
      </c>
      <c r="F10737" s="83">
        <v>21</v>
      </c>
      <c r="G10737" s="83" t="s">
        <v>93</v>
      </c>
      <c r="H10737" s="82" t="s">
        <v>18677</v>
      </c>
      <c r="I10737" s="82" t="s">
        <v>18678</v>
      </c>
      <c r="J10737" s="83">
        <v>2023</v>
      </c>
      <c r="K10737" s="83">
        <v>1</v>
      </c>
      <c r="L10737" s="82" t="s">
        <v>21027</v>
      </c>
      <c r="M10737" s="82" t="s">
        <v>27345</v>
      </c>
      <c r="N10737" s="82" t="s">
        <v>42946</v>
      </c>
      <c r="O10737" s="82"/>
      <c r="P10737" s="84"/>
    </row>
    <row r="10738" spans="1:16" ht="15" customHeight="1">
      <c r="A10738" s="83">
        <v>1</v>
      </c>
      <c r="B10738" s="83"/>
      <c r="C10738" s="82" t="s">
        <v>42947</v>
      </c>
      <c r="D10738" s="83">
        <v>1929</v>
      </c>
      <c r="E10738" s="83">
        <v>2</v>
      </c>
      <c r="F10738" s="83">
        <v>21</v>
      </c>
      <c r="G10738" s="83" t="s">
        <v>93</v>
      </c>
      <c r="H10738" s="82" t="s">
        <v>18677</v>
      </c>
      <c r="I10738" s="82" t="s">
        <v>18678</v>
      </c>
      <c r="J10738" s="83">
        <v>2022</v>
      </c>
      <c r="K10738" s="83">
        <v>1</v>
      </c>
      <c r="L10738" s="82" t="s">
        <v>21028</v>
      </c>
      <c r="M10738" s="82" t="s">
        <v>42948</v>
      </c>
      <c r="N10738" s="82" t="s">
        <v>42949</v>
      </c>
      <c r="O10738" s="82"/>
      <c r="P10738" s="84"/>
    </row>
    <row r="10739" spans="1:16" ht="15" customHeight="1">
      <c r="A10739" s="83">
        <v>1</v>
      </c>
      <c r="B10739" s="83"/>
      <c r="C10739" s="82" t="s">
        <v>42950</v>
      </c>
      <c r="D10739" s="83">
        <v>1928</v>
      </c>
      <c r="E10739" s="83">
        <v>2</v>
      </c>
      <c r="F10739" s="83">
        <v>21</v>
      </c>
      <c r="G10739" s="83" t="s">
        <v>93</v>
      </c>
      <c r="H10739" s="82" t="s">
        <v>18677</v>
      </c>
      <c r="I10739" s="82" t="s">
        <v>19025</v>
      </c>
      <c r="J10739" s="83">
        <v>2022</v>
      </c>
      <c r="K10739" s="83">
        <v>2</v>
      </c>
      <c r="L10739" s="82"/>
      <c r="M10739" s="82" t="s">
        <v>27345</v>
      </c>
      <c r="N10739" s="82"/>
      <c r="O10739" s="82"/>
      <c r="P10739" s="84"/>
    </row>
    <row r="10740" spans="1:16" ht="15" customHeight="1">
      <c r="A10740" s="83">
        <v>1</v>
      </c>
      <c r="B10740" s="83"/>
      <c r="C10740" s="82" t="s">
        <v>42951</v>
      </c>
      <c r="D10740" s="83">
        <v>1949</v>
      </c>
      <c r="E10740" s="83">
        <v>2</v>
      </c>
      <c r="F10740" s="83">
        <v>21</v>
      </c>
      <c r="G10740" s="83" t="s">
        <v>93</v>
      </c>
      <c r="H10740" s="82" t="s">
        <v>18677</v>
      </c>
      <c r="I10740" s="82" t="s">
        <v>18678</v>
      </c>
      <c r="J10740" s="83">
        <v>2022</v>
      </c>
      <c r="K10740" s="83">
        <v>1</v>
      </c>
      <c r="L10740" s="82" t="s">
        <v>21029</v>
      </c>
      <c r="M10740" s="82" t="s">
        <v>27345</v>
      </c>
      <c r="N10740" s="82" t="s">
        <v>42952</v>
      </c>
      <c r="O10740" s="82"/>
      <c r="P10740" s="84"/>
    </row>
    <row r="10741" spans="1:16" ht="15" customHeight="1">
      <c r="A10741" s="83">
        <v>1</v>
      </c>
      <c r="B10741" s="83"/>
      <c r="C10741" s="82" t="s">
        <v>42953</v>
      </c>
      <c r="D10741" s="83">
        <v>1951</v>
      </c>
      <c r="E10741" s="83">
        <v>2</v>
      </c>
      <c r="F10741" s="83">
        <v>21</v>
      </c>
      <c r="G10741" s="83" t="s">
        <v>93</v>
      </c>
      <c r="H10741" s="82" t="s">
        <v>18677</v>
      </c>
      <c r="I10741" s="82" t="s">
        <v>18678</v>
      </c>
      <c r="J10741" s="83">
        <v>2022</v>
      </c>
      <c r="K10741" s="83">
        <v>1</v>
      </c>
      <c r="L10741" s="82" t="s">
        <v>21030</v>
      </c>
      <c r="M10741" s="82" t="s">
        <v>27345</v>
      </c>
      <c r="N10741" s="82" t="s">
        <v>42954</v>
      </c>
      <c r="O10741" s="82"/>
      <c r="P10741" s="84"/>
    </row>
    <row r="10742" spans="1:16" ht="15" customHeight="1">
      <c r="A10742" s="83">
        <v>1</v>
      </c>
      <c r="B10742" s="83"/>
      <c r="C10742" s="82" t="s">
        <v>42955</v>
      </c>
      <c r="D10742" s="83">
        <v>1936</v>
      </c>
      <c r="E10742" s="83">
        <v>2</v>
      </c>
      <c r="F10742" s="83">
        <v>21</v>
      </c>
      <c r="G10742" s="83" t="s">
        <v>93</v>
      </c>
      <c r="H10742" s="82" t="s">
        <v>18677</v>
      </c>
      <c r="I10742" s="82" t="s">
        <v>18678</v>
      </c>
      <c r="J10742" s="83">
        <v>2022</v>
      </c>
      <c r="K10742" s="83">
        <v>1</v>
      </c>
      <c r="L10742" s="82" t="s">
        <v>21031</v>
      </c>
      <c r="M10742" s="82" t="s">
        <v>27345</v>
      </c>
      <c r="N10742" s="82" t="s">
        <v>42956</v>
      </c>
      <c r="O10742" s="82"/>
      <c r="P10742" s="84" t="s">
        <v>21032</v>
      </c>
    </row>
    <row r="10743" spans="1:16" ht="15" customHeight="1">
      <c r="A10743" s="83">
        <v>1</v>
      </c>
      <c r="B10743" s="83"/>
      <c r="C10743" s="82" t="s">
        <v>42957</v>
      </c>
      <c r="D10743" s="83">
        <v>1961</v>
      </c>
      <c r="E10743" s="83">
        <v>2</v>
      </c>
      <c r="F10743" s="83">
        <v>21</v>
      </c>
      <c r="G10743" s="83" t="s">
        <v>93</v>
      </c>
      <c r="H10743" s="82" t="s">
        <v>18677</v>
      </c>
      <c r="I10743" s="82" t="s">
        <v>18678</v>
      </c>
      <c r="J10743" s="83">
        <v>2022</v>
      </c>
      <c r="K10743" s="83">
        <v>1</v>
      </c>
      <c r="L10743" s="82" t="s">
        <v>21033</v>
      </c>
      <c r="M10743" s="82" t="s">
        <v>27345</v>
      </c>
      <c r="N10743" s="82"/>
      <c r="O10743" s="82"/>
      <c r="P10743" s="84" t="s">
        <v>21034</v>
      </c>
    </row>
    <row r="10744" spans="1:16" ht="15" customHeight="1">
      <c r="A10744" s="83">
        <v>1</v>
      </c>
      <c r="B10744" s="83"/>
      <c r="C10744" s="82" t="s">
        <v>42958</v>
      </c>
      <c r="D10744" s="83">
        <v>1970</v>
      </c>
      <c r="E10744" s="83">
        <v>2</v>
      </c>
      <c r="F10744" s="83">
        <v>21</v>
      </c>
      <c r="G10744" s="83" t="s">
        <v>93</v>
      </c>
      <c r="H10744" s="82" t="s">
        <v>18677</v>
      </c>
      <c r="I10744" s="82" t="s">
        <v>18678</v>
      </c>
      <c r="J10744" s="83">
        <v>2022</v>
      </c>
      <c r="K10744" s="83">
        <v>1</v>
      </c>
      <c r="L10744" s="82" t="s">
        <v>21035</v>
      </c>
      <c r="M10744" s="82" t="s">
        <v>27345</v>
      </c>
      <c r="N10744" s="82" t="s">
        <v>42959</v>
      </c>
      <c r="O10744" s="82"/>
      <c r="P10744" s="84" t="s">
        <v>21036</v>
      </c>
    </row>
    <row r="10745" spans="1:16" ht="15" customHeight="1">
      <c r="A10745" s="83">
        <v>1</v>
      </c>
      <c r="B10745" s="83"/>
      <c r="C10745" s="82" t="s">
        <v>42960</v>
      </c>
      <c r="D10745" s="83">
        <v>1971</v>
      </c>
      <c r="E10745" s="83">
        <v>2</v>
      </c>
      <c r="F10745" s="83">
        <v>21</v>
      </c>
      <c r="G10745" s="83" t="s">
        <v>93</v>
      </c>
      <c r="H10745" s="82" t="s">
        <v>18677</v>
      </c>
      <c r="I10745" s="82" t="s">
        <v>18678</v>
      </c>
      <c r="J10745" s="83">
        <v>2022</v>
      </c>
      <c r="K10745" s="83">
        <v>1</v>
      </c>
      <c r="L10745" s="82" t="s">
        <v>21037</v>
      </c>
      <c r="M10745" s="82" t="s">
        <v>27345</v>
      </c>
      <c r="N10745" s="82" t="s">
        <v>42961</v>
      </c>
      <c r="O10745" s="82"/>
      <c r="P10745" s="84"/>
    </row>
    <row r="10746" spans="1:16" ht="15" customHeight="1">
      <c r="A10746" s="83">
        <v>1</v>
      </c>
      <c r="B10746" s="83"/>
      <c r="C10746" s="82" t="s">
        <v>42962</v>
      </c>
      <c r="D10746" s="83">
        <v>1971</v>
      </c>
      <c r="E10746" s="83">
        <v>2</v>
      </c>
      <c r="F10746" s="83">
        <v>21</v>
      </c>
      <c r="G10746" s="83" t="s">
        <v>93</v>
      </c>
      <c r="H10746" s="82" t="s">
        <v>18677</v>
      </c>
      <c r="I10746" s="82" t="s">
        <v>19462</v>
      </c>
      <c r="J10746" s="83">
        <v>2022</v>
      </c>
      <c r="K10746" s="83">
        <v>1</v>
      </c>
      <c r="L10746" s="82" t="s">
        <v>21038</v>
      </c>
      <c r="M10746" s="82" t="s">
        <v>42963</v>
      </c>
      <c r="N10746" s="82" t="s">
        <v>42964</v>
      </c>
      <c r="O10746" s="82"/>
      <c r="P10746" s="84" t="s">
        <v>21039</v>
      </c>
    </row>
    <row r="10747" spans="1:16" ht="15" customHeight="1">
      <c r="A10747" s="83">
        <v>1</v>
      </c>
      <c r="B10747" s="83"/>
      <c r="C10747" s="82" t="s">
        <v>42965</v>
      </c>
      <c r="D10747" s="83">
        <v>1973</v>
      </c>
      <c r="E10747" s="83">
        <v>2</v>
      </c>
      <c r="F10747" s="83">
        <v>21</v>
      </c>
      <c r="G10747" s="83" t="s">
        <v>93</v>
      </c>
      <c r="H10747" s="82" t="s">
        <v>18677</v>
      </c>
      <c r="I10747" s="82" t="s">
        <v>18678</v>
      </c>
      <c r="J10747" s="83">
        <v>2022</v>
      </c>
      <c r="K10747" s="83">
        <v>1</v>
      </c>
      <c r="L10747" s="82" t="s">
        <v>21040</v>
      </c>
      <c r="M10747" s="82" t="s">
        <v>27345</v>
      </c>
      <c r="N10747" s="82" t="s">
        <v>42966</v>
      </c>
      <c r="O10747" s="82"/>
      <c r="P10747" s="84" t="s">
        <v>21041</v>
      </c>
    </row>
    <row r="10748" spans="1:16" ht="15" customHeight="1">
      <c r="A10748" s="83">
        <v>1</v>
      </c>
      <c r="B10748" s="83"/>
      <c r="C10748" s="82" t="s">
        <v>42967</v>
      </c>
      <c r="D10748" s="83">
        <v>1973</v>
      </c>
      <c r="E10748" s="83">
        <v>2</v>
      </c>
      <c r="F10748" s="83">
        <v>21</v>
      </c>
      <c r="G10748" s="83" t="s">
        <v>93</v>
      </c>
      <c r="H10748" s="82" t="s">
        <v>18787</v>
      </c>
      <c r="I10748" s="82" t="s">
        <v>19688</v>
      </c>
      <c r="J10748" s="83">
        <v>2022</v>
      </c>
      <c r="K10748" s="83">
        <v>3</v>
      </c>
      <c r="L10748" s="82" t="s">
        <v>21042</v>
      </c>
      <c r="M10748" s="82" t="s">
        <v>27345</v>
      </c>
      <c r="N10748" s="82"/>
      <c r="O10748" s="82"/>
      <c r="P10748" s="84"/>
    </row>
    <row r="10749" spans="1:16" ht="15" customHeight="1">
      <c r="A10749" s="83">
        <v>1</v>
      </c>
      <c r="B10749" s="83"/>
      <c r="C10749" s="82" t="s">
        <v>42968</v>
      </c>
      <c r="D10749" s="83">
        <v>1974</v>
      </c>
      <c r="E10749" s="83">
        <v>2</v>
      </c>
      <c r="F10749" s="83">
        <v>21</v>
      </c>
      <c r="G10749" s="83" t="s">
        <v>93</v>
      </c>
      <c r="H10749" s="82" t="s">
        <v>18677</v>
      </c>
      <c r="I10749" s="82" t="s">
        <v>18678</v>
      </c>
      <c r="J10749" s="83">
        <v>2023</v>
      </c>
      <c r="K10749" s="83">
        <v>1</v>
      </c>
      <c r="L10749" s="82" t="s">
        <v>21043</v>
      </c>
      <c r="M10749" s="82" t="s">
        <v>27345</v>
      </c>
      <c r="N10749" s="82" t="s">
        <v>42969</v>
      </c>
      <c r="O10749" s="82"/>
      <c r="P10749" s="84"/>
    </row>
    <row r="10750" spans="1:16" ht="15" customHeight="1">
      <c r="A10750" s="83">
        <v>1</v>
      </c>
      <c r="B10750" s="83"/>
      <c r="C10750" s="82" t="s">
        <v>42970</v>
      </c>
      <c r="D10750" s="83">
        <v>1930</v>
      </c>
      <c r="E10750" s="83">
        <v>2</v>
      </c>
      <c r="F10750" s="83">
        <v>21</v>
      </c>
      <c r="G10750" s="83" t="s">
        <v>93</v>
      </c>
      <c r="H10750" s="82" t="s">
        <v>18677</v>
      </c>
      <c r="I10750" s="82" t="s">
        <v>21044</v>
      </c>
      <c r="J10750" s="83">
        <v>2022</v>
      </c>
      <c r="K10750" s="83">
        <v>3</v>
      </c>
      <c r="L10750" s="82" t="s">
        <v>21045</v>
      </c>
      <c r="M10750" s="82" t="s">
        <v>27345</v>
      </c>
      <c r="N10750" s="82"/>
      <c r="O10750" s="82"/>
      <c r="P10750" s="84"/>
    </row>
    <row r="10751" spans="1:16" ht="15" customHeight="1">
      <c r="A10751" s="83">
        <v>1</v>
      </c>
      <c r="B10751" s="83"/>
      <c r="C10751" s="82" t="s">
        <v>42971</v>
      </c>
      <c r="D10751" s="83">
        <v>1974</v>
      </c>
      <c r="E10751" s="83">
        <v>2</v>
      </c>
      <c r="F10751" s="83">
        <v>21</v>
      </c>
      <c r="G10751" s="83" t="s">
        <v>93</v>
      </c>
      <c r="H10751" s="82" t="s">
        <v>18677</v>
      </c>
      <c r="I10751" s="82" t="s">
        <v>18678</v>
      </c>
      <c r="J10751" s="83">
        <v>2022</v>
      </c>
      <c r="K10751" s="83">
        <v>1</v>
      </c>
      <c r="L10751" s="82" t="s">
        <v>21046</v>
      </c>
      <c r="M10751" s="82" t="s">
        <v>27345</v>
      </c>
      <c r="N10751" s="82"/>
      <c r="O10751" s="82"/>
      <c r="P10751" s="84"/>
    </row>
    <row r="10752" spans="1:16" ht="15" customHeight="1">
      <c r="A10752" s="83">
        <v>1</v>
      </c>
      <c r="B10752" s="83"/>
      <c r="C10752" s="82" t="s">
        <v>42972</v>
      </c>
      <c r="D10752" s="83">
        <v>1975</v>
      </c>
      <c r="E10752" s="83">
        <v>2</v>
      </c>
      <c r="F10752" s="83">
        <v>21</v>
      </c>
      <c r="G10752" s="83" t="s">
        <v>93</v>
      </c>
      <c r="H10752" s="82" t="s">
        <v>18677</v>
      </c>
      <c r="I10752" s="82" t="s">
        <v>18678</v>
      </c>
      <c r="J10752" s="83">
        <v>2022</v>
      </c>
      <c r="K10752" s="83">
        <v>3</v>
      </c>
      <c r="L10752" s="82" t="s">
        <v>21047</v>
      </c>
      <c r="M10752" s="82" t="s">
        <v>27345</v>
      </c>
      <c r="N10752" s="82"/>
      <c r="O10752" s="82"/>
      <c r="P10752" s="84"/>
    </row>
    <row r="10753" spans="1:16" ht="15" customHeight="1">
      <c r="A10753" s="83">
        <v>1</v>
      </c>
      <c r="B10753" s="83"/>
      <c r="C10753" s="82" t="s">
        <v>42973</v>
      </c>
      <c r="D10753" s="83">
        <v>1975</v>
      </c>
      <c r="E10753" s="83">
        <v>2</v>
      </c>
      <c r="F10753" s="83">
        <v>21</v>
      </c>
      <c r="G10753" s="83" t="s">
        <v>93</v>
      </c>
      <c r="H10753" s="82" t="s">
        <v>18677</v>
      </c>
      <c r="I10753" s="82" t="s">
        <v>18678</v>
      </c>
      <c r="J10753" s="83">
        <v>2022</v>
      </c>
      <c r="K10753" s="83">
        <v>1</v>
      </c>
      <c r="L10753" s="82" t="s">
        <v>21048</v>
      </c>
      <c r="M10753" s="82" t="s">
        <v>27345</v>
      </c>
      <c r="N10753" s="82"/>
      <c r="O10753" s="82"/>
      <c r="P10753" s="84"/>
    </row>
    <row r="10754" spans="1:16" ht="15" customHeight="1">
      <c r="A10754" s="83">
        <v>1</v>
      </c>
      <c r="B10754" s="83"/>
      <c r="C10754" s="82" t="s">
        <v>42974</v>
      </c>
      <c r="D10754" s="83">
        <v>1976</v>
      </c>
      <c r="E10754" s="83">
        <v>2</v>
      </c>
      <c r="F10754" s="83">
        <v>21</v>
      </c>
      <c r="G10754" s="83" t="s">
        <v>93</v>
      </c>
      <c r="H10754" s="82" t="s">
        <v>18677</v>
      </c>
      <c r="I10754" s="82" t="s">
        <v>18678</v>
      </c>
      <c r="J10754" s="83">
        <v>2022</v>
      </c>
      <c r="K10754" s="83">
        <v>1</v>
      </c>
      <c r="L10754" s="82" t="s">
        <v>21049</v>
      </c>
      <c r="M10754" s="82" t="s">
        <v>27345</v>
      </c>
      <c r="N10754" s="82" t="s">
        <v>42975</v>
      </c>
      <c r="O10754" s="82"/>
      <c r="P10754" s="84" t="s">
        <v>21050</v>
      </c>
    </row>
    <row r="10755" spans="1:16" ht="15" customHeight="1">
      <c r="A10755" s="83">
        <v>1</v>
      </c>
      <c r="B10755" s="83"/>
      <c r="C10755" s="82" t="s">
        <v>42976</v>
      </c>
      <c r="D10755" s="83">
        <v>1976</v>
      </c>
      <c r="E10755" s="83">
        <v>2</v>
      </c>
      <c r="F10755" s="83">
        <v>21</v>
      </c>
      <c r="G10755" s="83" t="s">
        <v>93</v>
      </c>
      <c r="H10755" s="82" t="s">
        <v>18677</v>
      </c>
      <c r="I10755" s="82" t="s">
        <v>18678</v>
      </c>
      <c r="J10755" s="83">
        <v>2023</v>
      </c>
      <c r="K10755" s="83">
        <v>1</v>
      </c>
      <c r="L10755" s="82" t="s">
        <v>21051</v>
      </c>
      <c r="M10755" s="82" t="s">
        <v>27345</v>
      </c>
      <c r="N10755" s="82" t="s">
        <v>42977</v>
      </c>
      <c r="O10755" s="82"/>
      <c r="P10755" s="84" t="s">
        <v>21052</v>
      </c>
    </row>
    <row r="10756" spans="1:16" ht="15" customHeight="1">
      <c r="A10756" s="83">
        <v>1</v>
      </c>
      <c r="B10756" s="83"/>
      <c r="C10756" s="82" t="s">
        <v>42978</v>
      </c>
      <c r="D10756" s="83">
        <v>1977</v>
      </c>
      <c r="E10756" s="83">
        <v>2</v>
      </c>
      <c r="F10756" s="83">
        <v>21</v>
      </c>
      <c r="G10756" s="83" t="s">
        <v>93</v>
      </c>
      <c r="H10756" s="82" t="s">
        <v>18677</v>
      </c>
      <c r="I10756" s="82" t="s">
        <v>18678</v>
      </c>
      <c r="J10756" s="83">
        <v>2022</v>
      </c>
      <c r="K10756" s="83">
        <v>1</v>
      </c>
      <c r="L10756" s="82" t="s">
        <v>21053</v>
      </c>
      <c r="M10756" s="82" t="s">
        <v>27345</v>
      </c>
      <c r="N10756" s="82" t="s">
        <v>42979</v>
      </c>
      <c r="O10756" s="82"/>
      <c r="P10756" s="84"/>
    </row>
    <row r="10757" spans="1:16" ht="15" customHeight="1">
      <c r="A10757" s="83">
        <v>1</v>
      </c>
      <c r="B10757" s="83"/>
      <c r="C10757" s="82" t="s">
        <v>42980</v>
      </c>
      <c r="D10757" s="83">
        <v>1979</v>
      </c>
      <c r="E10757" s="83">
        <v>2</v>
      </c>
      <c r="F10757" s="83">
        <v>21</v>
      </c>
      <c r="G10757" s="83" t="s">
        <v>93</v>
      </c>
      <c r="H10757" s="82" t="s">
        <v>18677</v>
      </c>
      <c r="I10757" s="82" t="s">
        <v>21054</v>
      </c>
      <c r="J10757" s="83">
        <v>2020</v>
      </c>
      <c r="K10757" s="83">
        <v>1</v>
      </c>
      <c r="L10757" s="82" t="s">
        <v>21055</v>
      </c>
      <c r="M10757" s="82" t="s">
        <v>27345</v>
      </c>
      <c r="N10757" s="82"/>
      <c r="O10757" s="82"/>
      <c r="P10757" s="84"/>
    </row>
    <row r="10758" spans="1:16" ht="15" customHeight="1">
      <c r="A10758" s="83">
        <v>1</v>
      </c>
      <c r="B10758" s="83"/>
      <c r="C10758" s="82" t="s">
        <v>42981</v>
      </c>
      <c r="D10758" s="83">
        <v>1979</v>
      </c>
      <c r="E10758" s="83">
        <v>2</v>
      </c>
      <c r="F10758" s="83">
        <v>21</v>
      </c>
      <c r="G10758" s="83" t="s">
        <v>93</v>
      </c>
      <c r="H10758" s="82" t="s">
        <v>18677</v>
      </c>
      <c r="I10758" s="82" t="s">
        <v>19129</v>
      </c>
      <c r="J10758" s="83">
        <v>2022</v>
      </c>
      <c r="K10758" s="83">
        <v>1</v>
      </c>
      <c r="L10758" s="82" t="s">
        <v>21056</v>
      </c>
      <c r="M10758" s="82" t="s">
        <v>27345</v>
      </c>
      <c r="N10758" s="82" t="s">
        <v>42982</v>
      </c>
      <c r="O10758" s="82"/>
      <c r="P10758" s="84" t="s">
        <v>21057</v>
      </c>
    </row>
    <row r="10759" spans="1:16" ht="15" customHeight="1">
      <c r="A10759" s="83">
        <v>1</v>
      </c>
      <c r="B10759" s="83"/>
      <c r="C10759" s="82" t="s">
        <v>42983</v>
      </c>
      <c r="D10759" s="83">
        <v>1979</v>
      </c>
      <c r="E10759" s="83">
        <v>2</v>
      </c>
      <c r="F10759" s="83">
        <v>21</v>
      </c>
      <c r="G10759" s="83" t="s">
        <v>93</v>
      </c>
      <c r="H10759" s="82" t="s">
        <v>18677</v>
      </c>
      <c r="I10759" s="82" t="s">
        <v>18678</v>
      </c>
      <c r="J10759" s="83">
        <v>2022</v>
      </c>
      <c r="K10759" s="83">
        <v>1</v>
      </c>
      <c r="L10759" s="82" t="s">
        <v>21058</v>
      </c>
      <c r="M10759" s="82" t="s">
        <v>27345</v>
      </c>
      <c r="N10759" s="82"/>
      <c r="O10759" s="82"/>
      <c r="P10759" s="84"/>
    </row>
    <row r="10760" spans="1:16" ht="15" customHeight="1">
      <c r="A10760" s="83">
        <v>1</v>
      </c>
      <c r="B10760" s="83"/>
      <c r="C10760" s="82" t="s">
        <v>42984</v>
      </c>
      <c r="D10760" s="83">
        <v>1980</v>
      </c>
      <c r="E10760" s="83">
        <v>2</v>
      </c>
      <c r="F10760" s="83">
        <v>21</v>
      </c>
      <c r="G10760" s="83" t="s">
        <v>93</v>
      </c>
      <c r="H10760" s="82" t="s">
        <v>18677</v>
      </c>
      <c r="I10760" s="82" t="s">
        <v>18678</v>
      </c>
      <c r="J10760" s="83">
        <v>2022</v>
      </c>
      <c r="K10760" s="83">
        <v>3</v>
      </c>
      <c r="L10760" s="82" t="s">
        <v>21059</v>
      </c>
      <c r="M10760" s="82" t="s">
        <v>27345</v>
      </c>
      <c r="N10760" s="82"/>
      <c r="O10760" s="82"/>
      <c r="P10760" s="84"/>
    </row>
    <row r="10761" spans="1:16" ht="15" customHeight="1">
      <c r="A10761" s="83">
        <v>1</v>
      </c>
      <c r="B10761" s="83"/>
      <c r="C10761" s="82" t="s">
        <v>42985</v>
      </c>
      <c r="D10761" s="83">
        <v>1929</v>
      </c>
      <c r="E10761" s="83">
        <v>2</v>
      </c>
      <c r="F10761" s="83">
        <v>21</v>
      </c>
      <c r="G10761" s="83" t="s">
        <v>93</v>
      </c>
      <c r="H10761" s="82" t="s">
        <v>18670</v>
      </c>
      <c r="I10761" s="82" t="s">
        <v>18671</v>
      </c>
      <c r="J10761" s="83">
        <v>2020</v>
      </c>
      <c r="K10761" s="83">
        <v>1</v>
      </c>
      <c r="L10761" s="82" t="s">
        <v>21060</v>
      </c>
      <c r="M10761" s="82" t="s">
        <v>27345</v>
      </c>
      <c r="N10761" s="82" t="s">
        <v>42986</v>
      </c>
      <c r="O10761" s="82"/>
      <c r="P10761" s="84"/>
    </row>
    <row r="10762" spans="1:16" ht="15" customHeight="1">
      <c r="A10762" s="83">
        <v>1</v>
      </c>
      <c r="B10762" s="83"/>
      <c r="C10762" s="82" t="s">
        <v>42987</v>
      </c>
      <c r="D10762" s="83">
        <v>1980</v>
      </c>
      <c r="E10762" s="83">
        <v>2</v>
      </c>
      <c r="F10762" s="83">
        <v>21</v>
      </c>
      <c r="G10762" s="83" t="s">
        <v>93</v>
      </c>
      <c r="H10762" s="82" t="s">
        <v>18677</v>
      </c>
      <c r="I10762" s="82" t="s">
        <v>18678</v>
      </c>
      <c r="J10762" s="83">
        <v>2022</v>
      </c>
      <c r="K10762" s="83">
        <v>1</v>
      </c>
      <c r="L10762" s="82" t="s">
        <v>21061</v>
      </c>
      <c r="M10762" s="82" t="s">
        <v>27345</v>
      </c>
      <c r="N10762" s="82" t="s">
        <v>42988</v>
      </c>
      <c r="O10762" s="82"/>
      <c r="P10762" s="84" t="s">
        <v>21062</v>
      </c>
    </row>
    <row r="10763" spans="1:16" ht="15" customHeight="1">
      <c r="A10763" s="83">
        <v>1</v>
      </c>
      <c r="B10763" s="83"/>
      <c r="C10763" s="82" t="s">
        <v>42989</v>
      </c>
      <c r="D10763" s="83">
        <v>1981</v>
      </c>
      <c r="E10763" s="83">
        <v>2</v>
      </c>
      <c r="F10763" s="83">
        <v>21</v>
      </c>
      <c r="G10763" s="83" t="s">
        <v>93</v>
      </c>
      <c r="H10763" s="82" t="s">
        <v>18677</v>
      </c>
      <c r="I10763" s="82" t="s">
        <v>18678</v>
      </c>
      <c r="J10763" s="83">
        <v>2022</v>
      </c>
      <c r="K10763" s="83">
        <v>1</v>
      </c>
      <c r="L10763" s="82" t="s">
        <v>21063</v>
      </c>
      <c r="M10763" s="82" t="s">
        <v>27345</v>
      </c>
      <c r="N10763" s="82"/>
      <c r="O10763" s="82"/>
      <c r="P10763" s="84"/>
    </row>
    <row r="10764" spans="1:16" ht="15" customHeight="1">
      <c r="A10764" s="83">
        <v>1</v>
      </c>
      <c r="B10764" s="83"/>
      <c r="C10764" s="82" t="s">
        <v>42990</v>
      </c>
      <c r="D10764" s="83">
        <v>1982</v>
      </c>
      <c r="E10764" s="83">
        <v>2</v>
      </c>
      <c r="F10764" s="83">
        <v>21</v>
      </c>
      <c r="G10764" s="83" t="s">
        <v>93</v>
      </c>
      <c r="H10764" s="82" t="s">
        <v>18677</v>
      </c>
      <c r="I10764" s="82" t="s">
        <v>18678</v>
      </c>
      <c r="J10764" s="83">
        <v>2022</v>
      </c>
      <c r="K10764" s="83">
        <v>1</v>
      </c>
      <c r="L10764" s="82" t="s">
        <v>21064</v>
      </c>
      <c r="M10764" s="82" t="s">
        <v>27345</v>
      </c>
      <c r="N10764" s="82" t="s">
        <v>42991</v>
      </c>
      <c r="O10764" s="82"/>
      <c r="P10764" s="84" t="s">
        <v>21065</v>
      </c>
    </row>
    <row r="10765" spans="1:16" ht="15" customHeight="1">
      <c r="A10765" s="83">
        <v>1</v>
      </c>
      <c r="B10765" s="83"/>
      <c r="C10765" s="82" t="s">
        <v>42992</v>
      </c>
      <c r="D10765" s="83">
        <v>1983</v>
      </c>
      <c r="E10765" s="83">
        <v>2</v>
      </c>
      <c r="F10765" s="83">
        <v>21</v>
      </c>
      <c r="G10765" s="83" t="s">
        <v>93</v>
      </c>
      <c r="H10765" s="82" t="s">
        <v>18677</v>
      </c>
      <c r="I10765" s="82" t="s">
        <v>18678</v>
      </c>
      <c r="J10765" s="83">
        <v>2022</v>
      </c>
      <c r="K10765" s="83">
        <v>1</v>
      </c>
      <c r="L10765" s="82" t="s">
        <v>21066</v>
      </c>
      <c r="M10765" s="82" t="s">
        <v>27345</v>
      </c>
      <c r="N10765" s="82"/>
      <c r="O10765" s="82"/>
      <c r="P10765" s="84" t="s">
        <v>21067</v>
      </c>
    </row>
    <row r="10766" spans="1:16" ht="15" customHeight="1">
      <c r="A10766" s="83">
        <v>1</v>
      </c>
      <c r="B10766" s="83"/>
      <c r="C10766" s="82" t="s">
        <v>42993</v>
      </c>
      <c r="D10766" s="83">
        <v>1984</v>
      </c>
      <c r="E10766" s="83">
        <v>2</v>
      </c>
      <c r="F10766" s="83">
        <v>21</v>
      </c>
      <c r="G10766" s="83" t="s">
        <v>93</v>
      </c>
      <c r="H10766" s="82" t="s">
        <v>18677</v>
      </c>
      <c r="I10766" s="82" t="s">
        <v>18678</v>
      </c>
      <c r="J10766" s="83">
        <v>2022</v>
      </c>
      <c r="K10766" s="83">
        <v>3</v>
      </c>
      <c r="L10766" s="82" t="s">
        <v>21068</v>
      </c>
      <c r="M10766" s="82" t="s">
        <v>27345</v>
      </c>
      <c r="N10766" s="82"/>
      <c r="O10766" s="82"/>
      <c r="P10766" s="84"/>
    </row>
    <row r="10767" spans="1:16" ht="15" customHeight="1">
      <c r="A10767" s="83">
        <v>1</v>
      </c>
      <c r="B10767" s="83"/>
      <c r="C10767" s="82" t="s">
        <v>42994</v>
      </c>
      <c r="D10767" s="83">
        <v>1987</v>
      </c>
      <c r="E10767" s="83">
        <v>2</v>
      </c>
      <c r="F10767" s="83">
        <v>21</v>
      </c>
      <c r="G10767" s="83" t="s">
        <v>93</v>
      </c>
      <c r="H10767" s="82" t="s">
        <v>18677</v>
      </c>
      <c r="I10767" s="82" t="s">
        <v>18678</v>
      </c>
      <c r="J10767" s="83">
        <v>2023</v>
      </c>
      <c r="K10767" s="83">
        <v>1</v>
      </c>
      <c r="L10767" s="82" t="s">
        <v>21069</v>
      </c>
      <c r="M10767" s="82" t="s">
        <v>27345</v>
      </c>
      <c r="N10767" s="82" t="s">
        <v>42995</v>
      </c>
      <c r="O10767" s="82"/>
      <c r="P10767" s="84" t="s">
        <v>21070</v>
      </c>
    </row>
    <row r="10768" spans="1:16" ht="15" customHeight="1">
      <c r="A10768" s="83">
        <v>1</v>
      </c>
      <c r="B10768" s="83"/>
      <c r="C10768" s="82" t="s">
        <v>42996</v>
      </c>
      <c r="D10768" s="83">
        <v>1987</v>
      </c>
      <c r="E10768" s="83">
        <v>2</v>
      </c>
      <c r="F10768" s="83">
        <v>21</v>
      </c>
      <c r="G10768" s="83" t="s">
        <v>93</v>
      </c>
      <c r="H10768" s="82" t="s">
        <v>18677</v>
      </c>
      <c r="I10768" s="82" t="s">
        <v>18678</v>
      </c>
      <c r="J10768" s="83">
        <v>2022</v>
      </c>
      <c r="K10768" s="83">
        <v>1</v>
      </c>
      <c r="L10768" s="82" t="s">
        <v>21071</v>
      </c>
      <c r="M10768" s="82" t="s">
        <v>27345</v>
      </c>
      <c r="N10768" s="82" t="s">
        <v>42997</v>
      </c>
      <c r="O10768" s="82"/>
      <c r="P10768" s="84" t="s">
        <v>21072</v>
      </c>
    </row>
    <row r="10769" spans="1:16" ht="15" customHeight="1">
      <c r="A10769" s="83">
        <v>1</v>
      </c>
      <c r="B10769" s="83"/>
      <c r="C10769" s="82" t="s">
        <v>42998</v>
      </c>
      <c r="D10769" s="83">
        <v>1987</v>
      </c>
      <c r="E10769" s="83">
        <v>2</v>
      </c>
      <c r="F10769" s="83">
        <v>21</v>
      </c>
      <c r="G10769" s="83" t="s">
        <v>93</v>
      </c>
      <c r="H10769" s="82" t="s">
        <v>18677</v>
      </c>
      <c r="I10769" s="82" t="s">
        <v>18678</v>
      </c>
      <c r="J10769" s="83">
        <v>2022</v>
      </c>
      <c r="K10769" s="83">
        <v>1</v>
      </c>
      <c r="L10769" s="82" t="s">
        <v>21073</v>
      </c>
      <c r="M10769" s="82" t="s">
        <v>27345</v>
      </c>
      <c r="N10769" s="82" t="s">
        <v>42999</v>
      </c>
      <c r="O10769" s="82"/>
      <c r="P10769" s="84" t="s">
        <v>21074</v>
      </c>
    </row>
    <row r="10770" spans="1:16" ht="15" customHeight="1">
      <c r="A10770" s="83">
        <v>1</v>
      </c>
      <c r="B10770" s="83"/>
      <c r="C10770" s="82" t="s">
        <v>43000</v>
      </c>
      <c r="D10770" s="83">
        <v>1989</v>
      </c>
      <c r="E10770" s="83">
        <v>2</v>
      </c>
      <c r="F10770" s="83">
        <v>21</v>
      </c>
      <c r="G10770" s="83" t="s">
        <v>93</v>
      </c>
      <c r="H10770" s="82" t="s">
        <v>18677</v>
      </c>
      <c r="I10770" s="82" t="s">
        <v>18678</v>
      </c>
      <c r="J10770" s="83">
        <v>2022</v>
      </c>
      <c r="K10770" s="83">
        <v>1</v>
      </c>
      <c r="L10770" s="82" t="s">
        <v>21075</v>
      </c>
      <c r="M10770" s="82" t="s">
        <v>27345</v>
      </c>
      <c r="N10770" s="82" t="s">
        <v>43001</v>
      </c>
      <c r="O10770" s="82"/>
      <c r="P10770" s="84" t="s">
        <v>21076</v>
      </c>
    </row>
    <row r="10771" spans="1:16" ht="15" customHeight="1">
      <c r="A10771" s="83">
        <v>1</v>
      </c>
      <c r="B10771" s="83"/>
      <c r="C10771" s="82" t="s">
        <v>43002</v>
      </c>
      <c r="D10771" s="83">
        <v>1990</v>
      </c>
      <c r="E10771" s="83">
        <v>2</v>
      </c>
      <c r="F10771" s="83">
        <v>21</v>
      </c>
      <c r="G10771" s="83" t="s">
        <v>93</v>
      </c>
      <c r="H10771" s="82" t="s">
        <v>18677</v>
      </c>
      <c r="I10771" s="82" t="s">
        <v>18678</v>
      </c>
      <c r="J10771" s="83">
        <v>2022</v>
      </c>
      <c r="K10771" s="83">
        <v>1</v>
      </c>
      <c r="L10771" s="82" t="s">
        <v>21077</v>
      </c>
      <c r="M10771" s="82" t="s">
        <v>27345</v>
      </c>
      <c r="N10771" s="82" t="s">
        <v>43003</v>
      </c>
      <c r="O10771" s="82"/>
      <c r="P10771" s="84"/>
    </row>
    <row r="10772" spans="1:16" ht="15" customHeight="1">
      <c r="A10772" s="83">
        <v>1</v>
      </c>
      <c r="B10772" s="83"/>
      <c r="C10772" s="82" t="s">
        <v>43004</v>
      </c>
      <c r="D10772" s="83">
        <v>1930</v>
      </c>
      <c r="E10772" s="83">
        <v>2</v>
      </c>
      <c r="F10772" s="83">
        <v>21</v>
      </c>
      <c r="G10772" s="83" t="s">
        <v>93</v>
      </c>
      <c r="H10772" s="82" t="s">
        <v>18677</v>
      </c>
      <c r="I10772" s="82" t="s">
        <v>18678</v>
      </c>
      <c r="J10772" s="83">
        <v>2022</v>
      </c>
      <c r="K10772" s="83">
        <v>3</v>
      </c>
      <c r="L10772" s="82" t="s">
        <v>21078</v>
      </c>
      <c r="M10772" s="82" t="s">
        <v>27345</v>
      </c>
      <c r="N10772" s="82"/>
      <c r="O10772" s="82"/>
      <c r="P10772" s="84"/>
    </row>
    <row r="10773" spans="1:16" ht="15" customHeight="1">
      <c r="A10773" s="83">
        <v>1</v>
      </c>
      <c r="B10773" s="83"/>
      <c r="C10773" s="82" t="s">
        <v>43005</v>
      </c>
      <c r="D10773" s="83">
        <v>1990</v>
      </c>
      <c r="E10773" s="83">
        <v>2</v>
      </c>
      <c r="F10773" s="83">
        <v>21</v>
      </c>
      <c r="G10773" s="83" t="s">
        <v>93</v>
      </c>
      <c r="H10773" s="82" t="s">
        <v>18677</v>
      </c>
      <c r="I10773" s="82" t="s">
        <v>18678</v>
      </c>
      <c r="J10773" s="83">
        <v>2022</v>
      </c>
      <c r="K10773" s="83">
        <v>1</v>
      </c>
      <c r="L10773" s="82" t="s">
        <v>21079</v>
      </c>
      <c r="M10773" s="82" t="s">
        <v>27345</v>
      </c>
      <c r="N10773" s="82" t="s">
        <v>43006</v>
      </c>
      <c r="O10773" s="82"/>
      <c r="P10773" s="84"/>
    </row>
    <row r="10774" spans="1:16" ht="15" customHeight="1">
      <c r="A10774" s="83">
        <v>1</v>
      </c>
      <c r="B10774" s="83"/>
      <c r="C10774" s="82" t="s">
        <v>43007</v>
      </c>
      <c r="D10774" s="83">
        <v>1990</v>
      </c>
      <c r="E10774" s="83">
        <v>2</v>
      </c>
      <c r="F10774" s="83">
        <v>21</v>
      </c>
      <c r="G10774" s="83" t="s">
        <v>93</v>
      </c>
      <c r="H10774" s="82" t="s">
        <v>18677</v>
      </c>
      <c r="I10774" s="82" t="s">
        <v>18678</v>
      </c>
      <c r="J10774" s="83">
        <v>2022</v>
      </c>
      <c r="K10774" s="83">
        <v>1</v>
      </c>
      <c r="L10774" s="82" t="s">
        <v>21080</v>
      </c>
      <c r="M10774" s="82" t="s">
        <v>27345</v>
      </c>
      <c r="N10774" s="82"/>
      <c r="O10774" s="82"/>
      <c r="P10774" s="84"/>
    </row>
    <row r="10775" spans="1:16" ht="15" customHeight="1">
      <c r="A10775" s="83">
        <v>1</v>
      </c>
      <c r="B10775" s="83"/>
      <c r="C10775" s="82" t="s">
        <v>43008</v>
      </c>
      <c r="D10775" s="83">
        <v>1990</v>
      </c>
      <c r="E10775" s="83">
        <v>2</v>
      </c>
      <c r="F10775" s="83">
        <v>21</v>
      </c>
      <c r="G10775" s="83" t="s">
        <v>93</v>
      </c>
      <c r="H10775" s="82" t="s">
        <v>18677</v>
      </c>
      <c r="I10775" s="82" t="s">
        <v>18678</v>
      </c>
      <c r="J10775" s="83">
        <v>2022</v>
      </c>
      <c r="K10775" s="83">
        <v>1</v>
      </c>
      <c r="L10775" s="82" t="s">
        <v>21081</v>
      </c>
      <c r="M10775" s="82" t="s">
        <v>27345</v>
      </c>
      <c r="N10775" s="82" t="s">
        <v>43009</v>
      </c>
      <c r="O10775" s="82"/>
      <c r="P10775" s="84"/>
    </row>
    <row r="10776" spans="1:16" ht="15" customHeight="1">
      <c r="A10776" s="83">
        <v>1</v>
      </c>
      <c r="B10776" s="83"/>
      <c r="C10776" s="82" t="s">
        <v>43010</v>
      </c>
      <c r="D10776" s="83">
        <v>1991</v>
      </c>
      <c r="E10776" s="83">
        <v>2</v>
      </c>
      <c r="F10776" s="83">
        <v>21</v>
      </c>
      <c r="G10776" s="83" t="s">
        <v>93</v>
      </c>
      <c r="H10776" s="82" t="s">
        <v>18677</v>
      </c>
      <c r="I10776" s="82" t="s">
        <v>18678</v>
      </c>
      <c r="J10776" s="83">
        <v>2022</v>
      </c>
      <c r="K10776" s="83">
        <v>1</v>
      </c>
      <c r="L10776" s="82" t="s">
        <v>21082</v>
      </c>
      <c r="M10776" s="82" t="s">
        <v>27345</v>
      </c>
      <c r="N10776" s="82" t="s">
        <v>43011</v>
      </c>
      <c r="O10776" s="82" t="s">
        <v>43012</v>
      </c>
      <c r="P10776" s="84"/>
    </row>
    <row r="10777" spans="1:16" ht="15" customHeight="1">
      <c r="A10777" s="83">
        <v>1</v>
      </c>
      <c r="B10777" s="83"/>
      <c r="C10777" s="82" t="s">
        <v>43013</v>
      </c>
      <c r="D10777" s="83">
        <v>1991</v>
      </c>
      <c r="E10777" s="83">
        <v>2</v>
      </c>
      <c r="F10777" s="83">
        <v>21</v>
      </c>
      <c r="G10777" s="83" t="s">
        <v>93</v>
      </c>
      <c r="H10777" s="82" t="s">
        <v>18677</v>
      </c>
      <c r="I10777" s="82" t="s">
        <v>18678</v>
      </c>
      <c r="J10777" s="83">
        <v>2022</v>
      </c>
      <c r="K10777" s="83">
        <v>1</v>
      </c>
      <c r="L10777" s="82" t="s">
        <v>21083</v>
      </c>
      <c r="M10777" s="82"/>
      <c r="N10777" s="82" t="s">
        <v>43014</v>
      </c>
      <c r="O10777" s="82"/>
      <c r="P10777" s="84" t="s">
        <v>21084</v>
      </c>
    </row>
    <row r="10778" spans="1:16" ht="15" customHeight="1">
      <c r="A10778" s="83">
        <v>1</v>
      </c>
      <c r="B10778" s="83"/>
      <c r="C10778" s="82" t="s">
        <v>43015</v>
      </c>
      <c r="D10778" s="83">
        <v>1991</v>
      </c>
      <c r="E10778" s="83">
        <v>2</v>
      </c>
      <c r="F10778" s="83">
        <v>21</v>
      </c>
      <c r="G10778" s="83" t="s">
        <v>93</v>
      </c>
      <c r="H10778" s="82" t="s">
        <v>18677</v>
      </c>
      <c r="I10778" s="82" t="s">
        <v>18678</v>
      </c>
      <c r="J10778" s="83">
        <v>2022</v>
      </c>
      <c r="K10778" s="83">
        <v>1</v>
      </c>
      <c r="L10778" s="82" t="s">
        <v>21085</v>
      </c>
      <c r="M10778" s="82" t="s">
        <v>27345</v>
      </c>
      <c r="N10778" s="82" t="s">
        <v>43016</v>
      </c>
      <c r="O10778" s="82"/>
      <c r="P10778" s="84" t="s">
        <v>21086</v>
      </c>
    </row>
    <row r="10779" spans="1:16" ht="15" customHeight="1">
      <c r="A10779" s="83">
        <v>1</v>
      </c>
      <c r="B10779" s="83"/>
      <c r="C10779" s="82" t="s">
        <v>43017</v>
      </c>
      <c r="D10779" s="83">
        <v>1976</v>
      </c>
      <c r="E10779" s="83">
        <v>2</v>
      </c>
      <c r="F10779" s="83">
        <v>21</v>
      </c>
      <c r="G10779" s="83" t="s">
        <v>93</v>
      </c>
      <c r="H10779" s="82" t="s">
        <v>18677</v>
      </c>
      <c r="I10779" s="82" t="s">
        <v>18678</v>
      </c>
      <c r="J10779" s="83">
        <v>2022</v>
      </c>
      <c r="K10779" s="83">
        <v>3</v>
      </c>
      <c r="L10779" s="82" t="s">
        <v>21087</v>
      </c>
      <c r="M10779" s="82" t="s">
        <v>27345</v>
      </c>
      <c r="N10779" s="82"/>
      <c r="O10779" s="82"/>
      <c r="P10779" s="84"/>
    </row>
    <row r="10780" spans="1:16" ht="15" customHeight="1">
      <c r="A10780" s="83">
        <v>1</v>
      </c>
      <c r="B10780" s="83"/>
      <c r="C10780" s="82" t="s">
        <v>43018</v>
      </c>
      <c r="D10780" s="83">
        <v>1991</v>
      </c>
      <c r="E10780" s="83">
        <v>2</v>
      </c>
      <c r="F10780" s="83">
        <v>21</v>
      </c>
      <c r="G10780" s="83" t="s">
        <v>93</v>
      </c>
      <c r="H10780" s="82" t="s">
        <v>18677</v>
      </c>
      <c r="I10780" s="82" t="s">
        <v>18678</v>
      </c>
      <c r="J10780" s="83">
        <v>2023</v>
      </c>
      <c r="K10780" s="83">
        <v>1</v>
      </c>
      <c r="L10780" s="82" t="s">
        <v>21088</v>
      </c>
      <c r="M10780" s="82" t="s">
        <v>43019</v>
      </c>
      <c r="N10780" s="82" t="s">
        <v>43020</v>
      </c>
      <c r="O10780" s="82"/>
      <c r="P10780" s="84"/>
    </row>
    <row r="10781" spans="1:16" ht="15" customHeight="1">
      <c r="A10781" s="83">
        <v>1</v>
      </c>
      <c r="B10781" s="83"/>
      <c r="C10781" s="82" t="s">
        <v>43021</v>
      </c>
      <c r="D10781" s="83">
        <v>1992</v>
      </c>
      <c r="E10781" s="83">
        <v>2</v>
      </c>
      <c r="F10781" s="83">
        <v>21</v>
      </c>
      <c r="G10781" s="83" t="s">
        <v>93</v>
      </c>
      <c r="H10781" s="82" t="s">
        <v>18677</v>
      </c>
      <c r="I10781" s="82" t="s">
        <v>18678</v>
      </c>
      <c r="J10781" s="83">
        <v>2022</v>
      </c>
      <c r="K10781" s="83">
        <v>1</v>
      </c>
      <c r="L10781" s="82" t="s">
        <v>21089</v>
      </c>
      <c r="M10781" s="82" t="s">
        <v>27345</v>
      </c>
      <c r="N10781" s="82" t="s">
        <v>43022</v>
      </c>
      <c r="O10781" s="82"/>
      <c r="P10781" s="84"/>
    </row>
    <row r="10782" spans="1:16" ht="15" customHeight="1">
      <c r="A10782" s="83">
        <v>1</v>
      </c>
      <c r="B10782" s="83"/>
      <c r="C10782" s="82" t="s">
        <v>43023</v>
      </c>
      <c r="D10782" s="83">
        <v>1993</v>
      </c>
      <c r="E10782" s="83">
        <v>2</v>
      </c>
      <c r="F10782" s="83">
        <v>21</v>
      </c>
      <c r="G10782" s="83" t="s">
        <v>93</v>
      </c>
      <c r="H10782" s="82" t="s">
        <v>18677</v>
      </c>
      <c r="I10782" s="82" t="s">
        <v>18678</v>
      </c>
      <c r="J10782" s="83">
        <v>2022</v>
      </c>
      <c r="K10782" s="83">
        <v>1</v>
      </c>
      <c r="L10782" s="82" t="s">
        <v>21090</v>
      </c>
      <c r="M10782" s="82" t="s">
        <v>27345</v>
      </c>
      <c r="N10782" s="82" t="s">
        <v>43024</v>
      </c>
      <c r="O10782" s="82"/>
      <c r="P10782" s="84"/>
    </row>
    <row r="10783" spans="1:16" ht="15" customHeight="1">
      <c r="A10783" s="83">
        <v>1</v>
      </c>
      <c r="B10783" s="83"/>
      <c r="C10783" s="82" t="s">
        <v>43025</v>
      </c>
      <c r="D10783" s="83">
        <v>1929</v>
      </c>
      <c r="E10783" s="83">
        <v>2</v>
      </c>
      <c r="F10783" s="83">
        <v>21</v>
      </c>
      <c r="G10783" s="83" t="s">
        <v>93</v>
      </c>
      <c r="H10783" s="82" t="s">
        <v>18760</v>
      </c>
      <c r="I10783" s="82" t="s">
        <v>18985</v>
      </c>
      <c r="J10783" s="83">
        <v>2023</v>
      </c>
      <c r="K10783" s="83">
        <v>1</v>
      </c>
      <c r="L10783" s="82" t="s">
        <v>21091</v>
      </c>
      <c r="M10783" s="82" t="s">
        <v>27345</v>
      </c>
      <c r="N10783" s="82" t="s">
        <v>43026</v>
      </c>
      <c r="O10783" s="82"/>
      <c r="P10783" s="84" t="s">
        <v>21092</v>
      </c>
    </row>
    <row r="10784" spans="1:16" ht="15" customHeight="1">
      <c r="A10784" s="83">
        <v>1</v>
      </c>
      <c r="B10784" s="83"/>
      <c r="C10784" s="82" t="s">
        <v>43027</v>
      </c>
      <c r="D10784" s="83">
        <v>1993</v>
      </c>
      <c r="E10784" s="83">
        <v>2</v>
      </c>
      <c r="F10784" s="83">
        <v>21</v>
      </c>
      <c r="G10784" s="83" t="s">
        <v>93</v>
      </c>
      <c r="H10784" s="82" t="s">
        <v>18677</v>
      </c>
      <c r="I10784" s="82" t="s">
        <v>18678</v>
      </c>
      <c r="J10784" s="83">
        <v>2022</v>
      </c>
      <c r="K10784" s="83">
        <v>1</v>
      </c>
      <c r="L10784" s="82" t="s">
        <v>21093</v>
      </c>
      <c r="M10784" s="82" t="s">
        <v>27345</v>
      </c>
      <c r="N10784" s="82"/>
      <c r="O10784" s="82"/>
      <c r="P10784" s="84"/>
    </row>
    <row r="10785" spans="1:16" ht="15" customHeight="1">
      <c r="A10785" s="83">
        <v>1</v>
      </c>
      <c r="B10785" s="83"/>
      <c r="C10785" s="82" t="s">
        <v>43028</v>
      </c>
      <c r="D10785" s="83">
        <v>1991</v>
      </c>
      <c r="E10785" s="83">
        <v>2</v>
      </c>
      <c r="F10785" s="83">
        <v>21</v>
      </c>
      <c r="G10785" s="83" t="s">
        <v>93</v>
      </c>
      <c r="H10785" s="82" t="s">
        <v>18677</v>
      </c>
      <c r="I10785" s="82" t="s">
        <v>18678</v>
      </c>
      <c r="J10785" s="83">
        <v>2022</v>
      </c>
      <c r="K10785" s="83">
        <v>1</v>
      </c>
      <c r="L10785" s="82" t="s">
        <v>21094</v>
      </c>
      <c r="M10785" s="82" t="s">
        <v>27345</v>
      </c>
      <c r="N10785" s="82"/>
      <c r="O10785" s="82"/>
      <c r="P10785" s="84"/>
    </row>
    <row r="10786" spans="1:16" ht="15" customHeight="1">
      <c r="A10786" s="83">
        <v>1</v>
      </c>
      <c r="B10786" s="83"/>
      <c r="C10786" s="82" t="s">
        <v>43029</v>
      </c>
      <c r="D10786" s="83">
        <v>1992</v>
      </c>
      <c r="E10786" s="83">
        <v>2</v>
      </c>
      <c r="F10786" s="83">
        <v>21</v>
      </c>
      <c r="G10786" s="83" t="s">
        <v>93</v>
      </c>
      <c r="H10786" s="82" t="s">
        <v>18677</v>
      </c>
      <c r="I10786" s="82" t="s">
        <v>18678</v>
      </c>
      <c r="J10786" s="83">
        <v>2022</v>
      </c>
      <c r="K10786" s="83">
        <v>1</v>
      </c>
      <c r="L10786" s="82" t="s">
        <v>21095</v>
      </c>
      <c r="M10786" s="82" t="s">
        <v>27345</v>
      </c>
      <c r="N10786" s="82" t="s">
        <v>43030</v>
      </c>
      <c r="O10786" s="82"/>
      <c r="P10786" s="84"/>
    </row>
    <row r="10787" spans="1:16" ht="15" customHeight="1">
      <c r="A10787" s="83">
        <v>1</v>
      </c>
      <c r="B10787" s="83"/>
      <c r="C10787" s="82" t="s">
        <v>43031</v>
      </c>
      <c r="D10787" s="83">
        <v>1995</v>
      </c>
      <c r="E10787" s="83">
        <v>2</v>
      </c>
      <c r="F10787" s="83">
        <v>21</v>
      </c>
      <c r="G10787" s="83" t="s">
        <v>93</v>
      </c>
      <c r="H10787" s="82" t="s">
        <v>18677</v>
      </c>
      <c r="I10787" s="82" t="s">
        <v>18678</v>
      </c>
      <c r="J10787" s="83">
        <v>2022</v>
      </c>
      <c r="K10787" s="83">
        <v>1</v>
      </c>
      <c r="L10787" s="82" t="s">
        <v>21096</v>
      </c>
      <c r="M10787" s="82" t="s">
        <v>27345</v>
      </c>
      <c r="N10787" s="82"/>
      <c r="O10787" s="82"/>
      <c r="P10787" s="84"/>
    </row>
    <row r="10788" spans="1:16" ht="15" customHeight="1">
      <c r="A10788" s="83">
        <v>1</v>
      </c>
      <c r="B10788" s="83"/>
      <c r="C10788" s="82" t="s">
        <v>43032</v>
      </c>
      <c r="D10788" s="83">
        <v>1994</v>
      </c>
      <c r="E10788" s="83">
        <v>2</v>
      </c>
      <c r="F10788" s="83">
        <v>21</v>
      </c>
      <c r="G10788" s="83" t="s">
        <v>93</v>
      </c>
      <c r="H10788" s="82" t="s">
        <v>18677</v>
      </c>
      <c r="I10788" s="82" t="s">
        <v>18678</v>
      </c>
      <c r="J10788" s="83">
        <v>2022</v>
      </c>
      <c r="K10788" s="83">
        <v>1</v>
      </c>
      <c r="L10788" s="82" t="s">
        <v>21097</v>
      </c>
      <c r="M10788" s="82" t="s">
        <v>27345</v>
      </c>
      <c r="N10788" s="82" t="s">
        <v>43033</v>
      </c>
      <c r="O10788" s="82"/>
      <c r="P10788" s="84" t="s">
        <v>21098</v>
      </c>
    </row>
    <row r="10789" spans="1:16" ht="15" customHeight="1">
      <c r="A10789" s="83">
        <v>1</v>
      </c>
      <c r="B10789" s="83"/>
      <c r="C10789" s="82" t="s">
        <v>43034</v>
      </c>
      <c r="D10789" s="83">
        <v>1996</v>
      </c>
      <c r="E10789" s="83">
        <v>2</v>
      </c>
      <c r="F10789" s="83">
        <v>21</v>
      </c>
      <c r="G10789" s="83" t="s">
        <v>93</v>
      </c>
      <c r="H10789" s="82" t="s">
        <v>18677</v>
      </c>
      <c r="I10789" s="82" t="s">
        <v>18678</v>
      </c>
      <c r="J10789" s="83">
        <v>2023</v>
      </c>
      <c r="K10789" s="83">
        <v>1</v>
      </c>
      <c r="L10789" s="82" t="s">
        <v>21099</v>
      </c>
      <c r="M10789" s="82" t="s">
        <v>27345</v>
      </c>
      <c r="N10789" s="82" t="s">
        <v>43035</v>
      </c>
      <c r="O10789" s="82"/>
      <c r="P10789" s="84"/>
    </row>
    <row r="10790" spans="1:16" ht="15" customHeight="1">
      <c r="A10790" s="83">
        <v>1</v>
      </c>
      <c r="B10790" s="83"/>
      <c r="C10790" s="82" t="s">
        <v>43036</v>
      </c>
      <c r="D10790" s="83">
        <v>1996</v>
      </c>
      <c r="E10790" s="83">
        <v>2</v>
      </c>
      <c r="F10790" s="83">
        <v>21</v>
      </c>
      <c r="G10790" s="83" t="s">
        <v>93</v>
      </c>
      <c r="H10790" s="82" t="s">
        <v>18677</v>
      </c>
      <c r="I10790" s="82" t="s">
        <v>18678</v>
      </c>
      <c r="J10790" s="83">
        <v>2022</v>
      </c>
      <c r="K10790" s="83">
        <v>1</v>
      </c>
      <c r="L10790" s="82" t="s">
        <v>21018</v>
      </c>
      <c r="M10790" s="82" t="s">
        <v>27345</v>
      </c>
      <c r="N10790" s="82" t="s">
        <v>43037</v>
      </c>
      <c r="O10790" s="82"/>
      <c r="P10790" s="84" t="s">
        <v>21100</v>
      </c>
    </row>
    <row r="10791" spans="1:16" ht="15" customHeight="1">
      <c r="A10791" s="83">
        <v>1</v>
      </c>
      <c r="B10791" s="83"/>
      <c r="C10791" s="82" t="s">
        <v>43038</v>
      </c>
      <c r="D10791" s="83">
        <v>1997</v>
      </c>
      <c r="E10791" s="83">
        <v>2</v>
      </c>
      <c r="F10791" s="83">
        <v>21</v>
      </c>
      <c r="G10791" s="83" t="s">
        <v>93</v>
      </c>
      <c r="H10791" s="82" t="s">
        <v>18677</v>
      </c>
      <c r="I10791" s="82" t="s">
        <v>18678</v>
      </c>
      <c r="J10791" s="83">
        <v>2022</v>
      </c>
      <c r="K10791" s="83">
        <v>1</v>
      </c>
      <c r="L10791" s="82" t="s">
        <v>21101</v>
      </c>
      <c r="M10791" s="82" t="s">
        <v>27345</v>
      </c>
      <c r="N10791" s="82" t="s">
        <v>43039</v>
      </c>
      <c r="O10791" s="82"/>
      <c r="P10791" s="84"/>
    </row>
    <row r="10792" spans="1:16" ht="15" customHeight="1">
      <c r="A10792" s="83">
        <v>1</v>
      </c>
      <c r="B10792" s="83"/>
      <c r="C10792" s="82" t="s">
        <v>43040</v>
      </c>
      <c r="D10792" s="83">
        <v>1997</v>
      </c>
      <c r="E10792" s="83">
        <v>2</v>
      </c>
      <c r="F10792" s="83">
        <v>21</v>
      </c>
      <c r="G10792" s="83" t="s">
        <v>93</v>
      </c>
      <c r="H10792" s="82" t="s">
        <v>18677</v>
      </c>
      <c r="I10792" s="82" t="s">
        <v>18678</v>
      </c>
      <c r="J10792" s="83">
        <v>2022</v>
      </c>
      <c r="K10792" s="83">
        <v>1</v>
      </c>
      <c r="L10792" s="82" t="s">
        <v>21102</v>
      </c>
      <c r="M10792" s="82" t="s">
        <v>27345</v>
      </c>
      <c r="N10792" s="82" t="s">
        <v>43041</v>
      </c>
      <c r="O10792" s="82"/>
      <c r="P10792" s="84"/>
    </row>
    <row r="10793" spans="1:16" ht="15" customHeight="1">
      <c r="A10793" s="83">
        <v>1</v>
      </c>
      <c r="B10793" s="83"/>
      <c r="C10793" s="82" t="s">
        <v>43042</v>
      </c>
      <c r="D10793" s="83">
        <v>1998</v>
      </c>
      <c r="E10793" s="83">
        <v>2</v>
      </c>
      <c r="F10793" s="83">
        <v>21</v>
      </c>
      <c r="G10793" s="83" t="s">
        <v>93</v>
      </c>
      <c r="H10793" s="82" t="s">
        <v>18677</v>
      </c>
      <c r="I10793" s="82" t="s">
        <v>19584</v>
      </c>
      <c r="J10793" s="83">
        <v>2022</v>
      </c>
      <c r="K10793" s="83">
        <v>1</v>
      </c>
      <c r="L10793" s="82" t="s">
        <v>21103</v>
      </c>
      <c r="M10793" s="82" t="s">
        <v>27345</v>
      </c>
      <c r="N10793" s="82" t="s">
        <v>43043</v>
      </c>
      <c r="O10793" s="82"/>
      <c r="P10793" s="84"/>
    </row>
    <row r="10794" spans="1:16" ht="15" customHeight="1">
      <c r="A10794" s="83">
        <v>1</v>
      </c>
      <c r="B10794" s="83"/>
      <c r="C10794" s="82" t="s">
        <v>43044</v>
      </c>
      <c r="D10794" s="83">
        <v>1998</v>
      </c>
      <c r="E10794" s="83">
        <v>2</v>
      </c>
      <c r="F10794" s="83">
        <v>21</v>
      </c>
      <c r="G10794" s="83" t="s">
        <v>93</v>
      </c>
      <c r="H10794" s="82" t="s">
        <v>18661</v>
      </c>
      <c r="I10794" s="82" t="s">
        <v>18662</v>
      </c>
      <c r="J10794" s="83">
        <v>2023</v>
      </c>
      <c r="K10794" s="83">
        <v>1</v>
      </c>
      <c r="L10794" s="82" t="s">
        <v>21104</v>
      </c>
      <c r="M10794" s="82" t="s">
        <v>27345</v>
      </c>
      <c r="N10794" s="82"/>
      <c r="O10794" s="82"/>
      <c r="P10794" s="84"/>
    </row>
    <row r="10795" spans="1:16" ht="15" customHeight="1">
      <c r="A10795" s="83">
        <v>1</v>
      </c>
      <c r="B10795" s="83"/>
      <c r="C10795" s="82" t="s">
        <v>43045</v>
      </c>
      <c r="D10795" s="83">
        <v>1998</v>
      </c>
      <c r="E10795" s="83">
        <v>2</v>
      </c>
      <c r="F10795" s="83">
        <v>21</v>
      </c>
      <c r="G10795" s="83" t="s">
        <v>93</v>
      </c>
      <c r="H10795" s="82" t="s">
        <v>18677</v>
      </c>
      <c r="I10795" s="82" t="s">
        <v>18678</v>
      </c>
      <c r="J10795" s="83">
        <v>2022</v>
      </c>
      <c r="K10795" s="83">
        <v>1</v>
      </c>
      <c r="L10795" s="82" t="s">
        <v>21105</v>
      </c>
      <c r="M10795" s="82" t="s">
        <v>27345</v>
      </c>
      <c r="N10795" s="82" t="s">
        <v>43046</v>
      </c>
      <c r="O10795" s="82"/>
      <c r="P10795" s="84"/>
    </row>
    <row r="10796" spans="1:16" ht="15" customHeight="1">
      <c r="A10796" s="83">
        <v>1</v>
      </c>
      <c r="B10796" s="83"/>
      <c r="C10796" s="82" t="s">
        <v>43047</v>
      </c>
      <c r="D10796" s="83">
        <v>1999</v>
      </c>
      <c r="E10796" s="83">
        <v>2</v>
      </c>
      <c r="F10796" s="83">
        <v>21</v>
      </c>
      <c r="G10796" s="83" t="s">
        <v>93</v>
      </c>
      <c r="H10796" s="82" t="s">
        <v>18677</v>
      </c>
      <c r="I10796" s="82" t="s">
        <v>18678</v>
      </c>
      <c r="J10796" s="83">
        <v>2022</v>
      </c>
      <c r="K10796" s="83">
        <v>1</v>
      </c>
      <c r="L10796" s="82" t="s">
        <v>21106</v>
      </c>
      <c r="M10796" s="82" t="s">
        <v>27345</v>
      </c>
      <c r="N10796" s="82" t="s">
        <v>43048</v>
      </c>
      <c r="O10796" s="82"/>
      <c r="P10796" s="84"/>
    </row>
    <row r="10797" spans="1:16" ht="15" customHeight="1">
      <c r="A10797" s="83">
        <v>1</v>
      </c>
      <c r="B10797" s="83"/>
      <c r="C10797" s="82" t="s">
        <v>43049</v>
      </c>
      <c r="D10797" s="83">
        <v>1999</v>
      </c>
      <c r="E10797" s="83">
        <v>2</v>
      </c>
      <c r="F10797" s="83">
        <v>21</v>
      </c>
      <c r="G10797" s="83" t="s">
        <v>93</v>
      </c>
      <c r="H10797" s="82" t="s">
        <v>18677</v>
      </c>
      <c r="I10797" s="82" t="s">
        <v>18678</v>
      </c>
      <c r="J10797" s="83">
        <v>2022</v>
      </c>
      <c r="K10797" s="83">
        <v>1</v>
      </c>
      <c r="L10797" s="82" t="s">
        <v>21107</v>
      </c>
      <c r="M10797" s="82" t="s">
        <v>27345</v>
      </c>
      <c r="N10797" s="82" t="s">
        <v>43050</v>
      </c>
      <c r="O10797" s="82"/>
      <c r="P10797" s="84"/>
    </row>
    <row r="10798" spans="1:16" ht="15" customHeight="1">
      <c r="A10798" s="83">
        <v>1</v>
      </c>
      <c r="B10798" s="83"/>
      <c r="C10798" s="82" t="s">
        <v>43051</v>
      </c>
      <c r="D10798" s="83">
        <v>2000</v>
      </c>
      <c r="E10798" s="83">
        <v>2</v>
      </c>
      <c r="F10798" s="83">
        <v>21</v>
      </c>
      <c r="G10798" s="83" t="s">
        <v>93</v>
      </c>
      <c r="H10798" s="82" t="s">
        <v>18677</v>
      </c>
      <c r="I10798" s="82" t="s">
        <v>18678</v>
      </c>
      <c r="J10798" s="83">
        <v>2022</v>
      </c>
      <c r="K10798" s="83">
        <v>3</v>
      </c>
      <c r="L10798" s="82" t="s">
        <v>21108</v>
      </c>
      <c r="M10798" s="82" t="s">
        <v>27345</v>
      </c>
      <c r="N10798" s="82"/>
      <c r="O10798" s="82"/>
      <c r="P10798" s="84"/>
    </row>
    <row r="10799" spans="1:16" ht="15" customHeight="1">
      <c r="A10799" s="83">
        <v>1</v>
      </c>
      <c r="B10799" s="83"/>
      <c r="C10799" s="82" t="s">
        <v>43052</v>
      </c>
      <c r="D10799" s="83">
        <v>2001</v>
      </c>
      <c r="E10799" s="83">
        <v>2</v>
      </c>
      <c r="F10799" s="83">
        <v>21</v>
      </c>
      <c r="G10799" s="83" t="s">
        <v>93</v>
      </c>
      <c r="H10799" s="82" t="s">
        <v>18677</v>
      </c>
      <c r="I10799" s="82" t="s">
        <v>18678</v>
      </c>
      <c r="J10799" s="83">
        <v>2023</v>
      </c>
      <c r="K10799" s="83">
        <v>1</v>
      </c>
      <c r="L10799" s="82" t="s">
        <v>21109</v>
      </c>
      <c r="M10799" s="82" t="s">
        <v>27345</v>
      </c>
      <c r="N10799" s="82" t="s">
        <v>43053</v>
      </c>
      <c r="O10799" s="82"/>
      <c r="P10799" s="84"/>
    </row>
    <row r="10800" spans="1:16" ht="15" customHeight="1">
      <c r="A10800" s="83">
        <v>1</v>
      </c>
      <c r="B10800" s="83"/>
      <c r="C10800" s="82" t="s">
        <v>43054</v>
      </c>
      <c r="D10800" s="83">
        <v>2002</v>
      </c>
      <c r="E10800" s="83">
        <v>2</v>
      </c>
      <c r="F10800" s="83">
        <v>21</v>
      </c>
      <c r="G10800" s="83" t="s">
        <v>93</v>
      </c>
      <c r="H10800" s="82" t="s">
        <v>18677</v>
      </c>
      <c r="I10800" s="82" t="s">
        <v>18678</v>
      </c>
      <c r="J10800" s="83">
        <v>2022</v>
      </c>
      <c r="K10800" s="83">
        <v>1</v>
      </c>
      <c r="L10800" s="82" t="s">
        <v>21110</v>
      </c>
      <c r="M10800" s="82" t="s">
        <v>27345</v>
      </c>
      <c r="N10800" s="82" t="s">
        <v>43055</v>
      </c>
      <c r="O10800" s="82"/>
      <c r="P10800" s="84"/>
    </row>
    <row r="10801" spans="1:16" ht="15" customHeight="1">
      <c r="A10801" s="83">
        <v>1</v>
      </c>
      <c r="B10801" s="83"/>
      <c r="C10801" s="82" t="s">
        <v>43056</v>
      </c>
      <c r="D10801" s="83">
        <v>2002</v>
      </c>
      <c r="E10801" s="83">
        <v>2</v>
      </c>
      <c r="F10801" s="83">
        <v>21</v>
      </c>
      <c r="G10801" s="83" t="s">
        <v>93</v>
      </c>
      <c r="H10801" s="82" t="s">
        <v>18677</v>
      </c>
      <c r="I10801" s="82" t="s">
        <v>18678</v>
      </c>
      <c r="J10801" s="83">
        <v>2022</v>
      </c>
      <c r="K10801" s="83">
        <v>1</v>
      </c>
      <c r="L10801" s="82" t="s">
        <v>21111</v>
      </c>
      <c r="M10801" s="82" t="s">
        <v>27345</v>
      </c>
      <c r="N10801" s="82"/>
      <c r="O10801" s="82"/>
      <c r="P10801" s="84"/>
    </row>
    <row r="10802" spans="1:16" ht="15" customHeight="1">
      <c r="A10802" s="83">
        <v>1</v>
      </c>
      <c r="B10802" s="83"/>
      <c r="C10802" s="82" t="s">
        <v>43057</v>
      </c>
      <c r="D10802" s="83">
        <v>2002</v>
      </c>
      <c r="E10802" s="83">
        <v>2</v>
      </c>
      <c r="F10802" s="83">
        <v>21</v>
      </c>
      <c r="G10802" s="83" t="s">
        <v>93</v>
      </c>
      <c r="H10802" s="82" t="s">
        <v>18677</v>
      </c>
      <c r="I10802" s="82" t="s">
        <v>18678</v>
      </c>
      <c r="J10802" s="83">
        <v>2022</v>
      </c>
      <c r="K10802" s="83">
        <v>3</v>
      </c>
      <c r="L10802" s="82" t="s">
        <v>21112</v>
      </c>
      <c r="M10802" s="82" t="s">
        <v>27345</v>
      </c>
      <c r="N10802" s="82"/>
      <c r="O10802" s="82"/>
      <c r="P10802" s="84"/>
    </row>
    <row r="10803" spans="1:16" ht="15" customHeight="1">
      <c r="A10803" s="83">
        <v>1</v>
      </c>
      <c r="B10803" s="83"/>
      <c r="C10803" s="82" t="s">
        <v>43058</v>
      </c>
      <c r="D10803" s="83">
        <v>2003</v>
      </c>
      <c r="E10803" s="83">
        <v>2</v>
      </c>
      <c r="F10803" s="83">
        <v>21</v>
      </c>
      <c r="G10803" s="83" t="s">
        <v>93</v>
      </c>
      <c r="H10803" s="82" t="s">
        <v>18691</v>
      </c>
      <c r="I10803" s="82" t="s">
        <v>19962</v>
      </c>
      <c r="J10803" s="83">
        <v>2022</v>
      </c>
      <c r="K10803" s="83">
        <v>1</v>
      </c>
      <c r="L10803" s="82" t="s">
        <v>19341</v>
      </c>
      <c r="M10803" s="82" t="s">
        <v>27345</v>
      </c>
      <c r="N10803" s="82"/>
      <c r="O10803" s="82"/>
      <c r="P10803" s="84"/>
    </row>
    <row r="10804" spans="1:16" ht="15" customHeight="1">
      <c r="A10804" s="83">
        <v>1</v>
      </c>
      <c r="B10804" s="83"/>
      <c r="C10804" s="82" t="s">
        <v>43059</v>
      </c>
      <c r="D10804" s="83">
        <v>1933</v>
      </c>
      <c r="E10804" s="83">
        <v>2</v>
      </c>
      <c r="F10804" s="83">
        <v>21</v>
      </c>
      <c r="G10804" s="83" t="s">
        <v>93</v>
      </c>
      <c r="H10804" s="82" t="s">
        <v>18677</v>
      </c>
      <c r="I10804" s="82" t="s">
        <v>18678</v>
      </c>
      <c r="J10804" s="83">
        <v>2022</v>
      </c>
      <c r="K10804" s="83">
        <v>3</v>
      </c>
      <c r="L10804" s="82" t="s">
        <v>21113</v>
      </c>
      <c r="M10804" s="82" t="s">
        <v>27345</v>
      </c>
      <c r="N10804" s="82"/>
      <c r="O10804" s="82"/>
      <c r="P10804" s="84"/>
    </row>
    <row r="10805" spans="1:16" ht="15" customHeight="1">
      <c r="A10805" s="83">
        <v>1</v>
      </c>
      <c r="B10805" s="83"/>
      <c r="C10805" s="82" t="s">
        <v>43060</v>
      </c>
      <c r="D10805" s="83"/>
      <c r="E10805" s="83">
        <v>2</v>
      </c>
      <c r="F10805" s="83">
        <v>21</v>
      </c>
      <c r="G10805" s="83" t="s">
        <v>93</v>
      </c>
      <c r="H10805" s="82" t="s">
        <v>18741</v>
      </c>
      <c r="I10805" s="82" t="s">
        <v>18941</v>
      </c>
      <c r="J10805" s="83">
        <v>2022</v>
      </c>
      <c r="K10805" s="83">
        <v>3</v>
      </c>
      <c r="L10805" s="82"/>
      <c r="M10805" s="82" t="s">
        <v>27345</v>
      </c>
      <c r="N10805" s="82"/>
      <c r="O10805" s="82"/>
      <c r="P10805" s="84"/>
    </row>
    <row r="10806" spans="1:16" ht="15" customHeight="1">
      <c r="A10806" s="83">
        <v>1</v>
      </c>
      <c r="B10806" s="83"/>
      <c r="C10806" s="82" t="s">
        <v>43061</v>
      </c>
      <c r="D10806" s="83">
        <v>2006</v>
      </c>
      <c r="E10806" s="83">
        <v>2</v>
      </c>
      <c r="F10806" s="83">
        <v>21</v>
      </c>
      <c r="G10806" s="83" t="s">
        <v>93</v>
      </c>
      <c r="H10806" s="82" t="s">
        <v>18677</v>
      </c>
      <c r="I10806" s="82" t="s">
        <v>18678</v>
      </c>
      <c r="J10806" s="83">
        <v>2022</v>
      </c>
      <c r="K10806" s="83">
        <v>1</v>
      </c>
      <c r="L10806" s="82" t="s">
        <v>21114</v>
      </c>
      <c r="M10806" s="82" t="s">
        <v>27345</v>
      </c>
      <c r="N10806" s="82" t="s">
        <v>43062</v>
      </c>
      <c r="O10806" s="82"/>
      <c r="P10806" s="84"/>
    </row>
    <row r="10807" spans="1:16" ht="15" customHeight="1">
      <c r="A10807" s="83">
        <v>1</v>
      </c>
      <c r="B10807" s="83"/>
      <c r="C10807" s="82" t="s">
        <v>43063</v>
      </c>
      <c r="D10807" s="83">
        <v>2006</v>
      </c>
      <c r="E10807" s="83">
        <v>2</v>
      </c>
      <c r="F10807" s="83">
        <v>21</v>
      </c>
      <c r="G10807" s="83" t="s">
        <v>93</v>
      </c>
      <c r="H10807" s="82" t="s">
        <v>18677</v>
      </c>
      <c r="I10807" s="82" t="s">
        <v>18678</v>
      </c>
      <c r="J10807" s="83">
        <v>2022</v>
      </c>
      <c r="K10807" s="83">
        <v>1</v>
      </c>
      <c r="L10807" s="82" t="s">
        <v>21115</v>
      </c>
      <c r="M10807" s="82" t="s">
        <v>27345</v>
      </c>
      <c r="N10807" s="82" t="s">
        <v>43064</v>
      </c>
      <c r="O10807" s="82"/>
      <c r="P10807" s="84"/>
    </row>
    <row r="10808" spans="1:16" ht="15" customHeight="1">
      <c r="A10808" s="83">
        <v>1</v>
      </c>
      <c r="B10808" s="83"/>
      <c r="C10808" s="82" t="s">
        <v>43065</v>
      </c>
      <c r="D10808" s="83">
        <v>2007</v>
      </c>
      <c r="E10808" s="83">
        <v>2</v>
      </c>
      <c r="F10808" s="83">
        <v>21</v>
      </c>
      <c r="G10808" s="83" t="s">
        <v>93</v>
      </c>
      <c r="H10808" s="82" t="s">
        <v>18677</v>
      </c>
      <c r="I10808" s="82" t="s">
        <v>18678</v>
      </c>
      <c r="J10808" s="83">
        <v>2022</v>
      </c>
      <c r="K10808" s="83">
        <v>1</v>
      </c>
      <c r="L10808" s="82" t="s">
        <v>21116</v>
      </c>
      <c r="M10808" s="82" t="s">
        <v>27345</v>
      </c>
      <c r="N10808" s="82" t="s">
        <v>43066</v>
      </c>
      <c r="O10808" s="82"/>
      <c r="P10808" s="84"/>
    </row>
    <row r="10809" spans="1:16" ht="15" customHeight="1">
      <c r="A10809" s="83">
        <v>1</v>
      </c>
      <c r="B10809" s="83"/>
      <c r="C10809" s="82" t="s">
        <v>43067</v>
      </c>
      <c r="D10809" s="83">
        <v>2009</v>
      </c>
      <c r="E10809" s="83">
        <v>2</v>
      </c>
      <c r="F10809" s="83">
        <v>21</v>
      </c>
      <c r="G10809" s="83" t="s">
        <v>93</v>
      </c>
      <c r="H10809" s="82" t="s">
        <v>18677</v>
      </c>
      <c r="I10809" s="82" t="s">
        <v>19129</v>
      </c>
      <c r="J10809" s="83">
        <v>2022</v>
      </c>
      <c r="K10809" s="83">
        <v>3</v>
      </c>
      <c r="L10809" s="82" t="s">
        <v>21117</v>
      </c>
      <c r="M10809" s="82" t="s">
        <v>27345</v>
      </c>
      <c r="N10809" s="82" t="s">
        <v>43068</v>
      </c>
      <c r="O10809" s="82"/>
      <c r="P10809" s="84" t="s">
        <v>21118</v>
      </c>
    </row>
    <row r="10810" spans="1:16" ht="15" customHeight="1">
      <c r="A10810" s="83">
        <v>1</v>
      </c>
      <c r="B10810" s="83"/>
      <c r="C10810" s="82" t="s">
        <v>43069</v>
      </c>
      <c r="D10810" s="83"/>
      <c r="E10810" s="83">
        <v>2</v>
      </c>
      <c r="F10810" s="83">
        <v>21</v>
      </c>
      <c r="G10810" s="83" t="s">
        <v>93</v>
      </c>
      <c r="H10810" s="82" t="s">
        <v>18677</v>
      </c>
      <c r="I10810" s="82" t="s">
        <v>18678</v>
      </c>
      <c r="J10810" s="83">
        <v>2022</v>
      </c>
      <c r="K10810" s="83">
        <v>1</v>
      </c>
      <c r="L10810" s="82" t="s">
        <v>21119</v>
      </c>
      <c r="M10810" s="82" t="s">
        <v>27345</v>
      </c>
      <c r="N10810" s="82" t="s">
        <v>43070</v>
      </c>
      <c r="O10810" s="82"/>
      <c r="P10810" s="84"/>
    </row>
    <row r="10811" spans="1:16" ht="15" customHeight="1">
      <c r="A10811" s="83">
        <v>1</v>
      </c>
      <c r="B10811" s="83"/>
      <c r="C10811" s="82" t="s">
        <v>43071</v>
      </c>
      <c r="D10811" s="83">
        <v>1981</v>
      </c>
      <c r="E10811" s="83">
        <v>2</v>
      </c>
      <c r="F10811" s="83">
        <v>21</v>
      </c>
      <c r="G10811" s="83" t="s">
        <v>93</v>
      </c>
      <c r="H10811" s="82" t="s">
        <v>18677</v>
      </c>
      <c r="I10811" s="82" t="s">
        <v>18678</v>
      </c>
      <c r="J10811" s="83">
        <v>2022</v>
      </c>
      <c r="K10811" s="83">
        <v>1</v>
      </c>
      <c r="L10811" s="82" t="s">
        <v>19303</v>
      </c>
      <c r="M10811" s="82" t="s">
        <v>27345</v>
      </c>
      <c r="N10811" s="82" t="s">
        <v>43072</v>
      </c>
      <c r="O10811" s="82"/>
      <c r="P10811" s="84" t="s">
        <v>21120</v>
      </c>
    </row>
    <row r="10812" spans="1:16" ht="15" customHeight="1">
      <c r="A10812" s="83">
        <v>1</v>
      </c>
      <c r="B10812" s="83"/>
      <c r="C10812" s="82" t="s">
        <v>43073</v>
      </c>
      <c r="D10812" s="83">
        <v>2019</v>
      </c>
      <c r="E10812" s="83">
        <v>2</v>
      </c>
      <c r="F10812" s="83">
        <v>21</v>
      </c>
      <c r="G10812" s="83" t="s">
        <v>93</v>
      </c>
      <c r="H10812" s="82" t="s">
        <v>18677</v>
      </c>
      <c r="I10812" s="82" t="s">
        <v>18768</v>
      </c>
      <c r="J10812" s="83">
        <v>2023</v>
      </c>
      <c r="K10812" s="83">
        <v>1</v>
      </c>
      <c r="L10812" s="82" t="s">
        <v>21121</v>
      </c>
      <c r="M10812" s="82" t="s">
        <v>27345</v>
      </c>
      <c r="N10812" s="82" t="s">
        <v>43074</v>
      </c>
      <c r="O10812" s="82"/>
      <c r="P10812" s="84"/>
    </row>
    <row r="10813" spans="1:16" ht="15" customHeight="1">
      <c r="A10813" s="83">
        <v>1</v>
      </c>
      <c r="B10813" s="83"/>
      <c r="C10813" s="82" t="s">
        <v>43075</v>
      </c>
      <c r="D10813" s="83"/>
      <c r="E10813" s="83">
        <v>2</v>
      </c>
      <c r="F10813" s="83">
        <v>21</v>
      </c>
      <c r="G10813" s="83" t="s">
        <v>93</v>
      </c>
      <c r="H10813" s="82" t="s">
        <v>18715</v>
      </c>
      <c r="I10813" s="82" t="s">
        <v>21122</v>
      </c>
      <c r="J10813" s="83">
        <v>2022</v>
      </c>
      <c r="K10813" s="83">
        <v>3</v>
      </c>
      <c r="L10813" s="82" t="s">
        <v>21123</v>
      </c>
      <c r="M10813" s="82" t="s">
        <v>27345</v>
      </c>
      <c r="N10813" s="82"/>
      <c r="O10813" s="82"/>
      <c r="P10813" s="84"/>
    </row>
    <row r="10814" spans="1:16" ht="15" customHeight="1">
      <c r="A10814" s="83">
        <v>1</v>
      </c>
      <c r="B10814" s="83"/>
      <c r="C10814" s="82" t="s">
        <v>43076</v>
      </c>
      <c r="D10814" s="83">
        <v>1954</v>
      </c>
      <c r="E10814" s="83">
        <v>2</v>
      </c>
      <c r="F10814" s="83">
        <v>21</v>
      </c>
      <c r="G10814" s="83" t="s">
        <v>93</v>
      </c>
      <c r="H10814" s="82" t="s">
        <v>18677</v>
      </c>
      <c r="I10814" s="82" t="s">
        <v>18678</v>
      </c>
      <c r="J10814" s="83">
        <v>2022</v>
      </c>
      <c r="K10814" s="83">
        <v>1</v>
      </c>
      <c r="L10814" s="82" t="s">
        <v>21124</v>
      </c>
      <c r="M10814" s="82" t="s">
        <v>27345</v>
      </c>
      <c r="N10814" s="82" t="s">
        <v>43077</v>
      </c>
      <c r="O10814" s="82"/>
      <c r="P10814" s="84" t="s">
        <v>21125</v>
      </c>
    </row>
    <row r="10815" spans="1:16" ht="15" customHeight="1">
      <c r="A10815" s="83">
        <v>1</v>
      </c>
      <c r="B10815" s="83"/>
      <c r="C10815" s="82" t="s">
        <v>10289</v>
      </c>
      <c r="D10815" s="83">
        <v>2019</v>
      </c>
      <c r="E10815" s="83">
        <v>2</v>
      </c>
      <c r="F10815" s="83">
        <v>21</v>
      </c>
      <c r="G10815" s="83" t="s">
        <v>111</v>
      </c>
      <c r="H10815" s="82" t="s">
        <v>8290</v>
      </c>
      <c r="I10815" s="82" t="s">
        <v>3470</v>
      </c>
      <c r="J10815" s="83">
        <v>2024</v>
      </c>
      <c r="K10815" s="83">
        <v>1</v>
      </c>
      <c r="L10815" s="82" t="s">
        <v>43078</v>
      </c>
      <c r="M10815" s="82" t="s">
        <v>43079</v>
      </c>
      <c r="N10815" s="82" t="s">
        <v>43080</v>
      </c>
      <c r="O10815" s="82" t="s">
        <v>43081</v>
      </c>
      <c r="P10815" s="84" t="s">
        <v>10290</v>
      </c>
    </row>
    <row r="10816" spans="1:16" ht="15" customHeight="1">
      <c r="A10816" s="83">
        <v>1</v>
      </c>
      <c r="B10816" s="83"/>
      <c r="C10816" s="82" t="s">
        <v>18584</v>
      </c>
      <c r="D10816" s="83"/>
      <c r="E10816" s="83">
        <v>2</v>
      </c>
      <c r="F10816" s="83">
        <v>21</v>
      </c>
      <c r="G10816" s="83" t="s">
        <v>105</v>
      </c>
      <c r="H10816" s="82" t="s">
        <v>16271</v>
      </c>
      <c r="I10816" s="82" t="s">
        <v>18585</v>
      </c>
      <c r="J10816" s="83">
        <v>2021</v>
      </c>
      <c r="K10816" s="83">
        <v>1</v>
      </c>
      <c r="L10816" s="82" t="s">
        <v>18586</v>
      </c>
      <c r="M10816" s="82"/>
      <c r="N10816" s="82" t="s">
        <v>43082</v>
      </c>
      <c r="O10816" s="82"/>
      <c r="P10816" s="84"/>
    </row>
    <row r="10817" spans="1:16" ht="15" customHeight="1">
      <c r="A10817" s="83">
        <v>1</v>
      </c>
      <c r="B10817" s="83"/>
      <c r="C10817" s="82" t="s">
        <v>18587</v>
      </c>
      <c r="D10817" s="83">
        <v>2017</v>
      </c>
      <c r="E10817" s="83">
        <v>2</v>
      </c>
      <c r="F10817" s="83">
        <v>21</v>
      </c>
      <c r="G10817" s="83" t="s">
        <v>105</v>
      </c>
      <c r="H10817" s="82" t="s">
        <v>16686</v>
      </c>
      <c r="I10817" s="82" t="s">
        <v>17496</v>
      </c>
      <c r="J10817" s="83">
        <v>2021</v>
      </c>
      <c r="K10817" s="83">
        <v>1</v>
      </c>
      <c r="L10817" s="82" t="s">
        <v>17890</v>
      </c>
      <c r="M10817" s="82"/>
      <c r="N10817" s="82" t="s">
        <v>36565</v>
      </c>
      <c r="O10817" s="82"/>
      <c r="P10817" s="84" t="s">
        <v>17498</v>
      </c>
    </row>
    <row r="10818" spans="1:16" ht="15" customHeight="1">
      <c r="A10818" s="83">
        <v>1</v>
      </c>
      <c r="B10818" s="83"/>
      <c r="C10818" s="82" t="s">
        <v>10455</v>
      </c>
      <c r="D10818" s="83"/>
      <c r="E10818" s="83">
        <v>2</v>
      </c>
      <c r="F10818" s="83">
        <v>21</v>
      </c>
      <c r="G10818" s="83" t="s">
        <v>35</v>
      </c>
      <c r="H10818" s="82" t="s">
        <v>10411</v>
      </c>
      <c r="I10818" s="82" t="s">
        <v>10456</v>
      </c>
      <c r="J10818" s="83">
        <v>2022</v>
      </c>
      <c r="K10818" s="83">
        <v>3</v>
      </c>
      <c r="L10818" s="82" t="s">
        <v>10457</v>
      </c>
      <c r="M10818" s="82"/>
      <c r="N10818" s="82"/>
      <c r="O10818" s="82"/>
      <c r="P10818" s="84" t="s">
        <v>43083</v>
      </c>
    </row>
    <row r="10819" spans="1:16" ht="15" customHeight="1">
      <c r="A10819" s="83">
        <v>1</v>
      </c>
      <c r="B10819" s="83"/>
      <c r="C10819" s="82" t="s">
        <v>18588</v>
      </c>
      <c r="D10819" s="83"/>
      <c r="E10819" s="83">
        <v>2</v>
      </c>
      <c r="F10819" s="83">
        <v>21</v>
      </c>
      <c r="G10819" s="83" t="s">
        <v>105</v>
      </c>
      <c r="H10819" s="82" t="s">
        <v>16686</v>
      </c>
      <c r="I10819" s="82" t="s">
        <v>18589</v>
      </c>
      <c r="J10819" s="83">
        <v>2020</v>
      </c>
      <c r="K10819" s="83">
        <v>3</v>
      </c>
      <c r="L10819" s="82" t="s">
        <v>18590</v>
      </c>
      <c r="M10819" s="82"/>
      <c r="N10819" s="82"/>
      <c r="O10819" s="82"/>
      <c r="P10819" s="84"/>
    </row>
    <row r="10820" spans="1:16" ht="15" customHeight="1">
      <c r="A10820" s="83">
        <v>1</v>
      </c>
      <c r="B10820" s="83"/>
      <c r="C10820" s="82" t="s">
        <v>18591</v>
      </c>
      <c r="D10820" s="83">
        <v>2008</v>
      </c>
      <c r="E10820" s="83">
        <v>2</v>
      </c>
      <c r="F10820" s="83">
        <v>21</v>
      </c>
      <c r="G10820" s="83" t="s">
        <v>105</v>
      </c>
      <c r="H10820" s="82" t="s">
        <v>16686</v>
      </c>
      <c r="I10820" s="82" t="s">
        <v>17045</v>
      </c>
      <c r="J10820" s="83">
        <v>2021</v>
      </c>
      <c r="K10820" s="83">
        <v>1</v>
      </c>
      <c r="L10820" s="82" t="s">
        <v>18100</v>
      </c>
      <c r="M10820" s="82"/>
      <c r="N10820" s="82" t="s">
        <v>39232</v>
      </c>
      <c r="O10820" s="82"/>
      <c r="P10820" s="84" t="s">
        <v>18592</v>
      </c>
    </row>
    <row r="10821" spans="1:16" ht="15" customHeight="1">
      <c r="A10821" s="83">
        <v>1</v>
      </c>
      <c r="B10821" s="83"/>
      <c r="C10821" s="82" t="s">
        <v>15839</v>
      </c>
      <c r="D10821" s="83">
        <v>1989</v>
      </c>
      <c r="E10821" s="83">
        <v>2</v>
      </c>
      <c r="F10821" s="83">
        <v>21</v>
      </c>
      <c r="G10821" s="83" t="s">
        <v>97</v>
      </c>
      <c r="H10821" s="82" t="s">
        <v>15613</v>
      </c>
      <c r="I10821" s="85" t="s">
        <v>15637</v>
      </c>
      <c r="J10821" s="83">
        <v>2019</v>
      </c>
      <c r="K10821" s="83">
        <v>1</v>
      </c>
      <c r="L10821" s="82" t="s">
        <v>15840</v>
      </c>
      <c r="M10821" s="82" t="s">
        <v>43084</v>
      </c>
      <c r="N10821" s="82" t="s">
        <v>43085</v>
      </c>
      <c r="O10821" s="82"/>
      <c r="P10821" s="84"/>
    </row>
    <row r="10822" spans="1:16" ht="15" customHeight="1">
      <c r="A10822" s="83">
        <v>1</v>
      </c>
      <c r="B10822" s="83"/>
      <c r="C10822" s="85" t="s">
        <v>18593</v>
      </c>
      <c r="D10822" s="83"/>
      <c r="E10822" s="83">
        <v>2</v>
      </c>
      <c r="F10822" s="83">
        <v>21</v>
      </c>
      <c r="G10822" s="83" t="s">
        <v>105</v>
      </c>
      <c r="H10822" s="85" t="s">
        <v>16271</v>
      </c>
      <c r="I10822" s="85" t="s">
        <v>18594</v>
      </c>
      <c r="J10822" s="83">
        <v>2017</v>
      </c>
      <c r="K10822" s="83">
        <v>1</v>
      </c>
      <c r="L10822" s="85" t="s">
        <v>18595</v>
      </c>
      <c r="M10822" s="85"/>
      <c r="N10822" s="85"/>
      <c r="O10822" s="85"/>
      <c r="P10822" s="87"/>
    </row>
    <row r="10823" spans="1:16" ht="15" customHeight="1">
      <c r="A10823" s="83">
        <v>1</v>
      </c>
      <c r="B10823" s="83"/>
      <c r="C10823" s="82" t="s">
        <v>1537</v>
      </c>
      <c r="D10823" s="83"/>
      <c r="E10823" s="83">
        <v>2</v>
      </c>
      <c r="F10823" s="83">
        <v>21</v>
      </c>
      <c r="G10823" s="83" t="s">
        <v>7</v>
      </c>
      <c r="H10823" s="82" t="s">
        <v>883</v>
      </c>
      <c r="I10823" s="82" t="s">
        <v>1538</v>
      </c>
      <c r="J10823" s="83">
        <v>2022</v>
      </c>
      <c r="K10823" s="83">
        <v>2</v>
      </c>
      <c r="L10823" s="82" t="s">
        <v>1539</v>
      </c>
      <c r="M10823" s="82"/>
      <c r="N10823" s="82"/>
      <c r="O10823" s="82"/>
      <c r="P10823" s="84"/>
    </row>
    <row r="10824" spans="1:16" ht="15" customHeight="1">
      <c r="A10824" s="83">
        <v>1</v>
      </c>
      <c r="B10824" s="83"/>
      <c r="C10824" s="85" t="s">
        <v>43086</v>
      </c>
      <c r="D10824" s="83" t="s">
        <v>309</v>
      </c>
      <c r="E10824" s="83">
        <v>2</v>
      </c>
      <c r="F10824" s="83">
        <v>21</v>
      </c>
      <c r="G10824" s="83" t="s">
        <v>7</v>
      </c>
      <c r="H10824" s="82" t="s">
        <v>886</v>
      </c>
      <c r="I10824" s="85" t="s">
        <v>887</v>
      </c>
      <c r="J10824" s="83">
        <v>2023</v>
      </c>
      <c r="K10824" s="83">
        <v>1</v>
      </c>
      <c r="L10824" s="85" t="s">
        <v>947</v>
      </c>
      <c r="M10824" s="85" t="s">
        <v>24658</v>
      </c>
      <c r="N10824" s="85" t="s">
        <v>23128</v>
      </c>
      <c r="O10824" s="85" t="s">
        <v>24659</v>
      </c>
      <c r="P10824" s="87"/>
    </row>
    <row r="10825" spans="1:16" ht="15" customHeight="1">
      <c r="A10825" s="83">
        <v>1</v>
      </c>
      <c r="B10825" s="83"/>
      <c r="C10825" s="82" t="s">
        <v>13887</v>
      </c>
      <c r="D10825" s="83">
        <v>1995</v>
      </c>
      <c r="E10825" s="83">
        <v>2</v>
      </c>
      <c r="F10825" s="83">
        <v>21</v>
      </c>
      <c r="G10825" s="83" t="s">
        <v>67</v>
      </c>
      <c r="H10825" s="82" t="s">
        <v>13888</v>
      </c>
      <c r="I10825" s="82" t="s">
        <v>13889</v>
      </c>
      <c r="J10825" s="83">
        <v>2022</v>
      </c>
      <c r="K10825" s="83">
        <v>3</v>
      </c>
      <c r="L10825" s="82" t="s">
        <v>13890</v>
      </c>
      <c r="M10825" s="82"/>
      <c r="N10825" s="82" t="s">
        <v>43087</v>
      </c>
      <c r="O10825" s="82"/>
      <c r="P10825" s="84" t="s">
        <v>43088</v>
      </c>
    </row>
    <row r="10826" spans="1:16" ht="15" customHeight="1">
      <c r="A10826" s="83">
        <v>1</v>
      </c>
      <c r="B10826" s="83"/>
      <c r="C10826" s="82" t="s">
        <v>43089</v>
      </c>
      <c r="D10826" s="83">
        <v>1926</v>
      </c>
      <c r="E10826" s="83">
        <v>2</v>
      </c>
      <c r="F10826" s="83">
        <v>21</v>
      </c>
      <c r="G10826" s="83" t="s">
        <v>5</v>
      </c>
      <c r="H10826" s="82" t="s">
        <v>405</v>
      </c>
      <c r="I10826" s="82" t="s">
        <v>406</v>
      </c>
      <c r="J10826" s="83">
        <v>2024</v>
      </c>
      <c r="K10826" s="83">
        <v>1</v>
      </c>
      <c r="L10826" s="82" t="s">
        <v>585</v>
      </c>
      <c r="M10826" s="82" t="s">
        <v>43090</v>
      </c>
      <c r="N10826" s="84" t="s">
        <v>43091</v>
      </c>
      <c r="O10826" s="84" t="s">
        <v>24844</v>
      </c>
      <c r="P10826" s="84" t="s">
        <v>586</v>
      </c>
    </row>
    <row r="10827" spans="1:16" ht="15" customHeight="1">
      <c r="A10827" s="83">
        <v>1</v>
      </c>
      <c r="B10827" s="83"/>
      <c r="C10827" s="82" t="s">
        <v>13383</v>
      </c>
      <c r="D10827" s="83">
        <v>1929</v>
      </c>
      <c r="E10827" s="83">
        <v>2</v>
      </c>
      <c r="F10827" s="83">
        <v>21</v>
      </c>
      <c r="G10827" s="83" t="s">
        <v>60</v>
      </c>
      <c r="H10827" s="82" t="s">
        <v>13330</v>
      </c>
      <c r="I10827" s="82" t="s">
        <v>13331</v>
      </c>
      <c r="J10827" s="83">
        <v>2023</v>
      </c>
      <c r="K10827" s="83">
        <v>2</v>
      </c>
      <c r="L10827" s="82" t="s">
        <v>13384</v>
      </c>
      <c r="M10827" s="82" t="s">
        <v>43092</v>
      </c>
      <c r="N10827" s="82"/>
      <c r="O10827" s="82"/>
      <c r="P10827" s="84" t="s">
        <v>13385</v>
      </c>
    </row>
    <row r="10828" spans="1:16" ht="15" customHeight="1">
      <c r="A10828" s="83">
        <v>1</v>
      </c>
      <c r="B10828" s="83"/>
      <c r="C10828" s="82" t="s">
        <v>18596</v>
      </c>
      <c r="D10828" s="83">
        <v>1997</v>
      </c>
      <c r="E10828" s="83">
        <v>2</v>
      </c>
      <c r="F10828" s="83">
        <v>21</v>
      </c>
      <c r="G10828" s="83" t="s">
        <v>105</v>
      </c>
      <c r="H10828" s="82" t="s">
        <v>16686</v>
      </c>
      <c r="I10828" s="82" t="s">
        <v>16687</v>
      </c>
      <c r="J10828" s="83">
        <v>2021</v>
      </c>
      <c r="K10828" s="83">
        <v>1</v>
      </c>
      <c r="L10828" s="82" t="s">
        <v>18597</v>
      </c>
      <c r="M10828" s="82"/>
      <c r="N10828" s="82" t="s">
        <v>43093</v>
      </c>
      <c r="O10828" s="82"/>
      <c r="P10828" s="84" t="s">
        <v>18598</v>
      </c>
    </row>
    <row r="10829" spans="1:16" ht="15" customHeight="1">
      <c r="A10829" s="83">
        <v>1</v>
      </c>
      <c r="B10829" s="83"/>
      <c r="C10829" s="82" t="s">
        <v>10365</v>
      </c>
      <c r="D10829" s="83">
        <v>2008</v>
      </c>
      <c r="E10829" s="83">
        <v>2</v>
      </c>
      <c r="F10829" s="83">
        <v>21</v>
      </c>
      <c r="G10829" s="83" t="s">
        <v>36</v>
      </c>
      <c r="H10829" s="82" t="s">
        <v>10343</v>
      </c>
      <c r="I10829" s="82" t="s">
        <v>10344</v>
      </c>
      <c r="J10829" s="83">
        <v>2023</v>
      </c>
      <c r="K10829" s="83">
        <v>1</v>
      </c>
      <c r="L10829" s="82" t="s">
        <v>10351</v>
      </c>
      <c r="M10829" s="82"/>
      <c r="N10829" s="84" t="s">
        <v>39269</v>
      </c>
      <c r="O10829" s="84" t="s">
        <v>43094</v>
      </c>
      <c r="P10829" s="84" t="s">
        <v>10366</v>
      </c>
    </row>
    <row r="10830" spans="1:16" ht="15" customHeight="1">
      <c r="A10830" s="83">
        <v>1</v>
      </c>
      <c r="B10830" s="83"/>
      <c r="C10830" s="82" t="s">
        <v>18599</v>
      </c>
      <c r="D10830" s="83"/>
      <c r="E10830" s="83">
        <v>2</v>
      </c>
      <c r="F10830" s="83">
        <v>21</v>
      </c>
      <c r="G10830" s="83" t="s">
        <v>105</v>
      </c>
      <c r="H10830" s="82" t="s">
        <v>16101</v>
      </c>
      <c r="I10830" s="82" t="s">
        <v>16102</v>
      </c>
      <c r="J10830" s="83">
        <v>2021</v>
      </c>
      <c r="K10830" s="83">
        <v>1</v>
      </c>
      <c r="L10830" s="82" t="s">
        <v>18600</v>
      </c>
      <c r="M10830" s="82" t="s">
        <v>43095</v>
      </c>
      <c r="N10830" s="82" t="s">
        <v>43096</v>
      </c>
      <c r="O10830" s="82"/>
      <c r="P10830" s="84"/>
    </row>
    <row r="10831" spans="1:16" ht="15" customHeight="1">
      <c r="A10831" s="83">
        <v>1</v>
      </c>
      <c r="B10831" s="83"/>
      <c r="C10831" s="82" t="s">
        <v>18601</v>
      </c>
      <c r="D10831" s="83">
        <v>2015</v>
      </c>
      <c r="E10831" s="83">
        <v>2</v>
      </c>
      <c r="F10831" s="83">
        <v>21</v>
      </c>
      <c r="G10831" s="83" t="s">
        <v>105</v>
      </c>
      <c r="H10831" s="82" t="s">
        <v>16271</v>
      </c>
      <c r="I10831" s="82" t="s">
        <v>18602</v>
      </c>
      <c r="J10831" s="83">
        <v>2021</v>
      </c>
      <c r="K10831" s="83">
        <v>1</v>
      </c>
      <c r="L10831" s="82" t="s">
        <v>18603</v>
      </c>
      <c r="M10831" s="82"/>
      <c r="N10831" s="82" t="s">
        <v>43097</v>
      </c>
      <c r="O10831" s="82"/>
      <c r="P10831" s="84"/>
    </row>
    <row r="10832" spans="1:16" ht="15" customHeight="1">
      <c r="A10832" s="83">
        <v>1</v>
      </c>
      <c r="B10832" s="83"/>
      <c r="C10832" s="82" t="s">
        <v>1626</v>
      </c>
      <c r="D10832" s="83"/>
      <c r="E10832" s="83">
        <v>2</v>
      </c>
      <c r="F10832" s="83">
        <v>21</v>
      </c>
      <c r="G10832" s="83" t="s">
        <v>14</v>
      </c>
      <c r="H10832" s="85" t="s">
        <v>1586</v>
      </c>
      <c r="I10832" s="82" t="s">
        <v>1618</v>
      </c>
      <c r="J10832" s="83">
        <v>2020</v>
      </c>
      <c r="K10832" s="83">
        <v>2</v>
      </c>
      <c r="L10832" s="82"/>
      <c r="M10832" s="82"/>
      <c r="N10832" s="82"/>
      <c r="O10832" s="82"/>
      <c r="P10832" s="84" t="s">
        <v>713</v>
      </c>
    </row>
    <row r="10833" spans="1:16" ht="15" customHeight="1">
      <c r="A10833" s="83">
        <v>1</v>
      </c>
      <c r="B10833" s="83"/>
      <c r="C10833" s="85" t="s">
        <v>18604</v>
      </c>
      <c r="D10833" s="83">
        <v>1992</v>
      </c>
      <c r="E10833" s="83">
        <v>2</v>
      </c>
      <c r="F10833" s="83">
        <v>21</v>
      </c>
      <c r="G10833" s="83" t="s">
        <v>105</v>
      </c>
      <c r="H10833" s="82" t="s">
        <v>16101</v>
      </c>
      <c r="I10833" s="85" t="s">
        <v>16102</v>
      </c>
      <c r="J10833" s="83">
        <v>2024</v>
      </c>
      <c r="K10833" s="83">
        <v>1</v>
      </c>
      <c r="L10833" s="85" t="s">
        <v>18605</v>
      </c>
      <c r="M10833" s="86" t="s">
        <v>43098</v>
      </c>
      <c r="N10833" s="94" t="s">
        <v>43099</v>
      </c>
      <c r="O10833" s="86" t="s">
        <v>43100</v>
      </c>
      <c r="P10833" s="87" t="s">
        <v>43101</v>
      </c>
    </row>
    <row r="10834" spans="1:16" ht="15" customHeight="1">
      <c r="A10834" s="83">
        <v>1</v>
      </c>
      <c r="B10834" s="83"/>
      <c r="C10834" s="82" t="s">
        <v>3440</v>
      </c>
      <c r="D10834" s="83">
        <v>1990</v>
      </c>
      <c r="E10834" s="83">
        <v>2</v>
      </c>
      <c r="F10834" s="83">
        <v>21</v>
      </c>
      <c r="G10834" s="83" t="s">
        <v>12</v>
      </c>
      <c r="H10834" s="82" t="s">
        <v>2668</v>
      </c>
      <c r="I10834" s="82" t="s">
        <v>2678</v>
      </c>
      <c r="J10834" s="83">
        <v>2022</v>
      </c>
      <c r="K10834" s="83">
        <v>1</v>
      </c>
      <c r="L10834" s="82" t="s">
        <v>3441</v>
      </c>
      <c r="M10834" s="82" t="s">
        <v>43102</v>
      </c>
      <c r="N10834" s="82" t="s">
        <v>43103</v>
      </c>
      <c r="O10834" s="82"/>
      <c r="P10834" s="84" t="s">
        <v>43104</v>
      </c>
    </row>
    <row r="10835" spans="1:16" ht="15" customHeight="1">
      <c r="A10835" s="83">
        <v>1</v>
      </c>
      <c r="B10835" s="83"/>
      <c r="C10835" s="82" t="s">
        <v>15513</v>
      </c>
      <c r="D10835" s="83">
        <v>1992</v>
      </c>
      <c r="E10835" s="83">
        <v>2</v>
      </c>
      <c r="F10835" s="83">
        <v>21</v>
      </c>
      <c r="G10835" s="83" t="s">
        <v>85</v>
      </c>
      <c r="H10835" s="82" t="s">
        <v>14800</v>
      </c>
      <c r="I10835" s="82" t="s">
        <v>14817</v>
      </c>
      <c r="J10835" s="83">
        <v>2020</v>
      </c>
      <c r="K10835" s="83">
        <v>1</v>
      </c>
      <c r="L10835" s="82" t="s">
        <v>15514</v>
      </c>
      <c r="M10835" s="82" t="s">
        <v>43105</v>
      </c>
      <c r="N10835" s="82" t="s">
        <v>43106</v>
      </c>
      <c r="O10835" s="82"/>
      <c r="P10835" s="84" t="s">
        <v>15515</v>
      </c>
    </row>
    <row r="10836" spans="1:16" ht="15" customHeight="1">
      <c r="A10836" s="83">
        <v>1</v>
      </c>
      <c r="B10836" s="83"/>
      <c r="C10836" s="82" t="s">
        <v>10458</v>
      </c>
      <c r="D10836" s="83">
        <v>2007</v>
      </c>
      <c r="E10836" s="83">
        <v>2</v>
      </c>
      <c r="F10836" s="83">
        <v>21</v>
      </c>
      <c r="G10836" s="83" t="s">
        <v>35</v>
      </c>
      <c r="H10836" s="82" t="s">
        <v>10406</v>
      </c>
      <c r="I10836" s="82" t="s">
        <v>10437</v>
      </c>
      <c r="J10836" s="83">
        <v>2023</v>
      </c>
      <c r="K10836" s="83">
        <v>2</v>
      </c>
      <c r="L10836" s="82" t="s">
        <v>10459</v>
      </c>
      <c r="M10836" s="82"/>
      <c r="N10836" s="82"/>
      <c r="O10836" s="82"/>
      <c r="P10836" s="84" t="s">
        <v>2558</v>
      </c>
    </row>
    <row r="10837" spans="1:16" ht="15" customHeight="1">
      <c r="A10837" s="83">
        <v>1</v>
      </c>
      <c r="B10837" s="83"/>
      <c r="C10837" s="82" t="s">
        <v>13299</v>
      </c>
      <c r="D10837" s="83">
        <v>1990</v>
      </c>
      <c r="E10837" s="83">
        <v>2</v>
      </c>
      <c r="F10837" s="83">
        <v>21</v>
      </c>
      <c r="G10837" s="83" t="s">
        <v>59</v>
      </c>
      <c r="H10837" s="85" t="s">
        <v>12232</v>
      </c>
      <c r="I10837" s="82" t="s">
        <v>3851</v>
      </c>
      <c r="J10837" s="83">
        <v>2023</v>
      </c>
      <c r="K10837" s="83">
        <v>1</v>
      </c>
      <c r="L10837" s="82" t="s">
        <v>12275</v>
      </c>
      <c r="M10837" s="82" t="s">
        <v>23923</v>
      </c>
      <c r="N10837" s="84" t="s">
        <v>43107</v>
      </c>
      <c r="O10837" s="84" t="s">
        <v>43108</v>
      </c>
      <c r="P10837" s="84" t="s">
        <v>13300</v>
      </c>
    </row>
    <row r="10838" spans="1:16" ht="15" customHeight="1">
      <c r="A10838" s="83">
        <v>1</v>
      </c>
      <c r="B10838" s="83"/>
      <c r="C10838" s="82" t="s">
        <v>43109</v>
      </c>
      <c r="D10838" s="83">
        <v>1990</v>
      </c>
      <c r="E10838" s="83">
        <v>2</v>
      </c>
      <c r="F10838" s="83">
        <v>21</v>
      </c>
      <c r="G10838" s="83" t="s">
        <v>59</v>
      </c>
      <c r="H10838" s="85" t="s">
        <v>12696</v>
      </c>
      <c r="I10838" s="82" t="s">
        <v>12958</v>
      </c>
      <c r="J10838" s="83">
        <v>2023</v>
      </c>
      <c r="K10838" s="83">
        <v>1</v>
      </c>
      <c r="L10838" s="82" t="s">
        <v>13301</v>
      </c>
      <c r="M10838" s="82" t="s">
        <v>23923</v>
      </c>
      <c r="N10838" s="82" t="s">
        <v>38572</v>
      </c>
      <c r="O10838" s="82"/>
      <c r="P10838" s="84" t="s">
        <v>13302</v>
      </c>
    </row>
    <row r="10839" spans="1:16" ht="15" customHeight="1">
      <c r="A10839" s="83">
        <v>1</v>
      </c>
      <c r="B10839" s="83"/>
      <c r="C10839" s="85" t="s">
        <v>43110</v>
      </c>
      <c r="D10839" s="83">
        <v>2012</v>
      </c>
      <c r="E10839" s="83">
        <v>2</v>
      </c>
      <c r="F10839" s="83">
        <v>21</v>
      </c>
      <c r="G10839" s="83" t="s">
        <v>59</v>
      </c>
      <c r="H10839" s="85" t="s">
        <v>12232</v>
      </c>
      <c r="I10839" s="85" t="s">
        <v>3851</v>
      </c>
      <c r="J10839" s="83">
        <v>2017</v>
      </c>
      <c r="K10839" s="83">
        <v>1</v>
      </c>
      <c r="L10839" s="85" t="s">
        <v>13303</v>
      </c>
      <c r="M10839" s="85" t="s">
        <v>43111</v>
      </c>
      <c r="N10839" s="85" t="s">
        <v>43112</v>
      </c>
      <c r="O10839" s="85"/>
      <c r="P10839" s="87"/>
    </row>
    <row r="10840" spans="1:16" ht="15" customHeight="1">
      <c r="A10840" s="83">
        <v>1</v>
      </c>
      <c r="B10840" s="83"/>
      <c r="C10840" s="82" t="s">
        <v>43113</v>
      </c>
      <c r="D10840" s="83">
        <v>1995</v>
      </c>
      <c r="E10840" s="83">
        <v>2</v>
      </c>
      <c r="F10840" s="83">
        <v>21</v>
      </c>
      <c r="G10840" s="83" t="s">
        <v>59</v>
      </c>
      <c r="H10840" s="85" t="s">
        <v>12232</v>
      </c>
      <c r="I10840" s="82" t="s">
        <v>3851</v>
      </c>
      <c r="J10840" s="83">
        <v>2023</v>
      </c>
      <c r="K10840" s="83">
        <v>1</v>
      </c>
      <c r="L10840" s="82" t="s">
        <v>13304</v>
      </c>
      <c r="M10840" s="82"/>
      <c r="N10840" s="82" t="s">
        <v>43114</v>
      </c>
      <c r="O10840" s="82"/>
      <c r="P10840" s="84" t="s">
        <v>13305</v>
      </c>
    </row>
    <row r="10841" spans="1:16" ht="15" customHeight="1">
      <c r="A10841" s="83">
        <v>1</v>
      </c>
      <c r="B10841" s="83"/>
      <c r="C10841" s="82" t="s">
        <v>43115</v>
      </c>
      <c r="D10841" s="83">
        <v>1996</v>
      </c>
      <c r="E10841" s="83">
        <v>2</v>
      </c>
      <c r="F10841" s="83">
        <v>21</v>
      </c>
      <c r="G10841" s="83" t="s">
        <v>59</v>
      </c>
      <c r="H10841" s="85" t="s">
        <v>12638</v>
      </c>
      <c r="I10841" s="82" t="s">
        <v>13306</v>
      </c>
      <c r="J10841" s="83">
        <v>2016</v>
      </c>
      <c r="K10841" s="83">
        <v>1</v>
      </c>
      <c r="L10841" s="82" t="s">
        <v>12926</v>
      </c>
      <c r="M10841" s="82" t="s">
        <v>23923</v>
      </c>
      <c r="N10841" s="82" t="s">
        <v>37604</v>
      </c>
      <c r="O10841" s="82"/>
      <c r="P10841" s="84"/>
    </row>
    <row r="10842" spans="1:16" ht="15" customHeight="1">
      <c r="A10842" s="83">
        <v>1</v>
      </c>
      <c r="B10842" s="83"/>
      <c r="C10842" s="82" t="s">
        <v>43116</v>
      </c>
      <c r="D10842" s="83"/>
      <c r="E10842" s="83">
        <v>2</v>
      </c>
      <c r="F10842" s="83">
        <v>21</v>
      </c>
      <c r="G10842" s="83" t="s">
        <v>59</v>
      </c>
      <c r="H10842" s="85" t="s">
        <v>12365</v>
      </c>
      <c r="I10842" s="82" t="s">
        <v>12400</v>
      </c>
      <c r="J10842" s="83">
        <v>2016</v>
      </c>
      <c r="K10842" s="83">
        <v>1</v>
      </c>
      <c r="L10842" s="82" t="s">
        <v>12401</v>
      </c>
      <c r="M10842" s="82" t="s">
        <v>23923</v>
      </c>
      <c r="N10842" s="82"/>
      <c r="O10842" s="82"/>
      <c r="P10842" s="84" t="s">
        <v>13307</v>
      </c>
    </row>
    <row r="10843" spans="1:16" ht="15" customHeight="1">
      <c r="A10843" s="83">
        <v>1</v>
      </c>
      <c r="B10843" s="83"/>
      <c r="C10843" s="82" t="s">
        <v>43117</v>
      </c>
      <c r="D10843" s="83">
        <v>1999</v>
      </c>
      <c r="E10843" s="83">
        <v>2</v>
      </c>
      <c r="F10843" s="83">
        <v>21</v>
      </c>
      <c r="G10843" s="83" t="s">
        <v>59</v>
      </c>
      <c r="H10843" s="85" t="s">
        <v>12720</v>
      </c>
      <c r="I10843" s="82" t="s">
        <v>12721</v>
      </c>
      <c r="J10843" s="83">
        <v>2022</v>
      </c>
      <c r="K10843" s="83">
        <v>1</v>
      </c>
      <c r="L10843" s="82" t="s">
        <v>13308</v>
      </c>
      <c r="M10843" s="82" t="s">
        <v>23923</v>
      </c>
      <c r="N10843" s="82" t="s">
        <v>43118</v>
      </c>
      <c r="O10843" s="82"/>
      <c r="P10843" s="84" t="s">
        <v>13309</v>
      </c>
    </row>
    <row r="10844" spans="1:16" ht="15" customHeight="1">
      <c r="A10844" s="83">
        <v>1</v>
      </c>
      <c r="B10844" s="83"/>
      <c r="C10844" s="82" t="s">
        <v>43119</v>
      </c>
      <c r="D10844" s="83">
        <v>1989</v>
      </c>
      <c r="E10844" s="83">
        <v>2</v>
      </c>
      <c r="F10844" s="83">
        <v>21</v>
      </c>
      <c r="G10844" s="83" t="s">
        <v>59</v>
      </c>
      <c r="H10844" s="85" t="s">
        <v>12638</v>
      </c>
      <c r="I10844" s="82" t="s">
        <v>12639</v>
      </c>
      <c r="J10844" s="83">
        <v>2022</v>
      </c>
      <c r="K10844" s="83">
        <v>1</v>
      </c>
      <c r="L10844" s="82" t="s">
        <v>13188</v>
      </c>
      <c r="M10844" s="82" t="s">
        <v>23923</v>
      </c>
      <c r="N10844" s="82" t="s">
        <v>40716</v>
      </c>
      <c r="O10844" s="82" t="s">
        <v>43120</v>
      </c>
      <c r="P10844" s="84" t="s">
        <v>13310</v>
      </c>
    </row>
    <row r="10845" spans="1:16" ht="15" customHeight="1">
      <c r="A10845" s="83">
        <v>1</v>
      </c>
      <c r="B10845" s="83"/>
      <c r="C10845" s="82" t="s">
        <v>43121</v>
      </c>
      <c r="D10845" s="83"/>
      <c r="E10845" s="83">
        <v>2</v>
      </c>
      <c r="F10845" s="83">
        <v>21</v>
      </c>
      <c r="G10845" s="83" t="s">
        <v>59</v>
      </c>
      <c r="H10845" s="85" t="s">
        <v>12365</v>
      </c>
      <c r="I10845" s="82" t="s">
        <v>13311</v>
      </c>
      <c r="J10845" s="83">
        <v>2016</v>
      </c>
      <c r="K10845" s="83">
        <v>1</v>
      </c>
      <c r="L10845" s="82" t="s">
        <v>13312</v>
      </c>
      <c r="M10845" s="82" t="s">
        <v>23923</v>
      </c>
      <c r="N10845" s="82"/>
      <c r="O10845" s="82"/>
      <c r="P10845" s="84" t="s">
        <v>13313</v>
      </c>
    </row>
    <row r="10846" spans="1:16" ht="15" customHeight="1">
      <c r="A10846" s="83">
        <v>1</v>
      </c>
      <c r="B10846" s="83"/>
      <c r="C10846" s="82" t="s">
        <v>43122</v>
      </c>
      <c r="D10846" s="83">
        <v>2007</v>
      </c>
      <c r="E10846" s="83">
        <v>2</v>
      </c>
      <c r="F10846" s="83">
        <v>21</v>
      </c>
      <c r="G10846" s="83" t="s">
        <v>59</v>
      </c>
      <c r="H10846" s="85" t="s">
        <v>12720</v>
      </c>
      <c r="I10846" s="82" t="s">
        <v>13054</v>
      </c>
      <c r="J10846" s="83">
        <v>2022</v>
      </c>
      <c r="K10846" s="83">
        <v>1</v>
      </c>
      <c r="L10846" s="82" t="s">
        <v>13314</v>
      </c>
      <c r="M10846" s="82" t="s">
        <v>23923</v>
      </c>
      <c r="N10846" s="82" t="s">
        <v>39268</v>
      </c>
      <c r="O10846" s="82"/>
      <c r="P10846" s="84"/>
    </row>
    <row r="10847" spans="1:16" ht="15" customHeight="1">
      <c r="A10847" s="83">
        <v>1</v>
      </c>
      <c r="B10847" s="83"/>
      <c r="C10847" s="82" t="s">
        <v>43123</v>
      </c>
      <c r="D10847" s="83">
        <v>1991</v>
      </c>
      <c r="E10847" s="83">
        <v>2</v>
      </c>
      <c r="F10847" s="83">
        <v>21</v>
      </c>
      <c r="G10847" s="83" t="s">
        <v>59</v>
      </c>
      <c r="H10847" s="85" t="s">
        <v>12696</v>
      </c>
      <c r="I10847" s="82" t="s">
        <v>13074</v>
      </c>
      <c r="J10847" s="83">
        <v>2022</v>
      </c>
      <c r="K10847" s="83">
        <v>1</v>
      </c>
      <c r="L10847" s="82" t="s">
        <v>13075</v>
      </c>
      <c r="M10847" s="82" t="s">
        <v>23923</v>
      </c>
      <c r="N10847" s="82" t="s">
        <v>39453</v>
      </c>
      <c r="O10847" s="82" t="s">
        <v>43124</v>
      </c>
      <c r="P10847" s="84" t="s">
        <v>13315</v>
      </c>
    </row>
    <row r="10848" spans="1:16" ht="15" customHeight="1">
      <c r="A10848" s="83">
        <v>1</v>
      </c>
      <c r="B10848" s="83"/>
      <c r="C10848" s="82" t="s">
        <v>43125</v>
      </c>
      <c r="D10848" s="83">
        <v>1989</v>
      </c>
      <c r="E10848" s="83">
        <v>2</v>
      </c>
      <c r="F10848" s="83">
        <v>21</v>
      </c>
      <c r="G10848" s="83" t="s">
        <v>59</v>
      </c>
      <c r="H10848" s="85" t="s">
        <v>12232</v>
      </c>
      <c r="I10848" s="82" t="s">
        <v>12236</v>
      </c>
      <c r="J10848" s="83">
        <v>2020</v>
      </c>
      <c r="K10848" s="83">
        <v>1</v>
      </c>
      <c r="L10848" s="82" t="s">
        <v>12237</v>
      </c>
      <c r="M10848" s="82" t="s">
        <v>43126</v>
      </c>
      <c r="N10848" s="82" t="s">
        <v>43127</v>
      </c>
      <c r="O10848" s="82"/>
      <c r="P10848" s="84" t="s">
        <v>13316</v>
      </c>
    </row>
    <row r="10849" spans="1:16" ht="15" customHeight="1">
      <c r="A10849" s="83">
        <v>1</v>
      </c>
      <c r="B10849" s="83"/>
      <c r="C10849" s="82" t="s">
        <v>43128</v>
      </c>
      <c r="D10849" s="83">
        <v>1989</v>
      </c>
      <c r="E10849" s="83">
        <v>2</v>
      </c>
      <c r="F10849" s="83">
        <v>21</v>
      </c>
      <c r="G10849" s="83" t="s">
        <v>59</v>
      </c>
      <c r="H10849" s="85" t="s">
        <v>12232</v>
      </c>
      <c r="I10849" s="82" t="s">
        <v>13179</v>
      </c>
      <c r="J10849" s="83">
        <v>2022</v>
      </c>
      <c r="K10849" s="83">
        <v>1</v>
      </c>
      <c r="L10849" s="82" t="s">
        <v>13180</v>
      </c>
      <c r="M10849" s="82" t="s">
        <v>23923</v>
      </c>
      <c r="N10849" s="82" t="s">
        <v>40672</v>
      </c>
      <c r="O10849" s="82"/>
      <c r="P10849" s="84"/>
    </row>
    <row r="10850" spans="1:16" ht="15" customHeight="1">
      <c r="A10850" s="83">
        <v>1</v>
      </c>
      <c r="B10850" s="83"/>
      <c r="C10850" s="82" t="s">
        <v>43129</v>
      </c>
      <c r="D10850" s="83">
        <v>2007</v>
      </c>
      <c r="E10850" s="83">
        <v>2</v>
      </c>
      <c r="F10850" s="83">
        <v>21</v>
      </c>
      <c r="G10850" s="83" t="s">
        <v>59</v>
      </c>
      <c r="H10850" s="85" t="s">
        <v>12232</v>
      </c>
      <c r="I10850" s="82" t="s">
        <v>12390</v>
      </c>
      <c r="J10850" s="83">
        <v>2022</v>
      </c>
      <c r="K10850" s="83">
        <v>1</v>
      </c>
      <c r="L10850" s="82" t="s">
        <v>13317</v>
      </c>
      <c r="M10850" s="82" t="s">
        <v>23923</v>
      </c>
      <c r="N10850" s="82" t="s">
        <v>43130</v>
      </c>
      <c r="O10850" s="82" t="s">
        <v>43131</v>
      </c>
      <c r="P10850" s="84" t="s">
        <v>13318</v>
      </c>
    </row>
    <row r="10851" spans="1:16" ht="15" customHeight="1">
      <c r="A10851" s="83">
        <v>1</v>
      </c>
      <c r="B10851" s="83"/>
      <c r="C10851" s="82" t="s">
        <v>43132</v>
      </c>
      <c r="D10851" s="83">
        <v>2007</v>
      </c>
      <c r="E10851" s="83">
        <v>2</v>
      </c>
      <c r="F10851" s="83">
        <v>21</v>
      </c>
      <c r="G10851" s="83" t="s">
        <v>59</v>
      </c>
      <c r="H10851" s="85" t="s">
        <v>12232</v>
      </c>
      <c r="I10851" s="82" t="s">
        <v>12422</v>
      </c>
      <c r="J10851" s="83">
        <v>2022</v>
      </c>
      <c r="K10851" s="83">
        <v>1</v>
      </c>
      <c r="L10851" s="82" t="s">
        <v>13319</v>
      </c>
      <c r="M10851" s="82" t="s">
        <v>23923</v>
      </c>
      <c r="N10851" s="82" t="s">
        <v>43133</v>
      </c>
      <c r="O10851" s="82"/>
      <c r="P10851" s="84" t="s">
        <v>13320</v>
      </c>
    </row>
    <row r="10852" spans="1:16" ht="15" customHeight="1">
      <c r="A10852" s="83">
        <v>1</v>
      </c>
      <c r="B10852" s="83"/>
      <c r="C10852" s="82" t="s">
        <v>43134</v>
      </c>
      <c r="D10852" s="83"/>
      <c r="E10852" s="83">
        <v>2</v>
      </c>
      <c r="F10852" s="83">
        <v>21</v>
      </c>
      <c r="G10852" s="83" t="s">
        <v>59</v>
      </c>
      <c r="H10852" s="85" t="s">
        <v>12638</v>
      </c>
      <c r="I10852" s="82" t="s">
        <v>13321</v>
      </c>
      <c r="J10852" s="83">
        <v>2016</v>
      </c>
      <c r="K10852" s="83">
        <v>1</v>
      </c>
      <c r="L10852" s="82" t="s">
        <v>13322</v>
      </c>
      <c r="M10852" s="82" t="s">
        <v>23923</v>
      </c>
      <c r="N10852" s="82" t="s">
        <v>43135</v>
      </c>
      <c r="O10852" s="82"/>
      <c r="P10852" s="84"/>
    </row>
    <row r="10853" spans="1:16" ht="15" customHeight="1">
      <c r="A10853" s="83">
        <v>1</v>
      </c>
      <c r="B10853" s="83"/>
      <c r="C10853" s="82" t="s">
        <v>43136</v>
      </c>
      <c r="D10853" s="83"/>
      <c r="E10853" s="83">
        <v>2</v>
      </c>
      <c r="F10853" s="83">
        <v>21</v>
      </c>
      <c r="G10853" s="83" t="s">
        <v>59</v>
      </c>
      <c r="H10853" s="85" t="s">
        <v>12232</v>
      </c>
      <c r="I10853" s="82" t="s">
        <v>3851</v>
      </c>
      <c r="J10853" s="83">
        <v>2016</v>
      </c>
      <c r="K10853" s="83">
        <v>1</v>
      </c>
      <c r="L10853" s="82" t="s">
        <v>13323</v>
      </c>
      <c r="M10853" s="82" t="s">
        <v>23923</v>
      </c>
      <c r="N10853" s="82" t="s">
        <v>43137</v>
      </c>
      <c r="O10853" s="82"/>
      <c r="P10853" s="84"/>
    </row>
    <row r="10854" spans="1:16" ht="15" customHeight="1">
      <c r="A10854" s="83">
        <v>1</v>
      </c>
      <c r="B10854" s="83"/>
      <c r="C10854" s="82" t="s">
        <v>43138</v>
      </c>
      <c r="D10854" s="83">
        <v>1989</v>
      </c>
      <c r="E10854" s="83">
        <v>2</v>
      </c>
      <c r="F10854" s="83">
        <v>21</v>
      </c>
      <c r="G10854" s="83" t="s">
        <v>59</v>
      </c>
      <c r="H10854" s="85" t="s">
        <v>12232</v>
      </c>
      <c r="I10854" s="82" t="s">
        <v>3851</v>
      </c>
      <c r="J10854" s="83">
        <v>2022</v>
      </c>
      <c r="K10854" s="83">
        <v>1</v>
      </c>
      <c r="L10854" s="82" t="s">
        <v>12275</v>
      </c>
      <c r="M10854" s="82" t="s">
        <v>23923</v>
      </c>
      <c r="N10854" s="82" t="s">
        <v>43139</v>
      </c>
      <c r="O10854" s="82"/>
      <c r="P10854" s="84"/>
    </row>
    <row r="10855" spans="1:16" ht="15" customHeight="1">
      <c r="A10855" s="83">
        <v>1</v>
      </c>
      <c r="B10855" s="83"/>
      <c r="C10855" s="82" t="s">
        <v>13554</v>
      </c>
      <c r="D10855" s="83">
        <v>1990</v>
      </c>
      <c r="E10855" s="83">
        <v>2</v>
      </c>
      <c r="F10855" s="83">
        <v>21</v>
      </c>
      <c r="G10855" s="83" t="s">
        <v>61</v>
      </c>
      <c r="H10855" s="82" t="s">
        <v>13387</v>
      </c>
      <c r="I10855" s="82" t="s">
        <v>13388</v>
      </c>
      <c r="J10855" s="83">
        <v>2023</v>
      </c>
      <c r="K10855" s="83">
        <v>1</v>
      </c>
      <c r="L10855" s="82" t="s">
        <v>13555</v>
      </c>
      <c r="M10855" s="82" t="s">
        <v>22313</v>
      </c>
      <c r="N10855" s="82" t="s">
        <v>22314</v>
      </c>
      <c r="O10855" s="82"/>
      <c r="P10855" s="84" t="s">
        <v>13556</v>
      </c>
    </row>
    <row r="10856" spans="1:16" ht="15" customHeight="1">
      <c r="A10856" s="83">
        <v>1</v>
      </c>
      <c r="B10856" s="83"/>
      <c r="C10856" s="82" t="s">
        <v>13557</v>
      </c>
      <c r="D10856" s="83"/>
      <c r="E10856" s="83">
        <v>2</v>
      </c>
      <c r="F10856" s="83">
        <v>21</v>
      </c>
      <c r="G10856" s="83" t="s">
        <v>61</v>
      </c>
      <c r="H10856" s="82" t="s">
        <v>13558</v>
      </c>
      <c r="I10856" s="82" t="s">
        <v>13559</v>
      </c>
      <c r="J10856" s="83">
        <v>2023</v>
      </c>
      <c r="K10856" s="83">
        <v>3</v>
      </c>
      <c r="L10856" s="82" t="s">
        <v>13560</v>
      </c>
      <c r="M10856" s="82"/>
      <c r="N10856" s="82" t="s">
        <v>43140</v>
      </c>
      <c r="O10856" s="82"/>
      <c r="P10856" s="84"/>
    </row>
    <row r="10857" spans="1:16" ht="15" customHeight="1">
      <c r="A10857" s="83">
        <v>1</v>
      </c>
      <c r="B10857" s="83"/>
      <c r="C10857" s="82" t="s">
        <v>13561</v>
      </c>
      <c r="D10857" s="83">
        <v>1990</v>
      </c>
      <c r="E10857" s="83">
        <v>2</v>
      </c>
      <c r="F10857" s="83">
        <v>21</v>
      </c>
      <c r="G10857" s="83" t="s">
        <v>61</v>
      </c>
      <c r="H10857" s="82" t="s">
        <v>13562</v>
      </c>
      <c r="I10857" s="82" t="s">
        <v>13563</v>
      </c>
      <c r="J10857" s="83">
        <v>2023</v>
      </c>
      <c r="K10857" s="83">
        <v>3</v>
      </c>
      <c r="L10857" s="82" t="s">
        <v>13564</v>
      </c>
      <c r="M10857" s="82"/>
      <c r="N10857" s="82"/>
      <c r="O10857" s="82"/>
      <c r="P10857" s="84"/>
    </row>
    <row r="10858" spans="1:16" ht="15" customHeight="1">
      <c r="A10858" s="83">
        <v>1</v>
      </c>
      <c r="B10858" s="83"/>
      <c r="C10858" s="82" t="s">
        <v>13565</v>
      </c>
      <c r="D10858" s="83">
        <v>1990</v>
      </c>
      <c r="E10858" s="83">
        <v>2</v>
      </c>
      <c r="F10858" s="83">
        <v>21</v>
      </c>
      <c r="G10858" s="83" t="s">
        <v>61</v>
      </c>
      <c r="H10858" s="82" t="s">
        <v>13392</v>
      </c>
      <c r="I10858" s="82" t="s">
        <v>13393</v>
      </c>
      <c r="J10858" s="83">
        <v>2023</v>
      </c>
      <c r="K10858" s="83">
        <v>1</v>
      </c>
      <c r="L10858" s="82" t="s">
        <v>13555</v>
      </c>
      <c r="M10858" s="82" t="s">
        <v>22313</v>
      </c>
      <c r="N10858" s="82" t="s">
        <v>22314</v>
      </c>
      <c r="O10858" s="82"/>
      <c r="P10858" s="84" t="s">
        <v>13566</v>
      </c>
    </row>
    <row r="10859" spans="1:16" ht="15" customHeight="1">
      <c r="A10859" s="83">
        <v>1</v>
      </c>
      <c r="B10859" s="83"/>
      <c r="C10859" s="82" t="s">
        <v>43141</v>
      </c>
      <c r="D10859" s="83">
        <v>2006</v>
      </c>
      <c r="E10859" s="83">
        <v>2</v>
      </c>
      <c r="F10859" s="83">
        <v>21</v>
      </c>
      <c r="G10859" s="83" t="s">
        <v>61</v>
      </c>
      <c r="H10859" s="82" t="s">
        <v>13518</v>
      </c>
      <c r="I10859" s="82" t="s">
        <v>13519</v>
      </c>
      <c r="J10859" s="83">
        <v>2023</v>
      </c>
      <c r="K10859" s="83">
        <v>1</v>
      </c>
      <c r="L10859" s="82" t="s">
        <v>13567</v>
      </c>
      <c r="M10859" s="82" t="s">
        <v>40963</v>
      </c>
      <c r="N10859" s="82" t="s">
        <v>40964</v>
      </c>
      <c r="O10859" s="82"/>
      <c r="P10859" s="84" t="s">
        <v>13568</v>
      </c>
    </row>
    <row r="10860" spans="1:16" ht="15" customHeight="1">
      <c r="A10860" s="83">
        <v>1</v>
      </c>
      <c r="B10860" s="83"/>
      <c r="C10860" s="82" t="s">
        <v>13569</v>
      </c>
      <c r="D10860" s="83">
        <v>1990</v>
      </c>
      <c r="E10860" s="83">
        <v>2</v>
      </c>
      <c r="F10860" s="83">
        <v>21</v>
      </c>
      <c r="G10860" s="83" t="s">
        <v>61</v>
      </c>
      <c r="H10860" s="82" t="s">
        <v>13570</v>
      </c>
      <c r="I10860" s="82" t="s">
        <v>13571</v>
      </c>
      <c r="J10860" s="83">
        <v>2023</v>
      </c>
      <c r="K10860" s="83">
        <v>1</v>
      </c>
      <c r="L10860" s="82"/>
      <c r="M10860" s="82" t="s">
        <v>22313</v>
      </c>
      <c r="N10860" s="88" t="s">
        <v>43142</v>
      </c>
      <c r="O10860" s="88" t="s">
        <v>43143</v>
      </c>
      <c r="P10860" s="84" t="s">
        <v>309</v>
      </c>
    </row>
    <row r="10861" spans="1:16" ht="15" customHeight="1">
      <c r="A10861" s="83">
        <v>1</v>
      </c>
      <c r="B10861" s="83"/>
      <c r="C10861" s="82" t="s">
        <v>13572</v>
      </c>
      <c r="D10861" s="83">
        <v>1994</v>
      </c>
      <c r="E10861" s="83">
        <v>2</v>
      </c>
      <c r="F10861" s="83">
        <v>21</v>
      </c>
      <c r="G10861" s="83" t="s">
        <v>61</v>
      </c>
      <c r="H10861" s="82" t="s">
        <v>13573</v>
      </c>
      <c r="I10861" s="82" t="s">
        <v>13574</v>
      </c>
      <c r="J10861" s="83">
        <v>2020</v>
      </c>
      <c r="K10861" s="83">
        <v>1</v>
      </c>
      <c r="L10861" s="82" t="s">
        <v>13575</v>
      </c>
      <c r="M10861" s="82" t="s">
        <v>22313</v>
      </c>
      <c r="N10861" s="88" t="s">
        <v>43144</v>
      </c>
      <c r="O10861" s="88"/>
      <c r="P10861" s="84"/>
    </row>
    <row r="10862" spans="1:16" ht="15" customHeight="1">
      <c r="A10862" s="83">
        <v>1</v>
      </c>
      <c r="B10862" s="83"/>
      <c r="C10862" s="82" t="s">
        <v>13576</v>
      </c>
      <c r="D10862" s="83">
        <v>1990</v>
      </c>
      <c r="E10862" s="83">
        <v>2</v>
      </c>
      <c r="F10862" s="83">
        <v>21</v>
      </c>
      <c r="G10862" s="83" t="s">
        <v>61</v>
      </c>
      <c r="H10862" s="82" t="s">
        <v>13436</v>
      </c>
      <c r="I10862" s="82" t="s">
        <v>13437</v>
      </c>
      <c r="J10862" s="83">
        <v>2022</v>
      </c>
      <c r="K10862" s="83">
        <v>1</v>
      </c>
      <c r="L10862" s="82" t="s">
        <v>13577</v>
      </c>
      <c r="M10862" s="82" t="s">
        <v>22313</v>
      </c>
      <c r="N10862" s="88" t="s">
        <v>43145</v>
      </c>
      <c r="O10862" s="88"/>
      <c r="P10862" s="84"/>
    </row>
    <row r="10863" spans="1:16" ht="15" customHeight="1">
      <c r="A10863" s="83">
        <v>1</v>
      </c>
      <c r="B10863" s="83"/>
      <c r="C10863" s="82" t="s">
        <v>13578</v>
      </c>
      <c r="D10863" s="83">
        <v>1990</v>
      </c>
      <c r="E10863" s="83">
        <v>2</v>
      </c>
      <c r="F10863" s="83">
        <v>21</v>
      </c>
      <c r="G10863" s="83" t="s">
        <v>61</v>
      </c>
      <c r="H10863" s="82" t="s">
        <v>13506</v>
      </c>
      <c r="I10863" s="82" t="s">
        <v>13507</v>
      </c>
      <c r="J10863" s="83">
        <v>2021</v>
      </c>
      <c r="K10863" s="83">
        <v>1</v>
      </c>
      <c r="L10863" s="82" t="s">
        <v>13515</v>
      </c>
      <c r="M10863" s="82" t="s">
        <v>22313</v>
      </c>
      <c r="N10863" s="88"/>
      <c r="O10863" s="88"/>
      <c r="P10863" s="84"/>
    </row>
    <row r="10864" spans="1:16" ht="15" customHeight="1">
      <c r="A10864" s="83">
        <v>1</v>
      </c>
      <c r="B10864" s="83"/>
      <c r="C10864" s="82" t="s">
        <v>13579</v>
      </c>
      <c r="D10864" s="83"/>
      <c r="E10864" s="83">
        <v>2</v>
      </c>
      <c r="F10864" s="83">
        <v>21</v>
      </c>
      <c r="G10864" s="83" t="s">
        <v>61</v>
      </c>
      <c r="H10864" s="82" t="s">
        <v>13580</v>
      </c>
      <c r="I10864" s="82" t="s">
        <v>13581</v>
      </c>
      <c r="J10864" s="83">
        <v>2022</v>
      </c>
      <c r="K10864" s="83">
        <v>1</v>
      </c>
      <c r="L10864" s="82" t="s">
        <v>13582</v>
      </c>
      <c r="M10864" s="82" t="s">
        <v>22313</v>
      </c>
      <c r="N10864" s="88" t="s">
        <v>43146</v>
      </c>
      <c r="O10864" s="88"/>
      <c r="P10864" s="84"/>
    </row>
    <row r="10865" spans="1:16" ht="15" customHeight="1">
      <c r="A10865" s="83">
        <v>1</v>
      </c>
      <c r="B10865" s="83"/>
      <c r="C10865" s="82" t="s">
        <v>13583</v>
      </c>
      <c r="D10865" s="83"/>
      <c r="E10865" s="83">
        <v>2</v>
      </c>
      <c r="F10865" s="83">
        <v>21</v>
      </c>
      <c r="G10865" s="83" t="s">
        <v>61</v>
      </c>
      <c r="H10865" s="82" t="s">
        <v>13584</v>
      </c>
      <c r="I10865" s="82" t="s">
        <v>13585</v>
      </c>
      <c r="J10865" s="83">
        <v>2019</v>
      </c>
      <c r="K10865" s="83">
        <v>1</v>
      </c>
      <c r="L10865" s="82" t="s">
        <v>13586</v>
      </c>
      <c r="M10865" s="82"/>
      <c r="N10865" s="88"/>
      <c r="O10865" s="88"/>
      <c r="P10865" s="84"/>
    </row>
    <row r="10866" spans="1:16" ht="15" customHeight="1">
      <c r="A10866" s="83">
        <v>1</v>
      </c>
      <c r="B10866" s="83"/>
      <c r="C10866" s="82" t="s">
        <v>13587</v>
      </c>
      <c r="D10866" s="83">
        <v>1990</v>
      </c>
      <c r="E10866" s="83">
        <v>2</v>
      </c>
      <c r="F10866" s="83">
        <v>21</v>
      </c>
      <c r="G10866" s="83" t="s">
        <v>61</v>
      </c>
      <c r="H10866" s="82" t="s">
        <v>13387</v>
      </c>
      <c r="I10866" s="82" t="s">
        <v>13388</v>
      </c>
      <c r="J10866" s="83">
        <v>2023</v>
      </c>
      <c r="K10866" s="83">
        <v>1</v>
      </c>
      <c r="L10866" s="82" t="s">
        <v>13588</v>
      </c>
      <c r="M10866" s="82" t="s">
        <v>43147</v>
      </c>
      <c r="N10866" s="82" t="s">
        <v>43148</v>
      </c>
      <c r="O10866" s="82"/>
      <c r="P10866" s="84" t="s">
        <v>13589</v>
      </c>
    </row>
    <row r="10867" spans="1:16" ht="15" customHeight="1">
      <c r="A10867" s="83">
        <v>1</v>
      </c>
      <c r="B10867" s="83"/>
      <c r="C10867" s="82" t="s">
        <v>13590</v>
      </c>
      <c r="D10867" s="83">
        <v>1990</v>
      </c>
      <c r="E10867" s="83">
        <v>2</v>
      </c>
      <c r="F10867" s="83">
        <v>21</v>
      </c>
      <c r="G10867" s="83" t="s">
        <v>61</v>
      </c>
      <c r="H10867" s="82" t="s">
        <v>13425</v>
      </c>
      <c r="I10867" s="82" t="s">
        <v>13426</v>
      </c>
      <c r="J10867" s="83">
        <v>2020</v>
      </c>
      <c r="K10867" s="83">
        <v>1</v>
      </c>
      <c r="L10867" s="82" t="s">
        <v>13591</v>
      </c>
      <c r="M10867" s="82" t="s">
        <v>22313</v>
      </c>
      <c r="N10867" s="88" t="s">
        <v>43149</v>
      </c>
      <c r="O10867" s="88"/>
      <c r="P10867" s="84"/>
    </row>
    <row r="10868" spans="1:16" ht="15" customHeight="1">
      <c r="A10868" s="83">
        <v>1</v>
      </c>
      <c r="B10868" s="83"/>
      <c r="C10868" s="82" t="s">
        <v>13592</v>
      </c>
      <c r="D10868" s="83"/>
      <c r="E10868" s="83">
        <v>2</v>
      </c>
      <c r="F10868" s="83">
        <v>21</v>
      </c>
      <c r="G10868" s="83" t="s">
        <v>61</v>
      </c>
      <c r="H10868" s="82" t="s">
        <v>13593</v>
      </c>
      <c r="I10868" s="82" t="s">
        <v>13594</v>
      </c>
      <c r="J10868" s="83">
        <v>2019</v>
      </c>
      <c r="K10868" s="83">
        <v>1</v>
      </c>
      <c r="L10868" s="82" t="s">
        <v>13595</v>
      </c>
      <c r="M10868" s="82"/>
      <c r="N10868" s="82" t="s">
        <v>43150</v>
      </c>
      <c r="O10868" s="82"/>
      <c r="P10868" s="84"/>
    </row>
    <row r="10869" spans="1:16" ht="15" customHeight="1">
      <c r="A10869" s="83">
        <v>1</v>
      </c>
      <c r="B10869" s="83"/>
      <c r="C10869" s="82" t="s">
        <v>13596</v>
      </c>
      <c r="D10869" s="83">
        <v>1990</v>
      </c>
      <c r="E10869" s="83">
        <v>2</v>
      </c>
      <c r="F10869" s="83">
        <v>21</v>
      </c>
      <c r="G10869" s="83" t="s">
        <v>61</v>
      </c>
      <c r="H10869" s="82" t="s">
        <v>13491</v>
      </c>
      <c r="I10869" s="82" t="s">
        <v>13492</v>
      </c>
      <c r="J10869" s="83">
        <v>2023</v>
      </c>
      <c r="K10869" s="83">
        <v>3</v>
      </c>
      <c r="L10869" s="82" t="s">
        <v>13597</v>
      </c>
      <c r="M10869" s="82"/>
      <c r="N10869" s="82"/>
      <c r="O10869" s="82"/>
      <c r="P10869" s="84"/>
    </row>
    <row r="10870" spans="1:16" ht="15" customHeight="1">
      <c r="A10870" s="83">
        <v>1</v>
      </c>
      <c r="B10870" s="83"/>
      <c r="C10870" s="82" t="s">
        <v>18606</v>
      </c>
      <c r="D10870" s="83">
        <v>1992</v>
      </c>
      <c r="E10870" s="83">
        <v>1</v>
      </c>
      <c r="F10870" s="83">
        <v>11</v>
      </c>
      <c r="G10870" s="83" t="s">
        <v>105</v>
      </c>
      <c r="H10870" s="82" t="s">
        <v>16101</v>
      </c>
      <c r="I10870" s="82" t="s">
        <v>16102</v>
      </c>
      <c r="J10870" s="83">
        <v>2023</v>
      </c>
      <c r="K10870" s="83">
        <v>1</v>
      </c>
      <c r="L10870" s="82" t="s">
        <v>43151</v>
      </c>
      <c r="M10870" s="95" t="s">
        <v>43152</v>
      </c>
      <c r="N10870" s="95" t="s">
        <v>43153</v>
      </c>
      <c r="O10870" s="95"/>
      <c r="P10870" s="84" t="s">
        <v>18607</v>
      </c>
    </row>
    <row r="10871" spans="1:16" ht="15" customHeight="1">
      <c r="A10871" s="83">
        <v>1</v>
      </c>
      <c r="B10871" s="83"/>
      <c r="C10871" s="85" t="s">
        <v>43154</v>
      </c>
      <c r="D10871" s="83">
        <v>1997</v>
      </c>
      <c r="E10871" s="83">
        <v>2</v>
      </c>
      <c r="F10871" s="83">
        <v>21</v>
      </c>
      <c r="G10871" s="83" t="s">
        <v>105</v>
      </c>
      <c r="H10871" s="85" t="s">
        <v>16097</v>
      </c>
      <c r="I10871" s="85" t="s">
        <v>17130</v>
      </c>
      <c r="J10871" s="83">
        <v>2021</v>
      </c>
      <c r="K10871" s="83">
        <v>1</v>
      </c>
      <c r="L10871" s="85" t="s">
        <v>17131</v>
      </c>
      <c r="M10871" s="85"/>
      <c r="N10871" s="85"/>
      <c r="O10871" s="85"/>
      <c r="P10871" s="87"/>
    </row>
    <row r="10872" spans="1:16" ht="15" customHeight="1">
      <c r="A10872" s="83">
        <v>1</v>
      </c>
      <c r="B10872" s="83"/>
      <c r="C10872" s="85" t="s">
        <v>43155</v>
      </c>
      <c r="D10872" s="83"/>
      <c r="E10872" s="83">
        <v>2</v>
      </c>
      <c r="F10872" s="83">
        <v>21</v>
      </c>
      <c r="G10872" s="83" t="s">
        <v>105</v>
      </c>
      <c r="H10872" s="85" t="s">
        <v>16308</v>
      </c>
      <c r="I10872" s="85" t="s">
        <v>17132</v>
      </c>
      <c r="J10872" s="83">
        <v>2021</v>
      </c>
      <c r="K10872" s="83">
        <v>1</v>
      </c>
      <c r="L10872" s="85" t="s">
        <v>17133</v>
      </c>
      <c r="M10872" s="85"/>
      <c r="N10872" s="85"/>
      <c r="O10872" s="85"/>
      <c r="P10872" s="87"/>
    </row>
    <row r="10873" spans="1:16" ht="15" customHeight="1">
      <c r="A10873" s="83">
        <v>1</v>
      </c>
      <c r="B10873" s="83"/>
      <c r="C10873" s="85" t="s">
        <v>43156</v>
      </c>
      <c r="D10873" s="83">
        <v>1990</v>
      </c>
      <c r="E10873" s="83">
        <v>2</v>
      </c>
      <c r="F10873" s="83">
        <v>21</v>
      </c>
      <c r="G10873" s="83" t="s">
        <v>105</v>
      </c>
      <c r="H10873" s="85" t="s">
        <v>16300</v>
      </c>
      <c r="I10873" s="85" t="s">
        <v>16382</v>
      </c>
      <c r="J10873" s="83">
        <v>2023</v>
      </c>
      <c r="K10873" s="83">
        <v>1</v>
      </c>
      <c r="L10873" s="85" t="s">
        <v>18609</v>
      </c>
      <c r="M10873" s="85" t="s">
        <v>24016</v>
      </c>
      <c r="N10873" s="85" t="s">
        <v>24017</v>
      </c>
      <c r="O10873" s="85" t="s">
        <v>43157</v>
      </c>
      <c r="P10873" s="87" t="s">
        <v>18610</v>
      </c>
    </row>
    <row r="10874" spans="1:16" ht="15" customHeight="1">
      <c r="A10874" s="83">
        <v>1</v>
      </c>
      <c r="B10874" s="83"/>
      <c r="C10874" s="85" t="s">
        <v>43158</v>
      </c>
      <c r="D10874" s="83">
        <v>2003</v>
      </c>
      <c r="E10874" s="83">
        <v>2</v>
      </c>
      <c r="F10874" s="83">
        <v>21</v>
      </c>
      <c r="G10874" s="83" t="s">
        <v>105</v>
      </c>
      <c r="H10874" s="82" t="s">
        <v>16101</v>
      </c>
      <c r="I10874" s="85" t="s">
        <v>16102</v>
      </c>
      <c r="J10874" s="83">
        <v>2021</v>
      </c>
      <c r="K10874" s="83">
        <v>1</v>
      </c>
      <c r="L10874" s="85" t="s">
        <v>17134</v>
      </c>
      <c r="M10874" s="85"/>
      <c r="N10874" s="85" t="s">
        <v>43159</v>
      </c>
      <c r="O10874" s="85"/>
      <c r="P10874" s="87"/>
    </row>
    <row r="10875" spans="1:16" ht="15" customHeight="1">
      <c r="A10875" s="83">
        <v>1</v>
      </c>
      <c r="B10875" s="83"/>
      <c r="C10875" s="85" t="s">
        <v>43160</v>
      </c>
      <c r="D10875" s="83">
        <v>2011</v>
      </c>
      <c r="E10875" s="83">
        <v>2</v>
      </c>
      <c r="F10875" s="83">
        <v>21</v>
      </c>
      <c r="G10875" s="83" t="s">
        <v>105</v>
      </c>
      <c r="H10875" s="85" t="s">
        <v>16271</v>
      </c>
      <c r="I10875" s="85" t="s">
        <v>16798</v>
      </c>
      <c r="J10875" s="83">
        <v>2021</v>
      </c>
      <c r="K10875" s="83">
        <v>1</v>
      </c>
      <c r="L10875" s="85" t="s">
        <v>17135</v>
      </c>
      <c r="M10875" s="85"/>
      <c r="N10875" s="85"/>
      <c r="O10875" s="85"/>
      <c r="P10875" s="87" t="s">
        <v>17136</v>
      </c>
    </row>
    <row r="10876" spans="1:16" ht="15" customHeight="1">
      <c r="A10876" s="83">
        <v>1</v>
      </c>
      <c r="B10876" s="83"/>
      <c r="C10876" s="85" t="s">
        <v>43161</v>
      </c>
      <c r="D10876" s="83"/>
      <c r="E10876" s="83">
        <v>2</v>
      </c>
      <c r="F10876" s="83">
        <v>21</v>
      </c>
      <c r="G10876" s="83" t="s">
        <v>105</v>
      </c>
      <c r="H10876" s="85" t="s">
        <v>16134</v>
      </c>
      <c r="I10876" s="85" t="s">
        <v>17137</v>
      </c>
      <c r="J10876" s="83">
        <v>2021</v>
      </c>
      <c r="K10876" s="83">
        <v>2</v>
      </c>
      <c r="L10876" s="85" t="s">
        <v>17138</v>
      </c>
      <c r="M10876" s="85"/>
      <c r="N10876" s="85"/>
      <c r="O10876" s="85"/>
      <c r="P10876" s="87" t="s">
        <v>4669</v>
      </c>
    </row>
    <row r="10877" spans="1:16" ht="15" customHeight="1">
      <c r="A10877" s="83">
        <v>1</v>
      </c>
      <c r="B10877" s="83"/>
      <c r="C10877" s="82" t="s">
        <v>43162</v>
      </c>
      <c r="D10877" s="83"/>
      <c r="E10877" s="83">
        <v>2</v>
      </c>
      <c r="F10877" s="83">
        <v>21</v>
      </c>
      <c r="G10877" s="83" t="s">
        <v>105</v>
      </c>
      <c r="H10877" s="82" t="s">
        <v>16134</v>
      </c>
      <c r="I10877" s="82" t="s">
        <v>17139</v>
      </c>
      <c r="J10877" s="83">
        <v>2021</v>
      </c>
      <c r="K10877" s="83">
        <v>1</v>
      </c>
      <c r="L10877" s="82" t="s">
        <v>17140</v>
      </c>
      <c r="M10877" s="82"/>
      <c r="N10877" s="82"/>
      <c r="O10877" s="82"/>
      <c r="P10877" s="84"/>
    </row>
    <row r="10878" spans="1:16" ht="15" customHeight="1">
      <c r="A10878" s="83">
        <v>1</v>
      </c>
      <c r="B10878" s="83"/>
      <c r="C10878" s="82" t="s">
        <v>43163</v>
      </c>
      <c r="D10878" s="83"/>
      <c r="E10878" s="83">
        <v>2</v>
      </c>
      <c r="F10878" s="83">
        <v>21</v>
      </c>
      <c r="G10878" s="83" t="s">
        <v>105</v>
      </c>
      <c r="H10878" s="82" t="s">
        <v>16134</v>
      </c>
      <c r="I10878" s="82" t="s">
        <v>17141</v>
      </c>
      <c r="J10878" s="83">
        <v>2021</v>
      </c>
      <c r="K10878" s="83">
        <v>1</v>
      </c>
      <c r="L10878" s="82" t="s">
        <v>17142</v>
      </c>
      <c r="M10878" s="82"/>
      <c r="N10878" s="82" t="s">
        <v>43164</v>
      </c>
      <c r="O10878" s="82"/>
      <c r="P10878" s="84"/>
    </row>
    <row r="10879" spans="1:16" ht="15" customHeight="1">
      <c r="A10879" s="83">
        <v>1</v>
      </c>
      <c r="B10879" s="83"/>
      <c r="C10879" s="85" t="s">
        <v>43165</v>
      </c>
      <c r="D10879" s="83">
        <v>1990</v>
      </c>
      <c r="E10879" s="83">
        <v>2</v>
      </c>
      <c r="F10879" s="83">
        <v>21</v>
      </c>
      <c r="G10879" s="83" t="s">
        <v>105</v>
      </c>
      <c r="H10879" s="82" t="s">
        <v>16134</v>
      </c>
      <c r="I10879" s="85" t="s">
        <v>16135</v>
      </c>
      <c r="J10879" s="83">
        <v>2021</v>
      </c>
      <c r="K10879" s="83">
        <v>1</v>
      </c>
      <c r="L10879" s="85" t="s">
        <v>17143</v>
      </c>
      <c r="M10879" s="86"/>
      <c r="N10879" s="86" t="s">
        <v>43166</v>
      </c>
      <c r="O10879" s="86"/>
      <c r="P10879" s="87" t="s">
        <v>16277</v>
      </c>
    </row>
    <row r="10880" spans="1:16" ht="15" customHeight="1">
      <c r="A10880" s="83">
        <v>1</v>
      </c>
      <c r="B10880" s="83"/>
      <c r="C10880" s="82" t="s">
        <v>43167</v>
      </c>
      <c r="D10880" s="83">
        <v>1997</v>
      </c>
      <c r="E10880" s="83">
        <v>2</v>
      </c>
      <c r="F10880" s="83">
        <v>21</v>
      </c>
      <c r="G10880" s="83" t="s">
        <v>105</v>
      </c>
      <c r="H10880" s="82" t="s">
        <v>16089</v>
      </c>
      <c r="I10880" s="82" t="s">
        <v>18188</v>
      </c>
      <c r="J10880" s="83">
        <v>2021</v>
      </c>
      <c r="K10880" s="83">
        <v>1</v>
      </c>
      <c r="L10880" s="82" t="s">
        <v>18189</v>
      </c>
      <c r="M10880" s="82"/>
      <c r="N10880" s="82" t="s">
        <v>22687</v>
      </c>
      <c r="O10880" s="82"/>
      <c r="P10880" s="84" t="s">
        <v>16277</v>
      </c>
    </row>
    <row r="10881" spans="1:16" ht="15" customHeight="1">
      <c r="A10881" s="83">
        <v>1</v>
      </c>
      <c r="B10881" s="83"/>
      <c r="C10881" s="82" t="s">
        <v>43168</v>
      </c>
      <c r="D10881" s="83"/>
      <c r="E10881" s="83">
        <v>2</v>
      </c>
      <c r="F10881" s="83">
        <v>21</v>
      </c>
      <c r="G10881" s="83" t="s">
        <v>105</v>
      </c>
      <c r="H10881" s="82" t="s">
        <v>16134</v>
      </c>
      <c r="I10881" s="82" t="s">
        <v>17144</v>
      </c>
      <c r="J10881" s="83">
        <v>2021</v>
      </c>
      <c r="K10881" s="83">
        <v>1</v>
      </c>
      <c r="L10881" s="82" t="s">
        <v>17145</v>
      </c>
      <c r="M10881" s="82"/>
      <c r="N10881" s="82" t="s">
        <v>43169</v>
      </c>
      <c r="O10881" s="82"/>
      <c r="P10881" s="84"/>
    </row>
    <row r="10882" spans="1:16" ht="15" customHeight="1">
      <c r="A10882" s="83">
        <v>1</v>
      </c>
      <c r="B10882" s="83"/>
      <c r="C10882" s="85" t="s">
        <v>43170</v>
      </c>
      <c r="D10882" s="83">
        <v>1997</v>
      </c>
      <c r="E10882" s="83">
        <v>2</v>
      </c>
      <c r="F10882" s="83">
        <v>21</v>
      </c>
      <c r="G10882" s="83" t="s">
        <v>105</v>
      </c>
      <c r="H10882" s="85" t="s">
        <v>16134</v>
      </c>
      <c r="I10882" s="85" t="s">
        <v>16574</v>
      </c>
      <c r="J10882" s="83">
        <v>2023</v>
      </c>
      <c r="K10882" s="83">
        <v>3</v>
      </c>
      <c r="L10882" s="85" t="s">
        <v>17146</v>
      </c>
      <c r="M10882" s="86"/>
      <c r="N10882" s="86"/>
      <c r="O10882" s="86"/>
      <c r="P10882" s="87" t="s">
        <v>16277</v>
      </c>
    </row>
    <row r="10883" spans="1:16" ht="15" customHeight="1">
      <c r="A10883" s="83">
        <v>1</v>
      </c>
      <c r="B10883" s="83"/>
      <c r="C10883" s="82" t="s">
        <v>43171</v>
      </c>
      <c r="D10883" s="83">
        <v>2000</v>
      </c>
      <c r="E10883" s="83">
        <v>2</v>
      </c>
      <c r="F10883" s="83">
        <v>21</v>
      </c>
      <c r="G10883" s="83" t="s">
        <v>105</v>
      </c>
      <c r="H10883" s="82" t="s">
        <v>16089</v>
      </c>
      <c r="I10883" s="82" t="s">
        <v>17883</v>
      </c>
      <c r="J10883" s="83">
        <v>2023</v>
      </c>
      <c r="K10883" s="83">
        <v>1</v>
      </c>
      <c r="L10883" s="82" t="s">
        <v>17884</v>
      </c>
      <c r="M10883" s="82"/>
      <c r="N10883" s="84" t="s">
        <v>36559</v>
      </c>
      <c r="O10883" s="84"/>
      <c r="P10883" s="84" t="s">
        <v>18608</v>
      </c>
    </row>
    <row r="10884" spans="1:16" ht="15" customHeight="1">
      <c r="A10884" s="83">
        <v>1</v>
      </c>
      <c r="B10884" s="83"/>
      <c r="C10884" s="85" t="s">
        <v>43172</v>
      </c>
      <c r="D10884" s="83">
        <v>2005</v>
      </c>
      <c r="E10884" s="83">
        <v>2</v>
      </c>
      <c r="F10884" s="83">
        <v>21</v>
      </c>
      <c r="G10884" s="83" t="s">
        <v>105</v>
      </c>
      <c r="H10884" s="85" t="s">
        <v>16134</v>
      </c>
      <c r="I10884" s="85" t="s">
        <v>17147</v>
      </c>
      <c r="J10884" s="83">
        <v>2021</v>
      </c>
      <c r="K10884" s="83">
        <v>1</v>
      </c>
      <c r="L10884" s="85" t="s">
        <v>17148</v>
      </c>
      <c r="M10884" s="85"/>
      <c r="N10884" s="85" t="s">
        <v>33774</v>
      </c>
      <c r="O10884" s="85"/>
      <c r="P10884" s="87" t="s">
        <v>16277</v>
      </c>
    </row>
    <row r="10885" spans="1:16" ht="15" customHeight="1">
      <c r="A10885" s="83">
        <v>1</v>
      </c>
      <c r="B10885" s="83"/>
      <c r="C10885" s="85" t="s">
        <v>43173</v>
      </c>
      <c r="D10885" s="83"/>
      <c r="E10885" s="83">
        <v>2</v>
      </c>
      <c r="F10885" s="83">
        <v>21</v>
      </c>
      <c r="G10885" s="83" t="s">
        <v>105</v>
      </c>
      <c r="H10885" s="85" t="s">
        <v>16271</v>
      </c>
      <c r="I10885" s="85" t="s">
        <v>17067</v>
      </c>
      <c r="J10885" s="83">
        <v>2021</v>
      </c>
      <c r="K10885" s="83">
        <v>1</v>
      </c>
      <c r="L10885" s="85" t="s">
        <v>17149</v>
      </c>
      <c r="M10885" s="85"/>
      <c r="N10885" s="85"/>
      <c r="O10885" s="85"/>
      <c r="P10885" s="87"/>
    </row>
    <row r="10886" spans="1:16" ht="15" customHeight="1">
      <c r="A10886" s="83">
        <v>1</v>
      </c>
      <c r="B10886" s="83"/>
      <c r="C10886" s="85" t="s">
        <v>43174</v>
      </c>
      <c r="D10886" s="83">
        <v>2011</v>
      </c>
      <c r="E10886" s="83">
        <v>2</v>
      </c>
      <c r="F10886" s="83">
        <v>21</v>
      </c>
      <c r="G10886" s="83" t="s">
        <v>105</v>
      </c>
      <c r="H10886" s="85" t="s">
        <v>16089</v>
      </c>
      <c r="I10886" s="85" t="s">
        <v>16783</v>
      </c>
      <c r="J10886" s="83">
        <v>2021</v>
      </c>
      <c r="K10886" s="83">
        <v>1</v>
      </c>
      <c r="L10886" s="85" t="s">
        <v>16784</v>
      </c>
      <c r="M10886" s="85"/>
      <c r="N10886" s="85" t="s">
        <v>39307</v>
      </c>
      <c r="O10886" s="85"/>
      <c r="P10886" s="87" t="s">
        <v>16277</v>
      </c>
    </row>
    <row r="10887" spans="1:16" ht="15" customHeight="1">
      <c r="A10887" s="83">
        <v>1</v>
      </c>
      <c r="B10887" s="83"/>
      <c r="C10887" s="85" t="s">
        <v>43175</v>
      </c>
      <c r="D10887" s="83">
        <v>2015</v>
      </c>
      <c r="E10887" s="83">
        <v>2</v>
      </c>
      <c r="F10887" s="83">
        <v>21</v>
      </c>
      <c r="G10887" s="83" t="s">
        <v>105</v>
      </c>
      <c r="H10887" s="85" t="s">
        <v>16089</v>
      </c>
      <c r="I10887" s="85" t="s">
        <v>17000</v>
      </c>
      <c r="J10887" s="83">
        <v>2021</v>
      </c>
      <c r="K10887" s="83">
        <v>1</v>
      </c>
      <c r="L10887" s="85" t="s">
        <v>17162</v>
      </c>
      <c r="M10887" s="85"/>
      <c r="N10887" s="85"/>
      <c r="O10887" s="85"/>
      <c r="P10887" s="87" t="s">
        <v>17163</v>
      </c>
    </row>
    <row r="10888" spans="1:16" ht="15" customHeight="1">
      <c r="A10888" s="83">
        <v>1</v>
      </c>
      <c r="B10888" s="83"/>
      <c r="C10888" s="82" t="s">
        <v>43175</v>
      </c>
      <c r="D10888" s="83">
        <v>2014</v>
      </c>
      <c r="E10888" s="83">
        <v>2</v>
      </c>
      <c r="F10888" s="83">
        <v>21</v>
      </c>
      <c r="G10888" s="83" t="s">
        <v>105</v>
      </c>
      <c r="H10888" s="82" t="s">
        <v>16089</v>
      </c>
      <c r="I10888" s="82" t="s">
        <v>18622</v>
      </c>
      <c r="J10888" s="83">
        <v>2021</v>
      </c>
      <c r="K10888" s="83">
        <v>1</v>
      </c>
      <c r="L10888" s="82" t="s">
        <v>43176</v>
      </c>
      <c r="M10888" s="82"/>
      <c r="N10888" s="82"/>
      <c r="O10888" s="82"/>
      <c r="P10888" s="84"/>
    </row>
    <row r="10889" spans="1:16" ht="15" customHeight="1">
      <c r="A10889" s="83">
        <v>1</v>
      </c>
      <c r="B10889" s="83"/>
      <c r="C10889" s="85" t="s">
        <v>43177</v>
      </c>
      <c r="D10889" s="83">
        <v>2009</v>
      </c>
      <c r="E10889" s="83">
        <v>2</v>
      </c>
      <c r="F10889" s="83">
        <v>21</v>
      </c>
      <c r="G10889" s="83" t="s">
        <v>105</v>
      </c>
      <c r="H10889" s="85" t="s">
        <v>16134</v>
      </c>
      <c r="I10889" s="85" t="s">
        <v>17150</v>
      </c>
      <c r="J10889" s="83">
        <v>2021</v>
      </c>
      <c r="K10889" s="83">
        <v>1</v>
      </c>
      <c r="L10889" s="85" t="s">
        <v>17151</v>
      </c>
      <c r="M10889" s="85"/>
      <c r="N10889" s="85" t="s">
        <v>43178</v>
      </c>
      <c r="O10889" s="85"/>
      <c r="P10889" s="87"/>
    </row>
    <row r="10890" spans="1:16" ht="15" customHeight="1">
      <c r="A10890" s="83">
        <v>1</v>
      </c>
      <c r="B10890" s="83"/>
      <c r="C10890" s="85" t="s">
        <v>43179</v>
      </c>
      <c r="D10890" s="83"/>
      <c r="E10890" s="83">
        <v>2</v>
      </c>
      <c r="F10890" s="83">
        <v>21</v>
      </c>
      <c r="G10890" s="83" t="s">
        <v>105</v>
      </c>
      <c r="H10890" s="85" t="s">
        <v>16296</v>
      </c>
      <c r="I10890" s="85" t="s">
        <v>16722</v>
      </c>
      <c r="J10890" s="83">
        <v>2016</v>
      </c>
      <c r="K10890" s="83">
        <v>1</v>
      </c>
      <c r="L10890" s="85" t="s">
        <v>17152</v>
      </c>
      <c r="M10890" s="85"/>
      <c r="N10890" s="85" t="s">
        <v>43180</v>
      </c>
      <c r="O10890" s="85"/>
      <c r="P10890" s="87"/>
    </row>
    <row r="10891" spans="1:16" ht="15" customHeight="1">
      <c r="A10891" s="83">
        <v>1</v>
      </c>
      <c r="B10891" s="83"/>
      <c r="C10891" s="85" t="s">
        <v>43181</v>
      </c>
      <c r="D10891" s="83">
        <v>1990</v>
      </c>
      <c r="E10891" s="83">
        <v>2</v>
      </c>
      <c r="F10891" s="83">
        <v>21</v>
      </c>
      <c r="G10891" s="83" t="s">
        <v>105</v>
      </c>
      <c r="H10891" s="85" t="s">
        <v>16134</v>
      </c>
      <c r="I10891" s="85" t="s">
        <v>16635</v>
      </c>
      <c r="J10891" s="83">
        <v>2024</v>
      </c>
      <c r="K10891" s="83">
        <v>1</v>
      </c>
      <c r="L10891" s="85" t="s">
        <v>17153</v>
      </c>
      <c r="M10891" s="85" t="s">
        <v>43182</v>
      </c>
      <c r="N10891" s="85" t="s">
        <v>34111</v>
      </c>
      <c r="O10891" s="85" t="s">
        <v>43183</v>
      </c>
      <c r="P10891" s="87" t="s">
        <v>17154</v>
      </c>
    </row>
    <row r="10892" spans="1:16" ht="15" customHeight="1">
      <c r="A10892" s="83">
        <v>1</v>
      </c>
      <c r="B10892" s="83"/>
      <c r="C10892" s="82" t="s">
        <v>43184</v>
      </c>
      <c r="D10892" s="83"/>
      <c r="E10892" s="83">
        <v>2</v>
      </c>
      <c r="F10892" s="83">
        <v>21</v>
      </c>
      <c r="G10892" s="83" t="s">
        <v>105</v>
      </c>
      <c r="H10892" s="82" t="s">
        <v>16134</v>
      </c>
      <c r="I10892" s="82" t="s">
        <v>17155</v>
      </c>
      <c r="J10892" s="83">
        <v>2021</v>
      </c>
      <c r="K10892" s="83">
        <v>1</v>
      </c>
      <c r="L10892" s="82" t="s">
        <v>17156</v>
      </c>
      <c r="M10892" s="82"/>
      <c r="N10892" s="82"/>
      <c r="O10892" s="82"/>
      <c r="P10892" s="84"/>
    </row>
    <row r="10893" spans="1:16" ht="15" customHeight="1">
      <c r="A10893" s="83">
        <v>1</v>
      </c>
      <c r="B10893" s="83"/>
      <c r="C10893" s="85" t="s">
        <v>43185</v>
      </c>
      <c r="D10893" s="83">
        <v>1992</v>
      </c>
      <c r="E10893" s="83">
        <v>2</v>
      </c>
      <c r="F10893" s="83">
        <v>21</v>
      </c>
      <c r="G10893" s="83" t="s">
        <v>105</v>
      </c>
      <c r="H10893" s="85" t="s">
        <v>16134</v>
      </c>
      <c r="I10893" s="85" t="s">
        <v>17157</v>
      </c>
      <c r="J10893" s="83">
        <v>2021</v>
      </c>
      <c r="K10893" s="83">
        <v>1</v>
      </c>
      <c r="L10893" s="85" t="s">
        <v>17158</v>
      </c>
      <c r="M10893" s="85"/>
      <c r="N10893" s="85" t="s">
        <v>36573</v>
      </c>
      <c r="O10893" s="85"/>
      <c r="P10893" s="87" t="s">
        <v>17154</v>
      </c>
    </row>
    <row r="10894" spans="1:16" ht="15" customHeight="1">
      <c r="A10894" s="83">
        <v>1</v>
      </c>
      <c r="B10894" s="83"/>
      <c r="C10894" s="85" t="s">
        <v>43186</v>
      </c>
      <c r="D10894" s="83">
        <v>2006</v>
      </c>
      <c r="E10894" s="83">
        <v>2</v>
      </c>
      <c r="F10894" s="83">
        <v>21</v>
      </c>
      <c r="G10894" s="83" t="s">
        <v>105</v>
      </c>
      <c r="H10894" s="85" t="s">
        <v>16134</v>
      </c>
      <c r="I10894" s="85" t="s">
        <v>16998</v>
      </c>
      <c r="J10894" s="83">
        <v>2021</v>
      </c>
      <c r="K10894" s="83">
        <v>1</v>
      </c>
      <c r="L10894" s="85" t="s">
        <v>17159</v>
      </c>
      <c r="M10894" s="85"/>
      <c r="N10894" s="85" t="s">
        <v>43187</v>
      </c>
      <c r="O10894" s="85"/>
      <c r="P10894" s="87"/>
    </row>
    <row r="10895" spans="1:16" ht="15" customHeight="1">
      <c r="A10895" s="83">
        <v>1</v>
      </c>
      <c r="B10895" s="83"/>
      <c r="C10895" s="85" t="s">
        <v>43188</v>
      </c>
      <c r="D10895" s="83"/>
      <c r="E10895" s="83">
        <v>2</v>
      </c>
      <c r="F10895" s="83">
        <v>21</v>
      </c>
      <c r="G10895" s="83" t="s">
        <v>105</v>
      </c>
      <c r="H10895" s="85" t="s">
        <v>16271</v>
      </c>
      <c r="I10895" s="85" t="s">
        <v>17160</v>
      </c>
      <c r="J10895" s="83">
        <v>2023</v>
      </c>
      <c r="K10895" s="83">
        <v>3</v>
      </c>
      <c r="L10895" s="85" t="s">
        <v>17161</v>
      </c>
      <c r="M10895" s="85"/>
      <c r="N10895" s="85"/>
      <c r="O10895" s="85"/>
      <c r="P10895" s="87"/>
    </row>
    <row r="10896" spans="1:16" ht="15" customHeight="1">
      <c r="A10896" s="83">
        <v>1</v>
      </c>
      <c r="B10896" s="83"/>
      <c r="C10896" s="85" t="s">
        <v>43189</v>
      </c>
      <c r="D10896" s="83">
        <v>2005</v>
      </c>
      <c r="E10896" s="83">
        <v>2</v>
      </c>
      <c r="F10896" s="83">
        <v>21</v>
      </c>
      <c r="G10896" s="83" t="s">
        <v>105</v>
      </c>
      <c r="H10896" s="85" t="s">
        <v>16326</v>
      </c>
      <c r="I10896" s="85" t="s">
        <v>16890</v>
      </c>
      <c r="J10896" s="83">
        <v>2021</v>
      </c>
      <c r="K10896" s="83">
        <v>1</v>
      </c>
      <c r="L10896" s="85" t="s">
        <v>17751</v>
      </c>
      <c r="M10896" s="85"/>
      <c r="N10896" s="85" t="s">
        <v>43190</v>
      </c>
      <c r="O10896" s="85"/>
      <c r="P10896" s="87"/>
    </row>
    <row r="10897" spans="1:16" ht="15" customHeight="1">
      <c r="A10897" s="83">
        <v>1</v>
      </c>
      <c r="B10897" s="83"/>
      <c r="C10897" s="82" t="s">
        <v>43191</v>
      </c>
      <c r="D10897" s="83">
        <v>1989</v>
      </c>
      <c r="E10897" s="83">
        <v>2</v>
      </c>
      <c r="F10897" s="83">
        <v>21</v>
      </c>
      <c r="G10897" s="83" t="s">
        <v>105</v>
      </c>
      <c r="H10897" s="82" t="s">
        <v>16089</v>
      </c>
      <c r="I10897" s="82" t="s">
        <v>16090</v>
      </c>
      <c r="J10897" s="83">
        <v>2024</v>
      </c>
      <c r="K10897" s="83">
        <v>1</v>
      </c>
      <c r="L10897" s="82" t="s">
        <v>16204</v>
      </c>
      <c r="M10897" s="82" t="s">
        <v>43192</v>
      </c>
      <c r="N10897" s="82" t="s">
        <v>22687</v>
      </c>
      <c r="O10897" s="82" t="s">
        <v>43193</v>
      </c>
      <c r="P10897" s="84" t="s">
        <v>18640</v>
      </c>
    </row>
    <row r="10898" spans="1:16" ht="15" customHeight="1">
      <c r="A10898" s="83">
        <v>1</v>
      </c>
      <c r="B10898" s="83"/>
      <c r="C10898" s="85" t="s">
        <v>18611</v>
      </c>
      <c r="D10898" s="83">
        <v>1992</v>
      </c>
      <c r="E10898" s="83">
        <v>2</v>
      </c>
      <c r="F10898" s="83">
        <v>21</v>
      </c>
      <c r="G10898" s="83" t="s">
        <v>105</v>
      </c>
      <c r="H10898" s="85" t="s">
        <v>16134</v>
      </c>
      <c r="I10898" s="85" t="s">
        <v>17850</v>
      </c>
      <c r="J10898" s="83">
        <v>2019</v>
      </c>
      <c r="K10898" s="83">
        <v>1</v>
      </c>
      <c r="L10898" s="85" t="s">
        <v>18612</v>
      </c>
      <c r="M10898" s="85"/>
      <c r="N10898" s="85"/>
      <c r="O10898" s="85"/>
      <c r="P10898" s="87"/>
    </row>
    <row r="10899" spans="1:16" ht="15" customHeight="1">
      <c r="A10899" s="83">
        <v>1</v>
      </c>
      <c r="B10899" s="83"/>
      <c r="C10899" s="82" t="s">
        <v>18613</v>
      </c>
      <c r="D10899" s="83">
        <v>2003</v>
      </c>
      <c r="E10899" s="83">
        <v>2</v>
      </c>
      <c r="F10899" s="83">
        <v>21</v>
      </c>
      <c r="G10899" s="83" t="s">
        <v>105</v>
      </c>
      <c r="H10899" s="82" t="s">
        <v>16326</v>
      </c>
      <c r="I10899" s="82" t="s">
        <v>16327</v>
      </c>
      <c r="J10899" s="83">
        <v>2023</v>
      </c>
      <c r="K10899" s="83">
        <v>1</v>
      </c>
      <c r="L10899" s="82" t="s">
        <v>18183</v>
      </c>
      <c r="M10899" s="82" t="s">
        <v>40596</v>
      </c>
      <c r="N10899" s="82" t="s">
        <v>39357</v>
      </c>
      <c r="O10899" s="82" t="s">
        <v>43194</v>
      </c>
      <c r="P10899" s="84" t="s">
        <v>14867</v>
      </c>
    </row>
    <row r="10900" spans="1:16" ht="15" customHeight="1">
      <c r="A10900" s="83">
        <v>1</v>
      </c>
      <c r="B10900" s="83"/>
      <c r="C10900" s="85" t="s">
        <v>15516</v>
      </c>
      <c r="D10900" s="83"/>
      <c r="E10900" s="83">
        <v>2</v>
      </c>
      <c r="F10900" s="83">
        <v>21</v>
      </c>
      <c r="G10900" s="83" t="s">
        <v>85</v>
      </c>
      <c r="H10900" s="82" t="s">
        <v>14908</v>
      </c>
      <c r="I10900" s="85" t="s">
        <v>14909</v>
      </c>
      <c r="J10900" s="83">
        <v>2019</v>
      </c>
      <c r="K10900" s="83">
        <v>1</v>
      </c>
      <c r="L10900" s="85" t="s">
        <v>15517</v>
      </c>
      <c r="M10900" s="85"/>
      <c r="N10900" s="85" t="s">
        <v>43195</v>
      </c>
      <c r="O10900" s="85"/>
      <c r="P10900" s="87" t="s">
        <v>15518</v>
      </c>
    </row>
    <row r="10901" spans="1:16" ht="15" customHeight="1">
      <c r="A10901" s="83">
        <v>1</v>
      </c>
      <c r="B10901" s="83"/>
      <c r="C10901" s="82" t="s">
        <v>1540</v>
      </c>
      <c r="D10901" s="83">
        <v>1978</v>
      </c>
      <c r="E10901" s="83">
        <v>2</v>
      </c>
      <c r="F10901" s="83">
        <v>21</v>
      </c>
      <c r="G10901" s="83" t="s">
        <v>7</v>
      </c>
      <c r="H10901" s="82" t="s">
        <v>876</v>
      </c>
      <c r="I10901" s="82" t="s">
        <v>1541</v>
      </c>
      <c r="J10901" s="83">
        <v>2023</v>
      </c>
      <c r="K10901" s="83">
        <v>2</v>
      </c>
      <c r="L10901" s="82" t="s">
        <v>1542</v>
      </c>
      <c r="M10901" s="82"/>
      <c r="N10901" s="82"/>
      <c r="O10901" s="82"/>
      <c r="P10901" s="84" t="s">
        <v>43196</v>
      </c>
    </row>
    <row r="10902" spans="1:16" ht="15" customHeight="1">
      <c r="A10902" s="83">
        <v>1</v>
      </c>
      <c r="B10902" s="83"/>
      <c r="C10902" s="82" t="s">
        <v>13324</v>
      </c>
      <c r="D10902" s="83">
        <v>1996</v>
      </c>
      <c r="E10902" s="83">
        <v>2</v>
      </c>
      <c r="F10902" s="83">
        <v>21</v>
      </c>
      <c r="G10902" s="83" t="s">
        <v>59</v>
      </c>
      <c r="H10902" s="85" t="s">
        <v>12232</v>
      </c>
      <c r="I10902" s="82" t="s">
        <v>3851</v>
      </c>
      <c r="J10902" s="83">
        <v>2020</v>
      </c>
      <c r="K10902" s="83">
        <v>1</v>
      </c>
      <c r="L10902" s="82" t="s">
        <v>12779</v>
      </c>
      <c r="M10902" s="82" t="s">
        <v>43197</v>
      </c>
      <c r="N10902" s="82" t="s">
        <v>43198</v>
      </c>
      <c r="O10902" s="82"/>
      <c r="P10902" s="84"/>
    </row>
    <row r="10903" spans="1:16" ht="15" customHeight="1">
      <c r="A10903" s="83">
        <v>1</v>
      </c>
      <c r="B10903" s="83"/>
      <c r="C10903" s="82" t="s">
        <v>10460</v>
      </c>
      <c r="D10903" s="83"/>
      <c r="E10903" s="83">
        <v>2</v>
      </c>
      <c r="F10903" s="83">
        <v>21</v>
      </c>
      <c r="G10903" s="83" t="s">
        <v>35</v>
      </c>
      <c r="H10903" s="82" t="s">
        <v>10441</v>
      </c>
      <c r="I10903" s="82" t="s">
        <v>10461</v>
      </c>
      <c r="J10903" s="83">
        <v>2022</v>
      </c>
      <c r="K10903" s="83">
        <v>2</v>
      </c>
      <c r="L10903" s="82" t="s">
        <v>10462</v>
      </c>
      <c r="M10903" s="82" t="s">
        <v>43199</v>
      </c>
      <c r="N10903" s="82"/>
      <c r="O10903" s="82"/>
      <c r="P10903" s="84"/>
    </row>
    <row r="10904" spans="1:16" ht="15" customHeight="1">
      <c r="A10904" s="83">
        <v>1</v>
      </c>
      <c r="B10904" s="83"/>
      <c r="C10904" s="82" t="s">
        <v>43200</v>
      </c>
      <c r="D10904" s="83">
        <v>2008</v>
      </c>
      <c r="E10904" s="83">
        <v>2</v>
      </c>
      <c r="F10904" s="83">
        <v>21</v>
      </c>
      <c r="G10904" s="83" t="s">
        <v>105</v>
      </c>
      <c r="H10904" s="82" t="s">
        <v>16134</v>
      </c>
      <c r="I10904" s="82" t="s">
        <v>16193</v>
      </c>
      <c r="J10904" s="83">
        <v>2015</v>
      </c>
      <c r="K10904" s="83">
        <v>1</v>
      </c>
      <c r="L10904" s="82" t="s">
        <v>16977</v>
      </c>
      <c r="M10904" s="82"/>
      <c r="N10904" s="82" t="s">
        <v>35995</v>
      </c>
      <c r="O10904" s="82"/>
      <c r="P10904" s="84" t="s">
        <v>18614</v>
      </c>
    </row>
    <row r="10905" spans="1:16" ht="15" customHeight="1">
      <c r="A10905" s="83">
        <v>1</v>
      </c>
      <c r="B10905" s="83"/>
      <c r="C10905" s="82" t="s">
        <v>18615</v>
      </c>
      <c r="D10905" s="83"/>
      <c r="E10905" s="83">
        <v>2</v>
      </c>
      <c r="F10905" s="83">
        <v>21</v>
      </c>
      <c r="G10905" s="83" t="s">
        <v>105</v>
      </c>
      <c r="H10905" s="82" t="s">
        <v>16271</v>
      </c>
      <c r="I10905" s="82" t="s">
        <v>18616</v>
      </c>
      <c r="J10905" s="83">
        <v>2021</v>
      </c>
      <c r="K10905" s="83">
        <v>1</v>
      </c>
      <c r="L10905" s="82" t="s">
        <v>17135</v>
      </c>
      <c r="M10905" s="82"/>
      <c r="N10905" s="82"/>
      <c r="O10905" s="82"/>
      <c r="P10905" s="84"/>
    </row>
    <row r="10906" spans="1:16" ht="15" customHeight="1">
      <c r="A10906" s="83">
        <v>1</v>
      </c>
      <c r="B10906" s="83"/>
      <c r="C10906" s="82" t="s">
        <v>18617</v>
      </c>
      <c r="D10906" s="83">
        <v>2017</v>
      </c>
      <c r="E10906" s="83">
        <v>2</v>
      </c>
      <c r="F10906" s="83">
        <v>21</v>
      </c>
      <c r="G10906" s="83" t="s">
        <v>105</v>
      </c>
      <c r="H10906" s="82" t="s">
        <v>16271</v>
      </c>
      <c r="I10906" s="82" t="s">
        <v>18618</v>
      </c>
      <c r="J10906" s="83">
        <v>2020</v>
      </c>
      <c r="K10906" s="83">
        <v>1</v>
      </c>
      <c r="L10906" s="82" t="s">
        <v>18619</v>
      </c>
      <c r="M10906" s="82"/>
      <c r="N10906" s="82" t="s">
        <v>43201</v>
      </c>
      <c r="O10906" s="82"/>
      <c r="P10906" s="84"/>
    </row>
    <row r="10907" spans="1:16" ht="15" customHeight="1">
      <c r="A10907" s="83">
        <v>1</v>
      </c>
      <c r="B10907" s="83"/>
      <c r="C10907" s="82" t="s">
        <v>10367</v>
      </c>
      <c r="D10907" s="83">
        <v>1998</v>
      </c>
      <c r="E10907" s="83">
        <v>2</v>
      </c>
      <c r="F10907" s="83">
        <v>21</v>
      </c>
      <c r="G10907" s="83" t="s">
        <v>36</v>
      </c>
      <c r="H10907" s="82" t="s">
        <v>10318</v>
      </c>
      <c r="I10907" s="82" t="s">
        <v>10319</v>
      </c>
      <c r="J10907" s="83">
        <v>2022</v>
      </c>
      <c r="K10907" s="83">
        <v>3</v>
      </c>
      <c r="L10907" s="82" t="s">
        <v>10368</v>
      </c>
      <c r="M10907" s="82"/>
      <c r="N10907" s="82"/>
      <c r="O10907" s="82"/>
      <c r="P10907" s="84"/>
    </row>
    <row r="10908" spans="1:16" ht="15" customHeight="1">
      <c r="A10908" s="83">
        <v>1</v>
      </c>
      <c r="B10908" s="83"/>
      <c r="C10908" s="82" t="s">
        <v>587</v>
      </c>
      <c r="D10908" s="83">
        <v>1926</v>
      </c>
      <c r="E10908" s="83">
        <v>1</v>
      </c>
      <c r="F10908" s="83">
        <v>11</v>
      </c>
      <c r="G10908" s="83" t="s">
        <v>5</v>
      </c>
      <c r="H10908" s="82" t="s">
        <v>362</v>
      </c>
      <c r="I10908" s="82" t="s">
        <v>363</v>
      </c>
      <c r="J10908" s="83">
        <v>2024</v>
      </c>
      <c r="K10908" s="83">
        <v>1</v>
      </c>
      <c r="L10908" s="82" t="s">
        <v>588</v>
      </c>
      <c r="M10908" s="89" t="s">
        <v>24784</v>
      </c>
      <c r="N10908" s="93" t="s">
        <v>43202</v>
      </c>
      <c r="O10908" s="93"/>
      <c r="P10908" s="84" t="s">
        <v>589</v>
      </c>
    </row>
    <row r="10909" spans="1:16" ht="15" customHeight="1">
      <c r="A10909" s="83">
        <v>1</v>
      </c>
      <c r="B10909" s="83"/>
      <c r="C10909" s="82" t="s">
        <v>43203</v>
      </c>
      <c r="D10909" s="83">
        <v>1995</v>
      </c>
      <c r="E10909" s="83">
        <v>2</v>
      </c>
      <c r="F10909" s="83">
        <v>21</v>
      </c>
      <c r="G10909" s="83" t="s">
        <v>6</v>
      </c>
      <c r="H10909" s="85" t="s">
        <v>339</v>
      </c>
      <c r="I10909" s="82" t="s">
        <v>340</v>
      </c>
      <c r="J10909" s="83">
        <v>2023</v>
      </c>
      <c r="K10909" s="83">
        <v>1</v>
      </c>
      <c r="L10909" s="82" t="s">
        <v>343</v>
      </c>
      <c r="M10909" s="89"/>
      <c r="N10909" s="93" t="s">
        <v>43204</v>
      </c>
      <c r="O10909" s="93" t="s">
        <v>43205</v>
      </c>
      <c r="P10909" s="84" t="s">
        <v>43206</v>
      </c>
    </row>
    <row r="10910" spans="1:16" ht="15" customHeight="1">
      <c r="A10910" s="83">
        <v>1</v>
      </c>
      <c r="B10910" s="83"/>
      <c r="C10910" s="82" t="s">
        <v>43207</v>
      </c>
      <c r="D10910" s="83">
        <v>2008</v>
      </c>
      <c r="E10910" s="83">
        <v>2</v>
      </c>
      <c r="F10910" s="83">
        <v>21</v>
      </c>
      <c r="G10910" s="83" t="s">
        <v>6</v>
      </c>
      <c r="H10910" s="85" t="s">
        <v>354</v>
      </c>
      <c r="I10910" s="82" t="s">
        <v>355</v>
      </c>
      <c r="J10910" s="83">
        <v>2023</v>
      </c>
      <c r="K10910" s="83">
        <v>1</v>
      </c>
      <c r="L10910" s="82" t="s">
        <v>343</v>
      </c>
      <c r="M10910" s="89"/>
      <c r="N10910" s="93" t="s">
        <v>43208</v>
      </c>
      <c r="O10910" s="93" t="s">
        <v>43209</v>
      </c>
      <c r="P10910" s="84" t="s">
        <v>360</v>
      </c>
    </row>
    <row r="10911" spans="1:16" ht="15" customHeight="1">
      <c r="A10911" s="83">
        <v>1</v>
      </c>
      <c r="B10911" s="83"/>
      <c r="C10911" s="85" t="s">
        <v>1543</v>
      </c>
      <c r="D10911" s="83"/>
      <c r="E10911" s="83">
        <v>2</v>
      </c>
      <c r="F10911" s="83">
        <v>21</v>
      </c>
      <c r="G10911" s="83" t="s">
        <v>7</v>
      </c>
      <c r="H10911" s="85" t="s">
        <v>883</v>
      </c>
      <c r="I10911" s="85" t="s">
        <v>1013</v>
      </c>
      <c r="J10911" s="83">
        <v>2020</v>
      </c>
      <c r="K10911" s="83">
        <v>3</v>
      </c>
      <c r="L10911" s="85" t="s">
        <v>1544</v>
      </c>
      <c r="M10911" s="85"/>
      <c r="N10911" s="85" t="s">
        <v>43210</v>
      </c>
      <c r="O10911" s="85"/>
      <c r="P10911" s="87"/>
    </row>
    <row r="10912" spans="1:16" ht="15" customHeight="1">
      <c r="A10912" s="83">
        <v>1</v>
      </c>
      <c r="B10912" s="83"/>
      <c r="C10912" s="82" t="s">
        <v>870</v>
      </c>
      <c r="D10912" s="83">
        <v>1894</v>
      </c>
      <c r="E10912" s="83">
        <v>2</v>
      </c>
      <c r="F10912" s="83">
        <v>21</v>
      </c>
      <c r="G10912" s="83" t="s">
        <v>8</v>
      </c>
      <c r="H10912" s="82" t="s">
        <v>595</v>
      </c>
      <c r="I10912" s="82" t="s">
        <v>595</v>
      </c>
      <c r="J10912" s="83">
        <v>2022</v>
      </c>
      <c r="K10912" s="83">
        <v>1</v>
      </c>
      <c r="L10912" s="82" t="s">
        <v>871</v>
      </c>
      <c r="M10912" s="82" t="s">
        <v>43211</v>
      </c>
      <c r="N10912" s="82" t="s">
        <v>43212</v>
      </c>
      <c r="O10912" s="82" t="s">
        <v>43213</v>
      </c>
      <c r="P10912" s="84"/>
    </row>
    <row r="10913" spans="1:16" ht="15" customHeight="1">
      <c r="A10913" s="83">
        <v>1</v>
      </c>
      <c r="B10913" s="83"/>
      <c r="C10913" s="85" t="s">
        <v>43214</v>
      </c>
      <c r="D10913" s="83"/>
      <c r="E10913" s="83">
        <v>2</v>
      </c>
      <c r="F10913" s="83">
        <v>21</v>
      </c>
      <c r="G10913" s="83" t="s">
        <v>11</v>
      </c>
      <c r="H10913" s="85" t="s">
        <v>1653</v>
      </c>
      <c r="I10913" s="85" t="s">
        <v>2095</v>
      </c>
      <c r="J10913" s="83">
        <v>2017</v>
      </c>
      <c r="K10913" s="83">
        <v>1</v>
      </c>
      <c r="L10913" s="85" t="s">
        <v>2096</v>
      </c>
      <c r="M10913" s="82"/>
      <c r="N10913" s="85"/>
      <c r="O10913" s="85"/>
      <c r="P10913" s="87"/>
    </row>
    <row r="10914" spans="1:16" ht="15" customHeight="1">
      <c r="A10914" s="83">
        <v>1</v>
      </c>
      <c r="B10914" s="83"/>
      <c r="C10914" s="85" t="s">
        <v>43215</v>
      </c>
      <c r="D10914" s="83"/>
      <c r="E10914" s="83">
        <v>2</v>
      </c>
      <c r="F10914" s="83">
        <v>21</v>
      </c>
      <c r="G10914" s="83" t="s">
        <v>11</v>
      </c>
      <c r="H10914" s="82" t="s">
        <v>1638</v>
      </c>
      <c r="I10914" s="82" t="s">
        <v>1639</v>
      </c>
      <c r="J10914" s="83">
        <v>2016</v>
      </c>
      <c r="K10914" s="83">
        <v>1</v>
      </c>
      <c r="L10914" s="82" t="s">
        <v>2097</v>
      </c>
      <c r="M10914" s="82"/>
      <c r="N10914" s="82" t="s">
        <v>43216</v>
      </c>
      <c r="O10914" s="82"/>
      <c r="P10914" s="84"/>
    </row>
    <row r="10915" spans="1:16" ht="15" customHeight="1">
      <c r="A10915" s="83">
        <v>1</v>
      </c>
      <c r="B10915" s="83"/>
      <c r="C10915" s="85" t="s">
        <v>43217</v>
      </c>
      <c r="D10915" s="83"/>
      <c r="E10915" s="83">
        <v>2</v>
      </c>
      <c r="F10915" s="83">
        <v>21</v>
      </c>
      <c r="G10915" s="83" t="s">
        <v>11</v>
      </c>
      <c r="H10915" s="82" t="s">
        <v>1736</v>
      </c>
      <c r="I10915" s="85" t="s">
        <v>2098</v>
      </c>
      <c r="J10915" s="83">
        <v>2022</v>
      </c>
      <c r="K10915" s="83">
        <v>3</v>
      </c>
      <c r="L10915" s="85" t="s">
        <v>2099</v>
      </c>
      <c r="M10915" s="85"/>
      <c r="N10915" s="85"/>
      <c r="O10915" s="85"/>
      <c r="P10915" s="87"/>
    </row>
    <row r="10916" spans="1:16" ht="15" customHeight="1">
      <c r="A10916" s="83">
        <v>1</v>
      </c>
      <c r="B10916" s="83"/>
      <c r="C10916" s="85" t="s">
        <v>43218</v>
      </c>
      <c r="D10916" s="83"/>
      <c r="E10916" s="83">
        <v>2</v>
      </c>
      <c r="F10916" s="83">
        <v>21</v>
      </c>
      <c r="G10916" s="83" t="s">
        <v>11</v>
      </c>
      <c r="H10916" s="82" t="s">
        <v>1736</v>
      </c>
      <c r="I10916" s="85" t="s">
        <v>1794</v>
      </c>
      <c r="J10916" s="83">
        <v>2021</v>
      </c>
      <c r="K10916" s="83">
        <v>1</v>
      </c>
      <c r="L10916" s="85" t="s">
        <v>1795</v>
      </c>
      <c r="M10916" s="82"/>
      <c r="N10916" s="85" t="s">
        <v>24718</v>
      </c>
      <c r="O10916" s="85"/>
      <c r="P10916" s="87"/>
    </row>
    <row r="10917" spans="1:16" ht="15" customHeight="1">
      <c r="A10917" s="83">
        <v>1</v>
      </c>
      <c r="B10917" s="83"/>
      <c r="C10917" s="85" t="s">
        <v>43219</v>
      </c>
      <c r="D10917" s="83"/>
      <c r="E10917" s="83">
        <v>2</v>
      </c>
      <c r="F10917" s="83">
        <v>21</v>
      </c>
      <c r="G10917" s="83" t="s">
        <v>11</v>
      </c>
      <c r="H10917" s="82" t="s">
        <v>1736</v>
      </c>
      <c r="I10917" s="85" t="s">
        <v>1852</v>
      </c>
      <c r="J10917" s="83">
        <v>2019</v>
      </c>
      <c r="K10917" s="83">
        <v>1</v>
      </c>
      <c r="L10917" s="85" t="s">
        <v>2100</v>
      </c>
      <c r="M10917" s="82"/>
      <c r="N10917" s="85"/>
      <c r="O10917" s="85"/>
      <c r="P10917" s="87"/>
    </row>
    <row r="10918" spans="1:16" ht="15" customHeight="1">
      <c r="A10918" s="83">
        <v>1</v>
      </c>
      <c r="B10918" s="83"/>
      <c r="C10918" s="85" t="s">
        <v>43220</v>
      </c>
      <c r="D10918" s="83">
        <v>1929</v>
      </c>
      <c r="E10918" s="83">
        <v>2</v>
      </c>
      <c r="F10918" s="83">
        <v>21</v>
      </c>
      <c r="G10918" s="83" t="s">
        <v>11</v>
      </c>
      <c r="H10918" s="82" t="s">
        <v>1736</v>
      </c>
      <c r="I10918" s="85" t="s">
        <v>1999</v>
      </c>
      <c r="J10918" s="83">
        <v>2019</v>
      </c>
      <c r="K10918" s="83">
        <v>1</v>
      </c>
      <c r="L10918" s="85" t="s">
        <v>2000</v>
      </c>
      <c r="M10918" s="82"/>
      <c r="N10918" s="85"/>
      <c r="O10918" s="85"/>
      <c r="P10918" s="87"/>
    </row>
    <row r="10919" spans="1:16" ht="15" customHeight="1">
      <c r="A10919" s="83">
        <v>1</v>
      </c>
      <c r="B10919" s="83"/>
      <c r="C10919" s="85" t="s">
        <v>43221</v>
      </c>
      <c r="D10919" s="83"/>
      <c r="E10919" s="83">
        <v>2</v>
      </c>
      <c r="F10919" s="83">
        <v>21</v>
      </c>
      <c r="G10919" s="83" t="s">
        <v>11</v>
      </c>
      <c r="H10919" s="82" t="s">
        <v>1736</v>
      </c>
      <c r="I10919" s="85" t="s">
        <v>1942</v>
      </c>
      <c r="J10919" s="83">
        <v>2022</v>
      </c>
      <c r="K10919" s="83">
        <v>3</v>
      </c>
      <c r="L10919" s="85" t="s">
        <v>2101</v>
      </c>
      <c r="M10919" s="82"/>
      <c r="N10919" s="85"/>
      <c r="O10919" s="85"/>
      <c r="P10919" s="87"/>
    </row>
    <row r="10920" spans="1:16" ht="15" customHeight="1">
      <c r="A10920" s="83">
        <v>1</v>
      </c>
      <c r="B10920" s="83"/>
      <c r="C10920" s="82" t="s">
        <v>43222</v>
      </c>
      <c r="D10920" s="83">
        <v>1923</v>
      </c>
      <c r="E10920" s="83">
        <v>2</v>
      </c>
      <c r="F10920" s="83">
        <v>21</v>
      </c>
      <c r="G10920" s="83" t="s">
        <v>11</v>
      </c>
      <c r="H10920" s="82" t="s">
        <v>1736</v>
      </c>
      <c r="I10920" s="85" t="s">
        <v>1794</v>
      </c>
      <c r="J10920" s="83">
        <v>2022</v>
      </c>
      <c r="K10920" s="83">
        <v>1</v>
      </c>
      <c r="L10920" s="82" t="s">
        <v>1795</v>
      </c>
      <c r="M10920" s="82"/>
      <c r="N10920" s="82" t="s">
        <v>24718</v>
      </c>
      <c r="O10920" s="82" t="s">
        <v>24719</v>
      </c>
      <c r="P10920" s="84" t="s">
        <v>2102</v>
      </c>
    </row>
    <row r="10921" spans="1:16" ht="15" customHeight="1">
      <c r="A10921" s="83">
        <v>1</v>
      </c>
      <c r="B10921" s="83"/>
      <c r="C10921" s="82" t="s">
        <v>43223</v>
      </c>
      <c r="D10921" s="83">
        <v>1913</v>
      </c>
      <c r="E10921" s="83">
        <v>2</v>
      </c>
      <c r="F10921" s="83">
        <v>21</v>
      </c>
      <c r="G10921" s="83" t="s">
        <v>5</v>
      </c>
      <c r="H10921" s="82" t="s">
        <v>367</v>
      </c>
      <c r="I10921" s="82" t="s">
        <v>373</v>
      </c>
      <c r="J10921" s="83">
        <v>2023</v>
      </c>
      <c r="K10921" s="83">
        <v>1</v>
      </c>
      <c r="L10921" s="82" t="s">
        <v>560</v>
      </c>
      <c r="M10921" s="82" t="s">
        <v>40802</v>
      </c>
      <c r="N10921" s="82" t="s">
        <v>22734</v>
      </c>
      <c r="O10921" s="82" t="s">
        <v>43224</v>
      </c>
      <c r="P10921" s="84"/>
    </row>
    <row r="10922" spans="1:16" ht="15" customHeight="1">
      <c r="A10922" s="83">
        <v>1</v>
      </c>
      <c r="B10922" s="83"/>
      <c r="C10922" s="82" t="s">
        <v>7023</v>
      </c>
      <c r="D10922" s="83"/>
      <c r="E10922" s="83">
        <v>2</v>
      </c>
      <c r="F10922" s="83">
        <v>21</v>
      </c>
      <c r="G10922" s="83" t="s">
        <v>25</v>
      </c>
      <c r="H10922" s="82" t="s">
        <v>6919</v>
      </c>
      <c r="I10922" s="82" t="s">
        <v>7024</v>
      </c>
      <c r="J10922" s="83">
        <v>2023</v>
      </c>
      <c r="K10922" s="83">
        <v>2</v>
      </c>
      <c r="L10922" s="82" t="s">
        <v>7025</v>
      </c>
      <c r="M10922" s="82"/>
      <c r="N10922" s="82"/>
      <c r="O10922" s="82"/>
      <c r="P10922" s="84" t="s">
        <v>2558</v>
      </c>
    </row>
    <row r="10923" spans="1:16" ht="15" customHeight="1">
      <c r="A10923" s="83">
        <v>1</v>
      </c>
      <c r="B10923" s="83"/>
      <c r="C10923" s="82" t="s">
        <v>7026</v>
      </c>
      <c r="D10923" s="83"/>
      <c r="E10923" s="83">
        <v>2</v>
      </c>
      <c r="F10923" s="83">
        <v>21</v>
      </c>
      <c r="G10923" s="83" t="s">
        <v>25</v>
      </c>
      <c r="H10923" s="82" t="s">
        <v>6900</v>
      </c>
      <c r="I10923" s="82" t="s">
        <v>6905</v>
      </c>
      <c r="J10923" s="83">
        <v>2020</v>
      </c>
      <c r="K10923" s="83">
        <v>3</v>
      </c>
      <c r="L10923" s="82" t="s">
        <v>7027</v>
      </c>
      <c r="M10923" s="82"/>
      <c r="N10923" s="82"/>
      <c r="O10923" s="82"/>
      <c r="P10923" s="84"/>
    </row>
    <row r="10924" spans="1:16" ht="15" customHeight="1">
      <c r="A10924" s="83">
        <v>1</v>
      </c>
      <c r="B10924" s="83"/>
      <c r="C10924" s="82" t="s">
        <v>7028</v>
      </c>
      <c r="D10924" s="83">
        <v>1926</v>
      </c>
      <c r="E10924" s="83">
        <v>2</v>
      </c>
      <c r="F10924" s="83">
        <v>21</v>
      </c>
      <c r="G10924" s="83" t="s">
        <v>25</v>
      </c>
      <c r="H10924" s="82" t="s">
        <v>6925</v>
      </c>
      <c r="I10924" s="82" t="s">
        <v>6931</v>
      </c>
      <c r="J10924" s="83">
        <v>2020</v>
      </c>
      <c r="K10924" s="83">
        <v>2</v>
      </c>
      <c r="L10924" s="82" t="s">
        <v>7029</v>
      </c>
      <c r="M10924" s="82"/>
      <c r="N10924" s="82"/>
      <c r="O10924" s="82"/>
      <c r="P10924" s="84" t="s">
        <v>2558</v>
      </c>
    </row>
    <row r="10925" spans="1:16" ht="15" customHeight="1">
      <c r="A10925" s="83">
        <v>1</v>
      </c>
      <c r="B10925" s="83"/>
      <c r="C10925" s="82" t="s">
        <v>7030</v>
      </c>
      <c r="D10925" s="83">
        <v>1933</v>
      </c>
      <c r="E10925" s="83">
        <v>2</v>
      </c>
      <c r="F10925" s="83">
        <v>21</v>
      </c>
      <c r="G10925" s="83" t="s">
        <v>25</v>
      </c>
      <c r="H10925" s="82" t="s">
        <v>6925</v>
      </c>
      <c r="I10925" s="82" t="s">
        <v>7031</v>
      </c>
      <c r="J10925" s="83">
        <v>2020</v>
      </c>
      <c r="K10925" s="83">
        <v>3</v>
      </c>
      <c r="L10925" s="82" t="s">
        <v>7032</v>
      </c>
      <c r="M10925" s="82"/>
      <c r="N10925" s="82"/>
      <c r="O10925" s="82"/>
      <c r="P10925" s="84" t="s">
        <v>7033</v>
      </c>
    </row>
    <row r="10926" spans="1:16" ht="15" customHeight="1">
      <c r="A10926" s="83">
        <v>1</v>
      </c>
      <c r="B10926" s="83"/>
      <c r="C10926" s="82" t="s">
        <v>6878</v>
      </c>
      <c r="D10926" s="83">
        <v>1995</v>
      </c>
      <c r="E10926" s="83">
        <v>2</v>
      </c>
      <c r="F10926" s="83">
        <v>21</v>
      </c>
      <c r="G10926" s="83" t="s">
        <v>73</v>
      </c>
      <c r="H10926" s="82" t="s">
        <v>5471</v>
      </c>
      <c r="I10926" s="82" t="s">
        <v>6879</v>
      </c>
      <c r="J10926" s="83">
        <v>2023</v>
      </c>
      <c r="K10926" s="83">
        <v>2</v>
      </c>
      <c r="L10926" s="82" t="s">
        <v>6880</v>
      </c>
      <c r="M10926" s="82"/>
      <c r="N10926" s="82" t="s">
        <v>43225</v>
      </c>
      <c r="O10926" s="82"/>
      <c r="P10926" s="84"/>
    </row>
    <row r="10927" spans="1:16" ht="15" customHeight="1">
      <c r="A10927" s="83">
        <v>1</v>
      </c>
      <c r="B10927" s="83"/>
      <c r="C10927" s="82" t="s">
        <v>15841</v>
      </c>
      <c r="D10927" s="83"/>
      <c r="E10927" s="83">
        <v>2</v>
      </c>
      <c r="F10927" s="83">
        <v>21</v>
      </c>
      <c r="G10927" s="83" t="s">
        <v>97</v>
      </c>
      <c r="H10927" s="82" t="s">
        <v>15597</v>
      </c>
      <c r="I10927" s="82" t="s">
        <v>15644</v>
      </c>
      <c r="J10927" s="83">
        <v>2023</v>
      </c>
      <c r="K10927" s="83">
        <v>1</v>
      </c>
      <c r="L10927" s="82" t="s">
        <v>43226</v>
      </c>
      <c r="M10927" s="82"/>
      <c r="N10927" s="82" t="s">
        <v>43227</v>
      </c>
      <c r="O10927" s="82" t="s">
        <v>43228</v>
      </c>
      <c r="P10927" s="84"/>
    </row>
    <row r="10928" spans="1:16" ht="15" customHeight="1">
      <c r="A10928" s="83">
        <v>1</v>
      </c>
      <c r="B10928" s="83"/>
      <c r="C10928" s="82" t="s">
        <v>7084</v>
      </c>
      <c r="D10928" s="83">
        <v>1989</v>
      </c>
      <c r="E10928" s="83">
        <v>2</v>
      </c>
      <c r="F10928" s="83">
        <v>21</v>
      </c>
      <c r="G10928" s="83" t="s">
        <v>29</v>
      </c>
      <c r="H10928" s="82" t="s">
        <v>7047</v>
      </c>
      <c r="I10928" s="82" t="s">
        <v>7048</v>
      </c>
      <c r="J10928" s="83">
        <v>2023</v>
      </c>
      <c r="K10928" s="83">
        <v>1</v>
      </c>
      <c r="L10928" s="82" t="s">
        <v>7085</v>
      </c>
      <c r="M10928" s="82" t="s">
        <v>43229</v>
      </c>
      <c r="N10928" s="82" t="s">
        <v>43230</v>
      </c>
      <c r="O10928" s="82"/>
      <c r="P10928" s="84" t="s">
        <v>7086</v>
      </c>
    </row>
    <row r="10929" spans="1:16" ht="15" customHeight="1">
      <c r="A10929" s="83">
        <v>1</v>
      </c>
      <c r="B10929" s="83"/>
      <c r="C10929" s="85" t="s">
        <v>15842</v>
      </c>
      <c r="D10929" s="83"/>
      <c r="E10929" s="83">
        <v>2</v>
      </c>
      <c r="F10929" s="83">
        <v>21</v>
      </c>
      <c r="G10929" s="83" t="s">
        <v>97</v>
      </c>
      <c r="H10929" s="82" t="s">
        <v>15613</v>
      </c>
      <c r="I10929" s="85" t="s">
        <v>15843</v>
      </c>
      <c r="J10929" s="83">
        <v>2022</v>
      </c>
      <c r="K10929" s="83">
        <v>3</v>
      </c>
      <c r="L10929" s="85"/>
      <c r="M10929" s="85"/>
      <c r="N10929" s="85"/>
      <c r="O10929" s="85"/>
      <c r="P10929" s="87"/>
    </row>
    <row r="10930" spans="1:16" ht="15" customHeight="1">
      <c r="A10930" s="83">
        <v>1</v>
      </c>
      <c r="B10930" s="83"/>
      <c r="C10930" s="82" t="s">
        <v>11459</v>
      </c>
      <c r="D10930" s="83">
        <v>2003</v>
      </c>
      <c r="E10930" s="83">
        <v>2</v>
      </c>
      <c r="F10930" s="83">
        <v>21</v>
      </c>
      <c r="G10930" s="83" t="s">
        <v>42</v>
      </c>
      <c r="H10930" s="82" t="s">
        <v>11429</v>
      </c>
      <c r="I10930" s="82" t="s">
        <v>11430</v>
      </c>
      <c r="J10930" s="83">
        <v>2024</v>
      </c>
      <c r="K10930" s="83">
        <v>1</v>
      </c>
      <c r="L10930" s="82" t="s">
        <v>11460</v>
      </c>
      <c r="M10930" s="82"/>
      <c r="N10930" s="82" t="s">
        <v>43231</v>
      </c>
      <c r="O10930" s="82" t="s">
        <v>43232</v>
      </c>
      <c r="P10930" s="84"/>
    </row>
    <row r="10931" spans="1:16" ht="15" customHeight="1">
      <c r="A10931" s="83">
        <v>1</v>
      </c>
      <c r="B10931" s="83"/>
      <c r="C10931" s="82" t="s">
        <v>14473</v>
      </c>
      <c r="D10931" s="83">
        <v>2008</v>
      </c>
      <c r="E10931" s="83">
        <v>2</v>
      </c>
      <c r="F10931" s="83">
        <v>21</v>
      </c>
      <c r="G10931" s="83" t="s">
        <v>74</v>
      </c>
      <c r="H10931" s="82" t="s">
        <v>14268</v>
      </c>
      <c r="I10931" s="82" t="s">
        <v>14310</v>
      </c>
      <c r="J10931" s="83">
        <v>2018</v>
      </c>
      <c r="K10931" s="83">
        <v>1</v>
      </c>
      <c r="L10931" s="82" t="s">
        <v>14474</v>
      </c>
      <c r="M10931" s="82" t="s">
        <v>43233</v>
      </c>
      <c r="N10931" s="82" t="s">
        <v>43234</v>
      </c>
      <c r="O10931" s="82"/>
      <c r="P10931" s="84" t="s">
        <v>14475</v>
      </c>
    </row>
    <row r="10932" spans="1:16" ht="15" customHeight="1">
      <c r="A10932" s="83">
        <v>1</v>
      </c>
      <c r="B10932" s="83"/>
      <c r="C10932" s="82" t="s">
        <v>872</v>
      </c>
      <c r="D10932" s="83">
        <v>1973</v>
      </c>
      <c r="E10932" s="83">
        <v>2</v>
      </c>
      <c r="F10932" s="83">
        <v>21</v>
      </c>
      <c r="G10932" s="83" t="s">
        <v>8</v>
      </c>
      <c r="H10932" s="82" t="s">
        <v>643</v>
      </c>
      <c r="I10932" s="82" t="s">
        <v>644</v>
      </c>
      <c r="J10932" s="83">
        <v>2020</v>
      </c>
      <c r="K10932" s="83">
        <v>1</v>
      </c>
      <c r="L10932" s="82" t="s">
        <v>873</v>
      </c>
      <c r="M10932" s="82" t="s">
        <v>43235</v>
      </c>
      <c r="N10932" s="88" t="s">
        <v>43236</v>
      </c>
      <c r="O10932" s="82"/>
      <c r="P10932" s="84"/>
    </row>
    <row r="10933" spans="1:16" ht="15" customHeight="1">
      <c r="A10933" s="83">
        <v>1</v>
      </c>
      <c r="B10933" s="83"/>
      <c r="C10933" s="82" t="s">
        <v>14237</v>
      </c>
      <c r="D10933" s="83">
        <v>1923</v>
      </c>
      <c r="E10933" s="83">
        <v>2</v>
      </c>
      <c r="F10933" s="83">
        <v>21</v>
      </c>
      <c r="G10933" s="83" t="s">
        <v>38</v>
      </c>
      <c r="H10933" s="82" t="s">
        <v>1736</v>
      </c>
      <c r="I10933" s="82" t="s">
        <v>13942</v>
      </c>
      <c r="J10933" s="83">
        <v>2022</v>
      </c>
      <c r="K10933" s="83">
        <v>2</v>
      </c>
      <c r="L10933" s="82" t="s">
        <v>14238</v>
      </c>
      <c r="M10933" s="82"/>
      <c r="N10933" s="82"/>
      <c r="O10933" s="82"/>
      <c r="P10933" s="84"/>
    </row>
    <row r="10934" spans="1:16" ht="15" customHeight="1">
      <c r="A10934" s="83">
        <v>1</v>
      </c>
      <c r="B10934" s="83"/>
      <c r="C10934" s="85" t="s">
        <v>15844</v>
      </c>
      <c r="D10934" s="83"/>
      <c r="E10934" s="83">
        <v>2</v>
      </c>
      <c r="F10934" s="83">
        <v>21</v>
      </c>
      <c r="G10934" s="83" t="s">
        <v>97</v>
      </c>
      <c r="H10934" s="82" t="s">
        <v>15558</v>
      </c>
      <c r="I10934" s="85" t="s">
        <v>15594</v>
      </c>
      <c r="J10934" s="83">
        <v>2020</v>
      </c>
      <c r="K10934" s="83">
        <v>1</v>
      </c>
      <c r="L10934" s="85" t="s">
        <v>15838</v>
      </c>
      <c r="M10934" s="85"/>
      <c r="N10934" s="85" t="s">
        <v>27364</v>
      </c>
      <c r="O10934" s="85"/>
      <c r="P10934" s="87"/>
    </row>
    <row r="10935" spans="1:16" ht="15" customHeight="1">
      <c r="A10935" s="83">
        <v>1</v>
      </c>
      <c r="B10935" s="83"/>
      <c r="C10935" s="82" t="s">
        <v>1545</v>
      </c>
      <c r="D10935" s="83">
        <v>1950</v>
      </c>
      <c r="E10935" s="83">
        <v>1</v>
      </c>
      <c r="F10935" s="83">
        <v>11</v>
      </c>
      <c r="G10935" s="83" t="s">
        <v>7</v>
      </c>
      <c r="H10935" s="85" t="s">
        <v>893</v>
      </c>
      <c r="I10935" s="82" t="s">
        <v>894</v>
      </c>
      <c r="J10935" s="83">
        <v>2022</v>
      </c>
      <c r="K10935" s="83">
        <v>1</v>
      </c>
      <c r="L10935" s="82" t="s">
        <v>1546</v>
      </c>
      <c r="M10935" s="88" t="s">
        <v>27199</v>
      </c>
      <c r="N10935" s="82" t="s">
        <v>21978</v>
      </c>
      <c r="O10935" s="82" t="s">
        <v>43237</v>
      </c>
      <c r="P10935" s="84"/>
    </row>
    <row r="10936" spans="1:16" ht="15" customHeight="1">
      <c r="A10936" s="83">
        <v>1</v>
      </c>
      <c r="B10936" s="83"/>
      <c r="C10936" s="82" t="s">
        <v>10291</v>
      </c>
      <c r="D10936" s="83">
        <v>2006</v>
      </c>
      <c r="E10936" s="83">
        <v>2</v>
      </c>
      <c r="F10936" s="83">
        <v>21</v>
      </c>
      <c r="G10936" s="83" t="s">
        <v>111</v>
      </c>
      <c r="H10936" s="82" t="s">
        <v>8317</v>
      </c>
      <c r="I10936" s="82" t="s">
        <v>8831</v>
      </c>
      <c r="J10936" s="83">
        <v>2018</v>
      </c>
      <c r="K10936" s="83">
        <v>1</v>
      </c>
      <c r="L10936" s="82" t="s">
        <v>10292</v>
      </c>
      <c r="M10936" s="82" t="s">
        <v>43238</v>
      </c>
      <c r="N10936" s="82" t="s">
        <v>43239</v>
      </c>
      <c r="O10936" s="82"/>
      <c r="P10936" s="84" t="s">
        <v>10293</v>
      </c>
    </row>
    <row r="10937" spans="1:16" ht="15" customHeight="1">
      <c r="A10937" s="83">
        <v>1</v>
      </c>
      <c r="B10937" s="83"/>
      <c r="C10937" s="82" t="s">
        <v>18620</v>
      </c>
      <c r="D10937" s="83">
        <v>2015</v>
      </c>
      <c r="E10937" s="83">
        <v>2</v>
      </c>
      <c r="F10937" s="83">
        <v>21</v>
      </c>
      <c r="G10937" s="83" t="s">
        <v>105</v>
      </c>
      <c r="H10937" s="82" t="s">
        <v>16271</v>
      </c>
      <c r="I10937" s="82" t="s">
        <v>16272</v>
      </c>
      <c r="J10937" s="83">
        <v>2021</v>
      </c>
      <c r="K10937" s="83">
        <v>1</v>
      </c>
      <c r="L10937" s="82" t="s">
        <v>18621</v>
      </c>
      <c r="M10937" s="82"/>
      <c r="N10937" s="82"/>
      <c r="O10937" s="82"/>
      <c r="P10937" s="84"/>
    </row>
    <row r="10938" spans="1:16" ht="15" customHeight="1">
      <c r="A10938" s="83">
        <v>1</v>
      </c>
      <c r="B10938" s="83"/>
      <c r="C10938" s="82" t="s">
        <v>11884</v>
      </c>
      <c r="D10938" s="83">
        <v>2003</v>
      </c>
      <c r="E10938" s="83">
        <v>2</v>
      </c>
      <c r="F10938" s="83">
        <v>21</v>
      </c>
      <c r="G10938" s="83" t="s">
        <v>113</v>
      </c>
      <c r="H10938" s="82" t="s">
        <v>11595</v>
      </c>
      <c r="I10938" s="82" t="s">
        <v>11596</v>
      </c>
      <c r="J10938" s="83">
        <v>2023</v>
      </c>
      <c r="K10938" s="83">
        <v>1</v>
      </c>
      <c r="L10938" s="82" t="s">
        <v>11597</v>
      </c>
      <c r="M10938" s="89" t="s">
        <v>33335</v>
      </c>
      <c r="N10938" s="89" t="s">
        <v>33336</v>
      </c>
      <c r="O10938" s="89" t="s">
        <v>43240</v>
      </c>
      <c r="P10938" s="84" t="s">
        <v>11885</v>
      </c>
    </row>
    <row r="10939" spans="1:16" ht="15" customHeight="1">
      <c r="A10939" s="83">
        <v>1</v>
      </c>
      <c r="B10939" s="83"/>
      <c r="C10939" s="82" t="s">
        <v>43241</v>
      </c>
      <c r="D10939" s="83">
        <v>1932</v>
      </c>
      <c r="E10939" s="83">
        <v>2</v>
      </c>
      <c r="F10939" s="83">
        <v>21</v>
      </c>
      <c r="G10939" s="83" t="s">
        <v>46</v>
      </c>
      <c r="H10939" s="82" t="s">
        <v>3443</v>
      </c>
      <c r="I10939" s="82" t="s">
        <v>3468</v>
      </c>
      <c r="J10939" s="83">
        <v>2024</v>
      </c>
      <c r="K10939" s="83">
        <v>1</v>
      </c>
      <c r="L10939" s="82" t="s">
        <v>43242</v>
      </c>
      <c r="M10939" s="89" t="s">
        <v>43243</v>
      </c>
      <c r="N10939" s="89" t="s">
        <v>43244</v>
      </c>
      <c r="O10939" s="89" t="s">
        <v>43245</v>
      </c>
      <c r="P10939" s="84" t="s">
        <v>43246</v>
      </c>
    </row>
    <row r="10940" spans="1:16" ht="15" customHeight="1">
      <c r="A10940" s="83">
        <v>1</v>
      </c>
      <c r="B10940" s="83"/>
      <c r="C10940" s="82" t="s">
        <v>43247</v>
      </c>
      <c r="D10940" s="83">
        <v>1933</v>
      </c>
      <c r="E10940" s="83">
        <v>2</v>
      </c>
      <c r="F10940" s="83">
        <v>21</v>
      </c>
      <c r="G10940" s="83" t="s">
        <v>46</v>
      </c>
      <c r="H10940" s="82" t="s">
        <v>3443</v>
      </c>
      <c r="I10940" s="82" t="s">
        <v>3829</v>
      </c>
      <c r="J10940" s="83">
        <v>2023</v>
      </c>
      <c r="K10940" s="83">
        <v>1</v>
      </c>
      <c r="L10940" s="82" t="s">
        <v>43248</v>
      </c>
      <c r="M10940" s="89" t="s">
        <v>43249</v>
      </c>
      <c r="N10940" s="89" t="s">
        <v>43250</v>
      </c>
      <c r="O10940" s="89"/>
      <c r="P10940" s="84"/>
    </row>
    <row r="10941" spans="1:16" ht="15" customHeight="1">
      <c r="A10941" s="83">
        <v>1</v>
      </c>
      <c r="B10941" s="83"/>
      <c r="C10941" s="82" t="s">
        <v>43251</v>
      </c>
      <c r="D10941" s="83"/>
      <c r="E10941" s="83">
        <v>2</v>
      </c>
      <c r="F10941" s="83">
        <v>21</v>
      </c>
      <c r="G10941" s="83" t="s">
        <v>46</v>
      </c>
      <c r="H10941" s="82" t="s">
        <v>3443</v>
      </c>
      <c r="I10941" s="82" t="s">
        <v>3710</v>
      </c>
      <c r="J10941" s="83">
        <v>2023</v>
      </c>
      <c r="K10941" s="83">
        <v>3</v>
      </c>
      <c r="L10941" s="82" t="s">
        <v>4423</v>
      </c>
      <c r="M10941" s="89" t="s">
        <v>43249</v>
      </c>
      <c r="N10941" s="89"/>
      <c r="O10941" s="89"/>
      <c r="P10941" s="84"/>
    </row>
    <row r="10942" spans="1:16" ht="15" customHeight="1">
      <c r="A10942" s="83">
        <v>1</v>
      </c>
      <c r="B10942" s="83"/>
      <c r="C10942" s="82" t="s">
        <v>43252</v>
      </c>
      <c r="D10942" s="83"/>
      <c r="E10942" s="83">
        <v>2</v>
      </c>
      <c r="F10942" s="83">
        <v>21</v>
      </c>
      <c r="G10942" s="83" t="s">
        <v>46</v>
      </c>
      <c r="H10942" s="82" t="s">
        <v>3443</v>
      </c>
      <c r="I10942" s="82" t="s">
        <v>4136</v>
      </c>
      <c r="J10942" s="83">
        <v>2024</v>
      </c>
      <c r="K10942" s="83">
        <v>1</v>
      </c>
      <c r="L10942" s="82" t="s">
        <v>4424</v>
      </c>
      <c r="M10942" s="89" t="s">
        <v>43253</v>
      </c>
      <c r="N10942" s="89" t="s">
        <v>43254</v>
      </c>
      <c r="O10942" s="89" t="s">
        <v>43255</v>
      </c>
      <c r="P10942" s="84"/>
    </row>
    <row r="10943" spans="1:16" ht="15" customHeight="1">
      <c r="A10943" s="83">
        <v>1</v>
      </c>
      <c r="B10943" s="83"/>
      <c r="C10943" s="82" t="s">
        <v>43256</v>
      </c>
      <c r="D10943" s="83"/>
      <c r="E10943" s="83">
        <v>2</v>
      </c>
      <c r="F10943" s="83">
        <v>21</v>
      </c>
      <c r="G10943" s="83" t="s">
        <v>46</v>
      </c>
      <c r="H10943" s="82" t="s">
        <v>3443</v>
      </c>
      <c r="I10943" s="82" t="s">
        <v>4425</v>
      </c>
      <c r="J10943" s="83">
        <v>2023</v>
      </c>
      <c r="K10943" s="83">
        <v>1</v>
      </c>
      <c r="L10943" s="82" t="s">
        <v>43257</v>
      </c>
      <c r="M10943" s="89" t="s">
        <v>43249</v>
      </c>
      <c r="N10943" s="89"/>
      <c r="O10943" s="89"/>
      <c r="P10943" s="84"/>
    </row>
    <row r="10944" spans="1:16" ht="15" customHeight="1">
      <c r="A10944" s="83">
        <v>1</v>
      </c>
      <c r="B10944" s="83"/>
      <c r="C10944" s="82" t="s">
        <v>43258</v>
      </c>
      <c r="D10944" s="83"/>
      <c r="E10944" s="83">
        <v>2</v>
      </c>
      <c r="F10944" s="83">
        <v>21</v>
      </c>
      <c r="G10944" s="83" t="s">
        <v>46</v>
      </c>
      <c r="H10944" s="82" t="s">
        <v>3443</v>
      </c>
      <c r="I10944" s="82" t="s">
        <v>3783</v>
      </c>
      <c r="J10944" s="83">
        <v>2023</v>
      </c>
      <c r="K10944" s="83">
        <v>1</v>
      </c>
      <c r="L10944" s="82" t="s">
        <v>4426</v>
      </c>
      <c r="M10944" s="89" t="s">
        <v>43249</v>
      </c>
      <c r="N10944" s="89"/>
      <c r="O10944" s="89"/>
      <c r="P10944" s="84"/>
    </row>
    <row r="10945" spans="1:16" ht="15" customHeight="1">
      <c r="A10945" s="83">
        <v>1</v>
      </c>
      <c r="B10945" s="83"/>
      <c r="C10945" s="82" t="s">
        <v>43259</v>
      </c>
      <c r="D10945" s="83"/>
      <c r="E10945" s="83">
        <v>2</v>
      </c>
      <c r="F10945" s="83">
        <v>21</v>
      </c>
      <c r="G10945" s="83" t="s">
        <v>46</v>
      </c>
      <c r="H10945" s="82" t="s">
        <v>3443</v>
      </c>
      <c r="I10945" s="82" t="s">
        <v>3455</v>
      </c>
      <c r="J10945" s="83">
        <v>2023</v>
      </c>
      <c r="K10945" s="83">
        <v>1</v>
      </c>
      <c r="L10945" s="82" t="s">
        <v>4427</v>
      </c>
      <c r="M10945" s="89" t="s">
        <v>43249</v>
      </c>
      <c r="N10945" s="89" t="s">
        <v>43260</v>
      </c>
      <c r="O10945" s="89"/>
      <c r="P10945" s="84" t="s">
        <v>4428</v>
      </c>
    </row>
    <row r="10946" spans="1:16" ht="15" customHeight="1">
      <c r="A10946" s="83">
        <v>1</v>
      </c>
      <c r="B10946" s="83"/>
      <c r="C10946" s="82" t="s">
        <v>43261</v>
      </c>
      <c r="D10946" s="83">
        <v>1943</v>
      </c>
      <c r="E10946" s="83">
        <v>2</v>
      </c>
      <c r="F10946" s="83">
        <v>21</v>
      </c>
      <c r="G10946" s="83" t="s">
        <v>46</v>
      </c>
      <c r="H10946" s="82" t="s">
        <v>3443</v>
      </c>
      <c r="I10946" s="82" t="s">
        <v>3531</v>
      </c>
      <c r="J10946" s="83">
        <v>2023</v>
      </c>
      <c r="K10946" s="83">
        <v>1</v>
      </c>
      <c r="L10946" s="82" t="s">
        <v>43262</v>
      </c>
      <c r="M10946" s="89" t="s">
        <v>43249</v>
      </c>
      <c r="N10946" s="89" t="s">
        <v>43263</v>
      </c>
      <c r="O10946" s="89"/>
      <c r="P10946" s="84" t="s">
        <v>4429</v>
      </c>
    </row>
    <row r="10947" spans="1:16" ht="15" customHeight="1">
      <c r="A10947" s="83">
        <v>1</v>
      </c>
      <c r="B10947" s="83"/>
      <c r="C10947" s="82" t="s">
        <v>43264</v>
      </c>
      <c r="D10947" s="83"/>
      <c r="E10947" s="83">
        <v>2</v>
      </c>
      <c r="F10947" s="83">
        <v>21</v>
      </c>
      <c r="G10947" s="83" t="s">
        <v>46</v>
      </c>
      <c r="H10947" s="82" t="s">
        <v>3443</v>
      </c>
      <c r="I10947" s="82" t="s">
        <v>3778</v>
      </c>
      <c r="J10947" s="83">
        <v>2023</v>
      </c>
      <c r="K10947" s="83">
        <v>1</v>
      </c>
      <c r="L10947" s="82" t="s">
        <v>43265</v>
      </c>
      <c r="M10947" s="89" t="s">
        <v>43266</v>
      </c>
      <c r="N10947" s="89" t="s">
        <v>43267</v>
      </c>
      <c r="O10947" s="89"/>
      <c r="P10947" s="84" t="s">
        <v>4429</v>
      </c>
    </row>
    <row r="10948" spans="1:16" ht="15" customHeight="1">
      <c r="A10948" s="83">
        <v>1</v>
      </c>
      <c r="B10948" s="83"/>
      <c r="C10948" s="82" t="s">
        <v>43268</v>
      </c>
      <c r="D10948" s="83"/>
      <c r="E10948" s="83">
        <v>2</v>
      </c>
      <c r="F10948" s="83">
        <v>21</v>
      </c>
      <c r="G10948" s="83" t="s">
        <v>46</v>
      </c>
      <c r="H10948" s="82" t="s">
        <v>3443</v>
      </c>
      <c r="I10948" s="82" t="s">
        <v>4430</v>
      </c>
      <c r="J10948" s="83">
        <v>2023</v>
      </c>
      <c r="K10948" s="83">
        <v>3</v>
      </c>
      <c r="L10948" s="82" t="s">
        <v>4431</v>
      </c>
      <c r="M10948" s="89" t="s">
        <v>43249</v>
      </c>
      <c r="N10948" s="89"/>
      <c r="O10948" s="89"/>
      <c r="P10948" s="84"/>
    </row>
    <row r="10949" spans="1:16" ht="15" customHeight="1">
      <c r="A10949" s="83">
        <v>1</v>
      </c>
      <c r="B10949" s="83"/>
      <c r="C10949" s="82" t="s">
        <v>43269</v>
      </c>
      <c r="D10949" s="83"/>
      <c r="E10949" s="83">
        <v>2</v>
      </c>
      <c r="F10949" s="83">
        <v>21</v>
      </c>
      <c r="G10949" s="83" t="s">
        <v>46</v>
      </c>
      <c r="H10949" s="82" t="s">
        <v>3443</v>
      </c>
      <c r="I10949" s="82" t="s">
        <v>3555</v>
      </c>
      <c r="J10949" s="83">
        <v>2023</v>
      </c>
      <c r="K10949" s="83">
        <v>1</v>
      </c>
      <c r="L10949" s="82" t="s">
        <v>43270</v>
      </c>
      <c r="M10949" s="89" t="s">
        <v>43249</v>
      </c>
      <c r="N10949" s="89"/>
      <c r="O10949" s="89"/>
      <c r="P10949" s="84"/>
    </row>
    <row r="10950" spans="1:16" ht="15" customHeight="1">
      <c r="A10950" s="83">
        <v>1</v>
      </c>
      <c r="B10950" s="83"/>
      <c r="C10950" s="82" t="s">
        <v>43271</v>
      </c>
      <c r="D10950" s="83"/>
      <c r="E10950" s="83">
        <v>2</v>
      </c>
      <c r="F10950" s="83">
        <v>21</v>
      </c>
      <c r="G10950" s="83" t="s">
        <v>46</v>
      </c>
      <c r="H10950" s="82" t="s">
        <v>3443</v>
      </c>
      <c r="I10950" s="82" t="s">
        <v>4432</v>
      </c>
      <c r="J10950" s="83">
        <v>2023</v>
      </c>
      <c r="K10950" s="83">
        <v>3</v>
      </c>
      <c r="L10950" s="82" t="s">
        <v>4433</v>
      </c>
      <c r="M10950" s="89" t="s">
        <v>43249</v>
      </c>
      <c r="N10950" s="89"/>
      <c r="O10950" s="89"/>
      <c r="P10950" s="84"/>
    </row>
    <row r="10951" spans="1:16" ht="15" customHeight="1">
      <c r="A10951" s="83">
        <v>1</v>
      </c>
      <c r="B10951" s="83"/>
      <c r="C10951" s="82" t="s">
        <v>43272</v>
      </c>
      <c r="D10951" s="83">
        <v>1960</v>
      </c>
      <c r="E10951" s="83">
        <v>2</v>
      </c>
      <c r="F10951" s="83">
        <v>21</v>
      </c>
      <c r="G10951" s="83" t="s">
        <v>46</v>
      </c>
      <c r="H10951" s="82" t="s">
        <v>3443</v>
      </c>
      <c r="I10951" s="82" t="s">
        <v>3815</v>
      </c>
      <c r="J10951" s="83">
        <v>2023</v>
      </c>
      <c r="K10951" s="83">
        <v>1</v>
      </c>
      <c r="L10951" s="82" t="s">
        <v>43273</v>
      </c>
      <c r="M10951" s="89" t="s">
        <v>43249</v>
      </c>
      <c r="N10951" s="89" t="s">
        <v>43274</v>
      </c>
      <c r="O10951" s="89"/>
      <c r="P10951" s="84"/>
    </row>
    <row r="10952" spans="1:16" ht="15" customHeight="1">
      <c r="A10952" s="83">
        <v>1</v>
      </c>
      <c r="B10952" s="83"/>
      <c r="C10952" s="82" t="s">
        <v>43275</v>
      </c>
      <c r="D10952" s="83"/>
      <c r="E10952" s="83">
        <v>2</v>
      </c>
      <c r="F10952" s="83">
        <v>21</v>
      </c>
      <c r="G10952" s="83" t="s">
        <v>46</v>
      </c>
      <c r="H10952" s="82" t="s">
        <v>3443</v>
      </c>
      <c r="I10952" s="82" t="s">
        <v>3444</v>
      </c>
      <c r="J10952" s="83">
        <v>2023</v>
      </c>
      <c r="K10952" s="83">
        <v>1</v>
      </c>
      <c r="L10952" s="82" t="s">
        <v>43276</v>
      </c>
      <c r="M10952" s="89" t="s">
        <v>43249</v>
      </c>
      <c r="N10952" s="89" t="s">
        <v>43277</v>
      </c>
      <c r="O10952" s="89"/>
      <c r="P10952" s="84"/>
    </row>
    <row r="10953" spans="1:16" ht="15" customHeight="1">
      <c r="A10953" s="83">
        <v>1</v>
      </c>
      <c r="B10953" s="83"/>
      <c r="C10953" s="82" t="s">
        <v>43278</v>
      </c>
      <c r="D10953" s="83"/>
      <c r="E10953" s="83">
        <v>2</v>
      </c>
      <c r="F10953" s="83">
        <v>21</v>
      </c>
      <c r="G10953" s="83" t="s">
        <v>46</v>
      </c>
      <c r="H10953" s="82" t="s">
        <v>3443</v>
      </c>
      <c r="I10953" s="82" t="s">
        <v>3472</v>
      </c>
      <c r="J10953" s="83">
        <v>2023</v>
      </c>
      <c r="K10953" s="83">
        <v>1</v>
      </c>
      <c r="L10953" s="82" t="s">
        <v>43279</v>
      </c>
      <c r="M10953" s="89" t="s">
        <v>43249</v>
      </c>
      <c r="N10953" s="89"/>
      <c r="O10953" s="89"/>
      <c r="P10953" s="84" t="s">
        <v>4434</v>
      </c>
    </row>
    <row r="10954" spans="1:16" ht="15" customHeight="1">
      <c r="A10954" s="83">
        <v>1</v>
      </c>
      <c r="B10954" s="83"/>
      <c r="C10954" s="82" t="s">
        <v>43280</v>
      </c>
      <c r="D10954" s="83">
        <v>1995</v>
      </c>
      <c r="E10954" s="83">
        <v>2</v>
      </c>
      <c r="F10954" s="83">
        <v>21</v>
      </c>
      <c r="G10954" s="83" t="s">
        <v>46</v>
      </c>
      <c r="H10954" s="82" t="s">
        <v>3443</v>
      </c>
      <c r="I10954" s="82" t="s">
        <v>3444</v>
      </c>
      <c r="J10954" s="83">
        <v>2023</v>
      </c>
      <c r="K10954" s="83">
        <v>1</v>
      </c>
      <c r="L10954" s="82" t="s">
        <v>3482</v>
      </c>
      <c r="M10954" s="89" t="s">
        <v>43249</v>
      </c>
      <c r="N10954" s="89" t="s">
        <v>43281</v>
      </c>
      <c r="O10954" s="89"/>
      <c r="P10954" s="84"/>
    </row>
    <row r="10955" spans="1:16" ht="15" customHeight="1">
      <c r="A10955" s="83">
        <v>1</v>
      </c>
      <c r="B10955" s="83"/>
      <c r="C10955" s="82" t="s">
        <v>4435</v>
      </c>
      <c r="D10955" s="83">
        <v>1907</v>
      </c>
      <c r="E10955" s="83">
        <v>2</v>
      </c>
      <c r="F10955" s="83">
        <v>21</v>
      </c>
      <c r="G10955" s="83" t="s">
        <v>46</v>
      </c>
      <c r="H10955" s="82" t="s">
        <v>3443</v>
      </c>
      <c r="I10955" s="82" t="s">
        <v>3458</v>
      </c>
      <c r="J10955" s="83">
        <v>2023</v>
      </c>
      <c r="K10955" s="83">
        <v>1</v>
      </c>
      <c r="L10955" s="82" t="s">
        <v>3482</v>
      </c>
      <c r="M10955" s="89" t="s">
        <v>43249</v>
      </c>
      <c r="N10955" s="89" t="s">
        <v>43282</v>
      </c>
      <c r="O10955" s="89"/>
      <c r="P10955" s="84" t="s">
        <v>4436</v>
      </c>
    </row>
    <row r="10956" spans="1:16" ht="15" customHeight="1">
      <c r="A10956" s="83">
        <v>1</v>
      </c>
      <c r="B10956" s="83"/>
      <c r="C10956" s="82" t="s">
        <v>12214</v>
      </c>
      <c r="D10956" s="83">
        <v>1996</v>
      </c>
      <c r="E10956" s="83">
        <v>2</v>
      </c>
      <c r="F10956" s="83">
        <v>21</v>
      </c>
      <c r="G10956" s="83" t="s">
        <v>48</v>
      </c>
      <c r="H10956" s="82" t="s">
        <v>11978</v>
      </c>
      <c r="I10956" s="82" t="s">
        <v>11979</v>
      </c>
      <c r="J10956" s="83">
        <v>2023</v>
      </c>
      <c r="K10956" s="83">
        <v>1</v>
      </c>
      <c r="L10956" s="82" t="s">
        <v>12215</v>
      </c>
      <c r="M10956" s="82" t="s">
        <v>43283</v>
      </c>
      <c r="N10956" s="82" t="s">
        <v>43284</v>
      </c>
      <c r="O10956" s="82" t="s">
        <v>43285</v>
      </c>
      <c r="P10956" s="84" t="s">
        <v>12216</v>
      </c>
    </row>
    <row r="10957" spans="1:16" ht="15" customHeight="1">
      <c r="A10957" s="83">
        <v>1</v>
      </c>
      <c r="B10957" s="83"/>
      <c r="C10957" s="82" t="s">
        <v>43286</v>
      </c>
      <c r="D10957" s="83"/>
      <c r="E10957" s="83">
        <v>2</v>
      </c>
      <c r="F10957" s="83">
        <v>21</v>
      </c>
      <c r="G10957" s="83" t="s">
        <v>29</v>
      </c>
      <c r="H10957" s="82" t="s">
        <v>7054</v>
      </c>
      <c r="I10957" s="82" t="s">
        <v>7087</v>
      </c>
      <c r="J10957" s="83">
        <v>2022</v>
      </c>
      <c r="K10957" s="83">
        <v>3</v>
      </c>
      <c r="L10957" s="82" t="s">
        <v>7088</v>
      </c>
      <c r="M10957" s="82"/>
      <c r="N10957" s="82" t="s">
        <v>43287</v>
      </c>
      <c r="O10957" s="82"/>
      <c r="P10957" s="84"/>
    </row>
    <row r="10958" spans="1:16" ht="15" customHeight="1">
      <c r="A10958" s="83">
        <v>1</v>
      </c>
      <c r="B10958" s="83"/>
      <c r="C10958" s="82" t="s">
        <v>14476</v>
      </c>
      <c r="D10958" s="83">
        <v>1989</v>
      </c>
      <c r="E10958" s="83">
        <v>2</v>
      </c>
      <c r="F10958" s="83">
        <v>21</v>
      </c>
      <c r="G10958" s="83" t="s">
        <v>74</v>
      </c>
      <c r="H10958" s="82" t="s">
        <v>14255</v>
      </c>
      <c r="I10958" s="82" t="s">
        <v>14256</v>
      </c>
      <c r="J10958" s="83">
        <v>2020</v>
      </c>
      <c r="K10958" s="83">
        <v>3</v>
      </c>
      <c r="L10958" s="82" t="s">
        <v>14477</v>
      </c>
      <c r="M10958" s="89" t="s">
        <v>43288</v>
      </c>
      <c r="N10958" s="89"/>
      <c r="O10958" s="89"/>
      <c r="P10958" s="84"/>
    </row>
    <row r="10959" spans="1:16" ht="15" customHeight="1">
      <c r="A10959" s="83">
        <v>1</v>
      </c>
      <c r="B10959" s="83"/>
      <c r="C10959" s="85" t="s">
        <v>1547</v>
      </c>
      <c r="D10959" s="83"/>
      <c r="E10959" s="83">
        <v>2</v>
      </c>
      <c r="F10959" s="83">
        <v>21</v>
      </c>
      <c r="G10959" s="83" t="s">
        <v>7</v>
      </c>
      <c r="H10959" s="82" t="s">
        <v>876</v>
      </c>
      <c r="I10959" s="85" t="s">
        <v>1548</v>
      </c>
      <c r="J10959" s="83">
        <v>2019</v>
      </c>
      <c r="K10959" s="83">
        <v>1</v>
      </c>
      <c r="L10959" s="85"/>
      <c r="M10959" s="85"/>
      <c r="N10959" s="85"/>
      <c r="O10959" s="85"/>
      <c r="P10959" s="87"/>
    </row>
    <row r="10960" spans="1:16" ht="15" customHeight="1">
      <c r="A10960" s="83">
        <v>1</v>
      </c>
      <c r="B10960" s="83"/>
      <c r="C10960" s="82" t="s">
        <v>6881</v>
      </c>
      <c r="D10960" s="83">
        <v>2015</v>
      </c>
      <c r="E10960" s="83">
        <v>2</v>
      </c>
      <c r="F10960" s="83">
        <v>21</v>
      </c>
      <c r="G10960" s="83" t="s">
        <v>73</v>
      </c>
      <c r="H10960" s="82" t="s">
        <v>6050</v>
      </c>
      <c r="I10960" s="82" t="s">
        <v>6051</v>
      </c>
      <c r="J10960" s="83">
        <v>2020</v>
      </c>
      <c r="K10960" s="83">
        <v>1</v>
      </c>
      <c r="L10960" s="82" t="s">
        <v>6882</v>
      </c>
      <c r="M10960" s="82" t="s">
        <v>43289</v>
      </c>
      <c r="N10960" s="82" t="s">
        <v>43290</v>
      </c>
      <c r="O10960" s="82"/>
      <c r="P10960" s="84"/>
    </row>
    <row r="10961" spans="1:16" ht="15" customHeight="1">
      <c r="A10961" s="83">
        <v>1</v>
      </c>
      <c r="B10961" s="83"/>
      <c r="C10961" s="82" t="s">
        <v>11886</v>
      </c>
      <c r="D10961" s="83">
        <v>1996</v>
      </c>
      <c r="E10961" s="83">
        <v>2</v>
      </c>
      <c r="F10961" s="83">
        <v>21</v>
      </c>
      <c r="G10961" s="83" t="s">
        <v>113</v>
      </c>
      <c r="H10961" s="82" t="s">
        <v>11471</v>
      </c>
      <c r="I10961" s="82" t="s">
        <v>11550</v>
      </c>
      <c r="J10961" s="83">
        <v>2022</v>
      </c>
      <c r="K10961" s="83">
        <v>1</v>
      </c>
      <c r="L10961" s="82" t="s">
        <v>11887</v>
      </c>
      <c r="M10961" s="82" t="s">
        <v>43291</v>
      </c>
      <c r="N10961" s="82" t="s">
        <v>43292</v>
      </c>
      <c r="O10961" s="82"/>
      <c r="P10961" s="84" t="s">
        <v>11888</v>
      </c>
    </row>
    <row r="10962" spans="1:16" ht="15" customHeight="1">
      <c r="A10962" s="83">
        <v>1</v>
      </c>
      <c r="B10962" s="83"/>
      <c r="C10962" s="82" t="s">
        <v>13813</v>
      </c>
      <c r="D10962" s="83">
        <v>1992</v>
      </c>
      <c r="E10962" s="83">
        <v>2</v>
      </c>
      <c r="F10962" s="83">
        <v>21</v>
      </c>
      <c r="G10962" s="83" t="s">
        <v>68</v>
      </c>
      <c r="H10962" s="85" t="s">
        <v>13627</v>
      </c>
      <c r="I10962" s="82" t="s">
        <v>13628</v>
      </c>
      <c r="J10962" s="83">
        <v>2016</v>
      </c>
      <c r="K10962" s="83">
        <v>1</v>
      </c>
      <c r="L10962" s="82" t="s">
        <v>13814</v>
      </c>
      <c r="M10962" s="82"/>
      <c r="N10962" s="82" t="s">
        <v>43293</v>
      </c>
      <c r="O10962" s="82"/>
      <c r="P10962" s="84" t="s">
        <v>43294</v>
      </c>
    </row>
    <row r="10963" spans="1:16" ht="15" customHeight="1">
      <c r="A10963" s="83">
        <v>1</v>
      </c>
      <c r="B10963" s="83"/>
      <c r="C10963" s="82" t="s">
        <v>14478</v>
      </c>
      <c r="D10963" s="92"/>
      <c r="E10963" s="83">
        <v>2</v>
      </c>
      <c r="F10963" s="83">
        <v>21</v>
      </c>
      <c r="G10963" s="83" t="s">
        <v>74</v>
      </c>
      <c r="H10963" s="82" t="s">
        <v>14268</v>
      </c>
      <c r="I10963" s="82" t="s">
        <v>14327</v>
      </c>
      <c r="J10963" s="83">
        <v>2023</v>
      </c>
      <c r="K10963" s="83">
        <v>3</v>
      </c>
      <c r="L10963" s="82"/>
      <c r="M10963" s="82"/>
      <c r="N10963" s="82"/>
      <c r="O10963" s="82"/>
      <c r="P10963" s="84"/>
    </row>
    <row r="10964" spans="1:16" ht="15" customHeight="1">
      <c r="A10964" s="83">
        <v>1</v>
      </c>
      <c r="B10964" s="83"/>
      <c r="C10964" s="82" t="s">
        <v>6883</v>
      </c>
      <c r="D10964" s="83">
        <v>1922</v>
      </c>
      <c r="E10964" s="83">
        <v>1</v>
      </c>
      <c r="F10964" s="83">
        <v>11</v>
      </c>
      <c r="G10964" s="83" t="s">
        <v>73</v>
      </c>
      <c r="H10964" s="82" t="s">
        <v>5471</v>
      </c>
      <c r="I10964" s="82" t="s">
        <v>5563</v>
      </c>
      <c r="J10964" s="83">
        <v>2023</v>
      </c>
      <c r="K10964" s="83">
        <v>1</v>
      </c>
      <c r="L10964" s="82" t="s">
        <v>6884</v>
      </c>
      <c r="M10964" s="82" t="s">
        <v>43295</v>
      </c>
      <c r="N10964" s="82" t="s">
        <v>43296</v>
      </c>
      <c r="O10964" s="82" t="s">
        <v>43297</v>
      </c>
      <c r="P10964" s="84" t="s">
        <v>6885</v>
      </c>
    </row>
    <row r="10965" spans="1:16" ht="15" customHeight="1">
      <c r="A10965" s="83">
        <v>1</v>
      </c>
      <c r="B10965" s="83"/>
      <c r="C10965" s="82" t="s">
        <v>43298</v>
      </c>
      <c r="D10965" s="83"/>
      <c r="E10965" s="83">
        <v>1</v>
      </c>
      <c r="F10965" s="83">
        <v>11</v>
      </c>
      <c r="G10965" s="83" t="s">
        <v>73</v>
      </c>
      <c r="H10965" s="82" t="s">
        <v>5493</v>
      </c>
      <c r="I10965" s="82" t="s">
        <v>5493</v>
      </c>
      <c r="J10965" s="83">
        <v>2023</v>
      </c>
      <c r="K10965" s="83">
        <v>1</v>
      </c>
      <c r="L10965" s="82" t="s">
        <v>6888</v>
      </c>
      <c r="M10965" s="82" t="s">
        <v>43295</v>
      </c>
      <c r="N10965" s="82" t="s">
        <v>43299</v>
      </c>
      <c r="O10965" s="82"/>
      <c r="P10965" s="84"/>
    </row>
    <row r="10966" spans="1:16" ht="15" customHeight="1">
      <c r="A10966" s="83">
        <v>1</v>
      </c>
      <c r="B10966" s="83"/>
      <c r="C10966" s="82" t="s">
        <v>43300</v>
      </c>
      <c r="D10966" s="83">
        <v>2011</v>
      </c>
      <c r="E10966" s="83">
        <v>1</v>
      </c>
      <c r="F10966" s="83">
        <v>11</v>
      </c>
      <c r="G10966" s="83" t="s">
        <v>73</v>
      </c>
      <c r="H10966" s="82" t="s">
        <v>5481</v>
      </c>
      <c r="I10966" s="82" t="s">
        <v>6889</v>
      </c>
      <c r="J10966" s="83">
        <v>2023</v>
      </c>
      <c r="K10966" s="83">
        <v>1</v>
      </c>
      <c r="L10966" s="82" t="s">
        <v>6890</v>
      </c>
      <c r="M10966" s="82" t="s">
        <v>43295</v>
      </c>
      <c r="N10966" s="82"/>
      <c r="O10966" s="82" t="s">
        <v>43301</v>
      </c>
      <c r="P10966" s="84" t="s">
        <v>6891</v>
      </c>
    </row>
    <row r="10967" spans="1:16" ht="15" customHeight="1">
      <c r="A10967" s="83">
        <v>1</v>
      </c>
      <c r="B10967" s="83"/>
      <c r="C10967" s="82" t="s">
        <v>43302</v>
      </c>
      <c r="D10967" s="83">
        <v>2011</v>
      </c>
      <c r="E10967" s="83">
        <v>1</v>
      </c>
      <c r="F10967" s="83">
        <v>11</v>
      </c>
      <c r="G10967" s="83" t="s">
        <v>73</v>
      </c>
      <c r="H10967" s="82" t="s">
        <v>5467</v>
      </c>
      <c r="I10967" s="82" t="s">
        <v>5467</v>
      </c>
      <c r="J10967" s="83">
        <v>2023</v>
      </c>
      <c r="K10967" s="83">
        <v>1</v>
      </c>
      <c r="L10967" s="82"/>
      <c r="M10967" s="82" t="s">
        <v>43295</v>
      </c>
      <c r="N10967" s="82"/>
      <c r="O10967" s="82"/>
      <c r="P10967" s="84"/>
    </row>
    <row r="10968" spans="1:16" ht="15" customHeight="1">
      <c r="A10968" s="83">
        <v>1</v>
      </c>
      <c r="B10968" s="83"/>
      <c r="C10968" s="82" t="s">
        <v>43303</v>
      </c>
      <c r="D10968" s="83"/>
      <c r="E10968" s="83">
        <v>1</v>
      </c>
      <c r="F10968" s="83">
        <v>11</v>
      </c>
      <c r="G10968" s="83" t="s">
        <v>73</v>
      </c>
      <c r="H10968" s="82" t="s">
        <v>5496</v>
      </c>
      <c r="I10968" s="82" t="s">
        <v>5497</v>
      </c>
      <c r="J10968" s="83">
        <v>2023</v>
      </c>
      <c r="K10968" s="83">
        <v>1</v>
      </c>
      <c r="L10968" s="82"/>
      <c r="M10968" s="82" t="s">
        <v>43295</v>
      </c>
      <c r="N10968" s="82" t="s">
        <v>43304</v>
      </c>
      <c r="O10968" s="82"/>
      <c r="P10968" s="84"/>
    </row>
    <row r="10969" spans="1:16" ht="15.6" customHeight="1">
      <c r="A10969" s="83">
        <v>1</v>
      </c>
      <c r="B10969" s="83"/>
      <c r="C10969" s="82" t="s">
        <v>43305</v>
      </c>
      <c r="D10969" s="83">
        <v>2016</v>
      </c>
      <c r="E10969" s="83">
        <v>1</v>
      </c>
      <c r="F10969" s="83">
        <v>11</v>
      </c>
      <c r="G10969" s="83" t="s">
        <v>73</v>
      </c>
      <c r="H10969" s="82" t="s">
        <v>5471</v>
      </c>
      <c r="I10969" s="82" t="s">
        <v>6247</v>
      </c>
      <c r="J10969" s="83">
        <v>2023</v>
      </c>
      <c r="K10969" s="83">
        <v>1</v>
      </c>
      <c r="L10969" s="82" t="s">
        <v>6886</v>
      </c>
      <c r="M10969" s="82" t="s">
        <v>43295</v>
      </c>
      <c r="N10969" s="82" t="s">
        <v>43296</v>
      </c>
      <c r="O10969" s="82"/>
      <c r="P10969" s="84" t="s">
        <v>6887</v>
      </c>
    </row>
    <row r="10970" spans="1:16" ht="15" customHeight="1">
      <c r="A10970" s="83">
        <v>1</v>
      </c>
      <c r="B10970" s="83"/>
      <c r="C10970" s="82" t="s">
        <v>43306</v>
      </c>
      <c r="D10970" s="83"/>
      <c r="E10970" s="83">
        <v>1</v>
      </c>
      <c r="F10970" s="83">
        <v>11</v>
      </c>
      <c r="G10970" s="83" t="s">
        <v>73</v>
      </c>
      <c r="H10970" s="82" t="s">
        <v>5467</v>
      </c>
      <c r="I10970" s="82" t="s">
        <v>5467</v>
      </c>
      <c r="J10970" s="83">
        <v>2020</v>
      </c>
      <c r="K10970" s="83">
        <v>1</v>
      </c>
      <c r="L10970" s="82" t="s">
        <v>701</v>
      </c>
      <c r="M10970" s="84" t="s">
        <v>43295</v>
      </c>
      <c r="N10970" s="82" t="s">
        <v>43307</v>
      </c>
      <c r="O10970" s="82"/>
      <c r="P10970" s="84"/>
    </row>
    <row r="10971" spans="1:16" ht="15" customHeight="1">
      <c r="A10971" s="83">
        <v>1</v>
      </c>
      <c r="B10971" s="83"/>
      <c r="C10971" s="82" t="s">
        <v>43308</v>
      </c>
      <c r="D10971" s="83">
        <v>1982</v>
      </c>
      <c r="E10971" s="83">
        <v>1</v>
      </c>
      <c r="F10971" s="83">
        <v>11</v>
      </c>
      <c r="G10971" s="83" t="s">
        <v>73</v>
      </c>
      <c r="H10971" s="82" t="s">
        <v>5471</v>
      </c>
      <c r="I10971" s="82" t="s">
        <v>5806</v>
      </c>
      <c r="J10971" s="83">
        <v>2023</v>
      </c>
      <c r="K10971" s="83">
        <v>1</v>
      </c>
      <c r="L10971" s="82" t="s">
        <v>6892</v>
      </c>
      <c r="M10971" s="84" t="s">
        <v>43309</v>
      </c>
      <c r="N10971" s="82" t="s">
        <v>43310</v>
      </c>
      <c r="O10971" s="82"/>
      <c r="P10971" s="84" t="s">
        <v>6893</v>
      </c>
    </row>
    <row r="10972" spans="1:16" ht="15" customHeight="1">
      <c r="A10972" s="83">
        <v>1</v>
      </c>
      <c r="B10972" s="83"/>
      <c r="C10972" s="82" t="s">
        <v>6894</v>
      </c>
      <c r="D10972" s="83">
        <v>1950</v>
      </c>
      <c r="E10972" s="83">
        <v>2</v>
      </c>
      <c r="F10972" s="83">
        <v>21</v>
      </c>
      <c r="G10972" s="83" t="s">
        <v>73</v>
      </c>
      <c r="H10972" s="82" t="s">
        <v>5471</v>
      </c>
      <c r="I10972" s="82" t="s">
        <v>6276</v>
      </c>
      <c r="J10972" s="83">
        <v>2022</v>
      </c>
      <c r="K10972" s="83">
        <v>2</v>
      </c>
      <c r="L10972" s="82" t="s">
        <v>6895</v>
      </c>
      <c r="M10972" s="82" t="s">
        <v>43311</v>
      </c>
      <c r="N10972" s="82" t="s">
        <v>43312</v>
      </c>
      <c r="O10972" s="82"/>
      <c r="P10972" s="84" t="s">
        <v>43313</v>
      </c>
    </row>
    <row r="10973" spans="1:16" ht="15" customHeight="1">
      <c r="A10973" s="83">
        <v>1</v>
      </c>
      <c r="B10973" s="83"/>
      <c r="C10973" s="82" t="s">
        <v>14479</v>
      </c>
      <c r="D10973" s="83">
        <v>1945</v>
      </c>
      <c r="E10973" s="83">
        <v>2</v>
      </c>
      <c r="F10973" s="83">
        <v>21</v>
      </c>
      <c r="G10973" s="83" t="s">
        <v>74</v>
      </c>
      <c r="H10973" s="82" t="s">
        <v>14268</v>
      </c>
      <c r="I10973" s="82" t="s">
        <v>14298</v>
      </c>
      <c r="J10973" s="83">
        <v>2023</v>
      </c>
      <c r="K10973" s="83">
        <v>3</v>
      </c>
      <c r="L10973" s="82" t="s">
        <v>14480</v>
      </c>
      <c r="M10973" s="82" t="s">
        <v>43314</v>
      </c>
      <c r="N10973" s="84" t="s">
        <v>43315</v>
      </c>
      <c r="O10973" s="82"/>
      <c r="P10973" s="84"/>
    </row>
    <row r="10974" spans="1:16" ht="15" customHeight="1">
      <c r="A10974" s="83">
        <v>1</v>
      </c>
      <c r="B10974" s="83"/>
      <c r="C10974" s="85" t="s">
        <v>15845</v>
      </c>
      <c r="D10974" s="83"/>
      <c r="E10974" s="83">
        <v>2</v>
      </c>
      <c r="F10974" s="83">
        <v>21</v>
      </c>
      <c r="G10974" s="83" t="s">
        <v>97</v>
      </c>
      <c r="H10974" s="82" t="s">
        <v>15846</v>
      </c>
      <c r="I10974" s="85" t="s">
        <v>15847</v>
      </c>
      <c r="J10974" s="83">
        <v>2022</v>
      </c>
      <c r="K10974" s="83">
        <v>3</v>
      </c>
      <c r="L10974" s="85"/>
      <c r="M10974" s="85"/>
      <c r="N10974" s="85"/>
      <c r="O10974" s="85"/>
      <c r="P10974" s="87"/>
    </row>
    <row r="10975" spans="1:16" ht="15" customHeight="1">
      <c r="A10975" s="83">
        <v>1</v>
      </c>
      <c r="B10975" s="83"/>
      <c r="C10975" s="82" t="s">
        <v>1549</v>
      </c>
      <c r="D10975" s="83">
        <v>1949</v>
      </c>
      <c r="E10975" s="83">
        <v>2</v>
      </c>
      <c r="F10975" s="83">
        <v>21</v>
      </c>
      <c r="G10975" s="83" t="s">
        <v>7</v>
      </c>
      <c r="H10975" s="82" t="s">
        <v>886</v>
      </c>
      <c r="I10975" s="82" t="s">
        <v>887</v>
      </c>
      <c r="J10975" s="83">
        <v>2018</v>
      </c>
      <c r="K10975" s="83">
        <v>1</v>
      </c>
      <c r="L10975" s="82" t="s">
        <v>1550</v>
      </c>
      <c r="M10975" s="82"/>
      <c r="N10975" s="82"/>
      <c r="O10975" s="82"/>
      <c r="P10975" s="84"/>
    </row>
    <row r="10976" spans="1:16" ht="15" customHeight="1">
      <c r="A10976" s="83">
        <v>1</v>
      </c>
      <c r="B10976" s="83"/>
      <c r="C10976" s="82" t="s">
        <v>10369</v>
      </c>
      <c r="D10976" s="83">
        <v>1998</v>
      </c>
      <c r="E10976" s="83">
        <v>2</v>
      </c>
      <c r="F10976" s="83">
        <v>21</v>
      </c>
      <c r="G10976" s="83" t="s">
        <v>36</v>
      </c>
      <c r="H10976" s="82" t="s">
        <v>10370</v>
      </c>
      <c r="I10976" s="82" t="s">
        <v>10371</v>
      </c>
      <c r="J10976" s="83">
        <v>2023</v>
      </c>
      <c r="K10976" s="83">
        <v>1</v>
      </c>
      <c r="L10976" s="82" t="s">
        <v>10372</v>
      </c>
      <c r="M10976" s="82"/>
      <c r="N10976" s="84" t="s">
        <v>43316</v>
      </c>
      <c r="O10976" s="84"/>
      <c r="P10976" s="84"/>
    </row>
    <row r="10977" spans="1:16" ht="15" customHeight="1">
      <c r="A10977" s="83">
        <v>1</v>
      </c>
      <c r="B10977" s="83"/>
      <c r="C10977" s="82" t="s">
        <v>14739</v>
      </c>
      <c r="D10977" s="83">
        <v>1947</v>
      </c>
      <c r="E10977" s="83">
        <v>1</v>
      </c>
      <c r="F10977" s="83">
        <v>11</v>
      </c>
      <c r="G10977" s="83" t="s">
        <v>86</v>
      </c>
      <c r="H10977" s="85" t="s">
        <v>14631</v>
      </c>
      <c r="I10977" s="82" t="s">
        <v>14632</v>
      </c>
      <c r="J10977" s="83">
        <v>2023</v>
      </c>
      <c r="K10977" s="83">
        <v>1</v>
      </c>
      <c r="L10977" s="82" t="s">
        <v>14740</v>
      </c>
      <c r="M10977" s="82" t="s">
        <v>22080</v>
      </c>
      <c r="N10977" s="82" t="s">
        <v>24802</v>
      </c>
      <c r="O10977" s="82" t="s">
        <v>43317</v>
      </c>
      <c r="P10977" s="84" t="s">
        <v>14741</v>
      </c>
    </row>
    <row r="10978" spans="1:16" ht="15" customHeight="1">
      <c r="A10978" s="83">
        <v>1</v>
      </c>
      <c r="B10978" s="83"/>
      <c r="C10978" s="82" t="s">
        <v>13815</v>
      </c>
      <c r="D10978" s="83">
        <v>2010</v>
      </c>
      <c r="E10978" s="83">
        <v>2</v>
      </c>
      <c r="F10978" s="83">
        <v>21</v>
      </c>
      <c r="G10978" s="83" t="s">
        <v>68</v>
      </c>
      <c r="H10978" s="82" t="s">
        <v>13647</v>
      </c>
      <c r="I10978" s="82" t="s">
        <v>13648</v>
      </c>
      <c r="J10978" s="83">
        <v>2023</v>
      </c>
      <c r="K10978" s="83">
        <v>1</v>
      </c>
      <c r="L10978" s="82" t="s">
        <v>13778</v>
      </c>
      <c r="M10978" s="82"/>
      <c r="N10978" s="82" t="s">
        <v>23739</v>
      </c>
      <c r="O10978" s="82"/>
      <c r="P10978" s="84" t="s">
        <v>13816</v>
      </c>
    </row>
    <row r="10979" spans="1:16" ht="15" customHeight="1">
      <c r="A10979" s="83">
        <v>1</v>
      </c>
      <c r="B10979" s="83"/>
      <c r="C10979" s="82" t="s">
        <v>15848</v>
      </c>
      <c r="D10979" s="83">
        <v>2004</v>
      </c>
      <c r="E10979" s="83">
        <v>2</v>
      </c>
      <c r="F10979" s="83">
        <v>21</v>
      </c>
      <c r="G10979" s="83" t="s">
        <v>97</v>
      </c>
      <c r="H10979" s="85" t="s">
        <v>15548</v>
      </c>
      <c r="I10979" s="82" t="s">
        <v>15549</v>
      </c>
      <c r="J10979" s="83">
        <v>2020</v>
      </c>
      <c r="K10979" s="83">
        <v>1</v>
      </c>
      <c r="L10979" s="82" t="s">
        <v>15849</v>
      </c>
      <c r="M10979" s="82"/>
      <c r="N10979" s="82" t="s">
        <v>43318</v>
      </c>
      <c r="O10979" s="82" t="s">
        <v>43319</v>
      </c>
      <c r="P10979" s="84"/>
    </row>
    <row r="10980" spans="1:16" ht="15" customHeight="1">
      <c r="A10980" s="83">
        <v>1</v>
      </c>
      <c r="B10980" s="83"/>
      <c r="C10980" s="85" t="s">
        <v>4703</v>
      </c>
      <c r="D10980" s="83">
        <v>1980</v>
      </c>
      <c r="E10980" s="83">
        <v>2</v>
      </c>
      <c r="F10980" s="83">
        <v>21</v>
      </c>
      <c r="G10980" s="83" t="s">
        <v>96</v>
      </c>
      <c r="H10980" s="85" t="s">
        <v>4704</v>
      </c>
      <c r="I10980" s="85" t="s">
        <v>4705</v>
      </c>
      <c r="J10980" s="83">
        <v>2023</v>
      </c>
      <c r="K10980" s="83">
        <v>2</v>
      </c>
      <c r="L10980" s="85" t="s">
        <v>4706</v>
      </c>
      <c r="M10980" s="85"/>
      <c r="N10980" s="85" t="s">
        <v>43320</v>
      </c>
      <c r="O10980" s="85"/>
      <c r="P10980" s="87"/>
    </row>
    <row r="10981" spans="1:16" ht="15" customHeight="1">
      <c r="A10981" s="83">
        <v>1</v>
      </c>
      <c r="B10981" s="83"/>
      <c r="C10981" s="82" t="s">
        <v>11889</v>
      </c>
      <c r="D10981" s="83">
        <v>1998</v>
      </c>
      <c r="E10981" s="83">
        <v>2</v>
      </c>
      <c r="F10981" s="83">
        <v>21</v>
      </c>
      <c r="G10981" s="83" t="s">
        <v>113</v>
      </c>
      <c r="H10981" s="82" t="s">
        <v>11477</v>
      </c>
      <c r="I10981" s="82" t="s">
        <v>11480</v>
      </c>
      <c r="J10981" s="83">
        <v>2021</v>
      </c>
      <c r="K10981" s="83">
        <v>1</v>
      </c>
      <c r="L10981" s="82" t="s">
        <v>11890</v>
      </c>
      <c r="M10981" s="82" t="s">
        <v>43321</v>
      </c>
      <c r="N10981" s="82" t="s">
        <v>43322</v>
      </c>
      <c r="O10981" s="82"/>
      <c r="P10981" s="84"/>
    </row>
    <row r="10982" spans="1:16" ht="15" customHeight="1">
      <c r="A10982" s="83">
        <v>1</v>
      </c>
      <c r="B10982" s="83"/>
      <c r="C10982" s="85" t="s">
        <v>43323</v>
      </c>
      <c r="D10982" s="83"/>
      <c r="E10982" s="83">
        <v>2</v>
      </c>
      <c r="F10982" s="83">
        <v>21</v>
      </c>
      <c r="G10982" s="83" t="s">
        <v>7</v>
      </c>
      <c r="H10982" s="82" t="s">
        <v>890</v>
      </c>
      <c r="I10982" s="82" t="s">
        <v>891</v>
      </c>
      <c r="J10982" s="83">
        <v>2020</v>
      </c>
      <c r="K10982" s="83">
        <v>1</v>
      </c>
      <c r="L10982" s="85" t="s">
        <v>1551</v>
      </c>
      <c r="M10982" s="85"/>
      <c r="N10982" s="85" t="s">
        <v>43324</v>
      </c>
      <c r="O10982" s="85"/>
      <c r="P10982" s="87"/>
    </row>
    <row r="10983" spans="1:16" ht="15" customHeight="1">
      <c r="A10983" s="83">
        <v>1</v>
      </c>
      <c r="B10983" s="83"/>
      <c r="C10983" s="82" t="s">
        <v>11891</v>
      </c>
      <c r="D10983" s="83">
        <v>1996</v>
      </c>
      <c r="E10983" s="83">
        <v>1</v>
      </c>
      <c r="F10983" s="83">
        <v>11</v>
      </c>
      <c r="G10983" s="83" t="s">
        <v>113</v>
      </c>
      <c r="H10983" s="82" t="s">
        <v>11462</v>
      </c>
      <c r="I10983" s="82" t="s">
        <v>11463</v>
      </c>
      <c r="J10983" s="83">
        <v>2022</v>
      </c>
      <c r="K10983" s="83">
        <v>1</v>
      </c>
      <c r="L10983" s="82" t="s">
        <v>11892</v>
      </c>
      <c r="M10983" s="82" t="s">
        <v>22427</v>
      </c>
      <c r="N10983" s="82" t="s">
        <v>35667</v>
      </c>
      <c r="O10983" s="82"/>
      <c r="P10983" s="84" t="s">
        <v>11893</v>
      </c>
    </row>
    <row r="10984" spans="1:16" ht="15" customHeight="1">
      <c r="A10984" s="83">
        <v>1</v>
      </c>
      <c r="B10984" s="83"/>
      <c r="C10984" s="82" t="s">
        <v>18623</v>
      </c>
      <c r="D10984" s="83">
        <v>1995</v>
      </c>
      <c r="E10984" s="83">
        <v>2</v>
      </c>
      <c r="F10984" s="83">
        <v>21</v>
      </c>
      <c r="G10984" s="83" t="s">
        <v>105</v>
      </c>
      <c r="H10984" s="85" t="s">
        <v>16097</v>
      </c>
      <c r="I10984" s="82" t="s">
        <v>16098</v>
      </c>
      <c r="J10984" s="83">
        <v>2022</v>
      </c>
      <c r="K10984" s="83">
        <v>1</v>
      </c>
      <c r="L10984" s="82" t="s">
        <v>17613</v>
      </c>
      <c r="M10984" s="82" t="s">
        <v>43325</v>
      </c>
      <c r="N10984" s="82" t="s">
        <v>34113</v>
      </c>
      <c r="O10984" s="82"/>
      <c r="P10984" s="84" t="s">
        <v>18624</v>
      </c>
    </row>
    <row r="10985" spans="1:16" ht="15" customHeight="1">
      <c r="A10985" s="83">
        <v>1</v>
      </c>
      <c r="B10985" s="83"/>
      <c r="C10985" s="85" t="s">
        <v>10463</v>
      </c>
      <c r="D10985" s="83">
        <v>2010</v>
      </c>
      <c r="E10985" s="83">
        <v>2</v>
      </c>
      <c r="F10985" s="83">
        <v>21</v>
      </c>
      <c r="G10985" s="83" t="s">
        <v>35</v>
      </c>
      <c r="H10985" s="85" t="s">
        <v>10464</v>
      </c>
      <c r="I10985" s="85" t="s">
        <v>10465</v>
      </c>
      <c r="J10985" s="83">
        <v>2023</v>
      </c>
      <c r="K10985" s="83">
        <v>2</v>
      </c>
      <c r="L10985" s="85" t="s">
        <v>10466</v>
      </c>
      <c r="M10985" s="85"/>
      <c r="N10985" s="85"/>
      <c r="O10985" s="85"/>
      <c r="P10985" s="87"/>
    </row>
    <row r="10986" spans="1:16" ht="15" customHeight="1">
      <c r="A10986" s="83">
        <v>1</v>
      </c>
      <c r="B10986" s="83"/>
      <c r="C10986" s="82" t="s">
        <v>18625</v>
      </c>
      <c r="D10986" s="83">
        <v>1999</v>
      </c>
      <c r="E10986" s="83">
        <v>2</v>
      </c>
      <c r="F10986" s="83">
        <v>21</v>
      </c>
      <c r="G10986" s="83" t="s">
        <v>105</v>
      </c>
      <c r="H10986" s="82" t="s">
        <v>16173</v>
      </c>
      <c r="I10986" s="82" t="s">
        <v>16802</v>
      </c>
      <c r="J10986" s="83">
        <v>2024</v>
      </c>
      <c r="K10986" s="83">
        <v>1</v>
      </c>
      <c r="L10986" s="82" t="s">
        <v>18205</v>
      </c>
      <c r="M10986" s="82" t="s">
        <v>43326</v>
      </c>
      <c r="N10986" s="82" t="s">
        <v>24001</v>
      </c>
      <c r="O10986" s="82" t="s">
        <v>43327</v>
      </c>
      <c r="P10986" s="84" t="s">
        <v>43328</v>
      </c>
    </row>
    <row r="10987" spans="1:16" ht="15" customHeight="1">
      <c r="A10987" s="83">
        <v>1</v>
      </c>
      <c r="B10987" s="83"/>
      <c r="C10987" s="82" t="s">
        <v>21126</v>
      </c>
      <c r="D10987" s="83"/>
      <c r="E10987" s="83">
        <v>2</v>
      </c>
      <c r="F10987" s="83">
        <v>21</v>
      </c>
      <c r="G10987" s="83" t="s">
        <v>93</v>
      </c>
      <c r="H10987" s="82" t="s">
        <v>18677</v>
      </c>
      <c r="I10987" s="82" t="s">
        <v>18678</v>
      </c>
      <c r="J10987" s="83">
        <v>2015</v>
      </c>
      <c r="K10987" s="83">
        <v>1</v>
      </c>
      <c r="L10987" s="82"/>
      <c r="M10987" s="82"/>
      <c r="N10987" s="82"/>
      <c r="O10987" s="82"/>
      <c r="P10987" s="84"/>
    </row>
    <row r="10988" spans="1:16" ht="15" customHeight="1">
      <c r="A10988" s="83">
        <v>1</v>
      </c>
      <c r="B10988" s="83"/>
      <c r="C10988" s="82" t="s">
        <v>18626</v>
      </c>
      <c r="D10988" s="83"/>
      <c r="E10988" s="83">
        <v>2</v>
      </c>
      <c r="F10988" s="83">
        <v>21</v>
      </c>
      <c r="G10988" s="83" t="s">
        <v>105</v>
      </c>
      <c r="H10988" s="82" t="s">
        <v>16089</v>
      </c>
      <c r="I10988" s="82" t="s">
        <v>16090</v>
      </c>
      <c r="J10988" s="83">
        <v>2022</v>
      </c>
      <c r="K10988" s="83">
        <v>2</v>
      </c>
      <c r="L10988" s="82" t="s">
        <v>18627</v>
      </c>
      <c r="M10988" s="82"/>
      <c r="N10988" s="82"/>
      <c r="O10988" s="82"/>
      <c r="P10988" s="84" t="s">
        <v>4669</v>
      </c>
    </row>
    <row r="10989" spans="1:16" ht="15" customHeight="1">
      <c r="A10989" s="83">
        <v>1</v>
      </c>
      <c r="B10989" s="83"/>
      <c r="C10989" s="82" t="s">
        <v>18628</v>
      </c>
      <c r="D10989" s="83">
        <v>1996</v>
      </c>
      <c r="E10989" s="83">
        <v>2</v>
      </c>
      <c r="F10989" s="83">
        <v>21</v>
      </c>
      <c r="G10989" s="83" t="s">
        <v>105</v>
      </c>
      <c r="H10989" s="82" t="s">
        <v>16089</v>
      </c>
      <c r="I10989" s="82" t="s">
        <v>17784</v>
      </c>
      <c r="J10989" s="83">
        <v>2022</v>
      </c>
      <c r="K10989" s="83">
        <v>2</v>
      </c>
      <c r="L10989" s="82" t="s">
        <v>18629</v>
      </c>
      <c r="M10989" s="82"/>
      <c r="N10989" s="82" t="s">
        <v>43329</v>
      </c>
      <c r="O10989" s="82"/>
      <c r="P10989" s="84"/>
    </row>
    <row r="10990" spans="1:16" ht="15" customHeight="1">
      <c r="A10990" s="83">
        <v>1</v>
      </c>
      <c r="B10990" s="83"/>
      <c r="C10990" s="82" t="s">
        <v>43330</v>
      </c>
      <c r="D10990" s="83"/>
      <c r="E10990" s="83">
        <v>2</v>
      </c>
      <c r="F10990" s="83">
        <v>21</v>
      </c>
      <c r="G10990" s="83" t="s">
        <v>93</v>
      </c>
      <c r="H10990" s="82" t="s">
        <v>18677</v>
      </c>
      <c r="I10990" s="82" t="s">
        <v>19030</v>
      </c>
      <c r="J10990" s="83">
        <v>2018</v>
      </c>
      <c r="K10990" s="83">
        <v>1</v>
      </c>
      <c r="L10990" s="84" t="s">
        <v>21127</v>
      </c>
      <c r="M10990" s="82" t="s">
        <v>43331</v>
      </c>
      <c r="N10990" s="82"/>
      <c r="O10990" s="82"/>
      <c r="P10990" s="84" t="s">
        <v>21128</v>
      </c>
    </row>
    <row r="10991" spans="1:16" ht="15" customHeight="1">
      <c r="A10991" s="83">
        <v>1</v>
      </c>
      <c r="B10991" s="83"/>
      <c r="C10991" s="82" t="s">
        <v>43332</v>
      </c>
      <c r="D10991" s="83"/>
      <c r="E10991" s="83">
        <v>2</v>
      </c>
      <c r="F10991" s="83">
        <v>21</v>
      </c>
      <c r="G10991" s="83" t="s">
        <v>93</v>
      </c>
      <c r="H10991" s="82" t="s">
        <v>18787</v>
      </c>
      <c r="I10991" s="82" t="s">
        <v>21129</v>
      </c>
      <c r="J10991" s="83">
        <v>2018</v>
      </c>
      <c r="K10991" s="83">
        <v>1</v>
      </c>
      <c r="L10991" s="84" t="s">
        <v>21130</v>
      </c>
      <c r="M10991" s="82" t="s">
        <v>43331</v>
      </c>
      <c r="N10991" s="82"/>
      <c r="O10991" s="82"/>
      <c r="P10991" s="84" t="s">
        <v>21131</v>
      </c>
    </row>
    <row r="10992" spans="1:16" ht="15" customHeight="1">
      <c r="A10992" s="83">
        <v>1</v>
      </c>
      <c r="B10992" s="83"/>
      <c r="C10992" s="82" t="s">
        <v>43333</v>
      </c>
      <c r="D10992" s="83"/>
      <c r="E10992" s="83">
        <v>2</v>
      </c>
      <c r="F10992" s="83">
        <v>21</v>
      </c>
      <c r="G10992" s="83" t="s">
        <v>93</v>
      </c>
      <c r="H10992" s="82" t="s">
        <v>18980</v>
      </c>
      <c r="I10992" s="82" t="s">
        <v>894</v>
      </c>
      <c r="J10992" s="83">
        <v>2018</v>
      </c>
      <c r="K10992" s="83">
        <v>1</v>
      </c>
      <c r="L10992" s="84" t="s">
        <v>21132</v>
      </c>
      <c r="M10992" s="82" t="s">
        <v>43331</v>
      </c>
      <c r="N10992" s="82"/>
      <c r="O10992" s="82"/>
      <c r="P10992" s="84" t="s">
        <v>21133</v>
      </c>
    </row>
    <row r="10993" spans="1:16" ht="15" customHeight="1">
      <c r="A10993" s="83">
        <v>1</v>
      </c>
      <c r="B10993" s="83"/>
      <c r="C10993" s="82" t="s">
        <v>43334</v>
      </c>
      <c r="D10993" s="83"/>
      <c r="E10993" s="83">
        <v>2</v>
      </c>
      <c r="F10993" s="83">
        <v>21</v>
      </c>
      <c r="G10993" s="83" t="s">
        <v>93</v>
      </c>
      <c r="H10993" s="82" t="s">
        <v>18787</v>
      </c>
      <c r="I10993" s="82" t="s">
        <v>21134</v>
      </c>
      <c r="J10993" s="83">
        <v>2018</v>
      </c>
      <c r="K10993" s="83">
        <v>1</v>
      </c>
      <c r="L10993" s="84" t="s">
        <v>21135</v>
      </c>
      <c r="M10993" s="82" t="s">
        <v>43331</v>
      </c>
      <c r="N10993" s="82"/>
      <c r="O10993" s="82"/>
      <c r="P10993" s="84" t="s">
        <v>21136</v>
      </c>
    </row>
    <row r="10994" spans="1:16" ht="15" customHeight="1">
      <c r="A10994" s="83">
        <v>1</v>
      </c>
      <c r="B10994" s="83"/>
      <c r="C10994" s="82" t="s">
        <v>43335</v>
      </c>
      <c r="D10994" s="83"/>
      <c r="E10994" s="83">
        <v>2</v>
      </c>
      <c r="F10994" s="83">
        <v>21</v>
      </c>
      <c r="G10994" s="83" t="s">
        <v>93</v>
      </c>
      <c r="H10994" s="82" t="s">
        <v>18664</v>
      </c>
      <c r="I10994" s="82" t="s">
        <v>21137</v>
      </c>
      <c r="J10994" s="83">
        <v>2018</v>
      </c>
      <c r="K10994" s="83">
        <v>1</v>
      </c>
      <c r="L10994" s="84" t="s">
        <v>21138</v>
      </c>
      <c r="M10994" s="82" t="s">
        <v>43331</v>
      </c>
      <c r="N10994" s="82"/>
      <c r="O10994" s="82"/>
      <c r="P10994" s="84" t="s">
        <v>21139</v>
      </c>
    </row>
    <row r="10995" spans="1:16" ht="15" customHeight="1">
      <c r="A10995" s="83">
        <v>1</v>
      </c>
      <c r="B10995" s="83"/>
      <c r="C10995" s="82" t="s">
        <v>43336</v>
      </c>
      <c r="D10995" s="83"/>
      <c r="E10995" s="83">
        <v>2</v>
      </c>
      <c r="F10995" s="83">
        <v>21</v>
      </c>
      <c r="G10995" s="83" t="s">
        <v>93</v>
      </c>
      <c r="H10995" s="82" t="s">
        <v>18670</v>
      </c>
      <c r="I10995" s="82" t="s">
        <v>21140</v>
      </c>
      <c r="J10995" s="83">
        <v>2018</v>
      </c>
      <c r="K10995" s="83">
        <v>1</v>
      </c>
      <c r="L10995" s="84" t="s">
        <v>21141</v>
      </c>
      <c r="M10995" s="82" t="s">
        <v>43331</v>
      </c>
      <c r="N10995" s="82"/>
      <c r="O10995" s="82"/>
      <c r="P10995" s="84" t="s">
        <v>21142</v>
      </c>
    </row>
    <row r="10996" spans="1:16" ht="15" customHeight="1">
      <c r="A10996" s="83">
        <v>1</v>
      </c>
      <c r="B10996" s="83"/>
      <c r="C10996" s="82" t="s">
        <v>43337</v>
      </c>
      <c r="D10996" s="83"/>
      <c r="E10996" s="83">
        <v>2</v>
      </c>
      <c r="F10996" s="83">
        <v>21</v>
      </c>
      <c r="G10996" s="83" t="s">
        <v>93</v>
      </c>
      <c r="H10996" s="82" t="s">
        <v>18715</v>
      </c>
      <c r="I10996" s="82" t="s">
        <v>18736</v>
      </c>
      <c r="J10996" s="83">
        <v>2018</v>
      </c>
      <c r="K10996" s="83">
        <v>1</v>
      </c>
      <c r="L10996" s="84" t="s">
        <v>21143</v>
      </c>
      <c r="M10996" s="82" t="s">
        <v>43331</v>
      </c>
      <c r="N10996" s="82"/>
      <c r="O10996" s="82"/>
      <c r="P10996" s="84" t="s">
        <v>21144</v>
      </c>
    </row>
    <row r="10997" spans="1:16" ht="15" customHeight="1">
      <c r="A10997" s="83">
        <v>1</v>
      </c>
      <c r="B10997" s="83"/>
      <c r="C10997" s="82" t="s">
        <v>43338</v>
      </c>
      <c r="D10997" s="83"/>
      <c r="E10997" s="83">
        <v>2</v>
      </c>
      <c r="F10997" s="83">
        <v>21</v>
      </c>
      <c r="G10997" s="83" t="s">
        <v>93</v>
      </c>
      <c r="H10997" s="82" t="s">
        <v>18701</v>
      </c>
      <c r="I10997" s="82" t="s">
        <v>19357</v>
      </c>
      <c r="J10997" s="83">
        <v>2018</v>
      </c>
      <c r="K10997" s="83">
        <v>1</v>
      </c>
      <c r="L10997" s="84" t="s">
        <v>21145</v>
      </c>
      <c r="M10997" s="82" t="s">
        <v>43331</v>
      </c>
      <c r="N10997" s="82"/>
      <c r="O10997" s="82"/>
      <c r="P10997" s="84" t="s">
        <v>21146</v>
      </c>
    </row>
    <row r="10998" spans="1:16" ht="15" customHeight="1">
      <c r="A10998" s="83">
        <v>1</v>
      </c>
      <c r="B10998" s="83"/>
      <c r="C10998" s="82" t="s">
        <v>43339</v>
      </c>
      <c r="D10998" s="83"/>
      <c r="E10998" s="83">
        <v>2</v>
      </c>
      <c r="F10998" s="83">
        <v>21</v>
      </c>
      <c r="G10998" s="83" t="s">
        <v>93</v>
      </c>
      <c r="H10998" s="82" t="s">
        <v>18726</v>
      </c>
      <c r="I10998" s="82" t="s">
        <v>21147</v>
      </c>
      <c r="J10998" s="83">
        <v>2018</v>
      </c>
      <c r="K10998" s="83">
        <v>1</v>
      </c>
      <c r="L10998" s="84" t="s">
        <v>21148</v>
      </c>
      <c r="M10998" s="82" t="s">
        <v>43331</v>
      </c>
      <c r="N10998" s="82"/>
      <c r="O10998" s="82"/>
      <c r="P10998" s="84" t="s">
        <v>21149</v>
      </c>
    </row>
    <row r="10999" spans="1:16" ht="15" customHeight="1">
      <c r="A10999" s="83">
        <v>1</v>
      </c>
      <c r="B10999" s="83"/>
      <c r="C10999" s="82" t="s">
        <v>43340</v>
      </c>
      <c r="D10999" s="83"/>
      <c r="E10999" s="83">
        <v>2</v>
      </c>
      <c r="F10999" s="83">
        <v>21</v>
      </c>
      <c r="G10999" s="83" t="s">
        <v>93</v>
      </c>
      <c r="H10999" s="82" t="s">
        <v>18760</v>
      </c>
      <c r="I10999" s="82" t="s">
        <v>20042</v>
      </c>
      <c r="J10999" s="83">
        <v>2018</v>
      </c>
      <c r="K10999" s="83">
        <v>1</v>
      </c>
      <c r="L10999" s="84" t="s">
        <v>21150</v>
      </c>
      <c r="M10999" s="82" t="s">
        <v>43331</v>
      </c>
      <c r="N10999" s="82"/>
      <c r="O10999" s="82"/>
      <c r="P10999" s="84" t="s">
        <v>21151</v>
      </c>
    </row>
    <row r="11000" spans="1:16" ht="15" customHeight="1">
      <c r="A11000" s="83">
        <v>1</v>
      </c>
      <c r="B11000" s="83"/>
      <c r="C11000" s="82" t="s">
        <v>43341</v>
      </c>
      <c r="D11000" s="83"/>
      <c r="E11000" s="83">
        <v>2</v>
      </c>
      <c r="F11000" s="83">
        <v>21</v>
      </c>
      <c r="G11000" s="83" t="s">
        <v>93</v>
      </c>
      <c r="H11000" s="82" t="s">
        <v>21152</v>
      </c>
      <c r="I11000" s="82" t="s">
        <v>21153</v>
      </c>
      <c r="J11000" s="83">
        <v>2018</v>
      </c>
      <c r="K11000" s="83">
        <v>1</v>
      </c>
      <c r="L11000" s="84" t="s">
        <v>21154</v>
      </c>
      <c r="M11000" s="82" t="s">
        <v>43331</v>
      </c>
      <c r="N11000" s="82"/>
      <c r="O11000" s="82"/>
      <c r="P11000" s="84" t="s">
        <v>21155</v>
      </c>
    </row>
    <row r="11001" spans="1:16" ht="15" customHeight="1">
      <c r="A11001" s="83">
        <v>1</v>
      </c>
      <c r="B11001" s="83"/>
      <c r="C11001" s="82" t="s">
        <v>43342</v>
      </c>
      <c r="D11001" s="83"/>
      <c r="E11001" s="83">
        <v>2</v>
      </c>
      <c r="F11001" s="83">
        <v>21</v>
      </c>
      <c r="G11001" s="83" t="s">
        <v>93</v>
      </c>
      <c r="H11001" s="82" t="s">
        <v>18666</v>
      </c>
      <c r="I11001" s="82" t="s">
        <v>18667</v>
      </c>
      <c r="J11001" s="83">
        <v>2018</v>
      </c>
      <c r="K11001" s="83">
        <v>1</v>
      </c>
      <c r="L11001" s="84" t="s">
        <v>21156</v>
      </c>
      <c r="M11001" s="82" t="s">
        <v>43331</v>
      </c>
      <c r="N11001" s="82"/>
      <c r="O11001" s="82"/>
      <c r="P11001" s="84" t="s">
        <v>21157</v>
      </c>
    </row>
    <row r="11002" spans="1:16" ht="15" customHeight="1">
      <c r="A11002" s="83">
        <v>1</v>
      </c>
      <c r="B11002" s="83"/>
      <c r="C11002" s="82" t="s">
        <v>43343</v>
      </c>
      <c r="D11002" s="83"/>
      <c r="E11002" s="83">
        <v>2</v>
      </c>
      <c r="F11002" s="83">
        <v>21</v>
      </c>
      <c r="G11002" s="83" t="s">
        <v>93</v>
      </c>
      <c r="H11002" s="82" t="s">
        <v>18674</v>
      </c>
      <c r="I11002" s="82" t="s">
        <v>21158</v>
      </c>
      <c r="J11002" s="83">
        <v>2018</v>
      </c>
      <c r="K11002" s="83">
        <v>1</v>
      </c>
      <c r="L11002" s="84" t="s">
        <v>21159</v>
      </c>
      <c r="M11002" s="82" t="s">
        <v>43331</v>
      </c>
      <c r="N11002" s="82"/>
      <c r="O11002" s="82"/>
      <c r="P11002" s="84" t="s">
        <v>21160</v>
      </c>
    </row>
    <row r="11003" spans="1:16" ht="15" customHeight="1">
      <c r="A11003" s="83">
        <v>1</v>
      </c>
      <c r="B11003" s="83"/>
      <c r="C11003" s="82" t="s">
        <v>43344</v>
      </c>
      <c r="D11003" s="83"/>
      <c r="E11003" s="83">
        <v>2</v>
      </c>
      <c r="F11003" s="83">
        <v>21</v>
      </c>
      <c r="G11003" s="83" t="s">
        <v>93</v>
      </c>
      <c r="H11003" s="82" t="s">
        <v>18787</v>
      </c>
      <c r="I11003" s="82" t="s">
        <v>3706</v>
      </c>
      <c r="J11003" s="83">
        <v>2018</v>
      </c>
      <c r="K11003" s="83">
        <v>1</v>
      </c>
      <c r="L11003" s="84" t="s">
        <v>21161</v>
      </c>
      <c r="M11003" s="82" t="s">
        <v>43331</v>
      </c>
      <c r="N11003" s="82"/>
      <c r="O11003" s="82"/>
      <c r="P11003" s="84" t="s">
        <v>21162</v>
      </c>
    </row>
    <row r="11004" spans="1:16" ht="15" customHeight="1">
      <c r="A11004" s="83">
        <v>1</v>
      </c>
      <c r="B11004" s="83"/>
      <c r="C11004" s="82" t="s">
        <v>21163</v>
      </c>
      <c r="D11004" s="83">
        <v>1898</v>
      </c>
      <c r="E11004" s="83">
        <v>2</v>
      </c>
      <c r="F11004" s="83">
        <v>21</v>
      </c>
      <c r="G11004" s="83" t="s">
        <v>93</v>
      </c>
      <c r="H11004" s="82" t="s">
        <v>18701</v>
      </c>
      <c r="I11004" s="82" t="s">
        <v>21164</v>
      </c>
      <c r="J11004" s="83">
        <v>2020</v>
      </c>
      <c r="K11004" s="83">
        <v>1</v>
      </c>
      <c r="L11004" s="82" t="s">
        <v>21165</v>
      </c>
      <c r="M11004" s="82" t="s">
        <v>43345</v>
      </c>
      <c r="N11004" s="82" t="s">
        <v>43346</v>
      </c>
      <c r="O11004" s="82" t="s">
        <v>43347</v>
      </c>
      <c r="P11004" s="84" t="s">
        <v>21166</v>
      </c>
    </row>
    <row r="11005" spans="1:16" ht="15" customHeight="1">
      <c r="A11005" s="83">
        <v>1</v>
      </c>
      <c r="B11005" s="83"/>
      <c r="C11005" s="82" t="s">
        <v>7122</v>
      </c>
      <c r="D11005" s="83">
        <v>1995</v>
      </c>
      <c r="E11005" s="83">
        <v>2</v>
      </c>
      <c r="F11005" s="83">
        <v>21</v>
      </c>
      <c r="G11005" s="83" t="s">
        <v>27</v>
      </c>
      <c r="H11005" s="82" t="s">
        <v>7090</v>
      </c>
      <c r="I11005" s="82" t="s">
        <v>7091</v>
      </c>
      <c r="J11005" s="83">
        <v>2022</v>
      </c>
      <c r="K11005" s="83">
        <v>2</v>
      </c>
      <c r="L11005" s="82"/>
      <c r="M11005" s="82"/>
      <c r="N11005" s="82"/>
      <c r="O11005" s="82"/>
      <c r="P11005" s="84" t="s">
        <v>7123</v>
      </c>
    </row>
    <row r="11006" spans="1:16" ht="15" customHeight="1">
      <c r="A11006" s="83">
        <v>1</v>
      </c>
      <c r="B11006" s="83"/>
      <c r="C11006" s="82" t="s">
        <v>10373</v>
      </c>
      <c r="D11006" s="83">
        <v>1999</v>
      </c>
      <c r="E11006" s="83">
        <v>2</v>
      </c>
      <c r="F11006" s="83">
        <v>21</v>
      </c>
      <c r="G11006" s="83" t="s">
        <v>36</v>
      </c>
      <c r="H11006" s="85" t="s">
        <v>10308</v>
      </c>
      <c r="I11006" s="82" t="s">
        <v>10309</v>
      </c>
      <c r="J11006" s="83">
        <v>2023</v>
      </c>
      <c r="K11006" s="83">
        <v>1</v>
      </c>
      <c r="L11006" s="82" t="s">
        <v>10374</v>
      </c>
      <c r="M11006" s="82"/>
      <c r="N11006" s="82" t="s">
        <v>43348</v>
      </c>
      <c r="O11006" s="82"/>
      <c r="P11006" s="84"/>
    </row>
    <row r="11007" spans="1:16" ht="15" customHeight="1">
      <c r="A11007" s="83">
        <v>1</v>
      </c>
      <c r="B11007" s="83"/>
      <c r="C11007" s="82" t="s">
        <v>43349</v>
      </c>
      <c r="D11007" s="83">
        <v>1989</v>
      </c>
      <c r="E11007" s="83">
        <v>1</v>
      </c>
      <c r="F11007" s="83">
        <v>11</v>
      </c>
      <c r="G11007" s="83" t="s">
        <v>93</v>
      </c>
      <c r="H11007" s="82" t="s">
        <v>18760</v>
      </c>
      <c r="I11007" s="82" t="s">
        <v>19306</v>
      </c>
      <c r="J11007" s="83">
        <v>2023</v>
      </c>
      <c r="K11007" s="83">
        <v>1</v>
      </c>
      <c r="L11007" s="82" t="s">
        <v>21167</v>
      </c>
      <c r="M11007" s="82" t="s">
        <v>43350</v>
      </c>
      <c r="N11007" s="82" t="s">
        <v>43351</v>
      </c>
      <c r="O11007" s="82"/>
      <c r="P11007" s="84" t="s">
        <v>21168</v>
      </c>
    </row>
    <row r="11008" spans="1:16" ht="15" customHeight="1">
      <c r="A11008" s="83">
        <v>1</v>
      </c>
      <c r="B11008" s="83"/>
      <c r="C11008" s="82" t="s">
        <v>10467</v>
      </c>
      <c r="D11008" s="83">
        <v>2003</v>
      </c>
      <c r="E11008" s="83">
        <v>2</v>
      </c>
      <c r="F11008" s="83">
        <v>27</v>
      </c>
      <c r="G11008" s="83" t="s">
        <v>35</v>
      </c>
      <c r="H11008" s="82" t="s">
        <v>10376</v>
      </c>
      <c r="I11008" s="82" t="s">
        <v>10377</v>
      </c>
      <c r="J11008" s="83">
        <v>2021</v>
      </c>
      <c r="K11008" s="83">
        <v>1</v>
      </c>
      <c r="L11008" s="82" t="s">
        <v>10468</v>
      </c>
      <c r="M11008" s="82" t="s">
        <v>43352</v>
      </c>
      <c r="N11008" s="82" t="s">
        <v>43353</v>
      </c>
      <c r="O11008" s="82" t="s">
        <v>43354</v>
      </c>
      <c r="P11008" s="84" t="s">
        <v>309</v>
      </c>
    </row>
    <row r="11009" spans="1:16" ht="15" customHeight="1">
      <c r="A11009" s="83">
        <v>1</v>
      </c>
      <c r="B11009" s="83"/>
      <c r="C11009" s="84" t="s">
        <v>43355</v>
      </c>
      <c r="D11009" s="83">
        <v>2022</v>
      </c>
      <c r="E11009" s="83">
        <v>2</v>
      </c>
      <c r="F11009" s="83">
        <v>21</v>
      </c>
      <c r="G11009" s="83" t="s">
        <v>25</v>
      </c>
      <c r="H11009" s="82" t="s">
        <v>6900</v>
      </c>
      <c r="I11009" s="82" t="s">
        <v>6937</v>
      </c>
      <c r="J11009" s="83">
        <v>2023</v>
      </c>
      <c r="K11009" s="83">
        <v>1</v>
      </c>
      <c r="L11009" s="82" t="s">
        <v>43356</v>
      </c>
      <c r="M11009" s="82" t="s">
        <v>43357</v>
      </c>
      <c r="N11009" s="82" t="s">
        <v>43358</v>
      </c>
      <c r="O11009" s="82" t="s">
        <v>43359</v>
      </c>
      <c r="P11009" s="84"/>
    </row>
    <row r="11010" spans="1:16" ht="15" customHeight="1">
      <c r="A11010" s="83">
        <v>1</v>
      </c>
      <c r="B11010" s="83"/>
      <c r="C11010" s="82" t="s">
        <v>590</v>
      </c>
      <c r="D11010" s="83"/>
      <c r="E11010" s="83">
        <v>2</v>
      </c>
      <c r="F11010" s="83">
        <v>21</v>
      </c>
      <c r="G11010" s="83" t="s">
        <v>5</v>
      </c>
      <c r="H11010" s="82" t="s">
        <v>367</v>
      </c>
      <c r="I11010" s="82" t="s">
        <v>539</v>
      </c>
      <c r="J11010" s="83">
        <v>2023</v>
      </c>
      <c r="K11010" s="83">
        <v>3</v>
      </c>
      <c r="L11010" s="82" t="s">
        <v>369</v>
      </c>
      <c r="M11010" s="82"/>
      <c r="N11010" s="82"/>
      <c r="O11010" s="82"/>
      <c r="P11010" s="84"/>
    </row>
    <row r="11011" spans="1:16" ht="15" customHeight="1">
      <c r="A11011" s="83">
        <v>1</v>
      </c>
      <c r="B11011" s="83"/>
      <c r="C11011" s="82" t="s">
        <v>7034</v>
      </c>
      <c r="D11011" s="83">
        <v>1988</v>
      </c>
      <c r="E11011" s="83">
        <v>2</v>
      </c>
      <c r="F11011" s="83">
        <v>21</v>
      </c>
      <c r="G11011" s="83" t="s">
        <v>25</v>
      </c>
      <c r="H11011" s="82" t="s">
        <v>6922</v>
      </c>
      <c r="I11011" s="82" t="s">
        <v>6955</v>
      </c>
      <c r="J11011" s="83">
        <v>2023</v>
      </c>
      <c r="K11011" s="83">
        <v>1</v>
      </c>
      <c r="L11011" s="82" t="s">
        <v>7035</v>
      </c>
      <c r="M11011" s="82" t="s">
        <v>43360</v>
      </c>
      <c r="N11011" s="84" t="s">
        <v>43361</v>
      </c>
      <c r="O11011" s="84" t="s">
        <v>43362</v>
      </c>
      <c r="P11011" s="84"/>
    </row>
    <row r="11012" spans="1:16" ht="15" customHeight="1">
      <c r="A11012" s="83">
        <v>1</v>
      </c>
      <c r="B11012" s="83"/>
      <c r="C11012" s="82" t="s">
        <v>43363</v>
      </c>
      <c r="D11012" s="83">
        <v>1918</v>
      </c>
      <c r="E11012" s="83">
        <v>2</v>
      </c>
      <c r="F11012" s="83">
        <v>21</v>
      </c>
      <c r="G11012" s="83" t="s">
        <v>5</v>
      </c>
      <c r="H11012" s="82" t="s">
        <v>464</v>
      </c>
      <c r="I11012" s="82" t="s">
        <v>501</v>
      </c>
      <c r="J11012" s="83">
        <v>2024</v>
      </c>
      <c r="K11012" s="83">
        <v>1</v>
      </c>
      <c r="L11012" s="82" t="s">
        <v>43364</v>
      </c>
      <c r="M11012" s="82" t="s">
        <v>309</v>
      </c>
      <c r="N11012" s="82" t="s">
        <v>40721</v>
      </c>
      <c r="O11012" s="82" t="s">
        <v>40722</v>
      </c>
      <c r="P11012" s="84" t="s">
        <v>520</v>
      </c>
    </row>
    <row r="11013" spans="1:16" ht="15" customHeight="1">
      <c r="A11013" s="83">
        <v>1</v>
      </c>
      <c r="B11013" s="83"/>
      <c r="C11013" s="85" t="s">
        <v>1553</v>
      </c>
      <c r="D11013" s="83">
        <v>1952</v>
      </c>
      <c r="E11013" s="83">
        <v>2</v>
      </c>
      <c r="F11013" s="83">
        <v>21</v>
      </c>
      <c r="G11013" s="83" t="s">
        <v>7</v>
      </c>
      <c r="H11013" s="85" t="s">
        <v>883</v>
      </c>
      <c r="I11013" s="85" t="s">
        <v>1021</v>
      </c>
      <c r="J11013" s="83">
        <v>2024</v>
      </c>
      <c r="K11013" s="83">
        <v>1</v>
      </c>
      <c r="L11013" s="85" t="s">
        <v>1554</v>
      </c>
      <c r="M11013" s="86" t="s">
        <v>24817</v>
      </c>
      <c r="N11013" s="94" t="s">
        <v>43365</v>
      </c>
      <c r="O11013" s="86" t="s">
        <v>43366</v>
      </c>
      <c r="P11013" s="87" t="s">
        <v>1555</v>
      </c>
    </row>
    <row r="11014" spans="1:16" ht="15" customHeight="1">
      <c r="A11014" s="83">
        <v>1</v>
      </c>
      <c r="B11014" s="83"/>
      <c r="C11014" s="82" t="s">
        <v>43367</v>
      </c>
      <c r="D11014" s="83"/>
      <c r="E11014" s="83">
        <v>2</v>
      </c>
      <c r="F11014" s="83">
        <v>21</v>
      </c>
      <c r="G11014" s="83" t="s">
        <v>7</v>
      </c>
      <c r="H11014" s="85" t="s">
        <v>883</v>
      </c>
      <c r="I11014" s="82" t="s">
        <v>999</v>
      </c>
      <c r="J11014" s="83">
        <v>2023</v>
      </c>
      <c r="K11014" s="83">
        <v>3</v>
      </c>
      <c r="L11014" s="82" t="s">
        <v>24712</v>
      </c>
      <c r="M11014" s="82"/>
      <c r="N11014" s="82"/>
      <c r="O11014" s="82"/>
      <c r="P11014" s="84" t="s">
        <v>43368</v>
      </c>
    </row>
    <row r="11015" spans="1:16" ht="15" customHeight="1">
      <c r="A11015" s="83">
        <v>1</v>
      </c>
      <c r="B11015" s="83"/>
      <c r="C11015" s="85" t="s">
        <v>1556</v>
      </c>
      <c r="D11015" s="83">
        <v>1956</v>
      </c>
      <c r="E11015" s="83">
        <v>2</v>
      </c>
      <c r="F11015" s="83">
        <v>21</v>
      </c>
      <c r="G11015" s="83" t="s">
        <v>7</v>
      </c>
      <c r="H11015" s="85" t="s">
        <v>883</v>
      </c>
      <c r="I11015" s="85" t="s">
        <v>969</v>
      </c>
      <c r="J11015" s="83">
        <v>2021</v>
      </c>
      <c r="K11015" s="83">
        <v>1</v>
      </c>
      <c r="L11015" s="85" t="s">
        <v>970</v>
      </c>
      <c r="M11015" s="85" t="s">
        <v>23471</v>
      </c>
      <c r="N11015" s="85" t="s">
        <v>23472</v>
      </c>
      <c r="O11015" s="85" t="s">
        <v>43369</v>
      </c>
      <c r="P11015" s="87" t="s">
        <v>1557</v>
      </c>
    </row>
    <row r="11016" spans="1:16" ht="15" customHeight="1">
      <c r="A11016" s="83">
        <v>1</v>
      </c>
      <c r="B11016" s="83"/>
      <c r="C11016" s="82" t="s">
        <v>8274</v>
      </c>
      <c r="D11016" s="83">
        <v>1951</v>
      </c>
      <c r="E11016" s="83">
        <v>2</v>
      </c>
      <c r="F11016" s="83">
        <v>21</v>
      </c>
      <c r="G11016" s="83" t="s">
        <v>33</v>
      </c>
      <c r="H11016" s="82" t="s">
        <v>7469</v>
      </c>
      <c r="I11016" s="82" t="s">
        <v>21540</v>
      </c>
      <c r="J11016" s="83">
        <v>2023</v>
      </c>
      <c r="K11016" s="83">
        <v>3</v>
      </c>
      <c r="L11016" s="82" t="s">
        <v>8275</v>
      </c>
      <c r="M11016" s="82"/>
      <c r="N11016" s="82"/>
      <c r="O11016" s="82"/>
      <c r="P11016" s="84" t="s">
        <v>43370</v>
      </c>
    </row>
    <row r="11017" spans="1:16" ht="15" customHeight="1">
      <c r="A11017" s="83">
        <v>1</v>
      </c>
      <c r="B11017" s="83"/>
      <c r="C11017" s="82" t="s">
        <v>15850</v>
      </c>
      <c r="D11017" s="83">
        <v>1985</v>
      </c>
      <c r="E11017" s="83">
        <v>2</v>
      </c>
      <c r="F11017" s="83">
        <v>21</v>
      </c>
      <c r="G11017" s="83" t="s">
        <v>97</v>
      </c>
      <c r="H11017" s="82" t="s">
        <v>15551</v>
      </c>
      <c r="I11017" s="85" t="s">
        <v>15552</v>
      </c>
      <c r="J11017" s="83">
        <v>2023</v>
      </c>
      <c r="K11017" s="83">
        <v>1</v>
      </c>
      <c r="L11017" s="82" t="s">
        <v>15851</v>
      </c>
      <c r="M11017" s="82" t="s">
        <v>21886</v>
      </c>
      <c r="N11017" s="84" t="s">
        <v>43371</v>
      </c>
      <c r="O11017" s="84" t="s">
        <v>43372</v>
      </c>
      <c r="P11017" s="84" t="s">
        <v>15852</v>
      </c>
    </row>
    <row r="11018" spans="1:16" ht="15" customHeight="1">
      <c r="A11018" s="83">
        <v>1</v>
      </c>
      <c r="B11018" s="83"/>
      <c r="C11018" s="82" t="s">
        <v>6896</v>
      </c>
      <c r="D11018" s="83" t="s">
        <v>309</v>
      </c>
      <c r="E11018" s="83">
        <v>1</v>
      </c>
      <c r="F11018" s="83">
        <v>11</v>
      </c>
      <c r="G11018" s="83" t="s">
        <v>73</v>
      </c>
      <c r="H11018" s="82" t="s">
        <v>5471</v>
      </c>
      <c r="I11018" s="82" t="s">
        <v>6897</v>
      </c>
      <c r="J11018" s="83">
        <v>2020</v>
      </c>
      <c r="K11018" s="83">
        <v>3</v>
      </c>
      <c r="L11018" s="82" t="s">
        <v>6898</v>
      </c>
      <c r="M11018" s="82"/>
      <c r="N11018" s="82"/>
      <c r="O11018" s="82"/>
      <c r="P11018" s="84"/>
    </row>
    <row r="11019" spans="1:16" ht="15" customHeight="1">
      <c r="A11019" s="83">
        <v>1</v>
      </c>
      <c r="B11019" s="83"/>
      <c r="C11019" s="82" t="s">
        <v>10294</v>
      </c>
      <c r="D11019" s="83">
        <v>1953</v>
      </c>
      <c r="E11019" s="83">
        <v>2</v>
      </c>
      <c r="F11019" s="83">
        <v>27</v>
      </c>
      <c r="G11019" s="83" t="s">
        <v>111</v>
      </c>
      <c r="H11019" s="82" t="s">
        <v>8290</v>
      </c>
      <c r="I11019" s="82" t="s">
        <v>8956</v>
      </c>
      <c r="J11019" s="83">
        <v>2018</v>
      </c>
      <c r="K11019" s="83">
        <v>1</v>
      </c>
      <c r="L11019" s="82" t="s">
        <v>10214</v>
      </c>
      <c r="M11019" s="89" t="s">
        <v>43373</v>
      </c>
      <c r="N11019" s="89" t="s">
        <v>43374</v>
      </c>
      <c r="O11019" s="89"/>
      <c r="P11019" s="84"/>
    </row>
    <row r="11020" spans="1:16" ht="15" customHeight="1">
      <c r="A11020" s="83">
        <v>1</v>
      </c>
      <c r="B11020" s="83"/>
      <c r="C11020" s="82" t="s">
        <v>43375</v>
      </c>
      <c r="D11020" s="83">
        <v>2005</v>
      </c>
      <c r="E11020" s="83">
        <v>2</v>
      </c>
      <c r="F11020" s="83">
        <v>22</v>
      </c>
      <c r="G11020" s="83" t="s">
        <v>11</v>
      </c>
      <c r="H11020" s="85" t="s">
        <v>1632</v>
      </c>
      <c r="I11020" s="82" t="s">
        <v>2103</v>
      </c>
      <c r="J11020" s="83">
        <v>2023</v>
      </c>
      <c r="K11020" s="83">
        <v>2</v>
      </c>
      <c r="L11020" s="82" t="s">
        <v>2104</v>
      </c>
      <c r="M11020" s="82"/>
      <c r="N11020" s="82"/>
      <c r="O11020" s="82"/>
      <c r="P11020" s="84" t="s">
        <v>43376</v>
      </c>
    </row>
    <row r="11021" spans="1:16" ht="15" customHeight="1">
      <c r="A11021" s="83">
        <v>1</v>
      </c>
      <c r="B11021" s="83"/>
      <c r="C11021" s="82" t="s">
        <v>591</v>
      </c>
      <c r="D11021" s="83"/>
      <c r="E11021" s="83">
        <v>2</v>
      </c>
      <c r="F11021" s="83">
        <v>22</v>
      </c>
      <c r="G11021" s="83" t="s">
        <v>5</v>
      </c>
      <c r="H11021" s="82" t="s">
        <v>362</v>
      </c>
      <c r="I11021" s="82" t="s">
        <v>363</v>
      </c>
      <c r="J11021" s="83">
        <v>2022</v>
      </c>
      <c r="K11021" s="83">
        <v>2</v>
      </c>
      <c r="L11021" s="82"/>
      <c r="M11021" s="82"/>
      <c r="N11021" s="82"/>
      <c r="O11021" s="82"/>
      <c r="P11021" s="84" t="s">
        <v>414</v>
      </c>
    </row>
    <row r="11022" spans="1:16" ht="15" customHeight="1">
      <c r="A11022" s="83">
        <v>1</v>
      </c>
      <c r="B11022" s="83"/>
      <c r="C11022" s="82" t="s">
        <v>18630</v>
      </c>
      <c r="D11022" s="83">
        <v>2001</v>
      </c>
      <c r="E11022" s="83">
        <v>2</v>
      </c>
      <c r="F11022" s="83">
        <v>21</v>
      </c>
      <c r="G11022" s="83" t="s">
        <v>105</v>
      </c>
      <c r="H11022" s="82" t="s">
        <v>16173</v>
      </c>
      <c r="I11022" s="82" t="s">
        <v>16174</v>
      </c>
      <c r="J11022" s="83">
        <v>2021</v>
      </c>
      <c r="K11022" s="83">
        <v>1</v>
      </c>
      <c r="L11022" s="82" t="s">
        <v>17212</v>
      </c>
      <c r="M11022" s="82" t="s">
        <v>43377</v>
      </c>
      <c r="N11022" s="82"/>
      <c r="O11022" s="82"/>
      <c r="P11022" s="84" t="s">
        <v>18631</v>
      </c>
    </row>
    <row r="11023" spans="1:16" ht="15" customHeight="1">
      <c r="A11023" s="83">
        <v>1</v>
      </c>
      <c r="B11023" s="83"/>
      <c r="C11023" s="82" t="s">
        <v>10295</v>
      </c>
      <c r="D11023" s="83"/>
      <c r="E11023" s="83">
        <v>2</v>
      </c>
      <c r="F11023" s="83">
        <v>21</v>
      </c>
      <c r="G11023" s="83" t="s">
        <v>111</v>
      </c>
      <c r="H11023" s="82" t="s">
        <v>8290</v>
      </c>
      <c r="I11023" s="82" t="s">
        <v>3470</v>
      </c>
      <c r="J11023" s="83">
        <v>2022</v>
      </c>
      <c r="K11023" s="83">
        <v>2</v>
      </c>
      <c r="L11023" s="82" t="s">
        <v>10296</v>
      </c>
      <c r="M11023" s="82"/>
      <c r="N11023" s="82"/>
      <c r="O11023" s="82"/>
      <c r="P11023" s="84" t="s">
        <v>10297</v>
      </c>
    </row>
    <row r="11024" spans="1:16" ht="15" customHeight="1">
      <c r="A11024" s="83">
        <v>1</v>
      </c>
      <c r="B11024" s="83"/>
      <c r="C11024" s="84" t="s">
        <v>43378</v>
      </c>
      <c r="D11024" s="83"/>
      <c r="E11024" s="83">
        <v>2</v>
      </c>
      <c r="F11024" s="83">
        <v>22</v>
      </c>
      <c r="G11024" s="83" t="s">
        <v>73</v>
      </c>
      <c r="H11024" s="82" t="s">
        <v>5467</v>
      </c>
      <c r="I11024" s="85" t="s">
        <v>5467</v>
      </c>
      <c r="J11024" s="83">
        <v>2023</v>
      </c>
      <c r="K11024" s="83">
        <v>3</v>
      </c>
      <c r="L11024" s="82"/>
      <c r="M11024" s="82"/>
      <c r="N11024" s="82"/>
      <c r="O11024" s="82"/>
      <c r="P11024" s="84"/>
    </row>
    <row r="11025" spans="1:16" ht="15" customHeight="1">
      <c r="A11025" s="83">
        <v>1</v>
      </c>
      <c r="B11025" s="83"/>
      <c r="C11025" s="82" t="s">
        <v>21169</v>
      </c>
      <c r="D11025" s="83"/>
      <c r="E11025" s="83">
        <v>2</v>
      </c>
      <c r="F11025" s="83">
        <v>21</v>
      </c>
      <c r="G11025" s="83" t="s">
        <v>93</v>
      </c>
      <c r="H11025" s="82" t="s">
        <v>18677</v>
      </c>
      <c r="I11025" s="82" t="s">
        <v>18678</v>
      </c>
      <c r="J11025" s="83">
        <v>2022</v>
      </c>
      <c r="K11025" s="83">
        <v>2</v>
      </c>
      <c r="L11025" s="82" t="s">
        <v>21170</v>
      </c>
      <c r="M11025" s="82"/>
      <c r="N11025" s="82"/>
      <c r="O11025" s="82"/>
      <c r="P11025" s="84" t="s">
        <v>21171</v>
      </c>
    </row>
    <row r="11026" spans="1:16" ht="15" customHeight="1">
      <c r="A11026" s="83">
        <v>1</v>
      </c>
      <c r="B11026" s="83"/>
      <c r="C11026" s="82" t="s">
        <v>10298</v>
      </c>
      <c r="D11026" s="83">
        <v>1948</v>
      </c>
      <c r="E11026" s="83">
        <v>2</v>
      </c>
      <c r="F11026" s="83">
        <v>22</v>
      </c>
      <c r="G11026" s="83" t="s">
        <v>111</v>
      </c>
      <c r="H11026" s="82" t="s">
        <v>8290</v>
      </c>
      <c r="I11026" s="82" t="s">
        <v>3470</v>
      </c>
      <c r="J11026" s="83">
        <v>2022</v>
      </c>
      <c r="K11026" s="83">
        <v>2</v>
      </c>
      <c r="L11026" s="82" t="s">
        <v>10299</v>
      </c>
      <c r="M11026" s="82"/>
      <c r="N11026" s="82"/>
      <c r="O11026" s="82"/>
      <c r="P11026" s="84" t="s">
        <v>10300</v>
      </c>
    </row>
    <row r="11027" spans="1:16" ht="15" customHeight="1">
      <c r="A11027" s="83">
        <v>1</v>
      </c>
      <c r="B11027" s="83"/>
      <c r="C11027" s="82" t="s">
        <v>8276</v>
      </c>
      <c r="D11027" s="83"/>
      <c r="E11027" s="83">
        <v>1</v>
      </c>
      <c r="F11027" s="83">
        <v>11</v>
      </c>
      <c r="G11027" s="83" t="s">
        <v>33</v>
      </c>
      <c r="H11027" s="82" t="s">
        <v>7469</v>
      </c>
      <c r="I11027" s="82" t="s">
        <v>21540</v>
      </c>
      <c r="J11027" s="83">
        <v>2018</v>
      </c>
      <c r="K11027" s="83">
        <v>1</v>
      </c>
      <c r="L11027" s="82" t="s">
        <v>8277</v>
      </c>
      <c r="M11027" s="82"/>
      <c r="N11027" s="82"/>
      <c r="O11027" s="82"/>
      <c r="P11027" s="84" t="s">
        <v>8278</v>
      </c>
    </row>
    <row r="11028" spans="1:16" ht="15" customHeight="1">
      <c r="A11028" s="83">
        <v>1</v>
      </c>
      <c r="B11028" s="83"/>
      <c r="C11028" s="82" t="s">
        <v>8279</v>
      </c>
      <c r="D11028" s="83">
        <v>1926</v>
      </c>
      <c r="E11028" s="83">
        <v>2</v>
      </c>
      <c r="F11028" s="83">
        <v>21</v>
      </c>
      <c r="G11028" s="83" t="s">
        <v>33</v>
      </c>
      <c r="H11028" s="82" t="s">
        <v>7475</v>
      </c>
      <c r="I11028" s="82" t="s">
        <v>8264</v>
      </c>
      <c r="J11028" s="83">
        <v>2021</v>
      </c>
      <c r="K11028" s="83">
        <v>2</v>
      </c>
      <c r="L11028" s="82" t="s">
        <v>8280</v>
      </c>
      <c r="M11028" s="82"/>
      <c r="N11028" s="82"/>
      <c r="O11028" s="82"/>
      <c r="P11028" s="84"/>
    </row>
    <row r="11029" spans="1:16" ht="15" customHeight="1">
      <c r="A11029" s="83">
        <v>1</v>
      </c>
      <c r="B11029" s="83"/>
      <c r="C11029" s="85" t="s">
        <v>43379</v>
      </c>
      <c r="D11029" s="83"/>
      <c r="E11029" s="83">
        <v>2</v>
      </c>
      <c r="F11029" s="83">
        <v>21</v>
      </c>
      <c r="G11029" s="83" t="s">
        <v>7</v>
      </c>
      <c r="H11029" s="85" t="s">
        <v>890</v>
      </c>
      <c r="I11029" s="85" t="s">
        <v>1558</v>
      </c>
      <c r="J11029" s="83">
        <v>2016</v>
      </c>
      <c r="K11029" s="83">
        <v>1</v>
      </c>
      <c r="L11029" s="85" t="s">
        <v>1559</v>
      </c>
      <c r="M11029" s="85"/>
      <c r="N11029" s="85" t="s">
        <v>43380</v>
      </c>
      <c r="O11029" s="85"/>
      <c r="P11029" s="87"/>
    </row>
    <row r="11030" spans="1:16" ht="15" customHeight="1">
      <c r="A11030" s="83">
        <v>1</v>
      </c>
      <c r="B11030" s="83"/>
      <c r="C11030" s="82" t="s">
        <v>15853</v>
      </c>
      <c r="D11030" s="83">
        <v>1994</v>
      </c>
      <c r="E11030" s="83">
        <v>2</v>
      </c>
      <c r="F11030" s="83">
        <v>21</v>
      </c>
      <c r="G11030" s="83" t="s">
        <v>97</v>
      </c>
      <c r="H11030" s="85" t="s">
        <v>15548</v>
      </c>
      <c r="I11030" s="82" t="s">
        <v>15549</v>
      </c>
      <c r="J11030" s="83">
        <v>2020</v>
      </c>
      <c r="K11030" s="83">
        <v>1</v>
      </c>
      <c r="L11030" s="82" t="s">
        <v>15854</v>
      </c>
      <c r="M11030" s="82" t="s">
        <v>43381</v>
      </c>
      <c r="N11030" s="82" t="s">
        <v>28063</v>
      </c>
      <c r="O11030" s="82"/>
      <c r="P11030" s="84" t="s">
        <v>15855</v>
      </c>
    </row>
    <row r="11031" spans="1:16" ht="15" customHeight="1">
      <c r="A11031" s="83">
        <v>1</v>
      </c>
      <c r="B11031" s="83"/>
      <c r="C11031" s="82" t="s">
        <v>43382</v>
      </c>
      <c r="D11031" s="83">
        <v>1928</v>
      </c>
      <c r="E11031" s="83">
        <v>2</v>
      </c>
      <c r="F11031" s="83">
        <v>21</v>
      </c>
      <c r="G11031" s="83" t="s">
        <v>25</v>
      </c>
      <c r="H11031" s="82" t="s">
        <v>6925</v>
      </c>
      <c r="I11031" s="82" t="s">
        <v>6970</v>
      </c>
      <c r="J11031" s="83">
        <v>2023</v>
      </c>
      <c r="K11031" s="83">
        <v>1</v>
      </c>
      <c r="L11031" s="82" t="s">
        <v>7036</v>
      </c>
      <c r="M11031" s="82"/>
      <c r="N11031" s="82" t="s">
        <v>43383</v>
      </c>
      <c r="O11031" s="82" t="s">
        <v>43384</v>
      </c>
      <c r="P11031" s="84"/>
    </row>
    <row r="11032" spans="1:16" ht="15" customHeight="1">
      <c r="A11032" s="83">
        <v>1</v>
      </c>
      <c r="B11032" s="83"/>
      <c r="C11032" s="82" t="s">
        <v>43385</v>
      </c>
      <c r="D11032" s="83">
        <v>2005</v>
      </c>
      <c r="E11032" s="83">
        <v>2</v>
      </c>
      <c r="F11032" s="83">
        <v>21</v>
      </c>
      <c r="G11032" s="83" t="s">
        <v>33</v>
      </c>
      <c r="H11032" s="82" t="s">
        <v>7469</v>
      </c>
      <c r="I11032" s="82" t="s">
        <v>43386</v>
      </c>
      <c r="J11032" s="83">
        <v>2020</v>
      </c>
      <c r="K11032" s="83">
        <v>1</v>
      </c>
      <c r="L11032" s="82" t="s">
        <v>8281</v>
      </c>
      <c r="M11032" s="82"/>
      <c r="N11032" s="82"/>
      <c r="O11032" s="82"/>
      <c r="P11032" s="84"/>
    </row>
    <row r="11033" spans="1:16" ht="15" customHeight="1">
      <c r="A11033" s="83">
        <v>1</v>
      </c>
      <c r="B11033" s="83"/>
      <c r="C11033" s="82" t="s">
        <v>43387</v>
      </c>
      <c r="D11033" s="83">
        <v>2014</v>
      </c>
      <c r="E11033" s="83">
        <v>2</v>
      </c>
      <c r="F11033" s="83">
        <v>21</v>
      </c>
      <c r="G11033" s="83" t="s">
        <v>97</v>
      </c>
      <c r="H11033" s="85" t="s">
        <v>15558</v>
      </c>
      <c r="I11033" s="82" t="s">
        <v>15559</v>
      </c>
      <c r="J11033" s="83">
        <v>2024</v>
      </c>
      <c r="K11033" s="83">
        <v>1</v>
      </c>
      <c r="L11033" s="82" t="s">
        <v>15560</v>
      </c>
      <c r="M11033" s="82" t="s">
        <v>43388</v>
      </c>
      <c r="N11033" s="82" t="s">
        <v>43389</v>
      </c>
      <c r="O11033" s="82" t="s">
        <v>43390</v>
      </c>
      <c r="P11033" s="84" t="s">
        <v>43391</v>
      </c>
    </row>
    <row r="11034" spans="1:16" ht="15" customHeight="1">
      <c r="A11034" s="83">
        <v>1</v>
      </c>
      <c r="B11034" s="83"/>
      <c r="C11034" s="85" t="s">
        <v>18632</v>
      </c>
      <c r="D11034" s="83"/>
      <c r="E11034" s="83">
        <v>2</v>
      </c>
      <c r="F11034" s="83">
        <v>21</v>
      </c>
      <c r="G11034" s="83" t="s">
        <v>105</v>
      </c>
      <c r="H11034" s="82" t="s">
        <v>16101</v>
      </c>
      <c r="I11034" s="85" t="s">
        <v>16102</v>
      </c>
      <c r="J11034" s="83">
        <v>2021</v>
      </c>
      <c r="K11034" s="83">
        <v>1</v>
      </c>
      <c r="L11034" s="85" t="s">
        <v>18633</v>
      </c>
      <c r="M11034" s="86" t="s">
        <v>43392</v>
      </c>
      <c r="N11034" s="86" t="s">
        <v>43393</v>
      </c>
      <c r="O11034" s="86"/>
      <c r="P11034" s="87"/>
    </row>
    <row r="11035" spans="1:16" ht="15" customHeight="1">
      <c r="A11035" s="83">
        <v>1</v>
      </c>
      <c r="B11035" s="83"/>
      <c r="C11035" s="82" t="s">
        <v>21172</v>
      </c>
      <c r="D11035" s="83"/>
      <c r="E11035" s="83">
        <v>2</v>
      </c>
      <c r="F11035" s="83">
        <v>21</v>
      </c>
      <c r="G11035" s="83" t="s">
        <v>93</v>
      </c>
      <c r="H11035" s="82" t="s">
        <v>18677</v>
      </c>
      <c r="I11035" s="82" t="s">
        <v>18678</v>
      </c>
      <c r="J11035" s="83">
        <v>2020</v>
      </c>
      <c r="K11035" s="83">
        <v>1</v>
      </c>
      <c r="L11035" s="82"/>
      <c r="M11035" s="82"/>
      <c r="N11035" s="82" t="s">
        <v>43394</v>
      </c>
      <c r="O11035" s="82"/>
      <c r="P11035" s="84" t="s">
        <v>21173</v>
      </c>
    </row>
    <row r="11036" spans="1:16" ht="15" customHeight="1">
      <c r="A11036" s="83">
        <v>1</v>
      </c>
      <c r="B11036" s="83"/>
      <c r="C11036" s="82" t="s">
        <v>43395</v>
      </c>
      <c r="D11036" s="83">
        <v>1928</v>
      </c>
      <c r="E11036" s="83">
        <v>2</v>
      </c>
      <c r="F11036" s="83">
        <v>22</v>
      </c>
      <c r="G11036" s="83" t="s">
        <v>33</v>
      </c>
      <c r="H11036" s="82" t="s">
        <v>7593</v>
      </c>
      <c r="I11036" s="82" t="s">
        <v>7814</v>
      </c>
      <c r="J11036" s="83">
        <v>2023</v>
      </c>
      <c r="K11036" s="83">
        <v>1</v>
      </c>
      <c r="L11036" s="82" t="s">
        <v>43396</v>
      </c>
      <c r="M11036" s="82"/>
      <c r="N11036" s="82" t="s">
        <v>43397</v>
      </c>
      <c r="O11036" s="82"/>
      <c r="P11036" s="84"/>
    </row>
    <row r="11037" spans="1:16" ht="15" customHeight="1">
      <c r="A11037" s="83">
        <v>1</v>
      </c>
      <c r="B11037" s="83"/>
      <c r="C11037" s="82" t="s">
        <v>43398</v>
      </c>
      <c r="D11037" s="83">
        <v>1995</v>
      </c>
      <c r="E11037" s="83">
        <v>2</v>
      </c>
      <c r="F11037" s="83">
        <v>21</v>
      </c>
      <c r="G11037" s="83" t="s">
        <v>27</v>
      </c>
      <c r="H11037" s="82" t="s">
        <v>7090</v>
      </c>
      <c r="I11037" s="82" t="s">
        <v>7091</v>
      </c>
      <c r="J11037" s="83">
        <v>2022</v>
      </c>
      <c r="K11037" s="83">
        <v>2</v>
      </c>
      <c r="L11037" s="82" t="s">
        <v>7124</v>
      </c>
      <c r="M11037" s="89" t="s">
        <v>43399</v>
      </c>
      <c r="N11037" s="89" t="s">
        <v>43400</v>
      </c>
      <c r="O11037" s="89"/>
      <c r="P11037" s="84" t="s">
        <v>7125</v>
      </c>
    </row>
    <row r="11038" spans="1:16" ht="15" customHeight="1">
      <c r="A11038" s="83">
        <v>1</v>
      </c>
      <c r="B11038" s="83"/>
      <c r="C11038" s="82" t="s">
        <v>10301</v>
      </c>
      <c r="D11038" s="83">
        <v>1940</v>
      </c>
      <c r="E11038" s="83">
        <v>2</v>
      </c>
      <c r="F11038" s="83">
        <v>21</v>
      </c>
      <c r="G11038" s="83" t="s">
        <v>111</v>
      </c>
      <c r="H11038" s="82" t="s">
        <v>8290</v>
      </c>
      <c r="I11038" s="82" t="s">
        <v>3470</v>
      </c>
      <c r="J11038" s="83">
        <v>2020</v>
      </c>
      <c r="K11038" s="83">
        <v>3</v>
      </c>
      <c r="L11038" s="82" t="s">
        <v>10302</v>
      </c>
      <c r="M11038" s="82"/>
      <c r="N11038" s="82"/>
      <c r="O11038" s="82"/>
      <c r="P11038" s="84"/>
    </row>
    <row r="11039" spans="1:16" ht="15" customHeight="1">
      <c r="A11039" s="83">
        <v>1</v>
      </c>
      <c r="B11039" s="83"/>
      <c r="C11039" s="82" t="s">
        <v>43401</v>
      </c>
      <c r="D11039" s="83"/>
      <c r="E11039" s="83">
        <v>2</v>
      </c>
      <c r="F11039" s="83">
        <v>21</v>
      </c>
      <c r="G11039" s="83" t="s">
        <v>93</v>
      </c>
      <c r="H11039" s="82" t="s">
        <v>18760</v>
      </c>
      <c r="I11039" s="82" t="s">
        <v>19632</v>
      </c>
      <c r="J11039" s="83">
        <v>2022</v>
      </c>
      <c r="K11039" s="83">
        <v>1</v>
      </c>
      <c r="L11039" s="82"/>
      <c r="M11039" s="82" t="s">
        <v>43402</v>
      </c>
      <c r="N11039" s="82"/>
      <c r="O11039" s="82" t="s">
        <v>43403</v>
      </c>
      <c r="P11039" s="84" t="s">
        <v>309</v>
      </c>
    </row>
    <row r="11040" spans="1:16" ht="15" customHeight="1">
      <c r="A11040" s="83">
        <v>1</v>
      </c>
      <c r="B11040" s="83"/>
      <c r="C11040" s="82" t="s">
        <v>43404</v>
      </c>
      <c r="D11040" s="83"/>
      <c r="E11040" s="83">
        <v>2</v>
      </c>
      <c r="F11040" s="83">
        <v>21</v>
      </c>
      <c r="G11040" s="83" t="s">
        <v>93</v>
      </c>
      <c r="H11040" s="82" t="s">
        <v>18787</v>
      </c>
      <c r="I11040" s="82" t="s">
        <v>18788</v>
      </c>
      <c r="J11040" s="83">
        <v>2022</v>
      </c>
      <c r="K11040" s="83">
        <v>1</v>
      </c>
      <c r="L11040" s="82" t="s">
        <v>21174</v>
      </c>
      <c r="M11040" s="82" t="s">
        <v>43402</v>
      </c>
      <c r="N11040" s="82"/>
      <c r="O11040" s="82"/>
      <c r="P11040" s="84"/>
    </row>
    <row r="11041" spans="1:16" ht="15" customHeight="1">
      <c r="A11041" s="83">
        <v>1</v>
      </c>
      <c r="B11041" s="83"/>
      <c r="C11041" s="82" t="s">
        <v>43405</v>
      </c>
      <c r="D11041" s="83">
        <v>1940</v>
      </c>
      <c r="E11041" s="83">
        <v>2</v>
      </c>
      <c r="F11041" s="83">
        <v>21</v>
      </c>
      <c r="G11041" s="83" t="s">
        <v>93</v>
      </c>
      <c r="H11041" s="82" t="s">
        <v>18787</v>
      </c>
      <c r="I11041" s="82" t="s">
        <v>21134</v>
      </c>
      <c r="J11041" s="83">
        <v>2022</v>
      </c>
      <c r="K11041" s="83">
        <v>1</v>
      </c>
      <c r="L11041" s="82"/>
      <c r="M11041" s="82" t="s">
        <v>43402</v>
      </c>
      <c r="N11041" s="82"/>
      <c r="O11041" s="82"/>
      <c r="P11041" s="84"/>
    </row>
    <row r="11042" spans="1:16" ht="15" customHeight="1">
      <c r="A11042" s="83">
        <v>1</v>
      </c>
      <c r="B11042" s="83"/>
      <c r="C11042" s="82" t="s">
        <v>43406</v>
      </c>
      <c r="D11042" s="83"/>
      <c r="E11042" s="83">
        <v>2</v>
      </c>
      <c r="F11042" s="83">
        <v>21</v>
      </c>
      <c r="G11042" s="83" t="s">
        <v>93</v>
      </c>
      <c r="H11042" s="82" t="s">
        <v>18670</v>
      </c>
      <c r="I11042" s="82" t="s">
        <v>21175</v>
      </c>
      <c r="J11042" s="83">
        <v>2022</v>
      </c>
      <c r="K11042" s="83">
        <v>1</v>
      </c>
      <c r="L11042" s="82"/>
      <c r="M11042" s="82" t="s">
        <v>43402</v>
      </c>
      <c r="N11042" s="82"/>
      <c r="O11042" s="82"/>
      <c r="P11042" s="84"/>
    </row>
    <row r="11043" spans="1:16" ht="15" customHeight="1">
      <c r="A11043" s="83">
        <v>1</v>
      </c>
      <c r="B11043" s="83"/>
      <c r="C11043" s="82" t="s">
        <v>43407</v>
      </c>
      <c r="D11043" s="83">
        <v>1911</v>
      </c>
      <c r="E11043" s="83">
        <v>2</v>
      </c>
      <c r="F11043" s="83">
        <v>21</v>
      </c>
      <c r="G11043" s="83" t="s">
        <v>93</v>
      </c>
      <c r="H11043" s="82" t="s">
        <v>18787</v>
      </c>
      <c r="I11043" s="82" t="s">
        <v>21176</v>
      </c>
      <c r="J11043" s="83">
        <v>2022</v>
      </c>
      <c r="K11043" s="83">
        <v>1</v>
      </c>
      <c r="L11043" s="82" t="s">
        <v>21177</v>
      </c>
      <c r="M11043" s="82" t="s">
        <v>43402</v>
      </c>
      <c r="N11043" s="82"/>
      <c r="O11043" s="82" t="s">
        <v>43408</v>
      </c>
      <c r="P11043" s="84" t="s">
        <v>309</v>
      </c>
    </row>
    <row r="11044" spans="1:16" ht="15" customHeight="1">
      <c r="A11044" s="83">
        <v>1</v>
      </c>
      <c r="B11044" s="83"/>
      <c r="C11044" s="82" t="s">
        <v>43409</v>
      </c>
      <c r="D11044" s="83"/>
      <c r="E11044" s="83">
        <v>2</v>
      </c>
      <c r="F11044" s="83">
        <v>21</v>
      </c>
      <c r="G11044" s="83" t="s">
        <v>93</v>
      </c>
      <c r="H11044" s="82" t="s">
        <v>18787</v>
      </c>
      <c r="I11044" s="82" t="s">
        <v>21178</v>
      </c>
      <c r="J11044" s="83">
        <v>2022</v>
      </c>
      <c r="K11044" s="83">
        <v>1</v>
      </c>
      <c r="L11044" s="82"/>
      <c r="M11044" s="82" t="s">
        <v>43402</v>
      </c>
      <c r="N11044" s="82" t="s">
        <v>43410</v>
      </c>
      <c r="O11044" s="82" t="s">
        <v>43411</v>
      </c>
      <c r="P11044" s="84"/>
    </row>
    <row r="11045" spans="1:16" ht="15" customHeight="1">
      <c r="A11045" s="83">
        <v>1</v>
      </c>
      <c r="B11045" s="83"/>
      <c r="C11045" s="82" t="s">
        <v>43412</v>
      </c>
      <c r="D11045" s="83">
        <v>1907</v>
      </c>
      <c r="E11045" s="83">
        <v>2</v>
      </c>
      <c r="F11045" s="83">
        <v>21</v>
      </c>
      <c r="G11045" s="83" t="s">
        <v>93</v>
      </c>
      <c r="H11045" s="82" t="s">
        <v>18787</v>
      </c>
      <c r="I11045" s="82" t="s">
        <v>21026</v>
      </c>
      <c r="J11045" s="83">
        <v>2022</v>
      </c>
      <c r="K11045" s="83">
        <v>1</v>
      </c>
      <c r="L11045" s="82"/>
      <c r="M11045" s="82" t="s">
        <v>43402</v>
      </c>
      <c r="N11045" s="82"/>
      <c r="O11045" s="82"/>
      <c r="P11045" s="84"/>
    </row>
    <row r="11046" spans="1:16" ht="15" customHeight="1">
      <c r="A11046" s="83">
        <v>1</v>
      </c>
      <c r="B11046" s="83"/>
      <c r="C11046" s="82" t="s">
        <v>43413</v>
      </c>
      <c r="D11046" s="83"/>
      <c r="E11046" s="83">
        <v>2</v>
      </c>
      <c r="F11046" s="83">
        <v>21</v>
      </c>
      <c r="G11046" s="83" t="s">
        <v>93</v>
      </c>
      <c r="H11046" s="82" t="s">
        <v>18787</v>
      </c>
      <c r="I11046" s="82" t="s">
        <v>21179</v>
      </c>
      <c r="J11046" s="83">
        <v>2022</v>
      </c>
      <c r="K11046" s="83">
        <v>1</v>
      </c>
      <c r="L11046" s="82"/>
      <c r="M11046" s="82" t="s">
        <v>43402</v>
      </c>
      <c r="N11046" s="82"/>
      <c r="O11046" s="82"/>
      <c r="P11046" s="84"/>
    </row>
    <row r="11047" spans="1:16" ht="15" customHeight="1">
      <c r="A11047" s="83">
        <v>1</v>
      </c>
      <c r="B11047" s="83"/>
      <c r="C11047" s="82" t="s">
        <v>43414</v>
      </c>
      <c r="D11047" s="83">
        <v>1940</v>
      </c>
      <c r="E11047" s="83">
        <v>2</v>
      </c>
      <c r="F11047" s="83">
        <v>21</v>
      </c>
      <c r="G11047" s="83" t="s">
        <v>93</v>
      </c>
      <c r="H11047" s="82" t="s">
        <v>18787</v>
      </c>
      <c r="I11047" s="82" t="s">
        <v>21180</v>
      </c>
      <c r="J11047" s="83">
        <v>2022</v>
      </c>
      <c r="K11047" s="83">
        <v>1</v>
      </c>
      <c r="L11047" s="82" t="s">
        <v>21181</v>
      </c>
      <c r="M11047" s="82" t="s">
        <v>43402</v>
      </c>
      <c r="N11047" s="82"/>
      <c r="O11047" s="82"/>
      <c r="P11047" s="84"/>
    </row>
    <row r="11048" spans="1:16" ht="15" customHeight="1">
      <c r="A11048" s="83">
        <v>1</v>
      </c>
      <c r="B11048" s="83"/>
      <c r="C11048" s="82" t="s">
        <v>43415</v>
      </c>
      <c r="D11048" s="83">
        <v>1909</v>
      </c>
      <c r="E11048" s="83">
        <v>2</v>
      </c>
      <c r="F11048" s="83">
        <v>21</v>
      </c>
      <c r="G11048" s="83" t="s">
        <v>93</v>
      </c>
      <c r="H11048" s="82" t="s">
        <v>18787</v>
      </c>
      <c r="I11048" s="82" t="s">
        <v>21182</v>
      </c>
      <c r="J11048" s="83">
        <v>2022</v>
      </c>
      <c r="K11048" s="83">
        <v>1</v>
      </c>
      <c r="L11048" s="82" t="s">
        <v>21183</v>
      </c>
      <c r="M11048" s="82" t="s">
        <v>43402</v>
      </c>
      <c r="N11048" s="82"/>
      <c r="O11048" s="82" t="s">
        <v>43416</v>
      </c>
      <c r="P11048" s="84" t="s">
        <v>309</v>
      </c>
    </row>
    <row r="11049" spans="1:16" ht="15" customHeight="1">
      <c r="A11049" s="83">
        <v>1</v>
      </c>
      <c r="B11049" s="83"/>
      <c r="C11049" s="82" t="s">
        <v>43417</v>
      </c>
      <c r="D11049" s="83">
        <v>1940</v>
      </c>
      <c r="E11049" s="83">
        <v>2</v>
      </c>
      <c r="F11049" s="83">
        <v>21</v>
      </c>
      <c r="G11049" s="83" t="s">
        <v>93</v>
      </c>
      <c r="H11049" s="82" t="s">
        <v>18760</v>
      </c>
      <c r="I11049" s="82" t="s">
        <v>19632</v>
      </c>
      <c r="J11049" s="83">
        <v>2022</v>
      </c>
      <c r="K11049" s="83">
        <v>1</v>
      </c>
      <c r="L11049" s="82" t="s">
        <v>21184</v>
      </c>
      <c r="M11049" s="82" t="s">
        <v>43402</v>
      </c>
      <c r="N11049" s="82"/>
      <c r="O11049" s="82"/>
      <c r="P11049" s="84"/>
    </row>
    <row r="11050" spans="1:16" ht="15" customHeight="1">
      <c r="A11050" s="83">
        <v>1</v>
      </c>
      <c r="B11050" s="83"/>
      <c r="C11050" s="82" t="s">
        <v>43418</v>
      </c>
      <c r="D11050" s="83">
        <v>1940</v>
      </c>
      <c r="E11050" s="83">
        <v>2</v>
      </c>
      <c r="F11050" s="83">
        <v>21</v>
      </c>
      <c r="G11050" s="83" t="s">
        <v>93</v>
      </c>
      <c r="H11050" s="82" t="s">
        <v>18787</v>
      </c>
      <c r="I11050" s="82" t="s">
        <v>18796</v>
      </c>
      <c r="J11050" s="83">
        <v>2022</v>
      </c>
      <c r="K11050" s="83">
        <v>1</v>
      </c>
      <c r="L11050" s="82" t="s">
        <v>21185</v>
      </c>
      <c r="M11050" s="82" t="s">
        <v>43402</v>
      </c>
      <c r="N11050" s="82"/>
      <c r="O11050" s="82"/>
      <c r="P11050" s="84"/>
    </row>
    <row r="11051" spans="1:16" ht="15" customHeight="1">
      <c r="A11051" s="83">
        <v>1</v>
      </c>
      <c r="B11051" s="83"/>
      <c r="C11051" s="82" t="s">
        <v>43419</v>
      </c>
      <c r="D11051" s="83">
        <v>1940</v>
      </c>
      <c r="E11051" s="83">
        <v>2</v>
      </c>
      <c r="F11051" s="83">
        <v>21</v>
      </c>
      <c r="G11051" s="83" t="s">
        <v>93</v>
      </c>
      <c r="H11051" s="82" t="s">
        <v>19415</v>
      </c>
      <c r="I11051" s="82" t="s">
        <v>21186</v>
      </c>
      <c r="J11051" s="83">
        <v>2022</v>
      </c>
      <c r="K11051" s="83">
        <v>1</v>
      </c>
      <c r="L11051" s="82" t="s">
        <v>21187</v>
      </c>
      <c r="M11051" s="82" t="s">
        <v>43402</v>
      </c>
      <c r="N11051" s="82"/>
      <c r="O11051" s="82"/>
      <c r="P11051" s="84"/>
    </row>
    <row r="11052" spans="1:16" ht="15" customHeight="1">
      <c r="A11052" s="83">
        <v>1</v>
      </c>
      <c r="B11052" s="83"/>
      <c r="C11052" s="82" t="s">
        <v>43420</v>
      </c>
      <c r="D11052" s="83">
        <v>1940</v>
      </c>
      <c r="E11052" s="83">
        <v>2</v>
      </c>
      <c r="F11052" s="83">
        <v>21</v>
      </c>
      <c r="G11052" s="83" t="s">
        <v>93</v>
      </c>
      <c r="H11052" s="82" t="s">
        <v>18787</v>
      </c>
      <c r="I11052" s="82" t="s">
        <v>18788</v>
      </c>
      <c r="J11052" s="83">
        <v>2022</v>
      </c>
      <c r="K11052" s="83">
        <v>1</v>
      </c>
      <c r="L11052" s="82" t="s">
        <v>21188</v>
      </c>
      <c r="M11052" s="82" t="s">
        <v>43402</v>
      </c>
      <c r="N11052" s="82"/>
      <c r="O11052" s="82"/>
      <c r="P11052" s="84"/>
    </row>
    <row r="11053" spans="1:16" ht="15" customHeight="1">
      <c r="A11053" s="83">
        <v>1</v>
      </c>
      <c r="B11053" s="83"/>
      <c r="C11053" s="82" t="s">
        <v>43421</v>
      </c>
      <c r="D11053" s="83">
        <v>1918</v>
      </c>
      <c r="E11053" s="83">
        <v>2</v>
      </c>
      <c r="F11053" s="83">
        <v>21</v>
      </c>
      <c r="G11053" s="83" t="s">
        <v>93</v>
      </c>
      <c r="H11053" s="82" t="s">
        <v>18787</v>
      </c>
      <c r="I11053" s="82" t="s">
        <v>21189</v>
      </c>
      <c r="J11053" s="83">
        <v>2022</v>
      </c>
      <c r="K11053" s="83">
        <v>1</v>
      </c>
      <c r="L11053" s="82"/>
      <c r="M11053" s="82" t="s">
        <v>43402</v>
      </c>
      <c r="N11053" s="82"/>
      <c r="O11053" s="82" t="s">
        <v>43422</v>
      </c>
      <c r="P11053" s="84"/>
    </row>
    <row r="11054" spans="1:16" ht="15" customHeight="1">
      <c r="A11054" s="83">
        <v>1</v>
      </c>
      <c r="B11054" s="83"/>
      <c r="C11054" s="82" t="s">
        <v>43423</v>
      </c>
      <c r="D11054" s="83">
        <v>1940</v>
      </c>
      <c r="E11054" s="83">
        <v>2</v>
      </c>
      <c r="F11054" s="83">
        <v>21</v>
      </c>
      <c r="G11054" s="83" t="s">
        <v>93</v>
      </c>
      <c r="H11054" s="82" t="s">
        <v>18726</v>
      </c>
      <c r="I11054" s="82" t="s">
        <v>19438</v>
      </c>
      <c r="J11054" s="83">
        <v>2022</v>
      </c>
      <c r="K11054" s="83">
        <v>1</v>
      </c>
      <c r="L11054" s="82" t="s">
        <v>21190</v>
      </c>
      <c r="M11054" s="82" t="s">
        <v>43402</v>
      </c>
      <c r="N11054" s="82"/>
      <c r="O11054" s="82"/>
      <c r="P11054" s="84"/>
    </row>
    <row r="11055" spans="1:16" ht="15" customHeight="1">
      <c r="A11055" s="83">
        <v>1</v>
      </c>
      <c r="B11055" s="83"/>
      <c r="C11055" s="82" t="s">
        <v>43424</v>
      </c>
      <c r="D11055" s="83">
        <v>1940</v>
      </c>
      <c r="E11055" s="83">
        <v>2</v>
      </c>
      <c r="F11055" s="83">
        <v>21</v>
      </c>
      <c r="G11055" s="83" t="s">
        <v>93</v>
      </c>
      <c r="H11055" s="82" t="s">
        <v>18787</v>
      </c>
      <c r="I11055" s="82" t="s">
        <v>21191</v>
      </c>
      <c r="J11055" s="83">
        <v>2022</v>
      </c>
      <c r="K11055" s="83">
        <v>1</v>
      </c>
      <c r="L11055" s="82" t="s">
        <v>21192</v>
      </c>
      <c r="M11055" s="82" t="s">
        <v>43402</v>
      </c>
      <c r="N11055" s="82"/>
      <c r="O11055" s="82"/>
      <c r="P11055" s="84"/>
    </row>
    <row r="11056" spans="1:16" ht="15" customHeight="1">
      <c r="A11056" s="83">
        <v>1</v>
      </c>
      <c r="B11056" s="83"/>
      <c r="C11056" s="82" t="s">
        <v>43425</v>
      </c>
      <c r="D11056" s="83">
        <v>1962</v>
      </c>
      <c r="E11056" s="83">
        <v>2</v>
      </c>
      <c r="F11056" s="83">
        <v>21</v>
      </c>
      <c r="G11056" s="83" t="s">
        <v>93</v>
      </c>
      <c r="H11056" s="82" t="s">
        <v>18670</v>
      </c>
      <c r="I11056" s="82" t="s">
        <v>20565</v>
      </c>
      <c r="J11056" s="83">
        <v>2022</v>
      </c>
      <c r="K11056" s="83">
        <v>1</v>
      </c>
      <c r="L11056" s="82"/>
      <c r="M11056" s="82" t="s">
        <v>43402</v>
      </c>
      <c r="N11056" s="82"/>
      <c r="O11056" s="82" t="s">
        <v>43426</v>
      </c>
      <c r="P11056" s="84" t="s">
        <v>309</v>
      </c>
    </row>
    <row r="11057" spans="1:16" ht="15" customHeight="1">
      <c r="A11057" s="83">
        <v>1</v>
      </c>
      <c r="B11057" s="83"/>
      <c r="C11057" s="82" t="s">
        <v>43427</v>
      </c>
      <c r="D11057" s="83">
        <v>1940</v>
      </c>
      <c r="E11057" s="83">
        <v>2</v>
      </c>
      <c r="F11057" s="83">
        <v>21</v>
      </c>
      <c r="G11057" s="83" t="s">
        <v>93</v>
      </c>
      <c r="H11057" s="82" t="s">
        <v>18677</v>
      </c>
      <c r="I11057" s="82" t="s">
        <v>18678</v>
      </c>
      <c r="J11057" s="83">
        <v>2022</v>
      </c>
      <c r="K11057" s="83">
        <v>1</v>
      </c>
      <c r="L11057" s="82" t="s">
        <v>21193</v>
      </c>
      <c r="M11057" s="82" t="s">
        <v>43402</v>
      </c>
      <c r="N11057" s="82"/>
      <c r="O11057" s="82"/>
      <c r="P11057" s="84"/>
    </row>
    <row r="11058" spans="1:16" ht="15" customHeight="1">
      <c r="A11058" s="83">
        <v>1</v>
      </c>
      <c r="B11058" s="83"/>
      <c r="C11058" s="82" t="s">
        <v>43428</v>
      </c>
      <c r="D11058" s="83">
        <v>1911</v>
      </c>
      <c r="E11058" s="83">
        <v>2</v>
      </c>
      <c r="F11058" s="83">
        <v>21</v>
      </c>
      <c r="G11058" s="83" t="s">
        <v>93</v>
      </c>
      <c r="H11058" s="82" t="s">
        <v>18664</v>
      </c>
      <c r="I11058" s="82" t="s">
        <v>21194</v>
      </c>
      <c r="J11058" s="83">
        <v>2022</v>
      </c>
      <c r="K11058" s="83">
        <v>1</v>
      </c>
      <c r="L11058" s="82" t="s">
        <v>21195</v>
      </c>
      <c r="M11058" s="82" t="s">
        <v>43402</v>
      </c>
      <c r="N11058" s="82"/>
      <c r="O11058" s="82" t="s">
        <v>43429</v>
      </c>
      <c r="P11058" s="84" t="s">
        <v>309</v>
      </c>
    </row>
    <row r="11059" spans="1:16" ht="15" customHeight="1">
      <c r="A11059" s="83">
        <v>1</v>
      </c>
      <c r="B11059" s="83"/>
      <c r="C11059" s="82" t="s">
        <v>43430</v>
      </c>
      <c r="D11059" s="83"/>
      <c r="E11059" s="83">
        <v>2</v>
      </c>
      <c r="F11059" s="83">
        <v>21</v>
      </c>
      <c r="G11059" s="83" t="s">
        <v>93</v>
      </c>
      <c r="H11059" s="82" t="s">
        <v>18670</v>
      </c>
      <c r="I11059" s="82" t="s">
        <v>18671</v>
      </c>
      <c r="J11059" s="83">
        <v>2022</v>
      </c>
      <c r="K11059" s="83">
        <v>1</v>
      </c>
      <c r="L11059" s="82"/>
      <c r="M11059" s="82" t="s">
        <v>43402</v>
      </c>
      <c r="N11059" s="82"/>
      <c r="O11059" s="82"/>
      <c r="P11059" s="84"/>
    </row>
    <row r="11060" spans="1:16" ht="15" customHeight="1">
      <c r="A11060" s="83">
        <v>1</v>
      </c>
      <c r="B11060" s="83"/>
      <c r="C11060" s="82" t="s">
        <v>43431</v>
      </c>
      <c r="D11060" s="83"/>
      <c r="E11060" s="83">
        <v>2</v>
      </c>
      <c r="F11060" s="83">
        <v>21</v>
      </c>
      <c r="G11060" s="83" t="s">
        <v>93</v>
      </c>
      <c r="H11060" s="82" t="s">
        <v>18670</v>
      </c>
      <c r="I11060" s="82" t="s">
        <v>21196</v>
      </c>
      <c r="J11060" s="83">
        <v>2022</v>
      </c>
      <c r="K11060" s="83">
        <v>1</v>
      </c>
      <c r="L11060" s="82"/>
      <c r="M11060" s="82" t="s">
        <v>43402</v>
      </c>
      <c r="N11060" s="82"/>
      <c r="O11060" s="82" t="s">
        <v>43432</v>
      </c>
      <c r="P11060" s="84"/>
    </row>
    <row r="11061" spans="1:16" ht="15" customHeight="1">
      <c r="A11061" s="83">
        <v>1</v>
      </c>
      <c r="B11061" s="83"/>
      <c r="C11061" s="82" t="s">
        <v>43433</v>
      </c>
      <c r="D11061" s="83">
        <v>1940</v>
      </c>
      <c r="E11061" s="83">
        <v>2</v>
      </c>
      <c r="F11061" s="83">
        <v>21</v>
      </c>
      <c r="G11061" s="83" t="s">
        <v>93</v>
      </c>
      <c r="H11061" s="82" t="s">
        <v>18664</v>
      </c>
      <c r="I11061" s="82" t="s">
        <v>21197</v>
      </c>
      <c r="J11061" s="83">
        <v>2022</v>
      </c>
      <c r="K11061" s="83">
        <v>1</v>
      </c>
      <c r="L11061" s="82" t="s">
        <v>21198</v>
      </c>
      <c r="M11061" s="82" t="s">
        <v>43402</v>
      </c>
      <c r="N11061" s="82" t="s">
        <v>43434</v>
      </c>
      <c r="O11061" s="82" t="s">
        <v>43435</v>
      </c>
      <c r="P11061" s="84"/>
    </row>
    <row r="11062" spans="1:16" ht="15" customHeight="1">
      <c r="A11062" s="83">
        <v>1</v>
      </c>
      <c r="B11062" s="83"/>
      <c r="C11062" s="82" t="s">
        <v>43436</v>
      </c>
      <c r="D11062" s="83">
        <v>1894</v>
      </c>
      <c r="E11062" s="83">
        <v>2</v>
      </c>
      <c r="F11062" s="83">
        <v>21</v>
      </c>
      <c r="G11062" s="83" t="s">
        <v>93</v>
      </c>
      <c r="H11062" s="82" t="s">
        <v>18980</v>
      </c>
      <c r="I11062" s="82" t="s">
        <v>18981</v>
      </c>
      <c r="J11062" s="83">
        <v>2022</v>
      </c>
      <c r="K11062" s="83">
        <v>1</v>
      </c>
      <c r="L11062" s="82"/>
      <c r="M11062" s="82" t="s">
        <v>43437</v>
      </c>
      <c r="N11062" s="82" t="s">
        <v>43438</v>
      </c>
      <c r="O11062" s="82"/>
      <c r="P11062" s="84"/>
    </row>
    <row r="11063" spans="1:16" ht="15" customHeight="1">
      <c r="A11063" s="83">
        <v>1</v>
      </c>
      <c r="B11063" s="83"/>
      <c r="C11063" s="82" t="s">
        <v>43439</v>
      </c>
      <c r="D11063" s="83">
        <v>1940</v>
      </c>
      <c r="E11063" s="83">
        <v>2</v>
      </c>
      <c r="F11063" s="83">
        <v>21</v>
      </c>
      <c r="G11063" s="83" t="s">
        <v>93</v>
      </c>
      <c r="H11063" s="82" t="s">
        <v>18787</v>
      </c>
      <c r="I11063" s="82" t="s">
        <v>21199</v>
      </c>
      <c r="J11063" s="83">
        <v>2022</v>
      </c>
      <c r="K11063" s="83">
        <v>1</v>
      </c>
      <c r="L11063" s="82" t="s">
        <v>21200</v>
      </c>
      <c r="M11063" s="82" t="s">
        <v>43402</v>
      </c>
      <c r="N11063" s="82"/>
      <c r="O11063" s="82"/>
      <c r="P11063" s="84"/>
    </row>
    <row r="11064" spans="1:16" ht="15" customHeight="1">
      <c r="A11064" s="83">
        <v>1</v>
      </c>
      <c r="B11064" s="83"/>
      <c r="C11064" s="82" t="s">
        <v>43440</v>
      </c>
      <c r="D11064" s="83"/>
      <c r="E11064" s="83">
        <v>2</v>
      </c>
      <c r="F11064" s="83">
        <v>21</v>
      </c>
      <c r="G11064" s="83" t="s">
        <v>93</v>
      </c>
      <c r="H11064" s="82" t="s">
        <v>18677</v>
      </c>
      <c r="I11064" s="82" t="s">
        <v>21201</v>
      </c>
      <c r="J11064" s="83">
        <v>2022</v>
      </c>
      <c r="K11064" s="83">
        <v>1</v>
      </c>
      <c r="L11064" s="82"/>
      <c r="M11064" s="82" t="s">
        <v>43402</v>
      </c>
      <c r="N11064" s="82"/>
      <c r="O11064" s="82"/>
      <c r="P11064" s="84"/>
    </row>
    <row r="11065" spans="1:16" ht="15" customHeight="1">
      <c r="A11065" s="83">
        <v>1</v>
      </c>
      <c r="B11065" s="83"/>
      <c r="C11065" s="82" t="s">
        <v>43441</v>
      </c>
      <c r="D11065" s="83"/>
      <c r="E11065" s="83">
        <v>2</v>
      </c>
      <c r="F11065" s="83">
        <v>21</v>
      </c>
      <c r="G11065" s="83" t="s">
        <v>93</v>
      </c>
      <c r="H11065" s="82" t="s">
        <v>18658</v>
      </c>
      <c r="I11065" s="82" t="s">
        <v>21202</v>
      </c>
      <c r="J11065" s="83">
        <v>2022</v>
      </c>
      <c r="K11065" s="83">
        <v>1</v>
      </c>
      <c r="L11065" s="82"/>
      <c r="M11065" s="82" t="s">
        <v>43402</v>
      </c>
      <c r="N11065" s="82"/>
      <c r="O11065" s="82"/>
      <c r="P11065" s="84"/>
    </row>
    <row r="11066" spans="1:16" ht="15" customHeight="1">
      <c r="A11066" s="83">
        <v>1</v>
      </c>
      <c r="B11066" s="83"/>
      <c r="C11066" s="82" t="s">
        <v>43442</v>
      </c>
      <c r="D11066" s="83">
        <v>1905</v>
      </c>
      <c r="E11066" s="83">
        <v>2</v>
      </c>
      <c r="F11066" s="83">
        <v>21</v>
      </c>
      <c r="G11066" s="83" t="s">
        <v>93</v>
      </c>
      <c r="H11066" s="82" t="s">
        <v>19237</v>
      </c>
      <c r="I11066" s="82" t="s">
        <v>19238</v>
      </c>
      <c r="J11066" s="83">
        <v>2022</v>
      </c>
      <c r="K11066" s="83">
        <v>1</v>
      </c>
      <c r="L11066" s="82"/>
      <c r="M11066" s="82" t="s">
        <v>43402</v>
      </c>
      <c r="N11066" s="82"/>
      <c r="O11066" s="82"/>
      <c r="P11066" s="84"/>
    </row>
    <row r="11067" spans="1:16" ht="15" customHeight="1">
      <c r="A11067" s="83">
        <v>1</v>
      </c>
      <c r="B11067" s="83"/>
      <c r="C11067" s="82" t="s">
        <v>43443</v>
      </c>
      <c r="D11067" s="83"/>
      <c r="E11067" s="83">
        <v>2</v>
      </c>
      <c r="F11067" s="83">
        <v>21</v>
      </c>
      <c r="G11067" s="83" t="s">
        <v>93</v>
      </c>
      <c r="H11067" s="82" t="s">
        <v>18726</v>
      </c>
      <c r="I11067" s="82" t="s">
        <v>21203</v>
      </c>
      <c r="J11067" s="83">
        <v>2022</v>
      </c>
      <c r="K11067" s="83">
        <v>1</v>
      </c>
      <c r="L11067" s="82"/>
      <c r="M11067" s="82" t="s">
        <v>43402</v>
      </c>
      <c r="N11067" s="82"/>
      <c r="O11067" s="82"/>
      <c r="P11067" s="84"/>
    </row>
    <row r="11068" spans="1:16" ht="15" customHeight="1">
      <c r="A11068" s="83">
        <v>1</v>
      </c>
      <c r="B11068" s="83"/>
      <c r="C11068" s="82" t="s">
        <v>43444</v>
      </c>
      <c r="D11068" s="83"/>
      <c r="E11068" s="83">
        <v>2</v>
      </c>
      <c r="F11068" s="83">
        <v>21</v>
      </c>
      <c r="G11068" s="83" t="s">
        <v>93</v>
      </c>
      <c r="H11068" s="82" t="s">
        <v>18658</v>
      </c>
      <c r="I11068" s="82" t="s">
        <v>21204</v>
      </c>
      <c r="J11068" s="83">
        <v>2022</v>
      </c>
      <c r="K11068" s="83">
        <v>1</v>
      </c>
      <c r="L11068" s="82"/>
      <c r="M11068" s="82" t="s">
        <v>43402</v>
      </c>
      <c r="N11068" s="82"/>
      <c r="O11068" s="82"/>
      <c r="P11068" s="84"/>
    </row>
    <row r="11069" spans="1:16" ht="15" customHeight="1">
      <c r="A11069" s="83">
        <v>1</v>
      </c>
      <c r="B11069" s="83"/>
      <c r="C11069" s="82" t="s">
        <v>43445</v>
      </c>
      <c r="D11069" s="83"/>
      <c r="E11069" s="83">
        <v>2</v>
      </c>
      <c r="F11069" s="83">
        <v>21</v>
      </c>
      <c r="G11069" s="83" t="s">
        <v>93</v>
      </c>
      <c r="H11069" s="82" t="s">
        <v>18664</v>
      </c>
      <c r="I11069" s="82" t="s">
        <v>21205</v>
      </c>
      <c r="J11069" s="83">
        <v>2022</v>
      </c>
      <c r="K11069" s="83">
        <v>1</v>
      </c>
      <c r="L11069" s="82"/>
      <c r="M11069" s="82" t="s">
        <v>43446</v>
      </c>
      <c r="N11069" s="82" t="s">
        <v>43447</v>
      </c>
      <c r="O11069" s="82" t="s">
        <v>43448</v>
      </c>
      <c r="P11069" s="84"/>
    </row>
    <row r="11070" spans="1:16" ht="15" customHeight="1">
      <c r="A11070" s="83">
        <v>1</v>
      </c>
      <c r="B11070" s="83"/>
      <c r="C11070" s="82" t="s">
        <v>43449</v>
      </c>
      <c r="D11070" s="83">
        <v>1940</v>
      </c>
      <c r="E11070" s="83">
        <v>2</v>
      </c>
      <c r="F11070" s="83">
        <v>21</v>
      </c>
      <c r="G11070" s="83" t="s">
        <v>93</v>
      </c>
      <c r="H11070" s="82" t="s">
        <v>18658</v>
      </c>
      <c r="I11070" s="82" t="s">
        <v>19149</v>
      </c>
      <c r="J11070" s="83">
        <v>2022</v>
      </c>
      <c r="K11070" s="83">
        <v>1</v>
      </c>
      <c r="L11070" s="82" t="s">
        <v>19150</v>
      </c>
      <c r="M11070" s="82" t="s">
        <v>43402</v>
      </c>
      <c r="N11070" s="82"/>
      <c r="O11070" s="82"/>
      <c r="P11070" s="84"/>
    </row>
    <row r="11071" spans="1:16" ht="15" customHeight="1">
      <c r="A11071" s="83">
        <v>1</v>
      </c>
      <c r="B11071" s="83"/>
      <c r="C11071" s="82" t="s">
        <v>43450</v>
      </c>
      <c r="D11071" s="83"/>
      <c r="E11071" s="83">
        <v>2</v>
      </c>
      <c r="F11071" s="83">
        <v>21</v>
      </c>
      <c r="G11071" s="83" t="s">
        <v>93</v>
      </c>
      <c r="H11071" s="82" t="s">
        <v>18787</v>
      </c>
      <c r="I11071" s="82" t="s">
        <v>4396</v>
      </c>
      <c r="J11071" s="83">
        <v>2022</v>
      </c>
      <c r="K11071" s="83">
        <v>1</v>
      </c>
      <c r="L11071" s="82"/>
      <c r="M11071" s="82" t="s">
        <v>43402</v>
      </c>
      <c r="N11071" s="82"/>
      <c r="O11071" s="82"/>
      <c r="P11071" s="84"/>
    </row>
    <row r="11072" spans="1:16" ht="15" customHeight="1">
      <c r="A11072" s="83">
        <v>1</v>
      </c>
      <c r="B11072" s="83"/>
      <c r="C11072" s="82" t="s">
        <v>43451</v>
      </c>
      <c r="D11072" s="83"/>
      <c r="E11072" s="83">
        <v>2</v>
      </c>
      <c r="F11072" s="83">
        <v>21</v>
      </c>
      <c r="G11072" s="83" t="s">
        <v>93</v>
      </c>
      <c r="H11072" s="82" t="s">
        <v>18787</v>
      </c>
      <c r="I11072" s="82" t="s">
        <v>21206</v>
      </c>
      <c r="J11072" s="83">
        <v>2022</v>
      </c>
      <c r="K11072" s="83">
        <v>1</v>
      </c>
      <c r="L11072" s="82"/>
      <c r="M11072" s="82" t="s">
        <v>43402</v>
      </c>
      <c r="N11072" s="82"/>
      <c r="O11072" s="82"/>
      <c r="P11072" s="84"/>
    </row>
    <row r="11073" spans="1:16" ht="15" customHeight="1">
      <c r="A11073" s="83">
        <v>1</v>
      </c>
      <c r="B11073" s="83"/>
      <c r="C11073" s="82" t="s">
        <v>43452</v>
      </c>
      <c r="D11073" s="83"/>
      <c r="E11073" s="83">
        <v>2</v>
      </c>
      <c r="F11073" s="83">
        <v>21</v>
      </c>
      <c r="G11073" s="83" t="s">
        <v>93</v>
      </c>
      <c r="H11073" s="82" t="s">
        <v>18980</v>
      </c>
      <c r="I11073" s="82" t="s">
        <v>20501</v>
      </c>
      <c r="J11073" s="83">
        <v>2022</v>
      </c>
      <c r="K11073" s="83">
        <v>1</v>
      </c>
      <c r="L11073" s="82"/>
      <c r="M11073" s="82" t="s">
        <v>43402</v>
      </c>
      <c r="N11073" s="82"/>
      <c r="O11073" s="82" t="s">
        <v>43453</v>
      </c>
      <c r="P11073" s="84"/>
    </row>
    <row r="11074" spans="1:16" ht="15" customHeight="1">
      <c r="A11074" s="83">
        <v>1</v>
      </c>
      <c r="B11074" s="83"/>
      <c r="C11074" s="82" t="s">
        <v>43454</v>
      </c>
      <c r="D11074" s="83"/>
      <c r="E11074" s="83">
        <v>2</v>
      </c>
      <c r="F11074" s="83">
        <v>21</v>
      </c>
      <c r="G11074" s="83" t="s">
        <v>93</v>
      </c>
      <c r="H11074" s="82" t="s">
        <v>18726</v>
      </c>
      <c r="I11074" s="82" t="s">
        <v>21207</v>
      </c>
      <c r="J11074" s="83">
        <v>2022</v>
      </c>
      <c r="K11074" s="83">
        <v>1</v>
      </c>
      <c r="L11074" s="82"/>
      <c r="M11074" s="82" t="s">
        <v>43402</v>
      </c>
      <c r="N11074" s="82"/>
      <c r="O11074" s="82" t="s">
        <v>43455</v>
      </c>
      <c r="P11074" s="84" t="s">
        <v>309</v>
      </c>
    </row>
    <row r="11075" spans="1:16" ht="15" customHeight="1">
      <c r="A11075" s="83">
        <v>1</v>
      </c>
      <c r="B11075" s="83"/>
      <c r="C11075" s="82" t="s">
        <v>43456</v>
      </c>
      <c r="D11075" s="83">
        <v>1896</v>
      </c>
      <c r="E11075" s="83">
        <v>2</v>
      </c>
      <c r="F11075" s="83">
        <v>21</v>
      </c>
      <c r="G11075" s="83" t="s">
        <v>93</v>
      </c>
      <c r="H11075" s="82" t="s">
        <v>18658</v>
      </c>
      <c r="I11075" s="82" t="s">
        <v>18983</v>
      </c>
      <c r="J11075" s="83">
        <v>2022</v>
      </c>
      <c r="K11075" s="83">
        <v>1</v>
      </c>
      <c r="L11075" s="82"/>
      <c r="M11075" s="82" t="s">
        <v>43402</v>
      </c>
      <c r="N11075" s="82"/>
      <c r="O11075" s="82" t="s">
        <v>43457</v>
      </c>
      <c r="P11075" s="84"/>
    </row>
    <row r="11076" spans="1:16" ht="15" customHeight="1">
      <c r="A11076" s="83">
        <v>1</v>
      </c>
      <c r="B11076" s="83"/>
      <c r="C11076" s="82" t="s">
        <v>43458</v>
      </c>
      <c r="D11076" s="83">
        <v>1914</v>
      </c>
      <c r="E11076" s="83">
        <v>2</v>
      </c>
      <c r="F11076" s="83">
        <v>21</v>
      </c>
      <c r="G11076" s="83" t="s">
        <v>93</v>
      </c>
      <c r="H11076" s="82" t="s">
        <v>18787</v>
      </c>
      <c r="I11076" s="82" t="s">
        <v>21134</v>
      </c>
      <c r="J11076" s="83">
        <v>2022</v>
      </c>
      <c r="K11076" s="83">
        <v>1</v>
      </c>
      <c r="L11076" s="82"/>
      <c r="M11076" s="82" t="s">
        <v>43402</v>
      </c>
      <c r="N11076" s="82"/>
      <c r="O11076" s="82" t="s">
        <v>43459</v>
      </c>
      <c r="P11076" s="84" t="s">
        <v>309</v>
      </c>
    </row>
    <row r="11077" spans="1:16" ht="15" customHeight="1">
      <c r="A11077" s="83">
        <v>1</v>
      </c>
      <c r="B11077" s="83"/>
      <c r="C11077" s="82" t="s">
        <v>43460</v>
      </c>
      <c r="D11077" s="83"/>
      <c r="E11077" s="83">
        <v>2</v>
      </c>
      <c r="F11077" s="83">
        <v>21</v>
      </c>
      <c r="G11077" s="83" t="s">
        <v>93</v>
      </c>
      <c r="H11077" s="82" t="s">
        <v>18664</v>
      </c>
      <c r="I11077" s="82" t="s">
        <v>19197</v>
      </c>
      <c r="J11077" s="83">
        <v>2022</v>
      </c>
      <c r="K11077" s="83">
        <v>1</v>
      </c>
      <c r="L11077" s="82" t="s">
        <v>21208</v>
      </c>
      <c r="M11077" s="82" t="s">
        <v>43402</v>
      </c>
      <c r="N11077" s="82"/>
      <c r="O11077" s="82"/>
      <c r="P11077" s="84"/>
    </row>
    <row r="11078" spans="1:16" ht="15" customHeight="1">
      <c r="A11078" s="83">
        <v>1</v>
      </c>
      <c r="B11078" s="83"/>
      <c r="C11078" s="82" t="s">
        <v>43461</v>
      </c>
      <c r="D11078" s="83"/>
      <c r="E11078" s="83">
        <v>2</v>
      </c>
      <c r="F11078" s="83">
        <v>21</v>
      </c>
      <c r="G11078" s="83" t="s">
        <v>93</v>
      </c>
      <c r="H11078" s="82" t="s">
        <v>18670</v>
      </c>
      <c r="I11078" s="82" t="s">
        <v>20842</v>
      </c>
      <c r="J11078" s="83">
        <v>2022</v>
      </c>
      <c r="K11078" s="83">
        <v>1</v>
      </c>
      <c r="L11078" s="82"/>
      <c r="M11078" s="82" t="s">
        <v>43402</v>
      </c>
      <c r="N11078" s="82"/>
      <c r="O11078" s="82" t="s">
        <v>43462</v>
      </c>
      <c r="P11078" s="84"/>
    </row>
    <row r="11079" spans="1:16" ht="15" customHeight="1">
      <c r="A11079" s="83">
        <v>1</v>
      </c>
      <c r="B11079" s="83"/>
      <c r="C11079" s="82" t="s">
        <v>43463</v>
      </c>
      <c r="D11079" s="83">
        <v>2002</v>
      </c>
      <c r="E11079" s="83">
        <v>2</v>
      </c>
      <c r="F11079" s="83">
        <v>21</v>
      </c>
      <c r="G11079" s="83" t="s">
        <v>93</v>
      </c>
      <c r="H11079" s="82" t="s">
        <v>18664</v>
      </c>
      <c r="I11079" s="82" t="s">
        <v>19600</v>
      </c>
      <c r="J11079" s="83">
        <v>2022</v>
      </c>
      <c r="K11079" s="83">
        <v>1</v>
      </c>
      <c r="L11079" s="82" t="s">
        <v>21209</v>
      </c>
      <c r="M11079" s="82" t="s">
        <v>43402</v>
      </c>
      <c r="N11079" s="82"/>
      <c r="O11079" s="82"/>
      <c r="P11079" s="84"/>
    </row>
    <row r="11080" spans="1:16" ht="15" customHeight="1">
      <c r="A11080" s="83">
        <v>1</v>
      </c>
      <c r="B11080" s="83"/>
      <c r="C11080" s="82" t="s">
        <v>43464</v>
      </c>
      <c r="D11080" s="83"/>
      <c r="E11080" s="83">
        <v>2</v>
      </c>
      <c r="F11080" s="83">
        <v>21</v>
      </c>
      <c r="G11080" s="83" t="s">
        <v>93</v>
      </c>
      <c r="H11080" s="82" t="s">
        <v>18658</v>
      </c>
      <c r="I11080" s="82" t="s">
        <v>21202</v>
      </c>
      <c r="J11080" s="83">
        <v>2022</v>
      </c>
      <c r="K11080" s="83">
        <v>1</v>
      </c>
      <c r="L11080" s="82" t="s">
        <v>21210</v>
      </c>
      <c r="M11080" s="82" t="s">
        <v>43402</v>
      </c>
      <c r="N11080" s="82"/>
      <c r="O11080" s="82"/>
      <c r="P11080" s="84"/>
    </row>
    <row r="11081" spans="1:16" ht="15" customHeight="1">
      <c r="A11081" s="83">
        <v>1</v>
      </c>
      <c r="B11081" s="83"/>
      <c r="C11081" s="82" t="s">
        <v>43465</v>
      </c>
      <c r="D11081" s="83">
        <v>1908</v>
      </c>
      <c r="E11081" s="83">
        <v>2</v>
      </c>
      <c r="F11081" s="83">
        <v>21</v>
      </c>
      <c r="G11081" s="83" t="s">
        <v>93</v>
      </c>
      <c r="H11081" s="82" t="s">
        <v>18787</v>
      </c>
      <c r="I11081" s="82" t="s">
        <v>21211</v>
      </c>
      <c r="J11081" s="83">
        <v>2022</v>
      </c>
      <c r="K11081" s="83">
        <v>1</v>
      </c>
      <c r="L11081" s="82" t="s">
        <v>21212</v>
      </c>
      <c r="M11081" s="82" t="s">
        <v>43402</v>
      </c>
      <c r="N11081" s="82"/>
      <c r="O11081" s="82"/>
      <c r="P11081" s="84"/>
    </row>
    <row r="11082" spans="1:16" ht="15" customHeight="1">
      <c r="A11082" s="83">
        <v>1</v>
      </c>
      <c r="B11082" s="83"/>
      <c r="C11082" s="82" t="s">
        <v>43466</v>
      </c>
      <c r="D11082" s="83"/>
      <c r="E11082" s="83">
        <v>2</v>
      </c>
      <c r="F11082" s="83">
        <v>21</v>
      </c>
      <c r="G11082" s="83" t="s">
        <v>93</v>
      </c>
      <c r="H11082" s="82" t="s">
        <v>18670</v>
      </c>
      <c r="I11082" s="82" t="s">
        <v>21213</v>
      </c>
      <c r="J11082" s="83">
        <v>2022</v>
      </c>
      <c r="K11082" s="83">
        <v>1</v>
      </c>
      <c r="L11082" s="82" t="s">
        <v>21214</v>
      </c>
      <c r="M11082" s="82" t="s">
        <v>43467</v>
      </c>
      <c r="N11082" s="82" t="s">
        <v>43468</v>
      </c>
      <c r="O11082" s="82" t="s">
        <v>43469</v>
      </c>
      <c r="P11082" s="84"/>
    </row>
    <row r="11083" spans="1:16" ht="15" customHeight="1">
      <c r="A11083" s="83">
        <v>1</v>
      </c>
      <c r="B11083" s="83"/>
      <c r="C11083" s="82" t="s">
        <v>43470</v>
      </c>
      <c r="D11083" s="83"/>
      <c r="E11083" s="83">
        <v>2</v>
      </c>
      <c r="F11083" s="83">
        <v>21</v>
      </c>
      <c r="G11083" s="83" t="s">
        <v>93</v>
      </c>
      <c r="H11083" s="82" t="s">
        <v>18787</v>
      </c>
      <c r="I11083" s="82" t="s">
        <v>18788</v>
      </c>
      <c r="J11083" s="83">
        <v>2022</v>
      </c>
      <c r="K11083" s="83">
        <v>1</v>
      </c>
      <c r="L11083" s="82"/>
      <c r="M11083" s="82" t="s">
        <v>43402</v>
      </c>
      <c r="N11083" s="82" t="s">
        <v>43434</v>
      </c>
      <c r="O11083" s="82" t="s">
        <v>43471</v>
      </c>
      <c r="P11083" s="84"/>
    </row>
    <row r="11084" spans="1:16" ht="15" customHeight="1">
      <c r="A11084" s="83">
        <v>1</v>
      </c>
      <c r="B11084" s="83"/>
      <c r="C11084" s="82" t="s">
        <v>43472</v>
      </c>
      <c r="D11084" s="83">
        <v>1896</v>
      </c>
      <c r="E11084" s="83">
        <v>2</v>
      </c>
      <c r="F11084" s="83">
        <v>21</v>
      </c>
      <c r="G11084" s="83" t="s">
        <v>93</v>
      </c>
      <c r="H11084" s="82" t="s">
        <v>18980</v>
      </c>
      <c r="I11084" s="82" t="s">
        <v>18981</v>
      </c>
      <c r="J11084" s="83">
        <v>2022</v>
      </c>
      <c r="K11084" s="83">
        <v>1</v>
      </c>
      <c r="L11084" s="82" t="s">
        <v>21215</v>
      </c>
      <c r="M11084" s="82" t="s">
        <v>43473</v>
      </c>
      <c r="N11084" s="82" t="s">
        <v>43474</v>
      </c>
      <c r="O11084" s="82" t="s">
        <v>43475</v>
      </c>
      <c r="P11084" s="84" t="s">
        <v>309</v>
      </c>
    </row>
    <row r="11085" spans="1:16" ht="15" customHeight="1">
      <c r="A11085" s="83">
        <v>1</v>
      </c>
      <c r="B11085" s="83"/>
      <c r="C11085" s="82" t="s">
        <v>43476</v>
      </c>
      <c r="D11085" s="83"/>
      <c r="E11085" s="83">
        <v>2</v>
      </c>
      <c r="F11085" s="83">
        <v>21</v>
      </c>
      <c r="G11085" s="83" t="s">
        <v>93</v>
      </c>
      <c r="H11085" s="82" t="s">
        <v>18664</v>
      </c>
      <c r="I11085" s="82" t="s">
        <v>18665</v>
      </c>
      <c r="J11085" s="83">
        <v>2022</v>
      </c>
      <c r="K11085" s="83">
        <v>1</v>
      </c>
      <c r="L11085" s="82" t="s">
        <v>21216</v>
      </c>
      <c r="M11085" s="82" t="s">
        <v>43402</v>
      </c>
      <c r="N11085" s="82"/>
      <c r="O11085" s="82"/>
      <c r="P11085" s="84"/>
    </row>
    <row r="11086" spans="1:16" ht="15" customHeight="1">
      <c r="A11086" s="83">
        <v>1</v>
      </c>
      <c r="B11086" s="83"/>
      <c r="C11086" s="82" t="s">
        <v>43477</v>
      </c>
      <c r="D11086" s="83"/>
      <c r="E11086" s="83">
        <v>2</v>
      </c>
      <c r="F11086" s="83">
        <v>21</v>
      </c>
      <c r="G11086" s="83" t="s">
        <v>93</v>
      </c>
      <c r="H11086" s="82" t="s">
        <v>18760</v>
      </c>
      <c r="I11086" s="82" t="s">
        <v>21217</v>
      </c>
      <c r="J11086" s="83">
        <v>2022</v>
      </c>
      <c r="K11086" s="83">
        <v>1</v>
      </c>
      <c r="L11086" s="82"/>
      <c r="M11086" s="82" t="s">
        <v>43402</v>
      </c>
      <c r="N11086" s="82"/>
      <c r="O11086" s="82"/>
      <c r="P11086" s="84"/>
    </row>
    <row r="11087" spans="1:16" ht="15" customHeight="1">
      <c r="A11087" s="83">
        <v>1</v>
      </c>
      <c r="B11087" s="83"/>
      <c r="C11087" s="82" t="s">
        <v>43478</v>
      </c>
      <c r="D11087" s="83">
        <v>1940</v>
      </c>
      <c r="E11087" s="83">
        <v>2</v>
      </c>
      <c r="F11087" s="83">
        <v>21</v>
      </c>
      <c r="G11087" s="83" t="s">
        <v>93</v>
      </c>
      <c r="H11087" s="82" t="s">
        <v>18670</v>
      </c>
      <c r="I11087" s="82" t="s">
        <v>19083</v>
      </c>
      <c r="J11087" s="83">
        <v>2022</v>
      </c>
      <c r="K11087" s="83">
        <v>1</v>
      </c>
      <c r="L11087" s="82" t="s">
        <v>21218</v>
      </c>
      <c r="M11087" s="82" t="s">
        <v>43402</v>
      </c>
      <c r="N11087" s="82"/>
      <c r="O11087" s="82"/>
      <c r="P11087" s="84"/>
    </row>
    <row r="11088" spans="1:16" ht="15" customHeight="1">
      <c r="A11088" s="83">
        <v>1</v>
      </c>
      <c r="B11088" s="83"/>
      <c r="C11088" s="82" t="s">
        <v>43479</v>
      </c>
      <c r="D11088" s="83">
        <v>1907</v>
      </c>
      <c r="E11088" s="83">
        <v>2</v>
      </c>
      <c r="F11088" s="83">
        <v>21</v>
      </c>
      <c r="G11088" s="83" t="s">
        <v>93</v>
      </c>
      <c r="H11088" s="82" t="s">
        <v>18664</v>
      </c>
      <c r="I11088" s="82" t="s">
        <v>18665</v>
      </c>
      <c r="J11088" s="83">
        <v>2022</v>
      </c>
      <c r="K11088" s="83">
        <v>1</v>
      </c>
      <c r="L11088" s="82" t="s">
        <v>21219</v>
      </c>
      <c r="M11088" s="82" t="s">
        <v>43402</v>
      </c>
      <c r="N11088" s="82"/>
      <c r="O11088" s="82" t="s">
        <v>43480</v>
      </c>
      <c r="P11088" s="84" t="s">
        <v>309</v>
      </c>
    </row>
    <row r="11089" spans="1:16" ht="15" customHeight="1">
      <c r="A11089" s="83">
        <v>1</v>
      </c>
      <c r="B11089" s="83"/>
      <c r="C11089" s="82" t="s">
        <v>43481</v>
      </c>
      <c r="D11089" s="83"/>
      <c r="E11089" s="83">
        <v>2</v>
      </c>
      <c r="F11089" s="83">
        <v>21</v>
      </c>
      <c r="G11089" s="83" t="s">
        <v>93</v>
      </c>
      <c r="H11089" s="82" t="s">
        <v>18677</v>
      </c>
      <c r="I11089" s="82" t="s">
        <v>19545</v>
      </c>
      <c r="J11089" s="83">
        <v>2022</v>
      </c>
      <c r="K11089" s="83">
        <v>1</v>
      </c>
      <c r="L11089" s="82"/>
      <c r="M11089" s="82" t="s">
        <v>43402</v>
      </c>
      <c r="N11089" s="82"/>
      <c r="O11089" s="82"/>
      <c r="P11089" s="84"/>
    </row>
    <row r="11090" spans="1:16" ht="15" customHeight="1">
      <c r="A11090" s="83">
        <v>1</v>
      </c>
      <c r="B11090" s="83"/>
      <c r="C11090" s="82" t="s">
        <v>43482</v>
      </c>
      <c r="D11090" s="83">
        <v>1932</v>
      </c>
      <c r="E11090" s="83">
        <v>2</v>
      </c>
      <c r="F11090" s="83">
        <v>21</v>
      </c>
      <c r="G11090" s="83" t="s">
        <v>93</v>
      </c>
      <c r="H11090" s="82" t="s">
        <v>18760</v>
      </c>
      <c r="I11090" s="82" t="s">
        <v>19889</v>
      </c>
      <c r="J11090" s="83">
        <v>2023</v>
      </c>
      <c r="K11090" s="83">
        <v>1</v>
      </c>
      <c r="L11090" s="82" t="s">
        <v>43483</v>
      </c>
      <c r="M11090" s="82" t="s">
        <v>43484</v>
      </c>
      <c r="N11090" s="82" t="s">
        <v>43485</v>
      </c>
      <c r="O11090" s="82" t="s">
        <v>43486</v>
      </c>
      <c r="P11090" s="84" t="s">
        <v>309</v>
      </c>
    </row>
    <row r="11091" spans="1:16" ht="15" customHeight="1">
      <c r="A11091" s="83">
        <v>1</v>
      </c>
      <c r="B11091" s="83"/>
      <c r="C11091" s="82" t="s">
        <v>43487</v>
      </c>
      <c r="D11091" s="83"/>
      <c r="E11091" s="83">
        <v>2</v>
      </c>
      <c r="F11091" s="83">
        <v>21</v>
      </c>
      <c r="G11091" s="83" t="s">
        <v>93</v>
      </c>
      <c r="H11091" s="82" t="s">
        <v>18658</v>
      </c>
      <c r="I11091" s="82" t="s">
        <v>21220</v>
      </c>
      <c r="J11091" s="83">
        <v>2022</v>
      </c>
      <c r="K11091" s="83">
        <v>1</v>
      </c>
      <c r="L11091" s="82"/>
      <c r="M11091" s="82" t="s">
        <v>43402</v>
      </c>
      <c r="N11091" s="82"/>
      <c r="O11091" s="82"/>
      <c r="P11091" s="84"/>
    </row>
    <row r="11092" spans="1:16" ht="15" customHeight="1">
      <c r="A11092" s="83">
        <v>1</v>
      </c>
      <c r="B11092" s="83"/>
      <c r="C11092" s="82" t="s">
        <v>43488</v>
      </c>
      <c r="D11092" s="83">
        <v>1907</v>
      </c>
      <c r="E11092" s="83">
        <v>2</v>
      </c>
      <c r="F11092" s="83">
        <v>21</v>
      </c>
      <c r="G11092" s="83" t="s">
        <v>93</v>
      </c>
      <c r="H11092" s="82" t="s">
        <v>18787</v>
      </c>
      <c r="I11092" s="82" t="s">
        <v>21221</v>
      </c>
      <c r="J11092" s="83">
        <v>2022</v>
      </c>
      <c r="K11092" s="83">
        <v>1</v>
      </c>
      <c r="L11092" s="82"/>
      <c r="M11092" s="82" t="s">
        <v>43402</v>
      </c>
      <c r="N11092" s="82"/>
      <c r="O11092" s="82" t="s">
        <v>43489</v>
      </c>
      <c r="P11092" s="84"/>
    </row>
    <row r="11093" spans="1:16" ht="15" customHeight="1">
      <c r="A11093" s="83">
        <v>1</v>
      </c>
      <c r="B11093" s="83"/>
      <c r="C11093" s="82" t="s">
        <v>43490</v>
      </c>
      <c r="D11093" s="83">
        <v>2003</v>
      </c>
      <c r="E11093" s="83">
        <v>2</v>
      </c>
      <c r="F11093" s="83">
        <v>21</v>
      </c>
      <c r="G11093" s="83" t="s">
        <v>93</v>
      </c>
      <c r="H11093" s="82" t="s">
        <v>18670</v>
      </c>
      <c r="I11093" s="82" t="s">
        <v>21222</v>
      </c>
      <c r="J11093" s="83">
        <v>2022</v>
      </c>
      <c r="K11093" s="83">
        <v>1</v>
      </c>
      <c r="L11093" s="82" t="s">
        <v>21223</v>
      </c>
      <c r="M11093" s="82" t="s">
        <v>43402</v>
      </c>
      <c r="N11093" s="82"/>
      <c r="O11093" s="82"/>
      <c r="P11093" s="84"/>
    </row>
    <row r="11094" spans="1:16" ht="15" customHeight="1">
      <c r="A11094" s="83">
        <v>1</v>
      </c>
      <c r="B11094" s="83"/>
      <c r="C11094" s="82" t="s">
        <v>43491</v>
      </c>
      <c r="D11094" s="83">
        <v>1887</v>
      </c>
      <c r="E11094" s="83">
        <v>2</v>
      </c>
      <c r="F11094" s="83">
        <v>21</v>
      </c>
      <c r="G11094" s="83" t="s">
        <v>93</v>
      </c>
      <c r="H11094" s="82" t="s">
        <v>18787</v>
      </c>
      <c r="I11094" s="82" t="s">
        <v>18788</v>
      </c>
      <c r="J11094" s="83">
        <v>2023</v>
      </c>
      <c r="K11094" s="83">
        <v>1</v>
      </c>
      <c r="L11094" s="82" t="s">
        <v>21224</v>
      </c>
      <c r="M11094" s="82" t="s">
        <v>43402</v>
      </c>
      <c r="N11094" s="82" t="s">
        <v>43434</v>
      </c>
      <c r="O11094" s="82" t="s">
        <v>43492</v>
      </c>
      <c r="P11094" s="84" t="s">
        <v>21225</v>
      </c>
    </row>
    <row r="11095" spans="1:16" ht="15" customHeight="1">
      <c r="A11095" s="83">
        <v>1</v>
      </c>
      <c r="B11095" s="83"/>
      <c r="C11095" s="85" t="s">
        <v>2105</v>
      </c>
      <c r="D11095" s="83"/>
      <c r="E11095" s="83">
        <v>2</v>
      </c>
      <c r="F11095" s="83">
        <v>21</v>
      </c>
      <c r="G11095" s="83" t="s">
        <v>11</v>
      </c>
      <c r="H11095" s="82" t="s">
        <v>1736</v>
      </c>
      <c r="I11095" s="85" t="s">
        <v>2106</v>
      </c>
      <c r="J11095" s="83">
        <v>2022</v>
      </c>
      <c r="K11095" s="83">
        <v>3</v>
      </c>
      <c r="L11095" s="85" t="s">
        <v>2107</v>
      </c>
      <c r="M11095" s="85"/>
      <c r="N11095" s="85" t="s">
        <v>43493</v>
      </c>
      <c r="O11095" s="85"/>
      <c r="P11095" s="87"/>
    </row>
    <row r="11096" spans="1:16" ht="15" customHeight="1">
      <c r="A11096" s="83">
        <v>1</v>
      </c>
      <c r="B11096" s="83"/>
      <c r="C11096" s="82" t="s">
        <v>13325</v>
      </c>
      <c r="D11096" s="83">
        <v>1990</v>
      </c>
      <c r="E11096" s="83">
        <v>2</v>
      </c>
      <c r="F11096" s="83">
        <v>27</v>
      </c>
      <c r="G11096" s="83" t="s">
        <v>59</v>
      </c>
      <c r="H11096" s="85" t="s">
        <v>12232</v>
      </c>
      <c r="I11096" s="82" t="s">
        <v>3851</v>
      </c>
      <c r="J11096" s="83">
        <v>2022</v>
      </c>
      <c r="K11096" s="83">
        <v>2</v>
      </c>
      <c r="L11096" s="82" t="s">
        <v>13326</v>
      </c>
      <c r="M11096" s="82"/>
      <c r="N11096" s="82"/>
      <c r="O11096" s="82"/>
      <c r="P11096" s="84" t="s">
        <v>13327</v>
      </c>
    </row>
    <row r="11097" spans="1:16" ht="15" customHeight="1">
      <c r="A11097" s="83">
        <v>1</v>
      </c>
      <c r="B11097" s="83"/>
      <c r="C11097" s="82" t="s">
        <v>43494</v>
      </c>
      <c r="D11097" s="83">
        <v>2014</v>
      </c>
      <c r="E11097" s="83">
        <v>2</v>
      </c>
      <c r="F11097" s="83">
        <v>21</v>
      </c>
      <c r="G11097" s="83" t="s">
        <v>105</v>
      </c>
      <c r="H11097" s="82" t="s">
        <v>16111</v>
      </c>
      <c r="I11097" s="82" t="s">
        <v>16115</v>
      </c>
      <c r="J11097" s="83">
        <v>2021</v>
      </c>
      <c r="K11097" s="83">
        <v>1</v>
      </c>
      <c r="L11097" s="82" t="s">
        <v>18634</v>
      </c>
      <c r="M11097" s="82"/>
      <c r="N11097" s="82"/>
      <c r="O11097" s="82"/>
      <c r="P11097" s="84" t="s">
        <v>43495</v>
      </c>
    </row>
    <row r="11098" spans="1:16" ht="15" customHeight="1">
      <c r="A11098" s="83">
        <v>1</v>
      </c>
      <c r="B11098" s="83"/>
      <c r="C11098" s="82" t="s">
        <v>43496</v>
      </c>
      <c r="D11098" s="83" t="s">
        <v>309</v>
      </c>
      <c r="E11098" s="83">
        <v>2</v>
      </c>
      <c r="F11098" s="83">
        <v>21</v>
      </c>
      <c r="G11098" s="83" t="s">
        <v>93</v>
      </c>
      <c r="H11098" s="82" t="s">
        <v>18677</v>
      </c>
      <c r="I11098" s="82" t="s">
        <v>18678</v>
      </c>
      <c r="J11098" s="83">
        <v>2022</v>
      </c>
      <c r="K11098" s="83">
        <v>1</v>
      </c>
      <c r="L11098" s="82" t="s">
        <v>43497</v>
      </c>
      <c r="M11098" s="82" t="s">
        <v>43498</v>
      </c>
      <c r="N11098" s="82" t="s">
        <v>43499</v>
      </c>
      <c r="O11098" s="82" t="s">
        <v>43500</v>
      </c>
      <c r="P11098" s="84" t="s">
        <v>21173</v>
      </c>
    </row>
    <row r="11099" spans="1:16" ht="15" customHeight="1">
      <c r="A11099" s="83">
        <v>1</v>
      </c>
      <c r="B11099" s="83"/>
      <c r="C11099" s="82" t="s">
        <v>21226</v>
      </c>
      <c r="D11099" s="83"/>
      <c r="E11099" s="83">
        <v>2</v>
      </c>
      <c r="F11099" s="83">
        <v>22</v>
      </c>
      <c r="G11099" s="83" t="s">
        <v>93</v>
      </c>
      <c r="H11099" s="82" t="s">
        <v>18691</v>
      </c>
      <c r="I11099" s="82" t="s">
        <v>19962</v>
      </c>
      <c r="J11099" s="83">
        <v>2021</v>
      </c>
      <c r="K11099" s="83">
        <v>3</v>
      </c>
      <c r="L11099" s="82" t="s">
        <v>21227</v>
      </c>
      <c r="M11099" s="82"/>
      <c r="N11099" s="82"/>
      <c r="O11099" s="82"/>
      <c r="P11099" s="84"/>
    </row>
    <row r="11100" spans="1:16" ht="15" customHeight="1">
      <c r="A11100" s="83">
        <v>1</v>
      </c>
      <c r="B11100" s="83"/>
      <c r="C11100" s="85" t="s">
        <v>1560</v>
      </c>
      <c r="D11100" s="83">
        <v>1991</v>
      </c>
      <c r="E11100" s="83">
        <v>2</v>
      </c>
      <c r="F11100" s="83">
        <v>22</v>
      </c>
      <c r="G11100" s="83" t="s">
        <v>7</v>
      </c>
      <c r="H11100" s="85" t="s">
        <v>890</v>
      </c>
      <c r="I11100" s="85" t="s">
        <v>891</v>
      </c>
      <c r="J11100" s="83">
        <v>2022</v>
      </c>
      <c r="K11100" s="83">
        <v>2</v>
      </c>
      <c r="L11100" s="85" t="s">
        <v>1561</v>
      </c>
      <c r="M11100" s="85"/>
      <c r="N11100" s="85"/>
      <c r="O11100" s="85"/>
      <c r="P11100" s="87" t="s">
        <v>1562</v>
      </c>
    </row>
    <row r="11101" spans="1:16" ht="15" customHeight="1">
      <c r="A11101" s="83">
        <v>1</v>
      </c>
      <c r="B11101" s="83"/>
      <c r="C11101" s="85" t="s">
        <v>1563</v>
      </c>
      <c r="D11101" s="83"/>
      <c r="E11101" s="83">
        <v>2</v>
      </c>
      <c r="F11101" s="83">
        <v>22</v>
      </c>
      <c r="G11101" s="83" t="s">
        <v>7</v>
      </c>
      <c r="H11101" s="85" t="s">
        <v>883</v>
      </c>
      <c r="I11101" s="85" t="s">
        <v>906</v>
      </c>
      <c r="J11101" s="83">
        <v>2019</v>
      </c>
      <c r="K11101" s="83">
        <v>1</v>
      </c>
      <c r="L11101" s="85" t="s">
        <v>1530</v>
      </c>
      <c r="M11101" s="85"/>
      <c r="N11101" s="85"/>
      <c r="O11101" s="85"/>
      <c r="P11101" s="87"/>
    </row>
    <row r="11102" spans="1:16" ht="15" customHeight="1">
      <c r="A11102" s="83">
        <v>1</v>
      </c>
      <c r="B11102" s="83"/>
      <c r="C11102" s="82" t="s">
        <v>21512</v>
      </c>
      <c r="D11102" s="83">
        <v>2006</v>
      </c>
      <c r="E11102" s="83">
        <v>2</v>
      </c>
      <c r="F11102" s="83">
        <v>21</v>
      </c>
      <c r="G11102" s="83" t="s">
        <v>83</v>
      </c>
      <c r="H11102" s="82" t="s">
        <v>21413</v>
      </c>
      <c r="I11102" s="82" t="s">
        <v>21418</v>
      </c>
      <c r="J11102" s="83">
        <v>2022</v>
      </c>
      <c r="K11102" s="83">
        <v>1</v>
      </c>
      <c r="L11102" s="82" t="s">
        <v>21513</v>
      </c>
      <c r="M11102" s="105"/>
      <c r="N11102" s="82" t="s">
        <v>43501</v>
      </c>
      <c r="O11102" s="82"/>
      <c r="P11102" s="84" t="s">
        <v>21514</v>
      </c>
    </row>
    <row r="11103" spans="1:16" ht="15" customHeight="1">
      <c r="A11103" s="83">
        <v>1</v>
      </c>
      <c r="B11103" s="83"/>
      <c r="C11103" s="82" t="s">
        <v>21228</v>
      </c>
      <c r="D11103" s="83">
        <v>1992</v>
      </c>
      <c r="E11103" s="83">
        <v>2</v>
      </c>
      <c r="F11103" s="83">
        <v>22</v>
      </c>
      <c r="G11103" s="83" t="s">
        <v>93</v>
      </c>
      <c r="H11103" s="82" t="s">
        <v>18677</v>
      </c>
      <c r="I11103" s="82" t="s">
        <v>21229</v>
      </c>
      <c r="J11103" s="83">
        <v>2016</v>
      </c>
      <c r="K11103" s="83">
        <v>1</v>
      </c>
      <c r="L11103" s="82" t="s">
        <v>43502</v>
      </c>
      <c r="M11103" s="82"/>
      <c r="N11103" s="82"/>
      <c r="O11103" s="82"/>
      <c r="P11103" s="84"/>
    </row>
    <row r="11104" spans="1:16" ht="15" customHeight="1">
      <c r="A11104" s="83">
        <v>1</v>
      </c>
      <c r="B11104" s="83"/>
      <c r="C11104" s="82" t="s">
        <v>15856</v>
      </c>
      <c r="D11104" s="83">
        <v>1993</v>
      </c>
      <c r="E11104" s="83">
        <v>2</v>
      </c>
      <c r="F11104" s="83">
        <v>21</v>
      </c>
      <c r="G11104" s="83" t="s">
        <v>97</v>
      </c>
      <c r="H11104" s="85" t="s">
        <v>15558</v>
      </c>
      <c r="I11104" s="82" t="s">
        <v>15559</v>
      </c>
      <c r="J11104" s="83">
        <v>2023</v>
      </c>
      <c r="K11104" s="83">
        <v>3</v>
      </c>
      <c r="L11104" s="82" t="s">
        <v>43503</v>
      </c>
      <c r="M11104" s="89" t="s">
        <v>43504</v>
      </c>
      <c r="N11104" s="89" t="s">
        <v>43505</v>
      </c>
      <c r="O11104" s="89"/>
      <c r="P11104" s="84"/>
    </row>
    <row r="11105" spans="1:16" ht="15" customHeight="1">
      <c r="A11105" s="83">
        <v>1</v>
      </c>
      <c r="B11105" s="83"/>
      <c r="C11105" s="82" t="s">
        <v>43506</v>
      </c>
      <c r="D11105" s="83"/>
      <c r="E11105" s="83">
        <v>2</v>
      </c>
      <c r="F11105" s="83">
        <v>21</v>
      </c>
      <c r="G11105" s="83" t="s">
        <v>93</v>
      </c>
      <c r="H11105" s="82" t="s">
        <v>18677</v>
      </c>
      <c r="I11105" s="82" t="s">
        <v>20118</v>
      </c>
      <c r="J11105" s="83">
        <v>2018</v>
      </c>
      <c r="K11105" s="83">
        <v>1</v>
      </c>
      <c r="L11105" s="82" t="s">
        <v>21230</v>
      </c>
      <c r="M11105" s="82" t="s">
        <v>43507</v>
      </c>
      <c r="N11105" s="82"/>
      <c r="O11105" s="82"/>
      <c r="P11105" s="84" t="s">
        <v>21231</v>
      </c>
    </row>
    <row r="11106" spans="1:16" ht="15" customHeight="1">
      <c r="A11106" s="83">
        <v>1</v>
      </c>
      <c r="B11106" s="83"/>
      <c r="C11106" s="82" t="s">
        <v>43508</v>
      </c>
      <c r="D11106" s="83"/>
      <c r="E11106" s="83">
        <v>2</v>
      </c>
      <c r="F11106" s="83">
        <v>21</v>
      </c>
      <c r="G11106" s="83" t="s">
        <v>93</v>
      </c>
      <c r="H11106" s="82" t="s">
        <v>18670</v>
      </c>
      <c r="I11106" s="82" t="s">
        <v>21232</v>
      </c>
      <c r="J11106" s="83">
        <v>2018</v>
      </c>
      <c r="K11106" s="83">
        <v>1</v>
      </c>
      <c r="L11106" s="82" t="s">
        <v>21233</v>
      </c>
      <c r="M11106" s="82" t="s">
        <v>43507</v>
      </c>
      <c r="N11106" s="82"/>
      <c r="O11106" s="82"/>
      <c r="P11106" s="84" t="s">
        <v>21234</v>
      </c>
    </row>
    <row r="11107" spans="1:16" ht="15" customHeight="1">
      <c r="A11107" s="83">
        <v>1</v>
      </c>
      <c r="B11107" s="83"/>
      <c r="C11107" s="82" t="s">
        <v>43509</v>
      </c>
      <c r="D11107" s="83"/>
      <c r="E11107" s="83">
        <v>2</v>
      </c>
      <c r="F11107" s="83">
        <v>21</v>
      </c>
      <c r="G11107" s="83" t="s">
        <v>93</v>
      </c>
      <c r="H11107" s="82" t="s">
        <v>18658</v>
      </c>
      <c r="I11107" s="82" t="s">
        <v>8886</v>
      </c>
      <c r="J11107" s="83">
        <v>2018</v>
      </c>
      <c r="K11107" s="83">
        <v>1</v>
      </c>
      <c r="L11107" s="82" t="s">
        <v>21235</v>
      </c>
      <c r="M11107" s="82" t="s">
        <v>43507</v>
      </c>
      <c r="N11107" s="82" t="s">
        <v>43510</v>
      </c>
      <c r="O11107" s="82"/>
      <c r="P11107" s="84" t="s">
        <v>21236</v>
      </c>
    </row>
    <row r="11108" spans="1:16" ht="15" customHeight="1">
      <c r="A11108" s="83">
        <v>1</v>
      </c>
      <c r="B11108" s="83"/>
      <c r="C11108" s="82" t="s">
        <v>43511</v>
      </c>
      <c r="D11108" s="83"/>
      <c r="E11108" s="83">
        <v>2</v>
      </c>
      <c r="F11108" s="83">
        <v>21</v>
      </c>
      <c r="G11108" s="83" t="s">
        <v>93</v>
      </c>
      <c r="H11108" s="82" t="s">
        <v>18760</v>
      </c>
      <c r="I11108" s="82" t="s">
        <v>18842</v>
      </c>
      <c r="J11108" s="83">
        <v>2018</v>
      </c>
      <c r="K11108" s="83">
        <v>1</v>
      </c>
      <c r="L11108" s="82" t="s">
        <v>21237</v>
      </c>
      <c r="M11108" s="82" t="s">
        <v>43507</v>
      </c>
      <c r="N11108" s="82"/>
      <c r="O11108" s="82"/>
      <c r="P11108" s="84" t="s">
        <v>21238</v>
      </c>
    </row>
    <row r="11109" spans="1:16" ht="15" customHeight="1">
      <c r="A11109" s="83">
        <v>1</v>
      </c>
      <c r="B11109" s="83"/>
      <c r="C11109" s="82" t="s">
        <v>21239</v>
      </c>
      <c r="D11109" s="83">
        <v>1889</v>
      </c>
      <c r="E11109" s="83">
        <v>2</v>
      </c>
      <c r="F11109" s="83">
        <v>21</v>
      </c>
      <c r="G11109" s="83" t="s">
        <v>93</v>
      </c>
      <c r="H11109" s="82" t="s">
        <v>18658</v>
      </c>
      <c r="I11109" s="82" t="s">
        <v>18659</v>
      </c>
      <c r="J11109" s="83">
        <v>2023</v>
      </c>
      <c r="K11109" s="83">
        <v>1</v>
      </c>
      <c r="L11109" s="82" t="s">
        <v>21240</v>
      </c>
      <c r="M11109" s="82" t="s">
        <v>43507</v>
      </c>
      <c r="N11109" s="82" t="s">
        <v>43512</v>
      </c>
      <c r="O11109" s="82"/>
      <c r="P11109" s="84" t="s">
        <v>43513</v>
      </c>
    </row>
    <row r="11110" spans="1:16" ht="15" customHeight="1">
      <c r="A11110" s="83">
        <v>1</v>
      </c>
      <c r="B11110" s="83"/>
      <c r="C11110" s="82" t="s">
        <v>592</v>
      </c>
      <c r="D11110" s="83"/>
      <c r="E11110" s="83">
        <v>2</v>
      </c>
      <c r="F11110" s="83">
        <v>22</v>
      </c>
      <c r="G11110" s="83" t="s">
        <v>5</v>
      </c>
      <c r="H11110" s="82" t="s">
        <v>362</v>
      </c>
      <c r="I11110" s="82" t="s">
        <v>363</v>
      </c>
      <c r="J11110" s="83">
        <v>2022</v>
      </c>
      <c r="K11110" s="83">
        <v>2</v>
      </c>
      <c r="L11110" s="82" t="s">
        <v>593</v>
      </c>
      <c r="M11110" s="82"/>
      <c r="N11110" s="82"/>
      <c r="O11110" s="82"/>
      <c r="P11110" s="84" t="s">
        <v>414</v>
      </c>
    </row>
    <row r="11111" spans="1:16" ht="15" customHeight="1">
      <c r="A11111" s="83">
        <v>1</v>
      </c>
      <c r="B11111" s="83"/>
      <c r="C11111" s="82" t="s">
        <v>43514</v>
      </c>
      <c r="D11111" s="83">
        <v>1928</v>
      </c>
      <c r="E11111" s="83">
        <v>1</v>
      </c>
      <c r="F11111" s="83">
        <v>11</v>
      </c>
      <c r="G11111" s="83" t="s">
        <v>32</v>
      </c>
      <c r="H11111" s="82" t="s">
        <v>7439</v>
      </c>
      <c r="I11111" s="82" t="s">
        <v>7440</v>
      </c>
      <c r="J11111" s="83">
        <v>2023</v>
      </c>
      <c r="K11111" s="83">
        <v>1</v>
      </c>
      <c r="L11111" s="82"/>
      <c r="M11111" s="89" t="s">
        <v>43515</v>
      </c>
      <c r="N11111" s="89" t="s">
        <v>43516</v>
      </c>
      <c r="O11111" s="89"/>
      <c r="P11111" s="84" t="s">
        <v>7468</v>
      </c>
    </row>
    <row r="11112" spans="1:16" ht="15" customHeight="1">
      <c r="A11112" s="83">
        <v>1</v>
      </c>
      <c r="B11112" s="83"/>
      <c r="C11112" s="82" t="s">
        <v>8283</v>
      </c>
      <c r="D11112" s="83">
        <v>1922</v>
      </c>
      <c r="E11112" s="83">
        <v>2</v>
      </c>
      <c r="F11112" s="83">
        <v>27</v>
      </c>
      <c r="G11112" s="83" t="s">
        <v>33</v>
      </c>
      <c r="H11112" s="82" t="s">
        <v>7475</v>
      </c>
      <c r="I11112" s="82" t="s">
        <v>8284</v>
      </c>
      <c r="J11112" s="83">
        <v>2022</v>
      </c>
      <c r="K11112" s="83">
        <v>1</v>
      </c>
      <c r="L11112" s="82" t="s">
        <v>8285</v>
      </c>
      <c r="M11112" s="82"/>
      <c r="N11112" s="82" t="s">
        <v>43517</v>
      </c>
      <c r="O11112" s="82"/>
      <c r="P11112" s="84"/>
    </row>
    <row r="11113" spans="1:16" ht="15" customHeight="1">
      <c r="A11113" s="83">
        <v>1</v>
      </c>
      <c r="B11113" s="83"/>
      <c r="C11113" s="82" t="s">
        <v>4437</v>
      </c>
      <c r="D11113" s="83">
        <v>1930</v>
      </c>
      <c r="E11113" s="83">
        <v>2</v>
      </c>
      <c r="F11113" s="83">
        <v>22</v>
      </c>
      <c r="G11113" s="83" t="s">
        <v>46</v>
      </c>
      <c r="H11113" s="82" t="s">
        <v>3447</v>
      </c>
      <c r="I11113" s="82" t="s">
        <v>3448</v>
      </c>
      <c r="J11113" s="83">
        <v>2024</v>
      </c>
      <c r="K11113" s="83">
        <v>1</v>
      </c>
      <c r="L11113" s="82" t="s">
        <v>43518</v>
      </c>
      <c r="M11113" s="89" t="s">
        <v>43519</v>
      </c>
      <c r="N11113" s="89"/>
      <c r="O11113" s="89"/>
      <c r="P11113" s="84"/>
    </row>
    <row r="11114" spans="1:16" ht="15" customHeight="1">
      <c r="A11114" s="83">
        <v>1</v>
      </c>
      <c r="B11114" s="83"/>
      <c r="C11114" s="85" t="s">
        <v>43520</v>
      </c>
      <c r="D11114" s="83">
        <v>2008</v>
      </c>
      <c r="E11114" s="83">
        <v>2</v>
      </c>
      <c r="F11114" s="83">
        <v>22</v>
      </c>
      <c r="G11114" s="83" t="s">
        <v>7</v>
      </c>
      <c r="H11114" s="85" t="s">
        <v>883</v>
      </c>
      <c r="I11114" s="85" t="s">
        <v>906</v>
      </c>
      <c r="J11114" s="83">
        <v>2019</v>
      </c>
      <c r="K11114" s="83">
        <v>1</v>
      </c>
      <c r="L11114" s="85" t="s">
        <v>1564</v>
      </c>
      <c r="M11114" s="85" t="s">
        <v>43521</v>
      </c>
      <c r="N11114" s="85"/>
      <c r="O11114" s="85"/>
      <c r="P11114" s="87" t="s">
        <v>1565</v>
      </c>
    </row>
    <row r="11115" spans="1:16" ht="15" customHeight="1">
      <c r="A11115" s="83">
        <v>1</v>
      </c>
      <c r="B11115" s="83"/>
      <c r="C11115" s="82" t="s">
        <v>1566</v>
      </c>
      <c r="D11115" s="83">
        <v>1980</v>
      </c>
      <c r="E11115" s="83">
        <v>2</v>
      </c>
      <c r="F11115" s="83">
        <v>21</v>
      </c>
      <c r="G11115" s="83" t="s">
        <v>7</v>
      </c>
      <c r="H11115" s="85" t="s">
        <v>883</v>
      </c>
      <c r="I11115" s="82" t="s">
        <v>906</v>
      </c>
      <c r="J11115" s="83">
        <v>2022</v>
      </c>
      <c r="K11115" s="83">
        <v>2</v>
      </c>
      <c r="L11115" s="82"/>
      <c r="M11115" s="82"/>
      <c r="N11115" s="82"/>
      <c r="O11115" s="82"/>
      <c r="P11115" s="84"/>
    </row>
    <row r="11116" spans="1:16" ht="15" customHeight="1">
      <c r="A11116" s="83">
        <v>1</v>
      </c>
      <c r="B11116" s="83"/>
      <c r="C11116" s="82" t="s">
        <v>15857</v>
      </c>
      <c r="D11116" s="83">
        <v>1946</v>
      </c>
      <c r="E11116" s="83">
        <v>2</v>
      </c>
      <c r="F11116" s="83">
        <v>21</v>
      </c>
      <c r="G11116" s="83" t="s">
        <v>97</v>
      </c>
      <c r="H11116" s="85" t="s">
        <v>15567</v>
      </c>
      <c r="I11116" s="85" t="s">
        <v>15582</v>
      </c>
      <c r="J11116" s="83">
        <v>2020</v>
      </c>
      <c r="K11116" s="83">
        <v>1</v>
      </c>
      <c r="L11116" s="82" t="s">
        <v>15569</v>
      </c>
      <c r="M11116" s="82"/>
      <c r="N11116" s="82" t="s">
        <v>43522</v>
      </c>
      <c r="O11116" s="82"/>
      <c r="P11116" s="84"/>
    </row>
    <row r="11117" spans="1:16" ht="15" customHeight="1">
      <c r="A11117" s="83">
        <v>1</v>
      </c>
      <c r="B11117" s="83"/>
      <c r="C11117" s="82" t="s">
        <v>14481</v>
      </c>
      <c r="D11117" s="83">
        <v>2014</v>
      </c>
      <c r="E11117" s="83">
        <v>2</v>
      </c>
      <c r="F11117" s="83">
        <v>28</v>
      </c>
      <c r="G11117" s="83" t="s">
        <v>74</v>
      </c>
      <c r="H11117" s="82" t="s">
        <v>14243</v>
      </c>
      <c r="I11117" s="82" t="s">
        <v>14244</v>
      </c>
      <c r="J11117" s="83">
        <v>2023</v>
      </c>
      <c r="K11117" s="83">
        <v>1</v>
      </c>
      <c r="L11117" s="82" t="s">
        <v>14482</v>
      </c>
      <c r="M11117" s="82" t="s">
        <v>43523</v>
      </c>
      <c r="N11117" s="82" t="s">
        <v>43524</v>
      </c>
      <c r="O11117" s="82" t="s">
        <v>43525</v>
      </c>
      <c r="P11117" s="84" t="s">
        <v>14483</v>
      </c>
    </row>
    <row r="11118" spans="1:16" ht="15" customHeight="1">
      <c r="A11118" s="83">
        <v>1</v>
      </c>
      <c r="B11118" s="83"/>
      <c r="C11118" s="82" t="s">
        <v>10303</v>
      </c>
      <c r="D11118" s="83">
        <v>1943</v>
      </c>
      <c r="E11118" s="83">
        <v>2</v>
      </c>
      <c r="F11118" s="83">
        <v>21</v>
      </c>
      <c r="G11118" s="83" t="s">
        <v>111</v>
      </c>
      <c r="H11118" s="82" t="s">
        <v>8290</v>
      </c>
      <c r="I11118" s="82" t="s">
        <v>3470</v>
      </c>
      <c r="J11118" s="83">
        <v>2020</v>
      </c>
      <c r="K11118" s="83">
        <v>2</v>
      </c>
      <c r="L11118" s="82"/>
      <c r="M11118" s="82"/>
      <c r="N11118" s="82"/>
      <c r="O11118" s="82"/>
      <c r="P11118" s="84" t="s">
        <v>10304</v>
      </c>
    </row>
    <row r="11119" spans="1:16" ht="15" customHeight="1">
      <c r="A11119" s="83">
        <v>1</v>
      </c>
      <c r="B11119" s="83"/>
      <c r="C11119" s="82" t="s">
        <v>10305</v>
      </c>
      <c r="D11119" s="83">
        <v>1942</v>
      </c>
      <c r="E11119" s="83">
        <v>2</v>
      </c>
      <c r="F11119" s="83">
        <v>21</v>
      </c>
      <c r="G11119" s="83" t="s">
        <v>111</v>
      </c>
      <c r="H11119" s="82" t="s">
        <v>8290</v>
      </c>
      <c r="I11119" s="82" t="s">
        <v>3470</v>
      </c>
      <c r="J11119" s="83">
        <v>2020</v>
      </c>
      <c r="K11119" s="83">
        <v>2</v>
      </c>
      <c r="L11119" s="82"/>
      <c r="M11119" s="82"/>
      <c r="N11119" s="82"/>
      <c r="O11119" s="82"/>
      <c r="P11119" s="84" t="s">
        <v>10306</v>
      </c>
    </row>
    <row r="11120" spans="1:16" ht="15" customHeight="1">
      <c r="A11120" s="83">
        <v>1</v>
      </c>
      <c r="B11120" s="83"/>
      <c r="C11120" s="85" t="s">
        <v>1567</v>
      </c>
      <c r="D11120" s="83"/>
      <c r="E11120" s="83">
        <v>2</v>
      </c>
      <c r="F11120" s="83">
        <v>21</v>
      </c>
      <c r="G11120" s="83" t="s">
        <v>7</v>
      </c>
      <c r="H11120" s="82" t="s">
        <v>876</v>
      </c>
      <c r="I11120" s="85" t="s">
        <v>1293</v>
      </c>
      <c r="J11120" s="83">
        <v>2020</v>
      </c>
      <c r="K11120" s="83">
        <v>3</v>
      </c>
      <c r="L11120" s="85" t="s">
        <v>1568</v>
      </c>
      <c r="M11120" s="86" t="s">
        <v>43526</v>
      </c>
      <c r="N11120" s="86" t="s">
        <v>43527</v>
      </c>
      <c r="O11120" s="86"/>
      <c r="P11120" s="87"/>
    </row>
    <row r="11121" spans="1:16" ht="15" customHeight="1">
      <c r="A11121" s="83">
        <v>1</v>
      </c>
      <c r="B11121" s="83"/>
      <c r="C11121" s="82" t="s">
        <v>43528</v>
      </c>
      <c r="D11121" s="83"/>
      <c r="E11121" s="83">
        <v>2</v>
      </c>
      <c r="F11121" s="83">
        <v>22</v>
      </c>
      <c r="G11121" s="83" t="s">
        <v>93</v>
      </c>
      <c r="H11121" s="82" t="s">
        <v>18677</v>
      </c>
      <c r="I11121" s="82" t="s">
        <v>18678</v>
      </c>
      <c r="J11121" s="83">
        <v>2024</v>
      </c>
      <c r="K11121" s="83">
        <v>1</v>
      </c>
      <c r="L11121" s="82" t="s">
        <v>21241</v>
      </c>
      <c r="M11121" s="82" t="s">
        <v>43529</v>
      </c>
      <c r="N11121" s="82" t="s">
        <v>43530</v>
      </c>
      <c r="O11121" s="82" t="s">
        <v>43531</v>
      </c>
      <c r="P11121" s="84" t="s">
        <v>43532</v>
      </c>
    </row>
    <row r="11122" spans="1:16" ht="15" customHeight="1">
      <c r="A11122" s="83">
        <v>1</v>
      </c>
      <c r="B11122" s="83"/>
      <c r="C11122" s="82" t="s">
        <v>7037</v>
      </c>
      <c r="D11122" s="83">
        <v>1969</v>
      </c>
      <c r="E11122" s="83">
        <v>2</v>
      </c>
      <c r="F11122" s="83">
        <v>21</v>
      </c>
      <c r="G11122" s="83" t="s">
        <v>25</v>
      </c>
      <c r="H11122" s="82" t="s">
        <v>6900</v>
      </c>
      <c r="I11122" s="82" t="s">
        <v>6905</v>
      </c>
      <c r="J11122" s="83">
        <v>2021</v>
      </c>
      <c r="K11122" s="83">
        <v>1</v>
      </c>
      <c r="L11122" s="82" t="s">
        <v>7038</v>
      </c>
      <c r="M11122" s="82"/>
      <c r="N11122" s="82" t="s">
        <v>43533</v>
      </c>
      <c r="O11122" s="82"/>
      <c r="P11122" s="84"/>
    </row>
    <row r="11123" spans="1:16" ht="15" customHeight="1">
      <c r="A11123" s="83">
        <v>1</v>
      </c>
      <c r="B11123" s="83"/>
      <c r="C11123" s="82" t="s">
        <v>21242</v>
      </c>
      <c r="D11123" s="83"/>
      <c r="E11123" s="83">
        <v>2</v>
      </c>
      <c r="F11123" s="83">
        <v>27</v>
      </c>
      <c r="G11123" s="83" t="s">
        <v>93</v>
      </c>
      <c r="H11123" s="82" t="s">
        <v>18664</v>
      </c>
      <c r="I11123" s="82" t="s">
        <v>19241</v>
      </c>
      <c r="J11123" s="83">
        <v>2023</v>
      </c>
      <c r="K11123" s="83">
        <v>3</v>
      </c>
      <c r="L11123" s="82"/>
      <c r="M11123" s="89"/>
      <c r="N11123" s="89"/>
      <c r="O11123" s="89"/>
      <c r="P11123" s="84"/>
    </row>
    <row r="11124" spans="1:16" ht="15" customHeight="1">
      <c r="A11124" s="83">
        <v>1</v>
      </c>
      <c r="B11124" s="83"/>
      <c r="C11124" s="85" t="s">
        <v>43534</v>
      </c>
      <c r="D11124" s="83">
        <v>2011</v>
      </c>
      <c r="E11124" s="83">
        <v>4</v>
      </c>
      <c r="F11124" s="83">
        <v>42</v>
      </c>
      <c r="G11124" s="83" t="s">
        <v>59</v>
      </c>
      <c r="H11124" s="85" t="s">
        <v>12232</v>
      </c>
      <c r="I11124" s="85" t="s">
        <v>12416</v>
      </c>
      <c r="J11124" s="83">
        <v>2023</v>
      </c>
      <c r="K11124" s="83">
        <v>1</v>
      </c>
      <c r="L11124" s="85" t="s">
        <v>13328</v>
      </c>
      <c r="M11124" s="86" t="s">
        <v>43535</v>
      </c>
      <c r="N11124" s="86" t="s">
        <v>43536</v>
      </c>
      <c r="O11124" s="86"/>
      <c r="P11124" s="87" t="s">
        <v>12813</v>
      </c>
    </row>
    <row r="11125" spans="1:16" ht="15" customHeight="1">
      <c r="A11125" s="83">
        <v>1</v>
      </c>
      <c r="B11125" s="83"/>
      <c r="C11125" s="82" t="s">
        <v>43537</v>
      </c>
      <c r="D11125" s="83">
        <v>2009</v>
      </c>
      <c r="E11125" s="83">
        <v>2</v>
      </c>
      <c r="F11125" s="83">
        <v>21</v>
      </c>
      <c r="G11125" s="83" t="s">
        <v>8</v>
      </c>
      <c r="H11125" s="82" t="s">
        <v>595</v>
      </c>
      <c r="I11125" s="82" t="s">
        <v>595</v>
      </c>
      <c r="J11125" s="83">
        <v>2024</v>
      </c>
      <c r="K11125" s="83">
        <v>1</v>
      </c>
      <c r="L11125" s="82" t="s">
        <v>874</v>
      </c>
      <c r="M11125" s="82" t="s">
        <v>43538</v>
      </c>
      <c r="N11125" s="82" t="s">
        <v>43539</v>
      </c>
      <c r="O11125" s="82" t="s">
        <v>43540</v>
      </c>
      <c r="P11125" s="84"/>
    </row>
    <row r="11126" spans="1:16" ht="15" customHeight="1">
      <c r="A11126" s="83">
        <v>1</v>
      </c>
      <c r="B11126" s="83"/>
      <c r="C11126" s="84" t="s">
        <v>43541</v>
      </c>
      <c r="D11126" s="83"/>
      <c r="E11126" s="83">
        <v>5</v>
      </c>
      <c r="F11126" s="83">
        <v>53</v>
      </c>
      <c r="G11126" s="83" t="s">
        <v>38</v>
      </c>
      <c r="H11126" s="82" t="s">
        <v>13932</v>
      </c>
      <c r="I11126" s="82" t="s">
        <v>14239</v>
      </c>
      <c r="J11126" s="83">
        <v>2020</v>
      </c>
      <c r="K11126" s="83">
        <v>1</v>
      </c>
      <c r="L11126" s="82"/>
      <c r="M11126" s="82"/>
      <c r="N11126" s="82"/>
      <c r="O11126" s="82"/>
      <c r="P11126" s="84" t="s">
        <v>13968</v>
      </c>
    </row>
    <row r="11127" spans="1:16" ht="15" customHeight="1">
      <c r="A11127" s="83">
        <v>1</v>
      </c>
      <c r="B11127" s="83"/>
      <c r="C11127" s="85" t="s">
        <v>18635</v>
      </c>
      <c r="D11127" s="83">
        <v>2010</v>
      </c>
      <c r="E11127" s="83">
        <v>2</v>
      </c>
      <c r="F11127" s="83">
        <v>21</v>
      </c>
      <c r="G11127" s="83" t="s">
        <v>105</v>
      </c>
      <c r="H11127" s="82" t="s">
        <v>16089</v>
      </c>
      <c r="I11127" s="85" t="s">
        <v>16090</v>
      </c>
      <c r="J11127" s="83">
        <v>2023</v>
      </c>
      <c r="K11127" s="83">
        <v>1</v>
      </c>
      <c r="L11127" s="85" t="s">
        <v>18636</v>
      </c>
      <c r="M11127" s="86" t="s">
        <v>43542</v>
      </c>
      <c r="N11127" s="86" t="s">
        <v>43543</v>
      </c>
      <c r="O11127" s="86"/>
      <c r="P11127" s="87" t="s">
        <v>18637</v>
      </c>
    </row>
    <row r="11128" spans="1:16" ht="15" customHeight="1">
      <c r="A11128" s="83">
        <v>1</v>
      </c>
      <c r="B11128" s="83"/>
      <c r="C11128" s="82" t="s">
        <v>18638</v>
      </c>
      <c r="D11128" s="83">
        <v>2001</v>
      </c>
      <c r="E11128" s="83">
        <v>2</v>
      </c>
      <c r="F11128" s="83">
        <v>21</v>
      </c>
      <c r="G11128" s="83" t="s">
        <v>105</v>
      </c>
      <c r="H11128" s="82" t="s">
        <v>16089</v>
      </c>
      <c r="I11128" s="82" t="s">
        <v>16090</v>
      </c>
      <c r="J11128" s="83">
        <v>2021</v>
      </c>
      <c r="K11128" s="83">
        <v>1</v>
      </c>
      <c r="L11128" s="82" t="s">
        <v>18639</v>
      </c>
      <c r="M11128" s="82"/>
      <c r="N11128" s="82" t="s">
        <v>43544</v>
      </c>
      <c r="O11128" s="82"/>
      <c r="P11128" s="84"/>
    </row>
    <row r="11129" spans="1:16" ht="15" customHeight="1">
      <c r="A11129" s="83">
        <v>1</v>
      </c>
      <c r="B11129" s="83"/>
      <c r="C11129" s="82" t="s">
        <v>43545</v>
      </c>
      <c r="D11129" s="83"/>
      <c r="E11129" s="83">
        <v>2</v>
      </c>
      <c r="F11129" s="83">
        <v>21</v>
      </c>
      <c r="G11129" s="83" t="s">
        <v>105</v>
      </c>
      <c r="H11129" s="82" t="s">
        <v>16089</v>
      </c>
      <c r="I11129" s="82" t="s">
        <v>16090</v>
      </c>
      <c r="J11129" s="83">
        <v>2018</v>
      </c>
      <c r="K11129" s="83">
        <v>1</v>
      </c>
      <c r="L11129" s="82" t="s">
        <v>17909</v>
      </c>
      <c r="M11129" s="82"/>
      <c r="N11129" s="82"/>
      <c r="O11129" s="82"/>
      <c r="P11129" s="84"/>
    </row>
    <row r="11130" spans="1:16" ht="15" customHeight="1">
      <c r="A11130" s="83">
        <v>1</v>
      </c>
      <c r="B11130" s="83"/>
      <c r="C11130" s="82" t="s">
        <v>18641</v>
      </c>
      <c r="D11130" s="83">
        <v>1992</v>
      </c>
      <c r="E11130" s="83">
        <v>2</v>
      </c>
      <c r="F11130" s="83">
        <v>21</v>
      </c>
      <c r="G11130" s="83" t="s">
        <v>105</v>
      </c>
      <c r="H11130" s="82" t="s">
        <v>16089</v>
      </c>
      <c r="I11130" s="82" t="s">
        <v>16090</v>
      </c>
      <c r="J11130" s="83">
        <v>2021</v>
      </c>
      <c r="K11130" s="83">
        <v>1</v>
      </c>
      <c r="L11130" s="82" t="s">
        <v>18642</v>
      </c>
      <c r="M11130" s="82"/>
      <c r="N11130" s="82"/>
      <c r="O11130" s="82"/>
      <c r="P11130" s="84"/>
    </row>
    <row r="11131" spans="1:16" ht="15" customHeight="1">
      <c r="A11131" s="83">
        <v>1</v>
      </c>
      <c r="B11131" s="83"/>
      <c r="C11131" s="82" t="s">
        <v>18643</v>
      </c>
      <c r="D11131" s="83">
        <v>2013</v>
      </c>
      <c r="E11131" s="83">
        <v>2</v>
      </c>
      <c r="F11131" s="83">
        <v>21</v>
      </c>
      <c r="G11131" s="83" t="s">
        <v>105</v>
      </c>
      <c r="H11131" s="82" t="s">
        <v>16089</v>
      </c>
      <c r="I11131" s="82" t="s">
        <v>16090</v>
      </c>
      <c r="J11131" s="83">
        <v>2023</v>
      </c>
      <c r="K11131" s="83">
        <v>1</v>
      </c>
      <c r="L11131" s="82" t="s">
        <v>18644</v>
      </c>
      <c r="M11131" s="82"/>
      <c r="N11131" s="82" t="s">
        <v>23007</v>
      </c>
      <c r="O11131" s="82" t="s">
        <v>43546</v>
      </c>
      <c r="P11131" s="84" t="s">
        <v>18645</v>
      </c>
    </row>
    <row r="11132" spans="1:16" ht="15" customHeight="1">
      <c r="A11132" s="83">
        <v>1</v>
      </c>
      <c r="B11132" s="83"/>
      <c r="C11132" s="82" t="s">
        <v>43547</v>
      </c>
      <c r="D11132" s="83">
        <v>1993</v>
      </c>
      <c r="E11132" s="83">
        <v>2</v>
      </c>
      <c r="F11132" s="83">
        <v>21</v>
      </c>
      <c r="G11132" s="83" t="s">
        <v>105</v>
      </c>
      <c r="H11132" s="82" t="s">
        <v>16089</v>
      </c>
      <c r="I11132" s="82" t="s">
        <v>16090</v>
      </c>
      <c r="J11132" s="83">
        <v>2021</v>
      </c>
      <c r="K11132" s="83">
        <v>1</v>
      </c>
      <c r="L11132" s="82" t="s">
        <v>18646</v>
      </c>
      <c r="M11132" s="82"/>
      <c r="N11132" s="82"/>
      <c r="O11132" s="82"/>
      <c r="P11132" s="84"/>
    </row>
    <row r="11133" spans="1:16" ht="15" customHeight="1">
      <c r="A11133" s="83">
        <v>1</v>
      </c>
      <c r="B11133" s="83"/>
      <c r="C11133" s="82" t="s">
        <v>43548</v>
      </c>
      <c r="D11133" s="83">
        <v>2017</v>
      </c>
      <c r="E11133" s="83">
        <v>5</v>
      </c>
      <c r="F11133" s="83">
        <v>54</v>
      </c>
      <c r="G11133" s="83" t="s">
        <v>93</v>
      </c>
      <c r="H11133" s="82" t="s">
        <v>18677</v>
      </c>
      <c r="I11133" s="82" t="s">
        <v>18678</v>
      </c>
      <c r="J11133" s="83">
        <v>2024</v>
      </c>
      <c r="K11133" s="83">
        <v>1</v>
      </c>
      <c r="L11133" s="82" t="s">
        <v>43549</v>
      </c>
      <c r="M11133" s="82" t="s">
        <v>43550</v>
      </c>
      <c r="N11133" s="82" t="s">
        <v>43551</v>
      </c>
      <c r="O11133" s="82"/>
      <c r="P11133" s="84"/>
    </row>
    <row r="11136" spans="1:16">
      <c r="H11136" s="68" t="s">
        <v>43552</v>
      </c>
    </row>
    <row r="11137" spans="5:16">
      <c r="H11137" s="68" t="s">
        <v>309</v>
      </c>
    </row>
    <row r="11141" spans="5:16">
      <c r="E11141" s="111" t="s">
        <v>309</v>
      </c>
      <c r="J11141" s="68"/>
      <c r="K11141" s="68"/>
      <c r="P11141" s="68"/>
    </row>
    <row r="11143" spans="5:16">
      <c r="E11143" s="111" t="s">
        <v>309</v>
      </c>
    </row>
  </sheetData>
  <sheetProtection formatRows="0" sort="0" autoFilter="0"/>
  <autoFilter ref="D6:K6" xr:uid="{883F7D5B-C07B-43DF-8DD5-5C0113462B3B}"/>
  <mergeCells count="12">
    <mergeCell ref="O3:O4"/>
    <mergeCell ref="P3:P4"/>
    <mergeCell ref="J3:J4"/>
    <mergeCell ref="K3:K4"/>
    <mergeCell ref="L3:L4"/>
    <mergeCell ref="M3:M4"/>
    <mergeCell ref="N3:N4"/>
    <mergeCell ref="G3:I3"/>
    <mergeCell ref="C3:C4"/>
    <mergeCell ref="D3:D4"/>
    <mergeCell ref="E3:E4"/>
    <mergeCell ref="F3:F4"/>
  </mergeCells>
  <hyperlinks>
    <hyperlink ref="M4096" r:id="rId1" display="www.pangeanetwork.org" xr:uid="{63C34BC8-CD95-4394-B731-F81A93D4DEC1}"/>
    <hyperlink ref="M10118" r:id="rId2" display="http://jozefitki.pl/afryka/kongo.htm" xr:uid="{3DB32553-D185-493B-9BAB-5E1779C32492}"/>
    <hyperlink ref="M7478" r:id="rId3" display="www.sekretariat-misyjny.pl" xr:uid="{BAAFF413-1DED-4463-9BFD-CC58A0888017}"/>
    <hyperlink ref="M8135" r:id="rId4" display="http://zywapolska.canalblog.com/" xr:uid="{A656020E-53C0-4A21-82C9-8258C88A5516}"/>
    <hyperlink ref="M8193" r:id="rId5" display="www.aep.europolonia.org" xr:uid="{4DFF9E5E-8018-4950-8A44-3287E6376D27}"/>
    <hyperlink ref="M1838" r:id="rId6" display="www.maisondelapolonia.com" xr:uid="{F85AA356-2C27-487C-9FAF-90117BB1264A}"/>
    <hyperlink ref="M4719" r:id="rId7" display="www.paris.parafia.info.pl" xr:uid="{45C51DC8-D2D0-4AC6-A5BE-998E069EB90E}"/>
    <hyperlink ref="M6682" r:id="rId8" display="www.cosmoville.eu" xr:uid="{C6DBE9D6-96A7-4CE3-B28E-0D89524EE198}"/>
    <hyperlink ref="M5362" r:id="rId9" display="www.mission-catholique-polonaise.net" xr:uid="{1B9B7446-FB0D-4CE5-97BA-3CE21F60AA35}"/>
    <hyperlink ref="M2957" r:id="rId10" display="www.polskykapital.cz" xr:uid="{E1A19268-F308-48EA-9677-AAF57A788AB4}"/>
    <hyperlink ref="M222" r:id="rId11" display="www.kurierplus.com" xr:uid="{078E5BF7-7C20-408A-8836-3BED349FF31E}"/>
    <hyperlink ref="M533" r:id="rId12" display="www.tygodnikny.com" xr:uid="{C8991E6D-365B-4505-9616-A620A4636B31}"/>
    <hyperlink ref="M5707" r:id="rId13" display="www.zspvendryne.cz" xr:uid="{2EA15853-B9D5-4205-AF57-85AC7002CD84}"/>
    <hyperlink ref="M8653" r:id="rId14" display="www.szkolapolskawpradze.com" xr:uid="{39B6BAFE-D088-4195-8E20-533FFB704217}"/>
    <hyperlink ref="M8705" r:id="rId15" display="www.aixpolonica.net/szkola.htm" xr:uid="{8C964BB7-3D75-4404-B521-77106BD3FEF3}"/>
    <hyperlink ref="M2061" r:id="rId16" display="www.ecolenovapolska.com" xr:uid="{45FB19AF-A1BE-4F55-B016-DFBDFB6E304C}"/>
    <hyperlink ref="M8671" r:id="rId17" display="www.szkolawlimerick.pl" xr:uid="{C7B753EB-D091-464E-A8FD-8E0DF69E6B7A}"/>
    <hyperlink ref="M5683" r:id="rId18" display="www.lokomotywa.ie" xr:uid="{6B5713AE-A91F-4BDA-991C-D258A35E1FDB}"/>
    <hyperlink ref="M5166" r:id="rId19" display="www.szkolapak.com" xr:uid="{F54456A4-D39C-4F6E-8CA7-BCB78B006D37}"/>
    <hyperlink ref="M5960" r:id="rId20" display="www.polskaszkoladundalk.com" xr:uid="{70B472D6-D19A-4C08-87B7-67BFCF7898DF}"/>
    <hyperlink ref="M5484" r:id="rId21" display="www.szkolapromyk.weebly.com" xr:uid="{19FF580E-1A48-49CD-8085-32567C5F84EA}"/>
    <hyperlink ref="M5688" r:id="rId22" display="www.fermatamusicschool.com" xr:uid="{93FE4FAA-5466-401B-AFE3-DE963BD143BB}"/>
    <hyperlink ref="M5472" r:id="rId23" display="www.polskaszkolacarlow.ie" xr:uid="{F3A3CAF5-EF0C-4BBF-912B-F4FDBC55E906}"/>
    <hyperlink ref="M959" r:id="rId24" display="www.tungumalaver.reykjavik.is" xr:uid="{D0E3E802-2771-4C07-8000-F9681F867332}"/>
    <hyperlink ref="M8485" r:id="rId25" display="www.goo.kz/content/view" xr:uid="{44EC103B-A42D-4E24-A212-EFFFFFA563DD}"/>
    <hyperlink ref="M2344" r:id="rId26" display="www.slovackio.vilniausr.lm.lt" xr:uid="{7EF1BAAC-ABAC-44B9-898A-199D6C27C8AB}"/>
    <hyperlink ref="M2491" r:id="rId27" display="www.pollingua.de" xr:uid="{B12A2D7E-FA26-4185-BE00-B68DE3167FA3}"/>
    <hyperlink ref="M8628" r:id="rId28" display="www.pmk-karisruhe.de" xr:uid="{B65DD442-51B7-4B2C-8CC9-8E822782D983}"/>
    <hyperlink ref="M8401" r:id="rId29" display="www.pmk-mannheim.eu" xr:uid="{E49D8A1F-D962-4B78-A298-DCBBE35B0A6D}"/>
    <hyperlink ref="M8845" r:id="rId30" display="www.spbschool225.narod.ru" xr:uid="{A9A7B234-59FF-4959-AFDF-3DCFB1C8AE32}"/>
    <hyperlink ref="M5761" r:id="rId31" display="www.polskaszkolastamford.com" xr:uid="{E68C9127-D4DF-4F1D-B736-B5EEE4DB800F}"/>
    <hyperlink ref="M5798" r:id="rId32" display="www.psswebster.com" xr:uid="{FB816DD7-8145-4850-97AD-4B96614BB320}"/>
    <hyperlink ref="M5556" r:id="rId33" display="www.szkolajezykapolskiego.com" xr:uid="{A3BE1BE0-69AB-4FF2-B330-A0624197A313}"/>
    <hyperlink ref="M5601" r:id="rId34" display="www.szkolacholewinskiego.org" xr:uid="{661B079A-53E0-4253-9CE9-B09DD820A7ED}"/>
    <hyperlink ref="M5602" r:id="rId35" display="www.szkolacholewinskiego.org" xr:uid="{4DE272E1-6DCE-4988-8D66-5C196889ED85}"/>
    <hyperlink ref="M5760" r:id="rId36" display="www.pssminneapolis.com" xr:uid="{1A9EB4AC-D6B3-4311-A57E-901D1EC03C35}"/>
    <hyperlink ref="M5588" r:id="rId37" display="www.polschool.com" xr:uid="{D2AC03C7-D596-4648-B3D3-73F634203851}"/>
    <hyperlink ref="M5607" r:id="rId38" display="www.szkolakonopnickiej.org" xr:uid="{227A5CF0-8A8A-41EC-8B2C-14830599CA01}"/>
    <hyperlink ref="M4742" r:id="rId39" display="www.polskaszkolawyszynskiego.com" xr:uid="{66FAA5AA-FE0A-4D1D-AC5D-2F808BFB464A}"/>
    <hyperlink ref="M5577" r:id="rId40" display="www.psjbrzechwa.org" xr:uid="{53C6CE0D-4A00-43FD-A840-87E64315F96E}"/>
    <hyperlink ref="M5567" r:id="rId41" display="www.pshsienkiewicz.com" xr:uid="{9B795ADB-3D4F-4456-88FB-C327FF7DF93E}"/>
    <hyperlink ref="M8357" r:id="rId42" display="www.paderewskischool.org" xr:uid="{004A0BCD-F1F9-4240-AF83-1119C075DAC0}"/>
    <hyperlink ref="M5859" r:id="rId43" display="www.polska-szkola-goteborg.com" xr:uid="{CF71072D-ABEC-48FB-9E81-D2732E08AE1F}"/>
    <hyperlink ref="M8584" r:id="rId44" display="www.polonialanya.org" xr:uid="{C4D918F0-86AF-492A-83B1-8788EDD7B0D2}"/>
    <hyperlink ref="M8779" r:id="rId45" display="www.kresy.ho.ua" xr:uid="{0D6A2C73-ABC0-4285-BABC-C14159D4FBC1}"/>
    <hyperlink ref="M8867" r:id="rId46" display="www.zszpol.blogspot.com" xr:uid="{8A2B9101-59CC-4688-A1E4-3B85ADA0EBB8}"/>
    <hyperlink ref="M8846" r:id="rId47" display="www.school24lviv.ucoz.ua" xr:uid="{6BD74BFB-E476-423F-97FB-5F55EE12F758}"/>
    <hyperlink ref="M8734" r:id="rId48" display="www.polskaszkolaputney.com" xr:uid="{F2A20F7D-D970-4658-906D-B8F2417A0475}"/>
    <hyperlink ref="M5783" r:id="rId49" display="www.szkolaworcester.co.uk" xr:uid="{CEAAFE1C-D808-4E47-AB88-13CCF505CCD5}"/>
    <hyperlink ref="M5718" r:id="rId50" display="www.szkolalancaster.org.uk" xr:uid="{FFA6AA3E-2F4F-4B1C-9816-75039AA3D2D0}"/>
    <hyperlink ref="M5818" r:id="rId51" display="www.szkolapolskalincoln.blogspot.com" xr:uid="{4E5E3A46-C054-4E10-BC52-F30C6C036240}"/>
    <hyperlink ref="M5727" r:id="rId52" display="www.blackpool.skola.org.uk" xr:uid="{8360E9A3-15B1-47F9-B282-9DE90E9BC8CD}"/>
    <hyperlink ref="M5725" r:id="rId53" display="www.polskaszkolamanchester.org" xr:uid="{57CE5470-5AC1-4409-AE0A-9BB361DBB8F1}"/>
    <hyperlink ref="M5792" r:id="rId54" display="www.polskaszkolarochdale.co.uk" xr:uid="{44EF3E01-5B64-4803-8A6A-18FC8B81FBB3}"/>
    <hyperlink ref="M5986" r:id="rId55" display="www.polishschooloxford.webs.com" xr:uid="{AB4FA457-C25E-44F7-BBC1-532D7DA6D144}"/>
    <hyperlink ref="M5837" r:id="rId56" display="www.polskaszkolaslough.org" xr:uid="{F79B33E3-0C5A-451E-8BD6-65B2216574D6}"/>
    <hyperlink ref="M5815" r:id="rId57" display="www.polska-szkola.org.uk" xr:uid="{35EDD811-F88C-4E63-9334-FC53242EB17C}"/>
    <hyperlink ref="M5766" r:id="rId58" display="www.saturdayschool.eu" xr:uid="{F8C5D5B6-6EDE-47A0-BB24-CEAF75530C99}"/>
    <hyperlink ref="M5800" r:id="rId59" display="www.polskaszkolawcardiff.co.uk" xr:uid="{A597B89C-FEBE-4B04-B511-418CEA5035CE}"/>
    <hyperlink ref="M5672" r:id="rId60" display="www.mojapolskaszkola.org" xr:uid="{1741403C-827A-488E-B2CF-B122D6B129CC}"/>
    <hyperlink ref="M5824" r:id="rId61" display="www.szkolapreston.co.uk" xr:uid="{A5C1E118-0DC7-41D5-ACEB-0623742A7E28}"/>
    <hyperlink ref="M5788" r:id="rId62" display="www.pss-wgc.co.uk" xr:uid="{8167AB14-3CE4-4EAE-AE4B-22C5BEF13D3D}"/>
    <hyperlink ref="M5738" r:id="rId63" display="www.pce-chopin.org" xr:uid="{0FB9E47E-DF58-482B-8200-D3C8B46AE9AD}"/>
    <hyperlink ref="M5751" r:id="rId64" display="www.eduowls.com" xr:uid="{2D1A742A-DE6F-469D-95CC-6664F17EEB91}"/>
    <hyperlink ref="M2523" r:id="rId65" display="www.szkola.sp-bath.org.uk" xr:uid="{1DB45A8F-1762-41B6-91F3-040A73D7D0E4}"/>
    <hyperlink ref="M912" r:id="rId66" display="www.australia.chrystusowcy.org" xr:uid="{8AE22411-FFDC-4922-BD8C-E6F2B1EAE32E}"/>
    <hyperlink ref="M4058" r:id="rId67" display="www.australia.chrystusowcy.org" xr:uid="{EA8DED5F-4A6D-4609-B57C-B4DF3990984F}"/>
    <hyperlink ref="M3221" r:id="rId68" display="www.pacwashmetrodiv.org" xr:uid="{E897F70E-4A32-4CF9-86EB-2A970D3A63E2}"/>
    <hyperlink ref="M4537" r:id="rId69" display="www.casimirchurch.com" xr:uid="{8F976DF8-E344-4004-B829-AACF738363A1}"/>
    <hyperlink ref="M4717" r:id="rId70" display="www.olacopiague.org" xr:uid="{0FB61C49-5750-49A0-8DF0-F1746A44CA73}"/>
    <hyperlink ref="M5366" r:id="rId71" display="http://www.saintalbert.us" xr:uid="{509ABBC6-AC88-4FE2-AA21-7AED1D71EC2F}"/>
    <hyperlink ref="M133" r:id="rId72" display="www.aliseplus.lv/?sect=radio" xr:uid="{3E5C8C78-D4B6-4A3A-9369-CD8FD6ADF01D}"/>
    <hyperlink ref="M11037" r:id="rId73" display="http://zrp-e.com" xr:uid="{6BCEC715-BBE9-4E50-A6B0-E96CBCAE7D86}"/>
    <hyperlink ref="M9996" r:id="rId74" display="http://www.triuno.pl/afryka-rwanda.html" xr:uid="{F711DC95-F9E8-4151-B385-87D273C3162C}"/>
    <hyperlink ref="M9997" r:id="rId75" display="http://www.triuno.pl" xr:uid="{772138A0-5D5C-4443-9F6B-65F1D115C035}"/>
    <hyperlink ref="M3320" r:id="rId76" display="www.sentantuan.com" xr:uid="{799AA4A0-BEA4-47D8-8B7B-33B1B84A0AE0}"/>
    <hyperlink ref="M995" r:id="rId77" display="www.ckpide.eu" xr:uid="{36754540-A4F6-4866-B8D4-A1D95B3C7717}"/>
    <hyperlink ref="M79" r:id="rId78" display="www.dk.com.ua" xr:uid="{5D26C1B8-9DB6-4AE0-ADD8-D99F0C11E7D3}"/>
    <hyperlink ref="M293" r:id="rId79" display="www.naszedrogi.com.ua" xr:uid="{09926668-D0D3-498C-B6C6-9A1571A96580}"/>
    <hyperlink ref="M4995" r:id="rId80" display="www.polka.nu" xr:uid="{50C546A0-B194-4B50-9B87-98D8416AC5AF}"/>
    <hyperlink ref="M10201" r:id="rId81" display="www.polonia-zop.eu" xr:uid="{DD4726F3-8421-4CE4-8767-72513BEC5AC3}"/>
    <hyperlink ref="M9368" r:id="rId82" display="www.wiener-krakauer.at" xr:uid="{F927FC92-EB82-49B1-827D-AA91960CEE3D}"/>
    <hyperlink ref="M127" r:id="rId83" display="www.gazetka.be" xr:uid="{F2A0F60D-3EBB-4158-ACF0-01DB364B73A4}"/>
    <hyperlink ref="M2652" r:id="rId84" display="www.foyersekcjapolska.eu" xr:uid="{37956B15-804C-49D9-96C8-A7743284F9B8}"/>
    <hyperlink ref="M9797" r:id="rId85" display="www.ensemblespotkanie.com" xr:uid="{29EA627F-1B7C-41C9-9D43-36A0B00CADB9}"/>
    <hyperlink ref="M43" r:id="rId86" display="www.pnkv.nl" xr:uid="{023FE5F2-ED37-4B56-87B2-9CD1C4B791E9}"/>
    <hyperlink ref="M10119" r:id="rId87" display="http://jozefitki.pl/afryka/rca.html" xr:uid="{602B5F09-AF94-442B-A7F7-AA8A229618E2}"/>
    <hyperlink ref="M10145" r:id="rId88" display="www.pasterzanki.pl/misje" xr:uid="{5BAEB7C5-4AAA-462F-A654-8CBE9F28FB82}"/>
    <hyperlink ref="M2859" r:id="rId89" display="www.mariecurie.ca" xr:uid="{E25209C8-CA8B-4EEA-8D9F-E140A0A34A0D}"/>
    <hyperlink ref="M6704" r:id="rId90" display="www.whiteeaglescalgary.net" xr:uid="{C27DE6A2-496B-4B8B-A0CF-12407748E751}"/>
    <hyperlink ref="M8002" r:id="rId91" display="http://spkcanada.com" xr:uid="{0DF9F150-2A6D-433D-A52B-E44A2B0CF371}"/>
    <hyperlink ref="M5416" r:id="rId92" display="www.diecezjameath.pl" xr:uid="{F6355A0B-980E-43D2-BF68-EF382A89E0C1}"/>
    <hyperlink ref="M10938" r:id="rId93" display="www.associazionepolacchiincalabria.it" xr:uid="{467F883C-4E0B-4DC4-B66F-C2A13B88D687}"/>
    <hyperlink ref="M353" r:id="rId94" display="http://polacywewloszech.com" xr:uid="{7B94A6F7-3189-451C-89CF-10621796C96F}"/>
    <hyperlink ref="M5538" r:id="rId95" display="www.associazionepolacchiincalabria.it" xr:uid="{28B096D2-E69E-4975-8594-50558AFDD231}"/>
    <hyperlink ref="M10110" r:id="rId96" display="www.felicjanki.waw.pl/dzialalnosc/poza-granicami/20-dzialalnosc/poza-granicami-polski" xr:uid="{0BCC4455-8FDF-40F1-B3F4-94D9E5AD1A93}"/>
    <hyperlink ref="M9023" r:id="rId97" display="www.tchr.org/niem" xr:uid="{8F2573DC-EC02-4CD0-B7E3-8D890DDDE7A1}"/>
    <hyperlink ref="M8162" r:id="rId98" display="http://www.apesp-csi.fr/" xr:uid="{9915A380-32ED-4A16-9B35-4F3E7BBCB5C3}"/>
    <hyperlink ref="M9770" r:id="rId99" display="http://www.ensemble-syrena.com/" xr:uid="{087C3ED4-C6D9-4145-BBDB-1EBEB3C08367}"/>
    <hyperlink ref="M4414" r:id="rId100" display="http://www.parafiapl-tuluza.eu/" xr:uid="{6303858D-83C3-4BF8-994D-507CD68C3C7B}"/>
    <hyperlink ref="M720" r:id="rId101" display="www.apgef.com" xr:uid="{238FE84D-3229-4BDB-B9E9-692CB8417D2F}"/>
    <hyperlink ref="M9022" r:id="rId102" display="www.tchr.org/fran" xr:uid="{5A8263BB-BC55-450B-854D-17571470AB9E}"/>
    <hyperlink ref="M443" r:id="rId103" display="www.polskie-echo.com" xr:uid="{7088C692-6C22-4EAC-8661-C53FAB82C7D8}"/>
    <hyperlink ref="M7187" r:id="rId104" display="www.dominikanki-misjonarki.org" xr:uid="{3F718644-14F5-4B43-B15F-6B91FC39B36B}"/>
    <hyperlink ref="M2500" r:id="rId105" display="www.phi966.org" xr:uid="{C08C02F0-2526-4F96-9C1B-A0E5EE2DEE15}"/>
    <hyperlink ref="M2827" r:id="rId106" display="www.klubygp.pl/kategoria/kluby/new-mexico-usa" xr:uid="{F7DBBDCB-6747-4456-BB1F-B69AF1AD89F6}"/>
    <hyperlink ref="M6107" r:id="rId107" display="www.polishnationalhome.com" xr:uid="{BBAE285A-FB6D-41A1-86BF-ACB8917AAFD7}"/>
    <hyperlink ref="M1974" r:id="rId108" display="www.mchr.us/placowki/lombard-il/przedszkole-w-lombard/" xr:uid="{295AD883-4E4F-4479-BC2B-F3F915F2D064}"/>
    <hyperlink ref="M4858" r:id="rId109" display="www.angelfire.com/ill/pawv" xr:uid="{DABA0977-2BC2-44EB-8592-A1D06001DEE4}"/>
    <hyperlink ref="M2241" r:id="rId110" display="www.pcf-boston.org" xr:uid="{A5666A98-F0F2-46AA-A188-6EFC27A435F2}"/>
    <hyperlink ref="M7175" r:id="rId111" display="www.bazarynka.com" xr:uid="{9F13306E-2943-4DC4-8E1F-69DFA3DD0A0B}"/>
    <hyperlink ref="M25" r:id="rId112" display="www.azpolonia.com" xr:uid="{A0A29557-43EE-4698-B85D-D02C675EB660}"/>
    <hyperlink ref="M306" r:id="rId113" display="www.nowezycie.com" xr:uid="{8C10887C-9BF2-440E-B245-4AB5314358FF}"/>
    <hyperlink ref="M312" r:id="rId114" display="www.dziennik.com" xr:uid="{58D801DB-7FED-4837-B596-C68A0E59BFD9}"/>
    <hyperlink ref="M534" r:id="rId115" display="www.polishweekly.com" xr:uid="{1F15C343-9A24-49C3-AAE6-74BDDCFCB39F}"/>
    <hyperlink ref="M3084" r:id="rId116" display="www.kologorali.com" xr:uid="{000E8EBB-24B0-4A9E-8AB3-36A897AC597F}"/>
    <hyperlink ref="M696" r:id="rId117" display="www.pava-swap.org" xr:uid="{C05D7C41-3541-4C1D-BFB2-E8748166D9E8}"/>
    <hyperlink ref="M1164" r:id="rId118" display="www.vivatmusica.org" xr:uid="{139BC3A6-5E0B-46BD-9077-3629BA653C11}"/>
    <hyperlink ref="M2949" r:id="rId119" display="www.polishclubsf.org" xr:uid="{117C3F42-BF7A-4C97-8762-0CCF1E74EC48}"/>
    <hyperlink ref="M1943" r:id="rId120" display="www.syracusepolishhome.com" xr:uid="{D6A16B87-11D2-49FE-A341-CC60966554F9}"/>
    <hyperlink ref="M2159" r:id="rId121" display="www.friendsofpolishart.org" xr:uid="{B38A8D90-3973-4FFB-BE16-83BCB6472CA0}"/>
    <hyperlink ref="M4801" r:id="rId122" display="www.paaa.us" xr:uid="{EF573FF8-21A4-497D-BC42-1575D41B8731}"/>
    <hyperlink ref="M4806" r:id="rId123" display="www.pabc.biz" xr:uid="{EAE011A4-49AC-417C-9438-D1A029D505FF}"/>
    <hyperlink ref="M4848" r:id="rId124" display="www.papurec.org" xr:uid="{A2044121-6D7A-4FBF-BDA4-31A777F27CB9}"/>
    <hyperlink ref="M4929" r:id="rId125" display="www.pha-md.org" xr:uid="{A413907E-A539-4112-A5DB-02ADF7D9F474}"/>
    <hyperlink ref="M5584" r:id="rId126" display="www.polishschoollv.com" xr:uid="{68EE63B2-1DB5-4323-AA2A-49BF7DC6D8EF}"/>
    <hyperlink ref="M6140" r:id="rId127" display="www.trentonpolisharts.org" xr:uid="{2DE36098-E163-4B72-BDA0-DC2A6DC59B33}"/>
    <hyperlink ref="M5519" r:id="rId128" display="www.stanislauschurch.com/parafia/szkola" xr:uid="{1E02294E-E06A-4DBD-8283-5F2485C1824B}"/>
    <hyperlink ref="M5532" r:id="rId129" display="www.polskaszkolacopiagueli.org" xr:uid="{8728A1CB-55D8-48BE-B2E9-FD8ADC7F7449}"/>
    <hyperlink ref="M5979" r:id="rId130" display="www.szkolapolska-la.org" xr:uid="{61D9289C-A97F-452B-8DE9-2A127E78253E}"/>
    <hyperlink ref="M6155" r:id="rId131" display="www.polishculturalclub.org" xr:uid="{604716DD-28EC-4BC0-887B-59BF96075C06}"/>
    <hyperlink ref="M6476" r:id="rId132" display="www.kopernik.markostar.com/index.html" xr:uid="{9A60A5D8-2AFE-47DB-9D11-37C0BAAEA389}"/>
    <hyperlink ref="M6648" r:id="rId133" display="www.polishamericanstudies.org" xr:uid="{03DD51B4-DB15-46E0-8580-F60E94B40E10}"/>
    <hyperlink ref="M6796" r:id="rId134" display="www.pandba.com" xr:uid="{9EE6C91B-BDB4-4EC7-99F6-098D67330EC6}"/>
    <hyperlink ref="M6951" r:id="rId135" display="www.polish-engineers.org" xr:uid="{04B7E15F-474B-457B-BB59-B7CF896CE756}"/>
    <hyperlink ref="M8035" r:id="rId136" display="www.pafdc.org" xr:uid="{ABF986E2-98F5-444A-A3F0-B8921283A505}"/>
    <hyperlink ref="M8078" r:id="rId137" display="www.spata.org" xr:uid="{6F8BCD1C-6040-454F-9119-2D259B4E8E5E}"/>
    <hyperlink ref="M10543" r:id="rId138" display="www.polishmedicalassociation.co.uk" xr:uid="{D5B7E3E0-DDF6-4270-817F-76BFB068EA17}"/>
    <hyperlink ref="M5457" r:id="rId139" display="www.mohrlanguage-support.org.uk" xr:uid="{1E41E99D-F587-4F8E-A890-A01AC98B6498}"/>
    <hyperlink ref="M6451" r:id="rId140" display="http://www.polishabroad.co.uk/" xr:uid="{30A4B41C-E548-437C-A675-A39F2A2B4A1E}"/>
    <hyperlink ref="M452" r:id="rId141" display="www.polsport.co.uk" xr:uid="{BAC8F372-BE0A-4420-9A19-2D6E904F66EB}"/>
    <hyperlink ref="M1768" r:id="rId142" display="http://coolturani.co.uk" xr:uid="{6FF2F4F0-7F35-41A8-8166-52185C3A7B4A}"/>
    <hyperlink ref="M6033" r:id="rId143" display="www.pwwb.co.uk/pages/ksk.php" xr:uid="{09B0C008-7C05-4032-BA02-761C1C245C84}"/>
    <hyperlink ref="M2282" r:id="rId144" display="www.mapf.org.uk" xr:uid="{850E5F48-7A12-4150-AE41-17FF85FBFB4E}"/>
    <hyperlink ref="M4885" r:id="rId145" display="www.polishcityclub.org" xr:uid="{FFEF36E3-424D-4D61-BB9E-46C5836275A7}"/>
    <hyperlink ref="M6259" r:id="rId146" display="www.pon.uj.edu.pl" xr:uid="{8B939F6A-B5E1-47C2-B29A-AFD54ED568EA}"/>
    <hyperlink ref="M6260" r:id="rId147" display="www.posk.org" xr:uid="{A207233D-435B-4387-BE44-83FB12230325}"/>
    <hyperlink ref="M7888" r:id="rId148" display="www.polandstreet.org.uk" xr:uid="{5C6E8E42-4D04-4FE1-84CD-C475B53D4DAE}"/>
    <hyperlink ref="M5209" r:id="rId149" display="www.polskaszkolanewham.com" xr:uid="{331BD97E-7558-46B1-9C5E-279F7CD7468D}"/>
    <hyperlink ref="M9196" r:id="rId150" display="www.topaz.org.uk" xr:uid="{45BD0F1E-C8EA-49DB-AAD1-C462C7D2C0B9}"/>
    <hyperlink ref="M9737" r:id="rId151" display="www.mazury.org.uk" xr:uid="{DC8CF4B3-9B21-4862-99A1-3512D385734A}"/>
    <hyperlink ref="M9773" r:id="rId152" display="www.tatry.org.uk" xr:uid="{4402DCA1-14CF-43F7-A53A-21F2D5544B2A}"/>
    <hyperlink ref="M10169" r:id="rId153" display="www.polishwomen.org.uk" xr:uid="{5D974879-114A-4749-BCEF-0804C8D9F108}"/>
    <hyperlink ref="M10205" r:id="rId154" display="www.apauk.org" xr:uid="{28078676-9833-468D-AD0A-AD25747C4514}"/>
    <hyperlink ref="M10537" r:id="rId155" display="www.pwwb.co.uk/pages/zkr---zwiazek-kombatantow-i-rodzin.php" xr:uid="{3B52284D-18D9-4CA1-A860-BC64033133A5}"/>
    <hyperlink ref="M18" r:id="rId156" display="www.angora-online.de" xr:uid="{2EE0E7C6-0023-4F7D-9550-FDB5D8515D9B}"/>
    <hyperlink ref="M278" r:id="rId157" display="www.pmk-wuppertal.de" xr:uid="{CD32EFAA-F2A5-472C-ADFE-B838C5F4AA4A}"/>
    <hyperlink ref="M287" r:id="rId158" display="www.pmk-koeln.de" xr:uid="{EE1C5417-752A-4663-8788-05C86EEE3ABC}"/>
    <hyperlink ref="M6712" r:id="rId159" display="www.polmost.de" xr:uid="{D47E5F73-F3C0-46D6-AA19-8D75E362D065}"/>
    <hyperlink ref="M749" r:id="rId160" display="www.anne-augustum.de" xr:uid="{7F7E1047-4106-4ADD-B9A5-C305C122E3E0}"/>
    <hyperlink ref="M2129" r:id="rId161" display="www.dpg-bundesverband.de" xr:uid="{625934CC-E636-4BDE-B78E-F107B1CF3477}"/>
    <hyperlink ref="M9177" r:id="rId162" display="www.dpg-trier.de" xr:uid="{8964E5CE-A205-4436-8E59-49F240205047}"/>
    <hyperlink ref="M3786" r:id="rId163" display="www.dyskryminacja-berlin.de" xr:uid="{04ADD1A4-42FF-4F78-A3CF-DF299AE6121F}"/>
    <hyperlink ref="M3913" r:id="rId164" display="www.dpa98.de" xr:uid="{3A67B8B1-84C8-4E6B-A91B-C62FA7B56E7D}"/>
    <hyperlink ref="M5024" r:id="rId165" display="www.polonia-ffm.de" xr:uid="{4C896614-17DF-49A8-954A-3D3686E9FF62}"/>
    <hyperlink ref="M5157" r:id="rId166" display="www.studenci.de" xr:uid="{B491598D-848D-4B2F-8F57-8A31D474F78E}"/>
    <hyperlink ref="M5196" r:id="rId167" display="www.pwdorg.org" xr:uid="{E86E5989-E388-4CBA-8641-6E83764C3BEE}"/>
    <hyperlink ref="M5226" r:id="rId168" display="www.polbuch.de" xr:uid="{7C1E7A5D-2889-4D9D-A3DF-5E81CAA202BA}"/>
    <hyperlink ref="M5387" r:id="rId169" display="www.pmk-muenchen.de" xr:uid="{0EF8CE7A-9D91-4665-B538-2D4025858FD5}"/>
    <hyperlink ref="M5412" r:id="rId170" display="www.polskarada-berlin.de" xr:uid="{29728663-5F43-4FC9-BD94-9E413B4800B6}"/>
    <hyperlink ref="M6455" r:id="rId171" display="www.pl-patria.de" xr:uid="{13037E71-1DB6-4A40-9672-A9F5FB100686}"/>
    <hyperlink ref="M6477" r:id="rId172" display="www.polonika-getynga.de" xr:uid="{25D12DFD-397A-4C1D-AE0C-7B2EBD4E433F}"/>
    <hyperlink ref="M6532" r:id="rId173" display="www.problemamt.de" xr:uid="{BBBD3B9C-FE63-4CB5-AA43-34E883DB61A9}"/>
    <hyperlink ref="M6536" r:id="rId174" display="www.pssk.de" xr:uid="{6321A709-93F0-4B2D-918B-98415003767F}"/>
    <hyperlink ref="M6688" r:id="rId175" display="www.poloniaberlin.de" xr:uid="{1C0B1A3F-A103-4320-8B07-03BEB727F307}"/>
    <hyperlink ref="M7941" r:id="rId176" display="www.berpol.de" xr:uid="{56E227CB-8DA2-4B9B-8787-2FB5B4C303EA}"/>
    <hyperlink ref="M8020" r:id="rId177" display="www.nike-ev.com" xr:uid="{F9DBA6AA-2F8B-4D94-A383-427C5E6A58F3}"/>
    <hyperlink ref="M8089" r:id="rId178" display="www.ipu-germany.de" xr:uid="{2255892D-F468-4838-9B8E-C2333C64A8FF}"/>
    <hyperlink ref="M8369" r:id="rId179" display="www.polska-szkola-frankfurt.eu" xr:uid="{1DA3BA66-80EE-4274-894E-1B166429F215}"/>
    <hyperlink ref="M8921" r:id="rId180" display="www.puppentheater-offene-augen.de" xr:uid="{3AE548F2-92A2-4CC9-932B-BB9DE79A0E4A}"/>
    <hyperlink ref="M756" r:id="rId181" display="www.pacci.org.au" xr:uid="{285F7ED1-CB8D-4A97-BE15-0336C52CAEC2}"/>
    <hyperlink ref="M211" r:id="rId182" display="www.plcouncilact.org.au" xr:uid="{9F9CF57D-34CE-4946-BAA0-8597365B679E}"/>
    <hyperlink ref="M324" r:id="rId183" display="www.polish-spk-foundation.org.au" xr:uid="{102CF699-490D-45AB-928E-B31861371D05}"/>
    <hyperlink ref="M5813" r:id="rId184" display="www.polishschool.net.au" xr:uid="{3C2F1D13-92DC-4BAD-930C-D6790AE0B640}"/>
    <hyperlink ref="M2925" r:id="rId185" display="www.polishclubsikorski.com" xr:uid="{2DA10DEA-66BC-4BC8-92F9-01A1E8404D61}"/>
    <hyperlink ref="M5191" r:id="rId186" display="www.pgm.org.au" xr:uid="{A86955AA-E5A6-4168-AE41-D85F749DD92A}"/>
    <hyperlink ref="N2093" r:id="rId187" display="jacko07@hotmail.com" xr:uid="{9C1EACE9-B163-442D-9517-DB7F56DDD46D}"/>
    <hyperlink ref="M2093" r:id="rId188" display="http://www.polquest.com/boniek/index.html" xr:uid="{E7DB87A0-30CD-44CE-B002-93E860E5385B}"/>
    <hyperlink ref="M5984" r:id="rId189" display="www.belweder.org/szkola.htm" xr:uid="{E529C34C-8D36-47E0-B268-FADD19D72357}"/>
    <hyperlink ref="M9311" r:id="rId190" display="www.tnpolonia.com" xr:uid="{8233ED60-4F4D-4244-A0BF-7DE9583ABDD2}"/>
    <hyperlink ref="M3190" r:id="rId191" display="www.polskakongressen.org/quiz/" xr:uid="{9DCB0C91-AA70-4CC0-A7D2-0980047ABF61}"/>
    <hyperlink ref="M1529" r:id="rId192" display="www.catholiccemeterieschicago.org/polish/" xr:uid="{A0814025-56F4-4080-94F4-F37FC9795DC7}"/>
    <hyperlink ref="M9423" r:id="rId193" display="www.pumamedia.com.au" xr:uid="{65241BE9-46BC-4072-B6E6-785F7C953A64}"/>
    <hyperlink ref="N6198" r:id="rId194" display="hmstawski@gmail.com" xr:uid="{D1B990FC-B9D1-40A6-92FE-E5B346C87C7E}"/>
    <hyperlink ref="N3301" r:id="rId195" display="ludwik@westnet.com.au" xr:uid="{8B8969E6-9CAC-436A-8798-BD0147995FAF}"/>
    <hyperlink ref="N3019" r:id="rId196" display="vona.vujisic@gmail.com" xr:uid="{583B2E08-2C64-4929-A0BC-75E5E4DF29BA}"/>
    <hyperlink ref="N7506" r:id="rId197" display="contact@polonia-argenteuil.com" xr:uid="{631A6FB7-6251-449D-B928-98F9124B849A}"/>
    <hyperlink ref="M7919" r:id="rId198" display="www.europasumy.org.ua" xr:uid="{893165EB-51A8-41B2-A31D-3F4925935D97}"/>
    <hyperlink ref="N7919" r:id="rId199" display="biuro@europasumy.org.ua" xr:uid="{6B3324C0-D817-4DB1-A29F-530B14B28E77}"/>
    <hyperlink ref="N2786" r:id="rId200" display="klubgp.BerlinMitte@web.de" xr:uid="{A7392155-20CF-4386-91CB-DD4FE3B52114}"/>
    <hyperlink ref="M9962" r:id="rId201" display="www.misje.scj.pl" xr:uid="{D3F8E210-F437-4D3E-A3F4-6165203DA749}"/>
    <hyperlink ref="N6847" r:id="rId202" display="polanka@krasnale.de" xr:uid="{544E7A3D-3576-4331-B534-9D2E2D0F607A}"/>
    <hyperlink ref="N4058" r:id="rId203" display="tadeuszswat@yahoo.com.au " xr:uid="{907F354E-52A2-4CF1-A560-D171ADE05E97}"/>
    <hyperlink ref="N417" r:id="rId204" display="revista@polonicus.com.br" xr:uid="{55DDE057-2125-4823-AA19-0F6C81933BED}"/>
    <hyperlink ref="N8708" r:id="rId205" display="ewa.hojna@gmail.com" xr:uid="{3BFABFA6-578F-4671-BFD6-0720F4BFBE74}"/>
    <hyperlink ref="N4378" r:id="rId206" display="catolicperm@mail.ru " xr:uid="{CAD8F091-62EA-4CAA-9708-F3B60992652D}"/>
    <hyperlink ref="M5167" r:id="rId207" display="www.ogniwoirk.ru" xr:uid="{C920D86C-F030-47CD-95BC-7A04759D4F2B}"/>
    <hyperlink ref="N947" r:id="rId208" display="lech@suchomlynow.pl" xr:uid="{FCBC0DF6-70E0-41FC-9633-B2CA546B8197}"/>
    <hyperlink ref="M9976" r:id="rId209" display="http://www.katolik-petropavlovsk.com/" xr:uid="{66C85EDA-0F75-496C-AA67-592587658E97}"/>
    <hyperlink ref="M8373" r:id="rId210" display="www.polskaszkola-padwa.pl" xr:uid="{F935F810-84AC-4092-A0B6-1FEE3C9DCBD0}"/>
    <hyperlink ref="N3599" r:id="rId211" display="lpcmcardiff@gmail.com" xr:uid="{AA326161-F575-4119-BE8A-12BC4E20387B}"/>
    <hyperlink ref="M5552" r:id="rId212" display="www.czeslawmilosz.org" xr:uid="{FDA74C8C-BB7F-4301-87F9-3153811F7634}"/>
    <hyperlink ref="M8737" r:id="rId213" display="www.polskaszkola.co.uk" xr:uid="{7DE8377E-11D3-4C6F-9E16-CD41C413993B}"/>
    <hyperlink ref="M2517" r:id="rId214" display="http://polinst.hu" xr:uid="{9C9A5F6F-BF33-4B08-AAE5-523575C6BCC6}"/>
    <hyperlink ref="M1975" r:id="rId215" display="www.happyhouse.ie" xr:uid="{7EF7C051-69B6-4C30-857C-03D27787BE1C}"/>
    <hyperlink ref="M5477" r:id="rId216" display="www.EneDueRabe.ie " xr:uid="{463939BE-75F2-4EFA-AF3F-654B81B26AF1}"/>
    <hyperlink ref="M5491" r:id="rId217" display="https://polskaszkola.ie/" xr:uid="{4C360E55-328E-4D83-A9B5-A771CD857052}"/>
    <hyperlink ref="M7466" r:id="rId218" display="www.wspll.blogspot.com" xr:uid="{A22E4626-A4E9-4B4A-BE01-B5B04126B419}"/>
    <hyperlink ref="M7725" r:id="rId219" display="www.psletterkenny.eu/mala-ojczyzna" xr:uid="{4893D2D3-A84A-4FC6-901E-95BFCDC942A9}"/>
    <hyperlink ref="M8148" r:id="rId220" display="www.theppd.org" xr:uid="{08E1EFE9-7172-4FA6-BCA2-340222999BCB}"/>
    <hyperlink ref="M8619" r:id="rId221" display="www.polskaszkolacavan.org.pl" xr:uid="{7318EAAA-78E4-4708-933A-DFF794DAC27A}"/>
    <hyperlink ref="M8670" r:id="rId222" display="www.szkolacork.republika.pl" xr:uid="{8FA6520F-06EB-4F57-BE43-41F9A5AD77A6}"/>
    <hyperlink ref="M2531" r:id="rId223" display="www.ireland-poland.com" xr:uid="{2705298B-B7B0-4351-979D-874E29761E64}"/>
    <hyperlink ref="M9014" r:id="rId224" display="www.polish-chaplaincy.ie" xr:uid="{FE0C0030-D866-4CC4-B018-C3B95E760BEE}"/>
    <hyperlink ref="M9054" r:id="rId225" display="www.dublin.jezuici.pl" xr:uid="{56D79116-C5F9-4245-BDAC-069973F655DF}"/>
    <hyperlink ref="M9538" r:id="rId226" display="www.dominikanie-dlapolakow.ie" xr:uid="{DCCFB956-15EE-456F-B49F-5268FDB77E51}"/>
    <hyperlink ref="N9246" r:id="rId227" display="marek.raczkiewicz@gmail.com" xr:uid="{759541D2-454C-454A-8A50-D5B92AA7531B}"/>
    <hyperlink ref="M8513" r:id="rId228" display="www.pzskarvina.cz" xr:uid="{BD3E2C0A-8F28-4CA2-868D-8B373F55E088}"/>
    <hyperlink ref="M697" r:id="rId229" display="www.avhts.cz" xr:uid="{738CA14B-468C-4A07-929A-10FD1073644A}"/>
    <hyperlink ref="M7471" r:id="rId230" display="www.vereniging-1epoolsepantserdivisie-nederland.nl" xr:uid="{5C89D8B4-5936-4DC8-92EA-FF6D70CB4561}"/>
    <hyperlink ref="M7005" r:id="rId231" display="http://wowfm.org" xr:uid="{AEDD35FF-C54E-4760-BE65-523D1E93F398}"/>
    <hyperlink ref="M5181" r:id="rId232" display="http://www.polishartfoundation.org.au" xr:uid="{64F8B791-EE77-406B-A4FF-A1BF14F82E3B}"/>
    <hyperlink ref="M5642" r:id="rId233" display="www.jp2school.org.au" xr:uid="{BA8C61C0-AA53-4460-B935-B992A8BAFE0E}"/>
    <hyperlink ref="N754" r:id="rId234" display="info@aipa.net.au" xr:uid="{4D5562BF-5921-4CC3-B08B-17F9BB7E87D0}"/>
    <hyperlink ref="M755" r:id="rId235" display="www.polishjews.org.au" xr:uid="{08D56221-C4F1-4936-B1D2-B5BD55E43BD2}"/>
    <hyperlink ref="M7891" r:id="rId236" display="www.syrenapolishclub.org.au/edpa.htm" xr:uid="{22E630A2-BF6F-434C-B348-416AEA01B5BF}"/>
    <hyperlink ref="M6198" r:id="rId237" display="www.spkcanberra.org.au/strony/seniors.htm" xr:uid="{C20260EA-5AAB-43D6-81C2-C9BB8ACB462E}"/>
    <hyperlink ref="M3106" r:id="rId238" display="www.polishwomen.org.au" xr:uid="{2A0A199E-F012-4D63-9B07-B646AF8AC2AA}"/>
    <hyperlink ref="M7095" r:id="rId239" display="www.teatrpolskitoronto.com" xr:uid="{F550FC29-A8DE-4532-8ADF-1A16AE571C62}"/>
    <hyperlink ref="M6651" r:id="rId240" display="www.pahausa.org" xr:uid="{A7822377-658F-4EB5-975F-C83E0BBDAB76}"/>
    <hyperlink ref="N7686" r:id="rId241" display="dom.polski.moldawia@gmail.com" xr:uid="{CFD01090-99CF-4204-A58D-5B784AA2983F}"/>
    <hyperlink ref="M3514" r:id="rId242" display="www.liceu-gogol.hq.md" xr:uid="{863CFCB5-6FD7-43F6-942B-D3E3540FF595}"/>
    <hyperlink ref="M5514" r:id="rId243" display="www.szkolayonkersplgooglepages.com" xr:uid="{28A68F19-BFB9-47FC-9393-ADE4A5CD7A65}"/>
    <hyperlink ref="M5523" r:id="rId244" display="www.sthedwigfloralpark.org/pl/art/5/polska-szkola.html" xr:uid="{932DC70D-40C6-48E1-8CEB-3AEDD06D8FEC}"/>
    <hyperlink ref="M5533" r:id="rId245" display="www.polskaszkolaclark.com" xr:uid="{F2A3547C-4042-4C6A-8185-0527B44B7A66}"/>
    <hyperlink ref="M523" r:id="rId246" display="www.posteaglenewspaper.com" xr:uid="{BBD12527-9843-4F26-9171-38D09A7EC3FB}"/>
    <hyperlink ref="M5941" r:id="rId247" display="http://polskaszkola.us/" xr:uid="{D5B57310-E206-403B-8380-5510EA14BCB5}"/>
    <hyperlink ref="M3201" r:id="rId248" display="www.pac1944.org" xr:uid="{FF7ABDB2-11D7-4E5E-A0DB-2CD5352D59E8}"/>
    <hyperlink ref="M52" r:id="rId249" display="www.calpolonia.com" xr:uid="{229085AC-2284-4B29-9A12-A41A6603DE01}"/>
    <hyperlink ref="M413" r:id="rId250" display="www.poloniaillinois.com" xr:uid="{8F31F799-B645-4B14-B497-954FB066067F}"/>
    <hyperlink ref="M3189" r:id="rId251" display="www.polskakongressen.org/ostkommitten.html" xr:uid="{9766037E-3923-4707-809F-E3704344DF2C}"/>
    <hyperlink ref="M2420" r:id="rId252" display="www.meetup.com/perthidni" xr:uid="{C6CF4138-E22F-4322-9392-47588290DD2D}"/>
    <hyperlink ref="M6194" r:id="rId253" display="http://www.pccv.org.au/pl/senior-citizens-clubs/" xr:uid="{1BCA2304-1440-4172-8E65-2754C25F8C0F}"/>
    <hyperlink ref="M103" r:id="rId254" display="www.antwerpiapopolsku.be" xr:uid="{50E3D358-6E97-45B0-B794-1E0AF0217631}"/>
    <hyperlink ref="M6015" r:id="rId255" display="www.bruksela.oblaci.pl" xr:uid="{310E74A6-1A23-403F-B883-BCBB5DCB1FFC}"/>
    <hyperlink ref="M844" r:id="rId256" display="http://www.bruksela.lodzkie.pl" xr:uid="{ED2E16E8-7894-4E90-92E0-87108CDF42C2}"/>
    <hyperlink ref="M854" r:id="rId257" display="www.wielkopolska.eu" xr:uid="{3062FCCE-A20F-41A4-BB5F-B138F3E0F028}"/>
    <hyperlink ref="M125" r:id="rId258" display="www.gazetagazeta.com" xr:uid="{DEBB8B26-E2CF-4EA1-9FA3-DC7607E7E72A}"/>
    <hyperlink ref="M5771" r:id="rId259" display="www.polskaszkolakirkcaldy.org" xr:uid="{E1A624B7-1E2D-4A15-A522-DBA1FE38B822}"/>
    <hyperlink ref="M4088" r:id="rId260" display="www.kpk-ottawa.org/okt/" xr:uid="{ADC5BD11-22DE-4EA8-9D95-1B3A88511418}"/>
    <hyperlink ref="M345" r:id="rId261" display="http://ploty.com/" xr:uid="{88C7C346-F703-41F5-AE3F-3BBAC70EC726}"/>
    <hyperlink ref="M1860" r:id="rId262" display="http://www.dompolski.ca/" xr:uid="{CDEBD379-338B-4726-A2E4-EE7BE121A3E1}"/>
    <hyperlink ref="M661" r:id="rId263" display="www.amazoniaparadise.com" xr:uid="{09C79F24-2574-41CE-92C9-34B7E4127CCF}"/>
    <hyperlink ref="M8460" r:id="rId264" display="www.marienschule-berlin.de" xr:uid="{8EEC8782-79A5-4399-ADBE-E34E9407691C}"/>
    <hyperlink ref="M2638" r:id="rId265" display="www.katharina-heinroth-grundschule.de" xr:uid="{3AFDA888-1474-4A06-B0BD-EB9980E0D511}"/>
    <hyperlink ref="M5256" r:id="rId266" display="www.polskamacierzszkolna.de" xr:uid="{6958A284-4990-46F4-A0AE-4B3904D25D08}"/>
    <hyperlink ref="M8348" r:id="rId267" display="www.kardinal-galen-schule.de" xr:uid="{88D9F58B-736A-478A-B624-55131C333625}"/>
    <hyperlink ref="M8339" r:id="rId268" display="www.gs-fes.de" xr:uid="{F461D33E-FCE4-4CF5-B592-DD56EB28F0F0}"/>
    <hyperlink ref="M67" r:id="rId269" display="www.dialogonline.org" xr:uid="{29CD2EF6-ACF0-4E70-A538-98F969CC5CFF}"/>
    <hyperlink ref="M5315" r:id="rId270" display="www.pmk-hamburg.de" xr:uid="{C0DB65F9-4718-4585-AED2-DAD253C9BE93}"/>
    <hyperlink ref="M3774" r:id="rId271" display="www.nevinsk-polonia.ucoz.ru" xr:uid="{5A89A00E-563A-43AD-B430-17D5BE3FA89E}"/>
    <hyperlink ref="M3894" r:id="rId272" display="www.polski-dom-saratow.narod.ru" xr:uid="{E2590F59-3991-4486-B06D-A48DADFC4D60}"/>
    <hyperlink ref="M7013" r:id="rId273" display="www.polonia-nalchik.ucoz.ru" xr:uid="{837222ED-5F4D-4543-8036-2128BA8D78D0}"/>
    <hyperlink ref="M7016" r:id="rId274" display="www.poloniaufa.ru" xr:uid="{6D7854C9-EC04-41CC-9ECE-D49DD659CC67}"/>
    <hyperlink ref="M8483" r:id="rId275" display="www.216spb.edusite.ru" xr:uid="{1BFF576F-445A-4E1C-AAA4-E45FC2401E52}"/>
    <hyperlink ref="M11019" r:id="rId276" display="www.zpks.co.uk" xr:uid="{962E9ED3-A937-4C6F-BDA5-D4893B516ABF}"/>
    <hyperlink ref="M5444" r:id="rId277" display="www.polskaszkolanewmalden.org.uk" xr:uid="{5361F501-F65D-43F4-909C-4621F8CBF3DA}"/>
    <hyperlink ref="M5695" r:id="rId278" display="www.polskaszkola.org.uk" xr:uid="{F569A9A5-6B3E-4144-AEE1-F8792C30B5D4}"/>
    <hyperlink ref="M5772" r:id="rId279" display="www.polskaszkolabrighton.co.uk" xr:uid="{AD8DDFC2-CA03-4CC1-9A18-FCF929B13556}"/>
    <hyperlink ref="M5721" r:id="rId280" display="www.nasza-szkola.co.uk" xr:uid="{20935782-8282-4DEF-A98D-523AE2333E51}"/>
    <hyperlink ref="M10120" r:id="rId281" display="http://jozefitki.pl/brazylia/" xr:uid="{FACF2DB4-E86E-42E7-80B1-37ABE43101BB}"/>
    <hyperlink ref="M5855" r:id="rId282" display="www.szkola.vistula.org.uk" xr:uid="{07DA498C-2A47-4F41-8583-E6CA9C7A0474}"/>
    <hyperlink ref="M5973" r:id="rId283" display="www.polskaszkolawkent.co.uk" xr:uid="{92BB9E8C-CC82-4C4F-BA8F-C552F623BB78}"/>
    <hyperlink ref="M5853" r:id="rId284" display="www.pscboston.co.uk" xr:uid="{B79C0139-D0CA-451F-9BBD-B042C6F4F4FC}"/>
    <hyperlink ref="M8059" r:id="rId285" display="www.polishassociation.org" xr:uid="{9FD628F2-5A45-49C8-AD17-BBB4C182514C}"/>
    <hyperlink ref="M1036" r:id="rId286" display="www.feniks.org.uk" xr:uid="{811BFB29-DE00-450F-B9F7-F0E22B896F89}"/>
    <hyperlink ref="M2361" r:id="rId287" display="www.gimnazia.sumy.ua" xr:uid="{438B73E0-9FEA-4A8F-9B12-3E1C1268E922}"/>
    <hyperlink ref="M8722" r:id="rId288" display="www.escolapolonesa.com.br" xr:uid="{F15BC462-942A-4BEE-B871-B6CB28E0BF9B}"/>
    <hyperlink ref="M3454" r:id="rId289" display="http://pl.polskie-centrum.com/" xr:uid="{E3E6F6E4-044D-4BB6-985F-94A69A560039}"/>
    <hyperlink ref="M9116" r:id="rId290" display="www.tkpzlwd.webnode.com" xr:uid="{1EA99C52-D28A-42D3-8FDF-D585C8A91AC8}"/>
    <hyperlink ref="M6667" r:id="rId291" display="www.polonia-salzburg.com" xr:uid="{38DE222F-6090-4699-A30A-73BD631DEBBD}"/>
    <hyperlink ref="M5207" r:id="rId292" display="www.polam.org" xr:uid="{C6DA9F3C-E57D-411B-9523-51C6A8AC577B}"/>
    <hyperlink ref="M19" r:id="rId293" display="www.antwerpiapolska.be" xr:uid="{694D7A10-8E1D-4763-AF43-395C9711C9B2}"/>
    <hyperlink ref="M411" r:id="rId294" display="www.polonia-belgijska.be" xr:uid="{73E954F7-3CCE-4AB6-B113-58DB3854A74C}"/>
    <hyperlink ref="M7773" r:id="rId295" display="www.network-pl.org/pl" xr:uid="{DE31F5C7-6A5E-4B73-BE67-E1BAA388B7CF}"/>
    <hyperlink ref="M1012" r:id="rId296" display="www.polish-heroes.org" xr:uid="{57E5B128-D331-4385-A7B0-A8D1F6DACD01}"/>
    <hyperlink ref="M463" r:id="rId297" display="www.australia.chrystusowcy.org" xr:uid="{FC36A678-5B61-468A-BF4E-10BFE7FEC697}"/>
    <hyperlink ref="M7962" r:id="rId298" display="www.spkcanberra.org.au" xr:uid="{A9C933FC-E3D2-4BEB-8F30-680E2B2DA485}"/>
    <hyperlink ref="N543" r:id="rId299" display="vona.vujisic@gmail.com" xr:uid="{2683E1B1-EB5E-43B4-8BD9-C76309CFBF10}"/>
    <hyperlink ref="M8575" r:id="rId300" display="www.pzstrinec.cz" xr:uid="{DDC41F4C-8121-4ECB-9E99-B43EF2DFE859}"/>
    <hyperlink ref="N5965" r:id="rId301" display="polskaszkolawgalicji@gmail.com" xr:uid="{625322AE-00BB-486E-AD0B-F1D0C3219A1C}"/>
    <hyperlink ref="M7653" r:id="rId302" display="www.poloniaengalicia.com" xr:uid="{64E5180F-60F0-44EA-83F6-6E8903F7AD70}"/>
    <hyperlink ref="M8708" r:id="rId303" display="www.szkolapolska.blogspot.com" xr:uid="{1CFF39BC-F69F-4668-9D65-63FDB60660DC}"/>
    <hyperlink ref="M3445" r:id="rId304" display="www.polandfirsttofight.com" xr:uid="{20DA829B-AFE3-4060-8502-B8E8C1D011A1}"/>
    <hyperlink ref="M2464" r:id="rId305" display="www.harmonypfe.org" xr:uid="{C46F0153-821F-4839-9711-3D0A5A4F0FAC}"/>
    <hyperlink ref="M4932" r:id="rId306" display="https://polishheritagecentertx.org/" xr:uid="{4DB805D9-6DEA-4FE4-AE2E-1DDF281B9AEE}"/>
    <hyperlink ref="M8074" r:id="rId307" display="www.spknadzieja.narod.ru" xr:uid="{2BF576DF-0F15-4BCC-B838-98A023802FFB}"/>
    <hyperlink ref="M5694" r:id="rId308" display="www.nijmegen.polskaszkola.nl" xr:uid="{EE2692DA-FF26-40C8-B34F-B7ACF8E89DB5}"/>
    <hyperlink ref="M8508" r:id="rId309" display="www.pspbystrice.cz" xr:uid="{91293667-7614-4D63-A4DD-70E0ECB4BC46}"/>
    <hyperlink ref="M10958" r:id="rId310" display="www.zwiazekpolakowkristiansand.com" xr:uid="{CDD5484C-8E14-459D-BEFB-D93CB49DCF40}"/>
    <hyperlink ref="M6298" r:id="rId311" display="www.piastowie.se" xr:uid="{ECD65D2A-1201-4D71-B64A-21F5A7F078EA}"/>
    <hyperlink ref="M5817" r:id="rId312" display="www.stfrancispolishschool.co.uk" xr:uid="{7343481F-4C18-4310-A7C1-AD02926ACCA1}"/>
    <hyperlink ref="M7740" r:id="rId313" display="www.seattlegdynia.org" xr:uid="{1141478A-A8BB-49A9-9416-15859890984A}"/>
    <hyperlink ref="M5208" r:id="rId314" display="www.polskaszkolawbristolu.co.uk" xr:uid="{F3AB2D43-D47B-4001-9D73-09E11C1169F7}"/>
    <hyperlink ref="M154" r:id="rId315" display="www.goniec.com" xr:uid="{4A2E7BA7-2E08-4B8C-8816-5903806FF16A}"/>
    <hyperlink ref="M9557" r:id="rId316" display="http://www.franciszkanie-warszawa.pl" xr:uid="{521D5549-E1F1-47D2-A822-195AB4E01311}"/>
    <hyperlink ref="M2385" r:id="rId317" display="http://www.mazurka.pl/" xr:uid="{7A1236C1-470C-48AE-A403-31AE80EBB1A9}"/>
    <hyperlink ref="M10173" r:id="rId318" display="www.polonia-finlandia.fi" xr:uid="{E75C1378-7185-48E3-AF5E-6B3CEE580E90}"/>
    <hyperlink ref="M6423" r:id="rId319" display="www.gwiazdka.lv" xr:uid="{F82C6F77-DBD0-4DAC-AA1D-B4F462FA82A7}"/>
    <hyperlink ref="M10272" r:id="rId320" display="https://zhpaustria.org/" xr:uid="{FC29ED76-1FC7-40A7-A696-0141784509FA}"/>
    <hyperlink ref="M10517" r:id="rId321" display="www.zhpwn.com" xr:uid="{05296238-8949-4F47-8F26-6C61196BB86C}"/>
    <hyperlink ref="M6653" r:id="rId322" display="www.pasaus.org" xr:uid="{4E4C4AF7-1847-4211-8EC2-BE1D78F9ACDD}"/>
    <hyperlink ref="M2087" r:id="rId323" display="www.fcplny.com" xr:uid="{F2309D37-2605-4A9B-9181-D4AC6A1FB46C}"/>
    <hyperlink ref="M6493" r:id="rId324" display="www.wawel-ev.de" xr:uid="{BB014962-FC2D-40C4-A484-9149A1C64DAE}"/>
    <hyperlink ref="M6718" r:id="rId325" display="www.diebruecke-darmstadt.de" xr:uid="{1EBA49E9-6BBC-4E32-B899-409B19C719AB}"/>
    <hyperlink ref="M6995" r:id="rId326" display="www.radiopomost.com" xr:uid="{79A58E9D-1CA1-45F1-88A2-6A5CAB19C512}"/>
    <hyperlink ref="M6647" r:id="rId327" display="www.pcgpl.com" xr:uid="{B225ECBE-D291-4BC2-BCA3-62D05A726E54}"/>
    <hyperlink ref="M10908" r:id="rId328" display="www.upranet.com.ar" xr:uid="{67FF592D-121B-4222-82FA-EA8570B70F65}"/>
    <hyperlink ref="M318" r:id="rId329" display="www.polonia.org.ua" xr:uid="{66156AD2-3B23-4128-8DA2-C4925FF7FB0E}"/>
    <hyperlink ref="M4999" r:id="rId330" display="www.polkainternational.com/oddzialy/polkalida.htm" xr:uid="{7B8B8EB5-AC94-495B-92E2-085823E80883}"/>
    <hyperlink ref="M108" r:id="rId331" display="www.slovakforum.eu" xr:uid="{E44C9529-16A4-4F4A-B1C4-E1F20988BE25}"/>
    <hyperlink ref="M8516" r:id="rId332" display="www.pspsuchagorna.cz" xr:uid="{1389798C-88D9-4E26-BD40-390745FCB297}"/>
    <hyperlink ref="M10534" r:id="rId333" display="www.allianceofpolishclubs.us" xr:uid="{825A74E8-467E-4014-B02D-9D88B5EA5670}"/>
    <hyperlink ref="M5885" r:id="rId334" display="www.szkolaworksop.co.uk" xr:uid="{B56AF52B-F45E-4F25-9D16-589475530575}"/>
    <hyperlink ref="M8963" r:id="rId335" display="www.thegoalacademy.co.uk" xr:uid="{DA59CF00-E3CD-49F9-82E2-28E7D214AA74}"/>
    <hyperlink ref="M5610" r:id="rId336" display="www.polskaszkola-leamington.pl" xr:uid="{DD288984-B8FF-459A-BB75-B06B9E3EFB28}"/>
    <hyperlink ref="M6324" r:id="rId337" display="www.pzk.se" xr:uid="{BB37B86E-4240-4476-9FAA-D86B272AD6AB}"/>
    <hyperlink ref="M5653" r:id="rId338" display="www.aberdeen.edu.pl" xr:uid="{A99590CA-D72D-48C0-8815-12DE00376E36}"/>
    <hyperlink ref="M7472" r:id="rId339" display="www.aachen04.de" xr:uid="{31E07189-8C38-4B63-9B23-C3B05050AAE7}"/>
    <hyperlink ref="M7274" r:id="rId340" display="www.s-c-polonia-hannover.de" xr:uid="{A59344A2-73D3-4B75-954E-CF90ED933742}"/>
    <hyperlink ref="M2175" r:id="rId341" display="www.poolspodium.org/pl/strona-glowna.html" xr:uid="{1375B4B5-9A42-4331-92DD-5CC94C07F85C}"/>
    <hyperlink ref="M8970" r:id="rId342" display="www.meetup.com" xr:uid="{76DB2A4D-F469-48C0-A85B-B3B9E41BF9EE}"/>
    <hyperlink ref="M5154" r:id="rId343" display="www.tlu.ee" xr:uid="{94415B60-45F1-40CC-9E15-489A8C95A297}"/>
    <hyperlink ref="M677" r:id="rId344" display="www.amicaledespolonais-nice.fr " xr:uid="{39CC8F06-B3EC-4F93-BAA4-5C296DE63877}"/>
    <hyperlink ref="M679" r:id="rId345" display="http://amicalepolonaise.blogspot.com/" xr:uid="{B601859B-4144-4B8E-9E2E-BE4B3B8B77C8}"/>
    <hyperlink ref="M9707" r:id="rId346" display="http://harmonia-beaulieu.netau.net" xr:uid="{4BB2FFFA-4D1A-4CE7-89EF-A558ED8F6B03}"/>
    <hyperlink ref="M6772" r:id="rId347" display="www.strefapl.com" xr:uid="{1022A2F4-1F9A-4FCA-BF37-6F6587CDD03F}"/>
    <hyperlink ref="M3510" r:id="rId348" display="http://www.lesamisdelapologne.net/" xr:uid="{6BF85D88-6D70-431F-841A-90A8CF50F820}"/>
    <hyperlink ref="M5009" r:id="rId349" display="www.lespolonaises.com" xr:uid="{60913797-5A58-4748-9585-15F357070DE6}"/>
    <hyperlink ref="M7177" r:id="rId350" display="www.tvpolonia.com" xr:uid="{A67A76EA-384D-4501-935A-74733F035A13}"/>
    <hyperlink ref="M2768" r:id="rId351" display="www.klubabsolutepolish.com" xr:uid="{80F6E804-C2D5-4005-A134-5ADA5D46562B}"/>
    <hyperlink ref="M2328" r:id="rId352" display="www.gappadtheatre.co.uk" xr:uid="{75D4CE93-E746-415C-8E60-0C61084F52C6}"/>
    <hyperlink ref="N9039" r:id="rId353" display="anita.tartari@hotmail.com" xr:uid="{4A32ACD6-4C0E-4BE0-8D5D-05D3F7463973}"/>
    <hyperlink ref="M744" r:id="rId354" display="www.asylontheatre.org  " xr:uid="{CC3167F8-BD88-4920-A9BA-F418052A2088}"/>
    <hyperlink ref="M308" r:id="rId355" display="www.rocklandpolonia.com" xr:uid="{6FF5CEA6-B5EF-48FB-908A-6ECB0A2B398D}"/>
    <hyperlink ref="M511" r:id="rId356" display="www.swojskiestrony.eu" xr:uid="{B98EA9D4-73A6-41AD-9E4A-3DD3A75DD7A7}"/>
    <hyperlink ref="M529" r:id="rId357" display="www.twoja-gazeta.de" xr:uid="{16EA07C3-8135-47BF-B046-124419369357}"/>
    <hyperlink ref="M4099" r:id="rId358" display="www.dpolvsk.lv" xr:uid="{E5D65361-BB71-4C9B-B564-35B3843D8670}"/>
    <hyperlink ref="M8507" r:id="rId359" display="www.pzstrinec.cz" xr:uid="{8132C44E-DD75-48FD-92FA-4376CDE843C0}"/>
    <hyperlink ref="M8521" r:id="rId360" display="www.pzsjablunkov.cz" xr:uid="{16260761-3E73-40B4-86C6-3635BFC92B3F}"/>
    <hyperlink ref="M5545" r:id="rId361" display="www.pspolbrachcice.cz" xr:uid="{5A5DAF23-5F15-4716-8A9A-ACBB4E5AA43F}"/>
    <hyperlink ref="M8511" r:id="rId362" display="www.zsptesin.cz" xr:uid="{EE9A60E3-EF01-4FAC-AE98-77EF2213A6AC}"/>
    <hyperlink ref="M624" r:id="rId363" display="https://www.gwsh.pl/wieden/" xr:uid="{9AD44484-CE83-4D9E-925C-154D91A11D5B}"/>
    <hyperlink ref="M6554" r:id="rId364" display="www.polskieslady.se" xr:uid="{0AA08AEC-E9EC-4527-B74C-2748F5EBD196}"/>
    <hyperlink ref="M5044" r:id="rId365" display="www.poloniatenis.com" xr:uid="{0EE064AE-7A74-4E14-BBEA-EA832F3100AB}"/>
    <hyperlink ref="N5044" r:id="rId366" display="polonia.tenis@passagen.se" xr:uid="{760878C5-1BC7-4CF0-8AC7-4B8842D7178A}"/>
    <hyperlink ref="M6163" r:id="rId367" display="www.pocos.se" xr:uid="{30D56006-3AC9-4EA7-81AC-3A9620E890DB}"/>
    <hyperlink ref="M509" r:id="rId368" display="www.seuciapolonia.se" xr:uid="{CB876994-4F75-4AF9-AEFE-E1EE0181EE82}"/>
    <hyperlink ref="N254" r:id="rId369" display="redakcja@meritum.us" xr:uid="{AF828996-CF2C-4883-9315-5FB8F101DA80}"/>
    <hyperlink ref="M5966" r:id="rId370" display="www.polskaszkolaglasgow.co.uk" xr:uid="{CB3E7450-71A2-410C-B7D7-880D25E7750A}"/>
    <hyperlink ref="M5831" r:id="rId371" display="www.szkolawyorku.org.uk" xr:uid="{0CB4E04A-570A-4062-AF92-2B4826811B27}"/>
    <hyperlink ref="M5426" r:id="rId372" display="www.polskaszkolawliverpool.org.uk" xr:uid="{74AE7096-6E3A-4AD0-9D4B-457475498012}"/>
    <hyperlink ref="M10040" r:id="rId373" display="www.pallotynki.pl" xr:uid="{D7B6C725-805B-4D99-95F0-F153022B862C}"/>
    <hyperlink ref="M10130" r:id="rId374" display="http://www.siostryelzbietanki.com/index.php?option=com_content&amp;task=view&amp;id=68" xr:uid="{60C0E6C8-F086-4459-B424-02F8D194762E}"/>
    <hyperlink ref="M9564" r:id="rId375" display="http://www.misje.franciszkanie.pl" xr:uid="{51F6E5F1-2C14-42C9-8DD7-E2D6D6785E5D}"/>
    <hyperlink ref="M9975" r:id="rId376" display="http://www.redemptor.pl/" xr:uid="{B5F9ED1C-EC0B-4170-B60F-B4EAA783618D}"/>
    <hyperlink ref="M10142" r:id="rId377" display="http://www.werbisci.pl/" xr:uid="{667800E3-B515-450D-9972-1B25936B7209}"/>
    <hyperlink ref="N970" r:id="rId378" display="seimosugdymocentras@gmail.com" xr:uid="{60AF7CB5-9FFF-478E-A623-98A42AFB77E0}"/>
    <hyperlink ref="M3496" r:id="rId379" display="http://www.semainepolonaise.fr" xr:uid="{7172F85C-8E36-4940-940A-434383A240BC}"/>
    <hyperlink ref="M2401" r:id="rId380" display="http://groupe-lublin.jimdo.com/" xr:uid="{92DE5C84-E487-468F-A04B-1AC83BB16C5D}"/>
    <hyperlink ref="M3607" r:id="rId381" display="www.parafia-coventry.org.uk" xr:uid="{1D424317-CE3F-4E2E-B049-D6240DA6B43B}"/>
    <hyperlink ref="M7346" r:id="rId382" display="www.lamaisondepologne.org" xr:uid="{C990AAD3-91A8-49D7-B246-988605DE8644}"/>
    <hyperlink ref="M7425" r:id="rId383" display="www.pologne-france-europe.com" xr:uid="{38966BF9-F09B-4470-AE41-433D3CC93104}"/>
    <hyperlink ref="N7573" r:id="rId384" display="m.mesplier@wanadoo.fr" xr:uid="{473DEBC9-C215-4739-B321-9D7BD5626084}"/>
    <hyperlink ref="M8617" r:id="rId385" display="www.lille.orpeg.pl" xr:uid="{8C96BDE5-9165-4ACC-8089-8A6326298E2F}"/>
    <hyperlink ref="M7907" r:id="rId386" display="www.polonia-sarthe.com" xr:uid="{06DFF455-B750-4495-B679-87D3D30E62B7}"/>
    <hyperlink ref="M7384" r:id="rId387" display="www.chemins-de-pologne.org " xr:uid="{35988FCD-3BF1-41EF-9520-D2D08E35CDDD}"/>
    <hyperlink ref="M158" r:id="rId388" display="www.gr-pl.net" xr:uid="{A829D21C-121C-4439-AB7D-A965EC451037}"/>
    <hyperlink ref="M9139" r:id="rId389" display="www.ligatur.se" xr:uid="{D71F4C73-7170-4431-BFFD-8FD328D07F3E}"/>
    <hyperlink ref="M3235" r:id="rId390" display="www.kpk-london.org" xr:uid="{F96D8229-1811-4D32-A31E-65902768D802}"/>
    <hyperlink ref="M8286" r:id="rId391" display="www.klikdotsystems.jp/stronapolska" xr:uid="{C64322BC-B27D-4A80-A506-B4553D76EC59}"/>
    <hyperlink ref="M4256" r:id="rId392" display="www.franciszkanie.org/kanada/mbcz/" xr:uid="{8466EC0B-E8A9-4B9A-9FA1-083561EB0093}"/>
    <hyperlink ref="M5621" r:id="rId393" display="www.polska-szkola-burlington.ca" xr:uid="{776184E7-9D4C-48A2-BC98-38BC93A76B60}"/>
    <hyperlink ref="M5201" r:id="rId394" display="www.polskajednoscnarodowa.com" xr:uid="{9EB75FD3-DC20-414E-B77E-468994721200}"/>
    <hyperlink ref="M6877" r:id="rId395" display="www.sypsena.vilnius.lm.lt" xr:uid="{08FDCC17-A188-427F-B7E7-FBE96931710C}"/>
    <hyperlink ref="M9510" r:id="rId396" display="www.pot.gov.pl/o-polskiej-organizacji-turystycznej/i/struktura-organizacyjna/osrodki-zagraniczne-pot" xr:uid="{61F4095D-82BA-4835-A3B5-13BBD6E03DCE}"/>
    <hyperlink ref="M3277" r:id="rId397" display="www.parafiafrankfurt.de" xr:uid="{E388F66B-B651-46E1-B46A-ADEA5C602DD9}"/>
    <hyperlink ref="N5188" r:id="rId398" display="a.kuchnicki@balladyna.de" xr:uid="{E433FD97-BD4F-41F7-91EB-BC516FF1C2D1}"/>
    <hyperlink ref="M9060" r:id="rId399" display="www.forum-bremen.org" xr:uid="{9DB4C63D-9A0B-4640-ABF2-993236D35E79}"/>
    <hyperlink ref="M859" r:id="rId400" display="www.bractwo-motocyklistow.de" xr:uid="{A44D7DE9-040A-4554-B77B-CFBDE26A0FFB}"/>
    <hyperlink ref="M4049" r:id="rId401" display="www.australia.chrystusowcy.org" xr:uid="{5DC4A0DE-E230-437D-BE5A-C2D748699FE9}"/>
    <hyperlink ref="M561" r:id="rId402" display="http://wielkamoskwa.ru" xr:uid="{9776D2EA-18B7-4062-8903-4BE50510ABC4}"/>
    <hyperlink ref="M886" r:id="rId403" display="www.centraleurope.org" xr:uid="{979901EB-3DA1-4604-BFC9-1C6AA732E004}"/>
    <hyperlink ref="M2267" r:id="rId404" display="http://poloniaforkids.org" xr:uid="{E5EF0C6B-9A7D-4566-8578-C0C69135FCE6}"/>
    <hyperlink ref="M2656" r:id="rId405" display="www.mchr.us/placowki/lombard-il/przedszkole-w-lombard/" xr:uid="{FC9EFD78-89F0-4F6C-B128-50C3AB5D4315}"/>
    <hyperlink ref="M7094" r:id="rId406" display="www.salonpoezji.org" xr:uid="{68E1B9FC-9CE4-449A-8980-1950DBF23D26}"/>
    <hyperlink ref="M8260" r:id="rId407" display="www.pava-swap.org" xr:uid="{5855D883-105F-4304-926B-E6CC1C581105}"/>
    <hyperlink ref="M7795" r:id="rId408" display="www.stowarzyszeniepodhalan.org" xr:uid="{22FFE67E-74D1-4978-8EBB-35D0FF977A67}"/>
    <hyperlink ref="M8400" r:id="rId409" display="www.psboston.org" xr:uid="{40AE1104-EF36-4CE5-906E-B67FC7EDE33A}"/>
    <hyperlink ref="M349" r:id="rId410" display="www.polboston.com" xr:uid="{ECB102E9-C02F-4C6C-8579-069667039646}"/>
    <hyperlink ref="M6149" r:id="rId411" display="www.klub-zdobywcow.no" xr:uid="{9903378B-E7FA-4221-8012-B7C752BFDAE3}"/>
    <hyperlink ref="M365" r:id="rId412" display="www.polishclub.org" xr:uid="{C9DA74F6-2179-4005-80CC-4541EA7BACCC}"/>
    <hyperlink ref="M574" r:id="rId413" display="www.back2nature.net" xr:uid="{718405CD-5ADA-4593-9870-2BBBFE025C1B}"/>
    <hyperlink ref="M674" r:id="rId414" display="www.americanpolishadvisorycouncil.org" xr:uid="{E60AB804-B558-4ADA-998A-44EEA05990A5}"/>
    <hyperlink ref="M816" r:id="rId415" display="http://www.polishlibrary.org" xr:uid="{25E053ED-6B0F-4D4D-BADA-2A036C19B0A0}"/>
    <hyperlink ref="M7821" r:id="rId416" display="www.opk.at.ua" xr:uid="{CF750384-FA11-443C-ADC5-6387A82F2913}"/>
    <hyperlink ref="M6518" r:id="rId417" display="www.bathory.eoldal.hu" xr:uid="{F214EA8F-56F8-4372-AD02-BFD1B986EB74}"/>
    <hyperlink ref="N6744" r:id="rId418" display="bimexmail@gmail.com" xr:uid="{5ABF9345-1376-4D04-BE1C-FE9EE1F777A1}"/>
    <hyperlink ref="M241" r:id="rId419" display="http://kolo-lwowian.org.uk/" xr:uid="{FFD7DB33-D2FD-4887-BFB5-2DF54DBDEAAE}"/>
    <hyperlink ref="M1774" r:id="rId420" display="http://www.craigavoneaglesclub.com/" xr:uid="{E452E1F6-84F3-4C7D-8E53-62610516611C}"/>
    <hyperlink ref="M5950" r:id="rId421" display="www.polskaszkolabanbridge.co.uk" xr:uid="{9A6AEDD1-FC13-422E-98C1-AE05E0547CED}"/>
    <hyperlink ref="M4861" r:id="rId422" display="www.polisharteurope.org" xr:uid="{A0B01409-DBAC-485B-87F1-18D8F84423DB}"/>
    <hyperlink ref="M4952" r:id="rId423" display="http://polproforum.eu/" xr:uid="{B10AA9B5-5A5B-431C-916E-6B23C1D385BA}"/>
    <hyperlink ref="M5433" r:id="rId424" display="www.polska-szkola-gloucester.co.uk" xr:uid="{33AC9263-C543-424B-A385-6EFF1B244847}"/>
    <hyperlink ref="M5630" r:id="rId425" display="www.szkocja.franciszkanie.pl" xr:uid="{CAA47212-38C0-4197-828B-3B7BC945ABC5}"/>
    <hyperlink ref="M5776" r:id="rId426" display="www.pl.pssinlondon.org.uk" xr:uid="{85B14B1C-B6B0-4925-86EE-D4DAD87ABFCE}"/>
    <hyperlink ref="M5795" r:id="rId427" display="www.szkola-exeter.co.uk" xr:uid="{7E9988EC-E632-404F-95D8-40ED6A2596BA}"/>
    <hyperlink ref="M100" r:id="rId428" display="http://exeter.pl" xr:uid="{4E754C34-285D-4C72-BC3C-E23E0CD3CFC8}"/>
    <hyperlink ref="M8021" r:id="rId429" display="www.apec-uk.org" xr:uid="{051C5934-9D77-42D3-8654-3FA4A55D9937}"/>
    <hyperlink ref="M34" r:id="rId430" display="www.fjp2.com/pl/fundacja/biuletyn" xr:uid="{BD277548-1F48-4B4D-8B5E-80B153F8D153}"/>
    <hyperlink ref="M8289" r:id="rId431" display="www.strzeleckiclub.com" xr:uid="{3087B240-2C71-446E-AAC0-292887D9977F}"/>
    <hyperlink ref="N10932" r:id="rId432" display="info@polonialinz.com" xr:uid="{3161ED69-1D0B-4740-BA5B-3DE313A74738}"/>
    <hyperlink ref="M1020" r:id="rId433" display="www.centrumpolskie.com" xr:uid="{2BF8951F-A6F6-4C7A-90C2-8DA12AA22D05}"/>
    <hyperlink ref="O8512" r:id="rId434" display="https://www.facebook.com/people/Polska-Szkoła-Podstawowa-i-Przedszkole-w-Błędowicach/100057612812363/" xr:uid="{9531EA51-FCF5-4D4A-A05F-117BDAEF7ABC}"/>
    <hyperlink ref="O1037" r:id="rId435" display="https://www.facebook.com/people/Maišiagalos-tradicinių-amatų-centras/100057621393035/" xr:uid="{A8C8894B-349B-418A-9E85-63F38C444D18}"/>
    <hyperlink ref="M6343" r:id="rId436" display="www.destinomexico.com" xr:uid="{29F1C645-5174-4E86-9356-044A1A33F0F4}"/>
    <hyperlink ref="M7260" r:id="rId437" display="www.centrulpolonez.ucoz.org" xr:uid="{FAC82C7E-4300-42AA-93AB-69EB2B47B04E}"/>
    <hyperlink ref="M6771" r:id="rId438" display="www.rynek.de" xr:uid="{5F3F0B23-21CD-4278-BE2A-3445A409D6E9}"/>
    <hyperlink ref="O635" r:id="rId439" display="https://www.facebook.com/people/Akademia-Języka-Polskiego-w-Manchester-NJ/100063631564353/" xr:uid="{C5388785-CB01-4B74-B997-7C495026C4BF}"/>
    <hyperlink ref="O5603" r:id="rId440" display="https://www.facebook.com/people/Polska-Szkoła-im-M-Płażyńskiego-przy-PMK-Marly/100064698125949/" xr:uid="{210F18FD-8521-4267-A880-6EDD82D2B212}"/>
    <hyperlink ref="M5872" r:id="rId441" display="www.szkola.nepco.org.uk" xr:uid="{A9361D8A-F5D3-401B-9277-030C45709A7C}"/>
    <hyperlink ref="M2154" r:id="rId442" display="http://krakowiakfrancja.free.fr" xr:uid="{2B0071D5-2E9E-4DBA-848C-CE8B955EB07A}"/>
  </hyperlinks>
  <pageMargins left="0.7" right="0.7" top="0.75" bottom="0.75" header="0.3" footer="0.3"/>
  <pageSetup paperSize="9" orientation="portrait" r:id="rId4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6F2A-4E5E-41E6-ABFB-C3322935C275}">
  <sheetPr>
    <tabColor theme="4" tint="-0.249977111117893"/>
  </sheetPr>
  <dimension ref="A1:P12137"/>
  <sheetViews>
    <sheetView showGridLines="0" tabSelected="1" topLeftCell="C1" zoomScale="110" zoomScaleNormal="110" workbookViewId="0">
      <pane xSplit="1" ySplit="6" topLeftCell="D7" activePane="bottomRight" state="frozen"/>
      <selection activeCell="C1" sqref="C1"/>
      <selection pane="topRight" activeCell="D1" sqref="D1"/>
      <selection pane="bottomLeft" activeCell="C7" sqref="C7"/>
      <selection pane="bottomRight" activeCell="E1" sqref="E1"/>
    </sheetView>
  </sheetViews>
  <sheetFormatPr defaultColWidth="9" defaultRowHeight="11.4"/>
  <cols>
    <col min="1" max="2" width="2.69921875" style="68" hidden="1" customWidth="1"/>
    <col min="3" max="3" width="60.69921875" style="68" customWidth="1"/>
    <col min="4" max="4" width="11.296875" style="68" customWidth="1"/>
    <col min="5" max="6" width="12.296875" style="111" customWidth="1"/>
    <col min="7" max="7" width="11.19921875" style="111" customWidth="1"/>
    <col min="8" max="8" width="23.5" style="68" customWidth="1"/>
    <col min="9" max="9" width="16.69921875" style="68" customWidth="1"/>
    <col min="10" max="10" width="8" style="111" customWidth="1"/>
    <col min="11" max="11" width="10.69921875" style="111" customWidth="1"/>
    <col min="12" max="12" width="25.69921875" style="68" customWidth="1"/>
    <col min="13" max="13" width="34.5" style="68" customWidth="1"/>
    <col min="14" max="14" width="29.69921875" style="68" customWidth="1"/>
    <col min="15" max="15" width="37" style="68" customWidth="1"/>
    <col min="16" max="16" width="80.69921875" style="112" customWidth="1"/>
    <col min="17" max="16384" width="9" style="68"/>
  </cols>
  <sheetData>
    <row r="1" spans="1:16" ht="13.95" customHeight="1">
      <c r="A1" s="62"/>
      <c r="B1" s="62"/>
      <c r="C1" s="123" t="s">
        <v>21522</v>
      </c>
      <c r="D1" s="124"/>
      <c r="E1" s="65"/>
      <c r="F1" s="65"/>
      <c r="G1" s="62"/>
      <c r="H1" s="62"/>
      <c r="I1" s="62"/>
      <c r="J1" s="66"/>
      <c r="K1" s="66"/>
      <c r="L1" s="62"/>
      <c r="M1" s="62"/>
      <c r="N1" s="62"/>
      <c r="O1" s="62"/>
      <c r="P1" s="67"/>
    </row>
    <row r="2" spans="1:16" ht="13.95" customHeight="1">
      <c r="A2" s="62"/>
      <c r="B2" s="62"/>
      <c r="C2" s="125">
        <f>SUBTOTAL(9,A7:A12127)</f>
        <v>12121</v>
      </c>
      <c r="D2" s="124"/>
      <c r="E2" s="62"/>
      <c r="F2" s="62"/>
      <c r="G2" s="62"/>
      <c r="H2" s="126"/>
      <c r="I2" s="71"/>
      <c r="J2" s="66"/>
      <c r="K2" s="66"/>
      <c r="L2" s="62"/>
      <c r="M2" s="62"/>
      <c r="N2" s="62"/>
      <c r="O2" s="62"/>
      <c r="P2" s="67"/>
    </row>
    <row r="3" spans="1:16" s="73" customFormat="1" ht="33" customHeight="1">
      <c r="A3" s="121" t="s">
        <v>308</v>
      </c>
      <c r="B3" s="121" t="s">
        <v>0</v>
      </c>
      <c r="C3" s="141" t="s">
        <v>21523</v>
      </c>
      <c r="D3" s="143" t="s">
        <v>43555</v>
      </c>
      <c r="E3" s="143" t="s">
        <v>21524</v>
      </c>
      <c r="F3" s="143" t="s">
        <v>21525</v>
      </c>
      <c r="G3" s="138" t="s">
        <v>21526</v>
      </c>
      <c r="H3" s="139"/>
      <c r="I3" s="140"/>
      <c r="J3" s="143" t="s">
        <v>21527</v>
      </c>
      <c r="K3" s="143" t="s">
        <v>297</v>
      </c>
      <c r="L3" s="141" t="s">
        <v>21528</v>
      </c>
      <c r="M3" s="143" t="s">
        <v>21529</v>
      </c>
      <c r="N3" s="143" t="s">
        <v>21530</v>
      </c>
      <c r="O3" s="143" t="s">
        <v>43554</v>
      </c>
      <c r="P3" s="143" t="s">
        <v>21531</v>
      </c>
    </row>
    <row r="4" spans="1:16" s="73" customFormat="1" ht="33" customHeight="1">
      <c r="A4" s="74"/>
      <c r="B4" s="74"/>
      <c r="C4" s="142"/>
      <c r="D4" s="144"/>
      <c r="E4" s="144"/>
      <c r="F4" s="144"/>
      <c r="G4" s="120" t="s">
        <v>21532</v>
      </c>
      <c r="H4" s="75" t="s">
        <v>21533</v>
      </c>
      <c r="I4" s="122" t="s">
        <v>21534</v>
      </c>
      <c r="J4" s="144"/>
      <c r="K4" s="144"/>
      <c r="L4" s="142"/>
      <c r="M4" s="144"/>
      <c r="N4" s="144"/>
      <c r="O4" s="144"/>
      <c r="P4" s="144"/>
    </row>
    <row r="5" spans="1:16" s="133" customFormat="1" ht="33" customHeight="1">
      <c r="A5" s="127"/>
      <c r="B5" s="127"/>
      <c r="C5" s="128" t="s">
        <v>21535</v>
      </c>
      <c r="D5" s="129"/>
      <c r="E5" s="130" t="s">
        <v>21536</v>
      </c>
      <c r="F5" s="131" t="s">
        <v>21536</v>
      </c>
      <c r="G5" s="131" t="s">
        <v>21537</v>
      </c>
      <c r="H5" s="131" t="s">
        <v>21535</v>
      </c>
      <c r="I5" s="130" t="s">
        <v>21535</v>
      </c>
      <c r="J5" s="132"/>
      <c r="K5" s="130" t="s">
        <v>21538</v>
      </c>
      <c r="L5" s="129"/>
      <c r="M5" s="129"/>
      <c r="N5" s="129"/>
      <c r="O5" s="129"/>
      <c r="P5" s="130" t="s">
        <v>21535</v>
      </c>
    </row>
    <row r="6" spans="1:16" s="137" customFormat="1" ht="13.95" customHeight="1">
      <c r="A6" s="134"/>
      <c r="B6" s="134"/>
      <c r="C6" s="135">
        <v>1</v>
      </c>
      <c r="D6" s="135">
        <v>2</v>
      </c>
      <c r="E6" s="135">
        <v>3</v>
      </c>
      <c r="F6" s="134">
        <v>4</v>
      </c>
      <c r="G6" s="134">
        <v>5</v>
      </c>
      <c r="H6" s="134">
        <v>6</v>
      </c>
      <c r="I6" s="134">
        <v>7</v>
      </c>
      <c r="J6" s="135">
        <v>8</v>
      </c>
      <c r="K6" s="135">
        <v>9</v>
      </c>
      <c r="L6" s="135">
        <v>10</v>
      </c>
      <c r="M6" s="135">
        <v>11</v>
      </c>
      <c r="N6" s="135">
        <v>12</v>
      </c>
      <c r="O6" s="135">
        <v>13</v>
      </c>
      <c r="P6" s="136">
        <v>14</v>
      </c>
    </row>
    <row r="7" spans="1:16" ht="15" customHeight="1">
      <c r="A7" s="83">
        <v>1</v>
      </c>
      <c r="B7" s="83"/>
      <c r="C7" s="82" t="s">
        <v>21539</v>
      </c>
      <c r="D7" s="83">
        <v>2001</v>
      </c>
      <c r="E7" s="83">
        <v>6</v>
      </c>
      <c r="F7" s="83">
        <v>61</v>
      </c>
      <c r="G7" s="83" t="s">
        <v>33</v>
      </c>
      <c r="H7" s="82" t="s">
        <v>7469</v>
      </c>
      <c r="I7" s="82" t="s">
        <v>21540</v>
      </c>
      <c r="J7" s="83">
        <v>2020</v>
      </c>
      <c r="K7" s="83">
        <v>1</v>
      </c>
      <c r="L7" s="82" t="s">
        <v>7470</v>
      </c>
      <c r="M7" s="82" t="s">
        <v>22256</v>
      </c>
      <c r="N7" s="82" t="s">
        <v>21542</v>
      </c>
      <c r="O7" s="82"/>
      <c r="P7" s="84"/>
    </row>
    <row r="8" spans="1:16" ht="15" customHeight="1">
      <c r="A8" s="83">
        <v>1</v>
      </c>
      <c r="B8" s="83"/>
      <c r="C8" s="82" t="s">
        <v>10788</v>
      </c>
      <c r="D8" s="83">
        <v>2000</v>
      </c>
      <c r="E8" s="83">
        <v>6</v>
      </c>
      <c r="F8" s="83">
        <v>61</v>
      </c>
      <c r="G8" s="83" t="s">
        <v>41</v>
      </c>
      <c r="H8" s="85" t="s">
        <v>43564</v>
      </c>
      <c r="I8" s="82" t="s">
        <v>10790</v>
      </c>
      <c r="J8" s="83">
        <v>2023</v>
      </c>
      <c r="K8" s="83">
        <v>2</v>
      </c>
      <c r="L8" s="82"/>
      <c r="M8" s="89"/>
      <c r="N8" s="89" t="s">
        <v>21543</v>
      </c>
      <c r="O8" s="89"/>
      <c r="P8" s="84" t="s">
        <v>10791</v>
      </c>
    </row>
    <row r="9" spans="1:16" ht="15" customHeight="1">
      <c r="A9" s="83">
        <v>1</v>
      </c>
      <c r="B9" s="83"/>
      <c r="C9" s="82" t="s">
        <v>13626</v>
      </c>
      <c r="D9" s="83">
        <v>2017</v>
      </c>
      <c r="E9" s="83">
        <v>6</v>
      </c>
      <c r="F9" s="83">
        <v>61</v>
      </c>
      <c r="G9" s="83" t="s">
        <v>68</v>
      </c>
      <c r="H9" s="82" t="s">
        <v>43565</v>
      </c>
      <c r="I9" s="82" t="s">
        <v>43566</v>
      </c>
      <c r="J9" s="83">
        <v>2023</v>
      </c>
      <c r="K9" s="83">
        <v>1</v>
      </c>
      <c r="L9" s="82" t="s">
        <v>13629</v>
      </c>
      <c r="M9" s="82" t="s">
        <v>21544</v>
      </c>
      <c r="N9" s="82" t="s">
        <v>21545</v>
      </c>
      <c r="O9" s="82"/>
      <c r="P9" s="84" t="s">
        <v>13630</v>
      </c>
    </row>
    <row r="10" spans="1:16" ht="15" customHeight="1">
      <c r="A10" s="83">
        <v>1</v>
      </c>
      <c r="B10" s="83"/>
      <c r="C10" s="82" t="s">
        <v>5468</v>
      </c>
      <c r="D10" s="83">
        <v>2004</v>
      </c>
      <c r="E10" s="83">
        <v>6</v>
      </c>
      <c r="F10" s="83">
        <v>61</v>
      </c>
      <c r="G10" s="83" t="s">
        <v>73</v>
      </c>
      <c r="H10" s="82" t="s">
        <v>5467</v>
      </c>
      <c r="I10" s="82" t="s">
        <v>5467</v>
      </c>
      <c r="J10" s="83">
        <v>2024</v>
      </c>
      <c r="K10" s="83">
        <v>2</v>
      </c>
      <c r="L10" s="82" t="s">
        <v>5469</v>
      </c>
      <c r="M10" s="89" t="s">
        <v>43567</v>
      </c>
      <c r="N10" s="89" t="s">
        <v>21547</v>
      </c>
      <c r="O10" s="89" t="s">
        <v>21548</v>
      </c>
      <c r="P10" s="84" t="s">
        <v>5470</v>
      </c>
    </row>
    <row r="11" spans="1:16" ht="15" customHeight="1">
      <c r="A11" s="83">
        <v>1</v>
      </c>
      <c r="B11" s="83"/>
      <c r="C11" s="82" t="s">
        <v>21549</v>
      </c>
      <c r="D11" s="83">
        <v>2002</v>
      </c>
      <c r="E11" s="83">
        <v>6</v>
      </c>
      <c r="F11" s="83">
        <v>61</v>
      </c>
      <c r="G11" s="83" t="s">
        <v>73</v>
      </c>
      <c r="H11" s="82" t="s">
        <v>5471</v>
      </c>
      <c r="I11" s="82" t="s">
        <v>5472</v>
      </c>
      <c r="J11" s="83">
        <v>2023</v>
      </c>
      <c r="K11" s="83">
        <v>2</v>
      </c>
      <c r="L11" s="82" t="s">
        <v>5473</v>
      </c>
      <c r="M11" s="89"/>
      <c r="N11" s="89"/>
      <c r="O11" s="89"/>
      <c r="P11" s="84" t="s">
        <v>5474</v>
      </c>
    </row>
    <row r="12" spans="1:16" ht="15" customHeight="1">
      <c r="A12" s="83">
        <v>1</v>
      </c>
      <c r="B12" s="83"/>
      <c r="C12" s="85" t="s">
        <v>12231</v>
      </c>
      <c r="D12" s="83">
        <v>2002</v>
      </c>
      <c r="E12" s="83">
        <v>6</v>
      </c>
      <c r="F12" s="83">
        <v>62</v>
      </c>
      <c r="G12" s="83" t="s">
        <v>59</v>
      </c>
      <c r="H12" s="85" t="s">
        <v>12232</v>
      </c>
      <c r="I12" s="85" t="s">
        <v>3851</v>
      </c>
      <c r="J12" s="83">
        <v>2020</v>
      </c>
      <c r="K12" s="83">
        <v>1</v>
      </c>
      <c r="L12" s="85" t="s">
        <v>12233</v>
      </c>
      <c r="M12" s="85"/>
      <c r="N12" s="85"/>
      <c r="O12" s="85"/>
      <c r="P12" s="87" t="s">
        <v>12234</v>
      </c>
    </row>
    <row r="13" spans="1:16" ht="15" customHeight="1">
      <c r="A13" s="83">
        <v>1</v>
      </c>
      <c r="B13" s="83"/>
      <c r="C13" s="85" t="s">
        <v>11977</v>
      </c>
      <c r="D13" s="83">
        <v>2020</v>
      </c>
      <c r="E13" s="83">
        <v>6</v>
      </c>
      <c r="F13" s="83">
        <v>61</v>
      </c>
      <c r="G13" s="83" t="s">
        <v>68</v>
      </c>
      <c r="H13" s="85" t="s">
        <v>43568</v>
      </c>
      <c r="I13" s="85" t="s">
        <v>43569</v>
      </c>
      <c r="J13" s="83">
        <v>2023</v>
      </c>
      <c r="K13" s="83">
        <v>1</v>
      </c>
      <c r="L13" s="85" t="s">
        <v>11980</v>
      </c>
      <c r="M13" s="94" t="s">
        <v>21550</v>
      </c>
      <c r="N13" s="86" t="s">
        <v>21551</v>
      </c>
      <c r="O13" s="86" t="s">
        <v>21552</v>
      </c>
      <c r="P13" s="87" t="s">
        <v>21553</v>
      </c>
    </row>
    <row r="14" spans="1:16" ht="15" customHeight="1">
      <c r="A14" s="83">
        <v>1</v>
      </c>
      <c r="B14" s="83"/>
      <c r="C14" s="82" t="s">
        <v>11981</v>
      </c>
      <c r="D14" s="83">
        <v>2012</v>
      </c>
      <c r="E14" s="83">
        <v>6</v>
      </c>
      <c r="F14" s="83">
        <v>61</v>
      </c>
      <c r="G14" s="83" t="s">
        <v>48</v>
      </c>
      <c r="H14" s="82" t="s">
        <v>11978</v>
      </c>
      <c r="I14" s="82" t="s">
        <v>11979</v>
      </c>
      <c r="J14" s="83">
        <v>2023</v>
      </c>
      <c r="K14" s="83">
        <v>1</v>
      </c>
      <c r="L14" s="82" t="s">
        <v>11982</v>
      </c>
      <c r="M14" s="88" t="s">
        <v>21554</v>
      </c>
      <c r="N14" s="82" t="s">
        <v>21555</v>
      </c>
      <c r="O14" s="82" t="s">
        <v>21556</v>
      </c>
      <c r="P14" s="84" t="s">
        <v>21557</v>
      </c>
    </row>
    <row r="15" spans="1:16" ht="15" customHeight="1">
      <c r="A15" s="83">
        <v>1</v>
      </c>
      <c r="B15" s="83"/>
      <c r="C15" s="82" t="s">
        <v>10792</v>
      </c>
      <c r="D15" s="83">
        <v>2006</v>
      </c>
      <c r="E15" s="83">
        <v>6</v>
      </c>
      <c r="F15" s="83">
        <v>61</v>
      </c>
      <c r="G15" s="83" t="s">
        <v>41</v>
      </c>
      <c r="H15" s="85" t="s">
        <v>43564</v>
      </c>
      <c r="I15" s="82" t="s">
        <v>10790</v>
      </c>
      <c r="J15" s="83">
        <v>2022</v>
      </c>
      <c r="K15" s="83">
        <v>3</v>
      </c>
      <c r="L15" s="82" t="s">
        <v>10793</v>
      </c>
      <c r="M15" s="82" t="s">
        <v>21558</v>
      </c>
      <c r="N15" s="82" t="s">
        <v>21559</v>
      </c>
      <c r="O15" s="82"/>
      <c r="P15" s="84" t="s">
        <v>10794</v>
      </c>
    </row>
    <row r="16" spans="1:16" ht="15" customHeight="1">
      <c r="A16" s="83">
        <v>1</v>
      </c>
      <c r="B16" s="83"/>
      <c r="C16" s="82" t="s">
        <v>18657</v>
      </c>
      <c r="D16" s="83">
        <v>1960</v>
      </c>
      <c r="E16" s="83">
        <v>6</v>
      </c>
      <c r="F16" s="83">
        <v>61</v>
      </c>
      <c r="G16" s="83" t="s">
        <v>93</v>
      </c>
      <c r="H16" s="82" t="s">
        <v>18658</v>
      </c>
      <c r="I16" s="82" t="s">
        <v>18659</v>
      </c>
      <c r="J16" s="83">
        <v>2023</v>
      </c>
      <c r="K16" s="83">
        <v>1</v>
      </c>
      <c r="L16" s="82" t="s">
        <v>21560</v>
      </c>
      <c r="M16" s="89" t="s">
        <v>43570</v>
      </c>
      <c r="N16" s="89" t="s">
        <v>21562</v>
      </c>
      <c r="O16" s="89" t="s">
        <v>21563</v>
      </c>
      <c r="P16" s="84"/>
    </row>
    <row r="17" spans="1:16" ht="15" customHeight="1">
      <c r="A17" s="83">
        <v>1</v>
      </c>
      <c r="B17" s="83"/>
      <c r="C17" s="82" t="s">
        <v>14783</v>
      </c>
      <c r="D17" s="83">
        <v>1999</v>
      </c>
      <c r="E17" s="83">
        <v>6</v>
      </c>
      <c r="F17" s="83">
        <v>61</v>
      </c>
      <c r="G17" s="83" t="s">
        <v>85</v>
      </c>
      <c r="H17" s="82" t="s">
        <v>14784</v>
      </c>
      <c r="I17" s="82" t="s">
        <v>14785</v>
      </c>
      <c r="J17" s="83">
        <v>2023</v>
      </c>
      <c r="K17" s="83">
        <v>3</v>
      </c>
      <c r="L17" s="82"/>
      <c r="M17" s="82"/>
      <c r="N17" s="82" t="s">
        <v>21564</v>
      </c>
      <c r="O17" s="82"/>
      <c r="P17" s="84" t="s">
        <v>928</v>
      </c>
    </row>
    <row r="18" spans="1:16" ht="15" customHeight="1">
      <c r="A18" s="83">
        <v>1</v>
      </c>
      <c r="B18" s="83"/>
      <c r="C18" s="82" t="s">
        <v>5475</v>
      </c>
      <c r="D18" s="83">
        <v>1997</v>
      </c>
      <c r="E18" s="83">
        <v>6</v>
      </c>
      <c r="F18" s="83">
        <v>61</v>
      </c>
      <c r="G18" s="83" t="s">
        <v>73</v>
      </c>
      <c r="H18" s="82" t="s">
        <v>5471</v>
      </c>
      <c r="I18" s="82" t="s">
        <v>5590</v>
      </c>
      <c r="J18" s="83">
        <v>2023</v>
      </c>
      <c r="K18" s="83">
        <v>1</v>
      </c>
      <c r="L18" s="82" t="s">
        <v>21565</v>
      </c>
      <c r="M18" s="89" t="s">
        <v>21566</v>
      </c>
      <c r="N18" s="89" t="s">
        <v>21567</v>
      </c>
      <c r="O18" s="89"/>
      <c r="P18" s="84"/>
    </row>
    <row r="19" spans="1:16" ht="15" customHeight="1">
      <c r="A19" s="83">
        <v>1</v>
      </c>
      <c r="B19" s="83"/>
      <c r="C19" s="85" t="s">
        <v>1631</v>
      </c>
      <c r="D19" s="83"/>
      <c r="E19" s="83">
        <v>6</v>
      </c>
      <c r="F19" s="83">
        <v>63</v>
      </c>
      <c r="G19" s="83" t="s">
        <v>11</v>
      </c>
      <c r="H19" s="85" t="s">
        <v>1632</v>
      </c>
      <c r="I19" s="85" t="s">
        <v>1633</v>
      </c>
      <c r="J19" s="83">
        <v>2019</v>
      </c>
      <c r="K19" s="83">
        <v>1</v>
      </c>
      <c r="L19" s="85" t="s">
        <v>1634</v>
      </c>
      <c r="M19" s="89" t="s">
        <v>21568</v>
      </c>
      <c r="N19" s="89" t="s">
        <v>21569</v>
      </c>
      <c r="O19" s="89"/>
      <c r="P19" s="87"/>
    </row>
    <row r="20" spans="1:16" ht="15" customHeight="1">
      <c r="A20" s="83">
        <v>1</v>
      </c>
      <c r="B20" s="83"/>
      <c r="C20" s="82" t="s">
        <v>7126</v>
      </c>
      <c r="D20" s="83">
        <v>1995</v>
      </c>
      <c r="E20" s="83">
        <v>6</v>
      </c>
      <c r="F20" s="83">
        <v>61</v>
      </c>
      <c r="G20" s="83" t="s">
        <v>37</v>
      </c>
      <c r="H20" s="82" t="s">
        <v>7127</v>
      </c>
      <c r="I20" s="85" t="s">
        <v>7128</v>
      </c>
      <c r="J20" s="83">
        <v>2023</v>
      </c>
      <c r="K20" s="83">
        <v>2</v>
      </c>
      <c r="L20" s="82"/>
      <c r="M20" s="82"/>
      <c r="N20" s="82"/>
      <c r="O20" s="82"/>
      <c r="P20" s="84" t="s">
        <v>7129</v>
      </c>
    </row>
    <row r="21" spans="1:16" ht="15" customHeight="1">
      <c r="A21" s="83">
        <v>1</v>
      </c>
      <c r="B21" s="83"/>
      <c r="C21" s="82" t="s">
        <v>21570</v>
      </c>
      <c r="D21" s="83">
        <v>2021</v>
      </c>
      <c r="E21" s="83">
        <v>6</v>
      </c>
      <c r="F21" s="83">
        <v>61</v>
      </c>
      <c r="G21" s="83" t="s">
        <v>111</v>
      </c>
      <c r="H21" s="82" t="s">
        <v>8290</v>
      </c>
      <c r="I21" s="82" t="s">
        <v>3470</v>
      </c>
      <c r="J21" s="83">
        <v>2023</v>
      </c>
      <c r="K21" s="83">
        <v>1</v>
      </c>
      <c r="L21" s="82" t="s">
        <v>10145</v>
      </c>
      <c r="M21" s="82" t="s">
        <v>32469</v>
      </c>
      <c r="N21" s="82" t="s">
        <v>21572</v>
      </c>
      <c r="O21" s="82" t="s">
        <v>21573</v>
      </c>
      <c r="P21" s="84" t="s">
        <v>21574</v>
      </c>
    </row>
    <row r="22" spans="1:16" ht="15" customHeight="1">
      <c r="A22" s="83">
        <v>1</v>
      </c>
      <c r="B22" s="83"/>
      <c r="C22" s="82" t="s">
        <v>7130</v>
      </c>
      <c r="D22" s="83"/>
      <c r="E22" s="83">
        <v>6</v>
      </c>
      <c r="F22" s="83">
        <v>61</v>
      </c>
      <c r="G22" s="83" t="s">
        <v>37</v>
      </c>
      <c r="H22" s="82" t="s">
        <v>7131</v>
      </c>
      <c r="I22" s="82" t="s">
        <v>7132</v>
      </c>
      <c r="J22" s="83">
        <v>2023</v>
      </c>
      <c r="K22" s="83">
        <v>2</v>
      </c>
      <c r="L22" s="82" t="s">
        <v>7133</v>
      </c>
      <c r="M22" s="82"/>
      <c r="N22" s="82" t="s">
        <v>21575</v>
      </c>
      <c r="O22" s="82"/>
      <c r="P22" s="84" t="s">
        <v>7134</v>
      </c>
    </row>
    <row r="23" spans="1:16" ht="15" customHeight="1">
      <c r="A23" s="83">
        <v>1</v>
      </c>
      <c r="B23" s="83"/>
      <c r="C23" s="82" t="s">
        <v>10375</v>
      </c>
      <c r="D23" s="83"/>
      <c r="E23" s="83">
        <v>6</v>
      </c>
      <c r="F23" s="83">
        <v>63</v>
      </c>
      <c r="G23" s="83" t="s">
        <v>35</v>
      </c>
      <c r="H23" s="82" t="s">
        <v>10376</v>
      </c>
      <c r="I23" s="82" t="s">
        <v>10377</v>
      </c>
      <c r="J23" s="83">
        <v>2020</v>
      </c>
      <c r="K23" s="83">
        <v>1</v>
      </c>
      <c r="L23" s="82"/>
      <c r="M23" s="82" t="s">
        <v>21576</v>
      </c>
      <c r="N23" s="82" t="s">
        <v>21577</v>
      </c>
      <c r="O23" s="82" t="s">
        <v>21578</v>
      </c>
      <c r="P23" s="84"/>
    </row>
    <row r="24" spans="1:16" ht="15" customHeight="1">
      <c r="A24" s="83">
        <v>1</v>
      </c>
      <c r="B24" s="83"/>
      <c r="C24" s="85" t="s">
        <v>594</v>
      </c>
      <c r="D24" s="83">
        <v>2002</v>
      </c>
      <c r="E24" s="83">
        <v>6</v>
      </c>
      <c r="F24" s="83">
        <v>63</v>
      </c>
      <c r="G24" s="83" t="s">
        <v>8</v>
      </c>
      <c r="H24" s="85" t="s">
        <v>595</v>
      </c>
      <c r="I24" s="85" t="s">
        <v>43571</v>
      </c>
      <c r="J24" s="83">
        <v>2020</v>
      </c>
      <c r="K24" s="83">
        <v>1</v>
      </c>
      <c r="L24" s="85" t="s">
        <v>596</v>
      </c>
      <c r="M24" s="86" t="s">
        <v>21579</v>
      </c>
      <c r="N24" s="86" t="s">
        <v>21580</v>
      </c>
      <c r="O24" s="86"/>
      <c r="P24" s="87"/>
    </row>
    <row r="25" spans="1:16" ht="15" customHeight="1">
      <c r="A25" s="83">
        <v>1</v>
      </c>
      <c r="B25" s="83"/>
      <c r="C25" s="82" t="s">
        <v>18660</v>
      </c>
      <c r="D25" s="83">
        <v>2000</v>
      </c>
      <c r="E25" s="83">
        <v>6</v>
      </c>
      <c r="F25" s="83">
        <v>63</v>
      </c>
      <c r="G25" s="83" t="s">
        <v>93</v>
      </c>
      <c r="H25" s="82" t="s">
        <v>18661</v>
      </c>
      <c r="I25" s="82" t="s">
        <v>18662</v>
      </c>
      <c r="J25" s="83">
        <v>2023</v>
      </c>
      <c r="K25" s="83">
        <v>1</v>
      </c>
      <c r="L25" s="82" t="s">
        <v>18663</v>
      </c>
      <c r="M25" s="89" t="s">
        <v>21581</v>
      </c>
      <c r="N25" s="89" t="s">
        <v>21582</v>
      </c>
      <c r="O25" s="89"/>
      <c r="P25" s="84"/>
    </row>
    <row r="26" spans="1:16" ht="15" customHeight="1">
      <c r="A26" s="83">
        <v>1</v>
      </c>
      <c r="B26" s="83"/>
      <c r="C26" s="82" t="s">
        <v>14742</v>
      </c>
      <c r="D26" s="83">
        <v>2008</v>
      </c>
      <c r="E26" s="83">
        <v>6</v>
      </c>
      <c r="F26" s="83">
        <v>61</v>
      </c>
      <c r="G26" s="83" t="s">
        <v>89</v>
      </c>
      <c r="H26" s="82" t="s">
        <v>14743</v>
      </c>
      <c r="I26" s="82" t="s">
        <v>14744</v>
      </c>
      <c r="J26" s="83">
        <v>2022</v>
      </c>
      <c r="K26" s="83">
        <v>2</v>
      </c>
      <c r="L26" s="82" t="s">
        <v>14745</v>
      </c>
      <c r="M26" s="82"/>
      <c r="N26" s="82"/>
      <c r="O26" s="82"/>
      <c r="P26" s="84" t="s">
        <v>14746</v>
      </c>
    </row>
    <row r="27" spans="1:16" ht="15" customHeight="1">
      <c r="A27" s="83">
        <v>1</v>
      </c>
      <c r="B27" s="83"/>
      <c r="C27" s="82" t="s">
        <v>3442</v>
      </c>
      <c r="D27" s="83"/>
      <c r="E27" s="83">
        <v>6</v>
      </c>
      <c r="F27" s="83">
        <v>63</v>
      </c>
      <c r="G27" s="83" t="s">
        <v>46</v>
      </c>
      <c r="H27" s="82" t="s">
        <v>3443</v>
      </c>
      <c r="I27" s="82" t="s">
        <v>3444</v>
      </c>
      <c r="J27" s="83">
        <v>2020</v>
      </c>
      <c r="K27" s="83">
        <v>1</v>
      </c>
      <c r="L27" s="82"/>
      <c r="M27" s="82" t="s">
        <v>21583</v>
      </c>
      <c r="N27" s="82"/>
      <c r="O27" s="82"/>
      <c r="P27" s="84" t="s">
        <v>3445</v>
      </c>
    </row>
    <row r="28" spans="1:16" ht="15" customHeight="1">
      <c r="A28" s="83">
        <v>1</v>
      </c>
      <c r="B28" s="83"/>
      <c r="C28" s="82" t="s">
        <v>14240</v>
      </c>
      <c r="D28" s="83"/>
      <c r="E28" s="83">
        <v>6</v>
      </c>
      <c r="F28" s="83">
        <v>63</v>
      </c>
      <c r="G28" s="83" t="s">
        <v>74</v>
      </c>
      <c r="H28" s="82" t="s">
        <v>14241</v>
      </c>
      <c r="I28" s="82" t="s">
        <v>13976</v>
      </c>
      <c r="J28" s="83">
        <v>2023</v>
      </c>
      <c r="K28" s="83">
        <v>1</v>
      </c>
      <c r="L28" s="82"/>
      <c r="M28" s="82" t="s">
        <v>21584</v>
      </c>
      <c r="N28" s="82" t="s">
        <v>21585</v>
      </c>
      <c r="O28" s="82" t="s">
        <v>21586</v>
      </c>
      <c r="P28" s="84"/>
    </row>
    <row r="29" spans="1:16" ht="15" customHeight="1">
      <c r="A29" s="83">
        <v>1</v>
      </c>
      <c r="B29" s="83"/>
      <c r="C29" s="82" t="s">
        <v>5477</v>
      </c>
      <c r="D29" s="83">
        <v>1998</v>
      </c>
      <c r="E29" s="83">
        <v>6</v>
      </c>
      <c r="F29" s="83">
        <v>61</v>
      </c>
      <c r="G29" s="83" t="s">
        <v>73</v>
      </c>
      <c r="H29" s="82" t="s">
        <v>5467</v>
      </c>
      <c r="I29" s="82" t="s">
        <v>5467</v>
      </c>
      <c r="J29" s="83">
        <v>2024</v>
      </c>
      <c r="K29" s="83">
        <v>1</v>
      </c>
      <c r="L29" s="82" t="s">
        <v>5478</v>
      </c>
      <c r="M29" s="89" t="s">
        <v>21587</v>
      </c>
      <c r="N29" s="89" t="s">
        <v>21588</v>
      </c>
      <c r="O29" s="89"/>
      <c r="P29" s="84" t="s">
        <v>5479</v>
      </c>
    </row>
    <row r="30" spans="1:16" ht="15" customHeight="1">
      <c r="A30" s="83">
        <v>1</v>
      </c>
      <c r="B30" s="83"/>
      <c r="C30" s="82" t="s">
        <v>21589</v>
      </c>
      <c r="D30" s="83">
        <v>2003</v>
      </c>
      <c r="E30" s="83">
        <v>6</v>
      </c>
      <c r="F30" s="83">
        <v>61</v>
      </c>
      <c r="G30" s="83" t="s">
        <v>93</v>
      </c>
      <c r="H30" s="82" t="s">
        <v>18664</v>
      </c>
      <c r="I30" s="82" t="s">
        <v>18665</v>
      </c>
      <c r="J30" s="83">
        <v>2024</v>
      </c>
      <c r="K30" s="83">
        <v>1</v>
      </c>
      <c r="L30" s="82" t="s">
        <v>21590</v>
      </c>
      <c r="M30" s="89" t="s">
        <v>43572</v>
      </c>
      <c r="N30" s="89" t="s">
        <v>21592</v>
      </c>
      <c r="O30" s="89" t="s">
        <v>21593</v>
      </c>
      <c r="P30" s="84" t="s">
        <v>21594</v>
      </c>
    </row>
    <row r="31" spans="1:16" ht="15" customHeight="1">
      <c r="A31" s="83">
        <v>1</v>
      </c>
      <c r="B31" s="83"/>
      <c r="C31" s="82" t="s">
        <v>21595</v>
      </c>
      <c r="D31" s="83">
        <v>2006</v>
      </c>
      <c r="E31" s="83">
        <v>6</v>
      </c>
      <c r="F31" s="83">
        <v>63</v>
      </c>
      <c r="G31" s="83" t="s">
        <v>93</v>
      </c>
      <c r="H31" s="82" t="s">
        <v>18666</v>
      </c>
      <c r="I31" s="82" t="s">
        <v>18667</v>
      </c>
      <c r="J31" s="83">
        <v>2023</v>
      </c>
      <c r="K31" s="83">
        <v>1</v>
      </c>
      <c r="L31" s="82"/>
      <c r="M31" s="89" t="s">
        <v>21596</v>
      </c>
      <c r="N31" s="89"/>
      <c r="O31" s="89"/>
      <c r="P31" s="84" t="s">
        <v>18668</v>
      </c>
    </row>
    <row r="32" spans="1:16" ht="15" customHeight="1">
      <c r="A32" s="83">
        <v>1</v>
      </c>
      <c r="B32" s="83"/>
      <c r="C32" s="82" t="s">
        <v>5480</v>
      </c>
      <c r="D32" s="83">
        <v>2001</v>
      </c>
      <c r="E32" s="83">
        <v>6</v>
      </c>
      <c r="F32" s="83">
        <v>61</v>
      </c>
      <c r="G32" s="83" t="s">
        <v>73</v>
      </c>
      <c r="H32" s="82" t="s">
        <v>5481</v>
      </c>
      <c r="I32" s="82" t="s">
        <v>5482</v>
      </c>
      <c r="J32" s="83">
        <v>2023</v>
      </c>
      <c r="K32" s="83">
        <v>3</v>
      </c>
      <c r="L32" s="82" t="s">
        <v>5483</v>
      </c>
      <c r="M32" s="89"/>
      <c r="N32" s="89" t="s">
        <v>21597</v>
      </c>
      <c r="O32" s="89"/>
      <c r="P32" s="84" t="s">
        <v>5484</v>
      </c>
    </row>
    <row r="33" spans="1:16" ht="15" customHeight="1">
      <c r="A33" s="83">
        <v>1</v>
      </c>
      <c r="B33" s="83"/>
      <c r="C33" s="82" t="s">
        <v>16088</v>
      </c>
      <c r="D33" s="83">
        <v>2016</v>
      </c>
      <c r="E33" s="83">
        <v>6</v>
      </c>
      <c r="F33" s="83">
        <v>61</v>
      </c>
      <c r="G33" s="83" t="s">
        <v>105</v>
      </c>
      <c r="H33" s="82" t="s">
        <v>16089</v>
      </c>
      <c r="I33" s="82" t="s">
        <v>16090</v>
      </c>
      <c r="J33" s="83">
        <v>2021</v>
      </c>
      <c r="K33" s="83">
        <v>1</v>
      </c>
      <c r="L33" s="82" t="s">
        <v>16091</v>
      </c>
      <c r="M33" s="82" t="s">
        <v>21598</v>
      </c>
      <c r="N33" s="82" t="s">
        <v>21599</v>
      </c>
      <c r="O33" s="82"/>
      <c r="P33" s="84" t="s">
        <v>16092</v>
      </c>
    </row>
    <row r="34" spans="1:16" ht="15" customHeight="1">
      <c r="A34" s="83">
        <v>1</v>
      </c>
      <c r="B34" s="83"/>
      <c r="C34" s="82" t="s">
        <v>11461</v>
      </c>
      <c r="D34" s="83">
        <v>2003</v>
      </c>
      <c r="E34" s="83">
        <v>6</v>
      </c>
      <c r="F34" s="83">
        <v>61</v>
      </c>
      <c r="G34" s="83" t="s">
        <v>113</v>
      </c>
      <c r="H34" s="82" t="s">
        <v>43573</v>
      </c>
      <c r="I34" s="82" t="s">
        <v>43574</v>
      </c>
      <c r="J34" s="83">
        <v>2023</v>
      </c>
      <c r="K34" s="83">
        <v>1</v>
      </c>
      <c r="L34" s="82" t="s">
        <v>21600</v>
      </c>
      <c r="M34" s="89" t="s">
        <v>21601</v>
      </c>
      <c r="N34" s="89" t="s">
        <v>21602</v>
      </c>
      <c r="O34" s="89"/>
      <c r="P34" s="84" t="s">
        <v>5474</v>
      </c>
    </row>
    <row r="35" spans="1:16" ht="15" customHeight="1">
      <c r="A35" s="83">
        <v>1</v>
      </c>
      <c r="B35" s="83"/>
      <c r="C35" s="82" t="s">
        <v>8289</v>
      </c>
      <c r="D35" s="83">
        <v>1946</v>
      </c>
      <c r="E35" s="83">
        <v>6</v>
      </c>
      <c r="F35" s="83">
        <v>61</v>
      </c>
      <c r="G35" s="83" t="s">
        <v>111</v>
      </c>
      <c r="H35" s="82" t="s">
        <v>8290</v>
      </c>
      <c r="I35" s="82" t="s">
        <v>3470</v>
      </c>
      <c r="J35" s="83">
        <v>2022</v>
      </c>
      <c r="K35" s="83">
        <v>2</v>
      </c>
      <c r="L35" s="82" t="s">
        <v>8291</v>
      </c>
      <c r="M35" s="82"/>
      <c r="N35" s="82"/>
      <c r="O35" s="82"/>
      <c r="P35" s="84" t="s">
        <v>8292</v>
      </c>
    </row>
    <row r="36" spans="1:16" ht="15" customHeight="1">
      <c r="A36" s="83">
        <v>1</v>
      </c>
      <c r="B36" s="83"/>
      <c r="C36" s="82" t="s">
        <v>7471</v>
      </c>
      <c r="D36" s="83">
        <v>1997</v>
      </c>
      <c r="E36" s="83">
        <v>6</v>
      </c>
      <c r="F36" s="83">
        <v>61</v>
      </c>
      <c r="G36" s="83" t="s">
        <v>33</v>
      </c>
      <c r="H36" s="82" t="s">
        <v>7469</v>
      </c>
      <c r="I36" s="82" t="s">
        <v>21540</v>
      </c>
      <c r="J36" s="83">
        <v>2018</v>
      </c>
      <c r="K36" s="83">
        <v>1</v>
      </c>
      <c r="L36" s="82" t="s">
        <v>7472</v>
      </c>
      <c r="M36" s="82" t="s">
        <v>21603</v>
      </c>
      <c r="N36" s="82" t="s">
        <v>21604</v>
      </c>
      <c r="O36" s="82"/>
      <c r="P36" s="84" t="s">
        <v>7473</v>
      </c>
    </row>
    <row r="37" spans="1:16" ht="15" customHeight="1">
      <c r="A37" s="83">
        <v>1</v>
      </c>
      <c r="B37" s="83"/>
      <c r="C37" s="82" t="s">
        <v>8293</v>
      </c>
      <c r="D37" s="83"/>
      <c r="E37" s="83">
        <v>6</v>
      </c>
      <c r="F37" s="83">
        <v>61</v>
      </c>
      <c r="G37" s="83" t="s">
        <v>111</v>
      </c>
      <c r="H37" s="82" t="s">
        <v>8290</v>
      </c>
      <c r="I37" s="82" t="s">
        <v>3470</v>
      </c>
      <c r="J37" s="83">
        <v>2022</v>
      </c>
      <c r="K37" s="83">
        <v>2</v>
      </c>
      <c r="L37" s="82" t="s">
        <v>8294</v>
      </c>
      <c r="M37" s="82"/>
      <c r="N37" s="82"/>
      <c r="O37" s="82"/>
      <c r="P37" s="84"/>
    </row>
    <row r="38" spans="1:16" ht="15" customHeight="1">
      <c r="A38" s="83">
        <v>1</v>
      </c>
      <c r="B38" s="83"/>
      <c r="C38" s="82" t="s">
        <v>18669</v>
      </c>
      <c r="D38" s="83"/>
      <c r="E38" s="83">
        <v>6</v>
      </c>
      <c r="F38" s="83">
        <v>61</v>
      </c>
      <c r="G38" s="83" t="s">
        <v>93</v>
      </c>
      <c r="H38" s="82" t="s">
        <v>18670</v>
      </c>
      <c r="I38" s="82" t="s">
        <v>18671</v>
      </c>
      <c r="J38" s="83">
        <v>2023</v>
      </c>
      <c r="K38" s="83">
        <v>3</v>
      </c>
      <c r="L38" s="82" t="s">
        <v>18672</v>
      </c>
      <c r="M38" s="82"/>
      <c r="N38" s="82"/>
      <c r="O38" s="82"/>
      <c r="P38" s="98"/>
    </row>
    <row r="39" spans="1:16" ht="15" customHeight="1">
      <c r="A39" s="83">
        <v>1</v>
      </c>
      <c r="B39" s="83"/>
      <c r="C39" s="82" t="s">
        <v>5485</v>
      </c>
      <c r="D39" s="83">
        <v>1992</v>
      </c>
      <c r="E39" s="83">
        <v>6</v>
      </c>
      <c r="F39" s="83">
        <v>61</v>
      </c>
      <c r="G39" s="83" t="s">
        <v>73</v>
      </c>
      <c r="H39" s="82" t="s">
        <v>5471</v>
      </c>
      <c r="I39" s="82" t="s">
        <v>5486</v>
      </c>
      <c r="J39" s="83">
        <v>2023</v>
      </c>
      <c r="K39" s="83">
        <v>3</v>
      </c>
      <c r="L39" s="82" t="s">
        <v>5487</v>
      </c>
      <c r="M39" s="89"/>
      <c r="N39" s="89" t="s">
        <v>21605</v>
      </c>
      <c r="O39" s="89"/>
      <c r="P39" s="84" t="s">
        <v>5488</v>
      </c>
    </row>
    <row r="40" spans="1:16" ht="15" customHeight="1">
      <c r="A40" s="83">
        <v>1</v>
      </c>
      <c r="B40" s="83"/>
      <c r="C40" s="82" t="s">
        <v>2219</v>
      </c>
      <c r="D40" s="83">
        <v>2017</v>
      </c>
      <c r="E40" s="83">
        <v>6</v>
      </c>
      <c r="F40" s="83">
        <v>61</v>
      </c>
      <c r="G40" s="83" t="s">
        <v>15</v>
      </c>
      <c r="H40" s="85" t="s">
        <v>2220</v>
      </c>
      <c r="I40" s="82" t="s">
        <v>43575</v>
      </c>
      <c r="J40" s="83">
        <v>2021</v>
      </c>
      <c r="K40" s="83">
        <v>1</v>
      </c>
      <c r="L40" s="82" t="s">
        <v>2222</v>
      </c>
      <c r="M40" s="82" t="s">
        <v>21606</v>
      </c>
      <c r="N40" s="82" t="s">
        <v>21607</v>
      </c>
      <c r="O40" s="82"/>
      <c r="P40" s="84" t="s">
        <v>2223</v>
      </c>
    </row>
    <row r="41" spans="1:16" ht="15" customHeight="1">
      <c r="A41" s="83">
        <v>1</v>
      </c>
      <c r="B41" s="83"/>
      <c r="C41" s="82" t="s">
        <v>43576</v>
      </c>
      <c r="D41" s="83">
        <v>2019</v>
      </c>
      <c r="E41" s="83">
        <v>6</v>
      </c>
      <c r="F41" s="83">
        <v>61</v>
      </c>
      <c r="G41" s="83" t="s">
        <v>7</v>
      </c>
      <c r="H41" s="82" t="s">
        <v>876</v>
      </c>
      <c r="I41" s="82" t="s">
        <v>35395</v>
      </c>
      <c r="J41" s="83">
        <v>2023</v>
      </c>
      <c r="K41" s="83">
        <v>1</v>
      </c>
      <c r="L41" s="82" t="s">
        <v>43577</v>
      </c>
      <c r="M41" s="84" t="s">
        <v>22750</v>
      </c>
      <c r="N41" s="82" t="s">
        <v>43578</v>
      </c>
      <c r="O41" s="82"/>
      <c r="P41" s="84" t="s">
        <v>43579</v>
      </c>
    </row>
    <row r="42" spans="1:16" ht="15" customHeight="1">
      <c r="A42" s="83">
        <v>1</v>
      </c>
      <c r="B42" s="83"/>
      <c r="C42" s="82" t="s">
        <v>3446</v>
      </c>
      <c r="D42" s="83">
        <v>1997</v>
      </c>
      <c r="E42" s="83">
        <v>6</v>
      </c>
      <c r="F42" s="83">
        <v>61</v>
      </c>
      <c r="G42" s="83" t="s">
        <v>46</v>
      </c>
      <c r="H42" s="82" t="s">
        <v>3447</v>
      </c>
      <c r="I42" s="82" t="s">
        <v>3448</v>
      </c>
      <c r="J42" s="83">
        <v>2023</v>
      </c>
      <c r="K42" s="83">
        <v>2</v>
      </c>
      <c r="L42" s="82" t="s">
        <v>3449</v>
      </c>
      <c r="M42" s="82" t="s">
        <v>21608</v>
      </c>
      <c r="N42" s="82" t="s">
        <v>21609</v>
      </c>
      <c r="O42" s="82"/>
      <c r="P42" s="84" t="s">
        <v>3450</v>
      </c>
    </row>
    <row r="43" spans="1:16" ht="15" customHeight="1">
      <c r="A43" s="83">
        <v>1</v>
      </c>
      <c r="B43" s="83"/>
      <c r="C43" s="82" t="s">
        <v>5489</v>
      </c>
      <c r="D43" s="83">
        <v>1996</v>
      </c>
      <c r="E43" s="83">
        <v>6</v>
      </c>
      <c r="F43" s="83">
        <v>61</v>
      </c>
      <c r="G43" s="83" t="s">
        <v>73</v>
      </c>
      <c r="H43" s="82" t="s">
        <v>5467</v>
      </c>
      <c r="I43" s="82" t="s">
        <v>5467</v>
      </c>
      <c r="J43" s="83">
        <v>2023</v>
      </c>
      <c r="K43" s="83">
        <v>2</v>
      </c>
      <c r="L43" s="82" t="s">
        <v>5490</v>
      </c>
      <c r="M43" s="89"/>
      <c r="N43" s="89" t="s">
        <v>21610</v>
      </c>
      <c r="O43" s="89"/>
      <c r="P43" s="84" t="s">
        <v>5491</v>
      </c>
    </row>
    <row r="44" spans="1:16" ht="15" customHeight="1">
      <c r="A44" s="83">
        <v>1</v>
      </c>
      <c r="B44" s="83"/>
      <c r="C44" s="82" t="s">
        <v>21611</v>
      </c>
      <c r="D44" s="83">
        <v>1980</v>
      </c>
      <c r="E44" s="83">
        <v>6</v>
      </c>
      <c r="F44" s="83">
        <v>61</v>
      </c>
      <c r="G44" s="83" t="s">
        <v>38</v>
      </c>
      <c r="H44" s="85" t="s">
        <v>13907</v>
      </c>
      <c r="I44" s="82" t="s">
        <v>13908</v>
      </c>
      <c r="J44" s="83">
        <v>2024</v>
      </c>
      <c r="K44" s="83">
        <v>1</v>
      </c>
      <c r="L44" s="82" t="s">
        <v>21612</v>
      </c>
      <c r="M44" s="89" t="s">
        <v>21613</v>
      </c>
      <c r="N44" s="93" t="s">
        <v>21614</v>
      </c>
      <c r="O44" s="89"/>
      <c r="P44" s="84" t="s">
        <v>13909</v>
      </c>
    </row>
    <row r="45" spans="1:16" ht="15" customHeight="1">
      <c r="A45" s="83">
        <v>1</v>
      </c>
      <c r="B45" s="83"/>
      <c r="C45" s="85" t="s">
        <v>597</v>
      </c>
      <c r="D45" s="83"/>
      <c r="E45" s="83">
        <v>6</v>
      </c>
      <c r="F45" s="83">
        <v>61</v>
      </c>
      <c r="G45" s="83" t="s">
        <v>8</v>
      </c>
      <c r="H45" s="85" t="s">
        <v>595</v>
      </c>
      <c r="I45" s="85" t="s">
        <v>43571</v>
      </c>
      <c r="J45" s="83">
        <v>2022</v>
      </c>
      <c r="K45" s="83">
        <v>1</v>
      </c>
      <c r="L45" s="85" t="s">
        <v>598</v>
      </c>
      <c r="M45" s="86" t="s">
        <v>21615</v>
      </c>
      <c r="N45" s="94" t="s">
        <v>21616</v>
      </c>
      <c r="O45" s="94"/>
      <c r="P45" s="87" t="s">
        <v>599</v>
      </c>
    </row>
    <row r="46" spans="1:16" ht="15" customHeight="1">
      <c r="A46" s="83">
        <v>1</v>
      </c>
      <c r="B46" s="83"/>
      <c r="C46" s="82" t="s">
        <v>8296</v>
      </c>
      <c r="D46" s="83">
        <v>1949</v>
      </c>
      <c r="E46" s="83">
        <v>6</v>
      </c>
      <c r="F46" s="83">
        <v>61</v>
      </c>
      <c r="G46" s="83" t="s">
        <v>111</v>
      </c>
      <c r="H46" s="82" t="s">
        <v>8290</v>
      </c>
      <c r="I46" s="82" t="s">
        <v>3470</v>
      </c>
      <c r="J46" s="83">
        <v>2021</v>
      </c>
      <c r="K46" s="83">
        <v>2</v>
      </c>
      <c r="L46" s="82"/>
      <c r="M46" s="82" t="s">
        <v>21617</v>
      </c>
      <c r="N46" s="82" t="s">
        <v>21618</v>
      </c>
      <c r="O46" s="82"/>
      <c r="P46" s="84"/>
    </row>
    <row r="47" spans="1:16" ht="15" customHeight="1">
      <c r="A47" s="83">
        <v>1</v>
      </c>
      <c r="B47" s="83"/>
      <c r="C47" s="82" t="s">
        <v>875</v>
      </c>
      <c r="D47" s="83"/>
      <c r="E47" s="83">
        <v>6</v>
      </c>
      <c r="F47" s="83">
        <v>61</v>
      </c>
      <c r="G47" s="83" t="s">
        <v>7</v>
      </c>
      <c r="H47" s="82" t="s">
        <v>876</v>
      </c>
      <c r="I47" s="82" t="s">
        <v>877</v>
      </c>
      <c r="J47" s="83">
        <v>2023</v>
      </c>
      <c r="K47" s="83">
        <v>1</v>
      </c>
      <c r="L47" s="82"/>
      <c r="M47" s="84" t="s">
        <v>21619</v>
      </c>
      <c r="N47" s="82" t="s">
        <v>21620</v>
      </c>
      <c r="O47" s="82"/>
      <c r="P47" s="84"/>
    </row>
    <row r="48" spans="1:16" ht="15" customHeight="1">
      <c r="A48" s="83">
        <v>1</v>
      </c>
      <c r="B48" s="83"/>
      <c r="C48" s="82" t="s">
        <v>21621</v>
      </c>
      <c r="D48" s="83"/>
      <c r="E48" s="83">
        <v>6</v>
      </c>
      <c r="F48" s="83">
        <v>61</v>
      </c>
      <c r="G48" s="83" t="s">
        <v>7</v>
      </c>
      <c r="H48" s="82" t="s">
        <v>878</v>
      </c>
      <c r="I48" s="82" t="s">
        <v>879</v>
      </c>
      <c r="J48" s="83">
        <v>2024</v>
      </c>
      <c r="K48" s="83">
        <v>3</v>
      </c>
      <c r="L48" s="82" t="s">
        <v>880</v>
      </c>
      <c r="M48" s="82" t="s">
        <v>21622</v>
      </c>
      <c r="N48" s="82" t="s">
        <v>21623</v>
      </c>
      <c r="O48" s="82"/>
      <c r="P48" s="84" t="s">
        <v>881</v>
      </c>
    </row>
    <row r="49" spans="1:16" ht="15" customHeight="1">
      <c r="A49" s="83">
        <v>1</v>
      </c>
      <c r="B49" s="83"/>
      <c r="C49" s="82" t="s">
        <v>8297</v>
      </c>
      <c r="D49" s="83"/>
      <c r="E49" s="83">
        <v>6</v>
      </c>
      <c r="F49" s="83">
        <v>63</v>
      </c>
      <c r="G49" s="83" t="s">
        <v>111</v>
      </c>
      <c r="H49" s="82" t="s">
        <v>8290</v>
      </c>
      <c r="I49" s="82" t="s">
        <v>3470</v>
      </c>
      <c r="J49" s="83">
        <v>2021</v>
      </c>
      <c r="K49" s="83">
        <v>1</v>
      </c>
      <c r="L49" s="82" t="s">
        <v>8298</v>
      </c>
      <c r="M49" s="82" t="s">
        <v>21624</v>
      </c>
      <c r="N49" s="82" t="s">
        <v>21625</v>
      </c>
      <c r="O49" s="82" t="s">
        <v>21626</v>
      </c>
      <c r="P49" s="84" t="s">
        <v>8299</v>
      </c>
    </row>
    <row r="50" spans="1:16" ht="15" customHeight="1">
      <c r="A50" s="83">
        <v>1</v>
      </c>
      <c r="B50" s="83"/>
      <c r="C50" s="82" t="s">
        <v>2667</v>
      </c>
      <c r="D50" s="83">
        <v>1996</v>
      </c>
      <c r="E50" s="83">
        <v>6</v>
      </c>
      <c r="F50" s="83">
        <v>61</v>
      </c>
      <c r="G50" s="83" t="s">
        <v>12</v>
      </c>
      <c r="H50" s="82" t="s">
        <v>2668</v>
      </c>
      <c r="I50" s="82" t="s">
        <v>2669</v>
      </c>
      <c r="J50" s="83">
        <v>2020</v>
      </c>
      <c r="K50" s="83">
        <v>2</v>
      </c>
      <c r="L50" s="82" t="s">
        <v>2670</v>
      </c>
      <c r="M50" s="82"/>
      <c r="N50" s="82"/>
      <c r="O50" s="82"/>
      <c r="P50" s="84" t="s">
        <v>2671</v>
      </c>
    </row>
    <row r="51" spans="1:16" ht="15" customHeight="1">
      <c r="A51" s="83">
        <v>1</v>
      </c>
      <c r="B51" s="83"/>
      <c r="C51" s="85" t="s">
        <v>8300</v>
      </c>
      <c r="D51" s="83"/>
      <c r="E51" s="83">
        <v>6</v>
      </c>
      <c r="F51" s="83">
        <v>63</v>
      </c>
      <c r="G51" s="83" t="s">
        <v>111</v>
      </c>
      <c r="H51" s="82" t="s">
        <v>8290</v>
      </c>
      <c r="I51" s="82" t="s">
        <v>8301</v>
      </c>
      <c r="J51" s="83">
        <v>2023</v>
      </c>
      <c r="K51" s="83">
        <v>2</v>
      </c>
      <c r="L51" s="85"/>
      <c r="M51" s="85" t="s">
        <v>21627</v>
      </c>
      <c r="N51" s="85" t="s">
        <v>21628</v>
      </c>
      <c r="O51" s="85" t="s">
        <v>21629</v>
      </c>
      <c r="P51" s="87"/>
    </row>
    <row r="52" spans="1:16" ht="15" customHeight="1">
      <c r="A52" s="83">
        <v>1</v>
      </c>
      <c r="B52" s="83"/>
      <c r="C52" s="82" t="s">
        <v>8302</v>
      </c>
      <c r="D52" s="83">
        <v>2019</v>
      </c>
      <c r="E52" s="83">
        <v>6</v>
      </c>
      <c r="F52" s="83">
        <v>63</v>
      </c>
      <c r="G52" s="83" t="s">
        <v>111</v>
      </c>
      <c r="H52" s="82" t="s">
        <v>8290</v>
      </c>
      <c r="I52" s="82" t="s">
        <v>3470</v>
      </c>
      <c r="J52" s="83">
        <v>2024</v>
      </c>
      <c r="K52" s="83">
        <v>1</v>
      </c>
      <c r="L52" s="82" t="s">
        <v>21630</v>
      </c>
      <c r="M52" s="82" t="s">
        <v>43580</v>
      </c>
      <c r="N52" s="82" t="s">
        <v>21632</v>
      </c>
      <c r="O52" s="82" t="s">
        <v>21633</v>
      </c>
      <c r="P52" s="84"/>
    </row>
    <row r="53" spans="1:16" ht="15" customHeight="1">
      <c r="A53" s="83">
        <v>1</v>
      </c>
      <c r="B53" s="83"/>
      <c r="C53" s="82" t="s">
        <v>18673</v>
      </c>
      <c r="D53" s="83">
        <v>2009</v>
      </c>
      <c r="E53" s="83">
        <v>6</v>
      </c>
      <c r="F53" s="83">
        <v>63</v>
      </c>
      <c r="G53" s="83" t="s">
        <v>93</v>
      </c>
      <c r="H53" s="82" t="s">
        <v>18674</v>
      </c>
      <c r="I53" s="82" t="s">
        <v>18675</v>
      </c>
      <c r="J53" s="83">
        <v>2023</v>
      </c>
      <c r="K53" s="83">
        <v>1</v>
      </c>
      <c r="L53" s="91"/>
      <c r="M53" s="89" t="s">
        <v>21634</v>
      </c>
      <c r="N53" s="89" t="s">
        <v>21635</v>
      </c>
      <c r="O53" s="89"/>
      <c r="P53" s="84"/>
    </row>
    <row r="54" spans="1:16" ht="15" customHeight="1">
      <c r="A54" s="83">
        <v>1</v>
      </c>
      <c r="B54" s="83"/>
      <c r="C54" s="82" t="s">
        <v>18676</v>
      </c>
      <c r="D54" s="83"/>
      <c r="E54" s="83">
        <v>6</v>
      </c>
      <c r="F54" s="83">
        <v>63</v>
      </c>
      <c r="G54" s="83" t="s">
        <v>93</v>
      </c>
      <c r="H54" s="82" t="s">
        <v>18677</v>
      </c>
      <c r="I54" s="82" t="s">
        <v>18678</v>
      </c>
      <c r="J54" s="83">
        <v>2023</v>
      </c>
      <c r="K54" s="83">
        <v>2</v>
      </c>
      <c r="L54" s="82"/>
      <c r="M54" s="82" t="s">
        <v>21636</v>
      </c>
      <c r="N54" s="84" t="s">
        <v>21637</v>
      </c>
      <c r="O54" s="82"/>
      <c r="P54" s="84" t="s">
        <v>18679</v>
      </c>
    </row>
    <row r="55" spans="1:16" ht="15" customHeight="1">
      <c r="A55" s="83">
        <v>1</v>
      </c>
      <c r="B55" s="83"/>
      <c r="C55" s="82" t="s">
        <v>21638</v>
      </c>
      <c r="D55" s="83">
        <v>2017</v>
      </c>
      <c r="E55" s="83">
        <v>6</v>
      </c>
      <c r="F55" s="83">
        <v>63</v>
      </c>
      <c r="G55" s="83" t="s">
        <v>111</v>
      </c>
      <c r="H55" s="82" t="s">
        <v>8290</v>
      </c>
      <c r="I55" s="82" t="s">
        <v>3470</v>
      </c>
      <c r="J55" s="83">
        <v>2023</v>
      </c>
      <c r="K55" s="83">
        <v>1</v>
      </c>
      <c r="L55" s="82"/>
      <c r="M55" s="82" t="s">
        <v>21639</v>
      </c>
      <c r="N55" s="84" t="s">
        <v>21640</v>
      </c>
      <c r="O55" s="84" t="s">
        <v>21641</v>
      </c>
      <c r="P55" s="84" t="s">
        <v>21642</v>
      </c>
    </row>
    <row r="56" spans="1:16" ht="15" customHeight="1">
      <c r="A56" s="83">
        <v>1</v>
      </c>
      <c r="B56" s="83"/>
      <c r="C56" s="82" t="s">
        <v>21643</v>
      </c>
      <c r="D56" s="83">
        <v>2004</v>
      </c>
      <c r="E56" s="83">
        <v>6</v>
      </c>
      <c r="F56" s="83">
        <v>61</v>
      </c>
      <c r="G56" s="83" t="s">
        <v>111</v>
      </c>
      <c r="H56" s="82" t="s">
        <v>8290</v>
      </c>
      <c r="I56" s="82" t="s">
        <v>3470</v>
      </c>
      <c r="J56" s="83">
        <v>2023</v>
      </c>
      <c r="K56" s="83">
        <v>1</v>
      </c>
      <c r="L56" s="82" t="s">
        <v>21644</v>
      </c>
      <c r="M56" s="82" t="s">
        <v>21639</v>
      </c>
      <c r="N56" s="84" t="s">
        <v>21645</v>
      </c>
      <c r="O56" s="84"/>
      <c r="P56" s="84" t="s">
        <v>21646</v>
      </c>
    </row>
    <row r="57" spans="1:16" ht="15" customHeight="1">
      <c r="A57" s="83">
        <v>1</v>
      </c>
      <c r="B57" s="83"/>
      <c r="C57" s="82" t="s">
        <v>18680</v>
      </c>
      <c r="D57" s="83">
        <v>2016</v>
      </c>
      <c r="E57" s="83">
        <v>6</v>
      </c>
      <c r="F57" s="83">
        <v>63</v>
      </c>
      <c r="G57" s="83" t="s">
        <v>93</v>
      </c>
      <c r="H57" s="82" t="s">
        <v>18681</v>
      </c>
      <c r="I57" s="82" t="s">
        <v>18682</v>
      </c>
      <c r="J57" s="83">
        <v>2023</v>
      </c>
      <c r="K57" s="83">
        <v>1</v>
      </c>
      <c r="L57" s="82" t="s">
        <v>18683</v>
      </c>
      <c r="M57" s="89" t="s">
        <v>21647</v>
      </c>
      <c r="N57" s="89" t="s">
        <v>21648</v>
      </c>
      <c r="O57" s="89" t="s">
        <v>21649</v>
      </c>
      <c r="P57" s="84"/>
    </row>
    <row r="58" spans="1:16" ht="15" customHeight="1">
      <c r="A58" s="83">
        <v>1</v>
      </c>
      <c r="B58" s="83"/>
      <c r="C58" s="82" t="s">
        <v>11249</v>
      </c>
      <c r="D58" s="83"/>
      <c r="E58" s="83">
        <v>6</v>
      </c>
      <c r="F58" s="83">
        <v>61</v>
      </c>
      <c r="G58" s="83" t="s">
        <v>43</v>
      </c>
      <c r="H58" s="82" t="s">
        <v>11250</v>
      </c>
      <c r="I58" s="82" t="s">
        <v>11251</v>
      </c>
      <c r="J58" s="83">
        <v>2022</v>
      </c>
      <c r="K58" s="83">
        <v>2</v>
      </c>
      <c r="L58" s="82" t="s">
        <v>11252</v>
      </c>
      <c r="M58" s="82"/>
      <c r="N58" s="82" t="s">
        <v>21650</v>
      </c>
      <c r="O58" s="82"/>
      <c r="P58" s="84"/>
    </row>
    <row r="59" spans="1:16" ht="15" customHeight="1">
      <c r="A59" s="83">
        <v>1</v>
      </c>
      <c r="B59" s="83"/>
      <c r="C59" s="82" t="s">
        <v>21651</v>
      </c>
      <c r="D59" s="83"/>
      <c r="E59" s="83">
        <v>6</v>
      </c>
      <c r="F59" s="83">
        <v>63</v>
      </c>
      <c r="G59" s="83" t="s">
        <v>22</v>
      </c>
      <c r="H59" s="82" t="s">
        <v>4842</v>
      </c>
      <c r="I59" s="82" t="s">
        <v>4843</v>
      </c>
      <c r="J59" s="83">
        <v>2023</v>
      </c>
      <c r="K59" s="83">
        <v>1</v>
      </c>
      <c r="L59" s="82"/>
      <c r="M59" s="82" t="s">
        <v>43581</v>
      </c>
      <c r="N59" s="82" t="s">
        <v>21653</v>
      </c>
      <c r="O59" s="82" t="s">
        <v>21654</v>
      </c>
      <c r="P59" s="84"/>
    </row>
    <row r="60" spans="1:16" ht="15" customHeight="1">
      <c r="A60" s="83">
        <v>1</v>
      </c>
      <c r="B60" s="83"/>
      <c r="C60" s="85" t="s">
        <v>21655</v>
      </c>
      <c r="D60" s="83">
        <v>2010</v>
      </c>
      <c r="E60" s="83">
        <v>6</v>
      </c>
      <c r="F60" s="83">
        <v>63</v>
      </c>
      <c r="G60" s="83" t="s">
        <v>24</v>
      </c>
      <c r="H60" s="85" t="s">
        <v>4863</v>
      </c>
      <c r="I60" s="85" t="s">
        <v>43582</v>
      </c>
      <c r="J60" s="83">
        <v>2023</v>
      </c>
      <c r="K60" s="83">
        <v>1</v>
      </c>
      <c r="L60" s="85" t="s">
        <v>21656</v>
      </c>
      <c r="M60" s="86" t="s">
        <v>21657</v>
      </c>
      <c r="N60" s="86"/>
      <c r="O60" s="86" t="s">
        <v>21658</v>
      </c>
      <c r="P60" s="87" t="s">
        <v>21659</v>
      </c>
    </row>
    <row r="61" spans="1:16" ht="15" customHeight="1">
      <c r="A61" s="83">
        <v>1</v>
      </c>
      <c r="B61" s="83"/>
      <c r="C61" s="82" t="s">
        <v>5492</v>
      </c>
      <c r="D61" s="83">
        <v>1998</v>
      </c>
      <c r="E61" s="83">
        <v>6</v>
      </c>
      <c r="F61" s="83">
        <v>61</v>
      </c>
      <c r="G61" s="83" t="s">
        <v>73</v>
      </c>
      <c r="H61" s="82" t="s">
        <v>5493</v>
      </c>
      <c r="I61" s="82" t="s">
        <v>5493</v>
      </c>
      <c r="J61" s="83">
        <v>2023</v>
      </c>
      <c r="K61" s="83">
        <v>2</v>
      </c>
      <c r="L61" s="82" t="s">
        <v>5494</v>
      </c>
      <c r="M61" s="82" t="s">
        <v>21660</v>
      </c>
      <c r="N61" s="82" t="s">
        <v>21661</v>
      </c>
      <c r="O61" s="82"/>
      <c r="P61" s="84" t="s">
        <v>5495</v>
      </c>
    </row>
    <row r="62" spans="1:16" ht="15" customHeight="1">
      <c r="A62" s="83">
        <v>1</v>
      </c>
      <c r="B62" s="83"/>
      <c r="C62" s="82" t="s">
        <v>21662</v>
      </c>
      <c r="D62" s="83">
        <v>1914</v>
      </c>
      <c r="E62" s="83">
        <v>6</v>
      </c>
      <c r="F62" s="83">
        <v>61</v>
      </c>
      <c r="G62" s="83" t="s">
        <v>46</v>
      </c>
      <c r="H62" s="82" t="s">
        <v>3584</v>
      </c>
      <c r="I62" s="82" t="s">
        <v>3585</v>
      </c>
      <c r="J62" s="83">
        <v>2020</v>
      </c>
      <c r="K62" s="83">
        <v>2</v>
      </c>
      <c r="L62" s="82"/>
      <c r="M62" s="82"/>
      <c r="N62" s="82"/>
      <c r="O62" s="82"/>
      <c r="P62" s="84" t="s">
        <v>21663</v>
      </c>
    </row>
    <row r="63" spans="1:16" ht="15" customHeight="1">
      <c r="A63" s="83">
        <v>1</v>
      </c>
      <c r="B63" s="83"/>
      <c r="C63" s="82" t="s">
        <v>16093</v>
      </c>
      <c r="D63" s="83">
        <v>1992</v>
      </c>
      <c r="E63" s="83">
        <v>6</v>
      </c>
      <c r="F63" s="83">
        <v>62</v>
      </c>
      <c r="G63" s="83" t="s">
        <v>105</v>
      </c>
      <c r="H63" s="82" t="s">
        <v>16089</v>
      </c>
      <c r="I63" s="82" t="s">
        <v>16090</v>
      </c>
      <c r="J63" s="83">
        <v>2018</v>
      </c>
      <c r="K63" s="83">
        <v>1</v>
      </c>
      <c r="L63" s="82" t="s">
        <v>16094</v>
      </c>
      <c r="M63" s="82"/>
      <c r="N63" s="82" t="s">
        <v>21664</v>
      </c>
      <c r="O63" s="82"/>
      <c r="P63" s="84" t="s">
        <v>16095</v>
      </c>
    </row>
    <row r="64" spans="1:16" ht="15" customHeight="1">
      <c r="A64" s="83">
        <v>1</v>
      </c>
      <c r="B64" s="83"/>
      <c r="C64" s="82" t="s">
        <v>21665</v>
      </c>
      <c r="D64" s="83">
        <v>2011</v>
      </c>
      <c r="E64" s="83">
        <v>6</v>
      </c>
      <c r="F64" s="83">
        <v>61</v>
      </c>
      <c r="G64" s="83" t="s">
        <v>97</v>
      </c>
      <c r="H64" s="85" t="s">
        <v>43583</v>
      </c>
      <c r="I64" s="82" t="s">
        <v>43584</v>
      </c>
      <c r="J64" s="83">
        <v>2023</v>
      </c>
      <c r="K64" s="83">
        <v>2</v>
      </c>
      <c r="L64" s="82" t="s">
        <v>21666</v>
      </c>
      <c r="M64" s="82" t="s">
        <v>22853</v>
      </c>
      <c r="N64" s="82" t="s">
        <v>21668</v>
      </c>
      <c r="O64" s="82"/>
      <c r="P64" s="84" t="s">
        <v>21669</v>
      </c>
    </row>
    <row r="65" spans="1:16" ht="15" customHeight="1">
      <c r="A65" s="83">
        <v>1</v>
      </c>
      <c r="B65" s="83"/>
      <c r="C65" s="82" t="s">
        <v>8303</v>
      </c>
      <c r="D65" s="83">
        <v>1963</v>
      </c>
      <c r="E65" s="83">
        <v>6</v>
      </c>
      <c r="F65" s="83">
        <v>61</v>
      </c>
      <c r="G65" s="83" t="s">
        <v>111</v>
      </c>
      <c r="H65" s="82" t="s">
        <v>8290</v>
      </c>
      <c r="I65" s="82" t="s">
        <v>3470</v>
      </c>
      <c r="J65" s="83">
        <v>2022</v>
      </c>
      <c r="K65" s="83">
        <v>2</v>
      </c>
      <c r="L65" s="82" t="s">
        <v>8304</v>
      </c>
      <c r="M65" s="82"/>
      <c r="N65" s="82"/>
      <c r="O65" s="82"/>
      <c r="P65" s="84" t="s">
        <v>3543</v>
      </c>
    </row>
    <row r="66" spans="1:16" ht="15" customHeight="1">
      <c r="A66" s="83">
        <v>1</v>
      </c>
      <c r="B66" s="83"/>
      <c r="C66" s="82" t="s">
        <v>18684</v>
      </c>
      <c r="D66" s="83">
        <v>1993</v>
      </c>
      <c r="E66" s="83">
        <v>2</v>
      </c>
      <c r="F66" s="83">
        <v>26</v>
      </c>
      <c r="G66" s="83" t="s">
        <v>93</v>
      </c>
      <c r="H66" s="82" t="s">
        <v>18677</v>
      </c>
      <c r="I66" s="82" t="s">
        <v>18678</v>
      </c>
      <c r="J66" s="83">
        <v>2024</v>
      </c>
      <c r="K66" s="83">
        <v>1</v>
      </c>
      <c r="L66" s="82" t="s">
        <v>21670</v>
      </c>
      <c r="M66" s="89" t="s">
        <v>21671</v>
      </c>
      <c r="N66" s="89" t="s">
        <v>21672</v>
      </c>
      <c r="O66" s="89" t="s">
        <v>21673</v>
      </c>
      <c r="P66" s="84"/>
    </row>
    <row r="67" spans="1:16" ht="15" customHeight="1">
      <c r="A67" s="83">
        <v>1</v>
      </c>
      <c r="B67" s="83"/>
      <c r="C67" s="82" t="s">
        <v>21674</v>
      </c>
      <c r="D67" s="83"/>
      <c r="E67" s="83">
        <v>2</v>
      </c>
      <c r="F67" s="83">
        <v>21</v>
      </c>
      <c r="G67" s="83" t="s">
        <v>73</v>
      </c>
      <c r="H67" s="82" t="s">
        <v>5496</v>
      </c>
      <c r="I67" s="82" t="s">
        <v>5497</v>
      </c>
      <c r="J67" s="83">
        <v>2019</v>
      </c>
      <c r="K67" s="83">
        <v>1</v>
      </c>
      <c r="L67" s="82" t="s">
        <v>5498</v>
      </c>
      <c r="M67" s="82" t="s">
        <v>21675</v>
      </c>
      <c r="N67" s="82" t="s">
        <v>21676</v>
      </c>
      <c r="O67" s="82"/>
      <c r="P67" s="84" t="s">
        <v>5499</v>
      </c>
    </row>
    <row r="68" spans="1:16" ht="15" customHeight="1">
      <c r="A68" s="83">
        <v>1</v>
      </c>
      <c r="B68" s="83"/>
      <c r="C68" s="82" t="s">
        <v>43585</v>
      </c>
      <c r="D68" s="83">
        <v>2010</v>
      </c>
      <c r="E68" s="83">
        <v>6</v>
      </c>
      <c r="F68" s="83">
        <v>61</v>
      </c>
      <c r="G68" s="83" t="s">
        <v>111</v>
      </c>
      <c r="H68" s="82" t="s">
        <v>8494</v>
      </c>
      <c r="I68" s="82" t="s">
        <v>9346</v>
      </c>
      <c r="J68" s="83">
        <v>2024</v>
      </c>
      <c r="K68" s="83">
        <v>1</v>
      </c>
      <c r="L68" s="82" t="s">
        <v>43586</v>
      </c>
      <c r="M68" s="85"/>
      <c r="N68" s="87" t="s">
        <v>43587</v>
      </c>
      <c r="O68" s="87"/>
      <c r="P68" s="84" t="s">
        <v>43588</v>
      </c>
    </row>
    <row r="69" spans="1:16" ht="15" customHeight="1">
      <c r="A69" s="83">
        <v>1</v>
      </c>
      <c r="B69" s="83"/>
      <c r="C69" s="82" t="s">
        <v>21677</v>
      </c>
      <c r="D69" s="83">
        <v>1987</v>
      </c>
      <c r="E69" s="83">
        <v>6</v>
      </c>
      <c r="F69" s="83">
        <v>61</v>
      </c>
      <c r="G69" s="83" t="s">
        <v>73</v>
      </c>
      <c r="H69" s="82" t="s">
        <v>5467</v>
      </c>
      <c r="I69" s="82" t="s">
        <v>5467</v>
      </c>
      <c r="J69" s="83">
        <v>2020</v>
      </c>
      <c r="K69" s="83">
        <v>1</v>
      </c>
      <c r="L69" s="82" t="s">
        <v>5500</v>
      </c>
      <c r="M69" s="89" t="s">
        <v>21678</v>
      </c>
      <c r="N69" s="89" t="s">
        <v>21679</v>
      </c>
      <c r="O69" s="89"/>
      <c r="P69" s="84" t="s">
        <v>5501</v>
      </c>
    </row>
    <row r="70" spans="1:16" ht="15" customHeight="1">
      <c r="A70" s="83">
        <v>1</v>
      </c>
      <c r="B70" s="83"/>
      <c r="C70" s="82" t="s">
        <v>16096</v>
      </c>
      <c r="D70" s="83">
        <v>2003</v>
      </c>
      <c r="E70" s="83">
        <v>4</v>
      </c>
      <c r="F70" s="83">
        <v>42</v>
      </c>
      <c r="G70" s="83" t="s">
        <v>105</v>
      </c>
      <c r="H70" s="85" t="s">
        <v>16097</v>
      </c>
      <c r="I70" s="82" t="s">
        <v>16098</v>
      </c>
      <c r="J70" s="83">
        <v>2021</v>
      </c>
      <c r="K70" s="83">
        <v>1</v>
      </c>
      <c r="L70" s="82" t="s">
        <v>16099</v>
      </c>
      <c r="M70" s="82"/>
      <c r="N70" s="82" t="s">
        <v>21680</v>
      </c>
      <c r="O70" s="82"/>
      <c r="P70" s="84" t="s">
        <v>21681</v>
      </c>
    </row>
    <row r="71" spans="1:16" ht="15" customHeight="1">
      <c r="A71" s="83">
        <v>1</v>
      </c>
      <c r="B71" s="83"/>
      <c r="C71" s="82" t="s">
        <v>14786</v>
      </c>
      <c r="D71" s="83">
        <v>2007</v>
      </c>
      <c r="E71" s="83">
        <v>2</v>
      </c>
      <c r="F71" s="83">
        <v>21</v>
      </c>
      <c r="G71" s="83" t="s">
        <v>85</v>
      </c>
      <c r="H71" s="82" t="s">
        <v>14787</v>
      </c>
      <c r="I71" s="82" t="s">
        <v>14788</v>
      </c>
      <c r="J71" s="83">
        <v>2021</v>
      </c>
      <c r="K71" s="83">
        <v>1</v>
      </c>
      <c r="L71" s="82" t="s">
        <v>21682</v>
      </c>
      <c r="M71" s="82" t="s">
        <v>43589</v>
      </c>
      <c r="N71" s="82" t="s">
        <v>21684</v>
      </c>
      <c r="O71" s="82"/>
      <c r="P71" s="87"/>
    </row>
    <row r="72" spans="1:16" ht="15" customHeight="1">
      <c r="A72" s="83">
        <v>1</v>
      </c>
      <c r="B72" s="83"/>
      <c r="C72" s="82" t="s">
        <v>14789</v>
      </c>
      <c r="D72" s="83">
        <v>1998</v>
      </c>
      <c r="E72" s="83">
        <v>6</v>
      </c>
      <c r="F72" s="83">
        <v>61</v>
      </c>
      <c r="G72" s="83" t="s">
        <v>85</v>
      </c>
      <c r="H72" s="82" t="s">
        <v>14790</v>
      </c>
      <c r="I72" s="82" t="s">
        <v>14791</v>
      </c>
      <c r="J72" s="83">
        <v>2020</v>
      </c>
      <c r="K72" s="83">
        <v>3</v>
      </c>
      <c r="L72" s="82" t="s">
        <v>14792</v>
      </c>
      <c r="M72" s="82" t="s">
        <v>21685</v>
      </c>
      <c r="N72" s="82" t="s">
        <v>21686</v>
      </c>
      <c r="O72" s="82"/>
      <c r="P72" s="84" t="s">
        <v>5525</v>
      </c>
    </row>
    <row r="73" spans="1:16" ht="15" customHeight="1">
      <c r="A73" s="83">
        <v>1</v>
      </c>
      <c r="B73" s="83"/>
      <c r="C73" s="82" t="s">
        <v>3451</v>
      </c>
      <c r="D73" s="83"/>
      <c r="E73" s="83">
        <v>6</v>
      </c>
      <c r="F73" s="83">
        <v>61</v>
      </c>
      <c r="G73" s="83" t="s">
        <v>46</v>
      </c>
      <c r="H73" s="82" t="s">
        <v>3443</v>
      </c>
      <c r="I73" s="82" t="s">
        <v>3444</v>
      </c>
      <c r="J73" s="83">
        <v>2020</v>
      </c>
      <c r="K73" s="83">
        <v>1</v>
      </c>
      <c r="L73" s="82" t="s">
        <v>3452</v>
      </c>
      <c r="M73" s="82" t="s">
        <v>21687</v>
      </c>
      <c r="N73" s="82" t="s">
        <v>21688</v>
      </c>
      <c r="O73" s="82"/>
      <c r="P73" s="84" t="s">
        <v>3453</v>
      </c>
    </row>
    <row r="74" spans="1:16" ht="15" customHeight="1">
      <c r="A74" s="83">
        <v>1</v>
      </c>
      <c r="B74" s="83"/>
      <c r="C74" s="82" t="s">
        <v>11464</v>
      </c>
      <c r="D74" s="83">
        <v>1949</v>
      </c>
      <c r="E74" s="83">
        <v>6</v>
      </c>
      <c r="F74" s="83">
        <v>61</v>
      </c>
      <c r="G74" s="83" t="s">
        <v>113</v>
      </c>
      <c r="H74" s="82" t="s">
        <v>43573</v>
      </c>
      <c r="I74" s="82" t="s">
        <v>43574</v>
      </c>
      <c r="J74" s="83">
        <v>2022</v>
      </c>
      <c r="K74" s="83">
        <v>2</v>
      </c>
      <c r="L74" s="82"/>
      <c r="M74" s="82"/>
      <c r="N74" s="82"/>
      <c r="O74" s="82"/>
      <c r="P74" s="84" t="s">
        <v>11465</v>
      </c>
    </row>
    <row r="75" spans="1:16" ht="15" customHeight="1">
      <c r="A75" s="83">
        <v>1</v>
      </c>
      <c r="B75" s="83"/>
      <c r="C75" s="82" t="s">
        <v>21400</v>
      </c>
      <c r="D75" s="83">
        <v>2000</v>
      </c>
      <c r="E75" s="83">
        <v>6</v>
      </c>
      <c r="F75" s="83">
        <v>61</v>
      </c>
      <c r="G75" s="83" t="s">
        <v>83</v>
      </c>
      <c r="H75" s="82" t="s">
        <v>21401</v>
      </c>
      <c r="I75" s="82" t="s">
        <v>21402</v>
      </c>
      <c r="J75" s="83">
        <v>2023</v>
      </c>
      <c r="K75" s="83">
        <v>1</v>
      </c>
      <c r="L75" s="82" t="s">
        <v>21403</v>
      </c>
      <c r="M75" s="85"/>
      <c r="N75" s="87" t="s">
        <v>21689</v>
      </c>
      <c r="O75" s="87"/>
      <c r="P75" s="84" t="s">
        <v>21404</v>
      </c>
    </row>
    <row r="76" spans="1:16" ht="15" customHeight="1">
      <c r="A76" s="83">
        <v>1</v>
      </c>
      <c r="B76" s="83"/>
      <c r="C76" s="82" t="s">
        <v>8305</v>
      </c>
      <c r="D76" s="83">
        <v>1946</v>
      </c>
      <c r="E76" s="83">
        <v>6</v>
      </c>
      <c r="F76" s="83">
        <v>61</v>
      </c>
      <c r="G76" s="83" t="s">
        <v>111</v>
      </c>
      <c r="H76" s="82" t="s">
        <v>8290</v>
      </c>
      <c r="I76" s="82" t="s">
        <v>3470</v>
      </c>
      <c r="J76" s="83">
        <v>2023</v>
      </c>
      <c r="K76" s="83">
        <v>1</v>
      </c>
      <c r="L76" s="82" t="s">
        <v>8306</v>
      </c>
      <c r="M76" s="82" t="s">
        <v>22589</v>
      </c>
      <c r="N76" s="82" t="s">
        <v>21691</v>
      </c>
      <c r="O76" s="82" t="s">
        <v>21692</v>
      </c>
      <c r="P76" s="84" t="s">
        <v>8307</v>
      </c>
    </row>
    <row r="77" spans="1:16" ht="15" customHeight="1">
      <c r="A77" s="83">
        <v>1</v>
      </c>
      <c r="B77" s="83"/>
      <c r="C77" s="82" t="s">
        <v>8308</v>
      </c>
      <c r="D77" s="83">
        <v>2008</v>
      </c>
      <c r="E77" s="83">
        <v>6</v>
      </c>
      <c r="F77" s="83">
        <v>63</v>
      </c>
      <c r="G77" s="83" t="s">
        <v>111</v>
      </c>
      <c r="H77" s="82" t="s">
        <v>8290</v>
      </c>
      <c r="I77" s="82" t="s">
        <v>8309</v>
      </c>
      <c r="J77" s="83">
        <v>2022</v>
      </c>
      <c r="K77" s="83">
        <v>1</v>
      </c>
      <c r="L77" s="82" t="s">
        <v>21693</v>
      </c>
      <c r="M77" s="82" t="s">
        <v>21694</v>
      </c>
      <c r="N77" s="82" t="s">
        <v>21695</v>
      </c>
      <c r="O77" s="82" t="s">
        <v>21696</v>
      </c>
      <c r="P77" s="84"/>
    </row>
    <row r="78" spans="1:16" ht="15" customHeight="1">
      <c r="A78" s="83">
        <v>1</v>
      </c>
      <c r="B78" s="83"/>
      <c r="C78" s="82" t="s">
        <v>3454</v>
      </c>
      <c r="D78" s="83"/>
      <c r="E78" s="83">
        <v>6</v>
      </c>
      <c r="F78" s="83">
        <v>61</v>
      </c>
      <c r="G78" s="83" t="s">
        <v>46</v>
      </c>
      <c r="H78" s="82" t="s">
        <v>3443</v>
      </c>
      <c r="I78" s="82" t="s">
        <v>3455</v>
      </c>
      <c r="J78" s="83">
        <v>2022</v>
      </c>
      <c r="K78" s="83">
        <v>2</v>
      </c>
      <c r="L78" s="82"/>
      <c r="M78" s="82"/>
      <c r="N78" s="82"/>
      <c r="O78" s="82"/>
      <c r="P78" s="84" t="s">
        <v>3456</v>
      </c>
    </row>
    <row r="79" spans="1:16" ht="15" customHeight="1">
      <c r="A79" s="83">
        <v>1</v>
      </c>
      <c r="B79" s="83"/>
      <c r="C79" s="82" t="s">
        <v>21697</v>
      </c>
      <c r="D79" s="83"/>
      <c r="E79" s="83">
        <v>6</v>
      </c>
      <c r="F79" s="83">
        <v>63</v>
      </c>
      <c r="G79" s="83" t="s">
        <v>74</v>
      </c>
      <c r="H79" s="82" t="s">
        <v>14320</v>
      </c>
      <c r="I79" s="82" t="s">
        <v>14433</v>
      </c>
      <c r="J79" s="83">
        <v>2024</v>
      </c>
      <c r="K79" s="83">
        <v>1</v>
      </c>
      <c r="L79" s="82"/>
      <c r="M79" s="82" t="s">
        <v>21698</v>
      </c>
      <c r="N79" s="82" t="s">
        <v>21699</v>
      </c>
      <c r="O79" s="82" t="s">
        <v>21700</v>
      </c>
      <c r="P79" s="84" t="s">
        <v>21701</v>
      </c>
    </row>
    <row r="80" spans="1:16" ht="15" customHeight="1">
      <c r="A80" s="83">
        <v>1</v>
      </c>
      <c r="B80" s="83"/>
      <c r="C80" s="82" t="s">
        <v>21702</v>
      </c>
      <c r="D80" s="83">
        <v>2015</v>
      </c>
      <c r="E80" s="83">
        <v>6</v>
      </c>
      <c r="F80" s="83">
        <v>63</v>
      </c>
      <c r="G80" s="83" t="s">
        <v>73</v>
      </c>
      <c r="H80" s="82" t="s">
        <v>5467</v>
      </c>
      <c r="I80" s="82" t="s">
        <v>5467</v>
      </c>
      <c r="J80" s="83">
        <v>2024</v>
      </c>
      <c r="K80" s="83">
        <v>1</v>
      </c>
      <c r="L80" s="82" t="s">
        <v>21703</v>
      </c>
      <c r="M80" s="82" t="s">
        <v>21704</v>
      </c>
      <c r="N80" s="82" t="s">
        <v>21705</v>
      </c>
      <c r="O80" s="82" t="s">
        <v>21706</v>
      </c>
      <c r="P80" s="84"/>
    </row>
    <row r="81" spans="1:16" ht="15" customHeight="1">
      <c r="A81" s="83">
        <v>1</v>
      </c>
      <c r="B81" s="83"/>
      <c r="C81" s="82" t="s">
        <v>16100</v>
      </c>
      <c r="D81" s="83">
        <v>1992</v>
      </c>
      <c r="E81" s="83">
        <v>6</v>
      </c>
      <c r="F81" s="83">
        <v>61</v>
      </c>
      <c r="G81" s="83" t="s">
        <v>105</v>
      </c>
      <c r="H81" s="82" t="s">
        <v>43590</v>
      </c>
      <c r="I81" s="82" t="s">
        <v>16102</v>
      </c>
      <c r="J81" s="83">
        <v>2024</v>
      </c>
      <c r="K81" s="83">
        <v>1</v>
      </c>
      <c r="L81" s="82" t="s">
        <v>16103</v>
      </c>
      <c r="M81" s="89" t="s">
        <v>21707</v>
      </c>
      <c r="N81" s="89" t="s">
        <v>21708</v>
      </c>
      <c r="O81" s="89" t="s">
        <v>21709</v>
      </c>
      <c r="P81" s="84" t="s">
        <v>16104</v>
      </c>
    </row>
    <row r="82" spans="1:16" ht="15" customHeight="1">
      <c r="A82" s="83">
        <v>1</v>
      </c>
      <c r="B82" s="83"/>
      <c r="C82" s="82" t="s">
        <v>16105</v>
      </c>
      <c r="D82" s="83">
        <v>2009</v>
      </c>
      <c r="E82" s="83">
        <v>6</v>
      </c>
      <c r="F82" s="83">
        <v>61</v>
      </c>
      <c r="G82" s="83" t="s">
        <v>105</v>
      </c>
      <c r="H82" s="82" t="s">
        <v>16106</v>
      </c>
      <c r="I82" s="82" t="s">
        <v>16107</v>
      </c>
      <c r="J82" s="83">
        <v>2023</v>
      </c>
      <c r="K82" s="83">
        <v>3</v>
      </c>
      <c r="L82" s="82" t="s">
        <v>16108</v>
      </c>
      <c r="M82" s="82" t="s">
        <v>21710</v>
      </c>
      <c r="N82" s="82" t="s">
        <v>21711</v>
      </c>
      <c r="O82" s="82"/>
      <c r="P82" s="84" t="s">
        <v>16109</v>
      </c>
    </row>
    <row r="83" spans="1:16" ht="15" customHeight="1">
      <c r="A83" s="83">
        <v>1</v>
      </c>
      <c r="B83" s="83"/>
      <c r="C83" s="82" t="s">
        <v>8310</v>
      </c>
      <c r="D83" s="83">
        <v>1940</v>
      </c>
      <c r="E83" s="83">
        <v>6</v>
      </c>
      <c r="F83" s="83">
        <v>61</v>
      </c>
      <c r="G83" s="83" t="s">
        <v>111</v>
      </c>
      <c r="H83" s="82" t="s">
        <v>8290</v>
      </c>
      <c r="I83" s="82" t="s">
        <v>3470</v>
      </c>
      <c r="J83" s="83">
        <v>2023</v>
      </c>
      <c r="K83" s="83">
        <v>2</v>
      </c>
      <c r="L83" s="82" t="s">
        <v>8311</v>
      </c>
      <c r="M83" s="82" t="s">
        <v>21712</v>
      </c>
      <c r="N83" s="82" t="s">
        <v>21713</v>
      </c>
      <c r="O83" s="82"/>
      <c r="P83" s="84" t="s">
        <v>21714</v>
      </c>
    </row>
    <row r="84" spans="1:16" ht="15" customHeight="1">
      <c r="A84" s="83">
        <v>1</v>
      </c>
      <c r="B84" s="83"/>
      <c r="C84" s="82" t="s">
        <v>18685</v>
      </c>
      <c r="D84" s="83">
        <v>1904</v>
      </c>
      <c r="E84" s="83">
        <v>6</v>
      </c>
      <c r="F84" s="83">
        <v>61</v>
      </c>
      <c r="G84" s="83" t="s">
        <v>93</v>
      </c>
      <c r="H84" s="82" t="s">
        <v>18670</v>
      </c>
      <c r="I84" s="82" t="s">
        <v>18671</v>
      </c>
      <c r="J84" s="83">
        <v>2022</v>
      </c>
      <c r="K84" s="83">
        <v>2</v>
      </c>
      <c r="L84" s="82"/>
      <c r="M84" s="82"/>
      <c r="N84" s="82"/>
      <c r="O84" s="82"/>
      <c r="P84" s="84" t="s">
        <v>18686</v>
      </c>
    </row>
    <row r="85" spans="1:16" ht="15" customHeight="1">
      <c r="A85" s="83">
        <v>1</v>
      </c>
      <c r="B85" s="83"/>
      <c r="C85" s="82" t="s">
        <v>18687</v>
      </c>
      <c r="D85" s="83">
        <v>1908</v>
      </c>
      <c r="E85" s="83">
        <v>6</v>
      </c>
      <c r="F85" s="83">
        <v>61</v>
      </c>
      <c r="G85" s="83" t="s">
        <v>93</v>
      </c>
      <c r="H85" s="82" t="s">
        <v>18677</v>
      </c>
      <c r="I85" s="82" t="s">
        <v>18678</v>
      </c>
      <c r="J85" s="83">
        <v>2024</v>
      </c>
      <c r="K85" s="83">
        <v>1</v>
      </c>
      <c r="L85" s="82" t="s">
        <v>18688</v>
      </c>
      <c r="M85" s="82" t="s">
        <v>43591</v>
      </c>
      <c r="N85" s="84" t="s">
        <v>21716</v>
      </c>
      <c r="O85" s="84" t="s">
        <v>21717</v>
      </c>
      <c r="P85" s="84" t="s">
        <v>18689</v>
      </c>
    </row>
    <row r="86" spans="1:16" ht="15" customHeight="1">
      <c r="A86" s="83">
        <v>1</v>
      </c>
      <c r="B86" s="83"/>
      <c r="C86" s="82" t="s">
        <v>21718</v>
      </c>
      <c r="D86" s="83"/>
      <c r="E86" s="83">
        <v>6</v>
      </c>
      <c r="F86" s="83">
        <v>61</v>
      </c>
      <c r="G86" s="83" t="s">
        <v>33</v>
      </c>
      <c r="H86" s="82" t="s">
        <v>7469</v>
      </c>
      <c r="I86" s="82" t="s">
        <v>21540</v>
      </c>
      <c r="J86" s="83">
        <v>2018</v>
      </c>
      <c r="K86" s="83">
        <v>1</v>
      </c>
      <c r="L86" s="82" t="s">
        <v>21719</v>
      </c>
      <c r="M86" s="82" t="s">
        <v>21720</v>
      </c>
      <c r="N86" s="84" t="s">
        <v>21721</v>
      </c>
      <c r="O86" s="84"/>
      <c r="P86" s="84" t="s">
        <v>21722</v>
      </c>
    </row>
    <row r="87" spans="1:16" ht="15" customHeight="1">
      <c r="A87" s="83">
        <v>1</v>
      </c>
      <c r="B87" s="83"/>
      <c r="C87" s="82" t="s">
        <v>8312</v>
      </c>
      <c r="D87" s="83">
        <v>2007</v>
      </c>
      <c r="E87" s="83">
        <v>6</v>
      </c>
      <c r="F87" s="83">
        <v>61</v>
      </c>
      <c r="G87" s="83" t="s">
        <v>111</v>
      </c>
      <c r="H87" s="82" t="s">
        <v>8290</v>
      </c>
      <c r="I87" s="82" t="s">
        <v>8313</v>
      </c>
      <c r="J87" s="83">
        <v>2023</v>
      </c>
      <c r="K87" s="83">
        <v>1</v>
      </c>
      <c r="L87" s="82" t="s">
        <v>8314</v>
      </c>
      <c r="M87" s="89" t="s">
        <v>21723</v>
      </c>
      <c r="N87" s="89" t="s">
        <v>21724</v>
      </c>
      <c r="O87" s="89" t="s">
        <v>21725</v>
      </c>
      <c r="P87" s="84" t="s">
        <v>8315</v>
      </c>
    </row>
    <row r="88" spans="1:16" ht="15" customHeight="1">
      <c r="A88" s="83">
        <v>1</v>
      </c>
      <c r="B88" s="83"/>
      <c r="C88" s="82" t="s">
        <v>2672</v>
      </c>
      <c r="D88" s="83">
        <v>2004</v>
      </c>
      <c r="E88" s="83">
        <v>6</v>
      </c>
      <c r="F88" s="83">
        <v>61</v>
      </c>
      <c r="G88" s="83" t="s">
        <v>12</v>
      </c>
      <c r="H88" s="82" t="s">
        <v>2673</v>
      </c>
      <c r="I88" s="82" t="s">
        <v>2674</v>
      </c>
      <c r="J88" s="83">
        <v>2023</v>
      </c>
      <c r="K88" s="83">
        <v>1</v>
      </c>
      <c r="L88" s="82" t="s">
        <v>2675</v>
      </c>
      <c r="M88" s="82" t="s">
        <v>43592</v>
      </c>
      <c r="N88" s="82" t="s">
        <v>21727</v>
      </c>
      <c r="O88" s="82" t="s">
        <v>21728</v>
      </c>
      <c r="P88" s="84" t="s">
        <v>2676</v>
      </c>
    </row>
    <row r="89" spans="1:16" ht="15" customHeight="1">
      <c r="A89" s="83">
        <v>1</v>
      </c>
      <c r="B89" s="83"/>
      <c r="C89" s="82" t="s">
        <v>7474</v>
      </c>
      <c r="D89" s="83">
        <v>1998</v>
      </c>
      <c r="E89" s="83">
        <v>6</v>
      </c>
      <c r="F89" s="83">
        <v>61</v>
      </c>
      <c r="G89" s="83" t="s">
        <v>33</v>
      </c>
      <c r="H89" s="82" t="s">
        <v>7475</v>
      </c>
      <c r="I89" s="82" t="s">
        <v>7476</v>
      </c>
      <c r="J89" s="83">
        <v>2022</v>
      </c>
      <c r="K89" s="83">
        <v>2</v>
      </c>
      <c r="L89" s="82" t="s">
        <v>7477</v>
      </c>
      <c r="M89" s="82" t="s">
        <v>21729</v>
      </c>
      <c r="N89" s="82" t="s">
        <v>21730</v>
      </c>
      <c r="O89" s="82"/>
      <c r="P89" s="84" t="s">
        <v>21731</v>
      </c>
    </row>
    <row r="90" spans="1:16" ht="15" customHeight="1">
      <c r="A90" s="83">
        <v>1</v>
      </c>
      <c r="B90" s="83"/>
      <c r="C90" s="82" t="s">
        <v>18690</v>
      </c>
      <c r="D90" s="83">
        <v>2003</v>
      </c>
      <c r="E90" s="83">
        <v>6</v>
      </c>
      <c r="F90" s="83">
        <v>61</v>
      </c>
      <c r="G90" s="83" t="s">
        <v>93</v>
      </c>
      <c r="H90" s="82" t="s">
        <v>18691</v>
      </c>
      <c r="I90" s="82" t="s">
        <v>18692</v>
      </c>
      <c r="J90" s="83">
        <v>2023</v>
      </c>
      <c r="K90" s="83">
        <v>3</v>
      </c>
      <c r="L90" s="82" t="s">
        <v>18693</v>
      </c>
      <c r="M90" s="82"/>
      <c r="N90" s="82"/>
      <c r="O90" s="82"/>
      <c r="P90" s="84" t="s">
        <v>928</v>
      </c>
    </row>
    <row r="91" spans="1:16" ht="15" customHeight="1">
      <c r="A91" s="83">
        <v>1</v>
      </c>
      <c r="B91" s="83"/>
      <c r="C91" s="82" t="s">
        <v>2224</v>
      </c>
      <c r="D91" s="83">
        <v>2009</v>
      </c>
      <c r="E91" s="83">
        <v>6</v>
      </c>
      <c r="F91" s="83">
        <v>61</v>
      </c>
      <c r="G91" s="83" t="s">
        <v>15</v>
      </c>
      <c r="H91" s="82" t="s">
        <v>2220</v>
      </c>
      <c r="I91" s="82" t="s">
        <v>43575</v>
      </c>
      <c r="J91" s="83">
        <v>2020</v>
      </c>
      <c r="K91" s="83">
        <v>2</v>
      </c>
      <c r="L91" s="82" t="s">
        <v>2225</v>
      </c>
      <c r="M91" s="82" t="s">
        <v>21732</v>
      </c>
      <c r="N91" s="82" t="s">
        <v>21733</v>
      </c>
      <c r="O91" s="82"/>
      <c r="P91" s="84" t="s">
        <v>2226</v>
      </c>
    </row>
    <row r="92" spans="1:16" ht="15" customHeight="1">
      <c r="A92" s="83">
        <v>1</v>
      </c>
      <c r="B92" s="83"/>
      <c r="C92" s="82" t="s">
        <v>14484</v>
      </c>
      <c r="D92" s="83"/>
      <c r="E92" s="83">
        <v>6</v>
      </c>
      <c r="F92" s="83">
        <v>61</v>
      </c>
      <c r="G92" s="83" t="s">
        <v>75</v>
      </c>
      <c r="H92" s="82" t="s">
        <v>14485</v>
      </c>
      <c r="I92" s="82" t="s">
        <v>14486</v>
      </c>
      <c r="J92" s="83">
        <v>2023</v>
      </c>
      <c r="K92" s="83">
        <v>2</v>
      </c>
      <c r="L92" s="82"/>
      <c r="M92" s="82"/>
      <c r="N92" s="82"/>
      <c r="O92" s="82"/>
      <c r="P92" s="84" t="s">
        <v>14487</v>
      </c>
    </row>
    <row r="93" spans="1:16" ht="15" customHeight="1">
      <c r="A93" s="83">
        <v>1</v>
      </c>
      <c r="B93" s="83"/>
      <c r="C93" s="82" t="s">
        <v>13386</v>
      </c>
      <c r="D93" s="83">
        <v>1998</v>
      </c>
      <c r="E93" s="83">
        <v>6</v>
      </c>
      <c r="F93" s="83">
        <v>61</v>
      </c>
      <c r="G93" s="83" t="s">
        <v>61</v>
      </c>
      <c r="H93" s="82" t="s">
        <v>43593</v>
      </c>
      <c r="I93" s="82" t="s">
        <v>43594</v>
      </c>
      <c r="J93" s="83">
        <v>2021</v>
      </c>
      <c r="K93" s="83">
        <v>2</v>
      </c>
      <c r="L93" s="82" t="s">
        <v>13389</v>
      </c>
      <c r="M93" s="89"/>
      <c r="N93" s="89"/>
      <c r="O93" s="89"/>
      <c r="P93" s="84" t="s">
        <v>13390</v>
      </c>
    </row>
    <row r="94" spans="1:16" ht="15" customHeight="1">
      <c r="A94" s="83">
        <v>1</v>
      </c>
      <c r="B94" s="83"/>
      <c r="C94" s="82" t="s">
        <v>10378</v>
      </c>
      <c r="D94" s="83"/>
      <c r="E94" s="83">
        <v>6</v>
      </c>
      <c r="F94" s="83">
        <v>61</v>
      </c>
      <c r="G94" s="83" t="s">
        <v>35</v>
      </c>
      <c r="H94" s="82" t="s">
        <v>10376</v>
      </c>
      <c r="I94" s="82" t="s">
        <v>10377</v>
      </c>
      <c r="J94" s="83">
        <v>2023</v>
      </c>
      <c r="K94" s="83">
        <v>2</v>
      </c>
      <c r="L94" s="82"/>
      <c r="M94" s="82"/>
      <c r="N94" s="82"/>
      <c r="O94" s="82"/>
      <c r="P94" s="84" t="s">
        <v>10379</v>
      </c>
    </row>
    <row r="95" spans="1:16" ht="15" customHeight="1">
      <c r="A95" s="83">
        <v>1</v>
      </c>
      <c r="B95" s="83"/>
      <c r="C95" s="82" t="s">
        <v>8316</v>
      </c>
      <c r="D95" s="83">
        <v>2007</v>
      </c>
      <c r="E95" s="83">
        <v>6</v>
      </c>
      <c r="F95" s="83">
        <v>63</v>
      </c>
      <c r="G95" s="83" t="s">
        <v>111</v>
      </c>
      <c r="H95" s="82" t="s">
        <v>8317</v>
      </c>
      <c r="I95" s="82" t="s">
        <v>8318</v>
      </c>
      <c r="J95" s="83">
        <v>2024</v>
      </c>
      <c r="K95" s="83">
        <v>2</v>
      </c>
      <c r="L95" s="82"/>
      <c r="M95" s="82" t="s">
        <v>21734</v>
      </c>
      <c r="N95" s="82" t="s">
        <v>21735</v>
      </c>
      <c r="O95" s="82"/>
      <c r="P95" s="84" t="s">
        <v>8319</v>
      </c>
    </row>
    <row r="96" spans="1:16" ht="15" customHeight="1">
      <c r="A96" s="83">
        <v>1</v>
      </c>
      <c r="B96" s="83"/>
      <c r="C96" s="82" t="s">
        <v>16110</v>
      </c>
      <c r="D96" s="83"/>
      <c r="E96" s="83">
        <v>6</v>
      </c>
      <c r="F96" s="83">
        <v>63</v>
      </c>
      <c r="G96" s="83" t="s">
        <v>105</v>
      </c>
      <c r="H96" s="82" t="s">
        <v>16111</v>
      </c>
      <c r="I96" s="82" t="s">
        <v>16112</v>
      </c>
      <c r="J96" s="83">
        <v>2021</v>
      </c>
      <c r="K96" s="83">
        <v>2</v>
      </c>
      <c r="L96" s="82"/>
      <c r="M96" s="82" t="s">
        <v>21736</v>
      </c>
      <c r="N96" s="82"/>
      <c r="O96" s="82"/>
      <c r="P96" s="84" t="s">
        <v>16113</v>
      </c>
    </row>
    <row r="97" spans="1:16" ht="15" customHeight="1">
      <c r="A97" s="83">
        <v>1</v>
      </c>
      <c r="B97" s="83"/>
      <c r="C97" s="82" t="s">
        <v>10380</v>
      </c>
      <c r="D97" s="83"/>
      <c r="E97" s="83">
        <v>6</v>
      </c>
      <c r="F97" s="83">
        <v>61</v>
      </c>
      <c r="G97" s="83" t="s">
        <v>35</v>
      </c>
      <c r="H97" s="82" t="s">
        <v>10376</v>
      </c>
      <c r="I97" s="82" t="s">
        <v>10377</v>
      </c>
      <c r="J97" s="83">
        <v>2020</v>
      </c>
      <c r="K97" s="83">
        <v>3</v>
      </c>
      <c r="L97" s="82" t="s">
        <v>10381</v>
      </c>
      <c r="M97" s="82" t="s">
        <v>43595</v>
      </c>
      <c r="N97" s="82" t="s">
        <v>21738</v>
      </c>
      <c r="O97" s="82"/>
      <c r="P97" s="84" t="s">
        <v>10382</v>
      </c>
    </row>
    <row r="98" spans="1:16" ht="15" customHeight="1">
      <c r="A98" s="83">
        <v>1</v>
      </c>
      <c r="B98" s="83"/>
      <c r="C98" s="82" t="s">
        <v>21739</v>
      </c>
      <c r="D98" s="83">
        <v>2010</v>
      </c>
      <c r="E98" s="83">
        <v>6</v>
      </c>
      <c r="F98" s="83">
        <v>61</v>
      </c>
      <c r="G98" s="83" t="s">
        <v>111</v>
      </c>
      <c r="H98" s="82" t="s">
        <v>8290</v>
      </c>
      <c r="I98" s="82" t="s">
        <v>3470</v>
      </c>
      <c r="J98" s="83">
        <v>2024</v>
      </c>
      <c r="K98" s="83">
        <v>2</v>
      </c>
      <c r="L98" s="82" t="s">
        <v>43596</v>
      </c>
      <c r="M98" s="82"/>
      <c r="N98" s="82"/>
      <c r="O98" s="82"/>
      <c r="P98" s="84" t="s">
        <v>43597</v>
      </c>
    </row>
    <row r="99" spans="1:16" ht="15" customHeight="1">
      <c r="A99" s="83">
        <v>1</v>
      </c>
      <c r="B99" s="83"/>
      <c r="C99" s="85" t="s">
        <v>882</v>
      </c>
      <c r="D99" s="83">
        <v>1993</v>
      </c>
      <c r="E99" s="83">
        <v>6</v>
      </c>
      <c r="F99" s="83">
        <v>63</v>
      </c>
      <c r="G99" s="83" t="s">
        <v>7</v>
      </c>
      <c r="H99" s="85" t="s">
        <v>883</v>
      </c>
      <c r="I99" s="85" t="s">
        <v>884</v>
      </c>
      <c r="J99" s="83">
        <v>2024</v>
      </c>
      <c r="K99" s="83">
        <v>1</v>
      </c>
      <c r="L99" s="85" t="s">
        <v>885</v>
      </c>
      <c r="M99" s="88" t="s">
        <v>43598</v>
      </c>
      <c r="N99" s="85" t="s">
        <v>21741</v>
      </c>
      <c r="O99" s="85" t="s">
        <v>21742</v>
      </c>
      <c r="P99" s="87" t="s">
        <v>21743</v>
      </c>
    </row>
    <row r="100" spans="1:16" ht="15" customHeight="1">
      <c r="A100" s="83">
        <v>1</v>
      </c>
      <c r="B100" s="83"/>
      <c r="C100" s="85" t="s">
        <v>600</v>
      </c>
      <c r="D100" s="83">
        <v>2014</v>
      </c>
      <c r="E100" s="83">
        <v>6</v>
      </c>
      <c r="F100" s="83">
        <v>63</v>
      </c>
      <c r="G100" s="83" t="s">
        <v>8</v>
      </c>
      <c r="H100" s="82" t="s">
        <v>595</v>
      </c>
      <c r="I100" s="82" t="s">
        <v>43571</v>
      </c>
      <c r="J100" s="83">
        <v>2023</v>
      </c>
      <c r="K100" s="83">
        <v>1</v>
      </c>
      <c r="L100" s="85" t="s">
        <v>601</v>
      </c>
      <c r="M100" s="82" t="s">
        <v>21744</v>
      </c>
      <c r="N100" s="82" t="s">
        <v>21745</v>
      </c>
      <c r="O100" s="82" t="s">
        <v>21746</v>
      </c>
      <c r="P100" s="87" t="s">
        <v>43599</v>
      </c>
    </row>
    <row r="101" spans="1:16" ht="15" customHeight="1">
      <c r="A101" s="83">
        <v>1</v>
      </c>
      <c r="B101" s="83"/>
      <c r="C101" s="85" t="s">
        <v>8321</v>
      </c>
      <c r="D101" s="83">
        <v>2008</v>
      </c>
      <c r="E101" s="83">
        <v>6</v>
      </c>
      <c r="F101" s="83">
        <v>63</v>
      </c>
      <c r="G101" s="83" t="s">
        <v>111</v>
      </c>
      <c r="H101" s="82" t="s">
        <v>8317</v>
      </c>
      <c r="I101" s="82" t="s">
        <v>8318</v>
      </c>
      <c r="J101" s="83">
        <v>2024</v>
      </c>
      <c r="K101" s="83">
        <v>1</v>
      </c>
      <c r="L101" s="85" t="s">
        <v>8322</v>
      </c>
      <c r="M101" s="86" t="s">
        <v>21747</v>
      </c>
      <c r="N101" s="86" t="s">
        <v>21748</v>
      </c>
      <c r="O101" s="86" t="s">
        <v>21749</v>
      </c>
      <c r="P101" s="87" t="s">
        <v>8323</v>
      </c>
    </row>
    <row r="102" spans="1:16" ht="15" customHeight="1">
      <c r="A102" s="83">
        <v>1</v>
      </c>
      <c r="B102" s="83"/>
      <c r="C102" s="82" t="s">
        <v>8324</v>
      </c>
      <c r="D102" s="83">
        <v>2007</v>
      </c>
      <c r="E102" s="83">
        <v>6</v>
      </c>
      <c r="F102" s="83">
        <v>63</v>
      </c>
      <c r="G102" s="83" t="s">
        <v>111</v>
      </c>
      <c r="H102" s="82" t="s">
        <v>8290</v>
      </c>
      <c r="I102" s="82" t="s">
        <v>8325</v>
      </c>
      <c r="J102" s="83">
        <v>2020</v>
      </c>
      <c r="K102" s="83">
        <v>1</v>
      </c>
      <c r="L102" s="82" t="s">
        <v>8326</v>
      </c>
      <c r="M102" s="89" t="s">
        <v>21750</v>
      </c>
      <c r="N102" s="89" t="s">
        <v>21751</v>
      </c>
      <c r="O102" s="89" t="s">
        <v>21752</v>
      </c>
      <c r="P102" s="84"/>
    </row>
    <row r="103" spans="1:16" ht="15" customHeight="1">
      <c r="A103" s="83">
        <v>1</v>
      </c>
      <c r="B103" s="83"/>
      <c r="C103" s="82" t="s">
        <v>18694</v>
      </c>
      <c r="D103" s="83">
        <v>2003</v>
      </c>
      <c r="E103" s="83">
        <v>6</v>
      </c>
      <c r="F103" s="83">
        <v>61</v>
      </c>
      <c r="G103" s="83" t="s">
        <v>93</v>
      </c>
      <c r="H103" s="82" t="s">
        <v>18677</v>
      </c>
      <c r="I103" s="82" t="s">
        <v>18678</v>
      </c>
      <c r="J103" s="83">
        <v>2023</v>
      </c>
      <c r="K103" s="83">
        <v>3</v>
      </c>
      <c r="L103" s="82" t="s">
        <v>18695</v>
      </c>
      <c r="M103" s="82" t="s">
        <v>21753</v>
      </c>
      <c r="N103" s="82" t="s">
        <v>21754</v>
      </c>
      <c r="O103" s="82"/>
      <c r="P103" s="84"/>
    </row>
    <row r="104" spans="1:16" ht="15" customHeight="1">
      <c r="A104" s="83">
        <v>1</v>
      </c>
      <c r="B104" s="83"/>
      <c r="C104" s="82" t="s">
        <v>21755</v>
      </c>
      <c r="D104" s="83">
        <v>2017</v>
      </c>
      <c r="E104" s="83">
        <v>6</v>
      </c>
      <c r="F104" s="83">
        <v>61</v>
      </c>
      <c r="G104" s="83" t="s">
        <v>46</v>
      </c>
      <c r="H104" s="82" t="s">
        <v>3443</v>
      </c>
      <c r="I104" s="82" t="s">
        <v>3458</v>
      </c>
      <c r="J104" s="83">
        <v>2020</v>
      </c>
      <c r="K104" s="83">
        <v>1</v>
      </c>
      <c r="L104" s="82" t="s">
        <v>3530</v>
      </c>
      <c r="M104" s="82" t="s">
        <v>43600</v>
      </c>
      <c r="N104" s="82" t="s">
        <v>21757</v>
      </c>
      <c r="O104" s="82"/>
      <c r="P104" s="84" t="s">
        <v>21758</v>
      </c>
    </row>
    <row r="105" spans="1:16" ht="15" customHeight="1">
      <c r="A105" s="83">
        <v>1</v>
      </c>
      <c r="B105" s="83"/>
      <c r="C105" s="82" t="s">
        <v>1635</v>
      </c>
      <c r="D105" s="83">
        <v>2011</v>
      </c>
      <c r="E105" s="83">
        <v>6</v>
      </c>
      <c r="F105" s="83">
        <v>61</v>
      </c>
      <c r="G105" s="83" t="s">
        <v>11</v>
      </c>
      <c r="H105" s="85" t="s">
        <v>1632</v>
      </c>
      <c r="I105" s="85" t="s">
        <v>1633</v>
      </c>
      <c r="J105" s="83">
        <v>2023</v>
      </c>
      <c r="K105" s="83">
        <v>1</v>
      </c>
      <c r="L105" s="82" t="s">
        <v>1636</v>
      </c>
      <c r="M105" s="89" t="s">
        <v>43601</v>
      </c>
      <c r="N105" s="89" t="s">
        <v>21760</v>
      </c>
      <c r="O105" s="89" t="s">
        <v>21761</v>
      </c>
      <c r="P105" s="84" t="s">
        <v>21762</v>
      </c>
    </row>
    <row r="106" spans="1:16" ht="15" customHeight="1">
      <c r="A106" s="83">
        <v>1</v>
      </c>
      <c r="B106" s="83"/>
      <c r="C106" s="85" t="s">
        <v>21763</v>
      </c>
      <c r="D106" s="83">
        <v>2014</v>
      </c>
      <c r="E106" s="83">
        <v>6</v>
      </c>
      <c r="F106" s="83">
        <v>61</v>
      </c>
      <c r="G106" s="83" t="s">
        <v>33</v>
      </c>
      <c r="H106" s="82" t="s">
        <v>7469</v>
      </c>
      <c r="I106" s="82" t="s">
        <v>21764</v>
      </c>
      <c r="J106" s="83">
        <v>2023</v>
      </c>
      <c r="K106" s="83">
        <v>1</v>
      </c>
      <c r="L106" s="85" t="s">
        <v>21765</v>
      </c>
      <c r="M106" s="82" t="s">
        <v>21766</v>
      </c>
      <c r="N106" s="82" t="s">
        <v>21767</v>
      </c>
      <c r="O106" s="82"/>
      <c r="P106" s="87" t="s">
        <v>21768</v>
      </c>
    </row>
    <row r="107" spans="1:16" ht="15" customHeight="1">
      <c r="A107" s="83">
        <v>1</v>
      </c>
      <c r="B107" s="83"/>
      <c r="C107" s="82" t="s">
        <v>18696</v>
      </c>
      <c r="D107" s="83">
        <v>2010</v>
      </c>
      <c r="E107" s="83">
        <v>6</v>
      </c>
      <c r="F107" s="83">
        <v>63</v>
      </c>
      <c r="G107" s="83" t="s">
        <v>93</v>
      </c>
      <c r="H107" s="82" t="s">
        <v>18691</v>
      </c>
      <c r="I107" s="82" t="s">
        <v>18697</v>
      </c>
      <c r="J107" s="83">
        <v>2020</v>
      </c>
      <c r="K107" s="83">
        <v>1</v>
      </c>
      <c r="L107" s="91"/>
      <c r="M107" s="82" t="s">
        <v>21769</v>
      </c>
      <c r="N107" s="82" t="s">
        <v>21770</v>
      </c>
      <c r="O107" s="82"/>
      <c r="P107" s="84"/>
    </row>
    <row r="108" spans="1:16" ht="15" customHeight="1">
      <c r="A108" s="83">
        <v>1</v>
      </c>
      <c r="B108" s="83"/>
      <c r="C108" s="82" t="s">
        <v>18698</v>
      </c>
      <c r="D108" s="83"/>
      <c r="E108" s="83">
        <v>6</v>
      </c>
      <c r="F108" s="83">
        <v>63</v>
      </c>
      <c r="G108" s="83" t="s">
        <v>93</v>
      </c>
      <c r="H108" s="82" t="s">
        <v>18691</v>
      </c>
      <c r="I108" s="82" t="s">
        <v>18699</v>
      </c>
      <c r="J108" s="83">
        <v>2023</v>
      </c>
      <c r="K108" s="83">
        <v>3</v>
      </c>
      <c r="L108" s="82"/>
      <c r="M108" s="82" t="s">
        <v>43602</v>
      </c>
      <c r="N108" s="82" t="s">
        <v>21772</v>
      </c>
      <c r="O108" s="82"/>
      <c r="P108" s="84"/>
    </row>
    <row r="109" spans="1:16" ht="15" customHeight="1">
      <c r="A109" s="83">
        <v>1</v>
      </c>
      <c r="B109" s="83"/>
      <c r="C109" s="82" t="s">
        <v>5502</v>
      </c>
      <c r="D109" s="83"/>
      <c r="E109" s="83">
        <v>6</v>
      </c>
      <c r="F109" s="83">
        <v>61</v>
      </c>
      <c r="G109" s="83" t="s">
        <v>73</v>
      </c>
      <c r="H109" s="82" t="s">
        <v>5493</v>
      </c>
      <c r="I109" s="82" t="s">
        <v>5493</v>
      </c>
      <c r="J109" s="83">
        <v>2021</v>
      </c>
      <c r="K109" s="83">
        <v>1</v>
      </c>
      <c r="L109" s="82" t="s">
        <v>5503</v>
      </c>
      <c r="M109" s="82" t="s">
        <v>21773</v>
      </c>
      <c r="N109" s="82" t="s">
        <v>21774</v>
      </c>
      <c r="O109" s="82"/>
      <c r="P109" s="84"/>
    </row>
    <row r="110" spans="1:16" ht="15" customHeight="1">
      <c r="A110" s="83">
        <v>1</v>
      </c>
      <c r="B110" s="83"/>
      <c r="C110" s="85" t="s">
        <v>21775</v>
      </c>
      <c r="D110" s="83">
        <v>2007</v>
      </c>
      <c r="E110" s="83">
        <v>6</v>
      </c>
      <c r="F110" s="83">
        <v>63</v>
      </c>
      <c r="G110" s="83" t="s">
        <v>91</v>
      </c>
      <c r="H110" s="85" t="s">
        <v>15885</v>
      </c>
      <c r="I110" s="85" t="s">
        <v>43603</v>
      </c>
      <c r="J110" s="83">
        <v>2023</v>
      </c>
      <c r="K110" s="83">
        <v>3</v>
      </c>
      <c r="L110" s="85" t="s">
        <v>15896</v>
      </c>
      <c r="M110" s="86" t="s">
        <v>21776</v>
      </c>
      <c r="N110" s="86" t="s">
        <v>21777</v>
      </c>
      <c r="O110" s="86"/>
      <c r="P110" s="87"/>
    </row>
    <row r="111" spans="1:16" ht="15" customHeight="1">
      <c r="A111" s="83">
        <v>1</v>
      </c>
      <c r="B111" s="83"/>
      <c r="C111" s="82" t="s">
        <v>5504</v>
      </c>
      <c r="D111" s="83">
        <v>1997</v>
      </c>
      <c r="E111" s="83">
        <v>6</v>
      </c>
      <c r="F111" s="83">
        <v>61</v>
      </c>
      <c r="G111" s="83" t="s">
        <v>73</v>
      </c>
      <c r="H111" s="82" t="s">
        <v>5505</v>
      </c>
      <c r="I111" s="82" t="s">
        <v>5505</v>
      </c>
      <c r="J111" s="83">
        <v>2022</v>
      </c>
      <c r="K111" s="83">
        <v>2</v>
      </c>
      <c r="L111" s="82" t="s">
        <v>5506</v>
      </c>
      <c r="M111" s="82" t="s">
        <v>21778</v>
      </c>
      <c r="N111" s="82"/>
      <c r="O111" s="82"/>
      <c r="P111" s="84" t="s">
        <v>5507</v>
      </c>
    </row>
    <row r="112" spans="1:16" ht="15" customHeight="1">
      <c r="A112" s="83">
        <v>1</v>
      </c>
      <c r="B112" s="83"/>
      <c r="C112" s="82" t="s">
        <v>18700</v>
      </c>
      <c r="D112" s="83">
        <v>2001</v>
      </c>
      <c r="E112" s="83">
        <v>6</v>
      </c>
      <c r="F112" s="83">
        <v>61</v>
      </c>
      <c r="G112" s="83" t="s">
        <v>93</v>
      </c>
      <c r="H112" s="82" t="s">
        <v>18701</v>
      </c>
      <c r="I112" s="82" t="s">
        <v>18702</v>
      </c>
      <c r="J112" s="83">
        <v>2024</v>
      </c>
      <c r="K112" s="83">
        <v>1</v>
      </c>
      <c r="L112" s="82" t="s">
        <v>43604</v>
      </c>
      <c r="M112" s="82" t="s">
        <v>43605</v>
      </c>
      <c r="N112" s="82" t="s">
        <v>21780</v>
      </c>
      <c r="O112" s="82"/>
      <c r="P112" s="84" t="s">
        <v>18704</v>
      </c>
    </row>
    <row r="113" spans="1:16" ht="15" customHeight="1">
      <c r="A113" s="83">
        <v>1</v>
      </c>
      <c r="B113" s="83"/>
      <c r="C113" s="82" t="s">
        <v>18705</v>
      </c>
      <c r="D113" s="83"/>
      <c r="E113" s="83">
        <v>6</v>
      </c>
      <c r="F113" s="83">
        <v>63</v>
      </c>
      <c r="G113" s="83" t="s">
        <v>93</v>
      </c>
      <c r="H113" s="82" t="s">
        <v>18670</v>
      </c>
      <c r="I113" s="82" t="s">
        <v>18671</v>
      </c>
      <c r="J113" s="83">
        <v>2023</v>
      </c>
      <c r="K113" s="83">
        <v>2</v>
      </c>
      <c r="L113" s="82" t="s">
        <v>18706</v>
      </c>
      <c r="M113" s="82" t="s">
        <v>21781</v>
      </c>
      <c r="N113" s="82" t="s">
        <v>21782</v>
      </c>
      <c r="O113" s="82"/>
      <c r="P113" s="84"/>
    </row>
    <row r="114" spans="1:16" ht="15" customHeight="1">
      <c r="A114" s="83">
        <v>1</v>
      </c>
      <c r="B114" s="83"/>
      <c r="C114" s="82" t="s">
        <v>21783</v>
      </c>
      <c r="D114" s="83">
        <v>2011</v>
      </c>
      <c r="E114" s="83">
        <v>6</v>
      </c>
      <c r="F114" s="83">
        <v>61</v>
      </c>
      <c r="G114" s="83" t="s">
        <v>73</v>
      </c>
      <c r="H114" s="82" t="s">
        <v>5467</v>
      </c>
      <c r="I114" s="82" t="s">
        <v>5467</v>
      </c>
      <c r="J114" s="83">
        <v>2023</v>
      </c>
      <c r="K114" s="83">
        <v>2</v>
      </c>
      <c r="L114" s="82" t="s">
        <v>43606</v>
      </c>
      <c r="M114" s="82" t="s">
        <v>43607</v>
      </c>
      <c r="N114" s="82" t="s">
        <v>43608</v>
      </c>
      <c r="O114" s="82" t="s">
        <v>21785</v>
      </c>
      <c r="P114" s="84" t="s">
        <v>21786</v>
      </c>
    </row>
    <row r="115" spans="1:16" ht="15" customHeight="1">
      <c r="A115" s="83">
        <v>1</v>
      </c>
      <c r="B115" s="83"/>
      <c r="C115" s="82" t="s">
        <v>16114</v>
      </c>
      <c r="D115" s="83">
        <v>1990</v>
      </c>
      <c r="E115" s="83">
        <v>6</v>
      </c>
      <c r="F115" s="83">
        <v>61</v>
      </c>
      <c r="G115" s="83" t="s">
        <v>105</v>
      </c>
      <c r="H115" s="82" t="s">
        <v>16111</v>
      </c>
      <c r="I115" s="82" t="s">
        <v>16115</v>
      </c>
      <c r="J115" s="83">
        <v>2022</v>
      </c>
      <c r="K115" s="83">
        <v>2</v>
      </c>
      <c r="L115" s="82" t="s">
        <v>16116</v>
      </c>
      <c r="M115" s="82"/>
      <c r="N115" s="82"/>
      <c r="O115" s="82"/>
      <c r="P115" s="84" t="s">
        <v>16117</v>
      </c>
    </row>
    <row r="116" spans="1:16" ht="15" customHeight="1">
      <c r="A116" s="83">
        <v>1</v>
      </c>
      <c r="B116" s="83"/>
      <c r="C116" s="82" t="s">
        <v>8327</v>
      </c>
      <c r="D116" s="83">
        <v>1949</v>
      </c>
      <c r="E116" s="83">
        <v>6</v>
      </c>
      <c r="F116" s="83">
        <v>61</v>
      </c>
      <c r="G116" s="83" t="s">
        <v>111</v>
      </c>
      <c r="H116" s="82" t="s">
        <v>8290</v>
      </c>
      <c r="I116" s="82" t="s">
        <v>3470</v>
      </c>
      <c r="J116" s="83">
        <v>2022</v>
      </c>
      <c r="K116" s="83">
        <v>2</v>
      </c>
      <c r="L116" s="82"/>
      <c r="M116" s="82"/>
      <c r="N116" s="82"/>
      <c r="O116" s="82"/>
      <c r="P116" s="84" t="s">
        <v>8328</v>
      </c>
    </row>
    <row r="117" spans="1:16" ht="15" customHeight="1">
      <c r="A117" s="83">
        <v>1</v>
      </c>
      <c r="B117" s="83"/>
      <c r="C117" s="82" t="s">
        <v>7478</v>
      </c>
      <c r="D117" s="83">
        <v>2007</v>
      </c>
      <c r="E117" s="83">
        <v>6</v>
      </c>
      <c r="F117" s="83">
        <v>61</v>
      </c>
      <c r="G117" s="83" t="s">
        <v>33</v>
      </c>
      <c r="H117" s="82" t="s">
        <v>7469</v>
      </c>
      <c r="I117" s="82" t="s">
        <v>21540</v>
      </c>
      <c r="J117" s="83">
        <v>2024</v>
      </c>
      <c r="K117" s="83">
        <v>1</v>
      </c>
      <c r="L117" s="82" t="s">
        <v>7479</v>
      </c>
      <c r="M117" s="82" t="s">
        <v>21787</v>
      </c>
      <c r="N117" s="82" t="s">
        <v>21788</v>
      </c>
      <c r="O117" s="82" t="s">
        <v>21789</v>
      </c>
      <c r="P117" s="84" t="s">
        <v>7480</v>
      </c>
    </row>
    <row r="118" spans="1:16" ht="15" customHeight="1">
      <c r="A118" s="83">
        <v>1</v>
      </c>
      <c r="B118" s="83"/>
      <c r="C118" s="82" t="s">
        <v>14793</v>
      </c>
      <c r="D118" s="83">
        <v>1998</v>
      </c>
      <c r="E118" s="83">
        <v>6</v>
      </c>
      <c r="F118" s="83">
        <v>61</v>
      </c>
      <c r="G118" s="83" t="s">
        <v>85</v>
      </c>
      <c r="H118" s="85" t="s">
        <v>43609</v>
      </c>
      <c r="I118" s="82" t="s">
        <v>43610</v>
      </c>
      <c r="J118" s="83">
        <v>2022</v>
      </c>
      <c r="K118" s="83">
        <v>1</v>
      </c>
      <c r="L118" s="82" t="s">
        <v>43611</v>
      </c>
      <c r="M118" s="82" t="s">
        <v>43612</v>
      </c>
      <c r="N118" s="82" t="s">
        <v>21791</v>
      </c>
      <c r="O118" s="82" t="s">
        <v>21792</v>
      </c>
      <c r="P118" s="84" t="s">
        <v>14797</v>
      </c>
    </row>
    <row r="119" spans="1:16" ht="15" customHeight="1">
      <c r="A119" s="83">
        <v>1</v>
      </c>
      <c r="B119" s="83"/>
      <c r="C119" s="82" t="s">
        <v>21793</v>
      </c>
      <c r="D119" s="83">
        <v>2015</v>
      </c>
      <c r="E119" s="83">
        <v>6</v>
      </c>
      <c r="F119" s="83">
        <v>61</v>
      </c>
      <c r="G119" s="83" t="s">
        <v>75</v>
      </c>
      <c r="H119" s="82" t="s">
        <v>14485</v>
      </c>
      <c r="I119" s="82" t="s">
        <v>14486</v>
      </c>
      <c r="J119" s="83">
        <v>2020</v>
      </c>
      <c r="K119" s="83">
        <v>1</v>
      </c>
      <c r="L119" s="82" t="s">
        <v>14488</v>
      </c>
      <c r="M119" s="82" t="s">
        <v>43613</v>
      </c>
      <c r="N119" s="82" t="s">
        <v>21795</v>
      </c>
      <c r="O119" s="82" t="s">
        <v>21796</v>
      </c>
      <c r="P119" s="84" t="s">
        <v>14489</v>
      </c>
    </row>
    <row r="120" spans="1:16" ht="15" customHeight="1">
      <c r="A120" s="83">
        <v>1</v>
      </c>
      <c r="B120" s="83"/>
      <c r="C120" s="82" t="s">
        <v>21797</v>
      </c>
      <c r="D120" s="83">
        <v>2011</v>
      </c>
      <c r="E120" s="83">
        <v>6</v>
      </c>
      <c r="F120" s="83">
        <v>61</v>
      </c>
      <c r="G120" s="83" t="s">
        <v>111</v>
      </c>
      <c r="H120" s="82" t="s">
        <v>8290</v>
      </c>
      <c r="I120" s="82" t="s">
        <v>3470</v>
      </c>
      <c r="J120" s="83">
        <v>2024</v>
      </c>
      <c r="K120" s="83">
        <v>2</v>
      </c>
      <c r="L120" s="82" t="s">
        <v>8682</v>
      </c>
      <c r="M120" s="89" t="s">
        <v>21798</v>
      </c>
      <c r="N120" s="89" t="s">
        <v>21799</v>
      </c>
      <c r="O120" s="89"/>
      <c r="P120" s="84" t="s">
        <v>21800</v>
      </c>
    </row>
    <row r="121" spans="1:16" ht="15" customHeight="1">
      <c r="A121" s="83">
        <v>1</v>
      </c>
      <c r="B121" s="83"/>
      <c r="C121" s="82" t="s">
        <v>16118</v>
      </c>
      <c r="D121" s="83">
        <v>1883</v>
      </c>
      <c r="E121" s="83">
        <v>6</v>
      </c>
      <c r="F121" s="83">
        <v>61</v>
      </c>
      <c r="G121" s="83" t="s">
        <v>105</v>
      </c>
      <c r="H121" s="82" t="s">
        <v>16119</v>
      </c>
      <c r="I121" s="82" t="s">
        <v>16120</v>
      </c>
      <c r="J121" s="83">
        <v>2024</v>
      </c>
      <c r="K121" s="83">
        <v>1</v>
      </c>
      <c r="L121" s="82" t="s">
        <v>16121</v>
      </c>
      <c r="M121" s="82" t="s">
        <v>43614</v>
      </c>
      <c r="N121" s="82" t="s">
        <v>21802</v>
      </c>
      <c r="O121" s="82" t="s">
        <v>21803</v>
      </c>
      <c r="P121" s="84" t="s">
        <v>16122</v>
      </c>
    </row>
    <row r="122" spans="1:16" ht="15" customHeight="1">
      <c r="A122" s="83">
        <v>1</v>
      </c>
      <c r="B122" s="83"/>
      <c r="C122" s="82" t="s">
        <v>2227</v>
      </c>
      <c r="D122" s="83">
        <v>1892</v>
      </c>
      <c r="E122" s="83">
        <v>6</v>
      </c>
      <c r="F122" s="83">
        <v>61</v>
      </c>
      <c r="G122" s="83" t="s">
        <v>15</v>
      </c>
      <c r="H122" s="82" t="s">
        <v>2220</v>
      </c>
      <c r="I122" s="82" t="s">
        <v>43575</v>
      </c>
      <c r="J122" s="83">
        <v>2022</v>
      </c>
      <c r="K122" s="83">
        <v>2</v>
      </c>
      <c r="L122" s="82" t="s">
        <v>2228</v>
      </c>
      <c r="M122" s="82"/>
      <c r="N122" s="82"/>
      <c r="O122" s="82"/>
      <c r="P122" s="84" t="s">
        <v>2229</v>
      </c>
    </row>
    <row r="123" spans="1:16" ht="15" customHeight="1">
      <c r="A123" s="83">
        <v>1</v>
      </c>
      <c r="B123" s="83"/>
      <c r="C123" s="82" t="s">
        <v>16123</v>
      </c>
      <c r="D123" s="83">
        <v>2002</v>
      </c>
      <c r="E123" s="83">
        <v>6</v>
      </c>
      <c r="F123" s="83">
        <v>61</v>
      </c>
      <c r="G123" s="83" t="s">
        <v>105</v>
      </c>
      <c r="H123" s="82" t="s">
        <v>16089</v>
      </c>
      <c r="I123" s="82" t="s">
        <v>16090</v>
      </c>
      <c r="J123" s="83">
        <v>2022</v>
      </c>
      <c r="K123" s="83">
        <v>2</v>
      </c>
      <c r="L123" s="82" t="s">
        <v>16124</v>
      </c>
      <c r="M123" s="82" t="s">
        <v>21804</v>
      </c>
      <c r="N123" s="82" t="s">
        <v>21805</v>
      </c>
      <c r="O123" s="82"/>
      <c r="P123" s="84" t="s">
        <v>16125</v>
      </c>
    </row>
    <row r="124" spans="1:16" ht="15" customHeight="1">
      <c r="A124" s="83">
        <v>1</v>
      </c>
      <c r="B124" s="83"/>
      <c r="C124" s="85" t="s">
        <v>12235</v>
      </c>
      <c r="D124" s="83"/>
      <c r="E124" s="83">
        <v>6</v>
      </c>
      <c r="F124" s="83">
        <v>61</v>
      </c>
      <c r="G124" s="83" t="s">
        <v>59</v>
      </c>
      <c r="H124" s="85" t="s">
        <v>12232</v>
      </c>
      <c r="I124" s="85" t="s">
        <v>12236</v>
      </c>
      <c r="J124" s="83">
        <v>2021</v>
      </c>
      <c r="K124" s="83">
        <v>2</v>
      </c>
      <c r="L124" s="85" t="s">
        <v>12237</v>
      </c>
      <c r="M124" s="85"/>
      <c r="N124" s="85"/>
      <c r="O124" s="85"/>
      <c r="P124" s="87" t="s">
        <v>12238</v>
      </c>
    </row>
    <row r="125" spans="1:16" ht="15" customHeight="1">
      <c r="A125" s="83">
        <v>1</v>
      </c>
      <c r="B125" s="83"/>
      <c r="C125" s="82" t="s">
        <v>21806</v>
      </c>
      <c r="D125" s="83"/>
      <c r="E125" s="83">
        <v>6</v>
      </c>
      <c r="F125" s="83">
        <v>61</v>
      </c>
      <c r="G125" s="83" t="s">
        <v>105</v>
      </c>
      <c r="H125" s="82" t="s">
        <v>16126</v>
      </c>
      <c r="I125" s="82" t="s">
        <v>16127</v>
      </c>
      <c r="J125" s="83">
        <v>2020</v>
      </c>
      <c r="K125" s="83">
        <v>2</v>
      </c>
      <c r="L125" s="82" t="s">
        <v>16128</v>
      </c>
      <c r="M125" s="82"/>
      <c r="N125" s="82"/>
      <c r="O125" s="82"/>
      <c r="P125" s="84" t="s">
        <v>16129</v>
      </c>
    </row>
    <row r="126" spans="1:16" ht="15" customHeight="1">
      <c r="A126" s="83">
        <v>1</v>
      </c>
      <c r="B126" s="83"/>
      <c r="C126" s="82" t="s">
        <v>11894</v>
      </c>
      <c r="D126" s="83">
        <v>2013</v>
      </c>
      <c r="E126" s="83">
        <v>6</v>
      </c>
      <c r="F126" s="83">
        <v>63</v>
      </c>
      <c r="G126" s="83" t="s">
        <v>44</v>
      </c>
      <c r="H126" s="85" t="s">
        <v>11895</v>
      </c>
      <c r="I126" s="82" t="s">
        <v>11896</v>
      </c>
      <c r="J126" s="83">
        <v>2023</v>
      </c>
      <c r="K126" s="83">
        <v>1</v>
      </c>
      <c r="L126" s="82" t="s">
        <v>11897</v>
      </c>
      <c r="M126" s="82" t="s">
        <v>43615</v>
      </c>
      <c r="N126" s="82" t="s">
        <v>21808</v>
      </c>
      <c r="O126" s="82" t="s">
        <v>21809</v>
      </c>
      <c r="P126" s="84" t="s">
        <v>21810</v>
      </c>
    </row>
    <row r="127" spans="1:16" ht="15" customHeight="1">
      <c r="A127" s="83">
        <v>1</v>
      </c>
      <c r="B127" s="83"/>
      <c r="C127" s="82" t="s">
        <v>3457</v>
      </c>
      <c r="D127" s="83">
        <v>1988</v>
      </c>
      <c r="E127" s="83">
        <v>6</v>
      </c>
      <c r="F127" s="83">
        <v>61</v>
      </c>
      <c r="G127" s="83" t="s">
        <v>46</v>
      </c>
      <c r="H127" s="82" t="s">
        <v>3443</v>
      </c>
      <c r="I127" s="82" t="s">
        <v>3458</v>
      </c>
      <c r="J127" s="83">
        <v>2023</v>
      </c>
      <c r="K127" s="83">
        <v>1</v>
      </c>
      <c r="L127" s="82" t="s">
        <v>3459</v>
      </c>
      <c r="M127" s="89" t="s">
        <v>21811</v>
      </c>
      <c r="N127" s="89" t="s">
        <v>21812</v>
      </c>
      <c r="O127" s="89" t="s">
        <v>21813</v>
      </c>
      <c r="P127" s="84" t="s">
        <v>21814</v>
      </c>
    </row>
    <row r="128" spans="1:16" ht="15" customHeight="1">
      <c r="A128" s="83">
        <v>1</v>
      </c>
      <c r="B128" s="83"/>
      <c r="C128" s="85" t="s">
        <v>14573</v>
      </c>
      <c r="D128" s="83">
        <v>2006</v>
      </c>
      <c r="E128" s="83">
        <v>6</v>
      </c>
      <c r="F128" s="83">
        <v>61</v>
      </c>
      <c r="G128" s="83" t="s">
        <v>81</v>
      </c>
      <c r="H128" s="85" t="s">
        <v>14574</v>
      </c>
      <c r="I128" s="85" t="s">
        <v>14575</v>
      </c>
      <c r="J128" s="83">
        <v>2021</v>
      </c>
      <c r="K128" s="83">
        <v>1</v>
      </c>
      <c r="L128" s="85"/>
      <c r="M128" s="86" t="s">
        <v>21815</v>
      </c>
      <c r="N128" s="86"/>
      <c r="O128" s="86"/>
      <c r="P128" s="87" t="s">
        <v>21816</v>
      </c>
    </row>
    <row r="129" spans="1:16" ht="15" customHeight="1">
      <c r="A129" s="83">
        <v>1</v>
      </c>
      <c r="B129" s="83"/>
      <c r="C129" s="82" t="s">
        <v>1637</v>
      </c>
      <c r="D129" s="83">
        <v>2001</v>
      </c>
      <c r="E129" s="83">
        <v>6</v>
      </c>
      <c r="F129" s="83">
        <v>61</v>
      </c>
      <c r="G129" s="83" t="s">
        <v>11</v>
      </c>
      <c r="H129" s="82" t="s">
        <v>1638</v>
      </c>
      <c r="I129" s="82" t="s">
        <v>1639</v>
      </c>
      <c r="J129" s="83">
        <v>2024</v>
      </c>
      <c r="K129" s="83">
        <v>1</v>
      </c>
      <c r="L129" s="82" t="s">
        <v>1640</v>
      </c>
      <c r="M129" s="89" t="s">
        <v>21817</v>
      </c>
      <c r="N129" s="89" t="s">
        <v>21818</v>
      </c>
      <c r="O129" s="89" t="s">
        <v>21819</v>
      </c>
      <c r="P129" s="84" t="s">
        <v>1641</v>
      </c>
    </row>
    <row r="130" spans="1:16" ht="15" customHeight="1">
      <c r="A130" s="83">
        <v>1</v>
      </c>
      <c r="B130" s="83"/>
      <c r="C130" s="82" t="s">
        <v>5508</v>
      </c>
      <c r="D130" s="83">
        <v>1988</v>
      </c>
      <c r="E130" s="83">
        <v>6</v>
      </c>
      <c r="F130" s="83">
        <v>61</v>
      </c>
      <c r="G130" s="83" t="s">
        <v>73</v>
      </c>
      <c r="H130" s="82" t="s">
        <v>5467</v>
      </c>
      <c r="I130" s="82" t="s">
        <v>5467</v>
      </c>
      <c r="J130" s="83">
        <v>2020</v>
      </c>
      <c r="K130" s="83">
        <v>2</v>
      </c>
      <c r="L130" s="82" t="s">
        <v>5509</v>
      </c>
      <c r="M130" s="89" t="s">
        <v>43616</v>
      </c>
      <c r="N130" s="89" t="s">
        <v>21821</v>
      </c>
      <c r="O130" s="89"/>
      <c r="P130" s="84" t="s">
        <v>5510</v>
      </c>
    </row>
    <row r="131" spans="1:16" ht="15" customHeight="1">
      <c r="A131" s="83">
        <v>1</v>
      </c>
      <c r="B131" s="83"/>
      <c r="C131" s="82" t="s">
        <v>21822</v>
      </c>
      <c r="D131" s="83"/>
      <c r="E131" s="83">
        <v>6</v>
      </c>
      <c r="F131" s="83">
        <v>61</v>
      </c>
      <c r="G131" s="83" t="s">
        <v>33</v>
      </c>
      <c r="H131" s="82" t="s">
        <v>7543</v>
      </c>
      <c r="I131" s="82" t="s">
        <v>21823</v>
      </c>
      <c r="J131" s="83">
        <v>2022</v>
      </c>
      <c r="K131" s="83">
        <v>1</v>
      </c>
      <c r="L131" s="82" t="s">
        <v>21824</v>
      </c>
      <c r="M131" s="89" t="s">
        <v>36841</v>
      </c>
      <c r="N131" s="89" t="s">
        <v>21826</v>
      </c>
      <c r="O131" s="89"/>
      <c r="P131" s="84" t="s">
        <v>21827</v>
      </c>
    </row>
    <row r="132" spans="1:16" ht="15" customHeight="1">
      <c r="A132" s="83">
        <v>1</v>
      </c>
      <c r="B132" s="83"/>
      <c r="C132" s="82" t="s">
        <v>8329</v>
      </c>
      <c r="D132" s="83">
        <v>2006</v>
      </c>
      <c r="E132" s="83">
        <v>6</v>
      </c>
      <c r="F132" s="83">
        <v>63</v>
      </c>
      <c r="G132" s="83" t="s">
        <v>111</v>
      </c>
      <c r="H132" s="82" t="s">
        <v>8317</v>
      </c>
      <c r="I132" s="82" t="s">
        <v>8330</v>
      </c>
      <c r="J132" s="83">
        <v>2023</v>
      </c>
      <c r="K132" s="83">
        <v>2</v>
      </c>
      <c r="L132" s="82" t="s">
        <v>8331</v>
      </c>
      <c r="M132" s="82" t="s">
        <v>21828</v>
      </c>
      <c r="N132" s="82" t="s">
        <v>21829</v>
      </c>
      <c r="O132" s="82"/>
      <c r="P132" s="84"/>
    </row>
    <row r="133" spans="1:16" ht="15" customHeight="1">
      <c r="A133" s="83">
        <v>1</v>
      </c>
      <c r="B133" s="83"/>
      <c r="C133" s="82" t="s">
        <v>8332</v>
      </c>
      <c r="D133" s="83">
        <v>1999</v>
      </c>
      <c r="E133" s="83">
        <v>6</v>
      </c>
      <c r="F133" s="83">
        <v>61</v>
      </c>
      <c r="G133" s="83" t="s">
        <v>111</v>
      </c>
      <c r="H133" s="82" t="s">
        <v>8290</v>
      </c>
      <c r="I133" s="82" t="s">
        <v>3470</v>
      </c>
      <c r="J133" s="83">
        <v>2022</v>
      </c>
      <c r="K133" s="83">
        <v>2</v>
      </c>
      <c r="L133" s="82" t="s">
        <v>8333</v>
      </c>
      <c r="M133" s="82"/>
      <c r="N133" s="82"/>
      <c r="O133" s="82"/>
      <c r="P133" s="84" t="s">
        <v>8334</v>
      </c>
    </row>
    <row r="134" spans="1:16" ht="15" customHeight="1">
      <c r="A134" s="83">
        <v>1</v>
      </c>
      <c r="B134" s="83"/>
      <c r="C134" s="82" t="s">
        <v>7481</v>
      </c>
      <c r="D134" s="83">
        <v>1959</v>
      </c>
      <c r="E134" s="83">
        <v>6</v>
      </c>
      <c r="F134" s="83">
        <v>61</v>
      </c>
      <c r="G134" s="83" t="s">
        <v>33</v>
      </c>
      <c r="H134" s="82" t="s">
        <v>7469</v>
      </c>
      <c r="I134" s="82" t="s">
        <v>21540</v>
      </c>
      <c r="J134" s="83">
        <v>2023</v>
      </c>
      <c r="K134" s="83">
        <v>2</v>
      </c>
      <c r="L134" s="82" t="s">
        <v>7482</v>
      </c>
      <c r="M134" s="82" t="s">
        <v>21830</v>
      </c>
      <c r="N134" s="82" t="s">
        <v>21831</v>
      </c>
      <c r="O134" s="82"/>
      <c r="P134" s="84" t="s">
        <v>7483</v>
      </c>
    </row>
    <row r="135" spans="1:16" ht="15" customHeight="1">
      <c r="A135" s="83">
        <v>1</v>
      </c>
      <c r="B135" s="83"/>
      <c r="C135" s="85" t="s">
        <v>13391</v>
      </c>
      <c r="D135" s="83"/>
      <c r="E135" s="83">
        <v>6</v>
      </c>
      <c r="F135" s="83">
        <v>62</v>
      </c>
      <c r="G135" s="83" t="s">
        <v>61</v>
      </c>
      <c r="H135" s="85" t="s">
        <v>43617</v>
      </c>
      <c r="I135" s="82" t="s">
        <v>13393</v>
      </c>
      <c r="J135" s="83">
        <v>2021</v>
      </c>
      <c r="K135" s="83">
        <v>2</v>
      </c>
      <c r="L135" s="85" t="s">
        <v>13394</v>
      </c>
      <c r="M135" s="86" t="s">
        <v>21832</v>
      </c>
      <c r="N135" s="86"/>
      <c r="O135" s="86"/>
      <c r="P135" s="87" t="s">
        <v>13395</v>
      </c>
    </row>
    <row r="136" spans="1:16" ht="15" customHeight="1">
      <c r="A136" s="83">
        <v>1</v>
      </c>
      <c r="B136" s="83"/>
      <c r="C136" s="85" t="s">
        <v>21833</v>
      </c>
      <c r="D136" s="83">
        <v>1994</v>
      </c>
      <c r="E136" s="83">
        <v>6</v>
      </c>
      <c r="F136" s="83">
        <v>62</v>
      </c>
      <c r="G136" s="83" t="s">
        <v>7</v>
      </c>
      <c r="H136" s="85" t="s">
        <v>886</v>
      </c>
      <c r="I136" s="85" t="s">
        <v>887</v>
      </c>
      <c r="J136" s="83">
        <v>2020</v>
      </c>
      <c r="K136" s="83">
        <v>1</v>
      </c>
      <c r="L136" s="85" t="s">
        <v>888</v>
      </c>
      <c r="M136" s="85" t="s">
        <v>21834</v>
      </c>
      <c r="N136" s="85"/>
      <c r="O136" s="85"/>
      <c r="P136" s="87" t="s">
        <v>21835</v>
      </c>
    </row>
    <row r="137" spans="1:16" ht="15" customHeight="1">
      <c r="A137" s="83">
        <v>1</v>
      </c>
      <c r="B137" s="83"/>
      <c r="C137" s="82" t="s">
        <v>16130</v>
      </c>
      <c r="D137" s="83">
        <v>1986</v>
      </c>
      <c r="E137" s="83">
        <v>6</v>
      </c>
      <c r="F137" s="83">
        <v>61</v>
      </c>
      <c r="G137" s="83" t="s">
        <v>93</v>
      </c>
      <c r="H137" s="82" t="s">
        <v>18677</v>
      </c>
      <c r="I137" s="82" t="s">
        <v>18678</v>
      </c>
      <c r="J137" s="83">
        <v>2023</v>
      </c>
      <c r="K137" s="83">
        <v>2</v>
      </c>
      <c r="L137" s="82" t="s">
        <v>18707</v>
      </c>
      <c r="M137" s="82" t="s">
        <v>21836</v>
      </c>
      <c r="N137" s="82" t="s">
        <v>21837</v>
      </c>
      <c r="O137" s="82"/>
      <c r="P137" s="84" t="s">
        <v>21838</v>
      </c>
    </row>
    <row r="138" spans="1:16" ht="15" customHeight="1">
      <c r="A138" s="83">
        <v>1</v>
      </c>
      <c r="B138" s="83"/>
      <c r="C138" s="82" t="s">
        <v>16130</v>
      </c>
      <c r="D138" s="83">
        <v>1999</v>
      </c>
      <c r="E138" s="83">
        <v>6</v>
      </c>
      <c r="F138" s="83">
        <v>61</v>
      </c>
      <c r="G138" s="83" t="s">
        <v>105</v>
      </c>
      <c r="H138" s="82" t="s">
        <v>16111</v>
      </c>
      <c r="I138" s="82" t="s">
        <v>16112</v>
      </c>
      <c r="J138" s="83">
        <v>2019</v>
      </c>
      <c r="K138" s="83">
        <v>1</v>
      </c>
      <c r="L138" s="82" t="s">
        <v>16131</v>
      </c>
      <c r="M138" s="82"/>
      <c r="N138" s="82" t="s">
        <v>21839</v>
      </c>
      <c r="O138" s="82"/>
      <c r="P138" s="84" t="s">
        <v>16132</v>
      </c>
    </row>
    <row r="139" spans="1:16" ht="15" customHeight="1">
      <c r="A139" s="83">
        <v>1</v>
      </c>
      <c r="B139" s="83"/>
      <c r="C139" s="82" t="s">
        <v>16133</v>
      </c>
      <c r="D139" s="83">
        <v>1992</v>
      </c>
      <c r="E139" s="83">
        <v>6</v>
      </c>
      <c r="F139" s="83">
        <v>61</v>
      </c>
      <c r="G139" s="83" t="s">
        <v>105</v>
      </c>
      <c r="H139" s="82" t="s">
        <v>16134</v>
      </c>
      <c r="I139" s="82" t="s">
        <v>16135</v>
      </c>
      <c r="J139" s="83">
        <v>2022</v>
      </c>
      <c r="K139" s="83">
        <v>2</v>
      </c>
      <c r="L139" s="82" t="s">
        <v>16136</v>
      </c>
      <c r="M139" s="82" t="s">
        <v>21840</v>
      </c>
      <c r="N139" s="82" t="s">
        <v>21841</v>
      </c>
      <c r="O139" s="82"/>
      <c r="P139" s="84" t="s">
        <v>21842</v>
      </c>
    </row>
    <row r="140" spans="1:16" ht="15" customHeight="1">
      <c r="A140" s="83">
        <v>1</v>
      </c>
      <c r="B140" s="83"/>
      <c r="C140" s="82" t="s">
        <v>1581</v>
      </c>
      <c r="D140" s="83">
        <v>2014</v>
      </c>
      <c r="E140" s="83">
        <v>6</v>
      </c>
      <c r="F140" s="83">
        <v>61</v>
      </c>
      <c r="G140" s="83" t="s">
        <v>14</v>
      </c>
      <c r="H140" s="82" t="s">
        <v>1582</v>
      </c>
      <c r="I140" s="82" t="s">
        <v>43618</v>
      </c>
      <c r="J140" s="83">
        <v>2020</v>
      </c>
      <c r="K140" s="83">
        <v>1</v>
      </c>
      <c r="L140" s="82"/>
      <c r="M140" s="82" t="s">
        <v>21843</v>
      </c>
      <c r="N140" s="82" t="s">
        <v>21844</v>
      </c>
      <c r="O140" s="82"/>
      <c r="P140" s="84" t="s">
        <v>1584</v>
      </c>
    </row>
    <row r="141" spans="1:16" ht="15" customHeight="1">
      <c r="A141" s="83">
        <v>1</v>
      </c>
      <c r="B141" s="83"/>
      <c r="C141" s="82" t="s">
        <v>18708</v>
      </c>
      <c r="D141" s="83">
        <v>1910</v>
      </c>
      <c r="E141" s="83">
        <v>6</v>
      </c>
      <c r="F141" s="83">
        <v>61</v>
      </c>
      <c r="G141" s="83" t="s">
        <v>93</v>
      </c>
      <c r="H141" s="82" t="s">
        <v>18677</v>
      </c>
      <c r="I141" s="82" t="s">
        <v>18678</v>
      </c>
      <c r="J141" s="83">
        <v>2020</v>
      </c>
      <c r="K141" s="83">
        <v>2</v>
      </c>
      <c r="L141" s="82" t="s">
        <v>18709</v>
      </c>
      <c r="M141" s="82" t="s">
        <v>21845</v>
      </c>
      <c r="N141" s="82" t="s">
        <v>21846</v>
      </c>
      <c r="O141" s="82"/>
      <c r="P141" s="84" t="s">
        <v>18710</v>
      </c>
    </row>
    <row r="142" spans="1:16" ht="15" customHeight="1">
      <c r="A142" s="83">
        <v>1</v>
      </c>
      <c r="B142" s="83"/>
      <c r="C142" s="82" t="s">
        <v>2230</v>
      </c>
      <c r="D142" s="83">
        <v>2007</v>
      </c>
      <c r="E142" s="83">
        <v>6</v>
      </c>
      <c r="F142" s="83">
        <v>61</v>
      </c>
      <c r="G142" s="83" t="s">
        <v>15</v>
      </c>
      <c r="H142" s="82" t="s">
        <v>2231</v>
      </c>
      <c r="I142" s="82" t="s">
        <v>2232</v>
      </c>
      <c r="J142" s="83">
        <v>2023</v>
      </c>
      <c r="K142" s="83">
        <v>3</v>
      </c>
      <c r="L142" s="82"/>
      <c r="M142" s="82"/>
      <c r="N142" s="82"/>
      <c r="O142" s="82"/>
      <c r="P142" s="84" t="s">
        <v>2233</v>
      </c>
    </row>
    <row r="143" spans="1:16" ht="15" customHeight="1">
      <c r="A143" s="83">
        <v>1</v>
      </c>
      <c r="B143" s="83"/>
      <c r="C143" s="82" t="s">
        <v>16137</v>
      </c>
      <c r="D143" s="83">
        <v>2012</v>
      </c>
      <c r="E143" s="83">
        <v>6</v>
      </c>
      <c r="F143" s="83">
        <v>61</v>
      </c>
      <c r="G143" s="83" t="s">
        <v>105</v>
      </c>
      <c r="H143" s="82" t="s">
        <v>16089</v>
      </c>
      <c r="I143" s="82" t="s">
        <v>16090</v>
      </c>
      <c r="J143" s="83">
        <v>2020</v>
      </c>
      <c r="K143" s="83">
        <v>1</v>
      </c>
      <c r="L143" s="82" t="s">
        <v>16138</v>
      </c>
      <c r="M143" s="82" t="s">
        <v>43619</v>
      </c>
      <c r="N143" s="82" t="s">
        <v>21848</v>
      </c>
      <c r="O143" s="82"/>
      <c r="P143" s="84" t="s">
        <v>16139</v>
      </c>
    </row>
    <row r="144" spans="1:16" ht="15" customHeight="1">
      <c r="A144" s="83">
        <v>1</v>
      </c>
      <c r="B144" s="83"/>
      <c r="C144" s="82" t="s">
        <v>16137</v>
      </c>
      <c r="D144" s="83">
        <v>1987</v>
      </c>
      <c r="E144" s="83">
        <v>6</v>
      </c>
      <c r="F144" s="83">
        <v>61</v>
      </c>
      <c r="G144" s="83" t="s">
        <v>110</v>
      </c>
      <c r="H144" s="85" t="s">
        <v>43620</v>
      </c>
      <c r="I144" s="82" t="s">
        <v>43621</v>
      </c>
      <c r="J144" s="83">
        <v>2023</v>
      </c>
      <c r="K144" s="83">
        <v>1</v>
      </c>
      <c r="L144" s="82" t="s">
        <v>10528</v>
      </c>
      <c r="M144" s="82" t="s">
        <v>21849</v>
      </c>
      <c r="N144" s="82" t="s">
        <v>21850</v>
      </c>
      <c r="O144" s="82" t="s">
        <v>21851</v>
      </c>
      <c r="P144" s="84" t="s">
        <v>10529</v>
      </c>
    </row>
    <row r="145" spans="1:16" ht="15" customHeight="1">
      <c r="A145" s="83">
        <v>1</v>
      </c>
      <c r="B145" s="83"/>
      <c r="C145" s="82" t="s">
        <v>13817</v>
      </c>
      <c r="D145" s="83">
        <v>2008</v>
      </c>
      <c r="E145" s="83">
        <v>6</v>
      </c>
      <c r="F145" s="83">
        <v>61</v>
      </c>
      <c r="G145" s="83" t="s">
        <v>23</v>
      </c>
      <c r="H145" s="82" t="s">
        <v>13818</v>
      </c>
      <c r="I145" s="82" t="s">
        <v>13819</v>
      </c>
      <c r="J145" s="83">
        <v>2021</v>
      </c>
      <c r="K145" s="83">
        <v>1</v>
      </c>
      <c r="L145" s="82" t="s">
        <v>43622</v>
      </c>
      <c r="M145" s="82" t="s">
        <v>37630</v>
      </c>
      <c r="N145" s="82" t="s">
        <v>28217</v>
      </c>
      <c r="O145" s="82"/>
      <c r="P145" s="84" t="s">
        <v>13821</v>
      </c>
    </row>
    <row r="146" spans="1:16" ht="15" customHeight="1">
      <c r="A146" s="83">
        <v>1</v>
      </c>
      <c r="B146" s="83"/>
      <c r="C146" s="82" t="s">
        <v>361</v>
      </c>
      <c r="D146" s="83">
        <v>1922</v>
      </c>
      <c r="E146" s="83">
        <v>6</v>
      </c>
      <c r="F146" s="83">
        <v>61</v>
      </c>
      <c r="G146" s="83" t="s">
        <v>5</v>
      </c>
      <c r="H146" s="82" t="s">
        <v>362</v>
      </c>
      <c r="I146" s="82" t="s">
        <v>363</v>
      </c>
      <c r="J146" s="83">
        <v>2022</v>
      </c>
      <c r="K146" s="83">
        <v>1</v>
      </c>
      <c r="L146" s="82" t="s">
        <v>364</v>
      </c>
      <c r="M146" s="82" t="s">
        <v>24784</v>
      </c>
      <c r="N146" s="82" t="s">
        <v>21855</v>
      </c>
      <c r="O146" s="82" t="s">
        <v>21856</v>
      </c>
      <c r="P146" s="84" t="s">
        <v>365</v>
      </c>
    </row>
    <row r="147" spans="1:16" ht="15" customHeight="1">
      <c r="A147" s="83">
        <v>1</v>
      </c>
      <c r="B147" s="83"/>
      <c r="C147" s="82" t="s">
        <v>3460</v>
      </c>
      <c r="D147" s="83">
        <v>1940</v>
      </c>
      <c r="E147" s="83">
        <v>6</v>
      </c>
      <c r="F147" s="83">
        <v>61</v>
      </c>
      <c r="G147" s="83" t="s">
        <v>46</v>
      </c>
      <c r="H147" s="82" t="s">
        <v>3443</v>
      </c>
      <c r="I147" s="82" t="s">
        <v>3458</v>
      </c>
      <c r="J147" s="83">
        <v>2023</v>
      </c>
      <c r="K147" s="83">
        <v>3</v>
      </c>
      <c r="L147" s="82" t="s">
        <v>3461</v>
      </c>
      <c r="M147" s="82"/>
      <c r="N147" s="82" t="s">
        <v>21857</v>
      </c>
      <c r="O147" s="82"/>
      <c r="P147" s="84" t="s">
        <v>21858</v>
      </c>
    </row>
    <row r="148" spans="1:16" ht="15" customHeight="1">
      <c r="A148" s="83">
        <v>1</v>
      </c>
      <c r="B148" s="83"/>
      <c r="C148" s="82" t="s">
        <v>21859</v>
      </c>
      <c r="D148" s="83">
        <v>1951</v>
      </c>
      <c r="E148" s="83">
        <v>6</v>
      </c>
      <c r="F148" s="83">
        <v>61</v>
      </c>
      <c r="G148" s="83" t="s">
        <v>73</v>
      </c>
      <c r="H148" s="82" t="s">
        <v>5471</v>
      </c>
      <c r="I148" s="82" t="s">
        <v>5472</v>
      </c>
      <c r="J148" s="83">
        <v>2023</v>
      </c>
      <c r="K148" s="83">
        <v>2</v>
      </c>
      <c r="L148" s="82" t="s">
        <v>5511</v>
      </c>
      <c r="M148" s="82" t="s">
        <v>21860</v>
      </c>
      <c r="N148" s="82"/>
      <c r="O148" s="82"/>
      <c r="P148" s="84" t="s">
        <v>5512</v>
      </c>
    </row>
    <row r="149" spans="1:16" ht="15" customHeight="1">
      <c r="A149" s="83">
        <v>1</v>
      </c>
      <c r="B149" s="83"/>
      <c r="C149" s="82" t="s">
        <v>11983</v>
      </c>
      <c r="D149" s="83">
        <v>2005</v>
      </c>
      <c r="E149" s="83">
        <v>6</v>
      </c>
      <c r="F149" s="83">
        <v>61</v>
      </c>
      <c r="G149" s="83" t="s">
        <v>48</v>
      </c>
      <c r="H149" s="85" t="s">
        <v>11984</v>
      </c>
      <c r="I149" s="82" t="s">
        <v>11985</v>
      </c>
      <c r="J149" s="83">
        <v>2021</v>
      </c>
      <c r="K149" s="83">
        <v>1</v>
      </c>
      <c r="L149" s="82" t="s">
        <v>11986</v>
      </c>
      <c r="M149" s="82" t="s">
        <v>21861</v>
      </c>
      <c r="N149" s="82" t="s">
        <v>21862</v>
      </c>
      <c r="O149" s="82"/>
      <c r="P149" s="84" t="s">
        <v>11987</v>
      </c>
    </row>
    <row r="150" spans="1:16" ht="15" customHeight="1">
      <c r="A150" s="83">
        <v>1</v>
      </c>
      <c r="B150" s="83"/>
      <c r="C150" s="85" t="s">
        <v>21863</v>
      </c>
      <c r="D150" s="83">
        <v>2017</v>
      </c>
      <c r="E150" s="83">
        <v>6</v>
      </c>
      <c r="F150" s="83">
        <v>61</v>
      </c>
      <c r="G150" s="83" t="s">
        <v>60</v>
      </c>
      <c r="H150" s="85" t="s">
        <v>13330</v>
      </c>
      <c r="I150" s="85" t="s">
        <v>43623</v>
      </c>
      <c r="J150" s="83">
        <v>2024</v>
      </c>
      <c r="K150" s="83">
        <v>1</v>
      </c>
      <c r="L150" s="85" t="s">
        <v>21864</v>
      </c>
      <c r="M150" s="86" t="s">
        <v>28960</v>
      </c>
      <c r="N150" s="86"/>
      <c r="O150" s="86"/>
      <c r="P150" s="87" t="s">
        <v>21866</v>
      </c>
    </row>
    <row r="151" spans="1:16" ht="15" customHeight="1">
      <c r="A151" s="83">
        <v>1</v>
      </c>
      <c r="B151" s="83"/>
      <c r="C151" s="82" t="s">
        <v>2677</v>
      </c>
      <c r="D151" s="83">
        <v>1989</v>
      </c>
      <c r="E151" s="83">
        <v>6</v>
      </c>
      <c r="F151" s="83">
        <v>61</v>
      </c>
      <c r="G151" s="83" t="s">
        <v>12</v>
      </c>
      <c r="H151" s="82" t="s">
        <v>2668</v>
      </c>
      <c r="I151" s="82" t="s">
        <v>2678</v>
      </c>
      <c r="J151" s="83">
        <v>2024</v>
      </c>
      <c r="K151" s="83">
        <v>1</v>
      </c>
      <c r="L151" s="82" t="s">
        <v>2679</v>
      </c>
      <c r="M151" s="89" t="s">
        <v>21867</v>
      </c>
      <c r="N151" s="93" t="s">
        <v>21868</v>
      </c>
      <c r="O151" s="89" t="s">
        <v>21869</v>
      </c>
      <c r="P151" s="84" t="s">
        <v>21870</v>
      </c>
    </row>
    <row r="152" spans="1:16" ht="15" customHeight="1">
      <c r="A152" s="83">
        <v>1</v>
      </c>
      <c r="B152" s="83"/>
      <c r="C152" s="82" t="s">
        <v>14798</v>
      </c>
      <c r="D152" s="83">
        <v>1995</v>
      </c>
      <c r="E152" s="83">
        <v>6</v>
      </c>
      <c r="F152" s="83">
        <v>61</v>
      </c>
      <c r="G152" s="83" t="s">
        <v>85</v>
      </c>
      <c r="H152" s="82" t="s">
        <v>21871</v>
      </c>
      <c r="I152" s="82" t="s">
        <v>21872</v>
      </c>
      <c r="J152" s="83">
        <v>2021</v>
      </c>
      <c r="K152" s="83">
        <v>1</v>
      </c>
      <c r="L152" s="82" t="s">
        <v>21873</v>
      </c>
      <c r="M152" s="82" t="s">
        <v>43624</v>
      </c>
      <c r="N152" s="82" t="s">
        <v>21875</v>
      </c>
      <c r="O152" s="82" t="s">
        <v>21876</v>
      </c>
      <c r="P152" s="84" t="s">
        <v>21877</v>
      </c>
    </row>
    <row r="153" spans="1:16" ht="15" customHeight="1">
      <c r="A153" s="83">
        <v>1</v>
      </c>
      <c r="B153" s="83"/>
      <c r="C153" s="82" t="s">
        <v>4855</v>
      </c>
      <c r="D153" s="83">
        <v>1945</v>
      </c>
      <c r="E153" s="83">
        <v>6</v>
      </c>
      <c r="F153" s="83">
        <v>61</v>
      </c>
      <c r="G153" s="83" t="s">
        <v>24</v>
      </c>
      <c r="H153" s="82" t="s">
        <v>4856</v>
      </c>
      <c r="I153" s="82" t="s">
        <v>43625</v>
      </c>
      <c r="J153" s="83">
        <v>2024</v>
      </c>
      <c r="K153" s="83">
        <v>1</v>
      </c>
      <c r="L153" s="82" t="s">
        <v>4858</v>
      </c>
      <c r="M153" s="82" t="s">
        <v>43626</v>
      </c>
      <c r="N153" s="82" t="s">
        <v>21879</v>
      </c>
      <c r="O153" s="82" t="s">
        <v>21880</v>
      </c>
      <c r="P153" s="84" t="s">
        <v>21881</v>
      </c>
    </row>
    <row r="154" spans="1:16" ht="15" customHeight="1">
      <c r="A154" s="83">
        <v>1</v>
      </c>
      <c r="B154" s="83"/>
      <c r="C154" s="82" t="s">
        <v>21882</v>
      </c>
      <c r="D154" s="83">
        <v>2011</v>
      </c>
      <c r="E154" s="83">
        <v>6</v>
      </c>
      <c r="F154" s="83">
        <v>63</v>
      </c>
      <c r="G154" s="83" t="s">
        <v>111</v>
      </c>
      <c r="H154" s="85" t="s">
        <v>8290</v>
      </c>
      <c r="I154" s="82" t="s">
        <v>8988</v>
      </c>
      <c r="J154" s="83">
        <v>2024</v>
      </c>
      <c r="K154" s="83">
        <v>1</v>
      </c>
      <c r="L154" s="82"/>
      <c r="M154" s="82" t="s">
        <v>21883</v>
      </c>
      <c r="N154" s="82" t="s">
        <v>21884</v>
      </c>
      <c r="O154" s="82" t="s">
        <v>21885</v>
      </c>
      <c r="P154" s="84"/>
    </row>
    <row r="155" spans="1:16" ht="15" customHeight="1">
      <c r="A155" s="83">
        <v>1</v>
      </c>
      <c r="B155" s="83"/>
      <c r="C155" s="82" t="s">
        <v>15550</v>
      </c>
      <c r="D155" s="83">
        <v>1995</v>
      </c>
      <c r="E155" s="83">
        <v>6</v>
      </c>
      <c r="F155" s="83">
        <v>61</v>
      </c>
      <c r="G155" s="83" t="s">
        <v>97</v>
      </c>
      <c r="H155" s="82" t="s">
        <v>43627</v>
      </c>
      <c r="I155" s="82" t="s">
        <v>15552</v>
      </c>
      <c r="J155" s="83">
        <v>2023</v>
      </c>
      <c r="K155" s="83">
        <v>2</v>
      </c>
      <c r="L155" s="82" t="s">
        <v>15553</v>
      </c>
      <c r="M155" s="82" t="s">
        <v>21886</v>
      </c>
      <c r="N155" s="82" t="s">
        <v>21887</v>
      </c>
      <c r="O155" s="82"/>
      <c r="P155" s="84" t="s">
        <v>15554</v>
      </c>
    </row>
    <row r="156" spans="1:16" ht="15" customHeight="1">
      <c r="A156" s="83">
        <v>1</v>
      </c>
      <c r="B156" s="83"/>
      <c r="C156" s="82" t="s">
        <v>8335</v>
      </c>
      <c r="D156" s="83">
        <v>2002</v>
      </c>
      <c r="E156" s="83">
        <v>6</v>
      </c>
      <c r="F156" s="83">
        <v>61</v>
      </c>
      <c r="G156" s="83" t="s">
        <v>111</v>
      </c>
      <c r="H156" s="82" t="s">
        <v>8290</v>
      </c>
      <c r="I156" s="82" t="s">
        <v>3470</v>
      </c>
      <c r="J156" s="83">
        <v>2023</v>
      </c>
      <c r="K156" s="83">
        <v>1</v>
      </c>
      <c r="L156" s="82" t="s">
        <v>8336</v>
      </c>
      <c r="M156" s="88" t="s">
        <v>21888</v>
      </c>
      <c r="N156" s="82" t="s">
        <v>21889</v>
      </c>
      <c r="O156" s="82"/>
      <c r="P156" s="84" t="s">
        <v>8337</v>
      </c>
    </row>
    <row r="157" spans="1:16" ht="15" customHeight="1">
      <c r="A157" s="83">
        <v>1</v>
      </c>
      <c r="B157" s="83"/>
      <c r="C157" s="82" t="s">
        <v>3462</v>
      </c>
      <c r="D157" s="83">
        <v>2003</v>
      </c>
      <c r="E157" s="83">
        <v>6</v>
      </c>
      <c r="F157" s="83">
        <v>61</v>
      </c>
      <c r="G157" s="83" t="s">
        <v>46</v>
      </c>
      <c r="H157" s="82" t="s">
        <v>3443</v>
      </c>
      <c r="I157" s="82" t="s">
        <v>3444</v>
      </c>
      <c r="J157" s="83">
        <v>2023</v>
      </c>
      <c r="K157" s="83">
        <v>1</v>
      </c>
      <c r="L157" s="82" t="s">
        <v>3463</v>
      </c>
      <c r="M157" s="82" t="s">
        <v>21890</v>
      </c>
      <c r="N157" s="82" t="s">
        <v>21891</v>
      </c>
      <c r="O157" s="82" t="s">
        <v>21892</v>
      </c>
      <c r="P157" s="84" t="s">
        <v>3464</v>
      </c>
    </row>
    <row r="158" spans="1:16" ht="15" customHeight="1">
      <c r="A158" s="83">
        <v>1</v>
      </c>
      <c r="B158" s="83"/>
      <c r="C158" s="82" t="s">
        <v>21893</v>
      </c>
      <c r="D158" s="83">
        <v>2011</v>
      </c>
      <c r="E158" s="83">
        <v>6</v>
      </c>
      <c r="F158" s="83">
        <v>61</v>
      </c>
      <c r="G158" s="83" t="s">
        <v>38</v>
      </c>
      <c r="H158" s="82" t="s">
        <v>13932</v>
      </c>
      <c r="I158" s="82" t="s">
        <v>13959</v>
      </c>
      <c r="J158" s="83">
        <v>2023</v>
      </c>
      <c r="K158" s="83">
        <v>1</v>
      </c>
      <c r="L158" s="82" t="s">
        <v>21894</v>
      </c>
      <c r="M158" s="82" t="s">
        <v>43628</v>
      </c>
      <c r="N158" s="82" t="s">
        <v>21896</v>
      </c>
      <c r="O158" s="82" t="s">
        <v>21897</v>
      </c>
      <c r="P158" s="84" t="s">
        <v>21898</v>
      </c>
    </row>
    <row r="159" spans="1:16" ht="15" customHeight="1">
      <c r="A159" s="83">
        <v>1</v>
      </c>
      <c r="B159" s="83"/>
      <c r="C159" s="82" t="s">
        <v>18711</v>
      </c>
      <c r="D159" s="83">
        <v>1983</v>
      </c>
      <c r="E159" s="83">
        <v>6</v>
      </c>
      <c r="F159" s="83">
        <v>61</v>
      </c>
      <c r="G159" s="83" t="s">
        <v>93</v>
      </c>
      <c r="H159" s="82" t="s">
        <v>18691</v>
      </c>
      <c r="I159" s="82" t="s">
        <v>18697</v>
      </c>
      <c r="J159" s="83">
        <v>2021</v>
      </c>
      <c r="K159" s="83">
        <v>1</v>
      </c>
      <c r="L159" s="82" t="s">
        <v>18712</v>
      </c>
      <c r="M159" s="82" t="s">
        <v>21899</v>
      </c>
      <c r="N159" s="82" t="s">
        <v>21900</v>
      </c>
      <c r="O159" s="82"/>
      <c r="P159" s="84" t="s">
        <v>18713</v>
      </c>
    </row>
    <row r="160" spans="1:16" ht="15" customHeight="1">
      <c r="A160" s="83">
        <v>1</v>
      </c>
      <c r="B160" s="83"/>
      <c r="C160" s="82" t="s">
        <v>21901</v>
      </c>
      <c r="D160" s="83">
        <v>2006</v>
      </c>
      <c r="E160" s="83">
        <v>6</v>
      </c>
      <c r="F160" s="83">
        <v>63</v>
      </c>
      <c r="G160" s="83" t="s">
        <v>35</v>
      </c>
      <c r="H160" s="82" t="s">
        <v>10376</v>
      </c>
      <c r="I160" s="82" t="s">
        <v>10377</v>
      </c>
      <c r="J160" s="83">
        <v>2022</v>
      </c>
      <c r="K160" s="83">
        <v>2</v>
      </c>
      <c r="L160" s="91"/>
      <c r="M160" s="88" t="s">
        <v>21902</v>
      </c>
      <c r="N160" s="82"/>
      <c r="O160" s="82"/>
      <c r="P160" s="84" t="s">
        <v>21903</v>
      </c>
    </row>
    <row r="161" spans="1:16" ht="15" customHeight="1">
      <c r="A161" s="83">
        <v>1</v>
      </c>
      <c r="B161" s="83"/>
      <c r="C161" s="82" t="s">
        <v>18714</v>
      </c>
      <c r="D161" s="83">
        <v>1908</v>
      </c>
      <c r="E161" s="83">
        <v>6</v>
      </c>
      <c r="F161" s="83">
        <v>61</v>
      </c>
      <c r="G161" s="83" t="s">
        <v>93</v>
      </c>
      <c r="H161" s="82" t="s">
        <v>18715</v>
      </c>
      <c r="I161" s="82" t="s">
        <v>18716</v>
      </c>
      <c r="J161" s="83">
        <v>2022</v>
      </c>
      <c r="K161" s="83">
        <v>1</v>
      </c>
      <c r="L161" s="82" t="s">
        <v>18717</v>
      </c>
      <c r="M161" s="82" t="s">
        <v>21904</v>
      </c>
      <c r="N161" s="82" t="s">
        <v>21905</v>
      </c>
      <c r="O161" s="82"/>
      <c r="P161" s="84" t="s">
        <v>21906</v>
      </c>
    </row>
    <row r="162" spans="1:16" ht="15" customHeight="1">
      <c r="A162" s="83">
        <v>1</v>
      </c>
      <c r="B162" s="83"/>
      <c r="C162" s="82" t="s">
        <v>43629</v>
      </c>
      <c r="D162" s="83">
        <v>1998</v>
      </c>
      <c r="E162" s="83">
        <v>6</v>
      </c>
      <c r="F162" s="83">
        <v>61</v>
      </c>
      <c r="G162" s="83" t="s">
        <v>46</v>
      </c>
      <c r="H162" s="82" t="s">
        <v>3443</v>
      </c>
      <c r="I162" s="82" t="s">
        <v>1021</v>
      </c>
      <c r="J162" s="83">
        <v>2024</v>
      </c>
      <c r="K162" s="83">
        <v>2</v>
      </c>
      <c r="L162" s="82" t="s">
        <v>43630</v>
      </c>
      <c r="M162" s="82" t="s">
        <v>42387</v>
      </c>
      <c r="N162" s="82" t="s">
        <v>43631</v>
      </c>
      <c r="O162" s="82"/>
      <c r="P162" s="84" t="s">
        <v>43632</v>
      </c>
    </row>
    <row r="163" spans="1:16" ht="15" customHeight="1">
      <c r="A163" s="83">
        <v>1</v>
      </c>
      <c r="B163" s="83"/>
      <c r="C163" s="82" t="s">
        <v>2680</v>
      </c>
      <c r="D163" s="83">
        <v>2012</v>
      </c>
      <c r="E163" s="83">
        <v>6</v>
      </c>
      <c r="F163" s="83">
        <v>61</v>
      </c>
      <c r="G163" s="83" t="s">
        <v>12</v>
      </c>
      <c r="H163" s="82" t="s">
        <v>2673</v>
      </c>
      <c r="I163" s="82" t="s">
        <v>2674</v>
      </c>
      <c r="J163" s="83">
        <v>2022</v>
      </c>
      <c r="K163" s="83">
        <v>1</v>
      </c>
      <c r="L163" s="82" t="s">
        <v>2681</v>
      </c>
      <c r="M163" s="89" t="s">
        <v>21907</v>
      </c>
      <c r="N163" s="89" t="s">
        <v>21908</v>
      </c>
      <c r="O163" s="89"/>
      <c r="P163" s="84" t="s">
        <v>2682</v>
      </c>
    </row>
    <row r="164" spans="1:16" ht="15" customHeight="1">
      <c r="A164" s="83">
        <v>1</v>
      </c>
      <c r="B164" s="83"/>
      <c r="C164" s="82" t="s">
        <v>16140</v>
      </c>
      <c r="D164" s="83">
        <v>1998</v>
      </c>
      <c r="E164" s="83">
        <v>6</v>
      </c>
      <c r="F164" s="83">
        <v>61</v>
      </c>
      <c r="G164" s="83" t="s">
        <v>105</v>
      </c>
      <c r="H164" s="82" t="s">
        <v>16111</v>
      </c>
      <c r="I164" s="82" t="s">
        <v>16115</v>
      </c>
      <c r="J164" s="83">
        <v>2023</v>
      </c>
      <c r="K164" s="83">
        <v>3</v>
      </c>
      <c r="L164" s="82" t="s">
        <v>16141</v>
      </c>
      <c r="M164" s="82"/>
      <c r="N164" s="82" t="s">
        <v>43633</v>
      </c>
      <c r="O164" s="82"/>
      <c r="P164" s="84" t="s">
        <v>16142</v>
      </c>
    </row>
    <row r="165" spans="1:16" ht="15" customHeight="1">
      <c r="A165" s="83">
        <v>1</v>
      </c>
      <c r="B165" s="83"/>
      <c r="C165" s="82" t="s">
        <v>5513</v>
      </c>
      <c r="D165" s="83">
        <v>1990</v>
      </c>
      <c r="E165" s="83">
        <v>6</v>
      </c>
      <c r="F165" s="83">
        <v>61</v>
      </c>
      <c r="G165" s="83" t="s">
        <v>73</v>
      </c>
      <c r="H165" s="82" t="s">
        <v>5471</v>
      </c>
      <c r="I165" s="82" t="s">
        <v>5514</v>
      </c>
      <c r="J165" s="83">
        <v>2023</v>
      </c>
      <c r="K165" s="83">
        <v>2</v>
      </c>
      <c r="L165" s="82" t="s">
        <v>5515</v>
      </c>
      <c r="M165" s="82"/>
      <c r="N165" s="82"/>
      <c r="O165" s="82"/>
      <c r="P165" s="84" t="s">
        <v>5516</v>
      </c>
    </row>
    <row r="166" spans="1:16" ht="15" customHeight="1">
      <c r="A166" s="83">
        <v>1</v>
      </c>
      <c r="B166" s="83"/>
      <c r="C166" s="85" t="s">
        <v>603</v>
      </c>
      <c r="D166" s="83">
        <v>2009</v>
      </c>
      <c r="E166" s="83">
        <v>2</v>
      </c>
      <c r="F166" s="83">
        <v>26</v>
      </c>
      <c r="G166" s="83" t="s">
        <v>8</v>
      </c>
      <c r="H166" s="82" t="s">
        <v>595</v>
      </c>
      <c r="I166" s="82" t="s">
        <v>43571</v>
      </c>
      <c r="J166" s="83">
        <v>2023</v>
      </c>
      <c r="K166" s="83">
        <v>3</v>
      </c>
      <c r="L166" s="85" t="s">
        <v>604</v>
      </c>
      <c r="M166" s="82" t="s">
        <v>309</v>
      </c>
      <c r="N166" s="82" t="s">
        <v>21909</v>
      </c>
      <c r="O166" s="82"/>
      <c r="P166" s="87"/>
    </row>
    <row r="167" spans="1:16" ht="15" customHeight="1">
      <c r="A167" s="83">
        <v>1</v>
      </c>
      <c r="B167" s="83"/>
      <c r="C167" s="85" t="s">
        <v>605</v>
      </c>
      <c r="D167" s="83"/>
      <c r="E167" s="83">
        <v>6</v>
      </c>
      <c r="F167" s="83">
        <v>63</v>
      </c>
      <c r="G167" s="83" t="s">
        <v>8</v>
      </c>
      <c r="H167" s="82" t="s">
        <v>595</v>
      </c>
      <c r="I167" s="82" t="s">
        <v>43571</v>
      </c>
      <c r="J167" s="83">
        <v>2019</v>
      </c>
      <c r="K167" s="83">
        <v>1</v>
      </c>
      <c r="L167" s="85" t="s">
        <v>606</v>
      </c>
      <c r="M167" s="82" t="s">
        <v>21910</v>
      </c>
      <c r="N167" s="82" t="s">
        <v>21911</v>
      </c>
      <c r="O167" s="82"/>
      <c r="P167" s="87" t="s">
        <v>607</v>
      </c>
    </row>
    <row r="168" spans="1:16" ht="15" customHeight="1">
      <c r="A168" s="83">
        <v>1</v>
      </c>
      <c r="B168" s="83"/>
      <c r="C168" s="82" t="s">
        <v>7484</v>
      </c>
      <c r="D168" s="83">
        <v>2009</v>
      </c>
      <c r="E168" s="83">
        <v>6</v>
      </c>
      <c r="F168" s="83">
        <v>63</v>
      </c>
      <c r="G168" s="83" t="s">
        <v>33</v>
      </c>
      <c r="H168" s="82" t="s">
        <v>7469</v>
      </c>
      <c r="I168" s="82" t="s">
        <v>21540</v>
      </c>
      <c r="J168" s="83">
        <v>2023</v>
      </c>
      <c r="K168" s="83">
        <v>1</v>
      </c>
      <c r="L168" s="82" t="s">
        <v>7485</v>
      </c>
      <c r="M168" s="82" t="s">
        <v>21912</v>
      </c>
      <c r="N168" s="82" t="s">
        <v>21913</v>
      </c>
      <c r="O168" s="82" t="s">
        <v>21914</v>
      </c>
      <c r="P168" s="84" t="s">
        <v>7486</v>
      </c>
    </row>
    <row r="169" spans="1:16" ht="15" customHeight="1">
      <c r="A169" s="83">
        <v>1</v>
      </c>
      <c r="B169" s="83"/>
      <c r="C169" s="82" t="s">
        <v>5517</v>
      </c>
      <c r="D169" s="83">
        <v>1990</v>
      </c>
      <c r="E169" s="83">
        <v>6</v>
      </c>
      <c r="F169" s="83">
        <v>61</v>
      </c>
      <c r="G169" s="83" t="s">
        <v>73</v>
      </c>
      <c r="H169" s="82" t="s">
        <v>5518</v>
      </c>
      <c r="I169" s="82" t="s">
        <v>5519</v>
      </c>
      <c r="J169" s="83">
        <v>2023</v>
      </c>
      <c r="K169" s="83">
        <v>1</v>
      </c>
      <c r="L169" s="82" t="s">
        <v>5520</v>
      </c>
      <c r="M169" s="89" t="s">
        <v>43634</v>
      </c>
      <c r="N169" s="89" t="s">
        <v>21916</v>
      </c>
      <c r="O169" s="89" t="s">
        <v>21917</v>
      </c>
      <c r="P169" s="84" t="s">
        <v>5521</v>
      </c>
    </row>
    <row r="170" spans="1:16" ht="15" customHeight="1">
      <c r="A170" s="83">
        <v>1</v>
      </c>
      <c r="B170" s="83"/>
      <c r="C170" s="82" t="s">
        <v>8338</v>
      </c>
      <c r="D170" s="83"/>
      <c r="E170" s="83">
        <v>6</v>
      </c>
      <c r="F170" s="83">
        <v>63</v>
      </c>
      <c r="G170" s="83" t="s">
        <v>111</v>
      </c>
      <c r="H170" s="82" t="s">
        <v>8290</v>
      </c>
      <c r="I170" s="82" t="s">
        <v>8339</v>
      </c>
      <c r="J170" s="83">
        <v>2023</v>
      </c>
      <c r="K170" s="83">
        <v>1</v>
      </c>
      <c r="L170" s="82" t="s">
        <v>8340</v>
      </c>
      <c r="M170" s="82" t="s">
        <v>43635</v>
      </c>
      <c r="N170" s="82" t="s">
        <v>21919</v>
      </c>
      <c r="O170" s="82" t="s">
        <v>21920</v>
      </c>
      <c r="P170" s="84" t="s">
        <v>8341</v>
      </c>
    </row>
    <row r="171" spans="1:16" ht="15" customHeight="1">
      <c r="A171" s="83">
        <v>1</v>
      </c>
      <c r="B171" s="83"/>
      <c r="C171" s="82" t="s">
        <v>14242</v>
      </c>
      <c r="D171" s="83">
        <v>2011</v>
      </c>
      <c r="E171" s="83">
        <v>6</v>
      </c>
      <c r="F171" s="83">
        <v>61</v>
      </c>
      <c r="G171" s="83" t="s">
        <v>74</v>
      </c>
      <c r="H171" s="82" t="s">
        <v>14243</v>
      </c>
      <c r="I171" s="82" t="s">
        <v>14244</v>
      </c>
      <c r="J171" s="83">
        <v>2023</v>
      </c>
      <c r="K171" s="83">
        <v>1</v>
      </c>
      <c r="L171" s="82" t="s">
        <v>14245</v>
      </c>
      <c r="M171" s="82" t="s">
        <v>21921</v>
      </c>
      <c r="N171" s="82" t="s">
        <v>21922</v>
      </c>
      <c r="O171" s="82"/>
      <c r="P171" s="84" t="s">
        <v>14246</v>
      </c>
    </row>
    <row r="172" spans="1:16" ht="15" customHeight="1">
      <c r="A172" s="83">
        <v>1</v>
      </c>
      <c r="B172" s="83"/>
      <c r="C172" s="82" t="s">
        <v>2112</v>
      </c>
      <c r="D172" s="83"/>
      <c r="E172" s="83">
        <v>6</v>
      </c>
      <c r="F172" s="83">
        <v>61</v>
      </c>
      <c r="G172" s="83" t="s">
        <v>16</v>
      </c>
      <c r="H172" s="82" t="s">
        <v>2113</v>
      </c>
      <c r="I172" s="82" t="s">
        <v>2114</v>
      </c>
      <c r="J172" s="83">
        <v>2022</v>
      </c>
      <c r="K172" s="83">
        <v>2</v>
      </c>
      <c r="L172" s="82"/>
      <c r="M172" s="82"/>
      <c r="N172" s="82"/>
      <c r="O172" s="82"/>
      <c r="P172" s="84" t="s">
        <v>2115</v>
      </c>
    </row>
    <row r="173" spans="1:16" ht="15" customHeight="1">
      <c r="A173" s="83">
        <v>1</v>
      </c>
      <c r="B173" s="83"/>
      <c r="C173" s="82" t="s">
        <v>6899</v>
      </c>
      <c r="D173" s="83">
        <v>1992</v>
      </c>
      <c r="E173" s="83">
        <v>6</v>
      </c>
      <c r="F173" s="83">
        <v>61</v>
      </c>
      <c r="G173" s="83" t="s">
        <v>25</v>
      </c>
      <c r="H173" s="82" t="s">
        <v>6925</v>
      </c>
      <c r="I173" s="82" t="s">
        <v>21923</v>
      </c>
      <c r="J173" s="83">
        <v>2024</v>
      </c>
      <c r="K173" s="83">
        <v>1</v>
      </c>
      <c r="L173" s="82" t="s">
        <v>6902</v>
      </c>
      <c r="M173" s="82" t="s">
        <v>43636</v>
      </c>
      <c r="N173" s="84" t="s">
        <v>43637</v>
      </c>
      <c r="O173" s="84" t="s">
        <v>43638</v>
      </c>
      <c r="P173" s="84" t="s">
        <v>6903</v>
      </c>
    </row>
    <row r="174" spans="1:16" ht="15" customHeight="1">
      <c r="A174" s="83">
        <v>1</v>
      </c>
      <c r="B174" s="83"/>
      <c r="C174" s="82" t="s">
        <v>21926</v>
      </c>
      <c r="D174" s="83">
        <v>1945</v>
      </c>
      <c r="E174" s="83">
        <v>6</v>
      </c>
      <c r="F174" s="83">
        <v>61</v>
      </c>
      <c r="G174" s="83" t="s">
        <v>38</v>
      </c>
      <c r="H174" s="82" t="s">
        <v>1736</v>
      </c>
      <c r="I174" s="82" t="s">
        <v>13910</v>
      </c>
      <c r="J174" s="83">
        <v>2023</v>
      </c>
      <c r="K174" s="83">
        <v>2</v>
      </c>
      <c r="L174" s="82" t="s">
        <v>14235</v>
      </c>
      <c r="M174" s="82"/>
      <c r="N174" s="82"/>
      <c r="O174" s="82"/>
      <c r="P174" s="84" t="s">
        <v>21927</v>
      </c>
    </row>
    <row r="175" spans="1:16" ht="15" customHeight="1">
      <c r="A175" s="83">
        <v>1</v>
      </c>
      <c r="B175" s="83"/>
      <c r="C175" s="82" t="s">
        <v>21928</v>
      </c>
      <c r="D175" s="83">
        <v>1997</v>
      </c>
      <c r="E175" s="83">
        <v>6</v>
      </c>
      <c r="F175" s="83">
        <v>61</v>
      </c>
      <c r="G175" s="83" t="s">
        <v>7</v>
      </c>
      <c r="H175" s="82" t="s">
        <v>890</v>
      </c>
      <c r="I175" s="82" t="s">
        <v>891</v>
      </c>
      <c r="J175" s="83">
        <v>2023</v>
      </c>
      <c r="K175" s="83">
        <v>2</v>
      </c>
      <c r="L175" s="82"/>
      <c r="M175" s="82"/>
      <c r="N175" s="82"/>
      <c r="O175" s="82"/>
      <c r="P175" s="84" t="s">
        <v>21929</v>
      </c>
    </row>
    <row r="176" spans="1:16" ht="15" customHeight="1">
      <c r="A176" s="83">
        <v>1</v>
      </c>
      <c r="B176" s="83"/>
      <c r="C176" s="82" t="s">
        <v>3465</v>
      </c>
      <c r="D176" s="83">
        <v>1956</v>
      </c>
      <c r="E176" s="83">
        <v>6</v>
      </c>
      <c r="F176" s="83">
        <v>61</v>
      </c>
      <c r="G176" s="83" t="s">
        <v>46</v>
      </c>
      <c r="H176" s="82" t="s">
        <v>3443</v>
      </c>
      <c r="I176" s="82" t="s">
        <v>3466</v>
      </c>
      <c r="J176" s="83">
        <v>2024</v>
      </c>
      <c r="K176" s="83">
        <v>1</v>
      </c>
      <c r="L176" s="82" t="s">
        <v>3467</v>
      </c>
      <c r="M176" s="82" t="s">
        <v>21930</v>
      </c>
      <c r="N176" s="82" t="s">
        <v>43639</v>
      </c>
      <c r="O176" s="82"/>
      <c r="P176" s="84"/>
    </row>
    <row r="177" spans="1:16" ht="15" customHeight="1">
      <c r="A177" s="83">
        <v>1</v>
      </c>
      <c r="B177" s="83"/>
      <c r="C177" s="82" t="s">
        <v>889</v>
      </c>
      <c r="D177" s="83">
        <v>1991</v>
      </c>
      <c r="E177" s="83">
        <v>6</v>
      </c>
      <c r="F177" s="83">
        <v>61</v>
      </c>
      <c r="G177" s="83" t="s">
        <v>73</v>
      </c>
      <c r="H177" s="82" t="s">
        <v>5522</v>
      </c>
      <c r="I177" s="82" t="s">
        <v>5523</v>
      </c>
      <c r="J177" s="83">
        <v>2023</v>
      </c>
      <c r="K177" s="83">
        <v>2</v>
      </c>
      <c r="L177" s="82" t="s">
        <v>5524</v>
      </c>
      <c r="M177" s="89"/>
      <c r="N177" s="89" t="s">
        <v>21932</v>
      </c>
      <c r="O177" s="89"/>
      <c r="P177" s="84" t="s">
        <v>5525</v>
      </c>
    </row>
    <row r="178" spans="1:16" ht="15" customHeight="1">
      <c r="A178" s="83">
        <v>1</v>
      </c>
      <c r="B178" s="83"/>
      <c r="C178" s="82" t="s">
        <v>5526</v>
      </c>
      <c r="D178" s="83"/>
      <c r="E178" s="83">
        <v>6</v>
      </c>
      <c r="F178" s="83">
        <v>61</v>
      </c>
      <c r="G178" s="83" t="s">
        <v>73</v>
      </c>
      <c r="H178" s="82" t="s">
        <v>5467</v>
      </c>
      <c r="I178" s="82" t="s">
        <v>5467</v>
      </c>
      <c r="J178" s="83">
        <v>2020</v>
      </c>
      <c r="K178" s="83">
        <v>2</v>
      </c>
      <c r="L178" s="82" t="s">
        <v>5527</v>
      </c>
      <c r="M178" s="82"/>
      <c r="N178" s="82"/>
      <c r="O178" s="82"/>
      <c r="P178" s="84" t="s">
        <v>5528</v>
      </c>
    </row>
    <row r="179" spans="1:16" ht="15" customHeight="1">
      <c r="A179" s="83">
        <v>1</v>
      </c>
      <c r="B179" s="83"/>
      <c r="C179" s="82" t="s">
        <v>21933</v>
      </c>
      <c r="D179" s="83">
        <v>2003</v>
      </c>
      <c r="E179" s="83">
        <v>6</v>
      </c>
      <c r="F179" s="83">
        <v>63</v>
      </c>
      <c r="G179" s="83" t="s">
        <v>8</v>
      </c>
      <c r="H179" s="82" t="s">
        <v>595</v>
      </c>
      <c r="I179" s="82" t="s">
        <v>43571</v>
      </c>
      <c r="J179" s="83">
        <v>2021</v>
      </c>
      <c r="K179" s="83">
        <v>1</v>
      </c>
      <c r="L179" s="82" t="s">
        <v>663</v>
      </c>
      <c r="M179" s="82" t="s">
        <v>21934</v>
      </c>
      <c r="N179" s="82" t="s">
        <v>21935</v>
      </c>
      <c r="O179" s="82"/>
      <c r="P179" s="84" t="s">
        <v>21936</v>
      </c>
    </row>
    <row r="180" spans="1:16" ht="15" customHeight="1">
      <c r="A180" s="83">
        <v>1</v>
      </c>
      <c r="B180" s="83"/>
      <c r="C180" s="82" t="s">
        <v>21937</v>
      </c>
      <c r="D180" s="83">
        <v>2006</v>
      </c>
      <c r="E180" s="83">
        <v>6</v>
      </c>
      <c r="F180" s="83">
        <v>63</v>
      </c>
      <c r="G180" s="83" t="s">
        <v>41</v>
      </c>
      <c r="H180" s="85" t="s">
        <v>43564</v>
      </c>
      <c r="I180" s="82" t="s">
        <v>10790</v>
      </c>
      <c r="J180" s="83">
        <v>2020</v>
      </c>
      <c r="K180" s="83">
        <v>1</v>
      </c>
      <c r="L180" s="82" t="s">
        <v>10896</v>
      </c>
      <c r="M180" s="82" t="s">
        <v>43640</v>
      </c>
      <c r="N180" s="82" t="s">
        <v>21939</v>
      </c>
      <c r="O180" s="82"/>
      <c r="P180" s="84"/>
    </row>
    <row r="181" spans="1:16" ht="15" customHeight="1">
      <c r="A181" s="83">
        <v>1</v>
      </c>
      <c r="B181" s="83"/>
      <c r="C181" s="82" t="s">
        <v>21940</v>
      </c>
      <c r="D181" s="83">
        <v>2016</v>
      </c>
      <c r="E181" s="83">
        <v>6</v>
      </c>
      <c r="F181" s="83">
        <v>61</v>
      </c>
      <c r="G181" s="83" t="s">
        <v>113</v>
      </c>
      <c r="H181" s="82" t="s">
        <v>43573</v>
      </c>
      <c r="I181" s="82" t="s">
        <v>43574</v>
      </c>
      <c r="J181" s="83">
        <v>2023</v>
      </c>
      <c r="K181" s="83">
        <v>1</v>
      </c>
      <c r="L181" s="82"/>
      <c r="M181" s="82" t="s">
        <v>43641</v>
      </c>
      <c r="N181" s="82" t="s">
        <v>21942</v>
      </c>
      <c r="O181" s="82"/>
      <c r="P181" s="84" t="s">
        <v>11466</v>
      </c>
    </row>
    <row r="182" spans="1:16" ht="15" customHeight="1">
      <c r="A182" s="83">
        <v>1</v>
      </c>
      <c r="B182" s="83"/>
      <c r="C182" s="82" t="s">
        <v>608</v>
      </c>
      <c r="D182" s="83">
        <v>2010</v>
      </c>
      <c r="E182" s="83">
        <v>6</v>
      </c>
      <c r="F182" s="83">
        <v>61</v>
      </c>
      <c r="G182" s="83" t="s">
        <v>8</v>
      </c>
      <c r="H182" s="82" t="s">
        <v>595</v>
      </c>
      <c r="I182" s="82" t="s">
        <v>43571</v>
      </c>
      <c r="J182" s="83">
        <v>2022</v>
      </c>
      <c r="K182" s="83">
        <v>1</v>
      </c>
      <c r="L182" s="82" t="s">
        <v>609</v>
      </c>
      <c r="M182" s="82" t="s">
        <v>21943</v>
      </c>
      <c r="N182" s="82" t="s">
        <v>21944</v>
      </c>
      <c r="O182" s="82"/>
      <c r="P182" s="84" t="s">
        <v>610</v>
      </c>
    </row>
    <row r="183" spans="1:16" ht="15" customHeight="1">
      <c r="A183" s="83">
        <v>1</v>
      </c>
      <c r="B183" s="83"/>
      <c r="C183" s="82" t="s">
        <v>13631</v>
      </c>
      <c r="D183" s="83">
        <v>1996</v>
      </c>
      <c r="E183" s="83">
        <v>6</v>
      </c>
      <c r="F183" s="83">
        <v>61</v>
      </c>
      <c r="G183" s="83" t="s">
        <v>68</v>
      </c>
      <c r="H183" s="82" t="s">
        <v>43642</v>
      </c>
      <c r="I183" s="82" t="s">
        <v>43643</v>
      </c>
      <c r="J183" s="83">
        <v>2024</v>
      </c>
      <c r="K183" s="83">
        <v>1</v>
      </c>
      <c r="L183" s="82" t="s">
        <v>13634</v>
      </c>
      <c r="M183" s="82" t="s">
        <v>21544</v>
      </c>
      <c r="N183" s="82" t="s">
        <v>21945</v>
      </c>
      <c r="O183" s="82" t="s">
        <v>21946</v>
      </c>
      <c r="P183" s="84" t="s">
        <v>13635</v>
      </c>
    </row>
    <row r="184" spans="1:16" ht="15" customHeight="1">
      <c r="A184" s="83">
        <v>1</v>
      </c>
      <c r="B184" s="83"/>
      <c r="C184" s="82" t="s">
        <v>4859</v>
      </c>
      <c r="D184" s="83">
        <v>1911</v>
      </c>
      <c r="E184" s="83">
        <v>6</v>
      </c>
      <c r="F184" s="83">
        <v>61</v>
      </c>
      <c r="G184" s="83" t="s">
        <v>24</v>
      </c>
      <c r="H184" s="82" t="s">
        <v>4856</v>
      </c>
      <c r="I184" s="82" t="s">
        <v>43625</v>
      </c>
      <c r="J184" s="83">
        <v>2021</v>
      </c>
      <c r="K184" s="83">
        <v>1</v>
      </c>
      <c r="L184" s="82" t="s">
        <v>4860</v>
      </c>
      <c r="M184" s="82" t="s">
        <v>21947</v>
      </c>
      <c r="N184" s="82" t="s">
        <v>21948</v>
      </c>
      <c r="O184" s="82"/>
      <c r="P184" s="84" t="s">
        <v>4861</v>
      </c>
    </row>
    <row r="185" spans="1:16" ht="15" customHeight="1">
      <c r="A185" s="83">
        <v>1</v>
      </c>
      <c r="B185" s="83"/>
      <c r="C185" s="82" t="s">
        <v>3469</v>
      </c>
      <c r="D185" s="83">
        <v>2021</v>
      </c>
      <c r="E185" s="83">
        <v>6</v>
      </c>
      <c r="F185" s="83">
        <v>61</v>
      </c>
      <c r="G185" s="83" t="s">
        <v>43</v>
      </c>
      <c r="H185" s="82" t="s">
        <v>11253</v>
      </c>
      <c r="I185" s="82" t="s">
        <v>11254</v>
      </c>
      <c r="J185" s="83">
        <v>2023</v>
      </c>
      <c r="K185" s="83">
        <v>1</v>
      </c>
      <c r="L185" s="82" t="s">
        <v>11255</v>
      </c>
      <c r="M185" s="82" t="s">
        <v>37287</v>
      </c>
      <c r="N185" s="82" t="s">
        <v>21950</v>
      </c>
      <c r="O185" s="82" t="s">
        <v>21951</v>
      </c>
      <c r="P185" s="84" t="s">
        <v>11256</v>
      </c>
    </row>
    <row r="186" spans="1:16" ht="15" customHeight="1">
      <c r="A186" s="83">
        <v>1</v>
      </c>
      <c r="B186" s="83"/>
      <c r="C186" s="82" t="s">
        <v>3469</v>
      </c>
      <c r="D186" s="83">
        <v>2004</v>
      </c>
      <c r="E186" s="83">
        <v>6</v>
      </c>
      <c r="F186" s="83">
        <v>61</v>
      </c>
      <c r="G186" s="83" t="s">
        <v>46</v>
      </c>
      <c r="H186" s="82" t="s">
        <v>3443</v>
      </c>
      <c r="I186" s="82" t="s">
        <v>3470</v>
      </c>
      <c r="J186" s="83">
        <v>2020</v>
      </c>
      <c r="K186" s="83">
        <v>1</v>
      </c>
      <c r="L186" s="82" t="s">
        <v>3471</v>
      </c>
      <c r="M186" s="82"/>
      <c r="N186" s="82" t="s">
        <v>21952</v>
      </c>
      <c r="O186" s="82"/>
      <c r="P186" s="84" t="s">
        <v>928</v>
      </c>
    </row>
    <row r="187" spans="1:16" ht="15" customHeight="1">
      <c r="A187" s="83">
        <v>1</v>
      </c>
      <c r="B187" s="83"/>
      <c r="C187" s="85" t="s">
        <v>12239</v>
      </c>
      <c r="D187" s="83">
        <v>1993</v>
      </c>
      <c r="E187" s="83">
        <v>6</v>
      </c>
      <c r="F187" s="83">
        <v>61</v>
      </c>
      <c r="G187" s="83" t="s">
        <v>59</v>
      </c>
      <c r="H187" s="85" t="s">
        <v>12232</v>
      </c>
      <c r="I187" s="85" t="s">
        <v>3851</v>
      </c>
      <c r="J187" s="83">
        <v>2020</v>
      </c>
      <c r="K187" s="83">
        <v>1</v>
      </c>
      <c r="L187" s="85" t="s">
        <v>12240</v>
      </c>
      <c r="M187" s="85"/>
      <c r="N187" s="85"/>
      <c r="O187" s="85"/>
      <c r="P187" s="87" t="s">
        <v>12241</v>
      </c>
    </row>
    <row r="188" spans="1:16" ht="15" customHeight="1">
      <c r="A188" s="83">
        <v>1</v>
      </c>
      <c r="B188" s="83"/>
      <c r="C188" s="82" t="s">
        <v>16143</v>
      </c>
      <c r="D188" s="83"/>
      <c r="E188" s="83">
        <v>6</v>
      </c>
      <c r="F188" s="83">
        <v>63</v>
      </c>
      <c r="G188" s="83" t="s">
        <v>105</v>
      </c>
      <c r="H188" s="82" t="s">
        <v>16134</v>
      </c>
      <c r="I188" s="82" t="s">
        <v>16144</v>
      </c>
      <c r="J188" s="83">
        <v>2022</v>
      </c>
      <c r="K188" s="83">
        <v>2</v>
      </c>
      <c r="L188" s="82"/>
      <c r="M188" s="82" t="s">
        <v>21953</v>
      </c>
      <c r="N188" s="82"/>
      <c r="O188" s="82"/>
      <c r="P188" s="84" t="s">
        <v>16145</v>
      </c>
    </row>
    <row r="189" spans="1:16" ht="15" customHeight="1">
      <c r="A189" s="83">
        <v>1</v>
      </c>
      <c r="B189" s="83"/>
      <c r="C189" s="82" t="s">
        <v>21954</v>
      </c>
      <c r="D189" s="83">
        <v>2000</v>
      </c>
      <c r="E189" s="83">
        <v>2</v>
      </c>
      <c r="F189" s="83">
        <v>25</v>
      </c>
      <c r="G189" s="83" t="s">
        <v>38</v>
      </c>
      <c r="H189" s="82" t="s">
        <v>1736</v>
      </c>
      <c r="I189" s="82" t="s">
        <v>13942</v>
      </c>
      <c r="J189" s="83">
        <v>2020</v>
      </c>
      <c r="K189" s="83">
        <v>1</v>
      </c>
      <c r="L189" s="82" t="s">
        <v>21955</v>
      </c>
      <c r="M189" s="82" t="s">
        <v>21956</v>
      </c>
      <c r="N189" s="82" t="s">
        <v>21957</v>
      </c>
      <c r="O189" s="82" t="s">
        <v>21958</v>
      </c>
      <c r="P189" s="84"/>
    </row>
    <row r="190" spans="1:16" ht="15" customHeight="1">
      <c r="A190" s="83">
        <v>1</v>
      </c>
      <c r="B190" s="83"/>
      <c r="C190" s="82" t="s">
        <v>12242</v>
      </c>
      <c r="D190" s="83">
        <v>1991</v>
      </c>
      <c r="E190" s="83">
        <v>2</v>
      </c>
      <c r="F190" s="83">
        <v>25</v>
      </c>
      <c r="G190" s="83" t="s">
        <v>59</v>
      </c>
      <c r="H190" s="85" t="s">
        <v>12232</v>
      </c>
      <c r="I190" s="82" t="s">
        <v>12243</v>
      </c>
      <c r="J190" s="83">
        <v>2023</v>
      </c>
      <c r="K190" s="83">
        <v>1</v>
      </c>
      <c r="L190" s="82" t="s">
        <v>12244</v>
      </c>
      <c r="M190" s="82"/>
      <c r="N190" s="82" t="s">
        <v>21959</v>
      </c>
      <c r="O190" s="82" t="s">
        <v>21960</v>
      </c>
      <c r="P190" s="84" t="s">
        <v>12245</v>
      </c>
    </row>
    <row r="191" spans="1:16" ht="15" customHeight="1">
      <c r="A191" s="83">
        <v>1</v>
      </c>
      <c r="B191" s="83"/>
      <c r="C191" s="82" t="s">
        <v>12246</v>
      </c>
      <c r="D191" s="83">
        <v>1988</v>
      </c>
      <c r="E191" s="83">
        <v>2</v>
      </c>
      <c r="F191" s="83">
        <v>25</v>
      </c>
      <c r="G191" s="83" t="s">
        <v>59</v>
      </c>
      <c r="H191" s="85" t="s">
        <v>12232</v>
      </c>
      <c r="I191" s="82" t="s">
        <v>3851</v>
      </c>
      <c r="J191" s="83">
        <v>2023</v>
      </c>
      <c r="K191" s="83">
        <v>1</v>
      </c>
      <c r="L191" s="82" t="s">
        <v>12247</v>
      </c>
      <c r="M191" s="82"/>
      <c r="N191" s="82" t="s">
        <v>21961</v>
      </c>
      <c r="O191" s="82" t="s">
        <v>21962</v>
      </c>
      <c r="P191" s="84" t="s">
        <v>309</v>
      </c>
    </row>
    <row r="192" spans="1:16" ht="15" customHeight="1">
      <c r="A192" s="83">
        <v>1</v>
      </c>
      <c r="B192" s="83"/>
      <c r="C192" s="82" t="s">
        <v>21405</v>
      </c>
      <c r="D192" s="83">
        <v>2009</v>
      </c>
      <c r="E192" s="83">
        <v>6</v>
      </c>
      <c r="F192" s="83">
        <v>61</v>
      </c>
      <c r="G192" s="83" t="s">
        <v>83</v>
      </c>
      <c r="H192" s="82" t="s">
        <v>21401</v>
      </c>
      <c r="I192" s="82" t="s">
        <v>21402</v>
      </c>
      <c r="J192" s="83">
        <v>2021</v>
      </c>
      <c r="K192" s="83">
        <v>1</v>
      </c>
      <c r="L192" s="82" t="s">
        <v>21406</v>
      </c>
      <c r="M192" s="85"/>
      <c r="N192" s="85" t="s">
        <v>21963</v>
      </c>
      <c r="O192" s="85"/>
      <c r="P192" s="84" t="s">
        <v>21407</v>
      </c>
    </row>
    <row r="193" spans="1:16" ht="15" customHeight="1">
      <c r="A193" s="83">
        <v>1</v>
      </c>
      <c r="B193" s="83"/>
      <c r="C193" s="82" t="s">
        <v>13911</v>
      </c>
      <c r="D193" s="83">
        <v>1984</v>
      </c>
      <c r="E193" s="83">
        <v>6</v>
      </c>
      <c r="F193" s="83">
        <v>61</v>
      </c>
      <c r="G193" s="83" t="s">
        <v>38</v>
      </c>
      <c r="H193" s="85" t="s">
        <v>13912</v>
      </c>
      <c r="I193" s="82" t="s">
        <v>21964</v>
      </c>
      <c r="J193" s="83">
        <v>2023</v>
      </c>
      <c r="K193" s="83">
        <v>2</v>
      </c>
      <c r="L193" s="82" t="s">
        <v>13913</v>
      </c>
      <c r="M193" s="82"/>
      <c r="N193" s="82"/>
      <c r="O193" s="82"/>
      <c r="P193" s="84" t="s">
        <v>21965</v>
      </c>
    </row>
    <row r="194" spans="1:16" ht="15" customHeight="1">
      <c r="A194" s="83">
        <v>1</v>
      </c>
      <c r="B194" s="83"/>
      <c r="C194" s="82" t="s">
        <v>11345</v>
      </c>
      <c r="D194" s="83">
        <v>2009</v>
      </c>
      <c r="E194" s="83">
        <v>6</v>
      </c>
      <c r="F194" s="83">
        <v>61</v>
      </c>
      <c r="G194" s="83" t="s">
        <v>42</v>
      </c>
      <c r="H194" s="82" t="s">
        <v>43644</v>
      </c>
      <c r="I194" s="82" t="s">
        <v>11347</v>
      </c>
      <c r="J194" s="83">
        <v>2021</v>
      </c>
      <c r="K194" s="83">
        <v>1</v>
      </c>
      <c r="L194" s="82" t="s">
        <v>11348</v>
      </c>
      <c r="M194" s="82" t="s">
        <v>21966</v>
      </c>
      <c r="N194" s="82" t="s">
        <v>21967</v>
      </c>
      <c r="O194" s="82"/>
      <c r="P194" s="84" t="s">
        <v>11349</v>
      </c>
    </row>
    <row r="195" spans="1:16" ht="15" customHeight="1">
      <c r="A195" s="83">
        <v>1</v>
      </c>
      <c r="B195" s="83"/>
      <c r="C195" s="82" t="s">
        <v>16146</v>
      </c>
      <c r="D195" s="83">
        <v>1991</v>
      </c>
      <c r="E195" s="83">
        <v>6</v>
      </c>
      <c r="F195" s="83">
        <v>62</v>
      </c>
      <c r="G195" s="83" t="s">
        <v>105</v>
      </c>
      <c r="H195" s="82" t="s">
        <v>16111</v>
      </c>
      <c r="I195" s="82" t="s">
        <v>16115</v>
      </c>
      <c r="J195" s="83">
        <v>2022</v>
      </c>
      <c r="K195" s="83">
        <v>1</v>
      </c>
      <c r="L195" s="82" t="s">
        <v>16147</v>
      </c>
      <c r="M195" s="82" t="s">
        <v>43645</v>
      </c>
      <c r="N195" s="82" t="s">
        <v>21969</v>
      </c>
      <c r="O195" s="82" t="s">
        <v>21970</v>
      </c>
      <c r="P195" s="84" t="s">
        <v>16148</v>
      </c>
    </row>
    <row r="196" spans="1:16" ht="15" customHeight="1">
      <c r="A196" s="83">
        <v>1</v>
      </c>
      <c r="B196" s="83"/>
      <c r="C196" s="82" t="s">
        <v>18718</v>
      </c>
      <c r="D196" s="83"/>
      <c r="E196" s="83">
        <v>6</v>
      </c>
      <c r="F196" s="83">
        <v>63</v>
      </c>
      <c r="G196" s="83" t="s">
        <v>93</v>
      </c>
      <c r="H196" s="82" t="s">
        <v>18677</v>
      </c>
      <c r="I196" s="82" t="s">
        <v>18678</v>
      </c>
      <c r="J196" s="83">
        <v>2025</v>
      </c>
      <c r="K196" s="83">
        <v>1</v>
      </c>
      <c r="L196" s="82" t="s">
        <v>18719</v>
      </c>
      <c r="M196" s="82" t="s">
        <v>21971</v>
      </c>
      <c r="N196" s="82"/>
      <c r="O196" s="82"/>
      <c r="P196" s="84" t="s">
        <v>18720</v>
      </c>
    </row>
    <row r="197" spans="1:16" ht="15" customHeight="1">
      <c r="A197" s="83">
        <v>1</v>
      </c>
      <c r="B197" s="83"/>
      <c r="C197" s="82" t="s">
        <v>10307</v>
      </c>
      <c r="D197" s="83">
        <v>1999</v>
      </c>
      <c r="E197" s="83">
        <v>6</v>
      </c>
      <c r="F197" s="83">
        <v>61</v>
      </c>
      <c r="G197" s="83" t="s">
        <v>36</v>
      </c>
      <c r="H197" s="82" t="s">
        <v>43646</v>
      </c>
      <c r="I197" s="82" t="s">
        <v>10309</v>
      </c>
      <c r="J197" s="83">
        <v>2023</v>
      </c>
      <c r="K197" s="83">
        <v>1</v>
      </c>
      <c r="L197" s="82" t="s">
        <v>10310</v>
      </c>
      <c r="M197" s="82"/>
      <c r="N197" s="82" t="s">
        <v>21972</v>
      </c>
      <c r="O197" s="82" t="s">
        <v>21973</v>
      </c>
      <c r="P197" s="84" t="s">
        <v>10311</v>
      </c>
    </row>
    <row r="198" spans="1:16" ht="15" customHeight="1">
      <c r="A198" s="83">
        <v>1</v>
      </c>
      <c r="B198" s="83"/>
      <c r="C198" s="82" t="s">
        <v>43647</v>
      </c>
      <c r="D198" s="83"/>
      <c r="E198" s="83">
        <v>6</v>
      </c>
      <c r="F198" s="83">
        <v>63</v>
      </c>
      <c r="G198" s="83" t="s">
        <v>111</v>
      </c>
      <c r="H198" s="82" t="s">
        <v>8290</v>
      </c>
      <c r="I198" s="82" t="s">
        <v>43648</v>
      </c>
      <c r="J198" s="83">
        <v>2025</v>
      </c>
      <c r="K198" s="83">
        <v>1</v>
      </c>
      <c r="L198" s="82"/>
      <c r="M198" s="89" t="s">
        <v>43649</v>
      </c>
      <c r="N198" s="89"/>
      <c r="O198" s="89" t="s">
        <v>43650</v>
      </c>
      <c r="P198" s="84" t="s">
        <v>43651</v>
      </c>
    </row>
    <row r="199" spans="1:16" ht="15" customHeight="1">
      <c r="A199" s="83">
        <v>1</v>
      </c>
      <c r="B199" s="83"/>
      <c r="C199" s="82" t="s">
        <v>10795</v>
      </c>
      <c r="D199" s="83"/>
      <c r="E199" s="83">
        <v>6</v>
      </c>
      <c r="F199" s="83">
        <v>63</v>
      </c>
      <c r="G199" s="83" t="s">
        <v>41</v>
      </c>
      <c r="H199" s="85" t="s">
        <v>43652</v>
      </c>
      <c r="I199" s="82" t="s">
        <v>10797</v>
      </c>
      <c r="J199" s="83">
        <v>2024</v>
      </c>
      <c r="K199" s="83">
        <v>1</v>
      </c>
      <c r="L199" s="82"/>
      <c r="M199" s="82" t="s">
        <v>21974</v>
      </c>
      <c r="N199" s="82" t="s">
        <v>21975</v>
      </c>
      <c r="O199" s="82" t="s">
        <v>21976</v>
      </c>
      <c r="P199" s="84" t="s">
        <v>10798</v>
      </c>
    </row>
    <row r="200" spans="1:16" ht="15" customHeight="1">
      <c r="A200" s="83">
        <v>1</v>
      </c>
      <c r="B200" s="83"/>
      <c r="C200" s="82" t="s">
        <v>5529</v>
      </c>
      <c r="D200" s="83">
        <v>1995</v>
      </c>
      <c r="E200" s="83">
        <v>6</v>
      </c>
      <c r="F200" s="83">
        <v>61</v>
      </c>
      <c r="G200" s="83" t="s">
        <v>73</v>
      </c>
      <c r="H200" s="82" t="s">
        <v>5467</v>
      </c>
      <c r="I200" s="82" t="s">
        <v>5467</v>
      </c>
      <c r="J200" s="83">
        <v>2022</v>
      </c>
      <c r="K200" s="83">
        <v>2</v>
      </c>
      <c r="L200" s="82" t="s">
        <v>5530</v>
      </c>
      <c r="M200" s="82"/>
      <c r="N200" s="82"/>
      <c r="O200" s="82"/>
      <c r="P200" s="84" t="s">
        <v>5531</v>
      </c>
    </row>
    <row r="201" spans="1:16" ht="15" customHeight="1">
      <c r="A201" s="83">
        <v>1</v>
      </c>
      <c r="B201" s="83"/>
      <c r="C201" s="82" t="s">
        <v>18721</v>
      </c>
      <c r="D201" s="83">
        <v>1955</v>
      </c>
      <c r="E201" s="83">
        <v>6</v>
      </c>
      <c r="F201" s="83">
        <v>61</v>
      </c>
      <c r="G201" s="83" t="s">
        <v>93</v>
      </c>
      <c r="H201" s="82" t="s">
        <v>18658</v>
      </c>
      <c r="I201" s="82" t="s">
        <v>18722</v>
      </c>
      <c r="J201" s="83">
        <v>2023</v>
      </c>
      <c r="K201" s="83">
        <v>3</v>
      </c>
      <c r="L201" s="82" t="s">
        <v>18723</v>
      </c>
      <c r="M201" s="82"/>
      <c r="N201" s="82" t="s">
        <v>21977</v>
      </c>
      <c r="O201" s="82"/>
      <c r="P201" s="84" t="s">
        <v>18724</v>
      </c>
    </row>
    <row r="202" spans="1:16" ht="15" customHeight="1">
      <c r="A202" s="83">
        <v>1</v>
      </c>
      <c r="B202" s="83"/>
      <c r="C202" s="82" t="s">
        <v>892</v>
      </c>
      <c r="D202" s="83">
        <v>1957</v>
      </c>
      <c r="E202" s="83">
        <v>6</v>
      </c>
      <c r="F202" s="83">
        <v>61</v>
      </c>
      <c r="G202" s="83" t="s">
        <v>7</v>
      </c>
      <c r="H202" s="85" t="s">
        <v>893</v>
      </c>
      <c r="I202" s="82" t="s">
        <v>894</v>
      </c>
      <c r="J202" s="83">
        <v>2020</v>
      </c>
      <c r="K202" s="83">
        <v>1</v>
      </c>
      <c r="L202" s="82" t="s">
        <v>895</v>
      </c>
      <c r="M202" s="82"/>
      <c r="N202" s="82" t="s">
        <v>21978</v>
      </c>
      <c r="O202" s="82"/>
      <c r="P202" s="84" t="s">
        <v>896</v>
      </c>
    </row>
    <row r="203" spans="1:16" ht="15" customHeight="1">
      <c r="A203" s="83">
        <v>1</v>
      </c>
      <c r="B203" s="83"/>
      <c r="C203" s="82" t="s">
        <v>5532</v>
      </c>
      <c r="D203" s="83">
        <v>1997</v>
      </c>
      <c r="E203" s="83">
        <v>6</v>
      </c>
      <c r="F203" s="83">
        <v>61</v>
      </c>
      <c r="G203" s="83" t="s">
        <v>73</v>
      </c>
      <c r="H203" s="82" t="s">
        <v>5471</v>
      </c>
      <c r="I203" s="82" t="s">
        <v>5486</v>
      </c>
      <c r="J203" s="83">
        <v>2023</v>
      </c>
      <c r="K203" s="83">
        <v>3</v>
      </c>
      <c r="L203" s="82" t="s">
        <v>5487</v>
      </c>
      <c r="M203" s="89"/>
      <c r="N203" s="89" t="s">
        <v>21979</v>
      </c>
      <c r="O203" s="89"/>
      <c r="P203" s="84" t="s">
        <v>928</v>
      </c>
    </row>
    <row r="204" spans="1:16" ht="15" customHeight="1">
      <c r="A204" s="83">
        <v>1</v>
      </c>
      <c r="B204" s="83"/>
      <c r="C204" s="82" t="s">
        <v>21408</v>
      </c>
      <c r="D204" s="83">
        <v>2000</v>
      </c>
      <c r="E204" s="83">
        <v>6</v>
      </c>
      <c r="F204" s="83">
        <v>61</v>
      </c>
      <c r="G204" s="83" t="s">
        <v>83</v>
      </c>
      <c r="H204" s="82" t="s">
        <v>21409</v>
      </c>
      <c r="I204" s="82" t="s">
        <v>21410</v>
      </c>
      <c r="J204" s="83">
        <v>2022</v>
      </c>
      <c r="K204" s="83">
        <v>3</v>
      </c>
      <c r="L204" s="82" t="s">
        <v>1544</v>
      </c>
      <c r="M204" s="85"/>
      <c r="N204" s="85"/>
      <c r="O204" s="85"/>
      <c r="P204" s="84" t="s">
        <v>21411</v>
      </c>
    </row>
    <row r="205" spans="1:16" ht="15" customHeight="1">
      <c r="A205" s="83">
        <v>1</v>
      </c>
      <c r="B205" s="83"/>
      <c r="C205" s="82" t="s">
        <v>3474</v>
      </c>
      <c r="D205" s="83">
        <v>1987</v>
      </c>
      <c r="E205" s="83">
        <v>6</v>
      </c>
      <c r="F205" s="83">
        <v>63</v>
      </c>
      <c r="G205" s="83" t="s">
        <v>46</v>
      </c>
      <c r="H205" s="82" t="s">
        <v>3443</v>
      </c>
      <c r="I205" s="82" t="s">
        <v>3466</v>
      </c>
      <c r="J205" s="83">
        <v>2023</v>
      </c>
      <c r="K205" s="83">
        <v>1</v>
      </c>
      <c r="L205" s="82" t="s">
        <v>21980</v>
      </c>
      <c r="M205" s="82" t="s">
        <v>21981</v>
      </c>
      <c r="N205" s="82" t="s">
        <v>21982</v>
      </c>
      <c r="O205" s="82" t="s">
        <v>21983</v>
      </c>
      <c r="P205" s="84"/>
    </row>
    <row r="206" spans="1:16" ht="15" customHeight="1">
      <c r="A206" s="83">
        <v>1</v>
      </c>
      <c r="B206" s="83"/>
      <c r="C206" s="82" t="s">
        <v>7438</v>
      </c>
      <c r="D206" s="83">
        <v>1980</v>
      </c>
      <c r="E206" s="83">
        <v>6</v>
      </c>
      <c r="F206" s="83">
        <v>61</v>
      </c>
      <c r="G206" s="83" t="s">
        <v>32</v>
      </c>
      <c r="H206" s="82" t="s">
        <v>7439</v>
      </c>
      <c r="I206" s="82" t="s">
        <v>7440</v>
      </c>
      <c r="J206" s="83">
        <v>2023</v>
      </c>
      <c r="K206" s="83">
        <v>2</v>
      </c>
      <c r="L206" s="82" t="s">
        <v>7441</v>
      </c>
      <c r="M206" s="82" t="s">
        <v>21984</v>
      </c>
      <c r="N206" s="82"/>
      <c r="O206" s="82"/>
      <c r="P206" s="84" t="s">
        <v>7442</v>
      </c>
    </row>
    <row r="207" spans="1:16" ht="15" customHeight="1">
      <c r="A207" s="83">
        <v>1</v>
      </c>
      <c r="B207" s="83"/>
      <c r="C207" s="82" t="s">
        <v>21985</v>
      </c>
      <c r="D207" s="83">
        <v>1995</v>
      </c>
      <c r="E207" s="83">
        <v>6</v>
      </c>
      <c r="F207" s="83">
        <v>61</v>
      </c>
      <c r="G207" s="83" t="s">
        <v>73</v>
      </c>
      <c r="H207" s="82" t="s">
        <v>5467</v>
      </c>
      <c r="I207" s="82" t="s">
        <v>5467</v>
      </c>
      <c r="J207" s="83">
        <v>2024</v>
      </c>
      <c r="K207" s="83">
        <v>1</v>
      </c>
      <c r="L207" s="82" t="s">
        <v>5579</v>
      </c>
      <c r="M207" s="82" t="s">
        <v>21587</v>
      </c>
      <c r="N207" s="82" t="s">
        <v>21588</v>
      </c>
      <c r="O207" s="82" t="s">
        <v>21986</v>
      </c>
      <c r="P207" s="84" t="s">
        <v>5533</v>
      </c>
    </row>
    <row r="208" spans="1:16" ht="15" customHeight="1">
      <c r="A208" s="83">
        <v>1</v>
      </c>
      <c r="B208" s="83"/>
      <c r="C208" s="82" t="s">
        <v>11257</v>
      </c>
      <c r="D208" s="83">
        <v>1988</v>
      </c>
      <c r="E208" s="83">
        <v>6</v>
      </c>
      <c r="F208" s="83">
        <v>61</v>
      </c>
      <c r="G208" s="83" t="s">
        <v>43</v>
      </c>
      <c r="H208" s="82" t="s">
        <v>11250</v>
      </c>
      <c r="I208" s="82" t="s">
        <v>11251</v>
      </c>
      <c r="J208" s="83">
        <v>2022</v>
      </c>
      <c r="K208" s="83">
        <v>2</v>
      </c>
      <c r="L208" s="82" t="s">
        <v>11258</v>
      </c>
      <c r="M208" s="82"/>
      <c r="N208" s="82"/>
      <c r="O208" s="82"/>
      <c r="P208" s="84" t="s">
        <v>11259</v>
      </c>
    </row>
    <row r="209" spans="1:16" ht="15" customHeight="1">
      <c r="A209" s="83">
        <v>1</v>
      </c>
      <c r="B209" s="83"/>
      <c r="C209" s="82" t="s">
        <v>6904</v>
      </c>
      <c r="D209" s="83">
        <v>2012</v>
      </c>
      <c r="E209" s="83">
        <v>6</v>
      </c>
      <c r="F209" s="83">
        <v>63</v>
      </c>
      <c r="G209" s="83" t="s">
        <v>25</v>
      </c>
      <c r="H209" s="82" t="s">
        <v>6900</v>
      </c>
      <c r="I209" s="82" t="s">
        <v>43653</v>
      </c>
      <c r="J209" s="83">
        <v>2022</v>
      </c>
      <c r="K209" s="83">
        <v>2</v>
      </c>
      <c r="L209" s="82" t="s">
        <v>6906</v>
      </c>
      <c r="M209" s="82"/>
      <c r="N209" s="84" t="s">
        <v>21987</v>
      </c>
      <c r="O209" s="84" t="s">
        <v>21988</v>
      </c>
      <c r="P209" s="84" t="s">
        <v>21989</v>
      </c>
    </row>
    <row r="210" spans="1:16" ht="15" customHeight="1">
      <c r="A210" s="83">
        <v>1</v>
      </c>
      <c r="B210" s="83"/>
      <c r="C210" s="82" t="s">
        <v>10469</v>
      </c>
      <c r="D210" s="83">
        <v>1990</v>
      </c>
      <c r="E210" s="83">
        <v>6</v>
      </c>
      <c r="F210" s="83">
        <v>61</v>
      </c>
      <c r="G210" s="83" t="s">
        <v>21</v>
      </c>
      <c r="H210" s="82" t="s">
        <v>43654</v>
      </c>
      <c r="I210" s="82" t="s">
        <v>43655</v>
      </c>
      <c r="J210" s="83">
        <v>2022</v>
      </c>
      <c r="K210" s="83">
        <v>1</v>
      </c>
      <c r="L210" s="82" t="s">
        <v>10472</v>
      </c>
      <c r="M210" s="82" t="s">
        <v>35247</v>
      </c>
      <c r="N210" s="82" t="s">
        <v>21991</v>
      </c>
      <c r="O210" s="82"/>
      <c r="P210" s="84" t="s">
        <v>10473</v>
      </c>
    </row>
    <row r="211" spans="1:16" ht="15" customHeight="1">
      <c r="A211" s="83">
        <v>1</v>
      </c>
      <c r="B211" s="83"/>
      <c r="C211" s="82" t="s">
        <v>897</v>
      </c>
      <c r="D211" s="83">
        <v>1999</v>
      </c>
      <c r="E211" s="83">
        <v>6</v>
      </c>
      <c r="F211" s="83">
        <v>61</v>
      </c>
      <c r="G211" s="83" t="s">
        <v>7</v>
      </c>
      <c r="H211" s="82" t="s">
        <v>878</v>
      </c>
      <c r="I211" s="82" t="s">
        <v>879</v>
      </c>
      <c r="J211" s="83">
        <v>2022</v>
      </c>
      <c r="K211" s="83">
        <v>2</v>
      </c>
      <c r="L211" s="82" t="s">
        <v>898</v>
      </c>
      <c r="M211" s="82"/>
      <c r="N211" s="82"/>
      <c r="O211" s="82"/>
      <c r="P211" s="84" t="s">
        <v>899</v>
      </c>
    </row>
    <row r="212" spans="1:16" ht="15" customHeight="1">
      <c r="A212" s="83">
        <v>1</v>
      </c>
      <c r="B212" s="83"/>
      <c r="C212" s="85" t="s">
        <v>18725</v>
      </c>
      <c r="D212" s="83">
        <v>1937</v>
      </c>
      <c r="E212" s="83">
        <v>2</v>
      </c>
      <c r="F212" s="83">
        <v>25</v>
      </c>
      <c r="G212" s="83" t="s">
        <v>93</v>
      </c>
      <c r="H212" s="85" t="s">
        <v>18726</v>
      </c>
      <c r="I212" s="85" t="s">
        <v>9011</v>
      </c>
      <c r="J212" s="83">
        <v>2023</v>
      </c>
      <c r="K212" s="83">
        <v>1</v>
      </c>
      <c r="L212" s="85" t="s">
        <v>18727</v>
      </c>
      <c r="M212" s="86" t="s">
        <v>21992</v>
      </c>
      <c r="N212" s="86" t="s">
        <v>21993</v>
      </c>
      <c r="O212" s="86" t="s">
        <v>21994</v>
      </c>
      <c r="P212" s="87" t="s">
        <v>18728</v>
      </c>
    </row>
    <row r="213" spans="1:16" ht="15" customHeight="1">
      <c r="A213" s="83">
        <v>1</v>
      </c>
      <c r="B213" s="83"/>
      <c r="C213" s="82" t="s">
        <v>18729</v>
      </c>
      <c r="D213" s="83">
        <v>1991</v>
      </c>
      <c r="E213" s="83">
        <v>6</v>
      </c>
      <c r="F213" s="83">
        <v>61</v>
      </c>
      <c r="G213" s="83" t="s">
        <v>93</v>
      </c>
      <c r="H213" s="82" t="s">
        <v>18677</v>
      </c>
      <c r="I213" s="82" t="s">
        <v>18678</v>
      </c>
      <c r="J213" s="83">
        <v>2023</v>
      </c>
      <c r="K213" s="83">
        <v>3</v>
      </c>
      <c r="L213" s="82" t="s">
        <v>18730</v>
      </c>
      <c r="M213" s="82" t="s">
        <v>21995</v>
      </c>
      <c r="N213" s="82" t="s">
        <v>21996</v>
      </c>
      <c r="O213" s="82"/>
      <c r="P213" s="84" t="s">
        <v>21997</v>
      </c>
    </row>
    <row r="214" spans="1:16" ht="15" customHeight="1">
      <c r="A214" s="83">
        <v>1</v>
      </c>
      <c r="B214" s="83"/>
      <c r="C214" s="82" t="s">
        <v>21998</v>
      </c>
      <c r="D214" s="83"/>
      <c r="E214" s="83">
        <v>6</v>
      </c>
      <c r="F214" s="83">
        <v>63</v>
      </c>
      <c r="G214" s="83" t="s">
        <v>46</v>
      </c>
      <c r="H214" s="82" t="s">
        <v>3447</v>
      </c>
      <c r="I214" s="82" t="s">
        <v>3448</v>
      </c>
      <c r="J214" s="83">
        <v>2021</v>
      </c>
      <c r="K214" s="83">
        <v>1</v>
      </c>
      <c r="L214" s="82" t="s">
        <v>3787</v>
      </c>
      <c r="M214" s="82" t="s">
        <v>21999</v>
      </c>
      <c r="N214" s="82" t="s">
        <v>22000</v>
      </c>
      <c r="O214" s="82" t="s">
        <v>22001</v>
      </c>
      <c r="P214" s="84" t="s">
        <v>309</v>
      </c>
    </row>
    <row r="215" spans="1:16" ht="15" customHeight="1">
      <c r="A215" s="83">
        <v>1</v>
      </c>
      <c r="B215" s="83"/>
      <c r="C215" s="82" t="s">
        <v>900</v>
      </c>
      <c r="D215" s="83">
        <v>1984</v>
      </c>
      <c r="E215" s="83">
        <v>6</v>
      </c>
      <c r="F215" s="83">
        <v>61</v>
      </c>
      <c r="G215" s="83" t="s">
        <v>7</v>
      </c>
      <c r="H215" s="82" t="s">
        <v>901</v>
      </c>
      <c r="I215" s="82" t="s">
        <v>902</v>
      </c>
      <c r="J215" s="83">
        <v>2023</v>
      </c>
      <c r="K215" s="83">
        <v>1</v>
      </c>
      <c r="L215" s="82" t="s">
        <v>903</v>
      </c>
      <c r="M215" s="89" t="s">
        <v>22002</v>
      </c>
      <c r="N215" s="89" t="s">
        <v>22003</v>
      </c>
      <c r="O215" s="89"/>
      <c r="P215" s="84" t="s">
        <v>904</v>
      </c>
    </row>
    <row r="216" spans="1:16" ht="15" customHeight="1">
      <c r="A216" s="83">
        <v>1</v>
      </c>
      <c r="B216" s="83"/>
      <c r="C216" s="82" t="s">
        <v>16149</v>
      </c>
      <c r="D216" s="83">
        <v>1993</v>
      </c>
      <c r="E216" s="83">
        <v>6</v>
      </c>
      <c r="F216" s="83">
        <v>61</v>
      </c>
      <c r="G216" s="83" t="s">
        <v>105</v>
      </c>
      <c r="H216" s="82" t="s">
        <v>43590</v>
      </c>
      <c r="I216" s="82" t="s">
        <v>16102</v>
      </c>
      <c r="J216" s="83">
        <v>2020</v>
      </c>
      <c r="K216" s="83">
        <v>1</v>
      </c>
      <c r="L216" s="82" t="s">
        <v>16150</v>
      </c>
      <c r="M216" s="82" t="s">
        <v>22004</v>
      </c>
      <c r="N216" s="82" t="s">
        <v>22005</v>
      </c>
      <c r="O216" s="82"/>
      <c r="P216" s="84" t="s">
        <v>16151</v>
      </c>
    </row>
    <row r="217" spans="1:16" ht="15" customHeight="1">
      <c r="A217" s="83">
        <v>1</v>
      </c>
      <c r="B217" s="83"/>
      <c r="C217" s="82" t="s">
        <v>22006</v>
      </c>
      <c r="D217" s="83"/>
      <c r="E217" s="83">
        <v>6</v>
      </c>
      <c r="F217" s="83">
        <v>63</v>
      </c>
      <c r="G217" s="83" t="s">
        <v>93</v>
      </c>
      <c r="H217" s="82" t="s">
        <v>18677</v>
      </c>
      <c r="I217" s="82" t="s">
        <v>18678</v>
      </c>
      <c r="J217" s="83">
        <v>2024</v>
      </c>
      <c r="K217" s="83">
        <v>1</v>
      </c>
      <c r="L217" s="82" t="s">
        <v>22007</v>
      </c>
      <c r="M217" s="89" t="s">
        <v>22008</v>
      </c>
      <c r="N217" s="89" t="s">
        <v>22009</v>
      </c>
      <c r="O217" s="89"/>
      <c r="P217" s="84"/>
    </row>
    <row r="218" spans="1:16" ht="15" customHeight="1">
      <c r="A218" s="83">
        <v>1</v>
      </c>
      <c r="B218" s="83"/>
      <c r="C218" s="82" t="s">
        <v>16152</v>
      </c>
      <c r="D218" s="83">
        <v>2012</v>
      </c>
      <c r="E218" s="83">
        <v>6</v>
      </c>
      <c r="F218" s="83">
        <v>61</v>
      </c>
      <c r="G218" s="83" t="s">
        <v>105</v>
      </c>
      <c r="H218" s="82" t="s">
        <v>16111</v>
      </c>
      <c r="I218" s="82" t="s">
        <v>16115</v>
      </c>
      <c r="J218" s="83">
        <v>2024</v>
      </c>
      <c r="K218" s="83">
        <v>1</v>
      </c>
      <c r="L218" s="82" t="s">
        <v>16153</v>
      </c>
      <c r="M218" s="82" t="s">
        <v>22010</v>
      </c>
      <c r="N218" s="88" t="s">
        <v>22011</v>
      </c>
      <c r="O218" s="88" t="s">
        <v>22012</v>
      </c>
      <c r="P218" s="84" t="s">
        <v>16154</v>
      </c>
    </row>
    <row r="219" spans="1:16" ht="15" customHeight="1">
      <c r="A219" s="83">
        <v>1</v>
      </c>
      <c r="B219" s="83"/>
      <c r="C219" s="82" t="s">
        <v>3475</v>
      </c>
      <c r="D219" s="83">
        <v>1984</v>
      </c>
      <c r="E219" s="83">
        <v>2</v>
      </c>
      <c r="F219" s="83">
        <v>25</v>
      </c>
      <c r="G219" s="83" t="s">
        <v>46</v>
      </c>
      <c r="H219" s="82" t="s">
        <v>3476</v>
      </c>
      <c r="I219" s="82" t="s">
        <v>3477</v>
      </c>
      <c r="J219" s="83">
        <v>2019</v>
      </c>
      <c r="K219" s="83">
        <v>1</v>
      </c>
      <c r="L219" s="82" t="s">
        <v>3478</v>
      </c>
      <c r="M219" s="82" t="s">
        <v>22013</v>
      </c>
      <c r="N219" s="82" t="s">
        <v>22014</v>
      </c>
      <c r="O219" s="82" t="s">
        <v>22015</v>
      </c>
      <c r="P219" s="84" t="s">
        <v>309</v>
      </c>
    </row>
    <row r="220" spans="1:16" ht="15" customHeight="1">
      <c r="A220" s="83">
        <v>1</v>
      </c>
      <c r="B220" s="83"/>
      <c r="C220" s="82" t="s">
        <v>905</v>
      </c>
      <c r="D220" s="83">
        <v>2009</v>
      </c>
      <c r="E220" s="83">
        <v>6</v>
      </c>
      <c r="F220" s="83">
        <v>61</v>
      </c>
      <c r="G220" s="83" t="s">
        <v>7</v>
      </c>
      <c r="H220" s="85" t="s">
        <v>883</v>
      </c>
      <c r="I220" s="85" t="s">
        <v>906</v>
      </c>
      <c r="J220" s="83">
        <v>2022</v>
      </c>
      <c r="K220" s="83">
        <v>2</v>
      </c>
      <c r="L220" s="82" t="s">
        <v>907</v>
      </c>
      <c r="M220" s="82" t="s">
        <v>22016</v>
      </c>
      <c r="N220" s="82"/>
      <c r="O220" s="82"/>
      <c r="P220" s="84" t="s">
        <v>908</v>
      </c>
    </row>
    <row r="221" spans="1:16" ht="15" customHeight="1">
      <c r="A221" s="83">
        <v>1</v>
      </c>
      <c r="B221" s="83"/>
      <c r="C221" s="82" t="s">
        <v>7487</v>
      </c>
      <c r="D221" s="83">
        <v>1947</v>
      </c>
      <c r="E221" s="83">
        <v>6</v>
      </c>
      <c r="F221" s="83">
        <v>61</v>
      </c>
      <c r="G221" s="83" t="s">
        <v>33</v>
      </c>
      <c r="H221" s="82" t="s">
        <v>7469</v>
      </c>
      <c r="I221" s="82" t="s">
        <v>7488</v>
      </c>
      <c r="J221" s="83">
        <v>2023</v>
      </c>
      <c r="K221" s="83">
        <v>2</v>
      </c>
      <c r="L221" s="82" t="s">
        <v>7489</v>
      </c>
      <c r="M221" s="82" t="s">
        <v>309</v>
      </c>
      <c r="N221" s="82"/>
      <c r="O221" s="82"/>
      <c r="P221" s="84" t="s">
        <v>7490</v>
      </c>
    </row>
    <row r="222" spans="1:16" ht="15" customHeight="1">
      <c r="A222" s="83">
        <v>1</v>
      </c>
      <c r="B222" s="83"/>
      <c r="C222" s="82" t="s">
        <v>14247</v>
      </c>
      <c r="D222" s="92"/>
      <c r="E222" s="83">
        <v>6</v>
      </c>
      <c r="F222" s="83">
        <v>61</v>
      </c>
      <c r="G222" s="83" t="s">
        <v>74</v>
      </c>
      <c r="H222" s="82" t="s">
        <v>14243</v>
      </c>
      <c r="I222" s="82" t="s">
        <v>14244</v>
      </c>
      <c r="J222" s="83">
        <v>2022</v>
      </c>
      <c r="K222" s="83">
        <v>3</v>
      </c>
      <c r="L222" s="82"/>
      <c r="M222" s="82"/>
      <c r="N222" s="82"/>
      <c r="O222" s="82"/>
      <c r="P222" s="84" t="s">
        <v>14248</v>
      </c>
    </row>
    <row r="223" spans="1:16" ht="15" customHeight="1">
      <c r="A223" s="83">
        <v>1</v>
      </c>
      <c r="B223" s="83"/>
      <c r="C223" s="82" t="s">
        <v>10383</v>
      </c>
      <c r="D223" s="83">
        <v>1988</v>
      </c>
      <c r="E223" s="83">
        <v>6</v>
      </c>
      <c r="F223" s="83">
        <v>61</v>
      </c>
      <c r="G223" s="83" t="s">
        <v>35</v>
      </c>
      <c r="H223" s="82" t="s">
        <v>10376</v>
      </c>
      <c r="I223" s="82" t="s">
        <v>10377</v>
      </c>
      <c r="J223" s="83">
        <v>2023</v>
      </c>
      <c r="K223" s="83">
        <v>2</v>
      </c>
      <c r="L223" s="82" t="s">
        <v>10384</v>
      </c>
      <c r="M223" s="82"/>
      <c r="N223" s="82"/>
      <c r="O223" s="82"/>
      <c r="P223" s="84" t="s">
        <v>10385</v>
      </c>
    </row>
    <row r="224" spans="1:16" ht="15" customHeight="1">
      <c r="A224" s="83">
        <v>1</v>
      </c>
      <c r="B224" s="83"/>
      <c r="C224" s="82" t="s">
        <v>18731</v>
      </c>
      <c r="D224" s="83">
        <v>1997</v>
      </c>
      <c r="E224" s="83">
        <v>6</v>
      </c>
      <c r="F224" s="83">
        <v>63</v>
      </c>
      <c r="G224" s="83" t="s">
        <v>93</v>
      </c>
      <c r="H224" s="82" t="s">
        <v>18677</v>
      </c>
      <c r="I224" s="82" t="s">
        <v>18678</v>
      </c>
      <c r="J224" s="83">
        <v>2024</v>
      </c>
      <c r="K224" s="83">
        <v>1</v>
      </c>
      <c r="L224" s="82" t="s">
        <v>22017</v>
      </c>
      <c r="M224" s="82" t="s">
        <v>22018</v>
      </c>
      <c r="N224" s="82" t="s">
        <v>22019</v>
      </c>
      <c r="O224" s="82" t="s">
        <v>22020</v>
      </c>
      <c r="P224" s="84" t="s">
        <v>22021</v>
      </c>
    </row>
    <row r="225" spans="1:16" ht="15" customHeight="1">
      <c r="A225" s="83">
        <v>1</v>
      </c>
      <c r="B225" s="83"/>
      <c r="C225" s="82" t="s">
        <v>16155</v>
      </c>
      <c r="D225" s="83">
        <v>2007</v>
      </c>
      <c r="E225" s="83">
        <v>6</v>
      </c>
      <c r="F225" s="83">
        <v>61</v>
      </c>
      <c r="G225" s="83" t="s">
        <v>105</v>
      </c>
      <c r="H225" s="82" t="s">
        <v>16111</v>
      </c>
      <c r="I225" s="82" t="s">
        <v>16115</v>
      </c>
      <c r="J225" s="83">
        <v>2024</v>
      </c>
      <c r="K225" s="83">
        <v>1</v>
      </c>
      <c r="L225" s="82" t="s">
        <v>16153</v>
      </c>
      <c r="M225" s="82" t="s">
        <v>22022</v>
      </c>
      <c r="N225" s="88" t="s">
        <v>22011</v>
      </c>
      <c r="O225" s="88" t="s">
        <v>22012</v>
      </c>
      <c r="P225" s="84" t="s">
        <v>16156</v>
      </c>
    </row>
    <row r="226" spans="1:16" ht="15" customHeight="1">
      <c r="A226" s="83">
        <v>1</v>
      </c>
      <c r="B226" s="83"/>
      <c r="C226" s="82" t="s">
        <v>18732</v>
      </c>
      <c r="D226" s="83">
        <v>1987</v>
      </c>
      <c r="E226" s="83">
        <v>6</v>
      </c>
      <c r="F226" s="83">
        <v>61</v>
      </c>
      <c r="G226" s="83" t="s">
        <v>93</v>
      </c>
      <c r="H226" s="82" t="s">
        <v>18658</v>
      </c>
      <c r="I226" s="82" t="s">
        <v>18722</v>
      </c>
      <c r="J226" s="83">
        <v>2024</v>
      </c>
      <c r="K226" s="83">
        <v>1</v>
      </c>
      <c r="L226" s="82" t="s">
        <v>18733</v>
      </c>
      <c r="M226" s="89" t="s">
        <v>22023</v>
      </c>
      <c r="N226" s="89" t="s">
        <v>22024</v>
      </c>
      <c r="O226" s="89" t="s">
        <v>22025</v>
      </c>
      <c r="P226" s="84" t="s">
        <v>18734</v>
      </c>
    </row>
    <row r="227" spans="1:16" ht="15" customHeight="1">
      <c r="A227" s="83">
        <v>1</v>
      </c>
      <c r="B227" s="83"/>
      <c r="C227" s="82" t="s">
        <v>5534</v>
      </c>
      <c r="D227" s="83">
        <v>1997</v>
      </c>
      <c r="E227" s="83">
        <v>6</v>
      </c>
      <c r="F227" s="83">
        <v>61</v>
      </c>
      <c r="G227" s="83" t="s">
        <v>73</v>
      </c>
      <c r="H227" s="82" t="s">
        <v>5467</v>
      </c>
      <c r="I227" s="82" t="s">
        <v>5467</v>
      </c>
      <c r="J227" s="83">
        <v>2020</v>
      </c>
      <c r="K227" s="83">
        <v>2</v>
      </c>
      <c r="L227" s="82" t="s">
        <v>5535</v>
      </c>
      <c r="M227" s="82" t="s">
        <v>22026</v>
      </c>
      <c r="N227" s="82"/>
      <c r="O227" s="82"/>
      <c r="P227" s="84" t="s">
        <v>5536</v>
      </c>
    </row>
    <row r="228" spans="1:16" ht="15" customHeight="1">
      <c r="A228" s="83">
        <v>1</v>
      </c>
      <c r="B228" s="83"/>
      <c r="C228" s="82" t="s">
        <v>4862</v>
      </c>
      <c r="D228" s="83">
        <v>1992</v>
      </c>
      <c r="E228" s="83">
        <v>6</v>
      </c>
      <c r="F228" s="83">
        <v>61</v>
      </c>
      <c r="G228" s="83" t="s">
        <v>24</v>
      </c>
      <c r="H228" s="82" t="s">
        <v>4863</v>
      </c>
      <c r="I228" s="82" t="s">
        <v>43582</v>
      </c>
      <c r="J228" s="83">
        <v>2023</v>
      </c>
      <c r="K228" s="83">
        <v>2</v>
      </c>
      <c r="L228" s="82"/>
      <c r="M228" s="82"/>
      <c r="N228" s="82"/>
      <c r="O228" s="82"/>
      <c r="P228" s="84" t="s">
        <v>4865</v>
      </c>
    </row>
    <row r="229" spans="1:16" ht="15" customHeight="1">
      <c r="A229" s="83">
        <v>1</v>
      </c>
      <c r="B229" s="83"/>
      <c r="C229" s="82" t="s">
        <v>16157</v>
      </c>
      <c r="D229" s="83">
        <v>2005</v>
      </c>
      <c r="E229" s="83">
        <v>6</v>
      </c>
      <c r="F229" s="83">
        <v>61</v>
      </c>
      <c r="G229" s="83" t="s">
        <v>105</v>
      </c>
      <c r="H229" s="82" t="s">
        <v>16158</v>
      </c>
      <c r="I229" s="82" t="s">
        <v>16159</v>
      </c>
      <c r="J229" s="83">
        <v>2023</v>
      </c>
      <c r="K229" s="83">
        <v>2</v>
      </c>
      <c r="L229" s="82" t="s">
        <v>16160</v>
      </c>
      <c r="M229" s="82"/>
      <c r="N229" s="84" t="s">
        <v>22027</v>
      </c>
      <c r="O229" s="82"/>
      <c r="P229" s="84" t="s">
        <v>22028</v>
      </c>
    </row>
    <row r="230" spans="1:16" ht="15" customHeight="1">
      <c r="A230" s="83">
        <v>1</v>
      </c>
      <c r="B230" s="83"/>
      <c r="C230" s="82" t="s">
        <v>12248</v>
      </c>
      <c r="D230" s="83">
        <v>1953</v>
      </c>
      <c r="E230" s="83">
        <v>6</v>
      </c>
      <c r="F230" s="83">
        <v>61</v>
      </c>
      <c r="G230" s="83" t="s">
        <v>59</v>
      </c>
      <c r="H230" s="85" t="s">
        <v>12232</v>
      </c>
      <c r="I230" s="82" t="s">
        <v>3851</v>
      </c>
      <c r="J230" s="83">
        <v>2023</v>
      </c>
      <c r="K230" s="83">
        <v>1</v>
      </c>
      <c r="L230" s="82" t="s">
        <v>12249</v>
      </c>
      <c r="M230" s="82" t="s">
        <v>22029</v>
      </c>
      <c r="N230" s="84" t="s">
        <v>22030</v>
      </c>
      <c r="O230" s="82" t="s">
        <v>22031</v>
      </c>
      <c r="P230" s="87" t="s">
        <v>12250</v>
      </c>
    </row>
    <row r="231" spans="1:16" ht="15" customHeight="1">
      <c r="A231" s="83">
        <v>1</v>
      </c>
      <c r="B231" s="83"/>
      <c r="C231" s="82" t="s">
        <v>909</v>
      </c>
      <c r="D231" s="83">
        <v>1987</v>
      </c>
      <c r="E231" s="83">
        <v>6</v>
      </c>
      <c r="F231" s="83">
        <v>61</v>
      </c>
      <c r="G231" s="83" t="s">
        <v>7</v>
      </c>
      <c r="H231" s="82" t="s">
        <v>890</v>
      </c>
      <c r="I231" s="85" t="s">
        <v>910</v>
      </c>
      <c r="J231" s="83">
        <v>2022</v>
      </c>
      <c r="K231" s="83">
        <v>2</v>
      </c>
      <c r="L231" s="82" t="s">
        <v>911</v>
      </c>
      <c r="M231" s="82" t="s">
        <v>22032</v>
      </c>
      <c r="N231" s="84" t="s">
        <v>43656</v>
      </c>
      <c r="O231" s="82"/>
      <c r="P231" s="84" t="s">
        <v>912</v>
      </c>
    </row>
    <row r="232" spans="1:16" ht="15" customHeight="1">
      <c r="A232" s="83">
        <v>1</v>
      </c>
      <c r="B232" s="83"/>
      <c r="C232" s="82" t="s">
        <v>5537</v>
      </c>
      <c r="D232" s="83">
        <v>1989</v>
      </c>
      <c r="E232" s="83">
        <v>6</v>
      </c>
      <c r="F232" s="83">
        <v>61</v>
      </c>
      <c r="G232" s="83" t="s">
        <v>73</v>
      </c>
      <c r="H232" s="82" t="s">
        <v>5493</v>
      </c>
      <c r="I232" s="82" t="s">
        <v>5493</v>
      </c>
      <c r="J232" s="83">
        <v>2020</v>
      </c>
      <c r="K232" s="83">
        <v>2</v>
      </c>
      <c r="L232" s="82" t="s">
        <v>5538</v>
      </c>
      <c r="M232" s="82"/>
      <c r="N232" s="82"/>
      <c r="O232" s="82"/>
      <c r="P232" s="84" t="s">
        <v>5539</v>
      </c>
    </row>
    <row r="233" spans="1:16" ht="15" customHeight="1">
      <c r="A233" s="83">
        <v>1</v>
      </c>
      <c r="B233" s="83"/>
      <c r="C233" s="82" t="s">
        <v>18735</v>
      </c>
      <c r="D233" s="83">
        <v>2020</v>
      </c>
      <c r="E233" s="83">
        <v>6</v>
      </c>
      <c r="F233" s="83">
        <v>63</v>
      </c>
      <c r="G233" s="83" t="s">
        <v>93</v>
      </c>
      <c r="H233" s="82" t="s">
        <v>18715</v>
      </c>
      <c r="I233" s="82" t="s">
        <v>18736</v>
      </c>
      <c r="J233" s="83">
        <v>2023</v>
      </c>
      <c r="K233" s="83">
        <v>1</v>
      </c>
      <c r="L233" s="82" t="s">
        <v>18737</v>
      </c>
      <c r="M233" s="89" t="s">
        <v>22033</v>
      </c>
      <c r="N233" s="89" t="s">
        <v>22034</v>
      </c>
      <c r="O233" s="89" t="s">
        <v>22035</v>
      </c>
      <c r="P233" s="84" t="s">
        <v>18738</v>
      </c>
    </row>
    <row r="234" spans="1:16" ht="15" customHeight="1">
      <c r="A234" s="83">
        <v>1</v>
      </c>
      <c r="B234" s="83"/>
      <c r="C234" s="82" t="s">
        <v>8342</v>
      </c>
      <c r="D234" s="83">
        <v>1971</v>
      </c>
      <c r="E234" s="83">
        <v>6</v>
      </c>
      <c r="F234" s="83">
        <v>61</v>
      </c>
      <c r="G234" s="83" t="s">
        <v>111</v>
      </c>
      <c r="H234" s="82" t="s">
        <v>8290</v>
      </c>
      <c r="I234" s="82" t="s">
        <v>3470</v>
      </c>
      <c r="J234" s="83">
        <v>2022</v>
      </c>
      <c r="K234" s="83">
        <v>2</v>
      </c>
      <c r="L234" s="82" t="s">
        <v>8343</v>
      </c>
      <c r="M234" s="82"/>
      <c r="N234" s="82"/>
      <c r="O234" s="82"/>
      <c r="P234" s="84" t="s">
        <v>8344</v>
      </c>
    </row>
    <row r="235" spans="1:16" ht="15" customHeight="1">
      <c r="A235" s="83">
        <v>1</v>
      </c>
      <c r="B235" s="83"/>
      <c r="C235" s="82" t="s">
        <v>5540</v>
      </c>
      <c r="D235" s="83">
        <v>1998</v>
      </c>
      <c r="E235" s="83">
        <v>6</v>
      </c>
      <c r="F235" s="83">
        <v>61</v>
      </c>
      <c r="G235" s="83" t="s">
        <v>73</v>
      </c>
      <c r="H235" s="82" t="s">
        <v>5471</v>
      </c>
      <c r="I235" s="82" t="s">
        <v>5541</v>
      </c>
      <c r="J235" s="83">
        <v>2023</v>
      </c>
      <c r="K235" s="83">
        <v>2</v>
      </c>
      <c r="L235" s="82" t="s">
        <v>5542</v>
      </c>
      <c r="M235" s="89"/>
      <c r="N235" s="89"/>
      <c r="O235" s="89"/>
      <c r="P235" s="84" t="s">
        <v>5543</v>
      </c>
    </row>
    <row r="236" spans="1:16" ht="15" customHeight="1">
      <c r="A236" s="83">
        <v>1</v>
      </c>
      <c r="B236" s="83"/>
      <c r="C236" s="85" t="s">
        <v>22036</v>
      </c>
      <c r="D236" s="83">
        <v>2013</v>
      </c>
      <c r="E236" s="83">
        <v>6</v>
      </c>
      <c r="F236" s="83">
        <v>63</v>
      </c>
      <c r="G236" s="83" t="s">
        <v>59</v>
      </c>
      <c r="H236" s="85" t="s">
        <v>12232</v>
      </c>
      <c r="I236" s="85" t="s">
        <v>3851</v>
      </c>
      <c r="J236" s="83">
        <v>2023</v>
      </c>
      <c r="K236" s="83">
        <v>1</v>
      </c>
      <c r="L236" s="85" t="s">
        <v>12645</v>
      </c>
      <c r="M236" s="86" t="s">
        <v>22037</v>
      </c>
      <c r="N236" s="86" t="s">
        <v>22038</v>
      </c>
      <c r="O236" s="86"/>
      <c r="P236" s="87" t="s">
        <v>12646</v>
      </c>
    </row>
    <row r="237" spans="1:16" ht="15" customHeight="1">
      <c r="A237" s="83">
        <v>1</v>
      </c>
      <c r="B237" s="83"/>
      <c r="C237" s="85" t="s">
        <v>22039</v>
      </c>
      <c r="D237" s="83">
        <v>2004</v>
      </c>
      <c r="E237" s="83">
        <v>6</v>
      </c>
      <c r="F237" s="83">
        <v>63</v>
      </c>
      <c r="G237" s="83" t="s">
        <v>111</v>
      </c>
      <c r="H237" s="82" t="s">
        <v>8290</v>
      </c>
      <c r="I237" s="82" t="s">
        <v>8345</v>
      </c>
      <c r="J237" s="83">
        <v>2019</v>
      </c>
      <c r="K237" s="83">
        <v>1</v>
      </c>
      <c r="L237" s="85" t="s">
        <v>8346</v>
      </c>
      <c r="M237" s="86" t="s">
        <v>22040</v>
      </c>
      <c r="N237" s="86" t="s">
        <v>22041</v>
      </c>
      <c r="O237" s="86" t="s">
        <v>22042</v>
      </c>
      <c r="P237" s="87" t="s">
        <v>8347</v>
      </c>
    </row>
    <row r="238" spans="1:16" ht="15" customHeight="1">
      <c r="A238" s="83">
        <v>1</v>
      </c>
      <c r="B238" s="83"/>
      <c r="C238" s="82" t="s">
        <v>338</v>
      </c>
      <c r="D238" s="83">
        <v>2014</v>
      </c>
      <c r="E238" s="83">
        <v>6</v>
      </c>
      <c r="F238" s="83">
        <v>63</v>
      </c>
      <c r="G238" s="83" t="s">
        <v>6</v>
      </c>
      <c r="H238" s="82" t="s">
        <v>339</v>
      </c>
      <c r="I238" s="82" t="s">
        <v>340</v>
      </c>
      <c r="J238" s="83">
        <v>2020</v>
      </c>
      <c r="K238" s="83">
        <v>2</v>
      </c>
      <c r="L238" s="82" t="s">
        <v>341</v>
      </c>
      <c r="M238" s="82" t="s">
        <v>43657</v>
      </c>
      <c r="N238" s="82"/>
      <c r="O238" s="82"/>
      <c r="P238" s="84"/>
    </row>
    <row r="239" spans="1:16" ht="15" customHeight="1">
      <c r="A239" s="83">
        <v>1</v>
      </c>
      <c r="B239" s="83"/>
      <c r="C239" s="85" t="s">
        <v>22044</v>
      </c>
      <c r="D239" s="83"/>
      <c r="E239" s="83">
        <v>6</v>
      </c>
      <c r="F239" s="83">
        <v>63</v>
      </c>
      <c r="G239" s="83" t="s">
        <v>111</v>
      </c>
      <c r="H239" s="82" t="s">
        <v>8290</v>
      </c>
      <c r="I239" s="82" t="s">
        <v>8348</v>
      </c>
      <c r="J239" s="83">
        <v>2023</v>
      </c>
      <c r="K239" s="83">
        <v>2</v>
      </c>
      <c r="L239" s="85"/>
      <c r="M239" s="86" t="s">
        <v>22045</v>
      </c>
      <c r="N239" s="86" t="s">
        <v>22046</v>
      </c>
      <c r="O239" s="86"/>
      <c r="P239" s="87"/>
    </row>
    <row r="240" spans="1:16" ht="15" customHeight="1">
      <c r="A240" s="83">
        <v>1</v>
      </c>
      <c r="B240" s="83"/>
      <c r="C240" s="82" t="s">
        <v>22047</v>
      </c>
      <c r="D240" s="83">
        <v>1996</v>
      </c>
      <c r="E240" s="83">
        <v>6</v>
      </c>
      <c r="F240" s="83">
        <v>61</v>
      </c>
      <c r="G240" s="83" t="s">
        <v>11</v>
      </c>
      <c r="H240" s="82" t="s">
        <v>1642</v>
      </c>
      <c r="I240" s="85" t="s">
        <v>1643</v>
      </c>
      <c r="J240" s="83">
        <v>2024</v>
      </c>
      <c r="K240" s="83">
        <v>1</v>
      </c>
      <c r="L240" s="82" t="s">
        <v>1644</v>
      </c>
      <c r="M240" s="89" t="s">
        <v>43658</v>
      </c>
      <c r="N240" s="93" t="s">
        <v>43659</v>
      </c>
      <c r="O240" s="89" t="s">
        <v>22050</v>
      </c>
      <c r="P240" s="84" t="s">
        <v>22051</v>
      </c>
    </row>
    <row r="241" spans="1:16" ht="15" customHeight="1">
      <c r="A241" s="83">
        <v>1</v>
      </c>
      <c r="B241" s="83"/>
      <c r="C241" s="85" t="s">
        <v>8349</v>
      </c>
      <c r="D241" s="83">
        <v>2002</v>
      </c>
      <c r="E241" s="83">
        <v>6</v>
      </c>
      <c r="F241" s="83">
        <v>63</v>
      </c>
      <c r="G241" s="83" t="s">
        <v>111</v>
      </c>
      <c r="H241" s="82" t="s">
        <v>8290</v>
      </c>
      <c r="I241" s="82" t="s">
        <v>3470</v>
      </c>
      <c r="J241" s="83">
        <v>2024</v>
      </c>
      <c r="K241" s="83">
        <v>1</v>
      </c>
      <c r="L241" s="85" t="s">
        <v>8350</v>
      </c>
      <c r="M241" s="86" t="s">
        <v>22052</v>
      </c>
      <c r="N241" s="94" t="s">
        <v>43660</v>
      </c>
      <c r="O241" s="86" t="s">
        <v>22054</v>
      </c>
      <c r="P241" s="87" t="s">
        <v>8351</v>
      </c>
    </row>
    <row r="242" spans="1:16" ht="15" customHeight="1">
      <c r="A242" s="83">
        <v>1</v>
      </c>
      <c r="B242" s="83"/>
      <c r="C242" s="82" t="s">
        <v>21343</v>
      </c>
      <c r="D242" s="83">
        <v>1980</v>
      </c>
      <c r="E242" s="83">
        <v>6</v>
      </c>
      <c r="F242" s="83">
        <v>61</v>
      </c>
      <c r="G242" s="83" t="s">
        <v>108</v>
      </c>
      <c r="H242" s="82" t="s">
        <v>304</v>
      </c>
      <c r="I242" s="82" t="s">
        <v>21344</v>
      </c>
      <c r="J242" s="83">
        <v>2023</v>
      </c>
      <c r="K242" s="83">
        <v>1</v>
      </c>
      <c r="L242" s="82" t="s">
        <v>22055</v>
      </c>
      <c r="M242" s="82" t="s">
        <v>22056</v>
      </c>
      <c r="N242" s="82" t="s">
        <v>22057</v>
      </c>
      <c r="O242" s="82"/>
      <c r="P242" s="84" t="s">
        <v>928</v>
      </c>
    </row>
    <row r="243" spans="1:16" ht="15" customHeight="1">
      <c r="A243" s="83">
        <v>1</v>
      </c>
      <c r="B243" s="83"/>
      <c r="C243" s="82" t="s">
        <v>2234</v>
      </c>
      <c r="D243" s="83">
        <v>1920</v>
      </c>
      <c r="E243" s="83">
        <v>6</v>
      </c>
      <c r="F243" s="83">
        <v>61</v>
      </c>
      <c r="G243" s="83" t="s">
        <v>15</v>
      </c>
      <c r="H243" s="82" t="s">
        <v>2220</v>
      </c>
      <c r="I243" s="82" t="s">
        <v>43575</v>
      </c>
      <c r="J243" s="83">
        <v>2022</v>
      </c>
      <c r="K243" s="83">
        <v>2</v>
      </c>
      <c r="L243" s="82" t="s">
        <v>2235</v>
      </c>
      <c r="M243" s="82"/>
      <c r="N243" s="82"/>
      <c r="O243" s="82"/>
      <c r="P243" s="84" t="s">
        <v>2236</v>
      </c>
    </row>
    <row r="244" spans="1:16" ht="15" customHeight="1">
      <c r="A244" s="83">
        <v>1</v>
      </c>
      <c r="B244" s="83"/>
      <c r="C244" s="82" t="s">
        <v>16161</v>
      </c>
      <c r="D244" s="83">
        <v>2001</v>
      </c>
      <c r="E244" s="83">
        <v>6</v>
      </c>
      <c r="F244" s="83">
        <v>61</v>
      </c>
      <c r="G244" s="83" t="s">
        <v>105</v>
      </c>
      <c r="H244" s="82" t="s">
        <v>16111</v>
      </c>
      <c r="I244" s="82" t="s">
        <v>16115</v>
      </c>
      <c r="J244" s="83">
        <v>2020</v>
      </c>
      <c r="K244" s="83">
        <v>3</v>
      </c>
      <c r="L244" s="82" t="s">
        <v>16162</v>
      </c>
      <c r="M244" s="82"/>
      <c r="N244" s="82"/>
      <c r="O244" s="82"/>
      <c r="P244" s="84" t="s">
        <v>22058</v>
      </c>
    </row>
    <row r="245" spans="1:16" ht="15" customHeight="1">
      <c r="A245" s="83">
        <v>1</v>
      </c>
      <c r="B245" s="83"/>
      <c r="C245" s="82" t="s">
        <v>22059</v>
      </c>
      <c r="D245" s="83">
        <v>1961</v>
      </c>
      <c r="E245" s="83">
        <v>6</v>
      </c>
      <c r="F245" s="83">
        <v>61</v>
      </c>
      <c r="G245" s="83" t="s">
        <v>111</v>
      </c>
      <c r="H245" s="82" t="s">
        <v>8290</v>
      </c>
      <c r="I245" s="82" t="s">
        <v>3470</v>
      </c>
      <c r="J245" s="83">
        <v>2023</v>
      </c>
      <c r="K245" s="83">
        <v>1</v>
      </c>
      <c r="L245" s="82" t="s">
        <v>8295</v>
      </c>
      <c r="M245" s="88" t="s">
        <v>22060</v>
      </c>
      <c r="N245" s="82" t="s">
        <v>22061</v>
      </c>
      <c r="O245" s="82"/>
      <c r="P245" s="84" t="s">
        <v>22062</v>
      </c>
    </row>
    <row r="246" spans="1:16" ht="15" customHeight="1">
      <c r="A246" s="83">
        <v>1</v>
      </c>
      <c r="B246" s="83"/>
      <c r="C246" s="82" t="s">
        <v>13396</v>
      </c>
      <c r="D246" s="83">
        <v>2000</v>
      </c>
      <c r="E246" s="83">
        <v>6</v>
      </c>
      <c r="F246" s="83">
        <v>61</v>
      </c>
      <c r="G246" s="83" t="s">
        <v>61</v>
      </c>
      <c r="H246" s="85" t="s">
        <v>43617</v>
      </c>
      <c r="I246" s="82" t="s">
        <v>13393</v>
      </c>
      <c r="J246" s="83">
        <v>2021</v>
      </c>
      <c r="K246" s="83">
        <v>2</v>
      </c>
      <c r="L246" s="82" t="s">
        <v>13397</v>
      </c>
      <c r="M246" s="82"/>
      <c r="N246" s="82"/>
      <c r="O246" s="82"/>
      <c r="P246" s="84" t="s">
        <v>13398</v>
      </c>
    </row>
    <row r="247" spans="1:16" ht="15" customHeight="1">
      <c r="A247" s="83">
        <v>1</v>
      </c>
      <c r="B247" s="83"/>
      <c r="C247" s="82" t="s">
        <v>18739</v>
      </c>
      <c r="D247" s="83"/>
      <c r="E247" s="83">
        <v>6</v>
      </c>
      <c r="F247" s="83">
        <v>61</v>
      </c>
      <c r="G247" s="83" t="s">
        <v>93</v>
      </c>
      <c r="H247" s="82" t="s">
        <v>18658</v>
      </c>
      <c r="I247" s="82" t="s">
        <v>18722</v>
      </c>
      <c r="J247" s="83">
        <v>2023</v>
      </c>
      <c r="K247" s="83">
        <v>3</v>
      </c>
      <c r="L247" s="82"/>
      <c r="M247" s="82"/>
      <c r="N247" s="82" t="s">
        <v>22063</v>
      </c>
      <c r="O247" s="82"/>
      <c r="P247" s="84" t="s">
        <v>928</v>
      </c>
    </row>
    <row r="248" spans="1:16" ht="15" customHeight="1">
      <c r="A248" s="83">
        <v>1</v>
      </c>
      <c r="B248" s="83"/>
      <c r="C248" s="82" t="s">
        <v>18740</v>
      </c>
      <c r="D248" s="83">
        <v>2002</v>
      </c>
      <c r="E248" s="83">
        <v>6</v>
      </c>
      <c r="F248" s="83">
        <v>61</v>
      </c>
      <c r="G248" s="83" t="s">
        <v>93</v>
      </c>
      <c r="H248" s="82" t="s">
        <v>18741</v>
      </c>
      <c r="I248" s="82" t="s">
        <v>18742</v>
      </c>
      <c r="J248" s="83">
        <v>2019</v>
      </c>
      <c r="K248" s="83">
        <v>1</v>
      </c>
      <c r="L248" s="82" t="s">
        <v>18743</v>
      </c>
      <c r="M248" s="82" t="s">
        <v>22064</v>
      </c>
      <c r="N248" s="82" t="s">
        <v>22065</v>
      </c>
      <c r="O248" s="82" t="s">
        <v>22066</v>
      </c>
      <c r="P248" s="84" t="s">
        <v>18744</v>
      </c>
    </row>
    <row r="249" spans="1:16" ht="15" customHeight="1">
      <c r="A249" s="83">
        <v>1</v>
      </c>
      <c r="B249" s="83"/>
      <c r="C249" s="82" t="s">
        <v>5544</v>
      </c>
      <c r="D249" s="83">
        <v>2013</v>
      </c>
      <c r="E249" s="83">
        <v>6</v>
      </c>
      <c r="F249" s="83">
        <v>61</v>
      </c>
      <c r="G249" s="83" t="s">
        <v>73</v>
      </c>
      <c r="H249" s="82" t="s">
        <v>5471</v>
      </c>
      <c r="I249" s="82" t="s">
        <v>5472</v>
      </c>
      <c r="J249" s="83">
        <v>2020</v>
      </c>
      <c r="K249" s="83">
        <v>1</v>
      </c>
      <c r="L249" s="82" t="s">
        <v>5545</v>
      </c>
      <c r="M249" s="82" t="s">
        <v>22067</v>
      </c>
      <c r="N249" s="82" t="s">
        <v>22068</v>
      </c>
      <c r="O249" s="82"/>
      <c r="P249" s="84" t="s">
        <v>22069</v>
      </c>
    </row>
    <row r="250" spans="1:16" ht="15" customHeight="1">
      <c r="A250" s="83">
        <v>1</v>
      </c>
      <c r="B250" s="83"/>
      <c r="C250" s="82" t="s">
        <v>2683</v>
      </c>
      <c r="D250" s="83">
        <v>1992</v>
      </c>
      <c r="E250" s="83">
        <v>6</v>
      </c>
      <c r="F250" s="83">
        <v>61</v>
      </c>
      <c r="G250" s="83" t="s">
        <v>12</v>
      </c>
      <c r="H250" s="82" t="s">
        <v>2668</v>
      </c>
      <c r="I250" s="82" t="s">
        <v>2678</v>
      </c>
      <c r="J250" s="83">
        <v>2022</v>
      </c>
      <c r="K250" s="83">
        <v>1</v>
      </c>
      <c r="L250" s="82" t="s">
        <v>2684</v>
      </c>
      <c r="M250" s="82" t="s">
        <v>22070</v>
      </c>
      <c r="N250" s="82" t="s">
        <v>22071</v>
      </c>
      <c r="O250" s="82"/>
      <c r="P250" s="84" t="s">
        <v>22072</v>
      </c>
    </row>
    <row r="251" spans="1:16" ht="15" customHeight="1">
      <c r="A251" s="83">
        <v>1</v>
      </c>
      <c r="B251" s="83"/>
      <c r="C251" s="82" t="s">
        <v>22073</v>
      </c>
      <c r="D251" s="83"/>
      <c r="E251" s="83">
        <v>6</v>
      </c>
      <c r="F251" s="83">
        <v>62</v>
      </c>
      <c r="G251" s="83" t="s">
        <v>91</v>
      </c>
      <c r="H251" s="82" t="s">
        <v>15885</v>
      </c>
      <c r="I251" s="82" t="s">
        <v>43603</v>
      </c>
      <c r="J251" s="83">
        <v>2023</v>
      </c>
      <c r="K251" s="83">
        <v>1</v>
      </c>
      <c r="L251" s="82" t="s">
        <v>15887</v>
      </c>
      <c r="M251" s="82" t="s">
        <v>22074</v>
      </c>
      <c r="N251" s="82"/>
      <c r="O251" s="82"/>
      <c r="P251" s="84" t="s">
        <v>15888</v>
      </c>
    </row>
    <row r="252" spans="1:16" ht="15" customHeight="1">
      <c r="A252" s="83">
        <v>1</v>
      </c>
      <c r="B252" s="83"/>
      <c r="C252" s="82" t="s">
        <v>12251</v>
      </c>
      <c r="D252" s="83">
        <v>1990</v>
      </c>
      <c r="E252" s="83">
        <v>6</v>
      </c>
      <c r="F252" s="83">
        <v>61</v>
      </c>
      <c r="G252" s="83" t="s">
        <v>59</v>
      </c>
      <c r="H252" s="85" t="s">
        <v>12232</v>
      </c>
      <c r="I252" s="82" t="s">
        <v>3851</v>
      </c>
      <c r="J252" s="83">
        <v>2023</v>
      </c>
      <c r="K252" s="83">
        <v>2</v>
      </c>
      <c r="L252" s="82" t="s">
        <v>12252</v>
      </c>
      <c r="M252" s="82" t="s">
        <v>22075</v>
      </c>
      <c r="N252" s="82"/>
      <c r="O252" s="82"/>
      <c r="P252" s="84" t="s">
        <v>22076</v>
      </c>
    </row>
    <row r="253" spans="1:16" ht="15" customHeight="1">
      <c r="A253" s="83">
        <v>1</v>
      </c>
      <c r="B253" s="83"/>
      <c r="C253" s="82" t="s">
        <v>913</v>
      </c>
      <c r="D253" s="83">
        <v>2006</v>
      </c>
      <c r="E253" s="83">
        <v>6</v>
      </c>
      <c r="F253" s="83">
        <v>61</v>
      </c>
      <c r="G253" s="83" t="s">
        <v>7</v>
      </c>
      <c r="H253" s="82" t="s">
        <v>876</v>
      </c>
      <c r="I253" s="85" t="s">
        <v>877</v>
      </c>
      <c r="J253" s="83">
        <v>2024</v>
      </c>
      <c r="K253" s="83">
        <v>3</v>
      </c>
      <c r="L253" s="82" t="s">
        <v>914</v>
      </c>
      <c r="M253" s="82" t="s">
        <v>22077</v>
      </c>
      <c r="N253" s="82"/>
      <c r="O253" s="82"/>
      <c r="P253" s="84" t="s">
        <v>915</v>
      </c>
    </row>
    <row r="254" spans="1:16" ht="15" customHeight="1">
      <c r="A254" s="83">
        <v>1</v>
      </c>
      <c r="B254" s="83"/>
      <c r="C254" s="82" t="s">
        <v>14799</v>
      </c>
      <c r="D254" s="83"/>
      <c r="E254" s="83">
        <v>6</v>
      </c>
      <c r="F254" s="83">
        <v>61</v>
      </c>
      <c r="G254" s="83" t="s">
        <v>85</v>
      </c>
      <c r="H254" s="82" t="s">
        <v>14800</v>
      </c>
      <c r="I254" s="82" t="s">
        <v>14801</v>
      </c>
      <c r="J254" s="83">
        <v>2022</v>
      </c>
      <c r="K254" s="83">
        <v>2</v>
      </c>
      <c r="L254" s="82" t="s">
        <v>14802</v>
      </c>
      <c r="M254" s="82" t="s">
        <v>22078</v>
      </c>
      <c r="N254" s="82" t="s">
        <v>22079</v>
      </c>
      <c r="O254" s="82"/>
      <c r="P254" s="84" t="s">
        <v>14803</v>
      </c>
    </row>
    <row r="255" spans="1:16" ht="15" customHeight="1">
      <c r="A255" s="83">
        <v>1</v>
      </c>
      <c r="B255" s="83"/>
      <c r="C255" s="82" t="s">
        <v>14630</v>
      </c>
      <c r="D255" s="83">
        <v>2005</v>
      </c>
      <c r="E255" s="83">
        <v>6</v>
      </c>
      <c r="F255" s="83">
        <v>61</v>
      </c>
      <c r="G255" s="83" t="s">
        <v>86</v>
      </c>
      <c r="H255" s="85" t="s">
        <v>14631</v>
      </c>
      <c r="I255" s="82" t="s">
        <v>43661</v>
      </c>
      <c r="J255" s="83">
        <v>2023</v>
      </c>
      <c r="K255" s="83">
        <v>1</v>
      </c>
      <c r="L255" s="82" t="s">
        <v>14633</v>
      </c>
      <c r="M255" s="82" t="s">
        <v>22080</v>
      </c>
      <c r="N255" s="82" t="s">
        <v>22081</v>
      </c>
      <c r="O255" s="82"/>
      <c r="P255" s="84" t="s">
        <v>22082</v>
      </c>
    </row>
    <row r="256" spans="1:16" ht="15" customHeight="1">
      <c r="A256" s="83">
        <v>1</v>
      </c>
      <c r="B256" s="83"/>
      <c r="C256" s="85" t="s">
        <v>8352</v>
      </c>
      <c r="D256" s="83"/>
      <c r="E256" s="83">
        <v>6</v>
      </c>
      <c r="F256" s="83">
        <v>63</v>
      </c>
      <c r="G256" s="83" t="s">
        <v>111</v>
      </c>
      <c r="H256" s="82" t="s">
        <v>8290</v>
      </c>
      <c r="I256" s="82" t="s">
        <v>8345</v>
      </c>
      <c r="J256" s="83">
        <v>2024</v>
      </c>
      <c r="K256" s="83">
        <v>1</v>
      </c>
      <c r="L256" s="85"/>
      <c r="M256" s="86" t="s">
        <v>43662</v>
      </c>
      <c r="N256" s="86" t="s">
        <v>43663</v>
      </c>
      <c r="O256" s="86" t="s">
        <v>43664</v>
      </c>
      <c r="P256" s="87"/>
    </row>
    <row r="257" spans="1:16" ht="15" customHeight="1">
      <c r="A257" s="83">
        <v>1</v>
      </c>
      <c r="B257" s="83"/>
      <c r="C257" s="82" t="s">
        <v>3479</v>
      </c>
      <c r="D257" s="83">
        <v>1965</v>
      </c>
      <c r="E257" s="83">
        <v>2</v>
      </c>
      <c r="F257" s="83">
        <v>25</v>
      </c>
      <c r="G257" s="83" t="s">
        <v>46</v>
      </c>
      <c r="H257" s="82" t="s">
        <v>3476</v>
      </c>
      <c r="I257" s="82" t="s">
        <v>3477</v>
      </c>
      <c r="J257" s="83">
        <v>2024</v>
      </c>
      <c r="K257" s="83">
        <v>1</v>
      </c>
      <c r="L257" s="82" t="s">
        <v>3480</v>
      </c>
      <c r="M257" s="82" t="s">
        <v>22085</v>
      </c>
      <c r="N257" s="82" t="s">
        <v>22086</v>
      </c>
      <c r="O257" s="82" t="s">
        <v>22087</v>
      </c>
      <c r="P257" s="84"/>
    </row>
    <row r="258" spans="1:16" ht="15" customHeight="1">
      <c r="A258" s="83">
        <v>1</v>
      </c>
      <c r="B258" s="83"/>
      <c r="C258" s="82" t="s">
        <v>22088</v>
      </c>
      <c r="D258" s="83"/>
      <c r="E258" s="83">
        <v>6</v>
      </c>
      <c r="F258" s="83">
        <v>61</v>
      </c>
      <c r="G258" s="83" t="s">
        <v>93</v>
      </c>
      <c r="H258" s="82" t="s">
        <v>18677</v>
      </c>
      <c r="I258" s="82" t="s">
        <v>19684</v>
      </c>
      <c r="J258" s="83">
        <v>2023</v>
      </c>
      <c r="K258" s="83">
        <v>1</v>
      </c>
      <c r="L258" s="82" t="s">
        <v>22089</v>
      </c>
      <c r="M258" s="82" t="s">
        <v>22090</v>
      </c>
      <c r="N258" s="88" t="s">
        <v>22091</v>
      </c>
      <c r="O258" s="88" t="s">
        <v>22092</v>
      </c>
      <c r="P258" s="84"/>
    </row>
    <row r="259" spans="1:16" ht="15" customHeight="1">
      <c r="A259" s="83">
        <v>1</v>
      </c>
      <c r="B259" s="83"/>
      <c r="C259" s="82" t="s">
        <v>4866</v>
      </c>
      <c r="D259" s="83">
        <v>2006</v>
      </c>
      <c r="E259" s="83">
        <v>6</v>
      </c>
      <c r="F259" s="83">
        <v>61</v>
      </c>
      <c r="G259" s="83" t="s">
        <v>24</v>
      </c>
      <c r="H259" s="82" t="s">
        <v>4863</v>
      </c>
      <c r="I259" s="82" t="s">
        <v>43582</v>
      </c>
      <c r="J259" s="83">
        <v>2022</v>
      </c>
      <c r="K259" s="83">
        <v>1</v>
      </c>
      <c r="L259" s="82" t="s">
        <v>4867</v>
      </c>
      <c r="M259" s="82" t="s">
        <v>43665</v>
      </c>
      <c r="N259" s="82" t="s">
        <v>22094</v>
      </c>
      <c r="O259" s="82"/>
      <c r="P259" s="84" t="s">
        <v>4868</v>
      </c>
    </row>
    <row r="260" spans="1:16" ht="15" customHeight="1">
      <c r="A260" s="83">
        <v>1</v>
      </c>
      <c r="B260" s="83"/>
      <c r="C260" s="82" t="s">
        <v>21348</v>
      </c>
      <c r="D260" s="83">
        <v>1976</v>
      </c>
      <c r="E260" s="83">
        <v>6</v>
      </c>
      <c r="F260" s="83">
        <v>61</v>
      </c>
      <c r="G260" s="83" t="s">
        <v>109</v>
      </c>
      <c r="H260" s="82" t="s">
        <v>21349</v>
      </c>
      <c r="I260" s="82" t="s">
        <v>21350</v>
      </c>
      <c r="J260" s="83">
        <v>2022</v>
      </c>
      <c r="K260" s="83">
        <v>2</v>
      </c>
      <c r="L260" s="91"/>
      <c r="M260" s="91"/>
      <c r="N260" s="91"/>
      <c r="O260" s="91"/>
      <c r="P260" s="84" t="s">
        <v>21351</v>
      </c>
    </row>
    <row r="261" spans="1:16" ht="15" customHeight="1">
      <c r="A261" s="83">
        <v>1</v>
      </c>
      <c r="B261" s="83"/>
      <c r="C261" s="82" t="s">
        <v>22095</v>
      </c>
      <c r="D261" s="83">
        <v>2009</v>
      </c>
      <c r="E261" s="83">
        <v>6</v>
      </c>
      <c r="F261" s="83">
        <v>61</v>
      </c>
      <c r="G261" s="83" t="s">
        <v>41</v>
      </c>
      <c r="H261" s="82" t="s">
        <v>43652</v>
      </c>
      <c r="I261" s="82" t="s">
        <v>10797</v>
      </c>
      <c r="J261" s="83">
        <v>2023</v>
      </c>
      <c r="K261" s="83">
        <v>1</v>
      </c>
      <c r="L261" s="82" t="s">
        <v>10921</v>
      </c>
      <c r="M261" s="82" t="s">
        <v>22096</v>
      </c>
      <c r="N261" s="82" t="s">
        <v>22097</v>
      </c>
      <c r="O261" s="82" t="s">
        <v>22098</v>
      </c>
      <c r="P261" s="84" t="s">
        <v>10922</v>
      </c>
    </row>
    <row r="262" spans="1:16" ht="15" customHeight="1">
      <c r="A262" s="83">
        <v>1</v>
      </c>
      <c r="B262" s="83"/>
      <c r="C262" s="85" t="s">
        <v>8353</v>
      </c>
      <c r="D262" s="83">
        <v>2018</v>
      </c>
      <c r="E262" s="83">
        <v>6</v>
      </c>
      <c r="F262" s="83">
        <v>61</v>
      </c>
      <c r="G262" s="83" t="s">
        <v>111</v>
      </c>
      <c r="H262" s="82" t="s">
        <v>8290</v>
      </c>
      <c r="I262" s="82" t="s">
        <v>3470</v>
      </c>
      <c r="J262" s="83">
        <v>2020</v>
      </c>
      <c r="K262" s="83">
        <v>1</v>
      </c>
      <c r="L262" s="85" t="s">
        <v>8354</v>
      </c>
      <c r="M262" s="86" t="s">
        <v>22099</v>
      </c>
      <c r="N262" s="86" t="s">
        <v>22100</v>
      </c>
      <c r="O262" s="86" t="s">
        <v>22101</v>
      </c>
      <c r="P262" s="87" t="s">
        <v>8355</v>
      </c>
    </row>
    <row r="263" spans="1:16" ht="15" customHeight="1">
      <c r="A263" s="83">
        <v>1</v>
      </c>
      <c r="B263" s="83"/>
      <c r="C263" s="85" t="s">
        <v>22102</v>
      </c>
      <c r="D263" s="83">
        <v>2012</v>
      </c>
      <c r="E263" s="83">
        <v>6</v>
      </c>
      <c r="F263" s="83">
        <v>61</v>
      </c>
      <c r="G263" s="83" t="s">
        <v>111</v>
      </c>
      <c r="H263" s="82" t="s">
        <v>8290</v>
      </c>
      <c r="I263" s="82" t="s">
        <v>3470</v>
      </c>
      <c r="J263" s="83">
        <v>2019</v>
      </c>
      <c r="K263" s="83">
        <v>1</v>
      </c>
      <c r="L263" s="85" t="s">
        <v>22103</v>
      </c>
      <c r="M263" s="86"/>
      <c r="N263" s="86" t="s">
        <v>22104</v>
      </c>
      <c r="O263" s="86" t="s">
        <v>22105</v>
      </c>
      <c r="P263" s="87" t="s">
        <v>22106</v>
      </c>
    </row>
    <row r="264" spans="1:16" ht="15" customHeight="1">
      <c r="A264" s="83">
        <v>1</v>
      </c>
      <c r="B264" s="83"/>
      <c r="C264" s="85" t="s">
        <v>22107</v>
      </c>
      <c r="D264" s="83">
        <v>2012</v>
      </c>
      <c r="E264" s="83">
        <v>6</v>
      </c>
      <c r="F264" s="83">
        <v>62</v>
      </c>
      <c r="G264" s="83" t="s">
        <v>111</v>
      </c>
      <c r="H264" s="82" t="s">
        <v>8290</v>
      </c>
      <c r="I264" s="82" t="s">
        <v>3470</v>
      </c>
      <c r="J264" s="83">
        <v>2023</v>
      </c>
      <c r="K264" s="83">
        <v>1</v>
      </c>
      <c r="L264" s="85" t="s">
        <v>22108</v>
      </c>
      <c r="M264" s="86" t="s">
        <v>43666</v>
      </c>
      <c r="N264" s="86" t="s">
        <v>22110</v>
      </c>
      <c r="O264" s="86" t="s">
        <v>22111</v>
      </c>
      <c r="P264" s="87" t="s">
        <v>22112</v>
      </c>
    </row>
    <row r="265" spans="1:16" ht="15" customHeight="1">
      <c r="A265" s="83">
        <v>1</v>
      </c>
      <c r="B265" s="83"/>
      <c r="C265" s="85" t="s">
        <v>8356</v>
      </c>
      <c r="D265" s="83"/>
      <c r="E265" s="83">
        <v>6</v>
      </c>
      <c r="F265" s="83">
        <v>63</v>
      </c>
      <c r="G265" s="83" t="s">
        <v>111</v>
      </c>
      <c r="H265" s="82" t="s">
        <v>8290</v>
      </c>
      <c r="I265" s="82" t="s">
        <v>3470</v>
      </c>
      <c r="J265" s="83">
        <v>2023</v>
      </c>
      <c r="K265" s="83">
        <v>1</v>
      </c>
      <c r="L265" s="85" t="s">
        <v>8357</v>
      </c>
      <c r="M265" s="86" t="s">
        <v>22113</v>
      </c>
      <c r="N265" s="86" t="s">
        <v>22114</v>
      </c>
      <c r="O265" s="86"/>
      <c r="P265" s="87"/>
    </row>
    <row r="266" spans="1:16" ht="15" customHeight="1">
      <c r="A266" s="83">
        <v>1</v>
      </c>
      <c r="B266" s="83"/>
      <c r="C266" s="82" t="s">
        <v>22115</v>
      </c>
      <c r="D266" s="83">
        <v>2013</v>
      </c>
      <c r="E266" s="83">
        <v>6</v>
      </c>
      <c r="F266" s="83">
        <v>63</v>
      </c>
      <c r="G266" s="83" t="s">
        <v>113</v>
      </c>
      <c r="H266" s="82" t="s">
        <v>43573</v>
      </c>
      <c r="I266" s="82" t="s">
        <v>43574</v>
      </c>
      <c r="J266" s="83">
        <v>2019</v>
      </c>
      <c r="K266" s="83">
        <v>1</v>
      </c>
      <c r="L266" s="82" t="s">
        <v>11467</v>
      </c>
      <c r="M266" s="82" t="s">
        <v>22116</v>
      </c>
      <c r="N266" s="82" t="s">
        <v>22117</v>
      </c>
      <c r="O266" s="82" t="s">
        <v>22118</v>
      </c>
      <c r="P266" s="84" t="s">
        <v>309</v>
      </c>
    </row>
    <row r="267" spans="1:16" ht="15" customHeight="1">
      <c r="A267" s="83">
        <v>1</v>
      </c>
      <c r="B267" s="83"/>
      <c r="C267" s="82" t="s">
        <v>14249</v>
      </c>
      <c r="D267" s="92"/>
      <c r="E267" s="83">
        <v>6</v>
      </c>
      <c r="F267" s="83">
        <v>63</v>
      </c>
      <c r="G267" s="83" t="s">
        <v>74</v>
      </c>
      <c r="H267" s="82" t="s">
        <v>14243</v>
      </c>
      <c r="I267" s="82" t="s">
        <v>14244</v>
      </c>
      <c r="J267" s="83">
        <v>2024</v>
      </c>
      <c r="K267" s="83">
        <v>1</v>
      </c>
      <c r="L267" s="82"/>
      <c r="M267" s="82" t="s">
        <v>43667</v>
      </c>
      <c r="N267" s="82" t="s">
        <v>22120</v>
      </c>
      <c r="O267" s="82" t="s">
        <v>22121</v>
      </c>
      <c r="P267" s="84" t="s">
        <v>14250</v>
      </c>
    </row>
    <row r="268" spans="1:16" ht="15" customHeight="1">
      <c r="A268" s="83">
        <v>1</v>
      </c>
      <c r="B268" s="83"/>
      <c r="C268" s="82" t="s">
        <v>5546</v>
      </c>
      <c r="D268" s="83">
        <v>2007</v>
      </c>
      <c r="E268" s="83">
        <v>6</v>
      </c>
      <c r="F268" s="83">
        <v>61</v>
      </c>
      <c r="G268" s="83" t="s">
        <v>73</v>
      </c>
      <c r="H268" s="82" t="s">
        <v>5481</v>
      </c>
      <c r="I268" s="82" t="s">
        <v>5547</v>
      </c>
      <c r="J268" s="83">
        <v>2024</v>
      </c>
      <c r="K268" s="83">
        <v>1</v>
      </c>
      <c r="L268" s="82" t="s">
        <v>5548</v>
      </c>
      <c r="M268" s="89" t="s">
        <v>22122</v>
      </c>
      <c r="N268" s="89" t="s">
        <v>22123</v>
      </c>
      <c r="O268" s="89"/>
      <c r="P268" s="84" t="s">
        <v>5549</v>
      </c>
    </row>
    <row r="269" spans="1:16" ht="15" customHeight="1">
      <c r="A269" s="83">
        <v>1</v>
      </c>
      <c r="B269" s="83"/>
      <c r="C269" s="82" t="s">
        <v>5550</v>
      </c>
      <c r="D269" s="83">
        <v>1998</v>
      </c>
      <c r="E269" s="83">
        <v>6</v>
      </c>
      <c r="F269" s="83">
        <v>61</v>
      </c>
      <c r="G269" s="83" t="s">
        <v>73</v>
      </c>
      <c r="H269" s="82" t="s">
        <v>5481</v>
      </c>
      <c r="I269" s="82" t="s">
        <v>5482</v>
      </c>
      <c r="J269" s="83">
        <v>2020</v>
      </c>
      <c r="K269" s="83">
        <v>3</v>
      </c>
      <c r="L269" s="82" t="s">
        <v>5551</v>
      </c>
      <c r="M269" s="82"/>
      <c r="N269" s="82" t="s">
        <v>22124</v>
      </c>
      <c r="O269" s="82"/>
      <c r="P269" s="84" t="s">
        <v>5552</v>
      </c>
    </row>
    <row r="270" spans="1:16" ht="15" customHeight="1">
      <c r="A270" s="83">
        <v>1</v>
      </c>
      <c r="B270" s="83"/>
      <c r="C270" s="82" t="s">
        <v>15889</v>
      </c>
      <c r="D270" s="83">
        <v>1996</v>
      </c>
      <c r="E270" s="83">
        <v>6</v>
      </c>
      <c r="F270" s="83">
        <v>61</v>
      </c>
      <c r="G270" s="83" t="s">
        <v>91</v>
      </c>
      <c r="H270" s="82" t="s">
        <v>15885</v>
      </c>
      <c r="I270" s="82" t="s">
        <v>43603</v>
      </c>
      <c r="J270" s="83">
        <v>2022</v>
      </c>
      <c r="K270" s="83">
        <v>1</v>
      </c>
      <c r="L270" s="82" t="s">
        <v>15887</v>
      </c>
      <c r="M270" s="89" t="s">
        <v>22125</v>
      </c>
      <c r="N270" s="89" t="s">
        <v>22126</v>
      </c>
      <c r="O270" s="89" t="s">
        <v>22127</v>
      </c>
      <c r="P270" s="84" t="s">
        <v>15890</v>
      </c>
    </row>
    <row r="271" spans="1:16" ht="15" customHeight="1">
      <c r="A271" s="83">
        <v>1</v>
      </c>
      <c r="B271" s="83"/>
      <c r="C271" s="82" t="s">
        <v>16163</v>
      </c>
      <c r="D271" s="83">
        <v>2009</v>
      </c>
      <c r="E271" s="83">
        <v>6</v>
      </c>
      <c r="F271" s="83">
        <v>61</v>
      </c>
      <c r="G271" s="83" t="s">
        <v>105</v>
      </c>
      <c r="H271" s="82" t="s">
        <v>16126</v>
      </c>
      <c r="I271" s="82" t="s">
        <v>16127</v>
      </c>
      <c r="J271" s="83">
        <v>2024</v>
      </c>
      <c r="K271" s="83">
        <v>1</v>
      </c>
      <c r="L271" s="82" t="s">
        <v>16164</v>
      </c>
      <c r="M271" s="82" t="s">
        <v>22128</v>
      </c>
      <c r="N271" s="82" t="s">
        <v>22129</v>
      </c>
      <c r="O271" s="82" t="s">
        <v>22130</v>
      </c>
      <c r="P271" s="84" t="s">
        <v>16165</v>
      </c>
    </row>
    <row r="272" spans="1:16" ht="15" customHeight="1">
      <c r="A272" s="83">
        <v>1</v>
      </c>
      <c r="B272" s="83"/>
      <c r="C272" s="82" t="s">
        <v>22131</v>
      </c>
      <c r="D272" s="83">
        <v>1993</v>
      </c>
      <c r="E272" s="83">
        <v>6</v>
      </c>
      <c r="F272" s="83">
        <v>61</v>
      </c>
      <c r="G272" s="83" t="s">
        <v>93</v>
      </c>
      <c r="H272" s="82" t="s">
        <v>18677</v>
      </c>
      <c r="I272" s="82" t="s">
        <v>18678</v>
      </c>
      <c r="J272" s="83">
        <v>2024</v>
      </c>
      <c r="K272" s="83">
        <v>1</v>
      </c>
      <c r="L272" s="82" t="s">
        <v>18745</v>
      </c>
      <c r="M272" s="82" t="s">
        <v>22132</v>
      </c>
      <c r="N272" s="82" t="s">
        <v>22133</v>
      </c>
      <c r="O272" s="82" t="s">
        <v>22134</v>
      </c>
      <c r="P272" s="84" t="s">
        <v>22135</v>
      </c>
    </row>
    <row r="273" spans="1:16" ht="15" customHeight="1">
      <c r="A273" s="83">
        <v>1</v>
      </c>
      <c r="B273" s="83"/>
      <c r="C273" s="82" t="s">
        <v>18746</v>
      </c>
      <c r="D273" s="83">
        <v>1940</v>
      </c>
      <c r="E273" s="83">
        <v>6</v>
      </c>
      <c r="F273" s="83">
        <v>61</v>
      </c>
      <c r="G273" s="83" t="s">
        <v>93</v>
      </c>
      <c r="H273" s="82" t="s">
        <v>18677</v>
      </c>
      <c r="I273" s="82" t="s">
        <v>18678</v>
      </c>
      <c r="J273" s="83">
        <v>2022</v>
      </c>
      <c r="K273" s="83">
        <v>2</v>
      </c>
      <c r="L273" s="82" t="s">
        <v>18747</v>
      </c>
      <c r="M273" s="82"/>
      <c r="N273" s="82"/>
      <c r="O273" s="82"/>
      <c r="P273" s="84" t="s">
        <v>18748</v>
      </c>
    </row>
    <row r="274" spans="1:16" ht="15" customHeight="1">
      <c r="A274" s="83">
        <v>1</v>
      </c>
      <c r="B274" s="83"/>
      <c r="C274" s="82" t="s">
        <v>16166</v>
      </c>
      <c r="D274" s="83">
        <v>1994</v>
      </c>
      <c r="E274" s="83">
        <v>6</v>
      </c>
      <c r="F274" s="83">
        <v>61</v>
      </c>
      <c r="G274" s="83" t="s">
        <v>105</v>
      </c>
      <c r="H274" s="82" t="s">
        <v>16089</v>
      </c>
      <c r="I274" s="82" t="s">
        <v>16167</v>
      </c>
      <c r="J274" s="83">
        <v>2023</v>
      </c>
      <c r="K274" s="83">
        <v>1</v>
      </c>
      <c r="L274" s="82" t="s">
        <v>16168</v>
      </c>
      <c r="M274" s="82" t="s">
        <v>43668</v>
      </c>
      <c r="N274" s="84" t="s">
        <v>22137</v>
      </c>
      <c r="O274" s="82" t="s">
        <v>22138</v>
      </c>
      <c r="P274" s="84" t="s">
        <v>16169</v>
      </c>
    </row>
    <row r="275" spans="1:16" ht="15" customHeight="1">
      <c r="A275" s="83">
        <v>1</v>
      </c>
      <c r="B275" s="83"/>
      <c r="C275" s="82" t="s">
        <v>3481</v>
      </c>
      <c r="D275" s="83">
        <v>1962</v>
      </c>
      <c r="E275" s="83">
        <v>6</v>
      </c>
      <c r="F275" s="83">
        <v>61</v>
      </c>
      <c r="G275" s="83" t="s">
        <v>46</v>
      </c>
      <c r="H275" s="82" t="s">
        <v>3443</v>
      </c>
      <c r="I275" s="82" t="s">
        <v>3458</v>
      </c>
      <c r="J275" s="83">
        <v>2023</v>
      </c>
      <c r="K275" s="83">
        <v>1</v>
      </c>
      <c r="L275" s="82" t="s">
        <v>3482</v>
      </c>
      <c r="M275" s="82" t="s">
        <v>22139</v>
      </c>
      <c r="N275" s="82" t="s">
        <v>22140</v>
      </c>
      <c r="O275" s="82"/>
      <c r="P275" s="84"/>
    </row>
    <row r="276" spans="1:16" ht="15" customHeight="1">
      <c r="A276" s="83">
        <v>1</v>
      </c>
      <c r="B276" s="83"/>
      <c r="C276" s="85" t="s">
        <v>13399</v>
      </c>
      <c r="D276" s="83">
        <v>1990</v>
      </c>
      <c r="E276" s="83">
        <v>6</v>
      </c>
      <c r="F276" s="83">
        <v>62</v>
      </c>
      <c r="G276" s="83" t="s">
        <v>61</v>
      </c>
      <c r="H276" s="85" t="s">
        <v>43617</v>
      </c>
      <c r="I276" s="82" t="s">
        <v>13393</v>
      </c>
      <c r="J276" s="83">
        <v>2021</v>
      </c>
      <c r="K276" s="83">
        <v>2</v>
      </c>
      <c r="L276" s="85" t="s">
        <v>13394</v>
      </c>
      <c r="M276" s="86" t="s">
        <v>22141</v>
      </c>
      <c r="N276" s="86"/>
      <c r="O276" s="86"/>
      <c r="P276" s="87" t="s">
        <v>13400</v>
      </c>
    </row>
    <row r="277" spans="1:16" ht="15" customHeight="1">
      <c r="A277" s="83">
        <v>1</v>
      </c>
      <c r="B277" s="83"/>
      <c r="C277" s="82" t="s">
        <v>8358</v>
      </c>
      <c r="D277" s="83">
        <v>1956</v>
      </c>
      <c r="E277" s="83">
        <v>6</v>
      </c>
      <c r="F277" s="83">
        <v>61</v>
      </c>
      <c r="G277" s="83" t="s">
        <v>111</v>
      </c>
      <c r="H277" s="82" t="s">
        <v>8290</v>
      </c>
      <c r="I277" s="82" t="s">
        <v>3470</v>
      </c>
      <c r="J277" s="83">
        <v>2018</v>
      </c>
      <c r="K277" s="83">
        <v>1</v>
      </c>
      <c r="L277" s="82" t="s">
        <v>8359</v>
      </c>
      <c r="M277" s="82" t="s">
        <v>22142</v>
      </c>
      <c r="N277" s="82" t="s">
        <v>22143</v>
      </c>
      <c r="O277" s="82"/>
      <c r="P277" s="84" t="s">
        <v>43669</v>
      </c>
    </row>
    <row r="278" spans="1:16" ht="15" customHeight="1">
      <c r="A278" s="83">
        <v>1</v>
      </c>
      <c r="B278" s="83"/>
      <c r="C278" s="82" t="s">
        <v>22144</v>
      </c>
      <c r="D278" s="83">
        <v>2009</v>
      </c>
      <c r="E278" s="83">
        <v>6</v>
      </c>
      <c r="F278" s="83">
        <v>61</v>
      </c>
      <c r="G278" s="83" t="s">
        <v>93</v>
      </c>
      <c r="H278" s="82" t="s">
        <v>18677</v>
      </c>
      <c r="I278" s="82" t="s">
        <v>18678</v>
      </c>
      <c r="J278" s="83">
        <v>2022</v>
      </c>
      <c r="K278" s="83">
        <v>1</v>
      </c>
      <c r="L278" s="82" t="s">
        <v>18749</v>
      </c>
      <c r="M278" s="82" t="s">
        <v>22145</v>
      </c>
      <c r="N278" s="84" t="s">
        <v>22146</v>
      </c>
      <c r="O278" s="84"/>
      <c r="P278" s="84" t="s">
        <v>18750</v>
      </c>
    </row>
    <row r="279" spans="1:16" ht="15" customHeight="1">
      <c r="A279" s="83">
        <v>1</v>
      </c>
      <c r="B279" s="83"/>
      <c r="C279" s="82" t="s">
        <v>12253</v>
      </c>
      <c r="D279" s="83">
        <v>2001</v>
      </c>
      <c r="E279" s="83">
        <v>6</v>
      </c>
      <c r="F279" s="83">
        <v>61</v>
      </c>
      <c r="G279" s="83" t="s">
        <v>59</v>
      </c>
      <c r="H279" s="85" t="s">
        <v>12232</v>
      </c>
      <c r="I279" s="82" t="s">
        <v>3851</v>
      </c>
      <c r="J279" s="83">
        <v>2023</v>
      </c>
      <c r="K279" s="83">
        <v>2</v>
      </c>
      <c r="L279" s="82" t="s">
        <v>12443</v>
      </c>
      <c r="M279" s="82" t="s">
        <v>22147</v>
      </c>
      <c r="N279" s="82"/>
      <c r="O279" s="82"/>
      <c r="P279" s="84" t="s">
        <v>22148</v>
      </c>
    </row>
    <row r="280" spans="1:16" ht="15" customHeight="1">
      <c r="A280" s="83">
        <v>1</v>
      </c>
      <c r="B280" s="83"/>
      <c r="C280" s="85" t="s">
        <v>13401</v>
      </c>
      <c r="D280" s="83">
        <v>1989</v>
      </c>
      <c r="E280" s="83">
        <v>6</v>
      </c>
      <c r="F280" s="83">
        <v>62</v>
      </c>
      <c r="G280" s="83" t="s">
        <v>61</v>
      </c>
      <c r="H280" s="82" t="s">
        <v>43593</v>
      </c>
      <c r="I280" s="82" t="s">
        <v>43594</v>
      </c>
      <c r="J280" s="83">
        <v>2023</v>
      </c>
      <c r="K280" s="83">
        <v>1</v>
      </c>
      <c r="L280" s="85" t="s">
        <v>13402</v>
      </c>
      <c r="M280" s="89" t="s">
        <v>22149</v>
      </c>
      <c r="N280" s="89" t="s">
        <v>22150</v>
      </c>
      <c r="O280" s="89"/>
      <c r="P280" s="87" t="s">
        <v>13403</v>
      </c>
    </row>
    <row r="281" spans="1:16" ht="15" customHeight="1">
      <c r="A281" s="83">
        <v>1</v>
      </c>
      <c r="B281" s="83"/>
      <c r="C281" s="82" t="s">
        <v>8361</v>
      </c>
      <c r="D281" s="83"/>
      <c r="E281" s="83">
        <v>6</v>
      </c>
      <c r="F281" s="83">
        <v>61</v>
      </c>
      <c r="G281" s="83" t="s">
        <v>111</v>
      </c>
      <c r="H281" s="82" t="s">
        <v>8290</v>
      </c>
      <c r="I281" s="82" t="s">
        <v>1260</v>
      </c>
      <c r="J281" s="83">
        <v>2022</v>
      </c>
      <c r="K281" s="83">
        <v>2</v>
      </c>
      <c r="L281" s="82"/>
      <c r="M281" s="82" t="s">
        <v>22151</v>
      </c>
      <c r="N281" s="82"/>
      <c r="O281" s="82"/>
      <c r="P281" s="84" t="s">
        <v>8362</v>
      </c>
    </row>
    <row r="282" spans="1:16" ht="15" customHeight="1">
      <c r="A282" s="83">
        <v>1</v>
      </c>
      <c r="B282" s="83"/>
      <c r="C282" s="82" t="s">
        <v>5553</v>
      </c>
      <c r="D282" s="83">
        <v>1997</v>
      </c>
      <c r="E282" s="83">
        <v>6</v>
      </c>
      <c r="F282" s="83">
        <v>61</v>
      </c>
      <c r="G282" s="83" t="s">
        <v>73</v>
      </c>
      <c r="H282" s="82" t="s">
        <v>5471</v>
      </c>
      <c r="I282" s="82" t="s">
        <v>5554</v>
      </c>
      <c r="J282" s="83">
        <v>2023</v>
      </c>
      <c r="K282" s="83">
        <v>3</v>
      </c>
      <c r="L282" s="82"/>
      <c r="M282" s="89" t="s">
        <v>22152</v>
      </c>
      <c r="N282" s="89" t="s">
        <v>22153</v>
      </c>
      <c r="O282" s="89"/>
      <c r="P282" s="84" t="s">
        <v>43670</v>
      </c>
    </row>
    <row r="283" spans="1:16" ht="15" customHeight="1">
      <c r="A283" s="83">
        <v>1</v>
      </c>
      <c r="B283" s="83"/>
      <c r="C283" s="82" t="s">
        <v>14804</v>
      </c>
      <c r="D283" s="83">
        <v>2000</v>
      </c>
      <c r="E283" s="83">
        <v>6</v>
      </c>
      <c r="F283" s="83">
        <v>61</v>
      </c>
      <c r="G283" s="83" t="s">
        <v>85</v>
      </c>
      <c r="H283" s="85" t="s">
        <v>43609</v>
      </c>
      <c r="I283" s="82" t="s">
        <v>43610</v>
      </c>
      <c r="J283" s="83">
        <v>2023</v>
      </c>
      <c r="K283" s="83">
        <v>3</v>
      </c>
      <c r="L283" s="82" t="s">
        <v>14805</v>
      </c>
      <c r="M283" s="82" t="s">
        <v>22154</v>
      </c>
      <c r="N283" s="82" t="s">
        <v>22155</v>
      </c>
      <c r="O283" s="82"/>
      <c r="P283" s="84" t="s">
        <v>14806</v>
      </c>
    </row>
    <row r="284" spans="1:16" ht="15" customHeight="1">
      <c r="A284" s="83">
        <v>1</v>
      </c>
      <c r="B284" s="83"/>
      <c r="C284" s="82" t="s">
        <v>22156</v>
      </c>
      <c r="D284" s="83">
        <v>2004</v>
      </c>
      <c r="E284" s="83">
        <v>6</v>
      </c>
      <c r="F284" s="83">
        <v>61</v>
      </c>
      <c r="G284" s="83" t="s">
        <v>113</v>
      </c>
      <c r="H284" s="82" t="s">
        <v>43573</v>
      </c>
      <c r="I284" s="82" t="s">
        <v>43574</v>
      </c>
      <c r="J284" s="83">
        <v>2024</v>
      </c>
      <c r="K284" s="83">
        <v>1</v>
      </c>
      <c r="L284" s="82" t="s">
        <v>11468</v>
      </c>
      <c r="M284" s="82" t="s">
        <v>43671</v>
      </c>
      <c r="N284" s="82" t="s">
        <v>22158</v>
      </c>
      <c r="O284" s="82" t="s">
        <v>22159</v>
      </c>
      <c r="P284" s="84" t="s">
        <v>11469</v>
      </c>
    </row>
    <row r="285" spans="1:16" ht="15" customHeight="1">
      <c r="A285" s="83">
        <v>1</v>
      </c>
      <c r="B285" s="83"/>
      <c r="C285" s="108" t="s">
        <v>18751</v>
      </c>
      <c r="D285" s="83">
        <v>2004</v>
      </c>
      <c r="E285" s="83">
        <v>6</v>
      </c>
      <c r="F285" s="83">
        <v>63</v>
      </c>
      <c r="G285" s="83" t="s">
        <v>93</v>
      </c>
      <c r="H285" s="82" t="s">
        <v>18691</v>
      </c>
      <c r="I285" s="82" t="s">
        <v>18752</v>
      </c>
      <c r="J285" s="83">
        <v>2023</v>
      </c>
      <c r="K285" s="83">
        <v>1</v>
      </c>
      <c r="L285" s="82"/>
      <c r="M285" s="82" t="s">
        <v>22160</v>
      </c>
      <c r="N285" s="82" t="s">
        <v>43672</v>
      </c>
      <c r="O285" s="82" t="s">
        <v>43673</v>
      </c>
      <c r="P285" s="84"/>
    </row>
    <row r="286" spans="1:16" ht="15" customHeight="1">
      <c r="A286" s="83">
        <v>1</v>
      </c>
      <c r="B286" s="83"/>
      <c r="C286" s="82" t="s">
        <v>366</v>
      </c>
      <c r="D286" s="83">
        <v>1989</v>
      </c>
      <c r="E286" s="83">
        <v>6</v>
      </c>
      <c r="F286" s="83">
        <v>61</v>
      </c>
      <c r="G286" s="83" t="s">
        <v>59</v>
      </c>
      <c r="H286" s="85" t="s">
        <v>12232</v>
      </c>
      <c r="I286" s="82" t="s">
        <v>3851</v>
      </c>
      <c r="J286" s="83">
        <v>2022</v>
      </c>
      <c r="K286" s="83">
        <v>1</v>
      </c>
      <c r="L286" s="82" t="s">
        <v>12254</v>
      </c>
      <c r="M286" s="82"/>
      <c r="N286" s="82"/>
      <c r="O286" s="82"/>
      <c r="P286" s="84" t="s">
        <v>22162</v>
      </c>
    </row>
    <row r="287" spans="1:16" ht="15" customHeight="1">
      <c r="A287" s="83">
        <v>1</v>
      </c>
      <c r="B287" s="83"/>
      <c r="C287" s="82" t="s">
        <v>22163</v>
      </c>
      <c r="D287" s="83">
        <v>2001</v>
      </c>
      <c r="E287" s="83">
        <v>6</v>
      </c>
      <c r="F287" s="83">
        <v>61</v>
      </c>
      <c r="G287" s="83" t="s">
        <v>5</v>
      </c>
      <c r="H287" s="82" t="s">
        <v>362</v>
      </c>
      <c r="I287" s="82" t="s">
        <v>363</v>
      </c>
      <c r="J287" s="83">
        <v>2023</v>
      </c>
      <c r="K287" s="83">
        <v>2</v>
      </c>
      <c r="L287" s="82" t="s">
        <v>369</v>
      </c>
      <c r="M287" s="82"/>
      <c r="N287" s="82" t="s">
        <v>22164</v>
      </c>
      <c r="O287" s="82" t="s">
        <v>22165</v>
      </c>
      <c r="P287" s="84" t="s">
        <v>22166</v>
      </c>
    </row>
    <row r="288" spans="1:16" ht="15" customHeight="1">
      <c r="A288" s="83">
        <v>1</v>
      </c>
      <c r="B288" s="83"/>
      <c r="C288" s="82" t="s">
        <v>22167</v>
      </c>
      <c r="D288" s="83">
        <v>2007</v>
      </c>
      <c r="E288" s="83">
        <v>6</v>
      </c>
      <c r="F288" s="83">
        <v>61</v>
      </c>
      <c r="G288" s="83" t="s">
        <v>41</v>
      </c>
      <c r="H288" s="85" t="s">
        <v>43564</v>
      </c>
      <c r="I288" s="82" t="s">
        <v>10790</v>
      </c>
      <c r="J288" s="83">
        <v>2023</v>
      </c>
      <c r="K288" s="83">
        <v>1</v>
      </c>
      <c r="L288" s="82" t="s">
        <v>11217</v>
      </c>
      <c r="M288" s="82" t="s">
        <v>22168</v>
      </c>
      <c r="N288" s="84" t="s">
        <v>22169</v>
      </c>
      <c r="O288" s="84" t="s">
        <v>22170</v>
      </c>
      <c r="P288" s="84" t="s">
        <v>22171</v>
      </c>
    </row>
    <row r="289" spans="1:16" ht="15" customHeight="1">
      <c r="A289" s="83">
        <v>1</v>
      </c>
      <c r="B289" s="83"/>
      <c r="C289" s="82" t="s">
        <v>4462</v>
      </c>
      <c r="D289" s="83">
        <v>1952</v>
      </c>
      <c r="E289" s="83">
        <v>6</v>
      </c>
      <c r="F289" s="83">
        <v>61</v>
      </c>
      <c r="G289" s="83" t="s">
        <v>24</v>
      </c>
      <c r="H289" s="82" t="s">
        <v>4856</v>
      </c>
      <c r="I289" s="82" t="s">
        <v>43625</v>
      </c>
      <c r="J289" s="83">
        <v>2021</v>
      </c>
      <c r="K289" s="83">
        <v>2</v>
      </c>
      <c r="L289" s="82" t="s">
        <v>4869</v>
      </c>
      <c r="M289" s="82"/>
      <c r="N289" s="82"/>
      <c r="O289" s="82"/>
      <c r="P289" s="84" t="s">
        <v>4870</v>
      </c>
    </row>
    <row r="290" spans="1:16" ht="15" customHeight="1">
      <c r="A290" s="83">
        <v>1</v>
      </c>
      <c r="B290" s="83"/>
      <c r="C290" s="82" t="s">
        <v>4462</v>
      </c>
      <c r="D290" s="83">
        <v>1973</v>
      </c>
      <c r="E290" s="83">
        <v>6</v>
      </c>
      <c r="F290" s="83">
        <v>61</v>
      </c>
      <c r="G290" s="83" t="s">
        <v>96</v>
      </c>
      <c r="H290" s="82" t="s">
        <v>43674</v>
      </c>
      <c r="I290" s="82" t="s">
        <v>4464</v>
      </c>
      <c r="J290" s="83">
        <v>2024</v>
      </c>
      <c r="K290" s="83">
        <v>2</v>
      </c>
      <c r="L290" s="82" t="s">
        <v>4465</v>
      </c>
      <c r="M290" s="82" t="s">
        <v>22172</v>
      </c>
      <c r="N290" s="82" t="s">
        <v>22173</v>
      </c>
      <c r="O290" s="82"/>
      <c r="P290" s="84" t="s">
        <v>22174</v>
      </c>
    </row>
    <row r="291" spans="1:16" ht="15" customHeight="1">
      <c r="A291" s="83">
        <v>1</v>
      </c>
      <c r="B291" s="83"/>
      <c r="C291" s="82" t="s">
        <v>5556</v>
      </c>
      <c r="D291" s="83">
        <v>1995</v>
      </c>
      <c r="E291" s="83">
        <v>6</v>
      </c>
      <c r="F291" s="83">
        <v>61</v>
      </c>
      <c r="G291" s="83" t="s">
        <v>73</v>
      </c>
      <c r="H291" s="82" t="s">
        <v>5471</v>
      </c>
      <c r="I291" s="82" t="s">
        <v>5514</v>
      </c>
      <c r="J291" s="83">
        <v>2023</v>
      </c>
      <c r="K291" s="83">
        <v>3</v>
      </c>
      <c r="L291" s="82" t="s">
        <v>5557</v>
      </c>
      <c r="M291" s="89" t="s">
        <v>22175</v>
      </c>
      <c r="N291" s="89"/>
      <c r="O291" s="89"/>
      <c r="P291" s="84" t="s">
        <v>5558</v>
      </c>
    </row>
    <row r="292" spans="1:16" ht="15" customHeight="1">
      <c r="A292" s="83">
        <v>1</v>
      </c>
      <c r="B292" s="83"/>
      <c r="C292" s="82" t="s">
        <v>7046</v>
      </c>
      <c r="D292" s="83">
        <v>1994</v>
      </c>
      <c r="E292" s="83">
        <v>6</v>
      </c>
      <c r="F292" s="83">
        <v>61</v>
      </c>
      <c r="G292" s="83" t="s">
        <v>29</v>
      </c>
      <c r="H292" s="82" t="s">
        <v>7047</v>
      </c>
      <c r="I292" s="82" t="s">
        <v>43675</v>
      </c>
      <c r="J292" s="83">
        <v>2023</v>
      </c>
      <c r="K292" s="83">
        <v>2</v>
      </c>
      <c r="L292" s="82" t="s">
        <v>7049</v>
      </c>
      <c r="M292" s="82"/>
      <c r="N292" s="82"/>
      <c r="O292" s="82"/>
      <c r="P292" s="84" t="s">
        <v>7050</v>
      </c>
    </row>
    <row r="293" spans="1:16" ht="15" customHeight="1">
      <c r="A293" s="83">
        <v>1</v>
      </c>
      <c r="B293" s="83"/>
      <c r="C293" s="82" t="s">
        <v>22176</v>
      </c>
      <c r="D293" s="83">
        <v>1999</v>
      </c>
      <c r="E293" s="83">
        <v>6</v>
      </c>
      <c r="F293" s="83">
        <v>63</v>
      </c>
      <c r="G293" s="83" t="s">
        <v>38</v>
      </c>
      <c r="H293" s="82" t="s">
        <v>13912</v>
      </c>
      <c r="I293" s="82" t="s">
        <v>21964</v>
      </c>
      <c r="J293" s="83">
        <v>2023</v>
      </c>
      <c r="K293" s="83">
        <v>2</v>
      </c>
      <c r="L293" s="82" t="s">
        <v>13914</v>
      </c>
      <c r="M293" s="82" t="s">
        <v>22177</v>
      </c>
      <c r="N293" s="82"/>
      <c r="O293" s="82"/>
      <c r="P293" s="84"/>
    </row>
    <row r="294" spans="1:16" ht="15" customHeight="1">
      <c r="A294" s="83">
        <v>1</v>
      </c>
      <c r="B294" s="83"/>
      <c r="C294" s="82" t="s">
        <v>7491</v>
      </c>
      <c r="D294" s="83">
        <v>1976</v>
      </c>
      <c r="E294" s="83">
        <v>6</v>
      </c>
      <c r="F294" s="83">
        <v>61</v>
      </c>
      <c r="G294" s="83" t="s">
        <v>33</v>
      </c>
      <c r="H294" s="82" t="s">
        <v>7469</v>
      </c>
      <c r="I294" s="82" t="s">
        <v>21540</v>
      </c>
      <c r="J294" s="83">
        <v>2023</v>
      </c>
      <c r="K294" s="83">
        <v>2</v>
      </c>
      <c r="L294" s="82"/>
      <c r="M294" s="82"/>
      <c r="N294" s="82"/>
      <c r="O294" s="82"/>
      <c r="P294" s="84" t="s">
        <v>7492</v>
      </c>
    </row>
    <row r="295" spans="1:16" ht="15" customHeight="1">
      <c r="A295" s="83">
        <v>1</v>
      </c>
      <c r="B295" s="83"/>
      <c r="C295" s="85" t="s">
        <v>43676</v>
      </c>
      <c r="D295" s="83">
        <v>2004</v>
      </c>
      <c r="E295" s="83">
        <v>4</v>
      </c>
      <c r="F295" s="83">
        <v>42</v>
      </c>
      <c r="G295" s="83" t="s">
        <v>73</v>
      </c>
      <c r="H295" s="85" t="s">
        <v>5617</v>
      </c>
      <c r="I295" s="85" t="s">
        <v>6182</v>
      </c>
      <c r="J295" s="83">
        <v>2024</v>
      </c>
      <c r="K295" s="83">
        <v>1</v>
      </c>
      <c r="L295" s="85" t="s">
        <v>6596</v>
      </c>
      <c r="M295" s="85"/>
      <c r="N295" s="85" t="s">
        <v>38632</v>
      </c>
      <c r="O295" s="85"/>
      <c r="P295" s="87" t="s">
        <v>11448</v>
      </c>
    </row>
    <row r="296" spans="1:16" ht="15" customHeight="1">
      <c r="A296" s="83">
        <v>1</v>
      </c>
      <c r="B296" s="83"/>
      <c r="C296" s="82" t="s">
        <v>1645</v>
      </c>
      <c r="D296" s="83">
        <v>1936</v>
      </c>
      <c r="E296" s="83">
        <v>6</v>
      </c>
      <c r="F296" s="83">
        <v>61</v>
      </c>
      <c r="G296" s="83" t="s">
        <v>11</v>
      </c>
      <c r="H296" s="82" t="s">
        <v>1638</v>
      </c>
      <c r="I296" s="82" t="s">
        <v>1639</v>
      </c>
      <c r="J296" s="83">
        <v>2022</v>
      </c>
      <c r="K296" s="83">
        <v>3</v>
      </c>
      <c r="L296" s="82" t="s">
        <v>1646</v>
      </c>
      <c r="M296" s="82" t="s">
        <v>22178</v>
      </c>
      <c r="N296" s="82"/>
      <c r="O296" s="82"/>
      <c r="P296" s="84" t="s">
        <v>1647</v>
      </c>
    </row>
    <row r="297" spans="1:16" ht="15" customHeight="1">
      <c r="A297" s="83">
        <v>1</v>
      </c>
      <c r="B297" s="83"/>
      <c r="C297" s="82" t="s">
        <v>611</v>
      </c>
      <c r="D297" s="83">
        <v>2009</v>
      </c>
      <c r="E297" s="83">
        <v>6</v>
      </c>
      <c r="F297" s="83">
        <v>61</v>
      </c>
      <c r="G297" s="83" t="s">
        <v>8</v>
      </c>
      <c r="H297" s="82" t="s">
        <v>595</v>
      </c>
      <c r="I297" s="82" t="s">
        <v>43571</v>
      </c>
      <c r="J297" s="83">
        <v>2023</v>
      </c>
      <c r="K297" s="83">
        <v>3</v>
      </c>
      <c r="L297" s="82" t="s">
        <v>612</v>
      </c>
      <c r="M297" s="82" t="s">
        <v>22179</v>
      </c>
      <c r="N297" s="82" t="s">
        <v>22180</v>
      </c>
      <c r="O297" s="82"/>
      <c r="P297" s="84" t="s">
        <v>22181</v>
      </c>
    </row>
    <row r="298" spans="1:16" ht="15" customHeight="1">
      <c r="A298" s="83">
        <v>1</v>
      </c>
      <c r="B298" s="83"/>
      <c r="C298" s="82" t="s">
        <v>22182</v>
      </c>
      <c r="D298" s="83">
        <v>1994</v>
      </c>
      <c r="E298" s="83">
        <v>6</v>
      </c>
      <c r="F298" s="83">
        <v>61</v>
      </c>
      <c r="G298" s="83" t="s">
        <v>105</v>
      </c>
      <c r="H298" s="82" t="s">
        <v>16111</v>
      </c>
      <c r="I298" s="82" t="s">
        <v>16115</v>
      </c>
      <c r="J298" s="83">
        <v>2023</v>
      </c>
      <c r="K298" s="83">
        <v>1</v>
      </c>
      <c r="L298" s="82" t="s">
        <v>16790</v>
      </c>
      <c r="M298" s="89" t="s">
        <v>22183</v>
      </c>
      <c r="N298" s="89" t="s">
        <v>22184</v>
      </c>
      <c r="O298" s="89"/>
      <c r="P298" s="84" t="s">
        <v>16171</v>
      </c>
    </row>
    <row r="299" spans="1:16" ht="15" customHeight="1">
      <c r="A299" s="83">
        <v>1</v>
      </c>
      <c r="B299" s="83"/>
      <c r="C299" s="82" t="s">
        <v>916</v>
      </c>
      <c r="D299" s="83">
        <v>2002</v>
      </c>
      <c r="E299" s="83">
        <v>6</v>
      </c>
      <c r="F299" s="83">
        <v>61</v>
      </c>
      <c r="G299" s="83" t="s">
        <v>7</v>
      </c>
      <c r="H299" s="82" t="s">
        <v>893</v>
      </c>
      <c r="I299" s="85" t="s">
        <v>894</v>
      </c>
      <c r="J299" s="83">
        <v>2024</v>
      </c>
      <c r="K299" s="83">
        <v>1</v>
      </c>
      <c r="L299" s="82" t="s">
        <v>917</v>
      </c>
      <c r="M299" s="82" t="s">
        <v>43677</v>
      </c>
      <c r="N299" s="82" t="s">
        <v>22186</v>
      </c>
      <c r="O299" s="82"/>
      <c r="P299" s="84"/>
    </row>
    <row r="300" spans="1:16" ht="15" customHeight="1">
      <c r="A300" s="83">
        <v>1</v>
      </c>
      <c r="B300" s="83"/>
      <c r="C300" s="82" t="s">
        <v>5559</v>
      </c>
      <c r="D300" s="83">
        <v>1990</v>
      </c>
      <c r="E300" s="83">
        <v>6</v>
      </c>
      <c r="F300" s="83">
        <v>61</v>
      </c>
      <c r="G300" s="83" t="s">
        <v>73</v>
      </c>
      <c r="H300" s="82" t="s">
        <v>5496</v>
      </c>
      <c r="I300" s="82" t="s">
        <v>5497</v>
      </c>
      <c r="J300" s="83">
        <v>2022</v>
      </c>
      <c r="K300" s="83">
        <v>1</v>
      </c>
      <c r="L300" s="82" t="s">
        <v>22187</v>
      </c>
      <c r="M300" s="89" t="s">
        <v>22188</v>
      </c>
      <c r="N300" s="89" t="s">
        <v>22189</v>
      </c>
      <c r="O300" s="89"/>
      <c r="P300" s="84" t="s">
        <v>5561</v>
      </c>
    </row>
    <row r="301" spans="1:16" ht="15" customHeight="1">
      <c r="A301" s="83">
        <v>1</v>
      </c>
      <c r="B301" s="83"/>
      <c r="C301" s="82" t="s">
        <v>8363</v>
      </c>
      <c r="D301" s="83">
        <v>2010</v>
      </c>
      <c r="E301" s="83">
        <v>6</v>
      </c>
      <c r="F301" s="83">
        <v>61</v>
      </c>
      <c r="G301" s="83" t="s">
        <v>111</v>
      </c>
      <c r="H301" s="82" t="s">
        <v>8290</v>
      </c>
      <c r="I301" s="82" t="s">
        <v>3780</v>
      </c>
      <c r="J301" s="83">
        <v>2023</v>
      </c>
      <c r="K301" s="83">
        <v>3</v>
      </c>
      <c r="L301" s="82" t="s">
        <v>8364</v>
      </c>
      <c r="M301" s="82" t="s">
        <v>22190</v>
      </c>
      <c r="N301" s="82" t="s">
        <v>22191</v>
      </c>
      <c r="O301" s="82"/>
      <c r="P301" s="84" t="s">
        <v>8365</v>
      </c>
    </row>
    <row r="302" spans="1:16" ht="15" customHeight="1">
      <c r="A302" s="83">
        <v>1</v>
      </c>
      <c r="B302" s="83"/>
      <c r="C302" s="82" t="s">
        <v>8366</v>
      </c>
      <c r="D302" s="83">
        <v>1945</v>
      </c>
      <c r="E302" s="83">
        <v>6</v>
      </c>
      <c r="F302" s="83">
        <v>61</v>
      </c>
      <c r="G302" s="83" t="s">
        <v>111</v>
      </c>
      <c r="H302" s="82" t="s">
        <v>8290</v>
      </c>
      <c r="I302" s="82" t="s">
        <v>3470</v>
      </c>
      <c r="J302" s="83">
        <v>2022</v>
      </c>
      <c r="K302" s="83">
        <v>2</v>
      </c>
      <c r="L302" s="82" t="s">
        <v>8367</v>
      </c>
      <c r="M302" s="82" t="s">
        <v>309</v>
      </c>
      <c r="N302" s="82"/>
      <c r="O302" s="82"/>
      <c r="P302" s="84" t="s">
        <v>8368</v>
      </c>
    </row>
    <row r="303" spans="1:16" ht="15" customHeight="1">
      <c r="A303" s="83">
        <v>1</v>
      </c>
      <c r="B303" s="83"/>
      <c r="C303" s="82" t="s">
        <v>3483</v>
      </c>
      <c r="D303" s="83"/>
      <c r="E303" s="83">
        <v>6</v>
      </c>
      <c r="F303" s="83">
        <v>61</v>
      </c>
      <c r="G303" s="83" t="s">
        <v>46</v>
      </c>
      <c r="H303" s="82" t="s">
        <v>3443</v>
      </c>
      <c r="I303" s="82" t="s">
        <v>3458</v>
      </c>
      <c r="J303" s="83">
        <v>2018</v>
      </c>
      <c r="K303" s="83">
        <v>1</v>
      </c>
      <c r="L303" s="82" t="s">
        <v>3484</v>
      </c>
      <c r="M303" s="82"/>
      <c r="N303" s="82"/>
      <c r="O303" s="82"/>
      <c r="P303" s="84" t="s">
        <v>3485</v>
      </c>
    </row>
    <row r="304" spans="1:16" ht="15" customHeight="1">
      <c r="A304" s="83">
        <v>1</v>
      </c>
      <c r="B304" s="83"/>
      <c r="C304" s="82" t="s">
        <v>22192</v>
      </c>
      <c r="D304" s="83">
        <v>1995</v>
      </c>
      <c r="E304" s="83">
        <v>6</v>
      </c>
      <c r="F304" s="83">
        <v>61</v>
      </c>
      <c r="G304" s="83" t="s">
        <v>93</v>
      </c>
      <c r="H304" s="82" t="s">
        <v>18674</v>
      </c>
      <c r="I304" s="82" t="s">
        <v>18758</v>
      </c>
      <c r="J304" s="83">
        <v>2023</v>
      </c>
      <c r="K304" s="83">
        <v>3</v>
      </c>
      <c r="L304" s="82" t="s">
        <v>22193</v>
      </c>
      <c r="M304" s="82"/>
      <c r="N304" s="82" t="s">
        <v>22194</v>
      </c>
      <c r="O304" s="82"/>
      <c r="P304" s="84" t="s">
        <v>928</v>
      </c>
    </row>
    <row r="305" spans="1:16" ht="15" customHeight="1">
      <c r="A305" s="83">
        <v>1</v>
      </c>
      <c r="B305" s="83"/>
      <c r="C305" s="82" t="s">
        <v>18753</v>
      </c>
      <c r="D305" s="83">
        <v>2010</v>
      </c>
      <c r="E305" s="83">
        <v>6</v>
      </c>
      <c r="F305" s="83">
        <v>63</v>
      </c>
      <c r="G305" s="83" t="s">
        <v>93</v>
      </c>
      <c r="H305" s="82" t="s">
        <v>18658</v>
      </c>
      <c r="I305" s="82" t="s">
        <v>18722</v>
      </c>
      <c r="J305" s="83">
        <v>2024</v>
      </c>
      <c r="K305" s="83">
        <v>1</v>
      </c>
      <c r="L305" s="91"/>
      <c r="M305" s="89" t="s">
        <v>22195</v>
      </c>
      <c r="N305" s="89" t="s">
        <v>22196</v>
      </c>
      <c r="O305" s="89"/>
      <c r="P305" s="84"/>
    </row>
    <row r="306" spans="1:16" ht="15" customHeight="1">
      <c r="A306" s="83">
        <v>1</v>
      </c>
      <c r="B306" s="83"/>
      <c r="C306" s="82" t="s">
        <v>22197</v>
      </c>
      <c r="D306" s="83"/>
      <c r="E306" s="83">
        <v>6</v>
      </c>
      <c r="F306" s="83">
        <v>63</v>
      </c>
      <c r="G306" s="83" t="s">
        <v>41</v>
      </c>
      <c r="H306" s="82" t="s">
        <v>43564</v>
      </c>
      <c r="I306" s="82" t="s">
        <v>10790</v>
      </c>
      <c r="J306" s="83">
        <v>2023</v>
      </c>
      <c r="K306" s="83">
        <v>1</v>
      </c>
      <c r="L306" s="82" t="s">
        <v>22198</v>
      </c>
      <c r="M306" s="85" t="s">
        <v>22199</v>
      </c>
      <c r="N306" s="87" t="s">
        <v>22200</v>
      </c>
      <c r="O306" s="87"/>
      <c r="P306" s="84" t="s">
        <v>22201</v>
      </c>
    </row>
    <row r="307" spans="1:16" ht="15" customHeight="1">
      <c r="A307" s="83">
        <v>1</v>
      </c>
      <c r="B307" s="83"/>
      <c r="C307" s="85" t="s">
        <v>1648</v>
      </c>
      <c r="D307" s="83"/>
      <c r="E307" s="83">
        <v>6</v>
      </c>
      <c r="F307" s="83">
        <v>63</v>
      </c>
      <c r="G307" s="83" t="s">
        <v>11</v>
      </c>
      <c r="H307" s="82" t="s">
        <v>1638</v>
      </c>
      <c r="I307" s="82" t="s">
        <v>1639</v>
      </c>
      <c r="J307" s="83">
        <v>2023</v>
      </c>
      <c r="K307" s="83">
        <v>1</v>
      </c>
      <c r="L307" s="85"/>
      <c r="M307" s="85" t="s">
        <v>22202</v>
      </c>
      <c r="N307" s="85" t="s">
        <v>22203</v>
      </c>
      <c r="O307" s="85" t="s">
        <v>22204</v>
      </c>
      <c r="P307" s="87"/>
    </row>
    <row r="308" spans="1:16" ht="15" customHeight="1">
      <c r="A308" s="83">
        <v>1</v>
      </c>
      <c r="B308" s="83"/>
      <c r="C308" s="82" t="s">
        <v>13915</v>
      </c>
      <c r="D308" s="83">
        <v>2005</v>
      </c>
      <c r="E308" s="83">
        <v>6</v>
      </c>
      <c r="F308" s="83">
        <v>63</v>
      </c>
      <c r="G308" s="83" t="s">
        <v>38</v>
      </c>
      <c r="H308" s="82" t="s">
        <v>13912</v>
      </c>
      <c r="I308" s="82" t="s">
        <v>21964</v>
      </c>
      <c r="J308" s="83">
        <v>2024</v>
      </c>
      <c r="K308" s="83">
        <v>1</v>
      </c>
      <c r="L308" s="82" t="s">
        <v>13916</v>
      </c>
      <c r="M308" s="82" t="s">
        <v>22205</v>
      </c>
      <c r="N308" s="84" t="s">
        <v>22206</v>
      </c>
      <c r="O308" s="82" t="s">
        <v>22207</v>
      </c>
      <c r="P308" s="84" t="s">
        <v>22208</v>
      </c>
    </row>
    <row r="309" spans="1:16" ht="15" customHeight="1">
      <c r="A309" s="83">
        <v>1</v>
      </c>
      <c r="B309" s="83"/>
      <c r="C309" s="82" t="s">
        <v>21412</v>
      </c>
      <c r="D309" s="83">
        <v>1990</v>
      </c>
      <c r="E309" s="83">
        <v>6</v>
      </c>
      <c r="F309" s="83">
        <v>61</v>
      </c>
      <c r="G309" s="83" t="s">
        <v>83</v>
      </c>
      <c r="H309" s="82" t="s">
        <v>21413</v>
      </c>
      <c r="I309" s="82" t="s">
        <v>21414</v>
      </c>
      <c r="J309" s="83">
        <v>2022</v>
      </c>
      <c r="K309" s="83">
        <v>2</v>
      </c>
      <c r="L309" s="82" t="s">
        <v>21415</v>
      </c>
      <c r="M309" s="85" t="s">
        <v>22209</v>
      </c>
      <c r="N309" s="85"/>
      <c r="O309" s="85"/>
      <c r="P309" s="84" t="s">
        <v>21416</v>
      </c>
    </row>
    <row r="310" spans="1:16" ht="15" customHeight="1">
      <c r="A310" s="83">
        <v>1</v>
      </c>
      <c r="B310" s="83"/>
      <c r="C310" s="82" t="s">
        <v>22210</v>
      </c>
      <c r="D310" s="83">
        <v>1998</v>
      </c>
      <c r="E310" s="83">
        <v>6</v>
      </c>
      <c r="F310" s="83">
        <v>61</v>
      </c>
      <c r="G310" s="83" t="s">
        <v>97</v>
      </c>
      <c r="H310" s="85" t="s">
        <v>43583</v>
      </c>
      <c r="I310" s="82" t="s">
        <v>43584</v>
      </c>
      <c r="J310" s="83">
        <v>2024</v>
      </c>
      <c r="K310" s="83">
        <v>1</v>
      </c>
      <c r="L310" s="82" t="s">
        <v>15555</v>
      </c>
      <c r="M310" s="82" t="s">
        <v>22211</v>
      </c>
      <c r="N310" s="82" t="s">
        <v>22212</v>
      </c>
      <c r="O310" s="82" t="s">
        <v>22213</v>
      </c>
      <c r="P310" s="84" t="s">
        <v>15556</v>
      </c>
    </row>
    <row r="311" spans="1:16" ht="15" customHeight="1">
      <c r="A311" s="83">
        <v>1</v>
      </c>
      <c r="B311" s="83"/>
      <c r="C311" s="82" t="s">
        <v>18754</v>
      </c>
      <c r="D311" s="83"/>
      <c r="E311" s="83">
        <v>6</v>
      </c>
      <c r="F311" s="83">
        <v>61</v>
      </c>
      <c r="G311" s="83" t="s">
        <v>93</v>
      </c>
      <c r="H311" s="82" t="s">
        <v>18677</v>
      </c>
      <c r="I311" s="82" t="s">
        <v>18678</v>
      </c>
      <c r="J311" s="83">
        <v>2023</v>
      </c>
      <c r="K311" s="83">
        <v>3</v>
      </c>
      <c r="L311" s="91"/>
      <c r="M311" s="89" t="s">
        <v>22214</v>
      </c>
      <c r="N311" s="89" t="s">
        <v>22215</v>
      </c>
      <c r="O311" s="89"/>
      <c r="P311" s="84" t="s">
        <v>18755</v>
      </c>
    </row>
    <row r="312" spans="1:16" ht="15" customHeight="1">
      <c r="A312" s="83">
        <v>1</v>
      </c>
      <c r="B312" s="83"/>
      <c r="C312" s="82" t="s">
        <v>1649</v>
      </c>
      <c r="D312" s="83">
        <v>2009</v>
      </c>
      <c r="E312" s="83">
        <v>6</v>
      </c>
      <c r="F312" s="83">
        <v>61</v>
      </c>
      <c r="G312" s="83" t="s">
        <v>11</v>
      </c>
      <c r="H312" s="82" t="s">
        <v>1638</v>
      </c>
      <c r="I312" s="82" t="s">
        <v>1639</v>
      </c>
      <c r="J312" s="83">
        <v>2022</v>
      </c>
      <c r="K312" s="83">
        <v>1</v>
      </c>
      <c r="L312" s="82" t="s">
        <v>1650</v>
      </c>
      <c r="M312" s="82" t="s">
        <v>22216</v>
      </c>
      <c r="N312" s="82" t="s">
        <v>22217</v>
      </c>
      <c r="O312" s="82" t="s">
        <v>22218</v>
      </c>
      <c r="P312" s="84" t="s">
        <v>1651</v>
      </c>
    </row>
    <row r="313" spans="1:16" ht="15" customHeight="1">
      <c r="A313" s="83">
        <v>1</v>
      </c>
      <c r="B313" s="83"/>
      <c r="C313" s="82" t="s">
        <v>1649</v>
      </c>
      <c r="D313" s="83"/>
      <c r="E313" s="83">
        <v>6</v>
      </c>
      <c r="F313" s="83">
        <v>61</v>
      </c>
      <c r="G313" s="83" t="s">
        <v>93</v>
      </c>
      <c r="H313" s="82" t="s">
        <v>18658</v>
      </c>
      <c r="I313" s="82" t="s">
        <v>18756</v>
      </c>
      <c r="J313" s="83">
        <v>2022</v>
      </c>
      <c r="K313" s="83">
        <v>2</v>
      </c>
      <c r="L313" s="82" t="s">
        <v>18757</v>
      </c>
      <c r="M313" s="89" t="s">
        <v>22219</v>
      </c>
      <c r="N313" s="89" t="s">
        <v>22220</v>
      </c>
      <c r="O313" s="89"/>
      <c r="P313" s="84"/>
    </row>
    <row r="314" spans="1:16" ht="15" customHeight="1">
      <c r="A314" s="83">
        <v>1</v>
      </c>
      <c r="B314" s="83"/>
      <c r="C314" s="82" t="s">
        <v>11260</v>
      </c>
      <c r="D314" s="83"/>
      <c r="E314" s="83">
        <v>6</v>
      </c>
      <c r="F314" s="83">
        <v>61</v>
      </c>
      <c r="G314" s="83" t="s">
        <v>43</v>
      </c>
      <c r="H314" s="82" t="s">
        <v>11250</v>
      </c>
      <c r="I314" s="82" t="s">
        <v>11251</v>
      </c>
      <c r="J314" s="83">
        <v>2022</v>
      </c>
      <c r="K314" s="83">
        <v>2</v>
      </c>
      <c r="L314" s="82"/>
      <c r="M314" s="82"/>
      <c r="N314" s="82"/>
      <c r="O314" s="82"/>
      <c r="P314" s="84" t="s">
        <v>3464</v>
      </c>
    </row>
    <row r="315" spans="1:16" ht="15" customHeight="1">
      <c r="A315" s="83">
        <v>1</v>
      </c>
      <c r="B315" s="83"/>
      <c r="C315" s="82" t="s">
        <v>22221</v>
      </c>
      <c r="D315" s="83">
        <v>1988</v>
      </c>
      <c r="E315" s="83">
        <v>6</v>
      </c>
      <c r="F315" s="83">
        <v>63</v>
      </c>
      <c r="G315" s="83" t="s">
        <v>12</v>
      </c>
      <c r="H315" s="82" t="s">
        <v>2668</v>
      </c>
      <c r="I315" s="82" t="s">
        <v>2685</v>
      </c>
      <c r="J315" s="83">
        <v>2024</v>
      </c>
      <c r="K315" s="83">
        <v>3</v>
      </c>
      <c r="L315" s="82"/>
      <c r="M315" s="82" t="s">
        <v>22222</v>
      </c>
      <c r="N315" s="82" t="s">
        <v>22223</v>
      </c>
      <c r="O315" s="82" t="s">
        <v>22224</v>
      </c>
      <c r="P315" s="84"/>
    </row>
    <row r="316" spans="1:16" ht="15" customHeight="1">
      <c r="A316" s="83">
        <v>1</v>
      </c>
      <c r="B316" s="83"/>
      <c r="C316" s="82" t="s">
        <v>8369</v>
      </c>
      <c r="D316" s="83">
        <v>2006</v>
      </c>
      <c r="E316" s="83">
        <v>6</v>
      </c>
      <c r="F316" s="83">
        <v>61</v>
      </c>
      <c r="G316" s="83" t="s">
        <v>111</v>
      </c>
      <c r="H316" s="82" t="s">
        <v>8290</v>
      </c>
      <c r="I316" s="82" t="s">
        <v>3470</v>
      </c>
      <c r="J316" s="83">
        <v>2023</v>
      </c>
      <c r="K316" s="83">
        <v>3</v>
      </c>
      <c r="L316" s="82" t="s">
        <v>8370</v>
      </c>
      <c r="M316" s="82" t="s">
        <v>22225</v>
      </c>
      <c r="N316" s="84" t="s">
        <v>22226</v>
      </c>
      <c r="O316" s="82" t="s">
        <v>22227</v>
      </c>
      <c r="P316" s="84" t="s">
        <v>8371</v>
      </c>
    </row>
    <row r="317" spans="1:16" ht="15" customHeight="1">
      <c r="A317" s="83">
        <v>1</v>
      </c>
      <c r="B317" s="83"/>
      <c r="C317" s="82" t="s">
        <v>18759</v>
      </c>
      <c r="D317" s="83">
        <v>1971</v>
      </c>
      <c r="E317" s="83">
        <v>6</v>
      </c>
      <c r="F317" s="83">
        <v>61</v>
      </c>
      <c r="G317" s="83" t="s">
        <v>93</v>
      </c>
      <c r="H317" s="82" t="s">
        <v>18760</v>
      </c>
      <c r="I317" s="82" t="s">
        <v>18761</v>
      </c>
      <c r="J317" s="83">
        <v>2023</v>
      </c>
      <c r="K317" s="83">
        <v>1</v>
      </c>
      <c r="L317" s="82" t="s">
        <v>18762</v>
      </c>
      <c r="M317" s="88" t="s">
        <v>22228</v>
      </c>
      <c r="N317" s="89" t="s">
        <v>22229</v>
      </c>
      <c r="O317" s="89" t="s">
        <v>22230</v>
      </c>
      <c r="P317" s="84" t="s">
        <v>18763</v>
      </c>
    </row>
    <row r="318" spans="1:16" ht="15" customHeight="1">
      <c r="A318" s="83">
        <v>1</v>
      </c>
      <c r="B318" s="83"/>
      <c r="C318" s="82" t="s">
        <v>3486</v>
      </c>
      <c r="D318" s="83">
        <v>1972</v>
      </c>
      <c r="E318" s="83">
        <v>6</v>
      </c>
      <c r="F318" s="83">
        <v>61</v>
      </c>
      <c r="G318" s="83" t="s">
        <v>46</v>
      </c>
      <c r="H318" s="82" t="s">
        <v>3443</v>
      </c>
      <c r="I318" s="82" t="s">
        <v>3458</v>
      </c>
      <c r="J318" s="83">
        <v>2022</v>
      </c>
      <c r="K318" s="83">
        <v>2</v>
      </c>
      <c r="L318" s="82" t="s">
        <v>3487</v>
      </c>
      <c r="M318" s="82" t="s">
        <v>22231</v>
      </c>
      <c r="N318" s="82" t="s">
        <v>22232</v>
      </c>
      <c r="O318" s="82"/>
      <c r="P318" s="84" t="s">
        <v>3488</v>
      </c>
    </row>
    <row r="319" spans="1:16" ht="15" customHeight="1">
      <c r="A319" s="83">
        <v>1</v>
      </c>
      <c r="B319" s="83"/>
      <c r="C319" s="82" t="s">
        <v>8372</v>
      </c>
      <c r="D319" s="83">
        <v>2013</v>
      </c>
      <c r="E319" s="83">
        <v>6</v>
      </c>
      <c r="F319" s="83">
        <v>62</v>
      </c>
      <c r="G319" s="83" t="s">
        <v>111</v>
      </c>
      <c r="H319" s="82" t="s">
        <v>8290</v>
      </c>
      <c r="I319" s="82" t="s">
        <v>3470</v>
      </c>
      <c r="J319" s="83">
        <v>2023</v>
      </c>
      <c r="K319" s="83">
        <v>3</v>
      </c>
      <c r="L319" s="82" t="s">
        <v>8373</v>
      </c>
      <c r="M319" s="82" t="s">
        <v>22233</v>
      </c>
      <c r="N319" s="84" t="s">
        <v>22234</v>
      </c>
      <c r="O319" s="82" t="s">
        <v>22235</v>
      </c>
      <c r="P319" s="84"/>
    </row>
    <row r="320" spans="1:16" ht="15" customHeight="1">
      <c r="A320" s="83">
        <v>1</v>
      </c>
      <c r="B320" s="83"/>
      <c r="C320" s="82" t="s">
        <v>14251</v>
      </c>
      <c r="D320" s="83">
        <v>2011</v>
      </c>
      <c r="E320" s="83">
        <v>6</v>
      </c>
      <c r="F320" s="83">
        <v>63</v>
      </c>
      <c r="G320" s="83" t="s">
        <v>74</v>
      </c>
      <c r="H320" s="82" t="s">
        <v>14243</v>
      </c>
      <c r="I320" s="82" t="s">
        <v>14244</v>
      </c>
      <c r="J320" s="83">
        <v>2023</v>
      </c>
      <c r="K320" s="83">
        <v>1</v>
      </c>
      <c r="L320" s="82" t="s">
        <v>14252</v>
      </c>
      <c r="M320" s="82" t="s">
        <v>43678</v>
      </c>
      <c r="N320" s="82" t="s">
        <v>22237</v>
      </c>
      <c r="O320" s="82" t="s">
        <v>22238</v>
      </c>
      <c r="P320" s="84" t="s">
        <v>14253</v>
      </c>
    </row>
    <row r="321" spans="1:16" ht="15" customHeight="1">
      <c r="A321" s="83">
        <v>1</v>
      </c>
      <c r="B321" s="83"/>
      <c r="C321" s="82" t="s">
        <v>918</v>
      </c>
      <c r="D321" s="83">
        <v>1992</v>
      </c>
      <c r="E321" s="83">
        <v>6</v>
      </c>
      <c r="F321" s="83">
        <v>63</v>
      </c>
      <c r="G321" s="83" t="s">
        <v>7</v>
      </c>
      <c r="H321" s="82" t="s">
        <v>878</v>
      </c>
      <c r="I321" s="82" t="s">
        <v>879</v>
      </c>
      <c r="J321" s="83">
        <v>2022</v>
      </c>
      <c r="K321" s="83">
        <v>2</v>
      </c>
      <c r="L321" s="82" t="s">
        <v>919</v>
      </c>
      <c r="M321" s="82"/>
      <c r="N321" s="82"/>
      <c r="O321" s="82"/>
      <c r="P321" s="84"/>
    </row>
    <row r="322" spans="1:16" ht="15" customHeight="1">
      <c r="A322" s="83">
        <v>1</v>
      </c>
      <c r="B322" s="83"/>
      <c r="C322" s="85" t="s">
        <v>920</v>
      </c>
      <c r="D322" s="83">
        <v>2021</v>
      </c>
      <c r="E322" s="83">
        <v>6</v>
      </c>
      <c r="F322" s="83">
        <v>63</v>
      </c>
      <c r="G322" s="83" t="s">
        <v>7</v>
      </c>
      <c r="H322" s="85" t="s">
        <v>883</v>
      </c>
      <c r="I322" s="85" t="s">
        <v>906</v>
      </c>
      <c r="J322" s="83">
        <v>2023</v>
      </c>
      <c r="K322" s="83">
        <v>2</v>
      </c>
      <c r="L322" s="85" t="s">
        <v>921</v>
      </c>
      <c r="M322" s="85" t="s">
        <v>43679</v>
      </c>
      <c r="N322" s="85"/>
      <c r="O322" s="85"/>
      <c r="P322" s="87"/>
    </row>
    <row r="323" spans="1:16" ht="15" customHeight="1">
      <c r="A323" s="83">
        <v>1</v>
      </c>
      <c r="B323" s="83"/>
      <c r="C323" s="82" t="s">
        <v>16172</v>
      </c>
      <c r="D323" s="83"/>
      <c r="E323" s="83">
        <v>6</v>
      </c>
      <c r="F323" s="83">
        <v>63</v>
      </c>
      <c r="G323" s="83" t="s">
        <v>105</v>
      </c>
      <c r="H323" s="82" t="s">
        <v>16173</v>
      </c>
      <c r="I323" s="85" t="s">
        <v>16174</v>
      </c>
      <c r="J323" s="83">
        <v>2023</v>
      </c>
      <c r="K323" s="83">
        <v>1</v>
      </c>
      <c r="L323" s="82" t="s">
        <v>16175</v>
      </c>
      <c r="M323" s="89" t="s">
        <v>22240</v>
      </c>
      <c r="N323" s="89" t="s">
        <v>22241</v>
      </c>
      <c r="O323" s="89"/>
      <c r="P323" s="84" t="s">
        <v>16176</v>
      </c>
    </row>
    <row r="324" spans="1:16" ht="15" customHeight="1">
      <c r="A324" s="83">
        <v>1</v>
      </c>
      <c r="B324" s="83"/>
      <c r="C324" s="82" t="s">
        <v>8374</v>
      </c>
      <c r="D324" s="83">
        <v>1964</v>
      </c>
      <c r="E324" s="83">
        <v>6</v>
      </c>
      <c r="F324" s="83">
        <v>61</v>
      </c>
      <c r="G324" s="83" t="s">
        <v>111</v>
      </c>
      <c r="H324" s="82" t="s">
        <v>8290</v>
      </c>
      <c r="I324" s="82" t="s">
        <v>3470</v>
      </c>
      <c r="J324" s="83">
        <v>2024</v>
      </c>
      <c r="K324" s="83">
        <v>1</v>
      </c>
      <c r="L324" s="82" t="s">
        <v>43680</v>
      </c>
      <c r="M324" s="82" t="s">
        <v>43681</v>
      </c>
      <c r="N324" s="82" t="s">
        <v>22243</v>
      </c>
      <c r="O324" s="82"/>
      <c r="P324" s="84" t="s">
        <v>8376</v>
      </c>
    </row>
    <row r="325" spans="1:16" ht="15" customHeight="1">
      <c r="A325" s="83">
        <v>1</v>
      </c>
      <c r="B325" s="83"/>
      <c r="C325" s="82" t="s">
        <v>6907</v>
      </c>
      <c r="D325" s="92"/>
      <c r="E325" s="83">
        <v>6</v>
      </c>
      <c r="F325" s="83">
        <v>61</v>
      </c>
      <c r="G325" s="83" t="s">
        <v>25</v>
      </c>
      <c r="H325" s="82" t="s">
        <v>6900</v>
      </c>
      <c r="I325" s="82" t="s">
        <v>43653</v>
      </c>
      <c r="J325" s="83">
        <v>2023</v>
      </c>
      <c r="K325" s="83">
        <v>2</v>
      </c>
      <c r="L325" s="82" t="s">
        <v>6908</v>
      </c>
      <c r="M325" s="82"/>
      <c r="N325" s="82" t="s">
        <v>22244</v>
      </c>
      <c r="O325" s="82"/>
      <c r="P325" s="84" t="s">
        <v>6909</v>
      </c>
    </row>
    <row r="326" spans="1:16" ht="15" customHeight="1">
      <c r="A326" s="83">
        <v>1</v>
      </c>
      <c r="B326" s="83"/>
      <c r="C326" s="82" t="s">
        <v>5562</v>
      </c>
      <c r="D326" s="83">
        <v>1966</v>
      </c>
      <c r="E326" s="83">
        <v>6</v>
      </c>
      <c r="F326" s="83">
        <v>61</v>
      </c>
      <c r="G326" s="83" t="s">
        <v>73</v>
      </c>
      <c r="H326" s="82" t="s">
        <v>5471</v>
      </c>
      <c r="I326" s="82" t="s">
        <v>5563</v>
      </c>
      <c r="J326" s="83">
        <v>2020</v>
      </c>
      <c r="K326" s="83">
        <v>3</v>
      </c>
      <c r="L326" s="82" t="s">
        <v>5564</v>
      </c>
      <c r="M326" s="82"/>
      <c r="N326" s="82"/>
      <c r="O326" s="82"/>
      <c r="P326" s="84" t="s">
        <v>5565</v>
      </c>
    </row>
    <row r="327" spans="1:16" ht="15" customHeight="1">
      <c r="A327" s="83">
        <v>1</v>
      </c>
      <c r="B327" s="83"/>
      <c r="C327" s="82" t="s">
        <v>4871</v>
      </c>
      <c r="D327" s="83">
        <v>1911</v>
      </c>
      <c r="E327" s="83">
        <v>6</v>
      </c>
      <c r="F327" s="83">
        <v>61</v>
      </c>
      <c r="G327" s="83" t="s">
        <v>24</v>
      </c>
      <c r="H327" s="82" t="s">
        <v>4856</v>
      </c>
      <c r="I327" s="82" t="s">
        <v>43625</v>
      </c>
      <c r="J327" s="83">
        <v>2021</v>
      </c>
      <c r="K327" s="83">
        <v>1</v>
      </c>
      <c r="L327" s="82" t="s">
        <v>4872</v>
      </c>
      <c r="M327" s="82" t="s">
        <v>21947</v>
      </c>
      <c r="N327" s="82" t="s">
        <v>22245</v>
      </c>
      <c r="O327" s="82"/>
      <c r="P327" s="84" t="s">
        <v>4873</v>
      </c>
    </row>
    <row r="328" spans="1:16" ht="15" customHeight="1">
      <c r="A328" s="83">
        <v>1</v>
      </c>
      <c r="B328" s="83"/>
      <c r="C328" s="82" t="s">
        <v>14807</v>
      </c>
      <c r="D328" s="83"/>
      <c r="E328" s="83">
        <v>5</v>
      </c>
      <c r="F328" s="83">
        <v>53</v>
      </c>
      <c r="G328" s="83" t="s">
        <v>85</v>
      </c>
      <c r="H328" s="82" t="s">
        <v>14808</v>
      </c>
      <c r="I328" s="82" t="s">
        <v>14809</v>
      </c>
      <c r="J328" s="83">
        <v>2021</v>
      </c>
      <c r="K328" s="83">
        <v>1</v>
      </c>
      <c r="L328" s="82"/>
      <c r="M328" s="82"/>
      <c r="N328" s="82"/>
      <c r="O328" s="82"/>
      <c r="P328" s="84" t="s">
        <v>14810</v>
      </c>
    </row>
    <row r="329" spans="1:16" ht="15" customHeight="1">
      <c r="A329" s="83">
        <v>1</v>
      </c>
      <c r="B329" s="83"/>
      <c r="C329" s="85" t="s">
        <v>922</v>
      </c>
      <c r="D329" s="83"/>
      <c r="E329" s="83">
        <v>6</v>
      </c>
      <c r="F329" s="83">
        <v>61</v>
      </c>
      <c r="G329" s="83" t="s">
        <v>7</v>
      </c>
      <c r="H329" s="82" t="s">
        <v>878</v>
      </c>
      <c r="I329" s="82" t="s">
        <v>879</v>
      </c>
      <c r="J329" s="83">
        <v>2023</v>
      </c>
      <c r="K329" s="83">
        <v>1</v>
      </c>
      <c r="L329" s="85" t="s">
        <v>923</v>
      </c>
      <c r="M329" s="86" t="s">
        <v>22246</v>
      </c>
      <c r="N329" s="86" t="s">
        <v>22247</v>
      </c>
      <c r="O329" s="86"/>
      <c r="P329" s="87" t="s">
        <v>924</v>
      </c>
    </row>
    <row r="330" spans="1:16" ht="15" customHeight="1">
      <c r="A330" s="83">
        <v>1</v>
      </c>
      <c r="B330" s="83"/>
      <c r="C330" s="82" t="s">
        <v>22248</v>
      </c>
      <c r="D330" s="83"/>
      <c r="E330" s="83">
        <v>6</v>
      </c>
      <c r="F330" s="83">
        <v>63</v>
      </c>
      <c r="G330" s="83" t="s">
        <v>111</v>
      </c>
      <c r="H330" s="82" t="s">
        <v>8290</v>
      </c>
      <c r="I330" s="82" t="s">
        <v>8348</v>
      </c>
      <c r="J330" s="83">
        <v>2024</v>
      </c>
      <c r="K330" s="83">
        <v>1</v>
      </c>
      <c r="L330" s="82" t="s">
        <v>8377</v>
      </c>
      <c r="M330" s="82" t="s">
        <v>22249</v>
      </c>
      <c r="N330" s="82" t="s">
        <v>22250</v>
      </c>
      <c r="O330" s="82" t="s">
        <v>43682</v>
      </c>
      <c r="P330" s="84" t="s">
        <v>309</v>
      </c>
    </row>
    <row r="331" spans="1:16" ht="15" customHeight="1">
      <c r="A331" s="83">
        <v>1</v>
      </c>
      <c r="B331" s="83"/>
      <c r="C331" s="82" t="s">
        <v>370</v>
      </c>
      <c r="D331" s="83"/>
      <c r="E331" s="83">
        <v>6</v>
      </c>
      <c r="F331" s="83">
        <v>63</v>
      </c>
      <c r="G331" s="83" t="s">
        <v>5</v>
      </c>
      <c r="H331" s="82" t="s">
        <v>362</v>
      </c>
      <c r="I331" s="82" t="s">
        <v>363</v>
      </c>
      <c r="J331" s="83">
        <v>2020</v>
      </c>
      <c r="K331" s="83">
        <v>1</v>
      </c>
      <c r="L331" s="82" t="s">
        <v>371</v>
      </c>
      <c r="M331" s="82" t="s">
        <v>22251</v>
      </c>
      <c r="N331" s="82" t="s">
        <v>22252</v>
      </c>
      <c r="O331" s="82" t="s">
        <v>22253</v>
      </c>
      <c r="P331" s="84" t="s">
        <v>372</v>
      </c>
    </row>
    <row r="332" spans="1:16" ht="15" customHeight="1">
      <c r="A332" s="83">
        <v>1</v>
      </c>
      <c r="B332" s="83"/>
      <c r="C332" s="82" t="s">
        <v>5566</v>
      </c>
      <c r="D332" s="83">
        <v>1999</v>
      </c>
      <c r="E332" s="83">
        <v>6</v>
      </c>
      <c r="F332" s="83">
        <v>61</v>
      </c>
      <c r="G332" s="83" t="s">
        <v>73</v>
      </c>
      <c r="H332" s="82" t="s">
        <v>5467</v>
      </c>
      <c r="I332" s="82" t="s">
        <v>5467</v>
      </c>
      <c r="J332" s="83">
        <v>2023</v>
      </c>
      <c r="K332" s="83">
        <v>3</v>
      </c>
      <c r="L332" s="82" t="s">
        <v>5567</v>
      </c>
      <c r="M332" s="82" t="s">
        <v>22254</v>
      </c>
      <c r="N332" s="82"/>
      <c r="O332" s="82"/>
      <c r="P332" s="84" t="s">
        <v>5568</v>
      </c>
    </row>
    <row r="333" spans="1:16" ht="15" customHeight="1">
      <c r="A333" s="83">
        <v>1</v>
      </c>
      <c r="B333" s="83"/>
      <c r="C333" s="82" t="s">
        <v>22255</v>
      </c>
      <c r="D333" s="83">
        <v>2001</v>
      </c>
      <c r="E333" s="83">
        <v>6</v>
      </c>
      <c r="F333" s="83">
        <v>61</v>
      </c>
      <c r="G333" s="83" t="s">
        <v>33</v>
      </c>
      <c r="H333" s="82" t="s">
        <v>7469</v>
      </c>
      <c r="I333" s="82" t="s">
        <v>21540</v>
      </c>
      <c r="J333" s="83">
        <v>2023</v>
      </c>
      <c r="K333" s="83">
        <v>2</v>
      </c>
      <c r="L333" s="82" t="s">
        <v>7567</v>
      </c>
      <c r="M333" s="82" t="s">
        <v>22256</v>
      </c>
      <c r="N333" s="82" t="s">
        <v>22257</v>
      </c>
      <c r="O333" s="82"/>
      <c r="P333" s="84" t="s">
        <v>22258</v>
      </c>
    </row>
    <row r="334" spans="1:16" ht="15" customHeight="1">
      <c r="A334" s="83">
        <v>1</v>
      </c>
      <c r="B334" s="83"/>
      <c r="C334" s="82" t="s">
        <v>8378</v>
      </c>
      <c r="D334" s="83">
        <v>1976</v>
      </c>
      <c r="E334" s="83">
        <v>6</v>
      </c>
      <c r="F334" s="83">
        <v>61</v>
      </c>
      <c r="G334" s="83" t="s">
        <v>111</v>
      </c>
      <c r="H334" s="82" t="s">
        <v>8290</v>
      </c>
      <c r="I334" s="82" t="s">
        <v>3470</v>
      </c>
      <c r="J334" s="83">
        <v>2023</v>
      </c>
      <c r="K334" s="83">
        <v>1</v>
      </c>
      <c r="L334" s="82" t="s">
        <v>8379</v>
      </c>
      <c r="M334" s="82" t="s">
        <v>22259</v>
      </c>
      <c r="N334" s="82" t="s">
        <v>22260</v>
      </c>
      <c r="O334" s="82"/>
      <c r="P334" s="84" t="s">
        <v>8380</v>
      </c>
    </row>
    <row r="335" spans="1:16" ht="15" customHeight="1">
      <c r="A335" s="83">
        <v>1</v>
      </c>
      <c r="B335" s="83"/>
      <c r="C335" s="82" t="s">
        <v>22261</v>
      </c>
      <c r="D335" s="83">
        <v>2014</v>
      </c>
      <c r="E335" s="83">
        <v>6</v>
      </c>
      <c r="F335" s="83">
        <v>61</v>
      </c>
      <c r="G335" s="83" t="s">
        <v>111</v>
      </c>
      <c r="H335" s="82" t="s">
        <v>8317</v>
      </c>
      <c r="I335" s="82" t="s">
        <v>8318</v>
      </c>
      <c r="J335" s="83">
        <v>2023</v>
      </c>
      <c r="K335" s="83">
        <v>2</v>
      </c>
      <c r="L335" s="82" t="s">
        <v>22262</v>
      </c>
      <c r="M335" s="89" t="s">
        <v>43683</v>
      </c>
      <c r="N335" s="89" t="s">
        <v>22264</v>
      </c>
      <c r="O335" s="89"/>
      <c r="P335" s="84" t="s">
        <v>22265</v>
      </c>
    </row>
    <row r="336" spans="1:16" ht="15" customHeight="1">
      <c r="A336" s="83">
        <v>1</v>
      </c>
      <c r="B336" s="83"/>
      <c r="C336" s="82" t="s">
        <v>10386</v>
      </c>
      <c r="D336" s="83">
        <v>2007</v>
      </c>
      <c r="E336" s="83">
        <v>6</v>
      </c>
      <c r="F336" s="83">
        <v>61</v>
      </c>
      <c r="G336" s="83" t="s">
        <v>35</v>
      </c>
      <c r="H336" s="82" t="s">
        <v>10376</v>
      </c>
      <c r="I336" s="82" t="s">
        <v>10377</v>
      </c>
      <c r="J336" s="83">
        <v>2023</v>
      </c>
      <c r="K336" s="83">
        <v>3</v>
      </c>
      <c r="L336" s="82"/>
      <c r="M336" s="82"/>
      <c r="N336" s="82"/>
      <c r="O336" s="82"/>
      <c r="P336" s="84" t="s">
        <v>22266</v>
      </c>
    </row>
    <row r="337" spans="1:16" ht="15" customHeight="1">
      <c r="A337" s="83">
        <v>1</v>
      </c>
      <c r="B337" s="83"/>
      <c r="C337" s="82" t="s">
        <v>22267</v>
      </c>
      <c r="D337" s="83">
        <v>2011</v>
      </c>
      <c r="E337" s="83">
        <v>6</v>
      </c>
      <c r="F337" s="83">
        <v>63</v>
      </c>
      <c r="G337" s="83" t="s">
        <v>41</v>
      </c>
      <c r="H337" s="85" t="s">
        <v>43684</v>
      </c>
      <c r="I337" s="82" t="s">
        <v>10846</v>
      </c>
      <c r="J337" s="83">
        <v>2022</v>
      </c>
      <c r="K337" s="83">
        <v>2</v>
      </c>
      <c r="L337" s="82"/>
      <c r="M337" s="82" t="s">
        <v>22268</v>
      </c>
      <c r="N337" s="82" t="s">
        <v>22269</v>
      </c>
      <c r="O337" s="82"/>
      <c r="P337" s="84" t="s">
        <v>10943</v>
      </c>
    </row>
    <row r="338" spans="1:16" ht="15" customHeight="1">
      <c r="A338" s="83">
        <v>1</v>
      </c>
      <c r="B338" s="83"/>
      <c r="C338" s="82" t="s">
        <v>3489</v>
      </c>
      <c r="D338" s="83">
        <v>1993</v>
      </c>
      <c r="E338" s="83">
        <v>6</v>
      </c>
      <c r="F338" s="83">
        <v>61</v>
      </c>
      <c r="G338" s="83" t="s">
        <v>46</v>
      </c>
      <c r="H338" s="82" t="s">
        <v>3476</v>
      </c>
      <c r="I338" s="82" t="s">
        <v>3477</v>
      </c>
      <c r="J338" s="83">
        <v>2023</v>
      </c>
      <c r="K338" s="83">
        <v>1</v>
      </c>
      <c r="L338" s="82" t="s">
        <v>3490</v>
      </c>
      <c r="M338" s="82" t="s">
        <v>22270</v>
      </c>
      <c r="N338" s="82" t="s">
        <v>22271</v>
      </c>
      <c r="O338" s="82"/>
      <c r="P338" s="84" t="s">
        <v>3491</v>
      </c>
    </row>
    <row r="339" spans="1:16" ht="15" customHeight="1">
      <c r="A339" s="83">
        <v>1</v>
      </c>
      <c r="B339" s="83"/>
      <c r="C339" s="85" t="s">
        <v>925</v>
      </c>
      <c r="D339" s="83">
        <v>2002</v>
      </c>
      <c r="E339" s="83">
        <v>6</v>
      </c>
      <c r="F339" s="83">
        <v>61</v>
      </c>
      <c r="G339" s="83" t="s">
        <v>7</v>
      </c>
      <c r="H339" s="85" t="s">
        <v>886</v>
      </c>
      <c r="I339" s="85" t="s">
        <v>887</v>
      </c>
      <c r="J339" s="83">
        <v>2023</v>
      </c>
      <c r="K339" s="83">
        <v>2</v>
      </c>
      <c r="L339" s="85" t="s">
        <v>927</v>
      </c>
      <c r="M339" s="86"/>
      <c r="N339" s="86"/>
      <c r="O339" s="86"/>
      <c r="P339" s="87" t="s">
        <v>22272</v>
      </c>
    </row>
    <row r="340" spans="1:16" ht="15" customHeight="1">
      <c r="A340" s="83">
        <v>1</v>
      </c>
      <c r="B340" s="83"/>
      <c r="C340" s="82" t="s">
        <v>3492</v>
      </c>
      <c r="D340" s="83">
        <v>2019</v>
      </c>
      <c r="E340" s="83">
        <v>6</v>
      </c>
      <c r="F340" s="83">
        <v>61</v>
      </c>
      <c r="G340" s="83" t="s">
        <v>46</v>
      </c>
      <c r="H340" s="82" t="s">
        <v>3447</v>
      </c>
      <c r="I340" s="82" t="s">
        <v>3448</v>
      </c>
      <c r="J340" s="83">
        <v>2023</v>
      </c>
      <c r="K340" s="83">
        <v>1</v>
      </c>
      <c r="L340" s="82" t="s">
        <v>22273</v>
      </c>
      <c r="M340" s="82" t="s">
        <v>22274</v>
      </c>
      <c r="N340" s="82" t="s">
        <v>22275</v>
      </c>
      <c r="O340" s="82"/>
      <c r="P340" s="84" t="s">
        <v>3493</v>
      </c>
    </row>
    <row r="341" spans="1:16" ht="15" customHeight="1">
      <c r="A341" s="83">
        <v>1</v>
      </c>
      <c r="B341" s="83"/>
      <c r="C341" s="82" t="s">
        <v>18764</v>
      </c>
      <c r="D341" s="83">
        <v>1978</v>
      </c>
      <c r="E341" s="83">
        <v>6</v>
      </c>
      <c r="F341" s="83">
        <v>61</v>
      </c>
      <c r="G341" s="83" t="s">
        <v>93</v>
      </c>
      <c r="H341" s="82" t="s">
        <v>18677</v>
      </c>
      <c r="I341" s="82" t="s">
        <v>18678</v>
      </c>
      <c r="J341" s="83">
        <v>2022</v>
      </c>
      <c r="K341" s="83">
        <v>2</v>
      </c>
      <c r="L341" s="82" t="s">
        <v>18765</v>
      </c>
      <c r="M341" s="82"/>
      <c r="N341" s="82"/>
      <c r="O341" s="82"/>
      <c r="P341" s="84" t="s">
        <v>18766</v>
      </c>
    </row>
    <row r="342" spans="1:16" ht="15" customHeight="1">
      <c r="A342" s="83">
        <v>1</v>
      </c>
      <c r="B342" s="83"/>
      <c r="C342" s="82" t="s">
        <v>5569</v>
      </c>
      <c r="D342" s="83">
        <v>1997</v>
      </c>
      <c r="E342" s="83">
        <v>6</v>
      </c>
      <c r="F342" s="83">
        <v>61</v>
      </c>
      <c r="G342" s="83" t="s">
        <v>73</v>
      </c>
      <c r="H342" s="82" t="s">
        <v>5467</v>
      </c>
      <c r="I342" s="82" t="s">
        <v>5467</v>
      </c>
      <c r="J342" s="83">
        <v>2022</v>
      </c>
      <c r="K342" s="83">
        <v>2</v>
      </c>
      <c r="L342" s="82" t="s">
        <v>5570</v>
      </c>
      <c r="M342" s="89"/>
      <c r="N342" s="89" t="s">
        <v>22276</v>
      </c>
      <c r="O342" s="89"/>
      <c r="P342" s="84" t="s">
        <v>928</v>
      </c>
    </row>
    <row r="343" spans="1:16" ht="15" customHeight="1">
      <c r="A343" s="83">
        <v>1</v>
      </c>
      <c r="B343" s="83"/>
      <c r="C343" s="85" t="s">
        <v>8381</v>
      </c>
      <c r="D343" s="83">
        <v>2009</v>
      </c>
      <c r="E343" s="83">
        <v>2</v>
      </c>
      <c r="F343" s="83">
        <v>27</v>
      </c>
      <c r="G343" s="83" t="s">
        <v>111</v>
      </c>
      <c r="H343" s="82" t="s">
        <v>8382</v>
      </c>
      <c r="I343" s="82" t="s">
        <v>8383</v>
      </c>
      <c r="J343" s="83">
        <v>2021</v>
      </c>
      <c r="K343" s="83">
        <v>3</v>
      </c>
      <c r="L343" s="85" t="s">
        <v>8384</v>
      </c>
      <c r="M343" s="85"/>
      <c r="N343" s="86" t="s">
        <v>22277</v>
      </c>
      <c r="O343" s="86"/>
      <c r="P343" s="87"/>
    </row>
    <row r="344" spans="1:16" ht="15" customHeight="1">
      <c r="A344" s="83">
        <v>1</v>
      </c>
      <c r="B344" s="83"/>
      <c r="C344" s="85" t="s">
        <v>22278</v>
      </c>
      <c r="D344" s="83"/>
      <c r="E344" s="83">
        <v>2</v>
      </c>
      <c r="F344" s="83">
        <v>25</v>
      </c>
      <c r="G344" s="83" t="s">
        <v>93</v>
      </c>
      <c r="H344" s="82" t="s">
        <v>18701</v>
      </c>
      <c r="I344" s="82" t="s">
        <v>18702</v>
      </c>
      <c r="J344" s="83">
        <v>2024</v>
      </c>
      <c r="K344" s="83">
        <v>1</v>
      </c>
      <c r="L344" s="85" t="s">
        <v>22279</v>
      </c>
      <c r="M344" s="85"/>
      <c r="N344" s="86"/>
      <c r="O344" s="86" t="s">
        <v>22280</v>
      </c>
      <c r="P344" s="87" t="s">
        <v>309</v>
      </c>
    </row>
    <row r="345" spans="1:16" ht="15" customHeight="1">
      <c r="A345" s="83">
        <v>1</v>
      </c>
      <c r="B345" s="83"/>
      <c r="C345" s="82" t="s">
        <v>3494</v>
      </c>
      <c r="D345" s="83">
        <v>2008</v>
      </c>
      <c r="E345" s="83">
        <v>2</v>
      </c>
      <c r="F345" s="83">
        <v>25</v>
      </c>
      <c r="G345" s="83" t="s">
        <v>46</v>
      </c>
      <c r="H345" s="82" t="s">
        <v>3476</v>
      </c>
      <c r="I345" s="82" t="s">
        <v>3477</v>
      </c>
      <c r="J345" s="83">
        <v>2022</v>
      </c>
      <c r="K345" s="83">
        <v>1</v>
      </c>
      <c r="L345" s="82" t="s">
        <v>43685</v>
      </c>
      <c r="M345" s="82" t="s">
        <v>22281</v>
      </c>
      <c r="N345" s="82" t="s">
        <v>43686</v>
      </c>
      <c r="O345" s="82"/>
      <c r="P345" s="84"/>
    </row>
    <row r="346" spans="1:16" ht="15" customHeight="1">
      <c r="A346" s="83">
        <v>1</v>
      </c>
      <c r="B346" s="83"/>
      <c r="C346" s="82" t="s">
        <v>22283</v>
      </c>
      <c r="D346" s="83">
        <v>2012</v>
      </c>
      <c r="E346" s="83">
        <v>2</v>
      </c>
      <c r="F346" s="83">
        <v>25</v>
      </c>
      <c r="G346" s="83" t="s">
        <v>93</v>
      </c>
      <c r="H346" s="82" t="s">
        <v>19735</v>
      </c>
      <c r="I346" s="82" t="s">
        <v>19736</v>
      </c>
      <c r="J346" s="83">
        <v>2024</v>
      </c>
      <c r="K346" s="83">
        <v>1</v>
      </c>
      <c r="L346" s="82" t="s">
        <v>22284</v>
      </c>
      <c r="M346" s="82" t="s">
        <v>22285</v>
      </c>
      <c r="N346" s="84" t="s">
        <v>22286</v>
      </c>
      <c r="O346" s="82" t="s">
        <v>22287</v>
      </c>
      <c r="P346" s="84"/>
    </row>
    <row r="347" spans="1:16" ht="15" customHeight="1">
      <c r="A347" s="83">
        <v>1</v>
      </c>
      <c r="B347" s="83"/>
      <c r="C347" s="82" t="s">
        <v>14811</v>
      </c>
      <c r="D347" s="83">
        <v>2000</v>
      </c>
      <c r="E347" s="83">
        <v>6</v>
      </c>
      <c r="F347" s="83">
        <v>61</v>
      </c>
      <c r="G347" s="83" t="s">
        <v>85</v>
      </c>
      <c r="H347" s="85" t="s">
        <v>43687</v>
      </c>
      <c r="I347" s="82" t="s">
        <v>14813</v>
      </c>
      <c r="J347" s="83">
        <v>2022</v>
      </c>
      <c r="K347" s="83">
        <v>1</v>
      </c>
      <c r="L347" s="82" t="s">
        <v>14814</v>
      </c>
      <c r="M347" s="82"/>
      <c r="N347" s="82"/>
      <c r="O347" s="82"/>
      <c r="P347" s="84" t="s">
        <v>14815</v>
      </c>
    </row>
    <row r="348" spans="1:16" ht="15" customHeight="1">
      <c r="A348" s="83">
        <v>1</v>
      </c>
      <c r="B348" s="83"/>
      <c r="C348" s="82" t="s">
        <v>3495</v>
      </c>
      <c r="D348" s="83">
        <v>2004</v>
      </c>
      <c r="E348" s="83">
        <v>6</v>
      </c>
      <c r="F348" s="83">
        <v>61</v>
      </c>
      <c r="G348" s="83" t="s">
        <v>46</v>
      </c>
      <c r="H348" s="82" t="s">
        <v>3443</v>
      </c>
      <c r="I348" s="82" t="s">
        <v>3444</v>
      </c>
      <c r="J348" s="83">
        <v>2022</v>
      </c>
      <c r="K348" s="83">
        <v>2</v>
      </c>
      <c r="L348" s="82" t="s">
        <v>3496</v>
      </c>
      <c r="M348" s="82"/>
      <c r="N348" s="82" t="s">
        <v>22288</v>
      </c>
      <c r="O348" s="82"/>
      <c r="P348" s="84" t="s">
        <v>928</v>
      </c>
    </row>
    <row r="349" spans="1:16" ht="15" customHeight="1">
      <c r="A349" s="83">
        <v>1</v>
      </c>
      <c r="B349" s="83"/>
      <c r="C349" s="82" t="s">
        <v>5571</v>
      </c>
      <c r="D349" s="83">
        <v>2015</v>
      </c>
      <c r="E349" s="83">
        <v>6</v>
      </c>
      <c r="F349" s="83">
        <v>61</v>
      </c>
      <c r="G349" s="83" t="s">
        <v>73</v>
      </c>
      <c r="H349" s="82" t="s">
        <v>5481</v>
      </c>
      <c r="I349" s="82" t="s">
        <v>5547</v>
      </c>
      <c r="J349" s="83">
        <v>2023</v>
      </c>
      <c r="K349" s="83">
        <v>1</v>
      </c>
      <c r="L349" s="82" t="s">
        <v>5572</v>
      </c>
      <c r="M349" s="89" t="s">
        <v>43688</v>
      </c>
      <c r="N349" s="89" t="s">
        <v>22290</v>
      </c>
      <c r="O349" s="89" t="s">
        <v>22291</v>
      </c>
      <c r="P349" s="84" t="s">
        <v>5573</v>
      </c>
    </row>
    <row r="350" spans="1:16" ht="15" customHeight="1">
      <c r="A350" s="83">
        <v>1</v>
      </c>
      <c r="B350" s="83"/>
      <c r="C350" s="82" t="s">
        <v>3497</v>
      </c>
      <c r="D350" s="83"/>
      <c r="E350" s="83">
        <v>6</v>
      </c>
      <c r="F350" s="83">
        <v>63</v>
      </c>
      <c r="G350" s="83" t="s">
        <v>46</v>
      </c>
      <c r="H350" s="82" t="s">
        <v>3476</v>
      </c>
      <c r="I350" s="82" t="s">
        <v>3498</v>
      </c>
      <c r="J350" s="83">
        <v>2020</v>
      </c>
      <c r="K350" s="83">
        <v>3</v>
      </c>
      <c r="L350" s="82"/>
      <c r="M350" s="89" t="s">
        <v>43689</v>
      </c>
      <c r="N350" s="89" t="s">
        <v>22293</v>
      </c>
      <c r="O350" s="89"/>
      <c r="P350" s="84" t="s">
        <v>3499</v>
      </c>
    </row>
    <row r="351" spans="1:16" ht="15" customHeight="1">
      <c r="A351" s="83">
        <v>1</v>
      </c>
      <c r="B351" s="83"/>
      <c r="C351" s="82" t="s">
        <v>43690</v>
      </c>
      <c r="D351" s="83">
        <v>2008</v>
      </c>
      <c r="E351" s="83">
        <v>6</v>
      </c>
      <c r="F351" s="83">
        <v>61</v>
      </c>
      <c r="G351" s="83" t="s">
        <v>93</v>
      </c>
      <c r="H351" s="82" t="s">
        <v>18760</v>
      </c>
      <c r="I351" s="82" t="s">
        <v>18994</v>
      </c>
      <c r="J351" s="83">
        <v>2022</v>
      </c>
      <c r="K351" s="83">
        <v>1</v>
      </c>
      <c r="L351" s="82" t="s">
        <v>20838</v>
      </c>
      <c r="M351" s="82" t="s">
        <v>40070</v>
      </c>
      <c r="N351" s="82" t="s">
        <v>40071</v>
      </c>
      <c r="O351" s="82"/>
      <c r="P351" s="84" t="s">
        <v>20839</v>
      </c>
    </row>
    <row r="352" spans="1:16" ht="15" customHeight="1">
      <c r="A352" s="83">
        <v>1</v>
      </c>
      <c r="B352" s="83"/>
      <c r="C352" s="82" t="s">
        <v>13917</v>
      </c>
      <c r="D352" s="83">
        <v>2008</v>
      </c>
      <c r="E352" s="83">
        <v>6</v>
      </c>
      <c r="F352" s="83">
        <v>61</v>
      </c>
      <c r="G352" s="83" t="s">
        <v>38</v>
      </c>
      <c r="H352" s="82" t="s">
        <v>13912</v>
      </c>
      <c r="I352" s="82" t="s">
        <v>13918</v>
      </c>
      <c r="J352" s="83">
        <v>2022</v>
      </c>
      <c r="K352" s="83">
        <v>2</v>
      </c>
      <c r="L352" s="82" t="s">
        <v>13919</v>
      </c>
      <c r="M352" s="82" t="s">
        <v>22294</v>
      </c>
      <c r="N352" s="82" t="s">
        <v>22295</v>
      </c>
      <c r="O352" s="82"/>
      <c r="P352" s="84" t="s">
        <v>22296</v>
      </c>
    </row>
    <row r="353" spans="1:16" ht="15" customHeight="1">
      <c r="A353" s="83">
        <v>1</v>
      </c>
      <c r="B353" s="83"/>
      <c r="C353" s="82" t="s">
        <v>18767</v>
      </c>
      <c r="D353" s="83"/>
      <c r="E353" s="83">
        <v>6</v>
      </c>
      <c r="F353" s="83">
        <v>61</v>
      </c>
      <c r="G353" s="83" t="s">
        <v>93</v>
      </c>
      <c r="H353" s="82" t="s">
        <v>18677</v>
      </c>
      <c r="I353" s="82" t="s">
        <v>18678</v>
      </c>
      <c r="J353" s="83">
        <v>2023</v>
      </c>
      <c r="K353" s="83">
        <v>1</v>
      </c>
      <c r="L353" s="82" t="s">
        <v>22297</v>
      </c>
      <c r="M353" s="82" t="s">
        <v>43691</v>
      </c>
      <c r="N353" s="82" t="s">
        <v>22299</v>
      </c>
      <c r="O353" s="82"/>
      <c r="P353" s="84" t="s">
        <v>18769</v>
      </c>
    </row>
    <row r="354" spans="1:16" ht="15" customHeight="1">
      <c r="A354" s="83">
        <v>1</v>
      </c>
      <c r="B354" s="83"/>
      <c r="C354" s="82" t="s">
        <v>22300</v>
      </c>
      <c r="D354" s="83">
        <v>2010</v>
      </c>
      <c r="E354" s="83">
        <v>2</v>
      </c>
      <c r="F354" s="83">
        <v>21</v>
      </c>
      <c r="G354" s="83" t="s">
        <v>111</v>
      </c>
      <c r="H354" s="82" t="s">
        <v>8290</v>
      </c>
      <c r="I354" s="82" t="s">
        <v>3470</v>
      </c>
      <c r="J354" s="83">
        <v>2022</v>
      </c>
      <c r="K354" s="83">
        <v>1</v>
      </c>
      <c r="L354" s="82" t="s">
        <v>22301</v>
      </c>
      <c r="M354" s="82" t="s">
        <v>309</v>
      </c>
      <c r="N354" s="82"/>
      <c r="O354" s="82" t="s">
        <v>22302</v>
      </c>
      <c r="P354" s="84" t="s">
        <v>22303</v>
      </c>
    </row>
    <row r="355" spans="1:16" ht="15" customHeight="1">
      <c r="A355" s="83">
        <v>1</v>
      </c>
      <c r="B355" s="83"/>
      <c r="C355" s="82" t="s">
        <v>18770</v>
      </c>
      <c r="D355" s="83">
        <v>2004</v>
      </c>
      <c r="E355" s="83">
        <v>6</v>
      </c>
      <c r="F355" s="83">
        <v>63</v>
      </c>
      <c r="G355" s="83" t="s">
        <v>93</v>
      </c>
      <c r="H355" s="82" t="s">
        <v>18726</v>
      </c>
      <c r="I355" s="82" t="s">
        <v>9011</v>
      </c>
      <c r="J355" s="83">
        <v>2024</v>
      </c>
      <c r="K355" s="83">
        <v>2</v>
      </c>
      <c r="L355" s="82" t="s">
        <v>18771</v>
      </c>
      <c r="M355" s="89" t="s">
        <v>22304</v>
      </c>
      <c r="N355" s="89" t="s">
        <v>22305</v>
      </c>
      <c r="O355" s="89"/>
      <c r="P355" s="84"/>
    </row>
    <row r="356" spans="1:16" ht="15" customHeight="1">
      <c r="A356" s="83">
        <v>1</v>
      </c>
      <c r="B356" s="83"/>
      <c r="C356" s="82" t="s">
        <v>16177</v>
      </c>
      <c r="D356" s="83">
        <v>2000</v>
      </c>
      <c r="E356" s="83">
        <v>6</v>
      </c>
      <c r="F356" s="83">
        <v>61</v>
      </c>
      <c r="G356" s="83" t="s">
        <v>105</v>
      </c>
      <c r="H356" s="85" t="s">
        <v>16178</v>
      </c>
      <c r="I356" s="85" t="s">
        <v>16179</v>
      </c>
      <c r="J356" s="83">
        <v>2023</v>
      </c>
      <c r="K356" s="83">
        <v>3</v>
      </c>
      <c r="L356" s="82" t="s">
        <v>16180</v>
      </c>
      <c r="M356" s="82"/>
      <c r="N356" s="82"/>
      <c r="O356" s="82"/>
      <c r="P356" s="84" t="s">
        <v>16181</v>
      </c>
    </row>
    <row r="357" spans="1:16" ht="15" customHeight="1">
      <c r="A357" s="83">
        <v>1</v>
      </c>
      <c r="B357" s="83"/>
      <c r="C357" s="82" t="s">
        <v>7493</v>
      </c>
      <c r="D357" s="83">
        <v>1992</v>
      </c>
      <c r="E357" s="83">
        <v>6</v>
      </c>
      <c r="F357" s="83">
        <v>61</v>
      </c>
      <c r="G357" s="83" t="s">
        <v>33</v>
      </c>
      <c r="H357" s="82" t="s">
        <v>7475</v>
      </c>
      <c r="I357" s="82" t="s">
        <v>7494</v>
      </c>
      <c r="J357" s="83">
        <v>2023</v>
      </c>
      <c r="K357" s="83">
        <v>2</v>
      </c>
      <c r="L357" s="82" t="s">
        <v>22306</v>
      </c>
      <c r="M357" s="82"/>
      <c r="N357" s="82"/>
      <c r="O357" s="82"/>
      <c r="P357" s="84" t="s">
        <v>22307</v>
      </c>
    </row>
    <row r="358" spans="1:16" ht="15" customHeight="1">
      <c r="A358" s="83">
        <v>1</v>
      </c>
      <c r="B358" s="83"/>
      <c r="C358" s="82" t="s">
        <v>3500</v>
      </c>
      <c r="D358" s="83"/>
      <c r="E358" s="83">
        <v>6</v>
      </c>
      <c r="F358" s="83">
        <v>63</v>
      </c>
      <c r="G358" s="83" t="s">
        <v>46</v>
      </c>
      <c r="H358" s="82" t="s">
        <v>3476</v>
      </c>
      <c r="I358" s="82" t="s">
        <v>3498</v>
      </c>
      <c r="J358" s="83">
        <v>2020</v>
      </c>
      <c r="K358" s="83">
        <v>3</v>
      </c>
      <c r="L358" s="82"/>
      <c r="M358" s="82" t="s">
        <v>22308</v>
      </c>
      <c r="N358" s="82"/>
      <c r="O358" s="82"/>
      <c r="P358" s="84" t="s">
        <v>807</v>
      </c>
    </row>
    <row r="359" spans="1:16" ht="15" customHeight="1">
      <c r="A359" s="83">
        <v>1</v>
      </c>
      <c r="B359" s="83"/>
      <c r="C359" s="82" t="s">
        <v>11470</v>
      </c>
      <c r="D359" s="83">
        <v>2012</v>
      </c>
      <c r="E359" s="83">
        <v>6</v>
      </c>
      <c r="F359" s="83">
        <v>63</v>
      </c>
      <c r="G359" s="83" t="s">
        <v>113</v>
      </c>
      <c r="H359" s="82" t="s">
        <v>43692</v>
      </c>
      <c r="I359" s="82" t="s">
        <v>11472</v>
      </c>
      <c r="J359" s="83">
        <v>2023</v>
      </c>
      <c r="K359" s="83">
        <v>1</v>
      </c>
      <c r="L359" s="82" t="s">
        <v>11473</v>
      </c>
      <c r="M359" s="89" t="s">
        <v>22309</v>
      </c>
      <c r="N359" s="89" t="s">
        <v>22310</v>
      </c>
      <c r="O359" s="89" t="s">
        <v>22311</v>
      </c>
      <c r="P359" s="84"/>
    </row>
    <row r="360" spans="1:16" ht="15" customHeight="1">
      <c r="A360" s="83">
        <v>1</v>
      </c>
      <c r="B360" s="83"/>
      <c r="C360" s="82" t="s">
        <v>7496</v>
      </c>
      <c r="D360" s="83">
        <v>2011</v>
      </c>
      <c r="E360" s="83">
        <v>6</v>
      </c>
      <c r="F360" s="83">
        <v>63</v>
      </c>
      <c r="G360" s="83" t="s">
        <v>33</v>
      </c>
      <c r="H360" s="82" t="s">
        <v>7497</v>
      </c>
      <c r="I360" s="82" t="s">
        <v>7498</v>
      </c>
      <c r="J360" s="83">
        <v>2022</v>
      </c>
      <c r="K360" s="83">
        <v>1</v>
      </c>
      <c r="L360" s="82"/>
      <c r="M360" s="82" t="s">
        <v>22312</v>
      </c>
      <c r="N360" s="82"/>
      <c r="O360" s="82"/>
      <c r="P360" s="84" t="s">
        <v>7499</v>
      </c>
    </row>
    <row r="361" spans="1:16" ht="15" customHeight="1">
      <c r="A361" s="83">
        <v>1</v>
      </c>
      <c r="B361" s="83"/>
      <c r="C361" s="82" t="s">
        <v>16182</v>
      </c>
      <c r="D361" s="83">
        <v>2009</v>
      </c>
      <c r="E361" s="83">
        <v>6</v>
      </c>
      <c r="F361" s="83">
        <v>62</v>
      </c>
      <c r="G361" s="83" t="s">
        <v>105</v>
      </c>
      <c r="H361" s="82" t="s">
        <v>16089</v>
      </c>
      <c r="I361" s="82" t="s">
        <v>16090</v>
      </c>
      <c r="J361" s="83">
        <v>2024</v>
      </c>
      <c r="K361" s="83">
        <v>1</v>
      </c>
      <c r="L361" s="82" t="s">
        <v>16183</v>
      </c>
      <c r="M361" s="82"/>
      <c r="N361" s="82"/>
      <c r="O361" s="82"/>
      <c r="P361" s="84" t="s">
        <v>16184</v>
      </c>
    </row>
    <row r="362" spans="1:16" ht="15" customHeight="1">
      <c r="A362" s="83">
        <v>1</v>
      </c>
      <c r="B362" s="83"/>
      <c r="C362" s="82" t="s">
        <v>13404</v>
      </c>
      <c r="D362" s="83">
        <v>1991</v>
      </c>
      <c r="E362" s="83">
        <v>6</v>
      </c>
      <c r="F362" s="83">
        <v>61</v>
      </c>
      <c r="G362" s="83" t="s">
        <v>61</v>
      </c>
      <c r="H362" s="82" t="s">
        <v>43617</v>
      </c>
      <c r="I362" s="82" t="s">
        <v>13393</v>
      </c>
      <c r="J362" s="83">
        <v>2022</v>
      </c>
      <c r="K362" s="83">
        <v>1</v>
      </c>
      <c r="L362" s="82" t="s">
        <v>13405</v>
      </c>
      <c r="M362" s="82" t="s">
        <v>22313</v>
      </c>
      <c r="N362" s="82" t="s">
        <v>22314</v>
      </c>
      <c r="O362" s="82"/>
      <c r="P362" s="84" t="s">
        <v>13406</v>
      </c>
    </row>
    <row r="363" spans="1:16" ht="15" customHeight="1">
      <c r="A363" s="83">
        <v>1</v>
      </c>
      <c r="B363" s="83"/>
      <c r="C363" s="82" t="s">
        <v>1652</v>
      </c>
      <c r="D363" s="83"/>
      <c r="E363" s="83">
        <v>6</v>
      </c>
      <c r="F363" s="83">
        <v>61</v>
      </c>
      <c r="G363" s="83" t="s">
        <v>11</v>
      </c>
      <c r="H363" s="85" t="s">
        <v>1653</v>
      </c>
      <c r="I363" s="85" t="s">
        <v>1654</v>
      </c>
      <c r="J363" s="83">
        <v>2022</v>
      </c>
      <c r="K363" s="83">
        <v>2</v>
      </c>
      <c r="L363" s="82"/>
      <c r="M363" s="82"/>
      <c r="N363" s="82" t="s">
        <v>22315</v>
      </c>
      <c r="O363" s="82"/>
      <c r="P363" s="84" t="s">
        <v>1655</v>
      </c>
    </row>
    <row r="364" spans="1:16" ht="15" customHeight="1">
      <c r="A364" s="83">
        <v>1</v>
      </c>
      <c r="B364" s="83"/>
      <c r="C364" s="82" t="s">
        <v>5574</v>
      </c>
      <c r="D364" s="83">
        <v>2018</v>
      </c>
      <c r="E364" s="83">
        <v>6</v>
      </c>
      <c r="F364" s="83">
        <v>63</v>
      </c>
      <c r="G364" s="83" t="s">
        <v>73</v>
      </c>
      <c r="H364" s="82" t="s">
        <v>5467</v>
      </c>
      <c r="I364" s="82" t="s">
        <v>5467</v>
      </c>
      <c r="J364" s="83">
        <v>2023</v>
      </c>
      <c r="K364" s="83">
        <v>1</v>
      </c>
      <c r="L364" s="82" t="s">
        <v>5575</v>
      </c>
      <c r="M364" s="89" t="s">
        <v>22316</v>
      </c>
      <c r="N364" s="89" t="s">
        <v>22317</v>
      </c>
      <c r="O364" s="89" t="s">
        <v>22318</v>
      </c>
      <c r="P364" s="84" t="s">
        <v>22319</v>
      </c>
    </row>
    <row r="365" spans="1:16" ht="15" customHeight="1">
      <c r="A365" s="83">
        <v>1</v>
      </c>
      <c r="B365" s="83"/>
      <c r="C365" s="82" t="s">
        <v>22320</v>
      </c>
      <c r="D365" s="83"/>
      <c r="E365" s="83">
        <v>6</v>
      </c>
      <c r="F365" s="83">
        <v>61</v>
      </c>
      <c r="G365" s="83" t="s">
        <v>93</v>
      </c>
      <c r="H365" s="82" t="s">
        <v>18925</v>
      </c>
      <c r="I365" s="82" t="s">
        <v>22321</v>
      </c>
      <c r="J365" s="83">
        <v>2023</v>
      </c>
      <c r="K365" s="83">
        <v>1</v>
      </c>
      <c r="L365" s="82" t="s">
        <v>19751</v>
      </c>
      <c r="M365" s="82" t="s">
        <v>22322</v>
      </c>
      <c r="N365" s="82" t="s">
        <v>22323</v>
      </c>
      <c r="O365" s="82"/>
      <c r="P365" s="84" t="s">
        <v>22324</v>
      </c>
    </row>
    <row r="366" spans="1:16" ht="15" customHeight="1">
      <c r="A366" s="83">
        <v>1</v>
      </c>
      <c r="B366" s="83"/>
      <c r="C366" s="82" t="s">
        <v>5576</v>
      </c>
      <c r="D366" s="83">
        <v>2001</v>
      </c>
      <c r="E366" s="83">
        <v>6</v>
      </c>
      <c r="F366" s="83">
        <v>61</v>
      </c>
      <c r="G366" s="83" t="s">
        <v>73</v>
      </c>
      <c r="H366" s="82" t="s">
        <v>5493</v>
      </c>
      <c r="I366" s="82" t="s">
        <v>5493</v>
      </c>
      <c r="J366" s="83">
        <v>2024</v>
      </c>
      <c r="K366" s="83">
        <v>2</v>
      </c>
      <c r="L366" s="82" t="s">
        <v>5577</v>
      </c>
      <c r="M366" s="89"/>
      <c r="N366" s="89"/>
      <c r="O366" s="89"/>
      <c r="P366" s="84" t="s">
        <v>5578</v>
      </c>
    </row>
    <row r="367" spans="1:16" ht="15" customHeight="1">
      <c r="A367" s="83">
        <v>1</v>
      </c>
      <c r="B367" s="83"/>
      <c r="C367" s="85" t="s">
        <v>22325</v>
      </c>
      <c r="D367" s="83">
        <v>2011</v>
      </c>
      <c r="E367" s="83">
        <v>6</v>
      </c>
      <c r="F367" s="83">
        <v>63</v>
      </c>
      <c r="G367" s="83" t="s">
        <v>111</v>
      </c>
      <c r="H367" s="82" t="s">
        <v>8290</v>
      </c>
      <c r="I367" s="82" t="s">
        <v>3470</v>
      </c>
      <c r="J367" s="83">
        <v>2024</v>
      </c>
      <c r="K367" s="83">
        <v>1</v>
      </c>
      <c r="L367" s="85"/>
      <c r="M367" s="86" t="s">
        <v>43693</v>
      </c>
      <c r="N367" s="86" t="s">
        <v>22327</v>
      </c>
      <c r="O367" s="86" t="s">
        <v>22328</v>
      </c>
      <c r="P367" s="87"/>
    </row>
    <row r="368" spans="1:16" ht="15" customHeight="1">
      <c r="A368" s="83">
        <v>1</v>
      </c>
      <c r="B368" s="83"/>
      <c r="C368" s="82" t="s">
        <v>43694</v>
      </c>
      <c r="D368" s="83">
        <v>2018</v>
      </c>
      <c r="E368" s="83">
        <v>6</v>
      </c>
      <c r="F368" s="83">
        <v>62</v>
      </c>
      <c r="G368" s="83" t="s">
        <v>73</v>
      </c>
      <c r="H368" s="85" t="s">
        <v>5496</v>
      </c>
      <c r="I368" s="82" t="s">
        <v>5497</v>
      </c>
      <c r="J368" s="83">
        <v>2024</v>
      </c>
      <c r="K368" s="83">
        <v>1</v>
      </c>
      <c r="L368" s="82" t="s">
        <v>5588</v>
      </c>
      <c r="M368" s="82" t="s">
        <v>43695</v>
      </c>
      <c r="N368" s="82" t="s">
        <v>43696</v>
      </c>
      <c r="O368" s="82"/>
      <c r="P368" s="84" t="s">
        <v>43697</v>
      </c>
    </row>
    <row r="369" spans="1:16" ht="15" customHeight="1">
      <c r="A369" s="83">
        <v>1</v>
      </c>
      <c r="B369" s="83"/>
      <c r="C369" s="82" t="s">
        <v>18772</v>
      </c>
      <c r="D369" s="83">
        <v>1911</v>
      </c>
      <c r="E369" s="83">
        <v>6</v>
      </c>
      <c r="F369" s="83">
        <v>61</v>
      </c>
      <c r="G369" s="83" t="s">
        <v>93</v>
      </c>
      <c r="H369" s="82" t="s">
        <v>18658</v>
      </c>
      <c r="I369" s="82" t="s">
        <v>43698</v>
      </c>
      <c r="J369" s="83">
        <v>2024</v>
      </c>
      <c r="K369" s="83">
        <v>1</v>
      </c>
      <c r="L369" s="82" t="s">
        <v>18773</v>
      </c>
      <c r="M369" s="89" t="s">
        <v>22329</v>
      </c>
      <c r="N369" s="89" t="s">
        <v>22330</v>
      </c>
      <c r="O369" s="89" t="s">
        <v>22331</v>
      </c>
      <c r="P369" s="84" t="s">
        <v>18774</v>
      </c>
    </row>
    <row r="370" spans="1:16" ht="15" customHeight="1">
      <c r="A370" s="83">
        <v>1</v>
      </c>
      <c r="B370" s="83"/>
      <c r="C370" s="82" t="s">
        <v>18775</v>
      </c>
      <c r="D370" s="83">
        <v>1942</v>
      </c>
      <c r="E370" s="83">
        <v>6</v>
      </c>
      <c r="F370" s="83">
        <v>61</v>
      </c>
      <c r="G370" s="83" t="s">
        <v>93</v>
      </c>
      <c r="H370" s="82" t="s">
        <v>18677</v>
      </c>
      <c r="I370" s="82" t="s">
        <v>18678</v>
      </c>
      <c r="J370" s="83">
        <v>2024</v>
      </c>
      <c r="K370" s="83">
        <v>1</v>
      </c>
      <c r="L370" s="82" t="s">
        <v>22332</v>
      </c>
      <c r="M370" s="82" t="s">
        <v>22333</v>
      </c>
      <c r="N370" s="84" t="s">
        <v>22334</v>
      </c>
      <c r="O370" s="82"/>
      <c r="P370" s="84" t="s">
        <v>22335</v>
      </c>
    </row>
    <row r="371" spans="1:16" ht="15" customHeight="1">
      <c r="A371" s="83">
        <v>1</v>
      </c>
      <c r="B371" s="83"/>
      <c r="C371" s="82" t="s">
        <v>18776</v>
      </c>
      <c r="D371" s="83">
        <v>1959</v>
      </c>
      <c r="E371" s="83">
        <v>6</v>
      </c>
      <c r="F371" s="83">
        <v>61</v>
      </c>
      <c r="G371" s="83" t="s">
        <v>93</v>
      </c>
      <c r="H371" s="82" t="s">
        <v>18658</v>
      </c>
      <c r="I371" s="82" t="s">
        <v>18722</v>
      </c>
      <c r="J371" s="83">
        <v>2022</v>
      </c>
      <c r="K371" s="83">
        <v>2</v>
      </c>
      <c r="L371" s="82" t="s">
        <v>18777</v>
      </c>
      <c r="M371" s="82"/>
      <c r="N371" s="82"/>
      <c r="O371" s="82"/>
      <c r="P371" s="84" t="s">
        <v>18778</v>
      </c>
    </row>
    <row r="372" spans="1:16" ht="15" customHeight="1">
      <c r="A372" s="83">
        <v>1</v>
      </c>
      <c r="B372" s="83"/>
      <c r="C372" s="82" t="s">
        <v>18779</v>
      </c>
      <c r="D372" s="83">
        <v>1998</v>
      </c>
      <c r="E372" s="83">
        <v>6</v>
      </c>
      <c r="F372" s="83">
        <v>63</v>
      </c>
      <c r="G372" s="83" t="s">
        <v>93</v>
      </c>
      <c r="H372" s="82" t="s">
        <v>18674</v>
      </c>
      <c r="I372" s="82" t="s">
        <v>18780</v>
      </c>
      <c r="J372" s="83">
        <v>2023</v>
      </c>
      <c r="K372" s="83">
        <v>3</v>
      </c>
      <c r="L372" s="82" t="s">
        <v>18781</v>
      </c>
      <c r="M372" s="89" t="s">
        <v>22336</v>
      </c>
      <c r="N372" s="89" t="s">
        <v>22337</v>
      </c>
      <c r="O372" s="89"/>
      <c r="P372" s="84"/>
    </row>
    <row r="373" spans="1:16" ht="15" customHeight="1">
      <c r="A373" s="83">
        <v>1</v>
      </c>
      <c r="B373" s="83"/>
      <c r="C373" s="82" t="s">
        <v>18782</v>
      </c>
      <c r="D373" s="83"/>
      <c r="E373" s="83">
        <v>6</v>
      </c>
      <c r="F373" s="83">
        <v>61</v>
      </c>
      <c r="G373" s="83" t="s">
        <v>93</v>
      </c>
      <c r="H373" s="82" t="s">
        <v>18674</v>
      </c>
      <c r="I373" s="82" t="s">
        <v>18783</v>
      </c>
      <c r="J373" s="83">
        <v>2023</v>
      </c>
      <c r="K373" s="83">
        <v>3</v>
      </c>
      <c r="L373" s="82" t="s">
        <v>18784</v>
      </c>
      <c r="M373" s="82"/>
      <c r="N373" s="82"/>
      <c r="O373" s="82"/>
      <c r="P373" s="84" t="s">
        <v>18785</v>
      </c>
    </row>
    <row r="374" spans="1:16" ht="15" customHeight="1">
      <c r="A374" s="83">
        <v>1</v>
      </c>
      <c r="B374" s="83"/>
      <c r="C374" s="82" t="s">
        <v>8385</v>
      </c>
      <c r="D374" s="83">
        <v>2003</v>
      </c>
      <c r="E374" s="83">
        <v>6</v>
      </c>
      <c r="F374" s="83">
        <v>61</v>
      </c>
      <c r="G374" s="83" t="s">
        <v>111</v>
      </c>
      <c r="H374" s="82" t="s">
        <v>8290</v>
      </c>
      <c r="I374" s="82" t="s">
        <v>3470</v>
      </c>
      <c r="J374" s="83">
        <v>2024</v>
      </c>
      <c r="K374" s="83">
        <v>1</v>
      </c>
      <c r="L374" s="82" t="s">
        <v>8386</v>
      </c>
      <c r="M374" s="82" t="s">
        <v>22338</v>
      </c>
      <c r="N374" s="82" t="s">
        <v>22339</v>
      </c>
      <c r="O374" s="82" t="s">
        <v>22340</v>
      </c>
      <c r="P374" s="84" t="s">
        <v>8387</v>
      </c>
    </row>
    <row r="375" spans="1:16" ht="15" customHeight="1">
      <c r="A375" s="83">
        <v>1</v>
      </c>
      <c r="B375" s="83"/>
      <c r="C375" s="82" t="s">
        <v>18786</v>
      </c>
      <c r="D375" s="83"/>
      <c r="E375" s="83">
        <v>6</v>
      </c>
      <c r="F375" s="83">
        <v>61</v>
      </c>
      <c r="G375" s="83" t="s">
        <v>93</v>
      </c>
      <c r="H375" s="82" t="s">
        <v>18787</v>
      </c>
      <c r="I375" s="82" t="s">
        <v>18788</v>
      </c>
      <c r="J375" s="83">
        <v>2020</v>
      </c>
      <c r="K375" s="83">
        <v>1</v>
      </c>
      <c r="L375" s="82" t="s">
        <v>18789</v>
      </c>
      <c r="M375" s="82" t="s">
        <v>22341</v>
      </c>
      <c r="N375" s="82" t="s">
        <v>22342</v>
      </c>
      <c r="O375" s="82"/>
      <c r="P375" s="84" t="s">
        <v>18790</v>
      </c>
    </row>
    <row r="376" spans="1:16" ht="15" customHeight="1">
      <c r="A376" s="83">
        <v>1</v>
      </c>
      <c r="B376" s="83"/>
      <c r="C376" s="82" t="s">
        <v>22343</v>
      </c>
      <c r="D376" s="83">
        <v>1997</v>
      </c>
      <c r="E376" s="83">
        <v>6</v>
      </c>
      <c r="F376" s="83">
        <v>63</v>
      </c>
      <c r="G376" s="83" t="s">
        <v>93</v>
      </c>
      <c r="H376" s="82" t="s">
        <v>18691</v>
      </c>
      <c r="I376" s="82" t="s">
        <v>22344</v>
      </c>
      <c r="J376" s="83">
        <v>2024</v>
      </c>
      <c r="K376" s="83">
        <v>1</v>
      </c>
      <c r="L376" s="82" t="s">
        <v>22345</v>
      </c>
      <c r="M376" s="82" t="s">
        <v>43699</v>
      </c>
      <c r="N376" s="84" t="s">
        <v>22347</v>
      </c>
      <c r="O376" s="84" t="s">
        <v>22348</v>
      </c>
      <c r="P376" s="84"/>
    </row>
    <row r="377" spans="1:16" ht="15" customHeight="1">
      <c r="A377" s="83">
        <v>1</v>
      </c>
      <c r="B377" s="83"/>
      <c r="C377" s="82" t="s">
        <v>22349</v>
      </c>
      <c r="D377" s="83">
        <v>2007</v>
      </c>
      <c r="E377" s="83">
        <v>6</v>
      </c>
      <c r="F377" s="83">
        <v>63</v>
      </c>
      <c r="G377" s="83" t="s">
        <v>111</v>
      </c>
      <c r="H377" s="82" t="s">
        <v>8290</v>
      </c>
      <c r="I377" s="82" t="s">
        <v>3470</v>
      </c>
      <c r="J377" s="83">
        <v>2024</v>
      </c>
      <c r="K377" s="83">
        <v>1</v>
      </c>
      <c r="L377" s="82"/>
      <c r="M377" s="82" t="s">
        <v>43700</v>
      </c>
      <c r="N377" s="84" t="s">
        <v>22351</v>
      </c>
      <c r="O377" s="82" t="s">
        <v>22352</v>
      </c>
      <c r="P377" s="84"/>
    </row>
    <row r="378" spans="1:16" ht="15" customHeight="1">
      <c r="A378" s="83">
        <v>1</v>
      </c>
      <c r="B378" s="83"/>
      <c r="C378" s="82" t="s">
        <v>18791</v>
      </c>
      <c r="D378" s="83"/>
      <c r="E378" s="83">
        <v>6</v>
      </c>
      <c r="F378" s="83">
        <v>61</v>
      </c>
      <c r="G378" s="83" t="s">
        <v>93</v>
      </c>
      <c r="H378" s="82" t="s">
        <v>18677</v>
      </c>
      <c r="I378" s="82" t="s">
        <v>18792</v>
      </c>
      <c r="J378" s="83">
        <v>2023</v>
      </c>
      <c r="K378" s="83">
        <v>2</v>
      </c>
      <c r="L378" s="82" t="s">
        <v>22353</v>
      </c>
      <c r="M378" s="82"/>
      <c r="N378" s="82"/>
      <c r="O378" s="82"/>
      <c r="P378" s="84" t="s">
        <v>928</v>
      </c>
    </row>
    <row r="379" spans="1:16" ht="15" customHeight="1">
      <c r="A379" s="83">
        <v>1</v>
      </c>
      <c r="B379" s="83"/>
      <c r="C379" s="82" t="s">
        <v>22354</v>
      </c>
      <c r="D379" s="83">
        <v>2007</v>
      </c>
      <c r="E379" s="83">
        <v>6</v>
      </c>
      <c r="F379" s="83">
        <v>61</v>
      </c>
      <c r="G379" s="83" t="s">
        <v>93</v>
      </c>
      <c r="H379" s="82" t="s">
        <v>18670</v>
      </c>
      <c r="I379" s="82" t="s">
        <v>18793</v>
      </c>
      <c r="J379" s="83">
        <v>2023</v>
      </c>
      <c r="K379" s="83">
        <v>3</v>
      </c>
      <c r="L379" s="82" t="s">
        <v>18794</v>
      </c>
      <c r="M379" s="82" t="s">
        <v>22355</v>
      </c>
      <c r="N379" s="82" t="s">
        <v>22356</v>
      </c>
      <c r="O379" s="82"/>
      <c r="P379" s="84" t="s">
        <v>18795</v>
      </c>
    </row>
    <row r="380" spans="1:16" ht="15" customHeight="1">
      <c r="A380" s="83">
        <v>1</v>
      </c>
      <c r="B380" s="83"/>
      <c r="C380" s="82" t="s">
        <v>22357</v>
      </c>
      <c r="D380" s="83">
        <v>2014</v>
      </c>
      <c r="E380" s="83">
        <v>6</v>
      </c>
      <c r="F380" s="83">
        <v>62</v>
      </c>
      <c r="G380" s="83" t="s">
        <v>75</v>
      </c>
      <c r="H380" s="82" t="s">
        <v>14490</v>
      </c>
      <c r="I380" s="82" t="s">
        <v>14491</v>
      </c>
      <c r="J380" s="83">
        <v>2024</v>
      </c>
      <c r="K380" s="83">
        <v>1</v>
      </c>
      <c r="L380" s="82" t="s">
        <v>22358</v>
      </c>
      <c r="M380" s="82" t="s">
        <v>22359</v>
      </c>
      <c r="N380" s="82"/>
      <c r="O380" s="82"/>
      <c r="P380" s="84"/>
    </row>
    <row r="381" spans="1:16" ht="15" customHeight="1">
      <c r="A381" s="83">
        <v>1</v>
      </c>
      <c r="B381" s="83"/>
      <c r="C381" s="82" t="s">
        <v>22360</v>
      </c>
      <c r="D381" s="83">
        <v>1993</v>
      </c>
      <c r="E381" s="83">
        <v>6</v>
      </c>
      <c r="F381" s="83">
        <v>61</v>
      </c>
      <c r="G381" s="83" t="s">
        <v>93</v>
      </c>
      <c r="H381" s="82" t="s">
        <v>18677</v>
      </c>
      <c r="I381" s="82" t="s">
        <v>18678</v>
      </c>
      <c r="J381" s="83">
        <v>2023</v>
      </c>
      <c r="K381" s="83">
        <v>2</v>
      </c>
      <c r="L381" s="82"/>
      <c r="M381" s="82"/>
      <c r="N381" s="82"/>
      <c r="O381" s="82"/>
      <c r="P381" s="84" t="s">
        <v>5474</v>
      </c>
    </row>
    <row r="382" spans="1:16" ht="15" customHeight="1">
      <c r="A382" s="83">
        <v>1</v>
      </c>
      <c r="B382" s="83"/>
      <c r="C382" s="82" t="s">
        <v>22361</v>
      </c>
      <c r="D382" s="83">
        <v>2006</v>
      </c>
      <c r="E382" s="83">
        <v>6</v>
      </c>
      <c r="F382" s="83">
        <v>61</v>
      </c>
      <c r="G382" s="83" t="s">
        <v>93</v>
      </c>
      <c r="H382" s="82" t="s">
        <v>18787</v>
      </c>
      <c r="I382" s="82" t="s">
        <v>18796</v>
      </c>
      <c r="J382" s="83">
        <v>2024</v>
      </c>
      <c r="K382" s="83">
        <v>1</v>
      </c>
      <c r="L382" s="82"/>
      <c r="M382" s="109" t="s">
        <v>22362</v>
      </c>
      <c r="N382" s="109" t="s">
        <v>22363</v>
      </c>
      <c r="O382" s="109"/>
      <c r="P382" s="84" t="s">
        <v>896</v>
      </c>
    </row>
    <row r="383" spans="1:16" ht="15" customHeight="1">
      <c r="A383" s="83">
        <v>1</v>
      </c>
      <c r="B383" s="83"/>
      <c r="C383" s="82" t="s">
        <v>22364</v>
      </c>
      <c r="D383" s="83">
        <v>1997</v>
      </c>
      <c r="E383" s="83">
        <v>6</v>
      </c>
      <c r="F383" s="83">
        <v>63</v>
      </c>
      <c r="G383" s="83" t="s">
        <v>93</v>
      </c>
      <c r="H383" s="82" t="s">
        <v>18691</v>
      </c>
      <c r="I383" s="82" t="s">
        <v>22344</v>
      </c>
      <c r="J383" s="83">
        <v>2024</v>
      </c>
      <c r="K383" s="83">
        <v>1</v>
      </c>
      <c r="L383" s="82" t="s">
        <v>22345</v>
      </c>
      <c r="M383" s="82" t="s">
        <v>43699</v>
      </c>
      <c r="N383" s="82" t="s">
        <v>22347</v>
      </c>
      <c r="O383" s="82" t="s">
        <v>22365</v>
      </c>
      <c r="P383" s="84"/>
    </row>
    <row r="384" spans="1:16" ht="15" customHeight="1">
      <c r="A384" s="83">
        <v>1</v>
      </c>
      <c r="B384" s="83"/>
      <c r="C384" s="82" t="s">
        <v>8388</v>
      </c>
      <c r="D384" s="83">
        <v>2022</v>
      </c>
      <c r="E384" s="83">
        <v>6</v>
      </c>
      <c r="F384" s="83">
        <v>63</v>
      </c>
      <c r="G384" s="83" t="s">
        <v>111</v>
      </c>
      <c r="H384" s="82" t="s">
        <v>8290</v>
      </c>
      <c r="I384" s="82" t="s">
        <v>3470</v>
      </c>
      <c r="J384" s="83">
        <v>2023</v>
      </c>
      <c r="K384" s="83">
        <v>1</v>
      </c>
      <c r="L384" s="82" t="s">
        <v>8389</v>
      </c>
      <c r="M384" s="82" t="s">
        <v>43701</v>
      </c>
      <c r="N384" s="82" t="s">
        <v>22367</v>
      </c>
      <c r="O384" s="82" t="s">
        <v>22368</v>
      </c>
      <c r="P384" s="84"/>
    </row>
    <row r="385" spans="1:16" ht="15" customHeight="1">
      <c r="A385" s="83">
        <v>1</v>
      </c>
      <c r="B385" s="83"/>
      <c r="C385" s="85" t="s">
        <v>8390</v>
      </c>
      <c r="D385" s="83">
        <v>2007</v>
      </c>
      <c r="E385" s="83">
        <v>6</v>
      </c>
      <c r="F385" s="83">
        <v>63</v>
      </c>
      <c r="G385" s="83" t="s">
        <v>111</v>
      </c>
      <c r="H385" s="82" t="s">
        <v>8290</v>
      </c>
      <c r="I385" s="82" t="s">
        <v>3470</v>
      </c>
      <c r="J385" s="83">
        <v>2023</v>
      </c>
      <c r="K385" s="83">
        <v>2</v>
      </c>
      <c r="L385" s="85" t="s">
        <v>22369</v>
      </c>
      <c r="M385" s="86" t="s">
        <v>22370</v>
      </c>
      <c r="N385" s="86"/>
      <c r="O385" s="86"/>
      <c r="P385" s="87"/>
    </row>
    <row r="386" spans="1:16" ht="15" customHeight="1">
      <c r="A386" s="83">
        <v>1</v>
      </c>
      <c r="B386" s="83"/>
      <c r="C386" s="85" t="s">
        <v>8391</v>
      </c>
      <c r="D386" s="83"/>
      <c r="E386" s="83">
        <v>6</v>
      </c>
      <c r="F386" s="83">
        <v>63</v>
      </c>
      <c r="G386" s="83" t="s">
        <v>111</v>
      </c>
      <c r="H386" s="85" t="s">
        <v>8290</v>
      </c>
      <c r="I386" s="85" t="s">
        <v>8392</v>
      </c>
      <c r="J386" s="83">
        <v>2024</v>
      </c>
      <c r="K386" s="83">
        <v>1</v>
      </c>
      <c r="L386" s="85"/>
      <c r="M386" s="86" t="s">
        <v>22371</v>
      </c>
      <c r="N386" s="86" t="s">
        <v>22372</v>
      </c>
      <c r="O386" s="86" t="s">
        <v>22373</v>
      </c>
      <c r="P386" s="87" t="s">
        <v>8393</v>
      </c>
    </row>
    <row r="387" spans="1:16" ht="15" customHeight="1">
      <c r="A387" s="83">
        <v>1</v>
      </c>
      <c r="B387" s="83"/>
      <c r="C387" s="82" t="s">
        <v>4827</v>
      </c>
      <c r="D387" s="83">
        <v>2008</v>
      </c>
      <c r="E387" s="83">
        <v>6</v>
      </c>
      <c r="F387" s="83">
        <v>61</v>
      </c>
      <c r="G387" s="83" t="s">
        <v>22</v>
      </c>
      <c r="H387" s="82" t="s">
        <v>4828</v>
      </c>
      <c r="I387" s="82" t="s">
        <v>4829</v>
      </c>
      <c r="J387" s="83">
        <v>2023</v>
      </c>
      <c r="K387" s="83">
        <v>2</v>
      </c>
      <c r="L387" s="82" t="s">
        <v>4830</v>
      </c>
      <c r="M387" s="82" t="s">
        <v>22374</v>
      </c>
      <c r="N387" s="82"/>
      <c r="O387" s="82"/>
      <c r="P387" s="84" t="s">
        <v>4831</v>
      </c>
    </row>
    <row r="388" spans="1:16" ht="15" customHeight="1">
      <c r="A388" s="83">
        <v>1</v>
      </c>
      <c r="B388" s="83"/>
      <c r="C388" s="82" t="s">
        <v>22375</v>
      </c>
      <c r="D388" s="83">
        <v>2006</v>
      </c>
      <c r="E388" s="83">
        <v>6</v>
      </c>
      <c r="F388" s="83">
        <v>61</v>
      </c>
      <c r="G388" s="83" t="s">
        <v>73</v>
      </c>
      <c r="H388" s="82" t="s">
        <v>5467</v>
      </c>
      <c r="I388" s="82" t="s">
        <v>5467</v>
      </c>
      <c r="J388" s="83">
        <v>2023</v>
      </c>
      <c r="K388" s="83">
        <v>3</v>
      </c>
      <c r="L388" s="82" t="s">
        <v>5579</v>
      </c>
      <c r="M388" s="89"/>
      <c r="N388" s="89" t="s">
        <v>22376</v>
      </c>
      <c r="O388" s="89"/>
      <c r="P388" s="84" t="s">
        <v>5580</v>
      </c>
    </row>
    <row r="389" spans="1:16" ht="15" customHeight="1">
      <c r="A389" s="83">
        <v>1</v>
      </c>
      <c r="B389" s="83"/>
      <c r="C389" s="82" t="s">
        <v>22377</v>
      </c>
      <c r="D389" s="83"/>
      <c r="E389" s="83">
        <v>6</v>
      </c>
      <c r="F389" s="83">
        <v>61</v>
      </c>
      <c r="G389" s="83" t="s">
        <v>46</v>
      </c>
      <c r="H389" s="82" t="s">
        <v>3443</v>
      </c>
      <c r="I389" s="82" t="s">
        <v>3458</v>
      </c>
      <c r="J389" s="83">
        <v>2022</v>
      </c>
      <c r="K389" s="83">
        <v>2</v>
      </c>
      <c r="L389" s="82" t="s">
        <v>3501</v>
      </c>
      <c r="M389" s="82" t="s">
        <v>22378</v>
      </c>
      <c r="N389" s="82" t="s">
        <v>22379</v>
      </c>
      <c r="O389" s="82"/>
      <c r="P389" s="84"/>
    </row>
    <row r="390" spans="1:16" ht="15" customHeight="1">
      <c r="A390" s="83">
        <v>1</v>
      </c>
      <c r="B390" s="83"/>
      <c r="C390" s="82" t="s">
        <v>7089</v>
      </c>
      <c r="D390" s="83">
        <v>1995</v>
      </c>
      <c r="E390" s="83">
        <v>6</v>
      </c>
      <c r="F390" s="83">
        <v>61</v>
      </c>
      <c r="G390" s="83" t="s">
        <v>27</v>
      </c>
      <c r="H390" s="82" t="s">
        <v>7090</v>
      </c>
      <c r="I390" s="82" t="s">
        <v>7091</v>
      </c>
      <c r="J390" s="83">
        <v>2023</v>
      </c>
      <c r="K390" s="83">
        <v>2</v>
      </c>
      <c r="L390" s="82" t="s">
        <v>7092</v>
      </c>
      <c r="M390" s="82" t="s">
        <v>309</v>
      </c>
      <c r="N390" s="82"/>
      <c r="O390" s="82"/>
      <c r="P390" s="84" t="s">
        <v>6914</v>
      </c>
    </row>
    <row r="391" spans="1:16" ht="15" customHeight="1">
      <c r="A391" s="83">
        <v>1</v>
      </c>
      <c r="B391" s="83"/>
      <c r="C391" s="82" t="s">
        <v>43702</v>
      </c>
      <c r="D391" s="83">
        <v>2000</v>
      </c>
      <c r="E391" s="83">
        <v>6</v>
      </c>
      <c r="F391" s="83">
        <v>63</v>
      </c>
      <c r="G391" s="83" t="s">
        <v>73</v>
      </c>
      <c r="H391" s="82" t="s">
        <v>5467</v>
      </c>
      <c r="I391" s="82" t="s">
        <v>5467</v>
      </c>
      <c r="J391" s="83">
        <v>2023</v>
      </c>
      <c r="K391" s="83">
        <v>3</v>
      </c>
      <c r="L391" s="82"/>
      <c r="M391" s="89" t="s">
        <v>35464</v>
      </c>
      <c r="N391" s="89"/>
      <c r="O391" s="89"/>
      <c r="P391" s="84"/>
    </row>
    <row r="392" spans="1:16" ht="15" customHeight="1">
      <c r="A392" s="83">
        <v>1</v>
      </c>
      <c r="B392" s="83"/>
      <c r="C392" s="82" t="s">
        <v>2237</v>
      </c>
      <c r="D392" s="83">
        <v>2014</v>
      </c>
      <c r="E392" s="83">
        <v>6</v>
      </c>
      <c r="F392" s="83">
        <v>61</v>
      </c>
      <c r="G392" s="83" t="s">
        <v>15</v>
      </c>
      <c r="H392" s="82" t="s">
        <v>2238</v>
      </c>
      <c r="I392" s="82" t="s">
        <v>2239</v>
      </c>
      <c r="J392" s="83">
        <v>2018</v>
      </c>
      <c r="K392" s="83">
        <v>1</v>
      </c>
      <c r="L392" s="82" t="s">
        <v>2240</v>
      </c>
      <c r="M392" s="82"/>
      <c r="N392" s="82" t="s">
        <v>22380</v>
      </c>
      <c r="O392" s="82"/>
      <c r="P392" s="84" t="s">
        <v>2241</v>
      </c>
    </row>
    <row r="393" spans="1:16" ht="15" customHeight="1">
      <c r="A393" s="83">
        <v>1</v>
      </c>
      <c r="B393" s="83"/>
      <c r="C393" s="82" t="s">
        <v>22381</v>
      </c>
      <c r="D393" s="83">
        <v>1999</v>
      </c>
      <c r="E393" s="83">
        <v>6</v>
      </c>
      <c r="F393" s="83">
        <v>61</v>
      </c>
      <c r="G393" s="83" t="s">
        <v>105</v>
      </c>
      <c r="H393" s="82" t="s">
        <v>16185</v>
      </c>
      <c r="I393" s="82" t="s">
        <v>16186</v>
      </c>
      <c r="J393" s="83">
        <v>2023</v>
      </c>
      <c r="K393" s="83">
        <v>1</v>
      </c>
      <c r="L393" s="82" t="s">
        <v>22382</v>
      </c>
      <c r="M393" s="82" t="s">
        <v>22383</v>
      </c>
      <c r="N393" s="82" t="s">
        <v>22384</v>
      </c>
      <c r="O393" s="82"/>
      <c r="P393" s="84" t="s">
        <v>16188</v>
      </c>
    </row>
    <row r="394" spans="1:16" ht="15" customHeight="1">
      <c r="A394" s="83">
        <v>1</v>
      </c>
      <c r="B394" s="83"/>
      <c r="C394" s="82" t="s">
        <v>5581</v>
      </c>
      <c r="D394" s="83"/>
      <c r="E394" s="83">
        <v>6</v>
      </c>
      <c r="F394" s="83">
        <v>63</v>
      </c>
      <c r="G394" s="83" t="s">
        <v>73</v>
      </c>
      <c r="H394" s="82" t="s">
        <v>5496</v>
      </c>
      <c r="I394" s="82" t="s">
        <v>5497</v>
      </c>
      <c r="J394" s="83">
        <v>2023</v>
      </c>
      <c r="K394" s="83">
        <v>1</v>
      </c>
      <c r="L394" s="82"/>
      <c r="M394" s="89" t="s">
        <v>22385</v>
      </c>
      <c r="N394" s="89" t="s">
        <v>22386</v>
      </c>
      <c r="O394" s="89" t="s">
        <v>22387</v>
      </c>
      <c r="P394" s="84"/>
    </row>
    <row r="395" spans="1:16" ht="15" customHeight="1">
      <c r="A395" s="83">
        <v>1</v>
      </c>
      <c r="B395" s="83"/>
      <c r="C395" s="82" t="s">
        <v>18797</v>
      </c>
      <c r="D395" s="83">
        <v>1994</v>
      </c>
      <c r="E395" s="83">
        <v>6</v>
      </c>
      <c r="F395" s="83">
        <v>61</v>
      </c>
      <c r="G395" s="83" t="s">
        <v>93</v>
      </c>
      <c r="H395" s="82" t="s">
        <v>18674</v>
      </c>
      <c r="I395" s="82" t="s">
        <v>18798</v>
      </c>
      <c r="J395" s="83">
        <v>2023</v>
      </c>
      <c r="K395" s="83">
        <v>3</v>
      </c>
      <c r="L395" s="82" t="s">
        <v>18799</v>
      </c>
      <c r="M395" s="89"/>
      <c r="N395" s="89" t="s">
        <v>22388</v>
      </c>
      <c r="O395" s="89"/>
      <c r="P395" s="84" t="s">
        <v>928</v>
      </c>
    </row>
    <row r="396" spans="1:16" ht="15" customHeight="1">
      <c r="A396" s="83">
        <v>1</v>
      </c>
      <c r="B396" s="83"/>
      <c r="C396" s="85" t="s">
        <v>14816</v>
      </c>
      <c r="D396" s="83">
        <v>1996</v>
      </c>
      <c r="E396" s="83">
        <v>6</v>
      </c>
      <c r="F396" s="83">
        <v>61</v>
      </c>
      <c r="G396" s="83" t="s">
        <v>85</v>
      </c>
      <c r="H396" s="85" t="s">
        <v>14800</v>
      </c>
      <c r="I396" s="85" t="s">
        <v>14817</v>
      </c>
      <c r="J396" s="83">
        <v>2020</v>
      </c>
      <c r="K396" s="83">
        <v>2</v>
      </c>
      <c r="L396" s="85" t="s">
        <v>14818</v>
      </c>
      <c r="M396" s="89" t="s">
        <v>309</v>
      </c>
      <c r="N396" s="89"/>
      <c r="O396" s="89"/>
      <c r="P396" s="84" t="s">
        <v>14819</v>
      </c>
    </row>
    <row r="397" spans="1:16" ht="15" customHeight="1">
      <c r="A397" s="83">
        <v>1</v>
      </c>
      <c r="B397" s="83"/>
      <c r="C397" s="82" t="s">
        <v>16189</v>
      </c>
      <c r="D397" s="83"/>
      <c r="E397" s="83">
        <v>6</v>
      </c>
      <c r="F397" s="83">
        <v>63</v>
      </c>
      <c r="G397" s="83" t="s">
        <v>105</v>
      </c>
      <c r="H397" s="82" t="s">
        <v>43590</v>
      </c>
      <c r="I397" s="82" t="s">
        <v>16102</v>
      </c>
      <c r="J397" s="83">
        <v>2021</v>
      </c>
      <c r="K397" s="83">
        <v>2</v>
      </c>
      <c r="L397" s="82" t="s">
        <v>16190</v>
      </c>
      <c r="M397" s="82" t="s">
        <v>43703</v>
      </c>
      <c r="N397" s="82" t="s">
        <v>22390</v>
      </c>
      <c r="O397" s="82"/>
      <c r="P397" s="84" t="s">
        <v>16191</v>
      </c>
    </row>
    <row r="398" spans="1:16" ht="15" customHeight="1">
      <c r="A398" s="83">
        <v>1</v>
      </c>
      <c r="B398" s="83"/>
      <c r="C398" s="82" t="s">
        <v>22391</v>
      </c>
      <c r="D398" s="83"/>
      <c r="E398" s="83">
        <v>6</v>
      </c>
      <c r="F398" s="83">
        <v>61</v>
      </c>
      <c r="G398" s="83" t="s">
        <v>38</v>
      </c>
      <c r="H398" s="82" t="s">
        <v>13932</v>
      </c>
      <c r="I398" s="82" t="s">
        <v>13933</v>
      </c>
      <c r="J398" s="83">
        <v>2021</v>
      </c>
      <c r="K398" s="83">
        <v>1</v>
      </c>
      <c r="L398" s="82"/>
      <c r="M398" s="82" t="s">
        <v>22392</v>
      </c>
      <c r="N398" s="82"/>
      <c r="O398" s="82"/>
      <c r="P398" s="84" t="s">
        <v>22393</v>
      </c>
    </row>
    <row r="399" spans="1:16" ht="15" customHeight="1">
      <c r="A399" s="83">
        <v>1</v>
      </c>
      <c r="B399" s="83"/>
      <c r="C399" s="82" t="s">
        <v>3502</v>
      </c>
      <c r="D399" s="83">
        <v>1999</v>
      </c>
      <c r="E399" s="83">
        <v>6</v>
      </c>
      <c r="F399" s="83">
        <v>63</v>
      </c>
      <c r="G399" s="83" t="s">
        <v>46</v>
      </c>
      <c r="H399" s="82" t="s">
        <v>3443</v>
      </c>
      <c r="I399" s="82" t="s">
        <v>3444</v>
      </c>
      <c r="J399" s="83">
        <v>2023</v>
      </c>
      <c r="K399" s="83">
        <v>2</v>
      </c>
      <c r="L399" s="82" t="s">
        <v>3503</v>
      </c>
      <c r="M399" s="82" t="s">
        <v>43704</v>
      </c>
      <c r="N399" s="82" t="s">
        <v>22395</v>
      </c>
      <c r="O399" s="82"/>
      <c r="P399" s="84"/>
    </row>
    <row r="400" spans="1:16" ht="15" customHeight="1">
      <c r="A400" s="83">
        <v>1</v>
      </c>
      <c r="B400" s="83"/>
      <c r="C400" s="82" t="s">
        <v>13636</v>
      </c>
      <c r="D400" s="83">
        <v>2016</v>
      </c>
      <c r="E400" s="83">
        <v>6</v>
      </c>
      <c r="F400" s="83">
        <v>61</v>
      </c>
      <c r="G400" s="83" t="s">
        <v>68</v>
      </c>
      <c r="H400" s="82" t="s">
        <v>43642</v>
      </c>
      <c r="I400" s="82" t="s">
        <v>43643</v>
      </c>
      <c r="J400" s="83">
        <v>2024</v>
      </c>
      <c r="K400" s="83">
        <v>1</v>
      </c>
      <c r="L400" s="82" t="s">
        <v>13637</v>
      </c>
      <c r="M400" s="82" t="s">
        <v>22396</v>
      </c>
      <c r="N400" s="84" t="s">
        <v>22397</v>
      </c>
      <c r="O400" s="84"/>
      <c r="P400" s="84" t="s">
        <v>13638</v>
      </c>
    </row>
    <row r="401" spans="1:16" ht="15" customHeight="1">
      <c r="A401" s="83">
        <v>1</v>
      </c>
      <c r="B401" s="83"/>
      <c r="C401" s="85" t="s">
        <v>15557</v>
      </c>
      <c r="D401" s="83">
        <v>2010</v>
      </c>
      <c r="E401" s="83">
        <v>6</v>
      </c>
      <c r="F401" s="83">
        <v>61</v>
      </c>
      <c r="G401" s="83" t="s">
        <v>97</v>
      </c>
      <c r="H401" s="85" t="s">
        <v>43705</v>
      </c>
      <c r="I401" s="85" t="s">
        <v>15559</v>
      </c>
      <c r="J401" s="83">
        <v>2023</v>
      </c>
      <c r="K401" s="83">
        <v>1</v>
      </c>
      <c r="L401" s="85" t="s">
        <v>15560</v>
      </c>
      <c r="M401" s="86" t="s">
        <v>22398</v>
      </c>
      <c r="N401" s="94" t="s">
        <v>22399</v>
      </c>
      <c r="O401" s="94"/>
      <c r="P401" s="87" t="s">
        <v>22400</v>
      </c>
    </row>
    <row r="402" spans="1:16" ht="15" customHeight="1">
      <c r="A402" s="83">
        <v>1</v>
      </c>
      <c r="B402" s="83"/>
      <c r="C402" s="82" t="s">
        <v>18800</v>
      </c>
      <c r="D402" s="83">
        <v>2003</v>
      </c>
      <c r="E402" s="83">
        <v>6</v>
      </c>
      <c r="F402" s="83">
        <v>63</v>
      </c>
      <c r="G402" s="83" t="s">
        <v>93</v>
      </c>
      <c r="H402" s="82" t="s">
        <v>18674</v>
      </c>
      <c r="I402" s="82" t="s">
        <v>18780</v>
      </c>
      <c r="J402" s="83">
        <v>2023</v>
      </c>
      <c r="K402" s="83">
        <v>1</v>
      </c>
      <c r="L402" s="82" t="s">
        <v>18801</v>
      </c>
      <c r="M402" s="82" t="s">
        <v>22401</v>
      </c>
      <c r="N402" s="82" t="s">
        <v>22402</v>
      </c>
      <c r="O402" s="82" t="s">
        <v>22403</v>
      </c>
      <c r="P402" s="84"/>
    </row>
    <row r="403" spans="1:16" ht="15" customHeight="1">
      <c r="A403" s="83">
        <v>1</v>
      </c>
      <c r="B403" s="83"/>
      <c r="C403" s="82" t="s">
        <v>22404</v>
      </c>
      <c r="D403" s="83">
        <v>2010</v>
      </c>
      <c r="E403" s="83">
        <v>6</v>
      </c>
      <c r="F403" s="83">
        <v>63</v>
      </c>
      <c r="G403" s="83" t="s">
        <v>8</v>
      </c>
      <c r="H403" s="82" t="s">
        <v>705</v>
      </c>
      <c r="I403" s="82" t="s">
        <v>706</v>
      </c>
      <c r="J403" s="83">
        <v>2022</v>
      </c>
      <c r="K403" s="83">
        <v>1</v>
      </c>
      <c r="L403" s="82" t="s">
        <v>707</v>
      </c>
      <c r="M403" s="82" t="s">
        <v>22405</v>
      </c>
      <c r="N403" s="82" t="s">
        <v>22406</v>
      </c>
      <c r="O403" s="82"/>
      <c r="P403" s="84" t="s">
        <v>708</v>
      </c>
    </row>
    <row r="404" spans="1:16" ht="15" customHeight="1">
      <c r="A404" s="83">
        <v>1</v>
      </c>
      <c r="B404" s="83"/>
      <c r="C404" s="82" t="s">
        <v>22407</v>
      </c>
      <c r="D404" s="83">
        <v>2020</v>
      </c>
      <c r="E404" s="83">
        <v>6</v>
      </c>
      <c r="F404" s="83">
        <v>63</v>
      </c>
      <c r="G404" s="83" t="s">
        <v>113</v>
      </c>
      <c r="H404" s="82" t="s">
        <v>43573</v>
      </c>
      <c r="I404" s="82" t="s">
        <v>43574</v>
      </c>
      <c r="J404" s="83">
        <v>2023</v>
      </c>
      <c r="K404" s="83">
        <v>1</v>
      </c>
      <c r="L404" s="82" t="s">
        <v>22408</v>
      </c>
      <c r="M404" s="82" t="s">
        <v>22409</v>
      </c>
      <c r="N404" s="82" t="s">
        <v>22410</v>
      </c>
      <c r="O404" s="82" t="s">
        <v>22411</v>
      </c>
      <c r="P404" s="84" t="s">
        <v>22412</v>
      </c>
    </row>
    <row r="405" spans="1:16" ht="15" customHeight="1">
      <c r="A405" s="83">
        <v>1</v>
      </c>
      <c r="B405" s="83"/>
      <c r="C405" s="82" t="s">
        <v>18803</v>
      </c>
      <c r="D405" s="83">
        <v>1911</v>
      </c>
      <c r="E405" s="83">
        <v>6</v>
      </c>
      <c r="F405" s="83">
        <v>63</v>
      </c>
      <c r="G405" s="83" t="s">
        <v>93</v>
      </c>
      <c r="H405" s="82" t="s">
        <v>18677</v>
      </c>
      <c r="I405" s="82" t="s">
        <v>18678</v>
      </c>
      <c r="J405" s="83">
        <v>2021</v>
      </c>
      <c r="K405" s="83">
        <v>2</v>
      </c>
      <c r="L405" s="91"/>
      <c r="M405" s="82" t="s">
        <v>22413</v>
      </c>
      <c r="N405" s="82"/>
      <c r="O405" s="82"/>
      <c r="P405" s="84" t="s">
        <v>18804</v>
      </c>
    </row>
    <row r="406" spans="1:16" ht="15" customHeight="1">
      <c r="A406" s="83">
        <v>1</v>
      </c>
      <c r="B406" s="83"/>
      <c r="C406" s="82" t="s">
        <v>10776</v>
      </c>
      <c r="D406" s="83"/>
      <c r="E406" s="83">
        <v>6</v>
      </c>
      <c r="F406" s="83">
        <v>63</v>
      </c>
      <c r="G406" s="83" t="s">
        <v>0</v>
      </c>
      <c r="H406" s="82" t="s">
        <v>10777</v>
      </c>
      <c r="I406" s="82" t="s">
        <v>22414</v>
      </c>
      <c r="J406" s="83">
        <v>2023</v>
      </c>
      <c r="K406" s="83">
        <v>2</v>
      </c>
      <c r="L406" s="82" t="s">
        <v>22415</v>
      </c>
      <c r="M406" s="89" t="s">
        <v>22416</v>
      </c>
      <c r="N406" s="89" t="s">
        <v>22417</v>
      </c>
      <c r="O406" s="89"/>
      <c r="P406" s="84" t="s">
        <v>22418</v>
      </c>
    </row>
    <row r="407" spans="1:16" ht="15" customHeight="1">
      <c r="A407" s="83">
        <v>1</v>
      </c>
      <c r="B407" s="83"/>
      <c r="C407" s="82" t="s">
        <v>16002</v>
      </c>
      <c r="D407" s="83">
        <v>2011</v>
      </c>
      <c r="E407" s="83">
        <v>6</v>
      </c>
      <c r="F407" s="83">
        <v>63</v>
      </c>
      <c r="G407" s="83" t="s">
        <v>102</v>
      </c>
      <c r="H407" s="82" t="s">
        <v>16003</v>
      </c>
      <c r="I407" s="82" t="s">
        <v>43706</v>
      </c>
      <c r="J407" s="83">
        <v>2023</v>
      </c>
      <c r="K407" s="83">
        <v>1</v>
      </c>
      <c r="L407" s="82" t="s">
        <v>16005</v>
      </c>
      <c r="M407" s="82" t="s">
        <v>22419</v>
      </c>
      <c r="N407" s="82" t="s">
        <v>22420</v>
      </c>
      <c r="O407" s="82" t="s">
        <v>22421</v>
      </c>
      <c r="P407" s="84" t="s">
        <v>309</v>
      </c>
    </row>
    <row r="408" spans="1:16" ht="15" customHeight="1">
      <c r="A408" s="83">
        <v>1</v>
      </c>
      <c r="B408" s="83"/>
      <c r="C408" s="82" t="s">
        <v>10530</v>
      </c>
      <c r="D408" s="83">
        <v>1998</v>
      </c>
      <c r="E408" s="83">
        <v>6</v>
      </c>
      <c r="F408" s="83">
        <v>61</v>
      </c>
      <c r="G408" s="83" t="s">
        <v>110</v>
      </c>
      <c r="H408" s="85" t="s">
        <v>43620</v>
      </c>
      <c r="I408" s="82" t="s">
        <v>43621</v>
      </c>
      <c r="J408" s="83">
        <v>2024</v>
      </c>
      <c r="K408" s="83">
        <v>1</v>
      </c>
      <c r="L408" s="82" t="s">
        <v>22422</v>
      </c>
      <c r="M408" s="82" t="s">
        <v>22423</v>
      </c>
      <c r="N408" s="82" t="s">
        <v>22424</v>
      </c>
      <c r="O408" s="82" t="s">
        <v>22425</v>
      </c>
      <c r="P408" s="84" t="s">
        <v>22426</v>
      </c>
    </row>
    <row r="409" spans="1:16" ht="15" customHeight="1">
      <c r="A409" s="83">
        <v>1</v>
      </c>
      <c r="B409" s="83"/>
      <c r="C409" s="82" t="s">
        <v>11474</v>
      </c>
      <c r="D409" s="83">
        <v>1995</v>
      </c>
      <c r="E409" s="83">
        <v>6</v>
      </c>
      <c r="F409" s="83">
        <v>61</v>
      </c>
      <c r="G409" s="83" t="s">
        <v>113</v>
      </c>
      <c r="H409" s="82" t="s">
        <v>43573</v>
      </c>
      <c r="I409" s="82" t="s">
        <v>43574</v>
      </c>
      <c r="J409" s="83">
        <v>2023</v>
      </c>
      <c r="K409" s="83">
        <v>1</v>
      </c>
      <c r="L409" s="82" t="s">
        <v>11475</v>
      </c>
      <c r="M409" s="82" t="s">
        <v>22427</v>
      </c>
      <c r="N409" s="82" t="s">
        <v>22428</v>
      </c>
      <c r="O409" s="82"/>
      <c r="P409" s="84" t="s">
        <v>11476</v>
      </c>
    </row>
    <row r="410" spans="1:16" ht="15" customHeight="1">
      <c r="A410" s="83">
        <v>1</v>
      </c>
      <c r="B410" s="83"/>
      <c r="C410" s="82" t="s">
        <v>10387</v>
      </c>
      <c r="D410" s="83"/>
      <c r="E410" s="83">
        <v>6</v>
      </c>
      <c r="F410" s="83">
        <v>61</v>
      </c>
      <c r="G410" s="83" t="s">
        <v>35</v>
      </c>
      <c r="H410" s="82" t="s">
        <v>10376</v>
      </c>
      <c r="I410" s="82" t="s">
        <v>10377</v>
      </c>
      <c r="J410" s="83">
        <v>2023</v>
      </c>
      <c r="K410" s="83">
        <v>3</v>
      </c>
      <c r="L410" s="82" t="s">
        <v>22429</v>
      </c>
      <c r="M410" s="82"/>
      <c r="N410" s="82"/>
      <c r="O410" s="82"/>
      <c r="P410" s="84" t="s">
        <v>10388</v>
      </c>
    </row>
    <row r="411" spans="1:16" ht="15" customHeight="1">
      <c r="A411" s="83">
        <v>1</v>
      </c>
      <c r="B411" s="83"/>
      <c r="C411" s="82" t="s">
        <v>18805</v>
      </c>
      <c r="D411" s="83">
        <v>1998</v>
      </c>
      <c r="E411" s="83">
        <v>6</v>
      </c>
      <c r="F411" s="83">
        <v>61</v>
      </c>
      <c r="G411" s="83" t="s">
        <v>93</v>
      </c>
      <c r="H411" s="82" t="s">
        <v>18664</v>
      </c>
      <c r="I411" s="82" t="s">
        <v>8937</v>
      </c>
      <c r="J411" s="83">
        <v>2022</v>
      </c>
      <c r="K411" s="83">
        <v>1</v>
      </c>
      <c r="L411" s="82" t="s">
        <v>18806</v>
      </c>
      <c r="M411" s="82" t="s">
        <v>22430</v>
      </c>
      <c r="N411" s="82" t="s">
        <v>22431</v>
      </c>
      <c r="O411" s="82"/>
      <c r="P411" s="84" t="s">
        <v>18807</v>
      </c>
    </row>
    <row r="412" spans="1:16" ht="15" customHeight="1">
      <c r="A412" s="83">
        <v>1</v>
      </c>
      <c r="B412" s="83"/>
      <c r="C412" s="85" t="s">
        <v>1656</v>
      </c>
      <c r="D412" s="83">
        <v>2003</v>
      </c>
      <c r="E412" s="83">
        <v>6</v>
      </c>
      <c r="F412" s="83">
        <v>63</v>
      </c>
      <c r="G412" s="83" t="s">
        <v>11</v>
      </c>
      <c r="H412" s="82" t="s">
        <v>1638</v>
      </c>
      <c r="I412" s="82" t="s">
        <v>1639</v>
      </c>
      <c r="J412" s="83">
        <v>2022</v>
      </c>
      <c r="K412" s="83">
        <v>2</v>
      </c>
      <c r="L412" s="85"/>
      <c r="M412" s="85" t="s">
        <v>43707</v>
      </c>
      <c r="N412" s="85" t="s">
        <v>22433</v>
      </c>
      <c r="O412" s="85"/>
      <c r="P412" s="87"/>
    </row>
    <row r="413" spans="1:16" ht="15" customHeight="1">
      <c r="A413" s="83">
        <v>1</v>
      </c>
      <c r="B413" s="83"/>
      <c r="C413" s="82" t="s">
        <v>6910</v>
      </c>
      <c r="D413" s="83"/>
      <c r="E413" s="83">
        <v>6</v>
      </c>
      <c r="F413" s="83">
        <v>63</v>
      </c>
      <c r="G413" s="83" t="s">
        <v>25</v>
      </c>
      <c r="H413" s="82" t="s">
        <v>6900</v>
      </c>
      <c r="I413" s="82" t="s">
        <v>43653</v>
      </c>
      <c r="J413" s="83">
        <v>2024</v>
      </c>
      <c r="K413" s="83">
        <v>1</v>
      </c>
      <c r="L413" s="82" t="s">
        <v>6911</v>
      </c>
      <c r="M413" s="82" t="s">
        <v>22434</v>
      </c>
      <c r="N413" s="82" t="s">
        <v>22435</v>
      </c>
      <c r="O413" s="82" t="s">
        <v>22436</v>
      </c>
      <c r="P413" s="84"/>
    </row>
    <row r="414" spans="1:16" ht="15" customHeight="1">
      <c r="A414" s="83">
        <v>1</v>
      </c>
      <c r="B414" s="83"/>
      <c r="C414" s="82" t="s">
        <v>18808</v>
      </c>
      <c r="D414" s="83">
        <v>1997</v>
      </c>
      <c r="E414" s="83">
        <v>6</v>
      </c>
      <c r="F414" s="83">
        <v>63</v>
      </c>
      <c r="G414" s="83" t="s">
        <v>93</v>
      </c>
      <c r="H414" s="82" t="s">
        <v>18658</v>
      </c>
      <c r="I414" s="82" t="s">
        <v>18722</v>
      </c>
      <c r="J414" s="83">
        <v>2020</v>
      </c>
      <c r="K414" s="83">
        <v>1</v>
      </c>
      <c r="L414" s="82" t="s">
        <v>18809</v>
      </c>
      <c r="M414" s="89" t="s">
        <v>43708</v>
      </c>
      <c r="N414" s="89"/>
      <c r="O414" s="89"/>
      <c r="P414" s="84"/>
    </row>
    <row r="415" spans="1:16" ht="15" customHeight="1">
      <c r="A415" s="83">
        <v>1</v>
      </c>
      <c r="B415" s="83"/>
      <c r="C415" s="82" t="s">
        <v>13920</v>
      </c>
      <c r="D415" s="83">
        <v>1997</v>
      </c>
      <c r="E415" s="83">
        <v>6</v>
      </c>
      <c r="F415" s="83">
        <v>63</v>
      </c>
      <c r="G415" s="83" t="s">
        <v>38</v>
      </c>
      <c r="H415" s="82" t="s">
        <v>13912</v>
      </c>
      <c r="I415" s="82" t="s">
        <v>13921</v>
      </c>
      <c r="J415" s="83">
        <v>2023</v>
      </c>
      <c r="K415" s="83">
        <v>1</v>
      </c>
      <c r="L415" s="82" t="s">
        <v>14189</v>
      </c>
      <c r="M415" s="82" t="s">
        <v>22438</v>
      </c>
      <c r="N415" s="82" t="s">
        <v>22439</v>
      </c>
      <c r="O415" s="82" t="s">
        <v>22440</v>
      </c>
      <c r="P415" s="84" t="s">
        <v>13922</v>
      </c>
    </row>
    <row r="416" spans="1:16" ht="15" customHeight="1">
      <c r="A416" s="83">
        <v>1</v>
      </c>
      <c r="B416" s="83"/>
      <c r="C416" s="82" t="s">
        <v>18810</v>
      </c>
      <c r="D416" s="83"/>
      <c r="E416" s="83">
        <v>6</v>
      </c>
      <c r="F416" s="83">
        <v>63</v>
      </c>
      <c r="G416" s="83" t="s">
        <v>93</v>
      </c>
      <c r="H416" s="82" t="s">
        <v>18658</v>
      </c>
      <c r="I416" s="82" t="s">
        <v>18722</v>
      </c>
      <c r="J416" s="83">
        <v>2023</v>
      </c>
      <c r="K416" s="83">
        <v>3</v>
      </c>
      <c r="L416" s="82"/>
      <c r="M416" s="82" t="s">
        <v>43709</v>
      </c>
      <c r="N416" s="82"/>
      <c r="O416" s="82"/>
      <c r="P416" s="84"/>
    </row>
    <row r="417" spans="1:16" ht="15" customHeight="1">
      <c r="A417" s="83">
        <v>1</v>
      </c>
      <c r="B417" s="83"/>
      <c r="C417" s="85" t="s">
        <v>8394</v>
      </c>
      <c r="D417" s="83"/>
      <c r="E417" s="83">
        <v>6</v>
      </c>
      <c r="F417" s="83">
        <v>63</v>
      </c>
      <c r="G417" s="83" t="s">
        <v>111</v>
      </c>
      <c r="H417" s="82" t="s">
        <v>8290</v>
      </c>
      <c r="I417" s="82" t="s">
        <v>3470</v>
      </c>
      <c r="J417" s="83">
        <v>2022</v>
      </c>
      <c r="K417" s="83">
        <v>1</v>
      </c>
      <c r="L417" s="85"/>
      <c r="M417" s="86" t="s">
        <v>43710</v>
      </c>
      <c r="N417" s="86" t="s">
        <v>22443</v>
      </c>
      <c r="O417" s="86" t="s">
        <v>22444</v>
      </c>
      <c r="P417" s="87"/>
    </row>
    <row r="418" spans="1:16" ht="15" customHeight="1">
      <c r="A418" s="83">
        <v>1</v>
      </c>
      <c r="B418" s="83"/>
      <c r="C418" s="82" t="s">
        <v>22445</v>
      </c>
      <c r="D418" s="83"/>
      <c r="E418" s="83">
        <v>6</v>
      </c>
      <c r="F418" s="83">
        <v>63</v>
      </c>
      <c r="G418" s="83" t="s">
        <v>37</v>
      </c>
      <c r="H418" s="82" t="s">
        <v>7143</v>
      </c>
      <c r="I418" s="82" t="s">
        <v>7144</v>
      </c>
      <c r="J418" s="83">
        <v>2023</v>
      </c>
      <c r="K418" s="83">
        <v>1</v>
      </c>
      <c r="L418" s="82" t="s">
        <v>7206</v>
      </c>
      <c r="M418" s="82" t="s">
        <v>43711</v>
      </c>
      <c r="N418" s="82" t="s">
        <v>22447</v>
      </c>
      <c r="O418" s="82"/>
      <c r="P418" s="84" t="s">
        <v>7207</v>
      </c>
    </row>
    <row r="419" spans="1:16" ht="15" customHeight="1">
      <c r="A419" s="83">
        <v>1</v>
      </c>
      <c r="B419" s="83"/>
      <c r="C419" s="85" t="s">
        <v>1657</v>
      </c>
      <c r="D419" s="83">
        <v>2012</v>
      </c>
      <c r="E419" s="83">
        <v>6</v>
      </c>
      <c r="F419" s="83">
        <v>63</v>
      </c>
      <c r="G419" s="83" t="s">
        <v>11</v>
      </c>
      <c r="H419" s="85" t="s">
        <v>1638</v>
      </c>
      <c r="I419" s="85" t="s">
        <v>1639</v>
      </c>
      <c r="J419" s="83">
        <v>2020</v>
      </c>
      <c r="K419" s="83">
        <v>3</v>
      </c>
      <c r="L419" s="85"/>
      <c r="M419" s="89" t="s">
        <v>22448</v>
      </c>
      <c r="N419" s="89" t="s">
        <v>22449</v>
      </c>
      <c r="O419" s="89"/>
      <c r="P419" s="87"/>
    </row>
    <row r="420" spans="1:16" ht="15" customHeight="1">
      <c r="A420" s="83">
        <v>1</v>
      </c>
      <c r="B420" s="83"/>
      <c r="C420" s="82" t="s">
        <v>18811</v>
      </c>
      <c r="D420" s="83"/>
      <c r="E420" s="83">
        <v>6</v>
      </c>
      <c r="F420" s="83">
        <v>63</v>
      </c>
      <c r="G420" s="83" t="s">
        <v>93</v>
      </c>
      <c r="H420" s="82" t="s">
        <v>18677</v>
      </c>
      <c r="I420" s="82" t="s">
        <v>18678</v>
      </c>
      <c r="J420" s="83">
        <v>2023</v>
      </c>
      <c r="K420" s="83">
        <v>2</v>
      </c>
      <c r="L420" s="82"/>
      <c r="M420" s="82" t="s">
        <v>22450</v>
      </c>
      <c r="N420" s="82"/>
      <c r="O420" s="82"/>
      <c r="P420" s="84" t="s">
        <v>18812</v>
      </c>
    </row>
    <row r="421" spans="1:16" ht="15" customHeight="1">
      <c r="A421" s="83">
        <v>1</v>
      </c>
      <c r="B421" s="83"/>
      <c r="C421" s="82" t="s">
        <v>18813</v>
      </c>
      <c r="D421" s="83">
        <v>2010</v>
      </c>
      <c r="E421" s="83">
        <v>6</v>
      </c>
      <c r="F421" s="83">
        <v>63</v>
      </c>
      <c r="G421" s="83" t="s">
        <v>93</v>
      </c>
      <c r="H421" s="82" t="s">
        <v>18677</v>
      </c>
      <c r="I421" s="82" t="s">
        <v>18678</v>
      </c>
      <c r="J421" s="83">
        <v>2020</v>
      </c>
      <c r="K421" s="83">
        <v>1</v>
      </c>
      <c r="L421" s="91"/>
      <c r="M421" s="89" t="s">
        <v>22451</v>
      </c>
      <c r="N421" s="89" t="s">
        <v>22452</v>
      </c>
      <c r="O421" s="89"/>
      <c r="P421" s="84"/>
    </row>
    <row r="422" spans="1:16" ht="15" customHeight="1">
      <c r="A422" s="83">
        <v>1</v>
      </c>
      <c r="B422" s="83"/>
      <c r="C422" s="85" t="s">
        <v>15561</v>
      </c>
      <c r="D422" s="83">
        <v>2000</v>
      </c>
      <c r="E422" s="83">
        <v>6</v>
      </c>
      <c r="F422" s="83">
        <v>63</v>
      </c>
      <c r="G422" s="83" t="s">
        <v>97</v>
      </c>
      <c r="H422" s="85" t="s">
        <v>43583</v>
      </c>
      <c r="I422" s="82" t="s">
        <v>43584</v>
      </c>
      <c r="J422" s="83">
        <v>2019</v>
      </c>
      <c r="K422" s="83">
        <v>1</v>
      </c>
      <c r="L422" s="85" t="s">
        <v>15562</v>
      </c>
      <c r="M422" s="86" t="s">
        <v>22453</v>
      </c>
      <c r="N422" s="86" t="s">
        <v>22454</v>
      </c>
      <c r="O422" s="86" t="s">
        <v>22455</v>
      </c>
      <c r="P422" s="87" t="s">
        <v>22456</v>
      </c>
    </row>
    <row r="423" spans="1:16" ht="15" customHeight="1">
      <c r="A423" s="83">
        <v>1</v>
      </c>
      <c r="B423" s="83"/>
      <c r="C423" s="82" t="s">
        <v>18814</v>
      </c>
      <c r="D423" s="83"/>
      <c r="E423" s="83">
        <v>6</v>
      </c>
      <c r="F423" s="83">
        <v>61</v>
      </c>
      <c r="G423" s="83" t="s">
        <v>93</v>
      </c>
      <c r="H423" s="82" t="s">
        <v>18691</v>
      </c>
      <c r="I423" s="82" t="s">
        <v>18815</v>
      </c>
      <c r="J423" s="83">
        <v>2023</v>
      </c>
      <c r="K423" s="83">
        <v>1</v>
      </c>
      <c r="L423" s="82" t="s">
        <v>18816</v>
      </c>
      <c r="M423" s="82" t="s">
        <v>22457</v>
      </c>
      <c r="N423" s="82" t="s">
        <v>22458</v>
      </c>
      <c r="O423" s="82" t="s">
        <v>22459</v>
      </c>
      <c r="P423" s="84" t="s">
        <v>18817</v>
      </c>
    </row>
    <row r="424" spans="1:16" ht="15" customHeight="1">
      <c r="A424" s="83">
        <v>1</v>
      </c>
      <c r="B424" s="83"/>
      <c r="C424" s="85" t="s">
        <v>1658</v>
      </c>
      <c r="D424" s="85"/>
      <c r="E424" s="83">
        <v>6</v>
      </c>
      <c r="F424" s="83">
        <v>63</v>
      </c>
      <c r="G424" s="83" t="s">
        <v>11</v>
      </c>
      <c r="H424" s="85" t="s">
        <v>1632</v>
      </c>
      <c r="I424" s="85" t="s">
        <v>1659</v>
      </c>
      <c r="J424" s="83">
        <v>2022</v>
      </c>
      <c r="K424" s="83">
        <v>2</v>
      </c>
      <c r="L424" s="85" t="s">
        <v>1660</v>
      </c>
      <c r="M424" s="85" t="s">
        <v>22460</v>
      </c>
      <c r="N424" s="85"/>
      <c r="O424" s="85"/>
      <c r="P424" s="87" t="s">
        <v>1661</v>
      </c>
    </row>
    <row r="425" spans="1:16" ht="15" customHeight="1">
      <c r="A425" s="83">
        <v>1</v>
      </c>
      <c r="B425" s="83"/>
      <c r="C425" s="82" t="s">
        <v>2242</v>
      </c>
      <c r="D425" s="83">
        <v>2010</v>
      </c>
      <c r="E425" s="83">
        <v>6</v>
      </c>
      <c r="F425" s="83">
        <v>61</v>
      </c>
      <c r="G425" s="83" t="s">
        <v>15</v>
      </c>
      <c r="H425" s="82" t="s">
        <v>2220</v>
      </c>
      <c r="I425" s="82" t="s">
        <v>43575</v>
      </c>
      <c r="J425" s="83">
        <v>2021</v>
      </c>
      <c r="K425" s="83">
        <v>1</v>
      </c>
      <c r="L425" s="82" t="s">
        <v>2243</v>
      </c>
      <c r="M425" s="82" t="s">
        <v>22461</v>
      </c>
      <c r="N425" s="88" t="s">
        <v>22462</v>
      </c>
      <c r="O425" s="88"/>
      <c r="P425" s="84" t="s">
        <v>2244</v>
      </c>
    </row>
    <row r="426" spans="1:16" ht="15" customHeight="1">
      <c r="A426" s="83">
        <v>1</v>
      </c>
      <c r="B426" s="83"/>
      <c r="C426" s="82" t="s">
        <v>5582</v>
      </c>
      <c r="D426" s="83">
        <v>1986</v>
      </c>
      <c r="E426" s="83">
        <v>6</v>
      </c>
      <c r="F426" s="83">
        <v>61</v>
      </c>
      <c r="G426" s="83" t="s">
        <v>73</v>
      </c>
      <c r="H426" s="82" t="s">
        <v>5481</v>
      </c>
      <c r="I426" s="82" t="s">
        <v>5482</v>
      </c>
      <c r="J426" s="83">
        <v>2021</v>
      </c>
      <c r="K426" s="83">
        <v>1</v>
      </c>
      <c r="L426" s="82" t="s">
        <v>5583</v>
      </c>
      <c r="M426" s="82" t="s">
        <v>22463</v>
      </c>
      <c r="N426" s="82" t="s">
        <v>22464</v>
      </c>
      <c r="O426" s="82"/>
      <c r="P426" s="84" t="s">
        <v>5584</v>
      </c>
    </row>
    <row r="427" spans="1:16" ht="15" customHeight="1">
      <c r="A427" s="83">
        <v>1</v>
      </c>
      <c r="B427" s="83"/>
      <c r="C427" s="82" t="s">
        <v>613</v>
      </c>
      <c r="D427" s="83">
        <v>1995</v>
      </c>
      <c r="E427" s="83">
        <v>6</v>
      </c>
      <c r="F427" s="83">
        <v>61</v>
      </c>
      <c r="G427" s="83" t="s">
        <v>8</v>
      </c>
      <c r="H427" s="82" t="s">
        <v>595</v>
      </c>
      <c r="I427" s="82" t="s">
        <v>43571</v>
      </c>
      <c r="J427" s="83">
        <v>2023</v>
      </c>
      <c r="K427" s="83">
        <v>1</v>
      </c>
      <c r="L427" s="82" t="s">
        <v>614</v>
      </c>
      <c r="M427" s="82" t="s">
        <v>22465</v>
      </c>
      <c r="N427" s="84" t="s">
        <v>22466</v>
      </c>
      <c r="O427" s="82" t="s">
        <v>22467</v>
      </c>
      <c r="P427" s="84" t="s">
        <v>615</v>
      </c>
    </row>
    <row r="428" spans="1:16" ht="15" customHeight="1">
      <c r="A428" s="83">
        <v>1</v>
      </c>
      <c r="B428" s="83"/>
      <c r="C428" s="82" t="s">
        <v>7500</v>
      </c>
      <c r="D428" s="83">
        <v>2005</v>
      </c>
      <c r="E428" s="83">
        <v>6</v>
      </c>
      <c r="F428" s="83">
        <v>61</v>
      </c>
      <c r="G428" s="83" t="s">
        <v>33</v>
      </c>
      <c r="H428" s="82" t="s">
        <v>7469</v>
      </c>
      <c r="I428" s="82" t="s">
        <v>21540</v>
      </c>
      <c r="J428" s="83">
        <v>2023</v>
      </c>
      <c r="K428" s="83">
        <v>2</v>
      </c>
      <c r="L428" s="82" t="s">
        <v>7501</v>
      </c>
      <c r="M428" s="82"/>
      <c r="N428" s="82"/>
      <c r="O428" s="82"/>
      <c r="P428" s="84" t="s">
        <v>7502</v>
      </c>
    </row>
    <row r="429" spans="1:16" ht="15" customHeight="1">
      <c r="A429" s="83">
        <v>1</v>
      </c>
      <c r="B429" s="83"/>
      <c r="C429" s="82" t="s">
        <v>22468</v>
      </c>
      <c r="D429" s="83">
        <v>2005</v>
      </c>
      <c r="E429" s="83">
        <v>6</v>
      </c>
      <c r="F429" s="83">
        <v>63</v>
      </c>
      <c r="G429" s="83" t="s">
        <v>33</v>
      </c>
      <c r="H429" s="82" t="s">
        <v>7469</v>
      </c>
      <c r="I429" s="82" t="s">
        <v>7503</v>
      </c>
      <c r="J429" s="83">
        <v>2021</v>
      </c>
      <c r="K429" s="83">
        <v>1</v>
      </c>
      <c r="L429" s="82" t="s">
        <v>7501</v>
      </c>
      <c r="M429" s="82" t="s">
        <v>37982</v>
      </c>
      <c r="N429" s="82" t="s">
        <v>22470</v>
      </c>
      <c r="O429" s="82" t="s">
        <v>22471</v>
      </c>
      <c r="P429" s="84" t="s">
        <v>309</v>
      </c>
    </row>
    <row r="430" spans="1:16" ht="15" customHeight="1">
      <c r="A430" s="83">
        <v>1</v>
      </c>
      <c r="B430" s="83"/>
      <c r="C430" s="82" t="s">
        <v>10389</v>
      </c>
      <c r="D430" s="83">
        <v>2007</v>
      </c>
      <c r="E430" s="83">
        <v>6</v>
      </c>
      <c r="F430" s="83">
        <v>63</v>
      </c>
      <c r="G430" s="83" t="s">
        <v>35</v>
      </c>
      <c r="H430" s="82" t="s">
        <v>10376</v>
      </c>
      <c r="I430" s="82" t="s">
        <v>10377</v>
      </c>
      <c r="J430" s="83">
        <v>2024</v>
      </c>
      <c r="K430" s="83">
        <v>1</v>
      </c>
      <c r="L430" s="82" t="s">
        <v>10390</v>
      </c>
      <c r="M430" s="82" t="s">
        <v>22472</v>
      </c>
      <c r="N430" s="82" t="s">
        <v>22473</v>
      </c>
      <c r="O430" s="82" t="s">
        <v>22474</v>
      </c>
      <c r="P430" s="84" t="s">
        <v>22475</v>
      </c>
    </row>
    <row r="431" spans="1:16" ht="15" customHeight="1">
      <c r="A431" s="83">
        <v>1</v>
      </c>
      <c r="B431" s="83"/>
      <c r="C431" s="82" t="s">
        <v>22476</v>
      </c>
      <c r="D431" s="83">
        <v>2003</v>
      </c>
      <c r="E431" s="83">
        <v>6</v>
      </c>
      <c r="F431" s="83">
        <v>61</v>
      </c>
      <c r="G431" s="83" t="s">
        <v>50</v>
      </c>
      <c r="H431" s="85" t="s">
        <v>11941</v>
      </c>
      <c r="I431" s="82" t="s">
        <v>11941</v>
      </c>
      <c r="J431" s="83">
        <v>2022</v>
      </c>
      <c r="K431" s="83">
        <v>1</v>
      </c>
      <c r="L431" s="82" t="s">
        <v>11942</v>
      </c>
      <c r="M431" s="82"/>
      <c r="N431" s="84" t="s">
        <v>22477</v>
      </c>
      <c r="O431" s="84"/>
      <c r="P431" s="84" t="s">
        <v>11943</v>
      </c>
    </row>
    <row r="432" spans="1:16" ht="15" customHeight="1">
      <c r="A432" s="83">
        <v>1</v>
      </c>
      <c r="B432" s="83"/>
      <c r="C432" s="82" t="s">
        <v>22478</v>
      </c>
      <c r="D432" s="83">
        <v>1991</v>
      </c>
      <c r="E432" s="83">
        <v>6</v>
      </c>
      <c r="F432" s="83">
        <v>61</v>
      </c>
      <c r="G432" s="83" t="s">
        <v>86</v>
      </c>
      <c r="H432" s="85" t="s">
        <v>14631</v>
      </c>
      <c r="I432" s="82" t="s">
        <v>43661</v>
      </c>
      <c r="J432" s="83">
        <v>2024</v>
      </c>
      <c r="K432" s="83">
        <v>1</v>
      </c>
      <c r="L432" s="82" t="s">
        <v>14633</v>
      </c>
      <c r="M432" s="82" t="s">
        <v>22080</v>
      </c>
      <c r="N432" s="82" t="s">
        <v>22479</v>
      </c>
      <c r="O432" s="82"/>
      <c r="P432" s="84" t="s">
        <v>22480</v>
      </c>
    </row>
    <row r="433" spans="1:16" ht="15" customHeight="1">
      <c r="A433" s="83">
        <v>1</v>
      </c>
      <c r="B433" s="83"/>
      <c r="C433" s="82" t="s">
        <v>43712</v>
      </c>
      <c r="D433" s="83">
        <v>2020</v>
      </c>
      <c r="E433" s="83">
        <v>6</v>
      </c>
      <c r="F433" s="83">
        <v>61</v>
      </c>
      <c r="G433" s="83" t="s">
        <v>73</v>
      </c>
      <c r="H433" s="82" t="s">
        <v>5617</v>
      </c>
      <c r="I433" s="82" t="s">
        <v>43713</v>
      </c>
      <c r="J433" s="83">
        <v>2024</v>
      </c>
      <c r="K433" s="83">
        <v>1</v>
      </c>
      <c r="L433" s="82" t="s">
        <v>43714</v>
      </c>
      <c r="M433" s="82" t="s">
        <v>43715</v>
      </c>
      <c r="N433" s="82" t="s">
        <v>43716</v>
      </c>
      <c r="O433" s="82" t="s">
        <v>43717</v>
      </c>
      <c r="P433" s="84" t="s">
        <v>43718</v>
      </c>
    </row>
    <row r="434" spans="1:16" ht="15" customHeight="1">
      <c r="A434" s="83">
        <v>1</v>
      </c>
      <c r="B434" s="83"/>
      <c r="C434" s="82" t="s">
        <v>22481</v>
      </c>
      <c r="D434" s="83">
        <v>2006</v>
      </c>
      <c r="E434" s="83">
        <v>6</v>
      </c>
      <c r="F434" s="83">
        <v>62</v>
      </c>
      <c r="G434" s="83" t="s">
        <v>25</v>
      </c>
      <c r="H434" s="82" t="s">
        <v>6900</v>
      </c>
      <c r="I434" s="82" t="s">
        <v>43653</v>
      </c>
      <c r="J434" s="83">
        <v>2023</v>
      </c>
      <c r="K434" s="83">
        <v>3</v>
      </c>
      <c r="L434" s="82" t="s">
        <v>22482</v>
      </c>
      <c r="M434" s="82" t="s">
        <v>22483</v>
      </c>
      <c r="N434" s="82" t="s">
        <v>22484</v>
      </c>
      <c r="O434" s="82"/>
      <c r="P434" s="84" t="s">
        <v>22485</v>
      </c>
    </row>
    <row r="435" spans="1:16" ht="15" customHeight="1">
      <c r="A435" s="83">
        <v>1</v>
      </c>
      <c r="B435" s="83"/>
      <c r="C435" s="82" t="s">
        <v>5585</v>
      </c>
      <c r="D435" s="83">
        <v>2005</v>
      </c>
      <c r="E435" s="83">
        <v>6</v>
      </c>
      <c r="F435" s="83">
        <v>61</v>
      </c>
      <c r="G435" s="83" t="s">
        <v>73</v>
      </c>
      <c r="H435" s="82" t="s">
        <v>5471</v>
      </c>
      <c r="I435" s="82" t="s">
        <v>5472</v>
      </c>
      <c r="J435" s="83">
        <v>2023</v>
      </c>
      <c r="K435" s="83">
        <v>2</v>
      </c>
      <c r="L435" s="82" t="s">
        <v>5586</v>
      </c>
      <c r="M435" s="89"/>
      <c r="N435" s="89" t="s">
        <v>22486</v>
      </c>
      <c r="O435" s="89"/>
      <c r="P435" s="84" t="s">
        <v>22487</v>
      </c>
    </row>
    <row r="436" spans="1:16" ht="15" customHeight="1">
      <c r="A436" s="83">
        <v>1</v>
      </c>
      <c r="B436" s="83"/>
      <c r="C436" s="82" t="s">
        <v>5587</v>
      </c>
      <c r="D436" s="83"/>
      <c r="E436" s="83">
        <v>6</v>
      </c>
      <c r="F436" s="83">
        <v>63</v>
      </c>
      <c r="G436" s="83" t="s">
        <v>73</v>
      </c>
      <c r="H436" s="82" t="s">
        <v>5496</v>
      </c>
      <c r="I436" s="82" t="s">
        <v>5497</v>
      </c>
      <c r="J436" s="83">
        <v>2024</v>
      </c>
      <c r="K436" s="83">
        <v>1</v>
      </c>
      <c r="L436" s="82" t="s">
        <v>5588</v>
      </c>
      <c r="M436" s="89" t="s">
        <v>43719</v>
      </c>
      <c r="N436" s="89" t="s">
        <v>22489</v>
      </c>
      <c r="O436" s="89"/>
      <c r="P436" s="84"/>
    </row>
    <row r="437" spans="1:16" ht="15" customHeight="1">
      <c r="A437" s="83">
        <v>1</v>
      </c>
      <c r="B437" s="83"/>
      <c r="C437" s="85" t="s">
        <v>14820</v>
      </c>
      <c r="D437" s="83"/>
      <c r="E437" s="83">
        <v>6</v>
      </c>
      <c r="F437" s="83">
        <v>61</v>
      </c>
      <c r="G437" s="83" t="s">
        <v>85</v>
      </c>
      <c r="H437" s="85" t="s">
        <v>14821</v>
      </c>
      <c r="I437" s="85" t="s">
        <v>14822</v>
      </c>
      <c r="J437" s="83">
        <v>2023</v>
      </c>
      <c r="K437" s="83">
        <v>3</v>
      </c>
      <c r="L437" s="82" t="s">
        <v>14823</v>
      </c>
      <c r="M437" s="86"/>
      <c r="N437" s="86"/>
      <c r="O437" s="86"/>
      <c r="P437" s="87" t="s">
        <v>14824</v>
      </c>
    </row>
    <row r="438" spans="1:16" ht="15" customHeight="1">
      <c r="A438" s="83">
        <v>1</v>
      </c>
      <c r="B438" s="83"/>
      <c r="C438" s="82" t="s">
        <v>13639</v>
      </c>
      <c r="D438" s="83">
        <v>2002</v>
      </c>
      <c r="E438" s="83">
        <v>6</v>
      </c>
      <c r="F438" s="83">
        <v>62</v>
      </c>
      <c r="G438" s="83" t="s">
        <v>68</v>
      </c>
      <c r="H438" s="82" t="s">
        <v>43642</v>
      </c>
      <c r="I438" s="82" t="s">
        <v>43643</v>
      </c>
      <c r="J438" s="83">
        <v>2023</v>
      </c>
      <c r="K438" s="83">
        <v>2</v>
      </c>
      <c r="L438" s="82" t="s">
        <v>13640</v>
      </c>
      <c r="M438" s="82" t="s">
        <v>22490</v>
      </c>
      <c r="N438" s="82" t="s">
        <v>22397</v>
      </c>
      <c r="O438" s="82"/>
      <c r="P438" s="84" t="s">
        <v>22491</v>
      </c>
    </row>
    <row r="439" spans="1:16" ht="15" customHeight="1">
      <c r="A439" s="83">
        <v>1</v>
      </c>
      <c r="B439" s="83"/>
      <c r="C439" s="82" t="s">
        <v>22492</v>
      </c>
      <c r="D439" s="83"/>
      <c r="E439" s="83">
        <v>6</v>
      </c>
      <c r="F439" s="83">
        <v>62</v>
      </c>
      <c r="G439" s="83" t="s">
        <v>105</v>
      </c>
      <c r="H439" s="82" t="s">
        <v>16218</v>
      </c>
      <c r="I439" s="82" t="s">
        <v>16286</v>
      </c>
      <c r="J439" s="83">
        <v>2024</v>
      </c>
      <c r="K439" s="83">
        <v>1</v>
      </c>
      <c r="L439" s="82"/>
      <c r="M439" s="82"/>
      <c r="N439" s="82"/>
      <c r="O439" s="82" t="s">
        <v>22493</v>
      </c>
      <c r="P439" s="84" t="s">
        <v>22494</v>
      </c>
    </row>
    <row r="440" spans="1:16" ht="15" customHeight="1">
      <c r="A440" s="83">
        <v>1</v>
      </c>
      <c r="B440" s="83"/>
      <c r="C440" s="82" t="s">
        <v>10799</v>
      </c>
      <c r="D440" s="83">
        <v>2005</v>
      </c>
      <c r="E440" s="83">
        <v>6</v>
      </c>
      <c r="F440" s="83">
        <v>61</v>
      </c>
      <c r="G440" s="83" t="s">
        <v>41</v>
      </c>
      <c r="H440" s="85" t="s">
        <v>43564</v>
      </c>
      <c r="I440" s="82" t="s">
        <v>10790</v>
      </c>
      <c r="J440" s="83">
        <v>2023</v>
      </c>
      <c r="K440" s="83">
        <v>3</v>
      </c>
      <c r="L440" s="82" t="s">
        <v>10800</v>
      </c>
      <c r="M440" s="82" t="s">
        <v>22495</v>
      </c>
      <c r="N440" s="82" t="s">
        <v>22496</v>
      </c>
      <c r="O440" s="82"/>
      <c r="P440" s="84" t="s">
        <v>3464</v>
      </c>
    </row>
    <row r="441" spans="1:16" ht="15" customHeight="1">
      <c r="A441" s="83">
        <v>1</v>
      </c>
      <c r="B441" s="83"/>
      <c r="C441" s="82" t="s">
        <v>8395</v>
      </c>
      <c r="D441" s="83">
        <v>2006</v>
      </c>
      <c r="E441" s="83">
        <v>4</v>
      </c>
      <c r="F441" s="83">
        <v>42</v>
      </c>
      <c r="G441" s="83" t="s">
        <v>111</v>
      </c>
      <c r="H441" s="82" t="s">
        <v>8290</v>
      </c>
      <c r="I441" s="82" t="s">
        <v>3470</v>
      </c>
      <c r="J441" s="83">
        <v>2024</v>
      </c>
      <c r="K441" s="83">
        <v>1</v>
      </c>
      <c r="L441" s="82" t="s">
        <v>8396</v>
      </c>
      <c r="M441" s="89"/>
      <c r="N441" s="89" t="s">
        <v>22497</v>
      </c>
      <c r="O441" s="89" t="s">
        <v>43720</v>
      </c>
      <c r="P441" s="84" t="s">
        <v>8397</v>
      </c>
    </row>
    <row r="442" spans="1:16" ht="15" customHeight="1">
      <c r="A442" s="83">
        <v>1</v>
      </c>
      <c r="B442" s="83"/>
      <c r="C442" s="82" t="s">
        <v>22498</v>
      </c>
      <c r="D442" s="83">
        <v>2015</v>
      </c>
      <c r="E442" s="83">
        <v>6</v>
      </c>
      <c r="F442" s="83">
        <v>63</v>
      </c>
      <c r="G442" s="83" t="s">
        <v>46</v>
      </c>
      <c r="H442" s="82" t="s">
        <v>3443</v>
      </c>
      <c r="I442" s="82" t="s">
        <v>3458</v>
      </c>
      <c r="J442" s="83">
        <v>2024</v>
      </c>
      <c r="K442" s="83">
        <v>1</v>
      </c>
      <c r="L442" s="82" t="s">
        <v>3504</v>
      </c>
      <c r="M442" s="82" t="s">
        <v>22499</v>
      </c>
      <c r="N442" s="82" t="s">
        <v>22500</v>
      </c>
      <c r="O442" s="82" t="s">
        <v>22501</v>
      </c>
      <c r="P442" s="84"/>
    </row>
    <row r="443" spans="1:16" ht="15" customHeight="1">
      <c r="A443" s="83">
        <v>1</v>
      </c>
      <c r="B443" s="83"/>
      <c r="C443" s="82" t="s">
        <v>3505</v>
      </c>
      <c r="D443" s="83">
        <v>2008</v>
      </c>
      <c r="E443" s="83">
        <v>6</v>
      </c>
      <c r="F443" s="83">
        <v>65</v>
      </c>
      <c r="G443" s="83" t="s">
        <v>46</v>
      </c>
      <c r="H443" s="82" t="s">
        <v>3443</v>
      </c>
      <c r="I443" s="82" t="s">
        <v>3506</v>
      </c>
      <c r="J443" s="83">
        <v>2019</v>
      </c>
      <c r="K443" s="83">
        <v>1</v>
      </c>
      <c r="L443" s="82" t="s">
        <v>3507</v>
      </c>
      <c r="M443" s="82" t="s">
        <v>22502</v>
      </c>
      <c r="N443" s="82" t="s">
        <v>22503</v>
      </c>
      <c r="O443" s="82"/>
      <c r="P443" s="84" t="s">
        <v>3508</v>
      </c>
    </row>
    <row r="444" spans="1:16" ht="15" customHeight="1">
      <c r="A444" s="83">
        <v>1</v>
      </c>
      <c r="B444" s="83"/>
      <c r="C444" s="82" t="s">
        <v>6912</v>
      </c>
      <c r="D444" s="92"/>
      <c r="E444" s="83">
        <v>6</v>
      </c>
      <c r="F444" s="83">
        <v>61</v>
      </c>
      <c r="G444" s="83" t="s">
        <v>25</v>
      </c>
      <c r="H444" s="82" t="s">
        <v>6900</v>
      </c>
      <c r="I444" s="82" t="s">
        <v>43653</v>
      </c>
      <c r="J444" s="83">
        <v>2023</v>
      </c>
      <c r="K444" s="83">
        <v>2</v>
      </c>
      <c r="L444" s="82" t="s">
        <v>6913</v>
      </c>
      <c r="M444" s="82"/>
      <c r="N444" s="82"/>
      <c r="O444" s="82"/>
      <c r="P444" s="84" t="s">
        <v>6914</v>
      </c>
    </row>
    <row r="445" spans="1:16" ht="15" customHeight="1">
      <c r="A445" s="83">
        <v>1</v>
      </c>
      <c r="B445" s="83"/>
      <c r="C445" s="82" t="s">
        <v>616</v>
      </c>
      <c r="D445" s="83">
        <v>2007</v>
      </c>
      <c r="E445" s="83">
        <v>2</v>
      </c>
      <c r="F445" s="83">
        <v>27</v>
      </c>
      <c r="G445" s="83" t="s">
        <v>8</v>
      </c>
      <c r="H445" s="82" t="s">
        <v>595</v>
      </c>
      <c r="I445" s="82" t="s">
        <v>43571</v>
      </c>
      <c r="J445" s="83">
        <v>2021</v>
      </c>
      <c r="K445" s="83">
        <v>2</v>
      </c>
      <c r="L445" s="82" t="s">
        <v>617</v>
      </c>
      <c r="M445" s="82" t="s">
        <v>22504</v>
      </c>
      <c r="N445" s="82"/>
      <c r="O445" s="82"/>
      <c r="P445" s="84" t="s">
        <v>618</v>
      </c>
    </row>
    <row r="446" spans="1:16" ht="15" customHeight="1">
      <c r="A446" s="83">
        <v>1</v>
      </c>
      <c r="B446" s="83"/>
      <c r="C446" s="82" t="s">
        <v>8398</v>
      </c>
      <c r="D446" s="83">
        <v>2011</v>
      </c>
      <c r="E446" s="83">
        <v>6</v>
      </c>
      <c r="F446" s="83">
        <v>61</v>
      </c>
      <c r="G446" s="83" t="s">
        <v>111</v>
      </c>
      <c r="H446" s="82" t="s">
        <v>8382</v>
      </c>
      <c r="I446" s="82" t="s">
        <v>8399</v>
      </c>
      <c r="J446" s="83">
        <v>2022</v>
      </c>
      <c r="K446" s="83">
        <v>2</v>
      </c>
      <c r="L446" s="82" t="s">
        <v>8400</v>
      </c>
      <c r="M446" s="89" t="s">
        <v>22505</v>
      </c>
      <c r="N446" s="89" t="s">
        <v>22506</v>
      </c>
      <c r="O446" s="89"/>
      <c r="P446" s="84" t="s">
        <v>43721</v>
      </c>
    </row>
    <row r="447" spans="1:16" ht="15" customHeight="1">
      <c r="A447" s="83">
        <v>1</v>
      </c>
      <c r="B447" s="83"/>
      <c r="C447" s="82" t="s">
        <v>22507</v>
      </c>
      <c r="D447" s="83">
        <v>2023</v>
      </c>
      <c r="E447" s="83">
        <v>2</v>
      </c>
      <c r="F447" s="83">
        <v>21</v>
      </c>
      <c r="G447" s="83" t="s">
        <v>111</v>
      </c>
      <c r="H447" s="82" t="s">
        <v>8317</v>
      </c>
      <c r="I447" s="82" t="s">
        <v>22508</v>
      </c>
      <c r="J447" s="83">
        <v>2024</v>
      </c>
      <c r="K447" s="83">
        <v>1</v>
      </c>
      <c r="L447" s="82" t="s">
        <v>22509</v>
      </c>
      <c r="M447" s="82" t="s">
        <v>43722</v>
      </c>
      <c r="N447" s="82" t="s">
        <v>22511</v>
      </c>
      <c r="O447" s="82" t="s">
        <v>22512</v>
      </c>
      <c r="P447" s="84"/>
    </row>
    <row r="448" spans="1:16" ht="15" customHeight="1">
      <c r="A448" s="83">
        <v>1</v>
      </c>
      <c r="B448" s="83"/>
      <c r="C448" s="85" t="s">
        <v>8402</v>
      </c>
      <c r="D448" s="83"/>
      <c r="E448" s="83">
        <v>6</v>
      </c>
      <c r="F448" s="83">
        <v>63</v>
      </c>
      <c r="G448" s="83" t="s">
        <v>111</v>
      </c>
      <c r="H448" s="85" t="s">
        <v>8290</v>
      </c>
      <c r="I448" s="85" t="s">
        <v>3470</v>
      </c>
      <c r="J448" s="83">
        <v>2023</v>
      </c>
      <c r="K448" s="83">
        <v>1</v>
      </c>
      <c r="L448" s="85"/>
      <c r="M448" s="86" t="s">
        <v>43723</v>
      </c>
      <c r="N448" s="86" t="s">
        <v>22514</v>
      </c>
      <c r="O448" s="86" t="s">
        <v>22515</v>
      </c>
      <c r="P448" s="87" t="s">
        <v>22516</v>
      </c>
    </row>
    <row r="449" spans="1:16" ht="15" customHeight="1">
      <c r="A449" s="83">
        <v>1</v>
      </c>
      <c r="B449" s="83"/>
      <c r="C449" s="82" t="s">
        <v>18818</v>
      </c>
      <c r="D449" s="83"/>
      <c r="E449" s="83">
        <v>6</v>
      </c>
      <c r="F449" s="83">
        <v>63</v>
      </c>
      <c r="G449" s="83" t="s">
        <v>93</v>
      </c>
      <c r="H449" s="82" t="s">
        <v>18787</v>
      </c>
      <c r="I449" s="82" t="s">
        <v>18819</v>
      </c>
      <c r="J449" s="83">
        <v>2023</v>
      </c>
      <c r="K449" s="83">
        <v>3</v>
      </c>
      <c r="L449" s="82" t="s">
        <v>18820</v>
      </c>
      <c r="M449" s="82" t="s">
        <v>22517</v>
      </c>
      <c r="N449" s="84" t="s">
        <v>22518</v>
      </c>
      <c r="O449" s="84"/>
      <c r="P449" s="84"/>
    </row>
    <row r="450" spans="1:16" ht="15" customHeight="1">
      <c r="A450" s="83">
        <v>1</v>
      </c>
      <c r="B450" s="83"/>
      <c r="C450" s="82" t="s">
        <v>3509</v>
      </c>
      <c r="D450" s="83">
        <v>1986</v>
      </c>
      <c r="E450" s="83">
        <v>6</v>
      </c>
      <c r="F450" s="83">
        <v>65</v>
      </c>
      <c r="G450" s="83" t="s">
        <v>46</v>
      </c>
      <c r="H450" s="82" t="s">
        <v>3443</v>
      </c>
      <c r="I450" s="82" t="s">
        <v>3458</v>
      </c>
      <c r="J450" s="83">
        <v>2021</v>
      </c>
      <c r="K450" s="83">
        <v>1</v>
      </c>
      <c r="L450" s="82" t="s">
        <v>3510</v>
      </c>
      <c r="M450" s="84" t="s">
        <v>43724</v>
      </c>
      <c r="N450" s="82" t="s">
        <v>22520</v>
      </c>
      <c r="O450" s="82"/>
      <c r="P450" s="84" t="s">
        <v>43725</v>
      </c>
    </row>
    <row r="451" spans="1:16" ht="15" customHeight="1">
      <c r="A451" s="83">
        <v>1</v>
      </c>
      <c r="B451" s="83"/>
      <c r="C451" s="82" t="s">
        <v>12217</v>
      </c>
      <c r="D451" s="83">
        <v>1993</v>
      </c>
      <c r="E451" s="83">
        <v>6</v>
      </c>
      <c r="F451" s="83">
        <v>61</v>
      </c>
      <c r="G451" s="83" t="s">
        <v>57</v>
      </c>
      <c r="H451" s="82" t="s">
        <v>12218</v>
      </c>
      <c r="I451" s="82" t="s">
        <v>12219</v>
      </c>
      <c r="J451" s="83">
        <v>2023</v>
      </c>
      <c r="K451" s="83">
        <v>2</v>
      </c>
      <c r="L451" s="82" t="s">
        <v>12220</v>
      </c>
      <c r="M451" s="82" t="s">
        <v>22521</v>
      </c>
      <c r="N451" s="82" t="s">
        <v>22522</v>
      </c>
      <c r="O451" s="82"/>
      <c r="P451" s="84" t="s">
        <v>12221</v>
      </c>
    </row>
    <row r="452" spans="1:16" ht="15" customHeight="1">
      <c r="A452" s="83">
        <v>1</v>
      </c>
      <c r="B452" s="83"/>
      <c r="C452" s="85" t="s">
        <v>8403</v>
      </c>
      <c r="D452" s="83"/>
      <c r="E452" s="83">
        <v>6</v>
      </c>
      <c r="F452" s="83">
        <v>63</v>
      </c>
      <c r="G452" s="83" t="s">
        <v>111</v>
      </c>
      <c r="H452" s="82" t="s">
        <v>8290</v>
      </c>
      <c r="I452" s="82" t="s">
        <v>8345</v>
      </c>
      <c r="J452" s="83">
        <v>2023</v>
      </c>
      <c r="K452" s="83">
        <v>2</v>
      </c>
      <c r="L452" s="85" t="s">
        <v>8404</v>
      </c>
      <c r="M452" s="86" t="s">
        <v>22523</v>
      </c>
      <c r="N452" s="86" t="s">
        <v>22524</v>
      </c>
      <c r="O452" s="86"/>
      <c r="P452" s="87"/>
    </row>
    <row r="453" spans="1:16" ht="15" customHeight="1">
      <c r="A453" s="83">
        <v>1</v>
      </c>
      <c r="B453" s="83"/>
      <c r="C453" s="82" t="s">
        <v>8405</v>
      </c>
      <c r="D453" s="83"/>
      <c r="E453" s="83">
        <v>6</v>
      </c>
      <c r="F453" s="83">
        <v>63</v>
      </c>
      <c r="G453" s="83" t="s">
        <v>111</v>
      </c>
      <c r="H453" s="82" t="s">
        <v>8382</v>
      </c>
      <c r="I453" s="82" t="s">
        <v>8399</v>
      </c>
      <c r="J453" s="83">
        <v>2022</v>
      </c>
      <c r="K453" s="83">
        <v>2</v>
      </c>
      <c r="L453" s="82" t="s">
        <v>8400</v>
      </c>
      <c r="M453" s="82" t="s">
        <v>22525</v>
      </c>
      <c r="N453" s="82"/>
      <c r="O453" s="82"/>
      <c r="P453" s="84" t="s">
        <v>8406</v>
      </c>
    </row>
    <row r="454" spans="1:16" ht="15" customHeight="1">
      <c r="A454" s="83">
        <v>1</v>
      </c>
      <c r="B454" s="83"/>
      <c r="C454" s="82" t="s">
        <v>8407</v>
      </c>
      <c r="D454" s="83"/>
      <c r="E454" s="83">
        <v>6</v>
      </c>
      <c r="F454" s="83">
        <v>63</v>
      </c>
      <c r="G454" s="83" t="s">
        <v>111</v>
      </c>
      <c r="H454" s="82" t="s">
        <v>8290</v>
      </c>
      <c r="I454" s="82" t="s">
        <v>8408</v>
      </c>
      <c r="J454" s="83">
        <v>2023</v>
      </c>
      <c r="K454" s="83">
        <v>2</v>
      </c>
      <c r="L454" s="82"/>
      <c r="M454" s="89" t="s">
        <v>22526</v>
      </c>
      <c r="N454" s="89" t="s">
        <v>22527</v>
      </c>
      <c r="O454" s="89"/>
      <c r="P454" s="84"/>
    </row>
    <row r="455" spans="1:16" ht="15" customHeight="1">
      <c r="A455" s="83">
        <v>1</v>
      </c>
      <c r="B455" s="83"/>
      <c r="C455" s="82" t="s">
        <v>16192</v>
      </c>
      <c r="D455" s="83"/>
      <c r="E455" s="83">
        <v>6</v>
      </c>
      <c r="F455" s="83">
        <v>61</v>
      </c>
      <c r="G455" s="83" t="s">
        <v>105</v>
      </c>
      <c r="H455" s="82" t="s">
        <v>16134</v>
      </c>
      <c r="I455" s="82" t="s">
        <v>16193</v>
      </c>
      <c r="J455" s="83">
        <v>2023</v>
      </c>
      <c r="K455" s="83">
        <v>1</v>
      </c>
      <c r="L455" s="82" t="s">
        <v>16194</v>
      </c>
      <c r="M455" s="82"/>
      <c r="N455" s="82"/>
      <c r="O455" s="82"/>
      <c r="P455" s="84" t="s">
        <v>16195</v>
      </c>
    </row>
    <row r="456" spans="1:16" ht="15" customHeight="1">
      <c r="A456" s="83">
        <v>1</v>
      </c>
      <c r="B456" s="83"/>
      <c r="C456" s="82" t="s">
        <v>2686</v>
      </c>
      <c r="D456" s="83">
        <v>1994</v>
      </c>
      <c r="E456" s="83">
        <v>6</v>
      </c>
      <c r="F456" s="83">
        <v>61</v>
      </c>
      <c r="G456" s="83" t="s">
        <v>12</v>
      </c>
      <c r="H456" s="82" t="s">
        <v>2673</v>
      </c>
      <c r="I456" s="82" t="s">
        <v>2687</v>
      </c>
      <c r="J456" s="83">
        <v>2020</v>
      </c>
      <c r="K456" s="83">
        <v>2</v>
      </c>
      <c r="L456" s="82" t="s">
        <v>2688</v>
      </c>
      <c r="M456" s="82" t="s">
        <v>309</v>
      </c>
      <c r="N456" s="82"/>
      <c r="O456" s="82"/>
      <c r="P456" s="84" t="s">
        <v>2689</v>
      </c>
    </row>
    <row r="457" spans="1:16" ht="15" customHeight="1">
      <c r="A457" s="83">
        <v>1</v>
      </c>
      <c r="B457" s="83"/>
      <c r="C457" s="82" t="s">
        <v>8409</v>
      </c>
      <c r="D457" s="83">
        <v>2020</v>
      </c>
      <c r="E457" s="83">
        <v>6</v>
      </c>
      <c r="F457" s="83">
        <v>63</v>
      </c>
      <c r="G457" s="83" t="s">
        <v>111</v>
      </c>
      <c r="H457" s="82" t="s">
        <v>8290</v>
      </c>
      <c r="I457" s="82" t="s">
        <v>8345</v>
      </c>
      <c r="J457" s="83">
        <v>2021</v>
      </c>
      <c r="K457" s="83">
        <v>1</v>
      </c>
      <c r="L457" s="82"/>
      <c r="M457" s="89" t="s">
        <v>22528</v>
      </c>
      <c r="N457" s="89" t="s">
        <v>22529</v>
      </c>
      <c r="O457" s="89"/>
      <c r="P457" s="84" t="s">
        <v>8410</v>
      </c>
    </row>
    <row r="458" spans="1:16" ht="15" customHeight="1">
      <c r="A458" s="83">
        <v>1</v>
      </c>
      <c r="B458" s="83"/>
      <c r="C458" s="82" t="s">
        <v>18821</v>
      </c>
      <c r="D458" s="83">
        <v>1998</v>
      </c>
      <c r="E458" s="83">
        <v>6</v>
      </c>
      <c r="F458" s="83">
        <v>63</v>
      </c>
      <c r="G458" s="83" t="s">
        <v>93</v>
      </c>
      <c r="H458" s="82" t="s">
        <v>18677</v>
      </c>
      <c r="I458" s="82" t="s">
        <v>18678</v>
      </c>
      <c r="J458" s="83">
        <v>2023</v>
      </c>
      <c r="K458" s="83">
        <v>1</v>
      </c>
      <c r="L458" s="82"/>
      <c r="M458" s="82" t="s">
        <v>22530</v>
      </c>
      <c r="N458" s="82" t="s">
        <v>22531</v>
      </c>
      <c r="O458" s="82"/>
      <c r="P458" s="84"/>
    </row>
    <row r="459" spans="1:16" ht="15" customHeight="1">
      <c r="A459" s="83">
        <v>1</v>
      </c>
      <c r="B459" s="83"/>
      <c r="C459" s="82" t="s">
        <v>22532</v>
      </c>
      <c r="D459" s="83">
        <v>2008</v>
      </c>
      <c r="E459" s="83">
        <v>6</v>
      </c>
      <c r="F459" s="83">
        <v>63</v>
      </c>
      <c r="G459" s="83" t="s">
        <v>41</v>
      </c>
      <c r="H459" s="85" t="s">
        <v>43726</v>
      </c>
      <c r="I459" s="82" t="s">
        <v>10839</v>
      </c>
      <c r="J459" s="83">
        <v>2021</v>
      </c>
      <c r="K459" s="83">
        <v>1</v>
      </c>
      <c r="L459" s="82"/>
      <c r="M459" s="82" t="s">
        <v>22533</v>
      </c>
      <c r="N459" s="82" t="s">
        <v>22534</v>
      </c>
      <c r="O459" s="82" t="s">
        <v>22535</v>
      </c>
      <c r="P459" s="84"/>
    </row>
    <row r="460" spans="1:16" ht="15" customHeight="1">
      <c r="A460" s="83">
        <v>1</v>
      </c>
      <c r="B460" s="83"/>
      <c r="C460" s="85" t="s">
        <v>13407</v>
      </c>
      <c r="D460" s="83"/>
      <c r="E460" s="83">
        <v>6</v>
      </c>
      <c r="F460" s="83">
        <v>62</v>
      </c>
      <c r="G460" s="83" t="s">
        <v>61</v>
      </c>
      <c r="H460" s="85" t="s">
        <v>43617</v>
      </c>
      <c r="I460" s="82" t="s">
        <v>13393</v>
      </c>
      <c r="J460" s="83">
        <v>2023</v>
      </c>
      <c r="K460" s="83">
        <v>1</v>
      </c>
      <c r="L460" s="85" t="s">
        <v>13408</v>
      </c>
      <c r="M460" s="86" t="s">
        <v>22536</v>
      </c>
      <c r="N460" s="86" t="s">
        <v>22537</v>
      </c>
      <c r="O460" s="86" t="s">
        <v>22538</v>
      </c>
      <c r="P460" s="87" t="s">
        <v>13409</v>
      </c>
    </row>
    <row r="461" spans="1:16" ht="15" customHeight="1">
      <c r="A461" s="83">
        <v>1</v>
      </c>
      <c r="B461" s="83"/>
      <c r="C461" s="82" t="s">
        <v>22539</v>
      </c>
      <c r="D461" s="83">
        <v>2011</v>
      </c>
      <c r="E461" s="83">
        <v>6</v>
      </c>
      <c r="F461" s="83">
        <v>63</v>
      </c>
      <c r="G461" s="83" t="s">
        <v>111</v>
      </c>
      <c r="H461" s="82" t="s">
        <v>8290</v>
      </c>
      <c r="I461" s="82" t="s">
        <v>3470</v>
      </c>
      <c r="J461" s="83">
        <v>2023</v>
      </c>
      <c r="K461" s="83">
        <v>3</v>
      </c>
      <c r="L461" s="82" t="s">
        <v>8411</v>
      </c>
      <c r="M461" s="89" t="s">
        <v>22540</v>
      </c>
      <c r="N461" s="89" t="s">
        <v>22541</v>
      </c>
      <c r="O461" s="89"/>
      <c r="P461" s="84"/>
    </row>
    <row r="462" spans="1:16" ht="15" customHeight="1">
      <c r="A462" s="83">
        <v>1</v>
      </c>
      <c r="B462" s="83"/>
      <c r="C462" s="82" t="s">
        <v>10801</v>
      </c>
      <c r="D462" s="83">
        <v>2019</v>
      </c>
      <c r="E462" s="83">
        <v>6</v>
      </c>
      <c r="F462" s="83">
        <v>61</v>
      </c>
      <c r="G462" s="83" t="s">
        <v>41</v>
      </c>
      <c r="H462" s="85" t="s">
        <v>43652</v>
      </c>
      <c r="I462" s="82" t="s">
        <v>10797</v>
      </c>
      <c r="J462" s="83">
        <v>2022</v>
      </c>
      <c r="K462" s="83">
        <v>1</v>
      </c>
      <c r="L462" s="82" t="s">
        <v>10802</v>
      </c>
      <c r="M462" s="82" t="s">
        <v>22542</v>
      </c>
      <c r="N462" s="82" t="s">
        <v>22543</v>
      </c>
      <c r="O462" s="82"/>
      <c r="P462" s="84" t="s">
        <v>10803</v>
      </c>
    </row>
    <row r="463" spans="1:16" ht="15" customHeight="1">
      <c r="A463" s="83">
        <v>1</v>
      </c>
      <c r="B463" s="83"/>
      <c r="C463" s="82" t="s">
        <v>22544</v>
      </c>
      <c r="D463" s="83"/>
      <c r="E463" s="83">
        <v>6</v>
      </c>
      <c r="F463" s="83">
        <v>63</v>
      </c>
      <c r="G463" s="83" t="s">
        <v>93</v>
      </c>
      <c r="H463" s="82" t="s">
        <v>18677</v>
      </c>
      <c r="I463" s="82" t="s">
        <v>18678</v>
      </c>
      <c r="J463" s="83">
        <v>2023</v>
      </c>
      <c r="K463" s="83">
        <v>1</v>
      </c>
      <c r="L463" s="82"/>
      <c r="M463" s="82" t="s">
        <v>22545</v>
      </c>
      <c r="N463" s="82" t="s">
        <v>22546</v>
      </c>
      <c r="O463" s="82" t="s">
        <v>22547</v>
      </c>
      <c r="P463" s="84"/>
    </row>
    <row r="464" spans="1:16" ht="15" customHeight="1">
      <c r="A464" s="83">
        <v>1</v>
      </c>
      <c r="B464" s="83"/>
      <c r="C464" s="85" t="s">
        <v>8412</v>
      </c>
      <c r="D464" s="83">
        <v>1945</v>
      </c>
      <c r="E464" s="83">
        <v>6</v>
      </c>
      <c r="F464" s="83">
        <v>61</v>
      </c>
      <c r="G464" s="83" t="s">
        <v>111</v>
      </c>
      <c r="H464" s="82" t="s">
        <v>8290</v>
      </c>
      <c r="I464" s="82" t="s">
        <v>3470</v>
      </c>
      <c r="J464" s="83">
        <v>2022</v>
      </c>
      <c r="K464" s="83">
        <v>2</v>
      </c>
      <c r="L464" s="85"/>
      <c r="M464" s="86"/>
      <c r="N464" s="86"/>
      <c r="O464" s="86"/>
      <c r="P464" s="87" t="s">
        <v>8413</v>
      </c>
    </row>
    <row r="465" spans="1:16" ht="15" customHeight="1">
      <c r="A465" s="83">
        <v>1</v>
      </c>
      <c r="B465" s="83"/>
      <c r="C465" s="82" t="s">
        <v>342</v>
      </c>
      <c r="D465" s="83">
        <v>2003</v>
      </c>
      <c r="E465" s="83">
        <v>6</v>
      </c>
      <c r="F465" s="83">
        <v>61</v>
      </c>
      <c r="G465" s="83" t="s">
        <v>6</v>
      </c>
      <c r="H465" s="82" t="s">
        <v>339</v>
      </c>
      <c r="I465" s="82" t="s">
        <v>340</v>
      </c>
      <c r="J465" s="83">
        <v>2020</v>
      </c>
      <c r="K465" s="83">
        <v>1</v>
      </c>
      <c r="L465" s="82" t="s">
        <v>343</v>
      </c>
      <c r="M465" s="82"/>
      <c r="N465" s="82" t="s">
        <v>22548</v>
      </c>
      <c r="O465" s="82"/>
      <c r="P465" s="84" t="s">
        <v>344</v>
      </c>
    </row>
    <row r="466" spans="1:16" ht="15" customHeight="1">
      <c r="A466" s="83">
        <v>1</v>
      </c>
      <c r="B466" s="83"/>
      <c r="C466" s="82" t="s">
        <v>22549</v>
      </c>
      <c r="D466" s="83">
        <v>2010</v>
      </c>
      <c r="E466" s="83">
        <v>6</v>
      </c>
      <c r="F466" s="83">
        <v>63</v>
      </c>
      <c r="G466" s="83" t="s">
        <v>38</v>
      </c>
      <c r="H466" s="82" t="s">
        <v>13932</v>
      </c>
      <c r="I466" s="82" t="s">
        <v>13933</v>
      </c>
      <c r="J466" s="83">
        <v>2024</v>
      </c>
      <c r="K466" s="83">
        <v>1</v>
      </c>
      <c r="L466" s="82" t="s">
        <v>22550</v>
      </c>
      <c r="M466" s="82" t="s">
        <v>22551</v>
      </c>
      <c r="N466" s="82" t="s">
        <v>22552</v>
      </c>
      <c r="O466" s="82" t="s">
        <v>22553</v>
      </c>
      <c r="P466" s="84" t="s">
        <v>22554</v>
      </c>
    </row>
    <row r="467" spans="1:16" ht="15" customHeight="1">
      <c r="A467" s="83">
        <v>1</v>
      </c>
      <c r="B467" s="83"/>
      <c r="C467" s="82" t="s">
        <v>22555</v>
      </c>
      <c r="D467" s="83"/>
      <c r="E467" s="83">
        <v>6</v>
      </c>
      <c r="F467" s="83">
        <v>61</v>
      </c>
      <c r="G467" s="83" t="s">
        <v>46</v>
      </c>
      <c r="H467" s="82" t="s">
        <v>3443</v>
      </c>
      <c r="I467" s="82" t="s">
        <v>3458</v>
      </c>
      <c r="J467" s="83">
        <v>2023</v>
      </c>
      <c r="K467" s="83">
        <v>1</v>
      </c>
      <c r="L467" s="82" t="s">
        <v>22556</v>
      </c>
      <c r="M467" s="82" t="s">
        <v>22557</v>
      </c>
      <c r="N467" s="82"/>
      <c r="O467" s="82"/>
      <c r="P467" s="84"/>
    </row>
    <row r="468" spans="1:16" ht="15" customHeight="1">
      <c r="A468" s="83">
        <v>1</v>
      </c>
      <c r="B468" s="83"/>
      <c r="C468" s="82" t="s">
        <v>4466</v>
      </c>
      <c r="D468" s="83">
        <v>2006</v>
      </c>
      <c r="E468" s="83">
        <v>6</v>
      </c>
      <c r="F468" s="83">
        <v>61</v>
      </c>
      <c r="G468" s="83" t="s">
        <v>96</v>
      </c>
      <c r="H468" s="82" t="s">
        <v>43727</v>
      </c>
      <c r="I468" s="82" t="s">
        <v>4468</v>
      </c>
      <c r="J468" s="83">
        <v>2023</v>
      </c>
      <c r="K468" s="83">
        <v>3</v>
      </c>
      <c r="L468" s="82" t="s">
        <v>4469</v>
      </c>
      <c r="M468" s="82" t="s">
        <v>22558</v>
      </c>
      <c r="N468" s="82" t="s">
        <v>22559</v>
      </c>
      <c r="O468" s="82"/>
      <c r="P468" s="84"/>
    </row>
    <row r="469" spans="1:16" ht="15" customHeight="1">
      <c r="A469" s="83">
        <v>1</v>
      </c>
      <c r="B469" s="83"/>
      <c r="C469" s="82" t="s">
        <v>18822</v>
      </c>
      <c r="D469" s="83">
        <v>2004</v>
      </c>
      <c r="E469" s="83">
        <v>6</v>
      </c>
      <c r="F469" s="83">
        <v>61</v>
      </c>
      <c r="G469" s="83" t="s">
        <v>93</v>
      </c>
      <c r="H469" s="82" t="s">
        <v>18670</v>
      </c>
      <c r="I469" s="82" t="s">
        <v>18823</v>
      </c>
      <c r="J469" s="83">
        <v>2024</v>
      </c>
      <c r="K469" s="83">
        <v>2</v>
      </c>
      <c r="L469" s="82" t="s">
        <v>18824</v>
      </c>
      <c r="M469" s="82" t="s">
        <v>22560</v>
      </c>
      <c r="N469" s="82" t="s">
        <v>22561</v>
      </c>
      <c r="O469" s="82" t="s">
        <v>22562</v>
      </c>
      <c r="P469" s="84" t="s">
        <v>18825</v>
      </c>
    </row>
    <row r="470" spans="1:16" ht="15" customHeight="1">
      <c r="A470" s="83">
        <v>1</v>
      </c>
      <c r="B470" s="83"/>
      <c r="C470" s="82" t="s">
        <v>22563</v>
      </c>
      <c r="D470" s="83">
        <v>1999</v>
      </c>
      <c r="E470" s="83">
        <v>6</v>
      </c>
      <c r="F470" s="83">
        <v>61</v>
      </c>
      <c r="G470" s="83" t="s">
        <v>15</v>
      </c>
      <c r="H470" s="82" t="s">
        <v>2220</v>
      </c>
      <c r="I470" s="82" t="s">
        <v>43575</v>
      </c>
      <c r="J470" s="83">
        <v>2022</v>
      </c>
      <c r="K470" s="83">
        <v>2</v>
      </c>
      <c r="L470" s="82" t="s">
        <v>2225</v>
      </c>
      <c r="M470" s="82"/>
      <c r="N470" s="82"/>
      <c r="O470" s="82"/>
      <c r="P470" s="84" t="s">
        <v>2245</v>
      </c>
    </row>
    <row r="471" spans="1:16" ht="15" customHeight="1">
      <c r="A471" s="83">
        <v>1</v>
      </c>
      <c r="B471" s="83"/>
      <c r="C471" s="82" t="s">
        <v>22564</v>
      </c>
      <c r="D471" s="83"/>
      <c r="E471" s="83">
        <v>6</v>
      </c>
      <c r="F471" s="83">
        <v>63</v>
      </c>
      <c r="G471" s="83" t="s">
        <v>110</v>
      </c>
      <c r="H471" s="85" t="s">
        <v>43620</v>
      </c>
      <c r="I471" s="82" t="s">
        <v>43621</v>
      </c>
      <c r="J471" s="83">
        <v>2024</v>
      </c>
      <c r="K471" s="83">
        <v>1</v>
      </c>
      <c r="L471" s="82" t="s">
        <v>10531</v>
      </c>
      <c r="M471" s="82" t="s">
        <v>43728</v>
      </c>
      <c r="N471" s="82" t="s">
        <v>22566</v>
      </c>
      <c r="O471" s="82" t="s">
        <v>22567</v>
      </c>
      <c r="P471" s="84" t="s">
        <v>309</v>
      </c>
    </row>
    <row r="472" spans="1:16" ht="15" customHeight="1">
      <c r="A472" s="83">
        <v>1</v>
      </c>
      <c r="B472" s="83"/>
      <c r="C472" s="82" t="s">
        <v>929</v>
      </c>
      <c r="D472" s="83">
        <v>1978</v>
      </c>
      <c r="E472" s="83">
        <v>6</v>
      </c>
      <c r="F472" s="83">
        <v>61</v>
      </c>
      <c r="G472" s="83" t="s">
        <v>7</v>
      </c>
      <c r="H472" s="82" t="s">
        <v>883</v>
      </c>
      <c r="I472" s="82" t="s">
        <v>930</v>
      </c>
      <c r="J472" s="83">
        <v>2020</v>
      </c>
      <c r="K472" s="83">
        <v>3</v>
      </c>
      <c r="L472" s="82" t="s">
        <v>931</v>
      </c>
      <c r="M472" s="89" t="s">
        <v>22568</v>
      </c>
      <c r="N472" s="89"/>
      <c r="O472" s="89"/>
      <c r="P472" s="84" t="s">
        <v>932</v>
      </c>
    </row>
    <row r="473" spans="1:16" ht="15" customHeight="1">
      <c r="A473" s="83">
        <v>1</v>
      </c>
      <c r="B473" s="83"/>
      <c r="C473" s="82" t="s">
        <v>8414</v>
      </c>
      <c r="D473" s="83">
        <v>1956</v>
      </c>
      <c r="E473" s="83">
        <v>6</v>
      </c>
      <c r="F473" s="83">
        <v>61</v>
      </c>
      <c r="G473" s="83" t="s">
        <v>111</v>
      </c>
      <c r="H473" s="82" t="s">
        <v>8290</v>
      </c>
      <c r="I473" s="82" t="s">
        <v>3470</v>
      </c>
      <c r="J473" s="83">
        <v>2022</v>
      </c>
      <c r="K473" s="83">
        <v>2</v>
      </c>
      <c r="L473" s="82" t="s">
        <v>8415</v>
      </c>
      <c r="M473" s="82"/>
      <c r="N473" s="82"/>
      <c r="O473" s="82"/>
      <c r="P473" s="84" t="s">
        <v>8416</v>
      </c>
    </row>
    <row r="474" spans="1:16" ht="15" customHeight="1">
      <c r="A474" s="83">
        <v>1</v>
      </c>
      <c r="B474" s="83"/>
      <c r="C474" s="82" t="s">
        <v>22569</v>
      </c>
      <c r="D474" s="83"/>
      <c r="E474" s="83">
        <v>6</v>
      </c>
      <c r="F474" s="83">
        <v>63</v>
      </c>
      <c r="G474" s="83" t="s">
        <v>46</v>
      </c>
      <c r="H474" s="82" t="s">
        <v>3443</v>
      </c>
      <c r="I474" s="82" t="s">
        <v>3458</v>
      </c>
      <c r="J474" s="83">
        <v>2024</v>
      </c>
      <c r="K474" s="83">
        <v>1</v>
      </c>
      <c r="L474" s="82"/>
      <c r="M474" s="82" t="s">
        <v>22570</v>
      </c>
      <c r="N474" s="82" t="s">
        <v>22571</v>
      </c>
      <c r="O474" s="82" t="s">
        <v>22572</v>
      </c>
      <c r="P474" s="84"/>
    </row>
    <row r="475" spans="1:16" ht="15" customHeight="1">
      <c r="A475" s="83">
        <v>1</v>
      </c>
      <c r="B475" s="83"/>
      <c r="C475" s="82" t="s">
        <v>8417</v>
      </c>
      <c r="D475" s="83"/>
      <c r="E475" s="83">
        <v>6</v>
      </c>
      <c r="F475" s="83">
        <v>63</v>
      </c>
      <c r="G475" s="83" t="s">
        <v>111</v>
      </c>
      <c r="H475" s="82" t="s">
        <v>8317</v>
      </c>
      <c r="I475" s="82" t="s">
        <v>8418</v>
      </c>
      <c r="J475" s="83">
        <v>2023</v>
      </c>
      <c r="K475" s="83">
        <v>1</v>
      </c>
      <c r="L475" s="82" t="s">
        <v>8419</v>
      </c>
      <c r="M475" s="82" t="s">
        <v>22573</v>
      </c>
      <c r="N475" s="82" t="s">
        <v>22574</v>
      </c>
      <c r="O475" s="82" t="s">
        <v>22575</v>
      </c>
      <c r="P475" s="84"/>
    </row>
    <row r="476" spans="1:16" ht="15" customHeight="1">
      <c r="A476" s="83">
        <v>1</v>
      </c>
      <c r="B476" s="83"/>
      <c r="C476" s="82" t="s">
        <v>14825</v>
      </c>
      <c r="D476" s="83"/>
      <c r="E476" s="83">
        <v>6</v>
      </c>
      <c r="F476" s="83">
        <v>61</v>
      </c>
      <c r="G476" s="83" t="s">
        <v>85</v>
      </c>
      <c r="H476" s="82" t="s">
        <v>14826</v>
      </c>
      <c r="I476" s="82" t="s">
        <v>14827</v>
      </c>
      <c r="J476" s="83">
        <v>2022</v>
      </c>
      <c r="K476" s="83">
        <v>2</v>
      </c>
      <c r="L476" s="82"/>
      <c r="M476" s="82"/>
      <c r="N476" s="82"/>
      <c r="O476" s="82"/>
      <c r="P476" s="84" t="s">
        <v>14828</v>
      </c>
    </row>
    <row r="477" spans="1:16" ht="15" customHeight="1">
      <c r="A477" s="83">
        <v>1</v>
      </c>
      <c r="B477" s="83"/>
      <c r="C477" s="82" t="s">
        <v>22576</v>
      </c>
      <c r="D477" s="83"/>
      <c r="E477" s="83">
        <v>6</v>
      </c>
      <c r="F477" s="83">
        <v>62</v>
      </c>
      <c r="G477" s="83" t="s">
        <v>38</v>
      </c>
      <c r="H477" s="82" t="s">
        <v>13932</v>
      </c>
      <c r="I477" s="82" t="s">
        <v>22577</v>
      </c>
      <c r="J477" s="83">
        <v>2023</v>
      </c>
      <c r="K477" s="83">
        <v>1</v>
      </c>
      <c r="L477" s="82" t="s">
        <v>22578</v>
      </c>
      <c r="M477" s="82" t="s">
        <v>43729</v>
      </c>
      <c r="N477" s="82" t="s">
        <v>22580</v>
      </c>
      <c r="O477" s="82" t="s">
        <v>22581</v>
      </c>
      <c r="P477" s="84"/>
    </row>
    <row r="478" spans="1:16" ht="15" customHeight="1">
      <c r="A478" s="83">
        <v>1</v>
      </c>
      <c r="B478" s="83"/>
      <c r="C478" s="82" t="s">
        <v>10532</v>
      </c>
      <c r="D478" s="83">
        <v>2003</v>
      </c>
      <c r="E478" s="83">
        <v>6</v>
      </c>
      <c r="F478" s="83">
        <v>61</v>
      </c>
      <c r="G478" s="83" t="s">
        <v>110</v>
      </c>
      <c r="H478" s="85" t="s">
        <v>43620</v>
      </c>
      <c r="I478" s="82" t="s">
        <v>43621</v>
      </c>
      <c r="J478" s="83">
        <v>2024</v>
      </c>
      <c r="K478" s="83">
        <v>1</v>
      </c>
      <c r="L478" s="82" t="s">
        <v>22582</v>
      </c>
      <c r="M478" s="85" t="s">
        <v>22583</v>
      </c>
      <c r="N478" s="85" t="s">
        <v>22584</v>
      </c>
      <c r="O478" s="85"/>
      <c r="P478" s="84" t="s">
        <v>43730</v>
      </c>
    </row>
    <row r="479" spans="1:16" ht="15" customHeight="1">
      <c r="A479" s="83">
        <v>1</v>
      </c>
      <c r="B479" s="83"/>
      <c r="C479" s="82" t="s">
        <v>43731</v>
      </c>
      <c r="D479" s="83">
        <v>2014</v>
      </c>
      <c r="E479" s="83">
        <v>6</v>
      </c>
      <c r="F479" s="83">
        <v>63</v>
      </c>
      <c r="G479" s="83" t="s">
        <v>113</v>
      </c>
      <c r="H479" s="82" t="s">
        <v>43732</v>
      </c>
      <c r="I479" s="82" t="s">
        <v>43733</v>
      </c>
      <c r="J479" s="83">
        <v>2024</v>
      </c>
      <c r="K479" s="83">
        <v>2</v>
      </c>
      <c r="L479" s="82" t="s">
        <v>11637</v>
      </c>
      <c r="M479" s="82" t="s">
        <v>36082</v>
      </c>
      <c r="N479" s="82" t="s">
        <v>36083</v>
      </c>
      <c r="O479" s="82" t="s">
        <v>43734</v>
      </c>
      <c r="P479" s="84" t="s">
        <v>43735</v>
      </c>
    </row>
    <row r="480" spans="1:16" ht="15" customHeight="1">
      <c r="A480" s="83">
        <v>1</v>
      </c>
      <c r="B480" s="83"/>
      <c r="C480" s="82" t="s">
        <v>22586</v>
      </c>
      <c r="D480" s="83">
        <v>1993</v>
      </c>
      <c r="E480" s="83">
        <v>6</v>
      </c>
      <c r="F480" s="83">
        <v>61</v>
      </c>
      <c r="G480" s="83" t="s">
        <v>105</v>
      </c>
      <c r="H480" s="82" t="s">
        <v>16111</v>
      </c>
      <c r="I480" s="82" t="s">
        <v>16115</v>
      </c>
      <c r="J480" s="83">
        <v>2022</v>
      </c>
      <c r="K480" s="83">
        <v>3</v>
      </c>
      <c r="L480" s="82" t="s">
        <v>16196</v>
      </c>
      <c r="M480" s="82"/>
      <c r="N480" s="82" t="s">
        <v>22587</v>
      </c>
      <c r="O480" s="82"/>
      <c r="P480" s="84" t="s">
        <v>22588</v>
      </c>
    </row>
    <row r="481" spans="1:16" ht="14.25" customHeight="1">
      <c r="A481" s="83">
        <v>1</v>
      </c>
      <c r="B481" s="83"/>
      <c r="C481" s="82" t="s">
        <v>8420</v>
      </c>
      <c r="D481" s="83">
        <v>1968</v>
      </c>
      <c r="E481" s="83">
        <v>6</v>
      </c>
      <c r="F481" s="83">
        <v>61</v>
      </c>
      <c r="G481" s="83" t="s">
        <v>111</v>
      </c>
      <c r="H481" s="82" t="s">
        <v>8290</v>
      </c>
      <c r="I481" s="82" t="s">
        <v>3470</v>
      </c>
      <c r="J481" s="83">
        <v>2024</v>
      </c>
      <c r="K481" s="83">
        <v>1</v>
      </c>
      <c r="L481" s="82" t="s">
        <v>8421</v>
      </c>
      <c r="M481" s="82" t="s">
        <v>22589</v>
      </c>
      <c r="N481" s="82" t="s">
        <v>22590</v>
      </c>
      <c r="O481" s="82" t="s">
        <v>22591</v>
      </c>
      <c r="P481" s="84" t="s">
        <v>8422</v>
      </c>
    </row>
    <row r="482" spans="1:16" ht="15" customHeight="1">
      <c r="A482" s="83">
        <v>1</v>
      </c>
      <c r="B482" s="83"/>
      <c r="C482" s="82" t="s">
        <v>14254</v>
      </c>
      <c r="D482" s="83">
        <v>2021</v>
      </c>
      <c r="E482" s="83">
        <v>6</v>
      </c>
      <c r="F482" s="83">
        <v>63</v>
      </c>
      <c r="G482" s="83" t="s">
        <v>74</v>
      </c>
      <c r="H482" s="82" t="s">
        <v>14255</v>
      </c>
      <c r="I482" s="82" t="s">
        <v>14256</v>
      </c>
      <c r="J482" s="83">
        <v>2022</v>
      </c>
      <c r="K482" s="83">
        <v>1</v>
      </c>
      <c r="L482" s="82" t="s">
        <v>14257</v>
      </c>
      <c r="M482" s="82" t="s">
        <v>22592</v>
      </c>
      <c r="N482" s="82" t="s">
        <v>22593</v>
      </c>
      <c r="O482" s="82" t="s">
        <v>22594</v>
      </c>
      <c r="P482" s="84" t="s">
        <v>14258</v>
      </c>
    </row>
    <row r="483" spans="1:16" ht="15" customHeight="1">
      <c r="A483" s="83">
        <v>1</v>
      </c>
      <c r="B483" s="83"/>
      <c r="C483" s="82" t="s">
        <v>22595</v>
      </c>
      <c r="D483" s="83">
        <v>2019</v>
      </c>
      <c r="E483" s="83">
        <v>6</v>
      </c>
      <c r="F483" s="83">
        <v>63</v>
      </c>
      <c r="G483" s="83" t="s">
        <v>97</v>
      </c>
      <c r="H483" s="82" t="s">
        <v>43705</v>
      </c>
      <c r="I483" s="82" t="s">
        <v>15559</v>
      </c>
      <c r="J483" s="83">
        <v>2023</v>
      </c>
      <c r="K483" s="83">
        <v>1</v>
      </c>
      <c r="L483" s="82" t="s">
        <v>15560</v>
      </c>
      <c r="M483" s="82" t="s">
        <v>22596</v>
      </c>
      <c r="N483" s="82" t="s">
        <v>22597</v>
      </c>
      <c r="O483" s="82"/>
      <c r="P483" s="84" t="s">
        <v>22598</v>
      </c>
    </row>
    <row r="484" spans="1:16" ht="15" customHeight="1">
      <c r="A484" s="83">
        <v>1</v>
      </c>
      <c r="B484" s="83"/>
      <c r="C484" s="82" t="s">
        <v>15563</v>
      </c>
      <c r="D484" s="83">
        <v>1987</v>
      </c>
      <c r="E484" s="83">
        <v>6</v>
      </c>
      <c r="F484" s="83">
        <v>61</v>
      </c>
      <c r="G484" s="83" t="s">
        <v>97</v>
      </c>
      <c r="H484" s="85" t="s">
        <v>43583</v>
      </c>
      <c r="I484" s="82" t="s">
        <v>43584</v>
      </c>
      <c r="J484" s="83">
        <v>2022</v>
      </c>
      <c r="K484" s="83">
        <v>2</v>
      </c>
      <c r="L484" s="82" t="s">
        <v>15564</v>
      </c>
      <c r="M484" s="82" t="s">
        <v>22599</v>
      </c>
      <c r="N484" s="82"/>
      <c r="O484" s="82"/>
      <c r="P484" s="84" t="s">
        <v>15565</v>
      </c>
    </row>
    <row r="485" spans="1:16" ht="15" customHeight="1">
      <c r="A485" s="83">
        <v>1</v>
      </c>
      <c r="B485" s="83"/>
      <c r="C485" s="82" t="s">
        <v>2690</v>
      </c>
      <c r="D485" s="83">
        <v>2007</v>
      </c>
      <c r="E485" s="83">
        <v>6</v>
      </c>
      <c r="F485" s="83">
        <v>61</v>
      </c>
      <c r="G485" s="83" t="s">
        <v>12</v>
      </c>
      <c r="H485" s="82" t="s">
        <v>2668</v>
      </c>
      <c r="I485" s="82" t="s">
        <v>2678</v>
      </c>
      <c r="J485" s="83">
        <v>2023</v>
      </c>
      <c r="K485" s="83">
        <v>2</v>
      </c>
      <c r="L485" s="82" t="s">
        <v>2691</v>
      </c>
      <c r="M485" s="82"/>
      <c r="N485" s="82"/>
      <c r="O485" s="82"/>
      <c r="P485" s="84" t="s">
        <v>22600</v>
      </c>
    </row>
    <row r="486" spans="1:16" ht="15" customHeight="1">
      <c r="A486" s="83">
        <v>1</v>
      </c>
      <c r="B486" s="83"/>
      <c r="C486" s="82" t="s">
        <v>6915</v>
      </c>
      <c r="D486" s="83">
        <v>1987</v>
      </c>
      <c r="E486" s="83">
        <v>6</v>
      </c>
      <c r="F486" s="83">
        <v>61</v>
      </c>
      <c r="G486" s="83" t="s">
        <v>25</v>
      </c>
      <c r="H486" s="82" t="s">
        <v>6900</v>
      </c>
      <c r="I486" s="82" t="s">
        <v>43653</v>
      </c>
      <c r="J486" s="83">
        <v>2023</v>
      </c>
      <c r="K486" s="83">
        <v>2</v>
      </c>
      <c r="L486" s="82"/>
      <c r="M486" s="82"/>
      <c r="N486" s="82"/>
      <c r="O486" s="82"/>
      <c r="P486" s="84" t="s">
        <v>6916</v>
      </c>
    </row>
    <row r="487" spans="1:16" ht="15" customHeight="1">
      <c r="A487" s="83">
        <v>1</v>
      </c>
      <c r="B487" s="83"/>
      <c r="C487" s="82" t="s">
        <v>22601</v>
      </c>
      <c r="D487" s="83">
        <v>1997</v>
      </c>
      <c r="E487" s="83">
        <v>6</v>
      </c>
      <c r="F487" s="83">
        <v>61</v>
      </c>
      <c r="G487" s="83" t="s">
        <v>85</v>
      </c>
      <c r="H487" s="82" t="s">
        <v>14829</v>
      </c>
      <c r="I487" s="82" t="s">
        <v>14830</v>
      </c>
      <c r="J487" s="83">
        <v>2024</v>
      </c>
      <c r="K487" s="83">
        <v>1</v>
      </c>
      <c r="L487" s="82" t="s">
        <v>14831</v>
      </c>
      <c r="M487" s="82" t="s">
        <v>22602</v>
      </c>
      <c r="N487" s="82" t="s">
        <v>22603</v>
      </c>
      <c r="O487" s="82" t="s">
        <v>22604</v>
      </c>
      <c r="P487" s="84" t="s">
        <v>14832</v>
      </c>
    </row>
    <row r="488" spans="1:16" ht="15" customHeight="1">
      <c r="A488" s="83">
        <v>1</v>
      </c>
      <c r="B488" s="83"/>
      <c r="C488" s="82" t="s">
        <v>18826</v>
      </c>
      <c r="D488" s="83">
        <v>1923</v>
      </c>
      <c r="E488" s="83">
        <v>6</v>
      </c>
      <c r="F488" s="83">
        <v>61</v>
      </c>
      <c r="G488" s="83" t="s">
        <v>93</v>
      </c>
      <c r="H488" s="82" t="s">
        <v>18787</v>
      </c>
      <c r="I488" s="82" t="s">
        <v>18827</v>
      </c>
      <c r="J488" s="83">
        <v>2024</v>
      </c>
      <c r="K488" s="83">
        <v>1</v>
      </c>
      <c r="L488" s="82" t="s">
        <v>18828</v>
      </c>
      <c r="M488" s="82" t="s">
        <v>22605</v>
      </c>
      <c r="N488" s="84" t="s">
        <v>22606</v>
      </c>
      <c r="O488" s="84"/>
      <c r="P488" s="84" t="s">
        <v>18829</v>
      </c>
    </row>
    <row r="489" spans="1:16" ht="15" customHeight="1">
      <c r="A489" s="83">
        <v>1</v>
      </c>
      <c r="B489" s="83"/>
      <c r="C489" s="82" t="s">
        <v>8423</v>
      </c>
      <c r="D489" s="83"/>
      <c r="E489" s="83">
        <v>6</v>
      </c>
      <c r="F489" s="83">
        <v>63</v>
      </c>
      <c r="G489" s="83" t="s">
        <v>111</v>
      </c>
      <c r="H489" s="82" t="s">
        <v>8290</v>
      </c>
      <c r="I489" s="82" t="s">
        <v>3470</v>
      </c>
      <c r="J489" s="83">
        <v>2023</v>
      </c>
      <c r="K489" s="83">
        <v>1</v>
      </c>
      <c r="L489" s="82" t="s">
        <v>8424</v>
      </c>
      <c r="M489" s="82" t="s">
        <v>22607</v>
      </c>
      <c r="N489" s="82" t="s">
        <v>22608</v>
      </c>
      <c r="O489" s="82" t="s">
        <v>22609</v>
      </c>
      <c r="P489" s="84" t="s">
        <v>8425</v>
      </c>
    </row>
    <row r="490" spans="1:16" ht="15" customHeight="1">
      <c r="A490" s="83">
        <v>1</v>
      </c>
      <c r="B490" s="83"/>
      <c r="C490" s="82" t="s">
        <v>8426</v>
      </c>
      <c r="D490" s="83">
        <v>2020</v>
      </c>
      <c r="E490" s="83">
        <v>6</v>
      </c>
      <c r="F490" s="83">
        <v>62</v>
      </c>
      <c r="G490" s="83" t="s">
        <v>111</v>
      </c>
      <c r="H490" s="82" t="s">
        <v>8290</v>
      </c>
      <c r="I490" s="82" t="s">
        <v>3470</v>
      </c>
      <c r="J490" s="83">
        <v>2023</v>
      </c>
      <c r="K490" s="83">
        <v>1</v>
      </c>
      <c r="L490" s="82" t="s">
        <v>8427</v>
      </c>
      <c r="M490" s="82" t="s">
        <v>22610</v>
      </c>
      <c r="N490" s="84" t="s">
        <v>22611</v>
      </c>
      <c r="O490" s="84" t="s">
        <v>22612</v>
      </c>
      <c r="P490" s="84" t="s">
        <v>8428</v>
      </c>
    </row>
    <row r="491" spans="1:16" ht="15" customHeight="1">
      <c r="A491" s="83">
        <v>1</v>
      </c>
      <c r="B491" s="83"/>
      <c r="C491" s="82" t="s">
        <v>5589</v>
      </c>
      <c r="D491" s="83">
        <v>1995</v>
      </c>
      <c r="E491" s="83">
        <v>6</v>
      </c>
      <c r="F491" s="83">
        <v>61</v>
      </c>
      <c r="G491" s="83" t="s">
        <v>73</v>
      </c>
      <c r="H491" s="82" t="s">
        <v>5471</v>
      </c>
      <c r="I491" s="82" t="s">
        <v>5590</v>
      </c>
      <c r="J491" s="83">
        <v>2024</v>
      </c>
      <c r="K491" s="83">
        <v>1</v>
      </c>
      <c r="L491" s="82" t="s">
        <v>5591</v>
      </c>
      <c r="M491" s="89" t="s">
        <v>22613</v>
      </c>
      <c r="N491" s="89" t="s">
        <v>22614</v>
      </c>
      <c r="O491" s="89"/>
      <c r="P491" s="84" t="s">
        <v>5592</v>
      </c>
    </row>
    <row r="492" spans="1:16" ht="15" customHeight="1">
      <c r="A492" s="83">
        <v>1</v>
      </c>
      <c r="B492" s="83"/>
      <c r="C492" s="82" t="s">
        <v>13923</v>
      </c>
      <c r="D492" s="83">
        <v>1994</v>
      </c>
      <c r="E492" s="83">
        <v>6</v>
      </c>
      <c r="F492" s="83">
        <v>61</v>
      </c>
      <c r="G492" s="83" t="s">
        <v>38</v>
      </c>
      <c r="H492" s="82" t="s">
        <v>13924</v>
      </c>
      <c r="I492" s="82" t="s">
        <v>13925</v>
      </c>
      <c r="J492" s="83">
        <v>2024</v>
      </c>
      <c r="K492" s="83">
        <v>1</v>
      </c>
      <c r="L492" s="82" t="s">
        <v>13926</v>
      </c>
      <c r="M492" s="82" t="s">
        <v>22615</v>
      </c>
      <c r="N492" s="82" t="s">
        <v>22616</v>
      </c>
      <c r="O492" s="82" t="s">
        <v>22617</v>
      </c>
      <c r="P492" s="84" t="s">
        <v>13927</v>
      </c>
    </row>
    <row r="493" spans="1:16" ht="15" customHeight="1">
      <c r="A493" s="83">
        <v>1</v>
      </c>
      <c r="B493" s="83"/>
      <c r="C493" s="82" t="s">
        <v>12255</v>
      </c>
      <c r="D493" s="83"/>
      <c r="E493" s="83">
        <v>5</v>
      </c>
      <c r="F493" s="83">
        <v>51</v>
      </c>
      <c r="G493" s="83" t="s">
        <v>59</v>
      </c>
      <c r="H493" s="85" t="s">
        <v>12232</v>
      </c>
      <c r="I493" s="82" t="s">
        <v>3851</v>
      </c>
      <c r="J493" s="83">
        <v>2022</v>
      </c>
      <c r="K493" s="83">
        <v>3</v>
      </c>
      <c r="L493" s="82" t="s">
        <v>12256</v>
      </c>
      <c r="M493" s="82"/>
      <c r="N493" s="82"/>
      <c r="O493" s="82"/>
      <c r="P493" s="84" t="s">
        <v>12257</v>
      </c>
    </row>
    <row r="494" spans="1:16" ht="15" customHeight="1">
      <c r="A494" s="83">
        <v>1</v>
      </c>
      <c r="B494" s="83"/>
      <c r="C494" s="82" t="s">
        <v>14833</v>
      </c>
      <c r="D494" s="83"/>
      <c r="E494" s="83">
        <v>6</v>
      </c>
      <c r="F494" s="83">
        <v>61</v>
      </c>
      <c r="G494" s="83" t="s">
        <v>85</v>
      </c>
      <c r="H494" s="82" t="s">
        <v>14829</v>
      </c>
      <c r="I494" s="82" t="s">
        <v>14834</v>
      </c>
      <c r="J494" s="83">
        <v>2023</v>
      </c>
      <c r="K494" s="83">
        <v>3</v>
      </c>
      <c r="L494" s="85" t="s">
        <v>14835</v>
      </c>
      <c r="M494" s="82"/>
      <c r="N494" s="82" t="s">
        <v>22618</v>
      </c>
      <c r="O494" s="82"/>
      <c r="P494" s="84" t="s">
        <v>14836</v>
      </c>
    </row>
    <row r="495" spans="1:16" ht="15" customHeight="1">
      <c r="A495" s="83">
        <v>1</v>
      </c>
      <c r="B495" s="83"/>
      <c r="C495" s="82" t="s">
        <v>3512</v>
      </c>
      <c r="D495" s="83">
        <v>1995</v>
      </c>
      <c r="E495" s="83">
        <v>6</v>
      </c>
      <c r="F495" s="83">
        <v>61</v>
      </c>
      <c r="G495" s="83" t="s">
        <v>46</v>
      </c>
      <c r="H495" s="82" t="s">
        <v>3443</v>
      </c>
      <c r="I495" s="82" t="s">
        <v>3470</v>
      </c>
      <c r="J495" s="83">
        <v>2024</v>
      </c>
      <c r="K495" s="83">
        <v>1</v>
      </c>
      <c r="L495" s="82" t="s">
        <v>22619</v>
      </c>
      <c r="M495" s="82" t="s">
        <v>22620</v>
      </c>
      <c r="N495" s="82" t="s">
        <v>22621</v>
      </c>
      <c r="O495" s="82"/>
      <c r="P495" s="84" t="s">
        <v>3513</v>
      </c>
    </row>
    <row r="496" spans="1:16" ht="15" customHeight="1">
      <c r="A496" s="83">
        <v>1</v>
      </c>
      <c r="B496" s="83"/>
      <c r="C496" s="82" t="s">
        <v>8429</v>
      </c>
      <c r="D496" s="83">
        <v>1940</v>
      </c>
      <c r="E496" s="83">
        <v>6</v>
      </c>
      <c r="F496" s="83">
        <v>61</v>
      </c>
      <c r="G496" s="83" t="s">
        <v>111</v>
      </c>
      <c r="H496" s="82" t="s">
        <v>8290</v>
      </c>
      <c r="I496" s="82" t="s">
        <v>3470</v>
      </c>
      <c r="J496" s="83">
        <v>2022</v>
      </c>
      <c r="K496" s="83">
        <v>2</v>
      </c>
      <c r="L496" s="82" t="s">
        <v>8430</v>
      </c>
      <c r="M496" s="82"/>
      <c r="N496" s="82"/>
      <c r="O496" s="82"/>
      <c r="P496" s="84" t="s">
        <v>8431</v>
      </c>
    </row>
    <row r="497" spans="1:16" ht="15" customHeight="1">
      <c r="A497" s="83">
        <v>1</v>
      </c>
      <c r="B497" s="83"/>
      <c r="C497" s="82" t="s">
        <v>15566</v>
      </c>
      <c r="D497" s="83">
        <v>1992</v>
      </c>
      <c r="E497" s="83">
        <v>6</v>
      </c>
      <c r="F497" s="83">
        <v>61</v>
      </c>
      <c r="G497" s="83" t="s">
        <v>97</v>
      </c>
      <c r="H497" s="82" t="s">
        <v>43736</v>
      </c>
      <c r="I497" s="82" t="s">
        <v>15568</v>
      </c>
      <c r="J497" s="83">
        <v>2022</v>
      </c>
      <c r="K497" s="83">
        <v>2</v>
      </c>
      <c r="L497" s="82" t="s">
        <v>15635</v>
      </c>
      <c r="M497" s="82" t="s">
        <v>22622</v>
      </c>
      <c r="N497" s="82" t="s">
        <v>22623</v>
      </c>
      <c r="O497" s="82"/>
      <c r="P497" s="84" t="s">
        <v>15570</v>
      </c>
    </row>
    <row r="498" spans="1:16" ht="15" customHeight="1">
      <c r="A498" s="83">
        <v>1</v>
      </c>
      <c r="B498" s="83"/>
      <c r="C498" s="82" t="s">
        <v>2692</v>
      </c>
      <c r="D498" s="83">
        <v>1996</v>
      </c>
      <c r="E498" s="83">
        <v>6</v>
      </c>
      <c r="F498" s="83">
        <v>61</v>
      </c>
      <c r="G498" s="83" t="s">
        <v>12</v>
      </c>
      <c r="H498" s="82" t="s">
        <v>2668</v>
      </c>
      <c r="I498" s="82" t="s">
        <v>2678</v>
      </c>
      <c r="J498" s="83">
        <v>2020</v>
      </c>
      <c r="K498" s="83">
        <v>2</v>
      </c>
      <c r="L498" s="82" t="s">
        <v>2693</v>
      </c>
      <c r="M498" s="82" t="s">
        <v>22624</v>
      </c>
      <c r="N498" s="82"/>
      <c r="O498" s="82"/>
      <c r="P498" s="84" t="s">
        <v>2694</v>
      </c>
    </row>
    <row r="499" spans="1:16" ht="15" customHeight="1">
      <c r="A499" s="83">
        <v>1</v>
      </c>
      <c r="B499" s="83"/>
      <c r="C499" s="82" t="s">
        <v>22625</v>
      </c>
      <c r="D499" s="83">
        <v>1993</v>
      </c>
      <c r="E499" s="83">
        <v>6</v>
      </c>
      <c r="F499" s="83">
        <v>62</v>
      </c>
      <c r="G499" s="83" t="s">
        <v>105</v>
      </c>
      <c r="H499" s="82" t="s">
        <v>16097</v>
      </c>
      <c r="I499" s="82" t="s">
        <v>16098</v>
      </c>
      <c r="J499" s="83">
        <v>2018</v>
      </c>
      <c r="K499" s="83">
        <v>1</v>
      </c>
      <c r="L499" s="82" t="s">
        <v>16094</v>
      </c>
      <c r="M499" s="82" t="s">
        <v>43737</v>
      </c>
      <c r="N499" s="82"/>
      <c r="O499" s="82"/>
      <c r="P499" s="84" t="s">
        <v>22627</v>
      </c>
    </row>
    <row r="500" spans="1:16" ht="15" customHeight="1">
      <c r="A500" s="83">
        <v>1</v>
      </c>
      <c r="B500" s="83"/>
      <c r="C500" s="82" t="s">
        <v>16197</v>
      </c>
      <c r="D500" s="83"/>
      <c r="E500" s="83">
        <v>6</v>
      </c>
      <c r="F500" s="83">
        <v>62</v>
      </c>
      <c r="G500" s="83" t="s">
        <v>105</v>
      </c>
      <c r="H500" s="82" t="s">
        <v>16097</v>
      </c>
      <c r="I500" s="82" t="s">
        <v>16098</v>
      </c>
      <c r="J500" s="83">
        <v>2020</v>
      </c>
      <c r="K500" s="83">
        <v>1</v>
      </c>
      <c r="L500" s="82" t="s">
        <v>16198</v>
      </c>
      <c r="M500" s="82" t="s">
        <v>22628</v>
      </c>
      <c r="N500" s="82"/>
      <c r="O500" s="82"/>
      <c r="P500" s="84" t="s">
        <v>16199</v>
      </c>
    </row>
    <row r="501" spans="1:16" ht="15" customHeight="1">
      <c r="A501" s="83">
        <v>1</v>
      </c>
      <c r="B501" s="83"/>
      <c r="C501" s="82" t="s">
        <v>16200</v>
      </c>
      <c r="D501" s="83">
        <v>2012</v>
      </c>
      <c r="E501" s="83">
        <v>6</v>
      </c>
      <c r="F501" s="83">
        <v>61</v>
      </c>
      <c r="G501" s="83" t="s">
        <v>105</v>
      </c>
      <c r="H501" s="85" t="s">
        <v>16097</v>
      </c>
      <c r="I501" s="82" t="s">
        <v>16098</v>
      </c>
      <c r="J501" s="83">
        <v>2024</v>
      </c>
      <c r="K501" s="83">
        <v>1</v>
      </c>
      <c r="L501" s="82" t="s">
        <v>16201</v>
      </c>
      <c r="M501" s="84" t="s">
        <v>22629</v>
      </c>
      <c r="N501" s="82" t="s">
        <v>22630</v>
      </c>
      <c r="O501" s="82" t="s">
        <v>22631</v>
      </c>
      <c r="P501" s="84" t="s">
        <v>16202</v>
      </c>
    </row>
    <row r="502" spans="1:16" ht="15" customHeight="1">
      <c r="A502" s="83">
        <v>1</v>
      </c>
      <c r="B502" s="83"/>
      <c r="C502" s="82" t="s">
        <v>935</v>
      </c>
      <c r="D502" s="83">
        <v>1977</v>
      </c>
      <c r="E502" s="83">
        <v>6</v>
      </c>
      <c r="F502" s="83">
        <v>61</v>
      </c>
      <c r="G502" s="83" t="s">
        <v>7</v>
      </c>
      <c r="H502" s="82" t="s">
        <v>886</v>
      </c>
      <c r="I502" s="82" t="s">
        <v>887</v>
      </c>
      <c r="J502" s="83">
        <v>2020</v>
      </c>
      <c r="K502" s="83">
        <v>2</v>
      </c>
      <c r="L502" s="82"/>
      <c r="M502" s="82"/>
      <c r="N502" s="82"/>
      <c r="O502" s="82"/>
      <c r="P502" s="84" t="s">
        <v>936</v>
      </c>
    </row>
    <row r="503" spans="1:16" ht="15" customHeight="1">
      <c r="A503" s="83">
        <v>1</v>
      </c>
      <c r="B503" s="83"/>
      <c r="C503" s="82" t="s">
        <v>935</v>
      </c>
      <c r="D503" s="83"/>
      <c r="E503" s="83">
        <v>6</v>
      </c>
      <c r="F503" s="83">
        <v>61</v>
      </c>
      <c r="G503" s="83" t="s">
        <v>61</v>
      </c>
      <c r="H503" s="85" t="s">
        <v>43617</v>
      </c>
      <c r="I503" s="82" t="s">
        <v>13393</v>
      </c>
      <c r="J503" s="83">
        <v>2023</v>
      </c>
      <c r="K503" s="83">
        <v>3</v>
      </c>
      <c r="L503" s="82" t="s">
        <v>13410</v>
      </c>
      <c r="M503" s="82"/>
      <c r="N503" s="82"/>
      <c r="O503" s="82"/>
      <c r="P503" s="84" t="s">
        <v>13411</v>
      </c>
    </row>
    <row r="504" spans="1:16" ht="15" customHeight="1">
      <c r="A504" s="83">
        <v>1</v>
      </c>
      <c r="B504" s="83"/>
      <c r="C504" s="82" t="s">
        <v>937</v>
      </c>
      <c r="D504" s="83"/>
      <c r="E504" s="83">
        <v>6</v>
      </c>
      <c r="F504" s="83">
        <v>63</v>
      </c>
      <c r="G504" s="83" t="s">
        <v>7</v>
      </c>
      <c r="H504" s="82" t="s">
        <v>890</v>
      </c>
      <c r="I504" s="82" t="s">
        <v>891</v>
      </c>
      <c r="J504" s="83">
        <v>2020</v>
      </c>
      <c r="K504" s="83">
        <v>2</v>
      </c>
      <c r="L504" s="91"/>
      <c r="M504" s="82" t="s">
        <v>22632</v>
      </c>
      <c r="N504" s="82"/>
      <c r="O504" s="82"/>
      <c r="P504" s="84"/>
    </row>
    <row r="505" spans="1:16" ht="15" customHeight="1">
      <c r="A505" s="83">
        <v>1</v>
      </c>
      <c r="B505" s="83"/>
      <c r="C505" s="82" t="s">
        <v>14747</v>
      </c>
      <c r="D505" s="83">
        <v>1999</v>
      </c>
      <c r="E505" s="83">
        <v>6</v>
      </c>
      <c r="F505" s="83">
        <v>61</v>
      </c>
      <c r="G505" s="83" t="s">
        <v>89</v>
      </c>
      <c r="H505" s="82" t="s">
        <v>14743</v>
      </c>
      <c r="I505" s="82" t="s">
        <v>14744</v>
      </c>
      <c r="J505" s="83">
        <v>2022</v>
      </c>
      <c r="K505" s="83">
        <v>2</v>
      </c>
      <c r="L505" s="82" t="s">
        <v>14748</v>
      </c>
      <c r="M505" s="82"/>
      <c r="N505" s="82"/>
      <c r="O505" s="82"/>
      <c r="P505" s="84" t="s">
        <v>14749</v>
      </c>
    </row>
    <row r="506" spans="1:16" ht="15" customHeight="1">
      <c r="A506" s="83">
        <v>1</v>
      </c>
      <c r="B506" s="83"/>
      <c r="C506" s="82" t="s">
        <v>13329</v>
      </c>
      <c r="D506" s="83">
        <v>1994</v>
      </c>
      <c r="E506" s="83">
        <v>6</v>
      </c>
      <c r="F506" s="83">
        <v>61</v>
      </c>
      <c r="G506" s="83" t="s">
        <v>60</v>
      </c>
      <c r="H506" s="82" t="s">
        <v>13330</v>
      </c>
      <c r="I506" s="82" t="s">
        <v>43623</v>
      </c>
      <c r="J506" s="83">
        <v>2024</v>
      </c>
      <c r="K506" s="83">
        <v>2</v>
      </c>
      <c r="L506" s="82" t="s">
        <v>13332</v>
      </c>
      <c r="M506" s="82"/>
      <c r="N506" s="82"/>
      <c r="O506" s="82"/>
      <c r="P506" s="84" t="s">
        <v>13333</v>
      </c>
    </row>
    <row r="507" spans="1:16" ht="15" customHeight="1">
      <c r="A507" s="83">
        <v>1</v>
      </c>
      <c r="B507" s="83"/>
      <c r="C507" s="82" t="s">
        <v>22633</v>
      </c>
      <c r="D507" s="83">
        <v>1997</v>
      </c>
      <c r="E507" s="83">
        <v>6</v>
      </c>
      <c r="F507" s="83">
        <v>61</v>
      </c>
      <c r="G507" s="83" t="s">
        <v>12</v>
      </c>
      <c r="H507" s="82" t="s">
        <v>2668</v>
      </c>
      <c r="I507" s="82" t="s">
        <v>2678</v>
      </c>
      <c r="J507" s="83">
        <v>2022</v>
      </c>
      <c r="K507" s="83">
        <v>1</v>
      </c>
      <c r="L507" s="82" t="s">
        <v>2695</v>
      </c>
      <c r="M507" s="82" t="s">
        <v>22634</v>
      </c>
      <c r="N507" s="82" t="s">
        <v>22635</v>
      </c>
      <c r="O507" s="82"/>
      <c r="P507" s="84" t="s">
        <v>2696</v>
      </c>
    </row>
    <row r="508" spans="1:16" ht="15" customHeight="1">
      <c r="A508" s="83">
        <v>1</v>
      </c>
      <c r="B508" s="83"/>
      <c r="C508" s="82" t="s">
        <v>5593</v>
      </c>
      <c r="D508" s="83">
        <v>1988</v>
      </c>
      <c r="E508" s="83">
        <v>6</v>
      </c>
      <c r="F508" s="83">
        <v>61</v>
      </c>
      <c r="G508" s="83" t="s">
        <v>73</v>
      </c>
      <c r="H508" s="82" t="s">
        <v>5467</v>
      </c>
      <c r="I508" s="82" t="s">
        <v>5467</v>
      </c>
      <c r="J508" s="83">
        <v>2023</v>
      </c>
      <c r="K508" s="83">
        <v>2</v>
      </c>
      <c r="L508" s="82" t="s">
        <v>5490</v>
      </c>
      <c r="M508" s="82"/>
      <c r="N508" s="82"/>
      <c r="O508" s="82"/>
      <c r="P508" s="84" t="s">
        <v>5594</v>
      </c>
    </row>
    <row r="509" spans="1:16" ht="15" customHeight="1">
      <c r="A509" s="83">
        <v>1</v>
      </c>
      <c r="B509" s="83"/>
      <c r="C509" s="82" t="s">
        <v>22636</v>
      </c>
      <c r="D509" s="83">
        <v>1896</v>
      </c>
      <c r="E509" s="83">
        <v>6</v>
      </c>
      <c r="F509" s="83">
        <v>61</v>
      </c>
      <c r="G509" s="83" t="s">
        <v>93</v>
      </c>
      <c r="H509" s="82" t="s">
        <v>18787</v>
      </c>
      <c r="I509" s="82" t="s">
        <v>18788</v>
      </c>
      <c r="J509" s="83">
        <v>2020</v>
      </c>
      <c r="K509" s="83">
        <v>1</v>
      </c>
      <c r="L509" s="82" t="s">
        <v>18830</v>
      </c>
      <c r="M509" s="82" t="s">
        <v>22637</v>
      </c>
      <c r="N509" s="82" t="s">
        <v>22638</v>
      </c>
      <c r="O509" s="82"/>
      <c r="P509" s="84" t="s">
        <v>18831</v>
      </c>
    </row>
    <row r="510" spans="1:16" ht="15" customHeight="1">
      <c r="A510" s="83">
        <v>1</v>
      </c>
      <c r="B510" s="83"/>
      <c r="C510" s="82" t="s">
        <v>12258</v>
      </c>
      <c r="D510" s="83">
        <v>2009</v>
      </c>
      <c r="E510" s="83">
        <v>6</v>
      </c>
      <c r="F510" s="83">
        <v>61</v>
      </c>
      <c r="G510" s="83" t="s">
        <v>59</v>
      </c>
      <c r="H510" s="85" t="s">
        <v>12232</v>
      </c>
      <c r="I510" s="82" t="s">
        <v>12236</v>
      </c>
      <c r="J510" s="83">
        <v>2023</v>
      </c>
      <c r="K510" s="83">
        <v>2</v>
      </c>
      <c r="L510" s="82" t="s">
        <v>12259</v>
      </c>
      <c r="M510" s="82" t="s">
        <v>22639</v>
      </c>
      <c r="N510" s="82" t="s">
        <v>22640</v>
      </c>
      <c r="O510" s="82"/>
      <c r="P510" s="84" t="s">
        <v>22641</v>
      </c>
    </row>
    <row r="511" spans="1:16" ht="15" customHeight="1">
      <c r="A511" s="83">
        <v>1</v>
      </c>
      <c r="B511" s="83"/>
      <c r="C511" s="82" t="s">
        <v>22642</v>
      </c>
      <c r="D511" s="83"/>
      <c r="E511" s="83">
        <v>6</v>
      </c>
      <c r="F511" s="83">
        <v>63</v>
      </c>
      <c r="G511" s="83" t="s">
        <v>59</v>
      </c>
      <c r="H511" s="85" t="s">
        <v>12232</v>
      </c>
      <c r="I511" s="82" t="s">
        <v>12236</v>
      </c>
      <c r="J511" s="83">
        <v>2023</v>
      </c>
      <c r="K511" s="83">
        <v>2</v>
      </c>
      <c r="L511" s="82" t="s">
        <v>22643</v>
      </c>
      <c r="M511" s="82" t="s">
        <v>22639</v>
      </c>
      <c r="N511" s="82"/>
      <c r="O511" s="82"/>
      <c r="P511" s="84" t="s">
        <v>22644</v>
      </c>
    </row>
    <row r="512" spans="1:16" ht="15" customHeight="1">
      <c r="A512" s="83">
        <v>1</v>
      </c>
      <c r="B512" s="83"/>
      <c r="C512" s="82" t="s">
        <v>3514</v>
      </c>
      <c r="D512" s="83">
        <v>1960</v>
      </c>
      <c r="E512" s="83">
        <v>6</v>
      </c>
      <c r="F512" s="83">
        <v>61</v>
      </c>
      <c r="G512" s="83" t="s">
        <v>46</v>
      </c>
      <c r="H512" s="82" t="s">
        <v>3443</v>
      </c>
      <c r="I512" s="82" t="s">
        <v>3458</v>
      </c>
      <c r="J512" s="83">
        <v>2023</v>
      </c>
      <c r="K512" s="83">
        <v>3</v>
      </c>
      <c r="L512" s="82" t="s">
        <v>3515</v>
      </c>
      <c r="M512" s="82" t="s">
        <v>22645</v>
      </c>
      <c r="N512" s="82" t="s">
        <v>22646</v>
      </c>
      <c r="O512" s="82"/>
      <c r="P512" s="84" t="s">
        <v>22647</v>
      </c>
    </row>
    <row r="513" spans="1:16" ht="15" customHeight="1">
      <c r="A513" s="83">
        <v>1</v>
      </c>
      <c r="B513" s="83"/>
      <c r="C513" s="82" t="s">
        <v>4832</v>
      </c>
      <c r="D513" s="83">
        <v>1997</v>
      </c>
      <c r="E513" s="83">
        <v>6</v>
      </c>
      <c r="F513" s="83">
        <v>61</v>
      </c>
      <c r="G513" s="83" t="s">
        <v>22</v>
      </c>
      <c r="H513" s="82" t="s">
        <v>4833</v>
      </c>
      <c r="I513" s="82" t="s">
        <v>4834</v>
      </c>
      <c r="J513" s="83">
        <v>2023</v>
      </c>
      <c r="K513" s="83">
        <v>2</v>
      </c>
      <c r="L513" s="82" t="s">
        <v>22648</v>
      </c>
      <c r="M513" s="82" t="s">
        <v>22649</v>
      </c>
      <c r="N513" s="82"/>
      <c r="O513" s="82"/>
      <c r="P513" s="84" t="s">
        <v>4835</v>
      </c>
    </row>
    <row r="514" spans="1:16" ht="15" customHeight="1">
      <c r="A514" s="83">
        <v>1</v>
      </c>
      <c r="B514" s="83"/>
      <c r="C514" s="85" t="s">
        <v>12260</v>
      </c>
      <c r="D514" s="83"/>
      <c r="E514" s="83">
        <v>6</v>
      </c>
      <c r="F514" s="83">
        <v>61</v>
      </c>
      <c r="G514" s="83" t="s">
        <v>59</v>
      </c>
      <c r="H514" s="85" t="s">
        <v>12232</v>
      </c>
      <c r="I514" s="85" t="s">
        <v>12261</v>
      </c>
      <c r="J514" s="83">
        <v>2023</v>
      </c>
      <c r="K514" s="83">
        <v>3</v>
      </c>
      <c r="L514" s="85" t="s">
        <v>12262</v>
      </c>
      <c r="M514" s="85"/>
      <c r="N514" s="85"/>
      <c r="O514" s="85"/>
      <c r="P514" s="87" t="s">
        <v>12263</v>
      </c>
    </row>
    <row r="515" spans="1:16" ht="15" customHeight="1">
      <c r="A515" s="83">
        <v>1</v>
      </c>
      <c r="B515" s="83"/>
      <c r="C515" s="82" t="s">
        <v>22650</v>
      </c>
      <c r="D515" s="83">
        <v>1992</v>
      </c>
      <c r="E515" s="83">
        <v>6</v>
      </c>
      <c r="F515" s="83">
        <v>61</v>
      </c>
      <c r="G515" s="83" t="s">
        <v>59</v>
      </c>
      <c r="H515" s="85" t="s">
        <v>12232</v>
      </c>
      <c r="I515" s="82" t="s">
        <v>3851</v>
      </c>
      <c r="J515" s="83">
        <v>2023</v>
      </c>
      <c r="K515" s="83">
        <v>1</v>
      </c>
      <c r="L515" s="82" t="s">
        <v>12264</v>
      </c>
      <c r="M515" s="82"/>
      <c r="N515" s="82"/>
      <c r="O515" s="82"/>
      <c r="P515" s="84" t="s">
        <v>22651</v>
      </c>
    </row>
    <row r="516" spans="1:16" ht="15" customHeight="1">
      <c r="A516" s="83">
        <v>1</v>
      </c>
      <c r="B516" s="83"/>
      <c r="C516" s="85" t="s">
        <v>14837</v>
      </c>
      <c r="D516" s="83"/>
      <c r="E516" s="83">
        <v>6</v>
      </c>
      <c r="F516" s="83">
        <v>61</v>
      </c>
      <c r="G516" s="83" t="s">
        <v>85</v>
      </c>
      <c r="H516" s="85" t="s">
        <v>14838</v>
      </c>
      <c r="I516" s="85" t="s">
        <v>14839</v>
      </c>
      <c r="J516" s="83">
        <v>2023</v>
      </c>
      <c r="K516" s="83">
        <v>3</v>
      </c>
      <c r="L516" s="85" t="s">
        <v>14840</v>
      </c>
      <c r="M516" s="86"/>
      <c r="N516" s="86" t="s">
        <v>22652</v>
      </c>
      <c r="O516" s="86"/>
      <c r="P516" s="87" t="s">
        <v>928</v>
      </c>
    </row>
    <row r="517" spans="1:16" ht="15" customHeight="1">
      <c r="A517" s="83">
        <v>1</v>
      </c>
      <c r="B517" s="83"/>
      <c r="C517" s="82" t="s">
        <v>22653</v>
      </c>
      <c r="D517" s="83"/>
      <c r="E517" s="83">
        <v>6</v>
      </c>
      <c r="F517" s="83">
        <v>63</v>
      </c>
      <c r="G517" s="83" t="s">
        <v>38</v>
      </c>
      <c r="H517" s="82" t="s">
        <v>13928</v>
      </c>
      <c r="I517" s="82" t="s">
        <v>13929</v>
      </c>
      <c r="J517" s="83">
        <v>2023</v>
      </c>
      <c r="K517" s="83">
        <v>2</v>
      </c>
      <c r="L517" s="82" t="s">
        <v>13930</v>
      </c>
      <c r="M517" s="82" t="s">
        <v>22654</v>
      </c>
      <c r="N517" s="82" t="s">
        <v>22655</v>
      </c>
      <c r="O517" s="82"/>
      <c r="P517" s="84"/>
    </row>
    <row r="518" spans="1:16" ht="15" customHeight="1">
      <c r="A518" s="83">
        <v>1</v>
      </c>
      <c r="B518" s="83"/>
      <c r="C518" s="82" t="s">
        <v>18832</v>
      </c>
      <c r="D518" s="83">
        <v>1897</v>
      </c>
      <c r="E518" s="83">
        <v>6</v>
      </c>
      <c r="F518" s="83">
        <v>61</v>
      </c>
      <c r="G518" s="83" t="s">
        <v>93</v>
      </c>
      <c r="H518" s="82" t="s">
        <v>18787</v>
      </c>
      <c r="I518" s="82" t="s">
        <v>18827</v>
      </c>
      <c r="J518" s="83">
        <v>2023</v>
      </c>
      <c r="K518" s="83">
        <v>1</v>
      </c>
      <c r="L518" s="82" t="s">
        <v>22656</v>
      </c>
      <c r="M518" s="82" t="s">
        <v>22657</v>
      </c>
      <c r="N518" s="82" t="s">
        <v>22658</v>
      </c>
      <c r="O518" s="82"/>
      <c r="P518" s="84" t="s">
        <v>22659</v>
      </c>
    </row>
    <row r="519" spans="1:16" ht="15" customHeight="1">
      <c r="A519" s="83">
        <v>1</v>
      </c>
      <c r="B519" s="83"/>
      <c r="C519" s="82" t="s">
        <v>22660</v>
      </c>
      <c r="D519" s="83">
        <v>2005</v>
      </c>
      <c r="E519" s="83">
        <v>6</v>
      </c>
      <c r="F519" s="83">
        <v>61</v>
      </c>
      <c r="G519" s="83" t="s">
        <v>97</v>
      </c>
      <c r="H519" s="85" t="s">
        <v>43583</v>
      </c>
      <c r="I519" s="82" t="s">
        <v>43584</v>
      </c>
      <c r="J519" s="83">
        <v>2023</v>
      </c>
      <c r="K519" s="83">
        <v>3</v>
      </c>
      <c r="L519" s="82" t="s">
        <v>15571</v>
      </c>
      <c r="M519" s="89" t="s">
        <v>22661</v>
      </c>
      <c r="N519" s="89" t="s">
        <v>22662</v>
      </c>
      <c r="O519" s="89"/>
      <c r="P519" s="84" t="s">
        <v>15572</v>
      </c>
    </row>
    <row r="520" spans="1:16" ht="15" customHeight="1">
      <c r="A520" s="83">
        <v>1</v>
      </c>
      <c r="B520" s="83"/>
      <c r="C520" s="82" t="s">
        <v>18834</v>
      </c>
      <c r="D520" s="83">
        <v>1996</v>
      </c>
      <c r="E520" s="83">
        <v>6</v>
      </c>
      <c r="F520" s="83">
        <v>61</v>
      </c>
      <c r="G520" s="83" t="s">
        <v>93</v>
      </c>
      <c r="H520" s="82" t="s">
        <v>18658</v>
      </c>
      <c r="I520" s="82" t="s">
        <v>18722</v>
      </c>
      <c r="J520" s="83">
        <v>2024</v>
      </c>
      <c r="K520" s="83">
        <v>1</v>
      </c>
      <c r="L520" s="82" t="s">
        <v>22663</v>
      </c>
      <c r="M520" s="82" t="s">
        <v>43738</v>
      </c>
      <c r="N520" s="84" t="s">
        <v>22665</v>
      </c>
      <c r="O520" s="82" t="s">
        <v>22666</v>
      </c>
      <c r="P520" s="84" t="s">
        <v>22667</v>
      </c>
    </row>
    <row r="521" spans="1:16" ht="15" customHeight="1">
      <c r="A521" s="83">
        <v>1</v>
      </c>
      <c r="B521" s="83"/>
      <c r="C521" s="82" t="s">
        <v>7135</v>
      </c>
      <c r="D521" s="83">
        <v>2006</v>
      </c>
      <c r="E521" s="83">
        <v>6</v>
      </c>
      <c r="F521" s="83">
        <v>61</v>
      </c>
      <c r="G521" s="83" t="s">
        <v>37</v>
      </c>
      <c r="H521" s="82" t="s">
        <v>7127</v>
      </c>
      <c r="I521" s="82" t="s">
        <v>43739</v>
      </c>
      <c r="J521" s="83">
        <v>2023</v>
      </c>
      <c r="K521" s="83">
        <v>2</v>
      </c>
      <c r="L521" s="82"/>
      <c r="M521" s="89" t="s">
        <v>22668</v>
      </c>
      <c r="N521" s="89" t="s">
        <v>22669</v>
      </c>
      <c r="O521" s="89"/>
      <c r="P521" s="84" t="s">
        <v>7136</v>
      </c>
    </row>
    <row r="522" spans="1:16" ht="15" customHeight="1">
      <c r="A522" s="83">
        <v>1</v>
      </c>
      <c r="B522" s="83"/>
      <c r="C522" s="82" t="s">
        <v>8432</v>
      </c>
      <c r="D522" s="83">
        <v>1939</v>
      </c>
      <c r="E522" s="83">
        <v>6</v>
      </c>
      <c r="F522" s="83">
        <v>61</v>
      </c>
      <c r="G522" s="83" t="s">
        <v>111</v>
      </c>
      <c r="H522" s="82" t="s">
        <v>8290</v>
      </c>
      <c r="I522" s="82" t="s">
        <v>3470</v>
      </c>
      <c r="J522" s="83">
        <v>2023</v>
      </c>
      <c r="K522" s="83">
        <v>3</v>
      </c>
      <c r="L522" s="82"/>
      <c r="M522" s="82"/>
      <c r="N522" s="82"/>
      <c r="O522" s="82"/>
      <c r="P522" s="84" t="s">
        <v>8433</v>
      </c>
    </row>
    <row r="523" spans="1:16" ht="15" customHeight="1">
      <c r="A523" s="83">
        <v>1</v>
      </c>
      <c r="B523" s="83"/>
      <c r="C523" s="82" t="s">
        <v>10804</v>
      </c>
      <c r="D523" s="83">
        <v>2005</v>
      </c>
      <c r="E523" s="83">
        <v>6</v>
      </c>
      <c r="F523" s="83">
        <v>61</v>
      </c>
      <c r="G523" s="83" t="s">
        <v>41</v>
      </c>
      <c r="H523" s="85" t="s">
        <v>43564</v>
      </c>
      <c r="I523" s="82" t="s">
        <v>10790</v>
      </c>
      <c r="J523" s="83">
        <v>2023</v>
      </c>
      <c r="K523" s="83">
        <v>2</v>
      </c>
      <c r="L523" s="82"/>
      <c r="M523" s="82"/>
      <c r="N523" s="82"/>
      <c r="O523" s="82"/>
      <c r="P523" s="84" t="s">
        <v>10805</v>
      </c>
    </row>
    <row r="524" spans="1:16" ht="15" customHeight="1">
      <c r="A524" s="83">
        <v>1</v>
      </c>
      <c r="B524" s="83"/>
      <c r="C524" s="82" t="s">
        <v>15573</v>
      </c>
      <c r="D524" s="83">
        <v>2002</v>
      </c>
      <c r="E524" s="83">
        <v>6</v>
      </c>
      <c r="F524" s="83">
        <v>63</v>
      </c>
      <c r="G524" s="83" t="s">
        <v>97</v>
      </c>
      <c r="H524" s="85" t="s">
        <v>43583</v>
      </c>
      <c r="I524" s="82" t="s">
        <v>22670</v>
      </c>
      <c r="J524" s="83">
        <v>2023</v>
      </c>
      <c r="K524" s="83">
        <v>2</v>
      </c>
      <c r="L524" s="82"/>
      <c r="M524" s="82" t="s">
        <v>22671</v>
      </c>
      <c r="N524" s="82" t="s">
        <v>22672</v>
      </c>
      <c r="O524" s="82"/>
      <c r="P524" s="84"/>
    </row>
    <row r="525" spans="1:16" ht="15" customHeight="1">
      <c r="A525" s="83">
        <v>1</v>
      </c>
      <c r="B525" s="83"/>
      <c r="C525" s="82" t="s">
        <v>3516</v>
      </c>
      <c r="D525" s="83">
        <v>1995</v>
      </c>
      <c r="E525" s="83">
        <v>6</v>
      </c>
      <c r="F525" s="83">
        <v>61</v>
      </c>
      <c r="G525" s="83" t="s">
        <v>46</v>
      </c>
      <c r="H525" s="82" t="s">
        <v>3517</v>
      </c>
      <c r="I525" s="82" t="s">
        <v>3518</v>
      </c>
      <c r="J525" s="83">
        <v>2023</v>
      </c>
      <c r="K525" s="83">
        <v>2</v>
      </c>
      <c r="L525" s="82" t="s">
        <v>22673</v>
      </c>
      <c r="M525" s="82" t="s">
        <v>22674</v>
      </c>
      <c r="N525" s="82" t="s">
        <v>22675</v>
      </c>
      <c r="O525" s="82"/>
      <c r="P525" s="84" t="s">
        <v>22676</v>
      </c>
    </row>
    <row r="526" spans="1:16" ht="15" customHeight="1">
      <c r="A526" s="83">
        <v>1</v>
      </c>
      <c r="B526" s="83"/>
      <c r="C526" s="82" t="s">
        <v>18835</v>
      </c>
      <c r="D526" s="83">
        <v>1947</v>
      </c>
      <c r="E526" s="83">
        <v>6</v>
      </c>
      <c r="F526" s="83">
        <v>61</v>
      </c>
      <c r="G526" s="83" t="s">
        <v>93</v>
      </c>
      <c r="H526" s="82" t="s">
        <v>18760</v>
      </c>
      <c r="I526" s="82" t="s">
        <v>18836</v>
      </c>
      <c r="J526" s="83">
        <v>2023</v>
      </c>
      <c r="K526" s="83">
        <v>2</v>
      </c>
      <c r="L526" s="82" t="s">
        <v>22677</v>
      </c>
      <c r="M526" s="82"/>
      <c r="N526" s="84" t="s">
        <v>22678</v>
      </c>
      <c r="O526" s="84"/>
      <c r="P526" s="84" t="s">
        <v>22679</v>
      </c>
    </row>
    <row r="527" spans="1:16" ht="15" customHeight="1">
      <c r="A527" s="83">
        <v>1</v>
      </c>
      <c r="B527" s="83"/>
      <c r="C527" s="82" t="s">
        <v>8434</v>
      </c>
      <c r="D527" s="83">
        <v>1958</v>
      </c>
      <c r="E527" s="83">
        <v>6</v>
      </c>
      <c r="F527" s="83">
        <v>61</v>
      </c>
      <c r="G527" s="83" t="s">
        <v>111</v>
      </c>
      <c r="H527" s="82" t="s">
        <v>8290</v>
      </c>
      <c r="I527" s="82" t="s">
        <v>3470</v>
      </c>
      <c r="J527" s="83">
        <v>2022</v>
      </c>
      <c r="K527" s="83">
        <v>2</v>
      </c>
      <c r="L527" s="82" t="s">
        <v>8435</v>
      </c>
      <c r="M527" s="82" t="s">
        <v>22680</v>
      </c>
      <c r="N527" s="82"/>
      <c r="O527" s="82"/>
      <c r="P527" s="84" t="s">
        <v>8436</v>
      </c>
    </row>
    <row r="528" spans="1:16" ht="15" customHeight="1">
      <c r="A528" s="83">
        <v>1</v>
      </c>
      <c r="B528" s="83"/>
      <c r="C528" s="82" t="s">
        <v>22681</v>
      </c>
      <c r="D528" s="83">
        <v>1995</v>
      </c>
      <c r="E528" s="83">
        <v>6</v>
      </c>
      <c r="F528" s="83">
        <v>61</v>
      </c>
      <c r="G528" s="83" t="s">
        <v>33</v>
      </c>
      <c r="H528" s="82" t="s">
        <v>7469</v>
      </c>
      <c r="I528" s="82" t="s">
        <v>21540</v>
      </c>
      <c r="J528" s="83">
        <v>2022</v>
      </c>
      <c r="K528" s="83">
        <v>3</v>
      </c>
      <c r="L528" s="82" t="s">
        <v>22682</v>
      </c>
      <c r="M528" s="82" t="s">
        <v>22683</v>
      </c>
      <c r="N528" s="82" t="s">
        <v>22684</v>
      </c>
      <c r="O528" s="82"/>
      <c r="P528" s="84" t="s">
        <v>22685</v>
      </c>
    </row>
    <row r="529" spans="1:16" ht="15" customHeight="1">
      <c r="A529" s="83">
        <v>1</v>
      </c>
      <c r="B529" s="83"/>
      <c r="C529" s="82" t="s">
        <v>16203</v>
      </c>
      <c r="D529" s="83">
        <v>2011</v>
      </c>
      <c r="E529" s="83">
        <v>6</v>
      </c>
      <c r="F529" s="83">
        <v>61</v>
      </c>
      <c r="G529" s="83" t="s">
        <v>105</v>
      </c>
      <c r="H529" s="82" t="s">
        <v>16089</v>
      </c>
      <c r="I529" s="82" t="s">
        <v>16090</v>
      </c>
      <c r="J529" s="83">
        <v>2024</v>
      </c>
      <c r="K529" s="83">
        <v>1</v>
      </c>
      <c r="L529" s="82" t="s">
        <v>16204</v>
      </c>
      <c r="M529" s="82" t="s">
        <v>22686</v>
      </c>
      <c r="N529" s="82" t="s">
        <v>22687</v>
      </c>
      <c r="O529" s="82"/>
      <c r="P529" s="84" t="s">
        <v>16206</v>
      </c>
    </row>
    <row r="530" spans="1:16" ht="15" customHeight="1">
      <c r="A530" s="83">
        <v>1</v>
      </c>
      <c r="B530" s="83"/>
      <c r="C530" s="82" t="s">
        <v>22688</v>
      </c>
      <c r="D530" s="83">
        <v>2000</v>
      </c>
      <c r="E530" s="83">
        <v>6</v>
      </c>
      <c r="F530" s="83">
        <v>61</v>
      </c>
      <c r="G530" s="83" t="s">
        <v>46</v>
      </c>
      <c r="H530" s="82" t="s">
        <v>3443</v>
      </c>
      <c r="I530" s="82" t="s">
        <v>3466</v>
      </c>
      <c r="J530" s="83">
        <v>2021</v>
      </c>
      <c r="K530" s="83">
        <v>1</v>
      </c>
      <c r="L530" s="82" t="s">
        <v>22689</v>
      </c>
      <c r="M530" s="82"/>
      <c r="N530" s="82"/>
      <c r="O530" s="82"/>
      <c r="P530" s="84"/>
    </row>
    <row r="531" spans="1:16" ht="15" customHeight="1">
      <c r="A531" s="83">
        <v>1</v>
      </c>
      <c r="B531" s="83"/>
      <c r="C531" s="82" t="s">
        <v>18837</v>
      </c>
      <c r="D531" s="83"/>
      <c r="E531" s="83">
        <v>6</v>
      </c>
      <c r="F531" s="83">
        <v>63</v>
      </c>
      <c r="G531" s="83" t="s">
        <v>93</v>
      </c>
      <c r="H531" s="82" t="s">
        <v>18658</v>
      </c>
      <c r="I531" s="82" t="s">
        <v>18722</v>
      </c>
      <c r="J531" s="83">
        <v>2023</v>
      </c>
      <c r="K531" s="83">
        <v>1</v>
      </c>
      <c r="L531" s="82" t="s">
        <v>18838</v>
      </c>
      <c r="M531" s="82" t="s">
        <v>22690</v>
      </c>
      <c r="N531" s="82" t="s">
        <v>22691</v>
      </c>
      <c r="O531" s="82" t="s">
        <v>22692</v>
      </c>
      <c r="P531" s="84" t="s">
        <v>18839</v>
      </c>
    </row>
    <row r="532" spans="1:16" ht="15" customHeight="1">
      <c r="A532" s="83">
        <v>1</v>
      </c>
      <c r="B532" s="83"/>
      <c r="C532" s="82" t="s">
        <v>18840</v>
      </c>
      <c r="D532" s="83">
        <v>1956</v>
      </c>
      <c r="E532" s="83">
        <v>6</v>
      </c>
      <c r="F532" s="83">
        <v>61</v>
      </c>
      <c r="G532" s="83" t="s">
        <v>93</v>
      </c>
      <c r="H532" s="82" t="s">
        <v>18658</v>
      </c>
      <c r="I532" s="82" t="s">
        <v>18722</v>
      </c>
      <c r="J532" s="83">
        <v>2024</v>
      </c>
      <c r="K532" s="83">
        <v>1</v>
      </c>
      <c r="L532" s="82" t="s">
        <v>22693</v>
      </c>
      <c r="M532" s="82" t="s">
        <v>22694</v>
      </c>
      <c r="N532" s="82" t="s">
        <v>22695</v>
      </c>
      <c r="O532" s="82"/>
      <c r="P532" s="84" t="s">
        <v>22696</v>
      </c>
    </row>
    <row r="533" spans="1:16" ht="15" customHeight="1">
      <c r="A533" s="83">
        <v>1</v>
      </c>
      <c r="B533" s="83"/>
      <c r="C533" s="82" t="s">
        <v>18841</v>
      </c>
      <c r="D533" s="83">
        <v>1963</v>
      </c>
      <c r="E533" s="83">
        <v>6</v>
      </c>
      <c r="F533" s="83">
        <v>61</v>
      </c>
      <c r="G533" s="83" t="s">
        <v>93</v>
      </c>
      <c r="H533" s="82" t="s">
        <v>18760</v>
      </c>
      <c r="I533" s="82" t="s">
        <v>18842</v>
      </c>
      <c r="J533" s="83">
        <v>2020</v>
      </c>
      <c r="K533" s="83">
        <v>1</v>
      </c>
      <c r="L533" s="82" t="s">
        <v>18843</v>
      </c>
      <c r="M533" s="88" t="s">
        <v>22697</v>
      </c>
      <c r="N533" s="82" t="s">
        <v>22698</v>
      </c>
      <c r="O533" s="82"/>
      <c r="P533" s="84" t="s">
        <v>18844</v>
      </c>
    </row>
    <row r="534" spans="1:16" ht="15" customHeight="1">
      <c r="A534" s="83">
        <v>1</v>
      </c>
      <c r="B534" s="83"/>
      <c r="C534" s="82" t="s">
        <v>18845</v>
      </c>
      <c r="D534" s="83">
        <v>1993</v>
      </c>
      <c r="E534" s="83">
        <v>6</v>
      </c>
      <c r="F534" s="83">
        <v>61</v>
      </c>
      <c r="G534" s="83" t="s">
        <v>93</v>
      </c>
      <c r="H534" s="82" t="s">
        <v>18674</v>
      </c>
      <c r="I534" s="82" t="s">
        <v>18846</v>
      </c>
      <c r="J534" s="83">
        <v>2023</v>
      </c>
      <c r="K534" s="83">
        <v>3</v>
      </c>
      <c r="L534" s="82" t="s">
        <v>18847</v>
      </c>
      <c r="M534" s="89" t="s">
        <v>22699</v>
      </c>
      <c r="N534" s="89" t="s">
        <v>22700</v>
      </c>
      <c r="O534" s="89"/>
      <c r="P534" s="84" t="s">
        <v>5474</v>
      </c>
    </row>
    <row r="535" spans="1:16" ht="15" customHeight="1">
      <c r="A535" s="83">
        <v>1</v>
      </c>
      <c r="B535" s="83"/>
      <c r="C535" s="82" t="s">
        <v>43740</v>
      </c>
      <c r="D535" s="83">
        <v>2002</v>
      </c>
      <c r="E535" s="83">
        <v>6</v>
      </c>
      <c r="F535" s="83">
        <v>63</v>
      </c>
      <c r="G535" s="83" t="s">
        <v>46</v>
      </c>
      <c r="H535" s="82" t="s">
        <v>3443</v>
      </c>
      <c r="I535" s="82" t="s">
        <v>3466</v>
      </c>
      <c r="J535" s="83">
        <v>2024</v>
      </c>
      <c r="K535" s="83">
        <v>2</v>
      </c>
      <c r="L535" s="82" t="s">
        <v>4275</v>
      </c>
      <c r="M535" s="88" t="s">
        <v>40045</v>
      </c>
      <c r="N535" s="82" t="s">
        <v>40046</v>
      </c>
      <c r="O535" s="82"/>
      <c r="P535" s="84"/>
    </row>
    <row r="536" spans="1:16" ht="15" customHeight="1">
      <c r="A536" s="83">
        <v>1</v>
      </c>
      <c r="B536" s="83"/>
      <c r="C536" s="82" t="s">
        <v>3519</v>
      </c>
      <c r="D536" s="83">
        <v>1999</v>
      </c>
      <c r="E536" s="83">
        <v>6</v>
      </c>
      <c r="F536" s="83">
        <v>61</v>
      </c>
      <c r="G536" s="83" t="s">
        <v>46</v>
      </c>
      <c r="H536" s="82" t="s">
        <v>3476</v>
      </c>
      <c r="I536" s="82" t="s">
        <v>3498</v>
      </c>
      <c r="J536" s="83">
        <v>2025</v>
      </c>
      <c r="K536" s="83">
        <v>1</v>
      </c>
      <c r="L536" s="82" t="s">
        <v>43741</v>
      </c>
      <c r="M536" s="82" t="s">
        <v>43742</v>
      </c>
      <c r="N536" s="82" t="s">
        <v>22703</v>
      </c>
      <c r="O536" s="82" t="s">
        <v>22704</v>
      </c>
      <c r="P536" s="84" t="s">
        <v>22705</v>
      </c>
    </row>
    <row r="537" spans="1:16" ht="15" customHeight="1">
      <c r="A537" s="83">
        <v>1</v>
      </c>
      <c r="B537" s="83"/>
      <c r="C537" s="82" t="s">
        <v>16207</v>
      </c>
      <c r="D537" s="83"/>
      <c r="E537" s="83">
        <v>6</v>
      </c>
      <c r="F537" s="83">
        <v>62</v>
      </c>
      <c r="G537" s="83" t="s">
        <v>105</v>
      </c>
      <c r="H537" s="82" t="s">
        <v>16178</v>
      </c>
      <c r="I537" s="82" t="s">
        <v>16179</v>
      </c>
      <c r="J537" s="83">
        <v>2023</v>
      </c>
      <c r="K537" s="83">
        <v>3</v>
      </c>
      <c r="L537" s="82" t="s">
        <v>16208</v>
      </c>
      <c r="M537" s="82" t="s">
        <v>22706</v>
      </c>
      <c r="N537" s="82"/>
      <c r="O537" s="82"/>
      <c r="P537" s="84"/>
    </row>
    <row r="538" spans="1:16" ht="15" customHeight="1">
      <c r="A538" s="83">
        <v>1</v>
      </c>
      <c r="B538" s="83"/>
      <c r="C538" s="82" t="s">
        <v>8437</v>
      </c>
      <c r="D538" s="83"/>
      <c r="E538" s="83">
        <v>6</v>
      </c>
      <c r="F538" s="83">
        <v>63</v>
      </c>
      <c r="G538" s="83" t="s">
        <v>111</v>
      </c>
      <c r="H538" s="82" t="s">
        <v>8290</v>
      </c>
      <c r="I538" s="82" t="s">
        <v>3780</v>
      </c>
      <c r="J538" s="83">
        <v>2024</v>
      </c>
      <c r="K538" s="83">
        <v>2</v>
      </c>
      <c r="L538" s="82" t="s">
        <v>8438</v>
      </c>
      <c r="M538" s="82" t="s">
        <v>22707</v>
      </c>
      <c r="N538" s="82" t="s">
        <v>22708</v>
      </c>
      <c r="O538" s="82"/>
      <c r="P538" s="84" t="s">
        <v>8439</v>
      </c>
    </row>
    <row r="539" spans="1:16" ht="15" customHeight="1">
      <c r="A539" s="83">
        <v>1</v>
      </c>
      <c r="B539" s="83"/>
      <c r="C539" s="82" t="s">
        <v>3520</v>
      </c>
      <c r="D539" s="83">
        <v>2004</v>
      </c>
      <c r="E539" s="83">
        <v>6</v>
      </c>
      <c r="F539" s="83">
        <v>61</v>
      </c>
      <c r="G539" s="83" t="s">
        <v>46</v>
      </c>
      <c r="H539" s="82" t="s">
        <v>3443</v>
      </c>
      <c r="I539" s="82" t="s">
        <v>3458</v>
      </c>
      <c r="J539" s="83">
        <v>2022</v>
      </c>
      <c r="K539" s="83">
        <v>2</v>
      </c>
      <c r="L539" s="82" t="s">
        <v>3521</v>
      </c>
      <c r="M539" s="82"/>
      <c r="N539" s="82" t="s">
        <v>22709</v>
      </c>
      <c r="O539" s="82"/>
      <c r="P539" s="84" t="s">
        <v>3453</v>
      </c>
    </row>
    <row r="540" spans="1:16" ht="15" customHeight="1">
      <c r="A540" s="83">
        <v>1</v>
      </c>
      <c r="B540" s="83"/>
      <c r="C540" s="82" t="s">
        <v>5595</v>
      </c>
      <c r="D540" s="83">
        <v>2001</v>
      </c>
      <c r="E540" s="83">
        <v>6</v>
      </c>
      <c r="F540" s="83">
        <v>61</v>
      </c>
      <c r="G540" s="83" t="s">
        <v>73</v>
      </c>
      <c r="H540" s="82" t="s">
        <v>5496</v>
      </c>
      <c r="I540" s="82" t="s">
        <v>5596</v>
      </c>
      <c r="J540" s="83">
        <v>2022</v>
      </c>
      <c r="K540" s="83">
        <v>3</v>
      </c>
      <c r="L540" s="82" t="s">
        <v>5597</v>
      </c>
      <c r="M540" s="89" t="s">
        <v>22710</v>
      </c>
      <c r="N540" s="89"/>
      <c r="O540" s="89"/>
      <c r="P540" s="84"/>
    </row>
    <row r="541" spans="1:16" ht="15" customHeight="1">
      <c r="A541" s="83">
        <v>1</v>
      </c>
      <c r="B541" s="83"/>
      <c r="C541" s="82" t="s">
        <v>5598</v>
      </c>
      <c r="D541" s="83">
        <v>2012</v>
      </c>
      <c r="E541" s="83">
        <v>6</v>
      </c>
      <c r="F541" s="83">
        <v>61</v>
      </c>
      <c r="G541" s="83" t="s">
        <v>73</v>
      </c>
      <c r="H541" s="82" t="s">
        <v>5518</v>
      </c>
      <c r="I541" s="82" t="s">
        <v>5599</v>
      </c>
      <c r="J541" s="83">
        <v>2022</v>
      </c>
      <c r="K541" s="83">
        <v>1</v>
      </c>
      <c r="L541" s="82" t="s">
        <v>5600</v>
      </c>
      <c r="M541" s="89" t="s">
        <v>22711</v>
      </c>
      <c r="N541" s="89" t="s">
        <v>22712</v>
      </c>
      <c r="O541" s="89" t="s">
        <v>22713</v>
      </c>
      <c r="P541" s="84" t="s">
        <v>5601</v>
      </c>
    </row>
    <row r="542" spans="1:16" ht="15" customHeight="1">
      <c r="A542" s="83">
        <v>1</v>
      </c>
      <c r="B542" s="83"/>
      <c r="C542" s="82" t="s">
        <v>8440</v>
      </c>
      <c r="D542" s="83">
        <v>1959</v>
      </c>
      <c r="E542" s="83">
        <v>6</v>
      </c>
      <c r="F542" s="83">
        <v>61</v>
      </c>
      <c r="G542" s="83" t="s">
        <v>111</v>
      </c>
      <c r="H542" s="82" t="s">
        <v>8290</v>
      </c>
      <c r="I542" s="82" t="s">
        <v>3470</v>
      </c>
      <c r="J542" s="83">
        <v>2023</v>
      </c>
      <c r="K542" s="83">
        <v>1</v>
      </c>
      <c r="L542" s="82" t="s">
        <v>8311</v>
      </c>
      <c r="M542" s="82" t="s">
        <v>21712</v>
      </c>
      <c r="N542" s="82" t="s">
        <v>21713</v>
      </c>
      <c r="O542" s="82" t="s">
        <v>22714</v>
      </c>
      <c r="P542" s="84" t="s">
        <v>22715</v>
      </c>
    </row>
    <row r="543" spans="1:16" ht="15" customHeight="1">
      <c r="A543" s="83">
        <v>1</v>
      </c>
      <c r="B543" s="83"/>
      <c r="C543" s="82" t="s">
        <v>22716</v>
      </c>
      <c r="D543" s="83">
        <v>2011</v>
      </c>
      <c r="E543" s="83">
        <v>6</v>
      </c>
      <c r="F543" s="83">
        <v>61</v>
      </c>
      <c r="G543" s="83" t="s">
        <v>35</v>
      </c>
      <c r="H543" s="82" t="s">
        <v>10376</v>
      </c>
      <c r="I543" s="82" t="s">
        <v>10377</v>
      </c>
      <c r="J543" s="83">
        <v>2023</v>
      </c>
      <c r="K543" s="83">
        <v>1</v>
      </c>
      <c r="L543" s="82"/>
      <c r="M543" s="82"/>
      <c r="N543" s="82" t="s">
        <v>22717</v>
      </c>
      <c r="O543" s="82" t="s">
        <v>22718</v>
      </c>
      <c r="P543" s="84"/>
    </row>
    <row r="544" spans="1:16" ht="15" customHeight="1">
      <c r="A544" s="83">
        <v>1</v>
      </c>
      <c r="B544" s="83"/>
      <c r="C544" s="82" t="s">
        <v>18848</v>
      </c>
      <c r="D544" s="83">
        <v>1998</v>
      </c>
      <c r="E544" s="83">
        <v>6</v>
      </c>
      <c r="F544" s="83">
        <v>61</v>
      </c>
      <c r="G544" s="83" t="s">
        <v>93</v>
      </c>
      <c r="H544" s="82" t="s">
        <v>18658</v>
      </c>
      <c r="I544" s="82" t="s">
        <v>18722</v>
      </c>
      <c r="J544" s="83">
        <v>2023</v>
      </c>
      <c r="K544" s="83">
        <v>3</v>
      </c>
      <c r="L544" s="82"/>
      <c r="M544" s="89" t="s">
        <v>22719</v>
      </c>
      <c r="N544" s="89"/>
      <c r="O544" s="89"/>
      <c r="P544" s="84" t="s">
        <v>3464</v>
      </c>
    </row>
    <row r="545" spans="1:16" ht="15" customHeight="1">
      <c r="A545" s="83">
        <v>1</v>
      </c>
      <c r="B545" s="83"/>
      <c r="C545" s="82" t="s">
        <v>18849</v>
      </c>
      <c r="D545" s="83">
        <v>1904</v>
      </c>
      <c r="E545" s="83">
        <v>6</v>
      </c>
      <c r="F545" s="83">
        <v>61</v>
      </c>
      <c r="G545" s="83" t="s">
        <v>93</v>
      </c>
      <c r="H545" s="82" t="s">
        <v>18670</v>
      </c>
      <c r="I545" s="82" t="s">
        <v>18823</v>
      </c>
      <c r="J545" s="83">
        <v>2023</v>
      </c>
      <c r="K545" s="83">
        <v>1</v>
      </c>
      <c r="L545" s="82" t="s">
        <v>18824</v>
      </c>
      <c r="M545" s="89" t="s">
        <v>22720</v>
      </c>
      <c r="N545" s="89" t="s">
        <v>22721</v>
      </c>
      <c r="O545" s="89"/>
      <c r="P545" s="84" t="s">
        <v>18850</v>
      </c>
    </row>
    <row r="546" spans="1:16" ht="15" customHeight="1">
      <c r="A546" s="83">
        <v>1</v>
      </c>
      <c r="B546" s="83"/>
      <c r="C546" s="82" t="s">
        <v>938</v>
      </c>
      <c r="D546" s="83">
        <v>1949</v>
      </c>
      <c r="E546" s="83">
        <v>6</v>
      </c>
      <c r="F546" s="83">
        <v>61</v>
      </c>
      <c r="G546" s="83" t="s">
        <v>7</v>
      </c>
      <c r="H546" s="85" t="s">
        <v>876</v>
      </c>
      <c r="I546" s="82" t="s">
        <v>877</v>
      </c>
      <c r="J546" s="83">
        <v>2021</v>
      </c>
      <c r="K546" s="83">
        <v>1</v>
      </c>
      <c r="L546" s="82" t="s">
        <v>939</v>
      </c>
      <c r="M546" s="82" t="s">
        <v>22722</v>
      </c>
      <c r="N546" s="82" t="s">
        <v>22723</v>
      </c>
      <c r="O546" s="82"/>
      <c r="P546" s="84" t="s">
        <v>940</v>
      </c>
    </row>
    <row r="547" spans="1:16" ht="15" customHeight="1">
      <c r="A547" s="83">
        <v>1</v>
      </c>
      <c r="B547" s="83"/>
      <c r="C547" s="82" t="s">
        <v>18851</v>
      </c>
      <c r="D547" s="83"/>
      <c r="E547" s="83">
        <v>6</v>
      </c>
      <c r="F547" s="83">
        <v>61</v>
      </c>
      <c r="G547" s="83" t="s">
        <v>93</v>
      </c>
      <c r="H547" s="82" t="s">
        <v>18677</v>
      </c>
      <c r="I547" s="82" t="s">
        <v>18678</v>
      </c>
      <c r="J547" s="83">
        <v>2022</v>
      </c>
      <c r="K547" s="83">
        <v>1</v>
      </c>
      <c r="L547" s="82" t="s">
        <v>18852</v>
      </c>
      <c r="M547" s="89" t="s">
        <v>22724</v>
      </c>
      <c r="N547" s="88" t="s">
        <v>22725</v>
      </c>
      <c r="O547" s="88"/>
      <c r="P547" s="84" t="s">
        <v>18853</v>
      </c>
    </row>
    <row r="548" spans="1:16" ht="15" customHeight="1">
      <c r="A548" s="83">
        <v>1</v>
      </c>
      <c r="B548" s="83"/>
      <c r="C548" s="85" t="s">
        <v>12265</v>
      </c>
      <c r="D548" s="83"/>
      <c r="E548" s="83">
        <v>6</v>
      </c>
      <c r="F548" s="83">
        <v>61</v>
      </c>
      <c r="G548" s="83" t="s">
        <v>59</v>
      </c>
      <c r="H548" s="85" t="s">
        <v>12232</v>
      </c>
      <c r="I548" s="85" t="s">
        <v>3851</v>
      </c>
      <c r="J548" s="83">
        <v>2024</v>
      </c>
      <c r="K548" s="83">
        <v>1</v>
      </c>
      <c r="L548" s="85" t="s">
        <v>12266</v>
      </c>
      <c r="M548" s="86" t="s">
        <v>22726</v>
      </c>
      <c r="N548" s="86" t="s">
        <v>22727</v>
      </c>
      <c r="O548" s="86"/>
      <c r="P548" s="87" t="s">
        <v>12267</v>
      </c>
    </row>
    <row r="549" spans="1:16" ht="15" customHeight="1">
      <c r="A549" s="83">
        <v>1</v>
      </c>
      <c r="B549" s="83"/>
      <c r="C549" s="82" t="s">
        <v>16209</v>
      </c>
      <c r="D549" s="83">
        <v>2011</v>
      </c>
      <c r="E549" s="83">
        <v>6</v>
      </c>
      <c r="F549" s="83">
        <v>62</v>
      </c>
      <c r="G549" s="83" t="s">
        <v>105</v>
      </c>
      <c r="H549" s="82" t="s">
        <v>16089</v>
      </c>
      <c r="I549" s="82" t="s">
        <v>16090</v>
      </c>
      <c r="J549" s="83">
        <v>2018</v>
      </c>
      <c r="K549" s="83">
        <v>1</v>
      </c>
      <c r="L549" s="82" t="s">
        <v>16210</v>
      </c>
      <c r="M549" s="82"/>
      <c r="N549" s="82"/>
      <c r="O549" s="82"/>
      <c r="P549" s="84" t="s">
        <v>16211</v>
      </c>
    </row>
    <row r="550" spans="1:16" ht="15" customHeight="1">
      <c r="A550" s="83">
        <v>1</v>
      </c>
      <c r="B550" s="83"/>
      <c r="C550" s="85" t="s">
        <v>43743</v>
      </c>
      <c r="D550" s="83"/>
      <c r="E550" s="83">
        <v>6</v>
      </c>
      <c r="F550" s="83">
        <v>63</v>
      </c>
      <c r="G550" s="83" t="s">
        <v>108</v>
      </c>
      <c r="H550" s="82" t="s">
        <v>304</v>
      </c>
      <c r="I550" s="82" t="s">
        <v>21344</v>
      </c>
      <c r="J550" s="83">
        <v>2025</v>
      </c>
      <c r="K550" s="83">
        <v>1</v>
      </c>
      <c r="L550" s="85" t="s">
        <v>22055</v>
      </c>
      <c r="M550" s="86" t="s">
        <v>43744</v>
      </c>
      <c r="N550" s="94" t="s">
        <v>43745</v>
      </c>
      <c r="O550" s="86" t="s">
        <v>43746</v>
      </c>
      <c r="P550" s="87" t="s">
        <v>43747</v>
      </c>
    </row>
    <row r="551" spans="1:16" ht="15" customHeight="1">
      <c r="A551" s="83">
        <v>1</v>
      </c>
      <c r="B551" s="83"/>
      <c r="C551" s="82" t="s">
        <v>7504</v>
      </c>
      <c r="D551" s="83">
        <v>2012</v>
      </c>
      <c r="E551" s="83">
        <v>6</v>
      </c>
      <c r="F551" s="83">
        <v>61</v>
      </c>
      <c r="G551" s="83" t="s">
        <v>33</v>
      </c>
      <c r="H551" s="82" t="s">
        <v>7469</v>
      </c>
      <c r="I551" s="82" t="s">
        <v>21540</v>
      </c>
      <c r="J551" s="83">
        <v>2023</v>
      </c>
      <c r="K551" s="83">
        <v>3</v>
      </c>
      <c r="L551" s="82" t="s">
        <v>7505</v>
      </c>
      <c r="M551" s="82" t="s">
        <v>22728</v>
      </c>
      <c r="N551" s="82" t="s">
        <v>22729</v>
      </c>
      <c r="O551" s="82" t="s">
        <v>22730</v>
      </c>
      <c r="P551" s="84" t="s">
        <v>7506</v>
      </c>
    </row>
    <row r="552" spans="1:16" ht="15" customHeight="1">
      <c r="A552" s="83">
        <v>1</v>
      </c>
      <c r="B552" s="83"/>
      <c r="C552" s="85" t="s">
        <v>22731</v>
      </c>
      <c r="D552" s="83"/>
      <c r="E552" s="83">
        <v>6</v>
      </c>
      <c r="F552" s="83">
        <v>62</v>
      </c>
      <c r="G552" s="83" t="s">
        <v>5</v>
      </c>
      <c r="H552" s="82" t="s">
        <v>367</v>
      </c>
      <c r="I552" s="85" t="s">
        <v>373</v>
      </c>
      <c r="J552" s="83">
        <v>2023</v>
      </c>
      <c r="K552" s="83">
        <v>1</v>
      </c>
      <c r="L552" s="85" t="s">
        <v>22732</v>
      </c>
      <c r="M552" s="86" t="s">
        <v>22733</v>
      </c>
      <c r="N552" s="86" t="s">
        <v>22734</v>
      </c>
      <c r="O552" s="86" t="s">
        <v>22735</v>
      </c>
      <c r="P552" s="87" t="s">
        <v>22736</v>
      </c>
    </row>
    <row r="553" spans="1:16" ht="15" customHeight="1">
      <c r="A553" s="83">
        <v>1</v>
      </c>
      <c r="B553" s="83"/>
      <c r="C553" s="82" t="s">
        <v>2246</v>
      </c>
      <c r="D553" s="83">
        <v>2015</v>
      </c>
      <c r="E553" s="83">
        <v>6</v>
      </c>
      <c r="F553" s="83">
        <v>61</v>
      </c>
      <c r="G553" s="83" t="s">
        <v>15</v>
      </c>
      <c r="H553" s="82" t="s">
        <v>2247</v>
      </c>
      <c r="I553" s="82" t="s">
        <v>2248</v>
      </c>
      <c r="J553" s="83">
        <v>2019</v>
      </c>
      <c r="K553" s="83">
        <v>1</v>
      </c>
      <c r="L553" s="82" t="s">
        <v>2225</v>
      </c>
      <c r="M553" s="82" t="s">
        <v>22737</v>
      </c>
      <c r="N553" s="82" t="s">
        <v>22738</v>
      </c>
      <c r="O553" s="82"/>
      <c r="P553" s="84" t="s">
        <v>2249</v>
      </c>
    </row>
    <row r="554" spans="1:16" ht="15" customHeight="1">
      <c r="A554" s="83">
        <v>1</v>
      </c>
      <c r="B554" s="83"/>
      <c r="C554" s="82" t="s">
        <v>8441</v>
      </c>
      <c r="D554" s="83">
        <v>1949</v>
      </c>
      <c r="E554" s="83">
        <v>6</v>
      </c>
      <c r="F554" s="83">
        <v>61</v>
      </c>
      <c r="G554" s="83" t="s">
        <v>111</v>
      </c>
      <c r="H554" s="82" t="s">
        <v>8290</v>
      </c>
      <c r="I554" s="82" t="s">
        <v>3470</v>
      </c>
      <c r="J554" s="83">
        <v>2022</v>
      </c>
      <c r="K554" s="83">
        <v>2</v>
      </c>
      <c r="L554" s="82" t="s">
        <v>8442</v>
      </c>
      <c r="M554" s="82"/>
      <c r="N554" s="82"/>
      <c r="O554" s="82"/>
      <c r="P554" s="84" t="s">
        <v>8443</v>
      </c>
    </row>
    <row r="555" spans="1:16" ht="15" customHeight="1">
      <c r="A555" s="83">
        <v>1</v>
      </c>
      <c r="B555" s="83"/>
      <c r="C555" s="82" t="s">
        <v>13822</v>
      </c>
      <c r="D555" s="83">
        <v>2010</v>
      </c>
      <c r="E555" s="83">
        <v>6</v>
      </c>
      <c r="F555" s="83">
        <v>61</v>
      </c>
      <c r="G555" s="83" t="s">
        <v>23</v>
      </c>
      <c r="H555" s="82" t="s">
        <v>13818</v>
      </c>
      <c r="I555" s="82" t="s">
        <v>13819</v>
      </c>
      <c r="J555" s="83">
        <v>2021</v>
      </c>
      <c r="K555" s="83">
        <v>2</v>
      </c>
      <c r="L555" s="82" t="s">
        <v>13823</v>
      </c>
      <c r="M555" s="82" t="s">
        <v>37630</v>
      </c>
      <c r="N555" s="88" t="s">
        <v>22739</v>
      </c>
      <c r="O555" s="88"/>
      <c r="P555" s="84" t="s">
        <v>43748</v>
      </c>
    </row>
    <row r="556" spans="1:16" ht="15" customHeight="1">
      <c r="A556" s="83">
        <v>1</v>
      </c>
      <c r="B556" s="83"/>
      <c r="C556" s="82" t="s">
        <v>18854</v>
      </c>
      <c r="D556" s="83">
        <v>1921</v>
      </c>
      <c r="E556" s="83">
        <v>6</v>
      </c>
      <c r="F556" s="83">
        <v>61</v>
      </c>
      <c r="G556" s="83" t="s">
        <v>93</v>
      </c>
      <c r="H556" s="82" t="s">
        <v>18658</v>
      </c>
      <c r="I556" s="82" t="s">
        <v>18722</v>
      </c>
      <c r="J556" s="83">
        <v>2022</v>
      </c>
      <c r="K556" s="83">
        <v>1</v>
      </c>
      <c r="L556" s="82" t="s">
        <v>18855</v>
      </c>
      <c r="M556" s="82" t="s">
        <v>22740</v>
      </c>
      <c r="N556" s="82" t="s">
        <v>22741</v>
      </c>
      <c r="O556" s="82"/>
      <c r="P556" s="98" t="s">
        <v>18856</v>
      </c>
    </row>
    <row r="557" spans="1:16" ht="15" customHeight="1">
      <c r="A557" s="83">
        <v>1</v>
      </c>
      <c r="B557" s="83"/>
      <c r="C557" s="82" t="s">
        <v>8444</v>
      </c>
      <c r="D557" s="83">
        <v>1961</v>
      </c>
      <c r="E557" s="83">
        <v>6</v>
      </c>
      <c r="F557" s="83">
        <v>61</v>
      </c>
      <c r="G557" s="83" t="s">
        <v>111</v>
      </c>
      <c r="H557" s="82" t="s">
        <v>8290</v>
      </c>
      <c r="I557" s="82" t="s">
        <v>3470</v>
      </c>
      <c r="J557" s="83">
        <v>2021</v>
      </c>
      <c r="K557" s="83">
        <v>1</v>
      </c>
      <c r="L557" s="82" t="s">
        <v>8445</v>
      </c>
      <c r="M557" s="82" t="s">
        <v>22742</v>
      </c>
      <c r="N557" s="82" t="s">
        <v>22743</v>
      </c>
      <c r="O557" s="82"/>
      <c r="P557" s="84" t="s">
        <v>8446</v>
      </c>
    </row>
    <row r="558" spans="1:16" ht="15" customHeight="1">
      <c r="A558" s="83">
        <v>1</v>
      </c>
      <c r="B558" s="83"/>
      <c r="C558" s="85" t="s">
        <v>22744</v>
      </c>
      <c r="D558" s="85"/>
      <c r="E558" s="83">
        <v>6</v>
      </c>
      <c r="F558" s="83">
        <v>63</v>
      </c>
      <c r="G558" s="83" t="s">
        <v>11</v>
      </c>
      <c r="H558" s="85" t="s">
        <v>1638</v>
      </c>
      <c r="I558" s="85" t="s">
        <v>22745</v>
      </c>
      <c r="J558" s="83">
        <v>2023</v>
      </c>
      <c r="K558" s="83">
        <v>1</v>
      </c>
      <c r="L558" s="85"/>
      <c r="M558" s="85" t="s">
        <v>43749</v>
      </c>
      <c r="N558" s="85" t="s">
        <v>22747</v>
      </c>
      <c r="O558" s="85" t="s">
        <v>22748</v>
      </c>
      <c r="P558" s="87" t="s">
        <v>22749</v>
      </c>
    </row>
    <row r="559" spans="1:16" ht="15" customHeight="1">
      <c r="A559" s="83">
        <v>1</v>
      </c>
      <c r="B559" s="83"/>
      <c r="C559" s="82" t="s">
        <v>18857</v>
      </c>
      <c r="D559" s="83"/>
      <c r="E559" s="83">
        <v>6</v>
      </c>
      <c r="F559" s="83">
        <v>61</v>
      </c>
      <c r="G559" s="83" t="s">
        <v>93</v>
      </c>
      <c r="H559" s="82" t="s">
        <v>18677</v>
      </c>
      <c r="I559" s="82" t="s">
        <v>18678</v>
      </c>
      <c r="J559" s="83">
        <v>2022</v>
      </c>
      <c r="K559" s="83">
        <v>2</v>
      </c>
      <c r="L559" s="82"/>
      <c r="M559" s="82"/>
      <c r="N559" s="82"/>
      <c r="O559" s="82"/>
      <c r="P559" s="84" t="s">
        <v>5474</v>
      </c>
    </row>
    <row r="560" spans="1:16" ht="15" customHeight="1">
      <c r="A560" s="83">
        <v>1</v>
      </c>
      <c r="B560" s="83"/>
      <c r="C560" s="82" t="s">
        <v>941</v>
      </c>
      <c r="D560" s="83">
        <v>1975</v>
      </c>
      <c r="E560" s="83">
        <v>6</v>
      </c>
      <c r="F560" s="83">
        <v>61</v>
      </c>
      <c r="G560" s="83" t="s">
        <v>7</v>
      </c>
      <c r="H560" s="85" t="s">
        <v>876</v>
      </c>
      <c r="I560" s="82" t="s">
        <v>877</v>
      </c>
      <c r="J560" s="83">
        <v>2019</v>
      </c>
      <c r="K560" s="83">
        <v>1</v>
      </c>
      <c r="L560" s="82" t="s">
        <v>942</v>
      </c>
      <c r="M560" s="89" t="s">
        <v>22750</v>
      </c>
      <c r="N560" s="89" t="s">
        <v>22751</v>
      </c>
      <c r="O560" s="89"/>
      <c r="P560" s="84" t="s">
        <v>943</v>
      </c>
    </row>
    <row r="561" spans="1:16" ht="15" customHeight="1">
      <c r="A561" s="83">
        <v>1</v>
      </c>
      <c r="B561" s="83"/>
      <c r="C561" s="82" t="s">
        <v>21417</v>
      </c>
      <c r="D561" s="83">
        <v>1948</v>
      </c>
      <c r="E561" s="83">
        <v>6</v>
      </c>
      <c r="F561" s="83">
        <v>61</v>
      </c>
      <c r="G561" s="83" t="s">
        <v>83</v>
      </c>
      <c r="H561" s="82" t="s">
        <v>21413</v>
      </c>
      <c r="I561" s="82" t="s">
        <v>21418</v>
      </c>
      <c r="J561" s="83">
        <v>2022</v>
      </c>
      <c r="K561" s="83">
        <v>1</v>
      </c>
      <c r="L561" s="82" t="s">
        <v>21419</v>
      </c>
      <c r="M561" s="85"/>
      <c r="N561" s="85" t="s">
        <v>22752</v>
      </c>
      <c r="O561" s="85"/>
      <c r="P561" s="84" t="s">
        <v>21420</v>
      </c>
    </row>
    <row r="562" spans="1:16" ht="15" customHeight="1">
      <c r="A562" s="83">
        <v>1</v>
      </c>
      <c r="B562" s="83"/>
      <c r="C562" s="82" t="s">
        <v>8447</v>
      </c>
      <c r="D562" s="83">
        <v>1940</v>
      </c>
      <c r="E562" s="83">
        <v>6</v>
      </c>
      <c r="F562" s="83">
        <v>61</v>
      </c>
      <c r="G562" s="83" t="s">
        <v>111</v>
      </c>
      <c r="H562" s="82" t="s">
        <v>8290</v>
      </c>
      <c r="I562" s="82" t="s">
        <v>3470</v>
      </c>
      <c r="J562" s="83">
        <v>2022</v>
      </c>
      <c r="K562" s="83">
        <v>2</v>
      </c>
      <c r="L562" s="82" t="s">
        <v>8448</v>
      </c>
      <c r="M562" s="82"/>
      <c r="N562" s="82"/>
      <c r="O562" s="82"/>
      <c r="P562" s="84" t="s">
        <v>8449</v>
      </c>
    </row>
    <row r="563" spans="1:16" ht="15" customHeight="1">
      <c r="A563" s="83">
        <v>1</v>
      </c>
      <c r="B563" s="83"/>
      <c r="C563" s="82" t="s">
        <v>14841</v>
      </c>
      <c r="D563" s="83">
        <v>2002</v>
      </c>
      <c r="E563" s="83">
        <v>6</v>
      </c>
      <c r="F563" s="83">
        <v>61</v>
      </c>
      <c r="G563" s="83" t="s">
        <v>85</v>
      </c>
      <c r="H563" s="82" t="s">
        <v>14842</v>
      </c>
      <c r="I563" s="82" t="s">
        <v>14843</v>
      </c>
      <c r="J563" s="83">
        <v>2019</v>
      </c>
      <c r="K563" s="83">
        <v>1</v>
      </c>
      <c r="L563" s="82" t="s">
        <v>14844</v>
      </c>
      <c r="M563" s="82"/>
      <c r="N563" s="82" t="s">
        <v>22753</v>
      </c>
      <c r="O563" s="82"/>
      <c r="P563" s="84" t="s">
        <v>14845</v>
      </c>
    </row>
    <row r="564" spans="1:16" ht="15" customHeight="1">
      <c r="A564" s="83">
        <v>1</v>
      </c>
      <c r="B564" s="83"/>
      <c r="C564" s="82" t="s">
        <v>4874</v>
      </c>
      <c r="D564" s="83"/>
      <c r="E564" s="83">
        <v>6</v>
      </c>
      <c r="F564" s="83">
        <v>62</v>
      </c>
      <c r="G564" s="83" t="s">
        <v>24</v>
      </c>
      <c r="H564" s="82" t="s">
        <v>4856</v>
      </c>
      <c r="I564" s="82" t="s">
        <v>43750</v>
      </c>
      <c r="J564" s="83">
        <v>2023</v>
      </c>
      <c r="K564" s="83">
        <v>1</v>
      </c>
      <c r="L564" s="82" t="s">
        <v>4876</v>
      </c>
      <c r="M564" s="82" t="s">
        <v>22754</v>
      </c>
      <c r="N564" s="82" t="s">
        <v>309</v>
      </c>
      <c r="O564" s="82"/>
      <c r="P564" s="84" t="s">
        <v>4877</v>
      </c>
    </row>
    <row r="565" spans="1:16" ht="15" customHeight="1">
      <c r="A565" s="83">
        <v>1</v>
      </c>
      <c r="B565" s="83"/>
      <c r="C565" s="82" t="s">
        <v>3522</v>
      </c>
      <c r="D565" s="83">
        <v>1997</v>
      </c>
      <c r="E565" s="83">
        <v>6</v>
      </c>
      <c r="F565" s="83">
        <v>61</v>
      </c>
      <c r="G565" s="83" t="s">
        <v>46</v>
      </c>
      <c r="H565" s="82" t="s">
        <v>3443</v>
      </c>
      <c r="I565" s="82" t="s">
        <v>3444</v>
      </c>
      <c r="J565" s="83">
        <v>2020</v>
      </c>
      <c r="K565" s="83">
        <v>1</v>
      </c>
      <c r="L565" s="82"/>
      <c r="M565" s="82" t="s">
        <v>22755</v>
      </c>
      <c r="N565" s="82" t="s">
        <v>22756</v>
      </c>
      <c r="O565" s="82" t="s">
        <v>22757</v>
      </c>
      <c r="P565" s="84" t="s">
        <v>3523</v>
      </c>
    </row>
    <row r="566" spans="1:16" ht="15" customHeight="1">
      <c r="A566" s="83">
        <v>1</v>
      </c>
      <c r="B566" s="83"/>
      <c r="C566" s="82" t="s">
        <v>4470</v>
      </c>
      <c r="D566" s="83"/>
      <c r="E566" s="83">
        <v>6</v>
      </c>
      <c r="F566" s="83">
        <v>61</v>
      </c>
      <c r="G566" s="83" t="s">
        <v>83</v>
      </c>
      <c r="H566" s="82" t="s">
        <v>21413</v>
      </c>
      <c r="I566" s="82" t="s">
        <v>21421</v>
      </c>
      <c r="J566" s="83">
        <v>2022</v>
      </c>
      <c r="K566" s="83">
        <v>2</v>
      </c>
      <c r="L566" s="82"/>
      <c r="M566" s="82"/>
      <c r="N566" s="82"/>
      <c r="O566" s="82"/>
      <c r="P566" s="84" t="s">
        <v>21422</v>
      </c>
    </row>
    <row r="567" spans="1:16" ht="15" customHeight="1">
      <c r="A567" s="83">
        <v>1</v>
      </c>
      <c r="B567" s="83"/>
      <c r="C567" s="82" t="s">
        <v>4470</v>
      </c>
      <c r="D567" s="83">
        <v>1950</v>
      </c>
      <c r="E567" s="83">
        <v>6</v>
      </c>
      <c r="F567" s="83">
        <v>61</v>
      </c>
      <c r="G567" s="83" t="s">
        <v>96</v>
      </c>
      <c r="H567" s="82" t="s">
        <v>43727</v>
      </c>
      <c r="I567" s="82" t="s">
        <v>4471</v>
      </c>
      <c r="J567" s="83">
        <v>2021</v>
      </c>
      <c r="K567" s="83">
        <v>1</v>
      </c>
      <c r="L567" s="82" t="s">
        <v>4472</v>
      </c>
      <c r="M567" s="82" t="s">
        <v>22758</v>
      </c>
      <c r="N567" s="82" t="s">
        <v>22759</v>
      </c>
      <c r="O567" s="82"/>
      <c r="P567" s="84" t="s">
        <v>4473</v>
      </c>
    </row>
    <row r="568" spans="1:16" ht="15" customHeight="1">
      <c r="A568" s="83">
        <v>1</v>
      </c>
      <c r="B568" s="83"/>
      <c r="C568" s="82" t="s">
        <v>4878</v>
      </c>
      <c r="D568" s="83">
        <v>2006</v>
      </c>
      <c r="E568" s="83">
        <v>6</v>
      </c>
      <c r="F568" s="83">
        <v>61</v>
      </c>
      <c r="G568" s="83" t="s">
        <v>24</v>
      </c>
      <c r="H568" s="82" t="s">
        <v>4856</v>
      </c>
      <c r="I568" s="82" t="s">
        <v>43625</v>
      </c>
      <c r="J568" s="83">
        <v>2022</v>
      </c>
      <c r="K568" s="83">
        <v>1</v>
      </c>
      <c r="L568" s="82" t="s">
        <v>4879</v>
      </c>
      <c r="M568" s="82" t="s">
        <v>22760</v>
      </c>
      <c r="N568" s="82" t="s">
        <v>22761</v>
      </c>
      <c r="O568" s="82"/>
      <c r="P568" s="84" t="s">
        <v>4880</v>
      </c>
    </row>
    <row r="569" spans="1:16" ht="15" customHeight="1">
      <c r="A569" s="83">
        <v>1</v>
      </c>
      <c r="B569" s="83"/>
      <c r="C569" s="82" t="s">
        <v>4881</v>
      </c>
      <c r="D569" s="83">
        <v>1991</v>
      </c>
      <c r="E569" s="83">
        <v>6</v>
      </c>
      <c r="F569" s="83">
        <v>61</v>
      </c>
      <c r="G569" s="83" t="s">
        <v>24</v>
      </c>
      <c r="H569" s="82" t="s">
        <v>4856</v>
      </c>
      <c r="I569" s="82" t="s">
        <v>43751</v>
      </c>
      <c r="J569" s="83">
        <v>2022</v>
      </c>
      <c r="K569" s="83">
        <v>2</v>
      </c>
      <c r="L569" s="82" t="s">
        <v>4883</v>
      </c>
      <c r="M569" s="82" t="s">
        <v>22762</v>
      </c>
      <c r="N569" s="82" t="s">
        <v>22763</v>
      </c>
      <c r="O569" s="82"/>
      <c r="P569" s="84" t="s">
        <v>4884</v>
      </c>
    </row>
    <row r="570" spans="1:16" ht="15" customHeight="1">
      <c r="A570" s="83">
        <v>1</v>
      </c>
      <c r="B570" s="83"/>
      <c r="C570" s="82" t="s">
        <v>13931</v>
      </c>
      <c r="D570" s="83">
        <v>1997</v>
      </c>
      <c r="E570" s="83">
        <v>6</v>
      </c>
      <c r="F570" s="83">
        <v>63</v>
      </c>
      <c r="G570" s="83" t="s">
        <v>38</v>
      </c>
      <c r="H570" s="82" t="s">
        <v>13932</v>
      </c>
      <c r="I570" s="82" t="s">
        <v>13933</v>
      </c>
      <c r="J570" s="83">
        <v>2024</v>
      </c>
      <c r="K570" s="83">
        <v>1</v>
      </c>
      <c r="L570" s="82" t="s">
        <v>22764</v>
      </c>
      <c r="M570" s="82" t="s">
        <v>22765</v>
      </c>
      <c r="N570" s="82" t="s">
        <v>22766</v>
      </c>
      <c r="O570" s="82" t="s">
        <v>22767</v>
      </c>
      <c r="P570" s="84" t="s">
        <v>22768</v>
      </c>
    </row>
    <row r="571" spans="1:16" ht="15" customHeight="1">
      <c r="A571" s="83">
        <v>1</v>
      </c>
      <c r="B571" s="83"/>
      <c r="C571" s="82" t="s">
        <v>3524</v>
      </c>
      <c r="D571" s="83">
        <v>1954</v>
      </c>
      <c r="E571" s="83">
        <v>6</v>
      </c>
      <c r="F571" s="83">
        <v>61</v>
      </c>
      <c r="G571" s="83" t="s">
        <v>46</v>
      </c>
      <c r="H571" s="82" t="s">
        <v>3443</v>
      </c>
      <c r="I571" s="82" t="s">
        <v>3458</v>
      </c>
      <c r="J571" s="83">
        <v>2024</v>
      </c>
      <c r="K571" s="83">
        <v>1</v>
      </c>
      <c r="L571" s="82" t="s">
        <v>43752</v>
      </c>
      <c r="M571" s="82" t="s">
        <v>22769</v>
      </c>
      <c r="N571" s="82" t="s">
        <v>43753</v>
      </c>
      <c r="O571" s="82"/>
      <c r="P571" s="84" t="s">
        <v>3526</v>
      </c>
    </row>
    <row r="572" spans="1:16" ht="15" customHeight="1">
      <c r="A572" s="83">
        <v>1</v>
      </c>
      <c r="B572" s="83"/>
      <c r="C572" s="82" t="s">
        <v>619</v>
      </c>
      <c r="D572" s="83"/>
      <c r="E572" s="83">
        <v>6</v>
      </c>
      <c r="F572" s="83">
        <v>63</v>
      </c>
      <c r="G572" s="83" t="s">
        <v>8</v>
      </c>
      <c r="H572" s="82" t="s">
        <v>595</v>
      </c>
      <c r="I572" s="82" t="s">
        <v>43571</v>
      </c>
      <c r="J572" s="83">
        <v>2022</v>
      </c>
      <c r="K572" s="83">
        <v>3</v>
      </c>
      <c r="L572" s="82" t="s">
        <v>620</v>
      </c>
      <c r="M572" s="82" t="s">
        <v>22771</v>
      </c>
      <c r="N572" s="84" t="s">
        <v>22772</v>
      </c>
      <c r="O572" s="84"/>
      <c r="P572" s="84"/>
    </row>
    <row r="573" spans="1:16" ht="15" customHeight="1">
      <c r="A573" s="83">
        <v>1</v>
      </c>
      <c r="B573" s="83"/>
      <c r="C573" s="85" t="s">
        <v>14846</v>
      </c>
      <c r="D573" s="83">
        <v>2010</v>
      </c>
      <c r="E573" s="83">
        <v>6</v>
      </c>
      <c r="F573" s="83">
        <v>63</v>
      </c>
      <c r="G573" s="83" t="s">
        <v>85</v>
      </c>
      <c r="H573" s="85" t="s">
        <v>43754</v>
      </c>
      <c r="I573" s="85" t="s">
        <v>14848</v>
      </c>
      <c r="J573" s="83">
        <v>2023</v>
      </c>
      <c r="K573" s="83">
        <v>2</v>
      </c>
      <c r="L573" s="85" t="s">
        <v>14849</v>
      </c>
      <c r="M573" s="89" t="s">
        <v>22773</v>
      </c>
      <c r="N573" s="89"/>
      <c r="O573" s="89"/>
      <c r="P573" s="87" t="s">
        <v>14850</v>
      </c>
    </row>
    <row r="574" spans="1:16" ht="15" customHeight="1">
      <c r="A574" s="83">
        <v>1</v>
      </c>
      <c r="B574" s="83"/>
      <c r="C574" s="82" t="s">
        <v>16212</v>
      </c>
      <c r="D574" s="83">
        <v>2005</v>
      </c>
      <c r="E574" s="83">
        <v>6</v>
      </c>
      <c r="F574" s="83">
        <v>61</v>
      </c>
      <c r="G574" s="83" t="s">
        <v>105</v>
      </c>
      <c r="H574" s="82" t="s">
        <v>16213</v>
      </c>
      <c r="I574" s="82" t="s">
        <v>16214</v>
      </c>
      <c r="J574" s="83">
        <v>2023</v>
      </c>
      <c r="K574" s="83">
        <v>3</v>
      </c>
      <c r="L574" s="82" t="s">
        <v>16215</v>
      </c>
      <c r="M574" s="82" t="s">
        <v>22774</v>
      </c>
      <c r="N574" s="82"/>
      <c r="O574" s="82"/>
      <c r="P574" s="84" t="s">
        <v>16216</v>
      </c>
    </row>
    <row r="575" spans="1:16" ht="15" customHeight="1">
      <c r="A575" s="83">
        <v>1</v>
      </c>
      <c r="B575" s="83"/>
      <c r="C575" s="82" t="s">
        <v>22775</v>
      </c>
      <c r="D575" s="83"/>
      <c r="E575" s="83">
        <v>6</v>
      </c>
      <c r="F575" s="83">
        <v>63</v>
      </c>
      <c r="G575" s="83" t="s">
        <v>105</v>
      </c>
      <c r="H575" s="82" t="s">
        <v>16089</v>
      </c>
      <c r="I575" s="82" t="s">
        <v>16090</v>
      </c>
      <c r="J575" s="83">
        <v>2023</v>
      </c>
      <c r="K575" s="83">
        <v>1</v>
      </c>
      <c r="L575" s="82" t="s">
        <v>22776</v>
      </c>
      <c r="M575" s="82" t="s">
        <v>22686</v>
      </c>
      <c r="N575" s="82" t="s">
        <v>16205</v>
      </c>
      <c r="O575" s="82" t="s">
        <v>22777</v>
      </c>
      <c r="P575" s="84" t="s">
        <v>22778</v>
      </c>
    </row>
    <row r="576" spans="1:16" ht="15" customHeight="1">
      <c r="A576" s="83">
        <v>1</v>
      </c>
      <c r="B576" s="83"/>
      <c r="C576" s="82" t="s">
        <v>11965</v>
      </c>
      <c r="D576" s="83"/>
      <c r="E576" s="83">
        <v>6</v>
      </c>
      <c r="F576" s="83">
        <v>61</v>
      </c>
      <c r="G576" s="83" t="s">
        <v>56</v>
      </c>
      <c r="H576" s="82" t="s">
        <v>11966</v>
      </c>
      <c r="I576" s="82" t="s">
        <v>11967</v>
      </c>
      <c r="J576" s="83">
        <v>2023</v>
      </c>
      <c r="K576" s="83">
        <v>2</v>
      </c>
      <c r="L576" s="82"/>
      <c r="M576" s="82"/>
      <c r="N576" s="82"/>
      <c r="O576" s="82"/>
      <c r="P576" s="84" t="s">
        <v>11968</v>
      </c>
    </row>
    <row r="577" spans="1:16" ht="15" customHeight="1">
      <c r="A577" s="83">
        <v>1</v>
      </c>
      <c r="B577" s="83"/>
      <c r="C577" s="82" t="s">
        <v>621</v>
      </c>
      <c r="D577" s="83"/>
      <c r="E577" s="83">
        <v>6</v>
      </c>
      <c r="F577" s="83">
        <v>63</v>
      </c>
      <c r="G577" s="83" t="s">
        <v>8</v>
      </c>
      <c r="H577" s="82" t="s">
        <v>595</v>
      </c>
      <c r="I577" s="82" t="s">
        <v>43571</v>
      </c>
      <c r="J577" s="83">
        <v>2023</v>
      </c>
      <c r="K577" s="83">
        <v>1</v>
      </c>
      <c r="L577" s="82"/>
      <c r="M577" s="82" t="s">
        <v>43755</v>
      </c>
      <c r="N577" s="82" t="s">
        <v>22780</v>
      </c>
      <c r="O577" s="82"/>
      <c r="P577" s="84"/>
    </row>
    <row r="578" spans="1:16" ht="15" customHeight="1">
      <c r="A578" s="83">
        <v>1</v>
      </c>
      <c r="B578" s="83"/>
      <c r="C578" s="82" t="s">
        <v>22781</v>
      </c>
      <c r="D578" s="83">
        <v>1999</v>
      </c>
      <c r="E578" s="83">
        <v>6</v>
      </c>
      <c r="F578" s="83">
        <v>61</v>
      </c>
      <c r="G578" s="83" t="s">
        <v>62</v>
      </c>
      <c r="H578" s="82" t="s">
        <v>43756</v>
      </c>
      <c r="I578" s="82" t="s">
        <v>13841</v>
      </c>
      <c r="J578" s="83">
        <v>2023</v>
      </c>
      <c r="K578" s="83">
        <v>3</v>
      </c>
      <c r="L578" s="82" t="s">
        <v>13842</v>
      </c>
      <c r="M578" s="82"/>
      <c r="N578" s="82"/>
      <c r="O578" s="82"/>
      <c r="P578" s="84" t="s">
        <v>13843</v>
      </c>
    </row>
    <row r="579" spans="1:16" ht="15" customHeight="1">
      <c r="A579" s="83">
        <v>1</v>
      </c>
      <c r="B579" s="83"/>
      <c r="C579" s="82" t="s">
        <v>22782</v>
      </c>
      <c r="D579" s="83">
        <v>2011</v>
      </c>
      <c r="E579" s="83">
        <v>6</v>
      </c>
      <c r="F579" s="83">
        <v>63</v>
      </c>
      <c r="G579" s="83" t="s">
        <v>105</v>
      </c>
      <c r="H579" s="85" t="s">
        <v>16097</v>
      </c>
      <c r="I579" s="82" t="s">
        <v>16098</v>
      </c>
      <c r="J579" s="83">
        <v>2022</v>
      </c>
      <c r="K579" s="83">
        <v>2</v>
      </c>
      <c r="L579" s="82" t="s">
        <v>16201</v>
      </c>
      <c r="M579" s="82" t="s">
        <v>22783</v>
      </c>
      <c r="N579" s="82"/>
      <c r="O579" s="82"/>
      <c r="P579" s="84"/>
    </row>
    <row r="580" spans="1:16" ht="15" customHeight="1">
      <c r="A580" s="83">
        <v>1</v>
      </c>
      <c r="B580" s="83"/>
      <c r="C580" s="85" t="s">
        <v>1662</v>
      </c>
      <c r="D580" s="83">
        <v>2011</v>
      </c>
      <c r="E580" s="83">
        <v>6</v>
      </c>
      <c r="F580" s="83">
        <v>63</v>
      </c>
      <c r="G580" s="83" t="s">
        <v>11</v>
      </c>
      <c r="H580" s="85" t="s">
        <v>1638</v>
      </c>
      <c r="I580" s="82" t="s">
        <v>1639</v>
      </c>
      <c r="J580" s="83">
        <v>2020</v>
      </c>
      <c r="K580" s="83">
        <v>1</v>
      </c>
      <c r="L580" s="85"/>
      <c r="M580" s="85" t="s">
        <v>22784</v>
      </c>
      <c r="N580" s="87" t="s">
        <v>22785</v>
      </c>
      <c r="O580" s="87" t="s">
        <v>22786</v>
      </c>
      <c r="P580" s="87" t="s">
        <v>1663</v>
      </c>
    </row>
    <row r="581" spans="1:16" ht="15" customHeight="1">
      <c r="A581" s="83">
        <v>1</v>
      </c>
      <c r="B581" s="83"/>
      <c r="C581" s="82" t="s">
        <v>1664</v>
      </c>
      <c r="D581" s="83">
        <v>1988</v>
      </c>
      <c r="E581" s="83">
        <v>6</v>
      </c>
      <c r="F581" s="83">
        <v>61</v>
      </c>
      <c r="G581" s="83" t="s">
        <v>11</v>
      </c>
      <c r="H581" s="82" t="s">
        <v>1665</v>
      </c>
      <c r="I581" s="82" t="s">
        <v>1666</v>
      </c>
      <c r="J581" s="83">
        <v>2023</v>
      </c>
      <c r="K581" s="83">
        <v>2</v>
      </c>
      <c r="L581" s="82" t="s">
        <v>1667</v>
      </c>
      <c r="M581" s="82"/>
      <c r="N581" s="82"/>
      <c r="O581" s="82"/>
      <c r="P581" s="84" t="s">
        <v>1668</v>
      </c>
    </row>
    <row r="582" spans="1:16" ht="15" customHeight="1">
      <c r="A582" s="83">
        <v>1</v>
      </c>
      <c r="B582" s="83"/>
      <c r="C582" s="82" t="s">
        <v>16217</v>
      </c>
      <c r="D582" s="83">
        <v>1994</v>
      </c>
      <c r="E582" s="83">
        <v>6</v>
      </c>
      <c r="F582" s="83">
        <v>61</v>
      </c>
      <c r="G582" s="83" t="s">
        <v>105</v>
      </c>
      <c r="H582" s="82" t="s">
        <v>16218</v>
      </c>
      <c r="I582" s="82" t="s">
        <v>16219</v>
      </c>
      <c r="J582" s="83">
        <v>2023</v>
      </c>
      <c r="K582" s="83">
        <v>1</v>
      </c>
      <c r="L582" s="82" t="s">
        <v>16220</v>
      </c>
      <c r="M582" s="82" t="s">
        <v>22787</v>
      </c>
      <c r="N582" s="82" t="s">
        <v>22788</v>
      </c>
      <c r="O582" s="82" t="s">
        <v>22789</v>
      </c>
      <c r="P582" s="84" t="s">
        <v>16221</v>
      </c>
    </row>
    <row r="583" spans="1:16" ht="15" customHeight="1">
      <c r="A583" s="83">
        <v>1</v>
      </c>
      <c r="B583" s="83"/>
      <c r="C583" s="82" t="s">
        <v>3527</v>
      </c>
      <c r="D583" s="83"/>
      <c r="E583" s="83">
        <v>6</v>
      </c>
      <c r="F583" s="83">
        <v>61</v>
      </c>
      <c r="G583" s="83" t="s">
        <v>46</v>
      </c>
      <c r="H583" s="82" t="s">
        <v>3443</v>
      </c>
      <c r="I583" s="82" t="s">
        <v>3466</v>
      </c>
      <c r="J583" s="83">
        <v>2022</v>
      </c>
      <c r="K583" s="83">
        <v>2</v>
      </c>
      <c r="L583" s="82" t="s">
        <v>3528</v>
      </c>
      <c r="M583" s="82"/>
      <c r="N583" s="82"/>
      <c r="O583" s="82"/>
      <c r="P583" s="84" t="s">
        <v>3529</v>
      </c>
    </row>
    <row r="584" spans="1:16" ht="15" customHeight="1">
      <c r="A584" s="83">
        <v>1</v>
      </c>
      <c r="B584" s="83"/>
      <c r="C584" s="82" t="s">
        <v>22790</v>
      </c>
      <c r="D584" s="83">
        <v>1994</v>
      </c>
      <c r="E584" s="83">
        <v>6</v>
      </c>
      <c r="F584" s="83">
        <v>61</v>
      </c>
      <c r="G584" s="83" t="s">
        <v>105</v>
      </c>
      <c r="H584" s="82" t="s">
        <v>16089</v>
      </c>
      <c r="I584" s="82" t="s">
        <v>16090</v>
      </c>
      <c r="J584" s="83">
        <v>2023</v>
      </c>
      <c r="K584" s="83">
        <v>3</v>
      </c>
      <c r="L584" s="82" t="s">
        <v>16222</v>
      </c>
      <c r="M584" s="82"/>
      <c r="N584" s="82" t="s">
        <v>22791</v>
      </c>
      <c r="O584" s="82"/>
      <c r="P584" s="84" t="s">
        <v>16223</v>
      </c>
    </row>
    <row r="585" spans="1:16" ht="15" customHeight="1">
      <c r="A585" s="83">
        <v>1</v>
      </c>
      <c r="B585" s="83"/>
      <c r="C585" s="82" t="s">
        <v>5602</v>
      </c>
      <c r="D585" s="83">
        <v>2001</v>
      </c>
      <c r="E585" s="83">
        <v>6</v>
      </c>
      <c r="F585" s="83">
        <v>61</v>
      </c>
      <c r="G585" s="83" t="s">
        <v>73</v>
      </c>
      <c r="H585" s="82" t="s">
        <v>5518</v>
      </c>
      <c r="I585" s="82" t="s">
        <v>5603</v>
      </c>
      <c r="J585" s="83">
        <v>2023</v>
      </c>
      <c r="K585" s="83">
        <v>2</v>
      </c>
      <c r="L585" s="82" t="s">
        <v>22792</v>
      </c>
      <c r="M585" s="82" t="s">
        <v>22793</v>
      </c>
      <c r="N585" s="82" t="s">
        <v>22794</v>
      </c>
      <c r="O585" s="82"/>
      <c r="P585" s="84" t="s">
        <v>22795</v>
      </c>
    </row>
    <row r="586" spans="1:16" ht="15" customHeight="1">
      <c r="A586" s="83">
        <v>1</v>
      </c>
      <c r="B586" s="83"/>
      <c r="C586" s="82" t="s">
        <v>18858</v>
      </c>
      <c r="D586" s="83"/>
      <c r="E586" s="83">
        <v>6</v>
      </c>
      <c r="F586" s="83">
        <v>61</v>
      </c>
      <c r="G586" s="83" t="s">
        <v>93</v>
      </c>
      <c r="H586" s="82" t="s">
        <v>18677</v>
      </c>
      <c r="I586" s="82" t="s">
        <v>18678</v>
      </c>
      <c r="J586" s="83">
        <v>2023</v>
      </c>
      <c r="K586" s="83">
        <v>1</v>
      </c>
      <c r="L586" s="82" t="s">
        <v>18859</v>
      </c>
      <c r="M586" s="89" t="s">
        <v>22796</v>
      </c>
      <c r="N586" s="89" t="s">
        <v>22797</v>
      </c>
      <c r="O586" s="89" t="s">
        <v>22798</v>
      </c>
      <c r="P586" s="84" t="s">
        <v>18860</v>
      </c>
    </row>
    <row r="587" spans="1:16" ht="15" customHeight="1">
      <c r="A587" s="83">
        <v>1</v>
      </c>
      <c r="B587" s="83"/>
      <c r="C587" s="82" t="s">
        <v>7507</v>
      </c>
      <c r="D587" s="83">
        <v>1962</v>
      </c>
      <c r="E587" s="83">
        <v>6</v>
      </c>
      <c r="F587" s="83">
        <v>61</v>
      </c>
      <c r="G587" s="83" t="s">
        <v>33</v>
      </c>
      <c r="H587" s="82" t="s">
        <v>7469</v>
      </c>
      <c r="I587" s="82" t="s">
        <v>7488</v>
      </c>
      <c r="J587" s="83">
        <v>2023</v>
      </c>
      <c r="K587" s="83">
        <v>2</v>
      </c>
      <c r="L587" s="82" t="s">
        <v>7508</v>
      </c>
      <c r="M587" s="82" t="s">
        <v>309</v>
      </c>
      <c r="N587" s="82"/>
      <c r="O587" s="82"/>
      <c r="P587" s="84" t="s">
        <v>7509</v>
      </c>
    </row>
    <row r="588" spans="1:16" ht="15" customHeight="1">
      <c r="A588" s="83">
        <v>1</v>
      </c>
      <c r="B588" s="83"/>
      <c r="C588" s="82" t="s">
        <v>22799</v>
      </c>
      <c r="D588" s="83">
        <v>1881</v>
      </c>
      <c r="E588" s="83">
        <v>6</v>
      </c>
      <c r="F588" s="83">
        <v>61</v>
      </c>
      <c r="G588" s="83" t="s">
        <v>93</v>
      </c>
      <c r="H588" s="82" t="s">
        <v>18677</v>
      </c>
      <c r="I588" s="82" t="s">
        <v>18678</v>
      </c>
      <c r="J588" s="83">
        <v>2024</v>
      </c>
      <c r="K588" s="83">
        <v>1</v>
      </c>
      <c r="L588" s="82" t="s">
        <v>18861</v>
      </c>
      <c r="M588" s="82" t="s">
        <v>22800</v>
      </c>
      <c r="N588" s="82" t="s">
        <v>22801</v>
      </c>
      <c r="O588" s="82"/>
      <c r="P588" s="84" t="s">
        <v>18862</v>
      </c>
    </row>
    <row r="589" spans="1:16" ht="15" customHeight="1">
      <c r="A589" s="83">
        <v>1</v>
      </c>
      <c r="B589" s="83"/>
      <c r="C589" s="82" t="s">
        <v>2697</v>
      </c>
      <c r="D589" s="83">
        <v>1936</v>
      </c>
      <c r="E589" s="83">
        <v>6</v>
      </c>
      <c r="F589" s="83">
        <v>61</v>
      </c>
      <c r="G589" s="83" t="s">
        <v>12</v>
      </c>
      <c r="H589" s="82" t="s">
        <v>2668</v>
      </c>
      <c r="I589" s="82" t="s">
        <v>2698</v>
      </c>
      <c r="J589" s="83">
        <v>2020</v>
      </c>
      <c r="K589" s="83">
        <v>2</v>
      </c>
      <c r="L589" s="82" t="s">
        <v>2699</v>
      </c>
      <c r="M589" s="82"/>
      <c r="N589" s="82"/>
      <c r="O589" s="82"/>
      <c r="P589" s="84" t="s">
        <v>2700</v>
      </c>
    </row>
    <row r="590" spans="1:16" ht="15" customHeight="1">
      <c r="A590" s="83">
        <v>1</v>
      </c>
      <c r="B590" s="83"/>
      <c r="C590" s="85" t="s">
        <v>14851</v>
      </c>
      <c r="D590" s="83"/>
      <c r="E590" s="83">
        <v>6</v>
      </c>
      <c r="F590" s="83">
        <v>61</v>
      </c>
      <c r="G590" s="83" t="s">
        <v>85</v>
      </c>
      <c r="H590" s="85" t="s">
        <v>14852</v>
      </c>
      <c r="I590" s="85" t="s">
        <v>14853</v>
      </c>
      <c r="J590" s="83">
        <v>2023</v>
      </c>
      <c r="K590" s="83">
        <v>3</v>
      </c>
      <c r="L590" s="85" t="s">
        <v>14854</v>
      </c>
      <c r="M590" s="85"/>
      <c r="N590" s="85" t="s">
        <v>22802</v>
      </c>
      <c r="O590" s="85"/>
      <c r="P590" s="87" t="s">
        <v>22803</v>
      </c>
    </row>
    <row r="591" spans="1:16" ht="15" customHeight="1">
      <c r="A591" s="83">
        <v>1</v>
      </c>
      <c r="B591" s="83"/>
      <c r="C591" s="85" t="s">
        <v>12268</v>
      </c>
      <c r="D591" s="83">
        <v>2013</v>
      </c>
      <c r="E591" s="83">
        <v>6</v>
      </c>
      <c r="F591" s="83">
        <v>63</v>
      </c>
      <c r="G591" s="83" t="s">
        <v>59</v>
      </c>
      <c r="H591" s="85" t="s">
        <v>12232</v>
      </c>
      <c r="I591" s="85" t="s">
        <v>3851</v>
      </c>
      <c r="J591" s="83">
        <v>2023</v>
      </c>
      <c r="K591" s="83">
        <v>1</v>
      </c>
      <c r="L591" s="85" t="s">
        <v>12269</v>
      </c>
      <c r="M591" s="85" t="s">
        <v>22804</v>
      </c>
      <c r="N591" s="85" t="s">
        <v>22805</v>
      </c>
      <c r="O591" s="85"/>
      <c r="P591" s="87" t="s">
        <v>12270</v>
      </c>
    </row>
    <row r="592" spans="1:16" ht="15" customHeight="1">
      <c r="A592" s="83">
        <v>1</v>
      </c>
      <c r="B592" s="83"/>
      <c r="C592" s="82" t="s">
        <v>12271</v>
      </c>
      <c r="D592" s="83">
        <v>1989</v>
      </c>
      <c r="E592" s="83">
        <v>6</v>
      </c>
      <c r="F592" s="83">
        <v>61</v>
      </c>
      <c r="G592" s="83" t="s">
        <v>59</v>
      </c>
      <c r="H592" s="85" t="s">
        <v>12232</v>
      </c>
      <c r="I592" s="82" t="s">
        <v>3851</v>
      </c>
      <c r="J592" s="83">
        <v>2024</v>
      </c>
      <c r="K592" s="83">
        <v>1</v>
      </c>
      <c r="L592" s="82" t="s">
        <v>12272</v>
      </c>
      <c r="M592" s="82" t="s">
        <v>22806</v>
      </c>
      <c r="N592" s="82" t="s">
        <v>22807</v>
      </c>
      <c r="O592" s="82" t="s">
        <v>22808</v>
      </c>
      <c r="P592" s="84" t="s">
        <v>22809</v>
      </c>
    </row>
    <row r="593" spans="1:16" ht="15" customHeight="1">
      <c r="A593" s="83">
        <v>1</v>
      </c>
      <c r="B593" s="83"/>
      <c r="C593" s="85" t="s">
        <v>22810</v>
      </c>
      <c r="D593" s="83"/>
      <c r="E593" s="83">
        <v>6</v>
      </c>
      <c r="F593" s="83">
        <v>63</v>
      </c>
      <c r="G593" s="83" t="s">
        <v>12</v>
      </c>
      <c r="H593" s="85" t="s">
        <v>2668</v>
      </c>
      <c r="I593" s="85" t="s">
        <v>2678</v>
      </c>
      <c r="J593" s="83">
        <v>2024</v>
      </c>
      <c r="K593" s="83">
        <v>1</v>
      </c>
      <c r="L593" s="85" t="s">
        <v>22811</v>
      </c>
      <c r="M593" s="85" t="s">
        <v>22812</v>
      </c>
      <c r="N593" s="85" t="s">
        <v>22813</v>
      </c>
      <c r="O593" s="85" t="s">
        <v>21869</v>
      </c>
      <c r="P593" s="87"/>
    </row>
    <row r="594" spans="1:16" ht="15" customHeight="1">
      <c r="A594" s="83">
        <v>1</v>
      </c>
      <c r="B594" s="83"/>
      <c r="C594" s="82" t="s">
        <v>18863</v>
      </c>
      <c r="D594" s="83">
        <v>1985</v>
      </c>
      <c r="E594" s="83">
        <v>6</v>
      </c>
      <c r="F594" s="83">
        <v>61</v>
      </c>
      <c r="G594" s="83" t="s">
        <v>93</v>
      </c>
      <c r="H594" s="82" t="s">
        <v>18664</v>
      </c>
      <c r="I594" s="82" t="s">
        <v>18864</v>
      </c>
      <c r="J594" s="83">
        <v>2022</v>
      </c>
      <c r="K594" s="83">
        <v>2</v>
      </c>
      <c r="L594" s="82" t="s">
        <v>18865</v>
      </c>
      <c r="M594" s="82" t="s">
        <v>22814</v>
      </c>
      <c r="N594" s="82"/>
      <c r="O594" s="82"/>
      <c r="P594" s="84" t="s">
        <v>18866</v>
      </c>
    </row>
    <row r="595" spans="1:16" ht="15" customHeight="1">
      <c r="A595" s="83">
        <v>1</v>
      </c>
      <c r="B595" s="83"/>
      <c r="C595" s="82" t="s">
        <v>22815</v>
      </c>
      <c r="D595" s="83">
        <v>1933</v>
      </c>
      <c r="E595" s="83">
        <v>6</v>
      </c>
      <c r="F595" s="83">
        <v>61</v>
      </c>
      <c r="G595" s="83" t="s">
        <v>46</v>
      </c>
      <c r="H595" s="82" t="s">
        <v>3443</v>
      </c>
      <c r="I595" s="82" t="s">
        <v>3458</v>
      </c>
      <c r="J595" s="83">
        <v>2023</v>
      </c>
      <c r="K595" s="83">
        <v>2</v>
      </c>
      <c r="L595" s="82" t="s">
        <v>3530</v>
      </c>
      <c r="M595" s="91"/>
      <c r="N595" s="82" t="s">
        <v>22816</v>
      </c>
      <c r="O595" s="82"/>
      <c r="P595" s="84" t="s">
        <v>22817</v>
      </c>
    </row>
    <row r="596" spans="1:16" ht="15" customHeight="1">
      <c r="A596" s="83">
        <v>1</v>
      </c>
      <c r="B596" s="83"/>
      <c r="C596" s="82" t="s">
        <v>4885</v>
      </c>
      <c r="D596" s="83">
        <v>1949</v>
      </c>
      <c r="E596" s="83">
        <v>6</v>
      </c>
      <c r="F596" s="83">
        <v>61</v>
      </c>
      <c r="G596" s="83" t="s">
        <v>24</v>
      </c>
      <c r="H596" s="82" t="s">
        <v>4856</v>
      </c>
      <c r="I596" s="82" t="s">
        <v>43625</v>
      </c>
      <c r="J596" s="83">
        <v>2024</v>
      </c>
      <c r="K596" s="83">
        <v>1</v>
      </c>
      <c r="L596" s="82" t="s">
        <v>4886</v>
      </c>
      <c r="M596" s="82" t="s">
        <v>22818</v>
      </c>
      <c r="N596" s="82" t="s">
        <v>22819</v>
      </c>
      <c r="O596" s="82" t="s">
        <v>22820</v>
      </c>
      <c r="P596" s="84" t="s">
        <v>4887</v>
      </c>
    </row>
    <row r="597" spans="1:16" ht="15" customHeight="1">
      <c r="A597" s="83">
        <v>1</v>
      </c>
      <c r="B597" s="83"/>
      <c r="C597" s="82" t="s">
        <v>43757</v>
      </c>
      <c r="D597" s="83">
        <v>2023</v>
      </c>
      <c r="E597" s="83">
        <v>6</v>
      </c>
      <c r="F597" s="83">
        <v>63</v>
      </c>
      <c r="G597" s="83" t="s">
        <v>93</v>
      </c>
      <c r="H597" s="82" t="s">
        <v>18674</v>
      </c>
      <c r="I597" s="82" t="s">
        <v>18780</v>
      </c>
      <c r="J597" s="83">
        <v>2024</v>
      </c>
      <c r="K597" s="83">
        <v>1</v>
      </c>
      <c r="L597" s="82"/>
      <c r="M597" s="82" t="s">
        <v>43758</v>
      </c>
      <c r="N597" s="82" t="s">
        <v>43759</v>
      </c>
      <c r="O597" s="82" t="s">
        <v>43760</v>
      </c>
      <c r="P597" s="84"/>
    </row>
    <row r="598" spans="1:16" ht="15" customHeight="1">
      <c r="A598" s="83">
        <v>1</v>
      </c>
      <c r="B598" s="83"/>
      <c r="C598" s="82" t="s">
        <v>13412</v>
      </c>
      <c r="D598" s="83">
        <v>2013</v>
      </c>
      <c r="E598" s="83">
        <v>6</v>
      </c>
      <c r="F598" s="83">
        <v>61</v>
      </c>
      <c r="G598" s="83" t="s">
        <v>61</v>
      </c>
      <c r="H598" s="82" t="s">
        <v>43593</v>
      </c>
      <c r="I598" s="85" t="s">
        <v>43594</v>
      </c>
      <c r="J598" s="83">
        <v>2023</v>
      </c>
      <c r="K598" s="83">
        <v>3</v>
      </c>
      <c r="L598" s="82" t="s">
        <v>12083</v>
      </c>
      <c r="M598" s="82"/>
      <c r="N598" s="82" t="s">
        <v>22821</v>
      </c>
      <c r="O598" s="82"/>
      <c r="P598" s="84" t="s">
        <v>13413</v>
      </c>
    </row>
    <row r="599" spans="1:16" ht="15" customHeight="1">
      <c r="A599" s="83">
        <v>1</v>
      </c>
      <c r="B599" s="83"/>
      <c r="C599" s="82" t="s">
        <v>16224</v>
      </c>
      <c r="D599" s="83">
        <v>2004</v>
      </c>
      <c r="E599" s="83">
        <v>6</v>
      </c>
      <c r="F599" s="83">
        <v>61</v>
      </c>
      <c r="G599" s="83" t="s">
        <v>105</v>
      </c>
      <c r="H599" s="82" t="s">
        <v>16178</v>
      </c>
      <c r="I599" s="82" t="s">
        <v>16225</v>
      </c>
      <c r="J599" s="83">
        <v>2023</v>
      </c>
      <c r="K599" s="83">
        <v>2</v>
      </c>
      <c r="L599" s="82" t="s">
        <v>16226</v>
      </c>
      <c r="M599" s="82"/>
      <c r="N599" s="82"/>
      <c r="O599" s="82"/>
      <c r="P599" s="84" t="s">
        <v>16227</v>
      </c>
    </row>
    <row r="600" spans="1:16" ht="15" customHeight="1">
      <c r="A600" s="83">
        <v>1</v>
      </c>
      <c r="B600" s="83"/>
      <c r="C600" s="82" t="s">
        <v>622</v>
      </c>
      <c r="D600" s="83"/>
      <c r="E600" s="83">
        <v>6</v>
      </c>
      <c r="F600" s="83">
        <v>61</v>
      </c>
      <c r="G600" s="83" t="s">
        <v>8</v>
      </c>
      <c r="H600" s="82" t="s">
        <v>595</v>
      </c>
      <c r="I600" s="82" t="s">
        <v>43571</v>
      </c>
      <c r="J600" s="83">
        <v>2022</v>
      </c>
      <c r="K600" s="83">
        <v>2</v>
      </c>
      <c r="L600" s="82" t="s">
        <v>606</v>
      </c>
      <c r="M600" s="82" t="s">
        <v>22822</v>
      </c>
      <c r="N600" s="82"/>
      <c r="O600" s="82"/>
      <c r="P600" s="84" t="s">
        <v>623</v>
      </c>
    </row>
    <row r="601" spans="1:16" ht="15" customHeight="1">
      <c r="A601" s="83">
        <v>1</v>
      </c>
      <c r="B601" s="83"/>
      <c r="C601" s="82" t="s">
        <v>18867</v>
      </c>
      <c r="D601" s="83">
        <v>2009</v>
      </c>
      <c r="E601" s="83">
        <v>6</v>
      </c>
      <c r="F601" s="83">
        <v>61</v>
      </c>
      <c r="G601" s="83" t="s">
        <v>93</v>
      </c>
      <c r="H601" s="82" t="s">
        <v>18868</v>
      </c>
      <c r="I601" s="82" t="s">
        <v>18869</v>
      </c>
      <c r="J601" s="83">
        <v>2023</v>
      </c>
      <c r="K601" s="83">
        <v>1</v>
      </c>
      <c r="L601" s="82" t="s">
        <v>18870</v>
      </c>
      <c r="M601" s="82" t="s">
        <v>22823</v>
      </c>
      <c r="N601" s="82" t="s">
        <v>22824</v>
      </c>
      <c r="O601" s="82" t="s">
        <v>22825</v>
      </c>
      <c r="P601" s="84" t="s">
        <v>22826</v>
      </c>
    </row>
    <row r="602" spans="1:16" ht="15" customHeight="1">
      <c r="A602" s="83">
        <v>1</v>
      </c>
      <c r="B602" s="83"/>
      <c r="C602" s="82" t="s">
        <v>22827</v>
      </c>
      <c r="D602" s="83">
        <v>1982</v>
      </c>
      <c r="E602" s="83">
        <v>6</v>
      </c>
      <c r="F602" s="83">
        <v>61</v>
      </c>
      <c r="G602" s="83" t="s">
        <v>73</v>
      </c>
      <c r="H602" s="82" t="s">
        <v>5604</v>
      </c>
      <c r="I602" s="82" t="s">
        <v>5605</v>
      </c>
      <c r="J602" s="83">
        <v>2022</v>
      </c>
      <c r="K602" s="83">
        <v>1</v>
      </c>
      <c r="L602" s="82" t="s">
        <v>5606</v>
      </c>
      <c r="M602" s="82" t="s">
        <v>22828</v>
      </c>
      <c r="N602" s="82" t="s">
        <v>22829</v>
      </c>
      <c r="O602" s="82"/>
      <c r="P602" s="84" t="s">
        <v>22830</v>
      </c>
    </row>
    <row r="603" spans="1:16" ht="15" customHeight="1">
      <c r="A603" s="83">
        <v>1</v>
      </c>
      <c r="B603" s="83"/>
      <c r="C603" s="82" t="s">
        <v>22831</v>
      </c>
      <c r="D603" s="83">
        <v>2004</v>
      </c>
      <c r="E603" s="83">
        <v>6</v>
      </c>
      <c r="F603" s="83">
        <v>61</v>
      </c>
      <c r="G603" s="83" t="s">
        <v>46</v>
      </c>
      <c r="H603" s="82" t="s">
        <v>3443</v>
      </c>
      <c r="I603" s="82" t="s">
        <v>3444</v>
      </c>
      <c r="J603" s="83">
        <v>2023</v>
      </c>
      <c r="K603" s="83">
        <v>1</v>
      </c>
      <c r="L603" s="91"/>
      <c r="M603" s="82" t="s">
        <v>22832</v>
      </c>
      <c r="N603" s="82" t="s">
        <v>22833</v>
      </c>
      <c r="O603" s="82" t="s">
        <v>22834</v>
      </c>
      <c r="P603" s="84"/>
    </row>
    <row r="604" spans="1:16" ht="15" customHeight="1">
      <c r="A604" s="83">
        <v>1</v>
      </c>
      <c r="B604" s="83"/>
      <c r="C604" s="82" t="s">
        <v>8450</v>
      </c>
      <c r="D604" s="83">
        <v>1998</v>
      </c>
      <c r="E604" s="83">
        <v>6</v>
      </c>
      <c r="F604" s="83">
        <v>61</v>
      </c>
      <c r="G604" s="83" t="s">
        <v>111</v>
      </c>
      <c r="H604" s="82" t="s">
        <v>8290</v>
      </c>
      <c r="I604" s="82" t="s">
        <v>3470</v>
      </c>
      <c r="J604" s="83">
        <v>2023</v>
      </c>
      <c r="K604" s="83">
        <v>3</v>
      </c>
      <c r="L604" s="82" t="s">
        <v>8451</v>
      </c>
      <c r="M604" s="82" t="s">
        <v>22835</v>
      </c>
      <c r="N604" s="82" t="s">
        <v>22836</v>
      </c>
      <c r="O604" s="82"/>
      <c r="P604" s="84" t="s">
        <v>5474</v>
      </c>
    </row>
    <row r="605" spans="1:16" ht="15" customHeight="1">
      <c r="A605" s="83">
        <v>1</v>
      </c>
      <c r="B605" s="83"/>
      <c r="C605" s="85" t="s">
        <v>14855</v>
      </c>
      <c r="D605" s="83">
        <v>2007</v>
      </c>
      <c r="E605" s="83">
        <v>6</v>
      </c>
      <c r="F605" s="83">
        <v>61</v>
      </c>
      <c r="G605" s="83" t="s">
        <v>85</v>
      </c>
      <c r="H605" s="82" t="s">
        <v>14856</v>
      </c>
      <c r="I605" s="82" t="s">
        <v>14857</v>
      </c>
      <c r="J605" s="83">
        <v>2023</v>
      </c>
      <c r="K605" s="83">
        <v>3</v>
      </c>
      <c r="L605" s="85"/>
      <c r="M605" s="86"/>
      <c r="N605" s="86"/>
      <c r="O605" s="86"/>
      <c r="P605" s="87" t="s">
        <v>14858</v>
      </c>
    </row>
    <row r="606" spans="1:16" ht="15" customHeight="1">
      <c r="A606" s="83">
        <v>1</v>
      </c>
      <c r="B606" s="83"/>
      <c r="C606" s="82" t="s">
        <v>5607</v>
      </c>
      <c r="D606" s="83">
        <v>2007</v>
      </c>
      <c r="E606" s="83">
        <v>6</v>
      </c>
      <c r="F606" s="83">
        <v>61</v>
      </c>
      <c r="G606" s="83" t="s">
        <v>73</v>
      </c>
      <c r="H606" s="82" t="s">
        <v>5493</v>
      </c>
      <c r="I606" s="82" t="s">
        <v>5493</v>
      </c>
      <c r="J606" s="83">
        <v>2020</v>
      </c>
      <c r="K606" s="83">
        <v>1</v>
      </c>
      <c r="L606" s="82" t="s">
        <v>5608</v>
      </c>
      <c r="M606" s="82" t="s">
        <v>22837</v>
      </c>
      <c r="N606" s="82" t="s">
        <v>22838</v>
      </c>
      <c r="O606" s="82"/>
      <c r="P606" s="84" t="s">
        <v>5609</v>
      </c>
    </row>
    <row r="607" spans="1:16" ht="15" customHeight="1">
      <c r="A607" s="83">
        <v>1</v>
      </c>
      <c r="B607" s="83"/>
      <c r="C607" s="82" t="s">
        <v>16228</v>
      </c>
      <c r="D607" s="83">
        <v>1991</v>
      </c>
      <c r="E607" s="83">
        <v>2</v>
      </c>
      <c r="F607" s="83">
        <v>23</v>
      </c>
      <c r="G607" s="83" t="s">
        <v>105</v>
      </c>
      <c r="H607" s="82" t="s">
        <v>16111</v>
      </c>
      <c r="I607" s="82" t="s">
        <v>16112</v>
      </c>
      <c r="J607" s="83">
        <v>2020</v>
      </c>
      <c r="K607" s="83">
        <v>1</v>
      </c>
      <c r="L607" s="82" t="s">
        <v>16229</v>
      </c>
      <c r="M607" s="82"/>
      <c r="N607" s="82"/>
      <c r="O607" s="82"/>
      <c r="P607" s="84"/>
    </row>
    <row r="608" spans="1:16" ht="15" customHeight="1">
      <c r="A608" s="83">
        <v>1</v>
      </c>
      <c r="B608" s="83"/>
      <c r="C608" s="85" t="s">
        <v>22839</v>
      </c>
      <c r="D608" s="83">
        <v>2019</v>
      </c>
      <c r="E608" s="83">
        <v>2</v>
      </c>
      <c r="F608" s="83">
        <v>23</v>
      </c>
      <c r="G608" s="83" t="s">
        <v>68</v>
      </c>
      <c r="H608" s="82" t="s">
        <v>43642</v>
      </c>
      <c r="I608" s="85" t="s">
        <v>43643</v>
      </c>
      <c r="J608" s="83">
        <v>2021</v>
      </c>
      <c r="K608" s="83">
        <v>1</v>
      </c>
      <c r="L608" s="85" t="s">
        <v>13641</v>
      </c>
      <c r="M608" s="85"/>
      <c r="N608" s="85"/>
      <c r="O608" s="85"/>
      <c r="P608" s="87" t="s">
        <v>13642</v>
      </c>
    </row>
    <row r="609" spans="1:16" ht="15" customHeight="1">
      <c r="A609" s="83">
        <v>1</v>
      </c>
      <c r="B609" s="83"/>
      <c r="C609" s="82" t="s">
        <v>16230</v>
      </c>
      <c r="D609" s="83">
        <v>1991</v>
      </c>
      <c r="E609" s="83">
        <v>2</v>
      </c>
      <c r="F609" s="83">
        <v>23</v>
      </c>
      <c r="G609" s="83" t="s">
        <v>105</v>
      </c>
      <c r="H609" s="82" t="s">
        <v>16111</v>
      </c>
      <c r="I609" s="82" t="s">
        <v>16231</v>
      </c>
      <c r="J609" s="83">
        <v>2020</v>
      </c>
      <c r="K609" s="83">
        <v>2</v>
      </c>
      <c r="L609" s="82" t="s">
        <v>16232</v>
      </c>
      <c r="M609" s="91"/>
      <c r="N609" s="82" t="s">
        <v>22840</v>
      </c>
      <c r="O609" s="82"/>
      <c r="P609" s="84"/>
    </row>
    <row r="610" spans="1:16" ht="15" customHeight="1">
      <c r="A610" s="83">
        <v>1</v>
      </c>
      <c r="B610" s="83"/>
      <c r="C610" s="82" t="s">
        <v>22841</v>
      </c>
      <c r="D610" s="83">
        <v>2016</v>
      </c>
      <c r="E610" s="83">
        <v>2</v>
      </c>
      <c r="F610" s="83">
        <v>23</v>
      </c>
      <c r="G610" s="83" t="s">
        <v>74</v>
      </c>
      <c r="H610" s="82" t="s">
        <v>14243</v>
      </c>
      <c r="I610" s="82" t="s">
        <v>14244</v>
      </c>
      <c r="J610" s="83">
        <v>2023</v>
      </c>
      <c r="K610" s="83">
        <v>2</v>
      </c>
      <c r="L610" s="82" t="s">
        <v>14259</v>
      </c>
      <c r="M610" s="82" t="s">
        <v>22859</v>
      </c>
      <c r="N610" s="82" t="s">
        <v>22843</v>
      </c>
      <c r="O610" s="82"/>
      <c r="P610" s="84" t="s">
        <v>14260</v>
      </c>
    </row>
    <row r="611" spans="1:16" ht="15" customHeight="1">
      <c r="A611" s="83">
        <v>1</v>
      </c>
      <c r="B611" s="83"/>
      <c r="C611" s="82" t="s">
        <v>22844</v>
      </c>
      <c r="D611" s="83"/>
      <c r="E611" s="83">
        <v>2</v>
      </c>
      <c r="F611" s="83">
        <v>23</v>
      </c>
      <c r="G611" s="83" t="s">
        <v>97</v>
      </c>
      <c r="H611" s="85" t="s">
        <v>43583</v>
      </c>
      <c r="I611" s="82" t="s">
        <v>43584</v>
      </c>
      <c r="J611" s="83">
        <v>2023</v>
      </c>
      <c r="K611" s="83">
        <v>1</v>
      </c>
      <c r="L611" s="82" t="s">
        <v>22845</v>
      </c>
      <c r="M611" s="89" t="s">
        <v>22853</v>
      </c>
      <c r="N611" s="89"/>
      <c r="O611" s="89"/>
      <c r="P611" s="84" t="s">
        <v>22846</v>
      </c>
    </row>
    <row r="612" spans="1:16" ht="15" customHeight="1">
      <c r="A612" s="83">
        <v>1</v>
      </c>
      <c r="B612" s="83"/>
      <c r="C612" s="82" t="s">
        <v>22847</v>
      </c>
      <c r="D612" s="83"/>
      <c r="E612" s="83">
        <v>2</v>
      </c>
      <c r="F612" s="83">
        <v>21</v>
      </c>
      <c r="G612" s="83" t="s">
        <v>93</v>
      </c>
      <c r="H612" s="82" t="s">
        <v>18677</v>
      </c>
      <c r="I612" s="82" t="s">
        <v>18678</v>
      </c>
      <c r="J612" s="83">
        <v>2023</v>
      </c>
      <c r="K612" s="83">
        <v>1</v>
      </c>
      <c r="L612" s="82" t="s">
        <v>22848</v>
      </c>
      <c r="M612" s="89"/>
      <c r="N612" s="89"/>
      <c r="O612" s="89" t="s">
        <v>22849</v>
      </c>
      <c r="P612" s="84" t="s">
        <v>22850</v>
      </c>
    </row>
    <row r="613" spans="1:16" ht="15" customHeight="1">
      <c r="A613" s="83">
        <v>1</v>
      </c>
      <c r="B613" s="83"/>
      <c r="C613" s="82" t="s">
        <v>22851</v>
      </c>
      <c r="D613" s="83"/>
      <c r="E613" s="83">
        <v>2</v>
      </c>
      <c r="F613" s="83">
        <v>23</v>
      </c>
      <c r="G613" s="83" t="s">
        <v>97</v>
      </c>
      <c r="H613" s="85" t="s">
        <v>43583</v>
      </c>
      <c r="I613" s="82" t="s">
        <v>43584</v>
      </c>
      <c r="J613" s="83">
        <v>2023</v>
      </c>
      <c r="K613" s="83">
        <v>1</v>
      </c>
      <c r="L613" s="82" t="s">
        <v>22852</v>
      </c>
      <c r="M613" s="89" t="s">
        <v>22853</v>
      </c>
      <c r="N613" s="89" t="s">
        <v>22854</v>
      </c>
      <c r="O613" s="89" t="s">
        <v>22855</v>
      </c>
      <c r="P613" s="84" t="s">
        <v>22846</v>
      </c>
    </row>
    <row r="614" spans="1:16" ht="15" customHeight="1">
      <c r="A614" s="83">
        <v>1</v>
      </c>
      <c r="B614" s="83"/>
      <c r="C614" s="82" t="s">
        <v>22856</v>
      </c>
      <c r="D614" s="83"/>
      <c r="E614" s="83">
        <v>2</v>
      </c>
      <c r="F614" s="83">
        <v>23</v>
      </c>
      <c r="G614" s="83" t="s">
        <v>97</v>
      </c>
      <c r="H614" s="85" t="s">
        <v>43583</v>
      </c>
      <c r="I614" s="82" t="s">
        <v>43584</v>
      </c>
      <c r="J614" s="83">
        <v>2023</v>
      </c>
      <c r="K614" s="83">
        <v>1</v>
      </c>
      <c r="L614" s="82"/>
      <c r="M614" s="89"/>
      <c r="N614" s="89"/>
      <c r="O614" s="89" t="s">
        <v>22857</v>
      </c>
      <c r="P614" s="84"/>
    </row>
    <row r="615" spans="1:16" ht="15" customHeight="1">
      <c r="A615" s="83">
        <v>1</v>
      </c>
      <c r="B615" s="83"/>
      <c r="C615" s="82" t="s">
        <v>22858</v>
      </c>
      <c r="D615" s="83">
        <v>2017</v>
      </c>
      <c r="E615" s="83">
        <v>2</v>
      </c>
      <c r="F615" s="83">
        <v>23</v>
      </c>
      <c r="G615" s="83" t="s">
        <v>74</v>
      </c>
      <c r="H615" s="82" t="s">
        <v>14243</v>
      </c>
      <c r="I615" s="82" t="s">
        <v>14244</v>
      </c>
      <c r="J615" s="83">
        <v>2024</v>
      </c>
      <c r="K615" s="83">
        <v>2</v>
      </c>
      <c r="L615" s="82" t="s">
        <v>14261</v>
      </c>
      <c r="M615" s="82" t="s">
        <v>22859</v>
      </c>
      <c r="N615" s="82" t="s">
        <v>22843</v>
      </c>
      <c r="O615" s="82"/>
      <c r="P615" s="84" t="s">
        <v>22860</v>
      </c>
    </row>
    <row r="616" spans="1:16" ht="15" customHeight="1">
      <c r="A616" s="83">
        <v>1</v>
      </c>
      <c r="B616" s="83"/>
      <c r="C616" s="82" t="s">
        <v>22861</v>
      </c>
      <c r="D616" s="83"/>
      <c r="E616" s="83">
        <v>2</v>
      </c>
      <c r="F616" s="83">
        <v>23</v>
      </c>
      <c r="G616" s="83" t="s">
        <v>97</v>
      </c>
      <c r="H616" s="85" t="s">
        <v>43583</v>
      </c>
      <c r="I616" s="82" t="s">
        <v>43584</v>
      </c>
      <c r="J616" s="83">
        <v>2023</v>
      </c>
      <c r="K616" s="83">
        <v>1</v>
      </c>
      <c r="L616" s="82" t="s">
        <v>22862</v>
      </c>
      <c r="M616" s="89" t="s">
        <v>22853</v>
      </c>
      <c r="N616" s="89" t="s">
        <v>22863</v>
      </c>
      <c r="O616" s="89" t="s">
        <v>22864</v>
      </c>
      <c r="P616" s="84" t="s">
        <v>22846</v>
      </c>
    </row>
    <row r="617" spans="1:16" ht="15" customHeight="1">
      <c r="A617" s="83">
        <v>1</v>
      </c>
      <c r="B617" s="83"/>
      <c r="C617" s="82" t="s">
        <v>13414</v>
      </c>
      <c r="D617" s="83">
        <v>2020</v>
      </c>
      <c r="E617" s="83">
        <v>2</v>
      </c>
      <c r="F617" s="83">
        <v>23</v>
      </c>
      <c r="G617" s="83" t="s">
        <v>61</v>
      </c>
      <c r="H617" s="82" t="s">
        <v>43593</v>
      </c>
      <c r="I617" s="85" t="s">
        <v>43594</v>
      </c>
      <c r="J617" s="83">
        <v>2023</v>
      </c>
      <c r="K617" s="83">
        <v>1</v>
      </c>
      <c r="L617" s="82" t="s">
        <v>13415</v>
      </c>
      <c r="M617" s="82" t="s">
        <v>22865</v>
      </c>
      <c r="N617" s="82" t="s">
        <v>22866</v>
      </c>
      <c r="O617" s="82"/>
      <c r="P617" s="84" t="s">
        <v>43761</v>
      </c>
    </row>
    <row r="618" spans="1:16" ht="15" customHeight="1">
      <c r="A618" s="83">
        <v>1</v>
      </c>
      <c r="B618" s="83"/>
      <c r="C618" s="85" t="s">
        <v>8452</v>
      </c>
      <c r="D618" s="83">
        <v>2011</v>
      </c>
      <c r="E618" s="83">
        <v>2</v>
      </c>
      <c r="F618" s="83">
        <v>27</v>
      </c>
      <c r="G618" s="83" t="s">
        <v>111</v>
      </c>
      <c r="H618" s="82" t="s">
        <v>8290</v>
      </c>
      <c r="I618" s="82" t="s">
        <v>8309</v>
      </c>
      <c r="J618" s="83">
        <v>2023</v>
      </c>
      <c r="K618" s="83">
        <v>1</v>
      </c>
      <c r="L618" s="85" t="s">
        <v>8453</v>
      </c>
      <c r="M618" s="86"/>
      <c r="N618" s="86" t="s">
        <v>22867</v>
      </c>
      <c r="O618" s="86" t="s">
        <v>22868</v>
      </c>
      <c r="P618" s="87" t="s">
        <v>8454</v>
      </c>
    </row>
    <row r="619" spans="1:16" ht="15" customHeight="1">
      <c r="A619" s="83">
        <v>1</v>
      </c>
      <c r="B619" s="83"/>
      <c r="C619" s="82" t="s">
        <v>8455</v>
      </c>
      <c r="D619" s="83">
        <v>2016</v>
      </c>
      <c r="E619" s="83">
        <v>2</v>
      </c>
      <c r="F619" s="83">
        <v>26</v>
      </c>
      <c r="G619" s="83" t="s">
        <v>111</v>
      </c>
      <c r="H619" s="82" t="s">
        <v>8290</v>
      </c>
      <c r="I619" s="82" t="s">
        <v>8325</v>
      </c>
      <c r="J619" s="83">
        <v>2023</v>
      </c>
      <c r="K619" s="83">
        <v>1</v>
      </c>
      <c r="L619" s="82"/>
      <c r="M619" s="82" t="s">
        <v>43762</v>
      </c>
      <c r="N619" s="82" t="s">
        <v>22870</v>
      </c>
      <c r="O619" s="82" t="s">
        <v>22871</v>
      </c>
      <c r="P619" s="84" t="s">
        <v>8456</v>
      </c>
    </row>
    <row r="620" spans="1:16" ht="15" customHeight="1">
      <c r="A620" s="83">
        <v>1</v>
      </c>
      <c r="B620" s="83"/>
      <c r="C620" s="82" t="s">
        <v>43763</v>
      </c>
      <c r="D620" s="83"/>
      <c r="E620" s="83">
        <v>2</v>
      </c>
      <c r="F620" s="83">
        <v>25</v>
      </c>
      <c r="G620" s="83" t="s">
        <v>33</v>
      </c>
      <c r="H620" s="82" t="s">
        <v>7475</v>
      </c>
      <c r="I620" s="82" t="s">
        <v>43764</v>
      </c>
      <c r="J620" s="83">
        <v>2024</v>
      </c>
      <c r="K620" s="83">
        <v>1</v>
      </c>
      <c r="L620" s="82"/>
      <c r="M620" s="89"/>
      <c r="N620" s="89" t="s">
        <v>43765</v>
      </c>
      <c r="O620" s="89" t="s">
        <v>43766</v>
      </c>
      <c r="P620" s="84"/>
    </row>
    <row r="621" spans="1:16" ht="15" customHeight="1">
      <c r="A621" s="83">
        <v>1</v>
      </c>
      <c r="B621" s="83"/>
      <c r="C621" s="82" t="s">
        <v>22872</v>
      </c>
      <c r="D621" s="83"/>
      <c r="E621" s="83">
        <v>2</v>
      </c>
      <c r="F621" s="83">
        <v>23</v>
      </c>
      <c r="G621" s="83" t="s">
        <v>97</v>
      </c>
      <c r="H621" s="85" t="s">
        <v>43583</v>
      </c>
      <c r="I621" s="82" t="s">
        <v>43584</v>
      </c>
      <c r="J621" s="83">
        <v>2023</v>
      </c>
      <c r="K621" s="83">
        <v>1</v>
      </c>
      <c r="L621" s="82" t="s">
        <v>22873</v>
      </c>
      <c r="M621" s="89" t="s">
        <v>22853</v>
      </c>
      <c r="N621" s="89" t="s">
        <v>22874</v>
      </c>
      <c r="O621" s="89" t="s">
        <v>22875</v>
      </c>
      <c r="P621" s="84" t="s">
        <v>22846</v>
      </c>
    </row>
    <row r="622" spans="1:16" ht="15" customHeight="1">
      <c r="A622" s="83">
        <v>1</v>
      </c>
      <c r="B622" s="83"/>
      <c r="C622" s="82" t="s">
        <v>22876</v>
      </c>
      <c r="D622" s="83">
        <v>2020</v>
      </c>
      <c r="E622" s="83">
        <v>2</v>
      </c>
      <c r="F622" s="83">
        <v>23</v>
      </c>
      <c r="G622" s="83" t="s">
        <v>74</v>
      </c>
      <c r="H622" s="82" t="s">
        <v>14243</v>
      </c>
      <c r="I622" s="82" t="s">
        <v>14244</v>
      </c>
      <c r="J622" s="83">
        <v>2023</v>
      </c>
      <c r="K622" s="83">
        <v>2</v>
      </c>
      <c r="L622" s="82" t="s">
        <v>14262</v>
      </c>
      <c r="M622" s="88" t="s">
        <v>22859</v>
      </c>
      <c r="N622" s="82"/>
      <c r="O622" s="82"/>
      <c r="P622" s="84" t="s">
        <v>14260</v>
      </c>
    </row>
    <row r="623" spans="1:16" ht="15" customHeight="1">
      <c r="A623" s="83">
        <v>1</v>
      </c>
      <c r="B623" s="83"/>
      <c r="C623" s="82" t="s">
        <v>22877</v>
      </c>
      <c r="D623" s="83">
        <v>2015</v>
      </c>
      <c r="E623" s="83">
        <v>2</v>
      </c>
      <c r="F623" s="83">
        <v>23</v>
      </c>
      <c r="G623" s="83" t="s">
        <v>74</v>
      </c>
      <c r="H623" s="82" t="s">
        <v>14243</v>
      </c>
      <c r="I623" s="82" t="s">
        <v>14244</v>
      </c>
      <c r="J623" s="83">
        <v>2023</v>
      </c>
      <c r="K623" s="83">
        <v>2</v>
      </c>
      <c r="L623" s="82" t="s">
        <v>14263</v>
      </c>
      <c r="M623" s="82" t="s">
        <v>22859</v>
      </c>
      <c r="N623" s="82" t="s">
        <v>22878</v>
      </c>
      <c r="O623" s="82"/>
      <c r="P623" s="84" t="s">
        <v>14264</v>
      </c>
    </row>
    <row r="624" spans="1:16" ht="15" customHeight="1">
      <c r="A624" s="83">
        <v>1</v>
      </c>
      <c r="B624" s="83"/>
      <c r="C624" s="82" t="s">
        <v>22879</v>
      </c>
      <c r="D624" s="83">
        <v>2007</v>
      </c>
      <c r="E624" s="83">
        <v>2</v>
      </c>
      <c r="F624" s="83">
        <v>23</v>
      </c>
      <c r="G624" s="83" t="s">
        <v>41</v>
      </c>
      <c r="H624" s="82" t="s">
        <v>43564</v>
      </c>
      <c r="I624" s="82" t="s">
        <v>10790</v>
      </c>
      <c r="J624" s="83">
        <v>2023</v>
      </c>
      <c r="K624" s="83">
        <v>1</v>
      </c>
      <c r="L624" s="82" t="s">
        <v>10806</v>
      </c>
      <c r="M624" s="88" t="s">
        <v>43767</v>
      </c>
      <c r="N624" s="82" t="s">
        <v>22881</v>
      </c>
      <c r="O624" s="82" t="s">
        <v>22882</v>
      </c>
      <c r="P624" s="84"/>
    </row>
    <row r="625" spans="1:16" ht="15" customHeight="1">
      <c r="A625" s="83">
        <v>1</v>
      </c>
      <c r="B625" s="83"/>
      <c r="C625" s="82" t="s">
        <v>22883</v>
      </c>
      <c r="D625" s="83"/>
      <c r="E625" s="83">
        <v>2</v>
      </c>
      <c r="F625" s="83">
        <v>23</v>
      </c>
      <c r="G625" s="83" t="s">
        <v>97</v>
      </c>
      <c r="H625" s="85" t="s">
        <v>43583</v>
      </c>
      <c r="I625" s="82" t="s">
        <v>43584</v>
      </c>
      <c r="J625" s="83">
        <v>2023</v>
      </c>
      <c r="K625" s="83">
        <v>1</v>
      </c>
      <c r="L625" s="82" t="s">
        <v>22884</v>
      </c>
      <c r="M625" s="89" t="s">
        <v>22853</v>
      </c>
      <c r="N625" s="89"/>
      <c r="O625" s="89" t="s">
        <v>22885</v>
      </c>
      <c r="P625" s="84" t="s">
        <v>22846</v>
      </c>
    </row>
    <row r="626" spans="1:16" ht="15" customHeight="1">
      <c r="A626" s="83">
        <v>1</v>
      </c>
      <c r="B626" s="83"/>
      <c r="C626" s="82" t="s">
        <v>22886</v>
      </c>
      <c r="D626" s="83"/>
      <c r="E626" s="83">
        <v>5</v>
      </c>
      <c r="F626" s="83">
        <v>51</v>
      </c>
      <c r="G626" s="83" t="s">
        <v>41</v>
      </c>
      <c r="H626" s="82" t="s">
        <v>43652</v>
      </c>
      <c r="I626" s="82" t="s">
        <v>10797</v>
      </c>
      <c r="J626" s="83">
        <v>2022</v>
      </c>
      <c r="K626" s="83">
        <v>1</v>
      </c>
      <c r="L626" s="82" t="s">
        <v>10807</v>
      </c>
      <c r="M626" s="82" t="s">
        <v>22887</v>
      </c>
      <c r="N626" s="84" t="s">
        <v>22888</v>
      </c>
      <c r="O626" s="84" t="s">
        <v>22889</v>
      </c>
      <c r="P626" s="84" t="s">
        <v>10808</v>
      </c>
    </row>
    <row r="627" spans="1:16" ht="15" customHeight="1">
      <c r="A627" s="83">
        <v>1</v>
      </c>
      <c r="B627" s="83"/>
      <c r="C627" s="82" t="s">
        <v>10809</v>
      </c>
      <c r="D627" s="83">
        <v>2018</v>
      </c>
      <c r="E627" s="83">
        <v>4</v>
      </c>
      <c r="F627" s="83">
        <v>42</v>
      </c>
      <c r="G627" s="83" t="s">
        <v>41</v>
      </c>
      <c r="H627" s="82" t="s">
        <v>43652</v>
      </c>
      <c r="I627" s="82" t="s">
        <v>10810</v>
      </c>
      <c r="J627" s="83">
        <v>2024</v>
      </c>
      <c r="K627" s="83">
        <v>1</v>
      </c>
      <c r="L627" s="82" t="s">
        <v>10811</v>
      </c>
      <c r="M627" s="82" t="s">
        <v>22890</v>
      </c>
      <c r="N627" s="82" t="s">
        <v>22891</v>
      </c>
      <c r="O627" s="82" t="s">
        <v>22892</v>
      </c>
      <c r="P627" s="84"/>
    </row>
    <row r="628" spans="1:16" ht="15" customHeight="1">
      <c r="A628" s="83">
        <v>1</v>
      </c>
      <c r="B628" s="83"/>
      <c r="C628" s="82" t="s">
        <v>8457</v>
      </c>
      <c r="D628" s="83">
        <v>2014</v>
      </c>
      <c r="E628" s="83">
        <v>4</v>
      </c>
      <c r="F628" s="83">
        <v>42</v>
      </c>
      <c r="G628" s="83" t="s">
        <v>111</v>
      </c>
      <c r="H628" s="82" t="s">
        <v>8290</v>
      </c>
      <c r="I628" s="82" t="s">
        <v>8458</v>
      </c>
      <c r="J628" s="83">
        <v>2022</v>
      </c>
      <c r="K628" s="83">
        <v>1</v>
      </c>
      <c r="L628" s="82" t="s">
        <v>8459</v>
      </c>
      <c r="M628" s="82" t="s">
        <v>43768</v>
      </c>
      <c r="N628" s="82" t="s">
        <v>22894</v>
      </c>
      <c r="O628" s="82" t="s">
        <v>22895</v>
      </c>
      <c r="P628" s="84" t="s">
        <v>3086</v>
      </c>
    </row>
    <row r="629" spans="1:16" ht="15" customHeight="1">
      <c r="A629" s="83">
        <v>1</v>
      </c>
      <c r="B629" s="83"/>
      <c r="C629" s="82" t="s">
        <v>22896</v>
      </c>
      <c r="D629" s="83"/>
      <c r="E629" s="83">
        <v>2</v>
      </c>
      <c r="F629" s="83">
        <v>21</v>
      </c>
      <c r="G629" s="83" t="s">
        <v>111</v>
      </c>
      <c r="H629" s="82" t="s">
        <v>8317</v>
      </c>
      <c r="I629" s="82" t="s">
        <v>8685</v>
      </c>
      <c r="J629" s="83">
        <v>2023</v>
      </c>
      <c r="K629" s="83">
        <v>1</v>
      </c>
      <c r="L629" s="82"/>
      <c r="M629" s="82"/>
      <c r="N629" s="82" t="s">
        <v>22897</v>
      </c>
      <c r="O629" s="82" t="s">
        <v>22898</v>
      </c>
      <c r="P629" s="84"/>
    </row>
    <row r="630" spans="1:16" ht="15" customHeight="1">
      <c r="A630" s="83">
        <v>1</v>
      </c>
      <c r="B630" s="83"/>
      <c r="C630" s="82" t="s">
        <v>22899</v>
      </c>
      <c r="D630" s="83"/>
      <c r="E630" s="83">
        <v>5</v>
      </c>
      <c r="F630" s="83">
        <v>53</v>
      </c>
      <c r="G630" s="83" t="s">
        <v>58</v>
      </c>
      <c r="H630" s="82" t="s">
        <v>22900</v>
      </c>
      <c r="I630" s="82" t="s">
        <v>22901</v>
      </c>
      <c r="J630" s="83">
        <v>2022</v>
      </c>
      <c r="K630" s="83">
        <v>1</v>
      </c>
      <c r="L630" s="82"/>
      <c r="M630" s="82"/>
      <c r="N630" s="82"/>
      <c r="O630" s="82"/>
      <c r="P630" s="84" t="s">
        <v>22902</v>
      </c>
    </row>
    <row r="631" spans="1:16" ht="15" customHeight="1">
      <c r="A631" s="83">
        <v>1</v>
      </c>
      <c r="B631" s="83"/>
      <c r="C631" s="82" t="s">
        <v>22903</v>
      </c>
      <c r="D631" s="83">
        <v>1996</v>
      </c>
      <c r="E631" s="83">
        <v>7</v>
      </c>
      <c r="F631" s="83">
        <v>73</v>
      </c>
      <c r="G631" s="83" t="s">
        <v>73</v>
      </c>
      <c r="H631" s="82" t="s">
        <v>5467</v>
      </c>
      <c r="I631" s="82" t="s">
        <v>5467</v>
      </c>
      <c r="J631" s="83">
        <v>2024</v>
      </c>
      <c r="K631" s="83">
        <v>1</v>
      </c>
      <c r="L631" s="82" t="s">
        <v>22904</v>
      </c>
      <c r="M631" s="89" t="s">
        <v>43769</v>
      </c>
      <c r="N631" s="89" t="s">
        <v>22906</v>
      </c>
      <c r="O631" s="89" t="s">
        <v>22907</v>
      </c>
      <c r="P631" s="84" t="s">
        <v>22908</v>
      </c>
    </row>
    <row r="632" spans="1:16" ht="15" customHeight="1">
      <c r="A632" s="83">
        <v>1</v>
      </c>
      <c r="B632" s="83"/>
      <c r="C632" s="82" t="s">
        <v>22909</v>
      </c>
      <c r="D632" s="83">
        <v>1940</v>
      </c>
      <c r="E632" s="83">
        <v>2</v>
      </c>
      <c r="F632" s="83">
        <v>21</v>
      </c>
      <c r="G632" s="83" t="s">
        <v>93</v>
      </c>
      <c r="H632" s="82" t="s">
        <v>18677</v>
      </c>
      <c r="I632" s="82" t="s">
        <v>18678</v>
      </c>
      <c r="J632" s="83">
        <v>2024</v>
      </c>
      <c r="K632" s="83">
        <v>1</v>
      </c>
      <c r="L632" s="82" t="s">
        <v>22910</v>
      </c>
      <c r="M632" s="89" t="s">
        <v>43770</v>
      </c>
      <c r="N632" s="89" t="s">
        <v>22912</v>
      </c>
      <c r="O632" s="89" t="s">
        <v>22913</v>
      </c>
      <c r="P632" s="84"/>
    </row>
    <row r="633" spans="1:16" ht="15" customHeight="1">
      <c r="A633" s="83">
        <v>1</v>
      </c>
      <c r="B633" s="83"/>
      <c r="C633" s="82" t="s">
        <v>22914</v>
      </c>
      <c r="D633" s="83">
        <v>2023</v>
      </c>
      <c r="E633" s="83">
        <v>2</v>
      </c>
      <c r="F633" s="83">
        <v>21</v>
      </c>
      <c r="G633" s="83" t="s">
        <v>22</v>
      </c>
      <c r="H633" s="82" t="s">
        <v>4840</v>
      </c>
      <c r="I633" s="82" t="s">
        <v>22915</v>
      </c>
      <c r="J633" s="83">
        <v>2023</v>
      </c>
      <c r="K633" s="83">
        <v>1</v>
      </c>
      <c r="L633" s="82" t="s">
        <v>22916</v>
      </c>
      <c r="M633" s="82"/>
      <c r="N633" s="82" t="s">
        <v>22917</v>
      </c>
      <c r="O633" s="82"/>
      <c r="P633" s="84"/>
    </row>
    <row r="634" spans="1:16" ht="15" customHeight="1">
      <c r="A634" s="83">
        <v>1</v>
      </c>
      <c r="B634" s="83"/>
      <c r="C634" s="82" t="s">
        <v>22918</v>
      </c>
      <c r="D634" s="83"/>
      <c r="E634" s="83">
        <v>7</v>
      </c>
      <c r="F634" s="83">
        <v>73</v>
      </c>
      <c r="G634" s="83" t="s">
        <v>73</v>
      </c>
      <c r="H634" s="82" t="s">
        <v>5493</v>
      </c>
      <c r="I634" s="82" t="s">
        <v>5493</v>
      </c>
      <c r="J634" s="83">
        <v>2023</v>
      </c>
      <c r="K634" s="83">
        <v>1</v>
      </c>
      <c r="L634" s="82" t="s">
        <v>22919</v>
      </c>
      <c r="M634" s="82" t="s">
        <v>43771</v>
      </c>
      <c r="N634" s="82" t="s">
        <v>22921</v>
      </c>
      <c r="O634" s="82" t="s">
        <v>22922</v>
      </c>
      <c r="P634" s="84" t="s">
        <v>309</v>
      </c>
    </row>
    <row r="635" spans="1:16" ht="15" customHeight="1">
      <c r="A635" s="83">
        <v>1</v>
      </c>
      <c r="B635" s="83"/>
      <c r="C635" s="82" t="s">
        <v>22923</v>
      </c>
      <c r="D635" s="83">
        <v>1991</v>
      </c>
      <c r="E635" s="83">
        <v>7</v>
      </c>
      <c r="F635" s="83">
        <v>73</v>
      </c>
      <c r="G635" s="83" t="s">
        <v>73</v>
      </c>
      <c r="H635" s="82" t="s">
        <v>5467</v>
      </c>
      <c r="I635" s="82" t="s">
        <v>5467</v>
      </c>
      <c r="J635" s="83">
        <v>2024</v>
      </c>
      <c r="K635" s="83">
        <v>1</v>
      </c>
      <c r="L635" s="82" t="s">
        <v>5478</v>
      </c>
      <c r="M635" s="82"/>
      <c r="N635" s="82" t="s">
        <v>43772</v>
      </c>
      <c r="O635" s="82"/>
      <c r="P635" s="84" t="s">
        <v>22924</v>
      </c>
    </row>
    <row r="636" spans="1:16" ht="15" customHeight="1">
      <c r="A636" s="83">
        <v>1</v>
      </c>
      <c r="B636" s="83"/>
      <c r="C636" s="85" t="s">
        <v>15574</v>
      </c>
      <c r="D636" s="83">
        <v>1991</v>
      </c>
      <c r="E636" s="83">
        <v>4</v>
      </c>
      <c r="F636" s="83">
        <v>41</v>
      </c>
      <c r="G636" s="83" t="s">
        <v>97</v>
      </c>
      <c r="H636" s="85" t="s">
        <v>43583</v>
      </c>
      <c r="I636" s="82" t="s">
        <v>43584</v>
      </c>
      <c r="J636" s="83">
        <v>2023</v>
      </c>
      <c r="K636" s="83">
        <v>1</v>
      </c>
      <c r="L636" s="85" t="s">
        <v>15575</v>
      </c>
      <c r="M636" s="86" t="s">
        <v>22926</v>
      </c>
      <c r="N636" s="86" t="s">
        <v>22927</v>
      </c>
      <c r="O636" s="86" t="s">
        <v>22928</v>
      </c>
      <c r="P636" s="87" t="s">
        <v>15576</v>
      </c>
    </row>
    <row r="637" spans="1:16" ht="15" customHeight="1">
      <c r="A637" s="83">
        <v>1</v>
      </c>
      <c r="B637" s="83"/>
      <c r="C637" s="82" t="s">
        <v>14265</v>
      </c>
      <c r="D637" s="83">
        <v>2007</v>
      </c>
      <c r="E637" s="83">
        <v>7</v>
      </c>
      <c r="F637" s="83">
        <v>73</v>
      </c>
      <c r="G637" s="83" t="s">
        <v>74</v>
      </c>
      <c r="H637" s="82" t="s">
        <v>14243</v>
      </c>
      <c r="I637" s="82" t="s">
        <v>14244</v>
      </c>
      <c r="J637" s="83">
        <v>2023</v>
      </c>
      <c r="K637" s="83">
        <v>1</v>
      </c>
      <c r="L637" s="82" t="s">
        <v>14266</v>
      </c>
      <c r="M637" s="82" t="s">
        <v>43773</v>
      </c>
      <c r="N637" s="82" t="s">
        <v>22930</v>
      </c>
      <c r="O637" s="82"/>
      <c r="P637" s="84"/>
    </row>
    <row r="638" spans="1:16" ht="15" customHeight="1">
      <c r="A638" s="83">
        <v>1</v>
      </c>
      <c r="B638" s="83"/>
      <c r="C638" s="82" t="s">
        <v>43774</v>
      </c>
      <c r="D638" s="83"/>
      <c r="E638" s="83">
        <v>4</v>
      </c>
      <c r="F638" s="83">
        <v>43</v>
      </c>
      <c r="G638" s="83" t="s">
        <v>33</v>
      </c>
      <c r="H638" s="82" t="s">
        <v>7511</v>
      </c>
      <c r="I638" s="82" t="s">
        <v>43775</v>
      </c>
      <c r="J638" s="83">
        <v>2024</v>
      </c>
      <c r="K638" s="83">
        <v>1</v>
      </c>
      <c r="L638" s="82" t="s">
        <v>43776</v>
      </c>
      <c r="M638" s="82" t="s">
        <v>43777</v>
      </c>
      <c r="N638" s="82" t="s">
        <v>43778</v>
      </c>
      <c r="O638" s="82" t="s">
        <v>43779</v>
      </c>
      <c r="P638" s="84" t="s">
        <v>43780</v>
      </c>
    </row>
    <row r="639" spans="1:16" ht="15" customHeight="1">
      <c r="A639" s="83">
        <v>1</v>
      </c>
      <c r="B639" s="83"/>
      <c r="C639" s="82" t="s">
        <v>22931</v>
      </c>
      <c r="D639" s="83">
        <v>2008</v>
      </c>
      <c r="E639" s="83">
        <v>4</v>
      </c>
      <c r="F639" s="83">
        <v>43</v>
      </c>
      <c r="G639" s="83" t="s">
        <v>8</v>
      </c>
      <c r="H639" s="82" t="s">
        <v>595</v>
      </c>
      <c r="I639" s="82" t="s">
        <v>43571</v>
      </c>
      <c r="J639" s="83">
        <v>2023</v>
      </c>
      <c r="K639" s="83">
        <v>1</v>
      </c>
      <c r="L639" s="82" t="s">
        <v>661</v>
      </c>
      <c r="M639" s="88" t="s">
        <v>22932</v>
      </c>
      <c r="N639" s="84" t="s">
        <v>22933</v>
      </c>
      <c r="O639" s="82" t="s">
        <v>22934</v>
      </c>
      <c r="P639" s="84" t="s">
        <v>662</v>
      </c>
    </row>
    <row r="640" spans="1:16" ht="15" customHeight="1">
      <c r="A640" s="83">
        <v>1</v>
      </c>
      <c r="B640" s="83"/>
      <c r="C640" s="82" t="s">
        <v>43781</v>
      </c>
      <c r="D640" s="83">
        <v>1929</v>
      </c>
      <c r="E640" s="83">
        <v>4</v>
      </c>
      <c r="F640" s="83">
        <v>42</v>
      </c>
      <c r="G640" s="83" t="s">
        <v>24</v>
      </c>
      <c r="H640" s="85" t="s">
        <v>4856</v>
      </c>
      <c r="I640" s="82" t="s">
        <v>43625</v>
      </c>
      <c r="J640" s="83">
        <v>2025</v>
      </c>
      <c r="K640" s="83">
        <v>1</v>
      </c>
      <c r="L640" s="82" t="s">
        <v>43782</v>
      </c>
      <c r="M640" s="82" t="s">
        <v>43783</v>
      </c>
      <c r="N640" s="84" t="s">
        <v>43784</v>
      </c>
      <c r="O640" s="82" t="s">
        <v>43785</v>
      </c>
      <c r="P640" s="84" t="s">
        <v>43786</v>
      </c>
    </row>
    <row r="641" spans="1:16" ht="15" customHeight="1">
      <c r="A641" s="83">
        <v>1</v>
      </c>
      <c r="B641" s="83"/>
      <c r="C641" s="82" t="s">
        <v>43787</v>
      </c>
      <c r="D641" s="83">
        <v>2024</v>
      </c>
      <c r="E641" s="83">
        <v>2</v>
      </c>
      <c r="F641" s="83">
        <v>21</v>
      </c>
      <c r="G641" s="83" t="s">
        <v>111</v>
      </c>
      <c r="H641" s="82" t="s">
        <v>8290</v>
      </c>
      <c r="I641" s="82" t="s">
        <v>3470</v>
      </c>
      <c r="J641" s="83">
        <v>2024</v>
      </c>
      <c r="K641" s="83">
        <v>1</v>
      </c>
      <c r="L641" s="82" t="s">
        <v>43788</v>
      </c>
      <c r="M641" s="88"/>
      <c r="N641" s="84" t="s">
        <v>43789</v>
      </c>
      <c r="O641" s="82"/>
      <c r="P641" s="84" t="s">
        <v>43790</v>
      </c>
    </row>
    <row r="642" spans="1:16" ht="15" customHeight="1">
      <c r="A642" s="83">
        <v>1</v>
      </c>
      <c r="B642" s="83"/>
      <c r="C642" s="82" t="s">
        <v>18871</v>
      </c>
      <c r="D642" s="83"/>
      <c r="E642" s="83">
        <v>4</v>
      </c>
      <c r="F642" s="83">
        <v>42</v>
      </c>
      <c r="G642" s="83" t="s">
        <v>93</v>
      </c>
      <c r="H642" s="82" t="s">
        <v>18760</v>
      </c>
      <c r="I642" s="82" t="s">
        <v>18872</v>
      </c>
      <c r="J642" s="83">
        <v>2024</v>
      </c>
      <c r="K642" s="83">
        <v>1</v>
      </c>
      <c r="L642" s="82" t="s">
        <v>18873</v>
      </c>
      <c r="M642" s="89" t="s">
        <v>43791</v>
      </c>
      <c r="N642" s="89" t="s">
        <v>22936</v>
      </c>
      <c r="O642" s="89" t="s">
        <v>22937</v>
      </c>
      <c r="P642" s="84" t="s">
        <v>18874</v>
      </c>
    </row>
    <row r="643" spans="1:16" ht="15" customHeight="1">
      <c r="A643" s="83">
        <v>1</v>
      </c>
      <c r="B643" s="83"/>
      <c r="C643" s="82" t="s">
        <v>43792</v>
      </c>
      <c r="D643" s="83">
        <v>2024</v>
      </c>
      <c r="E643" s="83">
        <v>4</v>
      </c>
      <c r="F643" s="83">
        <v>42</v>
      </c>
      <c r="G643" s="83" t="s">
        <v>73</v>
      </c>
      <c r="H643" s="82" t="s">
        <v>5471</v>
      </c>
      <c r="I643" s="82" t="s">
        <v>6128</v>
      </c>
      <c r="J643" s="83">
        <v>2024</v>
      </c>
      <c r="K643" s="83">
        <v>1</v>
      </c>
      <c r="L643" s="82" t="s">
        <v>6129</v>
      </c>
      <c r="M643" s="89"/>
      <c r="N643" s="89" t="s">
        <v>43793</v>
      </c>
      <c r="O643" s="89"/>
      <c r="P643" s="84" t="s">
        <v>11448</v>
      </c>
    </row>
    <row r="644" spans="1:16" ht="15" customHeight="1">
      <c r="A644" s="83">
        <v>1</v>
      </c>
      <c r="B644" s="83"/>
      <c r="C644" s="85" t="s">
        <v>8460</v>
      </c>
      <c r="D644" s="83">
        <v>2020</v>
      </c>
      <c r="E644" s="83">
        <v>4</v>
      </c>
      <c r="F644" s="83">
        <v>42</v>
      </c>
      <c r="G644" s="83" t="s">
        <v>111</v>
      </c>
      <c r="H644" s="82" t="s">
        <v>8290</v>
      </c>
      <c r="I644" s="82" t="s">
        <v>8461</v>
      </c>
      <c r="J644" s="83">
        <v>2023</v>
      </c>
      <c r="K644" s="83">
        <v>1</v>
      </c>
      <c r="L644" s="85" t="s">
        <v>8462</v>
      </c>
      <c r="M644" s="86" t="s">
        <v>22938</v>
      </c>
      <c r="N644" s="86" t="s">
        <v>22939</v>
      </c>
      <c r="O644" s="86" t="s">
        <v>22940</v>
      </c>
      <c r="P644" s="87" t="s">
        <v>8463</v>
      </c>
    </row>
    <row r="645" spans="1:16" ht="15" customHeight="1">
      <c r="A645" s="83">
        <v>1</v>
      </c>
      <c r="B645" s="83"/>
      <c r="C645" s="82" t="s">
        <v>22941</v>
      </c>
      <c r="D645" s="83">
        <v>2012</v>
      </c>
      <c r="E645" s="83">
        <v>4</v>
      </c>
      <c r="F645" s="83">
        <v>42</v>
      </c>
      <c r="G645" s="83" t="s">
        <v>93</v>
      </c>
      <c r="H645" s="82" t="s">
        <v>18664</v>
      </c>
      <c r="I645" s="82" t="s">
        <v>18875</v>
      </c>
      <c r="J645" s="83">
        <v>2023</v>
      </c>
      <c r="K645" s="83">
        <v>1</v>
      </c>
      <c r="L645" s="82" t="s">
        <v>43794</v>
      </c>
      <c r="M645" s="82" t="s">
        <v>22942</v>
      </c>
      <c r="N645" s="82" t="s">
        <v>22943</v>
      </c>
      <c r="O645" s="82"/>
      <c r="P645" s="84"/>
    </row>
    <row r="646" spans="1:16" ht="15" customHeight="1">
      <c r="A646" s="83">
        <v>1</v>
      </c>
      <c r="B646" s="83"/>
      <c r="C646" s="85" t="s">
        <v>18877</v>
      </c>
      <c r="D646" s="83">
        <v>2021</v>
      </c>
      <c r="E646" s="83">
        <v>4</v>
      </c>
      <c r="F646" s="83">
        <v>42</v>
      </c>
      <c r="G646" s="83" t="s">
        <v>93</v>
      </c>
      <c r="H646" s="85" t="s">
        <v>18677</v>
      </c>
      <c r="I646" s="85" t="s">
        <v>18878</v>
      </c>
      <c r="J646" s="83">
        <v>2022</v>
      </c>
      <c r="K646" s="83">
        <v>1</v>
      </c>
      <c r="L646" s="85" t="s">
        <v>18879</v>
      </c>
      <c r="M646" s="86" t="s">
        <v>22944</v>
      </c>
      <c r="N646" s="86" t="s">
        <v>22945</v>
      </c>
      <c r="O646" s="86" t="s">
        <v>22946</v>
      </c>
      <c r="P646" s="87"/>
    </row>
    <row r="647" spans="1:16" ht="15" customHeight="1">
      <c r="A647" s="83">
        <v>1</v>
      </c>
      <c r="B647" s="83"/>
      <c r="C647" s="82" t="s">
        <v>18880</v>
      </c>
      <c r="D647" s="83">
        <v>2012</v>
      </c>
      <c r="E647" s="83">
        <v>4</v>
      </c>
      <c r="F647" s="83">
        <v>42</v>
      </c>
      <c r="G647" s="83" t="s">
        <v>93</v>
      </c>
      <c r="H647" s="82" t="s">
        <v>18677</v>
      </c>
      <c r="I647" s="82" t="s">
        <v>18881</v>
      </c>
      <c r="J647" s="83">
        <v>2022</v>
      </c>
      <c r="K647" s="83">
        <v>1</v>
      </c>
      <c r="L647" s="82" t="s">
        <v>18882</v>
      </c>
      <c r="M647" s="82" t="s">
        <v>22947</v>
      </c>
      <c r="N647" s="82" t="s">
        <v>22948</v>
      </c>
      <c r="O647" s="82" t="s">
        <v>22949</v>
      </c>
      <c r="P647" s="84" t="s">
        <v>18883</v>
      </c>
    </row>
    <row r="648" spans="1:16" ht="15" customHeight="1">
      <c r="A648" s="83">
        <v>1</v>
      </c>
      <c r="B648" s="83"/>
      <c r="C648" s="82" t="s">
        <v>43795</v>
      </c>
      <c r="D648" s="83">
        <v>2019</v>
      </c>
      <c r="E648" s="83">
        <v>4</v>
      </c>
      <c r="F648" s="83">
        <v>42</v>
      </c>
      <c r="G648" s="83" t="s">
        <v>73</v>
      </c>
      <c r="H648" s="82" t="s">
        <v>5493</v>
      </c>
      <c r="I648" s="82" t="s">
        <v>5493</v>
      </c>
      <c r="J648" s="83">
        <v>2024</v>
      </c>
      <c r="K648" s="83">
        <v>1</v>
      </c>
      <c r="L648" s="82" t="s">
        <v>6118</v>
      </c>
      <c r="M648" s="89"/>
      <c r="N648" s="89" t="s">
        <v>43796</v>
      </c>
      <c r="O648" s="89"/>
      <c r="P648" s="84" t="s">
        <v>43797</v>
      </c>
    </row>
    <row r="649" spans="1:16" ht="15" customHeight="1">
      <c r="A649" s="83">
        <v>1</v>
      </c>
      <c r="B649" s="83"/>
      <c r="C649" s="85" t="s">
        <v>22950</v>
      </c>
      <c r="D649" s="83">
        <v>2015</v>
      </c>
      <c r="E649" s="83">
        <v>4</v>
      </c>
      <c r="F649" s="83">
        <v>42</v>
      </c>
      <c r="G649" s="83" t="s">
        <v>111</v>
      </c>
      <c r="H649" s="82" t="s">
        <v>8317</v>
      </c>
      <c r="I649" s="82" t="s">
        <v>8464</v>
      </c>
      <c r="J649" s="83">
        <v>2023</v>
      </c>
      <c r="K649" s="83">
        <v>1</v>
      </c>
      <c r="L649" s="85" t="s">
        <v>8465</v>
      </c>
      <c r="M649" s="104" t="s">
        <v>22957</v>
      </c>
      <c r="N649" s="104" t="s">
        <v>22952</v>
      </c>
      <c r="O649" s="104" t="s">
        <v>22953</v>
      </c>
      <c r="P649" s="87" t="s">
        <v>8466</v>
      </c>
    </row>
    <row r="650" spans="1:16" ht="15" customHeight="1">
      <c r="A650" s="83">
        <v>1</v>
      </c>
      <c r="B650" s="83"/>
      <c r="C650" s="85" t="s">
        <v>22954</v>
      </c>
      <c r="D650" s="83">
        <v>2015</v>
      </c>
      <c r="E650" s="83">
        <v>4</v>
      </c>
      <c r="F650" s="83">
        <v>42</v>
      </c>
      <c r="G650" s="83" t="s">
        <v>111</v>
      </c>
      <c r="H650" s="82" t="s">
        <v>8317</v>
      </c>
      <c r="I650" s="82" t="s">
        <v>8318</v>
      </c>
      <c r="J650" s="83">
        <v>2023</v>
      </c>
      <c r="K650" s="83">
        <v>1</v>
      </c>
      <c r="L650" s="85" t="s">
        <v>8465</v>
      </c>
      <c r="M650" s="104" t="s">
        <v>22957</v>
      </c>
      <c r="N650" s="104" t="s">
        <v>22952</v>
      </c>
      <c r="O650" s="104" t="s">
        <v>22955</v>
      </c>
      <c r="P650" s="87" t="s">
        <v>8467</v>
      </c>
    </row>
    <row r="651" spans="1:16" ht="15" customHeight="1">
      <c r="A651" s="83">
        <v>1</v>
      </c>
      <c r="B651" s="83"/>
      <c r="C651" s="85" t="s">
        <v>22956</v>
      </c>
      <c r="D651" s="83">
        <v>2018</v>
      </c>
      <c r="E651" s="83">
        <v>4</v>
      </c>
      <c r="F651" s="83">
        <v>42</v>
      </c>
      <c r="G651" s="83" t="s">
        <v>111</v>
      </c>
      <c r="H651" s="82" t="s">
        <v>8317</v>
      </c>
      <c r="I651" s="82" t="s">
        <v>8468</v>
      </c>
      <c r="J651" s="83">
        <v>2023</v>
      </c>
      <c r="K651" s="83">
        <v>1</v>
      </c>
      <c r="L651" s="85" t="s">
        <v>8465</v>
      </c>
      <c r="M651" s="104" t="s">
        <v>22957</v>
      </c>
      <c r="N651" s="104" t="s">
        <v>22952</v>
      </c>
      <c r="O651" s="104" t="s">
        <v>22958</v>
      </c>
      <c r="P651" s="87" t="s">
        <v>8469</v>
      </c>
    </row>
    <row r="652" spans="1:16" ht="15" customHeight="1">
      <c r="A652" s="83">
        <v>1</v>
      </c>
      <c r="B652" s="83"/>
      <c r="C652" s="82" t="s">
        <v>22959</v>
      </c>
      <c r="D652" s="83">
        <v>2011</v>
      </c>
      <c r="E652" s="83">
        <v>4</v>
      </c>
      <c r="F652" s="83">
        <v>42</v>
      </c>
      <c r="G652" s="83" t="s">
        <v>93</v>
      </c>
      <c r="H652" s="82" t="s">
        <v>18677</v>
      </c>
      <c r="I652" s="82" t="s">
        <v>18920</v>
      </c>
      <c r="J652" s="83">
        <v>2024</v>
      </c>
      <c r="K652" s="83">
        <v>1</v>
      </c>
      <c r="L652" s="82" t="s">
        <v>18885</v>
      </c>
      <c r="M652" s="82" t="s">
        <v>43798</v>
      </c>
      <c r="N652" s="82" t="s">
        <v>22961</v>
      </c>
      <c r="O652" s="82" t="s">
        <v>22962</v>
      </c>
      <c r="P652" s="84"/>
    </row>
    <row r="653" spans="1:16" ht="15" customHeight="1">
      <c r="A653" s="83">
        <v>1</v>
      </c>
      <c r="B653" s="83"/>
      <c r="C653" s="82" t="s">
        <v>8470</v>
      </c>
      <c r="D653" s="83">
        <v>2015</v>
      </c>
      <c r="E653" s="83">
        <v>4</v>
      </c>
      <c r="F653" s="83">
        <v>42</v>
      </c>
      <c r="G653" s="83" t="s">
        <v>111</v>
      </c>
      <c r="H653" s="82" t="s">
        <v>8290</v>
      </c>
      <c r="I653" s="82" t="s">
        <v>3470</v>
      </c>
      <c r="J653" s="83">
        <v>2019</v>
      </c>
      <c r="K653" s="83">
        <v>1</v>
      </c>
      <c r="L653" s="82" t="s">
        <v>8471</v>
      </c>
      <c r="M653" s="89"/>
      <c r="N653" s="89" t="s">
        <v>22963</v>
      </c>
      <c r="O653" s="89"/>
      <c r="P653" s="84" t="s">
        <v>3086</v>
      </c>
    </row>
    <row r="654" spans="1:16" ht="15" customHeight="1">
      <c r="A654" s="83">
        <v>1</v>
      </c>
      <c r="B654" s="83"/>
      <c r="C654" s="82" t="s">
        <v>18886</v>
      </c>
      <c r="D654" s="83">
        <v>2010</v>
      </c>
      <c r="E654" s="83">
        <v>4</v>
      </c>
      <c r="F654" s="83">
        <v>42</v>
      </c>
      <c r="G654" s="83" t="s">
        <v>93</v>
      </c>
      <c r="H654" s="82" t="s">
        <v>18760</v>
      </c>
      <c r="I654" s="82" t="s">
        <v>8345</v>
      </c>
      <c r="J654" s="83">
        <v>2022</v>
      </c>
      <c r="K654" s="83">
        <v>1</v>
      </c>
      <c r="L654" s="82" t="s">
        <v>18887</v>
      </c>
      <c r="M654" s="89" t="s">
        <v>43799</v>
      </c>
      <c r="N654" s="89" t="s">
        <v>22965</v>
      </c>
      <c r="O654" s="88" t="s">
        <v>22966</v>
      </c>
      <c r="P654" s="84" t="s">
        <v>309</v>
      </c>
    </row>
    <row r="655" spans="1:16" ht="15" customHeight="1">
      <c r="A655" s="83">
        <v>1</v>
      </c>
      <c r="B655" s="83"/>
      <c r="C655" s="82" t="s">
        <v>22967</v>
      </c>
      <c r="D655" s="83">
        <v>2021</v>
      </c>
      <c r="E655" s="83">
        <v>4</v>
      </c>
      <c r="F655" s="83">
        <v>42</v>
      </c>
      <c r="G655" s="83" t="s">
        <v>46</v>
      </c>
      <c r="H655" s="82" t="s">
        <v>3443</v>
      </c>
      <c r="I655" s="82" t="s">
        <v>3531</v>
      </c>
      <c r="J655" s="83">
        <v>2023</v>
      </c>
      <c r="K655" s="83">
        <v>1</v>
      </c>
      <c r="L655" s="82" t="s">
        <v>3532</v>
      </c>
      <c r="M655" s="82"/>
      <c r="N655" s="84" t="s">
        <v>22968</v>
      </c>
      <c r="O655" s="82" t="s">
        <v>22969</v>
      </c>
      <c r="P655" s="84" t="s">
        <v>3533</v>
      </c>
    </row>
    <row r="656" spans="1:16" ht="15" customHeight="1">
      <c r="A656" s="83">
        <v>1</v>
      </c>
      <c r="B656" s="83"/>
      <c r="C656" s="82" t="s">
        <v>8472</v>
      </c>
      <c r="D656" s="83">
        <v>2016</v>
      </c>
      <c r="E656" s="83">
        <v>4</v>
      </c>
      <c r="F656" s="83">
        <v>42</v>
      </c>
      <c r="G656" s="83" t="s">
        <v>111</v>
      </c>
      <c r="H656" s="82" t="s">
        <v>8290</v>
      </c>
      <c r="I656" s="82" t="s">
        <v>8473</v>
      </c>
      <c r="J656" s="83">
        <v>2023</v>
      </c>
      <c r="K656" s="83">
        <v>1</v>
      </c>
      <c r="L656" s="82" t="s">
        <v>8474</v>
      </c>
      <c r="M656" s="82" t="s">
        <v>22970</v>
      </c>
      <c r="N656" s="82" t="s">
        <v>22971</v>
      </c>
      <c r="O656" s="82"/>
      <c r="P656" s="84" t="s">
        <v>8475</v>
      </c>
    </row>
    <row r="657" spans="1:16" ht="15" customHeight="1">
      <c r="A657" s="83">
        <v>1</v>
      </c>
      <c r="B657" s="83"/>
      <c r="C657" s="82" t="s">
        <v>10812</v>
      </c>
      <c r="D657" s="83">
        <v>2016</v>
      </c>
      <c r="E657" s="83">
        <v>4</v>
      </c>
      <c r="F657" s="83">
        <v>42</v>
      </c>
      <c r="G657" s="83" t="s">
        <v>41</v>
      </c>
      <c r="H657" s="82" t="s">
        <v>43564</v>
      </c>
      <c r="I657" s="82" t="s">
        <v>10790</v>
      </c>
      <c r="J657" s="83">
        <v>2020</v>
      </c>
      <c r="K657" s="83">
        <v>1</v>
      </c>
      <c r="L657" s="82" t="s">
        <v>10806</v>
      </c>
      <c r="M657" s="82"/>
      <c r="N657" s="82" t="s">
        <v>22972</v>
      </c>
      <c r="O657" s="82" t="s">
        <v>22973</v>
      </c>
      <c r="P657" s="84"/>
    </row>
    <row r="658" spans="1:16" ht="15" customHeight="1">
      <c r="A658" s="83">
        <v>1</v>
      </c>
      <c r="B658" s="83"/>
      <c r="C658" s="82" t="s">
        <v>14267</v>
      </c>
      <c r="D658" s="83">
        <v>2021</v>
      </c>
      <c r="E658" s="83">
        <v>4</v>
      </c>
      <c r="F658" s="83">
        <v>42</v>
      </c>
      <c r="G658" s="83" t="s">
        <v>74</v>
      </c>
      <c r="H658" s="82" t="s">
        <v>14303</v>
      </c>
      <c r="I658" s="82" t="s">
        <v>14269</v>
      </c>
      <c r="J658" s="83">
        <v>2024</v>
      </c>
      <c r="K658" s="83">
        <v>1</v>
      </c>
      <c r="L658" s="82" t="s">
        <v>14270</v>
      </c>
      <c r="M658" s="82" t="s">
        <v>22974</v>
      </c>
      <c r="N658" s="82" t="s">
        <v>22975</v>
      </c>
      <c r="O658" s="82" t="s">
        <v>22976</v>
      </c>
      <c r="P658" s="84" t="s">
        <v>14271</v>
      </c>
    </row>
    <row r="659" spans="1:16" ht="15" customHeight="1">
      <c r="A659" s="83">
        <v>1</v>
      </c>
      <c r="B659" s="83"/>
      <c r="C659" s="82" t="s">
        <v>18889</v>
      </c>
      <c r="D659" s="83">
        <v>2021</v>
      </c>
      <c r="E659" s="83">
        <v>4</v>
      </c>
      <c r="F659" s="83">
        <v>42</v>
      </c>
      <c r="G659" s="83" t="s">
        <v>93</v>
      </c>
      <c r="H659" s="82" t="s">
        <v>18760</v>
      </c>
      <c r="I659" s="82" t="s">
        <v>18842</v>
      </c>
      <c r="J659" s="83">
        <v>2024</v>
      </c>
      <c r="K659" s="83">
        <v>1</v>
      </c>
      <c r="L659" s="82" t="s">
        <v>18890</v>
      </c>
      <c r="M659" s="89" t="s">
        <v>22977</v>
      </c>
      <c r="N659" s="89" t="s">
        <v>22978</v>
      </c>
      <c r="O659" s="89" t="s">
        <v>22979</v>
      </c>
      <c r="P659" s="84" t="s">
        <v>3086</v>
      </c>
    </row>
    <row r="660" spans="1:16" ht="15" customHeight="1">
      <c r="A660" s="83">
        <v>1</v>
      </c>
      <c r="B660" s="83"/>
      <c r="C660" s="82" t="s">
        <v>22980</v>
      </c>
      <c r="D660" s="83">
        <v>2015</v>
      </c>
      <c r="E660" s="83">
        <v>2</v>
      </c>
      <c r="F660" s="83">
        <v>27</v>
      </c>
      <c r="G660" s="83" t="s">
        <v>38</v>
      </c>
      <c r="H660" s="82" t="s">
        <v>13956</v>
      </c>
      <c r="I660" s="82" t="s">
        <v>14134</v>
      </c>
      <c r="J660" s="83">
        <v>2024</v>
      </c>
      <c r="K660" s="83">
        <v>1</v>
      </c>
      <c r="L660" s="82" t="s">
        <v>22981</v>
      </c>
      <c r="M660" s="82"/>
      <c r="N660" s="82" t="s">
        <v>22982</v>
      </c>
      <c r="O660" s="82" t="s">
        <v>22983</v>
      </c>
      <c r="P660" s="84" t="s">
        <v>22984</v>
      </c>
    </row>
    <row r="661" spans="1:16" ht="15" customHeight="1">
      <c r="A661" s="83">
        <v>1</v>
      </c>
      <c r="B661" s="83"/>
      <c r="C661" s="85" t="s">
        <v>43800</v>
      </c>
      <c r="D661" s="83">
        <v>2022</v>
      </c>
      <c r="E661" s="83">
        <v>4</v>
      </c>
      <c r="F661" s="83">
        <v>42</v>
      </c>
      <c r="G661" s="83" t="s">
        <v>111</v>
      </c>
      <c r="H661" s="85" t="s">
        <v>8494</v>
      </c>
      <c r="I661" s="85" t="s">
        <v>9346</v>
      </c>
      <c r="J661" s="83">
        <v>2024</v>
      </c>
      <c r="K661" s="83">
        <v>1</v>
      </c>
      <c r="L661" s="85" t="s">
        <v>43586</v>
      </c>
      <c r="M661" s="85"/>
      <c r="N661" s="85" t="s">
        <v>43587</v>
      </c>
      <c r="O661" s="85"/>
      <c r="P661" s="87" t="s">
        <v>43801</v>
      </c>
    </row>
    <row r="662" spans="1:16" ht="15" customHeight="1">
      <c r="A662" s="83">
        <v>1</v>
      </c>
      <c r="B662" s="83"/>
      <c r="C662" s="82" t="s">
        <v>18891</v>
      </c>
      <c r="D662" s="83">
        <v>2000</v>
      </c>
      <c r="E662" s="83">
        <v>4</v>
      </c>
      <c r="F662" s="83">
        <v>42</v>
      </c>
      <c r="G662" s="83" t="s">
        <v>93</v>
      </c>
      <c r="H662" s="82" t="s">
        <v>18677</v>
      </c>
      <c r="I662" s="82" t="s">
        <v>18678</v>
      </c>
      <c r="J662" s="83">
        <v>2023</v>
      </c>
      <c r="K662" s="83">
        <v>1</v>
      </c>
      <c r="L662" s="82" t="s">
        <v>18892</v>
      </c>
      <c r="M662" s="89" t="s">
        <v>22985</v>
      </c>
      <c r="N662" s="89" t="s">
        <v>22986</v>
      </c>
      <c r="O662" s="89" t="s">
        <v>22987</v>
      </c>
      <c r="P662" s="84" t="s">
        <v>18893</v>
      </c>
    </row>
    <row r="663" spans="1:16" ht="15" customHeight="1">
      <c r="A663" s="83">
        <v>1</v>
      </c>
      <c r="B663" s="83"/>
      <c r="C663" s="82" t="s">
        <v>43802</v>
      </c>
      <c r="D663" s="83">
        <v>2024</v>
      </c>
      <c r="E663" s="83">
        <v>4</v>
      </c>
      <c r="F663" s="83">
        <v>41</v>
      </c>
      <c r="G663" s="83" t="s">
        <v>111</v>
      </c>
      <c r="H663" s="82" t="s">
        <v>8290</v>
      </c>
      <c r="I663" s="82" t="s">
        <v>43803</v>
      </c>
      <c r="J663" s="83">
        <v>2024</v>
      </c>
      <c r="K663" s="83">
        <v>1</v>
      </c>
      <c r="L663" s="82" t="s">
        <v>43804</v>
      </c>
      <c r="M663" s="89"/>
      <c r="N663" s="93" t="s">
        <v>43805</v>
      </c>
      <c r="O663" s="89" t="s">
        <v>43806</v>
      </c>
      <c r="P663" s="84"/>
    </row>
    <row r="664" spans="1:16" ht="15" customHeight="1">
      <c r="A664" s="83">
        <v>1</v>
      </c>
      <c r="B664" s="83"/>
      <c r="C664" s="85" t="s">
        <v>8476</v>
      </c>
      <c r="D664" s="83">
        <v>2019</v>
      </c>
      <c r="E664" s="83">
        <v>4</v>
      </c>
      <c r="F664" s="83">
        <v>42</v>
      </c>
      <c r="G664" s="83" t="s">
        <v>111</v>
      </c>
      <c r="H664" s="85" t="s">
        <v>8290</v>
      </c>
      <c r="I664" s="85" t="s">
        <v>8477</v>
      </c>
      <c r="J664" s="83">
        <v>2023</v>
      </c>
      <c r="K664" s="83">
        <v>1</v>
      </c>
      <c r="L664" s="85" t="s">
        <v>8478</v>
      </c>
      <c r="M664" s="86" t="s">
        <v>43807</v>
      </c>
      <c r="N664" s="86" t="s">
        <v>22989</v>
      </c>
      <c r="O664" s="86" t="s">
        <v>22990</v>
      </c>
      <c r="P664" s="87" t="s">
        <v>3086</v>
      </c>
    </row>
    <row r="665" spans="1:16" ht="15" customHeight="1">
      <c r="A665" s="83">
        <v>1</v>
      </c>
      <c r="B665" s="83"/>
      <c r="C665" s="82" t="s">
        <v>8479</v>
      </c>
      <c r="D665" s="83">
        <v>2019</v>
      </c>
      <c r="E665" s="83">
        <v>2</v>
      </c>
      <c r="F665" s="83">
        <v>27</v>
      </c>
      <c r="G665" s="83" t="s">
        <v>111</v>
      </c>
      <c r="H665" s="82" t="s">
        <v>8290</v>
      </c>
      <c r="I665" s="82" t="s">
        <v>3470</v>
      </c>
      <c r="J665" s="83">
        <v>2023</v>
      </c>
      <c r="K665" s="83">
        <v>1</v>
      </c>
      <c r="L665" s="82" t="s">
        <v>8480</v>
      </c>
      <c r="M665" s="89" t="s">
        <v>43808</v>
      </c>
      <c r="N665" s="89" t="s">
        <v>22992</v>
      </c>
      <c r="O665" s="89" t="s">
        <v>22993</v>
      </c>
      <c r="P665" s="84" t="s">
        <v>8481</v>
      </c>
    </row>
    <row r="666" spans="1:16" ht="15" customHeight="1">
      <c r="A666" s="83">
        <v>1</v>
      </c>
      <c r="B666" s="83"/>
      <c r="C666" s="82" t="s">
        <v>5610</v>
      </c>
      <c r="D666" s="83">
        <v>1973</v>
      </c>
      <c r="E666" s="83">
        <v>4</v>
      </c>
      <c r="F666" s="83">
        <v>43</v>
      </c>
      <c r="G666" s="83" t="s">
        <v>73</v>
      </c>
      <c r="H666" s="82" t="s">
        <v>5481</v>
      </c>
      <c r="I666" s="82" t="s">
        <v>5482</v>
      </c>
      <c r="J666" s="83">
        <v>2020</v>
      </c>
      <c r="K666" s="83">
        <v>2</v>
      </c>
      <c r="L666" s="82" t="s">
        <v>5611</v>
      </c>
      <c r="M666" s="82" t="s">
        <v>22994</v>
      </c>
      <c r="N666" s="82" t="s">
        <v>22995</v>
      </c>
      <c r="O666" s="82"/>
      <c r="P666" s="84" t="s">
        <v>5612</v>
      </c>
    </row>
    <row r="667" spans="1:16" ht="15" customHeight="1">
      <c r="A667" s="83">
        <v>1</v>
      </c>
      <c r="B667" s="83"/>
      <c r="C667" s="82" t="s">
        <v>15891</v>
      </c>
      <c r="D667" s="83">
        <v>2018</v>
      </c>
      <c r="E667" s="83">
        <v>4</v>
      </c>
      <c r="F667" s="83">
        <v>42</v>
      </c>
      <c r="G667" s="83" t="s">
        <v>91</v>
      </c>
      <c r="H667" s="82" t="s">
        <v>15892</v>
      </c>
      <c r="I667" s="82" t="s">
        <v>43809</v>
      </c>
      <c r="J667" s="83">
        <v>2022</v>
      </c>
      <c r="K667" s="83">
        <v>1</v>
      </c>
      <c r="L667" s="82" t="s">
        <v>15894</v>
      </c>
      <c r="M667" s="82" t="s">
        <v>22996</v>
      </c>
      <c r="N667" s="82" t="s">
        <v>22997</v>
      </c>
      <c r="O667" s="82"/>
      <c r="P667" s="87" t="s">
        <v>15895</v>
      </c>
    </row>
    <row r="668" spans="1:16" ht="15" customHeight="1">
      <c r="A668" s="83">
        <v>1</v>
      </c>
      <c r="B668" s="83"/>
      <c r="C668" s="85" t="s">
        <v>8482</v>
      </c>
      <c r="D668" s="83">
        <v>2018</v>
      </c>
      <c r="E668" s="83">
        <v>4</v>
      </c>
      <c r="F668" s="83">
        <v>42</v>
      </c>
      <c r="G668" s="83" t="s">
        <v>111</v>
      </c>
      <c r="H668" s="82" t="s">
        <v>8290</v>
      </c>
      <c r="I668" s="82" t="s">
        <v>8483</v>
      </c>
      <c r="J668" s="83">
        <v>2024</v>
      </c>
      <c r="K668" s="83">
        <v>1</v>
      </c>
      <c r="L668" s="85" t="s">
        <v>8484</v>
      </c>
      <c r="M668" s="86" t="s">
        <v>22998</v>
      </c>
      <c r="N668" s="86" t="s">
        <v>22999</v>
      </c>
      <c r="O668" s="86" t="s">
        <v>23000</v>
      </c>
      <c r="P668" s="87" t="s">
        <v>8485</v>
      </c>
    </row>
    <row r="669" spans="1:16" ht="15" customHeight="1">
      <c r="A669" s="83">
        <v>1</v>
      </c>
      <c r="B669" s="83"/>
      <c r="C669" s="82" t="s">
        <v>10813</v>
      </c>
      <c r="D669" s="83">
        <v>2019</v>
      </c>
      <c r="E669" s="83">
        <v>2</v>
      </c>
      <c r="F669" s="83">
        <v>27</v>
      </c>
      <c r="G669" s="83" t="s">
        <v>41</v>
      </c>
      <c r="H669" s="82" t="s">
        <v>43564</v>
      </c>
      <c r="I669" s="82" t="s">
        <v>10790</v>
      </c>
      <c r="J669" s="83">
        <v>2020</v>
      </c>
      <c r="K669" s="83">
        <v>1</v>
      </c>
      <c r="L669" s="82" t="s">
        <v>10814</v>
      </c>
      <c r="M669" s="82" t="s">
        <v>23001</v>
      </c>
      <c r="N669" s="82" t="s">
        <v>23002</v>
      </c>
      <c r="O669" s="82"/>
      <c r="P669" s="84" t="s">
        <v>10815</v>
      </c>
    </row>
    <row r="670" spans="1:16" ht="15" customHeight="1">
      <c r="A670" s="83">
        <v>1</v>
      </c>
      <c r="B670" s="83"/>
      <c r="C670" s="82" t="s">
        <v>23003</v>
      </c>
      <c r="D670" s="83">
        <v>2018</v>
      </c>
      <c r="E670" s="83">
        <v>4</v>
      </c>
      <c r="F670" s="83">
        <v>42</v>
      </c>
      <c r="G670" s="83" t="s">
        <v>111</v>
      </c>
      <c r="H670" s="82" t="s">
        <v>8290</v>
      </c>
      <c r="I670" s="82" t="s">
        <v>8486</v>
      </c>
      <c r="J670" s="83">
        <v>2024</v>
      </c>
      <c r="K670" s="83">
        <v>1</v>
      </c>
      <c r="L670" s="82" t="s">
        <v>8487</v>
      </c>
      <c r="M670" s="89" t="s">
        <v>23004</v>
      </c>
      <c r="N670" s="89" t="s">
        <v>23005</v>
      </c>
      <c r="O670" s="89" t="s">
        <v>23006</v>
      </c>
      <c r="P670" s="84" t="s">
        <v>8488</v>
      </c>
    </row>
    <row r="671" spans="1:16" ht="15" customHeight="1">
      <c r="A671" s="83">
        <v>1</v>
      </c>
      <c r="B671" s="83"/>
      <c r="C671" s="82" t="s">
        <v>16233</v>
      </c>
      <c r="D671" s="83">
        <v>2015</v>
      </c>
      <c r="E671" s="83">
        <v>4</v>
      </c>
      <c r="F671" s="83">
        <v>42</v>
      </c>
      <c r="G671" s="83" t="s">
        <v>105</v>
      </c>
      <c r="H671" s="82" t="s">
        <v>16089</v>
      </c>
      <c r="I671" s="82" t="s">
        <v>16090</v>
      </c>
      <c r="J671" s="83">
        <v>2023</v>
      </c>
      <c r="K671" s="83">
        <v>1</v>
      </c>
      <c r="L671" s="82" t="s">
        <v>16234</v>
      </c>
      <c r="M671" s="82"/>
      <c r="N671" s="82" t="s">
        <v>23007</v>
      </c>
      <c r="O671" s="82"/>
      <c r="P671" s="84" t="s">
        <v>16235</v>
      </c>
    </row>
    <row r="672" spans="1:16" ht="15" customHeight="1">
      <c r="A672" s="83">
        <v>1</v>
      </c>
      <c r="B672" s="83"/>
      <c r="C672" s="82" t="s">
        <v>23008</v>
      </c>
      <c r="D672" s="83"/>
      <c r="E672" s="83">
        <v>7</v>
      </c>
      <c r="F672" s="83">
        <v>73</v>
      </c>
      <c r="G672" s="83" t="s">
        <v>38</v>
      </c>
      <c r="H672" s="82" t="s">
        <v>13907</v>
      </c>
      <c r="I672" s="82" t="s">
        <v>13908</v>
      </c>
      <c r="J672" s="83">
        <v>2024</v>
      </c>
      <c r="K672" s="83">
        <v>1</v>
      </c>
      <c r="L672" s="82" t="s">
        <v>14184</v>
      </c>
      <c r="M672" s="82" t="s">
        <v>23009</v>
      </c>
      <c r="N672" s="82" t="s">
        <v>23010</v>
      </c>
      <c r="O672" s="82" t="s">
        <v>23011</v>
      </c>
      <c r="P672" s="84" t="s">
        <v>23012</v>
      </c>
    </row>
    <row r="673" spans="1:16" ht="15" customHeight="1">
      <c r="A673" s="83">
        <v>1</v>
      </c>
      <c r="B673" s="83"/>
      <c r="C673" s="85" t="s">
        <v>12273</v>
      </c>
      <c r="D673" s="83">
        <v>2011</v>
      </c>
      <c r="E673" s="83">
        <v>4</v>
      </c>
      <c r="F673" s="83">
        <v>42</v>
      </c>
      <c r="G673" s="83" t="s">
        <v>59</v>
      </c>
      <c r="H673" s="85" t="s">
        <v>12232</v>
      </c>
      <c r="I673" s="85" t="s">
        <v>3851</v>
      </c>
      <c r="J673" s="83">
        <v>2024</v>
      </c>
      <c r="K673" s="83">
        <v>1</v>
      </c>
      <c r="L673" s="85" t="s">
        <v>43810</v>
      </c>
      <c r="M673" s="85" t="s">
        <v>309</v>
      </c>
      <c r="N673" s="87" t="s">
        <v>43811</v>
      </c>
      <c r="O673" s="85"/>
      <c r="P673" s="87"/>
    </row>
    <row r="674" spans="1:16" ht="15" customHeight="1">
      <c r="A674" s="83">
        <v>1</v>
      </c>
      <c r="B674" s="83"/>
      <c r="C674" s="85" t="s">
        <v>8489</v>
      </c>
      <c r="D674" s="83">
        <v>1957</v>
      </c>
      <c r="E674" s="83">
        <v>3</v>
      </c>
      <c r="F674" s="83">
        <v>35</v>
      </c>
      <c r="G674" s="83" t="s">
        <v>111</v>
      </c>
      <c r="H674" s="82" t="s">
        <v>8290</v>
      </c>
      <c r="I674" s="82" t="s">
        <v>8477</v>
      </c>
      <c r="J674" s="83">
        <v>2023</v>
      </c>
      <c r="K674" s="83">
        <v>1</v>
      </c>
      <c r="L674" s="85" t="s">
        <v>8490</v>
      </c>
      <c r="M674" s="104" t="s">
        <v>43812</v>
      </c>
      <c r="N674" s="104" t="s">
        <v>23015</v>
      </c>
      <c r="O674" s="104" t="s">
        <v>23016</v>
      </c>
      <c r="P674" s="87" t="s">
        <v>23017</v>
      </c>
    </row>
    <row r="675" spans="1:16" ht="15" customHeight="1">
      <c r="A675" s="83">
        <v>1</v>
      </c>
      <c r="B675" s="83"/>
      <c r="C675" s="82" t="s">
        <v>23018</v>
      </c>
      <c r="D675" s="83">
        <v>1994</v>
      </c>
      <c r="E675" s="83">
        <v>1</v>
      </c>
      <c r="F675" s="83">
        <v>13</v>
      </c>
      <c r="G675" s="83" t="s">
        <v>59</v>
      </c>
      <c r="H675" s="85" t="s">
        <v>12232</v>
      </c>
      <c r="I675" s="82" t="s">
        <v>3851</v>
      </c>
      <c r="J675" s="83">
        <v>2024</v>
      </c>
      <c r="K675" s="83">
        <v>1</v>
      </c>
      <c r="L675" s="82" t="s">
        <v>12275</v>
      </c>
      <c r="M675" s="82" t="s">
        <v>23019</v>
      </c>
      <c r="N675" s="82" t="s">
        <v>23020</v>
      </c>
      <c r="O675" s="82"/>
      <c r="P675" s="84" t="s">
        <v>12276</v>
      </c>
    </row>
    <row r="676" spans="1:16" ht="15" customHeight="1">
      <c r="A676" s="83">
        <v>1</v>
      </c>
      <c r="B676" s="83"/>
      <c r="C676" s="82" t="s">
        <v>10816</v>
      </c>
      <c r="D676" s="83"/>
      <c r="E676" s="83">
        <v>4</v>
      </c>
      <c r="F676" s="83">
        <v>42</v>
      </c>
      <c r="G676" s="83" t="s">
        <v>41</v>
      </c>
      <c r="H676" s="82" t="s">
        <v>43813</v>
      </c>
      <c r="I676" s="82" t="s">
        <v>10818</v>
      </c>
      <c r="J676" s="83">
        <v>2023</v>
      </c>
      <c r="K676" s="83">
        <v>1</v>
      </c>
      <c r="L676" s="82" t="s">
        <v>10819</v>
      </c>
      <c r="M676" s="82"/>
      <c r="N676" s="84" t="s">
        <v>23021</v>
      </c>
      <c r="O676" s="82" t="s">
        <v>23022</v>
      </c>
      <c r="P676" s="84" t="s">
        <v>10820</v>
      </c>
    </row>
    <row r="677" spans="1:16" ht="15" customHeight="1">
      <c r="A677" s="83">
        <v>1</v>
      </c>
      <c r="B677" s="83"/>
      <c r="C677" s="85" t="s">
        <v>43814</v>
      </c>
      <c r="D677" s="83">
        <v>2019</v>
      </c>
      <c r="E677" s="83">
        <v>4</v>
      </c>
      <c r="F677" s="83">
        <v>42</v>
      </c>
      <c r="G677" s="83" t="s">
        <v>73</v>
      </c>
      <c r="H677" s="85" t="s">
        <v>5471</v>
      </c>
      <c r="I677" s="85" t="s">
        <v>5999</v>
      </c>
      <c r="J677" s="83">
        <v>2021</v>
      </c>
      <c r="K677" s="83">
        <v>1</v>
      </c>
      <c r="L677" s="85" t="s">
        <v>6524</v>
      </c>
      <c r="M677" s="85" t="s">
        <v>43815</v>
      </c>
      <c r="N677" s="85" t="s">
        <v>38457</v>
      </c>
      <c r="O677" s="85"/>
      <c r="P677" s="87" t="s">
        <v>5621</v>
      </c>
    </row>
    <row r="678" spans="1:16" ht="15" customHeight="1">
      <c r="A678" s="83">
        <v>1</v>
      </c>
      <c r="B678" s="83"/>
      <c r="C678" s="82" t="s">
        <v>23023</v>
      </c>
      <c r="D678" s="83"/>
      <c r="E678" s="83">
        <v>5</v>
      </c>
      <c r="F678" s="83">
        <v>53</v>
      </c>
      <c r="G678" s="83" t="s">
        <v>93</v>
      </c>
      <c r="H678" s="82" t="s">
        <v>18677</v>
      </c>
      <c r="I678" s="82" t="s">
        <v>18678</v>
      </c>
      <c r="J678" s="83">
        <v>2024</v>
      </c>
      <c r="K678" s="83">
        <v>1</v>
      </c>
      <c r="L678" s="82"/>
      <c r="M678" s="88" t="s">
        <v>23024</v>
      </c>
      <c r="N678" s="82" t="s">
        <v>23025</v>
      </c>
      <c r="O678" s="82"/>
      <c r="P678" s="84" t="s">
        <v>23026</v>
      </c>
    </row>
    <row r="679" spans="1:16" ht="15" customHeight="1">
      <c r="A679" s="83">
        <v>1</v>
      </c>
      <c r="B679" s="83"/>
      <c r="C679" s="82" t="s">
        <v>23027</v>
      </c>
      <c r="D679" s="83">
        <v>2014</v>
      </c>
      <c r="E679" s="83">
        <v>5</v>
      </c>
      <c r="F679" s="83">
        <v>54</v>
      </c>
      <c r="G679" s="83" t="s">
        <v>24</v>
      </c>
      <c r="H679" s="82" t="s">
        <v>4863</v>
      </c>
      <c r="I679" s="82" t="s">
        <v>43582</v>
      </c>
      <c r="J679" s="83">
        <v>2020</v>
      </c>
      <c r="K679" s="83">
        <v>1</v>
      </c>
      <c r="L679" s="82" t="s">
        <v>43816</v>
      </c>
      <c r="M679" s="82" t="s">
        <v>309</v>
      </c>
      <c r="N679" s="82" t="s">
        <v>23028</v>
      </c>
      <c r="O679" s="82" t="s">
        <v>23029</v>
      </c>
      <c r="P679" s="84" t="s">
        <v>309</v>
      </c>
    </row>
    <row r="680" spans="1:16" ht="15" customHeight="1">
      <c r="A680" s="83">
        <v>1</v>
      </c>
      <c r="B680" s="83"/>
      <c r="C680" s="82" t="s">
        <v>43817</v>
      </c>
      <c r="D680" s="83">
        <v>2023</v>
      </c>
      <c r="E680" s="83">
        <v>2</v>
      </c>
      <c r="F680" s="83">
        <v>27</v>
      </c>
      <c r="G680" s="83" t="s">
        <v>111</v>
      </c>
      <c r="H680" s="82" t="s">
        <v>8290</v>
      </c>
      <c r="I680" s="82" t="s">
        <v>3470</v>
      </c>
      <c r="J680" s="83">
        <v>2024</v>
      </c>
      <c r="K680" s="83">
        <v>1</v>
      </c>
      <c r="L680" s="82" t="s">
        <v>43818</v>
      </c>
      <c r="M680" s="82"/>
      <c r="N680" s="82"/>
      <c r="O680" s="82" t="s">
        <v>43819</v>
      </c>
      <c r="P680" s="84"/>
    </row>
    <row r="681" spans="1:16" ht="15" customHeight="1">
      <c r="A681" s="83">
        <v>1</v>
      </c>
      <c r="B681" s="83"/>
      <c r="C681" s="82" t="s">
        <v>16236</v>
      </c>
      <c r="D681" s="83"/>
      <c r="E681" s="83">
        <v>5</v>
      </c>
      <c r="F681" s="83">
        <v>54</v>
      </c>
      <c r="G681" s="83" t="s">
        <v>105</v>
      </c>
      <c r="H681" s="82" t="s">
        <v>16111</v>
      </c>
      <c r="I681" s="82" t="s">
        <v>16237</v>
      </c>
      <c r="J681" s="83">
        <v>2022</v>
      </c>
      <c r="K681" s="83">
        <v>1</v>
      </c>
      <c r="L681" s="82" t="s">
        <v>16238</v>
      </c>
      <c r="M681" s="82"/>
      <c r="N681" s="82"/>
      <c r="O681" s="82"/>
      <c r="P681" s="84" t="s">
        <v>16239</v>
      </c>
    </row>
    <row r="682" spans="1:16" ht="15" customHeight="1">
      <c r="A682" s="83">
        <v>1</v>
      </c>
      <c r="B682" s="83"/>
      <c r="C682" s="85" t="s">
        <v>1669</v>
      </c>
      <c r="D682" s="83">
        <v>2013</v>
      </c>
      <c r="E682" s="83">
        <v>5</v>
      </c>
      <c r="F682" s="83">
        <v>54</v>
      </c>
      <c r="G682" s="83" t="s">
        <v>11</v>
      </c>
      <c r="H682" s="82" t="s">
        <v>1638</v>
      </c>
      <c r="I682" s="82" t="s">
        <v>1639</v>
      </c>
      <c r="J682" s="83">
        <v>2023</v>
      </c>
      <c r="K682" s="83">
        <v>1</v>
      </c>
      <c r="L682" s="85" t="s">
        <v>1671</v>
      </c>
      <c r="M682" s="86"/>
      <c r="N682" s="86" t="s">
        <v>23030</v>
      </c>
      <c r="O682" s="86" t="s">
        <v>23031</v>
      </c>
      <c r="P682" s="87" t="s">
        <v>309</v>
      </c>
    </row>
    <row r="683" spans="1:16" ht="15" customHeight="1">
      <c r="A683" s="83">
        <v>1</v>
      </c>
      <c r="B683" s="83"/>
      <c r="C683" s="82" t="s">
        <v>43820</v>
      </c>
      <c r="D683" s="83" t="s">
        <v>309</v>
      </c>
      <c r="E683" s="83">
        <v>5</v>
      </c>
      <c r="F683" s="83">
        <v>54</v>
      </c>
      <c r="G683" s="83" t="s">
        <v>24</v>
      </c>
      <c r="H683" s="82" t="s">
        <v>4856</v>
      </c>
      <c r="I683" s="82" t="s">
        <v>43821</v>
      </c>
      <c r="J683" s="83">
        <v>2020</v>
      </c>
      <c r="K683" s="83">
        <v>1</v>
      </c>
      <c r="L683" s="82" t="s">
        <v>4890</v>
      </c>
      <c r="M683" s="82"/>
      <c r="N683" s="82" t="s">
        <v>23033</v>
      </c>
      <c r="O683" s="82"/>
      <c r="P683" s="84"/>
    </row>
    <row r="684" spans="1:16" ht="15" customHeight="1">
      <c r="A684" s="83">
        <v>1</v>
      </c>
      <c r="B684" s="83"/>
      <c r="C684" s="82" t="s">
        <v>43822</v>
      </c>
      <c r="D684" s="83">
        <v>2011</v>
      </c>
      <c r="E684" s="83">
        <v>7</v>
      </c>
      <c r="F684" s="83">
        <v>73</v>
      </c>
      <c r="G684" s="83" t="s">
        <v>51</v>
      </c>
      <c r="H684" s="82" t="s">
        <v>4807</v>
      </c>
      <c r="I684" s="82" t="s">
        <v>4808</v>
      </c>
      <c r="J684" s="83">
        <v>2020</v>
      </c>
      <c r="K684" s="83">
        <v>3</v>
      </c>
      <c r="L684" s="82" t="s">
        <v>4809</v>
      </c>
      <c r="M684" s="89" t="s">
        <v>23034</v>
      </c>
      <c r="N684" s="89" t="s">
        <v>23035</v>
      </c>
      <c r="O684" s="89"/>
      <c r="P684" s="84" t="s">
        <v>43823</v>
      </c>
    </row>
    <row r="685" spans="1:16" ht="15" customHeight="1">
      <c r="A685" s="83">
        <v>1</v>
      </c>
      <c r="B685" s="83"/>
      <c r="C685" s="82" t="s">
        <v>43824</v>
      </c>
      <c r="D685" s="83">
        <v>1984</v>
      </c>
      <c r="E685" s="83">
        <v>2</v>
      </c>
      <c r="F685" s="83">
        <v>21</v>
      </c>
      <c r="G685" s="83" t="s">
        <v>93</v>
      </c>
      <c r="H685" s="82" t="s">
        <v>18726</v>
      </c>
      <c r="I685" s="82" t="s">
        <v>3472</v>
      </c>
      <c r="J685" s="83">
        <v>2024</v>
      </c>
      <c r="K685" s="83">
        <v>1</v>
      </c>
      <c r="L685" s="82" t="s">
        <v>43825</v>
      </c>
      <c r="M685" s="89" t="s">
        <v>43826</v>
      </c>
      <c r="N685" s="89" t="s">
        <v>43827</v>
      </c>
      <c r="O685" s="89"/>
      <c r="P685" s="84" t="s">
        <v>43828</v>
      </c>
    </row>
    <row r="686" spans="1:16" ht="15" customHeight="1">
      <c r="A686" s="83">
        <v>1</v>
      </c>
      <c r="B686" s="83"/>
      <c r="C686" s="82" t="s">
        <v>18894</v>
      </c>
      <c r="D686" s="83">
        <v>1982</v>
      </c>
      <c r="E686" s="83">
        <v>2</v>
      </c>
      <c r="F686" s="83">
        <v>26</v>
      </c>
      <c r="G686" s="83" t="s">
        <v>93</v>
      </c>
      <c r="H686" s="82" t="s">
        <v>18691</v>
      </c>
      <c r="I686" s="82" t="s">
        <v>18895</v>
      </c>
      <c r="J686" s="83">
        <v>2022</v>
      </c>
      <c r="K686" s="83">
        <v>1</v>
      </c>
      <c r="L686" s="82" t="s">
        <v>18896</v>
      </c>
      <c r="M686" s="82" t="s">
        <v>23036</v>
      </c>
      <c r="N686" s="82" t="s">
        <v>23037</v>
      </c>
      <c r="O686" s="82"/>
      <c r="P686" s="84" t="s">
        <v>18897</v>
      </c>
    </row>
    <row r="687" spans="1:16" ht="15" customHeight="1">
      <c r="A687" s="83">
        <v>1</v>
      </c>
      <c r="B687" s="83"/>
      <c r="C687" s="82" t="s">
        <v>18898</v>
      </c>
      <c r="D687" s="83">
        <v>1991</v>
      </c>
      <c r="E687" s="83">
        <v>2</v>
      </c>
      <c r="F687" s="83">
        <v>27</v>
      </c>
      <c r="G687" s="83" t="s">
        <v>93</v>
      </c>
      <c r="H687" s="82" t="s">
        <v>18677</v>
      </c>
      <c r="I687" s="82" t="s">
        <v>18678</v>
      </c>
      <c r="J687" s="83">
        <v>2023</v>
      </c>
      <c r="K687" s="83">
        <v>3</v>
      </c>
      <c r="L687" s="82" t="s">
        <v>18899</v>
      </c>
      <c r="M687" s="89"/>
      <c r="N687" s="89" t="s">
        <v>23038</v>
      </c>
      <c r="O687" s="89"/>
      <c r="P687" s="84"/>
    </row>
    <row r="688" spans="1:16" ht="15" customHeight="1">
      <c r="A688" s="83">
        <v>1</v>
      </c>
      <c r="B688" s="83"/>
      <c r="C688" s="82" t="s">
        <v>18900</v>
      </c>
      <c r="D688" s="83"/>
      <c r="E688" s="83">
        <v>2</v>
      </c>
      <c r="F688" s="83">
        <v>21</v>
      </c>
      <c r="G688" s="83" t="s">
        <v>93</v>
      </c>
      <c r="H688" s="82" t="s">
        <v>18670</v>
      </c>
      <c r="I688" s="82" t="s">
        <v>18671</v>
      </c>
      <c r="J688" s="83">
        <v>2023</v>
      </c>
      <c r="K688" s="83">
        <v>3</v>
      </c>
      <c r="L688" s="82" t="s">
        <v>18901</v>
      </c>
      <c r="M688" s="82" t="s">
        <v>23039</v>
      </c>
      <c r="N688" s="82"/>
      <c r="O688" s="82"/>
      <c r="P688" s="84" t="s">
        <v>23040</v>
      </c>
    </row>
    <row r="689" spans="1:16" ht="15" customHeight="1">
      <c r="A689" s="83">
        <v>1</v>
      </c>
      <c r="B689" s="83"/>
      <c r="C689" s="82" t="s">
        <v>23041</v>
      </c>
      <c r="D689" s="83">
        <v>1961</v>
      </c>
      <c r="E689" s="83">
        <v>2</v>
      </c>
      <c r="F689" s="83">
        <v>21</v>
      </c>
      <c r="G689" s="83" t="s">
        <v>93</v>
      </c>
      <c r="H689" s="82" t="s">
        <v>18670</v>
      </c>
      <c r="I689" s="82" t="s">
        <v>18793</v>
      </c>
      <c r="J689" s="83">
        <v>2022</v>
      </c>
      <c r="K689" s="83">
        <v>1</v>
      </c>
      <c r="L689" s="82"/>
      <c r="M689" s="82" t="s">
        <v>43829</v>
      </c>
      <c r="N689" s="82" t="s">
        <v>23043</v>
      </c>
      <c r="O689" s="82" t="s">
        <v>23044</v>
      </c>
      <c r="P689" s="84"/>
    </row>
    <row r="690" spans="1:16" ht="15" customHeight="1">
      <c r="A690" s="83">
        <v>1</v>
      </c>
      <c r="B690" s="83"/>
      <c r="C690" s="82" t="s">
        <v>43830</v>
      </c>
      <c r="D690" s="83">
        <v>1963</v>
      </c>
      <c r="E690" s="83">
        <v>2</v>
      </c>
      <c r="F690" s="83">
        <v>21</v>
      </c>
      <c r="G690" s="83" t="s">
        <v>93</v>
      </c>
      <c r="H690" s="82" t="s">
        <v>18658</v>
      </c>
      <c r="I690" s="82" t="s">
        <v>18722</v>
      </c>
      <c r="J690" s="83">
        <v>2019</v>
      </c>
      <c r="K690" s="83">
        <v>1</v>
      </c>
      <c r="L690" s="82"/>
      <c r="M690" s="82" t="s">
        <v>43831</v>
      </c>
      <c r="N690" s="82" t="s">
        <v>43832</v>
      </c>
      <c r="O690" s="82"/>
      <c r="P690" s="84" t="s">
        <v>43833</v>
      </c>
    </row>
    <row r="691" spans="1:16" ht="15" customHeight="1">
      <c r="A691" s="83">
        <v>1</v>
      </c>
      <c r="B691" s="83"/>
      <c r="C691" s="82" t="s">
        <v>23045</v>
      </c>
      <c r="D691" s="83">
        <v>1988</v>
      </c>
      <c r="E691" s="83">
        <v>2</v>
      </c>
      <c r="F691" s="83">
        <v>21</v>
      </c>
      <c r="G691" s="83" t="s">
        <v>93</v>
      </c>
      <c r="H691" s="82" t="s">
        <v>19237</v>
      </c>
      <c r="I691" s="82" t="s">
        <v>23046</v>
      </c>
      <c r="J691" s="83">
        <v>2023</v>
      </c>
      <c r="K691" s="83">
        <v>1</v>
      </c>
      <c r="L691" s="82" t="s">
        <v>23047</v>
      </c>
      <c r="M691" s="82" t="s">
        <v>23048</v>
      </c>
      <c r="N691" s="82" t="s">
        <v>23049</v>
      </c>
      <c r="O691" s="82" t="s">
        <v>23050</v>
      </c>
      <c r="P691" s="84"/>
    </row>
    <row r="692" spans="1:16" ht="15" customHeight="1">
      <c r="A692" s="83">
        <v>1</v>
      </c>
      <c r="B692" s="83"/>
      <c r="C692" s="82" t="s">
        <v>23051</v>
      </c>
      <c r="D692" s="83">
        <v>1977</v>
      </c>
      <c r="E692" s="83">
        <v>2</v>
      </c>
      <c r="F692" s="83">
        <v>26</v>
      </c>
      <c r="G692" s="83" t="s">
        <v>93</v>
      </c>
      <c r="H692" s="82" t="s">
        <v>18691</v>
      </c>
      <c r="I692" s="82" t="s">
        <v>18697</v>
      </c>
      <c r="J692" s="83">
        <v>2024</v>
      </c>
      <c r="K692" s="83">
        <v>1</v>
      </c>
      <c r="L692" s="82" t="s">
        <v>18902</v>
      </c>
      <c r="M692" s="82" t="s">
        <v>23052</v>
      </c>
      <c r="N692" s="82" t="s">
        <v>23053</v>
      </c>
      <c r="O692" s="82" t="s">
        <v>23054</v>
      </c>
      <c r="P692" s="84" t="s">
        <v>18903</v>
      </c>
    </row>
    <row r="693" spans="1:16" ht="15" customHeight="1">
      <c r="A693" s="83">
        <v>1</v>
      </c>
      <c r="B693" s="83"/>
      <c r="C693" s="82" t="s">
        <v>23055</v>
      </c>
      <c r="D693" s="83" t="s">
        <v>309</v>
      </c>
      <c r="E693" s="83">
        <v>2</v>
      </c>
      <c r="F693" s="83">
        <v>26</v>
      </c>
      <c r="G693" s="83" t="s">
        <v>93</v>
      </c>
      <c r="H693" s="82" t="s">
        <v>18674</v>
      </c>
      <c r="I693" s="82" t="s">
        <v>18780</v>
      </c>
      <c r="J693" s="83">
        <v>2020</v>
      </c>
      <c r="K693" s="83">
        <v>1</v>
      </c>
      <c r="L693" s="82" t="s">
        <v>23056</v>
      </c>
      <c r="M693" s="82" t="s">
        <v>23057</v>
      </c>
      <c r="N693" s="82" t="s">
        <v>23058</v>
      </c>
      <c r="O693" s="82"/>
      <c r="P693" s="84"/>
    </row>
    <row r="694" spans="1:16" ht="15" customHeight="1">
      <c r="A694" s="83">
        <v>1</v>
      </c>
      <c r="B694" s="83"/>
      <c r="C694" s="82" t="s">
        <v>18904</v>
      </c>
      <c r="D694" s="83" t="s">
        <v>309</v>
      </c>
      <c r="E694" s="83">
        <v>2</v>
      </c>
      <c r="F694" s="83">
        <v>26</v>
      </c>
      <c r="G694" s="83" t="s">
        <v>93</v>
      </c>
      <c r="H694" s="82" t="s">
        <v>18715</v>
      </c>
      <c r="I694" s="82" t="s">
        <v>18736</v>
      </c>
      <c r="J694" s="83">
        <v>2022</v>
      </c>
      <c r="K694" s="83">
        <v>3</v>
      </c>
      <c r="L694" s="82"/>
      <c r="M694" s="82"/>
      <c r="N694" s="82"/>
      <c r="O694" s="82"/>
      <c r="P694" s="84"/>
    </row>
    <row r="695" spans="1:16" ht="15" customHeight="1">
      <c r="A695" s="83">
        <v>1</v>
      </c>
      <c r="B695" s="83"/>
      <c r="C695" s="82" t="s">
        <v>18905</v>
      </c>
      <c r="D695" s="83">
        <v>1948</v>
      </c>
      <c r="E695" s="83">
        <v>1</v>
      </c>
      <c r="F695" s="83">
        <v>11</v>
      </c>
      <c r="G695" s="83" t="s">
        <v>93</v>
      </c>
      <c r="H695" s="82" t="s">
        <v>18677</v>
      </c>
      <c r="I695" s="82" t="s">
        <v>18678</v>
      </c>
      <c r="J695" s="83">
        <v>2024</v>
      </c>
      <c r="K695" s="83">
        <v>1</v>
      </c>
      <c r="L695" s="82" t="s">
        <v>18906</v>
      </c>
      <c r="M695" s="82" t="s">
        <v>22341</v>
      </c>
      <c r="N695" s="82" t="s">
        <v>23059</v>
      </c>
      <c r="O695" s="82" t="s">
        <v>23060</v>
      </c>
      <c r="P695" s="84" t="s">
        <v>18907</v>
      </c>
    </row>
    <row r="696" spans="1:16" ht="15" customHeight="1">
      <c r="A696" s="83">
        <v>1</v>
      </c>
      <c r="B696" s="83"/>
      <c r="C696" s="82" t="s">
        <v>43834</v>
      </c>
      <c r="D696" s="83">
        <v>1972</v>
      </c>
      <c r="E696" s="83">
        <v>4</v>
      </c>
      <c r="F696" s="83">
        <v>41</v>
      </c>
      <c r="G696" s="83" t="s">
        <v>93</v>
      </c>
      <c r="H696" s="82" t="s">
        <v>18691</v>
      </c>
      <c r="I696" s="82" t="s">
        <v>18697</v>
      </c>
      <c r="J696" s="83">
        <v>2024</v>
      </c>
      <c r="K696" s="83">
        <v>1</v>
      </c>
      <c r="L696" s="82" t="s">
        <v>18911</v>
      </c>
      <c r="M696" s="82" t="s">
        <v>43835</v>
      </c>
      <c r="N696" s="82" t="s">
        <v>23063</v>
      </c>
      <c r="O696" s="82" t="s">
        <v>23065</v>
      </c>
      <c r="P696" s="84" t="s">
        <v>18909</v>
      </c>
    </row>
    <row r="697" spans="1:16" ht="15" customHeight="1">
      <c r="A697" s="83">
        <v>1</v>
      </c>
      <c r="B697" s="83"/>
      <c r="C697" s="82" t="s">
        <v>23066</v>
      </c>
      <c r="D697" s="83">
        <v>1989</v>
      </c>
      <c r="E697" s="83">
        <v>4</v>
      </c>
      <c r="F697" s="83">
        <v>41</v>
      </c>
      <c r="G697" s="83" t="s">
        <v>93</v>
      </c>
      <c r="H697" s="82" t="s">
        <v>18912</v>
      </c>
      <c r="I697" s="82" t="s">
        <v>18913</v>
      </c>
      <c r="J697" s="83">
        <v>2023</v>
      </c>
      <c r="K697" s="83">
        <v>2</v>
      </c>
      <c r="L697" s="82" t="s">
        <v>23067</v>
      </c>
      <c r="M697" s="82" t="s">
        <v>23068</v>
      </c>
      <c r="N697" s="82"/>
      <c r="O697" s="82"/>
      <c r="P697" s="84"/>
    </row>
    <row r="698" spans="1:16" ht="15" customHeight="1">
      <c r="A698" s="83">
        <v>1</v>
      </c>
      <c r="B698" s="83"/>
      <c r="C698" s="82" t="s">
        <v>18914</v>
      </c>
      <c r="D698" s="83">
        <v>2002</v>
      </c>
      <c r="E698" s="83">
        <v>2</v>
      </c>
      <c r="F698" s="83">
        <v>28</v>
      </c>
      <c r="G698" s="83" t="s">
        <v>93</v>
      </c>
      <c r="H698" s="82" t="s">
        <v>18912</v>
      </c>
      <c r="I698" s="82" t="s">
        <v>18913</v>
      </c>
      <c r="J698" s="83">
        <v>2022</v>
      </c>
      <c r="K698" s="83">
        <v>2</v>
      </c>
      <c r="L698" s="82" t="s">
        <v>18915</v>
      </c>
      <c r="M698" s="89" t="s">
        <v>23069</v>
      </c>
      <c r="N698" s="89" t="s">
        <v>23070</v>
      </c>
      <c r="O698" s="89"/>
      <c r="P698" s="84" t="s">
        <v>23071</v>
      </c>
    </row>
    <row r="699" spans="1:16" ht="15" customHeight="1">
      <c r="A699" s="83">
        <v>1</v>
      </c>
      <c r="B699" s="83"/>
      <c r="C699" s="82" t="s">
        <v>18916</v>
      </c>
      <c r="D699" s="83">
        <v>1985</v>
      </c>
      <c r="E699" s="83">
        <v>2</v>
      </c>
      <c r="F699" s="83">
        <v>21</v>
      </c>
      <c r="G699" s="83" t="s">
        <v>93</v>
      </c>
      <c r="H699" s="82" t="s">
        <v>18670</v>
      </c>
      <c r="I699" s="82" t="s">
        <v>18917</v>
      </c>
      <c r="J699" s="83">
        <v>2023</v>
      </c>
      <c r="K699" s="83">
        <v>1</v>
      </c>
      <c r="L699" s="82" t="s">
        <v>18918</v>
      </c>
      <c r="M699" s="82" t="s">
        <v>23072</v>
      </c>
      <c r="N699" s="82" t="s">
        <v>23073</v>
      </c>
      <c r="O699" s="82" t="s">
        <v>23074</v>
      </c>
      <c r="P699" s="84" t="s">
        <v>18897</v>
      </c>
    </row>
    <row r="700" spans="1:16" ht="15" customHeight="1">
      <c r="A700" s="83">
        <v>1</v>
      </c>
      <c r="B700" s="83"/>
      <c r="C700" s="82" t="s">
        <v>23075</v>
      </c>
      <c r="D700" s="83">
        <v>1964</v>
      </c>
      <c r="E700" s="83">
        <v>2</v>
      </c>
      <c r="F700" s="83">
        <v>22</v>
      </c>
      <c r="G700" s="83" t="s">
        <v>33</v>
      </c>
      <c r="H700" s="82" t="s">
        <v>7687</v>
      </c>
      <c r="I700" s="82" t="s">
        <v>23076</v>
      </c>
      <c r="J700" s="83">
        <v>2019</v>
      </c>
      <c r="K700" s="83">
        <v>1</v>
      </c>
      <c r="L700" s="82"/>
      <c r="M700" s="89"/>
      <c r="N700" s="89"/>
      <c r="O700" s="89"/>
      <c r="P700" s="84"/>
    </row>
    <row r="701" spans="1:16" ht="15" customHeight="1">
      <c r="A701" s="83">
        <v>1</v>
      </c>
      <c r="B701" s="83"/>
      <c r="C701" s="82" t="s">
        <v>7510</v>
      </c>
      <c r="D701" s="83">
        <v>1984</v>
      </c>
      <c r="E701" s="83">
        <v>2</v>
      </c>
      <c r="F701" s="83">
        <v>21</v>
      </c>
      <c r="G701" s="83" t="s">
        <v>33</v>
      </c>
      <c r="H701" s="82" t="s">
        <v>7511</v>
      </c>
      <c r="I701" s="82" t="s">
        <v>7512</v>
      </c>
      <c r="J701" s="83">
        <v>2023</v>
      </c>
      <c r="K701" s="83">
        <v>1</v>
      </c>
      <c r="L701" s="82" t="s">
        <v>23077</v>
      </c>
      <c r="M701" s="89" t="s">
        <v>23078</v>
      </c>
      <c r="N701" s="89" t="s">
        <v>23079</v>
      </c>
      <c r="O701" s="89" t="s">
        <v>23080</v>
      </c>
      <c r="P701" s="84"/>
    </row>
    <row r="702" spans="1:16" ht="15" customHeight="1">
      <c r="A702" s="83">
        <v>1</v>
      </c>
      <c r="B702" s="83"/>
      <c r="C702" s="82" t="s">
        <v>7513</v>
      </c>
      <c r="D702" s="83">
        <v>1979</v>
      </c>
      <c r="E702" s="83">
        <v>2</v>
      </c>
      <c r="F702" s="83">
        <v>21</v>
      </c>
      <c r="G702" s="83" t="s">
        <v>33</v>
      </c>
      <c r="H702" s="82" t="s">
        <v>7475</v>
      </c>
      <c r="I702" s="82" t="s">
        <v>7514</v>
      </c>
      <c r="J702" s="83">
        <v>2022</v>
      </c>
      <c r="K702" s="83">
        <v>1</v>
      </c>
      <c r="L702" s="82" t="s">
        <v>7515</v>
      </c>
      <c r="M702" s="89" t="s">
        <v>43836</v>
      </c>
      <c r="N702" s="89"/>
      <c r="O702" s="89" t="s">
        <v>23082</v>
      </c>
      <c r="P702" s="84" t="s">
        <v>309</v>
      </c>
    </row>
    <row r="703" spans="1:16" ht="15" customHeight="1">
      <c r="A703" s="83">
        <v>1</v>
      </c>
      <c r="B703" s="83"/>
      <c r="C703" s="82" t="s">
        <v>7516</v>
      </c>
      <c r="D703" s="83">
        <v>1956</v>
      </c>
      <c r="E703" s="83">
        <v>2</v>
      </c>
      <c r="F703" s="83">
        <v>21</v>
      </c>
      <c r="G703" s="83" t="s">
        <v>33</v>
      </c>
      <c r="H703" s="82" t="s">
        <v>7517</v>
      </c>
      <c r="I703" s="82" t="s">
        <v>7518</v>
      </c>
      <c r="J703" s="83">
        <v>2023</v>
      </c>
      <c r="K703" s="83">
        <v>1</v>
      </c>
      <c r="L703" s="82" t="s">
        <v>7519</v>
      </c>
      <c r="M703" s="89" t="s">
        <v>43837</v>
      </c>
      <c r="N703" s="89" t="s">
        <v>23084</v>
      </c>
      <c r="O703" s="89" t="s">
        <v>23085</v>
      </c>
      <c r="P703" s="84"/>
    </row>
    <row r="704" spans="1:16" ht="15" customHeight="1">
      <c r="A704" s="83">
        <v>1</v>
      </c>
      <c r="B704" s="83"/>
      <c r="C704" s="85" t="s">
        <v>13860</v>
      </c>
      <c r="D704" s="83"/>
      <c r="E704" s="83">
        <v>2</v>
      </c>
      <c r="F704" s="83">
        <v>21</v>
      </c>
      <c r="G704" s="83" t="s">
        <v>67</v>
      </c>
      <c r="H704" s="85" t="s">
        <v>13861</v>
      </c>
      <c r="I704" s="85" t="s">
        <v>13862</v>
      </c>
      <c r="J704" s="83">
        <v>2019</v>
      </c>
      <c r="K704" s="83">
        <v>1</v>
      </c>
      <c r="L704" s="85" t="s">
        <v>13863</v>
      </c>
      <c r="M704" s="85" t="s">
        <v>23086</v>
      </c>
      <c r="N704" s="85" t="s">
        <v>23087</v>
      </c>
      <c r="O704" s="85"/>
      <c r="P704" s="87"/>
    </row>
    <row r="705" spans="1:16" ht="15" customHeight="1">
      <c r="A705" s="83">
        <v>1</v>
      </c>
      <c r="B705" s="83"/>
      <c r="C705" s="82" t="s">
        <v>23088</v>
      </c>
      <c r="D705" s="83">
        <v>2010</v>
      </c>
      <c r="E705" s="83">
        <v>2</v>
      </c>
      <c r="F705" s="83">
        <v>21</v>
      </c>
      <c r="G705" s="83" t="s">
        <v>33</v>
      </c>
      <c r="H705" s="82" t="s">
        <v>7520</v>
      </c>
      <c r="I705" s="82" t="s">
        <v>7521</v>
      </c>
      <c r="J705" s="83">
        <v>2021</v>
      </c>
      <c r="K705" s="83">
        <v>3</v>
      </c>
      <c r="L705" s="82" t="s">
        <v>7522</v>
      </c>
      <c r="M705" s="82"/>
      <c r="N705" s="82" t="s">
        <v>23089</v>
      </c>
      <c r="O705" s="82"/>
      <c r="P705" s="84"/>
    </row>
    <row r="706" spans="1:16" ht="15" customHeight="1">
      <c r="A706" s="83">
        <v>1</v>
      </c>
      <c r="B706" s="83"/>
      <c r="C706" s="82" t="s">
        <v>18919</v>
      </c>
      <c r="D706" s="83">
        <v>2010</v>
      </c>
      <c r="E706" s="83">
        <v>6</v>
      </c>
      <c r="F706" s="83">
        <v>64</v>
      </c>
      <c r="G706" s="83" t="s">
        <v>93</v>
      </c>
      <c r="H706" s="82" t="s">
        <v>18677</v>
      </c>
      <c r="I706" s="82" t="s">
        <v>18920</v>
      </c>
      <c r="J706" s="83">
        <v>2022</v>
      </c>
      <c r="K706" s="83">
        <v>1</v>
      </c>
      <c r="L706" s="82" t="s">
        <v>18921</v>
      </c>
      <c r="M706" s="82"/>
      <c r="N706" s="82" t="s">
        <v>23090</v>
      </c>
      <c r="O706" s="82"/>
      <c r="P706" s="84" t="s">
        <v>18922</v>
      </c>
    </row>
    <row r="707" spans="1:16" ht="15" customHeight="1">
      <c r="A707" s="83">
        <v>1</v>
      </c>
      <c r="B707" s="83"/>
      <c r="C707" s="82" t="s">
        <v>13334</v>
      </c>
      <c r="D707" s="83">
        <v>2008</v>
      </c>
      <c r="E707" s="83">
        <v>4</v>
      </c>
      <c r="F707" s="83">
        <v>44</v>
      </c>
      <c r="G707" s="83" t="s">
        <v>60</v>
      </c>
      <c r="H707" s="82" t="s">
        <v>13335</v>
      </c>
      <c r="I707" s="82" t="s">
        <v>43838</v>
      </c>
      <c r="J707" s="83">
        <v>2024</v>
      </c>
      <c r="K707" s="83">
        <v>1</v>
      </c>
      <c r="L707" s="82" t="s">
        <v>13337</v>
      </c>
      <c r="M707" s="82" t="s">
        <v>23091</v>
      </c>
      <c r="N707" s="82" t="s">
        <v>23092</v>
      </c>
      <c r="O707" s="82" t="s">
        <v>23093</v>
      </c>
      <c r="P707" s="84" t="s">
        <v>13338</v>
      </c>
    </row>
    <row r="708" spans="1:16" ht="15" customHeight="1">
      <c r="A708" s="83">
        <v>1</v>
      </c>
      <c r="B708" s="83"/>
      <c r="C708" s="85" t="s">
        <v>23094</v>
      </c>
      <c r="D708" s="83"/>
      <c r="E708" s="83">
        <v>2</v>
      </c>
      <c r="F708" s="83">
        <v>21</v>
      </c>
      <c r="G708" s="83" t="s">
        <v>111</v>
      </c>
      <c r="H708" s="82" t="s">
        <v>8290</v>
      </c>
      <c r="I708" s="82" t="s">
        <v>8339</v>
      </c>
      <c r="J708" s="83">
        <v>2023</v>
      </c>
      <c r="K708" s="83">
        <v>1</v>
      </c>
      <c r="L708" s="85"/>
      <c r="M708" s="86" t="s">
        <v>43839</v>
      </c>
      <c r="N708" s="86" t="s">
        <v>23096</v>
      </c>
      <c r="O708" s="86" t="s">
        <v>23097</v>
      </c>
      <c r="P708" s="87"/>
    </row>
    <row r="709" spans="1:16" ht="15" customHeight="1">
      <c r="A709" s="83">
        <v>1</v>
      </c>
      <c r="B709" s="83"/>
      <c r="C709" s="85" t="s">
        <v>5613</v>
      </c>
      <c r="D709" s="83"/>
      <c r="E709" s="83">
        <v>4</v>
      </c>
      <c r="F709" s="83">
        <v>42</v>
      </c>
      <c r="G709" s="83" t="s">
        <v>73</v>
      </c>
      <c r="H709" s="82" t="s">
        <v>5604</v>
      </c>
      <c r="I709" s="85" t="s">
        <v>5614</v>
      </c>
      <c r="J709" s="83">
        <v>2023</v>
      </c>
      <c r="K709" s="83">
        <v>1</v>
      </c>
      <c r="L709" s="85"/>
      <c r="M709" s="86" t="s">
        <v>43840</v>
      </c>
      <c r="N709" s="86" t="s">
        <v>43841</v>
      </c>
      <c r="O709" s="86"/>
      <c r="P709" s="87" t="s">
        <v>43842</v>
      </c>
    </row>
    <row r="710" spans="1:16" ht="15" customHeight="1">
      <c r="A710" s="83">
        <v>1</v>
      </c>
      <c r="B710" s="83"/>
      <c r="C710" s="82" t="s">
        <v>43843</v>
      </c>
      <c r="D710" s="83"/>
      <c r="E710" s="83">
        <v>4</v>
      </c>
      <c r="F710" s="83">
        <v>42</v>
      </c>
      <c r="G710" s="83" t="s">
        <v>73</v>
      </c>
      <c r="H710" s="82" t="s">
        <v>5493</v>
      </c>
      <c r="I710" s="82" t="s">
        <v>5493</v>
      </c>
      <c r="J710" s="83">
        <v>2022</v>
      </c>
      <c r="K710" s="83">
        <v>1</v>
      </c>
      <c r="L710" s="82" t="s">
        <v>43844</v>
      </c>
      <c r="M710" s="82" t="s">
        <v>43845</v>
      </c>
      <c r="N710" s="84" t="s">
        <v>43846</v>
      </c>
      <c r="O710" s="82"/>
      <c r="P710" s="84" t="s">
        <v>43847</v>
      </c>
    </row>
    <row r="711" spans="1:16" ht="15" customHeight="1">
      <c r="A711" s="83">
        <v>1</v>
      </c>
      <c r="B711" s="83"/>
      <c r="C711" s="85" t="s">
        <v>43848</v>
      </c>
      <c r="D711" s="83"/>
      <c r="E711" s="83">
        <v>3</v>
      </c>
      <c r="F711" s="83">
        <v>35</v>
      </c>
      <c r="G711" s="83" t="s">
        <v>73</v>
      </c>
      <c r="H711" s="85" t="s">
        <v>5604</v>
      </c>
      <c r="I711" s="85" t="s">
        <v>43849</v>
      </c>
      <c r="J711" s="83">
        <v>2024</v>
      </c>
      <c r="K711" s="83">
        <v>1</v>
      </c>
      <c r="L711" s="85"/>
      <c r="M711" s="86" t="s">
        <v>43850</v>
      </c>
      <c r="N711" s="86" t="s">
        <v>43851</v>
      </c>
      <c r="O711" s="86"/>
      <c r="P711" s="87" t="s">
        <v>43852</v>
      </c>
    </row>
    <row r="712" spans="1:16" ht="15" customHeight="1">
      <c r="A712" s="83">
        <v>1</v>
      </c>
      <c r="B712" s="83"/>
      <c r="C712" s="82" t="s">
        <v>23102</v>
      </c>
      <c r="D712" s="83">
        <v>2008</v>
      </c>
      <c r="E712" s="83">
        <v>3</v>
      </c>
      <c r="F712" s="83">
        <v>32</v>
      </c>
      <c r="G712" s="83" t="s">
        <v>93</v>
      </c>
      <c r="H712" s="82" t="s">
        <v>19735</v>
      </c>
      <c r="I712" s="82" t="s">
        <v>19736</v>
      </c>
      <c r="J712" s="83">
        <v>2024</v>
      </c>
      <c r="K712" s="83">
        <v>1</v>
      </c>
      <c r="L712" s="82" t="s">
        <v>23103</v>
      </c>
      <c r="M712" s="82" t="s">
        <v>23104</v>
      </c>
      <c r="N712" s="82" t="s">
        <v>23105</v>
      </c>
      <c r="O712" s="82" t="s">
        <v>23106</v>
      </c>
      <c r="P712" s="84" t="s">
        <v>23107</v>
      </c>
    </row>
    <row r="713" spans="1:16" ht="15" customHeight="1">
      <c r="A713" s="83">
        <v>1</v>
      </c>
      <c r="B713" s="83"/>
      <c r="C713" s="82" t="s">
        <v>23108</v>
      </c>
      <c r="D713" s="83">
        <v>2016</v>
      </c>
      <c r="E713" s="83">
        <v>2</v>
      </c>
      <c r="F713" s="83">
        <v>21</v>
      </c>
      <c r="G713" s="83" t="s">
        <v>113</v>
      </c>
      <c r="H713" s="82" t="s">
        <v>43853</v>
      </c>
      <c r="I713" s="82" t="s">
        <v>11478</v>
      </c>
      <c r="J713" s="83">
        <v>2023</v>
      </c>
      <c r="K713" s="83">
        <v>1</v>
      </c>
      <c r="L713" s="82" t="s">
        <v>11479</v>
      </c>
      <c r="M713" s="82" t="s">
        <v>43854</v>
      </c>
      <c r="N713" s="82" t="s">
        <v>23110</v>
      </c>
      <c r="O713" s="82" t="s">
        <v>23111</v>
      </c>
      <c r="P713" s="84" t="s">
        <v>23112</v>
      </c>
    </row>
    <row r="714" spans="1:16" ht="15" customHeight="1">
      <c r="A714" s="83">
        <v>1</v>
      </c>
      <c r="B714" s="83"/>
      <c r="C714" s="82" t="s">
        <v>23113</v>
      </c>
      <c r="D714" s="83">
        <v>1993</v>
      </c>
      <c r="E714" s="83">
        <v>2</v>
      </c>
      <c r="F714" s="83">
        <v>21</v>
      </c>
      <c r="G714" s="83" t="s">
        <v>85</v>
      </c>
      <c r="H714" s="82" t="s">
        <v>14859</v>
      </c>
      <c r="I714" s="82" t="s">
        <v>14860</v>
      </c>
      <c r="J714" s="83">
        <v>2022</v>
      </c>
      <c r="K714" s="83">
        <v>1</v>
      </c>
      <c r="L714" s="82" t="s">
        <v>23114</v>
      </c>
      <c r="M714" s="82" t="s">
        <v>309</v>
      </c>
      <c r="N714" s="82" t="s">
        <v>23115</v>
      </c>
      <c r="O714" s="82"/>
      <c r="P714" s="84"/>
    </row>
    <row r="715" spans="1:16" ht="15" customHeight="1">
      <c r="A715" s="83">
        <v>1</v>
      </c>
      <c r="B715" s="83"/>
      <c r="C715" s="85" t="s">
        <v>944</v>
      </c>
      <c r="D715" s="83">
        <v>2005</v>
      </c>
      <c r="E715" s="83">
        <v>5</v>
      </c>
      <c r="F715" s="83">
        <v>52</v>
      </c>
      <c r="G715" s="83" t="s">
        <v>7</v>
      </c>
      <c r="H715" s="82" t="s">
        <v>878</v>
      </c>
      <c r="I715" s="82" t="s">
        <v>879</v>
      </c>
      <c r="J715" s="83">
        <v>2022</v>
      </c>
      <c r="K715" s="83">
        <v>1</v>
      </c>
      <c r="L715" s="85" t="s">
        <v>945</v>
      </c>
      <c r="M715" s="85" t="s">
        <v>43855</v>
      </c>
      <c r="N715" s="85" t="s">
        <v>23117</v>
      </c>
      <c r="O715" s="85"/>
      <c r="P715" s="87" t="s">
        <v>946</v>
      </c>
    </row>
    <row r="716" spans="1:16" ht="15" customHeight="1">
      <c r="A716" s="83">
        <v>1</v>
      </c>
      <c r="B716" s="83"/>
      <c r="C716" s="82" t="s">
        <v>15577</v>
      </c>
      <c r="D716" s="83">
        <v>1992</v>
      </c>
      <c r="E716" s="83">
        <v>5</v>
      </c>
      <c r="F716" s="83">
        <v>51</v>
      </c>
      <c r="G716" s="83" t="s">
        <v>97</v>
      </c>
      <c r="H716" s="85" t="s">
        <v>43583</v>
      </c>
      <c r="I716" s="82" t="s">
        <v>43584</v>
      </c>
      <c r="J716" s="83">
        <v>2020</v>
      </c>
      <c r="K716" s="83">
        <v>1</v>
      </c>
      <c r="L716" s="82" t="s">
        <v>23118</v>
      </c>
      <c r="M716" s="82" t="s">
        <v>309</v>
      </c>
      <c r="N716" s="82" t="s">
        <v>23119</v>
      </c>
      <c r="O716" s="82"/>
      <c r="P716" s="84" t="s">
        <v>23120</v>
      </c>
    </row>
    <row r="717" spans="1:16" ht="15" customHeight="1">
      <c r="A717" s="83">
        <v>1</v>
      </c>
      <c r="B717" s="83"/>
      <c r="C717" s="82" t="s">
        <v>18923</v>
      </c>
      <c r="D717" s="83">
        <v>1990</v>
      </c>
      <c r="E717" s="83">
        <v>5</v>
      </c>
      <c r="F717" s="83">
        <v>51</v>
      </c>
      <c r="G717" s="83" t="s">
        <v>93</v>
      </c>
      <c r="H717" s="82" t="s">
        <v>18787</v>
      </c>
      <c r="I717" s="82" t="s">
        <v>18827</v>
      </c>
      <c r="J717" s="83">
        <v>2019</v>
      </c>
      <c r="K717" s="83">
        <v>1</v>
      </c>
      <c r="L717" s="82"/>
      <c r="M717" s="82" t="s">
        <v>23121</v>
      </c>
      <c r="N717" s="82" t="s">
        <v>23122</v>
      </c>
      <c r="O717" s="82"/>
      <c r="P717" s="84" t="s">
        <v>23123</v>
      </c>
    </row>
    <row r="718" spans="1:16" ht="15" customHeight="1">
      <c r="A718" s="83">
        <v>1</v>
      </c>
      <c r="B718" s="83"/>
      <c r="C718" s="82" t="s">
        <v>18924</v>
      </c>
      <c r="D718" s="83" t="s">
        <v>309</v>
      </c>
      <c r="E718" s="83">
        <v>5</v>
      </c>
      <c r="F718" s="83">
        <v>51</v>
      </c>
      <c r="G718" s="83" t="s">
        <v>93</v>
      </c>
      <c r="H718" s="85" t="s">
        <v>18925</v>
      </c>
      <c r="I718" s="82" t="s">
        <v>18926</v>
      </c>
      <c r="J718" s="83">
        <v>2020</v>
      </c>
      <c r="K718" s="83">
        <v>1</v>
      </c>
      <c r="L718" s="91"/>
      <c r="M718" s="82" t="s">
        <v>23124</v>
      </c>
      <c r="N718" s="82" t="s">
        <v>23125</v>
      </c>
      <c r="O718" s="82"/>
      <c r="P718" s="84" t="s">
        <v>18927</v>
      </c>
    </row>
    <row r="719" spans="1:16" ht="15" customHeight="1">
      <c r="A719" s="83">
        <v>1</v>
      </c>
      <c r="B719" s="83"/>
      <c r="C719" s="85" t="s">
        <v>23126</v>
      </c>
      <c r="D719" s="83"/>
      <c r="E719" s="83">
        <v>5</v>
      </c>
      <c r="F719" s="83">
        <v>51</v>
      </c>
      <c r="G719" s="83" t="s">
        <v>7</v>
      </c>
      <c r="H719" s="85" t="s">
        <v>886</v>
      </c>
      <c r="I719" s="85" t="s">
        <v>23127</v>
      </c>
      <c r="J719" s="83">
        <v>2023</v>
      </c>
      <c r="K719" s="83">
        <v>3</v>
      </c>
      <c r="L719" s="85" t="s">
        <v>947</v>
      </c>
      <c r="M719" s="86"/>
      <c r="N719" s="86" t="s">
        <v>23128</v>
      </c>
      <c r="O719" s="86"/>
      <c r="P719" s="87" t="s">
        <v>23129</v>
      </c>
    </row>
    <row r="720" spans="1:16" ht="15" customHeight="1">
      <c r="A720" s="83">
        <v>1</v>
      </c>
      <c r="B720" s="83"/>
      <c r="C720" s="82" t="s">
        <v>7523</v>
      </c>
      <c r="D720" s="83">
        <v>2006</v>
      </c>
      <c r="E720" s="83">
        <v>5</v>
      </c>
      <c r="F720" s="83">
        <v>51</v>
      </c>
      <c r="G720" s="83" t="s">
        <v>33</v>
      </c>
      <c r="H720" s="82" t="s">
        <v>7469</v>
      </c>
      <c r="I720" s="82" t="s">
        <v>7524</v>
      </c>
      <c r="J720" s="83">
        <v>2021</v>
      </c>
      <c r="K720" s="83">
        <v>1</v>
      </c>
      <c r="L720" s="82" t="s">
        <v>7525</v>
      </c>
      <c r="M720" s="82" t="s">
        <v>43856</v>
      </c>
      <c r="N720" s="82" t="s">
        <v>23131</v>
      </c>
      <c r="O720" s="82" t="s">
        <v>23132</v>
      </c>
      <c r="P720" s="84" t="s">
        <v>7526</v>
      </c>
    </row>
    <row r="721" spans="1:16" ht="15" customHeight="1">
      <c r="A721" s="83">
        <v>1</v>
      </c>
      <c r="B721" s="83"/>
      <c r="C721" s="82" t="s">
        <v>18928</v>
      </c>
      <c r="D721" s="83"/>
      <c r="E721" s="83">
        <v>5</v>
      </c>
      <c r="F721" s="83">
        <v>51</v>
      </c>
      <c r="G721" s="83" t="s">
        <v>93</v>
      </c>
      <c r="H721" s="82" t="s">
        <v>18658</v>
      </c>
      <c r="I721" s="82" t="s">
        <v>18722</v>
      </c>
      <c r="J721" s="83">
        <v>2019</v>
      </c>
      <c r="K721" s="83">
        <v>1</v>
      </c>
      <c r="L721" s="82" t="s">
        <v>18929</v>
      </c>
      <c r="M721" s="89" t="s">
        <v>23133</v>
      </c>
      <c r="N721" s="89" t="s">
        <v>22741</v>
      </c>
      <c r="O721" s="89"/>
      <c r="P721" s="84" t="s">
        <v>18930</v>
      </c>
    </row>
    <row r="722" spans="1:16" ht="15" customHeight="1">
      <c r="A722" s="83">
        <v>1</v>
      </c>
      <c r="B722" s="83"/>
      <c r="C722" s="82" t="s">
        <v>4891</v>
      </c>
      <c r="D722" s="83">
        <v>2008</v>
      </c>
      <c r="E722" s="83">
        <v>5</v>
      </c>
      <c r="F722" s="83">
        <v>51</v>
      </c>
      <c r="G722" s="83" t="s">
        <v>24</v>
      </c>
      <c r="H722" s="82" t="s">
        <v>4856</v>
      </c>
      <c r="I722" s="82" t="s">
        <v>43857</v>
      </c>
      <c r="J722" s="83">
        <v>2020</v>
      </c>
      <c r="K722" s="83">
        <v>1</v>
      </c>
      <c r="L722" s="82" t="s">
        <v>4893</v>
      </c>
      <c r="M722" s="100" t="s">
        <v>23134</v>
      </c>
      <c r="N722" s="82" t="s">
        <v>23135</v>
      </c>
      <c r="O722" s="82"/>
      <c r="P722" s="84"/>
    </row>
    <row r="723" spans="1:16" ht="15" customHeight="1">
      <c r="A723" s="83">
        <v>1</v>
      </c>
      <c r="B723" s="83"/>
      <c r="C723" s="82" t="s">
        <v>18931</v>
      </c>
      <c r="D723" s="83">
        <v>1967</v>
      </c>
      <c r="E723" s="83">
        <v>4</v>
      </c>
      <c r="F723" s="83">
        <v>41</v>
      </c>
      <c r="G723" s="83" t="s">
        <v>93</v>
      </c>
      <c r="H723" s="82" t="s">
        <v>18661</v>
      </c>
      <c r="I723" s="82" t="s">
        <v>19811</v>
      </c>
      <c r="J723" s="83">
        <v>2023</v>
      </c>
      <c r="K723" s="83">
        <v>1</v>
      </c>
      <c r="L723" s="82" t="s">
        <v>18932</v>
      </c>
      <c r="M723" s="89" t="s">
        <v>43858</v>
      </c>
      <c r="N723" s="89" t="s">
        <v>23137</v>
      </c>
      <c r="O723" s="89" t="s">
        <v>23138</v>
      </c>
      <c r="P723" s="84" t="s">
        <v>18933</v>
      </c>
    </row>
    <row r="724" spans="1:16" ht="15" customHeight="1">
      <c r="A724" s="83">
        <v>1</v>
      </c>
      <c r="B724" s="83"/>
      <c r="C724" s="82" t="s">
        <v>43859</v>
      </c>
      <c r="D724" s="83"/>
      <c r="E724" s="83">
        <v>2</v>
      </c>
      <c r="F724" s="83">
        <v>26</v>
      </c>
      <c r="G724" s="83" t="s">
        <v>73</v>
      </c>
      <c r="H724" s="82" t="s">
        <v>5496</v>
      </c>
      <c r="I724" s="82" t="s">
        <v>5497</v>
      </c>
      <c r="J724" s="83">
        <v>2023</v>
      </c>
      <c r="K724" s="83">
        <v>1</v>
      </c>
      <c r="L724" s="82" t="s">
        <v>43860</v>
      </c>
      <c r="M724" s="82"/>
      <c r="N724" s="84" t="s">
        <v>43861</v>
      </c>
      <c r="O724" s="82"/>
      <c r="P724" s="84" t="s">
        <v>43862</v>
      </c>
    </row>
    <row r="725" spans="1:16" ht="15" customHeight="1">
      <c r="A725" s="83">
        <v>1</v>
      </c>
      <c r="B725" s="83"/>
      <c r="C725" s="82" t="s">
        <v>10821</v>
      </c>
      <c r="D725" s="83">
        <v>2005</v>
      </c>
      <c r="E725" s="83">
        <v>2</v>
      </c>
      <c r="F725" s="83">
        <v>28</v>
      </c>
      <c r="G725" s="83" t="s">
        <v>41</v>
      </c>
      <c r="H725" s="85" t="s">
        <v>43564</v>
      </c>
      <c r="I725" s="82" t="s">
        <v>10790</v>
      </c>
      <c r="J725" s="83">
        <v>2021</v>
      </c>
      <c r="K725" s="83">
        <v>1</v>
      </c>
      <c r="L725" s="82" t="s">
        <v>10822</v>
      </c>
      <c r="M725" s="82"/>
      <c r="N725" s="82" t="s">
        <v>23139</v>
      </c>
      <c r="O725" s="82" t="s">
        <v>23140</v>
      </c>
      <c r="P725" s="84"/>
    </row>
    <row r="726" spans="1:16" ht="15" customHeight="1">
      <c r="A726" s="83">
        <v>1</v>
      </c>
      <c r="B726" s="83"/>
      <c r="C726" s="82" t="s">
        <v>2701</v>
      </c>
      <c r="D726" s="83"/>
      <c r="E726" s="83">
        <v>2</v>
      </c>
      <c r="F726" s="83">
        <v>25</v>
      </c>
      <c r="G726" s="83" t="s">
        <v>12</v>
      </c>
      <c r="H726" s="82" t="s">
        <v>2702</v>
      </c>
      <c r="I726" s="82" t="s">
        <v>2703</v>
      </c>
      <c r="J726" s="83">
        <v>2021</v>
      </c>
      <c r="K726" s="83">
        <v>1</v>
      </c>
      <c r="L726" s="82" t="s">
        <v>2704</v>
      </c>
      <c r="M726" s="82"/>
      <c r="N726" s="82"/>
      <c r="O726" s="82"/>
      <c r="P726" s="84" t="s">
        <v>2705</v>
      </c>
    </row>
    <row r="727" spans="1:16" ht="15" customHeight="1">
      <c r="A727" s="83">
        <v>1</v>
      </c>
      <c r="B727" s="83"/>
      <c r="C727" s="82" t="s">
        <v>23141</v>
      </c>
      <c r="D727" s="83">
        <v>2015</v>
      </c>
      <c r="E727" s="83">
        <v>2</v>
      </c>
      <c r="F727" s="83">
        <v>21</v>
      </c>
      <c r="G727" s="83" t="s">
        <v>5</v>
      </c>
      <c r="H727" s="82" t="s">
        <v>387</v>
      </c>
      <c r="I727" s="82" t="s">
        <v>23142</v>
      </c>
      <c r="J727" s="83">
        <v>2024</v>
      </c>
      <c r="K727" s="83">
        <v>1</v>
      </c>
      <c r="L727" s="82"/>
      <c r="M727" s="82"/>
      <c r="N727" s="82"/>
      <c r="O727" s="82" t="s">
        <v>23143</v>
      </c>
      <c r="P727" s="84"/>
    </row>
    <row r="728" spans="1:16" ht="15" customHeight="1">
      <c r="A728" s="83">
        <v>1</v>
      </c>
      <c r="B728" s="83"/>
      <c r="C728" s="82" t="s">
        <v>23144</v>
      </c>
      <c r="D728" s="83">
        <v>2013</v>
      </c>
      <c r="E728" s="83">
        <v>2</v>
      </c>
      <c r="F728" s="83">
        <v>21</v>
      </c>
      <c r="G728" s="83" t="s">
        <v>5</v>
      </c>
      <c r="H728" s="82" t="s">
        <v>23145</v>
      </c>
      <c r="I728" s="82" t="s">
        <v>23146</v>
      </c>
      <c r="J728" s="83">
        <v>2022</v>
      </c>
      <c r="K728" s="83">
        <v>1</v>
      </c>
      <c r="L728" s="82" t="s">
        <v>23147</v>
      </c>
      <c r="M728" s="82"/>
      <c r="N728" s="82"/>
      <c r="O728" s="82" t="s">
        <v>23148</v>
      </c>
      <c r="P728" s="84"/>
    </row>
    <row r="729" spans="1:16" ht="15" customHeight="1">
      <c r="A729" s="83">
        <v>1</v>
      </c>
      <c r="B729" s="83"/>
      <c r="C729" s="85" t="s">
        <v>7137</v>
      </c>
      <c r="D729" s="83">
        <v>2008</v>
      </c>
      <c r="E729" s="83">
        <v>2</v>
      </c>
      <c r="F729" s="83">
        <v>21</v>
      </c>
      <c r="G729" s="83" t="s">
        <v>37</v>
      </c>
      <c r="H729" s="85" t="s">
        <v>7138</v>
      </c>
      <c r="I729" s="85" t="s">
        <v>43863</v>
      </c>
      <c r="J729" s="83">
        <v>2022</v>
      </c>
      <c r="K729" s="83">
        <v>1</v>
      </c>
      <c r="L729" s="85" t="s">
        <v>7140</v>
      </c>
      <c r="M729" s="85"/>
      <c r="N729" s="85" t="s">
        <v>23149</v>
      </c>
      <c r="O729" s="85" t="s">
        <v>23150</v>
      </c>
      <c r="P729" s="87" t="s">
        <v>7141</v>
      </c>
    </row>
    <row r="730" spans="1:16" ht="15" customHeight="1">
      <c r="A730" s="83">
        <v>1</v>
      </c>
      <c r="B730" s="83"/>
      <c r="C730" s="85" t="s">
        <v>13416</v>
      </c>
      <c r="D730" s="83"/>
      <c r="E730" s="83">
        <v>2</v>
      </c>
      <c r="F730" s="83">
        <v>21</v>
      </c>
      <c r="G730" s="83" t="s">
        <v>61</v>
      </c>
      <c r="H730" s="82" t="s">
        <v>43593</v>
      </c>
      <c r="I730" s="85" t="s">
        <v>43594</v>
      </c>
      <c r="J730" s="83">
        <v>2020</v>
      </c>
      <c r="K730" s="83">
        <v>3</v>
      </c>
      <c r="L730" s="85" t="s">
        <v>13417</v>
      </c>
      <c r="M730" s="85"/>
      <c r="N730" s="85"/>
      <c r="O730" s="85"/>
      <c r="P730" s="87"/>
    </row>
    <row r="731" spans="1:16" ht="15" customHeight="1">
      <c r="A731" s="83">
        <v>1</v>
      </c>
      <c r="B731" s="83"/>
      <c r="C731" s="82" t="s">
        <v>16243</v>
      </c>
      <c r="D731" s="83">
        <v>2020</v>
      </c>
      <c r="E731" s="83">
        <v>2</v>
      </c>
      <c r="F731" s="83">
        <v>21</v>
      </c>
      <c r="G731" s="83" t="s">
        <v>105</v>
      </c>
      <c r="H731" s="85" t="s">
        <v>43590</v>
      </c>
      <c r="I731" s="82" t="s">
        <v>16102</v>
      </c>
      <c r="J731" s="83">
        <v>2023</v>
      </c>
      <c r="K731" s="83">
        <v>1</v>
      </c>
      <c r="L731" s="82" t="s">
        <v>16244</v>
      </c>
      <c r="M731" s="82"/>
      <c r="N731" s="82" t="s">
        <v>23153</v>
      </c>
      <c r="O731" s="82" t="s">
        <v>23154</v>
      </c>
      <c r="P731" s="84"/>
    </row>
    <row r="732" spans="1:16" ht="15" customHeight="1">
      <c r="A732" s="83">
        <v>1</v>
      </c>
      <c r="B732" s="83"/>
      <c r="C732" s="85" t="s">
        <v>13418</v>
      </c>
      <c r="D732" s="83">
        <v>1988</v>
      </c>
      <c r="E732" s="83">
        <v>1</v>
      </c>
      <c r="F732" s="83">
        <v>11</v>
      </c>
      <c r="G732" s="83" t="s">
        <v>61</v>
      </c>
      <c r="H732" s="82" t="s">
        <v>43593</v>
      </c>
      <c r="I732" s="85" t="s">
        <v>43594</v>
      </c>
      <c r="J732" s="83">
        <v>2020</v>
      </c>
      <c r="K732" s="83">
        <v>1</v>
      </c>
      <c r="L732" s="85" t="s">
        <v>13419</v>
      </c>
      <c r="M732" s="85"/>
      <c r="N732" s="85"/>
      <c r="O732" s="85"/>
      <c r="P732" s="87" t="s">
        <v>13420</v>
      </c>
    </row>
    <row r="733" spans="1:16" ht="15" customHeight="1">
      <c r="A733" s="83">
        <v>1</v>
      </c>
      <c r="B733" s="83"/>
      <c r="C733" s="82" t="s">
        <v>2250</v>
      </c>
      <c r="D733" s="83">
        <v>1991</v>
      </c>
      <c r="E733" s="83">
        <v>2</v>
      </c>
      <c r="F733" s="83">
        <v>21</v>
      </c>
      <c r="G733" s="83" t="s">
        <v>15</v>
      </c>
      <c r="H733" s="82" t="s">
        <v>2220</v>
      </c>
      <c r="I733" s="82" t="s">
        <v>2251</v>
      </c>
      <c r="J733" s="83">
        <v>2023</v>
      </c>
      <c r="K733" s="83">
        <v>3</v>
      </c>
      <c r="L733" s="82" t="s">
        <v>2252</v>
      </c>
      <c r="M733" s="82"/>
      <c r="N733" s="82"/>
      <c r="O733" s="82"/>
      <c r="P733" s="84"/>
    </row>
    <row r="734" spans="1:16" ht="15" customHeight="1">
      <c r="A734" s="83">
        <v>1</v>
      </c>
      <c r="B734" s="83"/>
      <c r="C734" s="82" t="s">
        <v>2253</v>
      </c>
      <c r="D734" s="83">
        <v>2007</v>
      </c>
      <c r="E734" s="83">
        <v>2</v>
      </c>
      <c r="F734" s="83">
        <v>21</v>
      </c>
      <c r="G734" s="83" t="s">
        <v>15</v>
      </c>
      <c r="H734" s="82" t="s">
        <v>2247</v>
      </c>
      <c r="I734" s="82" t="s">
        <v>2254</v>
      </c>
      <c r="J734" s="83">
        <v>2021</v>
      </c>
      <c r="K734" s="83">
        <v>1</v>
      </c>
      <c r="L734" s="82"/>
      <c r="M734" s="82"/>
      <c r="N734" s="82" t="s">
        <v>23155</v>
      </c>
      <c r="O734" s="82"/>
      <c r="P734" s="84"/>
    </row>
    <row r="735" spans="1:16" ht="15" customHeight="1">
      <c r="A735" s="83">
        <v>1</v>
      </c>
      <c r="B735" s="83"/>
      <c r="C735" s="82" t="s">
        <v>23156</v>
      </c>
      <c r="D735" s="83">
        <v>1922</v>
      </c>
      <c r="E735" s="83">
        <v>2</v>
      </c>
      <c r="F735" s="83">
        <v>21</v>
      </c>
      <c r="G735" s="83" t="s">
        <v>33</v>
      </c>
      <c r="H735" s="82" t="s">
        <v>7475</v>
      </c>
      <c r="I735" s="82" t="s">
        <v>23157</v>
      </c>
      <c r="J735" s="83">
        <v>2022</v>
      </c>
      <c r="K735" s="83">
        <v>1</v>
      </c>
      <c r="L735" s="82" t="s">
        <v>23158</v>
      </c>
      <c r="M735" s="82"/>
      <c r="N735" s="82" t="s">
        <v>23159</v>
      </c>
      <c r="O735" s="82" t="s">
        <v>23160</v>
      </c>
      <c r="P735" s="84"/>
    </row>
    <row r="736" spans="1:16" ht="15" customHeight="1">
      <c r="A736" s="83">
        <v>1</v>
      </c>
      <c r="B736" s="83"/>
      <c r="C736" s="82" t="s">
        <v>7527</v>
      </c>
      <c r="D736" s="83">
        <v>1978</v>
      </c>
      <c r="E736" s="83">
        <v>2</v>
      </c>
      <c r="F736" s="83">
        <v>21</v>
      </c>
      <c r="G736" s="83" t="s">
        <v>33</v>
      </c>
      <c r="H736" s="82" t="s">
        <v>7517</v>
      </c>
      <c r="I736" s="82" t="s">
        <v>7528</v>
      </c>
      <c r="J736" s="83">
        <v>2022</v>
      </c>
      <c r="K736" s="83">
        <v>1</v>
      </c>
      <c r="L736" s="82" t="s">
        <v>7529</v>
      </c>
      <c r="M736" s="82"/>
      <c r="N736" s="82"/>
      <c r="O736" s="82"/>
      <c r="P736" s="84"/>
    </row>
    <row r="737" spans="1:16" ht="15" customHeight="1">
      <c r="A737" s="83">
        <v>1</v>
      </c>
      <c r="B737" s="83"/>
      <c r="C737" s="82" t="s">
        <v>43864</v>
      </c>
      <c r="D737" s="83">
        <v>2000</v>
      </c>
      <c r="E737" s="83">
        <v>2</v>
      </c>
      <c r="F737" s="83">
        <v>28</v>
      </c>
      <c r="G737" s="83" t="s">
        <v>33</v>
      </c>
      <c r="H737" s="82" t="s">
        <v>7733</v>
      </c>
      <c r="I737" s="82" t="s">
        <v>43865</v>
      </c>
      <c r="J737" s="83">
        <v>2022</v>
      </c>
      <c r="K737" s="83">
        <v>1</v>
      </c>
      <c r="L737" s="82" t="s">
        <v>43866</v>
      </c>
      <c r="M737" s="82"/>
      <c r="N737" s="82"/>
      <c r="O737" s="82"/>
      <c r="P737" s="84"/>
    </row>
    <row r="738" spans="1:16" ht="15" customHeight="1">
      <c r="A738" s="83">
        <v>1</v>
      </c>
      <c r="B738" s="83"/>
      <c r="C738" s="82" t="s">
        <v>23161</v>
      </c>
      <c r="D738" s="83">
        <v>2013</v>
      </c>
      <c r="E738" s="83">
        <v>2</v>
      </c>
      <c r="F738" s="83">
        <v>21</v>
      </c>
      <c r="G738" s="83" t="s">
        <v>33</v>
      </c>
      <c r="H738" s="82" t="s">
        <v>7593</v>
      </c>
      <c r="I738" s="82" t="s">
        <v>23162</v>
      </c>
      <c r="J738" s="83">
        <v>2018</v>
      </c>
      <c r="K738" s="83">
        <v>1</v>
      </c>
      <c r="L738" s="82"/>
      <c r="M738" s="82" t="s">
        <v>43867</v>
      </c>
      <c r="N738" s="82" t="s">
        <v>23164</v>
      </c>
      <c r="O738" s="82" t="s">
        <v>23165</v>
      </c>
      <c r="P738" s="84" t="s">
        <v>23166</v>
      </c>
    </row>
    <row r="739" spans="1:16" ht="15" customHeight="1">
      <c r="A739" s="83">
        <v>1</v>
      </c>
      <c r="B739" s="83"/>
      <c r="C739" s="82" t="s">
        <v>23167</v>
      </c>
      <c r="D739" s="83">
        <v>1923</v>
      </c>
      <c r="E739" s="83">
        <v>2</v>
      </c>
      <c r="F739" s="83">
        <v>21</v>
      </c>
      <c r="G739" s="83" t="s">
        <v>33</v>
      </c>
      <c r="H739" s="82" t="s">
        <v>7475</v>
      </c>
      <c r="I739" s="82" t="s">
        <v>7729</v>
      </c>
      <c r="J739" s="83">
        <v>2023</v>
      </c>
      <c r="K739" s="83">
        <v>1</v>
      </c>
      <c r="L739" s="82" t="s">
        <v>23168</v>
      </c>
      <c r="M739" s="82"/>
      <c r="N739" s="82"/>
      <c r="O739" s="82" t="s">
        <v>23169</v>
      </c>
      <c r="P739" s="84"/>
    </row>
    <row r="740" spans="1:16" ht="15" customHeight="1">
      <c r="A740" s="83">
        <v>1</v>
      </c>
      <c r="B740" s="83"/>
      <c r="C740" s="82" t="s">
        <v>23170</v>
      </c>
      <c r="D740" s="83"/>
      <c r="E740" s="83">
        <v>2</v>
      </c>
      <c r="F740" s="83">
        <v>21</v>
      </c>
      <c r="G740" s="83" t="s">
        <v>33</v>
      </c>
      <c r="H740" s="82" t="s">
        <v>7475</v>
      </c>
      <c r="I740" s="82" t="s">
        <v>8282</v>
      </c>
      <c r="J740" s="83">
        <v>2022</v>
      </c>
      <c r="K740" s="83">
        <v>1</v>
      </c>
      <c r="L740" s="82" t="s">
        <v>23171</v>
      </c>
      <c r="M740" s="82"/>
      <c r="N740" s="82" t="s">
        <v>23172</v>
      </c>
      <c r="O740" s="82"/>
      <c r="P740" s="84"/>
    </row>
    <row r="741" spans="1:16" ht="15" customHeight="1">
      <c r="A741" s="83">
        <v>1</v>
      </c>
      <c r="B741" s="83"/>
      <c r="C741" s="82" t="s">
        <v>23173</v>
      </c>
      <c r="D741" s="83">
        <v>2001</v>
      </c>
      <c r="E741" s="83">
        <v>2</v>
      </c>
      <c r="F741" s="83">
        <v>21</v>
      </c>
      <c r="G741" s="83" t="s">
        <v>33</v>
      </c>
      <c r="H741" s="82" t="s">
        <v>7593</v>
      </c>
      <c r="I741" s="82" t="s">
        <v>23174</v>
      </c>
      <c r="J741" s="83">
        <v>2022</v>
      </c>
      <c r="K741" s="83">
        <v>1</v>
      </c>
      <c r="L741" s="82" t="s">
        <v>23175</v>
      </c>
      <c r="M741" s="89" t="s">
        <v>309</v>
      </c>
      <c r="N741" s="89"/>
      <c r="O741" s="89" t="s">
        <v>23176</v>
      </c>
      <c r="P741" s="84"/>
    </row>
    <row r="742" spans="1:16" ht="15" customHeight="1">
      <c r="A742" s="83">
        <v>1</v>
      </c>
      <c r="B742" s="83"/>
      <c r="C742" s="82" t="s">
        <v>23177</v>
      </c>
      <c r="D742" s="83">
        <v>2002</v>
      </c>
      <c r="E742" s="83">
        <v>2</v>
      </c>
      <c r="F742" s="83">
        <v>21</v>
      </c>
      <c r="G742" s="83" t="s">
        <v>33</v>
      </c>
      <c r="H742" s="82" t="s">
        <v>7517</v>
      </c>
      <c r="I742" s="82" t="s">
        <v>7530</v>
      </c>
      <c r="J742" s="83">
        <v>2020</v>
      </c>
      <c r="K742" s="83">
        <v>1</v>
      </c>
      <c r="L742" s="82" t="s">
        <v>7531</v>
      </c>
      <c r="M742" s="82" t="s">
        <v>43868</v>
      </c>
      <c r="N742" s="82" t="s">
        <v>23179</v>
      </c>
      <c r="O742" s="82"/>
      <c r="P742" s="84" t="s">
        <v>7532</v>
      </c>
    </row>
    <row r="743" spans="1:16" ht="15" customHeight="1">
      <c r="A743" s="83">
        <v>1</v>
      </c>
      <c r="B743" s="83"/>
      <c r="C743" s="82" t="s">
        <v>43869</v>
      </c>
      <c r="D743" s="83">
        <v>2003</v>
      </c>
      <c r="E743" s="83">
        <v>2</v>
      </c>
      <c r="F743" s="83">
        <v>21</v>
      </c>
      <c r="G743" s="83" t="s">
        <v>33</v>
      </c>
      <c r="H743" s="82" t="s">
        <v>7475</v>
      </c>
      <c r="I743" s="82" t="s">
        <v>43870</v>
      </c>
      <c r="J743" s="83">
        <v>2022</v>
      </c>
      <c r="K743" s="83">
        <v>1</v>
      </c>
      <c r="L743" s="82" t="s">
        <v>43871</v>
      </c>
      <c r="M743" s="82" t="s">
        <v>43872</v>
      </c>
      <c r="N743" s="82" t="s">
        <v>43873</v>
      </c>
      <c r="O743" s="82" t="s">
        <v>43874</v>
      </c>
      <c r="P743" s="84"/>
    </row>
    <row r="744" spans="1:16" ht="15" customHeight="1">
      <c r="A744" s="83">
        <v>1</v>
      </c>
      <c r="B744" s="83"/>
      <c r="C744" s="82" t="s">
        <v>23186</v>
      </c>
      <c r="D744" s="83">
        <v>1994</v>
      </c>
      <c r="E744" s="83">
        <v>2</v>
      </c>
      <c r="F744" s="83">
        <v>21</v>
      </c>
      <c r="G744" s="83" t="s">
        <v>33</v>
      </c>
      <c r="H744" s="82" t="s">
        <v>7517</v>
      </c>
      <c r="I744" s="82" t="s">
        <v>7518</v>
      </c>
      <c r="J744" s="83">
        <v>2023</v>
      </c>
      <c r="K744" s="83">
        <v>2</v>
      </c>
      <c r="L744" s="82" t="s">
        <v>7533</v>
      </c>
      <c r="M744" s="82"/>
      <c r="N744" s="82" t="s">
        <v>23187</v>
      </c>
      <c r="O744" s="82"/>
      <c r="P744" s="84"/>
    </row>
    <row r="745" spans="1:16" ht="15" customHeight="1">
      <c r="A745" s="83">
        <v>1</v>
      </c>
      <c r="B745" s="83"/>
      <c r="C745" s="82" t="s">
        <v>23188</v>
      </c>
      <c r="D745" s="83">
        <v>2016</v>
      </c>
      <c r="E745" s="83">
        <v>2</v>
      </c>
      <c r="F745" s="83">
        <v>21</v>
      </c>
      <c r="G745" s="83" t="s">
        <v>33</v>
      </c>
      <c r="H745" s="82" t="s">
        <v>7469</v>
      </c>
      <c r="I745" s="82" t="s">
        <v>21540</v>
      </c>
      <c r="J745" s="83">
        <v>2024</v>
      </c>
      <c r="K745" s="83">
        <v>1</v>
      </c>
      <c r="L745" s="82" t="s">
        <v>23189</v>
      </c>
      <c r="M745" s="82" t="s">
        <v>23190</v>
      </c>
      <c r="N745" s="82" t="s">
        <v>23191</v>
      </c>
      <c r="O745" s="82" t="s">
        <v>23192</v>
      </c>
      <c r="P745" s="84"/>
    </row>
    <row r="746" spans="1:16" ht="15" customHeight="1">
      <c r="A746" s="83">
        <v>1</v>
      </c>
      <c r="B746" s="83"/>
      <c r="C746" s="82" t="s">
        <v>7534</v>
      </c>
      <c r="D746" s="83">
        <v>2011</v>
      </c>
      <c r="E746" s="83">
        <v>2</v>
      </c>
      <c r="F746" s="83">
        <v>21</v>
      </c>
      <c r="G746" s="83" t="s">
        <v>33</v>
      </c>
      <c r="H746" s="82" t="s">
        <v>7469</v>
      </c>
      <c r="I746" s="82" t="s">
        <v>21540</v>
      </c>
      <c r="J746" s="83">
        <v>2022</v>
      </c>
      <c r="K746" s="83">
        <v>1</v>
      </c>
      <c r="L746" s="82"/>
      <c r="M746" s="89" t="s">
        <v>23193</v>
      </c>
      <c r="N746" s="89" t="s">
        <v>23194</v>
      </c>
      <c r="O746" s="89" t="s">
        <v>23195</v>
      </c>
      <c r="P746" s="84" t="s">
        <v>7535</v>
      </c>
    </row>
    <row r="747" spans="1:16" ht="15" customHeight="1">
      <c r="A747" s="83">
        <v>1</v>
      </c>
      <c r="B747" s="83"/>
      <c r="C747" s="82" t="s">
        <v>23196</v>
      </c>
      <c r="D747" s="83">
        <v>1988</v>
      </c>
      <c r="E747" s="83">
        <v>2</v>
      </c>
      <c r="F747" s="83">
        <v>21</v>
      </c>
      <c r="G747" s="83" t="s">
        <v>33</v>
      </c>
      <c r="H747" s="82" t="s">
        <v>7475</v>
      </c>
      <c r="I747" s="82" t="s">
        <v>8101</v>
      </c>
      <c r="J747" s="83">
        <v>2019</v>
      </c>
      <c r="K747" s="83">
        <v>1</v>
      </c>
      <c r="L747" s="82" t="s">
        <v>8102</v>
      </c>
      <c r="M747" s="82"/>
      <c r="N747" s="82" t="s">
        <v>23197</v>
      </c>
      <c r="O747" s="82"/>
      <c r="P747" s="84"/>
    </row>
    <row r="748" spans="1:16" ht="15" customHeight="1">
      <c r="A748" s="83">
        <v>1</v>
      </c>
      <c r="B748" s="83"/>
      <c r="C748" s="82" t="s">
        <v>7539</v>
      </c>
      <c r="D748" s="83">
        <v>1999</v>
      </c>
      <c r="E748" s="83">
        <v>2</v>
      </c>
      <c r="F748" s="83">
        <v>21</v>
      </c>
      <c r="G748" s="83" t="s">
        <v>33</v>
      </c>
      <c r="H748" s="82" t="s">
        <v>7469</v>
      </c>
      <c r="I748" s="82" t="s">
        <v>7540</v>
      </c>
      <c r="J748" s="83">
        <v>2021</v>
      </c>
      <c r="K748" s="83">
        <v>1</v>
      </c>
      <c r="L748" s="82" t="s">
        <v>7541</v>
      </c>
      <c r="M748" s="82"/>
      <c r="N748" s="82"/>
      <c r="O748" s="82"/>
      <c r="P748" s="84" t="s">
        <v>7542</v>
      </c>
    </row>
    <row r="749" spans="1:16" ht="15" customHeight="1">
      <c r="A749" s="83">
        <v>1</v>
      </c>
      <c r="B749" s="83"/>
      <c r="C749" s="82" t="s">
        <v>43875</v>
      </c>
      <c r="D749" s="83"/>
      <c r="E749" s="83">
        <v>2</v>
      </c>
      <c r="F749" s="83">
        <v>21</v>
      </c>
      <c r="G749" s="83" t="s">
        <v>33</v>
      </c>
      <c r="H749" s="82" t="s">
        <v>7469</v>
      </c>
      <c r="I749" s="82" t="s">
        <v>7918</v>
      </c>
      <c r="J749" s="83">
        <v>2019</v>
      </c>
      <c r="K749" s="83">
        <v>1</v>
      </c>
      <c r="L749" s="82" t="s">
        <v>8056</v>
      </c>
      <c r="M749" s="82"/>
      <c r="N749" s="82"/>
      <c r="O749" s="82"/>
      <c r="P749" s="84"/>
    </row>
    <row r="750" spans="1:16" ht="15" customHeight="1">
      <c r="A750" s="83">
        <v>1</v>
      </c>
      <c r="B750" s="83"/>
      <c r="C750" s="82" t="s">
        <v>23199</v>
      </c>
      <c r="D750" s="83">
        <v>1995</v>
      </c>
      <c r="E750" s="83">
        <v>2</v>
      </c>
      <c r="F750" s="83">
        <v>21</v>
      </c>
      <c r="G750" s="83" t="s">
        <v>33</v>
      </c>
      <c r="H750" s="82" t="s">
        <v>7475</v>
      </c>
      <c r="I750" s="82" t="s">
        <v>23200</v>
      </c>
      <c r="J750" s="83">
        <v>2022</v>
      </c>
      <c r="K750" s="83">
        <v>1</v>
      </c>
      <c r="L750" s="82" t="s">
        <v>23201</v>
      </c>
      <c r="M750" s="82"/>
      <c r="N750" s="82" t="s">
        <v>23202</v>
      </c>
      <c r="O750" s="82"/>
      <c r="P750" s="84" t="s">
        <v>23203</v>
      </c>
    </row>
    <row r="751" spans="1:16" ht="15" customHeight="1">
      <c r="A751" s="83">
        <v>1</v>
      </c>
      <c r="B751" s="83"/>
      <c r="C751" s="82" t="s">
        <v>23204</v>
      </c>
      <c r="D751" s="83">
        <v>1961</v>
      </c>
      <c r="E751" s="83">
        <v>2</v>
      </c>
      <c r="F751" s="83">
        <v>21</v>
      </c>
      <c r="G751" s="83" t="s">
        <v>33</v>
      </c>
      <c r="H751" s="82" t="s">
        <v>7543</v>
      </c>
      <c r="I751" s="82" t="s">
        <v>7544</v>
      </c>
      <c r="J751" s="83">
        <v>2020</v>
      </c>
      <c r="K751" s="83">
        <v>1</v>
      </c>
      <c r="L751" s="82" t="s">
        <v>7545</v>
      </c>
      <c r="M751" s="82"/>
      <c r="N751" s="82"/>
      <c r="O751" s="82"/>
      <c r="P751" s="84"/>
    </row>
    <row r="752" spans="1:16" ht="15" customHeight="1">
      <c r="A752" s="83">
        <v>1</v>
      </c>
      <c r="B752" s="83"/>
      <c r="C752" s="82" t="s">
        <v>23205</v>
      </c>
      <c r="D752" s="83">
        <v>1990</v>
      </c>
      <c r="E752" s="83">
        <v>2</v>
      </c>
      <c r="F752" s="83">
        <v>28</v>
      </c>
      <c r="G752" s="83" t="s">
        <v>33</v>
      </c>
      <c r="H752" s="82" t="s">
        <v>7546</v>
      </c>
      <c r="I752" s="82" t="s">
        <v>7547</v>
      </c>
      <c r="J752" s="83">
        <v>2021</v>
      </c>
      <c r="K752" s="83">
        <v>1</v>
      </c>
      <c r="L752" s="82" t="s">
        <v>7548</v>
      </c>
      <c r="M752" s="82"/>
      <c r="N752" s="82" t="s">
        <v>23206</v>
      </c>
      <c r="O752" s="82" t="s">
        <v>23207</v>
      </c>
      <c r="P752" s="84"/>
    </row>
    <row r="753" spans="1:16" ht="15" customHeight="1">
      <c r="A753" s="83">
        <v>1</v>
      </c>
      <c r="B753" s="83"/>
      <c r="C753" s="82" t="s">
        <v>23208</v>
      </c>
      <c r="D753" s="83">
        <v>1989</v>
      </c>
      <c r="E753" s="83">
        <v>2</v>
      </c>
      <c r="F753" s="83">
        <v>21</v>
      </c>
      <c r="G753" s="83" t="s">
        <v>33</v>
      </c>
      <c r="H753" s="82" t="s">
        <v>7469</v>
      </c>
      <c r="I753" s="82" t="s">
        <v>21540</v>
      </c>
      <c r="J753" s="83">
        <v>2018</v>
      </c>
      <c r="K753" s="83">
        <v>1</v>
      </c>
      <c r="L753" s="82"/>
      <c r="M753" s="82"/>
      <c r="N753" s="82"/>
      <c r="O753" s="82"/>
      <c r="P753" s="84"/>
    </row>
    <row r="754" spans="1:16" ht="15" customHeight="1">
      <c r="A754" s="83">
        <v>1</v>
      </c>
      <c r="B754" s="83"/>
      <c r="C754" s="82" t="s">
        <v>23209</v>
      </c>
      <c r="D754" s="83">
        <v>1997</v>
      </c>
      <c r="E754" s="83">
        <v>2</v>
      </c>
      <c r="F754" s="83">
        <v>21</v>
      </c>
      <c r="G754" s="83" t="s">
        <v>33</v>
      </c>
      <c r="H754" s="82" t="s">
        <v>7475</v>
      </c>
      <c r="I754" s="82" t="s">
        <v>23210</v>
      </c>
      <c r="J754" s="83">
        <v>2023</v>
      </c>
      <c r="K754" s="83">
        <v>1</v>
      </c>
      <c r="L754" s="82" t="s">
        <v>23211</v>
      </c>
      <c r="M754" s="82"/>
      <c r="N754" s="82" t="s">
        <v>23212</v>
      </c>
      <c r="O754" s="82" t="s">
        <v>23213</v>
      </c>
      <c r="P754" s="84"/>
    </row>
    <row r="755" spans="1:16" ht="15" customHeight="1">
      <c r="A755" s="83">
        <v>1</v>
      </c>
      <c r="B755" s="83"/>
      <c r="C755" s="82" t="s">
        <v>23214</v>
      </c>
      <c r="D755" s="83">
        <v>2000</v>
      </c>
      <c r="E755" s="83">
        <v>2</v>
      </c>
      <c r="F755" s="83">
        <v>28</v>
      </c>
      <c r="G755" s="83" t="s">
        <v>33</v>
      </c>
      <c r="H755" s="82" t="s">
        <v>7741</v>
      </c>
      <c r="I755" s="82" t="s">
        <v>23215</v>
      </c>
      <c r="J755" s="83">
        <v>2023</v>
      </c>
      <c r="K755" s="83">
        <v>1</v>
      </c>
      <c r="L755" s="82" t="s">
        <v>23216</v>
      </c>
      <c r="M755" s="82" t="s">
        <v>43876</v>
      </c>
      <c r="N755" s="82" t="s">
        <v>23218</v>
      </c>
      <c r="O755" s="82" t="s">
        <v>23219</v>
      </c>
      <c r="P755" s="84"/>
    </row>
    <row r="756" spans="1:16" ht="15" customHeight="1">
      <c r="A756" s="83">
        <v>1</v>
      </c>
      <c r="B756" s="83"/>
      <c r="C756" s="82" t="s">
        <v>23220</v>
      </c>
      <c r="D756" s="83">
        <v>1982</v>
      </c>
      <c r="E756" s="83">
        <v>2</v>
      </c>
      <c r="F756" s="83">
        <v>21</v>
      </c>
      <c r="G756" s="83" t="s">
        <v>33</v>
      </c>
      <c r="H756" s="82" t="s">
        <v>7520</v>
      </c>
      <c r="I756" s="82" t="s">
        <v>7549</v>
      </c>
      <c r="J756" s="83">
        <v>2022</v>
      </c>
      <c r="K756" s="83">
        <v>3</v>
      </c>
      <c r="L756" s="82" t="s">
        <v>7550</v>
      </c>
      <c r="M756" s="82"/>
      <c r="N756" s="82" t="s">
        <v>23221</v>
      </c>
      <c r="O756" s="82"/>
      <c r="P756" s="84"/>
    </row>
    <row r="757" spans="1:16" ht="15" customHeight="1">
      <c r="A757" s="83">
        <v>1</v>
      </c>
      <c r="B757" s="83"/>
      <c r="C757" s="82" t="s">
        <v>23222</v>
      </c>
      <c r="D757" s="83">
        <v>2008</v>
      </c>
      <c r="E757" s="83">
        <v>2</v>
      </c>
      <c r="F757" s="83">
        <v>21</v>
      </c>
      <c r="G757" s="83" t="s">
        <v>33</v>
      </c>
      <c r="H757" s="82" t="s">
        <v>7546</v>
      </c>
      <c r="I757" s="82" t="s">
        <v>23223</v>
      </c>
      <c r="J757" s="83">
        <v>2023</v>
      </c>
      <c r="K757" s="83">
        <v>1</v>
      </c>
      <c r="L757" s="82" t="s">
        <v>23224</v>
      </c>
      <c r="M757" s="82"/>
      <c r="N757" s="82" t="s">
        <v>23225</v>
      </c>
      <c r="O757" s="82" t="s">
        <v>23226</v>
      </c>
      <c r="P757" s="84"/>
    </row>
    <row r="758" spans="1:16" ht="15" customHeight="1">
      <c r="A758" s="83">
        <v>1</v>
      </c>
      <c r="B758" s="83"/>
      <c r="C758" s="82" t="s">
        <v>23227</v>
      </c>
      <c r="D758" s="83"/>
      <c r="E758" s="83">
        <v>2</v>
      </c>
      <c r="F758" s="83">
        <v>21</v>
      </c>
      <c r="G758" s="83" t="s">
        <v>33</v>
      </c>
      <c r="H758" s="82" t="s">
        <v>7546</v>
      </c>
      <c r="I758" s="82" t="s">
        <v>23223</v>
      </c>
      <c r="J758" s="83">
        <v>2020</v>
      </c>
      <c r="K758" s="83">
        <v>1</v>
      </c>
      <c r="L758" s="82" t="s">
        <v>7551</v>
      </c>
      <c r="M758" s="82"/>
      <c r="N758" s="82" t="s">
        <v>23228</v>
      </c>
      <c r="O758" s="82"/>
      <c r="P758" s="84"/>
    </row>
    <row r="759" spans="1:16" ht="15" customHeight="1">
      <c r="A759" s="83">
        <v>1</v>
      </c>
      <c r="B759" s="83"/>
      <c r="C759" s="82" t="s">
        <v>23229</v>
      </c>
      <c r="D759" s="83">
        <v>2009</v>
      </c>
      <c r="E759" s="83">
        <v>2</v>
      </c>
      <c r="F759" s="83">
        <v>21</v>
      </c>
      <c r="G759" s="83" t="s">
        <v>33</v>
      </c>
      <c r="H759" s="82" t="s">
        <v>7517</v>
      </c>
      <c r="I759" s="82" t="s">
        <v>7530</v>
      </c>
      <c r="J759" s="83">
        <v>2022</v>
      </c>
      <c r="K759" s="83">
        <v>3</v>
      </c>
      <c r="L759" s="82" t="s">
        <v>7552</v>
      </c>
      <c r="M759" s="82" t="s">
        <v>43877</v>
      </c>
      <c r="N759" s="82" t="s">
        <v>23231</v>
      </c>
      <c r="O759" s="82"/>
      <c r="P759" s="84"/>
    </row>
    <row r="760" spans="1:16" ht="15" customHeight="1">
      <c r="A760" s="83">
        <v>1</v>
      </c>
      <c r="B760" s="83"/>
      <c r="C760" s="82" t="s">
        <v>23232</v>
      </c>
      <c r="D760" s="83">
        <v>1992</v>
      </c>
      <c r="E760" s="83">
        <v>2</v>
      </c>
      <c r="F760" s="83">
        <v>28</v>
      </c>
      <c r="G760" s="83" t="s">
        <v>33</v>
      </c>
      <c r="H760" s="82" t="s">
        <v>7741</v>
      </c>
      <c r="I760" s="82" t="s">
        <v>23233</v>
      </c>
      <c r="J760" s="83">
        <v>2023</v>
      </c>
      <c r="K760" s="83">
        <v>1</v>
      </c>
      <c r="L760" s="82" t="s">
        <v>23234</v>
      </c>
      <c r="M760" s="82"/>
      <c r="N760" s="82" t="s">
        <v>23235</v>
      </c>
      <c r="O760" s="82" t="s">
        <v>23236</v>
      </c>
      <c r="P760" s="84" t="s">
        <v>309</v>
      </c>
    </row>
    <row r="761" spans="1:16" ht="15" customHeight="1">
      <c r="A761" s="83">
        <v>1</v>
      </c>
      <c r="B761" s="83"/>
      <c r="C761" s="82" t="s">
        <v>43878</v>
      </c>
      <c r="D761" s="83"/>
      <c r="E761" s="83">
        <v>2</v>
      </c>
      <c r="F761" s="83">
        <v>28</v>
      </c>
      <c r="G761" s="83" t="s">
        <v>33</v>
      </c>
      <c r="H761" s="82" t="s">
        <v>7475</v>
      </c>
      <c r="I761" s="82" t="s">
        <v>23181</v>
      </c>
      <c r="J761" s="83">
        <v>2022</v>
      </c>
      <c r="K761" s="83">
        <v>1</v>
      </c>
      <c r="L761" s="82" t="s">
        <v>23182</v>
      </c>
      <c r="M761" s="82" t="s">
        <v>23183</v>
      </c>
      <c r="N761" s="82" t="s">
        <v>23184</v>
      </c>
      <c r="O761" s="82" t="s">
        <v>23185</v>
      </c>
      <c r="P761" s="84"/>
    </row>
    <row r="762" spans="1:16" ht="15" customHeight="1">
      <c r="A762" s="83">
        <v>1</v>
      </c>
      <c r="B762" s="83"/>
      <c r="C762" s="82" t="s">
        <v>43879</v>
      </c>
      <c r="D762" s="83">
        <v>2007</v>
      </c>
      <c r="E762" s="83">
        <v>2</v>
      </c>
      <c r="F762" s="83">
        <v>28</v>
      </c>
      <c r="G762" s="83" t="s">
        <v>33</v>
      </c>
      <c r="H762" s="82" t="s">
        <v>7520</v>
      </c>
      <c r="I762" s="82" t="s">
        <v>7869</v>
      </c>
      <c r="J762" s="83">
        <v>2023</v>
      </c>
      <c r="K762" s="83">
        <v>1</v>
      </c>
      <c r="L762" s="82" t="s">
        <v>7692</v>
      </c>
      <c r="M762" s="82" t="s">
        <v>36811</v>
      </c>
      <c r="N762" s="82" t="s">
        <v>36812</v>
      </c>
      <c r="O762" s="82" t="s">
        <v>36813</v>
      </c>
      <c r="P762" s="84"/>
    </row>
    <row r="763" spans="1:16" ht="15" customHeight="1">
      <c r="A763" s="83">
        <v>1</v>
      </c>
      <c r="B763" s="83"/>
      <c r="C763" s="82" t="s">
        <v>7553</v>
      </c>
      <c r="D763" s="83">
        <v>1999</v>
      </c>
      <c r="E763" s="83">
        <v>2</v>
      </c>
      <c r="F763" s="83">
        <v>21</v>
      </c>
      <c r="G763" s="83" t="s">
        <v>33</v>
      </c>
      <c r="H763" s="82" t="s">
        <v>7517</v>
      </c>
      <c r="I763" s="82" t="s">
        <v>7554</v>
      </c>
      <c r="J763" s="83">
        <v>2020</v>
      </c>
      <c r="K763" s="83">
        <v>1</v>
      </c>
      <c r="L763" s="82" t="s">
        <v>23237</v>
      </c>
      <c r="M763" s="82" t="s">
        <v>23238</v>
      </c>
      <c r="N763" s="82" t="s">
        <v>23239</v>
      </c>
      <c r="O763" s="82"/>
      <c r="P763" s="84"/>
    </row>
    <row r="764" spans="1:16" ht="15" customHeight="1">
      <c r="A764" s="83">
        <v>1</v>
      </c>
      <c r="B764" s="83"/>
      <c r="C764" s="82" t="s">
        <v>23240</v>
      </c>
      <c r="D764" s="83">
        <v>1995</v>
      </c>
      <c r="E764" s="83">
        <v>2</v>
      </c>
      <c r="F764" s="83">
        <v>22</v>
      </c>
      <c r="G764" s="83" t="s">
        <v>33</v>
      </c>
      <c r="H764" s="82" t="s">
        <v>7517</v>
      </c>
      <c r="I764" s="82" t="s">
        <v>23241</v>
      </c>
      <c r="J764" s="83">
        <v>2024</v>
      </c>
      <c r="K764" s="83">
        <v>1</v>
      </c>
      <c r="L764" s="82"/>
      <c r="M764" s="89" t="s">
        <v>43880</v>
      </c>
      <c r="N764" s="89" t="s">
        <v>23243</v>
      </c>
      <c r="O764" s="89" t="s">
        <v>23244</v>
      </c>
      <c r="P764" s="84"/>
    </row>
    <row r="765" spans="1:16" ht="15" customHeight="1">
      <c r="A765" s="83">
        <v>1</v>
      </c>
      <c r="B765" s="83"/>
      <c r="C765" s="82" t="s">
        <v>23245</v>
      </c>
      <c r="D765" s="83"/>
      <c r="E765" s="83">
        <v>2</v>
      </c>
      <c r="F765" s="83">
        <v>21</v>
      </c>
      <c r="G765" s="83" t="s">
        <v>33</v>
      </c>
      <c r="H765" s="82" t="s">
        <v>7687</v>
      </c>
      <c r="I765" s="82" t="s">
        <v>7702</v>
      </c>
      <c r="J765" s="83">
        <v>2019</v>
      </c>
      <c r="K765" s="83">
        <v>1</v>
      </c>
      <c r="L765" s="82" t="s">
        <v>23246</v>
      </c>
      <c r="M765" s="89"/>
      <c r="N765" s="89"/>
      <c r="O765" s="89"/>
      <c r="P765" s="84"/>
    </row>
    <row r="766" spans="1:16" ht="15" customHeight="1">
      <c r="A766" s="83">
        <v>1</v>
      </c>
      <c r="B766" s="83"/>
      <c r="C766" s="82" t="s">
        <v>43881</v>
      </c>
      <c r="D766" s="83">
        <v>1995</v>
      </c>
      <c r="E766" s="83">
        <v>2</v>
      </c>
      <c r="F766" s="83">
        <v>28</v>
      </c>
      <c r="G766" s="83" t="s">
        <v>33</v>
      </c>
      <c r="H766" s="82" t="s">
        <v>7475</v>
      </c>
      <c r="I766" s="82" t="s">
        <v>36962</v>
      </c>
      <c r="J766" s="83">
        <v>2022</v>
      </c>
      <c r="K766" s="83">
        <v>1</v>
      </c>
      <c r="L766" s="82" t="s">
        <v>36963</v>
      </c>
      <c r="M766" s="82" t="s">
        <v>43882</v>
      </c>
      <c r="N766" s="84" t="s">
        <v>36965</v>
      </c>
      <c r="O766" s="82" t="s">
        <v>43883</v>
      </c>
      <c r="P766" s="84"/>
    </row>
    <row r="767" spans="1:16" ht="15" customHeight="1">
      <c r="A767" s="83">
        <v>1</v>
      </c>
      <c r="B767" s="83"/>
      <c r="C767" s="82" t="s">
        <v>23247</v>
      </c>
      <c r="D767" s="83">
        <v>1992</v>
      </c>
      <c r="E767" s="83">
        <v>2</v>
      </c>
      <c r="F767" s="83">
        <v>28</v>
      </c>
      <c r="G767" s="83" t="s">
        <v>33</v>
      </c>
      <c r="H767" s="82" t="s">
        <v>7517</v>
      </c>
      <c r="I767" s="82" t="s">
        <v>7555</v>
      </c>
      <c r="J767" s="83">
        <v>2023</v>
      </c>
      <c r="K767" s="83">
        <v>1</v>
      </c>
      <c r="L767" s="82" t="s">
        <v>7556</v>
      </c>
      <c r="M767" s="89" t="s">
        <v>43884</v>
      </c>
      <c r="N767" s="89" t="s">
        <v>23249</v>
      </c>
      <c r="O767" s="89"/>
      <c r="P767" s="84" t="s">
        <v>7557</v>
      </c>
    </row>
    <row r="768" spans="1:16" ht="15" customHeight="1">
      <c r="A768" s="83">
        <v>1</v>
      </c>
      <c r="B768" s="83"/>
      <c r="C768" s="82" t="s">
        <v>43885</v>
      </c>
      <c r="D768" s="83"/>
      <c r="E768" s="83">
        <v>2</v>
      </c>
      <c r="F768" s="83">
        <v>21</v>
      </c>
      <c r="G768" s="83" t="s">
        <v>33</v>
      </c>
      <c r="H768" s="82" t="s">
        <v>7546</v>
      </c>
      <c r="I768" s="82" t="s">
        <v>23223</v>
      </c>
      <c r="J768" s="83">
        <v>2019</v>
      </c>
      <c r="K768" s="83">
        <v>1</v>
      </c>
      <c r="L768" s="82" t="s">
        <v>7748</v>
      </c>
      <c r="M768" s="82" t="s">
        <v>43886</v>
      </c>
      <c r="N768" s="82" t="s">
        <v>43887</v>
      </c>
      <c r="O768" s="82"/>
      <c r="P768" s="84" t="s">
        <v>43888</v>
      </c>
    </row>
    <row r="769" spans="1:16" ht="15" customHeight="1">
      <c r="A769" s="83">
        <v>1</v>
      </c>
      <c r="B769" s="83"/>
      <c r="C769" s="82" t="s">
        <v>23250</v>
      </c>
      <c r="D769" s="83">
        <v>2019</v>
      </c>
      <c r="E769" s="83">
        <v>2</v>
      </c>
      <c r="F769" s="83">
        <v>21</v>
      </c>
      <c r="G769" s="83" t="s">
        <v>33</v>
      </c>
      <c r="H769" s="82" t="s">
        <v>7517</v>
      </c>
      <c r="I769" s="82" t="s">
        <v>7578</v>
      </c>
      <c r="J769" s="83">
        <v>2023</v>
      </c>
      <c r="K769" s="83">
        <v>3</v>
      </c>
      <c r="L769" s="82"/>
      <c r="M769" s="89"/>
      <c r="N769" s="89"/>
      <c r="O769" s="89"/>
      <c r="P769" s="84"/>
    </row>
    <row r="770" spans="1:16" ht="15" customHeight="1">
      <c r="A770" s="83">
        <v>1</v>
      </c>
      <c r="B770" s="83"/>
      <c r="C770" s="82" t="s">
        <v>23251</v>
      </c>
      <c r="D770" s="83">
        <v>1990</v>
      </c>
      <c r="E770" s="83">
        <v>2</v>
      </c>
      <c r="F770" s="83">
        <v>21</v>
      </c>
      <c r="G770" s="83" t="s">
        <v>33</v>
      </c>
      <c r="H770" s="82" t="s">
        <v>7511</v>
      </c>
      <c r="I770" s="82" t="s">
        <v>23252</v>
      </c>
      <c r="J770" s="83">
        <v>2023</v>
      </c>
      <c r="K770" s="83">
        <v>1</v>
      </c>
      <c r="L770" s="82" t="s">
        <v>23253</v>
      </c>
      <c r="M770" s="82" t="s">
        <v>23254</v>
      </c>
      <c r="N770" s="82" t="s">
        <v>23255</v>
      </c>
      <c r="O770" s="82"/>
      <c r="P770" s="84"/>
    </row>
    <row r="771" spans="1:16" ht="15" customHeight="1">
      <c r="A771" s="83">
        <v>1</v>
      </c>
      <c r="B771" s="83"/>
      <c r="C771" s="82" t="s">
        <v>7558</v>
      </c>
      <c r="D771" s="83"/>
      <c r="E771" s="83">
        <v>2</v>
      </c>
      <c r="F771" s="83">
        <v>21</v>
      </c>
      <c r="G771" s="83" t="s">
        <v>33</v>
      </c>
      <c r="H771" s="82" t="s">
        <v>7517</v>
      </c>
      <c r="I771" s="82" t="s">
        <v>7578</v>
      </c>
      <c r="J771" s="83">
        <v>2018</v>
      </c>
      <c r="K771" s="83">
        <v>1</v>
      </c>
      <c r="L771" s="82" t="s">
        <v>7559</v>
      </c>
      <c r="M771" s="82"/>
      <c r="N771" s="82" t="s">
        <v>23256</v>
      </c>
      <c r="O771" s="82"/>
      <c r="P771" s="84"/>
    </row>
    <row r="772" spans="1:16" ht="15" customHeight="1">
      <c r="A772" s="83">
        <v>1</v>
      </c>
      <c r="B772" s="83"/>
      <c r="C772" s="82" t="s">
        <v>23257</v>
      </c>
      <c r="D772" s="83"/>
      <c r="E772" s="83">
        <v>2</v>
      </c>
      <c r="F772" s="83">
        <v>21</v>
      </c>
      <c r="G772" s="83" t="s">
        <v>33</v>
      </c>
      <c r="H772" s="82" t="s">
        <v>7497</v>
      </c>
      <c r="I772" s="82" t="s">
        <v>23258</v>
      </c>
      <c r="J772" s="83">
        <v>2020</v>
      </c>
      <c r="K772" s="83">
        <v>1</v>
      </c>
      <c r="L772" s="82" t="s">
        <v>8185</v>
      </c>
      <c r="M772" s="82"/>
      <c r="N772" s="82" t="s">
        <v>23259</v>
      </c>
      <c r="O772" s="82"/>
      <c r="P772" s="84"/>
    </row>
    <row r="773" spans="1:16" ht="15" customHeight="1">
      <c r="A773" s="83">
        <v>1</v>
      </c>
      <c r="B773" s="83"/>
      <c r="C773" s="85" t="s">
        <v>43889</v>
      </c>
      <c r="D773" s="83">
        <v>2014</v>
      </c>
      <c r="E773" s="83">
        <v>2</v>
      </c>
      <c r="F773" s="83">
        <v>21</v>
      </c>
      <c r="G773" s="83" t="s">
        <v>113</v>
      </c>
      <c r="H773" s="85" t="s">
        <v>43853</v>
      </c>
      <c r="I773" s="85" t="s">
        <v>43890</v>
      </c>
      <c r="J773" s="83">
        <v>2023</v>
      </c>
      <c r="K773" s="83">
        <v>1</v>
      </c>
      <c r="L773" s="85" t="s">
        <v>23261</v>
      </c>
      <c r="M773" s="85" t="s">
        <v>43891</v>
      </c>
      <c r="N773" s="85" t="s">
        <v>23263</v>
      </c>
      <c r="O773" s="85"/>
      <c r="P773" s="87"/>
    </row>
    <row r="774" spans="1:16" ht="15" customHeight="1">
      <c r="A774" s="83">
        <v>1</v>
      </c>
      <c r="B774" s="83"/>
      <c r="C774" s="85" t="s">
        <v>43892</v>
      </c>
      <c r="D774" s="83"/>
      <c r="E774" s="83">
        <v>4</v>
      </c>
      <c r="F774" s="83">
        <v>42</v>
      </c>
      <c r="G774" s="83" t="s">
        <v>73</v>
      </c>
      <c r="H774" s="85" t="s">
        <v>5471</v>
      </c>
      <c r="I774" s="85" t="s">
        <v>43893</v>
      </c>
      <c r="J774" s="83">
        <v>2024</v>
      </c>
      <c r="K774" s="83">
        <v>1</v>
      </c>
      <c r="L774" s="85" t="s">
        <v>43894</v>
      </c>
      <c r="M774" s="85"/>
      <c r="N774" s="85" t="s">
        <v>43895</v>
      </c>
      <c r="O774" s="87"/>
      <c r="P774" s="87" t="s">
        <v>43896</v>
      </c>
    </row>
    <row r="775" spans="1:16" ht="15" customHeight="1">
      <c r="A775" s="83">
        <v>1</v>
      </c>
      <c r="B775" s="83"/>
      <c r="C775" s="85" t="s">
        <v>43897</v>
      </c>
      <c r="D775" s="83">
        <v>2018</v>
      </c>
      <c r="E775" s="83">
        <v>4</v>
      </c>
      <c r="F775" s="83">
        <v>42</v>
      </c>
      <c r="G775" s="83" t="s">
        <v>73</v>
      </c>
      <c r="H775" s="85" t="s">
        <v>5471</v>
      </c>
      <c r="I775" s="85" t="s">
        <v>5939</v>
      </c>
      <c r="J775" s="83">
        <v>2021</v>
      </c>
      <c r="K775" s="83">
        <v>1</v>
      </c>
      <c r="L775" s="85" t="s">
        <v>6526</v>
      </c>
      <c r="M775" s="85" t="s">
        <v>38458</v>
      </c>
      <c r="N775" s="85" t="s">
        <v>38459</v>
      </c>
      <c r="O775" s="85"/>
      <c r="P775" s="87" t="s">
        <v>5621</v>
      </c>
    </row>
    <row r="776" spans="1:16" ht="15" customHeight="1">
      <c r="A776" s="83">
        <v>1</v>
      </c>
      <c r="B776" s="83"/>
      <c r="C776" s="82" t="s">
        <v>8491</v>
      </c>
      <c r="D776" s="83">
        <v>2008</v>
      </c>
      <c r="E776" s="83">
        <v>5</v>
      </c>
      <c r="F776" s="83">
        <v>54</v>
      </c>
      <c r="G776" s="83" t="s">
        <v>111</v>
      </c>
      <c r="H776" s="82" t="s">
        <v>8317</v>
      </c>
      <c r="I776" s="82" t="s">
        <v>8318</v>
      </c>
      <c r="J776" s="83">
        <v>2023</v>
      </c>
      <c r="K776" s="83">
        <v>3</v>
      </c>
      <c r="L776" s="82" t="s">
        <v>8492</v>
      </c>
      <c r="M776" s="89" t="s">
        <v>23264</v>
      </c>
      <c r="N776" s="89" t="s">
        <v>23265</v>
      </c>
      <c r="O776" s="89"/>
      <c r="P776" s="84"/>
    </row>
    <row r="777" spans="1:16" ht="15" customHeight="1">
      <c r="A777" s="83">
        <v>1</v>
      </c>
      <c r="B777" s="83"/>
      <c r="C777" s="82" t="s">
        <v>23266</v>
      </c>
      <c r="D777" s="83">
        <v>2004</v>
      </c>
      <c r="E777" s="83">
        <v>4</v>
      </c>
      <c r="F777" s="83">
        <v>44</v>
      </c>
      <c r="G777" s="83" t="s">
        <v>46</v>
      </c>
      <c r="H777" s="82" t="s">
        <v>3443</v>
      </c>
      <c r="I777" s="82" t="s">
        <v>3444</v>
      </c>
      <c r="J777" s="83">
        <v>2022</v>
      </c>
      <c r="K777" s="83">
        <v>1</v>
      </c>
      <c r="L777" s="82" t="s">
        <v>3534</v>
      </c>
      <c r="M777" s="82" t="s">
        <v>43898</v>
      </c>
      <c r="N777" s="82" t="s">
        <v>23268</v>
      </c>
      <c r="O777" s="82" t="s">
        <v>23269</v>
      </c>
      <c r="P777" s="84" t="s">
        <v>309</v>
      </c>
    </row>
    <row r="778" spans="1:16" ht="15" customHeight="1">
      <c r="A778" s="83">
        <v>1</v>
      </c>
      <c r="B778" s="83"/>
      <c r="C778" s="82" t="s">
        <v>23270</v>
      </c>
      <c r="D778" s="83">
        <v>2000</v>
      </c>
      <c r="E778" s="83">
        <v>6</v>
      </c>
      <c r="F778" s="83">
        <v>62</v>
      </c>
      <c r="G778" s="83" t="s">
        <v>85</v>
      </c>
      <c r="H778" s="82" t="s">
        <v>14826</v>
      </c>
      <c r="I778" s="82" t="s">
        <v>14861</v>
      </c>
      <c r="J778" s="83">
        <v>2022</v>
      </c>
      <c r="K778" s="83">
        <v>2</v>
      </c>
      <c r="L778" s="82" t="s">
        <v>14862</v>
      </c>
      <c r="M778" s="82"/>
      <c r="N778" s="82"/>
      <c r="O778" s="82"/>
      <c r="P778" s="84" t="s">
        <v>14863</v>
      </c>
    </row>
    <row r="779" spans="1:16" ht="15" customHeight="1">
      <c r="A779" s="83">
        <v>1</v>
      </c>
      <c r="B779" s="83"/>
      <c r="C779" s="85" t="s">
        <v>23271</v>
      </c>
      <c r="D779" s="83"/>
      <c r="E779" s="83">
        <v>6</v>
      </c>
      <c r="F779" s="83">
        <v>62</v>
      </c>
      <c r="G779" s="83" t="s">
        <v>7</v>
      </c>
      <c r="H779" s="85" t="s">
        <v>883</v>
      </c>
      <c r="I779" s="85" t="s">
        <v>23272</v>
      </c>
      <c r="J779" s="83">
        <v>2021</v>
      </c>
      <c r="K779" s="83">
        <v>3</v>
      </c>
      <c r="L779" s="85" t="s">
        <v>948</v>
      </c>
      <c r="M779" s="86"/>
      <c r="N779" s="86" t="s">
        <v>23273</v>
      </c>
      <c r="O779" s="86"/>
      <c r="P779" s="87" t="s">
        <v>949</v>
      </c>
    </row>
    <row r="780" spans="1:16" ht="15" customHeight="1">
      <c r="A780" s="83">
        <v>1</v>
      </c>
      <c r="B780" s="83"/>
      <c r="C780" s="85" t="s">
        <v>950</v>
      </c>
      <c r="D780" s="83">
        <v>2010</v>
      </c>
      <c r="E780" s="83">
        <v>7</v>
      </c>
      <c r="F780" s="83">
        <v>71</v>
      </c>
      <c r="G780" s="83" t="s">
        <v>7</v>
      </c>
      <c r="H780" s="85" t="s">
        <v>886</v>
      </c>
      <c r="I780" s="85" t="s">
        <v>887</v>
      </c>
      <c r="J780" s="83">
        <v>2024</v>
      </c>
      <c r="K780" s="83">
        <v>3</v>
      </c>
      <c r="L780" s="85" t="s">
        <v>43899</v>
      </c>
      <c r="M780" s="86" t="s">
        <v>43900</v>
      </c>
      <c r="N780" s="86" t="s">
        <v>23274</v>
      </c>
      <c r="O780" s="86" t="s">
        <v>23275</v>
      </c>
      <c r="P780" s="87" t="s">
        <v>952</v>
      </c>
    </row>
    <row r="781" spans="1:16" ht="15" customHeight="1">
      <c r="A781" s="83">
        <v>1</v>
      </c>
      <c r="B781" s="83"/>
      <c r="C781" s="82" t="s">
        <v>43901</v>
      </c>
      <c r="D781" s="83">
        <v>2007</v>
      </c>
      <c r="E781" s="83">
        <v>4</v>
      </c>
      <c r="F781" s="83">
        <v>42</v>
      </c>
      <c r="G781" s="83" t="s">
        <v>73</v>
      </c>
      <c r="H781" s="82" t="s">
        <v>5604</v>
      </c>
      <c r="I781" s="82" t="s">
        <v>6360</v>
      </c>
      <c r="J781" s="83">
        <v>2020</v>
      </c>
      <c r="K781" s="83">
        <v>1</v>
      </c>
      <c r="L781" s="82" t="s">
        <v>6528</v>
      </c>
      <c r="M781" s="86" t="s">
        <v>38460</v>
      </c>
      <c r="N781" s="89" t="s">
        <v>38461</v>
      </c>
      <c r="O781" s="89"/>
      <c r="P781" s="84" t="s">
        <v>6529</v>
      </c>
    </row>
    <row r="782" spans="1:16" ht="15" customHeight="1">
      <c r="A782" s="83">
        <v>1</v>
      </c>
      <c r="B782" s="83"/>
      <c r="C782" s="82" t="s">
        <v>5619</v>
      </c>
      <c r="D782" s="83">
        <v>2004</v>
      </c>
      <c r="E782" s="83">
        <v>4</v>
      </c>
      <c r="F782" s="83">
        <v>42</v>
      </c>
      <c r="G782" s="83" t="s">
        <v>73</v>
      </c>
      <c r="H782" s="82" t="s">
        <v>5617</v>
      </c>
      <c r="I782" s="82" t="s">
        <v>5618</v>
      </c>
      <c r="J782" s="83">
        <v>2023</v>
      </c>
      <c r="K782" s="83">
        <v>1</v>
      </c>
      <c r="L782" s="82"/>
      <c r="M782" s="89" t="s">
        <v>23276</v>
      </c>
      <c r="N782" s="93" t="s">
        <v>43902</v>
      </c>
      <c r="O782" s="89"/>
      <c r="P782" s="84" t="s">
        <v>5621</v>
      </c>
    </row>
    <row r="783" spans="1:16" ht="15" customHeight="1">
      <c r="A783" s="83">
        <v>1</v>
      </c>
      <c r="B783" s="83"/>
      <c r="C783" s="82" t="s">
        <v>18934</v>
      </c>
      <c r="D783" s="83">
        <v>2005</v>
      </c>
      <c r="E783" s="83">
        <v>2</v>
      </c>
      <c r="F783" s="83">
        <v>21</v>
      </c>
      <c r="G783" s="83" t="s">
        <v>93</v>
      </c>
      <c r="H783" s="82" t="s">
        <v>18681</v>
      </c>
      <c r="I783" s="82" t="s">
        <v>18682</v>
      </c>
      <c r="J783" s="83">
        <v>2023</v>
      </c>
      <c r="K783" s="83">
        <v>1</v>
      </c>
      <c r="L783" s="82" t="s">
        <v>18935</v>
      </c>
      <c r="M783" s="82" t="s">
        <v>23278</v>
      </c>
      <c r="N783" s="82" t="s">
        <v>23279</v>
      </c>
      <c r="O783" s="82" t="s">
        <v>23280</v>
      </c>
      <c r="P783" s="84" t="s">
        <v>18936</v>
      </c>
    </row>
    <row r="784" spans="1:16" ht="15" customHeight="1">
      <c r="A784" s="83">
        <v>1</v>
      </c>
      <c r="B784" s="83"/>
      <c r="C784" s="85" t="s">
        <v>43903</v>
      </c>
      <c r="D784" s="83">
        <v>2006</v>
      </c>
      <c r="E784" s="83">
        <v>7</v>
      </c>
      <c r="F784" s="83">
        <v>73</v>
      </c>
      <c r="G784" s="83" t="s">
        <v>7</v>
      </c>
      <c r="H784" s="85" t="s">
        <v>883</v>
      </c>
      <c r="I784" s="85" t="s">
        <v>906</v>
      </c>
      <c r="J784" s="83">
        <v>2021</v>
      </c>
      <c r="K784" s="83">
        <v>1</v>
      </c>
      <c r="L784" s="85"/>
      <c r="M784" s="86" t="s">
        <v>43904</v>
      </c>
      <c r="N784" s="94" t="s">
        <v>43905</v>
      </c>
      <c r="O784" s="94" t="s">
        <v>43906</v>
      </c>
      <c r="P784" s="87" t="s">
        <v>955</v>
      </c>
    </row>
    <row r="785" spans="1:16" ht="15" customHeight="1">
      <c r="A785" s="83">
        <v>1</v>
      </c>
      <c r="B785" s="83"/>
      <c r="C785" s="85" t="s">
        <v>956</v>
      </c>
      <c r="D785" s="83"/>
      <c r="E785" s="83">
        <v>2</v>
      </c>
      <c r="F785" s="83">
        <v>21</v>
      </c>
      <c r="G785" s="83" t="s">
        <v>7</v>
      </c>
      <c r="H785" s="85" t="s">
        <v>883</v>
      </c>
      <c r="I785" s="85" t="s">
        <v>906</v>
      </c>
      <c r="J785" s="83">
        <v>2022</v>
      </c>
      <c r="K785" s="83">
        <v>2</v>
      </c>
      <c r="L785" s="85" t="s">
        <v>957</v>
      </c>
      <c r="M785" s="86" t="s">
        <v>23283</v>
      </c>
      <c r="N785" s="86" t="s">
        <v>23284</v>
      </c>
      <c r="O785" s="86"/>
      <c r="P785" s="87"/>
    </row>
    <row r="786" spans="1:16" ht="15" customHeight="1">
      <c r="A786" s="83">
        <v>1</v>
      </c>
      <c r="B786" s="83"/>
      <c r="C786" s="85" t="s">
        <v>43907</v>
      </c>
      <c r="D786" s="83">
        <v>1992</v>
      </c>
      <c r="E786" s="83">
        <v>4</v>
      </c>
      <c r="F786" s="83">
        <v>41</v>
      </c>
      <c r="G786" s="83" t="s">
        <v>7</v>
      </c>
      <c r="H786" s="85" t="s">
        <v>883</v>
      </c>
      <c r="I786" s="85" t="s">
        <v>959</v>
      </c>
      <c r="J786" s="83">
        <v>2023</v>
      </c>
      <c r="K786" s="83">
        <v>3</v>
      </c>
      <c r="L786" s="85" t="s">
        <v>43908</v>
      </c>
      <c r="M786" s="86" t="s">
        <v>23285</v>
      </c>
      <c r="N786" s="94" t="s">
        <v>43909</v>
      </c>
      <c r="O786" s="86"/>
      <c r="P786" s="87" t="s">
        <v>43910</v>
      </c>
    </row>
    <row r="787" spans="1:16" ht="15" customHeight="1">
      <c r="A787" s="83">
        <v>1</v>
      </c>
      <c r="B787" s="83"/>
      <c r="C787" s="82" t="s">
        <v>23287</v>
      </c>
      <c r="D787" s="83">
        <v>1991</v>
      </c>
      <c r="E787" s="83">
        <v>4</v>
      </c>
      <c r="F787" s="83">
        <v>41</v>
      </c>
      <c r="G787" s="83" t="s">
        <v>7</v>
      </c>
      <c r="H787" s="85" t="s">
        <v>876</v>
      </c>
      <c r="I787" s="82" t="s">
        <v>877</v>
      </c>
      <c r="J787" s="83">
        <v>2024</v>
      </c>
      <c r="K787" s="83">
        <v>1</v>
      </c>
      <c r="L787" s="82" t="s">
        <v>23288</v>
      </c>
      <c r="M787" s="88" t="s">
        <v>23289</v>
      </c>
      <c r="N787" s="88" t="s">
        <v>23290</v>
      </c>
      <c r="O787" s="88" t="s">
        <v>23291</v>
      </c>
      <c r="P787" s="84" t="s">
        <v>23292</v>
      </c>
    </row>
    <row r="788" spans="1:16" ht="15" customHeight="1">
      <c r="A788" s="83">
        <v>1</v>
      </c>
      <c r="B788" s="83"/>
      <c r="C788" s="85" t="s">
        <v>23293</v>
      </c>
      <c r="D788" s="83"/>
      <c r="E788" s="83">
        <v>2</v>
      </c>
      <c r="F788" s="83">
        <v>21</v>
      </c>
      <c r="G788" s="83" t="s">
        <v>7</v>
      </c>
      <c r="H788" s="85" t="s">
        <v>876</v>
      </c>
      <c r="I788" s="82" t="s">
        <v>23294</v>
      </c>
      <c r="J788" s="83">
        <v>2021</v>
      </c>
      <c r="K788" s="83">
        <v>1</v>
      </c>
      <c r="L788" s="85" t="s">
        <v>962</v>
      </c>
      <c r="M788" s="89" t="s">
        <v>23295</v>
      </c>
      <c r="N788" s="89" t="s">
        <v>23296</v>
      </c>
      <c r="O788" s="89"/>
      <c r="P788" s="87"/>
    </row>
    <row r="789" spans="1:16" ht="15" customHeight="1">
      <c r="A789" s="83">
        <v>1</v>
      </c>
      <c r="B789" s="83"/>
      <c r="C789" s="82" t="s">
        <v>23297</v>
      </c>
      <c r="D789" s="92"/>
      <c r="E789" s="83">
        <v>7</v>
      </c>
      <c r="F789" s="83">
        <v>71</v>
      </c>
      <c r="G789" s="83" t="s">
        <v>7</v>
      </c>
      <c r="H789" s="85" t="s">
        <v>876</v>
      </c>
      <c r="I789" s="82" t="s">
        <v>877</v>
      </c>
      <c r="J789" s="83">
        <v>2020</v>
      </c>
      <c r="K789" s="83">
        <v>2</v>
      </c>
      <c r="L789" s="82" t="s">
        <v>963</v>
      </c>
      <c r="M789" s="89" t="s">
        <v>23298</v>
      </c>
      <c r="N789" s="89" t="s">
        <v>23299</v>
      </c>
      <c r="O789" s="89"/>
      <c r="P789" s="84"/>
    </row>
    <row r="790" spans="1:16" ht="15" customHeight="1">
      <c r="A790" s="83">
        <v>1</v>
      </c>
      <c r="B790" s="83"/>
      <c r="C790" s="82" t="s">
        <v>23300</v>
      </c>
      <c r="D790" s="83">
        <v>1991</v>
      </c>
      <c r="E790" s="83">
        <v>7</v>
      </c>
      <c r="F790" s="83">
        <v>71</v>
      </c>
      <c r="G790" s="83" t="s">
        <v>7</v>
      </c>
      <c r="H790" s="82" t="s">
        <v>901</v>
      </c>
      <c r="I790" s="85" t="s">
        <v>902</v>
      </c>
      <c r="J790" s="83">
        <v>2020</v>
      </c>
      <c r="K790" s="83">
        <v>1</v>
      </c>
      <c r="L790" s="82" t="s">
        <v>964</v>
      </c>
      <c r="M790" s="82" t="s">
        <v>23301</v>
      </c>
      <c r="N790" s="82" t="s">
        <v>23302</v>
      </c>
      <c r="O790" s="82"/>
      <c r="P790" s="84"/>
    </row>
    <row r="791" spans="1:16" ht="15" customHeight="1">
      <c r="A791" s="83">
        <v>1</v>
      </c>
      <c r="B791" s="83"/>
      <c r="C791" s="82" t="s">
        <v>23303</v>
      </c>
      <c r="D791" s="83">
        <v>1986</v>
      </c>
      <c r="E791" s="83">
        <v>2</v>
      </c>
      <c r="F791" s="83">
        <v>21</v>
      </c>
      <c r="G791" s="83" t="s">
        <v>7</v>
      </c>
      <c r="H791" s="82" t="s">
        <v>876</v>
      </c>
      <c r="I791" s="82" t="s">
        <v>965</v>
      </c>
      <c r="J791" s="83">
        <v>2024</v>
      </c>
      <c r="K791" s="83">
        <v>1</v>
      </c>
      <c r="L791" s="82" t="s">
        <v>23304</v>
      </c>
      <c r="M791" s="82" t="s">
        <v>43911</v>
      </c>
      <c r="N791" s="82" t="s">
        <v>23306</v>
      </c>
      <c r="O791" s="82"/>
      <c r="P791" s="84" t="s">
        <v>23307</v>
      </c>
    </row>
    <row r="792" spans="1:16" ht="15" customHeight="1">
      <c r="A792" s="83">
        <v>1</v>
      </c>
      <c r="B792" s="83"/>
      <c r="C792" s="82" t="s">
        <v>23308</v>
      </c>
      <c r="D792" s="83">
        <v>2004</v>
      </c>
      <c r="E792" s="83">
        <v>2</v>
      </c>
      <c r="F792" s="83">
        <v>21</v>
      </c>
      <c r="G792" s="83" t="s">
        <v>7</v>
      </c>
      <c r="H792" s="85" t="s">
        <v>876</v>
      </c>
      <c r="I792" s="82" t="s">
        <v>877</v>
      </c>
      <c r="J792" s="83">
        <v>2020</v>
      </c>
      <c r="K792" s="83">
        <v>2</v>
      </c>
      <c r="L792" s="82" t="s">
        <v>966</v>
      </c>
      <c r="M792" s="82" t="s">
        <v>23309</v>
      </c>
      <c r="N792" s="82" t="s">
        <v>23310</v>
      </c>
      <c r="O792" s="82"/>
      <c r="P792" s="84"/>
    </row>
    <row r="793" spans="1:16" ht="15" customHeight="1">
      <c r="A793" s="83">
        <v>1</v>
      </c>
      <c r="B793" s="83"/>
      <c r="C793" s="82" t="s">
        <v>626</v>
      </c>
      <c r="D793" s="83">
        <v>1989</v>
      </c>
      <c r="E793" s="83">
        <v>2</v>
      </c>
      <c r="F793" s="83">
        <v>21</v>
      </c>
      <c r="G793" s="83" t="s">
        <v>8</v>
      </c>
      <c r="H793" s="82" t="s">
        <v>595</v>
      </c>
      <c r="I793" s="82" t="s">
        <v>43571</v>
      </c>
      <c r="J793" s="83">
        <v>2020</v>
      </c>
      <c r="K793" s="83">
        <v>1</v>
      </c>
      <c r="L793" s="82" t="s">
        <v>627</v>
      </c>
      <c r="M793" s="82" t="s">
        <v>23311</v>
      </c>
      <c r="N793" s="82" t="s">
        <v>23312</v>
      </c>
      <c r="O793" s="82"/>
      <c r="P793" s="84"/>
    </row>
    <row r="794" spans="1:16" ht="15" customHeight="1">
      <c r="A794" s="83">
        <v>1</v>
      </c>
      <c r="B794" s="83"/>
      <c r="C794" s="82" t="s">
        <v>43912</v>
      </c>
      <c r="D794" s="83">
        <v>2003</v>
      </c>
      <c r="E794" s="83">
        <v>2</v>
      </c>
      <c r="F794" s="83">
        <v>21</v>
      </c>
      <c r="G794" s="83" t="s">
        <v>8</v>
      </c>
      <c r="H794" s="82" t="s">
        <v>595</v>
      </c>
      <c r="I794" s="82" t="s">
        <v>43571</v>
      </c>
      <c r="J794" s="83">
        <v>2021</v>
      </c>
      <c r="K794" s="83">
        <v>1</v>
      </c>
      <c r="L794" s="82" t="s">
        <v>628</v>
      </c>
      <c r="M794" s="82" t="s">
        <v>21934</v>
      </c>
      <c r="N794" s="82" t="s">
        <v>21935</v>
      </c>
      <c r="O794" s="82"/>
      <c r="P794" s="84" t="s">
        <v>629</v>
      </c>
    </row>
    <row r="795" spans="1:16" ht="15" customHeight="1">
      <c r="A795" s="83">
        <v>1</v>
      </c>
      <c r="B795" s="83"/>
      <c r="C795" s="82" t="s">
        <v>23315</v>
      </c>
      <c r="D795" s="83">
        <v>1991</v>
      </c>
      <c r="E795" s="83">
        <v>2</v>
      </c>
      <c r="F795" s="83">
        <v>21</v>
      </c>
      <c r="G795" s="83" t="s">
        <v>8</v>
      </c>
      <c r="H795" s="82" t="s">
        <v>595</v>
      </c>
      <c r="I795" s="82" t="s">
        <v>43571</v>
      </c>
      <c r="J795" s="83">
        <v>2024</v>
      </c>
      <c r="K795" s="83">
        <v>1</v>
      </c>
      <c r="L795" s="82" t="s">
        <v>624</v>
      </c>
      <c r="M795" s="82" t="s">
        <v>22465</v>
      </c>
      <c r="N795" s="82" t="s">
        <v>23316</v>
      </c>
      <c r="O795" s="82"/>
      <c r="P795" s="84" t="s">
        <v>625</v>
      </c>
    </row>
    <row r="796" spans="1:16" ht="15" customHeight="1">
      <c r="A796" s="83">
        <v>1</v>
      </c>
      <c r="B796" s="83"/>
      <c r="C796" s="82" t="s">
        <v>23317</v>
      </c>
      <c r="D796" s="83">
        <v>2020</v>
      </c>
      <c r="E796" s="83">
        <v>2</v>
      </c>
      <c r="F796" s="83">
        <v>27</v>
      </c>
      <c r="G796" s="83" t="s">
        <v>93</v>
      </c>
      <c r="H796" s="82" t="s">
        <v>18677</v>
      </c>
      <c r="I796" s="82" t="s">
        <v>18678</v>
      </c>
      <c r="J796" s="83">
        <v>2023</v>
      </c>
      <c r="K796" s="83">
        <v>1</v>
      </c>
      <c r="L796" s="82"/>
      <c r="M796" s="82"/>
      <c r="N796" s="82"/>
      <c r="O796" s="82" t="s">
        <v>23318</v>
      </c>
      <c r="P796" s="84"/>
    </row>
    <row r="797" spans="1:16" ht="15" customHeight="1">
      <c r="A797" s="83">
        <v>1</v>
      </c>
      <c r="B797" s="83"/>
      <c r="C797" s="82" t="s">
        <v>18937</v>
      </c>
      <c r="D797" s="83">
        <v>1992</v>
      </c>
      <c r="E797" s="83">
        <v>2</v>
      </c>
      <c r="F797" s="83">
        <v>27</v>
      </c>
      <c r="G797" s="83" t="s">
        <v>93</v>
      </c>
      <c r="H797" s="82" t="s">
        <v>18677</v>
      </c>
      <c r="I797" s="82" t="s">
        <v>18678</v>
      </c>
      <c r="J797" s="83">
        <v>2023</v>
      </c>
      <c r="K797" s="83">
        <v>3</v>
      </c>
      <c r="L797" s="82" t="s">
        <v>18938</v>
      </c>
      <c r="M797" s="82" t="s">
        <v>23319</v>
      </c>
      <c r="N797" s="82" t="s">
        <v>23320</v>
      </c>
      <c r="O797" s="82" t="s">
        <v>23321</v>
      </c>
      <c r="P797" s="84" t="s">
        <v>18939</v>
      </c>
    </row>
    <row r="798" spans="1:16" ht="15" customHeight="1">
      <c r="A798" s="83">
        <v>1</v>
      </c>
      <c r="B798" s="83"/>
      <c r="C798" s="85" t="s">
        <v>23322</v>
      </c>
      <c r="D798" s="83">
        <v>2006</v>
      </c>
      <c r="E798" s="83">
        <v>2</v>
      </c>
      <c r="F798" s="83">
        <v>21</v>
      </c>
      <c r="G798" s="83" t="s">
        <v>85</v>
      </c>
      <c r="H798" s="85" t="s">
        <v>14868</v>
      </c>
      <c r="I798" s="85" t="s">
        <v>14869</v>
      </c>
      <c r="J798" s="83">
        <v>2022</v>
      </c>
      <c r="K798" s="83">
        <v>1</v>
      </c>
      <c r="L798" s="85"/>
      <c r="M798" s="86"/>
      <c r="N798" s="86" t="s">
        <v>23323</v>
      </c>
      <c r="O798" s="86"/>
      <c r="P798" s="87" t="s">
        <v>23324</v>
      </c>
    </row>
    <row r="799" spans="1:16" ht="15" customHeight="1">
      <c r="A799" s="83">
        <v>1</v>
      </c>
      <c r="B799" s="83"/>
      <c r="C799" s="85" t="s">
        <v>23325</v>
      </c>
      <c r="D799" s="83">
        <v>2007</v>
      </c>
      <c r="E799" s="83">
        <v>2</v>
      </c>
      <c r="F799" s="83">
        <v>25</v>
      </c>
      <c r="G799" s="83" t="s">
        <v>85</v>
      </c>
      <c r="H799" s="85" t="s">
        <v>43609</v>
      </c>
      <c r="I799" s="85" t="s">
        <v>43610</v>
      </c>
      <c r="J799" s="83">
        <v>2022</v>
      </c>
      <c r="K799" s="83">
        <v>1</v>
      </c>
      <c r="L799" s="85" t="s">
        <v>14870</v>
      </c>
      <c r="M799" s="86"/>
      <c r="N799" s="86" t="s">
        <v>23326</v>
      </c>
      <c r="O799" s="86" t="s">
        <v>23327</v>
      </c>
      <c r="P799" s="87"/>
    </row>
    <row r="800" spans="1:16" ht="15" customHeight="1">
      <c r="A800" s="83">
        <v>1</v>
      </c>
      <c r="B800" s="83"/>
      <c r="C800" s="85" t="s">
        <v>23328</v>
      </c>
      <c r="D800" s="83"/>
      <c r="E800" s="83">
        <v>2</v>
      </c>
      <c r="F800" s="83">
        <v>21</v>
      </c>
      <c r="G800" s="83" t="s">
        <v>85</v>
      </c>
      <c r="H800" s="85" t="s">
        <v>14864</v>
      </c>
      <c r="I800" s="85" t="s">
        <v>23329</v>
      </c>
      <c r="J800" s="83">
        <v>2022</v>
      </c>
      <c r="K800" s="83">
        <v>1</v>
      </c>
      <c r="L800" s="85" t="s">
        <v>23330</v>
      </c>
      <c r="M800" s="85"/>
      <c r="N800" s="87" t="s">
        <v>23331</v>
      </c>
      <c r="O800" s="87" t="s">
        <v>23332</v>
      </c>
      <c r="P800" s="87"/>
    </row>
    <row r="801" spans="1:16" ht="15" customHeight="1">
      <c r="A801" s="83">
        <v>1</v>
      </c>
      <c r="B801" s="83"/>
      <c r="C801" s="82" t="s">
        <v>43913</v>
      </c>
      <c r="D801" s="83">
        <v>2006</v>
      </c>
      <c r="E801" s="83">
        <v>4</v>
      </c>
      <c r="F801" s="83">
        <v>43</v>
      </c>
      <c r="G801" s="83" t="s">
        <v>9</v>
      </c>
      <c r="H801" s="82" t="s">
        <v>1570</v>
      </c>
      <c r="I801" s="82" t="s">
        <v>43914</v>
      </c>
      <c r="J801" s="83">
        <v>2020</v>
      </c>
      <c r="K801" s="83">
        <v>1</v>
      </c>
      <c r="L801" s="82" t="s">
        <v>1572</v>
      </c>
      <c r="M801" s="82" t="s">
        <v>43915</v>
      </c>
      <c r="N801" s="82"/>
      <c r="O801" s="82"/>
      <c r="P801" s="84"/>
    </row>
    <row r="802" spans="1:16" ht="15" customHeight="1">
      <c r="A802" s="83">
        <v>1</v>
      </c>
      <c r="B802" s="83"/>
      <c r="C802" s="82" t="s">
        <v>376</v>
      </c>
      <c r="D802" s="83"/>
      <c r="E802" s="83">
        <v>2</v>
      </c>
      <c r="F802" s="83">
        <v>25</v>
      </c>
      <c r="G802" s="83" t="s">
        <v>5</v>
      </c>
      <c r="H802" s="82" t="s">
        <v>367</v>
      </c>
      <c r="I802" s="82" t="s">
        <v>377</v>
      </c>
      <c r="J802" s="83">
        <v>2022</v>
      </c>
      <c r="K802" s="83">
        <v>1</v>
      </c>
      <c r="L802" s="82"/>
      <c r="M802" s="82"/>
      <c r="N802" s="82" t="s">
        <v>23333</v>
      </c>
      <c r="O802" s="82" t="s">
        <v>23334</v>
      </c>
      <c r="P802" s="84" t="s">
        <v>378</v>
      </c>
    </row>
    <row r="803" spans="1:16" ht="15" customHeight="1">
      <c r="A803" s="83">
        <v>1</v>
      </c>
      <c r="B803" s="83"/>
      <c r="C803" s="82" t="s">
        <v>7560</v>
      </c>
      <c r="D803" s="83">
        <v>1964</v>
      </c>
      <c r="E803" s="83">
        <v>2</v>
      </c>
      <c r="F803" s="83">
        <v>25</v>
      </c>
      <c r="G803" s="83" t="s">
        <v>33</v>
      </c>
      <c r="H803" s="82" t="s">
        <v>7546</v>
      </c>
      <c r="I803" s="82" t="s">
        <v>7561</v>
      </c>
      <c r="J803" s="83">
        <v>2021</v>
      </c>
      <c r="K803" s="83">
        <v>1</v>
      </c>
      <c r="L803" s="82" t="s">
        <v>7562</v>
      </c>
      <c r="M803" s="82"/>
      <c r="N803" s="82" t="s">
        <v>23335</v>
      </c>
      <c r="O803" s="82" t="s">
        <v>23336</v>
      </c>
      <c r="P803" s="84"/>
    </row>
    <row r="804" spans="1:16" ht="15" customHeight="1">
      <c r="A804" s="83">
        <v>1</v>
      </c>
      <c r="B804" s="83"/>
      <c r="C804" s="82" t="s">
        <v>23337</v>
      </c>
      <c r="D804" s="83">
        <v>1999</v>
      </c>
      <c r="E804" s="83">
        <v>2</v>
      </c>
      <c r="F804" s="83">
        <v>25</v>
      </c>
      <c r="G804" s="83" t="s">
        <v>5</v>
      </c>
      <c r="H804" s="82" t="s">
        <v>405</v>
      </c>
      <c r="I804" s="82" t="s">
        <v>541</v>
      </c>
      <c r="J804" s="83">
        <v>2023</v>
      </c>
      <c r="K804" s="83">
        <v>3</v>
      </c>
      <c r="L804" s="82" t="s">
        <v>542</v>
      </c>
      <c r="M804" s="82" t="s">
        <v>309</v>
      </c>
      <c r="N804" s="82"/>
      <c r="O804" s="82"/>
      <c r="P804" s="84"/>
    </row>
    <row r="805" spans="1:16" ht="15" customHeight="1">
      <c r="A805" s="83">
        <v>1</v>
      </c>
      <c r="B805" s="83"/>
      <c r="C805" s="82" t="s">
        <v>43916</v>
      </c>
      <c r="D805" s="83">
        <v>2000</v>
      </c>
      <c r="E805" s="83">
        <v>4</v>
      </c>
      <c r="F805" s="83">
        <v>43</v>
      </c>
      <c r="G805" s="83" t="s">
        <v>85</v>
      </c>
      <c r="H805" s="85" t="s">
        <v>21871</v>
      </c>
      <c r="I805" s="82" t="s">
        <v>21872</v>
      </c>
      <c r="J805" s="83">
        <v>2023</v>
      </c>
      <c r="K805" s="83">
        <v>1</v>
      </c>
      <c r="L805" s="82" t="s">
        <v>15160</v>
      </c>
      <c r="M805" s="82" t="s">
        <v>43917</v>
      </c>
      <c r="N805" s="82" t="s">
        <v>43918</v>
      </c>
      <c r="O805" s="82" t="s">
        <v>43919</v>
      </c>
      <c r="P805" s="84" t="s">
        <v>43920</v>
      </c>
    </row>
    <row r="806" spans="1:16" ht="15" customHeight="1">
      <c r="A806" s="83">
        <v>1</v>
      </c>
      <c r="B806" s="83"/>
      <c r="C806" s="82" t="s">
        <v>8493</v>
      </c>
      <c r="D806" s="83">
        <v>2012</v>
      </c>
      <c r="E806" s="83">
        <v>2</v>
      </c>
      <c r="F806" s="83">
        <v>21</v>
      </c>
      <c r="G806" s="83" t="s">
        <v>111</v>
      </c>
      <c r="H806" s="82" t="s">
        <v>8494</v>
      </c>
      <c r="I806" s="82" t="s">
        <v>8495</v>
      </c>
      <c r="J806" s="83">
        <v>2021</v>
      </c>
      <c r="K806" s="83">
        <v>1</v>
      </c>
      <c r="L806" s="82" t="s">
        <v>8496</v>
      </c>
      <c r="M806" s="89" t="s">
        <v>43921</v>
      </c>
      <c r="N806" s="89" t="s">
        <v>23341</v>
      </c>
      <c r="O806" s="89" t="s">
        <v>23342</v>
      </c>
      <c r="P806" s="84" t="s">
        <v>8497</v>
      </c>
    </row>
    <row r="807" spans="1:16" ht="15" customHeight="1">
      <c r="A807" s="83">
        <v>1</v>
      </c>
      <c r="B807" s="83"/>
      <c r="C807" s="82" t="s">
        <v>23343</v>
      </c>
      <c r="D807" s="83">
        <v>1974</v>
      </c>
      <c r="E807" s="83">
        <v>2</v>
      </c>
      <c r="F807" s="83">
        <v>26</v>
      </c>
      <c r="G807" s="83" t="s">
        <v>93</v>
      </c>
      <c r="H807" s="82" t="s">
        <v>18760</v>
      </c>
      <c r="I807" s="82" t="s">
        <v>23344</v>
      </c>
      <c r="J807" s="83">
        <v>2022</v>
      </c>
      <c r="K807" s="83">
        <v>1</v>
      </c>
      <c r="L807" s="82" t="s">
        <v>23345</v>
      </c>
      <c r="M807" s="82"/>
      <c r="N807" s="82"/>
      <c r="O807" s="82"/>
      <c r="P807" s="84"/>
    </row>
    <row r="808" spans="1:16" ht="15" customHeight="1">
      <c r="A808" s="83">
        <v>1</v>
      </c>
      <c r="B808" s="83"/>
      <c r="C808" s="82" t="s">
        <v>7142</v>
      </c>
      <c r="D808" s="83">
        <v>2012</v>
      </c>
      <c r="E808" s="83">
        <v>2</v>
      </c>
      <c r="F808" s="83">
        <v>21</v>
      </c>
      <c r="G808" s="83" t="s">
        <v>37</v>
      </c>
      <c r="H808" s="82" t="s">
        <v>7143</v>
      </c>
      <c r="I808" s="82" t="s">
        <v>7144</v>
      </c>
      <c r="J808" s="83">
        <v>2022</v>
      </c>
      <c r="K808" s="83">
        <v>1</v>
      </c>
      <c r="L808" s="82" t="s">
        <v>7145</v>
      </c>
      <c r="M808" s="89"/>
      <c r="N808" s="89" t="s">
        <v>22447</v>
      </c>
      <c r="O808" s="89" t="s">
        <v>23346</v>
      </c>
      <c r="P808" s="84"/>
    </row>
    <row r="809" spans="1:16" ht="15" customHeight="1">
      <c r="A809" s="83">
        <v>1</v>
      </c>
      <c r="B809" s="83"/>
      <c r="C809" s="82" t="s">
        <v>43922</v>
      </c>
      <c r="D809" s="83">
        <v>2013</v>
      </c>
      <c r="E809" s="83">
        <v>2</v>
      </c>
      <c r="F809" s="83">
        <v>21</v>
      </c>
      <c r="G809" s="83" t="s">
        <v>46</v>
      </c>
      <c r="H809" s="82" t="s">
        <v>3517</v>
      </c>
      <c r="I809" s="82" t="s">
        <v>43923</v>
      </c>
      <c r="J809" s="83">
        <v>2024</v>
      </c>
      <c r="K809" s="83">
        <v>1</v>
      </c>
      <c r="L809" s="82" t="s">
        <v>43924</v>
      </c>
      <c r="M809" s="89" t="s">
        <v>43925</v>
      </c>
      <c r="N809" s="89" t="s">
        <v>43926</v>
      </c>
      <c r="O809" s="89" t="s">
        <v>43927</v>
      </c>
      <c r="P809" s="84"/>
    </row>
    <row r="810" spans="1:16" ht="15" customHeight="1">
      <c r="A810" s="83">
        <v>1</v>
      </c>
      <c r="B810" s="83"/>
      <c r="C810" s="82" t="s">
        <v>23347</v>
      </c>
      <c r="D810" s="83">
        <v>1924</v>
      </c>
      <c r="E810" s="83">
        <v>2</v>
      </c>
      <c r="F810" s="83">
        <v>21</v>
      </c>
      <c r="G810" s="83" t="s">
        <v>93</v>
      </c>
      <c r="H810" s="82" t="s">
        <v>18760</v>
      </c>
      <c r="I810" s="82" t="s">
        <v>19610</v>
      </c>
      <c r="J810" s="83">
        <v>2024</v>
      </c>
      <c r="K810" s="83">
        <v>1</v>
      </c>
      <c r="L810" s="82"/>
      <c r="M810" s="82" t="s">
        <v>43928</v>
      </c>
      <c r="N810" s="82" t="s">
        <v>23349</v>
      </c>
      <c r="O810" s="82" t="s">
        <v>23350</v>
      </c>
      <c r="P810" s="84" t="s">
        <v>309</v>
      </c>
    </row>
    <row r="811" spans="1:16" ht="15" customHeight="1">
      <c r="A811" s="83">
        <v>1</v>
      </c>
      <c r="B811" s="83"/>
      <c r="C811" s="85" t="s">
        <v>43929</v>
      </c>
      <c r="D811" s="83"/>
      <c r="E811" s="83">
        <v>3</v>
      </c>
      <c r="F811" s="83">
        <v>32</v>
      </c>
      <c r="G811" s="83" t="s">
        <v>42</v>
      </c>
      <c r="H811" s="85" t="s">
        <v>43644</v>
      </c>
      <c r="I811" s="85" t="s">
        <v>11347</v>
      </c>
      <c r="J811" s="83">
        <v>2024</v>
      </c>
      <c r="K811" s="83">
        <v>1</v>
      </c>
      <c r="L811" s="85" t="s">
        <v>43930</v>
      </c>
      <c r="M811" s="86"/>
      <c r="N811" s="86" t="s">
        <v>43931</v>
      </c>
      <c r="O811" s="86"/>
      <c r="P811" s="87" t="s">
        <v>43932</v>
      </c>
    </row>
    <row r="812" spans="1:16" ht="15" customHeight="1">
      <c r="A812" s="83">
        <v>1</v>
      </c>
      <c r="B812" s="83"/>
      <c r="C812" s="85" t="s">
        <v>23351</v>
      </c>
      <c r="D812" s="83">
        <v>1996</v>
      </c>
      <c r="E812" s="83">
        <v>3</v>
      </c>
      <c r="F812" s="83">
        <v>32</v>
      </c>
      <c r="G812" s="83" t="s">
        <v>113</v>
      </c>
      <c r="H812" s="85" t="s">
        <v>43853</v>
      </c>
      <c r="I812" s="85" t="s">
        <v>23352</v>
      </c>
      <c r="J812" s="83">
        <v>2023</v>
      </c>
      <c r="K812" s="83">
        <v>1</v>
      </c>
      <c r="L812" s="85" t="s">
        <v>23353</v>
      </c>
      <c r="M812" s="85" t="s">
        <v>43933</v>
      </c>
      <c r="N812" s="85" t="s">
        <v>23355</v>
      </c>
      <c r="O812" s="85"/>
      <c r="P812" s="87" t="s">
        <v>23356</v>
      </c>
    </row>
    <row r="813" spans="1:16" ht="15" customHeight="1">
      <c r="A813" s="83">
        <v>1</v>
      </c>
      <c r="B813" s="83"/>
      <c r="C813" s="82" t="s">
        <v>23357</v>
      </c>
      <c r="D813" s="83">
        <v>2018</v>
      </c>
      <c r="E813" s="83">
        <v>2</v>
      </c>
      <c r="F813" s="83">
        <v>21</v>
      </c>
      <c r="G813" s="83" t="s">
        <v>74</v>
      </c>
      <c r="H813" s="82" t="s">
        <v>14241</v>
      </c>
      <c r="I813" s="82" t="s">
        <v>23358</v>
      </c>
      <c r="J813" s="83">
        <v>2024</v>
      </c>
      <c r="K813" s="83">
        <v>1</v>
      </c>
      <c r="L813" s="82" t="s">
        <v>23359</v>
      </c>
      <c r="M813" s="82"/>
      <c r="N813" s="82" t="s">
        <v>23360</v>
      </c>
      <c r="O813" s="82" t="s">
        <v>23361</v>
      </c>
      <c r="P813" s="84" t="s">
        <v>23362</v>
      </c>
    </row>
    <row r="814" spans="1:16" ht="15" customHeight="1">
      <c r="A814" s="83">
        <v>1</v>
      </c>
      <c r="B814" s="83"/>
      <c r="C814" s="85" t="s">
        <v>23363</v>
      </c>
      <c r="D814" s="83">
        <v>2010</v>
      </c>
      <c r="E814" s="83">
        <v>2</v>
      </c>
      <c r="F814" s="83">
        <v>27</v>
      </c>
      <c r="G814" s="83" t="s">
        <v>111</v>
      </c>
      <c r="H814" s="82" t="s">
        <v>8382</v>
      </c>
      <c r="I814" s="82" t="s">
        <v>8498</v>
      </c>
      <c r="J814" s="83">
        <v>2024</v>
      </c>
      <c r="K814" s="83">
        <v>3</v>
      </c>
      <c r="L814" s="85"/>
      <c r="M814" s="86" t="s">
        <v>23364</v>
      </c>
      <c r="N814" s="86" t="s">
        <v>23365</v>
      </c>
      <c r="O814" s="86" t="s">
        <v>43934</v>
      </c>
      <c r="P814" s="87"/>
    </row>
    <row r="815" spans="1:16" ht="15" customHeight="1">
      <c r="A815" s="83">
        <v>1</v>
      </c>
      <c r="B815" s="83"/>
      <c r="C815" s="82" t="s">
        <v>23366</v>
      </c>
      <c r="D815" s="83"/>
      <c r="E815" s="83">
        <v>2</v>
      </c>
      <c r="F815" s="83">
        <v>21</v>
      </c>
      <c r="G815" s="83" t="s">
        <v>93</v>
      </c>
      <c r="H815" s="82" t="s">
        <v>18677</v>
      </c>
      <c r="I815" s="82" t="s">
        <v>23367</v>
      </c>
      <c r="J815" s="83">
        <v>2020</v>
      </c>
      <c r="K815" s="83">
        <v>1</v>
      </c>
      <c r="L815" s="82"/>
      <c r="M815" s="82"/>
      <c r="N815" s="82" t="s">
        <v>23368</v>
      </c>
      <c r="O815" s="82" t="s">
        <v>23369</v>
      </c>
      <c r="P815" s="84"/>
    </row>
    <row r="816" spans="1:16" ht="15" customHeight="1">
      <c r="A816" s="83">
        <v>1</v>
      </c>
      <c r="B816" s="83"/>
      <c r="C816" s="82" t="s">
        <v>23370</v>
      </c>
      <c r="D816" s="83"/>
      <c r="E816" s="83">
        <v>5</v>
      </c>
      <c r="F816" s="83">
        <v>53</v>
      </c>
      <c r="G816" s="83" t="s">
        <v>58</v>
      </c>
      <c r="H816" s="82" t="s">
        <v>23371</v>
      </c>
      <c r="I816" s="82" t="s">
        <v>23372</v>
      </c>
      <c r="J816" s="83">
        <v>2022</v>
      </c>
      <c r="K816" s="83">
        <v>1</v>
      </c>
      <c r="L816" s="82"/>
      <c r="M816" s="82"/>
      <c r="N816" s="82"/>
      <c r="O816" s="82"/>
      <c r="P816" s="84" t="s">
        <v>23373</v>
      </c>
    </row>
    <row r="817" spans="1:16" ht="15" customHeight="1">
      <c r="A817" s="83">
        <v>1</v>
      </c>
      <c r="B817" s="83"/>
      <c r="C817" s="82" t="s">
        <v>1672</v>
      </c>
      <c r="D817" s="83">
        <v>1959</v>
      </c>
      <c r="E817" s="83">
        <v>7</v>
      </c>
      <c r="F817" s="83">
        <v>71</v>
      </c>
      <c r="G817" s="83" t="s">
        <v>11</v>
      </c>
      <c r="H817" s="82" t="s">
        <v>1638</v>
      </c>
      <c r="I817" s="82" t="s">
        <v>1639</v>
      </c>
      <c r="J817" s="83">
        <v>2021</v>
      </c>
      <c r="K817" s="83">
        <v>1</v>
      </c>
      <c r="L817" s="82" t="s">
        <v>1673</v>
      </c>
      <c r="M817" s="82" t="s">
        <v>43935</v>
      </c>
      <c r="N817" s="82" t="s">
        <v>23375</v>
      </c>
      <c r="O817" s="82"/>
      <c r="P817" s="84"/>
    </row>
    <row r="818" spans="1:16" ht="15" customHeight="1">
      <c r="A818" s="83">
        <v>1</v>
      </c>
      <c r="B818" s="83"/>
      <c r="C818" s="82" t="s">
        <v>43936</v>
      </c>
      <c r="D818" s="83">
        <v>2001</v>
      </c>
      <c r="E818" s="83">
        <v>4</v>
      </c>
      <c r="F818" s="83">
        <v>43</v>
      </c>
      <c r="G818" s="83" t="s">
        <v>105</v>
      </c>
      <c r="H818" s="82" t="s">
        <v>16173</v>
      </c>
      <c r="I818" s="82" t="s">
        <v>16174</v>
      </c>
      <c r="J818" s="83">
        <v>2020</v>
      </c>
      <c r="K818" s="83">
        <v>3</v>
      </c>
      <c r="L818" s="82" t="s">
        <v>17697</v>
      </c>
      <c r="M818" s="89" t="s">
        <v>34950</v>
      </c>
      <c r="N818" s="89"/>
      <c r="O818" s="89"/>
      <c r="P818" s="84" t="s">
        <v>17698</v>
      </c>
    </row>
    <row r="819" spans="1:16" ht="15" customHeight="1">
      <c r="A819" s="83">
        <v>1</v>
      </c>
      <c r="B819" s="83"/>
      <c r="C819" s="82" t="s">
        <v>16248</v>
      </c>
      <c r="D819" s="83">
        <v>2003</v>
      </c>
      <c r="E819" s="83">
        <v>2</v>
      </c>
      <c r="F819" s="83">
        <v>21</v>
      </c>
      <c r="G819" s="83" t="s">
        <v>105</v>
      </c>
      <c r="H819" s="82" t="s">
        <v>16089</v>
      </c>
      <c r="I819" s="82" t="s">
        <v>16167</v>
      </c>
      <c r="J819" s="83">
        <v>2021</v>
      </c>
      <c r="K819" s="83">
        <v>1</v>
      </c>
      <c r="L819" s="82" t="s">
        <v>16249</v>
      </c>
      <c r="M819" s="82"/>
      <c r="N819" s="82" t="s">
        <v>23377</v>
      </c>
      <c r="O819" s="82"/>
      <c r="P819" s="84" t="s">
        <v>16250</v>
      </c>
    </row>
    <row r="820" spans="1:16" ht="15" customHeight="1">
      <c r="A820" s="83">
        <v>1</v>
      </c>
      <c r="B820" s="83"/>
      <c r="C820" s="82" t="s">
        <v>16251</v>
      </c>
      <c r="D820" s="83">
        <v>2004</v>
      </c>
      <c r="E820" s="83">
        <v>2</v>
      </c>
      <c r="F820" s="83">
        <v>21</v>
      </c>
      <c r="G820" s="83" t="s">
        <v>105</v>
      </c>
      <c r="H820" s="82" t="s">
        <v>16089</v>
      </c>
      <c r="I820" s="82" t="s">
        <v>16167</v>
      </c>
      <c r="J820" s="83">
        <v>2021</v>
      </c>
      <c r="K820" s="83">
        <v>1</v>
      </c>
      <c r="L820" s="82" t="s">
        <v>16252</v>
      </c>
      <c r="M820" s="82"/>
      <c r="N820" s="88" t="s">
        <v>23378</v>
      </c>
      <c r="O820" s="88"/>
      <c r="P820" s="84" t="s">
        <v>16253</v>
      </c>
    </row>
    <row r="821" spans="1:16" ht="15" customHeight="1">
      <c r="A821" s="83">
        <v>1</v>
      </c>
      <c r="B821" s="83"/>
      <c r="C821" s="85" t="s">
        <v>43937</v>
      </c>
      <c r="D821" s="83"/>
      <c r="E821" s="83">
        <v>4</v>
      </c>
      <c r="F821" s="83">
        <v>42</v>
      </c>
      <c r="G821" s="83" t="s">
        <v>73</v>
      </c>
      <c r="H821" s="82" t="s">
        <v>5522</v>
      </c>
      <c r="I821" s="85" t="s">
        <v>5693</v>
      </c>
      <c r="J821" s="83">
        <v>2020</v>
      </c>
      <c r="K821" s="83">
        <v>1</v>
      </c>
      <c r="L821" s="85" t="s">
        <v>6531</v>
      </c>
      <c r="M821" s="85" t="s">
        <v>25989</v>
      </c>
      <c r="N821" s="85" t="s">
        <v>25990</v>
      </c>
      <c r="O821" s="85"/>
      <c r="P821" s="87" t="s">
        <v>5862</v>
      </c>
    </row>
    <row r="822" spans="1:16" ht="15" customHeight="1">
      <c r="A822" s="83">
        <v>1</v>
      </c>
      <c r="B822" s="83"/>
      <c r="C822" s="85" t="s">
        <v>23379</v>
      </c>
      <c r="D822" s="83"/>
      <c r="E822" s="83">
        <v>2</v>
      </c>
      <c r="F822" s="83">
        <v>26</v>
      </c>
      <c r="G822" s="83" t="s">
        <v>75</v>
      </c>
      <c r="H822" s="85" t="s">
        <v>14490</v>
      </c>
      <c r="I822" s="85" t="s">
        <v>14491</v>
      </c>
      <c r="J822" s="83">
        <v>2024</v>
      </c>
      <c r="K822" s="83">
        <v>1</v>
      </c>
      <c r="L822" s="85" t="s">
        <v>22358</v>
      </c>
      <c r="M822" s="86"/>
      <c r="N822" s="86" t="s">
        <v>23380</v>
      </c>
      <c r="O822" s="86" t="s">
        <v>23381</v>
      </c>
      <c r="P822" s="87"/>
    </row>
    <row r="823" spans="1:16" ht="15" customHeight="1">
      <c r="A823" s="83">
        <v>1</v>
      </c>
      <c r="B823" s="83"/>
      <c r="C823" s="82" t="s">
        <v>23382</v>
      </c>
      <c r="D823" s="83">
        <v>2004</v>
      </c>
      <c r="E823" s="83">
        <v>2</v>
      </c>
      <c r="F823" s="83">
        <v>27</v>
      </c>
      <c r="G823" s="83" t="s">
        <v>74</v>
      </c>
      <c r="H823" s="82" t="s">
        <v>14243</v>
      </c>
      <c r="I823" s="82" t="s">
        <v>14244</v>
      </c>
      <c r="J823" s="83">
        <v>2024</v>
      </c>
      <c r="K823" s="83">
        <v>1</v>
      </c>
      <c r="L823" s="82" t="s">
        <v>23383</v>
      </c>
      <c r="M823" s="82"/>
      <c r="N823" s="82" t="s">
        <v>23384</v>
      </c>
      <c r="O823" s="82" t="s">
        <v>23385</v>
      </c>
      <c r="P823" s="84" t="s">
        <v>23386</v>
      </c>
    </row>
    <row r="824" spans="1:16" ht="15" customHeight="1">
      <c r="A824" s="83">
        <v>1</v>
      </c>
      <c r="B824" s="83"/>
      <c r="C824" s="85" t="s">
        <v>23387</v>
      </c>
      <c r="D824" s="83" t="s">
        <v>309</v>
      </c>
      <c r="E824" s="83">
        <v>5</v>
      </c>
      <c r="F824" s="83">
        <v>51</v>
      </c>
      <c r="G824" s="83" t="s">
        <v>37</v>
      </c>
      <c r="H824" s="82" t="s">
        <v>7127</v>
      </c>
      <c r="I824" s="85" t="s">
        <v>43739</v>
      </c>
      <c r="J824" s="83">
        <v>2021</v>
      </c>
      <c r="K824" s="83">
        <v>1</v>
      </c>
      <c r="L824" s="85"/>
      <c r="M824" s="86"/>
      <c r="N824" s="86" t="s">
        <v>23388</v>
      </c>
      <c r="O824" s="86"/>
      <c r="P824" s="87" t="s">
        <v>7146</v>
      </c>
    </row>
    <row r="825" spans="1:16" ht="15" customHeight="1">
      <c r="A825" s="83">
        <v>1</v>
      </c>
      <c r="B825" s="83"/>
      <c r="C825" s="85" t="s">
        <v>7147</v>
      </c>
      <c r="D825" s="83"/>
      <c r="E825" s="83">
        <v>5</v>
      </c>
      <c r="F825" s="83">
        <v>51</v>
      </c>
      <c r="G825" s="83" t="s">
        <v>37</v>
      </c>
      <c r="H825" s="82" t="s">
        <v>7148</v>
      </c>
      <c r="I825" s="85" t="s">
        <v>43938</v>
      </c>
      <c r="J825" s="83">
        <v>2021</v>
      </c>
      <c r="K825" s="83">
        <v>1</v>
      </c>
      <c r="L825" s="85" t="s">
        <v>7149</v>
      </c>
      <c r="M825" s="86" t="s">
        <v>43939</v>
      </c>
      <c r="N825" s="86"/>
      <c r="O825" s="86"/>
      <c r="P825" s="87" t="s">
        <v>7150</v>
      </c>
    </row>
    <row r="826" spans="1:16" ht="15" customHeight="1">
      <c r="A826" s="83">
        <v>1</v>
      </c>
      <c r="B826" s="83"/>
      <c r="C826" s="82" t="s">
        <v>2255</v>
      </c>
      <c r="D826" s="83"/>
      <c r="E826" s="83">
        <v>5</v>
      </c>
      <c r="F826" s="83">
        <v>51</v>
      </c>
      <c r="G826" s="83" t="s">
        <v>15</v>
      </c>
      <c r="H826" s="82" t="s">
        <v>2247</v>
      </c>
      <c r="I826" s="82" t="s">
        <v>2256</v>
      </c>
      <c r="J826" s="83">
        <v>2023</v>
      </c>
      <c r="K826" s="83">
        <v>1</v>
      </c>
      <c r="L826" s="82"/>
      <c r="M826" s="82" t="s">
        <v>43940</v>
      </c>
      <c r="N826" s="82" t="s">
        <v>23391</v>
      </c>
      <c r="O826" s="82" t="s">
        <v>23392</v>
      </c>
      <c r="P826" s="84"/>
    </row>
    <row r="827" spans="1:16" ht="15" customHeight="1">
      <c r="A827" s="83">
        <v>1</v>
      </c>
      <c r="B827" s="83"/>
      <c r="C827" s="82" t="s">
        <v>18940</v>
      </c>
      <c r="D827" s="83"/>
      <c r="E827" s="83">
        <v>5</v>
      </c>
      <c r="F827" s="83">
        <v>51</v>
      </c>
      <c r="G827" s="83" t="s">
        <v>93</v>
      </c>
      <c r="H827" s="82" t="s">
        <v>18741</v>
      </c>
      <c r="I827" s="82" t="s">
        <v>18941</v>
      </c>
      <c r="J827" s="83">
        <v>2020</v>
      </c>
      <c r="K827" s="83">
        <v>1</v>
      </c>
      <c r="L827" s="82"/>
      <c r="M827" s="110" t="s">
        <v>43941</v>
      </c>
      <c r="N827" s="118" t="s">
        <v>23394</v>
      </c>
      <c r="O827" s="110"/>
      <c r="P827" s="84" t="s">
        <v>18942</v>
      </c>
    </row>
    <row r="828" spans="1:16" ht="15" customHeight="1">
      <c r="A828" s="83">
        <v>1</v>
      </c>
      <c r="B828" s="83"/>
      <c r="C828" s="82" t="s">
        <v>23395</v>
      </c>
      <c r="D828" s="83"/>
      <c r="E828" s="83">
        <v>5</v>
      </c>
      <c r="F828" s="83">
        <v>51</v>
      </c>
      <c r="G828" s="83" t="s">
        <v>93</v>
      </c>
      <c r="H828" s="82" t="s">
        <v>18912</v>
      </c>
      <c r="I828" s="82" t="s">
        <v>18913</v>
      </c>
      <c r="J828" s="83">
        <v>2023</v>
      </c>
      <c r="K828" s="83">
        <v>1</v>
      </c>
      <c r="L828" s="82"/>
      <c r="M828" s="118" t="s">
        <v>43942</v>
      </c>
      <c r="N828" s="118" t="s">
        <v>23397</v>
      </c>
      <c r="O828" s="110" t="s">
        <v>23398</v>
      </c>
      <c r="P828" s="84" t="s">
        <v>23399</v>
      </c>
    </row>
    <row r="829" spans="1:16" ht="15" customHeight="1">
      <c r="A829" s="83">
        <v>1</v>
      </c>
      <c r="B829" s="83"/>
      <c r="C829" s="82" t="s">
        <v>18943</v>
      </c>
      <c r="D829" s="83"/>
      <c r="E829" s="83">
        <v>5</v>
      </c>
      <c r="F829" s="83">
        <v>51</v>
      </c>
      <c r="G829" s="83" t="s">
        <v>93</v>
      </c>
      <c r="H829" s="82" t="s">
        <v>18658</v>
      </c>
      <c r="I829" s="82" t="s">
        <v>18944</v>
      </c>
      <c r="J829" s="83">
        <v>2019</v>
      </c>
      <c r="K829" s="83">
        <v>1</v>
      </c>
      <c r="L829" s="82" t="s">
        <v>18945</v>
      </c>
      <c r="M829" s="93" t="s">
        <v>43943</v>
      </c>
      <c r="N829" s="89" t="s">
        <v>23401</v>
      </c>
      <c r="O829" s="89"/>
      <c r="P829" s="84" t="s">
        <v>18946</v>
      </c>
    </row>
    <row r="830" spans="1:16" ht="15" customHeight="1">
      <c r="A830" s="83">
        <v>1</v>
      </c>
      <c r="B830" s="83"/>
      <c r="C830" s="82" t="s">
        <v>2706</v>
      </c>
      <c r="D830" s="83">
        <v>1998</v>
      </c>
      <c r="E830" s="83">
        <v>5</v>
      </c>
      <c r="F830" s="83">
        <v>51</v>
      </c>
      <c r="G830" s="83" t="s">
        <v>12</v>
      </c>
      <c r="H830" s="82" t="s">
        <v>2702</v>
      </c>
      <c r="I830" s="82" t="s">
        <v>2703</v>
      </c>
      <c r="J830" s="83">
        <v>2018</v>
      </c>
      <c r="K830" s="83">
        <v>1</v>
      </c>
      <c r="L830" s="82"/>
      <c r="M830" s="82" t="s">
        <v>23402</v>
      </c>
      <c r="N830" s="82"/>
      <c r="O830" s="82"/>
      <c r="P830" s="84" t="s">
        <v>2707</v>
      </c>
    </row>
    <row r="831" spans="1:16" ht="15" customHeight="1">
      <c r="A831" s="83">
        <v>1</v>
      </c>
      <c r="B831" s="83"/>
      <c r="C831" s="82" t="s">
        <v>18947</v>
      </c>
      <c r="D831" s="83">
        <v>1960</v>
      </c>
      <c r="E831" s="83">
        <v>5</v>
      </c>
      <c r="F831" s="83">
        <v>51</v>
      </c>
      <c r="G831" s="83" t="s">
        <v>93</v>
      </c>
      <c r="H831" s="82" t="s">
        <v>18658</v>
      </c>
      <c r="I831" s="82" t="s">
        <v>18722</v>
      </c>
      <c r="J831" s="83">
        <v>2023</v>
      </c>
      <c r="K831" s="83">
        <v>1</v>
      </c>
      <c r="L831" s="82"/>
      <c r="M831" s="84" t="s">
        <v>43944</v>
      </c>
      <c r="N831" s="82" t="s">
        <v>23404</v>
      </c>
      <c r="O831" s="82" t="s">
        <v>23405</v>
      </c>
      <c r="P831" s="84" t="s">
        <v>23399</v>
      </c>
    </row>
    <row r="832" spans="1:16" ht="15" customHeight="1">
      <c r="A832" s="83">
        <v>1</v>
      </c>
      <c r="B832" s="83"/>
      <c r="C832" s="82" t="s">
        <v>18948</v>
      </c>
      <c r="D832" s="83">
        <v>1973</v>
      </c>
      <c r="E832" s="83">
        <v>5</v>
      </c>
      <c r="F832" s="83">
        <v>51</v>
      </c>
      <c r="G832" s="83" t="s">
        <v>93</v>
      </c>
      <c r="H832" s="82" t="s">
        <v>18760</v>
      </c>
      <c r="I832" s="82" t="s">
        <v>18761</v>
      </c>
      <c r="J832" s="83">
        <v>2023</v>
      </c>
      <c r="K832" s="83">
        <v>1</v>
      </c>
      <c r="L832" s="82" t="s">
        <v>18949</v>
      </c>
      <c r="M832" s="93" t="s">
        <v>43945</v>
      </c>
      <c r="N832" s="89" t="s">
        <v>23407</v>
      </c>
      <c r="O832" s="89" t="s">
        <v>23408</v>
      </c>
      <c r="P832" s="84" t="s">
        <v>23409</v>
      </c>
    </row>
    <row r="833" spans="1:16" ht="15" customHeight="1">
      <c r="A833" s="83">
        <v>1</v>
      </c>
      <c r="B833" s="83"/>
      <c r="C833" s="82" t="s">
        <v>11481</v>
      </c>
      <c r="D833" s="83">
        <v>1927</v>
      </c>
      <c r="E833" s="83">
        <v>5</v>
      </c>
      <c r="F833" s="83">
        <v>51</v>
      </c>
      <c r="G833" s="83" t="s">
        <v>113</v>
      </c>
      <c r="H833" s="82" t="s">
        <v>43573</v>
      </c>
      <c r="I833" s="82" t="s">
        <v>43574</v>
      </c>
      <c r="J833" s="83">
        <v>2023</v>
      </c>
      <c r="K833" s="83">
        <v>1</v>
      </c>
      <c r="L833" s="82" t="s">
        <v>11482</v>
      </c>
      <c r="M833" s="82" t="s">
        <v>23410</v>
      </c>
      <c r="N833" s="82" t="s">
        <v>23411</v>
      </c>
      <c r="O833" s="82"/>
      <c r="P833" s="84"/>
    </row>
    <row r="834" spans="1:16" ht="15" customHeight="1">
      <c r="A834" s="83">
        <v>1</v>
      </c>
      <c r="B834" s="83"/>
      <c r="C834" s="82" t="s">
        <v>23412</v>
      </c>
      <c r="D834" s="83">
        <v>1943</v>
      </c>
      <c r="E834" s="83">
        <v>5</v>
      </c>
      <c r="F834" s="83">
        <v>51</v>
      </c>
      <c r="G834" s="83" t="s">
        <v>93</v>
      </c>
      <c r="H834" s="82" t="s">
        <v>18658</v>
      </c>
      <c r="I834" s="82" t="s">
        <v>18722</v>
      </c>
      <c r="J834" s="83">
        <v>2023</v>
      </c>
      <c r="K834" s="83">
        <v>1</v>
      </c>
      <c r="L834" s="82"/>
      <c r="M834" s="93" t="s">
        <v>43946</v>
      </c>
      <c r="N834" s="89" t="s">
        <v>23414</v>
      </c>
      <c r="O834" s="89" t="s">
        <v>23415</v>
      </c>
      <c r="P834" s="84" t="s">
        <v>23416</v>
      </c>
    </row>
    <row r="835" spans="1:16" ht="15" customHeight="1">
      <c r="A835" s="83">
        <v>1</v>
      </c>
      <c r="B835" s="83"/>
      <c r="C835" s="82" t="s">
        <v>23417</v>
      </c>
      <c r="D835" s="83">
        <v>1988</v>
      </c>
      <c r="E835" s="83">
        <v>5</v>
      </c>
      <c r="F835" s="83">
        <v>51</v>
      </c>
      <c r="G835" s="83" t="s">
        <v>12</v>
      </c>
      <c r="H835" s="82" t="s">
        <v>2668</v>
      </c>
      <c r="I835" s="82" t="s">
        <v>2678</v>
      </c>
      <c r="J835" s="83">
        <v>2023</v>
      </c>
      <c r="K835" s="83">
        <v>2</v>
      </c>
      <c r="L835" s="82" t="s">
        <v>2711</v>
      </c>
      <c r="M835" s="82"/>
      <c r="N835" s="82"/>
      <c r="O835" s="82"/>
      <c r="P835" s="84" t="s">
        <v>23418</v>
      </c>
    </row>
    <row r="836" spans="1:16" ht="15" customHeight="1">
      <c r="A836" s="83">
        <v>1</v>
      </c>
      <c r="B836" s="83"/>
      <c r="C836" s="82" t="s">
        <v>3535</v>
      </c>
      <c r="D836" s="83">
        <v>2010</v>
      </c>
      <c r="E836" s="83">
        <v>5</v>
      </c>
      <c r="F836" s="83">
        <v>51</v>
      </c>
      <c r="G836" s="83" t="s">
        <v>46</v>
      </c>
      <c r="H836" s="82" t="s">
        <v>3476</v>
      </c>
      <c r="I836" s="82" t="s">
        <v>3477</v>
      </c>
      <c r="J836" s="83">
        <v>2024</v>
      </c>
      <c r="K836" s="83">
        <v>1</v>
      </c>
      <c r="L836" s="82" t="s">
        <v>43947</v>
      </c>
      <c r="M836" s="82"/>
      <c r="N836" s="82"/>
      <c r="O836" s="82"/>
      <c r="P836" s="84" t="s">
        <v>43948</v>
      </c>
    </row>
    <row r="837" spans="1:16" ht="15" customHeight="1">
      <c r="A837" s="83">
        <v>1</v>
      </c>
      <c r="B837" s="83"/>
      <c r="C837" s="82" t="s">
        <v>23419</v>
      </c>
      <c r="D837" s="83">
        <v>1915</v>
      </c>
      <c r="E837" s="83">
        <v>5</v>
      </c>
      <c r="F837" s="83">
        <v>51</v>
      </c>
      <c r="G837" s="83" t="s">
        <v>93</v>
      </c>
      <c r="H837" s="82" t="s">
        <v>18677</v>
      </c>
      <c r="I837" s="82" t="s">
        <v>18678</v>
      </c>
      <c r="J837" s="83">
        <v>2023</v>
      </c>
      <c r="K837" s="83">
        <v>1</v>
      </c>
      <c r="L837" s="82" t="s">
        <v>23420</v>
      </c>
      <c r="M837" s="82" t="s">
        <v>23421</v>
      </c>
      <c r="N837" s="84" t="s">
        <v>23422</v>
      </c>
      <c r="O837" s="82"/>
      <c r="P837" s="84" t="s">
        <v>18951</v>
      </c>
    </row>
    <row r="838" spans="1:16" ht="15" customHeight="1">
      <c r="A838" s="83">
        <v>1</v>
      </c>
      <c r="B838" s="83"/>
      <c r="C838" s="82" t="s">
        <v>23423</v>
      </c>
      <c r="D838" s="83">
        <v>1987</v>
      </c>
      <c r="E838" s="83">
        <v>5</v>
      </c>
      <c r="F838" s="83">
        <v>51</v>
      </c>
      <c r="G838" s="83" t="s">
        <v>96</v>
      </c>
      <c r="H838" s="82" t="s">
        <v>43949</v>
      </c>
      <c r="I838" s="82" t="s">
        <v>4517</v>
      </c>
      <c r="J838" s="83">
        <v>2023</v>
      </c>
      <c r="K838" s="83">
        <v>1</v>
      </c>
      <c r="L838" s="82" t="s">
        <v>23424</v>
      </c>
      <c r="M838" s="82" t="s">
        <v>23425</v>
      </c>
      <c r="N838" s="84" t="s">
        <v>23426</v>
      </c>
      <c r="O838" s="82"/>
      <c r="P838" s="84" t="s">
        <v>23427</v>
      </c>
    </row>
    <row r="839" spans="1:16" ht="15" customHeight="1">
      <c r="A839" s="83">
        <v>1</v>
      </c>
      <c r="B839" s="83"/>
      <c r="C839" s="82" t="s">
        <v>23428</v>
      </c>
      <c r="D839" s="83">
        <v>1998</v>
      </c>
      <c r="E839" s="83">
        <v>5</v>
      </c>
      <c r="F839" s="83">
        <v>51</v>
      </c>
      <c r="G839" s="83" t="s">
        <v>73</v>
      </c>
      <c r="H839" s="82" t="s">
        <v>5471</v>
      </c>
      <c r="I839" s="82" t="s">
        <v>5541</v>
      </c>
      <c r="J839" s="83">
        <v>2022</v>
      </c>
      <c r="K839" s="83">
        <v>1</v>
      </c>
      <c r="L839" s="82" t="s">
        <v>23429</v>
      </c>
      <c r="M839" s="89" t="s">
        <v>23430</v>
      </c>
      <c r="N839" s="89" t="s">
        <v>23431</v>
      </c>
      <c r="O839" s="89"/>
      <c r="P839" s="84" t="s">
        <v>5622</v>
      </c>
    </row>
    <row r="840" spans="1:16" ht="15" customHeight="1">
      <c r="A840" s="83">
        <v>1</v>
      </c>
      <c r="B840" s="83"/>
      <c r="C840" s="82" t="s">
        <v>13643</v>
      </c>
      <c r="D840" s="83">
        <v>2007</v>
      </c>
      <c r="E840" s="83">
        <v>5</v>
      </c>
      <c r="F840" s="83">
        <v>51</v>
      </c>
      <c r="G840" s="83" t="s">
        <v>68</v>
      </c>
      <c r="H840" s="82" t="s">
        <v>43565</v>
      </c>
      <c r="I840" s="82" t="s">
        <v>43566</v>
      </c>
      <c r="J840" s="83">
        <v>2023</v>
      </c>
      <c r="K840" s="83">
        <v>1</v>
      </c>
      <c r="L840" s="82" t="s">
        <v>13644</v>
      </c>
      <c r="M840" s="82"/>
      <c r="N840" s="82" t="s">
        <v>23432</v>
      </c>
      <c r="O840" s="82"/>
      <c r="P840" s="84" t="s">
        <v>13645</v>
      </c>
    </row>
    <row r="841" spans="1:16" ht="15" customHeight="1">
      <c r="A841" s="83">
        <v>1</v>
      </c>
      <c r="B841" s="83"/>
      <c r="C841" s="82" t="s">
        <v>379</v>
      </c>
      <c r="D841" s="83">
        <v>1960</v>
      </c>
      <c r="E841" s="83">
        <v>5</v>
      </c>
      <c r="F841" s="83">
        <v>51</v>
      </c>
      <c r="G841" s="83" t="s">
        <v>5</v>
      </c>
      <c r="H841" s="82" t="s">
        <v>362</v>
      </c>
      <c r="I841" s="82" t="s">
        <v>363</v>
      </c>
      <c r="J841" s="83">
        <v>2023</v>
      </c>
      <c r="K841" s="83">
        <v>1</v>
      </c>
      <c r="L841" s="82" t="s">
        <v>380</v>
      </c>
      <c r="M841" s="82" t="s">
        <v>23433</v>
      </c>
      <c r="N841" s="82" t="s">
        <v>23434</v>
      </c>
      <c r="O841" s="82" t="s">
        <v>23435</v>
      </c>
      <c r="P841" s="84" t="s">
        <v>381</v>
      </c>
    </row>
    <row r="842" spans="1:16" ht="15" customHeight="1">
      <c r="A842" s="83">
        <v>1</v>
      </c>
      <c r="B842" s="83"/>
      <c r="C842" s="82" t="s">
        <v>1674</v>
      </c>
      <c r="D842" s="83">
        <v>1946</v>
      </c>
      <c r="E842" s="83">
        <v>5</v>
      </c>
      <c r="F842" s="83">
        <v>51</v>
      </c>
      <c r="G842" s="83" t="s">
        <v>11</v>
      </c>
      <c r="H842" s="82" t="s">
        <v>1638</v>
      </c>
      <c r="I842" s="82" t="s">
        <v>1639</v>
      </c>
      <c r="J842" s="83">
        <v>2020</v>
      </c>
      <c r="K842" s="83">
        <v>1</v>
      </c>
      <c r="L842" s="82" t="s">
        <v>1675</v>
      </c>
      <c r="M842" s="82" t="s">
        <v>23436</v>
      </c>
      <c r="N842" s="82" t="s">
        <v>23437</v>
      </c>
      <c r="O842" s="82" t="s">
        <v>23438</v>
      </c>
      <c r="P842" s="84" t="s">
        <v>1676</v>
      </c>
    </row>
    <row r="843" spans="1:16" ht="15" customHeight="1">
      <c r="A843" s="83">
        <v>1</v>
      </c>
      <c r="B843" s="83"/>
      <c r="C843" s="82" t="s">
        <v>3538</v>
      </c>
      <c r="D843" s="83">
        <v>1991</v>
      </c>
      <c r="E843" s="83">
        <v>5</v>
      </c>
      <c r="F843" s="83">
        <v>51</v>
      </c>
      <c r="G843" s="83" t="s">
        <v>46</v>
      </c>
      <c r="H843" s="82" t="s">
        <v>3443</v>
      </c>
      <c r="I843" s="82" t="s">
        <v>3444</v>
      </c>
      <c r="J843" s="83">
        <v>2024</v>
      </c>
      <c r="K843" s="83">
        <v>1</v>
      </c>
      <c r="L843" s="82"/>
      <c r="M843" s="82" t="s">
        <v>23439</v>
      </c>
      <c r="N843" s="82" t="s">
        <v>23440</v>
      </c>
      <c r="O843" s="82" t="s">
        <v>23441</v>
      </c>
      <c r="P843" s="84" t="s">
        <v>43950</v>
      </c>
    </row>
    <row r="844" spans="1:16" ht="15" customHeight="1">
      <c r="A844" s="83">
        <v>1</v>
      </c>
      <c r="B844" s="83"/>
      <c r="C844" s="82" t="s">
        <v>3540</v>
      </c>
      <c r="D844" s="83">
        <v>1944</v>
      </c>
      <c r="E844" s="83">
        <v>5</v>
      </c>
      <c r="F844" s="83">
        <v>51</v>
      </c>
      <c r="G844" s="83" t="s">
        <v>46</v>
      </c>
      <c r="H844" s="82" t="s">
        <v>3447</v>
      </c>
      <c r="I844" s="82" t="s">
        <v>3448</v>
      </c>
      <c r="J844" s="83">
        <v>2023</v>
      </c>
      <c r="K844" s="83">
        <v>1</v>
      </c>
      <c r="L844" s="82" t="s">
        <v>3541</v>
      </c>
      <c r="M844" s="82" t="s">
        <v>23442</v>
      </c>
      <c r="N844" s="82" t="s">
        <v>23443</v>
      </c>
      <c r="O844" s="82"/>
      <c r="P844" s="84" t="s">
        <v>3542</v>
      </c>
    </row>
    <row r="845" spans="1:16" ht="15" customHeight="1">
      <c r="A845" s="83">
        <v>1</v>
      </c>
      <c r="B845" s="83"/>
      <c r="C845" s="82" t="s">
        <v>43951</v>
      </c>
      <c r="D845" s="83">
        <v>2024</v>
      </c>
      <c r="E845" s="83">
        <v>5</v>
      </c>
      <c r="F845" s="83">
        <v>51</v>
      </c>
      <c r="G845" s="83" t="s">
        <v>5</v>
      </c>
      <c r="H845" s="82" t="s">
        <v>384</v>
      </c>
      <c r="I845" s="82" t="s">
        <v>385</v>
      </c>
      <c r="J845" s="83">
        <v>2024</v>
      </c>
      <c r="K845" s="83">
        <v>1</v>
      </c>
      <c r="L845" s="82" t="s">
        <v>396</v>
      </c>
      <c r="M845" s="82"/>
      <c r="N845" s="82"/>
      <c r="O845" s="82"/>
      <c r="P845" s="84" t="s">
        <v>43952</v>
      </c>
    </row>
    <row r="846" spans="1:16" ht="15" customHeight="1">
      <c r="A846" s="83">
        <v>1</v>
      </c>
      <c r="B846" s="83"/>
      <c r="C846" s="82" t="s">
        <v>8499</v>
      </c>
      <c r="D846" s="83">
        <v>1942</v>
      </c>
      <c r="E846" s="83">
        <v>5</v>
      </c>
      <c r="F846" s="83">
        <v>51</v>
      </c>
      <c r="G846" s="83" t="s">
        <v>111</v>
      </c>
      <c r="H846" s="82" t="s">
        <v>8290</v>
      </c>
      <c r="I846" s="82" t="s">
        <v>3470</v>
      </c>
      <c r="J846" s="83">
        <v>2022</v>
      </c>
      <c r="K846" s="83">
        <v>1</v>
      </c>
      <c r="L846" s="82" t="s">
        <v>8500</v>
      </c>
      <c r="M846" s="89" t="s">
        <v>43953</v>
      </c>
      <c r="N846" s="89" t="s">
        <v>23445</v>
      </c>
      <c r="O846" s="89"/>
      <c r="P846" s="84" t="s">
        <v>8501</v>
      </c>
    </row>
    <row r="847" spans="1:16" ht="15" customHeight="1">
      <c r="A847" s="83">
        <v>1</v>
      </c>
      <c r="B847" s="83"/>
      <c r="C847" s="82" t="s">
        <v>13934</v>
      </c>
      <c r="D847" s="83">
        <v>2009</v>
      </c>
      <c r="E847" s="83">
        <v>5</v>
      </c>
      <c r="F847" s="83">
        <v>51</v>
      </c>
      <c r="G847" s="83" t="s">
        <v>38</v>
      </c>
      <c r="H847" s="82" t="s">
        <v>13928</v>
      </c>
      <c r="I847" s="82" t="s">
        <v>13935</v>
      </c>
      <c r="J847" s="83">
        <v>2024</v>
      </c>
      <c r="K847" s="83">
        <v>1</v>
      </c>
      <c r="L847" s="82" t="s">
        <v>13936</v>
      </c>
      <c r="M847" s="84" t="s">
        <v>43954</v>
      </c>
      <c r="N847" s="82" t="s">
        <v>23447</v>
      </c>
      <c r="O847" s="82" t="s">
        <v>23448</v>
      </c>
      <c r="P847" s="84" t="s">
        <v>23449</v>
      </c>
    </row>
    <row r="848" spans="1:16" ht="15" customHeight="1">
      <c r="A848" s="83">
        <v>1</v>
      </c>
      <c r="B848" s="83"/>
      <c r="C848" s="82" t="s">
        <v>23450</v>
      </c>
      <c r="D848" s="83"/>
      <c r="E848" s="83">
        <v>5</v>
      </c>
      <c r="F848" s="83">
        <v>51</v>
      </c>
      <c r="G848" s="83" t="s">
        <v>7</v>
      </c>
      <c r="H848" s="85" t="s">
        <v>893</v>
      </c>
      <c r="I848" s="82" t="s">
        <v>894</v>
      </c>
      <c r="J848" s="83">
        <v>2023</v>
      </c>
      <c r="K848" s="83">
        <v>3</v>
      </c>
      <c r="L848" s="82" t="s">
        <v>967</v>
      </c>
      <c r="M848" s="82"/>
      <c r="N848" s="82"/>
      <c r="O848" s="82"/>
      <c r="P848" s="84"/>
    </row>
    <row r="849" spans="1:16" ht="15" customHeight="1">
      <c r="A849" s="83">
        <v>1</v>
      </c>
      <c r="B849" s="83"/>
      <c r="C849" s="82" t="s">
        <v>21423</v>
      </c>
      <c r="D849" s="83">
        <v>2000</v>
      </c>
      <c r="E849" s="83">
        <v>5</v>
      </c>
      <c r="F849" s="83">
        <v>51</v>
      </c>
      <c r="G849" s="83" t="s">
        <v>83</v>
      </c>
      <c r="H849" s="82" t="s">
        <v>21413</v>
      </c>
      <c r="I849" s="82" t="s">
        <v>21418</v>
      </c>
      <c r="J849" s="83">
        <v>2019</v>
      </c>
      <c r="K849" s="83">
        <v>1</v>
      </c>
      <c r="L849" s="82" t="s">
        <v>43955</v>
      </c>
      <c r="M849" s="82"/>
      <c r="N849" s="82"/>
      <c r="O849" s="82"/>
      <c r="P849" s="84" t="s">
        <v>43956</v>
      </c>
    </row>
    <row r="850" spans="1:16" ht="15" customHeight="1">
      <c r="A850" s="83">
        <v>1</v>
      </c>
      <c r="B850" s="83"/>
      <c r="C850" s="82" t="s">
        <v>21425</v>
      </c>
      <c r="D850" s="83"/>
      <c r="E850" s="83">
        <v>5</v>
      </c>
      <c r="F850" s="83">
        <v>51</v>
      </c>
      <c r="G850" s="83" t="s">
        <v>83</v>
      </c>
      <c r="H850" s="82" t="s">
        <v>21401</v>
      </c>
      <c r="I850" s="82" t="s">
        <v>21402</v>
      </c>
      <c r="J850" s="83">
        <v>2021</v>
      </c>
      <c r="K850" s="83">
        <v>1</v>
      </c>
      <c r="L850" s="82" t="s">
        <v>21426</v>
      </c>
      <c r="M850" s="82"/>
      <c r="N850" s="82" t="s">
        <v>23451</v>
      </c>
      <c r="O850" s="82"/>
      <c r="P850" s="84" t="s">
        <v>21427</v>
      </c>
    </row>
    <row r="851" spans="1:16" ht="15" customHeight="1">
      <c r="A851" s="83">
        <v>1</v>
      </c>
      <c r="B851" s="83"/>
      <c r="C851" s="82" t="s">
        <v>7563</v>
      </c>
      <c r="D851" s="83">
        <v>1838</v>
      </c>
      <c r="E851" s="83">
        <v>5</v>
      </c>
      <c r="F851" s="83">
        <v>51</v>
      </c>
      <c r="G851" s="83" t="s">
        <v>33</v>
      </c>
      <c r="H851" s="82" t="s">
        <v>7469</v>
      </c>
      <c r="I851" s="82" t="s">
        <v>21540</v>
      </c>
      <c r="J851" s="83">
        <v>2023</v>
      </c>
      <c r="K851" s="83">
        <v>1</v>
      </c>
      <c r="L851" s="82" t="s">
        <v>23452</v>
      </c>
      <c r="M851" s="82" t="s">
        <v>22256</v>
      </c>
      <c r="N851" s="82" t="s">
        <v>21542</v>
      </c>
      <c r="O851" s="82" t="s">
        <v>23453</v>
      </c>
      <c r="P851" s="84" t="s">
        <v>23454</v>
      </c>
    </row>
    <row r="852" spans="1:16" ht="15" customHeight="1">
      <c r="A852" s="83">
        <v>1</v>
      </c>
      <c r="B852" s="83"/>
      <c r="C852" s="82" t="s">
        <v>15578</v>
      </c>
      <c r="D852" s="83"/>
      <c r="E852" s="83">
        <v>5</v>
      </c>
      <c r="F852" s="83">
        <v>51</v>
      </c>
      <c r="G852" s="83" t="s">
        <v>97</v>
      </c>
      <c r="H852" s="85" t="s">
        <v>43583</v>
      </c>
      <c r="I852" s="82" t="s">
        <v>43584</v>
      </c>
      <c r="J852" s="83">
        <v>2020</v>
      </c>
      <c r="K852" s="83">
        <v>1</v>
      </c>
      <c r="L852" s="82" t="s">
        <v>23455</v>
      </c>
      <c r="M852" s="82" t="s">
        <v>23456</v>
      </c>
      <c r="N852" s="82" t="s">
        <v>23457</v>
      </c>
      <c r="O852" s="82"/>
      <c r="P852" s="84" t="s">
        <v>23458</v>
      </c>
    </row>
    <row r="853" spans="1:16" ht="15" customHeight="1">
      <c r="A853" s="83">
        <v>1</v>
      </c>
      <c r="B853" s="83"/>
      <c r="C853" s="82" t="s">
        <v>10312</v>
      </c>
      <c r="D853" s="83">
        <v>2018</v>
      </c>
      <c r="E853" s="83">
        <v>5</v>
      </c>
      <c r="F853" s="83">
        <v>51</v>
      </c>
      <c r="G853" s="83" t="s">
        <v>36</v>
      </c>
      <c r="H853" s="82" t="s">
        <v>43646</v>
      </c>
      <c r="I853" s="82" t="s">
        <v>10309</v>
      </c>
      <c r="J853" s="83">
        <v>2023</v>
      </c>
      <c r="K853" s="83">
        <v>1</v>
      </c>
      <c r="L853" s="82"/>
      <c r="M853" s="82" t="s">
        <v>23459</v>
      </c>
      <c r="N853" s="82"/>
      <c r="O853" s="82"/>
      <c r="P853" s="84" t="s">
        <v>10313</v>
      </c>
    </row>
    <row r="854" spans="1:16" ht="15" customHeight="1">
      <c r="A854" s="83">
        <v>1</v>
      </c>
      <c r="B854" s="83"/>
      <c r="C854" s="82" t="s">
        <v>18950</v>
      </c>
      <c r="D854" s="83">
        <v>1991</v>
      </c>
      <c r="E854" s="83">
        <v>5</v>
      </c>
      <c r="F854" s="83">
        <v>51</v>
      </c>
      <c r="G854" s="83" t="s">
        <v>93</v>
      </c>
      <c r="H854" s="82" t="s">
        <v>18912</v>
      </c>
      <c r="I854" s="82" t="s">
        <v>18913</v>
      </c>
      <c r="J854" s="83">
        <v>2023</v>
      </c>
      <c r="K854" s="83">
        <v>1</v>
      </c>
      <c r="L854" s="82" t="s">
        <v>23460</v>
      </c>
      <c r="M854" s="88" t="s">
        <v>23461</v>
      </c>
      <c r="N854" s="82" t="s">
        <v>23462</v>
      </c>
      <c r="O854" s="82" t="s">
        <v>23463</v>
      </c>
      <c r="P854" s="84"/>
    </row>
    <row r="855" spans="1:16" ht="15" customHeight="1">
      <c r="A855" s="83">
        <v>1</v>
      </c>
      <c r="B855" s="83"/>
      <c r="C855" s="82" t="s">
        <v>43957</v>
      </c>
      <c r="D855" s="83"/>
      <c r="E855" s="83">
        <v>5</v>
      </c>
      <c r="F855" s="83">
        <v>51</v>
      </c>
      <c r="G855" s="83" t="s">
        <v>102</v>
      </c>
      <c r="H855" s="85" t="s">
        <v>16016</v>
      </c>
      <c r="I855" s="82" t="s">
        <v>16028</v>
      </c>
      <c r="J855" s="83">
        <v>2025</v>
      </c>
      <c r="K855" s="83">
        <v>1</v>
      </c>
      <c r="L855" s="82"/>
      <c r="M855" s="82" t="s">
        <v>35166</v>
      </c>
      <c r="N855" s="82" t="s">
        <v>35167</v>
      </c>
      <c r="O855" s="82" t="s">
        <v>43958</v>
      </c>
      <c r="P855" s="84"/>
    </row>
    <row r="856" spans="1:16" ht="15" customHeight="1">
      <c r="A856" s="83">
        <v>1</v>
      </c>
      <c r="B856" s="83"/>
      <c r="C856" s="82" t="s">
        <v>23464</v>
      </c>
      <c r="D856" s="83">
        <v>2009</v>
      </c>
      <c r="E856" s="83">
        <v>5</v>
      </c>
      <c r="F856" s="83">
        <v>51</v>
      </c>
      <c r="G856" s="83" t="s">
        <v>8</v>
      </c>
      <c r="H856" s="82" t="s">
        <v>595</v>
      </c>
      <c r="I856" s="82" t="s">
        <v>43571</v>
      </c>
      <c r="J856" s="83">
        <v>2020</v>
      </c>
      <c r="K856" s="83">
        <v>1</v>
      </c>
      <c r="L856" s="82" t="s">
        <v>630</v>
      </c>
      <c r="M856" s="82" t="s">
        <v>23465</v>
      </c>
      <c r="N856" s="82" t="s">
        <v>23466</v>
      </c>
      <c r="O856" s="82"/>
      <c r="P856" s="84" t="s">
        <v>631</v>
      </c>
    </row>
    <row r="857" spans="1:16" ht="15" customHeight="1">
      <c r="A857" s="83">
        <v>1</v>
      </c>
      <c r="B857" s="83"/>
      <c r="C857" s="101" t="s">
        <v>5623</v>
      </c>
      <c r="D857" s="102">
        <v>2008</v>
      </c>
      <c r="E857" s="83">
        <v>5</v>
      </c>
      <c r="F857" s="83">
        <v>51</v>
      </c>
      <c r="G857" s="83" t="s">
        <v>73</v>
      </c>
      <c r="H857" s="82" t="s">
        <v>5471</v>
      </c>
      <c r="I857" s="101" t="s">
        <v>5624</v>
      </c>
      <c r="J857" s="102">
        <v>2020</v>
      </c>
      <c r="K857" s="102">
        <v>1</v>
      </c>
      <c r="L857" s="101" t="s">
        <v>5625</v>
      </c>
      <c r="M857" s="86" t="s">
        <v>23467</v>
      </c>
      <c r="N857" s="86" t="s">
        <v>23468</v>
      </c>
      <c r="O857" s="86"/>
      <c r="P857" s="103"/>
    </row>
    <row r="858" spans="1:16" ht="15" customHeight="1">
      <c r="A858" s="83">
        <v>1</v>
      </c>
      <c r="B858" s="83"/>
      <c r="C858" s="82" t="s">
        <v>1677</v>
      </c>
      <c r="D858" s="83"/>
      <c r="E858" s="83">
        <v>5</v>
      </c>
      <c r="F858" s="83">
        <v>51</v>
      </c>
      <c r="G858" s="83" t="s">
        <v>11</v>
      </c>
      <c r="H858" s="82" t="s">
        <v>1638</v>
      </c>
      <c r="I858" s="82" t="s">
        <v>1639</v>
      </c>
      <c r="J858" s="83">
        <v>2023</v>
      </c>
      <c r="K858" s="83">
        <v>3</v>
      </c>
      <c r="L858" s="82" t="s">
        <v>43959</v>
      </c>
      <c r="M858" s="82"/>
      <c r="N858" s="82"/>
      <c r="O858" s="82"/>
      <c r="P858" s="84"/>
    </row>
    <row r="859" spans="1:16" ht="15" customHeight="1">
      <c r="A859" s="83">
        <v>1</v>
      </c>
      <c r="B859" s="83"/>
      <c r="C859" s="82" t="s">
        <v>2708</v>
      </c>
      <c r="D859" s="83">
        <v>1997</v>
      </c>
      <c r="E859" s="83">
        <v>5</v>
      </c>
      <c r="F859" s="83">
        <v>51</v>
      </c>
      <c r="G859" s="83" t="s">
        <v>12</v>
      </c>
      <c r="H859" s="82" t="s">
        <v>2668</v>
      </c>
      <c r="I859" s="82" t="s">
        <v>2678</v>
      </c>
      <c r="J859" s="83">
        <v>2023</v>
      </c>
      <c r="K859" s="83">
        <v>2</v>
      </c>
      <c r="L859" s="82" t="s">
        <v>2709</v>
      </c>
      <c r="M859" s="82" t="s">
        <v>23469</v>
      </c>
      <c r="N859" s="82" t="s">
        <v>23470</v>
      </c>
      <c r="O859" s="82"/>
      <c r="P859" s="84" t="s">
        <v>2710</v>
      </c>
    </row>
    <row r="860" spans="1:16" ht="15" customHeight="1">
      <c r="A860" s="83">
        <v>1</v>
      </c>
      <c r="B860" s="83"/>
      <c r="C860" s="85" t="s">
        <v>968</v>
      </c>
      <c r="D860" s="83"/>
      <c r="E860" s="83">
        <v>5</v>
      </c>
      <c r="F860" s="83">
        <v>51</v>
      </c>
      <c r="G860" s="83" t="s">
        <v>7</v>
      </c>
      <c r="H860" s="85" t="s">
        <v>883</v>
      </c>
      <c r="I860" s="85" t="s">
        <v>969</v>
      </c>
      <c r="J860" s="83">
        <v>2019</v>
      </c>
      <c r="K860" s="83">
        <v>1</v>
      </c>
      <c r="L860" s="85" t="s">
        <v>970</v>
      </c>
      <c r="M860" s="86" t="s">
        <v>23471</v>
      </c>
      <c r="N860" s="86" t="s">
        <v>23472</v>
      </c>
      <c r="O860" s="86"/>
      <c r="P860" s="87"/>
    </row>
    <row r="861" spans="1:16" ht="15" customHeight="1">
      <c r="A861" s="83">
        <v>1</v>
      </c>
      <c r="B861" s="83"/>
      <c r="C861" s="82" t="s">
        <v>43960</v>
      </c>
      <c r="D861" s="83">
        <v>1974</v>
      </c>
      <c r="E861" s="83">
        <v>5</v>
      </c>
      <c r="F861" s="83">
        <v>51</v>
      </c>
      <c r="G861" s="83" t="s">
        <v>24</v>
      </c>
      <c r="H861" s="82" t="s">
        <v>4856</v>
      </c>
      <c r="I861" s="82" t="s">
        <v>43961</v>
      </c>
      <c r="J861" s="83">
        <v>2021</v>
      </c>
      <c r="K861" s="83">
        <v>1</v>
      </c>
      <c r="L861" s="82" t="s">
        <v>4896</v>
      </c>
      <c r="M861" s="82" t="s">
        <v>43962</v>
      </c>
      <c r="N861" s="82" t="s">
        <v>23474</v>
      </c>
      <c r="O861" s="82"/>
      <c r="P861" s="84" t="s">
        <v>4897</v>
      </c>
    </row>
    <row r="862" spans="1:16" ht="15" customHeight="1">
      <c r="A862" s="83">
        <v>1</v>
      </c>
      <c r="B862" s="83"/>
      <c r="C862" s="85" t="s">
        <v>971</v>
      </c>
      <c r="D862" s="83"/>
      <c r="E862" s="83">
        <v>5</v>
      </c>
      <c r="F862" s="83">
        <v>51</v>
      </c>
      <c r="G862" s="83" t="s">
        <v>7</v>
      </c>
      <c r="H862" s="82" t="s">
        <v>878</v>
      </c>
      <c r="I862" s="82" t="s">
        <v>879</v>
      </c>
      <c r="J862" s="83">
        <v>2024</v>
      </c>
      <c r="K862" s="83">
        <v>1</v>
      </c>
      <c r="L862" s="85" t="s">
        <v>23475</v>
      </c>
      <c r="M862" s="85" t="s">
        <v>21622</v>
      </c>
      <c r="N862" s="85" t="s">
        <v>23476</v>
      </c>
      <c r="O862" s="85" t="s">
        <v>23477</v>
      </c>
      <c r="P862" s="87" t="s">
        <v>972</v>
      </c>
    </row>
    <row r="863" spans="1:16" ht="15" customHeight="1">
      <c r="A863" s="83">
        <v>1</v>
      </c>
      <c r="B863" s="83"/>
      <c r="C863" s="82" t="s">
        <v>43963</v>
      </c>
      <c r="D863" s="83">
        <v>2025</v>
      </c>
      <c r="E863" s="83">
        <v>2</v>
      </c>
      <c r="F863" s="83">
        <v>21</v>
      </c>
      <c r="G863" s="83" t="s">
        <v>111</v>
      </c>
      <c r="H863" s="85" t="s">
        <v>8290</v>
      </c>
      <c r="I863" s="82" t="s">
        <v>43964</v>
      </c>
      <c r="J863" s="83">
        <v>2025</v>
      </c>
      <c r="K863" s="83">
        <v>1</v>
      </c>
      <c r="L863" s="82" t="s">
        <v>43965</v>
      </c>
      <c r="M863" s="82"/>
      <c r="N863" s="82" t="s">
        <v>43966</v>
      </c>
      <c r="O863" s="82" t="s">
        <v>43967</v>
      </c>
      <c r="P863" s="84" t="s">
        <v>43968</v>
      </c>
    </row>
    <row r="864" spans="1:16" ht="15" customHeight="1">
      <c r="A864" s="83">
        <v>1</v>
      </c>
      <c r="B864" s="83"/>
      <c r="C864" s="82" t="s">
        <v>23478</v>
      </c>
      <c r="D864" s="83">
        <v>1923</v>
      </c>
      <c r="E864" s="83">
        <v>2</v>
      </c>
      <c r="F864" s="83">
        <v>21</v>
      </c>
      <c r="G864" s="83" t="s">
        <v>93</v>
      </c>
      <c r="H864" s="82" t="s">
        <v>18658</v>
      </c>
      <c r="I864" s="82" t="s">
        <v>19432</v>
      </c>
      <c r="J864" s="83">
        <v>2023</v>
      </c>
      <c r="K864" s="83">
        <v>1</v>
      </c>
      <c r="L864" s="82" t="s">
        <v>23479</v>
      </c>
      <c r="M864" s="82"/>
      <c r="N864" s="84" t="s">
        <v>23480</v>
      </c>
      <c r="O864" s="82" t="s">
        <v>23481</v>
      </c>
      <c r="P864" s="84" t="s">
        <v>309</v>
      </c>
    </row>
    <row r="865" spans="1:16" ht="15" customHeight="1">
      <c r="A865" s="83">
        <v>1</v>
      </c>
      <c r="B865" s="83"/>
      <c r="C865" s="82" t="s">
        <v>18952</v>
      </c>
      <c r="D865" s="83">
        <v>2012</v>
      </c>
      <c r="E865" s="83">
        <v>6</v>
      </c>
      <c r="F865" s="83">
        <v>65</v>
      </c>
      <c r="G865" s="83" t="s">
        <v>93</v>
      </c>
      <c r="H865" s="82" t="s">
        <v>18953</v>
      </c>
      <c r="I865" s="82" t="s">
        <v>18954</v>
      </c>
      <c r="J865" s="83">
        <v>2023</v>
      </c>
      <c r="K865" s="83">
        <v>1</v>
      </c>
      <c r="L865" s="82" t="s">
        <v>18955</v>
      </c>
      <c r="M865" s="82" t="s">
        <v>23482</v>
      </c>
      <c r="N865" s="82" t="s">
        <v>22034</v>
      </c>
      <c r="O865" s="82"/>
      <c r="P865" s="84" t="s">
        <v>18956</v>
      </c>
    </row>
    <row r="866" spans="1:16" ht="15" customHeight="1">
      <c r="A866" s="83">
        <v>1</v>
      </c>
      <c r="B866" s="83"/>
      <c r="C866" s="82" t="s">
        <v>7564</v>
      </c>
      <c r="D866" s="83">
        <v>1997</v>
      </c>
      <c r="E866" s="83">
        <v>6</v>
      </c>
      <c r="F866" s="83">
        <v>61</v>
      </c>
      <c r="G866" s="83" t="s">
        <v>33</v>
      </c>
      <c r="H866" s="82" t="s">
        <v>7469</v>
      </c>
      <c r="I866" s="82" t="s">
        <v>21540</v>
      </c>
      <c r="J866" s="83">
        <v>2023</v>
      </c>
      <c r="K866" s="83">
        <v>2</v>
      </c>
      <c r="L866" s="82" t="s">
        <v>7565</v>
      </c>
      <c r="M866" s="82"/>
      <c r="N866" s="82"/>
      <c r="O866" s="82"/>
      <c r="P866" s="84" t="s">
        <v>7566</v>
      </c>
    </row>
    <row r="867" spans="1:16" ht="15" customHeight="1">
      <c r="A867" s="83">
        <v>1</v>
      </c>
      <c r="B867" s="83"/>
      <c r="C867" s="82" t="s">
        <v>6917</v>
      </c>
      <c r="D867" s="92"/>
      <c r="E867" s="83">
        <v>6</v>
      </c>
      <c r="F867" s="83">
        <v>61</v>
      </c>
      <c r="G867" s="83" t="s">
        <v>25</v>
      </c>
      <c r="H867" s="82" t="s">
        <v>6900</v>
      </c>
      <c r="I867" s="82" t="s">
        <v>43653</v>
      </c>
      <c r="J867" s="83">
        <v>2023</v>
      </c>
      <c r="K867" s="83">
        <v>2</v>
      </c>
      <c r="L867" s="82" t="s">
        <v>6918</v>
      </c>
      <c r="M867" s="82"/>
      <c r="N867" s="82"/>
      <c r="O867" s="82"/>
      <c r="P867" s="84" t="s">
        <v>6914</v>
      </c>
    </row>
    <row r="868" spans="1:16" ht="15" customHeight="1">
      <c r="A868" s="83">
        <v>1</v>
      </c>
      <c r="B868" s="83"/>
      <c r="C868" s="82" t="s">
        <v>23483</v>
      </c>
      <c r="D868" s="83">
        <v>1988</v>
      </c>
      <c r="E868" s="83">
        <v>6</v>
      </c>
      <c r="F868" s="83">
        <v>61</v>
      </c>
      <c r="G868" s="83" t="s">
        <v>43</v>
      </c>
      <c r="H868" s="82" t="s">
        <v>11250</v>
      </c>
      <c r="I868" s="82" t="s">
        <v>11251</v>
      </c>
      <c r="J868" s="83">
        <v>2023</v>
      </c>
      <c r="K868" s="83">
        <v>2</v>
      </c>
      <c r="L868" s="82" t="s">
        <v>11261</v>
      </c>
      <c r="M868" s="82" t="s">
        <v>23484</v>
      </c>
      <c r="N868" s="82"/>
      <c r="O868" s="82"/>
      <c r="P868" s="84" t="s">
        <v>11262</v>
      </c>
    </row>
    <row r="869" spans="1:16" ht="15" customHeight="1">
      <c r="A869" s="83">
        <v>1</v>
      </c>
      <c r="B869" s="83"/>
      <c r="C869" s="82" t="s">
        <v>7568</v>
      </c>
      <c r="D869" s="83">
        <v>1948</v>
      </c>
      <c r="E869" s="83">
        <v>6</v>
      </c>
      <c r="F869" s="83">
        <v>61</v>
      </c>
      <c r="G869" s="83" t="s">
        <v>33</v>
      </c>
      <c r="H869" s="82" t="s">
        <v>7469</v>
      </c>
      <c r="I869" s="82" t="s">
        <v>21540</v>
      </c>
      <c r="J869" s="83">
        <v>2022</v>
      </c>
      <c r="K869" s="83">
        <v>3</v>
      </c>
      <c r="L869" s="82" t="s">
        <v>7569</v>
      </c>
      <c r="M869" s="82"/>
      <c r="N869" s="82"/>
      <c r="O869" s="82"/>
      <c r="P869" s="84"/>
    </row>
    <row r="870" spans="1:16" ht="15" customHeight="1">
      <c r="A870" s="83">
        <v>1</v>
      </c>
      <c r="B870" s="83"/>
      <c r="C870" s="82" t="s">
        <v>973</v>
      </c>
      <c r="D870" s="92"/>
      <c r="E870" s="83">
        <v>4</v>
      </c>
      <c r="F870" s="83">
        <v>41</v>
      </c>
      <c r="G870" s="83" t="s">
        <v>7</v>
      </c>
      <c r="H870" s="82" t="s">
        <v>901</v>
      </c>
      <c r="I870" s="82" t="s">
        <v>902</v>
      </c>
      <c r="J870" s="83">
        <v>2020</v>
      </c>
      <c r="K870" s="83">
        <v>2</v>
      </c>
      <c r="L870" s="82" t="s">
        <v>974</v>
      </c>
      <c r="M870" s="82" t="s">
        <v>23485</v>
      </c>
      <c r="N870" s="82"/>
      <c r="O870" s="82"/>
      <c r="P870" s="84"/>
    </row>
    <row r="871" spans="1:16" ht="15" customHeight="1">
      <c r="A871" s="83">
        <v>1</v>
      </c>
      <c r="B871" s="83"/>
      <c r="C871" s="82" t="s">
        <v>43969</v>
      </c>
      <c r="D871" s="83"/>
      <c r="E871" s="83">
        <v>8</v>
      </c>
      <c r="F871" s="83">
        <v>82</v>
      </c>
      <c r="G871" s="83" t="s">
        <v>46</v>
      </c>
      <c r="H871" s="82" t="s">
        <v>3443</v>
      </c>
      <c r="I871" s="82" t="s">
        <v>3545</v>
      </c>
      <c r="J871" s="83">
        <v>2023</v>
      </c>
      <c r="K871" s="83">
        <v>1</v>
      </c>
      <c r="L871" s="82"/>
      <c r="M871" s="82" t="s">
        <v>23486</v>
      </c>
      <c r="N871" s="82"/>
      <c r="O871" s="82"/>
      <c r="P871" s="84"/>
    </row>
    <row r="872" spans="1:16" ht="15" customHeight="1">
      <c r="A872" s="83">
        <v>1</v>
      </c>
      <c r="B872" s="83"/>
      <c r="C872" s="82" t="s">
        <v>43970</v>
      </c>
      <c r="D872" s="83">
        <v>2010</v>
      </c>
      <c r="E872" s="83">
        <v>8</v>
      </c>
      <c r="F872" s="83">
        <v>82</v>
      </c>
      <c r="G872" s="83" t="s">
        <v>20</v>
      </c>
      <c r="H872" s="82" t="s">
        <v>4750</v>
      </c>
      <c r="I872" s="82" t="s">
        <v>4751</v>
      </c>
      <c r="J872" s="83">
        <v>2023</v>
      </c>
      <c r="K872" s="83">
        <v>1</v>
      </c>
      <c r="L872" s="82"/>
      <c r="M872" s="82" t="s">
        <v>43971</v>
      </c>
      <c r="N872" s="82" t="s">
        <v>23488</v>
      </c>
      <c r="O872" s="82"/>
      <c r="P872" s="84"/>
    </row>
    <row r="873" spans="1:16" ht="15" customHeight="1">
      <c r="A873" s="83">
        <v>1</v>
      </c>
      <c r="B873" s="83"/>
      <c r="C873" s="82" t="s">
        <v>5626</v>
      </c>
      <c r="D873" s="83" t="s">
        <v>309</v>
      </c>
      <c r="E873" s="83">
        <v>1</v>
      </c>
      <c r="F873" s="83">
        <v>11</v>
      </c>
      <c r="G873" s="83" t="s">
        <v>73</v>
      </c>
      <c r="H873" s="82" t="s">
        <v>5496</v>
      </c>
      <c r="I873" s="82" t="s">
        <v>5497</v>
      </c>
      <c r="J873" s="83">
        <v>2024</v>
      </c>
      <c r="K873" s="83">
        <v>1</v>
      </c>
      <c r="L873" s="82" t="s">
        <v>43972</v>
      </c>
      <c r="M873" s="82" t="s">
        <v>43973</v>
      </c>
      <c r="N873" s="82" t="s">
        <v>32397</v>
      </c>
      <c r="O873" s="82"/>
      <c r="P873" s="84"/>
    </row>
    <row r="874" spans="1:16" ht="15" customHeight="1">
      <c r="A874" s="83">
        <v>1</v>
      </c>
      <c r="B874" s="83"/>
      <c r="C874" s="82" t="s">
        <v>5628</v>
      </c>
      <c r="D874" s="83">
        <v>2011</v>
      </c>
      <c r="E874" s="83">
        <v>4</v>
      </c>
      <c r="F874" s="83">
        <v>44</v>
      </c>
      <c r="G874" s="83" t="s">
        <v>73</v>
      </c>
      <c r="H874" s="82" t="s">
        <v>5467</v>
      </c>
      <c r="I874" s="82" t="s">
        <v>5467</v>
      </c>
      <c r="J874" s="83">
        <v>2023</v>
      </c>
      <c r="K874" s="83">
        <v>1</v>
      </c>
      <c r="L874" s="82" t="s">
        <v>5629</v>
      </c>
      <c r="M874" s="82" t="s">
        <v>23491</v>
      </c>
      <c r="N874" s="82" t="s">
        <v>23492</v>
      </c>
      <c r="O874" s="82"/>
      <c r="P874" s="84" t="s">
        <v>5630</v>
      </c>
    </row>
    <row r="875" spans="1:16" ht="15" customHeight="1">
      <c r="A875" s="83">
        <v>1</v>
      </c>
      <c r="B875" s="83"/>
      <c r="C875" s="85" t="s">
        <v>23493</v>
      </c>
      <c r="D875" s="83">
        <v>2004</v>
      </c>
      <c r="E875" s="83">
        <v>7</v>
      </c>
      <c r="F875" s="83">
        <v>71</v>
      </c>
      <c r="G875" s="83" t="s">
        <v>20</v>
      </c>
      <c r="H875" s="82" t="s">
        <v>4752</v>
      </c>
      <c r="I875" s="85" t="s">
        <v>4753</v>
      </c>
      <c r="J875" s="83">
        <v>2023</v>
      </c>
      <c r="K875" s="83">
        <v>1</v>
      </c>
      <c r="L875" s="85"/>
      <c r="M875" s="85" t="s">
        <v>23494</v>
      </c>
      <c r="N875" s="85" t="s">
        <v>23495</v>
      </c>
      <c r="O875" s="85"/>
      <c r="P875" s="87"/>
    </row>
    <row r="876" spans="1:16" ht="15" customHeight="1">
      <c r="A876" s="83">
        <v>1</v>
      </c>
      <c r="B876" s="83"/>
      <c r="C876" s="82" t="s">
        <v>10314</v>
      </c>
      <c r="D876" s="83"/>
      <c r="E876" s="83">
        <v>7</v>
      </c>
      <c r="F876" s="83">
        <v>71</v>
      </c>
      <c r="G876" s="83" t="s">
        <v>36</v>
      </c>
      <c r="H876" s="85" t="s">
        <v>43646</v>
      </c>
      <c r="I876" s="82" t="s">
        <v>10309</v>
      </c>
      <c r="J876" s="83">
        <v>2023</v>
      </c>
      <c r="K876" s="83">
        <v>1</v>
      </c>
      <c r="L876" s="82" t="s">
        <v>10315</v>
      </c>
      <c r="M876" s="82" t="s">
        <v>23496</v>
      </c>
      <c r="N876" s="82" t="s">
        <v>23497</v>
      </c>
      <c r="O876" s="82"/>
      <c r="P876" s="84" t="s">
        <v>10316</v>
      </c>
    </row>
    <row r="877" spans="1:16" ht="15" customHeight="1">
      <c r="A877" s="83">
        <v>1</v>
      </c>
      <c r="B877" s="83"/>
      <c r="C877" s="85" t="s">
        <v>43974</v>
      </c>
      <c r="D877" s="83">
        <v>2005</v>
      </c>
      <c r="E877" s="83">
        <v>4</v>
      </c>
      <c r="F877" s="83">
        <v>43</v>
      </c>
      <c r="G877" s="83" t="s">
        <v>11</v>
      </c>
      <c r="H877" s="82" t="s">
        <v>1638</v>
      </c>
      <c r="I877" s="82" t="s">
        <v>1639</v>
      </c>
      <c r="J877" s="83">
        <v>2025</v>
      </c>
      <c r="K877" s="83">
        <v>1</v>
      </c>
      <c r="L877" s="85" t="s">
        <v>43975</v>
      </c>
      <c r="M877" s="86" t="s">
        <v>43976</v>
      </c>
      <c r="N877" s="86" t="s">
        <v>23499</v>
      </c>
      <c r="O877" s="86"/>
      <c r="P877" s="87" t="s">
        <v>1680</v>
      </c>
    </row>
    <row r="878" spans="1:16" ht="15" customHeight="1">
      <c r="A878" s="83">
        <v>1</v>
      </c>
      <c r="B878" s="83"/>
      <c r="C878" s="85" t="s">
        <v>1681</v>
      </c>
      <c r="D878" s="83">
        <v>2003</v>
      </c>
      <c r="E878" s="83">
        <v>8</v>
      </c>
      <c r="F878" s="83">
        <v>83</v>
      </c>
      <c r="G878" s="83" t="s">
        <v>11</v>
      </c>
      <c r="H878" s="82" t="s">
        <v>1638</v>
      </c>
      <c r="I878" s="82" t="s">
        <v>1639</v>
      </c>
      <c r="J878" s="83">
        <v>2022</v>
      </c>
      <c r="K878" s="83">
        <v>2</v>
      </c>
      <c r="L878" s="85" t="s">
        <v>1682</v>
      </c>
      <c r="M878" s="86" t="s">
        <v>23500</v>
      </c>
      <c r="N878" s="86" t="s">
        <v>23501</v>
      </c>
      <c r="O878" s="86"/>
      <c r="P878" s="87" t="s">
        <v>1683</v>
      </c>
    </row>
    <row r="879" spans="1:16" ht="15" customHeight="1">
      <c r="A879" s="83">
        <v>1</v>
      </c>
      <c r="B879" s="83"/>
      <c r="C879" s="85" t="s">
        <v>1684</v>
      </c>
      <c r="D879" s="83">
        <v>2006</v>
      </c>
      <c r="E879" s="83">
        <v>8</v>
      </c>
      <c r="F879" s="83">
        <v>82</v>
      </c>
      <c r="G879" s="83" t="s">
        <v>11</v>
      </c>
      <c r="H879" s="82" t="s">
        <v>1638</v>
      </c>
      <c r="I879" s="82" t="s">
        <v>1639</v>
      </c>
      <c r="J879" s="83">
        <v>2024</v>
      </c>
      <c r="K879" s="83">
        <v>3</v>
      </c>
      <c r="L879" s="85" t="s">
        <v>1685</v>
      </c>
      <c r="M879" s="86"/>
      <c r="N879" s="86" t="s">
        <v>23502</v>
      </c>
      <c r="O879" s="86"/>
      <c r="P879" s="87"/>
    </row>
    <row r="880" spans="1:16" ht="15" customHeight="1">
      <c r="A880" s="83">
        <v>1</v>
      </c>
      <c r="B880" s="83"/>
      <c r="C880" s="85" t="s">
        <v>1686</v>
      </c>
      <c r="D880" s="83">
        <v>2001</v>
      </c>
      <c r="E880" s="83">
        <v>8</v>
      </c>
      <c r="F880" s="83">
        <v>81</v>
      </c>
      <c r="G880" s="83" t="s">
        <v>11</v>
      </c>
      <c r="H880" s="82" t="s">
        <v>1638</v>
      </c>
      <c r="I880" s="82" t="s">
        <v>1639</v>
      </c>
      <c r="J880" s="83">
        <v>2020</v>
      </c>
      <c r="K880" s="83">
        <v>1</v>
      </c>
      <c r="L880" s="85" t="s">
        <v>1687</v>
      </c>
      <c r="M880" s="86" t="s">
        <v>23503</v>
      </c>
      <c r="N880" s="86" t="s">
        <v>23504</v>
      </c>
      <c r="O880" s="86"/>
      <c r="P880" s="87" t="s">
        <v>1688</v>
      </c>
    </row>
    <row r="881" spans="1:16" ht="15" customHeight="1">
      <c r="A881" s="83">
        <v>1</v>
      </c>
      <c r="B881" s="83"/>
      <c r="C881" s="85" t="s">
        <v>1689</v>
      </c>
      <c r="D881" s="83"/>
      <c r="E881" s="83">
        <v>8</v>
      </c>
      <c r="F881" s="83">
        <v>81</v>
      </c>
      <c r="G881" s="83" t="s">
        <v>11</v>
      </c>
      <c r="H881" s="82" t="s">
        <v>1638</v>
      </c>
      <c r="I881" s="82" t="s">
        <v>1639</v>
      </c>
      <c r="J881" s="83">
        <v>2020</v>
      </c>
      <c r="K881" s="83">
        <v>1</v>
      </c>
      <c r="L881" s="85" t="s">
        <v>1690</v>
      </c>
      <c r="M881" s="86" t="s">
        <v>23505</v>
      </c>
      <c r="N881" s="86" t="s">
        <v>23506</v>
      </c>
      <c r="O881" s="86"/>
      <c r="P881" s="87"/>
    </row>
    <row r="882" spans="1:16" ht="15" customHeight="1">
      <c r="A882" s="83">
        <v>1</v>
      </c>
      <c r="B882" s="83"/>
      <c r="C882" s="85" t="s">
        <v>1691</v>
      </c>
      <c r="D882" s="83">
        <v>2009</v>
      </c>
      <c r="E882" s="83">
        <v>8</v>
      </c>
      <c r="F882" s="83">
        <v>81</v>
      </c>
      <c r="G882" s="83" t="s">
        <v>11</v>
      </c>
      <c r="H882" s="82" t="s">
        <v>1638</v>
      </c>
      <c r="I882" s="82" t="s">
        <v>1639</v>
      </c>
      <c r="J882" s="83">
        <v>2020</v>
      </c>
      <c r="K882" s="83">
        <v>1</v>
      </c>
      <c r="L882" s="85" t="s">
        <v>1692</v>
      </c>
      <c r="M882" s="86" t="s">
        <v>24853</v>
      </c>
      <c r="N882" s="86" t="s">
        <v>23508</v>
      </c>
      <c r="O882" s="86"/>
      <c r="P882" s="87" t="s">
        <v>1693</v>
      </c>
    </row>
    <row r="883" spans="1:16" ht="15" customHeight="1">
      <c r="A883" s="83">
        <v>1</v>
      </c>
      <c r="B883" s="83"/>
      <c r="C883" s="85" t="s">
        <v>1694</v>
      </c>
      <c r="D883" s="83"/>
      <c r="E883" s="83">
        <v>8</v>
      </c>
      <c r="F883" s="83">
        <v>81</v>
      </c>
      <c r="G883" s="83" t="s">
        <v>11</v>
      </c>
      <c r="H883" s="82" t="s">
        <v>1638</v>
      </c>
      <c r="I883" s="82" t="s">
        <v>1639</v>
      </c>
      <c r="J883" s="83">
        <v>2020</v>
      </c>
      <c r="K883" s="83">
        <v>1</v>
      </c>
      <c r="L883" s="85" t="s">
        <v>1695</v>
      </c>
      <c r="M883" s="86" t="s">
        <v>23509</v>
      </c>
      <c r="N883" s="86" t="s">
        <v>23510</v>
      </c>
      <c r="O883" s="86"/>
      <c r="P883" s="87"/>
    </row>
    <row r="884" spans="1:16" ht="15" customHeight="1">
      <c r="A884" s="83">
        <v>1</v>
      </c>
      <c r="B884" s="83"/>
      <c r="C884" s="85" t="s">
        <v>1696</v>
      </c>
      <c r="D884" s="83">
        <v>2004</v>
      </c>
      <c r="E884" s="83">
        <v>8</v>
      </c>
      <c r="F884" s="83">
        <v>81</v>
      </c>
      <c r="G884" s="83" t="s">
        <v>11</v>
      </c>
      <c r="H884" s="82" t="s">
        <v>1638</v>
      </c>
      <c r="I884" s="82" t="s">
        <v>1639</v>
      </c>
      <c r="J884" s="83">
        <v>2020</v>
      </c>
      <c r="K884" s="83">
        <v>1</v>
      </c>
      <c r="L884" s="85" t="s">
        <v>1697</v>
      </c>
      <c r="M884" s="96" t="s">
        <v>23511</v>
      </c>
      <c r="N884" s="86" t="s">
        <v>23512</v>
      </c>
      <c r="O884" s="86"/>
      <c r="P884" s="87" t="s">
        <v>1698</v>
      </c>
    </row>
    <row r="885" spans="1:16" ht="15" customHeight="1">
      <c r="A885" s="83">
        <v>1</v>
      </c>
      <c r="B885" s="83"/>
      <c r="C885" s="85" t="s">
        <v>1699</v>
      </c>
      <c r="D885" s="83">
        <v>2002</v>
      </c>
      <c r="E885" s="83">
        <v>8</v>
      </c>
      <c r="F885" s="83">
        <v>81</v>
      </c>
      <c r="G885" s="83" t="s">
        <v>11</v>
      </c>
      <c r="H885" s="82" t="s">
        <v>1638</v>
      </c>
      <c r="I885" s="82" t="s">
        <v>1639</v>
      </c>
      <c r="J885" s="83">
        <v>2023</v>
      </c>
      <c r="K885" s="83">
        <v>1</v>
      </c>
      <c r="L885" s="85" t="s">
        <v>1700</v>
      </c>
      <c r="M885" s="86"/>
      <c r="N885" s="86" t="s">
        <v>23513</v>
      </c>
      <c r="O885" s="86" t="s">
        <v>23514</v>
      </c>
      <c r="P885" s="87"/>
    </row>
    <row r="886" spans="1:16" ht="15" customHeight="1">
      <c r="A886" s="83">
        <v>1</v>
      </c>
      <c r="B886" s="83"/>
      <c r="C886" s="85" t="s">
        <v>1701</v>
      </c>
      <c r="D886" s="83">
        <v>2002</v>
      </c>
      <c r="E886" s="83">
        <v>8</v>
      </c>
      <c r="F886" s="83">
        <v>81</v>
      </c>
      <c r="G886" s="83" t="s">
        <v>11</v>
      </c>
      <c r="H886" s="82" t="s">
        <v>1638</v>
      </c>
      <c r="I886" s="82" t="s">
        <v>1639</v>
      </c>
      <c r="J886" s="83">
        <v>2023</v>
      </c>
      <c r="K886" s="83">
        <v>1</v>
      </c>
      <c r="L886" s="85" t="s">
        <v>43977</v>
      </c>
      <c r="M886" s="86" t="s">
        <v>23515</v>
      </c>
      <c r="N886" s="86" t="s">
        <v>43978</v>
      </c>
      <c r="O886" s="86"/>
      <c r="P886" s="87"/>
    </row>
    <row r="887" spans="1:16" ht="15" customHeight="1">
      <c r="A887" s="83">
        <v>1</v>
      </c>
      <c r="B887" s="83"/>
      <c r="C887" s="85" t="s">
        <v>1703</v>
      </c>
      <c r="D887" s="83"/>
      <c r="E887" s="83">
        <v>8</v>
      </c>
      <c r="F887" s="83">
        <v>81</v>
      </c>
      <c r="G887" s="83" t="s">
        <v>11</v>
      </c>
      <c r="H887" s="82" t="s">
        <v>1638</v>
      </c>
      <c r="I887" s="82" t="s">
        <v>1639</v>
      </c>
      <c r="J887" s="83">
        <v>2020</v>
      </c>
      <c r="K887" s="83">
        <v>1</v>
      </c>
      <c r="L887" s="85" t="s">
        <v>1704</v>
      </c>
      <c r="M887" s="86" t="s">
        <v>43979</v>
      </c>
      <c r="N887" s="86" t="s">
        <v>23518</v>
      </c>
      <c r="O887" s="86"/>
      <c r="P887" s="87" t="s">
        <v>1705</v>
      </c>
    </row>
    <row r="888" spans="1:16" ht="15" customHeight="1">
      <c r="A888" s="83">
        <v>1</v>
      </c>
      <c r="B888" s="83"/>
      <c r="C888" s="85" t="s">
        <v>1706</v>
      </c>
      <c r="D888" s="83"/>
      <c r="E888" s="83">
        <v>8</v>
      </c>
      <c r="F888" s="83">
        <v>81</v>
      </c>
      <c r="G888" s="83" t="s">
        <v>11</v>
      </c>
      <c r="H888" s="82" t="s">
        <v>1638</v>
      </c>
      <c r="I888" s="82" t="s">
        <v>1639</v>
      </c>
      <c r="J888" s="83">
        <v>2020</v>
      </c>
      <c r="K888" s="83">
        <v>1</v>
      </c>
      <c r="L888" s="85" t="s">
        <v>1707</v>
      </c>
      <c r="M888" s="96" t="s">
        <v>24853</v>
      </c>
      <c r="N888" s="86" t="s">
        <v>23508</v>
      </c>
      <c r="O888" s="86"/>
      <c r="P888" s="87" t="s">
        <v>1708</v>
      </c>
    </row>
    <row r="889" spans="1:16" ht="15" customHeight="1">
      <c r="A889" s="83">
        <v>1</v>
      </c>
      <c r="B889" s="83"/>
      <c r="C889" s="85" t="s">
        <v>1709</v>
      </c>
      <c r="D889" s="83"/>
      <c r="E889" s="83">
        <v>8</v>
      </c>
      <c r="F889" s="83">
        <v>81</v>
      </c>
      <c r="G889" s="83" t="s">
        <v>11</v>
      </c>
      <c r="H889" s="82" t="s">
        <v>1638</v>
      </c>
      <c r="I889" s="82" t="s">
        <v>1639</v>
      </c>
      <c r="J889" s="83">
        <v>2020</v>
      </c>
      <c r="K889" s="83">
        <v>1</v>
      </c>
      <c r="L889" s="85" t="s">
        <v>1710</v>
      </c>
      <c r="M889" s="86" t="s">
        <v>23519</v>
      </c>
      <c r="N889" s="86" t="s">
        <v>23520</v>
      </c>
      <c r="O889" s="86"/>
      <c r="P889" s="87" t="s">
        <v>1711</v>
      </c>
    </row>
    <row r="890" spans="1:16" ht="15" customHeight="1">
      <c r="A890" s="83">
        <v>1</v>
      </c>
      <c r="B890" s="83"/>
      <c r="C890" s="85" t="s">
        <v>1712</v>
      </c>
      <c r="D890" s="83">
        <v>2004</v>
      </c>
      <c r="E890" s="83">
        <v>8</v>
      </c>
      <c r="F890" s="83">
        <v>81</v>
      </c>
      <c r="G890" s="83" t="s">
        <v>11</v>
      </c>
      <c r="H890" s="82" t="s">
        <v>1638</v>
      </c>
      <c r="I890" s="82" t="s">
        <v>1639</v>
      </c>
      <c r="J890" s="83">
        <v>2020</v>
      </c>
      <c r="K890" s="83">
        <v>1</v>
      </c>
      <c r="L890" s="85" t="s">
        <v>1713</v>
      </c>
      <c r="M890" s="86" t="s">
        <v>43980</v>
      </c>
      <c r="N890" s="86" t="s">
        <v>23522</v>
      </c>
      <c r="O890" s="86"/>
      <c r="P890" s="87" t="s">
        <v>1714</v>
      </c>
    </row>
    <row r="891" spans="1:16" ht="15" customHeight="1">
      <c r="A891" s="83">
        <v>1</v>
      </c>
      <c r="B891" s="83"/>
      <c r="C891" s="85" t="s">
        <v>1715</v>
      </c>
      <c r="D891" s="83"/>
      <c r="E891" s="83">
        <v>8</v>
      </c>
      <c r="F891" s="83">
        <v>81</v>
      </c>
      <c r="G891" s="83" t="s">
        <v>11</v>
      </c>
      <c r="H891" s="82" t="s">
        <v>1638</v>
      </c>
      <c r="I891" s="82" t="s">
        <v>1639</v>
      </c>
      <c r="J891" s="83">
        <v>2020</v>
      </c>
      <c r="K891" s="83">
        <v>1</v>
      </c>
      <c r="L891" s="85" t="s">
        <v>1716</v>
      </c>
      <c r="M891" s="86" t="s">
        <v>24763</v>
      </c>
      <c r="N891" s="86" t="s">
        <v>23524</v>
      </c>
      <c r="O891" s="86"/>
      <c r="P891" s="87"/>
    </row>
    <row r="892" spans="1:16" ht="15" customHeight="1">
      <c r="A892" s="83">
        <v>1</v>
      </c>
      <c r="B892" s="83"/>
      <c r="C892" s="85" t="s">
        <v>1717</v>
      </c>
      <c r="D892" s="83"/>
      <c r="E892" s="83">
        <v>8</v>
      </c>
      <c r="F892" s="83">
        <v>81</v>
      </c>
      <c r="G892" s="83" t="s">
        <v>11</v>
      </c>
      <c r="H892" s="82" t="s">
        <v>1638</v>
      </c>
      <c r="I892" s="82" t="s">
        <v>1639</v>
      </c>
      <c r="J892" s="83">
        <v>2020</v>
      </c>
      <c r="K892" s="83">
        <v>1</v>
      </c>
      <c r="L892" s="85" t="s">
        <v>1718</v>
      </c>
      <c r="M892" s="96" t="s">
        <v>24853</v>
      </c>
      <c r="N892" s="86" t="s">
        <v>23508</v>
      </c>
      <c r="O892" s="86"/>
      <c r="P892" s="87" t="s">
        <v>1708</v>
      </c>
    </row>
    <row r="893" spans="1:16" ht="15" customHeight="1">
      <c r="A893" s="83">
        <v>1</v>
      </c>
      <c r="B893" s="83"/>
      <c r="C893" s="85" t="s">
        <v>1719</v>
      </c>
      <c r="D893" s="83">
        <v>2003</v>
      </c>
      <c r="E893" s="83">
        <v>8</v>
      </c>
      <c r="F893" s="83">
        <v>81</v>
      </c>
      <c r="G893" s="83" t="s">
        <v>11</v>
      </c>
      <c r="H893" s="82" t="s">
        <v>1638</v>
      </c>
      <c r="I893" s="82" t="s">
        <v>1639</v>
      </c>
      <c r="J893" s="83">
        <v>2020</v>
      </c>
      <c r="K893" s="83">
        <v>1</v>
      </c>
      <c r="L893" s="85" t="s">
        <v>1720</v>
      </c>
      <c r="M893" s="86" t="s">
        <v>24853</v>
      </c>
      <c r="N893" s="86" t="s">
        <v>23508</v>
      </c>
      <c r="O893" s="86"/>
      <c r="P893" s="87" t="s">
        <v>1708</v>
      </c>
    </row>
    <row r="894" spans="1:16" ht="15" customHeight="1">
      <c r="A894" s="83">
        <v>1</v>
      </c>
      <c r="B894" s="83"/>
      <c r="C894" s="85" t="s">
        <v>1721</v>
      </c>
      <c r="D894" s="83">
        <v>2003</v>
      </c>
      <c r="E894" s="83">
        <v>8</v>
      </c>
      <c r="F894" s="83">
        <v>81</v>
      </c>
      <c r="G894" s="83" t="s">
        <v>11</v>
      </c>
      <c r="H894" s="82" t="s">
        <v>1638</v>
      </c>
      <c r="I894" s="82" t="s">
        <v>1639</v>
      </c>
      <c r="J894" s="83">
        <v>2020</v>
      </c>
      <c r="K894" s="83">
        <v>1</v>
      </c>
      <c r="L894" s="85" t="s">
        <v>1722</v>
      </c>
      <c r="M894" s="86" t="s">
        <v>23525</v>
      </c>
      <c r="N894" s="86" t="s">
        <v>23526</v>
      </c>
      <c r="O894" s="86"/>
      <c r="P894" s="87" t="s">
        <v>1723</v>
      </c>
    </row>
    <row r="895" spans="1:16" ht="15" customHeight="1">
      <c r="A895" s="83">
        <v>1</v>
      </c>
      <c r="B895" s="83"/>
      <c r="C895" s="85" t="s">
        <v>1724</v>
      </c>
      <c r="D895" s="83"/>
      <c r="E895" s="83">
        <v>8</v>
      </c>
      <c r="F895" s="83">
        <v>81</v>
      </c>
      <c r="G895" s="83" t="s">
        <v>11</v>
      </c>
      <c r="H895" s="82" t="s">
        <v>1638</v>
      </c>
      <c r="I895" s="82" t="s">
        <v>1639</v>
      </c>
      <c r="J895" s="83">
        <v>2020</v>
      </c>
      <c r="K895" s="83">
        <v>1</v>
      </c>
      <c r="L895" s="85" t="s">
        <v>1725</v>
      </c>
      <c r="M895" s="86" t="s">
        <v>23527</v>
      </c>
      <c r="N895" s="86" t="s">
        <v>23528</v>
      </c>
      <c r="O895" s="86"/>
      <c r="P895" s="87"/>
    </row>
    <row r="896" spans="1:16" ht="15" customHeight="1">
      <c r="A896" s="83">
        <v>1</v>
      </c>
      <c r="B896" s="83"/>
      <c r="C896" s="82" t="s">
        <v>10823</v>
      </c>
      <c r="D896" s="83">
        <v>2009</v>
      </c>
      <c r="E896" s="83">
        <v>2</v>
      </c>
      <c r="F896" s="83">
        <v>27</v>
      </c>
      <c r="G896" s="83" t="s">
        <v>41</v>
      </c>
      <c r="H896" s="85" t="s">
        <v>43564</v>
      </c>
      <c r="I896" s="82" t="s">
        <v>10790</v>
      </c>
      <c r="J896" s="83">
        <v>2020</v>
      </c>
      <c r="K896" s="83">
        <v>1</v>
      </c>
      <c r="L896" s="82" t="s">
        <v>10824</v>
      </c>
      <c r="M896" s="82" t="s">
        <v>43981</v>
      </c>
      <c r="N896" s="82" t="s">
        <v>23532</v>
      </c>
      <c r="O896" s="82" t="s">
        <v>23533</v>
      </c>
      <c r="P896" s="84" t="s">
        <v>10825</v>
      </c>
    </row>
    <row r="897" spans="1:16" ht="15" customHeight="1">
      <c r="A897" s="83">
        <v>1</v>
      </c>
      <c r="B897" s="83"/>
      <c r="C897" s="82" t="s">
        <v>8502</v>
      </c>
      <c r="D897" s="83"/>
      <c r="E897" s="83">
        <v>2</v>
      </c>
      <c r="F897" s="83">
        <v>21</v>
      </c>
      <c r="G897" s="83" t="s">
        <v>111</v>
      </c>
      <c r="H897" s="82" t="s">
        <v>8290</v>
      </c>
      <c r="I897" s="82" t="s">
        <v>8503</v>
      </c>
      <c r="J897" s="83">
        <v>2018</v>
      </c>
      <c r="K897" s="83">
        <v>1</v>
      </c>
      <c r="L897" s="82" t="s">
        <v>8504</v>
      </c>
      <c r="M897" s="89"/>
      <c r="N897" s="89" t="s">
        <v>23534</v>
      </c>
      <c r="O897" s="89"/>
      <c r="P897" s="84" t="s">
        <v>8505</v>
      </c>
    </row>
    <row r="898" spans="1:16" ht="15" customHeight="1">
      <c r="A898" s="83">
        <v>1</v>
      </c>
      <c r="B898" s="83"/>
      <c r="C898" s="82" t="s">
        <v>43982</v>
      </c>
      <c r="D898" s="83">
        <v>2023</v>
      </c>
      <c r="E898" s="83">
        <v>2</v>
      </c>
      <c r="F898" s="83">
        <v>21</v>
      </c>
      <c r="G898" s="83" t="s">
        <v>105</v>
      </c>
      <c r="H898" s="82" t="s">
        <v>16126</v>
      </c>
      <c r="I898" s="82" t="s">
        <v>16127</v>
      </c>
      <c r="J898" s="83">
        <v>2024</v>
      </c>
      <c r="K898" s="83">
        <v>1</v>
      </c>
      <c r="L898" s="82" t="s">
        <v>43983</v>
      </c>
      <c r="M898" s="89"/>
      <c r="N898" s="89" t="s">
        <v>43984</v>
      </c>
      <c r="O898" s="89" t="s">
        <v>43985</v>
      </c>
      <c r="P898" s="84"/>
    </row>
    <row r="899" spans="1:16" ht="15" customHeight="1">
      <c r="A899" s="83">
        <v>1</v>
      </c>
      <c r="B899" s="83"/>
      <c r="C899" s="82" t="s">
        <v>5631</v>
      </c>
      <c r="D899" s="83">
        <v>2000</v>
      </c>
      <c r="E899" s="83">
        <v>2</v>
      </c>
      <c r="F899" s="83">
        <v>21</v>
      </c>
      <c r="G899" s="83" t="s">
        <v>73</v>
      </c>
      <c r="H899" s="82" t="s">
        <v>5496</v>
      </c>
      <c r="I899" s="82" t="s">
        <v>5632</v>
      </c>
      <c r="J899" s="83">
        <v>2022</v>
      </c>
      <c r="K899" s="83">
        <v>1</v>
      </c>
      <c r="L899" s="82" t="s">
        <v>5633</v>
      </c>
      <c r="M899" s="89" t="s">
        <v>23535</v>
      </c>
      <c r="N899" s="89"/>
      <c r="O899" s="89" t="s">
        <v>23536</v>
      </c>
      <c r="P899" s="84" t="s">
        <v>5634</v>
      </c>
    </row>
    <row r="900" spans="1:16" ht="15" customHeight="1">
      <c r="A900" s="83">
        <v>1</v>
      </c>
      <c r="B900" s="83"/>
      <c r="C900" s="85" t="s">
        <v>1728</v>
      </c>
      <c r="D900" s="83"/>
      <c r="E900" s="83">
        <v>3</v>
      </c>
      <c r="F900" s="83">
        <v>35</v>
      </c>
      <c r="G900" s="83" t="s">
        <v>11</v>
      </c>
      <c r="H900" s="85" t="s">
        <v>1632</v>
      </c>
      <c r="I900" s="85" t="s">
        <v>1633</v>
      </c>
      <c r="J900" s="83">
        <v>2020</v>
      </c>
      <c r="K900" s="83">
        <v>1</v>
      </c>
      <c r="L900" s="85" t="s">
        <v>1729</v>
      </c>
      <c r="M900" s="85" t="s">
        <v>23537</v>
      </c>
      <c r="N900" s="85"/>
      <c r="O900" s="85"/>
      <c r="P900" s="87" t="s">
        <v>1730</v>
      </c>
    </row>
    <row r="901" spans="1:16" ht="15" customHeight="1">
      <c r="A901" s="83">
        <v>1</v>
      </c>
      <c r="B901" s="83"/>
      <c r="C901" s="82" t="s">
        <v>23538</v>
      </c>
      <c r="D901" s="83">
        <v>2015</v>
      </c>
      <c r="E901" s="83">
        <v>4</v>
      </c>
      <c r="F901" s="83">
        <v>42</v>
      </c>
      <c r="G901" s="83" t="s">
        <v>38</v>
      </c>
      <c r="H901" s="82" t="s">
        <v>13912</v>
      </c>
      <c r="I901" s="82" t="s">
        <v>13937</v>
      </c>
      <c r="J901" s="83">
        <v>2023</v>
      </c>
      <c r="K901" s="83">
        <v>1</v>
      </c>
      <c r="L901" s="82" t="s">
        <v>13938</v>
      </c>
      <c r="M901" s="82" t="s">
        <v>43986</v>
      </c>
      <c r="N901" s="82" t="s">
        <v>23540</v>
      </c>
      <c r="O901" s="82" t="s">
        <v>23541</v>
      </c>
      <c r="P901" s="84" t="s">
        <v>13939</v>
      </c>
    </row>
    <row r="902" spans="1:16" ht="15" customHeight="1">
      <c r="A902" s="83">
        <v>1</v>
      </c>
      <c r="B902" s="83"/>
      <c r="C902" s="82" t="s">
        <v>2257</v>
      </c>
      <c r="D902" s="83">
        <v>1892</v>
      </c>
      <c r="E902" s="83">
        <v>2</v>
      </c>
      <c r="F902" s="83">
        <v>21</v>
      </c>
      <c r="G902" s="83" t="s">
        <v>15</v>
      </c>
      <c r="H902" s="82" t="s">
        <v>2231</v>
      </c>
      <c r="I902" s="82" t="s">
        <v>2232</v>
      </c>
      <c r="J902" s="83">
        <v>2022</v>
      </c>
      <c r="K902" s="83">
        <v>1</v>
      </c>
      <c r="L902" s="82" t="s">
        <v>2258</v>
      </c>
      <c r="M902" s="82" t="s">
        <v>23542</v>
      </c>
      <c r="N902" s="84" t="s">
        <v>23543</v>
      </c>
      <c r="O902" s="84" t="s">
        <v>23544</v>
      </c>
      <c r="P902" s="84" t="s">
        <v>2259</v>
      </c>
    </row>
    <row r="903" spans="1:16" ht="15" customHeight="1">
      <c r="A903" s="83">
        <v>1</v>
      </c>
      <c r="B903" s="83"/>
      <c r="C903" s="82" t="s">
        <v>2260</v>
      </c>
      <c r="D903" s="83"/>
      <c r="E903" s="83">
        <v>7</v>
      </c>
      <c r="F903" s="83">
        <v>71</v>
      </c>
      <c r="G903" s="83" t="s">
        <v>15</v>
      </c>
      <c r="H903" s="82" t="s">
        <v>2261</v>
      </c>
      <c r="I903" s="82" t="s">
        <v>2262</v>
      </c>
      <c r="J903" s="83">
        <v>2018</v>
      </c>
      <c r="K903" s="83">
        <v>1</v>
      </c>
      <c r="L903" s="82" t="s">
        <v>2263</v>
      </c>
      <c r="M903" s="82"/>
      <c r="N903" s="84" t="s">
        <v>23545</v>
      </c>
      <c r="O903" s="82"/>
      <c r="P903" s="84"/>
    </row>
    <row r="904" spans="1:16" ht="15" customHeight="1">
      <c r="A904" s="83">
        <v>1</v>
      </c>
      <c r="B904" s="83"/>
      <c r="C904" s="82" t="s">
        <v>2264</v>
      </c>
      <c r="D904" s="83"/>
      <c r="E904" s="83">
        <v>7</v>
      </c>
      <c r="F904" s="83">
        <v>71</v>
      </c>
      <c r="G904" s="83" t="s">
        <v>15</v>
      </c>
      <c r="H904" s="82" t="s">
        <v>2220</v>
      </c>
      <c r="I904" s="82" t="s">
        <v>2265</v>
      </c>
      <c r="J904" s="83">
        <v>2018</v>
      </c>
      <c r="K904" s="83">
        <v>1</v>
      </c>
      <c r="L904" s="82" t="s">
        <v>2266</v>
      </c>
      <c r="M904" s="82"/>
      <c r="N904" s="82" t="s">
        <v>43987</v>
      </c>
      <c r="O904" s="82"/>
      <c r="P904" s="84"/>
    </row>
    <row r="905" spans="1:16" ht="15" customHeight="1">
      <c r="A905" s="83">
        <v>1</v>
      </c>
      <c r="B905" s="83"/>
      <c r="C905" s="82" t="s">
        <v>2267</v>
      </c>
      <c r="D905" s="83">
        <v>1993</v>
      </c>
      <c r="E905" s="83">
        <v>7</v>
      </c>
      <c r="F905" s="83">
        <v>71</v>
      </c>
      <c r="G905" s="83" t="s">
        <v>15</v>
      </c>
      <c r="H905" s="82" t="s">
        <v>2231</v>
      </c>
      <c r="I905" s="82" t="s">
        <v>2232</v>
      </c>
      <c r="J905" s="83">
        <v>2020</v>
      </c>
      <c r="K905" s="83">
        <v>1</v>
      </c>
      <c r="L905" s="82" t="s">
        <v>2268</v>
      </c>
      <c r="M905" s="82" t="s">
        <v>43988</v>
      </c>
      <c r="N905" s="84" t="s">
        <v>43989</v>
      </c>
      <c r="O905" s="82"/>
      <c r="P905" s="84"/>
    </row>
    <row r="906" spans="1:16" ht="15" customHeight="1">
      <c r="A906" s="83">
        <v>1</v>
      </c>
      <c r="B906" s="83"/>
      <c r="C906" s="85" t="s">
        <v>23547</v>
      </c>
      <c r="D906" s="83">
        <v>1984</v>
      </c>
      <c r="E906" s="83">
        <v>2</v>
      </c>
      <c r="F906" s="83">
        <v>27</v>
      </c>
      <c r="G906" s="83" t="s">
        <v>7</v>
      </c>
      <c r="H906" s="85" t="s">
        <v>876</v>
      </c>
      <c r="I906" s="85" t="s">
        <v>1010</v>
      </c>
      <c r="J906" s="83">
        <v>2021</v>
      </c>
      <c r="K906" s="83">
        <v>1</v>
      </c>
      <c r="L906" s="85" t="s">
        <v>23548</v>
      </c>
      <c r="M906" s="85"/>
      <c r="N906" s="85" t="s">
        <v>23549</v>
      </c>
      <c r="O906" s="85"/>
      <c r="P906" s="87" t="s">
        <v>23550</v>
      </c>
    </row>
    <row r="907" spans="1:16" ht="15" customHeight="1">
      <c r="A907" s="83">
        <v>1</v>
      </c>
      <c r="B907" s="83"/>
      <c r="C907" s="82" t="s">
        <v>43990</v>
      </c>
      <c r="D907" s="83">
        <v>2006</v>
      </c>
      <c r="E907" s="83">
        <v>3</v>
      </c>
      <c r="F907" s="83">
        <v>35</v>
      </c>
      <c r="G907" s="83" t="s">
        <v>73</v>
      </c>
      <c r="H907" s="82" t="s">
        <v>5481</v>
      </c>
      <c r="I907" s="82" t="s">
        <v>5899</v>
      </c>
      <c r="J907" s="83">
        <v>2024</v>
      </c>
      <c r="K907" s="83">
        <v>1</v>
      </c>
      <c r="L907" s="82" t="s">
        <v>5905</v>
      </c>
      <c r="M907" s="82"/>
      <c r="N907" s="82"/>
      <c r="O907" s="82"/>
      <c r="P907" s="84" t="s">
        <v>43991</v>
      </c>
    </row>
    <row r="908" spans="1:16" ht="15" customHeight="1">
      <c r="A908" s="83">
        <v>1</v>
      </c>
      <c r="B908" s="83"/>
      <c r="C908" s="85" t="s">
        <v>23551</v>
      </c>
      <c r="D908" s="83"/>
      <c r="E908" s="83">
        <v>2</v>
      </c>
      <c r="F908" s="83">
        <v>21</v>
      </c>
      <c r="G908" s="83" t="s">
        <v>85</v>
      </c>
      <c r="H908" s="85" t="s">
        <v>15339</v>
      </c>
      <c r="I908" s="85" t="s">
        <v>15340</v>
      </c>
      <c r="J908" s="83">
        <v>2020</v>
      </c>
      <c r="K908" s="83">
        <v>1</v>
      </c>
      <c r="L908" s="85" t="s">
        <v>23552</v>
      </c>
      <c r="M908" s="85"/>
      <c r="N908" s="85" t="s">
        <v>23553</v>
      </c>
      <c r="O908" s="85"/>
      <c r="P908" s="87"/>
    </row>
    <row r="909" spans="1:16" ht="15" customHeight="1">
      <c r="A909" s="83">
        <v>1</v>
      </c>
      <c r="B909" s="83"/>
      <c r="C909" s="82" t="s">
        <v>23554</v>
      </c>
      <c r="D909" s="83">
        <v>1995</v>
      </c>
      <c r="E909" s="83">
        <v>2</v>
      </c>
      <c r="F909" s="83">
        <v>28</v>
      </c>
      <c r="G909" s="83" t="s">
        <v>93</v>
      </c>
      <c r="H909" s="82" t="s">
        <v>18868</v>
      </c>
      <c r="I909" s="82" t="s">
        <v>8301</v>
      </c>
      <c r="J909" s="83">
        <v>2023</v>
      </c>
      <c r="K909" s="83">
        <v>1</v>
      </c>
      <c r="L909" s="82" t="s">
        <v>23555</v>
      </c>
      <c r="M909" s="82" t="s">
        <v>43992</v>
      </c>
      <c r="N909" s="82" t="s">
        <v>23557</v>
      </c>
      <c r="O909" s="82" t="s">
        <v>23558</v>
      </c>
      <c r="P909" s="84"/>
    </row>
    <row r="910" spans="1:16" ht="15" customHeight="1">
      <c r="A910" s="83">
        <v>1</v>
      </c>
      <c r="B910" s="83"/>
      <c r="C910" s="85" t="s">
        <v>43993</v>
      </c>
      <c r="D910" s="83">
        <v>2022</v>
      </c>
      <c r="E910" s="83">
        <v>2</v>
      </c>
      <c r="F910" s="83">
        <v>21</v>
      </c>
      <c r="G910" s="83" t="s">
        <v>111</v>
      </c>
      <c r="H910" s="82" t="s">
        <v>8290</v>
      </c>
      <c r="I910" s="85" t="s">
        <v>8339</v>
      </c>
      <c r="J910" s="83">
        <v>2024</v>
      </c>
      <c r="K910" s="83">
        <v>1</v>
      </c>
      <c r="L910" s="85" t="s">
        <v>43994</v>
      </c>
      <c r="M910" s="86"/>
      <c r="N910" s="86" t="s">
        <v>43995</v>
      </c>
      <c r="O910" s="86"/>
      <c r="P910" s="87"/>
    </row>
    <row r="911" spans="1:16" ht="15" customHeight="1">
      <c r="A911" s="83">
        <v>1</v>
      </c>
      <c r="B911" s="83"/>
      <c r="C911" s="85" t="s">
        <v>43996</v>
      </c>
      <c r="D911" s="83">
        <v>2024</v>
      </c>
      <c r="E911" s="83">
        <v>2</v>
      </c>
      <c r="F911" s="83">
        <v>21</v>
      </c>
      <c r="G911" s="83" t="s">
        <v>111</v>
      </c>
      <c r="H911" s="82" t="s">
        <v>8290</v>
      </c>
      <c r="I911" s="85" t="s">
        <v>8339</v>
      </c>
      <c r="J911" s="83">
        <v>2024</v>
      </c>
      <c r="K911" s="83">
        <v>1</v>
      </c>
      <c r="L911" s="85" t="s">
        <v>43997</v>
      </c>
      <c r="M911" s="86" t="s">
        <v>309</v>
      </c>
      <c r="N911" s="86" t="s">
        <v>43998</v>
      </c>
      <c r="O911" s="86"/>
      <c r="P911" s="87" t="s">
        <v>43999</v>
      </c>
    </row>
    <row r="912" spans="1:16" ht="15" customHeight="1">
      <c r="A912" s="83">
        <v>1</v>
      </c>
      <c r="B912" s="83"/>
      <c r="C912" s="84" t="s">
        <v>23559</v>
      </c>
      <c r="D912" s="83"/>
      <c r="E912" s="83">
        <v>5</v>
      </c>
      <c r="F912" s="83">
        <v>53</v>
      </c>
      <c r="G912" s="83" t="s">
        <v>38</v>
      </c>
      <c r="H912" s="82" t="s">
        <v>1736</v>
      </c>
      <c r="I912" s="82" t="s">
        <v>13950</v>
      </c>
      <c r="J912" s="83">
        <v>2020</v>
      </c>
      <c r="K912" s="83">
        <v>1</v>
      </c>
      <c r="L912" s="82"/>
      <c r="M912" s="82"/>
      <c r="N912" s="82"/>
      <c r="O912" s="82"/>
      <c r="P912" s="84" t="s">
        <v>13951</v>
      </c>
    </row>
    <row r="913" spans="1:16" ht="15" customHeight="1">
      <c r="A913" s="83">
        <v>1</v>
      </c>
      <c r="B913" s="83"/>
      <c r="C913" s="82" t="s">
        <v>23560</v>
      </c>
      <c r="D913" s="83"/>
      <c r="E913" s="83">
        <v>5</v>
      </c>
      <c r="F913" s="83">
        <v>53</v>
      </c>
      <c r="G913" s="83" t="s">
        <v>38</v>
      </c>
      <c r="H913" s="82" t="s">
        <v>13932</v>
      </c>
      <c r="I913" s="82" t="s">
        <v>13952</v>
      </c>
      <c r="J913" s="83">
        <v>2020</v>
      </c>
      <c r="K913" s="83">
        <v>1</v>
      </c>
      <c r="L913" s="82"/>
      <c r="M913" s="82"/>
      <c r="N913" s="82"/>
      <c r="O913" s="82"/>
      <c r="P913" s="84" t="s">
        <v>13953</v>
      </c>
    </row>
    <row r="914" spans="1:16" ht="15" customHeight="1">
      <c r="A914" s="83">
        <v>1</v>
      </c>
      <c r="B914" s="83"/>
      <c r="C914" s="84" t="s">
        <v>23561</v>
      </c>
      <c r="D914" s="83"/>
      <c r="E914" s="83">
        <v>5</v>
      </c>
      <c r="F914" s="83">
        <v>53</v>
      </c>
      <c r="G914" s="83" t="s">
        <v>38</v>
      </c>
      <c r="H914" s="82" t="s">
        <v>1736</v>
      </c>
      <c r="I914" s="82" t="s">
        <v>13954</v>
      </c>
      <c r="J914" s="83">
        <v>2020</v>
      </c>
      <c r="K914" s="83">
        <v>1</v>
      </c>
      <c r="L914" s="82"/>
      <c r="M914" s="82"/>
      <c r="N914" s="82"/>
      <c r="O914" s="82"/>
      <c r="P914" s="84" t="s">
        <v>13955</v>
      </c>
    </row>
    <row r="915" spans="1:16" ht="15" customHeight="1">
      <c r="A915" s="83">
        <v>1</v>
      </c>
      <c r="B915" s="83"/>
      <c r="C915" s="85" t="s">
        <v>44000</v>
      </c>
      <c r="D915" s="83">
        <v>2019</v>
      </c>
      <c r="E915" s="83">
        <v>4</v>
      </c>
      <c r="F915" s="83">
        <v>42</v>
      </c>
      <c r="G915" s="83" t="s">
        <v>73</v>
      </c>
      <c r="H915" s="85" t="s">
        <v>5471</v>
      </c>
      <c r="I915" s="85" t="s">
        <v>5476</v>
      </c>
      <c r="J915" s="83">
        <v>2021</v>
      </c>
      <c r="K915" s="83">
        <v>1</v>
      </c>
      <c r="L915" s="85" t="s">
        <v>6524</v>
      </c>
      <c r="M915" s="85" t="s">
        <v>44001</v>
      </c>
      <c r="N915" s="85" t="s">
        <v>38457</v>
      </c>
      <c r="O915" s="85"/>
      <c r="P915" s="87" t="s">
        <v>5621</v>
      </c>
    </row>
    <row r="916" spans="1:16" ht="15" customHeight="1">
      <c r="A916" s="83">
        <v>1</v>
      </c>
      <c r="B916" s="83"/>
      <c r="C916" s="85" t="s">
        <v>1731</v>
      </c>
      <c r="D916" s="83">
        <v>2011</v>
      </c>
      <c r="E916" s="83">
        <v>2</v>
      </c>
      <c r="F916" s="83">
        <v>21</v>
      </c>
      <c r="G916" s="83" t="s">
        <v>11</v>
      </c>
      <c r="H916" s="82" t="s">
        <v>1638</v>
      </c>
      <c r="I916" s="82" t="s">
        <v>1639</v>
      </c>
      <c r="J916" s="83">
        <v>2023</v>
      </c>
      <c r="K916" s="83">
        <v>1</v>
      </c>
      <c r="L916" s="85" t="s">
        <v>1732</v>
      </c>
      <c r="M916" s="86" t="s">
        <v>44002</v>
      </c>
      <c r="N916" s="86" t="s">
        <v>23563</v>
      </c>
      <c r="O916" s="86" t="s">
        <v>23564</v>
      </c>
      <c r="P916" s="87"/>
    </row>
    <row r="917" spans="1:16" ht="15" customHeight="1">
      <c r="A917" s="83">
        <v>1</v>
      </c>
      <c r="B917" s="83"/>
      <c r="C917" s="82" t="s">
        <v>23565</v>
      </c>
      <c r="D917" s="83"/>
      <c r="E917" s="83">
        <v>5</v>
      </c>
      <c r="F917" s="83">
        <v>53</v>
      </c>
      <c r="G917" s="83" t="s">
        <v>89</v>
      </c>
      <c r="H917" s="82" t="s">
        <v>14743</v>
      </c>
      <c r="I917" s="82" t="s">
        <v>14744</v>
      </c>
      <c r="J917" s="83">
        <v>2022</v>
      </c>
      <c r="K917" s="83">
        <v>1</v>
      </c>
      <c r="L917" s="82"/>
      <c r="M917" s="82"/>
      <c r="N917" s="82"/>
      <c r="O917" s="82"/>
      <c r="P917" s="84" t="s">
        <v>14750</v>
      </c>
    </row>
    <row r="918" spans="1:16" ht="15" customHeight="1">
      <c r="A918" s="83">
        <v>1</v>
      </c>
      <c r="B918" s="83"/>
      <c r="C918" s="84" t="s">
        <v>23566</v>
      </c>
      <c r="D918" s="83">
        <v>1943</v>
      </c>
      <c r="E918" s="83">
        <v>5</v>
      </c>
      <c r="F918" s="83">
        <v>53</v>
      </c>
      <c r="G918" s="83" t="s">
        <v>57</v>
      </c>
      <c r="H918" s="82" t="s">
        <v>23567</v>
      </c>
      <c r="I918" s="82" t="s">
        <v>23568</v>
      </c>
      <c r="J918" s="83">
        <v>2022</v>
      </c>
      <c r="K918" s="83">
        <v>1</v>
      </c>
      <c r="L918" s="82"/>
      <c r="M918" s="82"/>
      <c r="N918" s="82"/>
      <c r="O918" s="82"/>
      <c r="P918" s="84" t="s">
        <v>23569</v>
      </c>
    </row>
    <row r="919" spans="1:16" ht="15" customHeight="1">
      <c r="A919" s="83">
        <v>1</v>
      </c>
      <c r="B919" s="83"/>
      <c r="C919" s="85" t="s">
        <v>23570</v>
      </c>
      <c r="D919" s="83" t="s">
        <v>309</v>
      </c>
      <c r="E919" s="83">
        <v>5</v>
      </c>
      <c r="F919" s="83">
        <v>53</v>
      </c>
      <c r="G919" s="83" t="s">
        <v>11</v>
      </c>
      <c r="H919" s="82" t="s">
        <v>1733</v>
      </c>
      <c r="I919" s="85" t="s">
        <v>1734</v>
      </c>
      <c r="J919" s="83">
        <v>2022</v>
      </c>
      <c r="K919" s="83">
        <v>1</v>
      </c>
      <c r="L919" s="85"/>
      <c r="M919" s="86"/>
      <c r="N919" s="86"/>
      <c r="O919" s="86"/>
      <c r="P919" s="87" t="s">
        <v>1735</v>
      </c>
    </row>
    <row r="920" spans="1:16" ht="15" customHeight="1">
      <c r="A920" s="83">
        <v>1</v>
      </c>
      <c r="B920" s="83"/>
      <c r="C920" s="85" t="s">
        <v>23571</v>
      </c>
      <c r="D920" s="83"/>
      <c r="E920" s="83">
        <v>5</v>
      </c>
      <c r="F920" s="83">
        <v>53</v>
      </c>
      <c r="G920" s="83" t="s">
        <v>11</v>
      </c>
      <c r="H920" s="82" t="s">
        <v>1736</v>
      </c>
      <c r="I920" s="85" t="s">
        <v>1737</v>
      </c>
      <c r="J920" s="83">
        <v>2022</v>
      </c>
      <c r="K920" s="83">
        <v>1</v>
      </c>
      <c r="L920" s="85"/>
      <c r="M920" s="86"/>
      <c r="N920" s="86"/>
      <c r="O920" s="86"/>
      <c r="P920" s="87" t="s">
        <v>1738</v>
      </c>
    </row>
    <row r="921" spans="1:16" ht="15" customHeight="1">
      <c r="A921" s="83">
        <v>1</v>
      </c>
      <c r="B921" s="83"/>
      <c r="C921" s="82" t="s">
        <v>23572</v>
      </c>
      <c r="D921" s="83"/>
      <c r="E921" s="83">
        <v>7</v>
      </c>
      <c r="F921" s="83">
        <v>71</v>
      </c>
      <c r="G921" s="83" t="s">
        <v>111</v>
      </c>
      <c r="H921" s="82" t="s">
        <v>8290</v>
      </c>
      <c r="I921" s="82" t="s">
        <v>3470</v>
      </c>
      <c r="J921" s="83">
        <v>2023</v>
      </c>
      <c r="K921" s="83">
        <v>1</v>
      </c>
      <c r="L921" s="82"/>
      <c r="M921" s="82" t="s">
        <v>23573</v>
      </c>
      <c r="N921" s="82" t="s">
        <v>23574</v>
      </c>
      <c r="O921" s="82"/>
      <c r="P921" s="84" t="s">
        <v>23575</v>
      </c>
    </row>
    <row r="922" spans="1:16" ht="15" customHeight="1">
      <c r="A922" s="83">
        <v>1</v>
      </c>
      <c r="B922" s="83"/>
      <c r="C922" s="82" t="s">
        <v>2116</v>
      </c>
      <c r="D922" s="83">
        <v>2013</v>
      </c>
      <c r="E922" s="83">
        <v>7</v>
      </c>
      <c r="F922" s="83">
        <v>71</v>
      </c>
      <c r="G922" s="83" t="s">
        <v>16</v>
      </c>
      <c r="H922" s="82" t="s">
        <v>2117</v>
      </c>
      <c r="I922" s="82" t="s">
        <v>2118</v>
      </c>
      <c r="J922" s="83">
        <v>2023</v>
      </c>
      <c r="K922" s="83">
        <v>3</v>
      </c>
      <c r="L922" s="82" t="s">
        <v>2119</v>
      </c>
      <c r="M922" s="82" t="s">
        <v>23576</v>
      </c>
      <c r="N922" s="82" t="s">
        <v>23577</v>
      </c>
      <c r="O922" s="82"/>
      <c r="P922" s="84"/>
    </row>
    <row r="923" spans="1:16" ht="15" customHeight="1">
      <c r="A923" s="83">
        <v>1</v>
      </c>
      <c r="B923" s="83"/>
      <c r="C923" s="82" t="s">
        <v>23578</v>
      </c>
      <c r="D923" s="83">
        <v>1991</v>
      </c>
      <c r="E923" s="83">
        <v>2</v>
      </c>
      <c r="F923" s="83">
        <v>21</v>
      </c>
      <c r="G923" s="83" t="s">
        <v>93</v>
      </c>
      <c r="H923" s="82" t="s">
        <v>18677</v>
      </c>
      <c r="I923" s="82" t="s">
        <v>18678</v>
      </c>
      <c r="J923" s="83">
        <v>2021</v>
      </c>
      <c r="K923" s="83">
        <v>1</v>
      </c>
      <c r="L923" s="82" t="s">
        <v>18957</v>
      </c>
      <c r="M923" s="82"/>
      <c r="N923" s="82" t="s">
        <v>23579</v>
      </c>
      <c r="O923" s="82"/>
      <c r="P923" s="84"/>
    </row>
    <row r="924" spans="1:16" ht="15" customHeight="1">
      <c r="A924" s="83">
        <v>1</v>
      </c>
      <c r="B924" s="83"/>
      <c r="C924" s="85" t="s">
        <v>8506</v>
      </c>
      <c r="D924" s="83"/>
      <c r="E924" s="83">
        <v>2</v>
      </c>
      <c r="F924" s="83">
        <v>21</v>
      </c>
      <c r="G924" s="83" t="s">
        <v>111</v>
      </c>
      <c r="H924" s="85" t="s">
        <v>8290</v>
      </c>
      <c r="I924" s="85" t="s">
        <v>3472</v>
      </c>
      <c r="J924" s="83">
        <v>2020</v>
      </c>
      <c r="K924" s="83">
        <v>1</v>
      </c>
      <c r="L924" s="85" t="s">
        <v>8507</v>
      </c>
      <c r="M924" s="86" t="s">
        <v>44003</v>
      </c>
      <c r="N924" s="86" t="s">
        <v>23581</v>
      </c>
      <c r="O924" s="86"/>
      <c r="P924" s="87"/>
    </row>
    <row r="925" spans="1:16" ht="15" customHeight="1">
      <c r="A925" s="83">
        <v>1</v>
      </c>
      <c r="B925" s="83"/>
      <c r="C925" s="82" t="s">
        <v>1739</v>
      </c>
      <c r="D925" s="83">
        <v>1995</v>
      </c>
      <c r="E925" s="83">
        <v>5</v>
      </c>
      <c r="F925" s="83">
        <v>52</v>
      </c>
      <c r="G925" s="83" t="s">
        <v>11</v>
      </c>
      <c r="H925" s="85" t="s">
        <v>1665</v>
      </c>
      <c r="I925" s="82" t="s">
        <v>1740</v>
      </c>
      <c r="J925" s="83">
        <v>2020</v>
      </c>
      <c r="K925" s="83">
        <v>1</v>
      </c>
      <c r="L925" s="82" t="s">
        <v>1741</v>
      </c>
      <c r="M925" s="89" t="s">
        <v>23582</v>
      </c>
      <c r="N925" s="89" t="s">
        <v>23583</v>
      </c>
      <c r="O925" s="89" t="s">
        <v>23584</v>
      </c>
      <c r="P925" s="84" t="s">
        <v>1742</v>
      </c>
    </row>
    <row r="926" spans="1:16" ht="15" customHeight="1">
      <c r="A926" s="83">
        <v>1</v>
      </c>
      <c r="B926" s="83"/>
      <c r="C926" s="82" t="s">
        <v>23585</v>
      </c>
      <c r="D926" s="83">
        <v>2018</v>
      </c>
      <c r="E926" s="83">
        <v>2</v>
      </c>
      <c r="F926" s="83">
        <v>21</v>
      </c>
      <c r="G926" s="83" t="s">
        <v>46</v>
      </c>
      <c r="H926" s="82" t="s">
        <v>3443</v>
      </c>
      <c r="I926" s="82" t="s">
        <v>3444</v>
      </c>
      <c r="J926" s="83">
        <v>2024</v>
      </c>
      <c r="K926" s="83">
        <v>1</v>
      </c>
      <c r="L926" s="82" t="s">
        <v>23586</v>
      </c>
      <c r="M926" s="82" t="s">
        <v>23587</v>
      </c>
      <c r="N926" s="82" t="s">
        <v>23588</v>
      </c>
      <c r="O926" s="82" t="s">
        <v>23589</v>
      </c>
      <c r="P926" s="84"/>
    </row>
    <row r="927" spans="1:16" ht="15" customHeight="1">
      <c r="A927" s="83">
        <v>1</v>
      </c>
      <c r="B927" s="83"/>
      <c r="C927" s="84" t="s">
        <v>23590</v>
      </c>
      <c r="D927" s="83"/>
      <c r="E927" s="83">
        <v>5</v>
      </c>
      <c r="F927" s="83">
        <v>53</v>
      </c>
      <c r="G927" s="83" t="s">
        <v>38</v>
      </c>
      <c r="H927" s="82" t="s">
        <v>13956</v>
      </c>
      <c r="I927" s="82" t="s">
        <v>13957</v>
      </c>
      <c r="J927" s="83">
        <v>2020</v>
      </c>
      <c r="K927" s="83">
        <v>1</v>
      </c>
      <c r="L927" s="82"/>
      <c r="M927" s="82"/>
      <c r="N927" s="82"/>
      <c r="O927" s="82"/>
      <c r="P927" s="84" t="s">
        <v>13958</v>
      </c>
    </row>
    <row r="928" spans="1:16" ht="15" customHeight="1">
      <c r="A928" s="83">
        <v>1</v>
      </c>
      <c r="B928" s="83"/>
      <c r="C928" s="82" t="s">
        <v>3546</v>
      </c>
      <c r="D928" s="83">
        <v>1994</v>
      </c>
      <c r="E928" s="83">
        <v>2</v>
      </c>
      <c r="F928" s="83">
        <v>25</v>
      </c>
      <c r="G928" s="83" t="s">
        <v>46</v>
      </c>
      <c r="H928" s="82" t="s">
        <v>3443</v>
      </c>
      <c r="I928" s="82" t="s">
        <v>3458</v>
      </c>
      <c r="J928" s="83">
        <v>2023</v>
      </c>
      <c r="K928" s="83">
        <v>1</v>
      </c>
      <c r="L928" s="82" t="s">
        <v>3547</v>
      </c>
      <c r="M928" s="82" t="s">
        <v>23591</v>
      </c>
      <c r="N928" s="82" t="s">
        <v>23592</v>
      </c>
      <c r="O928" s="82"/>
      <c r="P928" s="84"/>
    </row>
    <row r="929" spans="1:16" ht="15" customHeight="1">
      <c r="A929" s="83">
        <v>1</v>
      </c>
      <c r="B929" s="83"/>
      <c r="C929" s="82" t="s">
        <v>44004</v>
      </c>
      <c r="D929" s="83"/>
      <c r="E929" s="83">
        <v>2</v>
      </c>
      <c r="F929" s="83">
        <v>25</v>
      </c>
      <c r="G929" s="83" t="s">
        <v>73</v>
      </c>
      <c r="H929" s="82" t="s">
        <v>5467</v>
      </c>
      <c r="I929" s="82" t="s">
        <v>5467</v>
      </c>
      <c r="J929" s="83">
        <v>2024</v>
      </c>
      <c r="K929" s="83">
        <v>1</v>
      </c>
      <c r="L929" s="82" t="s">
        <v>6692</v>
      </c>
      <c r="M929" s="82" t="s">
        <v>44005</v>
      </c>
      <c r="N929" s="84" t="s">
        <v>44006</v>
      </c>
      <c r="O929" s="82" t="s">
        <v>44007</v>
      </c>
      <c r="P929" s="84"/>
    </row>
    <row r="930" spans="1:16" ht="15" customHeight="1">
      <c r="A930" s="83">
        <v>1</v>
      </c>
      <c r="B930" s="83"/>
      <c r="C930" s="82" t="s">
        <v>23593</v>
      </c>
      <c r="D930" s="83"/>
      <c r="E930" s="83">
        <v>5</v>
      </c>
      <c r="F930" s="83">
        <v>53</v>
      </c>
      <c r="G930" s="83" t="s">
        <v>95</v>
      </c>
      <c r="H930" s="82" t="s">
        <v>15973</v>
      </c>
      <c r="I930" s="82" t="s">
        <v>15974</v>
      </c>
      <c r="J930" s="83">
        <v>2022</v>
      </c>
      <c r="K930" s="83">
        <v>1</v>
      </c>
      <c r="L930" s="82"/>
      <c r="M930" s="82"/>
      <c r="N930" s="82"/>
      <c r="O930" s="82"/>
      <c r="P930" s="84" t="s">
        <v>23594</v>
      </c>
    </row>
    <row r="931" spans="1:16" ht="15" customHeight="1">
      <c r="A931" s="83">
        <v>1</v>
      </c>
      <c r="B931" s="83"/>
      <c r="C931" s="82" t="s">
        <v>18958</v>
      </c>
      <c r="D931" s="83">
        <v>1995</v>
      </c>
      <c r="E931" s="83">
        <v>2</v>
      </c>
      <c r="F931" s="83">
        <v>21</v>
      </c>
      <c r="G931" s="83" t="s">
        <v>93</v>
      </c>
      <c r="H931" s="82" t="s">
        <v>18658</v>
      </c>
      <c r="I931" s="82" t="s">
        <v>18722</v>
      </c>
      <c r="J931" s="83">
        <v>2022</v>
      </c>
      <c r="K931" s="83">
        <v>1</v>
      </c>
      <c r="L931" s="82"/>
      <c r="M931" s="89" t="s">
        <v>23595</v>
      </c>
      <c r="N931" s="89" t="s">
        <v>23596</v>
      </c>
      <c r="O931" s="89" t="s">
        <v>23597</v>
      </c>
      <c r="P931" s="84"/>
    </row>
    <row r="932" spans="1:16" ht="15" customHeight="1">
      <c r="A932" s="83">
        <v>1</v>
      </c>
      <c r="B932" s="83"/>
      <c r="C932" s="82" t="s">
        <v>18959</v>
      </c>
      <c r="D932" s="83">
        <v>1923</v>
      </c>
      <c r="E932" s="83">
        <v>1</v>
      </c>
      <c r="F932" s="83">
        <v>11</v>
      </c>
      <c r="G932" s="83" t="s">
        <v>93</v>
      </c>
      <c r="H932" s="82" t="s">
        <v>18658</v>
      </c>
      <c r="I932" s="82" t="s">
        <v>23598</v>
      </c>
      <c r="J932" s="83">
        <v>2024</v>
      </c>
      <c r="K932" s="83">
        <v>1</v>
      </c>
      <c r="L932" s="82" t="s">
        <v>20538</v>
      </c>
      <c r="M932" s="82" t="s">
        <v>23599</v>
      </c>
      <c r="N932" s="84" t="s">
        <v>23600</v>
      </c>
      <c r="O932" s="84" t="s">
        <v>23601</v>
      </c>
      <c r="P932" s="84" t="s">
        <v>23602</v>
      </c>
    </row>
    <row r="933" spans="1:16" ht="15" customHeight="1">
      <c r="A933" s="83">
        <v>1</v>
      </c>
      <c r="B933" s="83"/>
      <c r="C933" s="82" t="s">
        <v>18960</v>
      </c>
      <c r="D933" s="83">
        <v>1997</v>
      </c>
      <c r="E933" s="83">
        <v>6</v>
      </c>
      <c r="F933" s="83">
        <v>62</v>
      </c>
      <c r="G933" s="83" t="s">
        <v>93</v>
      </c>
      <c r="H933" s="82" t="s">
        <v>18677</v>
      </c>
      <c r="I933" s="82" t="s">
        <v>18678</v>
      </c>
      <c r="J933" s="83">
        <v>2023</v>
      </c>
      <c r="K933" s="83">
        <v>1</v>
      </c>
      <c r="L933" s="82" t="s">
        <v>18961</v>
      </c>
      <c r="M933" s="82" t="s">
        <v>23603</v>
      </c>
      <c r="N933" s="82" t="s">
        <v>23604</v>
      </c>
      <c r="O933" s="82" t="s">
        <v>23605</v>
      </c>
      <c r="P933" s="84" t="s">
        <v>18962</v>
      </c>
    </row>
    <row r="934" spans="1:16" ht="15" customHeight="1">
      <c r="A934" s="83">
        <v>1</v>
      </c>
      <c r="B934" s="83"/>
      <c r="C934" s="82" t="s">
        <v>3548</v>
      </c>
      <c r="D934" s="83"/>
      <c r="E934" s="83">
        <v>6</v>
      </c>
      <c r="F934" s="83">
        <v>62</v>
      </c>
      <c r="G934" s="83" t="s">
        <v>46</v>
      </c>
      <c r="H934" s="82" t="s">
        <v>3443</v>
      </c>
      <c r="I934" s="82" t="s">
        <v>3458</v>
      </c>
      <c r="J934" s="83">
        <v>2021</v>
      </c>
      <c r="K934" s="83">
        <v>1</v>
      </c>
      <c r="L934" s="82" t="s">
        <v>3549</v>
      </c>
      <c r="M934" s="82"/>
      <c r="N934" s="82"/>
      <c r="O934" s="82"/>
      <c r="P934" s="84" t="s">
        <v>3550</v>
      </c>
    </row>
    <row r="935" spans="1:16" ht="15" customHeight="1">
      <c r="A935" s="83">
        <v>1</v>
      </c>
      <c r="B935" s="83"/>
      <c r="C935" s="82" t="s">
        <v>12277</v>
      </c>
      <c r="D935" s="83">
        <v>2013</v>
      </c>
      <c r="E935" s="83">
        <v>5</v>
      </c>
      <c r="F935" s="83">
        <v>51</v>
      </c>
      <c r="G935" s="83" t="s">
        <v>59</v>
      </c>
      <c r="H935" s="85" t="s">
        <v>12232</v>
      </c>
      <c r="I935" s="82" t="s">
        <v>12278</v>
      </c>
      <c r="J935" s="83">
        <v>2024</v>
      </c>
      <c r="K935" s="83">
        <v>1</v>
      </c>
      <c r="L935" s="82" t="s">
        <v>12279</v>
      </c>
      <c r="M935" s="82" t="s">
        <v>23606</v>
      </c>
      <c r="N935" s="84" t="s">
        <v>44008</v>
      </c>
      <c r="O935" s="82"/>
      <c r="P935" s="84" t="s">
        <v>44009</v>
      </c>
    </row>
    <row r="936" spans="1:16" ht="15" customHeight="1">
      <c r="A936" s="83">
        <v>1</v>
      </c>
      <c r="B936" s="83"/>
      <c r="C936" s="82" t="s">
        <v>2269</v>
      </c>
      <c r="D936" s="83">
        <v>1990</v>
      </c>
      <c r="E936" s="83">
        <v>1</v>
      </c>
      <c r="F936" s="83">
        <v>11</v>
      </c>
      <c r="G936" s="83" t="s">
        <v>15</v>
      </c>
      <c r="H936" s="82" t="s">
        <v>2220</v>
      </c>
      <c r="I936" s="82" t="s">
        <v>43575</v>
      </c>
      <c r="J936" s="83">
        <v>2024</v>
      </c>
      <c r="K936" s="83">
        <v>1</v>
      </c>
      <c r="L936" s="82" t="s">
        <v>2270</v>
      </c>
      <c r="M936" s="82" t="s">
        <v>23608</v>
      </c>
      <c r="N936" s="82" t="s">
        <v>23609</v>
      </c>
      <c r="O936" s="82" t="s">
        <v>23610</v>
      </c>
      <c r="P936" s="84" t="s">
        <v>2271</v>
      </c>
    </row>
    <row r="937" spans="1:16" ht="15" customHeight="1">
      <c r="A937" s="83">
        <v>1</v>
      </c>
      <c r="B937" s="83"/>
      <c r="C937" s="82" t="s">
        <v>44010</v>
      </c>
      <c r="D937" s="83"/>
      <c r="E937" s="83">
        <v>1</v>
      </c>
      <c r="F937" s="83">
        <v>11</v>
      </c>
      <c r="G937" s="83" t="s">
        <v>15</v>
      </c>
      <c r="H937" s="82" t="s">
        <v>2220</v>
      </c>
      <c r="I937" s="82" t="s">
        <v>2395</v>
      </c>
      <c r="J937" s="83">
        <v>2024</v>
      </c>
      <c r="K937" s="83">
        <v>1</v>
      </c>
      <c r="L937" s="82" t="s">
        <v>44011</v>
      </c>
      <c r="M937" s="82" t="s">
        <v>44012</v>
      </c>
      <c r="N937" s="82" t="s">
        <v>44013</v>
      </c>
      <c r="O937" s="82" t="s">
        <v>44014</v>
      </c>
      <c r="P937" s="84"/>
    </row>
    <row r="938" spans="1:16" ht="15" customHeight="1">
      <c r="A938" s="83">
        <v>1</v>
      </c>
      <c r="B938" s="83"/>
      <c r="C938" s="82" t="s">
        <v>2272</v>
      </c>
      <c r="D938" s="83">
        <v>1990</v>
      </c>
      <c r="E938" s="83">
        <v>1</v>
      </c>
      <c r="F938" s="83">
        <v>11</v>
      </c>
      <c r="G938" s="83" t="s">
        <v>15</v>
      </c>
      <c r="H938" s="82" t="s">
        <v>2247</v>
      </c>
      <c r="I938" s="82" t="s">
        <v>2256</v>
      </c>
      <c r="J938" s="83">
        <v>2024</v>
      </c>
      <c r="K938" s="83">
        <v>1</v>
      </c>
      <c r="L938" s="82" t="s">
        <v>2273</v>
      </c>
      <c r="M938" s="82" t="s">
        <v>23608</v>
      </c>
      <c r="N938" s="82" t="s">
        <v>23611</v>
      </c>
      <c r="O938" s="82" t="s">
        <v>23612</v>
      </c>
      <c r="P938" s="84" t="s">
        <v>309</v>
      </c>
    </row>
    <row r="939" spans="1:16" ht="15" customHeight="1">
      <c r="A939" s="83">
        <v>1</v>
      </c>
      <c r="B939" s="83"/>
      <c r="C939" s="82" t="s">
        <v>44015</v>
      </c>
      <c r="D939" s="83"/>
      <c r="E939" s="83">
        <v>1</v>
      </c>
      <c r="F939" s="83">
        <v>11</v>
      </c>
      <c r="G939" s="83" t="s">
        <v>15</v>
      </c>
      <c r="H939" s="82" t="s">
        <v>2220</v>
      </c>
      <c r="I939" s="82" t="s">
        <v>2410</v>
      </c>
      <c r="J939" s="83">
        <v>2022</v>
      </c>
      <c r="K939" s="83">
        <v>1</v>
      </c>
      <c r="L939" s="82"/>
      <c r="M939" s="82" t="s">
        <v>23608</v>
      </c>
      <c r="N939" s="84" t="s">
        <v>44016</v>
      </c>
      <c r="O939" s="82"/>
      <c r="P939" s="84"/>
    </row>
    <row r="940" spans="1:16" ht="15" customHeight="1">
      <c r="A940" s="83">
        <v>1</v>
      </c>
      <c r="B940" s="83"/>
      <c r="C940" s="82" t="s">
        <v>44017</v>
      </c>
      <c r="D940" s="83">
        <v>1993</v>
      </c>
      <c r="E940" s="83">
        <v>1</v>
      </c>
      <c r="F940" s="83">
        <v>11</v>
      </c>
      <c r="G940" s="83" t="s">
        <v>15</v>
      </c>
      <c r="H940" s="82" t="s">
        <v>2247</v>
      </c>
      <c r="I940" s="82" t="s">
        <v>44018</v>
      </c>
      <c r="J940" s="83">
        <v>2024</v>
      </c>
      <c r="K940" s="83">
        <v>1</v>
      </c>
      <c r="L940" s="82"/>
      <c r="M940" s="82" t="s">
        <v>23608</v>
      </c>
      <c r="N940" s="84" t="s">
        <v>44019</v>
      </c>
      <c r="O940" s="82" t="s">
        <v>44020</v>
      </c>
      <c r="P940" s="84"/>
    </row>
    <row r="941" spans="1:16" ht="15" customHeight="1">
      <c r="A941" s="83">
        <v>1</v>
      </c>
      <c r="B941" s="83"/>
      <c r="C941" s="82" t="s">
        <v>2274</v>
      </c>
      <c r="D941" s="83" t="s">
        <v>309</v>
      </c>
      <c r="E941" s="83">
        <v>1</v>
      </c>
      <c r="F941" s="83">
        <v>11</v>
      </c>
      <c r="G941" s="83" t="s">
        <v>15</v>
      </c>
      <c r="H941" s="82" t="s">
        <v>2220</v>
      </c>
      <c r="I941" s="82" t="s">
        <v>2275</v>
      </c>
      <c r="J941" s="83">
        <v>2018</v>
      </c>
      <c r="K941" s="83">
        <v>1</v>
      </c>
      <c r="L941" s="82" t="s">
        <v>2276</v>
      </c>
      <c r="M941" s="82" t="s">
        <v>23608</v>
      </c>
      <c r="N941" s="82" t="s">
        <v>23613</v>
      </c>
      <c r="O941" s="82"/>
      <c r="P941" s="84"/>
    </row>
    <row r="942" spans="1:16" ht="15" customHeight="1">
      <c r="A942" s="83">
        <v>1</v>
      </c>
      <c r="B942" s="83"/>
      <c r="C942" s="82" t="s">
        <v>2277</v>
      </c>
      <c r="D942" s="83" t="s">
        <v>309</v>
      </c>
      <c r="E942" s="83">
        <v>1</v>
      </c>
      <c r="F942" s="83">
        <v>11</v>
      </c>
      <c r="G942" s="83" t="s">
        <v>15</v>
      </c>
      <c r="H942" s="82" t="s">
        <v>2220</v>
      </c>
      <c r="I942" s="82" t="s">
        <v>2278</v>
      </c>
      <c r="J942" s="83">
        <v>2018</v>
      </c>
      <c r="K942" s="83">
        <v>1</v>
      </c>
      <c r="L942" s="82" t="s">
        <v>2279</v>
      </c>
      <c r="M942" s="82" t="s">
        <v>23608</v>
      </c>
      <c r="N942" s="82" t="s">
        <v>23614</v>
      </c>
      <c r="O942" s="82"/>
      <c r="P942" s="84"/>
    </row>
    <row r="943" spans="1:16" ht="15" customHeight="1">
      <c r="A943" s="83">
        <v>1</v>
      </c>
      <c r="B943" s="83"/>
      <c r="C943" s="82" t="s">
        <v>2280</v>
      </c>
      <c r="D943" s="83">
        <v>2019</v>
      </c>
      <c r="E943" s="83">
        <v>1</v>
      </c>
      <c r="F943" s="83">
        <v>11</v>
      </c>
      <c r="G943" s="83" t="s">
        <v>15</v>
      </c>
      <c r="H943" s="82" t="s">
        <v>2247</v>
      </c>
      <c r="I943" s="82" t="s">
        <v>2281</v>
      </c>
      <c r="J943" s="83">
        <v>2022</v>
      </c>
      <c r="K943" s="83">
        <v>1</v>
      </c>
      <c r="L943" s="82" t="s">
        <v>2282</v>
      </c>
      <c r="M943" s="82" t="s">
        <v>23608</v>
      </c>
      <c r="N943" s="82" t="s">
        <v>23615</v>
      </c>
      <c r="O943" s="82"/>
      <c r="P943" s="84" t="s">
        <v>2283</v>
      </c>
    </row>
    <row r="944" spans="1:16" ht="15" customHeight="1">
      <c r="A944" s="83">
        <v>1</v>
      </c>
      <c r="B944" s="83"/>
      <c r="C944" s="82" t="s">
        <v>2284</v>
      </c>
      <c r="D944" s="83"/>
      <c r="E944" s="83">
        <v>1</v>
      </c>
      <c r="F944" s="83">
        <v>11</v>
      </c>
      <c r="G944" s="83" t="s">
        <v>15</v>
      </c>
      <c r="H944" s="82" t="s">
        <v>2247</v>
      </c>
      <c r="I944" s="82" t="s">
        <v>2285</v>
      </c>
      <c r="J944" s="83">
        <v>2020</v>
      </c>
      <c r="K944" s="83">
        <v>1</v>
      </c>
      <c r="L944" s="82" t="s">
        <v>2286</v>
      </c>
      <c r="M944" s="82" t="s">
        <v>23608</v>
      </c>
      <c r="N944" s="84" t="s">
        <v>44021</v>
      </c>
      <c r="O944" s="82"/>
      <c r="P944" s="84"/>
    </row>
    <row r="945" spans="1:16" ht="15" customHeight="1">
      <c r="A945" s="83">
        <v>1</v>
      </c>
      <c r="B945" s="83"/>
      <c r="C945" s="82" t="s">
        <v>2287</v>
      </c>
      <c r="D945" s="83">
        <v>1999</v>
      </c>
      <c r="E945" s="83">
        <v>1</v>
      </c>
      <c r="F945" s="83">
        <v>11</v>
      </c>
      <c r="G945" s="83" t="s">
        <v>15</v>
      </c>
      <c r="H945" s="82" t="s">
        <v>2247</v>
      </c>
      <c r="I945" s="82" t="s">
        <v>2288</v>
      </c>
      <c r="J945" s="83">
        <v>2022</v>
      </c>
      <c r="K945" s="83">
        <v>1</v>
      </c>
      <c r="L945" s="82"/>
      <c r="M945" s="82" t="s">
        <v>23608</v>
      </c>
      <c r="N945" s="82" t="s">
        <v>23617</v>
      </c>
      <c r="O945" s="82" t="s">
        <v>44022</v>
      </c>
      <c r="P945" s="84"/>
    </row>
    <row r="946" spans="1:16" ht="15" customHeight="1">
      <c r="A946" s="83">
        <v>1</v>
      </c>
      <c r="B946" s="83"/>
      <c r="C946" s="82" t="s">
        <v>2289</v>
      </c>
      <c r="D946" s="83"/>
      <c r="E946" s="83">
        <v>1</v>
      </c>
      <c r="F946" s="83">
        <v>11</v>
      </c>
      <c r="G946" s="83" t="s">
        <v>15</v>
      </c>
      <c r="H946" s="82" t="s">
        <v>2261</v>
      </c>
      <c r="I946" s="82" t="s">
        <v>2290</v>
      </c>
      <c r="J946" s="83">
        <v>2024</v>
      </c>
      <c r="K946" s="83">
        <v>1</v>
      </c>
      <c r="L946" s="82" t="s">
        <v>44023</v>
      </c>
      <c r="M946" s="82" t="s">
        <v>23608</v>
      </c>
      <c r="N946" s="82" t="s">
        <v>23618</v>
      </c>
      <c r="O946" s="82"/>
      <c r="P946" s="84"/>
    </row>
    <row r="947" spans="1:16" ht="15" customHeight="1">
      <c r="A947" s="83">
        <v>1</v>
      </c>
      <c r="B947" s="83"/>
      <c r="C947" s="82" t="s">
        <v>44024</v>
      </c>
      <c r="D947" s="83" t="s">
        <v>309</v>
      </c>
      <c r="E947" s="83">
        <v>1</v>
      </c>
      <c r="F947" s="83">
        <v>11</v>
      </c>
      <c r="G947" s="83" t="s">
        <v>15</v>
      </c>
      <c r="H947" s="82" t="s">
        <v>2220</v>
      </c>
      <c r="I947" s="82" t="s">
        <v>44025</v>
      </c>
      <c r="J947" s="83">
        <v>2020</v>
      </c>
      <c r="K947" s="83">
        <v>1</v>
      </c>
      <c r="L947" s="82" t="s">
        <v>44026</v>
      </c>
      <c r="M947" s="82" t="s">
        <v>23608</v>
      </c>
      <c r="N947" s="82" t="s">
        <v>44027</v>
      </c>
      <c r="O947" s="82"/>
      <c r="P947" s="84"/>
    </row>
    <row r="948" spans="1:16" ht="15" customHeight="1">
      <c r="A948" s="83">
        <v>1</v>
      </c>
      <c r="B948" s="83"/>
      <c r="C948" s="82" t="s">
        <v>44028</v>
      </c>
      <c r="D948" s="83"/>
      <c r="E948" s="83">
        <v>1</v>
      </c>
      <c r="F948" s="83">
        <v>11</v>
      </c>
      <c r="G948" s="83" t="s">
        <v>15</v>
      </c>
      <c r="H948" s="82" t="s">
        <v>2220</v>
      </c>
      <c r="I948" s="82" t="s">
        <v>44029</v>
      </c>
      <c r="J948" s="83">
        <v>2020</v>
      </c>
      <c r="K948" s="83">
        <v>1</v>
      </c>
      <c r="L948" s="82"/>
      <c r="M948" s="82" t="s">
        <v>23608</v>
      </c>
      <c r="N948" s="82" t="s">
        <v>44030</v>
      </c>
      <c r="O948" s="82"/>
      <c r="P948" s="84"/>
    </row>
    <row r="949" spans="1:16" ht="15" customHeight="1">
      <c r="A949" s="83">
        <v>1</v>
      </c>
      <c r="B949" s="83"/>
      <c r="C949" s="82" t="s">
        <v>44031</v>
      </c>
      <c r="D949" s="83" t="s">
        <v>309</v>
      </c>
      <c r="E949" s="83">
        <v>1</v>
      </c>
      <c r="F949" s="83">
        <v>11</v>
      </c>
      <c r="G949" s="83" t="s">
        <v>15</v>
      </c>
      <c r="H949" s="82" t="s">
        <v>2247</v>
      </c>
      <c r="I949" s="82" t="s">
        <v>2361</v>
      </c>
      <c r="J949" s="83">
        <v>2024</v>
      </c>
      <c r="K949" s="83">
        <v>1</v>
      </c>
      <c r="L949" s="82"/>
      <c r="M949" s="82" t="s">
        <v>23608</v>
      </c>
      <c r="N949" s="82" t="s">
        <v>34750</v>
      </c>
      <c r="O949" s="82" t="s">
        <v>44032</v>
      </c>
      <c r="P949" s="84" t="s">
        <v>309</v>
      </c>
    </row>
    <row r="950" spans="1:16" ht="15" customHeight="1">
      <c r="A950" s="83">
        <v>1</v>
      </c>
      <c r="B950" s="83"/>
      <c r="C950" s="82" t="s">
        <v>44033</v>
      </c>
      <c r="D950" s="83"/>
      <c r="E950" s="83">
        <v>1</v>
      </c>
      <c r="F950" s="83">
        <v>11</v>
      </c>
      <c r="G950" s="83" t="s">
        <v>15</v>
      </c>
      <c r="H950" s="82" t="s">
        <v>2220</v>
      </c>
      <c r="I950" s="82" t="s">
        <v>2479</v>
      </c>
      <c r="J950" s="83">
        <v>2024</v>
      </c>
      <c r="K950" s="83">
        <v>1</v>
      </c>
      <c r="L950" s="82" t="s">
        <v>44034</v>
      </c>
      <c r="M950" s="82" t="s">
        <v>23608</v>
      </c>
      <c r="N950" s="82" t="s">
        <v>44035</v>
      </c>
      <c r="O950" s="82" t="s">
        <v>44036</v>
      </c>
      <c r="P950" s="84"/>
    </row>
    <row r="951" spans="1:16" ht="15" customHeight="1">
      <c r="A951" s="83">
        <v>1</v>
      </c>
      <c r="B951" s="83"/>
      <c r="C951" s="82" t="s">
        <v>2291</v>
      </c>
      <c r="D951" s="83"/>
      <c r="E951" s="83">
        <v>1</v>
      </c>
      <c r="F951" s="83">
        <v>11</v>
      </c>
      <c r="G951" s="83" t="s">
        <v>15</v>
      </c>
      <c r="H951" s="82" t="s">
        <v>2261</v>
      </c>
      <c r="I951" s="82" t="s">
        <v>2292</v>
      </c>
      <c r="J951" s="83">
        <v>2018</v>
      </c>
      <c r="K951" s="83">
        <v>1</v>
      </c>
      <c r="L951" s="82" t="s">
        <v>2293</v>
      </c>
      <c r="M951" s="82" t="s">
        <v>23608</v>
      </c>
      <c r="N951" s="82" t="s">
        <v>23619</v>
      </c>
      <c r="O951" s="82"/>
      <c r="P951" s="84"/>
    </row>
    <row r="952" spans="1:16" ht="15" customHeight="1">
      <c r="A952" s="83">
        <v>1</v>
      </c>
      <c r="B952" s="83"/>
      <c r="C952" s="82" t="s">
        <v>2294</v>
      </c>
      <c r="D952" s="83">
        <v>2006</v>
      </c>
      <c r="E952" s="83">
        <v>1</v>
      </c>
      <c r="F952" s="83">
        <v>11</v>
      </c>
      <c r="G952" s="83" t="s">
        <v>15</v>
      </c>
      <c r="H952" s="82" t="s">
        <v>2261</v>
      </c>
      <c r="I952" s="82" t="s">
        <v>2295</v>
      </c>
      <c r="J952" s="83">
        <v>2020</v>
      </c>
      <c r="K952" s="83">
        <v>1</v>
      </c>
      <c r="L952" s="82" t="s">
        <v>2296</v>
      </c>
      <c r="M952" s="82" t="s">
        <v>23608</v>
      </c>
      <c r="N952" s="82" t="s">
        <v>23620</v>
      </c>
      <c r="O952" s="82"/>
      <c r="P952" s="84"/>
    </row>
    <row r="953" spans="1:16" ht="15" customHeight="1">
      <c r="A953" s="83">
        <v>1</v>
      </c>
      <c r="B953" s="83"/>
      <c r="C953" s="82" t="s">
        <v>2297</v>
      </c>
      <c r="D953" s="83">
        <v>1990</v>
      </c>
      <c r="E953" s="83">
        <v>1</v>
      </c>
      <c r="F953" s="83">
        <v>11</v>
      </c>
      <c r="G953" s="83" t="s">
        <v>15</v>
      </c>
      <c r="H953" s="82" t="s">
        <v>2247</v>
      </c>
      <c r="I953" s="82" t="s">
        <v>2298</v>
      </c>
      <c r="J953" s="83">
        <v>2020</v>
      </c>
      <c r="K953" s="83">
        <v>1</v>
      </c>
      <c r="L953" s="82" t="s">
        <v>2299</v>
      </c>
      <c r="M953" s="82" t="s">
        <v>23608</v>
      </c>
      <c r="N953" s="82" t="s">
        <v>23621</v>
      </c>
      <c r="O953" s="82"/>
      <c r="P953" s="84"/>
    </row>
    <row r="954" spans="1:16" ht="15" customHeight="1">
      <c r="A954" s="83">
        <v>1</v>
      </c>
      <c r="B954" s="83"/>
      <c r="C954" s="82" t="s">
        <v>44037</v>
      </c>
      <c r="D954" s="83"/>
      <c r="E954" s="83">
        <v>1</v>
      </c>
      <c r="F954" s="83">
        <v>11</v>
      </c>
      <c r="G954" s="83" t="s">
        <v>15</v>
      </c>
      <c r="H954" s="82" t="s">
        <v>2261</v>
      </c>
      <c r="I954" s="82" t="s">
        <v>2333</v>
      </c>
      <c r="J954" s="83">
        <v>2020</v>
      </c>
      <c r="K954" s="83">
        <v>1</v>
      </c>
      <c r="L954" s="82"/>
      <c r="M954" s="82" t="s">
        <v>23608</v>
      </c>
      <c r="N954" s="82" t="s">
        <v>44038</v>
      </c>
      <c r="O954" s="82"/>
      <c r="P954" s="84"/>
    </row>
    <row r="955" spans="1:16" ht="15" customHeight="1">
      <c r="A955" s="83">
        <v>1</v>
      </c>
      <c r="B955" s="83"/>
      <c r="C955" s="82" t="s">
        <v>44039</v>
      </c>
      <c r="D955" s="83"/>
      <c r="E955" s="83">
        <v>1</v>
      </c>
      <c r="F955" s="83">
        <v>11</v>
      </c>
      <c r="G955" s="83" t="s">
        <v>15</v>
      </c>
      <c r="H955" s="82" t="s">
        <v>2220</v>
      </c>
      <c r="I955" s="82" t="s">
        <v>43575</v>
      </c>
      <c r="J955" s="83">
        <v>2023</v>
      </c>
      <c r="K955" s="83">
        <v>1</v>
      </c>
      <c r="L955" s="82" t="s">
        <v>44040</v>
      </c>
      <c r="M955" s="82" t="s">
        <v>23608</v>
      </c>
      <c r="N955" s="82"/>
      <c r="O955" s="82"/>
      <c r="P955" s="84"/>
    </row>
    <row r="956" spans="1:16" ht="15" customHeight="1">
      <c r="A956" s="83">
        <v>1</v>
      </c>
      <c r="B956" s="83"/>
      <c r="C956" s="82" t="s">
        <v>2300</v>
      </c>
      <c r="D956" s="83"/>
      <c r="E956" s="83">
        <v>1</v>
      </c>
      <c r="F956" s="83">
        <v>11</v>
      </c>
      <c r="G956" s="83" t="s">
        <v>15</v>
      </c>
      <c r="H956" s="82" t="s">
        <v>2247</v>
      </c>
      <c r="I956" s="82" t="s">
        <v>2301</v>
      </c>
      <c r="J956" s="83">
        <v>2020</v>
      </c>
      <c r="K956" s="83">
        <v>1</v>
      </c>
      <c r="L956" s="82" t="s">
        <v>2302</v>
      </c>
      <c r="M956" s="82" t="s">
        <v>23608</v>
      </c>
      <c r="N956" s="82" t="s">
        <v>23622</v>
      </c>
      <c r="O956" s="82" t="s">
        <v>44041</v>
      </c>
      <c r="P956" s="84"/>
    </row>
    <row r="957" spans="1:16" ht="15" customHeight="1">
      <c r="A957" s="83">
        <v>1</v>
      </c>
      <c r="B957" s="83"/>
      <c r="C957" s="82" t="s">
        <v>2303</v>
      </c>
      <c r="D957" s="83">
        <v>1999</v>
      </c>
      <c r="E957" s="83">
        <v>1</v>
      </c>
      <c r="F957" s="83">
        <v>11</v>
      </c>
      <c r="G957" s="83" t="s">
        <v>15</v>
      </c>
      <c r="H957" s="82" t="s">
        <v>2220</v>
      </c>
      <c r="I957" s="82" t="s">
        <v>2304</v>
      </c>
      <c r="J957" s="83">
        <v>2018</v>
      </c>
      <c r="K957" s="83">
        <v>1</v>
      </c>
      <c r="L957" s="82"/>
      <c r="M957" s="82" t="s">
        <v>23608</v>
      </c>
      <c r="N957" s="82" t="s">
        <v>23623</v>
      </c>
      <c r="O957" s="82"/>
      <c r="P957" s="84"/>
    </row>
    <row r="958" spans="1:16" ht="15" customHeight="1">
      <c r="A958" s="83">
        <v>1</v>
      </c>
      <c r="B958" s="83"/>
      <c r="C958" s="82" t="s">
        <v>44042</v>
      </c>
      <c r="D958" s="83">
        <v>2020</v>
      </c>
      <c r="E958" s="83">
        <v>1</v>
      </c>
      <c r="F958" s="83">
        <v>11</v>
      </c>
      <c r="G958" s="83" t="s">
        <v>15</v>
      </c>
      <c r="H958" s="82" t="s">
        <v>2220</v>
      </c>
      <c r="I958" s="82" t="s">
        <v>44043</v>
      </c>
      <c r="J958" s="83">
        <v>2023</v>
      </c>
      <c r="K958" s="83">
        <v>1</v>
      </c>
      <c r="L958" s="82"/>
      <c r="M958" s="82" t="s">
        <v>23608</v>
      </c>
      <c r="N958" s="82" t="s">
        <v>44044</v>
      </c>
      <c r="O958" s="82"/>
      <c r="P958" s="84"/>
    </row>
    <row r="959" spans="1:16" ht="15" customHeight="1">
      <c r="A959" s="83">
        <v>1</v>
      </c>
      <c r="B959" s="83"/>
      <c r="C959" s="82" t="s">
        <v>2305</v>
      </c>
      <c r="D959" s="83"/>
      <c r="E959" s="83">
        <v>1</v>
      </c>
      <c r="F959" s="83">
        <v>11</v>
      </c>
      <c r="G959" s="83" t="s">
        <v>15</v>
      </c>
      <c r="H959" s="82" t="s">
        <v>2306</v>
      </c>
      <c r="I959" s="82" t="s">
        <v>2307</v>
      </c>
      <c r="J959" s="83">
        <v>2018</v>
      </c>
      <c r="K959" s="83">
        <v>1</v>
      </c>
      <c r="L959" s="82" t="s">
        <v>2308</v>
      </c>
      <c r="M959" s="82" t="s">
        <v>23608</v>
      </c>
      <c r="N959" s="82" t="s">
        <v>23624</v>
      </c>
      <c r="O959" s="82"/>
      <c r="P959" s="84"/>
    </row>
    <row r="960" spans="1:16" ht="15" customHeight="1">
      <c r="A960" s="83">
        <v>1</v>
      </c>
      <c r="B960" s="83"/>
      <c r="C960" s="82" t="s">
        <v>2309</v>
      </c>
      <c r="D960" s="83"/>
      <c r="E960" s="83">
        <v>1</v>
      </c>
      <c r="F960" s="83">
        <v>11</v>
      </c>
      <c r="G960" s="83" t="s">
        <v>15</v>
      </c>
      <c r="H960" s="82" t="s">
        <v>2247</v>
      </c>
      <c r="I960" s="82" t="s">
        <v>2310</v>
      </c>
      <c r="J960" s="83">
        <v>2024</v>
      </c>
      <c r="K960" s="83">
        <v>1</v>
      </c>
      <c r="L960" s="82" t="s">
        <v>2311</v>
      </c>
      <c r="M960" s="82" t="s">
        <v>23608</v>
      </c>
      <c r="N960" s="82" t="s">
        <v>23625</v>
      </c>
      <c r="O960" s="82" t="s">
        <v>44045</v>
      </c>
      <c r="P960" s="84"/>
    </row>
    <row r="961" spans="1:16" ht="15" customHeight="1">
      <c r="A961" s="83">
        <v>1</v>
      </c>
      <c r="B961" s="83"/>
      <c r="C961" s="82" t="s">
        <v>2312</v>
      </c>
      <c r="D961" s="83" t="s">
        <v>309</v>
      </c>
      <c r="E961" s="83">
        <v>1</v>
      </c>
      <c r="F961" s="83">
        <v>11</v>
      </c>
      <c r="G961" s="83" t="s">
        <v>15</v>
      </c>
      <c r="H961" s="82" t="s">
        <v>2247</v>
      </c>
      <c r="I961" s="82" t="s">
        <v>2313</v>
      </c>
      <c r="J961" s="83">
        <v>2018</v>
      </c>
      <c r="K961" s="83">
        <v>1</v>
      </c>
      <c r="L961" s="82"/>
      <c r="M961" s="82" t="s">
        <v>23608</v>
      </c>
      <c r="N961" s="82" t="s">
        <v>23626</v>
      </c>
      <c r="O961" s="82"/>
      <c r="P961" s="84"/>
    </row>
    <row r="962" spans="1:16" ht="15" customHeight="1">
      <c r="A962" s="83">
        <v>1</v>
      </c>
      <c r="B962" s="83"/>
      <c r="C962" s="82" t="s">
        <v>2314</v>
      </c>
      <c r="D962" s="83">
        <v>1991</v>
      </c>
      <c r="E962" s="83">
        <v>1</v>
      </c>
      <c r="F962" s="83">
        <v>11</v>
      </c>
      <c r="G962" s="83" t="s">
        <v>15</v>
      </c>
      <c r="H962" s="82" t="s">
        <v>2220</v>
      </c>
      <c r="I962" s="82" t="s">
        <v>2315</v>
      </c>
      <c r="J962" s="83">
        <v>2024</v>
      </c>
      <c r="K962" s="83">
        <v>1</v>
      </c>
      <c r="L962" s="82" t="s">
        <v>2316</v>
      </c>
      <c r="M962" s="82" t="s">
        <v>23608</v>
      </c>
      <c r="N962" s="82" t="s">
        <v>44046</v>
      </c>
      <c r="O962" s="82" t="s">
        <v>44047</v>
      </c>
      <c r="P962" s="84"/>
    </row>
    <row r="963" spans="1:16" ht="15" customHeight="1">
      <c r="A963" s="83">
        <v>1</v>
      </c>
      <c r="B963" s="83"/>
      <c r="C963" s="82" t="s">
        <v>44048</v>
      </c>
      <c r="D963" s="83" t="s">
        <v>309</v>
      </c>
      <c r="E963" s="83">
        <v>1</v>
      </c>
      <c r="F963" s="83">
        <v>11</v>
      </c>
      <c r="G963" s="83" t="s">
        <v>15</v>
      </c>
      <c r="H963" s="82" t="s">
        <v>2261</v>
      </c>
      <c r="I963" s="82" t="s">
        <v>44049</v>
      </c>
      <c r="J963" s="83">
        <v>2024</v>
      </c>
      <c r="K963" s="83">
        <v>1</v>
      </c>
      <c r="L963" s="82" t="s">
        <v>44050</v>
      </c>
      <c r="M963" s="82" t="s">
        <v>23608</v>
      </c>
      <c r="N963" s="82"/>
      <c r="O963" s="82"/>
      <c r="P963" s="84"/>
    </row>
    <row r="964" spans="1:16" ht="15" customHeight="1">
      <c r="A964" s="83">
        <v>1</v>
      </c>
      <c r="B964" s="83"/>
      <c r="C964" s="82" t="s">
        <v>44051</v>
      </c>
      <c r="D964" s="83">
        <v>2009</v>
      </c>
      <c r="E964" s="83">
        <v>1</v>
      </c>
      <c r="F964" s="83">
        <v>11</v>
      </c>
      <c r="G964" s="83" t="s">
        <v>15</v>
      </c>
      <c r="H964" s="82" t="s">
        <v>2247</v>
      </c>
      <c r="I964" s="82" t="s">
        <v>44052</v>
      </c>
      <c r="J964" s="83">
        <v>2018</v>
      </c>
      <c r="K964" s="83">
        <v>1</v>
      </c>
      <c r="L964" s="82" t="s">
        <v>44053</v>
      </c>
      <c r="M964" s="82" t="s">
        <v>23608</v>
      </c>
      <c r="N964" s="82"/>
      <c r="O964" s="82" t="s">
        <v>44054</v>
      </c>
      <c r="P964" s="84" t="s">
        <v>309</v>
      </c>
    </row>
    <row r="965" spans="1:16" ht="15" customHeight="1">
      <c r="A965" s="83">
        <v>1</v>
      </c>
      <c r="B965" s="83"/>
      <c r="C965" s="82" t="s">
        <v>2317</v>
      </c>
      <c r="D965" s="83"/>
      <c r="E965" s="83">
        <v>1</v>
      </c>
      <c r="F965" s="83">
        <v>11</v>
      </c>
      <c r="G965" s="83" t="s">
        <v>15</v>
      </c>
      <c r="H965" s="82" t="s">
        <v>2220</v>
      </c>
      <c r="I965" s="82" t="s">
        <v>2318</v>
      </c>
      <c r="J965" s="83">
        <v>2020</v>
      </c>
      <c r="K965" s="83">
        <v>1</v>
      </c>
      <c r="L965" s="82"/>
      <c r="M965" s="82" t="s">
        <v>23608</v>
      </c>
      <c r="N965" s="84" t="s">
        <v>44055</v>
      </c>
      <c r="O965" s="82"/>
      <c r="P965" s="84"/>
    </row>
    <row r="966" spans="1:16" ht="15" customHeight="1">
      <c r="A966" s="83">
        <v>1</v>
      </c>
      <c r="B966" s="83"/>
      <c r="C966" s="82" t="s">
        <v>23628</v>
      </c>
      <c r="D966" s="83">
        <v>1992</v>
      </c>
      <c r="E966" s="83">
        <v>5</v>
      </c>
      <c r="F966" s="83">
        <v>51</v>
      </c>
      <c r="G966" s="83" t="s">
        <v>93</v>
      </c>
      <c r="H966" s="82" t="s">
        <v>18670</v>
      </c>
      <c r="I966" s="82" t="s">
        <v>18963</v>
      </c>
      <c r="J966" s="83">
        <v>2024</v>
      </c>
      <c r="K966" s="83">
        <v>1</v>
      </c>
      <c r="L966" s="82" t="s">
        <v>23629</v>
      </c>
      <c r="M966" s="84" t="s">
        <v>44056</v>
      </c>
      <c r="N966" s="82" t="s">
        <v>23631</v>
      </c>
      <c r="O966" s="82"/>
      <c r="P966" s="84" t="s">
        <v>23632</v>
      </c>
    </row>
    <row r="967" spans="1:16" ht="15" customHeight="1">
      <c r="A967" s="83">
        <v>1</v>
      </c>
      <c r="B967" s="83"/>
      <c r="C967" s="82" t="s">
        <v>23633</v>
      </c>
      <c r="D967" s="83">
        <v>1959</v>
      </c>
      <c r="E967" s="83">
        <v>4</v>
      </c>
      <c r="F967" s="83">
        <v>41</v>
      </c>
      <c r="G967" s="83" t="s">
        <v>7</v>
      </c>
      <c r="H967" s="82" t="s">
        <v>886</v>
      </c>
      <c r="I967" s="82" t="s">
        <v>887</v>
      </c>
      <c r="J967" s="83">
        <v>2024</v>
      </c>
      <c r="K967" s="83">
        <v>1</v>
      </c>
      <c r="L967" s="82" t="s">
        <v>23634</v>
      </c>
      <c r="M967" s="88" t="s">
        <v>23635</v>
      </c>
      <c r="N967" s="82" t="s">
        <v>23636</v>
      </c>
      <c r="O967" s="82" t="s">
        <v>23637</v>
      </c>
      <c r="P967" s="84"/>
    </row>
    <row r="968" spans="1:16" ht="15" customHeight="1">
      <c r="A968" s="83">
        <v>1</v>
      </c>
      <c r="B968" s="83"/>
      <c r="C968" s="82" t="s">
        <v>975</v>
      </c>
      <c r="D968" s="83">
        <v>1993</v>
      </c>
      <c r="E968" s="83">
        <v>3</v>
      </c>
      <c r="F968" s="83">
        <v>32</v>
      </c>
      <c r="G968" s="83" t="s">
        <v>7</v>
      </c>
      <c r="H968" s="82" t="s">
        <v>901</v>
      </c>
      <c r="I968" s="82" t="s">
        <v>902</v>
      </c>
      <c r="J968" s="83">
        <v>2023</v>
      </c>
      <c r="K968" s="83">
        <v>1</v>
      </c>
      <c r="L968" s="82" t="s">
        <v>976</v>
      </c>
      <c r="M968" s="89" t="s">
        <v>23639</v>
      </c>
      <c r="N968" s="89" t="s">
        <v>23640</v>
      </c>
      <c r="O968" s="89"/>
      <c r="P968" s="84"/>
    </row>
    <row r="969" spans="1:16" ht="15" customHeight="1">
      <c r="A969" s="83">
        <v>1</v>
      </c>
      <c r="B969" s="83"/>
      <c r="C969" s="85" t="s">
        <v>23641</v>
      </c>
      <c r="D969" s="83">
        <v>1961</v>
      </c>
      <c r="E969" s="83">
        <v>4</v>
      </c>
      <c r="F969" s="83">
        <v>41</v>
      </c>
      <c r="G969" s="83" t="s">
        <v>11</v>
      </c>
      <c r="H969" s="82" t="s">
        <v>1642</v>
      </c>
      <c r="I969" s="85" t="s">
        <v>1743</v>
      </c>
      <c r="J969" s="83">
        <v>2023</v>
      </c>
      <c r="K969" s="83">
        <v>1</v>
      </c>
      <c r="L969" s="85" t="s">
        <v>1744</v>
      </c>
      <c r="M969" s="85" t="s">
        <v>23642</v>
      </c>
      <c r="N969" s="85" t="s">
        <v>23643</v>
      </c>
      <c r="O969" s="85" t="s">
        <v>23644</v>
      </c>
      <c r="P969" s="87" t="s">
        <v>23645</v>
      </c>
    </row>
    <row r="970" spans="1:16" ht="15" customHeight="1">
      <c r="A970" s="83">
        <v>1</v>
      </c>
      <c r="B970" s="83"/>
      <c r="C970" s="82" t="s">
        <v>15986</v>
      </c>
      <c r="D970" s="83">
        <v>1995</v>
      </c>
      <c r="E970" s="83">
        <v>4</v>
      </c>
      <c r="F970" s="83">
        <v>42</v>
      </c>
      <c r="G970" s="83" t="s">
        <v>103</v>
      </c>
      <c r="H970" s="82" t="s">
        <v>15987</v>
      </c>
      <c r="I970" s="82" t="s">
        <v>15988</v>
      </c>
      <c r="J970" s="83">
        <v>2020</v>
      </c>
      <c r="K970" s="83">
        <v>1</v>
      </c>
      <c r="L970" s="82" t="s">
        <v>15989</v>
      </c>
      <c r="M970" s="82"/>
      <c r="N970" s="82"/>
      <c r="O970" s="82"/>
      <c r="P970" s="84" t="s">
        <v>15990</v>
      </c>
    </row>
    <row r="971" spans="1:16" ht="15" customHeight="1">
      <c r="A971" s="83">
        <v>1</v>
      </c>
      <c r="B971" s="83"/>
      <c r="C971" s="82" t="s">
        <v>44057</v>
      </c>
      <c r="D971" s="83">
        <v>2020</v>
      </c>
      <c r="E971" s="83">
        <v>4</v>
      </c>
      <c r="F971" s="83">
        <v>44</v>
      </c>
      <c r="G971" s="83" t="s">
        <v>11</v>
      </c>
      <c r="H971" s="82" t="s">
        <v>1638</v>
      </c>
      <c r="I971" s="82" t="s">
        <v>1639</v>
      </c>
      <c r="J971" s="83">
        <v>2024</v>
      </c>
      <c r="K971" s="83">
        <v>1</v>
      </c>
      <c r="L971" s="82"/>
      <c r="M971" s="82" t="s">
        <v>44058</v>
      </c>
      <c r="N971" s="82" t="s">
        <v>44059</v>
      </c>
      <c r="O971" s="82" t="s">
        <v>44060</v>
      </c>
      <c r="P971" s="84" t="s">
        <v>44061</v>
      </c>
    </row>
    <row r="972" spans="1:16" ht="15" customHeight="1">
      <c r="A972" s="83">
        <v>1</v>
      </c>
      <c r="B972" s="83"/>
      <c r="C972" s="82" t="s">
        <v>1745</v>
      </c>
      <c r="D972" s="83" t="s">
        <v>309</v>
      </c>
      <c r="E972" s="83">
        <v>4</v>
      </c>
      <c r="F972" s="83">
        <v>43</v>
      </c>
      <c r="G972" s="83" t="s">
        <v>11</v>
      </c>
      <c r="H972" s="82" t="s">
        <v>1733</v>
      </c>
      <c r="I972" s="82" t="s">
        <v>1746</v>
      </c>
      <c r="J972" s="83">
        <v>2023</v>
      </c>
      <c r="K972" s="83">
        <v>3</v>
      </c>
      <c r="L972" s="82" t="s">
        <v>1747</v>
      </c>
      <c r="M972" s="82"/>
      <c r="N972" s="82"/>
      <c r="O972" s="82"/>
      <c r="P972" s="84"/>
    </row>
    <row r="973" spans="1:16" ht="15" customHeight="1">
      <c r="A973" s="83">
        <v>1</v>
      </c>
      <c r="B973" s="83"/>
      <c r="C973" s="82" t="s">
        <v>5635</v>
      </c>
      <c r="D973" s="83">
        <v>2006</v>
      </c>
      <c r="E973" s="83">
        <v>4</v>
      </c>
      <c r="F973" s="83">
        <v>43</v>
      </c>
      <c r="G973" s="83" t="s">
        <v>73</v>
      </c>
      <c r="H973" s="82" t="s">
        <v>5467</v>
      </c>
      <c r="I973" s="82" t="s">
        <v>5467</v>
      </c>
      <c r="J973" s="83">
        <v>2021</v>
      </c>
      <c r="K973" s="83">
        <v>1</v>
      </c>
      <c r="L973" s="82" t="s">
        <v>769</v>
      </c>
      <c r="M973" s="82" t="s">
        <v>44062</v>
      </c>
      <c r="N973" s="82" t="s">
        <v>23655</v>
      </c>
      <c r="O973" s="82"/>
      <c r="P973" s="84" t="s">
        <v>5636</v>
      </c>
    </row>
    <row r="974" spans="1:16" ht="15" customHeight="1">
      <c r="A974" s="83">
        <v>1</v>
      </c>
      <c r="B974" s="83"/>
      <c r="C974" s="82" t="s">
        <v>977</v>
      </c>
      <c r="D974" s="83">
        <v>1994</v>
      </c>
      <c r="E974" s="83">
        <v>5</v>
      </c>
      <c r="F974" s="83">
        <v>51</v>
      </c>
      <c r="G974" s="83" t="s">
        <v>7</v>
      </c>
      <c r="H974" s="85" t="s">
        <v>876</v>
      </c>
      <c r="I974" s="82" t="s">
        <v>877</v>
      </c>
      <c r="J974" s="83">
        <v>2020</v>
      </c>
      <c r="K974" s="83">
        <v>2</v>
      </c>
      <c r="L974" s="82" t="s">
        <v>978</v>
      </c>
      <c r="M974" s="82"/>
      <c r="N974" s="82"/>
      <c r="O974" s="82"/>
      <c r="P974" s="84" t="s">
        <v>979</v>
      </c>
    </row>
    <row r="975" spans="1:16" ht="15" customHeight="1">
      <c r="A975" s="83">
        <v>1</v>
      </c>
      <c r="B975" s="83"/>
      <c r="C975" s="82" t="s">
        <v>7151</v>
      </c>
      <c r="D975" s="83">
        <v>2012</v>
      </c>
      <c r="E975" s="83">
        <v>2</v>
      </c>
      <c r="F975" s="83">
        <v>21</v>
      </c>
      <c r="G975" s="83" t="s">
        <v>37</v>
      </c>
      <c r="H975" s="82" t="s">
        <v>7143</v>
      </c>
      <c r="I975" s="82" t="s">
        <v>7144</v>
      </c>
      <c r="J975" s="83">
        <v>2023</v>
      </c>
      <c r="K975" s="83">
        <v>2</v>
      </c>
      <c r="L975" s="82" t="s">
        <v>7152</v>
      </c>
      <c r="M975" s="89" t="s">
        <v>23656</v>
      </c>
      <c r="N975" s="89" t="s">
        <v>23657</v>
      </c>
      <c r="O975" s="89"/>
      <c r="P975" s="84"/>
    </row>
    <row r="976" spans="1:16" ht="15" customHeight="1">
      <c r="A976" s="83">
        <v>1</v>
      </c>
      <c r="B976" s="83"/>
      <c r="C976" s="82" t="s">
        <v>7570</v>
      </c>
      <c r="D976" s="83">
        <v>1962</v>
      </c>
      <c r="E976" s="83">
        <v>4</v>
      </c>
      <c r="F976" s="83">
        <v>43</v>
      </c>
      <c r="G976" s="83" t="s">
        <v>33</v>
      </c>
      <c r="H976" s="82" t="s">
        <v>7469</v>
      </c>
      <c r="I976" s="82" t="s">
        <v>21540</v>
      </c>
      <c r="J976" s="83">
        <v>2023</v>
      </c>
      <c r="K976" s="83">
        <v>1</v>
      </c>
      <c r="L976" s="82" t="s">
        <v>23658</v>
      </c>
      <c r="M976" s="89" t="s">
        <v>23659</v>
      </c>
      <c r="N976" s="89" t="s">
        <v>23660</v>
      </c>
      <c r="O976" s="89"/>
      <c r="P976" s="84"/>
    </row>
    <row r="977" spans="1:16" ht="15" customHeight="1">
      <c r="A977" s="83">
        <v>1</v>
      </c>
      <c r="B977" s="83"/>
      <c r="C977" s="85" t="s">
        <v>16254</v>
      </c>
      <c r="D977" s="83">
        <v>2011</v>
      </c>
      <c r="E977" s="83">
        <v>4</v>
      </c>
      <c r="F977" s="83">
        <v>41</v>
      </c>
      <c r="G977" s="83" t="s">
        <v>105</v>
      </c>
      <c r="H977" s="85" t="s">
        <v>16126</v>
      </c>
      <c r="I977" s="85" t="s">
        <v>16255</v>
      </c>
      <c r="J977" s="83">
        <v>2023</v>
      </c>
      <c r="K977" s="83">
        <v>1</v>
      </c>
      <c r="L977" s="85"/>
      <c r="M977" s="85" t="s">
        <v>44063</v>
      </c>
      <c r="N977" s="87" t="s">
        <v>23662</v>
      </c>
      <c r="O977" s="87" t="s">
        <v>23663</v>
      </c>
      <c r="P977" s="87" t="s">
        <v>16256</v>
      </c>
    </row>
    <row r="978" spans="1:16" ht="15" customHeight="1">
      <c r="A978" s="83">
        <v>1</v>
      </c>
      <c r="B978" s="83"/>
      <c r="C978" s="82" t="s">
        <v>12281</v>
      </c>
      <c r="D978" s="83">
        <v>2016</v>
      </c>
      <c r="E978" s="83">
        <v>4</v>
      </c>
      <c r="F978" s="83">
        <v>44</v>
      </c>
      <c r="G978" s="83" t="s">
        <v>59</v>
      </c>
      <c r="H978" s="85" t="s">
        <v>12232</v>
      </c>
      <c r="I978" s="82" t="s">
        <v>12282</v>
      </c>
      <c r="J978" s="83">
        <v>2023</v>
      </c>
      <c r="K978" s="83">
        <v>1</v>
      </c>
      <c r="L978" s="82" t="s">
        <v>12283</v>
      </c>
      <c r="M978" s="82" t="s">
        <v>44064</v>
      </c>
      <c r="N978" s="82" t="s">
        <v>23665</v>
      </c>
      <c r="O978" s="82"/>
      <c r="P978" s="84" t="s">
        <v>12284</v>
      </c>
    </row>
    <row r="979" spans="1:16" ht="15" customHeight="1">
      <c r="A979" s="83">
        <v>1</v>
      </c>
      <c r="B979" s="83"/>
      <c r="C979" s="82" t="s">
        <v>7571</v>
      </c>
      <c r="D979" s="83">
        <v>2001</v>
      </c>
      <c r="E979" s="83">
        <v>5</v>
      </c>
      <c r="F979" s="83">
        <v>51</v>
      </c>
      <c r="G979" s="83" t="s">
        <v>33</v>
      </c>
      <c r="H979" s="82" t="s">
        <v>7475</v>
      </c>
      <c r="I979" s="82" t="s">
        <v>7572</v>
      </c>
      <c r="J979" s="83">
        <v>2023</v>
      </c>
      <c r="K979" s="83">
        <v>2</v>
      </c>
      <c r="L979" s="82"/>
      <c r="M979" s="89"/>
      <c r="N979" s="89"/>
      <c r="O979" s="89"/>
      <c r="P979" s="84" t="s">
        <v>23666</v>
      </c>
    </row>
    <row r="980" spans="1:16" ht="15" customHeight="1">
      <c r="A980" s="83">
        <v>1</v>
      </c>
      <c r="B980" s="83"/>
      <c r="C980" s="82" t="s">
        <v>5637</v>
      </c>
      <c r="D980" s="83">
        <v>2011</v>
      </c>
      <c r="E980" s="83">
        <v>5</v>
      </c>
      <c r="F980" s="83">
        <v>52</v>
      </c>
      <c r="G980" s="83" t="s">
        <v>73</v>
      </c>
      <c r="H980" s="82" t="s">
        <v>5471</v>
      </c>
      <c r="I980" s="82" t="s">
        <v>5563</v>
      </c>
      <c r="J980" s="83">
        <v>2025</v>
      </c>
      <c r="K980" s="83">
        <v>1</v>
      </c>
      <c r="L980" s="82" t="s">
        <v>5638</v>
      </c>
      <c r="M980" s="82" t="s">
        <v>23667</v>
      </c>
      <c r="N980" s="82" t="s">
        <v>23668</v>
      </c>
      <c r="O980" s="82" t="s">
        <v>44065</v>
      </c>
      <c r="P980" s="84"/>
    </row>
    <row r="981" spans="1:16" ht="15" customHeight="1">
      <c r="A981" s="83">
        <v>1</v>
      </c>
      <c r="B981" s="83"/>
      <c r="C981" s="82" t="s">
        <v>16257</v>
      </c>
      <c r="D981" s="83">
        <v>2006</v>
      </c>
      <c r="E981" s="83">
        <v>4</v>
      </c>
      <c r="F981" s="83">
        <v>42</v>
      </c>
      <c r="G981" s="83" t="s">
        <v>105</v>
      </c>
      <c r="H981" s="82" t="s">
        <v>16111</v>
      </c>
      <c r="I981" s="82" t="s">
        <v>16258</v>
      </c>
      <c r="J981" s="83">
        <v>2021</v>
      </c>
      <c r="K981" s="83">
        <v>1</v>
      </c>
      <c r="L981" s="82" t="s">
        <v>16259</v>
      </c>
      <c r="M981" s="82" t="s">
        <v>23671</v>
      </c>
      <c r="N981" s="82" t="s">
        <v>23672</v>
      </c>
      <c r="O981" s="82"/>
      <c r="P981" s="84" t="s">
        <v>16260</v>
      </c>
    </row>
    <row r="982" spans="1:16" ht="15" customHeight="1">
      <c r="A982" s="83">
        <v>1</v>
      </c>
      <c r="B982" s="83"/>
      <c r="C982" s="82" t="s">
        <v>8508</v>
      </c>
      <c r="D982" s="83">
        <v>2018</v>
      </c>
      <c r="E982" s="83">
        <v>2</v>
      </c>
      <c r="F982" s="83">
        <v>28</v>
      </c>
      <c r="G982" s="83" t="s">
        <v>111</v>
      </c>
      <c r="H982" s="82" t="s">
        <v>8290</v>
      </c>
      <c r="I982" s="82" t="s">
        <v>3470</v>
      </c>
      <c r="J982" s="83">
        <v>2024</v>
      </c>
      <c r="K982" s="83">
        <v>1</v>
      </c>
      <c r="L982" s="82" t="s">
        <v>8509</v>
      </c>
      <c r="M982" s="82" t="s">
        <v>44066</v>
      </c>
      <c r="N982" s="84" t="s">
        <v>44067</v>
      </c>
      <c r="O982" s="84" t="s">
        <v>23675</v>
      </c>
      <c r="P982" s="84" t="s">
        <v>8510</v>
      </c>
    </row>
    <row r="983" spans="1:16" ht="15" customHeight="1">
      <c r="A983" s="83">
        <v>1</v>
      </c>
      <c r="B983" s="83"/>
      <c r="C983" s="82" t="s">
        <v>12285</v>
      </c>
      <c r="D983" s="83"/>
      <c r="E983" s="83">
        <v>5</v>
      </c>
      <c r="F983" s="83">
        <v>52</v>
      </c>
      <c r="G983" s="83" t="s">
        <v>59</v>
      </c>
      <c r="H983" s="85" t="s">
        <v>12232</v>
      </c>
      <c r="I983" s="82" t="s">
        <v>12286</v>
      </c>
      <c r="J983" s="83">
        <v>2022</v>
      </c>
      <c r="K983" s="83">
        <v>1</v>
      </c>
      <c r="L983" s="82" t="s">
        <v>12287</v>
      </c>
      <c r="M983" s="82"/>
      <c r="N983" s="82" t="s">
        <v>23676</v>
      </c>
      <c r="O983" s="82"/>
      <c r="P983" s="87" t="s">
        <v>12288</v>
      </c>
    </row>
    <row r="984" spans="1:16" ht="15" customHeight="1">
      <c r="A984" s="83">
        <v>1</v>
      </c>
      <c r="B984" s="83"/>
      <c r="C984" s="82" t="s">
        <v>12289</v>
      </c>
      <c r="D984" s="83">
        <v>2013</v>
      </c>
      <c r="E984" s="83">
        <v>4</v>
      </c>
      <c r="F984" s="83">
        <v>42</v>
      </c>
      <c r="G984" s="83" t="s">
        <v>59</v>
      </c>
      <c r="H984" s="85" t="s">
        <v>12232</v>
      </c>
      <c r="I984" s="82" t="s">
        <v>12290</v>
      </c>
      <c r="J984" s="83">
        <v>2023</v>
      </c>
      <c r="K984" s="83">
        <v>1</v>
      </c>
      <c r="L984" s="82" t="s">
        <v>12291</v>
      </c>
      <c r="M984" s="82" t="s">
        <v>44068</v>
      </c>
      <c r="N984" s="82" t="s">
        <v>44069</v>
      </c>
      <c r="O984" s="82"/>
      <c r="P984" s="87" t="s">
        <v>44070</v>
      </c>
    </row>
    <row r="985" spans="1:16" ht="15" customHeight="1">
      <c r="A985" s="83">
        <v>1</v>
      </c>
      <c r="B985" s="83"/>
      <c r="C985" s="82" t="s">
        <v>44071</v>
      </c>
      <c r="D985" s="83">
        <v>2016</v>
      </c>
      <c r="E985" s="83">
        <v>2</v>
      </c>
      <c r="F985" s="83">
        <v>21</v>
      </c>
      <c r="G985" s="83" t="s">
        <v>113</v>
      </c>
      <c r="H985" s="82" t="s">
        <v>44072</v>
      </c>
      <c r="I985" s="82" t="s">
        <v>44073</v>
      </c>
      <c r="J985" s="83">
        <v>2024</v>
      </c>
      <c r="K985" s="83">
        <v>1</v>
      </c>
      <c r="L985" s="82" t="s">
        <v>11486</v>
      </c>
      <c r="M985" s="82" t="s">
        <v>44074</v>
      </c>
      <c r="N985" s="82" t="s">
        <v>23680</v>
      </c>
      <c r="O985" s="82" t="s">
        <v>44075</v>
      </c>
      <c r="P985" s="84" t="s">
        <v>11487</v>
      </c>
    </row>
    <row r="986" spans="1:16" ht="15" customHeight="1">
      <c r="A986" s="83">
        <v>1</v>
      </c>
      <c r="B986" s="83"/>
      <c r="C986" s="85" t="s">
        <v>16261</v>
      </c>
      <c r="D986" s="83">
        <v>2012</v>
      </c>
      <c r="E986" s="83">
        <v>2</v>
      </c>
      <c r="F986" s="83">
        <v>21</v>
      </c>
      <c r="G986" s="83" t="s">
        <v>105</v>
      </c>
      <c r="H986" s="85" t="s">
        <v>16111</v>
      </c>
      <c r="I986" s="85" t="s">
        <v>16115</v>
      </c>
      <c r="J986" s="83">
        <v>2022</v>
      </c>
      <c r="K986" s="83">
        <v>1</v>
      </c>
      <c r="L986" s="85" t="s">
        <v>16241</v>
      </c>
      <c r="M986" s="86"/>
      <c r="N986" s="86" t="s">
        <v>23681</v>
      </c>
      <c r="O986" s="86" t="s">
        <v>23682</v>
      </c>
      <c r="P986" s="87"/>
    </row>
    <row r="987" spans="1:16" ht="15" customHeight="1">
      <c r="A987" s="83">
        <v>1</v>
      </c>
      <c r="B987" s="83"/>
      <c r="C987" s="82" t="s">
        <v>23683</v>
      </c>
      <c r="D987" s="83">
        <v>2001</v>
      </c>
      <c r="E987" s="83">
        <v>4</v>
      </c>
      <c r="F987" s="83">
        <v>42</v>
      </c>
      <c r="G987" s="83" t="s">
        <v>35</v>
      </c>
      <c r="H987" s="82" t="s">
        <v>10376</v>
      </c>
      <c r="I987" s="82" t="s">
        <v>10377</v>
      </c>
      <c r="J987" s="83">
        <v>2022</v>
      </c>
      <c r="K987" s="83">
        <v>2</v>
      </c>
      <c r="L987" s="82" t="s">
        <v>23684</v>
      </c>
      <c r="M987" s="82"/>
      <c r="N987" s="82"/>
      <c r="O987" s="82"/>
      <c r="P987" s="84" t="s">
        <v>23685</v>
      </c>
    </row>
    <row r="988" spans="1:16" ht="15" customHeight="1">
      <c r="A988" s="83">
        <v>1</v>
      </c>
      <c r="B988" s="83"/>
      <c r="C988" s="82" t="s">
        <v>8511</v>
      </c>
      <c r="D988" s="83">
        <v>2018</v>
      </c>
      <c r="E988" s="83">
        <v>4</v>
      </c>
      <c r="F988" s="83">
        <v>42</v>
      </c>
      <c r="G988" s="83" t="s">
        <v>111</v>
      </c>
      <c r="H988" s="82" t="s">
        <v>8317</v>
      </c>
      <c r="I988" s="82" t="s">
        <v>891</v>
      </c>
      <c r="J988" s="83">
        <v>2024</v>
      </c>
      <c r="K988" s="83">
        <v>1</v>
      </c>
      <c r="L988" s="82" t="s">
        <v>8512</v>
      </c>
      <c r="M988" s="82"/>
      <c r="N988" s="82" t="s">
        <v>23686</v>
      </c>
      <c r="O988" s="82" t="s">
        <v>23687</v>
      </c>
      <c r="P988" s="84" t="s">
        <v>44076</v>
      </c>
    </row>
    <row r="989" spans="1:16" ht="15" customHeight="1">
      <c r="A989" s="83">
        <v>1</v>
      </c>
      <c r="B989" s="83"/>
      <c r="C989" s="82" t="s">
        <v>44077</v>
      </c>
      <c r="D989" s="83">
        <v>2023</v>
      </c>
      <c r="E989" s="83">
        <v>4</v>
      </c>
      <c r="F989" s="83">
        <v>42</v>
      </c>
      <c r="G989" s="83" t="s">
        <v>111</v>
      </c>
      <c r="H989" s="82" t="s">
        <v>8317</v>
      </c>
      <c r="I989" s="82" t="s">
        <v>44078</v>
      </c>
      <c r="J989" s="83">
        <v>2024</v>
      </c>
      <c r="K989" s="83">
        <v>1</v>
      </c>
      <c r="L989" s="82" t="s">
        <v>8512</v>
      </c>
      <c r="M989" s="82"/>
      <c r="N989" s="82" t="s">
        <v>23686</v>
      </c>
      <c r="O989" s="82"/>
      <c r="P989" s="84" t="s">
        <v>44079</v>
      </c>
    </row>
    <row r="990" spans="1:16" ht="15" customHeight="1">
      <c r="A990" s="83">
        <v>1</v>
      </c>
      <c r="B990" s="83"/>
      <c r="C990" s="82" t="s">
        <v>44080</v>
      </c>
      <c r="D990" s="83">
        <v>2022</v>
      </c>
      <c r="E990" s="83">
        <v>4</v>
      </c>
      <c r="F990" s="83">
        <v>42</v>
      </c>
      <c r="G990" s="83" t="s">
        <v>111</v>
      </c>
      <c r="H990" s="82" t="s">
        <v>8317</v>
      </c>
      <c r="I990" s="82" t="s">
        <v>8627</v>
      </c>
      <c r="J990" s="83">
        <v>2024</v>
      </c>
      <c r="K990" s="83">
        <v>1</v>
      </c>
      <c r="L990" s="82" t="s">
        <v>8512</v>
      </c>
      <c r="M990" s="82"/>
      <c r="N990" s="82" t="s">
        <v>23686</v>
      </c>
      <c r="O990" s="82" t="s">
        <v>23690</v>
      </c>
      <c r="P990" s="84" t="s">
        <v>44079</v>
      </c>
    </row>
    <row r="991" spans="1:16" ht="15" customHeight="1">
      <c r="A991" s="83">
        <v>1</v>
      </c>
      <c r="B991" s="83"/>
      <c r="C991" s="82" t="s">
        <v>44081</v>
      </c>
      <c r="D991" s="83">
        <v>2023</v>
      </c>
      <c r="E991" s="83">
        <v>4</v>
      </c>
      <c r="F991" s="83">
        <v>42</v>
      </c>
      <c r="G991" s="83" t="s">
        <v>111</v>
      </c>
      <c r="H991" s="82" t="s">
        <v>8317</v>
      </c>
      <c r="I991" s="82" t="s">
        <v>44082</v>
      </c>
      <c r="J991" s="83">
        <v>2024</v>
      </c>
      <c r="K991" s="83">
        <v>1</v>
      </c>
      <c r="L991" s="82" t="s">
        <v>8512</v>
      </c>
      <c r="M991" s="82"/>
      <c r="N991" s="82" t="s">
        <v>23686</v>
      </c>
      <c r="O991" s="82"/>
      <c r="P991" s="84" t="s">
        <v>44079</v>
      </c>
    </row>
    <row r="992" spans="1:16" ht="15" customHeight="1">
      <c r="A992" s="83">
        <v>1</v>
      </c>
      <c r="B992" s="83"/>
      <c r="C992" s="85" t="s">
        <v>23691</v>
      </c>
      <c r="D992" s="83" t="s">
        <v>309</v>
      </c>
      <c r="E992" s="83">
        <v>4</v>
      </c>
      <c r="F992" s="83">
        <v>42</v>
      </c>
      <c r="G992" s="83" t="s">
        <v>111</v>
      </c>
      <c r="H992" s="85" t="s">
        <v>8290</v>
      </c>
      <c r="I992" s="85" t="s">
        <v>8513</v>
      </c>
      <c r="J992" s="83">
        <v>2022</v>
      </c>
      <c r="K992" s="83">
        <v>1</v>
      </c>
      <c r="L992" s="85" t="s">
        <v>8514</v>
      </c>
      <c r="M992" s="86" t="s">
        <v>23692</v>
      </c>
      <c r="N992" s="86" t="s">
        <v>23693</v>
      </c>
      <c r="O992" s="86" t="s">
        <v>23694</v>
      </c>
      <c r="P992" s="87" t="s">
        <v>23695</v>
      </c>
    </row>
    <row r="993" spans="1:16" ht="15" customHeight="1">
      <c r="A993" s="83">
        <v>1</v>
      </c>
      <c r="B993" s="83"/>
      <c r="C993" s="85" t="s">
        <v>23696</v>
      </c>
      <c r="D993" s="83"/>
      <c r="E993" s="83">
        <v>4</v>
      </c>
      <c r="F993" s="83">
        <v>42</v>
      </c>
      <c r="G993" s="83" t="s">
        <v>111</v>
      </c>
      <c r="H993" s="85" t="s">
        <v>8317</v>
      </c>
      <c r="I993" s="85" t="s">
        <v>23697</v>
      </c>
      <c r="J993" s="83">
        <v>2023</v>
      </c>
      <c r="K993" s="83">
        <v>1</v>
      </c>
      <c r="L993" s="85" t="s">
        <v>23698</v>
      </c>
      <c r="M993" s="86"/>
      <c r="N993" s="86" t="s">
        <v>23699</v>
      </c>
      <c r="O993" s="86" t="s">
        <v>23700</v>
      </c>
      <c r="P993" s="87" t="s">
        <v>309</v>
      </c>
    </row>
    <row r="994" spans="1:16" ht="15" customHeight="1">
      <c r="A994" s="83">
        <v>1</v>
      </c>
      <c r="B994" s="83"/>
      <c r="C994" s="82" t="s">
        <v>16055</v>
      </c>
      <c r="D994" s="83">
        <v>2008</v>
      </c>
      <c r="E994" s="83">
        <v>3</v>
      </c>
      <c r="F994" s="83">
        <v>35</v>
      </c>
      <c r="G994" s="83" t="s">
        <v>100</v>
      </c>
      <c r="H994" s="82" t="s">
        <v>16056</v>
      </c>
      <c r="I994" s="82" t="s">
        <v>16057</v>
      </c>
      <c r="J994" s="83">
        <v>2022</v>
      </c>
      <c r="K994" s="83">
        <v>1</v>
      </c>
      <c r="L994" s="82" t="s">
        <v>16058</v>
      </c>
      <c r="M994" s="82" t="s">
        <v>23701</v>
      </c>
      <c r="N994" s="82" t="s">
        <v>23702</v>
      </c>
      <c r="O994" s="82"/>
      <c r="P994" s="84" t="s">
        <v>16059</v>
      </c>
    </row>
    <row r="995" spans="1:16" ht="15" customHeight="1">
      <c r="A995" s="83">
        <v>1</v>
      </c>
      <c r="B995" s="83"/>
      <c r="C995" s="82" t="s">
        <v>44083</v>
      </c>
      <c r="D995" s="83">
        <v>2015</v>
      </c>
      <c r="E995" s="83">
        <v>4</v>
      </c>
      <c r="F995" s="83">
        <v>44</v>
      </c>
      <c r="G995" s="83" t="s">
        <v>105</v>
      </c>
      <c r="H995" s="82" t="s">
        <v>16089</v>
      </c>
      <c r="I995" s="82" t="s">
        <v>16090</v>
      </c>
      <c r="J995" s="83">
        <v>2021</v>
      </c>
      <c r="K995" s="83">
        <v>1</v>
      </c>
      <c r="L995" s="82"/>
      <c r="M995" s="82"/>
      <c r="N995" s="82"/>
      <c r="O995" s="82"/>
      <c r="P995" s="84" t="s">
        <v>44084</v>
      </c>
    </row>
    <row r="996" spans="1:16" ht="15" customHeight="1">
      <c r="A996" s="83">
        <v>1</v>
      </c>
      <c r="B996" s="83"/>
      <c r="C996" s="82" t="s">
        <v>23703</v>
      </c>
      <c r="D996" s="83">
        <v>2019</v>
      </c>
      <c r="E996" s="83">
        <v>4</v>
      </c>
      <c r="F996" s="83">
        <v>41</v>
      </c>
      <c r="G996" s="83" t="s">
        <v>111</v>
      </c>
      <c r="H996" s="85" t="s">
        <v>8290</v>
      </c>
      <c r="I996" s="82" t="s">
        <v>8477</v>
      </c>
      <c r="J996" s="83">
        <v>2023</v>
      </c>
      <c r="K996" s="83">
        <v>1</v>
      </c>
      <c r="L996" s="82" t="s">
        <v>23704</v>
      </c>
      <c r="M996" s="82" t="s">
        <v>44085</v>
      </c>
      <c r="N996" s="84" t="s">
        <v>23706</v>
      </c>
      <c r="O996" s="84"/>
      <c r="P996" s="84" t="s">
        <v>23707</v>
      </c>
    </row>
    <row r="997" spans="1:16" ht="15" customHeight="1">
      <c r="A997" s="83">
        <v>1</v>
      </c>
      <c r="B997" s="83"/>
      <c r="C997" s="82" t="s">
        <v>23708</v>
      </c>
      <c r="D997" s="83">
        <v>2000</v>
      </c>
      <c r="E997" s="83">
        <v>4</v>
      </c>
      <c r="F997" s="83">
        <v>41</v>
      </c>
      <c r="G997" s="83" t="s">
        <v>89</v>
      </c>
      <c r="H997" s="82" t="s">
        <v>14743</v>
      </c>
      <c r="I997" s="82" t="s">
        <v>14744</v>
      </c>
      <c r="J997" s="83">
        <v>2023</v>
      </c>
      <c r="K997" s="83">
        <v>2</v>
      </c>
      <c r="L997" s="82" t="s">
        <v>14751</v>
      </c>
      <c r="M997" s="82"/>
      <c r="N997" s="82"/>
      <c r="O997" s="82"/>
      <c r="P997" s="84" t="s">
        <v>14752</v>
      </c>
    </row>
    <row r="998" spans="1:16" ht="15" customHeight="1">
      <c r="A998" s="83">
        <v>1</v>
      </c>
      <c r="B998" s="83"/>
      <c r="C998" s="85" t="s">
        <v>23709</v>
      </c>
      <c r="D998" s="83">
        <v>2023</v>
      </c>
      <c r="E998" s="83">
        <v>4</v>
      </c>
      <c r="F998" s="83">
        <v>41</v>
      </c>
      <c r="G998" s="83" t="s">
        <v>110</v>
      </c>
      <c r="H998" s="85" t="s">
        <v>44086</v>
      </c>
      <c r="I998" s="85" t="s">
        <v>23710</v>
      </c>
      <c r="J998" s="83">
        <v>2024</v>
      </c>
      <c r="K998" s="83">
        <v>1</v>
      </c>
      <c r="L998" s="85"/>
      <c r="M998" s="85" t="s">
        <v>44087</v>
      </c>
      <c r="N998" s="85" t="s">
        <v>44088</v>
      </c>
      <c r="O998" s="85" t="s">
        <v>44089</v>
      </c>
      <c r="P998" s="87" t="s">
        <v>23711</v>
      </c>
    </row>
    <row r="999" spans="1:16" ht="15" customHeight="1">
      <c r="A999" s="83">
        <v>1</v>
      </c>
      <c r="B999" s="83"/>
      <c r="C999" s="85" t="s">
        <v>8515</v>
      </c>
      <c r="D999" s="83">
        <v>1994</v>
      </c>
      <c r="E999" s="83">
        <v>4</v>
      </c>
      <c r="F999" s="83">
        <v>42</v>
      </c>
      <c r="G999" s="83" t="s">
        <v>111</v>
      </c>
      <c r="H999" s="85" t="s">
        <v>8290</v>
      </c>
      <c r="I999" s="85" t="s">
        <v>3470</v>
      </c>
      <c r="J999" s="83">
        <v>2023</v>
      </c>
      <c r="K999" s="83">
        <v>1</v>
      </c>
      <c r="L999" s="85" t="s">
        <v>8516</v>
      </c>
      <c r="M999" s="86" t="s">
        <v>22589</v>
      </c>
      <c r="N999" s="86" t="s">
        <v>23712</v>
      </c>
      <c r="O999" s="86"/>
      <c r="P999" s="87" t="s">
        <v>8517</v>
      </c>
    </row>
    <row r="1000" spans="1:16" ht="15" customHeight="1">
      <c r="A1000" s="83">
        <v>1</v>
      </c>
      <c r="B1000" s="83"/>
      <c r="C1000" s="82" t="s">
        <v>23713</v>
      </c>
      <c r="D1000" s="83">
        <v>2014</v>
      </c>
      <c r="E1000" s="83">
        <v>2</v>
      </c>
      <c r="F1000" s="83">
        <v>25</v>
      </c>
      <c r="G1000" s="83" t="s">
        <v>93</v>
      </c>
      <c r="H1000" s="82" t="s">
        <v>18677</v>
      </c>
      <c r="I1000" s="82" t="s">
        <v>18964</v>
      </c>
      <c r="J1000" s="83">
        <v>2023</v>
      </c>
      <c r="K1000" s="83">
        <v>1</v>
      </c>
      <c r="L1000" s="82" t="s">
        <v>18965</v>
      </c>
      <c r="M1000" s="82" t="s">
        <v>23714</v>
      </c>
      <c r="N1000" s="82" t="s">
        <v>23715</v>
      </c>
      <c r="O1000" s="82" t="s">
        <v>23716</v>
      </c>
      <c r="P1000" s="84"/>
    </row>
    <row r="1001" spans="1:16" ht="15" customHeight="1">
      <c r="A1001" s="83">
        <v>1</v>
      </c>
      <c r="B1001" s="83"/>
      <c r="C1001" s="82" t="s">
        <v>23717</v>
      </c>
      <c r="D1001" s="83">
        <v>2014</v>
      </c>
      <c r="E1001" s="83">
        <v>4</v>
      </c>
      <c r="F1001" s="83">
        <v>44</v>
      </c>
      <c r="G1001" s="83" t="s">
        <v>12</v>
      </c>
      <c r="H1001" s="82" t="s">
        <v>2668</v>
      </c>
      <c r="I1001" s="82" t="s">
        <v>2678</v>
      </c>
      <c r="J1001" s="83">
        <v>2023</v>
      </c>
      <c r="K1001" s="83">
        <v>2</v>
      </c>
      <c r="L1001" s="82" t="s">
        <v>2712</v>
      </c>
      <c r="M1001" s="82" t="s">
        <v>23718</v>
      </c>
      <c r="N1001" s="82" t="s">
        <v>23719</v>
      </c>
      <c r="O1001" s="82"/>
      <c r="P1001" s="84" t="s">
        <v>2713</v>
      </c>
    </row>
    <row r="1002" spans="1:16" ht="15" customHeight="1">
      <c r="A1002" s="83">
        <v>1</v>
      </c>
      <c r="B1002" s="83"/>
      <c r="C1002" s="85" t="s">
        <v>16262</v>
      </c>
      <c r="D1002" s="83">
        <v>2013</v>
      </c>
      <c r="E1002" s="83">
        <v>4</v>
      </c>
      <c r="F1002" s="83">
        <v>42</v>
      </c>
      <c r="G1002" s="83" t="s">
        <v>105</v>
      </c>
      <c r="H1002" s="85" t="s">
        <v>16263</v>
      </c>
      <c r="I1002" s="85" t="s">
        <v>16264</v>
      </c>
      <c r="J1002" s="83">
        <v>2020</v>
      </c>
      <c r="K1002" s="83">
        <v>1</v>
      </c>
      <c r="L1002" s="85" t="s">
        <v>16265</v>
      </c>
      <c r="M1002" s="85" t="s">
        <v>23720</v>
      </c>
      <c r="N1002" s="85" t="s">
        <v>23721</v>
      </c>
      <c r="O1002" s="85"/>
      <c r="P1002" s="87" t="s">
        <v>16266</v>
      </c>
    </row>
    <row r="1003" spans="1:16" ht="15" customHeight="1">
      <c r="A1003" s="83">
        <v>1</v>
      </c>
      <c r="B1003" s="83"/>
      <c r="C1003" s="82" t="s">
        <v>2319</v>
      </c>
      <c r="D1003" s="83"/>
      <c r="E1003" s="83">
        <v>4</v>
      </c>
      <c r="F1003" s="83">
        <v>42</v>
      </c>
      <c r="G1003" s="83" t="s">
        <v>15</v>
      </c>
      <c r="H1003" s="82" t="s">
        <v>2247</v>
      </c>
      <c r="I1003" s="82" t="s">
        <v>2320</v>
      </c>
      <c r="J1003" s="83">
        <v>2023</v>
      </c>
      <c r="K1003" s="83">
        <v>3</v>
      </c>
      <c r="L1003" s="82" t="s">
        <v>2321</v>
      </c>
      <c r="M1003" s="82"/>
      <c r="N1003" s="82" t="s">
        <v>23723</v>
      </c>
      <c r="O1003" s="82"/>
      <c r="P1003" s="84"/>
    </row>
    <row r="1004" spans="1:16" ht="15" customHeight="1">
      <c r="A1004" s="83">
        <v>1</v>
      </c>
      <c r="B1004" s="83"/>
      <c r="C1004" s="82" t="s">
        <v>23727</v>
      </c>
      <c r="D1004" s="83">
        <v>2014</v>
      </c>
      <c r="E1004" s="83">
        <v>4</v>
      </c>
      <c r="F1004" s="83">
        <v>42</v>
      </c>
      <c r="G1004" s="83" t="s">
        <v>86</v>
      </c>
      <c r="H1004" s="85" t="s">
        <v>14690</v>
      </c>
      <c r="I1004" s="82" t="s">
        <v>44090</v>
      </c>
      <c r="J1004" s="83">
        <v>2024</v>
      </c>
      <c r="K1004" s="83">
        <v>1</v>
      </c>
      <c r="L1004" s="82"/>
      <c r="M1004" s="82"/>
      <c r="N1004" s="82" t="s">
        <v>23728</v>
      </c>
      <c r="O1004" s="82" t="s">
        <v>23729</v>
      </c>
      <c r="P1004" s="84" t="s">
        <v>309</v>
      </c>
    </row>
    <row r="1005" spans="1:16" ht="15" customHeight="1">
      <c r="A1005" s="83">
        <v>1</v>
      </c>
      <c r="B1005" s="83"/>
      <c r="C1005" s="82" t="s">
        <v>2322</v>
      </c>
      <c r="D1005" s="83">
        <v>1991</v>
      </c>
      <c r="E1005" s="83">
        <v>4</v>
      </c>
      <c r="F1005" s="83">
        <v>42</v>
      </c>
      <c r="G1005" s="83" t="s">
        <v>15</v>
      </c>
      <c r="H1005" s="82" t="s">
        <v>2247</v>
      </c>
      <c r="I1005" s="82" t="s">
        <v>2323</v>
      </c>
      <c r="J1005" s="83">
        <v>2025</v>
      </c>
      <c r="K1005" s="83">
        <v>1</v>
      </c>
      <c r="L1005" s="82" t="s">
        <v>2324</v>
      </c>
      <c r="M1005" s="82" t="s">
        <v>309</v>
      </c>
      <c r="N1005" s="82" t="s">
        <v>23730</v>
      </c>
      <c r="O1005" s="82" t="s">
        <v>23731</v>
      </c>
      <c r="P1005" s="84" t="s">
        <v>2325</v>
      </c>
    </row>
    <row r="1006" spans="1:16" ht="15" customHeight="1">
      <c r="A1006" s="83">
        <v>1</v>
      </c>
      <c r="B1006" s="83"/>
      <c r="C1006" s="82" t="s">
        <v>11488</v>
      </c>
      <c r="D1006" s="83">
        <v>2018</v>
      </c>
      <c r="E1006" s="83">
        <v>4</v>
      </c>
      <c r="F1006" s="83">
        <v>42</v>
      </c>
      <c r="G1006" s="83" t="s">
        <v>113</v>
      </c>
      <c r="H1006" s="82" t="s">
        <v>43853</v>
      </c>
      <c r="I1006" s="82" t="s">
        <v>11478</v>
      </c>
      <c r="J1006" s="83">
        <v>2023</v>
      </c>
      <c r="K1006" s="83">
        <v>1</v>
      </c>
      <c r="L1006" s="82" t="s">
        <v>11479</v>
      </c>
      <c r="M1006" s="82" t="s">
        <v>43854</v>
      </c>
      <c r="N1006" s="82" t="s">
        <v>23110</v>
      </c>
      <c r="O1006" s="82"/>
      <c r="P1006" s="84" t="s">
        <v>23732</v>
      </c>
    </row>
    <row r="1007" spans="1:16" ht="15" customHeight="1">
      <c r="A1007" s="83">
        <v>1</v>
      </c>
      <c r="B1007" s="83"/>
      <c r="C1007" s="82" t="s">
        <v>13646</v>
      </c>
      <c r="D1007" s="83">
        <v>2019</v>
      </c>
      <c r="E1007" s="83">
        <v>4</v>
      </c>
      <c r="F1007" s="83">
        <v>41</v>
      </c>
      <c r="G1007" s="83" t="s">
        <v>68</v>
      </c>
      <c r="H1007" s="82" t="s">
        <v>44091</v>
      </c>
      <c r="I1007" s="82" t="s">
        <v>13648</v>
      </c>
      <c r="J1007" s="83">
        <v>2021</v>
      </c>
      <c r="K1007" s="83">
        <v>1</v>
      </c>
      <c r="L1007" s="82" t="s">
        <v>13649</v>
      </c>
      <c r="M1007" s="82"/>
      <c r="N1007" s="82" t="s">
        <v>23739</v>
      </c>
      <c r="O1007" s="82"/>
      <c r="P1007" s="84" t="s">
        <v>13650</v>
      </c>
    </row>
    <row r="1008" spans="1:16" ht="15" customHeight="1">
      <c r="A1008" s="83">
        <v>1</v>
      </c>
      <c r="B1008" s="83"/>
      <c r="C1008" s="85" t="s">
        <v>16270</v>
      </c>
      <c r="D1008" s="83">
        <v>2017</v>
      </c>
      <c r="E1008" s="83">
        <v>2</v>
      </c>
      <c r="F1008" s="83">
        <v>21</v>
      </c>
      <c r="G1008" s="83" t="s">
        <v>105</v>
      </c>
      <c r="H1008" s="85" t="s">
        <v>16271</v>
      </c>
      <c r="I1008" s="85" t="s">
        <v>16272</v>
      </c>
      <c r="J1008" s="83">
        <v>2020</v>
      </c>
      <c r="K1008" s="83">
        <v>1</v>
      </c>
      <c r="L1008" s="85"/>
      <c r="M1008" s="85"/>
      <c r="N1008" s="85"/>
      <c r="O1008" s="85"/>
      <c r="P1008" s="87" t="s">
        <v>16273</v>
      </c>
    </row>
    <row r="1009" spans="1:16" ht="15" customHeight="1">
      <c r="A1009" s="83">
        <v>1</v>
      </c>
      <c r="B1009" s="83"/>
      <c r="C1009" s="82" t="s">
        <v>44092</v>
      </c>
      <c r="D1009" s="83">
        <v>2021</v>
      </c>
      <c r="E1009" s="83">
        <v>4</v>
      </c>
      <c r="F1009" s="83">
        <v>42</v>
      </c>
      <c r="G1009" s="83" t="s">
        <v>15</v>
      </c>
      <c r="H1009" s="82" t="s">
        <v>2348</v>
      </c>
      <c r="I1009" s="82" t="s">
        <v>44093</v>
      </c>
      <c r="J1009" s="83">
        <v>2025</v>
      </c>
      <c r="K1009" s="83">
        <v>1</v>
      </c>
      <c r="L1009" s="82" t="s">
        <v>44094</v>
      </c>
      <c r="M1009" s="82"/>
      <c r="N1009" s="84" t="s">
        <v>44095</v>
      </c>
      <c r="O1009" s="82"/>
      <c r="P1009" s="84" t="s">
        <v>44096</v>
      </c>
    </row>
    <row r="1010" spans="1:16" ht="15" customHeight="1">
      <c r="A1010" s="83">
        <v>1</v>
      </c>
      <c r="B1010" s="83"/>
      <c r="C1010" s="82" t="s">
        <v>44097</v>
      </c>
      <c r="D1010" s="83">
        <v>2011</v>
      </c>
      <c r="E1010" s="83">
        <v>4</v>
      </c>
      <c r="F1010" s="83">
        <v>42</v>
      </c>
      <c r="G1010" s="83" t="s">
        <v>93</v>
      </c>
      <c r="H1010" s="85" t="s">
        <v>18670</v>
      </c>
      <c r="I1010" s="85" t="s">
        <v>40110</v>
      </c>
      <c r="J1010" s="83">
        <v>2023</v>
      </c>
      <c r="K1010" s="83">
        <v>1</v>
      </c>
      <c r="L1010" s="82" t="s">
        <v>44098</v>
      </c>
      <c r="M1010" s="95" t="s">
        <v>44099</v>
      </c>
      <c r="N1010" s="95" t="s">
        <v>44100</v>
      </c>
      <c r="O1010" s="95" t="s">
        <v>44101</v>
      </c>
      <c r="P1010" s="84"/>
    </row>
    <row r="1011" spans="1:16" ht="15" customHeight="1">
      <c r="A1011" s="83">
        <v>1</v>
      </c>
      <c r="B1011" s="83"/>
      <c r="C1011" s="85" t="s">
        <v>44102</v>
      </c>
      <c r="D1011" s="83">
        <v>2023</v>
      </c>
      <c r="E1011" s="83">
        <v>4</v>
      </c>
      <c r="F1011" s="83">
        <v>42</v>
      </c>
      <c r="G1011" s="83" t="s">
        <v>33</v>
      </c>
      <c r="H1011" s="85" t="s">
        <v>7497</v>
      </c>
      <c r="I1011" s="85" t="s">
        <v>7498</v>
      </c>
      <c r="J1011" s="83">
        <v>2024</v>
      </c>
      <c r="K1011" s="83">
        <v>1</v>
      </c>
      <c r="L1011" s="85" t="s">
        <v>44103</v>
      </c>
      <c r="M1011" s="86"/>
      <c r="N1011" s="86" t="s">
        <v>44104</v>
      </c>
      <c r="O1011" s="86"/>
      <c r="P1011" s="87" t="s">
        <v>44105</v>
      </c>
    </row>
    <row r="1012" spans="1:16" ht="15" customHeight="1">
      <c r="A1012" s="83">
        <v>1</v>
      </c>
      <c r="B1012" s="83"/>
      <c r="C1012" s="85" t="s">
        <v>11350</v>
      </c>
      <c r="D1012" s="83">
        <v>2009</v>
      </c>
      <c r="E1012" s="83">
        <v>4</v>
      </c>
      <c r="F1012" s="83">
        <v>42</v>
      </c>
      <c r="G1012" s="83" t="s">
        <v>42</v>
      </c>
      <c r="H1012" s="85" t="s">
        <v>43644</v>
      </c>
      <c r="I1012" s="85" t="s">
        <v>11347</v>
      </c>
      <c r="J1012" s="83">
        <v>2020</v>
      </c>
      <c r="K1012" s="83">
        <v>1</v>
      </c>
      <c r="L1012" s="85" t="s">
        <v>11351</v>
      </c>
      <c r="M1012" s="86" t="s">
        <v>23743</v>
      </c>
      <c r="N1012" s="86" t="s">
        <v>23744</v>
      </c>
      <c r="O1012" s="86"/>
      <c r="P1012" s="87" t="s">
        <v>11352</v>
      </c>
    </row>
    <row r="1013" spans="1:16" ht="15" customHeight="1">
      <c r="A1013" s="83">
        <v>1</v>
      </c>
      <c r="B1013" s="83"/>
      <c r="C1013" s="85" t="s">
        <v>15579</v>
      </c>
      <c r="D1013" s="83">
        <v>2007</v>
      </c>
      <c r="E1013" s="83">
        <v>4</v>
      </c>
      <c r="F1013" s="83">
        <v>42</v>
      </c>
      <c r="G1013" s="83" t="s">
        <v>97</v>
      </c>
      <c r="H1013" s="85" t="s">
        <v>43627</v>
      </c>
      <c r="I1013" s="85" t="s">
        <v>15552</v>
      </c>
      <c r="J1013" s="83">
        <v>2023</v>
      </c>
      <c r="K1013" s="83">
        <v>2</v>
      </c>
      <c r="L1013" s="85" t="s">
        <v>15580</v>
      </c>
      <c r="M1013" s="85"/>
      <c r="N1013" s="85"/>
      <c r="O1013" s="85"/>
      <c r="P1013" s="87" t="s">
        <v>618</v>
      </c>
    </row>
    <row r="1014" spans="1:16" ht="15" customHeight="1">
      <c r="A1014" s="83">
        <v>1</v>
      </c>
      <c r="B1014" s="83"/>
      <c r="C1014" s="82" t="s">
        <v>16274</v>
      </c>
      <c r="D1014" s="83">
        <v>2007</v>
      </c>
      <c r="E1014" s="83">
        <v>4</v>
      </c>
      <c r="F1014" s="83">
        <v>42</v>
      </c>
      <c r="G1014" s="83" t="s">
        <v>105</v>
      </c>
      <c r="H1014" s="85" t="s">
        <v>16134</v>
      </c>
      <c r="I1014" s="82" t="s">
        <v>16193</v>
      </c>
      <c r="J1014" s="83">
        <v>2021</v>
      </c>
      <c r="K1014" s="83">
        <v>1</v>
      </c>
      <c r="L1014" s="82" t="s">
        <v>16275</v>
      </c>
      <c r="M1014" s="82"/>
      <c r="N1014" s="82" t="s">
        <v>23745</v>
      </c>
      <c r="O1014" s="82"/>
      <c r="P1014" s="84" t="s">
        <v>3086</v>
      </c>
    </row>
    <row r="1015" spans="1:16" ht="15" customHeight="1">
      <c r="A1015" s="83">
        <v>1</v>
      </c>
      <c r="B1015" s="83"/>
      <c r="C1015" s="85" t="s">
        <v>15581</v>
      </c>
      <c r="D1015" s="83">
        <v>1978</v>
      </c>
      <c r="E1015" s="83">
        <v>4</v>
      </c>
      <c r="F1015" s="83">
        <v>42</v>
      </c>
      <c r="G1015" s="83" t="s">
        <v>97</v>
      </c>
      <c r="H1015" s="85" t="s">
        <v>43736</v>
      </c>
      <c r="I1015" s="85" t="s">
        <v>15582</v>
      </c>
      <c r="J1015" s="83">
        <v>2023</v>
      </c>
      <c r="K1015" s="83">
        <v>2</v>
      </c>
      <c r="L1015" s="85"/>
      <c r="M1015" s="85"/>
      <c r="N1015" s="85"/>
      <c r="O1015" s="85"/>
      <c r="P1015" s="87" t="s">
        <v>618</v>
      </c>
    </row>
    <row r="1016" spans="1:16" ht="15" customHeight="1">
      <c r="A1016" s="83">
        <v>1</v>
      </c>
      <c r="B1016" s="83"/>
      <c r="C1016" s="82" t="s">
        <v>23746</v>
      </c>
      <c r="D1016" s="83">
        <v>2009</v>
      </c>
      <c r="E1016" s="83">
        <v>2</v>
      </c>
      <c r="F1016" s="83">
        <v>26</v>
      </c>
      <c r="G1016" s="83" t="s">
        <v>41</v>
      </c>
      <c r="H1016" s="85" t="s">
        <v>43564</v>
      </c>
      <c r="I1016" s="82" t="s">
        <v>10790</v>
      </c>
      <c r="J1016" s="83">
        <v>2020</v>
      </c>
      <c r="K1016" s="83">
        <v>1</v>
      </c>
      <c r="L1016" s="82" t="s">
        <v>10826</v>
      </c>
      <c r="M1016" s="82" t="s">
        <v>23747</v>
      </c>
      <c r="N1016" s="82" t="s">
        <v>23748</v>
      </c>
      <c r="O1016" s="82"/>
      <c r="P1016" s="84" t="s">
        <v>10827</v>
      </c>
    </row>
    <row r="1017" spans="1:16" ht="15" customHeight="1">
      <c r="A1017" s="83">
        <v>1</v>
      </c>
      <c r="B1017" s="83"/>
      <c r="C1017" s="82" t="s">
        <v>5639</v>
      </c>
      <c r="D1017" s="83">
        <v>2016</v>
      </c>
      <c r="E1017" s="83">
        <v>4</v>
      </c>
      <c r="F1017" s="83">
        <v>42</v>
      </c>
      <c r="G1017" s="83" t="s">
        <v>73</v>
      </c>
      <c r="H1017" s="82" t="s">
        <v>5467</v>
      </c>
      <c r="I1017" s="82" t="s">
        <v>5467</v>
      </c>
      <c r="J1017" s="83">
        <v>2023</v>
      </c>
      <c r="K1017" s="83">
        <v>1</v>
      </c>
      <c r="L1017" s="82" t="s">
        <v>5640</v>
      </c>
      <c r="M1017" s="82" t="s">
        <v>23749</v>
      </c>
      <c r="N1017" s="82" t="s">
        <v>23750</v>
      </c>
      <c r="O1017" s="82"/>
      <c r="P1017" s="84" t="s">
        <v>5641</v>
      </c>
    </row>
    <row r="1018" spans="1:16" ht="15" customHeight="1">
      <c r="A1018" s="83">
        <v>1</v>
      </c>
      <c r="B1018" s="83"/>
      <c r="C1018" s="85" t="s">
        <v>44106</v>
      </c>
      <c r="D1018" s="83">
        <v>2005</v>
      </c>
      <c r="E1018" s="83">
        <v>4</v>
      </c>
      <c r="F1018" s="83">
        <v>41</v>
      </c>
      <c r="G1018" s="83" t="s">
        <v>85</v>
      </c>
      <c r="H1018" s="85" t="s">
        <v>14829</v>
      </c>
      <c r="I1018" s="85" t="s">
        <v>14830</v>
      </c>
      <c r="J1018" s="83">
        <v>2022</v>
      </c>
      <c r="K1018" s="83">
        <v>1</v>
      </c>
      <c r="L1018" s="85" t="s">
        <v>14884</v>
      </c>
      <c r="M1018" s="86"/>
      <c r="N1018" s="86" t="s">
        <v>44107</v>
      </c>
      <c r="O1018" s="86"/>
      <c r="P1018" s="87" t="s">
        <v>44108</v>
      </c>
    </row>
    <row r="1019" spans="1:16" ht="15" customHeight="1">
      <c r="A1019" s="83">
        <v>1</v>
      </c>
      <c r="B1019" s="83"/>
      <c r="C1019" s="82" t="s">
        <v>23753</v>
      </c>
      <c r="D1019" s="83">
        <v>2008</v>
      </c>
      <c r="E1019" s="83">
        <v>4</v>
      </c>
      <c r="F1019" s="83">
        <v>42</v>
      </c>
      <c r="G1019" s="83" t="s">
        <v>33</v>
      </c>
      <c r="H1019" s="82" t="s">
        <v>7517</v>
      </c>
      <c r="I1019" s="82" t="s">
        <v>7578</v>
      </c>
      <c r="J1019" s="83">
        <v>2024</v>
      </c>
      <c r="K1019" s="83">
        <v>1</v>
      </c>
      <c r="L1019" s="82"/>
      <c r="M1019" s="89" t="s">
        <v>23754</v>
      </c>
      <c r="N1019" s="89" t="s">
        <v>23755</v>
      </c>
      <c r="O1019" s="89" t="s">
        <v>23756</v>
      </c>
      <c r="P1019" s="84"/>
    </row>
    <row r="1020" spans="1:16" ht="15" customHeight="1">
      <c r="A1020" s="83">
        <v>1</v>
      </c>
      <c r="B1020" s="83"/>
      <c r="C1020" s="85" t="s">
        <v>23764</v>
      </c>
      <c r="D1020" s="83">
        <v>1994</v>
      </c>
      <c r="E1020" s="83">
        <v>4</v>
      </c>
      <c r="F1020" s="83">
        <v>42</v>
      </c>
      <c r="G1020" s="83" t="s">
        <v>73</v>
      </c>
      <c r="H1020" s="82" t="s">
        <v>5496</v>
      </c>
      <c r="I1020" s="85" t="s">
        <v>5497</v>
      </c>
      <c r="J1020" s="83">
        <v>2024</v>
      </c>
      <c r="K1020" s="83">
        <v>1</v>
      </c>
      <c r="L1020" s="85" t="s">
        <v>5644</v>
      </c>
      <c r="M1020" s="86" t="s">
        <v>44109</v>
      </c>
      <c r="N1020" s="86" t="s">
        <v>23766</v>
      </c>
      <c r="O1020" s="86"/>
      <c r="P1020" s="87"/>
    </row>
    <row r="1021" spans="1:16" ht="15" customHeight="1">
      <c r="A1021" s="83">
        <v>1</v>
      </c>
      <c r="B1021" s="83"/>
      <c r="C1021" s="82" t="s">
        <v>23767</v>
      </c>
      <c r="D1021" s="83">
        <v>2019</v>
      </c>
      <c r="E1021" s="83">
        <v>4</v>
      </c>
      <c r="F1021" s="83">
        <v>41</v>
      </c>
      <c r="G1021" s="83" t="s">
        <v>59</v>
      </c>
      <c r="H1021" s="85" t="s">
        <v>12232</v>
      </c>
      <c r="I1021" s="82" t="s">
        <v>3851</v>
      </c>
      <c r="J1021" s="83">
        <v>2023</v>
      </c>
      <c r="K1021" s="83">
        <v>1</v>
      </c>
      <c r="L1021" s="82" t="s">
        <v>23768</v>
      </c>
      <c r="M1021" s="82" t="s">
        <v>23769</v>
      </c>
      <c r="N1021" s="88" t="s">
        <v>23770</v>
      </c>
      <c r="O1021" s="88" t="s">
        <v>23771</v>
      </c>
      <c r="P1021" s="84" t="s">
        <v>23772</v>
      </c>
    </row>
    <row r="1022" spans="1:16" ht="15" customHeight="1">
      <c r="A1022" s="83">
        <v>1</v>
      </c>
      <c r="B1022" s="83"/>
      <c r="C1022" s="82" t="s">
        <v>23773</v>
      </c>
      <c r="D1022" s="83">
        <v>2020</v>
      </c>
      <c r="E1022" s="83">
        <v>4</v>
      </c>
      <c r="F1022" s="83">
        <v>44</v>
      </c>
      <c r="G1022" s="83" t="s">
        <v>59</v>
      </c>
      <c r="H1022" s="85" t="s">
        <v>12232</v>
      </c>
      <c r="I1022" s="82" t="s">
        <v>3851</v>
      </c>
      <c r="J1022" s="83">
        <v>2023</v>
      </c>
      <c r="K1022" s="83">
        <v>1</v>
      </c>
      <c r="L1022" s="82" t="s">
        <v>23774</v>
      </c>
      <c r="M1022" s="82" t="s">
        <v>23769</v>
      </c>
      <c r="N1022" s="82" t="s">
        <v>23770</v>
      </c>
      <c r="O1022" s="82"/>
      <c r="P1022" s="84" t="s">
        <v>23775</v>
      </c>
    </row>
    <row r="1023" spans="1:16" ht="15" customHeight="1">
      <c r="A1023" s="83">
        <v>1</v>
      </c>
      <c r="B1023" s="83"/>
      <c r="C1023" s="82" t="s">
        <v>386</v>
      </c>
      <c r="D1023" s="83">
        <v>2008</v>
      </c>
      <c r="E1023" s="83">
        <v>2</v>
      </c>
      <c r="F1023" s="83">
        <v>21</v>
      </c>
      <c r="G1023" s="83" t="s">
        <v>5</v>
      </c>
      <c r="H1023" s="82" t="s">
        <v>387</v>
      </c>
      <c r="I1023" s="82" t="s">
        <v>388</v>
      </c>
      <c r="J1023" s="83">
        <v>2023</v>
      </c>
      <c r="K1023" s="83">
        <v>3</v>
      </c>
      <c r="L1023" s="82" t="s">
        <v>389</v>
      </c>
      <c r="M1023" s="90"/>
      <c r="N1023" s="82" t="s">
        <v>23777</v>
      </c>
      <c r="O1023" s="82" t="s">
        <v>23778</v>
      </c>
      <c r="P1023" s="84"/>
    </row>
    <row r="1024" spans="1:16" ht="15" customHeight="1">
      <c r="A1024" s="83">
        <v>1</v>
      </c>
      <c r="B1024" s="83"/>
      <c r="C1024" s="82" t="s">
        <v>16285</v>
      </c>
      <c r="D1024" s="83">
        <v>2016</v>
      </c>
      <c r="E1024" s="83">
        <v>4</v>
      </c>
      <c r="F1024" s="83">
        <v>41</v>
      </c>
      <c r="G1024" s="83" t="s">
        <v>105</v>
      </c>
      <c r="H1024" s="85" t="s">
        <v>16218</v>
      </c>
      <c r="I1024" s="82" t="s">
        <v>16286</v>
      </c>
      <c r="J1024" s="83">
        <v>2023</v>
      </c>
      <c r="K1024" s="83">
        <v>1</v>
      </c>
      <c r="L1024" s="82" t="s">
        <v>16287</v>
      </c>
      <c r="M1024" s="82"/>
      <c r="N1024" s="82" t="s">
        <v>23779</v>
      </c>
      <c r="O1024" s="82" t="s">
        <v>23780</v>
      </c>
      <c r="P1024" s="84"/>
    </row>
    <row r="1025" spans="1:16" ht="15" customHeight="1">
      <c r="A1025" s="83">
        <v>1</v>
      </c>
      <c r="B1025" s="83"/>
      <c r="C1025" s="85" t="s">
        <v>16288</v>
      </c>
      <c r="D1025" s="83">
        <v>2003</v>
      </c>
      <c r="E1025" s="83">
        <v>4</v>
      </c>
      <c r="F1025" s="83">
        <v>41</v>
      </c>
      <c r="G1025" s="83" t="s">
        <v>105</v>
      </c>
      <c r="H1025" s="85" t="s">
        <v>16134</v>
      </c>
      <c r="I1025" s="85" t="s">
        <v>17141</v>
      </c>
      <c r="J1025" s="83">
        <v>2022</v>
      </c>
      <c r="K1025" s="83">
        <v>1</v>
      </c>
      <c r="L1025" s="85" t="s">
        <v>16290</v>
      </c>
      <c r="M1025" s="85"/>
      <c r="N1025" s="85" t="s">
        <v>23782</v>
      </c>
      <c r="O1025" s="85" t="s">
        <v>44110</v>
      </c>
      <c r="P1025" s="87" t="s">
        <v>16291</v>
      </c>
    </row>
    <row r="1026" spans="1:16" ht="15" customHeight="1">
      <c r="A1026" s="83">
        <v>1</v>
      </c>
      <c r="B1026" s="83"/>
      <c r="C1026" s="85" t="s">
        <v>23783</v>
      </c>
      <c r="D1026" s="83">
        <v>2008</v>
      </c>
      <c r="E1026" s="83">
        <v>4</v>
      </c>
      <c r="F1026" s="83">
        <v>42</v>
      </c>
      <c r="G1026" s="83" t="s">
        <v>105</v>
      </c>
      <c r="H1026" s="85" t="s">
        <v>16278</v>
      </c>
      <c r="I1026" s="85" t="s">
        <v>16279</v>
      </c>
      <c r="J1026" s="83">
        <v>2021</v>
      </c>
      <c r="K1026" s="83">
        <v>1</v>
      </c>
      <c r="L1026" s="85" t="s">
        <v>16280</v>
      </c>
      <c r="M1026" s="85"/>
      <c r="N1026" s="85" t="s">
        <v>23784</v>
      </c>
      <c r="O1026" s="85" t="s">
        <v>23785</v>
      </c>
      <c r="P1026" s="87" t="s">
        <v>16281</v>
      </c>
    </row>
    <row r="1027" spans="1:16" ht="15" customHeight="1">
      <c r="A1027" s="83">
        <v>1</v>
      </c>
      <c r="B1027" s="83"/>
      <c r="C1027" s="82" t="s">
        <v>44111</v>
      </c>
      <c r="D1027" s="83">
        <v>1989</v>
      </c>
      <c r="E1027" s="83">
        <v>4</v>
      </c>
      <c r="F1027" s="83">
        <v>42</v>
      </c>
      <c r="G1027" s="83" t="s">
        <v>105</v>
      </c>
      <c r="H1027" s="82" t="s">
        <v>16111</v>
      </c>
      <c r="I1027" s="82" t="s">
        <v>16292</v>
      </c>
      <c r="J1027" s="83">
        <v>2024</v>
      </c>
      <c r="K1027" s="83">
        <v>1</v>
      </c>
      <c r="L1027" s="82" t="s">
        <v>44112</v>
      </c>
      <c r="M1027" s="82"/>
      <c r="N1027" s="82" t="s">
        <v>44113</v>
      </c>
      <c r="O1027" s="84" t="s">
        <v>44114</v>
      </c>
      <c r="P1027" s="84" t="s">
        <v>44115</v>
      </c>
    </row>
    <row r="1028" spans="1:16" ht="15" customHeight="1">
      <c r="A1028" s="83">
        <v>1</v>
      </c>
      <c r="B1028" s="83"/>
      <c r="C1028" s="85" t="s">
        <v>23789</v>
      </c>
      <c r="D1028" s="83">
        <v>2003</v>
      </c>
      <c r="E1028" s="83">
        <v>4</v>
      </c>
      <c r="F1028" s="83">
        <v>41</v>
      </c>
      <c r="G1028" s="83" t="s">
        <v>105</v>
      </c>
      <c r="H1028" s="85" t="s">
        <v>16278</v>
      </c>
      <c r="I1028" s="85" t="s">
        <v>16282</v>
      </c>
      <c r="J1028" s="83">
        <v>2020</v>
      </c>
      <c r="K1028" s="83">
        <v>1</v>
      </c>
      <c r="L1028" s="85" t="s">
        <v>44116</v>
      </c>
      <c r="M1028" s="85"/>
      <c r="N1028" s="85" t="s">
        <v>23790</v>
      </c>
      <c r="O1028" s="85"/>
      <c r="P1028" s="87" t="s">
        <v>16284</v>
      </c>
    </row>
    <row r="1029" spans="1:16" ht="15" customHeight="1">
      <c r="A1029" s="83">
        <v>1</v>
      </c>
      <c r="B1029" s="83"/>
      <c r="C1029" s="85" t="s">
        <v>44117</v>
      </c>
      <c r="D1029" s="83">
        <v>2021</v>
      </c>
      <c r="E1029" s="83">
        <v>2</v>
      </c>
      <c r="F1029" s="83">
        <v>21</v>
      </c>
      <c r="G1029" s="83" t="s">
        <v>111</v>
      </c>
      <c r="H1029" s="85" t="s">
        <v>8290</v>
      </c>
      <c r="I1029" s="85" t="s">
        <v>8518</v>
      </c>
      <c r="J1029" s="83">
        <v>2023</v>
      </c>
      <c r="K1029" s="83">
        <v>1</v>
      </c>
      <c r="L1029" s="85" t="s">
        <v>8519</v>
      </c>
      <c r="M1029" s="86"/>
      <c r="N1029" s="86" t="s">
        <v>23792</v>
      </c>
      <c r="O1029" s="86" t="s">
        <v>23793</v>
      </c>
      <c r="P1029" s="87" t="s">
        <v>23794</v>
      </c>
    </row>
    <row r="1030" spans="1:16" ht="15" customHeight="1">
      <c r="A1030" s="83">
        <v>1</v>
      </c>
      <c r="B1030" s="83"/>
      <c r="C1030" s="85" t="s">
        <v>1748</v>
      </c>
      <c r="D1030" s="83">
        <v>2008</v>
      </c>
      <c r="E1030" s="83">
        <v>2</v>
      </c>
      <c r="F1030" s="83">
        <v>21</v>
      </c>
      <c r="G1030" s="83" t="s">
        <v>11</v>
      </c>
      <c r="H1030" s="82" t="s">
        <v>1638</v>
      </c>
      <c r="I1030" s="82" t="s">
        <v>1639</v>
      </c>
      <c r="J1030" s="83">
        <v>2018</v>
      </c>
      <c r="K1030" s="83">
        <v>1</v>
      </c>
      <c r="L1030" s="85" t="s">
        <v>1749</v>
      </c>
      <c r="M1030" s="86" t="s">
        <v>23795</v>
      </c>
      <c r="N1030" s="94" t="s">
        <v>44118</v>
      </c>
      <c r="O1030" s="86" t="s">
        <v>44119</v>
      </c>
      <c r="P1030" s="87" t="s">
        <v>1750</v>
      </c>
    </row>
    <row r="1031" spans="1:16" ht="15" customHeight="1">
      <c r="A1031" s="83">
        <v>1</v>
      </c>
      <c r="B1031" s="83"/>
      <c r="C1031" s="85" t="s">
        <v>12296</v>
      </c>
      <c r="D1031" s="83">
        <v>2018</v>
      </c>
      <c r="E1031" s="83">
        <v>4</v>
      </c>
      <c r="F1031" s="83">
        <v>41</v>
      </c>
      <c r="G1031" s="83" t="s">
        <v>59</v>
      </c>
      <c r="H1031" s="85" t="s">
        <v>12232</v>
      </c>
      <c r="I1031" s="85" t="s">
        <v>12297</v>
      </c>
      <c r="J1031" s="83">
        <v>2022</v>
      </c>
      <c r="K1031" s="83">
        <v>1</v>
      </c>
      <c r="L1031" s="85" t="s">
        <v>12298</v>
      </c>
      <c r="M1031" s="85"/>
      <c r="N1031" s="85" t="s">
        <v>23797</v>
      </c>
      <c r="O1031" s="85"/>
      <c r="P1031" s="87" t="s">
        <v>12299</v>
      </c>
    </row>
    <row r="1032" spans="1:16" ht="15" customHeight="1">
      <c r="A1032" s="83">
        <v>1</v>
      </c>
      <c r="B1032" s="83"/>
      <c r="C1032" s="82" t="s">
        <v>16295</v>
      </c>
      <c r="D1032" s="83">
        <v>2014</v>
      </c>
      <c r="E1032" s="83">
        <v>4</v>
      </c>
      <c r="F1032" s="83">
        <v>42</v>
      </c>
      <c r="G1032" s="83" t="s">
        <v>105</v>
      </c>
      <c r="H1032" s="82" t="s">
        <v>16296</v>
      </c>
      <c r="I1032" s="82" t="s">
        <v>16297</v>
      </c>
      <c r="J1032" s="83">
        <v>2023</v>
      </c>
      <c r="K1032" s="83">
        <v>1</v>
      </c>
      <c r="L1032" s="82" t="s">
        <v>16298</v>
      </c>
      <c r="M1032" s="82"/>
      <c r="N1032" s="82"/>
      <c r="O1032" s="82"/>
      <c r="P1032" s="84"/>
    </row>
    <row r="1033" spans="1:16" ht="15" customHeight="1">
      <c r="A1033" s="83">
        <v>1</v>
      </c>
      <c r="B1033" s="83"/>
      <c r="C1033" s="82" t="s">
        <v>1751</v>
      </c>
      <c r="D1033" s="83">
        <v>2013</v>
      </c>
      <c r="E1033" s="83">
        <v>4</v>
      </c>
      <c r="F1033" s="83">
        <v>41</v>
      </c>
      <c r="G1033" s="83" t="s">
        <v>11</v>
      </c>
      <c r="H1033" s="82" t="s">
        <v>1733</v>
      </c>
      <c r="I1033" s="82" t="s">
        <v>1752</v>
      </c>
      <c r="J1033" s="83">
        <v>2023</v>
      </c>
      <c r="K1033" s="83">
        <v>1</v>
      </c>
      <c r="L1033" s="82" t="s">
        <v>1753</v>
      </c>
      <c r="M1033" s="82" t="s">
        <v>44120</v>
      </c>
      <c r="N1033" s="82" t="s">
        <v>23799</v>
      </c>
      <c r="O1033" s="82" t="s">
        <v>23800</v>
      </c>
      <c r="P1033" s="84" t="s">
        <v>1754</v>
      </c>
    </row>
    <row r="1034" spans="1:16" ht="15" customHeight="1">
      <c r="A1034" s="83">
        <v>1</v>
      </c>
      <c r="B1034" s="83"/>
      <c r="C1034" s="82" t="s">
        <v>2326</v>
      </c>
      <c r="D1034" s="83">
        <v>1996</v>
      </c>
      <c r="E1034" s="83">
        <v>4</v>
      </c>
      <c r="F1034" s="83">
        <v>41</v>
      </c>
      <c r="G1034" s="83" t="s">
        <v>15</v>
      </c>
      <c r="H1034" s="82" t="s">
        <v>2220</v>
      </c>
      <c r="I1034" s="82" t="s">
        <v>43575</v>
      </c>
      <c r="J1034" s="83">
        <v>2022</v>
      </c>
      <c r="K1034" s="83">
        <v>2</v>
      </c>
      <c r="L1034" s="82" t="s">
        <v>2327</v>
      </c>
      <c r="M1034" s="82"/>
      <c r="N1034" s="82"/>
      <c r="O1034" s="82"/>
      <c r="P1034" s="84" t="s">
        <v>44121</v>
      </c>
    </row>
    <row r="1035" spans="1:16" ht="15" customHeight="1">
      <c r="A1035" s="83">
        <v>1</v>
      </c>
      <c r="B1035" s="83"/>
      <c r="C1035" s="82" t="s">
        <v>23801</v>
      </c>
      <c r="D1035" s="83">
        <v>2011</v>
      </c>
      <c r="E1035" s="83">
        <v>4</v>
      </c>
      <c r="F1035" s="83">
        <v>41</v>
      </c>
      <c r="G1035" s="83" t="s">
        <v>5</v>
      </c>
      <c r="H1035" s="82" t="s">
        <v>367</v>
      </c>
      <c r="I1035" s="82" t="s">
        <v>382</v>
      </c>
      <c r="J1035" s="83">
        <v>2023</v>
      </c>
      <c r="K1035" s="83">
        <v>1</v>
      </c>
      <c r="L1035" s="82" t="s">
        <v>383</v>
      </c>
      <c r="M1035" s="82" t="s">
        <v>23802</v>
      </c>
      <c r="N1035" s="82" t="s">
        <v>23803</v>
      </c>
      <c r="O1035" s="82"/>
      <c r="P1035" s="84"/>
    </row>
    <row r="1036" spans="1:16" ht="15" customHeight="1">
      <c r="A1036" s="83">
        <v>1</v>
      </c>
      <c r="B1036" s="83"/>
      <c r="C1036" s="85" t="s">
        <v>16299</v>
      </c>
      <c r="D1036" s="83">
        <v>2016</v>
      </c>
      <c r="E1036" s="83">
        <v>4</v>
      </c>
      <c r="F1036" s="83">
        <v>41</v>
      </c>
      <c r="G1036" s="83" t="s">
        <v>105</v>
      </c>
      <c r="H1036" s="85" t="s">
        <v>16300</v>
      </c>
      <c r="I1036" s="85" t="s">
        <v>16301</v>
      </c>
      <c r="J1036" s="83">
        <v>2020</v>
      </c>
      <c r="K1036" s="83">
        <v>1</v>
      </c>
      <c r="L1036" s="85" t="s">
        <v>16302</v>
      </c>
      <c r="M1036" s="85"/>
      <c r="N1036" s="85" t="s">
        <v>23804</v>
      </c>
      <c r="O1036" s="85"/>
      <c r="P1036" s="87" t="s">
        <v>16303</v>
      </c>
    </row>
    <row r="1037" spans="1:16" ht="15" customHeight="1">
      <c r="A1037" s="83">
        <v>1</v>
      </c>
      <c r="B1037" s="83"/>
      <c r="C1037" s="82" t="s">
        <v>16304</v>
      </c>
      <c r="D1037" s="83"/>
      <c r="E1037" s="83">
        <v>4</v>
      </c>
      <c r="F1037" s="83">
        <v>41</v>
      </c>
      <c r="G1037" s="83" t="s">
        <v>105</v>
      </c>
      <c r="H1037" s="82" t="s">
        <v>16173</v>
      </c>
      <c r="I1037" s="82" t="s">
        <v>16174</v>
      </c>
      <c r="J1037" s="83">
        <v>2021</v>
      </c>
      <c r="K1037" s="83">
        <v>1</v>
      </c>
      <c r="L1037" s="82" t="s">
        <v>16305</v>
      </c>
      <c r="M1037" s="82" t="s">
        <v>23805</v>
      </c>
      <c r="N1037" s="82"/>
      <c r="O1037" s="82"/>
      <c r="P1037" s="84" t="s">
        <v>16306</v>
      </c>
    </row>
    <row r="1038" spans="1:16" ht="15" customHeight="1">
      <c r="A1038" s="83">
        <v>1</v>
      </c>
      <c r="B1038" s="83"/>
      <c r="C1038" s="85" t="s">
        <v>14886</v>
      </c>
      <c r="D1038" s="83"/>
      <c r="E1038" s="83">
        <v>4</v>
      </c>
      <c r="F1038" s="83">
        <v>41</v>
      </c>
      <c r="G1038" s="83" t="s">
        <v>85</v>
      </c>
      <c r="H1038" s="85" t="s">
        <v>14887</v>
      </c>
      <c r="I1038" s="85" t="s">
        <v>14888</v>
      </c>
      <c r="J1038" s="83">
        <v>2019</v>
      </c>
      <c r="K1038" s="83">
        <v>1</v>
      </c>
      <c r="L1038" s="85" t="s">
        <v>14889</v>
      </c>
      <c r="M1038" s="85"/>
      <c r="N1038" s="85" t="s">
        <v>23806</v>
      </c>
      <c r="O1038" s="85"/>
      <c r="P1038" s="87"/>
    </row>
    <row r="1039" spans="1:16" ht="15" customHeight="1">
      <c r="A1039" s="83">
        <v>1</v>
      </c>
      <c r="B1039" s="83"/>
      <c r="C1039" s="82" t="s">
        <v>10317</v>
      </c>
      <c r="D1039" s="83">
        <v>1995</v>
      </c>
      <c r="E1039" s="83">
        <v>4</v>
      </c>
      <c r="F1039" s="83">
        <v>41</v>
      </c>
      <c r="G1039" s="83" t="s">
        <v>36</v>
      </c>
      <c r="H1039" s="82" t="s">
        <v>10318</v>
      </c>
      <c r="I1039" s="82" t="s">
        <v>10319</v>
      </c>
      <c r="J1039" s="83">
        <v>2023</v>
      </c>
      <c r="K1039" s="83">
        <v>3</v>
      </c>
      <c r="L1039" s="82" t="s">
        <v>10320</v>
      </c>
      <c r="M1039" s="82"/>
      <c r="N1039" s="82"/>
      <c r="O1039" s="82"/>
      <c r="P1039" s="84"/>
    </row>
    <row r="1040" spans="1:16" ht="15" customHeight="1">
      <c r="A1040" s="83">
        <v>1</v>
      </c>
      <c r="B1040" s="83"/>
      <c r="C1040" s="82" t="s">
        <v>21260</v>
      </c>
      <c r="D1040" s="83">
        <v>1989</v>
      </c>
      <c r="E1040" s="83">
        <v>2</v>
      </c>
      <c r="F1040" s="83">
        <v>21</v>
      </c>
      <c r="G1040" s="83" t="s">
        <v>107</v>
      </c>
      <c r="H1040" s="82" t="s">
        <v>21261</v>
      </c>
      <c r="I1040" s="82" t="s">
        <v>21262</v>
      </c>
      <c r="J1040" s="83">
        <v>2024</v>
      </c>
      <c r="K1040" s="83">
        <v>1</v>
      </c>
      <c r="L1040" s="82" t="s">
        <v>21263</v>
      </c>
      <c r="M1040" s="82" t="s">
        <v>35945</v>
      </c>
      <c r="N1040" s="84" t="s">
        <v>23808</v>
      </c>
      <c r="O1040" s="84" t="s">
        <v>23809</v>
      </c>
      <c r="P1040" s="84" t="s">
        <v>21264</v>
      </c>
    </row>
    <row r="1041" spans="1:16" ht="15" customHeight="1">
      <c r="A1041" s="83">
        <v>1</v>
      </c>
      <c r="B1041" s="83"/>
      <c r="C1041" s="85" t="s">
        <v>14890</v>
      </c>
      <c r="D1041" s="83">
        <v>2001</v>
      </c>
      <c r="E1041" s="83">
        <v>2</v>
      </c>
      <c r="F1041" s="83">
        <v>21</v>
      </c>
      <c r="G1041" s="83" t="s">
        <v>85</v>
      </c>
      <c r="H1041" s="85" t="s">
        <v>14891</v>
      </c>
      <c r="I1041" s="85" t="s">
        <v>14892</v>
      </c>
      <c r="J1041" s="83">
        <v>2023</v>
      </c>
      <c r="K1041" s="83">
        <v>1</v>
      </c>
      <c r="L1041" s="85" t="s">
        <v>14893</v>
      </c>
      <c r="M1041" s="86" t="s">
        <v>23810</v>
      </c>
      <c r="N1041" s="86" t="s">
        <v>23811</v>
      </c>
      <c r="O1041" s="86"/>
      <c r="P1041" s="87"/>
    </row>
    <row r="1042" spans="1:16" ht="15" customHeight="1">
      <c r="A1042" s="83">
        <v>1</v>
      </c>
      <c r="B1042" s="83"/>
      <c r="C1042" s="82" t="s">
        <v>11988</v>
      </c>
      <c r="D1042" s="83">
        <v>1993</v>
      </c>
      <c r="E1042" s="83">
        <v>2</v>
      </c>
      <c r="F1042" s="83">
        <v>21</v>
      </c>
      <c r="G1042" s="83" t="s">
        <v>48</v>
      </c>
      <c r="H1042" s="82" t="s">
        <v>11978</v>
      </c>
      <c r="I1042" s="82" t="s">
        <v>11979</v>
      </c>
      <c r="J1042" s="83">
        <v>2024</v>
      </c>
      <c r="K1042" s="83">
        <v>1</v>
      </c>
      <c r="L1042" s="82" t="s">
        <v>11989</v>
      </c>
      <c r="M1042" s="82" t="s">
        <v>23812</v>
      </c>
      <c r="N1042" s="82" t="s">
        <v>23813</v>
      </c>
      <c r="O1042" s="84" t="s">
        <v>23814</v>
      </c>
      <c r="P1042" s="84" t="s">
        <v>11990</v>
      </c>
    </row>
    <row r="1043" spans="1:16" ht="15" customHeight="1">
      <c r="A1043" s="83">
        <v>1</v>
      </c>
      <c r="B1043" s="83"/>
      <c r="C1043" s="82" t="s">
        <v>13421</v>
      </c>
      <c r="D1043" s="83">
        <v>1997</v>
      </c>
      <c r="E1043" s="83">
        <v>4</v>
      </c>
      <c r="F1043" s="83">
        <v>41</v>
      </c>
      <c r="G1043" s="83" t="s">
        <v>61</v>
      </c>
      <c r="H1043" s="85" t="s">
        <v>43617</v>
      </c>
      <c r="I1043" s="82" t="s">
        <v>13393</v>
      </c>
      <c r="J1043" s="83">
        <v>2025</v>
      </c>
      <c r="K1043" s="83">
        <v>1</v>
      </c>
      <c r="L1043" s="82" t="s">
        <v>13422</v>
      </c>
      <c r="M1043" s="82" t="s">
        <v>23815</v>
      </c>
      <c r="N1043" s="82" t="s">
        <v>23816</v>
      </c>
      <c r="O1043" s="82" t="s">
        <v>23817</v>
      </c>
      <c r="P1043" s="84" t="s">
        <v>13423</v>
      </c>
    </row>
    <row r="1044" spans="1:16" ht="15" customHeight="1">
      <c r="A1044" s="83">
        <v>1</v>
      </c>
      <c r="B1044" s="83"/>
      <c r="C1044" s="85" t="s">
        <v>23818</v>
      </c>
      <c r="D1044" s="83">
        <v>2013</v>
      </c>
      <c r="E1044" s="83">
        <v>4</v>
      </c>
      <c r="F1044" s="83">
        <v>41</v>
      </c>
      <c r="G1044" s="83" t="s">
        <v>105</v>
      </c>
      <c r="H1044" s="85" t="s">
        <v>16158</v>
      </c>
      <c r="I1044" s="85" t="s">
        <v>16159</v>
      </c>
      <c r="J1044" s="83">
        <v>2024</v>
      </c>
      <c r="K1044" s="83">
        <v>1</v>
      </c>
      <c r="L1044" s="85" t="s">
        <v>23819</v>
      </c>
      <c r="M1044" s="86" t="s">
        <v>23820</v>
      </c>
      <c r="N1044" s="86" t="s">
        <v>23821</v>
      </c>
      <c r="O1044" s="86" t="s">
        <v>23822</v>
      </c>
      <c r="P1044" s="87" t="s">
        <v>23823</v>
      </c>
    </row>
    <row r="1045" spans="1:16" ht="15" customHeight="1">
      <c r="A1045" s="83">
        <v>1</v>
      </c>
      <c r="B1045" s="83"/>
      <c r="C1045" s="82" t="s">
        <v>23824</v>
      </c>
      <c r="D1045" s="83">
        <v>1908</v>
      </c>
      <c r="E1045" s="83">
        <v>5</v>
      </c>
      <c r="F1045" s="83">
        <v>52</v>
      </c>
      <c r="G1045" s="83" t="s">
        <v>93</v>
      </c>
      <c r="H1045" s="82" t="s">
        <v>18787</v>
      </c>
      <c r="I1045" s="82" t="s">
        <v>18796</v>
      </c>
      <c r="J1045" s="83">
        <v>2024</v>
      </c>
      <c r="K1045" s="83">
        <v>1</v>
      </c>
      <c r="L1045" s="82"/>
      <c r="M1045" s="82" t="s">
        <v>23825</v>
      </c>
      <c r="N1045" s="82" t="s">
        <v>23826</v>
      </c>
      <c r="O1045" s="82" t="s">
        <v>23827</v>
      </c>
      <c r="P1045" s="84"/>
    </row>
    <row r="1046" spans="1:16" ht="15" customHeight="1">
      <c r="A1046" s="83">
        <v>1</v>
      </c>
      <c r="B1046" s="83"/>
      <c r="C1046" s="82" t="s">
        <v>12300</v>
      </c>
      <c r="D1046" s="83">
        <v>1993</v>
      </c>
      <c r="E1046" s="83">
        <v>4</v>
      </c>
      <c r="F1046" s="83">
        <v>41</v>
      </c>
      <c r="G1046" s="83" t="s">
        <v>59</v>
      </c>
      <c r="H1046" s="85" t="s">
        <v>12232</v>
      </c>
      <c r="I1046" s="82" t="s">
        <v>3851</v>
      </c>
      <c r="J1046" s="83">
        <v>2024</v>
      </c>
      <c r="K1046" s="83">
        <v>1</v>
      </c>
      <c r="L1046" s="82" t="s">
        <v>12301</v>
      </c>
      <c r="M1046" s="82"/>
      <c r="N1046" s="82" t="s">
        <v>23828</v>
      </c>
      <c r="O1046" s="82"/>
      <c r="P1046" s="84"/>
    </row>
    <row r="1047" spans="1:16" ht="15" customHeight="1">
      <c r="A1047" s="83">
        <v>1</v>
      </c>
      <c r="B1047" s="83"/>
      <c r="C1047" s="85" t="s">
        <v>14894</v>
      </c>
      <c r="D1047" s="83">
        <v>1994</v>
      </c>
      <c r="E1047" s="83">
        <v>2</v>
      </c>
      <c r="F1047" s="83">
        <v>21</v>
      </c>
      <c r="G1047" s="83" t="s">
        <v>85</v>
      </c>
      <c r="H1047" s="85" t="s">
        <v>14895</v>
      </c>
      <c r="I1047" s="85" t="s">
        <v>14896</v>
      </c>
      <c r="J1047" s="83">
        <v>2023</v>
      </c>
      <c r="K1047" s="83">
        <v>2</v>
      </c>
      <c r="L1047" s="85" t="s">
        <v>14897</v>
      </c>
      <c r="M1047" s="85"/>
      <c r="N1047" s="85"/>
      <c r="O1047" s="85"/>
      <c r="P1047" s="87" t="s">
        <v>14898</v>
      </c>
    </row>
    <row r="1048" spans="1:16" ht="15" customHeight="1">
      <c r="A1048" s="83">
        <v>1</v>
      </c>
      <c r="B1048" s="83"/>
      <c r="C1048" s="82" t="s">
        <v>16307</v>
      </c>
      <c r="D1048" s="83">
        <v>2010</v>
      </c>
      <c r="E1048" s="83">
        <v>4</v>
      </c>
      <c r="F1048" s="83">
        <v>41</v>
      </c>
      <c r="G1048" s="83" t="s">
        <v>105</v>
      </c>
      <c r="H1048" s="82" t="s">
        <v>16308</v>
      </c>
      <c r="I1048" s="82" t="s">
        <v>16309</v>
      </c>
      <c r="J1048" s="83">
        <v>2024</v>
      </c>
      <c r="K1048" s="83">
        <v>1</v>
      </c>
      <c r="L1048" s="82" t="s">
        <v>17567</v>
      </c>
      <c r="M1048" s="82"/>
      <c r="N1048" s="82"/>
      <c r="O1048" s="82"/>
      <c r="P1048" s="84" t="s">
        <v>44122</v>
      </c>
    </row>
    <row r="1049" spans="1:16" ht="15" customHeight="1">
      <c r="A1049" s="83">
        <v>1</v>
      </c>
      <c r="B1049" s="83"/>
      <c r="C1049" s="85" t="s">
        <v>14899</v>
      </c>
      <c r="D1049" s="83">
        <v>2002</v>
      </c>
      <c r="E1049" s="83">
        <v>2</v>
      </c>
      <c r="F1049" s="83">
        <v>21</v>
      </c>
      <c r="G1049" s="83" t="s">
        <v>85</v>
      </c>
      <c r="H1049" s="85" t="s">
        <v>14900</v>
      </c>
      <c r="I1049" s="85" t="s">
        <v>14901</v>
      </c>
      <c r="J1049" s="83">
        <v>2019</v>
      </c>
      <c r="K1049" s="83">
        <v>1</v>
      </c>
      <c r="L1049" s="85" t="s">
        <v>14902</v>
      </c>
      <c r="M1049" s="86"/>
      <c r="N1049" s="86" t="s">
        <v>23829</v>
      </c>
      <c r="O1049" s="86"/>
      <c r="P1049" s="87"/>
    </row>
    <row r="1050" spans="1:16" ht="15" customHeight="1">
      <c r="A1050" s="83">
        <v>1</v>
      </c>
      <c r="B1050" s="83"/>
      <c r="C1050" s="85" t="s">
        <v>23830</v>
      </c>
      <c r="D1050" s="83"/>
      <c r="E1050" s="83">
        <v>4</v>
      </c>
      <c r="F1050" s="83">
        <v>41</v>
      </c>
      <c r="G1050" s="83" t="s">
        <v>59</v>
      </c>
      <c r="H1050" s="85" t="s">
        <v>12232</v>
      </c>
      <c r="I1050" s="85" t="s">
        <v>12302</v>
      </c>
      <c r="J1050" s="83">
        <v>2023</v>
      </c>
      <c r="K1050" s="83">
        <v>1</v>
      </c>
      <c r="L1050" s="85" t="s">
        <v>23831</v>
      </c>
      <c r="M1050" s="85"/>
      <c r="N1050" s="85" t="s">
        <v>23832</v>
      </c>
      <c r="O1050" s="85"/>
      <c r="P1050" s="87" t="s">
        <v>23833</v>
      </c>
    </row>
    <row r="1051" spans="1:16" ht="15" customHeight="1">
      <c r="A1051" s="83">
        <v>1</v>
      </c>
      <c r="B1051" s="83"/>
      <c r="C1051" s="85" t="s">
        <v>23834</v>
      </c>
      <c r="D1051" s="83"/>
      <c r="E1051" s="83">
        <v>4</v>
      </c>
      <c r="F1051" s="83">
        <v>41</v>
      </c>
      <c r="G1051" s="83" t="s">
        <v>59</v>
      </c>
      <c r="H1051" s="85" t="s">
        <v>12232</v>
      </c>
      <c r="I1051" s="85" t="s">
        <v>12303</v>
      </c>
      <c r="J1051" s="83">
        <v>2023</v>
      </c>
      <c r="K1051" s="83">
        <v>1</v>
      </c>
      <c r="L1051" s="85" t="s">
        <v>12304</v>
      </c>
      <c r="M1051" s="85"/>
      <c r="N1051" s="85" t="s">
        <v>23835</v>
      </c>
      <c r="O1051" s="85"/>
      <c r="P1051" s="87" t="s">
        <v>23836</v>
      </c>
    </row>
    <row r="1052" spans="1:16" ht="15" customHeight="1">
      <c r="A1052" s="83">
        <v>1</v>
      </c>
      <c r="B1052" s="83"/>
      <c r="C1052" s="82" t="s">
        <v>12305</v>
      </c>
      <c r="D1052" s="83">
        <v>2003</v>
      </c>
      <c r="E1052" s="83">
        <v>4</v>
      </c>
      <c r="F1052" s="83">
        <v>41</v>
      </c>
      <c r="G1052" s="83" t="s">
        <v>59</v>
      </c>
      <c r="H1052" s="85" t="s">
        <v>12232</v>
      </c>
      <c r="I1052" s="82" t="s">
        <v>12236</v>
      </c>
      <c r="J1052" s="83">
        <v>2023</v>
      </c>
      <c r="K1052" s="83">
        <v>1</v>
      </c>
      <c r="L1052" s="82" t="s">
        <v>12306</v>
      </c>
      <c r="M1052" s="82" t="s">
        <v>23837</v>
      </c>
      <c r="N1052" s="82" t="s">
        <v>23838</v>
      </c>
      <c r="O1052" s="82" t="s">
        <v>23839</v>
      </c>
      <c r="P1052" s="98" t="s">
        <v>23840</v>
      </c>
    </row>
    <row r="1053" spans="1:16" ht="15" customHeight="1">
      <c r="A1053" s="83">
        <v>1</v>
      </c>
      <c r="B1053" s="83"/>
      <c r="C1053" s="82" t="s">
        <v>23841</v>
      </c>
      <c r="D1053" s="83">
        <v>2017</v>
      </c>
      <c r="E1053" s="83">
        <v>7</v>
      </c>
      <c r="F1053" s="83">
        <v>73</v>
      </c>
      <c r="G1053" s="83" t="s">
        <v>11</v>
      </c>
      <c r="H1053" s="82" t="s">
        <v>1638</v>
      </c>
      <c r="I1053" s="82" t="s">
        <v>1639</v>
      </c>
      <c r="J1053" s="83">
        <v>2024</v>
      </c>
      <c r="K1053" s="83">
        <v>1</v>
      </c>
      <c r="L1053" s="82" t="s">
        <v>23842</v>
      </c>
      <c r="M1053" s="82" t="s">
        <v>44123</v>
      </c>
      <c r="N1053" s="82" t="s">
        <v>23844</v>
      </c>
      <c r="O1053" s="82" t="s">
        <v>23845</v>
      </c>
      <c r="P1053" s="84" t="s">
        <v>23846</v>
      </c>
    </row>
    <row r="1054" spans="1:16" ht="15" customHeight="1">
      <c r="A1054" s="83">
        <v>1</v>
      </c>
      <c r="B1054" s="83"/>
      <c r="C1054" s="85" t="s">
        <v>14903</v>
      </c>
      <c r="D1054" s="83"/>
      <c r="E1054" s="83">
        <v>2</v>
      </c>
      <c r="F1054" s="83">
        <v>21</v>
      </c>
      <c r="G1054" s="83" t="s">
        <v>85</v>
      </c>
      <c r="H1054" s="85" t="s">
        <v>14904</v>
      </c>
      <c r="I1054" s="85" t="s">
        <v>14905</v>
      </c>
      <c r="J1054" s="83">
        <v>2020</v>
      </c>
      <c r="K1054" s="83">
        <v>3</v>
      </c>
      <c r="L1054" s="85" t="s">
        <v>14906</v>
      </c>
      <c r="M1054" s="85"/>
      <c r="N1054" s="85" t="s">
        <v>23849</v>
      </c>
      <c r="O1054" s="85"/>
      <c r="P1054" s="87"/>
    </row>
    <row r="1055" spans="1:16" ht="15" customHeight="1">
      <c r="A1055" s="83">
        <v>1</v>
      </c>
      <c r="B1055" s="83"/>
      <c r="C1055" s="82" t="s">
        <v>16312</v>
      </c>
      <c r="D1055" s="83">
        <v>2014</v>
      </c>
      <c r="E1055" s="83">
        <v>4</v>
      </c>
      <c r="F1055" s="83">
        <v>42</v>
      </c>
      <c r="G1055" s="83" t="s">
        <v>105</v>
      </c>
      <c r="H1055" s="82" t="s">
        <v>16089</v>
      </c>
      <c r="I1055" s="82" t="s">
        <v>16167</v>
      </c>
      <c r="J1055" s="83">
        <v>2023</v>
      </c>
      <c r="K1055" s="83">
        <v>1</v>
      </c>
      <c r="L1055" s="82" t="s">
        <v>16313</v>
      </c>
      <c r="M1055" s="95" t="s">
        <v>23850</v>
      </c>
      <c r="N1055" s="95" t="s">
        <v>23851</v>
      </c>
      <c r="O1055" s="95"/>
      <c r="P1055" s="84" t="s">
        <v>3086</v>
      </c>
    </row>
    <row r="1056" spans="1:16" ht="15" customHeight="1">
      <c r="A1056" s="83">
        <v>1</v>
      </c>
      <c r="B1056" s="83"/>
      <c r="C1056" s="82" t="s">
        <v>10828</v>
      </c>
      <c r="D1056" s="83">
        <v>2014</v>
      </c>
      <c r="E1056" s="83">
        <v>4</v>
      </c>
      <c r="F1056" s="83">
        <v>42</v>
      </c>
      <c r="G1056" s="83" t="s">
        <v>41</v>
      </c>
      <c r="H1056" s="82" t="s">
        <v>44124</v>
      </c>
      <c r="I1056" s="82" t="s">
        <v>10830</v>
      </c>
      <c r="J1056" s="83">
        <v>2023</v>
      </c>
      <c r="K1056" s="83">
        <v>1</v>
      </c>
      <c r="L1056" s="82" t="s">
        <v>10831</v>
      </c>
      <c r="M1056" s="85"/>
      <c r="N1056" s="85" t="s">
        <v>23852</v>
      </c>
      <c r="O1056" s="85" t="s">
        <v>23853</v>
      </c>
      <c r="P1056" s="84" t="s">
        <v>23854</v>
      </c>
    </row>
    <row r="1057" spans="1:16" ht="15" customHeight="1">
      <c r="A1057" s="83">
        <v>1</v>
      </c>
      <c r="B1057" s="83"/>
      <c r="C1057" s="85" t="s">
        <v>16314</v>
      </c>
      <c r="D1057" s="83">
        <v>2013</v>
      </c>
      <c r="E1057" s="83">
        <v>4</v>
      </c>
      <c r="F1057" s="83">
        <v>42</v>
      </c>
      <c r="G1057" s="83" t="s">
        <v>105</v>
      </c>
      <c r="H1057" s="85" t="s">
        <v>16111</v>
      </c>
      <c r="I1057" s="85" t="s">
        <v>16115</v>
      </c>
      <c r="J1057" s="83">
        <v>2018</v>
      </c>
      <c r="K1057" s="83">
        <v>1</v>
      </c>
      <c r="L1057" s="85" t="s">
        <v>16241</v>
      </c>
      <c r="M1057" s="86"/>
      <c r="N1057" s="86" t="s">
        <v>23855</v>
      </c>
      <c r="O1057" s="86"/>
      <c r="P1057" s="87"/>
    </row>
    <row r="1058" spans="1:16" ht="15" customHeight="1">
      <c r="A1058" s="83">
        <v>1</v>
      </c>
      <c r="B1058" s="83"/>
      <c r="C1058" s="82" t="s">
        <v>16315</v>
      </c>
      <c r="D1058" s="83">
        <v>1993</v>
      </c>
      <c r="E1058" s="83">
        <v>4</v>
      </c>
      <c r="F1058" s="83">
        <v>41</v>
      </c>
      <c r="G1058" s="83" t="s">
        <v>105</v>
      </c>
      <c r="H1058" s="82" t="s">
        <v>16213</v>
      </c>
      <c r="I1058" s="82" t="s">
        <v>16214</v>
      </c>
      <c r="J1058" s="83">
        <v>2021</v>
      </c>
      <c r="K1058" s="83">
        <v>3</v>
      </c>
      <c r="L1058" s="82" t="s">
        <v>16316</v>
      </c>
      <c r="M1058" s="89" t="s">
        <v>44125</v>
      </c>
      <c r="N1058" s="89" t="s">
        <v>23857</v>
      </c>
      <c r="O1058" s="89"/>
      <c r="P1058" s="84"/>
    </row>
    <row r="1059" spans="1:16" ht="15" customHeight="1">
      <c r="A1059" s="83">
        <v>1</v>
      </c>
      <c r="B1059" s="83"/>
      <c r="C1059" s="85" t="s">
        <v>12307</v>
      </c>
      <c r="D1059" s="83">
        <v>2010</v>
      </c>
      <c r="E1059" s="83">
        <v>2</v>
      </c>
      <c r="F1059" s="83">
        <v>21</v>
      </c>
      <c r="G1059" s="83" t="s">
        <v>59</v>
      </c>
      <c r="H1059" s="85" t="s">
        <v>12232</v>
      </c>
      <c r="I1059" s="85" t="s">
        <v>12308</v>
      </c>
      <c r="J1059" s="83">
        <v>2024</v>
      </c>
      <c r="K1059" s="83">
        <v>1</v>
      </c>
      <c r="L1059" s="85" t="s">
        <v>12309</v>
      </c>
      <c r="M1059" s="85"/>
      <c r="N1059" s="85" t="s">
        <v>23859</v>
      </c>
      <c r="O1059" s="85"/>
      <c r="P1059" s="87"/>
    </row>
    <row r="1060" spans="1:16" ht="15" customHeight="1">
      <c r="A1060" s="83">
        <v>1</v>
      </c>
      <c r="B1060" s="83"/>
      <c r="C1060" s="82" t="s">
        <v>390</v>
      </c>
      <c r="D1060" s="83">
        <v>2004</v>
      </c>
      <c r="E1060" s="83">
        <v>4</v>
      </c>
      <c r="F1060" s="83">
        <v>44</v>
      </c>
      <c r="G1060" s="83" t="s">
        <v>5</v>
      </c>
      <c r="H1060" s="82" t="s">
        <v>362</v>
      </c>
      <c r="I1060" s="82" t="s">
        <v>363</v>
      </c>
      <c r="J1060" s="83">
        <v>2022</v>
      </c>
      <c r="K1060" s="83">
        <v>3</v>
      </c>
      <c r="L1060" s="82" t="s">
        <v>391</v>
      </c>
      <c r="M1060" s="89" t="s">
        <v>23860</v>
      </c>
      <c r="N1060" s="89" t="s">
        <v>23861</v>
      </c>
      <c r="O1060" s="89"/>
      <c r="P1060" s="84" t="s">
        <v>392</v>
      </c>
    </row>
    <row r="1061" spans="1:16" ht="15" customHeight="1">
      <c r="A1061" s="83">
        <v>1</v>
      </c>
      <c r="B1061" s="83"/>
      <c r="C1061" s="85" t="s">
        <v>44126</v>
      </c>
      <c r="D1061" s="83">
        <v>2024</v>
      </c>
      <c r="E1061" s="83">
        <v>5</v>
      </c>
      <c r="F1061" s="83">
        <v>52</v>
      </c>
      <c r="G1061" s="83" t="s">
        <v>111</v>
      </c>
      <c r="H1061" s="85" t="s">
        <v>8290</v>
      </c>
      <c r="I1061" s="85" t="s">
        <v>44127</v>
      </c>
      <c r="J1061" s="83">
        <v>2024</v>
      </c>
      <c r="K1061" s="83">
        <v>1</v>
      </c>
      <c r="L1061" s="85" t="s">
        <v>44128</v>
      </c>
      <c r="M1061" s="86" t="s">
        <v>44129</v>
      </c>
      <c r="N1061" s="86" t="s">
        <v>44130</v>
      </c>
      <c r="O1061" s="86" t="s">
        <v>44131</v>
      </c>
      <c r="P1061" s="87" t="s">
        <v>44132</v>
      </c>
    </row>
    <row r="1062" spans="1:16" ht="15" customHeight="1">
      <c r="A1062" s="83">
        <v>1</v>
      </c>
      <c r="B1062" s="83"/>
      <c r="C1062" s="82" t="s">
        <v>44133</v>
      </c>
      <c r="D1062" s="83">
        <v>1995</v>
      </c>
      <c r="E1062" s="83">
        <v>4</v>
      </c>
      <c r="F1062" s="83">
        <v>44</v>
      </c>
      <c r="G1062" s="83" t="s">
        <v>24</v>
      </c>
      <c r="H1062" s="82" t="s">
        <v>4856</v>
      </c>
      <c r="I1062" s="82" t="s">
        <v>43625</v>
      </c>
      <c r="J1062" s="83">
        <v>2024</v>
      </c>
      <c r="K1062" s="83">
        <v>1</v>
      </c>
      <c r="L1062" s="82" t="s">
        <v>44134</v>
      </c>
      <c r="M1062" s="82" t="s">
        <v>21947</v>
      </c>
      <c r="N1062" s="82" t="s">
        <v>23862</v>
      </c>
      <c r="O1062" s="82"/>
      <c r="P1062" s="84"/>
    </row>
    <row r="1063" spans="1:16" ht="15" customHeight="1">
      <c r="A1063" s="83">
        <v>1</v>
      </c>
      <c r="B1063" s="83"/>
      <c r="C1063" s="82" t="s">
        <v>23863</v>
      </c>
      <c r="D1063" s="83">
        <v>1992</v>
      </c>
      <c r="E1063" s="83">
        <v>4</v>
      </c>
      <c r="F1063" s="83">
        <v>41</v>
      </c>
      <c r="G1063" s="83" t="s">
        <v>7</v>
      </c>
      <c r="H1063" s="85" t="s">
        <v>890</v>
      </c>
      <c r="I1063" s="82" t="s">
        <v>23864</v>
      </c>
      <c r="J1063" s="83">
        <v>2023</v>
      </c>
      <c r="K1063" s="83">
        <v>1</v>
      </c>
      <c r="L1063" s="82" t="s">
        <v>44135</v>
      </c>
      <c r="M1063" s="82" t="s">
        <v>23865</v>
      </c>
      <c r="N1063" s="82" t="s">
        <v>23866</v>
      </c>
      <c r="O1063" s="82" t="s">
        <v>23867</v>
      </c>
      <c r="P1063" s="84" t="s">
        <v>44136</v>
      </c>
    </row>
    <row r="1064" spans="1:16" ht="15" customHeight="1">
      <c r="A1064" s="83">
        <v>1</v>
      </c>
      <c r="B1064" s="83"/>
      <c r="C1064" s="82" t="s">
        <v>18969</v>
      </c>
      <c r="D1064" s="83">
        <v>1983</v>
      </c>
      <c r="E1064" s="83">
        <v>3</v>
      </c>
      <c r="F1064" s="83">
        <v>32</v>
      </c>
      <c r="G1064" s="83" t="s">
        <v>93</v>
      </c>
      <c r="H1064" s="82" t="s">
        <v>18674</v>
      </c>
      <c r="I1064" s="82" t="s">
        <v>18970</v>
      </c>
      <c r="J1064" s="83">
        <v>2024</v>
      </c>
      <c r="K1064" s="83">
        <v>1</v>
      </c>
      <c r="L1064" s="82" t="s">
        <v>18971</v>
      </c>
      <c r="M1064" s="82" t="s">
        <v>23868</v>
      </c>
      <c r="N1064" s="82" t="s">
        <v>23869</v>
      </c>
      <c r="O1064" s="82"/>
      <c r="P1064" s="84" t="s">
        <v>23870</v>
      </c>
    </row>
    <row r="1065" spans="1:16" ht="15" customHeight="1">
      <c r="A1065" s="83">
        <v>1</v>
      </c>
      <c r="B1065" s="83"/>
      <c r="C1065" s="85" t="s">
        <v>16322</v>
      </c>
      <c r="D1065" s="83">
        <v>2004</v>
      </c>
      <c r="E1065" s="83">
        <v>4</v>
      </c>
      <c r="F1065" s="83">
        <v>41</v>
      </c>
      <c r="G1065" s="83" t="s">
        <v>105</v>
      </c>
      <c r="H1065" s="85" t="s">
        <v>16263</v>
      </c>
      <c r="I1065" s="85" t="s">
        <v>16264</v>
      </c>
      <c r="J1065" s="83">
        <v>2021</v>
      </c>
      <c r="K1065" s="83">
        <v>1</v>
      </c>
      <c r="L1065" s="85" t="s">
        <v>16323</v>
      </c>
      <c r="M1065" s="85"/>
      <c r="N1065" s="85" t="s">
        <v>23876</v>
      </c>
      <c r="O1065" s="85"/>
      <c r="P1065" s="87" t="s">
        <v>16324</v>
      </c>
    </row>
    <row r="1066" spans="1:16" ht="15" customHeight="1">
      <c r="A1066" s="83">
        <v>1</v>
      </c>
      <c r="B1066" s="83"/>
      <c r="C1066" s="82" t="s">
        <v>1755</v>
      </c>
      <c r="D1066" s="83">
        <v>1997</v>
      </c>
      <c r="E1066" s="83">
        <v>4</v>
      </c>
      <c r="F1066" s="83">
        <v>41</v>
      </c>
      <c r="G1066" s="83" t="s">
        <v>11</v>
      </c>
      <c r="H1066" s="82" t="s">
        <v>1638</v>
      </c>
      <c r="I1066" s="82" t="s">
        <v>1639</v>
      </c>
      <c r="J1066" s="83">
        <v>2022</v>
      </c>
      <c r="K1066" s="83">
        <v>1</v>
      </c>
      <c r="L1066" s="82" t="s">
        <v>1756</v>
      </c>
      <c r="M1066" s="89" t="s">
        <v>44137</v>
      </c>
      <c r="N1066" s="89" t="s">
        <v>23878</v>
      </c>
      <c r="O1066" s="89" t="s">
        <v>23879</v>
      </c>
      <c r="P1066" s="84" t="s">
        <v>309</v>
      </c>
    </row>
    <row r="1067" spans="1:16" ht="15" customHeight="1">
      <c r="A1067" s="83">
        <v>1</v>
      </c>
      <c r="B1067" s="83"/>
      <c r="C1067" s="85" t="s">
        <v>16329</v>
      </c>
      <c r="D1067" s="83"/>
      <c r="E1067" s="83">
        <v>4</v>
      </c>
      <c r="F1067" s="83">
        <v>41</v>
      </c>
      <c r="G1067" s="83" t="s">
        <v>105</v>
      </c>
      <c r="H1067" s="85" t="s">
        <v>16126</v>
      </c>
      <c r="I1067" s="85" t="s">
        <v>16127</v>
      </c>
      <c r="J1067" s="83">
        <v>2023</v>
      </c>
      <c r="K1067" s="83">
        <v>1</v>
      </c>
      <c r="L1067" s="85"/>
      <c r="M1067" s="86"/>
      <c r="N1067" s="86"/>
      <c r="O1067" s="86"/>
      <c r="P1067" s="87" t="s">
        <v>16330</v>
      </c>
    </row>
    <row r="1068" spans="1:16" ht="15" customHeight="1">
      <c r="A1068" s="83">
        <v>1</v>
      </c>
      <c r="B1068" s="83"/>
      <c r="C1068" s="82" t="s">
        <v>18972</v>
      </c>
      <c r="D1068" s="83">
        <v>2000</v>
      </c>
      <c r="E1068" s="83">
        <v>4</v>
      </c>
      <c r="F1068" s="83">
        <v>41</v>
      </c>
      <c r="G1068" s="83" t="s">
        <v>93</v>
      </c>
      <c r="H1068" s="82" t="s">
        <v>18715</v>
      </c>
      <c r="I1068" s="82" t="s">
        <v>18736</v>
      </c>
      <c r="J1068" s="83">
        <v>2021</v>
      </c>
      <c r="K1068" s="83">
        <v>1</v>
      </c>
      <c r="L1068" s="82" t="s">
        <v>18973</v>
      </c>
      <c r="M1068" s="82" t="s">
        <v>44138</v>
      </c>
      <c r="N1068" s="82"/>
      <c r="O1068" s="82" t="s">
        <v>23882</v>
      </c>
      <c r="P1068" s="84" t="s">
        <v>18974</v>
      </c>
    </row>
    <row r="1069" spans="1:16" ht="15" customHeight="1">
      <c r="A1069" s="83">
        <v>1</v>
      </c>
      <c r="B1069" s="83"/>
      <c r="C1069" s="82" t="s">
        <v>16331</v>
      </c>
      <c r="D1069" s="83">
        <v>2014</v>
      </c>
      <c r="E1069" s="83">
        <v>4</v>
      </c>
      <c r="F1069" s="83">
        <v>41</v>
      </c>
      <c r="G1069" s="83" t="s">
        <v>105</v>
      </c>
      <c r="H1069" s="82" t="s">
        <v>16089</v>
      </c>
      <c r="I1069" s="82" t="s">
        <v>16090</v>
      </c>
      <c r="J1069" s="83">
        <v>2021</v>
      </c>
      <c r="K1069" s="83">
        <v>1</v>
      </c>
      <c r="L1069" s="82" t="s">
        <v>16332</v>
      </c>
      <c r="M1069" s="82"/>
      <c r="N1069" s="82"/>
      <c r="O1069" s="82"/>
      <c r="P1069" s="84" t="s">
        <v>44139</v>
      </c>
    </row>
    <row r="1070" spans="1:16" ht="15" customHeight="1">
      <c r="A1070" s="83">
        <v>1</v>
      </c>
      <c r="B1070" s="83"/>
      <c r="C1070" s="85" t="s">
        <v>16333</v>
      </c>
      <c r="D1070" s="83">
        <v>2017</v>
      </c>
      <c r="E1070" s="83">
        <v>2</v>
      </c>
      <c r="F1070" s="83">
        <v>21</v>
      </c>
      <c r="G1070" s="83" t="s">
        <v>105</v>
      </c>
      <c r="H1070" s="85" t="s">
        <v>16111</v>
      </c>
      <c r="I1070" s="85" t="s">
        <v>16115</v>
      </c>
      <c r="J1070" s="83">
        <v>2023</v>
      </c>
      <c r="K1070" s="83">
        <v>1</v>
      </c>
      <c r="L1070" s="85" t="s">
        <v>16334</v>
      </c>
      <c r="M1070" s="86" t="s">
        <v>44140</v>
      </c>
      <c r="N1070" s="86" t="s">
        <v>23884</v>
      </c>
      <c r="O1070" s="86" t="s">
        <v>23885</v>
      </c>
      <c r="P1070" s="87" t="s">
        <v>16335</v>
      </c>
    </row>
    <row r="1071" spans="1:16" ht="15" customHeight="1">
      <c r="A1071" s="83">
        <v>1</v>
      </c>
      <c r="B1071" s="83"/>
      <c r="C1071" s="82" t="s">
        <v>10832</v>
      </c>
      <c r="D1071" s="83">
        <v>2007</v>
      </c>
      <c r="E1071" s="83">
        <v>2</v>
      </c>
      <c r="F1071" s="83">
        <v>21</v>
      </c>
      <c r="G1071" s="83" t="s">
        <v>41</v>
      </c>
      <c r="H1071" s="85" t="s">
        <v>43564</v>
      </c>
      <c r="I1071" s="82" t="s">
        <v>10790</v>
      </c>
      <c r="J1071" s="83">
        <v>2023</v>
      </c>
      <c r="K1071" s="83">
        <v>1</v>
      </c>
      <c r="L1071" s="82" t="s">
        <v>10833</v>
      </c>
      <c r="M1071" s="89"/>
      <c r="N1071" s="89" t="s">
        <v>23886</v>
      </c>
      <c r="O1071" s="89" t="s">
        <v>23887</v>
      </c>
      <c r="P1071" s="84" t="s">
        <v>10834</v>
      </c>
    </row>
    <row r="1072" spans="1:16" ht="15" customHeight="1">
      <c r="A1072" s="83">
        <v>1</v>
      </c>
      <c r="B1072" s="83"/>
      <c r="C1072" s="82" t="s">
        <v>18975</v>
      </c>
      <c r="D1072" s="83">
        <v>1973</v>
      </c>
      <c r="E1072" s="83">
        <v>2</v>
      </c>
      <c r="F1072" s="83">
        <v>21</v>
      </c>
      <c r="G1072" s="83" t="s">
        <v>93</v>
      </c>
      <c r="H1072" s="82" t="s">
        <v>18658</v>
      </c>
      <c r="I1072" s="82" t="s">
        <v>18722</v>
      </c>
      <c r="J1072" s="83">
        <v>2023</v>
      </c>
      <c r="K1072" s="83">
        <v>1</v>
      </c>
      <c r="L1072" s="82" t="s">
        <v>18976</v>
      </c>
      <c r="M1072" s="82" t="s">
        <v>44141</v>
      </c>
      <c r="N1072" s="82" t="s">
        <v>23889</v>
      </c>
      <c r="O1072" s="82" t="s">
        <v>23890</v>
      </c>
      <c r="P1072" s="84" t="s">
        <v>18977</v>
      </c>
    </row>
    <row r="1073" spans="1:16" ht="15" customHeight="1">
      <c r="A1073" s="83">
        <v>1</v>
      </c>
      <c r="B1073" s="83"/>
      <c r="C1073" s="82" t="s">
        <v>8520</v>
      </c>
      <c r="D1073" s="83">
        <v>1984</v>
      </c>
      <c r="E1073" s="83">
        <v>2</v>
      </c>
      <c r="F1073" s="83">
        <v>26</v>
      </c>
      <c r="G1073" s="83" t="s">
        <v>111</v>
      </c>
      <c r="H1073" s="82" t="s">
        <v>8290</v>
      </c>
      <c r="I1073" s="82" t="s">
        <v>3470</v>
      </c>
      <c r="J1073" s="83">
        <v>2024</v>
      </c>
      <c r="K1073" s="83">
        <v>1</v>
      </c>
      <c r="L1073" s="82" t="s">
        <v>8521</v>
      </c>
      <c r="M1073" s="89" t="s">
        <v>23894</v>
      </c>
      <c r="N1073" s="89" t="s">
        <v>23895</v>
      </c>
      <c r="O1073" s="89" t="s">
        <v>23896</v>
      </c>
      <c r="P1073" s="84"/>
    </row>
    <row r="1074" spans="1:16" ht="15" customHeight="1">
      <c r="A1074" s="83">
        <v>1</v>
      </c>
      <c r="B1074" s="83"/>
      <c r="C1074" s="85" t="s">
        <v>1757</v>
      </c>
      <c r="D1074" s="83">
        <v>2012</v>
      </c>
      <c r="E1074" s="83">
        <v>4</v>
      </c>
      <c r="F1074" s="83">
        <v>41</v>
      </c>
      <c r="G1074" s="83" t="s">
        <v>11</v>
      </c>
      <c r="H1074" s="85" t="s">
        <v>1632</v>
      </c>
      <c r="I1074" s="85" t="s">
        <v>1633</v>
      </c>
      <c r="J1074" s="83">
        <v>2023</v>
      </c>
      <c r="K1074" s="83">
        <v>2</v>
      </c>
      <c r="L1074" s="85"/>
      <c r="M1074" s="85" t="s">
        <v>23897</v>
      </c>
      <c r="N1074" s="85" t="s">
        <v>23898</v>
      </c>
      <c r="O1074" s="85"/>
      <c r="P1074" s="87" t="s">
        <v>1758</v>
      </c>
    </row>
    <row r="1075" spans="1:16" ht="15" customHeight="1">
      <c r="A1075" s="83">
        <v>1</v>
      </c>
      <c r="B1075" s="83"/>
      <c r="C1075" s="82" t="s">
        <v>16338</v>
      </c>
      <c r="D1075" s="83">
        <v>2015</v>
      </c>
      <c r="E1075" s="83">
        <v>4</v>
      </c>
      <c r="F1075" s="83">
        <v>42</v>
      </c>
      <c r="G1075" s="83" t="s">
        <v>105</v>
      </c>
      <c r="H1075" s="82" t="s">
        <v>16218</v>
      </c>
      <c r="I1075" s="82" t="s">
        <v>16286</v>
      </c>
      <c r="J1075" s="83">
        <v>2023</v>
      </c>
      <c r="K1075" s="83">
        <v>1</v>
      </c>
      <c r="L1075" s="82" t="s">
        <v>16339</v>
      </c>
      <c r="M1075" s="82"/>
      <c r="N1075" s="82" t="s">
        <v>23899</v>
      </c>
      <c r="O1075" s="82"/>
      <c r="P1075" s="84" t="s">
        <v>16340</v>
      </c>
    </row>
    <row r="1076" spans="1:16" ht="15" customHeight="1">
      <c r="A1076" s="83">
        <v>1</v>
      </c>
      <c r="B1076" s="83"/>
      <c r="C1076" s="82" t="s">
        <v>16341</v>
      </c>
      <c r="D1076" s="83">
        <v>2020</v>
      </c>
      <c r="E1076" s="83">
        <v>4</v>
      </c>
      <c r="F1076" s="83">
        <v>42</v>
      </c>
      <c r="G1076" s="83" t="s">
        <v>105</v>
      </c>
      <c r="H1076" s="82" t="s">
        <v>16111</v>
      </c>
      <c r="I1076" s="82" t="s">
        <v>16115</v>
      </c>
      <c r="J1076" s="83">
        <v>2022</v>
      </c>
      <c r="K1076" s="83">
        <v>1</v>
      </c>
      <c r="L1076" s="82" t="s">
        <v>16342</v>
      </c>
      <c r="M1076" s="82"/>
      <c r="N1076" s="84" t="s">
        <v>23900</v>
      </c>
      <c r="O1076" s="84"/>
      <c r="P1076" s="84" t="s">
        <v>16343</v>
      </c>
    </row>
    <row r="1077" spans="1:16" ht="15" customHeight="1">
      <c r="A1077" s="83">
        <v>1</v>
      </c>
      <c r="B1077" s="83"/>
      <c r="C1077" s="82" t="s">
        <v>12313</v>
      </c>
      <c r="D1077" s="83">
        <v>2019</v>
      </c>
      <c r="E1077" s="83">
        <v>4</v>
      </c>
      <c r="F1077" s="83">
        <v>41</v>
      </c>
      <c r="G1077" s="83" t="s">
        <v>59</v>
      </c>
      <c r="H1077" s="85" t="s">
        <v>12232</v>
      </c>
      <c r="I1077" s="82" t="s">
        <v>12314</v>
      </c>
      <c r="J1077" s="83">
        <v>2022</v>
      </c>
      <c r="K1077" s="83">
        <v>1</v>
      </c>
      <c r="L1077" s="82" t="s">
        <v>12315</v>
      </c>
      <c r="M1077" s="82"/>
      <c r="N1077" s="82" t="s">
        <v>23901</v>
      </c>
      <c r="O1077" s="82"/>
      <c r="P1077" s="84" t="s">
        <v>12316</v>
      </c>
    </row>
    <row r="1078" spans="1:16" ht="15" customHeight="1">
      <c r="A1078" s="83">
        <v>1</v>
      </c>
      <c r="B1078" s="83"/>
      <c r="C1078" s="85" t="s">
        <v>16344</v>
      </c>
      <c r="D1078" s="83">
        <v>2012</v>
      </c>
      <c r="E1078" s="83">
        <v>4</v>
      </c>
      <c r="F1078" s="83">
        <v>42</v>
      </c>
      <c r="G1078" s="83" t="s">
        <v>105</v>
      </c>
      <c r="H1078" s="85" t="s">
        <v>16097</v>
      </c>
      <c r="I1078" s="85" t="s">
        <v>16098</v>
      </c>
      <c r="J1078" s="83">
        <v>2021</v>
      </c>
      <c r="K1078" s="83">
        <v>1</v>
      </c>
      <c r="L1078" s="85" t="s">
        <v>16345</v>
      </c>
      <c r="M1078" s="86" t="s">
        <v>44142</v>
      </c>
      <c r="N1078" s="86" t="s">
        <v>23903</v>
      </c>
      <c r="O1078" s="86"/>
      <c r="P1078" s="87" t="s">
        <v>3086</v>
      </c>
    </row>
    <row r="1079" spans="1:16" ht="15" customHeight="1">
      <c r="A1079" s="83">
        <v>1</v>
      </c>
      <c r="B1079" s="83"/>
      <c r="C1079" s="85" t="s">
        <v>16346</v>
      </c>
      <c r="D1079" s="83">
        <v>2013</v>
      </c>
      <c r="E1079" s="83">
        <v>4</v>
      </c>
      <c r="F1079" s="83">
        <v>42</v>
      </c>
      <c r="G1079" s="83" t="s">
        <v>105</v>
      </c>
      <c r="H1079" s="85" t="s">
        <v>16111</v>
      </c>
      <c r="I1079" s="85" t="s">
        <v>16112</v>
      </c>
      <c r="J1079" s="83">
        <v>2021</v>
      </c>
      <c r="K1079" s="83">
        <v>1</v>
      </c>
      <c r="L1079" s="85" t="s">
        <v>16347</v>
      </c>
      <c r="M1079" s="86"/>
      <c r="N1079" s="86" t="s">
        <v>23904</v>
      </c>
      <c r="O1079" s="86"/>
      <c r="P1079" s="87" t="s">
        <v>16348</v>
      </c>
    </row>
    <row r="1080" spans="1:16" ht="15" customHeight="1">
      <c r="A1080" s="83">
        <v>1</v>
      </c>
      <c r="B1080" s="83"/>
      <c r="C1080" s="82" t="s">
        <v>8522</v>
      </c>
      <c r="D1080" s="83">
        <v>2007</v>
      </c>
      <c r="E1080" s="83">
        <v>2</v>
      </c>
      <c r="F1080" s="83">
        <v>26</v>
      </c>
      <c r="G1080" s="83" t="s">
        <v>111</v>
      </c>
      <c r="H1080" s="82" t="s">
        <v>8317</v>
      </c>
      <c r="I1080" s="82" t="s">
        <v>8318</v>
      </c>
      <c r="J1080" s="83">
        <v>2020</v>
      </c>
      <c r="K1080" s="83">
        <v>1</v>
      </c>
      <c r="L1080" s="82" t="s">
        <v>8523</v>
      </c>
      <c r="M1080" s="89" t="s">
        <v>23905</v>
      </c>
      <c r="N1080" s="89" t="s">
        <v>23906</v>
      </c>
      <c r="O1080" s="89"/>
      <c r="P1080" s="84" t="s">
        <v>8524</v>
      </c>
    </row>
    <row r="1081" spans="1:16" ht="15" customHeight="1">
      <c r="A1081" s="83">
        <v>1</v>
      </c>
      <c r="B1081" s="83"/>
      <c r="C1081" s="85" t="s">
        <v>23907</v>
      </c>
      <c r="D1081" s="83">
        <v>2016</v>
      </c>
      <c r="E1081" s="83">
        <v>5</v>
      </c>
      <c r="F1081" s="83">
        <v>52</v>
      </c>
      <c r="G1081" s="83" t="s">
        <v>59</v>
      </c>
      <c r="H1081" s="85" t="s">
        <v>12232</v>
      </c>
      <c r="I1081" s="85" t="s">
        <v>12317</v>
      </c>
      <c r="J1081" s="83">
        <v>2023</v>
      </c>
      <c r="K1081" s="83">
        <v>1</v>
      </c>
      <c r="L1081" s="85" t="s">
        <v>12318</v>
      </c>
      <c r="M1081" s="85"/>
      <c r="N1081" s="85" t="s">
        <v>23908</v>
      </c>
      <c r="O1081" s="88" t="s">
        <v>23909</v>
      </c>
      <c r="P1081" s="87" t="s">
        <v>23910</v>
      </c>
    </row>
    <row r="1082" spans="1:16" ht="15" customHeight="1">
      <c r="A1082" s="83">
        <v>1</v>
      </c>
      <c r="B1082" s="83"/>
      <c r="C1082" s="85" t="s">
        <v>44143</v>
      </c>
      <c r="D1082" s="83">
        <v>1960</v>
      </c>
      <c r="E1082" s="83">
        <v>3</v>
      </c>
      <c r="F1082" s="83">
        <v>35</v>
      </c>
      <c r="G1082" s="83" t="s">
        <v>93</v>
      </c>
      <c r="H1082" s="85" t="s">
        <v>18658</v>
      </c>
      <c r="I1082" s="85" t="s">
        <v>18983</v>
      </c>
      <c r="J1082" s="83">
        <v>2024</v>
      </c>
      <c r="K1082" s="83">
        <v>1</v>
      </c>
      <c r="L1082" s="85"/>
      <c r="M1082" s="85" t="s">
        <v>44144</v>
      </c>
      <c r="N1082" s="85" t="s">
        <v>31036</v>
      </c>
      <c r="O1082" s="88"/>
      <c r="P1082" s="87" t="s">
        <v>44145</v>
      </c>
    </row>
    <row r="1083" spans="1:16" ht="15" customHeight="1">
      <c r="A1083" s="83">
        <v>1</v>
      </c>
      <c r="B1083" s="83"/>
      <c r="C1083" s="82" t="s">
        <v>23911</v>
      </c>
      <c r="D1083" s="83">
        <v>1984</v>
      </c>
      <c r="E1083" s="83">
        <v>4</v>
      </c>
      <c r="F1083" s="83">
        <v>41</v>
      </c>
      <c r="G1083" s="83" t="s">
        <v>93</v>
      </c>
      <c r="H1083" s="82" t="s">
        <v>18677</v>
      </c>
      <c r="I1083" s="82" t="s">
        <v>18678</v>
      </c>
      <c r="J1083" s="83">
        <v>2024</v>
      </c>
      <c r="K1083" s="83">
        <v>1</v>
      </c>
      <c r="L1083" s="82" t="s">
        <v>23912</v>
      </c>
      <c r="M1083" s="82" t="s">
        <v>23913</v>
      </c>
      <c r="N1083" s="84" t="s">
        <v>23914</v>
      </c>
      <c r="O1083" s="82" t="s">
        <v>23915</v>
      </c>
      <c r="P1083" s="84" t="s">
        <v>18978</v>
      </c>
    </row>
    <row r="1084" spans="1:16" ht="15" customHeight="1">
      <c r="A1084" s="83">
        <v>1</v>
      </c>
      <c r="B1084" s="83"/>
      <c r="C1084" s="82" t="s">
        <v>23916</v>
      </c>
      <c r="D1084" s="83">
        <v>1932</v>
      </c>
      <c r="E1084" s="83">
        <v>2</v>
      </c>
      <c r="F1084" s="83">
        <v>21</v>
      </c>
      <c r="G1084" s="83" t="s">
        <v>93</v>
      </c>
      <c r="H1084" s="82" t="s">
        <v>18658</v>
      </c>
      <c r="I1084" s="82" t="s">
        <v>23917</v>
      </c>
      <c r="J1084" s="83">
        <v>2024</v>
      </c>
      <c r="K1084" s="83">
        <v>1</v>
      </c>
      <c r="L1084" s="82" t="s">
        <v>23918</v>
      </c>
      <c r="M1084" s="82" t="s">
        <v>23919</v>
      </c>
      <c r="N1084" s="82" t="s">
        <v>23920</v>
      </c>
      <c r="O1084" s="82" t="s">
        <v>23921</v>
      </c>
      <c r="P1084" s="84" t="s">
        <v>23922</v>
      </c>
    </row>
    <row r="1085" spans="1:16" ht="15" customHeight="1">
      <c r="A1085" s="83">
        <v>1</v>
      </c>
      <c r="B1085" s="83"/>
      <c r="C1085" s="85" t="s">
        <v>12319</v>
      </c>
      <c r="D1085" s="83"/>
      <c r="E1085" s="83">
        <v>2</v>
      </c>
      <c r="F1085" s="83">
        <v>27</v>
      </c>
      <c r="G1085" s="83" t="s">
        <v>59</v>
      </c>
      <c r="H1085" s="85" t="s">
        <v>12232</v>
      </c>
      <c r="I1085" s="85" t="s">
        <v>3851</v>
      </c>
      <c r="J1085" s="83">
        <v>2018</v>
      </c>
      <c r="K1085" s="83">
        <v>1</v>
      </c>
      <c r="L1085" s="85" t="s">
        <v>12320</v>
      </c>
      <c r="M1085" s="85" t="s">
        <v>23923</v>
      </c>
      <c r="N1085" s="87" t="s">
        <v>44146</v>
      </c>
      <c r="O1085" s="85"/>
      <c r="P1085" s="87"/>
    </row>
    <row r="1086" spans="1:16" ht="15" customHeight="1">
      <c r="A1086" s="83">
        <v>1</v>
      </c>
      <c r="B1086" s="83"/>
      <c r="C1086" s="82" t="s">
        <v>2330</v>
      </c>
      <c r="D1086" s="83"/>
      <c r="E1086" s="83">
        <v>4</v>
      </c>
      <c r="F1086" s="83">
        <v>41</v>
      </c>
      <c r="G1086" s="83" t="s">
        <v>15</v>
      </c>
      <c r="H1086" s="82" t="s">
        <v>2247</v>
      </c>
      <c r="I1086" s="82" t="s">
        <v>2248</v>
      </c>
      <c r="J1086" s="83">
        <v>2024</v>
      </c>
      <c r="K1086" s="83">
        <v>3</v>
      </c>
      <c r="L1086" s="82" t="s">
        <v>2331</v>
      </c>
      <c r="M1086" s="82"/>
      <c r="N1086" s="82" t="s">
        <v>23926</v>
      </c>
      <c r="O1086" s="82"/>
      <c r="P1086" s="84"/>
    </row>
    <row r="1087" spans="1:16" ht="15" customHeight="1">
      <c r="A1087" s="83">
        <v>1</v>
      </c>
      <c r="B1087" s="83"/>
      <c r="C1087" s="82" t="s">
        <v>16352</v>
      </c>
      <c r="D1087" s="83">
        <v>2005</v>
      </c>
      <c r="E1087" s="83">
        <v>4</v>
      </c>
      <c r="F1087" s="83">
        <v>41</v>
      </c>
      <c r="G1087" s="83" t="s">
        <v>105</v>
      </c>
      <c r="H1087" s="85" t="s">
        <v>16271</v>
      </c>
      <c r="I1087" s="82" t="s">
        <v>16353</v>
      </c>
      <c r="J1087" s="83">
        <v>2021</v>
      </c>
      <c r="K1087" s="83">
        <v>1</v>
      </c>
      <c r="L1087" s="82"/>
      <c r="M1087" s="82" t="s">
        <v>23929</v>
      </c>
      <c r="N1087" s="82" t="s">
        <v>23930</v>
      </c>
      <c r="O1087" s="82"/>
      <c r="P1087" s="84" t="s">
        <v>16354</v>
      </c>
    </row>
    <row r="1088" spans="1:16" ht="15" customHeight="1">
      <c r="A1088" s="83">
        <v>1</v>
      </c>
      <c r="B1088" s="83"/>
      <c r="C1088" s="82" t="s">
        <v>23931</v>
      </c>
      <c r="D1088" s="83">
        <v>2006</v>
      </c>
      <c r="E1088" s="83">
        <v>2</v>
      </c>
      <c r="F1088" s="83">
        <v>26</v>
      </c>
      <c r="G1088" s="83" t="s">
        <v>41</v>
      </c>
      <c r="H1088" s="82" t="s">
        <v>43652</v>
      </c>
      <c r="I1088" s="82" t="s">
        <v>10797</v>
      </c>
      <c r="J1088" s="83">
        <v>2022</v>
      </c>
      <c r="K1088" s="83">
        <v>1</v>
      </c>
      <c r="L1088" s="82" t="s">
        <v>10835</v>
      </c>
      <c r="M1088" s="82" t="s">
        <v>22542</v>
      </c>
      <c r="N1088" s="82" t="s">
        <v>23932</v>
      </c>
      <c r="O1088" s="82" t="s">
        <v>23933</v>
      </c>
      <c r="P1088" s="84" t="s">
        <v>10836</v>
      </c>
    </row>
    <row r="1089" spans="1:16" ht="15" customHeight="1">
      <c r="A1089" s="83">
        <v>1</v>
      </c>
      <c r="B1089" s="83"/>
      <c r="C1089" s="85" t="s">
        <v>23934</v>
      </c>
      <c r="D1089" s="83">
        <v>2022</v>
      </c>
      <c r="E1089" s="83">
        <v>4</v>
      </c>
      <c r="F1089" s="83">
        <v>41</v>
      </c>
      <c r="G1089" s="83" t="s">
        <v>59</v>
      </c>
      <c r="H1089" s="85" t="s">
        <v>12232</v>
      </c>
      <c r="I1089" s="85" t="s">
        <v>23935</v>
      </c>
      <c r="J1089" s="83">
        <v>2023</v>
      </c>
      <c r="K1089" s="83">
        <v>1</v>
      </c>
      <c r="L1089" s="85" t="s">
        <v>23936</v>
      </c>
      <c r="M1089" s="85"/>
      <c r="N1089" s="85"/>
      <c r="O1089" s="85"/>
      <c r="P1089" s="87" t="s">
        <v>23937</v>
      </c>
    </row>
    <row r="1090" spans="1:16" ht="15" customHeight="1">
      <c r="A1090" s="83">
        <v>1</v>
      </c>
      <c r="B1090" s="83"/>
      <c r="C1090" s="85" t="s">
        <v>44147</v>
      </c>
      <c r="D1090" s="83">
        <v>1976</v>
      </c>
      <c r="E1090" s="83">
        <v>4</v>
      </c>
      <c r="F1090" s="83">
        <v>42</v>
      </c>
      <c r="G1090" s="83" t="s">
        <v>59</v>
      </c>
      <c r="H1090" s="85" t="s">
        <v>12232</v>
      </c>
      <c r="I1090" s="85" t="s">
        <v>12952</v>
      </c>
      <c r="J1090" s="83">
        <v>2024</v>
      </c>
      <c r="K1090" s="83">
        <v>1</v>
      </c>
      <c r="L1090" s="85" t="s">
        <v>12874</v>
      </c>
      <c r="M1090" s="85" t="s">
        <v>44148</v>
      </c>
      <c r="N1090" s="85" t="s">
        <v>39437</v>
      </c>
      <c r="O1090" s="85"/>
      <c r="P1090" s="87" t="s">
        <v>44149</v>
      </c>
    </row>
    <row r="1091" spans="1:16" ht="15" customHeight="1">
      <c r="A1091" s="83">
        <v>1</v>
      </c>
      <c r="B1091" s="83"/>
      <c r="C1091" s="85" t="s">
        <v>1759</v>
      </c>
      <c r="D1091" s="83"/>
      <c r="E1091" s="83">
        <v>4</v>
      </c>
      <c r="F1091" s="83">
        <v>41</v>
      </c>
      <c r="G1091" s="83" t="s">
        <v>11</v>
      </c>
      <c r="H1091" s="82" t="s">
        <v>1665</v>
      </c>
      <c r="I1091" s="82" t="s">
        <v>1760</v>
      </c>
      <c r="J1091" s="83">
        <v>2022</v>
      </c>
      <c r="K1091" s="83">
        <v>2</v>
      </c>
      <c r="L1091" s="85" t="s">
        <v>1761</v>
      </c>
      <c r="M1091" s="85"/>
      <c r="N1091" s="85"/>
      <c r="O1091" s="85"/>
      <c r="P1091" s="87" t="s">
        <v>1762</v>
      </c>
    </row>
    <row r="1092" spans="1:16" ht="15" customHeight="1">
      <c r="A1092" s="83">
        <v>1</v>
      </c>
      <c r="B1092" s="83"/>
      <c r="C1092" s="82" t="s">
        <v>44150</v>
      </c>
      <c r="D1092" s="83"/>
      <c r="E1092" s="83">
        <v>4</v>
      </c>
      <c r="F1092" s="83">
        <v>43</v>
      </c>
      <c r="G1092" s="83" t="s">
        <v>105</v>
      </c>
      <c r="H1092" s="82" t="s">
        <v>16185</v>
      </c>
      <c r="I1092" s="82" t="s">
        <v>16186</v>
      </c>
      <c r="J1092" s="83">
        <v>2024</v>
      </c>
      <c r="K1092" s="83">
        <v>1</v>
      </c>
      <c r="L1092" s="82"/>
      <c r="M1092" s="82" t="s">
        <v>44151</v>
      </c>
      <c r="N1092" s="82"/>
      <c r="O1092" s="82"/>
      <c r="P1092" s="84" t="s">
        <v>44152</v>
      </c>
    </row>
    <row r="1093" spans="1:16" ht="15" customHeight="1">
      <c r="A1093" s="83">
        <v>1</v>
      </c>
      <c r="B1093" s="83"/>
      <c r="C1093" s="82" t="s">
        <v>44153</v>
      </c>
      <c r="D1093" s="83">
        <v>2006</v>
      </c>
      <c r="E1093" s="83">
        <v>2</v>
      </c>
      <c r="F1093" s="83">
        <v>26</v>
      </c>
      <c r="G1093" s="83" t="s">
        <v>105</v>
      </c>
      <c r="H1093" s="82" t="s">
        <v>16089</v>
      </c>
      <c r="I1093" s="82" t="s">
        <v>23939</v>
      </c>
      <c r="J1093" s="83">
        <v>2018</v>
      </c>
      <c r="K1093" s="83">
        <v>1</v>
      </c>
      <c r="L1093" s="82" t="s">
        <v>16355</v>
      </c>
      <c r="M1093" s="82"/>
      <c r="N1093" s="82"/>
      <c r="O1093" s="82"/>
      <c r="P1093" s="84"/>
    </row>
    <row r="1094" spans="1:16" ht="15" customHeight="1">
      <c r="A1094" s="83">
        <v>1</v>
      </c>
      <c r="B1094" s="83"/>
      <c r="C1094" s="85" t="s">
        <v>23940</v>
      </c>
      <c r="D1094" s="83"/>
      <c r="E1094" s="83">
        <v>2</v>
      </c>
      <c r="F1094" s="83">
        <v>21</v>
      </c>
      <c r="G1094" s="83" t="s">
        <v>111</v>
      </c>
      <c r="H1094" s="82" t="s">
        <v>8290</v>
      </c>
      <c r="I1094" s="82" t="s">
        <v>9382</v>
      </c>
      <c r="J1094" s="83">
        <v>2023</v>
      </c>
      <c r="K1094" s="83">
        <v>1</v>
      </c>
      <c r="L1094" s="85"/>
      <c r="M1094" s="86" t="s">
        <v>23941</v>
      </c>
      <c r="N1094" s="86" t="s">
        <v>23942</v>
      </c>
      <c r="O1094" s="86" t="s">
        <v>23943</v>
      </c>
      <c r="P1094" s="87"/>
    </row>
    <row r="1095" spans="1:16" ht="15" customHeight="1">
      <c r="A1095" s="83">
        <v>1</v>
      </c>
      <c r="B1095" s="83"/>
      <c r="C1095" s="82" t="s">
        <v>23944</v>
      </c>
      <c r="D1095" s="83">
        <v>1999</v>
      </c>
      <c r="E1095" s="83">
        <v>2</v>
      </c>
      <c r="F1095" s="83">
        <v>26</v>
      </c>
      <c r="G1095" s="83" t="s">
        <v>93</v>
      </c>
      <c r="H1095" s="82" t="s">
        <v>18658</v>
      </c>
      <c r="I1095" s="82" t="s">
        <v>18722</v>
      </c>
      <c r="J1095" s="83">
        <v>2024</v>
      </c>
      <c r="K1095" s="83">
        <v>1</v>
      </c>
      <c r="L1095" s="82" t="s">
        <v>23945</v>
      </c>
      <c r="M1095" s="89" t="s">
        <v>23946</v>
      </c>
      <c r="N1095" s="89" t="s">
        <v>23947</v>
      </c>
      <c r="O1095" s="89" t="s">
        <v>23948</v>
      </c>
      <c r="P1095" s="84"/>
    </row>
    <row r="1096" spans="1:16" ht="15" customHeight="1">
      <c r="A1096" s="83">
        <v>1</v>
      </c>
      <c r="B1096" s="83"/>
      <c r="C1096" s="82" t="s">
        <v>44154</v>
      </c>
      <c r="D1096" s="83">
        <v>2024</v>
      </c>
      <c r="E1096" s="83">
        <v>4</v>
      </c>
      <c r="F1096" s="83">
        <v>42</v>
      </c>
      <c r="G1096" s="83" t="s">
        <v>105</v>
      </c>
      <c r="H1096" s="82" t="s">
        <v>16134</v>
      </c>
      <c r="I1096" s="82" t="s">
        <v>16193</v>
      </c>
      <c r="J1096" s="83">
        <v>2025</v>
      </c>
      <c r="K1096" s="83">
        <v>1</v>
      </c>
      <c r="L1096" s="82" t="s">
        <v>44155</v>
      </c>
      <c r="M1096" s="82"/>
      <c r="N1096" s="82" t="s">
        <v>44156</v>
      </c>
      <c r="O1096" s="82" t="s">
        <v>44157</v>
      </c>
      <c r="P1096" s="84" t="s">
        <v>5296</v>
      </c>
    </row>
    <row r="1097" spans="1:16" ht="15" customHeight="1">
      <c r="A1097" s="83">
        <v>1</v>
      </c>
      <c r="B1097" s="83"/>
      <c r="C1097" s="82" t="s">
        <v>16358</v>
      </c>
      <c r="D1097" s="83">
        <v>2000</v>
      </c>
      <c r="E1097" s="83">
        <v>2</v>
      </c>
      <c r="F1097" s="83">
        <v>21</v>
      </c>
      <c r="G1097" s="83" t="s">
        <v>105</v>
      </c>
      <c r="H1097" s="85" t="s">
        <v>16097</v>
      </c>
      <c r="I1097" s="82" t="s">
        <v>16359</v>
      </c>
      <c r="J1097" s="83">
        <v>2024</v>
      </c>
      <c r="K1097" s="83">
        <v>1</v>
      </c>
      <c r="L1097" s="82" t="s">
        <v>16360</v>
      </c>
      <c r="M1097" s="82"/>
      <c r="N1097" s="82" t="s">
        <v>23951</v>
      </c>
      <c r="O1097" s="82" t="s">
        <v>23952</v>
      </c>
      <c r="P1097" s="84" t="s">
        <v>309</v>
      </c>
    </row>
    <row r="1098" spans="1:16" ht="15" customHeight="1">
      <c r="A1098" s="83">
        <v>1</v>
      </c>
      <c r="B1098" s="83"/>
      <c r="C1098" s="82" t="s">
        <v>44158</v>
      </c>
      <c r="D1098" s="83">
        <v>2004</v>
      </c>
      <c r="E1098" s="83">
        <v>4</v>
      </c>
      <c r="F1098" s="83">
        <v>43</v>
      </c>
      <c r="G1098" s="83" t="s">
        <v>105</v>
      </c>
      <c r="H1098" s="82" t="s">
        <v>16134</v>
      </c>
      <c r="I1098" s="82" t="s">
        <v>16193</v>
      </c>
      <c r="J1098" s="83">
        <v>2023</v>
      </c>
      <c r="K1098" s="83">
        <v>1</v>
      </c>
      <c r="L1098" s="82" t="s">
        <v>16336</v>
      </c>
      <c r="M1098" s="82"/>
      <c r="N1098" s="82" t="s">
        <v>23892</v>
      </c>
      <c r="O1098" s="82" t="s">
        <v>23893</v>
      </c>
      <c r="P1098" s="84" t="s">
        <v>16337</v>
      </c>
    </row>
    <row r="1099" spans="1:16" ht="15" customHeight="1">
      <c r="A1099" s="83">
        <v>1</v>
      </c>
      <c r="B1099" s="83"/>
      <c r="C1099" s="82" t="s">
        <v>18979</v>
      </c>
      <c r="D1099" s="83"/>
      <c r="E1099" s="83">
        <v>2</v>
      </c>
      <c r="F1099" s="83">
        <v>21</v>
      </c>
      <c r="G1099" s="83" t="s">
        <v>93</v>
      </c>
      <c r="H1099" s="82" t="s">
        <v>18980</v>
      </c>
      <c r="I1099" s="82" t="s">
        <v>18981</v>
      </c>
      <c r="J1099" s="83">
        <v>2022</v>
      </c>
      <c r="K1099" s="83">
        <v>1</v>
      </c>
      <c r="L1099" s="82" t="s">
        <v>44159</v>
      </c>
      <c r="M1099" s="82" t="s">
        <v>44160</v>
      </c>
      <c r="N1099" s="82"/>
      <c r="O1099" s="82"/>
      <c r="P1099" s="84" t="s">
        <v>18982</v>
      </c>
    </row>
    <row r="1100" spans="1:16" ht="15" customHeight="1">
      <c r="A1100" s="83">
        <v>1</v>
      </c>
      <c r="B1100" s="83"/>
      <c r="C1100" s="82" t="s">
        <v>23953</v>
      </c>
      <c r="D1100" s="83">
        <v>1899</v>
      </c>
      <c r="E1100" s="83">
        <v>2</v>
      </c>
      <c r="F1100" s="83">
        <v>25</v>
      </c>
      <c r="G1100" s="83" t="s">
        <v>93</v>
      </c>
      <c r="H1100" s="82" t="s">
        <v>18658</v>
      </c>
      <c r="I1100" s="82" t="s">
        <v>18983</v>
      </c>
      <c r="J1100" s="83">
        <v>2024</v>
      </c>
      <c r="K1100" s="83">
        <v>1</v>
      </c>
      <c r="L1100" s="82" t="s">
        <v>18984</v>
      </c>
      <c r="M1100" s="89" t="s">
        <v>44161</v>
      </c>
      <c r="N1100" s="89" t="s">
        <v>23955</v>
      </c>
      <c r="O1100" s="89" t="s">
        <v>23956</v>
      </c>
      <c r="P1100" s="84"/>
    </row>
    <row r="1101" spans="1:16" ht="15" customHeight="1">
      <c r="A1101" s="83">
        <v>1</v>
      </c>
      <c r="B1101" s="83"/>
      <c r="C1101" s="82" t="s">
        <v>23957</v>
      </c>
      <c r="D1101" s="83">
        <v>1910</v>
      </c>
      <c r="E1101" s="83">
        <v>2</v>
      </c>
      <c r="F1101" s="83">
        <v>25</v>
      </c>
      <c r="G1101" s="83" t="s">
        <v>93</v>
      </c>
      <c r="H1101" s="82" t="s">
        <v>18760</v>
      </c>
      <c r="I1101" s="82" t="s">
        <v>18985</v>
      </c>
      <c r="J1101" s="83">
        <v>2023</v>
      </c>
      <c r="K1101" s="83">
        <v>1</v>
      </c>
      <c r="L1101" s="82" t="s">
        <v>18986</v>
      </c>
      <c r="M1101" s="89"/>
      <c r="N1101" s="89"/>
      <c r="O1101" s="89" t="s">
        <v>23958</v>
      </c>
      <c r="P1101" s="84"/>
    </row>
    <row r="1102" spans="1:16" ht="15" customHeight="1">
      <c r="A1102" s="83">
        <v>1</v>
      </c>
      <c r="B1102" s="83"/>
      <c r="C1102" s="82" t="s">
        <v>18987</v>
      </c>
      <c r="D1102" s="83">
        <v>1999</v>
      </c>
      <c r="E1102" s="83">
        <v>2</v>
      </c>
      <c r="F1102" s="83">
        <v>21</v>
      </c>
      <c r="G1102" s="83" t="s">
        <v>93</v>
      </c>
      <c r="H1102" s="82" t="s">
        <v>18681</v>
      </c>
      <c r="I1102" s="82" t="s">
        <v>18988</v>
      </c>
      <c r="J1102" s="83">
        <v>2023</v>
      </c>
      <c r="K1102" s="83">
        <v>1</v>
      </c>
      <c r="L1102" s="82" t="s">
        <v>18989</v>
      </c>
      <c r="M1102" s="82" t="s">
        <v>23959</v>
      </c>
      <c r="N1102" s="82" t="s">
        <v>23960</v>
      </c>
      <c r="O1102" s="82"/>
      <c r="P1102" s="84"/>
    </row>
    <row r="1103" spans="1:16" ht="15" customHeight="1">
      <c r="A1103" s="83">
        <v>1</v>
      </c>
      <c r="B1103" s="83"/>
      <c r="C1103" s="82" t="s">
        <v>23961</v>
      </c>
      <c r="D1103" s="83">
        <v>1983</v>
      </c>
      <c r="E1103" s="83">
        <v>2</v>
      </c>
      <c r="F1103" s="83">
        <v>25</v>
      </c>
      <c r="G1103" s="83" t="s">
        <v>33</v>
      </c>
      <c r="H1103" s="82" t="s">
        <v>7517</v>
      </c>
      <c r="I1103" s="82" t="s">
        <v>7573</v>
      </c>
      <c r="J1103" s="83">
        <v>2022</v>
      </c>
      <c r="K1103" s="83">
        <v>1</v>
      </c>
      <c r="L1103" s="82" t="s">
        <v>7574</v>
      </c>
      <c r="M1103" s="82"/>
      <c r="N1103" s="82"/>
      <c r="O1103" s="82"/>
      <c r="P1103" s="84" t="s">
        <v>7575</v>
      </c>
    </row>
    <row r="1104" spans="1:16" ht="15" customHeight="1">
      <c r="A1104" s="83">
        <v>1</v>
      </c>
      <c r="B1104" s="83"/>
      <c r="C1104" s="82" t="s">
        <v>44162</v>
      </c>
      <c r="D1104" s="83">
        <v>1930</v>
      </c>
      <c r="E1104" s="83">
        <v>2</v>
      </c>
      <c r="F1104" s="83">
        <v>25</v>
      </c>
      <c r="G1104" s="83" t="s">
        <v>33</v>
      </c>
      <c r="H1104" s="82" t="s">
        <v>7475</v>
      </c>
      <c r="I1104" s="82" t="s">
        <v>44163</v>
      </c>
      <c r="J1104" s="83">
        <v>2023</v>
      </c>
      <c r="K1104" s="83">
        <v>1</v>
      </c>
      <c r="L1104" s="82" t="s">
        <v>23963</v>
      </c>
      <c r="M1104" s="82"/>
      <c r="N1104" s="82"/>
      <c r="O1104" s="82"/>
      <c r="P1104" s="84"/>
    </row>
    <row r="1105" spans="1:16" ht="15" customHeight="1">
      <c r="A1105" s="83">
        <v>1</v>
      </c>
      <c r="B1105" s="83"/>
      <c r="C1105" s="82" t="s">
        <v>10474</v>
      </c>
      <c r="D1105" s="83"/>
      <c r="E1105" s="83">
        <v>7</v>
      </c>
      <c r="F1105" s="83">
        <v>71</v>
      </c>
      <c r="G1105" s="83" t="s">
        <v>21</v>
      </c>
      <c r="H1105" s="82" t="s">
        <v>43654</v>
      </c>
      <c r="I1105" s="82" t="s">
        <v>43655</v>
      </c>
      <c r="J1105" s="83">
        <v>2023</v>
      </c>
      <c r="K1105" s="83">
        <v>1</v>
      </c>
      <c r="L1105" s="82" t="s">
        <v>10475</v>
      </c>
      <c r="M1105" s="82" t="s">
        <v>23964</v>
      </c>
      <c r="N1105" s="82" t="s">
        <v>23965</v>
      </c>
      <c r="O1105" s="82"/>
      <c r="P1105" s="84"/>
    </row>
    <row r="1106" spans="1:16" ht="15" customHeight="1">
      <c r="A1106" s="83">
        <v>1</v>
      </c>
      <c r="B1106" s="83"/>
      <c r="C1106" s="82" t="s">
        <v>3551</v>
      </c>
      <c r="D1106" s="83">
        <v>2003</v>
      </c>
      <c r="E1106" s="83">
        <v>2</v>
      </c>
      <c r="F1106" s="83">
        <v>25</v>
      </c>
      <c r="G1106" s="83" t="s">
        <v>46</v>
      </c>
      <c r="H1106" s="82" t="s">
        <v>3443</v>
      </c>
      <c r="I1106" s="82" t="s">
        <v>3444</v>
      </c>
      <c r="J1106" s="83">
        <v>2024</v>
      </c>
      <c r="K1106" s="83">
        <v>1</v>
      </c>
      <c r="L1106" s="82" t="s">
        <v>44164</v>
      </c>
      <c r="M1106" s="82"/>
      <c r="N1106" s="82"/>
      <c r="O1106" s="82" t="s">
        <v>44165</v>
      </c>
      <c r="P1106" s="84" t="s">
        <v>44166</v>
      </c>
    </row>
    <row r="1107" spans="1:16" ht="15" customHeight="1">
      <c r="A1107" s="83">
        <v>1</v>
      </c>
      <c r="B1107" s="83"/>
      <c r="C1107" s="82" t="s">
        <v>10535</v>
      </c>
      <c r="D1107" s="83">
        <v>2007</v>
      </c>
      <c r="E1107" s="83">
        <v>2</v>
      </c>
      <c r="F1107" s="83">
        <v>25</v>
      </c>
      <c r="G1107" s="83" t="s">
        <v>110</v>
      </c>
      <c r="H1107" s="85" t="s">
        <v>44167</v>
      </c>
      <c r="I1107" s="82" t="s">
        <v>10537</v>
      </c>
      <c r="J1107" s="83">
        <v>2022</v>
      </c>
      <c r="K1107" s="83">
        <v>1</v>
      </c>
      <c r="L1107" s="82" t="s">
        <v>23968</v>
      </c>
      <c r="M1107" s="85"/>
      <c r="N1107" s="85"/>
      <c r="O1107" s="85"/>
      <c r="P1107" s="84" t="s">
        <v>10538</v>
      </c>
    </row>
    <row r="1108" spans="1:16" ht="15" customHeight="1">
      <c r="A1108" s="83">
        <v>1</v>
      </c>
      <c r="B1108" s="83"/>
      <c r="C1108" s="82" t="s">
        <v>16362</v>
      </c>
      <c r="D1108" s="83"/>
      <c r="E1108" s="83">
        <v>2</v>
      </c>
      <c r="F1108" s="83">
        <v>25</v>
      </c>
      <c r="G1108" s="83" t="s">
        <v>105</v>
      </c>
      <c r="H1108" s="82" t="s">
        <v>16296</v>
      </c>
      <c r="I1108" s="82" t="s">
        <v>16363</v>
      </c>
      <c r="J1108" s="83">
        <v>2024</v>
      </c>
      <c r="K1108" s="83">
        <v>1</v>
      </c>
      <c r="L1108" s="82" t="s">
        <v>16364</v>
      </c>
      <c r="M1108" s="82"/>
      <c r="N1108" s="82"/>
      <c r="O1108" s="82" t="s">
        <v>23969</v>
      </c>
      <c r="P1108" s="84" t="s">
        <v>16365</v>
      </c>
    </row>
    <row r="1109" spans="1:16" ht="15" customHeight="1">
      <c r="A1109" s="83">
        <v>1</v>
      </c>
      <c r="B1109" s="83"/>
      <c r="C1109" s="82" t="s">
        <v>18990</v>
      </c>
      <c r="D1109" s="83">
        <v>1998</v>
      </c>
      <c r="E1109" s="83">
        <v>2</v>
      </c>
      <c r="F1109" s="83">
        <v>25</v>
      </c>
      <c r="G1109" s="83" t="s">
        <v>93</v>
      </c>
      <c r="H1109" s="82" t="s">
        <v>18658</v>
      </c>
      <c r="I1109" s="82" t="s">
        <v>18722</v>
      </c>
      <c r="J1109" s="83">
        <v>2022</v>
      </c>
      <c r="K1109" s="83">
        <v>1</v>
      </c>
      <c r="L1109" s="82" t="s">
        <v>18991</v>
      </c>
      <c r="M1109" s="82"/>
      <c r="N1109" s="82"/>
      <c r="O1109" s="82"/>
      <c r="P1109" s="84" t="s">
        <v>18992</v>
      </c>
    </row>
    <row r="1110" spans="1:16" ht="15" customHeight="1">
      <c r="A1110" s="83">
        <v>1</v>
      </c>
      <c r="B1110" s="83"/>
      <c r="C1110" s="82" t="s">
        <v>18993</v>
      </c>
      <c r="D1110" s="83">
        <v>1964</v>
      </c>
      <c r="E1110" s="83">
        <v>2</v>
      </c>
      <c r="F1110" s="83">
        <v>25</v>
      </c>
      <c r="G1110" s="83" t="s">
        <v>93</v>
      </c>
      <c r="H1110" s="82" t="s">
        <v>18760</v>
      </c>
      <c r="I1110" s="82" t="s">
        <v>18994</v>
      </c>
      <c r="J1110" s="83">
        <v>2020</v>
      </c>
      <c r="K1110" s="83">
        <v>1</v>
      </c>
      <c r="L1110" s="82" t="s">
        <v>18995</v>
      </c>
      <c r="M1110" s="82" t="s">
        <v>309</v>
      </c>
      <c r="N1110" s="82" t="s">
        <v>23970</v>
      </c>
      <c r="O1110" s="82"/>
      <c r="P1110" s="84" t="s">
        <v>18996</v>
      </c>
    </row>
    <row r="1111" spans="1:16" ht="15" customHeight="1">
      <c r="A1111" s="83">
        <v>1</v>
      </c>
      <c r="B1111" s="83"/>
      <c r="C1111" s="85" t="s">
        <v>5645</v>
      </c>
      <c r="D1111" s="83">
        <v>1990</v>
      </c>
      <c r="E1111" s="83">
        <v>2</v>
      </c>
      <c r="F1111" s="83">
        <v>25</v>
      </c>
      <c r="G1111" s="83" t="s">
        <v>73</v>
      </c>
      <c r="H1111" s="82" t="s">
        <v>5467</v>
      </c>
      <c r="I1111" s="85" t="s">
        <v>5467</v>
      </c>
      <c r="J1111" s="83">
        <v>2024</v>
      </c>
      <c r="K1111" s="83">
        <v>3</v>
      </c>
      <c r="L1111" s="85" t="s">
        <v>5646</v>
      </c>
      <c r="M1111" s="86" t="s">
        <v>23971</v>
      </c>
      <c r="N1111" s="86"/>
      <c r="O1111" s="86"/>
      <c r="P1111" s="87"/>
    </row>
    <row r="1112" spans="1:16" ht="15" customHeight="1">
      <c r="A1112" s="83">
        <v>1</v>
      </c>
      <c r="B1112" s="83"/>
      <c r="C1112" s="82" t="s">
        <v>5647</v>
      </c>
      <c r="D1112" s="83">
        <v>1998</v>
      </c>
      <c r="E1112" s="83">
        <v>2</v>
      </c>
      <c r="F1112" s="83">
        <v>25</v>
      </c>
      <c r="G1112" s="83" t="s">
        <v>73</v>
      </c>
      <c r="H1112" s="82" t="s">
        <v>5471</v>
      </c>
      <c r="I1112" s="82" t="s">
        <v>5554</v>
      </c>
      <c r="J1112" s="83">
        <v>2020</v>
      </c>
      <c r="K1112" s="83">
        <v>1</v>
      </c>
      <c r="L1112" s="82" t="s">
        <v>5648</v>
      </c>
      <c r="M1112" s="82" t="s">
        <v>44168</v>
      </c>
      <c r="N1112" s="82" t="s">
        <v>23973</v>
      </c>
      <c r="O1112" s="82"/>
      <c r="P1112" s="84" t="s">
        <v>5649</v>
      </c>
    </row>
    <row r="1113" spans="1:16" ht="15" customHeight="1">
      <c r="A1113" s="83">
        <v>1</v>
      </c>
      <c r="B1113" s="83"/>
      <c r="C1113" s="82" t="s">
        <v>3554</v>
      </c>
      <c r="D1113" s="83">
        <v>2012</v>
      </c>
      <c r="E1113" s="83">
        <v>2</v>
      </c>
      <c r="F1113" s="83">
        <v>25</v>
      </c>
      <c r="G1113" s="83" t="s">
        <v>46</v>
      </c>
      <c r="H1113" s="82" t="s">
        <v>3443</v>
      </c>
      <c r="I1113" s="82" t="s">
        <v>3555</v>
      </c>
      <c r="J1113" s="83">
        <v>2019</v>
      </c>
      <c r="K1113" s="83">
        <v>1</v>
      </c>
      <c r="L1113" s="82" t="s">
        <v>3556</v>
      </c>
      <c r="M1113" s="82" t="s">
        <v>44169</v>
      </c>
      <c r="N1113" s="82" t="s">
        <v>23967</v>
      </c>
      <c r="O1113" s="82" t="s">
        <v>44170</v>
      </c>
      <c r="P1113" s="84" t="s">
        <v>44171</v>
      </c>
    </row>
    <row r="1114" spans="1:16" ht="15" customHeight="1">
      <c r="A1114" s="83">
        <v>1</v>
      </c>
      <c r="B1114" s="83"/>
      <c r="C1114" s="82" t="s">
        <v>44172</v>
      </c>
      <c r="D1114" s="83">
        <v>1996</v>
      </c>
      <c r="E1114" s="83">
        <v>2</v>
      </c>
      <c r="F1114" s="83">
        <v>25</v>
      </c>
      <c r="G1114" s="83" t="s">
        <v>73</v>
      </c>
      <c r="H1114" s="82" t="s">
        <v>5471</v>
      </c>
      <c r="I1114" s="82" t="s">
        <v>5624</v>
      </c>
      <c r="J1114" s="83">
        <v>2024</v>
      </c>
      <c r="K1114" s="83">
        <v>1</v>
      </c>
      <c r="L1114" s="82" t="s">
        <v>44173</v>
      </c>
      <c r="M1114" s="82" t="s">
        <v>44174</v>
      </c>
      <c r="N1114" s="82" t="s">
        <v>44175</v>
      </c>
      <c r="O1114" s="82"/>
      <c r="P1114" s="84"/>
    </row>
    <row r="1115" spans="1:16" ht="15" customHeight="1">
      <c r="A1115" s="83">
        <v>1</v>
      </c>
      <c r="B1115" s="83"/>
      <c r="C1115" s="82" t="s">
        <v>44176</v>
      </c>
      <c r="D1115" s="83">
        <v>2014</v>
      </c>
      <c r="E1115" s="83">
        <v>2</v>
      </c>
      <c r="F1115" s="83">
        <v>25</v>
      </c>
      <c r="G1115" s="83" t="s">
        <v>41</v>
      </c>
      <c r="H1115" s="82" t="s">
        <v>43726</v>
      </c>
      <c r="I1115" s="82" t="s">
        <v>10839</v>
      </c>
      <c r="J1115" s="83">
        <v>2024</v>
      </c>
      <c r="K1115" s="83">
        <v>1</v>
      </c>
      <c r="L1115" s="82" t="s">
        <v>10840</v>
      </c>
      <c r="M1115" s="82"/>
      <c r="N1115" s="82" t="s">
        <v>24034</v>
      </c>
      <c r="O1115" s="82" t="s">
        <v>24035</v>
      </c>
      <c r="P1115" s="84" t="s">
        <v>10841</v>
      </c>
    </row>
    <row r="1116" spans="1:16" ht="15" customHeight="1">
      <c r="A1116" s="83">
        <v>1</v>
      </c>
      <c r="B1116" s="83"/>
      <c r="C1116" s="85" t="s">
        <v>982</v>
      </c>
      <c r="D1116" s="83"/>
      <c r="E1116" s="83">
        <v>2</v>
      </c>
      <c r="F1116" s="83">
        <v>25</v>
      </c>
      <c r="G1116" s="83" t="s">
        <v>7</v>
      </c>
      <c r="H1116" s="82" t="s">
        <v>886</v>
      </c>
      <c r="I1116" s="85" t="s">
        <v>887</v>
      </c>
      <c r="J1116" s="83">
        <v>2024</v>
      </c>
      <c r="K1116" s="83">
        <v>1</v>
      </c>
      <c r="L1116" s="85" t="s">
        <v>983</v>
      </c>
      <c r="M1116" s="85"/>
      <c r="N1116" s="85" t="s">
        <v>23975</v>
      </c>
      <c r="O1116" s="85"/>
      <c r="P1116" s="87"/>
    </row>
    <row r="1117" spans="1:16" ht="15" customHeight="1">
      <c r="A1117" s="83">
        <v>1</v>
      </c>
      <c r="B1117" s="83"/>
      <c r="C1117" s="82" t="s">
        <v>16366</v>
      </c>
      <c r="D1117" s="83">
        <v>1995</v>
      </c>
      <c r="E1117" s="83">
        <v>2</v>
      </c>
      <c r="F1117" s="83">
        <v>25</v>
      </c>
      <c r="G1117" s="83" t="s">
        <v>105</v>
      </c>
      <c r="H1117" s="82" t="s">
        <v>16111</v>
      </c>
      <c r="I1117" s="82" t="s">
        <v>16112</v>
      </c>
      <c r="J1117" s="83">
        <v>2021</v>
      </c>
      <c r="K1117" s="83">
        <v>1</v>
      </c>
      <c r="L1117" s="82" t="s">
        <v>16367</v>
      </c>
      <c r="M1117" s="82"/>
      <c r="N1117" s="82"/>
      <c r="O1117" s="82"/>
      <c r="P1117" s="84" t="s">
        <v>16368</v>
      </c>
    </row>
    <row r="1118" spans="1:16" ht="15" customHeight="1">
      <c r="A1118" s="83">
        <v>1</v>
      </c>
      <c r="B1118" s="83"/>
      <c r="C1118" s="82" t="s">
        <v>2714</v>
      </c>
      <c r="D1118" s="83">
        <v>2004</v>
      </c>
      <c r="E1118" s="83">
        <v>2</v>
      </c>
      <c r="F1118" s="83">
        <v>25</v>
      </c>
      <c r="G1118" s="83" t="s">
        <v>12</v>
      </c>
      <c r="H1118" s="82" t="s">
        <v>2702</v>
      </c>
      <c r="I1118" s="82" t="s">
        <v>2703</v>
      </c>
      <c r="J1118" s="83">
        <v>2019</v>
      </c>
      <c r="K1118" s="83">
        <v>1</v>
      </c>
      <c r="L1118" s="82" t="s">
        <v>2715</v>
      </c>
      <c r="M1118" s="82"/>
      <c r="N1118" s="82" t="s">
        <v>23976</v>
      </c>
      <c r="O1118" s="82" t="s">
        <v>23977</v>
      </c>
      <c r="P1118" s="84" t="s">
        <v>2716</v>
      </c>
    </row>
    <row r="1119" spans="1:16" ht="15" customHeight="1">
      <c r="A1119" s="83">
        <v>1</v>
      </c>
      <c r="B1119" s="83"/>
      <c r="C1119" s="82" t="s">
        <v>18997</v>
      </c>
      <c r="D1119" s="83"/>
      <c r="E1119" s="83">
        <v>2</v>
      </c>
      <c r="F1119" s="83">
        <v>25</v>
      </c>
      <c r="G1119" s="83" t="s">
        <v>93</v>
      </c>
      <c r="H1119" s="82" t="s">
        <v>18677</v>
      </c>
      <c r="I1119" s="82" t="s">
        <v>18678</v>
      </c>
      <c r="J1119" s="83">
        <v>2022</v>
      </c>
      <c r="K1119" s="83">
        <v>1</v>
      </c>
      <c r="L1119" s="82" t="s">
        <v>44177</v>
      </c>
      <c r="M1119" s="82"/>
      <c r="N1119" s="82"/>
      <c r="O1119" s="82" t="s">
        <v>23978</v>
      </c>
      <c r="P1119" s="84" t="s">
        <v>18999</v>
      </c>
    </row>
    <row r="1120" spans="1:16" ht="15" customHeight="1">
      <c r="A1120" s="83">
        <v>1</v>
      </c>
      <c r="B1120" s="83"/>
      <c r="C1120" s="82" t="s">
        <v>2717</v>
      </c>
      <c r="D1120" s="83"/>
      <c r="E1120" s="83">
        <v>2</v>
      </c>
      <c r="F1120" s="83">
        <v>25</v>
      </c>
      <c r="G1120" s="83" t="s">
        <v>12</v>
      </c>
      <c r="H1120" s="82" t="s">
        <v>2668</v>
      </c>
      <c r="I1120" s="82" t="s">
        <v>2718</v>
      </c>
      <c r="J1120" s="83">
        <v>2019</v>
      </c>
      <c r="K1120" s="83">
        <v>1</v>
      </c>
      <c r="L1120" s="82" t="s">
        <v>2719</v>
      </c>
      <c r="M1120" s="82"/>
      <c r="N1120" s="82"/>
      <c r="O1120" s="82"/>
      <c r="P1120" s="84" t="s">
        <v>2720</v>
      </c>
    </row>
    <row r="1121" spans="1:16" ht="15" customHeight="1">
      <c r="A1121" s="83">
        <v>1</v>
      </c>
      <c r="B1121" s="83"/>
      <c r="C1121" s="82" t="s">
        <v>14907</v>
      </c>
      <c r="D1121" s="83">
        <v>2007</v>
      </c>
      <c r="E1121" s="83">
        <v>2</v>
      </c>
      <c r="F1121" s="83">
        <v>25</v>
      </c>
      <c r="G1121" s="83" t="s">
        <v>85</v>
      </c>
      <c r="H1121" s="82" t="s">
        <v>14908</v>
      </c>
      <c r="I1121" s="82" t="s">
        <v>14909</v>
      </c>
      <c r="J1121" s="83">
        <v>2023</v>
      </c>
      <c r="K1121" s="83">
        <v>3</v>
      </c>
      <c r="L1121" s="82" t="s">
        <v>14910</v>
      </c>
      <c r="M1121" s="82"/>
      <c r="N1121" s="82"/>
      <c r="O1121" s="82"/>
      <c r="P1121" s="84" t="s">
        <v>14911</v>
      </c>
    </row>
    <row r="1122" spans="1:16" ht="15" customHeight="1">
      <c r="A1122" s="83">
        <v>1</v>
      </c>
      <c r="B1122" s="83"/>
      <c r="C1122" s="85" t="s">
        <v>1765</v>
      </c>
      <c r="D1122" s="83">
        <v>2005</v>
      </c>
      <c r="E1122" s="83">
        <v>2</v>
      </c>
      <c r="F1122" s="83">
        <v>25</v>
      </c>
      <c r="G1122" s="83" t="s">
        <v>11</v>
      </c>
      <c r="H1122" s="82" t="s">
        <v>1638</v>
      </c>
      <c r="I1122" s="85" t="s">
        <v>1639</v>
      </c>
      <c r="J1122" s="83">
        <v>2022</v>
      </c>
      <c r="K1122" s="83">
        <v>1</v>
      </c>
      <c r="L1122" s="85" t="s">
        <v>1766</v>
      </c>
      <c r="M1122" s="85" t="s">
        <v>36782</v>
      </c>
      <c r="N1122" s="85" t="s">
        <v>23980</v>
      </c>
      <c r="O1122" s="85"/>
      <c r="P1122" s="87" t="s">
        <v>1767</v>
      </c>
    </row>
    <row r="1123" spans="1:16" ht="15" customHeight="1">
      <c r="A1123" s="83">
        <v>1</v>
      </c>
      <c r="B1123" s="83"/>
      <c r="C1123" s="82" t="s">
        <v>23981</v>
      </c>
      <c r="D1123" s="83">
        <v>2000</v>
      </c>
      <c r="E1123" s="83">
        <v>2</v>
      </c>
      <c r="F1123" s="83">
        <v>25</v>
      </c>
      <c r="G1123" s="83" t="s">
        <v>105</v>
      </c>
      <c r="H1123" s="82" t="s">
        <v>16158</v>
      </c>
      <c r="I1123" s="82" t="s">
        <v>16369</v>
      </c>
      <c r="J1123" s="83">
        <v>2020</v>
      </c>
      <c r="K1123" s="83">
        <v>2</v>
      </c>
      <c r="L1123" s="82" t="s">
        <v>16370</v>
      </c>
      <c r="M1123" s="82"/>
      <c r="N1123" s="82" t="s">
        <v>23982</v>
      </c>
      <c r="O1123" s="82"/>
      <c r="P1123" s="84"/>
    </row>
    <row r="1124" spans="1:16" ht="15" customHeight="1">
      <c r="A1124" s="83">
        <v>1</v>
      </c>
      <c r="B1124" s="83"/>
      <c r="C1124" s="82" t="s">
        <v>23983</v>
      </c>
      <c r="D1124" s="83">
        <v>2005</v>
      </c>
      <c r="E1124" s="83">
        <v>2</v>
      </c>
      <c r="F1124" s="83">
        <v>25</v>
      </c>
      <c r="G1124" s="83" t="s">
        <v>73</v>
      </c>
      <c r="H1124" s="82" t="s">
        <v>5653</v>
      </c>
      <c r="I1124" s="82" t="s">
        <v>5472</v>
      </c>
      <c r="J1124" s="83">
        <v>2024</v>
      </c>
      <c r="K1124" s="83">
        <v>1</v>
      </c>
      <c r="L1124" s="82" t="s">
        <v>23984</v>
      </c>
      <c r="M1124" s="82" t="s">
        <v>32736</v>
      </c>
      <c r="N1124" s="82"/>
      <c r="O1124" s="82" t="s">
        <v>23986</v>
      </c>
      <c r="P1124" s="84" t="s">
        <v>5655</v>
      </c>
    </row>
    <row r="1125" spans="1:16" ht="15" customHeight="1">
      <c r="A1125" s="83">
        <v>1</v>
      </c>
      <c r="B1125" s="83"/>
      <c r="C1125" s="82" t="s">
        <v>2721</v>
      </c>
      <c r="D1125" s="83">
        <v>1989</v>
      </c>
      <c r="E1125" s="83">
        <v>2</v>
      </c>
      <c r="F1125" s="83">
        <v>25</v>
      </c>
      <c r="G1125" s="83" t="s">
        <v>12</v>
      </c>
      <c r="H1125" s="82" t="s">
        <v>2702</v>
      </c>
      <c r="I1125" s="82" t="s">
        <v>2703</v>
      </c>
      <c r="J1125" s="83">
        <v>2024</v>
      </c>
      <c r="K1125" s="83">
        <v>1</v>
      </c>
      <c r="L1125" s="82" t="s">
        <v>2722</v>
      </c>
      <c r="M1125" s="82"/>
      <c r="N1125" s="82"/>
      <c r="O1125" s="82"/>
      <c r="P1125" s="84" t="s">
        <v>2723</v>
      </c>
    </row>
    <row r="1126" spans="1:16" ht="15" customHeight="1">
      <c r="A1126" s="83">
        <v>1</v>
      </c>
      <c r="B1126" s="83"/>
      <c r="C1126" s="82" t="s">
        <v>2724</v>
      </c>
      <c r="D1126" s="83">
        <v>1994</v>
      </c>
      <c r="E1126" s="83">
        <v>2</v>
      </c>
      <c r="F1126" s="83">
        <v>25</v>
      </c>
      <c r="G1126" s="83" t="s">
        <v>12</v>
      </c>
      <c r="H1126" s="82" t="s">
        <v>2668</v>
      </c>
      <c r="I1126" s="82" t="s">
        <v>2678</v>
      </c>
      <c r="J1126" s="83">
        <v>2019</v>
      </c>
      <c r="K1126" s="83">
        <v>1</v>
      </c>
      <c r="L1126" s="82" t="s">
        <v>2725</v>
      </c>
      <c r="M1126" s="82"/>
      <c r="N1126" s="82"/>
      <c r="O1126" s="82"/>
      <c r="P1126" s="84" t="s">
        <v>2726</v>
      </c>
    </row>
    <row r="1127" spans="1:16" ht="15" customHeight="1">
      <c r="A1127" s="83">
        <v>1</v>
      </c>
      <c r="B1127" s="83"/>
      <c r="C1127" s="82" t="s">
        <v>2727</v>
      </c>
      <c r="D1127" s="83">
        <v>1989</v>
      </c>
      <c r="E1127" s="83">
        <v>2</v>
      </c>
      <c r="F1127" s="83">
        <v>25</v>
      </c>
      <c r="G1127" s="83" t="s">
        <v>12</v>
      </c>
      <c r="H1127" s="82" t="s">
        <v>2668</v>
      </c>
      <c r="I1127" s="82" t="s">
        <v>2728</v>
      </c>
      <c r="J1127" s="83">
        <v>2019</v>
      </c>
      <c r="K1127" s="83">
        <v>1</v>
      </c>
      <c r="L1127" s="82" t="s">
        <v>2729</v>
      </c>
      <c r="M1127" s="82"/>
      <c r="N1127" s="82"/>
      <c r="O1127" s="82"/>
      <c r="P1127" s="84" t="s">
        <v>2720</v>
      </c>
    </row>
    <row r="1128" spans="1:16" ht="15" customHeight="1">
      <c r="A1128" s="83">
        <v>1</v>
      </c>
      <c r="B1128" s="83"/>
      <c r="C1128" s="82" t="s">
        <v>3558</v>
      </c>
      <c r="D1128" s="83">
        <v>2000</v>
      </c>
      <c r="E1128" s="83">
        <v>2</v>
      </c>
      <c r="F1128" s="83">
        <v>25</v>
      </c>
      <c r="G1128" s="83" t="s">
        <v>46</v>
      </c>
      <c r="H1128" s="82" t="s">
        <v>3443</v>
      </c>
      <c r="I1128" s="82" t="s">
        <v>3444</v>
      </c>
      <c r="J1128" s="83">
        <v>2019</v>
      </c>
      <c r="K1128" s="83">
        <v>1</v>
      </c>
      <c r="L1128" s="82" t="s">
        <v>3559</v>
      </c>
      <c r="M1128" s="82"/>
      <c r="N1128" s="82" t="s">
        <v>23987</v>
      </c>
      <c r="O1128" s="82"/>
      <c r="P1128" s="84" t="s">
        <v>3560</v>
      </c>
    </row>
    <row r="1129" spans="1:16" ht="15" customHeight="1">
      <c r="A1129" s="83">
        <v>1</v>
      </c>
      <c r="B1129" s="83"/>
      <c r="C1129" s="82" t="s">
        <v>13424</v>
      </c>
      <c r="D1129" s="83">
        <v>2000</v>
      </c>
      <c r="E1129" s="83">
        <v>2</v>
      </c>
      <c r="F1129" s="83">
        <v>25</v>
      </c>
      <c r="G1129" s="83" t="s">
        <v>61</v>
      </c>
      <c r="H1129" s="85" t="s">
        <v>44178</v>
      </c>
      <c r="I1129" s="82" t="s">
        <v>13426</v>
      </c>
      <c r="J1129" s="83">
        <v>2025</v>
      </c>
      <c r="K1129" s="83">
        <v>1</v>
      </c>
      <c r="L1129" s="82" t="s">
        <v>13427</v>
      </c>
      <c r="M1129" s="82"/>
      <c r="N1129" s="82"/>
      <c r="O1129" s="82" t="s">
        <v>23988</v>
      </c>
      <c r="P1129" s="84" t="s">
        <v>13428</v>
      </c>
    </row>
    <row r="1130" spans="1:16" ht="15" customHeight="1">
      <c r="A1130" s="83">
        <v>1</v>
      </c>
      <c r="B1130" s="83"/>
      <c r="C1130" s="82" t="s">
        <v>2730</v>
      </c>
      <c r="D1130" s="83"/>
      <c r="E1130" s="83">
        <v>2</v>
      </c>
      <c r="F1130" s="83">
        <v>25</v>
      </c>
      <c r="G1130" s="83" t="s">
        <v>12</v>
      </c>
      <c r="H1130" s="82" t="s">
        <v>2668</v>
      </c>
      <c r="I1130" s="82" t="s">
        <v>2718</v>
      </c>
      <c r="J1130" s="83">
        <v>2019</v>
      </c>
      <c r="K1130" s="83">
        <v>1</v>
      </c>
      <c r="L1130" s="82" t="s">
        <v>2719</v>
      </c>
      <c r="M1130" s="82"/>
      <c r="N1130" s="82"/>
      <c r="O1130" s="82"/>
      <c r="P1130" s="84" t="s">
        <v>2720</v>
      </c>
    </row>
    <row r="1131" spans="1:16" ht="15" customHeight="1">
      <c r="A1131" s="83">
        <v>1</v>
      </c>
      <c r="B1131" s="83"/>
      <c r="C1131" s="82" t="s">
        <v>2731</v>
      </c>
      <c r="D1131" s="83">
        <v>1990</v>
      </c>
      <c r="E1131" s="83">
        <v>2</v>
      </c>
      <c r="F1131" s="83">
        <v>25</v>
      </c>
      <c r="G1131" s="83" t="s">
        <v>12</v>
      </c>
      <c r="H1131" s="82" t="s">
        <v>2673</v>
      </c>
      <c r="I1131" s="82" t="s">
        <v>2687</v>
      </c>
      <c r="J1131" s="83">
        <v>2020</v>
      </c>
      <c r="K1131" s="83">
        <v>1</v>
      </c>
      <c r="L1131" s="82" t="s">
        <v>2732</v>
      </c>
      <c r="M1131" s="82"/>
      <c r="N1131" s="82"/>
      <c r="O1131" s="82"/>
      <c r="P1131" s="84" t="s">
        <v>2733</v>
      </c>
    </row>
    <row r="1132" spans="1:16" ht="15" customHeight="1">
      <c r="A1132" s="83">
        <v>1</v>
      </c>
      <c r="B1132" s="83"/>
      <c r="C1132" s="85" t="s">
        <v>44179</v>
      </c>
      <c r="D1132" s="83"/>
      <c r="E1132" s="83">
        <v>2</v>
      </c>
      <c r="F1132" s="83">
        <v>25</v>
      </c>
      <c r="G1132" s="83" t="s">
        <v>85</v>
      </c>
      <c r="H1132" s="85" t="s">
        <v>43609</v>
      </c>
      <c r="I1132" s="85" t="s">
        <v>43610</v>
      </c>
      <c r="J1132" s="83">
        <v>2024</v>
      </c>
      <c r="K1132" s="83">
        <v>1</v>
      </c>
      <c r="L1132" s="85" t="s">
        <v>14913</v>
      </c>
      <c r="M1132" s="86" t="s">
        <v>36176</v>
      </c>
      <c r="N1132" s="86"/>
      <c r="O1132" s="86"/>
      <c r="P1132" s="87" t="s">
        <v>14914</v>
      </c>
    </row>
    <row r="1133" spans="1:16" ht="15" customHeight="1">
      <c r="A1133" s="83">
        <v>1</v>
      </c>
      <c r="B1133" s="83"/>
      <c r="C1133" s="85" t="s">
        <v>1768</v>
      </c>
      <c r="D1133" s="83"/>
      <c r="E1133" s="83">
        <v>2</v>
      </c>
      <c r="F1133" s="83">
        <v>25</v>
      </c>
      <c r="G1133" s="83" t="s">
        <v>11</v>
      </c>
      <c r="H1133" s="82" t="s">
        <v>1653</v>
      </c>
      <c r="I1133" s="85" t="s">
        <v>1769</v>
      </c>
      <c r="J1133" s="83">
        <v>2023</v>
      </c>
      <c r="K1133" s="83">
        <v>3</v>
      </c>
      <c r="L1133" s="85" t="s">
        <v>1770</v>
      </c>
      <c r="M1133" s="85"/>
      <c r="N1133" s="85"/>
      <c r="O1133" s="85"/>
      <c r="P1133" s="87"/>
    </row>
    <row r="1134" spans="1:16" ht="15" customHeight="1">
      <c r="A1134" s="83">
        <v>1</v>
      </c>
      <c r="B1134" s="83"/>
      <c r="C1134" s="85" t="s">
        <v>44180</v>
      </c>
      <c r="D1134" s="83"/>
      <c r="E1134" s="83">
        <v>2</v>
      </c>
      <c r="F1134" s="83">
        <v>25</v>
      </c>
      <c r="G1134" s="83" t="s">
        <v>85</v>
      </c>
      <c r="H1134" s="85" t="s">
        <v>43609</v>
      </c>
      <c r="I1134" s="85" t="s">
        <v>43610</v>
      </c>
      <c r="J1134" s="83">
        <v>2024</v>
      </c>
      <c r="K1134" s="83">
        <v>1</v>
      </c>
      <c r="L1134" s="85" t="s">
        <v>23990</v>
      </c>
      <c r="M1134" s="86" t="s">
        <v>44181</v>
      </c>
      <c r="N1134" s="86" t="s">
        <v>23992</v>
      </c>
      <c r="O1134" s="86" t="s">
        <v>23993</v>
      </c>
      <c r="P1134" s="87"/>
    </row>
    <row r="1135" spans="1:16" ht="15" customHeight="1">
      <c r="A1135" s="83">
        <v>1</v>
      </c>
      <c r="B1135" s="83"/>
      <c r="C1135" s="82" t="s">
        <v>16371</v>
      </c>
      <c r="D1135" s="83">
        <v>1992</v>
      </c>
      <c r="E1135" s="83">
        <v>2</v>
      </c>
      <c r="F1135" s="83">
        <v>25</v>
      </c>
      <c r="G1135" s="83" t="s">
        <v>105</v>
      </c>
      <c r="H1135" s="82" t="s">
        <v>16111</v>
      </c>
      <c r="I1135" s="82" t="s">
        <v>16372</v>
      </c>
      <c r="J1135" s="83">
        <v>2019</v>
      </c>
      <c r="K1135" s="83">
        <v>1</v>
      </c>
      <c r="L1135" s="82" t="s">
        <v>16373</v>
      </c>
      <c r="M1135" s="82"/>
      <c r="N1135" s="82"/>
      <c r="O1135" s="82"/>
      <c r="P1135" s="84" t="s">
        <v>16374</v>
      </c>
    </row>
    <row r="1136" spans="1:16" ht="15" customHeight="1">
      <c r="A1136" s="83">
        <v>1</v>
      </c>
      <c r="B1136" s="83"/>
      <c r="C1136" s="85" t="s">
        <v>984</v>
      </c>
      <c r="D1136" s="83"/>
      <c r="E1136" s="83">
        <v>2</v>
      </c>
      <c r="F1136" s="83">
        <v>25</v>
      </c>
      <c r="G1136" s="83" t="s">
        <v>7</v>
      </c>
      <c r="H1136" s="82" t="s">
        <v>876</v>
      </c>
      <c r="I1136" s="85" t="s">
        <v>985</v>
      </c>
      <c r="J1136" s="83">
        <v>2019</v>
      </c>
      <c r="K1136" s="83">
        <v>1</v>
      </c>
      <c r="L1136" s="85" t="s">
        <v>986</v>
      </c>
      <c r="M1136" s="85"/>
      <c r="N1136" s="85" t="s">
        <v>23994</v>
      </c>
      <c r="O1136" s="85"/>
      <c r="P1136" s="87" t="s">
        <v>987</v>
      </c>
    </row>
    <row r="1137" spans="1:16" ht="15" customHeight="1">
      <c r="A1137" s="83">
        <v>1</v>
      </c>
      <c r="B1137" s="83"/>
      <c r="C1137" s="82" t="s">
        <v>13940</v>
      </c>
      <c r="D1137" s="83">
        <v>1994</v>
      </c>
      <c r="E1137" s="83">
        <v>2</v>
      </c>
      <c r="F1137" s="83">
        <v>25</v>
      </c>
      <c r="G1137" s="83" t="s">
        <v>38</v>
      </c>
      <c r="H1137" s="82" t="s">
        <v>1736</v>
      </c>
      <c r="I1137" s="82" t="s">
        <v>13910</v>
      </c>
      <c r="J1137" s="83">
        <v>2020</v>
      </c>
      <c r="K1137" s="83">
        <v>2</v>
      </c>
      <c r="L1137" s="82" t="s">
        <v>13941</v>
      </c>
      <c r="M1137" s="82"/>
      <c r="N1137" s="82"/>
      <c r="O1137" s="82"/>
      <c r="P1137" s="84" t="s">
        <v>23995</v>
      </c>
    </row>
    <row r="1138" spans="1:16" ht="15" customHeight="1">
      <c r="A1138" s="83">
        <v>1</v>
      </c>
      <c r="B1138" s="83"/>
      <c r="C1138" s="82" t="s">
        <v>16375</v>
      </c>
      <c r="D1138" s="83"/>
      <c r="E1138" s="83">
        <v>2</v>
      </c>
      <c r="F1138" s="83">
        <v>25</v>
      </c>
      <c r="G1138" s="83" t="s">
        <v>105</v>
      </c>
      <c r="H1138" s="82" t="s">
        <v>16134</v>
      </c>
      <c r="I1138" s="82" t="s">
        <v>16193</v>
      </c>
      <c r="J1138" s="83">
        <v>2023</v>
      </c>
      <c r="K1138" s="83">
        <v>1</v>
      </c>
      <c r="L1138" s="82"/>
      <c r="M1138" s="82"/>
      <c r="N1138" s="82"/>
      <c r="O1138" s="82"/>
      <c r="P1138" s="84" t="s">
        <v>16376</v>
      </c>
    </row>
    <row r="1139" spans="1:16" ht="15" customHeight="1">
      <c r="A1139" s="83">
        <v>1</v>
      </c>
      <c r="B1139" s="83"/>
      <c r="C1139" s="82" t="s">
        <v>2734</v>
      </c>
      <c r="D1139" s="83">
        <v>1994</v>
      </c>
      <c r="E1139" s="83">
        <v>2</v>
      </c>
      <c r="F1139" s="83">
        <v>25</v>
      </c>
      <c r="G1139" s="83" t="s">
        <v>12</v>
      </c>
      <c r="H1139" s="82" t="s">
        <v>2668</v>
      </c>
      <c r="I1139" s="82" t="s">
        <v>2698</v>
      </c>
      <c r="J1139" s="83">
        <v>2018</v>
      </c>
      <c r="K1139" s="83">
        <v>1</v>
      </c>
      <c r="L1139" s="82" t="s">
        <v>2735</v>
      </c>
      <c r="M1139" s="82" t="s">
        <v>44182</v>
      </c>
      <c r="N1139" s="82" t="s">
        <v>23997</v>
      </c>
      <c r="O1139" s="82"/>
      <c r="P1139" s="84" t="s">
        <v>2720</v>
      </c>
    </row>
    <row r="1140" spans="1:16" ht="15" customHeight="1">
      <c r="A1140" s="83">
        <v>1</v>
      </c>
      <c r="B1140" s="83"/>
      <c r="C1140" s="82" t="s">
        <v>16377</v>
      </c>
      <c r="D1140" s="83">
        <v>1999</v>
      </c>
      <c r="E1140" s="83">
        <v>2</v>
      </c>
      <c r="F1140" s="83">
        <v>25</v>
      </c>
      <c r="G1140" s="83" t="s">
        <v>105</v>
      </c>
      <c r="H1140" s="82" t="s">
        <v>16097</v>
      </c>
      <c r="I1140" s="82" t="s">
        <v>16378</v>
      </c>
      <c r="J1140" s="83">
        <v>2021</v>
      </c>
      <c r="K1140" s="83">
        <v>1</v>
      </c>
      <c r="L1140" s="82" t="s">
        <v>16379</v>
      </c>
      <c r="M1140" s="82" t="s">
        <v>23998</v>
      </c>
      <c r="N1140" s="82" t="s">
        <v>23999</v>
      </c>
      <c r="O1140" s="82"/>
      <c r="P1140" s="84" t="s">
        <v>16380</v>
      </c>
    </row>
    <row r="1141" spans="1:16" ht="15" customHeight="1">
      <c r="A1141" s="83">
        <v>1</v>
      </c>
      <c r="B1141" s="83"/>
      <c r="C1141" s="85" t="s">
        <v>1771</v>
      </c>
      <c r="D1141" s="83"/>
      <c r="E1141" s="83">
        <v>2</v>
      </c>
      <c r="F1141" s="83">
        <v>25</v>
      </c>
      <c r="G1141" s="83" t="s">
        <v>11</v>
      </c>
      <c r="H1141" s="82" t="s">
        <v>1642</v>
      </c>
      <c r="I1141" s="85" t="s">
        <v>1643</v>
      </c>
      <c r="J1141" s="83">
        <v>2021</v>
      </c>
      <c r="K1141" s="83">
        <v>3</v>
      </c>
      <c r="L1141" s="85" t="s">
        <v>1772</v>
      </c>
      <c r="M1141" s="85"/>
      <c r="N1141" s="85"/>
      <c r="O1141" s="85"/>
      <c r="P1141" s="87"/>
    </row>
    <row r="1142" spans="1:16" ht="15" customHeight="1">
      <c r="A1142" s="83">
        <v>1</v>
      </c>
      <c r="B1142" s="83"/>
      <c r="C1142" s="85" t="s">
        <v>24000</v>
      </c>
      <c r="D1142" s="83">
        <v>2012</v>
      </c>
      <c r="E1142" s="83">
        <v>2</v>
      </c>
      <c r="F1142" s="83">
        <v>25</v>
      </c>
      <c r="G1142" s="83" t="s">
        <v>105</v>
      </c>
      <c r="H1142" s="82" t="s">
        <v>16173</v>
      </c>
      <c r="I1142" s="85" t="s">
        <v>16802</v>
      </c>
      <c r="J1142" s="83">
        <v>2023</v>
      </c>
      <c r="K1142" s="83">
        <v>1</v>
      </c>
      <c r="L1142" s="85" t="s">
        <v>18205</v>
      </c>
      <c r="M1142" s="85"/>
      <c r="N1142" s="85" t="s">
        <v>24001</v>
      </c>
      <c r="O1142" s="85"/>
      <c r="P1142" s="87" t="s">
        <v>24002</v>
      </c>
    </row>
    <row r="1143" spans="1:16" ht="15" customHeight="1">
      <c r="A1143" s="83">
        <v>1</v>
      </c>
      <c r="B1143" s="83"/>
      <c r="C1143" s="82" t="s">
        <v>3561</v>
      </c>
      <c r="D1143" s="83">
        <v>2014</v>
      </c>
      <c r="E1143" s="83">
        <v>2</v>
      </c>
      <c r="F1143" s="83">
        <v>25</v>
      </c>
      <c r="G1143" s="83" t="s">
        <v>46</v>
      </c>
      <c r="H1143" s="82" t="s">
        <v>3443</v>
      </c>
      <c r="I1143" s="82" t="s">
        <v>3458</v>
      </c>
      <c r="J1143" s="83">
        <v>2024</v>
      </c>
      <c r="K1143" s="83">
        <v>1</v>
      </c>
      <c r="L1143" s="82" t="s">
        <v>3562</v>
      </c>
      <c r="M1143" s="82" t="s">
        <v>44183</v>
      </c>
      <c r="N1143" s="82" t="s">
        <v>24004</v>
      </c>
      <c r="O1143" s="82"/>
      <c r="P1143" s="84" t="s">
        <v>3563</v>
      </c>
    </row>
    <row r="1144" spans="1:16" ht="15" customHeight="1">
      <c r="A1144" s="83">
        <v>1</v>
      </c>
      <c r="B1144" s="83"/>
      <c r="C1144" s="82" t="s">
        <v>2736</v>
      </c>
      <c r="D1144" s="83">
        <v>1991</v>
      </c>
      <c r="E1144" s="83">
        <v>2</v>
      </c>
      <c r="F1144" s="83">
        <v>25</v>
      </c>
      <c r="G1144" s="83" t="s">
        <v>12</v>
      </c>
      <c r="H1144" s="82" t="s">
        <v>2668</v>
      </c>
      <c r="I1144" s="82" t="s">
        <v>2685</v>
      </c>
      <c r="J1144" s="83">
        <v>2024</v>
      </c>
      <c r="K1144" s="83">
        <v>3</v>
      </c>
      <c r="L1144" s="82" t="s">
        <v>2737</v>
      </c>
      <c r="M1144" s="82"/>
      <c r="N1144" s="82"/>
      <c r="O1144" s="82"/>
      <c r="P1144" s="84" t="s">
        <v>2720</v>
      </c>
    </row>
    <row r="1145" spans="1:16" ht="15" customHeight="1">
      <c r="A1145" s="83">
        <v>1</v>
      </c>
      <c r="B1145" s="83"/>
      <c r="C1145" s="82" t="s">
        <v>2738</v>
      </c>
      <c r="D1145" s="83"/>
      <c r="E1145" s="83">
        <v>2</v>
      </c>
      <c r="F1145" s="83">
        <v>25</v>
      </c>
      <c r="G1145" s="83" t="s">
        <v>12</v>
      </c>
      <c r="H1145" s="82" t="s">
        <v>2668</v>
      </c>
      <c r="I1145" s="82" t="s">
        <v>2739</v>
      </c>
      <c r="J1145" s="83">
        <v>2019</v>
      </c>
      <c r="K1145" s="83">
        <v>1</v>
      </c>
      <c r="L1145" s="82" t="s">
        <v>2740</v>
      </c>
      <c r="M1145" s="82"/>
      <c r="N1145" s="82"/>
      <c r="O1145" s="82"/>
      <c r="P1145" s="84" t="s">
        <v>2720</v>
      </c>
    </row>
    <row r="1146" spans="1:16" ht="15" customHeight="1">
      <c r="A1146" s="83">
        <v>1</v>
      </c>
      <c r="B1146" s="83"/>
      <c r="C1146" s="85" t="s">
        <v>988</v>
      </c>
      <c r="D1146" s="83">
        <v>1983</v>
      </c>
      <c r="E1146" s="83">
        <v>2</v>
      </c>
      <c r="F1146" s="83">
        <v>25</v>
      </c>
      <c r="G1146" s="83" t="s">
        <v>7</v>
      </c>
      <c r="H1146" s="85" t="s">
        <v>886</v>
      </c>
      <c r="I1146" s="82" t="s">
        <v>887</v>
      </c>
      <c r="J1146" s="83">
        <v>2023</v>
      </c>
      <c r="K1146" s="83">
        <v>1</v>
      </c>
      <c r="L1146" s="85" t="s">
        <v>989</v>
      </c>
      <c r="M1146" s="85"/>
      <c r="N1146" s="85"/>
      <c r="O1146" s="85"/>
      <c r="P1146" s="87"/>
    </row>
    <row r="1147" spans="1:16" ht="15" customHeight="1">
      <c r="A1147" s="83">
        <v>1</v>
      </c>
      <c r="B1147" s="83"/>
      <c r="C1147" s="82" t="s">
        <v>44184</v>
      </c>
      <c r="D1147" s="83">
        <v>2006</v>
      </c>
      <c r="E1147" s="83">
        <v>2</v>
      </c>
      <c r="F1147" s="83">
        <v>25</v>
      </c>
      <c r="G1147" s="83" t="s">
        <v>73</v>
      </c>
      <c r="H1147" s="82" t="s">
        <v>6064</v>
      </c>
      <c r="I1147" s="82" t="s">
        <v>6094</v>
      </c>
      <c r="J1147" s="83">
        <v>2022</v>
      </c>
      <c r="K1147" s="83">
        <v>1</v>
      </c>
      <c r="L1147" s="82" t="s">
        <v>44185</v>
      </c>
      <c r="M1147" s="82"/>
      <c r="N1147" s="82"/>
      <c r="O1147" s="82"/>
      <c r="P1147" s="84"/>
    </row>
    <row r="1148" spans="1:16" ht="15" customHeight="1">
      <c r="A1148" s="83">
        <v>1</v>
      </c>
      <c r="B1148" s="83"/>
      <c r="C1148" s="85" t="s">
        <v>24005</v>
      </c>
      <c r="D1148" s="83"/>
      <c r="E1148" s="83">
        <v>2</v>
      </c>
      <c r="F1148" s="83">
        <v>25</v>
      </c>
      <c r="G1148" s="83" t="s">
        <v>111</v>
      </c>
      <c r="H1148" s="82" t="s">
        <v>8290</v>
      </c>
      <c r="I1148" s="82" t="s">
        <v>8513</v>
      </c>
      <c r="J1148" s="83">
        <v>2022</v>
      </c>
      <c r="K1148" s="83">
        <v>1</v>
      </c>
      <c r="L1148" s="85" t="s">
        <v>24006</v>
      </c>
      <c r="M1148" s="86"/>
      <c r="N1148" s="86"/>
      <c r="O1148" s="86"/>
      <c r="P1148" s="87" t="s">
        <v>24007</v>
      </c>
    </row>
    <row r="1149" spans="1:16" ht="15" customHeight="1">
      <c r="A1149" s="83">
        <v>1</v>
      </c>
      <c r="B1149" s="83"/>
      <c r="C1149" s="82" t="s">
        <v>2741</v>
      </c>
      <c r="D1149" s="83">
        <v>2002</v>
      </c>
      <c r="E1149" s="83">
        <v>2</v>
      </c>
      <c r="F1149" s="83">
        <v>25</v>
      </c>
      <c r="G1149" s="83" t="s">
        <v>12</v>
      </c>
      <c r="H1149" s="82" t="s">
        <v>2702</v>
      </c>
      <c r="I1149" s="82" t="s">
        <v>2703</v>
      </c>
      <c r="J1149" s="83">
        <v>2019</v>
      </c>
      <c r="K1149" s="83">
        <v>1</v>
      </c>
      <c r="L1149" s="82" t="s">
        <v>2742</v>
      </c>
      <c r="M1149" s="82"/>
      <c r="N1149" s="82"/>
      <c r="O1149" s="82"/>
      <c r="P1149" s="84"/>
    </row>
    <row r="1150" spans="1:16" ht="15" customHeight="1">
      <c r="A1150" s="83">
        <v>1</v>
      </c>
      <c r="B1150" s="83"/>
      <c r="C1150" s="82" t="s">
        <v>13429</v>
      </c>
      <c r="D1150" s="83">
        <v>1983</v>
      </c>
      <c r="E1150" s="83">
        <v>2</v>
      </c>
      <c r="F1150" s="83">
        <v>25</v>
      </c>
      <c r="G1150" s="83" t="s">
        <v>61</v>
      </c>
      <c r="H1150" s="85" t="s">
        <v>43593</v>
      </c>
      <c r="I1150" s="82" t="s">
        <v>43594</v>
      </c>
      <c r="J1150" s="83">
        <v>2023</v>
      </c>
      <c r="K1150" s="83">
        <v>1</v>
      </c>
      <c r="L1150" s="82" t="s">
        <v>13430</v>
      </c>
      <c r="M1150" s="82"/>
      <c r="N1150" s="82"/>
      <c r="O1150" s="82" t="s">
        <v>24008</v>
      </c>
      <c r="P1150" s="84" t="s">
        <v>13431</v>
      </c>
    </row>
    <row r="1151" spans="1:16" ht="15" customHeight="1">
      <c r="A1151" s="83">
        <v>1</v>
      </c>
      <c r="B1151" s="83"/>
      <c r="C1151" s="82" t="s">
        <v>5650</v>
      </c>
      <c r="D1151" s="83">
        <v>1983</v>
      </c>
      <c r="E1151" s="83">
        <v>2</v>
      </c>
      <c r="F1151" s="83">
        <v>25</v>
      </c>
      <c r="G1151" s="83" t="s">
        <v>73</v>
      </c>
      <c r="H1151" s="82" t="s">
        <v>5471</v>
      </c>
      <c r="I1151" s="82" t="s">
        <v>5476</v>
      </c>
      <c r="J1151" s="83">
        <v>2024</v>
      </c>
      <c r="K1151" s="83">
        <v>1</v>
      </c>
      <c r="L1151" s="82" t="s">
        <v>5651</v>
      </c>
      <c r="M1151" s="82" t="s">
        <v>24009</v>
      </c>
      <c r="N1151" s="82" t="s">
        <v>24010</v>
      </c>
      <c r="O1151" s="82"/>
      <c r="P1151" s="84" t="s">
        <v>5652</v>
      </c>
    </row>
    <row r="1152" spans="1:16" ht="15" customHeight="1">
      <c r="A1152" s="83">
        <v>1</v>
      </c>
      <c r="B1152" s="83"/>
      <c r="C1152" s="82" t="s">
        <v>3564</v>
      </c>
      <c r="D1152" s="83">
        <v>1999</v>
      </c>
      <c r="E1152" s="83">
        <v>2</v>
      </c>
      <c r="F1152" s="83">
        <v>25</v>
      </c>
      <c r="G1152" s="83" t="s">
        <v>46</v>
      </c>
      <c r="H1152" s="82" t="s">
        <v>3476</v>
      </c>
      <c r="I1152" s="82" t="s">
        <v>3477</v>
      </c>
      <c r="J1152" s="83">
        <v>2024</v>
      </c>
      <c r="K1152" s="83">
        <v>1</v>
      </c>
      <c r="L1152" s="82" t="s">
        <v>44186</v>
      </c>
      <c r="M1152" s="82" t="s">
        <v>24011</v>
      </c>
      <c r="N1152" s="82" t="s">
        <v>44187</v>
      </c>
      <c r="O1152" s="82"/>
      <c r="P1152" s="84"/>
    </row>
    <row r="1153" spans="1:16" ht="15" customHeight="1">
      <c r="A1153" s="83">
        <v>1</v>
      </c>
      <c r="B1153" s="83"/>
      <c r="C1153" s="82" t="s">
        <v>44188</v>
      </c>
      <c r="D1153" s="83"/>
      <c r="E1153" s="83">
        <v>2</v>
      </c>
      <c r="F1153" s="83">
        <v>25</v>
      </c>
      <c r="G1153" s="83" t="s">
        <v>7</v>
      </c>
      <c r="H1153" s="82" t="s">
        <v>883</v>
      </c>
      <c r="I1153" s="82" t="s">
        <v>906</v>
      </c>
      <c r="J1153" s="83">
        <v>2020</v>
      </c>
      <c r="K1153" s="83">
        <v>1</v>
      </c>
      <c r="L1153" s="82" t="s">
        <v>44189</v>
      </c>
      <c r="M1153" s="82"/>
      <c r="N1153" s="82"/>
      <c r="O1153" s="82"/>
      <c r="P1153" s="84"/>
    </row>
    <row r="1154" spans="1:16" ht="15" customHeight="1">
      <c r="A1154" s="83">
        <v>1</v>
      </c>
      <c r="B1154" s="83"/>
      <c r="C1154" s="85" t="s">
        <v>24012</v>
      </c>
      <c r="D1154" s="83"/>
      <c r="E1154" s="83">
        <v>2</v>
      </c>
      <c r="F1154" s="83">
        <v>25</v>
      </c>
      <c r="G1154" s="83" t="s">
        <v>6</v>
      </c>
      <c r="H1154" s="85" t="s">
        <v>339</v>
      </c>
      <c r="I1154" s="85" t="s">
        <v>340</v>
      </c>
      <c r="J1154" s="83">
        <v>2023</v>
      </c>
      <c r="K1154" s="83">
        <v>1</v>
      </c>
      <c r="L1154" s="85" t="s">
        <v>24013</v>
      </c>
      <c r="M1154" s="85"/>
      <c r="N1154" s="85"/>
      <c r="O1154" s="85"/>
      <c r="P1154" s="87" t="s">
        <v>24014</v>
      </c>
    </row>
    <row r="1155" spans="1:16" ht="15" customHeight="1">
      <c r="A1155" s="83">
        <v>1</v>
      </c>
      <c r="B1155" s="83"/>
      <c r="C1155" s="82" t="s">
        <v>16381</v>
      </c>
      <c r="D1155" s="83">
        <v>2013</v>
      </c>
      <c r="E1155" s="83">
        <v>2</v>
      </c>
      <c r="F1155" s="83">
        <v>25</v>
      </c>
      <c r="G1155" s="83" t="s">
        <v>105</v>
      </c>
      <c r="H1155" s="82" t="s">
        <v>16300</v>
      </c>
      <c r="I1155" s="82" t="s">
        <v>16382</v>
      </c>
      <c r="J1155" s="83">
        <v>2022</v>
      </c>
      <c r="K1155" s="83">
        <v>1</v>
      </c>
      <c r="L1155" s="82" t="s">
        <v>16383</v>
      </c>
      <c r="M1155" s="82"/>
      <c r="N1155" s="82"/>
      <c r="O1155" s="82" t="s">
        <v>24015</v>
      </c>
      <c r="P1155" s="84" t="s">
        <v>16384</v>
      </c>
    </row>
    <row r="1156" spans="1:16" ht="15" customHeight="1">
      <c r="A1156" s="83">
        <v>1</v>
      </c>
      <c r="B1156" s="83"/>
      <c r="C1156" s="82" t="s">
        <v>16385</v>
      </c>
      <c r="D1156" s="83"/>
      <c r="E1156" s="83">
        <v>2</v>
      </c>
      <c r="F1156" s="83">
        <v>25</v>
      </c>
      <c r="G1156" s="83" t="s">
        <v>105</v>
      </c>
      <c r="H1156" s="82" t="s">
        <v>16300</v>
      </c>
      <c r="I1156" s="82" t="s">
        <v>16382</v>
      </c>
      <c r="J1156" s="83">
        <v>2021</v>
      </c>
      <c r="K1156" s="83">
        <v>1</v>
      </c>
      <c r="L1156" s="82" t="s">
        <v>16386</v>
      </c>
      <c r="M1156" s="82" t="s">
        <v>24016</v>
      </c>
      <c r="N1156" s="82" t="s">
        <v>24017</v>
      </c>
      <c r="O1156" s="82" t="s">
        <v>24018</v>
      </c>
      <c r="P1156" s="84" t="s">
        <v>16387</v>
      </c>
    </row>
    <row r="1157" spans="1:16" ht="15" customHeight="1">
      <c r="A1157" s="83">
        <v>1</v>
      </c>
      <c r="B1157" s="83"/>
      <c r="C1157" s="82" t="s">
        <v>2332</v>
      </c>
      <c r="D1157" s="83"/>
      <c r="E1157" s="83">
        <v>2</v>
      </c>
      <c r="F1157" s="83">
        <v>25</v>
      </c>
      <c r="G1157" s="83" t="s">
        <v>15</v>
      </c>
      <c r="H1157" s="82" t="s">
        <v>2261</v>
      </c>
      <c r="I1157" s="82" t="s">
        <v>2333</v>
      </c>
      <c r="J1157" s="83">
        <v>2022</v>
      </c>
      <c r="K1157" s="83">
        <v>1</v>
      </c>
      <c r="L1157" s="82" t="s">
        <v>2334</v>
      </c>
      <c r="M1157" s="82"/>
      <c r="N1157" s="82"/>
      <c r="O1157" s="82"/>
      <c r="P1157" s="84" t="s">
        <v>2335</v>
      </c>
    </row>
    <row r="1158" spans="1:16" ht="15" customHeight="1">
      <c r="A1158" s="83">
        <v>1</v>
      </c>
      <c r="B1158" s="83"/>
      <c r="C1158" s="82" t="s">
        <v>13432</v>
      </c>
      <c r="D1158" s="83">
        <v>1988</v>
      </c>
      <c r="E1158" s="83">
        <v>2</v>
      </c>
      <c r="F1158" s="83">
        <v>25</v>
      </c>
      <c r="G1158" s="83" t="s">
        <v>61</v>
      </c>
      <c r="H1158" s="85" t="s">
        <v>43617</v>
      </c>
      <c r="I1158" s="82" t="s">
        <v>13393</v>
      </c>
      <c r="J1158" s="83">
        <v>2022</v>
      </c>
      <c r="K1158" s="83">
        <v>1</v>
      </c>
      <c r="L1158" s="82" t="s">
        <v>13433</v>
      </c>
      <c r="M1158" s="82" t="s">
        <v>23815</v>
      </c>
      <c r="N1158" s="82"/>
      <c r="O1158" s="82"/>
      <c r="P1158" s="84" t="s">
        <v>13434</v>
      </c>
    </row>
    <row r="1159" spans="1:16" ht="15" customHeight="1">
      <c r="A1159" s="83">
        <v>1</v>
      </c>
      <c r="B1159" s="83"/>
      <c r="C1159" s="82" t="s">
        <v>2743</v>
      </c>
      <c r="D1159" s="83">
        <v>1990</v>
      </c>
      <c r="E1159" s="83">
        <v>2</v>
      </c>
      <c r="F1159" s="83">
        <v>25</v>
      </c>
      <c r="G1159" s="83" t="s">
        <v>12</v>
      </c>
      <c r="H1159" s="82" t="s">
        <v>2668</v>
      </c>
      <c r="I1159" s="82" t="s">
        <v>2744</v>
      </c>
      <c r="J1159" s="83">
        <v>2018</v>
      </c>
      <c r="K1159" s="83">
        <v>1</v>
      </c>
      <c r="L1159" s="82" t="s">
        <v>2745</v>
      </c>
      <c r="M1159" s="82"/>
      <c r="N1159" s="82"/>
      <c r="O1159" s="82"/>
      <c r="P1159" s="84" t="s">
        <v>2720</v>
      </c>
    </row>
    <row r="1160" spans="1:16" ht="15" customHeight="1">
      <c r="A1160" s="83">
        <v>1</v>
      </c>
      <c r="B1160" s="83"/>
      <c r="C1160" s="82" t="s">
        <v>2746</v>
      </c>
      <c r="D1160" s="83"/>
      <c r="E1160" s="83">
        <v>2</v>
      </c>
      <c r="F1160" s="83">
        <v>25</v>
      </c>
      <c r="G1160" s="83" t="s">
        <v>12</v>
      </c>
      <c r="H1160" s="82" t="s">
        <v>2668</v>
      </c>
      <c r="I1160" s="82" t="s">
        <v>2747</v>
      </c>
      <c r="J1160" s="83">
        <v>2019</v>
      </c>
      <c r="K1160" s="83">
        <v>1</v>
      </c>
      <c r="L1160" s="82" t="s">
        <v>2748</v>
      </c>
      <c r="M1160" s="82"/>
      <c r="N1160" s="82"/>
      <c r="O1160" s="82"/>
      <c r="P1160" s="84" t="s">
        <v>2720</v>
      </c>
    </row>
    <row r="1161" spans="1:16" ht="15" customHeight="1">
      <c r="A1161" s="83">
        <v>1</v>
      </c>
      <c r="B1161" s="83"/>
      <c r="C1161" s="82" t="s">
        <v>3566</v>
      </c>
      <c r="D1161" s="83">
        <v>2000</v>
      </c>
      <c r="E1161" s="83">
        <v>2</v>
      </c>
      <c r="F1161" s="83">
        <v>25</v>
      </c>
      <c r="G1161" s="83" t="s">
        <v>46</v>
      </c>
      <c r="H1161" s="82" t="s">
        <v>3443</v>
      </c>
      <c r="I1161" s="82" t="s">
        <v>3567</v>
      </c>
      <c r="J1161" s="83">
        <v>2021</v>
      </c>
      <c r="K1161" s="83">
        <v>1</v>
      </c>
      <c r="L1161" s="82" t="s">
        <v>3568</v>
      </c>
      <c r="M1161" s="82"/>
      <c r="N1161" s="82"/>
      <c r="O1161" s="82" t="s">
        <v>24019</v>
      </c>
      <c r="P1161" s="84" t="s">
        <v>3569</v>
      </c>
    </row>
    <row r="1162" spans="1:16" ht="15" customHeight="1">
      <c r="A1162" s="83">
        <v>1</v>
      </c>
      <c r="B1162" s="83"/>
      <c r="C1162" s="82" t="s">
        <v>14916</v>
      </c>
      <c r="D1162" s="83">
        <v>1999</v>
      </c>
      <c r="E1162" s="83">
        <v>2</v>
      </c>
      <c r="F1162" s="83">
        <v>25</v>
      </c>
      <c r="G1162" s="83" t="s">
        <v>85</v>
      </c>
      <c r="H1162" s="82" t="s">
        <v>14917</v>
      </c>
      <c r="I1162" s="82" t="s">
        <v>14918</v>
      </c>
      <c r="J1162" s="83">
        <v>2023</v>
      </c>
      <c r="K1162" s="83">
        <v>2</v>
      </c>
      <c r="L1162" s="82" t="s">
        <v>14919</v>
      </c>
      <c r="M1162" s="82"/>
      <c r="N1162" s="82" t="s">
        <v>24020</v>
      </c>
      <c r="O1162" s="82"/>
      <c r="P1162" s="84" t="s">
        <v>24021</v>
      </c>
    </row>
    <row r="1163" spans="1:16" ht="15" customHeight="1">
      <c r="A1163" s="83">
        <v>1</v>
      </c>
      <c r="B1163" s="83"/>
      <c r="C1163" s="82" t="s">
        <v>44190</v>
      </c>
      <c r="D1163" s="83">
        <v>1994</v>
      </c>
      <c r="E1163" s="83">
        <v>2</v>
      </c>
      <c r="F1163" s="83">
        <v>25</v>
      </c>
      <c r="G1163" s="83" t="s">
        <v>73</v>
      </c>
      <c r="H1163" s="82" t="s">
        <v>5496</v>
      </c>
      <c r="I1163" s="82" t="s">
        <v>6041</v>
      </c>
      <c r="J1163" s="83">
        <v>2024</v>
      </c>
      <c r="K1163" s="83">
        <v>1</v>
      </c>
      <c r="L1163" s="82" t="s">
        <v>44191</v>
      </c>
      <c r="M1163" s="82" t="s">
        <v>32775</v>
      </c>
      <c r="N1163" s="82" t="s">
        <v>32776</v>
      </c>
      <c r="O1163" s="82"/>
      <c r="P1163" s="84"/>
    </row>
    <row r="1164" spans="1:16" ht="15" customHeight="1">
      <c r="A1164" s="83">
        <v>1</v>
      </c>
      <c r="B1164" s="83"/>
      <c r="C1164" s="82" t="s">
        <v>2749</v>
      </c>
      <c r="D1164" s="83">
        <v>2004</v>
      </c>
      <c r="E1164" s="83">
        <v>2</v>
      </c>
      <c r="F1164" s="83">
        <v>25</v>
      </c>
      <c r="G1164" s="83" t="s">
        <v>12</v>
      </c>
      <c r="H1164" s="82" t="s">
        <v>2702</v>
      </c>
      <c r="I1164" s="82" t="s">
        <v>2703</v>
      </c>
      <c r="J1164" s="83">
        <v>2020</v>
      </c>
      <c r="K1164" s="83">
        <v>1</v>
      </c>
      <c r="L1164" s="82" t="s">
        <v>2750</v>
      </c>
      <c r="M1164" s="82"/>
      <c r="N1164" s="82"/>
      <c r="O1164" s="82"/>
      <c r="P1164" s="84"/>
    </row>
    <row r="1165" spans="1:16" ht="15" customHeight="1">
      <c r="A1165" s="83">
        <v>1</v>
      </c>
      <c r="B1165" s="83"/>
      <c r="C1165" s="82" t="s">
        <v>13435</v>
      </c>
      <c r="D1165" s="83"/>
      <c r="E1165" s="83">
        <v>2</v>
      </c>
      <c r="F1165" s="83">
        <v>25</v>
      </c>
      <c r="G1165" s="83" t="s">
        <v>61</v>
      </c>
      <c r="H1165" s="85" t="s">
        <v>44192</v>
      </c>
      <c r="I1165" s="82" t="s">
        <v>13437</v>
      </c>
      <c r="J1165" s="83">
        <v>2020</v>
      </c>
      <c r="K1165" s="83">
        <v>1</v>
      </c>
      <c r="L1165" s="82" t="s">
        <v>13438</v>
      </c>
      <c r="M1165" s="82"/>
      <c r="N1165" s="82"/>
      <c r="O1165" s="82"/>
      <c r="P1165" s="84" t="s">
        <v>13439</v>
      </c>
    </row>
    <row r="1166" spans="1:16" ht="15" customHeight="1">
      <c r="A1166" s="83">
        <v>1</v>
      </c>
      <c r="B1166" s="83"/>
      <c r="C1166" s="82" t="s">
        <v>12321</v>
      </c>
      <c r="D1166" s="83">
        <v>2005</v>
      </c>
      <c r="E1166" s="83">
        <v>2</v>
      </c>
      <c r="F1166" s="83">
        <v>25</v>
      </c>
      <c r="G1166" s="83" t="s">
        <v>59</v>
      </c>
      <c r="H1166" s="85" t="s">
        <v>12232</v>
      </c>
      <c r="I1166" s="82" t="s">
        <v>12322</v>
      </c>
      <c r="J1166" s="83">
        <v>2023</v>
      </c>
      <c r="K1166" s="83">
        <v>1</v>
      </c>
      <c r="L1166" s="82" t="s">
        <v>12323</v>
      </c>
      <c r="M1166" s="82" t="s">
        <v>24022</v>
      </c>
      <c r="N1166" s="84" t="s">
        <v>24023</v>
      </c>
      <c r="O1166" s="84"/>
      <c r="P1166" s="84" t="s">
        <v>12324</v>
      </c>
    </row>
    <row r="1167" spans="1:16" ht="15" customHeight="1">
      <c r="A1167" s="83">
        <v>1</v>
      </c>
      <c r="B1167" s="83"/>
      <c r="C1167" s="82" t="s">
        <v>44193</v>
      </c>
      <c r="D1167" s="83">
        <v>1990</v>
      </c>
      <c r="E1167" s="83">
        <v>2</v>
      </c>
      <c r="F1167" s="83">
        <v>25</v>
      </c>
      <c r="G1167" s="83" t="s">
        <v>73</v>
      </c>
      <c r="H1167" s="82" t="s">
        <v>5518</v>
      </c>
      <c r="I1167" s="82" t="s">
        <v>5643</v>
      </c>
      <c r="J1167" s="83">
        <v>2024</v>
      </c>
      <c r="K1167" s="83">
        <v>1</v>
      </c>
      <c r="L1167" s="82" t="s">
        <v>44194</v>
      </c>
      <c r="M1167" s="82" t="s">
        <v>23751</v>
      </c>
      <c r="N1167" s="82" t="s">
        <v>23752</v>
      </c>
      <c r="O1167" s="82"/>
      <c r="P1167" s="84"/>
    </row>
    <row r="1168" spans="1:16" ht="15" customHeight="1">
      <c r="A1168" s="83">
        <v>1</v>
      </c>
      <c r="B1168" s="83"/>
      <c r="C1168" s="82" t="s">
        <v>16388</v>
      </c>
      <c r="D1168" s="83"/>
      <c r="E1168" s="83">
        <v>2</v>
      </c>
      <c r="F1168" s="83">
        <v>25</v>
      </c>
      <c r="G1168" s="83" t="s">
        <v>105</v>
      </c>
      <c r="H1168" s="82" t="s">
        <v>16308</v>
      </c>
      <c r="I1168" s="82" t="s">
        <v>16309</v>
      </c>
      <c r="J1168" s="83">
        <v>2024</v>
      </c>
      <c r="K1168" s="83">
        <v>1</v>
      </c>
      <c r="L1168" s="82" t="s">
        <v>16389</v>
      </c>
      <c r="M1168" s="82"/>
      <c r="N1168" s="82"/>
      <c r="O1168" s="82"/>
      <c r="P1168" s="84" t="s">
        <v>16390</v>
      </c>
    </row>
    <row r="1169" spans="1:16" ht="15" customHeight="1">
      <c r="A1169" s="83">
        <v>1</v>
      </c>
      <c r="B1169" s="83"/>
      <c r="C1169" s="82" t="s">
        <v>2751</v>
      </c>
      <c r="D1169" s="83">
        <v>1998</v>
      </c>
      <c r="E1169" s="83">
        <v>2</v>
      </c>
      <c r="F1169" s="83">
        <v>25</v>
      </c>
      <c r="G1169" s="83" t="s">
        <v>12</v>
      </c>
      <c r="H1169" s="82" t="s">
        <v>2668</v>
      </c>
      <c r="I1169" s="82" t="s">
        <v>2698</v>
      </c>
      <c r="J1169" s="83">
        <v>2018</v>
      </c>
      <c r="K1169" s="83">
        <v>1</v>
      </c>
      <c r="L1169" s="82" t="s">
        <v>2752</v>
      </c>
      <c r="M1169" s="82" t="s">
        <v>44182</v>
      </c>
      <c r="N1169" s="82" t="s">
        <v>23997</v>
      </c>
      <c r="O1169" s="82"/>
      <c r="P1169" s="84" t="s">
        <v>2720</v>
      </c>
    </row>
    <row r="1170" spans="1:16" ht="15" customHeight="1">
      <c r="A1170" s="83">
        <v>1</v>
      </c>
      <c r="B1170" s="83"/>
      <c r="C1170" s="82" t="s">
        <v>3570</v>
      </c>
      <c r="D1170" s="83">
        <v>1951</v>
      </c>
      <c r="E1170" s="83">
        <v>2</v>
      </c>
      <c r="F1170" s="83">
        <v>25</v>
      </c>
      <c r="G1170" s="83" t="s">
        <v>46</v>
      </c>
      <c r="H1170" s="82" t="s">
        <v>3443</v>
      </c>
      <c r="I1170" s="82" t="s">
        <v>3455</v>
      </c>
      <c r="J1170" s="83">
        <v>2024</v>
      </c>
      <c r="K1170" s="83">
        <v>1</v>
      </c>
      <c r="L1170" s="82" t="s">
        <v>3571</v>
      </c>
      <c r="M1170" s="82"/>
      <c r="N1170" s="82" t="s">
        <v>24024</v>
      </c>
      <c r="O1170" s="82" t="s">
        <v>44195</v>
      </c>
      <c r="P1170" s="84"/>
    </row>
    <row r="1171" spans="1:16" ht="15" customHeight="1">
      <c r="A1171" s="83">
        <v>1</v>
      </c>
      <c r="B1171" s="83"/>
      <c r="C1171" s="82" t="s">
        <v>44196</v>
      </c>
      <c r="D1171" s="83">
        <v>1987</v>
      </c>
      <c r="E1171" s="83">
        <v>2</v>
      </c>
      <c r="F1171" s="83">
        <v>25</v>
      </c>
      <c r="G1171" s="83" t="s">
        <v>73</v>
      </c>
      <c r="H1171" s="82" t="s">
        <v>5471</v>
      </c>
      <c r="I1171" s="82" t="s">
        <v>5624</v>
      </c>
      <c r="J1171" s="83">
        <v>2024</v>
      </c>
      <c r="K1171" s="83">
        <v>1</v>
      </c>
      <c r="L1171" s="82" t="s">
        <v>44197</v>
      </c>
      <c r="M1171" s="82" t="s">
        <v>32797</v>
      </c>
      <c r="N1171" s="82" t="s">
        <v>32798</v>
      </c>
      <c r="O1171" s="82"/>
      <c r="P1171" s="84"/>
    </row>
    <row r="1172" spans="1:16" ht="15" customHeight="1">
      <c r="A1172" s="83">
        <v>1</v>
      </c>
      <c r="B1172" s="83"/>
      <c r="C1172" s="82" t="s">
        <v>2753</v>
      </c>
      <c r="D1172" s="83">
        <v>1998</v>
      </c>
      <c r="E1172" s="83">
        <v>2</v>
      </c>
      <c r="F1172" s="83">
        <v>25</v>
      </c>
      <c r="G1172" s="83" t="s">
        <v>12</v>
      </c>
      <c r="H1172" s="82" t="s">
        <v>2702</v>
      </c>
      <c r="I1172" s="82" t="s">
        <v>2703</v>
      </c>
      <c r="J1172" s="83">
        <v>2019</v>
      </c>
      <c r="K1172" s="83">
        <v>1</v>
      </c>
      <c r="L1172" s="82" t="s">
        <v>2754</v>
      </c>
      <c r="M1172" s="82"/>
      <c r="N1172" s="82"/>
      <c r="O1172" s="82"/>
      <c r="P1172" s="84" t="s">
        <v>2720</v>
      </c>
    </row>
    <row r="1173" spans="1:16" ht="15" customHeight="1">
      <c r="A1173" s="83">
        <v>1</v>
      </c>
      <c r="B1173" s="83"/>
      <c r="C1173" s="85" t="s">
        <v>24025</v>
      </c>
      <c r="D1173" s="83"/>
      <c r="E1173" s="83">
        <v>2</v>
      </c>
      <c r="F1173" s="83">
        <v>25</v>
      </c>
      <c r="G1173" s="83" t="s">
        <v>7</v>
      </c>
      <c r="H1173" s="85" t="s">
        <v>883</v>
      </c>
      <c r="I1173" s="85" t="s">
        <v>24026</v>
      </c>
      <c r="J1173" s="83">
        <v>2020</v>
      </c>
      <c r="K1173" s="83">
        <v>2</v>
      </c>
      <c r="L1173" s="85" t="s">
        <v>990</v>
      </c>
      <c r="M1173" s="85"/>
      <c r="N1173" s="85" t="s">
        <v>24027</v>
      </c>
      <c r="O1173" s="85"/>
      <c r="P1173" s="87"/>
    </row>
    <row r="1174" spans="1:16" ht="15" customHeight="1">
      <c r="A1174" s="83">
        <v>1</v>
      </c>
      <c r="B1174" s="83"/>
      <c r="C1174" s="82" t="s">
        <v>24028</v>
      </c>
      <c r="D1174" s="83"/>
      <c r="E1174" s="83">
        <v>2</v>
      </c>
      <c r="F1174" s="83">
        <v>25</v>
      </c>
      <c r="G1174" s="83" t="s">
        <v>33</v>
      </c>
      <c r="H1174" s="82" t="s">
        <v>7469</v>
      </c>
      <c r="I1174" s="82" t="s">
        <v>21540</v>
      </c>
      <c r="J1174" s="83">
        <v>2023</v>
      </c>
      <c r="K1174" s="83">
        <v>1</v>
      </c>
      <c r="L1174" s="82" t="s">
        <v>24029</v>
      </c>
      <c r="M1174" s="89"/>
      <c r="N1174" s="89"/>
      <c r="O1174" s="89" t="s">
        <v>24030</v>
      </c>
      <c r="P1174" s="84" t="s">
        <v>24031</v>
      </c>
    </row>
    <row r="1175" spans="1:16" ht="15" customHeight="1">
      <c r="A1175" s="83">
        <v>1</v>
      </c>
      <c r="B1175" s="83"/>
      <c r="C1175" s="82" t="s">
        <v>3572</v>
      </c>
      <c r="D1175" s="83">
        <v>2010</v>
      </c>
      <c r="E1175" s="83">
        <v>2</v>
      </c>
      <c r="F1175" s="83">
        <v>25</v>
      </c>
      <c r="G1175" s="83" t="s">
        <v>46</v>
      </c>
      <c r="H1175" s="82" t="s">
        <v>3476</v>
      </c>
      <c r="I1175" s="82" t="s">
        <v>3498</v>
      </c>
      <c r="J1175" s="83">
        <v>2020</v>
      </c>
      <c r="K1175" s="83">
        <v>1</v>
      </c>
      <c r="L1175" s="82" t="s">
        <v>3573</v>
      </c>
      <c r="M1175" s="82"/>
      <c r="N1175" s="82"/>
      <c r="O1175" s="82"/>
      <c r="P1175" s="84" t="s">
        <v>3574</v>
      </c>
    </row>
    <row r="1176" spans="1:16" ht="15" customHeight="1">
      <c r="A1176" s="83">
        <v>1</v>
      </c>
      <c r="B1176" s="83"/>
      <c r="C1176" s="82" t="s">
        <v>24032</v>
      </c>
      <c r="D1176" s="83">
        <v>1927</v>
      </c>
      <c r="E1176" s="83">
        <v>2</v>
      </c>
      <c r="F1176" s="83">
        <v>25</v>
      </c>
      <c r="G1176" s="83" t="s">
        <v>38</v>
      </c>
      <c r="H1176" s="82" t="s">
        <v>1736</v>
      </c>
      <c r="I1176" s="82" t="s">
        <v>13910</v>
      </c>
      <c r="J1176" s="83">
        <v>2020</v>
      </c>
      <c r="K1176" s="83">
        <v>1</v>
      </c>
      <c r="L1176" s="82" t="s">
        <v>13943</v>
      </c>
      <c r="M1176" s="82"/>
      <c r="N1176" s="82"/>
      <c r="O1176" s="82"/>
      <c r="P1176" s="84"/>
    </row>
    <row r="1177" spans="1:16" ht="15" customHeight="1">
      <c r="A1177" s="83">
        <v>1</v>
      </c>
      <c r="B1177" s="83"/>
      <c r="C1177" s="85" t="s">
        <v>16391</v>
      </c>
      <c r="D1177" s="83">
        <v>1994</v>
      </c>
      <c r="E1177" s="83">
        <v>2</v>
      </c>
      <c r="F1177" s="83">
        <v>25</v>
      </c>
      <c r="G1177" s="83" t="s">
        <v>105</v>
      </c>
      <c r="H1177" s="85" t="s">
        <v>16126</v>
      </c>
      <c r="I1177" s="85" t="s">
        <v>16127</v>
      </c>
      <c r="J1177" s="83">
        <v>2022</v>
      </c>
      <c r="K1177" s="83">
        <v>1</v>
      </c>
      <c r="L1177" s="85" t="s">
        <v>16392</v>
      </c>
      <c r="M1177" s="86"/>
      <c r="N1177" s="86"/>
      <c r="O1177" s="86"/>
      <c r="P1177" s="87" t="s">
        <v>16393</v>
      </c>
    </row>
    <row r="1178" spans="1:16" ht="15" customHeight="1">
      <c r="A1178" s="83">
        <v>1</v>
      </c>
      <c r="B1178" s="83"/>
      <c r="C1178" s="85" t="s">
        <v>44198</v>
      </c>
      <c r="D1178" s="83"/>
      <c r="E1178" s="83">
        <v>2</v>
      </c>
      <c r="F1178" s="83">
        <v>25</v>
      </c>
      <c r="G1178" s="83" t="s">
        <v>105</v>
      </c>
      <c r="H1178" s="85" t="s">
        <v>16126</v>
      </c>
      <c r="I1178" s="85" t="s">
        <v>16127</v>
      </c>
      <c r="J1178" s="83">
        <v>2023</v>
      </c>
      <c r="K1178" s="83">
        <v>1</v>
      </c>
      <c r="L1178" s="85" t="s">
        <v>44199</v>
      </c>
      <c r="M1178" s="86"/>
      <c r="N1178" s="86"/>
      <c r="O1178" s="86"/>
      <c r="P1178" s="87" t="s">
        <v>16393</v>
      </c>
    </row>
    <row r="1179" spans="1:16" ht="15" customHeight="1">
      <c r="A1179" s="83">
        <v>1</v>
      </c>
      <c r="B1179" s="83"/>
      <c r="C1179" s="82" t="s">
        <v>2755</v>
      </c>
      <c r="D1179" s="83">
        <v>1995</v>
      </c>
      <c r="E1179" s="83">
        <v>2</v>
      </c>
      <c r="F1179" s="83">
        <v>25</v>
      </c>
      <c r="G1179" s="83" t="s">
        <v>12</v>
      </c>
      <c r="H1179" s="82" t="s">
        <v>2673</v>
      </c>
      <c r="I1179" s="82" t="s">
        <v>2756</v>
      </c>
      <c r="J1179" s="83">
        <v>2024</v>
      </c>
      <c r="K1179" s="83">
        <v>3</v>
      </c>
      <c r="L1179" s="82" t="s">
        <v>2757</v>
      </c>
      <c r="M1179" s="82"/>
      <c r="N1179" s="82"/>
      <c r="O1179" s="82"/>
      <c r="P1179" s="84" t="s">
        <v>2720</v>
      </c>
    </row>
    <row r="1180" spans="1:16" ht="15" customHeight="1">
      <c r="A1180" s="83">
        <v>1</v>
      </c>
      <c r="B1180" s="83"/>
      <c r="C1180" s="82" t="s">
        <v>2758</v>
      </c>
      <c r="D1180" s="83"/>
      <c r="E1180" s="83">
        <v>2</v>
      </c>
      <c r="F1180" s="83">
        <v>25</v>
      </c>
      <c r="G1180" s="83" t="s">
        <v>12</v>
      </c>
      <c r="H1180" s="82" t="s">
        <v>2668</v>
      </c>
      <c r="I1180" s="82" t="s">
        <v>2747</v>
      </c>
      <c r="J1180" s="83">
        <v>2019</v>
      </c>
      <c r="K1180" s="83">
        <v>1</v>
      </c>
      <c r="L1180" s="82" t="s">
        <v>2759</v>
      </c>
      <c r="M1180" s="82"/>
      <c r="N1180" s="82"/>
      <c r="O1180" s="82"/>
      <c r="P1180" s="84" t="s">
        <v>2720</v>
      </c>
    </row>
    <row r="1181" spans="1:16" ht="15" customHeight="1">
      <c r="A1181" s="83">
        <v>1</v>
      </c>
      <c r="B1181" s="83"/>
      <c r="C1181" s="82" t="s">
        <v>2336</v>
      </c>
      <c r="D1181" s="83">
        <v>1985</v>
      </c>
      <c r="E1181" s="83">
        <v>2</v>
      </c>
      <c r="F1181" s="83">
        <v>25</v>
      </c>
      <c r="G1181" s="83" t="s">
        <v>15</v>
      </c>
      <c r="H1181" s="82" t="s">
        <v>2247</v>
      </c>
      <c r="I1181" s="82" t="s">
        <v>2337</v>
      </c>
      <c r="J1181" s="83">
        <v>2019</v>
      </c>
      <c r="K1181" s="83">
        <v>1</v>
      </c>
      <c r="L1181" s="82" t="s">
        <v>2338</v>
      </c>
      <c r="M1181" s="82" t="s">
        <v>309</v>
      </c>
      <c r="N1181" s="82" t="s">
        <v>24033</v>
      </c>
      <c r="O1181" s="82"/>
      <c r="P1181" s="84"/>
    </row>
    <row r="1182" spans="1:16" ht="15" customHeight="1">
      <c r="A1182" s="83">
        <v>1</v>
      </c>
      <c r="B1182" s="83"/>
      <c r="C1182" s="82" t="s">
        <v>24036</v>
      </c>
      <c r="D1182" s="83"/>
      <c r="E1182" s="83">
        <v>2</v>
      </c>
      <c r="F1182" s="83">
        <v>25</v>
      </c>
      <c r="G1182" s="83" t="s">
        <v>93</v>
      </c>
      <c r="H1182" s="82" t="s">
        <v>18677</v>
      </c>
      <c r="I1182" s="82" t="s">
        <v>18678</v>
      </c>
      <c r="J1182" s="83">
        <v>2024</v>
      </c>
      <c r="K1182" s="83">
        <v>1</v>
      </c>
      <c r="L1182" s="82" t="s">
        <v>18998</v>
      </c>
      <c r="M1182" s="82"/>
      <c r="N1182" s="82" t="s">
        <v>24037</v>
      </c>
      <c r="O1182" s="82"/>
      <c r="P1182" s="84"/>
    </row>
    <row r="1183" spans="1:16" ht="15" customHeight="1">
      <c r="A1183" s="83">
        <v>1</v>
      </c>
      <c r="B1183" s="83"/>
      <c r="C1183" s="82" t="s">
        <v>24038</v>
      </c>
      <c r="D1183" s="83"/>
      <c r="E1183" s="83">
        <v>2</v>
      </c>
      <c r="F1183" s="83">
        <v>25</v>
      </c>
      <c r="G1183" s="83" t="s">
        <v>46</v>
      </c>
      <c r="H1183" s="82" t="s">
        <v>3443</v>
      </c>
      <c r="I1183" s="82" t="s">
        <v>3458</v>
      </c>
      <c r="J1183" s="83">
        <v>2018</v>
      </c>
      <c r="K1183" s="83">
        <v>1</v>
      </c>
      <c r="L1183" s="82" t="s">
        <v>3575</v>
      </c>
      <c r="M1183" s="82"/>
      <c r="N1183" s="82"/>
      <c r="O1183" s="82"/>
      <c r="P1183" s="84" t="s">
        <v>3576</v>
      </c>
    </row>
    <row r="1184" spans="1:16" ht="15" customHeight="1">
      <c r="A1184" s="83">
        <v>1</v>
      </c>
      <c r="B1184" s="83"/>
      <c r="C1184" s="82" t="s">
        <v>3577</v>
      </c>
      <c r="D1184" s="83">
        <v>1985</v>
      </c>
      <c r="E1184" s="83">
        <v>2</v>
      </c>
      <c r="F1184" s="83">
        <v>25</v>
      </c>
      <c r="G1184" s="83" t="s">
        <v>46</v>
      </c>
      <c r="H1184" s="82" t="s">
        <v>3443</v>
      </c>
      <c r="I1184" s="82" t="s">
        <v>3455</v>
      </c>
      <c r="J1184" s="83">
        <v>2020</v>
      </c>
      <c r="K1184" s="83">
        <v>1</v>
      </c>
      <c r="L1184" s="82" t="s">
        <v>3578</v>
      </c>
      <c r="M1184" s="82"/>
      <c r="N1184" s="82"/>
      <c r="O1184" s="82"/>
      <c r="P1184" s="84" t="s">
        <v>3579</v>
      </c>
    </row>
    <row r="1185" spans="1:16" ht="15" customHeight="1">
      <c r="A1185" s="83">
        <v>1</v>
      </c>
      <c r="B1185" s="83"/>
      <c r="C1185" s="82" t="s">
        <v>2760</v>
      </c>
      <c r="D1185" s="83"/>
      <c r="E1185" s="83">
        <v>2</v>
      </c>
      <c r="F1185" s="83">
        <v>25</v>
      </c>
      <c r="G1185" s="83" t="s">
        <v>12</v>
      </c>
      <c r="H1185" s="82" t="s">
        <v>2673</v>
      </c>
      <c r="I1185" s="82" t="s">
        <v>2687</v>
      </c>
      <c r="J1185" s="83">
        <v>2019</v>
      </c>
      <c r="K1185" s="83">
        <v>1</v>
      </c>
      <c r="L1185" s="82" t="s">
        <v>2761</v>
      </c>
      <c r="M1185" s="82"/>
      <c r="N1185" s="82"/>
      <c r="O1185" s="82"/>
      <c r="P1185" s="84" t="s">
        <v>2720</v>
      </c>
    </row>
    <row r="1186" spans="1:16" ht="15" customHeight="1">
      <c r="A1186" s="83">
        <v>1</v>
      </c>
      <c r="B1186" s="83"/>
      <c r="C1186" s="82" t="s">
        <v>24039</v>
      </c>
      <c r="D1186" s="83">
        <v>1907</v>
      </c>
      <c r="E1186" s="83">
        <v>2</v>
      </c>
      <c r="F1186" s="83">
        <v>25</v>
      </c>
      <c r="G1186" s="83" t="s">
        <v>93</v>
      </c>
      <c r="H1186" s="82" t="s">
        <v>18677</v>
      </c>
      <c r="I1186" s="82" t="s">
        <v>18678</v>
      </c>
      <c r="J1186" s="83">
        <v>2024</v>
      </c>
      <c r="K1186" s="83">
        <v>1</v>
      </c>
      <c r="L1186" s="82" t="s">
        <v>24040</v>
      </c>
      <c r="M1186" s="82" t="s">
        <v>309</v>
      </c>
      <c r="N1186" s="82"/>
      <c r="O1186" s="82"/>
      <c r="P1186" s="84" t="s">
        <v>24041</v>
      </c>
    </row>
    <row r="1187" spans="1:16" ht="15" customHeight="1">
      <c r="A1187" s="83">
        <v>1</v>
      </c>
      <c r="B1187" s="83"/>
      <c r="C1187" s="82" t="s">
        <v>24042</v>
      </c>
      <c r="D1187" s="83"/>
      <c r="E1187" s="83">
        <v>2</v>
      </c>
      <c r="F1187" s="83">
        <v>25</v>
      </c>
      <c r="G1187" s="83" t="s">
        <v>33</v>
      </c>
      <c r="H1187" s="82" t="s">
        <v>7469</v>
      </c>
      <c r="I1187" s="82" t="s">
        <v>21540</v>
      </c>
      <c r="J1187" s="83">
        <v>2023</v>
      </c>
      <c r="K1187" s="83">
        <v>1</v>
      </c>
      <c r="L1187" s="82" t="s">
        <v>24043</v>
      </c>
      <c r="M1187" s="82"/>
      <c r="N1187" s="82"/>
      <c r="O1187" s="82"/>
      <c r="P1187" s="84" t="s">
        <v>24044</v>
      </c>
    </row>
    <row r="1188" spans="1:16" ht="15" customHeight="1">
      <c r="A1188" s="83">
        <v>1</v>
      </c>
      <c r="B1188" s="83"/>
      <c r="C1188" s="82" t="s">
        <v>11489</v>
      </c>
      <c r="D1188" s="83"/>
      <c r="E1188" s="83">
        <v>2</v>
      </c>
      <c r="F1188" s="83">
        <v>25</v>
      </c>
      <c r="G1188" s="83" t="s">
        <v>113</v>
      </c>
      <c r="H1188" s="82" t="s">
        <v>43573</v>
      </c>
      <c r="I1188" s="82" t="s">
        <v>43574</v>
      </c>
      <c r="J1188" s="83">
        <v>2023</v>
      </c>
      <c r="K1188" s="83">
        <v>1</v>
      </c>
      <c r="L1188" s="82" t="s">
        <v>11490</v>
      </c>
      <c r="M1188" s="89"/>
      <c r="N1188" s="89" t="s">
        <v>24045</v>
      </c>
      <c r="O1188" s="89"/>
      <c r="P1188" s="84" t="s">
        <v>11491</v>
      </c>
    </row>
    <row r="1189" spans="1:16" ht="15" customHeight="1">
      <c r="A1189" s="83">
        <v>1</v>
      </c>
      <c r="B1189" s="83"/>
      <c r="C1189" s="82" t="s">
        <v>7576</v>
      </c>
      <c r="D1189" s="83">
        <v>1947</v>
      </c>
      <c r="E1189" s="83">
        <v>2</v>
      </c>
      <c r="F1189" s="83">
        <v>25</v>
      </c>
      <c r="G1189" s="83" t="s">
        <v>33</v>
      </c>
      <c r="H1189" s="82" t="s">
        <v>7475</v>
      </c>
      <c r="I1189" s="82" t="s">
        <v>7577</v>
      </c>
      <c r="J1189" s="83">
        <v>2023</v>
      </c>
      <c r="K1189" s="83">
        <v>1</v>
      </c>
      <c r="L1189" s="82" t="s">
        <v>24046</v>
      </c>
      <c r="M1189" s="89" t="s">
        <v>44200</v>
      </c>
      <c r="N1189" s="89" t="s">
        <v>24048</v>
      </c>
      <c r="O1189" s="89" t="s">
        <v>24049</v>
      </c>
      <c r="P1189" s="84"/>
    </row>
    <row r="1190" spans="1:16" ht="15" customHeight="1">
      <c r="A1190" s="83">
        <v>1</v>
      </c>
      <c r="B1190" s="83"/>
      <c r="C1190" s="82" t="s">
        <v>24050</v>
      </c>
      <c r="D1190" s="83">
        <v>2006</v>
      </c>
      <c r="E1190" s="83">
        <v>2</v>
      </c>
      <c r="F1190" s="83">
        <v>25</v>
      </c>
      <c r="G1190" s="83" t="s">
        <v>110</v>
      </c>
      <c r="H1190" s="85" t="s">
        <v>44201</v>
      </c>
      <c r="I1190" s="82" t="s">
        <v>10540</v>
      </c>
      <c r="J1190" s="83">
        <v>2019</v>
      </c>
      <c r="K1190" s="83">
        <v>1</v>
      </c>
      <c r="L1190" s="82" t="s">
        <v>10541</v>
      </c>
      <c r="M1190" s="85"/>
      <c r="N1190" s="85"/>
      <c r="O1190" s="85"/>
      <c r="P1190" s="84" t="s">
        <v>10542</v>
      </c>
    </row>
    <row r="1191" spans="1:16" ht="15" customHeight="1">
      <c r="A1191" s="83">
        <v>1</v>
      </c>
      <c r="B1191" s="83"/>
      <c r="C1191" s="82" t="s">
        <v>19000</v>
      </c>
      <c r="D1191" s="83">
        <v>1998</v>
      </c>
      <c r="E1191" s="83">
        <v>2</v>
      </c>
      <c r="F1191" s="83">
        <v>25</v>
      </c>
      <c r="G1191" s="83" t="s">
        <v>93</v>
      </c>
      <c r="H1191" s="82" t="s">
        <v>18677</v>
      </c>
      <c r="I1191" s="82" t="s">
        <v>18678</v>
      </c>
      <c r="J1191" s="83">
        <v>2022</v>
      </c>
      <c r="K1191" s="83">
        <v>1</v>
      </c>
      <c r="L1191" s="82" t="s">
        <v>19001</v>
      </c>
      <c r="M1191" s="82"/>
      <c r="N1191" s="82"/>
      <c r="O1191" s="82"/>
      <c r="P1191" s="84" t="s">
        <v>19002</v>
      </c>
    </row>
    <row r="1192" spans="1:16" ht="15" customHeight="1">
      <c r="A1192" s="83">
        <v>1</v>
      </c>
      <c r="B1192" s="83"/>
      <c r="C1192" s="82" t="s">
        <v>24051</v>
      </c>
      <c r="D1192" s="83">
        <v>1962</v>
      </c>
      <c r="E1192" s="83">
        <v>2</v>
      </c>
      <c r="F1192" s="83">
        <v>25</v>
      </c>
      <c r="G1192" s="83" t="s">
        <v>46</v>
      </c>
      <c r="H1192" s="82" t="s">
        <v>3443</v>
      </c>
      <c r="I1192" s="82" t="s">
        <v>3466</v>
      </c>
      <c r="J1192" s="83">
        <v>2021</v>
      </c>
      <c r="K1192" s="83">
        <v>1</v>
      </c>
      <c r="L1192" s="82" t="s">
        <v>44202</v>
      </c>
      <c r="M1192" s="82" t="s">
        <v>309</v>
      </c>
      <c r="N1192" s="82" t="s">
        <v>24053</v>
      </c>
      <c r="O1192" s="82"/>
      <c r="P1192" s="84"/>
    </row>
    <row r="1193" spans="1:16" ht="15" customHeight="1">
      <c r="A1193" s="83">
        <v>1</v>
      </c>
      <c r="B1193" s="83"/>
      <c r="C1193" s="82" t="s">
        <v>24054</v>
      </c>
      <c r="D1193" s="83"/>
      <c r="E1193" s="83">
        <v>2</v>
      </c>
      <c r="F1193" s="83">
        <v>25</v>
      </c>
      <c r="G1193" s="83" t="s">
        <v>15</v>
      </c>
      <c r="H1193" s="82" t="s">
        <v>2220</v>
      </c>
      <c r="I1193" s="82" t="s">
        <v>43575</v>
      </c>
      <c r="J1193" s="83">
        <v>2019</v>
      </c>
      <c r="K1193" s="83">
        <v>1</v>
      </c>
      <c r="L1193" s="82" t="s">
        <v>2339</v>
      </c>
      <c r="M1193" s="82"/>
      <c r="N1193" s="82" t="s">
        <v>24055</v>
      </c>
      <c r="O1193" s="82"/>
      <c r="P1193" s="84"/>
    </row>
    <row r="1194" spans="1:16" ht="15" customHeight="1">
      <c r="A1194" s="83">
        <v>1</v>
      </c>
      <c r="B1194" s="83"/>
      <c r="C1194" s="82" t="s">
        <v>16394</v>
      </c>
      <c r="D1194" s="83">
        <v>1999</v>
      </c>
      <c r="E1194" s="83">
        <v>2</v>
      </c>
      <c r="F1194" s="83">
        <v>25</v>
      </c>
      <c r="G1194" s="83" t="s">
        <v>105</v>
      </c>
      <c r="H1194" s="82" t="s">
        <v>16097</v>
      </c>
      <c r="I1194" s="82" t="s">
        <v>16378</v>
      </c>
      <c r="J1194" s="83">
        <v>2021</v>
      </c>
      <c r="K1194" s="83">
        <v>1</v>
      </c>
      <c r="L1194" s="82" t="s">
        <v>16379</v>
      </c>
      <c r="M1194" s="82" t="s">
        <v>23998</v>
      </c>
      <c r="N1194" s="82" t="s">
        <v>23999</v>
      </c>
      <c r="O1194" s="82"/>
      <c r="P1194" s="84" t="s">
        <v>16395</v>
      </c>
    </row>
    <row r="1195" spans="1:16" ht="15" customHeight="1">
      <c r="A1195" s="83">
        <v>1</v>
      </c>
      <c r="B1195" s="83"/>
      <c r="C1195" s="82" t="s">
        <v>4900</v>
      </c>
      <c r="D1195" s="83">
        <v>1997</v>
      </c>
      <c r="E1195" s="83">
        <v>2</v>
      </c>
      <c r="F1195" s="83">
        <v>25</v>
      </c>
      <c r="G1195" s="83" t="s">
        <v>24</v>
      </c>
      <c r="H1195" s="82" t="s">
        <v>4856</v>
      </c>
      <c r="I1195" s="82" t="s">
        <v>44203</v>
      </c>
      <c r="J1195" s="83">
        <v>2023</v>
      </c>
      <c r="K1195" s="83">
        <v>1</v>
      </c>
      <c r="L1195" s="82" t="s">
        <v>4902</v>
      </c>
      <c r="M1195" s="82" t="s">
        <v>35220</v>
      </c>
      <c r="N1195" s="82" t="s">
        <v>24057</v>
      </c>
      <c r="O1195" s="82"/>
      <c r="P1195" s="84" t="s">
        <v>4903</v>
      </c>
    </row>
    <row r="1196" spans="1:16" ht="15" customHeight="1">
      <c r="A1196" s="83">
        <v>1</v>
      </c>
      <c r="B1196" s="83"/>
      <c r="C1196" s="85" t="s">
        <v>16396</v>
      </c>
      <c r="D1196" s="83">
        <v>1979</v>
      </c>
      <c r="E1196" s="83">
        <v>2</v>
      </c>
      <c r="F1196" s="83">
        <v>25</v>
      </c>
      <c r="G1196" s="83" t="s">
        <v>105</v>
      </c>
      <c r="H1196" s="85" t="s">
        <v>16134</v>
      </c>
      <c r="I1196" s="85" t="s">
        <v>16144</v>
      </c>
      <c r="J1196" s="83">
        <v>2024</v>
      </c>
      <c r="K1196" s="83">
        <v>1</v>
      </c>
      <c r="L1196" s="85" t="s">
        <v>16397</v>
      </c>
      <c r="M1196" s="86" t="s">
        <v>35115</v>
      </c>
      <c r="N1196" s="96" t="s">
        <v>24059</v>
      </c>
      <c r="O1196" s="96" t="s">
        <v>24060</v>
      </c>
      <c r="P1196" s="87" t="s">
        <v>44204</v>
      </c>
    </row>
    <row r="1197" spans="1:16" ht="15" customHeight="1">
      <c r="A1197" s="83">
        <v>1</v>
      </c>
      <c r="B1197" s="83"/>
      <c r="C1197" s="82" t="s">
        <v>16399</v>
      </c>
      <c r="D1197" s="83">
        <v>1971</v>
      </c>
      <c r="E1197" s="83">
        <v>2</v>
      </c>
      <c r="F1197" s="83">
        <v>25</v>
      </c>
      <c r="G1197" s="83" t="s">
        <v>105</v>
      </c>
      <c r="H1197" s="82" t="s">
        <v>16111</v>
      </c>
      <c r="I1197" s="82" t="s">
        <v>16115</v>
      </c>
      <c r="J1197" s="83">
        <v>2022</v>
      </c>
      <c r="K1197" s="83">
        <v>1</v>
      </c>
      <c r="L1197" s="82" t="s">
        <v>16400</v>
      </c>
      <c r="M1197" s="82" t="s">
        <v>44205</v>
      </c>
      <c r="N1197" s="82"/>
      <c r="O1197" s="82" t="s">
        <v>24062</v>
      </c>
      <c r="P1197" s="84"/>
    </row>
    <row r="1198" spans="1:16" ht="15" customHeight="1">
      <c r="A1198" s="83">
        <v>1</v>
      </c>
      <c r="B1198" s="83"/>
      <c r="C1198" s="82" t="s">
        <v>24063</v>
      </c>
      <c r="D1198" s="83">
        <v>1947</v>
      </c>
      <c r="E1198" s="83">
        <v>2</v>
      </c>
      <c r="F1198" s="83">
        <v>25</v>
      </c>
      <c r="G1198" s="83" t="s">
        <v>24</v>
      </c>
      <c r="H1198" s="82" t="s">
        <v>4856</v>
      </c>
      <c r="I1198" s="82" t="s">
        <v>43857</v>
      </c>
      <c r="J1198" s="83">
        <v>2024</v>
      </c>
      <c r="K1198" s="83">
        <v>1</v>
      </c>
      <c r="L1198" s="82" t="s">
        <v>44206</v>
      </c>
      <c r="M1198" s="82" t="s">
        <v>44207</v>
      </c>
      <c r="N1198" s="82" t="s">
        <v>24065</v>
      </c>
      <c r="O1198" s="82" t="s">
        <v>44208</v>
      </c>
      <c r="P1198" s="84" t="s">
        <v>4905</v>
      </c>
    </row>
    <row r="1199" spans="1:16" ht="15" customHeight="1">
      <c r="A1199" s="83">
        <v>1</v>
      </c>
      <c r="B1199" s="83"/>
      <c r="C1199" s="82" t="s">
        <v>24066</v>
      </c>
      <c r="D1199" s="83">
        <v>1964</v>
      </c>
      <c r="E1199" s="83">
        <v>2</v>
      </c>
      <c r="F1199" s="83">
        <v>25</v>
      </c>
      <c r="G1199" s="83" t="s">
        <v>24</v>
      </c>
      <c r="H1199" s="82" t="s">
        <v>4856</v>
      </c>
      <c r="I1199" s="82" t="s">
        <v>43961</v>
      </c>
      <c r="J1199" s="83">
        <v>2020</v>
      </c>
      <c r="K1199" s="83">
        <v>1</v>
      </c>
      <c r="L1199" s="82" t="s">
        <v>4906</v>
      </c>
      <c r="M1199" s="82" t="s">
        <v>24067</v>
      </c>
      <c r="N1199" s="82" t="s">
        <v>24068</v>
      </c>
      <c r="O1199" s="82"/>
      <c r="P1199" s="84" t="s">
        <v>4907</v>
      </c>
    </row>
    <row r="1200" spans="1:16" ht="15" customHeight="1">
      <c r="A1200" s="83">
        <v>1</v>
      </c>
      <c r="B1200" s="83"/>
      <c r="C1200" s="82" t="s">
        <v>44209</v>
      </c>
      <c r="D1200" s="83">
        <v>1945</v>
      </c>
      <c r="E1200" s="83">
        <v>2</v>
      </c>
      <c r="F1200" s="83">
        <v>25</v>
      </c>
      <c r="G1200" s="83" t="s">
        <v>93</v>
      </c>
      <c r="H1200" s="82" t="s">
        <v>18658</v>
      </c>
      <c r="I1200" s="82" t="s">
        <v>19403</v>
      </c>
      <c r="J1200" s="83">
        <v>2024</v>
      </c>
      <c r="K1200" s="83">
        <v>3</v>
      </c>
      <c r="L1200" s="82" t="s">
        <v>44210</v>
      </c>
      <c r="M1200" s="82" t="s">
        <v>309</v>
      </c>
      <c r="N1200" s="82"/>
      <c r="O1200" s="82" t="s">
        <v>24070</v>
      </c>
      <c r="P1200" s="84"/>
    </row>
    <row r="1201" spans="1:16" ht="15" customHeight="1">
      <c r="A1201" s="83">
        <v>1</v>
      </c>
      <c r="B1201" s="83"/>
      <c r="C1201" s="82" t="s">
        <v>24071</v>
      </c>
      <c r="D1201" s="83">
        <v>1991</v>
      </c>
      <c r="E1201" s="83">
        <v>2</v>
      </c>
      <c r="F1201" s="83">
        <v>25</v>
      </c>
      <c r="G1201" s="83" t="s">
        <v>33</v>
      </c>
      <c r="H1201" s="82" t="s">
        <v>7517</v>
      </c>
      <c r="I1201" s="82" t="s">
        <v>7578</v>
      </c>
      <c r="J1201" s="83">
        <v>2023</v>
      </c>
      <c r="K1201" s="83">
        <v>1</v>
      </c>
      <c r="L1201" s="82" t="s">
        <v>7579</v>
      </c>
      <c r="M1201" s="82"/>
      <c r="N1201" s="82" t="s">
        <v>24072</v>
      </c>
      <c r="O1201" s="82"/>
      <c r="P1201" s="84" t="s">
        <v>24073</v>
      </c>
    </row>
    <row r="1202" spans="1:16" ht="15" customHeight="1">
      <c r="A1202" s="83">
        <v>1</v>
      </c>
      <c r="B1202" s="83"/>
      <c r="C1202" s="82" t="s">
        <v>44211</v>
      </c>
      <c r="D1202" s="83">
        <v>1999</v>
      </c>
      <c r="E1202" s="83">
        <v>2</v>
      </c>
      <c r="F1202" s="83">
        <v>25</v>
      </c>
      <c r="G1202" s="83" t="s">
        <v>24</v>
      </c>
      <c r="H1202" s="82" t="s">
        <v>4856</v>
      </c>
      <c r="I1202" s="82" t="s">
        <v>44212</v>
      </c>
      <c r="J1202" s="83">
        <v>2024</v>
      </c>
      <c r="K1202" s="83">
        <v>1</v>
      </c>
      <c r="L1202" s="82" t="s">
        <v>44213</v>
      </c>
      <c r="M1202" s="82" t="s">
        <v>35220</v>
      </c>
      <c r="N1202" s="82" t="s">
        <v>24075</v>
      </c>
      <c r="O1202" s="84" t="s">
        <v>44214</v>
      </c>
      <c r="P1202" s="84" t="s">
        <v>4903</v>
      </c>
    </row>
    <row r="1203" spans="1:16" ht="15" customHeight="1">
      <c r="A1203" s="83">
        <v>1</v>
      </c>
      <c r="B1203" s="83"/>
      <c r="C1203" s="82" t="s">
        <v>24077</v>
      </c>
      <c r="D1203" s="83">
        <v>1990</v>
      </c>
      <c r="E1203" s="83">
        <v>2</v>
      </c>
      <c r="F1203" s="83">
        <v>25</v>
      </c>
      <c r="G1203" s="83" t="s">
        <v>24</v>
      </c>
      <c r="H1203" s="82" t="s">
        <v>4856</v>
      </c>
      <c r="I1203" s="82" t="s">
        <v>43625</v>
      </c>
      <c r="J1203" s="83">
        <v>2023</v>
      </c>
      <c r="K1203" s="83">
        <v>1</v>
      </c>
      <c r="L1203" s="82" t="s">
        <v>4910</v>
      </c>
      <c r="M1203" s="82" t="s">
        <v>35220</v>
      </c>
      <c r="N1203" s="82" t="s">
        <v>24079</v>
      </c>
      <c r="O1203" s="82"/>
      <c r="P1203" s="84" t="s">
        <v>4911</v>
      </c>
    </row>
    <row r="1204" spans="1:16" ht="15" customHeight="1">
      <c r="A1204" s="83">
        <v>1</v>
      </c>
      <c r="B1204" s="83"/>
      <c r="C1204" s="82" t="s">
        <v>24080</v>
      </c>
      <c r="D1204" s="83"/>
      <c r="E1204" s="83">
        <v>2</v>
      </c>
      <c r="F1204" s="83">
        <v>25</v>
      </c>
      <c r="G1204" s="83" t="s">
        <v>24</v>
      </c>
      <c r="H1204" s="82" t="s">
        <v>4856</v>
      </c>
      <c r="I1204" s="82" t="s">
        <v>43961</v>
      </c>
      <c r="J1204" s="83">
        <v>2024</v>
      </c>
      <c r="K1204" s="83">
        <v>1</v>
      </c>
      <c r="L1204" s="82" t="s">
        <v>44215</v>
      </c>
      <c r="M1204" s="82" t="s">
        <v>28786</v>
      </c>
      <c r="N1204" s="82" t="s">
        <v>44216</v>
      </c>
      <c r="O1204" s="82"/>
      <c r="P1204" s="84" t="s">
        <v>4905</v>
      </c>
    </row>
    <row r="1205" spans="1:16" ht="15" customHeight="1">
      <c r="A1205" s="83">
        <v>1</v>
      </c>
      <c r="B1205" s="83"/>
      <c r="C1205" s="82" t="s">
        <v>24082</v>
      </c>
      <c r="D1205" s="83">
        <v>1950</v>
      </c>
      <c r="E1205" s="83">
        <v>2</v>
      </c>
      <c r="F1205" s="83">
        <v>25</v>
      </c>
      <c r="G1205" s="83" t="s">
        <v>24</v>
      </c>
      <c r="H1205" s="82" t="s">
        <v>4856</v>
      </c>
      <c r="I1205" s="82" t="s">
        <v>44217</v>
      </c>
      <c r="J1205" s="83">
        <v>2023</v>
      </c>
      <c r="K1205" s="83">
        <v>1</v>
      </c>
      <c r="L1205" s="82" t="s">
        <v>24083</v>
      </c>
      <c r="M1205" s="82" t="s">
        <v>309</v>
      </c>
      <c r="N1205" s="84" t="s">
        <v>44218</v>
      </c>
      <c r="O1205" s="82"/>
      <c r="P1205" s="84" t="s">
        <v>4914</v>
      </c>
    </row>
    <row r="1206" spans="1:16" ht="15" customHeight="1">
      <c r="A1206" s="83">
        <v>1</v>
      </c>
      <c r="B1206" s="83"/>
      <c r="C1206" s="82" t="s">
        <v>24085</v>
      </c>
      <c r="D1206" s="83">
        <v>1926</v>
      </c>
      <c r="E1206" s="83">
        <v>2</v>
      </c>
      <c r="F1206" s="83">
        <v>25</v>
      </c>
      <c r="G1206" s="83" t="s">
        <v>24</v>
      </c>
      <c r="H1206" s="82" t="s">
        <v>4856</v>
      </c>
      <c r="I1206" s="82" t="s">
        <v>44219</v>
      </c>
      <c r="J1206" s="83">
        <v>2024</v>
      </c>
      <c r="K1206" s="83">
        <v>1</v>
      </c>
      <c r="L1206" s="82" t="s">
        <v>4916</v>
      </c>
      <c r="M1206" s="82"/>
      <c r="N1206" s="82" t="s">
        <v>24086</v>
      </c>
      <c r="O1206" s="82"/>
      <c r="P1206" s="84" t="s">
        <v>4917</v>
      </c>
    </row>
    <row r="1207" spans="1:16" ht="15" customHeight="1">
      <c r="A1207" s="83">
        <v>1</v>
      </c>
      <c r="B1207" s="83"/>
      <c r="C1207" s="82" t="s">
        <v>44220</v>
      </c>
      <c r="D1207" s="83">
        <v>1994</v>
      </c>
      <c r="E1207" s="83">
        <v>2</v>
      </c>
      <c r="F1207" s="83">
        <v>25</v>
      </c>
      <c r="G1207" s="83" t="s">
        <v>73</v>
      </c>
      <c r="H1207" s="82" t="s">
        <v>5653</v>
      </c>
      <c r="I1207" s="82" t="s">
        <v>5472</v>
      </c>
      <c r="J1207" s="83">
        <v>2023</v>
      </c>
      <c r="K1207" s="83">
        <v>2</v>
      </c>
      <c r="L1207" s="82" t="s">
        <v>5654</v>
      </c>
      <c r="M1207" s="82" t="s">
        <v>32736</v>
      </c>
      <c r="N1207" s="82"/>
      <c r="O1207" s="82"/>
      <c r="P1207" s="84" t="s">
        <v>5655</v>
      </c>
    </row>
    <row r="1208" spans="1:16" ht="15" customHeight="1">
      <c r="A1208" s="83">
        <v>1</v>
      </c>
      <c r="B1208" s="83"/>
      <c r="C1208" s="82" t="s">
        <v>24087</v>
      </c>
      <c r="D1208" s="83"/>
      <c r="E1208" s="83">
        <v>2</v>
      </c>
      <c r="F1208" s="83">
        <v>25</v>
      </c>
      <c r="G1208" s="83" t="s">
        <v>24</v>
      </c>
      <c r="H1208" s="82" t="s">
        <v>4856</v>
      </c>
      <c r="I1208" s="82" t="s">
        <v>43625</v>
      </c>
      <c r="J1208" s="83">
        <v>2019</v>
      </c>
      <c r="K1208" s="83">
        <v>1</v>
      </c>
      <c r="L1208" s="82" t="s">
        <v>4918</v>
      </c>
      <c r="M1208" s="82" t="s">
        <v>309</v>
      </c>
      <c r="N1208" s="82" t="s">
        <v>24088</v>
      </c>
      <c r="O1208" s="82"/>
      <c r="P1208" s="84"/>
    </row>
    <row r="1209" spans="1:16" ht="15" customHeight="1">
      <c r="A1209" s="83">
        <v>1</v>
      </c>
      <c r="B1209" s="83"/>
      <c r="C1209" s="82" t="s">
        <v>44221</v>
      </c>
      <c r="D1209" s="83">
        <v>1910</v>
      </c>
      <c r="E1209" s="83">
        <v>2</v>
      </c>
      <c r="F1209" s="83">
        <v>25</v>
      </c>
      <c r="G1209" s="83" t="s">
        <v>24</v>
      </c>
      <c r="H1209" s="82" t="s">
        <v>4856</v>
      </c>
      <c r="I1209" s="82" t="s">
        <v>43961</v>
      </c>
      <c r="J1209" s="83">
        <v>2020</v>
      </c>
      <c r="K1209" s="83">
        <v>1</v>
      </c>
      <c r="L1209" s="82" t="s">
        <v>44222</v>
      </c>
      <c r="M1209" s="82"/>
      <c r="N1209" s="82"/>
      <c r="O1209" s="82"/>
      <c r="P1209" s="84" t="s">
        <v>44223</v>
      </c>
    </row>
    <row r="1210" spans="1:16" ht="15" customHeight="1">
      <c r="A1210" s="83">
        <v>1</v>
      </c>
      <c r="B1210" s="83"/>
      <c r="C1210" s="82" t="s">
        <v>24089</v>
      </c>
      <c r="D1210" s="83">
        <v>1968</v>
      </c>
      <c r="E1210" s="83">
        <v>2</v>
      </c>
      <c r="F1210" s="83">
        <v>25</v>
      </c>
      <c r="G1210" s="83" t="s">
        <v>24</v>
      </c>
      <c r="H1210" s="82" t="s">
        <v>4856</v>
      </c>
      <c r="I1210" s="82" t="s">
        <v>44224</v>
      </c>
      <c r="J1210" s="83">
        <v>2020</v>
      </c>
      <c r="K1210" s="83">
        <v>1</v>
      </c>
      <c r="L1210" s="82" t="s">
        <v>4920</v>
      </c>
      <c r="M1210" s="82"/>
      <c r="N1210" s="82" t="s">
        <v>24090</v>
      </c>
      <c r="O1210" s="82"/>
      <c r="P1210" s="84" t="s">
        <v>4905</v>
      </c>
    </row>
    <row r="1211" spans="1:16" ht="15" customHeight="1">
      <c r="A1211" s="83">
        <v>1</v>
      </c>
      <c r="B1211" s="83"/>
      <c r="C1211" s="82" t="s">
        <v>24091</v>
      </c>
      <c r="D1211" s="83">
        <v>1958</v>
      </c>
      <c r="E1211" s="83">
        <v>2</v>
      </c>
      <c r="F1211" s="83">
        <v>25</v>
      </c>
      <c r="G1211" s="83" t="s">
        <v>24</v>
      </c>
      <c r="H1211" s="82" t="s">
        <v>4856</v>
      </c>
      <c r="I1211" s="82" t="s">
        <v>43961</v>
      </c>
      <c r="J1211" s="83">
        <v>2022</v>
      </c>
      <c r="K1211" s="83">
        <v>2</v>
      </c>
      <c r="L1211" s="82" t="s">
        <v>4921</v>
      </c>
      <c r="M1211" s="82"/>
      <c r="N1211" s="82"/>
      <c r="O1211" s="82"/>
      <c r="P1211" s="84" t="s">
        <v>4922</v>
      </c>
    </row>
    <row r="1212" spans="1:16" ht="15" customHeight="1">
      <c r="A1212" s="83">
        <v>1</v>
      </c>
      <c r="B1212" s="83"/>
      <c r="C1212" s="82" t="s">
        <v>24092</v>
      </c>
      <c r="D1212" s="83">
        <v>1995</v>
      </c>
      <c r="E1212" s="83">
        <v>2</v>
      </c>
      <c r="F1212" s="83">
        <v>25</v>
      </c>
      <c r="G1212" s="83" t="s">
        <v>24</v>
      </c>
      <c r="H1212" s="82" t="s">
        <v>4856</v>
      </c>
      <c r="I1212" s="82" t="s">
        <v>44225</v>
      </c>
      <c r="J1212" s="83">
        <v>2022</v>
      </c>
      <c r="K1212" s="83">
        <v>1</v>
      </c>
      <c r="L1212" s="82" t="s">
        <v>4924</v>
      </c>
      <c r="M1212" s="82" t="s">
        <v>24093</v>
      </c>
      <c r="N1212" s="82" t="s">
        <v>24094</v>
      </c>
      <c r="O1212" s="82"/>
      <c r="P1212" s="84" t="s">
        <v>4905</v>
      </c>
    </row>
    <row r="1213" spans="1:16" ht="15" customHeight="1">
      <c r="A1213" s="83">
        <v>1</v>
      </c>
      <c r="B1213" s="83"/>
      <c r="C1213" s="82" t="s">
        <v>24095</v>
      </c>
      <c r="D1213" s="83">
        <v>1947</v>
      </c>
      <c r="E1213" s="83">
        <v>2</v>
      </c>
      <c r="F1213" s="83">
        <v>25</v>
      </c>
      <c r="G1213" s="83" t="s">
        <v>24</v>
      </c>
      <c r="H1213" s="82" t="s">
        <v>4856</v>
      </c>
      <c r="I1213" s="82" t="s">
        <v>44226</v>
      </c>
      <c r="J1213" s="83">
        <v>2019</v>
      </c>
      <c r="K1213" s="83">
        <v>1</v>
      </c>
      <c r="L1213" s="82" t="s">
        <v>4926</v>
      </c>
      <c r="M1213" s="82" t="s">
        <v>24096</v>
      </c>
      <c r="N1213" s="82" t="s">
        <v>24097</v>
      </c>
      <c r="O1213" s="82"/>
      <c r="P1213" s="84" t="s">
        <v>4927</v>
      </c>
    </row>
    <row r="1214" spans="1:16" ht="15" customHeight="1">
      <c r="A1214" s="83">
        <v>1</v>
      </c>
      <c r="B1214" s="83"/>
      <c r="C1214" s="82" t="s">
        <v>24098</v>
      </c>
      <c r="D1214" s="83">
        <v>2004</v>
      </c>
      <c r="E1214" s="83">
        <v>2</v>
      </c>
      <c r="F1214" s="83">
        <v>25</v>
      </c>
      <c r="G1214" s="83" t="s">
        <v>105</v>
      </c>
      <c r="H1214" s="82" t="s">
        <v>16111</v>
      </c>
      <c r="I1214" s="82" t="s">
        <v>16292</v>
      </c>
      <c r="J1214" s="83">
        <v>2022</v>
      </c>
      <c r="K1214" s="83">
        <v>1</v>
      </c>
      <c r="L1214" s="82" t="s">
        <v>16293</v>
      </c>
      <c r="M1214" s="82"/>
      <c r="N1214" s="82" t="s">
        <v>24099</v>
      </c>
      <c r="O1214" s="82"/>
      <c r="P1214" s="84"/>
    </row>
    <row r="1215" spans="1:16" ht="15" customHeight="1">
      <c r="A1215" s="83">
        <v>1</v>
      </c>
      <c r="B1215" s="83"/>
      <c r="C1215" s="82" t="s">
        <v>24100</v>
      </c>
      <c r="D1215" s="83">
        <v>1923</v>
      </c>
      <c r="E1215" s="83">
        <v>2</v>
      </c>
      <c r="F1215" s="83">
        <v>25</v>
      </c>
      <c r="G1215" s="83" t="s">
        <v>24</v>
      </c>
      <c r="H1215" s="82" t="s">
        <v>4856</v>
      </c>
      <c r="I1215" s="82" t="s">
        <v>44227</v>
      </c>
      <c r="J1215" s="83">
        <v>2019</v>
      </c>
      <c r="K1215" s="83">
        <v>1</v>
      </c>
      <c r="L1215" s="82" t="s">
        <v>4929</v>
      </c>
      <c r="M1215" s="82"/>
      <c r="N1215" s="82" t="s">
        <v>24101</v>
      </c>
      <c r="O1215" s="82"/>
      <c r="P1215" s="84"/>
    </row>
    <row r="1216" spans="1:16" ht="15" customHeight="1">
      <c r="A1216" s="83">
        <v>1</v>
      </c>
      <c r="B1216" s="83"/>
      <c r="C1216" s="82" t="s">
        <v>24102</v>
      </c>
      <c r="D1216" s="83">
        <v>1986</v>
      </c>
      <c r="E1216" s="83">
        <v>2</v>
      </c>
      <c r="F1216" s="83">
        <v>25</v>
      </c>
      <c r="G1216" s="83" t="s">
        <v>24</v>
      </c>
      <c r="H1216" s="82" t="s">
        <v>4856</v>
      </c>
      <c r="I1216" s="82" t="s">
        <v>44212</v>
      </c>
      <c r="J1216" s="83">
        <v>2019</v>
      </c>
      <c r="K1216" s="83">
        <v>1</v>
      </c>
      <c r="L1216" s="82" t="s">
        <v>4931</v>
      </c>
      <c r="M1216" s="82"/>
      <c r="N1216" s="82"/>
      <c r="O1216" s="82"/>
      <c r="P1216" s="84" t="s">
        <v>4932</v>
      </c>
    </row>
    <row r="1217" spans="1:16" ht="15" customHeight="1">
      <c r="A1217" s="83">
        <v>1</v>
      </c>
      <c r="B1217" s="83"/>
      <c r="C1217" s="82" t="s">
        <v>44228</v>
      </c>
      <c r="D1217" s="83">
        <v>1996</v>
      </c>
      <c r="E1217" s="83">
        <v>2</v>
      </c>
      <c r="F1217" s="83">
        <v>25</v>
      </c>
      <c r="G1217" s="83" t="s">
        <v>73</v>
      </c>
      <c r="H1217" s="82" t="s">
        <v>5471</v>
      </c>
      <c r="I1217" s="82" t="s">
        <v>5961</v>
      </c>
      <c r="J1217" s="83">
        <v>2024</v>
      </c>
      <c r="K1217" s="83">
        <v>1</v>
      </c>
      <c r="L1217" s="82" t="s">
        <v>44229</v>
      </c>
      <c r="M1217" s="82" t="s">
        <v>32771</v>
      </c>
      <c r="N1217" s="82"/>
      <c r="O1217" s="82"/>
      <c r="P1217" s="84" t="s">
        <v>5649</v>
      </c>
    </row>
    <row r="1218" spans="1:16" ht="15" customHeight="1">
      <c r="A1218" s="83">
        <v>1</v>
      </c>
      <c r="B1218" s="83"/>
      <c r="C1218" s="82" t="s">
        <v>14920</v>
      </c>
      <c r="D1218" s="83">
        <v>1992</v>
      </c>
      <c r="E1218" s="83">
        <v>2</v>
      </c>
      <c r="F1218" s="83">
        <v>25</v>
      </c>
      <c r="G1218" s="83" t="s">
        <v>85</v>
      </c>
      <c r="H1218" s="82" t="s">
        <v>14790</v>
      </c>
      <c r="I1218" s="82" t="s">
        <v>14791</v>
      </c>
      <c r="J1218" s="83">
        <v>2020</v>
      </c>
      <c r="K1218" s="83">
        <v>3</v>
      </c>
      <c r="L1218" s="82" t="s">
        <v>14921</v>
      </c>
      <c r="M1218" s="82"/>
      <c r="N1218" s="82"/>
      <c r="O1218" s="82"/>
      <c r="P1218" s="84" t="s">
        <v>14922</v>
      </c>
    </row>
    <row r="1219" spans="1:16" ht="15" customHeight="1">
      <c r="A1219" s="83">
        <v>1</v>
      </c>
      <c r="B1219" s="83"/>
      <c r="C1219" s="82" t="s">
        <v>19004</v>
      </c>
      <c r="D1219" s="83">
        <v>2004</v>
      </c>
      <c r="E1219" s="83">
        <v>2</v>
      </c>
      <c r="F1219" s="83">
        <v>25</v>
      </c>
      <c r="G1219" s="83" t="s">
        <v>93</v>
      </c>
      <c r="H1219" s="82" t="s">
        <v>18741</v>
      </c>
      <c r="I1219" s="82" t="s">
        <v>18941</v>
      </c>
      <c r="J1219" s="83">
        <v>2022</v>
      </c>
      <c r="K1219" s="83">
        <v>1</v>
      </c>
      <c r="L1219" s="82" t="s">
        <v>19005</v>
      </c>
      <c r="M1219" s="89" t="s">
        <v>24104</v>
      </c>
      <c r="N1219" s="89" t="s">
        <v>24105</v>
      </c>
      <c r="O1219" s="89"/>
      <c r="P1219" s="84"/>
    </row>
    <row r="1220" spans="1:16" ht="15" customHeight="1">
      <c r="A1220" s="83">
        <v>1</v>
      </c>
      <c r="B1220" s="83"/>
      <c r="C1220" s="82" t="s">
        <v>2762</v>
      </c>
      <c r="D1220" s="83">
        <v>1995</v>
      </c>
      <c r="E1220" s="83">
        <v>2</v>
      </c>
      <c r="F1220" s="83">
        <v>25</v>
      </c>
      <c r="G1220" s="83" t="s">
        <v>12</v>
      </c>
      <c r="H1220" s="82" t="s">
        <v>2702</v>
      </c>
      <c r="I1220" s="82" t="s">
        <v>2703</v>
      </c>
      <c r="J1220" s="83">
        <v>2019</v>
      </c>
      <c r="K1220" s="83">
        <v>1</v>
      </c>
      <c r="L1220" s="82" t="s">
        <v>2763</v>
      </c>
      <c r="M1220" s="82"/>
      <c r="N1220" s="82"/>
      <c r="O1220" s="82"/>
      <c r="P1220" s="84" t="s">
        <v>2720</v>
      </c>
    </row>
    <row r="1221" spans="1:16" ht="15" customHeight="1">
      <c r="A1221" s="83">
        <v>1</v>
      </c>
      <c r="B1221" s="83"/>
      <c r="C1221" s="82" t="s">
        <v>19006</v>
      </c>
      <c r="D1221" s="83">
        <v>1952</v>
      </c>
      <c r="E1221" s="83">
        <v>2</v>
      </c>
      <c r="F1221" s="83">
        <v>25</v>
      </c>
      <c r="G1221" s="83" t="s">
        <v>93</v>
      </c>
      <c r="H1221" s="82" t="s">
        <v>18664</v>
      </c>
      <c r="I1221" s="82" t="s">
        <v>18665</v>
      </c>
      <c r="J1221" s="83">
        <v>2024</v>
      </c>
      <c r="K1221" s="83">
        <v>1</v>
      </c>
      <c r="L1221" s="82" t="s">
        <v>19007</v>
      </c>
      <c r="M1221" s="89" t="s">
        <v>44230</v>
      </c>
      <c r="N1221" s="89"/>
      <c r="O1221" s="89"/>
      <c r="P1221" s="84" t="s">
        <v>19008</v>
      </c>
    </row>
    <row r="1222" spans="1:16" ht="15" customHeight="1">
      <c r="A1222" s="83">
        <v>1</v>
      </c>
      <c r="B1222" s="83"/>
      <c r="C1222" s="82" t="s">
        <v>632</v>
      </c>
      <c r="D1222" s="83">
        <v>1981</v>
      </c>
      <c r="E1222" s="83">
        <v>2</v>
      </c>
      <c r="F1222" s="83">
        <v>25</v>
      </c>
      <c r="G1222" s="83" t="s">
        <v>8</v>
      </c>
      <c r="H1222" s="82" t="s">
        <v>595</v>
      </c>
      <c r="I1222" s="82" t="s">
        <v>43571</v>
      </c>
      <c r="J1222" s="83">
        <v>2023</v>
      </c>
      <c r="K1222" s="83">
        <v>1</v>
      </c>
      <c r="L1222" s="82" t="s">
        <v>633</v>
      </c>
      <c r="M1222" s="82"/>
      <c r="N1222" s="82"/>
      <c r="O1222" s="82" t="s">
        <v>24107</v>
      </c>
      <c r="P1222" s="84" t="s">
        <v>24108</v>
      </c>
    </row>
    <row r="1223" spans="1:16" ht="15" customHeight="1">
      <c r="A1223" s="83">
        <v>1</v>
      </c>
      <c r="B1223" s="83"/>
      <c r="C1223" s="85" t="s">
        <v>24109</v>
      </c>
      <c r="D1223" s="83">
        <v>2001</v>
      </c>
      <c r="E1223" s="83">
        <v>2</v>
      </c>
      <c r="F1223" s="83">
        <v>25</v>
      </c>
      <c r="G1223" s="83" t="s">
        <v>6</v>
      </c>
      <c r="H1223" s="85" t="s">
        <v>339</v>
      </c>
      <c r="I1223" s="85" t="s">
        <v>340</v>
      </c>
      <c r="J1223" s="83">
        <v>2021</v>
      </c>
      <c r="K1223" s="83">
        <v>1</v>
      </c>
      <c r="L1223" s="85" t="s">
        <v>349</v>
      </c>
      <c r="M1223" s="85"/>
      <c r="N1223" s="85"/>
      <c r="O1223" s="85"/>
      <c r="P1223" s="87"/>
    </row>
    <row r="1224" spans="1:16" ht="15" customHeight="1">
      <c r="A1224" s="83">
        <v>1</v>
      </c>
      <c r="B1224" s="83"/>
      <c r="C1224" s="82" t="s">
        <v>7580</v>
      </c>
      <c r="D1224" s="83">
        <v>1970</v>
      </c>
      <c r="E1224" s="83">
        <v>2</v>
      </c>
      <c r="F1224" s="83">
        <v>25</v>
      </c>
      <c r="G1224" s="83" t="s">
        <v>33</v>
      </c>
      <c r="H1224" s="82" t="s">
        <v>7475</v>
      </c>
      <c r="I1224" s="82" t="s">
        <v>7514</v>
      </c>
      <c r="J1224" s="83">
        <v>2022</v>
      </c>
      <c r="K1224" s="83">
        <v>1</v>
      </c>
      <c r="L1224" s="82" t="s">
        <v>7581</v>
      </c>
      <c r="M1224" s="89"/>
      <c r="N1224" s="89" t="s">
        <v>24110</v>
      </c>
      <c r="O1224" s="89"/>
      <c r="P1224" s="84" t="s">
        <v>7582</v>
      </c>
    </row>
    <row r="1225" spans="1:16" ht="15" customHeight="1">
      <c r="A1225" s="83">
        <v>1</v>
      </c>
      <c r="B1225" s="83"/>
      <c r="C1225" s="82" t="s">
        <v>7583</v>
      </c>
      <c r="D1225" s="83">
        <v>1988</v>
      </c>
      <c r="E1225" s="83">
        <v>2</v>
      </c>
      <c r="F1225" s="83">
        <v>25</v>
      </c>
      <c r="G1225" s="83" t="s">
        <v>33</v>
      </c>
      <c r="H1225" s="82" t="s">
        <v>7469</v>
      </c>
      <c r="I1225" s="82" t="s">
        <v>21540</v>
      </c>
      <c r="J1225" s="83">
        <v>2024</v>
      </c>
      <c r="K1225" s="83">
        <v>1</v>
      </c>
      <c r="L1225" s="82" t="s">
        <v>7584</v>
      </c>
      <c r="M1225" s="82"/>
      <c r="N1225" s="82"/>
      <c r="O1225" s="82" t="s">
        <v>24111</v>
      </c>
      <c r="P1225" s="84" t="s">
        <v>309</v>
      </c>
    </row>
    <row r="1226" spans="1:16" ht="15" customHeight="1">
      <c r="A1226" s="83">
        <v>1</v>
      </c>
      <c r="B1226" s="83"/>
      <c r="C1226" s="82" t="s">
        <v>2340</v>
      </c>
      <c r="D1226" s="83">
        <v>1967</v>
      </c>
      <c r="E1226" s="83">
        <v>2</v>
      </c>
      <c r="F1226" s="83">
        <v>25</v>
      </c>
      <c r="G1226" s="83" t="s">
        <v>15</v>
      </c>
      <c r="H1226" s="82" t="s">
        <v>2247</v>
      </c>
      <c r="I1226" s="82" t="s">
        <v>2323</v>
      </c>
      <c r="J1226" s="83">
        <v>2019</v>
      </c>
      <c r="K1226" s="83">
        <v>1</v>
      </c>
      <c r="L1226" s="82" t="s">
        <v>2341</v>
      </c>
      <c r="M1226" s="82" t="s">
        <v>309</v>
      </c>
      <c r="N1226" s="82" t="s">
        <v>24112</v>
      </c>
      <c r="O1226" s="82"/>
      <c r="P1226" s="84"/>
    </row>
    <row r="1227" spans="1:16" ht="15" customHeight="1">
      <c r="A1227" s="83">
        <v>1</v>
      </c>
      <c r="B1227" s="83"/>
      <c r="C1227" s="85" t="s">
        <v>15583</v>
      </c>
      <c r="D1227" s="83">
        <v>1999</v>
      </c>
      <c r="E1227" s="83">
        <v>2</v>
      </c>
      <c r="F1227" s="83">
        <v>25</v>
      </c>
      <c r="G1227" s="83" t="s">
        <v>97</v>
      </c>
      <c r="H1227" s="82" t="s">
        <v>43627</v>
      </c>
      <c r="I1227" s="85" t="s">
        <v>15552</v>
      </c>
      <c r="J1227" s="83">
        <v>2023</v>
      </c>
      <c r="K1227" s="83">
        <v>1</v>
      </c>
      <c r="L1227" s="85" t="s">
        <v>15584</v>
      </c>
      <c r="M1227" s="86" t="s">
        <v>24113</v>
      </c>
      <c r="N1227" s="86" t="s">
        <v>24114</v>
      </c>
      <c r="O1227" s="86"/>
      <c r="P1227" s="87" t="s">
        <v>15585</v>
      </c>
    </row>
    <row r="1228" spans="1:16" ht="15" customHeight="1">
      <c r="A1228" s="83">
        <v>1</v>
      </c>
      <c r="B1228" s="83"/>
      <c r="C1228" s="85" t="s">
        <v>991</v>
      </c>
      <c r="D1228" s="83"/>
      <c r="E1228" s="83">
        <v>2</v>
      </c>
      <c r="F1228" s="83">
        <v>25</v>
      </c>
      <c r="G1228" s="83" t="s">
        <v>7</v>
      </c>
      <c r="H1228" s="85" t="s">
        <v>883</v>
      </c>
      <c r="I1228" s="85" t="s">
        <v>969</v>
      </c>
      <c r="J1228" s="83">
        <v>2019</v>
      </c>
      <c r="K1228" s="83">
        <v>1</v>
      </c>
      <c r="L1228" s="85" t="s">
        <v>970</v>
      </c>
      <c r="M1228" s="86" t="s">
        <v>23471</v>
      </c>
      <c r="N1228" s="86" t="s">
        <v>23472</v>
      </c>
      <c r="O1228" s="86"/>
      <c r="P1228" s="87" t="s">
        <v>992</v>
      </c>
    </row>
    <row r="1229" spans="1:16" ht="15" customHeight="1">
      <c r="A1229" s="83">
        <v>1</v>
      </c>
      <c r="B1229" s="83"/>
      <c r="C1229" s="82" t="s">
        <v>16401</v>
      </c>
      <c r="D1229" s="83">
        <v>2018</v>
      </c>
      <c r="E1229" s="83">
        <v>2</v>
      </c>
      <c r="F1229" s="83">
        <v>25</v>
      </c>
      <c r="G1229" s="83" t="s">
        <v>105</v>
      </c>
      <c r="H1229" s="82" t="s">
        <v>43590</v>
      </c>
      <c r="I1229" s="82" t="s">
        <v>16102</v>
      </c>
      <c r="J1229" s="83">
        <v>2022</v>
      </c>
      <c r="K1229" s="83">
        <v>1</v>
      </c>
      <c r="L1229" s="82" t="s">
        <v>16402</v>
      </c>
      <c r="M1229" s="82"/>
      <c r="N1229" s="82"/>
      <c r="O1229" s="82" t="s">
        <v>24115</v>
      </c>
      <c r="P1229" s="84" t="s">
        <v>16403</v>
      </c>
    </row>
    <row r="1230" spans="1:16" ht="15" customHeight="1">
      <c r="A1230" s="83">
        <v>1</v>
      </c>
      <c r="B1230" s="83"/>
      <c r="C1230" s="82" t="s">
        <v>8525</v>
      </c>
      <c r="D1230" s="83">
        <v>2008</v>
      </c>
      <c r="E1230" s="83">
        <v>2</v>
      </c>
      <c r="F1230" s="83">
        <v>25</v>
      </c>
      <c r="G1230" s="83" t="s">
        <v>111</v>
      </c>
      <c r="H1230" s="82" t="s">
        <v>8290</v>
      </c>
      <c r="I1230" s="82" t="s">
        <v>8526</v>
      </c>
      <c r="J1230" s="83">
        <v>2023</v>
      </c>
      <c r="K1230" s="83">
        <v>1</v>
      </c>
      <c r="L1230" s="82" t="s">
        <v>8527</v>
      </c>
      <c r="M1230" s="89" t="s">
        <v>24116</v>
      </c>
      <c r="N1230" s="89" t="s">
        <v>24117</v>
      </c>
      <c r="O1230" s="89"/>
      <c r="P1230" s="84" t="s">
        <v>8528</v>
      </c>
    </row>
    <row r="1231" spans="1:16" ht="15" customHeight="1">
      <c r="A1231" s="83">
        <v>1</v>
      </c>
      <c r="B1231" s="83"/>
      <c r="C1231" s="82" t="s">
        <v>24118</v>
      </c>
      <c r="D1231" s="83">
        <v>1912</v>
      </c>
      <c r="E1231" s="83">
        <v>2</v>
      </c>
      <c r="F1231" s="83">
        <v>25</v>
      </c>
      <c r="G1231" s="83" t="s">
        <v>46</v>
      </c>
      <c r="H1231" s="82" t="s">
        <v>3443</v>
      </c>
      <c r="I1231" s="82" t="s">
        <v>3458</v>
      </c>
      <c r="J1231" s="83">
        <v>2022</v>
      </c>
      <c r="K1231" s="83">
        <v>3</v>
      </c>
      <c r="L1231" s="82" t="s">
        <v>3581</v>
      </c>
      <c r="M1231" s="82"/>
      <c r="N1231" s="82"/>
      <c r="O1231" s="82"/>
      <c r="P1231" s="84" t="s">
        <v>3582</v>
      </c>
    </row>
    <row r="1232" spans="1:16" ht="15" customHeight="1">
      <c r="A1232" s="83">
        <v>1</v>
      </c>
      <c r="B1232" s="83"/>
      <c r="C1232" s="82" t="s">
        <v>3583</v>
      </c>
      <c r="D1232" s="83">
        <v>1905</v>
      </c>
      <c r="E1232" s="83">
        <v>2</v>
      </c>
      <c r="F1232" s="83">
        <v>25</v>
      </c>
      <c r="G1232" s="83" t="s">
        <v>46</v>
      </c>
      <c r="H1232" s="82" t="s">
        <v>3584</v>
      </c>
      <c r="I1232" s="82" t="s">
        <v>3585</v>
      </c>
      <c r="J1232" s="83">
        <v>2020</v>
      </c>
      <c r="K1232" s="83">
        <v>1</v>
      </c>
      <c r="L1232" s="82" t="s">
        <v>3586</v>
      </c>
      <c r="M1232" s="82" t="s">
        <v>24119</v>
      </c>
      <c r="N1232" s="82" t="s">
        <v>24120</v>
      </c>
      <c r="O1232" s="82"/>
      <c r="P1232" s="84" t="s">
        <v>3587</v>
      </c>
    </row>
    <row r="1233" spans="1:16" ht="15" customHeight="1">
      <c r="A1233" s="83">
        <v>1</v>
      </c>
      <c r="B1233" s="83"/>
      <c r="C1233" s="82" t="s">
        <v>24121</v>
      </c>
      <c r="D1233" s="83">
        <v>2005</v>
      </c>
      <c r="E1233" s="83">
        <v>2</v>
      </c>
      <c r="F1233" s="83">
        <v>25</v>
      </c>
      <c r="G1233" s="83" t="s">
        <v>110</v>
      </c>
      <c r="H1233" s="85" t="s">
        <v>43620</v>
      </c>
      <c r="I1233" s="82" t="s">
        <v>43621</v>
      </c>
      <c r="J1233" s="83">
        <v>2022</v>
      </c>
      <c r="K1233" s="83">
        <v>1</v>
      </c>
      <c r="L1233" s="82" t="s">
        <v>10543</v>
      </c>
      <c r="M1233" s="82"/>
      <c r="N1233" s="82"/>
      <c r="O1233" s="82"/>
      <c r="P1233" s="84" t="s">
        <v>10544</v>
      </c>
    </row>
    <row r="1234" spans="1:16" ht="15" customHeight="1">
      <c r="A1234" s="83">
        <v>1</v>
      </c>
      <c r="B1234" s="83"/>
      <c r="C1234" s="82" t="s">
        <v>16404</v>
      </c>
      <c r="D1234" s="83">
        <v>1995</v>
      </c>
      <c r="E1234" s="83">
        <v>2</v>
      </c>
      <c r="F1234" s="83">
        <v>25</v>
      </c>
      <c r="G1234" s="83" t="s">
        <v>105</v>
      </c>
      <c r="H1234" s="82" t="s">
        <v>16111</v>
      </c>
      <c r="I1234" s="82" t="s">
        <v>16115</v>
      </c>
      <c r="J1234" s="83">
        <v>2019</v>
      </c>
      <c r="K1234" s="83">
        <v>1</v>
      </c>
      <c r="L1234" s="82" t="s">
        <v>16405</v>
      </c>
      <c r="M1234" s="82" t="s">
        <v>24122</v>
      </c>
      <c r="N1234" s="82"/>
      <c r="O1234" s="82"/>
      <c r="P1234" s="84" t="s">
        <v>16406</v>
      </c>
    </row>
    <row r="1235" spans="1:16" ht="15" customHeight="1">
      <c r="A1235" s="83">
        <v>1</v>
      </c>
      <c r="B1235" s="83"/>
      <c r="C1235" s="82" t="s">
        <v>24123</v>
      </c>
      <c r="D1235" s="83">
        <v>1981</v>
      </c>
      <c r="E1235" s="83">
        <v>2</v>
      </c>
      <c r="F1235" s="83">
        <v>25</v>
      </c>
      <c r="G1235" s="83" t="s">
        <v>24</v>
      </c>
      <c r="H1235" s="82" t="s">
        <v>4856</v>
      </c>
      <c r="I1235" s="82" t="s">
        <v>43961</v>
      </c>
      <c r="J1235" s="83">
        <v>2020</v>
      </c>
      <c r="K1235" s="83">
        <v>1</v>
      </c>
      <c r="L1235" s="82" t="s">
        <v>4933</v>
      </c>
      <c r="M1235" s="82" t="s">
        <v>24067</v>
      </c>
      <c r="N1235" s="82" t="s">
        <v>24124</v>
      </c>
      <c r="O1235" s="82"/>
      <c r="P1235" s="84" t="s">
        <v>4934</v>
      </c>
    </row>
    <row r="1236" spans="1:16" ht="15" customHeight="1">
      <c r="A1236" s="83">
        <v>1</v>
      </c>
      <c r="B1236" s="83"/>
      <c r="C1236" s="82" t="s">
        <v>24125</v>
      </c>
      <c r="D1236" s="83">
        <v>1955</v>
      </c>
      <c r="E1236" s="83">
        <v>2</v>
      </c>
      <c r="F1236" s="83">
        <v>25</v>
      </c>
      <c r="G1236" s="83" t="s">
        <v>24</v>
      </c>
      <c r="H1236" s="82" t="s">
        <v>4856</v>
      </c>
      <c r="I1236" s="82" t="s">
        <v>44231</v>
      </c>
      <c r="J1236" s="83">
        <v>2020</v>
      </c>
      <c r="K1236" s="83">
        <v>1</v>
      </c>
      <c r="L1236" s="82" t="s">
        <v>4936</v>
      </c>
      <c r="M1236" s="82" t="s">
        <v>44232</v>
      </c>
      <c r="N1236" s="82" t="s">
        <v>24127</v>
      </c>
      <c r="O1236" s="82"/>
      <c r="P1236" s="84" t="s">
        <v>4905</v>
      </c>
    </row>
    <row r="1237" spans="1:16" ht="15" customHeight="1">
      <c r="A1237" s="83">
        <v>1</v>
      </c>
      <c r="B1237" s="83"/>
      <c r="C1237" s="82" t="s">
        <v>19009</v>
      </c>
      <c r="D1237" s="83">
        <v>1988</v>
      </c>
      <c r="E1237" s="83">
        <v>2</v>
      </c>
      <c r="F1237" s="83">
        <v>25</v>
      </c>
      <c r="G1237" s="83" t="s">
        <v>93</v>
      </c>
      <c r="H1237" s="82" t="s">
        <v>18787</v>
      </c>
      <c r="I1237" s="82" t="s">
        <v>18796</v>
      </c>
      <c r="J1237" s="83">
        <v>2023</v>
      </c>
      <c r="K1237" s="83">
        <v>1</v>
      </c>
      <c r="L1237" s="82" t="s">
        <v>19010</v>
      </c>
      <c r="M1237" s="82" t="s">
        <v>309</v>
      </c>
      <c r="N1237" s="82" t="s">
        <v>24128</v>
      </c>
      <c r="O1237" s="82" t="s">
        <v>24129</v>
      </c>
      <c r="P1237" s="84" t="s">
        <v>19011</v>
      </c>
    </row>
    <row r="1238" spans="1:16" ht="15" customHeight="1">
      <c r="A1238" s="83">
        <v>1</v>
      </c>
      <c r="B1238" s="83"/>
      <c r="C1238" s="82" t="s">
        <v>44233</v>
      </c>
      <c r="D1238" s="83">
        <v>1998</v>
      </c>
      <c r="E1238" s="83">
        <v>4</v>
      </c>
      <c r="F1238" s="83">
        <v>42</v>
      </c>
      <c r="G1238" s="83" t="s">
        <v>73</v>
      </c>
      <c r="H1238" s="82" t="s">
        <v>5471</v>
      </c>
      <c r="I1238" s="82" t="s">
        <v>44234</v>
      </c>
      <c r="J1238" s="83">
        <v>2023</v>
      </c>
      <c r="K1238" s="83">
        <v>1</v>
      </c>
      <c r="L1238" s="82" t="s">
        <v>44235</v>
      </c>
      <c r="M1238" s="82"/>
      <c r="N1238" s="82" t="s">
        <v>44236</v>
      </c>
      <c r="O1238" s="82"/>
      <c r="P1238" s="84" t="s">
        <v>44237</v>
      </c>
    </row>
    <row r="1239" spans="1:16" ht="15" customHeight="1">
      <c r="A1239" s="83">
        <v>1</v>
      </c>
      <c r="B1239" s="83"/>
      <c r="C1239" s="82" t="s">
        <v>5656</v>
      </c>
      <c r="D1239" s="83">
        <v>1982</v>
      </c>
      <c r="E1239" s="83">
        <v>2</v>
      </c>
      <c r="F1239" s="83">
        <v>21</v>
      </c>
      <c r="G1239" s="83" t="s">
        <v>73</v>
      </c>
      <c r="H1239" s="82" t="s">
        <v>5604</v>
      </c>
      <c r="I1239" s="82" t="s">
        <v>5605</v>
      </c>
      <c r="J1239" s="83">
        <v>2022</v>
      </c>
      <c r="K1239" s="83">
        <v>2</v>
      </c>
      <c r="L1239" s="82" t="s">
        <v>5657</v>
      </c>
      <c r="M1239" s="82"/>
      <c r="N1239" s="82"/>
      <c r="O1239" s="82"/>
      <c r="P1239" s="84" t="s">
        <v>44238</v>
      </c>
    </row>
    <row r="1240" spans="1:16" ht="15" customHeight="1">
      <c r="A1240" s="83">
        <v>1</v>
      </c>
      <c r="B1240" s="83"/>
      <c r="C1240" s="82" t="s">
        <v>24131</v>
      </c>
      <c r="D1240" s="83"/>
      <c r="E1240" s="83">
        <v>5</v>
      </c>
      <c r="F1240" s="83">
        <v>53</v>
      </c>
      <c r="G1240" s="83" t="s">
        <v>101</v>
      </c>
      <c r="H1240" s="82" t="s">
        <v>15994</v>
      </c>
      <c r="I1240" s="82" t="s">
        <v>15995</v>
      </c>
      <c r="J1240" s="83">
        <v>2023</v>
      </c>
      <c r="K1240" s="83">
        <v>1</v>
      </c>
      <c r="L1240" s="82"/>
      <c r="M1240" s="82"/>
      <c r="N1240" s="82"/>
      <c r="O1240" s="82"/>
      <c r="P1240" s="84" t="s">
        <v>15996</v>
      </c>
    </row>
    <row r="1241" spans="1:16" ht="15" customHeight="1">
      <c r="A1241" s="83">
        <v>1</v>
      </c>
      <c r="B1241" s="83"/>
      <c r="C1241" s="82" t="s">
        <v>5658</v>
      </c>
      <c r="D1241" s="83"/>
      <c r="E1241" s="83">
        <v>3</v>
      </c>
      <c r="F1241" s="83">
        <v>33</v>
      </c>
      <c r="G1241" s="83" t="s">
        <v>73</v>
      </c>
      <c r="H1241" s="82" t="s">
        <v>5493</v>
      </c>
      <c r="I1241" s="82" t="s">
        <v>5493</v>
      </c>
      <c r="J1241" s="83">
        <v>2020</v>
      </c>
      <c r="K1241" s="83">
        <v>1</v>
      </c>
      <c r="L1241" s="82" t="s">
        <v>5659</v>
      </c>
      <c r="M1241" s="89" t="s">
        <v>24132</v>
      </c>
      <c r="N1241" s="89" t="s">
        <v>24133</v>
      </c>
      <c r="O1241" s="89"/>
      <c r="P1241" s="84" t="s">
        <v>5660</v>
      </c>
    </row>
    <row r="1242" spans="1:16" ht="15" customHeight="1">
      <c r="A1242" s="83">
        <v>1</v>
      </c>
      <c r="B1242" s="83"/>
      <c r="C1242" s="82" t="s">
        <v>5663</v>
      </c>
      <c r="D1242" s="83">
        <v>1994</v>
      </c>
      <c r="E1242" s="83">
        <v>1</v>
      </c>
      <c r="F1242" s="83">
        <v>11</v>
      </c>
      <c r="G1242" s="83" t="s">
        <v>73</v>
      </c>
      <c r="H1242" s="82" t="s">
        <v>5604</v>
      </c>
      <c r="I1242" s="82" t="s">
        <v>24137</v>
      </c>
      <c r="J1242" s="83">
        <v>2023</v>
      </c>
      <c r="K1242" s="83">
        <v>1</v>
      </c>
      <c r="L1242" s="82" t="s">
        <v>24138</v>
      </c>
      <c r="M1242" s="82" t="s">
        <v>24139</v>
      </c>
      <c r="N1242" s="82" t="s">
        <v>24140</v>
      </c>
      <c r="O1242" s="82"/>
      <c r="P1242" s="84" t="s">
        <v>24141</v>
      </c>
    </row>
    <row r="1243" spans="1:16" ht="15" customHeight="1">
      <c r="A1243" s="83">
        <v>1</v>
      </c>
      <c r="B1243" s="83"/>
      <c r="C1243" s="82" t="s">
        <v>44239</v>
      </c>
      <c r="D1243" s="83">
        <v>1994</v>
      </c>
      <c r="E1243" s="83">
        <v>2</v>
      </c>
      <c r="F1243" s="83">
        <v>21</v>
      </c>
      <c r="G1243" s="83" t="s">
        <v>73</v>
      </c>
      <c r="H1243" s="82" t="s">
        <v>5518</v>
      </c>
      <c r="I1243" s="82" t="s">
        <v>23758</v>
      </c>
      <c r="J1243" s="83">
        <v>2024</v>
      </c>
      <c r="K1243" s="83">
        <v>1</v>
      </c>
      <c r="L1243" s="82" t="s">
        <v>44240</v>
      </c>
      <c r="M1243" s="82" t="s">
        <v>32819</v>
      </c>
      <c r="N1243" s="82" t="s">
        <v>23761</v>
      </c>
      <c r="O1243" s="82" t="s">
        <v>44241</v>
      </c>
      <c r="P1243" s="84"/>
    </row>
    <row r="1244" spans="1:16" ht="15" customHeight="1">
      <c r="A1244" s="83">
        <v>1</v>
      </c>
      <c r="B1244" s="83"/>
      <c r="C1244" s="82" t="s">
        <v>5665</v>
      </c>
      <c r="D1244" s="83" t="s">
        <v>309</v>
      </c>
      <c r="E1244" s="83">
        <v>2</v>
      </c>
      <c r="F1244" s="83">
        <v>21</v>
      </c>
      <c r="G1244" s="83" t="s">
        <v>73</v>
      </c>
      <c r="H1244" s="82" t="s">
        <v>5522</v>
      </c>
      <c r="I1244" s="82" t="s">
        <v>5666</v>
      </c>
      <c r="J1244" s="83">
        <v>2024</v>
      </c>
      <c r="K1244" s="83">
        <v>1</v>
      </c>
      <c r="L1244" s="82" t="s">
        <v>44242</v>
      </c>
      <c r="M1244" s="82" t="s">
        <v>44243</v>
      </c>
      <c r="N1244" s="82" t="s">
        <v>44244</v>
      </c>
      <c r="O1244" s="82"/>
      <c r="P1244" s="84" t="s">
        <v>5668</v>
      </c>
    </row>
    <row r="1245" spans="1:16" ht="15" customHeight="1">
      <c r="A1245" s="83">
        <v>1</v>
      </c>
      <c r="B1245" s="83"/>
      <c r="C1245" s="85" t="s">
        <v>44245</v>
      </c>
      <c r="D1245" s="83">
        <v>1995</v>
      </c>
      <c r="E1245" s="83">
        <v>2</v>
      </c>
      <c r="F1245" s="83">
        <v>21</v>
      </c>
      <c r="G1245" s="83" t="s">
        <v>73</v>
      </c>
      <c r="H1245" s="85" t="s">
        <v>5518</v>
      </c>
      <c r="I1245" s="85" t="s">
        <v>5643</v>
      </c>
      <c r="J1245" s="83">
        <v>2024</v>
      </c>
      <c r="K1245" s="83">
        <v>1</v>
      </c>
      <c r="L1245" s="85"/>
      <c r="M1245" s="86" t="s">
        <v>23751</v>
      </c>
      <c r="N1245" s="86" t="s">
        <v>23752</v>
      </c>
      <c r="O1245" s="86"/>
      <c r="P1245" s="87"/>
    </row>
    <row r="1246" spans="1:16" ht="15" customHeight="1">
      <c r="A1246" s="83">
        <v>1</v>
      </c>
      <c r="B1246" s="83"/>
      <c r="C1246" s="82" t="s">
        <v>44246</v>
      </c>
      <c r="D1246" s="83">
        <v>1995</v>
      </c>
      <c r="E1246" s="83">
        <v>2</v>
      </c>
      <c r="F1246" s="83">
        <v>21</v>
      </c>
      <c r="G1246" s="83" t="s">
        <v>73</v>
      </c>
      <c r="H1246" s="82" t="s">
        <v>5471</v>
      </c>
      <c r="I1246" s="82" t="s">
        <v>6145</v>
      </c>
      <c r="J1246" s="83">
        <v>2024</v>
      </c>
      <c r="K1246" s="83">
        <v>1</v>
      </c>
      <c r="L1246" s="82" t="s">
        <v>44247</v>
      </c>
      <c r="M1246" s="82" t="s">
        <v>32705</v>
      </c>
      <c r="N1246" s="82" t="s">
        <v>44248</v>
      </c>
      <c r="O1246" s="82"/>
      <c r="P1246" s="84" t="s">
        <v>44249</v>
      </c>
    </row>
    <row r="1247" spans="1:16" ht="15" customHeight="1">
      <c r="A1247" s="83">
        <v>1</v>
      </c>
      <c r="B1247" s="83"/>
      <c r="C1247" s="85" t="s">
        <v>44250</v>
      </c>
      <c r="D1247" s="83">
        <v>1994</v>
      </c>
      <c r="E1247" s="83">
        <v>2</v>
      </c>
      <c r="F1247" s="83">
        <v>21</v>
      </c>
      <c r="G1247" s="83" t="s">
        <v>73</v>
      </c>
      <c r="H1247" s="85" t="s">
        <v>5522</v>
      </c>
      <c r="I1247" s="85" t="s">
        <v>6142</v>
      </c>
      <c r="J1247" s="83">
        <v>2023</v>
      </c>
      <c r="K1247" s="83">
        <v>1</v>
      </c>
      <c r="L1247" s="85" t="s">
        <v>6468</v>
      </c>
      <c r="M1247" s="85" t="s">
        <v>32702</v>
      </c>
      <c r="N1247" s="85" t="s">
        <v>37318</v>
      </c>
      <c r="O1247" s="85"/>
      <c r="P1247" s="87" t="s">
        <v>6469</v>
      </c>
    </row>
    <row r="1248" spans="1:16" ht="15" customHeight="1">
      <c r="A1248" s="83">
        <v>1</v>
      </c>
      <c r="B1248" s="83"/>
      <c r="C1248" s="82" t="s">
        <v>44251</v>
      </c>
      <c r="D1248" s="83">
        <v>2008</v>
      </c>
      <c r="E1248" s="83">
        <v>2</v>
      </c>
      <c r="F1248" s="83">
        <v>21</v>
      </c>
      <c r="G1248" s="83" t="s">
        <v>73</v>
      </c>
      <c r="H1248" s="82" t="s">
        <v>5493</v>
      </c>
      <c r="I1248" s="82" t="s">
        <v>5493</v>
      </c>
      <c r="J1248" s="83">
        <v>2023</v>
      </c>
      <c r="K1248" s="83">
        <v>1</v>
      </c>
      <c r="L1248" s="82" t="s">
        <v>6205</v>
      </c>
      <c r="M1248" s="82" t="s">
        <v>44252</v>
      </c>
      <c r="N1248" s="82" t="s">
        <v>32817</v>
      </c>
      <c r="O1248" s="82"/>
      <c r="P1248" s="84" t="s">
        <v>44253</v>
      </c>
    </row>
    <row r="1249" spans="1:16" ht="15" customHeight="1">
      <c r="A1249" s="83">
        <v>1</v>
      </c>
      <c r="B1249" s="83"/>
      <c r="C1249" s="85" t="s">
        <v>44254</v>
      </c>
      <c r="D1249" s="83">
        <v>1996</v>
      </c>
      <c r="E1249" s="83">
        <v>2</v>
      </c>
      <c r="F1249" s="83">
        <v>21</v>
      </c>
      <c r="G1249" s="83" t="s">
        <v>73</v>
      </c>
      <c r="H1249" s="85" t="s">
        <v>5481</v>
      </c>
      <c r="I1249" s="85" t="s">
        <v>6281</v>
      </c>
      <c r="J1249" s="83">
        <v>2023</v>
      </c>
      <c r="K1249" s="83">
        <v>3</v>
      </c>
      <c r="L1249" s="85" t="s">
        <v>6471</v>
      </c>
      <c r="M1249" s="85"/>
      <c r="N1249" s="85"/>
      <c r="O1249" s="85"/>
      <c r="P1249" s="87" t="s">
        <v>6472</v>
      </c>
    </row>
    <row r="1250" spans="1:16" ht="15" customHeight="1">
      <c r="A1250" s="83">
        <v>1</v>
      </c>
      <c r="B1250" s="83"/>
      <c r="C1250" s="85" t="s">
        <v>12325</v>
      </c>
      <c r="D1250" s="83"/>
      <c r="E1250" s="83">
        <v>2</v>
      </c>
      <c r="F1250" s="83">
        <v>28</v>
      </c>
      <c r="G1250" s="83" t="s">
        <v>59</v>
      </c>
      <c r="H1250" s="85" t="s">
        <v>12232</v>
      </c>
      <c r="I1250" s="85" t="s">
        <v>12261</v>
      </c>
      <c r="J1250" s="83">
        <v>2021</v>
      </c>
      <c r="K1250" s="83">
        <v>1</v>
      </c>
      <c r="L1250" s="85" t="s">
        <v>12326</v>
      </c>
      <c r="M1250" s="85" t="s">
        <v>44255</v>
      </c>
      <c r="N1250" s="85"/>
      <c r="O1250" s="85" t="s">
        <v>24145</v>
      </c>
      <c r="P1250" s="87" t="s">
        <v>12327</v>
      </c>
    </row>
    <row r="1251" spans="1:16" ht="15" customHeight="1">
      <c r="A1251" s="83">
        <v>1</v>
      </c>
      <c r="B1251" s="83"/>
      <c r="C1251" s="85" t="s">
        <v>1773</v>
      </c>
      <c r="D1251" s="83"/>
      <c r="E1251" s="83">
        <v>2</v>
      </c>
      <c r="F1251" s="83">
        <v>21</v>
      </c>
      <c r="G1251" s="83" t="s">
        <v>11</v>
      </c>
      <c r="H1251" s="82" t="s">
        <v>1638</v>
      </c>
      <c r="I1251" s="82" t="s">
        <v>1639</v>
      </c>
      <c r="J1251" s="83">
        <v>2023</v>
      </c>
      <c r="K1251" s="83">
        <v>3</v>
      </c>
      <c r="L1251" s="85"/>
      <c r="M1251" s="85"/>
      <c r="N1251" s="85"/>
      <c r="O1251" s="85"/>
      <c r="P1251" s="87"/>
    </row>
    <row r="1252" spans="1:16" ht="15" customHeight="1">
      <c r="A1252" s="83">
        <v>1</v>
      </c>
      <c r="B1252" s="83"/>
      <c r="C1252" s="82" t="s">
        <v>24146</v>
      </c>
      <c r="D1252" s="83">
        <v>2011</v>
      </c>
      <c r="E1252" s="83">
        <v>2</v>
      </c>
      <c r="F1252" s="83">
        <v>21</v>
      </c>
      <c r="G1252" s="83" t="s">
        <v>105</v>
      </c>
      <c r="H1252" s="82" t="s">
        <v>16097</v>
      </c>
      <c r="I1252" s="82" t="s">
        <v>16098</v>
      </c>
      <c r="J1252" s="83">
        <v>2023</v>
      </c>
      <c r="K1252" s="83">
        <v>1</v>
      </c>
      <c r="L1252" s="82" t="s">
        <v>16201</v>
      </c>
      <c r="M1252" s="82"/>
      <c r="N1252" s="82" t="s">
        <v>22630</v>
      </c>
      <c r="O1252" s="82" t="s">
        <v>24147</v>
      </c>
      <c r="P1252" s="84"/>
    </row>
    <row r="1253" spans="1:16" ht="15" customHeight="1">
      <c r="A1253" s="83">
        <v>1</v>
      </c>
      <c r="B1253" s="83"/>
      <c r="C1253" s="82" t="s">
        <v>393</v>
      </c>
      <c r="D1253" s="83"/>
      <c r="E1253" s="83">
        <v>2</v>
      </c>
      <c r="F1253" s="83">
        <v>21</v>
      </c>
      <c r="G1253" s="83" t="s">
        <v>5</v>
      </c>
      <c r="H1253" s="82" t="s">
        <v>367</v>
      </c>
      <c r="I1253" s="82" t="s">
        <v>368</v>
      </c>
      <c r="J1253" s="83">
        <v>2021</v>
      </c>
      <c r="K1253" s="83">
        <v>1</v>
      </c>
      <c r="L1253" s="82" t="s">
        <v>394</v>
      </c>
      <c r="M1253" s="82" t="s">
        <v>24150</v>
      </c>
      <c r="N1253" s="82"/>
      <c r="O1253" s="82"/>
      <c r="P1253" s="84"/>
    </row>
    <row r="1254" spans="1:16" ht="15" customHeight="1">
      <c r="A1254" s="83">
        <v>1</v>
      </c>
      <c r="B1254" s="83"/>
      <c r="C1254" s="82" t="s">
        <v>44256</v>
      </c>
      <c r="D1254" s="83"/>
      <c r="E1254" s="83">
        <v>4</v>
      </c>
      <c r="F1254" s="83">
        <v>42</v>
      </c>
      <c r="G1254" s="83" t="s">
        <v>73</v>
      </c>
      <c r="H1254" s="82" t="s">
        <v>5493</v>
      </c>
      <c r="I1254" s="82" t="s">
        <v>5493</v>
      </c>
      <c r="J1254" s="83">
        <v>2022</v>
      </c>
      <c r="K1254" s="83">
        <v>1</v>
      </c>
      <c r="L1254" s="82" t="s">
        <v>43844</v>
      </c>
      <c r="M1254" s="82" t="s">
        <v>44257</v>
      </c>
      <c r="N1254" s="84" t="s">
        <v>44258</v>
      </c>
      <c r="O1254" s="82" t="s">
        <v>44259</v>
      </c>
      <c r="P1254" s="84" t="s">
        <v>43847</v>
      </c>
    </row>
    <row r="1255" spans="1:16" ht="15" customHeight="1">
      <c r="A1255" s="83">
        <v>1</v>
      </c>
      <c r="B1255" s="83"/>
      <c r="C1255" s="82" t="s">
        <v>19012</v>
      </c>
      <c r="D1255" s="83">
        <v>1935</v>
      </c>
      <c r="E1255" s="83">
        <v>2</v>
      </c>
      <c r="F1255" s="83">
        <v>25</v>
      </c>
      <c r="G1255" s="83" t="s">
        <v>93</v>
      </c>
      <c r="H1255" s="82" t="s">
        <v>18670</v>
      </c>
      <c r="I1255" s="82" t="s">
        <v>18917</v>
      </c>
      <c r="J1255" s="83">
        <v>2022</v>
      </c>
      <c r="K1255" s="83">
        <v>1</v>
      </c>
      <c r="L1255" s="82" t="s">
        <v>19013</v>
      </c>
      <c r="M1255" s="82" t="s">
        <v>24151</v>
      </c>
      <c r="N1255" s="82" t="s">
        <v>24152</v>
      </c>
      <c r="O1255" s="82" t="s">
        <v>24153</v>
      </c>
      <c r="P1255" s="84" t="s">
        <v>19014</v>
      </c>
    </row>
    <row r="1256" spans="1:16" ht="15" customHeight="1">
      <c r="A1256" s="83">
        <v>1</v>
      </c>
      <c r="B1256" s="83"/>
      <c r="C1256" s="84" t="s">
        <v>24154</v>
      </c>
      <c r="D1256" s="83"/>
      <c r="E1256" s="83">
        <v>5</v>
      </c>
      <c r="F1256" s="83">
        <v>53</v>
      </c>
      <c r="G1256" s="83" t="s">
        <v>38</v>
      </c>
      <c r="H1256" s="82" t="s">
        <v>13944</v>
      </c>
      <c r="I1256" s="82" t="s">
        <v>13945</v>
      </c>
      <c r="J1256" s="83">
        <v>2020</v>
      </c>
      <c r="K1256" s="83">
        <v>1</v>
      </c>
      <c r="L1256" s="82"/>
      <c r="M1256" s="82"/>
      <c r="N1256" s="82"/>
      <c r="O1256" s="82"/>
      <c r="P1256" s="84" t="s">
        <v>13946</v>
      </c>
    </row>
    <row r="1257" spans="1:16" ht="15" customHeight="1">
      <c r="A1257" s="83">
        <v>1</v>
      </c>
      <c r="B1257" s="83"/>
      <c r="C1257" s="82" t="s">
        <v>14923</v>
      </c>
      <c r="D1257" s="83">
        <v>1997</v>
      </c>
      <c r="E1257" s="83">
        <v>5</v>
      </c>
      <c r="F1257" s="83">
        <v>53</v>
      </c>
      <c r="G1257" s="83" t="s">
        <v>85</v>
      </c>
      <c r="H1257" s="82" t="s">
        <v>14924</v>
      </c>
      <c r="I1257" s="82" t="s">
        <v>14925</v>
      </c>
      <c r="J1257" s="83">
        <v>2021</v>
      </c>
      <c r="K1257" s="83">
        <v>1</v>
      </c>
      <c r="L1257" s="82"/>
      <c r="M1257" s="82"/>
      <c r="N1257" s="82"/>
      <c r="O1257" s="82"/>
      <c r="P1257" s="84" t="s">
        <v>14926</v>
      </c>
    </row>
    <row r="1258" spans="1:16" ht="15" customHeight="1">
      <c r="A1258" s="83">
        <v>1</v>
      </c>
      <c r="B1258" s="83"/>
      <c r="C1258" s="82" t="s">
        <v>24155</v>
      </c>
      <c r="D1258" s="83">
        <v>1996</v>
      </c>
      <c r="E1258" s="83">
        <v>5</v>
      </c>
      <c r="F1258" s="83">
        <v>53</v>
      </c>
      <c r="G1258" s="83" t="s">
        <v>85</v>
      </c>
      <c r="H1258" s="82" t="s">
        <v>14927</v>
      </c>
      <c r="I1258" s="82" t="s">
        <v>14928</v>
      </c>
      <c r="J1258" s="83">
        <v>2021</v>
      </c>
      <c r="K1258" s="83">
        <v>1</v>
      </c>
      <c r="L1258" s="82"/>
      <c r="M1258" s="82"/>
      <c r="N1258" s="82"/>
      <c r="O1258" s="82"/>
      <c r="P1258" s="84" t="s">
        <v>14929</v>
      </c>
    </row>
    <row r="1259" spans="1:16" ht="15" customHeight="1">
      <c r="A1259" s="83">
        <v>1</v>
      </c>
      <c r="B1259" s="83"/>
      <c r="C1259" s="82" t="s">
        <v>14930</v>
      </c>
      <c r="D1259" s="83"/>
      <c r="E1259" s="83">
        <v>5</v>
      </c>
      <c r="F1259" s="83">
        <v>53</v>
      </c>
      <c r="G1259" s="83" t="s">
        <v>85</v>
      </c>
      <c r="H1259" s="82" t="s">
        <v>14931</v>
      </c>
      <c r="I1259" s="82" t="s">
        <v>14932</v>
      </c>
      <c r="J1259" s="83">
        <v>2021</v>
      </c>
      <c r="K1259" s="83">
        <v>1</v>
      </c>
      <c r="L1259" s="82"/>
      <c r="M1259" s="82"/>
      <c r="N1259" s="82"/>
      <c r="O1259" s="82"/>
      <c r="P1259" s="84" t="s">
        <v>14933</v>
      </c>
    </row>
    <row r="1260" spans="1:16" ht="15" customHeight="1">
      <c r="A1260" s="83">
        <v>1</v>
      </c>
      <c r="B1260" s="83"/>
      <c r="C1260" s="82" t="s">
        <v>14934</v>
      </c>
      <c r="D1260" s="83">
        <v>1944</v>
      </c>
      <c r="E1260" s="83">
        <v>5</v>
      </c>
      <c r="F1260" s="83">
        <v>53</v>
      </c>
      <c r="G1260" s="83" t="s">
        <v>85</v>
      </c>
      <c r="H1260" s="82" t="s">
        <v>14935</v>
      </c>
      <c r="I1260" s="82" t="s">
        <v>14936</v>
      </c>
      <c r="J1260" s="83">
        <v>2021</v>
      </c>
      <c r="K1260" s="83">
        <v>1</v>
      </c>
      <c r="L1260" s="82"/>
      <c r="M1260" s="82"/>
      <c r="N1260" s="82"/>
      <c r="O1260" s="82"/>
      <c r="P1260" s="84" t="s">
        <v>14937</v>
      </c>
    </row>
    <row r="1261" spans="1:16" ht="15" customHeight="1">
      <c r="A1261" s="83">
        <v>1</v>
      </c>
      <c r="B1261" s="83"/>
      <c r="C1261" s="82" t="s">
        <v>24156</v>
      </c>
      <c r="D1261" s="83">
        <v>1945</v>
      </c>
      <c r="E1261" s="83">
        <v>5</v>
      </c>
      <c r="F1261" s="83">
        <v>53</v>
      </c>
      <c r="G1261" s="83" t="s">
        <v>38</v>
      </c>
      <c r="H1261" s="82" t="s">
        <v>13947</v>
      </c>
      <c r="I1261" s="82" t="s">
        <v>13948</v>
      </c>
      <c r="J1261" s="83">
        <v>2020</v>
      </c>
      <c r="K1261" s="83">
        <v>1</v>
      </c>
      <c r="L1261" s="82"/>
      <c r="M1261" s="82"/>
      <c r="N1261" s="82"/>
      <c r="O1261" s="82"/>
      <c r="P1261" s="84" t="s">
        <v>13949</v>
      </c>
    </row>
    <row r="1262" spans="1:16" ht="15" customHeight="1">
      <c r="A1262" s="83">
        <v>1</v>
      </c>
      <c r="B1262" s="83"/>
      <c r="C1262" s="82" t="s">
        <v>16407</v>
      </c>
      <c r="D1262" s="83">
        <v>1915</v>
      </c>
      <c r="E1262" s="83">
        <v>5</v>
      </c>
      <c r="F1262" s="83">
        <v>53</v>
      </c>
      <c r="G1262" s="83" t="s">
        <v>105</v>
      </c>
      <c r="H1262" s="82" t="s">
        <v>16126</v>
      </c>
      <c r="I1262" s="82" t="s">
        <v>16408</v>
      </c>
      <c r="J1262" s="83">
        <v>2022</v>
      </c>
      <c r="K1262" s="83">
        <v>1</v>
      </c>
      <c r="L1262" s="82" t="s">
        <v>16409</v>
      </c>
      <c r="M1262" s="82"/>
      <c r="N1262" s="82"/>
      <c r="O1262" s="82"/>
      <c r="P1262" s="84" t="s">
        <v>16410</v>
      </c>
    </row>
    <row r="1263" spans="1:16" ht="15" customHeight="1">
      <c r="A1263" s="83">
        <v>1</v>
      </c>
      <c r="B1263" s="83"/>
      <c r="C1263" s="82" t="s">
        <v>24157</v>
      </c>
      <c r="D1263" s="83"/>
      <c r="E1263" s="83">
        <v>5</v>
      </c>
      <c r="F1263" s="83">
        <v>53</v>
      </c>
      <c r="G1263" s="83" t="s">
        <v>105</v>
      </c>
      <c r="H1263" s="82" t="s">
        <v>16278</v>
      </c>
      <c r="I1263" s="82" t="s">
        <v>16282</v>
      </c>
      <c r="J1263" s="83">
        <v>2022</v>
      </c>
      <c r="K1263" s="83">
        <v>1</v>
      </c>
      <c r="L1263" s="82"/>
      <c r="M1263" s="82"/>
      <c r="N1263" s="82"/>
      <c r="O1263" s="82"/>
      <c r="P1263" s="84" t="s">
        <v>24158</v>
      </c>
    </row>
    <row r="1264" spans="1:16" ht="15" customHeight="1">
      <c r="A1264" s="83">
        <v>1</v>
      </c>
      <c r="B1264" s="83"/>
      <c r="C1264" s="82" t="s">
        <v>16411</v>
      </c>
      <c r="D1264" s="83"/>
      <c r="E1264" s="83">
        <v>5</v>
      </c>
      <c r="F1264" s="83">
        <v>53</v>
      </c>
      <c r="G1264" s="83" t="s">
        <v>105</v>
      </c>
      <c r="H1264" s="82" t="s">
        <v>16126</v>
      </c>
      <c r="I1264" s="82" t="s">
        <v>16408</v>
      </c>
      <c r="J1264" s="83">
        <v>2022</v>
      </c>
      <c r="K1264" s="83">
        <v>1</v>
      </c>
      <c r="L1264" s="82" t="s">
        <v>16409</v>
      </c>
      <c r="M1264" s="82"/>
      <c r="N1264" s="82"/>
      <c r="O1264" s="82"/>
      <c r="P1264" s="84" t="s">
        <v>16412</v>
      </c>
    </row>
    <row r="1265" spans="1:16" ht="15" customHeight="1">
      <c r="A1265" s="83">
        <v>1</v>
      </c>
      <c r="B1265" s="83"/>
      <c r="C1265" s="82" t="s">
        <v>16413</v>
      </c>
      <c r="D1265" s="83"/>
      <c r="E1265" s="83">
        <v>5</v>
      </c>
      <c r="F1265" s="83">
        <v>53</v>
      </c>
      <c r="G1265" s="83" t="s">
        <v>105</v>
      </c>
      <c r="H1265" s="82" t="s">
        <v>16414</v>
      </c>
      <c r="I1265" s="82" t="s">
        <v>16415</v>
      </c>
      <c r="J1265" s="83">
        <v>2021</v>
      </c>
      <c r="K1265" s="83">
        <v>1</v>
      </c>
      <c r="L1265" s="82"/>
      <c r="M1265" s="82"/>
      <c r="N1265" s="82"/>
      <c r="O1265" s="82"/>
      <c r="P1265" s="84" t="s">
        <v>16416</v>
      </c>
    </row>
    <row r="1266" spans="1:16" ht="15" customHeight="1">
      <c r="A1266" s="83">
        <v>1</v>
      </c>
      <c r="B1266" s="83"/>
      <c r="C1266" s="82" t="s">
        <v>16417</v>
      </c>
      <c r="D1266" s="83"/>
      <c r="E1266" s="83">
        <v>5</v>
      </c>
      <c r="F1266" s="83">
        <v>53</v>
      </c>
      <c r="G1266" s="83" t="s">
        <v>105</v>
      </c>
      <c r="H1266" s="82" t="s">
        <v>16111</v>
      </c>
      <c r="I1266" s="82" t="s">
        <v>16418</v>
      </c>
      <c r="J1266" s="83">
        <v>2020</v>
      </c>
      <c r="K1266" s="83">
        <v>1</v>
      </c>
      <c r="L1266" s="82"/>
      <c r="M1266" s="82"/>
      <c r="N1266" s="82"/>
      <c r="O1266" s="82"/>
      <c r="P1266" s="84" t="s">
        <v>16419</v>
      </c>
    </row>
    <row r="1267" spans="1:16" ht="15" customHeight="1">
      <c r="A1267" s="83">
        <v>1</v>
      </c>
      <c r="B1267" s="83"/>
      <c r="C1267" s="82" t="s">
        <v>24159</v>
      </c>
      <c r="D1267" s="83"/>
      <c r="E1267" s="83">
        <v>5</v>
      </c>
      <c r="F1267" s="83">
        <v>53</v>
      </c>
      <c r="G1267" s="83" t="s">
        <v>105</v>
      </c>
      <c r="H1267" s="82" t="s">
        <v>16278</v>
      </c>
      <c r="I1267" s="82" t="s">
        <v>16282</v>
      </c>
      <c r="J1267" s="83">
        <v>2022</v>
      </c>
      <c r="K1267" s="83">
        <v>2</v>
      </c>
      <c r="L1267" s="82"/>
      <c r="M1267" s="82"/>
      <c r="N1267" s="82"/>
      <c r="O1267" s="82"/>
      <c r="P1267" s="84" t="s">
        <v>24160</v>
      </c>
    </row>
    <row r="1268" spans="1:16" ht="15" customHeight="1">
      <c r="A1268" s="83">
        <v>1</v>
      </c>
      <c r="B1268" s="83"/>
      <c r="C1268" s="82" t="s">
        <v>16420</v>
      </c>
      <c r="D1268" s="83">
        <v>1928</v>
      </c>
      <c r="E1268" s="83">
        <v>5</v>
      </c>
      <c r="F1268" s="83">
        <v>53</v>
      </c>
      <c r="G1268" s="83" t="s">
        <v>105</v>
      </c>
      <c r="H1268" s="82" t="s">
        <v>16158</v>
      </c>
      <c r="I1268" s="82" t="s">
        <v>16159</v>
      </c>
      <c r="J1268" s="83">
        <v>2022</v>
      </c>
      <c r="K1268" s="83">
        <v>1</v>
      </c>
      <c r="L1268" s="82"/>
      <c r="M1268" s="82"/>
      <c r="N1268" s="82"/>
      <c r="O1268" s="82"/>
      <c r="P1268" s="84" t="s">
        <v>16421</v>
      </c>
    </row>
    <row r="1269" spans="1:16" ht="15" customHeight="1">
      <c r="A1269" s="83">
        <v>1</v>
      </c>
      <c r="B1269" s="83"/>
      <c r="C1269" s="82" t="s">
        <v>5669</v>
      </c>
      <c r="D1269" s="83"/>
      <c r="E1269" s="83">
        <v>5</v>
      </c>
      <c r="F1269" s="83">
        <v>53</v>
      </c>
      <c r="G1269" s="83" t="s">
        <v>73</v>
      </c>
      <c r="H1269" s="82" t="s">
        <v>5471</v>
      </c>
      <c r="I1269" s="82" t="s">
        <v>5670</v>
      </c>
      <c r="J1269" s="83">
        <v>2022</v>
      </c>
      <c r="K1269" s="83">
        <v>1</v>
      </c>
      <c r="L1269" s="82"/>
      <c r="M1269" s="82"/>
      <c r="N1269" s="82"/>
      <c r="O1269" s="82"/>
      <c r="P1269" s="84" t="s">
        <v>5671</v>
      </c>
    </row>
    <row r="1270" spans="1:16" ht="15" customHeight="1">
      <c r="A1270" s="83">
        <v>1</v>
      </c>
      <c r="B1270" s="83"/>
      <c r="C1270" s="82" t="s">
        <v>24161</v>
      </c>
      <c r="D1270" s="83"/>
      <c r="E1270" s="83">
        <v>5</v>
      </c>
      <c r="F1270" s="83">
        <v>53</v>
      </c>
      <c r="G1270" s="83" t="s">
        <v>38</v>
      </c>
      <c r="H1270" s="82" t="s">
        <v>13932</v>
      </c>
      <c r="I1270" s="82" t="s">
        <v>13959</v>
      </c>
      <c r="J1270" s="83">
        <v>2020</v>
      </c>
      <c r="K1270" s="83">
        <v>1</v>
      </c>
      <c r="L1270" s="82"/>
      <c r="M1270" s="82" t="s">
        <v>44260</v>
      </c>
      <c r="N1270" s="82" t="s">
        <v>24163</v>
      </c>
      <c r="O1270" s="82"/>
      <c r="P1270" s="84" t="s">
        <v>13960</v>
      </c>
    </row>
    <row r="1271" spans="1:16" ht="15" customHeight="1">
      <c r="A1271" s="83">
        <v>1</v>
      </c>
      <c r="B1271" s="83"/>
      <c r="C1271" s="82" t="s">
        <v>24164</v>
      </c>
      <c r="D1271" s="83"/>
      <c r="E1271" s="83">
        <v>5</v>
      </c>
      <c r="F1271" s="83">
        <v>53</v>
      </c>
      <c r="G1271" s="83" t="s">
        <v>38</v>
      </c>
      <c r="H1271" s="82" t="s">
        <v>13944</v>
      </c>
      <c r="I1271" s="82" t="s">
        <v>13961</v>
      </c>
      <c r="J1271" s="83">
        <v>2020</v>
      </c>
      <c r="K1271" s="83">
        <v>1</v>
      </c>
      <c r="L1271" s="82"/>
      <c r="M1271" s="82"/>
      <c r="N1271" s="82"/>
      <c r="O1271" s="82"/>
      <c r="P1271" s="84" t="s">
        <v>13962</v>
      </c>
    </row>
    <row r="1272" spans="1:16" ht="15" customHeight="1">
      <c r="A1272" s="83">
        <v>1</v>
      </c>
      <c r="B1272" s="83"/>
      <c r="C1272" s="82" t="s">
        <v>24165</v>
      </c>
      <c r="D1272" s="83">
        <v>1940</v>
      </c>
      <c r="E1272" s="83">
        <v>5</v>
      </c>
      <c r="F1272" s="83">
        <v>53</v>
      </c>
      <c r="G1272" s="83" t="s">
        <v>33</v>
      </c>
      <c r="H1272" s="82" t="s">
        <v>7593</v>
      </c>
      <c r="I1272" s="82" t="s">
        <v>7594</v>
      </c>
      <c r="J1272" s="83">
        <v>2020</v>
      </c>
      <c r="K1272" s="83">
        <v>1</v>
      </c>
      <c r="L1272" s="82" t="s">
        <v>7595</v>
      </c>
      <c r="M1272" s="82" t="s">
        <v>309</v>
      </c>
      <c r="N1272" s="82"/>
      <c r="O1272" s="82"/>
      <c r="P1272" s="84"/>
    </row>
    <row r="1273" spans="1:16" ht="15" customHeight="1">
      <c r="A1273" s="83">
        <v>1</v>
      </c>
      <c r="B1273" s="83"/>
      <c r="C1273" s="82" t="s">
        <v>5672</v>
      </c>
      <c r="D1273" s="83"/>
      <c r="E1273" s="83">
        <v>5</v>
      </c>
      <c r="F1273" s="83">
        <v>53</v>
      </c>
      <c r="G1273" s="83" t="s">
        <v>73</v>
      </c>
      <c r="H1273" s="82" t="s">
        <v>5673</v>
      </c>
      <c r="I1273" s="82" t="s">
        <v>5674</v>
      </c>
      <c r="J1273" s="83">
        <v>2022</v>
      </c>
      <c r="K1273" s="83">
        <v>1</v>
      </c>
      <c r="L1273" s="82"/>
      <c r="M1273" s="82"/>
      <c r="N1273" s="82"/>
      <c r="O1273" s="82"/>
      <c r="P1273" s="84" t="s">
        <v>5675</v>
      </c>
    </row>
    <row r="1274" spans="1:16" ht="15" customHeight="1">
      <c r="A1274" s="83">
        <v>1</v>
      </c>
      <c r="B1274" s="83"/>
      <c r="C1274" s="82" t="s">
        <v>14938</v>
      </c>
      <c r="D1274" s="83"/>
      <c r="E1274" s="83">
        <v>5</v>
      </c>
      <c r="F1274" s="83">
        <v>53</v>
      </c>
      <c r="G1274" s="83" t="s">
        <v>85</v>
      </c>
      <c r="H1274" s="82" t="s">
        <v>44261</v>
      </c>
      <c r="I1274" s="82" t="s">
        <v>14940</v>
      </c>
      <c r="J1274" s="83">
        <v>2021</v>
      </c>
      <c r="K1274" s="83">
        <v>1</v>
      </c>
      <c r="L1274" s="82"/>
      <c r="M1274" s="82"/>
      <c r="N1274" s="82"/>
      <c r="O1274" s="82"/>
      <c r="P1274" s="84" t="s">
        <v>14941</v>
      </c>
    </row>
    <row r="1275" spans="1:16" ht="15" customHeight="1">
      <c r="A1275" s="83">
        <v>1</v>
      </c>
      <c r="B1275" s="83"/>
      <c r="C1275" s="82" t="s">
        <v>7585</v>
      </c>
      <c r="D1275" s="83">
        <v>1800</v>
      </c>
      <c r="E1275" s="83">
        <v>5</v>
      </c>
      <c r="F1275" s="83">
        <v>53</v>
      </c>
      <c r="G1275" s="83" t="s">
        <v>33</v>
      </c>
      <c r="H1275" s="82" t="s">
        <v>7469</v>
      </c>
      <c r="I1275" s="82" t="s">
        <v>21540</v>
      </c>
      <c r="J1275" s="83">
        <v>2020</v>
      </c>
      <c r="K1275" s="83">
        <v>1</v>
      </c>
      <c r="L1275" s="82"/>
      <c r="M1275" s="82"/>
      <c r="N1275" s="82"/>
      <c r="O1275" s="82"/>
      <c r="P1275" s="84" t="s">
        <v>7586</v>
      </c>
    </row>
    <row r="1276" spans="1:16" ht="15" customHeight="1">
      <c r="A1276" s="83">
        <v>1</v>
      </c>
      <c r="B1276" s="83"/>
      <c r="C1276" s="82" t="s">
        <v>4758</v>
      </c>
      <c r="D1276" s="83"/>
      <c r="E1276" s="83">
        <v>5</v>
      </c>
      <c r="F1276" s="83">
        <v>53</v>
      </c>
      <c r="G1276" s="83" t="s">
        <v>20</v>
      </c>
      <c r="H1276" s="82" t="s">
        <v>4759</v>
      </c>
      <c r="I1276" s="82" t="s">
        <v>4760</v>
      </c>
      <c r="J1276" s="83">
        <v>2022</v>
      </c>
      <c r="K1276" s="83">
        <v>1</v>
      </c>
      <c r="L1276" s="82"/>
      <c r="M1276" s="82"/>
      <c r="N1276" s="82"/>
      <c r="O1276" s="82"/>
      <c r="P1276" s="84" t="s">
        <v>4761</v>
      </c>
    </row>
    <row r="1277" spans="1:16" ht="15" customHeight="1">
      <c r="A1277" s="83">
        <v>1</v>
      </c>
      <c r="B1277" s="83"/>
      <c r="C1277" s="82" t="s">
        <v>16422</v>
      </c>
      <c r="D1277" s="83">
        <v>1834</v>
      </c>
      <c r="E1277" s="83">
        <v>5</v>
      </c>
      <c r="F1277" s="83">
        <v>53</v>
      </c>
      <c r="G1277" s="83" t="s">
        <v>105</v>
      </c>
      <c r="H1277" s="82" t="s">
        <v>43590</v>
      </c>
      <c r="I1277" s="82" t="s">
        <v>16102</v>
      </c>
      <c r="J1277" s="83">
        <v>2022</v>
      </c>
      <c r="K1277" s="83">
        <v>1</v>
      </c>
      <c r="L1277" s="82"/>
      <c r="M1277" s="82"/>
      <c r="N1277" s="82"/>
      <c r="O1277" s="82"/>
      <c r="P1277" s="84" t="s">
        <v>16423</v>
      </c>
    </row>
    <row r="1278" spans="1:16" ht="15" customHeight="1">
      <c r="A1278" s="83">
        <v>1</v>
      </c>
      <c r="B1278" s="83"/>
      <c r="C1278" s="82" t="s">
        <v>7587</v>
      </c>
      <c r="D1278" s="83">
        <v>1833</v>
      </c>
      <c r="E1278" s="83">
        <v>5</v>
      </c>
      <c r="F1278" s="83">
        <v>53</v>
      </c>
      <c r="G1278" s="83" t="s">
        <v>33</v>
      </c>
      <c r="H1278" s="82" t="s">
        <v>7469</v>
      </c>
      <c r="I1278" s="82" t="s">
        <v>21540</v>
      </c>
      <c r="J1278" s="83">
        <v>2020</v>
      </c>
      <c r="K1278" s="83">
        <v>1</v>
      </c>
      <c r="L1278" s="82"/>
      <c r="M1278" s="82"/>
      <c r="N1278" s="82"/>
      <c r="O1278" s="82"/>
      <c r="P1278" s="84" t="s">
        <v>7588</v>
      </c>
    </row>
    <row r="1279" spans="1:16" ht="15" customHeight="1">
      <c r="A1279" s="83">
        <v>1</v>
      </c>
      <c r="B1279" s="83"/>
      <c r="C1279" s="82" t="s">
        <v>16424</v>
      </c>
      <c r="D1279" s="83"/>
      <c r="E1279" s="83">
        <v>5</v>
      </c>
      <c r="F1279" s="83">
        <v>53</v>
      </c>
      <c r="G1279" s="83" t="s">
        <v>105</v>
      </c>
      <c r="H1279" s="82" t="s">
        <v>16296</v>
      </c>
      <c r="I1279" s="82" t="s">
        <v>16425</v>
      </c>
      <c r="J1279" s="83">
        <v>2022</v>
      </c>
      <c r="K1279" s="83">
        <v>1</v>
      </c>
      <c r="L1279" s="82"/>
      <c r="M1279" s="82"/>
      <c r="N1279" s="82"/>
      <c r="O1279" s="82"/>
      <c r="P1279" s="84" t="s">
        <v>16426</v>
      </c>
    </row>
    <row r="1280" spans="1:16" ht="15" customHeight="1">
      <c r="A1280" s="83">
        <v>1</v>
      </c>
      <c r="B1280" s="83"/>
      <c r="C1280" s="82" t="s">
        <v>7589</v>
      </c>
      <c r="D1280" s="83">
        <v>1808</v>
      </c>
      <c r="E1280" s="83">
        <v>5</v>
      </c>
      <c r="F1280" s="83">
        <v>53</v>
      </c>
      <c r="G1280" s="83" t="s">
        <v>33</v>
      </c>
      <c r="H1280" s="82" t="s">
        <v>7469</v>
      </c>
      <c r="I1280" s="82" t="s">
        <v>21540</v>
      </c>
      <c r="J1280" s="83">
        <v>2020</v>
      </c>
      <c r="K1280" s="83">
        <v>1</v>
      </c>
      <c r="L1280" s="82"/>
      <c r="M1280" s="82"/>
      <c r="N1280" s="82"/>
      <c r="O1280" s="82"/>
      <c r="P1280" s="84" t="s">
        <v>7590</v>
      </c>
    </row>
    <row r="1281" spans="1:16" ht="15" customHeight="1">
      <c r="A1281" s="83">
        <v>1</v>
      </c>
      <c r="B1281" s="83"/>
      <c r="C1281" s="85" t="s">
        <v>12332</v>
      </c>
      <c r="D1281" s="83">
        <v>1810</v>
      </c>
      <c r="E1281" s="83">
        <v>5</v>
      </c>
      <c r="F1281" s="83">
        <v>53</v>
      </c>
      <c r="G1281" s="83" t="s">
        <v>59</v>
      </c>
      <c r="H1281" s="85" t="s">
        <v>12232</v>
      </c>
      <c r="I1281" s="85" t="s">
        <v>3851</v>
      </c>
      <c r="J1281" s="83">
        <v>2022</v>
      </c>
      <c r="K1281" s="83">
        <v>1</v>
      </c>
      <c r="L1281" s="85"/>
      <c r="M1281" s="85"/>
      <c r="N1281" s="85"/>
      <c r="O1281" s="85"/>
      <c r="P1281" s="87" t="s">
        <v>12333</v>
      </c>
    </row>
    <row r="1282" spans="1:16" ht="15" customHeight="1">
      <c r="A1282" s="83">
        <v>1</v>
      </c>
      <c r="B1282" s="83"/>
      <c r="C1282" s="82" t="s">
        <v>24166</v>
      </c>
      <c r="D1282" s="83"/>
      <c r="E1282" s="83">
        <v>5</v>
      </c>
      <c r="F1282" s="83">
        <v>53</v>
      </c>
      <c r="G1282" s="83" t="s">
        <v>73</v>
      </c>
      <c r="H1282" s="82" t="s">
        <v>5496</v>
      </c>
      <c r="I1282" s="82" t="s">
        <v>5676</v>
      </c>
      <c r="J1282" s="83">
        <v>2022</v>
      </c>
      <c r="K1282" s="83">
        <v>1</v>
      </c>
      <c r="L1282" s="82"/>
      <c r="M1282" s="82"/>
      <c r="N1282" s="82"/>
      <c r="O1282" s="82"/>
      <c r="P1282" s="84" t="s">
        <v>5677</v>
      </c>
    </row>
    <row r="1283" spans="1:16" ht="15" customHeight="1">
      <c r="A1283" s="83">
        <v>1</v>
      </c>
      <c r="B1283" s="83"/>
      <c r="C1283" s="82" t="s">
        <v>8529</v>
      </c>
      <c r="D1283" s="83"/>
      <c r="E1283" s="83">
        <v>5</v>
      </c>
      <c r="F1283" s="83">
        <v>53</v>
      </c>
      <c r="G1283" s="83" t="s">
        <v>111</v>
      </c>
      <c r="H1283" s="82" t="s">
        <v>8290</v>
      </c>
      <c r="I1283" s="82" t="s">
        <v>8530</v>
      </c>
      <c r="J1283" s="83">
        <v>2022</v>
      </c>
      <c r="K1283" s="83">
        <v>1</v>
      </c>
      <c r="L1283" s="82"/>
      <c r="M1283" s="82" t="s">
        <v>24167</v>
      </c>
      <c r="N1283" s="82"/>
      <c r="O1283" s="82"/>
      <c r="P1283" s="84" t="s">
        <v>8531</v>
      </c>
    </row>
    <row r="1284" spans="1:16" ht="15" customHeight="1">
      <c r="A1284" s="83">
        <v>1</v>
      </c>
      <c r="B1284" s="83"/>
      <c r="C1284" s="82" t="s">
        <v>7591</v>
      </c>
      <c r="D1284" s="83">
        <v>1791</v>
      </c>
      <c r="E1284" s="83">
        <v>5</v>
      </c>
      <c r="F1284" s="83">
        <v>53</v>
      </c>
      <c r="G1284" s="83" t="s">
        <v>33</v>
      </c>
      <c r="H1284" s="82" t="s">
        <v>7497</v>
      </c>
      <c r="I1284" s="82" t="s">
        <v>7498</v>
      </c>
      <c r="J1284" s="83">
        <v>2020</v>
      </c>
      <c r="K1284" s="83">
        <v>1</v>
      </c>
      <c r="L1284" s="82"/>
      <c r="M1284" s="82"/>
      <c r="N1284" s="82"/>
      <c r="O1284" s="82"/>
      <c r="P1284" s="84" t="s">
        <v>7592</v>
      </c>
    </row>
    <row r="1285" spans="1:16" ht="15" customHeight="1">
      <c r="A1285" s="83">
        <v>1</v>
      </c>
      <c r="B1285" s="83"/>
      <c r="C1285" s="82" t="s">
        <v>44262</v>
      </c>
      <c r="D1285" s="83"/>
      <c r="E1285" s="83">
        <v>5</v>
      </c>
      <c r="F1285" s="83">
        <v>53</v>
      </c>
      <c r="G1285" s="83" t="s">
        <v>111</v>
      </c>
      <c r="H1285" s="82" t="s">
        <v>8317</v>
      </c>
      <c r="I1285" s="82" t="s">
        <v>8812</v>
      </c>
      <c r="J1285" s="83">
        <v>2023</v>
      </c>
      <c r="K1285" s="83">
        <v>1</v>
      </c>
      <c r="L1285" s="82"/>
      <c r="M1285" s="82"/>
      <c r="N1285" s="82"/>
      <c r="O1285" s="82"/>
      <c r="P1285" s="84" t="s">
        <v>44263</v>
      </c>
    </row>
    <row r="1286" spans="1:16" ht="15" customHeight="1">
      <c r="A1286" s="83">
        <v>1</v>
      </c>
      <c r="B1286" s="83"/>
      <c r="C1286" s="82" t="s">
        <v>24168</v>
      </c>
      <c r="D1286" s="83"/>
      <c r="E1286" s="83">
        <v>5</v>
      </c>
      <c r="F1286" s="83">
        <v>53</v>
      </c>
      <c r="G1286" s="83" t="s">
        <v>113</v>
      </c>
      <c r="H1286" s="82" t="s">
        <v>43573</v>
      </c>
      <c r="I1286" s="82" t="s">
        <v>43574</v>
      </c>
      <c r="J1286" s="83">
        <v>2022</v>
      </c>
      <c r="K1286" s="83">
        <v>1</v>
      </c>
      <c r="L1286" s="82"/>
      <c r="M1286" s="82"/>
      <c r="N1286" s="82"/>
      <c r="O1286" s="82"/>
      <c r="P1286" s="84" t="s">
        <v>11492</v>
      </c>
    </row>
    <row r="1287" spans="1:16" ht="15" customHeight="1">
      <c r="A1287" s="83">
        <v>1</v>
      </c>
      <c r="B1287" s="83"/>
      <c r="C1287" s="82" t="s">
        <v>24169</v>
      </c>
      <c r="D1287" s="83"/>
      <c r="E1287" s="83">
        <v>5</v>
      </c>
      <c r="F1287" s="83">
        <v>53</v>
      </c>
      <c r="G1287" s="83" t="s">
        <v>33</v>
      </c>
      <c r="H1287" s="82" t="s">
        <v>7511</v>
      </c>
      <c r="I1287" s="82" t="s">
        <v>24170</v>
      </c>
      <c r="J1287" s="83">
        <v>2023</v>
      </c>
      <c r="K1287" s="83">
        <v>1</v>
      </c>
      <c r="L1287" s="82"/>
      <c r="M1287" s="82"/>
      <c r="N1287" s="82"/>
      <c r="O1287" s="82"/>
      <c r="P1287" s="84" t="s">
        <v>24171</v>
      </c>
    </row>
    <row r="1288" spans="1:16" ht="15" customHeight="1">
      <c r="A1288" s="83">
        <v>1</v>
      </c>
      <c r="B1288" s="83"/>
      <c r="C1288" s="82" t="s">
        <v>24172</v>
      </c>
      <c r="D1288" s="83"/>
      <c r="E1288" s="83">
        <v>5</v>
      </c>
      <c r="F1288" s="83">
        <v>53</v>
      </c>
      <c r="G1288" s="83" t="s">
        <v>105</v>
      </c>
      <c r="H1288" s="82" t="s">
        <v>16296</v>
      </c>
      <c r="I1288" s="82" t="s">
        <v>16297</v>
      </c>
      <c r="J1288" s="83">
        <v>2022</v>
      </c>
      <c r="K1288" s="83">
        <v>1</v>
      </c>
      <c r="L1288" s="82"/>
      <c r="M1288" s="82"/>
      <c r="N1288" s="82"/>
      <c r="O1288" s="82"/>
      <c r="P1288" s="84" t="s">
        <v>16427</v>
      </c>
    </row>
    <row r="1289" spans="1:16" ht="15" customHeight="1">
      <c r="A1289" s="83">
        <v>1</v>
      </c>
      <c r="B1289" s="83"/>
      <c r="C1289" s="82" t="s">
        <v>634</v>
      </c>
      <c r="D1289" s="83"/>
      <c r="E1289" s="83">
        <v>5</v>
      </c>
      <c r="F1289" s="83">
        <v>53</v>
      </c>
      <c r="G1289" s="83" t="s">
        <v>8</v>
      </c>
      <c r="H1289" s="82" t="s">
        <v>595</v>
      </c>
      <c r="I1289" s="82" t="s">
        <v>43571</v>
      </c>
      <c r="J1289" s="83">
        <v>2020</v>
      </c>
      <c r="K1289" s="83">
        <v>1</v>
      </c>
      <c r="L1289" s="82"/>
      <c r="M1289" s="82"/>
      <c r="N1289" s="82"/>
      <c r="O1289" s="82"/>
      <c r="P1289" s="84" t="s">
        <v>635</v>
      </c>
    </row>
    <row r="1290" spans="1:16" ht="15" customHeight="1">
      <c r="A1290" s="83">
        <v>1</v>
      </c>
      <c r="B1290" s="83"/>
      <c r="C1290" s="82" t="s">
        <v>8532</v>
      </c>
      <c r="D1290" s="83"/>
      <c r="E1290" s="83">
        <v>5</v>
      </c>
      <c r="F1290" s="83">
        <v>53</v>
      </c>
      <c r="G1290" s="83" t="s">
        <v>111</v>
      </c>
      <c r="H1290" s="82" t="s">
        <v>8290</v>
      </c>
      <c r="I1290" s="82" t="s">
        <v>8533</v>
      </c>
      <c r="J1290" s="83">
        <v>2022</v>
      </c>
      <c r="K1290" s="83">
        <v>1</v>
      </c>
      <c r="L1290" s="82"/>
      <c r="M1290" s="82" t="s">
        <v>24173</v>
      </c>
      <c r="N1290" s="82"/>
      <c r="O1290" s="82"/>
      <c r="P1290" s="84" t="s">
        <v>8534</v>
      </c>
    </row>
    <row r="1291" spans="1:16" ht="15" customHeight="1">
      <c r="A1291" s="83">
        <v>1</v>
      </c>
      <c r="B1291" s="83"/>
      <c r="C1291" s="82" t="s">
        <v>16428</v>
      </c>
      <c r="D1291" s="83"/>
      <c r="E1291" s="83">
        <v>5</v>
      </c>
      <c r="F1291" s="83">
        <v>53</v>
      </c>
      <c r="G1291" s="83" t="s">
        <v>105</v>
      </c>
      <c r="H1291" s="82" t="s">
        <v>16119</v>
      </c>
      <c r="I1291" s="82" t="s">
        <v>16120</v>
      </c>
      <c r="J1291" s="83">
        <v>2022</v>
      </c>
      <c r="K1291" s="83">
        <v>1</v>
      </c>
      <c r="L1291" s="82"/>
      <c r="M1291" s="82"/>
      <c r="N1291" s="82"/>
      <c r="O1291" s="82"/>
      <c r="P1291" s="84" t="s">
        <v>16429</v>
      </c>
    </row>
    <row r="1292" spans="1:16" ht="15" customHeight="1">
      <c r="A1292" s="83">
        <v>1</v>
      </c>
      <c r="B1292" s="83"/>
      <c r="C1292" s="82" t="s">
        <v>16430</v>
      </c>
      <c r="D1292" s="83"/>
      <c r="E1292" s="83">
        <v>5</v>
      </c>
      <c r="F1292" s="83">
        <v>53</v>
      </c>
      <c r="G1292" s="83" t="s">
        <v>105</v>
      </c>
      <c r="H1292" s="82" t="s">
        <v>16158</v>
      </c>
      <c r="I1292" s="82" t="s">
        <v>16431</v>
      </c>
      <c r="J1292" s="83">
        <v>2021</v>
      </c>
      <c r="K1292" s="83">
        <v>1</v>
      </c>
      <c r="L1292" s="82" t="s">
        <v>16432</v>
      </c>
      <c r="M1292" s="82"/>
      <c r="N1292" s="82" t="s">
        <v>24174</v>
      </c>
      <c r="O1292" s="82"/>
      <c r="P1292" s="84" t="s">
        <v>16433</v>
      </c>
    </row>
    <row r="1293" spans="1:16" ht="15" customHeight="1">
      <c r="A1293" s="83">
        <v>1</v>
      </c>
      <c r="B1293" s="83"/>
      <c r="C1293" s="82" t="s">
        <v>16434</v>
      </c>
      <c r="D1293" s="83">
        <v>1793</v>
      </c>
      <c r="E1293" s="83">
        <v>5</v>
      </c>
      <c r="F1293" s="83">
        <v>53</v>
      </c>
      <c r="G1293" s="83" t="s">
        <v>105</v>
      </c>
      <c r="H1293" s="82" t="s">
        <v>16296</v>
      </c>
      <c r="I1293" s="82" t="s">
        <v>16435</v>
      </c>
      <c r="J1293" s="83">
        <v>2022</v>
      </c>
      <c r="K1293" s="83">
        <v>1</v>
      </c>
      <c r="L1293" s="82"/>
      <c r="M1293" s="82"/>
      <c r="N1293" s="82"/>
      <c r="O1293" s="82"/>
      <c r="P1293" s="84" t="s">
        <v>16436</v>
      </c>
    </row>
    <row r="1294" spans="1:16" ht="15" customHeight="1">
      <c r="A1294" s="83">
        <v>1</v>
      </c>
      <c r="B1294" s="83"/>
      <c r="C1294" s="82" t="s">
        <v>24175</v>
      </c>
      <c r="D1294" s="83"/>
      <c r="E1294" s="83">
        <v>5</v>
      </c>
      <c r="F1294" s="83">
        <v>53</v>
      </c>
      <c r="G1294" s="83" t="s">
        <v>38</v>
      </c>
      <c r="H1294" s="82" t="s">
        <v>13928</v>
      </c>
      <c r="I1294" s="82" t="s">
        <v>13929</v>
      </c>
      <c r="J1294" s="83">
        <v>2020</v>
      </c>
      <c r="K1294" s="83">
        <v>1</v>
      </c>
      <c r="L1294" s="82"/>
      <c r="M1294" s="82"/>
      <c r="N1294" s="82"/>
      <c r="O1294" s="82"/>
      <c r="P1294" s="84" t="s">
        <v>13963</v>
      </c>
    </row>
    <row r="1295" spans="1:16" ht="15" customHeight="1">
      <c r="A1295" s="83">
        <v>1</v>
      </c>
      <c r="B1295" s="83"/>
      <c r="C1295" s="82" t="s">
        <v>14942</v>
      </c>
      <c r="D1295" s="83">
        <v>1940</v>
      </c>
      <c r="E1295" s="83">
        <v>5</v>
      </c>
      <c r="F1295" s="83">
        <v>53</v>
      </c>
      <c r="G1295" s="83" t="s">
        <v>85</v>
      </c>
      <c r="H1295" s="82" t="s">
        <v>14859</v>
      </c>
      <c r="I1295" s="82" t="s">
        <v>14943</v>
      </c>
      <c r="J1295" s="83">
        <v>2021</v>
      </c>
      <c r="K1295" s="83">
        <v>1</v>
      </c>
      <c r="L1295" s="82"/>
      <c r="M1295" s="82"/>
      <c r="N1295" s="82"/>
      <c r="O1295" s="82"/>
      <c r="P1295" s="84" t="s">
        <v>14944</v>
      </c>
    </row>
    <row r="1296" spans="1:16" ht="15" customHeight="1">
      <c r="A1296" s="83">
        <v>1</v>
      </c>
      <c r="B1296" s="83"/>
      <c r="C1296" s="82" t="s">
        <v>14945</v>
      </c>
      <c r="D1296" s="83"/>
      <c r="E1296" s="83">
        <v>5</v>
      </c>
      <c r="F1296" s="83">
        <v>53</v>
      </c>
      <c r="G1296" s="83" t="s">
        <v>85</v>
      </c>
      <c r="H1296" s="82" t="s">
        <v>43754</v>
      </c>
      <c r="I1296" s="82" t="s">
        <v>14848</v>
      </c>
      <c r="J1296" s="83">
        <v>2021</v>
      </c>
      <c r="K1296" s="83">
        <v>1</v>
      </c>
      <c r="L1296" s="82"/>
      <c r="M1296" s="82"/>
      <c r="N1296" s="82"/>
      <c r="O1296" s="82"/>
      <c r="P1296" s="84" t="s">
        <v>14946</v>
      </c>
    </row>
    <row r="1297" spans="1:16" ht="15" customHeight="1">
      <c r="A1297" s="83">
        <v>1</v>
      </c>
      <c r="B1297" s="83"/>
      <c r="C1297" s="82" t="s">
        <v>16437</v>
      </c>
      <c r="D1297" s="83"/>
      <c r="E1297" s="83">
        <v>5</v>
      </c>
      <c r="F1297" s="83">
        <v>53</v>
      </c>
      <c r="G1297" s="83" t="s">
        <v>105</v>
      </c>
      <c r="H1297" s="82" t="s">
        <v>16218</v>
      </c>
      <c r="I1297" s="82" t="s">
        <v>16286</v>
      </c>
      <c r="J1297" s="83">
        <v>2020</v>
      </c>
      <c r="K1297" s="83">
        <v>1</v>
      </c>
      <c r="L1297" s="82"/>
      <c r="M1297" s="82"/>
      <c r="N1297" s="82"/>
      <c r="O1297" s="82"/>
      <c r="P1297" s="84" t="s">
        <v>16438</v>
      </c>
    </row>
    <row r="1298" spans="1:16" ht="15" customHeight="1">
      <c r="A1298" s="83">
        <v>1</v>
      </c>
      <c r="B1298" s="83"/>
      <c r="C1298" s="82" t="s">
        <v>11321</v>
      </c>
      <c r="D1298" s="83"/>
      <c r="E1298" s="83">
        <v>5</v>
      </c>
      <c r="F1298" s="83">
        <v>53</v>
      </c>
      <c r="G1298" s="83" t="s">
        <v>40</v>
      </c>
      <c r="H1298" s="82" t="s">
        <v>11322</v>
      </c>
      <c r="I1298" s="82" t="s">
        <v>11323</v>
      </c>
      <c r="J1298" s="83">
        <v>2020</v>
      </c>
      <c r="K1298" s="83">
        <v>1</v>
      </c>
      <c r="L1298" s="82"/>
      <c r="M1298" s="82" t="s">
        <v>24176</v>
      </c>
      <c r="N1298" s="82" t="s">
        <v>24177</v>
      </c>
      <c r="O1298" s="82"/>
      <c r="P1298" s="84" t="s">
        <v>11324</v>
      </c>
    </row>
    <row r="1299" spans="1:16" ht="15" customHeight="1">
      <c r="A1299" s="83">
        <v>1</v>
      </c>
      <c r="B1299" s="83"/>
      <c r="C1299" s="82" t="s">
        <v>11991</v>
      </c>
      <c r="D1299" s="83"/>
      <c r="E1299" s="83">
        <v>5</v>
      </c>
      <c r="F1299" s="83">
        <v>53</v>
      </c>
      <c r="G1299" s="83" t="s">
        <v>48</v>
      </c>
      <c r="H1299" s="85" t="s">
        <v>11992</v>
      </c>
      <c r="I1299" s="82" t="s">
        <v>11993</v>
      </c>
      <c r="J1299" s="83">
        <v>2022</v>
      </c>
      <c r="K1299" s="83">
        <v>1</v>
      </c>
      <c r="L1299" s="82"/>
      <c r="M1299" s="82"/>
      <c r="N1299" s="82"/>
      <c r="O1299" s="82"/>
      <c r="P1299" s="84" t="s">
        <v>11994</v>
      </c>
    </row>
    <row r="1300" spans="1:16" ht="15" customHeight="1">
      <c r="A1300" s="83">
        <v>1</v>
      </c>
      <c r="B1300" s="83"/>
      <c r="C1300" s="82" t="s">
        <v>5678</v>
      </c>
      <c r="D1300" s="83"/>
      <c r="E1300" s="83">
        <v>5</v>
      </c>
      <c r="F1300" s="83">
        <v>53</v>
      </c>
      <c r="G1300" s="83" t="s">
        <v>73</v>
      </c>
      <c r="H1300" s="82" t="s">
        <v>5518</v>
      </c>
      <c r="I1300" s="82" t="s">
        <v>5679</v>
      </c>
      <c r="J1300" s="83">
        <v>2022</v>
      </c>
      <c r="K1300" s="83">
        <v>1</v>
      </c>
      <c r="L1300" s="82"/>
      <c r="M1300" s="82"/>
      <c r="N1300" s="82"/>
      <c r="O1300" s="82"/>
      <c r="P1300" s="84" t="s">
        <v>5680</v>
      </c>
    </row>
    <row r="1301" spans="1:16" ht="15" customHeight="1">
      <c r="A1301" s="83">
        <v>1</v>
      </c>
      <c r="B1301" s="83"/>
      <c r="C1301" s="82" t="s">
        <v>2342</v>
      </c>
      <c r="D1301" s="83">
        <v>1911</v>
      </c>
      <c r="E1301" s="83">
        <v>5</v>
      </c>
      <c r="F1301" s="83">
        <v>53</v>
      </c>
      <c r="G1301" s="83" t="s">
        <v>15</v>
      </c>
      <c r="H1301" s="82" t="s">
        <v>2220</v>
      </c>
      <c r="I1301" s="82" t="s">
        <v>2343</v>
      </c>
      <c r="J1301" s="83">
        <v>2022</v>
      </c>
      <c r="K1301" s="83">
        <v>1</v>
      </c>
      <c r="L1301" s="82"/>
      <c r="M1301" s="82"/>
      <c r="N1301" s="82"/>
      <c r="O1301" s="82"/>
      <c r="P1301" s="84" t="s">
        <v>2344</v>
      </c>
    </row>
    <row r="1302" spans="1:16" ht="15" customHeight="1">
      <c r="A1302" s="83">
        <v>1</v>
      </c>
      <c r="B1302" s="83"/>
      <c r="C1302" s="82" t="s">
        <v>5681</v>
      </c>
      <c r="D1302" s="83"/>
      <c r="E1302" s="83">
        <v>5</v>
      </c>
      <c r="F1302" s="83">
        <v>53</v>
      </c>
      <c r="G1302" s="83" t="s">
        <v>73</v>
      </c>
      <c r="H1302" s="82" t="s">
        <v>5496</v>
      </c>
      <c r="I1302" s="82" t="s">
        <v>5682</v>
      </c>
      <c r="J1302" s="83">
        <v>2022</v>
      </c>
      <c r="K1302" s="83">
        <v>1</v>
      </c>
      <c r="L1302" s="82"/>
      <c r="M1302" s="82"/>
      <c r="N1302" s="82"/>
      <c r="O1302" s="82"/>
      <c r="P1302" s="84" t="s">
        <v>5683</v>
      </c>
    </row>
    <row r="1303" spans="1:16" ht="15" customHeight="1">
      <c r="A1303" s="83">
        <v>1</v>
      </c>
      <c r="B1303" s="83"/>
      <c r="C1303" s="82" t="s">
        <v>2764</v>
      </c>
      <c r="D1303" s="83">
        <v>1792</v>
      </c>
      <c r="E1303" s="83">
        <v>5</v>
      </c>
      <c r="F1303" s="83">
        <v>53</v>
      </c>
      <c r="G1303" s="83" t="s">
        <v>12</v>
      </c>
      <c r="H1303" s="82" t="s">
        <v>2668</v>
      </c>
      <c r="I1303" s="82" t="s">
        <v>2678</v>
      </c>
      <c r="J1303" s="83">
        <v>2022</v>
      </c>
      <c r="K1303" s="83">
        <v>1</v>
      </c>
      <c r="L1303" s="82"/>
      <c r="M1303" s="82"/>
      <c r="N1303" s="82"/>
      <c r="O1303" s="82"/>
      <c r="P1303" s="84" t="s">
        <v>2765</v>
      </c>
    </row>
    <row r="1304" spans="1:16" ht="15" customHeight="1">
      <c r="A1304" s="83">
        <v>1</v>
      </c>
      <c r="B1304" s="83"/>
      <c r="C1304" s="82" t="s">
        <v>24178</v>
      </c>
      <c r="D1304" s="83"/>
      <c r="E1304" s="83">
        <v>5</v>
      </c>
      <c r="F1304" s="83">
        <v>53</v>
      </c>
      <c r="G1304" s="83" t="s">
        <v>113</v>
      </c>
      <c r="H1304" s="82" t="s">
        <v>43573</v>
      </c>
      <c r="I1304" s="82" t="s">
        <v>43574</v>
      </c>
      <c r="J1304" s="83">
        <v>2022</v>
      </c>
      <c r="K1304" s="83">
        <v>1</v>
      </c>
      <c r="L1304" s="82"/>
      <c r="M1304" s="82"/>
      <c r="N1304" s="82"/>
      <c r="O1304" s="82"/>
      <c r="P1304" s="84" t="s">
        <v>11493</v>
      </c>
    </row>
    <row r="1305" spans="1:16" ht="15" customHeight="1">
      <c r="A1305" s="83">
        <v>1</v>
      </c>
      <c r="B1305" s="83"/>
      <c r="C1305" s="82" t="s">
        <v>2766</v>
      </c>
      <c r="D1305" s="83"/>
      <c r="E1305" s="83">
        <v>5</v>
      </c>
      <c r="F1305" s="83">
        <v>53</v>
      </c>
      <c r="G1305" s="83" t="s">
        <v>12</v>
      </c>
      <c r="H1305" s="82" t="s">
        <v>2668</v>
      </c>
      <c r="I1305" s="82" t="s">
        <v>2678</v>
      </c>
      <c r="J1305" s="83">
        <v>2022</v>
      </c>
      <c r="K1305" s="83">
        <v>1</v>
      </c>
      <c r="L1305" s="82"/>
      <c r="M1305" s="82"/>
      <c r="N1305" s="82"/>
      <c r="O1305" s="82"/>
      <c r="P1305" s="84" t="s">
        <v>2767</v>
      </c>
    </row>
    <row r="1306" spans="1:16" ht="15" customHeight="1">
      <c r="A1306" s="83">
        <v>1</v>
      </c>
      <c r="B1306" s="83"/>
      <c r="C1306" s="82" t="s">
        <v>8535</v>
      </c>
      <c r="D1306" s="83"/>
      <c r="E1306" s="83">
        <v>5</v>
      </c>
      <c r="F1306" s="83">
        <v>53</v>
      </c>
      <c r="G1306" s="83" t="s">
        <v>111</v>
      </c>
      <c r="H1306" s="82" t="s">
        <v>8290</v>
      </c>
      <c r="I1306" s="82" t="s">
        <v>8536</v>
      </c>
      <c r="J1306" s="83">
        <v>2022</v>
      </c>
      <c r="K1306" s="83">
        <v>1</v>
      </c>
      <c r="L1306" s="82"/>
      <c r="M1306" s="82"/>
      <c r="N1306" s="82"/>
      <c r="O1306" s="82"/>
      <c r="P1306" s="84" t="s">
        <v>8537</v>
      </c>
    </row>
    <row r="1307" spans="1:16" ht="15" customHeight="1">
      <c r="A1307" s="83">
        <v>1</v>
      </c>
      <c r="B1307" s="83"/>
      <c r="C1307" s="82" t="s">
        <v>24179</v>
      </c>
      <c r="D1307" s="83"/>
      <c r="E1307" s="83">
        <v>5</v>
      </c>
      <c r="F1307" s="83">
        <v>53</v>
      </c>
      <c r="G1307" s="83" t="s">
        <v>12</v>
      </c>
      <c r="H1307" s="82" t="s">
        <v>2668</v>
      </c>
      <c r="I1307" s="82" t="s">
        <v>2678</v>
      </c>
      <c r="J1307" s="83">
        <v>2022</v>
      </c>
      <c r="K1307" s="83">
        <v>1</v>
      </c>
      <c r="L1307" s="82"/>
      <c r="M1307" s="82"/>
      <c r="N1307" s="82"/>
      <c r="O1307" s="82"/>
      <c r="P1307" s="84" t="s">
        <v>2768</v>
      </c>
    </row>
    <row r="1308" spans="1:16" ht="15" customHeight="1">
      <c r="A1308" s="83">
        <v>1</v>
      </c>
      <c r="B1308" s="83"/>
      <c r="C1308" s="82" t="s">
        <v>5684</v>
      </c>
      <c r="D1308" s="83"/>
      <c r="E1308" s="83">
        <v>5</v>
      </c>
      <c r="F1308" s="83">
        <v>53</v>
      </c>
      <c r="G1308" s="83" t="s">
        <v>73</v>
      </c>
      <c r="H1308" s="82" t="s">
        <v>5493</v>
      </c>
      <c r="I1308" s="82" t="s">
        <v>5493</v>
      </c>
      <c r="J1308" s="83">
        <v>2022</v>
      </c>
      <c r="K1308" s="83">
        <v>1</v>
      </c>
      <c r="L1308" s="82"/>
      <c r="M1308" s="82"/>
      <c r="N1308" s="82"/>
      <c r="O1308" s="82"/>
      <c r="P1308" s="84" t="s">
        <v>5685</v>
      </c>
    </row>
    <row r="1309" spans="1:16" ht="15" customHeight="1">
      <c r="A1309" s="83">
        <v>1</v>
      </c>
      <c r="B1309" s="83"/>
      <c r="C1309" s="82" t="s">
        <v>5686</v>
      </c>
      <c r="D1309" s="83"/>
      <c r="E1309" s="83">
        <v>5</v>
      </c>
      <c r="F1309" s="83">
        <v>53</v>
      </c>
      <c r="G1309" s="83" t="s">
        <v>73</v>
      </c>
      <c r="H1309" s="82" t="s">
        <v>5496</v>
      </c>
      <c r="I1309" s="82" t="s">
        <v>5687</v>
      </c>
      <c r="J1309" s="83">
        <v>2022</v>
      </c>
      <c r="K1309" s="83">
        <v>1</v>
      </c>
      <c r="L1309" s="82"/>
      <c r="M1309" s="82"/>
      <c r="N1309" s="82"/>
      <c r="O1309" s="82"/>
      <c r="P1309" s="84" t="s">
        <v>5688</v>
      </c>
    </row>
    <row r="1310" spans="1:16" ht="15" customHeight="1">
      <c r="A1310" s="83">
        <v>1</v>
      </c>
      <c r="B1310" s="83"/>
      <c r="C1310" s="82" t="s">
        <v>44264</v>
      </c>
      <c r="D1310" s="83"/>
      <c r="E1310" s="83">
        <v>5</v>
      </c>
      <c r="F1310" s="83">
        <v>53</v>
      </c>
      <c r="G1310" s="83" t="s">
        <v>73</v>
      </c>
      <c r="H1310" s="82" t="s">
        <v>5471</v>
      </c>
      <c r="I1310" s="82" t="s">
        <v>5486</v>
      </c>
      <c r="J1310" s="83">
        <v>2022</v>
      </c>
      <c r="K1310" s="83">
        <v>1</v>
      </c>
      <c r="L1310" s="82"/>
      <c r="M1310" s="82"/>
      <c r="N1310" s="82"/>
      <c r="O1310" s="82"/>
      <c r="P1310" s="84" t="s">
        <v>44265</v>
      </c>
    </row>
    <row r="1311" spans="1:16" ht="15" customHeight="1">
      <c r="A1311" s="83">
        <v>1</v>
      </c>
      <c r="B1311" s="83"/>
      <c r="C1311" s="82" t="s">
        <v>5689</v>
      </c>
      <c r="D1311" s="83"/>
      <c r="E1311" s="83">
        <v>5</v>
      </c>
      <c r="F1311" s="83">
        <v>53</v>
      </c>
      <c r="G1311" s="83" t="s">
        <v>73</v>
      </c>
      <c r="H1311" s="82" t="s">
        <v>5604</v>
      </c>
      <c r="I1311" s="82" t="s">
        <v>44266</v>
      </c>
      <c r="J1311" s="83">
        <v>2022</v>
      </c>
      <c r="K1311" s="83">
        <v>1</v>
      </c>
      <c r="L1311" s="82"/>
      <c r="M1311" s="82"/>
      <c r="N1311" s="82"/>
      <c r="O1311" s="82"/>
      <c r="P1311" s="84" t="s">
        <v>5691</v>
      </c>
    </row>
    <row r="1312" spans="1:16" ht="15" customHeight="1">
      <c r="A1312" s="83">
        <v>1</v>
      </c>
      <c r="B1312" s="83"/>
      <c r="C1312" s="82" t="s">
        <v>5692</v>
      </c>
      <c r="D1312" s="83"/>
      <c r="E1312" s="83">
        <v>5</v>
      </c>
      <c r="F1312" s="83">
        <v>53</v>
      </c>
      <c r="G1312" s="83" t="s">
        <v>73</v>
      </c>
      <c r="H1312" s="82" t="s">
        <v>5522</v>
      </c>
      <c r="I1312" s="82" t="s">
        <v>5693</v>
      </c>
      <c r="J1312" s="83">
        <v>2022</v>
      </c>
      <c r="K1312" s="83">
        <v>1</v>
      </c>
      <c r="L1312" s="82"/>
      <c r="M1312" s="82"/>
      <c r="N1312" s="82"/>
      <c r="O1312" s="82"/>
      <c r="P1312" s="84" t="s">
        <v>5694</v>
      </c>
    </row>
    <row r="1313" spans="1:16" ht="15" customHeight="1">
      <c r="A1313" s="83">
        <v>1</v>
      </c>
      <c r="B1313" s="83"/>
      <c r="C1313" s="82" t="s">
        <v>5695</v>
      </c>
      <c r="D1313" s="83"/>
      <c r="E1313" s="83">
        <v>5</v>
      </c>
      <c r="F1313" s="83">
        <v>53</v>
      </c>
      <c r="G1313" s="83" t="s">
        <v>73</v>
      </c>
      <c r="H1313" s="82" t="s">
        <v>5522</v>
      </c>
      <c r="I1313" s="82" t="s">
        <v>5523</v>
      </c>
      <c r="J1313" s="83">
        <v>2022</v>
      </c>
      <c r="K1313" s="83">
        <v>1</v>
      </c>
      <c r="L1313" s="82"/>
      <c r="M1313" s="82"/>
      <c r="N1313" s="82"/>
      <c r="O1313" s="82"/>
      <c r="P1313" s="84" t="s">
        <v>5696</v>
      </c>
    </row>
    <row r="1314" spans="1:16" ht="15" customHeight="1">
      <c r="A1314" s="83">
        <v>1</v>
      </c>
      <c r="B1314" s="83"/>
      <c r="C1314" s="82" t="s">
        <v>5697</v>
      </c>
      <c r="D1314" s="83"/>
      <c r="E1314" s="83">
        <v>5</v>
      </c>
      <c r="F1314" s="83">
        <v>53</v>
      </c>
      <c r="G1314" s="83" t="s">
        <v>73</v>
      </c>
      <c r="H1314" s="82" t="s">
        <v>5496</v>
      </c>
      <c r="I1314" s="82" t="s">
        <v>5698</v>
      </c>
      <c r="J1314" s="83">
        <v>2022</v>
      </c>
      <c r="K1314" s="83">
        <v>1</v>
      </c>
      <c r="L1314" s="82"/>
      <c r="M1314" s="82"/>
      <c r="N1314" s="82"/>
      <c r="O1314" s="82"/>
      <c r="P1314" s="84" t="s">
        <v>5699</v>
      </c>
    </row>
    <row r="1315" spans="1:16" ht="15" customHeight="1">
      <c r="A1315" s="83">
        <v>1</v>
      </c>
      <c r="B1315" s="83"/>
      <c r="C1315" s="82" t="s">
        <v>14947</v>
      </c>
      <c r="D1315" s="83"/>
      <c r="E1315" s="83">
        <v>5</v>
      </c>
      <c r="F1315" s="83">
        <v>53</v>
      </c>
      <c r="G1315" s="83" t="s">
        <v>85</v>
      </c>
      <c r="H1315" s="82" t="s">
        <v>14948</v>
      </c>
      <c r="I1315" s="82" t="s">
        <v>14949</v>
      </c>
      <c r="J1315" s="83">
        <v>2021</v>
      </c>
      <c r="K1315" s="83">
        <v>1</v>
      </c>
      <c r="L1315" s="82"/>
      <c r="M1315" s="82"/>
      <c r="N1315" s="82"/>
      <c r="O1315" s="82"/>
      <c r="P1315" s="84" t="s">
        <v>14950</v>
      </c>
    </row>
    <row r="1316" spans="1:16" ht="15" customHeight="1">
      <c r="A1316" s="83">
        <v>1</v>
      </c>
      <c r="B1316" s="83"/>
      <c r="C1316" s="82" t="s">
        <v>24180</v>
      </c>
      <c r="D1316" s="83"/>
      <c r="E1316" s="83">
        <v>5</v>
      </c>
      <c r="F1316" s="83">
        <v>53</v>
      </c>
      <c r="G1316" s="83" t="s">
        <v>111</v>
      </c>
      <c r="H1316" s="82" t="s">
        <v>8317</v>
      </c>
      <c r="I1316" s="82" t="s">
        <v>8685</v>
      </c>
      <c r="J1316" s="83">
        <v>2022</v>
      </c>
      <c r="K1316" s="83">
        <v>1</v>
      </c>
      <c r="L1316" s="82"/>
      <c r="M1316" s="82"/>
      <c r="N1316" s="82"/>
      <c r="O1316" s="82"/>
      <c r="P1316" s="84" t="s">
        <v>24181</v>
      </c>
    </row>
    <row r="1317" spans="1:16" ht="15" customHeight="1">
      <c r="A1317" s="83">
        <v>1</v>
      </c>
      <c r="B1317" s="83"/>
      <c r="C1317" s="82" t="s">
        <v>8538</v>
      </c>
      <c r="D1317" s="83"/>
      <c r="E1317" s="83">
        <v>5</v>
      </c>
      <c r="F1317" s="83">
        <v>53</v>
      </c>
      <c r="G1317" s="83" t="s">
        <v>111</v>
      </c>
      <c r="H1317" s="82" t="s">
        <v>8290</v>
      </c>
      <c r="I1317" s="82" t="s">
        <v>3470</v>
      </c>
      <c r="J1317" s="83">
        <v>2022</v>
      </c>
      <c r="K1317" s="83">
        <v>1</v>
      </c>
      <c r="L1317" s="82"/>
      <c r="M1317" s="82"/>
      <c r="N1317" s="82"/>
      <c r="O1317" s="82"/>
      <c r="P1317" s="84" t="s">
        <v>8539</v>
      </c>
    </row>
    <row r="1318" spans="1:16" ht="15" customHeight="1">
      <c r="A1318" s="83">
        <v>1</v>
      </c>
      <c r="B1318" s="83"/>
      <c r="C1318" s="85" t="s">
        <v>15586</v>
      </c>
      <c r="D1318" s="83"/>
      <c r="E1318" s="83">
        <v>5</v>
      </c>
      <c r="F1318" s="83">
        <v>53</v>
      </c>
      <c r="G1318" s="83" t="s">
        <v>97</v>
      </c>
      <c r="H1318" s="82" t="s">
        <v>43583</v>
      </c>
      <c r="I1318" s="82" t="s">
        <v>43584</v>
      </c>
      <c r="J1318" s="83">
        <v>2022</v>
      </c>
      <c r="K1318" s="83">
        <v>1</v>
      </c>
      <c r="L1318" s="85"/>
      <c r="M1318" s="86"/>
      <c r="N1318" s="86"/>
      <c r="O1318" s="86"/>
      <c r="P1318" s="87" t="s">
        <v>15587</v>
      </c>
    </row>
    <row r="1319" spans="1:16" ht="15" customHeight="1">
      <c r="A1319" s="83">
        <v>1</v>
      </c>
      <c r="B1319" s="83"/>
      <c r="C1319" s="82" t="s">
        <v>3588</v>
      </c>
      <c r="D1319" s="83">
        <v>1918</v>
      </c>
      <c r="E1319" s="83">
        <v>5</v>
      </c>
      <c r="F1319" s="83">
        <v>53</v>
      </c>
      <c r="G1319" s="83" t="s">
        <v>46</v>
      </c>
      <c r="H1319" s="82" t="s">
        <v>3443</v>
      </c>
      <c r="I1319" s="82" t="s">
        <v>3589</v>
      </c>
      <c r="J1319" s="83">
        <v>2022</v>
      </c>
      <c r="K1319" s="83">
        <v>1</v>
      </c>
      <c r="L1319" s="82"/>
      <c r="M1319" s="82"/>
      <c r="N1319" s="82"/>
      <c r="O1319" s="82"/>
      <c r="P1319" s="84" t="s">
        <v>3590</v>
      </c>
    </row>
    <row r="1320" spans="1:16" ht="15" customHeight="1">
      <c r="A1320" s="83">
        <v>1</v>
      </c>
      <c r="B1320" s="83"/>
      <c r="C1320" s="82" t="s">
        <v>24182</v>
      </c>
      <c r="D1320" s="83"/>
      <c r="E1320" s="83">
        <v>5</v>
      </c>
      <c r="F1320" s="83">
        <v>53</v>
      </c>
      <c r="G1320" s="83" t="s">
        <v>73</v>
      </c>
      <c r="H1320" s="82" t="s">
        <v>5496</v>
      </c>
      <c r="I1320" s="82" t="s">
        <v>5497</v>
      </c>
      <c r="J1320" s="83">
        <v>2022</v>
      </c>
      <c r="K1320" s="83">
        <v>1</v>
      </c>
      <c r="L1320" s="82"/>
      <c r="M1320" s="82"/>
      <c r="N1320" s="82"/>
      <c r="O1320" s="82"/>
      <c r="P1320" s="84" t="s">
        <v>5700</v>
      </c>
    </row>
    <row r="1321" spans="1:16" ht="15" customHeight="1">
      <c r="A1321" s="83">
        <v>1</v>
      </c>
      <c r="B1321" s="83"/>
      <c r="C1321" s="82" t="s">
        <v>7443</v>
      </c>
      <c r="D1321" s="83"/>
      <c r="E1321" s="83">
        <v>5</v>
      </c>
      <c r="F1321" s="83">
        <v>53</v>
      </c>
      <c r="G1321" s="83" t="s">
        <v>32</v>
      </c>
      <c r="H1321" s="82" t="s">
        <v>7439</v>
      </c>
      <c r="I1321" s="82" t="s">
        <v>7440</v>
      </c>
      <c r="J1321" s="83">
        <v>2021</v>
      </c>
      <c r="K1321" s="83">
        <v>1</v>
      </c>
      <c r="L1321" s="82"/>
      <c r="M1321" s="82"/>
      <c r="N1321" s="82"/>
      <c r="O1321" s="82"/>
      <c r="P1321" s="84" t="s">
        <v>7444</v>
      </c>
    </row>
    <row r="1322" spans="1:16" ht="15" customHeight="1">
      <c r="A1322" s="83">
        <v>1</v>
      </c>
      <c r="B1322" s="83"/>
      <c r="C1322" s="82" t="s">
        <v>24183</v>
      </c>
      <c r="D1322" s="83" t="s">
        <v>309</v>
      </c>
      <c r="E1322" s="83">
        <v>5</v>
      </c>
      <c r="F1322" s="83">
        <v>53</v>
      </c>
      <c r="G1322" s="83" t="s">
        <v>73</v>
      </c>
      <c r="H1322" s="82" t="s">
        <v>5493</v>
      </c>
      <c r="I1322" s="82" t="s">
        <v>5493</v>
      </c>
      <c r="J1322" s="83">
        <v>2022</v>
      </c>
      <c r="K1322" s="83">
        <v>1</v>
      </c>
      <c r="L1322" s="82"/>
      <c r="M1322" s="82"/>
      <c r="N1322" s="82"/>
      <c r="O1322" s="82"/>
      <c r="P1322" s="84" t="s">
        <v>24184</v>
      </c>
    </row>
    <row r="1323" spans="1:16" ht="15" customHeight="1">
      <c r="A1323" s="83">
        <v>1</v>
      </c>
      <c r="B1323" s="83"/>
      <c r="C1323" s="82" t="s">
        <v>16439</v>
      </c>
      <c r="D1323" s="83"/>
      <c r="E1323" s="83">
        <v>5</v>
      </c>
      <c r="F1323" s="83">
        <v>53</v>
      </c>
      <c r="G1323" s="83" t="s">
        <v>105</v>
      </c>
      <c r="H1323" s="82" t="s">
        <v>16440</v>
      </c>
      <c r="I1323" s="82" t="s">
        <v>16441</v>
      </c>
      <c r="J1323" s="83">
        <v>2022</v>
      </c>
      <c r="K1323" s="83">
        <v>1</v>
      </c>
      <c r="L1323" s="82"/>
      <c r="M1323" s="82"/>
      <c r="N1323" s="82"/>
      <c r="O1323" s="82"/>
      <c r="P1323" s="84" t="s">
        <v>16442</v>
      </c>
    </row>
    <row r="1324" spans="1:16" ht="15" customHeight="1">
      <c r="A1324" s="83">
        <v>1</v>
      </c>
      <c r="B1324" s="83"/>
      <c r="C1324" s="82" t="s">
        <v>5701</v>
      </c>
      <c r="D1324" s="83"/>
      <c r="E1324" s="83">
        <v>5</v>
      </c>
      <c r="F1324" s="83">
        <v>53</v>
      </c>
      <c r="G1324" s="83" t="s">
        <v>73</v>
      </c>
      <c r="H1324" s="82" t="s">
        <v>5467</v>
      </c>
      <c r="I1324" s="82" t="s">
        <v>5467</v>
      </c>
      <c r="J1324" s="83">
        <v>2022</v>
      </c>
      <c r="K1324" s="83">
        <v>1</v>
      </c>
      <c r="L1324" s="82"/>
      <c r="M1324" s="82"/>
      <c r="N1324" s="82"/>
      <c r="O1324" s="82"/>
      <c r="P1324" s="84" t="s">
        <v>5702</v>
      </c>
    </row>
    <row r="1325" spans="1:16" ht="15" customHeight="1">
      <c r="A1325" s="83">
        <v>1</v>
      </c>
      <c r="B1325" s="83"/>
      <c r="C1325" s="82" t="s">
        <v>16443</v>
      </c>
      <c r="D1325" s="83">
        <v>1883</v>
      </c>
      <c r="E1325" s="83">
        <v>5</v>
      </c>
      <c r="F1325" s="83">
        <v>53</v>
      </c>
      <c r="G1325" s="83" t="s">
        <v>105</v>
      </c>
      <c r="H1325" s="82" t="s">
        <v>16111</v>
      </c>
      <c r="I1325" s="82" t="s">
        <v>16115</v>
      </c>
      <c r="J1325" s="83">
        <v>2022</v>
      </c>
      <c r="K1325" s="83">
        <v>1</v>
      </c>
      <c r="L1325" s="82" t="s">
        <v>16444</v>
      </c>
      <c r="M1325" s="82"/>
      <c r="N1325" s="82" t="s">
        <v>24185</v>
      </c>
      <c r="O1325" s="82"/>
      <c r="P1325" s="84" t="s">
        <v>16445</v>
      </c>
    </row>
    <row r="1326" spans="1:16" ht="15" customHeight="1">
      <c r="A1326" s="83">
        <v>1</v>
      </c>
      <c r="B1326" s="83"/>
      <c r="C1326" s="82" t="s">
        <v>14951</v>
      </c>
      <c r="D1326" s="83"/>
      <c r="E1326" s="83">
        <v>5</v>
      </c>
      <c r="F1326" s="83">
        <v>53</v>
      </c>
      <c r="G1326" s="83" t="s">
        <v>85</v>
      </c>
      <c r="H1326" s="82" t="s">
        <v>14784</v>
      </c>
      <c r="I1326" s="82" t="s">
        <v>14785</v>
      </c>
      <c r="J1326" s="83">
        <v>2021</v>
      </c>
      <c r="K1326" s="83">
        <v>1</v>
      </c>
      <c r="L1326" s="82"/>
      <c r="M1326" s="82"/>
      <c r="N1326" s="82"/>
      <c r="O1326" s="82"/>
      <c r="P1326" s="84" t="s">
        <v>14952</v>
      </c>
    </row>
    <row r="1327" spans="1:16" ht="15" customHeight="1">
      <c r="A1327" s="83">
        <v>1</v>
      </c>
      <c r="B1327" s="83"/>
      <c r="C1327" s="85" t="s">
        <v>24186</v>
      </c>
      <c r="D1327" s="83"/>
      <c r="E1327" s="83">
        <v>5</v>
      </c>
      <c r="F1327" s="83">
        <v>53</v>
      </c>
      <c r="G1327" s="83" t="s">
        <v>11</v>
      </c>
      <c r="H1327" s="82" t="s">
        <v>1665</v>
      </c>
      <c r="I1327" s="85" t="s">
        <v>1774</v>
      </c>
      <c r="J1327" s="83">
        <v>2022</v>
      </c>
      <c r="K1327" s="83">
        <v>1</v>
      </c>
      <c r="L1327" s="85"/>
      <c r="M1327" s="85"/>
      <c r="N1327" s="85"/>
      <c r="O1327" s="85"/>
      <c r="P1327" s="87" t="s">
        <v>1775</v>
      </c>
    </row>
    <row r="1328" spans="1:16" ht="15" customHeight="1">
      <c r="A1328" s="83">
        <v>1</v>
      </c>
      <c r="B1328" s="83"/>
      <c r="C1328" s="82" t="s">
        <v>16446</v>
      </c>
      <c r="D1328" s="83"/>
      <c r="E1328" s="83">
        <v>5</v>
      </c>
      <c r="F1328" s="83">
        <v>53</v>
      </c>
      <c r="G1328" s="83" t="s">
        <v>105</v>
      </c>
      <c r="H1328" s="82" t="s">
        <v>16134</v>
      </c>
      <c r="I1328" s="82" t="s">
        <v>16193</v>
      </c>
      <c r="J1328" s="83">
        <v>2022</v>
      </c>
      <c r="K1328" s="83">
        <v>1</v>
      </c>
      <c r="L1328" s="82"/>
      <c r="M1328" s="82"/>
      <c r="N1328" s="82"/>
      <c r="O1328" s="82"/>
      <c r="P1328" s="84" t="s">
        <v>16447</v>
      </c>
    </row>
    <row r="1329" spans="1:16" ht="15" customHeight="1">
      <c r="A1329" s="83">
        <v>1</v>
      </c>
      <c r="B1329" s="83"/>
      <c r="C1329" s="82" t="s">
        <v>2769</v>
      </c>
      <c r="D1329" s="83">
        <v>1790</v>
      </c>
      <c r="E1329" s="83">
        <v>5</v>
      </c>
      <c r="F1329" s="83">
        <v>53</v>
      </c>
      <c r="G1329" s="83" t="s">
        <v>12</v>
      </c>
      <c r="H1329" s="82" t="s">
        <v>2702</v>
      </c>
      <c r="I1329" s="82" t="s">
        <v>2703</v>
      </c>
      <c r="J1329" s="83">
        <v>2022</v>
      </c>
      <c r="K1329" s="83">
        <v>2</v>
      </c>
      <c r="L1329" s="82"/>
      <c r="M1329" s="82"/>
      <c r="N1329" s="82"/>
      <c r="O1329" s="82"/>
      <c r="P1329" s="84" t="s">
        <v>2770</v>
      </c>
    </row>
    <row r="1330" spans="1:16" ht="15" customHeight="1">
      <c r="A1330" s="83">
        <v>1</v>
      </c>
      <c r="B1330" s="83"/>
      <c r="C1330" s="82" t="s">
        <v>24187</v>
      </c>
      <c r="D1330" s="83"/>
      <c r="E1330" s="83">
        <v>5</v>
      </c>
      <c r="F1330" s="83">
        <v>53</v>
      </c>
      <c r="G1330" s="83" t="s">
        <v>38</v>
      </c>
      <c r="H1330" s="82" t="s">
        <v>13924</v>
      </c>
      <c r="I1330" s="82" t="s">
        <v>13925</v>
      </c>
      <c r="J1330" s="83">
        <v>2023</v>
      </c>
      <c r="K1330" s="83">
        <v>1</v>
      </c>
      <c r="L1330" s="82"/>
      <c r="M1330" s="82" t="s">
        <v>44267</v>
      </c>
      <c r="N1330" s="82" t="s">
        <v>24189</v>
      </c>
      <c r="O1330" s="82"/>
      <c r="P1330" s="84" t="s">
        <v>24190</v>
      </c>
    </row>
    <row r="1331" spans="1:16" ht="15" customHeight="1">
      <c r="A1331" s="83">
        <v>1</v>
      </c>
      <c r="B1331" s="83"/>
      <c r="C1331" s="82" t="s">
        <v>2771</v>
      </c>
      <c r="D1331" s="83"/>
      <c r="E1331" s="83">
        <v>5</v>
      </c>
      <c r="F1331" s="83">
        <v>53</v>
      </c>
      <c r="G1331" s="83" t="s">
        <v>12</v>
      </c>
      <c r="H1331" s="82" t="s">
        <v>2673</v>
      </c>
      <c r="I1331" s="82" t="s">
        <v>2687</v>
      </c>
      <c r="J1331" s="83">
        <v>2020</v>
      </c>
      <c r="K1331" s="83">
        <v>1</v>
      </c>
      <c r="L1331" s="82"/>
      <c r="M1331" s="82"/>
      <c r="N1331" s="82"/>
      <c r="O1331" s="82"/>
      <c r="P1331" s="84" t="s">
        <v>2772</v>
      </c>
    </row>
    <row r="1332" spans="1:16" ht="15" customHeight="1">
      <c r="A1332" s="83">
        <v>1</v>
      </c>
      <c r="B1332" s="83"/>
      <c r="C1332" s="82" t="s">
        <v>2773</v>
      </c>
      <c r="D1332" s="83"/>
      <c r="E1332" s="83">
        <v>5</v>
      </c>
      <c r="F1332" s="83">
        <v>53</v>
      </c>
      <c r="G1332" s="83" t="s">
        <v>12</v>
      </c>
      <c r="H1332" s="82" t="s">
        <v>2668</v>
      </c>
      <c r="I1332" s="82" t="s">
        <v>2774</v>
      </c>
      <c r="J1332" s="83">
        <v>2022</v>
      </c>
      <c r="K1332" s="83">
        <v>1</v>
      </c>
      <c r="L1332" s="82" t="s">
        <v>2775</v>
      </c>
      <c r="M1332" s="82"/>
      <c r="N1332" s="82"/>
      <c r="O1332" s="82"/>
      <c r="P1332" s="84" t="s">
        <v>2776</v>
      </c>
    </row>
    <row r="1333" spans="1:16" ht="15" customHeight="1">
      <c r="A1333" s="83">
        <v>1</v>
      </c>
      <c r="B1333" s="83"/>
      <c r="C1333" s="82" t="s">
        <v>2777</v>
      </c>
      <c r="D1333" s="83"/>
      <c r="E1333" s="83">
        <v>5</v>
      </c>
      <c r="F1333" s="83">
        <v>53</v>
      </c>
      <c r="G1333" s="83" t="s">
        <v>12</v>
      </c>
      <c r="H1333" s="82" t="s">
        <v>2778</v>
      </c>
      <c r="I1333" s="82" t="s">
        <v>2779</v>
      </c>
      <c r="J1333" s="83">
        <v>2022</v>
      </c>
      <c r="K1333" s="83">
        <v>1</v>
      </c>
      <c r="L1333" s="82"/>
      <c r="M1333" s="82"/>
      <c r="N1333" s="82"/>
      <c r="O1333" s="82"/>
      <c r="P1333" s="84" t="s">
        <v>2780</v>
      </c>
    </row>
    <row r="1334" spans="1:16" ht="15" customHeight="1">
      <c r="A1334" s="83">
        <v>1</v>
      </c>
      <c r="B1334" s="83"/>
      <c r="C1334" s="82" t="s">
        <v>2781</v>
      </c>
      <c r="D1334" s="83"/>
      <c r="E1334" s="83">
        <v>5</v>
      </c>
      <c r="F1334" s="83">
        <v>53</v>
      </c>
      <c r="G1334" s="83" t="s">
        <v>12</v>
      </c>
      <c r="H1334" s="82" t="s">
        <v>2778</v>
      </c>
      <c r="I1334" s="82" t="s">
        <v>2782</v>
      </c>
      <c r="J1334" s="83">
        <v>2022</v>
      </c>
      <c r="K1334" s="83">
        <v>1</v>
      </c>
      <c r="L1334" s="82"/>
      <c r="M1334" s="82"/>
      <c r="N1334" s="82"/>
      <c r="O1334" s="82"/>
      <c r="P1334" s="84" t="s">
        <v>44268</v>
      </c>
    </row>
    <row r="1335" spans="1:16" ht="15" customHeight="1">
      <c r="A1335" s="83">
        <v>1</v>
      </c>
      <c r="B1335" s="83"/>
      <c r="C1335" s="82" t="s">
        <v>16448</v>
      </c>
      <c r="D1335" s="83">
        <v>1790</v>
      </c>
      <c r="E1335" s="83">
        <v>5</v>
      </c>
      <c r="F1335" s="83">
        <v>53</v>
      </c>
      <c r="G1335" s="83" t="s">
        <v>105</v>
      </c>
      <c r="H1335" s="82" t="s">
        <v>16111</v>
      </c>
      <c r="I1335" s="82" t="s">
        <v>16112</v>
      </c>
      <c r="J1335" s="83">
        <v>2020</v>
      </c>
      <c r="K1335" s="83">
        <v>1</v>
      </c>
      <c r="L1335" s="82"/>
      <c r="M1335" s="82"/>
      <c r="N1335" s="82"/>
      <c r="O1335" s="82"/>
      <c r="P1335" s="84" t="s">
        <v>16449</v>
      </c>
    </row>
    <row r="1336" spans="1:16" ht="15" customHeight="1">
      <c r="A1336" s="83">
        <v>1</v>
      </c>
      <c r="B1336" s="83"/>
      <c r="C1336" s="82" t="s">
        <v>2784</v>
      </c>
      <c r="D1336" s="83"/>
      <c r="E1336" s="83">
        <v>5</v>
      </c>
      <c r="F1336" s="83">
        <v>53</v>
      </c>
      <c r="G1336" s="83" t="s">
        <v>12</v>
      </c>
      <c r="H1336" s="82" t="s">
        <v>2778</v>
      </c>
      <c r="I1336" s="82" t="s">
        <v>2785</v>
      </c>
      <c r="J1336" s="83">
        <v>2022</v>
      </c>
      <c r="K1336" s="83">
        <v>1</v>
      </c>
      <c r="L1336" s="82"/>
      <c r="M1336" s="82"/>
      <c r="N1336" s="82"/>
      <c r="O1336" s="82"/>
      <c r="P1336" s="84" t="s">
        <v>2786</v>
      </c>
    </row>
    <row r="1337" spans="1:16" ht="15" customHeight="1">
      <c r="A1337" s="83">
        <v>1</v>
      </c>
      <c r="B1337" s="83"/>
      <c r="C1337" s="82" t="s">
        <v>2787</v>
      </c>
      <c r="D1337" s="83"/>
      <c r="E1337" s="83">
        <v>5</v>
      </c>
      <c r="F1337" s="83">
        <v>53</v>
      </c>
      <c r="G1337" s="83" t="s">
        <v>12</v>
      </c>
      <c r="H1337" s="82" t="s">
        <v>2668</v>
      </c>
      <c r="I1337" s="82" t="s">
        <v>2788</v>
      </c>
      <c r="J1337" s="83">
        <v>2022</v>
      </c>
      <c r="K1337" s="83">
        <v>1</v>
      </c>
      <c r="L1337" s="82"/>
      <c r="M1337" s="82"/>
      <c r="N1337" s="82"/>
      <c r="O1337" s="82"/>
      <c r="P1337" s="84" t="s">
        <v>2789</v>
      </c>
    </row>
    <row r="1338" spans="1:16" ht="15" customHeight="1">
      <c r="A1338" s="83">
        <v>1</v>
      </c>
      <c r="B1338" s="83"/>
      <c r="C1338" s="82" t="s">
        <v>2790</v>
      </c>
      <c r="D1338" s="83"/>
      <c r="E1338" s="83">
        <v>5</v>
      </c>
      <c r="F1338" s="83">
        <v>53</v>
      </c>
      <c r="G1338" s="83" t="s">
        <v>12</v>
      </c>
      <c r="H1338" s="82" t="s">
        <v>2668</v>
      </c>
      <c r="I1338" s="82" t="s">
        <v>2791</v>
      </c>
      <c r="J1338" s="83">
        <v>2022</v>
      </c>
      <c r="K1338" s="83">
        <v>1</v>
      </c>
      <c r="L1338" s="82"/>
      <c r="M1338" s="82"/>
      <c r="N1338" s="82"/>
      <c r="O1338" s="82"/>
      <c r="P1338" s="84" t="s">
        <v>2792</v>
      </c>
    </row>
    <row r="1339" spans="1:16" ht="15" customHeight="1">
      <c r="A1339" s="83">
        <v>1</v>
      </c>
      <c r="B1339" s="83"/>
      <c r="C1339" s="82" t="s">
        <v>2793</v>
      </c>
      <c r="D1339" s="83"/>
      <c r="E1339" s="83">
        <v>5</v>
      </c>
      <c r="F1339" s="83">
        <v>53</v>
      </c>
      <c r="G1339" s="83" t="s">
        <v>12</v>
      </c>
      <c r="H1339" s="82" t="s">
        <v>2668</v>
      </c>
      <c r="I1339" s="82" t="s">
        <v>2794</v>
      </c>
      <c r="J1339" s="83">
        <v>2022</v>
      </c>
      <c r="K1339" s="83">
        <v>1</v>
      </c>
      <c r="L1339" s="82"/>
      <c r="M1339" s="82"/>
      <c r="N1339" s="82"/>
      <c r="O1339" s="82"/>
      <c r="P1339" s="84" t="s">
        <v>2795</v>
      </c>
    </row>
    <row r="1340" spans="1:16" ht="15" customHeight="1">
      <c r="A1340" s="83">
        <v>1</v>
      </c>
      <c r="B1340" s="83"/>
      <c r="C1340" s="82" t="s">
        <v>11263</v>
      </c>
      <c r="D1340" s="83"/>
      <c r="E1340" s="83">
        <v>5</v>
      </c>
      <c r="F1340" s="83">
        <v>53</v>
      </c>
      <c r="G1340" s="83" t="s">
        <v>43</v>
      </c>
      <c r="H1340" s="82" t="s">
        <v>11250</v>
      </c>
      <c r="I1340" s="82" t="s">
        <v>11264</v>
      </c>
      <c r="J1340" s="83">
        <v>2020</v>
      </c>
      <c r="K1340" s="83">
        <v>1</v>
      </c>
      <c r="L1340" s="82"/>
      <c r="M1340" s="82"/>
      <c r="N1340" s="82"/>
      <c r="O1340" s="82"/>
      <c r="P1340" s="84" t="s">
        <v>24191</v>
      </c>
    </row>
    <row r="1341" spans="1:16" ht="15" customHeight="1">
      <c r="A1341" s="83">
        <v>1</v>
      </c>
      <c r="B1341" s="83"/>
      <c r="C1341" s="82" t="s">
        <v>2796</v>
      </c>
      <c r="D1341" s="83"/>
      <c r="E1341" s="83">
        <v>5</v>
      </c>
      <c r="F1341" s="83">
        <v>53</v>
      </c>
      <c r="G1341" s="83" t="s">
        <v>12</v>
      </c>
      <c r="H1341" s="82" t="s">
        <v>2778</v>
      </c>
      <c r="I1341" s="82" t="s">
        <v>2797</v>
      </c>
      <c r="J1341" s="83">
        <v>2022</v>
      </c>
      <c r="K1341" s="83">
        <v>1</v>
      </c>
      <c r="L1341" s="82"/>
      <c r="M1341" s="82"/>
      <c r="N1341" s="82"/>
      <c r="O1341" s="82"/>
      <c r="P1341" s="84" t="s">
        <v>2798</v>
      </c>
    </row>
    <row r="1342" spans="1:16" ht="15" customHeight="1">
      <c r="A1342" s="83">
        <v>1</v>
      </c>
      <c r="B1342" s="83"/>
      <c r="C1342" s="82" t="s">
        <v>11265</v>
      </c>
      <c r="D1342" s="83"/>
      <c r="E1342" s="83">
        <v>5</v>
      </c>
      <c r="F1342" s="83">
        <v>53</v>
      </c>
      <c r="G1342" s="83" t="s">
        <v>43</v>
      </c>
      <c r="H1342" s="82" t="s">
        <v>11253</v>
      </c>
      <c r="I1342" s="82" t="s">
        <v>11254</v>
      </c>
      <c r="J1342" s="83">
        <v>2020</v>
      </c>
      <c r="K1342" s="83">
        <v>1</v>
      </c>
      <c r="L1342" s="82"/>
      <c r="M1342" s="82"/>
      <c r="N1342" s="82"/>
      <c r="O1342" s="82"/>
      <c r="P1342" s="84" t="s">
        <v>24192</v>
      </c>
    </row>
    <row r="1343" spans="1:16" ht="15" customHeight="1">
      <c r="A1343" s="83">
        <v>1</v>
      </c>
      <c r="B1343" s="83"/>
      <c r="C1343" s="82" t="s">
        <v>2799</v>
      </c>
      <c r="D1343" s="83"/>
      <c r="E1343" s="83">
        <v>5</v>
      </c>
      <c r="F1343" s="83">
        <v>53</v>
      </c>
      <c r="G1343" s="83" t="s">
        <v>12</v>
      </c>
      <c r="H1343" s="82" t="s">
        <v>2668</v>
      </c>
      <c r="I1343" s="82" t="s">
        <v>2800</v>
      </c>
      <c r="J1343" s="83">
        <v>2022</v>
      </c>
      <c r="K1343" s="83">
        <v>1</v>
      </c>
      <c r="L1343" s="82"/>
      <c r="M1343" s="82"/>
      <c r="N1343" s="82"/>
      <c r="O1343" s="82"/>
      <c r="P1343" s="84" t="s">
        <v>2801</v>
      </c>
    </row>
    <row r="1344" spans="1:16" ht="15" customHeight="1">
      <c r="A1344" s="83">
        <v>1</v>
      </c>
      <c r="B1344" s="83"/>
      <c r="C1344" s="82" t="s">
        <v>2802</v>
      </c>
      <c r="D1344" s="83"/>
      <c r="E1344" s="83">
        <v>5</v>
      </c>
      <c r="F1344" s="83">
        <v>53</v>
      </c>
      <c r="G1344" s="83" t="s">
        <v>12</v>
      </c>
      <c r="H1344" s="82" t="s">
        <v>2668</v>
      </c>
      <c r="I1344" s="82" t="s">
        <v>2803</v>
      </c>
      <c r="J1344" s="83">
        <v>2022</v>
      </c>
      <c r="K1344" s="83">
        <v>1</v>
      </c>
      <c r="L1344" s="82"/>
      <c r="M1344" s="82"/>
      <c r="N1344" s="82"/>
      <c r="O1344" s="82"/>
      <c r="P1344" s="84" t="s">
        <v>2804</v>
      </c>
    </row>
    <row r="1345" spans="1:16" ht="15" customHeight="1">
      <c r="A1345" s="83">
        <v>1</v>
      </c>
      <c r="B1345" s="83"/>
      <c r="C1345" s="82" t="s">
        <v>24193</v>
      </c>
      <c r="D1345" s="83"/>
      <c r="E1345" s="83">
        <v>5</v>
      </c>
      <c r="F1345" s="83">
        <v>53</v>
      </c>
      <c r="G1345" s="83" t="s">
        <v>68</v>
      </c>
      <c r="H1345" s="82" t="s">
        <v>43565</v>
      </c>
      <c r="I1345" s="82" t="s">
        <v>43566</v>
      </c>
      <c r="J1345" s="83">
        <v>2020</v>
      </c>
      <c r="K1345" s="83">
        <v>1</v>
      </c>
      <c r="L1345" s="82"/>
      <c r="M1345" s="82"/>
      <c r="N1345" s="82"/>
      <c r="O1345" s="82"/>
      <c r="P1345" s="84" t="s">
        <v>13651</v>
      </c>
    </row>
    <row r="1346" spans="1:16" ht="15" customHeight="1">
      <c r="A1346" s="83">
        <v>1</v>
      </c>
      <c r="B1346" s="83"/>
      <c r="C1346" s="82" t="s">
        <v>2805</v>
      </c>
      <c r="D1346" s="83"/>
      <c r="E1346" s="83">
        <v>5</v>
      </c>
      <c r="F1346" s="83">
        <v>53</v>
      </c>
      <c r="G1346" s="83" t="s">
        <v>12</v>
      </c>
      <c r="H1346" s="82" t="s">
        <v>2806</v>
      </c>
      <c r="I1346" s="82" t="s">
        <v>2807</v>
      </c>
      <c r="J1346" s="83">
        <v>2022</v>
      </c>
      <c r="K1346" s="83">
        <v>1</v>
      </c>
      <c r="L1346" s="82"/>
      <c r="M1346" s="82"/>
      <c r="N1346" s="82"/>
      <c r="O1346" s="82"/>
      <c r="P1346" s="84" t="s">
        <v>2808</v>
      </c>
    </row>
    <row r="1347" spans="1:16" ht="15" customHeight="1">
      <c r="A1347" s="83">
        <v>1</v>
      </c>
      <c r="B1347" s="83"/>
      <c r="C1347" s="82" t="s">
        <v>16450</v>
      </c>
      <c r="D1347" s="83">
        <v>1891</v>
      </c>
      <c r="E1347" s="83">
        <v>5</v>
      </c>
      <c r="F1347" s="83">
        <v>53</v>
      </c>
      <c r="G1347" s="83" t="s">
        <v>105</v>
      </c>
      <c r="H1347" s="82" t="s">
        <v>16296</v>
      </c>
      <c r="I1347" s="82" t="s">
        <v>16425</v>
      </c>
      <c r="J1347" s="83">
        <v>2022</v>
      </c>
      <c r="K1347" s="83">
        <v>1</v>
      </c>
      <c r="L1347" s="82"/>
      <c r="M1347" s="82"/>
      <c r="N1347" s="82"/>
      <c r="O1347" s="82"/>
      <c r="P1347" s="84" t="s">
        <v>16451</v>
      </c>
    </row>
    <row r="1348" spans="1:16" ht="15" customHeight="1">
      <c r="A1348" s="83">
        <v>1</v>
      </c>
      <c r="B1348" s="83"/>
      <c r="C1348" s="82" t="s">
        <v>2809</v>
      </c>
      <c r="D1348" s="83"/>
      <c r="E1348" s="83">
        <v>5</v>
      </c>
      <c r="F1348" s="83">
        <v>53</v>
      </c>
      <c r="G1348" s="83" t="s">
        <v>12</v>
      </c>
      <c r="H1348" s="82" t="s">
        <v>2668</v>
      </c>
      <c r="I1348" s="82" t="s">
        <v>2810</v>
      </c>
      <c r="J1348" s="83">
        <v>2022</v>
      </c>
      <c r="K1348" s="83">
        <v>1</v>
      </c>
      <c r="L1348" s="82"/>
      <c r="M1348" s="82"/>
      <c r="N1348" s="82"/>
      <c r="O1348" s="82"/>
      <c r="P1348" s="84" t="s">
        <v>2811</v>
      </c>
    </row>
    <row r="1349" spans="1:16" ht="15" customHeight="1">
      <c r="A1349" s="83">
        <v>1</v>
      </c>
      <c r="B1349" s="83"/>
      <c r="C1349" s="82" t="s">
        <v>2812</v>
      </c>
      <c r="D1349" s="83"/>
      <c r="E1349" s="83">
        <v>5</v>
      </c>
      <c r="F1349" s="83">
        <v>53</v>
      </c>
      <c r="G1349" s="83" t="s">
        <v>12</v>
      </c>
      <c r="H1349" s="82" t="s">
        <v>2668</v>
      </c>
      <c r="I1349" s="82" t="s">
        <v>2813</v>
      </c>
      <c r="J1349" s="83">
        <v>2022</v>
      </c>
      <c r="K1349" s="83">
        <v>1</v>
      </c>
      <c r="L1349" s="82"/>
      <c r="M1349" s="82"/>
      <c r="N1349" s="82"/>
      <c r="O1349" s="82"/>
      <c r="P1349" s="84" t="s">
        <v>2814</v>
      </c>
    </row>
    <row r="1350" spans="1:16" ht="15" customHeight="1">
      <c r="A1350" s="83">
        <v>1</v>
      </c>
      <c r="B1350" s="83"/>
      <c r="C1350" s="82" t="s">
        <v>2815</v>
      </c>
      <c r="D1350" s="83">
        <v>1936</v>
      </c>
      <c r="E1350" s="83">
        <v>5</v>
      </c>
      <c r="F1350" s="83">
        <v>53</v>
      </c>
      <c r="G1350" s="83" t="s">
        <v>12</v>
      </c>
      <c r="H1350" s="82" t="s">
        <v>2668</v>
      </c>
      <c r="I1350" s="82" t="s">
        <v>2698</v>
      </c>
      <c r="J1350" s="83">
        <v>2022</v>
      </c>
      <c r="K1350" s="83">
        <v>1</v>
      </c>
      <c r="L1350" s="82"/>
      <c r="M1350" s="82"/>
      <c r="N1350" s="82"/>
      <c r="O1350" s="82"/>
      <c r="P1350" s="84" t="s">
        <v>2816</v>
      </c>
    </row>
    <row r="1351" spans="1:16" ht="15" customHeight="1">
      <c r="A1351" s="83">
        <v>1</v>
      </c>
      <c r="B1351" s="83"/>
      <c r="C1351" s="82" t="s">
        <v>2817</v>
      </c>
      <c r="D1351" s="83">
        <v>1797</v>
      </c>
      <c r="E1351" s="83">
        <v>5</v>
      </c>
      <c r="F1351" s="83">
        <v>53</v>
      </c>
      <c r="G1351" s="83" t="s">
        <v>12</v>
      </c>
      <c r="H1351" s="82" t="s">
        <v>2668</v>
      </c>
      <c r="I1351" s="82" t="s">
        <v>2698</v>
      </c>
      <c r="J1351" s="83">
        <v>2022</v>
      </c>
      <c r="K1351" s="83">
        <v>1</v>
      </c>
      <c r="L1351" s="82"/>
      <c r="M1351" s="82"/>
      <c r="N1351" s="82"/>
      <c r="O1351" s="82"/>
      <c r="P1351" s="84" t="s">
        <v>2818</v>
      </c>
    </row>
    <row r="1352" spans="1:16" ht="15" customHeight="1">
      <c r="A1352" s="83">
        <v>1</v>
      </c>
      <c r="B1352" s="83"/>
      <c r="C1352" s="82" t="s">
        <v>2819</v>
      </c>
      <c r="D1352" s="83"/>
      <c r="E1352" s="83">
        <v>5</v>
      </c>
      <c r="F1352" s="83">
        <v>53</v>
      </c>
      <c r="G1352" s="83" t="s">
        <v>12</v>
      </c>
      <c r="H1352" s="82" t="s">
        <v>2668</v>
      </c>
      <c r="I1352" s="82" t="s">
        <v>2820</v>
      </c>
      <c r="J1352" s="83">
        <v>2022</v>
      </c>
      <c r="K1352" s="83">
        <v>1</v>
      </c>
      <c r="L1352" s="82"/>
      <c r="M1352" s="82"/>
      <c r="N1352" s="82"/>
      <c r="O1352" s="82"/>
      <c r="P1352" s="84" t="s">
        <v>2821</v>
      </c>
    </row>
    <row r="1353" spans="1:16" ht="15" customHeight="1">
      <c r="A1353" s="83">
        <v>1</v>
      </c>
      <c r="B1353" s="83"/>
      <c r="C1353" s="82" t="s">
        <v>16452</v>
      </c>
      <c r="D1353" s="83"/>
      <c r="E1353" s="83">
        <v>5</v>
      </c>
      <c r="F1353" s="83">
        <v>53</v>
      </c>
      <c r="G1353" s="83" t="s">
        <v>105</v>
      </c>
      <c r="H1353" s="82" t="s">
        <v>16126</v>
      </c>
      <c r="I1353" s="82" t="s">
        <v>16453</v>
      </c>
      <c r="J1353" s="83">
        <v>2022</v>
      </c>
      <c r="K1353" s="83">
        <v>1</v>
      </c>
      <c r="L1353" s="82"/>
      <c r="M1353" s="82"/>
      <c r="N1353" s="82"/>
      <c r="O1353" s="82"/>
      <c r="P1353" s="84" t="s">
        <v>16454</v>
      </c>
    </row>
    <row r="1354" spans="1:16" ht="15" customHeight="1">
      <c r="A1354" s="83">
        <v>1</v>
      </c>
      <c r="B1354" s="83"/>
      <c r="C1354" s="82" t="s">
        <v>2822</v>
      </c>
      <c r="D1354" s="83"/>
      <c r="E1354" s="83">
        <v>5</v>
      </c>
      <c r="F1354" s="83">
        <v>53</v>
      </c>
      <c r="G1354" s="83" t="s">
        <v>12</v>
      </c>
      <c r="H1354" s="82" t="s">
        <v>2668</v>
      </c>
      <c r="I1354" s="82" t="s">
        <v>2823</v>
      </c>
      <c r="J1354" s="83">
        <v>2022</v>
      </c>
      <c r="K1354" s="83">
        <v>1</v>
      </c>
      <c r="L1354" s="82"/>
      <c r="M1354" s="82"/>
      <c r="N1354" s="82"/>
      <c r="O1354" s="82"/>
      <c r="P1354" s="84" t="s">
        <v>2824</v>
      </c>
    </row>
    <row r="1355" spans="1:16" ht="15" customHeight="1">
      <c r="A1355" s="83">
        <v>1</v>
      </c>
      <c r="B1355" s="83"/>
      <c r="C1355" s="82" t="s">
        <v>2825</v>
      </c>
      <c r="D1355" s="83"/>
      <c r="E1355" s="83">
        <v>5</v>
      </c>
      <c r="F1355" s="83">
        <v>53</v>
      </c>
      <c r="G1355" s="83" t="s">
        <v>12</v>
      </c>
      <c r="H1355" s="82" t="s">
        <v>2778</v>
      </c>
      <c r="I1355" s="82" t="s">
        <v>2826</v>
      </c>
      <c r="J1355" s="83">
        <v>2022</v>
      </c>
      <c r="K1355" s="83">
        <v>1</v>
      </c>
      <c r="L1355" s="82"/>
      <c r="M1355" s="82"/>
      <c r="N1355" s="82"/>
      <c r="O1355" s="82"/>
      <c r="P1355" s="84" t="s">
        <v>2827</v>
      </c>
    </row>
    <row r="1356" spans="1:16" ht="15" customHeight="1">
      <c r="A1356" s="83">
        <v>1</v>
      </c>
      <c r="B1356" s="83"/>
      <c r="C1356" s="82" t="s">
        <v>2828</v>
      </c>
      <c r="D1356" s="83"/>
      <c r="E1356" s="83">
        <v>5</v>
      </c>
      <c r="F1356" s="83">
        <v>53</v>
      </c>
      <c r="G1356" s="83" t="s">
        <v>12</v>
      </c>
      <c r="H1356" s="82" t="s">
        <v>2668</v>
      </c>
      <c r="I1356" s="82" t="s">
        <v>2829</v>
      </c>
      <c r="J1356" s="83">
        <v>2022</v>
      </c>
      <c r="K1356" s="83">
        <v>1</v>
      </c>
      <c r="L1356" s="82"/>
      <c r="M1356" s="82"/>
      <c r="N1356" s="82"/>
      <c r="O1356" s="82"/>
      <c r="P1356" s="84" t="s">
        <v>2830</v>
      </c>
    </row>
    <row r="1357" spans="1:16" ht="15" customHeight="1">
      <c r="A1357" s="83">
        <v>1</v>
      </c>
      <c r="B1357" s="83"/>
      <c r="C1357" s="82" t="s">
        <v>5703</v>
      </c>
      <c r="D1357" s="83"/>
      <c r="E1357" s="83">
        <v>5</v>
      </c>
      <c r="F1357" s="83">
        <v>53</v>
      </c>
      <c r="G1357" s="83" t="s">
        <v>73</v>
      </c>
      <c r="H1357" s="82" t="s">
        <v>5496</v>
      </c>
      <c r="I1357" s="82" t="s">
        <v>5704</v>
      </c>
      <c r="J1357" s="83">
        <v>2022</v>
      </c>
      <c r="K1357" s="83">
        <v>1</v>
      </c>
      <c r="L1357" s="82"/>
      <c r="M1357" s="82"/>
      <c r="N1357" s="82"/>
      <c r="O1357" s="82"/>
      <c r="P1357" s="84" t="s">
        <v>5705</v>
      </c>
    </row>
    <row r="1358" spans="1:16" ht="15" customHeight="1">
      <c r="A1358" s="83">
        <v>1</v>
      </c>
      <c r="B1358" s="83"/>
      <c r="C1358" s="82" t="s">
        <v>2831</v>
      </c>
      <c r="D1358" s="83"/>
      <c r="E1358" s="83">
        <v>5</v>
      </c>
      <c r="F1358" s="83">
        <v>53</v>
      </c>
      <c r="G1358" s="83" t="s">
        <v>12</v>
      </c>
      <c r="H1358" s="82" t="s">
        <v>2806</v>
      </c>
      <c r="I1358" s="82" t="s">
        <v>2832</v>
      </c>
      <c r="J1358" s="83">
        <v>2022</v>
      </c>
      <c r="K1358" s="83">
        <v>1</v>
      </c>
      <c r="L1358" s="82"/>
      <c r="M1358" s="82"/>
      <c r="N1358" s="82"/>
      <c r="O1358" s="82"/>
      <c r="P1358" s="84" t="s">
        <v>2833</v>
      </c>
    </row>
    <row r="1359" spans="1:16" ht="15" customHeight="1">
      <c r="A1359" s="83">
        <v>1</v>
      </c>
      <c r="B1359" s="83"/>
      <c r="C1359" s="82" t="s">
        <v>2834</v>
      </c>
      <c r="D1359" s="83"/>
      <c r="E1359" s="83">
        <v>5</v>
      </c>
      <c r="F1359" s="83">
        <v>53</v>
      </c>
      <c r="G1359" s="83" t="s">
        <v>12</v>
      </c>
      <c r="H1359" s="82" t="s">
        <v>2778</v>
      </c>
      <c r="I1359" s="82" t="s">
        <v>2835</v>
      </c>
      <c r="J1359" s="83">
        <v>2022</v>
      </c>
      <c r="K1359" s="83">
        <v>1</v>
      </c>
      <c r="L1359" s="82"/>
      <c r="M1359" s="82"/>
      <c r="N1359" s="82"/>
      <c r="O1359" s="82"/>
      <c r="P1359" s="84" t="s">
        <v>2836</v>
      </c>
    </row>
    <row r="1360" spans="1:16" ht="15" customHeight="1">
      <c r="A1360" s="83">
        <v>1</v>
      </c>
      <c r="B1360" s="83"/>
      <c r="C1360" s="82" t="s">
        <v>2837</v>
      </c>
      <c r="D1360" s="83"/>
      <c r="E1360" s="83">
        <v>5</v>
      </c>
      <c r="F1360" s="83">
        <v>53</v>
      </c>
      <c r="G1360" s="83" t="s">
        <v>12</v>
      </c>
      <c r="H1360" s="82" t="s">
        <v>2778</v>
      </c>
      <c r="I1360" s="82" t="s">
        <v>2838</v>
      </c>
      <c r="J1360" s="83">
        <v>2022</v>
      </c>
      <c r="K1360" s="83">
        <v>1</v>
      </c>
      <c r="L1360" s="82"/>
      <c r="M1360" s="82"/>
      <c r="N1360" s="82"/>
      <c r="O1360" s="82"/>
      <c r="P1360" s="84" t="s">
        <v>2839</v>
      </c>
    </row>
    <row r="1361" spans="1:16" ht="15" customHeight="1">
      <c r="A1361" s="83">
        <v>1</v>
      </c>
      <c r="B1361" s="83"/>
      <c r="C1361" s="82" t="s">
        <v>24194</v>
      </c>
      <c r="D1361" s="83"/>
      <c r="E1361" s="83">
        <v>5</v>
      </c>
      <c r="F1361" s="83">
        <v>53</v>
      </c>
      <c r="G1361" s="83" t="s">
        <v>105</v>
      </c>
      <c r="H1361" s="82" t="s">
        <v>16158</v>
      </c>
      <c r="I1361" s="82" t="s">
        <v>24195</v>
      </c>
      <c r="J1361" s="83">
        <v>2022</v>
      </c>
      <c r="K1361" s="83">
        <v>1</v>
      </c>
      <c r="L1361" s="82"/>
      <c r="M1361" s="82"/>
      <c r="N1361" s="82"/>
      <c r="O1361" s="82"/>
      <c r="P1361" s="84" t="s">
        <v>24196</v>
      </c>
    </row>
    <row r="1362" spans="1:16" ht="15" customHeight="1">
      <c r="A1362" s="83">
        <v>1</v>
      </c>
      <c r="B1362" s="83"/>
      <c r="C1362" s="82" t="s">
        <v>2840</v>
      </c>
      <c r="D1362" s="83"/>
      <c r="E1362" s="83">
        <v>5</v>
      </c>
      <c r="F1362" s="83">
        <v>53</v>
      </c>
      <c r="G1362" s="83" t="s">
        <v>12</v>
      </c>
      <c r="H1362" s="82" t="s">
        <v>2668</v>
      </c>
      <c r="I1362" s="82" t="s">
        <v>2841</v>
      </c>
      <c r="J1362" s="83">
        <v>2022</v>
      </c>
      <c r="K1362" s="83">
        <v>1</v>
      </c>
      <c r="L1362" s="82"/>
      <c r="M1362" s="82"/>
      <c r="N1362" s="82"/>
      <c r="O1362" s="82"/>
      <c r="P1362" s="84" t="s">
        <v>2842</v>
      </c>
    </row>
    <row r="1363" spans="1:16" ht="15" customHeight="1">
      <c r="A1363" s="83">
        <v>1</v>
      </c>
      <c r="B1363" s="83"/>
      <c r="C1363" s="82" t="s">
        <v>2843</v>
      </c>
      <c r="D1363" s="83"/>
      <c r="E1363" s="83">
        <v>5</v>
      </c>
      <c r="F1363" s="83">
        <v>53</v>
      </c>
      <c r="G1363" s="83" t="s">
        <v>12</v>
      </c>
      <c r="H1363" s="82" t="s">
        <v>2668</v>
      </c>
      <c r="I1363" s="82" t="s">
        <v>2685</v>
      </c>
      <c r="J1363" s="83">
        <v>2022</v>
      </c>
      <c r="K1363" s="83">
        <v>1</v>
      </c>
      <c r="L1363" s="82"/>
      <c r="M1363" s="82"/>
      <c r="N1363" s="82"/>
      <c r="O1363" s="82"/>
      <c r="P1363" s="84" t="s">
        <v>2844</v>
      </c>
    </row>
    <row r="1364" spans="1:16" ht="15" customHeight="1">
      <c r="A1364" s="83">
        <v>1</v>
      </c>
      <c r="B1364" s="83"/>
      <c r="C1364" s="82" t="s">
        <v>2845</v>
      </c>
      <c r="D1364" s="83"/>
      <c r="E1364" s="83">
        <v>5</v>
      </c>
      <c r="F1364" s="83">
        <v>53</v>
      </c>
      <c r="G1364" s="83" t="s">
        <v>12</v>
      </c>
      <c r="H1364" s="82" t="s">
        <v>2778</v>
      </c>
      <c r="I1364" s="82" t="s">
        <v>2846</v>
      </c>
      <c r="J1364" s="83">
        <v>2022</v>
      </c>
      <c r="K1364" s="83">
        <v>1</v>
      </c>
      <c r="L1364" s="82"/>
      <c r="M1364" s="82"/>
      <c r="N1364" s="82"/>
      <c r="O1364" s="82"/>
      <c r="P1364" s="84" t="s">
        <v>2847</v>
      </c>
    </row>
    <row r="1365" spans="1:16" ht="15" customHeight="1">
      <c r="A1365" s="83">
        <v>1</v>
      </c>
      <c r="B1365" s="83"/>
      <c r="C1365" s="82" t="s">
        <v>2848</v>
      </c>
      <c r="D1365" s="83"/>
      <c r="E1365" s="83">
        <v>5</v>
      </c>
      <c r="F1365" s="83">
        <v>53</v>
      </c>
      <c r="G1365" s="83" t="s">
        <v>12</v>
      </c>
      <c r="H1365" s="82" t="s">
        <v>2668</v>
      </c>
      <c r="I1365" s="82" t="s">
        <v>2849</v>
      </c>
      <c r="J1365" s="83">
        <v>2022</v>
      </c>
      <c r="K1365" s="83">
        <v>1</v>
      </c>
      <c r="L1365" s="82"/>
      <c r="M1365" s="82"/>
      <c r="N1365" s="82"/>
      <c r="O1365" s="82"/>
      <c r="P1365" s="84" t="s">
        <v>2850</v>
      </c>
    </row>
    <row r="1366" spans="1:16" ht="15" customHeight="1">
      <c r="A1366" s="83">
        <v>1</v>
      </c>
      <c r="B1366" s="83"/>
      <c r="C1366" s="82" t="s">
        <v>16455</v>
      </c>
      <c r="D1366" s="83"/>
      <c r="E1366" s="83">
        <v>5</v>
      </c>
      <c r="F1366" s="83">
        <v>53</v>
      </c>
      <c r="G1366" s="83" t="s">
        <v>105</v>
      </c>
      <c r="H1366" s="82" t="s">
        <v>16300</v>
      </c>
      <c r="I1366" s="82" t="s">
        <v>16382</v>
      </c>
      <c r="J1366" s="83">
        <v>2023</v>
      </c>
      <c r="K1366" s="83">
        <v>1</v>
      </c>
      <c r="L1366" s="82"/>
      <c r="M1366" s="82"/>
      <c r="N1366" s="82"/>
      <c r="O1366" s="82"/>
      <c r="P1366" s="84" t="s">
        <v>16456</v>
      </c>
    </row>
    <row r="1367" spans="1:16" ht="15" customHeight="1">
      <c r="A1367" s="83">
        <v>1</v>
      </c>
      <c r="B1367" s="83"/>
      <c r="C1367" s="82" t="s">
        <v>2851</v>
      </c>
      <c r="D1367" s="83"/>
      <c r="E1367" s="83">
        <v>5</v>
      </c>
      <c r="F1367" s="83">
        <v>53</v>
      </c>
      <c r="G1367" s="83" t="s">
        <v>12</v>
      </c>
      <c r="H1367" s="82" t="s">
        <v>2806</v>
      </c>
      <c r="I1367" s="82" t="s">
        <v>2852</v>
      </c>
      <c r="J1367" s="83">
        <v>2022</v>
      </c>
      <c r="K1367" s="83">
        <v>1</v>
      </c>
      <c r="L1367" s="82"/>
      <c r="M1367" s="82"/>
      <c r="N1367" s="82"/>
      <c r="O1367" s="82"/>
      <c r="P1367" s="84" t="s">
        <v>2853</v>
      </c>
    </row>
    <row r="1368" spans="1:16" ht="15" customHeight="1">
      <c r="A1368" s="83">
        <v>1</v>
      </c>
      <c r="B1368" s="83"/>
      <c r="C1368" s="82" t="s">
        <v>2854</v>
      </c>
      <c r="D1368" s="83"/>
      <c r="E1368" s="83">
        <v>5</v>
      </c>
      <c r="F1368" s="83">
        <v>53</v>
      </c>
      <c r="G1368" s="83" t="s">
        <v>12</v>
      </c>
      <c r="H1368" s="82" t="s">
        <v>2778</v>
      </c>
      <c r="I1368" s="82" t="s">
        <v>2855</v>
      </c>
      <c r="J1368" s="83">
        <v>2022</v>
      </c>
      <c r="K1368" s="83">
        <v>1</v>
      </c>
      <c r="L1368" s="82"/>
      <c r="M1368" s="82"/>
      <c r="N1368" s="82"/>
      <c r="O1368" s="82"/>
      <c r="P1368" s="84" t="s">
        <v>2856</v>
      </c>
    </row>
    <row r="1369" spans="1:16" ht="15" customHeight="1">
      <c r="A1369" s="83">
        <v>1</v>
      </c>
      <c r="B1369" s="83"/>
      <c r="C1369" s="82" t="s">
        <v>44269</v>
      </c>
      <c r="D1369" s="83"/>
      <c r="E1369" s="83">
        <v>5</v>
      </c>
      <c r="F1369" s="83">
        <v>53</v>
      </c>
      <c r="G1369" s="83" t="s">
        <v>105</v>
      </c>
      <c r="H1369" s="82" t="s">
        <v>16296</v>
      </c>
      <c r="I1369" s="82" t="s">
        <v>16722</v>
      </c>
      <c r="J1369" s="83">
        <v>2024</v>
      </c>
      <c r="K1369" s="83">
        <v>1</v>
      </c>
      <c r="L1369" s="82"/>
      <c r="M1369" s="82"/>
      <c r="N1369" s="82"/>
      <c r="O1369" s="82"/>
      <c r="P1369" s="84" t="s">
        <v>44270</v>
      </c>
    </row>
    <row r="1370" spans="1:16" ht="15" customHeight="1">
      <c r="A1370" s="83">
        <v>1</v>
      </c>
      <c r="B1370" s="83"/>
      <c r="C1370" s="82" t="s">
        <v>2857</v>
      </c>
      <c r="D1370" s="83"/>
      <c r="E1370" s="83">
        <v>5</v>
      </c>
      <c r="F1370" s="83">
        <v>53</v>
      </c>
      <c r="G1370" s="83" t="s">
        <v>12</v>
      </c>
      <c r="H1370" s="82" t="s">
        <v>2668</v>
      </c>
      <c r="I1370" s="82" t="s">
        <v>3030</v>
      </c>
      <c r="J1370" s="83">
        <v>2022</v>
      </c>
      <c r="K1370" s="83">
        <v>1</v>
      </c>
      <c r="L1370" s="82"/>
      <c r="M1370" s="82"/>
      <c r="N1370" s="82"/>
      <c r="O1370" s="82"/>
      <c r="P1370" s="84" t="s">
        <v>2858</v>
      </c>
    </row>
    <row r="1371" spans="1:16" ht="15" customHeight="1">
      <c r="A1371" s="83">
        <v>1</v>
      </c>
      <c r="B1371" s="83"/>
      <c r="C1371" s="82" t="s">
        <v>2859</v>
      </c>
      <c r="D1371" s="83"/>
      <c r="E1371" s="83">
        <v>5</v>
      </c>
      <c r="F1371" s="83">
        <v>53</v>
      </c>
      <c r="G1371" s="83" t="s">
        <v>12</v>
      </c>
      <c r="H1371" s="82" t="s">
        <v>2673</v>
      </c>
      <c r="I1371" s="82" t="s">
        <v>2860</v>
      </c>
      <c r="J1371" s="83">
        <v>2020</v>
      </c>
      <c r="K1371" s="83">
        <v>1</v>
      </c>
      <c r="L1371" s="82"/>
      <c r="M1371" s="82"/>
      <c r="N1371" s="82"/>
      <c r="O1371" s="82"/>
      <c r="P1371" s="84" t="s">
        <v>2861</v>
      </c>
    </row>
    <row r="1372" spans="1:16" ht="15" customHeight="1">
      <c r="A1372" s="83">
        <v>1</v>
      </c>
      <c r="B1372" s="83"/>
      <c r="C1372" s="82" t="s">
        <v>2862</v>
      </c>
      <c r="D1372" s="83"/>
      <c r="E1372" s="83">
        <v>5</v>
      </c>
      <c r="F1372" s="83">
        <v>53</v>
      </c>
      <c r="G1372" s="83" t="s">
        <v>12</v>
      </c>
      <c r="H1372" s="82" t="s">
        <v>2806</v>
      </c>
      <c r="I1372" s="82" t="s">
        <v>2863</v>
      </c>
      <c r="J1372" s="83">
        <v>2022</v>
      </c>
      <c r="K1372" s="83">
        <v>1</v>
      </c>
      <c r="L1372" s="82"/>
      <c r="M1372" s="82"/>
      <c r="N1372" s="82"/>
      <c r="O1372" s="82"/>
      <c r="P1372" s="84" t="s">
        <v>2864</v>
      </c>
    </row>
    <row r="1373" spans="1:16" ht="15" customHeight="1">
      <c r="A1373" s="83">
        <v>1</v>
      </c>
      <c r="B1373" s="83"/>
      <c r="C1373" s="82" t="s">
        <v>2865</v>
      </c>
      <c r="D1373" s="83"/>
      <c r="E1373" s="83">
        <v>5</v>
      </c>
      <c r="F1373" s="83">
        <v>53</v>
      </c>
      <c r="G1373" s="83" t="s">
        <v>12</v>
      </c>
      <c r="H1373" s="82" t="s">
        <v>2668</v>
      </c>
      <c r="I1373" s="82" t="s">
        <v>2747</v>
      </c>
      <c r="J1373" s="83">
        <v>2022</v>
      </c>
      <c r="K1373" s="83">
        <v>1</v>
      </c>
      <c r="L1373" s="82"/>
      <c r="M1373" s="82"/>
      <c r="N1373" s="82"/>
      <c r="O1373" s="82"/>
      <c r="P1373" s="84" t="s">
        <v>2866</v>
      </c>
    </row>
    <row r="1374" spans="1:16" ht="15" customHeight="1">
      <c r="A1374" s="83">
        <v>1</v>
      </c>
      <c r="B1374" s="83"/>
      <c r="C1374" s="82" t="s">
        <v>2867</v>
      </c>
      <c r="D1374" s="83"/>
      <c r="E1374" s="83">
        <v>5</v>
      </c>
      <c r="F1374" s="83">
        <v>53</v>
      </c>
      <c r="G1374" s="83" t="s">
        <v>12</v>
      </c>
      <c r="H1374" s="82" t="s">
        <v>2806</v>
      </c>
      <c r="I1374" s="82" t="s">
        <v>2868</v>
      </c>
      <c r="J1374" s="83">
        <v>2022</v>
      </c>
      <c r="K1374" s="83">
        <v>1</v>
      </c>
      <c r="L1374" s="82"/>
      <c r="M1374" s="82"/>
      <c r="N1374" s="82"/>
      <c r="O1374" s="82"/>
      <c r="P1374" s="84" t="s">
        <v>2869</v>
      </c>
    </row>
    <row r="1375" spans="1:16" ht="15" customHeight="1">
      <c r="A1375" s="83">
        <v>1</v>
      </c>
      <c r="B1375" s="83"/>
      <c r="C1375" s="82" t="s">
        <v>2870</v>
      </c>
      <c r="D1375" s="83"/>
      <c r="E1375" s="83">
        <v>5</v>
      </c>
      <c r="F1375" s="83">
        <v>53</v>
      </c>
      <c r="G1375" s="83" t="s">
        <v>12</v>
      </c>
      <c r="H1375" s="82" t="s">
        <v>2668</v>
      </c>
      <c r="I1375" s="82" t="s">
        <v>2871</v>
      </c>
      <c r="J1375" s="83">
        <v>2022</v>
      </c>
      <c r="K1375" s="83">
        <v>1</v>
      </c>
      <c r="L1375" s="82"/>
      <c r="M1375" s="82"/>
      <c r="N1375" s="82"/>
      <c r="O1375" s="82"/>
      <c r="P1375" s="84" t="s">
        <v>2872</v>
      </c>
    </row>
    <row r="1376" spans="1:16" ht="15" customHeight="1">
      <c r="A1376" s="83">
        <v>1</v>
      </c>
      <c r="B1376" s="83"/>
      <c r="C1376" s="82" t="s">
        <v>2873</v>
      </c>
      <c r="D1376" s="83"/>
      <c r="E1376" s="83">
        <v>5</v>
      </c>
      <c r="F1376" s="83">
        <v>53</v>
      </c>
      <c r="G1376" s="83" t="s">
        <v>12</v>
      </c>
      <c r="H1376" s="82" t="s">
        <v>2806</v>
      </c>
      <c r="I1376" s="82" t="s">
        <v>2874</v>
      </c>
      <c r="J1376" s="83">
        <v>2022</v>
      </c>
      <c r="K1376" s="83">
        <v>1</v>
      </c>
      <c r="L1376" s="82"/>
      <c r="M1376" s="82"/>
      <c r="N1376" s="82"/>
      <c r="O1376" s="82"/>
      <c r="P1376" s="84" t="s">
        <v>2875</v>
      </c>
    </row>
    <row r="1377" spans="1:16" ht="15" customHeight="1">
      <c r="A1377" s="83">
        <v>1</v>
      </c>
      <c r="B1377" s="83"/>
      <c r="C1377" s="82" t="s">
        <v>16457</v>
      </c>
      <c r="D1377" s="83"/>
      <c r="E1377" s="83">
        <v>5</v>
      </c>
      <c r="F1377" s="83">
        <v>53</v>
      </c>
      <c r="G1377" s="83" t="s">
        <v>105</v>
      </c>
      <c r="H1377" s="82" t="s">
        <v>16089</v>
      </c>
      <c r="I1377" s="82" t="s">
        <v>16458</v>
      </c>
      <c r="J1377" s="83">
        <v>2022</v>
      </c>
      <c r="K1377" s="83">
        <v>1</v>
      </c>
      <c r="L1377" s="82"/>
      <c r="M1377" s="82"/>
      <c r="N1377" s="82"/>
      <c r="O1377" s="82"/>
      <c r="P1377" s="84" t="s">
        <v>16459</v>
      </c>
    </row>
    <row r="1378" spans="1:16" ht="15" customHeight="1">
      <c r="A1378" s="83">
        <v>1</v>
      </c>
      <c r="B1378" s="83"/>
      <c r="C1378" s="82" t="s">
        <v>24197</v>
      </c>
      <c r="D1378" s="83"/>
      <c r="E1378" s="83">
        <v>5</v>
      </c>
      <c r="F1378" s="83">
        <v>53</v>
      </c>
      <c r="G1378" s="83" t="s">
        <v>105</v>
      </c>
      <c r="H1378" s="82" t="s">
        <v>16134</v>
      </c>
      <c r="I1378" s="82" t="s">
        <v>17232</v>
      </c>
      <c r="J1378" s="83">
        <v>2022</v>
      </c>
      <c r="K1378" s="83">
        <v>1</v>
      </c>
      <c r="L1378" s="82"/>
      <c r="M1378" s="82"/>
      <c r="N1378" s="82"/>
      <c r="O1378" s="82"/>
      <c r="P1378" s="84" t="s">
        <v>24198</v>
      </c>
    </row>
    <row r="1379" spans="1:16" ht="15" customHeight="1">
      <c r="A1379" s="83">
        <v>1</v>
      </c>
      <c r="B1379" s="83"/>
      <c r="C1379" s="82" t="s">
        <v>2876</v>
      </c>
      <c r="D1379" s="83"/>
      <c r="E1379" s="83">
        <v>5</v>
      </c>
      <c r="F1379" s="83">
        <v>53</v>
      </c>
      <c r="G1379" s="83" t="s">
        <v>12</v>
      </c>
      <c r="H1379" s="82" t="s">
        <v>2806</v>
      </c>
      <c r="I1379" s="82" t="s">
        <v>2877</v>
      </c>
      <c r="J1379" s="83">
        <v>2022</v>
      </c>
      <c r="K1379" s="83">
        <v>1</v>
      </c>
      <c r="L1379" s="82"/>
      <c r="M1379" s="82"/>
      <c r="N1379" s="82"/>
      <c r="O1379" s="82"/>
      <c r="P1379" s="84" t="s">
        <v>2878</v>
      </c>
    </row>
    <row r="1380" spans="1:16" ht="15" customHeight="1">
      <c r="A1380" s="83">
        <v>1</v>
      </c>
      <c r="B1380" s="83"/>
      <c r="C1380" s="82" t="s">
        <v>2879</v>
      </c>
      <c r="D1380" s="83"/>
      <c r="E1380" s="83">
        <v>5</v>
      </c>
      <c r="F1380" s="83">
        <v>53</v>
      </c>
      <c r="G1380" s="83" t="s">
        <v>12</v>
      </c>
      <c r="H1380" s="82" t="s">
        <v>2668</v>
      </c>
      <c r="I1380" s="82" t="s">
        <v>2880</v>
      </c>
      <c r="J1380" s="83">
        <v>2022</v>
      </c>
      <c r="K1380" s="83">
        <v>1</v>
      </c>
      <c r="L1380" s="82"/>
      <c r="M1380" s="82"/>
      <c r="N1380" s="82"/>
      <c r="O1380" s="82"/>
      <c r="P1380" s="84" t="s">
        <v>2881</v>
      </c>
    </row>
    <row r="1381" spans="1:16" ht="15" customHeight="1">
      <c r="A1381" s="83">
        <v>1</v>
      </c>
      <c r="B1381" s="83"/>
      <c r="C1381" s="82" t="s">
        <v>2882</v>
      </c>
      <c r="D1381" s="83"/>
      <c r="E1381" s="83">
        <v>5</v>
      </c>
      <c r="F1381" s="83">
        <v>53</v>
      </c>
      <c r="G1381" s="83" t="s">
        <v>12</v>
      </c>
      <c r="H1381" s="82" t="s">
        <v>2806</v>
      </c>
      <c r="I1381" s="82" t="s">
        <v>2883</v>
      </c>
      <c r="J1381" s="83">
        <v>2022</v>
      </c>
      <c r="K1381" s="83">
        <v>1</v>
      </c>
      <c r="L1381" s="82"/>
      <c r="M1381" s="82"/>
      <c r="N1381" s="82"/>
      <c r="O1381" s="82"/>
      <c r="P1381" s="84" t="s">
        <v>2884</v>
      </c>
    </row>
    <row r="1382" spans="1:16" ht="15" customHeight="1">
      <c r="A1382" s="83">
        <v>1</v>
      </c>
      <c r="B1382" s="83"/>
      <c r="C1382" s="82" t="s">
        <v>2885</v>
      </c>
      <c r="D1382" s="83"/>
      <c r="E1382" s="83">
        <v>5</v>
      </c>
      <c r="F1382" s="83">
        <v>53</v>
      </c>
      <c r="G1382" s="83" t="s">
        <v>12</v>
      </c>
      <c r="H1382" s="82" t="s">
        <v>2668</v>
      </c>
      <c r="I1382" s="82" t="s">
        <v>2886</v>
      </c>
      <c r="J1382" s="83">
        <v>2022</v>
      </c>
      <c r="K1382" s="83">
        <v>1</v>
      </c>
      <c r="L1382" s="82"/>
      <c r="M1382" s="82"/>
      <c r="N1382" s="82"/>
      <c r="O1382" s="82"/>
      <c r="P1382" s="84" t="s">
        <v>2887</v>
      </c>
    </row>
    <row r="1383" spans="1:16" ht="15" customHeight="1">
      <c r="A1383" s="83">
        <v>1</v>
      </c>
      <c r="B1383" s="83"/>
      <c r="C1383" s="82" t="s">
        <v>2888</v>
      </c>
      <c r="D1383" s="83"/>
      <c r="E1383" s="83">
        <v>5</v>
      </c>
      <c r="F1383" s="83">
        <v>53</v>
      </c>
      <c r="G1383" s="83" t="s">
        <v>12</v>
      </c>
      <c r="H1383" s="82" t="s">
        <v>2668</v>
      </c>
      <c r="I1383" s="82" t="s">
        <v>2889</v>
      </c>
      <c r="J1383" s="83">
        <v>2022</v>
      </c>
      <c r="K1383" s="83">
        <v>1</v>
      </c>
      <c r="L1383" s="82"/>
      <c r="M1383" s="82"/>
      <c r="N1383" s="82"/>
      <c r="O1383" s="82"/>
      <c r="P1383" s="84" t="s">
        <v>2890</v>
      </c>
    </row>
    <row r="1384" spans="1:16" ht="15" customHeight="1">
      <c r="A1384" s="83">
        <v>1</v>
      </c>
      <c r="B1384" s="83"/>
      <c r="C1384" s="82" t="s">
        <v>2891</v>
      </c>
      <c r="D1384" s="83"/>
      <c r="E1384" s="83">
        <v>5</v>
      </c>
      <c r="F1384" s="83">
        <v>53</v>
      </c>
      <c r="G1384" s="83" t="s">
        <v>12</v>
      </c>
      <c r="H1384" s="82" t="s">
        <v>2668</v>
      </c>
      <c r="I1384" s="82" t="s">
        <v>2892</v>
      </c>
      <c r="J1384" s="83">
        <v>2022</v>
      </c>
      <c r="K1384" s="83">
        <v>1</v>
      </c>
      <c r="L1384" s="82"/>
      <c r="M1384" s="82"/>
      <c r="N1384" s="82"/>
      <c r="O1384" s="82"/>
      <c r="P1384" s="84" t="s">
        <v>2893</v>
      </c>
    </row>
    <row r="1385" spans="1:16" ht="15" customHeight="1">
      <c r="A1385" s="83">
        <v>1</v>
      </c>
      <c r="B1385" s="83"/>
      <c r="C1385" s="82" t="s">
        <v>4937</v>
      </c>
      <c r="D1385" s="83"/>
      <c r="E1385" s="83">
        <v>5</v>
      </c>
      <c r="F1385" s="83">
        <v>53</v>
      </c>
      <c r="G1385" s="83" t="s">
        <v>24</v>
      </c>
      <c r="H1385" s="82" t="s">
        <v>4856</v>
      </c>
      <c r="I1385" s="82" t="s">
        <v>44212</v>
      </c>
      <c r="J1385" s="83">
        <v>2020</v>
      </c>
      <c r="K1385" s="83">
        <v>1</v>
      </c>
      <c r="L1385" s="82"/>
      <c r="M1385" s="82"/>
      <c r="N1385" s="82"/>
      <c r="O1385" s="82"/>
      <c r="P1385" s="84" t="s">
        <v>4938</v>
      </c>
    </row>
    <row r="1386" spans="1:16" ht="15" customHeight="1">
      <c r="A1386" s="83">
        <v>1</v>
      </c>
      <c r="B1386" s="83"/>
      <c r="C1386" s="82" t="s">
        <v>2894</v>
      </c>
      <c r="D1386" s="83"/>
      <c r="E1386" s="83">
        <v>5</v>
      </c>
      <c r="F1386" s="83">
        <v>53</v>
      </c>
      <c r="G1386" s="83" t="s">
        <v>12</v>
      </c>
      <c r="H1386" s="82" t="s">
        <v>2806</v>
      </c>
      <c r="I1386" s="82" t="s">
        <v>2895</v>
      </c>
      <c r="J1386" s="83">
        <v>2022</v>
      </c>
      <c r="K1386" s="83">
        <v>1</v>
      </c>
      <c r="L1386" s="82"/>
      <c r="M1386" s="82"/>
      <c r="N1386" s="82"/>
      <c r="O1386" s="82"/>
      <c r="P1386" s="84" t="s">
        <v>2896</v>
      </c>
    </row>
    <row r="1387" spans="1:16" ht="15" customHeight="1">
      <c r="A1387" s="83">
        <v>1</v>
      </c>
      <c r="B1387" s="83"/>
      <c r="C1387" s="82" t="s">
        <v>2897</v>
      </c>
      <c r="D1387" s="83"/>
      <c r="E1387" s="83">
        <v>5</v>
      </c>
      <c r="F1387" s="83">
        <v>53</v>
      </c>
      <c r="G1387" s="83" t="s">
        <v>12</v>
      </c>
      <c r="H1387" s="82" t="s">
        <v>2668</v>
      </c>
      <c r="I1387" s="82" t="s">
        <v>2898</v>
      </c>
      <c r="J1387" s="83">
        <v>2022</v>
      </c>
      <c r="K1387" s="83">
        <v>1</v>
      </c>
      <c r="L1387" s="82"/>
      <c r="M1387" s="82"/>
      <c r="N1387" s="82"/>
      <c r="O1387" s="82"/>
      <c r="P1387" s="84" t="s">
        <v>2899</v>
      </c>
    </row>
    <row r="1388" spans="1:16" ht="15" customHeight="1">
      <c r="A1388" s="83">
        <v>1</v>
      </c>
      <c r="B1388" s="83"/>
      <c r="C1388" s="82" t="s">
        <v>2900</v>
      </c>
      <c r="D1388" s="83"/>
      <c r="E1388" s="83">
        <v>5</v>
      </c>
      <c r="F1388" s="83">
        <v>53</v>
      </c>
      <c r="G1388" s="83" t="s">
        <v>12</v>
      </c>
      <c r="H1388" s="82" t="s">
        <v>2806</v>
      </c>
      <c r="I1388" s="82" t="s">
        <v>2901</v>
      </c>
      <c r="J1388" s="83">
        <v>2022</v>
      </c>
      <c r="K1388" s="83">
        <v>1</v>
      </c>
      <c r="L1388" s="82"/>
      <c r="M1388" s="82"/>
      <c r="N1388" s="82"/>
      <c r="O1388" s="82"/>
      <c r="P1388" s="84" t="s">
        <v>2902</v>
      </c>
    </row>
    <row r="1389" spans="1:16" ht="15" customHeight="1">
      <c r="A1389" s="83">
        <v>1</v>
      </c>
      <c r="B1389" s="83"/>
      <c r="C1389" s="82" t="s">
        <v>16460</v>
      </c>
      <c r="D1389" s="83"/>
      <c r="E1389" s="83">
        <v>5</v>
      </c>
      <c r="F1389" s="83">
        <v>53</v>
      </c>
      <c r="G1389" s="83" t="s">
        <v>105</v>
      </c>
      <c r="H1389" s="82" t="s">
        <v>16296</v>
      </c>
      <c r="I1389" s="82" t="s">
        <v>16461</v>
      </c>
      <c r="J1389" s="83">
        <v>2022</v>
      </c>
      <c r="K1389" s="83">
        <v>1</v>
      </c>
      <c r="L1389" s="82"/>
      <c r="M1389" s="82"/>
      <c r="N1389" s="82"/>
      <c r="O1389" s="82"/>
      <c r="P1389" s="84" t="s">
        <v>16462</v>
      </c>
    </row>
    <row r="1390" spans="1:16" ht="15" customHeight="1">
      <c r="A1390" s="83">
        <v>1</v>
      </c>
      <c r="B1390" s="83"/>
      <c r="C1390" s="82" t="s">
        <v>2903</v>
      </c>
      <c r="D1390" s="83"/>
      <c r="E1390" s="83">
        <v>5</v>
      </c>
      <c r="F1390" s="83">
        <v>53</v>
      </c>
      <c r="G1390" s="83" t="s">
        <v>12</v>
      </c>
      <c r="H1390" s="82" t="s">
        <v>2806</v>
      </c>
      <c r="I1390" s="82" t="s">
        <v>2904</v>
      </c>
      <c r="J1390" s="83">
        <v>2022</v>
      </c>
      <c r="K1390" s="83">
        <v>1</v>
      </c>
      <c r="L1390" s="82"/>
      <c r="M1390" s="82"/>
      <c r="N1390" s="82"/>
      <c r="O1390" s="82"/>
      <c r="P1390" s="84" t="s">
        <v>2905</v>
      </c>
    </row>
    <row r="1391" spans="1:16" ht="15" customHeight="1">
      <c r="A1391" s="83">
        <v>1</v>
      </c>
      <c r="B1391" s="83"/>
      <c r="C1391" s="82" t="s">
        <v>2906</v>
      </c>
      <c r="D1391" s="83"/>
      <c r="E1391" s="83">
        <v>5</v>
      </c>
      <c r="F1391" s="83">
        <v>53</v>
      </c>
      <c r="G1391" s="83" t="s">
        <v>12</v>
      </c>
      <c r="H1391" s="82" t="s">
        <v>2668</v>
      </c>
      <c r="I1391" s="82" t="s">
        <v>2907</v>
      </c>
      <c r="J1391" s="83">
        <v>2022</v>
      </c>
      <c r="K1391" s="83">
        <v>1</v>
      </c>
      <c r="L1391" s="82"/>
      <c r="M1391" s="82"/>
      <c r="N1391" s="82"/>
      <c r="O1391" s="82"/>
      <c r="P1391" s="84" t="s">
        <v>2872</v>
      </c>
    </row>
    <row r="1392" spans="1:16" ht="15" customHeight="1">
      <c r="A1392" s="83">
        <v>1</v>
      </c>
      <c r="B1392" s="83"/>
      <c r="C1392" s="82" t="s">
        <v>2908</v>
      </c>
      <c r="D1392" s="83"/>
      <c r="E1392" s="83">
        <v>5</v>
      </c>
      <c r="F1392" s="83">
        <v>53</v>
      </c>
      <c r="G1392" s="83" t="s">
        <v>12</v>
      </c>
      <c r="H1392" s="82" t="s">
        <v>2668</v>
      </c>
      <c r="I1392" s="82" t="s">
        <v>2909</v>
      </c>
      <c r="J1392" s="83">
        <v>2022</v>
      </c>
      <c r="K1392" s="83">
        <v>1</v>
      </c>
      <c r="L1392" s="82"/>
      <c r="M1392" s="82"/>
      <c r="N1392" s="82"/>
      <c r="O1392" s="82"/>
      <c r="P1392" s="84" t="s">
        <v>2910</v>
      </c>
    </row>
    <row r="1393" spans="1:16" ht="15" customHeight="1">
      <c r="A1393" s="83">
        <v>1</v>
      </c>
      <c r="B1393" s="83"/>
      <c r="C1393" s="82" t="s">
        <v>2911</v>
      </c>
      <c r="D1393" s="83"/>
      <c r="E1393" s="83">
        <v>5</v>
      </c>
      <c r="F1393" s="83">
        <v>53</v>
      </c>
      <c r="G1393" s="83" t="s">
        <v>12</v>
      </c>
      <c r="H1393" s="82" t="s">
        <v>2673</v>
      </c>
      <c r="I1393" s="82" t="s">
        <v>2912</v>
      </c>
      <c r="J1393" s="83">
        <v>2022</v>
      </c>
      <c r="K1393" s="83">
        <v>1</v>
      </c>
      <c r="L1393" s="82"/>
      <c r="M1393" s="82"/>
      <c r="N1393" s="82"/>
      <c r="O1393" s="82"/>
      <c r="P1393" s="84" t="s">
        <v>2913</v>
      </c>
    </row>
    <row r="1394" spans="1:16" ht="15" customHeight="1">
      <c r="A1394" s="83">
        <v>1</v>
      </c>
      <c r="B1394" s="83"/>
      <c r="C1394" s="82" t="s">
        <v>2914</v>
      </c>
      <c r="D1394" s="83"/>
      <c r="E1394" s="83">
        <v>5</v>
      </c>
      <c r="F1394" s="83">
        <v>53</v>
      </c>
      <c r="G1394" s="83" t="s">
        <v>12</v>
      </c>
      <c r="H1394" s="82" t="s">
        <v>2668</v>
      </c>
      <c r="I1394" s="82" t="s">
        <v>2915</v>
      </c>
      <c r="J1394" s="83">
        <v>2022</v>
      </c>
      <c r="K1394" s="83">
        <v>1</v>
      </c>
      <c r="L1394" s="82"/>
      <c r="M1394" s="82"/>
      <c r="N1394" s="82"/>
      <c r="O1394" s="82"/>
      <c r="P1394" s="84" t="s">
        <v>2821</v>
      </c>
    </row>
    <row r="1395" spans="1:16" ht="15" customHeight="1">
      <c r="A1395" s="83">
        <v>1</v>
      </c>
      <c r="B1395" s="83"/>
      <c r="C1395" s="82" t="s">
        <v>16463</v>
      </c>
      <c r="D1395" s="83"/>
      <c r="E1395" s="83">
        <v>5</v>
      </c>
      <c r="F1395" s="83">
        <v>53</v>
      </c>
      <c r="G1395" s="83" t="s">
        <v>105</v>
      </c>
      <c r="H1395" s="82" t="s">
        <v>16158</v>
      </c>
      <c r="I1395" s="82" t="s">
        <v>16464</v>
      </c>
      <c r="J1395" s="83">
        <v>2022</v>
      </c>
      <c r="K1395" s="83">
        <v>1</v>
      </c>
      <c r="L1395" s="82" t="s">
        <v>16465</v>
      </c>
      <c r="M1395" s="82" t="s">
        <v>24199</v>
      </c>
      <c r="N1395" s="82" t="s">
        <v>24200</v>
      </c>
      <c r="O1395" s="82"/>
      <c r="P1395" s="84" t="s">
        <v>16466</v>
      </c>
    </row>
    <row r="1396" spans="1:16" ht="15" customHeight="1">
      <c r="A1396" s="83">
        <v>1</v>
      </c>
      <c r="B1396" s="83"/>
      <c r="C1396" s="82" t="s">
        <v>2916</v>
      </c>
      <c r="D1396" s="83"/>
      <c r="E1396" s="83">
        <v>5</v>
      </c>
      <c r="F1396" s="83">
        <v>53</v>
      </c>
      <c r="G1396" s="83" t="s">
        <v>12</v>
      </c>
      <c r="H1396" s="82" t="s">
        <v>2668</v>
      </c>
      <c r="I1396" s="82" t="s">
        <v>2917</v>
      </c>
      <c r="J1396" s="83">
        <v>2022</v>
      </c>
      <c r="K1396" s="83">
        <v>1</v>
      </c>
      <c r="L1396" s="82"/>
      <c r="M1396" s="82"/>
      <c r="N1396" s="82"/>
      <c r="O1396" s="82"/>
      <c r="P1396" s="84" t="s">
        <v>2918</v>
      </c>
    </row>
    <row r="1397" spans="1:16" ht="15" customHeight="1">
      <c r="A1397" s="83">
        <v>1</v>
      </c>
      <c r="B1397" s="83"/>
      <c r="C1397" s="82" t="s">
        <v>5706</v>
      </c>
      <c r="D1397" s="83"/>
      <c r="E1397" s="83">
        <v>5</v>
      </c>
      <c r="F1397" s="83">
        <v>53</v>
      </c>
      <c r="G1397" s="83" t="s">
        <v>73</v>
      </c>
      <c r="H1397" s="82" t="s">
        <v>5496</v>
      </c>
      <c r="I1397" s="82" t="s">
        <v>5707</v>
      </c>
      <c r="J1397" s="83">
        <v>2022</v>
      </c>
      <c r="K1397" s="83">
        <v>1</v>
      </c>
      <c r="L1397" s="82"/>
      <c r="M1397" s="82"/>
      <c r="N1397" s="82"/>
      <c r="O1397" s="82"/>
      <c r="P1397" s="84" t="s">
        <v>5708</v>
      </c>
    </row>
    <row r="1398" spans="1:16" ht="15" customHeight="1">
      <c r="A1398" s="83">
        <v>1</v>
      </c>
      <c r="B1398" s="83"/>
      <c r="C1398" s="82" t="s">
        <v>2919</v>
      </c>
      <c r="D1398" s="83"/>
      <c r="E1398" s="83">
        <v>5</v>
      </c>
      <c r="F1398" s="83">
        <v>53</v>
      </c>
      <c r="G1398" s="83" t="s">
        <v>12</v>
      </c>
      <c r="H1398" s="82" t="s">
        <v>2778</v>
      </c>
      <c r="I1398" s="82" t="s">
        <v>2920</v>
      </c>
      <c r="J1398" s="83">
        <v>2022</v>
      </c>
      <c r="K1398" s="83">
        <v>1</v>
      </c>
      <c r="L1398" s="82"/>
      <c r="M1398" s="82"/>
      <c r="N1398" s="82"/>
      <c r="O1398" s="82"/>
      <c r="P1398" s="84" t="s">
        <v>2921</v>
      </c>
    </row>
    <row r="1399" spans="1:16" ht="15" customHeight="1">
      <c r="A1399" s="83">
        <v>1</v>
      </c>
      <c r="B1399" s="83"/>
      <c r="C1399" s="82" t="s">
        <v>8540</v>
      </c>
      <c r="D1399" s="83"/>
      <c r="E1399" s="83">
        <v>5</v>
      </c>
      <c r="F1399" s="83">
        <v>53</v>
      </c>
      <c r="G1399" s="83" t="s">
        <v>111</v>
      </c>
      <c r="H1399" s="82" t="s">
        <v>8290</v>
      </c>
      <c r="I1399" s="82" t="s">
        <v>3470</v>
      </c>
      <c r="J1399" s="83">
        <v>2022</v>
      </c>
      <c r="K1399" s="83">
        <v>1</v>
      </c>
      <c r="L1399" s="82"/>
      <c r="M1399" s="82" t="s">
        <v>44271</v>
      </c>
      <c r="N1399" s="85"/>
      <c r="O1399" s="85"/>
      <c r="P1399" s="84" t="s">
        <v>8541</v>
      </c>
    </row>
    <row r="1400" spans="1:16" ht="15" customHeight="1">
      <c r="A1400" s="83">
        <v>1</v>
      </c>
      <c r="B1400" s="83"/>
      <c r="C1400" s="82" t="s">
        <v>24202</v>
      </c>
      <c r="D1400" s="83">
        <v>1847</v>
      </c>
      <c r="E1400" s="83">
        <v>5</v>
      </c>
      <c r="F1400" s="83">
        <v>53</v>
      </c>
      <c r="G1400" s="83" t="s">
        <v>110</v>
      </c>
      <c r="H1400" s="85" t="s">
        <v>43620</v>
      </c>
      <c r="I1400" s="82" t="s">
        <v>43621</v>
      </c>
      <c r="J1400" s="83">
        <v>2022</v>
      </c>
      <c r="K1400" s="83">
        <v>1</v>
      </c>
      <c r="L1400" s="82"/>
      <c r="M1400" s="82"/>
      <c r="N1400" s="82"/>
      <c r="O1400" s="82"/>
      <c r="P1400" s="84" t="s">
        <v>24203</v>
      </c>
    </row>
    <row r="1401" spans="1:16" ht="15" customHeight="1">
      <c r="A1401" s="83">
        <v>1</v>
      </c>
      <c r="B1401" s="83"/>
      <c r="C1401" s="85" t="s">
        <v>8542</v>
      </c>
      <c r="D1401" s="83"/>
      <c r="E1401" s="83">
        <v>5</v>
      </c>
      <c r="F1401" s="83">
        <v>53</v>
      </c>
      <c r="G1401" s="83" t="s">
        <v>111</v>
      </c>
      <c r="H1401" s="82" t="s">
        <v>8290</v>
      </c>
      <c r="I1401" s="85" t="s">
        <v>8543</v>
      </c>
      <c r="J1401" s="83">
        <v>2022</v>
      </c>
      <c r="K1401" s="83">
        <v>1</v>
      </c>
      <c r="L1401" s="85"/>
      <c r="M1401" s="86"/>
      <c r="N1401" s="86"/>
      <c r="O1401" s="86"/>
      <c r="P1401" s="87" t="s">
        <v>8544</v>
      </c>
    </row>
    <row r="1402" spans="1:16" ht="15" customHeight="1">
      <c r="A1402" s="83">
        <v>1</v>
      </c>
      <c r="B1402" s="83"/>
      <c r="C1402" s="82" t="s">
        <v>24204</v>
      </c>
      <c r="D1402" s="83"/>
      <c r="E1402" s="83">
        <v>5</v>
      </c>
      <c r="F1402" s="83">
        <v>53</v>
      </c>
      <c r="G1402" s="83" t="s">
        <v>110</v>
      </c>
      <c r="H1402" s="85" t="s">
        <v>44272</v>
      </c>
      <c r="I1402" s="82" t="s">
        <v>10546</v>
      </c>
      <c r="J1402" s="83">
        <v>2022</v>
      </c>
      <c r="K1402" s="83">
        <v>1</v>
      </c>
      <c r="L1402" s="82"/>
      <c r="M1402" s="82"/>
      <c r="N1402" s="82"/>
      <c r="O1402" s="82"/>
      <c r="P1402" s="84" t="s">
        <v>10547</v>
      </c>
    </row>
    <row r="1403" spans="1:16" ht="15" customHeight="1">
      <c r="A1403" s="83">
        <v>1</v>
      </c>
      <c r="B1403" s="83"/>
      <c r="C1403" s="82" t="s">
        <v>24205</v>
      </c>
      <c r="D1403" s="83"/>
      <c r="E1403" s="83">
        <v>5</v>
      </c>
      <c r="F1403" s="83">
        <v>53</v>
      </c>
      <c r="G1403" s="83" t="s">
        <v>38</v>
      </c>
      <c r="H1403" s="82" t="s">
        <v>13956</v>
      </c>
      <c r="I1403" s="82" t="s">
        <v>13964</v>
      </c>
      <c r="J1403" s="83">
        <v>2020</v>
      </c>
      <c r="K1403" s="83">
        <v>1</v>
      </c>
      <c r="L1403" s="82"/>
      <c r="M1403" s="82"/>
      <c r="N1403" s="82"/>
      <c r="O1403" s="82"/>
      <c r="P1403" s="84" t="s">
        <v>13965</v>
      </c>
    </row>
    <row r="1404" spans="1:16" ht="15" customHeight="1">
      <c r="A1404" s="83">
        <v>1</v>
      </c>
      <c r="B1404" s="83"/>
      <c r="C1404" s="82" t="s">
        <v>24206</v>
      </c>
      <c r="D1404" s="83"/>
      <c r="E1404" s="83">
        <v>5</v>
      </c>
      <c r="F1404" s="83">
        <v>53</v>
      </c>
      <c r="G1404" s="83" t="s">
        <v>38</v>
      </c>
      <c r="H1404" s="82" t="s">
        <v>13924</v>
      </c>
      <c r="I1404" s="82" t="s">
        <v>13966</v>
      </c>
      <c r="J1404" s="83">
        <v>2020</v>
      </c>
      <c r="K1404" s="83">
        <v>1</v>
      </c>
      <c r="L1404" s="82"/>
      <c r="M1404" s="82"/>
      <c r="N1404" s="82"/>
      <c r="O1404" s="82"/>
      <c r="P1404" s="84" t="s">
        <v>13967</v>
      </c>
    </row>
    <row r="1405" spans="1:16" ht="15" customHeight="1">
      <c r="A1405" s="83">
        <v>1</v>
      </c>
      <c r="B1405" s="83"/>
      <c r="C1405" s="84" t="s">
        <v>24207</v>
      </c>
      <c r="D1405" s="83"/>
      <c r="E1405" s="83">
        <v>5</v>
      </c>
      <c r="F1405" s="83">
        <v>53</v>
      </c>
      <c r="G1405" s="83" t="s">
        <v>38</v>
      </c>
      <c r="H1405" s="82" t="s">
        <v>13932</v>
      </c>
      <c r="I1405" s="82" t="s">
        <v>13933</v>
      </c>
      <c r="J1405" s="83">
        <v>2020</v>
      </c>
      <c r="K1405" s="83">
        <v>1</v>
      </c>
      <c r="L1405" s="82"/>
      <c r="M1405" s="82"/>
      <c r="N1405" s="82"/>
      <c r="O1405" s="82"/>
      <c r="P1405" s="84" t="s">
        <v>13968</v>
      </c>
    </row>
    <row r="1406" spans="1:16" ht="15" customHeight="1">
      <c r="A1406" s="83">
        <v>1</v>
      </c>
      <c r="B1406" s="83"/>
      <c r="C1406" s="85" t="s">
        <v>24208</v>
      </c>
      <c r="D1406" s="83"/>
      <c r="E1406" s="83">
        <v>5</v>
      </c>
      <c r="F1406" s="83">
        <v>53</v>
      </c>
      <c r="G1406" s="83" t="s">
        <v>117</v>
      </c>
      <c r="H1406" s="85" t="s">
        <v>24209</v>
      </c>
      <c r="I1406" s="85" t="s">
        <v>24210</v>
      </c>
      <c r="J1406" s="83">
        <v>2022</v>
      </c>
      <c r="K1406" s="83">
        <v>1</v>
      </c>
      <c r="L1406" s="85"/>
      <c r="M1406" s="86"/>
      <c r="N1406" s="86"/>
      <c r="O1406" s="86"/>
      <c r="P1406" s="84" t="s">
        <v>24211</v>
      </c>
    </row>
    <row r="1407" spans="1:16" ht="15" customHeight="1">
      <c r="A1407" s="83">
        <v>1</v>
      </c>
      <c r="B1407" s="83"/>
      <c r="C1407" s="82" t="s">
        <v>24212</v>
      </c>
      <c r="D1407" s="83" t="s">
        <v>309</v>
      </c>
      <c r="E1407" s="83">
        <v>5</v>
      </c>
      <c r="F1407" s="83">
        <v>53</v>
      </c>
      <c r="G1407" s="83" t="s">
        <v>38</v>
      </c>
      <c r="H1407" s="82" t="s">
        <v>13932</v>
      </c>
      <c r="I1407" s="82" t="s">
        <v>13969</v>
      </c>
      <c r="J1407" s="83">
        <v>2020</v>
      </c>
      <c r="K1407" s="83">
        <v>1</v>
      </c>
      <c r="L1407" s="82"/>
      <c r="M1407" s="82"/>
      <c r="N1407" s="82"/>
      <c r="O1407" s="82"/>
      <c r="P1407" s="84" t="s">
        <v>13970</v>
      </c>
    </row>
    <row r="1408" spans="1:16" ht="15" customHeight="1">
      <c r="A1408" s="83">
        <v>1</v>
      </c>
      <c r="B1408" s="83"/>
      <c r="C1408" s="85" t="s">
        <v>24213</v>
      </c>
      <c r="D1408" s="83"/>
      <c r="E1408" s="83">
        <v>5</v>
      </c>
      <c r="F1408" s="83">
        <v>53</v>
      </c>
      <c r="G1408" s="83" t="s">
        <v>11</v>
      </c>
      <c r="H1408" s="82" t="s">
        <v>1776</v>
      </c>
      <c r="I1408" s="85" t="s">
        <v>1777</v>
      </c>
      <c r="J1408" s="83">
        <v>2022</v>
      </c>
      <c r="K1408" s="83">
        <v>1</v>
      </c>
      <c r="L1408" s="85"/>
      <c r="M1408" s="85"/>
      <c r="N1408" s="85"/>
      <c r="O1408" s="85"/>
      <c r="P1408" s="87" t="s">
        <v>1778</v>
      </c>
    </row>
    <row r="1409" spans="1:16" ht="15" customHeight="1">
      <c r="A1409" s="83">
        <v>1</v>
      </c>
      <c r="B1409" s="83"/>
      <c r="C1409" s="85" t="s">
        <v>24214</v>
      </c>
      <c r="D1409" s="83"/>
      <c r="E1409" s="83">
        <v>5</v>
      </c>
      <c r="F1409" s="83">
        <v>53</v>
      </c>
      <c r="G1409" s="83" t="s">
        <v>11</v>
      </c>
      <c r="H1409" s="82" t="s">
        <v>1665</v>
      </c>
      <c r="I1409" s="85" t="s">
        <v>1779</v>
      </c>
      <c r="J1409" s="83">
        <v>2022</v>
      </c>
      <c r="K1409" s="83">
        <v>1</v>
      </c>
      <c r="L1409" s="85"/>
      <c r="M1409" s="85"/>
      <c r="N1409" s="85"/>
      <c r="O1409" s="85"/>
      <c r="P1409" s="87" t="s">
        <v>1780</v>
      </c>
    </row>
    <row r="1410" spans="1:16" ht="15" customHeight="1">
      <c r="A1410" s="83">
        <v>1</v>
      </c>
      <c r="B1410" s="83"/>
      <c r="C1410" s="85" t="s">
        <v>24215</v>
      </c>
      <c r="D1410" s="83"/>
      <c r="E1410" s="83">
        <v>5</v>
      </c>
      <c r="F1410" s="83">
        <v>53</v>
      </c>
      <c r="G1410" s="83" t="s">
        <v>11</v>
      </c>
      <c r="H1410" s="82" t="s">
        <v>1653</v>
      </c>
      <c r="I1410" s="85" t="s">
        <v>1781</v>
      </c>
      <c r="J1410" s="83">
        <v>2022</v>
      </c>
      <c r="K1410" s="83">
        <v>1</v>
      </c>
      <c r="L1410" s="85"/>
      <c r="M1410" s="85"/>
      <c r="N1410" s="85"/>
      <c r="O1410" s="85"/>
      <c r="P1410" s="87" t="s">
        <v>1780</v>
      </c>
    </row>
    <row r="1411" spans="1:16" ht="15" customHeight="1">
      <c r="A1411" s="83">
        <v>1</v>
      </c>
      <c r="B1411" s="83"/>
      <c r="C1411" s="82" t="s">
        <v>24216</v>
      </c>
      <c r="D1411" s="83"/>
      <c r="E1411" s="83">
        <v>5</v>
      </c>
      <c r="F1411" s="83">
        <v>53</v>
      </c>
      <c r="G1411" s="83" t="s">
        <v>110</v>
      </c>
      <c r="H1411" s="85" t="s">
        <v>43620</v>
      </c>
      <c r="I1411" s="82" t="s">
        <v>43621</v>
      </c>
      <c r="J1411" s="83">
        <v>2022</v>
      </c>
      <c r="K1411" s="83">
        <v>1</v>
      </c>
      <c r="L1411" s="82"/>
      <c r="M1411" s="82"/>
      <c r="N1411" s="82"/>
      <c r="O1411" s="82"/>
      <c r="P1411" s="84" t="s">
        <v>10548</v>
      </c>
    </row>
    <row r="1412" spans="1:16" ht="15" customHeight="1">
      <c r="A1412" s="83">
        <v>1</v>
      </c>
      <c r="B1412" s="83"/>
      <c r="C1412" s="85" t="s">
        <v>24217</v>
      </c>
      <c r="D1412" s="83"/>
      <c r="E1412" s="83">
        <v>5</v>
      </c>
      <c r="F1412" s="83">
        <v>53</v>
      </c>
      <c r="G1412" s="83" t="s">
        <v>11</v>
      </c>
      <c r="H1412" s="82" t="s">
        <v>1776</v>
      </c>
      <c r="I1412" s="85" t="s">
        <v>1782</v>
      </c>
      <c r="J1412" s="83">
        <v>2022</v>
      </c>
      <c r="K1412" s="83">
        <v>1</v>
      </c>
      <c r="L1412" s="85"/>
      <c r="M1412" s="85"/>
      <c r="N1412" s="85"/>
      <c r="O1412" s="85"/>
      <c r="P1412" s="87" t="s">
        <v>1783</v>
      </c>
    </row>
    <row r="1413" spans="1:16" ht="15" customHeight="1">
      <c r="A1413" s="83">
        <v>1</v>
      </c>
      <c r="B1413" s="83"/>
      <c r="C1413" s="82" t="s">
        <v>24218</v>
      </c>
      <c r="D1413" s="83"/>
      <c r="E1413" s="83">
        <v>5</v>
      </c>
      <c r="F1413" s="83">
        <v>53</v>
      </c>
      <c r="G1413" s="83" t="s">
        <v>38</v>
      </c>
      <c r="H1413" s="82" t="s">
        <v>13971</v>
      </c>
      <c r="I1413" s="82" t="s">
        <v>13972</v>
      </c>
      <c r="J1413" s="83">
        <v>2020</v>
      </c>
      <c r="K1413" s="83">
        <v>1</v>
      </c>
      <c r="L1413" s="82"/>
      <c r="M1413" s="82"/>
      <c r="N1413" s="82"/>
      <c r="O1413" s="82"/>
      <c r="P1413" s="84" t="s">
        <v>13968</v>
      </c>
    </row>
    <row r="1414" spans="1:16" ht="15" customHeight="1">
      <c r="A1414" s="83">
        <v>1</v>
      </c>
      <c r="B1414" s="83"/>
      <c r="C1414" s="82" t="s">
        <v>24219</v>
      </c>
      <c r="D1414" s="92"/>
      <c r="E1414" s="83">
        <v>5</v>
      </c>
      <c r="F1414" s="83">
        <v>53</v>
      </c>
      <c r="G1414" s="83" t="s">
        <v>25</v>
      </c>
      <c r="H1414" s="82" t="s">
        <v>6919</v>
      </c>
      <c r="I1414" s="82" t="s">
        <v>6920</v>
      </c>
      <c r="J1414" s="83">
        <v>2022</v>
      </c>
      <c r="K1414" s="83">
        <v>1</v>
      </c>
      <c r="L1414" s="82"/>
      <c r="M1414" s="82"/>
      <c r="N1414" s="82"/>
      <c r="O1414" s="82"/>
      <c r="P1414" s="84" t="s">
        <v>6921</v>
      </c>
    </row>
    <row r="1415" spans="1:16" ht="15" customHeight="1">
      <c r="A1415" s="83">
        <v>1</v>
      </c>
      <c r="B1415" s="83"/>
      <c r="C1415" s="84" t="s">
        <v>24220</v>
      </c>
      <c r="D1415" s="83"/>
      <c r="E1415" s="83">
        <v>5</v>
      </c>
      <c r="F1415" s="83">
        <v>53</v>
      </c>
      <c r="G1415" s="83" t="s">
        <v>38</v>
      </c>
      <c r="H1415" s="82" t="s">
        <v>13973</v>
      </c>
      <c r="I1415" s="82" t="s">
        <v>13974</v>
      </c>
      <c r="J1415" s="83">
        <v>2020</v>
      </c>
      <c r="K1415" s="83">
        <v>1</v>
      </c>
      <c r="L1415" s="82"/>
      <c r="M1415" s="82"/>
      <c r="N1415" s="82"/>
      <c r="O1415" s="82"/>
      <c r="P1415" s="84" t="s">
        <v>13975</v>
      </c>
    </row>
    <row r="1416" spans="1:16" ht="15" customHeight="1">
      <c r="A1416" s="83">
        <v>1</v>
      </c>
      <c r="B1416" s="83"/>
      <c r="C1416" s="82" t="s">
        <v>24221</v>
      </c>
      <c r="D1416" s="83"/>
      <c r="E1416" s="83">
        <v>5</v>
      </c>
      <c r="F1416" s="83">
        <v>53</v>
      </c>
      <c r="G1416" s="83" t="s">
        <v>73</v>
      </c>
      <c r="H1416" s="82" t="s">
        <v>5496</v>
      </c>
      <c r="I1416" s="82" t="s">
        <v>5709</v>
      </c>
      <c r="J1416" s="83">
        <v>2022</v>
      </c>
      <c r="K1416" s="83">
        <v>1</v>
      </c>
      <c r="L1416" s="82"/>
      <c r="M1416" s="82"/>
      <c r="N1416" s="82"/>
      <c r="O1416" s="82"/>
      <c r="P1416" s="84" t="s">
        <v>5710</v>
      </c>
    </row>
    <row r="1417" spans="1:16" ht="15" customHeight="1">
      <c r="A1417" s="83">
        <v>1</v>
      </c>
      <c r="B1417" s="83"/>
      <c r="C1417" s="84" t="s">
        <v>24222</v>
      </c>
      <c r="D1417" s="83"/>
      <c r="E1417" s="83">
        <v>5</v>
      </c>
      <c r="F1417" s="83">
        <v>53</v>
      </c>
      <c r="G1417" s="83" t="s">
        <v>38</v>
      </c>
      <c r="H1417" s="82" t="s">
        <v>13928</v>
      </c>
      <c r="I1417" s="82" t="s">
        <v>13976</v>
      </c>
      <c r="J1417" s="83">
        <v>2020</v>
      </c>
      <c r="K1417" s="83">
        <v>1</v>
      </c>
      <c r="L1417" s="82"/>
      <c r="M1417" s="82"/>
      <c r="N1417" s="82"/>
      <c r="O1417" s="82"/>
      <c r="P1417" s="84" t="s">
        <v>13977</v>
      </c>
    </row>
    <row r="1418" spans="1:16" ht="15" customHeight="1">
      <c r="A1418" s="83">
        <v>1</v>
      </c>
      <c r="B1418" s="83"/>
      <c r="C1418" s="82" t="s">
        <v>24223</v>
      </c>
      <c r="D1418" s="83"/>
      <c r="E1418" s="83">
        <v>5</v>
      </c>
      <c r="F1418" s="83">
        <v>53</v>
      </c>
      <c r="G1418" s="83" t="s">
        <v>73</v>
      </c>
      <c r="H1418" s="82" t="s">
        <v>5467</v>
      </c>
      <c r="I1418" s="82" t="s">
        <v>5467</v>
      </c>
      <c r="J1418" s="83">
        <v>2022</v>
      </c>
      <c r="K1418" s="83">
        <v>1</v>
      </c>
      <c r="L1418" s="82"/>
      <c r="M1418" s="82"/>
      <c r="N1418" s="82"/>
      <c r="O1418" s="82"/>
      <c r="P1418" s="84" t="s">
        <v>5711</v>
      </c>
    </row>
    <row r="1419" spans="1:16" ht="15" customHeight="1">
      <c r="A1419" s="83">
        <v>1</v>
      </c>
      <c r="B1419" s="83"/>
      <c r="C1419" s="85" t="s">
        <v>24224</v>
      </c>
      <c r="D1419" s="83"/>
      <c r="E1419" s="83">
        <v>5</v>
      </c>
      <c r="F1419" s="83">
        <v>53</v>
      </c>
      <c r="G1419" s="83" t="s">
        <v>11</v>
      </c>
      <c r="H1419" s="82" t="s">
        <v>1653</v>
      </c>
      <c r="I1419" s="85" t="s">
        <v>1784</v>
      </c>
      <c r="J1419" s="83">
        <v>2022</v>
      </c>
      <c r="K1419" s="83">
        <v>1</v>
      </c>
      <c r="L1419" s="85"/>
      <c r="M1419" s="85"/>
      <c r="N1419" s="85"/>
      <c r="O1419" s="85"/>
      <c r="P1419" s="87" t="s">
        <v>1785</v>
      </c>
    </row>
    <row r="1420" spans="1:16" ht="15" customHeight="1">
      <c r="A1420" s="83">
        <v>1</v>
      </c>
      <c r="B1420" s="83"/>
      <c r="C1420" s="82" t="s">
        <v>24225</v>
      </c>
      <c r="D1420" s="83"/>
      <c r="E1420" s="83">
        <v>5</v>
      </c>
      <c r="F1420" s="83">
        <v>53</v>
      </c>
      <c r="G1420" s="83" t="s">
        <v>38</v>
      </c>
      <c r="H1420" s="82" t="s">
        <v>13956</v>
      </c>
      <c r="I1420" s="82" t="s">
        <v>13978</v>
      </c>
      <c r="J1420" s="83">
        <v>2020</v>
      </c>
      <c r="K1420" s="83">
        <v>1</v>
      </c>
      <c r="L1420" s="82"/>
      <c r="M1420" s="82"/>
      <c r="N1420" s="82"/>
      <c r="O1420" s="82"/>
      <c r="P1420" s="84" t="s">
        <v>13955</v>
      </c>
    </row>
    <row r="1421" spans="1:16" ht="15" customHeight="1">
      <c r="A1421" s="83">
        <v>1</v>
      </c>
      <c r="B1421" s="83"/>
      <c r="C1421" s="82" t="s">
        <v>24226</v>
      </c>
      <c r="D1421" s="83"/>
      <c r="E1421" s="83">
        <v>5</v>
      </c>
      <c r="F1421" s="83">
        <v>53</v>
      </c>
      <c r="G1421" s="83" t="s">
        <v>73</v>
      </c>
      <c r="H1421" s="82" t="s">
        <v>5712</v>
      </c>
      <c r="I1421" s="82" t="s">
        <v>5713</v>
      </c>
      <c r="J1421" s="83">
        <v>2022</v>
      </c>
      <c r="K1421" s="83">
        <v>1</v>
      </c>
      <c r="L1421" s="82"/>
      <c r="M1421" s="82"/>
      <c r="N1421" s="82"/>
      <c r="O1421" s="82"/>
      <c r="P1421" s="84" t="s">
        <v>5714</v>
      </c>
    </row>
    <row r="1422" spans="1:16" ht="15" customHeight="1">
      <c r="A1422" s="83">
        <v>1</v>
      </c>
      <c r="B1422" s="83"/>
      <c r="C1422" s="84" t="s">
        <v>24227</v>
      </c>
      <c r="D1422" s="83"/>
      <c r="E1422" s="83">
        <v>5</v>
      </c>
      <c r="F1422" s="83">
        <v>53</v>
      </c>
      <c r="G1422" s="83" t="s">
        <v>38</v>
      </c>
      <c r="H1422" s="82" t="s">
        <v>13912</v>
      </c>
      <c r="I1422" s="82" t="s">
        <v>13979</v>
      </c>
      <c r="J1422" s="83">
        <v>2020</v>
      </c>
      <c r="K1422" s="83">
        <v>1</v>
      </c>
      <c r="L1422" s="82"/>
      <c r="M1422" s="82"/>
      <c r="N1422" s="82"/>
      <c r="O1422" s="82"/>
      <c r="P1422" s="84" t="s">
        <v>13980</v>
      </c>
    </row>
    <row r="1423" spans="1:16" ht="15" customHeight="1">
      <c r="A1423" s="83">
        <v>1</v>
      </c>
      <c r="B1423" s="83"/>
      <c r="C1423" s="84" t="s">
        <v>24228</v>
      </c>
      <c r="D1423" s="83"/>
      <c r="E1423" s="83">
        <v>5</v>
      </c>
      <c r="F1423" s="83">
        <v>53</v>
      </c>
      <c r="G1423" s="83" t="s">
        <v>38</v>
      </c>
      <c r="H1423" s="82" t="s">
        <v>13944</v>
      </c>
      <c r="I1423" s="82" t="s">
        <v>13981</v>
      </c>
      <c r="J1423" s="83">
        <v>2020</v>
      </c>
      <c r="K1423" s="83">
        <v>1</v>
      </c>
      <c r="L1423" s="82"/>
      <c r="M1423" s="82"/>
      <c r="N1423" s="82"/>
      <c r="O1423" s="82"/>
      <c r="P1423" s="84" t="s">
        <v>13982</v>
      </c>
    </row>
    <row r="1424" spans="1:16" ht="15" customHeight="1">
      <c r="A1424" s="83">
        <v>1</v>
      </c>
      <c r="B1424" s="83"/>
      <c r="C1424" s="84" t="s">
        <v>24229</v>
      </c>
      <c r="D1424" s="83"/>
      <c r="E1424" s="83">
        <v>5</v>
      </c>
      <c r="F1424" s="83">
        <v>53</v>
      </c>
      <c r="G1424" s="83" t="s">
        <v>38</v>
      </c>
      <c r="H1424" s="82" t="s">
        <v>13944</v>
      </c>
      <c r="I1424" s="82" t="s">
        <v>13983</v>
      </c>
      <c r="J1424" s="83">
        <v>2020</v>
      </c>
      <c r="K1424" s="83">
        <v>1</v>
      </c>
      <c r="L1424" s="82"/>
      <c r="M1424" s="82"/>
      <c r="N1424" s="82"/>
      <c r="O1424" s="82"/>
      <c r="P1424" s="84" t="s">
        <v>13984</v>
      </c>
    </row>
    <row r="1425" spans="1:16" ht="15" customHeight="1">
      <c r="A1425" s="83">
        <v>1</v>
      </c>
      <c r="B1425" s="83"/>
      <c r="C1425" s="84" t="s">
        <v>24230</v>
      </c>
      <c r="D1425" s="83"/>
      <c r="E1425" s="83">
        <v>5</v>
      </c>
      <c r="F1425" s="83">
        <v>53</v>
      </c>
      <c r="G1425" s="83" t="s">
        <v>38</v>
      </c>
      <c r="H1425" s="82" t="s">
        <v>13912</v>
      </c>
      <c r="I1425" s="82" t="s">
        <v>13985</v>
      </c>
      <c r="J1425" s="83">
        <v>2020</v>
      </c>
      <c r="K1425" s="83">
        <v>1</v>
      </c>
      <c r="L1425" s="82"/>
      <c r="M1425" s="82"/>
      <c r="N1425" s="82"/>
      <c r="O1425" s="82"/>
      <c r="P1425" s="84" t="s">
        <v>13986</v>
      </c>
    </row>
    <row r="1426" spans="1:16" ht="15" customHeight="1">
      <c r="A1426" s="83">
        <v>1</v>
      </c>
      <c r="B1426" s="83"/>
      <c r="C1426" s="82" t="s">
        <v>24231</v>
      </c>
      <c r="D1426" s="83"/>
      <c r="E1426" s="83">
        <v>5</v>
      </c>
      <c r="F1426" s="83">
        <v>53</v>
      </c>
      <c r="G1426" s="83" t="s">
        <v>38</v>
      </c>
      <c r="H1426" s="82" t="s">
        <v>13987</v>
      </c>
      <c r="I1426" s="82" t="s">
        <v>13988</v>
      </c>
      <c r="J1426" s="83">
        <v>2020</v>
      </c>
      <c r="K1426" s="83">
        <v>1</v>
      </c>
      <c r="L1426" s="82"/>
      <c r="M1426" s="82"/>
      <c r="N1426" s="82"/>
      <c r="O1426" s="82"/>
      <c r="P1426" s="84" t="s">
        <v>13989</v>
      </c>
    </row>
    <row r="1427" spans="1:16" ht="15" customHeight="1">
      <c r="A1427" s="83">
        <v>1</v>
      </c>
      <c r="B1427" s="83"/>
      <c r="C1427" s="82" t="s">
        <v>24232</v>
      </c>
      <c r="D1427" s="83"/>
      <c r="E1427" s="83">
        <v>5</v>
      </c>
      <c r="F1427" s="83">
        <v>53</v>
      </c>
      <c r="G1427" s="83" t="s">
        <v>38</v>
      </c>
      <c r="H1427" s="82" t="s">
        <v>13924</v>
      </c>
      <c r="I1427" s="82" t="s">
        <v>13990</v>
      </c>
      <c r="J1427" s="83">
        <v>2020</v>
      </c>
      <c r="K1427" s="83">
        <v>1</v>
      </c>
      <c r="L1427" s="82"/>
      <c r="M1427" s="82"/>
      <c r="N1427" s="82"/>
      <c r="O1427" s="82"/>
      <c r="P1427" s="84" t="s">
        <v>13991</v>
      </c>
    </row>
    <row r="1428" spans="1:16" ht="15" customHeight="1">
      <c r="A1428" s="83">
        <v>1</v>
      </c>
      <c r="B1428" s="83"/>
      <c r="C1428" s="82" t="s">
        <v>24233</v>
      </c>
      <c r="D1428" s="83"/>
      <c r="E1428" s="83">
        <v>5</v>
      </c>
      <c r="F1428" s="83">
        <v>53</v>
      </c>
      <c r="G1428" s="83" t="s">
        <v>38</v>
      </c>
      <c r="H1428" s="82" t="s">
        <v>13944</v>
      </c>
      <c r="I1428" s="82" t="s">
        <v>13992</v>
      </c>
      <c r="J1428" s="83">
        <v>2020</v>
      </c>
      <c r="K1428" s="83">
        <v>1</v>
      </c>
      <c r="L1428" s="82"/>
      <c r="M1428" s="82"/>
      <c r="N1428" s="82"/>
      <c r="O1428" s="82"/>
      <c r="P1428" s="84" t="s">
        <v>13993</v>
      </c>
    </row>
    <row r="1429" spans="1:16" ht="15" customHeight="1">
      <c r="A1429" s="83">
        <v>1</v>
      </c>
      <c r="B1429" s="83"/>
      <c r="C1429" s="82" t="s">
        <v>24234</v>
      </c>
      <c r="D1429" s="83"/>
      <c r="E1429" s="83">
        <v>5</v>
      </c>
      <c r="F1429" s="83">
        <v>53</v>
      </c>
      <c r="G1429" s="83" t="s">
        <v>38</v>
      </c>
      <c r="H1429" s="82" t="s">
        <v>13956</v>
      </c>
      <c r="I1429" s="82" t="s">
        <v>13994</v>
      </c>
      <c r="J1429" s="83">
        <v>2020</v>
      </c>
      <c r="K1429" s="83">
        <v>1</v>
      </c>
      <c r="L1429" s="82"/>
      <c r="M1429" s="82"/>
      <c r="N1429" s="82"/>
      <c r="O1429" s="82"/>
      <c r="P1429" s="84" t="s">
        <v>13995</v>
      </c>
    </row>
    <row r="1430" spans="1:16" ht="15" customHeight="1">
      <c r="A1430" s="83">
        <v>1</v>
      </c>
      <c r="B1430" s="83"/>
      <c r="C1430" s="85" t="s">
        <v>24235</v>
      </c>
      <c r="D1430" s="83"/>
      <c r="E1430" s="83">
        <v>5</v>
      </c>
      <c r="F1430" s="83">
        <v>53</v>
      </c>
      <c r="G1430" s="83" t="s">
        <v>11</v>
      </c>
      <c r="H1430" s="82" t="s">
        <v>1776</v>
      </c>
      <c r="I1430" s="85" t="s">
        <v>1786</v>
      </c>
      <c r="J1430" s="83">
        <v>2022</v>
      </c>
      <c r="K1430" s="83">
        <v>1</v>
      </c>
      <c r="L1430" s="85"/>
      <c r="M1430" s="85"/>
      <c r="N1430" s="85"/>
      <c r="O1430" s="85"/>
      <c r="P1430" s="87" t="s">
        <v>1787</v>
      </c>
    </row>
    <row r="1431" spans="1:16" ht="15" customHeight="1">
      <c r="A1431" s="83">
        <v>1</v>
      </c>
      <c r="B1431" s="83"/>
      <c r="C1431" s="82" t="s">
        <v>24236</v>
      </c>
      <c r="D1431" s="83"/>
      <c r="E1431" s="83">
        <v>5</v>
      </c>
      <c r="F1431" s="83">
        <v>53</v>
      </c>
      <c r="G1431" s="83" t="s">
        <v>38</v>
      </c>
      <c r="H1431" s="82" t="s">
        <v>13971</v>
      </c>
      <c r="I1431" s="82" t="s">
        <v>13996</v>
      </c>
      <c r="J1431" s="83">
        <v>2020</v>
      </c>
      <c r="K1431" s="83">
        <v>1</v>
      </c>
      <c r="L1431" s="82"/>
      <c r="M1431" s="82"/>
      <c r="N1431" s="82"/>
      <c r="O1431" s="82"/>
      <c r="P1431" s="84" t="s">
        <v>13997</v>
      </c>
    </row>
    <row r="1432" spans="1:16" ht="15" customHeight="1">
      <c r="A1432" s="83">
        <v>1</v>
      </c>
      <c r="B1432" s="83"/>
      <c r="C1432" s="82" t="s">
        <v>24237</v>
      </c>
      <c r="D1432" s="83"/>
      <c r="E1432" s="83">
        <v>5</v>
      </c>
      <c r="F1432" s="83">
        <v>53</v>
      </c>
      <c r="G1432" s="83" t="s">
        <v>38</v>
      </c>
      <c r="H1432" s="82" t="s">
        <v>13971</v>
      </c>
      <c r="I1432" s="82" t="s">
        <v>13998</v>
      </c>
      <c r="J1432" s="83">
        <v>2020</v>
      </c>
      <c r="K1432" s="83">
        <v>1</v>
      </c>
      <c r="L1432" s="82"/>
      <c r="M1432" s="82"/>
      <c r="N1432" s="82"/>
      <c r="O1432" s="82"/>
      <c r="P1432" s="84" t="s">
        <v>13999</v>
      </c>
    </row>
    <row r="1433" spans="1:16" ht="15" customHeight="1">
      <c r="A1433" s="83">
        <v>1</v>
      </c>
      <c r="B1433" s="83"/>
      <c r="C1433" s="82" t="s">
        <v>24238</v>
      </c>
      <c r="D1433" s="83"/>
      <c r="E1433" s="83">
        <v>5</v>
      </c>
      <c r="F1433" s="83">
        <v>53</v>
      </c>
      <c r="G1433" s="83" t="s">
        <v>38</v>
      </c>
      <c r="H1433" s="82" t="s">
        <v>13944</v>
      </c>
      <c r="I1433" s="82" t="s">
        <v>14000</v>
      </c>
      <c r="J1433" s="83">
        <v>2020</v>
      </c>
      <c r="K1433" s="83">
        <v>1</v>
      </c>
      <c r="L1433" s="82"/>
      <c r="M1433" s="82"/>
      <c r="N1433" s="82"/>
      <c r="O1433" s="82"/>
      <c r="P1433" s="84" t="s">
        <v>14001</v>
      </c>
    </row>
    <row r="1434" spans="1:16" ht="15" customHeight="1">
      <c r="A1434" s="83">
        <v>1</v>
      </c>
      <c r="B1434" s="83"/>
      <c r="C1434" s="82" t="s">
        <v>14953</v>
      </c>
      <c r="D1434" s="83"/>
      <c r="E1434" s="83">
        <v>5</v>
      </c>
      <c r="F1434" s="83">
        <v>53</v>
      </c>
      <c r="G1434" s="83" t="s">
        <v>85</v>
      </c>
      <c r="H1434" s="82" t="s">
        <v>14859</v>
      </c>
      <c r="I1434" s="82" t="s">
        <v>14954</v>
      </c>
      <c r="J1434" s="83">
        <v>2021</v>
      </c>
      <c r="K1434" s="83">
        <v>1</v>
      </c>
      <c r="L1434" s="82"/>
      <c r="M1434" s="82"/>
      <c r="N1434" s="82"/>
      <c r="O1434" s="82"/>
      <c r="P1434" s="84" t="s">
        <v>14955</v>
      </c>
    </row>
    <row r="1435" spans="1:16" ht="15" customHeight="1">
      <c r="A1435" s="83">
        <v>1</v>
      </c>
      <c r="B1435" s="83"/>
      <c r="C1435" s="82" t="s">
        <v>24239</v>
      </c>
      <c r="D1435" s="92"/>
      <c r="E1435" s="83">
        <v>5</v>
      </c>
      <c r="F1435" s="83">
        <v>53</v>
      </c>
      <c r="G1435" s="83" t="s">
        <v>25</v>
      </c>
      <c r="H1435" s="82" t="s">
        <v>6922</v>
      </c>
      <c r="I1435" s="82" t="s">
        <v>6923</v>
      </c>
      <c r="J1435" s="83">
        <v>2022</v>
      </c>
      <c r="K1435" s="83">
        <v>1</v>
      </c>
      <c r="L1435" s="82"/>
      <c r="M1435" s="82"/>
      <c r="N1435" s="82"/>
      <c r="O1435" s="82"/>
      <c r="P1435" s="84" t="s">
        <v>6924</v>
      </c>
    </row>
    <row r="1436" spans="1:16" ht="15" customHeight="1">
      <c r="A1436" s="83">
        <v>1</v>
      </c>
      <c r="B1436" s="83"/>
      <c r="C1436" s="82" t="s">
        <v>10321</v>
      </c>
      <c r="D1436" s="83"/>
      <c r="E1436" s="83">
        <v>5</v>
      </c>
      <c r="F1436" s="83">
        <v>53</v>
      </c>
      <c r="G1436" s="83" t="s">
        <v>36</v>
      </c>
      <c r="H1436" s="85" t="s">
        <v>43646</v>
      </c>
      <c r="I1436" s="82" t="s">
        <v>10309</v>
      </c>
      <c r="J1436" s="83">
        <v>2022</v>
      </c>
      <c r="K1436" s="83">
        <v>1</v>
      </c>
      <c r="L1436" s="82"/>
      <c r="M1436" s="82"/>
      <c r="N1436" s="82"/>
      <c r="O1436" s="82"/>
      <c r="P1436" s="84" t="s">
        <v>10322</v>
      </c>
    </row>
    <row r="1437" spans="1:16" ht="15" customHeight="1">
      <c r="A1437" s="83">
        <v>1</v>
      </c>
      <c r="B1437" s="83"/>
      <c r="C1437" s="82" t="s">
        <v>44273</v>
      </c>
      <c r="D1437" s="83">
        <v>1914</v>
      </c>
      <c r="E1437" s="83">
        <v>5</v>
      </c>
      <c r="F1437" s="83">
        <v>53</v>
      </c>
      <c r="G1437" s="83" t="s">
        <v>105</v>
      </c>
      <c r="H1437" s="82" t="s">
        <v>16158</v>
      </c>
      <c r="I1437" s="82" t="s">
        <v>16468</v>
      </c>
      <c r="J1437" s="83">
        <v>2022</v>
      </c>
      <c r="K1437" s="83">
        <v>1</v>
      </c>
      <c r="L1437" s="82"/>
      <c r="M1437" s="82"/>
      <c r="N1437" s="82"/>
      <c r="O1437" s="82"/>
      <c r="P1437" s="84" t="s">
        <v>44274</v>
      </c>
    </row>
    <row r="1438" spans="1:16" ht="15" customHeight="1">
      <c r="A1438" s="83">
        <v>1</v>
      </c>
      <c r="B1438" s="83"/>
      <c r="C1438" s="82" t="s">
        <v>44275</v>
      </c>
      <c r="D1438" s="83">
        <v>1914</v>
      </c>
      <c r="E1438" s="83">
        <v>5</v>
      </c>
      <c r="F1438" s="83">
        <v>53</v>
      </c>
      <c r="G1438" s="83" t="s">
        <v>105</v>
      </c>
      <c r="H1438" s="85" t="s">
        <v>16440</v>
      </c>
      <c r="I1438" s="82" t="s">
        <v>304</v>
      </c>
      <c r="J1438" s="83">
        <v>2019</v>
      </c>
      <c r="K1438" s="83">
        <v>1</v>
      </c>
      <c r="L1438" s="82"/>
      <c r="M1438" s="82"/>
      <c r="N1438" s="82"/>
      <c r="O1438" s="82"/>
      <c r="P1438" s="84" t="s">
        <v>44276</v>
      </c>
    </row>
    <row r="1439" spans="1:16" ht="15" customHeight="1">
      <c r="A1439" s="83">
        <v>1</v>
      </c>
      <c r="B1439" s="83"/>
      <c r="C1439" s="82" t="s">
        <v>7596</v>
      </c>
      <c r="D1439" s="83"/>
      <c r="E1439" s="83">
        <v>5</v>
      </c>
      <c r="F1439" s="83">
        <v>53</v>
      </c>
      <c r="G1439" s="83" t="s">
        <v>33</v>
      </c>
      <c r="H1439" s="82" t="s">
        <v>7469</v>
      </c>
      <c r="I1439" s="82" t="s">
        <v>7597</v>
      </c>
      <c r="J1439" s="83">
        <v>2020</v>
      </c>
      <c r="K1439" s="83">
        <v>1</v>
      </c>
      <c r="L1439" s="82"/>
      <c r="M1439" s="82"/>
      <c r="N1439" s="82"/>
      <c r="O1439" s="82"/>
      <c r="P1439" s="84" t="s">
        <v>7598</v>
      </c>
    </row>
    <row r="1440" spans="1:16" ht="15" customHeight="1">
      <c r="A1440" s="83">
        <v>1</v>
      </c>
      <c r="B1440" s="83"/>
      <c r="C1440" s="82" t="s">
        <v>16469</v>
      </c>
      <c r="D1440" s="83">
        <v>1786</v>
      </c>
      <c r="E1440" s="83">
        <v>5</v>
      </c>
      <c r="F1440" s="83">
        <v>53</v>
      </c>
      <c r="G1440" s="83" t="s">
        <v>105</v>
      </c>
      <c r="H1440" s="82" t="s">
        <v>16111</v>
      </c>
      <c r="I1440" s="82" t="s">
        <v>16115</v>
      </c>
      <c r="J1440" s="83">
        <v>2021</v>
      </c>
      <c r="K1440" s="83">
        <v>1</v>
      </c>
      <c r="L1440" s="82"/>
      <c r="M1440" s="82"/>
      <c r="N1440" s="82"/>
      <c r="O1440" s="82"/>
      <c r="P1440" s="84" t="s">
        <v>16470</v>
      </c>
    </row>
    <row r="1441" spans="1:16" ht="15" customHeight="1">
      <c r="A1441" s="83">
        <v>1</v>
      </c>
      <c r="B1441" s="83"/>
      <c r="C1441" s="82" t="s">
        <v>24241</v>
      </c>
      <c r="D1441" s="83"/>
      <c r="E1441" s="83">
        <v>5</v>
      </c>
      <c r="F1441" s="83">
        <v>53</v>
      </c>
      <c r="G1441" s="83" t="s">
        <v>73</v>
      </c>
      <c r="H1441" s="82" t="s">
        <v>5496</v>
      </c>
      <c r="I1441" s="82" t="s">
        <v>5497</v>
      </c>
      <c r="J1441" s="83">
        <v>2022</v>
      </c>
      <c r="K1441" s="83">
        <v>1</v>
      </c>
      <c r="L1441" s="82"/>
      <c r="M1441" s="82"/>
      <c r="N1441" s="82"/>
      <c r="O1441" s="82"/>
      <c r="P1441" s="84" t="s">
        <v>5715</v>
      </c>
    </row>
    <row r="1442" spans="1:16" ht="15" customHeight="1">
      <c r="A1442" s="83">
        <v>1</v>
      </c>
      <c r="B1442" s="83"/>
      <c r="C1442" s="82" t="s">
        <v>19015</v>
      </c>
      <c r="D1442" s="83"/>
      <c r="E1442" s="83">
        <v>5</v>
      </c>
      <c r="F1442" s="83">
        <v>53</v>
      </c>
      <c r="G1442" s="83" t="s">
        <v>93</v>
      </c>
      <c r="H1442" s="82" t="s">
        <v>18677</v>
      </c>
      <c r="I1442" s="82" t="s">
        <v>18878</v>
      </c>
      <c r="J1442" s="83">
        <v>2022</v>
      </c>
      <c r="K1442" s="83">
        <v>1</v>
      </c>
      <c r="L1442" s="82"/>
      <c r="M1442" s="82" t="s">
        <v>24242</v>
      </c>
      <c r="N1442" s="82"/>
      <c r="O1442" s="82"/>
      <c r="P1442" s="84" t="s">
        <v>19016</v>
      </c>
    </row>
    <row r="1443" spans="1:16" ht="15" customHeight="1">
      <c r="A1443" s="83">
        <v>1</v>
      </c>
      <c r="B1443" s="83"/>
      <c r="C1443" s="82" t="s">
        <v>24243</v>
      </c>
      <c r="D1443" s="83"/>
      <c r="E1443" s="83">
        <v>5</v>
      </c>
      <c r="F1443" s="83">
        <v>53</v>
      </c>
      <c r="G1443" s="83" t="s">
        <v>65</v>
      </c>
      <c r="H1443" s="85" t="s">
        <v>13859</v>
      </c>
      <c r="I1443" s="82" t="s">
        <v>13859</v>
      </c>
      <c r="J1443" s="83">
        <v>2023</v>
      </c>
      <c r="K1443" s="83">
        <v>1</v>
      </c>
      <c r="L1443" s="82"/>
      <c r="M1443" s="82"/>
      <c r="N1443" s="82"/>
      <c r="O1443" s="82"/>
      <c r="P1443" s="84" t="s">
        <v>24244</v>
      </c>
    </row>
    <row r="1444" spans="1:16" ht="15" customHeight="1">
      <c r="A1444" s="83">
        <v>1</v>
      </c>
      <c r="B1444" s="83"/>
      <c r="C1444" s="82" t="s">
        <v>14956</v>
      </c>
      <c r="D1444" s="83"/>
      <c r="E1444" s="83">
        <v>5</v>
      </c>
      <c r="F1444" s="83">
        <v>53</v>
      </c>
      <c r="G1444" s="83" t="s">
        <v>85</v>
      </c>
      <c r="H1444" s="82" t="s">
        <v>14859</v>
      </c>
      <c r="I1444" s="82" t="s">
        <v>14957</v>
      </c>
      <c r="J1444" s="83">
        <v>2021</v>
      </c>
      <c r="K1444" s="83">
        <v>1</v>
      </c>
      <c r="L1444" s="82"/>
      <c r="M1444" s="82"/>
      <c r="N1444" s="82"/>
      <c r="O1444" s="82"/>
      <c r="P1444" s="84" t="s">
        <v>14958</v>
      </c>
    </row>
    <row r="1445" spans="1:16" ht="15" customHeight="1">
      <c r="A1445" s="83">
        <v>1</v>
      </c>
      <c r="B1445" s="83"/>
      <c r="C1445" s="85" t="s">
        <v>24245</v>
      </c>
      <c r="D1445" s="83"/>
      <c r="E1445" s="83">
        <v>5</v>
      </c>
      <c r="F1445" s="83">
        <v>53</v>
      </c>
      <c r="G1445" s="83" t="s">
        <v>11</v>
      </c>
      <c r="H1445" s="82" t="s">
        <v>1638</v>
      </c>
      <c r="I1445" s="82" t="s">
        <v>1639</v>
      </c>
      <c r="J1445" s="83">
        <v>2022</v>
      </c>
      <c r="K1445" s="83">
        <v>1</v>
      </c>
      <c r="L1445" s="85"/>
      <c r="M1445" s="85"/>
      <c r="N1445" s="85"/>
      <c r="O1445" s="85"/>
      <c r="P1445" s="87" t="s">
        <v>1788</v>
      </c>
    </row>
    <row r="1446" spans="1:16" ht="15" customHeight="1">
      <c r="A1446" s="83">
        <v>1</v>
      </c>
      <c r="B1446" s="83"/>
      <c r="C1446" s="82" t="s">
        <v>24246</v>
      </c>
      <c r="D1446" s="83"/>
      <c r="E1446" s="83">
        <v>5</v>
      </c>
      <c r="F1446" s="83">
        <v>53</v>
      </c>
      <c r="G1446" s="83" t="s">
        <v>73</v>
      </c>
      <c r="H1446" s="82" t="s">
        <v>5522</v>
      </c>
      <c r="I1446" s="82" t="s">
        <v>5716</v>
      </c>
      <c r="J1446" s="83">
        <v>2022</v>
      </c>
      <c r="K1446" s="83">
        <v>1</v>
      </c>
      <c r="L1446" s="82"/>
      <c r="M1446" s="82" t="s">
        <v>24247</v>
      </c>
      <c r="N1446" s="82"/>
      <c r="O1446" s="82"/>
      <c r="P1446" s="84" t="s">
        <v>5717</v>
      </c>
    </row>
    <row r="1447" spans="1:16" ht="15" customHeight="1">
      <c r="A1447" s="83">
        <v>1</v>
      </c>
      <c r="B1447" s="83"/>
      <c r="C1447" s="82" t="s">
        <v>5718</v>
      </c>
      <c r="D1447" s="83"/>
      <c r="E1447" s="83">
        <v>5</v>
      </c>
      <c r="F1447" s="83">
        <v>53</v>
      </c>
      <c r="G1447" s="83" t="s">
        <v>73</v>
      </c>
      <c r="H1447" s="82" t="s">
        <v>5467</v>
      </c>
      <c r="I1447" s="82" t="s">
        <v>5467</v>
      </c>
      <c r="J1447" s="83">
        <v>2022</v>
      </c>
      <c r="K1447" s="83">
        <v>1</v>
      </c>
      <c r="L1447" s="82"/>
      <c r="M1447" s="82"/>
      <c r="N1447" s="82"/>
      <c r="O1447" s="82"/>
      <c r="P1447" s="84" t="s">
        <v>5719</v>
      </c>
    </row>
    <row r="1448" spans="1:16" ht="15" customHeight="1">
      <c r="A1448" s="83">
        <v>1</v>
      </c>
      <c r="B1448" s="83"/>
      <c r="C1448" s="82" t="s">
        <v>5720</v>
      </c>
      <c r="D1448" s="83"/>
      <c r="E1448" s="83">
        <v>5</v>
      </c>
      <c r="F1448" s="83">
        <v>53</v>
      </c>
      <c r="G1448" s="83" t="s">
        <v>73</v>
      </c>
      <c r="H1448" s="82" t="s">
        <v>5518</v>
      </c>
      <c r="I1448" s="82" t="s">
        <v>5721</v>
      </c>
      <c r="J1448" s="83">
        <v>2022</v>
      </c>
      <c r="K1448" s="83">
        <v>1</v>
      </c>
      <c r="L1448" s="82"/>
      <c r="M1448" s="82"/>
      <c r="N1448" s="82"/>
      <c r="O1448" s="82"/>
      <c r="P1448" s="84" t="s">
        <v>5722</v>
      </c>
    </row>
    <row r="1449" spans="1:16" ht="15" customHeight="1">
      <c r="A1449" s="83">
        <v>1</v>
      </c>
      <c r="B1449" s="83"/>
      <c r="C1449" s="82" t="s">
        <v>14959</v>
      </c>
      <c r="D1449" s="83"/>
      <c r="E1449" s="83">
        <v>5</v>
      </c>
      <c r="F1449" s="83">
        <v>53</v>
      </c>
      <c r="G1449" s="83" t="s">
        <v>85</v>
      </c>
      <c r="H1449" s="82" t="s">
        <v>14960</v>
      </c>
      <c r="I1449" s="82" t="s">
        <v>14961</v>
      </c>
      <c r="J1449" s="83">
        <v>2021</v>
      </c>
      <c r="K1449" s="83">
        <v>1</v>
      </c>
      <c r="L1449" s="82"/>
      <c r="M1449" s="82"/>
      <c r="N1449" s="82"/>
      <c r="O1449" s="82"/>
      <c r="P1449" s="84" t="s">
        <v>14962</v>
      </c>
    </row>
    <row r="1450" spans="1:16" ht="15" customHeight="1">
      <c r="A1450" s="83">
        <v>1</v>
      </c>
      <c r="B1450" s="83"/>
      <c r="C1450" s="82" t="s">
        <v>5723</v>
      </c>
      <c r="D1450" s="83"/>
      <c r="E1450" s="83">
        <v>5</v>
      </c>
      <c r="F1450" s="83">
        <v>53</v>
      </c>
      <c r="G1450" s="83" t="s">
        <v>73</v>
      </c>
      <c r="H1450" s="82" t="s">
        <v>5518</v>
      </c>
      <c r="I1450" s="82" t="s">
        <v>5724</v>
      </c>
      <c r="J1450" s="83">
        <v>2022</v>
      </c>
      <c r="K1450" s="83">
        <v>1</v>
      </c>
      <c r="L1450" s="82"/>
      <c r="M1450" s="82"/>
      <c r="N1450" s="82"/>
      <c r="O1450" s="82"/>
      <c r="P1450" s="84" t="s">
        <v>5725</v>
      </c>
    </row>
    <row r="1451" spans="1:16" ht="15" customHeight="1">
      <c r="A1451" s="83">
        <v>1</v>
      </c>
      <c r="B1451" s="83"/>
      <c r="C1451" s="82" t="s">
        <v>16471</v>
      </c>
      <c r="D1451" s="83"/>
      <c r="E1451" s="83">
        <v>5</v>
      </c>
      <c r="F1451" s="83">
        <v>53</v>
      </c>
      <c r="G1451" s="83" t="s">
        <v>105</v>
      </c>
      <c r="H1451" s="82" t="s">
        <v>16111</v>
      </c>
      <c r="I1451" s="82" t="s">
        <v>16472</v>
      </c>
      <c r="J1451" s="83">
        <v>2022</v>
      </c>
      <c r="K1451" s="83">
        <v>1</v>
      </c>
      <c r="L1451" s="82"/>
      <c r="M1451" s="82"/>
      <c r="N1451" s="82"/>
      <c r="O1451" s="82"/>
      <c r="P1451" s="84" t="s">
        <v>16473</v>
      </c>
    </row>
    <row r="1452" spans="1:16" ht="15" customHeight="1">
      <c r="A1452" s="83">
        <v>1</v>
      </c>
      <c r="B1452" s="83"/>
      <c r="C1452" s="82" t="s">
        <v>14963</v>
      </c>
      <c r="D1452" s="83">
        <v>1939</v>
      </c>
      <c r="E1452" s="83">
        <v>5</v>
      </c>
      <c r="F1452" s="83">
        <v>53</v>
      </c>
      <c r="G1452" s="83" t="s">
        <v>85</v>
      </c>
      <c r="H1452" s="82" t="s">
        <v>14859</v>
      </c>
      <c r="I1452" s="82" t="s">
        <v>14957</v>
      </c>
      <c r="J1452" s="83">
        <v>2021</v>
      </c>
      <c r="K1452" s="83">
        <v>1</v>
      </c>
      <c r="L1452" s="82"/>
      <c r="M1452" s="82"/>
      <c r="N1452" s="82"/>
      <c r="O1452" s="82"/>
      <c r="P1452" s="84" t="s">
        <v>14964</v>
      </c>
    </row>
    <row r="1453" spans="1:16" ht="15" customHeight="1">
      <c r="A1453" s="83">
        <v>1</v>
      </c>
      <c r="B1453" s="83"/>
      <c r="C1453" s="85" t="s">
        <v>12334</v>
      </c>
      <c r="D1453" s="83"/>
      <c r="E1453" s="83">
        <v>5</v>
      </c>
      <c r="F1453" s="83">
        <v>53</v>
      </c>
      <c r="G1453" s="83" t="s">
        <v>59</v>
      </c>
      <c r="H1453" s="85" t="s">
        <v>12232</v>
      </c>
      <c r="I1453" s="85" t="s">
        <v>12335</v>
      </c>
      <c r="J1453" s="83">
        <v>2022</v>
      </c>
      <c r="K1453" s="83">
        <v>1</v>
      </c>
      <c r="L1453" s="85"/>
      <c r="M1453" s="85"/>
      <c r="N1453" s="85"/>
      <c r="O1453" s="85"/>
      <c r="P1453" s="87" t="s">
        <v>12336</v>
      </c>
    </row>
    <row r="1454" spans="1:16" ht="15" customHeight="1">
      <c r="A1454" s="83">
        <v>1</v>
      </c>
      <c r="B1454" s="83"/>
      <c r="C1454" s="82" t="s">
        <v>16474</v>
      </c>
      <c r="D1454" s="83"/>
      <c r="E1454" s="83">
        <v>5</v>
      </c>
      <c r="F1454" s="83">
        <v>53</v>
      </c>
      <c r="G1454" s="83" t="s">
        <v>105</v>
      </c>
      <c r="H1454" s="82" t="s">
        <v>16296</v>
      </c>
      <c r="I1454" s="82" t="s">
        <v>16363</v>
      </c>
      <c r="J1454" s="83">
        <v>2022</v>
      </c>
      <c r="K1454" s="83">
        <v>1</v>
      </c>
      <c r="L1454" s="82"/>
      <c r="M1454" s="82"/>
      <c r="N1454" s="82"/>
      <c r="O1454" s="82"/>
      <c r="P1454" s="84" t="s">
        <v>16475</v>
      </c>
    </row>
    <row r="1455" spans="1:16" ht="15" customHeight="1">
      <c r="A1455" s="83">
        <v>1</v>
      </c>
      <c r="B1455" s="83"/>
      <c r="C1455" s="82" t="s">
        <v>8545</v>
      </c>
      <c r="D1455" s="83"/>
      <c r="E1455" s="83">
        <v>5</v>
      </c>
      <c r="F1455" s="83">
        <v>53</v>
      </c>
      <c r="G1455" s="83" t="s">
        <v>111</v>
      </c>
      <c r="H1455" s="82" t="s">
        <v>8382</v>
      </c>
      <c r="I1455" s="82" t="s">
        <v>8498</v>
      </c>
      <c r="J1455" s="83">
        <v>2022</v>
      </c>
      <c r="K1455" s="83">
        <v>1</v>
      </c>
      <c r="L1455" s="82"/>
      <c r="M1455" s="82"/>
      <c r="N1455" s="82"/>
      <c r="O1455" s="82"/>
      <c r="P1455" s="84" t="s">
        <v>8546</v>
      </c>
    </row>
    <row r="1456" spans="1:16" ht="15" customHeight="1">
      <c r="A1456" s="83">
        <v>1</v>
      </c>
      <c r="B1456" s="83"/>
      <c r="C1456" s="82" t="s">
        <v>7599</v>
      </c>
      <c r="D1456" s="83">
        <v>1824</v>
      </c>
      <c r="E1456" s="83">
        <v>5</v>
      </c>
      <c r="F1456" s="83">
        <v>53</v>
      </c>
      <c r="G1456" s="83" t="s">
        <v>33</v>
      </c>
      <c r="H1456" s="82" t="s">
        <v>7469</v>
      </c>
      <c r="I1456" s="82" t="s">
        <v>21540</v>
      </c>
      <c r="J1456" s="83">
        <v>2020</v>
      </c>
      <c r="K1456" s="83">
        <v>1</v>
      </c>
      <c r="L1456" s="82"/>
      <c r="M1456" s="82"/>
      <c r="N1456" s="82"/>
      <c r="O1456" s="82"/>
      <c r="P1456" s="84" t="s">
        <v>7600</v>
      </c>
    </row>
    <row r="1457" spans="1:16" ht="15" customHeight="1">
      <c r="A1457" s="83">
        <v>1</v>
      </c>
      <c r="B1457" s="83"/>
      <c r="C1457" s="82" t="s">
        <v>7601</v>
      </c>
      <c r="D1457" s="83">
        <v>1825</v>
      </c>
      <c r="E1457" s="83">
        <v>5</v>
      </c>
      <c r="F1457" s="83">
        <v>53</v>
      </c>
      <c r="G1457" s="83" t="s">
        <v>33</v>
      </c>
      <c r="H1457" s="82" t="s">
        <v>7469</v>
      </c>
      <c r="I1457" s="82" t="s">
        <v>21540</v>
      </c>
      <c r="J1457" s="83">
        <v>2020</v>
      </c>
      <c r="K1457" s="83">
        <v>1</v>
      </c>
      <c r="L1457" s="82"/>
      <c r="M1457" s="82"/>
      <c r="N1457" s="82"/>
      <c r="O1457" s="82"/>
      <c r="P1457" s="84" t="s">
        <v>7602</v>
      </c>
    </row>
    <row r="1458" spans="1:16" ht="15" customHeight="1">
      <c r="A1458" s="83">
        <v>1</v>
      </c>
      <c r="B1458" s="83"/>
      <c r="C1458" s="82" t="s">
        <v>7603</v>
      </c>
      <c r="D1458" s="83">
        <v>1863</v>
      </c>
      <c r="E1458" s="83">
        <v>5</v>
      </c>
      <c r="F1458" s="83">
        <v>53</v>
      </c>
      <c r="G1458" s="83" t="s">
        <v>33</v>
      </c>
      <c r="H1458" s="82" t="s">
        <v>7543</v>
      </c>
      <c r="I1458" s="82" t="s">
        <v>7604</v>
      </c>
      <c r="J1458" s="83">
        <v>2020</v>
      </c>
      <c r="K1458" s="83">
        <v>1</v>
      </c>
      <c r="L1458" s="82"/>
      <c r="M1458" s="82"/>
      <c r="N1458" s="82"/>
      <c r="O1458" s="82"/>
      <c r="P1458" s="84" t="s">
        <v>7605</v>
      </c>
    </row>
    <row r="1459" spans="1:16" ht="15" customHeight="1">
      <c r="A1459" s="83">
        <v>1</v>
      </c>
      <c r="B1459" s="83"/>
      <c r="C1459" s="82" t="s">
        <v>7606</v>
      </c>
      <c r="D1459" s="83">
        <v>1821</v>
      </c>
      <c r="E1459" s="83">
        <v>5</v>
      </c>
      <c r="F1459" s="83">
        <v>53</v>
      </c>
      <c r="G1459" s="83" t="s">
        <v>33</v>
      </c>
      <c r="H1459" s="82" t="s">
        <v>7469</v>
      </c>
      <c r="I1459" s="82" t="s">
        <v>21540</v>
      </c>
      <c r="J1459" s="83">
        <v>2020</v>
      </c>
      <c r="K1459" s="83">
        <v>1</v>
      </c>
      <c r="L1459" s="82"/>
      <c r="M1459" s="82"/>
      <c r="N1459" s="82"/>
      <c r="O1459" s="82"/>
      <c r="P1459" s="84" t="s">
        <v>7607</v>
      </c>
    </row>
    <row r="1460" spans="1:16" ht="15" customHeight="1">
      <c r="A1460" s="83">
        <v>1</v>
      </c>
      <c r="B1460" s="83"/>
      <c r="C1460" s="82" t="s">
        <v>24248</v>
      </c>
      <c r="D1460" s="83"/>
      <c r="E1460" s="83">
        <v>5</v>
      </c>
      <c r="F1460" s="83">
        <v>53</v>
      </c>
      <c r="G1460" s="83" t="s">
        <v>93</v>
      </c>
      <c r="H1460" s="82" t="s">
        <v>18670</v>
      </c>
      <c r="I1460" s="82" t="s">
        <v>18671</v>
      </c>
      <c r="J1460" s="83">
        <v>2023</v>
      </c>
      <c r="K1460" s="83">
        <v>1</v>
      </c>
      <c r="L1460" s="82"/>
      <c r="M1460" s="82"/>
      <c r="N1460" s="82"/>
      <c r="O1460" s="82"/>
      <c r="P1460" s="84" t="s">
        <v>24249</v>
      </c>
    </row>
    <row r="1461" spans="1:16" ht="15" customHeight="1">
      <c r="A1461" s="83">
        <v>1</v>
      </c>
      <c r="B1461" s="83"/>
      <c r="C1461" s="82" t="s">
        <v>8547</v>
      </c>
      <c r="D1461" s="83"/>
      <c r="E1461" s="83">
        <v>5</v>
      </c>
      <c r="F1461" s="83">
        <v>53</v>
      </c>
      <c r="G1461" s="83" t="s">
        <v>111</v>
      </c>
      <c r="H1461" s="82" t="s">
        <v>8382</v>
      </c>
      <c r="I1461" s="82" t="s">
        <v>8548</v>
      </c>
      <c r="J1461" s="83">
        <v>2022</v>
      </c>
      <c r="K1461" s="83">
        <v>1</v>
      </c>
      <c r="L1461" s="82"/>
      <c r="M1461" s="82"/>
      <c r="N1461" s="82"/>
      <c r="O1461" s="82"/>
      <c r="P1461" s="84" t="s">
        <v>8549</v>
      </c>
    </row>
    <row r="1462" spans="1:16" ht="15" customHeight="1">
      <c r="A1462" s="83">
        <v>1</v>
      </c>
      <c r="B1462" s="83"/>
      <c r="C1462" s="82" t="s">
        <v>8550</v>
      </c>
      <c r="D1462" s="83"/>
      <c r="E1462" s="83">
        <v>5</v>
      </c>
      <c r="F1462" s="83">
        <v>53</v>
      </c>
      <c r="G1462" s="83" t="s">
        <v>111</v>
      </c>
      <c r="H1462" s="82" t="s">
        <v>8290</v>
      </c>
      <c r="I1462" s="82" t="s">
        <v>3470</v>
      </c>
      <c r="J1462" s="83">
        <v>2022</v>
      </c>
      <c r="K1462" s="83">
        <v>1</v>
      </c>
      <c r="L1462" s="82"/>
      <c r="M1462" s="82"/>
      <c r="N1462" s="82"/>
      <c r="O1462" s="82"/>
      <c r="P1462" s="84" t="s">
        <v>8551</v>
      </c>
    </row>
    <row r="1463" spans="1:16" ht="15" customHeight="1">
      <c r="A1463" s="83">
        <v>1</v>
      </c>
      <c r="B1463" s="83"/>
      <c r="C1463" s="82" t="s">
        <v>16476</v>
      </c>
      <c r="D1463" s="83"/>
      <c r="E1463" s="83">
        <v>5</v>
      </c>
      <c r="F1463" s="83">
        <v>53</v>
      </c>
      <c r="G1463" s="83" t="s">
        <v>105</v>
      </c>
      <c r="H1463" s="82" t="s">
        <v>16111</v>
      </c>
      <c r="I1463" s="82" t="s">
        <v>16477</v>
      </c>
      <c r="J1463" s="83">
        <v>2022</v>
      </c>
      <c r="K1463" s="83">
        <v>1</v>
      </c>
      <c r="L1463" s="82"/>
      <c r="M1463" s="82"/>
      <c r="N1463" s="82"/>
      <c r="O1463" s="82"/>
      <c r="P1463" s="84" t="s">
        <v>16478</v>
      </c>
    </row>
    <row r="1464" spans="1:16" ht="15" customHeight="1">
      <c r="A1464" s="83">
        <v>1</v>
      </c>
      <c r="B1464" s="83"/>
      <c r="C1464" s="82" t="s">
        <v>11922</v>
      </c>
      <c r="D1464" s="83"/>
      <c r="E1464" s="83">
        <v>5</v>
      </c>
      <c r="F1464" s="83">
        <v>53</v>
      </c>
      <c r="G1464" s="83" t="s">
        <v>49</v>
      </c>
      <c r="H1464" s="82" t="s">
        <v>44277</v>
      </c>
      <c r="I1464" s="82" t="s">
        <v>11924</v>
      </c>
      <c r="J1464" s="83">
        <v>2022</v>
      </c>
      <c r="K1464" s="83">
        <v>1</v>
      </c>
      <c r="L1464" s="82" t="s">
        <v>11925</v>
      </c>
      <c r="M1464" s="89"/>
      <c r="N1464" s="89"/>
      <c r="O1464" s="89"/>
      <c r="P1464" s="84" t="s">
        <v>11926</v>
      </c>
    </row>
    <row r="1465" spans="1:16" ht="15" customHeight="1">
      <c r="A1465" s="83">
        <v>1</v>
      </c>
      <c r="B1465" s="83"/>
      <c r="C1465" s="82" t="s">
        <v>12337</v>
      </c>
      <c r="D1465" s="83">
        <v>1801</v>
      </c>
      <c r="E1465" s="83">
        <v>5</v>
      </c>
      <c r="F1465" s="83">
        <v>53</v>
      </c>
      <c r="G1465" s="83" t="s">
        <v>59</v>
      </c>
      <c r="H1465" s="85" t="s">
        <v>12232</v>
      </c>
      <c r="I1465" s="82" t="s">
        <v>3851</v>
      </c>
      <c r="J1465" s="83">
        <v>2022</v>
      </c>
      <c r="K1465" s="83">
        <v>1</v>
      </c>
      <c r="L1465" s="82"/>
      <c r="M1465" s="82"/>
      <c r="N1465" s="82"/>
      <c r="O1465" s="82"/>
      <c r="P1465" s="84" t="s">
        <v>12338</v>
      </c>
    </row>
    <row r="1466" spans="1:16" ht="15" customHeight="1">
      <c r="A1466" s="83">
        <v>1</v>
      </c>
      <c r="B1466" s="83"/>
      <c r="C1466" s="82" t="s">
        <v>8552</v>
      </c>
      <c r="D1466" s="83"/>
      <c r="E1466" s="83">
        <v>5</v>
      </c>
      <c r="F1466" s="83">
        <v>53</v>
      </c>
      <c r="G1466" s="83" t="s">
        <v>111</v>
      </c>
      <c r="H1466" s="82" t="s">
        <v>8290</v>
      </c>
      <c r="I1466" s="82" t="s">
        <v>3470</v>
      </c>
      <c r="J1466" s="83">
        <v>2022</v>
      </c>
      <c r="K1466" s="83">
        <v>1</v>
      </c>
      <c r="L1466" s="82"/>
      <c r="M1466" s="82"/>
      <c r="N1466" s="82"/>
      <c r="O1466" s="82"/>
      <c r="P1466" s="84" t="s">
        <v>8553</v>
      </c>
    </row>
    <row r="1467" spans="1:16" ht="15" customHeight="1">
      <c r="A1467" s="83">
        <v>1</v>
      </c>
      <c r="B1467" s="83"/>
      <c r="C1467" s="82" t="s">
        <v>24250</v>
      </c>
      <c r="D1467" s="83"/>
      <c r="E1467" s="83">
        <v>5</v>
      </c>
      <c r="F1467" s="83">
        <v>53</v>
      </c>
      <c r="G1467" s="83" t="s">
        <v>93</v>
      </c>
      <c r="H1467" s="82" t="s">
        <v>24251</v>
      </c>
      <c r="I1467" s="82" t="s">
        <v>24252</v>
      </c>
      <c r="J1467" s="83">
        <v>2023</v>
      </c>
      <c r="K1467" s="83">
        <v>1</v>
      </c>
      <c r="L1467" s="82"/>
      <c r="M1467" s="82" t="s">
        <v>24253</v>
      </c>
      <c r="N1467" s="82"/>
      <c r="O1467" s="82"/>
      <c r="P1467" s="84" t="s">
        <v>24254</v>
      </c>
    </row>
    <row r="1468" spans="1:16" ht="15" customHeight="1">
      <c r="A1468" s="83">
        <v>1</v>
      </c>
      <c r="B1468" s="83"/>
      <c r="C1468" s="82" t="s">
        <v>5726</v>
      </c>
      <c r="D1468" s="83"/>
      <c r="E1468" s="83">
        <v>5</v>
      </c>
      <c r="F1468" s="83">
        <v>53</v>
      </c>
      <c r="G1468" s="83" t="s">
        <v>73</v>
      </c>
      <c r="H1468" s="82" t="s">
        <v>5493</v>
      </c>
      <c r="I1468" s="82" t="s">
        <v>5493</v>
      </c>
      <c r="J1468" s="83">
        <v>2022</v>
      </c>
      <c r="K1468" s="83">
        <v>1</v>
      </c>
      <c r="L1468" s="82"/>
      <c r="M1468" s="82"/>
      <c r="N1468" s="82"/>
      <c r="O1468" s="82"/>
      <c r="P1468" s="84" t="s">
        <v>5727</v>
      </c>
    </row>
    <row r="1469" spans="1:16" ht="15" customHeight="1">
      <c r="A1469" s="83">
        <v>1</v>
      </c>
      <c r="B1469" s="83"/>
      <c r="C1469" s="82" t="s">
        <v>5728</v>
      </c>
      <c r="D1469" s="83"/>
      <c r="E1469" s="83">
        <v>5</v>
      </c>
      <c r="F1469" s="83">
        <v>53</v>
      </c>
      <c r="G1469" s="83" t="s">
        <v>73</v>
      </c>
      <c r="H1469" s="82" t="s">
        <v>5522</v>
      </c>
      <c r="I1469" s="82" t="s">
        <v>5729</v>
      </c>
      <c r="J1469" s="83">
        <v>2022</v>
      </c>
      <c r="K1469" s="83">
        <v>1</v>
      </c>
      <c r="L1469" s="82"/>
      <c r="M1469" s="82"/>
      <c r="N1469" s="82"/>
      <c r="O1469" s="82"/>
      <c r="P1469" s="84" t="s">
        <v>5730</v>
      </c>
    </row>
    <row r="1470" spans="1:16" ht="15" customHeight="1">
      <c r="A1470" s="83">
        <v>1</v>
      </c>
      <c r="B1470" s="83"/>
      <c r="C1470" s="82" t="s">
        <v>24255</v>
      </c>
      <c r="D1470" s="83"/>
      <c r="E1470" s="83">
        <v>5</v>
      </c>
      <c r="F1470" s="83">
        <v>53</v>
      </c>
      <c r="G1470" s="83" t="s">
        <v>38</v>
      </c>
      <c r="H1470" s="82" t="s">
        <v>13928</v>
      </c>
      <c r="I1470" s="82" t="s">
        <v>13935</v>
      </c>
      <c r="J1470" s="83">
        <v>2022</v>
      </c>
      <c r="K1470" s="83">
        <v>1</v>
      </c>
      <c r="L1470" s="82"/>
      <c r="M1470" s="82" t="s">
        <v>44278</v>
      </c>
      <c r="N1470" s="82" t="s">
        <v>24257</v>
      </c>
      <c r="O1470" s="82"/>
      <c r="P1470" s="84" t="s">
        <v>24258</v>
      </c>
    </row>
    <row r="1471" spans="1:16" ht="15" customHeight="1">
      <c r="A1471" s="83">
        <v>1</v>
      </c>
      <c r="B1471" s="83"/>
      <c r="C1471" s="82" t="s">
        <v>5731</v>
      </c>
      <c r="D1471" s="83">
        <v>1953</v>
      </c>
      <c r="E1471" s="83">
        <v>5</v>
      </c>
      <c r="F1471" s="83">
        <v>53</v>
      </c>
      <c r="G1471" s="83" t="s">
        <v>73</v>
      </c>
      <c r="H1471" s="82" t="s">
        <v>5617</v>
      </c>
      <c r="I1471" s="82" t="s">
        <v>5732</v>
      </c>
      <c r="J1471" s="83">
        <v>2022</v>
      </c>
      <c r="K1471" s="83">
        <v>1</v>
      </c>
      <c r="L1471" s="82"/>
      <c r="M1471" s="82"/>
      <c r="N1471" s="82"/>
      <c r="O1471" s="82"/>
      <c r="P1471" s="84" t="s">
        <v>5733</v>
      </c>
    </row>
    <row r="1472" spans="1:16" ht="15" customHeight="1">
      <c r="A1472" s="83">
        <v>1</v>
      </c>
      <c r="B1472" s="83"/>
      <c r="C1472" s="85" t="s">
        <v>15588</v>
      </c>
      <c r="D1472" s="83"/>
      <c r="E1472" s="83">
        <v>5</v>
      </c>
      <c r="F1472" s="83">
        <v>53</v>
      </c>
      <c r="G1472" s="83" t="s">
        <v>97</v>
      </c>
      <c r="H1472" s="82" t="s">
        <v>43705</v>
      </c>
      <c r="I1472" s="85" t="s">
        <v>15589</v>
      </c>
      <c r="J1472" s="83">
        <v>2022</v>
      </c>
      <c r="K1472" s="83">
        <v>1</v>
      </c>
      <c r="L1472" s="85"/>
      <c r="M1472" s="86"/>
      <c r="N1472" s="86"/>
      <c r="O1472" s="86"/>
      <c r="P1472" s="87" t="s">
        <v>15590</v>
      </c>
    </row>
    <row r="1473" spans="1:16" ht="15" customHeight="1">
      <c r="A1473" s="83">
        <v>1</v>
      </c>
      <c r="B1473" s="83"/>
      <c r="C1473" s="82" t="s">
        <v>8554</v>
      </c>
      <c r="D1473" s="83"/>
      <c r="E1473" s="83">
        <v>5</v>
      </c>
      <c r="F1473" s="83">
        <v>53</v>
      </c>
      <c r="G1473" s="83" t="s">
        <v>111</v>
      </c>
      <c r="H1473" s="82" t="s">
        <v>8290</v>
      </c>
      <c r="I1473" s="82" t="s">
        <v>3470</v>
      </c>
      <c r="J1473" s="83">
        <v>2022</v>
      </c>
      <c r="K1473" s="83">
        <v>1</v>
      </c>
      <c r="L1473" s="82"/>
      <c r="M1473" s="82"/>
      <c r="N1473" s="82"/>
      <c r="O1473" s="82"/>
      <c r="P1473" s="84" t="s">
        <v>8555</v>
      </c>
    </row>
    <row r="1474" spans="1:16" ht="15" customHeight="1">
      <c r="A1474" s="83">
        <v>1</v>
      </c>
      <c r="B1474" s="83"/>
      <c r="C1474" s="82" t="s">
        <v>24259</v>
      </c>
      <c r="D1474" s="83"/>
      <c r="E1474" s="83">
        <v>5</v>
      </c>
      <c r="F1474" s="83">
        <v>53</v>
      </c>
      <c r="G1474" s="83" t="s">
        <v>46</v>
      </c>
      <c r="H1474" s="82" t="s">
        <v>3443</v>
      </c>
      <c r="I1474" s="82" t="s">
        <v>3466</v>
      </c>
      <c r="J1474" s="83">
        <v>2022</v>
      </c>
      <c r="K1474" s="83">
        <v>1</v>
      </c>
      <c r="L1474" s="82"/>
      <c r="M1474" s="82"/>
      <c r="N1474" s="82"/>
      <c r="O1474" s="82"/>
      <c r="P1474" s="84" t="s">
        <v>3591</v>
      </c>
    </row>
    <row r="1475" spans="1:16" ht="15" customHeight="1">
      <c r="A1475" s="83">
        <v>1</v>
      </c>
      <c r="B1475" s="83"/>
      <c r="C1475" s="82" t="s">
        <v>3592</v>
      </c>
      <c r="D1475" s="83">
        <v>1988</v>
      </c>
      <c r="E1475" s="83">
        <v>5</v>
      </c>
      <c r="F1475" s="83">
        <v>53</v>
      </c>
      <c r="G1475" s="83" t="s">
        <v>46</v>
      </c>
      <c r="H1475" s="82" t="s">
        <v>3447</v>
      </c>
      <c r="I1475" s="82" t="s">
        <v>3448</v>
      </c>
      <c r="J1475" s="83">
        <v>2022</v>
      </c>
      <c r="K1475" s="83">
        <v>1</v>
      </c>
      <c r="L1475" s="82"/>
      <c r="M1475" s="82" t="s">
        <v>24260</v>
      </c>
      <c r="N1475" s="82"/>
      <c r="O1475" s="82"/>
      <c r="P1475" s="84" t="s">
        <v>3593</v>
      </c>
    </row>
    <row r="1476" spans="1:16" ht="15" customHeight="1">
      <c r="A1476" s="83">
        <v>1</v>
      </c>
      <c r="B1476" s="83"/>
      <c r="C1476" s="82" t="s">
        <v>5734</v>
      </c>
      <c r="D1476" s="83"/>
      <c r="E1476" s="83">
        <v>5</v>
      </c>
      <c r="F1476" s="83">
        <v>53</v>
      </c>
      <c r="G1476" s="83" t="s">
        <v>73</v>
      </c>
      <c r="H1476" s="82" t="s">
        <v>5522</v>
      </c>
      <c r="I1476" s="82" t="s">
        <v>5735</v>
      </c>
      <c r="J1476" s="83">
        <v>2022</v>
      </c>
      <c r="K1476" s="83">
        <v>1</v>
      </c>
      <c r="L1476" s="82"/>
      <c r="M1476" s="82"/>
      <c r="N1476" s="82"/>
      <c r="O1476" s="82"/>
      <c r="P1476" s="84" t="s">
        <v>5736</v>
      </c>
    </row>
    <row r="1477" spans="1:16" ht="15" customHeight="1">
      <c r="A1477" s="83">
        <v>1</v>
      </c>
      <c r="B1477" s="83"/>
      <c r="C1477" s="82" t="s">
        <v>24261</v>
      </c>
      <c r="D1477" s="83">
        <v>2000</v>
      </c>
      <c r="E1477" s="83">
        <v>5</v>
      </c>
      <c r="F1477" s="83">
        <v>53</v>
      </c>
      <c r="G1477" s="83" t="s">
        <v>105</v>
      </c>
      <c r="H1477" s="82" t="s">
        <v>16185</v>
      </c>
      <c r="I1477" s="82" t="s">
        <v>16186</v>
      </c>
      <c r="J1477" s="83">
        <v>2022</v>
      </c>
      <c r="K1477" s="83">
        <v>1</v>
      </c>
      <c r="L1477" s="82"/>
      <c r="M1477" s="82" t="s">
        <v>24262</v>
      </c>
      <c r="N1477" s="82"/>
      <c r="O1477" s="82"/>
      <c r="P1477" s="84" t="s">
        <v>16479</v>
      </c>
    </row>
    <row r="1478" spans="1:16" ht="15" customHeight="1">
      <c r="A1478" s="83">
        <v>1</v>
      </c>
      <c r="B1478" s="83"/>
      <c r="C1478" s="82" t="s">
        <v>8556</v>
      </c>
      <c r="D1478" s="83"/>
      <c r="E1478" s="83">
        <v>5</v>
      </c>
      <c r="F1478" s="83">
        <v>53</v>
      </c>
      <c r="G1478" s="83" t="s">
        <v>111</v>
      </c>
      <c r="H1478" s="82" t="s">
        <v>8290</v>
      </c>
      <c r="I1478" s="82" t="s">
        <v>3470</v>
      </c>
      <c r="J1478" s="83">
        <v>2022</v>
      </c>
      <c r="K1478" s="83">
        <v>1</v>
      </c>
      <c r="L1478" s="82"/>
      <c r="M1478" s="82"/>
      <c r="N1478" s="82"/>
      <c r="O1478" s="82"/>
      <c r="P1478" s="84" t="s">
        <v>8557</v>
      </c>
    </row>
    <row r="1479" spans="1:16" ht="15" customHeight="1">
      <c r="A1479" s="83">
        <v>1</v>
      </c>
      <c r="B1479" s="83"/>
      <c r="C1479" s="82" t="s">
        <v>4939</v>
      </c>
      <c r="D1479" s="83"/>
      <c r="E1479" s="83">
        <v>5</v>
      </c>
      <c r="F1479" s="83">
        <v>53</v>
      </c>
      <c r="G1479" s="83" t="s">
        <v>24</v>
      </c>
      <c r="H1479" s="82" t="s">
        <v>4863</v>
      </c>
      <c r="I1479" s="82" t="s">
        <v>43582</v>
      </c>
      <c r="J1479" s="83">
        <v>2020</v>
      </c>
      <c r="K1479" s="83">
        <v>1</v>
      </c>
      <c r="L1479" s="82"/>
      <c r="M1479" s="82"/>
      <c r="N1479" s="82"/>
      <c r="O1479" s="82"/>
      <c r="P1479" s="84" t="s">
        <v>4940</v>
      </c>
    </row>
    <row r="1480" spans="1:16" ht="15" customHeight="1">
      <c r="A1480" s="83">
        <v>1</v>
      </c>
      <c r="B1480" s="83"/>
      <c r="C1480" s="82" t="s">
        <v>14965</v>
      </c>
      <c r="D1480" s="83"/>
      <c r="E1480" s="83">
        <v>5</v>
      </c>
      <c r="F1480" s="83">
        <v>53</v>
      </c>
      <c r="G1480" s="83" t="s">
        <v>85</v>
      </c>
      <c r="H1480" s="82" t="s">
        <v>14966</v>
      </c>
      <c r="I1480" s="82" t="s">
        <v>14967</v>
      </c>
      <c r="J1480" s="83">
        <v>2021</v>
      </c>
      <c r="K1480" s="83">
        <v>1</v>
      </c>
      <c r="L1480" s="82" t="s">
        <v>14968</v>
      </c>
      <c r="M1480" s="82"/>
      <c r="N1480" s="82" t="s">
        <v>24263</v>
      </c>
      <c r="O1480" s="82"/>
      <c r="P1480" s="84" t="s">
        <v>14969</v>
      </c>
    </row>
    <row r="1481" spans="1:16" ht="15" customHeight="1">
      <c r="A1481" s="83">
        <v>1</v>
      </c>
      <c r="B1481" s="83"/>
      <c r="C1481" s="82" t="s">
        <v>14970</v>
      </c>
      <c r="D1481" s="83"/>
      <c r="E1481" s="83">
        <v>5</v>
      </c>
      <c r="F1481" s="83">
        <v>53</v>
      </c>
      <c r="G1481" s="83" t="s">
        <v>85</v>
      </c>
      <c r="H1481" s="82" t="s">
        <v>14966</v>
      </c>
      <c r="I1481" s="82" t="s">
        <v>14971</v>
      </c>
      <c r="J1481" s="83">
        <v>2021</v>
      </c>
      <c r="K1481" s="83">
        <v>1</v>
      </c>
      <c r="L1481" s="82" t="s">
        <v>14968</v>
      </c>
      <c r="M1481" s="82"/>
      <c r="N1481" s="82" t="s">
        <v>24263</v>
      </c>
      <c r="O1481" s="82"/>
      <c r="P1481" s="84" t="s">
        <v>14969</v>
      </c>
    </row>
    <row r="1482" spans="1:16" ht="15" customHeight="1">
      <c r="A1482" s="83">
        <v>1</v>
      </c>
      <c r="B1482" s="83"/>
      <c r="C1482" s="82" t="s">
        <v>14972</v>
      </c>
      <c r="D1482" s="83"/>
      <c r="E1482" s="83">
        <v>5</v>
      </c>
      <c r="F1482" s="83">
        <v>53</v>
      </c>
      <c r="G1482" s="83" t="s">
        <v>85</v>
      </c>
      <c r="H1482" s="82" t="s">
        <v>14859</v>
      </c>
      <c r="I1482" s="82" t="s">
        <v>14973</v>
      </c>
      <c r="J1482" s="83">
        <v>2021</v>
      </c>
      <c r="K1482" s="83">
        <v>1</v>
      </c>
      <c r="L1482" s="82"/>
      <c r="M1482" s="82"/>
      <c r="N1482" s="82"/>
      <c r="O1482" s="82"/>
      <c r="P1482" s="84" t="s">
        <v>14974</v>
      </c>
    </row>
    <row r="1483" spans="1:16" ht="15" customHeight="1">
      <c r="A1483" s="83">
        <v>1</v>
      </c>
      <c r="B1483" s="83"/>
      <c r="C1483" s="82" t="s">
        <v>14975</v>
      </c>
      <c r="D1483" s="83"/>
      <c r="E1483" s="83">
        <v>5</v>
      </c>
      <c r="F1483" s="83">
        <v>53</v>
      </c>
      <c r="G1483" s="83" t="s">
        <v>85</v>
      </c>
      <c r="H1483" s="82" t="s">
        <v>14931</v>
      </c>
      <c r="I1483" s="82" t="s">
        <v>14976</v>
      </c>
      <c r="J1483" s="83">
        <v>2021</v>
      </c>
      <c r="K1483" s="83">
        <v>1</v>
      </c>
      <c r="L1483" s="82"/>
      <c r="M1483" s="82"/>
      <c r="N1483" s="82"/>
      <c r="O1483" s="82"/>
      <c r="P1483" s="84" t="s">
        <v>14977</v>
      </c>
    </row>
    <row r="1484" spans="1:16" ht="15" customHeight="1">
      <c r="A1484" s="83">
        <v>1</v>
      </c>
      <c r="B1484" s="83"/>
      <c r="C1484" s="82" t="s">
        <v>14978</v>
      </c>
      <c r="D1484" s="83">
        <v>1940</v>
      </c>
      <c r="E1484" s="83">
        <v>5</v>
      </c>
      <c r="F1484" s="83">
        <v>53</v>
      </c>
      <c r="G1484" s="83" t="s">
        <v>85</v>
      </c>
      <c r="H1484" s="82" t="s">
        <v>14859</v>
      </c>
      <c r="I1484" s="82" t="s">
        <v>14979</v>
      </c>
      <c r="J1484" s="83">
        <v>2021</v>
      </c>
      <c r="K1484" s="83">
        <v>1</v>
      </c>
      <c r="L1484" s="82"/>
      <c r="M1484" s="82"/>
      <c r="N1484" s="82"/>
      <c r="O1484" s="82"/>
      <c r="P1484" s="84" t="s">
        <v>14980</v>
      </c>
    </row>
    <row r="1485" spans="1:16" ht="15" customHeight="1">
      <c r="A1485" s="83">
        <v>1</v>
      </c>
      <c r="B1485" s="83"/>
      <c r="C1485" s="82" t="s">
        <v>14981</v>
      </c>
      <c r="D1485" s="83">
        <v>1941</v>
      </c>
      <c r="E1485" s="83">
        <v>5</v>
      </c>
      <c r="F1485" s="83">
        <v>53</v>
      </c>
      <c r="G1485" s="83" t="s">
        <v>85</v>
      </c>
      <c r="H1485" s="82" t="s">
        <v>14895</v>
      </c>
      <c r="I1485" s="82" t="s">
        <v>14982</v>
      </c>
      <c r="J1485" s="83">
        <v>2021</v>
      </c>
      <c r="K1485" s="83">
        <v>1</v>
      </c>
      <c r="L1485" s="82"/>
      <c r="M1485" s="82"/>
      <c r="N1485" s="82"/>
      <c r="O1485" s="82"/>
      <c r="P1485" s="84" t="s">
        <v>14983</v>
      </c>
    </row>
    <row r="1486" spans="1:16" ht="15" customHeight="1">
      <c r="A1486" s="83">
        <v>1</v>
      </c>
      <c r="B1486" s="83"/>
      <c r="C1486" s="82" t="s">
        <v>14984</v>
      </c>
      <c r="D1486" s="83"/>
      <c r="E1486" s="83">
        <v>5</v>
      </c>
      <c r="F1486" s="83">
        <v>53</v>
      </c>
      <c r="G1486" s="83" t="s">
        <v>85</v>
      </c>
      <c r="H1486" s="82" t="s">
        <v>14859</v>
      </c>
      <c r="I1486" s="82" t="s">
        <v>14985</v>
      </c>
      <c r="J1486" s="83">
        <v>2021</v>
      </c>
      <c r="K1486" s="83">
        <v>1</v>
      </c>
      <c r="L1486" s="82"/>
      <c r="M1486" s="82"/>
      <c r="N1486" s="82"/>
      <c r="O1486" s="82"/>
      <c r="P1486" s="84" t="s">
        <v>14986</v>
      </c>
    </row>
    <row r="1487" spans="1:16" ht="15" customHeight="1">
      <c r="A1487" s="83">
        <v>1</v>
      </c>
      <c r="B1487" s="83"/>
      <c r="C1487" s="82" t="s">
        <v>14987</v>
      </c>
      <c r="D1487" s="83"/>
      <c r="E1487" s="83">
        <v>5</v>
      </c>
      <c r="F1487" s="83">
        <v>53</v>
      </c>
      <c r="G1487" s="83" t="s">
        <v>85</v>
      </c>
      <c r="H1487" s="82" t="s">
        <v>14859</v>
      </c>
      <c r="I1487" s="82" t="s">
        <v>14988</v>
      </c>
      <c r="J1487" s="83">
        <v>2021</v>
      </c>
      <c r="K1487" s="83">
        <v>1</v>
      </c>
      <c r="L1487" s="82"/>
      <c r="M1487" s="82"/>
      <c r="N1487" s="82"/>
      <c r="O1487" s="82"/>
      <c r="P1487" s="84" t="s">
        <v>14989</v>
      </c>
    </row>
    <row r="1488" spans="1:16" ht="15" customHeight="1">
      <c r="A1488" s="83">
        <v>1</v>
      </c>
      <c r="B1488" s="83"/>
      <c r="C1488" s="82" t="s">
        <v>14990</v>
      </c>
      <c r="D1488" s="83"/>
      <c r="E1488" s="83">
        <v>5</v>
      </c>
      <c r="F1488" s="83">
        <v>53</v>
      </c>
      <c r="G1488" s="83" t="s">
        <v>85</v>
      </c>
      <c r="H1488" s="82" t="s">
        <v>14895</v>
      </c>
      <c r="I1488" s="82" t="s">
        <v>14991</v>
      </c>
      <c r="J1488" s="83">
        <v>2021</v>
      </c>
      <c r="K1488" s="83">
        <v>1</v>
      </c>
      <c r="L1488" s="82"/>
      <c r="M1488" s="82"/>
      <c r="N1488" s="82"/>
      <c r="O1488" s="82"/>
      <c r="P1488" s="84" t="s">
        <v>14992</v>
      </c>
    </row>
    <row r="1489" spans="1:16" ht="15" customHeight="1">
      <c r="A1489" s="83">
        <v>1</v>
      </c>
      <c r="B1489" s="83"/>
      <c r="C1489" s="82" t="s">
        <v>14993</v>
      </c>
      <c r="D1489" s="83"/>
      <c r="E1489" s="83">
        <v>5</v>
      </c>
      <c r="F1489" s="83">
        <v>53</v>
      </c>
      <c r="G1489" s="83" t="s">
        <v>85</v>
      </c>
      <c r="H1489" s="82" t="s">
        <v>14859</v>
      </c>
      <c r="I1489" s="82" t="s">
        <v>14994</v>
      </c>
      <c r="J1489" s="83">
        <v>2021</v>
      </c>
      <c r="K1489" s="83">
        <v>1</v>
      </c>
      <c r="L1489" s="82"/>
      <c r="M1489" s="82"/>
      <c r="N1489" s="82"/>
      <c r="O1489" s="82"/>
      <c r="P1489" s="84" t="s">
        <v>14995</v>
      </c>
    </row>
    <row r="1490" spans="1:16" ht="15" customHeight="1">
      <c r="A1490" s="83">
        <v>1</v>
      </c>
      <c r="B1490" s="83"/>
      <c r="C1490" s="82" t="s">
        <v>14996</v>
      </c>
      <c r="D1490" s="83">
        <v>1940</v>
      </c>
      <c r="E1490" s="83">
        <v>5</v>
      </c>
      <c r="F1490" s="83">
        <v>53</v>
      </c>
      <c r="G1490" s="83" t="s">
        <v>85</v>
      </c>
      <c r="H1490" s="82" t="s">
        <v>14859</v>
      </c>
      <c r="I1490" s="82" t="s">
        <v>14997</v>
      </c>
      <c r="J1490" s="83">
        <v>2021</v>
      </c>
      <c r="K1490" s="83">
        <v>1</v>
      </c>
      <c r="L1490" s="82"/>
      <c r="M1490" s="82"/>
      <c r="N1490" s="82"/>
      <c r="O1490" s="82"/>
      <c r="P1490" s="84" t="s">
        <v>14998</v>
      </c>
    </row>
    <row r="1491" spans="1:16" ht="15" customHeight="1">
      <c r="A1491" s="83">
        <v>1</v>
      </c>
      <c r="B1491" s="83"/>
      <c r="C1491" s="82" t="s">
        <v>14999</v>
      </c>
      <c r="D1491" s="83">
        <v>1940</v>
      </c>
      <c r="E1491" s="83">
        <v>5</v>
      </c>
      <c r="F1491" s="83">
        <v>53</v>
      </c>
      <c r="G1491" s="83" t="s">
        <v>85</v>
      </c>
      <c r="H1491" s="82" t="s">
        <v>14931</v>
      </c>
      <c r="I1491" s="82" t="s">
        <v>15000</v>
      </c>
      <c r="J1491" s="83">
        <v>2021</v>
      </c>
      <c r="K1491" s="83">
        <v>1</v>
      </c>
      <c r="L1491" s="82"/>
      <c r="M1491" s="82"/>
      <c r="N1491" s="82"/>
      <c r="O1491" s="82"/>
      <c r="P1491" s="84" t="s">
        <v>15001</v>
      </c>
    </row>
    <row r="1492" spans="1:16" ht="15" customHeight="1">
      <c r="A1492" s="83">
        <v>1</v>
      </c>
      <c r="B1492" s="83"/>
      <c r="C1492" s="82" t="s">
        <v>15002</v>
      </c>
      <c r="D1492" s="83"/>
      <c r="E1492" s="83">
        <v>5</v>
      </c>
      <c r="F1492" s="83">
        <v>53</v>
      </c>
      <c r="G1492" s="83" t="s">
        <v>85</v>
      </c>
      <c r="H1492" s="82" t="s">
        <v>14859</v>
      </c>
      <c r="I1492" s="82" t="s">
        <v>15003</v>
      </c>
      <c r="J1492" s="83">
        <v>2021</v>
      </c>
      <c r="K1492" s="83">
        <v>1</v>
      </c>
      <c r="L1492" s="82"/>
      <c r="M1492" s="82"/>
      <c r="N1492" s="82"/>
      <c r="O1492" s="82"/>
      <c r="P1492" s="84" t="s">
        <v>15004</v>
      </c>
    </row>
    <row r="1493" spans="1:16" ht="15" customHeight="1">
      <c r="A1493" s="83">
        <v>1</v>
      </c>
      <c r="B1493" s="83"/>
      <c r="C1493" s="82" t="s">
        <v>15005</v>
      </c>
      <c r="D1493" s="83">
        <v>1940</v>
      </c>
      <c r="E1493" s="83">
        <v>5</v>
      </c>
      <c r="F1493" s="83">
        <v>53</v>
      </c>
      <c r="G1493" s="83" t="s">
        <v>85</v>
      </c>
      <c r="H1493" s="82" t="s">
        <v>14931</v>
      </c>
      <c r="I1493" s="82" t="s">
        <v>15006</v>
      </c>
      <c r="J1493" s="83">
        <v>2021</v>
      </c>
      <c r="K1493" s="83">
        <v>1</v>
      </c>
      <c r="L1493" s="82"/>
      <c r="M1493" s="82"/>
      <c r="N1493" s="82"/>
      <c r="O1493" s="82"/>
      <c r="P1493" s="84" t="s">
        <v>15007</v>
      </c>
    </row>
    <row r="1494" spans="1:16" ht="15" customHeight="1">
      <c r="A1494" s="83">
        <v>1</v>
      </c>
      <c r="B1494" s="83"/>
      <c r="C1494" s="82" t="s">
        <v>15008</v>
      </c>
      <c r="D1494" s="83">
        <v>1940</v>
      </c>
      <c r="E1494" s="83">
        <v>5</v>
      </c>
      <c r="F1494" s="83">
        <v>53</v>
      </c>
      <c r="G1494" s="83" t="s">
        <v>85</v>
      </c>
      <c r="H1494" s="82" t="s">
        <v>14859</v>
      </c>
      <c r="I1494" s="82" t="s">
        <v>15009</v>
      </c>
      <c r="J1494" s="83">
        <v>2021</v>
      </c>
      <c r="K1494" s="83">
        <v>1</v>
      </c>
      <c r="L1494" s="82"/>
      <c r="M1494" s="82"/>
      <c r="N1494" s="82"/>
      <c r="O1494" s="82"/>
      <c r="P1494" s="84" t="s">
        <v>15010</v>
      </c>
    </row>
    <row r="1495" spans="1:16" ht="15" customHeight="1">
      <c r="A1495" s="83">
        <v>1</v>
      </c>
      <c r="B1495" s="83"/>
      <c r="C1495" s="82" t="s">
        <v>15011</v>
      </c>
      <c r="D1495" s="83"/>
      <c r="E1495" s="83">
        <v>5</v>
      </c>
      <c r="F1495" s="83">
        <v>53</v>
      </c>
      <c r="G1495" s="83" t="s">
        <v>85</v>
      </c>
      <c r="H1495" s="82" t="s">
        <v>14931</v>
      </c>
      <c r="I1495" s="82" t="s">
        <v>15012</v>
      </c>
      <c r="J1495" s="83">
        <v>2021</v>
      </c>
      <c r="K1495" s="83">
        <v>1</v>
      </c>
      <c r="L1495" s="82"/>
      <c r="M1495" s="82"/>
      <c r="N1495" s="82"/>
      <c r="O1495" s="82"/>
      <c r="P1495" s="84" t="s">
        <v>15001</v>
      </c>
    </row>
    <row r="1496" spans="1:16" ht="15" customHeight="1">
      <c r="A1496" s="83">
        <v>1</v>
      </c>
      <c r="B1496" s="83"/>
      <c r="C1496" s="82" t="s">
        <v>15013</v>
      </c>
      <c r="D1496" s="83"/>
      <c r="E1496" s="83">
        <v>5</v>
      </c>
      <c r="F1496" s="83">
        <v>53</v>
      </c>
      <c r="G1496" s="83" t="s">
        <v>85</v>
      </c>
      <c r="H1496" s="82" t="s">
        <v>14859</v>
      </c>
      <c r="I1496" s="82" t="s">
        <v>15014</v>
      </c>
      <c r="J1496" s="83">
        <v>2021</v>
      </c>
      <c r="K1496" s="83">
        <v>1</v>
      </c>
      <c r="L1496" s="82"/>
      <c r="M1496" s="82"/>
      <c r="N1496" s="82"/>
      <c r="O1496" s="82"/>
      <c r="P1496" s="84" t="s">
        <v>15015</v>
      </c>
    </row>
    <row r="1497" spans="1:16" ht="15" customHeight="1">
      <c r="A1497" s="83">
        <v>1</v>
      </c>
      <c r="B1497" s="83"/>
      <c r="C1497" s="82" t="s">
        <v>5737</v>
      </c>
      <c r="D1497" s="83"/>
      <c r="E1497" s="83">
        <v>5</v>
      </c>
      <c r="F1497" s="83">
        <v>53</v>
      </c>
      <c r="G1497" s="83" t="s">
        <v>73</v>
      </c>
      <c r="H1497" s="82" t="s">
        <v>5505</v>
      </c>
      <c r="I1497" s="82" t="s">
        <v>5505</v>
      </c>
      <c r="J1497" s="83">
        <v>2022</v>
      </c>
      <c r="K1497" s="83">
        <v>1</v>
      </c>
      <c r="L1497" s="82"/>
      <c r="M1497" s="82"/>
      <c r="N1497" s="82"/>
      <c r="O1497" s="82"/>
      <c r="P1497" s="84" t="s">
        <v>5738</v>
      </c>
    </row>
    <row r="1498" spans="1:16" ht="15" customHeight="1">
      <c r="A1498" s="83">
        <v>1</v>
      </c>
      <c r="B1498" s="83"/>
      <c r="C1498" s="85" t="s">
        <v>15591</v>
      </c>
      <c r="D1498" s="83"/>
      <c r="E1498" s="83">
        <v>5</v>
      </c>
      <c r="F1498" s="83">
        <v>53</v>
      </c>
      <c r="G1498" s="83" t="s">
        <v>97</v>
      </c>
      <c r="H1498" s="82" t="s">
        <v>43705</v>
      </c>
      <c r="I1498" s="85" t="s">
        <v>15559</v>
      </c>
      <c r="J1498" s="83">
        <v>2022</v>
      </c>
      <c r="K1498" s="83">
        <v>1</v>
      </c>
      <c r="L1498" s="85"/>
      <c r="M1498" s="86"/>
      <c r="N1498" s="86"/>
      <c r="O1498" s="86"/>
      <c r="P1498" s="87" t="s">
        <v>15592</v>
      </c>
    </row>
    <row r="1499" spans="1:16" ht="15" customHeight="1">
      <c r="A1499" s="83">
        <v>1</v>
      </c>
      <c r="B1499" s="83"/>
      <c r="C1499" s="82" t="s">
        <v>5739</v>
      </c>
      <c r="D1499" s="83"/>
      <c r="E1499" s="83">
        <v>5</v>
      </c>
      <c r="F1499" s="83">
        <v>53</v>
      </c>
      <c r="G1499" s="83" t="s">
        <v>73</v>
      </c>
      <c r="H1499" s="82" t="s">
        <v>5467</v>
      </c>
      <c r="I1499" s="82" t="s">
        <v>5467</v>
      </c>
      <c r="J1499" s="83">
        <v>2022</v>
      </c>
      <c r="K1499" s="83">
        <v>1</v>
      </c>
      <c r="L1499" s="82"/>
      <c r="M1499" s="82"/>
      <c r="N1499" s="82"/>
      <c r="O1499" s="82"/>
      <c r="P1499" s="84" t="s">
        <v>5740</v>
      </c>
    </row>
    <row r="1500" spans="1:16" ht="15" customHeight="1">
      <c r="A1500" s="83">
        <v>1</v>
      </c>
      <c r="B1500" s="83"/>
      <c r="C1500" s="85" t="s">
        <v>12339</v>
      </c>
      <c r="D1500" s="83"/>
      <c r="E1500" s="83">
        <v>5</v>
      </c>
      <c r="F1500" s="83">
        <v>53</v>
      </c>
      <c r="G1500" s="83" t="s">
        <v>59</v>
      </c>
      <c r="H1500" s="85" t="s">
        <v>12232</v>
      </c>
      <c r="I1500" s="85" t="s">
        <v>12340</v>
      </c>
      <c r="J1500" s="83">
        <v>2022</v>
      </c>
      <c r="K1500" s="83">
        <v>1</v>
      </c>
      <c r="L1500" s="85"/>
      <c r="M1500" s="85"/>
      <c r="N1500" s="85"/>
      <c r="O1500" s="85"/>
      <c r="P1500" s="87" t="s">
        <v>12341</v>
      </c>
    </row>
    <row r="1501" spans="1:16" ht="15" customHeight="1">
      <c r="A1501" s="83">
        <v>1</v>
      </c>
      <c r="B1501" s="83"/>
      <c r="C1501" s="84" t="s">
        <v>24264</v>
      </c>
      <c r="D1501" s="83"/>
      <c r="E1501" s="83">
        <v>5</v>
      </c>
      <c r="F1501" s="83">
        <v>53</v>
      </c>
      <c r="G1501" s="83" t="s">
        <v>38</v>
      </c>
      <c r="H1501" s="82" t="s">
        <v>13932</v>
      </c>
      <c r="I1501" s="82" t="s">
        <v>14002</v>
      </c>
      <c r="J1501" s="83">
        <v>2020</v>
      </c>
      <c r="K1501" s="83">
        <v>1</v>
      </c>
      <c r="L1501" s="82"/>
      <c r="M1501" s="82"/>
      <c r="N1501" s="82"/>
      <c r="O1501" s="82"/>
      <c r="P1501" s="84" t="s">
        <v>14003</v>
      </c>
    </row>
    <row r="1502" spans="1:16" ht="15" customHeight="1">
      <c r="A1502" s="83">
        <v>1</v>
      </c>
      <c r="B1502" s="83"/>
      <c r="C1502" s="82" t="s">
        <v>24265</v>
      </c>
      <c r="D1502" s="83">
        <v>1927</v>
      </c>
      <c r="E1502" s="83">
        <v>5</v>
      </c>
      <c r="F1502" s="83">
        <v>53</v>
      </c>
      <c r="G1502" s="83" t="s">
        <v>93</v>
      </c>
      <c r="H1502" s="82" t="s">
        <v>18760</v>
      </c>
      <c r="I1502" s="82" t="s">
        <v>19889</v>
      </c>
      <c r="J1502" s="83">
        <v>2023</v>
      </c>
      <c r="K1502" s="83">
        <v>1</v>
      </c>
      <c r="L1502" s="82" t="s">
        <v>24266</v>
      </c>
      <c r="M1502" s="82" t="s">
        <v>44279</v>
      </c>
      <c r="N1502" s="82" t="s">
        <v>24268</v>
      </c>
      <c r="O1502" s="82"/>
      <c r="P1502" s="84" t="s">
        <v>24269</v>
      </c>
    </row>
    <row r="1503" spans="1:16" ht="15" customHeight="1">
      <c r="A1503" s="83">
        <v>1</v>
      </c>
      <c r="B1503" s="83"/>
      <c r="C1503" s="82" t="s">
        <v>24270</v>
      </c>
      <c r="D1503" s="83"/>
      <c r="E1503" s="83">
        <v>5</v>
      </c>
      <c r="F1503" s="83">
        <v>53</v>
      </c>
      <c r="G1503" s="83" t="s">
        <v>93</v>
      </c>
      <c r="H1503" s="82" t="s">
        <v>18664</v>
      </c>
      <c r="I1503" s="82" t="s">
        <v>19197</v>
      </c>
      <c r="J1503" s="83">
        <v>2024</v>
      </c>
      <c r="K1503" s="83">
        <v>1</v>
      </c>
      <c r="L1503" s="82" t="s">
        <v>24271</v>
      </c>
      <c r="M1503" s="88" t="s">
        <v>24272</v>
      </c>
      <c r="N1503" s="82" t="s">
        <v>24273</v>
      </c>
      <c r="O1503" s="82"/>
      <c r="P1503" s="84" t="s">
        <v>24274</v>
      </c>
    </row>
    <row r="1504" spans="1:16" ht="15" customHeight="1">
      <c r="A1504" s="83">
        <v>1</v>
      </c>
      <c r="B1504" s="83"/>
      <c r="C1504" s="82" t="s">
        <v>24275</v>
      </c>
      <c r="D1504" s="83">
        <v>1929</v>
      </c>
      <c r="E1504" s="83">
        <v>5</v>
      </c>
      <c r="F1504" s="83">
        <v>53</v>
      </c>
      <c r="G1504" s="83" t="s">
        <v>93</v>
      </c>
      <c r="H1504" s="82" t="s">
        <v>18664</v>
      </c>
      <c r="I1504" s="82" t="s">
        <v>8345</v>
      </c>
      <c r="J1504" s="83">
        <v>2024</v>
      </c>
      <c r="K1504" s="83">
        <v>1</v>
      </c>
      <c r="L1504" s="82" t="s">
        <v>24276</v>
      </c>
      <c r="M1504" s="88" t="s">
        <v>44280</v>
      </c>
      <c r="N1504" s="82" t="s">
        <v>24278</v>
      </c>
      <c r="O1504" s="82"/>
      <c r="P1504" s="84" t="s">
        <v>24279</v>
      </c>
    </row>
    <row r="1505" spans="1:16" ht="15" customHeight="1">
      <c r="A1505" s="83">
        <v>1</v>
      </c>
      <c r="B1505" s="83"/>
      <c r="C1505" s="82" t="s">
        <v>24280</v>
      </c>
      <c r="D1505" s="83"/>
      <c r="E1505" s="83">
        <v>5</v>
      </c>
      <c r="F1505" s="83">
        <v>53</v>
      </c>
      <c r="G1505" s="83" t="s">
        <v>93</v>
      </c>
      <c r="H1505" s="82" t="s">
        <v>18664</v>
      </c>
      <c r="I1505" s="82" t="s">
        <v>24281</v>
      </c>
      <c r="J1505" s="83">
        <v>2024</v>
      </c>
      <c r="K1505" s="83">
        <v>1</v>
      </c>
      <c r="L1505" s="82" t="s">
        <v>24282</v>
      </c>
      <c r="M1505" s="88" t="s">
        <v>44281</v>
      </c>
      <c r="N1505" s="82" t="s">
        <v>24284</v>
      </c>
      <c r="O1505" s="82"/>
      <c r="P1505" s="84" t="s">
        <v>24285</v>
      </c>
    </row>
    <row r="1506" spans="1:16" ht="15" customHeight="1">
      <c r="A1506" s="83">
        <v>1</v>
      </c>
      <c r="B1506" s="83"/>
      <c r="C1506" s="82" t="s">
        <v>24286</v>
      </c>
      <c r="D1506" s="83"/>
      <c r="E1506" s="83">
        <v>5</v>
      </c>
      <c r="F1506" s="83">
        <v>53</v>
      </c>
      <c r="G1506" s="83" t="s">
        <v>93</v>
      </c>
      <c r="H1506" s="82" t="s">
        <v>18726</v>
      </c>
      <c r="I1506" s="82" t="s">
        <v>24287</v>
      </c>
      <c r="J1506" s="83">
        <v>2024</v>
      </c>
      <c r="K1506" s="83">
        <v>1</v>
      </c>
      <c r="L1506" s="82" t="s">
        <v>24288</v>
      </c>
      <c r="M1506" s="88" t="s">
        <v>44282</v>
      </c>
      <c r="N1506" s="82" t="s">
        <v>24290</v>
      </c>
      <c r="O1506" s="82"/>
      <c r="P1506" s="84" t="s">
        <v>24291</v>
      </c>
    </row>
    <row r="1507" spans="1:16" ht="15" customHeight="1">
      <c r="A1507" s="83">
        <v>1</v>
      </c>
      <c r="B1507" s="83"/>
      <c r="C1507" s="82" t="s">
        <v>24292</v>
      </c>
      <c r="D1507" s="83"/>
      <c r="E1507" s="83">
        <v>5</v>
      </c>
      <c r="F1507" s="83">
        <v>53</v>
      </c>
      <c r="G1507" s="83" t="s">
        <v>93</v>
      </c>
      <c r="H1507" s="82" t="s">
        <v>18980</v>
      </c>
      <c r="I1507" s="82" t="s">
        <v>24293</v>
      </c>
      <c r="J1507" s="83">
        <v>2023</v>
      </c>
      <c r="K1507" s="83">
        <v>1</v>
      </c>
      <c r="L1507" s="82" t="s">
        <v>24294</v>
      </c>
      <c r="M1507" s="88" t="s">
        <v>44283</v>
      </c>
      <c r="N1507" s="82" t="s">
        <v>24296</v>
      </c>
      <c r="O1507" s="82"/>
      <c r="P1507" s="84" t="s">
        <v>24297</v>
      </c>
    </row>
    <row r="1508" spans="1:16" ht="15" customHeight="1">
      <c r="A1508" s="83">
        <v>1</v>
      </c>
      <c r="B1508" s="83"/>
      <c r="C1508" s="82" t="s">
        <v>44284</v>
      </c>
      <c r="D1508" s="83">
        <v>1918</v>
      </c>
      <c r="E1508" s="83">
        <v>5</v>
      </c>
      <c r="F1508" s="83">
        <v>53</v>
      </c>
      <c r="G1508" s="83" t="s">
        <v>93</v>
      </c>
      <c r="H1508" s="82" t="s">
        <v>18658</v>
      </c>
      <c r="I1508" s="82" t="s">
        <v>10901</v>
      </c>
      <c r="J1508" s="83">
        <v>2024</v>
      </c>
      <c r="K1508" s="83">
        <v>1</v>
      </c>
      <c r="L1508" s="82" t="s">
        <v>44285</v>
      </c>
      <c r="M1508" s="88" t="s">
        <v>44286</v>
      </c>
      <c r="N1508" s="82" t="s">
        <v>44287</v>
      </c>
      <c r="O1508" s="82"/>
      <c r="P1508" s="84" t="s">
        <v>44288</v>
      </c>
    </row>
    <row r="1509" spans="1:16" ht="15" customHeight="1">
      <c r="A1509" s="83">
        <v>1</v>
      </c>
      <c r="B1509" s="83"/>
      <c r="C1509" s="82" t="s">
        <v>24298</v>
      </c>
      <c r="D1509" s="83">
        <v>1894</v>
      </c>
      <c r="E1509" s="83">
        <v>5</v>
      </c>
      <c r="F1509" s="83">
        <v>53</v>
      </c>
      <c r="G1509" s="83" t="s">
        <v>93</v>
      </c>
      <c r="H1509" s="82" t="s">
        <v>18681</v>
      </c>
      <c r="I1509" s="82" t="s">
        <v>24299</v>
      </c>
      <c r="J1509" s="83">
        <v>2024</v>
      </c>
      <c r="K1509" s="83">
        <v>1</v>
      </c>
      <c r="L1509" s="82" t="s">
        <v>24300</v>
      </c>
      <c r="M1509" s="88" t="s">
        <v>24301</v>
      </c>
      <c r="N1509" s="82" t="s">
        <v>24302</v>
      </c>
      <c r="O1509" s="82"/>
      <c r="P1509" s="84" t="s">
        <v>24303</v>
      </c>
    </row>
    <row r="1510" spans="1:16" ht="15" customHeight="1">
      <c r="A1510" s="83">
        <v>1</v>
      </c>
      <c r="B1510" s="83"/>
      <c r="C1510" s="82" t="s">
        <v>44289</v>
      </c>
      <c r="D1510" s="83">
        <v>1889</v>
      </c>
      <c r="E1510" s="83">
        <v>5</v>
      </c>
      <c r="F1510" s="83">
        <v>53</v>
      </c>
      <c r="G1510" s="83" t="s">
        <v>93</v>
      </c>
      <c r="H1510" s="82" t="s">
        <v>18658</v>
      </c>
      <c r="I1510" s="82" t="s">
        <v>18659</v>
      </c>
      <c r="J1510" s="83">
        <v>2024</v>
      </c>
      <c r="K1510" s="83">
        <v>1</v>
      </c>
      <c r="L1510" s="82" t="s">
        <v>44290</v>
      </c>
      <c r="M1510" s="88" t="s">
        <v>44144</v>
      </c>
      <c r="N1510" s="82" t="s">
        <v>31036</v>
      </c>
      <c r="O1510" s="82"/>
      <c r="P1510" s="84" t="s">
        <v>44291</v>
      </c>
    </row>
    <row r="1511" spans="1:16" ht="15" customHeight="1">
      <c r="A1511" s="83">
        <v>1</v>
      </c>
      <c r="B1511" s="83"/>
      <c r="C1511" s="82" t="s">
        <v>24304</v>
      </c>
      <c r="D1511" s="83">
        <v>1924</v>
      </c>
      <c r="E1511" s="83">
        <v>5</v>
      </c>
      <c r="F1511" s="83">
        <v>53</v>
      </c>
      <c r="G1511" s="83" t="s">
        <v>93</v>
      </c>
      <c r="H1511" s="82" t="s">
        <v>18726</v>
      </c>
      <c r="I1511" s="82" t="s">
        <v>19796</v>
      </c>
      <c r="J1511" s="83">
        <v>2024</v>
      </c>
      <c r="K1511" s="83">
        <v>1</v>
      </c>
      <c r="L1511" s="82"/>
      <c r="M1511" s="89" t="s">
        <v>24305</v>
      </c>
      <c r="N1511" s="93" t="s">
        <v>24306</v>
      </c>
      <c r="O1511" s="89"/>
      <c r="P1511" s="84" t="s">
        <v>24307</v>
      </c>
    </row>
    <row r="1512" spans="1:16" ht="15" customHeight="1">
      <c r="A1512" s="83">
        <v>1</v>
      </c>
      <c r="B1512" s="83"/>
      <c r="C1512" s="82" t="s">
        <v>24308</v>
      </c>
      <c r="D1512" s="83">
        <v>1911</v>
      </c>
      <c r="E1512" s="83">
        <v>5</v>
      </c>
      <c r="F1512" s="83">
        <v>53</v>
      </c>
      <c r="G1512" s="83" t="s">
        <v>93</v>
      </c>
      <c r="H1512" s="82" t="s">
        <v>18787</v>
      </c>
      <c r="I1512" s="82" t="s">
        <v>19375</v>
      </c>
      <c r="J1512" s="83">
        <v>2024</v>
      </c>
      <c r="K1512" s="83">
        <v>1</v>
      </c>
      <c r="L1512" s="82" t="s">
        <v>24309</v>
      </c>
      <c r="M1512" s="88" t="s">
        <v>44292</v>
      </c>
      <c r="N1512" s="82" t="s">
        <v>24311</v>
      </c>
      <c r="O1512" s="82"/>
      <c r="P1512" s="84" t="s">
        <v>24312</v>
      </c>
    </row>
    <row r="1513" spans="1:16" ht="15" customHeight="1">
      <c r="A1513" s="83">
        <v>1</v>
      </c>
      <c r="B1513" s="83"/>
      <c r="C1513" s="82" t="s">
        <v>24313</v>
      </c>
      <c r="D1513" s="83">
        <v>1923</v>
      </c>
      <c r="E1513" s="83">
        <v>5</v>
      </c>
      <c r="F1513" s="83">
        <v>53</v>
      </c>
      <c r="G1513" s="83" t="s">
        <v>93</v>
      </c>
      <c r="H1513" s="82" t="s">
        <v>18787</v>
      </c>
      <c r="I1513" s="82" t="s">
        <v>24314</v>
      </c>
      <c r="J1513" s="83">
        <v>2024</v>
      </c>
      <c r="K1513" s="83">
        <v>1</v>
      </c>
      <c r="L1513" s="82" t="s">
        <v>24315</v>
      </c>
      <c r="M1513" s="88" t="s">
        <v>44293</v>
      </c>
      <c r="N1513" s="82" t="s">
        <v>24317</v>
      </c>
      <c r="O1513" s="82"/>
      <c r="P1513" s="84" t="s">
        <v>24318</v>
      </c>
    </row>
    <row r="1514" spans="1:16" ht="15" customHeight="1">
      <c r="A1514" s="83">
        <v>1</v>
      </c>
      <c r="B1514" s="83"/>
      <c r="C1514" s="82" t="s">
        <v>2345</v>
      </c>
      <c r="D1514" s="83"/>
      <c r="E1514" s="83">
        <v>5</v>
      </c>
      <c r="F1514" s="83">
        <v>53</v>
      </c>
      <c r="G1514" s="83" t="s">
        <v>15</v>
      </c>
      <c r="H1514" s="82" t="s">
        <v>2247</v>
      </c>
      <c r="I1514" s="82" t="s">
        <v>2256</v>
      </c>
      <c r="J1514" s="83">
        <v>2021</v>
      </c>
      <c r="K1514" s="83">
        <v>1</v>
      </c>
      <c r="L1514" s="82"/>
      <c r="M1514" s="82"/>
      <c r="N1514" s="82"/>
      <c r="O1514" s="82"/>
      <c r="P1514" s="84" t="s">
        <v>2346</v>
      </c>
    </row>
    <row r="1515" spans="1:16" ht="15" customHeight="1">
      <c r="A1515" s="83">
        <v>1</v>
      </c>
      <c r="B1515" s="83"/>
      <c r="C1515" s="82" t="s">
        <v>24319</v>
      </c>
      <c r="D1515" s="83">
        <v>1765</v>
      </c>
      <c r="E1515" s="83">
        <v>5</v>
      </c>
      <c r="F1515" s="83">
        <v>53</v>
      </c>
      <c r="G1515" s="83" t="s">
        <v>105</v>
      </c>
      <c r="H1515" s="82" t="s">
        <v>16218</v>
      </c>
      <c r="I1515" s="82" t="s">
        <v>24320</v>
      </c>
      <c r="J1515" s="83">
        <v>2023</v>
      </c>
      <c r="K1515" s="83">
        <v>1</v>
      </c>
      <c r="L1515" s="82"/>
      <c r="M1515" s="82"/>
      <c r="N1515" s="82"/>
      <c r="O1515" s="82"/>
      <c r="P1515" s="84" t="s">
        <v>24321</v>
      </c>
    </row>
    <row r="1516" spans="1:16" ht="15" customHeight="1">
      <c r="A1516" s="83">
        <v>1</v>
      </c>
      <c r="B1516" s="83"/>
      <c r="C1516" s="85" t="s">
        <v>12342</v>
      </c>
      <c r="D1516" s="83"/>
      <c r="E1516" s="83">
        <v>5</v>
      </c>
      <c r="F1516" s="83">
        <v>53</v>
      </c>
      <c r="G1516" s="83" t="s">
        <v>59</v>
      </c>
      <c r="H1516" s="85" t="s">
        <v>12232</v>
      </c>
      <c r="I1516" s="85" t="s">
        <v>12343</v>
      </c>
      <c r="J1516" s="83">
        <v>2020</v>
      </c>
      <c r="K1516" s="83">
        <v>1</v>
      </c>
      <c r="L1516" s="85"/>
      <c r="M1516" s="85"/>
      <c r="N1516" s="85"/>
      <c r="O1516" s="85"/>
      <c r="P1516" s="87" t="s">
        <v>12344</v>
      </c>
    </row>
    <row r="1517" spans="1:16" ht="15" customHeight="1">
      <c r="A1517" s="83">
        <v>1</v>
      </c>
      <c r="B1517" s="83"/>
      <c r="C1517" s="82" t="s">
        <v>24322</v>
      </c>
      <c r="D1517" s="83">
        <v>1878</v>
      </c>
      <c r="E1517" s="83">
        <v>5</v>
      </c>
      <c r="F1517" s="83">
        <v>53</v>
      </c>
      <c r="G1517" s="83" t="s">
        <v>93</v>
      </c>
      <c r="H1517" s="82" t="s">
        <v>18681</v>
      </c>
      <c r="I1517" s="82" t="s">
        <v>24323</v>
      </c>
      <c r="J1517" s="83">
        <v>2023</v>
      </c>
      <c r="K1517" s="83">
        <v>1</v>
      </c>
      <c r="L1517" s="82" t="s">
        <v>24324</v>
      </c>
      <c r="M1517" s="88" t="s">
        <v>44294</v>
      </c>
      <c r="N1517" s="82" t="s">
        <v>24326</v>
      </c>
      <c r="O1517" s="82"/>
      <c r="P1517" s="84" t="s">
        <v>24327</v>
      </c>
    </row>
    <row r="1518" spans="1:16" ht="15" customHeight="1">
      <c r="A1518" s="83">
        <v>1</v>
      </c>
      <c r="B1518" s="83"/>
      <c r="C1518" s="82" t="s">
        <v>24328</v>
      </c>
      <c r="D1518" s="83">
        <v>1904</v>
      </c>
      <c r="E1518" s="83">
        <v>5</v>
      </c>
      <c r="F1518" s="83">
        <v>53</v>
      </c>
      <c r="G1518" s="83" t="s">
        <v>93</v>
      </c>
      <c r="H1518" s="82" t="s">
        <v>18681</v>
      </c>
      <c r="I1518" s="82" t="s">
        <v>24329</v>
      </c>
      <c r="J1518" s="83">
        <v>2023</v>
      </c>
      <c r="K1518" s="83">
        <v>1</v>
      </c>
      <c r="L1518" s="82" t="s">
        <v>24330</v>
      </c>
      <c r="M1518" s="88" t="s">
        <v>44295</v>
      </c>
      <c r="N1518" s="82" t="s">
        <v>24332</v>
      </c>
      <c r="O1518" s="82"/>
      <c r="P1518" s="84" t="s">
        <v>24333</v>
      </c>
    </row>
    <row r="1519" spans="1:16" ht="15" customHeight="1">
      <c r="A1519" s="83">
        <v>1</v>
      </c>
      <c r="B1519" s="83"/>
      <c r="C1519" s="82" t="s">
        <v>24334</v>
      </c>
      <c r="D1519" s="83"/>
      <c r="E1519" s="83">
        <v>5</v>
      </c>
      <c r="F1519" s="83">
        <v>53</v>
      </c>
      <c r="G1519" s="83" t="s">
        <v>59</v>
      </c>
      <c r="H1519" s="85" t="s">
        <v>12232</v>
      </c>
      <c r="I1519" s="82" t="s">
        <v>3851</v>
      </c>
      <c r="J1519" s="83">
        <v>2022</v>
      </c>
      <c r="K1519" s="83">
        <v>1</v>
      </c>
      <c r="L1519" s="91"/>
      <c r="M1519" s="82"/>
      <c r="N1519" s="82"/>
      <c r="O1519" s="82"/>
      <c r="P1519" s="84" t="s">
        <v>24335</v>
      </c>
    </row>
    <row r="1520" spans="1:16" ht="15" customHeight="1">
      <c r="A1520" s="83">
        <v>1</v>
      </c>
      <c r="B1520" s="83"/>
      <c r="C1520" s="82" t="s">
        <v>24336</v>
      </c>
      <c r="D1520" s="83">
        <v>1901</v>
      </c>
      <c r="E1520" s="83">
        <v>5</v>
      </c>
      <c r="F1520" s="83">
        <v>53</v>
      </c>
      <c r="G1520" s="83" t="s">
        <v>93</v>
      </c>
      <c r="H1520" s="82" t="s">
        <v>18681</v>
      </c>
      <c r="I1520" s="82" t="s">
        <v>24337</v>
      </c>
      <c r="J1520" s="83">
        <v>2023</v>
      </c>
      <c r="K1520" s="83">
        <v>1</v>
      </c>
      <c r="L1520" s="82" t="s">
        <v>24338</v>
      </c>
      <c r="M1520" s="88" t="s">
        <v>24339</v>
      </c>
      <c r="N1520" s="82" t="s">
        <v>24340</v>
      </c>
      <c r="O1520" s="82"/>
      <c r="P1520" s="84" t="s">
        <v>24341</v>
      </c>
    </row>
    <row r="1521" spans="1:16" ht="15" customHeight="1">
      <c r="A1521" s="83">
        <v>1</v>
      </c>
      <c r="B1521" s="83"/>
      <c r="C1521" s="82" t="s">
        <v>24342</v>
      </c>
      <c r="D1521" s="83">
        <v>1875</v>
      </c>
      <c r="E1521" s="83">
        <v>5</v>
      </c>
      <c r="F1521" s="83">
        <v>53</v>
      </c>
      <c r="G1521" s="83" t="s">
        <v>93</v>
      </c>
      <c r="H1521" s="82" t="s">
        <v>18681</v>
      </c>
      <c r="I1521" s="82" t="s">
        <v>24343</v>
      </c>
      <c r="J1521" s="83">
        <v>2024</v>
      </c>
      <c r="K1521" s="83">
        <v>1</v>
      </c>
      <c r="L1521" s="82"/>
      <c r="M1521" s="88"/>
      <c r="N1521" s="82"/>
      <c r="O1521" s="82"/>
      <c r="P1521" s="84" t="s">
        <v>24344</v>
      </c>
    </row>
    <row r="1522" spans="1:16" ht="15" customHeight="1">
      <c r="A1522" s="83">
        <v>1</v>
      </c>
      <c r="B1522" s="83"/>
      <c r="C1522" s="82" t="s">
        <v>24345</v>
      </c>
      <c r="D1522" s="83">
        <v>1927</v>
      </c>
      <c r="E1522" s="83">
        <v>5</v>
      </c>
      <c r="F1522" s="83">
        <v>53</v>
      </c>
      <c r="G1522" s="83" t="s">
        <v>105</v>
      </c>
      <c r="H1522" s="82" t="s">
        <v>16218</v>
      </c>
      <c r="I1522" s="82" t="s">
        <v>24346</v>
      </c>
      <c r="J1522" s="83">
        <v>2022</v>
      </c>
      <c r="K1522" s="83">
        <v>1</v>
      </c>
      <c r="L1522" s="82"/>
      <c r="M1522" s="82"/>
      <c r="N1522" s="82"/>
      <c r="O1522" s="82"/>
      <c r="P1522" s="84" t="s">
        <v>24347</v>
      </c>
    </row>
    <row r="1523" spans="1:16" ht="15" customHeight="1">
      <c r="A1523" s="83">
        <v>1</v>
      </c>
      <c r="B1523" s="83"/>
      <c r="C1523" s="82" t="s">
        <v>24348</v>
      </c>
      <c r="D1523" s="83"/>
      <c r="E1523" s="83">
        <v>5</v>
      </c>
      <c r="F1523" s="83">
        <v>53</v>
      </c>
      <c r="G1523" s="83" t="s">
        <v>93</v>
      </c>
      <c r="H1523" s="82" t="s">
        <v>18726</v>
      </c>
      <c r="I1523" s="82" t="s">
        <v>19577</v>
      </c>
      <c r="J1523" s="83">
        <v>2024</v>
      </c>
      <c r="K1523" s="83">
        <v>1</v>
      </c>
      <c r="L1523" s="82" t="s">
        <v>19578</v>
      </c>
      <c r="M1523" s="88" t="s">
        <v>29562</v>
      </c>
      <c r="N1523" s="82" t="s">
        <v>24350</v>
      </c>
      <c r="O1523" s="82"/>
      <c r="P1523" s="84" t="s">
        <v>24351</v>
      </c>
    </row>
    <row r="1524" spans="1:16" ht="15" customHeight="1">
      <c r="A1524" s="83">
        <v>1</v>
      </c>
      <c r="B1524" s="83"/>
      <c r="C1524" s="82" t="s">
        <v>24352</v>
      </c>
      <c r="D1524" s="83">
        <v>1953</v>
      </c>
      <c r="E1524" s="83">
        <v>5</v>
      </c>
      <c r="F1524" s="83">
        <v>53</v>
      </c>
      <c r="G1524" s="83" t="s">
        <v>93</v>
      </c>
      <c r="H1524" s="82" t="s">
        <v>18681</v>
      </c>
      <c r="I1524" s="82" t="s">
        <v>24353</v>
      </c>
      <c r="J1524" s="83">
        <v>2023</v>
      </c>
      <c r="K1524" s="83">
        <v>1</v>
      </c>
      <c r="L1524" s="82"/>
      <c r="M1524" s="88"/>
      <c r="N1524" s="82"/>
      <c r="O1524" s="82"/>
      <c r="P1524" s="84" t="s">
        <v>24354</v>
      </c>
    </row>
    <row r="1525" spans="1:16" ht="15" customHeight="1">
      <c r="A1525" s="83">
        <v>1</v>
      </c>
      <c r="B1525" s="83"/>
      <c r="C1525" s="82" t="s">
        <v>5741</v>
      </c>
      <c r="D1525" s="83"/>
      <c r="E1525" s="83">
        <v>5</v>
      </c>
      <c r="F1525" s="83">
        <v>53</v>
      </c>
      <c r="G1525" s="83" t="s">
        <v>73</v>
      </c>
      <c r="H1525" s="82" t="s">
        <v>5481</v>
      </c>
      <c r="I1525" s="82" t="s">
        <v>5742</v>
      </c>
      <c r="J1525" s="83">
        <v>2022</v>
      </c>
      <c r="K1525" s="83">
        <v>1</v>
      </c>
      <c r="L1525" s="82"/>
      <c r="M1525" s="82"/>
      <c r="N1525" s="82"/>
      <c r="O1525" s="82"/>
      <c r="P1525" s="84" t="s">
        <v>5743</v>
      </c>
    </row>
    <row r="1526" spans="1:16" ht="15" customHeight="1">
      <c r="A1526" s="83">
        <v>1</v>
      </c>
      <c r="B1526" s="83"/>
      <c r="C1526" s="82" t="s">
        <v>24355</v>
      </c>
      <c r="D1526" s="83">
        <v>1856</v>
      </c>
      <c r="E1526" s="83">
        <v>5</v>
      </c>
      <c r="F1526" s="83">
        <v>53</v>
      </c>
      <c r="G1526" s="83" t="s">
        <v>93</v>
      </c>
      <c r="H1526" s="82" t="s">
        <v>18681</v>
      </c>
      <c r="I1526" s="82" t="s">
        <v>19023</v>
      </c>
      <c r="J1526" s="83">
        <v>2023</v>
      </c>
      <c r="K1526" s="83">
        <v>1</v>
      </c>
      <c r="L1526" s="82"/>
      <c r="M1526" s="88"/>
      <c r="N1526" s="82"/>
      <c r="O1526" s="82"/>
      <c r="P1526" s="84" t="s">
        <v>24356</v>
      </c>
    </row>
    <row r="1527" spans="1:16" ht="15" customHeight="1">
      <c r="A1527" s="83">
        <v>1</v>
      </c>
      <c r="B1527" s="83"/>
      <c r="C1527" s="82" t="s">
        <v>24357</v>
      </c>
      <c r="D1527" s="92"/>
      <c r="E1527" s="83">
        <v>5</v>
      </c>
      <c r="F1527" s="83">
        <v>53</v>
      </c>
      <c r="G1527" s="83" t="s">
        <v>25</v>
      </c>
      <c r="H1527" s="82" t="s">
        <v>6925</v>
      </c>
      <c r="I1527" s="82" t="s">
        <v>6926</v>
      </c>
      <c r="J1527" s="83">
        <v>2022</v>
      </c>
      <c r="K1527" s="83">
        <v>1</v>
      </c>
      <c r="L1527" s="82"/>
      <c r="M1527" s="82"/>
      <c r="N1527" s="82"/>
      <c r="O1527" s="82"/>
      <c r="P1527" s="84" t="s">
        <v>6927</v>
      </c>
    </row>
    <row r="1528" spans="1:16" ht="15" customHeight="1">
      <c r="A1528" s="83">
        <v>1</v>
      </c>
      <c r="B1528" s="83"/>
      <c r="C1528" s="82" t="s">
        <v>12345</v>
      </c>
      <c r="D1528" s="83"/>
      <c r="E1528" s="83">
        <v>5</v>
      </c>
      <c r="F1528" s="83">
        <v>53</v>
      </c>
      <c r="G1528" s="83" t="s">
        <v>59</v>
      </c>
      <c r="H1528" s="85" t="s">
        <v>12232</v>
      </c>
      <c r="I1528" s="82" t="s">
        <v>12236</v>
      </c>
      <c r="J1528" s="83">
        <v>2021</v>
      </c>
      <c r="K1528" s="83">
        <v>1</v>
      </c>
      <c r="L1528" s="82"/>
      <c r="M1528" s="82"/>
      <c r="N1528" s="82"/>
      <c r="O1528" s="82"/>
      <c r="P1528" s="84" t="s">
        <v>12346</v>
      </c>
    </row>
    <row r="1529" spans="1:16" ht="15" customHeight="1">
      <c r="A1529" s="83">
        <v>1</v>
      </c>
      <c r="B1529" s="83"/>
      <c r="C1529" s="82" t="s">
        <v>24358</v>
      </c>
      <c r="D1529" s="83">
        <v>1871</v>
      </c>
      <c r="E1529" s="83">
        <v>5</v>
      </c>
      <c r="F1529" s="83">
        <v>53</v>
      </c>
      <c r="G1529" s="83" t="s">
        <v>93</v>
      </c>
      <c r="H1529" s="82" t="s">
        <v>18681</v>
      </c>
      <c r="I1529" s="82" t="s">
        <v>24359</v>
      </c>
      <c r="J1529" s="83">
        <v>2024</v>
      </c>
      <c r="K1529" s="83">
        <v>1</v>
      </c>
      <c r="L1529" s="82" t="s">
        <v>24360</v>
      </c>
      <c r="M1529" s="88" t="s">
        <v>44296</v>
      </c>
      <c r="N1529" s="82" t="s">
        <v>24362</v>
      </c>
      <c r="O1529" s="82"/>
      <c r="P1529" s="84" t="s">
        <v>24363</v>
      </c>
    </row>
    <row r="1530" spans="1:16" ht="15" customHeight="1">
      <c r="A1530" s="83">
        <v>1</v>
      </c>
      <c r="B1530" s="83"/>
      <c r="C1530" s="85" t="s">
        <v>24364</v>
      </c>
      <c r="D1530" s="83"/>
      <c r="E1530" s="83">
        <v>5</v>
      </c>
      <c r="F1530" s="83">
        <v>53</v>
      </c>
      <c r="G1530" s="83" t="s">
        <v>11</v>
      </c>
      <c r="H1530" s="82" t="s">
        <v>1733</v>
      </c>
      <c r="I1530" s="85" t="s">
        <v>1789</v>
      </c>
      <c r="J1530" s="83">
        <v>2022</v>
      </c>
      <c r="K1530" s="83">
        <v>1</v>
      </c>
      <c r="L1530" s="85"/>
      <c r="M1530" s="85"/>
      <c r="N1530" s="85"/>
      <c r="O1530" s="85"/>
      <c r="P1530" s="87" t="s">
        <v>1790</v>
      </c>
    </row>
    <row r="1531" spans="1:16" ht="15" customHeight="1">
      <c r="A1531" s="83">
        <v>1</v>
      </c>
      <c r="B1531" s="83"/>
      <c r="C1531" s="82" t="s">
        <v>12347</v>
      </c>
      <c r="D1531" s="83"/>
      <c r="E1531" s="83">
        <v>5</v>
      </c>
      <c r="F1531" s="83">
        <v>53</v>
      </c>
      <c r="G1531" s="83" t="s">
        <v>59</v>
      </c>
      <c r="H1531" s="85" t="s">
        <v>12232</v>
      </c>
      <c r="I1531" s="82" t="s">
        <v>12348</v>
      </c>
      <c r="J1531" s="83">
        <v>2020</v>
      </c>
      <c r="K1531" s="83">
        <v>1</v>
      </c>
      <c r="L1531" s="82"/>
      <c r="M1531" s="82"/>
      <c r="N1531" s="82"/>
      <c r="O1531" s="82"/>
      <c r="P1531" s="84" t="s">
        <v>12349</v>
      </c>
    </row>
    <row r="1532" spans="1:16" ht="15" customHeight="1">
      <c r="A1532" s="83">
        <v>1</v>
      </c>
      <c r="B1532" s="83"/>
      <c r="C1532" s="82" t="s">
        <v>12350</v>
      </c>
      <c r="D1532" s="83"/>
      <c r="E1532" s="83">
        <v>5</v>
      </c>
      <c r="F1532" s="83">
        <v>53</v>
      </c>
      <c r="G1532" s="83" t="s">
        <v>59</v>
      </c>
      <c r="H1532" s="85" t="s">
        <v>12232</v>
      </c>
      <c r="I1532" s="82" t="s">
        <v>12243</v>
      </c>
      <c r="J1532" s="83">
        <v>2022</v>
      </c>
      <c r="K1532" s="83">
        <v>1</v>
      </c>
      <c r="L1532" s="82"/>
      <c r="M1532" s="82"/>
      <c r="N1532" s="82"/>
      <c r="O1532" s="82"/>
      <c r="P1532" s="84" t="s">
        <v>12351</v>
      </c>
    </row>
    <row r="1533" spans="1:16" ht="15" customHeight="1">
      <c r="A1533" s="83">
        <v>1</v>
      </c>
      <c r="B1533" s="83"/>
      <c r="C1533" s="82" t="s">
        <v>4941</v>
      </c>
      <c r="D1533" s="83"/>
      <c r="E1533" s="83">
        <v>5</v>
      </c>
      <c r="F1533" s="83">
        <v>53</v>
      </c>
      <c r="G1533" s="83" t="s">
        <v>24</v>
      </c>
      <c r="H1533" s="82" t="s">
        <v>4856</v>
      </c>
      <c r="I1533" s="82" t="s">
        <v>44212</v>
      </c>
      <c r="J1533" s="83">
        <v>2020</v>
      </c>
      <c r="K1533" s="83">
        <v>1</v>
      </c>
      <c r="L1533" s="82"/>
      <c r="M1533" s="82"/>
      <c r="N1533" s="82"/>
      <c r="O1533" s="82"/>
      <c r="P1533" s="84" t="s">
        <v>4942</v>
      </c>
    </row>
    <row r="1534" spans="1:16" ht="15" customHeight="1">
      <c r="A1534" s="83">
        <v>1</v>
      </c>
      <c r="B1534" s="83"/>
      <c r="C1534" s="82" t="s">
        <v>24365</v>
      </c>
      <c r="D1534" s="83"/>
      <c r="E1534" s="83">
        <v>5</v>
      </c>
      <c r="F1534" s="83">
        <v>53</v>
      </c>
      <c r="G1534" s="83" t="s">
        <v>105</v>
      </c>
      <c r="H1534" s="82" t="s">
        <v>16126</v>
      </c>
      <c r="I1534" s="82" t="s">
        <v>24366</v>
      </c>
      <c r="J1534" s="83">
        <v>2022</v>
      </c>
      <c r="K1534" s="83">
        <v>1</v>
      </c>
      <c r="L1534" s="82"/>
      <c r="M1534" s="82"/>
      <c r="N1534" s="82"/>
      <c r="O1534" s="82"/>
      <c r="P1534" s="84" t="s">
        <v>24367</v>
      </c>
    </row>
    <row r="1535" spans="1:16" ht="15" customHeight="1">
      <c r="A1535" s="83">
        <v>1</v>
      </c>
      <c r="B1535" s="83"/>
      <c r="C1535" s="82" t="s">
        <v>24368</v>
      </c>
      <c r="D1535" s="83">
        <v>1913</v>
      </c>
      <c r="E1535" s="83">
        <v>5</v>
      </c>
      <c r="F1535" s="83">
        <v>53</v>
      </c>
      <c r="G1535" s="83" t="s">
        <v>93</v>
      </c>
      <c r="H1535" s="82" t="s">
        <v>18681</v>
      </c>
      <c r="I1535" s="82" t="s">
        <v>24369</v>
      </c>
      <c r="J1535" s="83">
        <v>2024</v>
      </c>
      <c r="K1535" s="83">
        <v>1</v>
      </c>
      <c r="L1535" s="82"/>
      <c r="M1535" s="88"/>
      <c r="N1535" s="82"/>
      <c r="O1535" s="82"/>
      <c r="P1535" s="84" t="s">
        <v>24370</v>
      </c>
    </row>
    <row r="1536" spans="1:16" ht="15" customHeight="1">
      <c r="A1536" s="83">
        <v>1</v>
      </c>
      <c r="B1536" s="83"/>
      <c r="C1536" s="82" t="s">
        <v>24371</v>
      </c>
      <c r="D1536" s="83">
        <v>1866</v>
      </c>
      <c r="E1536" s="83">
        <v>5</v>
      </c>
      <c r="F1536" s="83">
        <v>53</v>
      </c>
      <c r="G1536" s="83" t="s">
        <v>93</v>
      </c>
      <c r="H1536" s="82" t="s">
        <v>18681</v>
      </c>
      <c r="I1536" s="82" t="s">
        <v>24372</v>
      </c>
      <c r="J1536" s="83">
        <v>2024</v>
      </c>
      <c r="K1536" s="83">
        <v>1</v>
      </c>
      <c r="L1536" s="82" t="s">
        <v>24373</v>
      </c>
      <c r="M1536" s="88" t="s">
        <v>44297</v>
      </c>
      <c r="N1536" s="82" t="s">
        <v>24375</v>
      </c>
      <c r="O1536" s="82"/>
      <c r="P1536" s="84" t="s">
        <v>24376</v>
      </c>
    </row>
    <row r="1537" spans="1:16" ht="15" customHeight="1">
      <c r="A1537" s="83">
        <v>1</v>
      </c>
      <c r="B1537" s="83"/>
      <c r="C1537" s="84" t="s">
        <v>24377</v>
      </c>
      <c r="D1537" s="83"/>
      <c r="E1537" s="83">
        <v>5</v>
      </c>
      <c r="F1537" s="83">
        <v>53</v>
      </c>
      <c r="G1537" s="83" t="s">
        <v>38</v>
      </c>
      <c r="H1537" s="82" t="s">
        <v>13973</v>
      </c>
      <c r="I1537" s="82" t="s">
        <v>14004</v>
      </c>
      <c r="J1537" s="83">
        <v>2020</v>
      </c>
      <c r="K1537" s="83">
        <v>1</v>
      </c>
      <c r="L1537" s="82"/>
      <c r="M1537" s="82"/>
      <c r="N1537" s="82"/>
      <c r="O1537" s="82"/>
      <c r="P1537" s="84" t="s">
        <v>13968</v>
      </c>
    </row>
    <row r="1538" spans="1:16" ht="15" customHeight="1">
      <c r="A1538" s="83">
        <v>1</v>
      </c>
      <c r="B1538" s="83"/>
      <c r="C1538" s="82" t="s">
        <v>7608</v>
      </c>
      <c r="D1538" s="83">
        <v>1802</v>
      </c>
      <c r="E1538" s="83">
        <v>5</v>
      </c>
      <c r="F1538" s="83">
        <v>53</v>
      </c>
      <c r="G1538" s="83" t="s">
        <v>33</v>
      </c>
      <c r="H1538" s="82" t="s">
        <v>7469</v>
      </c>
      <c r="I1538" s="82" t="s">
        <v>21540</v>
      </c>
      <c r="J1538" s="83">
        <v>2020</v>
      </c>
      <c r="K1538" s="83">
        <v>1</v>
      </c>
      <c r="L1538" s="82"/>
      <c r="M1538" s="82"/>
      <c r="N1538" s="82"/>
      <c r="O1538" s="82"/>
      <c r="P1538" s="84" t="s">
        <v>7609</v>
      </c>
    </row>
    <row r="1539" spans="1:16" ht="15" customHeight="1">
      <c r="A1539" s="83">
        <v>1</v>
      </c>
      <c r="B1539" s="83"/>
      <c r="C1539" s="82" t="s">
        <v>7610</v>
      </c>
      <c r="D1539" s="83">
        <v>1804</v>
      </c>
      <c r="E1539" s="83">
        <v>5</v>
      </c>
      <c r="F1539" s="83">
        <v>53</v>
      </c>
      <c r="G1539" s="83" t="s">
        <v>33</v>
      </c>
      <c r="H1539" s="82" t="s">
        <v>7469</v>
      </c>
      <c r="I1539" s="82" t="s">
        <v>21540</v>
      </c>
      <c r="J1539" s="83">
        <v>2020</v>
      </c>
      <c r="K1539" s="83">
        <v>1</v>
      </c>
      <c r="L1539" s="82"/>
      <c r="M1539" s="82"/>
      <c r="N1539" s="82"/>
      <c r="O1539" s="82"/>
      <c r="P1539" s="84" t="s">
        <v>7611</v>
      </c>
    </row>
    <row r="1540" spans="1:16" ht="15" customHeight="1">
      <c r="A1540" s="83">
        <v>1</v>
      </c>
      <c r="B1540" s="83"/>
      <c r="C1540" s="82" t="s">
        <v>5744</v>
      </c>
      <c r="D1540" s="83"/>
      <c r="E1540" s="83">
        <v>5</v>
      </c>
      <c r="F1540" s="83">
        <v>53</v>
      </c>
      <c r="G1540" s="83" t="s">
        <v>73</v>
      </c>
      <c r="H1540" s="82" t="s">
        <v>5481</v>
      </c>
      <c r="I1540" s="82" t="s">
        <v>5482</v>
      </c>
      <c r="J1540" s="83">
        <v>2022</v>
      </c>
      <c r="K1540" s="83">
        <v>1</v>
      </c>
      <c r="L1540" s="82"/>
      <c r="M1540" s="82"/>
      <c r="N1540" s="82"/>
      <c r="O1540" s="82"/>
      <c r="P1540" s="84" t="s">
        <v>5745</v>
      </c>
    </row>
    <row r="1541" spans="1:16" ht="15" customHeight="1">
      <c r="A1541" s="83">
        <v>1</v>
      </c>
      <c r="B1541" s="83"/>
      <c r="C1541" s="82" t="s">
        <v>11995</v>
      </c>
      <c r="D1541" s="83"/>
      <c r="E1541" s="83">
        <v>5</v>
      </c>
      <c r="F1541" s="83">
        <v>53</v>
      </c>
      <c r="G1541" s="83" t="s">
        <v>48</v>
      </c>
      <c r="H1541" s="85" t="s">
        <v>11996</v>
      </c>
      <c r="I1541" s="82" t="s">
        <v>11997</v>
      </c>
      <c r="J1541" s="83">
        <v>2022</v>
      </c>
      <c r="K1541" s="83">
        <v>1</v>
      </c>
      <c r="L1541" s="82"/>
      <c r="M1541" s="82"/>
      <c r="N1541" s="82"/>
      <c r="O1541" s="82"/>
      <c r="P1541" s="84" t="s">
        <v>24378</v>
      </c>
    </row>
    <row r="1542" spans="1:16" ht="15" customHeight="1">
      <c r="A1542" s="83">
        <v>1</v>
      </c>
      <c r="B1542" s="83"/>
      <c r="C1542" s="82" t="s">
        <v>19017</v>
      </c>
      <c r="D1542" s="83">
        <v>1964</v>
      </c>
      <c r="E1542" s="83">
        <v>5</v>
      </c>
      <c r="F1542" s="83">
        <v>53</v>
      </c>
      <c r="G1542" s="83" t="s">
        <v>93</v>
      </c>
      <c r="H1542" s="82" t="s">
        <v>18787</v>
      </c>
      <c r="I1542" s="82" t="s">
        <v>19018</v>
      </c>
      <c r="J1542" s="83">
        <v>2022</v>
      </c>
      <c r="K1542" s="83">
        <v>1</v>
      </c>
      <c r="L1542" s="82" t="s">
        <v>19019</v>
      </c>
      <c r="M1542" s="82"/>
      <c r="N1542" s="82"/>
      <c r="O1542" s="82"/>
      <c r="P1542" s="84" t="s">
        <v>19020</v>
      </c>
    </row>
    <row r="1543" spans="1:16" ht="15" customHeight="1">
      <c r="A1543" s="83">
        <v>1</v>
      </c>
      <c r="B1543" s="83"/>
      <c r="C1543" s="82" t="s">
        <v>2347</v>
      </c>
      <c r="D1543" s="83">
        <v>1929</v>
      </c>
      <c r="E1543" s="83">
        <v>5</v>
      </c>
      <c r="F1543" s="83">
        <v>53</v>
      </c>
      <c r="G1543" s="83" t="s">
        <v>15</v>
      </c>
      <c r="H1543" s="82" t="s">
        <v>2348</v>
      </c>
      <c r="I1543" s="82" t="s">
        <v>2349</v>
      </c>
      <c r="J1543" s="83">
        <v>2021</v>
      </c>
      <c r="K1543" s="83">
        <v>1</v>
      </c>
      <c r="L1543" s="82"/>
      <c r="M1543" s="82"/>
      <c r="N1543" s="82"/>
      <c r="O1543" s="82"/>
      <c r="P1543" s="84" t="s">
        <v>2350</v>
      </c>
    </row>
    <row r="1544" spans="1:16" ht="15" customHeight="1">
      <c r="A1544" s="83">
        <v>1</v>
      </c>
      <c r="B1544" s="83"/>
      <c r="C1544" s="82" t="s">
        <v>13652</v>
      </c>
      <c r="D1544" s="83"/>
      <c r="E1544" s="83">
        <v>5</v>
      </c>
      <c r="F1544" s="83">
        <v>53</v>
      </c>
      <c r="G1544" s="83" t="s">
        <v>68</v>
      </c>
      <c r="H1544" s="82" t="s">
        <v>44298</v>
      </c>
      <c r="I1544" s="82" t="s">
        <v>44299</v>
      </c>
      <c r="J1544" s="83">
        <v>2020</v>
      </c>
      <c r="K1544" s="83">
        <v>1</v>
      </c>
      <c r="L1544" s="82"/>
      <c r="M1544" s="82"/>
      <c r="N1544" s="82"/>
      <c r="O1544" s="82"/>
      <c r="P1544" s="84" t="s">
        <v>13655</v>
      </c>
    </row>
    <row r="1545" spans="1:16" ht="15" customHeight="1">
      <c r="A1545" s="83">
        <v>1</v>
      </c>
      <c r="B1545" s="83"/>
      <c r="C1545" s="82" t="s">
        <v>15016</v>
      </c>
      <c r="D1545" s="83"/>
      <c r="E1545" s="83">
        <v>5</v>
      </c>
      <c r="F1545" s="83">
        <v>53</v>
      </c>
      <c r="G1545" s="83" t="s">
        <v>85</v>
      </c>
      <c r="H1545" s="82" t="s">
        <v>14895</v>
      </c>
      <c r="I1545" s="82" t="s">
        <v>15017</v>
      </c>
      <c r="J1545" s="83">
        <v>2021</v>
      </c>
      <c r="K1545" s="83">
        <v>1</v>
      </c>
      <c r="L1545" s="82"/>
      <c r="M1545" s="82"/>
      <c r="N1545" s="82"/>
      <c r="O1545" s="82"/>
      <c r="P1545" s="84" t="s">
        <v>15018</v>
      </c>
    </row>
    <row r="1546" spans="1:16" ht="15" customHeight="1">
      <c r="A1546" s="83">
        <v>1</v>
      </c>
      <c r="B1546" s="83"/>
      <c r="C1546" s="82" t="s">
        <v>13656</v>
      </c>
      <c r="D1546" s="83"/>
      <c r="E1546" s="83">
        <v>5</v>
      </c>
      <c r="F1546" s="83">
        <v>53</v>
      </c>
      <c r="G1546" s="83" t="s">
        <v>68</v>
      </c>
      <c r="H1546" s="82" t="s">
        <v>44300</v>
      </c>
      <c r="I1546" s="82" t="s">
        <v>44301</v>
      </c>
      <c r="J1546" s="83">
        <v>2020</v>
      </c>
      <c r="K1546" s="83">
        <v>1</v>
      </c>
      <c r="L1546" s="82" t="s">
        <v>13659</v>
      </c>
      <c r="M1546" s="82"/>
      <c r="N1546" s="82" t="s">
        <v>24379</v>
      </c>
      <c r="O1546" s="82"/>
      <c r="P1546" s="84" t="s">
        <v>13660</v>
      </c>
    </row>
    <row r="1547" spans="1:16" ht="15" customHeight="1">
      <c r="A1547" s="83">
        <v>1</v>
      </c>
      <c r="B1547" s="83"/>
      <c r="C1547" s="85" t="s">
        <v>24380</v>
      </c>
      <c r="D1547" s="83">
        <v>1943</v>
      </c>
      <c r="E1547" s="83">
        <v>5</v>
      </c>
      <c r="F1547" s="83">
        <v>53</v>
      </c>
      <c r="G1547" s="83" t="s">
        <v>117</v>
      </c>
      <c r="H1547" s="85" t="s">
        <v>24381</v>
      </c>
      <c r="I1547" s="85" t="s">
        <v>24382</v>
      </c>
      <c r="J1547" s="83">
        <v>2022</v>
      </c>
      <c r="K1547" s="83">
        <v>1</v>
      </c>
      <c r="L1547" s="85"/>
      <c r="M1547" s="86"/>
      <c r="N1547" s="86"/>
      <c r="O1547" s="86"/>
      <c r="P1547" s="84" t="s">
        <v>24383</v>
      </c>
    </row>
    <row r="1548" spans="1:16" ht="15" customHeight="1">
      <c r="A1548" s="83">
        <v>1</v>
      </c>
      <c r="B1548" s="83"/>
      <c r="C1548" s="82" t="s">
        <v>15019</v>
      </c>
      <c r="D1548" s="83"/>
      <c r="E1548" s="83">
        <v>5</v>
      </c>
      <c r="F1548" s="83">
        <v>53</v>
      </c>
      <c r="G1548" s="83" t="s">
        <v>85</v>
      </c>
      <c r="H1548" s="82" t="s">
        <v>14859</v>
      </c>
      <c r="I1548" s="82" t="s">
        <v>15020</v>
      </c>
      <c r="J1548" s="83">
        <v>2021</v>
      </c>
      <c r="K1548" s="83">
        <v>1</v>
      </c>
      <c r="L1548" s="82"/>
      <c r="M1548" s="82"/>
      <c r="N1548" s="82"/>
      <c r="O1548" s="82"/>
      <c r="P1548" s="84" t="s">
        <v>15021</v>
      </c>
    </row>
    <row r="1549" spans="1:16" ht="15" customHeight="1">
      <c r="A1549" s="83">
        <v>1</v>
      </c>
      <c r="B1549" s="83"/>
      <c r="C1549" s="82" t="s">
        <v>11998</v>
      </c>
      <c r="D1549" s="83"/>
      <c r="E1549" s="83">
        <v>5</v>
      </c>
      <c r="F1549" s="83">
        <v>53</v>
      </c>
      <c r="G1549" s="83" t="s">
        <v>48</v>
      </c>
      <c r="H1549" s="85" t="s">
        <v>12045</v>
      </c>
      <c r="I1549" s="82" t="s">
        <v>12000</v>
      </c>
      <c r="J1549" s="83">
        <v>2022</v>
      </c>
      <c r="K1549" s="83">
        <v>1</v>
      </c>
      <c r="L1549" s="82"/>
      <c r="M1549" s="82"/>
      <c r="N1549" s="82"/>
      <c r="O1549" s="82"/>
      <c r="P1549" s="84" t="s">
        <v>12001</v>
      </c>
    </row>
    <row r="1550" spans="1:16" ht="15" customHeight="1">
      <c r="A1550" s="83">
        <v>1</v>
      </c>
      <c r="B1550" s="83"/>
      <c r="C1550" s="82" t="s">
        <v>24384</v>
      </c>
      <c r="D1550" s="83"/>
      <c r="E1550" s="83">
        <v>5</v>
      </c>
      <c r="F1550" s="83">
        <v>53</v>
      </c>
      <c r="G1550" s="83" t="s">
        <v>48</v>
      </c>
      <c r="H1550" s="85" t="s">
        <v>11996</v>
      </c>
      <c r="I1550" s="82" t="s">
        <v>12002</v>
      </c>
      <c r="J1550" s="83">
        <v>2022</v>
      </c>
      <c r="K1550" s="83">
        <v>1</v>
      </c>
      <c r="L1550" s="82"/>
      <c r="M1550" s="82"/>
      <c r="N1550" s="82"/>
      <c r="O1550" s="82"/>
      <c r="P1550" s="84" t="s">
        <v>12003</v>
      </c>
    </row>
    <row r="1551" spans="1:16" ht="15" customHeight="1">
      <c r="A1551" s="83">
        <v>1</v>
      </c>
      <c r="B1551" s="83"/>
      <c r="C1551" s="82" t="s">
        <v>12004</v>
      </c>
      <c r="D1551" s="83"/>
      <c r="E1551" s="83">
        <v>5</v>
      </c>
      <c r="F1551" s="83">
        <v>53</v>
      </c>
      <c r="G1551" s="83" t="s">
        <v>48</v>
      </c>
      <c r="H1551" s="85" t="s">
        <v>12045</v>
      </c>
      <c r="I1551" s="82" t="s">
        <v>12005</v>
      </c>
      <c r="J1551" s="83">
        <v>2022</v>
      </c>
      <c r="K1551" s="83">
        <v>1</v>
      </c>
      <c r="L1551" s="82"/>
      <c r="M1551" s="82"/>
      <c r="N1551" s="82"/>
      <c r="O1551" s="82"/>
      <c r="P1551" s="84" t="s">
        <v>12001</v>
      </c>
    </row>
    <row r="1552" spans="1:16" ht="15" customHeight="1">
      <c r="A1552" s="83">
        <v>1</v>
      </c>
      <c r="B1552" s="83"/>
      <c r="C1552" s="82" t="s">
        <v>12006</v>
      </c>
      <c r="D1552" s="83"/>
      <c r="E1552" s="83">
        <v>5</v>
      </c>
      <c r="F1552" s="83">
        <v>53</v>
      </c>
      <c r="G1552" s="83" t="s">
        <v>48</v>
      </c>
      <c r="H1552" s="85" t="s">
        <v>11992</v>
      </c>
      <c r="I1552" s="82" t="s">
        <v>12007</v>
      </c>
      <c r="J1552" s="83">
        <v>2022</v>
      </c>
      <c r="K1552" s="83">
        <v>1</v>
      </c>
      <c r="L1552" s="82"/>
      <c r="M1552" s="82"/>
      <c r="N1552" s="82"/>
      <c r="O1552" s="82"/>
      <c r="P1552" s="84" t="s">
        <v>12008</v>
      </c>
    </row>
    <row r="1553" spans="1:16" ht="15" customHeight="1">
      <c r="A1553" s="83">
        <v>1</v>
      </c>
      <c r="B1553" s="83"/>
      <c r="C1553" s="82" t="s">
        <v>44302</v>
      </c>
      <c r="D1553" s="83"/>
      <c r="E1553" s="83">
        <v>5</v>
      </c>
      <c r="F1553" s="83">
        <v>53</v>
      </c>
      <c r="G1553" s="83" t="s">
        <v>73</v>
      </c>
      <c r="H1553" s="85" t="s">
        <v>5518</v>
      </c>
      <c r="I1553" s="82" t="s">
        <v>5868</v>
      </c>
      <c r="J1553" s="83">
        <v>2022</v>
      </c>
      <c r="K1553" s="83">
        <v>1</v>
      </c>
      <c r="L1553" s="82"/>
      <c r="M1553" s="82"/>
      <c r="N1553" s="82"/>
      <c r="O1553" s="82"/>
      <c r="P1553" s="84" t="s">
        <v>44303</v>
      </c>
    </row>
    <row r="1554" spans="1:16" ht="15" customHeight="1">
      <c r="A1554" s="83">
        <v>1</v>
      </c>
      <c r="B1554" s="83"/>
      <c r="C1554" s="82" t="s">
        <v>7612</v>
      </c>
      <c r="D1554" s="83">
        <v>1878</v>
      </c>
      <c r="E1554" s="83">
        <v>5</v>
      </c>
      <c r="F1554" s="83">
        <v>53</v>
      </c>
      <c r="G1554" s="83" t="s">
        <v>33</v>
      </c>
      <c r="H1554" s="82" t="s">
        <v>7469</v>
      </c>
      <c r="I1554" s="82" t="s">
        <v>21540</v>
      </c>
      <c r="J1554" s="83">
        <v>2020</v>
      </c>
      <c r="K1554" s="83">
        <v>1</v>
      </c>
      <c r="L1554" s="82"/>
      <c r="M1554" s="82"/>
      <c r="N1554" s="82"/>
      <c r="O1554" s="82"/>
      <c r="P1554" s="84" t="s">
        <v>7613</v>
      </c>
    </row>
    <row r="1555" spans="1:16" ht="15" customHeight="1">
      <c r="A1555" s="83">
        <v>1</v>
      </c>
      <c r="B1555" s="83"/>
      <c r="C1555" s="82" t="s">
        <v>8558</v>
      </c>
      <c r="D1555" s="83"/>
      <c r="E1555" s="83">
        <v>5</v>
      </c>
      <c r="F1555" s="83">
        <v>53</v>
      </c>
      <c r="G1555" s="83" t="s">
        <v>111</v>
      </c>
      <c r="H1555" s="82" t="s">
        <v>8290</v>
      </c>
      <c r="I1555" s="82" t="s">
        <v>8345</v>
      </c>
      <c r="J1555" s="83">
        <v>2022</v>
      </c>
      <c r="K1555" s="83">
        <v>1</v>
      </c>
      <c r="L1555" s="82"/>
      <c r="M1555" s="82"/>
      <c r="N1555" s="85" t="s">
        <v>24385</v>
      </c>
      <c r="O1555" s="85"/>
      <c r="P1555" s="84" t="s">
        <v>8559</v>
      </c>
    </row>
    <row r="1556" spans="1:16" ht="15" customHeight="1">
      <c r="A1556" s="83">
        <v>1</v>
      </c>
      <c r="B1556" s="83"/>
      <c r="C1556" s="82" t="s">
        <v>2922</v>
      </c>
      <c r="D1556" s="83"/>
      <c r="E1556" s="83">
        <v>5</v>
      </c>
      <c r="F1556" s="83">
        <v>53</v>
      </c>
      <c r="G1556" s="83" t="s">
        <v>12</v>
      </c>
      <c r="H1556" s="82" t="s">
        <v>2668</v>
      </c>
      <c r="I1556" s="82" t="s">
        <v>2923</v>
      </c>
      <c r="J1556" s="83">
        <v>2022</v>
      </c>
      <c r="K1556" s="83">
        <v>1</v>
      </c>
      <c r="L1556" s="82"/>
      <c r="M1556" s="82"/>
      <c r="N1556" s="82"/>
      <c r="O1556" s="82"/>
      <c r="P1556" s="84" t="s">
        <v>2924</v>
      </c>
    </row>
    <row r="1557" spans="1:16" ht="15" customHeight="1">
      <c r="A1557" s="83">
        <v>1</v>
      </c>
      <c r="B1557" s="83"/>
      <c r="C1557" s="82" t="s">
        <v>24386</v>
      </c>
      <c r="D1557" s="83"/>
      <c r="E1557" s="83">
        <v>5</v>
      </c>
      <c r="F1557" s="83">
        <v>53</v>
      </c>
      <c r="G1557" s="83" t="s">
        <v>38</v>
      </c>
      <c r="H1557" s="82" t="s">
        <v>13973</v>
      </c>
      <c r="I1557" s="82" t="s">
        <v>14005</v>
      </c>
      <c r="J1557" s="83">
        <v>2020</v>
      </c>
      <c r="K1557" s="83">
        <v>1</v>
      </c>
      <c r="L1557" s="82"/>
      <c r="M1557" s="82"/>
      <c r="N1557" s="82"/>
      <c r="O1557" s="82"/>
      <c r="P1557" s="84" t="s">
        <v>14006</v>
      </c>
    </row>
    <row r="1558" spans="1:16" ht="15" customHeight="1">
      <c r="A1558" s="83">
        <v>1</v>
      </c>
      <c r="B1558" s="83"/>
      <c r="C1558" s="84" t="s">
        <v>24387</v>
      </c>
      <c r="D1558" s="83"/>
      <c r="E1558" s="83">
        <v>5</v>
      </c>
      <c r="F1558" s="83">
        <v>53</v>
      </c>
      <c r="G1558" s="83" t="s">
        <v>38</v>
      </c>
      <c r="H1558" s="82" t="s">
        <v>13944</v>
      </c>
      <c r="I1558" s="82" t="s">
        <v>14007</v>
      </c>
      <c r="J1558" s="83">
        <v>2020</v>
      </c>
      <c r="K1558" s="83">
        <v>1</v>
      </c>
      <c r="L1558" s="82"/>
      <c r="M1558" s="82"/>
      <c r="N1558" s="82"/>
      <c r="O1558" s="82"/>
      <c r="P1558" s="84" t="s">
        <v>14008</v>
      </c>
    </row>
    <row r="1559" spans="1:16" ht="15" customHeight="1">
      <c r="A1559" s="83">
        <v>1</v>
      </c>
      <c r="B1559" s="83"/>
      <c r="C1559" s="84" t="s">
        <v>24388</v>
      </c>
      <c r="D1559" s="83"/>
      <c r="E1559" s="83">
        <v>5</v>
      </c>
      <c r="F1559" s="83">
        <v>53</v>
      </c>
      <c r="G1559" s="83" t="s">
        <v>38</v>
      </c>
      <c r="H1559" s="82" t="s">
        <v>13912</v>
      </c>
      <c r="I1559" s="82" t="s">
        <v>14009</v>
      </c>
      <c r="J1559" s="83">
        <v>2020</v>
      </c>
      <c r="K1559" s="83">
        <v>1</v>
      </c>
      <c r="L1559" s="82"/>
      <c r="M1559" s="82"/>
      <c r="N1559" s="82"/>
      <c r="O1559" s="82"/>
      <c r="P1559" s="84" t="s">
        <v>14010</v>
      </c>
    </row>
    <row r="1560" spans="1:16" ht="15" customHeight="1">
      <c r="A1560" s="83">
        <v>1</v>
      </c>
      <c r="B1560" s="83"/>
      <c r="C1560" s="84" t="s">
        <v>24389</v>
      </c>
      <c r="D1560" s="83"/>
      <c r="E1560" s="83">
        <v>5</v>
      </c>
      <c r="F1560" s="83">
        <v>53</v>
      </c>
      <c r="G1560" s="83" t="s">
        <v>38</v>
      </c>
      <c r="H1560" s="82" t="s">
        <v>13932</v>
      </c>
      <c r="I1560" s="82" t="s">
        <v>14011</v>
      </c>
      <c r="J1560" s="83">
        <v>2020</v>
      </c>
      <c r="K1560" s="83">
        <v>1</v>
      </c>
      <c r="L1560" s="82"/>
      <c r="M1560" s="82"/>
      <c r="N1560" s="82"/>
      <c r="O1560" s="82"/>
      <c r="P1560" s="84" t="s">
        <v>13968</v>
      </c>
    </row>
    <row r="1561" spans="1:16" ht="15" customHeight="1">
      <c r="A1561" s="83">
        <v>1</v>
      </c>
      <c r="B1561" s="83"/>
      <c r="C1561" s="82" t="s">
        <v>12352</v>
      </c>
      <c r="D1561" s="83">
        <v>1830</v>
      </c>
      <c r="E1561" s="83">
        <v>5</v>
      </c>
      <c r="F1561" s="83">
        <v>53</v>
      </c>
      <c r="G1561" s="83" t="s">
        <v>59</v>
      </c>
      <c r="H1561" s="85" t="s">
        <v>12232</v>
      </c>
      <c r="I1561" s="82" t="s">
        <v>3851</v>
      </c>
      <c r="J1561" s="83">
        <v>2022</v>
      </c>
      <c r="K1561" s="83">
        <v>1</v>
      </c>
      <c r="L1561" s="82"/>
      <c r="M1561" s="82"/>
      <c r="N1561" s="82"/>
      <c r="O1561" s="82"/>
      <c r="P1561" s="84" t="s">
        <v>12353</v>
      </c>
    </row>
    <row r="1562" spans="1:16" ht="15" customHeight="1">
      <c r="A1562" s="83">
        <v>1</v>
      </c>
      <c r="B1562" s="83"/>
      <c r="C1562" s="82" t="s">
        <v>12354</v>
      </c>
      <c r="D1562" s="83"/>
      <c r="E1562" s="83">
        <v>5</v>
      </c>
      <c r="F1562" s="83">
        <v>53</v>
      </c>
      <c r="G1562" s="83" t="s">
        <v>59</v>
      </c>
      <c r="H1562" s="85" t="s">
        <v>12232</v>
      </c>
      <c r="I1562" s="82" t="s">
        <v>12343</v>
      </c>
      <c r="J1562" s="83">
        <v>2021</v>
      </c>
      <c r="K1562" s="83">
        <v>1</v>
      </c>
      <c r="L1562" s="82"/>
      <c r="M1562" s="82"/>
      <c r="N1562" s="82"/>
      <c r="O1562" s="82"/>
      <c r="P1562" s="84" t="s">
        <v>12355</v>
      </c>
    </row>
    <row r="1563" spans="1:16" ht="15" customHeight="1">
      <c r="A1563" s="83">
        <v>1</v>
      </c>
      <c r="B1563" s="83"/>
      <c r="C1563" s="82" t="s">
        <v>5746</v>
      </c>
      <c r="D1563" s="83"/>
      <c r="E1563" s="83">
        <v>5</v>
      </c>
      <c r="F1563" s="83">
        <v>53</v>
      </c>
      <c r="G1563" s="83" t="s">
        <v>73</v>
      </c>
      <c r="H1563" s="82" t="s">
        <v>5522</v>
      </c>
      <c r="I1563" s="82" t="s">
        <v>5747</v>
      </c>
      <c r="J1563" s="83">
        <v>2022</v>
      </c>
      <c r="K1563" s="83">
        <v>1</v>
      </c>
      <c r="L1563" s="82"/>
      <c r="M1563" s="82"/>
      <c r="N1563" s="82"/>
      <c r="O1563" s="82"/>
      <c r="P1563" s="84" t="s">
        <v>5748</v>
      </c>
    </row>
    <row r="1564" spans="1:16" ht="15" customHeight="1">
      <c r="A1564" s="83">
        <v>1</v>
      </c>
      <c r="B1564" s="83"/>
      <c r="C1564" s="82" t="s">
        <v>5749</v>
      </c>
      <c r="D1564" s="83"/>
      <c r="E1564" s="83">
        <v>5</v>
      </c>
      <c r="F1564" s="83">
        <v>53</v>
      </c>
      <c r="G1564" s="83" t="s">
        <v>73</v>
      </c>
      <c r="H1564" s="82" t="s">
        <v>5522</v>
      </c>
      <c r="I1564" s="82" t="s">
        <v>5750</v>
      </c>
      <c r="J1564" s="83">
        <v>2022</v>
      </c>
      <c r="K1564" s="83">
        <v>1</v>
      </c>
      <c r="L1564" s="82"/>
      <c r="M1564" s="82"/>
      <c r="N1564" s="82"/>
      <c r="O1564" s="82"/>
      <c r="P1564" s="84" t="s">
        <v>5751</v>
      </c>
    </row>
    <row r="1565" spans="1:16" ht="15" customHeight="1">
      <c r="A1565" s="83">
        <v>1</v>
      </c>
      <c r="B1565" s="83"/>
      <c r="C1565" s="82" t="s">
        <v>8560</v>
      </c>
      <c r="D1565" s="83"/>
      <c r="E1565" s="83">
        <v>5</v>
      </c>
      <c r="F1565" s="83">
        <v>53</v>
      </c>
      <c r="G1565" s="83" t="s">
        <v>111</v>
      </c>
      <c r="H1565" s="82" t="s">
        <v>8290</v>
      </c>
      <c r="I1565" s="82" t="s">
        <v>3470</v>
      </c>
      <c r="J1565" s="83">
        <v>2022</v>
      </c>
      <c r="K1565" s="83">
        <v>1</v>
      </c>
      <c r="L1565" s="82"/>
      <c r="M1565" s="82"/>
      <c r="N1565" s="82"/>
      <c r="O1565" s="82"/>
      <c r="P1565" s="84" t="s">
        <v>8561</v>
      </c>
    </row>
    <row r="1566" spans="1:16" ht="15" customHeight="1">
      <c r="A1566" s="83">
        <v>1</v>
      </c>
      <c r="B1566" s="83"/>
      <c r="C1566" s="82" t="s">
        <v>8562</v>
      </c>
      <c r="D1566" s="83"/>
      <c r="E1566" s="83">
        <v>5</v>
      </c>
      <c r="F1566" s="83">
        <v>53</v>
      </c>
      <c r="G1566" s="83" t="s">
        <v>111</v>
      </c>
      <c r="H1566" s="82" t="s">
        <v>8494</v>
      </c>
      <c r="I1566" s="82" t="s">
        <v>8563</v>
      </c>
      <c r="J1566" s="83">
        <v>2022</v>
      </c>
      <c r="K1566" s="83">
        <v>1</v>
      </c>
      <c r="L1566" s="82"/>
      <c r="M1566" s="82"/>
      <c r="N1566" s="82"/>
      <c r="O1566" s="82"/>
      <c r="P1566" s="84" t="s">
        <v>8564</v>
      </c>
    </row>
    <row r="1567" spans="1:16" ht="15" customHeight="1">
      <c r="A1567" s="83">
        <v>1</v>
      </c>
      <c r="B1567" s="83"/>
      <c r="C1567" s="82" t="s">
        <v>12356</v>
      </c>
      <c r="D1567" s="83">
        <v>1830</v>
      </c>
      <c r="E1567" s="83">
        <v>5</v>
      </c>
      <c r="F1567" s="83">
        <v>53</v>
      </c>
      <c r="G1567" s="83" t="s">
        <v>59</v>
      </c>
      <c r="H1567" s="85" t="s">
        <v>12232</v>
      </c>
      <c r="I1567" s="82" t="s">
        <v>12303</v>
      </c>
      <c r="J1567" s="83">
        <v>2022</v>
      </c>
      <c r="K1567" s="83">
        <v>1</v>
      </c>
      <c r="L1567" s="82"/>
      <c r="M1567" s="82"/>
      <c r="N1567" s="82"/>
      <c r="O1567" s="82"/>
      <c r="P1567" s="84" t="s">
        <v>12357</v>
      </c>
    </row>
    <row r="1568" spans="1:16" ht="15" customHeight="1">
      <c r="A1568" s="83">
        <v>1</v>
      </c>
      <c r="B1568" s="83"/>
      <c r="C1568" s="85" t="s">
        <v>24390</v>
      </c>
      <c r="D1568" s="83"/>
      <c r="E1568" s="83">
        <v>5</v>
      </c>
      <c r="F1568" s="83">
        <v>53</v>
      </c>
      <c r="G1568" s="83" t="s">
        <v>11</v>
      </c>
      <c r="H1568" s="82" t="s">
        <v>1638</v>
      </c>
      <c r="I1568" s="82" t="s">
        <v>1639</v>
      </c>
      <c r="J1568" s="83">
        <v>2022</v>
      </c>
      <c r="K1568" s="83">
        <v>1</v>
      </c>
      <c r="L1568" s="85"/>
      <c r="M1568" s="85"/>
      <c r="N1568" s="85"/>
      <c r="O1568" s="85"/>
      <c r="P1568" s="87" t="s">
        <v>1785</v>
      </c>
    </row>
    <row r="1569" spans="1:16" ht="15" customHeight="1">
      <c r="A1569" s="83">
        <v>1</v>
      </c>
      <c r="B1569" s="83"/>
      <c r="C1569" s="85" t="s">
        <v>24391</v>
      </c>
      <c r="D1569" s="83"/>
      <c r="E1569" s="83">
        <v>5</v>
      </c>
      <c r="F1569" s="83">
        <v>53</v>
      </c>
      <c r="G1569" s="83" t="s">
        <v>11</v>
      </c>
      <c r="H1569" s="82" t="s">
        <v>1642</v>
      </c>
      <c r="I1569" s="85" t="s">
        <v>1643</v>
      </c>
      <c r="J1569" s="83">
        <v>2022</v>
      </c>
      <c r="K1569" s="83">
        <v>1</v>
      </c>
      <c r="L1569" s="85"/>
      <c r="M1569" s="85"/>
      <c r="N1569" s="85"/>
      <c r="O1569" s="85"/>
      <c r="P1569" s="87" t="s">
        <v>1791</v>
      </c>
    </row>
    <row r="1570" spans="1:16" ht="15" customHeight="1">
      <c r="A1570" s="83">
        <v>1</v>
      </c>
      <c r="B1570" s="83"/>
      <c r="C1570" s="82" t="s">
        <v>2925</v>
      </c>
      <c r="D1570" s="83">
        <v>1920</v>
      </c>
      <c r="E1570" s="83">
        <v>5</v>
      </c>
      <c r="F1570" s="83">
        <v>53</v>
      </c>
      <c r="G1570" s="83" t="s">
        <v>12</v>
      </c>
      <c r="H1570" s="82" t="s">
        <v>2673</v>
      </c>
      <c r="I1570" s="82" t="s">
        <v>2674</v>
      </c>
      <c r="J1570" s="83">
        <v>2022</v>
      </c>
      <c r="K1570" s="83">
        <v>1</v>
      </c>
      <c r="L1570" s="82"/>
      <c r="M1570" s="82"/>
      <c r="N1570" s="82"/>
      <c r="O1570" s="82"/>
      <c r="P1570" s="84" t="s">
        <v>2926</v>
      </c>
    </row>
    <row r="1571" spans="1:16" ht="15" customHeight="1">
      <c r="A1571" s="83">
        <v>1</v>
      </c>
      <c r="B1571" s="83"/>
      <c r="C1571" s="82" t="s">
        <v>5752</v>
      </c>
      <c r="D1571" s="83" t="s">
        <v>309</v>
      </c>
      <c r="E1571" s="83">
        <v>5</v>
      </c>
      <c r="F1571" s="83">
        <v>53</v>
      </c>
      <c r="G1571" s="83" t="s">
        <v>73</v>
      </c>
      <c r="H1571" s="82" t="s">
        <v>5496</v>
      </c>
      <c r="I1571" s="82" t="s">
        <v>5753</v>
      </c>
      <c r="J1571" s="83">
        <v>2022</v>
      </c>
      <c r="K1571" s="83">
        <v>1</v>
      </c>
      <c r="L1571" s="82"/>
      <c r="M1571" s="82"/>
      <c r="N1571" s="82"/>
      <c r="O1571" s="82"/>
      <c r="P1571" s="84" t="s">
        <v>5754</v>
      </c>
    </row>
    <row r="1572" spans="1:16" ht="15" customHeight="1">
      <c r="A1572" s="83">
        <v>1</v>
      </c>
      <c r="B1572" s="83"/>
      <c r="C1572" s="82" t="s">
        <v>44304</v>
      </c>
      <c r="D1572" s="83" t="s">
        <v>309</v>
      </c>
      <c r="E1572" s="83">
        <v>5</v>
      </c>
      <c r="F1572" s="83">
        <v>53</v>
      </c>
      <c r="G1572" s="83" t="s">
        <v>73</v>
      </c>
      <c r="H1572" s="82" t="s">
        <v>5496</v>
      </c>
      <c r="I1572" s="82" t="s">
        <v>5756</v>
      </c>
      <c r="J1572" s="83">
        <v>2022</v>
      </c>
      <c r="K1572" s="83">
        <v>1</v>
      </c>
      <c r="L1572" s="82"/>
      <c r="M1572" s="82"/>
      <c r="N1572" s="82"/>
      <c r="O1572" s="82"/>
      <c r="P1572" s="84" t="s">
        <v>5757</v>
      </c>
    </row>
    <row r="1573" spans="1:16" ht="15" customHeight="1">
      <c r="A1573" s="83">
        <v>1</v>
      </c>
      <c r="B1573" s="83"/>
      <c r="C1573" s="82" t="s">
        <v>24392</v>
      </c>
      <c r="D1573" s="83">
        <v>1878</v>
      </c>
      <c r="E1573" s="83">
        <v>5</v>
      </c>
      <c r="F1573" s="83">
        <v>53</v>
      </c>
      <c r="G1573" s="83" t="s">
        <v>61</v>
      </c>
      <c r="H1573" s="85" t="s">
        <v>43617</v>
      </c>
      <c r="I1573" s="82" t="s">
        <v>13393</v>
      </c>
      <c r="J1573" s="83">
        <v>2021</v>
      </c>
      <c r="K1573" s="83">
        <v>1</v>
      </c>
      <c r="L1573" s="82"/>
      <c r="M1573" s="82"/>
      <c r="N1573" s="82"/>
      <c r="O1573" s="82"/>
      <c r="P1573" s="84" t="s">
        <v>13440</v>
      </c>
    </row>
    <row r="1574" spans="1:16" ht="15" customHeight="1">
      <c r="A1574" s="83">
        <v>1</v>
      </c>
      <c r="B1574" s="83"/>
      <c r="C1574" s="82" t="s">
        <v>16480</v>
      </c>
      <c r="D1574" s="83"/>
      <c r="E1574" s="83">
        <v>5</v>
      </c>
      <c r="F1574" s="83">
        <v>53</v>
      </c>
      <c r="G1574" s="83" t="s">
        <v>105</v>
      </c>
      <c r="H1574" s="82" t="s">
        <v>16111</v>
      </c>
      <c r="I1574" s="82" t="s">
        <v>16481</v>
      </c>
      <c r="J1574" s="83">
        <v>2022</v>
      </c>
      <c r="K1574" s="83">
        <v>1</v>
      </c>
      <c r="L1574" s="82"/>
      <c r="M1574" s="82"/>
      <c r="N1574" s="82"/>
      <c r="O1574" s="82"/>
      <c r="P1574" s="84" t="s">
        <v>16482</v>
      </c>
    </row>
    <row r="1575" spans="1:16" ht="15" customHeight="1">
      <c r="A1575" s="83">
        <v>1</v>
      </c>
      <c r="B1575" s="83"/>
      <c r="C1575" s="82" t="s">
        <v>24393</v>
      </c>
      <c r="D1575" s="83"/>
      <c r="E1575" s="83">
        <v>5</v>
      </c>
      <c r="F1575" s="83">
        <v>53</v>
      </c>
      <c r="G1575" s="83" t="s">
        <v>33</v>
      </c>
      <c r="H1575" s="82" t="s">
        <v>7497</v>
      </c>
      <c r="I1575" s="82" t="s">
        <v>24394</v>
      </c>
      <c r="J1575" s="83">
        <v>2021</v>
      </c>
      <c r="K1575" s="83">
        <v>1</v>
      </c>
      <c r="L1575" s="82"/>
      <c r="M1575" s="82"/>
      <c r="N1575" s="82"/>
      <c r="O1575" s="82"/>
      <c r="P1575" s="84" t="s">
        <v>24395</v>
      </c>
    </row>
    <row r="1576" spans="1:16" ht="15" customHeight="1">
      <c r="A1576" s="83">
        <v>1</v>
      </c>
      <c r="B1576" s="83"/>
      <c r="C1576" s="82" t="s">
        <v>7614</v>
      </c>
      <c r="D1576" s="83">
        <v>1793</v>
      </c>
      <c r="E1576" s="83">
        <v>5</v>
      </c>
      <c r="F1576" s="83">
        <v>53</v>
      </c>
      <c r="G1576" s="83" t="s">
        <v>33</v>
      </c>
      <c r="H1576" s="82" t="s">
        <v>7520</v>
      </c>
      <c r="I1576" s="82" t="s">
        <v>7615</v>
      </c>
      <c r="J1576" s="83">
        <v>2020</v>
      </c>
      <c r="K1576" s="83">
        <v>1</v>
      </c>
      <c r="L1576" s="82"/>
      <c r="M1576" s="82"/>
      <c r="N1576" s="82"/>
      <c r="O1576" s="82"/>
      <c r="P1576" s="84" t="s">
        <v>7616</v>
      </c>
    </row>
    <row r="1577" spans="1:16" ht="15" customHeight="1">
      <c r="A1577" s="83">
        <v>1</v>
      </c>
      <c r="B1577" s="83"/>
      <c r="C1577" s="82" t="s">
        <v>7617</v>
      </c>
      <c r="D1577" s="83">
        <v>1831</v>
      </c>
      <c r="E1577" s="83">
        <v>5</v>
      </c>
      <c r="F1577" s="83">
        <v>53</v>
      </c>
      <c r="G1577" s="83" t="s">
        <v>33</v>
      </c>
      <c r="H1577" s="82" t="s">
        <v>7469</v>
      </c>
      <c r="I1577" s="82" t="s">
        <v>21540</v>
      </c>
      <c r="J1577" s="83">
        <v>2020</v>
      </c>
      <c r="K1577" s="83">
        <v>1</v>
      </c>
      <c r="L1577" s="82"/>
      <c r="M1577" s="82"/>
      <c r="N1577" s="82"/>
      <c r="O1577" s="82"/>
      <c r="P1577" s="84" t="s">
        <v>7618</v>
      </c>
    </row>
    <row r="1578" spans="1:16" ht="15" customHeight="1">
      <c r="A1578" s="83">
        <v>1</v>
      </c>
      <c r="B1578" s="83"/>
      <c r="C1578" s="82" t="s">
        <v>16483</v>
      </c>
      <c r="D1578" s="83">
        <v>1782</v>
      </c>
      <c r="E1578" s="83">
        <v>5</v>
      </c>
      <c r="F1578" s="83">
        <v>53</v>
      </c>
      <c r="G1578" s="83" t="s">
        <v>105</v>
      </c>
      <c r="H1578" s="82" t="s">
        <v>16158</v>
      </c>
      <c r="I1578" s="82" t="s">
        <v>16159</v>
      </c>
      <c r="J1578" s="83">
        <v>2022</v>
      </c>
      <c r="K1578" s="83">
        <v>1</v>
      </c>
      <c r="L1578" s="82" t="s">
        <v>16484</v>
      </c>
      <c r="M1578" s="82"/>
      <c r="N1578" s="82"/>
      <c r="O1578" s="82"/>
      <c r="P1578" s="84" t="s">
        <v>24396</v>
      </c>
    </row>
    <row r="1579" spans="1:16" ht="15" customHeight="1">
      <c r="A1579" s="83">
        <v>1</v>
      </c>
      <c r="B1579" s="83"/>
      <c r="C1579" s="85" t="s">
        <v>24397</v>
      </c>
      <c r="D1579" s="83"/>
      <c r="E1579" s="83">
        <v>5</v>
      </c>
      <c r="F1579" s="83">
        <v>53</v>
      </c>
      <c r="G1579" s="83" t="s">
        <v>11</v>
      </c>
      <c r="H1579" s="82" t="s">
        <v>1632</v>
      </c>
      <c r="I1579" s="85" t="s">
        <v>1633</v>
      </c>
      <c r="J1579" s="83">
        <v>2022</v>
      </c>
      <c r="K1579" s="83">
        <v>1</v>
      </c>
      <c r="L1579" s="85"/>
      <c r="M1579" s="85"/>
      <c r="N1579" s="85"/>
      <c r="O1579" s="85"/>
      <c r="P1579" s="87" t="s">
        <v>1792</v>
      </c>
    </row>
    <row r="1580" spans="1:16" ht="15" customHeight="1">
      <c r="A1580" s="83">
        <v>1</v>
      </c>
      <c r="B1580" s="83"/>
      <c r="C1580" s="82" t="s">
        <v>5758</v>
      </c>
      <c r="D1580" s="83"/>
      <c r="E1580" s="83">
        <v>5</v>
      </c>
      <c r="F1580" s="83">
        <v>53</v>
      </c>
      <c r="G1580" s="83" t="s">
        <v>73</v>
      </c>
      <c r="H1580" s="82" t="s">
        <v>5471</v>
      </c>
      <c r="I1580" s="82" t="s">
        <v>5759</v>
      </c>
      <c r="J1580" s="83">
        <v>2022</v>
      </c>
      <c r="K1580" s="83">
        <v>1</v>
      </c>
      <c r="L1580" s="82"/>
      <c r="M1580" s="82"/>
      <c r="N1580" s="82"/>
      <c r="O1580" s="82"/>
      <c r="P1580" s="84" t="s">
        <v>5760</v>
      </c>
    </row>
    <row r="1581" spans="1:16" ht="15" customHeight="1">
      <c r="A1581" s="83">
        <v>1</v>
      </c>
      <c r="B1581" s="83"/>
      <c r="C1581" s="82" t="s">
        <v>5761</v>
      </c>
      <c r="D1581" s="83"/>
      <c r="E1581" s="83">
        <v>5</v>
      </c>
      <c r="F1581" s="83">
        <v>53</v>
      </c>
      <c r="G1581" s="83" t="s">
        <v>73</v>
      </c>
      <c r="H1581" s="82" t="s">
        <v>5496</v>
      </c>
      <c r="I1581" s="82" t="s">
        <v>5762</v>
      </c>
      <c r="J1581" s="83">
        <v>2022</v>
      </c>
      <c r="K1581" s="83">
        <v>1</v>
      </c>
      <c r="L1581" s="82"/>
      <c r="M1581" s="82"/>
      <c r="N1581" s="82"/>
      <c r="O1581" s="82"/>
      <c r="P1581" s="84" t="s">
        <v>5763</v>
      </c>
    </row>
    <row r="1582" spans="1:16" ht="15" customHeight="1">
      <c r="A1582" s="83">
        <v>1</v>
      </c>
      <c r="B1582" s="83"/>
      <c r="C1582" s="82" t="s">
        <v>24398</v>
      </c>
      <c r="D1582" s="83"/>
      <c r="E1582" s="83">
        <v>5</v>
      </c>
      <c r="F1582" s="83">
        <v>53</v>
      </c>
      <c r="G1582" s="83" t="s">
        <v>111</v>
      </c>
      <c r="H1582" s="82" t="s">
        <v>8290</v>
      </c>
      <c r="I1582" s="82" t="s">
        <v>8345</v>
      </c>
      <c r="J1582" s="83">
        <v>2022</v>
      </c>
      <c r="K1582" s="83">
        <v>1</v>
      </c>
      <c r="L1582" s="82"/>
      <c r="M1582" s="82"/>
      <c r="N1582" s="85"/>
      <c r="O1582" s="85"/>
      <c r="P1582" s="84" t="s">
        <v>8565</v>
      </c>
    </row>
    <row r="1583" spans="1:16" ht="15" customHeight="1">
      <c r="A1583" s="83">
        <v>1</v>
      </c>
      <c r="B1583" s="83"/>
      <c r="C1583" s="85" t="s">
        <v>24399</v>
      </c>
      <c r="D1583" s="83"/>
      <c r="E1583" s="83">
        <v>5</v>
      </c>
      <c r="F1583" s="83">
        <v>53</v>
      </c>
      <c r="G1583" s="83" t="s">
        <v>115</v>
      </c>
      <c r="H1583" s="85" t="s">
        <v>11294</v>
      </c>
      <c r="I1583" s="85" t="s">
        <v>11295</v>
      </c>
      <c r="J1583" s="83">
        <v>2022</v>
      </c>
      <c r="K1583" s="83">
        <v>1</v>
      </c>
      <c r="L1583" s="85"/>
      <c r="M1583" s="86"/>
      <c r="N1583" s="86"/>
      <c r="O1583" s="86"/>
      <c r="P1583" s="87" t="s">
        <v>11296</v>
      </c>
    </row>
    <row r="1584" spans="1:16" ht="15" customHeight="1">
      <c r="A1584" s="83">
        <v>1</v>
      </c>
      <c r="B1584" s="83"/>
      <c r="C1584" s="82" t="s">
        <v>44305</v>
      </c>
      <c r="D1584" s="83"/>
      <c r="E1584" s="83">
        <v>5</v>
      </c>
      <c r="F1584" s="83">
        <v>53</v>
      </c>
      <c r="G1584" s="83" t="s">
        <v>73</v>
      </c>
      <c r="H1584" s="82" t="s">
        <v>5471</v>
      </c>
      <c r="I1584" s="82" t="s">
        <v>6247</v>
      </c>
      <c r="J1584" s="83">
        <v>2022</v>
      </c>
      <c r="K1584" s="83">
        <v>1</v>
      </c>
      <c r="L1584" s="82"/>
      <c r="M1584" s="82"/>
      <c r="N1584" s="82"/>
      <c r="O1584" s="82"/>
      <c r="P1584" s="84" t="s">
        <v>44306</v>
      </c>
    </row>
    <row r="1585" spans="1:16" ht="15" customHeight="1">
      <c r="A1585" s="83">
        <v>1</v>
      </c>
      <c r="B1585" s="83"/>
      <c r="C1585" s="82" t="s">
        <v>24400</v>
      </c>
      <c r="D1585" s="83"/>
      <c r="E1585" s="83">
        <v>5</v>
      </c>
      <c r="F1585" s="83">
        <v>53</v>
      </c>
      <c r="G1585" s="83" t="s">
        <v>105</v>
      </c>
      <c r="H1585" s="82" t="s">
        <v>16126</v>
      </c>
      <c r="I1585" s="82" t="s">
        <v>16664</v>
      </c>
      <c r="J1585" s="83">
        <v>2022</v>
      </c>
      <c r="K1585" s="83">
        <v>1</v>
      </c>
      <c r="L1585" s="82"/>
      <c r="M1585" s="82"/>
      <c r="N1585" s="82"/>
      <c r="O1585" s="82"/>
      <c r="P1585" s="84" t="s">
        <v>24401</v>
      </c>
    </row>
    <row r="1586" spans="1:16" ht="15" customHeight="1">
      <c r="A1586" s="83">
        <v>1</v>
      </c>
      <c r="B1586" s="83"/>
      <c r="C1586" s="82" t="s">
        <v>24402</v>
      </c>
      <c r="D1586" s="83"/>
      <c r="E1586" s="83">
        <v>5</v>
      </c>
      <c r="F1586" s="83">
        <v>53</v>
      </c>
      <c r="G1586" s="83" t="s">
        <v>85</v>
      </c>
      <c r="H1586" s="82" t="s">
        <v>14826</v>
      </c>
      <c r="I1586" s="82" t="s">
        <v>14861</v>
      </c>
      <c r="J1586" s="83">
        <v>2021</v>
      </c>
      <c r="K1586" s="83">
        <v>1</v>
      </c>
      <c r="L1586" s="82"/>
      <c r="M1586" s="82"/>
      <c r="N1586" s="82"/>
      <c r="O1586" s="82"/>
      <c r="P1586" s="84" t="s">
        <v>44307</v>
      </c>
    </row>
    <row r="1587" spans="1:16" ht="15" customHeight="1">
      <c r="A1587" s="83">
        <v>1</v>
      </c>
      <c r="B1587" s="83"/>
      <c r="C1587" s="82" t="s">
        <v>24403</v>
      </c>
      <c r="D1587" s="83"/>
      <c r="E1587" s="83">
        <v>5</v>
      </c>
      <c r="F1587" s="83">
        <v>53</v>
      </c>
      <c r="G1587" s="83" t="s">
        <v>85</v>
      </c>
      <c r="H1587" s="82" t="s">
        <v>15342</v>
      </c>
      <c r="I1587" s="82" t="s">
        <v>15343</v>
      </c>
      <c r="J1587" s="83">
        <v>2023</v>
      </c>
      <c r="K1587" s="83">
        <v>1</v>
      </c>
      <c r="L1587" s="82"/>
      <c r="M1587" s="82"/>
      <c r="N1587" s="82"/>
      <c r="O1587" s="82"/>
      <c r="P1587" s="84" t="s">
        <v>24404</v>
      </c>
    </row>
    <row r="1588" spans="1:16" ht="15" customHeight="1">
      <c r="A1588" s="83">
        <v>1</v>
      </c>
      <c r="B1588" s="83"/>
      <c r="C1588" s="82" t="s">
        <v>7619</v>
      </c>
      <c r="D1588" s="83">
        <v>1803</v>
      </c>
      <c r="E1588" s="83">
        <v>5</v>
      </c>
      <c r="F1588" s="83">
        <v>53</v>
      </c>
      <c r="G1588" s="83" t="s">
        <v>33</v>
      </c>
      <c r="H1588" s="82" t="s">
        <v>7469</v>
      </c>
      <c r="I1588" s="82" t="s">
        <v>7620</v>
      </c>
      <c r="J1588" s="83">
        <v>2020</v>
      </c>
      <c r="K1588" s="83">
        <v>1</v>
      </c>
      <c r="L1588" s="82"/>
      <c r="M1588" s="82"/>
      <c r="N1588" s="82"/>
      <c r="O1588" s="82"/>
      <c r="P1588" s="84" t="s">
        <v>7621</v>
      </c>
    </row>
    <row r="1589" spans="1:16" ht="15" customHeight="1">
      <c r="A1589" s="83">
        <v>1</v>
      </c>
      <c r="B1589" s="83"/>
      <c r="C1589" s="82" t="s">
        <v>7622</v>
      </c>
      <c r="D1589" s="83"/>
      <c r="E1589" s="83">
        <v>5</v>
      </c>
      <c r="F1589" s="83">
        <v>53</v>
      </c>
      <c r="G1589" s="83" t="s">
        <v>33</v>
      </c>
      <c r="H1589" s="82" t="s">
        <v>7469</v>
      </c>
      <c r="I1589" s="82" t="s">
        <v>7623</v>
      </c>
      <c r="J1589" s="83">
        <v>2020</v>
      </c>
      <c r="K1589" s="83">
        <v>1</v>
      </c>
      <c r="L1589" s="82"/>
      <c r="M1589" s="82"/>
      <c r="N1589" s="82"/>
      <c r="O1589" s="82"/>
      <c r="P1589" s="84" t="s">
        <v>7624</v>
      </c>
    </row>
    <row r="1590" spans="1:16" ht="15" customHeight="1">
      <c r="A1590" s="83">
        <v>1</v>
      </c>
      <c r="B1590" s="83"/>
      <c r="C1590" s="82" t="s">
        <v>16485</v>
      </c>
      <c r="D1590" s="83"/>
      <c r="E1590" s="83">
        <v>5</v>
      </c>
      <c r="F1590" s="83">
        <v>53</v>
      </c>
      <c r="G1590" s="83" t="s">
        <v>105</v>
      </c>
      <c r="H1590" s="82" t="s">
        <v>16111</v>
      </c>
      <c r="I1590" s="82" t="s">
        <v>16486</v>
      </c>
      <c r="J1590" s="83">
        <v>2020</v>
      </c>
      <c r="K1590" s="83">
        <v>1</v>
      </c>
      <c r="L1590" s="82"/>
      <c r="M1590" s="82"/>
      <c r="N1590" s="82"/>
      <c r="O1590" s="82"/>
      <c r="P1590" s="84" t="s">
        <v>16487</v>
      </c>
    </row>
    <row r="1591" spans="1:16" ht="15" customHeight="1">
      <c r="A1591" s="83">
        <v>1</v>
      </c>
      <c r="B1591" s="83"/>
      <c r="C1591" s="82" t="s">
        <v>8566</v>
      </c>
      <c r="D1591" s="83"/>
      <c r="E1591" s="83">
        <v>5</v>
      </c>
      <c r="F1591" s="83">
        <v>53</v>
      </c>
      <c r="G1591" s="83" t="s">
        <v>111</v>
      </c>
      <c r="H1591" s="82" t="s">
        <v>8290</v>
      </c>
      <c r="I1591" s="82" t="s">
        <v>3470</v>
      </c>
      <c r="J1591" s="83">
        <v>2022</v>
      </c>
      <c r="K1591" s="83">
        <v>1</v>
      </c>
      <c r="L1591" s="82"/>
      <c r="M1591" s="82"/>
      <c r="N1591" s="82"/>
      <c r="O1591" s="82"/>
      <c r="P1591" s="84" t="s">
        <v>8567</v>
      </c>
    </row>
    <row r="1592" spans="1:16" ht="15" customHeight="1">
      <c r="A1592" s="83">
        <v>1</v>
      </c>
      <c r="B1592" s="83"/>
      <c r="C1592" s="82" t="s">
        <v>8568</v>
      </c>
      <c r="D1592" s="83"/>
      <c r="E1592" s="83">
        <v>5</v>
      </c>
      <c r="F1592" s="83">
        <v>53</v>
      </c>
      <c r="G1592" s="83" t="s">
        <v>111</v>
      </c>
      <c r="H1592" s="82" t="s">
        <v>8290</v>
      </c>
      <c r="I1592" s="82" t="s">
        <v>3470</v>
      </c>
      <c r="J1592" s="83">
        <v>2022</v>
      </c>
      <c r="K1592" s="83">
        <v>1</v>
      </c>
      <c r="L1592" s="82"/>
      <c r="M1592" s="82"/>
      <c r="N1592" s="82"/>
      <c r="O1592" s="82"/>
      <c r="P1592" s="84" t="s">
        <v>8569</v>
      </c>
    </row>
    <row r="1593" spans="1:16" ht="15" customHeight="1">
      <c r="A1593" s="83">
        <v>1</v>
      </c>
      <c r="B1593" s="83"/>
      <c r="C1593" s="82" t="s">
        <v>12358</v>
      </c>
      <c r="D1593" s="83"/>
      <c r="E1593" s="83">
        <v>5</v>
      </c>
      <c r="F1593" s="83">
        <v>53</v>
      </c>
      <c r="G1593" s="83" t="s">
        <v>59</v>
      </c>
      <c r="H1593" s="85" t="s">
        <v>12232</v>
      </c>
      <c r="I1593" s="82" t="s">
        <v>12359</v>
      </c>
      <c r="J1593" s="83">
        <v>2021</v>
      </c>
      <c r="K1593" s="83">
        <v>1</v>
      </c>
      <c r="L1593" s="82"/>
      <c r="M1593" s="82"/>
      <c r="N1593" s="82"/>
      <c r="O1593" s="82"/>
      <c r="P1593" s="84" t="s">
        <v>12360</v>
      </c>
    </row>
    <row r="1594" spans="1:16" ht="15" customHeight="1">
      <c r="A1594" s="83">
        <v>1</v>
      </c>
      <c r="B1594" s="83"/>
      <c r="C1594" s="82" t="s">
        <v>15022</v>
      </c>
      <c r="D1594" s="83">
        <v>1944</v>
      </c>
      <c r="E1594" s="83">
        <v>5</v>
      </c>
      <c r="F1594" s="83">
        <v>53</v>
      </c>
      <c r="G1594" s="83" t="s">
        <v>85</v>
      </c>
      <c r="H1594" s="82" t="s">
        <v>14935</v>
      </c>
      <c r="I1594" s="82" t="s">
        <v>15023</v>
      </c>
      <c r="J1594" s="83">
        <v>2021</v>
      </c>
      <c r="K1594" s="83">
        <v>1</v>
      </c>
      <c r="L1594" s="82"/>
      <c r="M1594" s="82"/>
      <c r="N1594" s="82"/>
      <c r="O1594" s="82"/>
      <c r="P1594" s="84" t="s">
        <v>15024</v>
      </c>
    </row>
    <row r="1595" spans="1:16" ht="15" customHeight="1">
      <c r="A1595" s="83">
        <v>1</v>
      </c>
      <c r="B1595" s="83"/>
      <c r="C1595" s="84" t="s">
        <v>24405</v>
      </c>
      <c r="D1595" s="83"/>
      <c r="E1595" s="83">
        <v>5</v>
      </c>
      <c r="F1595" s="83">
        <v>53</v>
      </c>
      <c r="G1595" s="83" t="s">
        <v>38</v>
      </c>
      <c r="H1595" s="82" t="s">
        <v>13932</v>
      </c>
      <c r="I1595" s="82" t="s">
        <v>14012</v>
      </c>
      <c r="J1595" s="83">
        <v>2020</v>
      </c>
      <c r="K1595" s="83">
        <v>1</v>
      </c>
      <c r="L1595" s="82"/>
      <c r="M1595" s="82"/>
      <c r="N1595" s="82"/>
      <c r="O1595" s="82"/>
      <c r="P1595" s="84" t="s">
        <v>14013</v>
      </c>
    </row>
    <row r="1596" spans="1:16" ht="15" customHeight="1">
      <c r="A1596" s="83">
        <v>1</v>
      </c>
      <c r="B1596" s="83"/>
      <c r="C1596" s="82" t="s">
        <v>13441</v>
      </c>
      <c r="D1596" s="83">
        <v>1882</v>
      </c>
      <c r="E1596" s="83">
        <v>5</v>
      </c>
      <c r="F1596" s="83">
        <v>53</v>
      </c>
      <c r="G1596" s="83" t="s">
        <v>61</v>
      </c>
      <c r="H1596" s="85" t="s">
        <v>43593</v>
      </c>
      <c r="I1596" s="82" t="s">
        <v>43594</v>
      </c>
      <c r="J1596" s="83">
        <v>2021</v>
      </c>
      <c r="K1596" s="83">
        <v>1</v>
      </c>
      <c r="L1596" s="82"/>
      <c r="M1596" s="82"/>
      <c r="N1596" s="82"/>
      <c r="O1596" s="82"/>
      <c r="P1596" s="84" t="s">
        <v>24406</v>
      </c>
    </row>
    <row r="1597" spans="1:16" ht="15" customHeight="1">
      <c r="A1597" s="83">
        <v>1</v>
      </c>
      <c r="B1597" s="83"/>
      <c r="C1597" s="82" t="s">
        <v>5764</v>
      </c>
      <c r="D1597" s="83"/>
      <c r="E1597" s="83">
        <v>5</v>
      </c>
      <c r="F1597" s="83">
        <v>53</v>
      </c>
      <c r="G1597" s="83" t="s">
        <v>73</v>
      </c>
      <c r="H1597" s="82" t="s">
        <v>5522</v>
      </c>
      <c r="I1597" s="82" t="s">
        <v>5765</v>
      </c>
      <c r="J1597" s="83">
        <v>2022</v>
      </c>
      <c r="K1597" s="83">
        <v>1</v>
      </c>
      <c r="L1597" s="82"/>
      <c r="M1597" s="82"/>
      <c r="N1597" s="82"/>
      <c r="O1597" s="82"/>
      <c r="P1597" s="84" t="s">
        <v>5766</v>
      </c>
    </row>
    <row r="1598" spans="1:16" ht="15" customHeight="1">
      <c r="A1598" s="83">
        <v>1</v>
      </c>
      <c r="B1598" s="83"/>
      <c r="C1598" s="82" t="s">
        <v>19021</v>
      </c>
      <c r="D1598" s="83">
        <v>1872</v>
      </c>
      <c r="E1598" s="83">
        <v>5</v>
      </c>
      <c r="F1598" s="83">
        <v>53</v>
      </c>
      <c r="G1598" s="83" t="s">
        <v>93</v>
      </c>
      <c r="H1598" s="82" t="s">
        <v>18677</v>
      </c>
      <c r="I1598" s="82" t="s">
        <v>18878</v>
      </c>
      <c r="J1598" s="83">
        <v>2022</v>
      </c>
      <c r="K1598" s="83">
        <v>1</v>
      </c>
      <c r="L1598" s="82"/>
      <c r="M1598" s="88" t="s">
        <v>24242</v>
      </c>
      <c r="N1598" s="82"/>
      <c r="O1598" s="82"/>
      <c r="P1598" s="84" t="s">
        <v>19022</v>
      </c>
    </row>
    <row r="1599" spans="1:16" ht="15" customHeight="1">
      <c r="A1599" s="83">
        <v>1</v>
      </c>
      <c r="B1599" s="83"/>
      <c r="C1599" s="82" t="s">
        <v>15025</v>
      </c>
      <c r="D1599" s="83"/>
      <c r="E1599" s="83">
        <v>5</v>
      </c>
      <c r="F1599" s="83">
        <v>53</v>
      </c>
      <c r="G1599" s="83" t="s">
        <v>85</v>
      </c>
      <c r="H1599" s="82" t="s">
        <v>14826</v>
      </c>
      <c r="I1599" s="82" t="s">
        <v>14827</v>
      </c>
      <c r="J1599" s="83">
        <v>2022</v>
      </c>
      <c r="K1599" s="83">
        <v>1</v>
      </c>
      <c r="L1599" s="82"/>
      <c r="M1599" s="82"/>
      <c r="N1599" s="82"/>
      <c r="O1599" s="82"/>
      <c r="P1599" s="84"/>
    </row>
    <row r="1600" spans="1:16" ht="15" customHeight="1">
      <c r="A1600" s="83">
        <v>1</v>
      </c>
      <c r="B1600" s="83"/>
      <c r="C1600" s="82" t="s">
        <v>16488</v>
      </c>
      <c r="D1600" s="83"/>
      <c r="E1600" s="83">
        <v>5</v>
      </c>
      <c r="F1600" s="83">
        <v>53</v>
      </c>
      <c r="G1600" s="83" t="s">
        <v>105</v>
      </c>
      <c r="H1600" s="82" t="s">
        <v>16296</v>
      </c>
      <c r="I1600" s="82" t="s">
        <v>16425</v>
      </c>
      <c r="J1600" s="83">
        <v>2022</v>
      </c>
      <c r="K1600" s="83">
        <v>1</v>
      </c>
      <c r="L1600" s="82"/>
      <c r="M1600" s="82"/>
      <c r="N1600" s="82"/>
      <c r="O1600" s="82"/>
      <c r="P1600" s="84" t="s">
        <v>16489</v>
      </c>
    </row>
    <row r="1601" spans="1:16" ht="15" customHeight="1">
      <c r="A1601" s="83">
        <v>1</v>
      </c>
      <c r="B1601" s="83"/>
      <c r="C1601" s="82" t="s">
        <v>16060</v>
      </c>
      <c r="D1601" s="83">
        <v>1942</v>
      </c>
      <c r="E1601" s="83">
        <v>5</v>
      </c>
      <c r="F1601" s="83">
        <v>53</v>
      </c>
      <c r="G1601" s="83" t="s">
        <v>100</v>
      </c>
      <c r="H1601" s="82" t="s">
        <v>16061</v>
      </c>
      <c r="I1601" s="82" t="s">
        <v>16062</v>
      </c>
      <c r="J1601" s="83">
        <v>2020</v>
      </c>
      <c r="K1601" s="83">
        <v>1</v>
      </c>
      <c r="L1601" s="82" t="s">
        <v>11925</v>
      </c>
      <c r="M1601" s="82"/>
      <c r="N1601" s="82"/>
      <c r="O1601" s="82"/>
      <c r="P1601" s="84" t="s">
        <v>24407</v>
      </c>
    </row>
    <row r="1602" spans="1:16" ht="15" customHeight="1">
      <c r="A1602" s="83">
        <v>1</v>
      </c>
      <c r="B1602" s="83"/>
      <c r="C1602" s="82" t="s">
        <v>16063</v>
      </c>
      <c r="D1602" s="83">
        <v>1942</v>
      </c>
      <c r="E1602" s="83">
        <v>5</v>
      </c>
      <c r="F1602" s="83">
        <v>53</v>
      </c>
      <c r="G1602" s="83" t="s">
        <v>100</v>
      </c>
      <c r="H1602" s="82" t="s">
        <v>16064</v>
      </c>
      <c r="I1602" s="82" t="s">
        <v>16065</v>
      </c>
      <c r="J1602" s="83">
        <v>2020</v>
      </c>
      <c r="K1602" s="83">
        <v>1</v>
      </c>
      <c r="L1602" s="82" t="s">
        <v>11925</v>
      </c>
      <c r="M1602" s="82"/>
      <c r="N1602" s="82"/>
      <c r="O1602" s="82"/>
      <c r="P1602" s="84" t="s">
        <v>24408</v>
      </c>
    </row>
    <row r="1603" spans="1:16" ht="15" customHeight="1">
      <c r="A1603" s="83">
        <v>1</v>
      </c>
      <c r="B1603" s="83"/>
      <c r="C1603" s="82" t="s">
        <v>44308</v>
      </c>
      <c r="D1603" s="83"/>
      <c r="E1603" s="83">
        <v>5</v>
      </c>
      <c r="F1603" s="83">
        <v>53</v>
      </c>
      <c r="G1603" s="83" t="s">
        <v>73</v>
      </c>
      <c r="H1603" s="82" t="s">
        <v>5471</v>
      </c>
      <c r="I1603" s="82" t="s">
        <v>5554</v>
      </c>
      <c r="J1603" s="83">
        <v>2022</v>
      </c>
      <c r="K1603" s="83">
        <v>1</v>
      </c>
      <c r="L1603" s="82"/>
      <c r="M1603" s="82"/>
      <c r="N1603" s="82"/>
      <c r="O1603" s="82"/>
      <c r="P1603" s="84" t="s">
        <v>44309</v>
      </c>
    </row>
    <row r="1604" spans="1:16" ht="15" customHeight="1">
      <c r="A1604" s="83">
        <v>1</v>
      </c>
      <c r="B1604" s="83"/>
      <c r="C1604" s="82" t="s">
        <v>14272</v>
      </c>
      <c r="D1604" s="83"/>
      <c r="E1604" s="83">
        <v>5</v>
      </c>
      <c r="F1604" s="83">
        <v>53</v>
      </c>
      <c r="G1604" s="83" t="s">
        <v>74</v>
      </c>
      <c r="H1604" s="82" t="s">
        <v>14243</v>
      </c>
      <c r="I1604" s="82" t="s">
        <v>14244</v>
      </c>
      <c r="J1604" s="83">
        <v>2022</v>
      </c>
      <c r="K1604" s="83">
        <v>1</v>
      </c>
      <c r="L1604" s="82"/>
      <c r="M1604" s="82"/>
      <c r="N1604" s="82"/>
      <c r="O1604" s="82"/>
      <c r="P1604" s="84" t="s">
        <v>14273</v>
      </c>
    </row>
    <row r="1605" spans="1:16" ht="15" customHeight="1">
      <c r="A1605" s="83">
        <v>1</v>
      </c>
      <c r="B1605" s="83"/>
      <c r="C1605" s="82" t="s">
        <v>11325</v>
      </c>
      <c r="D1605" s="83"/>
      <c r="E1605" s="83">
        <v>5</v>
      </c>
      <c r="F1605" s="83">
        <v>53</v>
      </c>
      <c r="G1605" s="83" t="s">
        <v>40</v>
      </c>
      <c r="H1605" s="82" t="s">
        <v>44310</v>
      </c>
      <c r="I1605" s="82" t="s">
        <v>11327</v>
      </c>
      <c r="J1605" s="83">
        <v>2020</v>
      </c>
      <c r="K1605" s="83">
        <v>1</v>
      </c>
      <c r="L1605" s="82"/>
      <c r="M1605" s="82"/>
      <c r="N1605" s="82"/>
      <c r="O1605" s="82"/>
      <c r="P1605" s="84" t="s">
        <v>11328</v>
      </c>
    </row>
    <row r="1606" spans="1:16" ht="15" customHeight="1">
      <c r="A1606" s="83">
        <v>1</v>
      </c>
      <c r="B1606" s="83"/>
      <c r="C1606" s="82" t="s">
        <v>14492</v>
      </c>
      <c r="D1606" s="83"/>
      <c r="E1606" s="83">
        <v>5</v>
      </c>
      <c r="F1606" s="83">
        <v>53</v>
      </c>
      <c r="G1606" s="83" t="s">
        <v>75</v>
      </c>
      <c r="H1606" s="82" t="s">
        <v>14493</v>
      </c>
      <c r="I1606" s="82" t="s">
        <v>14494</v>
      </c>
      <c r="J1606" s="83">
        <v>2022</v>
      </c>
      <c r="K1606" s="83">
        <v>1</v>
      </c>
      <c r="L1606" s="82"/>
      <c r="M1606" s="82"/>
      <c r="N1606" s="82"/>
      <c r="O1606" s="82"/>
      <c r="P1606" s="84" t="s">
        <v>14495</v>
      </c>
    </row>
    <row r="1607" spans="1:16" ht="15" customHeight="1">
      <c r="A1607" s="83">
        <v>1</v>
      </c>
      <c r="B1607" s="83"/>
      <c r="C1607" s="82" t="s">
        <v>24409</v>
      </c>
      <c r="D1607" s="83"/>
      <c r="E1607" s="83">
        <v>5</v>
      </c>
      <c r="F1607" s="83">
        <v>53</v>
      </c>
      <c r="G1607" s="83" t="s">
        <v>38</v>
      </c>
      <c r="H1607" s="82" t="s">
        <v>13932</v>
      </c>
      <c r="I1607" s="82" t="s">
        <v>14014</v>
      </c>
      <c r="J1607" s="83">
        <v>2020</v>
      </c>
      <c r="K1607" s="83">
        <v>1</v>
      </c>
      <c r="L1607" s="82"/>
      <c r="M1607" s="82"/>
      <c r="N1607" s="82"/>
      <c r="O1607" s="82"/>
      <c r="P1607" s="84" t="s">
        <v>14015</v>
      </c>
    </row>
    <row r="1608" spans="1:16" ht="15" customHeight="1">
      <c r="A1608" s="83">
        <v>1</v>
      </c>
      <c r="B1608" s="83"/>
      <c r="C1608" s="82" t="s">
        <v>11329</v>
      </c>
      <c r="D1608" s="83"/>
      <c r="E1608" s="83">
        <v>5</v>
      </c>
      <c r="F1608" s="83">
        <v>53</v>
      </c>
      <c r="G1608" s="83" t="s">
        <v>40</v>
      </c>
      <c r="H1608" s="82" t="s">
        <v>11330</v>
      </c>
      <c r="I1608" s="82" t="s">
        <v>11331</v>
      </c>
      <c r="J1608" s="83">
        <v>2020</v>
      </c>
      <c r="K1608" s="83">
        <v>1</v>
      </c>
      <c r="L1608" s="82"/>
      <c r="M1608" s="82"/>
      <c r="N1608" s="82"/>
      <c r="O1608" s="82"/>
      <c r="P1608" s="84" t="s">
        <v>11332</v>
      </c>
    </row>
    <row r="1609" spans="1:16" ht="15" customHeight="1">
      <c r="A1609" s="83">
        <v>1</v>
      </c>
      <c r="B1609" s="83"/>
      <c r="C1609" s="82" t="s">
        <v>16490</v>
      </c>
      <c r="D1609" s="83"/>
      <c r="E1609" s="83">
        <v>5</v>
      </c>
      <c r="F1609" s="83">
        <v>53</v>
      </c>
      <c r="G1609" s="83" t="s">
        <v>105</v>
      </c>
      <c r="H1609" s="82" t="s">
        <v>16097</v>
      </c>
      <c r="I1609" s="82" t="s">
        <v>16378</v>
      </c>
      <c r="J1609" s="83">
        <v>2022</v>
      </c>
      <c r="K1609" s="83">
        <v>1</v>
      </c>
      <c r="L1609" s="82" t="s">
        <v>16491</v>
      </c>
      <c r="M1609" s="82"/>
      <c r="N1609" s="82"/>
      <c r="O1609" s="82"/>
      <c r="P1609" s="84" t="s">
        <v>16492</v>
      </c>
    </row>
    <row r="1610" spans="1:16" ht="15" customHeight="1">
      <c r="A1610" s="83">
        <v>1</v>
      </c>
      <c r="B1610" s="83"/>
      <c r="C1610" s="82" t="s">
        <v>16493</v>
      </c>
      <c r="D1610" s="83"/>
      <c r="E1610" s="83">
        <v>5</v>
      </c>
      <c r="F1610" s="83">
        <v>53</v>
      </c>
      <c r="G1610" s="83" t="s">
        <v>105</v>
      </c>
      <c r="H1610" s="82" t="s">
        <v>16296</v>
      </c>
      <c r="I1610" s="82" t="s">
        <v>16494</v>
      </c>
      <c r="J1610" s="83">
        <v>2020</v>
      </c>
      <c r="K1610" s="83">
        <v>1</v>
      </c>
      <c r="L1610" s="82"/>
      <c r="M1610" s="82"/>
      <c r="N1610" s="82"/>
      <c r="O1610" s="82"/>
      <c r="P1610" s="84" t="s">
        <v>16495</v>
      </c>
    </row>
    <row r="1611" spans="1:16" ht="15" customHeight="1">
      <c r="A1611" s="83">
        <v>1</v>
      </c>
      <c r="B1611" s="83"/>
      <c r="C1611" s="82" t="s">
        <v>5767</v>
      </c>
      <c r="D1611" s="83"/>
      <c r="E1611" s="83">
        <v>5</v>
      </c>
      <c r="F1611" s="83">
        <v>53</v>
      </c>
      <c r="G1611" s="83" t="s">
        <v>73</v>
      </c>
      <c r="H1611" s="82" t="s">
        <v>5496</v>
      </c>
      <c r="I1611" s="82" t="s">
        <v>5768</v>
      </c>
      <c r="J1611" s="83">
        <v>2022</v>
      </c>
      <c r="K1611" s="83">
        <v>1</v>
      </c>
      <c r="L1611" s="82"/>
      <c r="M1611" s="82"/>
      <c r="N1611" s="82"/>
      <c r="O1611" s="82"/>
      <c r="P1611" s="84" t="s">
        <v>5769</v>
      </c>
    </row>
    <row r="1612" spans="1:16" ht="15" customHeight="1">
      <c r="A1612" s="83">
        <v>1</v>
      </c>
      <c r="B1612" s="83"/>
      <c r="C1612" s="82" t="s">
        <v>16496</v>
      </c>
      <c r="D1612" s="83"/>
      <c r="E1612" s="83">
        <v>5</v>
      </c>
      <c r="F1612" s="83">
        <v>53</v>
      </c>
      <c r="G1612" s="83" t="s">
        <v>105</v>
      </c>
      <c r="H1612" s="82" t="s">
        <v>16089</v>
      </c>
      <c r="I1612" s="82" t="s">
        <v>16167</v>
      </c>
      <c r="J1612" s="83">
        <v>2022</v>
      </c>
      <c r="K1612" s="83">
        <v>1</v>
      </c>
      <c r="L1612" s="82"/>
      <c r="M1612" s="82"/>
      <c r="N1612" s="82"/>
      <c r="O1612" s="82"/>
      <c r="P1612" s="84" t="s">
        <v>16497</v>
      </c>
    </row>
    <row r="1613" spans="1:16" ht="15" customHeight="1">
      <c r="A1613" s="83">
        <v>1</v>
      </c>
      <c r="B1613" s="83"/>
      <c r="C1613" s="82" t="s">
        <v>16498</v>
      </c>
      <c r="D1613" s="83"/>
      <c r="E1613" s="83">
        <v>5</v>
      </c>
      <c r="F1613" s="83">
        <v>53</v>
      </c>
      <c r="G1613" s="83" t="s">
        <v>105</v>
      </c>
      <c r="H1613" s="82" t="s">
        <v>16126</v>
      </c>
      <c r="I1613" s="82" t="s">
        <v>16499</v>
      </c>
      <c r="J1613" s="83">
        <v>2022</v>
      </c>
      <c r="K1613" s="83">
        <v>1</v>
      </c>
      <c r="L1613" s="82"/>
      <c r="M1613" s="82"/>
      <c r="N1613" s="82"/>
      <c r="O1613" s="82"/>
      <c r="P1613" s="84" t="s">
        <v>16500</v>
      </c>
    </row>
    <row r="1614" spans="1:16" ht="15" customHeight="1">
      <c r="A1614" s="83">
        <v>1</v>
      </c>
      <c r="B1614" s="83"/>
      <c r="C1614" s="82" t="s">
        <v>15026</v>
      </c>
      <c r="D1614" s="83">
        <v>1910</v>
      </c>
      <c r="E1614" s="83">
        <v>5</v>
      </c>
      <c r="F1614" s="83">
        <v>53</v>
      </c>
      <c r="G1614" s="83" t="s">
        <v>85</v>
      </c>
      <c r="H1614" s="82" t="s">
        <v>14790</v>
      </c>
      <c r="I1614" s="82" t="s">
        <v>15027</v>
      </c>
      <c r="J1614" s="83">
        <v>2021</v>
      </c>
      <c r="K1614" s="83">
        <v>1</v>
      </c>
      <c r="L1614" s="82"/>
      <c r="M1614" s="82"/>
      <c r="N1614" s="82"/>
      <c r="O1614" s="82"/>
      <c r="P1614" s="84" t="s">
        <v>15028</v>
      </c>
    </row>
    <row r="1615" spans="1:16" ht="15" customHeight="1">
      <c r="A1615" s="83">
        <v>1</v>
      </c>
      <c r="B1615" s="83"/>
      <c r="C1615" s="82" t="s">
        <v>16501</v>
      </c>
      <c r="D1615" s="83"/>
      <c r="E1615" s="83">
        <v>5</v>
      </c>
      <c r="F1615" s="83">
        <v>53</v>
      </c>
      <c r="G1615" s="83" t="s">
        <v>105</v>
      </c>
      <c r="H1615" s="82" t="s">
        <v>16158</v>
      </c>
      <c r="I1615" s="82" t="s">
        <v>16502</v>
      </c>
      <c r="J1615" s="83">
        <v>2022</v>
      </c>
      <c r="K1615" s="83">
        <v>1</v>
      </c>
      <c r="L1615" s="82"/>
      <c r="M1615" s="82"/>
      <c r="N1615" s="82"/>
      <c r="O1615" s="82"/>
      <c r="P1615" s="84" t="s">
        <v>24410</v>
      </c>
    </row>
    <row r="1616" spans="1:16" ht="15" customHeight="1">
      <c r="A1616" s="83">
        <v>1</v>
      </c>
      <c r="B1616" s="83"/>
      <c r="C1616" s="82" t="s">
        <v>24411</v>
      </c>
      <c r="D1616" s="83"/>
      <c r="E1616" s="83">
        <v>5</v>
      </c>
      <c r="F1616" s="83">
        <v>53</v>
      </c>
      <c r="G1616" s="83" t="s">
        <v>105</v>
      </c>
      <c r="H1616" s="82" t="s">
        <v>16158</v>
      </c>
      <c r="I1616" s="82" t="s">
        <v>16873</v>
      </c>
      <c r="J1616" s="83">
        <v>2021</v>
      </c>
      <c r="K1616" s="83">
        <v>1</v>
      </c>
      <c r="L1616" s="82"/>
      <c r="M1616" s="82"/>
      <c r="N1616" s="82"/>
      <c r="O1616" s="82"/>
      <c r="P1616" s="84" t="s">
        <v>24412</v>
      </c>
    </row>
    <row r="1617" spans="1:16" ht="15" customHeight="1">
      <c r="A1617" s="83">
        <v>1</v>
      </c>
      <c r="B1617" s="83"/>
      <c r="C1617" s="82" t="s">
        <v>5770</v>
      </c>
      <c r="D1617" s="83"/>
      <c r="E1617" s="83">
        <v>5</v>
      </c>
      <c r="F1617" s="83">
        <v>53</v>
      </c>
      <c r="G1617" s="83" t="s">
        <v>73</v>
      </c>
      <c r="H1617" s="82" t="s">
        <v>5496</v>
      </c>
      <c r="I1617" s="82" t="s">
        <v>5771</v>
      </c>
      <c r="J1617" s="83">
        <v>2022</v>
      </c>
      <c r="K1617" s="83">
        <v>1</v>
      </c>
      <c r="L1617" s="82"/>
      <c r="M1617" s="82"/>
      <c r="N1617" s="82"/>
      <c r="O1617" s="82"/>
      <c r="P1617" s="84" t="s">
        <v>5772</v>
      </c>
    </row>
    <row r="1618" spans="1:16" ht="15" customHeight="1">
      <c r="A1618" s="83">
        <v>1</v>
      </c>
      <c r="B1618" s="83"/>
      <c r="C1618" s="82" t="s">
        <v>15029</v>
      </c>
      <c r="D1618" s="83">
        <v>1944</v>
      </c>
      <c r="E1618" s="83">
        <v>5</v>
      </c>
      <c r="F1618" s="83">
        <v>53</v>
      </c>
      <c r="G1618" s="83" t="s">
        <v>85</v>
      </c>
      <c r="H1618" s="82" t="s">
        <v>14935</v>
      </c>
      <c r="I1618" s="82" t="s">
        <v>15030</v>
      </c>
      <c r="J1618" s="83">
        <v>2021</v>
      </c>
      <c r="K1618" s="83">
        <v>1</v>
      </c>
      <c r="L1618" s="82"/>
      <c r="M1618" s="82"/>
      <c r="N1618" s="82"/>
      <c r="O1618" s="82"/>
      <c r="P1618" s="84" t="s">
        <v>15031</v>
      </c>
    </row>
    <row r="1619" spans="1:16" ht="15" customHeight="1">
      <c r="A1619" s="83">
        <v>1</v>
      </c>
      <c r="B1619" s="83"/>
      <c r="C1619" s="82" t="s">
        <v>16503</v>
      </c>
      <c r="D1619" s="83"/>
      <c r="E1619" s="83">
        <v>5</v>
      </c>
      <c r="F1619" s="83">
        <v>53</v>
      </c>
      <c r="G1619" s="83" t="s">
        <v>105</v>
      </c>
      <c r="H1619" s="82" t="s">
        <v>16111</v>
      </c>
      <c r="I1619" s="82" t="s">
        <v>16504</v>
      </c>
      <c r="J1619" s="83">
        <v>2020</v>
      </c>
      <c r="K1619" s="83">
        <v>1</v>
      </c>
      <c r="L1619" s="82"/>
      <c r="M1619" s="82"/>
      <c r="N1619" s="82"/>
      <c r="O1619" s="82"/>
      <c r="P1619" s="84" t="s">
        <v>16505</v>
      </c>
    </row>
    <row r="1620" spans="1:16" ht="15" customHeight="1">
      <c r="A1620" s="83">
        <v>1</v>
      </c>
      <c r="B1620" s="83"/>
      <c r="C1620" s="82" t="s">
        <v>16506</v>
      </c>
      <c r="D1620" s="83"/>
      <c r="E1620" s="83">
        <v>5</v>
      </c>
      <c r="F1620" s="83">
        <v>53</v>
      </c>
      <c r="G1620" s="83" t="s">
        <v>105</v>
      </c>
      <c r="H1620" s="82" t="s">
        <v>16097</v>
      </c>
      <c r="I1620" s="82" t="s">
        <v>16507</v>
      </c>
      <c r="J1620" s="83">
        <v>2022</v>
      </c>
      <c r="K1620" s="83">
        <v>1</v>
      </c>
      <c r="L1620" s="82"/>
      <c r="M1620" s="82"/>
      <c r="N1620" s="82"/>
      <c r="O1620" s="82"/>
      <c r="P1620" s="84" t="s">
        <v>16508</v>
      </c>
    </row>
    <row r="1621" spans="1:16" ht="15" customHeight="1">
      <c r="A1621" s="83">
        <v>1</v>
      </c>
      <c r="B1621" s="83"/>
      <c r="C1621" s="82" t="s">
        <v>16509</v>
      </c>
      <c r="D1621" s="83"/>
      <c r="E1621" s="83">
        <v>5</v>
      </c>
      <c r="F1621" s="83">
        <v>53</v>
      </c>
      <c r="G1621" s="83" t="s">
        <v>105</v>
      </c>
      <c r="H1621" s="82" t="s">
        <v>16111</v>
      </c>
      <c r="I1621" s="82" t="s">
        <v>16510</v>
      </c>
      <c r="J1621" s="83">
        <v>2022</v>
      </c>
      <c r="K1621" s="83">
        <v>1</v>
      </c>
      <c r="L1621" s="82"/>
      <c r="M1621" s="82"/>
      <c r="N1621" s="82"/>
      <c r="O1621" s="82"/>
      <c r="P1621" s="84" t="s">
        <v>16511</v>
      </c>
    </row>
    <row r="1622" spans="1:16" ht="15" customHeight="1">
      <c r="A1622" s="83">
        <v>1</v>
      </c>
      <c r="B1622" s="83"/>
      <c r="C1622" s="82" t="s">
        <v>16512</v>
      </c>
      <c r="D1622" s="83"/>
      <c r="E1622" s="83">
        <v>5</v>
      </c>
      <c r="F1622" s="83">
        <v>53</v>
      </c>
      <c r="G1622" s="83" t="s">
        <v>105</v>
      </c>
      <c r="H1622" s="82" t="s">
        <v>16296</v>
      </c>
      <c r="I1622" s="82" t="s">
        <v>16513</v>
      </c>
      <c r="J1622" s="83">
        <v>2020</v>
      </c>
      <c r="K1622" s="83">
        <v>1</v>
      </c>
      <c r="L1622" s="82"/>
      <c r="M1622" s="82"/>
      <c r="N1622" s="82"/>
      <c r="O1622" s="82"/>
      <c r="P1622" s="84" t="s">
        <v>16514</v>
      </c>
    </row>
    <row r="1623" spans="1:16" ht="15" customHeight="1">
      <c r="A1623" s="83">
        <v>1</v>
      </c>
      <c r="B1623" s="83"/>
      <c r="C1623" s="82" t="s">
        <v>12361</v>
      </c>
      <c r="D1623" s="83"/>
      <c r="E1623" s="83">
        <v>5</v>
      </c>
      <c r="F1623" s="83">
        <v>53</v>
      </c>
      <c r="G1623" s="83" t="s">
        <v>59</v>
      </c>
      <c r="H1623" s="85" t="s">
        <v>12232</v>
      </c>
      <c r="I1623" s="82" t="s">
        <v>12362</v>
      </c>
      <c r="J1623" s="83">
        <v>2022</v>
      </c>
      <c r="K1623" s="83">
        <v>1</v>
      </c>
      <c r="L1623" s="82"/>
      <c r="M1623" s="82"/>
      <c r="N1623" s="82"/>
      <c r="O1623" s="82"/>
      <c r="P1623" s="84" t="s">
        <v>12363</v>
      </c>
    </row>
    <row r="1624" spans="1:16" ht="15" customHeight="1">
      <c r="A1624" s="83">
        <v>1</v>
      </c>
      <c r="B1624" s="83"/>
      <c r="C1624" s="85" t="s">
        <v>15032</v>
      </c>
      <c r="D1624" s="83"/>
      <c r="E1624" s="83">
        <v>5</v>
      </c>
      <c r="F1624" s="83">
        <v>53</v>
      </c>
      <c r="G1624" s="83" t="s">
        <v>85</v>
      </c>
      <c r="H1624" s="85" t="s">
        <v>14891</v>
      </c>
      <c r="I1624" s="85" t="s">
        <v>15033</v>
      </c>
      <c r="J1624" s="83">
        <v>2022</v>
      </c>
      <c r="K1624" s="83">
        <v>1</v>
      </c>
      <c r="L1624" s="85"/>
      <c r="M1624" s="85"/>
      <c r="N1624" s="85"/>
      <c r="O1624" s="85"/>
      <c r="P1624" s="87" t="s">
        <v>15034</v>
      </c>
    </row>
    <row r="1625" spans="1:16" ht="15" customHeight="1">
      <c r="A1625" s="83">
        <v>1</v>
      </c>
      <c r="B1625" s="83"/>
      <c r="C1625" s="85" t="s">
        <v>24413</v>
      </c>
      <c r="D1625" s="83"/>
      <c r="E1625" s="83">
        <v>5</v>
      </c>
      <c r="F1625" s="83">
        <v>53</v>
      </c>
      <c r="G1625" s="83" t="s">
        <v>116</v>
      </c>
      <c r="H1625" s="85" t="s">
        <v>24414</v>
      </c>
      <c r="I1625" s="85" t="s">
        <v>24415</v>
      </c>
      <c r="J1625" s="83">
        <v>2022</v>
      </c>
      <c r="K1625" s="83">
        <v>1</v>
      </c>
      <c r="L1625" s="85"/>
      <c r="M1625" s="86"/>
      <c r="N1625" s="86"/>
      <c r="O1625" s="86"/>
      <c r="P1625" s="87" t="s">
        <v>24416</v>
      </c>
    </row>
    <row r="1626" spans="1:16" ht="15" customHeight="1">
      <c r="A1626" s="83">
        <v>1</v>
      </c>
      <c r="B1626" s="83"/>
      <c r="C1626" s="82" t="s">
        <v>16515</v>
      </c>
      <c r="D1626" s="83"/>
      <c r="E1626" s="83">
        <v>5</v>
      </c>
      <c r="F1626" s="83">
        <v>53</v>
      </c>
      <c r="G1626" s="83" t="s">
        <v>105</v>
      </c>
      <c r="H1626" s="82" t="s">
        <v>16516</v>
      </c>
      <c r="I1626" s="82" t="s">
        <v>16517</v>
      </c>
      <c r="J1626" s="83">
        <v>2022</v>
      </c>
      <c r="K1626" s="83">
        <v>1</v>
      </c>
      <c r="L1626" s="82"/>
      <c r="M1626" s="82"/>
      <c r="N1626" s="82"/>
      <c r="O1626" s="82"/>
      <c r="P1626" s="84" t="s">
        <v>16518</v>
      </c>
    </row>
    <row r="1627" spans="1:16" ht="15" customHeight="1">
      <c r="A1627" s="83">
        <v>1</v>
      </c>
      <c r="B1627" s="83"/>
      <c r="C1627" s="82" t="s">
        <v>24417</v>
      </c>
      <c r="D1627" s="83"/>
      <c r="E1627" s="83">
        <v>5</v>
      </c>
      <c r="F1627" s="83">
        <v>53</v>
      </c>
      <c r="G1627" s="83" t="s">
        <v>113</v>
      </c>
      <c r="H1627" s="82" t="s">
        <v>44311</v>
      </c>
      <c r="I1627" s="82" t="s">
        <v>11495</v>
      </c>
      <c r="J1627" s="83">
        <v>2021</v>
      </c>
      <c r="K1627" s="83">
        <v>1</v>
      </c>
      <c r="L1627" s="82"/>
      <c r="M1627" s="82"/>
      <c r="N1627" s="82"/>
      <c r="O1627" s="82"/>
      <c r="P1627" s="84" t="s">
        <v>11496</v>
      </c>
    </row>
    <row r="1628" spans="1:16" ht="15" customHeight="1">
      <c r="A1628" s="83">
        <v>1</v>
      </c>
      <c r="B1628" s="83"/>
      <c r="C1628" s="82" t="s">
        <v>16519</v>
      </c>
      <c r="D1628" s="83"/>
      <c r="E1628" s="83">
        <v>5</v>
      </c>
      <c r="F1628" s="83">
        <v>53</v>
      </c>
      <c r="G1628" s="83" t="s">
        <v>105</v>
      </c>
      <c r="H1628" s="82" t="s">
        <v>16097</v>
      </c>
      <c r="I1628" s="82" t="s">
        <v>16359</v>
      </c>
      <c r="J1628" s="83">
        <v>2022</v>
      </c>
      <c r="K1628" s="83">
        <v>1</v>
      </c>
      <c r="L1628" s="82"/>
      <c r="M1628" s="82"/>
      <c r="N1628" s="82"/>
      <c r="O1628" s="82"/>
      <c r="P1628" s="84" t="s">
        <v>16520</v>
      </c>
    </row>
    <row r="1629" spans="1:16" ht="15" customHeight="1">
      <c r="A1629" s="83">
        <v>1</v>
      </c>
      <c r="B1629" s="83"/>
      <c r="C1629" s="82" t="s">
        <v>16521</v>
      </c>
      <c r="D1629" s="83">
        <v>1893</v>
      </c>
      <c r="E1629" s="83">
        <v>5</v>
      </c>
      <c r="F1629" s="83">
        <v>53</v>
      </c>
      <c r="G1629" s="83" t="s">
        <v>105</v>
      </c>
      <c r="H1629" s="82" t="s">
        <v>16296</v>
      </c>
      <c r="I1629" s="82" t="s">
        <v>16522</v>
      </c>
      <c r="J1629" s="83">
        <v>2021</v>
      </c>
      <c r="K1629" s="83">
        <v>1</v>
      </c>
      <c r="L1629" s="82"/>
      <c r="M1629" s="82"/>
      <c r="N1629" s="82"/>
      <c r="O1629" s="82"/>
      <c r="P1629" s="84" t="s">
        <v>16523</v>
      </c>
    </row>
    <row r="1630" spans="1:16" ht="15" customHeight="1">
      <c r="A1630" s="83">
        <v>1</v>
      </c>
      <c r="B1630" s="83"/>
      <c r="C1630" s="82" t="s">
        <v>16524</v>
      </c>
      <c r="D1630" s="83"/>
      <c r="E1630" s="83">
        <v>5</v>
      </c>
      <c r="F1630" s="83">
        <v>53</v>
      </c>
      <c r="G1630" s="83" t="s">
        <v>105</v>
      </c>
      <c r="H1630" s="82" t="s">
        <v>16296</v>
      </c>
      <c r="I1630" s="82" t="s">
        <v>16522</v>
      </c>
      <c r="J1630" s="83">
        <v>2021</v>
      </c>
      <c r="K1630" s="83">
        <v>1</v>
      </c>
      <c r="L1630" s="82"/>
      <c r="M1630" s="82"/>
      <c r="N1630" s="82"/>
      <c r="O1630" s="82"/>
      <c r="P1630" s="84" t="s">
        <v>16525</v>
      </c>
    </row>
    <row r="1631" spans="1:16" ht="15" customHeight="1">
      <c r="A1631" s="83">
        <v>1</v>
      </c>
      <c r="B1631" s="83"/>
      <c r="C1631" s="82" t="s">
        <v>4943</v>
      </c>
      <c r="D1631" s="83"/>
      <c r="E1631" s="83">
        <v>5</v>
      </c>
      <c r="F1631" s="83">
        <v>53</v>
      </c>
      <c r="G1631" s="83" t="s">
        <v>24</v>
      </c>
      <c r="H1631" s="82" t="s">
        <v>4856</v>
      </c>
      <c r="I1631" s="82" t="s">
        <v>44312</v>
      </c>
      <c r="J1631" s="83">
        <v>2020</v>
      </c>
      <c r="K1631" s="83">
        <v>1</v>
      </c>
      <c r="L1631" s="82"/>
      <c r="M1631" s="82"/>
      <c r="N1631" s="82"/>
      <c r="O1631" s="82"/>
      <c r="P1631" s="84" t="s">
        <v>4945</v>
      </c>
    </row>
    <row r="1632" spans="1:16" ht="15" customHeight="1">
      <c r="A1632" s="83">
        <v>1</v>
      </c>
      <c r="B1632" s="83"/>
      <c r="C1632" s="82" t="s">
        <v>4946</v>
      </c>
      <c r="D1632" s="83"/>
      <c r="E1632" s="83">
        <v>5</v>
      </c>
      <c r="F1632" s="83">
        <v>53</v>
      </c>
      <c r="G1632" s="83" t="s">
        <v>24</v>
      </c>
      <c r="H1632" s="82" t="s">
        <v>4856</v>
      </c>
      <c r="I1632" s="82" t="s">
        <v>44313</v>
      </c>
      <c r="J1632" s="83">
        <v>2020</v>
      </c>
      <c r="K1632" s="83">
        <v>1</v>
      </c>
      <c r="L1632" s="82"/>
      <c r="M1632" s="82"/>
      <c r="N1632" s="82"/>
      <c r="O1632" s="82"/>
      <c r="P1632" s="84" t="s">
        <v>4948</v>
      </c>
    </row>
    <row r="1633" spans="1:16" ht="15" customHeight="1">
      <c r="A1633" s="83">
        <v>1</v>
      </c>
      <c r="B1633" s="83"/>
      <c r="C1633" s="82" t="s">
        <v>16526</v>
      </c>
      <c r="D1633" s="83"/>
      <c r="E1633" s="83">
        <v>5</v>
      </c>
      <c r="F1633" s="83">
        <v>53</v>
      </c>
      <c r="G1633" s="83" t="s">
        <v>105</v>
      </c>
      <c r="H1633" s="82" t="s">
        <v>16111</v>
      </c>
      <c r="I1633" s="82" t="s">
        <v>16237</v>
      </c>
      <c r="J1633" s="83">
        <v>2020</v>
      </c>
      <c r="K1633" s="83">
        <v>1</v>
      </c>
      <c r="L1633" s="82"/>
      <c r="M1633" s="82"/>
      <c r="N1633" s="82"/>
      <c r="O1633" s="82"/>
      <c r="P1633" s="84" t="s">
        <v>16527</v>
      </c>
    </row>
    <row r="1634" spans="1:16" ht="15" customHeight="1">
      <c r="A1634" s="83">
        <v>1</v>
      </c>
      <c r="B1634" s="83"/>
      <c r="C1634" s="82" t="s">
        <v>24418</v>
      </c>
      <c r="D1634" s="83"/>
      <c r="E1634" s="83">
        <v>5</v>
      </c>
      <c r="F1634" s="83">
        <v>53</v>
      </c>
      <c r="G1634" s="83" t="s">
        <v>24</v>
      </c>
      <c r="H1634" s="82" t="s">
        <v>4856</v>
      </c>
      <c r="I1634" s="82" t="s">
        <v>43625</v>
      </c>
      <c r="J1634" s="83">
        <v>2020</v>
      </c>
      <c r="K1634" s="83">
        <v>1</v>
      </c>
      <c r="L1634" s="82"/>
      <c r="M1634" s="82"/>
      <c r="N1634" s="82"/>
      <c r="O1634" s="82"/>
      <c r="P1634" s="84" t="s">
        <v>4949</v>
      </c>
    </row>
    <row r="1635" spans="1:16" ht="15" customHeight="1">
      <c r="A1635" s="83">
        <v>1</v>
      </c>
      <c r="B1635" s="83"/>
      <c r="C1635" s="82" t="s">
        <v>24419</v>
      </c>
      <c r="D1635" s="83"/>
      <c r="E1635" s="83">
        <v>5</v>
      </c>
      <c r="F1635" s="83">
        <v>53</v>
      </c>
      <c r="G1635" s="83" t="s">
        <v>24</v>
      </c>
      <c r="H1635" s="82" t="s">
        <v>4856</v>
      </c>
      <c r="I1635" s="82" t="s">
        <v>43625</v>
      </c>
      <c r="J1635" s="83">
        <v>2020</v>
      </c>
      <c r="K1635" s="83">
        <v>1</v>
      </c>
      <c r="L1635" s="82"/>
      <c r="M1635" s="82"/>
      <c r="N1635" s="82"/>
      <c r="O1635" s="82"/>
      <c r="P1635" s="84" t="s">
        <v>4950</v>
      </c>
    </row>
    <row r="1636" spans="1:16" ht="15" customHeight="1">
      <c r="A1636" s="83">
        <v>1</v>
      </c>
      <c r="B1636" s="83"/>
      <c r="C1636" s="82" t="s">
        <v>12009</v>
      </c>
      <c r="D1636" s="83"/>
      <c r="E1636" s="83">
        <v>5</v>
      </c>
      <c r="F1636" s="83">
        <v>53</v>
      </c>
      <c r="G1636" s="83" t="s">
        <v>48</v>
      </c>
      <c r="H1636" s="85" t="s">
        <v>11984</v>
      </c>
      <c r="I1636" s="82" t="s">
        <v>11985</v>
      </c>
      <c r="J1636" s="83">
        <v>2022</v>
      </c>
      <c r="K1636" s="83">
        <v>1</v>
      </c>
      <c r="L1636" s="82"/>
      <c r="M1636" s="82"/>
      <c r="N1636" s="82"/>
      <c r="O1636" s="82"/>
      <c r="P1636" s="84" t="s">
        <v>12010</v>
      </c>
    </row>
    <row r="1637" spans="1:16" ht="15" customHeight="1">
      <c r="A1637" s="83">
        <v>1</v>
      </c>
      <c r="B1637" s="83"/>
      <c r="C1637" s="82" t="s">
        <v>15035</v>
      </c>
      <c r="D1637" s="83"/>
      <c r="E1637" s="83">
        <v>5</v>
      </c>
      <c r="F1637" s="83">
        <v>53</v>
      </c>
      <c r="G1637" s="83" t="s">
        <v>85</v>
      </c>
      <c r="H1637" s="82" t="s">
        <v>14790</v>
      </c>
      <c r="I1637" s="82" t="s">
        <v>15036</v>
      </c>
      <c r="J1637" s="83">
        <v>2021</v>
      </c>
      <c r="K1637" s="83">
        <v>1</v>
      </c>
      <c r="L1637" s="82"/>
      <c r="M1637" s="82"/>
      <c r="N1637" s="82"/>
      <c r="O1637" s="82"/>
      <c r="P1637" s="84" t="s">
        <v>15037</v>
      </c>
    </row>
    <row r="1638" spans="1:16" ht="15" customHeight="1">
      <c r="A1638" s="83">
        <v>1</v>
      </c>
      <c r="B1638" s="83"/>
      <c r="C1638" s="82" t="s">
        <v>10549</v>
      </c>
      <c r="D1638" s="83">
        <v>1789</v>
      </c>
      <c r="E1638" s="83">
        <v>5</v>
      </c>
      <c r="F1638" s="83">
        <v>53</v>
      </c>
      <c r="G1638" s="83" t="s">
        <v>110</v>
      </c>
      <c r="H1638" s="82" t="s">
        <v>44314</v>
      </c>
      <c r="I1638" s="82" t="s">
        <v>10551</v>
      </c>
      <c r="J1638" s="83">
        <v>2022</v>
      </c>
      <c r="K1638" s="83">
        <v>1</v>
      </c>
      <c r="L1638" s="82"/>
      <c r="M1638" s="82"/>
      <c r="N1638" s="82"/>
      <c r="O1638" s="82"/>
      <c r="P1638" s="84" t="s">
        <v>10552</v>
      </c>
    </row>
    <row r="1639" spans="1:16" ht="15" customHeight="1">
      <c r="A1639" s="83">
        <v>1</v>
      </c>
      <c r="B1639" s="83"/>
      <c r="C1639" s="82" t="s">
        <v>24420</v>
      </c>
      <c r="D1639" s="83"/>
      <c r="E1639" s="83">
        <v>5</v>
      </c>
      <c r="F1639" s="83">
        <v>53</v>
      </c>
      <c r="G1639" s="83" t="s">
        <v>15</v>
      </c>
      <c r="H1639" s="82" t="s">
        <v>2247</v>
      </c>
      <c r="I1639" s="82" t="s">
        <v>2351</v>
      </c>
      <c r="J1639" s="83">
        <v>2022</v>
      </c>
      <c r="K1639" s="83">
        <v>1</v>
      </c>
      <c r="L1639" s="82"/>
      <c r="M1639" s="82"/>
      <c r="N1639" s="82"/>
      <c r="O1639" s="82"/>
      <c r="P1639" s="84" t="s">
        <v>2352</v>
      </c>
    </row>
    <row r="1640" spans="1:16" ht="15" customHeight="1">
      <c r="A1640" s="83">
        <v>1</v>
      </c>
      <c r="B1640" s="83"/>
      <c r="C1640" s="84" t="s">
        <v>24421</v>
      </c>
      <c r="D1640" s="83"/>
      <c r="E1640" s="83">
        <v>5</v>
      </c>
      <c r="F1640" s="83">
        <v>53</v>
      </c>
      <c r="G1640" s="83" t="s">
        <v>38</v>
      </c>
      <c r="H1640" s="82" t="s">
        <v>13932</v>
      </c>
      <c r="I1640" s="82" t="s">
        <v>14016</v>
      </c>
      <c r="J1640" s="83">
        <v>2020</v>
      </c>
      <c r="K1640" s="83">
        <v>1</v>
      </c>
      <c r="L1640" s="82"/>
      <c r="M1640" s="82"/>
      <c r="N1640" s="82"/>
      <c r="O1640" s="82"/>
      <c r="P1640" s="84" t="s">
        <v>13968</v>
      </c>
    </row>
    <row r="1641" spans="1:16" ht="15" customHeight="1">
      <c r="A1641" s="83">
        <v>1</v>
      </c>
      <c r="B1641" s="83"/>
      <c r="C1641" s="82" t="s">
        <v>12364</v>
      </c>
      <c r="D1641" s="83"/>
      <c r="E1641" s="83">
        <v>5</v>
      </c>
      <c r="F1641" s="83">
        <v>53</v>
      </c>
      <c r="G1641" s="83" t="s">
        <v>59</v>
      </c>
      <c r="H1641" s="85" t="s">
        <v>12365</v>
      </c>
      <c r="I1641" s="82" t="s">
        <v>12366</v>
      </c>
      <c r="J1641" s="83">
        <v>2021</v>
      </c>
      <c r="K1641" s="83">
        <v>1</v>
      </c>
      <c r="L1641" s="82"/>
      <c r="M1641" s="82"/>
      <c r="N1641" s="82"/>
      <c r="O1641" s="82"/>
      <c r="P1641" s="84" t="s">
        <v>12367</v>
      </c>
    </row>
    <row r="1642" spans="1:16" ht="15" customHeight="1">
      <c r="A1642" s="83">
        <v>1</v>
      </c>
      <c r="B1642" s="83"/>
      <c r="C1642" s="82" t="s">
        <v>5773</v>
      </c>
      <c r="D1642" s="83"/>
      <c r="E1642" s="83">
        <v>5</v>
      </c>
      <c r="F1642" s="83">
        <v>53</v>
      </c>
      <c r="G1642" s="83" t="s">
        <v>73</v>
      </c>
      <c r="H1642" s="82" t="s">
        <v>5496</v>
      </c>
      <c r="I1642" s="82" t="s">
        <v>5774</v>
      </c>
      <c r="J1642" s="83">
        <v>2022</v>
      </c>
      <c r="K1642" s="83">
        <v>1</v>
      </c>
      <c r="L1642" s="82"/>
      <c r="M1642" s="82"/>
      <c r="N1642" s="82"/>
      <c r="O1642" s="82"/>
      <c r="P1642" s="84" t="s">
        <v>5775</v>
      </c>
    </row>
    <row r="1643" spans="1:16" ht="15" customHeight="1">
      <c r="A1643" s="83">
        <v>1</v>
      </c>
      <c r="B1643" s="83"/>
      <c r="C1643" s="82" t="s">
        <v>11333</v>
      </c>
      <c r="D1643" s="83"/>
      <c r="E1643" s="83">
        <v>5</v>
      </c>
      <c r="F1643" s="83">
        <v>53</v>
      </c>
      <c r="G1643" s="83" t="s">
        <v>40</v>
      </c>
      <c r="H1643" s="82" t="s">
        <v>11334</v>
      </c>
      <c r="I1643" s="82" t="s">
        <v>11335</v>
      </c>
      <c r="J1643" s="83">
        <v>2020</v>
      </c>
      <c r="K1643" s="83">
        <v>1</v>
      </c>
      <c r="L1643" s="82"/>
      <c r="M1643" s="82"/>
      <c r="N1643" s="82"/>
      <c r="O1643" s="82"/>
      <c r="P1643" s="84" t="s">
        <v>11336</v>
      </c>
    </row>
    <row r="1644" spans="1:16" ht="15" customHeight="1">
      <c r="A1644" s="83">
        <v>1</v>
      </c>
      <c r="B1644" s="83"/>
      <c r="C1644" s="82" t="s">
        <v>16528</v>
      </c>
      <c r="D1644" s="83"/>
      <c r="E1644" s="83">
        <v>5</v>
      </c>
      <c r="F1644" s="83">
        <v>53</v>
      </c>
      <c r="G1644" s="83" t="s">
        <v>105</v>
      </c>
      <c r="H1644" s="82" t="s">
        <v>16271</v>
      </c>
      <c r="I1644" s="82" t="s">
        <v>16353</v>
      </c>
      <c r="J1644" s="83">
        <v>2021</v>
      </c>
      <c r="K1644" s="83">
        <v>1</v>
      </c>
      <c r="L1644" s="82"/>
      <c r="M1644" s="82"/>
      <c r="N1644" s="82"/>
      <c r="O1644" s="82"/>
      <c r="P1644" s="84" t="s">
        <v>16529</v>
      </c>
    </row>
    <row r="1645" spans="1:16" ht="15" customHeight="1">
      <c r="A1645" s="83">
        <v>1</v>
      </c>
      <c r="B1645" s="83"/>
      <c r="C1645" s="82" t="s">
        <v>12368</v>
      </c>
      <c r="D1645" s="83"/>
      <c r="E1645" s="83">
        <v>5</v>
      </c>
      <c r="F1645" s="83">
        <v>53</v>
      </c>
      <c r="G1645" s="83" t="s">
        <v>59</v>
      </c>
      <c r="H1645" s="85" t="s">
        <v>12232</v>
      </c>
      <c r="I1645" s="82" t="s">
        <v>12369</v>
      </c>
      <c r="J1645" s="83">
        <v>2022</v>
      </c>
      <c r="K1645" s="83">
        <v>1</v>
      </c>
      <c r="L1645" s="82"/>
      <c r="M1645" s="82"/>
      <c r="N1645" s="82"/>
      <c r="O1645" s="82"/>
      <c r="P1645" s="84" t="s">
        <v>12370</v>
      </c>
    </row>
    <row r="1646" spans="1:16" ht="15" customHeight="1">
      <c r="A1646" s="83">
        <v>1</v>
      </c>
      <c r="B1646" s="83"/>
      <c r="C1646" s="82" t="s">
        <v>12011</v>
      </c>
      <c r="D1646" s="83"/>
      <c r="E1646" s="83">
        <v>5</v>
      </c>
      <c r="F1646" s="83">
        <v>53</v>
      </c>
      <c r="G1646" s="83" t="s">
        <v>48</v>
      </c>
      <c r="H1646" s="85" t="s">
        <v>11984</v>
      </c>
      <c r="I1646" s="82" t="s">
        <v>12012</v>
      </c>
      <c r="J1646" s="83">
        <v>2022</v>
      </c>
      <c r="K1646" s="83">
        <v>1</v>
      </c>
      <c r="L1646" s="82"/>
      <c r="M1646" s="82"/>
      <c r="N1646" s="82"/>
      <c r="O1646" s="82"/>
      <c r="P1646" s="84" t="s">
        <v>12010</v>
      </c>
    </row>
    <row r="1647" spans="1:16" ht="15" customHeight="1">
      <c r="A1647" s="83">
        <v>1</v>
      </c>
      <c r="B1647" s="83"/>
      <c r="C1647" s="82" t="s">
        <v>5776</v>
      </c>
      <c r="D1647" s="83"/>
      <c r="E1647" s="83">
        <v>5</v>
      </c>
      <c r="F1647" s="83">
        <v>53</v>
      </c>
      <c r="G1647" s="83" t="s">
        <v>73</v>
      </c>
      <c r="H1647" s="82" t="s">
        <v>5496</v>
      </c>
      <c r="I1647" s="82" t="s">
        <v>5777</v>
      </c>
      <c r="J1647" s="83">
        <v>2022</v>
      </c>
      <c r="K1647" s="83">
        <v>1</v>
      </c>
      <c r="L1647" s="82"/>
      <c r="M1647" s="82"/>
      <c r="N1647" s="82"/>
      <c r="O1647" s="82"/>
      <c r="P1647" s="84" t="s">
        <v>5778</v>
      </c>
    </row>
    <row r="1648" spans="1:16" ht="15" customHeight="1">
      <c r="A1648" s="83">
        <v>1</v>
      </c>
      <c r="B1648" s="83"/>
      <c r="C1648" s="82" t="s">
        <v>12371</v>
      </c>
      <c r="D1648" s="83">
        <v>1944</v>
      </c>
      <c r="E1648" s="83">
        <v>5</v>
      </c>
      <c r="F1648" s="83">
        <v>53</v>
      </c>
      <c r="G1648" s="83" t="s">
        <v>59</v>
      </c>
      <c r="H1648" s="85" t="s">
        <v>12232</v>
      </c>
      <c r="I1648" s="82" t="s">
        <v>12372</v>
      </c>
      <c r="J1648" s="83">
        <v>2021</v>
      </c>
      <c r="K1648" s="83">
        <v>1</v>
      </c>
      <c r="L1648" s="82"/>
      <c r="M1648" s="82"/>
      <c r="N1648" s="82"/>
      <c r="O1648" s="82"/>
      <c r="P1648" s="84" t="s">
        <v>12373</v>
      </c>
    </row>
    <row r="1649" spans="1:16" ht="15" customHeight="1">
      <c r="A1649" s="83">
        <v>1</v>
      </c>
      <c r="B1649" s="83"/>
      <c r="C1649" s="82" t="s">
        <v>24422</v>
      </c>
      <c r="D1649" s="83"/>
      <c r="E1649" s="83">
        <v>5</v>
      </c>
      <c r="F1649" s="83">
        <v>53</v>
      </c>
      <c r="G1649" s="83" t="s">
        <v>110</v>
      </c>
      <c r="H1649" s="85" t="s">
        <v>44167</v>
      </c>
      <c r="I1649" s="82" t="s">
        <v>10537</v>
      </c>
      <c r="J1649" s="83">
        <v>2022</v>
      </c>
      <c r="K1649" s="83">
        <v>1</v>
      </c>
      <c r="L1649" s="82"/>
      <c r="M1649" s="82"/>
      <c r="N1649" s="82"/>
      <c r="O1649" s="82"/>
      <c r="P1649" s="84" t="s">
        <v>10553</v>
      </c>
    </row>
    <row r="1650" spans="1:16" ht="15" customHeight="1">
      <c r="A1650" s="83">
        <v>1</v>
      </c>
      <c r="B1650" s="83"/>
      <c r="C1650" s="82" t="s">
        <v>636</v>
      </c>
      <c r="D1650" s="83"/>
      <c r="E1650" s="83">
        <v>5</v>
      </c>
      <c r="F1650" s="83">
        <v>53</v>
      </c>
      <c r="G1650" s="83" t="s">
        <v>8</v>
      </c>
      <c r="H1650" s="82" t="s">
        <v>637</v>
      </c>
      <c r="I1650" s="82" t="s">
        <v>638</v>
      </c>
      <c r="J1650" s="83">
        <v>2020</v>
      </c>
      <c r="K1650" s="83">
        <v>1</v>
      </c>
      <c r="L1650" s="82"/>
      <c r="M1650" s="82"/>
      <c r="N1650" s="82"/>
      <c r="O1650" s="82"/>
      <c r="P1650" s="84" t="s">
        <v>639</v>
      </c>
    </row>
    <row r="1651" spans="1:16" ht="15" customHeight="1">
      <c r="A1651" s="83">
        <v>1</v>
      </c>
      <c r="B1651" s="83"/>
      <c r="C1651" s="82" t="s">
        <v>16530</v>
      </c>
      <c r="D1651" s="83"/>
      <c r="E1651" s="83">
        <v>5</v>
      </c>
      <c r="F1651" s="83">
        <v>53</v>
      </c>
      <c r="G1651" s="83" t="s">
        <v>105</v>
      </c>
      <c r="H1651" s="82" t="s">
        <v>16296</v>
      </c>
      <c r="I1651" s="82" t="s">
        <v>16531</v>
      </c>
      <c r="J1651" s="83">
        <v>2022</v>
      </c>
      <c r="K1651" s="83">
        <v>1</v>
      </c>
      <c r="L1651" s="82" t="s">
        <v>16532</v>
      </c>
      <c r="M1651" s="82"/>
      <c r="N1651" s="82" t="s">
        <v>24423</v>
      </c>
      <c r="O1651" s="82"/>
      <c r="P1651" s="84" t="s">
        <v>16533</v>
      </c>
    </row>
    <row r="1652" spans="1:16" ht="15" customHeight="1">
      <c r="A1652" s="83">
        <v>1</v>
      </c>
      <c r="B1652" s="83"/>
      <c r="C1652" s="82" t="s">
        <v>4951</v>
      </c>
      <c r="D1652" s="83"/>
      <c r="E1652" s="83">
        <v>5</v>
      </c>
      <c r="F1652" s="83">
        <v>53</v>
      </c>
      <c r="G1652" s="83" t="s">
        <v>24</v>
      </c>
      <c r="H1652" s="82" t="s">
        <v>4856</v>
      </c>
      <c r="I1652" s="82" t="s">
        <v>43751</v>
      </c>
      <c r="J1652" s="83">
        <v>2020</v>
      </c>
      <c r="K1652" s="83">
        <v>1</v>
      </c>
      <c r="L1652" s="82"/>
      <c r="M1652" s="82"/>
      <c r="N1652" s="82"/>
      <c r="O1652" s="82"/>
      <c r="P1652" s="84" t="s">
        <v>4952</v>
      </c>
    </row>
    <row r="1653" spans="1:16" ht="15" customHeight="1">
      <c r="A1653" s="83">
        <v>1</v>
      </c>
      <c r="B1653" s="83"/>
      <c r="C1653" s="85" t="s">
        <v>15593</v>
      </c>
      <c r="D1653" s="83"/>
      <c r="E1653" s="83">
        <v>5</v>
      </c>
      <c r="F1653" s="83">
        <v>53</v>
      </c>
      <c r="G1653" s="83" t="s">
        <v>97</v>
      </c>
      <c r="H1653" s="82" t="s">
        <v>43705</v>
      </c>
      <c r="I1653" s="85" t="s">
        <v>15594</v>
      </c>
      <c r="J1653" s="83">
        <v>2022</v>
      </c>
      <c r="K1653" s="83">
        <v>1</v>
      </c>
      <c r="L1653" s="85"/>
      <c r="M1653" s="86"/>
      <c r="N1653" s="86"/>
      <c r="O1653" s="86"/>
      <c r="P1653" s="87" t="s">
        <v>15595</v>
      </c>
    </row>
    <row r="1654" spans="1:16" ht="15" customHeight="1">
      <c r="A1654" s="83">
        <v>1</v>
      </c>
      <c r="B1654" s="83"/>
      <c r="C1654" s="82" t="s">
        <v>16534</v>
      </c>
      <c r="D1654" s="83"/>
      <c r="E1654" s="83">
        <v>5</v>
      </c>
      <c r="F1654" s="83">
        <v>53</v>
      </c>
      <c r="G1654" s="83" t="s">
        <v>105</v>
      </c>
      <c r="H1654" s="82" t="s">
        <v>16126</v>
      </c>
      <c r="I1654" s="82" t="s">
        <v>16535</v>
      </c>
      <c r="J1654" s="83">
        <v>2022</v>
      </c>
      <c r="K1654" s="83">
        <v>1</v>
      </c>
      <c r="L1654" s="82"/>
      <c r="M1654" s="82"/>
      <c r="N1654" s="82"/>
      <c r="O1654" s="82"/>
      <c r="P1654" s="84" t="s">
        <v>16536</v>
      </c>
    </row>
    <row r="1655" spans="1:16" ht="15" customHeight="1">
      <c r="A1655" s="83">
        <v>1</v>
      </c>
      <c r="B1655" s="83"/>
      <c r="C1655" s="82" t="s">
        <v>24424</v>
      </c>
      <c r="D1655" s="83"/>
      <c r="E1655" s="83">
        <v>5</v>
      </c>
      <c r="F1655" s="83">
        <v>53</v>
      </c>
      <c r="G1655" s="83" t="s">
        <v>113</v>
      </c>
      <c r="H1655" s="82" t="s">
        <v>44311</v>
      </c>
      <c r="I1655" s="82" t="s">
        <v>11497</v>
      </c>
      <c r="J1655" s="83">
        <v>2021</v>
      </c>
      <c r="K1655" s="83">
        <v>1</v>
      </c>
      <c r="L1655" s="82"/>
      <c r="M1655" s="82"/>
      <c r="N1655" s="82"/>
      <c r="O1655" s="82"/>
      <c r="P1655" s="84" t="s">
        <v>11498</v>
      </c>
    </row>
    <row r="1656" spans="1:16" ht="15" customHeight="1">
      <c r="A1656" s="83">
        <v>1</v>
      </c>
      <c r="B1656" s="83"/>
      <c r="C1656" s="82" t="s">
        <v>4953</v>
      </c>
      <c r="D1656" s="83"/>
      <c r="E1656" s="83">
        <v>5</v>
      </c>
      <c r="F1656" s="83">
        <v>53</v>
      </c>
      <c r="G1656" s="83" t="s">
        <v>24</v>
      </c>
      <c r="H1656" s="82" t="s">
        <v>4856</v>
      </c>
      <c r="I1656" s="82" t="s">
        <v>43857</v>
      </c>
      <c r="J1656" s="83">
        <v>2020</v>
      </c>
      <c r="K1656" s="83">
        <v>1</v>
      </c>
      <c r="L1656" s="82"/>
      <c r="M1656" s="82"/>
      <c r="N1656" s="82"/>
      <c r="O1656" s="82"/>
      <c r="P1656" s="84" t="s">
        <v>4954</v>
      </c>
    </row>
    <row r="1657" spans="1:16" ht="15" customHeight="1">
      <c r="A1657" s="83">
        <v>1</v>
      </c>
      <c r="B1657" s="83"/>
      <c r="C1657" s="82" t="s">
        <v>16537</v>
      </c>
      <c r="D1657" s="83"/>
      <c r="E1657" s="83">
        <v>5</v>
      </c>
      <c r="F1657" s="83">
        <v>53</v>
      </c>
      <c r="G1657" s="83" t="s">
        <v>105</v>
      </c>
      <c r="H1657" s="82" t="s">
        <v>16097</v>
      </c>
      <c r="I1657" s="82" t="s">
        <v>16538</v>
      </c>
      <c r="J1657" s="83">
        <v>2022</v>
      </c>
      <c r="K1657" s="83">
        <v>1</v>
      </c>
      <c r="L1657" s="82"/>
      <c r="M1657" s="82"/>
      <c r="N1657" s="82"/>
      <c r="O1657" s="82"/>
      <c r="P1657" s="84" t="s">
        <v>16539</v>
      </c>
    </row>
    <row r="1658" spans="1:16" ht="15" customHeight="1">
      <c r="A1658" s="83">
        <v>1</v>
      </c>
      <c r="B1658" s="83"/>
      <c r="C1658" s="82" t="s">
        <v>12013</v>
      </c>
      <c r="D1658" s="83"/>
      <c r="E1658" s="83">
        <v>5</v>
      </c>
      <c r="F1658" s="83">
        <v>53</v>
      </c>
      <c r="G1658" s="83" t="s">
        <v>48</v>
      </c>
      <c r="H1658" s="85" t="s">
        <v>11984</v>
      </c>
      <c r="I1658" s="82" t="s">
        <v>12014</v>
      </c>
      <c r="J1658" s="83">
        <v>2022</v>
      </c>
      <c r="K1658" s="83">
        <v>1</v>
      </c>
      <c r="L1658" s="82"/>
      <c r="M1658" s="82"/>
      <c r="N1658" s="82"/>
      <c r="O1658" s="82"/>
      <c r="P1658" s="84" t="s">
        <v>12010</v>
      </c>
    </row>
    <row r="1659" spans="1:16" ht="15" customHeight="1">
      <c r="A1659" s="83">
        <v>1</v>
      </c>
      <c r="B1659" s="83"/>
      <c r="C1659" s="82" t="s">
        <v>16540</v>
      </c>
      <c r="D1659" s="83"/>
      <c r="E1659" s="83">
        <v>5</v>
      </c>
      <c r="F1659" s="83">
        <v>53</v>
      </c>
      <c r="G1659" s="83" t="s">
        <v>105</v>
      </c>
      <c r="H1659" s="82" t="s">
        <v>16111</v>
      </c>
      <c r="I1659" s="82" t="s">
        <v>16541</v>
      </c>
      <c r="J1659" s="83">
        <v>2022</v>
      </c>
      <c r="K1659" s="83">
        <v>1</v>
      </c>
      <c r="L1659" s="82"/>
      <c r="M1659" s="82"/>
      <c r="N1659" s="82"/>
      <c r="O1659" s="82"/>
      <c r="P1659" s="84" t="s">
        <v>16542</v>
      </c>
    </row>
    <row r="1660" spans="1:16" ht="15" customHeight="1">
      <c r="A1660" s="83">
        <v>1</v>
      </c>
      <c r="B1660" s="83"/>
      <c r="C1660" s="82" t="s">
        <v>16543</v>
      </c>
      <c r="D1660" s="83"/>
      <c r="E1660" s="83">
        <v>5</v>
      </c>
      <c r="F1660" s="83">
        <v>53</v>
      </c>
      <c r="G1660" s="83" t="s">
        <v>105</v>
      </c>
      <c r="H1660" s="82" t="s">
        <v>16126</v>
      </c>
      <c r="I1660" s="82" t="s">
        <v>16544</v>
      </c>
      <c r="J1660" s="83">
        <v>2022</v>
      </c>
      <c r="K1660" s="83">
        <v>1</v>
      </c>
      <c r="L1660" s="82"/>
      <c r="M1660" s="82"/>
      <c r="N1660" s="82"/>
      <c r="O1660" s="82"/>
      <c r="P1660" s="84" t="s">
        <v>16545</v>
      </c>
    </row>
    <row r="1661" spans="1:16" ht="15" customHeight="1">
      <c r="A1661" s="83">
        <v>1</v>
      </c>
      <c r="B1661" s="83"/>
      <c r="C1661" s="82" t="s">
        <v>2927</v>
      </c>
      <c r="D1661" s="83"/>
      <c r="E1661" s="83">
        <v>5</v>
      </c>
      <c r="F1661" s="83">
        <v>53</v>
      </c>
      <c r="G1661" s="83" t="s">
        <v>12</v>
      </c>
      <c r="H1661" s="82" t="s">
        <v>2673</v>
      </c>
      <c r="I1661" s="82" t="s">
        <v>2928</v>
      </c>
      <c r="J1661" s="83">
        <v>2022</v>
      </c>
      <c r="K1661" s="83">
        <v>1</v>
      </c>
      <c r="L1661" s="82"/>
      <c r="M1661" s="82"/>
      <c r="N1661" s="82"/>
      <c r="O1661" s="82"/>
      <c r="P1661" s="84" t="s">
        <v>2929</v>
      </c>
    </row>
    <row r="1662" spans="1:16" ht="15" customHeight="1">
      <c r="A1662" s="83">
        <v>1</v>
      </c>
      <c r="B1662" s="83"/>
      <c r="C1662" s="82" t="s">
        <v>16546</v>
      </c>
      <c r="D1662" s="83"/>
      <c r="E1662" s="83">
        <v>5</v>
      </c>
      <c r="F1662" s="83">
        <v>53</v>
      </c>
      <c r="G1662" s="83" t="s">
        <v>105</v>
      </c>
      <c r="H1662" s="82" t="s">
        <v>16296</v>
      </c>
      <c r="I1662" s="82" t="s">
        <v>16547</v>
      </c>
      <c r="J1662" s="83">
        <v>2022</v>
      </c>
      <c r="K1662" s="83">
        <v>1</v>
      </c>
      <c r="L1662" s="82"/>
      <c r="M1662" s="82"/>
      <c r="N1662" s="82"/>
      <c r="O1662" s="82"/>
      <c r="P1662" s="84" t="s">
        <v>16548</v>
      </c>
    </row>
    <row r="1663" spans="1:16" ht="15" customHeight="1">
      <c r="A1663" s="83">
        <v>1</v>
      </c>
      <c r="B1663" s="83"/>
      <c r="C1663" s="82" t="s">
        <v>24425</v>
      </c>
      <c r="D1663" s="83"/>
      <c r="E1663" s="83">
        <v>5</v>
      </c>
      <c r="F1663" s="83">
        <v>53</v>
      </c>
      <c r="G1663" s="83" t="s">
        <v>86</v>
      </c>
      <c r="H1663" s="85" t="s">
        <v>14631</v>
      </c>
      <c r="I1663" s="82" t="s">
        <v>44315</v>
      </c>
      <c r="J1663" s="83">
        <v>2023</v>
      </c>
      <c r="K1663" s="83">
        <v>1</v>
      </c>
      <c r="L1663" s="82"/>
      <c r="M1663" s="82"/>
      <c r="N1663" s="82"/>
      <c r="O1663" s="82"/>
      <c r="P1663" s="84" t="s">
        <v>24426</v>
      </c>
    </row>
    <row r="1664" spans="1:16" ht="15" customHeight="1">
      <c r="A1664" s="83">
        <v>1</v>
      </c>
      <c r="B1664" s="83"/>
      <c r="C1664" s="82" t="s">
        <v>12374</v>
      </c>
      <c r="D1664" s="83">
        <v>1664</v>
      </c>
      <c r="E1664" s="83">
        <v>5</v>
      </c>
      <c r="F1664" s="83">
        <v>53</v>
      </c>
      <c r="G1664" s="83" t="s">
        <v>59</v>
      </c>
      <c r="H1664" s="85" t="s">
        <v>12232</v>
      </c>
      <c r="I1664" s="82" t="s">
        <v>3851</v>
      </c>
      <c r="J1664" s="83">
        <v>2022</v>
      </c>
      <c r="K1664" s="83">
        <v>1</v>
      </c>
      <c r="L1664" s="82"/>
      <c r="M1664" s="82"/>
      <c r="N1664" s="82"/>
      <c r="O1664" s="82"/>
      <c r="P1664" s="84" t="s">
        <v>12375</v>
      </c>
    </row>
    <row r="1665" spans="1:16" ht="15" customHeight="1">
      <c r="A1665" s="83">
        <v>1</v>
      </c>
      <c r="B1665" s="83"/>
      <c r="C1665" s="82" t="s">
        <v>16549</v>
      </c>
      <c r="D1665" s="83"/>
      <c r="E1665" s="83">
        <v>5</v>
      </c>
      <c r="F1665" s="83">
        <v>53</v>
      </c>
      <c r="G1665" s="83" t="s">
        <v>105</v>
      </c>
      <c r="H1665" s="82" t="s">
        <v>16126</v>
      </c>
      <c r="I1665" s="82" t="s">
        <v>16550</v>
      </c>
      <c r="J1665" s="83">
        <v>2022</v>
      </c>
      <c r="K1665" s="83">
        <v>1</v>
      </c>
      <c r="L1665" s="82"/>
      <c r="M1665" s="82"/>
      <c r="N1665" s="82"/>
      <c r="O1665" s="82"/>
      <c r="P1665" s="84" t="s">
        <v>16551</v>
      </c>
    </row>
    <row r="1666" spans="1:16" ht="15" customHeight="1">
      <c r="A1666" s="83">
        <v>1</v>
      </c>
      <c r="B1666" s="83"/>
      <c r="C1666" s="82" t="s">
        <v>4955</v>
      </c>
      <c r="D1666" s="83"/>
      <c r="E1666" s="83">
        <v>5</v>
      </c>
      <c r="F1666" s="83">
        <v>53</v>
      </c>
      <c r="G1666" s="83" t="s">
        <v>24</v>
      </c>
      <c r="H1666" s="82" t="s">
        <v>4856</v>
      </c>
      <c r="I1666" s="82" t="s">
        <v>43961</v>
      </c>
      <c r="J1666" s="83">
        <v>2020</v>
      </c>
      <c r="K1666" s="83">
        <v>1</v>
      </c>
      <c r="L1666" s="82"/>
      <c r="M1666" s="82"/>
      <c r="N1666" s="82"/>
      <c r="O1666" s="82"/>
      <c r="P1666" s="84" t="s">
        <v>4956</v>
      </c>
    </row>
    <row r="1667" spans="1:16" ht="15" customHeight="1">
      <c r="A1667" s="83">
        <v>1</v>
      </c>
      <c r="B1667" s="83"/>
      <c r="C1667" s="82" t="s">
        <v>4957</v>
      </c>
      <c r="D1667" s="83"/>
      <c r="E1667" s="83">
        <v>5</v>
      </c>
      <c r="F1667" s="83">
        <v>53</v>
      </c>
      <c r="G1667" s="83" t="s">
        <v>24</v>
      </c>
      <c r="H1667" s="82" t="s">
        <v>4856</v>
      </c>
      <c r="I1667" s="82" t="s">
        <v>43961</v>
      </c>
      <c r="J1667" s="83">
        <v>2020</v>
      </c>
      <c r="K1667" s="83">
        <v>1</v>
      </c>
      <c r="L1667" s="82"/>
      <c r="M1667" s="82"/>
      <c r="N1667" s="82"/>
      <c r="O1667" s="82"/>
      <c r="P1667" s="84" t="s">
        <v>4958</v>
      </c>
    </row>
    <row r="1668" spans="1:16" ht="15" customHeight="1">
      <c r="A1668" s="83">
        <v>1</v>
      </c>
      <c r="B1668" s="83"/>
      <c r="C1668" s="82" t="s">
        <v>5779</v>
      </c>
      <c r="D1668" s="83">
        <v>1961</v>
      </c>
      <c r="E1668" s="83">
        <v>5</v>
      </c>
      <c r="F1668" s="83">
        <v>53</v>
      </c>
      <c r="G1668" s="83" t="s">
        <v>73</v>
      </c>
      <c r="H1668" s="82" t="s">
        <v>5518</v>
      </c>
      <c r="I1668" s="82" t="s">
        <v>5780</v>
      </c>
      <c r="J1668" s="83">
        <v>2022</v>
      </c>
      <c r="K1668" s="83">
        <v>1</v>
      </c>
      <c r="L1668" s="82"/>
      <c r="M1668" s="82"/>
      <c r="N1668" s="82"/>
      <c r="O1668" s="82"/>
      <c r="P1668" s="84" t="s">
        <v>5781</v>
      </c>
    </row>
    <row r="1669" spans="1:16" ht="15" customHeight="1">
      <c r="A1669" s="83">
        <v>1</v>
      </c>
      <c r="B1669" s="83"/>
      <c r="C1669" s="82" t="s">
        <v>24427</v>
      </c>
      <c r="D1669" s="83">
        <v>1942</v>
      </c>
      <c r="E1669" s="83">
        <v>5</v>
      </c>
      <c r="F1669" s="83">
        <v>53</v>
      </c>
      <c r="G1669" s="83" t="s">
        <v>100</v>
      </c>
      <c r="H1669" s="82" t="s">
        <v>16061</v>
      </c>
      <c r="I1669" s="82" t="s">
        <v>16066</v>
      </c>
      <c r="J1669" s="83">
        <v>2020</v>
      </c>
      <c r="K1669" s="83">
        <v>1</v>
      </c>
      <c r="L1669" s="82" t="s">
        <v>11925</v>
      </c>
      <c r="M1669" s="82"/>
      <c r="N1669" s="82"/>
      <c r="O1669" s="82"/>
      <c r="P1669" s="84" t="s">
        <v>24428</v>
      </c>
    </row>
    <row r="1670" spans="1:16" ht="15" customHeight="1">
      <c r="A1670" s="83">
        <v>1</v>
      </c>
      <c r="B1670" s="83"/>
      <c r="C1670" s="82" t="s">
        <v>16067</v>
      </c>
      <c r="D1670" s="83"/>
      <c r="E1670" s="83">
        <v>5</v>
      </c>
      <c r="F1670" s="83">
        <v>53</v>
      </c>
      <c r="G1670" s="83" t="s">
        <v>100</v>
      </c>
      <c r="H1670" s="82" t="s">
        <v>16056</v>
      </c>
      <c r="I1670" s="82" t="s">
        <v>16057</v>
      </c>
      <c r="J1670" s="83">
        <v>2020</v>
      </c>
      <c r="K1670" s="83">
        <v>1</v>
      </c>
      <c r="L1670" s="82" t="s">
        <v>11925</v>
      </c>
      <c r="M1670" s="82"/>
      <c r="N1670" s="82"/>
      <c r="O1670" s="82"/>
      <c r="P1670" s="84" t="s">
        <v>24429</v>
      </c>
    </row>
    <row r="1671" spans="1:16" ht="15" customHeight="1">
      <c r="A1671" s="83">
        <v>1</v>
      </c>
      <c r="B1671" s="83"/>
      <c r="C1671" s="82" t="s">
        <v>24430</v>
      </c>
      <c r="D1671" s="83"/>
      <c r="E1671" s="83">
        <v>5</v>
      </c>
      <c r="F1671" s="83">
        <v>53</v>
      </c>
      <c r="G1671" s="83" t="s">
        <v>105</v>
      </c>
      <c r="H1671" s="82" t="s">
        <v>16126</v>
      </c>
      <c r="I1671" s="82" t="s">
        <v>24431</v>
      </c>
      <c r="J1671" s="83">
        <v>2022</v>
      </c>
      <c r="K1671" s="83">
        <v>1</v>
      </c>
      <c r="L1671" s="82"/>
      <c r="M1671" s="82"/>
      <c r="N1671" s="82"/>
      <c r="O1671" s="82"/>
      <c r="P1671" s="84" t="s">
        <v>24432</v>
      </c>
    </row>
    <row r="1672" spans="1:16" ht="15" customHeight="1">
      <c r="A1672" s="83">
        <v>1</v>
      </c>
      <c r="B1672" s="83"/>
      <c r="C1672" s="82" t="s">
        <v>16552</v>
      </c>
      <c r="D1672" s="83"/>
      <c r="E1672" s="83">
        <v>5</v>
      </c>
      <c r="F1672" s="83">
        <v>53</v>
      </c>
      <c r="G1672" s="83" t="s">
        <v>105</v>
      </c>
      <c r="H1672" s="82" t="s">
        <v>16126</v>
      </c>
      <c r="I1672" s="82" t="s">
        <v>16553</v>
      </c>
      <c r="J1672" s="83">
        <v>2022</v>
      </c>
      <c r="K1672" s="83">
        <v>1</v>
      </c>
      <c r="L1672" s="82"/>
      <c r="M1672" s="82"/>
      <c r="N1672" s="82"/>
      <c r="O1672" s="82"/>
      <c r="P1672" s="84" t="s">
        <v>16554</v>
      </c>
    </row>
    <row r="1673" spans="1:16" ht="15" customHeight="1">
      <c r="A1673" s="83">
        <v>1</v>
      </c>
      <c r="B1673" s="83"/>
      <c r="C1673" s="84" t="s">
        <v>24433</v>
      </c>
      <c r="D1673" s="83"/>
      <c r="E1673" s="83">
        <v>5</v>
      </c>
      <c r="F1673" s="83">
        <v>53</v>
      </c>
      <c r="G1673" s="83" t="s">
        <v>38</v>
      </c>
      <c r="H1673" s="82" t="s">
        <v>13973</v>
      </c>
      <c r="I1673" s="82" t="s">
        <v>14017</v>
      </c>
      <c r="J1673" s="83">
        <v>2020</v>
      </c>
      <c r="K1673" s="83">
        <v>1</v>
      </c>
      <c r="L1673" s="82"/>
      <c r="M1673" s="82"/>
      <c r="N1673" s="82"/>
      <c r="O1673" s="82"/>
      <c r="P1673" s="84" t="s">
        <v>13968</v>
      </c>
    </row>
    <row r="1674" spans="1:16" ht="15" customHeight="1">
      <c r="A1674" s="83">
        <v>1</v>
      </c>
      <c r="B1674" s="83"/>
      <c r="C1674" s="82" t="s">
        <v>18647</v>
      </c>
      <c r="D1674" s="83">
        <v>1942</v>
      </c>
      <c r="E1674" s="83">
        <v>5</v>
      </c>
      <c r="F1674" s="83">
        <v>53</v>
      </c>
      <c r="G1674" s="83" t="s">
        <v>104</v>
      </c>
      <c r="H1674" s="82" t="s">
        <v>4747</v>
      </c>
      <c r="I1674" s="82" t="s">
        <v>18648</v>
      </c>
      <c r="J1674" s="83">
        <v>2020</v>
      </c>
      <c r="K1674" s="83">
        <v>1</v>
      </c>
      <c r="L1674" s="82" t="s">
        <v>18649</v>
      </c>
      <c r="M1674" s="82"/>
      <c r="N1674" s="82"/>
      <c r="O1674" s="82"/>
      <c r="P1674" s="84" t="s">
        <v>18650</v>
      </c>
    </row>
    <row r="1675" spans="1:16" ht="15" customHeight="1">
      <c r="A1675" s="83">
        <v>1</v>
      </c>
      <c r="B1675" s="83"/>
      <c r="C1675" s="82" t="s">
        <v>16555</v>
      </c>
      <c r="D1675" s="83"/>
      <c r="E1675" s="83">
        <v>5</v>
      </c>
      <c r="F1675" s="83">
        <v>53</v>
      </c>
      <c r="G1675" s="83" t="s">
        <v>105</v>
      </c>
      <c r="H1675" s="82" t="s">
        <v>16126</v>
      </c>
      <c r="I1675" s="82" t="s">
        <v>16556</v>
      </c>
      <c r="J1675" s="83">
        <v>2020</v>
      </c>
      <c r="K1675" s="83">
        <v>1</v>
      </c>
      <c r="L1675" s="82"/>
      <c r="M1675" s="82"/>
      <c r="N1675" s="82"/>
      <c r="O1675" s="82"/>
      <c r="P1675" s="84" t="s">
        <v>16557</v>
      </c>
    </row>
    <row r="1676" spans="1:16" ht="15" customHeight="1">
      <c r="A1676" s="83">
        <v>1</v>
      </c>
      <c r="B1676" s="83"/>
      <c r="C1676" s="82" t="s">
        <v>16558</v>
      </c>
      <c r="D1676" s="83"/>
      <c r="E1676" s="83">
        <v>5</v>
      </c>
      <c r="F1676" s="83">
        <v>53</v>
      </c>
      <c r="G1676" s="83" t="s">
        <v>105</v>
      </c>
      <c r="H1676" s="82" t="s">
        <v>16158</v>
      </c>
      <c r="I1676" s="82" t="s">
        <v>16559</v>
      </c>
      <c r="J1676" s="83">
        <v>2022</v>
      </c>
      <c r="K1676" s="83">
        <v>1</v>
      </c>
      <c r="L1676" s="82"/>
      <c r="M1676" s="82"/>
      <c r="N1676" s="82"/>
      <c r="O1676" s="82"/>
      <c r="P1676" s="84" t="s">
        <v>16560</v>
      </c>
    </row>
    <row r="1677" spans="1:16" ht="15" customHeight="1">
      <c r="A1677" s="83">
        <v>1</v>
      </c>
      <c r="B1677" s="83"/>
      <c r="C1677" s="85" t="s">
        <v>15038</v>
      </c>
      <c r="D1677" s="83"/>
      <c r="E1677" s="83">
        <v>5</v>
      </c>
      <c r="F1677" s="83">
        <v>53</v>
      </c>
      <c r="G1677" s="83" t="s">
        <v>85</v>
      </c>
      <c r="H1677" s="85" t="s">
        <v>14891</v>
      </c>
      <c r="I1677" s="85" t="s">
        <v>15039</v>
      </c>
      <c r="J1677" s="83">
        <v>2022</v>
      </c>
      <c r="K1677" s="83">
        <v>1</v>
      </c>
      <c r="L1677" s="85"/>
      <c r="M1677" s="85"/>
      <c r="N1677" s="85"/>
      <c r="O1677" s="85"/>
      <c r="P1677" s="87" t="s">
        <v>15040</v>
      </c>
    </row>
    <row r="1678" spans="1:16" ht="15" customHeight="1">
      <c r="A1678" s="83">
        <v>1</v>
      </c>
      <c r="B1678" s="83"/>
      <c r="C1678" s="82" t="s">
        <v>16069</v>
      </c>
      <c r="D1678" s="83"/>
      <c r="E1678" s="83">
        <v>5</v>
      </c>
      <c r="F1678" s="83">
        <v>53</v>
      </c>
      <c r="G1678" s="83" t="s">
        <v>100</v>
      </c>
      <c r="H1678" s="82" t="s">
        <v>16070</v>
      </c>
      <c r="I1678" s="82" t="s">
        <v>16071</v>
      </c>
      <c r="J1678" s="83">
        <v>2020</v>
      </c>
      <c r="K1678" s="83">
        <v>1</v>
      </c>
      <c r="L1678" s="82" t="s">
        <v>11925</v>
      </c>
      <c r="M1678" s="82"/>
      <c r="N1678" s="82"/>
      <c r="O1678" s="82"/>
      <c r="P1678" s="84" t="s">
        <v>24434</v>
      </c>
    </row>
    <row r="1679" spans="1:16" ht="15" customHeight="1">
      <c r="A1679" s="83">
        <v>1</v>
      </c>
      <c r="B1679" s="83"/>
      <c r="C1679" s="82" t="s">
        <v>16561</v>
      </c>
      <c r="D1679" s="83"/>
      <c r="E1679" s="83">
        <v>5</v>
      </c>
      <c r="F1679" s="83">
        <v>53</v>
      </c>
      <c r="G1679" s="83" t="s">
        <v>105</v>
      </c>
      <c r="H1679" s="82" t="s">
        <v>16218</v>
      </c>
      <c r="I1679" s="82" t="s">
        <v>16562</v>
      </c>
      <c r="J1679" s="83">
        <v>2022</v>
      </c>
      <c r="K1679" s="83">
        <v>1</v>
      </c>
      <c r="L1679" s="82"/>
      <c r="M1679" s="82"/>
      <c r="N1679" s="82"/>
      <c r="O1679" s="82"/>
      <c r="P1679" s="84" t="s">
        <v>16563</v>
      </c>
    </row>
    <row r="1680" spans="1:16" ht="15" customHeight="1">
      <c r="A1680" s="83">
        <v>1</v>
      </c>
      <c r="B1680" s="83"/>
      <c r="C1680" s="82" t="s">
        <v>2930</v>
      </c>
      <c r="D1680" s="83"/>
      <c r="E1680" s="83">
        <v>5</v>
      </c>
      <c r="F1680" s="83">
        <v>53</v>
      </c>
      <c r="G1680" s="83" t="s">
        <v>12</v>
      </c>
      <c r="H1680" s="82" t="s">
        <v>2673</v>
      </c>
      <c r="I1680" s="82" t="s">
        <v>2931</v>
      </c>
      <c r="J1680" s="83">
        <v>2020</v>
      </c>
      <c r="K1680" s="83">
        <v>1</v>
      </c>
      <c r="L1680" s="82"/>
      <c r="M1680" s="82"/>
      <c r="N1680" s="82"/>
      <c r="O1680" s="82"/>
      <c r="P1680" s="84" t="s">
        <v>2932</v>
      </c>
    </row>
    <row r="1681" spans="1:16" ht="15" customHeight="1">
      <c r="A1681" s="83">
        <v>1</v>
      </c>
      <c r="B1681" s="83"/>
      <c r="C1681" s="82" t="s">
        <v>16564</v>
      </c>
      <c r="D1681" s="83"/>
      <c r="E1681" s="83">
        <v>5</v>
      </c>
      <c r="F1681" s="83">
        <v>53</v>
      </c>
      <c r="G1681" s="83" t="s">
        <v>105</v>
      </c>
      <c r="H1681" s="82" t="s">
        <v>16097</v>
      </c>
      <c r="I1681" s="82" t="s">
        <v>16565</v>
      </c>
      <c r="J1681" s="83">
        <v>2022</v>
      </c>
      <c r="K1681" s="83">
        <v>1</v>
      </c>
      <c r="L1681" s="82"/>
      <c r="M1681" s="82"/>
      <c r="N1681" s="82"/>
      <c r="O1681" s="82"/>
      <c r="P1681" s="84" t="s">
        <v>16566</v>
      </c>
    </row>
    <row r="1682" spans="1:16" ht="15" customHeight="1">
      <c r="A1682" s="83">
        <v>1</v>
      </c>
      <c r="B1682" s="83"/>
      <c r="C1682" s="82" t="s">
        <v>16567</v>
      </c>
      <c r="D1682" s="83"/>
      <c r="E1682" s="83">
        <v>5</v>
      </c>
      <c r="F1682" s="83">
        <v>53</v>
      </c>
      <c r="G1682" s="83" t="s">
        <v>105</v>
      </c>
      <c r="H1682" s="82" t="s">
        <v>16296</v>
      </c>
      <c r="I1682" s="82" t="s">
        <v>16568</v>
      </c>
      <c r="J1682" s="83">
        <v>2020</v>
      </c>
      <c r="K1682" s="83">
        <v>1</v>
      </c>
      <c r="L1682" s="82"/>
      <c r="M1682" s="82"/>
      <c r="N1682" s="82"/>
      <c r="O1682" s="82"/>
      <c r="P1682" s="84" t="s">
        <v>16569</v>
      </c>
    </row>
    <row r="1683" spans="1:16" ht="15" customHeight="1">
      <c r="A1683" s="83">
        <v>1</v>
      </c>
      <c r="B1683" s="83"/>
      <c r="C1683" s="82" t="s">
        <v>13442</v>
      </c>
      <c r="D1683" s="83">
        <v>1928</v>
      </c>
      <c r="E1683" s="83">
        <v>5</v>
      </c>
      <c r="F1683" s="83">
        <v>53</v>
      </c>
      <c r="G1683" s="83" t="s">
        <v>61</v>
      </c>
      <c r="H1683" s="85" t="s">
        <v>44192</v>
      </c>
      <c r="I1683" s="82" t="s">
        <v>13437</v>
      </c>
      <c r="J1683" s="83">
        <v>2021</v>
      </c>
      <c r="K1683" s="83">
        <v>1</v>
      </c>
      <c r="L1683" s="82"/>
      <c r="M1683" s="82"/>
      <c r="N1683" s="82"/>
      <c r="O1683" s="82"/>
      <c r="P1683" s="84" t="s">
        <v>13443</v>
      </c>
    </row>
    <row r="1684" spans="1:16" ht="15" customHeight="1">
      <c r="A1684" s="83">
        <v>1</v>
      </c>
      <c r="B1684" s="83"/>
      <c r="C1684" s="82" t="s">
        <v>16570</v>
      </c>
      <c r="D1684" s="83"/>
      <c r="E1684" s="83">
        <v>5</v>
      </c>
      <c r="F1684" s="83">
        <v>53</v>
      </c>
      <c r="G1684" s="83" t="s">
        <v>105</v>
      </c>
      <c r="H1684" s="82" t="s">
        <v>16414</v>
      </c>
      <c r="I1684" s="82" t="s">
        <v>16571</v>
      </c>
      <c r="J1684" s="83">
        <v>2022</v>
      </c>
      <c r="K1684" s="83">
        <v>1</v>
      </c>
      <c r="L1684" s="82"/>
      <c r="M1684" s="82"/>
      <c r="N1684" s="82"/>
      <c r="O1684" s="82"/>
      <c r="P1684" s="84" t="s">
        <v>16572</v>
      </c>
    </row>
    <row r="1685" spans="1:16" ht="15" customHeight="1">
      <c r="A1685" s="83">
        <v>1</v>
      </c>
      <c r="B1685" s="83"/>
      <c r="C1685" s="82" t="s">
        <v>24435</v>
      </c>
      <c r="D1685" s="83"/>
      <c r="E1685" s="83">
        <v>5</v>
      </c>
      <c r="F1685" s="83">
        <v>53</v>
      </c>
      <c r="G1685" s="83" t="s">
        <v>105</v>
      </c>
      <c r="H1685" s="82" t="s">
        <v>16097</v>
      </c>
      <c r="I1685" s="82" t="s">
        <v>16700</v>
      </c>
      <c r="J1685" s="83">
        <v>2022</v>
      </c>
      <c r="K1685" s="83">
        <v>1</v>
      </c>
      <c r="L1685" s="82"/>
      <c r="M1685" s="82"/>
      <c r="N1685" s="82"/>
      <c r="O1685" s="82"/>
      <c r="P1685" s="84" t="s">
        <v>24436</v>
      </c>
    </row>
    <row r="1686" spans="1:16" ht="15" customHeight="1">
      <c r="A1686" s="83">
        <v>1</v>
      </c>
      <c r="B1686" s="83"/>
      <c r="C1686" s="82" t="s">
        <v>7625</v>
      </c>
      <c r="D1686" s="83"/>
      <c r="E1686" s="83">
        <v>5</v>
      </c>
      <c r="F1686" s="83">
        <v>53</v>
      </c>
      <c r="G1686" s="83" t="s">
        <v>33</v>
      </c>
      <c r="H1686" s="82" t="s">
        <v>7543</v>
      </c>
      <c r="I1686" s="82" t="s">
        <v>7626</v>
      </c>
      <c r="J1686" s="83">
        <v>2022</v>
      </c>
      <c r="K1686" s="83">
        <v>1</v>
      </c>
      <c r="L1686" s="82"/>
      <c r="M1686" s="82"/>
      <c r="N1686" s="82"/>
      <c r="O1686" s="82"/>
      <c r="P1686" s="84" t="s">
        <v>7627</v>
      </c>
    </row>
    <row r="1687" spans="1:16" ht="15" customHeight="1">
      <c r="A1687" s="83">
        <v>1</v>
      </c>
      <c r="B1687" s="83"/>
      <c r="C1687" s="82" t="s">
        <v>5782</v>
      </c>
      <c r="D1687" s="83"/>
      <c r="E1687" s="83">
        <v>5</v>
      </c>
      <c r="F1687" s="83">
        <v>53</v>
      </c>
      <c r="G1687" s="83" t="s">
        <v>73</v>
      </c>
      <c r="H1687" s="82" t="s">
        <v>5496</v>
      </c>
      <c r="I1687" s="82" t="s">
        <v>5783</v>
      </c>
      <c r="J1687" s="83">
        <v>2022</v>
      </c>
      <c r="K1687" s="83">
        <v>1</v>
      </c>
      <c r="L1687" s="82"/>
      <c r="M1687" s="82"/>
      <c r="N1687" s="82"/>
      <c r="O1687" s="82"/>
      <c r="P1687" s="84" t="s">
        <v>5784</v>
      </c>
    </row>
    <row r="1688" spans="1:16" ht="15" customHeight="1">
      <c r="A1688" s="83">
        <v>1</v>
      </c>
      <c r="B1688" s="83"/>
      <c r="C1688" s="82" t="s">
        <v>16573</v>
      </c>
      <c r="D1688" s="83"/>
      <c r="E1688" s="83">
        <v>5</v>
      </c>
      <c r="F1688" s="83">
        <v>53</v>
      </c>
      <c r="G1688" s="83" t="s">
        <v>105</v>
      </c>
      <c r="H1688" s="82" t="s">
        <v>16134</v>
      </c>
      <c r="I1688" s="82" t="s">
        <v>16574</v>
      </c>
      <c r="J1688" s="83">
        <v>2022</v>
      </c>
      <c r="K1688" s="83">
        <v>1</v>
      </c>
      <c r="L1688" s="82"/>
      <c r="M1688" s="82"/>
      <c r="N1688" s="82"/>
      <c r="O1688" s="82"/>
      <c r="P1688" s="84" t="s">
        <v>16575</v>
      </c>
    </row>
    <row r="1689" spans="1:16" ht="15" customHeight="1">
      <c r="A1689" s="83">
        <v>1</v>
      </c>
      <c r="B1689" s="83"/>
      <c r="C1689" s="82" t="s">
        <v>7628</v>
      </c>
      <c r="D1689" s="83"/>
      <c r="E1689" s="83">
        <v>5</v>
      </c>
      <c r="F1689" s="83">
        <v>53</v>
      </c>
      <c r="G1689" s="83" t="s">
        <v>33</v>
      </c>
      <c r="H1689" s="82" t="s">
        <v>7469</v>
      </c>
      <c r="I1689" s="82" t="s">
        <v>7629</v>
      </c>
      <c r="J1689" s="83">
        <v>2020</v>
      </c>
      <c r="K1689" s="83">
        <v>1</v>
      </c>
      <c r="L1689" s="82"/>
      <c r="M1689" s="82"/>
      <c r="N1689" s="82"/>
      <c r="O1689" s="82"/>
      <c r="P1689" s="84" t="s">
        <v>7630</v>
      </c>
    </row>
    <row r="1690" spans="1:16" ht="15" customHeight="1">
      <c r="A1690" s="83">
        <v>1</v>
      </c>
      <c r="B1690" s="83"/>
      <c r="C1690" s="82" t="s">
        <v>7631</v>
      </c>
      <c r="D1690" s="83"/>
      <c r="E1690" s="83">
        <v>5</v>
      </c>
      <c r="F1690" s="83">
        <v>53</v>
      </c>
      <c r="G1690" s="83" t="s">
        <v>33</v>
      </c>
      <c r="H1690" s="82" t="s">
        <v>7469</v>
      </c>
      <c r="I1690" s="82" t="s">
        <v>7632</v>
      </c>
      <c r="J1690" s="83">
        <v>2020</v>
      </c>
      <c r="K1690" s="83">
        <v>1</v>
      </c>
      <c r="L1690" s="82"/>
      <c r="M1690" s="82"/>
      <c r="N1690" s="82"/>
      <c r="O1690" s="82"/>
      <c r="P1690" s="84" t="s">
        <v>7633</v>
      </c>
    </row>
    <row r="1691" spans="1:16" ht="15" customHeight="1">
      <c r="A1691" s="83">
        <v>1</v>
      </c>
      <c r="B1691" s="83"/>
      <c r="C1691" s="82" t="s">
        <v>5785</v>
      </c>
      <c r="D1691" s="83"/>
      <c r="E1691" s="83">
        <v>5</v>
      </c>
      <c r="F1691" s="83">
        <v>53</v>
      </c>
      <c r="G1691" s="83" t="s">
        <v>73</v>
      </c>
      <c r="H1691" s="82" t="s">
        <v>5471</v>
      </c>
      <c r="I1691" s="82" t="s">
        <v>5786</v>
      </c>
      <c r="J1691" s="83">
        <v>2022</v>
      </c>
      <c r="K1691" s="83">
        <v>1</v>
      </c>
      <c r="L1691" s="82"/>
      <c r="M1691" s="82"/>
      <c r="N1691" s="82"/>
      <c r="O1691" s="82"/>
      <c r="P1691" s="84" t="s">
        <v>5787</v>
      </c>
    </row>
    <row r="1692" spans="1:16" ht="15" customHeight="1">
      <c r="A1692" s="83">
        <v>1</v>
      </c>
      <c r="B1692" s="83"/>
      <c r="C1692" s="82" t="s">
        <v>16576</v>
      </c>
      <c r="D1692" s="83"/>
      <c r="E1692" s="83">
        <v>5</v>
      </c>
      <c r="F1692" s="83">
        <v>53</v>
      </c>
      <c r="G1692" s="83" t="s">
        <v>105</v>
      </c>
      <c r="H1692" s="82" t="s">
        <v>16126</v>
      </c>
      <c r="I1692" s="82" t="s">
        <v>16577</v>
      </c>
      <c r="J1692" s="83">
        <v>2022</v>
      </c>
      <c r="K1692" s="83">
        <v>1</v>
      </c>
      <c r="L1692" s="82"/>
      <c r="M1692" s="82"/>
      <c r="N1692" s="82"/>
      <c r="O1692" s="82"/>
      <c r="P1692" s="84" t="s">
        <v>16578</v>
      </c>
    </row>
    <row r="1693" spans="1:16" ht="15" customHeight="1">
      <c r="A1693" s="83">
        <v>1</v>
      </c>
      <c r="B1693" s="83"/>
      <c r="C1693" s="85" t="s">
        <v>24437</v>
      </c>
      <c r="D1693" s="83"/>
      <c r="E1693" s="83">
        <v>5</v>
      </c>
      <c r="F1693" s="83">
        <v>53</v>
      </c>
      <c r="G1693" s="83" t="s">
        <v>116</v>
      </c>
      <c r="H1693" s="85" t="s">
        <v>24438</v>
      </c>
      <c r="I1693" s="85" t="s">
        <v>24439</v>
      </c>
      <c r="J1693" s="83">
        <v>2022</v>
      </c>
      <c r="K1693" s="83">
        <v>1</v>
      </c>
      <c r="L1693" s="85"/>
      <c r="M1693" s="86"/>
      <c r="N1693" s="86"/>
      <c r="O1693" s="86"/>
      <c r="P1693" s="87" t="s">
        <v>24440</v>
      </c>
    </row>
    <row r="1694" spans="1:16" ht="15" customHeight="1">
      <c r="A1694" s="83">
        <v>1</v>
      </c>
      <c r="B1694" s="83"/>
      <c r="C1694" s="85" t="s">
        <v>44316</v>
      </c>
      <c r="D1694" s="83">
        <v>1817</v>
      </c>
      <c r="E1694" s="83">
        <v>5</v>
      </c>
      <c r="F1694" s="83">
        <v>53</v>
      </c>
      <c r="G1694" s="83" t="s">
        <v>105</v>
      </c>
      <c r="H1694" s="85" t="s">
        <v>16111</v>
      </c>
      <c r="I1694" s="85" t="s">
        <v>16716</v>
      </c>
      <c r="J1694" s="83">
        <v>2022</v>
      </c>
      <c r="K1694" s="83">
        <v>1</v>
      </c>
      <c r="L1694" s="85"/>
      <c r="M1694" s="86"/>
      <c r="N1694" s="86"/>
      <c r="O1694" s="86"/>
      <c r="P1694" s="87" t="s">
        <v>44317</v>
      </c>
    </row>
    <row r="1695" spans="1:16" ht="15" customHeight="1">
      <c r="A1695" s="83">
        <v>1</v>
      </c>
      <c r="B1695" s="83"/>
      <c r="C1695" s="82" t="s">
        <v>16579</v>
      </c>
      <c r="D1695" s="83"/>
      <c r="E1695" s="83">
        <v>5</v>
      </c>
      <c r="F1695" s="83">
        <v>53</v>
      </c>
      <c r="G1695" s="83" t="s">
        <v>105</v>
      </c>
      <c r="H1695" s="82" t="s">
        <v>16111</v>
      </c>
      <c r="I1695" s="82" t="s">
        <v>16580</v>
      </c>
      <c r="J1695" s="83">
        <v>2022</v>
      </c>
      <c r="K1695" s="83">
        <v>1</v>
      </c>
      <c r="L1695" s="82" t="s">
        <v>16581</v>
      </c>
      <c r="M1695" s="82"/>
      <c r="N1695" s="82" t="s">
        <v>24441</v>
      </c>
      <c r="O1695" s="82"/>
      <c r="P1695" s="84" t="s">
        <v>16582</v>
      </c>
    </row>
    <row r="1696" spans="1:16" ht="15" customHeight="1">
      <c r="A1696" s="83">
        <v>1</v>
      </c>
      <c r="B1696" s="83"/>
      <c r="C1696" s="82" t="s">
        <v>2933</v>
      </c>
      <c r="D1696" s="83"/>
      <c r="E1696" s="83">
        <v>5</v>
      </c>
      <c r="F1696" s="83">
        <v>53</v>
      </c>
      <c r="G1696" s="83" t="s">
        <v>12</v>
      </c>
      <c r="H1696" s="82" t="s">
        <v>2778</v>
      </c>
      <c r="I1696" s="82" t="s">
        <v>2934</v>
      </c>
      <c r="J1696" s="83">
        <v>2022</v>
      </c>
      <c r="K1696" s="83">
        <v>1</v>
      </c>
      <c r="L1696" s="82"/>
      <c r="M1696" s="82"/>
      <c r="N1696" s="82"/>
      <c r="O1696" s="82"/>
      <c r="P1696" s="84" t="s">
        <v>2935</v>
      </c>
    </row>
    <row r="1697" spans="1:16" ht="15" customHeight="1">
      <c r="A1697" s="83">
        <v>1</v>
      </c>
      <c r="B1697" s="83"/>
      <c r="C1697" s="82" t="s">
        <v>16583</v>
      </c>
      <c r="D1697" s="83"/>
      <c r="E1697" s="83">
        <v>5</v>
      </c>
      <c r="F1697" s="83">
        <v>53</v>
      </c>
      <c r="G1697" s="83" t="s">
        <v>105</v>
      </c>
      <c r="H1697" s="82" t="s">
        <v>16097</v>
      </c>
      <c r="I1697" s="82" t="s">
        <v>16584</v>
      </c>
      <c r="J1697" s="83">
        <v>2022</v>
      </c>
      <c r="K1697" s="83">
        <v>1</v>
      </c>
      <c r="L1697" s="82"/>
      <c r="M1697" s="82"/>
      <c r="N1697" s="82"/>
      <c r="O1697" s="82"/>
      <c r="P1697" s="84" t="s">
        <v>16585</v>
      </c>
    </row>
    <row r="1698" spans="1:16" ht="15" customHeight="1">
      <c r="A1698" s="83">
        <v>1</v>
      </c>
      <c r="B1698" s="83"/>
      <c r="C1698" s="82" t="s">
        <v>16586</v>
      </c>
      <c r="D1698" s="83"/>
      <c r="E1698" s="83">
        <v>5</v>
      </c>
      <c r="F1698" s="83">
        <v>53</v>
      </c>
      <c r="G1698" s="83" t="s">
        <v>105</v>
      </c>
      <c r="H1698" s="82" t="s">
        <v>16126</v>
      </c>
      <c r="I1698" s="82" t="s">
        <v>16587</v>
      </c>
      <c r="J1698" s="83">
        <v>2022</v>
      </c>
      <c r="K1698" s="83">
        <v>1</v>
      </c>
      <c r="L1698" s="82"/>
      <c r="M1698" s="82"/>
      <c r="N1698" s="82"/>
      <c r="O1698" s="82"/>
      <c r="P1698" s="84" t="s">
        <v>16588</v>
      </c>
    </row>
    <row r="1699" spans="1:16" ht="15" customHeight="1">
      <c r="A1699" s="83">
        <v>1</v>
      </c>
      <c r="B1699" s="83"/>
      <c r="C1699" s="82" t="s">
        <v>44318</v>
      </c>
      <c r="D1699" s="83"/>
      <c r="E1699" s="83">
        <v>5</v>
      </c>
      <c r="F1699" s="83">
        <v>53</v>
      </c>
      <c r="G1699" s="83" t="s">
        <v>59</v>
      </c>
      <c r="H1699" s="82" t="s">
        <v>12720</v>
      </c>
      <c r="I1699" s="82" t="s">
        <v>44319</v>
      </c>
      <c r="J1699" s="83">
        <v>2022</v>
      </c>
      <c r="K1699" s="83">
        <v>1</v>
      </c>
      <c r="L1699" s="82"/>
      <c r="M1699" s="82"/>
      <c r="N1699" s="82"/>
      <c r="O1699" s="82"/>
      <c r="P1699" s="84" t="s">
        <v>44320</v>
      </c>
    </row>
    <row r="1700" spans="1:16" ht="15" customHeight="1">
      <c r="A1700" s="83">
        <v>1</v>
      </c>
      <c r="B1700" s="83"/>
      <c r="C1700" s="82" t="s">
        <v>16589</v>
      </c>
      <c r="D1700" s="83">
        <v>1929</v>
      </c>
      <c r="E1700" s="83">
        <v>5</v>
      </c>
      <c r="F1700" s="83">
        <v>53</v>
      </c>
      <c r="G1700" s="83" t="s">
        <v>105</v>
      </c>
      <c r="H1700" s="82" t="s">
        <v>16126</v>
      </c>
      <c r="I1700" s="82" t="s">
        <v>16590</v>
      </c>
      <c r="J1700" s="83">
        <v>2022</v>
      </c>
      <c r="K1700" s="83">
        <v>1</v>
      </c>
      <c r="L1700" s="82"/>
      <c r="M1700" s="82"/>
      <c r="N1700" s="82"/>
      <c r="O1700" s="82"/>
      <c r="P1700" s="84" t="s">
        <v>16591</v>
      </c>
    </row>
    <row r="1701" spans="1:16" ht="15" customHeight="1">
      <c r="A1701" s="83">
        <v>1</v>
      </c>
      <c r="B1701" s="83"/>
      <c r="C1701" s="85" t="s">
        <v>15596</v>
      </c>
      <c r="D1701" s="83"/>
      <c r="E1701" s="83">
        <v>5</v>
      </c>
      <c r="F1701" s="83">
        <v>53</v>
      </c>
      <c r="G1701" s="83" t="s">
        <v>97</v>
      </c>
      <c r="H1701" s="82" t="s">
        <v>44321</v>
      </c>
      <c r="I1701" s="85" t="s">
        <v>15598</v>
      </c>
      <c r="J1701" s="83">
        <v>2022</v>
      </c>
      <c r="K1701" s="83">
        <v>1</v>
      </c>
      <c r="L1701" s="85"/>
      <c r="M1701" s="86"/>
      <c r="N1701" s="86"/>
      <c r="O1701" s="86"/>
      <c r="P1701" s="87" t="s">
        <v>15599</v>
      </c>
    </row>
    <row r="1702" spans="1:16" ht="15" customHeight="1">
      <c r="A1702" s="83">
        <v>1</v>
      </c>
      <c r="B1702" s="83"/>
      <c r="C1702" s="82" t="s">
        <v>11337</v>
      </c>
      <c r="D1702" s="83"/>
      <c r="E1702" s="83">
        <v>5</v>
      </c>
      <c r="F1702" s="83">
        <v>53</v>
      </c>
      <c r="G1702" s="83" t="s">
        <v>40</v>
      </c>
      <c r="H1702" s="82" t="s">
        <v>11338</v>
      </c>
      <c r="I1702" s="82" t="s">
        <v>11339</v>
      </c>
      <c r="J1702" s="83">
        <v>2020</v>
      </c>
      <c r="K1702" s="83">
        <v>1</v>
      </c>
      <c r="L1702" s="82"/>
      <c r="M1702" s="82"/>
      <c r="N1702" s="82"/>
      <c r="O1702" s="82"/>
      <c r="P1702" s="84" t="s">
        <v>11328</v>
      </c>
    </row>
    <row r="1703" spans="1:16" ht="15" customHeight="1">
      <c r="A1703" s="83">
        <v>1</v>
      </c>
      <c r="B1703" s="83"/>
      <c r="C1703" s="82" t="s">
        <v>24442</v>
      </c>
      <c r="D1703" s="83">
        <v>1942</v>
      </c>
      <c r="E1703" s="83">
        <v>5</v>
      </c>
      <c r="F1703" s="83">
        <v>53</v>
      </c>
      <c r="G1703" s="83" t="s">
        <v>104</v>
      </c>
      <c r="H1703" s="82" t="s">
        <v>18651</v>
      </c>
      <c r="I1703" s="82" t="s">
        <v>18652</v>
      </c>
      <c r="J1703" s="83">
        <v>2020</v>
      </c>
      <c r="K1703" s="83">
        <v>1</v>
      </c>
      <c r="L1703" s="82" t="s">
        <v>11925</v>
      </c>
      <c r="M1703" s="82"/>
      <c r="N1703" s="82"/>
      <c r="O1703" s="82"/>
      <c r="P1703" s="84" t="s">
        <v>24443</v>
      </c>
    </row>
    <row r="1704" spans="1:16" ht="15" customHeight="1">
      <c r="A1704" s="83">
        <v>1</v>
      </c>
      <c r="B1704" s="83"/>
      <c r="C1704" s="85" t="s">
        <v>24444</v>
      </c>
      <c r="D1704" s="83"/>
      <c r="E1704" s="83">
        <v>5</v>
      </c>
      <c r="F1704" s="83">
        <v>53</v>
      </c>
      <c r="G1704" s="83" t="s">
        <v>116</v>
      </c>
      <c r="H1704" s="85" t="s">
        <v>15520</v>
      </c>
      <c r="I1704" s="85" t="s">
        <v>24445</v>
      </c>
      <c r="J1704" s="83">
        <v>2022</v>
      </c>
      <c r="K1704" s="83">
        <v>1</v>
      </c>
      <c r="L1704" s="85"/>
      <c r="M1704" s="86"/>
      <c r="N1704" s="86"/>
      <c r="O1704" s="86"/>
      <c r="P1704" s="87" t="s">
        <v>24446</v>
      </c>
    </row>
    <row r="1705" spans="1:16" ht="15" customHeight="1">
      <c r="A1705" s="83">
        <v>1</v>
      </c>
      <c r="B1705" s="83"/>
      <c r="C1705" s="82" t="s">
        <v>16592</v>
      </c>
      <c r="D1705" s="83"/>
      <c r="E1705" s="83">
        <v>5</v>
      </c>
      <c r="F1705" s="83">
        <v>53</v>
      </c>
      <c r="G1705" s="83" t="s">
        <v>105</v>
      </c>
      <c r="H1705" s="82" t="s">
        <v>16126</v>
      </c>
      <c r="I1705" s="82" t="s">
        <v>16593</v>
      </c>
      <c r="J1705" s="83">
        <v>2022</v>
      </c>
      <c r="K1705" s="83">
        <v>1</v>
      </c>
      <c r="L1705" s="82"/>
      <c r="M1705" s="82"/>
      <c r="N1705" s="82"/>
      <c r="O1705" s="82"/>
      <c r="P1705" s="84" t="s">
        <v>16594</v>
      </c>
    </row>
    <row r="1706" spans="1:16" ht="15" customHeight="1">
      <c r="A1706" s="83">
        <v>1</v>
      </c>
      <c r="B1706" s="83"/>
      <c r="C1706" s="82" t="s">
        <v>16595</v>
      </c>
      <c r="D1706" s="83"/>
      <c r="E1706" s="83">
        <v>5</v>
      </c>
      <c r="F1706" s="83">
        <v>53</v>
      </c>
      <c r="G1706" s="83" t="s">
        <v>105</v>
      </c>
      <c r="H1706" s="82" t="s">
        <v>16126</v>
      </c>
      <c r="I1706" s="82" t="s">
        <v>16596</v>
      </c>
      <c r="J1706" s="83">
        <v>2022</v>
      </c>
      <c r="K1706" s="83">
        <v>1</v>
      </c>
      <c r="L1706" s="82"/>
      <c r="M1706" s="82"/>
      <c r="N1706" s="82"/>
      <c r="O1706" s="82"/>
      <c r="P1706" s="84" t="s">
        <v>16597</v>
      </c>
    </row>
    <row r="1707" spans="1:16" ht="15" customHeight="1">
      <c r="A1707" s="83">
        <v>1</v>
      </c>
      <c r="B1707" s="83"/>
      <c r="C1707" s="82" t="s">
        <v>16598</v>
      </c>
      <c r="D1707" s="83"/>
      <c r="E1707" s="83">
        <v>5</v>
      </c>
      <c r="F1707" s="83">
        <v>53</v>
      </c>
      <c r="G1707" s="83" t="s">
        <v>105</v>
      </c>
      <c r="H1707" s="82" t="s">
        <v>16296</v>
      </c>
      <c r="I1707" s="82" t="s">
        <v>16599</v>
      </c>
      <c r="J1707" s="83">
        <v>2020</v>
      </c>
      <c r="K1707" s="83">
        <v>1</v>
      </c>
      <c r="L1707" s="82"/>
      <c r="M1707" s="82"/>
      <c r="N1707" s="82"/>
      <c r="O1707" s="82"/>
      <c r="P1707" s="84" t="s">
        <v>16600</v>
      </c>
    </row>
    <row r="1708" spans="1:16" ht="15" customHeight="1">
      <c r="A1708" s="83">
        <v>1</v>
      </c>
      <c r="B1708" s="83"/>
      <c r="C1708" s="82" t="s">
        <v>24447</v>
      </c>
      <c r="D1708" s="83"/>
      <c r="E1708" s="83">
        <v>5</v>
      </c>
      <c r="F1708" s="83">
        <v>53</v>
      </c>
      <c r="G1708" s="83" t="s">
        <v>86</v>
      </c>
      <c r="H1708" s="85" t="s">
        <v>14631</v>
      </c>
      <c r="I1708" s="82" t="s">
        <v>14645</v>
      </c>
      <c r="J1708" s="83">
        <v>2023</v>
      </c>
      <c r="K1708" s="83">
        <v>1</v>
      </c>
      <c r="L1708" s="82"/>
      <c r="M1708" s="82"/>
      <c r="N1708" s="82"/>
      <c r="O1708" s="82"/>
      <c r="P1708" s="84" t="s">
        <v>24448</v>
      </c>
    </row>
    <row r="1709" spans="1:16" ht="15" customHeight="1">
      <c r="A1709" s="83">
        <v>1</v>
      </c>
      <c r="B1709" s="83"/>
      <c r="C1709" s="82" t="s">
        <v>16601</v>
      </c>
      <c r="D1709" s="83"/>
      <c r="E1709" s="83">
        <v>5</v>
      </c>
      <c r="F1709" s="83">
        <v>53</v>
      </c>
      <c r="G1709" s="83" t="s">
        <v>105</v>
      </c>
      <c r="H1709" s="82" t="s">
        <v>16097</v>
      </c>
      <c r="I1709" s="82" t="s">
        <v>16602</v>
      </c>
      <c r="J1709" s="83">
        <v>2022</v>
      </c>
      <c r="K1709" s="83">
        <v>1</v>
      </c>
      <c r="L1709" s="82"/>
      <c r="M1709" s="82"/>
      <c r="N1709" s="82"/>
      <c r="O1709" s="82"/>
      <c r="P1709" s="84" t="s">
        <v>16603</v>
      </c>
    </row>
    <row r="1710" spans="1:16" ht="15" customHeight="1">
      <c r="A1710" s="83">
        <v>1</v>
      </c>
      <c r="B1710" s="83"/>
      <c r="C1710" s="82" t="s">
        <v>16604</v>
      </c>
      <c r="D1710" s="83"/>
      <c r="E1710" s="83">
        <v>5</v>
      </c>
      <c r="F1710" s="83">
        <v>53</v>
      </c>
      <c r="G1710" s="83" t="s">
        <v>105</v>
      </c>
      <c r="H1710" s="82" t="s">
        <v>16097</v>
      </c>
      <c r="I1710" s="82" t="s">
        <v>16605</v>
      </c>
      <c r="J1710" s="83">
        <v>2022</v>
      </c>
      <c r="K1710" s="83">
        <v>1</v>
      </c>
      <c r="L1710" s="82"/>
      <c r="M1710" s="82"/>
      <c r="N1710" s="82"/>
      <c r="O1710" s="82"/>
      <c r="P1710" s="84" t="s">
        <v>16606</v>
      </c>
    </row>
    <row r="1711" spans="1:16" ht="15" customHeight="1">
      <c r="A1711" s="83">
        <v>1</v>
      </c>
      <c r="B1711" s="83"/>
      <c r="C1711" s="82" t="s">
        <v>16072</v>
      </c>
      <c r="D1711" s="83"/>
      <c r="E1711" s="83">
        <v>5</v>
      </c>
      <c r="F1711" s="83">
        <v>53</v>
      </c>
      <c r="G1711" s="83" t="s">
        <v>100</v>
      </c>
      <c r="H1711" s="82" t="s">
        <v>16073</v>
      </c>
      <c r="I1711" s="82" t="s">
        <v>16074</v>
      </c>
      <c r="J1711" s="83">
        <v>2020</v>
      </c>
      <c r="K1711" s="83">
        <v>1</v>
      </c>
      <c r="L1711" s="82"/>
      <c r="M1711" s="82"/>
      <c r="N1711" s="82"/>
      <c r="O1711" s="82"/>
      <c r="P1711" s="84" t="s">
        <v>24449</v>
      </c>
    </row>
    <row r="1712" spans="1:16" ht="15" customHeight="1">
      <c r="A1712" s="83">
        <v>1</v>
      </c>
      <c r="B1712" s="83"/>
      <c r="C1712" s="82" t="s">
        <v>16607</v>
      </c>
      <c r="D1712" s="83"/>
      <c r="E1712" s="83">
        <v>5</v>
      </c>
      <c r="F1712" s="83">
        <v>53</v>
      </c>
      <c r="G1712" s="83" t="s">
        <v>105</v>
      </c>
      <c r="H1712" s="82" t="s">
        <v>16111</v>
      </c>
      <c r="I1712" s="82" t="s">
        <v>16231</v>
      </c>
      <c r="J1712" s="83">
        <v>2022</v>
      </c>
      <c r="K1712" s="83">
        <v>1</v>
      </c>
      <c r="L1712" s="82"/>
      <c r="M1712" s="82"/>
      <c r="N1712" s="82"/>
      <c r="O1712" s="82"/>
      <c r="P1712" s="84" t="s">
        <v>16608</v>
      </c>
    </row>
    <row r="1713" spans="1:16" ht="15" customHeight="1">
      <c r="A1713" s="83">
        <v>1</v>
      </c>
      <c r="B1713" s="83"/>
      <c r="C1713" s="82" t="s">
        <v>16609</v>
      </c>
      <c r="D1713" s="83"/>
      <c r="E1713" s="83">
        <v>5</v>
      </c>
      <c r="F1713" s="83">
        <v>53</v>
      </c>
      <c r="G1713" s="83" t="s">
        <v>105</v>
      </c>
      <c r="H1713" s="82" t="s">
        <v>16097</v>
      </c>
      <c r="I1713" s="82" t="s">
        <v>16610</v>
      </c>
      <c r="J1713" s="83">
        <v>2022</v>
      </c>
      <c r="K1713" s="83">
        <v>1</v>
      </c>
      <c r="L1713" s="82"/>
      <c r="M1713" s="82"/>
      <c r="N1713" s="82"/>
      <c r="O1713" s="82"/>
      <c r="P1713" s="84" t="s">
        <v>16611</v>
      </c>
    </row>
    <row r="1714" spans="1:16" ht="15" customHeight="1">
      <c r="A1714" s="83">
        <v>1</v>
      </c>
      <c r="B1714" s="83"/>
      <c r="C1714" s="82" t="s">
        <v>8570</v>
      </c>
      <c r="D1714" s="83"/>
      <c r="E1714" s="83">
        <v>5</v>
      </c>
      <c r="F1714" s="83">
        <v>53</v>
      </c>
      <c r="G1714" s="83" t="s">
        <v>111</v>
      </c>
      <c r="H1714" s="82" t="s">
        <v>8290</v>
      </c>
      <c r="I1714" s="82" t="s">
        <v>8571</v>
      </c>
      <c r="J1714" s="83">
        <v>2022</v>
      </c>
      <c r="K1714" s="83">
        <v>1</v>
      </c>
      <c r="L1714" s="82"/>
      <c r="M1714" s="82"/>
      <c r="N1714" s="82"/>
      <c r="O1714" s="82"/>
      <c r="P1714" s="84" t="s">
        <v>8572</v>
      </c>
    </row>
    <row r="1715" spans="1:16" ht="15" customHeight="1">
      <c r="A1715" s="83">
        <v>1</v>
      </c>
      <c r="B1715" s="83"/>
      <c r="C1715" s="82" t="s">
        <v>44322</v>
      </c>
      <c r="D1715" s="83"/>
      <c r="E1715" s="83">
        <v>5</v>
      </c>
      <c r="F1715" s="83">
        <v>53</v>
      </c>
      <c r="G1715" s="83" t="s">
        <v>24</v>
      </c>
      <c r="H1715" s="82" t="s">
        <v>4856</v>
      </c>
      <c r="I1715" s="82" t="s">
        <v>44212</v>
      </c>
      <c r="J1715" s="83">
        <v>2020</v>
      </c>
      <c r="K1715" s="83">
        <v>1</v>
      </c>
      <c r="L1715" s="82"/>
      <c r="M1715" s="82"/>
      <c r="N1715" s="82"/>
      <c r="O1715" s="82"/>
      <c r="P1715" s="84" t="s">
        <v>4961</v>
      </c>
    </row>
    <row r="1716" spans="1:16" ht="15" customHeight="1">
      <c r="A1716" s="83">
        <v>1</v>
      </c>
      <c r="B1716" s="83"/>
      <c r="C1716" s="82" t="s">
        <v>16612</v>
      </c>
      <c r="D1716" s="83"/>
      <c r="E1716" s="83">
        <v>5</v>
      </c>
      <c r="F1716" s="83">
        <v>53</v>
      </c>
      <c r="G1716" s="83" t="s">
        <v>105</v>
      </c>
      <c r="H1716" s="82" t="s">
        <v>16111</v>
      </c>
      <c r="I1716" s="82" t="s">
        <v>16613</v>
      </c>
      <c r="J1716" s="83">
        <v>2022</v>
      </c>
      <c r="K1716" s="83">
        <v>1</v>
      </c>
      <c r="L1716" s="82"/>
      <c r="M1716" s="82"/>
      <c r="N1716" s="82"/>
      <c r="O1716" s="82"/>
      <c r="P1716" s="84" t="s">
        <v>16614</v>
      </c>
    </row>
    <row r="1717" spans="1:16" ht="15" customHeight="1">
      <c r="A1717" s="83">
        <v>1</v>
      </c>
      <c r="B1717" s="83"/>
      <c r="C1717" s="82" t="s">
        <v>16615</v>
      </c>
      <c r="D1717" s="83">
        <v>1868</v>
      </c>
      <c r="E1717" s="83">
        <v>5</v>
      </c>
      <c r="F1717" s="83">
        <v>53</v>
      </c>
      <c r="G1717" s="83" t="s">
        <v>105</v>
      </c>
      <c r="H1717" s="82" t="s">
        <v>16097</v>
      </c>
      <c r="I1717" s="82" t="s">
        <v>16613</v>
      </c>
      <c r="J1717" s="83">
        <v>2022</v>
      </c>
      <c r="K1717" s="83">
        <v>1</v>
      </c>
      <c r="L1717" s="82"/>
      <c r="M1717" s="82"/>
      <c r="N1717" s="82"/>
      <c r="O1717" s="82"/>
      <c r="P1717" s="84" t="s">
        <v>16616</v>
      </c>
    </row>
    <row r="1718" spans="1:16" ht="15" customHeight="1">
      <c r="A1718" s="83">
        <v>1</v>
      </c>
      <c r="B1718" s="83"/>
      <c r="C1718" s="82" t="s">
        <v>2936</v>
      </c>
      <c r="D1718" s="83"/>
      <c r="E1718" s="83">
        <v>5</v>
      </c>
      <c r="F1718" s="83">
        <v>53</v>
      </c>
      <c r="G1718" s="83" t="s">
        <v>12</v>
      </c>
      <c r="H1718" s="82" t="s">
        <v>2806</v>
      </c>
      <c r="I1718" s="82" t="s">
        <v>2937</v>
      </c>
      <c r="J1718" s="83">
        <v>2022</v>
      </c>
      <c r="K1718" s="83">
        <v>1</v>
      </c>
      <c r="L1718" s="82"/>
      <c r="M1718" s="82"/>
      <c r="N1718" s="82"/>
      <c r="O1718" s="82"/>
      <c r="P1718" s="84" t="s">
        <v>2938</v>
      </c>
    </row>
    <row r="1719" spans="1:16" ht="15" customHeight="1">
      <c r="A1719" s="83">
        <v>1</v>
      </c>
      <c r="B1719" s="83"/>
      <c r="C1719" s="82" t="s">
        <v>12376</v>
      </c>
      <c r="D1719" s="83"/>
      <c r="E1719" s="83">
        <v>5</v>
      </c>
      <c r="F1719" s="83">
        <v>53</v>
      </c>
      <c r="G1719" s="83" t="s">
        <v>59</v>
      </c>
      <c r="H1719" s="85" t="s">
        <v>12232</v>
      </c>
      <c r="I1719" s="82" t="s">
        <v>12377</v>
      </c>
      <c r="J1719" s="83">
        <v>2021</v>
      </c>
      <c r="K1719" s="83">
        <v>1</v>
      </c>
      <c r="L1719" s="82"/>
      <c r="M1719" s="82"/>
      <c r="N1719" s="82"/>
      <c r="O1719" s="82"/>
      <c r="P1719" s="84" t="s">
        <v>12378</v>
      </c>
    </row>
    <row r="1720" spans="1:16" ht="15" customHeight="1">
      <c r="A1720" s="83">
        <v>1</v>
      </c>
      <c r="B1720" s="83"/>
      <c r="C1720" s="82" t="s">
        <v>15041</v>
      </c>
      <c r="D1720" s="83"/>
      <c r="E1720" s="83">
        <v>5</v>
      </c>
      <c r="F1720" s="83">
        <v>53</v>
      </c>
      <c r="G1720" s="83" t="s">
        <v>85</v>
      </c>
      <c r="H1720" s="82" t="s">
        <v>43687</v>
      </c>
      <c r="I1720" s="82" t="s">
        <v>15042</v>
      </c>
      <c r="J1720" s="83">
        <v>2021</v>
      </c>
      <c r="K1720" s="83">
        <v>1</v>
      </c>
      <c r="L1720" s="82"/>
      <c r="M1720" s="82"/>
      <c r="N1720" s="82"/>
      <c r="O1720" s="82"/>
      <c r="P1720" s="84" t="s">
        <v>15043</v>
      </c>
    </row>
    <row r="1721" spans="1:16" ht="15" customHeight="1">
      <c r="A1721" s="83">
        <v>1</v>
      </c>
      <c r="B1721" s="83"/>
      <c r="C1721" s="82" t="s">
        <v>24450</v>
      </c>
      <c r="D1721" s="83"/>
      <c r="E1721" s="83">
        <v>5</v>
      </c>
      <c r="F1721" s="83">
        <v>53</v>
      </c>
      <c r="G1721" s="83" t="s">
        <v>105</v>
      </c>
      <c r="H1721" s="82" t="s">
        <v>16111</v>
      </c>
      <c r="I1721" s="82" t="s">
        <v>24451</v>
      </c>
      <c r="J1721" s="83">
        <v>2022</v>
      </c>
      <c r="K1721" s="83">
        <v>1</v>
      </c>
      <c r="L1721" s="82"/>
      <c r="M1721" s="82"/>
      <c r="N1721" s="82"/>
      <c r="O1721" s="82"/>
      <c r="P1721" s="84" t="s">
        <v>24452</v>
      </c>
    </row>
    <row r="1722" spans="1:16" ht="15" customHeight="1">
      <c r="A1722" s="83">
        <v>1</v>
      </c>
      <c r="B1722" s="83"/>
      <c r="C1722" s="82" t="s">
        <v>24453</v>
      </c>
      <c r="D1722" s="83"/>
      <c r="E1722" s="83">
        <v>5</v>
      </c>
      <c r="F1722" s="83">
        <v>53</v>
      </c>
      <c r="G1722" s="83" t="s">
        <v>105</v>
      </c>
      <c r="H1722" s="82" t="s">
        <v>16089</v>
      </c>
      <c r="I1722" s="82" t="s">
        <v>24454</v>
      </c>
      <c r="J1722" s="83">
        <v>2020</v>
      </c>
      <c r="K1722" s="83">
        <v>1</v>
      </c>
      <c r="L1722" s="82"/>
      <c r="M1722" s="82"/>
      <c r="N1722" s="82"/>
      <c r="O1722" s="82"/>
      <c r="P1722" s="84" t="s">
        <v>24455</v>
      </c>
    </row>
    <row r="1723" spans="1:16" ht="15" customHeight="1">
      <c r="A1723" s="83">
        <v>1</v>
      </c>
      <c r="B1723" s="83"/>
      <c r="C1723" s="82" t="s">
        <v>16617</v>
      </c>
      <c r="D1723" s="83"/>
      <c r="E1723" s="83">
        <v>5</v>
      </c>
      <c r="F1723" s="83">
        <v>53</v>
      </c>
      <c r="G1723" s="83" t="s">
        <v>105</v>
      </c>
      <c r="H1723" s="82" t="s">
        <v>16111</v>
      </c>
      <c r="I1723" s="82" t="s">
        <v>16618</v>
      </c>
      <c r="J1723" s="83">
        <v>2022</v>
      </c>
      <c r="K1723" s="83">
        <v>1</v>
      </c>
      <c r="L1723" s="82"/>
      <c r="M1723" s="82"/>
      <c r="N1723" s="82"/>
      <c r="O1723" s="82"/>
      <c r="P1723" s="84" t="s">
        <v>16619</v>
      </c>
    </row>
    <row r="1724" spans="1:16" ht="15" customHeight="1">
      <c r="A1724" s="83">
        <v>1</v>
      </c>
      <c r="B1724" s="83"/>
      <c r="C1724" s="82" t="s">
        <v>24456</v>
      </c>
      <c r="D1724" s="83"/>
      <c r="E1724" s="83">
        <v>5</v>
      </c>
      <c r="F1724" s="83">
        <v>53</v>
      </c>
      <c r="G1724" s="83" t="s">
        <v>86</v>
      </c>
      <c r="H1724" s="85" t="s">
        <v>14631</v>
      </c>
      <c r="I1724" s="82" t="s">
        <v>44323</v>
      </c>
      <c r="J1724" s="83">
        <v>2023</v>
      </c>
      <c r="K1724" s="83">
        <v>1</v>
      </c>
      <c r="L1724" s="82"/>
      <c r="M1724" s="82"/>
      <c r="N1724" s="82"/>
      <c r="O1724" s="82"/>
      <c r="P1724" s="84" t="s">
        <v>24448</v>
      </c>
    </row>
    <row r="1725" spans="1:16" ht="15" customHeight="1">
      <c r="A1725" s="83">
        <v>1</v>
      </c>
      <c r="B1725" s="83"/>
      <c r="C1725" s="82" t="s">
        <v>44324</v>
      </c>
      <c r="D1725" s="83"/>
      <c r="E1725" s="83">
        <v>5</v>
      </c>
      <c r="F1725" s="83">
        <v>53</v>
      </c>
      <c r="G1725" s="83" t="s">
        <v>24</v>
      </c>
      <c r="H1725" s="82" t="s">
        <v>4856</v>
      </c>
      <c r="I1725" s="82" t="s">
        <v>44212</v>
      </c>
      <c r="J1725" s="83">
        <v>2020</v>
      </c>
      <c r="K1725" s="83">
        <v>1</v>
      </c>
      <c r="L1725" s="82"/>
      <c r="M1725" s="82"/>
      <c r="N1725" s="82"/>
      <c r="O1725" s="82"/>
      <c r="P1725" s="84" t="s">
        <v>4964</v>
      </c>
    </row>
    <row r="1726" spans="1:16" ht="15" customHeight="1">
      <c r="A1726" s="83">
        <v>1</v>
      </c>
      <c r="B1726" s="83"/>
      <c r="C1726" s="82" t="s">
        <v>16620</v>
      </c>
      <c r="D1726" s="83"/>
      <c r="E1726" s="83">
        <v>5</v>
      </c>
      <c r="F1726" s="83">
        <v>53</v>
      </c>
      <c r="G1726" s="83" t="s">
        <v>105</v>
      </c>
      <c r="H1726" s="82" t="s">
        <v>16218</v>
      </c>
      <c r="I1726" s="82" t="s">
        <v>16219</v>
      </c>
      <c r="J1726" s="83">
        <v>2020</v>
      </c>
      <c r="K1726" s="83">
        <v>1</v>
      </c>
      <c r="L1726" s="82"/>
      <c r="M1726" s="82"/>
      <c r="N1726" s="82"/>
      <c r="O1726" s="82"/>
      <c r="P1726" s="84" t="s">
        <v>16621</v>
      </c>
    </row>
    <row r="1727" spans="1:16" ht="15" customHeight="1">
      <c r="A1727" s="83">
        <v>1</v>
      </c>
      <c r="B1727" s="83"/>
      <c r="C1727" s="82" t="s">
        <v>16622</v>
      </c>
      <c r="D1727" s="83"/>
      <c r="E1727" s="83">
        <v>5</v>
      </c>
      <c r="F1727" s="83">
        <v>53</v>
      </c>
      <c r="G1727" s="83" t="s">
        <v>105</v>
      </c>
      <c r="H1727" s="82" t="s">
        <v>16126</v>
      </c>
      <c r="I1727" s="82" t="s">
        <v>16623</v>
      </c>
      <c r="J1727" s="83">
        <v>2022</v>
      </c>
      <c r="K1727" s="83">
        <v>1</v>
      </c>
      <c r="L1727" s="82"/>
      <c r="M1727" s="82"/>
      <c r="N1727" s="82"/>
      <c r="O1727" s="82"/>
      <c r="P1727" s="84" t="s">
        <v>16624</v>
      </c>
    </row>
    <row r="1728" spans="1:16" ht="15" customHeight="1">
      <c r="A1728" s="83">
        <v>1</v>
      </c>
      <c r="B1728" s="83"/>
      <c r="C1728" s="82" t="s">
        <v>12015</v>
      </c>
      <c r="D1728" s="83"/>
      <c r="E1728" s="83">
        <v>5</v>
      </c>
      <c r="F1728" s="83">
        <v>53</v>
      </c>
      <c r="G1728" s="83" t="s">
        <v>48</v>
      </c>
      <c r="H1728" s="85" t="s">
        <v>11984</v>
      </c>
      <c r="I1728" s="82" t="s">
        <v>12016</v>
      </c>
      <c r="J1728" s="83">
        <v>2022</v>
      </c>
      <c r="K1728" s="83">
        <v>1</v>
      </c>
      <c r="L1728" s="82"/>
      <c r="M1728" s="82"/>
      <c r="N1728" s="82"/>
      <c r="O1728" s="82"/>
      <c r="P1728" s="84" t="s">
        <v>12017</v>
      </c>
    </row>
    <row r="1729" spans="1:16" ht="15" customHeight="1">
      <c r="A1729" s="83">
        <v>1</v>
      </c>
      <c r="B1729" s="83"/>
      <c r="C1729" s="82" t="s">
        <v>8573</v>
      </c>
      <c r="D1729" s="83"/>
      <c r="E1729" s="83">
        <v>5</v>
      </c>
      <c r="F1729" s="83">
        <v>53</v>
      </c>
      <c r="G1729" s="83" t="s">
        <v>111</v>
      </c>
      <c r="H1729" s="82" t="s">
        <v>8494</v>
      </c>
      <c r="I1729" s="82" t="s">
        <v>8574</v>
      </c>
      <c r="J1729" s="83">
        <v>2022</v>
      </c>
      <c r="K1729" s="83">
        <v>1</v>
      </c>
      <c r="L1729" s="82"/>
      <c r="M1729" s="82" t="s">
        <v>24457</v>
      </c>
      <c r="N1729" s="82"/>
      <c r="O1729" s="82"/>
      <c r="P1729" s="84" t="s">
        <v>8575</v>
      </c>
    </row>
    <row r="1730" spans="1:16" ht="15" customHeight="1">
      <c r="A1730" s="83">
        <v>1</v>
      </c>
      <c r="B1730" s="83"/>
      <c r="C1730" s="82" t="s">
        <v>44325</v>
      </c>
      <c r="D1730" s="83"/>
      <c r="E1730" s="83">
        <v>5</v>
      </c>
      <c r="F1730" s="83">
        <v>53</v>
      </c>
      <c r="G1730" s="83" t="s">
        <v>85</v>
      </c>
      <c r="H1730" s="82" t="s">
        <v>43609</v>
      </c>
      <c r="I1730" s="82" t="s">
        <v>43610</v>
      </c>
      <c r="J1730" s="83">
        <v>2022</v>
      </c>
      <c r="K1730" s="83">
        <v>1</v>
      </c>
      <c r="L1730" s="82"/>
      <c r="M1730" s="82"/>
      <c r="N1730" s="82"/>
      <c r="O1730" s="82"/>
      <c r="P1730" s="84" t="s">
        <v>15045</v>
      </c>
    </row>
    <row r="1731" spans="1:16" ht="15" customHeight="1">
      <c r="A1731" s="83">
        <v>1</v>
      </c>
      <c r="B1731" s="83"/>
      <c r="C1731" s="82" t="s">
        <v>24458</v>
      </c>
      <c r="D1731" s="83"/>
      <c r="E1731" s="83">
        <v>5</v>
      </c>
      <c r="F1731" s="83">
        <v>53</v>
      </c>
      <c r="G1731" s="83" t="s">
        <v>86</v>
      </c>
      <c r="H1731" s="85" t="s">
        <v>14631</v>
      </c>
      <c r="I1731" s="82" t="s">
        <v>44326</v>
      </c>
      <c r="J1731" s="83">
        <v>2023</v>
      </c>
      <c r="K1731" s="83">
        <v>1</v>
      </c>
      <c r="L1731" s="82"/>
      <c r="M1731" s="82"/>
      <c r="N1731" s="82"/>
      <c r="O1731" s="82"/>
      <c r="P1731" s="84" t="s">
        <v>24448</v>
      </c>
    </row>
    <row r="1732" spans="1:16" ht="15" customHeight="1">
      <c r="A1732" s="83">
        <v>1</v>
      </c>
      <c r="B1732" s="83"/>
      <c r="C1732" s="82" t="s">
        <v>24459</v>
      </c>
      <c r="D1732" s="83"/>
      <c r="E1732" s="83">
        <v>5</v>
      </c>
      <c r="F1732" s="83">
        <v>53</v>
      </c>
      <c r="G1732" s="83" t="s">
        <v>105</v>
      </c>
      <c r="H1732" s="82" t="s">
        <v>16111</v>
      </c>
      <c r="I1732" s="82" t="s">
        <v>24460</v>
      </c>
      <c r="J1732" s="83">
        <v>2022</v>
      </c>
      <c r="K1732" s="83">
        <v>1</v>
      </c>
      <c r="L1732" s="82"/>
      <c r="M1732" s="82"/>
      <c r="N1732" s="82"/>
      <c r="O1732" s="82"/>
      <c r="P1732" s="84" t="s">
        <v>24461</v>
      </c>
    </row>
    <row r="1733" spans="1:16" ht="15" customHeight="1">
      <c r="A1733" s="83">
        <v>1</v>
      </c>
      <c r="B1733" s="83"/>
      <c r="C1733" s="82" t="s">
        <v>24462</v>
      </c>
      <c r="D1733" s="83"/>
      <c r="E1733" s="83">
        <v>5</v>
      </c>
      <c r="F1733" s="83">
        <v>53</v>
      </c>
      <c r="G1733" s="83" t="s">
        <v>86</v>
      </c>
      <c r="H1733" s="85" t="s">
        <v>14631</v>
      </c>
      <c r="I1733" s="82" t="s">
        <v>44327</v>
      </c>
      <c r="J1733" s="83">
        <v>2023</v>
      </c>
      <c r="K1733" s="83">
        <v>1</v>
      </c>
      <c r="L1733" s="82"/>
      <c r="M1733" s="82"/>
      <c r="N1733" s="82"/>
      <c r="O1733" s="82"/>
      <c r="P1733" s="84" t="s">
        <v>24448</v>
      </c>
    </row>
    <row r="1734" spans="1:16" ht="15" customHeight="1">
      <c r="A1734" s="83">
        <v>1</v>
      </c>
      <c r="B1734" s="83"/>
      <c r="C1734" s="82" t="s">
        <v>16006</v>
      </c>
      <c r="D1734" s="83">
        <v>1848</v>
      </c>
      <c r="E1734" s="83">
        <v>5</v>
      </c>
      <c r="F1734" s="83">
        <v>53</v>
      </c>
      <c r="G1734" s="83" t="s">
        <v>102</v>
      </c>
      <c r="H1734" s="82" t="s">
        <v>16003</v>
      </c>
      <c r="I1734" s="82" t="s">
        <v>16007</v>
      </c>
      <c r="J1734" s="83">
        <v>2023</v>
      </c>
      <c r="K1734" s="83">
        <v>1</v>
      </c>
      <c r="L1734" s="82"/>
      <c r="M1734" s="82"/>
      <c r="N1734" s="82"/>
      <c r="O1734" s="82"/>
      <c r="P1734" s="84" t="s">
        <v>16008</v>
      </c>
    </row>
    <row r="1735" spans="1:16" ht="15" customHeight="1">
      <c r="A1735" s="83">
        <v>1</v>
      </c>
      <c r="B1735" s="83"/>
      <c r="C1735" s="82" t="s">
        <v>16625</v>
      </c>
      <c r="D1735" s="83">
        <v>1943</v>
      </c>
      <c r="E1735" s="83">
        <v>5</v>
      </c>
      <c r="F1735" s="83">
        <v>53</v>
      </c>
      <c r="G1735" s="83" t="s">
        <v>105</v>
      </c>
      <c r="H1735" s="82" t="s">
        <v>16126</v>
      </c>
      <c r="I1735" s="82" t="s">
        <v>16626</v>
      </c>
      <c r="J1735" s="83">
        <v>2022</v>
      </c>
      <c r="K1735" s="83">
        <v>1</v>
      </c>
      <c r="L1735" s="82"/>
      <c r="M1735" s="82"/>
      <c r="N1735" s="82"/>
      <c r="O1735" s="82"/>
      <c r="P1735" s="84" t="s">
        <v>16627</v>
      </c>
    </row>
    <row r="1736" spans="1:16" ht="15" customHeight="1">
      <c r="A1736" s="83">
        <v>1</v>
      </c>
      <c r="B1736" s="83"/>
      <c r="C1736" s="82" t="s">
        <v>5788</v>
      </c>
      <c r="D1736" s="83" t="s">
        <v>309</v>
      </c>
      <c r="E1736" s="83">
        <v>5</v>
      </c>
      <c r="F1736" s="83">
        <v>53</v>
      </c>
      <c r="G1736" s="83" t="s">
        <v>73</v>
      </c>
      <c r="H1736" s="82" t="s">
        <v>5496</v>
      </c>
      <c r="I1736" s="82" t="s">
        <v>5789</v>
      </c>
      <c r="J1736" s="83">
        <v>2022</v>
      </c>
      <c r="K1736" s="83">
        <v>1</v>
      </c>
      <c r="L1736" s="82"/>
      <c r="M1736" s="82"/>
      <c r="N1736" s="82"/>
      <c r="O1736" s="82"/>
      <c r="P1736" s="84" t="s">
        <v>5790</v>
      </c>
    </row>
    <row r="1737" spans="1:16" ht="15" customHeight="1">
      <c r="A1737" s="83">
        <v>1</v>
      </c>
      <c r="B1737" s="83"/>
      <c r="C1737" s="82" t="s">
        <v>44328</v>
      </c>
      <c r="D1737" s="83"/>
      <c r="E1737" s="83">
        <v>5</v>
      </c>
      <c r="F1737" s="83">
        <v>53</v>
      </c>
      <c r="G1737" s="83" t="s">
        <v>105</v>
      </c>
      <c r="H1737" s="82" t="s">
        <v>16119</v>
      </c>
      <c r="I1737" s="82" t="s">
        <v>44329</v>
      </c>
      <c r="J1737" s="83">
        <v>2024</v>
      </c>
      <c r="K1737" s="83">
        <v>1</v>
      </c>
      <c r="L1737" s="82"/>
      <c r="M1737" s="82"/>
      <c r="N1737" s="82"/>
      <c r="O1737" s="82"/>
      <c r="P1737" s="84" t="s">
        <v>44330</v>
      </c>
    </row>
    <row r="1738" spans="1:16" ht="15" customHeight="1">
      <c r="A1738" s="83">
        <v>1</v>
      </c>
      <c r="B1738" s="83"/>
      <c r="C1738" s="82" t="s">
        <v>2353</v>
      </c>
      <c r="D1738" s="83"/>
      <c r="E1738" s="83">
        <v>5</v>
      </c>
      <c r="F1738" s="83">
        <v>53</v>
      </c>
      <c r="G1738" s="83" t="s">
        <v>15</v>
      </c>
      <c r="H1738" s="82" t="s">
        <v>2247</v>
      </c>
      <c r="I1738" s="82" t="s">
        <v>2354</v>
      </c>
      <c r="J1738" s="83">
        <v>2021</v>
      </c>
      <c r="K1738" s="83">
        <v>1</v>
      </c>
      <c r="L1738" s="82"/>
      <c r="M1738" s="82"/>
      <c r="N1738" s="82"/>
      <c r="O1738" s="82"/>
      <c r="P1738" s="84" t="s">
        <v>2355</v>
      </c>
    </row>
    <row r="1739" spans="1:16" ht="15" customHeight="1">
      <c r="A1739" s="83">
        <v>1</v>
      </c>
      <c r="B1739" s="83"/>
      <c r="C1739" s="82" t="s">
        <v>16628</v>
      </c>
      <c r="D1739" s="83"/>
      <c r="E1739" s="83">
        <v>5</v>
      </c>
      <c r="F1739" s="83">
        <v>53</v>
      </c>
      <c r="G1739" s="83" t="s">
        <v>105</v>
      </c>
      <c r="H1739" s="82" t="s">
        <v>16111</v>
      </c>
      <c r="I1739" s="82" t="s">
        <v>16292</v>
      </c>
      <c r="J1739" s="83">
        <v>2022</v>
      </c>
      <c r="K1739" s="83">
        <v>1</v>
      </c>
      <c r="L1739" s="82"/>
      <c r="M1739" s="82"/>
      <c r="N1739" s="82"/>
      <c r="O1739" s="82"/>
      <c r="P1739" s="84" t="s">
        <v>16629</v>
      </c>
    </row>
    <row r="1740" spans="1:16" ht="15" customHeight="1">
      <c r="A1740" s="83">
        <v>1</v>
      </c>
      <c r="B1740" s="83"/>
      <c r="C1740" s="82" t="s">
        <v>12379</v>
      </c>
      <c r="D1740" s="83"/>
      <c r="E1740" s="83">
        <v>5</v>
      </c>
      <c r="F1740" s="83">
        <v>53</v>
      </c>
      <c r="G1740" s="83" t="s">
        <v>59</v>
      </c>
      <c r="H1740" s="85" t="s">
        <v>12232</v>
      </c>
      <c r="I1740" s="82" t="s">
        <v>12380</v>
      </c>
      <c r="J1740" s="83">
        <v>2022</v>
      </c>
      <c r="K1740" s="83">
        <v>1</v>
      </c>
      <c r="L1740" s="82"/>
      <c r="M1740" s="82"/>
      <c r="N1740" s="82"/>
      <c r="O1740" s="82"/>
      <c r="P1740" s="84" t="s">
        <v>12381</v>
      </c>
    </row>
    <row r="1741" spans="1:16" ht="15" customHeight="1">
      <c r="A1741" s="83">
        <v>1</v>
      </c>
      <c r="B1741" s="83"/>
      <c r="C1741" s="82" t="s">
        <v>24464</v>
      </c>
      <c r="D1741" s="83"/>
      <c r="E1741" s="83">
        <v>5</v>
      </c>
      <c r="F1741" s="83">
        <v>53</v>
      </c>
      <c r="G1741" s="83" t="s">
        <v>113</v>
      </c>
      <c r="H1741" s="82" t="s">
        <v>44331</v>
      </c>
      <c r="I1741" s="82" t="s">
        <v>11500</v>
      </c>
      <c r="J1741" s="83">
        <v>2021</v>
      </c>
      <c r="K1741" s="83">
        <v>1</v>
      </c>
      <c r="L1741" s="82"/>
      <c r="M1741" s="82"/>
      <c r="N1741" s="82"/>
      <c r="O1741" s="82"/>
      <c r="P1741" s="84" t="s">
        <v>11501</v>
      </c>
    </row>
    <row r="1742" spans="1:16" ht="15" customHeight="1">
      <c r="A1742" s="83">
        <v>1</v>
      </c>
      <c r="B1742" s="83"/>
      <c r="C1742" s="82" t="s">
        <v>2356</v>
      </c>
      <c r="D1742" s="83"/>
      <c r="E1742" s="83">
        <v>5</v>
      </c>
      <c r="F1742" s="83">
        <v>53</v>
      </c>
      <c r="G1742" s="83" t="s">
        <v>15</v>
      </c>
      <c r="H1742" s="82" t="s">
        <v>2220</v>
      </c>
      <c r="I1742" s="82" t="s">
        <v>2315</v>
      </c>
      <c r="J1742" s="83">
        <v>2022</v>
      </c>
      <c r="K1742" s="83">
        <v>1</v>
      </c>
      <c r="L1742" s="82"/>
      <c r="M1742" s="82"/>
      <c r="N1742" s="82"/>
      <c r="O1742" s="82"/>
      <c r="P1742" s="84" t="s">
        <v>44332</v>
      </c>
    </row>
    <row r="1743" spans="1:16" ht="15" customHeight="1">
      <c r="A1743" s="83">
        <v>1</v>
      </c>
      <c r="B1743" s="83"/>
      <c r="C1743" s="82" t="s">
        <v>16630</v>
      </c>
      <c r="D1743" s="83"/>
      <c r="E1743" s="83">
        <v>5</v>
      </c>
      <c r="F1743" s="83">
        <v>53</v>
      </c>
      <c r="G1743" s="83" t="s">
        <v>105</v>
      </c>
      <c r="H1743" s="82" t="s">
        <v>16111</v>
      </c>
      <c r="I1743" s="82" t="s">
        <v>16372</v>
      </c>
      <c r="J1743" s="83">
        <v>2022</v>
      </c>
      <c r="K1743" s="83">
        <v>1</v>
      </c>
      <c r="L1743" s="82"/>
      <c r="M1743" s="82"/>
      <c r="N1743" s="82"/>
      <c r="O1743" s="82"/>
      <c r="P1743" s="84" t="s">
        <v>16631</v>
      </c>
    </row>
    <row r="1744" spans="1:16" ht="15" customHeight="1">
      <c r="A1744" s="83">
        <v>1</v>
      </c>
      <c r="B1744" s="83"/>
      <c r="C1744" s="82" t="s">
        <v>16632</v>
      </c>
      <c r="D1744" s="83"/>
      <c r="E1744" s="83">
        <v>5</v>
      </c>
      <c r="F1744" s="83">
        <v>53</v>
      </c>
      <c r="G1744" s="83" t="s">
        <v>105</v>
      </c>
      <c r="H1744" s="82" t="s">
        <v>16111</v>
      </c>
      <c r="I1744" s="82" t="s">
        <v>16633</v>
      </c>
      <c r="J1744" s="83">
        <v>2022</v>
      </c>
      <c r="K1744" s="83">
        <v>1</v>
      </c>
      <c r="L1744" s="82"/>
      <c r="M1744" s="82"/>
      <c r="N1744" s="82"/>
      <c r="O1744" s="82"/>
      <c r="P1744" s="84"/>
    </row>
    <row r="1745" spans="1:16" ht="15" customHeight="1">
      <c r="A1745" s="83">
        <v>1</v>
      </c>
      <c r="B1745" s="83"/>
      <c r="C1745" s="82" t="s">
        <v>24465</v>
      </c>
      <c r="D1745" s="83"/>
      <c r="E1745" s="83">
        <v>5</v>
      </c>
      <c r="F1745" s="83">
        <v>53</v>
      </c>
      <c r="G1745" s="83" t="s">
        <v>86</v>
      </c>
      <c r="H1745" s="85" t="s">
        <v>14631</v>
      </c>
      <c r="I1745" s="82" t="s">
        <v>44333</v>
      </c>
      <c r="J1745" s="83">
        <v>2023</v>
      </c>
      <c r="K1745" s="83">
        <v>1</v>
      </c>
      <c r="L1745" s="82"/>
      <c r="M1745" s="82"/>
      <c r="N1745" s="82"/>
      <c r="O1745" s="82"/>
      <c r="P1745" s="84" t="s">
        <v>24448</v>
      </c>
    </row>
    <row r="1746" spans="1:16" ht="15" customHeight="1">
      <c r="A1746" s="83">
        <v>1</v>
      </c>
      <c r="B1746" s="83"/>
      <c r="C1746" s="82" t="s">
        <v>8576</v>
      </c>
      <c r="D1746" s="83"/>
      <c r="E1746" s="83">
        <v>5</v>
      </c>
      <c r="F1746" s="83">
        <v>53</v>
      </c>
      <c r="G1746" s="83" t="s">
        <v>111</v>
      </c>
      <c r="H1746" s="82" t="s">
        <v>8290</v>
      </c>
      <c r="I1746" s="82" t="s">
        <v>8461</v>
      </c>
      <c r="J1746" s="83">
        <v>2022</v>
      </c>
      <c r="K1746" s="83">
        <v>1</v>
      </c>
      <c r="L1746" s="82"/>
      <c r="M1746" s="82"/>
      <c r="N1746" s="82"/>
      <c r="O1746" s="82"/>
      <c r="P1746" s="84" t="s">
        <v>8577</v>
      </c>
    </row>
    <row r="1747" spans="1:16" ht="15" customHeight="1">
      <c r="A1747" s="83">
        <v>1</v>
      </c>
      <c r="B1747" s="83"/>
      <c r="C1747" s="82" t="s">
        <v>44334</v>
      </c>
      <c r="D1747" s="83"/>
      <c r="E1747" s="83">
        <v>5</v>
      </c>
      <c r="F1747" s="83">
        <v>53</v>
      </c>
      <c r="G1747" s="83" t="s">
        <v>105</v>
      </c>
      <c r="H1747" s="82" t="s">
        <v>16126</v>
      </c>
      <c r="I1747" s="82" t="s">
        <v>44335</v>
      </c>
      <c r="J1747" s="83">
        <v>2024</v>
      </c>
      <c r="K1747" s="83">
        <v>1</v>
      </c>
      <c r="L1747" s="82"/>
      <c r="M1747" s="82"/>
      <c r="N1747" s="82"/>
      <c r="O1747" s="82"/>
      <c r="P1747" s="84" t="s">
        <v>44336</v>
      </c>
    </row>
    <row r="1748" spans="1:16" ht="15" customHeight="1">
      <c r="A1748" s="83">
        <v>1</v>
      </c>
      <c r="B1748" s="83"/>
      <c r="C1748" s="82" t="s">
        <v>44337</v>
      </c>
      <c r="D1748" s="83"/>
      <c r="E1748" s="83">
        <v>5</v>
      </c>
      <c r="F1748" s="83">
        <v>53</v>
      </c>
      <c r="G1748" s="83" t="s">
        <v>105</v>
      </c>
      <c r="H1748" s="82" t="s">
        <v>16126</v>
      </c>
      <c r="I1748" s="82" t="s">
        <v>44338</v>
      </c>
      <c r="J1748" s="83">
        <v>2022</v>
      </c>
      <c r="K1748" s="83">
        <v>1</v>
      </c>
      <c r="L1748" s="82"/>
      <c r="M1748" s="82"/>
      <c r="N1748" s="82"/>
      <c r="O1748" s="82"/>
      <c r="P1748" s="84" t="s">
        <v>44339</v>
      </c>
    </row>
    <row r="1749" spans="1:16" ht="15" customHeight="1">
      <c r="A1749" s="83">
        <v>1</v>
      </c>
      <c r="B1749" s="83"/>
      <c r="C1749" s="82" t="s">
        <v>16634</v>
      </c>
      <c r="D1749" s="83"/>
      <c r="E1749" s="83">
        <v>5</v>
      </c>
      <c r="F1749" s="83">
        <v>53</v>
      </c>
      <c r="G1749" s="83" t="s">
        <v>105</v>
      </c>
      <c r="H1749" s="82" t="s">
        <v>16134</v>
      </c>
      <c r="I1749" s="82" t="s">
        <v>16635</v>
      </c>
      <c r="J1749" s="83">
        <v>2022</v>
      </c>
      <c r="K1749" s="83">
        <v>1</v>
      </c>
      <c r="L1749" s="82"/>
      <c r="M1749" s="82"/>
      <c r="N1749" s="82"/>
      <c r="O1749" s="82"/>
      <c r="P1749" s="84" t="s">
        <v>24466</v>
      </c>
    </row>
    <row r="1750" spans="1:16" ht="15" customHeight="1">
      <c r="A1750" s="83">
        <v>1</v>
      </c>
      <c r="B1750" s="83"/>
      <c r="C1750" s="82" t="s">
        <v>2939</v>
      </c>
      <c r="D1750" s="83">
        <v>1923</v>
      </c>
      <c r="E1750" s="83">
        <v>5</v>
      </c>
      <c r="F1750" s="83">
        <v>53</v>
      </c>
      <c r="G1750" s="83" t="s">
        <v>12</v>
      </c>
      <c r="H1750" s="82" t="s">
        <v>2668</v>
      </c>
      <c r="I1750" s="82" t="s">
        <v>2718</v>
      </c>
      <c r="J1750" s="83">
        <v>2022</v>
      </c>
      <c r="K1750" s="83">
        <v>1</v>
      </c>
      <c r="L1750" s="82"/>
      <c r="M1750" s="82"/>
      <c r="N1750" s="82"/>
      <c r="O1750" s="82"/>
      <c r="P1750" s="84" t="s">
        <v>2940</v>
      </c>
    </row>
    <row r="1751" spans="1:16" ht="15" customHeight="1">
      <c r="A1751" s="83">
        <v>1</v>
      </c>
      <c r="B1751" s="83"/>
      <c r="C1751" s="82" t="s">
        <v>24467</v>
      </c>
      <c r="D1751" s="83"/>
      <c r="E1751" s="83">
        <v>5</v>
      </c>
      <c r="F1751" s="83">
        <v>53</v>
      </c>
      <c r="G1751" s="83" t="s">
        <v>105</v>
      </c>
      <c r="H1751" s="82" t="s">
        <v>16158</v>
      </c>
      <c r="I1751" s="82" t="s">
        <v>24468</v>
      </c>
      <c r="J1751" s="83">
        <v>2022</v>
      </c>
      <c r="K1751" s="83">
        <v>1</v>
      </c>
      <c r="L1751" s="82"/>
      <c r="M1751" s="82"/>
      <c r="N1751" s="82"/>
      <c r="O1751" s="82"/>
      <c r="P1751" s="84" t="s">
        <v>24469</v>
      </c>
    </row>
    <row r="1752" spans="1:16" ht="15" customHeight="1">
      <c r="A1752" s="83">
        <v>1</v>
      </c>
      <c r="B1752" s="83"/>
      <c r="C1752" s="82" t="s">
        <v>12382</v>
      </c>
      <c r="D1752" s="83"/>
      <c r="E1752" s="83">
        <v>5</v>
      </c>
      <c r="F1752" s="83">
        <v>53</v>
      </c>
      <c r="G1752" s="83" t="s">
        <v>59</v>
      </c>
      <c r="H1752" s="85" t="s">
        <v>12232</v>
      </c>
      <c r="I1752" s="82" t="s">
        <v>12383</v>
      </c>
      <c r="J1752" s="83">
        <v>2022</v>
      </c>
      <c r="K1752" s="83">
        <v>1</v>
      </c>
      <c r="L1752" s="82"/>
      <c r="M1752" s="82"/>
      <c r="N1752" s="82"/>
      <c r="O1752" s="82"/>
      <c r="P1752" s="84" t="s">
        <v>12384</v>
      </c>
    </row>
    <row r="1753" spans="1:16" ht="15" customHeight="1">
      <c r="A1753" s="83">
        <v>1</v>
      </c>
      <c r="B1753" s="83"/>
      <c r="C1753" s="82" t="s">
        <v>44340</v>
      </c>
      <c r="D1753" s="83"/>
      <c r="E1753" s="83">
        <v>5</v>
      </c>
      <c r="F1753" s="83">
        <v>53</v>
      </c>
      <c r="G1753" s="83" t="s">
        <v>105</v>
      </c>
      <c r="H1753" s="82" t="s">
        <v>16111</v>
      </c>
      <c r="I1753" s="82" t="s">
        <v>12977</v>
      </c>
      <c r="J1753" s="83">
        <v>2022</v>
      </c>
      <c r="K1753" s="83">
        <v>1</v>
      </c>
      <c r="L1753" s="82"/>
      <c r="M1753" s="82"/>
      <c r="N1753" s="82"/>
      <c r="O1753" s="82"/>
      <c r="P1753" s="84" t="s">
        <v>44341</v>
      </c>
    </row>
    <row r="1754" spans="1:16" ht="15" customHeight="1">
      <c r="A1754" s="83">
        <v>1</v>
      </c>
      <c r="B1754" s="83"/>
      <c r="C1754" s="82" t="s">
        <v>5791</v>
      </c>
      <c r="D1754" s="83"/>
      <c r="E1754" s="83">
        <v>5</v>
      </c>
      <c r="F1754" s="83">
        <v>53</v>
      </c>
      <c r="G1754" s="83" t="s">
        <v>73</v>
      </c>
      <c r="H1754" s="82" t="s">
        <v>5496</v>
      </c>
      <c r="I1754" s="82" t="s">
        <v>5792</v>
      </c>
      <c r="J1754" s="83">
        <v>2022</v>
      </c>
      <c r="K1754" s="83">
        <v>1</v>
      </c>
      <c r="L1754" s="82"/>
      <c r="M1754" s="82"/>
      <c r="N1754" s="82"/>
      <c r="O1754" s="82"/>
      <c r="P1754" s="84" t="s">
        <v>5793</v>
      </c>
    </row>
    <row r="1755" spans="1:16" ht="15" customHeight="1">
      <c r="A1755" s="83">
        <v>1</v>
      </c>
      <c r="B1755" s="83"/>
      <c r="C1755" s="82" t="s">
        <v>4965</v>
      </c>
      <c r="D1755" s="83"/>
      <c r="E1755" s="83">
        <v>5</v>
      </c>
      <c r="F1755" s="83">
        <v>53</v>
      </c>
      <c r="G1755" s="83" t="s">
        <v>24</v>
      </c>
      <c r="H1755" s="82" t="s">
        <v>4856</v>
      </c>
      <c r="I1755" s="82" t="s">
        <v>44225</v>
      </c>
      <c r="J1755" s="83">
        <v>2020</v>
      </c>
      <c r="K1755" s="83">
        <v>1</v>
      </c>
      <c r="L1755" s="82"/>
      <c r="M1755" s="82"/>
      <c r="N1755" s="82"/>
      <c r="O1755" s="82"/>
      <c r="P1755" s="84" t="s">
        <v>4966</v>
      </c>
    </row>
    <row r="1756" spans="1:16" ht="15" customHeight="1">
      <c r="A1756" s="83">
        <v>1</v>
      </c>
      <c r="B1756" s="83"/>
      <c r="C1756" s="82" t="s">
        <v>16636</v>
      </c>
      <c r="D1756" s="83"/>
      <c r="E1756" s="83">
        <v>5</v>
      </c>
      <c r="F1756" s="83">
        <v>53</v>
      </c>
      <c r="G1756" s="83" t="s">
        <v>105</v>
      </c>
      <c r="H1756" s="82" t="s">
        <v>16111</v>
      </c>
      <c r="I1756" s="82" t="s">
        <v>16258</v>
      </c>
      <c r="J1756" s="83">
        <v>2022</v>
      </c>
      <c r="K1756" s="83">
        <v>1</v>
      </c>
      <c r="L1756" s="82"/>
      <c r="M1756" s="82"/>
      <c r="N1756" s="82"/>
      <c r="O1756" s="82"/>
      <c r="P1756" s="84" t="s">
        <v>16637</v>
      </c>
    </row>
    <row r="1757" spans="1:16" ht="15" customHeight="1">
      <c r="A1757" s="83">
        <v>1</v>
      </c>
      <c r="B1757" s="83"/>
      <c r="C1757" s="82" t="s">
        <v>13661</v>
      </c>
      <c r="D1757" s="83"/>
      <c r="E1757" s="83">
        <v>5</v>
      </c>
      <c r="F1757" s="83">
        <v>53</v>
      </c>
      <c r="G1757" s="83" t="s">
        <v>68</v>
      </c>
      <c r="H1757" s="82" t="s">
        <v>44342</v>
      </c>
      <c r="I1757" s="82" t="s">
        <v>44343</v>
      </c>
      <c r="J1757" s="83">
        <v>2022</v>
      </c>
      <c r="K1757" s="83">
        <v>1</v>
      </c>
      <c r="L1757" s="82"/>
      <c r="M1757" s="82"/>
      <c r="N1757" s="82"/>
      <c r="O1757" s="82"/>
      <c r="P1757" s="84" t="s">
        <v>44344</v>
      </c>
    </row>
    <row r="1758" spans="1:16" ht="15" customHeight="1">
      <c r="A1758" s="83">
        <v>1</v>
      </c>
      <c r="B1758" s="83"/>
      <c r="C1758" s="82" t="s">
        <v>4967</v>
      </c>
      <c r="D1758" s="83"/>
      <c r="E1758" s="83">
        <v>5</v>
      </c>
      <c r="F1758" s="83">
        <v>53</v>
      </c>
      <c r="G1758" s="83" t="s">
        <v>24</v>
      </c>
      <c r="H1758" s="82" t="s">
        <v>4856</v>
      </c>
      <c r="I1758" s="82" t="s">
        <v>44226</v>
      </c>
      <c r="J1758" s="83">
        <v>2020</v>
      </c>
      <c r="K1758" s="83">
        <v>1</v>
      </c>
      <c r="L1758" s="82"/>
      <c r="M1758" s="82"/>
      <c r="N1758" s="82"/>
      <c r="O1758" s="82"/>
      <c r="P1758" s="84" t="s">
        <v>4968</v>
      </c>
    </row>
    <row r="1759" spans="1:16" ht="15" customHeight="1">
      <c r="A1759" s="83">
        <v>1</v>
      </c>
      <c r="B1759" s="83"/>
      <c r="C1759" s="82" t="s">
        <v>24470</v>
      </c>
      <c r="D1759" s="83"/>
      <c r="E1759" s="83">
        <v>5</v>
      </c>
      <c r="F1759" s="83">
        <v>53</v>
      </c>
      <c r="G1759" s="83" t="s">
        <v>86</v>
      </c>
      <c r="H1759" s="85" t="s">
        <v>14631</v>
      </c>
      <c r="I1759" s="82" t="s">
        <v>43661</v>
      </c>
      <c r="J1759" s="83">
        <v>2023</v>
      </c>
      <c r="K1759" s="83">
        <v>1</v>
      </c>
      <c r="L1759" s="82"/>
      <c r="M1759" s="82"/>
      <c r="N1759" s="82"/>
      <c r="O1759" s="82"/>
      <c r="P1759" s="84" t="s">
        <v>24471</v>
      </c>
    </row>
    <row r="1760" spans="1:16" ht="15" customHeight="1">
      <c r="A1760" s="83">
        <v>1</v>
      </c>
      <c r="B1760" s="83"/>
      <c r="C1760" s="82" t="s">
        <v>16638</v>
      </c>
      <c r="D1760" s="83"/>
      <c r="E1760" s="83">
        <v>5</v>
      </c>
      <c r="F1760" s="83">
        <v>53</v>
      </c>
      <c r="G1760" s="83" t="s">
        <v>105</v>
      </c>
      <c r="H1760" s="82" t="s">
        <v>16089</v>
      </c>
      <c r="I1760" s="82" t="s">
        <v>16639</v>
      </c>
      <c r="J1760" s="83">
        <v>2022</v>
      </c>
      <c r="K1760" s="83">
        <v>1</v>
      </c>
      <c r="L1760" s="82"/>
      <c r="M1760" s="82"/>
      <c r="N1760" s="82"/>
      <c r="O1760" s="82"/>
      <c r="P1760" s="84" t="s">
        <v>16640</v>
      </c>
    </row>
    <row r="1761" spans="1:16" ht="15" customHeight="1">
      <c r="A1761" s="83">
        <v>1</v>
      </c>
      <c r="B1761" s="83"/>
      <c r="C1761" s="82" t="s">
        <v>4969</v>
      </c>
      <c r="D1761" s="83"/>
      <c r="E1761" s="83">
        <v>5</v>
      </c>
      <c r="F1761" s="83">
        <v>53</v>
      </c>
      <c r="G1761" s="83" t="s">
        <v>24</v>
      </c>
      <c r="H1761" s="82" t="s">
        <v>4856</v>
      </c>
      <c r="I1761" s="82" t="s">
        <v>44345</v>
      </c>
      <c r="J1761" s="83">
        <v>2020</v>
      </c>
      <c r="K1761" s="83">
        <v>1</v>
      </c>
      <c r="L1761" s="82"/>
      <c r="M1761" s="82"/>
      <c r="N1761" s="82"/>
      <c r="O1761" s="82"/>
      <c r="P1761" s="84" t="s">
        <v>4971</v>
      </c>
    </row>
    <row r="1762" spans="1:16" ht="15" customHeight="1">
      <c r="A1762" s="83">
        <v>1</v>
      </c>
      <c r="B1762" s="83"/>
      <c r="C1762" s="82" t="s">
        <v>16641</v>
      </c>
      <c r="D1762" s="83"/>
      <c r="E1762" s="83">
        <v>5</v>
      </c>
      <c r="F1762" s="83">
        <v>53</v>
      </c>
      <c r="G1762" s="83" t="s">
        <v>105</v>
      </c>
      <c r="H1762" s="82" t="s">
        <v>16134</v>
      </c>
      <c r="I1762" s="82" t="s">
        <v>16642</v>
      </c>
      <c r="J1762" s="83">
        <v>2023</v>
      </c>
      <c r="K1762" s="83">
        <v>1</v>
      </c>
      <c r="L1762" s="82"/>
      <c r="M1762" s="82"/>
      <c r="N1762" s="82"/>
      <c r="O1762" s="82"/>
      <c r="P1762" s="84" t="s">
        <v>16643</v>
      </c>
    </row>
    <row r="1763" spans="1:16" ht="15" customHeight="1">
      <c r="A1763" s="83">
        <v>1</v>
      </c>
      <c r="B1763" s="83"/>
      <c r="C1763" s="82" t="s">
        <v>15046</v>
      </c>
      <c r="D1763" s="83"/>
      <c r="E1763" s="83">
        <v>5</v>
      </c>
      <c r="F1763" s="83">
        <v>53</v>
      </c>
      <c r="G1763" s="83" t="s">
        <v>85</v>
      </c>
      <c r="H1763" s="82" t="s">
        <v>15047</v>
      </c>
      <c r="I1763" s="82" t="s">
        <v>15048</v>
      </c>
      <c r="J1763" s="83">
        <v>2021</v>
      </c>
      <c r="K1763" s="83">
        <v>1</v>
      </c>
      <c r="L1763" s="82"/>
      <c r="M1763" s="82"/>
      <c r="N1763" s="82"/>
      <c r="O1763" s="82"/>
      <c r="P1763" s="84" t="s">
        <v>15049</v>
      </c>
    </row>
    <row r="1764" spans="1:16" ht="15" customHeight="1">
      <c r="A1764" s="83">
        <v>1</v>
      </c>
      <c r="B1764" s="83"/>
      <c r="C1764" s="82" t="s">
        <v>24472</v>
      </c>
      <c r="D1764" s="83"/>
      <c r="E1764" s="83">
        <v>5</v>
      </c>
      <c r="F1764" s="83">
        <v>53</v>
      </c>
      <c r="G1764" s="83" t="s">
        <v>33</v>
      </c>
      <c r="H1764" s="82" t="s">
        <v>7593</v>
      </c>
      <c r="I1764" s="82" t="s">
        <v>24473</v>
      </c>
      <c r="J1764" s="83">
        <v>2023</v>
      </c>
      <c r="K1764" s="83">
        <v>1</v>
      </c>
      <c r="L1764" s="82"/>
      <c r="M1764" s="82"/>
      <c r="N1764" s="82"/>
      <c r="O1764" s="82"/>
      <c r="P1764" s="84" t="s">
        <v>24474</v>
      </c>
    </row>
    <row r="1765" spans="1:16" ht="15" customHeight="1">
      <c r="A1765" s="83">
        <v>1</v>
      </c>
      <c r="B1765" s="83"/>
      <c r="C1765" s="82" t="s">
        <v>14274</v>
      </c>
      <c r="D1765" s="83"/>
      <c r="E1765" s="83">
        <v>5</v>
      </c>
      <c r="F1765" s="83">
        <v>53</v>
      </c>
      <c r="G1765" s="83" t="s">
        <v>74</v>
      </c>
      <c r="H1765" s="82" t="s">
        <v>14275</v>
      </c>
      <c r="I1765" s="82" t="s">
        <v>14276</v>
      </c>
      <c r="J1765" s="83">
        <v>2022</v>
      </c>
      <c r="K1765" s="83">
        <v>1</v>
      </c>
      <c r="L1765" s="82"/>
      <c r="M1765" s="82"/>
      <c r="N1765" s="82"/>
      <c r="O1765" s="82"/>
      <c r="P1765" s="84" t="s">
        <v>14277</v>
      </c>
    </row>
    <row r="1766" spans="1:16" ht="15" customHeight="1">
      <c r="A1766" s="83">
        <v>1</v>
      </c>
      <c r="B1766" s="83"/>
      <c r="C1766" s="82" t="s">
        <v>24475</v>
      </c>
      <c r="D1766" s="83"/>
      <c r="E1766" s="83">
        <v>5</v>
      </c>
      <c r="F1766" s="83">
        <v>53</v>
      </c>
      <c r="G1766" s="83" t="s">
        <v>105</v>
      </c>
      <c r="H1766" s="82" t="s">
        <v>16097</v>
      </c>
      <c r="I1766" s="82" t="s">
        <v>17594</v>
      </c>
      <c r="J1766" s="83">
        <v>2022</v>
      </c>
      <c r="K1766" s="83">
        <v>1</v>
      </c>
      <c r="L1766" s="82"/>
      <c r="M1766" s="82"/>
      <c r="N1766" s="82"/>
      <c r="O1766" s="82"/>
      <c r="P1766" s="84" t="s">
        <v>24476</v>
      </c>
    </row>
    <row r="1767" spans="1:16" ht="15" customHeight="1">
      <c r="A1767" s="83">
        <v>1</v>
      </c>
      <c r="B1767" s="83"/>
      <c r="C1767" s="82" t="s">
        <v>24477</v>
      </c>
      <c r="D1767" s="83"/>
      <c r="E1767" s="83">
        <v>5</v>
      </c>
      <c r="F1767" s="83">
        <v>53</v>
      </c>
      <c r="G1767" s="83" t="s">
        <v>113</v>
      </c>
      <c r="H1767" s="82" t="s">
        <v>44311</v>
      </c>
      <c r="I1767" s="82" t="s">
        <v>44346</v>
      </c>
      <c r="J1767" s="83">
        <v>2021</v>
      </c>
      <c r="K1767" s="83">
        <v>1</v>
      </c>
      <c r="L1767" s="82"/>
      <c r="M1767" s="82"/>
      <c r="N1767" s="82"/>
      <c r="O1767" s="82"/>
      <c r="P1767" s="84" t="s">
        <v>11503</v>
      </c>
    </row>
    <row r="1768" spans="1:16" ht="15" customHeight="1">
      <c r="A1768" s="83">
        <v>1</v>
      </c>
      <c r="B1768" s="83"/>
      <c r="C1768" s="82" t="s">
        <v>16644</v>
      </c>
      <c r="D1768" s="83"/>
      <c r="E1768" s="83">
        <v>5</v>
      </c>
      <c r="F1768" s="83">
        <v>53</v>
      </c>
      <c r="G1768" s="83" t="s">
        <v>105</v>
      </c>
      <c r="H1768" s="82" t="s">
        <v>16126</v>
      </c>
      <c r="I1768" s="82" t="s">
        <v>16645</v>
      </c>
      <c r="J1768" s="83">
        <v>2022</v>
      </c>
      <c r="K1768" s="83">
        <v>1</v>
      </c>
      <c r="L1768" s="82"/>
      <c r="M1768" s="82"/>
      <c r="N1768" s="82"/>
      <c r="O1768" s="82"/>
      <c r="P1768" s="84" t="s">
        <v>16646</v>
      </c>
    </row>
    <row r="1769" spans="1:16" ht="15" customHeight="1">
      <c r="A1769" s="83">
        <v>1</v>
      </c>
      <c r="B1769" s="83"/>
      <c r="C1769" s="82" t="s">
        <v>8578</v>
      </c>
      <c r="D1769" s="83"/>
      <c r="E1769" s="83">
        <v>5</v>
      </c>
      <c r="F1769" s="83">
        <v>53</v>
      </c>
      <c r="G1769" s="83" t="s">
        <v>111</v>
      </c>
      <c r="H1769" s="82" t="s">
        <v>8290</v>
      </c>
      <c r="I1769" s="82" t="s">
        <v>8579</v>
      </c>
      <c r="J1769" s="83">
        <v>2022</v>
      </c>
      <c r="K1769" s="83">
        <v>1</v>
      </c>
      <c r="L1769" s="82"/>
      <c r="M1769" s="82" t="s">
        <v>24478</v>
      </c>
      <c r="N1769" s="82"/>
      <c r="O1769" s="82"/>
      <c r="P1769" s="84" t="s">
        <v>8580</v>
      </c>
    </row>
    <row r="1770" spans="1:16" ht="15" customHeight="1">
      <c r="A1770" s="83">
        <v>1</v>
      </c>
      <c r="B1770" s="83"/>
      <c r="C1770" s="82" t="s">
        <v>15050</v>
      </c>
      <c r="D1770" s="83">
        <v>1910</v>
      </c>
      <c r="E1770" s="83">
        <v>5</v>
      </c>
      <c r="F1770" s="83">
        <v>53</v>
      </c>
      <c r="G1770" s="83" t="s">
        <v>85</v>
      </c>
      <c r="H1770" s="82" t="s">
        <v>14879</v>
      </c>
      <c r="I1770" s="82" t="s">
        <v>15051</v>
      </c>
      <c r="J1770" s="83">
        <v>2021</v>
      </c>
      <c r="K1770" s="83">
        <v>1</v>
      </c>
      <c r="L1770" s="82"/>
      <c r="M1770" s="82"/>
      <c r="N1770" s="82"/>
      <c r="O1770" s="82"/>
      <c r="P1770" s="84" t="s">
        <v>15052</v>
      </c>
    </row>
    <row r="1771" spans="1:16" ht="15" customHeight="1">
      <c r="A1771" s="83">
        <v>1</v>
      </c>
      <c r="B1771" s="83"/>
      <c r="C1771" s="82" t="s">
        <v>24479</v>
      </c>
      <c r="D1771" s="83"/>
      <c r="E1771" s="83">
        <v>5</v>
      </c>
      <c r="F1771" s="83">
        <v>53</v>
      </c>
      <c r="G1771" s="83" t="s">
        <v>86</v>
      </c>
      <c r="H1771" s="85" t="s">
        <v>14631</v>
      </c>
      <c r="I1771" s="82" t="s">
        <v>44347</v>
      </c>
      <c r="J1771" s="83">
        <v>2023</v>
      </c>
      <c r="K1771" s="83">
        <v>1</v>
      </c>
      <c r="L1771" s="82"/>
      <c r="M1771" s="82"/>
      <c r="N1771" s="82"/>
      <c r="O1771" s="82"/>
      <c r="P1771" s="84" t="s">
        <v>24448</v>
      </c>
    </row>
    <row r="1772" spans="1:16" ht="15" customHeight="1">
      <c r="A1772" s="83">
        <v>1</v>
      </c>
      <c r="B1772" s="83"/>
      <c r="C1772" s="82" t="s">
        <v>24480</v>
      </c>
      <c r="D1772" s="83"/>
      <c r="E1772" s="83">
        <v>5</v>
      </c>
      <c r="F1772" s="83">
        <v>53</v>
      </c>
      <c r="G1772" s="83" t="s">
        <v>73</v>
      </c>
      <c r="H1772" s="82" t="s">
        <v>5496</v>
      </c>
      <c r="I1772" s="82" t="s">
        <v>5794</v>
      </c>
      <c r="J1772" s="83">
        <v>2022</v>
      </c>
      <c r="K1772" s="83">
        <v>1</v>
      </c>
      <c r="L1772" s="82"/>
      <c r="M1772" s="82"/>
      <c r="N1772" s="82"/>
      <c r="O1772" s="82"/>
      <c r="P1772" s="84" t="s">
        <v>5795</v>
      </c>
    </row>
    <row r="1773" spans="1:16" ht="15" customHeight="1">
      <c r="A1773" s="83">
        <v>1</v>
      </c>
      <c r="B1773" s="83"/>
      <c r="C1773" s="82" t="s">
        <v>16647</v>
      </c>
      <c r="D1773" s="83"/>
      <c r="E1773" s="83">
        <v>5</v>
      </c>
      <c r="F1773" s="83">
        <v>53</v>
      </c>
      <c r="G1773" s="83" t="s">
        <v>105</v>
      </c>
      <c r="H1773" s="82" t="s">
        <v>16126</v>
      </c>
      <c r="I1773" s="82" t="s">
        <v>16648</v>
      </c>
      <c r="J1773" s="83">
        <v>2022</v>
      </c>
      <c r="K1773" s="83">
        <v>1</v>
      </c>
      <c r="L1773" s="82"/>
      <c r="M1773" s="82"/>
      <c r="N1773" s="82"/>
      <c r="O1773" s="82"/>
      <c r="P1773" s="84" t="s">
        <v>16649</v>
      </c>
    </row>
    <row r="1774" spans="1:16" ht="15" customHeight="1">
      <c r="A1774" s="83">
        <v>1</v>
      </c>
      <c r="B1774" s="83"/>
      <c r="C1774" s="82" t="s">
        <v>15053</v>
      </c>
      <c r="D1774" s="83"/>
      <c r="E1774" s="83">
        <v>5</v>
      </c>
      <c r="F1774" s="83">
        <v>53</v>
      </c>
      <c r="G1774" s="83" t="s">
        <v>85</v>
      </c>
      <c r="H1774" s="82" t="s">
        <v>14931</v>
      </c>
      <c r="I1774" s="82" t="s">
        <v>15054</v>
      </c>
      <c r="J1774" s="83">
        <v>2021</v>
      </c>
      <c r="K1774" s="83">
        <v>1</v>
      </c>
      <c r="L1774" s="82"/>
      <c r="M1774" s="82"/>
      <c r="N1774" s="82"/>
      <c r="O1774" s="82"/>
      <c r="P1774" s="84" t="s">
        <v>15055</v>
      </c>
    </row>
    <row r="1775" spans="1:16" ht="15" customHeight="1">
      <c r="A1775" s="83">
        <v>1</v>
      </c>
      <c r="B1775" s="83"/>
      <c r="C1775" s="82" t="s">
        <v>16650</v>
      </c>
      <c r="D1775" s="83"/>
      <c r="E1775" s="83">
        <v>5</v>
      </c>
      <c r="F1775" s="83">
        <v>53</v>
      </c>
      <c r="G1775" s="83" t="s">
        <v>105</v>
      </c>
      <c r="H1775" s="82" t="s">
        <v>16296</v>
      </c>
      <c r="I1775" s="82" t="s">
        <v>16651</v>
      </c>
      <c r="J1775" s="83">
        <v>2021</v>
      </c>
      <c r="K1775" s="83">
        <v>1</v>
      </c>
      <c r="L1775" s="82"/>
      <c r="M1775" s="82"/>
      <c r="N1775" s="82"/>
      <c r="O1775" s="82"/>
      <c r="P1775" s="84" t="s">
        <v>16652</v>
      </c>
    </row>
    <row r="1776" spans="1:16" ht="15" customHeight="1">
      <c r="A1776" s="83">
        <v>1</v>
      </c>
      <c r="B1776" s="83"/>
      <c r="C1776" s="82" t="s">
        <v>16653</v>
      </c>
      <c r="D1776" s="83"/>
      <c r="E1776" s="83">
        <v>5</v>
      </c>
      <c r="F1776" s="83">
        <v>53</v>
      </c>
      <c r="G1776" s="83" t="s">
        <v>105</v>
      </c>
      <c r="H1776" s="82" t="s">
        <v>16126</v>
      </c>
      <c r="I1776" s="82" t="s">
        <v>16654</v>
      </c>
      <c r="J1776" s="83">
        <v>2022</v>
      </c>
      <c r="K1776" s="83">
        <v>1</v>
      </c>
      <c r="L1776" s="82"/>
      <c r="M1776" s="82"/>
      <c r="N1776" s="82"/>
      <c r="O1776" s="82"/>
      <c r="P1776" s="84" t="s">
        <v>16655</v>
      </c>
    </row>
    <row r="1777" spans="1:16" ht="15" customHeight="1">
      <c r="A1777" s="83">
        <v>1</v>
      </c>
      <c r="B1777" s="83"/>
      <c r="C1777" s="82" t="s">
        <v>44348</v>
      </c>
      <c r="D1777" s="83"/>
      <c r="E1777" s="83">
        <v>5</v>
      </c>
      <c r="F1777" s="83">
        <v>53</v>
      </c>
      <c r="G1777" s="83" t="s">
        <v>105</v>
      </c>
      <c r="H1777" s="82" t="s">
        <v>16296</v>
      </c>
      <c r="I1777" s="82" t="s">
        <v>44349</v>
      </c>
      <c r="J1777" s="83">
        <v>2023</v>
      </c>
      <c r="K1777" s="83">
        <v>1</v>
      </c>
      <c r="L1777" s="82"/>
      <c r="M1777" s="82"/>
      <c r="N1777" s="82"/>
      <c r="O1777" s="82"/>
      <c r="P1777" s="84" t="s">
        <v>44350</v>
      </c>
    </row>
    <row r="1778" spans="1:16" ht="15" customHeight="1">
      <c r="A1778" s="83">
        <v>1</v>
      </c>
      <c r="B1778" s="83"/>
      <c r="C1778" s="82" t="s">
        <v>16656</v>
      </c>
      <c r="D1778" s="83"/>
      <c r="E1778" s="83">
        <v>5</v>
      </c>
      <c r="F1778" s="83">
        <v>53</v>
      </c>
      <c r="G1778" s="83" t="s">
        <v>105</v>
      </c>
      <c r="H1778" s="82" t="s">
        <v>16218</v>
      </c>
      <c r="I1778" s="82" t="s">
        <v>16657</v>
      </c>
      <c r="J1778" s="83">
        <v>2022</v>
      </c>
      <c r="K1778" s="83">
        <v>1</v>
      </c>
      <c r="L1778" s="82"/>
      <c r="M1778" s="82"/>
      <c r="N1778" s="82"/>
      <c r="O1778" s="82"/>
      <c r="P1778" s="84" t="s">
        <v>16658</v>
      </c>
    </row>
    <row r="1779" spans="1:16" ht="15" customHeight="1">
      <c r="A1779" s="83">
        <v>1</v>
      </c>
      <c r="B1779" s="83"/>
      <c r="C1779" s="82" t="s">
        <v>24481</v>
      </c>
      <c r="D1779" s="83"/>
      <c r="E1779" s="83">
        <v>5</v>
      </c>
      <c r="F1779" s="83">
        <v>53</v>
      </c>
      <c r="G1779" s="83" t="s">
        <v>105</v>
      </c>
      <c r="H1779" s="82" t="s">
        <v>16158</v>
      </c>
      <c r="I1779" s="82" t="s">
        <v>24482</v>
      </c>
      <c r="J1779" s="83">
        <v>2022</v>
      </c>
      <c r="K1779" s="83">
        <v>1</v>
      </c>
      <c r="L1779" s="82"/>
      <c r="M1779" s="82"/>
      <c r="N1779" s="82"/>
      <c r="O1779" s="82"/>
      <c r="P1779" s="84" t="s">
        <v>24483</v>
      </c>
    </row>
    <row r="1780" spans="1:16" ht="15" customHeight="1">
      <c r="A1780" s="83">
        <v>1</v>
      </c>
      <c r="B1780" s="83"/>
      <c r="C1780" s="82" t="s">
        <v>44351</v>
      </c>
      <c r="D1780" s="83"/>
      <c r="E1780" s="83">
        <v>5</v>
      </c>
      <c r="F1780" s="83">
        <v>53</v>
      </c>
      <c r="G1780" s="83" t="s">
        <v>105</v>
      </c>
      <c r="H1780" s="82" t="s">
        <v>16111</v>
      </c>
      <c r="I1780" s="82" t="s">
        <v>44352</v>
      </c>
      <c r="J1780" s="83">
        <v>2022</v>
      </c>
      <c r="K1780" s="83">
        <v>1</v>
      </c>
      <c r="L1780" s="82"/>
      <c r="M1780" s="82"/>
      <c r="N1780" s="82"/>
      <c r="O1780" s="82"/>
      <c r="P1780" s="84" t="s">
        <v>44353</v>
      </c>
    </row>
    <row r="1781" spans="1:16" ht="15" customHeight="1">
      <c r="A1781" s="83">
        <v>1</v>
      </c>
      <c r="B1781" s="83"/>
      <c r="C1781" s="82" t="s">
        <v>16659</v>
      </c>
      <c r="D1781" s="83"/>
      <c r="E1781" s="83">
        <v>5</v>
      </c>
      <c r="F1781" s="83">
        <v>53</v>
      </c>
      <c r="G1781" s="83" t="s">
        <v>105</v>
      </c>
      <c r="H1781" s="82" t="s">
        <v>16111</v>
      </c>
      <c r="I1781" s="82" t="s">
        <v>16660</v>
      </c>
      <c r="J1781" s="83">
        <v>2022</v>
      </c>
      <c r="K1781" s="83">
        <v>1</v>
      </c>
      <c r="L1781" s="82"/>
      <c r="M1781" s="82"/>
      <c r="N1781" s="82"/>
      <c r="O1781" s="82"/>
      <c r="P1781" s="84" t="s">
        <v>16661</v>
      </c>
    </row>
    <row r="1782" spans="1:16" ht="15" customHeight="1">
      <c r="A1782" s="83">
        <v>1</v>
      </c>
      <c r="B1782" s="83"/>
      <c r="C1782" s="82" t="s">
        <v>16662</v>
      </c>
      <c r="D1782" s="83">
        <v>1799</v>
      </c>
      <c r="E1782" s="83">
        <v>5</v>
      </c>
      <c r="F1782" s="83">
        <v>53</v>
      </c>
      <c r="G1782" s="83" t="s">
        <v>105</v>
      </c>
      <c r="H1782" s="82" t="s">
        <v>16089</v>
      </c>
      <c r="I1782" s="82" t="s">
        <v>16090</v>
      </c>
      <c r="J1782" s="83">
        <v>2022</v>
      </c>
      <c r="K1782" s="83">
        <v>1</v>
      </c>
      <c r="L1782" s="82"/>
      <c r="M1782" s="82"/>
      <c r="N1782" s="82"/>
      <c r="O1782" s="82"/>
      <c r="P1782" s="84" t="s">
        <v>16663</v>
      </c>
    </row>
    <row r="1783" spans="1:16" ht="15" customHeight="1">
      <c r="A1783" s="83">
        <v>1</v>
      </c>
      <c r="B1783" s="83"/>
      <c r="C1783" s="82" t="s">
        <v>8581</v>
      </c>
      <c r="D1783" s="83"/>
      <c r="E1783" s="83">
        <v>5</v>
      </c>
      <c r="F1783" s="83">
        <v>53</v>
      </c>
      <c r="G1783" s="83" t="s">
        <v>111</v>
      </c>
      <c r="H1783" s="82" t="s">
        <v>8494</v>
      </c>
      <c r="I1783" s="82" t="s">
        <v>8582</v>
      </c>
      <c r="J1783" s="83">
        <v>2022</v>
      </c>
      <c r="K1783" s="83">
        <v>1</v>
      </c>
      <c r="L1783" s="82"/>
      <c r="M1783" s="82"/>
      <c r="N1783" s="82"/>
      <c r="O1783" s="82"/>
      <c r="P1783" s="84" t="s">
        <v>8583</v>
      </c>
    </row>
    <row r="1784" spans="1:16" ht="15" customHeight="1">
      <c r="A1784" s="83">
        <v>1</v>
      </c>
      <c r="B1784" s="83"/>
      <c r="C1784" s="82" t="s">
        <v>15056</v>
      </c>
      <c r="D1784" s="83"/>
      <c r="E1784" s="83">
        <v>5</v>
      </c>
      <c r="F1784" s="83">
        <v>53</v>
      </c>
      <c r="G1784" s="83" t="s">
        <v>85</v>
      </c>
      <c r="H1784" s="82" t="s">
        <v>14895</v>
      </c>
      <c r="I1784" s="82" t="s">
        <v>15057</v>
      </c>
      <c r="J1784" s="83">
        <v>2021</v>
      </c>
      <c r="K1784" s="83">
        <v>1</v>
      </c>
      <c r="L1784" s="82"/>
      <c r="M1784" s="82"/>
      <c r="N1784" s="82"/>
      <c r="O1784" s="82"/>
      <c r="P1784" s="84" t="s">
        <v>15058</v>
      </c>
    </row>
    <row r="1785" spans="1:16" ht="15" customHeight="1">
      <c r="A1785" s="83">
        <v>1</v>
      </c>
      <c r="B1785" s="83"/>
      <c r="C1785" s="85" t="s">
        <v>8584</v>
      </c>
      <c r="D1785" s="83"/>
      <c r="E1785" s="83">
        <v>5</v>
      </c>
      <c r="F1785" s="83">
        <v>53</v>
      </c>
      <c r="G1785" s="83" t="s">
        <v>111</v>
      </c>
      <c r="H1785" s="82" t="s">
        <v>8317</v>
      </c>
      <c r="I1785" s="85" t="s">
        <v>891</v>
      </c>
      <c r="J1785" s="83">
        <v>2020</v>
      </c>
      <c r="K1785" s="83">
        <v>1</v>
      </c>
      <c r="L1785" s="85"/>
      <c r="M1785" s="86"/>
      <c r="N1785" s="86"/>
      <c r="O1785" s="86"/>
      <c r="P1785" s="87" t="s">
        <v>8585</v>
      </c>
    </row>
    <row r="1786" spans="1:16" ht="15" customHeight="1">
      <c r="A1786" s="83">
        <v>1</v>
      </c>
      <c r="B1786" s="83"/>
      <c r="C1786" s="82" t="s">
        <v>3594</v>
      </c>
      <c r="D1786" s="83">
        <v>1930</v>
      </c>
      <c r="E1786" s="83">
        <v>5</v>
      </c>
      <c r="F1786" s="83">
        <v>53</v>
      </c>
      <c r="G1786" s="83" t="s">
        <v>46</v>
      </c>
      <c r="H1786" s="82" t="s">
        <v>3447</v>
      </c>
      <c r="I1786" s="82" t="s">
        <v>3595</v>
      </c>
      <c r="J1786" s="83">
        <v>2022</v>
      </c>
      <c r="K1786" s="83">
        <v>1</v>
      </c>
      <c r="L1786" s="82"/>
      <c r="M1786" s="82"/>
      <c r="N1786" s="82"/>
      <c r="O1786" s="82"/>
      <c r="P1786" s="84" t="s">
        <v>3596</v>
      </c>
    </row>
    <row r="1787" spans="1:16" ht="15" customHeight="1">
      <c r="A1787" s="83">
        <v>1</v>
      </c>
      <c r="B1787" s="83"/>
      <c r="C1787" s="82" t="s">
        <v>24486</v>
      </c>
      <c r="D1787" s="83"/>
      <c r="E1787" s="83">
        <v>5</v>
      </c>
      <c r="F1787" s="83">
        <v>53</v>
      </c>
      <c r="G1787" s="83" t="s">
        <v>306</v>
      </c>
      <c r="H1787" s="82" t="s">
        <v>11309</v>
      </c>
      <c r="I1787" s="82" t="s">
        <v>11310</v>
      </c>
      <c r="J1787" s="83">
        <v>2021</v>
      </c>
      <c r="K1787" s="83">
        <v>1</v>
      </c>
      <c r="L1787" s="82"/>
      <c r="M1787" s="82"/>
      <c r="N1787" s="82"/>
      <c r="O1787" s="82"/>
      <c r="P1787" s="84" t="s">
        <v>11311</v>
      </c>
    </row>
    <row r="1788" spans="1:16" ht="15" customHeight="1">
      <c r="A1788" s="83">
        <v>1</v>
      </c>
      <c r="B1788" s="83"/>
      <c r="C1788" s="84" t="s">
        <v>24487</v>
      </c>
      <c r="D1788" s="83"/>
      <c r="E1788" s="83">
        <v>5</v>
      </c>
      <c r="F1788" s="83">
        <v>53</v>
      </c>
      <c r="G1788" s="83" t="s">
        <v>38</v>
      </c>
      <c r="H1788" s="82" t="s">
        <v>13956</v>
      </c>
      <c r="I1788" s="82" t="s">
        <v>14018</v>
      </c>
      <c r="J1788" s="83">
        <v>2020</v>
      </c>
      <c r="K1788" s="83">
        <v>1</v>
      </c>
      <c r="L1788" s="82"/>
      <c r="M1788" s="82"/>
      <c r="N1788" s="82"/>
      <c r="O1788" s="82"/>
      <c r="P1788" s="84" t="s">
        <v>14019</v>
      </c>
    </row>
    <row r="1789" spans="1:16" ht="15" customHeight="1">
      <c r="A1789" s="83">
        <v>1</v>
      </c>
      <c r="B1789" s="83"/>
      <c r="C1789" s="82" t="s">
        <v>5796</v>
      </c>
      <c r="D1789" s="83"/>
      <c r="E1789" s="83">
        <v>5</v>
      </c>
      <c r="F1789" s="83">
        <v>53</v>
      </c>
      <c r="G1789" s="83" t="s">
        <v>73</v>
      </c>
      <c r="H1789" s="82" t="s">
        <v>5518</v>
      </c>
      <c r="I1789" s="82" t="s">
        <v>5797</v>
      </c>
      <c r="J1789" s="83">
        <v>2022</v>
      </c>
      <c r="K1789" s="83">
        <v>1</v>
      </c>
      <c r="L1789" s="82"/>
      <c r="M1789" s="82"/>
      <c r="N1789" s="82"/>
      <c r="O1789" s="82"/>
      <c r="P1789" s="84" t="s">
        <v>5798</v>
      </c>
    </row>
    <row r="1790" spans="1:16" ht="15" customHeight="1">
      <c r="A1790" s="83">
        <v>1</v>
      </c>
      <c r="B1790" s="83"/>
      <c r="C1790" s="84" t="s">
        <v>24488</v>
      </c>
      <c r="D1790" s="83">
        <v>1918</v>
      </c>
      <c r="E1790" s="83">
        <v>5</v>
      </c>
      <c r="F1790" s="83">
        <v>53</v>
      </c>
      <c r="G1790" s="83" t="s">
        <v>57</v>
      </c>
      <c r="H1790" s="82" t="s">
        <v>12218</v>
      </c>
      <c r="I1790" s="82" t="s">
        <v>12219</v>
      </c>
      <c r="J1790" s="83">
        <v>2022</v>
      </c>
      <c r="K1790" s="83">
        <v>1</v>
      </c>
      <c r="L1790" s="82"/>
      <c r="M1790" s="82"/>
      <c r="N1790" s="82"/>
      <c r="O1790" s="82"/>
      <c r="P1790" s="84" t="s">
        <v>24489</v>
      </c>
    </row>
    <row r="1791" spans="1:16" ht="15" customHeight="1">
      <c r="A1791" s="83">
        <v>1</v>
      </c>
      <c r="B1791" s="83"/>
      <c r="C1791" s="82" t="s">
        <v>24490</v>
      </c>
      <c r="D1791" s="83"/>
      <c r="E1791" s="83">
        <v>5</v>
      </c>
      <c r="F1791" s="83">
        <v>53</v>
      </c>
      <c r="G1791" s="83" t="s">
        <v>77</v>
      </c>
      <c r="H1791" s="82" t="s">
        <v>14598</v>
      </c>
      <c r="I1791" s="82" t="s">
        <v>14599</v>
      </c>
      <c r="J1791" s="83">
        <v>2020</v>
      </c>
      <c r="K1791" s="83">
        <v>1</v>
      </c>
      <c r="L1791" s="82"/>
      <c r="M1791" s="82"/>
      <c r="N1791" s="82"/>
      <c r="O1791" s="82"/>
      <c r="P1791" s="84" t="s">
        <v>14600</v>
      </c>
    </row>
    <row r="1792" spans="1:16" ht="15" customHeight="1">
      <c r="A1792" s="83">
        <v>1</v>
      </c>
      <c r="B1792" s="83"/>
      <c r="C1792" s="82" t="s">
        <v>24491</v>
      </c>
      <c r="D1792" s="83">
        <v>1941</v>
      </c>
      <c r="E1792" s="83">
        <v>5</v>
      </c>
      <c r="F1792" s="83">
        <v>53</v>
      </c>
      <c r="G1792" s="83" t="s">
        <v>43</v>
      </c>
      <c r="H1792" s="82" t="s">
        <v>11266</v>
      </c>
      <c r="I1792" s="82" t="s">
        <v>11267</v>
      </c>
      <c r="J1792" s="83">
        <v>2020</v>
      </c>
      <c r="K1792" s="83">
        <v>1</v>
      </c>
      <c r="L1792" s="82"/>
      <c r="M1792" s="82"/>
      <c r="N1792" s="82"/>
      <c r="O1792" s="82"/>
      <c r="P1792" s="84" t="s">
        <v>11268</v>
      </c>
    </row>
    <row r="1793" spans="1:16" ht="15" customHeight="1">
      <c r="A1793" s="83">
        <v>1</v>
      </c>
      <c r="B1793" s="83"/>
      <c r="C1793" s="82" t="s">
        <v>24492</v>
      </c>
      <c r="D1793" s="83"/>
      <c r="E1793" s="83">
        <v>5</v>
      </c>
      <c r="F1793" s="83">
        <v>53</v>
      </c>
      <c r="G1793" s="83" t="s">
        <v>40</v>
      </c>
      <c r="H1793" s="82" t="s">
        <v>11322</v>
      </c>
      <c r="I1793" s="82" t="s">
        <v>11323</v>
      </c>
      <c r="J1793" s="83">
        <v>2020</v>
      </c>
      <c r="K1793" s="83">
        <v>1</v>
      </c>
      <c r="L1793" s="82"/>
      <c r="M1793" s="82"/>
      <c r="N1793" s="82"/>
      <c r="O1793" s="82"/>
      <c r="P1793" s="84" t="s">
        <v>11342</v>
      </c>
    </row>
    <row r="1794" spans="1:16" ht="15" customHeight="1">
      <c r="A1794" s="83">
        <v>1</v>
      </c>
      <c r="B1794" s="83"/>
      <c r="C1794" s="82" t="s">
        <v>5799</v>
      </c>
      <c r="D1794" s="83">
        <v>1960</v>
      </c>
      <c r="E1794" s="83">
        <v>5</v>
      </c>
      <c r="F1794" s="83">
        <v>53</v>
      </c>
      <c r="G1794" s="83" t="s">
        <v>73</v>
      </c>
      <c r="H1794" s="82" t="s">
        <v>5518</v>
      </c>
      <c r="I1794" s="82" t="s">
        <v>5800</v>
      </c>
      <c r="J1794" s="83">
        <v>2022</v>
      </c>
      <c r="K1794" s="83">
        <v>1</v>
      </c>
      <c r="L1794" s="82"/>
      <c r="M1794" s="82"/>
      <c r="N1794" s="82"/>
      <c r="O1794" s="82"/>
      <c r="P1794" s="84" t="s">
        <v>5801</v>
      </c>
    </row>
    <row r="1795" spans="1:16" ht="15" customHeight="1">
      <c r="A1795" s="83">
        <v>1</v>
      </c>
      <c r="B1795" s="83"/>
      <c r="C1795" s="82" t="s">
        <v>24493</v>
      </c>
      <c r="D1795" s="83"/>
      <c r="E1795" s="83">
        <v>5</v>
      </c>
      <c r="F1795" s="83">
        <v>53</v>
      </c>
      <c r="G1795" s="83" t="s">
        <v>74</v>
      </c>
      <c r="H1795" s="82" t="s">
        <v>304</v>
      </c>
      <c r="I1795" s="82" t="s">
        <v>304</v>
      </c>
      <c r="J1795" s="83">
        <v>2022</v>
      </c>
      <c r="K1795" s="83">
        <v>1</v>
      </c>
      <c r="L1795" s="82"/>
      <c r="M1795" s="82"/>
      <c r="N1795" s="82"/>
      <c r="O1795" s="82"/>
      <c r="P1795" s="84" t="s">
        <v>14278</v>
      </c>
    </row>
    <row r="1796" spans="1:16" ht="15" customHeight="1">
      <c r="A1796" s="83">
        <v>1</v>
      </c>
      <c r="B1796" s="83"/>
      <c r="C1796" s="82" t="s">
        <v>24494</v>
      </c>
      <c r="D1796" s="83"/>
      <c r="E1796" s="83">
        <v>5</v>
      </c>
      <c r="F1796" s="83">
        <v>53</v>
      </c>
      <c r="G1796" s="83" t="s">
        <v>65</v>
      </c>
      <c r="H1796" s="85" t="s">
        <v>304</v>
      </c>
      <c r="I1796" s="82" t="s">
        <v>304</v>
      </c>
      <c r="J1796" s="83">
        <v>2023</v>
      </c>
      <c r="K1796" s="83">
        <v>1</v>
      </c>
      <c r="L1796" s="82"/>
      <c r="M1796" s="82"/>
      <c r="N1796" s="82"/>
      <c r="O1796" s="82"/>
      <c r="P1796" s="84" t="s">
        <v>24495</v>
      </c>
    </row>
    <row r="1797" spans="1:16" ht="15" customHeight="1">
      <c r="A1797" s="83">
        <v>1</v>
      </c>
      <c r="B1797" s="83"/>
      <c r="C1797" s="82" t="s">
        <v>24496</v>
      </c>
      <c r="D1797" s="83"/>
      <c r="E1797" s="83">
        <v>5</v>
      </c>
      <c r="F1797" s="83">
        <v>53</v>
      </c>
      <c r="G1797" s="83" t="s">
        <v>27</v>
      </c>
      <c r="H1797" s="82" t="s">
        <v>7093</v>
      </c>
      <c r="I1797" s="82" t="s">
        <v>7094</v>
      </c>
      <c r="J1797" s="83">
        <v>2020</v>
      </c>
      <c r="K1797" s="83">
        <v>1</v>
      </c>
      <c r="L1797" s="82"/>
      <c r="M1797" s="82"/>
      <c r="N1797" s="82"/>
      <c r="O1797" s="82"/>
      <c r="P1797" s="84" t="s">
        <v>7095</v>
      </c>
    </row>
    <row r="1798" spans="1:16" ht="15" customHeight="1">
      <c r="A1798" s="83">
        <v>1</v>
      </c>
      <c r="B1798" s="83"/>
      <c r="C1798" s="82" t="s">
        <v>24497</v>
      </c>
      <c r="D1798" s="83"/>
      <c r="E1798" s="83">
        <v>5</v>
      </c>
      <c r="F1798" s="83">
        <v>53</v>
      </c>
      <c r="G1798" s="83" t="s">
        <v>27</v>
      </c>
      <c r="H1798" s="82" t="s">
        <v>7093</v>
      </c>
      <c r="I1798" s="82" t="s">
        <v>7094</v>
      </c>
      <c r="J1798" s="83">
        <v>2020</v>
      </c>
      <c r="K1798" s="83">
        <v>1</v>
      </c>
      <c r="L1798" s="82"/>
      <c r="M1798" s="82"/>
      <c r="N1798" s="82"/>
      <c r="O1798" s="82"/>
      <c r="P1798" s="84" t="s">
        <v>7096</v>
      </c>
    </row>
    <row r="1799" spans="1:16" ht="15" customHeight="1">
      <c r="A1799" s="83">
        <v>1</v>
      </c>
      <c r="B1799" s="83"/>
      <c r="C1799" s="82" t="s">
        <v>24498</v>
      </c>
      <c r="D1799" s="83"/>
      <c r="E1799" s="83">
        <v>5</v>
      </c>
      <c r="F1799" s="83">
        <v>53</v>
      </c>
      <c r="G1799" s="83" t="s">
        <v>306</v>
      </c>
      <c r="H1799" s="82" t="s">
        <v>11312</v>
      </c>
      <c r="I1799" s="82" t="s">
        <v>11313</v>
      </c>
      <c r="J1799" s="83">
        <v>2021</v>
      </c>
      <c r="K1799" s="83">
        <v>1</v>
      </c>
      <c r="L1799" s="82"/>
      <c r="M1799" s="82"/>
      <c r="N1799" s="82"/>
      <c r="O1799" s="82"/>
      <c r="P1799" s="84" t="s">
        <v>11314</v>
      </c>
    </row>
    <row r="1800" spans="1:16" ht="15" customHeight="1">
      <c r="A1800" s="83">
        <v>1</v>
      </c>
      <c r="B1800" s="83"/>
      <c r="C1800" s="82" t="s">
        <v>5802</v>
      </c>
      <c r="D1800" s="83">
        <v>1945</v>
      </c>
      <c r="E1800" s="83">
        <v>5</v>
      </c>
      <c r="F1800" s="83">
        <v>53</v>
      </c>
      <c r="G1800" s="83" t="s">
        <v>73</v>
      </c>
      <c r="H1800" s="82" t="s">
        <v>5518</v>
      </c>
      <c r="I1800" s="82" t="s">
        <v>5803</v>
      </c>
      <c r="J1800" s="83">
        <v>2022</v>
      </c>
      <c r="K1800" s="83">
        <v>1</v>
      </c>
      <c r="L1800" s="82"/>
      <c r="M1800" s="82"/>
      <c r="N1800" s="82"/>
      <c r="O1800" s="82"/>
      <c r="P1800" s="84" t="s">
        <v>5804</v>
      </c>
    </row>
    <row r="1801" spans="1:16" ht="15" customHeight="1">
      <c r="A1801" s="83">
        <v>1</v>
      </c>
      <c r="B1801" s="83"/>
      <c r="C1801" s="82" t="s">
        <v>24499</v>
      </c>
      <c r="D1801" s="83"/>
      <c r="E1801" s="83">
        <v>5</v>
      </c>
      <c r="F1801" s="83">
        <v>53</v>
      </c>
      <c r="G1801" s="83" t="s">
        <v>306</v>
      </c>
      <c r="H1801" s="82" t="s">
        <v>11315</v>
      </c>
      <c r="I1801" s="82" t="s">
        <v>11316</v>
      </c>
      <c r="J1801" s="83">
        <v>2021</v>
      </c>
      <c r="K1801" s="83">
        <v>1</v>
      </c>
      <c r="L1801" s="82"/>
      <c r="M1801" s="82"/>
      <c r="N1801" s="82"/>
      <c r="O1801" s="82"/>
      <c r="P1801" s="84" t="s">
        <v>11317</v>
      </c>
    </row>
    <row r="1802" spans="1:16" ht="15" customHeight="1">
      <c r="A1802" s="83">
        <v>1</v>
      </c>
      <c r="B1802" s="83"/>
      <c r="C1802" s="82" t="s">
        <v>24500</v>
      </c>
      <c r="D1802" s="83"/>
      <c r="E1802" s="83">
        <v>5</v>
      </c>
      <c r="F1802" s="83">
        <v>53</v>
      </c>
      <c r="G1802" s="83" t="s">
        <v>94</v>
      </c>
      <c r="H1802" s="82" t="s">
        <v>15545</v>
      </c>
      <c r="I1802" s="82" t="s">
        <v>15546</v>
      </c>
      <c r="J1802" s="83">
        <v>2022</v>
      </c>
      <c r="K1802" s="83">
        <v>1</v>
      </c>
      <c r="L1802" s="82"/>
      <c r="M1802" s="82"/>
      <c r="N1802" s="82"/>
      <c r="O1802" s="82"/>
      <c r="P1802" s="84" t="s">
        <v>15547</v>
      </c>
    </row>
    <row r="1803" spans="1:16" ht="15" customHeight="1">
      <c r="A1803" s="83">
        <v>1</v>
      </c>
      <c r="B1803" s="83"/>
      <c r="C1803" s="82" t="s">
        <v>2941</v>
      </c>
      <c r="D1803" s="83"/>
      <c r="E1803" s="83">
        <v>5</v>
      </c>
      <c r="F1803" s="83">
        <v>53</v>
      </c>
      <c r="G1803" s="83" t="s">
        <v>12</v>
      </c>
      <c r="H1803" s="82" t="s">
        <v>2806</v>
      </c>
      <c r="I1803" s="82" t="s">
        <v>2942</v>
      </c>
      <c r="J1803" s="83">
        <v>2022</v>
      </c>
      <c r="K1803" s="83">
        <v>1</v>
      </c>
      <c r="L1803" s="82"/>
      <c r="M1803" s="82"/>
      <c r="N1803" s="82"/>
      <c r="O1803" s="82"/>
      <c r="P1803" s="84" t="s">
        <v>2943</v>
      </c>
    </row>
    <row r="1804" spans="1:16" ht="15" customHeight="1">
      <c r="A1804" s="83">
        <v>1</v>
      </c>
      <c r="B1804" s="83"/>
      <c r="C1804" s="82" t="s">
        <v>24501</v>
      </c>
      <c r="D1804" s="83"/>
      <c r="E1804" s="83">
        <v>5</v>
      </c>
      <c r="F1804" s="83">
        <v>53</v>
      </c>
      <c r="G1804" s="83" t="s">
        <v>27</v>
      </c>
      <c r="H1804" s="82" t="s">
        <v>7097</v>
      </c>
      <c r="I1804" s="82" t="s">
        <v>7098</v>
      </c>
      <c r="J1804" s="83">
        <v>2020</v>
      </c>
      <c r="K1804" s="83">
        <v>1</v>
      </c>
      <c r="L1804" s="82"/>
      <c r="M1804" s="82"/>
      <c r="N1804" s="82"/>
      <c r="O1804" s="82"/>
      <c r="P1804" s="84" t="s">
        <v>7099</v>
      </c>
    </row>
    <row r="1805" spans="1:16" ht="15" customHeight="1">
      <c r="A1805" s="83">
        <v>1</v>
      </c>
      <c r="B1805" s="83"/>
      <c r="C1805" s="82" t="s">
        <v>24502</v>
      </c>
      <c r="D1805" s="83">
        <v>1941</v>
      </c>
      <c r="E1805" s="83">
        <v>5</v>
      </c>
      <c r="F1805" s="83">
        <v>53</v>
      </c>
      <c r="G1805" s="83" t="s">
        <v>27</v>
      </c>
      <c r="H1805" s="82" t="s">
        <v>7100</v>
      </c>
      <c r="I1805" s="82" t="s">
        <v>7101</v>
      </c>
      <c r="J1805" s="83">
        <v>2020</v>
      </c>
      <c r="K1805" s="83">
        <v>1</v>
      </c>
      <c r="L1805" s="82"/>
      <c r="M1805" s="82"/>
      <c r="N1805" s="82"/>
      <c r="O1805" s="82"/>
      <c r="P1805" s="84" t="s">
        <v>7102</v>
      </c>
    </row>
    <row r="1806" spans="1:16" ht="15" customHeight="1">
      <c r="A1806" s="83">
        <v>1</v>
      </c>
      <c r="B1806" s="83"/>
      <c r="C1806" s="82" t="s">
        <v>24503</v>
      </c>
      <c r="D1806" s="83"/>
      <c r="E1806" s="83">
        <v>5</v>
      </c>
      <c r="F1806" s="83">
        <v>53</v>
      </c>
      <c r="G1806" s="83" t="s">
        <v>306</v>
      </c>
      <c r="H1806" s="82" t="s">
        <v>11318</v>
      </c>
      <c r="I1806" s="82" t="s">
        <v>11319</v>
      </c>
      <c r="J1806" s="83">
        <v>2021</v>
      </c>
      <c r="K1806" s="83">
        <v>1</v>
      </c>
      <c r="L1806" s="82"/>
      <c r="M1806" s="82"/>
      <c r="N1806" s="82"/>
      <c r="O1806" s="82"/>
      <c r="P1806" s="84" t="s">
        <v>11320</v>
      </c>
    </row>
    <row r="1807" spans="1:16" ht="15" customHeight="1">
      <c r="A1807" s="83">
        <v>1</v>
      </c>
      <c r="B1807" s="83"/>
      <c r="C1807" s="82" t="s">
        <v>24504</v>
      </c>
      <c r="D1807" s="83"/>
      <c r="E1807" s="83">
        <v>5</v>
      </c>
      <c r="F1807" s="83">
        <v>53</v>
      </c>
      <c r="G1807" s="83" t="s">
        <v>74</v>
      </c>
      <c r="H1807" s="82" t="s">
        <v>14279</v>
      </c>
      <c r="I1807" s="82" t="s">
        <v>14280</v>
      </c>
      <c r="J1807" s="83">
        <v>2022</v>
      </c>
      <c r="K1807" s="83">
        <v>1</v>
      </c>
      <c r="L1807" s="82"/>
      <c r="M1807" s="82"/>
      <c r="N1807" s="82"/>
      <c r="O1807" s="82"/>
      <c r="P1807" s="84" t="s">
        <v>14281</v>
      </c>
    </row>
    <row r="1808" spans="1:16" ht="15" customHeight="1">
      <c r="A1808" s="83">
        <v>1</v>
      </c>
      <c r="B1808" s="83"/>
      <c r="C1808" s="82" t="s">
        <v>24505</v>
      </c>
      <c r="D1808" s="83"/>
      <c r="E1808" s="83">
        <v>5</v>
      </c>
      <c r="F1808" s="83">
        <v>53</v>
      </c>
      <c r="G1808" s="83" t="s">
        <v>27</v>
      </c>
      <c r="H1808" s="82" t="s">
        <v>7090</v>
      </c>
      <c r="I1808" s="82" t="s">
        <v>7091</v>
      </c>
      <c r="J1808" s="83">
        <v>2020</v>
      </c>
      <c r="K1808" s="83">
        <v>1</v>
      </c>
      <c r="L1808" s="82"/>
      <c r="M1808" s="82"/>
      <c r="N1808" s="82"/>
      <c r="O1808" s="82"/>
      <c r="P1808" s="84" t="s">
        <v>7103</v>
      </c>
    </row>
    <row r="1809" spans="1:16" ht="15" customHeight="1">
      <c r="A1809" s="83">
        <v>1</v>
      </c>
      <c r="B1809" s="83"/>
      <c r="C1809" s="82" t="s">
        <v>24506</v>
      </c>
      <c r="D1809" s="83"/>
      <c r="E1809" s="83">
        <v>5</v>
      </c>
      <c r="F1809" s="83">
        <v>53</v>
      </c>
      <c r="G1809" s="83" t="s">
        <v>27</v>
      </c>
      <c r="H1809" s="82" t="s">
        <v>7100</v>
      </c>
      <c r="I1809" s="82" t="s">
        <v>7104</v>
      </c>
      <c r="J1809" s="83">
        <v>2020</v>
      </c>
      <c r="K1809" s="83">
        <v>1</v>
      </c>
      <c r="L1809" s="82"/>
      <c r="M1809" s="82"/>
      <c r="N1809" s="82"/>
      <c r="O1809" s="82"/>
      <c r="P1809" s="84" t="s">
        <v>7105</v>
      </c>
    </row>
    <row r="1810" spans="1:16" ht="15" customHeight="1">
      <c r="A1810" s="83">
        <v>1</v>
      </c>
      <c r="B1810" s="83"/>
      <c r="C1810" s="82" t="s">
        <v>5805</v>
      </c>
      <c r="D1810" s="83"/>
      <c r="E1810" s="83">
        <v>5</v>
      </c>
      <c r="F1810" s="83">
        <v>53</v>
      </c>
      <c r="G1810" s="83" t="s">
        <v>73</v>
      </c>
      <c r="H1810" s="82" t="s">
        <v>5471</v>
      </c>
      <c r="I1810" s="82" t="s">
        <v>5806</v>
      </c>
      <c r="J1810" s="83">
        <v>2022</v>
      </c>
      <c r="K1810" s="83">
        <v>1</v>
      </c>
      <c r="L1810" s="82"/>
      <c r="M1810" s="82"/>
      <c r="N1810" s="82"/>
      <c r="O1810" s="82"/>
      <c r="P1810" s="84" t="s">
        <v>5807</v>
      </c>
    </row>
    <row r="1811" spans="1:16" ht="15" customHeight="1">
      <c r="A1811" s="83">
        <v>1</v>
      </c>
      <c r="B1811" s="83"/>
      <c r="C1811" s="82" t="s">
        <v>24507</v>
      </c>
      <c r="D1811" s="83"/>
      <c r="E1811" s="83">
        <v>5</v>
      </c>
      <c r="F1811" s="83">
        <v>53</v>
      </c>
      <c r="G1811" s="83" t="s">
        <v>73</v>
      </c>
      <c r="H1811" s="82" t="s">
        <v>5496</v>
      </c>
      <c r="I1811" s="82" t="s">
        <v>5704</v>
      </c>
      <c r="J1811" s="83">
        <v>2022</v>
      </c>
      <c r="K1811" s="83">
        <v>1</v>
      </c>
      <c r="L1811" s="82"/>
      <c r="M1811" s="82"/>
      <c r="N1811" s="82"/>
      <c r="O1811" s="82"/>
      <c r="P1811" s="84" t="s">
        <v>5808</v>
      </c>
    </row>
    <row r="1812" spans="1:16" ht="15" customHeight="1">
      <c r="A1812" s="83">
        <v>1</v>
      </c>
      <c r="B1812" s="83"/>
      <c r="C1812" s="82" t="s">
        <v>24508</v>
      </c>
      <c r="D1812" s="83"/>
      <c r="E1812" s="83">
        <v>5</v>
      </c>
      <c r="F1812" s="83">
        <v>53</v>
      </c>
      <c r="G1812" s="83" t="s">
        <v>27</v>
      </c>
      <c r="H1812" s="82" t="s">
        <v>7100</v>
      </c>
      <c r="I1812" s="82" t="s">
        <v>7106</v>
      </c>
      <c r="J1812" s="83">
        <v>2020</v>
      </c>
      <c r="K1812" s="83">
        <v>1</v>
      </c>
      <c r="L1812" s="82"/>
      <c r="M1812" s="82"/>
      <c r="N1812" s="82"/>
      <c r="O1812" s="82"/>
      <c r="P1812" s="84" t="s">
        <v>7107</v>
      </c>
    </row>
    <row r="1813" spans="1:16" ht="15" customHeight="1">
      <c r="A1813" s="83">
        <v>1</v>
      </c>
      <c r="B1813" s="83"/>
      <c r="C1813" s="82" t="s">
        <v>24509</v>
      </c>
      <c r="D1813" s="83">
        <v>1918</v>
      </c>
      <c r="E1813" s="83">
        <v>5</v>
      </c>
      <c r="F1813" s="83">
        <v>53</v>
      </c>
      <c r="G1813" s="83" t="s">
        <v>43</v>
      </c>
      <c r="H1813" s="82" t="s">
        <v>11269</v>
      </c>
      <c r="I1813" s="82" t="s">
        <v>11270</v>
      </c>
      <c r="J1813" s="83">
        <v>2020</v>
      </c>
      <c r="K1813" s="83">
        <v>1</v>
      </c>
      <c r="L1813" s="82"/>
      <c r="M1813" s="82"/>
      <c r="N1813" s="82"/>
      <c r="O1813" s="82"/>
      <c r="P1813" s="84" t="s">
        <v>11271</v>
      </c>
    </row>
    <row r="1814" spans="1:16" ht="15" customHeight="1">
      <c r="A1814" s="83">
        <v>1</v>
      </c>
      <c r="B1814" s="83"/>
      <c r="C1814" s="82" t="s">
        <v>24510</v>
      </c>
      <c r="D1814" s="83"/>
      <c r="E1814" s="83">
        <v>5</v>
      </c>
      <c r="F1814" s="83">
        <v>53</v>
      </c>
      <c r="G1814" s="83" t="s">
        <v>27</v>
      </c>
      <c r="H1814" s="82" t="s">
        <v>7108</v>
      </c>
      <c r="I1814" s="82" t="s">
        <v>7109</v>
      </c>
      <c r="J1814" s="83">
        <v>2020</v>
      </c>
      <c r="K1814" s="83">
        <v>1</v>
      </c>
      <c r="L1814" s="82"/>
      <c r="M1814" s="82"/>
      <c r="N1814" s="82"/>
      <c r="O1814" s="82"/>
      <c r="P1814" s="84" t="s">
        <v>7110</v>
      </c>
    </row>
    <row r="1815" spans="1:16" ht="15" customHeight="1">
      <c r="A1815" s="83">
        <v>1</v>
      </c>
      <c r="B1815" s="83"/>
      <c r="C1815" s="82" t="s">
        <v>24511</v>
      </c>
      <c r="D1815" s="83"/>
      <c r="E1815" s="83">
        <v>5</v>
      </c>
      <c r="F1815" s="83">
        <v>53</v>
      </c>
      <c r="G1815" s="83" t="s">
        <v>27</v>
      </c>
      <c r="H1815" s="82" t="s">
        <v>7100</v>
      </c>
      <c r="I1815" s="82" t="s">
        <v>44354</v>
      </c>
      <c r="J1815" s="83">
        <v>2020</v>
      </c>
      <c r="K1815" s="83">
        <v>1</v>
      </c>
      <c r="L1815" s="82"/>
      <c r="M1815" s="82"/>
      <c r="N1815" s="82"/>
      <c r="O1815" s="82"/>
      <c r="P1815" s="84" t="s">
        <v>7112</v>
      </c>
    </row>
    <row r="1816" spans="1:16" ht="15" customHeight="1">
      <c r="A1816" s="83">
        <v>1</v>
      </c>
      <c r="B1816" s="83"/>
      <c r="C1816" s="82" t="s">
        <v>24512</v>
      </c>
      <c r="D1816" s="83"/>
      <c r="E1816" s="83">
        <v>5</v>
      </c>
      <c r="F1816" s="83">
        <v>53</v>
      </c>
      <c r="G1816" s="83" t="s">
        <v>110</v>
      </c>
      <c r="H1816" s="85" t="s">
        <v>44355</v>
      </c>
      <c r="I1816" s="82" t="s">
        <v>10534</v>
      </c>
      <c r="J1816" s="83">
        <v>2022</v>
      </c>
      <c r="K1816" s="83">
        <v>1</v>
      </c>
      <c r="L1816" s="82"/>
      <c r="M1816" s="85"/>
      <c r="N1816" s="85"/>
      <c r="O1816" s="85"/>
      <c r="P1816" s="84" t="s">
        <v>24513</v>
      </c>
    </row>
    <row r="1817" spans="1:16" ht="15" customHeight="1">
      <c r="A1817" s="83">
        <v>1</v>
      </c>
      <c r="B1817" s="83"/>
      <c r="C1817" s="82" t="s">
        <v>24514</v>
      </c>
      <c r="D1817" s="83"/>
      <c r="E1817" s="83">
        <v>5</v>
      </c>
      <c r="F1817" s="83">
        <v>53</v>
      </c>
      <c r="G1817" s="83" t="s">
        <v>105</v>
      </c>
      <c r="H1817" s="82" t="s">
        <v>16126</v>
      </c>
      <c r="I1817" s="82" t="s">
        <v>24515</v>
      </c>
      <c r="J1817" s="83">
        <v>2022</v>
      </c>
      <c r="K1817" s="83">
        <v>1</v>
      </c>
      <c r="L1817" s="82"/>
      <c r="M1817" s="82"/>
      <c r="N1817" s="82"/>
      <c r="O1817" s="82"/>
      <c r="P1817" s="84" t="s">
        <v>24516</v>
      </c>
    </row>
    <row r="1818" spans="1:16" ht="15" customHeight="1">
      <c r="A1818" s="83">
        <v>1</v>
      </c>
      <c r="B1818" s="83"/>
      <c r="C1818" s="82" t="s">
        <v>24517</v>
      </c>
      <c r="D1818" s="83"/>
      <c r="E1818" s="83">
        <v>5</v>
      </c>
      <c r="F1818" s="83">
        <v>53</v>
      </c>
      <c r="G1818" s="83" t="s">
        <v>105</v>
      </c>
      <c r="H1818" s="82" t="s">
        <v>16126</v>
      </c>
      <c r="I1818" s="82" t="s">
        <v>24518</v>
      </c>
      <c r="J1818" s="83">
        <v>2022</v>
      </c>
      <c r="K1818" s="83">
        <v>1</v>
      </c>
      <c r="L1818" s="82"/>
      <c r="M1818" s="82"/>
      <c r="N1818" s="82"/>
      <c r="O1818" s="82"/>
      <c r="P1818" s="84" t="s">
        <v>24519</v>
      </c>
    </row>
    <row r="1819" spans="1:16" ht="15" customHeight="1">
      <c r="A1819" s="83">
        <v>1</v>
      </c>
      <c r="B1819" s="83"/>
      <c r="C1819" s="82" t="s">
        <v>24520</v>
      </c>
      <c r="D1819" s="83"/>
      <c r="E1819" s="83">
        <v>5</v>
      </c>
      <c r="F1819" s="83">
        <v>53</v>
      </c>
      <c r="G1819" s="83" t="s">
        <v>105</v>
      </c>
      <c r="H1819" s="82" t="s">
        <v>16126</v>
      </c>
      <c r="I1819" s="82" t="s">
        <v>16665</v>
      </c>
      <c r="J1819" s="83">
        <v>2022</v>
      </c>
      <c r="K1819" s="83">
        <v>1</v>
      </c>
      <c r="L1819" s="82"/>
      <c r="M1819" s="82"/>
      <c r="N1819" s="82"/>
      <c r="O1819" s="82"/>
      <c r="P1819" s="84" t="s">
        <v>16666</v>
      </c>
    </row>
    <row r="1820" spans="1:16" ht="15" customHeight="1">
      <c r="A1820" s="83">
        <v>1</v>
      </c>
      <c r="B1820" s="83"/>
      <c r="C1820" s="82" t="s">
        <v>24521</v>
      </c>
      <c r="D1820" s="83">
        <v>1916</v>
      </c>
      <c r="E1820" s="83">
        <v>5</v>
      </c>
      <c r="F1820" s="83">
        <v>53</v>
      </c>
      <c r="G1820" s="83" t="s">
        <v>92</v>
      </c>
      <c r="H1820" s="82" t="s">
        <v>15862</v>
      </c>
      <c r="I1820" s="82" t="s">
        <v>15863</v>
      </c>
      <c r="J1820" s="83">
        <v>2023</v>
      </c>
      <c r="K1820" s="83">
        <v>1</v>
      </c>
      <c r="L1820" s="82"/>
      <c r="M1820" s="82"/>
      <c r="N1820" s="82"/>
      <c r="O1820" s="82"/>
      <c r="P1820" s="87" t="s">
        <v>15864</v>
      </c>
    </row>
    <row r="1821" spans="1:16" ht="15" customHeight="1">
      <c r="A1821" s="83">
        <v>1</v>
      </c>
      <c r="B1821" s="83"/>
      <c r="C1821" s="82" t="s">
        <v>12385</v>
      </c>
      <c r="D1821" s="83">
        <v>1809</v>
      </c>
      <c r="E1821" s="83">
        <v>5</v>
      </c>
      <c r="F1821" s="83">
        <v>53</v>
      </c>
      <c r="G1821" s="83" t="s">
        <v>59</v>
      </c>
      <c r="H1821" s="85" t="s">
        <v>12232</v>
      </c>
      <c r="I1821" s="82" t="s">
        <v>3851</v>
      </c>
      <c r="J1821" s="83">
        <v>2022</v>
      </c>
      <c r="K1821" s="83">
        <v>1</v>
      </c>
      <c r="L1821" s="82"/>
      <c r="M1821" s="82"/>
      <c r="N1821" s="82"/>
      <c r="O1821" s="82"/>
      <c r="P1821" s="84" t="s">
        <v>12386</v>
      </c>
    </row>
    <row r="1822" spans="1:16" ht="15" customHeight="1">
      <c r="A1822" s="83">
        <v>1</v>
      </c>
      <c r="B1822" s="83"/>
      <c r="C1822" s="82" t="s">
        <v>14634</v>
      </c>
      <c r="D1822" s="83"/>
      <c r="E1822" s="83">
        <v>5</v>
      </c>
      <c r="F1822" s="83">
        <v>53</v>
      </c>
      <c r="G1822" s="83" t="s">
        <v>86</v>
      </c>
      <c r="H1822" s="85" t="s">
        <v>14635</v>
      </c>
      <c r="I1822" s="82" t="s">
        <v>44356</v>
      </c>
      <c r="J1822" s="83">
        <v>2023</v>
      </c>
      <c r="K1822" s="83">
        <v>1</v>
      </c>
      <c r="L1822" s="82"/>
      <c r="M1822" s="82"/>
      <c r="N1822" s="82"/>
      <c r="O1822" s="82"/>
      <c r="P1822" s="84" t="s">
        <v>14637</v>
      </c>
    </row>
    <row r="1823" spans="1:16" ht="15" customHeight="1">
      <c r="A1823" s="83">
        <v>1</v>
      </c>
      <c r="B1823" s="83"/>
      <c r="C1823" s="82" t="s">
        <v>16667</v>
      </c>
      <c r="D1823" s="83">
        <v>1939</v>
      </c>
      <c r="E1823" s="83">
        <v>5</v>
      </c>
      <c r="F1823" s="83">
        <v>53</v>
      </c>
      <c r="G1823" s="83" t="s">
        <v>105</v>
      </c>
      <c r="H1823" s="82" t="s">
        <v>16111</v>
      </c>
      <c r="I1823" s="82" t="s">
        <v>16115</v>
      </c>
      <c r="J1823" s="83">
        <v>2022</v>
      </c>
      <c r="K1823" s="83">
        <v>1</v>
      </c>
      <c r="L1823" s="82"/>
      <c r="M1823" s="82"/>
      <c r="N1823" s="82"/>
      <c r="O1823" s="82"/>
      <c r="P1823" s="84" t="s">
        <v>16668</v>
      </c>
    </row>
    <row r="1824" spans="1:16" ht="15" customHeight="1">
      <c r="A1824" s="83">
        <v>1</v>
      </c>
      <c r="B1824" s="83"/>
      <c r="C1824" s="82" t="s">
        <v>24522</v>
      </c>
      <c r="D1824" s="83"/>
      <c r="E1824" s="83">
        <v>5</v>
      </c>
      <c r="F1824" s="83">
        <v>53</v>
      </c>
      <c r="G1824" s="83" t="s">
        <v>8</v>
      </c>
      <c r="H1824" s="82" t="s">
        <v>637</v>
      </c>
      <c r="I1824" s="82" t="s">
        <v>640</v>
      </c>
      <c r="J1824" s="83">
        <v>2022</v>
      </c>
      <c r="K1824" s="83">
        <v>1</v>
      </c>
      <c r="L1824" s="82"/>
      <c r="M1824" s="82"/>
      <c r="N1824" s="82"/>
      <c r="O1824" s="82"/>
      <c r="P1824" s="84" t="s">
        <v>641</v>
      </c>
    </row>
    <row r="1825" spans="1:16" ht="15" customHeight="1">
      <c r="A1825" s="83">
        <v>1</v>
      </c>
      <c r="B1825" s="83"/>
      <c r="C1825" s="82" t="s">
        <v>15059</v>
      </c>
      <c r="D1825" s="83"/>
      <c r="E1825" s="83">
        <v>5</v>
      </c>
      <c r="F1825" s="83">
        <v>53</v>
      </c>
      <c r="G1825" s="83" t="s">
        <v>85</v>
      </c>
      <c r="H1825" s="82" t="s">
        <v>14927</v>
      </c>
      <c r="I1825" s="82" t="s">
        <v>14928</v>
      </c>
      <c r="J1825" s="83">
        <v>2021</v>
      </c>
      <c r="K1825" s="83">
        <v>1</v>
      </c>
      <c r="L1825" s="82"/>
      <c r="M1825" s="82"/>
      <c r="N1825" s="82"/>
      <c r="O1825" s="82"/>
      <c r="P1825" s="84" t="s">
        <v>15060</v>
      </c>
    </row>
    <row r="1826" spans="1:16" ht="15" customHeight="1">
      <c r="A1826" s="83">
        <v>1</v>
      </c>
      <c r="B1826" s="83"/>
      <c r="C1826" s="82" t="s">
        <v>24523</v>
      </c>
      <c r="D1826" s="83">
        <v>1993</v>
      </c>
      <c r="E1826" s="83">
        <v>5</v>
      </c>
      <c r="F1826" s="83">
        <v>53</v>
      </c>
      <c r="G1826" s="83" t="s">
        <v>12</v>
      </c>
      <c r="H1826" s="82" t="s">
        <v>2668</v>
      </c>
      <c r="I1826" s="82" t="s">
        <v>2944</v>
      </c>
      <c r="J1826" s="83">
        <v>2020</v>
      </c>
      <c r="K1826" s="83">
        <v>1</v>
      </c>
      <c r="L1826" s="82"/>
      <c r="M1826" s="82"/>
      <c r="N1826" s="82"/>
      <c r="O1826" s="82"/>
      <c r="P1826" s="84" t="s">
        <v>2945</v>
      </c>
    </row>
    <row r="1827" spans="1:16" ht="15" customHeight="1">
      <c r="A1827" s="83">
        <v>1</v>
      </c>
      <c r="B1827" s="83"/>
      <c r="C1827" s="82" t="s">
        <v>24524</v>
      </c>
      <c r="D1827" s="83">
        <v>1915</v>
      </c>
      <c r="E1827" s="83">
        <v>5</v>
      </c>
      <c r="F1827" s="83">
        <v>53</v>
      </c>
      <c r="G1827" s="83" t="s">
        <v>92</v>
      </c>
      <c r="H1827" s="82" t="s">
        <v>15865</v>
      </c>
      <c r="I1827" s="82" t="s">
        <v>15866</v>
      </c>
      <c r="J1827" s="83">
        <v>2023</v>
      </c>
      <c r="K1827" s="83">
        <v>1</v>
      </c>
      <c r="L1827" s="82"/>
      <c r="M1827" s="82"/>
      <c r="N1827" s="82"/>
      <c r="O1827" s="82"/>
      <c r="P1827" s="87" t="s">
        <v>15867</v>
      </c>
    </row>
    <row r="1828" spans="1:16" ht="15" customHeight="1">
      <c r="A1828" s="83">
        <v>1</v>
      </c>
      <c r="B1828" s="83"/>
      <c r="C1828" s="82" t="s">
        <v>24525</v>
      </c>
      <c r="D1828" s="83"/>
      <c r="E1828" s="83">
        <v>5</v>
      </c>
      <c r="F1828" s="83">
        <v>53</v>
      </c>
      <c r="G1828" s="83" t="s">
        <v>33</v>
      </c>
      <c r="H1828" s="82" t="s">
        <v>7733</v>
      </c>
      <c r="I1828" s="82" t="s">
        <v>7952</v>
      </c>
      <c r="J1828" s="83">
        <v>2020</v>
      </c>
      <c r="K1828" s="83">
        <v>1</v>
      </c>
      <c r="L1828" s="82"/>
      <c r="M1828" s="82"/>
      <c r="N1828" s="82"/>
      <c r="O1828" s="82"/>
      <c r="P1828" s="84" t="s">
        <v>24526</v>
      </c>
    </row>
    <row r="1829" spans="1:16" ht="15" customHeight="1">
      <c r="A1829" s="83">
        <v>1</v>
      </c>
      <c r="B1829" s="83"/>
      <c r="C1829" s="82" t="s">
        <v>7634</v>
      </c>
      <c r="D1829" s="83">
        <v>1783</v>
      </c>
      <c r="E1829" s="83">
        <v>5</v>
      </c>
      <c r="F1829" s="83">
        <v>53</v>
      </c>
      <c r="G1829" s="83" t="s">
        <v>33</v>
      </c>
      <c r="H1829" s="82" t="s">
        <v>7593</v>
      </c>
      <c r="I1829" s="82" t="s">
        <v>7635</v>
      </c>
      <c r="J1829" s="83">
        <v>2020</v>
      </c>
      <c r="K1829" s="83">
        <v>1</v>
      </c>
      <c r="L1829" s="82"/>
      <c r="M1829" s="82"/>
      <c r="N1829" s="82"/>
      <c r="O1829" s="82"/>
      <c r="P1829" s="84" t="s">
        <v>7636</v>
      </c>
    </row>
    <row r="1830" spans="1:16" ht="15" customHeight="1">
      <c r="A1830" s="83">
        <v>1</v>
      </c>
      <c r="B1830" s="83"/>
      <c r="C1830" s="82" t="s">
        <v>15061</v>
      </c>
      <c r="D1830" s="83"/>
      <c r="E1830" s="83">
        <v>5</v>
      </c>
      <c r="F1830" s="83">
        <v>53</v>
      </c>
      <c r="G1830" s="83" t="s">
        <v>85</v>
      </c>
      <c r="H1830" s="82" t="s">
        <v>14895</v>
      </c>
      <c r="I1830" s="82" t="s">
        <v>15062</v>
      </c>
      <c r="J1830" s="83">
        <v>2021</v>
      </c>
      <c r="K1830" s="83">
        <v>1</v>
      </c>
      <c r="L1830" s="82"/>
      <c r="M1830" s="82"/>
      <c r="N1830" s="82"/>
      <c r="O1830" s="82"/>
      <c r="P1830" s="84" t="s">
        <v>15063</v>
      </c>
    </row>
    <row r="1831" spans="1:16" ht="15" customHeight="1">
      <c r="A1831" s="83">
        <v>1</v>
      </c>
      <c r="B1831" s="83"/>
      <c r="C1831" s="82" t="s">
        <v>19024</v>
      </c>
      <c r="D1831" s="83" t="s">
        <v>309</v>
      </c>
      <c r="E1831" s="83">
        <v>5</v>
      </c>
      <c r="F1831" s="83">
        <v>53</v>
      </c>
      <c r="G1831" s="83" t="s">
        <v>93</v>
      </c>
      <c r="H1831" s="82" t="s">
        <v>18677</v>
      </c>
      <c r="I1831" s="82" t="s">
        <v>19025</v>
      </c>
      <c r="J1831" s="83">
        <v>2022</v>
      </c>
      <c r="K1831" s="83">
        <v>1</v>
      </c>
      <c r="L1831" s="82"/>
      <c r="M1831" s="88" t="s">
        <v>24242</v>
      </c>
      <c r="N1831" s="82"/>
      <c r="O1831" s="82"/>
      <c r="P1831" s="84" t="s">
        <v>19026</v>
      </c>
    </row>
    <row r="1832" spans="1:16" ht="15" customHeight="1">
      <c r="A1832" s="83">
        <v>1</v>
      </c>
      <c r="B1832" s="83"/>
      <c r="C1832" s="82" t="s">
        <v>2946</v>
      </c>
      <c r="D1832" s="83">
        <v>1992</v>
      </c>
      <c r="E1832" s="83">
        <v>5</v>
      </c>
      <c r="F1832" s="83">
        <v>53</v>
      </c>
      <c r="G1832" s="83" t="s">
        <v>12</v>
      </c>
      <c r="H1832" s="82" t="s">
        <v>2668</v>
      </c>
      <c r="I1832" s="82" t="s">
        <v>2947</v>
      </c>
      <c r="J1832" s="83">
        <v>2020</v>
      </c>
      <c r="K1832" s="83">
        <v>1</v>
      </c>
      <c r="L1832" s="82"/>
      <c r="M1832" s="82"/>
      <c r="N1832" s="82"/>
      <c r="O1832" s="82"/>
      <c r="P1832" s="84" t="s">
        <v>2948</v>
      </c>
    </row>
    <row r="1833" spans="1:16" ht="15" customHeight="1">
      <c r="A1833" s="83">
        <v>1</v>
      </c>
      <c r="B1833" s="83"/>
      <c r="C1833" s="82" t="s">
        <v>24527</v>
      </c>
      <c r="D1833" s="83"/>
      <c r="E1833" s="83">
        <v>5</v>
      </c>
      <c r="F1833" s="83">
        <v>53</v>
      </c>
      <c r="G1833" s="83" t="s">
        <v>43</v>
      </c>
      <c r="H1833" s="82" t="s">
        <v>11253</v>
      </c>
      <c r="I1833" s="82" t="s">
        <v>11254</v>
      </c>
      <c r="J1833" s="83">
        <v>2020</v>
      </c>
      <c r="K1833" s="83">
        <v>1</v>
      </c>
      <c r="L1833" s="82"/>
      <c r="M1833" s="82"/>
      <c r="N1833" s="82"/>
      <c r="O1833" s="82"/>
      <c r="P1833" s="84" t="s">
        <v>24528</v>
      </c>
    </row>
    <row r="1834" spans="1:16" ht="15" customHeight="1">
      <c r="A1834" s="83">
        <v>1</v>
      </c>
      <c r="B1834" s="83"/>
      <c r="C1834" s="82" t="s">
        <v>24529</v>
      </c>
      <c r="D1834" s="83"/>
      <c r="E1834" s="83">
        <v>5</v>
      </c>
      <c r="F1834" s="83">
        <v>53</v>
      </c>
      <c r="G1834" s="83" t="s">
        <v>43</v>
      </c>
      <c r="H1834" s="82" t="s">
        <v>11269</v>
      </c>
      <c r="I1834" s="82" t="s">
        <v>24530</v>
      </c>
      <c r="J1834" s="83">
        <v>2020</v>
      </c>
      <c r="K1834" s="83">
        <v>1</v>
      </c>
      <c r="L1834" s="82"/>
      <c r="M1834" s="82"/>
      <c r="N1834" s="82"/>
      <c r="O1834" s="82"/>
      <c r="P1834" s="84" t="s">
        <v>24531</v>
      </c>
    </row>
    <row r="1835" spans="1:16" ht="15" customHeight="1">
      <c r="A1835" s="83">
        <v>1</v>
      </c>
      <c r="B1835" s="83"/>
      <c r="C1835" s="82" t="s">
        <v>11340</v>
      </c>
      <c r="D1835" s="83"/>
      <c r="E1835" s="83">
        <v>5</v>
      </c>
      <c r="F1835" s="83">
        <v>53</v>
      </c>
      <c r="G1835" s="83" t="s">
        <v>40</v>
      </c>
      <c r="H1835" s="82" t="s">
        <v>11322</v>
      </c>
      <c r="I1835" s="82" t="s">
        <v>11323</v>
      </c>
      <c r="J1835" s="83">
        <v>2020</v>
      </c>
      <c r="K1835" s="83">
        <v>1</v>
      </c>
      <c r="L1835" s="82"/>
      <c r="M1835" s="82"/>
      <c r="N1835" s="82"/>
      <c r="O1835" s="82"/>
      <c r="P1835" s="84" t="s">
        <v>11341</v>
      </c>
    </row>
    <row r="1836" spans="1:16" ht="15" customHeight="1">
      <c r="A1836" s="83">
        <v>1</v>
      </c>
      <c r="B1836" s="83"/>
      <c r="C1836" s="84" t="s">
        <v>24532</v>
      </c>
      <c r="D1836" s="83"/>
      <c r="E1836" s="83">
        <v>5</v>
      </c>
      <c r="F1836" s="83">
        <v>53</v>
      </c>
      <c r="G1836" s="83" t="s">
        <v>43</v>
      </c>
      <c r="H1836" s="82" t="s">
        <v>11250</v>
      </c>
      <c r="I1836" s="82" t="s">
        <v>11251</v>
      </c>
      <c r="J1836" s="83">
        <v>2020</v>
      </c>
      <c r="K1836" s="83">
        <v>1</v>
      </c>
      <c r="L1836" s="82"/>
      <c r="M1836" s="82"/>
      <c r="N1836" s="82"/>
      <c r="O1836" s="82"/>
      <c r="P1836" s="84" t="s">
        <v>24533</v>
      </c>
    </row>
    <row r="1837" spans="1:16" ht="15" customHeight="1">
      <c r="A1837" s="83">
        <v>1</v>
      </c>
      <c r="B1837" s="83"/>
      <c r="C1837" s="82" t="s">
        <v>24534</v>
      </c>
      <c r="D1837" s="83"/>
      <c r="E1837" s="83">
        <v>5</v>
      </c>
      <c r="F1837" s="83">
        <v>53</v>
      </c>
      <c r="G1837" s="83" t="s">
        <v>111</v>
      </c>
      <c r="H1837" s="82" t="s">
        <v>8290</v>
      </c>
      <c r="I1837" s="82" t="s">
        <v>3470</v>
      </c>
      <c r="J1837" s="83">
        <v>2022</v>
      </c>
      <c r="K1837" s="83">
        <v>1</v>
      </c>
      <c r="L1837" s="82"/>
      <c r="M1837" s="82"/>
      <c r="N1837" s="82"/>
      <c r="O1837" s="82"/>
      <c r="P1837" s="84" t="s">
        <v>24535</v>
      </c>
    </row>
    <row r="1838" spans="1:16" ht="15" customHeight="1">
      <c r="A1838" s="83">
        <v>1</v>
      </c>
      <c r="B1838" s="83"/>
      <c r="C1838" s="84" t="s">
        <v>24536</v>
      </c>
      <c r="D1838" s="83"/>
      <c r="E1838" s="83">
        <v>5</v>
      </c>
      <c r="F1838" s="83">
        <v>53</v>
      </c>
      <c r="G1838" s="83" t="s">
        <v>38</v>
      </c>
      <c r="H1838" s="82" t="s">
        <v>13928</v>
      </c>
      <c r="I1838" s="82" t="s">
        <v>14020</v>
      </c>
      <c r="J1838" s="83">
        <v>2020</v>
      </c>
      <c r="K1838" s="83">
        <v>1</v>
      </c>
      <c r="L1838" s="82"/>
      <c r="M1838" s="82"/>
      <c r="N1838" s="82"/>
      <c r="O1838" s="82"/>
      <c r="P1838" s="84" t="s">
        <v>14021</v>
      </c>
    </row>
    <row r="1839" spans="1:16" ht="15" customHeight="1">
      <c r="A1839" s="83">
        <v>1</v>
      </c>
      <c r="B1839" s="83"/>
      <c r="C1839" s="82" t="s">
        <v>19027</v>
      </c>
      <c r="D1839" s="83">
        <v>1991</v>
      </c>
      <c r="E1839" s="83">
        <v>2</v>
      </c>
      <c r="F1839" s="83">
        <v>28</v>
      </c>
      <c r="G1839" s="83" t="s">
        <v>93</v>
      </c>
      <c r="H1839" s="82" t="s">
        <v>18925</v>
      </c>
      <c r="I1839" s="82" t="s">
        <v>19028</v>
      </c>
      <c r="J1839" s="83">
        <v>2020</v>
      </c>
      <c r="K1839" s="83">
        <v>1</v>
      </c>
      <c r="L1839" s="82" t="s">
        <v>19029</v>
      </c>
      <c r="M1839" s="82" t="s">
        <v>24539</v>
      </c>
      <c r="N1839" s="82" t="s">
        <v>309</v>
      </c>
      <c r="O1839" s="82"/>
      <c r="P1839" s="84"/>
    </row>
    <row r="1840" spans="1:16" ht="15" customHeight="1">
      <c r="A1840" s="83">
        <v>1</v>
      </c>
      <c r="B1840" s="83"/>
      <c r="C1840" s="82" t="s">
        <v>24540</v>
      </c>
      <c r="D1840" s="83"/>
      <c r="E1840" s="83">
        <v>2</v>
      </c>
      <c r="F1840" s="83">
        <v>21</v>
      </c>
      <c r="G1840" s="83" t="s">
        <v>33</v>
      </c>
      <c r="H1840" s="82" t="s">
        <v>7469</v>
      </c>
      <c r="I1840" s="82" t="s">
        <v>7846</v>
      </c>
      <c r="J1840" s="83">
        <v>2022</v>
      </c>
      <c r="K1840" s="83">
        <v>2</v>
      </c>
      <c r="L1840" s="82" t="s">
        <v>7847</v>
      </c>
      <c r="M1840" s="82"/>
      <c r="N1840" s="82"/>
      <c r="O1840" s="82"/>
      <c r="P1840" s="84"/>
    </row>
    <row r="1841" spans="1:16" ht="15" customHeight="1">
      <c r="A1841" s="83">
        <v>1</v>
      </c>
      <c r="B1841" s="83"/>
      <c r="C1841" s="82" t="s">
        <v>7637</v>
      </c>
      <c r="D1841" s="83">
        <v>1978</v>
      </c>
      <c r="E1841" s="83">
        <v>2</v>
      </c>
      <c r="F1841" s="83">
        <v>21</v>
      </c>
      <c r="G1841" s="83" t="s">
        <v>33</v>
      </c>
      <c r="H1841" s="82" t="s">
        <v>7520</v>
      </c>
      <c r="I1841" s="82" t="s">
        <v>7638</v>
      </c>
      <c r="J1841" s="83">
        <v>2023</v>
      </c>
      <c r="K1841" s="83">
        <v>3</v>
      </c>
      <c r="L1841" s="82" t="s">
        <v>7639</v>
      </c>
      <c r="M1841" s="82"/>
      <c r="N1841" s="82"/>
      <c r="O1841" s="82"/>
      <c r="P1841" s="84"/>
    </row>
    <row r="1842" spans="1:16" ht="15" customHeight="1">
      <c r="A1842" s="83">
        <v>1</v>
      </c>
      <c r="B1842" s="83"/>
      <c r="C1842" s="82" t="s">
        <v>44357</v>
      </c>
      <c r="D1842" s="83">
        <v>2017</v>
      </c>
      <c r="E1842" s="83">
        <v>2</v>
      </c>
      <c r="F1842" s="83">
        <v>28</v>
      </c>
      <c r="G1842" s="83" t="s">
        <v>33</v>
      </c>
      <c r="H1842" s="82" t="s">
        <v>7497</v>
      </c>
      <c r="I1842" s="82" t="s">
        <v>24542</v>
      </c>
      <c r="J1842" s="83">
        <v>2022</v>
      </c>
      <c r="K1842" s="83">
        <v>1</v>
      </c>
      <c r="L1842" s="82" t="s">
        <v>24543</v>
      </c>
      <c r="M1842" s="82"/>
      <c r="N1842" s="82" t="s">
        <v>24544</v>
      </c>
      <c r="O1842" s="82"/>
      <c r="P1842" s="84" t="s">
        <v>309</v>
      </c>
    </row>
    <row r="1843" spans="1:16" ht="15" customHeight="1">
      <c r="A1843" s="83">
        <v>1</v>
      </c>
      <c r="B1843" s="83"/>
      <c r="C1843" s="82" t="s">
        <v>24545</v>
      </c>
      <c r="D1843" s="83">
        <v>1949</v>
      </c>
      <c r="E1843" s="83">
        <v>2</v>
      </c>
      <c r="F1843" s="83">
        <v>21</v>
      </c>
      <c r="G1843" s="83" t="s">
        <v>33</v>
      </c>
      <c r="H1843" s="82" t="s">
        <v>7475</v>
      </c>
      <c r="I1843" s="82" t="s">
        <v>24546</v>
      </c>
      <c r="J1843" s="83">
        <v>2023</v>
      </c>
      <c r="K1843" s="83">
        <v>1</v>
      </c>
      <c r="L1843" s="82" t="s">
        <v>24547</v>
      </c>
      <c r="M1843" s="82" t="s">
        <v>24548</v>
      </c>
      <c r="N1843" s="82" t="s">
        <v>24549</v>
      </c>
      <c r="O1843" s="82"/>
      <c r="P1843" s="84"/>
    </row>
    <row r="1844" spans="1:16" ht="15" customHeight="1">
      <c r="A1844" s="83">
        <v>1</v>
      </c>
      <c r="B1844" s="83"/>
      <c r="C1844" s="82" t="s">
        <v>7640</v>
      </c>
      <c r="D1844" s="83">
        <v>2005</v>
      </c>
      <c r="E1844" s="83">
        <v>2</v>
      </c>
      <c r="F1844" s="83">
        <v>25</v>
      </c>
      <c r="G1844" s="83" t="s">
        <v>33</v>
      </c>
      <c r="H1844" s="82" t="s">
        <v>7546</v>
      </c>
      <c r="I1844" s="82" t="s">
        <v>23223</v>
      </c>
      <c r="J1844" s="83">
        <v>2023</v>
      </c>
      <c r="K1844" s="83">
        <v>1</v>
      </c>
      <c r="L1844" s="82" t="s">
        <v>7641</v>
      </c>
      <c r="M1844" s="82" t="s">
        <v>44358</v>
      </c>
      <c r="N1844" s="82" t="s">
        <v>24551</v>
      </c>
      <c r="O1844" s="82"/>
      <c r="P1844" s="84"/>
    </row>
    <row r="1845" spans="1:16" ht="15" customHeight="1">
      <c r="A1845" s="83">
        <v>1</v>
      </c>
      <c r="B1845" s="83"/>
      <c r="C1845" s="82" t="s">
        <v>8586</v>
      </c>
      <c r="D1845" s="83">
        <v>2008</v>
      </c>
      <c r="E1845" s="83">
        <v>2</v>
      </c>
      <c r="F1845" s="83">
        <v>28</v>
      </c>
      <c r="G1845" s="83" t="s">
        <v>111</v>
      </c>
      <c r="H1845" s="82" t="s">
        <v>8382</v>
      </c>
      <c r="I1845" s="82" t="s">
        <v>8498</v>
      </c>
      <c r="J1845" s="83">
        <v>2024</v>
      </c>
      <c r="K1845" s="83">
        <v>1</v>
      </c>
      <c r="L1845" s="82" t="s">
        <v>8587</v>
      </c>
      <c r="M1845" s="89" t="s">
        <v>44359</v>
      </c>
      <c r="N1845" s="89" t="s">
        <v>44360</v>
      </c>
      <c r="O1845" s="89" t="s">
        <v>44361</v>
      </c>
      <c r="P1845" s="84"/>
    </row>
    <row r="1846" spans="1:16" ht="15" customHeight="1">
      <c r="A1846" s="83">
        <v>1</v>
      </c>
      <c r="B1846" s="83"/>
      <c r="C1846" s="82" t="s">
        <v>24554</v>
      </c>
      <c r="D1846" s="83">
        <v>1976</v>
      </c>
      <c r="E1846" s="83">
        <v>2</v>
      </c>
      <c r="F1846" s="83">
        <v>21</v>
      </c>
      <c r="G1846" s="83" t="s">
        <v>25</v>
      </c>
      <c r="H1846" s="82" t="s">
        <v>6900</v>
      </c>
      <c r="I1846" s="82" t="s">
        <v>43653</v>
      </c>
      <c r="J1846" s="83">
        <v>2021</v>
      </c>
      <c r="K1846" s="83">
        <v>1</v>
      </c>
      <c r="L1846" s="82" t="s">
        <v>24555</v>
      </c>
      <c r="M1846" s="82" t="s">
        <v>24556</v>
      </c>
      <c r="N1846" s="82" t="s">
        <v>24557</v>
      </c>
      <c r="O1846" s="82"/>
      <c r="P1846" s="84"/>
    </row>
    <row r="1847" spans="1:16" ht="15" customHeight="1">
      <c r="A1847" s="83">
        <v>1</v>
      </c>
      <c r="B1847" s="83"/>
      <c r="C1847" s="82" t="s">
        <v>24558</v>
      </c>
      <c r="D1847" s="83">
        <v>2002</v>
      </c>
      <c r="E1847" s="83">
        <v>2</v>
      </c>
      <c r="F1847" s="83">
        <v>21</v>
      </c>
      <c r="G1847" s="83" t="s">
        <v>33</v>
      </c>
      <c r="H1847" s="82" t="s">
        <v>7497</v>
      </c>
      <c r="I1847" s="82" t="s">
        <v>7642</v>
      </c>
      <c r="J1847" s="83">
        <v>2023</v>
      </c>
      <c r="K1847" s="83">
        <v>3</v>
      </c>
      <c r="L1847" s="82" t="s">
        <v>7643</v>
      </c>
      <c r="M1847" s="82"/>
      <c r="N1847" s="82"/>
      <c r="O1847" s="82"/>
      <c r="P1847" s="84"/>
    </row>
    <row r="1848" spans="1:16" ht="15" customHeight="1">
      <c r="A1848" s="83">
        <v>1</v>
      </c>
      <c r="B1848" s="83"/>
      <c r="C1848" s="82" t="s">
        <v>10842</v>
      </c>
      <c r="D1848" s="83">
        <v>2011</v>
      </c>
      <c r="E1848" s="83">
        <v>2</v>
      </c>
      <c r="F1848" s="83">
        <v>27</v>
      </c>
      <c r="G1848" s="83" t="s">
        <v>41</v>
      </c>
      <c r="H1848" s="82" t="s">
        <v>43652</v>
      </c>
      <c r="I1848" s="82" t="s">
        <v>10797</v>
      </c>
      <c r="J1848" s="83">
        <v>2023</v>
      </c>
      <c r="K1848" s="83">
        <v>1</v>
      </c>
      <c r="L1848" s="82" t="s">
        <v>10843</v>
      </c>
      <c r="M1848" s="82" t="s">
        <v>44362</v>
      </c>
      <c r="N1848" s="82"/>
      <c r="O1848" s="82" t="s">
        <v>24560</v>
      </c>
      <c r="P1848" s="84" t="s">
        <v>309</v>
      </c>
    </row>
    <row r="1849" spans="1:16" ht="15" customHeight="1">
      <c r="A1849" s="83">
        <v>1</v>
      </c>
      <c r="B1849" s="83"/>
      <c r="C1849" s="82" t="s">
        <v>44363</v>
      </c>
      <c r="D1849" s="83"/>
      <c r="E1849" s="83">
        <v>4</v>
      </c>
      <c r="F1849" s="83">
        <v>43</v>
      </c>
      <c r="G1849" s="83" t="s">
        <v>93</v>
      </c>
      <c r="H1849" s="82" t="s">
        <v>18658</v>
      </c>
      <c r="I1849" s="82" t="s">
        <v>31990</v>
      </c>
      <c r="J1849" s="83">
        <v>2023</v>
      </c>
      <c r="K1849" s="83">
        <v>1</v>
      </c>
      <c r="L1849" s="82" t="s">
        <v>31991</v>
      </c>
      <c r="M1849" s="82" t="s">
        <v>31992</v>
      </c>
      <c r="N1849" s="82" t="s">
        <v>31993</v>
      </c>
      <c r="O1849" s="82"/>
      <c r="P1849" s="84" t="s">
        <v>31994</v>
      </c>
    </row>
    <row r="1850" spans="1:16" ht="15" customHeight="1">
      <c r="A1850" s="83">
        <v>1</v>
      </c>
      <c r="B1850" s="83"/>
      <c r="C1850" s="82" t="s">
        <v>5809</v>
      </c>
      <c r="D1850" s="83">
        <v>1994</v>
      </c>
      <c r="E1850" s="83">
        <v>6</v>
      </c>
      <c r="F1850" s="83">
        <v>62</v>
      </c>
      <c r="G1850" s="83" t="s">
        <v>73</v>
      </c>
      <c r="H1850" s="82" t="s">
        <v>5467</v>
      </c>
      <c r="I1850" s="82" t="s">
        <v>5467</v>
      </c>
      <c r="J1850" s="83">
        <v>2023</v>
      </c>
      <c r="K1850" s="83">
        <v>1</v>
      </c>
      <c r="L1850" s="82" t="s">
        <v>5810</v>
      </c>
      <c r="M1850" s="88" t="s">
        <v>24561</v>
      </c>
      <c r="N1850" s="82" t="s">
        <v>24562</v>
      </c>
      <c r="O1850" s="82" t="s">
        <v>24563</v>
      </c>
      <c r="P1850" s="84" t="s">
        <v>5811</v>
      </c>
    </row>
    <row r="1851" spans="1:16" ht="15" customHeight="1">
      <c r="A1851" s="83">
        <v>1</v>
      </c>
      <c r="B1851" s="83"/>
      <c r="C1851" s="82" t="s">
        <v>8588</v>
      </c>
      <c r="D1851" s="83">
        <v>2017</v>
      </c>
      <c r="E1851" s="83">
        <v>2</v>
      </c>
      <c r="F1851" s="83">
        <v>21</v>
      </c>
      <c r="G1851" s="83" t="s">
        <v>111</v>
      </c>
      <c r="H1851" s="82" t="s">
        <v>8290</v>
      </c>
      <c r="I1851" s="82" t="s">
        <v>8526</v>
      </c>
      <c r="J1851" s="83">
        <v>2022</v>
      </c>
      <c r="K1851" s="83">
        <v>1</v>
      </c>
      <c r="L1851" s="82"/>
      <c r="M1851" s="89"/>
      <c r="N1851" s="89" t="s">
        <v>24564</v>
      </c>
      <c r="O1851" s="89" t="s">
        <v>24565</v>
      </c>
      <c r="P1851" s="84"/>
    </row>
    <row r="1852" spans="1:16" ht="15" customHeight="1">
      <c r="A1852" s="83">
        <v>1</v>
      </c>
      <c r="B1852" s="83"/>
      <c r="C1852" s="82" t="s">
        <v>8589</v>
      </c>
      <c r="D1852" s="83">
        <v>2008</v>
      </c>
      <c r="E1852" s="83">
        <v>2</v>
      </c>
      <c r="F1852" s="83">
        <v>27</v>
      </c>
      <c r="G1852" s="83" t="s">
        <v>111</v>
      </c>
      <c r="H1852" s="82" t="s">
        <v>8382</v>
      </c>
      <c r="I1852" s="82" t="s">
        <v>8590</v>
      </c>
      <c r="J1852" s="83">
        <v>2023</v>
      </c>
      <c r="K1852" s="83">
        <v>3</v>
      </c>
      <c r="L1852" s="82" t="s">
        <v>8591</v>
      </c>
      <c r="M1852" s="89" t="s">
        <v>44364</v>
      </c>
      <c r="N1852" s="89" t="s">
        <v>24567</v>
      </c>
      <c r="O1852" s="89"/>
      <c r="P1852" s="84"/>
    </row>
    <row r="1853" spans="1:16" ht="15" customHeight="1">
      <c r="A1853" s="83">
        <v>1</v>
      </c>
      <c r="B1853" s="83"/>
      <c r="C1853" s="82" t="s">
        <v>10844</v>
      </c>
      <c r="D1853" s="83">
        <v>2017</v>
      </c>
      <c r="E1853" s="83">
        <v>2</v>
      </c>
      <c r="F1853" s="83">
        <v>21</v>
      </c>
      <c r="G1853" s="83" t="s">
        <v>41</v>
      </c>
      <c r="H1853" s="82" t="s">
        <v>43684</v>
      </c>
      <c r="I1853" s="82" t="s">
        <v>10846</v>
      </c>
      <c r="J1853" s="83">
        <v>2019</v>
      </c>
      <c r="K1853" s="83">
        <v>1</v>
      </c>
      <c r="L1853" s="82" t="s">
        <v>10847</v>
      </c>
      <c r="M1853" s="82"/>
      <c r="N1853" s="82" t="s">
        <v>24568</v>
      </c>
      <c r="O1853" s="82" t="s">
        <v>24569</v>
      </c>
      <c r="P1853" s="84" t="s">
        <v>10848</v>
      </c>
    </row>
    <row r="1854" spans="1:16" ht="15" customHeight="1">
      <c r="A1854" s="83">
        <v>1</v>
      </c>
      <c r="B1854" s="83"/>
      <c r="C1854" s="85" t="s">
        <v>8592</v>
      </c>
      <c r="D1854" s="83">
        <v>2015</v>
      </c>
      <c r="E1854" s="83">
        <v>4</v>
      </c>
      <c r="F1854" s="83">
        <v>42</v>
      </c>
      <c r="G1854" s="83" t="s">
        <v>111</v>
      </c>
      <c r="H1854" s="85" t="s">
        <v>8382</v>
      </c>
      <c r="I1854" s="85" t="s">
        <v>8590</v>
      </c>
      <c r="J1854" s="83">
        <v>2023</v>
      </c>
      <c r="K1854" s="83">
        <v>1</v>
      </c>
      <c r="L1854" s="85" t="s">
        <v>8593</v>
      </c>
      <c r="M1854" s="86"/>
      <c r="N1854" s="86" t="s">
        <v>24570</v>
      </c>
      <c r="O1854" s="86" t="s">
        <v>24571</v>
      </c>
      <c r="P1854" s="87" t="s">
        <v>8594</v>
      </c>
    </row>
    <row r="1855" spans="1:16" ht="15" customHeight="1">
      <c r="A1855" s="83">
        <v>1</v>
      </c>
      <c r="B1855" s="83"/>
      <c r="C1855" s="82" t="s">
        <v>4836</v>
      </c>
      <c r="D1855" s="83">
        <v>2002</v>
      </c>
      <c r="E1855" s="83">
        <v>2</v>
      </c>
      <c r="F1855" s="83">
        <v>21</v>
      </c>
      <c r="G1855" s="83" t="s">
        <v>22</v>
      </c>
      <c r="H1855" s="82" t="s">
        <v>4833</v>
      </c>
      <c r="I1855" s="82" t="s">
        <v>4834</v>
      </c>
      <c r="J1855" s="83">
        <v>2023</v>
      </c>
      <c r="K1855" s="83">
        <v>2</v>
      </c>
      <c r="L1855" s="82"/>
      <c r="M1855" s="82" t="s">
        <v>24572</v>
      </c>
      <c r="N1855" s="82"/>
      <c r="O1855" s="82"/>
      <c r="P1855" s="84" t="s">
        <v>4837</v>
      </c>
    </row>
    <row r="1856" spans="1:16" ht="15" customHeight="1">
      <c r="A1856" s="83">
        <v>1</v>
      </c>
      <c r="B1856" s="83"/>
      <c r="C1856" s="82" t="s">
        <v>10849</v>
      </c>
      <c r="D1856" s="83">
        <v>2012</v>
      </c>
      <c r="E1856" s="83">
        <v>2</v>
      </c>
      <c r="F1856" s="83">
        <v>21</v>
      </c>
      <c r="G1856" s="83" t="s">
        <v>41</v>
      </c>
      <c r="H1856" s="85" t="s">
        <v>43564</v>
      </c>
      <c r="I1856" s="82" t="s">
        <v>10790</v>
      </c>
      <c r="J1856" s="83">
        <v>2023</v>
      </c>
      <c r="K1856" s="83">
        <v>3</v>
      </c>
      <c r="L1856" s="82" t="s">
        <v>10850</v>
      </c>
      <c r="M1856" s="84" t="s">
        <v>44365</v>
      </c>
      <c r="N1856" s="84" t="s">
        <v>44366</v>
      </c>
      <c r="O1856" s="82"/>
      <c r="P1856" s="84"/>
    </row>
    <row r="1857" spans="1:16" ht="15" customHeight="1">
      <c r="A1857" s="83">
        <v>1</v>
      </c>
      <c r="B1857" s="83"/>
      <c r="C1857" s="82" t="s">
        <v>19032</v>
      </c>
      <c r="D1857" s="83"/>
      <c r="E1857" s="83">
        <v>2</v>
      </c>
      <c r="F1857" s="83">
        <v>27</v>
      </c>
      <c r="G1857" s="83" t="s">
        <v>93</v>
      </c>
      <c r="H1857" s="82" t="s">
        <v>18677</v>
      </c>
      <c r="I1857" s="82" t="s">
        <v>18678</v>
      </c>
      <c r="J1857" s="83">
        <v>2022</v>
      </c>
      <c r="K1857" s="83">
        <v>1</v>
      </c>
      <c r="L1857" s="82" t="s">
        <v>19033</v>
      </c>
      <c r="M1857" s="82" t="s">
        <v>24575</v>
      </c>
      <c r="N1857" s="82" t="s">
        <v>24576</v>
      </c>
      <c r="O1857" s="82" t="s">
        <v>24577</v>
      </c>
      <c r="P1857" s="84"/>
    </row>
    <row r="1858" spans="1:16" ht="15" customHeight="1">
      <c r="A1858" s="83">
        <v>1</v>
      </c>
      <c r="B1858" s="83"/>
      <c r="C1858" s="85" t="s">
        <v>15064</v>
      </c>
      <c r="D1858" s="83">
        <v>2010</v>
      </c>
      <c r="E1858" s="83">
        <v>2</v>
      </c>
      <c r="F1858" s="83">
        <v>21</v>
      </c>
      <c r="G1858" s="83" t="s">
        <v>85</v>
      </c>
      <c r="H1858" s="85" t="s">
        <v>15065</v>
      </c>
      <c r="I1858" s="85" t="s">
        <v>15066</v>
      </c>
      <c r="J1858" s="83">
        <v>2024</v>
      </c>
      <c r="K1858" s="83">
        <v>1</v>
      </c>
      <c r="L1858" s="85" t="s">
        <v>38643</v>
      </c>
      <c r="M1858" s="86"/>
      <c r="N1858" s="94" t="s">
        <v>44367</v>
      </c>
      <c r="O1858" s="94"/>
      <c r="P1858" s="87" t="s">
        <v>21338</v>
      </c>
    </row>
    <row r="1859" spans="1:16" ht="15" customHeight="1">
      <c r="A1859" s="83">
        <v>1</v>
      </c>
      <c r="B1859" s="83"/>
      <c r="C1859" s="82" t="s">
        <v>24586</v>
      </c>
      <c r="D1859" s="83">
        <v>1999</v>
      </c>
      <c r="E1859" s="83">
        <v>7</v>
      </c>
      <c r="F1859" s="83">
        <v>71</v>
      </c>
      <c r="G1859" s="83" t="s">
        <v>24</v>
      </c>
      <c r="H1859" s="82" t="s">
        <v>4856</v>
      </c>
      <c r="I1859" s="82" t="s">
        <v>43750</v>
      </c>
      <c r="J1859" s="83">
        <v>2023</v>
      </c>
      <c r="K1859" s="83">
        <v>1</v>
      </c>
      <c r="L1859" s="82" t="s">
        <v>4972</v>
      </c>
      <c r="M1859" s="82" t="s">
        <v>24587</v>
      </c>
      <c r="N1859" s="82" t="s">
        <v>24588</v>
      </c>
      <c r="O1859" s="82"/>
      <c r="P1859" s="84" t="s">
        <v>4973</v>
      </c>
    </row>
    <row r="1860" spans="1:16" ht="15" customHeight="1">
      <c r="A1860" s="83">
        <v>1</v>
      </c>
      <c r="B1860" s="83"/>
      <c r="C1860" s="82" t="s">
        <v>24589</v>
      </c>
      <c r="D1860" s="83">
        <v>1994</v>
      </c>
      <c r="E1860" s="83">
        <v>6</v>
      </c>
      <c r="F1860" s="83">
        <v>64</v>
      </c>
      <c r="G1860" s="83" t="s">
        <v>93</v>
      </c>
      <c r="H1860" s="82" t="s">
        <v>18677</v>
      </c>
      <c r="I1860" s="82" t="s">
        <v>18678</v>
      </c>
      <c r="J1860" s="83">
        <v>2024</v>
      </c>
      <c r="K1860" s="83">
        <v>1</v>
      </c>
      <c r="L1860" s="82" t="s">
        <v>24590</v>
      </c>
      <c r="M1860" s="82" t="s">
        <v>24591</v>
      </c>
      <c r="N1860" s="84" t="s">
        <v>24592</v>
      </c>
      <c r="O1860" s="84" t="s">
        <v>24593</v>
      </c>
      <c r="P1860" s="84"/>
    </row>
    <row r="1861" spans="1:16" ht="15" customHeight="1">
      <c r="A1861" s="83">
        <v>1</v>
      </c>
      <c r="B1861" s="83"/>
      <c r="C1861" s="82" t="s">
        <v>44368</v>
      </c>
      <c r="D1861" s="83">
        <v>2018</v>
      </c>
      <c r="E1861" s="83">
        <v>4</v>
      </c>
      <c r="F1861" s="83">
        <v>43</v>
      </c>
      <c r="G1861" s="83" t="s">
        <v>20</v>
      </c>
      <c r="H1861" s="82" t="s">
        <v>4780</v>
      </c>
      <c r="I1861" s="82" t="s">
        <v>44369</v>
      </c>
      <c r="J1861" s="83">
        <v>2023</v>
      </c>
      <c r="K1861" s="83">
        <v>1</v>
      </c>
      <c r="L1861" s="82" t="s">
        <v>44370</v>
      </c>
      <c r="M1861" s="82" t="s">
        <v>44371</v>
      </c>
      <c r="N1861" s="82" t="s">
        <v>44372</v>
      </c>
      <c r="O1861" s="82"/>
      <c r="P1861" s="84" t="s">
        <v>44373</v>
      </c>
    </row>
    <row r="1862" spans="1:16" ht="15" customHeight="1">
      <c r="A1862" s="83">
        <v>1</v>
      </c>
      <c r="B1862" s="83"/>
      <c r="C1862" s="82" t="s">
        <v>44374</v>
      </c>
      <c r="D1862" s="83">
        <v>2012</v>
      </c>
      <c r="E1862" s="83">
        <v>2</v>
      </c>
      <c r="F1862" s="83">
        <v>21</v>
      </c>
      <c r="G1862" s="83" t="s">
        <v>25</v>
      </c>
      <c r="H1862" s="82" t="s">
        <v>6900</v>
      </c>
      <c r="I1862" s="82" t="s">
        <v>43653</v>
      </c>
      <c r="J1862" s="83">
        <v>2023</v>
      </c>
      <c r="K1862" s="83">
        <v>2</v>
      </c>
      <c r="L1862" s="82" t="s">
        <v>44375</v>
      </c>
      <c r="M1862" s="82" t="s">
        <v>44376</v>
      </c>
      <c r="N1862" s="84" t="s">
        <v>44377</v>
      </c>
      <c r="O1862" s="82"/>
      <c r="P1862" s="84" t="s">
        <v>44378</v>
      </c>
    </row>
    <row r="1863" spans="1:16" ht="15" customHeight="1">
      <c r="A1863" s="83">
        <v>1</v>
      </c>
      <c r="B1863" s="83"/>
      <c r="C1863" s="82" t="s">
        <v>44379</v>
      </c>
      <c r="D1863" s="83">
        <v>1985</v>
      </c>
      <c r="E1863" s="83">
        <v>3</v>
      </c>
      <c r="F1863" s="83">
        <v>34</v>
      </c>
      <c r="G1863" s="83" t="s">
        <v>63</v>
      </c>
      <c r="H1863" s="85" t="s">
        <v>13836</v>
      </c>
      <c r="I1863" s="82" t="s">
        <v>13837</v>
      </c>
      <c r="J1863" s="83">
        <v>2023</v>
      </c>
      <c r="K1863" s="83">
        <v>1</v>
      </c>
      <c r="L1863" s="82" t="s">
        <v>28963</v>
      </c>
      <c r="M1863" s="82" t="s">
        <v>28964</v>
      </c>
      <c r="N1863" s="82" t="s">
        <v>28965</v>
      </c>
      <c r="O1863" s="82"/>
      <c r="P1863" s="84" t="s">
        <v>44380</v>
      </c>
    </row>
    <row r="1864" spans="1:16" ht="15" customHeight="1">
      <c r="A1864" s="83">
        <v>1</v>
      </c>
      <c r="B1864" s="83"/>
      <c r="C1864" s="82" t="s">
        <v>44381</v>
      </c>
      <c r="D1864" s="83">
        <v>1997</v>
      </c>
      <c r="E1864" s="83">
        <v>3</v>
      </c>
      <c r="F1864" s="83">
        <v>34</v>
      </c>
      <c r="G1864" s="83" t="s">
        <v>105</v>
      </c>
      <c r="H1864" s="82" t="s">
        <v>16271</v>
      </c>
      <c r="I1864" s="82" t="s">
        <v>17067</v>
      </c>
      <c r="J1864" s="83">
        <v>2024</v>
      </c>
      <c r="K1864" s="83">
        <v>1</v>
      </c>
      <c r="L1864" s="82" t="s">
        <v>17436</v>
      </c>
      <c r="M1864" s="82" t="s">
        <v>28967</v>
      </c>
      <c r="N1864" s="82" t="s">
        <v>28968</v>
      </c>
      <c r="O1864" s="82" t="s">
        <v>44382</v>
      </c>
      <c r="P1864" s="84" t="s">
        <v>44383</v>
      </c>
    </row>
    <row r="1865" spans="1:16" ht="15" customHeight="1">
      <c r="A1865" s="83">
        <v>1</v>
      </c>
      <c r="B1865" s="83"/>
      <c r="C1865" s="82" t="s">
        <v>44384</v>
      </c>
      <c r="D1865" s="83">
        <v>1946</v>
      </c>
      <c r="E1865" s="83">
        <v>3</v>
      </c>
      <c r="F1865" s="83">
        <v>34</v>
      </c>
      <c r="G1865" s="83" t="s">
        <v>11</v>
      </c>
      <c r="H1865" s="82" t="s">
        <v>1638</v>
      </c>
      <c r="I1865" s="82" t="s">
        <v>1639</v>
      </c>
      <c r="J1865" s="83">
        <v>2024</v>
      </c>
      <c r="K1865" s="83">
        <v>1</v>
      </c>
      <c r="L1865" s="82" t="s">
        <v>44385</v>
      </c>
      <c r="M1865" s="82" t="s">
        <v>34330</v>
      </c>
      <c r="N1865" s="82" t="s">
        <v>44386</v>
      </c>
      <c r="O1865" s="82"/>
      <c r="P1865" s="84" t="s">
        <v>44387</v>
      </c>
    </row>
    <row r="1866" spans="1:16" ht="15" customHeight="1">
      <c r="A1866" s="83">
        <v>1</v>
      </c>
      <c r="B1866" s="83"/>
      <c r="C1866" s="82" t="s">
        <v>44388</v>
      </c>
      <c r="D1866" s="83">
        <v>1946</v>
      </c>
      <c r="E1866" s="83">
        <v>3</v>
      </c>
      <c r="F1866" s="83">
        <v>34</v>
      </c>
      <c r="G1866" s="83" t="s">
        <v>33</v>
      </c>
      <c r="H1866" s="82" t="s">
        <v>7475</v>
      </c>
      <c r="I1866" s="82" t="s">
        <v>7494</v>
      </c>
      <c r="J1866" s="83">
        <v>2020</v>
      </c>
      <c r="K1866" s="83">
        <v>1</v>
      </c>
      <c r="L1866" s="82" t="s">
        <v>28971</v>
      </c>
      <c r="M1866" s="82" t="s">
        <v>28972</v>
      </c>
      <c r="N1866" s="82" t="s">
        <v>309</v>
      </c>
      <c r="O1866" s="82"/>
      <c r="P1866" s="84" t="s">
        <v>28973</v>
      </c>
    </row>
    <row r="1867" spans="1:16" ht="15" customHeight="1">
      <c r="A1867" s="83">
        <v>1</v>
      </c>
      <c r="B1867" s="83"/>
      <c r="C1867" s="85" t="s">
        <v>44389</v>
      </c>
      <c r="D1867" s="83">
        <v>1948</v>
      </c>
      <c r="E1867" s="83">
        <v>3</v>
      </c>
      <c r="F1867" s="83">
        <v>34</v>
      </c>
      <c r="G1867" s="83" t="s">
        <v>60</v>
      </c>
      <c r="H1867" s="82" t="s">
        <v>13330</v>
      </c>
      <c r="I1867" s="85" t="s">
        <v>43623</v>
      </c>
      <c r="J1867" s="83">
        <v>2024</v>
      </c>
      <c r="K1867" s="83">
        <v>1</v>
      </c>
      <c r="L1867" s="85" t="s">
        <v>28959</v>
      </c>
      <c r="M1867" s="85" t="s">
        <v>28960</v>
      </c>
      <c r="N1867" s="85" t="s">
        <v>28961</v>
      </c>
      <c r="O1867" s="85"/>
      <c r="P1867" s="87" t="s">
        <v>13353</v>
      </c>
    </row>
    <row r="1868" spans="1:16" ht="15" customHeight="1">
      <c r="A1868" s="83">
        <v>1</v>
      </c>
      <c r="B1868" s="83"/>
      <c r="C1868" s="85" t="s">
        <v>24597</v>
      </c>
      <c r="D1868" s="83"/>
      <c r="E1868" s="83">
        <v>5</v>
      </c>
      <c r="F1868" s="83">
        <v>53</v>
      </c>
      <c r="G1868" s="83" t="s">
        <v>3</v>
      </c>
      <c r="H1868" s="85" t="s">
        <v>7040</v>
      </c>
      <c r="I1868" s="85" t="s">
        <v>7041</v>
      </c>
      <c r="J1868" s="83">
        <v>2022</v>
      </c>
      <c r="K1868" s="83">
        <v>1</v>
      </c>
      <c r="L1868" s="85"/>
      <c r="M1868" s="85"/>
      <c r="N1868" s="85"/>
      <c r="O1868" s="85"/>
      <c r="P1868" s="87" t="s">
        <v>24598</v>
      </c>
    </row>
    <row r="1869" spans="1:16" ht="15" customHeight="1">
      <c r="A1869" s="83">
        <v>1</v>
      </c>
      <c r="B1869" s="83"/>
      <c r="C1869" s="82" t="s">
        <v>24604</v>
      </c>
      <c r="D1869" s="83"/>
      <c r="E1869" s="83">
        <v>2</v>
      </c>
      <c r="F1869" s="83">
        <v>21</v>
      </c>
      <c r="G1869" s="83" t="s">
        <v>93</v>
      </c>
      <c r="H1869" s="82" t="s">
        <v>18677</v>
      </c>
      <c r="I1869" s="82" t="s">
        <v>18678</v>
      </c>
      <c r="J1869" s="83">
        <v>2024</v>
      </c>
      <c r="K1869" s="83">
        <v>1</v>
      </c>
      <c r="L1869" s="82" t="s">
        <v>24605</v>
      </c>
      <c r="M1869" s="82" t="s">
        <v>24606</v>
      </c>
      <c r="N1869" s="82" t="s">
        <v>24607</v>
      </c>
      <c r="O1869" s="82" t="s">
        <v>24608</v>
      </c>
      <c r="P1869" s="84"/>
    </row>
    <row r="1870" spans="1:16" ht="15" customHeight="1">
      <c r="A1870" s="83">
        <v>1</v>
      </c>
      <c r="B1870" s="83"/>
      <c r="C1870" s="82" t="s">
        <v>44390</v>
      </c>
      <c r="D1870" s="83">
        <v>1992</v>
      </c>
      <c r="E1870" s="83">
        <v>2</v>
      </c>
      <c r="F1870" s="83">
        <v>21</v>
      </c>
      <c r="G1870" s="83" t="s">
        <v>73</v>
      </c>
      <c r="H1870" s="82" t="s">
        <v>5518</v>
      </c>
      <c r="I1870" s="82" t="s">
        <v>5907</v>
      </c>
      <c r="J1870" s="83">
        <v>2024</v>
      </c>
      <c r="K1870" s="83">
        <v>2</v>
      </c>
      <c r="L1870" s="82" t="s">
        <v>6724</v>
      </c>
      <c r="M1870" s="82" t="s">
        <v>44391</v>
      </c>
      <c r="N1870" s="82" t="s">
        <v>39842</v>
      </c>
      <c r="O1870" s="82" t="s">
        <v>44392</v>
      </c>
      <c r="P1870" s="84" t="s">
        <v>44393</v>
      </c>
    </row>
    <row r="1871" spans="1:16" ht="15" customHeight="1">
      <c r="A1871" s="83">
        <v>1</v>
      </c>
      <c r="B1871" s="83"/>
      <c r="C1871" s="82" t="s">
        <v>44394</v>
      </c>
      <c r="D1871" s="83"/>
      <c r="E1871" s="83">
        <v>2</v>
      </c>
      <c r="F1871" s="83">
        <v>21</v>
      </c>
      <c r="G1871" s="83" t="s">
        <v>73</v>
      </c>
      <c r="H1871" s="82" t="s">
        <v>5522</v>
      </c>
      <c r="I1871" s="82" t="s">
        <v>5735</v>
      </c>
      <c r="J1871" s="83">
        <v>2024</v>
      </c>
      <c r="K1871" s="83">
        <v>1</v>
      </c>
      <c r="L1871" s="82"/>
      <c r="M1871" s="82"/>
      <c r="N1871" s="82" t="s">
        <v>44395</v>
      </c>
      <c r="O1871" s="82" t="s">
        <v>44396</v>
      </c>
      <c r="P1871" s="84"/>
    </row>
    <row r="1872" spans="1:16" ht="15" customHeight="1">
      <c r="A1872" s="83">
        <v>1</v>
      </c>
      <c r="B1872" s="83"/>
      <c r="C1872" s="82" t="s">
        <v>44397</v>
      </c>
      <c r="D1872" s="83">
        <v>1988</v>
      </c>
      <c r="E1872" s="83">
        <v>2</v>
      </c>
      <c r="F1872" s="83">
        <v>28</v>
      </c>
      <c r="G1872" s="83" t="s">
        <v>73</v>
      </c>
      <c r="H1872" s="82" t="s">
        <v>5518</v>
      </c>
      <c r="I1872" s="82" t="s">
        <v>5868</v>
      </c>
      <c r="J1872" s="83">
        <v>2024</v>
      </c>
      <c r="K1872" s="83">
        <v>1</v>
      </c>
      <c r="L1872" s="82" t="s">
        <v>44398</v>
      </c>
      <c r="M1872" s="82" t="s">
        <v>44399</v>
      </c>
      <c r="N1872" s="82" t="s">
        <v>44400</v>
      </c>
      <c r="O1872" s="82" t="s">
        <v>44401</v>
      </c>
      <c r="P1872" s="84"/>
    </row>
    <row r="1873" spans="1:16" ht="15" customHeight="1">
      <c r="A1873" s="83">
        <v>1</v>
      </c>
      <c r="B1873" s="83"/>
      <c r="C1873" s="82" t="s">
        <v>24609</v>
      </c>
      <c r="D1873" s="83"/>
      <c r="E1873" s="83">
        <v>2</v>
      </c>
      <c r="F1873" s="83">
        <v>21</v>
      </c>
      <c r="G1873" s="83" t="s">
        <v>73</v>
      </c>
      <c r="H1873" s="82" t="s">
        <v>5467</v>
      </c>
      <c r="I1873" s="82" t="s">
        <v>5467</v>
      </c>
      <c r="J1873" s="83">
        <v>2023</v>
      </c>
      <c r="K1873" s="83">
        <v>1</v>
      </c>
      <c r="L1873" s="82"/>
      <c r="M1873" s="82"/>
      <c r="N1873" s="82" t="s">
        <v>24610</v>
      </c>
      <c r="O1873" s="82" t="s">
        <v>24611</v>
      </c>
      <c r="P1873" s="84"/>
    </row>
    <row r="1874" spans="1:16" ht="15" customHeight="1">
      <c r="A1874" s="83">
        <v>1</v>
      </c>
      <c r="B1874" s="83"/>
      <c r="C1874" s="82" t="s">
        <v>24612</v>
      </c>
      <c r="D1874" s="83">
        <v>1986</v>
      </c>
      <c r="E1874" s="83">
        <v>3</v>
      </c>
      <c r="F1874" s="83">
        <v>32</v>
      </c>
      <c r="G1874" s="83" t="s">
        <v>93</v>
      </c>
      <c r="H1874" s="82" t="s">
        <v>18674</v>
      </c>
      <c r="I1874" s="82" t="s">
        <v>19038</v>
      </c>
      <c r="J1874" s="83">
        <v>2021</v>
      </c>
      <c r="K1874" s="83">
        <v>1</v>
      </c>
      <c r="L1874" s="82" t="s">
        <v>19039</v>
      </c>
      <c r="M1874" s="82" t="s">
        <v>24613</v>
      </c>
      <c r="N1874" s="84" t="s">
        <v>24614</v>
      </c>
      <c r="O1874" s="84"/>
      <c r="P1874" s="84" t="s">
        <v>19040</v>
      </c>
    </row>
    <row r="1875" spans="1:16" ht="15" customHeight="1">
      <c r="A1875" s="83">
        <v>1</v>
      </c>
      <c r="B1875" s="83"/>
      <c r="C1875" s="82" t="s">
        <v>5812</v>
      </c>
      <c r="D1875" s="83">
        <v>1997</v>
      </c>
      <c r="E1875" s="83">
        <v>4</v>
      </c>
      <c r="F1875" s="83">
        <v>42</v>
      </c>
      <c r="G1875" s="83" t="s">
        <v>73</v>
      </c>
      <c r="H1875" s="82" t="s">
        <v>5471</v>
      </c>
      <c r="I1875" s="82" t="s">
        <v>5813</v>
      </c>
      <c r="J1875" s="83">
        <v>2025</v>
      </c>
      <c r="K1875" s="83">
        <v>1</v>
      </c>
      <c r="L1875" s="82" t="s">
        <v>5814</v>
      </c>
      <c r="M1875" s="89" t="s">
        <v>44402</v>
      </c>
      <c r="N1875" s="89" t="s">
        <v>24616</v>
      </c>
      <c r="O1875" s="89"/>
      <c r="P1875" s="84" t="s">
        <v>5815</v>
      </c>
    </row>
    <row r="1876" spans="1:16" ht="15" customHeight="1">
      <c r="A1876" s="83">
        <v>1</v>
      </c>
      <c r="B1876" s="83"/>
      <c r="C1876" s="82" t="s">
        <v>10851</v>
      </c>
      <c r="D1876" s="83">
        <v>2008</v>
      </c>
      <c r="E1876" s="83">
        <v>5</v>
      </c>
      <c r="F1876" s="83">
        <v>54</v>
      </c>
      <c r="G1876" s="83" t="s">
        <v>41</v>
      </c>
      <c r="H1876" s="82" t="s">
        <v>43564</v>
      </c>
      <c r="I1876" s="82" t="s">
        <v>10790</v>
      </c>
      <c r="J1876" s="83">
        <v>2022</v>
      </c>
      <c r="K1876" s="83">
        <v>1</v>
      </c>
      <c r="L1876" s="82" t="s">
        <v>10852</v>
      </c>
      <c r="M1876" s="82" t="s">
        <v>24617</v>
      </c>
      <c r="N1876" s="82" t="s">
        <v>24618</v>
      </c>
      <c r="O1876" s="82" t="s">
        <v>24619</v>
      </c>
      <c r="P1876" s="84"/>
    </row>
    <row r="1877" spans="1:16" ht="15" customHeight="1">
      <c r="A1877" s="83">
        <v>1</v>
      </c>
      <c r="B1877" s="83"/>
      <c r="C1877" s="82" t="s">
        <v>16685</v>
      </c>
      <c r="D1877" s="83">
        <v>2016</v>
      </c>
      <c r="E1877" s="83">
        <v>2</v>
      </c>
      <c r="F1877" s="83">
        <v>21</v>
      </c>
      <c r="G1877" s="83" t="s">
        <v>105</v>
      </c>
      <c r="H1877" s="82" t="s">
        <v>16686</v>
      </c>
      <c r="I1877" s="82" t="s">
        <v>16687</v>
      </c>
      <c r="J1877" s="83">
        <v>2021</v>
      </c>
      <c r="K1877" s="83">
        <v>1</v>
      </c>
      <c r="L1877" s="82" t="s">
        <v>16688</v>
      </c>
      <c r="M1877" s="82"/>
      <c r="N1877" s="82" t="s">
        <v>24620</v>
      </c>
      <c r="O1877" s="82"/>
      <c r="P1877" s="84"/>
    </row>
    <row r="1878" spans="1:16" ht="15" customHeight="1">
      <c r="A1878" s="83">
        <v>1</v>
      </c>
      <c r="B1878" s="83"/>
      <c r="C1878" s="82" t="s">
        <v>24621</v>
      </c>
      <c r="D1878" s="83">
        <v>1992</v>
      </c>
      <c r="E1878" s="83">
        <v>2</v>
      </c>
      <c r="F1878" s="83">
        <v>21</v>
      </c>
      <c r="G1878" s="83" t="s">
        <v>105</v>
      </c>
      <c r="H1878" s="82" t="s">
        <v>16686</v>
      </c>
      <c r="I1878" s="82" t="s">
        <v>24622</v>
      </c>
      <c r="J1878" s="83">
        <v>2021</v>
      </c>
      <c r="K1878" s="83">
        <v>1</v>
      </c>
      <c r="L1878" s="82" t="s">
        <v>16689</v>
      </c>
      <c r="M1878" s="82"/>
      <c r="N1878" s="82" t="s">
        <v>24623</v>
      </c>
      <c r="O1878" s="82"/>
      <c r="P1878" s="84" t="s">
        <v>44403</v>
      </c>
    </row>
    <row r="1879" spans="1:16" ht="15" customHeight="1">
      <c r="A1879" s="83">
        <v>1</v>
      </c>
      <c r="B1879" s="83"/>
      <c r="C1879" s="82" t="s">
        <v>12387</v>
      </c>
      <c r="D1879" s="83">
        <v>1990</v>
      </c>
      <c r="E1879" s="83">
        <v>2</v>
      </c>
      <c r="F1879" s="83">
        <v>22</v>
      </c>
      <c r="G1879" s="83" t="s">
        <v>59</v>
      </c>
      <c r="H1879" s="85" t="s">
        <v>12232</v>
      </c>
      <c r="I1879" s="82" t="s">
        <v>3851</v>
      </c>
      <c r="J1879" s="83">
        <v>2025</v>
      </c>
      <c r="K1879" s="83">
        <v>1</v>
      </c>
      <c r="L1879" s="82" t="s">
        <v>44404</v>
      </c>
      <c r="M1879" s="82"/>
      <c r="N1879" s="82" t="s">
        <v>44405</v>
      </c>
      <c r="O1879" s="82"/>
      <c r="P1879" s="84" t="s">
        <v>44406</v>
      </c>
    </row>
    <row r="1880" spans="1:16" ht="15" customHeight="1">
      <c r="A1880" s="83">
        <v>1</v>
      </c>
      <c r="B1880" s="83"/>
      <c r="C1880" s="82" t="s">
        <v>16691</v>
      </c>
      <c r="D1880" s="83"/>
      <c r="E1880" s="83">
        <v>2</v>
      </c>
      <c r="F1880" s="83">
        <v>21</v>
      </c>
      <c r="G1880" s="83" t="s">
        <v>105</v>
      </c>
      <c r="H1880" s="82" t="s">
        <v>16089</v>
      </c>
      <c r="I1880" s="82" t="s">
        <v>16090</v>
      </c>
      <c r="J1880" s="83">
        <v>2023</v>
      </c>
      <c r="K1880" s="83">
        <v>2</v>
      </c>
      <c r="L1880" s="82" t="s">
        <v>16091</v>
      </c>
      <c r="M1880" s="82"/>
      <c r="N1880" s="82"/>
      <c r="O1880" s="82"/>
      <c r="P1880" s="84" t="s">
        <v>4669</v>
      </c>
    </row>
    <row r="1881" spans="1:16" ht="15" customHeight="1">
      <c r="A1881" s="83">
        <v>1</v>
      </c>
      <c r="B1881" s="83"/>
      <c r="C1881" s="82" t="s">
        <v>24624</v>
      </c>
      <c r="D1881" s="83"/>
      <c r="E1881" s="83">
        <v>2</v>
      </c>
      <c r="F1881" s="83">
        <v>26</v>
      </c>
      <c r="G1881" s="83" t="s">
        <v>59</v>
      </c>
      <c r="H1881" s="85" t="s">
        <v>12232</v>
      </c>
      <c r="I1881" s="82" t="s">
        <v>3851</v>
      </c>
      <c r="J1881" s="83">
        <v>2023</v>
      </c>
      <c r="K1881" s="83">
        <v>3</v>
      </c>
      <c r="L1881" s="82" t="s">
        <v>24625</v>
      </c>
      <c r="M1881" s="82"/>
      <c r="N1881" s="82"/>
      <c r="O1881" s="82"/>
      <c r="P1881" s="84"/>
    </row>
    <row r="1882" spans="1:16" ht="15" customHeight="1">
      <c r="A1882" s="83">
        <v>1</v>
      </c>
      <c r="B1882" s="83"/>
      <c r="C1882" s="82" t="s">
        <v>2949</v>
      </c>
      <c r="D1882" s="83">
        <v>1938</v>
      </c>
      <c r="E1882" s="83">
        <v>5</v>
      </c>
      <c r="F1882" s="83">
        <v>52</v>
      </c>
      <c r="G1882" s="83" t="s">
        <v>12</v>
      </c>
      <c r="H1882" s="82" t="s">
        <v>2668</v>
      </c>
      <c r="I1882" s="82" t="s">
        <v>2685</v>
      </c>
      <c r="J1882" s="83">
        <v>2023</v>
      </c>
      <c r="K1882" s="83">
        <v>1</v>
      </c>
      <c r="L1882" s="82" t="s">
        <v>2950</v>
      </c>
      <c r="M1882" s="82"/>
      <c r="N1882" s="82" t="s">
        <v>24626</v>
      </c>
      <c r="O1882" s="82" t="s">
        <v>44407</v>
      </c>
      <c r="P1882" s="84" t="s">
        <v>2951</v>
      </c>
    </row>
    <row r="1883" spans="1:16" ht="15" customHeight="1">
      <c r="A1883" s="83">
        <v>1</v>
      </c>
      <c r="B1883" s="83"/>
      <c r="C1883" s="82" t="s">
        <v>2952</v>
      </c>
      <c r="D1883" s="83">
        <v>2001</v>
      </c>
      <c r="E1883" s="83">
        <v>5</v>
      </c>
      <c r="F1883" s="83">
        <v>52</v>
      </c>
      <c r="G1883" s="83" t="s">
        <v>12</v>
      </c>
      <c r="H1883" s="82" t="s">
        <v>2668</v>
      </c>
      <c r="I1883" s="82" t="s">
        <v>2678</v>
      </c>
      <c r="J1883" s="83">
        <v>2024</v>
      </c>
      <c r="K1883" s="83">
        <v>1</v>
      </c>
      <c r="L1883" s="82" t="s">
        <v>2953</v>
      </c>
      <c r="M1883" s="82"/>
      <c r="N1883" s="82"/>
      <c r="O1883" s="82" t="s">
        <v>44408</v>
      </c>
      <c r="P1883" s="84" t="s">
        <v>2954</v>
      </c>
    </row>
    <row r="1884" spans="1:16" ht="15" customHeight="1">
      <c r="A1884" s="83">
        <v>1</v>
      </c>
      <c r="B1884" s="83"/>
      <c r="C1884" s="82" t="s">
        <v>8595</v>
      </c>
      <c r="D1884" s="83">
        <v>1976</v>
      </c>
      <c r="E1884" s="83">
        <v>4</v>
      </c>
      <c r="F1884" s="83">
        <v>41</v>
      </c>
      <c r="G1884" s="83" t="s">
        <v>111</v>
      </c>
      <c r="H1884" s="82" t="s">
        <v>8290</v>
      </c>
      <c r="I1884" s="82" t="s">
        <v>3472</v>
      </c>
      <c r="J1884" s="83">
        <v>2020</v>
      </c>
      <c r="K1884" s="83">
        <v>1</v>
      </c>
      <c r="L1884" s="82" t="s">
        <v>8596</v>
      </c>
      <c r="M1884" s="82"/>
      <c r="N1884" s="82" t="s">
        <v>24627</v>
      </c>
      <c r="O1884" s="82"/>
      <c r="P1884" s="84" t="s">
        <v>8597</v>
      </c>
    </row>
    <row r="1885" spans="1:16" ht="15" customHeight="1">
      <c r="A1885" s="83">
        <v>1</v>
      </c>
      <c r="B1885" s="83"/>
      <c r="C1885" s="82" t="s">
        <v>24628</v>
      </c>
      <c r="D1885" s="83">
        <v>2017</v>
      </c>
      <c r="E1885" s="83">
        <v>3</v>
      </c>
      <c r="F1885" s="83">
        <v>35</v>
      </c>
      <c r="G1885" s="83" t="s">
        <v>105</v>
      </c>
      <c r="H1885" s="82" t="s">
        <v>16111</v>
      </c>
      <c r="I1885" s="82" t="s">
        <v>16115</v>
      </c>
      <c r="J1885" s="83">
        <v>2023</v>
      </c>
      <c r="K1885" s="83">
        <v>1</v>
      </c>
      <c r="L1885" s="82"/>
      <c r="M1885" s="82" t="s">
        <v>24629</v>
      </c>
      <c r="N1885" s="82" t="s">
        <v>24630</v>
      </c>
      <c r="O1885" s="82"/>
      <c r="P1885" s="84" t="s">
        <v>24631</v>
      </c>
    </row>
    <row r="1886" spans="1:16" ht="15" customHeight="1">
      <c r="A1886" s="83">
        <v>1</v>
      </c>
      <c r="B1886" s="83"/>
      <c r="C1886" s="82" t="s">
        <v>12389</v>
      </c>
      <c r="D1886" s="83">
        <v>1929</v>
      </c>
      <c r="E1886" s="83">
        <v>4</v>
      </c>
      <c r="F1886" s="83">
        <v>44</v>
      </c>
      <c r="G1886" s="83" t="s">
        <v>59</v>
      </c>
      <c r="H1886" s="85" t="s">
        <v>12232</v>
      </c>
      <c r="I1886" s="82" t="s">
        <v>12390</v>
      </c>
      <c r="J1886" s="83">
        <v>2022</v>
      </c>
      <c r="K1886" s="83">
        <v>2</v>
      </c>
      <c r="L1886" s="82" t="s">
        <v>12391</v>
      </c>
      <c r="M1886" s="82"/>
      <c r="N1886" s="82"/>
      <c r="O1886" s="82"/>
      <c r="P1886" s="98" t="s">
        <v>24632</v>
      </c>
    </row>
    <row r="1887" spans="1:16" ht="15" customHeight="1">
      <c r="A1887" s="83">
        <v>1</v>
      </c>
      <c r="B1887" s="83"/>
      <c r="C1887" s="82" t="s">
        <v>16692</v>
      </c>
      <c r="D1887" s="83">
        <v>2002</v>
      </c>
      <c r="E1887" s="83">
        <v>4</v>
      </c>
      <c r="F1887" s="83">
        <v>44</v>
      </c>
      <c r="G1887" s="83" t="s">
        <v>105</v>
      </c>
      <c r="H1887" s="82" t="s">
        <v>16089</v>
      </c>
      <c r="I1887" s="82" t="s">
        <v>16090</v>
      </c>
      <c r="J1887" s="83">
        <v>2022</v>
      </c>
      <c r="K1887" s="83">
        <v>1</v>
      </c>
      <c r="L1887" s="82" t="s">
        <v>16693</v>
      </c>
      <c r="M1887" s="82" t="s">
        <v>24633</v>
      </c>
      <c r="N1887" s="82" t="s">
        <v>24634</v>
      </c>
      <c r="O1887" s="82"/>
      <c r="P1887" s="84" t="s">
        <v>24635</v>
      </c>
    </row>
    <row r="1888" spans="1:16" ht="15" customHeight="1">
      <c r="A1888" s="83">
        <v>1</v>
      </c>
      <c r="B1888" s="83"/>
      <c r="C1888" s="82" t="s">
        <v>24636</v>
      </c>
      <c r="D1888" s="83">
        <v>2023</v>
      </c>
      <c r="E1888" s="83">
        <v>3</v>
      </c>
      <c r="F1888" s="83">
        <v>34</v>
      </c>
      <c r="G1888" s="83" t="s">
        <v>73</v>
      </c>
      <c r="H1888" s="82" t="s">
        <v>5522</v>
      </c>
      <c r="I1888" s="82" t="s">
        <v>24637</v>
      </c>
      <c r="J1888" s="83">
        <v>2023</v>
      </c>
      <c r="K1888" s="83">
        <v>1</v>
      </c>
      <c r="L1888" s="82" t="s">
        <v>24638</v>
      </c>
      <c r="M1888" s="82" t="s">
        <v>309</v>
      </c>
      <c r="N1888" s="82" t="s">
        <v>24639</v>
      </c>
      <c r="O1888" s="82"/>
      <c r="P1888" s="84" t="s">
        <v>24640</v>
      </c>
    </row>
    <row r="1889" spans="1:16" ht="15" customHeight="1">
      <c r="A1889" s="83">
        <v>1</v>
      </c>
      <c r="B1889" s="83"/>
      <c r="C1889" s="82" t="s">
        <v>11504</v>
      </c>
      <c r="D1889" s="83">
        <v>1981</v>
      </c>
      <c r="E1889" s="83">
        <v>3</v>
      </c>
      <c r="F1889" s="83">
        <v>35</v>
      </c>
      <c r="G1889" s="83" t="s">
        <v>113</v>
      </c>
      <c r="H1889" s="82" t="s">
        <v>43573</v>
      </c>
      <c r="I1889" s="82" t="s">
        <v>43574</v>
      </c>
      <c r="J1889" s="83">
        <v>2024</v>
      </c>
      <c r="K1889" s="83">
        <v>1</v>
      </c>
      <c r="L1889" s="82" t="s">
        <v>24641</v>
      </c>
      <c r="M1889" s="89" t="s">
        <v>24642</v>
      </c>
      <c r="N1889" s="93" t="s">
        <v>24643</v>
      </c>
      <c r="O1889" s="89" t="s">
        <v>24644</v>
      </c>
      <c r="P1889" s="84" t="s">
        <v>11505</v>
      </c>
    </row>
    <row r="1890" spans="1:16" ht="15" customHeight="1">
      <c r="A1890" s="83">
        <v>1</v>
      </c>
      <c r="B1890" s="83"/>
      <c r="C1890" s="82" t="s">
        <v>19041</v>
      </c>
      <c r="D1890" s="83">
        <v>1992</v>
      </c>
      <c r="E1890" s="83">
        <v>4</v>
      </c>
      <c r="F1890" s="83">
        <v>41</v>
      </c>
      <c r="G1890" s="83" t="s">
        <v>93</v>
      </c>
      <c r="H1890" s="82" t="s">
        <v>18677</v>
      </c>
      <c r="I1890" s="82" t="s">
        <v>18678</v>
      </c>
      <c r="J1890" s="83">
        <v>2021</v>
      </c>
      <c r="K1890" s="83">
        <v>1</v>
      </c>
      <c r="L1890" s="82"/>
      <c r="M1890" s="89" t="s">
        <v>21995</v>
      </c>
      <c r="N1890" s="89" t="s">
        <v>41966</v>
      </c>
      <c r="O1890" s="89" t="s">
        <v>44409</v>
      </c>
      <c r="P1890" s="84" t="s">
        <v>44410</v>
      </c>
    </row>
    <row r="1891" spans="1:16" ht="15" customHeight="1">
      <c r="A1891" s="83">
        <v>1</v>
      </c>
      <c r="B1891" s="83"/>
      <c r="C1891" s="82" t="s">
        <v>24646</v>
      </c>
      <c r="D1891" s="83">
        <v>2005</v>
      </c>
      <c r="E1891" s="83">
        <v>5</v>
      </c>
      <c r="F1891" s="83">
        <v>52</v>
      </c>
      <c r="G1891" s="83" t="s">
        <v>15</v>
      </c>
      <c r="H1891" s="82" t="s">
        <v>2247</v>
      </c>
      <c r="I1891" s="82" t="s">
        <v>2256</v>
      </c>
      <c r="J1891" s="83">
        <v>2024</v>
      </c>
      <c r="K1891" s="83">
        <v>1</v>
      </c>
      <c r="L1891" s="82" t="s">
        <v>2358</v>
      </c>
      <c r="M1891" s="82"/>
      <c r="N1891" s="84" t="s">
        <v>24647</v>
      </c>
      <c r="O1891" s="84"/>
      <c r="P1891" s="84" t="s">
        <v>2359</v>
      </c>
    </row>
    <row r="1892" spans="1:16" ht="15" customHeight="1">
      <c r="A1892" s="83">
        <v>1</v>
      </c>
      <c r="B1892" s="83"/>
      <c r="C1892" s="82" t="s">
        <v>12392</v>
      </c>
      <c r="D1892" s="83"/>
      <c r="E1892" s="83">
        <v>4</v>
      </c>
      <c r="F1892" s="83">
        <v>41</v>
      </c>
      <c r="G1892" s="83" t="s">
        <v>59</v>
      </c>
      <c r="H1892" s="85" t="s">
        <v>12232</v>
      </c>
      <c r="I1892" s="82" t="s">
        <v>12393</v>
      </c>
      <c r="J1892" s="83">
        <v>2022</v>
      </c>
      <c r="K1892" s="83">
        <v>1</v>
      </c>
      <c r="L1892" s="82" t="s">
        <v>12394</v>
      </c>
      <c r="M1892" s="84" t="s">
        <v>44411</v>
      </c>
      <c r="N1892" s="82" t="s">
        <v>24649</v>
      </c>
      <c r="O1892" s="82"/>
      <c r="P1892" s="84" t="s">
        <v>12395</v>
      </c>
    </row>
    <row r="1893" spans="1:16" ht="15" customHeight="1">
      <c r="A1893" s="83">
        <v>1</v>
      </c>
      <c r="B1893" s="83"/>
      <c r="C1893" s="82" t="s">
        <v>8598</v>
      </c>
      <c r="D1893" s="83">
        <v>1948</v>
      </c>
      <c r="E1893" s="83">
        <v>4</v>
      </c>
      <c r="F1893" s="83">
        <v>41</v>
      </c>
      <c r="G1893" s="83" t="s">
        <v>111</v>
      </c>
      <c r="H1893" s="82" t="s">
        <v>8317</v>
      </c>
      <c r="I1893" s="82" t="s">
        <v>8318</v>
      </c>
      <c r="J1893" s="83">
        <v>2022</v>
      </c>
      <c r="K1893" s="83">
        <v>1</v>
      </c>
      <c r="L1893" s="82" t="s">
        <v>8599</v>
      </c>
      <c r="M1893" s="82"/>
      <c r="N1893" s="82"/>
      <c r="O1893" s="82"/>
      <c r="P1893" s="84"/>
    </row>
    <row r="1894" spans="1:16" ht="15" customHeight="1">
      <c r="A1894" s="83">
        <v>1</v>
      </c>
      <c r="B1894" s="83"/>
      <c r="C1894" s="82" t="s">
        <v>7644</v>
      </c>
      <c r="D1894" s="83">
        <v>1948</v>
      </c>
      <c r="E1894" s="83">
        <v>4</v>
      </c>
      <c r="F1894" s="83">
        <v>41</v>
      </c>
      <c r="G1894" s="83" t="s">
        <v>33</v>
      </c>
      <c r="H1894" s="82" t="s">
        <v>7469</v>
      </c>
      <c r="I1894" s="82" t="s">
        <v>21540</v>
      </c>
      <c r="J1894" s="83">
        <v>2023</v>
      </c>
      <c r="K1894" s="83">
        <v>1</v>
      </c>
      <c r="L1894" s="82"/>
      <c r="M1894" s="82" t="s">
        <v>44412</v>
      </c>
      <c r="N1894" s="82" t="s">
        <v>24650</v>
      </c>
      <c r="O1894" s="82" t="s">
        <v>24651</v>
      </c>
      <c r="P1894" s="84" t="s">
        <v>44413</v>
      </c>
    </row>
    <row r="1895" spans="1:16" ht="15" customHeight="1">
      <c r="A1895" s="83">
        <v>1</v>
      </c>
      <c r="B1895" s="83"/>
      <c r="C1895" s="85" t="s">
        <v>993</v>
      </c>
      <c r="D1895" s="83">
        <v>1964</v>
      </c>
      <c r="E1895" s="83">
        <v>4</v>
      </c>
      <c r="F1895" s="83">
        <v>41</v>
      </c>
      <c r="G1895" s="83" t="s">
        <v>7</v>
      </c>
      <c r="H1895" s="82" t="s">
        <v>878</v>
      </c>
      <c r="I1895" s="82" t="s">
        <v>24652</v>
      </c>
      <c r="J1895" s="83">
        <v>2022</v>
      </c>
      <c r="K1895" s="83">
        <v>1</v>
      </c>
      <c r="L1895" s="85" t="s">
        <v>994</v>
      </c>
      <c r="M1895" s="85" t="s">
        <v>22246</v>
      </c>
      <c r="N1895" s="87" t="s">
        <v>24653</v>
      </c>
      <c r="O1895" s="85"/>
      <c r="P1895" s="87" t="s">
        <v>24654</v>
      </c>
    </row>
    <row r="1896" spans="1:16" ht="15" customHeight="1">
      <c r="A1896" s="83">
        <v>1</v>
      </c>
      <c r="B1896" s="83"/>
      <c r="C1896" s="85" t="s">
        <v>44414</v>
      </c>
      <c r="D1896" s="83">
        <v>1979</v>
      </c>
      <c r="E1896" s="83">
        <v>4</v>
      </c>
      <c r="F1896" s="83">
        <v>44</v>
      </c>
      <c r="G1896" s="83" t="s">
        <v>46</v>
      </c>
      <c r="H1896" s="82" t="s">
        <v>3443</v>
      </c>
      <c r="I1896" s="82" t="s">
        <v>3458</v>
      </c>
      <c r="J1896" s="83">
        <v>2024</v>
      </c>
      <c r="K1896" s="83">
        <v>1</v>
      </c>
      <c r="L1896" s="85"/>
      <c r="M1896" s="85" t="s">
        <v>25516</v>
      </c>
      <c r="N1896" s="87" t="s">
        <v>44415</v>
      </c>
      <c r="O1896" s="85" t="s">
        <v>25518</v>
      </c>
      <c r="P1896" s="87" t="s">
        <v>44416</v>
      </c>
    </row>
    <row r="1897" spans="1:16" ht="15" customHeight="1">
      <c r="A1897" s="83">
        <v>1</v>
      </c>
      <c r="B1897" s="83"/>
      <c r="C1897" s="82" t="s">
        <v>7646</v>
      </c>
      <c r="D1897" s="83"/>
      <c r="E1897" s="83">
        <v>4</v>
      </c>
      <c r="F1897" s="83">
        <v>41</v>
      </c>
      <c r="G1897" s="83" t="s">
        <v>33</v>
      </c>
      <c r="H1897" s="82" t="s">
        <v>7546</v>
      </c>
      <c r="I1897" s="82" t="s">
        <v>23223</v>
      </c>
      <c r="J1897" s="83">
        <v>2023</v>
      </c>
      <c r="K1897" s="83">
        <v>1</v>
      </c>
      <c r="L1897" s="82" t="s">
        <v>7647</v>
      </c>
      <c r="M1897" s="82" t="s">
        <v>44417</v>
      </c>
      <c r="N1897" s="82" t="s">
        <v>24656</v>
      </c>
      <c r="O1897" s="82" t="s">
        <v>24657</v>
      </c>
      <c r="P1897" s="84"/>
    </row>
    <row r="1898" spans="1:16" ht="15" customHeight="1">
      <c r="A1898" s="83">
        <v>1</v>
      </c>
      <c r="B1898" s="83"/>
      <c r="C1898" s="85" t="s">
        <v>995</v>
      </c>
      <c r="D1898" s="83">
        <v>1973</v>
      </c>
      <c r="E1898" s="83">
        <v>4</v>
      </c>
      <c r="F1898" s="83">
        <v>41</v>
      </c>
      <c r="G1898" s="83" t="s">
        <v>7</v>
      </c>
      <c r="H1898" s="85" t="s">
        <v>886</v>
      </c>
      <c r="I1898" s="85" t="s">
        <v>23127</v>
      </c>
      <c r="J1898" s="83">
        <v>2023</v>
      </c>
      <c r="K1898" s="83">
        <v>1</v>
      </c>
      <c r="L1898" s="85" t="s">
        <v>947</v>
      </c>
      <c r="M1898" s="85" t="s">
        <v>44418</v>
      </c>
      <c r="N1898" s="85" t="s">
        <v>23128</v>
      </c>
      <c r="O1898" s="85" t="s">
        <v>24659</v>
      </c>
      <c r="P1898" s="87" t="s">
        <v>24660</v>
      </c>
    </row>
    <row r="1899" spans="1:16" ht="15" customHeight="1">
      <c r="A1899" s="83">
        <v>1</v>
      </c>
      <c r="B1899" s="83"/>
      <c r="C1899" s="85" t="s">
        <v>5816</v>
      </c>
      <c r="D1899" s="83">
        <v>1996</v>
      </c>
      <c r="E1899" s="83">
        <v>4</v>
      </c>
      <c r="F1899" s="83">
        <v>41</v>
      </c>
      <c r="G1899" s="83" t="s">
        <v>73</v>
      </c>
      <c r="H1899" s="82" t="s">
        <v>5481</v>
      </c>
      <c r="I1899" s="85" t="s">
        <v>5817</v>
      </c>
      <c r="J1899" s="83">
        <v>2024</v>
      </c>
      <c r="K1899" s="83">
        <v>1</v>
      </c>
      <c r="L1899" s="85" t="s">
        <v>5818</v>
      </c>
      <c r="M1899" s="85" t="s">
        <v>24661</v>
      </c>
      <c r="N1899" s="85" t="s">
        <v>24662</v>
      </c>
      <c r="O1899" s="85" t="s">
        <v>24663</v>
      </c>
      <c r="P1899" s="87" t="s">
        <v>5819</v>
      </c>
    </row>
    <row r="1900" spans="1:16" ht="15" customHeight="1">
      <c r="A1900" s="83">
        <v>1</v>
      </c>
      <c r="B1900" s="83"/>
      <c r="C1900" s="82" t="s">
        <v>2360</v>
      </c>
      <c r="D1900" s="83">
        <v>2000</v>
      </c>
      <c r="E1900" s="83">
        <v>4</v>
      </c>
      <c r="F1900" s="83">
        <v>41</v>
      </c>
      <c r="G1900" s="83" t="s">
        <v>15</v>
      </c>
      <c r="H1900" s="82" t="s">
        <v>2247</v>
      </c>
      <c r="I1900" s="82" t="s">
        <v>2361</v>
      </c>
      <c r="J1900" s="83">
        <v>2024</v>
      </c>
      <c r="K1900" s="83">
        <v>1</v>
      </c>
      <c r="L1900" s="82" t="s">
        <v>44419</v>
      </c>
      <c r="M1900" s="82"/>
      <c r="N1900" s="84" t="s">
        <v>44420</v>
      </c>
      <c r="O1900" s="82"/>
      <c r="P1900" s="84" t="s">
        <v>44421</v>
      </c>
    </row>
    <row r="1901" spans="1:16" ht="15" customHeight="1">
      <c r="A1901" s="83">
        <v>1</v>
      </c>
      <c r="B1901" s="83"/>
      <c r="C1901" s="82" t="s">
        <v>2363</v>
      </c>
      <c r="D1901" s="83"/>
      <c r="E1901" s="83">
        <v>4</v>
      </c>
      <c r="F1901" s="83">
        <v>41</v>
      </c>
      <c r="G1901" s="83" t="s">
        <v>15</v>
      </c>
      <c r="H1901" s="82" t="s">
        <v>2247</v>
      </c>
      <c r="I1901" s="82" t="s">
        <v>2351</v>
      </c>
      <c r="J1901" s="83">
        <v>2020</v>
      </c>
      <c r="K1901" s="83">
        <v>1</v>
      </c>
      <c r="L1901" s="82" t="s">
        <v>2364</v>
      </c>
      <c r="M1901" s="82"/>
      <c r="N1901" s="82" t="s">
        <v>24665</v>
      </c>
      <c r="O1901" s="82"/>
      <c r="P1901" s="84" t="s">
        <v>2365</v>
      </c>
    </row>
    <row r="1902" spans="1:16" ht="15" customHeight="1">
      <c r="A1902" s="83">
        <v>1</v>
      </c>
      <c r="B1902" s="83"/>
      <c r="C1902" s="82" t="s">
        <v>24666</v>
      </c>
      <c r="D1902" s="83">
        <v>2012</v>
      </c>
      <c r="E1902" s="83">
        <v>2</v>
      </c>
      <c r="F1902" s="83">
        <v>21</v>
      </c>
      <c r="G1902" s="83" t="s">
        <v>15</v>
      </c>
      <c r="H1902" s="82" t="s">
        <v>2220</v>
      </c>
      <c r="I1902" s="82" t="s">
        <v>43575</v>
      </c>
      <c r="J1902" s="83">
        <v>2024</v>
      </c>
      <c r="K1902" s="83">
        <v>1</v>
      </c>
      <c r="L1902" s="82" t="s">
        <v>2366</v>
      </c>
      <c r="M1902" s="82" t="s">
        <v>21606</v>
      </c>
      <c r="N1902" s="84" t="s">
        <v>24668</v>
      </c>
      <c r="O1902" s="82" t="s">
        <v>24669</v>
      </c>
      <c r="P1902" s="84"/>
    </row>
    <row r="1903" spans="1:16" ht="15" customHeight="1">
      <c r="A1903" s="83">
        <v>1</v>
      </c>
      <c r="B1903" s="83"/>
      <c r="C1903" s="82" t="s">
        <v>2367</v>
      </c>
      <c r="D1903" s="83"/>
      <c r="E1903" s="83">
        <v>4</v>
      </c>
      <c r="F1903" s="83">
        <v>41</v>
      </c>
      <c r="G1903" s="83" t="s">
        <v>15</v>
      </c>
      <c r="H1903" s="82" t="s">
        <v>2220</v>
      </c>
      <c r="I1903" s="82" t="s">
        <v>2265</v>
      </c>
      <c r="J1903" s="83">
        <v>2019</v>
      </c>
      <c r="K1903" s="83">
        <v>1</v>
      </c>
      <c r="L1903" s="82"/>
      <c r="M1903" s="82"/>
      <c r="N1903" s="82" t="s">
        <v>24670</v>
      </c>
      <c r="O1903" s="82"/>
      <c r="P1903" s="84" t="s">
        <v>2368</v>
      </c>
    </row>
    <row r="1904" spans="1:16" ht="15" customHeight="1">
      <c r="A1904" s="83">
        <v>1</v>
      </c>
      <c r="B1904" s="83"/>
      <c r="C1904" s="82" t="s">
        <v>24671</v>
      </c>
      <c r="D1904" s="83"/>
      <c r="E1904" s="83">
        <v>4</v>
      </c>
      <c r="F1904" s="83">
        <v>41</v>
      </c>
      <c r="G1904" s="83" t="s">
        <v>15</v>
      </c>
      <c r="H1904" s="82" t="s">
        <v>2231</v>
      </c>
      <c r="I1904" s="82" t="s">
        <v>2232</v>
      </c>
      <c r="J1904" s="83">
        <v>2022</v>
      </c>
      <c r="K1904" s="83">
        <v>1</v>
      </c>
      <c r="L1904" s="82" t="s">
        <v>2369</v>
      </c>
      <c r="M1904" s="82"/>
      <c r="N1904" s="82"/>
      <c r="O1904" s="82" t="s">
        <v>24672</v>
      </c>
      <c r="P1904" s="84" t="s">
        <v>2370</v>
      </c>
    </row>
    <row r="1905" spans="1:16" ht="15" customHeight="1">
      <c r="A1905" s="83">
        <v>1</v>
      </c>
      <c r="B1905" s="83"/>
      <c r="C1905" s="82" t="s">
        <v>12018</v>
      </c>
      <c r="D1905" s="83">
        <v>2000</v>
      </c>
      <c r="E1905" s="83">
        <v>4</v>
      </c>
      <c r="F1905" s="83">
        <v>41</v>
      </c>
      <c r="G1905" s="83" t="s">
        <v>48</v>
      </c>
      <c r="H1905" s="85" t="s">
        <v>11984</v>
      </c>
      <c r="I1905" s="82" t="s">
        <v>11985</v>
      </c>
      <c r="J1905" s="83">
        <v>2021</v>
      </c>
      <c r="K1905" s="83">
        <v>1</v>
      </c>
      <c r="L1905" s="82" t="s">
        <v>12019</v>
      </c>
      <c r="M1905" s="82"/>
      <c r="N1905" s="82" t="s">
        <v>24673</v>
      </c>
      <c r="O1905" s="82"/>
      <c r="P1905" s="84" t="s">
        <v>24674</v>
      </c>
    </row>
    <row r="1906" spans="1:16" ht="15" customHeight="1">
      <c r="A1906" s="83">
        <v>1</v>
      </c>
      <c r="B1906" s="83"/>
      <c r="C1906" s="82" t="s">
        <v>12396</v>
      </c>
      <c r="D1906" s="83">
        <v>2001</v>
      </c>
      <c r="E1906" s="83">
        <v>4</v>
      </c>
      <c r="F1906" s="83">
        <v>41</v>
      </c>
      <c r="G1906" s="83" t="s">
        <v>59</v>
      </c>
      <c r="H1906" s="85" t="s">
        <v>12232</v>
      </c>
      <c r="I1906" s="82" t="s">
        <v>3851</v>
      </c>
      <c r="J1906" s="83">
        <v>2025</v>
      </c>
      <c r="K1906" s="83">
        <v>1</v>
      </c>
      <c r="L1906" s="82" t="s">
        <v>12397</v>
      </c>
      <c r="M1906" s="82" t="s">
        <v>24675</v>
      </c>
      <c r="N1906" s="82" t="s">
        <v>24676</v>
      </c>
      <c r="O1906" s="82" t="s">
        <v>44422</v>
      </c>
      <c r="P1906" s="84" t="s">
        <v>12398</v>
      </c>
    </row>
    <row r="1907" spans="1:16" ht="15" customHeight="1">
      <c r="A1907" s="83">
        <v>1</v>
      </c>
      <c r="B1907" s="83"/>
      <c r="C1907" s="82" t="s">
        <v>16009</v>
      </c>
      <c r="D1907" s="83"/>
      <c r="E1907" s="83">
        <v>4</v>
      </c>
      <c r="F1907" s="83">
        <v>41</v>
      </c>
      <c r="G1907" s="83" t="s">
        <v>102</v>
      </c>
      <c r="H1907" s="82" t="s">
        <v>16003</v>
      </c>
      <c r="I1907" s="82" t="s">
        <v>16007</v>
      </c>
      <c r="J1907" s="83">
        <v>2023</v>
      </c>
      <c r="K1907" s="83">
        <v>1</v>
      </c>
      <c r="L1907" s="82"/>
      <c r="M1907" s="82" t="s">
        <v>44423</v>
      </c>
      <c r="N1907" s="82"/>
      <c r="O1907" s="82"/>
      <c r="P1907" s="84" t="s">
        <v>16010</v>
      </c>
    </row>
    <row r="1908" spans="1:16" ht="15" customHeight="1">
      <c r="A1908" s="83">
        <v>1</v>
      </c>
      <c r="B1908" s="83"/>
      <c r="C1908" s="82" t="s">
        <v>7648</v>
      </c>
      <c r="D1908" s="83">
        <v>2012</v>
      </c>
      <c r="E1908" s="83">
        <v>3</v>
      </c>
      <c r="F1908" s="83">
        <v>35</v>
      </c>
      <c r="G1908" s="83" t="s">
        <v>33</v>
      </c>
      <c r="H1908" s="82" t="s">
        <v>7543</v>
      </c>
      <c r="I1908" s="82" t="s">
        <v>7649</v>
      </c>
      <c r="J1908" s="83">
        <v>2023</v>
      </c>
      <c r="K1908" s="83">
        <v>1</v>
      </c>
      <c r="L1908" s="82"/>
      <c r="M1908" s="89" t="s">
        <v>24677</v>
      </c>
      <c r="N1908" s="93" t="s">
        <v>24678</v>
      </c>
      <c r="O1908" s="93"/>
      <c r="P1908" s="84" t="s">
        <v>24679</v>
      </c>
    </row>
    <row r="1909" spans="1:16" ht="15" customHeight="1">
      <c r="A1909" s="83">
        <v>1</v>
      </c>
      <c r="B1909" s="83"/>
      <c r="C1909" s="82" t="s">
        <v>44424</v>
      </c>
      <c r="D1909" s="83">
        <v>1978</v>
      </c>
      <c r="E1909" s="83">
        <v>4</v>
      </c>
      <c r="F1909" s="83">
        <v>44</v>
      </c>
      <c r="G1909" s="83" t="s">
        <v>111</v>
      </c>
      <c r="H1909" s="82" t="s">
        <v>8290</v>
      </c>
      <c r="I1909" s="82" t="s">
        <v>3470</v>
      </c>
      <c r="J1909" s="83">
        <v>2022</v>
      </c>
      <c r="K1909" s="83">
        <v>1</v>
      </c>
      <c r="L1909" s="82" t="s">
        <v>44425</v>
      </c>
      <c r="M1909" s="82"/>
      <c r="N1909" s="82" t="s">
        <v>44426</v>
      </c>
      <c r="O1909" s="82"/>
      <c r="P1909" s="84" t="s">
        <v>24680</v>
      </c>
    </row>
    <row r="1910" spans="1:16" ht="15" customHeight="1">
      <c r="A1910" s="83">
        <v>1</v>
      </c>
      <c r="B1910" s="83"/>
      <c r="C1910" s="82" t="s">
        <v>19043</v>
      </c>
      <c r="D1910" s="83"/>
      <c r="E1910" s="83">
        <v>4</v>
      </c>
      <c r="F1910" s="83">
        <v>44</v>
      </c>
      <c r="G1910" s="83" t="s">
        <v>93</v>
      </c>
      <c r="H1910" s="82" t="s">
        <v>18980</v>
      </c>
      <c r="I1910" s="82" t="s">
        <v>19044</v>
      </c>
      <c r="J1910" s="83">
        <v>2024</v>
      </c>
      <c r="K1910" s="83">
        <v>1</v>
      </c>
      <c r="L1910" s="82" t="s">
        <v>44427</v>
      </c>
      <c r="M1910" s="93" t="s">
        <v>44428</v>
      </c>
      <c r="N1910" s="89" t="s">
        <v>24682</v>
      </c>
      <c r="O1910" s="89" t="s">
        <v>44429</v>
      </c>
      <c r="P1910" s="84" t="s">
        <v>19045</v>
      </c>
    </row>
    <row r="1911" spans="1:16" ht="15" customHeight="1">
      <c r="A1911" s="83">
        <v>1</v>
      </c>
      <c r="B1911" s="83"/>
      <c r="C1911" s="82" t="s">
        <v>2371</v>
      </c>
      <c r="D1911" s="83">
        <v>2022</v>
      </c>
      <c r="E1911" s="83">
        <v>5</v>
      </c>
      <c r="F1911" s="83">
        <v>52</v>
      </c>
      <c r="G1911" s="83" t="s">
        <v>15</v>
      </c>
      <c r="H1911" s="82" t="s">
        <v>2220</v>
      </c>
      <c r="I1911" s="82" t="s">
        <v>2372</v>
      </c>
      <c r="J1911" s="83">
        <v>2022</v>
      </c>
      <c r="K1911" s="83">
        <v>1</v>
      </c>
      <c r="L1911" s="82" t="s">
        <v>2373</v>
      </c>
      <c r="M1911" s="82" t="s">
        <v>44430</v>
      </c>
      <c r="N1911" s="82" t="s">
        <v>24684</v>
      </c>
      <c r="O1911" s="82" t="s">
        <v>24685</v>
      </c>
      <c r="P1911" s="84" t="s">
        <v>2374</v>
      </c>
    </row>
    <row r="1912" spans="1:16" ht="15" customHeight="1">
      <c r="A1912" s="83">
        <v>1</v>
      </c>
      <c r="B1912" s="83"/>
      <c r="C1912" s="82" t="s">
        <v>16011</v>
      </c>
      <c r="D1912" s="83">
        <v>1992</v>
      </c>
      <c r="E1912" s="83">
        <v>5</v>
      </c>
      <c r="F1912" s="83">
        <v>52</v>
      </c>
      <c r="G1912" s="83" t="s">
        <v>102</v>
      </c>
      <c r="H1912" s="82" t="s">
        <v>16003</v>
      </c>
      <c r="I1912" s="82" t="s">
        <v>16007</v>
      </c>
      <c r="J1912" s="83">
        <v>2023</v>
      </c>
      <c r="K1912" s="83">
        <v>1</v>
      </c>
      <c r="L1912" s="82"/>
      <c r="M1912" s="82" t="s">
        <v>44431</v>
      </c>
      <c r="N1912" s="82"/>
      <c r="O1912" s="82"/>
      <c r="P1912" s="84" t="s">
        <v>24686</v>
      </c>
    </row>
    <row r="1913" spans="1:16" ht="15" customHeight="1">
      <c r="A1913" s="83">
        <v>1</v>
      </c>
      <c r="B1913" s="83"/>
      <c r="C1913" s="82" t="s">
        <v>11506</v>
      </c>
      <c r="D1913" s="83"/>
      <c r="E1913" s="83">
        <v>3</v>
      </c>
      <c r="F1913" s="83">
        <v>35</v>
      </c>
      <c r="G1913" s="83" t="s">
        <v>113</v>
      </c>
      <c r="H1913" s="82" t="s">
        <v>43573</v>
      </c>
      <c r="I1913" s="82" t="s">
        <v>43574</v>
      </c>
      <c r="J1913" s="83">
        <v>2020</v>
      </c>
      <c r="K1913" s="83">
        <v>1</v>
      </c>
      <c r="L1913" s="82"/>
      <c r="M1913" s="89" t="s">
        <v>24687</v>
      </c>
      <c r="N1913" s="89" t="s">
        <v>24688</v>
      </c>
      <c r="O1913" s="89"/>
      <c r="P1913" s="84" t="s">
        <v>11507</v>
      </c>
    </row>
    <row r="1914" spans="1:16" ht="15" customHeight="1">
      <c r="A1914" s="83">
        <v>1</v>
      </c>
      <c r="B1914" s="83"/>
      <c r="C1914" s="82" t="s">
        <v>7650</v>
      </c>
      <c r="D1914" s="83">
        <v>1986</v>
      </c>
      <c r="E1914" s="83">
        <v>3</v>
      </c>
      <c r="F1914" s="83">
        <v>31</v>
      </c>
      <c r="G1914" s="83" t="s">
        <v>33</v>
      </c>
      <c r="H1914" s="82" t="s">
        <v>7546</v>
      </c>
      <c r="I1914" s="82" t="s">
        <v>7651</v>
      </c>
      <c r="J1914" s="83">
        <v>2020</v>
      </c>
      <c r="K1914" s="83">
        <v>1</v>
      </c>
      <c r="L1914" s="82"/>
      <c r="M1914" s="82"/>
      <c r="N1914" s="82"/>
      <c r="O1914" s="82"/>
      <c r="P1914" s="84" t="s">
        <v>24689</v>
      </c>
    </row>
    <row r="1915" spans="1:16" ht="15" customHeight="1">
      <c r="A1915" s="83">
        <v>1</v>
      </c>
      <c r="B1915" s="83"/>
      <c r="C1915" s="82" t="s">
        <v>11272</v>
      </c>
      <c r="D1915" s="83">
        <v>1971</v>
      </c>
      <c r="E1915" s="83">
        <v>3</v>
      </c>
      <c r="F1915" s="83">
        <v>35</v>
      </c>
      <c r="G1915" s="83" t="s">
        <v>43</v>
      </c>
      <c r="H1915" s="82" t="s">
        <v>11253</v>
      </c>
      <c r="I1915" s="82" t="s">
        <v>11254</v>
      </c>
      <c r="J1915" s="83">
        <v>2019</v>
      </c>
      <c r="K1915" s="83">
        <v>1</v>
      </c>
      <c r="L1915" s="82" t="s">
        <v>11273</v>
      </c>
      <c r="M1915" s="82" t="s">
        <v>36714</v>
      </c>
      <c r="N1915" s="82" t="s">
        <v>24691</v>
      </c>
      <c r="O1915" s="82"/>
      <c r="P1915" s="84" t="s">
        <v>11274</v>
      </c>
    </row>
    <row r="1916" spans="1:16" ht="15" customHeight="1">
      <c r="A1916" s="83">
        <v>1</v>
      </c>
      <c r="B1916" s="83"/>
      <c r="C1916" s="82" t="s">
        <v>24692</v>
      </c>
      <c r="D1916" s="83">
        <v>2010</v>
      </c>
      <c r="E1916" s="83">
        <v>3</v>
      </c>
      <c r="F1916" s="83">
        <v>35</v>
      </c>
      <c r="G1916" s="83" t="s">
        <v>77</v>
      </c>
      <c r="H1916" s="82" t="s">
        <v>14601</v>
      </c>
      <c r="I1916" s="82" t="s">
        <v>14602</v>
      </c>
      <c r="J1916" s="83">
        <v>2023</v>
      </c>
      <c r="K1916" s="83">
        <v>1</v>
      </c>
      <c r="L1916" s="82" t="s">
        <v>14603</v>
      </c>
      <c r="M1916" s="82"/>
      <c r="N1916" s="82" t="s">
        <v>24693</v>
      </c>
      <c r="O1916" s="82" t="s">
        <v>24694</v>
      </c>
      <c r="P1916" s="84" t="s">
        <v>14604</v>
      </c>
    </row>
    <row r="1917" spans="1:16" ht="15" customHeight="1">
      <c r="A1917" s="83">
        <v>1</v>
      </c>
      <c r="B1917" s="83"/>
      <c r="C1917" s="82" t="s">
        <v>8602</v>
      </c>
      <c r="D1917" s="83">
        <v>1949</v>
      </c>
      <c r="E1917" s="83">
        <v>4</v>
      </c>
      <c r="F1917" s="83">
        <v>41</v>
      </c>
      <c r="G1917" s="83" t="s">
        <v>111</v>
      </c>
      <c r="H1917" s="82" t="s">
        <v>8290</v>
      </c>
      <c r="I1917" s="82" t="s">
        <v>3470</v>
      </c>
      <c r="J1917" s="83">
        <v>2021</v>
      </c>
      <c r="K1917" s="83">
        <v>2</v>
      </c>
      <c r="L1917" s="91"/>
      <c r="M1917" s="91"/>
      <c r="N1917" s="91"/>
      <c r="O1917" s="91"/>
      <c r="P1917" s="84" t="s">
        <v>8603</v>
      </c>
    </row>
    <row r="1918" spans="1:16" ht="15" customHeight="1">
      <c r="A1918" s="83">
        <v>1</v>
      </c>
      <c r="B1918" s="83"/>
      <c r="C1918" s="82" t="s">
        <v>44432</v>
      </c>
      <c r="D1918" s="83">
        <v>2023</v>
      </c>
      <c r="E1918" s="83">
        <v>4</v>
      </c>
      <c r="F1918" s="83">
        <v>41</v>
      </c>
      <c r="G1918" s="83" t="s">
        <v>97</v>
      </c>
      <c r="H1918" s="82" t="s">
        <v>43705</v>
      </c>
      <c r="I1918" s="82" t="s">
        <v>15559</v>
      </c>
      <c r="J1918" s="83">
        <v>2024</v>
      </c>
      <c r="K1918" s="83">
        <v>1</v>
      </c>
      <c r="L1918" s="82" t="s">
        <v>15560</v>
      </c>
      <c r="M1918" s="82" t="s">
        <v>44433</v>
      </c>
      <c r="N1918" s="82" t="s">
        <v>44434</v>
      </c>
      <c r="O1918" s="82" t="s">
        <v>43390</v>
      </c>
      <c r="P1918" s="84" t="s">
        <v>44435</v>
      </c>
    </row>
    <row r="1919" spans="1:16" ht="15" customHeight="1">
      <c r="A1919" s="83">
        <v>1</v>
      </c>
      <c r="B1919" s="83"/>
      <c r="C1919" s="82" t="s">
        <v>7652</v>
      </c>
      <c r="D1919" s="83">
        <v>1995</v>
      </c>
      <c r="E1919" s="83">
        <v>2</v>
      </c>
      <c r="F1919" s="83">
        <v>21</v>
      </c>
      <c r="G1919" s="83" t="s">
        <v>33</v>
      </c>
      <c r="H1919" s="82" t="s">
        <v>7475</v>
      </c>
      <c r="I1919" s="82" t="s">
        <v>7476</v>
      </c>
      <c r="J1919" s="83">
        <v>2023</v>
      </c>
      <c r="K1919" s="83">
        <v>2</v>
      </c>
      <c r="L1919" s="82" t="s">
        <v>7653</v>
      </c>
      <c r="M1919" s="89" t="s">
        <v>24695</v>
      </c>
      <c r="N1919" s="89"/>
      <c r="O1919" s="89"/>
      <c r="P1919" s="84" t="s">
        <v>7654</v>
      </c>
    </row>
    <row r="1920" spans="1:16" ht="15" customHeight="1">
      <c r="A1920" s="83">
        <v>1</v>
      </c>
      <c r="B1920" s="83"/>
      <c r="C1920" s="82" t="s">
        <v>16694</v>
      </c>
      <c r="D1920" s="83">
        <v>2017</v>
      </c>
      <c r="E1920" s="83">
        <v>2</v>
      </c>
      <c r="F1920" s="83">
        <v>21</v>
      </c>
      <c r="G1920" s="83" t="s">
        <v>105</v>
      </c>
      <c r="H1920" s="82" t="s">
        <v>16134</v>
      </c>
      <c r="I1920" s="82" t="s">
        <v>16193</v>
      </c>
      <c r="J1920" s="83">
        <v>2023</v>
      </c>
      <c r="K1920" s="83">
        <v>3</v>
      </c>
      <c r="L1920" s="82" t="s">
        <v>16695</v>
      </c>
      <c r="M1920" s="82"/>
      <c r="N1920" s="82" t="s">
        <v>24697</v>
      </c>
      <c r="O1920" s="82" t="s">
        <v>44436</v>
      </c>
      <c r="P1920" s="84"/>
    </row>
    <row r="1921" spans="1:16" ht="15" customHeight="1">
      <c r="A1921" s="83">
        <v>1</v>
      </c>
      <c r="B1921" s="83"/>
      <c r="C1921" s="82" t="s">
        <v>10391</v>
      </c>
      <c r="D1921" s="92"/>
      <c r="E1921" s="83">
        <v>4</v>
      </c>
      <c r="F1921" s="83">
        <v>41</v>
      </c>
      <c r="G1921" s="83" t="s">
        <v>35</v>
      </c>
      <c r="H1921" s="82" t="s">
        <v>10376</v>
      </c>
      <c r="I1921" s="82" t="s">
        <v>10377</v>
      </c>
      <c r="J1921" s="83">
        <v>2020</v>
      </c>
      <c r="K1921" s="83">
        <v>2</v>
      </c>
      <c r="L1921" s="91"/>
      <c r="M1921" s="91"/>
      <c r="N1921" s="91"/>
      <c r="O1921" s="91"/>
      <c r="P1921" s="84" t="s">
        <v>10392</v>
      </c>
    </row>
    <row r="1922" spans="1:16" ht="15" customHeight="1">
      <c r="A1922" s="83">
        <v>1</v>
      </c>
      <c r="B1922" s="83"/>
      <c r="C1922" s="82" t="s">
        <v>642</v>
      </c>
      <c r="D1922" s="83">
        <v>2015</v>
      </c>
      <c r="E1922" s="83">
        <v>4</v>
      </c>
      <c r="F1922" s="83">
        <v>41</v>
      </c>
      <c r="G1922" s="83" t="s">
        <v>8</v>
      </c>
      <c r="H1922" s="82" t="s">
        <v>643</v>
      </c>
      <c r="I1922" s="82" t="s">
        <v>644</v>
      </c>
      <c r="J1922" s="83">
        <v>2021</v>
      </c>
      <c r="K1922" s="83">
        <v>1</v>
      </c>
      <c r="L1922" s="82" t="s">
        <v>645</v>
      </c>
      <c r="M1922" s="89" t="s">
        <v>24698</v>
      </c>
      <c r="N1922" s="89" t="s">
        <v>24699</v>
      </c>
      <c r="O1922" s="89"/>
      <c r="P1922" s="84" t="s">
        <v>646</v>
      </c>
    </row>
    <row r="1923" spans="1:16" ht="15" customHeight="1">
      <c r="A1923" s="83">
        <v>1</v>
      </c>
      <c r="B1923" s="83"/>
      <c r="C1923" s="82" t="s">
        <v>44437</v>
      </c>
      <c r="D1923" s="83">
        <v>2014</v>
      </c>
      <c r="E1923" s="83">
        <v>4</v>
      </c>
      <c r="F1923" s="83">
        <v>41</v>
      </c>
      <c r="G1923" s="83" t="s">
        <v>15</v>
      </c>
      <c r="H1923" s="82" t="s">
        <v>2261</v>
      </c>
      <c r="I1923" s="82" t="s">
        <v>2292</v>
      </c>
      <c r="J1923" s="83">
        <v>2024</v>
      </c>
      <c r="K1923" s="83">
        <v>1</v>
      </c>
      <c r="L1923" s="82" t="s">
        <v>44438</v>
      </c>
      <c r="M1923" s="82"/>
      <c r="N1923" s="82"/>
      <c r="O1923" s="82" t="s">
        <v>44439</v>
      </c>
      <c r="P1923" s="84"/>
    </row>
    <row r="1924" spans="1:16" ht="15" customHeight="1">
      <c r="A1924" s="83">
        <v>1</v>
      </c>
      <c r="B1924" s="83"/>
      <c r="C1924" s="82" t="s">
        <v>24700</v>
      </c>
      <c r="D1924" s="83"/>
      <c r="E1924" s="83">
        <v>2</v>
      </c>
      <c r="F1924" s="83">
        <v>21</v>
      </c>
      <c r="G1924" s="83" t="s">
        <v>33</v>
      </c>
      <c r="H1924" s="82" t="s">
        <v>7593</v>
      </c>
      <c r="I1924" s="82" t="s">
        <v>24701</v>
      </c>
      <c r="J1924" s="83">
        <v>2024</v>
      </c>
      <c r="K1924" s="83">
        <v>1</v>
      </c>
      <c r="L1924" s="82" t="s">
        <v>24702</v>
      </c>
      <c r="M1924" s="89" t="s">
        <v>24703</v>
      </c>
      <c r="N1924" s="89" t="s">
        <v>44440</v>
      </c>
      <c r="O1924" s="89" t="s">
        <v>24705</v>
      </c>
      <c r="P1924" s="84"/>
    </row>
    <row r="1925" spans="1:16" ht="15" customHeight="1">
      <c r="A1925" s="83">
        <v>1</v>
      </c>
      <c r="B1925" s="83"/>
      <c r="C1925" s="82" t="s">
        <v>7655</v>
      </c>
      <c r="D1925" s="83">
        <v>1953</v>
      </c>
      <c r="E1925" s="83">
        <v>4</v>
      </c>
      <c r="F1925" s="83">
        <v>41</v>
      </c>
      <c r="G1925" s="83" t="s">
        <v>33</v>
      </c>
      <c r="H1925" s="82" t="s">
        <v>7517</v>
      </c>
      <c r="I1925" s="82" t="s">
        <v>7573</v>
      </c>
      <c r="J1925" s="83">
        <v>2023</v>
      </c>
      <c r="K1925" s="83">
        <v>1</v>
      </c>
      <c r="L1925" s="82"/>
      <c r="M1925" s="82"/>
      <c r="N1925" s="82"/>
      <c r="O1925" s="82" t="s">
        <v>24708</v>
      </c>
      <c r="P1925" s="84" t="s">
        <v>24709</v>
      </c>
    </row>
    <row r="1926" spans="1:16" ht="15" customHeight="1">
      <c r="A1926" s="83">
        <v>1</v>
      </c>
      <c r="B1926" s="83"/>
      <c r="C1926" s="82" t="s">
        <v>24710</v>
      </c>
      <c r="D1926" s="83">
        <v>1967</v>
      </c>
      <c r="E1926" s="83">
        <v>4</v>
      </c>
      <c r="F1926" s="83">
        <v>41</v>
      </c>
      <c r="G1926" s="83" t="s">
        <v>7</v>
      </c>
      <c r="H1926" s="85" t="s">
        <v>876</v>
      </c>
      <c r="I1926" s="82" t="s">
        <v>24711</v>
      </c>
      <c r="J1926" s="83">
        <v>2023</v>
      </c>
      <c r="K1926" s="83">
        <v>2</v>
      </c>
      <c r="L1926" s="82" t="s">
        <v>996</v>
      </c>
      <c r="M1926" s="89"/>
      <c r="N1926" s="89"/>
      <c r="O1926" s="89"/>
      <c r="P1926" s="84" t="s">
        <v>997</v>
      </c>
    </row>
    <row r="1927" spans="1:16" ht="15" customHeight="1">
      <c r="A1927" s="83">
        <v>1</v>
      </c>
      <c r="B1927" s="83"/>
      <c r="C1927" s="85" t="s">
        <v>998</v>
      </c>
      <c r="D1927" s="83">
        <v>1966</v>
      </c>
      <c r="E1927" s="83">
        <v>4</v>
      </c>
      <c r="F1927" s="83">
        <v>41</v>
      </c>
      <c r="G1927" s="83" t="s">
        <v>7</v>
      </c>
      <c r="H1927" s="85" t="s">
        <v>883</v>
      </c>
      <c r="I1927" s="85" t="s">
        <v>999</v>
      </c>
      <c r="J1927" s="83">
        <v>2023</v>
      </c>
      <c r="K1927" s="83">
        <v>3</v>
      </c>
      <c r="L1927" s="85" t="s">
        <v>24712</v>
      </c>
      <c r="M1927" s="85"/>
      <c r="N1927" s="85"/>
      <c r="O1927" s="85"/>
      <c r="P1927" s="87" t="s">
        <v>24713</v>
      </c>
    </row>
    <row r="1928" spans="1:16" ht="15" customHeight="1">
      <c r="A1928" s="83">
        <v>1</v>
      </c>
      <c r="B1928" s="83"/>
      <c r="C1928" s="82" t="s">
        <v>2375</v>
      </c>
      <c r="D1928" s="83">
        <v>2007</v>
      </c>
      <c r="E1928" s="83">
        <v>4</v>
      </c>
      <c r="F1928" s="83">
        <v>41</v>
      </c>
      <c r="G1928" s="83" t="s">
        <v>15</v>
      </c>
      <c r="H1928" s="82" t="s">
        <v>2220</v>
      </c>
      <c r="I1928" s="82" t="s">
        <v>2376</v>
      </c>
      <c r="J1928" s="83">
        <v>2020</v>
      </c>
      <c r="K1928" s="83">
        <v>1</v>
      </c>
      <c r="L1928" s="82" t="s">
        <v>2377</v>
      </c>
      <c r="M1928" s="82"/>
      <c r="N1928" s="82" t="s">
        <v>32418</v>
      </c>
      <c r="O1928" s="82"/>
      <c r="P1928" s="84"/>
    </row>
    <row r="1929" spans="1:16" ht="15" customHeight="1">
      <c r="A1929" s="83">
        <v>1</v>
      </c>
      <c r="B1929" s="83"/>
      <c r="C1929" s="82" t="s">
        <v>24715</v>
      </c>
      <c r="D1929" s="83">
        <v>2009</v>
      </c>
      <c r="E1929" s="83">
        <v>2</v>
      </c>
      <c r="F1929" s="83">
        <v>21</v>
      </c>
      <c r="G1929" s="83" t="s">
        <v>97</v>
      </c>
      <c r="H1929" s="82" t="s">
        <v>43627</v>
      </c>
      <c r="I1929" s="85" t="s">
        <v>15552</v>
      </c>
      <c r="J1929" s="83">
        <v>2023</v>
      </c>
      <c r="K1929" s="83">
        <v>2</v>
      </c>
      <c r="L1929" s="82" t="s">
        <v>15600</v>
      </c>
      <c r="M1929" s="82" t="s">
        <v>24716</v>
      </c>
      <c r="N1929" s="82" t="s">
        <v>24717</v>
      </c>
      <c r="O1929" s="82"/>
      <c r="P1929" s="84"/>
    </row>
    <row r="1930" spans="1:16" ht="15" customHeight="1">
      <c r="A1930" s="83">
        <v>1</v>
      </c>
      <c r="B1930" s="83"/>
      <c r="C1930" s="82" t="s">
        <v>1793</v>
      </c>
      <c r="D1930" s="83"/>
      <c r="E1930" s="83">
        <v>4</v>
      </c>
      <c r="F1930" s="83">
        <v>41</v>
      </c>
      <c r="G1930" s="83" t="s">
        <v>11</v>
      </c>
      <c r="H1930" s="82" t="s">
        <v>1736</v>
      </c>
      <c r="I1930" s="82" t="s">
        <v>1794</v>
      </c>
      <c r="J1930" s="83">
        <v>2023</v>
      </c>
      <c r="K1930" s="83">
        <v>1</v>
      </c>
      <c r="L1930" s="82" t="s">
        <v>1795</v>
      </c>
      <c r="M1930" s="82"/>
      <c r="N1930" s="82" t="s">
        <v>24718</v>
      </c>
      <c r="O1930" s="82" t="s">
        <v>24719</v>
      </c>
      <c r="P1930" s="84" t="s">
        <v>1796</v>
      </c>
    </row>
    <row r="1931" spans="1:16" ht="15" customHeight="1">
      <c r="A1931" s="83">
        <v>1</v>
      </c>
      <c r="B1931" s="83"/>
      <c r="C1931" s="82" t="s">
        <v>5820</v>
      </c>
      <c r="D1931" s="83">
        <v>2006</v>
      </c>
      <c r="E1931" s="83">
        <v>4</v>
      </c>
      <c r="F1931" s="83">
        <v>41</v>
      </c>
      <c r="G1931" s="83" t="s">
        <v>73</v>
      </c>
      <c r="H1931" s="82" t="s">
        <v>5467</v>
      </c>
      <c r="I1931" s="82" t="s">
        <v>5467</v>
      </c>
      <c r="J1931" s="83">
        <v>2022</v>
      </c>
      <c r="K1931" s="83">
        <v>3</v>
      </c>
      <c r="L1931" s="82" t="s">
        <v>5535</v>
      </c>
      <c r="M1931" s="82"/>
      <c r="N1931" s="82" t="s">
        <v>24720</v>
      </c>
      <c r="O1931" s="82"/>
      <c r="P1931" s="84"/>
    </row>
    <row r="1932" spans="1:16" ht="15" customHeight="1">
      <c r="A1932" s="83">
        <v>1</v>
      </c>
      <c r="B1932" s="83"/>
      <c r="C1932" s="82" t="s">
        <v>16696</v>
      </c>
      <c r="D1932" s="83"/>
      <c r="E1932" s="83">
        <v>4</v>
      </c>
      <c r="F1932" s="83">
        <v>41</v>
      </c>
      <c r="G1932" s="83" t="s">
        <v>105</v>
      </c>
      <c r="H1932" s="82" t="s">
        <v>16185</v>
      </c>
      <c r="I1932" s="82" t="s">
        <v>16186</v>
      </c>
      <c r="J1932" s="83">
        <v>2021</v>
      </c>
      <c r="K1932" s="83">
        <v>1</v>
      </c>
      <c r="L1932" s="82" t="s">
        <v>16697</v>
      </c>
      <c r="M1932" s="82"/>
      <c r="N1932" s="82" t="s">
        <v>24721</v>
      </c>
      <c r="O1932" s="82"/>
      <c r="P1932" s="84"/>
    </row>
    <row r="1933" spans="1:16" ht="15" customHeight="1">
      <c r="A1933" s="83">
        <v>1</v>
      </c>
      <c r="B1933" s="83"/>
      <c r="C1933" s="82" t="s">
        <v>1000</v>
      </c>
      <c r="D1933" s="83">
        <v>1984</v>
      </c>
      <c r="E1933" s="83">
        <v>4</v>
      </c>
      <c r="F1933" s="83">
        <v>41</v>
      </c>
      <c r="G1933" s="83" t="s">
        <v>7</v>
      </c>
      <c r="H1933" s="82" t="s">
        <v>876</v>
      </c>
      <c r="I1933" s="82" t="s">
        <v>1001</v>
      </c>
      <c r="J1933" s="83">
        <v>2024</v>
      </c>
      <c r="K1933" s="83">
        <v>1</v>
      </c>
      <c r="L1933" s="82" t="s">
        <v>24722</v>
      </c>
      <c r="M1933" s="95" t="s">
        <v>37686</v>
      </c>
      <c r="N1933" s="95" t="s">
        <v>24724</v>
      </c>
      <c r="O1933" s="95" t="s">
        <v>24725</v>
      </c>
      <c r="P1933" s="84" t="s">
        <v>1002</v>
      </c>
    </row>
    <row r="1934" spans="1:16" ht="15" customHeight="1">
      <c r="A1934" s="83">
        <v>1</v>
      </c>
      <c r="B1934" s="83"/>
      <c r="C1934" s="85" t="s">
        <v>24726</v>
      </c>
      <c r="D1934" s="83"/>
      <c r="E1934" s="83">
        <v>4</v>
      </c>
      <c r="F1934" s="83">
        <v>41</v>
      </c>
      <c r="G1934" s="83" t="s">
        <v>7</v>
      </c>
      <c r="H1934" s="85" t="s">
        <v>883</v>
      </c>
      <c r="I1934" s="85" t="s">
        <v>1275</v>
      </c>
      <c r="J1934" s="83">
        <v>2022</v>
      </c>
      <c r="K1934" s="83">
        <v>1</v>
      </c>
      <c r="L1934" s="85" t="s">
        <v>1025</v>
      </c>
      <c r="M1934" s="85"/>
      <c r="N1934" s="85"/>
      <c r="O1934" s="85"/>
      <c r="P1934" s="87" t="s">
        <v>24727</v>
      </c>
    </row>
    <row r="1935" spans="1:16" ht="15" customHeight="1">
      <c r="A1935" s="83">
        <v>1</v>
      </c>
      <c r="B1935" s="83"/>
      <c r="C1935" s="82" t="s">
        <v>8607</v>
      </c>
      <c r="D1935" s="83"/>
      <c r="E1935" s="83">
        <v>4</v>
      </c>
      <c r="F1935" s="83">
        <v>41</v>
      </c>
      <c r="G1935" s="83" t="s">
        <v>111</v>
      </c>
      <c r="H1935" s="85" t="s">
        <v>8290</v>
      </c>
      <c r="I1935" s="82" t="s">
        <v>8608</v>
      </c>
      <c r="J1935" s="83">
        <v>2024</v>
      </c>
      <c r="K1935" s="83">
        <v>1</v>
      </c>
      <c r="L1935" s="82" t="s">
        <v>24728</v>
      </c>
      <c r="M1935" s="82" t="s">
        <v>24729</v>
      </c>
      <c r="N1935" s="82" t="s">
        <v>24730</v>
      </c>
      <c r="O1935" s="82" t="s">
        <v>24731</v>
      </c>
      <c r="P1935" s="84"/>
    </row>
    <row r="1936" spans="1:16" ht="15" customHeight="1">
      <c r="A1936" s="83">
        <v>1</v>
      </c>
      <c r="B1936" s="83"/>
      <c r="C1936" s="82" t="s">
        <v>13665</v>
      </c>
      <c r="D1936" s="83">
        <v>2017</v>
      </c>
      <c r="E1936" s="83">
        <v>4</v>
      </c>
      <c r="F1936" s="83">
        <v>41</v>
      </c>
      <c r="G1936" s="83" t="s">
        <v>68</v>
      </c>
      <c r="H1936" s="82" t="s">
        <v>44300</v>
      </c>
      <c r="I1936" s="82" t="s">
        <v>44301</v>
      </c>
      <c r="J1936" s="83">
        <v>2023</v>
      </c>
      <c r="K1936" s="83">
        <v>1</v>
      </c>
      <c r="L1936" s="82" t="s">
        <v>13659</v>
      </c>
      <c r="M1936" s="82"/>
      <c r="N1936" s="82" t="s">
        <v>24379</v>
      </c>
      <c r="O1936" s="82"/>
      <c r="P1936" s="84" t="s">
        <v>13666</v>
      </c>
    </row>
    <row r="1937" spans="1:16" ht="15" customHeight="1">
      <c r="A1937" s="83">
        <v>1</v>
      </c>
      <c r="B1937" s="83"/>
      <c r="C1937" s="85" t="s">
        <v>1003</v>
      </c>
      <c r="D1937" s="83"/>
      <c r="E1937" s="83">
        <v>4</v>
      </c>
      <c r="F1937" s="83">
        <v>41</v>
      </c>
      <c r="G1937" s="83" t="s">
        <v>7</v>
      </c>
      <c r="H1937" s="85" t="s">
        <v>883</v>
      </c>
      <c r="I1937" s="85" t="s">
        <v>969</v>
      </c>
      <c r="J1937" s="83">
        <v>2021</v>
      </c>
      <c r="K1937" s="83">
        <v>1</v>
      </c>
      <c r="L1937" s="85" t="s">
        <v>970</v>
      </c>
      <c r="M1937" s="85" t="s">
        <v>23471</v>
      </c>
      <c r="N1937" s="85" t="s">
        <v>23472</v>
      </c>
      <c r="O1937" s="85"/>
      <c r="P1937" s="87" t="s">
        <v>1004</v>
      </c>
    </row>
    <row r="1938" spans="1:16" ht="15" customHeight="1">
      <c r="A1938" s="83">
        <v>1</v>
      </c>
      <c r="B1938" s="83"/>
      <c r="C1938" s="82" t="s">
        <v>8609</v>
      </c>
      <c r="D1938" s="83"/>
      <c r="E1938" s="83">
        <v>4</v>
      </c>
      <c r="F1938" s="83">
        <v>41</v>
      </c>
      <c r="G1938" s="83" t="s">
        <v>111</v>
      </c>
      <c r="H1938" s="82" t="s">
        <v>8290</v>
      </c>
      <c r="I1938" s="82" t="s">
        <v>8477</v>
      </c>
      <c r="J1938" s="83">
        <v>2023</v>
      </c>
      <c r="K1938" s="83">
        <v>1</v>
      </c>
      <c r="L1938" s="82"/>
      <c r="M1938" s="82"/>
      <c r="N1938" s="82"/>
      <c r="O1938" s="82" t="s">
        <v>24732</v>
      </c>
      <c r="P1938" s="84" t="s">
        <v>24733</v>
      </c>
    </row>
    <row r="1939" spans="1:16" ht="15" customHeight="1">
      <c r="A1939" s="83">
        <v>1</v>
      </c>
      <c r="B1939" s="83"/>
      <c r="C1939" s="82" t="s">
        <v>2378</v>
      </c>
      <c r="D1939" s="83">
        <v>2006</v>
      </c>
      <c r="E1939" s="83">
        <v>4</v>
      </c>
      <c r="F1939" s="83">
        <v>41</v>
      </c>
      <c r="G1939" s="83" t="s">
        <v>15</v>
      </c>
      <c r="H1939" s="82" t="s">
        <v>2348</v>
      </c>
      <c r="I1939" s="82" t="s">
        <v>2349</v>
      </c>
      <c r="J1939" s="83">
        <v>2022</v>
      </c>
      <c r="K1939" s="83">
        <v>1</v>
      </c>
      <c r="L1939" s="82" t="s">
        <v>2379</v>
      </c>
      <c r="M1939" s="82"/>
      <c r="N1939" s="82" t="s">
        <v>24734</v>
      </c>
      <c r="O1939" s="82"/>
      <c r="P1939" s="84" t="s">
        <v>2380</v>
      </c>
    </row>
    <row r="1940" spans="1:16" ht="15" customHeight="1">
      <c r="A1940" s="83">
        <v>1</v>
      </c>
      <c r="B1940" s="83"/>
      <c r="C1940" s="82" t="s">
        <v>44441</v>
      </c>
      <c r="D1940" s="83"/>
      <c r="E1940" s="83">
        <v>4</v>
      </c>
      <c r="F1940" s="83">
        <v>41</v>
      </c>
      <c r="G1940" s="83" t="s">
        <v>46</v>
      </c>
      <c r="H1940" s="82" t="s">
        <v>3476</v>
      </c>
      <c r="I1940" s="82" t="s">
        <v>3498</v>
      </c>
      <c r="J1940" s="83">
        <v>2024</v>
      </c>
      <c r="K1940" s="83">
        <v>1</v>
      </c>
      <c r="L1940" s="82"/>
      <c r="M1940" s="89" t="s">
        <v>44442</v>
      </c>
      <c r="N1940" s="89" t="s">
        <v>24737</v>
      </c>
      <c r="O1940" s="89" t="s">
        <v>44443</v>
      </c>
      <c r="P1940" s="84" t="s">
        <v>3597</v>
      </c>
    </row>
    <row r="1941" spans="1:16" ht="15" customHeight="1">
      <c r="A1941" s="83">
        <v>1</v>
      </c>
      <c r="B1941" s="83"/>
      <c r="C1941" s="82" t="s">
        <v>44444</v>
      </c>
      <c r="D1941" s="83"/>
      <c r="E1941" s="83">
        <v>4</v>
      </c>
      <c r="F1941" s="83">
        <v>41</v>
      </c>
      <c r="G1941" s="83" t="s">
        <v>80</v>
      </c>
      <c r="H1941" s="82" t="s">
        <v>44445</v>
      </c>
      <c r="I1941" s="82" t="s">
        <v>44446</v>
      </c>
      <c r="J1941" s="83">
        <v>2024</v>
      </c>
      <c r="K1941" s="83">
        <v>1</v>
      </c>
      <c r="L1941" s="82" t="s">
        <v>44447</v>
      </c>
      <c r="M1941" s="88"/>
      <c r="N1941" s="82" t="s">
        <v>44448</v>
      </c>
      <c r="O1941" s="82" t="s">
        <v>44449</v>
      </c>
      <c r="P1941" s="84" t="s">
        <v>44450</v>
      </c>
    </row>
    <row r="1942" spans="1:16" ht="15" customHeight="1">
      <c r="A1942" s="83">
        <v>1</v>
      </c>
      <c r="B1942" s="83"/>
      <c r="C1942" s="82" t="s">
        <v>19046</v>
      </c>
      <c r="D1942" s="83">
        <v>1914</v>
      </c>
      <c r="E1942" s="83">
        <v>4</v>
      </c>
      <c r="F1942" s="83">
        <v>41</v>
      </c>
      <c r="G1942" s="83" t="s">
        <v>93</v>
      </c>
      <c r="H1942" s="82" t="s">
        <v>19047</v>
      </c>
      <c r="I1942" s="82" t="s">
        <v>19048</v>
      </c>
      <c r="J1942" s="83">
        <v>2020</v>
      </c>
      <c r="K1942" s="83">
        <v>1</v>
      </c>
      <c r="L1942" s="82" t="s">
        <v>24738</v>
      </c>
      <c r="M1942" s="82" t="s">
        <v>24739</v>
      </c>
      <c r="N1942" s="82"/>
      <c r="O1942" s="82"/>
      <c r="P1942" s="84" t="s">
        <v>19049</v>
      </c>
    </row>
    <row r="1943" spans="1:16" ht="15" customHeight="1">
      <c r="A1943" s="83">
        <v>1</v>
      </c>
      <c r="B1943" s="83"/>
      <c r="C1943" s="82" t="s">
        <v>8610</v>
      </c>
      <c r="D1943" s="83">
        <v>1992</v>
      </c>
      <c r="E1943" s="83">
        <v>4</v>
      </c>
      <c r="F1943" s="83">
        <v>44</v>
      </c>
      <c r="G1943" s="83" t="s">
        <v>111</v>
      </c>
      <c r="H1943" s="82" t="s">
        <v>8290</v>
      </c>
      <c r="I1943" s="82" t="s">
        <v>8611</v>
      </c>
      <c r="J1943" s="83">
        <v>2024</v>
      </c>
      <c r="K1943" s="83">
        <v>1</v>
      </c>
      <c r="L1943" s="82" t="s">
        <v>8612</v>
      </c>
      <c r="M1943" s="82"/>
      <c r="N1943" s="84" t="s">
        <v>44451</v>
      </c>
      <c r="O1943" s="82"/>
      <c r="P1943" s="84" t="s">
        <v>44452</v>
      </c>
    </row>
    <row r="1944" spans="1:16" ht="15" customHeight="1">
      <c r="A1944" s="83">
        <v>1</v>
      </c>
      <c r="B1944" s="83"/>
      <c r="C1944" s="82" t="s">
        <v>24743</v>
      </c>
      <c r="D1944" s="83">
        <v>1954</v>
      </c>
      <c r="E1944" s="83">
        <v>2</v>
      </c>
      <c r="F1944" s="83">
        <v>21</v>
      </c>
      <c r="G1944" s="83" t="s">
        <v>111</v>
      </c>
      <c r="H1944" s="82" t="s">
        <v>8317</v>
      </c>
      <c r="I1944" s="82" t="s">
        <v>8330</v>
      </c>
      <c r="J1944" s="83">
        <v>2024</v>
      </c>
      <c r="K1944" s="83">
        <v>1</v>
      </c>
      <c r="L1944" s="82" t="s">
        <v>24744</v>
      </c>
      <c r="M1944" s="82" t="s">
        <v>44453</v>
      </c>
      <c r="N1944" s="82" t="s">
        <v>24746</v>
      </c>
      <c r="O1944" s="82" t="s">
        <v>24747</v>
      </c>
      <c r="P1944" s="84" t="s">
        <v>44454</v>
      </c>
    </row>
    <row r="1945" spans="1:16" ht="15" customHeight="1">
      <c r="A1945" s="83">
        <v>1</v>
      </c>
      <c r="B1945" s="83"/>
      <c r="C1945" s="82" t="s">
        <v>16698</v>
      </c>
      <c r="D1945" s="83">
        <v>1999</v>
      </c>
      <c r="E1945" s="83">
        <v>4</v>
      </c>
      <c r="F1945" s="83">
        <v>41</v>
      </c>
      <c r="G1945" s="83" t="s">
        <v>105</v>
      </c>
      <c r="H1945" s="82" t="s">
        <v>16089</v>
      </c>
      <c r="I1945" s="82" t="s">
        <v>16090</v>
      </c>
      <c r="J1945" s="83">
        <v>2024</v>
      </c>
      <c r="K1945" s="83">
        <v>1</v>
      </c>
      <c r="L1945" s="82" t="s">
        <v>16091</v>
      </c>
      <c r="M1945" s="95" t="s">
        <v>21598</v>
      </c>
      <c r="N1945" s="95" t="s">
        <v>21599</v>
      </c>
      <c r="O1945" s="95"/>
      <c r="P1945" s="84" t="s">
        <v>16699</v>
      </c>
    </row>
    <row r="1946" spans="1:16" ht="15" customHeight="1">
      <c r="A1946" s="83">
        <v>1</v>
      </c>
      <c r="B1946" s="83"/>
      <c r="C1946" s="85" t="s">
        <v>1005</v>
      </c>
      <c r="D1946" s="83"/>
      <c r="E1946" s="83">
        <v>4</v>
      </c>
      <c r="F1946" s="83">
        <v>41</v>
      </c>
      <c r="G1946" s="83" t="s">
        <v>7</v>
      </c>
      <c r="H1946" s="85" t="s">
        <v>876</v>
      </c>
      <c r="I1946" s="85" t="s">
        <v>1006</v>
      </c>
      <c r="J1946" s="83">
        <v>2023</v>
      </c>
      <c r="K1946" s="83">
        <v>1</v>
      </c>
      <c r="L1946" s="85" t="s">
        <v>24750</v>
      </c>
      <c r="M1946" s="85"/>
      <c r="N1946" s="85"/>
      <c r="O1946" s="85" t="s">
        <v>24751</v>
      </c>
      <c r="P1946" s="87"/>
    </row>
    <row r="1947" spans="1:16" ht="15" customHeight="1">
      <c r="A1947" s="83">
        <v>1</v>
      </c>
      <c r="B1947" s="83"/>
      <c r="C1947" s="82" t="s">
        <v>24752</v>
      </c>
      <c r="D1947" s="83">
        <v>1932</v>
      </c>
      <c r="E1947" s="83">
        <v>4</v>
      </c>
      <c r="F1947" s="83">
        <v>41</v>
      </c>
      <c r="G1947" s="83" t="s">
        <v>110</v>
      </c>
      <c r="H1947" s="85" t="s">
        <v>43620</v>
      </c>
      <c r="I1947" s="82" t="s">
        <v>43621</v>
      </c>
      <c r="J1947" s="83">
        <v>2024</v>
      </c>
      <c r="K1947" s="83">
        <v>1</v>
      </c>
      <c r="L1947" s="82" t="s">
        <v>10554</v>
      </c>
      <c r="M1947" s="82" t="s">
        <v>24753</v>
      </c>
      <c r="N1947" s="82" t="s">
        <v>24754</v>
      </c>
      <c r="O1947" s="82"/>
      <c r="P1947" s="84" t="s">
        <v>10555</v>
      </c>
    </row>
    <row r="1948" spans="1:16" ht="15" customHeight="1">
      <c r="A1948" s="83">
        <v>1</v>
      </c>
      <c r="B1948" s="83"/>
      <c r="C1948" s="85" t="s">
        <v>12020</v>
      </c>
      <c r="D1948" s="83">
        <v>2014</v>
      </c>
      <c r="E1948" s="83">
        <v>4</v>
      </c>
      <c r="F1948" s="83">
        <v>41</v>
      </c>
      <c r="G1948" s="83" t="s">
        <v>48</v>
      </c>
      <c r="H1948" s="85" t="s">
        <v>11984</v>
      </c>
      <c r="I1948" s="85" t="s">
        <v>12014</v>
      </c>
      <c r="J1948" s="83">
        <v>2020</v>
      </c>
      <c r="K1948" s="83">
        <v>1</v>
      </c>
      <c r="L1948" s="85"/>
      <c r="M1948" s="85"/>
      <c r="N1948" s="85"/>
      <c r="O1948" s="85"/>
      <c r="P1948" s="87" t="s">
        <v>12021</v>
      </c>
    </row>
    <row r="1949" spans="1:16" ht="15" customHeight="1">
      <c r="A1949" s="83">
        <v>1</v>
      </c>
      <c r="B1949" s="83"/>
      <c r="C1949" s="82" t="s">
        <v>15070</v>
      </c>
      <c r="D1949" s="83">
        <v>2010</v>
      </c>
      <c r="E1949" s="83">
        <v>2</v>
      </c>
      <c r="F1949" s="83">
        <v>21</v>
      </c>
      <c r="G1949" s="83" t="s">
        <v>85</v>
      </c>
      <c r="H1949" s="82" t="s">
        <v>21871</v>
      </c>
      <c r="I1949" s="82" t="s">
        <v>15071</v>
      </c>
      <c r="J1949" s="83">
        <v>2022</v>
      </c>
      <c r="K1949" s="83">
        <v>1</v>
      </c>
      <c r="L1949" s="82" t="s">
        <v>15411</v>
      </c>
      <c r="M1949" s="82"/>
      <c r="N1949" s="82" t="s">
        <v>24755</v>
      </c>
      <c r="O1949" s="82"/>
      <c r="P1949" s="84" t="s">
        <v>15072</v>
      </c>
    </row>
    <row r="1950" spans="1:16" ht="15" customHeight="1">
      <c r="A1950" s="83">
        <v>1</v>
      </c>
      <c r="B1950" s="83"/>
      <c r="C1950" s="82" t="s">
        <v>21243</v>
      </c>
      <c r="D1950" s="83"/>
      <c r="E1950" s="83">
        <v>4</v>
      </c>
      <c r="F1950" s="83">
        <v>41</v>
      </c>
      <c r="G1950" s="83" t="s">
        <v>106</v>
      </c>
      <c r="H1950" s="82" t="s">
        <v>21244</v>
      </c>
      <c r="I1950" s="82" t="s">
        <v>21245</v>
      </c>
      <c r="J1950" s="83">
        <v>2020</v>
      </c>
      <c r="K1950" s="83">
        <v>1</v>
      </c>
      <c r="L1950" s="82" t="s">
        <v>21246</v>
      </c>
      <c r="M1950" s="82"/>
      <c r="N1950" s="82"/>
      <c r="O1950" s="82"/>
      <c r="P1950" s="84" t="s">
        <v>21247</v>
      </c>
    </row>
    <row r="1951" spans="1:16" ht="15" customHeight="1">
      <c r="A1951" s="83">
        <v>1</v>
      </c>
      <c r="B1951" s="83"/>
      <c r="C1951" s="85" t="s">
        <v>24756</v>
      </c>
      <c r="D1951" s="83">
        <v>1976</v>
      </c>
      <c r="E1951" s="83">
        <v>4</v>
      </c>
      <c r="F1951" s="83">
        <v>41</v>
      </c>
      <c r="G1951" s="83" t="s">
        <v>7</v>
      </c>
      <c r="H1951" s="85" t="s">
        <v>876</v>
      </c>
      <c r="I1951" s="85" t="s">
        <v>1007</v>
      </c>
      <c r="J1951" s="83">
        <v>2023</v>
      </c>
      <c r="K1951" s="83">
        <v>2</v>
      </c>
      <c r="L1951" s="85" t="s">
        <v>24757</v>
      </c>
      <c r="M1951" s="85"/>
      <c r="N1951" s="85"/>
      <c r="O1951" s="85"/>
      <c r="P1951" s="87" t="s">
        <v>24758</v>
      </c>
    </row>
    <row r="1952" spans="1:16" ht="15" customHeight="1">
      <c r="A1952" s="83">
        <v>1</v>
      </c>
      <c r="B1952" s="83"/>
      <c r="C1952" s="85" t="s">
        <v>1008</v>
      </c>
      <c r="D1952" s="83"/>
      <c r="E1952" s="83">
        <v>4</v>
      </c>
      <c r="F1952" s="83">
        <v>41</v>
      </c>
      <c r="G1952" s="83" t="s">
        <v>7</v>
      </c>
      <c r="H1952" s="85" t="s">
        <v>893</v>
      </c>
      <c r="I1952" s="85" t="s">
        <v>894</v>
      </c>
      <c r="J1952" s="83">
        <v>2020</v>
      </c>
      <c r="K1952" s="83">
        <v>1</v>
      </c>
      <c r="L1952" s="85" t="s">
        <v>1009</v>
      </c>
      <c r="M1952" s="85"/>
      <c r="N1952" s="85" t="s">
        <v>21978</v>
      </c>
      <c r="O1952" s="85"/>
      <c r="P1952" s="87"/>
    </row>
    <row r="1953" spans="1:16" ht="15" customHeight="1">
      <c r="A1953" s="83">
        <v>1</v>
      </c>
      <c r="B1953" s="83"/>
      <c r="C1953" s="85" t="s">
        <v>24759</v>
      </c>
      <c r="D1953" s="83"/>
      <c r="E1953" s="83">
        <v>4</v>
      </c>
      <c r="F1953" s="83">
        <v>41</v>
      </c>
      <c r="G1953" s="83" t="s">
        <v>7</v>
      </c>
      <c r="H1953" s="85" t="s">
        <v>876</v>
      </c>
      <c r="I1953" s="85" t="s">
        <v>1010</v>
      </c>
      <c r="J1953" s="83">
        <v>2024</v>
      </c>
      <c r="K1953" s="83">
        <v>1</v>
      </c>
      <c r="L1953" s="85" t="s">
        <v>24760</v>
      </c>
      <c r="M1953" s="85" t="s">
        <v>24761</v>
      </c>
      <c r="N1953" s="85" t="s">
        <v>24762</v>
      </c>
      <c r="O1953" s="85" t="s">
        <v>44455</v>
      </c>
      <c r="P1953" s="87" t="s">
        <v>1011</v>
      </c>
    </row>
    <row r="1954" spans="1:16" ht="15" customHeight="1">
      <c r="A1954" s="83">
        <v>1</v>
      </c>
      <c r="B1954" s="83"/>
      <c r="C1954" s="85" t="s">
        <v>1797</v>
      </c>
      <c r="D1954" s="83">
        <v>2014</v>
      </c>
      <c r="E1954" s="83">
        <v>4</v>
      </c>
      <c r="F1954" s="83">
        <v>44</v>
      </c>
      <c r="G1954" s="83" t="s">
        <v>11</v>
      </c>
      <c r="H1954" s="82" t="s">
        <v>1638</v>
      </c>
      <c r="I1954" s="82" t="s">
        <v>1639</v>
      </c>
      <c r="J1954" s="83">
        <v>2020</v>
      </c>
      <c r="K1954" s="83">
        <v>2</v>
      </c>
      <c r="L1954" s="85" t="s">
        <v>1798</v>
      </c>
      <c r="M1954" s="86" t="s">
        <v>24763</v>
      </c>
      <c r="N1954" s="86" t="s">
        <v>23524</v>
      </c>
      <c r="O1954" s="86"/>
      <c r="P1954" s="87" t="s">
        <v>1799</v>
      </c>
    </row>
    <row r="1955" spans="1:16" ht="15" customHeight="1">
      <c r="A1955" s="83">
        <v>1</v>
      </c>
      <c r="B1955" s="83"/>
      <c r="C1955" s="82" t="s">
        <v>2381</v>
      </c>
      <c r="D1955" s="83"/>
      <c r="E1955" s="83">
        <v>4</v>
      </c>
      <c r="F1955" s="83">
        <v>41</v>
      </c>
      <c r="G1955" s="83" t="s">
        <v>15</v>
      </c>
      <c r="H1955" s="82" t="s">
        <v>2220</v>
      </c>
      <c r="I1955" s="82" t="s">
        <v>43575</v>
      </c>
      <c r="J1955" s="83">
        <v>2022</v>
      </c>
      <c r="K1955" s="83">
        <v>2</v>
      </c>
      <c r="L1955" s="82"/>
      <c r="M1955" s="82"/>
      <c r="N1955" s="82"/>
      <c r="O1955" s="82"/>
      <c r="P1955" s="84" t="s">
        <v>2382</v>
      </c>
    </row>
    <row r="1956" spans="1:16" ht="15" customHeight="1">
      <c r="A1956" s="83">
        <v>1</v>
      </c>
      <c r="B1956" s="83"/>
      <c r="C1956" s="85" t="s">
        <v>1012</v>
      </c>
      <c r="D1956" s="83"/>
      <c r="E1956" s="83">
        <v>4</v>
      </c>
      <c r="F1956" s="83">
        <v>41</v>
      </c>
      <c r="G1956" s="83" t="s">
        <v>7</v>
      </c>
      <c r="H1956" s="85" t="s">
        <v>883</v>
      </c>
      <c r="I1956" s="85" t="s">
        <v>1013</v>
      </c>
      <c r="J1956" s="83">
        <v>2019</v>
      </c>
      <c r="K1956" s="83">
        <v>1</v>
      </c>
      <c r="L1956" s="85"/>
      <c r="M1956" s="85"/>
      <c r="N1956" s="85"/>
      <c r="O1956" s="85"/>
      <c r="P1956" s="87" t="s">
        <v>1014</v>
      </c>
    </row>
    <row r="1957" spans="1:16" ht="15" customHeight="1">
      <c r="A1957" s="83">
        <v>1</v>
      </c>
      <c r="B1957" s="83"/>
      <c r="C1957" s="82" t="s">
        <v>24764</v>
      </c>
      <c r="D1957" s="83">
        <v>1976</v>
      </c>
      <c r="E1957" s="83">
        <v>4</v>
      </c>
      <c r="F1957" s="83">
        <v>41</v>
      </c>
      <c r="G1957" s="83" t="s">
        <v>75</v>
      </c>
      <c r="H1957" s="82" t="s">
        <v>14485</v>
      </c>
      <c r="I1957" s="82" t="s">
        <v>14486</v>
      </c>
      <c r="J1957" s="83">
        <v>2024</v>
      </c>
      <c r="K1957" s="83">
        <v>1</v>
      </c>
      <c r="L1957" s="82" t="s">
        <v>24765</v>
      </c>
      <c r="M1957" s="82" t="s">
        <v>37619</v>
      </c>
      <c r="N1957" s="82" t="s">
        <v>24767</v>
      </c>
      <c r="O1957" s="82"/>
      <c r="P1957" s="84" t="s">
        <v>14496</v>
      </c>
    </row>
    <row r="1958" spans="1:16" ht="15" customHeight="1">
      <c r="A1958" s="83">
        <v>1</v>
      </c>
      <c r="B1958" s="83"/>
      <c r="C1958" s="82" t="s">
        <v>2955</v>
      </c>
      <c r="D1958" s="83">
        <v>1994</v>
      </c>
      <c r="E1958" s="83">
        <v>4</v>
      </c>
      <c r="F1958" s="83">
        <v>41</v>
      </c>
      <c r="G1958" s="83" t="s">
        <v>12</v>
      </c>
      <c r="H1958" s="82" t="s">
        <v>2673</v>
      </c>
      <c r="I1958" s="82" t="s">
        <v>2687</v>
      </c>
      <c r="J1958" s="83">
        <v>2023</v>
      </c>
      <c r="K1958" s="83">
        <v>2</v>
      </c>
      <c r="L1958" s="82"/>
      <c r="M1958" s="82"/>
      <c r="N1958" s="82" t="s">
        <v>24768</v>
      </c>
      <c r="O1958" s="82"/>
      <c r="P1958" s="84" t="s">
        <v>24769</v>
      </c>
    </row>
    <row r="1959" spans="1:16" ht="15" customHeight="1">
      <c r="A1959" s="83">
        <v>1</v>
      </c>
      <c r="B1959" s="83"/>
      <c r="C1959" s="85" t="s">
        <v>16701</v>
      </c>
      <c r="D1959" s="83">
        <v>2016</v>
      </c>
      <c r="E1959" s="83">
        <v>4</v>
      </c>
      <c r="F1959" s="83">
        <v>41</v>
      </c>
      <c r="G1959" s="83" t="s">
        <v>105</v>
      </c>
      <c r="H1959" s="85" t="s">
        <v>16097</v>
      </c>
      <c r="I1959" s="85" t="s">
        <v>16378</v>
      </c>
      <c r="J1959" s="83">
        <v>2022</v>
      </c>
      <c r="K1959" s="83">
        <v>1</v>
      </c>
      <c r="L1959" s="85" t="s">
        <v>16702</v>
      </c>
      <c r="M1959" s="86" t="s">
        <v>24770</v>
      </c>
      <c r="N1959" s="86" t="s">
        <v>24771</v>
      </c>
      <c r="O1959" s="86"/>
      <c r="P1959" s="87" t="s">
        <v>16703</v>
      </c>
    </row>
    <row r="1960" spans="1:16" ht="15" customHeight="1">
      <c r="A1960" s="83">
        <v>1</v>
      </c>
      <c r="B1960" s="83"/>
      <c r="C1960" s="85" t="s">
        <v>1015</v>
      </c>
      <c r="D1960" s="83"/>
      <c r="E1960" s="83">
        <v>4</v>
      </c>
      <c r="F1960" s="83">
        <v>41</v>
      </c>
      <c r="G1960" s="83" t="s">
        <v>7</v>
      </c>
      <c r="H1960" s="85" t="s">
        <v>876</v>
      </c>
      <c r="I1960" s="85" t="s">
        <v>1016</v>
      </c>
      <c r="J1960" s="83">
        <v>2020</v>
      </c>
      <c r="K1960" s="83">
        <v>2</v>
      </c>
      <c r="L1960" s="85"/>
      <c r="M1960" s="85"/>
      <c r="N1960" s="85"/>
      <c r="O1960" s="85"/>
      <c r="P1960" s="87"/>
    </row>
    <row r="1961" spans="1:16" ht="15" customHeight="1">
      <c r="A1961" s="83">
        <v>1</v>
      </c>
      <c r="B1961" s="83"/>
      <c r="C1961" s="82" t="s">
        <v>16704</v>
      </c>
      <c r="D1961" s="83">
        <v>2001</v>
      </c>
      <c r="E1961" s="83">
        <v>4</v>
      </c>
      <c r="F1961" s="83">
        <v>41</v>
      </c>
      <c r="G1961" s="83" t="s">
        <v>105</v>
      </c>
      <c r="H1961" s="82" t="s">
        <v>16173</v>
      </c>
      <c r="I1961" s="82" t="s">
        <v>16174</v>
      </c>
      <c r="J1961" s="83">
        <v>2021</v>
      </c>
      <c r="K1961" s="83">
        <v>1</v>
      </c>
      <c r="L1961" s="82" t="s">
        <v>16705</v>
      </c>
      <c r="M1961" s="82" t="s">
        <v>24772</v>
      </c>
      <c r="N1961" s="82"/>
      <c r="O1961" s="82"/>
      <c r="P1961" s="84" t="s">
        <v>16706</v>
      </c>
    </row>
    <row r="1962" spans="1:16" ht="15" customHeight="1">
      <c r="A1962" s="83">
        <v>1</v>
      </c>
      <c r="B1962" s="83"/>
      <c r="C1962" s="82" t="s">
        <v>13667</v>
      </c>
      <c r="D1962" s="83">
        <v>1999</v>
      </c>
      <c r="E1962" s="83">
        <v>4</v>
      </c>
      <c r="F1962" s="83">
        <v>41</v>
      </c>
      <c r="G1962" s="83" t="s">
        <v>68</v>
      </c>
      <c r="H1962" s="82" t="s">
        <v>43642</v>
      </c>
      <c r="I1962" s="82" t="s">
        <v>43643</v>
      </c>
      <c r="J1962" s="83">
        <v>2022</v>
      </c>
      <c r="K1962" s="83">
        <v>1</v>
      </c>
      <c r="L1962" s="82" t="s">
        <v>13668</v>
      </c>
      <c r="M1962" s="82" t="s">
        <v>22396</v>
      </c>
      <c r="N1962" s="82" t="s">
        <v>22397</v>
      </c>
      <c r="O1962" s="82"/>
      <c r="P1962" s="84" t="s">
        <v>13669</v>
      </c>
    </row>
    <row r="1963" spans="1:16" ht="15" customHeight="1">
      <c r="A1963" s="83">
        <v>1</v>
      </c>
      <c r="B1963" s="83"/>
      <c r="C1963" s="82" t="s">
        <v>24773</v>
      </c>
      <c r="D1963" s="83"/>
      <c r="E1963" s="83">
        <v>4</v>
      </c>
      <c r="F1963" s="83">
        <v>41</v>
      </c>
      <c r="G1963" s="83" t="s">
        <v>12</v>
      </c>
      <c r="H1963" s="82" t="s">
        <v>2806</v>
      </c>
      <c r="I1963" s="82" t="s">
        <v>3077</v>
      </c>
      <c r="J1963" s="83">
        <v>2023</v>
      </c>
      <c r="K1963" s="83">
        <v>1</v>
      </c>
      <c r="L1963" s="82" t="s">
        <v>3078</v>
      </c>
      <c r="M1963" s="82"/>
      <c r="N1963" s="82" t="s">
        <v>24774</v>
      </c>
      <c r="O1963" s="82" t="s">
        <v>24775</v>
      </c>
      <c r="P1963" s="84" t="s">
        <v>24776</v>
      </c>
    </row>
    <row r="1964" spans="1:16" ht="15" customHeight="1">
      <c r="A1964" s="83">
        <v>1</v>
      </c>
      <c r="B1964" s="83"/>
      <c r="C1964" s="82" t="s">
        <v>24777</v>
      </c>
      <c r="D1964" s="83"/>
      <c r="E1964" s="83">
        <v>4</v>
      </c>
      <c r="F1964" s="83">
        <v>41</v>
      </c>
      <c r="G1964" s="83" t="s">
        <v>12</v>
      </c>
      <c r="H1964" s="82" t="s">
        <v>2778</v>
      </c>
      <c r="I1964" s="82" t="s">
        <v>2920</v>
      </c>
      <c r="J1964" s="83">
        <v>2023</v>
      </c>
      <c r="K1964" s="83">
        <v>2</v>
      </c>
      <c r="L1964" s="82"/>
      <c r="M1964" s="82"/>
      <c r="N1964" s="82"/>
      <c r="O1964" s="82"/>
      <c r="P1964" s="84" t="s">
        <v>24778</v>
      </c>
    </row>
    <row r="1965" spans="1:16" ht="15" customHeight="1">
      <c r="A1965" s="83">
        <v>1</v>
      </c>
      <c r="B1965" s="83"/>
      <c r="C1965" s="85" t="s">
        <v>1017</v>
      </c>
      <c r="D1965" s="83">
        <v>1968</v>
      </c>
      <c r="E1965" s="83">
        <v>4</v>
      </c>
      <c r="F1965" s="83">
        <v>41</v>
      </c>
      <c r="G1965" s="83" t="s">
        <v>7</v>
      </c>
      <c r="H1965" s="85" t="s">
        <v>878</v>
      </c>
      <c r="I1965" s="85" t="s">
        <v>879</v>
      </c>
      <c r="J1965" s="83">
        <v>2024</v>
      </c>
      <c r="K1965" s="83">
        <v>1</v>
      </c>
      <c r="L1965" s="85" t="s">
        <v>1018</v>
      </c>
      <c r="M1965" s="86" t="s">
        <v>21622</v>
      </c>
      <c r="N1965" s="86" t="s">
        <v>21623</v>
      </c>
      <c r="O1965" s="86"/>
      <c r="P1965" s="87" t="s">
        <v>1019</v>
      </c>
    </row>
    <row r="1966" spans="1:16" ht="15" customHeight="1">
      <c r="A1966" s="83">
        <v>1</v>
      </c>
      <c r="B1966" s="83"/>
      <c r="C1966" s="82" t="s">
        <v>1800</v>
      </c>
      <c r="D1966" s="83">
        <v>2003</v>
      </c>
      <c r="E1966" s="83">
        <v>4</v>
      </c>
      <c r="F1966" s="83">
        <v>41</v>
      </c>
      <c r="G1966" s="83" t="s">
        <v>11</v>
      </c>
      <c r="H1966" s="82" t="s">
        <v>1638</v>
      </c>
      <c r="I1966" s="82" t="s">
        <v>1639</v>
      </c>
      <c r="J1966" s="83">
        <v>2023</v>
      </c>
      <c r="K1966" s="83">
        <v>1</v>
      </c>
      <c r="L1966" s="82" t="s">
        <v>1801</v>
      </c>
      <c r="M1966" s="82" t="s">
        <v>24779</v>
      </c>
      <c r="N1966" s="82" t="s">
        <v>24780</v>
      </c>
      <c r="O1966" s="82" t="s">
        <v>24781</v>
      </c>
      <c r="P1966" s="84" t="s">
        <v>1802</v>
      </c>
    </row>
    <row r="1967" spans="1:16" ht="15" customHeight="1">
      <c r="A1967" s="83">
        <v>1</v>
      </c>
      <c r="B1967" s="83"/>
      <c r="C1967" s="82" t="s">
        <v>14022</v>
      </c>
      <c r="D1967" s="83">
        <v>1937</v>
      </c>
      <c r="E1967" s="83">
        <v>4</v>
      </c>
      <c r="F1967" s="83">
        <v>41</v>
      </c>
      <c r="G1967" s="83" t="s">
        <v>38</v>
      </c>
      <c r="H1967" s="82" t="s">
        <v>1736</v>
      </c>
      <c r="I1967" s="82" t="s">
        <v>13910</v>
      </c>
      <c r="J1967" s="83">
        <v>2022</v>
      </c>
      <c r="K1967" s="83">
        <v>1</v>
      </c>
      <c r="L1967" s="82" t="s">
        <v>24782</v>
      </c>
      <c r="M1967" s="82" t="s">
        <v>309</v>
      </c>
      <c r="N1967" s="82" t="s">
        <v>24783</v>
      </c>
      <c r="O1967" s="82"/>
      <c r="P1967" s="84"/>
    </row>
    <row r="1968" spans="1:16" ht="15" customHeight="1">
      <c r="A1968" s="83">
        <v>1</v>
      </c>
      <c r="B1968" s="83"/>
      <c r="C1968" s="82" t="s">
        <v>400</v>
      </c>
      <c r="D1968" s="83">
        <v>1966</v>
      </c>
      <c r="E1968" s="83">
        <v>4</v>
      </c>
      <c r="F1968" s="83">
        <v>41</v>
      </c>
      <c r="G1968" s="83" t="s">
        <v>5</v>
      </c>
      <c r="H1968" s="82" t="s">
        <v>362</v>
      </c>
      <c r="I1968" s="82" t="s">
        <v>363</v>
      </c>
      <c r="J1968" s="83">
        <v>2024</v>
      </c>
      <c r="K1968" s="83">
        <v>1</v>
      </c>
      <c r="L1968" s="82"/>
      <c r="M1968" s="82" t="s">
        <v>24784</v>
      </c>
      <c r="N1968" s="82" t="s">
        <v>24785</v>
      </c>
      <c r="O1968" s="82"/>
      <c r="P1968" s="84" t="s">
        <v>401</v>
      </c>
    </row>
    <row r="1969" spans="1:16" ht="15" customHeight="1">
      <c r="A1969" s="83">
        <v>1</v>
      </c>
      <c r="B1969" s="83"/>
      <c r="C1969" s="82" t="s">
        <v>14638</v>
      </c>
      <c r="D1969" s="83"/>
      <c r="E1969" s="83">
        <v>4</v>
      </c>
      <c r="F1969" s="83">
        <v>41</v>
      </c>
      <c r="G1969" s="83" t="s">
        <v>86</v>
      </c>
      <c r="H1969" s="85" t="s">
        <v>14635</v>
      </c>
      <c r="I1969" s="82" t="s">
        <v>44356</v>
      </c>
      <c r="J1969" s="83">
        <v>2024</v>
      </c>
      <c r="K1969" s="83">
        <v>1</v>
      </c>
      <c r="L1969" s="82" t="s">
        <v>14702</v>
      </c>
      <c r="M1969" s="82" t="s">
        <v>22080</v>
      </c>
      <c r="N1969" s="82" t="s">
        <v>24786</v>
      </c>
      <c r="O1969" s="82" t="s">
        <v>24787</v>
      </c>
      <c r="P1969" s="84" t="s">
        <v>309</v>
      </c>
    </row>
    <row r="1970" spans="1:16" ht="15" customHeight="1">
      <c r="A1970" s="83">
        <v>1</v>
      </c>
      <c r="B1970" s="83"/>
      <c r="C1970" s="82" t="s">
        <v>8618</v>
      </c>
      <c r="D1970" s="83">
        <v>1982</v>
      </c>
      <c r="E1970" s="83">
        <v>4</v>
      </c>
      <c r="F1970" s="83">
        <v>41</v>
      </c>
      <c r="G1970" s="83" t="s">
        <v>111</v>
      </c>
      <c r="H1970" s="82" t="s">
        <v>8494</v>
      </c>
      <c r="I1970" s="82" t="s">
        <v>8619</v>
      </c>
      <c r="J1970" s="83">
        <v>2020</v>
      </c>
      <c r="K1970" s="83">
        <v>1</v>
      </c>
      <c r="L1970" s="82" t="s">
        <v>24788</v>
      </c>
      <c r="M1970" s="82" t="s">
        <v>24789</v>
      </c>
      <c r="N1970" s="82" t="s">
        <v>24790</v>
      </c>
      <c r="O1970" s="82"/>
      <c r="P1970" s="84" t="s">
        <v>8620</v>
      </c>
    </row>
    <row r="1971" spans="1:16" ht="15" customHeight="1">
      <c r="A1971" s="83">
        <v>1</v>
      </c>
      <c r="B1971" s="83"/>
      <c r="C1971" s="82" t="s">
        <v>16707</v>
      </c>
      <c r="D1971" s="83">
        <v>1902</v>
      </c>
      <c r="E1971" s="83">
        <v>4</v>
      </c>
      <c r="F1971" s="83">
        <v>41</v>
      </c>
      <c r="G1971" s="83" t="s">
        <v>105</v>
      </c>
      <c r="H1971" s="82" t="s">
        <v>16119</v>
      </c>
      <c r="I1971" s="82" t="s">
        <v>16120</v>
      </c>
      <c r="J1971" s="83">
        <v>2024</v>
      </c>
      <c r="K1971" s="83">
        <v>1</v>
      </c>
      <c r="L1971" s="82" t="s">
        <v>16670</v>
      </c>
      <c r="M1971" s="82" t="s">
        <v>43614</v>
      </c>
      <c r="N1971" s="82" t="s">
        <v>24579</v>
      </c>
      <c r="O1971" s="82"/>
      <c r="P1971" s="84" t="s">
        <v>44456</v>
      </c>
    </row>
    <row r="1972" spans="1:16" ht="15" customHeight="1">
      <c r="A1972" s="83">
        <v>1</v>
      </c>
      <c r="B1972" s="83"/>
      <c r="C1972" s="82" t="s">
        <v>12399</v>
      </c>
      <c r="D1972" s="83">
        <v>2009</v>
      </c>
      <c r="E1972" s="83">
        <v>4</v>
      </c>
      <c r="F1972" s="83">
        <v>41</v>
      </c>
      <c r="G1972" s="83" t="s">
        <v>59</v>
      </c>
      <c r="H1972" s="85" t="s">
        <v>12365</v>
      </c>
      <c r="I1972" s="82" t="s">
        <v>12400</v>
      </c>
      <c r="J1972" s="83">
        <v>2023</v>
      </c>
      <c r="K1972" s="83">
        <v>1</v>
      </c>
      <c r="L1972" s="82" t="s">
        <v>44457</v>
      </c>
      <c r="M1972" s="82" t="s">
        <v>309</v>
      </c>
      <c r="N1972" s="82"/>
      <c r="O1972" s="82"/>
      <c r="P1972" s="84" t="s">
        <v>12402</v>
      </c>
    </row>
    <row r="1973" spans="1:16" ht="15" customHeight="1">
      <c r="A1973" s="83">
        <v>1</v>
      </c>
      <c r="B1973" s="83"/>
      <c r="C1973" s="82" t="s">
        <v>10853</v>
      </c>
      <c r="D1973" s="83">
        <v>1987</v>
      </c>
      <c r="E1973" s="83">
        <v>4</v>
      </c>
      <c r="F1973" s="83">
        <v>41</v>
      </c>
      <c r="G1973" s="83" t="s">
        <v>41</v>
      </c>
      <c r="H1973" s="82" t="s">
        <v>43564</v>
      </c>
      <c r="I1973" s="82" t="s">
        <v>10790</v>
      </c>
      <c r="J1973" s="83">
        <v>2022</v>
      </c>
      <c r="K1973" s="83">
        <v>1</v>
      </c>
      <c r="L1973" s="82" t="s">
        <v>10854</v>
      </c>
      <c r="M1973" s="82"/>
      <c r="N1973" s="82"/>
      <c r="O1973" s="82"/>
      <c r="P1973" s="84" t="s">
        <v>10855</v>
      </c>
    </row>
    <row r="1974" spans="1:16" ht="15" customHeight="1">
      <c r="A1974" s="83">
        <v>1</v>
      </c>
      <c r="B1974" s="83"/>
      <c r="C1974" s="82" t="s">
        <v>12403</v>
      </c>
      <c r="D1974" s="83">
        <v>2000</v>
      </c>
      <c r="E1974" s="83">
        <v>4</v>
      </c>
      <c r="F1974" s="83">
        <v>41</v>
      </c>
      <c r="G1974" s="83" t="s">
        <v>59</v>
      </c>
      <c r="H1974" s="85" t="s">
        <v>12232</v>
      </c>
      <c r="I1974" s="82" t="s">
        <v>12314</v>
      </c>
      <c r="J1974" s="83">
        <v>2022</v>
      </c>
      <c r="K1974" s="83">
        <v>1</v>
      </c>
      <c r="L1974" s="82" t="s">
        <v>12404</v>
      </c>
      <c r="M1974" s="82"/>
      <c r="N1974" s="82" t="s">
        <v>24791</v>
      </c>
      <c r="O1974" s="82" t="s">
        <v>24792</v>
      </c>
      <c r="P1974" s="84" t="s">
        <v>12405</v>
      </c>
    </row>
    <row r="1975" spans="1:16" ht="15" customHeight="1">
      <c r="A1975" s="83">
        <v>1</v>
      </c>
      <c r="B1975" s="83"/>
      <c r="C1975" s="82" t="s">
        <v>16708</v>
      </c>
      <c r="D1975" s="83">
        <v>2002</v>
      </c>
      <c r="E1975" s="83">
        <v>4</v>
      </c>
      <c r="F1975" s="83">
        <v>41</v>
      </c>
      <c r="G1975" s="83" t="s">
        <v>105</v>
      </c>
      <c r="H1975" s="82" t="s">
        <v>16089</v>
      </c>
      <c r="I1975" s="82" t="s">
        <v>16709</v>
      </c>
      <c r="J1975" s="83">
        <v>2022</v>
      </c>
      <c r="K1975" s="83">
        <v>1</v>
      </c>
      <c r="L1975" s="82" t="s">
        <v>16710</v>
      </c>
      <c r="M1975" s="82"/>
      <c r="N1975" s="82" t="s">
        <v>24793</v>
      </c>
      <c r="O1975" s="82"/>
      <c r="P1975" s="84" t="s">
        <v>16711</v>
      </c>
    </row>
    <row r="1976" spans="1:16" ht="15" customHeight="1">
      <c r="A1976" s="83">
        <v>1</v>
      </c>
      <c r="B1976" s="83"/>
      <c r="C1976" s="82" t="s">
        <v>24794</v>
      </c>
      <c r="D1976" s="83">
        <v>1972</v>
      </c>
      <c r="E1976" s="83">
        <v>4</v>
      </c>
      <c r="F1976" s="83">
        <v>41</v>
      </c>
      <c r="G1976" s="83" t="s">
        <v>111</v>
      </c>
      <c r="H1976" s="82" t="s">
        <v>8290</v>
      </c>
      <c r="I1976" s="82" t="s">
        <v>8933</v>
      </c>
      <c r="J1976" s="83">
        <v>2022</v>
      </c>
      <c r="K1976" s="83">
        <v>1</v>
      </c>
      <c r="L1976" s="82"/>
      <c r="M1976" s="86"/>
      <c r="N1976" s="86" t="s">
        <v>24795</v>
      </c>
      <c r="O1976" s="86" t="s">
        <v>24796</v>
      </c>
      <c r="P1976" s="84" t="s">
        <v>24797</v>
      </c>
    </row>
    <row r="1977" spans="1:16" ht="15" customHeight="1">
      <c r="A1977" s="83">
        <v>1</v>
      </c>
      <c r="B1977" s="83"/>
      <c r="C1977" s="82" t="s">
        <v>24798</v>
      </c>
      <c r="D1977" s="83">
        <v>2009</v>
      </c>
      <c r="E1977" s="83">
        <v>4</v>
      </c>
      <c r="F1977" s="83">
        <v>41</v>
      </c>
      <c r="G1977" s="83" t="s">
        <v>33</v>
      </c>
      <c r="H1977" s="82" t="s">
        <v>7475</v>
      </c>
      <c r="I1977" s="82" t="s">
        <v>24546</v>
      </c>
      <c r="J1977" s="83">
        <v>2023</v>
      </c>
      <c r="K1977" s="83">
        <v>1</v>
      </c>
      <c r="L1977" s="82" t="s">
        <v>24547</v>
      </c>
      <c r="M1977" s="89" t="s">
        <v>24548</v>
      </c>
      <c r="N1977" s="89"/>
      <c r="O1977" s="89"/>
      <c r="P1977" s="84" t="s">
        <v>24799</v>
      </c>
    </row>
    <row r="1978" spans="1:16" ht="15" customHeight="1">
      <c r="A1978" s="83">
        <v>1</v>
      </c>
      <c r="B1978" s="83"/>
      <c r="C1978" s="82" t="s">
        <v>24800</v>
      </c>
      <c r="D1978" s="83">
        <v>2003</v>
      </c>
      <c r="E1978" s="83">
        <v>4</v>
      </c>
      <c r="F1978" s="83">
        <v>41</v>
      </c>
      <c r="G1978" s="83" t="s">
        <v>12</v>
      </c>
      <c r="H1978" s="82" t="s">
        <v>2806</v>
      </c>
      <c r="I1978" s="82" t="s">
        <v>3027</v>
      </c>
      <c r="J1978" s="83">
        <v>2023</v>
      </c>
      <c r="K1978" s="83">
        <v>2</v>
      </c>
      <c r="L1978" s="82"/>
      <c r="M1978" s="82"/>
      <c r="N1978" s="82"/>
      <c r="O1978" s="82"/>
      <c r="P1978" s="84" t="s">
        <v>24801</v>
      </c>
    </row>
    <row r="1979" spans="1:16" ht="15" customHeight="1">
      <c r="A1979" s="83">
        <v>1</v>
      </c>
      <c r="B1979" s="83"/>
      <c r="C1979" s="82" t="s">
        <v>14639</v>
      </c>
      <c r="D1979" s="83"/>
      <c r="E1979" s="83">
        <v>4</v>
      </c>
      <c r="F1979" s="83">
        <v>41</v>
      </c>
      <c r="G1979" s="83" t="s">
        <v>86</v>
      </c>
      <c r="H1979" s="85" t="s">
        <v>14640</v>
      </c>
      <c r="I1979" s="82" t="s">
        <v>44458</v>
      </c>
      <c r="J1979" s="83">
        <v>2024</v>
      </c>
      <c r="K1979" s="83">
        <v>1</v>
      </c>
      <c r="L1979" s="82" t="s">
        <v>14707</v>
      </c>
      <c r="M1979" s="82" t="s">
        <v>22080</v>
      </c>
      <c r="N1979" s="82" t="s">
        <v>24802</v>
      </c>
      <c r="O1979" s="82"/>
      <c r="P1979" s="84"/>
    </row>
    <row r="1980" spans="1:16" ht="15" customHeight="1">
      <c r="A1980" s="83">
        <v>1</v>
      </c>
      <c r="B1980" s="83"/>
      <c r="C1980" s="82" t="s">
        <v>14642</v>
      </c>
      <c r="D1980" s="83"/>
      <c r="E1980" s="83">
        <v>4</v>
      </c>
      <c r="F1980" s="83">
        <v>41</v>
      </c>
      <c r="G1980" s="83" t="s">
        <v>86</v>
      </c>
      <c r="H1980" s="85" t="s">
        <v>14631</v>
      </c>
      <c r="I1980" s="82" t="s">
        <v>44315</v>
      </c>
      <c r="J1980" s="83">
        <v>2024</v>
      </c>
      <c r="K1980" s="83">
        <v>1</v>
      </c>
      <c r="L1980" s="82" t="s">
        <v>24803</v>
      </c>
      <c r="M1980" s="82" t="s">
        <v>22080</v>
      </c>
      <c r="N1980" s="82" t="s">
        <v>24804</v>
      </c>
      <c r="O1980" s="82"/>
      <c r="P1980" s="84"/>
    </row>
    <row r="1981" spans="1:16" ht="15" customHeight="1">
      <c r="A1981" s="83">
        <v>1</v>
      </c>
      <c r="B1981" s="83"/>
      <c r="C1981" s="85" t="s">
        <v>44459</v>
      </c>
      <c r="D1981" s="83">
        <v>1976</v>
      </c>
      <c r="E1981" s="83">
        <v>4</v>
      </c>
      <c r="F1981" s="83">
        <v>41</v>
      </c>
      <c r="G1981" s="83" t="s">
        <v>24</v>
      </c>
      <c r="H1981" s="82" t="s">
        <v>4856</v>
      </c>
      <c r="I1981" s="82" t="s">
        <v>43961</v>
      </c>
      <c r="J1981" s="83">
        <v>2024</v>
      </c>
      <c r="K1981" s="83">
        <v>1</v>
      </c>
      <c r="L1981" s="85" t="s">
        <v>44460</v>
      </c>
      <c r="M1981" s="86" t="s">
        <v>24067</v>
      </c>
      <c r="N1981" s="86" t="s">
        <v>44461</v>
      </c>
      <c r="O1981" s="86"/>
      <c r="P1981" s="87" t="s">
        <v>44462</v>
      </c>
    </row>
    <row r="1982" spans="1:16" ht="15" customHeight="1">
      <c r="A1982" s="83">
        <v>1</v>
      </c>
      <c r="B1982" s="83"/>
      <c r="C1982" s="85" t="s">
        <v>44463</v>
      </c>
      <c r="D1982" s="83">
        <v>1967</v>
      </c>
      <c r="E1982" s="83">
        <v>4</v>
      </c>
      <c r="F1982" s="83">
        <v>41</v>
      </c>
      <c r="G1982" s="83" t="s">
        <v>24</v>
      </c>
      <c r="H1982" s="82" t="s">
        <v>4856</v>
      </c>
      <c r="I1982" s="82" t="s">
        <v>43961</v>
      </c>
      <c r="J1982" s="83">
        <v>2024</v>
      </c>
      <c r="K1982" s="83">
        <v>1</v>
      </c>
      <c r="L1982" s="85" t="s">
        <v>44464</v>
      </c>
      <c r="M1982" s="86" t="s">
        <v>28786</v>
      </c>
      <c r="N1982" s="86" t="s">
        <v>28787</v>
      </c>
      <c r="O1982" s="86"/>
      <c r="P1982" s="87" t="s">
        <v>44465</v>
      </c>
    </row>
    <row r="1983" spans="1:16" ht="15" customHeight="1">
      <c r="A1983" s="83">
        <v>1</v>
      </c>
      <c r="B1983" s="83"/>
      <c r="C1983" s="82" t="s">
        <v>16712</v>
      </c>
      <c r="D1983" s="83"/>
      <c r="E1983" s="83">
        <v>4</v>
      </c>
      <c r="F1983" s="83">
        <v>41</v>
      </c>
      <c r="G1983" s="83" t="s">
        <v>105</v>
      </c>
      <c r="H1983" s="82" t="s">
        <v>43590</v>
      </c>
      <c r="I1983" s="82" t="s">
        <v>16102</v>
      </c>
      <c r="J1983" s="83">
        <v>2023</v>
      </c>
      <c r="K1983" s="83">
        <v>1</v>
      </c>
      <c r="L1983" s="82" t="s">
        <v>16713</v>
      </c>
      <c r="M1983" s="82" t="s">
        <v>44466</v>
      </c>
      <c r="N1983" s="82" t="s">
        <v>24806</v>
      </c>
      <c r="O1983" s="82" t="s">
        <v>24807</v>
      </c>
      <c r="P1983" s="84" t="s">
        <v>16714</v>
      </c>
    </row>
    <row r="1984" spans="1:16" ht="15" customHeight="1">
      <c r="A1984" s="83">
        <v>1</v>
      </c>
      <c r="B1984" s="83"/>
      <c r="C1984" s="82" t="s">
        <v>24808</v>
      </c>
      <c r="D1984" s="83">
        <v>1997</v>
      </c>
      <c r="E1984" s="83">
        <v>4</v>
      </c>
      <c r="F1984" s="83">
        <v>41</v>
      </c>
      <c r="G1984" s="83" t="s">
        <v>12</v>
      </c>
      <c r="H1984" s="82" t="s">
        <v>2668</v>
      </c>
      <c r="I1984" s="82" t="s">
        <v>2698</v>
      </c>
      <c r="J1984" s="83">
        <v>2023</v>
      </c>
      <c r="K1984" s="83">
        <v>2</v>
      </c>
      <c r="L1984" s="82"/>
      <c r="M1984" s="82"/>
      <c r="N1984" s="82"/>
      <c r="O1984" s="82"/>
      <c r="P1984" s="84" t="s">
        <v>24809</v>
      </c>
    </row>
    <row r="1985" spans="1:16" ht="15" customHeight="1">
      <c r="A1985" s="83">
        <v>1</v>
      </c>
      <c r="B1985" s="83"/>
      <c r="C1985" s="82" t="s">
        <v>16715</v>
      </c>
      <c r="D1985" s="83">
        <v>2022</v>
      </c>
      <c r="E1985" s="83">
        <v>4</v>
      </c>
      <c r="F1985" s="83">
        <v>41</v>
      </c>
      <c r="G1985" s="83" t="s">
        <v>105</v>
      </c>
      <c r="H1985" s="82" t="s">
        <v>16111</v>
      </c>
      <c r="I1985" s="82" t="s">
        <v>16716</v>
      </c>
      <c r="J1985" s="83">
        <v>2023</v>
      </c>
      <c r="K1985" s="83">
        <v>1</v>
      </c>
      <c r="L1985" s="82" t="s">
        <v>16717</v>
      </c>
      <c r="M1985" s="82"/>
      <c r="N1985" s="82"/>
      <c r="O1985" s="82"/>
      <c r="P1985" s="84"/>
    </row>
    <row r="1986" spans="1:16" ht="15" customHeight="1">
      <c r="A1986" s="83">
        <v>1</v>
      </c>
      <c r="B1986" s="83"/>
      <c r="C1986" s="82" t="s">
        <v>6930</v>
      </c>
      <c r="D1986" s="83"/>
      <c r="E1986" s="83">
        <v>4</v>
      </c>
      <c r="F1986" s="83">
        <v>41</v>
      </c>
      <c r="G1986" s="83" t="s">
        <v>25</v>
      </c>
      <c r="H1986" s="82" t="s">
        <v>6925</v>
      </c>
      <c r="I1986" s="82" t="s">
        <v>6931</v>
      </c>
      <c r="J1986" s="83">
        <v>2023</v>
      </c>
      <c r="K1986" s="83">
        <v>2</v>
      </c>
      <c r="L1986" s="82"/>
      <c r="M1986" s="82"/>
      <c r="N1986" s="82"/>
      <c r="O1986" s="82"/>
      <c r="P1986" s="84" t="s">
        <v>6932</v>
      </c>
    </row>
    <row r="1987" spans="1:16" ht="15" customHeight="1">
      <c r="A1987" s="83">
        <v>1</v>
      </c>
      <c r="B1987" s="83"/>
      <c r="C1987" s="82" t="s">
        <v>7656</v>
      </c>
      <c r="D1987" s="83">
        <v>2008</v>
      </c>
      <c r="E1987" s="83">
        <v>4</v>
      </c>
      <c r="F1987" s="83">
        <v>41</v>
      </c>
      <c r="G1987" s="83" t="s">
        <v>33</v>
      </c>
      <c r="H1987" s="82" t="s">
        <v>7593</v>
      </c>
      <c r="I1987" s="82" t="s">
        <v>7657</v>
      </c>
      <c r="J1987" s="83">
        <v>2022</v>
      </c>
      <c r="K1987" s="83">
        <v>3</v>
      </c>
      <c r="L1987" s="82"/>
      <c r="M1987" s="82"/>
      <c r="N1987" s="82"/>
      <c r="O1987" s="82"/>
      <c r="P1987" s="84"/>
    </row>
    <row r="1988" spans="1:16" ht="15" customHeight="1">
      <c r="A1988" s="83">
        <v>1</v>
      </c>
      <c r="B1988" s="83"/>
      <c r="C1988" s="82" t="s">
        <v>24810</v>
      </c>
      <c r="D1988" s="83"/>
      <c r="E1988" s="83">
        <v>4</v>
      </c>
      <c r="F1988" s="83">
        <v>41</v>
      </c>
      <c r="G1988" s="83" t="s">
        <v>12</v>
      </c>
      <c r="H1988" s="82" t="s">
        <v>2702</v>
      </c>
      <c r="I1988" s="82" t="s">
        <v>2703</v>
      </c>
      <c r="J1988" s="83">
        <v>2023</v>
      </c>
      <c r="K1988" s="83">
        <v>2</v>
      </c>
      <c r="L1988" s="82"/>
      <c r="M1988" s="82"/>
      <c r="N1988" s="82"/>
      <c r="O1988" s="82"/>
      <c r="P1988" s="84" t="s">
        <v>24811</v>
      </c>
    </row>
    <row r="1989" spans="1:16" ht="15" customHeight="1">
      <c r="A1989" s="83">
        <v>1</v>
      </c>
      <c r="B1989" s="83"/>
      <c r="C1989" s="84" t="s">
        <v>14644</v>
      </c>
      <c r="D1989" s="83">
        <v>2023</v>
      </c>
      <c r="E1989" s="83">
        <v>4</v>
      </c>
      <c r="F1989" s="83">
        <v>41</v>
      </c>
      <c r="G1989" s="83" t="s">
        <v>86</v>
      </c>
      <c r="H1989" s="85" t="s">
        <v>14631</v>
      </c>
      <c r="I1989" s="82" t="s">
        <v>14645</v>
      </c>
      <c r="J1989" s="83">
        <v>2024</v>
      </c>
      <c r="K1989" s="83">
        <v>1</v>
      </c>
      <c r="L1989" s="82" t="s">
        <v>14705</v>
      </c>
      <c r="M1989" s="82" t="s">
        <v>22080</v>
      </c>
      <c r="N1989" s="82" t="s">
        <v>24802</v>
      </c>
      <c r="O1989" s="82"/>
      <c r="P1989" s="84"/>
    </row>
    <row r="1990" spans="1:16" ht="15" customHeight="1">
      <c r="A1990" s="83">
        <v>1</v>
      </c>
      <c r="B1990" s="83"/>
      <c r="C1990" s="82" t="s">
        <v>24812</v>
      </c>
      <c r="D1990" s="83">
        <v>1996</v>
      </c>
      <c r="E1990" s="83">
        <v>4</v>
      </c>
      <c r="F1990" s="83">
        <v>41</v>
      </c>
      <c r="G1990" s="83" t="s">
        <v>12</v>
      </c>
      <c r="H1990" s="82" t="s">
        <v>2963</v>
      </c>
      <c r="I1990" s="82" t="s">
        <v>2964</v>
      </c>
      <c r="J1990" s="83">
        <v>2023</v>
      </c>
      <c r="K1990" s="83">
        <v>2</v>
      </c>
      <c r="L1990" s="82"/>
      <c r="M1990" s="82"/>
      <c r="N1990" s="82"/>
      <c r="O1990" s="82"/>
      <c r="P1990" s="84" t="s">
        <v>24809</v>
      </c>
    </row>
    <row r="1991" spans="1:16" ht="15" customHeight="1">
      <c r="A1991" s="83">
        <v>1</v>
      </c>
      <c r="B1991" s="83"/>
      <c r="C1991" s="82" t="s">
        <v>16718</v>
      </c>
      <c r="D1991" s="83">
        <v>2021</v>
      </c>
      <c r="E1991" s="83">
        <v>4</v>
      </c>
      <c r="F1991" s="83">
        <v>41</v>
      </c>
      <c r="G1991" s="83" t="s">
        <v>105</v>
      </c>
      <c r="H1991" s="82" t="s">
        <v>16111</v>
      </c>
      <c r="I1991" s="82" t="s">
        <v>16231</v>
      </c>
      <c r="J1991" s="83">
        <v>2021</v>
      </c>
      <c r="K1991" s="83">
        <v>1</v>
      </c>
      <c r="L1991" s="82" t="s">
        <v>16719</v>
      </c>
      <c r="M1991" s="82"/>
      <c r="N1991" s="82" t="s">
        <v>24813</v>
      </c>
      <c r="O1991" s="82"/>
      <c r="P1991" s="84" t="s">
        <v>16720</v>
      </c>
    </row>
    <row r="1992" spans="1:16" ht="15" customHeight="1">
      <c r="A1992" s="83">
        <v>1</v>
      </c>
      <c r="B1992" s="83"/>
      <c r="C1992" s="82" t="s">
        <v>10856</v>
      </c>
      <c r="D1992" s="83">
        <v>2009</v>
      </c>
      <c r="E1992" s="83">
        <v>4</v>
      </c>
      <c r="F1992" s="83">
        <v>41</v>
      </c>
      <c r="G1992" s="83" t="s">
        <v>41</v>
      </c>
      <c r="H1992" s="82" t="s">
        <v>43684</v>
      </c>
      <c r="I1992" s="82" t="s">
        <v>10846</v>
      </c>
      <c r="J1992" s="83">
        <v>2019</v>
      </c>
      <c r="K1992" s="83">
        <v>1</v>
      </c>
      <c r="L1992" s="82" t="s">
        <v>10857</v>
      </c>
      <c r="M1992" s="82" t="s">
        <v>24814</v>
      </c>
      <c r="N1992" s="82" t="s">
        <v>24815</v>
      </c>
      <c r="O1992" s="82"/>
      <c r="P1992" s="84" t="s">
        <v>10858</v>
      </c>
    </row>
    <row r="1993" spans="1:16" ht="15" customHeight="1">
      <c r="A1993" s="83">
        <v>1</v>
      </c>
      <c r="B1993" s="83"/>
      <c r="C1993" s="85" t="s">
        <v>1020</v>
      </c>
      <c r="D1993" s="83"/>
      <c r="E1993" s="83">
        <v>4</v>
      </c>
      <c r="F1993" s="83">
        <v>41</v>
      </c>
      <c r="G1993" s="83" t="s">
        <v>7</v>
      </c>
      <c r="H1993" s="85" t="s">
        <v>883</v>
      </c>
      <c r="I1993" s="85" t="s">
        <v>1021</v>
      </c>
      <c r="J1993" s="83">
        <v>2024</v>
      </c>
      <c r="K1993" s="83">
        <v>1</v>
      </c>
      <c r="L1993" s="85" t="s">
        <v>24816</v>
      </c>
      <c r="M1993" s="86" t="s">
        <v>34054</v>
      </c>
      <c r="N1993" s="86" t="s">
        <v>24818</v>
      </c>
      <c r="O1993" s="86"/>
      <c r="P1993" s="87" t="s">
        <v>1022</v>
      </c>
    </row>
    <row r="1994" spans="1:16" ht="15" customHeight="1">
      <c r="A1994" s="83">
        <v>1</v>
      </c>
      <c r="B1994" s="83"/>
      <c r="C1994" s="82" t="s">
        <v>24819</v>
      </c>
      <c r="D1994" s="83">
        <v>1998</v>
      </c>
      <c r="E1994" s="83">
        <v>4</v>
      </c>
      <c r="F1994" s="83">
        <v>41</v>
      </c>
      <c r="G1994" s="83" t="s">
        <v>12</v>
      </c>
      <c r="H1994" s="82" t="s">
        <v>2806</v>
      </c>
      <c r="I1994" s="82" t="s">
        <v>2937</v>
      </c>
      <c r="J1994" s="83">
        <v>2023</v>
      </c>
      <c r="K1994" s="83">
        <v>2</v>
      </c>
      <c r="L1994" s="82"/>
      <c r="M1994" s="82"/>
      <c r="N1994" s="82"/>
      <c r="O1994" s="82"/>
      <c r="P1994" s="84" t="s">
        <v>24820</v>
      </c>
    </row>
    <row r="1995" spans="1:16" ht="15" customHeight="1">
      <c r="A1995" s="83">
        <v>1</v>
      </c>
      <c r="B1995" s="83"/>
      <c r="C1995" s="82" t="s">
        <v>24821</v>
      </c>
      <c r="D1995" s="83"/>
      <c r="E1995" s="83">
        <v>4</v>
      </c>
      <c r="F1995" s="83">
        <v>41</v>
      </c>
      <c r="G1995" s="83" t="s">
        <v>12</v>
      </c>
      <c r="H1995" s="82" t="s">
        <v>2668</v>
      </c>
      <c r="I1995" s="82" t="s">
        <v>2685</v>
      </c>
      <c r="J1995" s="83">
        <v>2023</v>
      </c>
      <c r="K1995" s="83">
        <v>2</v>
      </c>
      <c r="L1995" s="82"/>
      <c r="M1995" s="82"/>
      <c r="N1995" s="82"/>
      <c r="O1995" s="82"/>
      <c r="P1995" s="84" t="s">
        <v>24822</v>
      </c>
    </row>
    <row r="1996" spans="1:16" ht="15" customHeight="1">
      <c r="A1996" s="83">
        <v>1</v>
      </c>
      <c r="B1996" s="83"/>
      <c r="C1996" s="82" t="s">
        <v>12406</v>
      </c>
      <c r="D1996" s="83">
        <v>2015</v>
      </c>
      <c r="E1996" s="83">
        <v>4</v>
      </c>
      <c r="F1996" s="83">
        <v>41</v>
      </c>
      <c r="G1996" s="83" t="s">
        <v>59</v>
      </c>
      <c r="H1996" s="85" t="s">
        <v>12232</v>
      </c>
      <c r="I1996" s="82" t="s">
        <v>12335</v>
      </c>
      <c r="J1996" s="83">
        <v>2024</v>
      </c>
      <c r="K1996" s="83">
        <v>1</v>
      </c>
      <c r="L1996" s="82" t="s">
        <v>12407</v>
      </c>
      <c r="M1996" s="82" t="s">
        <v>44467</v>
      </c>
      <c r="N1996" s="82" t="s">
        <v>24824</v>
      </c>
      <c r="O1996" s="82"/>
      <c r="P1996" s="84" t="s">
        <v>12408</v>
      </c>
    </row>
    <row r="1997" spans="1:16" ht="15" customHeight="1">
      <c r="A1997" s="83">
        <v>1</v>
      </c>
      <c r="B1997" s="83"/>
      <c r="C1997" s="82" t="s">
        <v>14646</v>
      </c>
      <c r="D1997" s="83">
        <v>1995</v>
      </c>
      <c r="E1997" s="83">
        <v>4</v>
      </c>
      <c r="F1997" s="83">
        <v>41</v>
      </c>
      <c r="G1997" s="83" t="s">
        <v>86</v>
      </c>
      <c r="H1997" s="85" t="s">
        <v>14631</v>
      </c>
      <c r="I1997" s="82" t="s">
        <v>44323</v>
      </c>
      <c r="J1997" s="83">
        <v>2024</v>
      </c>
      <c r="K1997" s="83">
        <v>1</v>
      </c>
      <c r="L1997" s="82" t="s">
        <v>14714</v>
      </c>
      <c r="M1997" s="82" t="s">
        <v>22080</v>
      </c>
      <c r="N1997" s="82" t="s">
        <v>24802</v>
      </c>
      <c r="O1997" s="82"/>
      <c r="P1997" s="84"/>
    </row>
    <row r="1998" spans="1:16" ht="15" customHeight="1">
      <c r="A1998" s="83">
        <v>1</v>
      </c>
      <c r="B1998" s="83"/>
      <c r="C1998" s="82" t="s">
        <v>402</v>
      </c>
      <c r="D1998" s="83">
        <v>2007</v>
      </c>
      <c r="E1998" s="83">
        <v>4</v>
      </c>
      <c r="F1998" s="83">
        <v>41</v>
      </c>
      <c r="G1998" s="83" t="s">
        <v>5</v>
      </c>
      <c r="H1998" s="82" t="s">
        <v>384</v>
      </c>
      <c r="I1998" s="82" t="s">
        <v>385</v>
      </c>
      <c r="J1998" s="83">
        <v>2024</v>
      </c>
      <c r="K1998" s="83">
        <v>1</v>
      </c>
      <c r="L1998" s="82" t="s">
        <v>396</v>
      </c>
      <c r="M1998" s="82"/>
      <c r="N1998" s="82" t="s">
        <v>24537</v>
      </c>
      <c r="O1998" s="82" t="s">
        <v>24538</v>
      </c>
      <c r="P1998" s="84" t="s">
        <v>44468</v>
      </c>
    </row>
    <row r="1999" spans="1:16" ht="15" customHeight="1">
      <c r="A1999" s="83">
        <v>1</v>
      </c>
      <c r="B1999" s="83"/>
      <c r="C1999" s="82" t="s">
        <v>14282</v>
      </c>
      <c r="D1999" s="83">
        <v>2009</v>
      </c>
      <c r="E1999" s="83">
        <v>4</v>
      </c>
      <c r="F1999" s="83">
        <v>41</v>
      </c>
      <c r="G1999" s="83" t="s">
        <v>74</v>
      </c>
      <c r="H1999" s="82" t="s">
        <v>14243</v>
      </c>
      <c r="I1999" s="82" t="s">
        <v>14244</v>
      </c>
      <c r="J1999" s="83">
        <v>2023</v>
      </c>
      <c r="K1999" s="83">
        <v>1</v>
      </c>
      <c r="L1999" s="82" t="s">
        <v>14283</v>
      </c>
      <c r="M1999" s="88"/>
      <c r="N1999" s="82" t="s">
        <v>24826</v>
      </c>
      <c r="O1999" s="82" t="s">
        <v>24827</v>
      </c>
      <c r="P1999" s="84" t="s">
        <v>14284</v>
      </c>
    </row>
    <row r="2000" spans="1:16" ht="15" customHeight="1">
      <c r="A2000" s="83">
        <v>1</v>
      </c>
      <c r="B2000" s="83"/>
      <c r="C2000" s="82" t="s">
        <v>14753</v>
      </c>
      <c r="D2000" s="83">
        <v>2018</v>
      </c>
      <c r="E2000" s="83">
        <v>4</v>
      </c>
      <c r="F2000" s="83">
        <v>41</v>
      </c>
      <c r="G2000" s="83" t="s">
        <v>89</v>
      </c>
      <c r="H2000" s="82" t="s">
        <v>14754</v>
      </c>
      <c r="I2000" s="82" t="s">
        <v>14755</v>
      </c>
      <c r="J2000" s="83">
        <v>2019</v>
      </c>
      <c r="K2000" s="83">
        <v>1</v>
      </c>
      <c r="L2000" s="82" t="s">
        <v>14756</v>
      </c>
      <c r="M2000" s="82"/>
      <c r="N2000" s="82"/>
      <c r="O2000" s="82"/>
      <c r="P2000" s="84" t="s">
        <v>14757</v>
      </c>
    </row>
    <row r="2001" spans="1:16" ht="15" customHeight="1">
      <c r="A2001" s="83">
        <v>1</v>
      </c>
      <c r="B2001" s="83"/>
      <c r="C2001" s="82" t="s">
        <v>14648</v>
      </c>
      <c r="D2001" s="83">
        <v>1997</v>
      </c>
      <c r="E2001" s="83">
        <v>4</v>
      </c>
      <c r="F2001" s="83">
        <v>41</v>
      </c>
      <c r="G2001" s="83" t="s">
        <v>86</v>
      </c>
      <c r="H2001" s="85" t="s">
        <v>14631</v>
      </c>
      <c r="I2001" s="82" t="s">
        <v>14649</v>
      </c>
      <c r="J2001" s="83">
        <v>2024</v>
      </c>
      <c r="K2001" s="83">
        <v>1</v>
      </c>
      <c r="L2001" s="82" t="s">
        <v>24828</v>
      </c>
      <c r="M2001" s="82" t="s">
        <v>22080</v>
      </c>
      <c r="N2001" s="82" t="s">
        <v>24802</v>
      </c>
      <c r="O2001" s="82"/>
      <c r="P2001" s="84" t="s">
        <v>14650</v>
      </c>
    </row>
    <row r="2002" spans="1:16" ht="15" customHeight="1">
      <c r="A2002" s="83">
        <v>1</v>
      </c>
      <c r="B2002" s="83"/>
      <c r="C2002" s="85" t="s">
        <v>1023</v>
      </c>
      <c r="D2002" s="83"/>
      <c r="E2002" s="83">
        <v>4</v>
      </c>
      <c r="F2002" s="83">
        <v>41</v>
      </c>
      <c r="G2002" s="83" t="s">
        <v>7</v>
      </c>
      <c r="H2002" s="82" t="s">
        <v>890</v>
      </c>
      <c r="I2002" s="82" t="s">
        <v>891</v>
      </c>
      <c r="J2002" s="83">
        <v>2020</v>
      </c>
      <c r="K2002" s="83">
        <v>1</v>
      </c>
      <c r="L2002" s="85" t="s">
        <v>1024</v>
      </c>
      <c r="M2002" s="85" t="s">
        <v>27350</v>
      </c>
      <c r="N2002" s="85"/>
      <c r="O2002" s="85"/>
      <c r="P2002" s="87"/>
    </row>
    <row r="2003" spans="1:16" ht="15" customHeight="1">
      <c r="A2003" s="83">
        <v>1</v>
      </c>
      <c r="B2003" s="83"/>
      <c r="C2003" s="85" t="s">
        <v>44469</v>
      </c>
      <c r="D2003" s="83">
        <v>2007</v>
      </c>
      <c r="E2003" s="83">
        <v>4</v>
      </c>
      <c r="F2003" s="83">
        <v>41</v>
      </c>
      <c r="G2003" s="83" t="s">
        <v>85</v>
      </c>
      <c r="H2003" s="85" t="s">
        <v>43609</v>
      </c>
      <c r="I2003" s="85" t="s">
        <v>43610</v>
      </c>
      <c r="J2003" s="83">
        <v>2024</v>
      </c>
      <c r="K2003" s="83">
        <v>2</v>
      </c>
      <c r="L2003" s="85" t="s">
        <v>15074</v>
      </c>
      <c r="M2003" s="86" t="s">
        <v>44470</v>
      </c>
      <c r="N2003" s="86" t="s">
        <v>24841</v>
      </c>
      <c r="O2003" s="86"/>
      <c r="P2003" s="87" t="s">
        <v>24842</v>
      </c>
    </row>
    <row r="2004" spans="1:16" ht="15" customHeight="1">
      <c r="A2004" s="83">
        <v>1</v>
      </c>
      <c r="B2004" s="83"/>
      <c r="C2004" s="82" t="s">
        <v>14651</v>
      </c>
      <c r="D2004" s="83">
        <v>2014</v>
      </c>
      <c r="E2004" s="83">
        <v>4</v>
      </c>
      <c r="F2004" s="83">
        <v>41</v>
      </c>
      <c r="G2004" s="83" t="s">
        <v>86</v>
      </c>
      <c r="H2004" s="85" t="s">
        <v>14631</v>
      </c>
      <c r="I2004" s="82" t="s">
        <v>44326</v>
      </c>
      <c r="J2004" s="83">
        <v>2024</v>
      </c>
      <c r="K2004" s="83">
        <v>1</v>
      </c>
      <c r="L2004" s="82" t="s">
        <v>14653</v>
      </c>
      <c r="M2004" s="82" t="s">
        <v>22080</v>
      </c>
      <c r="N2004" s="82" t="s">
        <v>24802</v>
      </c>
      <c r="O2004" s="82"/>
      <c r="P2004" s="84"/>
    </row>
    <row r="2005" spans="1:16" ht="15" customHeight="1">
      <c r="A2005" s="83">
        <v>1</v>
      </c>
      <c r="B2005" s="83"/>
      <c r="C2005" s="82" t="s">
        <v>16721</v>
      </c>
      <c r="D2005" s="83">
        <v>2011</v>
      </c>
      <c r="E2005" s="83">
        <v>4</v>
      </c>
      <c r="F2005" s="83">
        <v>41</v>
      </c>
      <c r="G2005" s="83" t="s">
        <v>105</v>
      </c>
      <c r="H2005" s="82" t="s">
        <v>16296</v>
      </c>
      <c r="I2005" s="82" t="s">
        <v>16722</v>
      </c>
      <c r="J2005" s="83">
        <v>2021</v>
      </c>
      <c r="K2005" s="83">
        <v>1</v>
      </c>
      <c r="L2005" s="82" t="s">
        <v>16532</v>
      </c>
      <c r="M2005" s="82"/>
      <c r="N2005" s="82"/>
      <c r="O2005" s="82"/>
      <c r="P2005" s="84" t="s">
        <v>44471</v>
      </c>
    </row>
    <row r="2006" spans="1:16" ht="15" customHeight="1">
      <c r="A2006" s="83">
        <v>1</v>
      </c>
      <c r="B2006" s="83"/>
      <c r="C2006" s="82" t="s">
        <v>14654</v>
      </c>
      <c r="D2006" s="83">
        <v>2007</v>
      </c>
      <c r="E2006" s="83">
        <v>4</v>
      </c>
      <c r="F2006" s="83">
        <v>41</v>
      </c>
      <c r="G2006" s="83" t="s">
        <v>86</v>
      </c>
      <c r="H2006" s="85" t="s">
        <v>14631</v>
      </c>
      <c r="I2006" s="82" t="s">
        <v>44327</v>
      </c>
      <c r="J2006" s="83">
        <v>2024</v>
      </c>
      <c r="K2006" s="83">
        <v>1</v>
      </c>
      <c r="L2006" s="82" t="s">
        <v>24830</v>
      </c>
      <c r="M2006" s="82" t="s">
        <v>22080</v>
      </c>
      <c r="N2006" s="82" t="s">
        <v>24802</v>
      </c>
      <c r="O2006" s="82"/>
      <c r="P2006" s="84"/>
    </row>
    <row r="2007" spans="1:16" ht="15" customHeight="1">
      <c r="A2007" s="83">
        <v>1</v>
      </c>
      <c r="B2007" s="83"/>
      <c r="C2007" s="82" t="s">
        <v>24831</v>
      </c>
      <c r="D2007" s="83"/>
      <c r="E2007" s="83">
        <v>4</v>
      </c>
      <c r="F2007" s="83">
        <v>41</v>
      </c>
      <c r="G2007" s="83" t="s">
        <v>12</v>
      </c>
      <c r="H2007" s="82" t="s">
        <v>2668</v>
      </c>
      <c r="I2007" s="82" t="s">
        <v>3030</v>
      </c>
      <c r="J2007" s="83">
        <v>2023</v>
      </c>
      <c r="K2007" s="83">
        <v>2</v>
      </c>
      <c r="L2007" s="82"/>
      <c r="M2007" s="82"/>
      <c r="N2007" s="82"/>
      <c r="O2007" s="82"/>
      <c r="P2007" s="84" t="s">
        <v>24832</v>
      </c>
    </row>
    <row r="2008" spans="1:16" ht="15" customHeight="1">
      <c r="A2008" s="83">
        <v>1</v>
      </c>
      <c r="B2008" s="83"/>
      <c r="C2008" s="82" t="s">
        <v>8621</v>
      </c>
      <c r="D2008" s="83">
        <v>1966</v>
      </c>
      <c r="E2008" s="83">
        <v>4</v>
      </c>
      <c r="F2008" s="83">
        <v>41</v>
      </c>
      <c r="G2008" s="83" t="s">
        <v>111</v>
      </c>
      <c r="H2008" s="82" t="s">
        <v>8290</v>
      </c>
      <c r="I2008" s="82" t="s">
        <v>8622</v>
      </c>
      <c r="J2008" s="83">
        <v>2020</v>
      </c>
      <c r="K2008" s="83">
        <v>1</v>
      </c>
      <c r="L2008" s="82"/>
      <c r="M2008" s="82"/>
      <c r="N2008" s="82"/>
      <c r="O2008" s="82"/>
      <c r="P2008" s="84" t="s">
        <v>24833</v>
      </c>
    </row>
    <row r="2009" spans="1:16" ht="15" customHeight="1">
      <c r="A2009" s="83">
        <v>1</v>
      </c>
      <c r="B2009" s="83"/>
      <c r="C2009" s="82" t="s">
        <v>16724</v>
      </c>
      <c r="D2009" s="83">
        <v>2005</v>
      </c>
      <c r="E2009" s="83">
        <v>4</v>
      </c>
      <c r="F2009" s="83">
        <v>41</v>
      </c>
      <c r="G2009" s="83" t="s">
        <v>105</v>
      </c>
      <c r="H2009" s="82" t="s">
        <v>16111</v>
      </c>
      <c r="I2009" s="82" t="s">
        <v>16292</v>
      </c>
      <c r="J2009" s="83">
        <v>2022</v>
      </c>
      <c r="K2009" s="83">
        <v>1</v>
      </c>
      <c r="L2009" s="82" t="s">
        <v>44472</v>
      </c>
      <c r="M2009" s="89"/>
      <c r="N2009" s="84" t="s">
        <v>44473</v>
      </c>
      <c r="O2009" s="89"/>
      <c r="P2009" s="84" t="s">
        <v>44474</v>
      </c>
    </row>
    <row r="2010" spans="1:16" ht="15" customHeight="1">
      <c r="A2010" s="83">
        <v>1</v>
      </c>
      <c r="B2010" s="83"/>
      <c r="C2010" s="82" t="s">
        <v>24835</v>
      </c>
      <c r="D2010" s="83">
        <v>1938</v>
      </c>
      <c r="E2010" s="83">
        <v>4</v>
      </c>
      <c r="F2010" s="83">
        <v>41</v>
      </c>
      <c r="G2010" s="83" t="s">
        <v>93</v>
      </c>
      <c r="H2010" s="82" t="s">
        <v>18674</v>
      </c>
      <c r="I2010" s="82" t="s">
        <v>18798</v>
      </c>
      <c r="J2010" s="83">
        <v>2024</v>
      </c>
      <c r="K2010" s="83">
        <v>1</v>
      </c>
      <c r="L2010" s="82" t="s">
        <v>24836</v>
      </c>
      <c r="M2010" s="82" t="s">
        <v>44475</v>
      </c>
      <c r="N2010" s="82" t="s">
        <v>24838</v>
      </c>
      <c r="O2010" s="82" t="s">
        <v>24839</v>
      </c>
      <c r="P2010" s="84"/>
    </row>
    <row r="2011" spans="1:16" ht="15" customHeight="1">
      <c r="A2011" s="83">
        <v>1</v>
      </c>
      <c r="B2011" s="83"/>
      <c r="C2011" s="82" t="s">
        <v>404</v>
      </c>
      <c r="D2011" s="83">
        <v>1951</v>
      </c>
      <c r="E2011" s="83">
        <v>4</v>
      </c>
      <c r="F2011" s="83">
        <v>41</v>
      </c>
      <c r="G2011" s="83" t="s">
        <v>5</v>
      </c>
      <c r="H2011" s="82" t="s">
        <v>405</v>
      </c>
      <c r="I2011" s="82" t="s">
        <v>406</v>
      </c>
      <c r="J2011" s="83">
        <v>2024</v>
      </c>
      <c r="K2011" s="83">
        <v>1</v>
      </c>
      <c r="L2011" s="82" t="s">
        <v>407</v>
      </c>
      <c r="M2011" s="82"/>
      <c r="N2011" s="82" t="s">
        <v>24843</v>
      </c>
      <c r="O2011" s="82" t="s">
        <v>24844</v>
      </c>
      <c r="P2011" s="84" t="s">
        <v>408</v>
      </c>
    </row>
    <row r="2012" spans="1:16" ht="15" customHeight="1">
      <c r="A2012" s="83">
        <v>1</v>
      </c>
      <c r="B2012" s="83"/>
      <c r="C2012" s="82" t="s">
        <v>14656</v>
      </c>
      <c r="D2012" s="83">
        <v>2005</v>
      </c>
      <c r="E2012" s="83">
        <v>4</v>
      </c>
      <c r="F2012" s="83">
        <v>41</v>
      </c>
      <c r="G2012" s="83" t="s">
        <v>86</v>
      </c>
      <c r="H2012" s="85" t="s">
        <v>14631</v>
      </c>
      <c r="I2012" s="82" t="s">
        <v>44333</v>
      </c>
      <c r="J2012" s="83">
        <v>2024</v>
      </c>
      <c r="K2012" s="83">
        <v>1</v>
      </c>
      <c r="L2012" s="82" t="s">
        <v>14658</v>
      </c>
      <c r="M2012" s="82" t="s">
        <v>22080</v>
      </c>
      <c r="N2012" s="82" t="s">
        <v>24802</v>
      </c>
      <c r="O2012" s="82"/>
      <c r="P2012" s="84"/>
    </row>
    <row r="2013" spans="1:16" ht="15" customHeight="1">
      <c r="A2013" s="83">
        <v>1</v>
      </c>
      <c r="B2013" s="83"/>
      <c r="C2013" s="82" t="s">
        <v>13670</v>
      </c>
      <c r="D2013" s="83">
        <v>2005</v>
      </c>
      <c r="E2013" s="83">
        <v>4</v>
      </c>
      <c r="F2013" s="83">
        <v>41</v>
      </c>
      <c r="G2013" s="83" t="s">
        <v>68</v>
      </c>
      <c r="H2013" s="82" t="s">
        <v>44342</v>
      </c>
      <c r="I2013" s="82" t="s">
        <v>44343</v>
      </c>
      <c r="J2013" s="83">
        <v>2023</v>
      </c>
      <c r="K2013" s="83">
        <v>1</v>
      </c>
      <c r="L2013" s="82" t="s">
        <v>44476</v>
      </c>
      <c r="M2013" s="82" t="s">
        <v>22396</v>
      </c>
      <c r="N2013" s="82" t="s">
        <v>22397</v>
      </c>
      <c r="O2013" s="82"/>
      <c r="P2013" s="84" t="s">
        <v>13672</v>
      </c>
    </row>
    <row r="2014" spans="1:16" ht="15" customHeight="1">
      <c r="A2014" s="83">
        <v>1</v>
      </c>
      <c r="B2014" s="83"/>
      <c r="C2014" s="82" t="s">
        <v>14659</v>
      </c>
      <c r="D2014" s="83">
        <v>1907</v>
      </c>
      <c r="E2014" s="83">
        <v>4</v>
      </c>
      <c r="F2014" s="83">
        <v>41</v>
      </c>
      <c r="G2014" s="83" t="s">
        <v>86</v>
      </c>
      <c r="H2014" s="85" t="s">
        <v>14631</v>
      </c>
      <c r="I2014" s="82" t="s">
        <v>43661</v>
      </c>
      <c r="J2014" s="83">
        <v>2024</v>
      </c>
      <c r="K2014" s="83">
        <v>1</v>
      </c>
      <c r="L2014" s="82" t="s">
        <v>24845</v>
      </c>
      <c r="M2014" s="82" t="s">
        <v>22080</v>
      </c>
      <c r="N2014" s="82" t="s">
        <v>24802</v>
      </c>
      <c r="O2014" s="82"/>
      <c r="P2014" s="84" t="s">
        <v>14660</v>
      </c>
    </row>
    <row r="2015" spans="1:16" ht="15" customHeight="1">
      <c r="A2015" s="83">
        <v>1</v>
      </c>
      <c r="B2015" s="83"/>
      <c r="C2015" s="82" t="s">
        <v>24846</v>
      </c>
      <c r="D2015" s="83">
        <v>1965</v>
      </c>
      <c r="E2015" s="83">
        <v>4</v>
      </c>
      <c r="F2015" s="83">
        <v>41</v>
      </c>
      <c r="G2015" s="83" t="s">
        <v>75</v>
      </c>
      <c r="H2015" s="82" t="s">
        <v>14497</v>
      </c>
      <c r="I2015" s="82" t="s">
        <v>14498</v>
      </c>
      <c r="J2015" s="83">
        <v>2024</v>
      </c>
      <c r="K2015" s="83">
        <v>1</v>
      </c>
      <c r="L2015" s="82" t="s">
        <v>44477</v>
      </c>
      <c r="M2015" s="82" t="s">
        <v>24847</v>
      </c>
      <c r="N2015" s="82" t="s">
        <v>24848</v>
      </c>
      <c r="O2015" s="82"/>
      <c r="P2015" s="84" t="s">
        <v>44478</v>
      </c>
    </row>
    <row r="2016" spans="1:16" ht="15" customHeight="1">
      <c r="A2016" s="83">
        <v>1</v>
      </c>
      <c r="B2016" s="83"/>
      <c r="C2016" s="82" t="s">
        <v>15075</v>
      </c>
      <c r="D2016" s="83">
        <v>2005</v>
      </c>
      <c r="E2016" s="83">
        <v>4</v>
      </c>
      <c r="F2016" s="83">
        <v>41</v>
      </c>
      <c r="G2016" s="83" t="s">
        <v>85</v>
      </c>
      <c r="H2016" s="82" t="s">
        <v>14879</v>
      </c>
      <c r="I2016" s="82" t="s">
        <v>15051</v>
      </c>
      <c r="J2016" s="83">
        <v>2020</v>
      </c>
      <c r="K2016" s="83">
        <v>1</v>
      </c>
      <c r="L2016" s="82" t="s">
        <v>15076</v>
      </c>
      <c r="M2016" s="82"/>
      <c r="N2016" s="82"/>
      <c r="O2016" s="82"/>
      <c r="P2016" s="87" t="s">
        <v>15077</v>
      </c>
    </row>
    <row r="2017" spans="1:16" ht="15" customHeight="1">
      <c r="A2017" s="83">
        <v>1</v>
      </c>
      <c r="B2017" s="83"/>
      <c r="C2017" s="82" t="s">
        <v>14661</v>
      </c>
      <c r="D2017" s="83">
        <v>2002</v>
      </c>
      <c r="E2017" s="83">
        <v>4</v>
      </c>
      <c r="F2017" s="83">
        <v>41</v>
      </c>
      <c r="G2017" s="83" t="s">
        <v>86</v>
      </c>
      <c r="H2017" s="85" t="s">
        <v>14631</v>
      </c>
      <c r="I2017" s="82" t="s">
        <v>44347</v>
      </c>
      <c r="J2017" s="83">
        <v>2024</v>
      </c>
      <c r="K2017" s="83">
        <v>1</v>
      </c>
      <c r="L2017" s="82" t="s">
        <v>24849</v>
      </c>
      <c r="M2017" s="82" t="s">
        <v>22080</v>
      </c>
      <c r="N2017" s="82" t="s">
        <v>24802</v>
      </c>
      <c r="O2017" s="82"/>
      <c r="P2017" s="84"/>
    </row>
    <row r="2018" spans="1:16" ht="15" customHeight="1">
      <c r="A2018" s="83">
        <v>1</v>
      </c>
      <c r="B2018" s="83"/>
      <c r="C2018" s="82" t="s">
        <v>24850</v>
      </c>
      <c r="D2018" s="83">
        <v>1998</v>
      </c>
      <c r="E2018" s="83">
        <v>4</v>
      </c>
      <c r="F2018" s="83">
        <v>41</v>
      </c>
      <c r="G2018" s="83" t="s">
        <v>12</v>
      </c>
      <c r="H2018" s="82" t="s">
        <v>2668</v>
      </c>
      <c r="I2018" s="82" t="s">
        <v>2739</v>
      </c>
      <c r="J2018" s="83">
        <v>2023</v>
      </c>
      <c r="K2018" s="83">
        <v>2</v>
      </c>
      <c r="L2018" s="82"/>
      <c r="M2018" s="82"/>
      <c r="N2018" s="82"/>
      <c r="O2018" s="82"/>
      <c r="P2018" s="84" t="s">
        <v>24851</v>
      </c>
    </row>
    <row r="2019" spans="1:16" ht="15" customHeight="1">
      <c r="A2019" s="83">
        <v>1</v>
      </c>
      <c r="B2019" s="83"/>
      <c r="C2019" s="82" t="s">
        <v>16726</v>
      </c>
      <c r="D2019" s="83">
        <v>1995</v>
      </c>
      <c r="E2019" s="83">
        <v>4</v>
      </c>
      <c r="F2019" s="83">
        <v>41</v>
      </c>
      <c r="G2019" s="83" t="s">
        <v>105</v>
      </c>
      <c r="H2019" s="82" t="s">
        <v>16111</v>
      </c>
      <c r="I2019" s="82" t="s">
        <v>16660</v>
      </c>
      <c r="J2019" s="83">
        <v>2023</v>
      </c>
      <c r="K2019" s="83">
        <v>1</v>
      </c>
      <c r="L2019" s="82" t="s">
        <v>16727</v>
      </c>
      <c r="M2019" s="82" t="s">
        <v>309</v>
      </c>
      <c r="N2019" s="82" t="s">
        <v>24852</v>
      </c>
      <c r="O2019" s="82"/>
      <c r="P2019" s="84" t="s">
        <v>16728</v>
      </c>
    </row>
    <row r="2020" spans="1:16" ht="15" customHeight="1">
      <c r="A2020" s="83">
        <v>1</v>
      </c>
      <c r="B2020" s="83"/>
      <c r="C2020" s="85" t="s">
        <v>1803</v>
      </c>
      <c r="D2020" s="83">
        <v>2009</v>
      </c>
      <c r="E2020" s="83">
        <v>4</v>
      </c>
      <c r="F2020" s="83">
        <v>44</v>
      </c>
      <c r="G2020" s="83" t="s">
        <v>11</v>
      </c>
      <c r="H2020" s="82" t="s">
        <v>1638</v>
      </c>
      <c r="I2020" s="82" t="s">
        <v>1639</v>
      </c>
      <c r="J2020" s="83">
        <v>2023</v>
      </c>
      <c r="K2020" s="83">
        <v>1</v>
      </c>
      <c r="L2020" s="85" t="s">
        <v>1804</v>
      </c>
      <c r="M2020" s="86" t="s">
        <v>24853</v>
      </c>
      <c r="N2020" s="86" t="s">
        <v>23508</v>
      </c>
      <c r="O2020" s="86" t="s">
        <v>24854</v>
      </c>
      <c r="P2020" s="87" t="s">
        <v>1805</v>
      </c>
    </row>
    <row r="2021" spans="1:16" ht="15" customHeight="1">
      <c r="A2021" s="83">
        <v>1</v>
      </c>
      <c r="B2021" s="83"/>
      <c r="C2021" s="82" t="s">
        <v>4974</v>
      </c>
      <c r="D2021" s="83">
        <v>1994</v>
      </c>
      <c r="E2021" s="83">
        <v>4</v>
      </c>
      <c r="F2021" s="83">
        <v>41</v>
      </c>
      <c r="G2021" s="83" t="s">
        <v>24</v>
      </c>
      <c r="H2021" s="82" t="s">
        <v>4856</v>
      </c>
      <c r="I2021" s="82" t="s">
        <v>44312</v>
      </c>
      <c r="J2021" s="83">
        <v>2022</v>
      </c>
      <c r="K2021" s="83">
        <v>1</v>
      </c>
      <c r="L2021" s="82" t="s">
        <v>4975</v>
      </c>
      <c r="M2021" s="82" t="s">
        <v>44479</v>
      </c>
      <c r="N2021" s="82" t="s">
        <v>24856</v>
      </c>
      <c r="O2021" s="82" t="s">
        <v>24857</v>
      </c>
      <c r="P2021" s="84" t="s">
        <v>4976</v>
      </c>
    </row>
    <row r="2022" spans="1:16" ht="15" customHeight="1">
      <c r="A2022" s="83">
        <v>1</v>
      </c>
      <c r="B2022" s="83"/>
      <c r="C2022" s="82" t="s">
        <v>24858</v>
      </c>
      <c r="D2022" s="83">
        <v>1993</v>
      </c>
      <c r="E2022" s="83">
        <v>4</v>
      </c>
      <c r="F2022" s="83">
        <v>44</v>
      </c>
      <c r="G2022" s="83" t="s">
        <v>7</v>
      </c>
      <c r="H2022" s="85" t="s">
        <v>876</v>
      </c>
      <c r="I2022" s="82" t="s">
        <v>965</v>
      </c>
      <c r="J2022" s="83">
        <v>2024</v>
      </c>
      <c r="K2022" s="83">
        <v>1</v>
      </c>
      <c r="L2022" s="82" t="s">
        <v>23304</v>
      </c>
      <c r="M2022" s="82" t="s">
        <v>43911</v>
      </c>
      <c r="N2022" s="82" t="s">
        <v>23306</v>
      </c>
      <c r="O2022" s="82"/>
      <c r="P2022" s="84" t="s">
        <v>24859</v>
      </c>
    </row>
    <row r="2023" spans="1:16" ht="15" customHeight="1">
      <c r="A2023" s="83">
        <v>1</v>
      </c>
      <c r="B2023" s="83"/>
      <c r="C2023" s="82" t="s">
        <v>7658</v>
      </c>
      <c r="D2023" s="83">
        <v>1991</v>
      </c>
      <c r="E2023" s="83">
        <v>3</v>
      </c>
      <c r="F2023" s="83">
        <v>31</v>
      </c>
      <c r="G2023" s="83" t="s">
        <v>33</v>
      </c>
      <c r="H2023" s="82" t="s">
        <v>7469</v>
      </c>
      <c r="I2023" s="82" t="s">
        <v>7659</v>
      </c>
      <c r="J2023" s="83">
        <v>2022</v>
      </c>
      <c r="K2023" s="83">
        <v>1</v>
      </c>
      <c r="L2023" s="82"/>
      <c r="M2023" s="82" t="s">
        <v>44480</v>
      </c>
      <c r="N2023" s="82" t="s">
        <v>24861</v>
      </c>
      <c r="O2023" s="82"/>
      <c r="P2023" s="84" t="s">
        <v>24862</v>
      </c>
    </row>
    <row r="2024" spans="1:16" ht="15" customHeight="1">
      <c r="A2024" s="83">
        <v>1</v>
      </c>
      <c r="B2024" s="83"/>
      <c r="C2024" s="82" t="s">
        <v>24863</v>
      </c>
      <c r="D2024" s="83">
        <v>1999</v>
      </c>
      <c r="E2024" s="83">
        <v>3</v>
      </c>
      <c r="F2024" s="83">
        <v>31</v>
      </c>
      <c r="G2024" s="83" t="s">
        <v>33</v>
      </c>
      <c r="H2024" s="82" t="s">
        <v>7660</v>
      </c>
      <c r="I2024" s="82" t="s">
        <v>7661</v>
      </c>
      <c r="J2024" s="83">
        <v>2023</v>
      </c>
      <c r="K2024" s="83">
        <v>1</v>
      </c>
      <c r="L2024" s="82"/>
      <c r="M2024" s="82" t="s">
        <v>24864</v>
      </c>
      <c r="N2024" s="82"/>
      <c r="O2024" s="82"/>
      <c r="P2024" s="84" t="s">
        <v>24865</v>
      </c>
    </row>
    <row r="2025" spans="1:16" ht="15" customHeight="1">
      <c r="A2025" s="83">
        <v>1</v>
      </c>
      <c r="B2025" s="83"/>
      <c r="C2025" s="82" t="s">
        <v>19050</v>
      </c>
      <c r="D2025" s="83">
        <v>1919</v>
      </c>
      <c r="E2025" s="83">
        <v>4</v>
      </c>
      <c r="F2025" s="83">
        <v>41</v>
      </c>
      <c r="G2025" s="83" t="s">
        <v>93</v>
      </c>
      <c r="H2025" s="82" t="s">
        <v>18658</v>
      </c>
      <c r="I2025" s="82" t="s">
        <v>18944</v>
      </c>
      <c r="J2025" s="83">
        <v>2024</v>
      </c>
      <c r="K2025" s="83">
        <v>1</v>
      </c>
      <c r="L2025" s="82" t="s">
        <v>44481</v>
      </c>
      <c r="M2025" s="89" t="s">
        <v>24866</v>
      </c>
      <c r="N2025" s="89" t="s">
        <v>24867</v>
      </c>
      <c r="O2025" s="89" t="s">
        <v>24868</v>
      </c>
      <c r="P2025" s="84" t="s">
        <v>19052</v>
      </c>
    </row>
    <row r="2026" spans="1:16" ht="15" customHeight="1">
      <c r="A2026" s="83">
        <v>1</v>
      </c>
      <c r="B2026" s="83"/>
      <c r="C2026" s="82" t="s">
        <v>44482</v>
      </c>
      <c r="D2026" s="83">
        <v>2021</v>
      </c>
      <c r="E2026" s="83">
        <v>4</v>
      </c>
      <c r="F2026" s="83">
        <v>41</v>
      </c>
      <c r="G2026" s="83" t="s">
        <v>110</v>
      </c>
      <c r="H2026" s="82" t="s">
        <v>44086</v>
      </c>
      <c r="I2026" s="82" t="s">
        <v>23710</v>
      </c>
      <c r="J2026" s="83">
        <v>2024</v>
      </c>
      <c r="K2026" s="83">
        <v>1</v>
      </c>
      <c r="L2026" s="82"/>
      <c r="M2026" s="82" t="s">
        <v>44483</v>
      </c>
      <c r="N2026" s="82" t="s">
        <v>44484</v>
      </c>
      <c r="O2026" s="82" t="s">
        <v>44485</v>
      </c>
      <c r="P2026" s="84" t="s">
        <v>44486</v>
      </c>
    </row>
    <row r="2027" spans="1:16" ht="15" customHeight="1">
      <c r="A2027" s="83">
        <v>1</v>
      </c>
      <c r="B2027" s="83"/>
      <c r="C2027" s="82" t="s">
        <v>44487</v>
      </c>
      <c r="D2027" s="83">
        <v>2013</v>
      </c>
      <c r="E2027" s="83">
        <v>5</v>
      </c>
      <c r="F2027" s="83">
        <v>52</v>
      </c>
      <c r="G2027" s="83" t="s">
        <v>110</v>
      </c>
      <c r="H2027" s="85" t="s">
        <v>44314</v>
      </c>
      <c r="I2027" s="82" t="s">
        <v>10557</v>
      </c>
      <c r="J2027" s="83">
        <v>2024</v>
      </c>
      <c r="K2027" s="83">
        <v>1</v>
      </c>
      <c r="L2027" s="82"/>
      <c r="M2027" s="82" t="s">
        <v>24869</v>
      </c>
      <c r="N2027" s="82" t="s">
        <v>24870</v>
      </c>
      <c r="O2027" s="82"/>
      <c r="P2027" s="84" t="s">
        <v>10558</v>
      </c>
    </row>
    <row r="2028" spans="1:16" ht="15" customHeight="1">
      <c r="A2028" s="83">
        <v>1</v>
      </c>
      <c r="B2028" s="83"/>
      <c r="C2028" s="82" t="s">
        <v>44488</v>
      </c>
      <c r="D2028" s="83">
        <v>1963</v>
      </c>
      <c r="E2028" s="83">
        <v>3</v>
      </c>
      <c r="F2028" s="83">
        <v>35</v>
      </c>
      <c r="G2028" s="83" t="s">
        <v>46</v>
      </c>
      <c r="H2028" s="82" t="s">
        <v>3443</v>
      </c>
      <c r="I2028" s="82" t="s">
        <v>3444</v>
      </c>
      <c r="J2028" s="83">
        <v>2023</v>
      </c>
      <c r="K2028" s="83">
        <v>1</v>
      </c>
      <c r="L2028" s="82" t="s">
        <v>44489</v>
      </c>
      <c r="M2028" s="82" t="s">
        <v>44490</v>
      </c>
      <c r="N2028" s="82" t="s">
        <v>44491</v>
      </c>
      <c r="O2028" s="82"/>
      <c r="P2028" s="84" t="s">
        <v>3600</v>
      </c>
    </row>
    <row r="2029" spans="1:16" ht="15" customHeight="1">
      <c r="A2029" s="83">
        <v>1</v>
      </c>
      <c r="B2029" s="83"/>
      <c r="C2029" s="82" t="s">
        <v>19053</v>
      </c>
      <c r="D2029" s="83">
        <v>2008</v>
      </c>
      <c r="E2029" s="83">
        <v>4</v>
      </c>
      <c r="F2029" s="83">
        <v>44</v>
      </c>
      <c r="G2029" s="83" t="s">
        <v>93</v>
      </c>
      <c r="H2029" s="82" t="s">
        <v>18677</v>
      </c>
      <c r="I2029" s="82" t="s">
        <v>18678</v>
      </c>
      <c r="J2029" s="83">
        <v>2024</v>
      </c>
      <c r="K2029" s="83">
        <v>1</v>
      </c>
      <c r="L2029" s="82" t="s">
        <v>19054</v>
      </c>
      <c r="M2029" s="89" t="s">
        <v>44492</v>
      </c>
      <c r="N2029" s="89" t="s">
        <v>44493</v>
      </c>
      <c r="O2029" s="89"/>
      <c r="P2029" s="84" t="s">
        <v>19055</v>
      </c>
    </row>
    <row r="2030" spans="1:16" ht="15" customHeight="1">
      <c r="A2030" s="83">
        <v>1</v>
      </c>
      <c r="B2030" s="83"/>
      <c r="C2030" s="82" t="s">
        <v>44494</v>
      </c>
      <c r="D2030" s="83" t="s">
        <v>309</v>
      </c>
      <c r="E2030" s="83">
        <v>3</v>
      </c>
      <c r="F2030" s="83">
        <v>35</v>
      </c>
      <c r="G2030" s="83" t="s">
        <v>113</v>
      </c>
      <c r="H2030" s="82" t="s">
        <v>43573</v>
      </c>
      <c r="I2030" s="82" t="s">
        <v>43574</v>
      </c>
      <c r="J2030" s="83">
        <v>2022</v>
      </c>
      <c r="K2030" s="83">
        <v>1</v>
      </c>
      <c r="L2030" s="82"/>
      <c r="M2030" s="82" t="s">
        <v>44495</v>
      </c>
      <c r="N2030" s="82" t="s">
        <v>34416</v>
      </c>
      <c r="O2030" s="82"/>
      <c r="P2030" s="84"/>
    </row>
    <row r="2031" spans="1:16" ht="15" customHeight="1">
      <c r="A2031" s="83">
        <v>1</v>
      </c>
      <c r="B2031" s="83"/>
      <c r="C2031" s="82" t="s">
        <v>8623</v>
      </c>
      <c r="D2031" s="83">
        <v>1970</v>
      </c>
      <c r="E2031" s="83">
        <v>4</v>
      </c>
      <c r="F2031" s="83">
        <v>44</v>
      </c>
      <c r="G2031" s="83" t="s">
        <v>111</v>
      </c>
      <c r="H2031" s="82" t="s">
        <v>8290</v>
      </c>
      <c r="I2031" s="82" t="s">
        <v>8624</v>
      </c>
      <c r="J2031" s="83">
        <v>2020</v>
      </c>
      <c r="K2031" s="83">
        <v>1</v>
      </c>
      <c r="L2031" s="82" t="s">
        <v>8625</v>
      </c>
      <c r="M2031" s="82" t="s">
        <v>24872</v>
      </c>
      <c r="N2031" s="82" t="s">
        <v>24873</v>
      </c>
      <c r="O2031" s="82"/>
      <c r="P2031" s="84" t="s">
        <v>8626</v>
      </c>
    </row>
    <row r="2032" spans="1:16" ht="15" customHeight="1">
      <c r="A2032" s="83">
        <v>1</v>
      </c>
      <c r="B2032" s="83"/>
      <c r="C2032" s="82" t="s">
        <v>7662</v>
      </c>
      <c r="D2032" s="83">
        <v>1957</v>
      </c>
      <c r="E2032" s="83">
        <v>4</v>
      </c>
      <c r="F2032" s="83">
        <v>44</v>
      </c>
      <c r="G2032" s="83" t="s">
        <v>33</v>
      </c>
      <c r="H2032" s="82" t="s">
        <v>7543</v>
      </c>
      <c r="I2032" s="82" t="s">
        <v>7663</v>
      </c>
      <c r="J2032" s="83">
        <v>2022</v>
      </c>
      <c r="K2032" s="83">
        <v>1</v>
      </c>
      <c r="L2032" s="82" t="s">
        <v>7664</v>
      </c>
      <c r="M2032" s="82" t="s">
        <v>24874</v>
      </c>
      <c r="N2032" s="82" t="s">
        <v>24875</v>
      </c>
      <c r="O2032" s="82"/>
      <c r="P2032" s="84" t="s">
        <v>7665</v>
      </c>
    </row>
    <row r="2033" spans="1:16" ht="15" customHeight="1">
      <c r="A2033" s="83">
        <v>1</v>
      </c>
      <c r="B2033" s="83"/>
      <c r="C2033" s="82" t="s">
        <v>7666</v>
      </c>
      <c r="D2033" s="83">
        <v>1846</v>
      </c>
      <c r="E2033" s="83">
        <v>4</v>
      </c>
      <c r="F2033" s="83">
        <v>44</v>
      </c>
      <c r="G2033" s="83" t="s">
        <v>33</v>
      </c>
      <c r="H2033" s="82" t="s">
        <v>7469</v>
      </c>
      <c r="I2033" s="82" t="s">
        <v>21540</v>
      </c>
      <c r="J2033" s="83">
        <v>2020</v>
      </c>
      <c r="K2033" s="83">
        <v>1</v>
      </c>
      <c r="L2033" s="82" t="s">
        <v>24876</v>
      </c>
      <c r="M2033" s="82" t="s">
        <v>44496</v>
      </c>
      <c r="N2033" s="82"/>
      <c r="O2033" s="82" t="s">
        <v>24878</v>
      </c>
      <c r="P2033" s="84" t="s">
        <v>24879</v>
      </c>
    </row>
    <row r="2034" spans="1:16" ht="15" customHeight="1">
      <c r="A2034" s="83">
        <v>1</v>
      </c>
      <c r="B2034" s="83"/>
      <c r="C2034" s="82" t="s">
        <v>24880</v>
      </c>
      <c r="D2034" s="83">
        <v>1949</v>
      </c>
      <c r="E2034" s="83">
        <v>4</v>
      </c>
      <c r="F2034" s="83">
        <v>41</v>
      </c>
      <c r="G2034" s="83" t="s">
        <v>93</v>
      </c>
      <c r="H2034" s="82" t="s">
        <v>18658</v>
      </c>
      <c r="I2034" s="82" t="s">
        <v>18722</v>
      </c>
      <c r="J2034" s="83">
        <v>2023</v>
      </c>
      <c r="K2034" s="83">
        <v>1</v>
      </c>
      <c r="L2034" s="82"/>
      <c r="M2034" s="89" t="s">
        <v>24881</v>
      </c>
      <c r="N2034" s="89" t="s">
        <v>24882</v>
      </c>
      <c r="O2034" s="89"/>
      <c r="P2034" s="84" t="s">
        <v>24883</v>
      </c>
    </row>
    <row r="2035" spans="1:16" ht="15" customHeight="1">
      <c r="A2035" s="83">
        <v>1</v>
      </c>
      <c r="B2035" s="83"/>
      <c r="C2035" s="82" t="s">
        <v>24884</v>
      </c>
      <c r="D2035" s="83">
        <v>2011</v>
      </c>
      <c r="E2035" s="83">
        <v>3</v>
      </c>
      <c r="F2035" s="83">
        <v>34</v>
      </c>
      <c r="G2035" s="83" t="s">
        <v>73</v>
      </c>
      <c r="H2035" s="82" t="s">
        <v>5522</v>
      </c>
      <c r="I2035" s="82" t="s">
        <v>5821</v>
      </c>
      <c r="J2035" s="83">
        <v>2023</v>
      </c>
      <c r="K2035" s="83">
        <v>1</v>
      </c>
      <c r="L2035" s="82" t="s">
        <v>5822</v>
      </c>
      <c r="M2035" s="82" t="s">
        <v>24885</v>
      </c>
      <c r="N2035" s="82" t="s">
        <v>24886</v>
      </c>
      <c r="O2035" s="82" t="s">
        <v>24887</v>
      </c>
      <c r="P2035" s="84" t="s">
        <v>24888</v>
      </c>
    </row>
    <row r="2036" spans="1:16" ht="15" customHeight="1">
      <c r="A2036" s="83">
        <v>1</v>
      </c>
      <c r="B2036" s="83"/>
      <c r="C2036" s="85" t="s">
        <v>44497</v>
      </c>
      <c r="D2036" s="83">
        <v>2018</v>
      </c>
      <c r="E2036" s="83">
        <v>3</v>
      </c>
      <c r="F2036" s="83">
        <v>34</v>
      </c>
      <c r="G2036" s="83" t="s">
        <v>85</v>
      </c>
      <c r="H2036" s="85" t="s">
        <v>44498</v>
      </c>
      <c r="I2036" s="85" t="s">
        <v>44499</v>
      </c>
      <c r="J2036" s="83">
        <v>2022</v>
      </c>
      <c r="K2036" s="83">
        <v>1</v>
      </c>
      <c r="L2036" s="85"/>
      <c r="M2036" s="85" t="s">
        <v>40453</v>
      </c>
      <c r="N2036" s="87"/>
      <c r="O2036" s="87"/>
      <c r="P2036" s="87" t="s">
        <v>44500</v>
      </c>
    </row>
    <row r="2037" spans="1:16" ht="15" customHeight="1">
      <c r="A2037" s="83">
        <v>1</v>
      </c>
      <c r="B2037" s="83"/>
      <c r="C2037" s="82" t="s">
        <v>44501</v>
      </c>
      <c r="D2037" s="83"/>
      <c r="E2037" s="83">
        <v>3</v>
      </c>
      <c r="F2037" s="83">
        <v>34</v>
      </c>
      <c r="G2037" s="83" t="s">
        <v>105</v>
      </c>
      <c r="H2037" s="82" t="s">
        <v>16686</v>
      </c>
      <c r="I2037" s="82" t="s">
        <v>24622</v>
      </c>
      <c r="J2037" s="83">
        <v>2023</v>
      </c>
      <c r="K2037" s="83">
        <v>1</v>
      </c>
      <c r="L2037" s="82" t="s">
        <v>44502</v>
      </c>
      <c r="M2037" s="82" t="s">
        <v>40453</v>
      </c>
      <c r="N2037" s="82"/>
      <c r="O2037" s="82"/>
      <c r="P2037" s="84" t="s">
        <v>44500</v>
      </c>
    </row>
    <row r="2038" spans="1:16" ht="15" customHeight="1">
      <c r="A2038" s="83">
        <v>1</v>
      </c>
      <c r="B2038" s="83"/>
      <c r="C2038" s="82" t="s">
        <v>44503</v>
      </c>
      <c r="D2038" s="83"/>
      <c r="E2038" s="83">
        <v>3</v>
      </c>
      <c r="F2038" s="83">
        <v>34</v>
      </c>
      <c r="G2038" s="83" t="s">
        <v>105</v>
      </c>
      <c r="H2038" s="82" t="s">
        <v>16686</v>
      </c>
      <c r="I2038" s="82" t="s">
        <v>16687</v>
      </c>
      <c r="J2038" s="83">
        <v>2023</v>
      </c>
      <c r="K2038" s="83">
        <v>1</v>
      </c>
      <c r="L2038" s="82" t="s">
        <v>44504</v>
      </c>
      <c r="M2038" s="82" t="s">
        <v>40453</v>
      </c>
      <c r="N2038" s="82"/>
      <c r="O2038" s="82"/>
      <c r="P2038" s="84" t="s">
        <v>44500</v>
      </c>
    </row>
    <row r="2039" spans="1:16" ht="15" customHeight="1">
      <c r="A2039" s="83">
        <v>1</v>
      </c>
      <c r="B2039" s="83"/>
      <c r="C2039" s="82" t="s">
        <v>44505</v>
      </c>
      <c r="D2039" s="83">
        <v>2020</v>
      </c>
      <c r="E2039" s="83">
        <v>3</v>
      </c>
      <c r="F2039" s="83">
        <v>34</v>
      </c>
      <c r="G2039" s="83" t="s">
        <v>105</v>
      </c>
      <c r="H2039" s="82" t="s">
        <v>16440</v>
      </c>
      <c r="I2039" s="82" t="s">
        <v>16441</v>
      </c>
      <c r="J2039" s="83">
        <v>2023</v>
      </c>
      <c r="K2039" s="83">
        <v>1</v>
      </c>
      <c r="L2039" s="82" t="s">
        <v>44506</v>
      </c>
      <c r="M2039" s="82" t="s">
        <v>40453</v>
      </c>
      <c r="N2039" s="82"/>
      <c r="O2039" s="82"/>
      <c r="P2039" s="84" t="s">
        <v>44500</v>
      </c>
    </row>
    <row r="2040" spans="1:16" ht="15" customHeight="1">
      <c r="A2040" s="83">
        <v>1</v>
      </c>
      <c r="B2040" s="83"/>
      <c r="C2040" s="85" t="s">
        <v>44507</v>
      </c>
      <c r="D2040" s="83">
        <v>2003</v>
      </c>
      <c r="E2040" s="83">
        <v>3</v>
      </c>
      <c r="F2040" s="83">
        <v>34</v>
      </c>
      <c r="G2040" s="83" t="s">
        <v>85</v>
      </c>
      <c r="H2040" s="85" t="s">
        <v>44508</v>
      </c>
      <c r="I2040" s="85" t="s">
        <v>44509</v>
      </c>
      <c r="J2040" s="83">
        <v>2023</v>
      </c>
      <c r="K2040" s="83">
        <v>1</v>
      </c>
      <c r="L2040" s="85" t="s">
        <v>44510</v>
      </c>
      <c r="M2040" s="85" t="s">
        <v>40453</v>
      </c>
      <c r="N2040" s="87"/>
      <c r="O2040" s="87"/>
      <c r="P2040" s="87" t="s">
        <v>44500</v>
      </c>
    </row>
    <row r="2041" spans="1:16" ht="15" customHeight="1">
      <c r="A2041" s="83">
        <v>1</v>
      </c>
      <c r="B2041" s="83"/>
      <c r="C2041" s="85" t="s">
        <v>12409</v>
      </c>
      <c r="D2041" s="83"/>
      <c r="E2041" s="83">
        <v>3</v>
      </c>
      <c r="F2041" s="83">
        <v>34</v>
      </c>
      <c r="G2041" s="83" t="s">
        <v>59</v>
      </c>
      <c r="H2041" s="85" t="s">
        <v>12410</v>
      </c>
      <c r="I2041" s="85" t="s">
        <v>12411</v>
      </c>
      <c r="J2041" s="83">
        <v>2021</v>
      </c>
      <c r="K2041" s="83">
        <v>1</v>
      </c>
      <c r="L2041" s="85"/>
      <c r="M2041" s="85" t="s">
        <v>24899</v>
      </c>
      <c r="N2041" s="85"/>
      <c r="O2041" s="85"/>
      <c r="P2041" s="87" t="s">
        <v>12412</v>
      </c>
    </row>
    <row r="2042" spans="1:16" ht="15" customHeight="1">
      <c r="A2042" s="83">
        <v>1</v>
      </c>
      <c r="B2042" s="83"/>
      <c r="C2042" s="85" t="s">
        <v>24900</v>
      </c>
      <c r="D2042" s="83">
        <v>1993</v>
      </c>
      <c r="E2042" s="83">
        <v>3</v>
      </c>
      <c r="F2042" s="83">
        <v>34</v>
      </c>
      <c r="G2042" s="83" t="s">
        <v>73</v>
      </c>
      <c r="H2042" s="82" t="s">
        <v>5522</v>
      </c>
      <c r="I2042" s="85" t="s">
        <v>24901</v>
      </c>
      <c r="J2042" s="83">
        <v>2023</v>
      </c>
      <c r="K2042" s="83">
        <v>1</v>
      </c>
      <c r="L2042" s="85" t="s">
        <v>24902</v>
      </c>
      <c r="M2042" s="86" t="s">
        <v>24903</v>
      </c>
      <c r="N2042" s="86" t="s">
        <v>24904</v>
      </c>
      <c r="O2042" s="86"/>
      <c r="P2042" s="99" t="s">
        <v>24905</v>
      </c>
    </row>
    <row r="2043" spans="1:16" ht="15" customHeight="1">
      <c r="A2043" s="83">
        <v>1</v>
      </c>
      <c r="B2043" s="83"/>
      <c r="C2043" s="82" t="s">
        <v>24906</v>
      </c>
      <c r="D2043" s="83"/>
      <c r="E2043" s="83">
        <v>3</v>
      </c>
      <c r="F2043" s="83">
        <v>34</v>
      </c>
      <c r="G2043" s="83" t="s">
        <v>12</v>
      </c>
      <c r="H2043" s="82" t="s">
        <v>2806</v>
      </c>
      <c r="I2043" s="82" t="s">
        <v>3054</v>
      </c>
      <c r="J2043" s="83">
        <v>2023</v>
      </c>
      <c r="K2043" s="83">
        <v>1</v>
      </c>
      <c r="L2043" s="82" t="s">
        <v>24907</v>
      </c>
      <c r="M2043" s="82" t="s">
        <v>24903</v>
      </c>
      <c r="N2043" s="82" t="s">
        <v>24908</v>
      </c>
      <c r="O2043" s="82"/>
      <c r="P2043" s="84"/>
    </row>
    <row r="2044" spans="1:16" ht="15" customHeight="1">
      <c r="A2044" s="83">
        <v>1</v>
      </c>
      <c r="B2044" s="83"/>
      <c r="C2044" s="82" t="s">
        <v>24909</v>
      </c>
      <c r="D2044" s="83"/>
      <c r="E2044" s="83">
        <v>3</v>
      </c>
      <c r="F2044" s="83">
        <v>34</v>
      </c>
      <c r="G2044" s="83" t="s">
        <v>79</v>
      </c>
      <c r="H2044" s="82" t="s">
        <v>24910</v>
      </c>
      <c r="I2044" s="82" t="s">
        <v>24911</v>
      </c>
      <c r="J2044" s="83">
        <v>2023</v>
      </c>
      <c r="K2044" s="83">
        <v>1</v>
      </c>
      <c r="L2044" s="82" t="s">
        <v>24912</v>
      </c>
      <c r="M2044" s="89" t="s">
        <v>24903</v>
      </c>
      <c r="N2044" s="89" t="s">
        <v>24913</v>
      </c>
      <c r="O2044" s="89"/>
      <c r="P2044" s="84"/>
    </row>
    <row r="2045" spans="1:16" ht="15" customHeight="1">
      <c r="A2045" s="83">
        <v>1</v>
      </c>
      <c r="B2045" s="83"/>
      <c r="C2045" s="82" t="s">
        <v>24919</v>
      </c>
      <c r="D2045" s="83"/>
      <c r="E2045" s="83">
        <v>3</v>
      </c>
      <c r="F2045" s="83">
        <v>34</v>
      </c>
      <c r="G2045" s="83" t="s">
        <v>113</v>
      </c>
      <c r="H2045" s="82" t="s">
        <v>43573</v>
      </c>
      <c r="I2045" s="82" t="s">
        <v>43574</v>
      </c>
      <c r="J2045" s="83">
        <v>2023</v>
      </c>
      <c r="K2045" s="83">
        <v>1</v>
      </c>
      <c r="L2045" s="82" t="s">
        <v>24920</v>
      </c>
      <c r="M2045" s="82" t="s">
        <v>24903</v>
      </c>
      <c r="N2045" s="82" t="s">
        <v>24921</v>
      </c>
      <c r="O2045" s="82"/>
      <c r="P2045" s="84" t="s">
        <v>24922</v>
      </c>
    </row>
    <row r="2046" spans="1:16" ht="15" customHeight="1">
      <c r="A2046" s="83">
        <v>1</v>
      </c>
      <c r="B2046" s="83"/>
      <c r="C2046" s="82" t="s">
        <v>24923</v>
      </c>
      <c r="D2046" s="83">
        <v>1985</v>
      </c>
      <c r="E2046" s="83">
        <v>3</v>
      </c>
      <c r="F2046" s="83">
        <v>34</v>
      </c>
      <c r="G2046" s="83" t="s">
        <v>74</v>
      </c>
      <c r="H2046" s="82" t="s">
        <v>44511</v>
      </c>
      <c r="I2046" s="82" t="s">
        <v>14288</v>
      </c>
      <c r="J2046" s="83">
        <v>2023</v>
      </c>
      <c r="K2046" s="83">
        <v>1</v>
      </c>
      <c r="L2046" s="82" t="s">
        <v>14289</v>
      </c>
      <c r="M2046" s="82" t="s">
        <v>24903</v>
      </c>
      <c r="N2046" s="82" t="s">
        <v>24924</v>
      </c>
      <c r="O2046" s="82"/>
      <c r="P2046" s="84" t="s">
        <v>24925</v>
      </c>
    </row>
    <row r="2047" spans="1:16" ht="15" customHeight="1">
      <c r="A2047" s="83">
        <v>1</v>
      </c>
      <c r="B2047" s="83"/>
      <c r="C2047" s="82" t="s">
        <v>24926</v>
      </c>
      <c r="D2047" s="83" t="s">
        <v>309</v>
      </c>
      <c r="E2047" s="83">
        <v>3</v>
      </c>
      <c r="F2047" s="83">
        <v>34</v>
      </c>
      <c r="G2047" s="83" t="s">
        <v>24</v>
      </c>
      <c r="H2047" s="82" t="s">
        <v>24927</v>
      </c>
      <c r="I2047" s="82" t="s">
        <v>24928</v>
      </c>
      <c r="J2047" s="83">
        <v>2023</v>
      </c>
      <c r="K2047" s="83">
        <v>1</v>
      </c>
      <c r="L2047" s="82" t="s">
        <v>24929</v>
      </c>
      <c r="M2047" s="82" t="s">
        <v>24903</v>
      </c>
      <c r="N2047" s="82"/>
      <c r="O2047" s="82"/>
      <c r="P2047" s="84"/>
    </row>
    <row r="2048" spans="1:16" ht="15" customHeight="1">
      <c r="A2048" s="83">
        <v>1</v>
      </c>
      <c r="B2048" s="83"/>
      <c r="C2048" s="85" t="s">
        <v>44512</v>
      </c>
      <c r="D2048" s="83">
        <v>1863</v>
      </c>
      <c r="E2048" s="83">
        <v>3</v>
      </c>
      <c r="F2048" s="83">
        <v>34</v>
      </c>
      <c r="G2048" s="83" t="s">
        <v>105</v>
      </c>
      <c r="H2048" s="85" t="s">
        <v>16296</v>
      </c>
      <c r="I2048" s="85" t="s">
        <v>16747</v>
      </c>
      <c r="J2048" s="83">
        <v>2022</v>
      </c>
      <c r="K2048" s="83">
        <v>1</v>
      </c>
      <c r="L2048" s="85"/>
      <c r="M2048" s="85" t="s">
        <v>24930</v>
      </c>
      <c r="N2048" s="87" t="s">
        <v>24931</v>
      </c>
      <c r="O2048" s="87" t="s">
        <v>24932</v>
      </c>
      <c r="P2048" s="87" t="s">
        <v>16748</v>
      </c>
    </row>
    <row r="2049" spans="1:16" ht="15" customHeight="1">
      <c r="A2049" s="83">
        <v>1</v>
      </c>
      <c r="B2049" s="83"/>
      <c r="C2049" s="82" t="s">
        <v>24933</v>
      </c>
      <c r="D2049" s="83">
        <v>1999</v>
      </c>
      <c r="E2049" s="83">
        <v>3</v>
      </c>
      <c r="F2049" s="83">
        <v>34</v>
      </c>
      <c r="G2049" s="83" t="s">
        <v>85</v>
      </c>
      <c r="H2049" s="82" t="s">
        <v>14856</v>
      </c>
      <c r="I2049" s="82" t="s">
        <v>14857</v>
      </c>
      <c r="J2049" s="83">
        <v>2023</v>
      </c>
      <c r="K2049" s="83">
        <v>1</v>
      </c>
      <c r="L2049" s="82" t="s">
        <v>15191</v>
      </c>
      <c r="M2049" s="82"/>
      <c r="N2049" s="82" t="s">
        <v>24934</v>
      </c>
      <c r="O2049" s="82"/>
      <c r="P2049" s="84" t="s">
        <v>15460</v>
      </c>
    </row>
    <row r="2050" spans="1:16" ht="15" customHeight="1">
      <c r="A2050" s="83">
        <v>1</v>
      </c>
      <c r="B2050" s="83"/>
      <c r="C2050" s="82" t="s">
        <v>24935</v>
      </c>
      <c r="D2050" s="83"/>
      <c r="E2050" s="83">
        <v>3</v>
      </c>
      <c r="F2050" s="83">
        <v>34</v>
      </c>
      <c r="G2050" s="83" t="s">
        <v>93</v>
      </c>
      <c r="H2050" s="82" t="s">
        <v>18715</v>
      </c>
      <c r="I2050" s="82" t="s">
        <v>3605</v>
      </c>
      <c r="J2050" s="83">
        <v>2021</v>
      </c>
      <c r="K2050" s="83">
        <v>1</v>
      </c>
      <c r="L2050" s="82"/>
      <c r="M2050" s="82" t="s">
        <v>24936</v>
      </c>
      <c r="N2050" s="82" t="s">
        <v>24937</v>
      </c>
      <c r="O2050" s="82"/>
      <c r="P2050" s="84" t="s">
        <v>24938</v>
      </c>
    </row>
    <row r="2051" spans="1:16" ht="15" customHeight="1">
      <c r="A2051" s="83">
        <v>1</v>
      </c>
      <c r="B2051" s="83"/>
      <c r="C2051" s="82" t="s">
        <v>24939</v>
      </c>
      <c r="D2051" s="83"/>
      <c r="E2051" s="83">
        <v>3</v>
      </c>
      <c r="F2051" s="83">
        <v>34</v>
      </c>
      <c r="G2051" s="83" t="s">
        <v>93</v>
      </c>
      <c r="H2051" s="82" t="s">
        <v>18677</v>
      </c>
      <c r="I2051" s="82" t="s">
        <v>24940</v>
      </c>
      <c r="J2051" s="83">
        <v>2021</v>
      </c>
      <c r="K2051" s="83">
        <v>1</v>
      </c>
      <c r="L2051" s="82"/>
      <c r="M2051" s="82" t="s">
        <v>24936</v>
      </c>
      <c r="N2051" s="82" t="s">
        <v>24941</v>
      </c>
      <c r="O2051" s="82"/>
      <c r="P2051" s="84" t="s">
        <v>24938</v>
      </c>
    </row>
    <row r="2052" spans="1:16" ht="15" customHeight="1">
      <c r="A2052" s="83">
        <v>1</v>
      </c>
      <c r="B2052" s="83"/>
      <c r="C2052" s="82" t="s">
        <v>24942</v>
      </c>
      <c r="D2052" s="83"/>
      <c r="E2052" s="83">
        <v>3</v>
      </c>
      <c r="F2052" s="83">
        <v>34</v>
      </c>
      <c r="G2052" s="83" t="s">
        <v>93</v>
      </c>
      <c r="H2052" s="82" t="s">
        <v>18715</v>
      </c>
      <c r="I2052" s="82" t="s">
        <v>24943</v>
      </c>
      <c r="J2052" s="83">
        <v>2021</v>
      </c>
      <c r="K2052" s="83">
        <v>1</v>
      </c>
      <c r="L2052" s="82"/>
      <c r="M2052" s="88" t="s">
        <v>24936</v>
      </c>
      <c r="N2052" s="82" t="s">
        <v>24944</v>
      </c>
      <c r="O2052" s="82"/>
      <c r="P2052" s="84" t="s">
        <v>24938</v>
      </c>
    </row>
    <row r="2053" spans="1:16" ht="15" customHeight="1">
      <c r="A2053" s="83">
        <v>1</v>
      </c>
      <c r="B2053" s="83"/>
      <c r="C2053" s="82" t="s">
        <v>24945</v>
      </c>
      <c r="D2053" s="83"/>
      <c r="E2053" s="83">
        <v>3</v>
      </c>
      <c r="F2053" s="83">
        <v>34</v>
      </c>
      <c r="G2053" s="83" t="s">
        <v>33</v>
      </c>
      <c r="H2053" s="82" t="s">
        <v>7469</v>
      </c>
      <c r="I2053" s="82" t="s">
        <v>24946</v>
      </c>
      <c r="J2053" s="83">
        <v>2023</v>
      </c>
      <c r="K2053" s="83">
        <v>1</v>
      </c>
      <c r="L2053" s="82"/>
      <c r="M2053" s="82" t="s">
        <v>44513</v>
      </c>
      <c r="N2053" s="82" t="s">
        <v>24948</v>
      </c>
      <c r="O2053" s="82"/>
      <c r="P2053" s="84" t="s">
        <v>24949</v>
      </c>
    </row>
    <row r="2054" spans="1:16" ht="15" customHeight="1">
      <c r="A2054" s="83">
        <v>1</v>
      </c>
      <c r="B2054" s="83"/>
      <c r="C2054" s="82" t="s">
        <v>24950</v>
      </c>
      <c r="D2054" s="83">
        <v>1966</v>
      </c>
      <c r="E2054" s="83">
        <v>3</v>
      </c>
      <c r="F2054" s="83">
        <v>34</v>
      </c>
      <c r="G2054" s="83" t="s">
        <v>33</v>
      </c>
      <c r="H2054" s="82" t="s">
        <v>7469</v>
      </c>
      <c r="I2054" s="82" t="s">
        <v>7597</v>
      </c>
      <c r="J2054" s="83">
        <v>2023</v>
      </c>
      <c r="K2054" s="83">
        <v>1</v>
      </c>
      <c r="L2054" s="82"/>
      <c r="M2054" s="82" t="s">
        <v>44513</v>
      </c>
      <c r="N2054" s="82" t="s">
        <v>24951</v>
      </c>
      <c r="O2054" s="82"/>
      <c r="P2054" s="84" t="s">
        <v>24952</v>
      </c>
    </row>
    <row r="2055" spans="1:16" ht="15" customHeight="1">
      <c r="A2055" s="83">
        <v>1</v>
      </c>
      <c r="B2055" s="83"/>
      <c r="C2055" s="82" t="s">
        <v>24953</v>
      </c>
      <c r="D2055" s="83"/>
      <c r="E2055" s="83">
        <v>2</v>
      </c>
      <c r="F2055" s="83">
        <v>21</v>
      </c>
      <c r="G2055" s="83" t="s">
        <v>93</v>
      </c>
      <c r="H2055" s="82" t="s">
        <v>18677</v>
      </c>
      <c r="I2055" s="82" t="s">
        <v>19639</v>
      </c>
      <c r="J2055" s="83">
        <v>2020</v>
      </c>
      <c r="K2055" s="83">
        <v>1</v>
      </c>
      <c r="L2055" s="82"/>
      <c r="M2055" s="89"/>
      <c r="N2055" s="89" t="s">
        <v>24954</v>
      </c>
      <c r="O2055" s="89" t="s">
        <v>24955</v>
      </c>
      <c r="P2055" s="84"/>
    </row>
    <row r="2056" spans="1:16" ht="15" customHeight="1">
      <c r="A2056" s="83">
        <v>1</v>
      </c>
      <c r="B2056" s="83"/>
      <c r="C2056" s="82" t="s">
        <v>24956</v>
      </c>
      <c r="D2056" s="83">
        <v>2006</v>
      </c>
      <c r="E2056" s="83">
        <v>4</v>
      </c>
      <c r="F2056" s="83">
        <v>42</v>
      </c>
      <c r="G2056" s="83" t="s">
        <v>93</v>
      </c>
      <c r="H2056" s="82" t="s">
        <v>18677</v>
      </c>
      <c r="I2056" s="82" t="s">
        <v>19203</v>
      </c>
      <c r="J2056" s="83">
        <v>2022</v>
      </c>
      <c r="K2056" s="83">
        <v>1</v>
      </c>
      <c r="L2056" s="82" t="s">
        <v>19057</v>
      </c>
      <c r="M2056" s="89" t="s">
        <v>24957</v>
      </c>
      <c r="N2056" s="89" t="s">
        <v>24958</v>
      </c>
      <c r="O2056" s="89" t="s">
        <v>24959</v>
      </c>
      <c r="P2056" s="84" t="s">
        <v>19058</v>
      </c>
    </row>
    <row r="2057" spans="1:16" ht="15" customHeight="1">
      <c r="A2057" s="83">
        <v>1</v>
      </c>
      <c r="B2057" s="83"/>
      <c r="C2057" s="85" t="s">
        <v>10859</v>
      </c>
      <c r="D2057" s="83">
        <v>2012</v>
      </c>
      <c r="E2057" s="83">
        <v>4</v>
      </c>
      <c r="F2057" s="83">
        <v>42</v>
      </c>
      <c r="G2057" s="83" t="s">
        <v>41</v>
      </c>
      <c r="H2057" s="85" t="s">
        <v>43564</v>
      </c>
      <c r="I2057" s="85" t="s">
        <v>10790</v>
      </c>
      <c r="J2057" s="83">
        <v>2018</v>
      </c>
      <c r="K2057" s="83">
        <v>1</v>
      </c>
      <c r="L2057" s="85" t="s">
        <v>10860</v>
      </c>
      <c r="M2057" s="86" t="s">
        <v>24960</v>
      </c>
      <c r="N2057" s="86" t="s">
        <v>24961</v>
      </c>
      <c r="O2057" s="86" t="s">
        <v>24962</v>
      </c>
      <c r="P2057" s="87" t="s">
        <v>309</v>
      </c>
    </row>
    <row r="2058" spans="1:16" ht="15" customHeight="1">
      <c r="A2058" s="83">
        <v>1</v>
      </c>
      <c r="B2058" s="83"/>
      <c r="C2058" s="85" t="s">
        <v>10861</v>
      </c>
      <c r="D2058" s="83"/>
      <c r="E2058" s="83">
        <v>4</v>
      </c>
      <c r="F2058" s="83">
        <v>42</v>
      </c>
      <c r="G2058" s="83" t="s">
        <v>41</v>
      </c>
      <c r="H2058" s="85" t="s">
        <v>44514</v>
      </c>
      <c r="I2058" s="85" t="s">
        <v>10863</v>
      </c>
      <c r="J2058" s="83">
        <v>2019</v>
      </c>
      <c r="K2058" s="83">
        <v>1</v>
      </c>
      <c r="L2058" s="85" t="s">
        <v>10864</v>
      </c>
      <c r="M2058" s="86"/>
      <c r="N2058" s="86" t="s">
        <v>24963</v>
      </c>
      <c r="O2058" s="86" t="s">
        <v>24964</v>
      </c>
      <c r="P2058" s="87"/>
    </row>
    <row r="2059" spans="1:16" ht="15" customHeight="1">
      <c r="A2059" s="83">
        <v>1</v>
      </c>
      <c r="B2059" s="83"/>
      <c r="C2059" s="82" t="s">
        <v>12413</v>
      </c>
      <c r="D2059" s="83"/>
      <c r="E2059" s="83">
        <v>3</v>
      </c>
      <c r="F2059" s="83">
        <v>35</v>
      </c>
      <c r="G2059" s="83" t="s">
        <v>59</v>
      </c>
      <c r="H2059" s="85" t="s">
        <v>12232</v>
      </c>
      <c r="I2059" s="82" t="s">
        <v>3851</v>
      </c>
      <c r="J2059" s="83">
        <v>2023</v>
      </c>
      <c r="K2059" s="83">
        <v>1</v>
      </c>
      <c r="L2059" s="82" t="s">
        <v>12414</v>
      </c>
      <c r="M2059" s="82" t="s">
        <v>44515</v>
      </c>
      <c r="N2059" s="82" t="s">
        <v>24966</v>
      </c>
      <c r="O2059" s="82" t="s">
        <v>24967</v>
      </c>
      <c r="P2059" s="84" t="s">
        <v>12415</v>
      </c>
    </row>
    <row r="2060" spans="1:16" ht="15" customHeight="1">
      <c r="A2060" s="83">
        <v>1</v>
      </c>
      <c r="B2060" s="83"/>
      <c r="C2060" s="82" t="s">
        <v>647</v>
      </c>
      <c r="D2060" s="83"/>
      <c r="E2060" s="83">
        <v>3</v>
      </c>
      <c r="F2060" s="83">
        <v>35</v>
      </c>
      <c r="G2060" s="83" t="s">
        <v>8</v>
      </c>
      <c r="H2060" s="82" t="s">
        <v>595</v>
      </c>
      <c r="I2060" s="82" t="s">
        <v>43571</v>
      </c>
      <c r="J2060" s="83">
        <v>2024</v>
      </c>
      <c r="K2060" s="83">
        <v>1</v>
      </c>
      <c r="L2060" s="82" t="s">
        <v>44516</v>
      </c>
      <c r="M2060" s="82" t="s">
        <v>24968</v>
      </c>
      <c r="N2060" s="82" t="s">
        <v>44517</v>
      </c>
      <c r="O2060" s="82"/>
      <c r="P2060" s="84" t="s">
        <v>649</v>
      </c>
    </row>
    <row r="2061" spans="1:16" ht="15" customHeight="1">
      <c r="A2061" s="83">
        <v>1</v>
      </c>
      <c r="B2061" s="83"/>
      <c r="C2061" s="82" t="s">
        <v>1806</v>
      </c>
      <c r="D2061" s="83">
        <v>2012</v>
      </c>
      <c r="E2061" s="83">
        <v>3</v>
      </c>
      <c r="F2061" s="83">
        <v>35</v>
      </c>
      <c r="G2061" s="83" t="s">
        <v>11</v>
      </c>
      <c r="H2061" s="82" t="s">
        <v>1638</v>
      </c>
      <c r="I2061" s="82" t="s">
        <v>1639</v>
      </c>
      <c r="J2061" s="83">
        <v>2023</v>
      </c>
      <c r="K2061" s="83">
        <v>1</v>
      </c>
      <c r="L2061" s="82" t="s">
        <v>1807</v>
      </c>
      <c r="M2061" s="82" t="s">
        <v>24970</v>
      </c>
      <c r="N2061" s="82"/>
      <c r="O2061" s="82" t="s">
        <v>24971</v>
      </c>
      <c r="P2061" s="84" t="s">
        <v>1808</v>
      </c>
    </row>
    <row r="2062" spans="1:16" ht="15" customHeight="1">
      <c r="A2062" s="83">
        <v>1</v>
      </c>
      <c r="B2062" s="83"/>
      <c r="C2062" s="82" t="s">
        <v>44518</v>
      </c>
      <c r="D2062" s="83">
        <v>2020</v>
      </c>
      <c r="E2062" s="83">
        <v>4</v>
      </c>
      <c r="F2062" s="83">
        <v>43</v>
      </c>
      <c r="G2062" s="83" t="s">
        <v>105</v>
      </c>
      <c r="H2062" s="82" t="s">
        <v>16178</v>
      </c>
      <c r="I2062" s="82" t="s">
        <v>18403</v>
      </c>
      <c r="J2062" s="83">
        <v>2023</v>
      </c>
      <c r="K2062" s="83">
        <v>1</v>
      </c>
      <c r="L2062" s="82" t="s">
        <v>18404</v>
      </c>
      <c r="M2062" s="82" t="s">
        <v>44519</v>
      </c>
      <c r="N2062" s="82" t="s">
        <v>40078</v>
      </c>
      <c r="O2062" s="82"/>
      <c r="P2062" s="84" t="s">
        <v>44520</v>
      </c>
    </row>
    <row r="2063" spans="1:16" ht="15" customHeight="1">
      <c r="A2063" s="83">
        <v>1</v>
      </c>
      <c r="B2063" s="83"/>
      <c r="C2063" s="82" t="s">
        <v>44521</v>
      </c>
      <c r="D2063" s="83">
        <v>2015</v>
      </c>
      <c r="E2063" s="83">
        <v>2</v>
      </c>
      <c r="F2063" s="83">
        <v>27</v>
      </c>
      <c r="G2063" s="83" t="s">
        <v>111</v>
      </c>
      <c r="H2063" s="82" t="s">
        <v>8290</v>
      </c>
      <c r="I2063" s="82" t="s">
        <v>3470</v>
      </c>
      <c r="J2063" s="83">
        <v>2022</v>
      </c>
      <c r="K2063" s="83">
        <v>1</v>
      </c>
      <c r="L2063" s="82" t="s">
        <v>44522</v>
      </c>
      <c r="M2063" s="82"/>
      <c r="N2063" s="82" t="s">
        <v>44523</v>
      </c>
      <c r="O2063" s="82" t="s">
        <v>44524</v>
      </c>
      <c r="P2063" s="84"/>
    </row>
    <row r="2064" spans="1:16" ht="15" customHeight="1">
      <c r="A2064" s="83">
        <v>1</v>
      </c>
      <c r="B2064" s="83"/>
      <c r="C2064" s="82" t="s">
        <v>24972</v>
      </c>
      <c r="D2064" s="83"/>
      <c r="E2064" s="83">
        <v>2</v>
      </c>
      <c r="F2064" s="83">
        <v>21</v>
      </c>
      <c r="G2064" s="83" t="s">
        <v>93</v>
      </c>
      <c r="H2064" s="82" t="s">
        <v>18787</v>
      </c>
      <c r="I2064" s="82" t="s">
        <v>18796</v>
      </c>
      <c r="J2064" s="83">
        <v>2023</v>
      </c>
      <c r="K2064" s="83">
        <v>1</v>
      </c>
      <c r="L2064" s="82"/>
      <c r="M2064" s="82"/>
      <c r="N2064" s="82" t="s">
        <v>24973</v>
      </c>
      <c r="O2064" s="82" t="s">
        <v>24974</v>
      </c>
      <c r="P2064" s="84"/>
    </row>
    <row r="2065" spans="1:16" ht="15" customHeight="1">
      <c r="A2065" s="83">
        <v>1</v>
      </c>
      <c r="B2065" s="83"/>
      <c r="C2065" s="82" t="s">
        <v>24975</v>
      </c>
      <c r="D2065" s="83"/>
      <c r="E2065" s="83">
        <v>2</v>
      </c>
      <c r="F2065" s="83">
        <v>23</v>
      </c>
      <c r="G2065" s="83" t="s">
        <v>15</v>
      </c>
      <c r="H2065" s="82" t="s">
        <v>2231</v>
      </c>
      <c r="I2065" s="82" t="s">
        <v>2232</v>
      </c>
      <c r="J2065" s="83">
        <v>2022</v>
      </c>
      <c r="K2065" s="83">
        <v>1</v>
      </c>
      <c r="L2065" s="82" t="s">
        <v>2383</v>
      </c>
      <c r="M2065" s="82"/>
      <c r="N2065" s="82" t="s">
        <v>24976</v>
      </c>
      <c r="O2065" s="82" t="s">
        <v>24977</v>
      </c>
      <c r="P2065" s="84" t="s">
        <v>2384</v>
      </c>
    </row>
    <row r="2066" spans="1:16" ht="15" customHeight="1">
      <c r="A2066" s="83">
        <v>1</v>
      </c>
      <c r="B2066" s="83"/>
      <c r="C2066" s="82" t="s">
        <v>12022</v>
      </c>
      <c r="D2066" s="83">
        <v>1995</v>
      </c>
      <c r="E2066" s="83">
        <v>2</v>
      </c>
      <c r="F2066" s="83">
        <v>23</v>
      </c>
      <c r="G2066" s="83" t="s">
        <v>48</v>
      </c>
      <c r="H2066" s="85" t="s">
        <v>11984</v>
      </c>
      <c r="I2066" s="82" t="s">
        <v>11985</v>
      </c>
      <c r="J2066" s="83">
        <v>2023</v>
      </c>
      <c r="K2066" s="83">
        <v>3</v>
      </c>
      <c r="L2066" s="82" t="s">
        <v>12023</v>
      </c>
      <c r="M2066" s="82"/>
      <c r="N2066" s="82"/>
      <c r="O2066" s="82"/>
      <c r="P2066" s="84"/>
    </row>
    <row r="2067" spans="1:16" ht="15" customHeight="1">
      <c r="A2067" s="83">
        <v>1</v>
      </c>
      <c r="B2067" s="83"/>
      <c r="C2067" s="82" t="s">
        <v>16749</v>
      </c>
      <c r="D2067" s="83"/>
      <c r="E2067" s="83">
        <v>2</v>
      </c>
      <c r="F2067" s="83">
        <v>23</v>
      </c>
      <c r="G2067" s="83" t="s">
        <v>105</v>
      </c>
      <c r="H2067" s="85" t="s">
        <v>16134</v>
      </c>
      <c r="I2067" s="82" t="s">
        <v>16750</v>
      </c>
      <c r="J2067" s="83">
        <v>2020</v>
      </c>
      <c r="K2067" s="83">
        <v>3</v>
      </c>
      <c r="L2067" s="82" t="s">
        <v>16751</v>
      </c>
      <c r="M2067" s="82"/>
      <c r="N2067" s="82"/>
      <c r="O2067" s="82"/>
      <c r="P2067" s="84"/>
    </row>
    <row r="2068" spans="1:16" ht="15" customHeight="1">
      <c r="A2068" s="83">
        <v>1</v>
      </c>
      <c r="B2068" s="83"/>
      <c r="C2068" s="82" t="s">
        <v>24978</v>
      </c>
      <c r="D2068" s="83">
        <v>2007</v>
      </c>
      <c r="E2068" s="83">
        <v>6</v>
      </c>
      <c r="F2068" s="83">
        <v>63</v>
      </c>
      <c r="G2068" s="83" t="s">
        <v>41</v>
      </c>
      <c r="H2068" s="85" t="s">
        <v>43564</v>
      </c>
      <c r="I2068" s="82" t="s">
        <v>10790</v>
      </c>
      <c r="J2068" s="83">
        <v>2020</v>
      </c>
      <c r="K2068" s="83">
        <v>2</v>
      </c>
      <c r="L2068" s="82"/>
      <c r="M2068" s="82" t="s">
        <v>24979</v>
      </c>
      <c r="N2068" s="82"/>
      <c r="O2068" s="82"/>
      <c r="P2068" s="84" t="s">
        <v>10865</v>
      </c>
    </row>
    <row r="2069" spans="1:16" ht="15" customHeight="1">
      <c r="A2069" s="83">
        <v>1</v>
      </c>
      <c r="B2069" s="83"/>
      <c r="C2069" s="82" t="s">
        <v>24980</v>
      </c>
      <c r="D2069" s="83">
        <v>1994</v>
      </c>
      <c r="E2069" s="83">
        <v>2</v>
      </c>
      <c r="F2069" s="83">
        <v>21</v>
      </c>
      <c r="G2069" s="83" t="s">
        <v>25</v>
      </c>
      <c r="H2069" s="82" t="s">
        <v>6933</v>
      </c>
      <c r="I2069" s="82" t="s">
        <v>6943</v>
      </c>
      <c r="J2069" s="83">
        <v>2023</v>
      </c>
      <c r="K2069" s="83">
        <v>2</v>
      </c>
      <c r="L2069" s="82"/>
      <c r="M2069" s="82" t="s">
        <v>24981</v>
      </c>
      <c r="N2069" s="82" t="s">
        <v>24982</v>
      </c>
      <c r="O2069" s="82" t="s">
        <v>24983</v>
      </c>
      <c r="P2069" s="84" t="s">
        <v>19529</v>
      </c>
    </row>
    <row r="2070" spans="1:16" ht="15" customHeight="1">
      <c r="A2070" s="83">
        <v>1</v>
      </c>
      <c r="B2070" s="83"/>
      <c r="C2070" s="82" t="s">
        <v>24984</v>
      </c>
      <c r="D2070" s="83"/>
      <c r="E2070" s="83">
        <v>2</v>
      </c>
      <c r="F2070" s="83">
        <v>21</v>
      </c>
      <c r="G2070" s="83" t="s">
        <v>25</v>
      </c>
      <c r="H2070" s="82" t="s">
        <v>6933</v>
      </c>
      <c r="I2070" s="82" t="s">
        <v>6934</v>
      </c>
      <c r="J2070" s="83">
        <v>2023</v>
      </c>
      <c r="K2070" s="83">
        <v>3</v>
      </c>
      <c r="L2070" s="82" t="s">
        <v>6935</v>
      </c>
      <c r="M2070" s="82"/>
      <c r="N2070" s="82"/>
      <c r="O2070" s="82"/>
      <c r="P2070" s="84"/>
    </row>
    <row r="2071" spans="1:16" ht="15" customHeight="1">
      <c r="A2071" s="83">
        <v>1</v>
      </c>
      <c r="B2071" s="83"/>
      <c r="C2071" s="82" t="s">
        <v>44525</v>
      </c>
      <c r="D2071" s="83">
        <v>2013</v>
      </c>
      <c r="E2071" s="83">
        <v>3</v>
      </c>
      <c r="F2071" s="83">
        <v>31</v>
      </c>
      <c r="G2071" s="83" t="s">
        <v>73</v>
      </c>
      <c r="H2071" s="82" t="s">
        <v>5496</v>
      </c>
      <c r="I2071" s="82" t="s">
        <v>6272</v>
      </c>
      <c r="J2071" s="83">
        <v>2024</v>
      </c>
      <c r="K2071" s="83">
        <v>1</v>
      </c>
      <c r="L2071" s="82" t="s">
        <v>44526</v>
      </c>
      <c r="M2071" s="95" t="s">
        <v>44527</v>
      </c>
      <c r="N2071" s="95" t="s">
        <v>32910</v>
      </c>
      <c r="O2071" s="95" t="s">
        <v>32911</v>
      </c>
      <c r="P2071" s="84" t="s">
        <v>44528</v>
      </c>
    </row>
    <row r="2072" spans="1:16" ht="15" customHeight="1">
      <c r="A2072" s="83">
        <v>1</v>
      </c>
      <c r="B2072" s="83"/>
      <c r="C2072" s="82" t="s">
        <v>44529</v>
      </c>
      <c r="D2072" s="83" t="s">
        <v>309</v>
      </c>
      <c r="E2072" s="83">
        <v>3</v>
      </c>
      <c r="F2072" s="83">
        <v>31</v>
      </c>
      <c r="G2072" s="83" t="s">
        <v>73</v>
      </c>
      <c r="H2072" s="82" t="s">
        <v>5496</v>
      </c>
      <c r="I2072" s="82" t="s">
        <v>6272</v>
      </c>
      <c r="J2072" s="83">
        <v>2024</v>
      </c>
      <c r="K2072" s="83">
        <v>1</v>
      </c>
      <c r="L2072" s="82" t="s">
        <v>44526</v>
      </c>
      <c r="M2072" s="95" t="s">
        <v>44527</v>
      </c>
      <c r="N2072" s="95" t="s">
        <v>32910</v>
      </c>
      <c r="O2072" s="95" t="s">
        <v>32911</v>
      </c>
      <c r="P2072" s="84"/>
    </row>
    <row r="2073" spans="1:16" ht="15" customHeight="1">
      <c r="A2073" s="83">
        <v>1</v>
      </c>
      <c r="B2073" s="83"/>
      <c r="C2073" s="82" t="s">
        <v>44530</v>
      </c>
      <c r="D2073" s="83" t="s">
        <v>309</v>
      </c>
      <c r="E2073" s="83">
        <v>3</v>
      </c>
      <c r="F2073" s="83">
        <v>31</v>
      </c>
      <c r="G2073" s="83" t="s">
        <v>73</v>
      </c>
      <c r="H2073" s="82" t="s">
        <v>5496</v>
      </c>
      <c r="I2073" s="82" t="s">
        <v>44531</v>
      </c>
      <c r="J2073" s="83">
        <v>2024</v>
      </c>
      <c r="K2073" s="83">
        <v>1</v>
      </c>
      <c r="L2073" s="82" t="s">
        <v>44526</v>
      </c>
      <c r="M2073" s="95" t="s">
        <v>44527</v>
      </c>
      <c r="N2073" s="95" t="s">
        <v>32910</v>
      </c>
      <c r="O2073" s="95" t="s">
        <v>32911</v>
      </c>
      <c r="P2073" s="84"/>
    </row>
    <row r="2074" spans="1:16" ht="15" customHeight="1">
      <c r="A2074" s="83">
        <v>1</v>
      </c>
      <c r="B2074" s="83"/>
      <c r="C2074" s="82" t="s">
        <v>44532</v>
      </c>
      <c r="D2074" s="83" t="s">
        <v>309</v>
      </c>
      <c r="E2074" s="83">
        <v>3</v>
      </c>
      <c r="F2074" s="83">
        <v>31</v>
      </c>
      <c r="G2074" s="83" t="s">
        <v>73</v>
      </c>
      <c r="H2074" s="82" t="s">
        <v>5496</v>
      </c>
      <c r="I2074" s="82" t="s">
        <v>44533</v>
      </c>
      <c r="J2074" s="83">
        <v>2024</v>
      </c>
      <c r="K2074" s="83">
        <v>1</v>
      </c>
      <c r="L2074" s="82" t="s">
        <v>44526</v>
      </c>
      <c r="M2074" s="95" t="s">
        <v>44527</v>
      </c>
      <c r="N2074" s="95" t="s">
        <v>32910</v>
      </c>
      <c r="O2074" s="95" t="s">
        <v>32911</v>
      </c>
      <c r="P2074" s="84"/>
    </row>
    <row r="2075" spans="1:16" ht="15" customHeight="1">
      <c r="A2075" s="83">
        <v>1</v>
      </c>
      <c r="B2075" s="83"/>
      <c r="C2075" s="82" t="s">
        <v>44534</v>
      </c>
      <c r="D2075" s="83" t="s">
        <v>309</v>
      </c>
      <c r="E2075" s="83">
        <v>3</v>
      </c>
      <c r="F2075" s="83">
        <v>31</v>
      </c>
      <c r="G2075" s="83" t="s">
        <v>73</v>
      </c>
      <c r="H2075" s="82" t="s">
        <v>5496</v>
      </c>
      <c r="I2075" s="82" t="s">
        <v>44535</v>
      </c>
      <c r="J2075" s="83">
        <v>2024</v>
      </c>
      <c r="K2075" s="83">
        <v>1</v>
      </c>
      <c r="L2075" s="82" t="s">
        <v>44526</v>
      </c>
      <c r="M2075" s="95" t="s">
        <v>44527</v>
      </c>
      <c r="N2075" s="95" t="s">
        <v>32910</v>
      </c>
      <c r="O2075" s="95" t="s">
        <v>32911</v>
      </c>
      <c r="P2075" s="84"/>
    </row>
    <row r="2076" spans="1:16" ht="15" customHeight="1">
      <c r="A2076" s="83">
        <v>1</v>
      </c>
      <c r="B2076" s="83"/>
      <c r="C2076" s="82" t="s">
        <v>44536</v>
      </c>
      <c r="D2076" s="83" t="s">
        <v>309</v>
      </c>
      <c r="E2076" s="83">
        <v>3</v>
      </c>
      <c r="F2076" s="83">
        <v>31</v>
      </c>
      <c r="G2076" s="83" t="s">
        <v>73</v>
      </c>
      <c r="H2076" s="82" t="s">
        <v>5496</v>
      </c>
      <c r="I2076" s="82" t="s">
        <v>5707</v>
      </c>
      <c r="J2076" s="83">
        <v>2024</v>
      </c>
      <c r="K2076" s="83">
        <v>1</v>
      </c>
      <c r="L2076" s="82" t="s">
        <v>44526</v>
      </c>
      <c r="M2076" s="95" t="s">
        <v>44527</v>
      </c>
      <c r="N2076" s="95" t="s">
        <v>32910</v>
      </c>
      <c r="O2076" s="95" t="s">
        <v>32911</v>
      </c>
      <c r="P2076" s="84"/>
    </row>
    <row r="2077" spans="1:16" ht="15" customHeight="1">
      <c r="A2077" s="83">
        <v>1</v>
      </c>
      <c r="B2077" s="83"/>
      <c r="C2077" s="82" t="s">
        <v>44537</v>
      </c>
      <c r="D2077" s="83" t="s">
        <v>309</v>
      </c>
      <c r="E2077" s="83">
        <v>3</v>
      </c>
      <c r="F2077" s="83">
        <v>31</v>
      </c>
      <c r="G2077" s="83" t="s">
        <v>73</v>
      </c>
      <c r="H2077" s="82" t="s">
        <v>5496</v>
      </c>
      <c r="I2077" s="82" t="s">
        <v>44538</v>
      </c>
      <c r="J2077" s="83">
        <v>2024</v>
      </c>
      <c r="K2077" s="83">
        <v>1</v>
      </c>
      <c r="L2077" s="82" t="s">
        <v>44526</v>
      </c>
      <c r="M2077" s="95" t="s">
        <v>44527</v>
      </c>
      <c r="N2077" s="95" t="s">
        <v>32910</v>
      </c>
      <c r="O2077" s="95" t="s">
        <v>32911</v>
      </c>
      <c r="P2077" s="84"/>
    </row>
    <row r="2078" spans="1:16" ht="15" customHeight="1">
      <c r="A2078" s="83">
        <v>1</v>
      </c>
      <c r="B2078" s="83"/>
      <c r="C2078" s="82" t="s">
        <v>44539</v>
      </c>
      <c r="D2078" s="83" t="s">
        <v>309</v>
      </c>
      <c r="E2078" s="83">
        <v>3</v>
      </c>
      <c r="F2078" s="83">
        <v>31</v>
      </c>
      <c r="G2078" s="83" t="s">
        <v>73</v>
      </c>
      <c r="H2078" s="82" t="s">
        <v>5496</v>
      </c>
      <c r="I2078" s="82" t="s">
        <v>44540</v>
      </c>
      <c r="J2078" s="83">
        <v>2024</v>
      </c>
      <c r="K2078" s="83">
        <v>1</v>
      </c>
      <c r="L2078" s="82" t="s">
        <v>44526</v>
      </c>
      <c r="M2078" s="95" t="s">
        <v>44527</v>
      </c>
      <c r="N2078" s="95" t="s">
        <v>32910</v>
      </c>
      <c r="O2078" s="95" t="s">
        <v>32911</v>
      </c>
      <c r="P2078" s="84"/>
    </row>
    <row r="2079" spans="1:16" ht="15" customHeight="1">
      <c r="A2079" s="83">
        <v>1</v>
      </c>
      <c r="B2079" s="83"/>
      <c r="C2079" s="82" t="s">
        <v>24985</v>
      </c>
      <c r="D2079" s="83"/>
      <c r="E2079" s="83">
        <v>3</v>
      </c>
      <c r="F2079" s="83">
        <v>32</v>
      </c>
      <c r="G2079" s="83" t="s">
        <v>65</v>
      </c>
      <c r="H2079" s="82" t="s">
        <v>24986</v>
      </c>
      <c r="I2079" s="82" t="s">
        <v>24986</v>
      </c>
      <c r="J2079" s="83">
        <v>2024</v>
      </c>
      <c r="K2079" s="83">
        <v>1</v>
      </c>
      <c r="L2079" s="82" t="s">
        <v>24987</v>
      </c>
      <c r="M2079" s="82"/>
      <c r="N2079" s="84" t="s">
        <v>24988</v>
      </c>
      <c r="O2079" s="82" t="s">
        <v>24989</v>
      </c>
      <c r="P2079" s="84" t="s">
        <v>24990</v>
      </c>
    </row>
    <row r="2080" spans="1:16" ht="15" customHeight="1">
      <c r="A2080" s="83">
        <v>1</v>
      </c>
      <c r="B2080" s="83"/>
      <c r="C2080" s="82" t="s">
        <v>44541</v>
      </c>
      <c r="D2080" s="83">
        <v>1991</v>
      </c>
      <c r="E2080" s="83">
        <v>3</v>
      </c>
      <c r="F2080" s="83">
        <v>32</v>
      </c>
      <c r="G2080" s="83" t="s">
        <v>105</v>
      </c>
      <c r="H2080" s="82" t="s">
        <v>43590</v>
      </c>
      <c r="I2080" s="82" t="s">
        <v>16102</v>
      </c>
      <c r="J2080" s="83">
        <v>2021</v>
      </c>
      <c r="K2080" s="83">
        <v>1</v>
      </c>
      <c r="L2080" s="82" t="s">
        <v>44542</v>
      </c>
      <c r="M2080" s="82" t="s">
        <v>44543</v>
      </c>
      <c r="N2080" s="82" t="s">
        <v>44544</v>
      </c>
      <c r="O2080" s="82" t="s">
        <v>44545</v>
      </c>
      <c r="P2080" s="84"/>
    </row>
    <row r="2081" spans="1:16" ht="15" customHeight="1">
      <c r="A2081" s="83">
        <v>1</v>
      </c>
      <c r="B2081" s="83"/>
      <c r="C2081" s="82" t="s">
        <v>24991</v>
      </c>
      <c r="D2081" s="83"/>
      <c r="E2081" s="83">
        <v>3</v>
      </c>
      <c r="F2081" s="83">
        <v>31</v>
      </c>
      <c r="G2081" s="83" t="s">
        <v>33</v>
      </c>
      <c r="H2081" s="82" t="s">
        <v>7733</v>
      </c>
      <c r="I2081" s="82" t="s">
        <v>24992</v>
      </c>
      <c r="J2081" s="83">
        <v>2023</v>
      </c>
      <c r="K2081" s="83">
        <v>1</v>
      </c>
      <c r="L2081" s="82" t="s">
        <v>7776</v>
      </c>
      <c r="M2081" s="82" t="s">
        <v>44546</v>
      </c>
      <c r="N2081" s="82" t="s">
        <v>24994</v>
      </c>
      <c r="O2081" s="82"/>
      <c r="P2081" s="84"/>
    </row>
    <row r="2082" spans="1:16" ht="15" customHeight="1">
      <c r="A2082" s="83">
        <v>1</v>
      </c>
      <c r="B2082" s="83"/>
      <c r="C2082" s="82" t="s">
        <v>24995</v>
      </c>
      <c r="D2082" s="83"/>
      <c r="E2082" s="83">
        <v>3</v>
      </c>
      <c r="F2082" s="83">
        <v>32</v>
      </c>
      <c r="G2082" s="83" t="s">
        <v>74</v>
      </c>
      <c r="H2082" s="82" t="s">
        <v>14243</v>
      </c>
      <c r="I2082" s="82" t="s">
        <v>14244</v>
      </c>
      <c r="J2082" s="83">
        <v>2022</v>
      </c>
      <c r="K2082" s="83">
        <v>1</v>
      </c>
      <c r="L2082" s="82" t="s">
        <v>14285</v>
      </c>
      <c r="M2082" s="82" t="s">
        <v>24996</v>
      </c>
      <c r="N2082" s="82" t="s">
        <v>24997</v>
      </c>
      <c r="O2082" s="82"/>
      <c r="P2082" s="84" t="s">
        <v>14286</v>
      </c>
    </row>
    <row r="2083" spans="1:16" ht="15" customHeight="1">
      <c r="A2083" s="83">
        <v>1</v>
      </c>
      <c r="B2083" s="83"/>
      <c r="C2083" s="82" t="s">
        <v>24998</v>
      </c>
      <c r="D2083" s="83"/>
      <c r="E2083" s="83">
        <v>3</v>
      </c>
      <c r="F2083" s="83">
        <v>32</v>
      </c>
      <c r="G2083" s="83" t="s">
        <v>74</v>
      </c>
      <c r="H2083" s="82" t="s">
        <v>44511</v>
      </c>
      <c r="I2083" s="82" t="s">
        <v>14288</v>
      </c>
      <c r="J2083" s="83">
        <v>2022</v>
      </c>
      <c r="K2083" s="83">
        <v>1</v>
      </c>
      <c r="L2083" s="82" t="s">
        <v>14289</v>
      </c>
      <c r="M2083" s="82" t="s">
        <v>24999</v>
      </c>
      <c r="N2083" s="82" t="s">
        <v>25000</v>
      </c>
      <c r="O2083" s="82"/>
      <c r="P2083" s="84" t="s">
        <v>14290</v>
      </c>
    </row>
    <row r="2084" spans="1:16" ht="15" customHeight="1">
      <c r="A2084" s="83">
        <v>1</v>
      </c>
      <c r="B2084" s="83"/>
      <c r="C2084" s="82" t="s">
        <v>25001</v>
      </c>
      <c r="D2084" s="83"/>
      <c r="E2084" s="83">
        <v>3</v>
      </c>
      <c r="F2084" s="83">
        <v>32</v>
      </c>
      <c r="G2084" s="83" t="s">
        <v>74</v>
      </c>
      <c r="H2084" s="82" t="s">
        <v>14275</v>
      </c>
      <c r="I2084" s="82" t="s">
        <v>14276</v>
      </c>
      <c r="J2084" s="83">
        <v>2022</v>
      </c>
      <c r="K2084" s="83">
        <v>1</v>
      </c>
      <c r="L2084" s="82" t="s">
        <v>14291</v>
      </c>
      <c r="M2084" s="82" t="s">
        <v>25002</v>
      </c>
      <c r="N2084" s="82" t="s">
        <v>25003</v>
      </c>
      <c r="O2084" s="82"/>
      <c r="P2084" s="84" t="s">
        <v>14292</v>
      </c>
    </row>
    <row r="2085" spans="1:16" ht="15" customHeight="1">
      <c r="A2085" s="83">
        <v>1</v>
      </c>
      <c r="B2085" s="83"/>
      <c r="C2085" s="82" t="s">
        <v>25004</v>
      </c>
      <c r="D2085" s="83"/>
      <c r="E2085" s="83">
        <v>3</v>
      </c>
      <c r="F2085" s="83">
        <v>32</v>
      </c>
      <c r="G2085" s="83" t="s">
        <v>111</v>
      </c>
      <c r="H2085" s="82" t="s">
        <v>8317</v>
      </c>
      <c r="I2085" s="82" t="s">
        <v>8628</v>
      </c>
      <c r="J2085" s="83">
        <v>2023</v>
      </c>
      <c r="K2085" s="83">
        <v>1</v>
      </c>
      <c r="L2085" s="82" t="s">
        <v>8629</v>
      </c>
      <c r="M2085" s="82" t="s">
        <v>44547</v>
      </c>
      <c r="N2085" s="82" t="s">
        <v>25006</v>
      </c>
      <c r="O2085" s="82" t="s">
        <v>25007</v>
      </c>
      <c r="P2085" s="84" t="s">
        <v>309</v>
      </c>
    </row>
    <row r="2086" spans="1:16" ht="15" customHeight="1">
      <c r="A2086" s="83">
        <v>1</v>
      </c>
      <c r="B2086" s="83"/>
      <c r="C2086" s="82" t="s">
        <v>25008</v>
      </c>
      <c r="D2086" s="83"/>
      <c r="E2086" s="83">
        <v>3</v>
      </c>
      <c r="F2086" s="83">
        <v>32</v>
      </c>
      <c r="G2086" s="83" t="s">
        <v>74</v>
      </c>
      <c r="H2086" s="82" t="s">
        <v>14279</v>
      </c>
      <c r="I2086" s="82" t="s">
        <v>14293</v>
      </c>
      <c r="J2086" s="83">
        <v>2022</v>
      </c>
      <c r="K2086" s="83">
        <v>1</v>
      </c>
      <c r="L2086" s="82" t="s">
        <v>14294</v>
      </c>
      <c r="M2086" s="82" t="s">
        <v>44548</v>
      </c>
      <c r="N2086" s="82" t="s">
        <v>25010</v>
      </c>
      <c r="O2086" s="82"/>
      <c r="P2086" s="84"/>
    </row>
    <row r="2087" spans="1:16" ht="15" customHeight="1">
      <c r="A2087" s="83">
        <v>1</v>
      </c>
      <c r="B2087" s="83"/>
      <c r="C2087" s="82" t="s">
        <v>25011</v>
      </c>
      <c r="D2087" s="83"/>
      <c r="E2087" s="83">
        <v>3</v>
      </c>
      <c r="F2087" s="83">
        <v>32</v>
      </c>
      <c r="G2087" s="83" t="s">
        <v>74</v>
      </c>
      <c r="H2087" s="82" t="s">
        <v>14295</v>
      </c>
      <c r="I2087" s="82" t="s">
        <v>14296</v>
      </c>
      <c r="J2087" s="83">
        <v>2022</v>
      </c>
      <c r="K2087" s="83">
        <v>1</v>
      </c>
      <c r="L2087" s="82" t="s">
        <v>14297</v>
      </c>
      <c r="M2087" s="82" t="s">
        <v>44549</v>
      </c>
      <c r="N2087" s="82" t="s">
        <v>25013</v>
      </c>
      <c r="O2087" s="82"/>
      <c r="P2087" s="84"/>
    </row>
    <row r="2088" spans="1:16" ht="15" customHeight="1">
      <c r="A2088" s="83">
        <v>1</v>
      </c>
      <c r="B2088" s="83"/>
      <c r="C2088" s="82" t="s">
        <v>25014</v>
      </c>
      <c r="D2088" s="83"/>
      <c r="E2088" s="83">
        <v>3</v>
      </c>
      <c r="F2088" s="83">
        <v>32</v>
      </c>
      <c r="G2088" s="83" t="s">
        <v>74</v>
      </c>
      <c r="H2088" s="82" t="s">
        <v>44550</v>
      </c>
      <c r="I2088" s="82" t="s">
        <v>14298</v>
      </c>
      <c r="J2088" s="83">
        <v>2022</v>
      </c>
      <c r="K2088" s="83">
        <v>1</v>
      </c>
      <c r="L2088" s="82" t="s">
        <v>14299</v>
      </c>
      <c r="M2088" s="82" t="s">
        <v>44551</v>
      </c>
      <c r="N2088" s="82" t="s">
        <v>25016</v>
      </c>
      <c r="O2088" s="82"/>
      <c r="P2088" s="84"/>
    </row>
    <row r="2089" spans="1:16" ht="15" customHeight="1">
      <c r="A2089" s="83">
        <v>1</v>
      </c>
      <c r="B2089" s="83"/>
      <c r="C2089" s="82" t="s">
        <v>25017</v>
      </c>
      <c r="D2089" s="83"/>
      <c r="E2089" s="83">
        <v>3</v>
      </c>
      <c r="F2089" s="83">
        <v>32</v>
      </c>
      <c r="G2089" s="83" t="s">
        <v>74</v>
      </c>
      <c r="H2089" s="82" t="s">
        <v>14300</v>
      </c>
      <c r="I2089" s="82" t="s">
        <v>14301</v>
      </c>
      <c r="J2089" s="83">
        <v>2022</v>
      </c>
      <c r="K2089" s="83">
        <v>1</v>
      </c>
      <c r="L2089" s="82" t="s">
        <v>14302</v>
      </c>
      <c r="M2089" s="82"/>
      <c r="N2089" s="82" t="s">
        <v>25018</v>
      </c>
      <c r="O2089" s="82"/>
      <c r="P2089" s="84"/>
    </row>
    <row r="2090" spans="1:16" ht="15" customHeight="1">
      <c r="A2090" s="83">
        <v>1</v>
      </c>
      <c r="B2090" s="83"/>
      <c r="C2090" s="82" t="s">
        <v>25019</v>
      </c>
      <c r="D2090" s="83"/>
      <c r="E2090" s="83">
        <v>3</v>
      </c>
      <c r="F2090" s="83">
        <v>32</v>
      </c>
      <c r="G2090" s="83" t="s">
        <v>74</v>
      </c>
      <c r="H2090" s="82" t="s">
        <v>14303</v>
      </c>
      <c r="I2090" s="82" t="s">
        <v>14304</v>
      </c>
      <c r="J2090" s="83">
        <v>2023</v>
      </c>
      <c r="K2090" s="83">
        <v>1</v>
      </c>
      <c r="L2090" s="82" t="s">
        <v>14305</v>
      </c>
      <c r="M2090" s="82" t="s">
        <v>25020</v>
      </c>
      <c r="N2090" s="82" t="s">
        <v>25021</v>
      </c>
      <c r="O2090" s="82"/>
      <c r="P2090" s="84"/>
    </row>
    <row r="2091" spans="1:16" ht="15" customHeight="1">
      <c r="A2091" s="83">
        <v>1</v>
      </c>
      <c r="B2091" s="83"/>
      <c r="C2091" s="82" t="s">
        <v>25022</v>
      </c>
      <c r="D2091" s="83"/>
      <c r="E2091" s="83">
        <v>3</v>
      </c>
      <c r="F2091" s="83">
        <v>32</v>
      </c>
      <c r="G2091" s="83" t="s">
        <v>74</v>
      </c>
      <c r="H2091" s="82" t="s">
        <v>44511</v>
      </c>
      <c r="I2091" s="82" t="s">
        <v>14288</v>
      </c>
      <c r="J2091" s="83">
        <v>2022</v>
      </c>
      <c r="K2091" s="83">
        <v>1</v>
      </c>
      <c r="L2091" s="82" t="s">
        <v>14306</v>
      </c>
      <c r="M2091" s="82" t="s">
        <v>309</v>
      </c>
      <c r="N2091" s="82" t="s">
        <v>25000</v>
      </c>
      <c r="O2091" s="82" t="s">
        <v>25023</v>
      </c>
      <c r="P2091" s="84" t="s">
        <v>309</v>
      </c>
    </row>
    <row r="2092" spans="1:16" ht="15" customHeight="1">
      <c r="A2092" s="83">
        <v>1</v>
      </c>
      <c r="B2092" s="83"/>
      <c r="C2092" s="82" t="s">
        <v>25024</v>
      </c>
      <c r="D2092" s="83"/>
      <c r="E2092" s="83">
        <v>3</v>
      </c>
      <c r="F2092" s="83">
        <v>32</v>
      </c>
      <c r="G2092" s="83" t="s">
        <v>37</v>
      </c>
      <c r="H2092" s="85" t="s">
        <v>7153</v>
      </c>
      <c r="I2092" s="82" t="s">
        <v>7154</v>
      </c>
      <c r="J2092" s="83">
        <v>2020</v>
      </c>
      <c r="K2092" s="83">
        <v>2</v>
      </c>
      <c r="L2092" s="82" t="s">
        <v>25025</v>
      </c>
      <c r="M2092" s="82"/>
      <c r="N2092" s="82" t="s">
        <v>25026</v>
      </c>
      <c r="O2092" s="82"/>
      <c r="P2092" s="84" t="s">
        <v>7156</v>
      </c>
    </row>
    <row r="2093" spans="1:16" ht="15" customHeight="1">
      <c r="A2093" s="83">
        <v>1</v>
      </c>
      <c r="B2093" s="83"/>
      <c r="C2093" s="82" t="s">
        <v>19059</v>
      </c>
      <c r="D2093" s="83">
        <v>1959</v>
      </c>
      <c r="E2093" s="83">
        <v>3</v>
      </c>
      <c r="F2093" s="83">
        <v>32</v>
      </c>
      <c r="G2093" s="83" t="s">
        <v>93</v>
      </c>
      <c r="H2093" s="85" t="s">
        <v>18677</v>
      </c>
      <c r="I2093" s="82" t="s">
        <v>19060</v>
      </c>
      <c r="J2093" s="83">
        <v>2023</v>
      </c>
      <c r="K2093" s="83">
        <v>1</v>
      </c>
      <c r="L2093" s="82" t="s">
        <v>19061</v>
      </c>
      <c r="M2093" s="82" t="s">
        <v>25027</v>
      </c>
      <c r="N2093" s="82" t="s">
        <v>25028</v>
      </c>
      <c r="O2093" s="82"/>
      <c r="P2093" s="84"/>
    </row>
    <row r="2094" spans="1:16" ht="15" customHeight="1">
      <c r="A2094" s="83">
        <v>1</v>
      </c>
      <c r="B2094" s="83"/>
      <c r="C2094" s="82" t="s">
        <v>25029</v>
      </c>
      <c r="D2094" s="83"/>
      <c r="E2094" s="83">
        <v>3</v>
      </c>
      <c r="F2094" s="83">
        <v>32</v>
      </c>
      <c r="G2094" s="83" t="s">
        <v>74</v>
      </c>
      <c r="H2094" s="82" t="s">
        <v>14255</v>
      </c>
      <c r="I2094" s="82" t="s">
        <v>14256</v>
      </c>
      <c r="J2094" s="83">
        <v>2023</v>
      </c>
      <c r="K2094" s="83">
        <v>1</v>
      </c>
      <c r="L2094" s="82" t="s">
        <v>14307</v>
      </c>
      <c r="M2094" s="82" t="s">
        <v>44552</v>
      </c>
      <c r="N2094" s="82" t="s">
        <v>25031</v>
      </c>
      <c r="O2094" s="82"/>
      <c r="P2094" s="84"/>
    </row>
    <row r="2095" spans="1:16" ht="15" customHeight="1">
      <c r="A2095" s="83">
        <v>1</v>
      </c>
      <c r="B2095" s="83"/>
      <c r="C2095" s="82" t="s">
        <v>25032</v>
      </c>
      <c r="D2095" s="83"/>
      <c r="E2095" s="83">
        <v>3</v>
      </c>
      <c r="F2095" s="83">
        <v>32</v>
      </c>
      <c r="G2095" s="83" t="s">
        <v>74</v>
      </c>
      <c r="H2095" s="82" t="s">
        <v>44553</v>
      </c>
      <c r="I2095" s="82" t="s">
        <v>14308</v>
      </c>
      <c r="J2095" s="83">
        <v>2022</v>
      </c>
      <c r="K2095" s="83">
        <v>1</v>
      </c>
      <c r="L2095" s="82" t="s">
        <v>14309</v>
      </c>
      <c r="M2095" s="82" t="s">
        <v>44554</v>
      </c>
      <c r="N2095" s="82" t="s">
        <v>25034</v>
      </c>
      <c r="O2095" s="82"/>
      <c r="P2095" s="84"/>
    </row>
    <row r="2096" spans="1:16" ht="15" customHeight="1">
      <c r="A2096" s="83">
        <v>1</v>
      </c>
      <c r="B2096" s="83"/>
      <c r="C2096" s="82" t="s">
        <v>25035</v>
      </c>
      <c r="D2096" s="83"/>
      <c r="E2096" s="83">
        <v>3</v>
      </c>
      <c r="F2096" s="83">
        <v>32</v>
      </c>
      <c r="G2096" s="83" t="s">
        <v>74</v>
      </c>
      <c r="H2096" s="82" t="s">
        <v>44550</v>
      </c>
      <c r="I2096" s="82" t="s">
        <v>14310</v>
      </c>
      <c r="J2096" s="83">
        <v>2022</v>
      </c>
      <c r="K2096" s="83">
        <v>1</v>
      </c>
      <c r="L2096" s="82" t="s">
        <v>14311</v>
      </c>
      <c r="M2096" s="82" t="s">
        <v>44555</v>
      </c>
      <c r="N2096" s="82" t="s">
        <v>25037</v>
      </c>
      <c r="O2096" s="82"/>
      <c r="P2096" s="84"/>
    </row>
    <row r="2097" spans="1:16" ht="15" customHeight="1">
      <c r="A2097" s="83">
        <v>1</v>
      </c>
      <c r="B2097" s="83"/>
      <c r="C2097" s="82" t="s">
        <v>25038</v>
      </c>
      <c r="D2097" s="83"/>
      <c r="E2097" s="83">
        <v>3</v>
      </c>
      <c r="F2097" s="83">
        <v>32</v>
      </c>
      <c r="G2097" s="83" t="s">
        <v>74</v>
      </c>
      <c r="H2097" s="82" t="s">
        <v>14295</v>
      </c>
      <c r="I2097" s="82" t="s">
        <v>14312</v>
      </c>
      <c r="J2097" s="83">
        <v>2022</v>
      </c>
      <c r="K2097" s="83">
        <v>1</v>
      </c>
      <c r="L2097" s="82" t="s">
        <v>14313</v>
      </c>
      <c r="M2097" s="82" t="s">
        <v>44556</v>
      </c>
      <c r="N2097" s="82" t="s">
        <v>25040</v>
      </c>
      <c r="O2097" s="82"/>
      <c r="P2097" s="84"/>
    </row>
    <row r="2098" spans="1:16" ht="15" customHeight="1">
      <c r="A2098" s="83">
        <v>1</v>
      </c>
      <c r="B2098" s="83"/>
      <c r="C2098" s="82" t="s">
        <v>25041</v>
      </c>
      <c r="D2098" s="83"/>
      <c r="E2098" s="83">
        <v>3</v>
      </c>
      <c r="F2098" s="83">
        <v>32</v>
      </c>
      <c r="G2098" s="83" t="s">
        <v>74</v>
      </c>
      <c r="H2098" s="82" t="s">
        <v>44557</v>
      </c>
      <c r="I2098" s="82" t="s">
        <v>14315</v>
      </c>
      <c r="J2098" s="83">
        <v>2023</v>
      </c>
      <c r="K2098" s="83">
        <v>1</v>
      </c>
      <c r="L2098" s="82" t="s">
        <v>14316</v>
      </c>
      <c r="M2098" s="82" t="s">
        <v>44558</v>
      </c>
      <c r="N2098" s="82" t="s">
        <v>25043</v>
      </c>
      <c r="O2098" s="82"/>
      <c r="P2098" s="84" t="s">
        <v>25044</v>
      </c>
    </row>
    <row r="2099" spans="1:16" ht="15" customHeight="1">
      <c r="A2099" s="83">
        <v>1</v>
      </c>
      <c r="B2099" s="83"/>
      <c r="C2099" s="82" t="s">
        <v>25045</v>
      </c>
      <c r="D2099" s="83"/>
      <c r="E2099" s="83">
        <v>3</v>
      </c>
      <c r="F2099" s="83">
        <v>32</v>
      </c>
      <c r="G2099" s="83" t="s">
        <v>74</v>
      </c>
      <c r="H2099" s="82" t="s">
        <v>14303</v>
      </c>
      <c r="I2099" s="82" t="s">
        <v>14317</v>
      </c>
      <c r="J2099" s="83">
        <v>2022</v>
      </c>
      <c r="K2099" s="83">
        <v>1</v>
      </c>
      <c r="L2099" s="82" t="s">
        <v>14318</v>
      </c>
      <c r="M2099" s="82" t="s">
        <v>44559</v>
      </c>
      <c r="N2099" s="82" t="s">
        <v>25047</v>
      </c>
      <c r="O2099" s="82"/>
      <c r="P2099" s="84"/>
    </row>
    <row r="2100" spans="1:16" ht="15" customHeight="1">
      <c r="A2100" s="83">
        <v>1</v>
      </c>
      <c r="B2100" s="83"/>
      <c r="C2100" s="82" t="s">
        <v>25048</v>
      </c>
      <c r="D2100" s="83"/>
      <c r="E2100" s="83">
        <v>3</v>
      </c>
      <c r="F2100" s="83">
        <v>32</v>
      </c>
      <c r="G2100" s="83" t="s">
        <v>74</v>
      </c>
      <c r="H2100" s="82" t="s">
        <v>14243</v>
      </c>
      <c r="I2100" s="82" t="s">
        <v>14244</v>
      </c>
      <c r="J2100" s="83">
        <v>2023</v>
      </c>
      <c r="K2100" s="83">
        <v>1</v>
      </c>
      <c r="L2100" s="82" t="s">
        <v>14319</v>
      </c>
      <c r="M2100" s="82" t="s">
        <v>25049</v>
      </c>
      <c r="N2100" s="82" t="s">
        <v>25050</v>
      </c>
      <c r="O2100" s="82"/>
      <c r="P2100" s="84"/>
    </row>
    <row r="2101" spans="1:16" ht="15" customHeight="1">
      <c r="A2101" s="83">
        <v>1</v>
      </c>
      <c r="B2101" s="83"/>
      <c r="C2101" s="85" t="s">
        <v>44560</v>
      </c>
      <c r="D2101" s="83">
        <v>2007</v>
      </c>
      <c r="E2101" s="83">
        <v>3</v>
      </c>
      <c r="F2101" s="83">
        <v>31</v>
      </c>
      <c r="G2101" s="83" t="s">
        <v>111</v>
      </c>
      <c r="H2101" s="85" t="s">
        <v>8290</v>
      </c>
      <c r="I2101" s="85" t="s">
        <v>3470</v>
      </c>
      <c r="J2101" s="83">
        <v>2023</v>
      </c>
      <c r="K2101" s="83">
        <v>1</v>
      </c>
      <c r="L2101" s="85" t="s">
        <v>44561</v>
      </c>
      <c r="M2101" s="86" t="s">
        <v>44562</v>
      </c>
      <c r="N2101" s="86" t="s">
        <v>44563</v>
      </c>
      <c r="O2101" s="86" t="s">
        <v>44564</v>
      </c>
      <c r="P2101" s="87" t="s">
        <v>44565</v>
      </c>
    </row>
    <row r="2102" spans="1:16" ht="15" customHeight="1">
      <c r="A2102" s="83">
        <v>1</v>
      </c>
      <c r="B2102" s="83"/>
      <c r="C2102" s="82" t="s">
        <v>25051</v>
      </c>
      <c r="D2102" s="83"/>
      <c r="E2102" s="83">
        <v>3</v>
      </c>
      <c r="F2102" s="83">
        <v>32</v>
      </c>
      <c r="G2102" s="83" t="s">
        <v>74</v>
      </c>
      <c r="H2102" s="82" t="s">
        <v>14243</v>
      </c>
      <c r="I2102" s="82" t="s">
        <v>14244</v>
      </c>
      <c r="J2102" s="83">
        <v>2023</v>
      </c>
      <c r="K2102" s="83">
        <v>1</v>
      </c>
      <c r="L2102" s="82" t="s">
        <v>14318</v>
      </c>
      <c r="M2102" s="82" t="s">
        <v>44566</v>
      </c>
      <c r="N2102" s="82" t="s">
        <v>25047</v>
      </c>
      <c r="O2102" s="82"/>
      <c r="P2102" s="84"/>
    </row>
    <row r="2103" spans="1:16" ht="15" customHeight="1">
      <c r="A2103" s="83">
        <v>1</v>
      </c>
      <c r="B2103" s="83"/>
      <c r="C2103" s="82" t="s">
        <v>25053</v>
      </c>
      <c r="D2103" s="83"/>
      <c r="E2103" s="83">
        <v>3</v>
      </c>
      <c r="F2103" s="83">
        <v>32</v>
      </c>
      <c r="G2103" s="83" t="s">
        <v>74</v>
      </c>
      <c r="H2103" s="82" t="s">
        <v>14320</v>
      </c>
      <c r="I2103" s="82" t="s">
        <v>14321</v>
      </c>
      <c r="J2103" s="83">
        <v>2022</v>
      </c>
      <c r="K2103" s="83">
        <v>1</v>
      </c>
      <c r="L2103" s="82" t="s">
        <v>14322</v>
      </c>
      <c r="M2103" s="82" t="s">
        <v>44567</v>
      </c>
      <c r="N2103" s="82" t="s">
        <v>25055</v>
      </c>
      <c r="O2103" s="82" t="s">
        <v>25056</v>
      </c>
      <c r="P2103" s="84"/>
    </row>
    <row r="2104" spans="1:16" ht="15" customHeight="1">
      <c r="A2104" s="83">
        <v>1</v>
      </c>
      <c r="B2104" s="83"/>
      <c r="C2104" s="82" t="s">
        <v>25057</v>
      </c>
      <c r="D2104" s="83"/>
      <c r="E2104" s="83">
        <v>3</v>
      </c>
      <c r="F2104" s="83">
        <v>32</v>
      </c>
      <c r="G2104" s="83" t="s">
        <v>74</v>
      </c>
      <c r="H2104" s="82" t="s">
        <v>14300</v>
      </c>
      <c r="I2104" s="82" t="s">
        <v>14323</v>
      </c>
      <c r="J2104" s="83">
        <v>2022</v>
      </c>
      <c r="K2104" s="83">
        <v>1</v>
      </c>
      <c r="L2104" s="82" t="s">
        <v>14324</v>
      </c>
      <c r="M2104" s="82" t="s">
        <v>44568</v>
      </c>
      <c r="N2104" s="82" t="s">
        <v>25059</v>
      </c>
      <c r="O2104" s="82"/>
      <c r="P2104" s="84"/>
    </row>
    <row r="2105" spans="1:16" ht="15" customHeight="1">
      <c r="A2105" s="83">
        <v>1</v>
      </c>
      <c r="B2105" s="83"/>
      <c r="C2105" s="82" t="s">
        <v>25060</v>
      </c>
      <c r="D2105" s="83"/>
      <c r="E2105" s="83">
        <v>3</v>
      </c>
      <c r="F2105" s="83">
        <v>32</v>
      </c>
      <c r="G2105" s="83" t="s">
        <v>74</v>
      </c>
      <c r="H2105" s="82" t="s">
        <v>14303</v>
      </c>
      <c r="I2105" s="82" t="s">
        <v>14325</v>
      </c>
      <c r="J2105" s="83">
        <v>2022</v>
      </c>
      <c r="K2105" s="83">
        <v>1</v>
      </c>
      <c r="L2105" s="82" t="s">
        <v>14326</v>
      </c>
      <c r="M2105" s="82" t="s">
        <v>44569</v>
      </c>
      <c r="N2105" s="82" t="s">
        <v>25062</v>
      </c>
      <c r="O2105" s="82"/>
      <c r="P2105" s="84"/>
    </row>
    <row r="2106" spans="1:16" ht="15" customHeight="1">
      <c r="A2106" s="83">
        <v>1</v>
      </c>
      <c r="B2106" s="83"/>
      <c r="C2106" s="82" t="s">
        <v>25063</v>
      </c>
      <c r="D2106" s="83"/>
      <c r="E2106" s="83">
        <v>3</v>
      </c>
      <c r="F2106" s="83">
        <v>32</v>
      </c>
      <c r="G2106" s="83" t="s">
        <v>111</v>
      </c>
      <c r="H2106" s="82" t="s">
        <v>8317</v>
      </c>
      <c r="I2106" s="82" t="s">
        <v>891</v>
      </c>
      <c r="J2106" s="83">
        <v>2024</v>
      </c>
      <c r="K2106" s="83">
        <v>1</v>
      </c>
      <c r="L2106" s="82" t="s">
        <v>25064</v>
      </c>
      <c r="M2106" s="82" t="s">
        <v>25065</v>
      </c>
      <c r="N2106" s="82"/>
      <c r="O2106" s="82"/>
      <c r="P2106" s="84"/>
    </row>
    <row r="2107" spans="1:16" ht="15" customHeight="1">
      <c r="A2107" s="83">
        <v>1</v>
      </c>
      <c r="B2107" s="83"/>
      <c r="C2107" s="82" t="s">
        <v>25066</v>
      </c>
      <c r="D2107" s="83"/>
      <c r="E2107" s="83">
        <v>3</v>
      </c>
      <c r="F2107" s="83">
        <v>32</v>
      </c>
      <c r="G2107" s="83" t="s">
        <v>74</v>
      </c>
      <c r="H2107" s="82" t="s">
        <v>44550</v>
      </c>
      <c r="I2107" s="82" t="s">
        <v>14327</v>
      </c>
      <c r="J2107" s="83">
        <v>2022</v>
      </c>
      <c r="K2107" s="83">
        <v>1</v>
      </c>
      <c r="L2107" s="82" t="s">
        <v>14299</v>
      </c>
      <c r="M2107" s="82" t="s">
        <v>44570</v>
      </c>
      <c r="N2107" s="82" t="s">
        <v>25016</v>
      </c>
      <c r="O2107" s="82"/>
      <c r="P2107" s="84"/>
    </row>
    <row r="2108" spans="1:16" ht="15" customHeight="1">
      <c r="A2108" s="83">
        <v>1</v>
      </c>
      <c r="B2108" s="83"/>
      <c r="C2108" s="82" t="s">
        <v>25068</v>
      </c>
      <c r="D2108" s="83"/>
      <c r="E2108" s="83">
        <v>3</v>
      </c>
      <c r="F2108" s="83">
        <v>32</v>
      </c>
      <c r="G2108" s="83" t="s">
        <v>74</v>
      </c>
      <c r="H2108" s="82" t="s">
        <v>14243</v>
      </c>
      <c r="I2108" s="82" t="s">
        <v>14244</v>
      </c>
      <c r="J2108" s="83">
        <v>2023</v>
      </c>
      <c r="K2108" s="83">
        <v>1</v>
      </c>
      <c r="L2108" s="82" t="s">
        <v>14285</v>
      </c>
      <c r="M2108" s="82" t="s">
        <v>44571</v>
      </c>
      <c r="N2108" s="82" t="s">
        <v>25070</v>
      </c>
      <c r="O2108" s="82"/>
      <c r="P2108" s="84"/>
    </row>
    <row r="2109" spans="1:16" ht="15" customHeight="1">
      <c r="A2109" s="83">
        <v>1</v>
      </c>
      <c r="B2109" s="83"/>
      <c r="C2109" s="82" t="s">
        <v>25071</v>
      </c>
      <c r="D2109" s="83"/>
      <c r="E2109" s="83">
        <v>3</v>
      </c>
      <c r="F2109" s="83">
        <v>32</v>
      </c>
      <c r="G2109" s="83" t="s">
        <v>74</v>
      </c>
      <c r="H2109" s="82" t="s">
        <v>14275</v>
      </c>
      <c r="I2109" s="85" t="s">
        <v>14276</v>
      </c>
      <c r="J2109" s="83">
        <v>2023</v>
      </c>
      <c r="K2109" s="83">
        <v>1</v>
      </c>
      <c r="L2109" s="82" t="s">
        <v>14291</v>
      </c>
      <c r="M2109" s="82" t="s">
        <v>44572</v>
      </c>
      <c r="N2109" s="82" t="s">
        <v>25003</v>
      </c>
      <c r="O2109" s="82" t="s">
        <v>25073</v>
      </c>
      <c r="P2109" s="84" t="s">
        <v>7052</v>
      </c>
    </row>
    <row r="2110" spans="1:16" ht="15" customHeight="1">
      <c r="A2110" s="83">
        <v>1</v>
      </c>
      <c r="B2110" s="83"/>
      <c r="C2110" s="82" t="s">
        <v>25074</v>
      </c>
      <c r="D2110" s="83"/>
      <c r="E2110" s="83">
        <v>3</v>
      </c>
      <c r="F2110" s="83">
        <v>32</v>
      </c>
      <c r="G2110" s="83" t="s">
        <v>74</v>
      </c>
      <c r="H2110" s="82" t="s">
        <v>44550</v>
      </c>
      <c r="I2110" s="85" t="s">
        <v>14328</v>
      </c>
      <c r="J2110" s="83">
        <v>2022</v>
      </c>
      <c r="K2110" s="83">
        <v>1</v>
      </c>
      <c r="L2110" s="82" t="s">
        <v>14311</v>
      </c>
      <c r="M2110" s="82" t="s">
        <v>44573</v>
      </c>
      <c r="N2110" s="82" t="s">
        <v>25037</v>
      </c>
      <c r="O2110" s="82"/>
      <c r="P2110" s="84"/>
    </row>
    <row r="2111" spans="1:16" ht="15" customHeight="1">
      <c r="A2111" s="83">
        <v>1</v>
      </c>
      <c r="B2111" s="83"/>
      <c r="C2111" s="82" t="s">
        <v>25076</v>
      </c>
      <c r="D2111" s="83"/>
      <c r="E2111" s="83">
        <v>3</v>
      </c>
      <c r="F2111" s="83">
        <v>32</v>
      </c>
      <c r="G2111" s="83" t="s">
        <v>74</v>
      </c>
      <c r="H2111" s="82" t="s">
        <v>44511</v>
      </c>
      <c r="I2111" s="85" t="s">
        <v>14329</v>
      </c>
      <c r="J2111" s="83">
        <v>2022</v>
      </c>
      <c r="K2111" s="83">
        <v>1</v>
      </c>
      <c r="L2111" s="82"/>
      <c r="M2111" s="82" t="s">
        <v>44574</v>
      </c>
      <c r="N2111" s="82"/>
      <c r="O2111" s="82"/>
      <c r="P2111" s="84"/>
    </row>
    <row r="2112" spans="1:16" ht="15" customHeight="1">
      <c r="A2112" s="83">
        <v>1</v>
      </c>
      <c r="B2112" s="83"/>
      <c r="C2112" s="82" t="s">
        <v>25078</v>
      </c>
      <c r="D2112" s="83"/>
      <c r="E2112" s="83">
        <v>3</v>
      </c>
      <c r="F2112" s="83">
        <v>32</v>
      </c>
      <c r="G2112" s="83" t="s">
        <v>74</v>
      </c>
      <c r="H2112" s="82" t="s">
        <v>14295</v>
      </c>
      <c r="I2112" s="85" t="s">
        <v>14330</v>
      </c>
      <c r="J2112" s="83">
        <v>2022</v>
      </c>
      <c r="K2112" s="83">
        <v>1</v>
      </c>
      <c r="L2112" s="82" t="s">
        <v>14331</v>
      </c>
      <c r="M2112" s="82" t="s">
        <v>44575</v>
      </c>
      <c r="N2112" s="82" t="s">
        <v>25080</v>
      </c>
      <c r="O2112" s="82"/>
      <c r="P2112" s="84"/>
    </row>
    <row r="2113" spans="1:16" ht="15" customHeight="1">
      <c r="A2113" s="83">
        <v>1</v>
      </c>
      <c r="B2113" s="83"/>
      <c r="C2113" s="82" t="s">
        <v>25081</v>
      </c>
      <c r="D2113" s="83"/>
      <c r="E2113" s="83">
        <v>3</v>
      </c>
      <c r="F2113" s="83">
        <v>32</v>
      </c>
      <c r="G2113" s="83" t="s">
        <v>74</v>
      </c>
      <c r="H2113" s="82" t="s">
        <v>14320</v>
      </c>
      <c r="I2113" s="82" t="s">
        <v>14332</v>
      </c>
      <c r="J2113" s="83">
        <v>2022</v>
      </c>
      <c r="K2113" s="83">
        <v>1</v>
      </c>
      <c r="L2113" s="82" t="s">
        <v>14333</v>
      </c>
      <c r="M2113" s="82" t="s">
        <v>44576</v>
      </c>
      <c r="N2113" s="82" t="s">
        <v>25083</v>
      </c>
      <c r="O2113" s="82"/>
      <c r="P2113" s="84"/>
    </row>
    <row r="2114" spans="1:16" ht="15" customHeight="1">
      <c r="A2114" s="83">
        <v>1</v>
      </c>
      <c r="B2114" s="83"/>
      <c r="C2114" s="82" t="s">
        <v>25084</v>
      </c>
      <c r="D2114" s="83"/>
      <c r="E2114" s="83">
        <v>3</v>
      </c>
      <c r="F2114" s="83">
        <v>32</v>
      </c>
      <c r="G2114" s="83" t="s">
        <v>74</v>
      </c>
      <c r="H2114" s="82" t="s">
        <v>44553</v>
      </c>
      <c r="I2114" s="82" t="s">
        <v>14334</v>
      </c>
      <c r="J2114" s="83">
        <v>2022</v>
      </c>
      <c r="K2114" s="83">
        <v>1</v>
      </c>
      <c r="L2114" s="82" t="s">
        <v>14305</v>
      </c>
      <c r="M2114" s="82"/>
      <c r="N2114" s="82" t="s">
        <v>25021</v>
      </c>
      <c r="O2114" s="82"/>
      <c r="P2114" s="84"/>
    </row>
    <row r="2115" spans="1:16" ht="15" customHeight="1">
      <c r="A2115" s="83">
        <v>1</v>
      </c>
      <c r="B2115" s="83"/>
      <c r="C2115" s="82" t="s">
        <v>25085</v>
      </c>
      <c r="D2115" s="83"/>
      <c r="E2115" s="83">
        <v>3</v>
      </c>
      <c r="F2115" s="83">
        <v>32</v>
      </c>
      <c r="G2115" s="83" t="s">
        <v>74</v>
      </c>
      <c r="H2115" s="82" t="s">
        <v>14275</v>
      </c>
      <c r="I2115" s="82" t="s">
        <v>14335</v>
      </c>
      <c r="J2115" s="83">
        <v>2022</v>
      </c>
      <c r="K2115" s="83">
        <v>1</v>
      </c>
      <c r="L2115" s="82" t="s">
        <v>14336</v>
      </c>
      <c r="M2115" s="82"/>
      <c r="N2115" s="82" t="s">
        <v>25086</v>
      </c>
      <c r="O2115" s="82"/>
      <c r="P2115" s="84"/>
    </row>
    <row r="2116" spans="1:16" ht="15" customHeight="1">
      <c r="A2116" s="83">
        <v>1</v>
      </c>
      <c r="B2116" s="83"/>
      <c r="C2116" s="82" t="s">
        <v>25087</v>
      </c>
      <c r="D2116" s="83"/>
      <c r="E2116" s="83">
        <v>3</v>
      </c>
      <c r="F2116" s="83">
        <v>32</v>
      </c>
      <c r="G2116" s="83" t="s">
        <v>74</v>
      </c>
      <c r="H2116" s="82" t="s">
        <v>44553</v>
      </c>
      <c r="I2116" s="82" t="s">
        <v>14337</v>
      </c>
      <c r="J2116" s="83">
        <v>2022</v>
      </c>
      <c r="K2116" s="83">
        <v>1</v>
      </c>
      <c r="L2116" s="82" t="s">
        <v>14309</v>
      </c>
      <c r="M2116" s="84" t="s">
        <v>44577</v>
      </c>
      <c r="N2116" s="82" t="s">
        <v>25034</v>
      </c>
      <c r="O2116" s="82"/>
      <c r="P2116" s="84"/>
    </row>
    <row r="2117" spans="1:16" ht="15" customHeight="1">
      <c r="A2117" s="83">
        <v>1</v>
      </c>
      <c r="B2117" s="83"/>
      <c r="C2117" s="82" t="s">
        <v>25089</v>
      </c>
      <c r="D2117" s="83"/>
      <c r="E2117" s="83">
        <v>3</v>
      </c>
      <c r="F2117" s="83">
        <v>32</v>
      </c>
      <c r="G2117" s="83" t="s">
        <v>74</v>
      </c>
      <c r="H2117" s="82" t="s">
        <v>44511</v>
      </c>
      <c r="I2117" s="82" t="s">
        <v>14338</v>
      </c>
      <c r="J2117" s="83">
        <v>2022</v>
      </c>
      <c r="K2117" s="83">
        <v>1</v>
      </c>
      <c r="L2117" s="82" t="s">
        <v>14339</v>
      </c>
      <c r="M2117" s="82"/>
      <c r="N2117" s="82" t="s">
        <v>25090</v>
      </c>
      <c r="O2117" s="82" t="s">
        <v>25091</v>
      </c>
      <c r="P2117" s="84" t="s">
        <v>309</v>
      </c>
    </row>
    <row r="2118" spans="1:16" ht="15" customHeight="1">
      <c r="A2118" s="83">
        <v>1</v>
      </c>
      <c r="B2118" s="83"/>
      <c r="C2118" s="82" t="s">
        <v>25092</v>
      </c>
      <c r="D2118" s="83"/>
      <c r="E2118" s="83">
        <v>3</v>
      </c>
      <c r="F2118" s="83">
        <v>32</v>
      </c>
      <c r="G2118" s="83" t="s">
        <v>74</v>
      </c>
      <c r="H2118" s="82" t="s">
        <v>14255</v>
      </c>
      <c r="I2118" s="82" t="s">
        <v>14340</v>
      </c>
      <c r="J2118" s="83">
        <v>2022</v>
      </c>
      <c r="K2118" s="83">
        <v>1</v>
      </c>
      <c r="L2118" s="82" t="s">
        <v>14307</v>
      </c>
      <c r="M2118" s="82" t="s">
        <v>25093</v>
      </c>
      <c r="N2118" s="82" t="s">
        <v>25031</v>
      </c>
      <c r="O2118" s="82"/>
      <c r="P2118" s="84" t="s">
        <v>25094</v>
      </c>
    </row>
    <row r="2119" spans="1:16" ht="15" customHeight="1">
      <c r="A2119" s="83">
        <v>1</v>
      </c>
      <c r="B2119" s="83"/>
      <c r="C2119" s="82" t="s">
        <v>25095</v>
      </c>
      <c r="D2119" s="83">
        <v>2002</v>
      </c>
      <c r="E2119" s="83">
        <v>3</v>
      </c>
      <c r="F2119" s="83">
        <v>32</v>
      </c>
      <c r="G2119" s="83" t="s">
        <v>113</v>
      </c>
      <c r="H2119" s="82" t="s">
        <v>43573</v>
      </c>
      <c r="I2119" s="82" t="s">
        <v>43574</v>
      </c>
      <c r="J2119" s="83">
        <v>2021</v>
      </c>
      <c r="K2119" s="83">
        <v>1</v>
      </c>
      <c r="L2119" s="82" t="s">
        <v>11508</v>
      </c>
      <c r="M2119" s="89" t="s">
        <v>44578</v>
      </c>
      <c r="N2119" s="89" t="s">
        <v>25097</v>
      </c>
      <c r="O2119" s="89" t="s">
        <v>25098</v>
      </c>
      <c r="P2119" s="84"/>
    </row>
    <row r="2120" spans="1:16" ht="15" customHeight="1">
      <c r="A2120" s="83">
        <v>1</v>
      </c>
      <c r="B2120" s="83"/>
      <c r="C2120" s="82" t="s">
        <v>25099</v>
      </c>
      <c r="D2120" s="83">
        <v>1994</v>
      </c>
      <c r="E2120" s="83">
        <v>3</v>
      </c>
      <c r="F2120" s="83">
        <v>32</v>
      </c>
      <c r="G2120" s="83" t="s">
        <v>113</v>
      </c>
      <c r="H2120" s="82" t="s">
        <v>43573</v>
      </c>
      <c r="I2120" s="82" t="s">
        <v>43574</v>
      </c>
      <c r="J2120" s="83">
        <v>2023</v>
      </c>
      <c r="K2120" s="83">
        <v>1</v>
      </c>
      <c r="L2120" s="82" t="s">
        <v>11509</v>
      </c>
      <c r="M2120" s="89" t="s">
        <v>25100</v>
      </c>
      <c r="N2120" s="89" t="s">
        <v>25101</v>
      </c>
      <c r="O2120" s="89"/>
      <c r="P2120" s="84" t="s">
        <v>11510</v>
      </c>
    </row>
    <row r="2121" spans="1:16" ht="15" customHeight="1">
      <c r="A2121" s="83">
        <v>1</v>
      </c>
      <c r="B2121" s="83"/>
      <c r="C2121" s="85" t="s">
        <v>25102</v>
      </c>
      <c r="D2121" s="83">
        <v>2017</v>
      </c>
      <c r="E2121" s="83">
        <v>3</v>
      </c>
      <c r="F2121" s="83">
        <v>32</v>
      </c>
      <c r="G2121" s="83" t="s">
        <v>2</v>
      </c>
      <c r="H2121" s="85" t="s">
        <v>327</v>
      </c>
      <c r="I2121" s="85" t="s">
        <v>328</v>
      </c>
      <c r="J2121" s="83">
        <v>2021</v>
      </c>
      <c r="K2121" s="83">
        <v>1</v>
      </c>
      <c r="L2121" s="85" t="s">
        <v>329</v>
      </c>
      <c r="M2121" s="85" t="s">
        <v>309</v>
      </c>
      <c r="N2121" s="85"/>
      <c r="O2121" s="85"/>
      <c r="P2121" s="87" t="s">
        <v>330</v>
      </c>
    </row>
    <row r="2122" spans="1:16" ht="15" customHeight="1">
      <c r="A2122" s="83">
        <v>1</v>
      </c>
      <c r="B2122" s="83"/>
      <c r="C2122" s="82" t="s">
        <v>25103</v>
      </c>
      <c r="D2122" s="83">
        <v>2005</v>
      </c>
      <c r="E2122" s="83">
        <v>3</v>
      </c>
      <c r="F2122" s="83">
        <v>32</v>
      </c>
      <c r="G2122" s="83" t="s">
        <v>41</v>
      </c>
      <c r="H2122" s="85" t="s">
        <v>43652</v>
      </c>
      <c r="I2122" s="82" t="s">
        <v>10797</v>
      </c>
      <c r="J2122" s="83">
        <v>2020</v>
      </c>
      <c r="K2122" s="83">
        <v>1</v>
      </c>
      <c r="L2122" s="82" t="s">
        <v>10866</v>
      </c>
      <c r="M2122" s="82" t="s">
        <v>25104</v>
      </c>
      <c r="N2122" s="82" t="s">
        <v>25105</v>
      </c>
      <c r="O2122" s="82" t="s">
        <v>25106</v>
      </c>
      <c r="P2122" s="84" t="s">
        <v>25107</v>
      </c>
    </row>
    <row r="2123" spans="1:16" ht="15" customHeight="1">
      <c r="A2123" s="83">
        <v>1</v>
      </c>
      <c r="B2123" s="83"/>
      <c r="C2123" s="82" t="s">
        <v>10867</v>
      </c>
      <c r="D2123" s="83">
        <v>2006</v>
      </c>
      <c r="E2123" s="83">
        <v>3</v>
      </c>
      <c r="F2123" s="83">
        <v>32</v>
      </c>
      <c r="G2123" s="83" t="s">
        <v>41</v>
      </c>
      <c r="H2123" s="85" t="s">
        <v>44124</v>
      </c>
      <c r="I2123" s="82" t="s">
        <v>10830</v>
      </c>
      <c r="J2123" s="83">
        <v>2024</v>
      </c>
      <c r="K2123" s="83">
        <v>1</v>
      </c>
      <c r="L2123" s="82" t="s">
        <v>25108</v>
      </c>
      <c r="M2123" s="82" t="s">
        <v>25109</v>
      </c>
      <c r="N2123" s="82" t="s">
        <v>25110</v>
      </c>
      <c r="O2123" s="82" t="s">
        <v>25111</v>
      </c>
      <c r="P2123" s="84" t="s">
        <v>25112</v>
      </c>
    </row>
    <row r="2124" spans="1:16" ht="15" customHeight="1">
      <c r="A2124" s="83">
        <v>1</v>
      </c>
      <c r="B2124" s="83"/>
      <c r="C2124" s="82" t="s">
        <v>25113</v>
      </c>
      <c r="D2124" s="83">
        <v>2006</v>
      </c>
      <c r="E2124" s="83">
        <v>3</v>
      </c>
      <c r="F2124" s="83">
        <v>32</v>
      </c>
      <c r="G2124" s="83" t="s">
        <v>41</v>
      </c>
      <c r="H2124" s="85" t="s">
        <v>43564</v>
      </c>
      <c r="I2124" s="82" t="s">
        <v>10790</v>
      </c>
      <c r="J2124" s="83">
        <v>2020</v>
      </c>
      <c r="K2124" s="83">
        <v>1</v>
      </c>
      <c r="L2124" s="82" t="s">
        <v>10868</v>
      </c>
      <c r="M2124" s="82" t="s">
        <v>44579</v>
      </c>
      <c r="N2124" s="82" t="s">
        <v>25115</v>
      </c>
      <c r="O2124" s="82"/>
      <c r="P2124" s="84" t="s">
        <v>10869</v>
      </c>
    </row>
    <row r="2125" spans="1:16" ht="15" customHeight="1">
      <c r="A2125" s="83">
        <v>1</v>
      </c>
      <c r="B2125" s="83"/>
      <c r="C2125" s="82" t="s">
        <v>44580</v>
      </c>
      <c r="D2125" s="83">
        <v>1926</v>
      </c>
      <c r="E2125" s="83">
        <v>3</v>
      </c>
      <c r="F2125" s="83">
        <v>32</v>
      </c>
      <c r="G2125" s="83" t="s">
        <v>15</v>
      </c>
      <c r="H2125" s="82" t="s">
        <v>2220</v>
      </c>
      <c r="I2125" s="82" t="s">
        <v>43575</v>
      </c>
      <c r="J2125" s="83">
        <v>2022</v>
      </c>
      <c r="K2125" s="83">
        <v>1</v>
      </c>
      <c r="L2125" s="82" t="s">
        <v>2432</v>
      </c>
      <c r="M2125" s="82" t="s">
        <v>29944</v>
      </c>
      <c r="N2125" s="82" t="s">
        <v>44581</v>
      </c>
      <c r="O2125" s="82"/>
      <c r="P2125" s="84" t="s">
        <v>2440</v>
      </c>
    </row>
    <row r="2126" spans="1:16" ht="15" customHeight="1">
      <c r="A2126" s="83">
        <v>1</v>
      </c>
      <c r="B2126" s="83"/>
      <c r="C2126" s="82" t="s">
        <v>25116</v>
      </c>
      <c r="D2126" s="83">
        <v>1591</v>
      </c>
      <c r="E2126" s="83">
        <v>3</v>
      </c>
      <c r="F2126" s="83">
        <v>32</v>
      </c>
      <c r="G2126" s="83" t="s">
        <v>113</v>
      </c>
      <c r="H2126" s="82" t="s">
        <v>43573</v>
      </c>
      <c r="I2126" s="82" t="s">
        <v>43574</v>
      </c>
      <c r="J2126" s="83">
        <v>2023</v>
      </c>
      <c r="K2126" s="83">
        <v>1</v>
      </c>
      <c r="L2126" s="82" t="s">
        <v>25117</v>
      </c>
      <c r="M2126" s="82" t="s">
        <v>25118</v>
      </c>
      <c r="N2126" s="84" t="s">
        <v>25119</v>
      </c>
      <c r="O2126" s="82" t="s">
        <v>25120</v>
      </c>
      <c r="P2126" s="84" t="s">
        <v>25121</v>
      </c>
    </row>
    <row r="2127" spans="1:16" ht="15" customHeight="1">
      <c r="A2127" s="83">
        <v>1</v>
      </c>
      <c r="B2127" s="83"/>
      <c r="C2127" s="82" t="s">
        <v>16752</v>
      </c>
      <c r="D2127" s="83">
        <v>2010</v>
      </c>
      <c r="E2127" s="83">
        <v>3</v>
      </c>
      <c r="F2127" s="83">
        <v>32</v>
      </c>
      <c r="G2127" s="83" t="s">
        <v>105</v>
      </c>
      <c r="H2127" s="82" t="s">
        <v>16111</v>
      </c>
      <c r="I2127" s="82" t="s">
        <v>16115</v>
      </c>
      <c r="J2127" s="83">
        <v>2020</v>
      </c>
      <c r="K2127" s="83">
        <v>1</v>
      </c>
      <c r="L2127" s="82" t="s">
        <v>16738</v>
      </c>
      <c r="M2127" s="82" t="s">
        <v>25122</v>
      </c>
      <c r="N2127" s="82" t="s">
        <v>24897</v>
      </c>
      <c r="O2127" s="82"/>
      <c r="P2127" s="84" t="s">
        <v>16753</v>
      </c>
    </row>
    <row r="2128" spans="1:16" ht="15" customHeight="1">
      <c r="A2128" s="83">
        <v>1</v>
      </c>
      <c r="B2128" s="83"/>
      <c r="C2128" s="82" t="s">
        <v>25123</v>
      </c>
      <c r="D2128" s="83">
        <v>2002</v>
      </c>
      <c r="E2128" s="83">
        <v>5</v>
      </c>
      <c r="F2128" s="83">
        <v>52</v>
      </c>
      <c r="G2128" s="83" t="s">
        <v>105</v>
      </c>
      <c r="H2128" s="82" t="s">
        <v>16296</v>
      </c>
      <c r="I2128" s="82" t="s">
        <v>16425</v>
      </c>
      <c r="J2128" s="83">
        <v>2025</v>
      </c>
      <c r="K2128" s="83">
        <v>1</v>
      </c>
      <c r="L2128" s="82" t="s">
        <v>16754</v>
      </c>
      <c r="M2128" s="82" t="s">
        <v>25124</v>
      </c>
      <c r="N2128" s="82" t="s">
        <v>25125</v>
      </c>
      <c r="O2128" s="82" t="s">
        <v>44582</v>
      </c>
      <c r="P2128" s="84" t="s">
        <v>16755</v>
      </c>
    </row>
    <row r="2129" spans="1:16" ht="15" customHeight="1">
      <c r="A2129" s="83">
        <v>1</v>
      </c>
      <c r="B2129" s="83"/>
      <c r="C2129" s="82" t="s">
        <v>1026</v>
      </c>
      <c r="D2129" s="83">
        <v>1962</v>
      </c>
      <c r="E2129" s="83">
        <v>1</v>
      </c>
      <c r="F2129" s="83">
        <v>12</v>
      </c>
      <c r="G2129" s="83" t="s">
        <v>7</v>
      </c>
      <c r="H2129" s="82" t="s">
        <v>876</v>
      </c>
      <c r="I2129" s="82" t="s">
        <v>877</v>
      </c>
      <c r="J2129" s="83">
        <v>2023</v>
      </c>
      <c r="K2129" s="83">
        <v>1</v>
      </c>
      <c r="L2129" s="82" t="s">
        <v>25126</v>
      </c>
      <c r="M2129" s="82" t="s">
        <v>33574</v>
      </c>
      <c r="N2129" s="82" t="s">
        <v>21620</v>
      </c>
      <c r="O2129" s="82"/>
      <c r="P2129" s="84" t="s">
        <v>25128</v>
      </c>
    </row>
    <row r="2130" spans="1:16" ht="15" customHeight="1">
      <c r="A2130" s="83">
        <v>1</v>
      </c>
      <c r="B2130" s="83"/>
      <c r="C2130" s="82" t="s">
        <v>15078</v>
      </c>
      <c r="D2130" s="83">
        <v>2008</v>
      </c>
      <c r="E2130" s="83">
        <v>2</v>
      </c>
      <c r="F2130" s="83">
        <v>25</v>
      </c>
      <c r="G2130" s="83" t="s">
        <v>85</v>
      </c>
      <c r="H2130" s="82" t="s">
        <v>14826</v>
      </c>
      <c r="I2130" s="82" t="s">
        <v>14861</v>
      </c>
      <c r="J2130" s="83">
        <v>2023</v>
      </c>
      <c r="K2130" s="83">
        <v>1</v>
      </c>
      <c r="L2130" s="82" t="s">
        <v>25129</v>
      </c>
      <c r="M2130" s="82"/>
      <c r="N2130" s="82"/>
      <c r="O2130" s="82"/>
      <c r="P2130" s="84" t="s">
        <v>25130</v>
      </c>
    </row>
    <row r="2131" spans="1:16" ht="15" customHeight="1">
      <c r="A2131" s="83">
        <v>1</v>
      </c>
      <c r="B2131" s="83"/>
      <c r="C2131" s="85" t="s">
        <v>16756</v>
      </c>
      <c r="D2131" s="83">
        <v>1999</v>
      </c>
      <c r="E2131" s="83">
        <v>2</v>
      </c>
      <c r="F2131" s="83">
        <v>23</v>
      </c>
      <c r="G2131" s="83" t="s">
        <v>105</v>
      </c>
      <c r="H2131" s="85" t="s">
        <v>16089</v>
      </c>
      <c r="I2131" s="85" t="s">
        <v>16757</v>
      </c>
      <c r="J2131" s="83">
        <v>2020</v>
      </c>
      <c r="K2131" s="83">
        <v>2</v>
      </c>
      <c r="L2131" s="85" t="s">
        <v>16758</v>
      </c>
      <c r="M2131" s="85"/>
      <c r="N2131" s="85"/>
      <c r="O2131" s="85"/>
      <c r="P2131" s="87"/>
    </row>
    <row r="2132" spans="1:16" ht="15" customHeight="1">
      <c r="A2132" s="83">
        <v>1</v>
      </c>
      <c r="B2132" s="83"/>
      <c r="C2132" s="85" t="s">
        <v>25131</v>
      </c>
      <c r="D2132" s="83">
        <v>1990</v>
      </c>
      <c r="E2132" s="83">
        <v>2</v>
      </c>
      <c r="F2132" s="83">
        <v>25</v>
      </c>
      <c r="G2132" s="83" t="s">
        <v>105</v>
      </c>
      <c r="H2132" s="85" t="s">
        <v>16111</v>
      </c>
      <c r="I2132" s="85" t="s">
        <v>16112</v>
      </c>
      <c r="J2132" s="83">
        <v>2023</v>
      </c>
      <c r="K2132" s="83">
        <v>1</v>
      </c>
      <c r="L2132" s="85" t="s">
        <v>16759</v>
      </c>
      <c r="M2132" s="85"/>
      <c r="N2132" s="85" t="s">
        <v>25132</v>
      </c>
      <c r="O2132" s="85"/>
      <c r="P2132" s="87" t="s">
        <v>16760</v>
      </c>
    </row>
    <row r="2133" spans="1:16" ht="15" customHeight="1">
      <c r="A2133" s="83">
        <v>1</v>
      </c>
      <c r="B2133" s="83"/>
      <c r="C2133" s="82" t="s">
        <v>25133</v>
      </c>
      <c r="D2133" s="83">
        <v>2019</v>
      </c>
      <c r="E2133" s="83">
        <v>2</v>
      </c>
      <c r="F2133" s="83">
        <v>25</v>
      </c>
      <c r="G2133" s="83" t="s">
        <v>8</v>
      </c>
      <c r="H2133" s="82" t="s">
        <v>595</v>
      </c>
      <c r="I2133" s="82" t="s">
        <v>43571</v>
      </c>
      <c r="J2133" s="83">
        <v>2023</v>
      </c>
      <c r="K2133" s="83">
        <v>1</v>
      </c>
      <c r="L2133" s="82" t="s">
        <v>650</v>
      </c>
      <c r="M2133" s="82"/>
      <c r="N2133" s="82" t="s">
        <v>25134</v>
      </c>
      <c r="O2133" s="82" t="s">
        <v>25135</v>
      </c>
      <c r="P2133" s="84" t="s">
        <v>25136</v>
      </c>
    </row>
    <row r="2134" spans="1:16" ht="15" customHeight="1">
      <c r="A2134" s="83">
        <v>1</v>
      </c>
      <c r="B2134" s="83"/>
      <c r="C2134" s="82" t="s">
        <v>25137</v>
      </c>
      <c r="D2134" s="83">
        <v>1990</v>
      </c>
      <c r="E2134" s="83">
        <v>2</v>
      </c>
      <c r="F2134" s="83">
        <v>25</v>
      </c>
      <c r="G2134" s="83" t="s">
        <v>59</v>
      </c>
      <c r="H2134" s="85" t="s">
        <v>12232</v>
      </c>
      <c r="I2134" s="82" t="s">
        <v>12416</v>
      </c>
      <c r="J2134" s="83">
        <v>2023</v>
      </c>
      <c r="K2134" s="83">
        <v>3</v>
      </c>
      <c r="L2134" s="82" t="s">
        <v>12417</v>
      </c>
      <c r="M2134" s="82"/>
      <c r="N2134" s="82"/>
      <c r="O2134" s="82"/>
      <c r="P2134" s="84" t="s">
        <v>12418</v>
      </c>
    </row>
    <row r="2135" spans="1:16" ht="15" customHeight="1">
      <c r="A2135" s="83">
        <v>1</v>
      </c>
      <c r="B2135" s="83"/>
      <c r="C2135" s="85" t="s">
        <v>25138</v>
      </c>
      <c r="D2135" s="83">
        <v>1996</v>
      </c>
      <c r="E2135" s="83">
        <v>2</v>
      </c>
      <c r="F2135" s="83">
        <v>25</v>
      </c>
      <c r="G2135" s="83" t="s">
        <v>59</v>
      </c>
      <c r="H2135" s="85" t="s">
        <v>12232</v>
      </c>
      <c r="I2135" s="85" t="s">
        <v>3851</v>
      </c>
      <c r="J2135" s="83">
        <v>2022</v>
      </c>
      <c r="K2135" s="83">
        <v>1</v>
      </c>
      <c r="L2135" s="85" t="s">
        <v>12419</v>
      </c>
      <c r="M2135" s="85"/>
      <c r="N2135" s="85" t="s">
        <v>25139</v>
      </c>
      <c r="O2135" s="85"/>
      <c r="P2135" s="87" t="s">
        <v>12420</v>
      </c>
    </row>
    <row r="2136" spans="1:16" ht="15" customHeight="1">
      <c r="A2136" s="83">
        <v>1</v>
      </c>
      <c r="B2136" s="83"/>
      <c r="C2136" s="82" t="s">
        <v>16761</v>
      </c>
      <c r="D2136" s="83">
        <v>1998</v>
      </c>
      <c r="E2136" s="83">
        <v>2</v>
      </c>
      <c r="F2136" s="83">
        <v>25</v>
      </c>
      <c r="G2136" s="83" t="s">
        <v>105</v>
      </c>
      <c r="H2136" s="82" t="s">
        <v>16119</v>
      </c>
      <c r="I2136" s="82" t="s">
        <v>16762</v>
      </c>
      <c r="J2136" s="83">
        <v>2023</v>
      </c>
      <c r="K2136" s="83">
        <v>1</v>
      </c>
      <c r="L2136" s="82" t="s">
        <v>44583</v>
      </c>
      <c r="M2136" s="82"/>
      <c r="N2136" s="82" t="s">
        <v>34132</v>
      </c>
      <c r="O2136" s="82" t="s">
        <v>25140</v>
      </c>
      <c r="P2136" s="84" t="s">
        <v>16764</v>
      </c>
    </row>
    <row r="2137" spans="1:16" ht="15" customHeight="1">
      <c r="A2137" s="83">
        <v>1</v>
      </c>
      <c r="B2137" s="83"/>
      <c r="C2137" s="82" t="s">
        <v>16765</v>
      </c>
      <c r="D2137" s="83"/>
      <c r="E2137" s="83">
        <v>2</v>
      </c>
      <c r="F2137" s="83">
        <v>25</v>
      </c>
      <c r="G2137" s="83" t="s">
        <v>105</v>
      </c>
      <c r="H2137" s="82" t="s">
        <v>16089</v>
      </c>
      <c r="I2137" s="82" t="s">
        <v>16090</v>
      </c>
      <c r="J2137" s="83">
        <v>2021</v>
      </c>
      <c r="K2137" s="83">
        <v>1</v>
      </c>
      <c r="L2137" s="82" t="s">
        <v>16766</v>
      </c>
      <c r="M2137" s="82"/>
      <c r="N2137" s="82"/>
      <c r="O2137" s="82"/>
      <c r="P2137" s="84" t="s">
        <v>16767</v>
      </c>
    </row>
    <row r="2138" spans="1:16" ht="15" customHeight="1">
      <c r="A2138" s="83">
        <v>1</v>
      </c>
      <c r="B2138" s="83"/>
      <c r="C2138" s="82" t="s">
        <v>16768</v>
      </c>
      <c r="D2138" s="83">
        <v>1998</v>
      </c>
      <c r="E2138" s="83">
        <v>2</v>
      </c>
      <c r="F2138" s="83">
        <v>25</v>
      </c>
      <c r="G2138" s="83" t="s">
        <v>105</v>
      </c>
      <c r="H2138" s="82" t="s">
        <v>16111</v>
      </c>
      <c r="I2138" s="82" t="s">
        <v>16112</v>
      </c>
      <c r="J2138" s="83">
        <v>2020</v>
      </c>
      <c r="K2138" s="83">
        <v>1</v>
      </c>
      <c r="L2138" s="82" t="s">
        <v>16769</v>
      </c>
      <c r="M2138" s="82"/>
      <c r="N2138" s="82"/>
      <c r="O2138" s="82"/>
      <c r="P2138" s="84" t="s">
        <v>16368</v>
      </c>
    </row>
    <row r="2139" spans="1:16" ht="15" customHeight="1">
      <c r="A2139" s="83">
        <v>1</v>
      </c>
      <c r="B2139" s="83"/>
      <c r="C2139" s="82" t="s">
        <v>25141</v>
      </c>
      <c r="D2139" s="83">
        <v>1989</v>
      </c>
      <c r="E2139" s="83">
        <v>2</v>
      </c>
      <c r="F2139" s="83">
        <v>25</v>
      </c>
      <c r="G2139" s="83" t="s">
        <v>12</v>
      </c>
      <c r="H2139" s="82" t="s">
        <v>2668</v>
      </c>
      <c r="I2139" s="82" t="s">
        <v>2678</v>
      </c>
      <c r="J2139" s="83">
        <v>2019</v>
      </c>
      <c r="K2139" s="83">
        <v>1</v>
      </c>
      <c r="L2139" s="82" t="s">
        <v>2956</v>
      </c>
      <c r="M2139" s="82"/>
      <c r="N2139" s="82"/>
      <c r="O2139" s="82"/>
      <c r="P2139" s="84" t="s">
        <v>2720</v>
      </c>
    </row>
    <row r="2140" spans="1:16" ht="15" customHeight="1">
      <c r="A2140" s="83">
        <v>1</v>
      </c>
      <c r="B2140" s="83"/>
      <c r="C2140" s="82" t="s">
        <v>25142</v>
      </c>
      <c r="D2140" s="83">
        <v>1994</v>
      </c>
      <c r="E2140" s="83">
        <v>2</v>
      </c>
      <c r="F2140" s="83">
        <v>25</v>
      </c>
      <c r="G2140" s="83" t="s">
        <v>12</v>
      </c>
      <c r="H2140" s="82" t="s">
        <v>2668</v>
      </c>
      <c r="I2140" s="82" t="s">
        <v>2718</v>
      </c>
      <c r="J2140" s="83">
        <v>2019</v>
      </c>
      <c r="K2140" s="83">
        <v>1</v>
      </c>
      <c r="L2140" s="82" t="s">
        <v>2957</v>
      </c>
      <c r="M2140" s="82"/>
      <c r="N2140" s="82"/>
      <c r="O2140" s="82"/>
      <c r="P2140" s="84" t="s">
        <v>2720</v>
      </c>
    </row>
    <row r="2141" spans="1:16" ht="15" customHeight="1">
      <c r="A2141" s="83">
        <v>1</v>
      </c>
      <c r="B2141" s="83"/>
      <c r="C2141" s="82" t="s">
        <v>25143</v>
      </c>
      <c r="D2141" s="83">
        <v>1999</v>
      </c>
      <c r="E2141" s="83">
        <v>2</v>
      </c>
      <c r="F2141" s="83">
        <v>25</v>
      </c>
      <c r="G2141" s="83" t="s">
        <v>105</v>
      </c>
      <c r="H2141" s="82" t="s">
        <v>16097</v>
      </c>
      <c r="I2141" s="82" t="s">
        <v>16378</v>
      </c>
      <c r="J2141" s="83">
        <v>2021</v>
      </c>
      <c r="K2141" s="83">
        <v>1</v>
      </c>
      <c r="L2141" s="82" t="s">
        <v>16770</v>
      </c>
      <c r="M2141" s="82" t="s">
        <v>23998</v>
      </c>
      <c r="N2141" s="82" t="s">
        <v>23999</v>
      </c>
      <c r="O2141" s="82"/>
      <c r="P2141" s="84" t="s">
        <v>16771</v>
      </c>
    </row>
    <row r="2142" spans="1:16" ht="15" customHeight="1">
      <c r="A2142" s="83">
        <v>1</v>
      </c>
      <c r="B2142" s="83"/>
      <c r="C2142" s="85" t="s">
        <v>16772</v>
      </c>
      <c r="D2142" s="83">
        <v>1998</v>
      </c>
      <c r="E2142" s="83">
        <v>2</v>
      </c>
      <c r="F2142" s="83">
        <v>25</v>
      </c>
      <c r="G2142" s="83" t="s">
        <v>105</v>
      </c>
      <c r="H2142" s="85" t="s">
        <v>16119</v>
      </c>
      <c r="I2142" s="85" t="s">
        <v>16120</v>
      </c>
      <c r="J2142" s="83">
        <v>2022</v>
      </c>
      <c r="K2142" s="83">
        <v>1</v>
      </c>
      <c r="L2142" s="85" t="s">
        <v>44584</v>
      </c>
      <c r="M2142" s="85" t="s">
        <v>43614</v>
      </c>
      <c r="N2142" s="85"/>
      <c r="O2142" s="85"/>
      <c r="P2142" s="87" t="s">
        <v>44585</v>
      </c>
    </row>
    <row r="2143" spans="1:16" ht="15" customHeight="1">
      <c r="A2143" s="83">
        <v>1</v>
      </c>
      <c r="B2143" s="83"/>
      <c r="C2143" s="82" t="s">
        <v>5824</v>
      </c>
      <c r="D2143" s="83">
        <v>1986</v>
      </c>
      <c r="E2143" s="83">
        <v>2</v>
      </c>
      <c r="F2143" s="83">
        <v>25</v>
      </c>
      <c r="G2143" s="83" t="s">
        <v>73</v>
      </c>
      <c r="H2143" s="82" t="s">
        <v>5496</v>
      </c>
      <c r="I2143" s="82" t="s">
        <v>5497</v>
      </c>
      <c r="J2143" s="83">
        <v>2023</v>
      </c>
      <c r="K2143" s="83">
        <v>1</v>
      </c>
      <c r="L2143" s="82" t="s">
        <v>44586</v>
      </c>
      <c r="M2143" s="82" t="s">
        <v>44109</v>
      </c>
      <c r="N2143" s="82" t="s">
        <v>32823</v>
      </c>
      <c r="O2143" s="82"/>
      <c r="P2143" s="84" t="s">
        <v>44587</v>
      </c>
    </row>
    <row r="2144" spans="1:16" ht="15" customHeight="1">
      <c r="A2144" s="83">
        <v>1</v>
      </c>
      <c r="B2144" s="83"/>
      <c r="C2144" s="82" t="s">
        <v>44588</v>
      </c>
      <c r="D2144" s="83">
        <v>1998</v>
      </c>
      <c r="E2144" s="83">
        <v>2</v>
      </c>
      <c r="F2144" s="83">
        <v>25</v>
      </c>
      <c r="G2144" s="83" t="s">
        <v>24</v>
      </c>
      <c r="H2144" s="82" t="s">
        <v>4856</v>
      </c>
      <c r="I2144" s="82" t="s">
        <v>44212</v>
      </c>
      <c r="J2144" s="83">
        <v>2019</v>
      </c>
      <c r="K2144" s="83">
        <v>1</v>
      </c>
      <c r="L2144" s="82" t="s">
        <v>4977</v>
      </c>
      <c r="M2144" s="82"/>
      <c r="N2144" s="82" t="s">
        <v>25145</v>
      </c>
      <c r="O2144" s="82"/>
      <c r="P2144" s="84" t="s">
        <v>4905</v>
      </c>
    </row>
    <row r="2145" spans="1:16" ht="15" customHeight="1">
      <c r="A2145" s="83">
        <v>1</v>
      </c>
      <c r="B2145" s="83"/>
      <c r="C2145" s="82" t="s">
        <v>44589</v>
      </c>
      <c r="D2145" s="83">
        <v>2019</v>
      </c>
      <c r="E2145" s="83">
        <v>2</v>
      </c>
      <c r="F2145" s="83">
        <v>25</v>
      </c>
      <c r="G2145" s="83" t="s">
        <v>73</v>
      </c>
      <c r="H2145" s="82" t="s">
        <v>5493</v>
      </c>
      <c r="I2145" s="82" t="s">
        <v>5493</v>
      </c>
      <c r="J2145" s="83">
        <v>2024</v>
      </c>
      <c r="K2145" s="83">
        <v>1</v>
      </c>
      <c r="L2145" s="82" t="s">
        <v>44590</v>
      </c>
      <c r="M2145" s="82" t="s">
        <v>309</v>
      </c>
      <c r="N2145" s="84" t="s">
        <v>43796</v>
      </c>
      <c r="O2145" s="84"/>
      <c r="P2145" s="84" t="s">
        <v>44591</v>
      </c>
    </row>
    <row r="2146" spans="1:16" ht="15" customHeight="1">
      <c r="A2146" s="83">
        <v>1</v>
      </c>
      <c r="B2146" s="83"/>
      <c r="C2146" s="82" t="s">
        <v>44592</v>
      </c>
      <c r="D2146" s="83">
        <v>2016</v>
      </c>
      <c r="E2146" s="83">
        <v>2</v>
      </c>
      <c r="F2146" s="83">
        <v>25</v>
      </c>
      <c r="G2146" s="83" t="s">
        <v>85</v>
      </c>
      <c r="H2146" s="82" t="s">
        <v>14800</v>
      </c>
      <c r="I2146" s="82" t="s">
        <v>44593</v>
      </c>
      <c r="J2146" s="83">
        <v>2021</v>
      </c>
      <c r="K2146" s="83">
        <v>1</v>
      </c>
      <c r="L2146" s="82" t="s">
        <v>44594</v>
      </c>
      <c r="M2146" s="82" t="s">
        <v>44595</v>
      </c>
      <c r="N2146" s="82" t="s">
        <v>44596</v>
      </c>
      <c r="O2146" s="82"/>
      <c r="P2146" s="84" t="s">
        <v>44597</v>
      </c>
    </row>
    <row r="2147" spans="1:16" ht="15" customHeight="1">
      <c r="A2147" s="83">
        <v>1</v>
      </c>
      <c r="B2147" s="83"/>
      <c r="C2147" s="85" t="s">
        <v>12421</v>
      </c>
      <c r="D2147" s="83">
        <v>1980</v>
      </c>
      <c r="E2147" s="83">
        <v>2</v>
      </c>
      <c r="F2147" s="83">
        <v>25</v>
      </c>
      <c r="G2147" s="83" t="s">
        <v>59</v>
      </c>
      <c r="H2147" s="85" t="s">
        <v>12232</v>
      </c>
      <c r="I2147" s="85" t="s">
        <v>12422</v>
      </c>
      <c r="J2147" s="83">
        <v>2022</v>
      </c>
      <c r="K2147" s="83">
        <v>1</v>
      </c>
      <c r="L2147" s="85" t="s">
        <v>12423</v>
      </c>
      <c r="M2147" s="85" t="s">
        <v>309</v>
      </c>
      <c r="N2147" s="85"/>
      <c r="O2147" s="85"/>
      <c r="P2147" s="87" t="s">
        <v>12424</v>
      </c>
    </row>
    <row r="2148" spans="1:16" ht="15" customHeight="1">
      <c r="A2148" s="83">
        <v>1</v>
      </c>
      <c r="B2148" s="83"/>
      <c r="C2148" s="82" t="s">
        <v>4978</v>
      </c>
      <c r="D2148" s="83">
        <v>1962</v>
      </c>
      <c r="E2148" s="83">
        <v>2</v>
      </c>
      <c r="F2148" s="83">
        <v>25</v>
      </c>
      <c r="G2148" s="83" t="s">
        <v>24</v>
      </c>
      <c r="H2148" s="82" t="s">
        <v>4856</v>
      </c>
      <c r="I2148" s="82" t="s">
        <v>43625</v>
      </c>
      <c r="J2148" s="83">
        <v>2019</v>
      </c>
      <c r="K2148" s="83">
        <v>1</v>
      </c>
      <c r="L2148" s="82" t="s">
        <v>4979</v>
      </c>
      <c r="M2148" s="82"/>
      <c r="N2148" s="82" t="s">
        <v>25146</v>
      </c>
      <c r="O2148" s="82"/>
      <c r="P2148" s="84" t="s">
        <v>4980</v>
      </c>
    </row>
    <row r="2149" spans="1:16" ht="15" customHeight="1">
      <c r="A2149" s="83">
        <v>1</v>
      </c>
      <c r="B2149" s="83"/>
      <c r="C2149" s="82" t="s">
        <v>4981</v>
      </c>
      <c r="D2149" s="83"/>
      <c r="E2149" s="83">
        <v>2</v>
      </c>
      <c r="F2149" s="83">
        <v>25</v>
      </c>
      <c r="G2149" s="83" t="s">
        <v>24</v>
      </c>
      <c r="H2149" s="82" t="s">
        <v>4856</v>
      </c>
      <c r="I2149" s="82" t="s">
        <v>44227</v>
      </c>
      <c r="J2149" s="83">
        <v>2021</v>
      </c>
      <c r="K2149" s="83">
        <v>2</v>
      </c>
      <c r="L2149" s="82" t="s">
        <v>4982</v>
      </c>
      <c r="M2149" s="82"/>
      <c r="N2149" s="82" t="s">
        <v>25147</v>
      </c>
      <c r="O2149" s="82"/>
      <c r="P2149" s="84" t="s">
        <v>44598</v>
      </c>
    </row>
    <row r="2150" spans="1:16" ht="15" customHeight="1">
      <c r="A2150" s="83">
        <v>1</v>
      </c>
      <c r="B2150" s="83"/>
      <c r="C2150" s="82" t="s">
        <v>16774</v>
      </c>
      <c r="D2150" s="83"/>
      <c r="E2150" s="83">
        <v>2</v>
      </c>
      <c r="F2150" s="83">
        <v>25</v>
      </c>
      <c r="G2150" s="83" t="s">
        <v>105</v>
      </c>
      <c r="H2150" s="82" t="s">
        <v>16106</v>
      </c>
      <c r="I2150" s="82" t="s">
        <v>16107</v>
      </c>
      <c r="J2150" s="83">
        <v>2023</v>
      </c>
      <c r="K2150" s="83">
        <v>3</v>
      </c>
      <c r="L2150" s="82" t="s">
        <v>16775</v>
      </c>
      <c r="M2150" s="82"/>
      <c r="N2150" s="82"/>
      <c r="O2150" s="82"/>
      <c r="P2150" s="84" t="s">
        <v>16776</v>
      </c>
    </row>
    <row r="2151" spans="1:16" ht="15" customHeight="1">
      <c r="A2151" s="83">
        <v>1</v>
      </c>
      <c r="B2151" s="83"/>
      <c r="C2151" s="85" t="s">
        <v>16777</v>
      </c>
      <c r="D2151" s="83"/>
      <c r="E2151" s="83">
        <v>2</v>
      </c>
      <c r="F2151" s="83">
        <v>25</v>
      </c>
      <c r="G2151" s="83" t="s">
        <v>105</v>
      </c>
      <c r="H2151" s="85" t="s">
        <v>16173</v>
      </c>
      <c r="I2151" s="85" t="s">
        <v>16174</v>
      </c>
      <c r="J2151" s="83">
        <v>2021</v>
      </c>
      <c r="K2151" s="83">
        <v>1</v>
      </c>
      <c r="L2151" s="85" t="s">
        <v>16778</v>
      </c>
      <c r="M2151" s="86"/>
      <c r="N2151" s="86"/>
      <c r="O2151" s="86"/>
      <c r="P2151" s="87" t="s">
        <v>16779</v>
      </c>
    </row>
    <row r="2152" spans="1:16" ht="15" customHeight="1">
      <c r="A2152" s="83">
        <v>1</v>
      </c>
      <c r="B2152" s="83"/>
      <c r="C2152" s="85" t="s">
        <v>25148</v>
      </c>
      <c r="D2152" s="83">
        <v>1993</v>
      </c>
      <c r="E2152" s="83">
        <v>5</v>
      </c>
      <c r="F2152" s="83">
        <v>54</v>
      </c>
      <c r="G2152" s="83" t="s">
        <v>105</v>
      </c>
      <c r="H2152" s="85" t="s">
        <v>16134</v>
      </c>
      <c r="I2152" s="85" t="s">
        <v>16144</v>
      </c>
      <c r="J2152" s="83">
        <v>2022</v>
      </c>
      <c r="K2152" s="83">
        <v>1</v>
      </c>
      <c r="L2152" s="85" t="s">
        <v>16780</v>
      </c>
      <c r="M2152" s="86" t="s">
        <v>25149</v>
      </c>
      <c r="N2152" s="96" t="s">
        <v>24059</v>
      </c>
      <c r="O2152" s="96"/>
      <c r="P2152" s="87" t="s">
        <v>16781</v>
      </c>
    </row>
    <row r="2153" spans="1:16" ht="15" customHeight="1">
      <c r="A2153" s="83">
        <v>1</v>
      </c>
      <c r="B2153" s="83"/>
      <c r="C2153" s="82" t="s">
        <v>16782</v>
      </c>
      <c r="D2153" s="83"/>
      <c r="E2153" s="83">
        <v>2</v>
      </c>
      <c r="F2153" s="83">
        <v>25</v>
      </c>
      <c r="G2153" s="83" t="s">
        <v>105</v>
      </c>
      <c r="H2153" s="82" t="s">
        <v>16089</v>
      </c>
      <c r="I2153" s="82" t="s">
        <v>16783</v>
      </c>
      <c r="J2153" s="83">
        <v>2020</v>
      </c>
      <c r="K2153" s="83">
        <v>1</v>
      </c>
      <c r="L2153" s="82" t="s">
        <v>16784</v>
      </c>
      <c r="M2153" s="82"/>
      <c r="N2153" s="82"/>
      <c r="O2153" s="82"/>
      <c r="P2153" s="84" t="s">
        <v>16785</v>
      </c>
    </row>
    <row r="2154" spans="1:16" ht="15" customHeight="1">
      <c r="A2154" s="83">
        <v>1</v>
      </c>
      <c r="B2154" s="83"/>
      <c r="C2154" s="85" t="s">
        <v>44599</v>
      </c>
      <c r="D2154" s="83"/>
      <c r="E2154" s="83">
        <v>2</v>
      </c>
      <c r="F2154" s="83">
        <v>25</v>
      </c>
      <c r="G2154" s="83" t="s">
        <v>59</v>
      </c>
      <c r="H2154" s="85" t="s">
        <v>12720</v>
      </c>
      <c r="I2154" s="85" t="s">
        <v>12721</v>
      </c>
      <c r="J2154" s="83">
        <v>2021</v>
      </c>
      <c r="K2154" s="83">
        <v>1</v>
      </c>
      <c r="L2154" s="85" t="s">
        <v>13068</v>
      </c>
      <c r="M2154" s="85"/>
      <c r="N2154" s="85" t="s">
        <v>44600</v>
      </c>
      <c r="O2154" s="85"/>
      <c r="P2154" s="87" t="s">
        <v>13069</v>
      </c>
    </row>
    <row r="2155" spans="1:16" ht="15" customHeight="1">
      <c r="A2155" s="83">
        <v>1</v>
      </c>
      <c r="B2155" s="83"/>
      <c r="C2155" s="82" t="s">
        <v>44601</v>
      </c>
      <c r="D2155" s="83">
        <v>2004</v>
      </c>
      <c r="E2155" s="83">
        <v>4</v>
      </c>
      <c r="F2155" s="83">
        <v>44</v>
      </c>
      <c r="G2155" s="83" t="s">
        <v>59</v>
      </c>
      <c r="H2155" s="85" t="s">
        <v>12232</v>
      </c>
      <c r="I2155" s="82" t="s">
        <v>3851</v>
      </c>
      <c r="J2155" s="83">
        <v>2021</v>
      </c>
      <c r="K2155" s="83">
        <v>1</v>
      </c>
      <c r="L2155" s="82" t="s">
        <v>13081</v>
      </c>
      <c r="M2155" s="82" t="s">
        <v>25150</v>
      </c>
      <c r="N2155" s="82" t="s">
        <v>25151</v>
      </c>
      <c r="O2155" s="82"/>
      <c r="P2155" s="84" t="s">
        <v>12427</v>
      </c>
    </row>
    <row r="2156" spans="1:16" ht="15" customHeight="1">
      <c r="A2156" s="83">
        <v>1</v>
      </c>
      <c r="B2156" s="83"/>
      <c r="C2156" s="82" t="s">
        <v>25152</v>
      </c>
      <c r="D2156" s="83"/>
      <c r="E2156" s="83">
        <v>2</v>
      </c>
      <c r="F2156" s="83">
        <v>21</v>
      </c>
      <c r="G2156" s="83" t="s">
        <v>111</v>
      </c>
      <c r="H2156" s="82" t="s">
        <v>8317</v>
      </c>
      <c r="I2156" s="82" t="s">
        <v>8685</v>
      </c>
      <c r="J2156" s="83">
        <v>2023</v>
      </c>
      <c r="K2156" s="83">
        <v>3</v>
      </c>
      <c r="L2156" s="82"/>
      <c r="M2156" s="82"/>
      <c r="N2156" s="82"/>
      <c r="O2156" s="82" t="s">
        <v>25153</v>
      </c>
      <c r="P2156" s="84" t="s">
        <v>25154</v>
      </c>
    </row>
    <row r="2157" spans="1:16" ht="15" customHeight="1">
      <c r="A2157" s="83">
        <v>1</v>
      </c>
      <c r="B2157" s="83"/>
      <c r="C2157" s="82" t="s">
        <v>25155</v>
      </c>
      <c r="D2157" s="83">
        <v>1987</v>
      </c>
      <c r="E2157" s="83">
        <v>2</v>
      </c>
      <c r="F2157" s="83">
        <v>21</v>
      </c>
      <c r="G2157" s="83" t="s">
        <v>93</v>
      </c>
      <c r="H2157" s="82" t="s">
        <v>18674</v>
      </c>
      <c r="I2157" s="82" t="s">
        <v>19038</v>
      </c>
      <c r="J2157" s="83">
        <v>2024</v>
      </c>
      <c r="K2157" s="83">
        <v>1</v>
      </c>
      <c r="L2157" s="82" t="s">
        <v>25156</v>
      </c>
      <c r="M2157" s="82" t="s">
        <v>25157</v>
      </c>
      <c r="N2157" s="82" t="s">
        <v>25158</v>
      </c>
      <c r="O2157" s="82" t="s">
        <v>25159</v>
      </c>
      <c r="P2157" s="84"/>
    </row>
    <row r="2158" spans="1:16" ht="15" customHeight="1">
      <c r="A2158" s="83">
        <v>1</v>
      </c>
      <c r="B2158" s="83"/>
      <c r="C2158" s="82" t="s">
        <v>25160</v>
      </c>
      <c r="D2158" s="83">
        <v>1967</v>
      </c>
      <c r="E2158" s="83">
        <v>2</v>
      </c>
      <c r="F2158" s="83">
        <v>25</v>
      </c>
      <c r="G2158" s="83" t="s">
        <v>93</v>
      </c>
      <c r="H2158" s="82" t="s">
        <v>18701</v>
      </c>
      <c r="I2158" s="82" t="s">
        <v>19062</v>
      </c>
      <c r="J2158" s="83">
        <v>2022</v>
      </c>
      <c r="K2158" s="83">
        <v>1</v>
      </c>
      <c r="L2158" s="82" t="s">
        <v>19063</v>
      </c>
      <c r="M2158" s="82" t="s">
        <v>25161</v>
      </c>
      <c r="N2158" s="82" t="s">
        <v>25162</v>
      </c>
      <c r="O2158" s="82" t="s">
        <v>25163</v>
      </c>
      <c r="P2158" s="84" t="s">
        <v>19064</v>
      </c>
    </row>
    <row r="2159" spans="1:16" ht="15" customHeight="1">
      <c r="A2159" s="83">
        <v>1</v>
      </c>
      <c r="B2159" s="83"/>
      <c r="C2159" s="85" t="s">
        <v>7668</v>
      </c>
      <c r="D2159" s="83">
        <v>2009</v>
      </c>
      <c r="E2159" s="83">
        <v>4</v>
      </c>
      <c r="F2159" s="83">
        <v>42</v>
      </c>
      <c r="G2159" s="83" t="s">
        <v>33</v>
      </c>
      <c r="H2159" s="82" t="s">
        <v>7469</v>
      </c>
      <c r="I2159" s="85" t="s">
        <v>21540</v>
      </c>
      <c r="J2159" s="83">
        <v>2024</v>
      </c>
      <c r="K2159" s="83">
        <v>1</v>
      </c>
      <c r="L2159" s="85" t="s">
        <v>7669</v>
      </c>
      <c r="M2159" s="86" t="s">
        <v>25164</v>
      </c>
      <c r="N2159" s="86" t="s">
        <v>25165</v>
      </c>
      <c r="O2159" s="86" t="s">
        <v>25166</v>
      </c>
      <c r="P2159" s="87" t="s">
        <v>7670</v>
      </c>
    </row>
    <row r="2160" spans="1:16" ht="15" customHeight="1">
      <c r="A2160" s="83">
        <v>1</v>
      </c>
      <c r="B2160" s="83"/>
      <c r="C2160" s="85" t="s">
        <v>44602</v>
      </c>
      <c r="D2160" s="83">
        <v>2014</v>
      </c>
      <c r="E2160" s="83">
        <v>2</v>
      </c>
      <c r="F2160" s="83">
        <v>21</v>
      </c>
      <c r="G2160" s="83" t="s">
        <v>111</v>
      </c>
      <c r="H2160" s="82" t="s">
        <v>8317</v>
      </c>
      <c r="I2160" s="85" t="s">
        <v>8318</v>
      </c>
      <c r="J2160" s="83">
        <v>2024</v>
      </c>
      <c r="K2160" s="83">
        <v>1</v>
      </c>
      <c r="L2160" s="85" t="s">
        <v>44603</v>
      </c>
      <c r="M2160" s="86" t="s">
        <v>44604</v>
      </c>
      <c r="N2160" s="86" t="s">
        <v>44605</v>
      </c>
      <c r="O2160" s="86" t="s">
        <v>44606</v>
      </c>
      <c r="P2160" s="87" t="s">
        <v>44607</v>
      </c>
    </row>
    <row r="2161" spans="1:16" ht="15" customHeight="1">
      <c r="A2161" s="83">
        <v>1</v>
      </c>
      <c r="B2161" s="83"/>
      <c r="C2161" s="85" t="s">
        <v>8630</v>
      </c>
      <c r="D2161" s="83">
        <v>2014</v>
      </c>
      <c r="E2161" s="83">
        <v>2</v>
      </c>
      <c r="F2161" s="83">
        <v>21</v>
      </c>
      <c r="G2161" s="83" t="s">
        <v>111</v>
      </c>
      <c r="H2161" s="82" t="s">
        <v>8317</v>
      </c>
      <c r="I2161" s="82" t="s">
        <v>8318</v>
      </c>
      <c r="J2161" s="83">
        <v>2022</v>
      </c>
      <c r="K2161" s="83">
        <v>1</v>
      </c>
      <c r="L2161" s="85" t="s">
        <v>8631</v>
      </c>
      <c r="M2161" s="104" t="s">
        <v>22957</v>
      </c>
      <c r="N2161" s="104" t="s">
        <v>22952</v>
      </c>
      <c r="O2161" s="104"/>
      <c r="P2161" s="87" t="s">
        <v>8632</v>
      </c>
    </row>
    <row r="2162" spans="1:16" ht="15" customHeight="1">
      <c r="A2162" s="83">
        <v>1</v>
      </c>
      <c r="B2162" s="83"/>
      <c r="C2162" s="82" t="s">
        <v>5826</v>
      </c>
      <c r="D2162" s="83">
        <v>2020</v>
      </c>
      <c r="E2162" s="83">
        <v>2</v>
      </c>
      <c r="F2162" s="83">
        <v>21</v>
      </c>
      <c r="G2162" s="83" t="s">
        <v>73</v>
      </c>
      <c r="H2162" s="82" t="s">
        <v>5617</v>
      </c>
      <c r="I2162" s="82" t="s">
        <v>5732</v>
      </c>
      <c r="J2162" s="83">
        <v>2022</v>
      </c>
      <c r="K2162" s="83">
        <v>1</v>
      </c>
      <c r="L2162" s="82" t="s">
        <v>5827</v>
      </c>
      <c r="M2162" s="82" t="s">
        <v>25167</v>
      </c>
      <c r="N2162" s="82" t="s">
        <v>25168</v>
      </c>
      <c r="O2162" s="82"/>
      <c r="P2162" s="84" t="s">
        <v>5828</v>
      </c>
    </row>
    <row r="2163" spans="1:16" ht="15" customHeight="1">
      <c r="A2163" s="83">
        <v>1</v>
      </c>
      <c r="B2163" s="83"/>
      <c r="C2163" s="85" t="s">
        <v>25169</v>
      </c>
      <c r="D2163" s="83">
        <v>2018</v>
      </c>
      <c r="E2163" s="83">
        <v>2</v>
      </c>
      <c r="F2163" s="83">
        <v>21</v>
      </c>
      <c r="G2163" s="83" t="s">
        <v>111</v>
      </c>
      <c r="H2163" s="82" t="s">
        <v>8290</v>
      </c>
      <c r="I2163" s="82" t="s">
        <v>3470</v>
      </c>
      <c r="J2163" s="83">
        <v>2024</v>
      </c>
      <c r="K2163" s="83">
        <v>1</v>
      </c>
      <c r="L2163" s="85" t="s">
        <v>9419</v>
      </c>
      <c r="M2163" s="86" t="s">
        <v>44066</v>
      </c>
      <c r="N2163" s="94" t="s">
        <v>25170</v>
      </c>
      <c r="O2163" s="94" t="s">
        <v>23675</v>
      </c>
      <c r="P2163" s="87" t="s">
        <v>9952</v>
      </c>
    </row>
    <row r="2164" spans="1:16" ht="15" customHeight="1">
      <c r="A2164" s="83">
        <v>1</v>
      </c>
      <c r="B2164" s="83"/>
      <c r="C2164" s="85" t="s">
        <v>8633</v>
      </c>
      <c r="D2164" s="83">
        <v>1949</v>
      </c>
      <c r="E2164" s="83">
        <v>6</v>
      </c>
      <c r="F2164" s="83">
        <v>61</v>
      </c>
      <c r="G2164" s="83" t="s">
        <v>111</v>
      </c>
      <c r="H2164" s="82" t="s">
        <v>8317</v>
      </c>
      <c r="I2164" s="82" t="s">
        <v>8318</v>
      </c>
      <c r="J2164" s="83">
        <v>2023</v>
      </c>
      <c r="K2164" s="83">
        <v>3</v>
      </c>
      <c r="L2164" s="85" t="s">
        <v>8634</v>
      </c>
      <c r="M2164" s="86" t="s">
        <v>25171</v>
      </c>
      <c r="N2164" s="86" t="s">
        <v>25172</v>
      </c>
      <c r="O2164" s="86"/>
      <c r="P2164" s="87" t="s">
        <v>8635</v>
      </c>
    </row>
    <row r="2165" spans="1:16" ht="15" customHeight="1">
      <c r="A2165" s="83">
        <v>1</v>
      </c>
      <c r="B2165" s="83"/>
      <c r="C2165" s="85" t="s">
        <v>44608</v>
      </c>
      <c r="D2165" s="83">
        <v>2018</v>
      </c>
      <c r="E2165" s="83">
        <v>4</v>
      </c>
      <c r="F2165" s="83">
        <v>42</v>
      </c>
      <c r="G2165" s="83" t="s">
        <v>73</v>
      </c>
      <c r="H2165" s="85" t="s">
        <v>5471</v>
      </c>
      <c r="I2165" s="85" t="s">
        <v>5476</v>
      </c>
      <c r="J2165" s="83">
        <v>2021</v>
      </c>
      <c r="K2165" s="83">
        <v>1</v>
      </c>
      <c r="L2165" s="85" t="s">
        <v>6524</v>
      </c>
      <c r="M2165" s="85" t="s">
        <v>44609</v>
      </c>
      <c r="N2165" s="85" t="s">
        <v>38457</v>
      </c>
      <c r="O2165" s="85"/>
      <c r="P2165" s="87" t="s">
        <v>5621</v>
      </c>
    </row>
    <row r="2166" spans="1:16" ht="15" customHeight="1">
      <c r="A2166" s="83">
        <v>1</v>
      </c>
      <c r="B2166" s="83"/>
      <c r="C2166" s="82" t="s">
        <v>12428</v>
      </c>
      <c r="D2166" s="83">
        <v>2009</v>
      </c>
      <c r="E2166" s="83">
        <v>5</v>
      </c>
      <c r="F2166" s="83">
        <v>52</v>
      </c>
      <c r="G2166" s="83" t="s">
        <v>59</v>
      </c>
      <c r="H2166" s="85" t="s">
        <v>12232</v>
      </c>
      <c r="I2166" s="82" t="s">
        <v>3851</v>
      </c>
      <c r="J2166" s="83">
        <v>2020</v>
      </c>
      <c r="K2166" s="83">
        <v>1</v>
      </c>
      <c r="L2166" s="82"/>
      <c r="M2166" s="82"/>
      <c r="N2166" s="82"/>
      <c r="O2166" s="82"/>
      <c r="P2166" s="84" t="s">
        <v>12429</v>
      </c>
    </row>
    <row r="2167" spans="1:16" ht="15" customHeight="1">
      <c r="A2167" s="83">
        <v>1</v>
      </c>
      <c r="B2167" s="83"/>
      <c r="C2167" s="82" t="s">
        <v>12222</v>
      </c>
      <c r="D2167" s="83"/>
      <c r="E2167" s="83">
        <v>5</v>
      </c>
      <c r="F2167" s="83">
        <v>52</v>
      </c>
      <c r="G2167" s="83" t="s">
        <v>57</v>
      </c>
      <c r="H2167" s="82" t="s">
        <v>12223</v>
      </c>
      <c r="I2167" s="82" t="s">
        <v>12224</v>
      </c>
      <c r="J2167" s="83">
        <v>2019</v>
      </c>
      <c r="K2167" s="83">
        <v>1</v>
      </c>
      <c r="L2167" s="82" t="s">
        <v>12225</v>
      </c>
      <c r="M2167" s="82"/>
      <c r="N2167" s="82"/>
      <c r="O2167" s="82"/>
      <c r="P2167" s="84" t="s">
        <v>25173</v>
      </c>
    </row>
    <row r="2168" spans="1:16" ht="15" customHeight="1">
      <c r="A2168" s="83">
        <v>1</v>
      </c>
      <c r="B2168" s="83"/>
      <c r="C2168" s="82" t="s">
        <v>25174</v>
      </c>
      <c r="D2168" s="83">
        <v>2023</v>
      </c>
      <c r="E2168" s="83">
        <v>3</v>
      </c>
      <c r="F2168" s="83">
        <v>35</v>
      </c>
      <c r="G2168" s="83" t="s">
        <v>105</v>
      </c>
      <c r="H2168" s="82" t="s">
        <v>16111</v>
      </c>
      <c r="I2168" s="82" t="s">
        <v>16115</v>
      </c>
      <c r="J2168" s="83">
        <v>2023</v>
      </c>
      <c r="K2168" s="83">
        <v>1</v>
      </c>
      <c r="L2168" s="82" t="s">
        <v>25175</v>
      </c>
      <c r="M2168" s="82" t="s">
        <v>25176</v>
      </c>
      <c r="N2168" s="82" t="s">
        <v>25177</v>
      </c>
      <c r="O2168" s="82" t="s">
        <v>25178</v>
      </c>
      <c r="P2168" s="84" t="s">
        <v>25179</v>
      </c>
    </row>
    <row r="2169" spans="1:16" ht="15" customHeight="1">
      <c r="A2169" s="83">
        <v>1</v>
      </c>
      <c r="B2169" s="83"/>
      <c r="C2169" s="82" t="s">
        <v>44610</v>
      </c>
      <c r="D2169" s="83"/>
      <c r="E2169" s="83">
        <v>4</v>
      </c>
      <c r="F2169" s="83">
        <v>42</v>
      </c>
      <c r="G2169" s="83" t="s">
        <v>73</v>
      </c>
      <c r="H2169" s="82" t="s">
        <v>5493</v>
      </c>
      <c r="I2169" s="82" t="s">
        <v>5493</v>
      </c>
      <c r="J2169" s="83">
        <v>2022</v>
      </c>
      <c r="K2169" s="83">
        <v>1</v>
      </c>
      <c r="L2169" s="82" t="s">
        <v>43844</v>
      </c>
      <c r="M2169" s="82" t="s">
        <v>44611</v>
      </c>
      <c r="N2169" s="84" t="s">
        <v>44612</v>
      </c>
      <c r="O2169" s="82"/>
      <c r="P2169" s="84" t="s">
        <v>44613</v>
      </c>
    </row>
    <row r="2170" spans="1:16" ht="15" customHeight="1">
      <c r="A2170" s="83">
        <v>1</v>
      </c>
      <c r="B2170" s="83"/>
      <c r="C2170" s="82" t="s">
        <v>44614</v>
      </c>
      <c r="D2170" s="83"/>
      <c r="E2170" s="83">
        <v>4</v>
      </c>
      <c r="F2170" s="83">
        <v>43</v>
      </c>
      <c r="G2170" s="83" t="s">
        <v>73</v>
      </c>
      <c r="H2170" s="85" t="s">
        <v>6730</v>
      </c>
      <c r="I2170" s="82" t="s">
        <v>6731</v>
      </c>
      <c r="J2170" s="83">
        <v>2024</v>
      </c>
      <c r="K2170" s="83">
        <v>1</v>
      </c>
      <c r="L2170" s="82"/>
      <c r="M2170" s="82" t="s">
        <v>44615</v>
      </c>
      <c r="N2170" s="82" t="s">
        <v>44616</v>
      </c>
      <c r="O2170" s="82" t="s">
        <v>44617</v>
      </c>
      <c r="P2170" s="84" t="s">
        <v>44618</v>
      </c>
    </row>
    <row r="2171" spans="1:16" ht="15" customHeight="1">
      <c r="A2171" s="83">
        <v>1</v>
      </c>
      <c r="B2171" s="83"/>
      <c r="C2171" s="85" t="s">
        <v>44619</v>
      </c>
      <c r="D2171" s="83">
        <v>2011</v>
      </c>
      <c r="E2171" s="83">
        <v>4</v>
      </c>
      <c r="F2171" s="83">
        <v>43</v>
      </c>
      <c r="G2171" s="83" t="s">
        <v>48</v>
      </c>
      <c r="H2171" s="85" t="s">
        <v>44620</v>
      </c>
      <c r="I2171" s="82" t="s">
        <v>12029</v>
      </c>
      <c r="J2171" s="83">
        <v>2023</v>
      </c>
      <c r="K2171" s="83">
        <v>1</v>
      </c>
      <c r="L2171" s="85" t="s">
        <v>44621</v>
      </c>
      <c r="M2171" s="96" t="s">
        <v>44622</v>
      </c>
      <c r="N2171" s="86" t="s">
        <v>44623</v>
      </c>
      <c r="O2171" s="86" t="s">
        <v>44624</v>
      </c>
      <c r="P2171" s="87" t="s">
        <v>44625</v>
      </c>
    </row>
    <row r="2172" spans="1:16" ht="15" customHeight="1">
      <c r="A2172" s="83">
        <v>1</v>
      </c>
      <c r="B2172" s="83"/>
      <c r="C2172" s="82" t="s">
        <v>8636</v>
      </c>
      <c r="D2172" s="83">
        <v>2009</v>
      </c>
      <c r="E2172" s="83">
        <v>2</v>
      </c>
      <c r="F2172" s="83">
        <v>21</v>
      </c>
      <c r="G2172" s="83" t="s">
        <v>111</v>
      </c>
      <c r="H2172" s="82" t="s">
        <v>8290</v>
      </c>
      <c r="I2172" s="82" t="s">
        <v>8513</v>
      </c>
      <c r="J2172" s="83">
        <v>2021</v>
      </c>
      <c r="K2172" s="83">
        <v>1</v>
      </c>
      <c r="L2172" s="82" t="s">
        <v>8637</v>
      </c>
      <c r="M2172" s="82" t="s">
        <v>25180</v>
      </c>
      <c r="N2172" s="82" t="s">
        <v>25181</v>
      </c>
      <c r="O2172" s="82"/>
      <c r="P2172" s="84" t="s">
        <v>8638</v>
      </c>
    </row>
    <row r="2173" spans="1:16" ht="15" customHeight="1">
      <c r="A2173" s="83">
        <v>1</v>
      </c>
      <c r="B2173" s="83"/>
      <c r="C2173" s="82" t="s">
        <v>25182</v>
      </c>
      <c r="D2173" s="83">
        <v>2004</v>
      </c>
      <c r="E2173" s="83">
        <v>1</v>
      </c>
      <c r="F2173" s="83">
        <v>11</v>
      </c>
      <c r="G2173" s="83" t="s">
        <v>8</v>
      </c>
      <c r="H2173" s="82" t="s">
        <v>595</v>
      </c>
      <c r="I2173" s="82" t="s">
        <v>43571</v>
      </c>
      <c r="J2173" s="83">
        <v>2023</v>
      </c>
      <c r="K2173" s="83">
        <v>1</v>
      </c>
      <c r="L2173" s="82"/>
      <c r="M2173" s="82" t="s">
        <v>21766</v>
      </c>
      <c r="N2173" s="82"/>
      <c r="O2173" s="82"/>
      <c r="P2173" s="84" t="s">
        <v>25183</v>
      </c>
    </row>
    <row r="2174" spans="1:16" ht="15" customHeight="1">
      <c r="A2174" s="83">
        <v>1</v>
      </c>
      <c r="B2174" s="83"/>
      <c r="C2174" s="82" t="s">
        <v>12430</v>
      </c>
      <c r="D2174" s="83">
        <v>2010</v>
      </c>
      <c r="E2174" s="83">
        <v>2</v>
      </c>
      <c r="F2174" s="83">
        <v>26</v>
      </c>
      <c r="G2174" s="83" t="s">
        <v>59</v>
      </c>
      <c r="H2174" s="85" t="s">
        <v>12232</v>
      </c>
      <c r="I2174" s="82" t="s">
        <v>3851</v>
      </c>
      <c r="J2174" s="83">
        <v>2023</v>
      </c>
      <c r="K2174" s="83">
        <v>1</v>
      </c>
      <c r="L2174" s="82" t="s">
        <v>12431</v>
      </c>
      <c r="M2174" s="82" t="s">
        <v>44626</v>
      </c>
      <c r="N2174" s="82" t="s">
        <v>25185</v>
      </c>
      <c r="O2174" s="82" t="s">
        <v>25186</v>
      </c>
      <c r="P2174" s="84"/>
    </row>
    <row r="2175" spans="1:16" ht="15" customHeight="1">
      <c r="A2175" s="83">
        <v>1</v>
      </c>
      <c r="B2175" s="83"/>
      <c r="C2175" s="82" t="s">
        <v>12432</v>
      </c>
      <c r="D2175" s="83">
        <v>1993</v>
      </c>
      <c r="E2175" s="83">
        <v>1</v>
      </c>
      <c r="F2175" s="83">
        <v>11</v>
      </c>
      <c r="G2175" s="83" t="s">
        <v>59</v>
      </c>
      <c r="H2175" s="85" t="s">
        <v>12232</v>
      </c>
      <c r="I2175" s="82" t="s">
        <v>3851</v>
      </c>
      <c r="J2175" s="83">
        <v>2023</v>
      </c>
      <c r="K2175" s="83">
        <v>1</v>
      </c>
      <c r="L2175" s="82" t="s">
        <v>12433</v>
      </c>
      <c r="M2175" s="82" t="s">
        <v>25187</v>
      </c>
      <c r="N2175" s="82" t="s">
        <v>25188</v>
      </c>
      <c r="O2175" s="82" t="s">
        <v>25189</v>
      </c>
      <c r="P2175" s="84" t="s">
        <v>12434</v>
      </c>
    </row>
    <row r="2176" spans="1:16" ht="15" customHeight="1">
      <c r="A2176" s="83">
        <v>1</v>
      </c>
      <c r="B2176" s="83"/>
      <c r="C2176" s="85" t="s">
        <v>25190</v>
      </c>
      <c r="D2176" s="83" t="s">
        <v>309</v>
      </c>
      <c r="E2176" s="83">
        <v>4</v>
      </c>
      <c r="F2176" s="83">
        <v>43</v>
      </c>
      <c r="G2176" s="83" t="s">
        <v>11</v>
      </c>
      <c r="H2176" s="82" t="s">
        <v>1638</v>
      </c>
      <c r="I2176" s="82" t="s">
        <v>1639</v>
      </c>
      <c r="J2176" s="83">
        <v>2023</v>
      </c>
      <c r="K2176" s="83">
        <v>1</v>
      </c>
      <c r="L2176" s="85" t="s">
        <v>1809</v>
      </c>
      <c r="M2176" s="86" t="s">
        <v>25191</v>
      </c>
      <c r="N2176" s="86" t="s">
        <v>25192</v>
      </c>
      <c r="O2176" s="86" t="s">
        <v>25193</v>
      </c>
      <c r="P2176" s="87"/>
    </row>
    <row r="2177" spans="1:16" ht="15" customHeight="1">
      <c r="A2177" s="83">
        <v>1</v>
      </c>
      <c r="B2177" s="83"/>
      <c r="C2177" s="82" t="s">
        <v>25194</v>
      </c>
      <c r="D2177" s="83">
        <v>2011</v>
      </c>
      <c r="E2177" s="83">
        <v>4</v>
      </c>
      <c r="F2177" s="83">
        <v>43</v>
      </c>
      <c r="G2177" s="83" t="s">
        <v>111</v>
      </c>
      <c r="H2177" s="82" t="s">
        <v>8290</v>
      </c>
      <c r="I2177" s="82" t="s">
        <v>3470</v>
      </c>
      <c r="J2177" s="83">
        <v>2023</v>
      </c>
      <c r="K2177" s="83">
        <v>1</v>
      </c>
      <c r="L2177" s="82"/>
      <c r="M2177" s="82" t="s">
        <v>44627</v>
      </c>
      <c r="N2177" s="82" t="s">
        <v>25196</v>
      </c>
      <c r="O2177" s="82" t="s">
        <v>25197</v>
      </c>
      <c r="P2177" s="84"/>
    </row>
    <row r="2178" spans="1:16" ht="15" customHeight="1">
      <c r="A2178" s="83">
        <v>1</v>
      </c>
      <c r="B2178" s="83"/>
      <c r="C2178" s="82" t="s">
        <v>1810</v>
      </c>
      <c r="D2178" s="83">
        <v>2011</v>
      </c>
      <c r="E2178" s="83">
        <v>4</v>
      </c>
      <c r="F2178" s="83">
        <v>44</v>
      </c>
      <c r="G2178" s="83" t="s">
        <v>11</v>
      </c>
      <c r="H2178" s="82" t="s">
        <v>1642</v>
      </c>
      <c r="I2178" s="82" t="s">
        <v>44628</v>
      </c>
      <c r="J2178" s="83">
        <v>2023</v>
      </c>
      <c r="K2178" s="83">
        <v>1</v>
      </c>
      <c r="L2178" s="82" t="s">
        <v>1812</v>
      </c>
      <c r="M2178" s="82" t="s">
        <v>44629</v>
      </c>
      <c r="N2178" s="82" t="s">
        <v>25199</v>
      </c>
      <c r="O2178" s="82"/>
      <c r="P2178" s="84"/>
    </row>
    <row r="2179" spans="1:16" ht="15" customHeight="1">
      <c r="A2179" s="83">
        <v>1</v>
      </c>
      <c r="B2179" s="83"/>
      <c r="C2179" s="82" t="s">
        <v>7157</v>
      </c>
      <c r="D2179" s="83">
        <v>2010</v>
      </c>
      <c r="E2179" s="83">
        <v>2</v>
      </c>
      <c r="F2179" s="83">
        <v>21</v>
      </c>
      <c r="G2179" s="83" t="s">
        <v>37</v>
      </c>
      <c r="H2179" s="82" t="s">
        <v>7127</v>
      </c>
      <c r="I2179" s="82" t="s">
        <v>43739</v>
      </c>
      <c r="J2179" s="83">
        <v>2023</v>
      </c>
      <c r="K2179" s="83">
        <v>3</v>
      </c>
      <c r="L2179" s="82" t="s">
        <v>7158</v>
      </c>
      <c r="M2179" s="82"/>
      <c r="N2179" s="82" t="s">
        <v>25200</v>
      </c>
      <c r="O2179" s="82"/>
      <c r="P2179" s="84"/>
    </row>
    <row r="2180" spans="1:16" ht="15" customHeight="1">
      <c r="A2180" s="83">
        <v>1</v>
      </c>
      <c r="B2180" s="83"/>
      <c r="C2180" s="82" t="s">
        <v>5829</v>
      </c>
      <c r="D2180" s="83">
        <v>2021</v>
      </c>
      <c r="E2180" s="83">
        <v>2</v>
      </c>
      <c r="F2180" s="83">
        <v>21</v>
      </c>
      <c r="G2180" s="83" t="s">
        <v>73</v>
      </c>
      <c r="H2180" s="82" t="s">
        <v>5471</v>
      </c>
      <c r="I2180" s="82" t="s">
        <v>5514</v>
      </c>
      <c r="J2180" s="83">
        <v>2024</v>
      </c>
      <c r="K2180" s="83">
        <v>1</v>
      </c>
      <c r="L2180" s="82" t="s">
        <v>44630</v>
      </c>
      <c r="M2180" s="89" t="s">
        <v>25201</v>
      </c>
      <c r="N2180" s="89" t="s">
        <v>25202</v>
      </c>
      <c r="O2180" s="89" t="s">
        <v>44631</v>
      </c>
      <c r="P2180" s="84"/>
    </row>
    <row r="2181" spans="1:16" ht="15" customHeight="1">
      <c r="A2181" s="83">
        <v>1</v>
      </c>
      <c r="B2181" s="83"/>
      <c r="C2181" s="85" t="s">
        <v>25203</v>
      </c>
      <c r="D2181" s="83">
        <v>2009</v>
      </c>
      <c r="E2181" s="83">
        <v>7</v>
      </c>
      <c r="F2181" s="83">
        <v>73</v>
      </c>
      <c r="G2181" s="83" t="s">
        <v>7</v>
      </c>
      <c r="H2181" s="85" t="s">
        <v>883</v>
      </c>
      <c r="I2181" s="85" t="s">
        <v>1027</v>
      </c>
      <c r="J2181" s="83">
        <v>2022</v>
      </c>
      <c r="K2181" s="83">
        <v>1</v>
      </c>
      <c r="L2181" s="85" t="s">
        <v>1028</v>
      </c>
      <c r="M2181" s="86" t="s">
        <v>44632</v>
      </c>
      <c r="N2181" s="86" t="s">
        <v>25205</v>
      </c>
      <c r="O2181" s="86"/>
      <c r="P2181" s="87" t="s">
        <v>1029</v>
      </c>
    </row>
    <row r="2182" spans="1:16" ht="15" customHeight="1">
      <c r="A2182" s="83">
        <v>1</v>
      </c>
      <c r="B2182" s="83"/>
      <c r="C2182" s="82" t="s">
        <v>25206</v>
      </c>
      <c r="D2182" s="83"/>
      <c r="E2182" s="83">
        <v>5</v>
      </c>
      <c r="F2182" s="83">
        <v>53</v>
      </c>
      <c r="G2182" s="83" t="s">
        <v>111</v>
      </c>
      <c r="H2182" s="82" t="s">
        <v>8290</v>
      </c>
      <c r="I2182" s="82" t="s">
        <v>8325</v>
      </c>
      <c r="J2182" s="83">
        <v>2023</v>
      </c>
      <c r="K2182" s="83">
        <v>1</v>
      </c>
      <c r="L2182" s="82"/>
      <c r="M2182" s="82"/>
      <c r="N2182" s="82"/>
      <c r="O2182" s="82"/>
      <c r="P2182" s="84" t="s">
        <v>25207</v>
      </c>
    </row>
    <row r="2183" spans="1:16" ht="15" customHeight="1">
      <c r="A2183" s="83">
        <v>1</v>
      </c>
      <c r="B2183" s="83"/>
      <c r="C2183" s="82" t="s">
        <v>16786</v>
      </c>
      <c r="D2183" s="83">
        <v>2014</v>
      </c>
      <c r="E2183" s="83">
        <v>4</v>
      </c>
      <c r="F2183" s="83">
        <v>42</v>
      </c>
      <c r="G2183" s="83" t="s">
        <v>105</v>
      </c>
      <c r="H2183" s="82" t="s">
        <v>16308</v>
      </c>
      <c r="I2183" s="82" t="s">
        <v>16309</v>
      </c>
      <c r="J2183" s="83">
        <v>2021</v>
      </c>
      <c r="K2183" s="83">
        <v>1</v>
      </c>
      <c r="L2183" s="82" t="s">
        <v>16787</v>
      </c>
      <c r="M2183" s="82"/>
      <c r="N2183" s="82" t="s">
        <v>25213</v>
      </c>
      <c r="O2183" s="82"/>
      <c r="P2183" s="84" t="s">
        <v>16788</v>
      </c>
    </row>
    <row r="2184" spans="1:16" ht="15" customHeight="1">
      <c r="A2184" s="83">
        <v>1</v>
      </c>
      <c r="B2184" s="83"/>
      <c r="C2184" s="82" t="s">
        <v>8639</v>
      </c>
      <c r="D2184" s="83">
        <v>2013</v>
      </c>
      <c r="E2184" s="83">
        <v>2</v>
      </c>
      <c r="F2184" s="83">
        <v>27</v>
      </c>
      <c r="G2184" s="83" t="s">
        <v>111</v>
      </c>
      <c r="H2184" s="82" t="s">
        <v>8290</v>
      </c>
      <c r="I2184" s="82" t="s">
        <v>8640</v>
      </c>
      <c r="J2184" s="83">
        <v>2019</v>
      </c>
      <c r="K2184" s="83">
        <v>1</v>
      </c>
      <c r="L2184" s="82" t="s">
        <v>8641</v>
      </c>
      <c r="M2184" s="89" t="s">
        <v>25214</v>
      </c>
      <c r="N2184" s="89" t="s">
        <v>25215</v>
      </c>
      <c r="O2184" s="89" t="s">
        <v>25216</v>
      </c>
      <c r="P2184" s="84"/>
    </row>
    <row r="2185" spans="1:16" ht="15" customHeight="1">
      <c r="A2185" s="83">
        <v>1</v>
      </c>
      <c r="B2185" s="83"/>
      <c r="C2185" s="82" t="s">
        <v>25217</v>
      </c>
      <c r="D2185" s="83"/>
      <c r="E2185" s="83">
        <v>2</v>
      </c>
      <c r="F2185" s="83">
        <v>21</v>
      </c>
      <c r="G2185" s="83" t="s">
        <v>93</v>
      </c>
      <c r="H2185" s="82" t="s">
        <v>18670</v>
      </c>
      <c r="I2185" s="82" t="s">
        <v>19065</v>
      </c>
      <c r="J2185" s="83">
        <v>2019</v>
      </c>
      <c r="K2185" s="83">
        <v>1</v>
      </c>
      <c r="L2185" s="82" t="s">
        <v>19066</v>
      </c>
      <c r="M2185" s="82"/>
      <c r="N2185" s="82" t="s">
        <v>25218</v>
      </c>
      <c r="O2185" s="82"/>
      <c r="P2185" s="84" t="s">
        <v>19067</v>
      </c>
    </row>
    <row r="2186" spans="1:16" ht="15" customHeight="1">
      <c r="A2186" s="83">
        <v>1</v>
      </c>
      <c r="B2186" s="83"/>
      <c r="C2186" s="82" t="s">
        <v>19068</v>
      </c>
      <c r="D2186" s="83"/>
      <c r="E2186" s="83">
        <v>2</v>
      </c>
      <c r="F2186" s="83">
        <v>27</v>
      </c>
      <c r="G2186" s="83" t="s">
        <v>93</v>
      </c>
      <c r="H2186" s="82" t="s">
        <v>18760</v>
      </c>
      <c r="I2186" s="82" t="s">
        <v>19069</v>
      </c>
      <c r="J2186" s="83">
        <v>2023</v>
      </c>
      <c r="K2186" s="83">
        <v>1</v>
      </c>
      <c r="L2186" s="82" t="s">
        <v>19070</v>
      </c>
      <c r="M2186" s="89"/>
      <c r="N2186" s="89"/>
      <c r="O2186" s="89"/>
      <c r="P2186" s="84"/>
    </row>
    <row r="2187" spans="1:16" ht="15" customHeight="1">
      <c r="A2187" s="83">
        <v>1</v>
      </c>
      <c r="B2187" s="83"/>
      <c r="C2187" s="82" t="s">
        <v>25219</v>
      </c>
      <c r="D2187" s="83">
        <v>2011</v>
      </c>
      <c r="E2187" s="83">
        <v>2</v>
      </c>
      <c r="F2187" s="83">
        <v>27</v>
      </c>
      <c r="G2187" s="83" t="s">
        <v>38</v>
      </c>
      <c r="H2187" s="82" t="s">
        <v>13932</v>
      </c>
      <c r="I2187" s="82" t="s">
        <v>13959</v>
      </c>
      <c r="J2187" s="83">
        <v>2024</v>
      </c>
      <c r="K2187" s="83">
        <v>1</v>
      </c>
      <c r="L2187" s="82" t="s">
        <v>25220</v>
      </c>
      <c r="M2187" s="82" t="s">
        <v>44633</v>
      </c>
      <c r="N2187" s="82" t="s">
        <v>25222</v>
      </c>
      <c r="O2187" s="82" t="s">
        <v>25223</v>
      </c>
      <c r="P2187" s="84"/>
    </row>
    <row r="2188" spans="1:16" ht="15" customHeight="1">
      <c r="A2188" s="83">
        <v>1</v>
      </c>
      <c r="B2188" s="83"/>
      <c r="C2188" s="82" t="s">
        <v>19071</v>
      </c>
      <c r="D2188" s="83">
        <v>2009</v>
      </c>
      <c r="E2188" s="83">
        <v>2</v>
      </c>
      <c r="F2188" s="83">
        <v>27</v>
      </c>
      <c r="G2188" s="83" t="s">
        <v>93</v>
      </c>
      <c r="H2188" s="82" t="s">
        <v>18658</v>
      </c>
      <c r="I2188" s="82" t="s">
        <v>18722</v>
      </c>
      <c r="J2188" s="83">
        <v>2023</v>
      </c>
      <c r="K2188" s="83">
        <v>2</v>
      </c>
      <c r="L2188" s="82"/>
      <c r="M2188" s="89" t="s">
        <v>25224</v>
      </c>
      <c r="N2188" s="89" t="s">
        <v>25225</v>
      </c>
      <c r="O2188" s="89" t="s">
        <v>25226</v>
      </c>
      <c r="P2188" s="84" t="s">
        <v>19072</v>
      </c>
    </row>
    <row r="2189" spans="1:16" ht="15" customHeight="1">
      <c r="A2189" s="83">
        <v>1</v>
      </c>
      <c r="B2189" s="83"/>
      <c r="C2189" s="82" t="s">
        <v>44634</v>
      </c>
      <c r="D2189" s="83">
        <v>2023</v>
      </c>
      <c r="E2189" s="83">
        <v>2</v>
      </c>
      <c r="F2189" s="83">
        <v>27</v>
      </c>
      <c r="G2189" s="83" t="s">
        <v>111</v>
      </c>
      <c r="H2189" s="82" t="s">
        <v>8290</v>
      </c>
      <c r="I2189" s="82" t="s">
        <v>9031</v>
      </c>
      <c r="J2189" s="83">
        <v>2024</v>
      </c>
      <c r="K2189" s="83">
        <v>1</v>
      </c>
      <c r="L2189" s="82" t="s">
        <v>44635</v>
      </c>
      <c r="M2189" s="89"/>
      <c r="N2189" s="89" t="s">
        <v>44636</v>
      </c>
      <c r="O2189" s="89" t="s">
        <v>44637</v>
      </c>
      <c r="P2189" s="84"/>
    </row>
    <row r="2190" spans="1:16" ht="15" customHeight="1">
      <c r="A2190" s="83">
        <v>1</v>
      </c>
      <c r="B2190" s="83"/>
      <c r="C2190" s="82" t="s">
        <v>651</v>
      </c>
      <c r="D2190" s="83">
        <v>2016</v>
      </c>
      <c r="E2190" s="83">
        <v>2</v>
      </c>
      <c r="F2190" s="83">
        <v>27</v>
      </c>
      <c r="G2190" s="83" t="s">
        <v>8</v>
      </c>
      <c r="H2190" s="82" t="s">
        <v>595</v>
      </c>
      <c r="I2190" s="82" t="s">
        <v>43571</v>
      </c>
      <c r="J2190" s="83">
        <v>2023</v>
      </c>
      <c r="K2190" s="83">
        <v>1</v>
      </c>
      <c r="L2190" s="82" t="s">
        <v>652</v>
      </c>
      <c r="M2190" s="82"/>
      <c r="N2190" s="82" t="s">
        <v>25227</v>
      </c>
      <c r="O2190" s="82" t="s">
        <v>25228</v>
      </c>
      <c r="P2190" s="84" t="s">
        <v>653</v>
      </c>
    </row>
    <row r="2191" spans="1:16" ht="15" customHeight="1">
      <c r="A2191" s="83">
        <v>1</v>
      </c>
      <c r="B2191" s="83"/>
      <c r="C2191" s="82" t="s">
        <v>25229</v>
      </c>
      <c r="D2191" s="83">
        <v>2023</v>
      </c>
      <c r="E2191" s="83">
        <v>2</v>
      </c>
      <c r="F2191" s="83">
        <v>27</v>
      </c>
      <c r="G2191" s="83" t="s">
        <v>38</v>
      </c>
      <c r="H2191" s="82" t="s">
        <v>13912</v>
      </c>
      <c r="I2191" s="82" t="s">
        <v>25230</v>
      </c>
      <c r="J2191" s="83">
        <v>2024</v>
      </c>
      <c r="K2191" s="83">
        <v>1</v>
      </c>
      <c r="L2191" s="82"/>
      <c r="M2191" s="82"/>
      <c r="N2191" s="82" t="s">
        <v>25231</v>
      </c>
      <c r="O2191" s="82" t="s">
        <v>25232</v>
      </c>
      <c r="P2191" s="84"/>
    </row>
    <row r="2192" spans="1:16" ht="15" customHeight="1">
      <c r="A2192" s="83">
        <v>1</v>
      </c>
      <c r="B2192" s="83"/>
      <c r="C2192" s="82" t="s">
        <v>5831</v>
      </c>
      <c r="D2192" s="83">
        <v>2012</v>
      </c>
      <c r="E2192" s="83">
        <v>2</v>
      </c>
      <c r="F2192" s="83">
        <v>27</v>
      </c>
      <c r="G2192" s="83" t="s">
        <v>73</v>
      </c>
      <c r="H2192" s="82" t="s">
        <v>5467</v>
      </c>
      <c r="I2192" s="82" t="s">
        <v>5467</v>
      </c>
      <c r="J2192" s="83">
        <v>2023</v>
      </c>
      <c r="K2192" s="83">
        <v>1</v>
      </c>
      <c r="L2192" s="82" t="s">
        <v>5832</v>
      </c>
      <c r="M2192" s="89" t="s">
        <v>44638</v>
      </c>
      <c r="N2192" s="89" t="s">
        <v>25234</v>
      </c>
      <c r="O2192" s="89" t="s">
        <v>25235</v>
      </c>
      <c r="P2192" s="84" t="s">
        <v>5833</v>
      </c>
    </row>
    <row r="2193" spans="1:16" ht="15" customHeight="1">
      <c r="A2193" s="83">
        <v>1</v>
      </c>
      <c r="B2193" s="83"/>
      <c r="C2193" s="82" t="s">
        <v>8642</v>
      </c>
      <c r="D2193" s="83">
        <v>2007</v>
      </c>
      <c r="E2193" s="83">
        <v>2</v>
      </c>
      <c r="F2193" s="83">
        <v>27</v>
      </c>
      <c r="G2193" s="83" t="s">
        <v>111</v>
      </c>
      <c r="H2193" s="82" t="s">
        <v>8317</v>
      </c>
      <c r="I2193" s="82" t="s">
        <v>8627</v>
      </c>
      <c r="J2193" s="83">
        <v>2023</v>
      </c>
      <c r="K2193" s="83">
        <v>3</v>
      </c>
      <c r="L2193" s="82" t="s">
        <v>25236</v>
      </c>
      <c r="M2193" s="82" t="s">
        <v>25237</v>
      </c>
      <c r="N2193" s="82" t="s">
        <v>25238</v>
      </c>
      <c r="O2193" s="82" t="s">
        <v>25239</v>
      </c>
      <c r="P2193" s="84"/>
    </row>
    <row r="2194" spans="1:16" ht="15" customHeight="1">
      <c r="A2194" s="83">
        <v>1</v>
      </c>
      <c r="B2194" s="83"/>
      <c r="C2194" s="82" t="s">
        <v>44639</v>
      </c>
      <c r="D2194" s="83">
        <v>2018</v>
      </c>
      <c r="E2194" s="83">
        <v>2</v>
      </c>
      <c r="F2194" s="83">
        <v>27</v>
      </c>
      <c r="G2194" s="83" t="s">
        <v>41</v>
      </c>
      <c r="H2194" s="82" t="s">
        <v>44640</v>
      </c>
      <c r="I2194" s="82" t="s">
        <v>10880</v>
      </c>
      <c r="J2194" s="83">
        <v>2023</v>
      </c>
      <c r="K2194" s="83">
        <v>1</v>
      </c>
      <c r="L2194" s="82"/>
      <c r="M2194" s="89"/>
      <c r="N2194" s="93" t="s">
        <v>44641</v>
      </c>
      <c r="O2194" s="93" t="s">
        <v>44642</v>
      </c>
      <c r="P2194" s="84"/>
    </row>
    <row r="2195" spans="1:16" ht="15" customHeight="1">
      <c r="A2195" s="83">
        <v>1</v>
      </c>
      <c r="B2195" s="83"/>
      <c r="C2195" s="82" t="s">
        <v>44643</v>
      </c>
      <c r="D2195" s="83">
        <v>2007</v>
      </c>
      <c r="E2195" s="83">
        <v>2</v>
      </c>
      <c r="F2195" s="83">
        <v>27</v>
      </c>
      <c r="G2195" s="83" t="s">
        <v>41</v>
      </c>
      <c r="H2195" s="82" t="s">
        <v>43726</v>
      </c>
      <c r="I2195" s="82" t="s">
        <v>10839</v>
      </c>
      <c r="J2195" s="83">
        <v>2023</v>
      </c>
      <c r="K2195" s="83">
        <v>1</v>
      </c>
      <c r="L2195" s="82"/>
      <c r="M2195" s="89"/>
      <c r="N2195" s="89" t="s">
        <v>44644</v>
      </c>
      <c r="O2195" s="89" t="s">
        <v>44645</v>
      </c>
      <c r="P2195" s="84"/>
    </row>
    <row r="2196" spans="1:16" ht="15" customHeight="1">
      <c r="A2196" s="83">
        <v>1</v>
      </c>
      <c r="B2196" s="83"/>
      <c r="C2196" s="82" t="s">
        <v>25240</v>
      </c>
      <c r="D2196" s="83"/>
      <c r="E2196" s="83">
        <v>2</v>
      </c>
      <c r="F2196" s="83">
        <v>27</v>
      </c>
      <c r="G2196" s="83" t="s">
        <v>38</v>
      </c>
      <c r="H2196" s="82" t="s">
        <v>1736</v>
      </c>
      <c r="I2196" s="82" t="s">
        <v>25241</v>
      </c>
      <c r="J2196" s="83">
        <v>2024</v>
      </c>
      <c r="K2196" s="83">
        <v>1</v>
      </c>
      <c r="L2196" s="82"/>
      <c r="M2196" s="82"/>
      <c r="N2196" s="82" t="s">
        <v>25242</v>
      </c>
      <c r="O2196" s="82" t="s">
        <v>25243</v>
      </c>
      <c r="P2196" s="84"/>
    </row>
    <row r="2197" spans="1:16" ht="15" customHeight="1">
      <c r="A2197" s="83">
        <v>1</v>
      </c>
      <c r="B2197" s="83"/>
      <c r="C2197" s="82" t="s">
        <v>25244</v>
      </c>
      <c r="D2197" s="83">
        <v>2006</v>
      </c>
      <c r="E2197" s="83">
        <v>2</v>
      </c>
      <c r="F2197" s="83">
        <v>27</v>
      </c>
      <c r="G2197" s="83" t="s">
        <v>46</v>
      </c>
      <c r="H2197" s="82" t="s">
        <v>3443</v>
      </c>
      <c r="I2197" s="82" t="s">
        <v>3444</v>
      </c>
      <c r="J2197" s="83">
        <v>2021</v>
      </c>
      <c r="K2197" s="83">
        <v>3</v>
      </c>
      <c r="L2197" s="82" t="s">
        <v>3601</v>
      </c>
      <c r="M2197" s="88" t="s">
        <v>25245</v>
      </c>
      <c r="N2197" s="88" t="s">
        <v>25246</v>
      </c>
      <c r="O2197" s="88"/>
      <c r="P2197" s="84"/>
    </row>
    <row r="2198" spans="1:16" ht="15" customHeight="1">
      <c r="A2198" s="83">
        <v>1</v>
      </c>
      <c r="B2198" s="83"/>
      <c r="C2198" s="82" t="s">
        <v>8643</v>
      </c>
      <c r="D2198" s="83">
        <v>2011</v>
      </c>
      <c r="E2198" s="83">
        <v>2</v>
      </c>
      <c r="F2198" s="83">
        <v>27</v>
      </c>
      <c r="G2198" s="83" t="s">
        <v>111</v>
      </c>
      <c r="H2198" s="82" t="s">
        <v>8290</v>
      </c>
      <c r="I2198" s="82" t="s">
        <v>8644</v>
      </c>
      <c r="J2198" s="83">
        <v>2023</v>
      </c>
      <c r="K2198" s="83">
        <v>2</v>
      </c>
      <c r="L2198" s="82" t="s">
        <v>8645</v>
      </c>
      <c r="M2198" s="82" t="s">
        <v>25247</v>
      </c>
      <c r="N2198" s="82" t="s">
        <v>25248</v>
      </c>
      <c r="O2198" s="82"/>
      <c r="P2198" s="84"/>
    </row>
    <row r="2199" spans="1:16" ht="15" customHeight="1">
      <c r="A2199" s="83">
        <v>1</v>
      </c>
      <c r="B2199" s="83"/>
      <c r="C2199" s="82" t="s">
        <v>654</v>
      </c>
      <c r="D2199" s="83">
        <v>2000</v>
      </c>
      <c r="E2199" s="83">
        <v>1</v>
      </c>
      <c r="F2199" s="83">
        <v>11</v>
      </c>
      <c r="G2199" s="83" t="s">
        <v>8</v>
      </c>
      <c r="H2199" s="82" t="s">
        <v>595</v>
      </c>
      <c r="I2199" s="82" t="s">
        <v>43571</v>
      </c>
      <c r="J2199" s="83">
        <v>2022</v>
      </c>
      <c r="K2199" s="83">
        <v>3</v>
      </c>
      <c r="L2199" s="82" t="s">
        <v>655</v>
      </c>
      <c r="M2199" s="88" t="s">
        <v>44646</v>
      </c>
      <c r="N2199" s="82" t="s">
        <v>25250</v>
      </c>
      <c r="O2199" s="82"/>
      <c r="P2199" s="84" t="s">
        <v>656</v>
      </c>
    </row>
    <row r="2200" spans="1:16" ht="15" customHeight="1">
      <c r="A2200" s="83">
        <v>1</v>
      </c>
      <c r="B2200" s="83"/>
      <c r="C2200" s="82" t="s">
        <v>44647</v>
      </c>
      <c r="D2200" s="83">
        <v>2014</v>
      </c>
      <c r="E2200" s="83">
        <v>1</v>
      </c>
      <c r="F2200" s="83">
        <v>12</v>
      </c>
      <c r="G2200" s="83" t="s">
        <v>59</v>
      </c>
      <c r="H2200" s="82" t="s">
        <v>12232</v>
      </c>
      <c r="I2200" s="82" t="s">
        <v>3851</v>
      </c>
      <c r="J2200" s="83">
        <v>2024</v>
      </c>
      <c r="K2200" s="83">
        <v>1</v>
      </c>
      <c r="L2200" s="82" t="s">
        <v>44404</v>
      </c>
      <c r="M2200" s="88"/>
      <c r="N2200" s="82" t="s">
        <v>44648</v>
      </c>
      <c r="O2200" s="82"/>
      <c r="P2200" s="84" t="s">
        <v>44649</v>
      </c>
    </row>
    <row r="2201" spans="1:16" ht="15" customHeight="1">
      <c r="A2201" s="83">
        <v>1</v>
      </c>
      <c r="B2201" s="83"/>
      <c r="C2201" s="82" t="s">
        <v>7159</v>
      </c>
      <c r="D2201" s="83">
        <v>2001</v>
      </c>
      <c r="E2201" s="83">
        <v>1</v>
      </c>
      <c r="F2201" s="83">
        <v>11</v>
      </c>
      <c r="G2201" s="83" t="s">
        <v>37</v>
      </c>
      <c r="H2201" s="82" t="s">
        <v>7127</v>
      </c>
      <c r="I2201" s="82" t="s">
        <v>43739</v>
      </c>
      <c r="J2201" s="83">
        <v>2020</v>
      </c>
      <c r="K2201" s="83">
        <v>2</v>
      </c>
      <c r="L2201" s="82"/>
      <c r="M2201" s="82"/>
      <c r="N2201" s="82"/>
      <c r="O2201" s="82"/>
      <c r="P2201" s="84" t="s">
        <v>7160</v>
      </c>
    </row>
    <row r="2202" spans="1:16" ht="15" customHeight="1">
      <c r="A2202" s="83">
        <v>1</v>
      </c>
      <c r="B2202" s="83"/>
      <c r="C2202" s="82" t="s">
        <v>6936</v>
      </c>
      <c r="D2202" s="83">
        <v>1999</v>
      </c>
      <c r="E2202" s="83">
        <v>1</v>
      </c>
      <c r="F2202" s="83">
        <v>11</v>
      </c>
      <c r="G2202" s="83" t="s">
        <v>25</v>
      </c>
      <c r="H2202" s="82" t="s">
        <v>6900</v>
      </c>
      <c r="I2202" s="82" t="s">
        <v>6937</v>
      </c>
      <c r="J2202" s="83">
        <v>2024</v>
      </c>
      <c r="K2202" s="83">
        <v>1</v>
      </c>
      <c r="L2202" s="82" t="s">
        <v>6938</v>
      </c>
      <c r="M2202" s="82" t="s">
        <v>25251</v>
      </c>
      <c r="N2202" s="82" t="s">
        <v>25252</v>
      </c>
      <c r="O2202" s="82" t="s">
        <v>25253</v>
      </c>
      <c r="P2202" s="84" t="s">
        <v>6939</v>
      </c>
    </row>
    <row r="2203" spans="1:16" ht="15" customHeight="1">
      <c r="A2203" s="83">
        <v>1</v>
      </c>
      <c r="B2203" s="83"/>
      <c r="C2203" s="82" t="s">
        <v>16789</v>
      </c>
      <c r="D2203" s="83">
        <v>1992</v>
      </c>
      <c r="E2203" s="83">
        <v>1</v>
      </c>
      <c r="F2203" s="83">
        <v>11</v>
      </c>
      <c r="G2203" s="83" t="s">
        <v>105</v>
      </c>
      <c r="H2203" s="82" t="s">
        <v>43590</v>
      </c>
      <c r="I2203" s="82" t="s">
        <v>16102</v>
      </c>
      <c r="J2203" s="83">
        <v>2024</v>
      </c>
      <c r="K2203" s="83">
        <v>1</v>
      </c>
      <c r="L2203" s="82" t="s">
        <v>16790</v>
      </c>
      <c r="M2203" s="89" t="s">
        <v>25254</v>
      </c>
      <c r="N2203" s="89" t="s">
        <v>25255</v>
      </c>
      <c r="O2203" s="89" t="s">
        <v>25256</v>
      </c>
      <c r="P2203" s="84" t="s">
        <v>44650</v>
      </c>
    </row>
    <row r="2204" spans="1:16" ht="15" customHeight="1">
      <c r="A2204" s="83">
        <v>1</v>
      </c>
      <c r="B2204" s="83"/>
      <c r="C2204" s="82" t="s">
        <v>1030</v>
      </c>
      <c r="D2204" s="83">
        <v>1968</v>
      </c>
      <c r="E2204" s="83">
        <v>1</v>
      </c>
      <c r="F2204" s="83">
        <v>11</v>
      </c>
      <c r="G2204" s="83" t="s">
        <v>7</v>
      </c>
      <c r="H2204" s="82" t="s">
        <v>886</v>
      </c>
      <c r="I2204" s="82" t="s">
        <v>887</v>
      </c>
      <c r="J2204" s="83">
        <v>2023</v>
      </c>
      <c r="K2204" s="83">
        <v>1</v>
      </c>
      <c r="L2204" s="82" t="s">
        <v>1031</v>
      </c>
      <c r="M2204" s="95" t="s">
        <v>25257</v>
      </c>
      <c r="N2204" s="95" t="s">
        <v>25258</v>
      </c>
      <c r="O2204" s="95" t="s">
        <v>25259</v>
      </c>
      <c r="P2204" s="84"/>
    </row>
    <row r="2205" spans="1:16" ht="15" customHeight="1">
      <c r="A2205" s="83">
        <v>1</v>
      </c>
      <c r="B2205" s="83"/>
      <c r="C2205" s="82" t="s">
        <v>25260</v>
      </c>
      <c r="D2205" s="83">
        <v>2010</v>
      </c>
      <c r="E2205" s="83">
        <v>1</v>
      </c>
      <c r="F2205" s="83">
        <v>11</v>
      </c>
      <c r="G2205" s="83" t="s">
        <v>8</v>
      </c>
      <c r="H2205" s="82" t="s">
        <v>595</v>
      </c>
      <c r="I2205" s="82" t="s">
        <v>43571</v>
      </c>
      <c r="J2205" s="83">
        <v>2022</v>
      </c>
      <c r="K2205" s="83">
        <v>1</v>
      </c>
      <c r="L2205" s="82" t="s">
        <v>657</v>
      </c>
      <c r="M2205" s="82" t="s">
        <v>44651</v>
      </c>
      <c r="N2205" s="82" t="s">
        <v>25262</v>
      </c>
      <c r="O2205" s="82" t="s">
        <v>25263</v>
      </c>
      <c r="P2205" s="84" t="s">
        <v>658</v>
      </c>
    </row>
    <row r="2206" spans="1:16" ht="15" customHeight="1">
      <c r="A2206" s="83">
        <v>1</v>
      </c>
      <c r="B2206" s="83"/>
      <c r="C2206" s="82" t="s">
        <v>25264</v>
      </c>
      <c r="D2206" s="83">
        <v>1956</v>
      </c>
      <c r="E2206" s="83">
        <v>2</v>
      </c>
      <c r="F2206" s="83">
        <v>21</v>
      </c>
      <c r="G2206" s="83" t="s">
        <v>46</v>
      </c>
      <c r="H2206" s="82" t="s">
        <v>3443</v>
      </c>
      <c r="I2206" s="82" t="s">
        <v>3458</v>
      </c>
      <c r="J2206" s="83">
        <v>2024</v>
      </c>
      <c r="K2206" s="83">
        <v>1</v>
      </c>
      <c r="L2206" s="82" t="s">
        <v>3602</v>
      </c>
      <c r="M2206" s="82" t="s">
        <v>25265</v>
      </c>
      <c r="N2206" s="82" t="s">
        <v>25266</v>
      </c>
      <c r="O2206" s="82"/>
      <c r="P2206" s="84"/>
    </row>
    <row r="2207" spans="1:16" ht="15" customHeight="1">
      <c r="A2207" s="83">
        <v>1</v>
      </c>
      <c r="B2207" s="83"/>
      <c r="C2207" s="82" t="s">
        <v>25267</v>
      </c>
      <c r="D2207" s="83"/>
      <c r="E2207" s="83">
        <v>2</v>
      </c>
      <c r="F2207" s="83">
        <v>21</v>
      </c>
      <c r="G2207" s="83" t="s">
        <v>46</v>
      </c>
      <c r="H2207" s="82" t="s">
        <v>3443</v>
      </c>
      <c r="I2207" s="82" t="s">
        <v>3444</v>
      </c>
      <c r="J2207" s="83">
        <v>2024</v>
      </c>
      <c r="K2207" s="83">
        <v>1</v>
      </c>
      <c r="L2207" s="82" t="s">
        <v>3603</v>
      </c>
      <c r="M2207" s="82" t="s">
        <v>25268</v>
      </c>
      <c r="N2207" s="82" t="s">
        <v>25269</v>
      </c>
      <c r="O2207" s="82" t="s">
        <v>44652</v>
      </c>
      <c r="P2207" s="84"/>
    </row>
    <row r="2208" spans="1:16" ht="15" customHeight="1">
      <c r="A2208" s="83">
        <v>1</v>
      </c>
      <c r="B2208" s="83"/>
      <c r="C2208" s="82" t="s">
        <v>25270</v>
      </c>
      <c r="D2208" s="83"/>
      <c r="E2208" s="83">
        <v>2</v>
      </c>
      <c r="F2208" s="83">
        <v>21</v>
      </c>
      <c r="G2208" s="83" t="s">
        <v>46</v>
      </c>
      <c r="H2208" s="82" t="s">
        <v>3443</v>
      </c>
      <c r="I2208" s="82" t="s">
        <v>3444</v>
      </c>
      <c r="J2208" s="83">
        <v>2024</v>
      </c>
      <c r="K2208" s="83">
        <v>2</v>
      </c>
      <c r="L2208" s="82" t="s">
        <v>3604</v>
      </c>
      <c r="M2208" s="82" t="s">
        <v>25265</v>
      </c>
      <c r="N2208" s="82" t="s">
        <v>25271</v>
      </c>
      <c r="O2208" s="82"/>
      <c r="P2208" s="84" t="s">
        <v>25931</v>
      </c>
    </row>
    <row r="2209" spans="1:16" ht="15" customHeight="1">
      <c r="A2209" s="83">
        <v>1</v>
      </c>
      <c r="B2209" s="83"/>
      <c r="C2209" s="82" t="s">
        <v>25272</v>
      </c>
      <c r="D2209" s="83">
        <v>2019</v>
      </c>
      <c r="E2209" s="83">
        <v>2</v>
      </c>
      <c r="F2209" s="83">
        <v>21</v>
      </c>
      <c r="G2209" s="83" t="s">
        <v>46</v>
      </c>
      <c r="H2209" s="82" t="s">
        <v>3443</v>
      </c>
      <c r="I2209" s="82" t="s">
        <v>3605</v>
      </c>
      <c r="J2209" s="83">
        <v>2024</v>
      </c>
      <c r="K2209" s="83">
        <v>2</v>
      </c>
      <c r="L2209" s="82" t="s">
        <v>44653</v>
      </c>
      <c r="M2209" s="82" t="s">
        <v>25265</v>
      </c>
      <c r="N2209" s="84" t="s">
        <v>44654</v>
      </c>
      <c r="O2209" s="82" t="s">
        <v>44655</v>
      </c>
      <c r="P2209" s="84" t="s">
        <v>44656</v>
      </c>
    </row>
    <row r="2210" spans="1:16" ht="15" customHeight="1">
      <c r="A2210" s="83">
        <v>1</v>
      </c>
      <c r="B2210" s="83"/>
      <c r="C2210" s="82" t="s">
        <v>44657</v>
      </c>
      <c r="D2210" s="83">
        <v>1994</v>
      </c>
      <c r="E2210" s="83">
        <v>2</v>
      </c>
      <c r="F2210" s="83">
        <v>21</v>
      </c>
      <c r="G2210" s="83" t="s">
        <v>46</v>
      </c>
      <c r="H2210" s="82" t="s">
        <v>3443</v>
      </c>
      <c r="I2210" s="82" t="s">
        <v>3827</v>
      </c>
      <c r="J2210" s="83">
        <v>2024</v>
      </c>
      <c r="K2210" s="83">
        <v>1</v>
      </c>
      <c r="L2210" s="82" t="s">
        <v>44658</v>
      </c>
      <c r="M2210" s="82" t="s">
        <v>25265</v>
      </c>
      <c r="N2210" s="82" t="s">
        <v>44659</v>
      </c>
      <c r="O2210" s="82"/>
      <c r="P2210" s="84"/>
    </row>
    <row r="2211" spans="1:16" ht="15" customHeight="1">
      <c r="A2211" s="83">
        <v>1</v>
      </c>
      <c r="B2211" s="83"/>
      <c r="C2211" s="82" t="s">
        <v>25276</v>
      </c>
      <c r="D2211" s="83">
        <v>1999</v>
      </c>
      <c r="E2211" s="83">
        <v>2</v>
      </c>
      <c r="F2211" s="83">
        <v>21</v>
      </c>
      <c r="G2211" s="83" t="s">
        <v>46</v>
      </c>
      <c r="H2211" s="82" t="s">
        <v>3443</v>
      </c>
      <c r="I2211" s="82" t="s">
        <v>3455</v>
      </c>
      <c r="J2211" s="83">
        <v>2024</v>
      </c>
      <c r="K2211" s="83">
        <v>1</v>
      </c>
      <c r="L2211" s="82" t="s">
        <v>3609</v>
      </c>
      <c r="M2211" s="82" t="s">
        <v>25265</v>
      </c>
      <c r="N2211" s="82" t="s">
        <v>25277</v>
      </c>
      <c r="O2211" s="82"/>
      <c r="P2211" s="84"/>
    </row>
    <row r="2212" spans="1:16" ht="15" customHeight="1">
      <c r="A2212" s="83">
        <v>1</v>
      </c>
      <c r="B2212" s="83"/>
      <c r="C2212" s="82" t="s">
        <v>25278</v>
      </c>
      <c r="D2212" s="83">
        <v>1956</v>
      </c>
      <c r="E2212" s="83">
        <v>2</v>
      </c>
      <c r="F2212" s="83">
        <v>21</v>
      </c>
      <c r="G2212" s="83" t="s">
        <v>46</v>
      </c>
      <c r="H2212" s="82" t="s">
        <v>3443</v>
      </c>
      <c r="I2212" s="82" t="s">
        <v>3470</v>
      </c>
      <c r="J2212" s="83">
        <v>2024</v>
      </c>
      <c r="K2212" s="83">
        <v>2</v>
      </c>
      <c r="L2212" s="82" t="s">
        <v>3610</v>
      </c>
      <c r="M2212" s="82" t="s">
        <v>25279</v>
      </c>
      <c r="N2212" s="82"/>
      <c r="O2212" s="82"/>
      <c r="P2212" s="84" t="s">
        <v>3611</v>
      </c>
    </row>
    <row r="2213" spans="1:16" ht="15" customHeight="1">
      <c r="A2213" s="83">
        <v>1</v>
      </c>
      <c r="B2213" s="83"/>
      <c r="C2213" s="82" t="s">
        <v>25280</v>
      </c>
      <c r="D2213" s="83">
        <v>2003</v>
      </c>
      <c r="E2213" s="83">
        <v>2</v>
      </c>
      <c r="F2213" s="83">
        <v>21</v>
      </c>
      <c r="G2213" s="83" t="s">
        <v>46</v>
      </c>
      <c r="H2213" s="82" t="s">
        <v>3443</v>
      </c>
      <c r="I2213" s="82" t="s">
        <v>3531</v>
      </c>
      <c r="J2213" s="83">
        <v>2024</v>
      </c>
      <c r="K2213" s="83">
        <v>1</v>
      </c>
      <c r="L2213" s="82" t="s">
        <v>3612</v>
      </c>
      <c r="M2213" s="82" t="s">
        <v>25265</v>
      </c>
      <c r="N2213" s="82" t="s">
        <v>25281</v>
      </c>
      <c r="O2213" s="82"/>
      <c r="P2213" s="84"/>
    </row>
    <row r="2214" spans="1:16" ht="15" customHeight="1">
      <c r="A2214" s="83">
        <v>1</v>
      </c>
      <c r="B2214" s="83"/>
      <c r="C2214" s="82" t="s">
        <v>25282</v>
      </c>
      <c r="D2214" s="83">
        <v>2018</v>
      </c>
      <c r="E2214" s="83">
        <v>2</v>
      </c>
      <c r="F2214" s="83">
        <v>21</v>
      </c>
      <c r="G2214" s="83" t="s">
        <v>46</v>
      </c>
      <c r="H2214" s="82" t="s">
        <v>3443</v>
      </c>
      <c r="I2214" s="82" t="s">
        <v>3444</v>
      </c>
      <c r="J2214" s="83">
        <v>2024</v>
      </c>
      <c r="K2214" s="83">
        <v>2</v>
      </c>
      <c r="L2214" s="82" t="s">
        <v>3613</v>
      </c>
      <c r="M2214" s="82" t="s">
        <v>25265</v>
      </c>
      <c r="N2214" s="82" t="s">
        <v>25283</v>
      </c>
      <c r="O2214" s="82" t="s">
        <v>44660</v>
      </c>
      <c r="P2214" s="84" t="s">
        <v>44656</v>
      </c>
    </row>
    <row r="2215" spans="1:16" ht="15" customHeight="1">
      <c r="A2215" s="83">
        <v>1</v>
      </c>
      <c r="B2215" s="83"/>
      <c r="C2215" s="82" t="s">
        <v>25284</v>
      </c>
      <c r="D2215" s="83">
        <v>2017</v>
      </c>
      <c r="E2215" s="83">
        <v>2</v>
      </c>
      <c r="F2215" s="83">
        <v>21</v>
      </c>
      <c r="G2215" s="83" t="s">
        <v>46</v>
      </c>
      <c r="H2215" s="82" t="s">
        <v>3614</v>
      </c>
      <c r="I2215" s="82" t="s">
        <v>3615</v>
      </c>
      <c r="J2215" s="83">
        <v>2024</v>
      </c>
      <c r="K2215" s="83">
        <v>2</v>
      </c>
      <c r="L2215" s="82" t="s">
        <v>3616</v>
      </c>
      <c r="M2215" s="82" t="s">
        <v>25265</v>
      </c>
      <c r="N2215" s="82" t="s">
        <v>25285</v>
      </c>
      <c r="O2215" s="82"/>
      <c r="P2215" s="84" t="s">
        <v>3611</v>
      </c>
    </row>
    <row r="2216" spans="1:16" ht="15" customHeight="1">
      <c r="A2216" s="83">
        <v>1</v>
      </c>
      <c r="B2216" s="83"/>
      <c r="C2216" s="82" t="s">
        <v>25286</v>
      </c>
      <c r="D2216" s="83"/>
      <c r="E2216" s="83">
        <v>2</v>
      </c>
      <c r="F2216" s="83">
        <v>21</v>
      </c>
      <c r="G2216" s="83" t="s">
        <v>46</v>
      </c>
      <c r="H2216" s="82" t="s">
        <v>3443</v>
      </c>
      <c r="I2216" s="82" t="s">
        <v>3444</v>
      </c>
      <c r="J2216" s="83">
        <v>2024</v>
      </c>
      <c r="K2216" s="83">
        <v>1</v>
      </c>
      <c r="L2216" s="82" t="s">
        <v>3617</v>
      </c>
      <c r="M2216" s="82" t="s">
        <v>25287</v>
      </c>
      <c r="N2216" s="82" t="s">
        <v>25288</v>
      </c>
      <c r="O2216" s="82" t="s">
        <v>44661</v>
      </c>
      <c r="P2216" s="84"/>
    </row>
    <row r="2217" spans="1:16" ht="15" customHeight="1">
      <c r="A2217" s="83">
        <v>1</v>
      </c>
      <c r="B2217" s="83"/>
      <c r="C2217" s="82" t="s">
        <v>25289</v>
      </c>
      <c r="D2217" s="83">
        <v>1959</v>
      </c>
      <c r="E2217" s="83">
        <v>2</v>
      </c>
      <c r="F2217" s="83">
        <v>21</v>
      </c>
      <c r="G2217" s="83" t="s">
        <v>46</v>
      </c>
      <c r="H2217" s="82" t="s">
        <v>3476</v>
      </c>
      <c r="I2217" s="82" t="s">
        <v>3477</v>
      </c>
      <c r="J2217" s="83">
        <v>2024</v>
      </c>
      <c r="K2217" s="83">
        <v>1</v>
      </c>
      <c r="L2217" s="82" t="s">
        <v>3618</v>
      </c>
      <c r="M2217" s="82" t="s">
        <v>25265</v>
      </c>
      <c r="N2217" s="82" t="s">
        <v>25290</v>
      </c>
      <c r="O2217" s="82"/>
      <c r="P2217" s="84" t="s">
        <v>3619</v>
      </c>
    </row>
    <row r="2218" spans="1:16" ht="15" customHeight="1">
      <c r="A2218" s="83">
        <v>1</v>
      </c>
      <c r="B2218" s="83"/>
      <c r="C2218" s="82" t="s">
        <v>25291</v>
      </c>
      <c r="D2218" s="83">
        <v>1958</v>
      </c>
      <c r="E2218" s="83">
        <v>2</v>
      </c>
      <c r="F2218" s="83">
        <v>21</v>
      </c>
      <c r="G2218" s="83" t="s">
        <v>46</v>
      </c>
      <c r="H2218" s="82" t="s">
        <v>3517</v>
      </c>
      <c r="I2218" s="82" t="s">
        <v>3518</v>
      </c>
      <c r="J2218" s="83">
        <v>2024</v>
      </c>
      <c r="K2218" s="83">
        <v>1</v>
      </c>
      <c r="L2218" s="82" t="s">
        <v>44662</v>
      </c>
      <c r="M2218" s="82" t="s">
        <v>25265</v>
      </c>
      <c r="N2218" s="82" t="s">
        <v>44663</v>
      </c>
      <c r="O2218" s="82"/>
      <c r="P2218" s="84"/>
    </row>
    <row r="2219" spans="1:16" ht="15" customHeight="1">
      <c r="A2219" s="83">
        <v>1</v>
      </c>
      <c r="B2219" s="83"/>
      <c r="C2219" s="82" t="s">
        <v>25294</v>
      </c>
      <c r="D2219" s="83">
        <v>1963</v>
      </c>
      <c r="E2219" s="83">
        <v>2</v>
      </c>
      <c r="F2219" s="83">
        <v>21</v>
      </c>
      <c r="G2219" s="83" t="s">
        <v>46</v>
      </c>
      <c r="H2219" s="82" t="s">
        <v>3584</v>
      </c>
      <c r="I2219" s="82" t="s">
        <v>3585</v>
      </c>
      <c r="J2219" s="83">
        <v>2024</v>
      </c>
      <c r="K2219" s="83">
        <v>1</v>
      </c>
      <c r="L2219" s="82" t="s">
        <v>3621</v>
      </c>
      <c r="M2219" s="82" t="s">
        <v>25265</v>
      </c>
      <c r="N2219" s="82" t="s">
        <v>25295</v>
      </c>
      <c r="O2219" s="82" t="s">
        <v>44664</v>
      </c>
      <c r="P2219" s="84"/>
    </row>
    <row r="2220" spans="1:16" ht="15" customHeight="1">
      <c r="A2220" s="83">
        <v>1</v>
      </c>
      <c r="B2220" s="83"/>
      <c r="C2220" s="82" t="s">
        <v>25296</v>
      </c>
      <c r="D2220" s="83">
        <v>1964</v>
      </c>
      <c r="E2220" s="83">
        <v>2</v>
      </c>
      <c r="F2220" s="83">
        <v>21</v>
      </c>
      <c r="G2220" s="83" t="s">
        <v>46</v>
      </c>
      <c r="H2220" s="82" t="s">
        <v>3443</v>
      </c>
      <c r="I2220" s="82" t="s">
        <v>3466</v>
      </c>
      <c r="J2220" s="83">
        <v>2024</v>
      </c>
      <c r="K2220" s="83">
        <v>1</v>
      </c>
      <c r="L2220" s="82" t="s">
        <v>3622</v>
      </c>
      <c r="M2220" s="82" t="s">
        <v>25265</v>
      </c>
      <c r="N2220" s="82" t="s">
        <v>25298</v>
      </c>
      <c r="O2220" s="82" t="s">
        <v>44665</v>
      </c>
      <c r="P2220" s="84"/>
    </row>
    <row r="2221" spans="1:16" ht="15" customHeight="1">
      <c r="A2221" s="83">
        <v>1</v>
      </c>
      <c r="B2221" s="83"/>
      <c r="C2221" s="82" t="s">
        <v>3623</v>
      </c>
      <c r="D2221" s="83">
        <v>1956</v>
      </c>
      <c r="E2221" s="83">
        <v>2</v>
      </c>
      <c r="F2221" s="83">
        <v>21</v>
      </c>
      <c r="G2221" s="83" t="s">
        <v>46</v>
      </c>
      <c r="H2221" s="82" t="s">
        <v>3443</v>
      </c>
      <c r="I2221" s="82" t="s">
        <v>3466</v>
      </c>
      <c r="J2221" s="83">
        <v>2024</v>
      </c>
      <c r="K2221" s="83">
        <v>1</v>
      </c>
      <c r="L2221" s="82" t="s">
        <v>3609</v>
      </c>
      <c r="M2221" s="82" t="s">
        <v>25265</v>
      </c>
      <c r="N2221" s="82" t="s">
        <v>25299</v>
      </c>
      <c r="O2221" s="82" t="s">
        <v>25300</v>
      </c>
      <c r="P2221" s="84" t="s">
        <v>3624</v>
      </c>
    </row>
    <row r="2222" spans="1:16" ht="15" customHeight="1">
      <c r="A2222" s="83">
        <v>1</v>
      </c>
      <c r="B2222" s="83"/>
      <c r="C2222" s="82" t="s">
        <v>7671</v>
      </c>
      <c r="D2222" s="83">
        <v>2004</v>
      </c>
      <c r="E2222" s="83">
        <v>1</v>
      </c>
      <c r="F2222" s="83">
        <v>11</v>
      </c>
      <c r="G2222" s="83" t="s">
        <v>33</v>
      </c>
      <c r="H2222" s="82" t="s">
        <v>7469</v>
      </c>
      <c r="I2222" s="82" t="s">
        <v>21540</v>
      </c>
      <c r="J2222" s="83">
        <v>2024</v>
      </c>
      <c r="K2222" s="83">
        <v>1</v>
      </c>
      <c r="L2222" s="82" t="s">
        <v>7672</v>
      </c>
      <c r="M2222" s="82" t="s">
        <v>44666</v>
      </c>
      <c r="N2222" s="82" t="s">
        <v>25302</v>
      </c>
      <c r="O2222" s="82"/>
      <c r="P2222" s="84"/>
    </row>
    <row r="2223" spans="1:16" ht="15" customHeight="1">
      <c r="A2223" s="83">
        <v>1</v>
      </c>
      <c r="B2223" s="83"/>
      <c r="C2223" s="82" t="s">
        <v>19073</v>
      </c>
      <c r="D2223" s="83">
        <v>1994</v>
      </c>
      <c r="E2223" s="83">
        <v>1</v>
      </c>
      <c r="F2223" s="83">
        <v>11</v>
      </c>
      <c r="G2223" s="83" t="s">
        <v>93</v>
      </c>
      <c r="H2223" s="82" t="s">
        <v>18677</v>
      </c>
      <c r="I2223" s="82" t="s">
        <v>18678</v>
      </c>
      <c r="J2223" s="83">
        <v>2022</v>
      </c>
      <c r="K2223" s="83">
        <v>1</v>
      </c>
      <c r="L2223" s="82" t="s">
        <v>19074</v>
      </c>
      <c r="M2223" s="82" t="s">
        <v>25303</v>
      </c>
      <c r="N2223" s="82" t="s">
        <v>25304</v>
      </c>
      <c r="O2223" s="82"/>
      <c r="P2223" s="84" t="s">
        <v>19075</v>
      </c>
    </row>
    <row r="2224" spans="1:16" ht="15" customHeight="1">
      <c r="A2224" s="83">
        <v>1</v>
      </c>
      <c r="B2224" s="83"/>
      <c r="C2224" s="82" t="s">
        <v>25305</v>
      </c>
      <c r="D2224" s="83"/>
      <c r="E2224" s="83">
        <v>2</v>
      </c>
      <c r="F2224" s="83">
        <v>22</v>
      </c>
      <c r="G2224" s="83" t="s">
        <v>33</v>
      </c>
      <c r="H2224" s="82" t="s">
        <v>7469</v>
      </c>
      <c r="I2224" s="82" t="s">
        <v>21540</v>
      </c>
      <c r="J2224" s="83">
        <v>2023</v>
      </c>
      <c r="K2224" s="83">
        <v>1</v>
      </c>
      <c r="L2224" s="82" t="s">
        <v>8133</v>
      </c>
      <c r="M2224" s="89"/>
      <c r="N2224" s="89" t="s">
        <v>25307</v>
      </c>
      <c r="O2224" s="89"/>
      <c r="P2224" s="84"/>
    </row>
    <row r="2225" spans="1:16" ht="15" customHeight="1">
      <c r="A2225" s="83">
        <v>1</v>
      </c>
      <c r="B2225" s="83"/>
      <c r="C2225" s="82" t="s">
        <v>1032</v>
      </c>
      <c r="D2225" s="83"/>
      <c r="E2225" s="83">
        <v>1</v>
      </c>
      <c r="F2225" s="83">
        <v>11</v>
      </c>
      <c r="G2225" s="83" t="s">
        <v>7</v>
      </c>
      <c r="H2225" s="85" t="s">
        <v>883</v>
      </c>
      <c r="I2225" s="82" t="s">
        <v>1013</v>
      </c>
      <c r="J2225" s="83">
        <v>2023</v>
      </c>
      <c r="K2225" s="83">
        <v>1</v>
      </c>
      <c r="L2225" s="82" t="s">
        <v>44667</v>
      </c>
      <c r="M2225" s="82" t="s">
        <v>25308</v>
      </c>
      <c r="N2225" s="84" t="s">
        <v>25309</v>
      </c>
      <c r="O2225" s="82" t="s">
        <v>25310</v>
      </c>
      <c r="P2225" s="84"/>
    </row>
    <row r="2226" spans="1:16" ht="15" customHeight="1">
      <c r="A2226" s="83">
        <v>1</v>
      </c>
      <c r="B2226" s="83"/>
      <c r="C2226" s="82" t="s">
        <v>14500</v>
      </c>
      <c r="D2226" s="83">
        <v>2014</v>
      </c>
      <c r="E2226" s="83">
        <v>1</v>
      </c>
      <c r="F2226" s="83">
        <v>11</v>
      </c>
      <c r="G2226" s="83" t="s">
        <v>75</v>
      </c>
      <c r="H2226" s="82" t="s">
        <v>14497</v>
      </c>
      <c r="I2226" s="82" t="s">
        <v>14498</v>
      </c>
      <c r="J2226" s="83">
        <v>2020</v>
      </c>
      <c r="K2226" s="83">
        <v>1</v>
      </c>
      <c r="L2226" s="82" t="s">
        <v>25311</v>
      </c>
      <c r="M2226" s="82"/>
      <c r="N2226" s="82" t="s">
        <v>25312</v>
      </c>
      <c r="O2226" s="82" t="s">
        <v>25313</v>
      </c>
      <c r="P2226" s="84" t="s">
        <v>14501</v>
      </c>
    </row>
    <row r="2227" spans="1:16" ht="15" customHeight="1">
      <c r="A2227" s="83">
        <v>1</v>
      </c>
      <c r="B2227" s="83"/>
      <c r="C2227" s="85" t="s">
        <v>1034</v>
      </c>
      <c r="D2227" s="83">
        <v>2020</v>
      </c>
      <c r="E2227" s="83">
        <v>1</v>
      </c>
      <c r="F2227" s="83">
        <v>11</v>
      </c>
      <c r="G2227" s="83" t="s">
        <v>7</v>
      </c>
      <c r="H2227" s="85" t="s">
        <v>878</v>
      </c>
      <c r="I2227" s="85" t="s">
        <v>879</v>
      </c>
      <c r="J2227" s="83">
        <v>2024</v>
      </c>
      <c r="K2227" s="83">
        <v>1</v>
      </c>
      <c r="L2227" s="85" t="s">
        <v>25314</v>
      </c>
      <c r="M2227" s="85" t="s">
        <v>44668</v>
      </c>
      <c r="N2227" s="85" t="s">
        <v>25316</v>
      </c>
      <c r="O2227" s="85" t="s">
        <v>25317</v>
      </c>
      <c r="P2227" s="87"/>
    </row>
    <row r="2228" spans="1:16" ht="15" customHeight="1">
      <c r="A2228" s="83">
        <v>1</v>
      </c>
      <c r="B2228" s="83"/>
      <c r="C2228" s="82" t="s">
        <v>25318</v>
      </c>
      <c r="D2228" s="83">
        <v>1962</v>
      </c>
      <c r="E2228" s="83">
        <v>1</v>
      </c>
      <c r="F2228" s="83">
        <v>11</v>
      </c>
      <c r="G2228" s="83" t="s">
        <v>7</v>
      </c>
      <c r="H2228" s="85" t="s">
        <v>876</v>
      </c>
      <c r="I2228" s="82" t="s">
        <v>25319</v>
      </c>
      <c r="J2228" s="83">
        <v>2024</v>
      </c>
      <c r="K2228" s="83">
        <v>1</v>
      </c>
      <c r="L2228" s="82" t="s">
        <v>1036</v>
      </c>
      <c r="M2228" s="82" t="s">
        <v>25320</v>
      </c>
      <c r="N2228" s="82" t="s">
        <v>25321</v>
      </c>
      <c r="O2228" s="82" t="s">
        <v>25322</v>
      </c>
      <c r="P2228" s="84"/>
    </row>
    <row r="2229" spans="1:16" ht="15" customHeight="1">
      <c r="A2229" s="83">
        <v>1</v>
      </c>
      <c r="B2229" s="83"/>
      <c r="C2229" s="82" t="s">
        <v>8646</v>
      </c>
      <c r="D2229" s="83">
        <v>1997</v>
      </c>
      <c r="E2229" s="83">
        <v>1</v>
      </c>
      <c r="F2229" s="83">
        <v>11</v>
      </c>
      <c r="G2229" s="83" t="s">
        <v>111</v>
      </c>
      <c r="H2229" s="82" t="s">
        <v>8290</v>
      </c>
      <c r="I2229" s="82" t="s">
        <v>3470</v>
      </c>
      <c r="J2229" s="83">
        <v>2023</v>
      </c>
      <c r="K2229" s="83">
        <v>1</v>
      </c>
      <c r="L2229" s="82" t="s">
        <v>8647</v>
      </c>
      <c r="M2229" s="82" t="s">
        <v>25323</v>
      </c>
      <c r="N2229" s="82" t="s">
        <v>25324</v>
      </c>
      <c r="O2229" s="82" t="s">
        <v>25325</v>
      </c>
      <c r="P2229" s="84" t="s">
        <v>8648</v>
      </c>
    </row>
    <row r="2230" spans="1:16" ht="15" customHeight="1">
      <c r="A2230" s="83">
        <v>1</v>
      </c>
      <c r="B2230" s="83"/>
      <c r="C2230" s="82" t="s">
        <v>2385</v>
      </c>
      <c r="D2230" s="83">
        <v>1989</v>
      </c>
      <c r="E2230" s="83">
        <v>1</v>
      </c>
      <c r="F2230" s="83">
        <v>11</v>
      </c>
      <c r="G2230" s="83" t="s">
        <v>15</v>
      </c>
      <c r="H2230" s="82" t="s">
        <v>2220</v>
      </c>
      <c r="I2230" s="82" t="s">
        <v>43575</v>
      </c>
      <c r="J2230" s="83">
        <v>2020</v>
      </c>
      <c r="K2230" s="83">
        <v>2</v>
      </c>
      <c r="L2230" s="82" t="s">
        <v>2386</v>
      </c>
      <c r="M2230" s="82"/>
      <c r="N2230" s="82"/>
      <c r="O2230" s="82"/>
      <c r="P2230" s="84" t="s">
        <v>2387</v>
      </c>
    </row>
    <row r="2231" spans="1:16" ht="15" customHeight="1">
      <c r="A2231" s="83">
        <v>1</v>
      </c>
      <c r="B2231" s="83"/>
      <c r="C2231" s="82" t="s">
        <v>8649</v>
      </c>
      <c r="D2231" s="83">
        <v>2012</v>
      </c>
      <c r="E2231" s="83">
        <v>1</v>
      </c>
      <c r="F2231" s="83">
        <v>11</v>
      </c>
      <c r="G2231" s="83" t="s">
        <v>111</v>
      </c>
      <c r="H2231" s="82" t="s">
        <v>8290</v>
      </c>
      <c r="I2231" s="82" t="s">
        <v>3470</v>
      </c>
      <c r="J2231" s="83">
        <v>2023</v>
      </c>
      <c r="K2231" s="83">
        <v>1</v>
      </c>
      <c r="L2231" s="82" t="s">
        <v>25326</v>
      </c>
      <c r="M2231" s="82" t="s">
        <v>44669</v>
      </c>
      <c r="N2231" s="82" t="s">
        <v>25328</v>
      </c>
      <c r="O2231" s="82" t="s">
        <v>25329</v>
      </c>
      <c r="P2231" s="84" t="s">
        <v>309</v>
      </c>
    </row>
    <row r="2232" spans="1:16" ht="15" customHeight="1">
      <c r="A2232" s="83">
        <v>1</v>
      </c>
      <c r="B2232" s="83"/>
      <c r="C2232" s="82" t="s">
        <v>8650</v>
      </c>
      <c r="D2232" s="83">
        <v>1945</v>
      </c>
      <c r="E2232" s="83">
        <v>1</v>
      </c>
      <c r="F2232" s="83">
        <v>11</v>
      </c>
      <c r="G2232" s="83" t="s">
        <v>111</v>
      </c>
      <c r="H2232" s="82" t="s">
        <v>8290</v>
      </c>
      <c r="I2232" s="82" t="s">
        <v>3470</v>
      </c>
      <c r="J2232" s="83">
        <v>2019</v>
      </c>
      <c r="K2232" s="83">
        <v>1</v>
      </c>
      <c r="L2232" s="82" t="s">
        <v>8651</v>
      </c>
      <c r="M2232" s="82" t="s">
        <v>44670</v>
      </c>
      <c r="N2232" s="82" t="s">
        <v>25331</v>
      </c>
      <c r="O2232" s="82"/>
      <c r="P2232" s="84" t="s">
        <v>8652</v>
      </c>
    </row>
    <row r="2233" spans="1:16" ht="15" customHeight="1">
      <c r="A2233" s="83">
        <v>1</v>
      </c>
      <c r="B2233" s="83"/>
      <c r="C2233" s="82" t="s">
        <v>5834</v>
      </c>
      <c r="D2233" s="83">
        <v>2009</v>
      </c>
      <c r="E2233" s="83">
        <v>1</v>
      </c>
      <c r="F2233" s="83">
        <v>11</v>
      </c>
      <c r="G2233" s="83" t="s">
        <v>73</v>
      </c>
      <c r="H2233" s="82" t="s">
        <v>5467</v>
      </c>
      <c r="I2233" s="82" t="s">
        <v>5467</v>
      </c>
      <c r="J2233" s="83">
        <v>2023</v>
      </c>
      <c r="K2233" s="83">
        <v>1</v>
      </c>
      <c r="L2233" s="82" t="s">
        <v>44671</v>
      </c>
      <c r="M2233" s="82" t="s">
        <v>25332</v>
      </c>
      <c r="N2233" s="82" t="s">
        <v>25333</v>
      </c>
      <c r="O2233" s="82"/>
      <c r="P2233" s="84" t="s">
        <v>5836</v>
      </c>
    </row>
    <row r="2234" spans="1:16" ht="15" customHeight="1">
      <c r="A2234" s="83">
        <v>1</v>
      </c>
      <c r="B2234" s="83"/>
      <c r="C2234" s="82" t="s">
        <v>5837</v>
      </c>
      <c r="D2234" s="83">
        <v>1986</v>
      </c>
      <c r="E2234" s="83">
        <v>1</v>
      </c>
      <c r="F2234" s="83">
        <v>11</v>
      </c>
      <c r="G2234" s="83" t="s">
        <v>73</v>
      </c>
      <c r="H2234" s="82" t="s">
        <v>5467</v>
      </c>
      <c r="I2234" s="82" t="s">
        <v>5467</v>
      </c>
      <c r="J2234" s="83">
        <v>2020</v>
      </c>
      <c r="K2234" s="83">
        <v>1</v>
      </c>
      <c r="L2234" s="82" t="s">
        <v>5838</v>
      </c>
      <c r="M2234" s="89" t="s">
        <v>25334</v>
      </c>
      <c r="N2234" s="89" t="s">
        <v>25335</v>
      </c>
      <c r="O2234" s="89"/>
      <c r="P2234" s="84" t="s">
        <v>5839</v>
      </c>
    </row>
    <row r="2235" spans="1:16" ht="15" customHeight="1">
      <c r="A2235" s="83">
        <v>1</v>
      </c>
      <c r="B2235" s="83"/>
      <c r="C2235" s="85" t="s">
        <v>44672</v>
      </c>
      <c r="D2235" s="83">
        <v>2018</v>
      </c>
      <c r="E2235" s="83">
        <v>4</v>
      </c>
      <c r="F2235" s="83">
        <v>42</v>
      </c>
      <c r="G2235" s="83" t="s">
        <v>73</v>
      </c>
      <c r="H2235" s="85" t="s">
        <v>5471</v>
      </c>
      <c r="I2235" s="85" t="s">
        <v>6535</v>
      </c>
      <c r="J2235" s="83">
        <v>2021</v>
      </c>
      <c r="K2235" s="83">
        <v>1</v>
      </c>
      <c r="L2235" s="85" t="s">
        <v>6526</v>
      </c>
      <c r="M2235" s="85" t="s">
        <v>38470</v>
      </c>
      <c r="N2235" s="85" t="s">
        <v>38459</v>
      </c>
      <c r="O2235" s="85"/>
      <c r="P2235" s="87" t="s">
        <v>5621</v>
      </c>
    </row>
    <row r="2236" spans="1:16" ht="15" customHeight="1">
      <c r="A2236" s="83">
        <v>1</v>
      </c>
      <c r="B2236" s="83"/>
      <c r="C2236" s="82" t="s">
        <v>25336</v>
      </c>
      <c r="D2236" s="83">
        <v>1980</v>
      </c>
      <c r="E2236" s="83">
        <v>4</v>
      </c>
      <c r="F2236" s="83">
        <v>41</v>
      </c>
      <c r="G2236" s="83" t="s">
        <v>11</v>
      </c>
      <c r="H2236" s="85" t="s">
        <v>1632</v>
      </c>
      <c r="I2236" s="85" t="s">
        <v>1633</v>
      </c>
      <c r="J2236" s="83">
        <v>2023</v>
      </c>
      <c r="K2236" s="83">
        <v>3</v>
      </c>
      <c r="L2236" s="82" t="s">
        <v>1813</v>
      </c>
      <c r="M2236" s="82" t="s">
        <v>25337</v>
      </c>
      <c r="N2236" s="82"/>
      <c r="O2236" s="82"/>
      <c r="P2236" s="84"/>
    </row>
    <row r="2237" spans="1:16" ht="15" customHeight="1">
      <c r="A2237" s="83">
        <v>1</v>
      </c>
      <c r="B2237" s="83"/>
      <c r="C2237" s="82" t="s">
        <v>7673</v>
      </c>
      <c r="D2237" s="83">
        <v>2009</v>
      </c>
      <c r="E2237" s="83">
        <v>2</v>
      </c>
      <c r="F2237" s="83">
        <v>21</v>
      </c>
      <c r="G2237" s="83" t="s">
        <v>33</v>
      </c>
      <c r="H2237" s="82" t="s">
        <v>7469</v>
      </c>
      <c r="I2237" s="82" t="s">
        <v>21540</v>
      </c>
      <c r="J2237" s="83">
        <v>2019</v>
      </c>
      <c r="K2237" s="83">
        <v>1</v>
      </c>
      <c r="L2237" s="82" t="s">
        <v>7674</v>
      </c>
      <c r="M2237" s="82" t="s">
        <v>44673</v>
      </c>
      <c r="N2237" s="82" t="s">
        <v>25339</v>
      </c>
      <c r="O2237" s="82" t="s">
        <v>25340</v>
      </c>
      <c r="P2237" s="84" t="s">
        <v>7675</v>
      </c>
    </row>
    <row r="2238" spans="1:16" ht="15" customHeight="1">
      <c r="A2238" s="83">
        <v>1</v>
      </c>
      <c r="B2238" s="83"/>
      <c r="C2238" s="82" t="s">
        <v>25341</v>
      </c>
      <c r="D2238" s="83">
        <v>1992</v>
      </c>
      <c r="E2238" s="83">
        <v>2</v>
      </c>
      <c r="F2238" s="83">
        <v>21</v>
      </c>
      <c r="G2238" s="83" t="s">
        <v>12</v>
      </c>
      <c r="H2238" s="82" t="s">
        <v>2673</v>
      </c>
      <c r="I2238" s="82" t="s">
        <v>2674</v>
      </c>
      <c r="J2238" s="83">
        <v>2019</v>
      </c>
      <c r="K2238" s="83">
        <v>1</v>
      </c>
      <c r="L2238" s="82" t="s">
        <v>2958</v>
      </c>
      <c r="M2238" s="82"/>
      <c r="N2238" s="82" t="s">
        <v>25342</v>
      </c>
      <c r="O2238" s="82"/>
      <c r="P2238" s="84" t="s">
        <v>2959</v>
      </c>
    </row>
    <row r="2239" spans="1:16" ht="15" customHeight="1">
      <c r="A2239" s="83">
        <v>1</v>
      </c>
      <c r="B2239" s="83"/>
      <c r="C2239" s="82" t="s">
        <v>19076</v>
      </c>
      <c r="D2239" s="83">
        <v>1969</v>
      </c>
      <c r="E2239" s="83">
        <v>2</v>
      </c>
      <c r="F2239" s="83">
        <v>25</v>
      </c>
      <c r="G2239" s="83" t="s">
        <v>93</v>
      </c>
      <c r="H2239" s="82" t="s">
        <v>18670</v>
      </c>
      <c r="I2239" s="82" t="s">
        <v>18671</v>
      </c>
      <c r="J2239" s="83">
        <v>2023</v>
      </c>
      <c r="K2239" s="83">
        <v>1</v>
      </c>
      <c r="L2239" s="82" t="s">
        <v>19077</v>
      </c>
      <c r="M2239" s="89"/>
      <c r="N2239" s="89" t="s">
        <v>25343</v>
      </c>
      <c r="O2239" s="89" t="s">
        <v>25344</v>
      </c>
      <c r="P2239" s="84" t="s">
        <v>19078</v>
      </c>
    </row>
    <row r="2240" spans="1:16" ht="15" customHeight="1">
      <c r="A2240" s="83">
        <v>1</v>
      </c>
      <c r="B2240" s="83"/>
      <c r="C2240" s="82" t="s">
        <v>19079</v>
      </c>
      <c r="D2240" s="83">
        <v>2017</v>
      </c>
      <c r="E2240" s="83">
        <v>2</v>
      </c>
      <c r="F2240" s="83">
        <v>25</v>
      </c>
      <c r="G2240" s="83" t="s">
        <v>93</v>
      </c>
      <c r="H2240" s="82" t="s">
        <v>18681</v>
      </c>
      <c r="I2240" s="82" t="s">
        <v>19080</v>
      </c>
      <c r="J2240" s="83">
        <v>2022</v>
      </c>
      <c r="K2240" s="83">
        <v>1</v>
      </c>
      <c r="L2240" s="82" t="s">
        <v>19081</v>
      </c>
      <c r="M2240" s="89" t="s">
        <v>44674</v>
      </c>
      <c r="N2240" s="89" t="s">
        <v>25346</v>
      </c>
      <c r="O2240" s="89" t="s">
        <v>25347</v>
      </c>
      <c r="P2240" s="84"/>
    </row>
    <row r="2241" spans="1:16" ht="15" customHeight="1">
      <c r="A2241" s="83">
        <v>1</v>
      </c>
      <c r="B2241" s="83"/>
      <c r="C2241" s="82" t="s">
        <v>19082</v>
      </c>
      <c r="D2241" s="83">
        <v>2009</v>
      </c>
      <c r="E2241" s="83">
        <v>2</v>
      </c>
      <c r="F2241" s="83">
        <v>25</v>
      </c>
      <c r="G2241" s="83" t="s">
        <v>93</v>
      </c>
      <c r="H2241" s="82" t="s">
        <v>18670</v>
      </c>
      <c r="I2241" s="82" t="s">
        <v>19083</v>
      </c>
      <c r="J2241" s="83">
        <v>2020</v>
      </c>
      <c r="K2241" s="83">
        <v>1</v>
      </c>
      <c r="L2241" s="82" t="s">
        <v>19084</v>
      </c>
      <c r="M2241" s="89"/>
      <c r="N2241" s="89"/>
      <c r="O2241" s="89"/>
      <c r="P2241" s="84" t="s">
        <v>19085</v>
      </c>
    </row>
    <row r="2242" spans="1:16" ht="15" customHeight="1">
      <c r="A2242" s="83">
        <v>1</v>
      </c>
      <c r="B2242" s="83"/>
      <c r="C2242" s="82" t="s">
        <v>5840</v>
      </c>
      <c r="D2242" s="83">
        <v>1987</v>
      </c>
      <c r="E2242" s="83">
        <v>2</v>
      </c>
      <c r="F2242" s="83">
        <v>25</v>
      </c>
      <c r="G2242" s="83" t="s">
        <v>73</v>
      </c>
      <c r="H2242" s="82" t="s">
        <v>5471</v>
      </c>
      <c r="I2242" s="82" t="s">
        <v>5476</v>
      </c>
      <c r="J2242" s="83">
        <v>2024</v>
      </c>
      <c r="K2242" s="83">
        <v>1</v>
      </c>
      <c r="L2242" s="82" t="s">
        <v>44675</v>
      </c>
      <c r="M2242" s="89" t="s">
        <v>44676</v>
      </c>
      <c r="N2242" s="89" t="s">
        <v>25350</v>
      </c>
      <c r="O2242" s="89" t="s">
        <v>25351</v>
      </c>
      <c r="P2242" s="84" t="s">
        <v>5652</v>
      </c>
    </row>
    <row r="2243" spans="1:16" ht="15" customHeight="1">
      <c r="A2243" s="83">
        <v>1</v>
      </c>
      <c r="B2243" s="83"/>
      <c r="C2243" s="82" t="s">
        <v>10870</v>
      </c>
      <c r="D2243" s="83">
        <v>2018</v>
      </c>
      <c r="E2243" s="83">
        <v>2</v>
      </c>
      <c r="F2243" s="83">
        <v>27</v>
      </c>
      <c r="G2243" s="83" t="s">
        <v>41</v>
      </c>
      <c r="H2243" s="85" t="s">
        <v>44677</v>
      </c>
      <c r="I2243" s="82" t="s">
        <v>10872</v>
      </c>
      <c r="J2243" s="83">
        <v>2020</v>
      </c>
      <c r="K2243" s="83">
        <v>1</v>
      </c>
      <c r="L2243" s="82"/>
      <c r="M2243" s="82"/>
      <c r="N2243" s="82" t="s">
        <v>25352</v>
      </c>
      <c r="O2243" s="82" t="s">
        <v>25353</v>
      </c>
      <c r="P2243" s="84" t="s">
        <v>10873</v>
      </c>
    </row>
    <row r="2244" spans="1:16" ht="15" customHeight="1">
      <c r="A2244" s="83">
        <v>1</v>
      </c>
      <c r="B2244" s="83"/>
      <c r="C2244" s="85" t="s">
        <v>44678</v>
      </c>
      <c r="D2244" s="83">
        <v>2017</v>
      </c>
      <c r="E2244" s="83">
        <v>2</v>
      </c>
      <c r="F2244" s="83">
        <v>21</v>
      </c>
      <c r="G2244" s="83" t="s">
        <v>111</v>
      </c>
      <c r="H2244" s="82" t="s">
        <v>8382</v>
      </c>
      <c r="I2244" s="82" t="s">
        <v>8498</v>
      </c>
      <c r="J2244" s="83">
        <v>2025</v>
      </c>
      <c r="K2244" s="83">
        <v>1</v>
      </c>
      <c r="L2244" s="85" t="s">
        <v>44679</v>
      </c>
      <c r="M2244" s="94" t="s">
        <v>44680</v>
      </c>
      <c r="N2244" s="86" t="s">
        <v>44681</v>
      </c>
      <c r="O2244" s="86" t="s">
        <v>44682</v>
      </c>
      <c r="P2244" s="87"/>
    </row>
    <row r="2245" spans="1:16" ht="15" customHeight="1">
      <c r="A2245" s="83">
        <v>1</v>
      </c>
      <c r="B2245" s="83"/>
      <c r="C2245" s="85" t="s">
        <v>25354</v>
      </c>
      <c r="D2245" s="83">
        <v>2021</v>
      </c>
      <c r="E2245" s="83">
        <v>2</v>
      </c>
      <c r="F2245" s="83">
        <v>27</v>
      </c>
      <c r="G2245" s="83" t="s">
        <v>111</v>
      </c>
      <c r="H2245" s="82" t="s">
        <v>8317</v>
      </c>
      <c r="I2245" s="82" t="s">
        <v>25355</v>
      </c>
      <c r="J2245" s="83">
        <v>2024</v>
      </c>
      <c r="K2245" s="83">
        <v>1</v>
      </c>
      <c r="L2245" s="85" t="s">
        <v>25356</v>
      </c>
      <c r="M2245" s="86" t="s">
        <v>44683</v>
      </c>
      <c r="N2245" s="86" t="s">
        <v>25358</v>
      </c>
      <c r="O2245" s="86" t="s">
        <v>25359</v>
      </c>
      <c r="P2245" s="87" t="s">
        <v>25360</v>
      </c>
    </row>
    <row r="2246" spans="1:16" ht="15" customHeight="1">
      <c r="A2246" s="83">
        <v>1</v>
      </c>
      <c r="B2246" s="83"/>
      <c r="C2246" s="82" t="s">
        <v>8653</v>
      </c>
      <c r="D2246" s="83">
        <v>2017</v>
      </c>
      <c r="E2246" s="83">
        <v>1</v>
      </c>
      <c r="F2246" s="83">
        <v>11</v>
      </c>
      <c r="G2246" s="83" t="s">
        <v>111</v>
      </c>
      <c r="H2246" s="82" t="s">
        <v>8382</v>
      </c>
      <c r="I2246" s="82" t="s">
        <v>8498</v>
      </c>
      <c r="J2246" s="83">
        <v>2021</v>
      </c>
      <c r="K2246" s="83">
        <v>1</v>
      </c>
      <c r="L2246" s="82" t="s">
        <v>8654</v>
      </c>
      <c r="M2246" s="82" t="s">
        <v>44684</v>
      </c>
      <c r="N2246" s="82"/>
      <c r="O2246" s="82" t="s">
        <v>25362</v>
      </c>
      <c r="P2246" s="84" t="s">
        <v>8655</v>
      </c>
    </row>
    <row r="2247" spans="1:16" ht="15" customHeight="1">
      <c r="A2247" s="83">
        <v>1</v>
      </c>
      <c r="B2247" s="83"/>
      <c r="C2247" s="82" t="s">
        <v>12435</v>
      </c>
      <c r="D2247" s="92"/>
      <c r="E2247" s="83">
        <v>2</v>
      </c>
      <c r="F2247" s="83">
        <v>21</v>
      </c>
      <c r="G2247" s="83" t="s">
        <v>59</v>
      </c>
      <c r="H2247" s="85" t="s">
        <v>12232</v>
      </c>
      <c r="I2247" s="82" t="s">
        <v>3851</v>
      </c>
      <c r="J2247" s="83">
        <v>2022</v>
      </c>
      <c r="K2247" s="83">
        <v>1</v>
      </c>
      <c r="L2247" s="82" t="s">
        <v>12436</v>
      </c>
      <c r="M2247" s="91"/>
      <c r="N2247" s="91"/>
      <c r="O2247" s="91"/>
      <c r="P2247" s="84"/>
    </row>
    <row r="2248" spans="1:16" ht="15" customHeight="1">
      <c r="A2248" s="83">
        <v>1</v>
      </c>
      <c r="B2248" s="83"/>
      <c r="C2248" s="82" t="s">
        <v>1814</v>
      </c>
      <c r="D2248" s="83">
        <v>2002</v>
      </c>
      <c r="E2248" s="83">
        <v>2</v>
      </c>
      <c r="F2248" s="83">
        <v>21</v>
      </c>
      <c r="G2248" s="83" t="s">
        <v>11</v>
      </c>
      <c r="H2248" s="82" t="s">
        <v>1733</v>
      </c>
      <c r="I2248" s="82" t="s">
        <v>1815</v>
      </c>
      <c r="J2248" s="83">
        <v>2023</v>
      </c>
      <c r="K2248" s="83">
        <v>1</v>
      </c>
      <c r="L2248" s="82" t="s">
        <v>1816</v>
      </c>
      <c r="M2248" s="82" t="s">
        <v>25363</v>
      </c>
      <c r="N2248" s="82" t="s">
        <v>25364</v>
      </c>
      <c r="O2248" s="82"/>
      <c r="P2248" s="84"/>
    </row>
    <row r="2249" spans="1:16" ht="15" customHeight="1">
      <c r="A2249" s="83">
        <v>1</v>
      </c>
      <c r="B2249" s="83"/>
      <c r="C2249" s="82" t="s">
        <v>19086</v>
      </c>
      <c r="D2249" s="83"/>
      <c r="E2249" s="83">
        <v>2</v>
      </c>
      <c r="F2249" s="83">
        <v>21</v>
      </c>
      <c r="G2249" s="83" t="s">
        <v>93</v>
      </c>
      <c r="H2249" s="82" t="s">
        <v>18674</v>
      </c>
      <c r="I2249" s="82" t="s">
        <v>18675</v>
      </c>
      <c r="J2249" s="83">
        <v>2023</v>
      </c>
      <c r="K2249" s="83">
        <v>1</v>
      </c>
      <c r="L2249" s="82" t="s">
        <v>19087</v>
      </c>
      <c r="M2249" s="82" t="s">
        <v>44685</v>
      </c>
      <c r="N2249" s="82" t="s">
        <v>25366</v>
      </c>
      <c r="O2249" s="82"/>
      <c r="P2249" s="84"/>
    </row>
    <row r="2250" spans="1:16" ht="15" customHeight="1">
      <c r="A2250" s="83">
        <v>1</v>
      </c>
      <c r="B2250" s="83"/>
      <c r="C2250" s="82" t="s">
        <v>19088</v>
      </c>
      <c r="D2250" s="83">
        <v>1997</v>
      </c>
      <c r="E2250" s="83">
        <v>6</v>
      </c>
      <c r="F2250" s="83">
        <v>63</v>
      </c>
      <c r="G2250" s="83" t="s">
        <v>93</v>
      </c>
      <c r="H2250" s="82" t="s">
        <v>18681</v>
      </c>
      <c r="I2250" s="82" t="s">
        <v>18988</v>
      </c>
      <c r="J2250" s="83">
        <v>2023</v>
      </c>
      <c r="K2250" s="83">
        <v>1</v>
      </c>
      <c r="L2250" s="82" t="s">
        <v>19089</v>
      </c>
      <c r="M2250" s="82" t="s">
        <v>25367</v>
      </c>
      <c r="N2250" s="82" t="s">
        <v>25368</v>
      </c>
      <c r="O2250" s="82" t="s">
        <v>25369</v>
      </c>
      <c r="P2250" s="84"/>
    </row>
    <row r="2251" spans="1:16" ht="15" customHeight="1">
      <c r="A2251" s="83">
        <v>1</v>
      </c>
      <c r="B2251" s="83"/>
      <c r="C2251" s="82" t="s">
        <v>10874</v>
      </c>
      <c r="D2251" s="83"/>
      <c r="E2251" s="83">
        <v>2</v>
      </c>
      <c r="F2251" s="83">
        <v>28</v>
      </c>
      <c r="G2251" s="83" t="s">
        <v>41</v>
      </c>
      <c r="H2251" s="82" t="s">
        <v>43564</v>
      </c>
      <c r="I2251" s="82" t="s">
        <v>10790</v>
      </c>
      <c r="J2251" s="83">
        <v>2024</v>
      </c>
      <c r="K2251" s="83">
        <v>1</v>
      </c>
      <c r="L2251" s="82" t="s">
        <v>44686</v>
      </c>
      <c r="M2251" s="82" t="s">
        <v>25370</v>
      </c>
      <c r="N2251" s="82" t="s">
        <v>25371</v>
      </c>
      <c r="O2251" s="82" t="s">
        <v>44687</v>
      </c>
      <c r="P2251" s="84" t="s">
        <v>44688</v>
      </c>
    </row>
    <row r="2252" spans="1:16" ht="15" customHeight="1">
      <c r="A2252" s="83">
        <v>1</v>
      </c>
      <c r="B2252" s="83"/>
      <c r="C2252" s="82" t="s">
        <v>7445</v>
      </c>
      <c r="D2252" s="83">
        <v>2001</v>
      </c>
      <c r="E2252" s="83">
        <v>2</v>
      </c>
      <c r="F2252" s="83">
        <v>21</v>
      </c>
      <c r="G2252" s="83" t="s">
        <v>32</v>
      </c>
      <c r="H2252" s="82" t="s">
        <v>7439</v>
      </c>
      <c r="I2252" s="82" t="s">
        <v>7440</v>
      </c>
      <c r="J2252" s="83">
        <v>2020</v>
      </c>
      <c r="K2252" s="83">
        <v>1</v>
      </c>
      <c r="L2252" s="82" t="s">
        <v>7446</v>
      </c>
      <c r="M2252" s="82" t="s">
        <v>25372</v>
      </c>
      <c r="N2252" s="82" t="s">
        <v>25373</v>
      </c>
      <c r="O2252" s="82"/>
      <c r="P2252" s="84" t="s">
        <v>7447</v>
      </c>
    </row>
    <row r="2253" spans="1:16" ht="15" customHeight="1">
      <c r="A2253" s="83">
        <v>1</v>
      </c>
      <c r="B2253" s="83"/>
      <c r="C2253" s="82" t="s">
        <v>2960</v>
      </c>
      <c r="D2253" s="83">
        <v>2013</v>
      </c>
      <c r="E2253" s="83">
        <v>2</v>
      </c>
      <c r="F2253" s="83">
        <v>21</v>
      </c>
      <c r="G2253" s="83" t="s">
        <v>12</v>
      </c>
      <c r="H2253" s="82" t="s">
        <v>2673</v>
      </c>
      <c r="I2253" s="82" t="s">
        <v>2674</v>
      </c>
      <c r="J2253" s="83">
        <v>2023</v>
      </c>
      <c r="K2253" s="83">
        <v>1</v>
      </c>
      <c r="L2253" s="82" t="s">
        <v>2961</v>
      </c>
      <c r="M2253" s="82" t="s">
        <v>34364</v>
      </c>
      <c r="N2253" s="82" t="s">
        <v>21908</v>
      </c>
      <c r="O2253" s="82" t="s">
        <v>25375</v>
      </c>
      <c r="P2253" s="84" t="s">
        <v>2962</v>
      </c>
    </row>
    <row r="2254" spans="1:16" ht="15" customHeight="1">
      <c r="A2254" s="83">
        <v>1</v>
      </c>
      <c r="B2254" s="83"/>
      <c r="C2254" s="82" t="s">
        <v>14023</v>
      </c>
      <c r="D2254" s="83">
        <v>1995</v>
      </c>
      <c r="E2254" s="83">
        <v>1</v>
      </c>
      <c r="F2254" s="83">
        <v>11</v>
      </c>
      <c r="G2254" s="83" t="s">
        <v>38</v>
      </c>
      <c r="H2254" s="82" t="s">
        <v>13932</v>
      </c>
      <c r="I2254" s="82" t="s">
        <v>13969</v>
      </c>
      <c r="J2254" s="83">
        <v>2024</v>
      </c>
      <c r="K2254" s="83">
        <v>1</v>
      </c>
      <c r="L2254" s="82" t="s">
        <v>14024</v>
      </c>
      <c r="M2254" s="82" t="s">
        <v>25376</v>
      </c>
      <c r="N2254" s="82" t="s">
        <v>25377</v>
      </c>
      <c r="O2254" s="82"/>
      <c r="P2254" s="84"/>
    </row>
    <row r="2255" spans="1:16" ht="15" customHeight="1">
      <c r="A2255" s="83">
        <v>1</v>
      </c>
      <c r="B2255" s="83"/>
      <c r="C2255" s="85" t="s">
        <v>12437</v>
      </c>
      <c r="D2255" s="83">
        <v>2011</v>
      </c>
      <c r="E2255" s="83">
        <v>2</v>
      </c>
      <c r="F2255" s="83">
        <v>28</v>
      </c>
      <c r="G2255" s="83" t="s">
        <v>59</v>
      </c>
      <c r="H2255" s="85" t="s">
        <v>12232</v>
      </c>
      <c r="I2255" s="85" t="s">
        <v>3851</v>
      </c>
      <c r="J2255" s="83">
        <v>2023</v>
      </c>
      <c r="K2255" s="83">
        <v>1</v>
      </c>
      <c r="L2255" s="85" t="s">
        <v>25378</v>
      </c>
      <c r="M2255" s="86" t="s">
        <v>25379</v>
      </c>
      <c r="N2255" s="86" t="s">
        <v>25380</v>
      </c>
      <c r="O2255" s="86" t="s">
        <v>25381</v>
      </c>
      <c r="P2255" s="87" t="s">
        <v>309</v>
      </c>
    </row>
    <row r="2256" spans="1:16" ht="15" customHeight="1">
      <c r="A2256" s="83">
        <v>1</v>
      </c>
      <c r="B2256" s="83"/>
      <c r="C2256" s="85" t="s">
        <v>12438</v>
      </c>
      <c r="D2256" s="83">
        <v>2011</v>
      </c>
      <c r="E2256" s="83">
        <v>2</v>
      </c>
      <c r="F2256" s="83">
        <v>21</v>
      </c>
      <c r="G2256" s="83" t="s">
        <v>59</v>
      </c>
      <c r="H2256" s="85" t="s">
        <v>12232</v>
      </c>
      <c r="I2256" s="85" t="s">
        <v>3851</v>
      </c>
      <c r="J2256" s="83">
        <v>2024</v>
      </c>
      <c r="K2256" s="83">
        <v>1</v>
      </c>
      <c r="L2256" s="85" t="s">
        <v>12439</v>
      </c>
      <c r="M2256" s="86"/>
      <c r="N2256" s="86" t="s">
        <v>25382</v>
      </c>
      <c r="O2256" s="86"/>
      <c r="P2256" s="87"/>
    </row>
    <row r="2257" spans="1:16" ht="15" customHeight="1">
      <c r="A2257" s="83">
        <v>1</v>
      </c>
      <c r="B2257" s="83"/>
      <c r="C2257" s="85" t="s">
        <v>44689</v>
      </c>
      <c r="D2257" s="83"/>
      <c r="E2257" s="83">
        <v>2</v>
      </c>
      <c r="F2257" s="83">
        <v>21</v>
      </c>
      <c r="G2257" s="83" t="s">
        <v>59</v>
      </c>
      <c r="H2257" s="85" t="s">
        <v>12232</v>
      </c>
      <c r="I2257" s="85" t="s">
        <v>12236</v>
      </c>
      <c r="J2257" s="83">
        <v>2024</v>
      </c>
      <c r="K2257" s="83">
        <v>1</v>
      </c>
      <c r="L2257" s="85" t="s">
        <v>44690</v>
      </c>
      <c r="M2257" s="86"/>
      <c r="N2257" s="86" t="s">
        <v>44691</v>
      </c>
      <c r="O2257" s="86"/>
      <c r="P2257" s="87"/>
    </row>
    <row r="2258" spans="1:16" ht="15" customHeight="1">
      <c r="A2258" s="83">
        <v>1</v>
      </c>
      <c r="B2258" s="83"/>
      <c r="C2258" s="85" t="s">
        <v>10559</v>
      </c>
      <c r="D2258" s="83">
        <v>1996</v>
      </c>
      <c r="E2258" s="83">
        <v>2</v>
      </c>
      <c r="F2258" s="83">
        <v>21</v>
      </c>
      <c r="G2258" s="83" t="s">
        <v>110</v>
      </c>
      <c r="H2258" s="85" t="s">
        <v>43620</v>
      </c>
      <c r="I2258" s="85" t="s">
        <v>43621</v>
      </c>
      <c r="J2258" s="83">
        <v>2023</v>
      </c>
      <c r="K2258" s="83">
        <v>2</v>
      </c>
      <c r="L2258" s="85" t="s">
        <v>10560</v>
      </c>
      <c r="M2258" s="86"/>
      <c r="N2258" s="86" t="s">
        <v>25383</v>
      </c>
      <c r="O2258" s="86"/>
      <c r="P2258" s="87"/>
    </row>
    <row r="2259" spans="1:16" ht="15" customHeight="1">
      <c r="A2259" s="83">
        <v>1</v>
      </c>
      <c r="B2259" s="83"/>
      <c r="C2259" s="82" t="s">
        <v>25384</v>
      </c>
      <c r="D2259" s="83">
        <v>2001</v>
      </c>
      <c r="E2259" s="83">
        <v>2</v>
      </c>
      <c r="F2259" s="83">
        <v>21</v>
      </c>
      <c r="G2259" s="83" t="s">
        <v>59</v>
      </c>
      <c r="H2259" s="85" t="s">
        <v>12232</v>
      </c>
      <c r="I2259" s="82" t="s">
        <v>3851</v>
      </c>
      <c r="J2259" s="83">
        <v>2023</v>
      </c>
      <c r="K2259" s="83">
        <v>3</v>
      </c>
      <c r="L2259" s="82"/>
      <c r="M2259" s="82" t="s">
        <v>25385</v>
      </c>
      <c r="N2259" s="82" t="s">
        <v>25386</v>
      </c>
      <c r="O2259" s="82"/>
      <c r="P2259" s="84"/>
    </row>
    <row r="2260" spans="1:16" ht="15" customHeight="1">
      <c r="A2260" s="83">
        <v>1</v>
      </c>
      <c r="B2260" s="83"/>
      <c r="C2260" s="82" t="s">
        <v>25387</v>
      </c>
      <c r="D2260" s="83">
        <v>1953</v>
      </c>
      <c r="E2260" s="83">
        <v>4</v>
      </c>
      <c r="F2260" s="83">
        <v>41</v>
      </c>
      <c r="G2260" s="83" t="s">
        <v>46</v>
      </c>
      <c r="H2260" s="82" t="s">
        <v>3443</v>
      </c>
      <c r="I2260" s="82" t="s">
        <v>4007</v>
      </c>
      <c r="J2260" s="83">
        <v>2023</v>
      </c>
      <c r="K2260" s="83">
        <v>1</v>
      </c>
      <c r="L2260" s="82" t="s">
        <v>25388</v>
      </c>
      <c r="M2260" s="82" t="s">
        <v>25389</v>
      </c>
      <c r="N2260" s="82"/>
      <c r="O2260" s="82"/>
      <c r="P2260" s="84"/>
    </row>
    <row r="2261" spans="1:16" ht="15" customHeight="1">
      <c r="A2261" s="83">
        <v>1</v>
      </c>
      <c r="B2261" s="83"/>
      <c r="C2261" s="82" t="s">
        <v>25390</v>
      </c>
      <c r="D2261" s="83">
        <v>2009</v>
      </c>
      <c r="E2261" s="83">
        <v>2</v>
      </c>
      <c r="F2261" s="83">
        <v>21</v>
      </c>
      <c r="G2261" s="83" t="s">
        <v>33</v>
      </c>
      <c r="H2261" s="82" t="s">
        <v>7475</v>
      </c>
      <c r="I2261" s="82" t="s">
        <v>8098</v>
      </c>
      <c r="J2261" s="83">
        <v>2023</v>
      </c>
      <c r="K2261" s="83">
        <v>1</v>
      </c>
      <c r="L2261" s="82" t="s">
        <v>25391</v>
      </c>
      <c r="M2261" s="82" t="s">
        <v>25392</v>
      </c>
      <c r="N2261" s="82" t="s">
        <v>25393</v>
      </c>
      <c r="O2261" s="82" t="s">
        <v>25394</v>
      </c>
      <c r="P2261" s="84"/>
    </row>
    <row r="2262" spans="1:16" ht="15" customHeight="1">
      <c r="A2262" s="83">
        <v>1</v>
      </c>
      <c r="B2262" s="83"/>
      <c r="C2262" s="82" t="s">
        <v>25395</v>
      </c>
      <c r="D2262" s="83">
        <v>1981</v>
      </c>
      <c r="E2262" s="83">
        <v>2</v>
      </c>
      <c r="F2262" s="83">
        <v>21</v>
      </c>
      <c r="G2262" s="83" t="s">
        <v>33</v>
      </c>
      <c r="H2262" s="82" t="s">
        <v>7517</v>
      </c>
      <c r="I2262" s="82" t="s">
        <v>7518</v>
      </c>
      <c r="J2262" s="83">
        <v>2020</v>
      </c>
      <c r="K2262" s="83">
        <v>1</v>
      </c>
      <c r="L2262" s="82" t="s">
        <v>25396</v>
      </c>
      <c r="M2262" s="93" t="s">
        <v>25397</v>
      </c>
      <c r="N2262" s="93" t="s">
        <v>25398</v>
      </c>
      <c r="O2262" s="89"/>
      <c r="P2262" s="84"/>
    </row>
    <row r="2263" spans="1:16" ht="15" customHeight="1">
      <c r="A2263" s="83">
        <v>1</v>
      </c>
      <c r="B2263" s="83"/>
      <c r="C2263" s="82" t="s">
        <v>25399</v>
      </c>
      <c r="D2263" s="83">
        <v>1974</v>
      </c>
      <c r="E2263" s="83">
        <v>2</v>
      </c>
      <c r="F2263" s="83">
        <v>21</v>
      </c>
      <c r="G2263" s="83" t="s">
        <v>33</v>
      </c>
      <c r="H2263" s="82" t="s">
        <v>7475</v>
      </c>
      <c r="I2263" s="82" t="s">
        <v>7676</v>
      </c>
      <c r="J2263" s="83">
        <v>2019</v>
      </c>
      <c r="K2263" s="83">
        <v>1</v>
      </c>
      <c r="L2263" s="82" t="s">
        <v>7677</v>
      </c>
      <c r="M2263" s="82"/>
      <c r="N2263" s="82" t="s">
        <v>25400</v>
      </c>
      <c r="O2263" s="82"/>
      <c r="P2263" s="84"/>
    </row>
    <row r="2264" spans="1:16" ht="15" customHeight="1">
      <c r="A2264" s="83">
        <v>1</v>
      </c>
      <c r="B2264" s="83"/>
      <c r="C2264" s="82" t="s">
        <v>25401</v>
      </c>
      <c r="D2264" s="83">
        <v>1999</v>
      </c>
      <c r="E2264" s="83">
        <v>2</v>
      </c>
      <c r="F2264" s="83">
        <v>21</v>
      </c>
      <c r="G2264" s="83" t="s">
        <v>33</v>
      </c>
      <c r="H2264" s="82" t="s">
        <v>7475</v>
      </c>
      <c r="I2264" s="82" t="s">
        <v>7577</v>
      </c>
      <c r="J2264" s="83">
        <v>2021</v>
      </c>
      <c r="K2264" s="83">
        <v>1</v>
      </c>
      <c r="L2264" s="82" t="s">
        <v>25402</v>
      </c>
      <c r="M2264" s="82" t="s">
        <v>25403</v>
      </c>
      <c r="N2264" s="82" t="s">
        <v>25404</v>
      </c>
      <c r="O2264" s="82"/>
      <c r="P2264" s="84"/>
    </row>
    <row r="2265" spans="1:16" ht="15" customHeight="1">
      <c r="A2265" s="83">
        <v>1</v>
      </c>
      <c r="B2265" s="83"/>
      <c r="C2265" s="82" t="s">
        <v>44692</v>
      </c>
      <c r="D2265" s="83">
        <v>1994</v>
      </c>
      <c r="E2265" s="83">
        <v>2</v>
      </c>
      <c r="F2265" s="83">
        <v>28</v>
      </c>
      <c r="G2265" s="83" t="s">
        <v>73</v>
      </c>
      <c r="H2265" s="82" t="s">
        <v>5471</v>
      </c>
      <c r="I2265" s="82" t="s">
        <v>6115</v>
      </c>
      <c r="J2265" s="83">
        <v>2024</v>
      </c>
      <c r="K2265" s="83">
        <v>1</v>
      </c>
      <c r="L2265" s="82" t="s">
        <v>44693</v>
      </c>
      <c r="M2265" s="82" t="s">
        <v>44694</v>
      </c>
      <c r="N2265" s="82" t="s">
        <v>44695</v>
      </c>
      <c r="O2265" s="82"/>
      <c r="P2265" s="84"/>
    </row>
    <row r="2266" spans="1:16" ht="15" customHeight="1">
      <c r="A2266" s="83">
        <v>1</v>
      </c>
      <c r="B2266" s="83"/>
      <c r="C2266" s="85" t="s">
        <v>44696</v>
      </c>
      <c r="D2266" s="83"/>
      <c r="E2266" s="83">
        <v>4</v>
      </c>
      <c r="F2266" s="83">
        <v>42</v>
      </c>
      <c r="G2266" s="83" t="s">
        <v>73</v>
      </c>
      <c r="H2266" s="82" t="s">
        <v>5522</v>
      </c>
      <c r="I2266" s="85" t="s">
        <v>6541</v>
      </c>
      <c r="J2266" s="83">
        <v>2021</v>
      </c>
      <c r="K2266" s="83">
        <v>3</v>
      </c>
      <c r="L2266" s="85" t="s">
        <v>6542</v>
      </c>
      <c r="M2266" s="85" t="s">
        <v>25989</v>
      </c>
      <c r="N2266" s="85"/>
      <c r="O2266" s="85"/>
      <c r="P2266" s="87" t="s">
        <v>5862</v>
      </c>
    </row>
    <row r="2267" spans="1:16" ht="15" customHeight="1">
      <c r="A2267" s="83">
        <v>1</v>
      </c>
      <c r="B2267" s="83"/>
      <c r="C2267" s="85" t="s">
        <v>44697</v>
      </c>
      <c r="D2267" s="83"/>
      <c r="E2267" s="83">
        <v>4</v>
      </c>
      <c r="F2267" s="83">
        <v>42</v>
      </c>
      <c r="G2267" s="83" t="s">
        <v>73</v>
      </c>
      <c r="H2267" s="82" t="s">
        <v>5522</v>
      </c>
      <c r="I2267" s="85" t="s">
        <v>5860</v>
      </c>
      <c r="J2267" s="83">
        <v>2021</v>
      </c>
      <c r="K2267" s="83">
        <v>3</v>
      </c>
      <c r="L2267" s="85" t="s">
        <v>6546</v>
      </c>
      <c r="M2267" s="85" t="s">
        <v>25989</v>
      </c>
      <c r="N2267" s="85"/>
      <c r="O2267" s="85"/>
      <c r="P2267" s="87" t="s">
        <v>5862</v>
      </c>
    </row>
    <row r="2268" spans="1:16" ht="15" customHeight="1">
      <c r="A2268" s="83">
        <v>1</v>
      </c>
      <c r="B2268" s="83"/>
      <c r="C2268" s="85" t="s">
        <v>44698</v>
      </c>
      <c r="D2268" s="83">
        <v>1964</v>
      </c>
      <c r="E2268" s="83">
        <v>4</v>
      </c>
      <c r="F2268" s="83">
        <v>42</v>
      </c>
      <c r="G2268" s="83" t="s">
        <v>73</v>
      </c>
      <c r="H2268" s="82" t="s">
        <v>5496</v>
      </c>
      <c r="I2268" s="85" t="s">
        <v>5783</v>
      </c>
      <c r="J2268" s="83">
        <v>2021</v>
      </c>
      <c r="K2268" s="83">
        <v>3</v>
      </c>
      <c r="L2268" s="85" t="s">
        <v>6544</v>
      </c>
      <c r="M2268" s="86" t="s">
        <v>38472</v>
      </c>
      <c r="N2268" s="86" t="s">
        <v>38473</v>
      </c>
      <c r="O2268" s="86"/>
      <c r="P2268" s="87" t="s">
        <v>5621</v>
      </c>
    </row>
    <row r="2269" spans="1:16" ht="15" customHeight="1">
      <c r="A2269" s="83">
        <v>1</v>
      </c>
      <c r="B2269" s="83"/>
      <c r="C2269" s="82" t="s">
        <v>44699</v>
      </c>
      <c r="D2269" s="83"/>
      <c r="E2269" s="83">
        <v>4</v>
      </c>
      <c r="F2269" s="83">
        <v>42</v>
      </c>
      <c r="G2269" s="83" t="s">
        <v>73</v>
      </c>
      <c r="H2269" s="82" t="s">
        <v>5604</v>
      </c>
      <c r="I2269" s="82" t="s">
        <v>44700</v>
      </c>
      <c r="J2269" s="83">
        <v>2024</v>
      </c>
      <c r="K2269" s="83">
        <v>1</v>
      </c>
      <c r="L2269" s="82" t="s">
        <v>44701</v>
      </c>
      <c r="M2269" s="82" t="s">
        <v>44702</v>
      </c>
      <c r="N2269" s="84" t="s">
        <v>44703</v>
      </c>
      <c r="O2269" s="84"/>
      <c r="P2269" s="84" t="s">
        <v>44704</v>
      </c>
    </row>
    <row r="2270" spans="1:16" ht="15" customHeight="1">
      <c r="A2270" s="83">
        <v>1</v>
      </c>
      <c r="B2270" s="83"/>
      <c r="C2270" s="85" t="s">
        <v>44705</v>
      </c>
      <c r="D2270" s="83"/>
      <c r="E2270" s="83">
        <v>4</v>
      </c>
      <c r="F2270" s="83">
        <v>42</v>
      </c>
      <c r="G2270" s="83" t="s">
        <v>73</v>
      </c>
      <c r="H2270" s="85" t="s">
        <v>5471</v>
      </c>
      <c r="I2270" s="85" t="s">
        <v>44706</v>
      </c>
      <c r="J2270" s="83">
        <v>2024</v>
      </c>
      <c r="K2270" s="83">
        <v>1</v>
      </c>
      <c r="L2270" s="85"/>
      <c r="M2270" s="85" t="s">
        <v>44707</v>
      </c>
      <c r="N2270" s="85" t="s">
        <v>44708</v>
      </c>
      <c r="O2270" s="85"/>
      <c r="P2270" s="87" t="s">
        <v>5621</v>
      </c>
    </row>
    <row r="2271" spans="1:16" ht="15" customHeight="1">
      <c r="A2271" s="83">
        <v>1</v>
      </c>
      <c r="B2271" s="83"/>
      <c r="C2271" s="82" t="s">
        <v>19090</v>
      </c>
      <c r="D2271" s="83"/>
      <c r="E2271" s="83">
        <v>2</v>
      </c>
      <c r="F2271" s="83">
        <v>21</v>
      </c>
      <c r="G2271" s="83" t="s">
        <v>93</v>
      </c>
      <c r="H2271" s="82" t="s">
        <v>18787</v>
      </c>
      <c r="I2271" s="82" t="s">
        <v>19091</v>
      </c>
      <c r="J2271" s="83">
        <v>2023</v>
      </c>
      <c r="K2271" s="83">
        <v>3</v>
      </c>
      <c r="L2271" s="82" t="s">
        <v>19092</v>
      </c>
      <c r="M2271" s="82"/>
      <c r="N2271" s="82" t="s">
        <v>25405</v>
      </c>
      <c r="O2271" s="82"/>
      <c r="P2271" s="84" t="s">
        <v>19093</v>
      </c>
    </row>
    <row r="2272" spans="1:16" ht="15" customHeight="1">
      <c r="A2272" s="83">
        <v>1</v>
      </c>
      <c r="B2272" s="83"/>
      <c r="C2272" s="82" t="s">
        <v>19094</v>
      </c>
      <c r="D2272" s="83">
        <v>1937</v>
      </c>
      <c r="E2272" s="83">
        <v>2</v>
      </c>
      <c r="F2272" s="83">
        <v>21</v>
      </c>
      <c r="G2272" s="83" t="s">
        <v>93</v>
      </c>
      <c r="H2272" s="82" t="s">
        <v>18670</v>
      </c>
      <c r="I2272" s="82" t="s">
        <v>18671</v>
      </c>
      <c r="J2272" s="83">
        <v>2022</v>
      </c>
      <c r="K2272" s="83">
        <v>1</v>
      </c>
      <c r="L2272" s="82" t="s">
        <v>19095</v>
      </c>
      <c r="M2272" s="82" t="s">
        <v>25409</v>
      </c>
      <c r="N2272" s="82" t="s">
        <v>25407</v>
      </c>
      <c r="O2272" s="82"/>
      <c r="P2272" s="84"/>
    </row>
    <row r="2273" spans="1:16" ht="15" customHeight="1">
      <c r="A2273" s="83">
        <v>1</v>
      </c>
      <c r="B2273" s="83"/>
      <c r="C2273" s="82" t="s">
        <v>19096</v>
      </c>
      <c r="D2273" s="83">
        <v>1937</v>
      </c>
      <c r="E2273" s="83">
        <v>2</v>
      </c>
      <c r="F2273" s="83">
        <v>21</v>
      </c>
      <c r="G2273" s="83" t="s">
        <v>93</v>
      </c>
      <c r="H2273" s="82" t="s">
        <v>18670</v>
      </c>
      <c r="I2273" s="82" t="s">
        <v>19097</v>
      </c>
      <c r="J2273" s="83">
        <v>2024</v>
      </c>
      <c r="K2273" s="83">
        <v>1</v>
      </c>
      <c r="L2273" s="82" t="s">
        <v>25408</v>
      </c>
      <c r="M2273" s="89" t="s">
        <v>25409</v>
      </c>
      <c r="N2273" s="89" t="s">
        <v>25407</v>
      </c>
      <c r="O2273" s="89" t="s">
        <v>25410</v>
      </c>
      <c r="P2273" s="84"/>
    </row>
    <row r="2274" spans="1:16" ht="15" customHeight="1">
      <c r="A2274" s="83">
        <v>1</v>
      </c>
      <c r="B2274" s="83"/>
      <c r="C2274" s="82" t="s">
        <v>8656</v>
      </c>
      <c r="D2274" s="83">
        <v>1998</v>
      </c>
      <c r="E2274" s="83">
        <v>2</v>
      </c>
      <c r="F2274" s="83">
        <v>26</v>
      </c>
      <c r="G2274" s="83" t="s">
        <v>111</v>
      </c>
      <c r="H2274" s="82" t="s">
        <v>8494</v>
      </c>
      <c r="I2274" s="82" t="s">
        <v>8563</v>
      </c>
      <c r="J2274" s="83">
        <v>2021</v>
      </c>
      <c r="K2274" s="83">
        <v>2</v>
      </c>
      <c r="L2274" s="82" t="s">
        <v>25411</v>
      </c>
      <c r="M2274" s="89"/>
      <c r="N2274" s="89"/>
      <c r="O2274" s="89"/>
      <c r="P2274" s="84" t="s">
        <v>25412</v>
      </c>
    </row>
    <row r="2275" spans="1:16" ht="15" customHeight="1">
      <c r="A2275" s="83">
        <v>1</v>
      </c>
      <c r="B2275" s="83"/>
      <c r="C2275" s="82" t="s">
        <v>25415</v>
      </c>
      <c r="D2275" s="83">
        <v>1933</v>
      </c>
      <c r="E2275" s="83">
        <v>5</v>
      </c>
      <c r="F2275" s="83">
        <v>52</v>
      </c>
      <c r="G2275" s="83" t="s">
        <v>93</v>
      </c>
      <c r="H2275" s="82" t="s">
        <v>18681</v>
      </c>
      <c r="I2275" s="82" t="s">
        <v>25416</v>
      </c>
      <c r="J2275" s="83">
        <v>2023</v>
      </c>
      <c r="K2275" s="83">
        <v>1</v>
      </c>
      <c r="L2275" s="82" t="s">
        <v>25417</v>
      </c>
      <c r="M2275" s="82" t="s">
        <v>44709</v>
      </c>
      <c r="N2275" s="84" t="s">
        <v>25419</v>
      </c>
      <c r="O2275" s="82"/>
      <c r="P2275" s="84" t="s">
        <v>25420</v>
      </c>
    </row>
    <row r="2276" spans="1:16" ht="15" customHeight="1">
      <c r="A2276" s="83">
        <v>1</v>
      </c>
      <c r="B2276" s="83"/>
      <c r="C2276" s="82" t="s">
        <v>4983</v>
      </c>
      <c r="D2276" s="83">
        <v>1990</v>
      </c>
      <c r="E2276" s="83">
        <v>2</v>
      </c>
      <c r="F2276" s="83">
        <v>26</v>
      </c>
      <c r="G2276" s="83" t="s">
        <v>24</v>
      </c>
      <c r="H2276" s="82" t="s">
        <v>4856</v>
      </c>
      <c r="I2276" s="82" t="s">
        <v>4984</v>
      </c>
      <c r="J2276" s="83">
        <v>2021</v>
      </c>
      <c r="K2276" s="83">
        <v>3</v>
      </c>
      <c r="L2276" s="82" t="s">
        <v>4985</v>
      </c>
      <c r="M2276" s="82"/>
      <c r="N2276" s="82"/>
      <c r="O2276" s="82"/>
      <c r="P2276" s="84"/>
    </row>
    <row r="2277" spans="1:16" ht="15" customHeight="1">
      <c r="A2277" s="83">
        <v>1</v>
      </c>
      <c r="B2277" s="83"/>
      <c r="C2277" s="82" t="s">
        <v>25421</v>
      </c>
      <c r="D2277" s="83">
        <v>2011</v>
      </c>
      <c r="E2277" s="83">
        <v>2</v>
      </c>
      <c r="F2277" s="83">
        <v>26</v>
      </c>
      <c r="G2277" s="83" t="s">
        <v>38</v>
      </c>
      <c r="H2277" s="82" t="s">
        <v>13928</v>
      </c>
      <c r="I2277" s="82" t="s">
        <v>13935</v>
      </c>
      <c r="J2277" s="83">
        <v>2022</v>
      </c>
      <c r="K2277" s="83">
        <v>1</v>
      </c>
      <c r="L2277" s="82"/>
      <c r="M2277" s="82"/>
      <c r="N2277" s="82" t="s">
        <v>25422</v>
      </c>
      <c r="O2277" s="82" t="s">
        <v>25423</v>
      </c>
      <c r="P2277" s="84"/>
    </row>
    <row r="2278" spans="1:16" ht="15" customHeight="1">
      <c r="A2278" s="83">
        <v>1</v>
      </c>
      <c r="B2278" s="83"/>
      <c r="C2278" s="82" t="s">
        <v>25424</v>
      </c>
      <c r="D2278" s="83">
        <v>2015</v>
      </c>
      <c r="E2278" s="83">
        <v>2</v>
      </c>
      <c r="F2278" s="83">
        <v>26</v>
      </c>
      <c r="G2278" s="83" t="s">
        <v>38</v>
      </c>
      <c r="H2278" s="82" t="s">
        <v>13928</v>
      </c>
      <c r="I2278" s="82" t="s">
        <v>13935</v>
      </c>
      <c r="J2278" s="83">
        <v>2024</v>
      </c>
      <c r="K2278" s="83">
        <v>1</v>
      </c>
      <c r="L2278" s="82" t="s">
        <v>13936</v>
      </c>
      <c r="M2278" s="82" t="s">
        <v>44710</v>
      </c>
      <c r="N2278" s="82" t="s">
        <v>23447</v>
      </c>
      <c r="O2278" s="82"/>
      <c r="P2278" s="84" t="s">
        <v>25426</v>
      </c>
    </row>
    <row r="2279" spans="1:16" ht="15" customHeight="1">
      <c r="A2279" s="83">
        <v>1</v>
      </c>
      <c r="B2279" s="83"/>
      <c r="C2279" s="82" t="s">
        <v>16792</v>
      </c>
      <c r="D2279" s="83">
        <v>2011</v>
      </c>
      <c r="E2279" s="83">
        <v>2</v>
      </c>
      <c r="F2279" s="83">
        <v>26</v>
      </c>
      <c r="G2279" s="83" t="s">
        <v>105</v>
      </c>
      <c r="H2279" s="82" t="s">
        <v>16111</v>
      </c>
      <c r="I2279" s="82" t="s">
        <v>16115</v>
      </c>
      <c r="J2279" s="83">
        <v>2023</v>
      </c>
      <c r="K2279" s="83">
        <v>1</v>
      </c>
      <c r="L2279" s="82" t="s">
        <v>16793</v>
      </c>
      <c r="M2279" s="82"/>
      <c r="N2279" s="82" t="s">
        <v>25427</v>
      </c>
      <c r="O2279" s="82" t="s">
        <v>25428</v>
      </c>
      <c r="P2279" s="84" t="s">
        <v>16794</v>
      </c>
    </row>
    <row r="2280" spans="1:16" ht="15" customHeight="1">
      <c r="A2280" s="83">
        <v>1</v>
      </c>
      <c r="B2280" s="83"/>
      <c r="C2280" s="82" t="s">
        <v>25429</v>
      </c>
      <c r="D2280" s="83">
        <v>2016</v>
      </c>
      <c r="E2280" s="83">
        <v>2</v>
      </c>
      <c r="F2280" s="83">
        <v>26</v>
      </c>
      <c r="G2280" s="83" t="s">
        <v>38</v>
      </c>
      <c r="H2280" s="82" t="s">
        <v>13912</v>
      </c>
      <c r="I2280" s="82" t="s">
        <v>13921</v>
      </c>
      <c r="J2280" s="83">
        <v>2022</v>
      </c>
      <c r="K2280" s="83">
        <v>1</v>
      </c>
      <c r="L2280" s="82" t="s">
        <v>25430</v>
      </c>
      <c r="M2280" s="82" t="s">
        <v>44711</v>
      </c>
      <c r="N2280" s="82" t="s">
        <v>25432</v>
      </c>
      <c r="O2280" s="82"/>
      <c r="P2280" s="84"/>
    </row>
    <row r="2281" spans="1:16" ht="15" customHeight="1">
      <c r="A2281" s="83">
        <v>1</v>
      </c>
      <c r="B2281" s="83"/>
      <c r="C2281" s="82" t="s">
        <v>14025</v>
      </c>
      <c r="D2281" s="83">
        <v>2010</v>
      </c>
      <c r="E2281" s="83">
        <v>2</v>
      </c>
      <c r="F2281" s="83">
        <v>26</v>
      </c>
      <c r="G2281" s="83" t="s">
        <v>38</v>
      </c>
      <c r="H2281" s="82" t="s">
        <v>13928</v>
      </c>
      <c r="I2281" s="82" t="s">
        <v>14026</v>
      </c>
      <c r="J2281" s="83">
        <v>2024</v>
      </c>
      <c r="K2281" s="83">
        <v>1</v>
      </c>
      <c r="L2281" s="82" t="s">
        <v>44712</v>
      </c>
      <c r="M2281" s="82" t="s">
        <v>25433</v>
      </c>
      <c r="N2281" s="82" t="s">
        <v>25434</v>
      </c>
      <c r="O2281" s="82"/>
      <c r="P2281" s="84" t="s">
        <v>44713</v>
      </c>
    </row>
    <row r="2282" spans="1:16" ht="15" customHeight="1">
      <c r="A2282" s="83">
        <v>1</v>
      </c>
      <c r="B2282" s="83"/>
      <c r="C2282" s="82" t="s">
        <v>25435</v>
      </c>
      <c r="D2282" s="83"/>
      <c r="E2282" s="83">
        <v>2</v>
      </c>
      <c r="F2282" s="83">
        <v>26</v>
      </c>
      <c r="G2282" s="83" t="s">
        <v>38</v>
      </c>
      <c r="H2282" s="82" t="s">
        <v>13932</v>
      </c>
      <c r="I2282" s="82" t="s">
        <v>13933</v>
      </c>
      <c r="J2282" s="83">
        <v>2024</v>
      </c>
      <c r="K2282" s="83">
        <v>1</v>
      </c>
      <c r="L2282" s="82" t="s">
        <v>25436</v>
      </c>
      <c r="M2282" s="82" t="s">
        <v>25437</v>
      </c>
      <c r="N2282" s="82" t="s">
        <v>25438</v>
      </c>
      <c r="O2282" s="82"/>
      <c r="P2282" s="84"/>
    </row>
    <row r="2283" spans="1:16" ht="15" customHeight="1">
      <c r="A2283" s="83">
        <v>1</v>
      </c>
      <c r="B2283" s="83"/>
      <c r="C2283" s="82" t="s">
        <v>14029</v>
      </c>
      <c r="D2283" s="83">
        <v>2013</v>
      </c>
      <c r="E2283" s="83">
        <v>2</v>
      </c>
      <c r="F2283" s="83">
        <v>26</v>
      </c>
      <c r="G2283" s="83" t="s">
        <v>38</v>
      </c>
      <c r="H2283" s="82" t="s">
        <v>13912</v>
      </c>
      <c r="I2283" s="82" t="s">
        <v>14030</v>
      </c>
      <c r="J2283" s="83">
        <v>2023</v>
      </c>
      <c r="K2283" s="83">
        <v>1</v>
      </c>
      <c r="L2283" s="82" t="s">
        <v>14031</v>
      </c>
      <c r="M2283" s="82" t="s">
        <v>25439</v>
      </c>
      <c r="N2283" s="82" t="s">
        <v>25440</v>
      </c>
      <c r="O2283" s="82"/>
      <c r="P2283" s="84" t="s">
        <v>14032</v>
      </c>
    </row>
    <row r="2284" spans="1:16" ht="15" customHeight="1">
      <c r="A2284" s="83">
        <v>1</v>
      </c>
      <c r="B2284" s="83"/>
      <c r="C2284" s="82" t="s">
        <v>12440</v>
      </c>
      <c r="D2284" s="83"/>
      <c r="E2284" s="83">
        <v>2</v>
      </c>
      <c r="F2284" s="83">
        <v>26</v>
      </c>
      <c r="G2284" s="83" t="s">
        <v>59</v>
      </c>
      <c r="H2284" s="85" t="s">
        <v>12232</v>
      </c>
      <c r="I2284" s="82" t="s">
        <v>3851</v>
      </c>
      <c r="J2284" s="83">
        <v>2024</v>
      </c>
      <c r="K2284" s="83">
        <v>1</v>
      </c>
      <c r="L2284" s="82" t="s">
        <v>12433</v>
      </c>
      <c r="M2284" s="82"/>
      <c r="N2284" s="84" t="s">
        <v>44714</v>
      </c>
      <c r="O2284" s="82"/>
      <c r="P2284" s="84" t="s">
        <v>12441</v>
      </c>
    </row>
    <row r="2285" spans="1:16" ht="15" customHeight="1">
      <c r="A2285" s="83">
        <v>1</v>
      </c>
      <c r="B2285" s="83"/>
      <c r="C2285" s="82" t="s">
        <v>25442</v>
      </c>
      <c r="D2285" s="83"/>
      <c r="E2285" s="83">
        <v>2</v>
      </c>
      <c r="F2285" s="83">
        <v>26</v>
      </c>
      <c r="G2285" s="83" t="s">
        <v>93</v>
      </c>
      <c r="H2285" s="82" t="s">
        <v>18677</v>
      </c>
      <c r="I2285" s="82" t="s">
        <v>18678</v>
      </c>
      <c r="J2285" s="83">
        <v>2023</v>
      </c>
      <c r="K2285" s="83">
        <v>1</v>
      </c>
      <c r="L2285" s="82"/>
      <c r="M2285" s="89" t="s">
        <v>25443</v>
      </c>
      <c r="N2285" s="89" t="s">
        <v>25444</v>
      </c>
      <c r="O2285" s="89" t="s">
        <v>25445</v>
      </c>
      <c r="P2285" s="84" t="s">
        <v>25446</v>
      </c>
    </row>
    <row r="2286" spans="1:16" ht="15" customHeight="1">
      <c r="A2286" s="83">
        <v>1</v>
      </c>
      <c r="B2286" s="83"/>
      <c r="C2286" s="82" t="s">
        <v>14033</v>
      </c>
      <c r="D2286" s="83">
        <v>2010</v>
      </c>
      <c r="E2286" s="83">
        <v>2</v>
      </c>
      <c r="F2286" s="83">
        <v>26</v>
      </c>
      <c r="G2286" s="83" t="s">
        <v>38</v>
      </c>
      <c r="H2286" s="82" t="s">
        <v>13907</v>
      </c>
      <c r="I2286" s="82" t="s">
        <v>14034</v>
      </c>
      <c r="J2286" s="83">
        <v>2023</v>
      </c>
      <c r="K2286" s="83">
        <v>2</v>
      </c>
      <c r="L2286" s="82" t="s">
        <v>14035</v>
      </c>
      <c r="M2286" s="82" t="s">
        <v>25447</v>
      </c>
      <c r="N2286" s="82" t="s">
        <v>25448</v>
      </c>
      <c r="O2286" s="82"/>
      <c r="P2286" s="84" t="s">
        <v>4837</v>
      </c>
    </row>
    <row r="2287" spans="1:16" ht="15" customHeight="1">
      <c r="A2287" s="83">
        <v>1</v>
      </c>
      <c r="B2287" s="83"/>
      <c r="C2287" s="82" t="s">
        <v>14502</v>
      </c>
      <c r="D2287" s="83">
        <v>1999</v>
      </c>
      <c r="E2287" s="83">
        <v>2</v>
      </c>
      <c r="F2287" s="83">
        <v>26</v>
      </c>
      <c r="G2287" s="83" t="s">
        <v>75</v>
      </c>
      <c r="H2287" s="82" t="s">
        <v>14485</v>
      </c>
      <c r="I2287" s="82" t="s">
        <v>14486</v>
      </c>
      <c r="J2287" s="83">
        <v>2024</v>
      </c>
      <c r="K2287" s="83">
        <v>1</v>
      </c>
      <c r="L2287" s="82" t="s">
        <v>14503</v>
      </c>
      <c r="M2287" s="82" t="s">
        <v>44715</v>
      </c>
      <c r="N2287" s="82" t="s">
        <v>25450</v>
      </c>
      <c r="O2287" s="82" t="s">
        <v>25451</v>
      </c>
      <c r="P2287" s="84" t="s">
        <v>25452</v>
      </c>
    </row>
    <row r="2288" spans="1:16" ht="15" customHeight="1">
      <c r="A2288" s="83">
        <v>1</v>
      </c>
      <c r="B2288" s="83"/>
      <c r="C2288" s="82" t="s">
        <v>25453</v>
      </c>
      <c r="D2288" s="83">
        <v>1992</v>
      </c>
      <c r="E2288" s="83">
        <v>2</v>
      </c>
      <c r="F2288" s="83">
        <v>26</v>
      </c>
      <c r="G2288" s="83" t="s">
        <v>38</v>
      </c>
      <c r="H2288" s="82" t="s">
        <v>13924</v>
      </c>
      <c r="I2288" s="82" t="s">
        <v>13925</v>
      </c>
      <c r="J2288" s="83">
        <v>2023</v>
      </c>
      <c r="K2288" s="83">
        <v>1</v>
      </c>
      <c r="L2288" s="82" t="s">
        <v>13926</v>
      </c>
      <c r="M2288" s="89" t="s">
        <v>25454</v>
      </c>
      <c r="N2288" s="89" t="s">
        <v>22616</v>
      </c>
      <c r="O2288" s="89" t="s">
        <v>25455</v>
      </c>
      <c r="P2288" s="84" t="s">
        <v>25456</v>
      </c>
    </row>
    <row r="2289" spans="1:16" ht="15" customHeight="1">
      <c r="A2289" s="83">
        <v>1</v>
      </c>
      <c r="B2289" s="83"/>
      <c r="C2289" s="82" t="s">
        <v>25457</v>
      </c>
      <c r="D2289" s="83">
        <v>2014</v>
      </c>
      <c r="E2289" s="83">
        <v>2</v>
      </c>
      <c r="F2289" s="83">
        <v>21</v>
      </c>
      <c r="G2289" s="83" t="s">
        <v>38</v>
      </c>
      <c r="H2289" s="82" t="s">
        <v>13932</v>
      </c>
      <c r="I2289" s="82" t="s">
        <v>25458</v>
      </c>
      <c r="J2289" s="83">
        <v>2023</v>
      </c>
      <c r="K2289" s="83">
        <v>1</v>
      </c>
      <c r="L2289" s="82" t="s">
        <v>14187</v>
      </c>
      <c r="M2289" s="89" t="s">
        <v>44716</v>
      </c>
      <c r="N2289" s="89" t="s">
        <v>25460</v>
      </c>
      <c r="O2289" s="89"/>
      <c r="P2289" s="84"/>
    </row>
    <row r="2290" spans="1:16" ht="15" customHeight="1">
      <c r="A2290" s="83">
        <v>1</v>
      </c>
      <c r="B2290" s="83"/>
      <c r="C2290" s="82" t="s">
        <v>25461</v>
      </c>
      <c r="D2290" s="83">
        <v>2016</v>
      </c>
      <c r="E2290" s="83">
        <v>2</v>
      </c>
      <c r="F2290" s="83">
        <v>26</v>
      </c>
      <c r="G2290" s="83" t="s">
        <v>93</v>
      </c>
      <c r="H2290" s="82" t="s">
        <v>18681</v>
      </c>
      <c r="I2290" s="82" t="s">
        <v>19649</v>
      </c>
      <c r="J2290" s="83">
        <v>2023</v>
      </c>
      <c r="K2290" s="83">
        <v>1</v>
      </c>
      <c r="L2290" s="82" t="s">
        <v>25462</v>
      </c>
      <c r="M2290" s="89" t="s">
        <v>25463</v>
      </c>
      <c r="N2290" s="89" t="s">
        <v>25464</v>
      </c>
      <c r="O2290" s="89" t="s">
        <v>25465</v>
      </c>
      <c r="P2290" s="84"/>
    </row>
    <row r="2291" spans="1:16" ht="15" customHeight="1">
      <c r="A2291" s="83">
        <v>1</v>
      </c>
      <c r="B2291" s="83"/>
      <c r="C2291" s="82" t="s">
        <v>25466</v>
      </c>
      <c r="D2291" s="83">
        <v>2012</v>
      </c>
      <c r="E2291" s="83">
        <v>2</v>
      </c>
      <c r="F2291" s="83">
        <v>26</v>
      </c>
      <c r="G2291" s="83" t="s">
        <v>93</v>
      </c>
      <c r="H2291" s="82" t="s">
        <v>18677</v>
      </c>
      <c r="I2291" s="82" t="s">
        <v>18678</v>
      </c>
      <c r="J2291" s="83">
        <v>2024</v>
      </c>
      <c r="K2291" s="83">
        <v>1</v>
      </c>
      <c r="L2291" s="82" t="s">
        <v>44717</v>
      </c>
      <c r="M2291" s="89"/>
      <c r="N2291" s="89"/>
      <c r="O2291" s="89"/>
      <c r="P2291" s="84" t="s">
        <v>44718</v>
      </c>
    </row>
    <row r="2292" spans="1:16" ht="15" customHeight="1">
      <c r="A2292" s="83">
        <v>1</v>
      </c>
      <c r="B2292" s="83"/>
      <c r="C2292" s="82" t="s">
        <v>15079</v>
      </c>
      <c r="D2292" s="83">
        <v>2001</v>
      </c>
      <c r="E2292" s="83">
        <v>2</v>
      </c>
      <c r="F2292" s="83">
        <v>26</v>
      </c>
      <c r="G2292" s="83" t="s">
        <v>85</v>
      </c>
      <c r="H2292" s="82" t="s">
        <v>43754</v>
      </c>
      <c r="I2292" s="82" t="s">
        <v>14848</v>
      </c>
      <c r="J2292" s="83">
        <v>2020</v>
      </c>
      <c r="K2292" s="83">
        <v>1</v>
      </c>
      <c r="L2292" s="82" t="s">
        <v>15080</v>
      </c>
      <c r="M2292" s="82" t="s">
        <v>25150</v>
      </c>
      <c r="N2292" s="82"/>
      <c r="O2292" s="82"/>
      <c r="P2292" s="84" t="s">
        <v>25471</v>
      </c>
    </row>
    <row r="2293" spans="1:16" ht="15" customHeight="1">
      <c r="A2293" s="83">
        <v>1</v>
      </c>
      <c r="B2293" s="83"/>
      <c r="C2293" s="82" t="s">
        <v>14036</v>
      </c>
      <c r="D2293" s="83">
        <v>1990</v>
      </c>
      <c r="E2293" s="83">
        <v>2</v>
      </c>
      <c r="F2293" s="83">
        <v>26</v>
      </c>
      <c r="G2293" s="83" t="s">
        <v>38</v>
      </c>
      <c r="H2293" s="82" t="s">
        <v>13912</v>
      </c>
      <c r="I2293" s="82" t="s">
        <v>14037</v>
      </c>
      <c r="J2293" s="83">
        <v>2023</v>
      </c>
      <c r="K2293" s="83">
        <v>3</v>
      </c>
      <c r="L2293" s="82" t="s">
        <v>14038</v>
      </c>
      <c r="M2293" s="82" t="s">
        <v>25472</v>
      </c>
      <c r="N2293" s="82" t="s">
        <v>25473</v>
      </c>
      <c r="O2293" s="82"/>
      <c r="P2293" s="84"/>
    </row>
    <row r="2294" spans="1:16" ht="15" customHeight="1">
      <c r="A2294" s="83">
        <v>1</v>
      </c>
      <c r="B2294" s="83"/>
      <c r="C2294" s="82" t="s">
        <v>12442</v>
      </c>
      <c r="D2294" s="83">
        <v>2003</v>
      </c>
      <c r="E2294" s="83">
        <v>2</v>
      </c>
      <c r="F2294" s="83">
        <v>26</v>
      </c>
      <c r="G2294" s="83" t="s">
        <v>59</v>
      </c>
      <c r="H2294" s="85" t="s">
        <v>12232</v>
      </c>
      <c r="I2294" s="82" t="s">
        <v>3851</v>
      </c>
      <c r="J2294" s="83">
        <v>2021</v>
      </c>
      <c r="K2294" s="83">
        <v>1</v>
      </c>
      <c r="L2294" s="82" t="s">
        <v>12443</v>
      </c>
      <c r="M2294" s="82" t="s">
        <v>25474</v>
      </c>
      <c r="N2294" s="82" t="s">
        <v>25475</v>
      </c>
      <c r="O2294" s="82"/>
      <c r="P2294" s="84" t="s">
        <v>12444</v>
      </c>
    </row>
    <row r="2295" spans="1:16" ht="15" customHeight="1">
      <c r="A2295" s="83">
        <v>1</v>
      </c>
      <c r="B2295" s="83"/>
      <c r="C2295" s="82" t="s">
        <v>44719</v>
      </c>
      <c r="D2295" s="83">
        <v>2012</v>
      </c>
      <c r="E2295" s="83">
        <v>2</v>
      </c>
      <c r="F2295" s="83">
        <v>26</v>
      </c>
      <c r="G2295" s="83" t="s">
        <v>59</v>
      </c>
      <c r="H2295" s="82" t="s">
        <v>12232</v>
      </c>
      <c r="I2295" s="82" t="s">
        <v>3851</v>
      </c>
      <c r="J2295" s="83">
        <v>2024</v>
      </c>
      <c r="K2295" s="83">
        <v>1</v>
      </c>
      <c r="L2295" s="82" t="s">
        <v>13142</v>
      </c>
      <c r="M2295" s="89" t="s">
        <v>44720</v>
      </c>
      <c r="N2295" s="89" t="s">
        <v>44721</v>
      </c>
      <c r="O2295" s="89"/>
      <c r="P2295" s="84"/>
    </row>
    <row r="2296" spans="1:16" ht="15" customHeight="1">
      <c r="A2296" s="83">
        <v>1</v>
      </c>
      <c r="B2296" s="83"/>
      <c r="C2296" s="82" t="s">
        <v>19098</v>
      </c>
      <c r="D2296" s="83">
        <v>1960</v>
      </c>
      <c r="E2296" s="83">
        <v>2</v>
      </c>
      <c r="F2296" s="83">
        <v>26</v>
      </c>
      <c r="G2296" s="83" t="s">
        <v>93</v>
      </c>
      <c r="H2296" s="82" t="s">
        <v>18658</v>
      </c>
      <c r="I2296" s="82" t="s">
        <v>18722</v>
      </c>
      <c r="J2296" s="83">
        <v>2021</v>
      </c>
      <c r="K2296" s="83">
        <v>2</v>
      </c>
      <c r="L2296" s="82" t="s">
        <v>19099</v>
      </c>
      <c r="M2296" s="82"/>
      <c r="N2296" s="82"/>
      <c r="O2296" s="82"/>
      <c r="P2296" s="84"/>
    </row>
    <row r="2297" spans="1:16" ht="15" customHeight="1">
      <c r="A2297" s="83">
        <v>1</v>
      </c>
      <c r="B2297" s="83"/>
      <c r="C2297" s="85" t="s">
        <v>4474</v>
      </c>
      <c r="D2297" s="83">
        <v>1997</v>
      </c>
      <c r="E2297" s="83">
        <v>2</v>
      </c>
      <c r="F2297" s="83">
        <v>26</v>
      </c>
      <c r="G2297" s="83" t="s">
        <v>96</v>
      </c>
      <c r="H2297" s="85" t="s">
        <v>43727</v>
      </c>
      <c r="I2297" s="85" t="s">
        <v>44722</v>
      </c>
      <c r="J2297" s="83">
        <v>2022</v>
      </c>
      <c r="K2297" s="83">
        <v>1</v>
      </c>
      <c r="L2297" s="85" t="s">
        <v>4476</v>
      </c>
      <c r="M2297" s="86" t="s">
        <v>25476</v>
      </c>
      <c r="N2297" s="86" t="s">
        <v>25477</v>
      </c>
      <c r="O2297" s="86"/>
      <c r="P2297" s="99" t="s">
        <v>4477</v>
      </c>
    </row>
    <row r="2298" spans="1:16" ht="15" customHeight="1">
      <c r="A2298" s="83">
        <v>1</v>
      </c>
      <c r="B2298" s="83"/>
      <c r="C2298" s="82" t="s">
        <v>25478</v>
      </c>
      <c r="D2298" s="83">
        <v>1982</v>
      </c>
      <c r="E2298" s="83">
        <v>2</v>
      </c>
      <c r="F2298" s="83">
        <v>26</v>
      </c>
      <c r="G2298" s="83" t="s">
        <v>111</v>
      </c>
      <c r="H2298" s="82" t="s">
        <v>8290</v>
      </c>
      <c r="I2298" s="82" t="s">
        <v>3470</v>
      </c>
      <c r="J2298" s="83">
        <v>2024</v>
      </c>
      <c r="K2298" s="83">
        <v>1</v>
      </c>
      <c r="L2298" s="82" t="s">
        <v>25479</v>
      </c>
      <c r="M2298" s="89" t="s">
        <v>25480</v>
      </c>
      <c r="N2298" s="93" t="s">
        <v>25481</v>
      </c>
      <c r="O2298" s="89" t="s">
        <v>25482</v>
      </c>
      <c r="P2298" s="84" t="s">
        <v>8657</v>
      </c>
    </row>
    <row r="2299" spans="1:16" ht="15" customHeight="1">
      <c r="A2299" s="83">
        <v>1</v>
      </c>
      <c r="B2299" s="83"/>
      <c r="C2299" s="82" t="s">
        <v>19100</v>
      </c>
      <c r="D2299" s="83">
        <v>1984</v>
      </c>
      <c r="E2299" s="83">
        <v>2</v>
      </c>
      <c r="F2299" s="83">
        <v>26</v>
      </c>
      <c r="G2299" s="83" t="s">
        <v>93</v>
      </c>
      <c r="H2299" s="82" t="s">
        <v>18677</v>
      </c>
      <c r="I2299" s="82" t="s">
        <v>19101</v>
      </c>
      <c r="J2299" s="83">
        <v>2024</v>
      </c>
      <c r="K2299" s="83">
        <v>3</v>
      </c>
      <c r="L2299" s="82" t="s">
        <v>19102</v>
      </c>
      <c r="M2299" s="82"/>
      <c r="N2299" s="82"/>
      <c r="O2299" s="82"/>
      <c r="P2299" s="84"/>
    </row>
    <row r="2300" spans="1:16" ht="15" customHeight="1">
      <c r="A2300" s="83">
        <v>1</v>
      </c>
      <c r="B2300" s="83"/>
      <c r="C2300" s="82" t="s">
        <v>25483</v>
      </c>
      <c r="D2300" s="83">
        <v>2012</v>
      </c>
      <c r="E2300" s="83">
        <v>2</v>
      </c>
      <c r="F2300" s="83">
        <v>26</v>
      </c>
      <c r="G2300" s="83" t="s">
        <v>38</v>
      </c>
      <c r="H2300" s="82" t="s">
        <v>13924</v>
      </c>
      <c r="I2300" s="82" t="s">
        <v>13925</v>
      </c>
      <c r="J2300" s="83">
        <v>2024</v>
      </c>
      <c r="K2300" s="83">
        <v>1</v>
      </c>
      <c r="L2300" s="82" t="s">
        <v>25484</v>
      </c>
      <c r="M2300" s="82" t="s">
        <v>25485</v>
      </c>
      <c r="N2300" s="82" t="s">
        <v>25486</v>
      </c>
      <c r="O2300" s="82"/>
      <c r="P2300" s="84" t="s">
        <v>25487</v>
      </c>
    </row>
    <row r="2301" spans="1:16" ht="15" customHeight="1">
      <c r="A2301" s="83">
        <v>1</v>
      </c>
      <c r="B2301" s="83"/>
      <c r="C2301" s="82" t="s">
        <v>8658</v>
      </c>
      <c r="D2301" s="83">
        <v>2007</v>
      </c>
      <c r="E2301" s="83">
        <v>2</v>
      </c>
      <c r="F2301" s="83">
        <v>26</v>
      </c>
      <c r="G2301" s="83" t="s">
        <v>111</v>
      </c>
      <c r="H2301" s="82" t="s">
        <v>8290</v>
      </c>
      <c r="I2301" s="82" t="s">
        <v>3470</v>
      </c>
      <c r="J2301" s="83">
        <v>2023</v>
      </c>
      <c r="K2301" s="83">
        <v>1</v>
      </c>
      <c r="L2301" s="82" t="s">
        <v>25488</v>
      </c>
      <c r="M2301" s="82" t="s">
        <v>25489</v>
      </c>
      <c r="N2301" s="82" t="s">
        <v>25490</v>
      </c>
      <c r="O2301" s="82" t="s">
        <v>25491</v>
      </c>
      <c r="P2301" s="84" t="s">
        <v>309</v>
      </c>
    </row>
    <row r="2302" spans="1:16" ht="15" customHeight="1">
      <c r="A2302" s="83">
        <v>1</v>
      </c>
      <c r="B2302" s="83"/>
      <c r="C2302" s="85" t="s">
        <v>44723</v>
      </c>
      <c r="D2302" s="83">
        <v>1992</v>
      </c>
      <c r="E2302" s="83">
        <v>3</v>
      </c>
      <c r="F2302" s="83">
        <v>34</v>
      </c>
      <c r="G2302" s="83" t="s">
        <v>12</v>
      </c>
      <c r="H2302" s="85" t="s">
        <v>2778</v>
      </c>
      <c r="I2302" s="85" t="s">
        <v>2920</v>
      </c>
      <c r="J2302" s="83">
        <v>2021</v>
      </c>
      <c r="K2302" s="83">
        <v>1</v>
      </c>
      <c r="L2302" s="85" t="s">
        <v>44724</v>
      </c>
      <c r="M2302" s="87" t="s">
        <v>39664</v>
      </c>
      <c r="N2302" s="87" t="s">
        <v>31243</v>
      </c>
      <c r="O2302" s="85"/>
      <c r="P2302" s="87" t="s">
        <v>44725</v>
      </c>
    </row>
    <row r="2303" spans="1:16" ht="15" customHeight="1">
      <c r="A2303" s="83">
        <v>1</v>
      </c>
      <c r="B2303" s="83"/>
      <c r="C2303" s="82" t="s">
        <v>16795</v>
      </c>
      <c r="D2303" s="83">
        <v>2006</v>
      </c>
      <c r="E2303" s="83">
        <v>3</v>
      </c>
      <c r="F2303" s="83">
        <v>34</v>
      </c>
      <c r="G2303" s="83" t="s">
        <v>105</v>
      </c>
      <c r="H2303" s="82" t="s">
        <v>16296</v>
      </c>
      <c r="I2303" s="82" t="s">
        <v>16363</v>
      </c>
      <c r="J2303" s="83">
        <v>2020</v>
      </c>
      <c r="K2303" s="83">
        <v>1</v>
      </c>
      <c r="L2303" s="82" t="s">
        <v>16796</v>
      </c>
      <c r="M2303" s="82" t="s">
        <v>25492</v>
      </c>
      <c r="N2303" s="82" t="s">
        <v>25493</v>
      </c>
      <c r="O2303" s="82"/>
      <c r="P2303" s="84" t="s">
        <v>44726</v>
      </c>
    </row>
    <row r="2304" spans="1:16" ht="15" customHeight="1">
      <c r="A2304" s="83">
        <v>1</v>
      </c>
      <c r="B2304" s="83"/>
      <c r="C2304" s="82" t="s">
        <v>409</v>
      </c>
      <c r="D2304" s="83">
        <v>1989</v>
      </c>
      <c r="E2304" s="83">
        <v>2</v>
      </c>
      <c r="F2304" s="83">
        <v>26</v>
      </c>
      <c r="G2304" s="83" t="s">
        <v>5</v>
      </c>
      <c r="H2304" s="82" t="s">
        <v>384</v>
      </c>
      <c r="I2304" s="82" t="s">
        <v>410</v>
      </c>
      <c r="J2304" s="83">
        <v>2020</v>
      </c>
      <c r="K2304" s="83">
        <v>1</v>
      </c>
      <c r="L2304" s="82"/>
      <c r="M2304" s="82" t="s">
        <v>25494</v>
      </c>
      <c r="N2304" s="82" t="s">
        <v>25495</v>
      </c>
      <c r="O2304" s="82"/>
      <c r="P2304" s="84"/>
    </row>
    <row r="2305" spans="1:16" ht="15" customHeight="1">
      <c r="A2305" s="83">
        <v>1</v>
      </c>
      <c r="B2305" s="83"/>
      <c r="C2305" s="82" t="s">
        <v>25496</v>
      </c>
      <c r="D2305" s="83"/>
      <c r="E2305" s="83">
        <v>2</v>
      </c>
      <c r="F2305" s="83">
        <v>26</v>
      </c>
      <c r="G2305" s="83" t="s">
        <v>38</v>
      </c>
      <c r="H2305" s="82" t="s">
        <v>13932</v>
      </c>
      <c r="I2305" s="82" t="s">
        <v>13933</v>
      </c>
      <c r="J2305" s="83">
        <v>2023</v>
      </c>
      <c r="K2305" s="83">
        <v>1</v>
      </c>
      <c r="L2305" s="82" t="s">
        <v>14039</v>
      </c>
      <c r="M2305" s="82" t="s">
        <v>25497</v>
      </c>
      <c r="N2305" s="82" t="s">
        <v>25498</v>
      </c>
      <c r="O2305" s="82" t="s">
        <v>25499</v>
      </c>
      <c r="P2305" s="84" t="s">
        <v>14040</v>
      </c>
    </row>
    <row r="2306" spans="1:16" ht="15" customHeight="1">
      <c r="A2306" s="83">
        <v>1</v>
      </c>
      <c r="B2306" s="83"/>
      <c r="C2306" s="85" t="s">
        <v>44727</v>
      </c>
      <c r="D2306" s="83"/>
      <c r="E2306" s="83">
        <v>2</v>
      </c>
      <c r="F2306" s="83">
        <v>26</v>
      </c>
      <c r="G2306" s="83" t="s">
        <v>83</v>
      </c>
      <c r="H2306" s="82" t="s">
        <v>21413</v>
      </c>
      <c r="I2306" s="85" t="s">
        <v>21418</v>
      </c>
      <c r="J2306" s="83">
        <v>2022</v>
      </c>
      <c r="K2306" s="83">
        <v>1</v>
      </c>
      <c r="L2306" s="85" t="s">
        <v>44728</v>
      </c>
      <c r="M2306" s="86"/>
      <c r="N2306" s="86"/>
      <c r="O2306" s="86"/>
      <c r="P2306" s="87"/>
    </row>
    <row r="2307" spans="1:16" ht="15" customHeight="1">
      <c r="A2307" s="83">
        <v>1</v>
      </c>
      <c r="B2307" s="83"/>
      <c r="C2307" s="82" t="s">
        <v>19103</v>
      </c>
      <c r="D2307" s="83">
        <v>1971</v>
      </c>
      <c r="E2307" s="83">
        <v>2</v>
      </c>
      <c r="F2307" s="83">
        <v>26</v>
      </c>
      <c r="G2307" s="83" t="s">
        <v>93</v>
      </c>
      <c r="H2307" s="82" t="s">
        <v>18677</v>
      </c>
      <c r="I2307" s="82" t="s">
        <v>18678</v>
      </c>
      <c r="J2307" s="83">
        <v>2022</v>
      </c>
      <c r="K2307" s="83">
        <v>1</v>
      </c>
      <c r="L2307" s="82" t="s">
        <v>19104</v>
      </c>
      <c r="M2307" s="82" t="s">
        <v>25500</v>
      </c>
      <c r="N2307" s="82" t="s">
        <v>25501</v>
      </c>
      <c r="O2307" s="82"/>
      <c r="P2307" s="84"/>
    </row>
    <row r="2308" spans="1:16" ht="15" customHeight="1">
      <c r="A2308" s="83">
        <v>1</v>
      </c>
      <c r="B2308" s="83"/>
      <c r="C2308" s="82" t="s">
        <v>3625</v>
      </c>
      <c r="D2308" s="83">
        <v>1982</v>
      </c>
      <c r="E2308" s="83">
        <v>2</v>
      </c>
      <c r="F2308" s="83">
        <v>26</v>
      </c>
      <c r="G2308" s="83" t="s">
        <v>46</v>
      </c>
      <c r="H2308" s="82" t="s">
        <v>3443</v>
      </c>
      <c r="I2308" s="82" t="s">
        <v>3458</v>
      </c>
      <c r="J2308" s="83">
        <v>2023</v>
      </c>
      <c r="K2308" s="83">
        <v>1</v>
      </c>
      <c r="L2308" s="82" t="s">
        <v>3626</v>
      </c>
      <c r="M2308" s="82" t="s">
        <v>44729</v>
      </c>
      <c r="N2308" s="82" t="s">
        <v>25503</v>
      </c>
      <c r="O2308" s="82"/>
      <c r="P2308" s="84"/>
    </row>
    <row r="2309" spans="1:16" ht="15" customHeight="1">
      <c r="A2309" s="83">
        <v>1</v>
      </c>
      <c r="B2309" s="83"/>
      <c r="C2309" s="82" t="s">
        <v>25504</v>
      </c>
      <c r="D2309" s="83">
        <v>2010</v>
      </c>
      <c r="E2309" s="83">
        <v>2</v>
      </c>
      <c r="F2309" s="83">
        <v>26</v>
      </c>
      <c r="G2309" s="83" t="s">
        <v>93</v>
      </c>
      <c r="H2309" s="82" t="s">
        <v>18658</v>
      </c>
      <c r="I2309" s="82" t="s">
        <v>18722</v>
      </c>
      <c r="J2309" s="83">
        <v>2024</v>
      </c>
      <c r="K2309" s="83">
        <v>1</v>
      </c>
      <c r="L2309" s="82" t="s">
        <v>19105</v>
      </c>
      <c r="M2309" s="82" t="s">
        <v>44730</v>
      </c>
      <c r="N2309" s="84" t="s">
        <v>25506</v>
      </c>
      <c r="O2309" s="82" t="s">
        <v>25507</v>
      </c>
      <c r="P2309" s="84" t="s">
        <v>309</v>
      </c>
    </row>
    <row r="2310" spans="1:16" ht="15" customHeight="1">
      <c r="A2310" s="83">
        <v>1</v>
      </c>
      <c r="B2310" s="83"/>
      <c r="C2310" s="82" t="s">
        <v>25508</v>
      </c>
      <c r="D2310" s="83">
        <v>2020</v>
      </c>
      <c r="E2310" s="83">
        <v>2</v>
      </c>
      <c r="F2310" s="83">
        <v>26</v>
      </c>
      <c r="G2310" s="83" t="s">
        <v>93</v>
      </c>
      <c r="H2310" s="82" t="s">
        <v>18658</v>
      </c>
      <c r="I2310" s="82" t="s">
        <v>18722</v>
      </c>
      <c r="J2310" s="83">
        <v>2024</v>
      </c>
      <c r="K2310" s="83">
        <v>1</v>
      </c>
      <c r="L2310" s="82" t="s">
        <v>25509</v>
      </c>
      <c r="M2310" s="89" t="s">
        <v>25510</v>
      </c>
      <c r="N2310" s="89" t="s">
        <v>25511</v>
      </c>
      <c r="O2310" s="89"/>
      <c r="P2310" s="84" t="s">
        <v>25512</v>
      </c>
    </row>
    <row r="2311" spans="1:16" ht="15" customHeight="1">
      <c r="A2311" s="83">
        <v>1</v>
      </c>
      <c r="B2311" s="83"/>
      <c r="C2311" s="82" t="s">
        <v>12445</v>
      </c>
      <c r="D2311" s="83">
        <v>2001</v>
      </c>
      <c r="E2311" s="83">
        <v>2</v>
      </c>
      <c r="F2311" s="83">
        <v>26</v>
      </c>
      <c r="G2311" s="83" t="s">
        <v>59</v>
      </c>
      <c r="H2311" s="85" t="s">
        <v>12232</v>
      </c>
      <c r="I2311" s="82" t="s">
        <v>3851</v>
      </c>
      <c r="J2311" s="83">
        <v>2025</v>
      </c>
      <c r="K2311" s="83">
        <v>1</v>
      </c>
      <c r="L2311" s="82" t="s">
        <v>44731</v>
      </c>
      <c r="M2311" s="82" t="s">
        <v>24675</v>
      </c>
      <c r="N2311" s="82" t="s">
        <v>24676</v>
      </c>
      <c r="O2311" s="82"/>
      <c r="P2311" s="84" t="s">
        <v>44732</v>
      </c>
    </row>
    <row r="2312" spans="1:16" ht="15" customHeight="1">
      <c r="A2312" s="83">
        <v>1</v>
      </c>
      <c r="B2312" s="83"/>
      <c r="C2312" s="82" t="s">
        <v>12447</v>
      </c>
      <c r="D2312" s="83">
        <v>2018</v>
      </c>
      <c r="E2312" s="83">
        <v>2</v>
      </c>
      <c r="F2312" s="83">
        <v>26</v>
      </c>
      <c r="G2312" s="83" t="s">
        <v>59</v>
      </c>
      <c r="H2312" s="85" t="s">
        <v>12232</v>
      </c>
      <c r="I2312" s="82" t="s">
        <v>12335</v>
      </c>
      <c r="J2312" s="83">
        <v>2024</v>
      </c>
      <c r="K2312" s="83">
        <v>1</v>
      </c>
      <c r="L2312" s="82" t="s">
        <v>12407</v>
      </c>
      <c r="M2312" s="82" t="s">
        <v>44467</v>
      </c>
      <c r="N2312" s="82" t="s">
        <v>24824</v>
      </c>
      <c r="O2312" s="82"/>
      <c r="P2312" s="84"/>
    </row>
    <row r="2313" spans="1:16" ht="15" customHeight="1">
      <c r="A2313" s="83">
        <v>1</v>
      </c>
      <c r="B2313" s="83"/>
      <c r="C2313" s="85" t="s">
        <v>12448</v>
      </c>
      <c r="D2313" s="83" t="s">
        <v>309</v>
      </c>
      <c r="E2313" s="83">
        <v>2</v>
      </c>
      <c r="F2313" s="83">
        <v>26</v>
      </c>
      <c r="G2313" s="83" t="s">
        <v>59</v>
      </c>
      <c r="H2313" s="85" t="s">
        <v>12232</v>
      </c>
      <c r="I2313" s="85" t="s">
        <v>3851</v>
      </c>
      <c r="J2313" s="83">
        <v>2024</v>
      </c>
      <c r="K2313" s="83">
        <v>1</v>
      </c>
      <c r="L2313" s="85" t="s">
        <v>12449</v>
      </c>
      <c r="M2313" s="86" t="s">
        <v>25513</v>
      </c>
      <c r="N2313" s="86" t="s">
        <v>25514</v>
      </c>
      <c r="O2313" s="86" t="s">
        <v>25515</v>
      </c>
      <c r="P2313" s="87"/>
    </row>
    <row r="2314" spans="1:16" ht="15" customHeight="1">
      <c r="A2314" s="83">
        <v>1</v>
      </c>
      <c r="B2314" s="83"/>
      <c r="C2314" s="82" t="s">
        <v>12450</v>
      </c>
      <c r="D2314" s="83">
        <v>2014</v>
      </c>
      <c r="E2314" s="83">
        <v>2</v>
      </c>
      <c r="F2314" s="83">
        <v>26</v>
      </c>
      <c r="G2314" s="83" t="s">
        <v>59</v>
      </c>
      <c r="H2314" s="85" t="s">
        <v>12232</v>
      </c>
      <c r="I2314" s="82" t="s">
        <v>3851</v>
      </c>
      <c r="J2314" s="83">
        <v>2022</v>
      </c>
      <c r="K2314" s="83">
        <v>1</v>
      </c>
      <c r="L2314" s="82" t="s">
        <v>12419</v>
      </c>
      <c r="M2314" s="82"/>
      <c r="N2314" s="82" t="s">
        <v>25139</v>
      </c>
      <c r="O2314" s="82"/>
      <c r="P2314" s="84" t="s">
        <v>12451</v>
      </c>
    </row>
    <row r="2315" spans="1:16" ht="15" customHeight="1">
      <c r="A2315" s="83">
        <v>1</v>
      </c>
      <c r="B2315" s="83"/>
      <c r="C2315" s="85" t="s">
        <v>12452</v>
      </c>
      <c r="D2315" s="83">
        <v>1997</v>
      </c>
      <c r="E2315" s="83">
        <v>2</v>
      </c>
      <c r="F2315" s="83">
        <v>26</v>
      </c>
      <c r="G2315" s="83" t="s">
        <v>59</v>
      </c>
      <c r="H2315" s="85" t="s">
        <v>12232</v>
      </c>
      <c r="I2315" s="85" t="s">
        <v>3851</v>
      </c>
      <c r="J2315" s="83">
        <v>2022</v>
      </c>
      <c r="K2315" s="83">
        <v>1</v>
      </c>
      <c r="L2315" s="85" t="s">
        <v>12453</v>
      </c>
      <c r="M2315" s="86"/>
      <c r="N2315" s="86"/>
      <c r="O2315" s="86"/>
      <c r="P2315" s="87"/>
    </row>
    <row r="2316" spans="1:16" ht="15" customHeight="1">
      <c r="A2316" s="83">
        <v>1</v>
      </c>
      <c r="B2316" s="83"/>
      <c r="C2316" s="82" t="s">
        <v>44733</v>
      </c>
      <c r="D2316" s="83">
        <v>1976</v>
      </c>
      <c r="E2316" s="83">
        <v>2</v>
      </c>
      <c r="F2316" s="83">
        <v>26</v>
      </c>
      <c r="G2316" s="83" t="s">
        <v>46</v>
      </c>
      <c r="H2316" s="82" t="s">
        <v>3443</v>
      </c>
      <c r="I2316" s="82" t="s">
        <v>3458</v>
      </c>
      <c r="J2316" s="83">
        <v>2024</v>
      </c>
      <c r="K2316" s="83">
        <v>1</v>
      </c>
      <c r="L2316" s="82" t="s">
        <v>3628</v>
      </c>
      <c r="M2316" s="89" t="s">
        <v>25516</v>
      </c>
      <c r="N2316" s="89" t="s">
        <v>25517</v>
      </c>
      <c r="O2316" s="89" t="s">
        <v>25518</v>
      </c>
      <c r="P2316" s="84" t="s">
        <v>3629</v>
      </c>
    </row>
    <row r="2317" spans="1:16" ht="15" customHeight="1">
      <c r="A2317" s="83">
        <v>1</v>
      </c>
      <c r="B2317" s="83"/>
      <c r="C2317" s="82" t="s">
        <v>21428</v>
      </c>
      <c r="D2317" s="83">
        <v>2002</v>
      </c>
      <c r="E2317" s="83">
        <v>2</v>
      </c>
      <c r="F2317" s="83">
        <v>26</v>
      </c>
      <c r="G2317" s="83" t="s">
        <v>83</v>
      </c>
      <c r="H2317" s="82" t="s">
        <v>21413</v>
      </c>
      <c r="I2317" s="82" t="s">
        <v>21418</v>
      </c>
      <c r="J2317" s="83">
        <v>2023</v>
      </c>
      <c r="K2317" s="83">
        <v>1</v>
      </c>
      <c r="L2317" s="82" t="s">
        <v>21429</v>
      </c>
      <c r="M2317" s="82" t="s">
        <v>25519</v>
      </c>
      <c r="N2317" s="82" t="s">
        <v>25520</v>
      </c>
      <c r="O2317" s="82"/>
      <c r="P2317" s="84"/>
    </row>
    <row r="2318" spans="1:16" ht="15" customHeight="1">
      <c r="A2318" s="83">
        <v>1</v>
      </c>
      <c r="B2318" s="83"/>
      <c r="C2318" s="82" t="s">
        <v>3630</v>
      </c>
      <c r="D2318" s="83">
        <v>1993</v>
      </c>
      <c r="E2318" s="83">
        <v>2</v>
      </c>
      <c r="F2318" s="83">
        <v>26</v>
      </c>
      <c r="G2318" s="83" t="s">
        <v>46</v>
      </c>
      <c r="H2318" s="82" t="s">
        <v>3443</v>
      </c>
      <c r="I2318" s="82" t="s">
        <v>3466</v>
      </c>
      <c r="J2318" s="83">
        <v>2023</v>
      </c>
      <c r="K2318" s="83">
        <v>1</v>
      </c>
      <c r="L2318" s="82" t="s">
        <v>3631</v>
      </c>
      <c r="M2318" s="82" t="s">
        <v>44734</v>
      </c>
      <c r="N2318" s="82" t="s">
        <v>25522</v>
      </c>
      <c r="O2318" s="82"/>
      <c r="P2318" s="84"/>
    </row>
    <row r="2319" spans="1:16" ht="15" customHeight="1">
      <c r="A2319" s="83">
        <v>1</v>
      </c>
      <c r="B2319" s="83"/>
      <c r="C2319" s="82" t="s">
        <v>19106</v>
      </c>
      <c r="D2319" s="83"/>
      <c r="E2319" s="83">
        <v>2</v>
      </c>
      <c r="F2319" s="83">
        <v>26</v>
      </c>
      <c r="G2319" s="83" t="s">
        <v>93</v>
      </c>
      <c r="H2319" s="82" t="s">
        <v>18658</v>
      </c>
      <c r="I2319" s="82" t="s">
        <v>18722</v>
      </c>
      <c r="J2319" s="83">
        <v>2021</v>
      </c>
      <c r="K2319" s="83">
        <v>3</v>
      </c>
      <c r="L2319" s="82" t="s">
        <v>19107</v>
      </c>
      <c r="M2319" s="82"/>
      <c r="N2319" s="82"/>
      <c r="O2319" s="82"/>
      <c r="P2319" s="84"/>
    </row>
    <row r="2320" spans="1:16" ht="15" customHeight="1">
      <c r="A2320" s="83">
        <v>1</v>
      </c>
      <c r="B2320" s="83"/>
      <c r="C2320" s="82" t="s">
        <v>19108</v>
      </c>
      <c r="D2320" s="83">
        <v>2013</v>
      </c>
      <c r="E2320" s="83">
        <v>2</v>
      </c>
      <c r="F2320" s="83">
        <v>26</v>
      </c>
      <c r="G2320" s="83" t="s">
        <v>93</v>
      </c>
      <c r="H2320" s="82" t="s">
        <v>18760</v>
      </c>
      <c r="I2320" s="82" t="s">
        <v>19109</v>
      </c>
      <c r="J2320" s="83">
        <v>2023</v>
      </c>
      <c r="K2320" s="83">
        <v>3</v>
      </c>
      <c r="L2320" s="82"/>
      <c r="M2320" s="82" t="s">
        <v>25523</v>
      </c>
      <c r="N2320" s="82" t="s">
        <v>25524</v>
      </c>
      <c r="O2320" s="82"/>
      <c r="P2320" s="84" t="s">
        <v>25525</v>
      </c>
    </row>
    <row r="2321" spans="1:16" ht="15" customHeight="1">
      <c r="A2321" s="83">
        <v>1</v>
      </c>
      <c r="B2321" s="83"/>
      <c r="C2321" s="82" t="s">
        <v>3632</v>
      </c>
      <c r="D2321" s="83">
        <v>1956</v>
      </c>
      <c r="E2321" s="83">
        <v>2</v>
      </c>
      <c r="F2321" s="83">
        <v>26</v>
      </c>
      <c r="G2321" s="83" t="s">
        <v>46</v>
      </c>
      <c r="H2321" s="82" t="s">
        <v>3443</v>
      </c>
      <c r="I2321" s="82" t="s">
        <v>3458</v>
      </c>
      <c r="J2321" s="83">
        <v>2021</v>
      </c>
      <c r="K2321" s="83">
        <v>1</v>
      </c>
      <c r="L2321" s="82" t="s">
        <v>3633</v>
      </c>
      <c r="M2321" s="82"/>
      <c r="N2321" s="82"/>
      <c r="O2321" s="82"/>
      <c r="P2321" s="84" t="s">
        <v>3634</v>
      </c>
    </row>
    <row r="2322" spans="1:16" ht="15" customHeight="1">
      <c r="A2322" s="83">
        <v>1</v>
      </c>
      <c r="B2322" s="83"/>
      <c r="C2322" s="85" t="s">
        <v>25526</v>
      </c>
      <c r="D2322" s="83">
        <v>1957</v>
      </c>
      <c r="E2322" s="83">
        <v>2</v>
      </c>
      <c r="F2322" s="83">
        <v>26</v>
      </c>
      <c r="G2322" s="83" t="s">
        <v>96</v>
      </c>
      <c r="H2322" s="85" t="s">
        <v>43727</v>
      </c>
      <c r="I2322" s="85" t="s">
        <v>4471</v>
      </c>
      <c r="J2322" s="83">
        <v>2024</v>
      </c>
      <c r="K2322" s="83">
        <v>1</v>
      </c>
      <c r="L2322" s="85" t="s">
        <v>4478</v>
      </c>
      <c r="M2322" s="86" t="s">
        <v>25527</v>
      </c>
      <c r="N2322" s="86" t="s">
        <v>25528</v>
      </c>
      <c r="O2322" s="86"/>
      <c r="P2322" s="99" t="s">
        <v>4479</v>
      </c>
    </row>
    <row r="2323" spans="1:16" ht="15" customHeight="1">
      <c r="A2323" s="83">
        <v>1</v>
      </c>
      <c r="B2323" s="83"/>
      <c r="C2323" s="82" t="s">
        <v>44735</v>
      </c>
      <c r="D2323" s="83">
        <v>1963</v>
      </c>
      <c r="E2323" s="83">
        <v>2</v>
      </c>
      <c r="F2323" s="83">
        <v>26</v>
      </c>
      <c r="G2323" s="83" t="s">
        <v>46</v>
      </c>
      <c r="H2323" s="82" t="s">
        <v>3476</v>
      </c>
      <c r="I2323" s="82" t="s">
        <v>3477</v>
      </c>
      <c r="J2323" s="83">
        <v>2024</v>
      </c>
      <c r="K2323" s="83">
        <v>1</v>
      </c>
      <c r="L2323" s="82" t="s">
        <v>3618</v>
      </c>
      <c r="M2323" s="82"/>
      <c r="N2323" s="82"/>
      <c r="O2323" s="82"/>
      <c r="P2323" s="84" t="s">
        <v>44736</v>
      </c>
    </row>
    <row r="2324" spans="1:16" ht="15" customHeight="1">
      <c r="A2324" s="83">
        <v>1</v>
      </c>
      <c r="B2324" s="83"/>
      <c r="C2324" s="82" t="s">
        <v>19110</v>
      </c>
      <c r="D2324" s="83">
        <v>1990</v>
      </c>
      <c r="E2324" s="83">
        <v>2</v>
      </c>
      <c r="F2324" s="83">
        <v>26</v>
      </c>
      <c r="G2324" s="83" t="s">
        <v>93</v>
      </c>
      <c r="H2324" s="82" t="s">
        <v>18658</v>
      </c>
      <c r="I2324" s="82" t="s">
        <v>18722</v>
      </c>
      <c r="J2324" s="83">
        <v>2021</v>
      </c>
      <c r="K2324" s="83">
        <v>2</v>
      </c>
      <c r="L2324" s="82" t="s">
        <v>19111</v>
      </c>
      <c r="M2324" s="82"/>
      <c r="N2324" s="82"/>
      <c r="O2324" s="82"/>
      <c r="P2324" s="84" t="s">
        <v>19112</v>
      </c>
    </row>
    <row r="2325" spans="1:16" ht="15" customHeight="1">
      <c r="A2325" s="83">
        <v>1</v>
      </c>
      <c r="B2325" s="83"/>
      <c r="C2325" s="82" t="s">
        <v>3635</v>
      </c>
      <c r="D2325" s="83"/>
      <c r="E2325" s="83">
        <v>2</v>
      </c>
      <c r="F2325" s="83">
        <v>26</v>
      </c>
      <c r="G2325" s="83" t="s">
        <v>46</v>
      </c>
      <c r="H2325" s="82" t="s">
        <v>3476</v>
      </c>
      <c r="I2325" s="82" t="s">
        <v>3498</v>
      </c>
      <c r="J2325" s="83">
        <v>2023</v>
      </c>
      <c r="K2325" s="83">
        <v>1</v>
      </c>
      <c r="L2325" s="82" t="s">
        <v>3636</v>
      </c>
      <c r="M2325" s="82"/>
      <c r="N2325" s="82" t="s">
        <v>25529</v>
      </c>
      <c r="O2325" s="82"/>
      <c r="P2325" s="84"/>
    </row>
    <row r="2326" spans="1:16" ht="15" customHeight="1">
      <c r="A2326" s="83">
        <v>1</v>
      </c>
      <c r="B2326" s="83"/>
      <c r="C2326" s="82" t="s">
        <v>25530</v>
      </c>
      <c r="D2326" s="83">
        <v>1990</v>
      </c>
      <c r="E2326" s="83">
        <v>2</v>
      </c>
      <c r="F2326" s="83">
        <v>26</v>
      </c>
      <c r="G2326" s="83" t="s">
        <v>38</v>
      </c>
      <c r="H2326" s="82" t="s">
        <v>13928</v>
      </c>
      <c r="I2326" s="82" t="s">
        <v>13935</v>
      </c>
      <c r="J2326" s="83">
        <v>2024</v>
      </c>
      <c r="K2326" s="83">
        <v>1</v>
      </c>
      <c r="L2326" s="82" t="s">
        <v>14041</v>
      </c>
      <c r="M2326" s="82" t="s">
        <v>25531</v>
      </c>
      <c r="N2326" s="82" t="s">
        <v>25532</v>
      </c>
      <c r="O2326" s="82"/>
      <c r="P2326" s="84" t="s">
        <v>14042</v>
      </c>
    </row>
    <row r="2327" spans="1:16" ht="15" customHeight="1">
      <c r="A2327" s="83">
        <v>1</v>
      </c>
      <c r="B2327" s="83"/>
      <c r="C2327" s="85" t="s">
        <v>1037</v>
      </c>
      <c r="D2327" s="83"/>
      <c r="E2327" s="83">
        <v>2</v>
      </c>
      <c r="F2327" s="83">
        <v>26</v>
      </c>
      <c r="G2327" s="83" t="s">
        <v>7</v>
      </c>
      <c r="H2327" s="85" t="s">
        <v>876</v>
      </c>
      <c r="I2327" s="85" t="s">
        <v>877</v>
      </c>
      <c r="J2327" s="83">
        <v>2021</v>
      </c>
      <c r="K2327" s="83">
        <v>1</v>
      </c>
      <c r="L2327" s="85" t="s">
        <v>1038</v>
      </c>
      <c r="M2327" s="85"/>
      <c r="N2327" s="85"/>
      <c r="O2327" s="85"/>
      <c r="P2327" s="87"/>
    </row>
    <row r="2328" spans="1:16" ht="15" customHeight="1">
      <c r="A2328" s="83">
        <v>1</v>
      </c>
      <c r="B2328" s="83"/>
      <c r="C2328" s="82" t="s">
        <v>1039</v>
      </c>
      <c r="D2328" s="83">
        <v>2000</v>
      </c>
      <c r="E2328" s="83">
        <v>2</v>
      </c>
      <c r="F2328" s="83">
        <v>26</v>
      </c>
      <c r="G2328" s="83" t="s">
        <v>7</v>
      </c>
      <c r="H2328" s="85" t="s">
        <v>876</v>
      </c>
      <c r="I2328" s="82" t="s">
        <v>877</v>
      </c>
      <c r="J2328" s="83">
        <v>2022</v>
      </c>
      <c r="K2328" s="83">
        <v>1</v>
      </c>
      <c r="L2328" s="82" t="s">
        <v>1040</v>
      </c>
      <c r="M2328" s="82" t="s">
        <v>44737</v>
      </c>
      <c r="N2328" s="82" t="s">
        <v>25534</v>
      </c>
      <c r="O2328" s="82"/>
      <c r="P2328" s="84" t="s">
        <v>1041</v>
      </c>
    </row>
    <row r="2329" spans="1:16" ht="15" customHeight="1">
      <c r="A2329" s="83">
        <v>1</v>
      </c>
      <c r="B2329" s="83"/>
      <c r="C2329" s="82" t="s">
        <v>3637</v>
      </c>
      <c r="D2329" s="83">
        <v>1985</v>
      </c>
      <c r="E2329" s="83">
        <v>2</v>
      </c>
      <c r="F2329" s="83">
        <v>26</v>
      </c>
      <c r="G2329" s="83" t="s">
        <v>46</v>
      </c>
      <c r="H2329" s="82" t="s">
        <v>3447</v>
      </c>
      <c r="I2329" s="82" t="s">
        <v>3448</v>
      </c>
      <c r="J2329" s="83">
        <v>2022</v>
      </c>
      <c r="K2329" s="83">
        <v>2</v>
      </c>
      <c r="L2329" s="82"/>
      <c r="M2329" s="82"/>
      <c r="N2329" s="82"/>
      <c r="O2329" s="82"/>
      <c r="P2329" s="84"/>
    </row>
    <row r="2330" spans="1:16" ht="15" customHeight="1">
      <c r="A2330" s="83">
        <v>1</v>
      </c>
      <c r="B2330" s="83"/>
      <c r="C2330" s="85" t="s">
        <v>25535</v>
      </c>
      <c r="D2330" s="83">
        <v>2018</v>
      </c>
      <c r="E2330" s="83">
        <v>2</v>
      </c>
      <c r="F2330" s="83">
        <v>26</v>
      </c>
      <c r="G2330" s="83" t="s">
        <v>110</v>
      </c>
      <c r="H2330" s="85" t="s">
        <v>43620</v>
      </c>
      <c r="I2330" s="85" t="s">
        <v>43621</v>
      </c>
      <c r="J2330" s="83">
        <v>2024</v>
      </c>
      <c r="K2330" s="83">
        <v>1</v>
      </c>
      <c r="L2330" s="85" t="s">
        <v>25536</v>
      </c>
      <c r="M2330" s="86" t="s">
        <v>25537</v>
      </c>
      <c r="N2330" s="86" t="s">
        <v>25538</v>
      </c>
      <c r="O2330" s="86" t="s">
        <v>25539</v>
      </c>
      <c r="P2330" s="87"/>
    </row>
    <row r="2331" spans="1:16" ht="15" customHeight="1">
      <c r="A2331" s="83">
        <v>1</v>
      </c>
      <c r="B2331" s="83"/>
      <c r="C2331" s="82" t="s">
        <v>3638</v>
      </c>
      <c r="D2331" s="83">
        <v>1970</v>
      </c>
      <c r="E2331" s="83">
        <v>2</v>
      </c>
      <c r="F2331" s="83">
        <v>26</v>
      </c>
      <c r="G2331" s="83" t="s">
        <v>46</v>
      </c>
      <c r="H2331" s="82" t="s">
        <v>3443</v>
      </c>
      <c r="I2331" s="82" t="s">
        <v>3455</v>
      </c>
      <c r="J2331" s="83">
        <v>2022</v>
      </c>
      <c r="K2331" s="83">
        <v>1</v>
      </c>
      <c r="L2331" s="82" t="s">
        <v>3639</v>
      </c>
      <c r="M2331" s="82" t="s">
        <v>44738</v>
      </c>
      <c r="N2331" s="82" t="s">
        <v>25541</v>
      </c>
      <c r="O2331" s="82"/>
      <c r="P2331" s="84" t="s">
        <v>3640</v>
      </c>
    </row>
    <row r="2332" spans="1:16" ht="15" customHeight="1">
      <c r="A2332" s="83">
        <v>1</v>
      </c>
      <c r="B2332" s="83"/>
      <c r="C2332" s="82" t="s">
        <v>25542</v>
      </c>
      <c r="D2332" s="83">
        <v>2001</v>
      </c>
      <c r="E2332" s="83">
        <v>2</v>
      </c>
      <c r="F2332" s="83">
        <v>26</v>
      </c>
      <c r="G2332" s="83" t="s">
        <v>59</v>
      </c>
      <c r="H2332" s="85" t="s">
        <v>12232</v>
      </c>
      <c r="I2332" s="82" t="s">
        <v>3851</v>
      </c>
      <c r="J2332" s="83">
        <v>2023</v>
      </c>
      <c r="K2332" s="83">
        <v>3</v>
      </c>
      <c r="L2332" s="82"/>
      <c r="M2332" s="82"/>
      <c r="N2332" s="82"/>
      <c r="O2332" s="82"/>
      <c r="P2332" s="84"/>
    </row>
    <row r="2333" spans="1:16" ht="15" customHeight="1">
      <c r="A2333" s="83">
        <v>1</v>
      </c>
      <c r="B2333" s="83"/>
      <c r="C2333" s="82" t="s">
        <v>411</v>
      </c>
      <c r="D2333" s="83"/>
      <c r="E2333" s="83">
        <v>2</v>
      </c>
      <c r="F2333" s="83">
        <v>26</v>
      </c>
      <c r="G2333" s="83" t="s">
        <v>5</v>
      </c>
      <c r="H2333" s="82" t="s">
        <v>362</v>
      </c>
      <c r="I2333" s="82" t="s">
        <v>363</v>
      </c>
      <c r="J2333" s="83">
        <v>2022</v>
      </c>
      <c r="K2333" s="83">
        <v>3</v>
      </c>
      <c r="L2333" s="82" t="s">
        <v>412</v>
      </c>
      <c r="M2333" s="82" t="s">
        <v>309</v>
      </c>
      <c r="N2333" s="82"/>
      <c r="O2333" s="82"/>
      <c r="P2333" s="84" t="s">
        <v>413</v>
      </c>
    </row>
    <row r="2334" spans="1:16" ht="15" customHeight="1">
      <c r="A2334" s="83">
        <v>1</v>
      </c>
      <c r="B2334" s="83"/>
      <c r="C2334" s="85" t="s">
        <v>2388</v>
      </c>
      <c r="D2334" s="83"/>
      <c r="E2334" s="83">
        <v>2</v>
      </c>
      <c r="F2334" s="83">
        <v>26</v>
      </c>
      <c r="G2334" s="83" t="s">
        <v>15</v>
      </c>
      <c r="H2334" s="82" t="s">
        <v>2261</v>
      </c>
      <c r="I2334" s="82" t="s">
        <v>2389</v>
      </c>
      <c r="J2334" s="83">
        <v>2024</v>
      </c>
      <c r="K2334" s="83">
        <v>1</v>
      </c>
      <c r="L2334" s="85" t="s">
        <v>25543</v>
      </c>
      <c r="M2334" s="86" t="s">
        <v>309</v>
      </c>
      <c r="N2334" s="86" t="s">
        <v>25544</v>
      </c>
      <c r="O2334" s="86" t="s">
        <v>25545</v>
      </c>
      <c r="P2334" s="87"/>
    </row>
    <row r="2335" spans="1:16" ht="15" customHeight="1">
      <c r="A2335" s="83">
        <v>1</v>
      </c>
      <c r="B2335" s="83"/>
      <c r="C2335" s="82" t="s">
        <v>19114</v>
      </c>
      <c r="D2335" s="83">
        <v>1971</v>
      </c>
      <c r="E2335" s="83">
        <v>2</v>
      </c>
      <c r="F2335" s="83">
        <v>26</v>
      </c>
      <c r="G2335" s="83" t="s">
        <v>93</v>
      </c>
      <c r="H2335" s="82" t="s">
        <v>18677</v>
      </c>
      <c r="I2335" s="82" t="s">
        <v>18678</v>
      </c>
      <c r="J2335" s="83">
        <v>2024</v>
      </c>
      <c r="K2335" s="83">
        <v>1</v>
      </c>
      <c r="L2335" s="82" t="s">
        <v>25546</v>
      </c>
      <c r="M2335" s="82" t="s">
        <v>23913</v>
      </c>
      <c r="N2335" s="82" t="s">
        <v>25547</v>
      </c>
      <c r="O2335" s="82" t="s">
        <v>23915</v>
      </c>
      <c r="P2335" s="84" t="s">
        <v>19115</v>
      </c>
    </row>
    <row r="2336" spans="1:16" ht="15" customHeight="1">
      <c r="A2336" s="83">
        <v>1</v>
      </c>
      <c r="B2336" s="83"/>
      <c r="C2336" s="82" t="s">
        <v>25548</v>
      </c>
      <c r="D2336" s="83">
        <v>2023</v>
      </c>
      <c r="E2336" s="83">
        <v>2</v>
      </c>
      <c r="F2336" s="83">
        <v>26</v>
      </c>
      <c r="G2336" s="83" t="s">
        <v>93</v>
      </c>
      <c r="H2336" s="82" t="s">
        <v>18691</v>
      </c>
      <c r="I2336" s="82" t="s">
        <v>19720</v>
      </c>
      <c r="J2336" s="83">
        <v>2024</v>
      </c>
      <c r="K2336" s="83">
        <v>1</v>
      </c>
      <c r="L2336" s="82" t="s">
        <v>25549</v>
      </c>
      <c r="M2336" s="82" t="s">
        <v>25550</v>
      </c>
      <c r="N2336" s="82" t="s">
        <v>25551</v>
      </c>
      <c r="O2336" s="82"/>
      <c r="P2336" s="84"/>
    </row>
    <row r="2337" spans="1:16" ht="15" customHeight="1">
      <c r="A2337" s="83">
        <v>1</v>
      </c>
      <c r="B2337" s="83"/>
      <c r="C2337" s="82" t="s">
        <v>25552</v>
      </c>
      <c r="D2337" s="83">
        <v>2023</v>
      </c>
      <c r="E2337" s="83">
        <v>2</v>
      </c>
      <c r="F2337" s="83">
        <v>26</v>
      </c>
      <c r="G2337" s="83" t="s">
        <v>93</v>
      </c>
      <c r="H2337" s="82" t="s">
        <v>18670</v>
      </c>
      <c r="I2337" s="82" t="s">
        <v>18963</v>
      </c>
      <c r="J2337" s="83">
        <v>2024</v>
      </c>
      <c r="K2337" s="83">
        <v>1</v>
      </c>
      <c r="L2337" s="82" t="s">
        <v>25553</v>
      </c>
      <c r="M2337" s="82" t="s">
        <v>25550</v>
      </c>
      <c r="N2337" s="82"/>
      <c r="O2337" s="82"/>
      <c r="P2337" s="84"/>
    </row>
    <row r="2338" spans="1:16" ht="15" customHeight="1">
      <c r="A2338" s="83">
        <v>1</v>
      </c>
      <c r="B2338" s="83"/>
      <c r="C2338" s="82" t="s">
        <v>25554</v>
      </c>
      <c r="D2338" s="83"/>
      <c r="E2338" s="83">
        <v>2</v>
      </c>
      <c r="F2338" s="83">
        <v>26</v>
      </c>
      <c r="G2338" s="83" t="s">
        <v>93</v>
      </c>
      <c r="H2338" s="82" t="s">
        <v>18787</v>
      </c>
      <c r="I2338" s="82" t="s">
        <v>18788</v>
      </c>
      <c r="J2338" s="83">
        <v>2022</v>
      </c>
      <c r="K2338" s="83">
        <v>1</v>
      </c>
      <c r="L2338" s="82" t="s">
        <v>19116</v>
      </c>
      <c r="M2338" s="82" t="s">
        <v>25550</v>
      </c>
      <c r="N2338" s="82" t="s">
        <v>25555</v>
      </c>
      <c r="O2338" s="82"/>
      <c r="P2338" s="84"/>
    </row>
    <row r="2339" spans="1:16" ht="15" customHeight="1">
      <c r="A2339" s="83">
        <v>1</v>
      </c>
      <c r="B2339" s="83"/>
      <c r="C2339" s="82" t="s">
        <v>25556</v>
      </c>
      <c r="D2339" s="83"/>
      <c r="E2339" s="83">
        <v>2</v>
      </c>
      <c r="F2339" s="83">
        <v>26</v>
      </c>
      <c r="G2339" s="83" t="s">
        <v>93</v>
      </c>
      <c r="H2339" s="82" t="s">
        <v>18677</v>
      </c>
      <c r="I2339" s="82" t="s">
        <v>18678</v>
      </c>
      <c r="J2339" s="83">
        <v>2022</v>
      </c>
      <c r="K2339" s="83">
        <v>1</v>
      </c>
      <c r="L2339" s="82" t="s">
        <v>19031</v>
      </c>
      <c r="M2339" s="82" t="s">
        <v>25550</v>
      </c>
      <c r="N2339" s="82" t="s">
        <v>25557</v>
      </c>
      <c r="O2339" s="82"/>
      <c r="P2339" s="84"/>
    </row>
    <row r="2340" spans="1:16" ht="15" customHeight="1">
      <c r="A2340" s="83">
        <v>1</v>
      </c>
      <c r="B2340" s="83"/>
      <c r="C2340" s="82" t="s">
        <v>25558</v>
      </c>
      <c r="D2340" s="83">
        <v>1994</v>
      </c>
      <c r="E2340" s="83">
        <v>2</v>
      </c>
      <c r="F2340" s="83">
        <v>26</v>
      </c>
      <c r="G2340" s="83" t="s">
        <v>93</v>
      </c>
      <c r="H2340" s="82" t="s">
        <v>18787</v>
      </c>
      <c r="I2340" s="82" t="s">
        <v>18796</v>
      </c>
      <c r="J2340" s="83">
        <v>2024</v>
      </c>
      <c r="K2340" s="83">
        <v>1</v>
      </c>
      <c r="L2340" s="82" t="s">
        <v>25559</v>
      </c>
      <c r="M2340" s="82" t="s">
        <v>25550</v>
      </c>
      <c r="N2340" s="82" t="s">
        <v>25560</v>
      </c>
      <c r="O2340" s="82" t="s">
        <v>25561</v>
      </c>
      <c r="P2340" s="84" t="s">
        <v>19011</v>
      </c>
    </row>
    <row r="2341" spans="1:16" ht="15" customHeight="1">
      <c r="A2341" s="83">
        <v>1</v>
      </c>
      <c r="B2341" s="83"/>
      <c r="C2341" s="82" t="s">
        <v>25562</v>
      </c>
      <c r="D2341" s="83"/>
      <c r="E2341" s="83">
        <v>2</v>
      </c>
      <c r="F2341" s="83">
        <v>26</v>
      </c>
      <c r="G2341" s="83" t="s">
        <v>93</v>
      </c>
      <c r="H2341" s="82" t="s">
        <v>18726</v>
      </c>
      <c r="I2341" s="82" t="s">
        <v>19796</v>
      </c>
      <c r="J2341" s="83">
        <v>2024</v>
      </c>
      <c r="K2341" s="83">
        <v>1</v>
      </c>
      <c r="L2341" s="82" t="s">
        <v>25563</v>
      </c>
      <c r="M2341" s="82" t="s">
        <v>25550</v>
      </c>
      <c r="N2341" s="82" t="s">
        <v>25564</v>
      </c>
      <c r="O2341" s="82"/>
      <c r="P2341" s="84"/>
    </row>
    <row r="2342" spans="1:16" ht="15" customHeight="1">
      <c r="A2342" s="83">
        <v>1</v>
      </c>
      <c r="B2342" s="83"/>
      <c r="C2342" s="82" t="s">
        <v>25565</v>
      </c>
      <c r="D2342" s="83"/>
      <c r="E2342" s="83">
        <v>2</v>
      </c>
      <c r="F2342" s="83">
        <v>26</v>
      </c>
      <c r="G2342" s="83" t="s">
        <v>93</v>
      </c>
      <c r="H2342" s="82" t="s">
        <v>18701</v>
      </c>
      <c r="I2342" s="82" t="s">
        <v>19117</v>
      </c>
      <c r="J2342" s="83">
        <v>2024</v>
      </c>
      <c r="K2342" s="83">
        <v>1</v>
      </c>
      <c r="L2342" s="82" t="s">
        <v>25566</v>
      </c>
      <c r="M2342" s="82" t="s">
        <v>25550</v>
      </c>
      <c r="N2342" s="82" t="s">
        <v>25567</v>
      </c>
      <c r="O2342" s="82"/>
      <c r="P2342" s="84"/>
    </row>
    <row r="2343" spans="1:16" ht="15" customHeight="1">
      <c r="A2343" s="83">
        <v>1</v>
      </c>
      <c r="B2343" s="83"/>
      <c r="C2343" s="82" t="s">
        <v>25568</v>
      </c>
      <c r="D2343" s="83"/>
      <c r="E2343" s="83">
        <v>2</v>
      </c>
      <c r="F2343" s="83">
        <v>26</v>
      </c>
      <c r="G2343" s="83" t="s">
        <v>93</v>
      </c>
      <c r="H2343" s="82" t="s">
        <v>18868</v>
      </c>
      <c r="I2343" s="82" t="s">
        <v>19118</v>
      </c>
      <c r="J2343" s="83">
        <v>2024</v>
      </c>
      <c r="K2343" s="83">
        <v>1</v>
      </c>
      <c r="L2343" s="82" t="s">
        <v>25569</v>
      </c>
      <c r="M2343" s="82" t="s">
        <v>25550</v>
      </c>
      <c r="N2343" s="84" t="s">
        <v>25570</v>
      </c>
      <c r="O2343" s="82"/>
      <c r="P2343" s="84"/>
    </row>
    <row r="2344" spans="1:16" ht="15" customHeight="1">
      <c r="A2344" s="83">
        <v>1</v>
      </c>
      <c r="B2344" s="83"/>
      <c r="C2344" s="82" t="s">
        <v>25571</v>
      </c>
      <c r="D2344" s="83"/>
      <c r="E2344" s="83">
        <v>2</v>
      </c>
      <c r="F2344" s="83">
        <v>26</v>
      </c>
      <c r="G2344" s="83" t="s">
        <v>93</v>
      </c>
      <c r="H2344" s="82" t="s">
        <v>18681</v>
      </c>
      <c r="I2344" s="82" t="s">
        <v>18988</v>
      </c>
      <c r="J2344" s="83">
        <v>2022</v>
      </c>
      <c r="K2344" s="83">
        <v>1</v>
      </c>
      <c r="L2344" s="82" t="s">
        <v>19119</v>
      </c>
      <c r="M2344" s="82" t="s">
        <v>25550</v>
      </c>
      <c r="N2344" s="82" t="s">
        <v>25572</v>
      </c>
      <c r="O2344" s="82"/>
      <c r="P2344" s="84"/>
    </row>
    <row r="2345" spans="1:16" ht="15" customHeight="1">
      <c r="A2345" s="83">
        <v>1</v>
      </c>
      <c r="B2345" s="83"/>
      <c r="C2345" s="82" t="s">
        <v>25573</v>
      </c>
      <c r="D2345" s="83"/>
      <c r="E2345" s="83">
        <v>2</v>
      </c>
      <c r="F2345" s="83">
        <v>26</v>
      </c>
      <c r="G2345" s="83" t="s">
        <v>93</v>
      </c>
      <c r="H2345" s="82" t="s">
        <v>18912</v>
      </c>
      <c r="I2345" s="82" t="s">
        <v>18913</v>
      </c>
      <c r="J2345" s="83">
        <v>2024</v>
      </c>
      <c r="K2345" s="83">
        <v>1</v>
      </c>
      <c r="L2345" s="82" t="s">
        <v>25574</v>
      </c>
      <c r="M2345" s="82" t="s">
        <v>25550</v>
      </c>
      <c r="N2345" s="82" t="s">
        <v>25575</v>
      </c>
      <c r="O2345" s="82"/>
      <c r="P2345" s="84"/>
    </row>
    <row r="2346" spans="1:16" ht="15" customHeight="1">
      <c r="A2346" s="83">
        <v>1</v>
      </c>
      <c r="B2346" s="83"/>
      <c r="C2346" s="82" t="s">
        <v>25576</v>
      </c>
      <c r="D2346" s="83"/>
      <c r="E2346" s="83">
        <v>2</v>
      </c>
      <c r="F2346" s="83">
        <v>26</v>
      </c>
      <c r="G2346" s="83" t="s">
        <v>93</v>
      </c>
      <c r="H2346" s="82" t="s">
        <v>18658</v>
      </c>
      <c r="I2346" s="82" t="s">
        <v>18983</v>
      </c>
      <c r="J2346" s="83">
        <v>2022</v>
      </c>
      <c r="K2346" s="83">
        <v>1</v>
      </c>
      <c r="L2346" s="82" t="s">
        <v>19120</v>
      </c>
      <c r="M2346" s="82" t="s">
        <v>25550</v>
      </c>
      <c r="N2346" s="82" t="s">
        <v>25577</v>
      </c>
      <c r="O2346" s="82"/>
      <c r="P2346" s="84"/>
    </row>
    <row r="2347" spans="1:16" ht="15" customHeight="1">
      <c r="A2347" s="83">
        <v>1</v>
      </c>
      <c r="B2347" s="83"/>
      <c r="C2347" s="82" t="s">
        <v>19121</v>
      </c>
      <c r="D2347" s="83">
        <v>1925</v>
      </c>
      <c r="E2347" s="83">
        <v>2</v>
      </c>
      <c r="F2347" s="83">
        <v>26</v>
      </c>
      <c r="G2347" s="83" t="s">
        <v>93</v>
      </c>
      <c r="H2347" s="82" t="s">
        <v>18658</v>
      </c>
      <c r="I2347" s="82" t="s">
        <v>18722</v>
      </c>
      <c r="J2347" s="83">
        <v>2024</v>
      </c>
      <c r="K2347" s="83">
        <v>1</v>
      </c>
      <c r="L2347" s="82" t="s">
        <v>25578</v>
      </c>
      <c r="M2347" s="82" t="s">
        <v>25550</v>
      </c>
      <c r="N2347" s="82" t="s">
        <v>23397</v>
      </c>
      <c r="O2347" s="82" t="s">
        <v>23398</v>
      </c>
      <c r="P2347" s="84" t="s">
        <v>19122</v>
      </c>
    </row>
    <row r="2348" spans="1:16" ht="15" customHeight="1">
      <c r="A2348" s="83">
        <v>1</v>
      </c>
      <c r="B2348" s="83"/>
      <c r="C2348" s="85" t="s">
        <v>44739</v>
      </c>
      <c r="D2348" s="83">
        <v>2008</v>
      </c>
      <c r="E2348" s="83">
        <v>2</v>
      </c>
      <c r="F2348" s="83">
        <v>26</v>
      </c>
      <c r="G2348" s="83" t="s">
        <v>7</v>
      </c>
      <c r="H2348" s="85" t="s">
        <v>883</v>
      </c>
      <c r="I2348" s="85" t="s">
        <v>1043</v>
      </c>
      <c r="J2348" s="83">
        <v>2019</v>
      </c>
      <c r="K2348" s="83">
        <v>1</v>
      </c>
      <c r="L2348" s="85" t="s">
        <v>44740</v>
      </c>
      <c r="M2348" s="86" t="s">
        <v>25579</v>
      </c>
      <c r="N2348" s="86" t="s">
        <v>25580</v>
      </c>
      <c r="O2348" s="86"/>
      <c r="P2348" s="87" t="s">
        <v>44741</v>
      </c>
    </row>
    <row r="2349" spans="1:16" ht="15" customHeight="1">
      <c r="A2349" s="83">
        <v>1</v>
      </c>
      <c r="B2349" s="83"/>
      <c r="C2349" s="85" t="s">
        <v>44742</v>
      </c>
      <c r="D2349" s="83">
        <v>2008</v>
      </c>
      <c r="E2349" s="83">
        <v>2</v>
      </c>
      <c r="F2349" s="83">
        <v>26</v>
      </c>
      <c r="G2349" s="83" t="s">
        <v>46</v>
      </c>
      <c r="H2349" s="82" t="s">
        <v>3584</v>
      </c>
      <c r="I2349" s="85" t="s">
        <v>3585</v>
      </c>
      <c r="J2349" s="83">
        <v>2023</v>
      </c>
      <c r="K2349" s="83">
        <v>3</v>
      </c>
      <c r="L2349" s="85" t="s">
        <v>3642</v>
      </c>
      <c r="M2349" s="86" t="s">
        <v>25579</v>
      </c>
      <c r="N2349" s="86" t="s">
        <v>25581</v>
      </c>
      <c r="O2349" s="86" t="s">
        <v>44743</v>
      </c>
      <c r="P2349" s="87" t="s">
        <v>44741</v>
      </c>
    </row>
    <row r="2350" spans="1:16" ht="15" customHeight="1">
      <c r="A2350" s="83">
        <v>1</v>
      </c>
      <c r="B2350" s="83"/>
      <c r="C2350" s="82" t="s">
        <v>44744</v>
      </c>
      <c r="D2350" s="83"/>
      <c r="E2350" s="83">
        <v>2</v>
      </c>
      <c r="F2350" s="83">
        <v>26</v>
      </c>
      <c r="G2350" s="83" t="s">
        <v>75</v>
      </c>
      <c r="H2350" s="82" t="s">
        <v>14497</v>
      </c>
      <c r="I2350" s="82" t="s">
        <v>14505</v>
      </c>
      <c r="J2350" s="83">
        <v>2022</v>
      </c>
      <c r="K2350" s="83">
        <v>1</v>
      </c>
      <c r="L2350" s="82"/>
      <c r="M2350" s="82" t="s">
        <v>25579</v>
      </c>
      <c r="N2350" s="82" t="s">
        <v>25582</v>
      </c>
      <c r="O2350" s="82"/>
      <c r="P2350" s="84" t="s">
        <v>44741</v>
      </c>
    </row>
    <row r="2351" spans="1:16" ht="15" customHeight="1">
      <c r="A2351" s="83">
        <v>1</v>
      </c>
      <c r="B2351" s="83"/>
      <c r="C2351" s="85" t="s">
        <v>44745</v>
      </c>
      <c r="D2351" s="83"/>
      <c r="E2351" s="83">
        <v>2</v>
      </c>
      <c r="F2351" s="83">
        <v>26</v>
      </c>
      <c r="G2351" s="83" t="s">
        <v>83</v>
      </c>
      <c r="H2351" s="82" t="s">
        <v>21413</v>
      </c>
      <c r="I2351" s="85" t="s">
        <v>21418</v>
      </c>
      <c r="J2351" s="83">
        <v>2023</v>
      </c>
      <c r="K2351" s="83">
        <v>3</v>
      </c>
      <c r="L2351" s="85"/>
      <c r="M2351" s="86" t="s">
        <v>25579</v>
      </c>
      <c r="N2351" s="86" t="s">
        <v>44746</v>
      </c>
      <c r="O2351" s="86"/>
      <c r="P2351" s="87" t="s">
        <v>44741</v>
      </c>
    </row>
    <row r="2352" spans="1:16" ht="15" customHeight="1">
      <c r="A2352" s="83">
        <v>1</v>
      </c>
      <c r="B2352" s="83"/>
      <c r="C2352" s="85" t="s">
        <v>44747</v>
      </c>
      <c r="D2352" s="83">
        <v>2008</v>
      </c>
      <c r="E2352" s="83">
        <v>2</v>
      </c>
      <c r="F2352" s="83">
        <v>26</v>
      </c>
      <c r="G2352" s="83" t="s">
        <v>93</v>
      </c>
      <c r="H2352" s="82" t="s">
        <v>18701</v>
      </c>
      <c r="I2352" s="85" t="s">
        <v>18702</v>
      </c>
      <c r="J2352" s="83">
        <v>2023</v>
      </c>
      <c r="K2352" s="83">
        <v>2</v>
      </c>
      <c r="L2352" s="85" t="s">
        <v>19124</v>
      </c>
      <c r="M2352" s="86" t="s">
        <v>25579</v>
      </c>
      <c r="N2352" s="86"/>
      <c r="O2352" s="86"/>
      <c r="P2352" s="87" t="s">
        <v>16045</v>
      </c>
    </row>
    <row r="2353" spans="1:16" ht="15" customHeight="1">
      <c r="A2353" s="83">
        <v>1</v>
      </c>
      <c r="B2353" s="83"/>
      <c r="C2353" s="85" t="s">
        <v>44748</v>
      </c>
      <c r="D2353" s="83">
        <v>2008</v>
      </c>
      <c r="E2353" s="83">
        <v>2</v>
      </c>
      <c r="F2353" s="83">
        <v>26</v>
      </c>
      <c r="G2353" s="83" t="s">
        <v>111</v>
      </c>
      <c r="H2353" s="82" t="s">
        <v>8290</v>
      </c>
      <c r="I2353" s="85" t="s">
        <v>8660</v>
      </c>
      <c r="J2353" s="83">
        <v>2023</v>
      </c>
      <c r="K2353" s="83">
        <v>3</v>
      </c>
      <c r="L2353" s="85" t="s">
        <v>44749</v>
      </c>
      <c r="M2353" s="86" t="s">
        <v>25579</v>
      </c>
      <c r="N2353" s="86" t="s">
        <v>25583</v>
      </c>
      <c r="O2353" s="86"/>
      <c r="P2353" s="87" t="s">
        <v>44741</v>
      </c>
    </row>
    <row r="2354" spans="1:16" ht="15" customHeight="1">
      <c r="A2354" s="83">
        <v>1</v>
      </c>
      <c r="B2354" s="83"/>
      <c r="C2354" s="85" t="s">
        <v>1045</v>
      </c>
      <c r="D2354" s="83">
        <v>2008</v>
      </c>
      <c r="E2354" s="83">
        <v>2</v>
      </c>
      <c r="F2354" s="83">
        <v>26</v>
      </c>
      <c r="G2354" s="83" t="s">
        <v>7</v>
      </c>
      <c r="H2354" s="85" t="s">
        <v>883</v>
      </c>
      <c r="I2354" s="85" t="s">
        <v>1013</v>
      </c>
      <c r="J2354" s="83">
        <v>2021</v>
      </c>
      <c r="K2354" s="83">
        <v>1</v>
      </c>
      <c r="L2354" s="85" t="s">
        <v>1046</v>
      </c>
      <c r="M2354" s="86"/>
      <c r="N2354" s="86" t="s">
        <v>25584</v>
      </c>
      <c r="O2354" s="86"/>
      <c r="P2354" s="87" t="s">
        <v>1047</v>
      </c>
    </row>
    <row r="2355" spans="1:16" ht="15" customHeight="1">
      <c r="A2355" s="83">
        <v>1</v>
      </c>
      <c r="B2355" s="83"/>
      <c r="C2355" s="85" t="s">
        <v>1048</v>
      </c>
      <c r="D2355" s="83">
        <v>1992</v>
      </c>
      <c r="E2355" s="83">
        <v>2</v>
      </c>
      <c r="F2355" s="83">
        <v>26</v>
      </c>
      <c r="G2355" s="83" t="s">
        <v>7</v>
      </c>
      <c r="H2355" s="82" t="s">
        <v>901</v>
      </c>
      <c r="I2355" s="85" t="s">
        <v>902</v>
      </c>
      <c r="J2355" s="83">
        <v>2020</v>
      </c>
      <c r="K2355" s="83">
        <v>2</v>
      </c>
      <c r="L2355" s="85" t="s">
        <v>1049</v>
      </c>
      <c r="M2355" s="85"/>
      <c r="N2355" s="85"/>
      <c r="O2355" s="85"/>
      <c r="P2355" s="87" t="s">
        <v>1050</v>
      </c>
    </row>
    <row r="2356" spans="1:16" ht="15" customHeight="1">
      <c r="A2356" s="83">
        <v>1</v>
      </c>
      <c r="B2356" s="83"/>
      <c r="C2356" s="85" t="s">
        <v>13673</v>
      </c>
      <c r="D2356" s="83">
        <v>2014</v>
      </c>
      <c r="E2356" s="83">
        <v>2</v>
      </c>
      <c r="F2356" s="83">
        <v>21</v>
      </c>
      <c r="G2356" s="83" t="s">
        <v>68</v>
      </c>
      <c r="H2356" s="82" t="s">
        <v>43565</v>
      </c>
      <c r="I2356" s="85" t="s">
        <v>43566</v>
      </c>
      <c r="J2356" s="83">
        <v>2022</v>
      </c>
      <c r="K2356" s="83">
        <v>3</v>
      </c>
      <c r="L2356" s="85" t="s">
        <v>13674</v>
      </c>
      <c r="M2356" s="85"/>
      <c r="N2356" s="85"/>
      <c r="O2356" s="85"/>
      <c r="P2356" s="87"/>
    </row>
    <row r="2357" spans="1:16" ht="15" customHeight="1">
      <c r="A2357" s="83">
        <v>1</v>
      </c>
      <c r="B2357" s="83"/>
      <c r="C2357" s="82" t="s">
        <v>25585</v>
      </c>
      <c r="D2357" s="83" t="s">
        <v>309</v>
      </c>
      <c r="E2357" s="83">
        <v>2</v>
      </c>
      <c r="F2357" s="83">
        <v>26</v>
      </c>
      <c r="G2357" s="83" t="s">
        <v>46</v>
      </c>
      <c r="H2357" s="82" t="s">
        <v>3443</v>
      </c>
      <c r="I2357" s="82" t="s">
        <v>3531</v>
      </c>
      <c r="J2357" s="83">
        <v>2019</v>
      </c>
      <c r="K2357" s="83">
        <v>1</v>
      </c>
      <c r="L2357" s="82" t="s">
        <v>3643</v>
      </c>
      <c r="M2357" s="82"/>
      <c r="N2357" s="82" t="s">
        <v>25586</v>
      </c>
      <c r="O2357" s="82" t="s">
        <v>25587</v>
      </c>
      <c r="P2357" s="84" t="s">
        <v>3644</v>
      </c>
    </row>
    <row r="2358" spans="1:16" ht="15" customHeight="1">
      <c r="A2358" s="83">
        <v>1</v>
      </c>
      <c r="B2358" s="83"/>
      <c r="C2358" s="82" t="s">
        <v>25588</v>
      </c>
      <c r="D2358" s="83">
        <v>2019</v>
      </c>
      <c r="E2358" s="83">
        <v>2</v>
      </c>
      <c r="F2358" s="83">
        <v>26</v>
      </c>
      <c r="G2358" s="83" t="s">
        <v>38</v>
      </c>
      <c r="H2358" s="82" t="s">
        <v>13912</v>
      </c>
      <c r="I2358" s="82" t="s">
        <v>21964</v>
      </c>
      <c r="J2358" s="83">
        <v>2022</v>
      </c>
      <c r="K2358" s="83">
        <v>1</v>
      </c>
      <c r="L2358" s="82" t="s">
        <v>14043</v>
      </c>
      <c r="M2358" s="82" t="s">
        <v>44750</v>
      </c>
      <c r="N2358" s="82" t="s">
        <v>25590</v>
      </c>
      <c r="O2358" s="82" t="s">
        <v>25591</v>
      </c>
      <c r="P2358" s="84"/>
    </row>
    <row r="2359" spans="1:16" ht="15" customHeight="1">
      <c r="A2359" s="83">
        <v>1</v>
      </c>
      <c r="B2359" s="83"/>
      <c r="C2359" s="82" t="s">
        <v>19125</v>
      </c>
      <c r="D2359" s="83">
        <v>1998</v>
      </c>
      <c r="E2359" s="83">
        <v>2</v>
      </c>
      <c r="F2359" s="83">
        <v>26</v>
      </c>
      <c r="G2359" s="83" t="s">
        <v>93</v>
      </c>
      <c r="H2359" s="82" t="s">
        <v>18726</v>
      </c>
      <c r="I2359" s="82" t="s">
        <v>9011</v>
      </c>
      <c r="J2359" s="83">
        <v>2024</v>
      </c>
      <c r="K2359" s="83">
        <v>1</v>
      </c>
      <c r="L2359" s="82" t="s">
        <v>19126</v>
      </c>
      <c r="M2359" s="89" t="s">
        <v>25592</v>
      </c>
      <c r="N2359" s="89" t="s">
        <v>25593</v>
      </c>
      <c r="O2359" s="89"/>
      <c r="P2359" s="84" t="s">
        <v>18728</v>
      </c>
    </row>
    <row r="2360" spans="1:16" ht="15" customHeight="1">
      <c r="A2360" s="83">
        <v>1</v>
      </c>
      <c r="B2360" s="83"/>
      <c r="C2360" s="82" t="s">
        <v>25594</v>
      </c>
      <c r="D2360" s="83">
        <v>1989</v>
      </c>
      <c r="E2360" s="83">
        <v>2</v>
      </c>
      <c r="F2360" s="83">
        <v>26</v>
      </c>
      <c r="G2360" s="83" t="s">
        <v>59</v>
      </c>
      <c r="H2360" s="85" t="s">
        <v>12232</v>
      </c>
      <c r="I2360" s="82" t="s">
        <v>3851</v>
      </c>
      <c r="J2360" s="83">
        <v>2019</v>
      </c>
      <c r="K2360" s="83">
        <v>1</v>
      </c>
      <c r="L2360" s="82" t="s">
        <v>12454</v>
      </c>
      <c r="M2360" s="82"/>
      <c r="N2360" s="82"/>
      <c r="O2360" s="82"/>
      <c r="P2360" s="84"/>
    </row>
    <row r="2361" spans="1:16" ht="15" customHeight="1">
      <c r="A2361" s="83">
        <v>1</v>
      </c>
      <c r="B2361" s="83"/>
      <c r="C2361" s="82" t="s">
        <v>15601</v>
      </c>
      <c r="D2361" s="83">
        <v>2003</v>
      </c>
      <c r="E2361" s="83">
        <v>2</v>
      </c>
      <c r="F2361" s="83">
        <v>26</v>
      </c>
      <c r="G2361" s="83" t="s">
        <v>97</v>
      </c>
      <c r="H2361" s="85" t="s">
        <v>43736</v>
      </c>
      <c r="I2361" s="82" t="s">
        <v>15568</v>
      </c>
      <c r="J2361" s="83">
        <v>2020</v>
      </c>
      <c r="K2361" s="83">
        <v>1</v>
      </c>
      <c r="L2361" s="82" t="s">
        <v>15569</v>
      </c>
      <c r="M2361" s="82" t="s">
        <v>25595</v>
      </c>
      <c r="N2361" s="82" t="s">
        <v>25596</v>
      </c>
      <c r="O2361" s="82"/>
      <c r="P2361" s="84" t="s">
        <v>15602</v>
      </c>
    </row>
    <row r="2362" spans="1:16" ht="15" customHeight="1">
      <c r="A2362" s="83">
        <v>1</v>
      </c>
      <c r="B2362" s="83"/>
      <c r="C2362" s="82" t="s">
        <v>19127</v>
      </c>
      <c r="D2362" s="83">
        <v>2010</v>
      </c>
      <c r="E2362" s="83">
        <v>2</v>
      </c>
      <c r="F2362" s="83">
        <v>26</v>
      </c>
      <c r="G2362" s="83" t="s">
        <v>93</v>
      </c>
      <c r="H2362" s="82" t="s">
        <v>18701</v>
      </c>
      <c r="I2362" s="82" t="s">
        <v>18702</v>
      </c>
      <c r="J2362" s="83">
        <v>2024</v>
      </c>
      <c r="K2362" s="83">
        <v>1</v>
      </c>
      <c r="L2362" s="82" t="s">
        <v>19124</v>
      </c>
      <c r="M2362" s="89" t="s">
        <v>25597</v>
      </c>
      <c r="N2362" s="89" t="s">
        <v>25598</v>
      </c>
      <c r="O2362" s="89"/>
      <c r="P2362" s="84"/>
    </row>
    <row r="2363" spans="1:16" ht="15" customHeight="1">
      <c r="A2363" s="83">
        <v>1</v>
      </c>
      <c r="B2363" s="83"/>
      <c r="C2363" s="82" t="s">
        <v>25599</v>
      </c>
      <c r="D2363" s="83">
        <v>2014</v>
      </c>
      <c r="E2363" s="83">
        <v>2</v>
      </c>
      <c r="F2363" s="83">
        <v>26</v>
      </c>
      <c r="G2363" s="83" t="s">
        <v>38</v>
      </c>
      <c r="H2363" s="82" t="s">
        <v>13928</v>
      </c>
      <c r="I2363" s="82" t="s">
        <v>13935</v>
      </c>
      <c r="J2363" s="83">
        <v>2024</v>
      </c>
      <c r="K2363" s="83">
        <v>1</v>
      </c>
      <c r="L2363" s="82" t="s">
        <v>25600</v>
      </c>
      <c r="M2363" s="82" t="s">
        <v>25601</v>
      </c>
      <c r="N2363" s="82" t="s">
        <v>25602</v>
      </c>
      <c r="O2363" s="82" t="s">
        <v>25603</v>
      </c>
      <c r="P2363" s="84"/>
    </row>
    <row r="2364" spans="1:16" ht="15" customHeight="1">
      <c r="A2364" s="83">
        <v>1</v>
      </c>
      <c r="B2364" s="83"/>
      <c r="C2364" s="82" t="s">
        <v>12455</v>
      </c>
      <c r="D2364" s="83">
        <v>2022</v>
      </c>
      <c r="E2364" s="83">
        <v>2</v>
      </c>
      <c r="F2364" s="83">
        <v>26</v>
      </c>
      <c r="G2364" s="83" t="s">
        <v>59</v>
      </c>
      <c r="H2364" s="85" t="s">
        <v>12232</v>
      </c>
      <c r="I2364" s="82" t="s">
        <v>3851</v>
      </c>
      <c r="J2364" s="83">
        <v>2022</v>
      </c>
      <c r="K2364" s="83">
        <v>1</v>
      </c>
      <c r="L2364" s="82" t="s">
        <v>12456</v>
      </c>
      <c r="M2364" s="82" t="s">
        <v>25604</v>
      </c>
      <c r="N2364" s="82" t="s">
        <v>25605</v>
      </c>
      <c r="O2364" s="82"/>
      <c r="P2364" s="84" t="s">
        <v>12457</v>
      </c>
    </row>
    <row r="2365" spans="1:16" ht="15" customHeight="1">
      <c r="A2365" s="83">
        <v>1</v>
      </c>
      <c r="B2365" s="83"/>
      <c r="C2365" s="85" t="s">
        <v>3645</v>
      </c>
      <c r="D2365" s="83">
        <v>1982</v>
      </c>
      <c r="E2365" s="83">
        <v>2</v>
      </c>
      <c r="F2365" s="83">
        <v>26</v>
      </c>
      <c r="G2365" s="83" t="s">
        <v>46</v>
      </c>
      <c r="H2365" s="82" t="s">
        <v>3443</v>
      </c>
      <c r="I2365" s="85" t="s">
        <v>3444</v>
      </c>
      <c r="J2365" s="83">
        <v>2022</v>
      </c>
      <c r="K2365" s="83">
        <v>1</v>
      </c>
      <c r="L2365" s="85" t="s">
        <v>3646</v>
      </c>
      <c r="M2365" s="86" t="s">
        <v>25606</v>
      </c>
      <c r="N2365" s="86"/>
      <c r="O2365" s="86"/>
      <c r="P2365" s="87" t="s">
        <v>3647</v>
      </c>
    </row>
    <row r="2366" spans="1:16" ht="15" customHeight="1">
      <c r="A2366" s="83">
        <v>1</v>
      </c>
      <c r="B2366" s="83"/>
      <c r="C2366" s="85" t="s">
        <v>8661</v>
      </c>
      <c r="D2366" s="83">
        <v>1975</v>
      </c>
      <c r="E2366" s="83">
        <v>2</v>
      </c>
      <c r="F2366" s="83">
        <v>26</v>
      </c>
      <c r="G2366" s="83" t="s">
        <v>111</v>
      </c>
      <c r="H2366" s="82" t="s">
        <v>8290</v>
      </c>
      <c r="I2366" s="85" t="s">
        <v>3470</v>
      </c>
      <c r="J2366" s="83">
        <v>2018</v>
      </c>
      <c r="K2366" s="83">
        <v>1</v>
      </c>
      <c r="L2366" s="85" t="s">
        <v>44751</v>
      </c>
      <c r="M2366" s="86" t="s">
        <v>309</v>
      </c>
      <c r="N2366" s="86"/>
      <c r="O2366" s="86"/>
      <c r="P2366" s="87" t="s">
        <v>25607</v>
      </c>
    </row>
    <row r="2367" spans="1:16" ht="15" customHeight="1">
      <c r="A2367" s="83">
        <v>1</v>
      </c>
      <c r="B2367" s="83"/>
      <c r="C2367" s="82" t="s">
        <v>19128</v>
      </c>
      <c r="D2367" s="83">
        <v>2006</v>
      </c>
      <c r="E2367" s="83">
        <v>2</v>
      </c>
      <c r="F2367" s="83">
        <v>26</v>
      </c>
      <c r="G2367" s="83" t="s">
        <v>93</v>
      </c>
      <c r="H2367" s="82" t="s">
        <v>18677</v>
      </c>
      <c r="I2367" s="82" t="s">
        <v>19129</v>
      </c>
      <c r="J2367" s="83">
        <v>2019</v>
      </c>
      <c r="K2367" s="83">
        <v>1</v>
      </c>
      <c r="L2367" s="82" t="s">
        <v>19130</v>
      </c>
      <c r="M2367" s="82"/>
      <c r="N2367" s="82"/>
      <c r="O2367" s="82"/>
      <c r="P2367" s="84" t="s">
        <v>19131</v>
      </c>
    </row>
    <row r="2368" spans="1:16" ht="15" customHeight="1">
      <c r="A2368" s="83">
        <v>1</v>
      </c>
      <c r="B2368" s="83"/>
      <c r="C2368" s="85" t="s">
        <v>15603</v>
      </c>
      <c r="D2368" s="83"/>
      <c r="E2368" s="83">
        <v>2</v>
      </c>
      <c r="F2368" s="83">
        <v>26</v>
      </c>
      <c r="G2368" s="83" t="s">
        <v>97</v>
      </c>
      <c r="H2368" s="85" t="s">
        <v>43705</v>
      </c>
      <c r="I2368" s="82" t="s">
        <v>15559</v>
      </c>
      <c r="J2368" s="83">
        <v>2020</v>
      </c>
      <c r="K2368" s="83">
        <v>3</v>
      </c>
      <c r="L2368" s="85" t="s">
        <v>15604</v>
      </c>
      <c r="M2368" s="86" t="s">
        <v>25608</v>
      </c>
      <c r="N2368" s="86"/>
      <c r="O2368" s="86"/>
      <c r="P2368" s="87" t="s">
        <v>15605</v>
      </c>
    </row>
    <row r="2369" spans="1:16" ht="15" customHeight="1">
      <c r="A2369" s="83">
        <v>1</v>
      </c>
      <c r="B2369" s="83"/>
      <c r="C2369" s="82" t="s">
        <v>25609</v>
      </c>
      <c r="D2369" s="83"/>
      <c r="E2369" s="83">
        <v>2</v>
      </c>
      <c r="F2369" s="83">
        <v>26</v>
      </c>
      <c r="G2369" s="83" t="s">
        <v>105</v>
      </c>
      <c r="H2369" s="85" t="s">
        <v>16296</v>
      </c>
      <c r="I2369" s="82" t="s">
        <v>16425</v>
      </c>
      <c r="J2369" s="83">
        <v>2020</v>
      </c>
      <c r="K2369" s="83">
        <v>1</v>
      </c>
      <c r="L2369" s="82"/>
      <c r="M2369" s="82"/>
      <c r="N2369" s="82"/>
      <c r="O2369" s="82"/>
      <c r="P2369" s="84" t="s">
        <v>25610</v>
      </c>
    </row>
    <row r="2370" spans="1:16" ht="15" customHeight="1">
      <c r="A2370" s="83">
        <v>1</v>
      </c>
      <c r="B2370" s="83"/>
      <c r="C2370" s="82" t="s">
        <v>7678</v>
      </c>
      <c r="D2370" s="83">
        <v>2010</v>
      </c>
      <c r="E2370" s="83">
        <v>2</v>
      </c>
      <c r="F2370" s="83">
        <v>26</v>
      </c>
      <c r="G2370" s="83" t="s">
        <v>33</v>
      </c>
      <c r="H2370" s="82" t="s">
        <v>7469</v>
      </c>
      <c r="I2370" s="82" t="s">
        <v>7679</v>
      </c>
      <c r="J2370" s="83">
        <v>2023</v>
      </c>
      <c r="K2370" s="83">
        <v>3</v>
      </c>
      <c r="L2370" s="82" t="s">
        <v>7680</v>
      </c>
      <c r="M2370" s="82"/>
      <c r="N2370" s="82"/>
      <c r="O2370" s="82"/>
      <c r="P2370" s="84"/>
    </row>
    <row r="2371" spans="1:16" ht="15" customHeight="1">
      <c r="A2371" s="83">
        <v>1</v>
      </c>
      <c r="B2371" s="83"/>
      <c r="C2371" s="82" t="s">
        <v>25611</v>
      </c>
      <c r="D2371" s="83">
        <v>2014</v>
      </c>
      <c r="E2371" s="83">
        <v>2</v>
      </c>
      <c r="F2371" s="83">
        <v>26</v>
      </c>
      <c r="G2371" s="83" t="s">
        <v>113</v>
      </c>
      <c r="H2371" s="82" t="s">
        <v>43573</v>
      </c>
      <c r="I2371" s="82" t="s">
        <v>43574</v>
      </c>
      <c r="J2371" s="83">
        <v>2022</v>
      </c>
      <c r="K2371" s="83">
        <v>1</v>
      </c>
      <c r="L2371" s="82" t="s">
        <v>11511</v>
      </c>
      <c r="M2371" s="82" t="s">
        <v>44752</v>
      </c>
      <c r="N2371" s="82" t="s">
        <v>25613</v>
      </c>
      <c r="O2371" s="82"/>
      <c r="P2371" s="84" t="s">
        <v>11512</v>
      </c>
    </row>
    <row r="2372" spans="1:16" ht="15" customHeight="1">
      <c r="A2372" s="83">
        <v>1</v>
      </c>
      <c r="B2372" s="83"/>
      <c r="C2372" s="85" t="s">
        <v>10561</v>
      </c>
      <c r="D2372" s="83"/>
      <c r="E2372" s="83">
        <v>2</v>
      </c>
      <c r="F2372" s="83">
        <v>26</v>
      </c>
      <c r="G2372" s="83" t="s">
        <v>110</v>
      </c>
      <c r="H2372" s="85" t="s">
        <v>43620</v>
      </c>
      <c r="I2372" s="85" t="s">
        <v>43621</v>
      </c>
      <c r="J2372" s="83">
        <v>2023</v>
      </c>
      <c r="K2372" s="83">
        <v>2</v>
      </c>
      <c r="L2372" s="85" t="s">
        <v>10562</v>
      </c>
      <c r="M2372" s="86"/>
      <c r="N2372" s="86"/>
      <c r="O2372" s="86"/>
      <c r="P2372" s="87"/>
    </row>
    <row r="2373" spans="1:16" ht="15" customHeight="1">
      <c r="A2373" s="83">
        <v>1</v>
      </c>
      <c r="B2373" s="83"/>
      <c r="C2373" s="82" t="s">
        <v>14044</v>
      </c>
      <c r="D2373" s="83">
        <v>2008</v>
      </c>
      <c r="E2373" s="83">
        <v>2</v>
      </c>
      <c r="F2373" s="83">
        <v>26</v>
      </c>
      <c r="G2373" s="83" t="s">
        <v>38</v>
      </c>
      <c r="H2373" s="82" t="s">
        <v>13928</v>
      </c>
      <c r="I2373" s="82" t="s">
        <v>13935</v>
      </c>
      <c r="J2373" s="83">
        <v>2023</v>
      </c>
      <c r="K2373" s="83">
        <v>2</v>
      </c>
      <c r="L2373" s="82" t="s">
        <v>14045</v>
      </c>
      <c r="M2373" s="82" t="s">
        <v>25617</v>
      </c>
      <c r="N2373" s="82" t="s">
        <v>25618</v>
      </c>
      <c r="O2373" s="82"/>
      <c r="P2373" s="84" t="s">
        <v>14046</v>
      </c>
    </row>
    <row r="2374" spans="1:16" ht="15" customHeight="1">
      <c r="A2374" s="83">
        <v>1</v>
      </c>
      <c r="B2374" s="83"/>
      <c r="C2374" s="82" t="s">
        <v>14047</v>
      </c>
      <c r="D2374" s="83">
        <v>2007</v>
      </c>
      <c r="E2374" s="83">
        <v>2</v>
      </c>
      <c r="F2374" s="83">
        <v>26</v>
      </c>
      <c r="G2374" s="83" t="s">
        <v>38</v>
      </c>
      <c r="H2374" s="82" t="s">
        <v>13912</v>
      </c>
      <c r="I2374" s="82" t="s">
        <v>14048</v>
      </c>
      <c r="J2374" s="83">
        <v>2023</v>
      </c>
      <c r="K2374" s="83">
        <v>1</v>
      </c>
      <c r="L2374" s="82" t="s">
        <v>14049</v>
      </c>
      <c r="M2374" s="82" t="s">
        <v>44753</v>
      </c>
      <c r="N2374" s="84" t="s">
        <v>25620</v>
      </c>
      <c r="O2374" s="82" t="s">
        <v>25621</v>
      </c>
      <c r="P2374" s="84" t="s">
        <v>14050</v>
      </c>
    </row>
    <row r="2375" spans="1:16" ht="15" customHeight="1">
      <c r="A2375" s="83">
        <v>1</v>
      </c>
      <c r="B2375" s="83"/>
      <c r="C2375" s="82" t="s">
        <v>19132</v>
      </c>
      <c r="D2375" s="83">
        <v>1999</v>
      </c>
      <c r="E2375" s="83">
        <v>2</v>
      </c>
      <c r="F2375" s="83">
        <v>26</v>
      </c>
      <c r="G2375" s="83" t="s">
        <v>93</v>
      </c>
      <c r="H2375" s="82" t="s">
        <v>18658</v>
      </c>
      <c r="I2375" s="82" t="s">
        <v>19133</v>
      </c>
      <c r="J2375" s="83">
        <v>2024</v>
      </c>
      <c r="K2375" s="83">
        <v>1</v>
      </c>
      <c r="L2375" s="82" t="s">
        <v>19134</v>
      </c>
      <c r="M2375" s="89" t="s">
        <v>44754</v>
      </c>
      <c r="N2375" s="89" t="s">
        <v>25623</v>
      </c>
      <c r="O2375" s="89" t="s">
        <v>25624</v>
      </c>
      <c r="P2375" s="84"/>
    </row>
    <row r="2376" spans="1:16" ht="15" customHeight="1">
      <c r="A2376" s="83">
        <v>1</v>
      </c>
      <c r="B2376" s="83"/>
      <c r="C2376" s="82" t="s">
        <v>25625</v>
      </c>
      <c r="D2376" s="83">
        <v>2004</v>
      </c>
      <c r="E2376" s="83">
        <v>2</v>
      </c>
      <c r="F2376" s="83">
        <v>26</v>
      </c>
      <c r="G2376" s="83" t="s">
        <v>93</v>
      </c>
      <c r="H2376" s="82" t="s">
        <v>18681</v>
      </c>
      <c r="I2376" s="82" t="s">
        <v>19135</v>
      </c>
      <c r="J2376" s="83">
        <v>2022</v>
      </c>
      <c r="K2376" s="83">
        <v>1</v>
      </c>
      <c r="L2376" s="82" t="s">
        <v>19136</v>
      </c>
      <c r="M2376" s="89" t="s">
        <v>44755</v>
      </c>
      <c r="N2376" s="89" t="s">
        <v>25627</v>
      </c>
      <c r="O2376" s="89" t="s">
        <v>25628</v>
      </c>
      <c r="P2376" s="84" t="s">
        <v>309</v>
      </c>
    </row>
    <row r="2377" spans="1:16" ht="15" customHeight="1">
      <c r="A2377" s="83">
        <v>1</v>
      </c>
      <c r="B2377" s="83"/>
      <c r="C2377" s="82" t="s">
        <v>14051</v>
      </c>
      <c r="D2377" s="83">
        <v>2021</v>
      </c>
      <c r="E2377" s="83">
        <v>2</v>
      </c>
      <c r="F2377" s="83">
        <v>26</v>
      </c>
      <c r="G2377" s="83" t="s">
        <v>38</v>
      </c>
      <c r="H2377" s="82" t="s">
        <v>13924</v>
      </c>
      <c r="I2377" s="82" t="s">
        <v>13925</v>
      </c>
      <c r="J2377" s="83">
        <v>2023</v>
      </c>
      <c r="K2377" s="83">
        <v>1</v>
      </c>
      <c r="L2377" s="82" t="s">
        <v>14052</v>
      </c>
      <c r="M2377" s="82" t="s">
        <v>25629</v>
      </c>
      <c r="N2377" s="82" t="s">
        <v>25630</v>
      </c>
      <c r="O2377" s="82"/>
      <c r="P2377" s="84" t="s">
        <v>14053</v>
      </c>
    </row>
    <row r="2378" spans="1:16" ht="15" customHeight="1">
      <c r="A2378" s="83">
        <v>1</v>
      </c>
      <c r="B2378" s="83"/>
      <c r="C2378" s="82" t="s">
        <v>12458</v>
      </c>
      <c r="D2378" s="83">
        <v>2017</v>
      </c>
      <c r="E2378" s="83">
        <v>2</v>
      </c>
      <c r="F2378" s="83">
        <v>26</v>
      </c>
      <c r="G2378" s="83" t="s">
        <v>59</v>
      </c>
      <c r="H2378" s="85" t="s">
        <v>12232</v>
      </c>
      <c r="I2378" s="82" t="s">
        <v>12459</v>
      </c>
      <c r="J2378" s="83">
        <v>2024</v>
      </c>
      <c r="K2378" s="83">
        <v>1</v>
      </c>
      <c r="L2378" s="82" t="s">
        <v>12460</v>
      </c>
      <c r="M2378" s="82"/>
      <c r="N2378" s="82" t="s">
        <v>25631</v>
      </c>
      <c r="O2378" s="82" t="s">
        <v>25632</v>
      </c>
      <c r="P2378" s="84"/>
    </row>
    <row r="2379" spans="1:16" ht="15" customHeight="1">
      <c r="A2379" s="83">
        <v>1</v>
      </c>
      <c r="B2379" s="83"/>
      <c r="C2379" s="82" t="s">
        <v>19137</v>
      </c>
      <c r="D2379" s="83">
        <v>2006</v>
      </c>
      <c r="E2379" s="83">
        <v>2</v>
      </c>
      <c r="F2379" s="83">
        <v>26</v>
      </c>
      <c r="G2379" s="83" t="s">
        <v>93</v>
      </c>
      <c r="H2379" s="82" t="s">
        <v>18677</v>
      </c>
      <c r="I2379" s="82" t="s">
        <v>18678</v>
      </c>
      <c r="J2379" s="83">
        <v>2022</v>
      </c>
      <c r="K2379" s="83">
        <v>1</v>
      </c>
      <c r="L2379" s="82" t="s">
        <v>19138</v>
      </c>
      <c r="M2379" s="89" t="s">
        <v>44756</v>
      </c>
      <c r="N2379" s="89" t="s">
        <v>25634</v>
      </c>
      <c r="O2379" s="89"/>
      <c r="P2379" s="84" t="s">
        <v>19139</v>
      </c>
    </row>
    <row r="2380" spans="1:16" ht="15" customHeight="1">
      <c r="A2380" s="83">
        <v>1</v>
      </c>
      <c r="B2380" s="83"/>
      <c r="C2380" s="82" t="s">
        <v>19140</v>
      </c>
      <c r="D2380" s="83">
        <v>2016</v>
      </c>
      <c r="E2380" s="83">
        <v>2</v>
      </c>
      <c r="F2380" s="83">
        <v>26</v>
      </c>
      <c r="G2380" s="83" t="s">
        <v>93</v>
      </c>
      <c r="H2380" s="82" t="s">
        <v>18674</v>
      </c>
      <c r="I2380" s="82" t="s">
        <v>18675</v>
      </c>
      <c r="J2380" s="83">
        <v>2024</v>
      </c>
      <c r="K2380" s="83">
        <v>3</v>
      </c>
      <c r="L2380" s="82" t="s">
        <v>19141</v>
      </c>
      <c r="M2380" s="89" t="s">
        <v>25635</v>
      </c>
      <c r="N2380" s="93" t="s">
        <v>44757</v>
      </c>
      <c r="O2380" s="93"/>
      <c r="P2380" s="84"/>
    </row>
    <row r="2381" spans="1:16" ht="15" customHeight="1">
      <c r="A2381" s="83">
        <v>1</v>
      </c>
      <c r="B2381" s="83"/>
      <c r="C2381" s="82" t="s">
        <v>19142</v>
      </c>
      <c r="D2381" s="83"/>
      <c r="E2381" s="83">
        <v>2</v>
      </c>
      <c r="F2381" s="83">
        <v>26</v>
      </c>
      <c r="G2381" s="83" t="s">
        <v>93</v>
      </c>
      <c r="H2381" s="82" t="s">
        <v>18691</v>
      </c>
      <c r="I2381" s="82" t="s">
        <v>19143</v>
      </c>
      <c r="J2381" s="83">
        <v>2020</v>
      </c>
      <c r="K2381" s="83">
        <v>1</v>
      </c>
      <c r="L2381" s="82" t="s">
        <v>19144</v>
      </c>
      <c r="M2381" s="89" t="s">
        <v>25637</v>
      </c>
      <c r="N2381" s="89"/>
      <c r="O2381" s="89"/>
      <c r="P2381" s="84"/>
    </row>
    <row r="2382" spans="1:16" ht="15" customHeight="1">
      <c r="A2382" s="83">
        <v>1</v>
      </c>
      <c r="B2382" s="83"/>
      <c r="C2382" s="82" t="s">
        <v>25638</v>
      </c>
      <c r="D2382" s="83">
        <v>2020</v>
      </c>
      <c r="E2382" s="83">
        <v>2</v>
      </c>
      <c r="F2382" s="83">
        <v>26</v>
      </c>
      <c r="G2382" s="83" t="s">
        <v>38</v>
      </c>
      <c r="H2382" s="82" t="s">
        <v>13928</v>
      </c>
      <c r="I2382" s="82" t="s">
        <v>13935</v>
      </c>
      <c r="J2382" s="83">
        <v>2024</v>
      </c>
      <c r="K2382" s="83">
        <v>1</v>
      </c>
      <c r="L2382" s="82" t="s">
        <v>25639</v>
      </c>
      <c r="M2382" s="82" t="s">
        <v>25640</v>
      </c>
      <c r="N2382" s="82" t="s">
        <v>25641</v>
      </c>
      <c r="O2382" s="82" t="s">
        <v>25642</v>
      </c>
      <c r="P2382" s="84"/>
    </row>
    <row r="2383" spans="1:16" ht="15" customHeight="1">
      <c r="A2383" s="83">
        <v>1</v>
      </c>
      <c r="B2383" s="83"/>
      <c r="C2383" s="82" t="s">
        <v>25643</v>
      </c>
      <c r="D2383" s="83">
        <v>2018</v>
      </c>
      <c r="E2383" s="83">
        <v>2</v>
      </c>
      <c r="F2383" s="83">
        <v>26</v>
      </c>
      <c r="G2383" s="83" t="s">
        <v>38</v>
      </c>
      <c r="H2383" s="82" t="s">
        <v>13912</v>
      </c>
      <c r="I2383" s="82" t="s">
        <v>21964</v>
      </c>
      <c r="J2383" s="83">
        <v>2024</v>
      </c>
      <c r="K2383" s="83">
        <v>1</v>
      </c>
      <c r="L2383" s="82" t="s">
        <v>25644</v>
      </c>
      <c r="M2383" s="82" t="s">
        <v>25645</v>
      </c>
      <c r="N2383" s="82" t="s">
        <v>25646</v>
      </c>
      <c r="O2383" s="82" t="s">
        <v>25647</v>
      </c>
      <c r="P2383" s="84" t="s">
        <v>309</v>
      </c>
    </row>
    <row r="2384" spans="1:16" ht="15" customHeight="1">
      <c r="A2384" s="83">
        <v>1</v>
      </c>
      <c r="B2384" s="83"/>
      <c r="C2384" s="82" t="s">
        <v>19145</v>
      </c>
      <c r="D2384" s="83">
        <v>2012</v>
      </c>
      <c r="E2384" s="83">
        <v>2</v>
      </c>
      <c r="F2384" s="83">
        <v>26</v>
      </c>
      <c r="G2384" s="83" t="s">
        <v>93</v>
      </c>
      <c r="H2384" s="82" t="s">
        <v>18760</v>
      </c>
      <c r="I2384" s="82" t="s">
        <v>19453</v>
      </c>
      <c r="J2384" s="83">
        <v>2024</v>
      </c>
      <c r="K2384" s="83">
        <v>1</v>
      </c>
      <c r="L2384" s="82" t="s">
        <v>19146</v>
      </c>
      <c r="M2384" s="89" t="s">
        <v>25648</v>
      </c>
      <c r="N2384" s="89" t="s">
        <v>25649</v>
      </c>
      <c r="O2384" s="89" t="s">
        <v>25650</v>
      </c>
      <c r="P2384" s="84" t="s">
        <v>19147</v>
      </c>
    </row>
    <row r="2385" spans="1:16" ht="15" customHeight="1">
      <c r="A2385" s="83">
        <v>1</v>
      </c>
      <c r="B2385" s="83"/>
      <c r="C2385" s="85" t="s">
        <v>1817</v>
      </c>
      <c r="D2385" s="83">
        <v>2007</v>
      </c>
      <c r="E2385" s="83">
        <v>2</v>
      </c>
      <c r="F2385" s="83">
        <v>26</v>
      </c>
      <c r="G2385" s="83" t="s">
        <v>11</v>
      </c>
      <c r="H2385" s="82" t="s">
        <v>1638</v>
      </c>
      <c r="I2385" s="82" t="s">
        <v>1639</v>
      </c>
      <c r="J2385" s="83">
        <v>2020</v>
      </c>
      <c r="K2385" s="83">
        <v>1</v>
      </c>
      <c r="L2385" s="85" t="s">
        <v>1818</v>
      </c>
      <c r="M2385" s="86" t="s">
        <v>25651</v>
      </c>
      <c r="N2385" s="86" t="s">
        <v>25652</v>
      </c>
      <c r="O2385" s="86"/>
      <c r="P2385" s="87"/>
    </row>
    <row r="2386" spans="1:16" ht="15" customHeight="1">
      <c r="A2386" s="83">
        <v>1</v>
      </c>
      <c r="B2386" s="83"/>
      <c r="C2386" s="82" t="s">
        <v>14054</v>
      </c>
      <c r="D2386" s="83">
        <v>2011</v>
      </c>
      <c r="E2386" s="83">
        <v>2</v>
      </c>
      <c r="F2386" s="83">
        <v>26</v>
      </c>
      <c r="G2386" s="83" t="s">
        <v>38</v>
      </c>
      <c r="H2386" s="82" t="s">
        <v>13928</v>
      </c>
      <c r="I2386" s="82" t="s">
        <v>13935</v>
      </c>
      <c r="J2386" s="83">
        <v>2023</v>
      </c>
      <c r="K2386" s="83">
        <v>1</v>
      </c>
      <c r="L2386" s="82"/>
      <c r="M2386" s="82" t="s">
        <v>44758</v>
      </c>
      <c r="N2386" s="82" t="s">
        <v>25654</v>
      </c>
      <c r="O2386" s="82" t="s">
        <v>25655</v>
      </c>
      <c r="P2386" s="84" t="s">
        <v>309</v>
      </c>
    </row>
    <row r="2387" spans="1:16" ht="15" customHeight="1">
      <c r="A2387" s="83">
        <v>1</v>
      </c>
      <c r="B2387" s="83"/>
      <c r="C2387" s="85" t="s">
        <v>14058</v>
      </c>
      <c r="D2387" s="83">
        <v>1988</v>
      </c>
      <c r="E2387" s="83">
        <v>4</v>
      </c>
      <c r="F2387" s="83">
        <v>42</v>
      </c>
      <c r="G2387" s="83" t="s">
        <v>38</v>
      </c>
      <c r="H2387" s="82" t="s">
        <v>13932</v>
      </c>
      <c r="I2387" s="82" t="s">
        <v>13969</v>
      </c>
      <c r="J2387" s="83">
        <v>2022</v>
      </c>
      <c r="K2387" s="83">
        <v>1</v>
      </c>
      <c r="L2387" s="82" t="s">
        <v>14059</v>
      </c>
      <c r="M2387" s="82" t="s">
        <v>25656</v>
      </c>
      <c r="N2387" s="82" t="s">
        <v>25657</v>
      </c>
      <c r="O2387" s="82"/>
      <c r="P2387" s="84" t="s">
        <v>14060</v>
      </c>
    </row>
    <row r="2388" spans="1:16" ht="15" customHeight="1">
      <c r="A2388" s="83">
        <v>1</v>
      </c>
      <c r="B2388" s="83"/>
      <c r="C2388" s="85" t="s">
        <v>14061</v>
      </c>
      <c r="D2388" s="83">
        <v>1994</v>
      </c>
      <c r="E2388" s="83">
        <v>2</v>
      </c>
      <c r="F2388" s="83">
        <v>26</v>
      </c>
      <c r="G2388" s="83" t="s">
        <v>38</v>
      </c>
      <c r="H2388" s="82" t="s">
        <v>13932</v>
      </c>
      <c r="I2388" s="82" t="s">
        <v>13959</v>
      </c>
      <c r="J2388" s="83">
        <v>2022</v>
      </c>
      <c r="K2388" s="83">
        <v>1</v>
      </c>
      <c r="L2388" s="82" t="s">
        <v>14062</v>
      </c>
      <c r="M2388" s="82" t="s">
        <v>44759</v>
      </c>
      <c r="N2388" s="82" t="s">
        <v>25659</v>
      </c>
      <c r="O2388" s="82"/>
      <c r="P2388" s="84" t="s">
        <v>14063</v>
      </c>
    </row>
    <row r="2389" spans="1:16" ht="15" customHeight="1">
      <c r="A2389" s="83">
        <v>1</v>
      </c>
      <c r="B2389" s="83"/>
      <c r="C2389" s="85" t="s">
        <v>1051</v>
      </c>
      <c r="D2389" s="83"/>
      <c r="E2389" s="83">
        <v>2</v>
      </c>
      <c r="F2389" s="83">
        <v>26</v>
      </c>
      <c r="G2389" s="83" t="s">
        <v>7</v>
      </c>
      <c r="H2389" s="85" t="s">
        <v>883</v>
      </c>
      <c r="I2389" s="85" t="s">
        <v>1013</v>
      </c>
      <c r="J2389" s="83">
        <v>2019</v>
      </c>
      <c r="K2389" s="83">
        <v>1</v>
      </c>
      <c r="L2389" s="85" t="s">
        <v>1052</v>
      </c>
      <c r="M2389" s="85"/>
      <c r="N2389" s="85"/>
      <c r="O2389" s="85"/>
      <c r="P2389" s="87"/>
    </row>
    <row r="2390" spans="1:16" ht="15" customHeight="1">
      <c r="A2390" s="83">
        <v>1</v>
      </c>
      <c r="B2390" s="83"/>
      <c r="C2390" s="82" t="s">
        <v>25660</v>
      </c>
      <c r="D2390" s="83">
        <v>1984</v>
      </c>
      <c r="E2390" s="83">
        <v>2</v>
      </c>
      <c r="F2390" s="83">
        <v>21</v>
      </c>
      <c r="G2390" s="83" t="s">
        <v>38</v>
      </c>
      <c r="H2390" s="82" t="s">
        <v>13912</v>
      </c>
      <c r="I2390" s="82" t="s">
        <v>21964</v>
      </c>
      <c r="J2390" s="83">
        <v>2023</v>
      </c>
      <c r="K2390" s="83">
        <v>2</v>
      </c>
      <c r="L2390" s="82" t="s">
        <v>14055</v>
      </c>
      <c r="M2390" s="82"/>
      <c r="N2390" s="82"/>
      <c r="O2390" s="82"/>
      <c r="P2390" s="84" t="s">
        <v>25661</v>
      </c>
    </row>
    <row r="2391" spans="1:16" ht="15" customHeight="1">
      <c r="A2391" s="83">
        <v>1</v>
      </c>
      <c r="B2391" s="83"/>
      <c r="C2391" s="82" t="s">
        <v>15606</v>
      </c>
      <c r="D2391" s="83">
        <v>1994</v>
      </c>
      <c r="E2391" s="83">
        <v>2</v>
      </c>
      <c r="F2391" s="83">
        <v>26</v>
      </c>
      <c r="G2391" s="83" t="s">
        <v>97</v>
      </c>
      <c r="H2391" s="85" t="s">
        <v>43583</v>
      </c>
      <c r="I2391" s="82" t="s">
        <v>43584</v>
      </c>
      <c r="J2391" s="83">
        <v>2022</v>
      </c>
      <c r="K2391" s="83">
        <v>2</v>
      </c>
      <c r="L2391" s="82" t="s">
        <v>15607</v>
      </c>
      <c r="M2391" s="82" t="s">
        <v>25662</v>
      </c>
      <c r="N2391" s="82"/>
      <c r="O2391" s="82"/>
      <c r="P2391" s="84" t="s">
        <v>15608</v>
      </c>
    </row>
    <row r="2392" spans="1:16" ht="15" customHeight="1">
      <c r="A2392" s="83">
        <v>1</v>
      </c>
      <c r="B2392" s="83"/>
      <c r="C2392" s="82" t="s">
        <v>14064</v>
      </c>
      <c r="D2392" s="83">
        <v>2011</v>
      </c>
      <c r="E2392" s="83">
        <v>4</v>
      </c>
      <c r="F2392" s="83">
        <v>42</v>
      </c>
      <c r="G2392" s="83" t="s">
        <v>38</v>
      </c>
      <c r="H2392" s="82" t="s">
        <v>13928</v>
      </c>
      <c r="I2392" s="82" t="s">
        <v>13935</v>
      </c>
      <c r="J2392" s="83">
        <v>2023</v>
      </c>
      <c r="K2392" s="83">
        <v>1</v>
      </c>
      <c r="L2392" s="82" t="s">
        <v>14065</v>
      </c>
      <c r="M2392" s="82" t="s">
        <v>25663</v>
      </c>
      <c r="N2392" s="82" t="s">
        <v>25664</v>
      </c>
      <c r="O2392" s="82"/>
      <c r="P2392" s="84" t="s">
        <v>14066</v>
      </c>
    </row>
    <row r="2393" spans="1:16" ht="15" customHeight="1">
      <c r="A2393" s="83">
        <v>1</v>
      </c>
      <c r="B2393" s="83"/>
      <c r="C2393" s="82" t="s">
        <v>14067</v>
      </c>
      <c r="D2393" s="83">
        <v>2022</v>
      </c>
      <c r="E2393" s="83">
        <v>2</v>
      </c>
      <c r="F2393" s="83">
        <v>26</v>
      </c>
      <c r="G2393" s="83" t="s">
        <v>38</v>
      </c>
      <c r="H2393" s="82" t="s">
        <v>13912</v>
      </c>
      <c r="I2393" s="82" t="s">
        <v>21964</v>
      </c>
      <c r="J2393" s="83">
        <v>2023</v>
      </c>
      <c r="K2393" s="83">
        <v>1</v>
      </c>
      <c r="L2393" s="82" t="s">
        <v>14068</v>
      </c>
      <c r="M2393" s="82" t="s">
        <v>44760</v>
      </c>
      <c r="N2393" s="82" t="s">
        <v>25666</v>
      </c>
      <c r="O2393" s="82"/>
      <c r="P2393" s="84"/>
    </row>
    <row r="2394" spans="1:16" ht="15" customHeight="1">
      <c r="A2394" s="83">
        <v>1</v>
      </c>
      <c r="B2394" s="83"/>
      <c r="C2394" s="82" t="s">
        <v>14069</v>
      </c>
      <c r="D2394" s="83">
        <v>2014</v>
      </c>
      <c r="E2394" s="83">
        <v>2</v>
      </c>
      <c r="F2394" s="83">
        <v>26</v>
      </c>
      <c r="G2394" s="83" t="s">
        <v>38</v>
      </c>
      <c r="H2394" s="82" t="s">
        <v>13928</v>
      </c>
      <c r="I2394" s="82" t="s">
        <v>14070</v>
      </c>
      <c r="J2394" s="83">
        <v>2023</v>
      </c>
      <c r="K2394" s="83">
        <v>1</v>
      </c>
      <c r="L2394" s="82" t="s">
        <v>14071</v>
      </c>
      <c r="M2394" s="82" t="s">
        <v>25667</v>
      </c>
      <c r="N2394" s="82" t="s">
        <v>25668</v>
      </c>
      <c r="O2394" s="82"/>
      <c r="P2394" s="84" t="s">
        <v>14072</v>
      </c>
    </row>
    <row r="2395" spans="1:16" ht="15" customHeight="1">
      <c r="A2395" s="83">
        <v>1</v>
      </c>
      <c r="B2395" s="83"/>
      <c r="C2395" s="82" t="s">
        <v>14073</v>
      </c>
      <c r="D2395" s="83"/>
      <c r="E2395" s="83">
        <v>2</v>
      </c>
      <c r="F2395" s="83">
        <v>26</v>
      </c>
      <c r="G2395" s="83" t="s">
        <v>38</v>
      </c>
      <c r="H2395" s="82" t="s">
        <v>13924</v>
      </c>
      <c r="I2395" s="82" t="s">
        <v>13925</v>
      </c>
      <c r="J2395" s="83">
        <v>2023</v>
      </c>
      <c r="K2395" s="83">
        <v>1</v>
      </c>
      <c r="L2395" s="82" t="s">
        <v>25669</v>
      </c>
      <c r="M2395" s="82" t="s">
        <v>25670</v>
      </c>
      <c r="N2395" s="82" t="s">
        <v>25671</v>
      </c>
      <c r="O2395" s="82"/>
      <c r="P2395" s="84" t="s">
        <v>14074</v>
      </c>
    </row>
    <row r="2396" spans="1:16" ht="15" customHeight="1">
      <c r="A2396" s="83">
        <v>1</v>
      </c>
      <c r="B2396" s="83"/>
      <c r="C2396" s="82" t="s">
        <v>12461</v>
      </c>
      <c r="D2396" s="83">
        <v>2006</v>
      </c>
      <c r="E2396" s="83">
        <v>2</v>
      </c>
      <c r="F2396" s="83">
        <v>26</v>
      </c>
      <c r="G2396" s="83" t="s">
        <v>59</v>
      </c>
      <c r="H2396" s="85" t="s">
        <v>12232</v>
      </c>
      <c r="I2396" s="82" t="s">
        <v>3851</v>
      </c>
      <c r="J2396" s="83">
        <v>2022</v>
      </c>
      <c r="K2396" s="83">
        <v>1</v>
      </c>
      <c r="L2396" s="82" t="s">
        <v>12462</v>
      </c>
      <c r="M2396" s="82"/>
      <c r="N2396" s="82" t="s">
        <v>25672</v>
      </c>
      <c r="O2396" s="82"/>
      <c r="P2396" s="84"/>
    </row>
    <row r="2397" spans="1:16" ht="15" customHeight="1">
      <c r="A2397" s="83">
        <v>1</v>
      </c>
      <c r="B2397" s="83"/>
      <c r="C2397" s="85" t="s">
        <v>3648</v>
      </c>
      <c r="D2397" s="83">
        <v>1988</v>
      </c>
      <c r="E2397" s="83">
        <v>2</v>
      </c>
      <c r="F2397" s="83">
        <v>26</v>
      </c>
      <c r="G2397" s="83" t="s">
        <v>46</v>
      </c>
      <c r="H2397" s="82" t="s">
        <v>3476</v>
      </c>
      <c r="I2397" s="85" t="s">
        <v>3477</v>
      </c>
      <c r="J2397" s="83">
        <v>2024</v>
      </c>
      <c r="K2397" s="83">
        <v>1</v>
      </c>
      <c r="L2397" s="85" t="s">
        <v>3649</v>
      </c>
      <c r="M2397" s="86"/>
      <c r="N2397" s="86" t="s">
        <v>25673</v>
      </c>
      <c r="O2397" s="86"/>
      <c r="P2397" s="87" t="s">
        <v>3619</v>
      </c>
    </row>
    <row r="2398" spans="1:16" ht="15" customHeight="1">
      <c r="A2398" s="83">
        <v>1</v>
      </c>
      <c r="B2398" s="83"/>
      <c r="C2398" s="82" t="s">
        <v>12463</v>
      </c>
      <c r="D2398" s="83">
        <v>2008</v>
      </c>
      <c r="E2398" s="83">
        <v>2</v>
      </c>
      <c r="F2398" s="83">
        <v>26</v>
      </c>
      <c r="G2398" s="83" t="s">
        <v>59</v>
      </c>
      <c r="H2398" s="85" t="s">
        <v>12232</v>
      </c>
      <c r="I2398" s="82" t="s">
        <v>12464</v>
      </c>
      <c r="J2398" s="83">
        <v>2022</v>
      </c>
      <c r="K2398" s="83">
        <v>3</v>
      </c>
      <c r="L2398" s="82" t="s">
        <v>12465</v>
      </c>
      <c r="M2398" s="82"/>
      <c r="N2398" s="82"/>
      <c r="O2398" s="82"/>
      <c r="P2398" s="84"/>
    </row>
    <row r="2399" spans="1:16" ht="15" customHeight="1">
      <c r="A2399" s="83">
        <v>1</v>
      </c>
      <c r="B2399" s="83"/>
      <c r="C2399" s="82" t="s">
        <v>8663</v>
      </c>
      <c r="D2399" s="83">
        <v>1982</v>
      </c>
      <c r="E2399" s="83">
        <v>2</v>
      </c>
      <c r="F2399" s="83">
        <v>26</v>
      </c>
      <c r="G2399" s="83" t="s">
        <v>111</v>
      </c>
      <c r="H2399" s="82" t="s">
        <v>8290</v>
      </c>
      <c r="I2399" s="82" t="s">
        <v>3470</v>
      </c>
      <c r="J2399" s="83">
        <v>2024</v>
      </c>
      <c r="K2399" s="83">
        <v>1</v>
      </c>
      <c r="L2399" s="82" t="s">
        <v>44761</v>
      </c>
      <c r="M2399" s="89" t="s">
        <v>25674</v>
      </c>
      <c r="N2399" s="89" t="s">
        <v>25675</v>
      </c>
      <c r="O2399" s="89" t="s">
        <v>44762</v>
      </c>
      <c r="P2399" s="84"/>
    </row>
    <row r="2400" spans="1:16" ht="15" customHeight="1">
      <c r="A2400" s="83">
        <v>1</v>
      </c>
      <c r="B2400" s="83"/>
      <c r="C2400" s="82" t="s">
        <v>25676</v>
      </c>
      <c r="D2400" s="83"/>
      <c r="E2400" s="83">
        <v>2</v>
      </c>
      <c r="F2400" s="83">
        <v>26</v>
      </c>
      <c r="G2400" s="83" t="s">
        <v>12</v>
      </c>
      <c r="H2400" s="82" t="s">
        <v>2963</v>
      </c>
      <c r="I2400" s="82" t="s">
        <v>2964</v>
      </c>
      <c r="J2400" s="83">
        <v>2023</v>
      </c>
      <c r="K2400" s="83">
        <v>1</v>
      </c>
      <c r="L2400" s="82" t="s">
        <v>2965</v>
      </c>
      <c r="M2400" s="82" t="s">
        <v>44763</v>
      </c>
      <c r="N2400" s="82" t="s">
        <v>25678</v>
      </c>
      <c r="O2400" s="82" t="s">
        <v>25679</v>
      </c>
      <c r="P2400" s="84" t="s">
        <v>2966</v>
      </c>
    </row>
    <row r="2401" spans="1:16" ht="15" customHeight="1">
      <c r="A2401" s="83">
        <v>1</v>
      </c>
      <c r="B2401" s="83"/>
      <c r="C2401" s="82" t="s">
        <v>25680</v>
      </c>
      <c r="D2401" s="83"/>
      <c r="E2401" s="83">
        <v>2</v>
      </c>
      <c r="F2401" s="83">
        <v>26</v>
      </c>
      <c r="G2401" s="83" t="s">
        <v>105</v>
      </c>
      <c r="H2401" s="82" t="s">
        <v>16271</v>
      </c>
      <c r="I2401" s="82" t="s">
        <v>16798</v>
      </c>
      <c r="J2401" s="83">
        <v>2023</v>
      </c>
      <c r="K2401" s="83">
        <v>1</v>
      </c>
      <c r="L2401" s="82" t="s">
        <v>2965</v>
      </c>
      <c r="M2401" s="82" t="s">
        <v>44763</v>
      </c>
      <c r="N2401" s="82" t="s">
        <v>25678</v>
      </c>
      <c r="O2401" s="82" t="s">
        <v>25679</v>
      </c>
      <c r="P2401" s="84" t="s">
        <v>2966</v>
      </c>
    </row>
    <row r="2402" spans="1:16" ht="15" customHeight="1">
      <c r="A2402" s="83">
        <v>1</v>
      </c>
      <c r="B2402" s="83"/>
      <c r="C2402" s="82" t="s">
        <v>19148</v>
      </c>
      <c r="D2402" s="83">
        <v>2004</v>
      </c>
      <c r="E2402" s="83">
        <v>2</v>
      </c>
      <c r="F2402" s="83">
        <v>26</v>
      </c>
      <c r="G2402" s="83" t="s">
        <v>93</v>
      </c>
      <c r="H2402" s="82" t="s">
        <v>18658</v>
      </c>
      <c r="I2402" s="82" t="s">
        <v>19149</v>
      </c>
      <c r="J2402" s="83">
        <v>2022</v>
      </c>
      <c r="K2402" s="83">
        <v>1</v>
      </c>
      <c r="L2402" s="82" t="s">
        <v>19150</v>
      </c>
      <c r="M2402" s="89" t="s">
        <v>44764</v>
      </c>
      <c r="N2402" s="89" t="s">
        <v>25682</v>
      </c>
      <c r="O2402" s="89"/>
      <c r="P2402" s="84"/>
    </row>
    <row r="2403" spans="1:16" ht="15" customHeight="1">
      <c r="A2403" s="83">
        <v>1</v>
      </c>
      <c r="B2403" s="83"/>
      <c r="C2403" s="85" t="s">
        <v>25683</v>
      </c>
      <c r="D2403" s="83">
        <v>2020</v>
      </c>
      <c r="E2403" s="83">
        <v>2</v>
      </c>
      <c r="F2403" s="83">
        <v>26</v>
      </c>
      <c r="G2403" s="83" t="s">
        <v>7</v>
      </c>
      <c r="H2403" s="85" t="s">
        <v>878</v>
      </c>
      <c r="I2403" s="85" t="s">
        <v>879</v>
      </c>
      <c r="J2403" s="83">
        <v>2024</v>
      </c>
      <c r="K2403" s="83">
        <v>1</v>
      </c>
      <c r="L2403" s="85" t="s">
        <v>1035</v>
      </c>
      <c r="M2403" s="85"/>
      <c r="N2403" s="85" t="s">
        <v>25684</v>
      </c>
      <c r="O2403" s="85"/>
      <c r="P2403" s="87" t="s">
        <v>25685</v>
      </c>
    </row>
    <row r="2404" spans="1:16" ht="15" customHeight="1">
      <c r="A2404" s="83">
        <v>1</v>
      </c>
      <c r="B2404" s="83"/>
      <c r="C2404" s="82" t="s">
        <v>25686</v>
      </c>
      <c r="D2404" s="83">
        <v>2020</v>
      </c>
      <c r="E2404" s="83">
        <v>2</v>
      </c>
      <c r="F2404" s="83">
        <v>26</v>
      </c>
      <c r="G2404" s="83" t="s">
        <v>38</v>
      </c>
      <c r="H2404" s="82" t="s">
        <v>13912</v>
      </c>
      <c r="I2404" s="82" t="s">
        <v>21964</v>
      </c>
      <c r="J2404" s="83">
        <v>2022</v>
      </c>
      <c r="K2404" s="83">
        <v>1</v>
      </c>
      <c r="L2404" s="82" t="s">
        <v>14075</v>
      </c>
      <c r="M2404" s="82" t="s">
        <v>44765</v>
      </c>
      <c r="N2404" s="82" t="s">
        <v>25688</v>
      </c>
      <c r="O2404" s="82" t="s">
        <v>25689</v>
      </c>
      <c r="P2404" s="84"/>
    </row>
    <row r="2405" spans="1:16" ht="15" customHeight="1">
      <c r="A2405" s="83">
        <v>1</v>
      </c>
      <c r="B2405" s="83"/>
      <c r="C2405" s="85" t="s">
        <v>10563</v>
      </c>
      <c r="D2405" s="83">
        <v>2008</v>
      </c>
      <c r="E2405" s="83">
        <v>2</v>
      </c>
      <c r="F2405" s="83">
        <v>26</v>
      </c>
      <c r="G2405" s="83" t="s">
        <v>110</v>
      </c>
      <c r="H2405" s="85" t="s">
        <v>43620</v>
      </c>
      <c r="I2405" s="85" t="s">
        <v>43621</v>
      </c>
      <c r="J2405" s="83">
        <v>2024</v>
      </c>
      <c r="K2405" s="83">
        <v>1</v>
      </c>
      <c r="L2405" s="85" t="s">
        <v>10564</v>
      </c>
      <c r="M2405" s="86"/>
      <c r="N2405" s="86" t="s">
        <v>25690</v>
      </c>
      <c r="O2405" s="86" t="s">
        <v>25691</v>
      </c>
      <c r="P2405" s="87" t="s">
        <v>10565</v>
      </c>
    </row>
    <row r="2406" spans="1:16" ht="15" customHeight="1">
      <c r="A2406" s="83">
        <v>1</v>
      </c>
      <c r="B2406" s="83"/>
      <c r="C2406" s="82" t="s">
        <v>12466</v>
      </c>
      <c r="D2406" s="83">
        <v>2001</v>
      </c>
      <c r="E2406" s="83">
        <v>2</v>
      </c>
      <c r="F2406" s="83">
        <v>26</v>
      </c>
      <c r="G2406" s="83" t="s">
        <v>59</v>
      </c>
      <c r="H2406" s="85" t="s">
        <v>12232</v>
      </c>
      <c r="I2406" s="82" t="s">
        <v>3851</v>
      </c>
      <c r="J2406" s="83">
        <v>2023</v>
      </c>
      <c r="K2406" s="83">
        <v>3</v>
      </c>
      <c r="L2406" s="82" t="s">
        <v>25692</v>
      </c>
      <c r="M2406" s="82"/>
      <c r="N2406" s="82"/>
      <c r="O2406" s="82"/>
      <c r="P2406" s="84"/>
    </row>
    <row r="2407" spans="1:16" ht="15" customHeight="1">
      <c r="A2407" s="83">
        <v>1</v>
      </c>
      <c r="B2407" s="83"/>
      <c r="C2407" s="82" t="s">
        <v>11513</v>
      </c>
      <c r="D2407" s="83">
        <v>1944</v>
      </c>
      <c r="E2407" s="83">
        <v>2</v>
      </c>
      <c r="F2407" s="83">
        <v>26</v>
      </c>
      <c r="G2407" s="83" t="s">
        <v>113</v>
      </c>
      <c r="H2407" s="82" t="s">
        <v>43573</v>
      </c>
      <c r="I2407" s="82" t="s">
        <v>43574</v>
      </c>
      <c r="J2407" s="83">
        <v>2022</v>
      </c>
      <c r="K2407" s="83">
        <v>1</v>
      </c>
      <c r="L2407" s="82" t="s">
        <v>11514</v>
      </c>
      <c r="M2407" s="82"/>
      <c r="N2407" s="82" t="s">
        <v>25693</v>
      </c>
      <c r="O2407" s="82"/>
      <c r="P2407" s="84"/>
    </row>
    <row r="2408" spans="1:16" ht="15" customHeight="1">
      <c r="A2408" s="83">
        <v>1</v>
      </c>
      <c r="B2408" s="83"/>
      <c r="C2408" s="82" t="s">
        <v>8667</v>
      </c>
      <c r="D2408" s="83"/>
      <c r="E2408" s="83">
        <v>2</v>
      </c>
      <c r="F2408" s="83">
        <v>26</v>
      </c>
      <c r="G2408" s="83" t="s">
        <v>111</v>
      </c>
      <c r="H2408" s="82" t="s">
        <v>8290</v>
      </c>
      <c r="I2408" s="82" t="s">
        <v>3470</v>
      </c>
      <c r="J2408" s="83">
        <v>2020</v>
      </c>
      <c r="K2408" s="83">
        <v>1</v>
      </c>
      <c r="L2408" s="82" t="s">
        <v>8651</v>
      </c>
      <c r="M2408" s="89" t="s">
        <v>25330</v>
      </c>
      <c r="N2408" s="89" t="s">
        <v>25331</v>
      </c>
      <c r="O2408" s="89"/>
      <c r="P2408" s="84" t="s">
        <v>8668</v>
      </c>
    </row>
    <row r="2409" spans="1:16" ht="15" customHeight="1">
      <c r="A2409" s="83">
        <v>1</v>
      </c>
      <c r="B2409" s="83"/>
      <c r="C2409" s="82" t="s">
        <v>19151</v>
      </c>
      <c r="D2409" s="83"/>
      <c r="E2409" s="83">
        <v>2</v>
      </c>
      <c r="F2409" s="83">
        <v>26</v>
      </c>
      <c r="G2409" s="83" t="s">
        <v>93</v>
      </c>
      <c r="H2409" s="82" t="s">
        <v>18658</v>
      </c>
      <c r="I2409" s="82" t="s">
        <v>18722</v>
      </c>
      <c r="J2409" s="83">
        <v>2023</v>
      </c>
      <c r="K2409" s="83">
        <v>1</v>
      </c>
      <c r="L2409" s="82" t="s">
        <v>19152</v>
      </c>
      <c r="M2409" s="89" t="s">
        <v>25695</v>
      </c>
      <c r="N2409" s="89" t="s">
        <v>25696</v>
      </c>
      <c r="O2409" s="89"/>
      <c r="P2409" s="84"/>
    </row>
    <row r="2410" spans="1:16" ht="15" customHeight="1">
      <c r="A2410" s="83">
        <v>1</v>
      </c>
      <c r="B2410" s="83"/>
      <c r="C2410" s="85" t="s">
        <v>1053</v>
      </c>
      <c r="D2410" s="83">
        <v>1982</v>
      </c>
      <c r="E2410" s="83">
        <v>2</v>
      </c>
      <c r="F2410" s="83">
        <v>26</v>
      </c>
      <c r="G2410" s="83" t="s">
        <v>7</v>
      </c>
      <c r="H2410" s="85" t="s">
        <v>883</v>
      </c>
      <c r="I2410" s="85" t="s">
        <v>906</v>
      </c>
      <c r="J2410" s="83">
        <v>2019</v>
      </c>
      <c r="K2410" s="83">
        <v>1</v>
      </c>
      <c r="L2410" s="85" t="s">
        <v>1054</v>
      </c>
      <c r="M2410" s="86" t="s">
        <v>25697</v>
      </c>
      <c r="N2410" s="86" t="s">
        <v>25698</v>
      </c>
      <c r="O2410" s="86"/>
      <c r="P2410" s="87"/>
    </row>
    <row r="2411" spans="1:16" ht="15" customHeight="1">
      <c r="A2411" s="83">
        <v>1</v>
      </c>
      <c r="B2411" s="83"/>
      <c r="C2411" s="82" t="s">
        <v>25699</v>
      </c>
      <c r="D2411" s="83">
        <v>2006</v>
      </c>
      <c r="E2411" s="83">
        <v>3</v>
      </c>
      <c r="F2411" s="83">
        <v>35</v>
      </c>
      <c r="G2411" s="83" t="s">
        <v>12</v>
      </c>
      <c r="H2411" s="82" t="s">
        <v>2806</v>
      </c>
      <c r="I2411" s="82" t="s">
        <v>2967</v>
      </c>
      <c r="J2411" s="83">
        <v>2024</v>
      </c>
      <c r="K2411" s="83">
        <v>1</v>
      </c>
      <c r="L2411" s="82" t="s">
        <v>2968</v>
      </c>
      <c r="M2411" s="82" t="s">
        <v>44766</v>
      </c>
      <c r="N2411" s="82" t="s">
        <v>25701</v>
      </c>
      <c r="O2411" s="82"/>
      <c r="P2411" s="84" t="s">
        <v>44767</v>
      </c>
    </row>
    <row r="2412" spans="1:16" ht="15" customHeight="1">
      <c r="A2412" s="83">
        <v>1</v>
      </c>
      <c r="B2412" s="83"/>
      <c r="C2412" s="82" t="s">
        <v>8669</v>
      </c>
      <c r="D2412" s="83">
        <v>1970</v>
      </c>
      <c r="E2412" s="83">
        <v>5</v>
      </c>
      <c r="F2412" s="83">
        <v>52</v>
      </c>
      <c r="G2412" s="83" t="s">
        <v>111</v>
      </c>
      <c r="H2412" s="82" t="s">
        <v>8290</v>
      </c>
      <c r="I2412" s="82" t="s">
        <v>3470</v>
      </c>
      <c r="J2412" s="83">
        <v>2020</v>
      </c>
      <c r="K2412" s="83">
        <v>1</v>
      </c>
      <c r="L2412" s="82" t="s">
        <v>25702</v>
      </c>
      <c r="M2412" s="82" t="s">
        <v>25703</v>
      </c>
      <c r="N2412" s="82" t="s">
        <v>25704</v>
      </c>
      <c r="O2412" s="82"/>
      <c r="P2412" s="84" t="s">
        <v>8670</v>
      </c>
    </row>
    <row r="2413" spans="1:16" ht="15" customHeight="1">
      <c r="A2413" s="83">
        <v>1</v>
      </c>
      <c r="B2413" s="83"/>
      <c r="C2413" s="85" t="s">
        <v>3650</v>
      </c>
      <c r="D2413" s="83"/>
      <c r="E2413" s="83">
        <v>2</v>
      </c>
      <c r="F2413" s="83">
        <v>26</v>
      </c>
      <c r="G2413" s="83" t="s">
        <v>46</v>
      </c>
      <c r="H2413" s="82" t="s">
        <v>3443</v>
      </c>
      <c r="I2413" s="85" t="s">
        <v>3651</v>
      </c>
      <c r="J2413" s="83">
        <v>2020</v>
      </c>
      <c r="K2413" s="83">
        <v>1</v>
      </c>
      <c r="L2413" s="85" t="s">
        <v>3652</v>
      </c>
      <c r="M2413" s="86"/>
      <c r="N2413" s="86" t="s">
        <v>25705</v>
      </c>
      <c r="O2413" s="86"/>
      <c r="P2413" s="87" t="s">
        <v>3653</v>
      </c>
    </row>
    <row r="2414" spans="1:16" ht="15" customHeight="1">
      <c r="A2414" s="83">
        <v>1</v>
      </c>
      <c r="B2414" s="83"/>
      <c r="C2414" s="85" t="s">
        <v>16799</v>
      </c>
      <c r="D2414" s="83">
        <v>2013</v>
      </c>
      <c r="E2414" s="83">
        <v>2</v>
      </c>
      <c r="F2414" s="83">
        <v>26</v>
      </c>
      <c r="G2414" s="83" t="s">
        <v>105</v>
      </c>
      <c r="H2414" s="85" t="s">
        <v>16111</v>
      </c>
      <c r="I2414" s="85" t="s">
        <v>16112</v>
      </c>
      <c r="J2414" s="83">
        <v>2021</v>
      </c>
      <c r="K2414" s="83">
        <v>1</v>
      </c>
      <c r="L2414" s="85" t="s">
        <v>16347</v>
      </c>
      <c r="M2414" s="86"/>
      <c r="N2414" s="86" t="s">
        <v>23904</v>
      </c>
      <c r="O2414" s="86" t="s">
        <v>25706</v>
      </c>
      <c r="P2414" s="87" t="s">
        <v>16800</v>
      </c>
    </row>
    <row r="2415" spans="1:16" ht="15" customHeight="1">
      <c r="A2415" s="83">
        <v>1</v>
      </c>
      <c r="B2415" s="83"/>
      <c r="C2415" s="82" t="s">
        <v>8671</v>
      </c>
      <c r="D2415" s="83">
        <v>1947</v>
      </c>
      <c r="E2415" s="83">
        <v>2</v>
      </c>
      <c r="F2415" s="83">
        <v>26</v>
      </c>
      <c r="G2415" s="83" t="s">
        <v>111</v>
      </c>
      <c r="H2415" s="82" t="s">
        <v>8290</v>
      </c>
      <c r="I2415" s="82" t="s">
        <v>3470</v>
      </c>
      <c r="J2415" s="83">
        <v>2022</v>
      </c>
      <c r="K2415" s="83">
        <v>1</v>
      </c>
      <c r="L2415" s="82" t="s">
        <v>8672</v>
      </c>
      <c r="M2415" s="82" t="s">
        <v>25707</v>
      </c>
      <c r="N2415" s="82" t="s">
        <v>44768</v>
      </c>
      <c r="O2415" s="82"/>
      <c r="P2415" s="84" t="s">
        <v>8673</v>
      </c>
    </row>
    <row r="2416" spans="1:16" ht="15" customHeight="1">
      <c r="A2416" s="83">
        <v>1</v>
      </c>
      <c r="B2416" s="83"/>
      <c r="C2416" s="82" t="s">
        <v>44769</v>
      </c>
      <c r="D2416" s="83">
        <v>1999</v>
      </c>
      <c r="E2416" s="83">
        <v>3</v>
      </c>
      <c r="F2416" s="83">
        <v>34</v>
      </c>
      <c r="G2416" s="83" t="s">
        <v>110</v>
      </c>
      <c r="H2416" s="82" t="s">
        <v>44355</v>
      </c>
      <c r="I2416" s="82" t="s">
        <v>44770</v>
      </c>
      <c r="J2416" s="83">
        <v>2021</v>
      </c>
      <c r="K2416" s="83">
        <v>1</v>
      </c>
      <c r="L2416" s="82" t="s">
        <v>44771</v>
      </c>
      <c r="M2416" s="82" t="s">
        <v>39664</v>
      </c>
      <c r="N2416" s="82" t="s">
        <v>44772</v>
      </c>
      <c r="O2416" s="82"/>
      <c r="P2416" s="84"/>
    </row>
    <row r="2417" spans="1:16" ht="15" customHeight="1">
      <c r="A2417" s="83">
        <v>1</v>
      </c>
      <c r="B2417" s="83"/>
      <c r="C2417" s="82" t="s">
        <v>44773</v>
      </c>
      <c r="D2417" s="83"/>
      <c r="E2417" s="83">
        <v>3</v>
      </c>
      <c r="F2417" s="83">
        <v>34</v>
      </c>
      <c r="G2417" s="83" t="s">
        <v>110</v>
      </c>
      <c r="H2417" s="82" t="s">
        <v>44355</v>
      </c>
      <c r="I2417" s="82" t="s">
        <v>44774</v>
      </c>
      <c r="J2417" s="83">
        <v>2021</v>
      </c>
      <c r="K2417" s="83">
        <v>1</v>
      </c>
      <c r="L2417" s="82" t="s">
        <v>44775</v>
      </c>
      <c r="M2417" s="82" t="s">
        <v>39664</v>
      </c>
      <c r="N2417" s="82"/>
      <c r="O2417" s="82"/>
      <c r="P2417" s="84"/>
    </row>
    <row r="2418" spans="1:16" ht="15" customHeight="1">
      <c r="A2418" s="83">
        <v>1</v>
      </c>
      <c r="B2418" s="83"/>
      <c r="C2418" s="82" t="s">
        <v>44776</v>
      </c>
      <c r="D2418" s="83">
        <v>1998</v>
      </c>
      <c r="E2418" s="83">
        <v>3</v>
      </c>
      <c r="F2418" s="83">
        <v>34</v>
      </c>
      <c r="G2418" s="83" t="s">
        <v>110</v>
      </c>
      <c r="H2418" s="82" t="s">
        <v>44355</v>
      </c>
      <c r="I2418" s="82" t="s">
        <v>44777</v>
      </c>
      <c r="J2418" s="83">
        <v>2022</v>
      </c>
      <c r="K2418" s="83">
        <v>1</v>
      </c>
      <c r="L2418" s="82" t="s">
        <v>44778</v>
      </c>
      <c r="M2418" s="82" t="s">
        <v>39664</v>
      </c>
      <c r="N2418" s="82" t="s">
        <v>44779</v>
      </c>
      <c r="O2418" s="82"/>
      <c r="P2418" s="84" t="s">
        <v>44780</v>
      </c>
    </row>
    <row r="2419" spans="1:16" ht="15" customHeight="1">
      <c r="A2419" s="83">
        <v>1</v>
      </c>
      <c r="B2419" s="83"/>
      <c r="C2419" s="85" t="s">
        <v>3654</v>
      </c>
      <c r="D2419" s="83">
        <v>1988</v>
      </c>
      <c r="E2419" s="83">
        <v>2</v>
      </c>
      <c r="F2419" s="83">
        <v>26</v>
      </c>
      <c r="G2419" s="83" t="s">
        <v>46</v>
      </c>
      <c r="H2419" s="82" t="s">
        <v>3443</v>
      </c>
      <c r="I2419" s="82" t="s">
        <v>3458</v>
      </c>
      <c r="J2419" s="83">
        <v>2022</v>
      </c>
      <c r="K2419" s="83">
        <v>2</v>
      </c>
      <c r="L2419" s="85" t="s">
        <v>3655</v>
      </c>
      <c r="M2419" s="86" t="s">
        <v>25708</v>
      </c>
      <c r="N2419" s="86" t="s">
        <v>25709</v>
      </c>
      <c r="O2419" s="86"/>
      <c r="P2419" s="87" t="s">
        <v>3656</v>
      </c>
    </row>
    <row r="2420" spans="1:16" ht="15" customHeight="1">
      <c r="A2420" s="83">
        <v>1</v>
      </c>
      <c r="B2420" s="83"/>
      <c r="C2420" s="82" t="s">
        <v>12467</v>
      </c>
      <c r="D2420" s="83">
        <v>1996</v>
      </c>
      <c r="E2420" s="83">
        <v>2</v>
      </c>
      <c r="F2420" s="83">
        <v>26</v>
      </c>
      <c r="G2420" s="83" t="s">
        <v>59</v>
      </c>
      <c r="H2420" s="85" t="s">
        <v>12232</v>
      </c>
      <c r="I2420" s="82" t="s">
        <v>3851</v>
      </c>
      <c r="J2420" s="83">
        <v>2024</v>
      </c>
      <c r="K2420" s="83">
        <v>1</v>
      </c>
      <c r="L2420" s="82" t="s">
        <v>12468</v>
      </c>
      <c r="M2420" s="82" t="s">
        <v>25710</v>
      </c>
      <c r="N2420" s="82" t="s">
        <v>25711</v>
      </c>
      <c r="O2420" s="82"/>
      <c r="P2420" s="84"/>
    </row>
    <row r="2421" spans="1:16" ht="15" customHeight="1">
      <c r="A2421" s="83">
        <v>1</v>
      </c>
      <c r="B2421" s="83"/>
      <c r="C2421" s="85" t="s">
        <v>25712</v>
      </c>
      <c r="D2421" s="83">
        <v>1973</v>
      </c>
      <c r="E2421" s="83">
        <v>2</v>
      </c>
      <c r="F2421" s="83">
        <v>26</v>
      </c>
      <c r="G2421" s="83" t="s">
        <v>111</v>
      </c>
      <c r="H2421" s="85" t="s">
        <v>8290</v>
      </c>
      <c r="I2421" s="82" t="s">
        <v>25713</v>
      </c>
      <c r="J2421" s="83">
        <v>2024</v>
      </c>
      <c r="K2421" s="83">
        <v>1</v>
      </c>
      <c r="L2421" s="85" t="s">
        <v>25714</v>
      </c>
      <c r="M2421" s="86" t="s">
        <v>309</v>
      </c>
      <c r="N2421" s="86"/>
      <c r="O2421" s="86"/>
      <c r="P2421" s="87" t="s">
        <v>25715</v>
      </c>
    </row>
    <row r="2422" spans="1:16" ht="15" customHeight="1">
      <c r="A2422" s="83">
        <v>1</v>
      </c>
      <c r="B2422" s="83"/>
      <c r="C2422" s="85" t="s">
        <v>11353</v>
      </c>
      <c r="D2422" s="83">
        <v>2018</v>
      </c>
      <c r="E2422" s="83">
        <v>2</v>
      </c>
      <c r="F2422" s="83">
        <v>26</v>
      </c>
      <c r="G2422" s="83" t="s">
        <v>42</v>
      </c>
      <c r="H2422" s="85" t="s">
        <v>43644</v>
      </c>
      <c r="I2422" s="85" t="s">
        <v>11347</v>
      </c>
      <c r="J2422" s="83">
        <v>2023</v>
      </c>
      <c r="K2422" s="83">
        <v>1</v>
      </c>
      <c r="L2422" s="85" t="s">
        <v>11354</v>
      </c>
      <c r="M2422" s="86" t="s">
        <v>44781</v>
      </c>
      <c r="N2422" s="86" t="s">
        <v>25717</v>
      </c>
      <c r="O2422" s="86" t="s">
        <v>25718</v>
      </c>
      <c r="P2422" s="87" t="s">
        <v>309</v>
      </c>
    </row>
    <row r="2423" spans="1:16" ht="15" customHeight="1">
      <c r="A2423" s="83">
        <v>1</v>
      </c>
      <c r="B2423" s="83"/>
      <c r="C2423" s="82" t="s">
        <v>44782</v>
      </c>
      <c r="D2423" s="83">
        <v>1987</v>
      </c>
      <c r="E2423" s="83">
        <v>2</v>
      </c>
      <c r="F2423" s="83">
        <v>26</v>
      </c>
      <c r="G2423" s="83" t="s">
        <v>111</v>
      </c>
      <c r="H2423" s="82" t="s">
        <v>8290</v>
      </c>
      <c r="I2423" s="82" t="s">
        <v>3470</v>
      </c>
      <c r="J2423" s="83">
        <v>2022</v>
      </c>
      <c r="K2423" s="83">
        <v>2</v>
      </c>
      <c r="L2423" s="82" t="s">
        <v>8665</v>
      </c>
      <c r="M2423" s="82"/>
      <c r="N2423" s="82"/>
      <c r="O2423" s="82"/>
      <c r="P2423" s="84" t="s">
        <v>44783</v>
      </c>
    </row>
    <row r="2424" spans="1:16" ht="15" customHeight="1">
      <c r="A2424" s="83">
        <v>1</v>
      </c>
      <c r="B2424" s="83"/>
      <c r="C2424" s="85" t="s">
        <v>3657</v>
      </c>
      <c r="D2424" s="83">
        <v>1986</v>
      </c>
      <c r="E2424" s="83">
        <v>2</v>
      </c>
      <c r="F2424" s="83">
        <v>26</v>
      </c>
      <c r="G2424" s="83" t="s">
        <v>46</v>
      </c>
      <c r="H2424" s="82" t="s">
        <v>3443</v>
      </c>
      <c r="I2424" s="82" t="s">
        <v>3444</v>
      </c>
      <c r="J2424" s="83">
        <v>2019</v>
      </c>
      <c r="K2424" s="83">
        <v>1</v>
      </c>
      <c r="L2424" s="85" t="s">
        <v>3658</v>
      </c>
      <c r="M2424" s="86" t="s">
        <v>309</v>
      </c>
      <c r="N2424" s="86"/>
      <c r="O2424" s="86" t="s">
        <v>25719</v>
      </c>
      <c r="P2424" s="87"/>
    </row>
    <row r="2425" spans="1:16" ht="15" customHeight="1">
      <c r="A2425" s="83">
        <v>1</v>
      </c>
      <c r="B2425" s="83"/>
      <c r="C2425" s="85" t="s">
        <v>25720</v>
      </c>
      <c r="D2425" s="83">
        <v>2004</v>
      </c>
      <c r="E2425" s="83">
        <v>2</v>
      </c>
      <c r="F2425" s="83">
        <v>26</v>
      </c>
      <c r="G2425" s="83" t="s">
        <v>7</v>
      </c>
      <c r="H2425" s="85" t="s">
        <v>876</v>
      </c>
      <c r="I2425" s="85" t="s">
        <v>877</v>
      </c>
      <c r="J2425" s="83">
        <v>2024</v>
      </c>
      <c r="K2425" s="83">
        <v>2</v>
      </c>
      <c r="L2425" s="85"/>
      <c r="M2425" s="86"/>
      <c r="N2425" s="86"/>
      <c r="O2425" s="86"/>
      <c r="P2425" s="87" t="s">
        <v>25721</v>
      </c>
    </row>
    <row r="2426" spans="1:16" ht="15" customHeight="1">
      <c r="A2426" s="83">
        <v>1</v>
      </c>
      <c r="B2426" s="83"/>
      <c r="C2426" s="85" t="s">
        <v>25722</v>
      </c>
      <c r="D2426" s="83">
        <v>1985</v>
      </c>
      <c r="E2426" s="83">
        <v>2</v>
      </c>
      <c r="F2426" s="83">
        <v>26</v>
      </c>
      <c r="G2426" s="83" t="s">
        <v>7</v>
      </c>
      <c r="H2426" s="85" t="s">
        <v>901</v>
      </c>
      <c r="I2426" s="85" t="s">
        <v>902</v>
      </c>
      <c r="J2426" s="83">
        <v>2020</v>
      </c>
      <c r="K2426" s="83">
        <v>1</v>
      </c>
      <c r="L2426" s="85" t="s">
        <v>1055</v>
      </c>
      <c r="M2426" s="85" t="s">
        <v>25723</v>
      </c>
      <c r="N2426" s="85" t="s">
        <v>25724</v>
      </c>
      <c r="O2426" s="85"/>
      <c r="P2426" s="87" t="s">
        <v>25725</v>
      </c>
    </row>
    <row r="2427" spans="1:16" ht="15" customHeight="1">
      <c r="A2427" s="83">
        <v>1</v>
      </c>
      <c r="B2427" s="83"/>
      <c r="C2427" s="82" t="s">
        <v>8674</v>
      </c>
      <c r="D2427" s="83">
        <v>1949</v>
      </c>
      <c r="E2427" s="83">
        <v>2</v>
      </c>
      <c r="F2427" s="83">
        <v>26</v>
      </c>
      <c r="G2427" s="83" t="s">
        <v>111</v>
      </c>
      <c r="H2427" s="82" t="s">
        <v>8290</v>
      </c>
      <c r="I2427" s="82" t="s">
        <v>3470</v>
      </c>
      <c r="J2427" s="83">
        <v>2021</v>
      </c>
      <c r="K2427" s="83">
        <v>2</v>
      </c>
      <c r="L2427" s="82" t="s">
        <v>8675</v>
      </c>
      <c r="M2427" s="82"/>
      <c r="N2427" s="82"/>
      <c r="O2427" s="82"/>
      <c r="P2427" s="84"/>
    </row>
    <row r="2428" spans="1:16" ht="15" customHeight="1">
      <c r="A2428" s="83">
        <v>1</v>
      </c>
      <c r="B2428" s="83"/>
      <c r="C2428" s="85" t="s">
        <v>25726</v>
      </c>
      <c r="D2428" s="83">
        <v>2008</v>
      </c>
      <c r="E2428" s="83">
        <v>2</v>
      </c>
      <c r="F2428" s="83">
        <v>26</v>
      </c>
      <c r="G2428" s="83" t="s">
        <v>7</v>
      </c>
      <c r="H2428" s="85" t="s">
        <v>878</v>
      </c>
      <c r="I2428" s="85" t="s">
        <v>879</v>
      </c>
      <c r="J2428" s="83">
        <v>2020</v>
      </c>
      <c r="K2428" s="83">
        <v>2</v>
      </c>
      <c r="L2428" s="85"/>
      <c r="M2428" s="85"/>
      <c r="N2428" s="85"/>
      <c r="O2428" s="85"/>
      <c r="P2428" s="87"/>
    </row>
    <row r="2429" spans="1:16" ht="15" customHeight="1">
      <c r="A2429" s="83">
        <v>1</v>
      </c>
      <c r="B2429" s="83"/>
      <c r="C2429" s="82" t="s">
        <v>8676</v>
      </c>
      <c r="D2429" s="83">
        <v>1945</v>
      </c>
      <c r="E2429" s="83">
        <v>2</v>
      </c>
      <c r="F2429" s="83">
        <v>21</v>
      </c>
      <c r="G2429" s="83" t="s">
        <v>111</v>
      </c>
      <c r="H2429" s="82" t="s">
        <v>8290</v>
      </c>
      <c r="I2429" s="82" t="s">
        <v>3470</v>
      </c>
      <c r="J2429" s="83">
        <v>2022</v>
      </c>
      <c r="K2429" s="83">
        <v>2</v>
      </c>
      <c r="L2429" s="82" t="s">
        <v>8677</v>
      </c>
      <c r="M2429" s="82" t="s">
        <v>309</v>
      </c>
      <c r="N2429" s="82"/>
      <c r="O2429" s="82"/>
      <c r="P2429" s="84" t="s">
        <v>8678</v>
      </c>
    </row>
    <row r="2430" spans="1:16" ht="15" customHeight="1">
      <c r="A2430" s="83">
        <v>1</v>
      </c>
      <c r="B2430" s="83"/>
      <c r="C2430" s="82" t="s">
        <v>25727</v>
      </c>
      <c r="D2430" s="83">
        <v>1946</v>
      </c>
      <c r="E2430" s="83">
        <v>2</v>
      </c>
      <c r="F2430" s="83">
        <v>26</v>
      </c>
      <c r="G2430" s="83" t="s">
        <v>111</v>
      </c>
      <c r="H2430" s="82" t="s">
        <v>8290</v>
      </c>
      <c r="I2430" s="82" t="s">
        <v>3470</v>
      </c>
      <c r="J2430" s="83">
        <v>2022</v>
      </c>
      <c r="K2430" s="83">
        <v>2</v>
      </c>
      <c r="L2430" s="82"/>
      <c r="M2430" s="82"/>
      <c r="N2430" s="82"/>
      <c r="O2430" s="82"/>
      <c r="P2430" s="84"/>
    </row>
    <row r="2431" spans="1:16" ht="15" customHeight="1">
      <c r="A2431" s="83">
        <v>1</v>
      </c>
      <c r="B2431" s="83"/>
      <c r="C2431" s="85" t="s">
        <v>1056</v>
      </c>
      <c r="D2431" s="83">
        <v>1982</v>
      </c>
      <c r="E2431" s="83">
        <v>2</v>
      </c>
      <c r="F2431" s="83">
        <v>26</v>
      </c>
      <c r="G2431" s="83" t="s">
        <v>7</v>
      </c>
      <c r="H2431" s="85" t="s">
        <v>886</v>
      </c>
      <c r="I2431" s="85" t="s">
        <v>887</v>
      </c>
      <c r="J2431" s="83">
        <v>2020</v>
      </c>
      <c r="K2431" s="83">
        <v>1</v>
      </c>
      <c r="L2431" s="85" t="s">
        <v>1057</v>
      </c>
      <c r="M2431" s="85"/>
      <c r="N2431" s="85" t="s">
        <v>25728</v>
      </c>
      <c r="O2431" s="85"/>
      <c r="P2431" s="87" t="s">
        <v>1058</v>
      </c>
    </row>
    <row r="2432" spans="1:16" ht="15" customHeight="1">
      <c r="A2432" s="83">
        <v>1</v>
      </c>
      <c r="B2432" s="83"/>
      <c r="C2432" s="82" t="s">
        <v>3662</v>
      </c>
      <c r="D2432" s="83">
        <v>1961</v>
      </c>
      <c r="E2432" s="83">
        <v>2</v>
      </c>
      <c r="F2432" s="83">
        <v>26</v>
      </c>
      <c r="G2432" s="83" t="s">
        <v>46</v>
      </c>
      <c r="H2432" s="82" t="s">
        <v>3443</v>
      </c>
      <c r="I2432" s="82" t="s">
        <v>3458</v>
      </c>
      <c r="J2432" s="83">
        <v>2024</v>
      </c>
      <c r="K2432" s="83">
        <v>1</v>
      </c>
      <c r="L2432" s="82" t="s">
        <v>3663</v>
      </c>
      <c r="M2432" s="89" t="s">
        <v>44784</v>
      </c>
      <c r="N2432" s="89" t="s">
        <v>25730</v>
      </c>
      <c r="O2432" s="89"/>
      <c r="P2432" s="84" t="s">
        <v>3664</v>
      </c>
    </row>
    <row r="2433" spans="1:16" ht="15" customHeight="1">
      <c r="A2433" s="83">
        <v>1</v>
      </c>
      <c r="B2433" s="83"/>
      <c r="C2433" s="82" t="s">
        <v>3665</v>
      </c>
      <c r="D2433" s="83">
        <v>1995</v>
      </c>
      <c r="E2433" s="83">
        <v>2</v>
      </c>
      <c r="F2433" s="83">
        <v>26</v>
      </c>
      <c r="G2433" s="83" t="s">
        <v>46</v>
      </c>
      <c r="H2433" s="82" t="s">
        <v>3476</v>
      </c>
      <c r="I2433" s="82" t="s">
        <v>3477</v>
      </c>
      <c r="J2433" s="83">
        <v>2019</v>
      </c>
      <c r="K2433" s="83">
        <v>1</v>
      </c>
      <c r="L2433" s="82" t="s">
        <v>3666</v>
      </c>
      <c r="M2433" s="89"/>
      <c r="N2433" s="93" t="s">
        <v>44785</v>
      </c>
      <c r="O2433" s="89"/>
      <c r="P2433" s="84" t="s">
        <v>3619</v>
      </c>
    </row>
    <row r="2434" spans="1:16" ht="15" customHeight="1">
      <c r="A2434" s="83">
        <v>1</v>
      </c>
      <c r="B2434" s="83"/>
      <c r="C2434" s="85" t="s">
        <v>25732</v>
      </c>
      <c r="D2434" s="83">
        <v>1964</v>
      </c>
      <c r="E2434" s="83">
        <v>2</v>
      </c>
      <c r="F2434" s="83">
        <v>26</v>
      </c>
      <c r="G2434" s="83" t="s">
        <v>7</v>
      </c>
      <c r="H2434" s="85" t="s">
        <v>883</v>
      </c>
      <c r="I2434" s="85" t="s">
        <v>1013</v>
      </c>
      <c r="J2434" s="83">
        <v>2024</v>
      </c>
      <c r="K2434" s="83">
        <v>2</v>
      </c>
      <c r="L2434" s="85" t="s">
        <v>25733</v>
      </c>
      <c r="M2434" s="85" t="s">
        <v>309</v>
      </c>
      <c r="N2434" s="85" t="s">
        <v>25734</v>
      </c>
      <c r="O2434" s="85"/>
      <c r="P2434" s="87" t="s">
        <v>25735</v>
      </c>
    </row>
    <row r="2435" spans="1:16" ht="15" customHeight="1">
      <c r="A2435" s="83">
        <v>1</v>
      </c>
      <c r="B2435" s="83"/>
      <c r="C2435" s="82" t="s">
        <v>25736</v>
      </c>
      <c r="D2435" s="83">
        <v>1991</v>
      </c>
      <c r="E2435" s="83">
        <v>4</v>
      </c>
      <c r="F2435" s="83">
        <v>42</v>
      </c>
      <c r="G2435" s="83" t="s">
        <v>48</v>
      </c>
      <c r="H2435" s="85" t="s">
        <v>11992</v>
      </c>
      <c r="I2435" s="82" t="s">
        <v>12024</v>
      </c>
      <c r="J2435" s="83">
        <v>2020</v>
      </c>
      <c r="K2435" s="83">
        <v>1</v>
      </c>
      <c r="L2435" s="82" t="s">
        <v>12025</v>
      </c>
      <c r="M2435" s="82"/>
      <c r="N2435" s="82" t="s">
        <v>25737</v>
      </c>
      <c r="O2435" s="82"/>
      <c r="P2435" s="84" t="s">
        <v>12026</v>
      </c>
    </row>
    <row r="2436" spans="1:16" ht="15" customHeight="1">
      <c r="A2436" s="83">
        <v>1</v>
      </c>
      <c r="B2436" s="83"/>
      <c r="C2436" s="82" t="s">
        <v>12027</v>
      </c>
      <c r="D2436" s="83">
        <v>2019</v>
      </c>
      <c r="E2436" s="83">
        <v>4</v>
      </c>
      <c r="F2436" s="83">
        <v>42</v>
      </c>
      <c r="G2436" s="83" t="s">
        <v>48</v>
      </c>
      <c r="H2436" s="85" t="s">
        <v>44620</v>
      </c>
      <c r="I2436" s="82" t="s">
        <v>12029</v>
      </c>
      <c r="J2436" s="83">
        <v>2022</v>
      </c>
      <c r="K2436" s="83">
        <v>1</v>
      </c>
      <c r="L2436" s="82" t="s">
        <v>12030</v>
      </c>
      <c r="M2436" s="82"/>
      <c r="N2436" s="82" t="s">
        <v>25738</v>
      </c>
      <c r="O2436" s="82"/>
      <c r="P2436" s="84" t="s">
        <v>12031</v>
      </c>
    </row>
    <row r="2437" spans="1:16" ht="15" customHeight="1">
      <c r="A2437" s="83">
        <v>1</v>
      </c>
      <c r="B2437" s="83"/>
      <c r="C2437" s="85" t="s">
        <v>16801</v>
      </c>
      <c r="D2437" s="83">
        <v>2021</v>
      </c>
      <c r="E2437" s="83">
        <v>4</v>
      </c>
      <c r="F2437" s="83">
        <v>42</v>
      </c>
      <c r="G2437" s="83" t="s">
        <v>105</v>
      </c>
      <c r="H2437" s="82" t="s">
        <v>16173</v>
      </c>
      <c r="I2437" s="85" t="s">
        <v>16802</v>
      </c>
      <c r="J2437" s="83">
        <v>2021</v>
      </c>
      <c r="K2437" s="83">
        <v>1</v>
      </c>
      <c r="L2437" s="85" t="s">
        <v>16803</v>
      </c>
      <c r="M2437" s="85"/>
      <c r="N2437" s="85"/>
      <c r="O2437" s="85"/>
      <c r="P2437" s="87" t="s">
        <v>16804</v>
      </c>
    </row>
    <row r="2438" spans="1:16" ht="15" customHeight="1">
      <c r="A2438" s="83">
        <v>1</v>
      </c>
      <c r="B2438" s="83"/>
      <c r="C2438" s="82" t="s">
        <v>16805</v>
      </c>
      <c r="D2438" s="83"/>
      <c r="E2438" s="83">
        <v>5</v>
      </c>
      <c r="F2438" s="83">
        <v>54</v>
      </c>
      <c r="G2438" s="83" t="s">
        <v>105</v>
      </c>
      <c r="H2438" s="82" t="s">
        <v>16111</v>
      </c>
      <c r="I2438" s="82" t="s">
        <v>16115</v>
      </c>
      <c r="J2438" s="83">
        <v>2022</v>
      </c>
      <c r="K2438" s="83">
        <v>1</v>
      </c>
      <c r="L2438" s="82" t="s">
        <v>16806</v>
      </c>
      <c r="M2438" s="82"/>
      <c r="N2438" s="84" t="s">
        <v>25739</v>
      </c>
      <c r="O2438" s="82"/>
      <c r="P2438" s="84" t="s">
        <v>16807</v>
      </c>
    </row>
    <row r="2439" spans="1:16" ht="15" customHeight="1">
      <c r="A2439" s="83">
        <v>1</v>
      </c>
      <c r="B2439" s="83"/>
      <c r="C2439" s="82" t="s">
        <v>5841</v>
      </c>
      <c r="D2439" s="83">
        <v>1987</v>
      </c>
      <c r="E2439" s="83">
        <v>5</v>
      </c>
      <c r="F2439" s="83">
        <v>54</v>
      </c>
      <c r="G2439" s="83" t="s">
        <v>73</v>
      </c>
      <c r="H2439" s="82" t="s">
        <v>5467</v>
      </c>
      <c r="I2439" s="82" t="s">
        <v>5467</v>
      </c>
      <c r="J2439" s="83">
        <v>2019</v>
      </c>
      <c r="K2439" s="83">
        <v>1</v>
      </c>
      <c r="L2439" s="82" t="s">
        <v>5842</v>
      </c>
      <c r="M2439" s="89" t="s">
        <v>25740</v>
      </c>
      <c r="N2439" s="89" t="s">
        <v>25741</v>
      </c>
      <c r="O2439" s="89"/>
      <c r="P2439" s="84" t="s">
        <v>44786</v>
      </c>
    </row>
    <row r="2440" spans="1:16" ht="15" customHeight="1">
      <c r="A2440" s="83">
        <v>1</v>
      </c>
      <c r="B2440" s="83"/>
      <c r="C2440" s="82" t="s">
        <v>7681</v>
      </c>
      <c r="D2440" s="83">
        <v>2004</v>
      </c>
      <c r="E2440" s="83">
        <v>4</v>
      </c>
      <c r="F2440" s="83">
        <v>41</v>
      </c>
      <c r="G2440" s="83" t="s">
        <v>33</v>
      </c>
      <c r="H2440" s="82" t="s">
        <v>7475</v>
      </c>
      <c r="I2440" s="82" t="s">
        <v>7494</v>
      </c>
      <c r="J2440" s="83">
        <v>2021</v>
      </c>
      <c r="K2440" s="83">
        <v>1</v>
      </c>
      <c r="L2440" s="82" t="s">
        <v>7495</v>
      </c>
      <c r="M2440" s="82"/>
      <c r="N2440" s="82"/>
      <c r="O2440" s="82"/>
      <c r="P2440" s="84" t="s">
        <v>25742</v>
      </c>
    </row>
    <row r="2441" spans="1:16" ht="15" customHeight="1">
      <c r="A2441" s="83">
        <v>1</v>
      </c>
      <c r="B2441" s="83"/>
      <c r="C2441" s="85" t="s">
        <v>12469</v>
      </c>
      <c r="D2441" s="83">
        <v>2018</v>
      </c>
      <c r="E2441" s="83">
        <v>5</v>
      </c>
      <c r="F2441" s="83">
        <v>54</v>
      </c>
      <c r="G2441" s="83" t="s">
        <v>59</v>
      </c>
      <c r="H2441" s="85" t="s">
        <v>12232</v>
      </c>
      <c r="I2441" s="85" t="s">
        <v>12290</v>
      </c>
      <c r="J2441" s="83">
        <v>2023</v>
      </c>
      <c r="K2441" s="83">
        <v>1</v>
      </c>
      <c r="L2441" s="85" t="s">
        <v>12470</v>
      </c>
      <c r="M2441" s="85"/>
      <c r="N2441" s="85" t="s">
        <v>25743</v>
      </c>
      <c r="O2441" s="85"/>
      <c r="P2441" s="87" t="s">
        <v>12471</v>
      </c>
    </row>
    <row r="2442" spans="1:16" ht="15" customHeight="1">
      <c r="A2442" s="83">
        <v>1</v>
      </c>
      <c r="B2442" s="83"/>
      <c r="C2442" s="82" t="s">
        <v>659</v>
      </c>
      <c r="D2442" s="83">
        <v>1994</v>
      </c>
      <c r="E2442" s="83">
        <v>5</v>
      </c>
      <c r="F2442" s="83">
        <v>54</v>
      </c>
      <c r="G2442" s="83" t="s">
        <v>8</v>
      </c>
      <c r="H2442" s="82" t="s">
        <v>595</v>
      </c>
      <c r="I2442" s="82" t="s">
        <v>43571</v>
      </c>
      <c r="J2442" s="83">
        <v>2020</v>
      </c>
      <c r="K2442" s="83">
        <v>1</v>
      </c>
      <c r="L2442" s="82" t="s">
        <v>660</v>
      </c>
      <c r="M2442" s="82" t="s">
        <v>25744</v>
      </c>
      <c r="N2442" s="82" t="s">
        <v>25745</v>
      </c>
      <c r="O2442" s="82"/>
      <c r="P2442" s="84"/>
    </row>
    <row r="2443" spans="1:16" ht="15" customHeight="1">
      <c r="A2443" s="83">
        <v>1</v>
      </c>
      <c r="B2443" s="83"/>
      <c r="C2443" s="82" t="s">
        <v>19153</v>
      </c>
      <c r="D2443" s="83">
        <v>1984</v>
      </c>
      <c r="E2443" s="83">
        <v>5</v>
      </c>
      <c r="F2443" s="83">
        <v>54</v>
      </c>
      <c r="G2443" s="83" t="s">
        <v>93</v>
      </c>
      <c r="H2443" s="82" t="s">
        <v>18760</v>
      </c>
      <c r="I2443" s="82" t="s">
        <v>18761</v>
      </c>
      <c r="J2443" s="83">
        <v>2023</v>
      </c>
      <c r="K2443" s="83">
        <v>1</v>
      </c>
      <c r="L2443" s="82" t="s">
        <v>19154</v>
      </c>
      <c r="M2443" s="82" t="s">
        <v>33327</v>
      </c>
      <c r="N2443" s="82" t="s">
        <v>25747</v>
      </c>
      <c r="O2443" s="82"/>
      <c r="P2443" s="84" t="s">
        <v>19155</v>
      </c>
    </row>
    <row r="2444" spans="1:16" ht="15" customHeight="1">
      <c r="A2444" s="83">
        <v>1</v>
      </c>
      <c r="B2444" s="83"/>
      <c r="C2444" s="85" t="s">
        <v>1819</v>
      </c>
      <c r="D2444" s="83">
        <v>2011</v>
      </c>
      <c r="E2444" s="83">
        <v>5</v>
      </c>
      <c r="F2444" s="83">
        <v>54</v>
      </c>
      <c r="G2444" s="83" t="s">
        <v>11</v>
      </c>
      <c r="H2444" s="82" t="s">
        <v>1638</v>
      </c>
      <c r="I2444" s="82" t="s">
        <v>1639</v>
      </c>
      <c r="J2444" s="83">
        <v>2021</v>
      </c>
      <c r="K2444" s="83">
        <v>1</v>
      </c>
      <c r="L2444" s="85" t="s">
        <v>1820</v>
      </c>
      <c r="M2444" s="86" t="s">
        <v>25748</v>
      </c>
      <c r="N2444" s="86" t="s">
        <v>25749</v>
      </c>
      <c r="O2444" s="86"/>
      <c r="P2444" s="87" t="s">
        <v>1821</v>
      </c>
    </row>
    <row r="2445" spans="1:16" ht="15" customHeight="1">
      <c r="A2445" s="83">
        <v>1</v>
      </c>
      <c r="B2445" s="83"/>
      <c r="C2445" s="82" t="s">
        <v>25750</v>
      </c>
      <c r="D2445" s="83">
        <v>2010</v>
      </c>
      <c r="E2445" s="83">
        <v>6</v>
      </c>
      <c r="F2445" s="83">
        <v>63</v>
      </c>
      <c r="G2445" s="83" t="s">
        <v>41</v>
      </c>
      <c r="H2445" s="82" t="s">
        <v>44640</v>
      </c>
      <c r="I2445" s="82" t="s">
        <v>10880</v>
      </c>
      <c r="J2445" s="83">
        <v>2020</v>
      </c>
      <c r="K2445" s="83">
        <v>2</v>
      </c>
      <c r="L2445" s="82" t="s">
        <v>10881</v>
      </c>
      <c r="M2445" s="89" t="s">
        <v>44787</v>
      </c>
      <c r="N2445" s="89"/>
      <c r="O2445" s="89"/>
      <c r="P2445" s="84"/>
    </row>
    <row r="2446" spans="1:16" ht="15" customHeight="1">
      <c r="A2446" s="83">
        <v>1</v>
      </c>
      <c r="B2446" s="83"/>
      <c r="C2446" s="82" t="s">
        <v>25752</v>
      </c>
      <c r="D2446" s="83">
        <v>2005</v>
      </c>
      <c r="E2446" s="83">
        <v>6</v>
      </c>
      <c r="F2446" s="83">
        <v>63</v>
      </c>
      <c r="G2446" s="83" t="s">
        <v>41</v>
      </c>
      <c r="H2446" s="85" t="s">
        <v>44640</v>
      </c>
      <c r="I2446" s="82" t="s">
        <v>10880</v>
      </c>
      <c r="J2446" s="83">
        <v>2020</v>
      </c>
      <c r="K2446" s="83">
        <v>1</v>
      </c>
      <c r="L2446" s="82"/>
      <c r="M2446" s="82" t="s">
        <v>25753</v>
      </c>
      <c r="N2446" s="82" t="s">
        <v>25754</v>
      </c>
      <c r="O2446" s="82"/>
      <c r="P2446" s="84"/>
    </row>
    <row r="2447" spans="1:16" ht="15" customHeight="1">
      <c r="A2447" s="83">
        <v>1</v>
      </c>
      <c r="B2447" s="83"/>
      <c r="C2447" s="82" t="s">
        <v>8679</v>
      </c>
      <c r="D2447" s="83">
        <v>2006</v>
      </c>
      <c r="E2447" s="83">
        <v>5</v>
      </c>
      <c r="F2447" s="83">
        <v>54</v>
      </c>
      <c r="G2447" s="83" t="s">
        <v>111</v>
      </c>
      <c r="H2447" s="82" t="s">
        <v>8317</v>
      </c>
      <c r="I2447" s="82" t="s">
        <v>8330</v>
      </c>
      <c r="J2447" s="83">
        <v>2022</v>
      </c>
      <c r="K2447" s="83">
        <v>3</v>
      </c>
      <c r="L2447" s="82" t="s">
        <v>8680</v>
      </c>
      <c r="M2447" s="89" t="s">
        <v>25755</v>
      </c>
      <c r="N2447" s="89"/>
      <c r="O2447" s="89" t="s">
        <v>25756</v>
      </c>
      <c r="P2447" s="84" t="s">
        <v>8681</v>
      </c>
    </row>
    <row r="2448" spans="1:16" ht="15" customHeight="1">
      <c r="A2448" s="83">
        <v>1</v>
      </c>
      <c r="B2448" s="83"/>
      <c r="C2448" s="85" t="s">
        <v>11355</v>
      </c>
      <c r="D2448" s="83">
        <v>2021</v>
      </c>
      <c r="E2448" s="83">
        <v>6</v>
      </c>
      <c r="F2448" s="83">
        <v>64</v>
      </c>
      <c r="G2448" s="83" t="s">
        <v>42</v>
      </c>
      <c r="H2448" s="85" t="s">
        <v>43644</v>
      </c>
      <c r="I2448" s="85" t="s">
        <v>11357</v>
      </c>
      <c r="J2448" s="83">
        <v>2021</v>
      </c>
      <c r="K2448" s="83">
        <v>1</v>
      </c>
      <c r="L2448" s="85"/>
      <c r="M2448" s="86" t="s">
        <v>44788</v>
      </c>
      <c r="N2448" s="86" t="s">
        <v>25758</v>
      </c>
      <c r="O2448" s="86" t="s">
        <v>25759</v>
      </c>
      <c r="P2448" s="87"/>
    </row>
    <row r="2449" spans="1:16" ht="15" customHeight="1">
      <c r="A2449" s="83">
        <v>1</v>
      </c>
      <c r="B2449" s="83"/>
      <c r="C2449" s="82" t="s">
        <v>25760</v>
      </c>
      <c r="D2449" s="83">
        <v>2005</v>
      </c>
      <c r="E2449" s="83">
        <v>6</v>
      </c>
      <c r="F2449" s="83">
        <v>63</v>
      </c>
      <c r="G2449" s="83" t="s">
        <v>41</v>
      </c>
      <c r="H2449" s="85" t="s">
        <v>43684</v>
      </c>
      <c r="I2449" s="82" t="s">
        <v>10846</v>
      </c>
      <c r="J2449" s="83">
        <v>2022</v>
      </c>
      <c r="K2449" s="83">
        <v>1</v>
      </c>
      <c r="L2449" s="82" t="s">
        <v>10882</v>
      </c>
      <c r="M2449" s="82" t="s">
        <v>44789</v>
      </c>
      <c r="N2449" s="82" t="s">
        <v>25762</v>
      </c>
      <c r="O2449" s="82" t="s">
        <v>25763</v>
      </c>
      <c r="P2449" s="84" t="s">
        <v>10883</v>
      </c>
    </row>
    <row r="2450" spans="1:16" ht="15" customHeight="1">
      <c r="A2450" s="83">
        <v>1</v>
      </c>
      <c r="B2450" s="83"/>
      <c r="C2450" s="82" t="s">
        <v>25764</v>
      </c>
      <c r="D2450" s="83">
        <v>2014</v>
      </c>
      <c r="E2450" s="83">
        <v>6</v>
      </c>
      <c r="F2450" s="83">
        <v>64</v>
      </c>
      <c r="G2450" s="83" t="s">
        <v>110</v>
      </c>
      <c r="H2450" s="82" t="s">
        <v>43620</v>
      </c>
      <c r="I2450" s="82" t="s">
        <v>43621</v>
      </c>
      <c r="J2450" s="83">
        <v>2024</v>
      </c>
      <c r="K2450" s="83">
        <v>1</v>
      </c>
      <c r="L2450" s="82" t="s">
        <v>25765</v>
      </c>
      <c r="M2450" s="82"/>
      <c r="N2450" s="82" t="s">
        <v>25766</v>
      </c>
      <c r="O2450" s="82" t="s">
        <v>25767</v>
      </c>
      <c r="P2450" s="84"/>
    </row>
    <row r="2451" spans="1:16" ht="15" customHeight="1">
      <c r="A2451" s="83">
        <v>1</v>
      </c>
      <c r="B2451" s="83"/>
      <c r="C2451" s="82" t="s">
        <v>44790</v>
      </c>
      <c r="D2451" s="83"/>
      <c r="E2451" s="83">
        <v>5</v>
      </c>
      <c r="F2451" s="83">
        <v>53</v>
      </c>
      <c r="G2451" s="83" t="s">
        <v>73</v>
      </c>
      <c r="H2451" s="82" t="s">
        <v>5496</v>
      </c>
      <c r="I2451" s="82" t="s">
        <v>6041</v>
      </c>
      <c r="J2451" s="83">
        <v>2023</v>
      </c>
      <c r="K2451" s="83">
        <v>1</v>
      </c>
      <c r="L2451" s="82"/>
      <c r="M2451" s="82"/>
      <c r="N2451" s="82"/>
      <c r="O2451" s="82"/>
      <c r="P2451" s="84" t="s">
        <v>44791</v>
      </c>
    </row>
    <row r="2452" spans="1:16" ht="15" customHeight="1">
      <c r="A2452" s="83">
        <v>1</v>
      </c>
      <c r="B2452" s="83"/>
      <c r="C2452" s="85" t="s">
        <v>44792</v>
      </c>
      <c r="D2452" s="83">
        <v>2009</v>
      </c>
      <c r="E2452" s="83">
        <v>4</v>
      </c>
      <c r="F2452" s="83">
        <v>42</v>
      </c>
      <c r="G2452" s="83" t="s">
        <v>73</v>
      </c>
      <c r="H2452" s="85" t="s">
        <v>5471</v>
      </c>
      <c r="I2452" s="85" t="s">
        <v>6548</v>
      </c>
      <c r="J2452" s="83">
        <v>2024</v>
      </c>
      <c r="K2452" s="83">
        <v>1</v>
      </c>
      <c r="L2452" s="85"/>
      <c r="M2452" s="85" t="s">
        <v>44793</v>
      </c>
      <c r="N2452" s="85" t="s">
        <v>38475</v>
      </c>
      <c r="O2452" s="85"/>
      <c r="P2452" s="87" t="s">
        <v>5621</v>
      </c>
    </row>
    <row r="2453" spans="1:16" ht="15" customHeight="1">
      <c r="A2453" s="83">
        <v>1</v>
      </c>
      <c r="B2453" s="83"/>
      <c r="C2453" s="82" t="s">
        <v>19156</v>
      </c>
      <c r="D2453" s="83">
        <v>1960</v>
      </c>
      <c r="E2453" s="83">
        <v>2</v>
      </c>
      <c r="F2453" s="83">
        <v>21</v>
      </c>
      <c r="G2453" s="83" t="s">
        <v>93</v>
      </c>
      <c r="H2453" s="82" t="s">
        <v>18681</v>
      </c>
      <c r="I2453" s="82" t="s">
        <v>19157</v>
      </c>
      <c r="J2453" s="83">
        <v>2023</v>
      </c>
      <c r="K2453" s="83">
        <v>1</v>
      </c>
      <c r="L2453" s="82"/>
      <c r="M2453" s="82" t="s">
        <v>44794</v>
      </c>
      <c r="N2453" s="82" t="s">
        <v>25769</v>
      </c>
      <c r="O2453" s="82" t="s">
        <v>25770</v>
      </c>
      <c r="P2453" s="84" t="s">
        <v>309</v>
      </c>
    </row>
    <row r="2454" spans="1:16" ht="15" customHeight="1">
      <c r="A2454" s="83">
        <v>1</v>
      </c>
      <c r="B2454" s="83"/>
      <c r="C2454" s="82" t="s">
        <v>44795</v>
      </c>
      <c r="D2454" s="83"/>
      <c r="E2454" s="83">
        <v>2</v>
      </c>
      <c r="F2454" s="83">
        <v>21</v>
      </c>
      <c r="G2454" s="83" t="s">
        <v>93</v>
      </c>
      <c r="H2454" s="82" t="s">
        <v>18658</v>
      </c>
      <c r="I2454" s="82" t="s">
        <v>18983</v>
      </c>
      <c r="J2454" s="83">
        <v>2024</v>
      </c>
      <c r="K2454" s="83">
        <v>1</v>
      </c>
      <c r="L2454" s="82" t="s">
        <v>44796</v>
      </c>
      <c r="M2454" s="82" t="s">
        <v>44797</v>
      </c>
      <c r="N2454" s="82" t="s">
        <v>44798</v>
      </c>
      <c r="O2454" s="82" t="s">
        <v>44799</v>
      </c>
      <c r="P2454" s="84"/>
    </row>
    <row r="2455" spans="1:16" ht="15" customHeight="1">
      <c r="A2455" s="83">
        <v>1</v>
      </c>
      <c r="B2455" s="83"/>
      <c r="C2455" s="85" t="s">
        <v>44800</v>
      </c>
      <c r="D2455" s="83"/>
      <c r="E2455" s="83">
        <v>4</v>
      </c>
      <c r="F2455" s="83">
        <v>42</v>
      </c>
      <c r="G2455" s="83" t="s">
        <v>73</v>
      </c>
      <c r="H2455" s="82" t="s">
        <v>5522</v>
      </c>
      <c r="I2455" s="85" t="s">
        <v>5693</v>
      </c>
      <c r="J2455" s="83">
        <v>2020</v>
      </c>
      <c r="K2455" s="83">
        <v>1</v>
      </c>
      <c r="L2455" s="85" t="s">
        <v>6550</v>
      </c>
      <c r="M2455" s="85" t="s">
        <v>25989</v>
      </c>
      <c r="N2455" s="85" t="s">
        <v>25990</v>
      </c>
      <c r="O2455" s="85"/>
      <c r="P2455" s="87" t="s">
        <v>5862</v>
      </c>
    </row>
    <row r="2456" spans="1:16" ht="15" customHeight="1">
      <c r="A2456" s="83">
        <v>1</v>
      </c>
      <c r="B2456" s="83"/>
      <c r="C2456" s="82" t="s">
        <v>25773</v>
      </c>
      <c r="D2456" s="83">
        <v>2009</v>
      </c>
      <c r="E2456" s="83">
        <v>2</v>
      </c>
      <c r="F2456" s="83">
        <v>26</v>
      </c>
      <c r="G2456" s="83" t="s">
        <v>38</v>
      </c>
      <c r="H2456" s="82" t="s">
        <v>13928</v>
      </c>
      <c r="I2456" s="82" t="s">
        <v>13935</v>
      </c>
      <c r="J2456" s="83">
        <v>2023</v>
      </c>
      <c r="K2456" s="83">
        <v>1</v>
      </c>
      <c r="L2456" s="82" t="s">
        <v>25774</v>
      </c>
      <c r="M2456" s="82" t="s">
        <v>25775</v>
      </c>
      <c r="N2456" s="82" t="s">
        <v>25776</v>
      </c>
      <c r="O2456" s="82"/>
      <c r="P2456" s="84" t="s">
        <v>25777</v>
      </c>
    </row>
    <row r="2457" spans="1:16" ht="15" customHeight="1">
      <c r="A2457" s="83">
        <v>1</v>
      </c>
      <c r="B2457" s="83"/>
      <c r="C2457" s="82" t="s">
        <v>12472</v>
      </c>
      <c r="D2457" s="83">
        <v>1949</v>
      </c>
      <c r="E2457" s="83">
        <v>4</v>
      </c>
      <c r="F2457" s="83">
        <v>42</v>
      </c>
      <c r="G2457" s="83" t="s">
        <v>59</v>
      </c>
      <c r="H2457" s="85" t="s">
        <v>12232</v>
      </c>
      <c r="I2457" s="82" t="s">
        <v>12390</v>
      </c>
      <c r="J2457" s="83">
        <v>2024</v>
      </c>
      <c r="K2457" s="83">
        <v>1</v>
      </c>
      <c r="L2457" s="82" t="s">
        <v>44801</v>
      </c>
      <c r="M2457" s="82" t="s">
        <v>44802</v>
      </c>
      <c r="N2457" s="82" t="s">
        <v>44803</v>
      </c>
      <c r="O2457" s="82"/>
      <c r="P2457" s="84" t="s">
        <v>44804</v>
      </c>
    </row>
    <row r="2458" spans="1:16" ht="15" customHeight="1">
      <c r="A2458" s="83">
        <v>1</v>
      </c>
      <c r="B2458" s="83"/>
      <c r="C2458" s="85" t="s">
        <v>12475</v>
      </c>
      <c r="D2458" s="83">
        <v>1963</v>
      </c>
      <c r="E2458" s="83">
        <v>4</v>
      </c>
      <c r="F2458" s="83">
        <v>42</v>
      </c>
      <c r="G2458" s="83" t="s">
        <v>59</v>
      </c>
      <c r="H2458" s="85" t="s">
        <v>12232</v>
      </c>
      <c r="I2458" s="85" t="s">
        <v>3851</v>
      </c>
      <c r="J2458" s="83">
        <v>2025</v>
      </c>
      <c r="K2458" s="83">
        <v>1</v>
      </c>
      <c r="L2458" s="85" t="s">
        <v>12476</v>
      </c>
      <c r="M2458" s="85" t="s">
        <v>40825</v>
      </c>
      <c r="N2458" s="85" t="s">
        <v>25781</v>
      </c>
      <c r="O2458" s="85"/>
      <c r="P2458" s="87" t="s">
        <v>44805</v>
      </c>
    </row>
    <row r="2459" spans="1:16" ht="15" customHeight="1">
      <c r="A2459" s="83">
        <v>1</v>
      </c>
      <c r="B2459" s="83"/>
      <c r="C2459" s="85" t="s">
        <v>25782</v>
      </c>
      <c r="D2459" s="83">
        <v>1928</v>
      </c>
      <c r="E2459" s="83">
        <v>4</v>
      </c>
      <c r="F2459" s="83">
        <v>42</v>
      </c>
      <c r="G2459" s="83" t="s">
        <v>59</v>
      </c>
      <c r="H2459" s="85" t="s">
        <v>12232</v>
      </c>
      <c r="I2459" s="85" t="s">
        <v>12478</v>
      </c>
      <c r="J2459" s="83">
        <v>2024</v>
      </c>
      <c r="K2459" s="83">
        <v>1</v>
      </c>
      <c r="L2459" s="85" t="s">
        <v>44806</v>
      </c>
      <c r="M2459" s="85" t="s">
        <v>25783</v>
      </c>
      <c r="N2459" s="85" t="s">
        <v>25784</v>
      </c>
      <c r="O2459" s="85"/>
      <c r="P2459" s="87" t="s">
        <v>44807</v>
      </c>
    </row>
    <row r="2460" spans="1:16" ht="15" customHeight="1">
      <c r="A2460" s="83">
        <v>1</v>
      </c>
      <c r="B2460" s="83"/>
      <c r="C2460" s="85" t="s">
        <v>12480</v>
      </c>
      <c r="D2460" s="83">
        <v>1972</v>
      </c>
      <c r="E2460" s="83">
        <v>4</v>
      </c>
      <c r="F2460" s="83">
        <v>42</v>
      </c>
      <c r="G2460" s="83" t="s">
        <v>59</v>
      </c>
      <c r="H2460" s="85" t="s">
        <v>12365</v>
      </c>
      <c r="I2460" s="85" t="s">
        <v>12343</v>
      </c>
      <c r="J2460" s="83">
        <v>2024</v>
      </c>
      <c r="K2460" s="83">
        <v>1</v>
      </c>
      <c r="L2460" s="85" t="s">
        <v>12481</v>
      </c>
      <c r="M2460" s="85" t="s">
        <v>25785</v>
      </c>
      <c r="N2460" s="85" t="s">
        <v>25786</v>
      </c>
      <c r="O2460" s="85" t="s">
        <v>44808</v>
      </c>
      <c r="P2460" s="87" t="s">
        <v>44809</v>
      </c>
    </row>
    <row r="2461" spans="1:16" ht="15" customHeight="1">
      <c r="A2461" s="83">
        <v>1</v>
      </c>
      <c r="B2461" s="83"/>
      <c r="C2461" s="82" t="s">
        <v>12483</v>
      </c>
      <c r="D2461" s="83">
        <v>1994</v>
      </c>
      <c r="E2461" s="83">
        <v>4</v>
      </c>
      <c r="F2461" s="83">
        <v>42</v>
      </c>
      <c r="G2461" s="83" t="s">
        <v>59</v>
      </c>
      <c r="H2461" s="85" t="s">
        <v>12232</v>
      </c>
      <c r="I2461" s="82" t="s">
        <v>12302</v>
      </c>
      <c r="J2461" s="83">
        <v>2024</v>
      </c>
      <c r="K2461" s="83">
        <v>1</v>
      </c>
      <c r="L2461" s="82" t="s">
        <v>12484</v>
      </c>
      <c r="M2461" s="82" t="s">
        <v>25787</v>
      </c>
      <c r="N2461" s="82" t="s">
        <v>25788</v>
      </c>
      <c r="O2461" s="82"/>
      <c r="P2461" s="84" t="s">
        <v>44810</v>
      </c>
    </row>
    <row r="2462" spans="1:16" ht="15" customHeight="1">
      <c r="A2462" s="83">
        <v>1</v>
      </c>
      <c r="B2462" s="83"/>
      <c r="C2462" s="82" t="s">
        <v>12486</v>
      </c>
      <c r="D2462" s="83">
        <v>1939</v>
      </c>
      <c r="E2462" s="83">
        <v>4</v>
      </c>
      <c r="F2462" s="83">
        <v>42</v>
      </c>
      <c r="G2462" s="83" t="s">
        <v>59</v>
      </c>
      <c r="H2462" s="85" t="s">
        <v>12232</v>
      </c>
      <c r="I2462" s="82" t="s">
        <v>12278</v>
      </c>
      <c r="J2462" s="83">
        <v>2024</v>
      </c>
      <c r="K2462" s="83">
        <v>1</v>
      </c>
      <c r="L2462" s="82" t="s">
        <v>44811</v>
      </c>
      <c r="M2462" s="82" t="s">
        <v>25789</v>
      </c>
      <c r="N2462" s="84" t="s">
        <v>44812</v>
      </c>
      <c r="O2462" s="82" t="s">
        <v>25791</v>
      </c>
      <c r="P2462" s="84" t="s">
        <v>44813</v>
      </c>
    </row>
    <row r="2463" spans="1:16" ht="15" customHeight="1">
      <c r="A2463" s="83">
        <v>1</v>
      </c>
      <c r="B2463" s="83"/>
      <c r="C2463" s="85" t="s">
        <v>44814</v>
      </c>
      <c r="D2463" s="83">
        <v>2006</v>
      </c>
      <c r="E2463" s="83">
        <v>4</v>
      </c>
      <c r="F2463" s="83">
        <v>42</v>
      </c>
      <c r="G2463" s="83" t="s">
        <v>59</v>
      </c>
      <c r="H2463" s="85" t="s">
        <v>12232</v>
      </c>
      <c r="I2463" s="85" t="s">
        <v>12814</v>
      </c>
      <c r="J2463" s="83">
        <v>2023</v>
      </c>
      <c r="K2463" s="83">
        <v>1</v>
      </c>
      <c r="L2463" s="85" t="s">
        <v>44811</v>
      </c>
      <c r="M2463" s="85" t="s">
        <v>25789</v>
      </c>
      <c r="N2463" s="85" t="s">
        <v>44815</v>
      </c>
      <c r="O2463" s="85"/>
      <c r="P2463" s="87" t="s">
        <v>44816</v>
      </c>
    </row>
    <row r="2464" spans="1:16" ht="15" customHeight="1">
      <c r="A2464" s="83">
        <v>1</v>
      </c>
      <c r="B2464" s="83"/>
      <c r="C2464" s="85" t="s">
        <v>44817</v>
      </c>
      <c r="D2464" s="83">
        <v>1916</v>
      </c>
      <c r="E2464" s="83">
        <v>4</v>
      </c>
      <c r="F2464" s="83">
        <v>42</v>
      </c>
      <c r="G2464" s="83" t="s">
        <v>59</v>
      </c>
      <c r="H2464" s="85" t="s">
        <v>12232</v>
      </c>
      <c r="I2464" s="85" t="s">
        <v>13039</v>
      </c>
      <c r="J2464" s="83">
        <v>2022</v>
      </c>
      <c r="K2464" s="83">
        <v>1</v>
      </c>
      <c r="L2464" s="85" t="s">
        <v>44811</v>
      </c>
      <c r="M2464" s="85" t="s">
        <v>25789</v>
      </c>
      <c r="N2464" s="85" t="s">
        <v>44815</v>
      </c>
      <c r="O2464" s="85"/>
      <c r="P2464" s="87" t="s">
        <v>44818</v>
      </c>
    </row>
    <row r="2465" spans="1:16" ht="15" customHeight="1">
      <c r="A2465" s="83">
        <v>1</v>
      </c>
      <c r="B2465" s="83"/>
      <c r="C2465" s="85" t="s">
        <v>44819</v>
      </c>
      <c r="D2465" s="83"/>
      <c r="E2465" s="83">
        <v>4</v>
      </c>
      <c r="F2465" s="83">
        <v>42</v>
      </c>
      <c r="G2465" s="83" t="s">
        <v>59</v>
      </c>
      <c r="H2465" s="85" t="s">
        <v>12232</v>
      </c>
      <c r="I2465" s="85" t="s">
        <v>44820</v>
      </c>
      <c r="J2465" s="83">
        <v>2022</v>
      </c>
      <c r="K2465" s="83">
        <v>1</v>
      </c>
      <c r="L2465" s="85" t="s">
        <v>44821</v>
      </c>
      <c r="M2465" s="85"/>
      <c r="N2465" s="85" t="s">
        <v>38739</v>
      </c>
      <c r="O2465" s="85"/>
      <c r="P2465" s="87" t="s">
        <v>44822</v>
      </c>
    </row>
    <row r="2466" spans="1:16" ht="15" customHeight="1">
      <c r="A2466" s="83">
        <v>1</v>
      </c>
      <c r="B2466" s="83"/>
      <c r="C2466" s="85" t="s">
        <v>12489</v>
      </c>
      <c r="D2466" s="83">
        <v>1994</v>
      </c>
      <c r="E2466" s="83">
        <v>4</v>
      </c>
      <c r="F2466" s="83">
        <v>42</v>
      </c>
      <c r="G2466" s="83" t="s">
        <v>59</v>
      </c>
      <c r="H2466" s="85" t="s">
        <v>12232</v>
      </c>
      <c r="I2466" s="85" t="s">
        <v>12422</v>
      </c>
      <c r="J2466" s="83">
        <v>2024</v>
      </c>
      <c r="K2466" s="83">
        <v>1</v>
      </c>
      <c r="L2466" s="85" t="s">
        <v>12490</v>
      </c>
      <c r="M2466" s="85" t="s">
        <v>25792</v>
      </c>
      <c r="N2466" s="85" t="s">
        <v>25793</v>
      </c>
      <c r="O2466" s="85" t="s">
        <v>25794</v>
      </c>
      <c r="P2466" s="87" t="s">
        <v>44823</v>
      </c>
    </row>
    <row r="2467" spans="1:16" ht="15" customHeight="1">
      <c r="A2467" s="83">
        <v>1</v>
      </c>
      <c r="B2467" s="83"/>
      <c r="C2467" s="85" t="s">
        <v>12492</v>
      </c>
      <c r="D2467" s="83">
        <v>1950</v>
      </c>
      <c r="E2467" s="83">
        <v>4</v>
      </c>
      <c r="F2467" s="83">
        <v>42</v>
      </c>
      <c r="G2467" s="83" t="s">
        <v>59</v>
      </c>
      <c r="H2467" s="85" t="s">
        <v>12232</v>
      </c>
      <c r="I2467" s="85" t="s">
        <v>12236</v>
      </c>
      <c r="J2467" s="83">
        <v>2025</v>
      </c>
      <c r="K2467" s="83">
        <v>1</v>
      </c>
      <c r="L2467" s="85" t="s">
        <v>12493</v>
      </c>
      <c r="M2467" s="85" t="s">
        <v>44824</v>
      </c>
      <c r="N2467" s="85" t="s">
        <v>25796</v>
      </c>
      <c r="O2467" s="85" t="s">
        <v>25797</v>
      </c>
      <c r="P2467" s="87" t="s">
        <v>44825</v>
      </c>
    </row>
    <row r="2468" spans="1:16" ht="15" customHeight="1">
      <c r="A2468" s="83">
        <v>1</v>
      </c>
      <c r="B2468" s="83"/>
      <c r="C2468" s="85" t="s">
        <v>44826</v>
      </c>
      <c r="D2468" s="83">
        <v>1937</v>
      </c>
      <c r="E2468" s="83">
        <v>4</v>
      </c>
      <c r="F2468" s="83">
        <v>42</v>
      </c>
      <c r="G2468" s="83" t="s">
        <v>59</v>
      </c>
      <c r="H2468" s="85" t="s">
        <v>12232</v>
      </c>
      <c r="I2468" s="85" t="s">
        <v>13017</v>
      </c>
      <c r="J2468" s="83">
        <v>2022</v>
      </c>
      <c r="K2468" s="83">
        <v>1</v>
      </c>
      <c r="L2468" s="85"/>
      <c r="M2468" s="85"/>
      <c r="N2468" s="85" t="s">
        <v>38811</v>
      </c>
      <c r="O2468" s="85"/>
      <c r="P2468" s="87" t="s">
        <v>44827</v>
      </c>
    </row>
    <row r="2469" spans="1:16" ht="15" customHeight="1">
      <c r="A2469" s="83">
        <v>1</v>
      </c>
      <c r="B2469" s="83"/>
      <c r="C2469" s="85" t="s">
        <v>12495</v>
      </c>
      <c r="D2469" s="83">
        <v>1951</v>
      </c>
      <c r="E2469" s="83">
        <v>4</v>
      </c>
      <c r="F2469" s="83">
        <v>42</v>
      </c>
      <c r="G2469" s="83" t="s">
        <v>59</v>
      </c>
      <c r="H2469" s="85" t="s">
        <v>12232</v>
      </c>
      <c r="I2469" s="85" t="s">
        <v>3851</v>
      </c>
      <c r="J2469" s="83">
        <v>2024</v>
      </c>
      <c r="K2469" s="83">
        <v>1</v>
      </c>
      <c r="L2469" s="85" t="s">
        <v>12496</v>
      </c>
      <c r="M2469" s="85" t="s">
        <v>25798</v>
      </c>
      <c r="N2469" s="85" t="s">
        <v>25799</v>
      </c>
      <c r="O2469" s="85" t="s">
        <v>25800</v>
      </c>
      <c r="P2469" s="87" t="s">
        <v>44828</v>
      </c>
    </row>
    <row r="2470" spans="1:16" ht="15" customHeight="1">
      <c r="A2470" s="83">
        <v>1</v>
      </c>
      <c r="B2470" s="83"/>
      <c r="C2470" s="85" t="s">
        <v>12498</v>
      </c>
      <c r="D2470" s="83">
        <v>1904</v>
      </c>
      <c r="E2470" s="83">
        <v>4</v>
      </c>
      <c r="F2470" s="83">
        <v>42</v>
      </c>
      <c r="G2470" s="83" t="s">
        <v>59</v>
      </c>
      <c r="H2470" s="85" t="s">
        <v>12232</v>
      </c>
      <c r="I2470" s="85" t="s">
        <v>12499</v>
      </c>
      <c r="J2470" s="83">
        <v>2024</v>
      </c>
      <c r="K2470" s="83">
        <v>1</v>
      </c>
      <c r="L2470" s="85" t="s">
        <v>12500</v>
      </c>
      <c r="M2470" s="86" t="s">
        <v>25801</v>
      </c>
      <c r="N2470" s="86" t="s">
        <v>25802</v>
      </c>
      <c r="O2470" s="86" t="s">
        <v>25803</v>
      </c>
      <c r="P2470" s="87" t="s">
        <v>44829</v>
      </c>
    </row>
    <row r="2471" spans="1:16" ht="15" customHeight="1">
      <c r="A2471" s="83">
        <v>1</v>
      </c>
      <c r="B2471" s="83"/>
      <c r="C2471" s="85" t="s">
        <v>44830</v>
      </c>
      <c r="D2471" s="83"/>
      <c r="E2471" s="83">
        <v>4</v>
      </c>
      <c r="F2471" s="83">
        <v>42</v>
      </c>
      <c r="G2471" s="83" t="s">
        <v>59</v>
      </c>
      <c r="H2471" s="85" t="s">
        <v>12232</v>
      </c>
      <c r="I2471" s="85" t="s">
        <v>12499</v>
      </c>
      <c r="J2471" s="83">
        <v>2022</v>
      </c>
      <c r="K2471" s="83">
        <v>1</v>
      </c>
      <c r="L2471" s="85" t="s">
        <v>44831</v>
      </c>
      <c r="M2471" s="86" t="s">
        <v>25801</v>
      </c>
      <c r="N2471" s="86" t="s">
        <v>44832</v>
      </c>
      <c r="O2471" s="86"/>
      <c r="P2471" s="87" t="s">
        <v>44833</v>
      </c>
    </row>
    <row r="2472" spans="1:16" ht="15" customHeight="1">
      <c r="A2472" s="83">
        <v>1</v>
      </c>
      <c r="B2472" s="83"/>
      <c r="C2472" s="85" t="s">
        <v>12502</v>
      </c>
      <c r="D2472" s="83">
        <v>1865</v>
      </c>
      <c r="E2472" s="83">
        <v>4</v>
      </c>
      <c r="F2472" s="83">
        <v>42</v>
      </c>
      <c r="G2472" s="83" t="s">
        <v>59</v>
      </c>
      <c r="H2472" s="85" t="s">
        <v>12232</v>
      </c>
      <c r="I2472" s="85" t="s">
        <v>12297</v>
      </c>
      <c r="J2472" s="83">
        <v>2024</v>
      </c>
      <c r="K2472" s="83">
        <v>1</v>
      </c>
      <c r="L2472" s="85" t="s">
        <v>12503</v>
      </c>
      <c r="M2472" s="85" t="s">
        <v>25804</v>
      </c>
      <c r="N2472" s="85" t="s">
        <v>25805</v>
      </c>
      <c r="O2472" s="85" t="s">
        <v>25806</v>
      </c>
      <c r="P2472" s="87" t="s">
        <v>44834</v>
      </c>
    </row>
    <row r="2473" spans="1:16" ht="15" customHeight="1">
      <c r="A2473" s="83">
        <v>1</v>
      </c>
      <c r="B2473" s="83"/>
      <c r="C2473" s="85" t="s">
        <v>12505</v>
      </c>
      <c r="D2473" s="83">
        <v>1938</v>
      </c>
      <c r="E2473" s="83">
        <v>4</v>
      </c>
      <c r="F2473" s="83">
        <v>42</v>
      </c>
      <c r="G2473" s="83" t="s">
        <v>59</v>
      </c>
      <c r="H2473" s="85" t="s">
        <v>12232</v>
      </c>
      <c r="I2473" s="85" t="s">
        <v>12317</v>
      </c>
      <c r="J2473" s="83">
        <v>2024</v>
      </c>
      <c r="K2473" s="83">
        <v>1</v>
      </c>
      <c r="L2473" s="85" t="s">
        <v>12506</v>
      </c>
      <c r="M2473" s="86" t="s">
        <v>25807</v>
      </c>
      <c r="N2473" s="86" t="s">
        <v>25808</v>
      </c>
      <c r="O2473" s="86" t="s">
        <v>25809</v>
      </c>
      <c r="P2473" s="87" t="s">
        <v>44835</v>
      </c>
    </row>
    <row r="2474" spans="1:16" ht="15" customHeight="1">
      <c r="A2474" s="83">
        <v>1</v>
      </c>
      <c r="B2474" s="83"/>
      <c r="C2474" s="85" t="s">
        <v>12508</v>
      </c>
      <c r="D2474" s="83">
        <v>1998</v>
      </c>
      <c r="E2474" s="83">
        <v>4</v>
      </c>
      <c r="F2474" s="83">
        <v>42</v>
      </c>
      <c r="G2474" s="83" t="s">
        <v>59</v>
      </c>
      <c r="H2474" s="85" t="s">
        <v>12232</v>
      </c>
      <c r="I2474" s="85" t="s">
        <v>25810</v>
      </c>
      <c r="J2474" s="83">
        <v>2024</v>
      </c>
      <c r="K2474" s="83">
        <v>1</v>
      </c>
      <c r="L2474" s="85" t="s">
        <v>12509</v>
      </c>
      <c r="M2474" s="96" t="s">
        <v>44836</v>
      </c>
      <c r="N2474" s="94" t="s">
        <v>44837</v>
      </c>
      <c r="O2474" s="86"/>
      <c r="P2474" s="87" t="s">
        <v>44838</v>
      </c>
    </row>
    <row r="2475" spans="1:16" ht="15" customHeight="1">
      <c r="A2475" s="83">
        <v>1</v>
      </c>
      <c r="B2475" s="83"/>
      <c r="C2475" s="85" t="s">
        <v>12511</v>
      </c>
      <c r="D2475" s="83">
        <v>1945</v>
      </c>
      <c r="E2475" s="83">
        <v>4</v>
      </c>
      <c r="F2475" s="83">
        <v>42</v>
      </c>
      <c r="G2475" s="83" t="s">
        <v>59</v>
      </c>
      <c r="H2475" s="85" t="s">
        <v>12232</v>
      </c>
      <c r="I2475" s="85" t="s">
        <v>12340</v>
      </c>
      <c r="J2475" s="83">
        <v>2024</v>
      </c>
      <c r="K2475" s="83">
        <v>1</v>
      </c>
      <c r="L2475" s="85" t="s">
        <v>44839</v>
      </c>
      <c r="M2475" s="86" t="s">
        <v>25813</v>
      </c>
      <c r="N2475" s="86" t="s">
        <v>25814</v>
      </c>
      <c r="O2475" s="86" t="s">
        <v>44840</v>
      </c>
      <c r="P2475" s="87" t="s">
        <v>44841</v>
      </c>
    </row>
    <row r="2476" spans="1:16" ht="15" customHeight="1">
      <c r="A2476" s="83">
        <v>1</v>
      </c>
      <c r="B2476" s="83"/>
      <c r="C2476" s="85" t="s">
        <v>25815</v>
      </c>
      <c r="D2476" s="83">
        <v>1900</v>
      </c>
      <c r="E2476" s="83">
        <v>4</v>
      </c>
      <c r="F2476" s="83">
        <v>42</v>
      </c>
      <c r="G2476" s="83" t="s">
        <v>59</v>
      </c>
      <c r="H2476" s="85" t="s">
        <v>12232</v>
      </c>
      <c r="I2476" s="85" t="s">
        <v>12303</v>
      </c>
      <c r="J2476" s="83">
        <v>2024</v>
      </c>
      <c r="K2476" s="83">
        <v>1</v>
      </c>
      <c r="L2476" s="85" t="s">
        <v>13059</v>
      </c>
      <c r="M2476" s="85" t="s">
        <v>25816</v>
      </c>
      <c r="N2476" s="85" t="s">
        <v>25817</v>
      </c>
      <c r="O2476" s="85" t="s">
        <v>25818</v>
      </c>
      <c r="P2476" s="87" t="s">
        <v>44842</v>
      </c>
    </row>
    <row r="2477" spans="1:16" ht="15" customHeight="1">
      <c r="A2477" s="83">
        <v>1</v>
      </c>
      <c r="B2477" s="83"/>
      <c r="C2477" s="85" t="s">
        <v>12514</v>
      </c>
      <c r="D2477" s="83">
        <v>1965</v>
      </c>
      <c r="E2477" s="83">
        <v>4</v>
      </c>
      <c r="F2477" s="83">
        <v>42</v>
      </c>
      <c r="G2477" s="83" t="s">
        <v>59</v>
      </c>
      <c r="H2477" s="85" t="s">
        <v>12232</v>
      </c>
      <c r="I2477" s="85" t="s">
        <v>12515</v>
      </c>
      <c r="J2477" s="83">
        <v>2025</v>
      </c>
      <c r="K2477" s="83">
        <v>1</v>
      </c>
      <c r="L2477" s="85" t="s">
        <v>44843</v>
      </c>
      <c r="M2477" s="85" t="s">
        <v>25819</v>
      </c>
      <c r="N2477" s="85" t="s">
        <v>44844</v>
      </c>
      <c r="O2477" s="85" t="s">
        <v>25821</v>
      </c>
      <c r="P2477" s="87" t="s">
        <v>44838</v>
      </c>
    </row>
    <row r="2478" spans="1:16" ht="15" customHeight="1">
      <c r="A2478" s="83">
        <v>1</v>
      </c>
      <c r="B2478" s="83"/>
      <c r="C2478" s="85" t="s">
        <v>12518</v>
      </c>
      <c r="D2478" s="83">
        <v>1899</v>
      </c>
      <c r="E2478" s="83">
        <v>4</v>
      </c>
      <c r="F2478" s="83">
        <v>42</v>
      </c>
      <c r="G2478" s="83" t="s">
        <v>59</v>
      </c>
      <c r="H2478" s="85" t="s">
        <v>12232</v>
      </c>
      <c r="I2478" s="85" t="s">
        <v>12464</v>
      </c>
      <c r="J2478" s="83">
        <v>2024</v>
      </c>
      <c r="K2478" s="83">
        <v>1</v>
      </c>
      <c r="L2478" s="85" t="s">
        <v>12519</v>
      </c>
      <c r="M2478" s="85" t="s">
        <v>44845</v>
      </c>
      <c r="N2478" s="85" t="s">
        <v>25823</v>
      </c>
      <c r="O2478" s="85"/>
      <c r="P2478" s="87" t="s">
        <v>44838</v>
      </c>
    </row>
    <row r="2479" spans="1:16" ht="15" customHeight="1">
      <c r="A2479" s="83">
        <v>1</v>
      </c>
      <c r="B2479" s="83"/>
      <c r="C2479" s="85" t="s">
        <v>44846</v>
      </c>
      <c r="D2479" s="83">
        <v>1927</v>
      </c>
      <c r="E2479" s="83">
        <v>4</v>
      </c>
      <c r="F2479" s="83">
        <v>42</v>
      </c>
      <c r="G2479" s="83" t="s">
        <v>59</v>
      </c>
      <c r="H2479" s="85" t="s">
        <v>12232</v>
      </c>
      <c r="I2479" s="85" t="s">
        <v>12870</v>
      </c>
      <c r="J2479" s="83">
        <v>2022</v>
      </c>
      <c r="K2479" s="83">
        <v>1</v>
      </c>
      <c r="L2479" s="85" t="s">
        <v>12871</v>
      </c>
      <c r="M2479" s="86" t="s">
        <v>38740</v>
      </c>
      <c r="N2479" s="86" t="s">
        <v>38741</v>
      </c>
      <c r="O2479" s="86"/>
      <c r="P2479" s="87" t="s">
        <v>5296</v>
      </c>
    </row>
    <row r="2480" spans="1:16" ht="15" customHeight="1">
      <c r="A2480" s="83">
        <v>1</v>
      </c>
      <c r="B2480" s="83"/>
      <c r="C2480" s="85" t="s">
        <v>12521</v>
      </c>
      <c r="D2480" s="83">
        <v>1900</v>
      </c>
      <c r="E2480" s="83">
        <v>4</v>
      </c>
      <c r="F2480" s="83">
        <v>42</v>
      </c>
      <c r="G2480" s="83" t="s">
        <v>59</v>
      </c>
      <c r="H2480" s="85" t="s">
        <v>12232</v>
      </c>
      <c r="I2480" s="85" t="s">
        <v>12522</v>
      </c>
      <c r="J2480" s="83">
        <v>2024</v>
      </c>
      <c r="K2480" s="83">
        <v>1</v>
      </c>
      <c r="L2480" s="85" t="s">
        <v>12523</v>
      </c>
      <c r="M2480" s="85" t="s">
        <v>25824</v>
      </c>
      <c r="N2480" s="85" t="s">
        <v>25825</v>
      </c>
      <c r="O2480" s="85" t="s">
        <v>25826</v>
      </c>
      <c r="P2480" s="87" t="s">
        <v>44847</v>
      </c>
    </row>
    <row r="2481" spans="1:16" ht="15" customHeight="1">
      <c r="A2481" s="83">
        <v>1</v>
      </c>
      <c r="B2481" s="83"/>
      <c r="C2481" s="82" t="s">
        <v>12525</v>
      </c>
      <c r="D2481" s="83">
        <v>1994</v>
      </c>
      <c r="E2481" s="83">
        <v>4</v>
      </c>
      <c r="F2481" s="83">
        <v>42</v>
      </c>
      <c r="G2481" s="83" t="s">
        <v>59</v>
      </c>
      <c r="H2481" s="85" t="s">
        <v>12232</v>
      </c>
      <c r="I2481" s="82" t="s">
        <v>3851</v>
      </c>
      <c r="J2481" s="83">
        <v>2024</v>
      </c>
      <c r="K2481" s="83">
        <v>1</v>
      </c>
      <c r="L2481" s="82" t="s">
        <v>12526</v>
      </c>
      <c r="M2481" s="82" t="s">
        <v>25827</v>
      </c>
      <c r="N2481" s="84" t="s">
        <v>44848</v>
      </c>
      <c r="O2481" s="82" t="s">
        <v>25829</v>
      </c>
      <c r="P2481" s="84" t="s">
        <v>44849</v>
      </c>
    </row>
    <row r="2482" spans="1:16" ht="15" customHeight="1">
      <c r="A2482" s="83">
        <v>1</v>
      </c>
      <c r="B2482" s="83"/>
      <c r="C2482" s="85" t="s">
        <v>12528</v>
      </c>
      <c r="D2482" s="83">
        <v>1907</v>
      </c>
      <c r="E2482" s="83">
        <v>4</v>
      </c>
      <c r="F2482" s="83">
        <v>42</v>
      </c>
      <c r="G2482" s="83" t="s">
        <v>59</v>
      </c>
      <c r="H2482" s="85" t="s">
        <v>12232</v>
      </c>
      <c r="I2482" s="85" t="s">
        <v>12529</v>
      </c>
      <c r="J2482" s="83">
        <v>2024</v>
      </c>
      <c r="K2482" s="83">
        <v>1</v>
      </c>
      <c r="L2482" s="85" t="s">
        <v>12530</v>
      </c>
      <c r="M2482" s="85" t="s">
        <v>25830</v>
      </c>
      <c r="N2482" s="85" t="s">
        <v>25831</v>
      </c>
      <c r="O2482" s="85" t="s">
        <v>25832</v>
      </c>
      <c r="P2482" s="87" t="s">
        <v>44850</v>
      </c>
    </row>
    <row r="2483" spans="1:16" ht="15" customHeight="1">
      <c r="A2483" s="83">
        <v>1</v>
      </c>
      <c r="B2483" s="83"/>
      <c r="C2483" s="82" t="s">
        <v>44851</v>
      </c>
      <c r="D2483" s="83"/>
      <c r="E2483" s="83">
        <v>4</v>
      </c>
      <c r="F2483" s="83">
        <v>42</v>
      </c>
      <c r="G2483" s="83" t="s">
        <v>59</v>
      </c>
      <c r="H2483" s="85" t="s">
        <v>12232</v>
      </c>
      <c r="I2483" s="82" t="s">
        <v>12529</v>
      </c>
      <c r="J2483" s="83">
        <v>2022</v>
      </c>
      <c r="K2483" s="83">
        <v>1</v>
      </c>
      <c r="L2483" s="82" t="s">
        <v>44852</v>
      </c>
      <c r="M2483" s="82" t="s">
        <v>25830</v>
      </c>
      <c r="N2483" s="84" t="s">
        <v>44853</v>
      </c>
      <c r="O2483" s="82"/>
      <c r="P2483" s="84" t="s">
        <v>44833</v>
      </c>
    </row>
    <row r="2484" spans="1:16" ht="15" customHeight="1">
      <c r="A2484" s="83">
        <v>1</v>
      </c>
      <c r="B2484" s="83"/>
      <c r="C2484" s="85" t="s">
        <v>12532</v>
      </c>
      <c r="D2484" s="83">
        <v>1945</v>
      </c>
      <c r="E2484" s="83">
        <v>4</v>
      </c>
      <c r="F2484" s="83">
        <v>42</v>
      </c>
      <c r="G2484" s="83" t="s">
        <v>59</v>
      </c>
      <c r="H2484" s="85" t="s">
        <v>12232</v>
      </c>
      <c r="I2484" s="85" t="s">
        <v>12533</v>
      </c>
      <c r="J2484" s="83">
        <v>2024</v>
      </c>
      <c r="K2484" s="83">
        <v>1</v>
      </c>
      <c r="L2484" s="85" t="s">
        <v>12534</v>
      </c>
      <c r="M2484" s="85" t="s">
        <v>25833</v>
      </c>
      <c r="N2484" s="85" t="s">
        <v>25834</v>
      </c>
      <c r="O2484" s="85" t="s">
        <v>25835</v>
      </c>
      <c r="P2484" s="87" t="s">
        <v>44854</v>
      </c>
    </row>
    <row r="2485" spans="1:16" ht="15" customHeight="1">
      <c r="A2485" s="83">
        <v>1</v>
      </c>
      <c r="B2485" s="83"/>
      <c r="C2485" s="82" t="s">
        <v>44855</v>
      </c>
      <c r="D2485" s="83">
        <v>1920</v>
      </c>
      <c r="E2485" s="83">
        <v>4</v>
      </c>
      <c r="F2485" s="83">
        <v>42</v>
      </c>
      <c r="G2485" s="83" t="s">
        <v>59</v>
      </c>
      <c r="H2485" s="85" t="s">
        <v>12232</v>
      </c>
      <c r="I2485" s="82" t="s">
        <v>12962</v>
      </c>
      <c r="J2485" s="83">
        <v>2022</v>
      </c>
      <c r="K2485" s="83">
        <v>1</v>
      </c>
      <c r="L2485" s="82" t="s">
        <v>44856</v>
      </c>
      <c r="M2485" s="82" t="s">
        <v>25833</v>
      </c>
      <c r="N2485" s="82" t="s">
        <v>25834</v>
      </c>
      <c r="O2485" s="82"/>
      <c r="P2485" s="84" t="s">
        <v>44857</v>
      </c>
    </row>
    <row r="2486" spans="1:16" ht="15" customHeight="1">
      <c r="A2486" s="83">
        <v>1</v>
      </c>
      <c r="B2486" s="83"/>
      <c r="C2486" s="85" t="s">
        <v>44858</v>
      </c>
      <c r="D2486" s="83">
        <v>1954</v>
      </c>
      <c r="E2486" s="83">
        <v>4</v>
      </c>
      <c r="F2486" s="83">
        <v>42</v>
      </c>
      <c r="G2486" s="83" t="s">
        <v>59</v>
      </c>
      <c r="H2486" s="85" t="s">
        <v>12232</v>
      </c>
      <c r="I2486" s="85" t="s">
        <v>13050</v>
      </c>
      <c r="J2486" s="83">
        <v>2022</v>
      </c>
      <c r="K2486" s="83">
        <v>2</v>
      </c>
      <c r="L2486" s="85" t="s">
        <v>44859</v>
      </c>
      <c r="M2486" s="85" t="s">
        <v>25833</v>
      </c>
      <c r="N2486" s="85" t="s">
        <v>25834</v>
      </c>
      <c r="O2486" s="85"/>
      <c r="P2486" s="87" t="s">
        <v>44860</v>
      </c>
    </row>
    <row r="2487" spans="1:16" ht="15" customHeight="1">
      <c r="A2487" s="83">
        <v>1</v>
      </c>
      <c r="B2487" s="83"/>
      <c r="C2487" s="85" t="s">
        <v>12536</v>
      </c>
      <c r="D2487" s="83">
        <v>1901</v>
      </c>
      <c r="E2487" s="83">
        <v>4</v>
      </c>
      <c r="F2487" s="83">
        <v>42</v>
      </c>
      <c r="G2487" s="83" t="s">
        <v>59</v>
      </c>
      <c r="H2487" s="85" t="s">
        <v>12232</v>
      </c>
      <c r="I2487" s="85" t="s">
        <v>12537</v>
      </c>
      <c r="J2487" s="83">
        <v>2024</v>
      </c>
      <c r="K2487" s="83">
        <v>1</v>
      </c>
      <c r="L2487" s="85" t="s">
        <v>12538</v>
      </c>
      <c r="M2487" s="85" t="s">
        <v>25836</v>
      </c>
      <c r="N2487" s="85" t="s">
        <v>25837</v>
      </c>
      <c r="O2487" s="85" t="s">
        <v>25838</v>
      </c>
      <c r="P2487" s="87" t="s">
        <v>44861</v>
      </c>
    </row>
    <row r="2488" spans="1:16" ht="15" customHeight="1">
      <c r="A2488" s="83">
        <v>1</v>
      </c>
      <c r="B2488" s="83"/>
      <c r="C2488" s="85" t="s">
        <v>44862</v>
      </c>
      <c r="D2488" s="83">
        <v>1936</v>
      </c>
      <c r="E2488" s="83">
        <v>4</v>
      </c>
      <c r="F2488" s="83">
        <v>42</v>
      </c>
      <c r="G2488" s="83" t="s">
        <v>59</v>
      </c>
      <c r="H2488" s="85" t="s">
        <v>12232</v>
      </c>
      <c r="I2488" s="85" t="s">
        <v>12973</v>
      </c>
      <c r="J2488" s="83">
        <v>2022</v>
      </c>
      <c r="K2488" s="83">
        <v>1</v>
      </c>
      <c r="L2488" s="85" t="s">
        <v>12538</v>
      </c>
      <c r="M2488" s="85" t="s">
        <v>25836</v>
      </c>
      <c r="N2488" s="85" t="s">
        <v>38737</v>
      </c>
      <c r="O2488" s="85"/>
      <c r="P2488" s="87" t="s">
        <v>44838</v>
      </c>
    </row>
    <row r="2489" spans="1:16" ht="15" customHeight="1">
      <c r="A2489" s="83">
        <v>1</v>
      </c>
      <c r="B2489" s="83"/>
      <c r="C2489" s="85" t="s">
        <v>44863</v>
      </c>
      <c r="D2489" s="83">
        <v>1992</v>
      </c>
      <c r="E2489" s="83">
        <v>4</v>
      </c>
      <c r="F2489" s="83">
        <v>42</v>
      </c>
      <c r="G2489" s="83" t="s">
        <v>59</v>
      </c>
      <c r="H2489" s="85" t="s">
        <v>12232</v>
      </c>
      <c r="I2489" s="85" t="s">
        <v>12990</v>
      </c>
      <c r="J2489" s="83">
        <v>2024</v>
      </c>
      <c r="K2489" s="83">
        <v>1</v>
      </c>
      <c r="L2489" s="85" t="s">
        <v>44864</v>
      </c>
      <c r="M2489" s="85" t="s">
        <v>25836</v>
      </c>
      <c r="N2489" s="85" t="s">
        <v>38744</v>
      </c>
      <c r="O2489" s="85" t="s">
        <v>44865</v>
      </c>
      <c r="P2489" s="87" t="s">
        <v>44866</v>
      </c>
    </row>
    <row r="2490" spans="1:16" ht="15" customHeight="1">
      <c r="A2490" s="83">
        <v>1</v>
      </c>
      <c r="B2490" s="83"/>
      <c r="C2490" s="85" t="s">
        <v>12540</v>
      </c>
      <c r="D2490" s="83">
        <v>1919</v>
      </c>
      <c r="E2490" s="83">
        <v>4</v>
      </c>
      <c r="F2490" s="83">
        <v>42</v>
      </c>
      <c r="G2490" s="83" t="s">
        <v>59</v>
      </c>
      <c r="H2490" s="85" t="s">
        <v>12232</v>
      </c>
      <c r="I2490" s="85" t="s">
        <v>12393</v>
      </c>
      <c r="J2490" s="83">
        <v>2024</v>
      </c>
      <c r="K2490" s="83">
        <v>1</v>
      </c>
      <c r="L2490" s="85" t="s">
        <v>12541</v>
      </c>
      <c r="M2490" s="85" t="s">
        <v>25839</v>
      </c>
      <c r="N2490" s="85" t="s">
        <v>25840</v>
      </c>
      <c r="O2490" s="85" t="s">
        <v>25841</v>
      </c>
      <c r="P2490" s="87" t="s">
        <v>44867</v>
      </c>
    </row>
    <row r="2491" spans="1:16" ht="15" customHeight="1">
      <c r="A2491" s="83">
        <v>1</v>
      </c>
      <c r="B2491" s="83"/>
      <c r="C2491" s="85" t="s">
        <v>12543</v>
      </c>
      <c r="D2491" s="83">
        <v>1907</v>
      </c>
      <c r="E2491" s="83">
        <v>4</v>
      </c>
      <c r="F2491" s="83">
        <v>42</v>
      </c>
      <c r="G2491" s="83" t="s">
        <v>59</v>
      </c>
      <c r="H2491" s="85" t="s">
        <v>12232</v>
      </c>
      <c r="I2491" s="85" t="s">
        <v>12362</v>
      </c>
      <c r="J2491" s="83">
        <v>2024</v>
      </c>
      <c r="K2491" s="83">
        <v>1</v>
      </c>
      <c r="L2491" s="85" t="s">
        <v>25842</v>
      </c>
      <c r="M2491" s="88" t="s">
        <v>44868</v>
      </c>
      <c r="N2491" s="85" t="s">
        <v>25844</v>
      </c>
      <c r="O2491" s="85" t="s">
        <v>25845</v>
      </c>
      <c r="P2491" s="87" t="s">
        <v>44869</v>
      </c>
    </row>
    <row r="2492" spans="1:16" ht="15" customHeight="1">
      <c r="A2492" s="83">
        <v>1</v>
      </c>
      <c r="B2492" s="83"/>
      <c r="C2492" s="85" t="s">
        <v>44870</v>
      </c>
      <c r="D2492" s="83"/>
      <c r="E2492" s="83">
        <v>4</v>
      </c>
      <c r="F2492" s="83">
        <v>42</v>
      </c>
      <c r="G2492" s="83" t="s">
        <v>59</v>
      </c>
      <c r="H2492" s="85" t="s">
        <v>12232</v>
      </c>
      <c r="I2492" s="85" t="s">
        <v>12362</v>
      </c>
      <c r="J2492" s="83">
        <v>2024</v>
      </c>
      <c r="K2492" s="83">
        <v>1</v>
      </c>
      <c r="L2492" s="85" t="s">
        <v>25842</v>
      </c>
      <c r="M2492" s="85" t="s">
        <v>44868</v>
      </c>
      <c r="N2492" s="87" t="s">
        <v>44871</v>
      </c>
      <c r="O2492" s="85"/>
      <c r="P2492" s="87" t="s">
        <v>44838</v>
      </c>
    </row>
    <row r="2493" spans="1:16" ht="15" customHeight="1">
      <c r="A2493" s="83">
        <v>1</v>
      </c>
      <c r="B2493" s="83"/>
      <c r="C2493" s="85" t="s">
        <v>12545</v>
      </c>
      <c r="D2493" s="83">
        <v>1954</v>
      </c>
      <c r="E2493" s="83">
        <v>4</v>
      </c>
      <c r="F2493" s="83">
        <v>42</v>
      </c>
      <c r="G2493" s="83" t="s">
        <v>59</v>
      </c>
      <c r="H2493" s="85" t="s">
        <v>12232</v>
      </c>
      <c r="I2493" s="85" t="s">
        <v>3851</v>
      </c>
      <c r="J2493" s="83">
        <v>2024</v>
      </c>
      <c r="K2493" s="83">
        <v>1</v>
      </c>
      <c r="L2493" s="85" t="s">
        <v>12546</v>
      </c>
      <c r="M2493" s="85" t="s">
        <v>34615</v>
      </c>
      <c r="N2493" s="85" t="s">
        <v>25847</v>
      </c>
      <c r="O2493" s="85" t="s">
        <v>25848</v>
      </c>
      <c r="P2493" s="87" t="s">
        <v>44872</v>
      </c>
    </row>
    <row r="2494" spans="1:16" ht="15" customHeight="1">
      <c r="A2494" s="83">
        <v>1</v>
      </c>
      <c r="B2494" s="83"/>
      <c r="C2494" s="85" t="s">
        <v>12548</v>
      </c>
      <c r="D2494" s="83">
        <v>1915</v>
      </c>
      <c r="E2494" s="83">
        <v>4</v>
      </c>
      <c r="F2494" s="83">
        <v>42</v>
      </c>
      <c r="G2494" s="83" t="s">
        <v>59</v>
      </c>
      <c r="H2494" s="85" t="s">
        <v>12232</v>
      </c>
      <c r="I2494" s="85" t="s">
        <v>3851</v>
      </c>
      <c r="J2494" s="83">
        <v>2024</v>
      </c>
      <c r="K2494" s="83">
        <v>1</v>
      </c>
      <c r="L2494" s="85" t="s">
        <v>44873</v>
      </c>
      <c r="M2494" s="85" t="s">
        <v>44874</v>
      </c>
      <c r="N2494" s="85" t="s">
        <v>25850</v>
      </c>
      <c r="O2494" s="85" t="s">
        <v>25851</v>
      </c>
      <c r="P2494" s="87" t="s">
        <v>44875</v>
      </c>
    </row>
    <row r="2495" spans="1:16" ht="15" customHeight="1">
      <c r="A2495" s="83">
        <v>1</v>
      </c>
      <c r="B2495" s="83"/>
      <c r="C2495" s="85" t="s">
        <v>44876</v>
      </c>
      <c r="D2495" s="83"/>
      <c r="E2495" s="83">
        <v>4</v>
      </c>
      <c r="F2495" s="83">
        <v>42</v>
      </c>
      <c r="G2495" s="83" t="s">
        <v>48</v>
      </c>
      <c r="H2495" s="85" t="s">
        <v>44620</v>
      </c>
      <c r="I2495" s="85" t="s">
        <v>12029</v>
      </c>
      <c r="J2495" s="83">
        <v>2020</v>
      </c>
      <c r="K2495" s="83">
        <v>1</v>
      </c>
      <c r="L2495" s="85" t="s">
        <v>12035</v>
      </c>
      <c r="M2495" s="85" t="s">
        <v>309</v>
      </c>
      <c r="N2495" s="85" t="s">
        <v>25858</v>
      </c>
      <c r="O2495" s="85"/>
      <c r="P2495" s="87" t="s">
        <v>12036</v>
      </c>
    </row>
    <row r="2496" spans="1:16" ht="15" customHeight="1">
      <c r="A2496" s="83">
        <v>1</v>
      </c>
      <c r="B2496" s="83"/>
      <c r="C2496" s="85" t="s">
        <v>16808</v>
      </c>
      <c r="D2496" s="83">
        <v>1991</v>
      </c>
      <c r="E2496" s="83">
        <v>4</v>
      </c>
      <c r="F2496" s="83">
        <v>42</v>
      </c>
      <c r="G2496" s="83" t="s">
        <v>105</v>
      </c>
      <c r="H2496" s="85" t="s">
        <v>16263</v>
      </c>
      <c r="I2496" s="85" t="s">
        <v>16264</v>
      </c>
      <c r="J2496" s="83">
        <v>2023</v>
      </c>
      <c r="K2496" s="83">
        <v>2</v>
      </c>
      <c r="L2496" s="85" t="s">
        <v>16809</v>
      </c>
      <c r="M2496" s="86" t="s">
        <v>25852</v>
      </c>
      <c r="N2496" s="86" t="s">
        <v>44877</v>
      </c>
      <c r="O2496" s="86"/>
      <c r="P2496" s="87" t="s">
        <v>44878</v>
      </c>
    </row>
    <row r="2497" spans="1:16" ht="15" customHeight="1">
      <c r="A2497" s="83">
        <v>1</v>
      </c>
      <c r="B2497" s="83"/>
      <c r="C2497" s="85" t="s">
        <v>44879</v>
      </c>
      <c r="D2497" s="83">
        <v>1992</v>
      </c>
      <c r="E2497" s="83">
        <v>4</v>
      </c>
      <c r="F2497" s="83">
        <v>42</v>
      </c>
      <c r="G2497" s="83" t="s">
        <v>85</v>
      </c>
      <c r="H2497" s="85" t="s">
        <v>14879</v>
      </c>
      <c r="I2497" s="85" t="s">
        <v>15082</v>
      </c>
      <c r="J2497" s="83">
        <v>2019</v>
      </c>
      <c r="K2497" s="83">
        <v>1</v>
      </c>
      <c r="L2497" s="85" t="s">
        <v>15083</v>
      </c>
      <c r="M2497" s="86"/>
      <c r="N2497" s="86" t="s">
        <v>25854</v>
      </c>
      <c r="O2497" s="86"/>
      <c r="P2497" s="87" t="s">
        <v>15084</v>
      </c>
    </row>
    <row r="2498" spans="1:16" ht="15" customHeight="1">
      <c r="A2498" s="83">
        <v>1</v>
      </c>
      <c r="B2498" s="83"/>
      <c r="C2498" s="85" t="s">
        <v>25855</v>
      </c>
      <c r="D2498" s="83">
        <v>1994</v>
      </c>
      <c r="E2498" s="83">
        <v>4</v>
      </c>
      <c r="F2498" s="83">
        <v>42</v>
      </c>
      <c r="G2498" s="83" t="s">
        <v>48</v>
      </c>
      <c r="H2498" s="85" t="s">
        <v>11978</v>
      </c>
      <c r="I2498" s="85" t="s">
        <v>11979</v>
      </c>
      <c r="J2498" s="83">
        <v>2020</v>
      </c>
      <c r="K2498" s="83">
        <v>1</v>
      </c>
      <c r="L2498" s="85" t="s">
        <v>12032</v>
      </c>
      <c r="M2498" s="85" t="s">
        <v>12033</v>
      </c>
      <c r="N2498" s="85" t="s">
        <v>25856</v>
      </c>
      <c r="O2498" s="85"/>
      <c r="P2498" s="87" t="s">
        <v>12034</v>
      </c>
    </row>
    <row r="2499" spans="1:16" ht="15" customHeight="1">
      <c r="A2499" s="83">
        <v>1</v>
      </c>
      <c r="B2499" s="83"/>
      <c r="C2499" s="82" t="s">
        <v>2970</v>
      </c>
      <c r="D2499" s="83"/>
      <c r="E2499" s="83">
        <v>4</v>
      </c>
      <c r="F2499" s="83">
        <v>42</v>
      </c>
      <c r="G2499" s="83" t="s">
        <v>12</v>
      </c>
      <c r="H2499" s="82" t="s">
        <v>2778</v>
      </c>
      <c r="I2499" s="82" t="s">
        <v>2971</v>
      </c>
      <c r="J2499" s="83">
        <v>2023</v>
      </c>
      <c r="K2499" s="83">
        <v>3</v>
      </c>
      <c r="L2499" s="82" t="s">
        <v>2972</v>
      </c>
      <c r="M2499" s="82"/>
      <c r="N2499" s="82"/>
      <c r="O2499" s="82"/>
      <c r="P2499" s="84" t="s">
        <v>2605</v>
      </c>
    </row>
    <row r="2500" spans="1:16" ht="15" customHeight="1">
      <c r="A2500" s="83">
        <v>1</v>
      </c>
      <c r="B2500" s="83"/>
      <c r="C2500" s="85" t="s">
        <v>12551</v>
      </c>
      <c r="D2500" s="83">
        <v>1964</v>
      </c>
      <c r="E2500" s="83">
        <v>4</v>
      </c>
      <c r="F2500" s="83">
        <v>42</v>
      </c>
      <c r="G2500" s="83" t="s">
        <v>59</v>
      </c>
      <c r="H2500" s="85" t="s">
        <v>12232</v>
      </c>
      <c r="I2500" s="85" t="s">
        <v>12552</v>
      </c>
      <c r="J2500" s="83">
        <v>2024</v>
      </c>
      <c r="K2500" s="83">
        <v>1</v>
      </c>
      <c r="L2500" s="85" t="s">
        <v>44880</v>
      </c>
      <c r="M2500" s="85" t="s">
        <v>25859</v>
      </c>
      <c r="N2500" s="85" t="s">
        <v>25860</v>
      </c>
      <c r="O2500" s="85" t="s">
        <v>25861</v>
      </c>
      <c r="P2500" s="87" t="s">
        <v>44833</v>
      </c>
    </row>
    <row r="2501" spans="1:16" ht="15" customHeight="1">
      <c r="A2501" s="83">
        <v>1</v>
      </c>
      <c r="B2501" s="83"/>
      <c r="C2501" s="85" t="s">
        <v>44881</v>
      </c>
      <c r="D2501" s="83"/>
      <c r="E2501" s="83">
        <v>4</v>
      </c>
      <c r="F2501" s="83">
        <v>42</v>
      </c>
      <c r="G2501" s="83" t="s">
        <v>59</v>
      </c>
      <c r="H2501" s="85" t="s">
        <v>12232</v>
      </c>
      <c r="I2501" s="85" t="s">
        <v>12719</v>
      </c>
      <c r="J2501" s="83">
        <v>2023</v>
      </c>
      <c r="K2501" s="83">
        <v>1</v>
      </c>
      <c r="L2501" s="85" t="s">
        <v>44882</v>
      </c>
      <c r="M2501" s="85" t="s">
        <v>38812</v>
      </c>
      <c r="N2501" s="85" t="s">
        <v>38813</v>
      </c>
      <c r="O2501" s="85"/>
      <c r="P2501" s="87" t="s">
        <v>44883</v>
      </c>
    </row>
    <row r="2502" spans="1:16" ht="15" customHeight="1">
      <c r="A2502" s="83">
        <v>1</v>
      </c>
      <c r="B2502" s="83"/>
      <c r="C2502" s="85" t="s">
        <v>12555</v>
      </c>
      <c r="D2502" s="83">
        <v>1947</v>
      </c>
      <c r="E2502" s="83">
        <v>4</v>
      </c>
      <c r="F2502" s="83">
        <v>42</v>
      </c>
      <c r="G2502" s="83" t="s">
        <v>59</v>
      </c>
      <c r="H2502" s="85" t="s">
        <v>12232</v>
      </c>
      <c r="I2502" s="85" t="s">
        <v>12314</v>
      </c>
      <c r="J2502" s="83">
        <v>2024</v>
      </c>
      <c r="K2502" s="83">
        <v>1</v>
      </c>
      <c r="L2502" s="85" t="s">
        <v>12556</v>
      </c>
      <c r="M2502" s="85" t="s">
        <v>44884</v>
      </c>
      <c r="N2502" s="85" t="s">
        <v>25863</v>
      </c>
      <c r="O2502" s="85" t="s">
        <v>25864</v>
      </c>
      <c r="P2502" s="87" t="s">
        <v>44885</v>
      </c>
    </row>
    <row r="2503" spans="1:16" ht="15" customHeight="1">
      <c r="A2503" s="83">
        <v>1</v>
      </c>
      <c r="B2503" s="83"/>
      <c r="C2503" s="85" t="s">
        <v>44886</v>
      </c>
      <c r="D2503" s="83">
        <v>1952</v>
      </c>
      <c r="E2503" s="83">
        <v>4</v>
      </c>
      <c r="F2503" s="83">
        <v>42</v>
      </c>
      <c r="G2503" s="83" t="s">
        <v>59</v>
      </c>
      <c r="H2503" s="85" t="s">
        <v>12232</v>
      </c>
      <c r="I2503" s="85" t="s">
        <v>12693</v>
      </c>
      <c r="J2503" s="83">
        <v>2024</v>
      </c>
      <c r="K2503" s="83">
        <v>1</v>
      </c>
      <c r="L2503" s="85" t="s">
        <v>44887</v>
      </c>
      <c r="M2503" s="85"/>
      <c r="N2503" s="85" t="s">
        <v>39399</v>
      </c>
      <c r="O2503" s="85"/>
      <c r="P2503" s="87" t="s">
        <v>5296</v>
      </c>
    </row>
    <row r="2504" spans="1:16" ht="15" customHeight="1">
      <c r="A2504" s="83">
        <v>1</v>
      </c>
      <c r="B2504" s="83"/>
      <c r="C2504" s="85" t="s">
        <v>12558</v>
      </c>
      <c r="D2504" s="83">
        <v>1867</v>
      </c>
      <c r="E2504" s="83">
        <v>4</v>
      </c>
      <c r="F2504" s="83">
        <v>42</v>
      </c>
      <c r="G2504" s="83" t="s">
        <v>59</v>
      </c>
      <c r="H2504" s="85" t="s">
        <v>12232</v>
      </c>
      <c r="I2504" s="85" t="s">
        <v>12416</v>
      </c>
      <c r="J2504" s="83">
        <v>2024</v>
      </c>
      <c r="K2504" s="83">
        <v>1</v>
      </c>
      <c r="L2504" s="85" t="s">
        <v>12559</v>
      </c>
      <c r="M2504" s="85" t="s">
        <v>44888</v>
      </c>
      <c r="N2504" s="85" t="s">
        <v>25866</v>
      </c>
      <c r="O2504" s="85" t="s">
        <v>25867</v>
      </c>
      <c r="P2504" s="87" t="s">
        <v>44838</v>
      </c>
    </row>
    <row r="2505" spans="1:16" ht="15" customHeight="1">
      <c r="A2505" s="83">
        <v>1</v>
      </c>
      <c r="B2505" s="83"/>
      <c r="C2505" s="85" t="s">
        <v>12561</v>
      </c>
      <c r="D2505" s="83">
        <v>1976</v>
      </c>
      <c r="E2505" s="83">
        <v>4</v>
      </c>
      <c r="F2505" s="83">
        <v>42</v>
      </c>
      <c r="G2505" s="83" t="s">
        <v>59</v>
      </c>
      <c r="H2505" s="85" t="s">
        <v>12232</v>
      </c>
      <c r="I2505" s="85" t="s">
        <v>12562</v>
      </c>
      <c r="J2505" s="83">
        <v>2024</v>
      </c>
      <c r="K2505" s="83">
        <v>1</v>
      </c>
      <c r="L2505" s="85" t="s">
        <v>44889</v>
      </c>
      <c r="M2505" s="85" t="s">
        <v>44890</v>
      </c>
      <c r="N2505" s="85" t="s">
        <v>25869</v>
      </c>
      <c r="O2505" s="85"/>
      <c r="P2505" s="87" t="s">
        <v>44891</v>
      </c>
    </row>
    <row r="2506" spans="1:16" ht="15" customHeight="1">
      <c r="A2506" s="83">
        <v>1</v>
      </c>
      <c r="B2506" s="83"/>
      <c r="C2506" s="85" t="s">
        <v>44892</v>
      </c>
      <c r="D2506" s="83">
        <v>1886</v>
      </c>
      <c r="E2506" s="83">
        <v>4</v>
      </c>
      <c r="F2506" s="83">
        <v>42</v>
      </c>
      <c r="G2506" s="83" t="s">
        <v>59</v>
      </c>
      <c r="H2506" s="85" t="s">
        <v>12232</v>
      </c>
      <c r="I2506" s="85" t="s">
        <v>13043</v>
      </c>
      <c r="J2506" s="83">
        <v>2022</v>
      </c>
      <c r="K2506" s="83">
        <v>1</v>
      </c>
      <c r="L2506" s="85" t="s">
        <v>44889</v>
      </c>
      <c r="M2506" s="85" t="s">
        <v>44890</v>
      </c>
      <c r="N2506" s="85" t="s">
        <v>25869</v>
      </c>
      <c r="O2506" s="85"/>
      <c r="P2506" s="87" t="s">
        <v>44893</v>
      </c>
    </row>
    <row r="2507" spans="1:16" ht="15" customHeight="1">
      <c r="A2507" s="83">
        <v>1</v>
      </c>
      <c r="B2507" s="83"/>
      <c r="C2507" s="85" t="s">
        <v>12565</v>
      </c>
      <c r="D2507" s="83">
        <v>1896</v>
      </c>
      <c r="E2507" s="83">
        <v>4</v>
      </c>
      <c r="F2507" s="83">
        <v>42</v>
      </c>
      <c r="G2507" s="83" t="s">
        <v>59</v>
      </c>
      <c r="H2507" s="85" t="s">
        <v>12232</v>
      </c>
      <c r="I2507" s="85" t="s">
        <v>12566</v>
      </c>
      <c r="J2507" s="83">
        <v>2024</v>
      </c>
      <c r="K2507" s="83">
        <v>2</v>
      </c>
      <c r="L2507" s="85" t="s">
        <v>12567</v>
      </c>
      <c r="M2507" s="85" t="s">
        <v>44894</v>
      </c>
      <c r="N2507" s="85" t="s">
        <v>44895</v>
      </c>
      <c r="O2507" s="85"/>
      <c r="P2507" s="87" t="s">
        <v>44896</v>
      </c>
    </row>
    <row r="2508" spans="1:16" ht="15" customHeight="1">
      <c r="A2508" s="83">
        <v>1</v>
      </c>
      <c r="B2508" s="83"/>
      <c r="C2508" s="85" t="s">
        <v>12569</v>
      </c>
      <c r="D2508" s="83">
        <v>1854</v>
      </c>
      <c r="E2508" s="83">
        <v>4</v>
      </c>
      <c r="F2508" s="83">
        <v>42</v>
      </c>
      <c r="G2508" s="83" t="s">
        <v>59</v>
      </c>
      <c r="H2508" s="85" t="s">
        <v>12232</v>
      </c>
      <c r="I2508" s="85" t="s">
        <v>12570</v>
      </c>
      <c r="J2508" s="83">
        <v>2024</v>
      </c>
      <c r="K2508" s="83">
        <v>1</v>
      </c>
      <c r="L2508" s="85" t="s">
        <v>44897</v>
      </c>
      <c r="M2508" s="85" t="s">
        <v>25872</v>
      </c>
      <c r="N2508" s="85" t="s">
        <v>25873</v>
      </c>
      <c r="O2508" s="85" t="s">
        <v>25874</v>
      </c>
      <c r="P2508" s="87" t="s">
        <v>44898</v>
      </c>
    </row>
    <row r="2509" spans="1:16" ht="15" customHeight="1">
      <c r="A2509" s="83">
        <v>1</v>
      </c>
      <c r="B2509" s="83"/>
      <c r="C2509" s="85" t="s">
        <v>44899</v>
      </c>
      <c r="D2509" s="83">
        <v>1973</v>
      </c>
      <c r="E2509" s="83">
        <v>4</v>
      </c>
      <c r="F2509" s="83">
        <v>42</v>
      </c>
      <c r="G2509" s="83" t="s">
        <v>59</v>
      </c>
      <c r="H2509" s="85" t="s">
        <v>12232</v>
      </c>
      <c r="I2509" s="85" t="s">
        <v>12570</v>
      </c>
      <c r="J2509" s="83">
        <v>2023</v>
      </c>
      <c r="K2509" s="83">
        <v>1</v>
      </c>
      <c r="L2509" s="85"/>
      <c r="M2509" s="86" t="s">
        <v>25872</v>
      </c>
      <c r="N2509" s="86" t="s">
        <v>25873</v>
      </c>
      <c r="O2509" s="86"/>
      <c r="P2509" s="87" t="s">
        <v>44900</v>
      </c>
    </row>
    <row r="2510" spans="1:16" ht="15" customHeight="1">
      <c r="A2510" s="83">
        <v>1</v>
      </c>
      <c r="B2510" s="83"/>
      <c r="C2510" s="85" t="s">
        <v>16811</v>
      </c>
      <c r="D2510" s="83">
        <v>1990</v>
      </c>
      <c r="E2510" s="83">
        <v>4</v>
      </c>
      <c r="F2510" s="83">
        <v>42</v>
      </c>
      <c r="G2510" s="83" t="s">
        <v>105</v>
      </c>
      <c r="H2510" s="85" t="s">
        <v>16119</v>
      </c>
      <c r="I2510" s="85" t="s">
        <v>16762</v>
      </c>
      <c r="J2510" s="83">
        <v>2023</v>
      </c>
      <c r="K2510" s="83">
        <v>1</v>
      </c>
      <c r="L2510" s="85" t="s">
        <v>44901</v>
      </c>
      <c r="M2510" s="86"/>
      <c r="N2510" s="86" t="s">
        <v>25875</v>
      </c>
      <c r="O2510" s="86"/>
      <c r="P2510" s="87" t="s">
        <v>16813</v>
      </c>
    </row>
    <row r="2511" spans="1:16" ht="15" customHeight="1">
      <c r="A2511" s="83">
        <v>1</v>
      </c>
      <c r="B2511" s="83"/>
      <c r="C2511" s="85" t="s">
        <v>12573</v>
      </c>
      <c r="D2511" s="83">
        <v>1777</v>
      </c>
      <c r="E2511" s="83">
        <v>4</v>
      </c>
      <c r="F2511" s="83">
        <v>42</v>
      </c>
      <c r="G2511" s="83" t="s">
        <v>59</v>
      </c>
      <c r="H2511" s="85" t="s">
        <v>12232</v>
      </c>
      <c r="I2511" s="85" t="s">
        <v>12290</v>
      </c>
      <c r="J2511" s="83">
        <v>2024</v>
      </c>
      <c r="K2511" s="83">
        <v>1</v>
      </c>
      <c r="L2511" s="85" t="s">
        <v>12574</v>
      </c>
      <c r="M2511" s="86" t="s">
        <v>44902</v>
      </c>
      <c r="N2511" s="86" t="s">
        <v>25877</v>
      </c>
      <c r="O2511" s="86" t="s">
        <v>25878</v>
      </c>
      <c r="P2511" s="87" t="s">
        <v>44903</v>
      </c>
    </row>
    <row r="2512" spans="1:16" ht="15" customHeight="1">
      <c r="A2512" s="83">
        <v>1</v>
      </c>
      <c r="B2512" s="83"/>
      <c r="C2512" s="85" t="s">
        <v>12576</v>
      </c>
      <c r="D2512" s="83">
        <v>1925</v>
      </c>
      <c r="E2512" s="83">
        <v>4</v>
      </c>
      <c r="F2512" s="83">
        <v>42</v>
      </c>
      <c r="G2512" s="83" t="s">
        <v>59</v>
      </c>
      <c r="H2512" s="85" t="s">
        <v>12232</v>
      </c>
      <c r="I2512" s="85" t="s">
        <v>12577</v>
      </c>
      <c r="J2512" s="83">
        <v>2024</v>
      </c>
      <c r="K2512" s="83">
        <v>1</v>
      </c>
      <c r="L2512" s="85" t="s">
        <v>12330</v>
      </c>
      <c r="M2512" s="86" t="s">
        <v>25879</v>
      </c>
      <c r="N2512" s="86" t="s">
        <v>44904</v>
      </c>
      <c r="O2512" s="86"/>
      <c r="P2512" s="87" t="s">
        <v>44905</v>
      </c>
    </row>
    <row r="2513" spans="1:16" ht="15" customHeight="1">
      <c r="A2513" s="83">
        <v>1</v>
      </c>
      <c r="B2513" s="83"/>
      <c r="C2513" s="85" t="s">
        <v>44906</v>
      </c>
      <c r="D2513" s="83">
        <v>1965</v>
      </c>
      <c r="E2513" s="83">
        <v>4</v>
      </c>
      <c r="F2513" s="83">
        <v>42</v>
      </c>
      <c r="G2513" s="83" t="s">
        <v>59</v>
      </c>
      <c r="H2513" s="85" t="s">
        <v>12232</v>
      </c>
      <c r="I2513" s="85" t="s">
        <v>12329</v>
      </c>
      <c r="J2513" s="83">
        <v>2023</v>
      </c>
      <c r="K2513" s="83">
        <v>1</v>
      </c>
      <c r="L2513" s="85" t="s">
        <v>12330</v>
      </c>
      <c r="M2513" s="85" t="s">
        <v>25879</v>
      </c>
      <c r="N2513" s="85" t="s">
        <v>24149</v>
      </c>
      <c r="O2513" s="85"/>
      <c r="P2513" s="87" t="s">
        <v>44907</v>
      </c>
    </row>
    <row r="2514" spans="1:16" ht="15" customHeight="1">
      <c r="A2514" s="83">
        <v>1</v>
      </c>
      <c r="B2514" s="83"/>
      <c r="C2514" s="85" t="s">
        <v>44908</v>
      </c>
      <c r="D2514" s="83">
        <v>1994</v>
      </c>
      <c r="E2514" s="83">
        <v>4</v>
      </c>
      <c r="F2514" s="83">
        <v>42</v>
      </c>
      <c r="G2514" s="83" t="s">
        <v>59</v>
      </c>
      <c r="H2514" s="85" t="s">
        <v>12232</v>
      </c>
      <c r="I2514" s="85" t="s">
        <v>12641</v>
      </c>
      <c r="J2514" s="83">
        <v>2024</v>
      </c>
      <c r="K2514" s="83">
        <v>1</v>
      </c>
      <c r="L2514" s="85" t="s">
        <v>44909</v>
      </c>
      <c r="M2514" s="85"/>
      <c r="N2514" s="85" t="s">
        <v>44910</v>
      </c>
      <c r="O2514" s="85"/>
      <c r="P2514" s="87" t="s">
        <v>5296</v>
      </c>
    </row>
    <row r="2515" spans="1:16" ht="15" customHeight="1">
      <c r="A2515" s="83">
        <v>1</v>
      </c>
      <c r="B2515" s="83"/>
      <c r="C2515" s="82" t="s">
        <v>25881</v>
      </c>
      <c r="D2515" s="83"/>
      <c r="E2515" s="83">
        <v>2</v>
      </c>
      <c r="F2515" s="83">
        <v>21</v>
      </c>
      <c r="G2515" s="83" t="s">
        <v>111</v>
      </c>
      <c r="H2515" s="82" t="s">
        <v>8317</v>
      </c>
      <c r="I2515" s="82" t="s">
        <v>8330</v>
      </c>
      <c r="J2515" s="83">
        <v>2021</v>
      </c>
      <c r="K2515" s="83">
        <v>1</v>
      </c>
      <c r="L2515" s="82"/>
      <c r="M2515" s="82"/>
      <c r="N2515" s="82" t="s">
        <v>25882</v>
      </c>
      <c r="O2515" s="82" t="s">
        <v>25883</v>
      </c>
      <c r="P2515" s="84"/>
    </row>
    <row r="2516" spans="1:16" ht="15" customHeight="1">
      <c r="A2516" s="83">
        <v>1</v>
      </c>
      <c r="B2516" s="83"/>
      <c r="C2516" s="82" t="s">
        <v>25884</v>
      </c>
      <c r="D2516" s="83">
        <v>2013</v>
      </c>
      <c r="E2516" s="83">
        <v>2</v>
      </c>
      <c r="F2516" s="83">
        <v>21</v>
      </c>
      <c r="G2516" s="83" t="s">
        <v>111</v>
      </c>
      <c r="H2516" s="82" t="s">
        <v>8290</v>
      </c>
      <c r="I2516" s="82" t="s">
        <v>8513</v>
      </c>
      <c r="J2516" s="83">
        <v>2023</v>
      </c>
      <c r="K2516" s="83">
        <v>1</v>
      </c>
      <c r="L2516" s="85" t="s">
        <v>25885</v>
      </c>
      <c r="M2516" s="82" t="s">
        <v>44911</v>
      </c>
      <c r="N2516" s="82" t="s">
        <v>25887</v>
      </c>
      <c r="O2516" s="82" t="s">
        <v>25888</v>
      </c>
      <c r="P2516" s="84"/>
    </row>
    <row r="2517" spans="1:16" ht="15" customHeight="1">
      <c r="A2517" s="83">
        <v>1</v>
      </c>
      <c r="B2517" s="83"/>
      <c r="C2517" s="82" t="s">
        <v>5843</v>
      </c>
      <c r="D2517" s="83">
        <v>1994</v>
      </c>
      <c r="E2517" s="83">
        <v>2</v>
      </c>
      <c r="F2517" s="83">
        <v>21</v>
      </c>
      <c r="G2517" s="83" t="s">
        <v>73</v>
      </c>
      <c r="H2517" s="82" t="s">
        <v>5471</v>
      </c>
      <c r="I2517" s="82" t="s">
        <v>5541</v>
      </c>
      <c r="J2517" s="83">
        <v>2022</v>
      </c>
      <c r="K2517" s="83">
        <v>1</v>
      </c>
      <c r="L2517" s="82" t="s">
        <v>25889</v>
      </c>
      <c r="M2517" s="82" t="s">
        <v>23430</v>
      </c>
      <c r="N2517" s="82" t="s">
        <v>23431</v>
      </c>
      <c r="O2517" s="82"/>
      <c r="P2517" s="84" t="s">
        <v>5844</v>
      </c>
    </row>
    <row r="2518" spans="1:16" ht="15" customHeight="1">
      <c r="A2518" s="83">
        <v>1</v>
      </c>
      <c r="B2518" s="83"/>
      <c r="C2518" s="82" t="s">
        <v>25890</v>
      </c>
      <c r="D2518" s="83">
        <v>1940</v>
      </c>
      <c r="E2518" s="83">
        <v>2</v>
      </c>
      <c r="F2518" s="83">
        <v>25</v>
      </c>
      <c r="G2518" s="83" t="s">
        <v>93</v>
      </c>
      <c r="H2518" s="82" t="s">
        <v>18701</v>
      </c>
      <c r="I2518" s="82" t="s">
        <v>25891</v>
      </c>
      <c r="J2518" s="83">
        <v>2024</v>
      </c>
      <c r="K2518" s="83">
        <v>1</v>
      </c>
      <c r="L2518" s="82" t="s">
        <v>25892</v>
      </c>
      <c r="M2518" s="82"/>
      <c r="N2518" s="82" t="s">
        <v>25893</v>
      </c>
      <c r="O2518" s="82" t="s">
        <v>25894</v>
      </c>
      <c r="P2518" s="84" t="s">
        <v>309</v>
      </c>
    </row>
    <row r="2519" spans="1:16" ht="15" customHeight="1">
      <c r="A2519" s="83">
        <v>1</v>
      </c>
      <c r="B2519" s="83"/>
      <c r="C2519" s="82" t="s">
        <v>25895</v>
      </c>
      <c r="D2519" s="83">
        <v>2002</v>
      </c>
      <c r="E2519" s="83">
        <v>2</v>
      </c>
      <c r="F2519" s="83">
        <v>21</v>
      </c>
      <c r="G2519" s="83" t="s">
        <v>35</v>
      </c>
      <c r="H2519" s="82" t="s">
        <v>10393</v>
      </c>
      <c r="I2519" s="82" t="s">
        <v>10394</v>
      </c>
      <c r="J2519" s="83">
        <v>2022</v>
      </c>
      <c r="K2519" s="83">
        <v>3</v>
      </c>
      <c r="L2519" s="82" t="s">
        <v>25896</v>
      </c>
      <c r="M2519" s="82"/>
      <c r="N2519" s="82"/>
      <c r="O2519" s="82"/>
      <c r="P2519" s="84"/>
    </row>
    <row r="2520" spans="1:16" ht="15" customHeight="1">
      <c r="A2520" s="83">
        <v>1</v>
      </c>
      <c r="B2520" s="83"/>
      <c r="C2520" s="82" t="s">
        <v>25897</v>
      </c>
      <c r="D2520" s="83">
        <v>1995</v>
      </c>
      <c r="E2520" s="83">
        <v>2</v>
      </c>
      <c r="F2520" s="83">
        <v>21</v>
      </c>
      <c r="G2520" s="83" t="s">
        <v>35</v>
      </c>
      <c r="H2520" s="82" t="s">
        <v>10395</v>
      </c>
      <c r="I2520" s="82" t="s">
        <v>10396</v>
      </c>
      <c r="J2520" s="83">
        <v>2022</v>
      </c>
      <c r="K2520" s="83">
        <v>2</v>
      </c>
      <c r="L2520" s="82"/>
      <c r="M2520" s="82"/>
      <c r="N2520" s="82"/>
      <c r="O2520" s="82"/>
      <c r="P2520" s="84" t="s">
        <v>10397</v>
      </c>
    </row>
    <row r="2521" spans="1:16" ht="15" customHeight="1">
      <c r="A2521" s="83">
        <v>1</v>
      </c>
      <c r="B2521" s="83"/>
      <c r="C2521" s="82" t="s">
        <v>25898</v>
      </c>
      <c r="D2521" s="83">
        <v>1977</v>
      </c>
      <c r="E2521" s="83">
        <v>2</v>
      </c>
      <c r="F2521" s="83">
        <v>21</v>
      </c>
      <c r="G2521" s="83" t="s">
        <v>35</v>
      </c>
      <c r="H2521" s="82" t="s">
        <v>10395</v>
      </c>
      <c r="I2521" s="82" t="s">
        <v>10396</v>
      </c>
      <c r="J2521" s="83">
        <v>2022</v>
      </c>
      <c r="K2521" s="83">
        <v>2</v>
      </c>
      <c r="L2521" s="82" t="s">
        <v>10398</v>
      </c>
      <c r="M2521" s="82"/>
      <c r="N2521" s="82"/>
      <c r="O2521" s="82"/>
      <c r="P2521" s="84" t="s">
        <v>10397</v>
      </c>
    </row>
    <row r="2522" spans="1:16" ht="15" customHeight="1">
      <c r="A2522" s="83">
        <v>1</v>
      </c>
      <c r="B2522" s="83"/>
      <c r="C2522" s="82" t="s">
        <v>25899</v>
      </c>
      <c r="D2522" s="83">
        <v>1995</v>
      </c>
      <c r="E2522" s="83">
        <v>2</v>
      </c>
      <c r="F2522" s="83">
        <v>21</v>
      </c>
      <c r="G2522" s="83" t="s">
        <v>35</v>
      </c>
      <c r="H2522" s="82" t="s">
        <v>10376</v>
      </c>
      <c r="I2522" s="82" t="s">
        <v>10377</v>
      </c>
      <c r="J2522" s="83">
        <v>2020</v>
      </c>
      <c r="K2522" s="83">
        <v>1</v>
      </c>
      <c r="L2522" s="82" t="s">
        <v>25900</v>
      </c>
      <c r="M2522" s="82"/>
      <c r="N2522" s="82"/>
      <c r="O2522" s="82"/>
      <c r="P2522" s="84"/>
    </row>
    <row r="2523" spans="1:16" ht="15" customHeight="1">
      <c r="A2523" s="83">
        <v>1</v>
      </c>
      <c r="B2523" s="83"/>
      <c r="C2523" s="82" t="s">
        <v>2974</v>
      </c>
      <c r="D2523" s="83">
        <v>1616</v>
      </c>
      <c r="E2523" s="83">
        <v>5</v>
      </c>
      <c r="F2523" s="83">
        <v>53</v>
      </c>
      <c r="G2523" s="83" t="s">
        <v>12</v>
      </c>
      <c r="H2523" s="82" t="s">
        <v>2806</v>
      </c>
      <c r="I2523" s="82" t="s">
        <v>2937</v>
      </c>
      <c r="J2523" s="83">
        <v>2021</v>
      </c>
      <c r="K2523" s="83">
        <v>1</v>
      </c>
      <c r="L2523" s="82" t="s">
        <v>2975</v>
      </c>
      <c r="M2523" s="82" t="s">
        <v>25901</v>
      </c>
      <c r="N2523" s="82" t="s">
        <v>25902</v>
      </c>
      <c r="O2523" s="82"/>
      <c r="P2523" s="84" t="s">
        <v>25903</v>
      </c>
    </row>
    <row r="2524" spans="1:16" ht="15" customHeight="1">
      <c r="A2524" s="83">
        <v>1</v>
      </c>
      <c r="B2524" s="83"/>
      <c r="C2524" s="82" t="s">
        <v>2976</v>
      </c>
      <c r="D2524" s="83">
        <v>1990</v>
      </c>
      <c r="E2524" s="83">
        <v>2</v>
      </c>
      <c r="F2524" s="83">
        <v>21</v>
      </c>
      <c r="G2524" s="83" t="s">
        <v>12</v>
      </c>
      <c r="H2524" s="82" t="s">
        <v>2668</v>
      </c>
      <c r="I2524" s="82" t="s">
        <v>2678</v>
      </c>
      <c r="J2524" s="83">
        <v>2019</v>
      </c>
      <c r="K2524" s="83">
        <v>1</v>
      </c>
      <c r="L2524" s="82" t="s">
        <v>2977</v>
      </c>
      <c r="M2524" s="90"/>
      <c r="N2524" s="89" t="s">
        <v>25904</v>
      </c>
      <c r="O2524" s="89"/>
      <c r="P2524" s="84" t="s">
        <v>2978</v>
      </c>
    </row>
    <row r="2525" spans="1:16" ht="15" customHeight="1">
      <c r="A2525" s="83">
        <v>1</v>
      </c>
      <c r="B2525" s="83"/>
      <c r="C2525" s="82" t="s">
        <v>7682</v>
      </c>
      <c r="D2525" s="83">
        <v>1972</v>
      </c>
      <c r="E2525" s="83">
        <v>2</v>
      </c>
      <c r="F2525" s="83">
        <v>25</v>
      </c>
      <c r="G2525" s="83" t="s">
        <v>33</v>
      </c>
      <c r="H2525" s="82" t="s">
        <v>7520</v>
      </c>
      <c r="I2525" s="82" t="s">
        <v>7683</v>
      </c>
      <c r="J2525" s="83">
        <v>2022</v>
      </c>
      <c r="K2525" s="83">
        <v>1</v>
      </c>
      <c r="L2525" s="82"/>
      <c r="M2525" s="89" t="s">
        <v>44912</v>
      </c>
      <c r="N2525" s="89" t="s">
        <v>25906</v>
      </c>
      <c r="O2525" s="89"/>
      <c r="P2525" s="84"/>
    </row>
    <row r="2526" spans="1:16" ht="15" customHeight="1">
      <c r="A2526" s="83">
        <v>1</v>
      </c>
      <c r="B2526" s="83"/>
      <c r="C2526" s="82" t="s">
        <v>25907</v>
      </c>
      <c r="D2526" s="83"/>
      <c r="E2526" s="83">
        <v>5</v>
      </c>
      <c r="F2526" s="83">
        <v>53</v>
      </c>
      <c r="G2526" s="83" t="s">
        <v>73</v>
      </c>
      <c r="H2526" s="82" t="s">
        <v>5496</v>
      </c>
      <c r="I2526" s="82" t="s">
        <v>5845</v>
      </c>
      <c r="J2526" s="83">
        <v>2022</v>
      </c>
      <c r="K2526" s="83">
        <v>1</v>
      </c>
      <c r="L2526" s="82"/>
      <c r="M2526" s="82"/>
      <c r="N2526" s="82"/>
      <c r="O2526" s="82"/>
      <c r="P2526" s="84" t="s">
        <v>5846</v>
      </c>
    </row>
    <row r="2527" spans="1:16" ht="15" customHeight="1">
      <c r="A2527" s="83">
        <v>1</v>
      </c>
      <c r="B2527" s="83"/>
      <c r="C2527" s="82" t="s">
        <v>5847</v>
      </c>
      <c r="D2527" s="83"/>
      <c r="E2527" s="83">
        <v>5</v>
      </c>
      <c r="F2527" s="83">
        <v>53</v>
      </c>
      <c r="G2527" s="83" t="s">
        <v>73</v>
      </c>
      <c r="H2527" s="82" t="s">
        <v>5518</v>
      </c>
      <c r="I2527" s="82" t="s">
        <v>5848</v>
      </c>
      <c r="J2527" s="83">
        <v>2022</v>
      </c>
      <c r="K2527" s="83">
        <v>1</v>
      </c>
      <c r="L2527" s="82"/>
      <c r="M2527" s="82"/>
      <c r="N2527" s="82"/>
      <c r="O2527" s="82"/>
      <c r="P2527" s="84" t="s">
        <v>5849</v>
      </c>
    </row>
    <row r="2528" spans="1:16" ht="15" customHeight="1">
      <c r="A2528" s="83">
        <v>1</v>
      </c>
      <c r="B2528" s="83"/>
      <c r="C2528" s="85" t="s">
        <v>16814</v>
      </c>
      <c r="D2528" s="83">
        <v>1919</v>
      </c>
      <c r="E2528" s="83">
        <v>5</v>
      </c>
      <c r="F2528" s="83">
        <v>53</v>
      </c>
      <c r="G2528" s="83" t="s">
        <v>105</v>
      </c>
      <c r="H2528" s="85" t="s">
        <v>16218</v>
      </c>
      <c r="I2528" s="85" t="s">
        <v>16815</v>
      </c>
      <c r="J2528" s="83">
        <v>2020</v>
      </c>
      <c r="K2528" s="83">
        <v>1</v>
      </c>
      <c r="L2528" s="85"/>
      <c r="M2528" s="85"/>
      <c r="N2528" s="85"/>
      <c r="O2528" s="85"/>
      <c r="P2528" s="87" t="s">
        <v>16816</v>
      </c>
    </row>
    <row r="2529" spans="1:16" ht="15" customHeight="1">
      <c r="A2529" s="83">
        <v>1</v>
      </c>
      <c r="B2529" s="83"/>
      <c r="C2529" s="82" t="s">
        <v>25908</v>
      </c>
      <c r="D2529" s="83"/>
      <c r="E2529" s="83">
        <v>5</v>
      </c>
      <c r="F2529" s="83">
        <v>53</v>
      </c>
      <c r="G2529" s="83" t="s">
        <v>73</v>
      </c>
      <c r="H2529" s="82" t="s">
        <v>5496</v>
      </c>
      <c r="I2529" s="82" t="s">
        <v>5850</v>
      </c>
      <c r="J2529" s="83">
        <v>2022</v>
      </c>
      <c r="K2529" s="83">
        <v>1</v>
      </c>
      <c r="L2529" s="82"/>
      <c r="M2529" s="82"/>
      <c r="N2529" s="82"/>
      <c r="O2529" s="82"/>
      <c r="P2529" s="84" t="s">
        <v>5851</v>
      </c>
    </row>
    <row r="2530" spans="1:16" ht="15" customHeight="1">
      <c r="A2530" s="83">
        <v>1</v>
      </c>
      <c r="B2530" s="83"/>
      <c r="C2530" s="82" t="s">
        <v>25909</v>
      </c>
      <c r="D2530" s="83" t="s">
        <v>309</v>
      </c>
      <c r="E2530" s="83">
        <v>5</v>
      </c>
      <c r="F2530" s="83">
        <v>53</v>
      </c>
      <c r="G2530" s="83" t="s">
        <v>73</v>
      </c>
      <c r="H2530" s="82" t="s">
        <v>5496</v>
      </c>
      <c r="I2530" s="82" t="s">
        <v>5852</v>
      </c>
      <c r="J2530" s="83">
        <v>2022</v>
      </c>
      <c r="K2530" s="83">
        <v>1</v>
      </c>
      <c r="L2530" s="82"/>
      <c r="M2530" s="82"/>
      <c r="N2530" s="82"/>
      <c r="O2530" s="82"/>
      <c r="P2530" s="84" t="s">
        <v>5853</v>
      </c>
    </row>
    <row r="2531" spans="1:16" ht="15" customHeight="1">
      <c r="A2531" s="83">
        <v>1</v>
      </c>
      <c r="B2531" s="83"/>
      <c r="C2531" s="82" t="s">
        <v>25910</v>
      </c>
      <c r="D2531" s="83"/>
      <c r="E2531" s="83">
        <v>5</v>
      </c>
      <c r="F2531" s="83">
        <v>53</v>
      </c>
      <c r="G2531" s="83" t="s">
        <v>73</v>
      </c>
      <c r="H2531" s="82" t="s">
        <v>5496</v>
      </c>
      <c r="I2531" s="82" t="s">
        <v>5854</v>
      </c>
      <c r="J2531" s="83">
        <v>2022</v>
      </c>
      <c r="K2531" s="83">
        <v>1</v>
      </c>
      <c r="L2531" s="82"/>
      <c r="M2531" s="82"/>
      <c r="N2531" s="82"/>
      <c r="O2531" s="82"/>
      <c r="P2531" s="84" t="s">
        <v>5855</v>
      </c>
    </row>
    <row r="2532" spans="1:16" ht="15" customHeight="1">
      <c r="A2532" s="83">
        <v>1</v>
      </c>
      <c r="B2532" s="83"/>
      <c r="C2532" s="82" t="s">
        <v>5856</v>
      </c>
      <c r="D2532" s="83" t="s">
        <v>309</v>
      </c>
      <c r="E2532" s="83">
        <v>5</v>
      </c>
      <c r="F2532" s="83">
        <v>53</v>
      </c>
      <c r="G2532" s="83" t="s">
        <v>73</v>
      </c>
      <c r="H2532" s="82" t="s">
        <v>5496</v>
      </c>
      <c r="I2532" s="82" t="s">
        <v>5857</v>
      </c>
      <c r="J2532" s="83">
        <v>2022</v>
      </c>
      <c r="K2532" s="83">
        <v>1</v>
      </c>
      <c r="L2532" s="82"/>
      <c r="M2532" s="82"/>
      <c r="N2532" s="82"/>
      <c r="O2532" s="82"/>
      <c r="P2532" s="84" t="s">
        <v>5858</v>
      </c>
    </row>
    <row r="2533" spans="1:16" ht="15" customHeight="1">
      <c r="A2533" s="83">
        <v>1</v>
      </c>
      <c r="B2533" s="83"/>
      <c r="C2533" s="82" t="s">
        <v>2979</v>
      </c>
      <c r="D2533" s="83"/>
      <c r="E2533" s="83">
        <v>5</v>
      </c>
      <c r="F2533" s="83">
        <v>53</v>
      </c>
      <c r="G2533" s="83" t="s">
        <v>12</v>
      </c>
      <c r="H2533" s="82" t="s">
        <v>2668</v>
      </c>
      <c r="I2533" s="82" t="s">
        <v>2980</v>
      </c>
      <c r="J2533" s="83">
        <v>2022</v>
      </c>
      <c r="K2533" s="83">
        <v>1</v>
      </c>
      <c r="L2533" s="82"/>
      <c r="M2533" s="82"/>
      <c r="N2533" s="82"/>
      <c r="O2533" s="82"/>
      <c r="P2533" s="84" t="s">
        <v>2981</v>
      </c>
    </row>
    <row r="2534" spans="1:16" ht="15" customHeight="1">
      <c r="A2534" s="83">
        <v>1</v>
      </c>
      <c r="B2534" s="83"/>
      <c r="C2534" s="85" t="s">
        <v>44913</v>
      </c>
      <c r="D2534" s="83">
        <v>2002</v>
      </c>
      <c r="E2534" s="83">
        <v>4</v>
      </c>
      <c r="F2534" s="83">
        <v>42</v>
      </c>
      <c r="G2534" s="83" t="s">
        <v>73</v>
      </c>
      <c r="H2534" s="85" t="s">
        <v>5496</v>
      </c>
      <c r="I2534" s="85" t="s">
        <v>6552</v>
      </c>
      <c r="J2534" s="83">
        <v>2021</v>
      </c>
      <c r="K2534" s="83">
        <v>1</v>
      </c>
      <c r="L2534" s="85" t="s">
        <v>6553</v>
      </c>
      <c r="M2534" s="85"/>
      <c r="N2534" s="85" t="s">
        <v>38485</v>
      </c>
      <c r="O2534" s="85"/>
      <c r="P2534" s="87" t="s">
        <v>5621</v>
      </c>
    </row>
    <row r="2535" spans="1:16" ht="15" customHeight="1">
      <c r="A2535" s="83">
        <v>1</v>
      </c>
      <c r="B2535" s="83"/>
      <c r="C2535" s="85" t="s">
        <v>44914</v>
      </c>
      <c r="D2535" s="83">
        <v>2002</v>
      </c>
      <c r="E2535" s="83">
        <v>4</v>
      </c>
      <c r="F2535" s="83">
        <v>42</v>
      </c>
      <c r="G2535" s="83" t="s">
        <v>73</v>
      </c>
      <c r="H2535" s="85" t="s">
        <v>5496</v>
      </c>
      <c r="I2535" s="85" t="s">
        <v>6555</v>
      </c>
      <c r="J2535" s="83">
        <v>2021</v>
      </c>
      <c r="K2535" s="83">
        <v>1</v>
      </c>
      <c r="L2535" s="85" t="s">
        <v>6553</v>
      </c>
      <c r="M2535" s="85" t="s">
        <v>44915</v>
      </c>
      <c r="N2535" s="85" t="s">
        <v>38487</v>
      </c>
      <c r="O2535" s="85"/>
      <c r="P2535" s="87" t="s">
        <v>5621</v>
      </c>
    </row>
    <row r="2536" spans="1:16" ht="15" customHeight="1">
      <c r="A2536" s="83">
        <v>1</v>
      </c>
      <c r="B2536" s="83"/>
      <c r="C2536" s="85" t="s">
        <v>44916</v>
      </c>
      <c r="D2536" s="83">
        <v>2002</v>
      </c>
      <c r="E2536" s="83">
        <v>4</v>
      </c>
      <c r="F2536" s="83">
        <v>42</v>
      </c>
      <c r="G2536" s="83" t="s">
        <v>73</v>
      </c>
      <c r="H2536" s="85" t="s">
        <v>5496</v>
      </c>
      <c r="I2536" s="85" t="s">
        <v>6556</v>
      </c>
      <c r="J2536" s="83">
        <v>2021</v>
      </c>
      <c r="K2536" s="83">
        <v>1</v>
      </c>
      <c r="L2536" s="85" t="s">
        <v>6553</v>
      </c>
      <c r="M2536" s="85" t="s">
        <v>44917</v>
      </c>
      <c r="N2536" s="85" t="s">
        <v>38490</v>
      </c>
      <c r="O2536" s="85"/>
      <c r="P2536" s="87" t="s">
        <v>5621</v>
      </c>
    </row>
    <row r="2537" spans="1:16" ht="15" customHeight="1">
      <c r="A2537" s="83">
        <v>1</v>
      </c>
      <c r="B2537" s="83"/>
      <c r="C2537" s="85" t="s">
        <v>44918</v>
      </c>
      <c r="D2537" s="83">
        <v>1907</v>
      </c>
      <c r="E2537" s="83">
        <v>4</v>
      </c>
      <c r="F2537" s="83">
        <v>42</v>
      </c>
      <c r="G2537" s="83" t="s">
        <v>73</v>
      </c>
      <c r="H2537" s="82" t="s">
        <v>5496</v>
      </c>
      <c r="I2537" s="85" t="s">
        <v>5497</v>
      </c>
      <c r="J2537" s="83">
        <v>2021</v>
      </c>
      <c r="K2537" s="83">
        <v>1</v>
      </c>
      <c r="L2537" s="85" t="s">
        <v>6558</v>
      </c>
      <c r="M2537" s="86" t="s">
        <v>38491</v>
      </c>
      <c r="N2537" s="86" t="s">
        <v>38492</v>
      </c>
      <c r="O2537" s="86"/>
      <c r="P2537" s="87" t="s">
        <v>5621</v>
      </c>
    </row>
    <row r="2538" spans="1:16" ht="15" customHeight="1">
      <c r="A2538" s="83">
        <v>1</v>
      </c>
      <c r="B2538" s="83"/>
      <c r="C2538" s="85" t="s">
        <v>44919</v>
      </c>
      <c r="D2538" s="83"/>
      <c r="E2538" s="83">
        <v>4</v>
      </c>
      <c r="F2538" s="83">
        <v>42</v>
      </c>
      <c r="G2538" s="83" t="s">
        <v>73</v>
      </c>
      <c r="H2538" s="85" t="s">
        <v>5471</v>
      </c>
      <c r="I2538" s="85" t="s">
        <v>6560</v>
      </c>
      <c r="J2538" s="83">
        <v>2021</v>
      </c>
      <c r="K2538" s="83">
        <v>1</v>
      </c>
      <c r="L2538" s="85"/>
      <c r="M2538" s="85" t="s">
        <v>44920</v>
      </c>
      <c r="N2538" s="85" t="s">
        <v>38494</v>
      </c>
      <c r="O2538" s="85"/>
      <c r="P2538" s="87" t="s">
        <v>5621</v>
      </c>
    </row>
    <row r="2539" spans="1:16" ht="15" customHeight="1">
      <c r="A2539" s="83">
        <v>1</v>
      </c>
      <c r="B2539" s="83"/>
      <c r="C2539" s="85" t="s">
        <v>44921</v>
      </c>
      <c r="D2539" s="83"/>
      <c r="E2539" s="83">
        <v>4</v>
      </c>
      <c r="F2539" s="83">
        <v>42</v>
      </c>
      <c r="G2539" s="83" t="s">
        <v>73</v>
      </c>
      <c r="H2539" s="82" t="s">
        <v>5604</v>
      </c>
      <c r="I2539" s="85" t="s">
        <v>6562</v>
      </c>
      <c r="J2539" s="83">
        <v>2021</v>
      </c>
      <c r="K2539" s="83">
        <v>3</v>
      </c>
      <c r="L2539" s="85"/>
      <c r="M2539" s="86" t="s">
        <v>44922</v>
      </c>
      <c r="N2539" s="86" t="s">
        <v>38496</v>
      </c>
      <c r="O2539" s="86"/>
      <c r="P2539" s="87" t="s">
        <v>5621</v>
      </c>
    </row>
    <row r="2540" spans="1:16" ht="15" customHeight="1">
      <c r="A2540" s="83">
        <v>1</v>
      </c>
      <c r="B2540" s="83"/>
      <c r="C2540" s="82" t="s">
        <v>7684</v>
      </c>
      <c r="D2540" s="83">
        <v>1991</v>
      </c>
      <c r="E2540" s="83">
        <v>2</v>
      </c>
      <c r="F2540" s="83">
        <v>25</v>
      </c>
      <c r="G2540" s="83" t="s">
        <v>33</v>
      </c>
      <c r="H2540" s="82" t="s">
        <v>7475</v>
      </c>
      <c r="I2540" s="82" t="s">
        <v>7514</v>
      </c>
      <c r="J2540" s="83">
        <v>2022</v>
      </c>
      <c r="K2540" s="83">
        <v>1</v>
      </c>
      <c r="L2540" s="82" t="s">
        <v>7685</v>
      </c>
      <c r="M2540" s="82"/>
      <c r="N2540" s="82" t="s">
        <v>25911</v>
      </c>
      <c r="O2540" s="82"/>
      <c r="P2540" s="84"/>
    </row>
    <row r="2541" spans="1:16" ht="15" customHeight="1">
      <c r="A2541" s="83">
        <v>1</v>
      </c>
      <c r="B2541" s="83"/>
      <c r="C2541" s="82" t="s">
        <v>1059</v>
      </c>
      <c r="D2541" s="83">
        <v>2012</v>
      </c>
      <c r="E2541" s="83">
        <v>2</v>
      </c>
      <c r="F2541" s="83">
        <v>21</v>
      </c>
      <c r="G2541" s="83" t="s">
        <v>7</v>
      </c>
      <c r="H2541" s="82" t="s">
        <v>878</v>
      </c>
      <c r="I2541" s="82" t="s">
        <v>879</v>
      </c>
      <c r="J2541" s="83">
        <v>2020</v>
      </c>
      <c r="K2541" s="83">
        <v>1</v>
      </c>
      <c r="L2541" s="82" t="s">
        <v>1060</v>
      </c>
      <c r="M2541" s="82"/>
      <c r="N2541" s="82" t="s">
        <v>25912</v>
      </c>
      <c r="O2541" s="82" t="s">
        <v>25913</v>
      </c>
      <c r="P2541" s="84"/>
    </row>
    <row r="2542" spans="1:16" ht="15" customHeight="1">
      <c r="A2542" s="83">
        <v>1</v>
      </c>
      <c r="B2542" s="83"/>
      <c r="C2542" s="82" t="s">
        <v>2982</v>
      </c>
      <c r="D2542" s="83"/>
      <c r="E2542" s="83">
        <v>2</v>
      </c>
      <c r="F2542" s="83">
        <v>25</v>
      </c>
      <c r="G2542" s="83" t="s">
        <v>12</v>
      </c>
      <c r="H2542" s="82" t="s">
        <v>2668</v>
      </c>
      <c r="I2542" s="82" t="s">
        <v>2983</v>
      </c>
      <c r="J2542" s="83">
        <v>2019</v>
      </c>
      <c r="K2542" s="83">
        <v>1</v>
      </c>
      <c r="L2542" s="82" t="s">
        <v>2984</v>
      </c>
      <c r="M2542" s="82"/>
      <c r="N2542" s="82"/>
      <c r="O2542" s="82"/>
      <c r="P2542" s="84" t="s">
        <v>2720</v>
      </c>
    </row>
    <row r="2543" spans="1:16" ht="15" customHeight="1">
      <c r="A2543" s="83">
        <v>1</v>
      </c>
      <c r="B2543" s="83"/>
      <c r="C2543" s="82" t="s">
        <v>25914</v>
      </c>
      <c r="D2543" s="83">
        <v>2017</v>
      </c>
      <c r="E2543" s="83">
        <v>2</v>
      </c>
      <c r="F2543" s="83">
        <v>21</v>
      </c>
      <c r="G2543" s="83" t="s">
        <v>38</v>
      </c>
      <c r="H2543" s="82" t="s">
        <v>13932</v>
      </c>
      <c r="I2543" s="82" t="s">
        <v>25915</v>
      </c>
      <c r="J2543" s="83">
        <v>2023</v>
      </c>
      <c r="K2543" s="83">
        <v>1</v>
      </c>
      <c r="L2543" s="82" t="s">
        <v>25916</v>
      </c>
      <c r="M2543" s="82"/>
      <c r="N2543" s="82"/>
      <c r="O2543" s="82" t="s">
        <v>25917</v>
      </c>
      <c r="P2543" s="84"/>
    </row>
    <row r="2544" spans="1:16" ht="15" customHeight="1">
      <c r="A2544" s="83">
        <v>1</v>
      </c>
      <c r="B2544" s="83"/>
      <c r="C2544" s="82" t="s">
        <v>2390</v>
      </c>
      <c r="D2544" s="83">
        <v>1968</v>
      </c>
      <c r="E2544" s="83">
        <v>2</v>
      </c>
      <c r="F2544" s="83">
        <v>25</v>
      </c>
      <c r="G2544" s="83" t="s">
        <v>15</v>
      </c>
      <c r="H2544" s="82" t="s">
        <v>2247</v>
      </c>
      <c r="I2544" s="82" t="s">
        <v>2323</v>
      </c>
      <c r="J2544" s="83">
        <v>2025</v>
      </c>
      <c r="K2544" s="83">
        <v>1</v>
      </c>
      <c r="L2544" s="82" t="s">
        <v>2391</v>
      </c>
      <c r="M2544" s="82"/>
      <c r="N2544" s="82" t="s">
        <v>25919</v>
      </c>
      <c r="O2544" s="82" t="s">
        <v>44923</v>
      </c>
      <c r="P2544" s="84" t="s">
        <v>2325</v>
      </c>
    </row>
    <row r="2545" spans="1:16" ht="15" customHeight="1">
      <c r="A2545" s="83">
        <v>1</v>
      </c>
      <c r="B2545" s="83"/>
      <c r="C2545" s="82" t="s">
        <v>25921</v>
      </c>
      <c r="D2545" s="83">
        <v>1974</v>
      </c>
      <c r="E2545" s="83">
        <v>2</v>
      </c>
      <c r="F2545" s="83">
        <v>25</v>
      </c>
      <c r="G2545" s="83" t="s">
        <v>33</v>
      </c>
      <c r="H2545" s="82" t="s">
        <v>7593</v>
      </c>
      <c r="I2545" s="82" t="s">
        <v>25922</v>
      </c>
      <c r="J2545" s="83">
        <v>2023</v>
      </c>
      <c r="K2545" s="83">
        <v>2</v>
      </c>
      <c r="L2545" s="82" t="s">
        <v>7690</v>
      </c>
      <c r="M2545" s="82" t="s">
        <v>25923</v>
      </c>
      <c r="N2545" s="84" t="s">
        <v>25924</v>
      </c>
      <c r="O2545" s="84"/>
      <c r="P2545" s="84" t="s">
        <v>25925</v>
      </c>
    </row>
    <row r="2546" spans="1:16" ht="15" customHeight="1">
      <c r="A2546" s="83">
        <v>1</v>
      </c>
      <c r="B2546" s="83"/>
      <c r="C2546" s="82" t="s">
        <v>25926</v>
      </c>
      <c r="D2546" s="83">
        <v>1977</v>
      </c>
      <c r="E2546" s="83">
        <v>2</v>
      </c>
      <c r="F2546" s="83">
        <v>25</v>
      </c>
      <c r="G2546" s="83" t="s">
        <v>33</v>
      </c>
      <c r="H2546" s="82" t="s">
        <v>7517</v>
      </c>
      <c r="I2546" s="82" t="s">
        <v>25927</v>
      </c>
      <c r="J2546" s="83">
        <v>2022</v>
      </c>
      <c r="K2546" s="83">
        <v>2</v>
      </c>
      <c r="L2546" s="82" t="s">
        <v>7691</v>
      </c>
      <c r="M2546" s="89" t="s">
        <v>44924</v>
      </c>
      <c r="N2546" s="89" t="s">
        <v>25929</v>
      </c>
      <c r="O2546" s="89" t="s">
        <v>25930</v>
      </c>
      <c r="P2546" s="84" t="s">
        <v>25931</v>
      </c>
    </row>
    <row r="2547" spans="1:16" ht="15" customHeight="1">
      <c r="A2547" s="83">
        <v>1</v>
      </c>
      <c r="B2547" s="83"/>
      <c r="C2547" s="82" t="s">
        <v>25932</v>
      </c>
      <c r="D2547" s="83">
        <v>1986</v>
      </c>
      <c r="E2547" s="83">
        <v>2</v>
      </c>
      <c r="F2547" s="83">
        <v>25</v>
      </c>
      <c r="G2547" s="83" t="s">
        <v>33</v>
      </c>
      <c r="H2547" s="82" t="s">
        <v>7517</v>
      </c>
      <c r="I2547" s="82" t="s">
        <v>25933</v>
      </c>
      <c r="J2547" s="83">
        <v>2023</v>
      </c>
      <c r="K2547" s="83">
        <v>1</v>
      </c>
      <c r="L2547" s="82" t="s">
        <v>7692</v>
      </c>
      <c r="M2547" s="82" t="s">
        <v>44925</v>
      </c>
      <c r="N2547" s="82" t="s">
        <v>25935</v>
      </c>
      <c r="O2547" s="82" t="s">
        <v>25936</v>
      </c>
      <c r="P2547" s="84" t="s">
        <v>309</v>
      </c>
    </row>
    <row r="2548" spans="1:16" ht="15" customHeight="1">
      <c r="A2548" s="83">
        <v>1</v>
      </c>
      <c r="B2548" s="83"/>
      <c r="C2548" s="85" t="s">
        <v>25937</v>
      </c>
      <c r="D2548" s="83">
        <v>2011</v>
      </c>
      <c r="E2548" s="83">
        <v>2</v>
      </c>
      <c r="F2548" s="83">
        <v>25</v>
      </c>
      <c r="G2548" s="83" t="s">
        <v>7</v>
      </c>
      <c r="H2548" s="85" t="s">
        <v>883</v>
      </c>
      <c r="I2548" s="85" t="s">
        <v>906</v>
      </c>
      <c r="J2548" s="83">
        <v>2023</v>
      </c>
      <c r="K2548" s="83">
        <v>1</v>
      </c>
      <c r="L2548" s="85" t="s">
        <v>1061</v>
      </c>
      <c r="M2548" s="85"/>
      <c r="N2548" s="85" t="s">
        <v>25938</v>
      </c>
      <c r="O2548" s="85" t="s">
        <v>25939</v>
      </c>
      <c r="P2548" s="87"/>
    </row>
    <row r="2549" spans="1:16" ht="15" customHeight="1">
      <c r="A2549" s="83">
        <v>1</v>
      </c>
      <c r="B2549" s="83"/>
      <c r="C2549" s="82" t="s">
        <v>2392</v>
      </c>
      <c r="D2549" s="83">
        <v>2016</v>
      </c>
      <c r="E2549" s="83">
        <v>2</v>
      </c>
      <c r="F2549" s="83">
        <v>21</v>
      </c>
      <c r="G2549" s="83" t="s">
        <v>15</v>
      </c>
      <c r="H2549" s="82" t="s">
        <v>2220</v>
      </c>
      <c r="I2549" s="82" t="s">
        <v>2275</v>
      </c>
      <c r="J2549" s="83">
        <v>2023</v>
      </c>
      <c r="K2549" s="83">
        <v>1</v>
      </c>
      <c r="L2549" s="82" t="s">
        <v>2393</v>
      </c>
      <c r="M2549" s="82"/>
      <c r="N2549" s="82" t="s">
        <v>25940</v>
      </c>
      <c r="O2549" s="82" t="s">
        <v>25941</v>
      </c>
      <c r="P2549" s="84" t="s">
        <v>25942</v>
      </c>
    </row>
    <row r="2550" spans="1:16" ht="15" customHeight="1">
      <c r="A2550" s="83">
        <v>1</v>
      </c>
      <c r="B2550" s="83"/>
      <c r="C2550" s="85" t="s">
        <v>5859</v>
      </c>
      <c r="D2550" s="83">
        <v>2000</v>
      </c>
      <c r="E2550" s="83">
        <v>2</v>
      </c>
      <c r="F2550" s="83">
        <v>21</v>
      </c>
      <c r="G2550" s="83" t="s">
        <v>73</v>
      </c>
      <c r="H2550" s="82" t="s">
        <v>5481</v>
      </c>
      <c r="I2550" s="85" t="s">
        <v>5817</v>
      </c>
      <c r="J2550" s="83">
        <v>2021</v>
      </c>
      <c r="K2550" s="83">
        <v>1</v>
      </c>
      <c r="L2550" s="85" t="s">
        <v>25943</v>
      </c>
      <c r="M2550" s="85"/>
      <c r="N2550" s="85" t="s">
        <v>25944</v>
      </c>
      <c r="O2550" s="85"/>
      <c r="P2550" s="87"/>
    </row>
    <row r="2551" spans="1:16" ht="15" customHeight="1">
      <c r="A2551" s="83">
        <v>1</v>
      </c>
      <c r="B2551" s="83"/>
      <c r="C2551" s="82" t="s">
        <v>44926</v>
      </c>
      <c r="D2551" s="83">
        <v>2008</v>
      </c>
      <c r="E2551" s="83">
        <v>3</v>
      </c>
      <c r="F2551" s="83">
        <v>35</v>
      </c>
      <c r="G2551" s="83" t="s">
        <v>73</v>
      </c>
      <c r="H2551" s="82" t="s">
        <v>5604</v>
      </c>
      <c r="I2551" s="82" t="s">
        <v>24137</v>
      </c>
      <c r="J2551" s="83">
        <v>2024</v>
      </c>
      <c r="K2551" s="83">
        <v>1</v>
      </c>
      <c r="L2551" s="82" t="s">
        <v>44927</v>
      </c>
      <c r="M2551" s="82" t="s">
        <v>44928</v>
      </c>
      <c r="N2551" s="82" t="s">
        <v>44929</v>
      </c>
      <c r="O2551" s="82" t="s">
        <v>44930</v>
      </c>
      <c r="P2551" s="84" t="s">
        <v>44931</v>
      </c>
    </row>
    <row r="2552" spans="1:16" ht="15" customHeight="1">
      <c r="A2552" s="83">
        <v>1</v>
      </c>
      <c r="B2552" s="83"/>
      <c r="C2552" s="82" t="s">
        <v>25945</v>
      </c>
      <c r="D2552" s="83">
        <v>2000</v>
      </c>
      <c r="E2552" s="83">
        <v>3</v>
      </c>
      <c r="F2552" s="83">
        <v>35</v>
      </c>
      <c r="G2552" s="83" t="s">
        <v>73</v>
      </c>
      <c r="H2552" s="82" t="s">
        <v>5604</v>
      </c>
      <c r="I2552" s="82" t="s">
        <v>24137</v>
      </c>
      <c r="J2552" s="83">
        <v>2024</v>
      </c>
      <c r="K2552" s="83">
        <v>1</v>
      </c>
      <c r="L2552" s="82" t="s">
        <v>25946</v>
      </c>
      <c r="M2552" s="82" t="s">
        <v>25947</v>
      </c>
      <c r="N2552" s="82" t="s">
        <v>25948</v>
      </c>
      <c r="O2552" s="82" t="s">
        <v>25949</v>
      </c>
      <c r="P2552" s="84" t="s">
        <v>44932</v>
      </c>
    </row>
    <row r="2553" spans="1:16" ht="15" customHeight="1">
      <c r="A2553" s="83">
        <v>1</v>
      </c>
      <c r="B2553" s="83"/>
      <c r="C2553" s="85" t="s">
        <v>12579</v>
      </c>
      <c r="D2553" s="83">
        <v>2022</v>
      </c>
      <c r="E2553" s="83">
        <v>2</v>
      </c>
      <c r="F2553" s="83">
        <v>21</v>
      </c>
      <c r="G2553" s="83" t="s">
        <v>59</v>
      </c>
      <c r="H2553" s="85" t="s">
        <v>12232</v>
      </c>
      <c r="I2553" s="85" t="s">
        <v>3851</v>
      </c>
      <c r="J2553" s="83">
        <v>2023</v>
      </c>
      <c r="K2553" s="83">
        <v>1</v>
      </c>
      <c r="L2553" s="85" t="s">
        <v>12580</v>
      </c>
      <c r="M2553" s="85"/>
      <c r="N2553" s="85" t="s">
        <v>25951</v>
      </c>
      <c r="O2553" s="85"/>
      <c r="P2553" s="87"/>
    </row>
    <row r="2554" spans="1:16" ht="15" customHeight="1">
      <c r="A2554" s="83">
        <v>1</v>
      </c>
      <c r="B2554" s="83"/>
      <c r="C2554" s="82" t="s">
        <v>7161</v>
      </c>
      <c r="D2554" s="83">
        <v>2022</v>
      </c>
      <c r="E2554" s="83">
        <v>2</v>
      </c>
      <c r="F2554" s="83">
        <v>21</v>
      </c>
      <c r="G2554" s="83" t="s">
        <v>37</v>
      </c>
      <c r="H2554" s="82" t="s">
        <v>7143</v>
      </c>
      <c r="I2554" s="82" t="s">
        <v>7144</v>
      </c>
      <c r="J2554" s="83">
        <v>2022</v>
      </c>
      <c r="K2554" s="83">
        <v>1</v>
      </c>
      <c r="L2554" s="82" t="s">
        <v>7162</v>
      </c>
      <c r="M2554" s="89"/>
      <c r="N2554" s="89" t="s">
        <v>25952</v>
      </c>
      <c r="O2554" s="89"/>
      <c r="P2554" s="84"/>
    </row>
    <row r="2555" spans="1:16" ht="15" customHeight="1">
      <c r="A2555" s="83">
        <v>1</v>
      </c>
      <c r="B2555" s="83"/>
      <c r="C2555" s="82" t="s">
        <v>8683</v>
      </c>
      <c r="D2555" s="83">
        <v>1980</v>
      </c>
      <c r="E2555" s="83">
        <v>2</v>
      </c>
      <c r="F2555" s="83">
        <v>25</v>
      </c>
      <c r="G2555" s="83" t="s">
        <v>111</v>
      </c>
      <c r="H2555" s="82" t="s">
        <v>8290</v>
      </c>
      <c r="I2555" s="82" t="s">
        <v>8348</v>
      </c>
      <c r="J2555" s="83">
        <v>2020</v>
      </c>
      <c r="K2555" s="83">
        <v>1</v>
      </c>
      <c r="L2555" s="82" t="s">
        <v>8684</v>
      </c>
      <c r="M2555" s="82" t="s">
        <v>44933</v>
      </c>
      <c r="N2555" s="82" t="s">
        <v>25954</v>
      </c>
      <c r="O2555" s="82"/>
      <c r="P2555" s="84"/>
    </row>
    <row r="2556" spans="1:16" ht="15" customHeight="1">
      <c r="A2556" s="83">
        <v>1</v>
      </c>
      <c r="B2556" s="83"/>
      <c r="C2556" s="82" t="s">
        <v>25955</v>
      </c>
      <c r="D2556" s="83">
        <v>2011</v>
      </c>
      <c r="E2556" s="83">
        <v>2</v>
      </c>
      <c r="F2556" s="83">
        <v>21</v>
      </c>
      <c r="G2556" s="83" t="s">
        <v>93</v>
      </c>
      <c r="H2556" s="82" t="s">
        <v>18677</v>
      </c>
      <c r="I2556" s="82" t="s">
        <v>18678</v>
      </c>
      <c r="J2556" s="83">
        <v>2023</v>
      </c>
      <c r="K2556" s="83">
        <v>1</v>
      </c>
      <c r="L2556" s="82" t="s">
        <v>25956</v>
      </c>
      <c r="M2556" s="89"/>
      <c r="N2556" s="89" t="s">
        <v>25957</v>
      </c>
      <c r="O2556" s="89"/>
      <c r="P2556" s="84"/>
    </row>
    <row r="2557" spans="1:16" ht="15" customHeight="1">
      <c r="A2557" s="83">
        <v>1</v>
      </c>
      <c r="B2557" s="83"/>
      <c r="C2557" s="82" t="s">
        <v>4838</v>
      </c>
      <c r="D2557" s="83"/>
      <c r="E2557" s="83">
        <v>2</v>
      </c>
      <c r="F2557" s="83">
        <v>21</v>
      </c>
      <c r="G2557" s="83" t="s">
        <v>22</v>
      </c>
      <c r="H2557" s="82" t="s">
        <v>4833</v>
      </c>
      <c r="I2557" s="82" t="s">
        <v>4834</v>
      </c>
      <c r="J2557" s="83">
        <v>2023</v>
      </c>
      <c r="K2557" s="83">
        <v>2</v>
      </c>
      <c r="L2557" s="82" t="s">
        <v>4839</v>
      </c>
      <c r="M2557" s="82"/>
      <c r="N2557" s="82"/>
      <c r="O2557" s="82"/>
      <c r="P2557" s="84" t="s">
        <v>413</v>
      </c>
    </row>
    <row r="2558" spans="1:16" ht="15" customHeight="1">
      <c r="A2558" s="83">
        <v>1</v>
      </c>
      <c r="B2558" s="83"/>
      <c r="C2558" s="82" t="s">
        <v>11900</v>
      </c>
      <c r="D2558" s="83"/>
      <c r="E2558" s="83">
        <v>2</v>
      </c>
      <c r="F2558" s="83">
        <v>21</v>
      </c>
      <c r="G2558" s="83" t="s">
        <v>44</v>
      </c>
      <c r="H2558" s="82" t="s">
        <v>11901</v>
      </c>
      <c r="I2558" s="82" t="s">
        <v>11902</v>
      </c>
      <c r="J2558" s="83">
        <v>2023</v>
      </c>
      <c r="K2558" s="83">
        <v>3</v>
      </c>
      <c r="L2558" s="82" t="s">
        <v>11903</v>
      </c>
      <c r="M2558" s="82"/>
      <c r="N2558" s="82" t="s">
        <v>25958</v>
      </c>
      <c r="O2558" s="82"/>
      <c r="P2558" s="84" t="s">
        <v>25959</v>
      </c>
    </row>
    <row r="2559" spans="1:16" ht="15" customHeight="1">
      <c r="A2559" s="83">
        <v>1</v>
      </c>
      <c r="B2559" s="83"/>
      <c r="C2559" s="82" t="s">
        <v>3667</v>
      </c>
      <c r="D2559" s="83">
        <v>2015</v>
      </c>
      <c r="E2559" s="83">
        <v>2</v>
      </c>
      <c r="F2559" s="83">
        <v>21</v>
      </c>
      <c r="G2559" s="83" t="s">
        <v>46</v>
      </c>
      <c r="H2559" s="82" t="s">
        <v>3443</v>
      </c>
      <c r="I2559" s="82" t="s">
        <v>3444</v>
      </c>
      <c r="J2559" s="83">
        <v>2022</v>
      </c>
      <c r="K2559" s="83">
        <v>1</v>
      </c>
      <c r="L2559" s="82" t="s">
        <v>3668</v>
      </c>
      <c r="M2559" s="89"/>
      <c r="N2559" s="89" t="s">
        <v>25960</v>
      </c>
      <c r="O2559" s="89" t="s">
        <v>25961</v>
      </c>
      <c r="P2559" s="84"/>
    </row>
    <row r="2560" spans="1:16" ht="15" customHeight="1">
      <c r="A2560" s="83">
        <v>1</v>
      </c>
      <c r="B2560" s="83"/>
      <c r="C2560" s="85" t="s">
        <v>1062</v>
      </c>
      <c r="D2560" s="83"/>
      <c r="E2560" s="83">
        <v>2</v>
      </c>
      <c r="F2560" s="83">
        <v>25</v>
      </c>
      <c r="G2560" s="83" t="s">
        <v>7</v>
      </c>
      <c r="H2560" s="85" t="s">
        <v>901</v>
      </c>
      <c r="I2560" s="85" t="s">
        <v>902</v>
      </c>
      <c r="J2560" s="83">
        <v>2023</v>
      </c>
      <c r="K2560" s="83">
        <v>1</v>
      </c>
      <c r="L2560" s="85" t="s">
        <v>1063</v>
      </c>
      <c r="M2560" s="85" t="s">
        <v>25962</v>
      </c>
      <c r="N2560" s="87" t="s">
        <v>25963</v>
      </c>
      <c r="O2560" s="87"/>
      <c r="P2560" s="87" t="s">
        <v>1064</v>
      </c>
    </row>
    <row r="2561" spans="1:16" ht="15" customHeight="1">
      <c r="A2561" s="83">
        <v>1</v>
      </c>
      <c r="B2561" s="83"/>
      <c r="C2561" s="85" t="s">
        <v>1065</v>
      </c>
      <c r="D2561" s="83"/>
      <c r="E2561" s="83">
        <v>2</v>
      </c>
      <c r="F2561" s="83">
        <v>25</v>
      </c>
      <c r="G2561" s="83" t="s">
        <v>7</v>
      </c>
      <c r="H2561" s="82" t="s">
        <v>901</v>
      </c>
      <c r="I2561" s="82" t="s">
        <v>902</v>
      </c>
      <c r="J2561" s="83">
        <v>2023</v>
      </c>
      <c r="K2561" s="83">
        <v>1</v>
      </c>
      <c r="L2561" s="85" t="s">
        <v>1066</v>
      </c>
      <c r="M2561" s="85" t="s">
        <v>25964</v>
      </c>
      <c r="N2561" s="85" t="s">
        <v>25965</v>
      </c>
      <c r="O2561" s="85"/>
      <c r="P2561" s="87"/>
    </row>
    <row r="2562" spans="1:16" ht="15" customHeight="1">
      <c r="A2562" s="83">
        <v>1</v>
      </c>
      <c r="B2562" s="83"/>
      <c r="C2562" s="85" t="s">
        <v>11358</v>
      </c>
      <c r="D2562" s="83">
        <v>2010</v>
      </c>
      <c r="E2562" s="83">
        <v>2</v>
      </c>
      <c r="F2562" s="83">
        <v>21</v>
      </c>
      <c r="G2562" s="83" t="s">
        <v>42</v>
      </c>
      <c r="H2562" s="85" t="s">
        <v>43644</v>
      </c>
      <c r="I2562" s="85" t="s">
        <v>11347</v>
      </c>
      <c r="J2562" s="83">
        <v>2023</v>
      </c>
      <c r="K2562" s="83">
        <v>3</v>
      </c>
      <c r="L2562" s="85"/>
      <c r="M2562" s="86"/>
      <c r="N2562" s="86"/>
      <c r="O2562" s="86" t="s">
        <v>25966</v>
      </c>
      <c r="P2562" s="87" t="s">
        <v>11359</v>
      </c>
    </row>
    <row r="2563" spans="1:16" ht="15" customHeight="1">
      <c r="A2563" s="83">
        <v>1</v>
      </c>
      <c r="B2563" s="83"/>
      <c r="C2563" s="82" t="s">
        <v>25967</v>
      </c>
      <c r="D2563" s="83" t="s">
        <v>309</v>
      </c>
      <c r="E2563" s="83">
        <v>2</v>
      </c>
      <c r="F2563" s="83">
        <v>21</v>
      </c>
      <c r="G2563" s="83" t="s">
        <v>38</v>
      </c>
      <c r="H2563" s="82" t="s">
        <v>13932</v>
      </c>
      <c r="I2563" s="82" t="s">
        <v>13933</v>
      </c>
      <c r="J2563" s="83">
        <v>2023</v>
      </c>
      <c r="K2563" s="83">
        <v>1</v>
      </c>
      <c r="L2563" s="82"/>
      <c r="M2563" s="82"/>
      <c r="N2563" s="82"/>
      <c r="O2563" s="82" t="s">
        <v>25968</v>
      </c>
      <c r="P2563" s="84" t="s">
        <v>25969</v>
      </c>
    </row>
    <row r="2564" spans="1:16" ht="15" customHeight="1">
      <c r="A2564" s="83">
        <v>1</v>
      </c>
      <c r="B2564" s="83"/>
      <c r="C2564" s="82" t="s">
        <v>19158</v>
      </c>
      <c r="D2564" s="83" t="s">
        <v>309</v>
      </c>
      <c r="E2564" s="83">
        <v>2</v>
      </c>
      <c r="F2564" s="83">
        <v>21</v>
      </c>
      <c r="G2564" s="83" t="s">
        <v>93</v>
      </c>
      <c r="H2564" s="82" t="s">
        <v>18677</v>
      </c>
      <c r="I2564" s="82" t="s">
        <v>18678</v>
      </c>
      <c r="J2564" s="83">
        <v>2022</v>
      </c>
      <c r="K2564" s="83">
        <v>1</v>
      </c>
      <c r="L2564" s="82" t="s">
        <v>19159</v>
      </c>
      <c r="M2564" s="82"/>
      <c r="N2564" s="82" t="s">
        <v>25970</v>
      </c>
      <c r="O2564" s="82" t="s">
        <v>25971</v>
      </c>
      <c r="P2564" s="84" t="s">
        <v>309</v>
      </c>
    </row>
    <row r="2565" spans="1:16" ht="15" customHeight="1">
      <c r="A2565" s="83">
        <v>1</v>
      </c>
      <c r="B2565" s="83"/>
      <c r="C2565" s="85" t="s">
        <v>25972</v>
      </c>
      <c r="D2565" s="83">
        <v>2018</v>
      </c>
      <c r="E2565" s="83">
        <v>2</v>
      </c>
      <c r="F2565" s="83">
        <v>21</v>
      </c>
      <c r="G2565" s="83" t="s">
        <v>11</v>
      </c>
      <c r="H2565" s="82" t="s">
        <v>1632</v>
      </c>
      <c r="I2565" s="82" t="s">
        <v>1824</v>
      </c>
      <c r="J2565" s="83">
        <v>2023</v>
      </c>
      <c r="K2565" s="83">
        <v>1</v>
      </c>
      <c r="L2565" s="85" t="s">
        <v>1825</v>
      </c>
      <c r="M2565" s="86"/>
      <c r="N2565" s="86" t="s">
        <v>25973</v>
      </c>
      <c r="O2565" s="86" t="s">
        <v>25974</v>
      </c>
      <c r="P2565" s="87"/>
    </row>
    <row r="2566" spans="1:16" ht="15" customHeight="1">
      <c r="A2566" s="83">
        <v>1</v>
      </c>
      <c r="B2566" s="83"/>
      <c r="C2566" s="82" t="s">
        <v>44934</v>
      </c>
      <c r="D2566" s="83">
        <v>2017</v>
      </c>
      <c r="E2566" s="83">
        <v>2</v>
      </c>
      <c r="F2566" s="83">
        <v>28</v>
      </c>
      <c r="G2566" s="83" t="s">
        <v>97</v>
      </c>
      <c r="H2566" s="82" t="s">
        <v>43705</v>
      </c>
      <c r="I2566" s="82" t="s">
        <v>44935</v>
      </c>
      <c r="J2566" s="83">
        <v>2020</v>
      </c>
      <c r="K2566" s="83">
        <v>1</v>
      </c>
      <c r="L2566" s="82" t="s">
        <v>44936</v>
      </c>
      <c r="M2566" s="89" t="s">
        <v>44937</v>
      </c>
      <c r="N2566" s="89" t="s">
        <v>44938</v>
      </c>
      <c r="O2566" s="89"/>
      <c r="P2566" s="84"/>
    </row>
    <row r="2567" spans="1:16" ht="15" customHeight="1">
      <c r="A2567" s="83">
        <v>1</v>
      </c>
      <c r="B2567" s="83"/>
      <c r="C2567" s="85" t="s">
        <v>44939</v>
      </c>
      <c r="D2567" s="83">
        <v>2010</v>
      </c>
      <c r="E2567" s="83">
        <v>2</v>
      </c>
      <c r="F2567" s="83">
        <v>28</v>
      </c>
      <c r="G2567" s="83" t="s">
        <v>7</v>
      </c>
      <c r="H2567" s="85" t="s">
        <v>890</v>
      </c>
      <c r="I2567" s="85" t="s">
        <v>891</v>
      </c>
      <c r="J2567" s="83">
        <v>2020</v>
      </c>
      <c r="K2567" s="83">
        <v>2</v>
      </c>
      <c r="L2567" s="85" t="s">
        <v>1067</v>
      </c>
      <c r="M2567" s="86" t="s">
        <v>25976</v>
      </c>
      <c r="N2567" s="86"/>
      <c r="O2567" s="86"/>
      <c r="P2567" s="87" t="s">
        <v>1068</v>
      </c>
    </row>
    <row r="2568" spans="1:16" ht="15" customHeight="1">
      <c r="A2568" s="83">
        <v>1</v>
      </c>
      <c r="B2568" s="83"/>
      <c r="C2568" s="82" t="s">
        <v>25977</v>
      </c>
      <c r="D2568" s="83">
        <v>2009</v>
      </c>
      <c r="E2568" s="83">
        <v>2</v>
      </c>
      <c r="F2568" s="83">
        <v>25</v>
      </c>
      <c r="G2568" s="83" t="s">
        <v>33</v>
      </c>
      <c r="H2568" s="82" t="s">
        <v>7520</v>
      </c>
      <c r="I2568" s="82" t="s">
        <v>25933</v>
      </c>
      <c r="J2568" s="83">
        <v>2020</v>
      </c>
      <c r="K2568" s="83">
        <v>1</v>
      </c>
      <c r="L2568" s="82" t="s">
        <v>7693</v>
      </c>
      <c r="M2568" s="82" t="s">
        <v>25978</v>
      </c>
      <c r="N2568" s="82"/>
      <c r="O2568" s="82" t="s">
        <v>25979</v>
      </c>
      <c r="P2568" s="84" t="s">
        <v>309</v>
      </c>
    </row>
    <row r="2569" spans="1:16" ht="15" customHeight="1">
      <c r="A2569" s="83">
        <v>1</v>
      </c>
      <c r="B2569" s="83"/>
      <c r="C2569" s="82" t="s">
        <v>44940</v>
      </c>
      <c r="D2569" s="83">
        <v>2015</v>
      </c>
      <c r="E2569" s="83">
        <v>5</v>
      </c>
      <c r="F2569" s="83">
        <v>54</v>
      </c>
      <c r="G2569" s="83" t="s">
        <v>11</v>
      </c>
      <c r="H2569" s="82" t="s">
        <v>1638</v>
      </c>
      <c r="I2569" s="82" t="s">
        <v>1639</v>
      </c>
      <c r="J2569" s="83">
        <v>2024</v>
      </c>
      <c r="K2569" s="83">
        <v>1</v>
      </c>
      <c r="L2569" s="82" t="s">
        <v>44941</v>
      </c>
      <c r="M2569" s="82"/>
      <c r="N2569" s="82" t="s">
        <v>44942</v>
      </c>
      <c r="O2569" s="82" t="s">
        <v>44943</v>
      </c>
      <c r="P2569" s="84" t="s">
        <v>44944</v>
      </c>
    </row>
    <row r="2570" spans="1:16" ht="15" customHeight="1">
      <c r="A2570" s="83">
        <v>1</v>
      </c>
      <c r="B2570" s="83"/>
      <c r="C2570" s="82" t="s">
        <v>25980</v>
      </c>
      <c r="D2570" s="83">
        <v>2005</v>
      </c>
      <c r="E2570" s="83">
        <v>5</v>
      </c>
      <c r="F2570" s="83">
        <v>54</v>
      </c>
      <c r="G2570" s="83" t="s">
        <v>46</v>
      </c>
      <c r="H2570" s="82" t="s">
        <v>3447</v>
      </c>
      <c r="I2570" s="82" t="s">
        <v>3448</v>
      </c>
      <c r="J2570" s="83">
        <v>2023</v>
      </c>
      <c r="K2570" s="83">
        <v>1</v>
      </c>
      <c r="L2570" s="82" t="s">
        <v>25981</v>
      </c>
      <c r="M2570" s="82"/>
      <c r="N2570" s="82"/>
      <c r="O2570" s="82"/>
      <c r="P2570" s="84" t="s">
        <v>25982</v>
      </c>
    </row>
    <row r="2571" spans="1:16" ht="15" customHeight="1">
      <c r="A2571" s="83">
        <v>1</v>
      </c>
      <c r="B2571" s="83"/>
      <c r="C2571" s="82" t="s">
        <v>7694</v>
      </c>
      <c r="D2571" s="83">
        <v>2013</v>
      </c>
      <c r="E2571" s="83">
        <v>5</v>
      </c>
      <c r="F2571" s="83">
        <v>54</v>
      </c>
      <c r="G2571" s="83" t="s">
        <v>33</v>
      </c>
      <c r="H2571" s="82" t="s">
        <v>7469</v>
      </c>
      <c r="I2571" s="82" t="s">
        <v>21540</v>
      </c>
      <c r="J2571" s="83">
        <v>2022</v>
      </c>
      <c r="K2571" s="83">
        <v>1</v>
      </c>
      <c r="L2571" s="82" t="s">
        <v>7695</v>
      </c>
      <c r="M2571" s="82" t="s">
        <v>25983</v>
      </c>
      <c r="N2571" s="82" t="s">
        <v>23194</v>
      </c>
      <c r="O2571" s="82"/>
      <c r="P2571" s="84" t="s">
        <v>7696</v>
      </c>
    </row>
    <row r="2572" spans="1:16" ht="15" customHeight="1">
      <c r="A2572" s="83">
        <v>1</v>
      </c>
      <c r="B2572" s="83"/>
      <c r="C2572" s="85" t="s">
        <v>11360</v>
      </c>
      <c r="D2572" s="83">
        <v>2020</v>
      </c>
      <c r="E2572" s="83">
        <v>5</v>
      </c>
      <c r="F2572" s="83">
        <v>54</v>
      </c>
      <c r="G2572" s="83" t="s">
        <v>42</v>
      </c>
      <c r="H2572" s="85" t="s">
        <v>43644</v>
      </c>
      <c r="I2572" s="85" t="s">
        <v>11347</v>
      </c>
      <c r="J2572" s="83">
        <v>2021</v>
      </c>
      <c r="K2572" s="83">
        <v>1</v>
      </c>
      <c r="L2572" s="85" t="s">
        <v>11361</v>
      </c>
      <c r="M2572" s="86" t="s">
        <v>309</v>
      </c>
      <c r="N2572" s="86" t="s">
        <v>25984</v>
      </c>
      <c r="O2572" s="86" t="s">
        <v>25985</v>
      </c>
      <c r="P2572" s="87" t="s">
        <v>11362</v>
      </c>
    </row>
    <row r="2573" spans="1:16" ht="15" customHeight="1">
      <c r="A2573" s="83">
        <v>1</v>
      </c>
      <c r="B2573" s="83"/>
      <c r="C2573" s="85" t="s">
        <v>12037</v>
      </c>
      <c r="D2573" s="83">
        <v>2011</v>
      </c>
      <c r="E2573" s="83">
        <v>2</v>
      </c>
      <c r="F2573" s="83">
        <v>25</v>
      </c>
      <c r="G2573" s="83" t="s">
        <v>48</v>
      </c>
      <c r="H2573" s="85" t="s">
        <v>44620</v>
      </c>
      <c r="I2573" s="85" t="s">
        <v>12029</v>
      </c>
      <c r="J2573" s="83">
        <v>2024</v>
      </c>
      <c r="K2573" s="83">
        <v>1</v>
      </c>
      <c r="L2573" s="85" t="s">
        <v>12038</v>
      </c>
      <c r="M2573" s="85"/>
      <c r="N2573" s="85" t="s">
        <v>25738</v>
      </c>
      <c r="O2573" s="85"/>
      <c r="P2573" s="87" t="s">
        <v>44945</v>
      </c>
    </row>
    <row r="2574" spans="1:16" ht="15" customHeight="1">
      <c r="A2574" s="83">
        <v>1</v>
      </c>
      <c r="B2574" s="83"/>
      <c r="C2574" s="82" t="s">
        <v>2985</v>
      </c>
      <c r="D2574" s="83"/>
      <c r="E2574" s="83">
        <v>2</v>
      </c>
      <c r="F2574" s="83">
        <v>25</v>
      </c>
      <c r="G2574" s="83" t="s">
        <v>12</v>
      </c>
      <c r="H2574" s="82" t="s">
        <v>2668</v>
      </c>
      <c r="I2574" s="82" t="s">
        <v>2986</v>
      </c>
      <c r="J2574" s="83">
        <v>2019</v>
      </c>
      <c r="K2574" s="83">
        <v>1</v>
      </c>
      <c r="L2574" s="82" t="s">
        <v>2987</v>
      </c>
      <c r="M2574" s="82"/>
      <c r="N2574" s="82"/>
      <c r="O2574" s="82"/>
      <c r="P2574" s="84" t="s">
        <v>2720</v>
      </c>
    </row>
    <row r="2575" spans="1:16" ht="15" customHeight="1">
      <c r="A2575" s="83">
        <v>1</v>
      </c>
      <c r="B2575" s="83"/>
      <c r="C2575" s="82" t="s">
        <v>25986</v>
      </c>
      <c r="D2575" s="83">
        <v>2003</v>
      </c>
      <c r="E2575" s="83">
        <v>2</v>
      </c>
      <c r="F2575" s="83">
        <v>25</v>
      </c>
      <c r="G2575" s="83" t="s">
        <v>21</v>
      </c>
      <c r="H2575" s="82" t="s">
        <v>43654</v>
      </c>
      <c r="I2575" s="82" t="s">
        <v>43655</v>
      </c>
      <c r="J2575" s="83">
        <v>2022</v>
      </c>
      <c r="K2575" s="83">
        <v>1</v>
      </c>
      <c r="L2575" s="82" t="s">
        <v>10476</v>
      </c>
      <c r="M2575" s="82" t="s">
        <v>35247</v>
      </c>
      <c r="N2575" s="82" t="s">
        <v>21991</v>
      </c>
      <c r="O2575" s="82"/>
      <c r="P2575" s="84" t="s">
        <v>10477</v>
      </c>
    </row>
    <row r="2576" spans="1:16" ht="15" customHeight="1">
      <c r="A2576" s="83">
        <v>1</v>
      </c>
      <c r="B2576" s="83"/>
      <c r="C2576" s="82" t="s">
        <v>2988</v>
      </c>
      <c r="D2576" s="83">
        <v>2016</v>
      </c>
      <c r="E2576" s="83">
        <v>2</v>
      </c>
      <c r="F2576" s="83">
        <v>21</v>
      </c>
      <c r="G2576" s="83" t="s">
        <v>12</v>
      </c>
      <c r="H2576" s="82" t="s">
        <v>2778</v>
      </c>
      <c r="I2576" s="82" t="s">
        <v>2971</v>
      </c>
      <c r="J2576" s="83">
        <v>2018</v>
      </c>
      <c r="K2576" s="83">
        <v>1</v>
      </c>
      <c r="L2576" s="82" t="s">
        <v>2989</v>
      </c>
      <c r="M2576" s="82"/>
      <c r="N2576" s="82" t="s">
        <v>25987</v>
      </c>
      <c r="O2576" s="82"/>
      <c r="P2576" s="84" t="s">
        <v>2990</v>
      </c>
    </row>
    <row r="2577" spans="1:16" ht="15" customHeight="1">
      <c r="A2577" s="83">
        <v>1</v>
      </c>
      <c r="B2577" s="83"/>
      <c r="C2577" s="85" t="s">
        <v>25988</v>
      </c>
      <c r="D2577" s="83"/>
      <c r="E2577" s="83">
        <v>4</v>
      </c>
      <c r="F2577" s="83">
        <v>42</v>
      </c>
      <c r="G2577" s="83" t="s">
        <v>73</v>
      </c>
      <c r="H2577" s="82" t="s">
        <v>5522</v>
      </c>
      <c r="I2577" s="85" t="s">
        <v>5860</v>
      </c>
      <c r="J2577" s="83">
        <v>2020</v>
      </c>
      <c r="K2577" s="83">
        <v>3</v>
      </c>
      <c r="L2577" s="85" t="s">
        <v>5861</v>
      </c>
      <c r="M2577" s="85" t="s">
        <v>25989</v>
      </c>
      <c r="N2577" s="85"/>
      <c r="O2577" s="85"/>
      <c r="P2577" s="87" t="s">
        <v>5862</v>
      </c>
    </row>
    <row r="2578" spans="1:16" ht="15" customHeight="1">
      <c r="A2578" s="83">
        <v>1</v>
      </c>
      <c r="B2578" s="83"/>
      <c r="C2578" s="82" t="s">
        <v>44946</v>
      </c>
      <c r="D2578" s="83">
        <v>2014</v>
      </c>
      <c r="E2578" s="83">
        <v>2</v>
      </c>
      <c r="F2578" s="83">
        <v>27</v>
      </c>
      <c r="G2578" s="83" t="s">
        <v>111</v>
      </c>
      <c r="H2578" s="82" t="s">
        <v>8290</v>
      </c>
      <c r="I2578" s="82" t="s">
        <v>9031</v>
      </c>
      <c r="J2578" s="83">
        <v>2024</v>
      </c>
      <c r="K2578" s="83">
        <v>1</v>
      </c>
      <c r="L2578" s="82"/>
      <c r="M2578" s="82"/>
      <c r="N2578" s="82" t="s">
        <v>44947</v>
      </c>
      <c r="O2578" s="82" t="s">
        <v>44948</v>
      </c>
      <c r="P2578" s="84"/>
    </row>
    <row r="2579" spans="1:16" ht="15" customHeight="1">
      <c r="A2579" s="83">
        <v>1</v>
      </c>
      <c r="B2579" s="83"/>
      <c r="C2579" s="85" t="s">
        <v>5863</v>
      </c>
      <c r="D2579" s="83"/>
      <c r="E2579" s="83">
        <v>4</v>
      </c>
      <c r="F2579" s="83">
        <v>42</v>
      </c>
      <c r="G2579" s="83" t="s">
        <v>73</v>
      </c>
      <c r="H2579" s="82" t="s">
        <v>5522</v>
      </c>
      <c r="I2579" s="85" t="s">
        <v>5693</v>
      </c>
      <c r="J2579" s="83">
        <v>2021</v>
      </c>
      <c r="K2579" s="83">
        <v>1</v>
      </c>
      <c r="L2579" s="85" t="s">
        <v>5864</v>
      </c>
      <c r="M2579" s="85" t="s">
        <v>25989</v>
      </c>
      <c r="N2579" s="85" t="s">
        <v>25990</v>
      </c>
      <c r="O2579" s="85"/>
      <c r="P2579" s="87" t="s">
        <v>5862</v>
      </c>
    </row>
    <row r="2580" spans="1:16" ht="15" customHeight="1">
      <c r="A2580" s="83">
        <v>1</v>
      </c>
      <c r="B2580" s="83"/>
      <c r="C2580" s="85" t="s">
        <v>44949</v>
      </c>
      <c r="D2580" s="83">
        <v>2019</v>
      </c>
      <c r="E2580" s="83">
        <v>4</v>
      </c>
      <c r="F2580" s="83">
        <v>42</v>
      </c>
      <c r="G2580" s="83" t="s">
        <v>73</v>
      </c>
      <c r="H2580" s="85" t="s">
        <v>5518</v>
      </c>
      <c r="I2580" s="85" t="s">
        <v>6564</v>
      </c>
      <c r="J2580" s="83">
        <v>2021</v>
      </c>
      <c r="K2580" s="83">
        <v>1</v>
      </c>
      <c r="L2580" s="85" t="s">
        <v>6565</v>
      </c>
      <c r="M2580" s="85" t="s">
        <v>44950</v>
      </c>
      <c r="N2580" s="85" t="s">
        <v>38498</v>
      </c>
      <c r="O2580" s="85"/>
      <c r="P2580" s="87" t="s">
        <v>5621</v>
      </c>
    </row>
    <row r="2581" spans="1:16" ht="15" customHeight="1">
      <c r="A2581" s="83">
        <v>1</v>
      </c>
      <c r="B2581" s="83"/>
      <c r="C2581" s="85" t="s">
        <v>44951</v>
      </c>
      <c r="D2581" s="83"/>
      <c r="E2581" s="83">
        <v>4</v>
      </c>
      <c r="F2581" s="83">
        <v>42</v>
      </c>
      <c r="G2581" s="83" t="s">
        <v>73</v>
      </c>
      <c r="H2581" s="82" t="s">
        <v>5496</v>
      </c>
      <c r="I2581" s="85" t="s">
        <v>5497</v>
      </c>
      <c r="J2581" s="83">
        <v>2021</v>
      </c>
      <c r="K2581" s="83">
        <v>1</v>
      </c>
      <c r="L2581" s="85" t="s">
        <v>44952</v>
      </c>
      <c r="M2581" s="85" t="s">
        <v>44953</v>
      </c>
      <c r="N2581" s="85"/>
      <c r="O2581" s="85"/>
      <c r="P2581" s="87" t="s">
        <v>5621</v>
      </c>
    </row>
    <row r="2582" spans="1:16" ht="15" customHeight="1">
      <c r="A2582" s="83">
        <v>1</v>
      </c>
      <c r="B2582" s="83"/>
      <c r="C2582" s="82" t="s">
        <v>19160</v>
      </c>
      <c r="D2582" s="83">
        <v>1965</v>
      </c>
      <c r="E2582" s="83">
        <v>2</v>
      </c>
      <c r="F2582" s="83">
        <v>25</v>
      </c>
      <c r="G2582" s="83" t="s">
        <v>93</v>
      </c>
      <c r="H2582" s="82" t="s">
        <v>18677</v>
      </c>
      <c r="I2582" s="82" t="s">
        <v>18678</v>
      </c>
      <c r="J2582" s="83">
        <v>2023</v>
      </c>
      <c r="K2582" s="83">
        <v>1</v>
      </c>
      <c r="L2582" s="82" t="s">
        <v>19161</v>
      </c>
      <c r="M2582" s="82" t="s">
        <v>21995</v>
      </c>
      <c r="N2582" s="82" t="s">
        <v>25991</v>
      </c>
      <c r="O2582" s="82" t="s">
        <v>25992</v>
      </c>
      <c r="P2582" s="84" t="s">
        <v>19162</v>
      </c>
    </row>
    <row r="2583" spans="1:16" ht="15" customHeight="1">
      <c r="A2583" s="83">
        <v>1</v>
      </c>
      <c r="B2583" s="83"/>
      <c r="C2583" s="82" t="s">
        <v>19163</v>
      </c>
      <c r="D2583" s="83">
        <v>1986</v>
      </c>
      <c r="E2583" s="83">
        <v>2</v>
      </c>
      <c r="F2583" s="83">
        <v>25</v>
      </c>
      <c r="G2583" s="83" t="s">
        <v>93</v>
      </c>
      <c r="H2583" s="82" t="s">
        <v>18677</v>
      </c>
      <c r="I2583" s="82" t="s">
        <v>18678</v>
      </c>
      <c r="J2583" s="83">
        <v>2023</v>
      </c>
      <c r="K2583" s="83">
        <v>1</v>
      </c>
      <c r="L2583" s="82" t="s">
        <v>19164</v>
      </c>
      <c r="M2583" s="82" t="s">
        <v>44954</v>
      </c>
      <c r="N2583" s="82" t="s">
        <v>25991</v>
      </c>
      <c r="O2583" s="82"/>
      <c r="P2583" s="84" t="s">
        <v>19165</v>
      </c>
    </row>
    <row r="2584" spans="1:16" ht="15" customHeight="1">
      <c r="A2584" s="83">
        <v>1</v>
      </c>
      <c r="B2584" s="83"/>
      <c r="C2584" s="82" t="s">
        <v>16817</v>
      </c>
      <c r="D2584" s="83"/>
      <c r="E2584" s="83">
        <v>2</v>
      </c>
      <c r="F2584" s="83">
        <v>23</v>
      </c>
      <c r="G2584" s="83" t="s">
        <v>105</v>
      </c>
      <c r="H2584" s="82" t="s">
        <v>16111</v>
      </c>
      <c r="I2584" s="82" t="s">
        <v>16115</v>
      </c>
      <c r="J2584" s="83">
        <v>2023</v>
      </c>
      <c r="K2584" s="83">
        <v>1</v>
      </c>
      <c r="L2584" s="82" t="s">
        <v>16818</v>
      </c>
      <c r="M2584" s="82"/>
      <c r="N2584" s="82" t="s">
        <v>25994</v>
      </c>
      <c r="O2584" s="82" t="s">
        <v>25995</v>
      </c>
      <c r="P2584" s="84" t="s">
        <v>16819</v>
      </c>
    </row>
    <row r="2585" spans="1:16" ht="15" customHeight="1">
      <c r="A2585" s="83">
        <v>1</v>
      </c>
      <c r="B2585" s="83"/>
      <c r="C2585" s="82" t="s">
        <v>25996</v>
      </c>
      <c r="D2585" s="83">
        <v>1998</v>
      </c>
      <c r="E2585" s="83">
        <v>2</v>
      </c>
      <c r="F2585" s="83">
        <v>23</v>
      </c>
      <c r="G2585" s="83" t="s">
        <v>105</v>
      </c>
      <c r="H2585" s="82" t="s">
        <v>16218</v>
      </c>
      <c r="I2585" s="82" t="s">
        <v>16820</v>
      </c>
      <c r="J2585" s="83">
        <v>2023</v>
      </c>
      <c r="K2585" s="83">
        <v>1</v>
      </c>
      <c r="L2585" s="82" t="s">
        <v>16821</v>
      </c>
      <c r="M2585" s="82"/>
      <c r="N2585" s="82"/>
      <c r="O2585" s="82" t="s">
        <v>25997</v>
      </c>
      <c r="P2585" s="84" t="s">
        <v>16822</v>
      </c>
    </row>
    <row r="2586" spans="1:16" ht="15" customHeight="1">
      <c r="A2586" s="83">
        <v>1</v>
      </c>
      <c r="B2586" s="83"/>
      <c r="C2586" s="82" t="s">
        <v>25998</v>
      </c>
      <c r="D2586" s="83"/>
      <c r="E2586" s="83">
        <v>2</v>
      </c>
      <c r="F2586" s="83">
        <v>23</v>
      </c>
      <c r="G2586" s="83" t="s">
        <v>105</v>
      </c>
      <c r="H2586" s="82" t="s">
        <v>16111</v>
      </c>
      <c r="I2586" s="82" t="s">
        <v>16115</v>
      </c>
      <c r="J2586" s="83">
        <v>2022</v>
      </c>
      <c r="K2586" s="83">
        <v>1</v>
      </c>
      <c r="L2586" s="82"/>
      <c r="M2586" s="82"/>
      <c r="N2586" s="82"/>
      <c r="O2586" s="82" t="s">
        <v>25995</v>
      </c>
      <c r="P2586" s="84"/>
    </row>
    <row r="2587" spans="1:16" ht="15" customHeight="1">
      <c r="A2587" s="83">
        <v>1</v>
      </c>
      <c r="B2587" s="83"/>
      <c r="C2587" s="82" t="s">
        <v>25999</v>
      </c>
      <c r="D2587" s="83">
        <v>1991</v>
      </c>
      <c r="E2587" s="83">
        <v>2</v>
      </c>
      <c r="F2587" s="83">
        <v>23</v>
      </c>
      <c r="G2587" s="83" t="s">
        <v>105</v>
      </c>
      <c r="H2587" s="82" t="s">
        <v>16111</v>
      </c>
      <c r="I2587" s="82" t="s">
        <v>16115</v>
      </c>
      <c r="J2587" s="83">
        <v>2023</v>
      </c>
      <c r="K2587" s="83">
        <v>1</v>
      </c>
      <c r="L2587" s="82" t="s">
        <v>16823</v>
      </c>
      <c r="M2587" s="82"/>
      <c r="N2587" s="82"/>
      <c r="O2587" s="82" t="s">
        <v>25995</v>
      </c>
      <c r="P2587" s="84"/>
    </row>
    <row r="2588" spans="1:16" ht="15" customHeight="1">
      <c r="A2588" s="83">
        <v>1</v>
      </c>
      <c r="B2588" s="83"/>
      <c r="C2588" s="82" t="s">
        <v>26000</v>
      </c>
      <c r="D2588" s="83"/>
      <c r="E2588" s="83">
        <v>2</v>
      </c>
      <c r="F2588" s="83">
        <v>23</v>
      </c>
      <c r="G2588" s="83" t="s">
        <v>105</v>
      </c>
      <c r="H2588" s="85" t="s">
        <v>16218</v>
      </c>
      <c r="I2588" s="82" t="s">
        <v>16286</v>
      </c>
      <c r="J2588" s="83">
        <v>2022</v>
      </c>
      <c r="K2588" s="83">
        <v>1</v>
      </c>
      <c r="L2588" s="82"/>
      <c r="M2588" s="82"/>
      <c r="N2588" s="82"/>
      <c r="O2588" s="82"/>
      <c r="P2588" s="84" t="s">
        <v>16824</v>
      </c>
    </row>
    <row r="2589" spans="1:16" ht="15" customHeight="1">
      <c r="A2589" s="83">
        <v>1</v>
      </c>
      <c r="B2589" s="83"/>
      <c r="C2589" s="82" t="s">
        <v>26001</v>
      </c>
      <c r="D2589" s="83">
        <v>1995</v>
      </c>
      <c r="E2589" s="83">
        <v>2</v>
      </c>
      <c r="F2589" s="83">
        <v>23</v>
      </c>
      <c r="G2589" s="83" t="s">
        <v>105</v>
      </c>
      <c r="H2589" s="82" t="s">
        <v>16111</v>
      </c>
      <c r="I2589" s="82" t="s">
        <v>16292</v>
      </c>
      <c r="J2589" s="83">
        <v>2021</v>
      </c>
      <c r="K2589" s="83">
        <v>1</v>
      </c>
      <c r="L2589" s="82"/>
      <c r="M2589" s="82"/>
      <c r="N2589" s="82"/>
      <c r="O2589" s="82"/>
      <c r="P2589" s="84"/>
    </row>
    <row r="2590" spans="1:16" ht="15" customHeight="1">
      <c r="A2590" s="83">
        <v>1</v>
      </c>
      <c r="B2590" s="83"/>
      <c r="C2590" s="82" t="s">
        <v>26002</v>
      </c>
      <c r="D2590" s="83" t="s">
        <v>309</v>
      </c>
      <c r="E2590" s="83">
        <v>2</v>
      </c>
      <c r="F2590" s="83">
        <v>23</v>
      </c>
      <c r="G2590" s="83" t="s">
        <v>105</v>
      </c>
      <c r="H2590" s="82" t="s">
        <v>16097</v>
      </c>
      <c r="I2590" s="82" t="s">
        <v>16098</v>
      </c>
      <c r="J2590" s="83">
        <v>2022</v>
      </c>
      <c r="K2590" s="83">
        <v>1</v>
      </c>
      <c r="L2590" s="82"/>
      <c r="M2590" s="82"/>
      <c r="N2590" s="82"/>
      <c r="O2590" s="82" t="s">
        <v>26003</v>
      </c>
      <c r="P2590" s="84" t="s">
        <v>309</v>
      </c>
    </row>
    <row r="2591" spans="1:16" ht="15" customHeight="1">
      <c r="A2591" s="83">
        <v>1</v>
      </c>
      <c r="B2591" s="83"/>
      <c r="C2591" s="82" t="s">
        <v>26004</v>
      </c>
      <c r="D2591" s="83"/>
      <c r="E2591" s="83">
        <v>2</v>
      </c>
      <c r="F2591" s="83">
        <v>23</v>
      </c>
      <c r="G2591" s="83" t="s">
        <v>105</v>
      </c>
      <c r="H2591" s="82" t="s">
        <v>16218</v>
      </c>
      <c r="I2591" s="82" t="s">
        <v>16657</v>
      </c>
      <c r="J2591" s="83">
        <v>2022</v>
      </c>
      <c r="K2591" s="83">
        <v>1</v>
      </c>
      <c r="L2591" s="82"/>
      <c r="M2591" s="82"/>
      <c r="N2591" s="82"/>
      <c r="O2591" s="82"/>
      <c r="P2591" s="84" t="s">
        <v>16824</v>
      </c>
    </row>
    <row r="2592" spans="1:16" ht="15" customHeight="1">
      <c r="A2592" s="83">
        <v>1</v>
      </c>
      <c r="B2592" s="83"/>
      <c r="C2592" s="82" t="s">
        <v>26005</v>
      </c>
      <c r="D2592" s="83">
        <v>2001</v>
      </c>
      <c r="E2592" s="83">
        <v>2</v>
      </c>
      <c r="F2592" s="83">
        <v>23</v>
      </c>
      <c r="G2592" s="83" t="s">
        <v>105</v>
      </c>
      <c r="H2592" s="82" t="s">
        <v>16218</v>
      </c>
      <c r="I2592" s="82" t="s">
        <v>16657</v>
      </c>
      <c r="J2592" s="83">
        <v>2022</v>
      </c>
      <c r="K2592" s="83">
        <v>1</v>
      </c>
      <c r="L2592" s="82"/>
      <c r="M2592" s="82"/>
      <c r="N2592" s="82"/>
      <c r="O2592" s="82"/>
      <c r="P2592" s="84" t="s">
        <v>16824</v>
      </c>
    </row>
    <row r="2593" spans="1:16" ht="15" customHeight="1">
      <c r="A2593" s="83">
        <v>1</v>
      </c>
      <c r="B2593" s="83"/>
      <c r="C2593" s="82" t="s">
        <v>26006</v>
      </c>
      <c r="D2593" s="83">
        <v>2004</v>
      </c>
      <c r="E2593" s="83">
        <v>2</v>
      </c>
      <c r="F2593" s="83">
        <v>23</v>
      </c>
      <c r="G2593" s="83" t="s">
        <v>105</v>
      </c>
      <c r="H2593" s="85" t="s">
        <v>16218</v>
      </c>
      <c r="I2593" s="82" t="s">
        <v>16286</v>
      </c>
      <c r="J2593" s="83">
        <v>2022</v>
      </c>
      <c r="K2593" s="83">
        <v>1</v>
      </c>
      <c r="L2593" s="82" t="s">
        <v>16825</v>
      </c>
      <c r="M2593" s="82"/>
      <c r="N2593" s="82" t="s">
        <v>26007</v>
      </c>
      <c r="O2593" s="82" t="s">
        <v>26008</v>
      </c>
      <c r="P2593" s="84" t="s">
        <v>16824</v>
      </c>
    </row>
    <row r="2594" spans="1:16" ht="15" customHeight="1">
      <c r="A2594" s="83">
        <v>1</v>
      </c>
      <c r="B2594" s="83"/>
      <c r="C2594" s="82" t="s">
        <v>26009</v>
      </c>
      <c r="D2594" s="83">
        <v>1997</v>
      </c>
      <c r="E2594" s="83">
        <v>2</v>
      </c>
      <c r="F2594" s="83">
        <v>23</v>
      </c>
      <c r="G2594" s="83" t="s">
        <v>105</v>
      </c>
      <c r="H2594" s="82" t="s">
        <v>16111</v>
      </c>
      <c r="I2594" s="82" t="s">
        <v>16292</v>
      </c>
      <c r="J2594" s="83">
        <v>2021</v>
      </c>
      <c r="K2594" s="83">
        <v>1</v>
      </c>
      <c r="L2594" s="82"/>
      <c r="M2594" s="82"/>
      <c r="N2594" s="82"/>
      <c r="O2594" s="82"/>
      <c r="P2594" s="84"/>
    </row>
    <row r="2595" spans="1:16" ht="15" customHeight="1">
      <c r="A2595" s="83">
        <v>1</v>
      </c>
      <c r="B2595" s="83"/>
      <c r="C2595" s="82" t="s">
        <v>26010</v>
      </c>
      <c r="D2595" s="83" t="s">
        <v>309</v>
      </c>
      <c r="E2595" s="83">
        <v>2</v>
      </c>
      <c r="F2595" s="83">
        <v>23</v>
      </c>
      <c r="G2595" s="83" t="s">
        <v>105</v>
      </c>
      <c r="H2595" s="82" t="s">
        <v>16218</v>
      </c>
      <c r="I2595" s="82" t="s">
        <v>16657</v>
      </c>
      <c r="J2595" s="83">
        <v>2022</v>
      </c>
      <c r="K2595" s="83">
        <v>1</v>
      </c>
      <c r="L2595" s="82" t="s">
        <v>16826</v>
      </c>
      <c r="M2595" s="82"/>
      <c r="N2595" s="82"/>
      <c r="O2595" s="82"/>
      <c r="P2595" s="84" t="s">
        <v>16824</v>
      </c>
    </row>
    <row r="2596" spans="1:16" ht="15" customHeight="1">
      <c r="A2596" s="83">
        <v>1</v>
      </c>
      <c r="B2596" s="83"/>
      <c r="C2596" s="82" t="s">
        <v>26011</v>
      </c>
      <c r="D2596" s="83" t="s">
        <v>309</v>
      </c>
      <c r="E2596" s="83">
        <v>2</v>
      </c>
      <c r="F2596" s="83">
        <v>23</v>
      </c>
      <c r="G2596" s="83" t="s">
        <v>105</v>
      </c>
      <c r="H2596" s="82" t="s">
        <v>16218</v>
      </c>
      <c r="I2596" s="82" t="s">
        <v>16657</v>
      </c>
      <c r="J2596" s="83">
        <v>2022</v>
      </c>
      <c r="K2596" s="83">
        <v>1</v>
      </c>
      <c r="L2596" s="82"/>
      <c r="M2596" s="82"/>
      <c r="N2596" s="82"/>
      <c r="O2596" s="82"/>
      <c r="P2596" s="84" t="s">
        <v>16824</v>
      </c>
    </row>
    <row r="2597" spans="1:16" ht="15" customHeight="1">
      <c r="A2597" s="83">
        <v>1</v>
      </c>
      <c r="B2597" s="83"/>
      <c r="C2597" s="82" t="s">
        <v>26012</v>
      </c>
      <c r="D2597" s="83" t="s">
        <v>309</v>
      </c>
      <c r="E2597" s="83">
        <v>2</v>
      </c>
      <c r="F2597" s="83">
        <v>23</v>
      </c>
      <c r="G2597" s="83" t="s">
        <v>105</v>
      </c>
      <c r="H2597" s="82" t="s">
        <v>16111</v>
      </c>
      <c r="I2597" s="82" t="s">
        <v>16115</v>
      </c>
      <c r="J2597" s="83">
        <v>2022</v>
      </c>
      <c r="K2597" s="83">
        <v>1</v>
      </c>
      <c r="L2597" s="82" t="s">
        <v>16827</v>
      </c>
      <c r="M2597" s="82"/>
      <c r="N2597" s="82"/>
      <c r="O2597" s="82" t="s">
        <v>25995</v>
      </c>
      <c r="P2597" s="84"/>
    </row>
    <row r="2598" spans="1:16" ht="15" customHeight="1">
      <c r="A2598" s="83">
        <v>1</v>
      </c>
      <c r="B2598" s="83"/>
      <c r="C2598" s="82" t="s">
        <v>26013</v>
      </c>
      <c r="D2598" s="83">
        <v>2022</v>
      </c>
      <c r="E2598" s="83">
        <v>2</v>
      </c>
      <c r="F2598" s="83">
        <v>23</v>
      </c>
      <c r="G2598" s="83" t="s">
        <v>105</v>
      </c>
      <c r="H2598" s="82" t="s">
        <v>16218</v>
      </c>
      <c r="I2598" s="82" t="s">
        <v>16820</v>
      </c>
      <c r="J2598" s="83">
        <v>2023</v>
      </c>
      <c r="K2598" s="83">
        <v>1</v>
      </c>
      <c r="L2598" s="82" t="s">
        <v>16821</v>
      </c>
      <c r="M2598" s="82"/>
      <c r="N2598" s="82"/>
      <c r="O2598" s="82" t="s">
        <v>25995</v>
      </c>
      <c r="P2598" s="84" t="s">
        <v>16824</v>
      </c>
    </row>
    <row r="2599" spans="1:16" ht="15" customHeight="1">
      <c r="A2599" s="83">
        <v>1</v>
      </c>
      <c r="B2599" s="83"/>
      <c r="C2599" s="82" t="s">
        <v>26014</v>
      </c>
      <c r="D2599" s="83"/>
      <c r="E2599" s="83">
        <v>2</v>
      </c>
      <c r="F2599" s="83">
        <v>23</v>
      </c>
      <c r="G2599" s="83" t="s">
        <v>105</v>
      </c>
      <c r="H2599" s="82" t="s">
        <v>16111</v>
      </c>
      <c r="I2599" s="82" t="s">
        <v>16115</v>
      </c>
      <c r="J2599" s="83">
        <v>2023</v>
      </c>
      <c r="K2599" s="83">
        <v>1</v>
      </c>
      <c r="L2599" s="82" t="s">
        <v>16828</v>
      </c>
      <c r="M2599" s="82"/>
      <c r="N2599" s="82"/>
      <c r="O2599" s="82"/>
      <c r="P2599" s="84"/>
    </row>
    <row r="2600" spans="1:16" ht="15" customHeight="1">
      <c r="A2600" s="83">
        <v>1</v>
      </c>
      <c r="B2600" s="83"/>
      <c r="C2600" s="82" t="s">
        <v>26015</v>
      </c>
      <c r="D2600" s="83">
        <v>1996</v>
      </c>
      <c r="E2600" s="83">
        <v>2</v>
      </c>
      <c r="F2600" s="83">
        <v>23</v>
      </c>
      <c r="G2600" s="83" t="s">
        <v>105</v>
      </c>
      <c r="H2600" s="82" t="s">
        <v>16111</v>
      </c>
      <c r="I2600" s="82" t="s">
        <v>16115</v>
      </c>
      <c r="J2600" s="83">
        <v>2023</v>
      </c>
      <c r="K2600" s="83">
        <v>1</v>
      </c>
      <c r="L2600" s="82" t="s">
        <v>16829</v>
      </c>
      <c r="M2600" s="91"/>
      <c r="N2600" s="82" t="s">
        <v>26016</v>
      </c>
      <c r="O2600" s="82"/>
      <c r="P2600" s="84"/>
    </row>
    <row r="2601" spans="1:16" ht="15" customHeight="1">
      <c r="A2601" s="83">
        <v>1</v>
      </c>
      <c r="B2601" s="83"/>
      <c r="C2601" s="82" t="s">
        <v>26017</v>
      </c>
      <c r="D2601" s="83">
        <v>2001</v>
      </c>
      <c r="E2601" s="83">
        <v>2</v>
      </c>
      <c r="F2601" s="83">
        <v>23</v>
      </c>
      <c r="G2601" s="83" t="s">
        <v>105</v>
      </c>
      <c r="H2601" s="85" t="s">
        <v>16218</v>
      </c>
      <c r="I2601" s="82" t="s">
        <v>16286</v>
      </c>
      <c r="J2601" s="83">
        <v>2023</v>
      </c>
      <c r="K2601" s="83">
        <v>1</v>
      </c>
      <c r="L2601" s="82" t="s">
        <v>16830</v>
      </c>
      <c r="M2601" s="82"/>
      <c r="N2601" s="82" t="s">
        <v>26018</v>
      </c>
      <c r="O2601" s="82"/>
      <c r="P2601" s="84"/>
    </row>
    <row r="2602" spans="1:16" ht="15" customHeight="1">
      <c r="A2602" s="83">
        <v>1</v>
      </c>
      <c r="B2602" s="83"/>
      <c r="C2602" s="82" t="s">
        <v>26019</v>
      </c>
      <c r="D2602" s="83">
        <v>1992</v>
      </c>
      <c r="E2602" s="83">
        <v>2</v>
      </c>
      <c r="F2602" s="83">
        <v>23</v>
      </c>
      <c r="G2602" s="83" t="s">
        <v>24</v>
      </c>
      <c r="H2602" s="82" t="s">
        <v>4856</v>
      </c>
      <c r="I2602" s="82" t="s">
        <v>43961</v>
      </c>
      <c r="J2602" s="83">
        <v>2023</v>
      </c>
      <c r="K2602" s="83">
        <v>1</v>
      </c>
      <c r="L2602" s="82" t="s">
        <v>4986</v>
      </c>
      <c r="M2602" s="82"/>
      <c r="N2602" s="84" t="s">
        <v>26020</v>
      </c>
      <c r="O2602" s="84" t="s">
        <v>26021</v>
      </c>
      <c r="P2602" s="84" t="s">
        <v>4987</v>
      </c>
    </row>
    <row r="2603" spans="1:16" ht="15" customHeight="1">
      <c r="A2603" s="83">
        <v>1</v>
      </c>
      <c r="B2603" s="83"/>
      <c r="C2603" s="82" t="s">
        <v>26022</v>
      </c>
      <c r="D2603" s="83">
        <v>2022</v>
      </c>
      <c r="E2603" s="83">
        <v>2</v>
      </c>
      <c r="F2603" s="83">
        <v>23</v>
      </c>
      <c r="G2603" s="83" t="s">
        <v>24</v>
      </c>
      <c r="H2603" s="82" t="s">
        <v>4856</v>
      </c>
      <c r="I2603" s="82" t="s">
        <v>43857</v>
      </c>
      <c r="J2603" s="83">
        <v>2024</v>
      </c>
      <c r="K2603" s="83">
        <v>1</v>
      </c>
      <c r="L2603" s="82" t="s">
        <v>44955</v>
      </c>
      <c r="M2603" s="82"/>
      <c r="N2603" s="84"/>
      <c r="O2603" s="84"/>
      <c r="P2603" s="84"/>
    </row>
    <row r="2604" spans="1:16" ht="15" customHeight="1">
      <c r="A2604" s="83">
        <v>1</v>
      </c>
      <c r="B2604" s="83"/>
      <c r="C2604" s="82" t="s">
        <v>26023</v>
      </c>
      <c r="D2604" s="83"/>
      <c r="E2604" s="83">
        <v>2</v>
      </c>
      <c r="F2604" s="83">
        <v>23</v>
      </c>
      <c r="G2604" s="83" t="s">
        <v>24</v>
      </c>
      <c r="H2604" s="82" t="s">
        <v>4856</v>
      </c>
      <c r="I2604" s="82" t="s">
        <v>44212</v>
      </c>
      <c r="J2604" s="83">
        <v>2023</v>
      </c>
      <c r="K2604" s="83">
        <v>1</v>
      </c>
      <c r="L2604" s="82" t="s">
        <v>4988</v>
      </c>
      <c r="M2604" s="82"/>
      <c r="N2604" s="82" t="s">
        <v>26024</v>
      </c>
      <c r="O2604" s="82" t="s">
        <v>26025</v>
      </c>
      <c r="P2604" s="84" t="s">
        <v>4989</v>
      </c>
    </row>
    <row r="2605" spans="1:16" ht="15" customHeight="1">
      <c r="A2605" s="83">
        <v>1</v>
      </c>
      <c r="B2605" s="83"/>
      <c r="C2605" s="82" t="s">
        <v>26026</v>
      </c>
      <c r="D2605" s="83" t="s">
        <v>309</v>
      </c>
      <c r="E2605" s="83">
        <v>2</v>
      </c>
      <c r="F2605" s="83">
        <v>23</v>
      </c>
      <c r="G2605" s="83" t="s">
        <v>24</v>
      </c>
      <c r="H2605" s="82" t="s">
        <v>4856</v>
      </c>
      <c r="I2605" s="82" t="s">
        <v>43625</v>
      </c>
      <c r="J2605" s="83">
        <v>2023</v>
      </c>
      <c r="K2605" s="83">
        <v>1</v>
      </c>
      <c r="L2605" s="82" t="s">
        <v>4990</v>
      </c>
      <c r="M2605" s="82" t="s">
        <v>44956</v>
      </c>
      <c r="N2605" s="82" t="s">
        <v>26028</v>
      </c>
      <c r="O2605" s="82"/>
      <c r="P2605" s="84" t="s">
        <v>4991</v>
      </c>
    </row>
    <row r="2606" spans="1:16" ht="15" customHeight="1">
      <c r="A2606" s="83">
        <v>1</v>
      </c>
      <c r="B2606" s="83"/>
      <c r="C2606" s="82" t="s">
        <v>26029</v>
      </c>
      <c r="D2606" s="83">
        <v>1992</v>
      </c>
      <c r="E2606" s="83">
        <v>2</v>
      </c>
      <c r="F2606" s="83">
        <v>23</v>
      </c>
      <c r="G2606" s="83" t="s">
        <v>24</v>
      </c>
      <c r="H2606" s="82" t="s">
        <v>4856</v>
      </c>
      <c r="I2606" s="82" t="s">
        <v>44312</v>
      </c>
      <c r="J2606" s="83">
        <v>2023</v>
      </c>
      <c r="K2606" s="83">
        <v>1</v>
      </c>
      <c r="L2606" s="82" t="s">
        <v>4992</v>
      </c>
      <c r="M2606" s="82"/>
      <c r="N2606" s="82" t="s">
        <v>26030</v>
      </c>
      <c r="O2606" s="82"/>
      <c r="P2606" s="84" t="s">
        <v>4993</v>
      </c>
    </row>
    <row r="2607" spans="1:16" ht="15.6" customHeight="1">
      <c r="A2607" s="83">
        <v>1</v>
      </c>
      <c r="B2607" s="83"/>
      <c r="C2607" s="82" t="s">
        <v>26031</v>
      </c>
      <c r="D2607" s="83" t="s">
        <v>309</v>
      </c>
      <c r="E2607" s="83">
        <v>2</v>
      </c>
      <c r="F2607" s="83">
        <v>23</v>
      </c>
      <c r="G2607" s="83" t="s">
        <v>24</v>
      </c>
      <c r="H2607" s="82" t="s">
        <v>4856</v>
      </c>
      <c r="I2607" s="82" t="s">
        <v>4984</v>
      </c>
      <c r="J2607" s="83">
        <v>2023</v>
      </c>
      <c r="K2607" s="83">
        <v>1</v>
      </c>
      <c r="L2607" s="82"/>
      <c r="M2607" s="82"/>
      <c r="N2607" s="82"/>
      <c r="O2607" s="82"/>
      <c r="P2607" s="84" t="s">
        <v>4995</v>
      </c>
    </row>
    <row r="2608" spans="1:16" ht="15" customHeight="1">
      <c r="A2608" s="83">
        <v>1</v>
      </c>
      <c r="B2608" s="83"/>
      <c r="C2608" s="82" t="s">
        <v>26032</v>
      </c>
      <c r="D2608" s="83"/>
      <c r="E2608" s="83">
        <v>2</v>
      </c>
      <c r="F2608" s="83">
        <v>23</v>
      </c>
      <c r="G2608" s="83" t="s">
        <v>24</v>
      </c>
      <c r="H2608" s="82" t="s">
        <v>4856</v>
      </c>
      <c r="I2608" s="82" t="s">
        <v>43961</v>
      </c>
      <c r="J2608" s="83">
        <v>2022</v>
      </c>
      <c r="K2608" s="83">
        <v>1</v>
      </c>
      <c r="L2608" s="82" t="s">
        <v>4996</v>
      </c>
      <c r="M2608" s="82"/>
      <c r="N2608" s="82" t="s">
        <v>26033</v>
      </c>
      <c r="O2608" s="82"/>
      <c r="P2608" s="84" t="s">
        <v>4987</v>
      </c>
    </row>
    <row r="2609" spans="1:16" ht="15" customHeight="1">
      <c r="A2609" s="83">
        <v>1</v>
      </c>
      <c r="B2609" s="83"/>
      <c r="C2609" s="82" t="s">
        <v>26034</v>
      </c>
      <c r="D2609" s="83">
        <v>1993</v>
      </c>
      <c r="E2609" s="83">
        <v>2</v>
      </c>
      <c r="F2609" s="83">
        <v>23</v>
      </c>
      <c r="G2609" s="83" t="s">
        <v>24</v>
      </c>
      <c r="H2609" s="82" t="s">
        <v>4856</v>
      </c>
      <c r="I2609" s="82" t="s">
        <v>44212</v>
      </c>
      <c r="J2609" s="83">
        <v>2023</v>
      </c>
      <c r="K2609" s="83">
        <v>1</v>
      </c>
      <c r="L2609" s="82" t="s">
        <v>4988</v>
      </c>
      <c r="M2609" s="82" t="s">
        <v>44957</v>
      </c>
      <c r="N2609" s="82" t="s">
        <v>26036</v>
      </c>
      <c r="O2609" s="82"/>
      <c r="P2609" s="84" t="s">
        <v>4989</v>
      </c>
    </row>
    <row r="2610" spans="1:16" ht="15" customHeight="1">
      <c r="A2610" s="83">
        <v>1</v>
      </c>
      <c r="B2610" s="83"/>
      <c r="C2610" s="82" t="s">
        <v>26037</v>
      </c>
      <c r="D2610" s="83">
        <v>1990</v>
      </c>
      <c r="E2610" s="83">
        <v>2</v>
      </c>
      <c r="F2610" s="83">
        <v>23</v>
      </c>
      <c r="G2610" s="83" t="s">
        <v>24</v>
      </c>
      <c r="H2610" s="82" t="s">
        <v>4856</v>
      </c>
      <c r="I2610" s="82" t="s">
        <v>44312</v>
      </c>
      <c r="J2610" s="83">
        <v>2023</v>
      </c>
      <c r="K2610" s="83">
        <v>1</v>
      </c>
      <c r="L2610" s="82" t="s">
        <v>4992</v>
      </c>
      <c r="M2610" s="82" t="s">
        <v>44958</v>
      </c>
      <c r="N2610" s="84" t="s">
        <v>26039</v>
      </c>
      <c r="O2610" s="84"/>
      <c r="P2610" s="84" t="s">
        <v>4993</v>
      </c>
    </row>
    <row r="2611" spans="1:16" ht="15" customHeight="1">
      <c r="A2611" s="83">
        <v>1</v>
      </c>
      <c r="B2611" s="83"/>
      <c r="C2611" s="82" t="s">
        <v>26040</v>
      </c>
      <c r="D2611" s="83"/>
      <c r="E2611" s="83">
        <v>2</v>
      </c>
      <c r="F2611" s="83">
        <v>23</v>
      </c>
      <c r="G2611" s="83" t="s">
        <v>24</v>
      </c>
      <c r="H2611" s="82" t="s">
        <v>4856</v>
      </c>
      <c r="I2611" s="82" t="s">
        <v>44959</v>
      </c>
      <c r="J2611" s="83">
        <v>2023</v>
      </c>
      <c r="K2611" s="83">
        <v>1</v>
      </c>
      <c r="L2611" s="82" t="s">
        <v>4998</v>
      </c>
      <c r="M2611" s="82" t="s">
        <v>44960</v>
      </c>
      <c r="N2611" s="82" t="s">
        <v>26042</v>
      </c>
      <c r="O2611" s="82"/>
      <c r="P2611" s="84"/>
    </row>
    <row r="2612" spans="1:16" ht="15" customHeight="1">
      <c r="A2612" s="83">
        <v>1</v>
      </c>
      <c r="B2612" s="83"/>
      <c r="C2612" s="82" t="s">
        <v>26043</v>
      </c>
      <c r="D2612" s="83">
        <v>1972</v>
      </c>
      <c r="E2612" s="83">
        <v>2</v>
      </c>
      <c r="F2612" s="83">
        <v>23</v>
      </c>
      <c r="G2612" s="83" t="s">
        <v>24</v>
      </c>
      <c r="H2612" s="82" t="s">
        <v>4856</v>
      </c>
      <c r="I2612" s="82" t="s">
        <v>43625</v>
      </c>
      <c r="J2612" s="83">
        <v>2023</v>
      </c>
      <c r="K2612" s="83">
        <v>1</v>
      </c>
      <c r="L2612" s="82" t="s">
        <v>4999</v>
      </c>
      <c r="M2612" s="82" t="s">
        <v>44961</v>
      </c>
      <c r="N2612" s="82" t="s">
        <v>26045</v>
      </c>
      <c r="O2612" s="82" t="s">
        <v>26046</v>
      </c>
      <c r="P2612" s="84" t="s">
        <v>5000</v>
      </c>
    </row>
    <row r="2613" spans="1:16" ht="15" customHeight="1">
      <c r="A2613" s="83">
        <v>1</v>
      </c>
      <c r="B2613" s="83"/>
      <c r="C2613" s="82" t="s">
        <v>26047</v>
      </c>
      <c r="D2613" s="83">
        <v>1912</v>
      </c>
      <c r="E2613" s="83">
        <v>2</v>
      </c>
      <c r="F2613" s="83">
        <v>23</v>
      </c>
      <c r="G2613" s="83" t="s">
        <v>24</v>
      </c>
      <c r="H2613" s="82" t="s">
        <v>4856</v>
      </c>
      <c r="I2613" s="82" t="s">
        <v>43625</v>
      </c>
      <c r="J2613" s="83">
        <v>2023</v>
      </c>
      <c r="K2613" s="83">
        <v>1</v>
      </c>
      <c r="L2613" s="82" t="s">
        <v>5001</v>
      </c>
      <c r="M2613" s="82" t="s">
        <v>44962</v>
      </c>
      <c r="N2613" s="82" t="s">
        <v>26049</v>
      </c>
      <c r="O2613" s="82"/>
      <c r="P2613" s="84" t="s">
        <v>5002</v>
      </c>
    </row>
    <row r="2614" spans="1:16" ht="15" customHeight="1">
      <c r="A2614" s="83">
        <v>1</v>
      </c>
      <c r="B2614" s="83"/>
      <c r="C2614" s="82" t="s">
        <v>26050</v>
      </c>
      <c r="D2614" s="83" t="s">
        <v>309</v>
      </c>
      <c r="E2614" s="83">
        <v>2</v>
      </c>
      <c r="F2614" s="83">
        <v>23</v>
      </c>
      <c r="G2614" s="83" t="s">
        <v>111</v>
      </c>
      <c r="H2614" s="82" t="s">
        <v>8317</v>
      </c>
      <c r="I2614" s="82" t="s">
        <v>8685</v>
      </c>
      <c r="J2614" s="83">
        <v>2023</v>
      </c>
      <c r="K2614" s="83">
        <v>1</v>
      </c>
      <c r="L2614" s="82" t="s">
        <v>8686</v>
      </c>
      <c r="M2614" s="82" t="s">
        <v>44963</v>
      </c>
      <c r="N2614" s="82" t="s">
        <v>26052</v>
      </c>
      <c r="O2614" s="82" t="s">
        <v>26053</v>
      </c>
      <c r="P2614" s="84" t="s">
        <v>8687</v>
      </c>
    </row>
    <row r="2615" spans="1:16" ht="15" customHeight="1">
      <c r="A2615" s="83">
        <v>1</v>
      </c>
      <c r="B2615" s="83"/>
      <c r="C2615" s="82" t="s">
        <v>44964</v>
      </c>
      <c r="D2615" s="83"/>
      <c r="E2615" s="83">
        <v>2</v>
      </c>
      <c r="F2615" s="83">
        <v>25</v>
      </c>
      <c r="G2615" s="83" t="s">
        <v>93</v>
      </c>
      <c r="H2615" s="82" t="s">
        <v>18658</v>
      </c>
      <c r="I2615" s="82" t="s">
        <v>44965</v>
      </c>
      <c r="J2615" s="83">
        <v>2023</v>
      </c>
      <c r="K2615" s="83">
        <v>1</v>
      </c>
      <c r="L2615" s="82"/>
      <c r="M2615" s="89" t="s">
        <v>26055</v>
      </c>
      <c r="N2615" s="89" t="s">
        <v>26056</v>
      </c>
      <c r="O2615" s="89" t="s">
        <v>44966</v>
      </c>
      <c r="P2615" s="84"/>
    </row>
    <row r="2616" spans="1:16" ht="15" customHeight="1">
      <c r="A2616" s="83">
        <v>1</v>
      </c>
      <c r="B2616" s="83"/>
      <c r="C2616" s="85" t="s">
        <v>44967</v>
      </c>
      <c r="D2616" s="83">
        <v>2018</v>
      </c>
      <c r="E2616" s="83">
        <v>4</v>
      </c>
      <c r="F2616" s="83">
        <v>42</v>
      </c>
      <c r="G2616" s="83" t="s">
        <v>73</v>
      </c>
      <c r="H2616" s="85" t="s">
        <v>5471</v>
      </c>
      <c r="I2616" s="85" t="s">
        <v>5476</v>
      </c>
      <c r="J2616" s="83">
        <v>2021</v>
      </c>
      <c r="K2616" s="83">
        <v>1</v>
      </c>
      <c r="L2616" s="85" t="s">
        <v>6524</v>
      </c>
      <c r="M2616" s="85" t="s">
        <v>38499</v>
      </c>
      <c r="N2616" s="85" t="s">
        <v>38457</v>
      </c>
      <c r="O2616" s="85"/>
      <c r="P2616" s="87" t="s">
        <v>5621</v>
      </c>
    </row>
    <row r="2617" spans="1:16" ht="15" customHeight="1">
      <c r="A2617" s="83">
        <v>1</v>
      </c>
      <c r="B2617" s="83"/>
      <c r="C2617" s="82" t="s">
        <v>26057</v>
      </c>
      <c r="D2617" s="83">
        <v>1988</v>
      </c>
      <c r="E2617" s="83">
        <v>2</v>
      </c>
      <c r="F2617" s="83">
        <v>25</v>
      </c>
      <c r="G2617" s="83" t="s">
        <v>93</v>
      </c>
      <c r="H2617" s="82" t="s">
        <v>18658</v>
      </c>
      <c r="I2617" s="82" t="s">
        <v>18722</v>
      </c>
      <c r="J2617" s="83">
        <v>2023</v>
      </c>
      <c r="K2617" s="83">
        <v>1</v>
      </c>
      <c r="L2617" s="82" t="s">
        <v>19166</v>
      </c>
      <c r="M2617" s="89"/>
      <c r="N2617" s="89" t="s">
        <v>26058</v>
      </c>
      <c r="O2617" s="89" t="s">
        <v>26059</v>
      </c>
      <c r="P2617" s="84" t="s">
        <v>19167</v>
      </c>
    </row>
    <row r="2618" spans="1:16" ht="15" customHeight="1">
      <c r="A2618" s="83">
        <v>1</v>
      </c>
      <c r="B2618" s="83"/>
      <c r="C2618" s="85" t="s">
        <v>1826</v>
      </c>
      <c r="D2618" s="83">
        <v>2020</v>
      </c>
      <c r="E2618" s="83">
        <v>2</v>
      </c>
      <c r="F2618" s="83">
        <v>21</v>
      </c>
      <c r="G2618" s="83" t="s">
        <v>11</v>
      </c>
      <c r="H2618" s="82" t="s">
        <v>1638</v>
      </c>
      <c r="I2618" s="82" t="s">
        <v>1639</v>
      </c>
      <c r="J2618" s="83">
        <v>2022</v>
      </c>
      <c r="K2618" s="83">
        <v>1</v>
      </c>
      <c r="L2618" s="85" t="s">
        <v>1827</v>
      </c>
      <c r="M2618" s="86" t="s">
        <v>26060</v>
      </c>
      <c r="N2618" s="86" t="s">
        <v>26061</v>
      </c>
      <c r="O2618" s="86" t="s">
        <v>26062</v>
      </c>
      <c r="P2618" s="87"/>
    </row>
    <row r="2619" spans="1:16" ht="15" customHeight="1">
      <c r="A2619" s="83">
        <v>1</v>
      </c>
      <c r="B2619" s="83"/>
      <c r="C2619" s="85" t="s">
        <v>26063</v>
      </c>
      <c r="D2619" s="83">
        <v>2020</v>
      </c>
      <c r="E2619" s="83">
        <v>2</v>
      </c>
      <c r="F2619" s="83">
        <v>21</v>
      </c>
      <c r="G2619" s="83" t="s">
        <v>11</v>
      </c>
      <c r="H2619" s="82" t="s">
        <v>1638</v>
      </c>
      <c r="I2619" s="82" t="s">
        <v>1639</v>
      </c>
      <c r="J2619" s="83">
        <v>2022</v>
      </c>
      <c r="K2619" s="83">
        <v>1</v>
      </c>
      <c r="L2619" s="85" t="s">
        <v>1828</v>
      </c>
      <c r="M2619" s="86" t="s">
        <v>44968</v>
      </c>
      <c r="N2619" s="86" t="s">
        <v>26065</v>
      </c>
      <c r="O2619" s="86" t="s">
        <v>26066</v>
      </c>
      <c r="P2619" s="87" t="s">
        <v>26067</v>
      </c>
    </row>
    <row r="2620" spans="1:16" ht="15" customHeight="1">
      <c r="A2620" s="83">
        <v>1</v>
      </c>
      <c r="B2620" s="83"/>
      <c r="C2620" s="82" t="s">
        <v>7168</v>
      </c>
      <c r="D2620" s="83">
        <v>1994</v>
      </c>
      <c r="E2620" s="83">
        <v>7</v>
      </c>
      <c r="F2620" s="83">
        <v>71</v>
      </c>
      <c r="G2620" s="83" t="s">
        <v>37</v>
      </c>
      <c r="H2620" s="82" t="s">
        <v>7127</v>
      </c>
      <c r="I2620" s="82" t="s">
        <v>43739</v>
      </c>
      <c r="J2620" s="83">
        <v>2021</v>
      </c>
      <c r="K2620" s="83">
        <v>1</v>
      </c>
      <c r="L2620" s="82" t="s">
        <v>7169</v>
      </c>
      <c r="M2620" s="82" t="s">
        <v>44969</v>
      </c>
      <c r="N2620" s="82"/>
      <c r="O2620" s="82" t="s">
        <v>26069</v>
      </c>
      <c r="P2620" s="84"/>
    </row>
    <row r="2621" spans="1:16" ht="15" customHeight="1">
      <c r="A2621" s="83">
        <v>1</v>
      </c>
      <c r="B2621" s="83"/>
      <c r="C2621" s="82" t="s">
        <v>26070</v>
      </c>
      <c r="D2621" s="83">
        <v>2014</v>
      </c>
      <c r="E2621" s="83">
        <v>2</v>
      </c>
      <c r="F2621" s="83">
        <v>25</v>
      </c>
      <c r="G2621" s="83" t="s">
        <v>37</v>
      </c>
      <c r="H2621" s="82" t="s">
        <v>7127</v>
      </c>
      <c r="I2621" s="82" t="s">
        <v>7163</v>
      </c>
      <c r="J2621" s="83">
        <v>2021</v>
      </c>
      <c r="K2621" s="83">
        <v>1</v>
      </c>
      <c r="L2621" s="82" t="s">
        <v>7164</v>
      </c>
      <c r="M2621" s="82"/>
      <c r="N2621" s="82" t="s">
        <v>26071</v>
      </c>
      <c r="O2621" s="82" t="s">
        <v>26072</v>
      </c>
      <c r="P2621" s="84"/>
    </row>
    <row r="2622" spans="1:16" ht="15" customHeight="1">
      <c r="A2622" s="83">
        <v>1</v>
      </c>
      <c r="B2622" s="83"/>
      <c r="C2622" s="82" t="s">
        <v>26073</v>
      </c>
      <c r="D2622" s="83">
        <v>1994</v>
      </c>
      <c r="E2622" s="83">
        <v>2</v>
      </c>
      <c r="F2622" s="83">
        <v>21</v>
      </c>
      <c r="G2622" s="83" t="s">
        <v>37</v>
      </c>
      <c r="H2622" s="82" t="s">
        <v>7127</v>
      </c>
      <c r="I2622" s="82" t="s">
        <v>7165</v>
      </c>
      <c r="J2622" s="83">
        <v>2022</v>
      </c>
      <c r="K2622" s="83">
        <v>1</v>
      </c>
      <c r="L2622" s="82" t="s">
        <v>7166</v>
      </c>
      <c r="M2622" s="82" t="s">
        <v>44970</v>
      </c>
      <c r="N2622" s="82" t="s">
        <v>26075</v>
      </c>
      <c r="O2622" s="82"/>
      <c r="P2622" s="84" t="s">
        <v>7167</v>
      </c>
    </row>
    <row r="2623" spans="1:16" ht="15" customHeight="1">
      <c r="A2623" s="83">
        <v>1</v>
      </c>
      <c r="B2623" s="83"/>
      <c r="C2623" s="85" t="s">
        <v>1069</v>
      </c>
      <c r="D2623" s="83">
        <v>1977</v>
      </c>
      <c r="E2623" s="83">
        <v>4</v>
      </c>
      <c r="F2623" s="83">
        <v>44</v>
      </c>
      <c r="G2623" s="83" t="s">
        <v>7</v>
      </c>
      <c r="H2623" s="85" t="s">
        <v>883</v>
      </c>
      <c r="I2623" s="85" t="s">
        <v>1070</v>
      </c>
      <c r="J2623" s="83">
        <v>2021</v>
      </c>
      <c r="K2623" s="83">
        <v>1</v>
      </c>
      <c r="L2623" s="85" t="s">
        <v>1071</v>
      </c>
      <c r="M2623" s="85" t="s">
        <v>26076</v>
      </c>
      <c r="N2623" s="85" t="s">
        <v>26077</v>
      </c>
      <c r="O2623" s="85"/>
      <c r="P2623" s="87" t="s">
        <v>1072</v>
      </c>
    </row>
    <row r="2624" spans="1:16" ht="15" customHeight="1">
      <c r="A2624" s="83">
        <v>1</v>
      </c>
      <c r="B2624" s="83"/>
      <c r="C2624" s="82" t="s">
        <v>26078</v>
      </c>
      <c r="D2624" s="83"/>
      <c r="E2624" s="83">
        <v>5</v>
      </c>
      <c r="F2624" s="83">
        <v>53</v>
      </c>
      <c r="G2624" s="83" t="s">
        <v>93</v>
      </c>
      <c r="H2624" s="82" t="s">
        <v>18658</v>
      </c>
      <c r="I2624" s="82" t="s">
        <v>18659</v>
      </c>
      <c r="J2624" s="83">
        <v>2024</v>
      </c>
      <c r="K2624" s="83">
        <v>1</v>
      </c>
      <c r="L2624" s="82" t="s">
        <v>26079</v>
      </c>
      <c r="M2624" s="88" t="s">
        <v>44971</v>
      </c>
      <c r="N2624" s="82" t="s">
        <v>26081</v>
      </c>
      <c r="O2624" s="82"/>
      <c r="P2624" s="84" t="s">
        <v>44972</v>
      </c>
    </row>
    <row r="2625" spans="1:16" ht="15" customHeight="1">
      <c r="A2625" s="83">
        <v>1</v>
      </c>
      <c r="B2625" s="83"/>
      <c r="C2625" s="82" t="s">
        <v>2394</v>
      </c>
      <c r="D2625" s="83"/>
      <c r="E2625" s="83">
        <v>6</v>
      </c>
      <c r="F2625" s="83">
        <v>62</v>
      </c>
      <c r="G2625" s="83" t="s">
        <v>15</v>
      </c>
      <c r="H2625" s="82" t="s">
        <v>2220</v>
      </c>
      <c r="I2625" s="82" t="s">
        <v>2395</v>
      </c>
      <c r="J2625" s="83">
        <v>2024</v>
      </c>
      <c r="K2625" s="83">
        <v>1</v>
      </c>
      <c r="L2625" s="82" t="s">
        <v>2396</v>
      </c>
      <c r="M2625" s="82"/>
      <c r="N2625" s="82" t="s">
        <v>26083</v>
      </c>
      <c r="O2625" s="82" t="s">
        <v>26084</v>
      </c>
      <c r="P2625" s="84"/>
    </row>
    <row r="2626" spans="1:16" ht="15" customHeight="1">
      <c r="A2626" s="83">
        <v>1</v>
      </c>
      <c r="B2626" s="83"/>
      <c r="C2626" s="85" t="s">
        <v>12581</v>
      </c>
      <c r="D2626" s="83">
        <v>2012</v>
      </c>
      <c r="E2626" s="83">
        <v>4</v>
      </c>
      <c r="F2626" s="83">
        <v>44</v>
      </c>
      <c r="G2626" s="83" t="s">
        <v>59</v>
      </c>
      <c r="H2626" s="85" t="s">
        <v>12232</v>
      </c>
      <c r="I2626" s="85" t="s">
        <v>3851</v>
      </c>
      <c r="J2626" s="83">
        <v>2022</v>
      </c>
      <c r="K2626" s="83">
        <v>1</v>
      </c>
      <c r="L2626" s="85" t="s">
        <v>26085</v>
      </c>
      <c r="M2626" s="86" t="s">
        <v>26086</v>
      </c>
      <c r="N2626" s="86" t="s">
        <v>26087</v>
      </c>
      <c r="O2626" s="86"/>
      <c r="P2626" s="87" t="s">
        <v>26088</v>
      </c>
    </row>
    <row r="2627" spans="1:16" ht="15" customHeight="1">
      <c r="A2627" s="83">
        <v>1</v>
      </c>
      <c r="B2627" s="83"/>
      <c r="C2627" s="85" t="s">
        <v>26089</v>
      </c>
      <c r="D2627" s="83">
        <v>2020</v>
      </c>
      <c r="E2627" s="83">
        <v>4</v>
      </c>
      <c r="F2627" s="83">
        <v>44</v>
      </c>
      <c r="G2627" s="83" t="s">
        <v>59</v>
      </c>
      <c r="H2627" s="85" t="s">
        <v>12232</v>
      </c>
      <c r="I2627" s="85" t="s">
        <v>3851</v>
      </c>
      <c r="J2627" s="83">
        <v>2022</v>
      </c>
      <c r="K2627" s="83">
        <v>1</v>
      </c>
      <c r="L2627" s="85" t="s">
        <v>26085</v>
      </c>
      <c r="M2627" s="85" t="s">
        <v>26090</v>
      </c>
      <c r="N2627" s="85"/>
      <c r="O2627" s="85"/>
      <c r="P2627" s="87" t="s">
        <v>26088</v>
      </c>
    </row>
    <row r="2628" spans="1:16" ht="15" customHeight="1">
      <c r="A2628" s="83">
        <v>1</v>
      </c>
      <c r="B2628" s="83"/>
      <c r="C2628" s="82" t="s">
        <v>44973</v>
      </c>
      <c r="D2628" s="83"/>
      <c r="E2628" s="83">
        <v>4</v>
      </c>
      <c r="F2628" s="83">
        <v>43</v>
      </c>
      <c r="G2628" s="83" t="s">
        <v>93</v>
      </c>
      <c r="H2628" s="82" t="s">
        <v>18658</v>
      </c>
      <c r="I2628" s="82" t="s">
        <v>18722</v>
      </c>
      <c r="J2628" s="83">
        <v>2023</v>
      </c>
      <c r="K2628" s="83">
        <v>1</v>
      </c>
      <c r="L2628" s="82" t="s">
        <v>32039</v>
      </c>
      <c r="M2628" s="82" t="s">
        <v>32040</v>
      </c>
      <c r="N2628" s="82" t="s">
        <v>32041</v>
      </c>
      <c r="O2628" s="82"/>
      <c r="P2628" s="84" t="s">
        <v>32042</v>
      </c>
    </row>
    <row r="2629" spans="1:16" ht="15" customHeight="1">
      <c r="A2629" s="83">
        <v>1</v>
      </c>
      <c r="B2629" s="83"/>
      <c r="C2629" s="82" t="s">
        <v>26091</v>
      </c>
      <c r="D2629" s="83"/>
      <c r="E2629" s="83">
        <v>2</v>
      </c>
      <c r="F2629" s="83">
        <v>27</v>
      </c>
      <c r="G2629" s="83" t="s">
        <v>38</v>
      </c>
      <c r="H2629" s="82" t="s">
        <v>13912</v>
      </c>
      <c r="I2629" s="82" t="s">
        <v>25230</v>
      </c>
      <c r="J2629" s="83">
        <v>2024</v>
      </c>
      <c r="K2629" s="83">
        <v>1</v>
      </c>
      <c r="L2629" s="82" t="s">
        <v>26092</v>
      </c>
      <c r="M2629" s="82"/>
      <c r="N2629" s="82" t="s">
        <v>26093</v>
      </c>
      <c r="O2629" s="82" t="s">
        <v>26094</v>
      </c>
      <c r="P2629" s="84"/>
    </row>
    <row r="2630" spans="1:16" ht="15" customHeight="1">
      <c r="A2630" s="83">
        <v>1</v>
      </c>
      <c r="B2630" s="83"/>
      <c r="C2630" s="85" t="s">
        <v>8688</v>
      </c>
      <c r="D2630" s="83"/>
      <c r="E2630" s="83">
        <v>2</v>
      </c>
      <c r="F2630" s="83">
        <v>27</v>
      </c>
      <c r="G2630" s="83" t="s">
        <v>111</v>
      </c>
      <c r="H2630" s="82" t="s">
        <v>8290</v>
      </c>
      <c r="I2630" s="82" t="s">
        <v>8689</v>
      </c>
      <c r="J2630" s="83">
        <v>2023</v>
      </c>
      <c r="K2630" s="83">
        <v>1</v>
      </c>
      <c r="L2630" s="85" t="s">
        <v>8690</v>
      </c>
      <c r="M2630" s="86" t="s">
        <v>44974</v>
      </c>
      <c r="N2630" s="86" t="s">
        <v>26096</v>
      </c>
      <c r="O2630" s="86" t="s">
        <v>26097</v>
      </c>
      <c r="P2630" s="87" t="s">
        <v>8691</v>
      </c>
    </row>
    <row r="2631" spans="1:16" ht="15" customHeight="1">
      <c r="A2631" s="83">
        <v>1</v>
      </c>
      <c r="B2631" s="83"/>
      <c r="C2631" s="85" t="s">
        <v>8692</v>
      </c>
      <c r="D2631" s="83">
        <v>2016</v>
      </c>
      <c r="E2631" s="83">
        <v>2</v>
      </c>
      <c r="F2631" s="83">
        <v>27</v>
      </c>
      <c r="G2631" s="83" t="s">
        <v>111</v>
      </c>
      <c r="H2631" s="82" t="s">
        <v>8290</v>
      </c>
      <c r="I2631" s="82" t="s">
        <v>3470</v>
      </c>
      <c r="J2631" s="83">
        <v>2024</v>
      </c>
      <c r="K2631" s="83">
        <v>3</v>
      </c>
      <c r="L2631" s="85" t="s">
        <v>8693</v>
      </c>
      <c r="M2631" s="86" t="s">
        <v>44975</v>
      </c>
      <c r="N2631" s="86" t="s">
        <v>26099</v>
      </c>
      <c r="O2631" s="86"/>
      <c r="P2631" s="87" t="s">
        <v>8694</v>
      </c>
    </row>
    <row r="2632" spans="1:16" ht="15" customHeight="1">
      <c r="A2632" s="83">
        <v>1</v>
      </c>
      <c r="B2632" s="83"/>
      <c r="C2632" s="85" t="s">
        <v>8695</v>
      </c>
      <c r="D2632" s="83">
        <v>1973</v>
      </c>
      <c r="E2632" s="83">
        <v>2</v>
      </c>
      <c r="F2632" s="83">
        <v>27</v>
      </c>
      <c r="G2632" s="83" t="s">
        <v>111</v>
      </c>
      <c r="H2632" s="82" t="s">
        <v>8290</v>
      </c>
      <c r="I2632" s="82" t="s">
        <v>3470</v>
      </c>
      <c r="J2632" s="83">
        <v>2024</v>
      </c>
      <c r="K2632" s="83">
        <v>1</v>
      </c>
      <c r="L2632" s="85" t="s">
        <v>26100</v>
      </c>
      <c r="M2632" s="86" t="s">
        <v>44976</v>
      </c>
      <c r="N2632" s="86" t="s">
        <v>26102</v>
      </c>
      <c r="O2632" s="86"/>
      <c r="P2632" s="87" t="s">
        <v>26103</v>
      </c>
    </row>
    <row r="2633" spans="1:16" ht="15" customHeight="1">
      <c r="A2633" s="83">
        <v>1</v>
      </c>
      <c r="B2633" s="83"/>
      <c r="C2633" s="85" t="s">
        <v>26104</v>
      </c>
      <c r="D2633" s="83">
        <v>2013</v>
      </c>
      <c r="E2633" s="83">
        <v>4</v>
      </c>
      <c r="F2633" s="83">
        <v>42</v>
      </c>
      <c r="G2633" s="83" t="s">
        <v>111</v>
      </c>
      <c r="H2633" s="85" t="s">
        <v>8317</v>
      </c>
      <c r="I2633" s="85" t="s">
        <v>8696</v>
      </c>
      <c r="J2633" s="83">
        <v>2020</v>
      </c>
      <c r="K2633" s="83">
        <v>1</v>
      </c>
      <c r="L2633" s="85" t="s">
        <v>8697</v>
      </c>
      <c r="M2633" s="86" t="s">
        <v>26105</v>
      </c>
      <c r="N2633" s="86" t="s">
        <v>26106</v>
      </c>
      <c r="O2633" s="86"/>
      <c r="P2633" s="87" t="s">
        <v>3086</v>
      </c>
    </row>
    <row r="2634" spans="1:16" ht="15" customHeight="1">
      <c r="A2634" s="83">
        <v>1</v>
      </c>
      <c r="B2634" s="83"/>
      <c r="C2634" s="85" t="s">
        <v>26107</v>
      </c>
      <c r="D2634" s="83">
        <v>2013</v>
      </c>
      <c r="E2634" s="83">
        <v>4</v>
      </c>
      <c r="F2634" s="83">
        <v>42</v>
      </c>
      <c r="G2634" s="83" t="s">
        <v>111</v>
      </c>
      <c r="H2634" s="85" t="s">
        <v>8317</v>
      </c>
      <c r="I2634" s="85" t="s">
        <v>8685</v>
      </c>
      <c r="J2634" s="83">
        <v>2023</v>
      </c>
      <c r="K2634" s="83">
        <v>1</v>
      </c>
      <c r="L2634" s="85" t="s">
        <v>26108</v>
      </c>
      <c r="M2634" s="85" t="s">
        <v>26105</v>
      </c>
      <c r="N2634" s="85" t="s">
        <v>26110</v>
      </c>
      <c r="O2634" s="85" t="s">
        <v>26111</v>
      </c>
      <c r="P2634" s="87"/>
    </row>
    <row r="2635" spans="1:16" ht="15" customHeight="1">
      <c r="A2635" s="83">
        <v>1</v>
      </c>
      <c r="B2635" s="83"/>
      <c r="C2635" s="82" t="s">
        <v>11363</v>
      </c>
      <c r="D2635" s="83">
        <v>2010</v>
      </c>
      <c r="E2635" s="83">
        <v>6</v>
      </c>
      <c r="F2635" s="83">
        <v>63</v>
      </c>
      <c r="G2635" s="83" t="s">
        <v>42</v>
      </c>
      <c r="H2635" s="85" t="s">
        <v>43644</v>
      </c>
      <c r="I2635" s="82" t="s">
        <v>11347</v>
      </c>
      <c r="J2635" s="83">
        <v>2021</v>
      </c>
      <c r="K2635" s="83">
        <v>1</v>
      </c>
      <c r="L2635" s="82" t="s">
        <v>11364</v>
      </c>
      <c r="M2635" s="82" t="s">
        <v>44977</v>
      </c>
      <c r="N2635" s="82" t="s">
        <v>26113</v>
      </c>
      <c r="O2635" s="82" t="s">
        <v>26114</v>
      </c>
      <c r="P2635" s="84" t="s">
        <v>11365</v>
      </c>
    </row>
    <row r="2636" spans="1:16" ht="15" customHeight="1">
      <c r="A2636" s="83">
        <v>1</v>
      </c>
      <c r="B2636" s="83"/>
      <c r="C2636" s="82" t="s">
        <v>1073</v>
      </c>
      <c r="D2636" s="83">
        <v>2016</v>
      </c>
      <c r="E2636" s="83">
        <v>5</v>
      </c>
      <c r="F2636" s="83">
        <v>52</v>
      </c>
      <c r="G2636" s="83" t="s">
        <v>7</v>
      </c>
      <c r="H2636" s="82" t="s">
        <v>883</v>
      </c>
      <c r="I2636" s="82" t="s">
        <v>969</v>
      </c>
      <c r="J2636" s="83">
        <v>2019</v>
      </c>
      <c r="K2636" s="83">
        <v>1</v>
      </c>
      <c r="L2636" s="82" t="s">
        <v>1074</v>
      </c>
      <c r="M2636" s="82"/>
      <c r="N2636" s="82"/>
      <c r="O2636" s="82" t="s">
        <v>26115</v>
      </c>
      <c r="P2636" s="84" t="s">
        <v>1075</v>
      </c>
    </row>
    <row r="2637" spans="1:16" ht="15" customHeight="1">
      <c r="A2637" s="83">
        <v>1</v>
      </c>
      <c r="B2637" s="83"/>
      <c r="C2637" s="82" t="s">
        <v>3669</v>
      </c>
      <c r="D2637" s="83"/>
      <c r="E2637" s="83">
        <v>4</v>
      </c>
      <c r="F2637" s="83">
        <v>42</v>
      </c>
      <c r="G2637" s="83" t="s">
        <v>46</v>
      </c>
      <c r="H2637" s="82" t="s">
        <v>3443</v>
      </c>
      <c r="I2637" s="82" t="s">
        <v>3605</v>
      </c>
      <c r="J2637" s="83">
        <v>2023</v>
      </c>
      <c r="K2637" s="83">
        <v>3</v>
      </c>
      <c r="L2637" s="82" t="s">
        <v>3670</v>
      </c>
      <c r="M2637" s="82" t="s">
        <v>26116</v>
      </c>
      <c r="N2637" s="82" t="s">
        <v>26117</v>
      </c>
      <c r="O2637" s="82"/>
      <c r="P2637" s="84"/>
    </row>
    <row r="2638" spans="1:16" ht="15" customHeight="1">
      <c r="A2638" s="83">
        <v>1</v>
      </c>
      <c r="B2638" s="83"/>
      <c r="C2638" s="82" t="s">
        <v>3671</v>
      </c>
      <c r="D2638" s="83"/>
      <c r="E2638" s="83">
        <v>4</v>
      </c>
      <c r="F2638" s="83">
        <v>42</v>
      </c>
      <c r="G2638" s="83" t="s">
        <v>46</v>
      </c>
      <c r="H2638" s="82" t="s">
        <v>3443</v>
      </c>
      <c r="I2638" s="82" t="s">
        <v>3444</v>
      </c>
      <c r="J2638" s="83">
        <v>2023</v>
      </c>
      <c r="K2638" s="83">
        <v>1</v>
      </c>
      <c r="L2638" s="82" t="s">
        <v>3670</v>
      </c>
      <c r="M2638" s="82" t="s">
        <v>26116</v>
      </c>
      <c r="N2638" s="82" t="s">
        <v>26118</v>
      </c>
      <c r="O2638" s="82" t="s">
        <v>26119</v>
      </c>
      <c r="P2638" s="84" t="s">
        <v>309</v>
      </c>
    </row>
    <row r="2639" spans="1:16" ht="15" customHeight="1">
      <c r="A2639" s="83">
        <v>1</v>
      </c>
      <c r="B2639" s="83"/>
      <c r="C2639" s="82" t="s">
        <v>26120</v>
      </c>
      <c r="D2639" s="83">
        <v>1962</v>
      </c>
      <c r="E2639" s="83">
        <v>3</v>
      </c>
      <c r="F2639" s="83">
        <v>32</v>
      </c>
      <c r="G2639" s="83" t="s">
        <v>93</v>
      </c>
      <c r="H2639" s="82" t="s">
        <v>18677</v>
      </c>
      <c r="I2639" s="82" t="s">
        <v>26121</v>
      </c>
      <c r="J2639" s="83">
        <v>2024</v>
      </c>
      <c r="K2639" s="83">
        <v>1</v>
      </c>
      <c r="L2639" s="82" t="s">
        <v>26122</v>
      </c>
      <c r="M2639" s="82" t="s">
        <v>44978</v>
      </c>
      <c r="N2639" s="82"/>
      <c r="O2639" s="82" t="s">
        <v>26124</v>
      </c>
      <c r="P2639" s="84" t="s">
        <v>26125</v>
      </c>
    </row>
    <row r="2640" spans="1:16" ht="15" customHeight="1">
      <c r="A2640" s="83">
        <v>1</v>
      </c>
      <c r="B2640" s="83"/>
      <c r="C2640" s="87" t="s">
        <v>44979</v>
      </c>
      <c r="D2640" s="83">
        <v>1977</v>
      </c>
      <c r="E2640" s="83">
        <v>4</v>
      </c>
      <c r="F2640" s="83">
        <v>43</v>
      </c>
      <c r="G2640" s="83" t="s">
        <v>93</v>
      </c>
      <c r="H2640" s="85" t="s">
        <v>18980</v>
      </c>
      <c r="I2640" s="85" t="s">
        <v>19855</v>
      </c>
      <c r="J2640" s="83">
        <v>2023</v>
      </c>
      <c r="K2640" s="83">
        <v>1</v>
      </c>
      <c r="L2640" s="85" t="s">
        <v>19856</v>
      </c>
      <c r="M2640" s="86" t="s">
        <v>44980</v>
      </c>
      <c r="N2640" s="94" t="s">
        <v>32112</v>
      </c>
      <c r="O2640" s="94" t="s">
        <v>32113</v>
      </c>
      <c r="P2640" s="87"/>
    </row>
    <row r="2641" spans="1:16" ht="15" customHeight="1">
      <c r="A2641" s="83">
        <v>1</v>
      </c>
      <c r="B2641" s="83"/>
      <c r="C2641" s="85" t="s">
        <v>8698</v>
      </c>
      <c r="D2641" s="83"/>
      <c r="E2641" s="83">
        <v>2</v>
      </c>
      <c r="F2641" s="83">
        <v>21</v>
      </c>
      <c r="G2641" s="83" t="s">
        <v>111</v>
      </c>
      <c r="H2641" s="82" t="s">
        <v>8382</v>
      </c>
      <c r="I2641" s="82" t="s">
        <v>8498</v>
      </c>
      <c r="J2641" s="83">
        <v>2020</v>
      </c>
      <c r="K2641" s="83">
        <v>1</v>
      </c>
      <c r="L2641" s="85" t="s">
        <v>8699</v>
      </c>
      <c r="M2641" s="86"/>
      <c r="N2641" s="86"/>
      <c r="O2641" s="86"/>
      <c r="P2641" s="87"/>
    </row>
    <row r="2642" spans="1:16" ht="15" customHeight="1">
      <c r="A2642" s="83">
        <v>1</v>
      </c>
      <c r="B2642" s="83"/>
      <c r="C2642" s="82" t="s">
        <v>5865</v>
      </c>
      <c r="D2642" s="83" t="s">
        <v>309</v>
      </c>
      <c r="E2642" s="83">
        <v>2</v>
      </c>
      <c r="F2642" s="83">
        <v>21</v>
      </c>
      <c r="G2642" s="83" t="s">
        <v>73</v>
      </c>
      <c r="H2642" s="82" t="s">
        <v>5496</v>
      </c>
      <c r="I2642" s="82" t="s">
        <v>5497</v>
      </c>
      <c r="J2642" s="83">
        <v>2023</v>
      </c>
      <c r="K2642" s="83">
        <v>3</v>
      </c>
      <c r="L2642" s="82" t="s">
        <v>5866</v>
      </c>
      <c r="M2642" s="82"/>
      <c r="N2642" s="82"/>
      <c r="O2642" s="82"/>
      <c r="P2642" s="84" t="s">
        <v>43862</v>
      </c>
    </row>
    <row r="2643" spans="1:16" ht="15" customHeight="1">
      <c r="A2643" s="83">
        <v>1</v>
      </c>
      <c r="B2643" s="83"/>
      <c r="C2643" s="85" t="s">
        <v>26126</v>
      </c>
      <c r="D2643" s="83">
        <v>2017</v>
      </c>
      <c r="E2643" s="83">
        <v>2</v>
      </c>
      <c r="F2643" s="83">
        <v>21</v>
      </c>
      <c r="G2643" s="83" t="s">
        <v>111</v>
      </c>
      <c r="H2643" s="85" t="s">
        <v>8290</v>
      </c>
      <c r="I2643" s="85" t="s">
        <v>8309</v>
      </c>
      <c r="J2643" s="83">
        <v>2023</v>
      </c>
      <c r="K2643" s="83">
        <v>1</v>
      </c>
      <c r="L2643" s="85" t="s">
        <v>8700</v>
      </c>
      <c r="M2643" s="86" t="s">
        <v>44981</v>
      </c>
      <c r="N2643" s="86" t="s">
        <v>26128</v>
      </c>
      <c r="O2643" s="86" t="s">
        <v>26129</v>
      </c>
      <c r="P2643" s="87"/>
    </row>
    <row r="2644" spans="1:16" ht="15" customHeight="1">
      <c r="A2644" s="83">
        <v>1</v>
      </c>
      <c r="B2644" s="83"/>
      <c r="C2644" s="82" t="s">
        <v>19168</v>
      </c>
      <c r="D2644" s="83">
        <v>2007</v>
      </c>
      <c r="E2644" s="83">
        <v>2</v>
      </c>
      <c r="F2644" s="83">
        <v>21</v>
      </c>
      <c r="G2644" s="83" t="s">
        <v>93</v>
      </c>
      <c r="H2644" s="82" t="s">
        <v>18677</v>
      </c>
      <c r="I2644" s="82" t="s">
        <v>18678</v>
      </c>
      <c r="J2644" s="83">
        <v>2024</v>
      </c>
      <c r="K2644" s="83">
        <v>3</v>
      </c>
      <c r="L2644" s="82" t="s">
        <v>19169</v>
      </c>
      <c r="M2644" s="82" t="s">
        <v>26130</v>
      </c>
      <c r="N2644" s="82" t="s">
        <v>26131</v>
      </c>
      <c r="O2644" s="82"/>
      <c r="P2644" s="84" t="s">
        <v>44982</v>
      </c>
    </row>
    <row r="2645" spans="1:16" ht="15" customHeight="1">
      <c r="A2645" s="83">
        <v>1</v>
      </c>
      <c r="B2645" s="83"/>
      <c r="C2645" s="85" t="s">
        <v>5867</v>
      </c>
      <c r="D2645" s="83">
        <v>1998</v>
      </c>
      <c r="E2645" s="83">
        <v>2</v>
      </c>
      <c r="F2645" s="83">
        <v>21</v>
      </c>
      <c r="G2645" s="83" t="s">
        <v>73</v>
      </c>
      <c r="H2645" s="85" t="s">
        <v>5518</v>
      </c>
      <c r="I2645" s="85" t="s">
        <v>5868</v>
      </c>
      <c r="J2645" s="83">
        <v>2024</v>
      </c>
      <c r="K2645" s="83">
        <v>1</v>
      </c>
      <c r="L2645" s="85" t="s">
        <v>44983</v>
      </c>
      <c r="M2645" s="86" t="s">
        <v>26132</v>
      </c>
      <c r="N2645" s="86" t="s">
        <v>26133</v>
      </c>
      <c r="O2645" s="86"/>
      <c r="P2645" s="87" t="s">
        <v>44984</v>
      </c>
    </row>
    <row r="2646" spans="1:16" ht="15" customHeight="1">
      <c r="A2646" s="83">
        <v>1</v>
      </c>
      <c r="B2646" s="83"/>
      <c r="C2646" s="82" t="s">
        <v>10884</v>
      </c>
      <c r="D2646" s="83">
        <v>2017</v>
      </c>
      <c r="E2646" s="83">
        <v>2</v>
      </c>
      <c r="F2646" s="83">
        <v>25</v>
      </c>
      <c r="G2646" s="83" t="s">
        <v>41</v>
      </c>
      <c r="H2646" s="82" t="s">
        <v>44985</v>
      </c>
      <c r="I2646" s="82" t="s">
        <v>10886</v>
      </c>
      <c r="J2646" s="83">
        <v>2022</v>
      </c>
      <c r="K2646" s="83">
        <v>1</v>
      </c>
      <c r="L2646" s="82" t="s">
        <v>10887</v>
      </c>
      <c r="M2646" s="82" t="s">
        <v>26134</v>
      </c>
      <c r="N2646" s="82" t="s">
        <v>26135</v>
      </c>
      <c r="O2646" s="82" t="s">
        <v>26136</v>
      </c>
      <c r="P2646" s="84"/>
    </row>
    <row r="2647" spans="1:16" ht="15" customHeight="1">
      <c r="A2647" s="83">
        <v>1</v>
      </c>
      <c r="B2647" s="83"/>
      <c r="C2647" s="82" t="s">
        <v>44986</v>
      </c>
      <c r="D2647" s="83"/>
      <c r="E2647" s="83">
        <v>2</v>
      </c>
      <c r="F2647" s="83">
        <v>21</v>
      </c>
      <c r="G2647" s="83" t="s">
        <v>97</v>
      </c>
      <c r="H2647" s="82" t="s">
        <v>43627</v>
      </c>
      <c r="I2647" s="82" t="s">
        <v>15552</v>
      </c>
      <c r="J2647" s="83">
        <v>2022</v>
      </c>
      <c r="K2647" s="83">
        <v>1</v>
      </c>
      <c r="L2647" s="82" t="s">
        <v>44987</v>
      </c>
      <c r="M2647" s="89"/>
      <c r="N2647" s="89"/>
      <c r="O2647" s="89"/>
      <c r="P2647" s="84"/>
    </row>
    <row r="2648" spans="1:16" ht="15" customHeight="1">
      <c r="A2648" s="83">
        <v>1</v>
      </c>
      <c r="B2648" s="83"/>
      <c r="C2648" s="82" t="s">
        <v>10888</v>
      </c>
      <c r="D2648" s="83">
        <v>2012</v>
      </c>
      <c r="E2648" s="83">
        <v>5</v>
      </c>
      <c r="F2648" s="83">
        <v>54</v>
      </c>
      <c r="G2648" s="83" t="s">
        <v>41</v>
      </c>
      <c r="H2648" s="82" t="s">
        <v>43564</v>
      </c>
      <c r="I2648" s="82" t="s">
        <v>10790</v>
      </c>
      <c r="J2648" s="83">
        <v>2020</v>
      </c>
      <c r="K2648" s="83">
        <v>1</v>
      </c>
      <c r="L2648" s="82" t="s">
        <v>10889</v>
      </c>
      <c r="M2648" s="82" t="s">
        <v>26137</v>
      </c>
      <c r="N2648" s="82" t="s">
        <v>26138</v>
      </c>
      <c r="O2648" s="82" t="s">
        <v>26139</v>
      </c>
      <c r="P2648" s="84" t="s">
        <v>10890</v>
      </c>
    </row>
    <row r="2649" spans="1:16" ht="15" customHeight="1">
      <c r="A2649" s="83">
        <v>1</v>
      </c>
      <c r="B2649" s="83"/>
      <c r="C2649" s="82" t="s">
        <v>26140</v>
      </c>
      <c r="D2649" s="83">
        <v>2013</v>
      </c>
      <c r="E2649" s="83">
        <v>4</v>
      </c>
      <c r="F2649" s="83">
        <v>41</v>
      </c>
      <c r="G2649" s="83" t="s">
        <v>12</v>
      </c>
      <c r="H2649" s="82" t="s">
        <v>2673</v>
      </c>
      <c r="I2649" s="82" t="s">
        <v>2687</v>
      </c>
      <c r="J2649" s="83">
        <v>2021</v>
      </c>
      <c r="K2649" s="83">
        <v>2</v>
      </c>
      <c r="L2649" s="82" t="s">
        <v>2991</v>
      </c>
      <c r="M2649" s="82"/>
      <c r="N2649" s="82"/>
      <c r="O2649" s="82"/>
      <c r="P2649" s="84" t="s">
        <v>2992</v>
      </c>
    </row>
    <row r="2650" spans="1:16" ht="15" customHeight="1">
      <c r="A2650" s="83">
        <v>1</v>
      </c>
      <c r="B2650" s="83"/>
      <c r="C2650" s="82" t="s">
        <v>26141</v>
      </c>
      <c r="D2650" s="83">
        <v>1992</v>
      </c>
      <c r="E2650" s="83">
        <v>4</v>
      </c>
      <c r="F2650" s="83">
        <v>43</v>
      </c>
      <c r="G2650" s="83" t="s">
        <v>33</v>
      </c>
      <c r="H2650" s="82" t="s">
        <v>7475</v>
      </c>
      <c r="I2650" s="82" t="s">
        <v>7494</v>
      </c>
      <c r="J2650" s="83">
        <v>2023</v>
      </c>
      <c r="K2650" s="83">
        <v>2</v>
      </c>
      <c r="L2650" s="82" t="s">
        <v>26142</v>
      </c>
      <c r="M2650" s="82"/>
      <c r="N2650" s="82" t="s">
        <v>26143</v>
      </c>
      <c r="O2650" s="82"/>
      <c r="P2650" s="84" t="s">
        <v>26144</v>
      </c>
    </row>
    <row r="2651" spans="1:16" ht="15" customHeight="1">
      <c r="A2651" s="83">
        <v>1</v>
      </c>
      <c r="B2651" s="83"/>
      <c r="C2651" s="82" t="s">
        <v>5871</v>
      </c>
      <c r="D2651" s="83">
        <v>2000</v>
      </c>
      <c r="E2651" s="83">
        <v>4</v>
      </c>
      <c r="F2651" s="83">
        <v>43</v>
      </c>
      <c r="G2651" s="83" t="s">
        <v>73</v>
      </c>
      <c r="H2651" s="82" t="s">
        <v>5481</v>
      </c>
      <c r="I2651" s="82" t="s">
        <v>5482</v>
      </c>
      <c r="J2651" s="83">
        <v>2020</v>
      </c>
      <c r="K2651" s="83">
        <v>2</v>
      </c>
      <c r="L2651" s="82" t="s">
        <v>5872</v>
      </c>
      <c r="M2651" s="82"/>
      <c r="N2651" s="82"/>
      <c r="O2651" s="82"/>
      <c r="P2651" s="84" t="s">
        <v>5873</v>
      </c>
    </row>
    <row r="2652" spans="1:16" ht="15" customHeight="1">
      <c r="A2652" s="83">
        <v>1</v>
      </c>
      <c r="B2652" s="83"/>
      <c r="C2652" s="82" t="s">
        <v>1076</v>
      </c>
      <c r="D2652" s="83"/>
      <c r="E2652" s="83">
        <v>4</v>
      </c>
      <c r="F2652" s="83">
        <v>44</v>
      </c>
      <c r="G2652" s="83" t="s">
        <v>7</v>
      </c>
      <c r="H2652" s="82" t="s">
        <v>876</v>
      </c>
      <c r="I2652" s="82" t="s">
        <v>1077</v>
      </c>
      <c r="J2652" s="83">
        <v>2020</v>
      </c>
      <c r="K2652" s="83">
        <v>2</v>
      </c>
      <c r="L2652" s="82" t="s">
        <v>1078</v>
      </c>
      <c r="M2652" s="82" t="s">
        <v>26145</v>
      </c>
      <c r="N2652" s="82"/>
      <c r="O2652" s="82"/>
      <c r="P2652" s="84" t="s">
        <v>1079</v>
      </c>
    </row>
    <row r="2653" spans="1:16" ht="15" customHeight="1">
      <c r="A2653" s="83">
        <v>1</v>
      </c>
      <c r="B2653" s="83"/>
      <c r="C2653" s="82" t="s">
        <v>1829</v>
      </c>
      <c r="D2653" s="83"/>
      <c r="E2653" s="83">
        <v>4</v>
      </c>
      <c r="F2653" s="83">
        <v>43</v>
      </c>
      <c r="G2653" s="83" t="s">
        <v>11</v>
      </c>
      <c r="H2653" s="85" t="s">
        <v>1653</v>
      </c>
      <c r="I2653" s="82" t="s">
        <v>1830</v>
      </c>
      <c r="J2653" s="83">
        <v>2019</v>
      </c>
      <c r="K2653" s="83">
        <v>1</v>
      </c>
      <c r="L2653" s="82" t="s">
        <v>1831</v>
      </c>
      <c r="M2653" s="89" t="s">
        <v>26146</v>
      </c>
      <c r="N2653" s="89" t="s">
        <v>26147</v>
      </c>
      <c r="O2653" s="89"/>
      <c r="P2653" s="84"/>
    </row>
    <row r="2654" spans="1:16" ht="15" customHeight="1">
      <c r="A2654" s="83">
        <v>1</v>
      </c>
      <c r="B2654" s="83"/>
      <c r="C2654" s="82" t="s">
        <v>2397</v>
      </c>
      <c r="D2654" s="83">
        <v>1991</v>
      </c>
      <c r="E2654" s="83">
        <v>4</v>
      </c>
      <c r="F2654" s="83">
        <v>41</v>
      </c>
      <c r="G2654" s="83" t="s">
        <v>15</v>
      </c>
      <c r="H2654" s="82" t="s">
        <v>2220</v>
      </c>
      <c r="I2654" s="82" t="s">
        <v>43575</v>
      </c>
      <c r="J2654" s="83">
        <v>2022</v>
      </c>
      <c r="K2654" s="83">
        <v>2</v>
      </c>
      <c r="L2654" s="82" t="s">
        <v>2398</v>
      </c>
      <c r="M2654" s="82"/>
      <c r="N2654" s="82"/>
      <c r="O2654" s="82"/>
      <c r="P2654" s="84" t="s">
        <v>2399</v>
      </c>
    </row>
    <row r="2655" spans="1:16" ht="15" customHeight="1">
      <c r="A2655" s="83">
        <v>1</v>
      </c>
      <c r="B2655" s="83"/>
      <c r="C2655" s="82" t="s">
        <v>44988</v>
      </c>
      <c r="D2655" s="83">
        <v>2004</v>
      </c>
      <c r="E2655" s="83">
        <v>4</v>
      </c>
      <c r="F2655" s="83">
        <v>41</v>
      </c>
      <c r="G2655" s="83" t="s">
        <v>93</v>
      </c>
      <c r="H2655" s="82" t="s">
        <v>18677</v>
      </c>
      <c r="I2655" s="82" t="s">
        <v>18678</v>
      </c>
      <c r="J2655" s="83">
        <v>2021</v>
      </c>
      <c r="K2655" s="83">
        <v>1</v>
      </c>
      <c r="L2655" s="82" t="s">
        <v>19172</v>
      </c>
      <c r="M2655" s="89" t="s">
        <v>26148</v>
      </c>
      <c r="N2655" s="89" t="s">
        <v>26149</v>
      </c>
      <c r="O2655" s="89"/>
      <c r="P2655" s="84"/>
    </row>
    <row r="2656" spans="1:16" ht="15" customHeight="1">
      <c r="A2656" s="83">
        <v>1</v>
      </c>
      <c r="B2656" s="83"/>
      <c r="C2656" s="82" t="s">
        <v>26150</v>
      </c>
      <c r="D2656" s="83">
        <v>2023</v>
      </c>
      <c r="E2656" s="83">
        <v>4</v>
      </c>
      <c r="F2656" s="83">
        <v>41</v>
      </c>
      <c r="G2656" s="83" t="s">
        <v>93</v>
      </c>
      <c r="H2656" s="82" t="s">
        <v>18658</v>
      </c>
      <c r="I2656" s="82" t="s">
        <v>18722</v>
      </c>
      <c r="J2656" s="83">
        <v>2024</v>
      </c>
      <c r="K2656" s="83">
        <v>1</v>
      </c>
      <c r="L2656" s="82" t="s">
        <v>26151</v>
      </c>
      <c r="M2656" s="89"/>
      <c r="N2656" s="89"/>
      <c r="O2656" s="89" t="s">
        <v>26152</v>
      </c>
      <c r="P2656" s="84" t="s">
        <v>26153</v>
      </c>
    </row>
    <row r="2657" spans="1:16" ht="15" customHeight="1">
      <c r="A2657" s="83">
        <v>1</v>
      </c>
      <c r="B2657" s="83"/>
      <c r="C2657" s="85" t="s">
        <v>26155</v>
      </c>
      <c r="D2657" s="83">
        <v>2023</v>
      </c>
      <c r="E2657" s="83">
        <v>2</v>
      </c>
      <c r="F2657" s="83">
        <v>21</v>
      </c>
      <c r="G2657" s="83" t="s">
        <v>111</v>
      </c>
      <c r="H2657" s="85" t="s">
        <v>8290</v>
      </c>
      <c r="I2657" s="85" t="s">
        <v>8518</v>
      </c>
      <c r="J2657" s="83">
        <v>2024</v>
      </c>
      <c r="K2657" s="83">
        <v>1</v>
      </c>
      <c r="L2657" s="85" t="s">
        <v>8519</v>
      </c>
      <c r="M2657" s="86"/>
      <c r="N2657" s="86" t="s">
        <v>26156</v>
      </c>
      <c r="O2657" s="86" t="s">
        <v>44989</v>
      </c>
      <c r="P2657" s="87" t="s">
        <v>309</v>
      </c>
    </row>
    <row r="2658" spans="1:16" ht="15" customHeight="1">
      <c r="A2658" s="83">
        <v>1</v>
      </c>
      <c r="B2658" s="83"/>
      <c r="C2658" s="82" t="s">
        <v>26158</v>
      </c>
      <c r="D2658" s="83" t="s">
        <v>309</v>
      </c>
      <c r="E2658" s="83">
        <v>4</v>
      </c>
      <c r="F2658" s="83">
        <v>43</v>
      </c>
      <c r="G2658" s="83" t="s">
        <v>33</v>
      </c>
      <c r="H2658" s="82" t="s">
        <v>7517</v>
      </c>
      <c r="I2658" s="82" t="s">
        <v>7578</v>
      </c>
      <c r="J2658" s="83">
        <v>2023</v>
      </c>
      <c r="K2658" s="83">
        <v>1</v>
      </c>
      <c r="L2658" s="82" t="s">
        <v>8084</v>
      </c>
      <c r="M2658" s="82"/>
      <c r="N2658" s="82"/>
      <c r="O2658" s="82"/>
      <c r="P2658" s="84"/>
    </row>
    <row r="2659" spans="1:16" ht="15" customHeight="1">
      <c r="A2659" s="83">
        <v>1</v>
      </c>
      <c r="B2659" s="83"/>
      <c r="C2659" s="85" t="s">
        <v>1832</v>
      </c>
      <c r="D2659" s="83">
        <v>2020</v>
      </c>
      <c r="E2659" s="83">
        <v>4</v>
      </c>
      <c r="F2659" s="83">
        <v>42</v>
      </c>
      <c r="G2659" s="83" t="s">
        <v>11</v>
      </c>
      <c r="H2659" s="85" t="s">
        <v>1665</v>
      </c>
      <c r="I2659" s="82" t="s">
        <v>1760</v>
      </c>
      <c r="J2659" s="83">
        <v>2022</v>
      </c>
      <c r="K2659" s="83">
        <v>1</v>
      </c>
      <c r="L2659" s="85" t="s">
        <v>1833</v>
      </c>
      <c r="M2659" s="86" t="s">
        <v>26159</v>
      </c>
      <c r="N2659" s="86" t="s">
        <v>26160</v>
      </c>
      <c r="O2659" s="86" t="s">
        <v>26161</v>
      </c>
      <c r="P2659" s="87" t="s">
        <v>1834</v>
      </c>
    </row>
    <row r="2660" spans="1:16" ht="15" customHeight="1">
      <c r="A2660" s="83">
        <v>1</v>
      </c>
      <c r="B2660" s="83"/>
      <c r="C2660" s="82" t="s">
        <v>19174</v>
      </c>
      <c r="D2660" s="83">
        <v>1943</v>
      </c>
      <c r="E2660" s="83">
        <v>5</v>
      </c>
      <c r="F2660" s="83">
        <v>52</v>
      </c>
      <c r="G2660" s="83" t="s">
        <v>93</v>
      </c>
      <c r="H2660" s="82" t="s">
        <v>18658</v>
      </c>
      <c r="I2660" s="82" t="s">
        <v>18722</v>
      </c>
      <c r="J2660" s="83">
        <v>2024</v>
      </c>
      <c r="K2660" s="83">
        <v>1</v>
      </c>
      <c r="L2660" s="82" t="s">
        <v>26162</v>
      </c>
      <c r="M2660" s="82" t="s">
        <v>26163</v>
      </c>
      <c r="N2660" s="82" t="s">
        <v>23414</v>
      </c>
      <c r="O2660" s="82" t="s">
        <v>23415</v>
      </c>
      <c r="P2660" s="84" t="s">
        <v>26164</v>
      </c>
    </row>
    <row r="2661" spans="1:16" ht="15" customHeight="1">
      <c r="A2661" s="83">
        <v>1</v>
      </c>
      <c r="B2661" s="83"/>
      <c r="C2661" s="82" t="s">
        <v>8701</v>
      </c>
      <c r="D2661" s="83">
        <v>1947</v>
      </c>
      <c r="E2661" s="83">
        <v>5</v>
      </c>
      <c r="F2661" s="83">
        <v>52</v>
      </c>
      <c r="G2661" s="83" t="s">
        <v>111</v>
      </c>
      <c r="H2661" s="82" t="s">
        <v>8290</v>
      </c>
      <c r="I2661" s="82" t="s">
        <v>3470</v>
      </c>
      <c r="J2661" s="83">
        <v>2024</v>
      </c>
      <c r="K2661" s="83">
        <v>1</v>
      </c>
      <c r="L2661" s="82" t="s">
        <v>44990</v>
      </c>
      <c r="M2661" s="82" t="s">
        <v>26165</v>
      </c>
      <c r="N2661" s="82" t="s">
        <v>44991</v>
      </c>
      <c r="O2661" s="82" t="s">
        <v>44992</v>
      </c>
      <c r="P2661" s="84" t="s">
        <v>8703</v>
      </c>
    </row>
    <row r="2662" spans="1:16" ht="15" customHeight="1">
      <c r="A2662" s="83">
        <v>1</v>
      </c>
      <c r="B2662" s="83"/>
      <c r="C2662" s="82" t="s">
        <v>26167</v>
      </c>
      <c r="D2662" s="83">
        <v>1934</v>
      </c>
      <c r="E2662" s="83">
        <v>4</v>
      </c>
      <c r="F2662" s="83">
        <v>41</v>
      </c>
      <c r="G2662" s="83" t="s">
        <v>5</v>
      </c>
      <c r="H2662" s="82" t="s">
        <v>362</v>
      </c>
      <c r="I2662" s="82" t="s">
        <v>363</v>
      </c>
      <c r="J2662" s="83">
        <v>2022</v>
      </c>
      <c r="K2662" s="83">
        <v>2</v>
      </c>
      <c r="L2662" s="82"/>
      <c r="M2662" s="82"/>
      <c r="N2662" s="82"/>
      <c r="O2662" s="82"/>
      <c r="P2662" s="84" t="s">
        <v>414</v>
      </c>
    </row>
    <row r="2663" spans="1:16" ht="15" customHeight="1">
      <c r="A2663" s="83">
        <v>1</v>
      </c>
      <c r="B2663" s="83"/>
      <c r="C2663" s="82" t="s">
        <v>7697</v>
      </c>
      <c r="D2663" s="83">
        <v>1946</v>
      </c>
      <c r="E2663" s="83">
        <v>4</v>
      </c>
      <c r="F2663" s="83">
        <v>41</v>
      </c>
      <c r="G2663" s="83" t="s">
        <v>33</v>
      </c>
      <c r="H2663" s="82" t="s">
        <v>7469</v>
      </c>
      <c r="I2663" s="82" t="s">
        <v>7629</v>
      </c>
      <c r="J2663" s="83">
        <v>2022</v>
      </c>
      <c r="K2663" s="83">
        <v>2</v>
      </c>
      <c r="L2663" s="82" t="s">
        <v>7698</v>
      </c>
      <c r="M2663" s="82" t="s">
        <v>309</v>
      </c>
      <c r="N2663" s="82"/>
      <c r="O2663" s="82"/>
      <c r="P2663" s="84" t="s">
        <v>7699</v>
      </c>
    </row>
    <row r="2664" spans="1:16" ht="15" customHeight="1">
      <c r="A2664" s="83">
        <v>1</v>
      </c>
      <c r="B2664" s="83"/>
      <c r="C2664" s="85" t="s">
        <v>44993</v>
      </c>
      <c r="D2664" s="83">
        <v>2018</v>
      </c>
      <c r="E2664" s="83">
        <v>4</v>
      </c>
      <c r="F2664" s="83">
        <v>41</v>
      </c>
      <c r="G2664" s="83" t="s">
        <v>59</v>
      </c>
      <c r="H2664" s="85" t="s">
        <v>12232</v>
      </c>
      <c r="I2664" s="85" t="s">
        <v>3851</v>
      </c>
      <c r="J2664" s="83">
        <v>2024</v>
      </c>
      <c r="K2664" s="83">
        <v>1</v>
      </c>
      <c r="L2664" s="85" t="s">
        <v>44994</v>
      </c>
      <c r="M2664" s="96"/>
      <c r="N2664" s="86" t="s">
        <v>44995</v>
      </c>
      <c r="O2664" s="86"/>
      <c r="P2664" s="87"/>
    </row>
    <row r="2665" spans="1:16" ht="15" customHeight="1">
      <c r="A2665" s="83">
        <v>1</v>
      </c>
      <c r="B2665" s="83"/>
      <c r="C2665" s="82" t="s">
        <v>3672</v>
      </c>
      <c r="D2665" s="83">
        <v>2014</v>
      </c>
      <c r="E2665" s="83">
        <v>4</v>
      </c>
      <c r="F2665" s="83">
        <v>43</v>
      </c>
      <c r="G2665" s="83" t="s">
        <v>46</v>
      </c>
      <c r="H2665" s="82" t="s">
        <v>3443</v>
      </c>
      <c r="I2665" s="82" t="s">
        <v>3466</v>
      </c>
      <c r="J2665" s="83">
        <v>2024</v>
      </c>
      <c r="K2665" s="83">
        <v>1</v>
      </c>
      <c r="L2665" s="82" t="s">
        <v>3673</v>
      </c>
      <c r="M2665" s="89" t="s">
        <v>26170</v>
      </c>
      <c r="N2665" s="89" t="s">
        <v>26171</v>
      </c>
      <c r="O2665" s="89"/>
      <c r="P2665" s="84" t="s">
        <v>3674</v>
      </c>
    </row>
    <row r="2666" spans="1:16" ht="15" customHeight="1">
      <c r="A2666" s="83">
        <v>1</v>
      </c>
      <c r="B2666" s="83"/>
      <c r="C2666" s="82" t="s">
        <v>44996</v>
      </c>
      <c r="D2666" s="83">
        <v>2003</v>
      </c>
      <c r="E2666" s="83">
        <v>4</v>
      </c>
      <c r="F2666" s="83">
        <v>41</v>
      </c>
      <c r="G2666" s="83" t="s">
        <v>93</v>
      </c>
      <c r="H2666" s="82" t="s">
        <v>18670</v>
      </c>
      <c r="I2666" s="82" t="s">
        <v>19083</v>
      </c>
      <c r="J2666" s="83">
        <v>2023</v>
      </c>
      <c r="K2666" s="83">
        <v>1</v>
      </c>
      <c r="L2666" s="82" t="s">
        <v>44997</v>
      </c>
      <c r="M2666" s="82" t="s">
        <v>26172</v>
      </c>
      <c r="N2666" s="82" t="s">
        <v>26173</v>
      </c>
      <c r="O2666" s="82"/>
      <c r="P2666" s="84" t="s">
        <v>44998</v>
      </c>
    </row>
    <row r="2667" spans="1:16" ht="15" customHeight="1">
      <c r="A2667" s="83">
        <v>1</v>
      </c>
      <c r="B2667" s="83"/>
      <c r="C2667" s="82" t="s">
        <v>5877</v>
      </c>
      <c r="D2667" s="83">
        <v>2019</v>
      </c>
      <c r="E2667" s="83">
        <v>4</v>
      </c>
      <c r="F2667" s="83">
        <v>43</v>
      </c>
      <c r="G2667" s="83" t="s">
        <v>73</v>
      </c>
      <c r="H2667" s="82" t="s">
        <v>5467</v>
      </c>
      <c r="I2667" s="85" t="s">
        <v>5467</v>
      </c>
      <c r="J2667" s="83">
        <v>2023</v>
      </c>
      <c r="K2667" s="83">
        <v>1</v>
      </c>
      <c r="L2667" s="82" t="s">
        <v>5878</v>
      </c>
      <c r="M2667" s="82" t="s">
        <v>26174</v>
      </c>
      <c r="N2667" s="82" t="s">
        <v>26175</v>
      </c>
      <c r="O2667" s="82" t="s">
        <v>26176</v>
      </c>
      <c r="P2667" s="84" t="s">
        <v>5879</v>
      </c>
    </row>
    <row r="2668" spans="1:16" ht="15" customHeight="1">
      <c r="A2668" s="83">
        <v>1</v>
      </c>
      <c r="B2668" s="83"/>
      <c r="C2668" s="82" t="s">
        <v>26177</v>
      </c>
      <c r="D2668" s="83"/>
      <c r="E2668" s="83">
        <v>2</v>
      </c>
      <c r="F2668" s="83">
        <v>21</v>
      </c>
      <c r="G2668" s="83" t="s">
        <v>93</v>
      </c>
      <c r="H2668" s="82" t="s">
        <v>18674</v>
      </c>
      <c r="I2668" s="82" t="s">
        <v>18675</v>
      </c>
      <c r="J2668" s="83">
        <v>2023</v>
      </c>
      <c r="K2668" s="83">
        <v>1</v>
      </c>
      <c r="L2668" s="82" t="s">
        <v>19177</v>
      </c>
      <c r="M2668" s="82" t="s">
        <v>44999</v>
      </c>
      <c r="N2668" s="82" t="s">
        <v>26179</v>
      </c>
      <c r="O2668" s="82"/>
      <c r="P2668" s="84"/>
    </row>
    <row r="2669" spans="1:16" ht="15" customHeight="1">
      <c r="A2669" s="83">
        <v>1</v>
      </c>
      <c r="B2669" s="83"/>
      <c r="C2669" s="82" t="s">
        <v>26181</v>
      </c>
      <c r="D2669" s="83">
        <v>1945</v>
      </c>
      <c r="E2669" s="83">
        <v>5</v>
      </c>
      <c r="F2669" s="83">
        <v>52</v>
      </c>
      <c r="G2669" s="83" t="s">
        <v>111</v>
      </c>
      <c r="H2669" s="82" t="s">
        <v>8290</v>
      </c>
      <c r="I2669" s="82" t="s">
        <v>3470</v>
      </c>
      <c r="J2669" s="83">
        <v>2024</v>
      </c>
      <c r="K2669" s="83">
        <v>1</v>
      </c>
      <c r="L2669" s="82" t="s">
        <v>26182</v>
      </c>
      <c r="M2669" s="82" t="s">
        <v>25703</v>
      </c>
      <c r="N2669" s="82" t="s">
        <v>25704</v>
      </c>
      <c r="O2669" s="82"/>
      <c r="P2669" s="84" t="s">
        <v>8704</v>
      </c>
    </row>
    <row r="2670" spans="1:16" ht="15" customHeight="1">
      <c r="A2670" s="83">
        <v>1</v>
      </c>
      <c r="B2670" s="83"/>
      <c r="C2670" s="85" t="s">
        <v>10566</v>
      </c>
      <c r="D2670" s="83">
        <v>1939</v>
      </c>
      <c r="E2670" s="83">
        <v>4</v>
      </c>
      <c r="F2670" s="83">
        <v>41</v>
      </c>
      <c r="G2670" s="83" t="s">
        <v>110</v>
      </c>
      <c r="H2670" s="85" t="s">
        <v>43620</v>
      </c>
      <c r="I2670" s="85" t="s">
        <v>43621</v>
      </c>
      <c r="J2670" s="83">
        <v>2020</v>
      </c>
      <c r="K2670" s="83">
        <v>1</v>
      </c>
      <c r="L2670" s="85" t="s">
        <v>10567</v>
      </c>
      <c r="M2670" s="96" t="s">
        <v>26183</v>
      </c>
      <c r="N2670" s="86" t="s">
        <v>26184</v>
      </c>
      <c r="O2670" s="86"/>
      <c r="P2670" s="87" t="s">
        <v>10568</v>
      </c>
    </row>
    <row r="2671" spans="1:16" ht="15" customHeight="1">
      <c r="A2671" s="83">
        <v>1</v>
      </c>
      <c r="B2671" s="83"/>
      <c r="C2671" s="85" t="s">
        <v>26185</v>
      </c>
      <c r="D2671" s="83">
        <v>2022</v>
      </c>
      <c r="E2671" s="83">
        <v>5</v>
      </c>
      <c r="F2671" s="83">
        <v>52</v>
      </c>
      <c r="G2671" s="83" t="s">
        <v>59</v>
      </c>
      <c r="H2671" s="85" t="s">
        <v>12232</v>
      </c>
      <c r="I2671" s="85" t="s">
        <v>3851</v>
      </c>
      <c r="J2671" s="83">
        <v>2023</v>
      </c>
      <c r="K2671" s="83">
        <v>1</v>
      </c>
      <c r="L2671" s="85" t="s">
        <v>12591</v>
      </c>
      <c r="M2671" s="86"/>
      <c r="N2671" s="86" t="s">
        <v>26186</v>
      </c>
      <c r="O2671" s="86"/>
      <c r="P2671" s="87" t="s">
        <v>26187</v>
      </c>
    </row>
    <row r="2672" spans="1:16" ht="15" customHeight="1">
      <c r="A2672" s="83">
        <v>1</v>
      </c>
      <c r="B2672" s="83"/>
      <c r="C2672" s="82" t="s">
        <v>8705</v>
      </c>
      <c r="D2672" s="83">
        <v>1943</v>
      </c>
      <c r="E2672" s="83">
        <v>3</v>
      </c>
      <c r="F2672" s="83">
        <v>35</v>
      </c>
      <c r="G2672" s="83" t="s">
        <v>111</v>
      </c>
      <c r="H2672" s="82" t="s">
        <v>8290</v>
      </c>
      <c r="I2672" s="82" t="s">
        <v>3470</v>
      </c>
      <c r="J2672" s="83">
        <v>2020</v>
      </c>
      <c r="K2672" s="83">
        <v>1</v>
      </c>
      <c r="L2672" s="82" t="s">
        <v>8706</v>
      </c>
      <c r="M2672" s="82" t="s">
        <v>26188</v>
      </c>
      <c r="N2672" s="82" t="s">
        <v>26189</v>
      </c>
      <c r="O2672" s="82"/>
      <c r="P2672" s="84" t="s">
        <v>8707</v>
      </c>
    </row>
    <row r="2673" spans="1:16" ht="15" customHeight="1">
      <c r="A2673" s="83">
        <v>1</v>
      </c>
      <c r="B2673" s="83"/>
      <c r="C2673" s="82" t="s">
        <v>6940</v>
      </c>
      <c r="D2673" s="83">
        <v>1985</v>
      </c>
      <c r="E2673" s="83">
        <v>4</v>
      </c>
      <c r="F2673" s="83">
        <v>43</v>
      </c>
      <c r="G2673" s="83" t="s">
        <v>25</v>
      </c>
      <c r="H2673" s="82" t="s">
        <v>6900</v>
      </c>
      <c r="I2673" s="82" t="s">
        <v>43653</v>
      </c>
      <c r="J2673" s="83">
        <v>2020</v>
      </c>
      <c r="K2673" s="83">
        <v>1</v>
      </c>
      <c r="L2673" s="82" t="s">
        <v>6941</v>
      </c>
      <c r="M2673" s="82"/>
      <c r="N2673" s="82"/>
      <c r="O2673" s="82"/>
      <c r="P2673" s="84" t="s">
        <v>6942</v>
      </c>
    </row>
    <row r="2674" spans="1:16" ht="15" customHeight="1">
      <c r="A2674" s="83">
        <v>1</v>
      </c>
      <c r="B2674" s="83"/>
      <c r="C2674" s="82" t="s">
        <v>45000</v>
      </c>
      <c r="D2674" s="83">
        <v>1961</v>
      </c>
      <c r="E2674" s="83">
        <v>4</v>
      </c>
      <c r="F2674" s="83">
        <v>41</v>
      </c>
      <c r="G2674" s="83" t="s">
        <v>93</v>
      </c>
      <c r="H2674" s="82" t="s">
        <v>18658</v>
      </c>
      <c r="I2674" s="82" t="s">
        <v>18722</v>
      </c>
      <c r="J2674" s="83">
        <v>2024</v>
      </c>
      <c r="K2674" s="83">
        <v>2</v>
      </c>
      <c r="L2674" s="82" t="s">
        <v>45001</v>
      </c>
      <c r="M2674" s="89"/>
      <c r="N2674" s="89"/>
      <c r="O2674" s="89"/>
      <c r="P2674" s="84" t="s">
        <v>45002</v>
      </c>
    </row>
    <row r="2675" spans="1:16" ht="15" customHeight="1">
      <c r="A2675" s="83">
        <v>1</v>
      </c>
      <c r="B2675" s="83"/>
      <c r="C2675" s="82" t="s">
        <v>45003</v>
      </c>
      <c r="D2675" s="83">
        <v>1961</v>
      </c>
      <c r="E2675" s="83">
        <v>4</v>
      </c>
      <c r="F2675" s="83">
        <v>41</v>
      </c>
      <c r="G2675" s="83" t="s">
        <v>93</v>
      </c>
      <c r="H2675" s="82" t="s">
        <v>18677</v>
      </c>
      <c r="I2675" s="82" t="s">
        <v>18678</v>
      </c>
      <c r="J2675" s="83">
        <v>2024</v>
      </c>
      <c r="K2675" s="83">
        <v>2</v>
      </c>
      <c r="L2675" s="82" t="s">
        <v>45004</v>
      </c>
      <c r="M2675" s="82" t="s">
        <v>26154</v>
      </c>
      <c r="N2675" s="82"/>
      <c r="O2675" s="82"/>
      <c r="P2675" s="84" t="s">
        <v>45005</v>
      </c>
    </row>
    <row r="2676" spans="1:16" ht="15" customHeight="1">
      <c r="A2676" s="83">
        <v>1</v>
      </c>
      <c r="B2676" s="83"/>
      <c r="C2676" s="82" t="s">
        <v>26190</v>
      </c>
      <c r="D2676" s="83">
        <v>1984</v>
      </c>
      <c r="E2676" s="83">
        <v>4</v>
      </c>
      <c r="F2676" s="83">
        <v>43</v>
      </c>
      <c r="G2676" s="83" t="s">
        <v>111</v>
      </c>
      <c r="H2676" s="82" t="s">
        <v>8290</v>
      </c>
      <c r="I2676" s="82" t="s">
        <v>3470</v>
      </c>
      <c r="J2676" s="83">
        <v>2023</v>
      </c>
      <c r="K2676" s="83">
        <v>1</v>
      </c>
      <c r="L2676" s="82" t="s">
        <v>45006</v>
      </c>
      <c r="M2676" s="82" t="s">
        <v>45007</v>
      </c>
      <c r="N2676" s="82" t="s">
        <v>26192</v>
      </c>
      <c r="O2676" s="82"/>
      <c r="P2676" s="84"/>
    </row>
    <row r="2677" spans="1:16" ht="15" customHeight="1">
      <c r="A2677" s="83">
        <v>1</v>
      </c>
      <c r="B2677" s="83"/>
      <c r="C2677" s="82" t="s">
        <v>8709</v>
      </c>
      <c r="D2677" s="83">
        <v>1946</v>
      </c>
      <c r="E2677" s="83">
        <v>4</v>
      </c>
      <c r="F2677" s="83">
        <v>43</v>
      </c>
      <c r="G2677" s="83" t="s">
        <v>111</v>
      </c>
      <c r="H2677" s="82" t="s">
        <v>8290</v>
      </c>
      <c r="I2677" s="82" t="s">
        <v>3470</v>
      </c>
      <c r="J2677" s="83">
        <v>2022</v>
      </c>
      <c r="K2677" s="83">
        <v>2</v>
      </c>
      <c r="L2677" s="82" t="s">
        <v>8710</v>
      </c>
      <c r="M2677" s="82"/>
      <c r="N2677" s="82"/>
      <c r="O2677" s="82"/>
      <c r="P2677" s="84" t="s">
        <v>8711</v>
      </c>
    </row>
    <row r="2678" spans="1:16" ht="15" customHeight="1">
      <c r="A2678" s="83">
        <v>1</v>
      </c>
      <c r="B2678" s="83"/>
      <c r="C2678" s="85" t="s">
        <v>8712</v>
      </c>
      <c r="D2678" s="83">
        <v>2014</v>
      </c>
      <c r="E2678" s="83">
        <v>4</v>
      </c>
      <c r="F2678" s="83">
        <v>42</v>
      </c>
      <c r="G2678" s="83" t="s">
        <v>111</v>
      </c>
      <c r="H2678" s="85" t="s">
        <v>8290</v>
      </c>
      <c r="I2678" s="85" t="s">
        <v>8713</v>
      </c>
      <c r="J2678" s="83">
        <v>2021</v>
      </c>
      <c r="K2678" s="83">
        <v>1</v>
      </c>
      <c r="L2678" s="85" t="s">
        <v>8714</v>
      </c>
      <c r="M2678" s="86" t="s">
        <v>26193</v>
      </c>
      <c r="N2678" s="86" t="s">
        <v>26194</v>
      </c>
      <c r="O2678" s="86"/>
      <c r="P2678" s="87" t="s">
        <v>3086</v>
      </c>
    </row>
    <row r="2679" spans="1:16" ht="15" customHeight="1">
      <c r="A2679" s="83">
        <v>1</v>
      </c>
      <c r="B2679" s="83"/>
      <c r="C2679" s="82" t="s">
        <v>8715</v>
      </c>
      <c r="D2679" s="83">
        <v>2007</v>
      </c>
      <c r="E2679" s="83">
        <v>4</v>
      </c>
      <c r="F2679" s="83">
        <v>42</v>
      </c>
      <c r="G2679" s="83" t="s">
        <v>111</v>
      </c>
      <c r="H2679" s="82" t="s">
        <v>8290</v>
      </c>
      <c r="I2679" s="82" t="s">
        <v>8339</v>
      </c>
      <c r="J2679" s="83">
        <v>2023</v>
      </c>
      <c r="K2679" s="83">
        <v>1</v>
      </c>
      <c r="L2679" s="82" t="s">
        <v>8716</v>
      </c>
      <c r="M2679" s="82" t="s">
        <v>45008</v>
      </c>
      <c r="N2679" s="82" t="s">
        <v>26196</v>
      </c>
      <c r="O2679" s="82"/>
      <c r="P2679" s="84" t="s">
        <v>8717</v>
      </c>
    </row>
    <row r="2680" spans="1:16" ht="15" customHeight="1">
      <c r="A2680" s="83">
        <v>1</v>
      </c>
      <c r="B2680" s="83"/>
      <c r="C2680" s="101" t="s">
        <v>26197</v>
      </c>
      <c r="D2680" s="102">
        <v>2007</v>
      </c>
      <c r="E2680" s="83">
        <v>4</v>
      </c>
      <c r="F2680" s="83">
        <v>44</v>
      </c>
      <c r="G2680" s="83" t="s">
        <v>73</v>
      </c>
      <c r="H2680" s="82" t="s">
        <v>5471</v>
      </c>
      <c r="I2680" s="101" t="s">
        <v>5624</v>
      </c>
      <c r="J2680" s="102">
        <v>2022</v>
      </c>
      <c r="K2680" s="102">
        <v>3</v>
      </c>
      <c r="L2680" s="101" t="s">
        <v>5880</v>
      </c>
      <c r="M2680" s="86"/>
      <c r="N2680" s="86" t="s">
        <v>26198</v>
      </c>
      <c r="O2680" s="86"/>
      <c r="P2680" s="103" t="s">
        <v>5881</v>
      </c>
    </row>
    <row r="2681" spans="1:16" ht="15" customHeight="1">
      <c r="A2681" s="83">
        <v>1</v>
      </c>
      <c r="B2681" s="83"/>
      <c r="C2681" s="82" t="s">
        <v>26199</v>
      </c>
      <c r="D2681" s="83">
        <v>2014</v>
      </c>
      <c r="E2681" s="83">
        <v>2</v>
      </c>
      <c r="F2681" s="83">
        <v>21</v>
      </c>
      <c r="G2681" s="83" t="s">
        <v>111</v>
      </c>
      <c r="H2681" s="82" t="s">
        <v>8317</v>
      </c>
      <c r="I2681" s="82" t="s">
        <v>8318</v>
      </c>
      <c r="J2681" s="83">
        <v>2023</v>
      </c>
      <c r="K2681" s="83">
        <v>1</v>
      </c>
      <c r="L2681" s="82" t="s">
        <v>8718</v>
      </c>
      <c r="M2681" s="89"/>
      <c r="N2681" s="89" t="s">
        <v>26200</v>
      </c>
      <c r="O2681" s="89" t="s">
        <v>26201</v>
      </c>
      <c r="P2681" s="84"/>
    </row>
    <row r="2682" spans="1:16" ht="15" customHeight="1">
      <c r="A2682" s="83">
        <v>1</v>
      </c>
      <c r="B2682" s="83"/>
      <c r="C2682" s="82" t="s">
        <v>45009</v>
      </c>
      <c r="D2682" s="83">
        <v>2023</v>
      </c>
      <c r="E2682" s="83">
        <v>4</v>
      </c>
      <c r="F2682" s="83">
        <v>43</v>
      </c>
      <c r="G2682" s="83" t="s">
        <v>43</v>
      </c>
      <c r="H2682" s="82" t="s">
        <v>11266</v>
      </c>
      <c r="I2682" s="82" t="s">
        <v>11267</v>
      </c>
      <c r="J2682" s="83">
        <v>2024</v>
      </c>
      <c r="K2682" s="83">
        <v>1</v>
      </c>
      <c r="L2682" s="82" t="s">
        <v>45010</v>
      </c>
      <c r="M2682" s="89" t="s">
        <v>45011</v>
      </c>
      <c r="N2682" s="89" t="s">
        <v>45012</v>
      </c>
      <c r="O2682" s="89" t="s">
        <v>45013</v>
      </c>
      <c r="P2682" s="84" t="s">
        <v>45014</v>
      </c>
    </row>
    <row r="2683" spans="1:16" ht="15" customHeight="1">
      <c r="A2683" s="83">
        <v>1</v>
      </c>
      <c r="B2683" s="83"/>
      <c r="C2683" s="82" t="s">
        <v>26202</v>
      </c>
      <c r="D2683" s="83">
        <v>2017</v>
      </c>
      <c r="E2683" s="83">
        <v>2</v>
      </c>
      <c r="F2683" s="83">
        <v>25</v>
      </c>
      <c r="G2683" s="83" t="s">
        <v>73</v>
      </c>
      <c r="H2683" s="82" t="s">
        <v>5471</v>
      </c>
      <c r="I2683" s="82" t="s">
        <v>5554</v>
      </c>
      <c r="J2683" s="83">
        <v>2022</v>
      </c>
      <c r="K2683" s="83">
        <v>1</v>
      </c>
      <c r="L2683" s="82" t="s">
        <v>26203</v>
      </c>
      <c r="M2683" s="82" t="s">
        <v>309</v>
      </c>
      <c r="N2683" s="82" t="s">
        <v>26204</v>
      </c>
      <c r="O2683" s="82" t="s">
        <v>26205</v>
      </c>
      <c r="P2683" s="84"/>
    </row>
    <row r="2684" spans="1:16" ht="15" customHeight="1">
      <c r="A2684" s="83">
        <v>1</v>
      </c>
      <c r="B2684" s="83"/>
      <c r="C2684" s="82" t="s">
        <v>3675</v>
      </c>
      <c r="D2684" s="83"/>
      <c r="E2684" s="83">
        <v>2</v>
      </c>
      <c r="F2684" s="83">
        <v>27</v>
      </c>
      <c r="G2684" s="83" t="s">
        <v>46</v>
      </c>
      <c r="H2684" s="82" t="s">
        <v>3443</v>
      </c>
      <c r="I2684" s="82" t="s">
        <v>3458</v>
      </c>
      <c r="J2684" s="83">
        <v>2023</v>
      </c>
      <c r="K2684" s="83">
        <v>3</v>
      </c>
      <c r="L2684" s="82" t="s">
        <v>3676</v>
      </c>
      <c r="M2684" s="82" t="s">
        <v>26206</v>
      </c>
      <c r="N2684" s="82" t="s">
        <v>26207</v>
      </c>
      <c r="O2684" s="82" t="s">
        <v>26208</v>
      </c>
      <c r="P2684" s="84"/>
    </row>
    <row r="2685" spans="1:16" ht="15" customHeight="1">
      <c r="A2685" s="83">
        <v>1</v>
      </c>
      <c r="B2685" s="83"/>
      <c r="C2685" s="82" t="s">
        <v>26209</v>
      </c>
      <c r="D2685" s="83"/>
      <c r="E2685" s="83">
        <v>2</v>
      </c>
      <c r="F2685" s="83">
        <v>27</v>
      </c>
      <c r="G2685" s="83" t="s">
        <v>93</v>
      </c>
      <c r="H2685" s="82" t="s">
        <v>18677</v>
      </c>
      <c r="I2685" s="82" t="s">
        <v>19178</v>
      </c>
      <c r="J2685" s="83">
        <v>2019</v>
      </c>
      <c r="K2685" s="83">
        <v>1</v>
      </c>
      <c r="L2685" s="82" t="s">
        <v>19179</v>
      </c>
      <c r="M2685" s="82" t="s">
        <v>26210</v>
      </c>
      <c r="N2685" s="82" t="s">
        <v>26211</v>
      </c>
      <c r="O2685" s="82"/>
      <c r="P2685" s="84"/>
    </row>
    <row r="2686" spans="1:16" ht="15" customHeight="1">
      <c r="A2686" s="83">
        <v>1</v>
      </c>
      <c r="B2686" s="83"/>
      <c r="C2686" s="82" t="s">
        <v>45015</v>
      </c>
      <c r="D2686" s="83">
        <v>2016</v>
      </c>
      <c r="E2686" s="83">
        <v>2</v>
      </c>
      <c r="F2686" s="83">
        <v>21</v>
      </c>
      <c r="G2686" s="83" t="s">
        <v>111</v>
      </c>
      <c r="H2686" s="82" t="s">
        <v>8290</v>
      </c>
      <c r="I2686" s="82" t="s">
        <v>8720</v>
      </c>
      <c r="J2686" s="83">
        <v>2024</v>
      </c>
      <c r="K2686" s="83">
        <v>1</v>
      </c>
      <c r="L2686" s="82" t="s">
        <v>8721</v>
      </c>
      <c r="M2686" s="89" t="s">
        <v>45016</v>
      </c>
      <c r="N2686" s="89" t="s">
        <v>26213</v>
      </c>
      <c r="O2686" s="89" t="s">
        <v>26214</v>
      </c>
      <c r="P2686" s="84" t="s">
        <v>8722</v>
      </c>
    </row>
    <row r="2687" spans="1:16" ht="15" customHeight="1">
      <c r="A2687" s="83">
        <v>1</v>
      </c>
      <c r="B2687" s="83"/>
      <c r="C2687" s="82" t="s">
        <v>10891</v>
      </c>
      <c r="D2687" s="83">
        <v>1991</v>
      </c>
      <c r="E2687" s="83">
        <v>2</v>
      </c>
      <c r="F2687" s="83">
        <v>21</v>
      </c>
      <c r="G2687" s="83" t="s">
        <v>41</v>
      </c>
      <c r="H2687" s="85" t="s">
        <v>43564</v>
      </c>
      <c r="I2687" s="82" t="s">
        <v>10790</v>
      </c>
      <c r="J2687" s="83">
        <v>2023</v>
      </c>
      <c r="K2687" s="83">
        <v>2</v>
      </c>
      <c r="L2687" s="82" t="s">
        <v>10892</v>
      </c>
      <c r="M2687" s="89" t="s">
        <v>26215</v>
      </c>
      <c r="N2687" s="89" t="s">
        <v>26216</v>
      </c>
      <c r="O2687" s="89"/>
      <c r="P2687" s="84" t="s">
        <v>10893</v>
      </c>
    </row>
    <row r="2688" spans="1:16" ht="15" customHeight="1">
      <c r="A2688" s="83">
        <v>1</v>
      </c>
      <c r="B2688" s="83"/>
      <c r="C2688" s="82" t="s">
        <v>10894</v>
      </c>
      <c r="D2688" s="83">
        <v>2007</v>
      </c>
      <c r="E2688" s="83">
        <v>2</v>
      </c>
      <c r="F2688" s="83">
        <v>21</v>
      </c>
      <c r="G2688" s="83" t="s">
        <v>41</v>
      </c>
      <c r="H2688" s="82" t="s">
        <v>43726</v>
      </c>
      <c r="I2688" s="82" t="s">
        <v>10839</v>
      </c>
      <c r="J2688" s="83">
        <v>2023</v>
      </c>
      <c r="K2688" s="83">
        <v>2</v>
      </c>
      <c r="L2688" s="82" t="s">
        <v>10895</v>
      </c>
      <c r="M2688" s="82"/>
      <c r="N2688" s="82"/>
      <c r="O2688" s="82"/>
      <c r="P2688" s="84" t="s">
        <v>4837</v>
      </c>
    </row>
    <row r="2689" spans="1:16" ht="15" customHeight="1">
      <c r="A2689" s="83">
        <v>1</v>
      </c>
      <c r="B2689" s="83"/>
      <c r="C2689" s="82" t="s">
        <v>10897</v>
      </c>
      <c r="D2689" s="83">
        <v>2011</v>
      </c>
      <c r="E2689" s="83">
        <v>7</v>
      </c>
      <c r="F2689" s="83">
        <v>71</v>
      </c>
      <c r="G2689" s="83" t="s">
        <v>41</v>
      </c>
      <c r="H2689" s="82" t="s">
        <v>43652</v>
      </c>
      <c r="I2689" s="82" t="s">
        <v>10797</v>
      </c>
      <c r="J2689" s="83">
        <v>2021</v>
      </c>
      <c r="K2689" s="83">
        <v>3</v>
      </c>
      <c r="L2689" s="82"/>
      <c r="M2689" s="82"/>
      <c r="N2689" s="82"/>
      <c r="O2689" s="82"/>
      <c r="P2689" s="84" t="s">
        <v>10898</v>
      </c>
    </row>
    <row r="2690" spans="1:16" ht="15" customHeight="1">
      <c r="A2690" s="83">
        <v>1</v>
      </c>
      <c r="B2690" s="83"/>
      <c r="C2690" s="82" t="s">
        <v>16831</v>
      </c>
      <c r="D2690" s="83"/>
      <c r="E2690" s="83">
        <v>2</v>
      </c>
      <c r="F2690" s="83">
        <v>21</v>
      </c>
      <c r="G2690" s="83" t="s">
        <v>105</v>
      </c>
      <c r="H2690" s="82" t="s">
        <v>16158</v>
      </c>
      <c r="I2690" s="82" t="s">
        <v>16159</v>
      </c>
      <c r="J2690" s="83">
        <v>2023</v>
      </c>
      <c r="K2690" s="83">
        <v>2</v>
      </c>
      <c r="L2690" s="82" t="s">
        <v>16160</v>
      </c>
      <c r="M2690" s="82"/>
      <c r="N2690" s="82" t="s">
        <v>26217</v>
      </c>
      <c r="O2690" s="82"/>
      <c r="P2690" s="84" t="s">
        <v>16832</v>
      </c>
    </row>
    <row r="2691" spans="1:16" ht="15" customHeight="1">
      <c r="A2691" s="83">
        <v>1</v>
      </c>
      <c r="B2691" s="83"/>
      <c r="C2691" s="82" t="s">
        <v>26218</v>
      </c>
      <c r="D2691" s="83">
        <v>1988</v>
      </c>
      <c r="E2691" s="83">
        <v>7</v>
      </c>
      <c r="F2691" s="83">
        <v>71</v>
      </c>
      <c r="G2691" s="83" t="s">
        <v>43</v>
      </c>
      <c r="H2691" s="82" t="s">
        <v>11250</v>
      </c>
      <c r="I2691" s="82" t="s">
        <v>11251</v>
      </c>
      <c r="J2691" s="83">
        <v>2019</v>
      </c>
      <c r="K2691" s="83">
        <v>1</v>
      </c>
      <c r="L2691" s="82" t="s">
        <v>11275</v>
      </c>
      <c r="M2691" s="82" t="s">
        <v>23484</v>
      </c>
      <c r="N2691" s="82" t="s">
        <v>26220</v>
      </c>
      <c r="O2691" s="82"/>
      <c r="P2691" s="84" t="s">
        <v>11276</v>
      </c>
    </row>
    <row r="2692" spans="1:16" ht="15" customHeight="1">
      <c r="A2692" s="83">
        <v>1</v>
      </c>
      <c r="B2692" s="83"/>
      <c r="C2692" s="85" t="s">
        <v>12582</v>
      </c>
      <c r="D2692" s="83">
        <v>2007</v>
      </c>
      <c r="E2692" s="83">
        <v>7</v>
      </c>
      <c r="F2692" s="83">
        <v>71</v>
      </c>
      <c r="G2692" s="83" t="s">
        <v>59</v>
      </c>
      <c r="H2692" s="85" t="s">
        <v>12232</v>
      </c>
      <c r="I2692" s="85" t="s">
        <v>3851</v>
      </c>
      <c r="J2692" s="83">
        <v>2019</v>
      </c>
      <c r="K2692" s="83">
        <v>1</v>
      </c>
      <c r="L2692" s="85" t="s">
        <v>12583</v>
      </c>
      <c r="M2692" s="86"/>
      <c r="N2692" s="86" t="s">
        <v>26221</v>
      </c>
      <c r="O2692" s="86"/>
      <c r="P2692" s="87"/>
    </row>
    <row r="2693" spans="1:16" ht="15" customHeight="1">
      <c r="A2693" s="83">
        <v>1</v>
      </c>
      <c r="B2693" s="83"/>
      <c r="C2693" s="85" t="s">
        <v>12584</v>
      </c>
      <c r="D2693" s="83">
        <v>2000</v>
      </c>
      <c r="E2693" s="83">
        <v>5</v>
      </c>
      <c r="F2693" s="83">
        <v>52</v>
      </c>
      <c r="G2693" s="83" t="s">
        <v>59</v>
      </c>
      <c r="H2693" s="85" t="s">
        <v>12232</v>
      </c>
      <c r="I2693" s="85" t="s">
        <v>12329</v>
      </c>
      <c r="J2693" s="83">
        <v>2022</v>
      </c>
      <c r="K2693" s="83">
        <v>1</v>
      </c>
      <c r="L2693" s="85" t="s">
        <v>26222</v>
      </c>
      <c r="M2693" s="86"/>
      <c r="N2693" s="86" t="s">
        <v>26223</v>
      </c>
      <c r="O2693" s="86"/>
      <c r="P2693" s="87" t="s">
        <v>12585</v>
      </c>
    </row>
    <row r="2694" spans="1:16" ht="15" customHeight="1">
      <c r="A2694" s="83">
        <v>1</v>
      </c>
      <c r="B2694" s="83"/>
      <c r="C2694" s="85" t="s">
        <v>16833</v>
      </c>
      <c r="D2694" s="83">
        <v>2012</v>
      </c>
      <c r="E2694" s="83">
        <v>5</v>
      </c>
      <c r="F2694" s="83">
        <v>52</v>
      </c>
      <c r="G2694" s="83" t="s">
        <v>105</v>
      </c>
      <c r="H2694" s="85" t="s">
        <v>16111</v>
      </c>
      <c r="I2694" s="85" t="s">
        <v>16112</v>
      </c>
      <c r="J2694" s="83">
        <v>2021</v>
      </c>
      <c r="K2694" s="83">
        <v>1</v>
      </c>
      <c r="L2694" s="85" t="s">
        <v>16834</v>
      </c>
      <c r="M2694" s="86" t="s">
        <v>26224</v>
      </c>
      <c r="N2694" s="86" t="s">
        <v>26225</v>
      </c>
      <c r="O2694" s="86" t="s">
        <v>26226</v>
      </c>
      <c r="P2694" s="87" t="s">
        <v>16835</v>
      </c>
    </row>
    <row r="2695" spans="1:16" ht="15" customHeight="1">
      <c r="A2695" s="83">
        <v>1</v>
      </c>
      <c r="B2695" s="83"/>
      <c r="C2695" s="85" t="s">
        <v>16836</v>
      </c>
      <c r="D2695" s="83">
        <v>2003</v>
      </c>
      <c r="E2695" s="83">
        <v>5</v>
      </c>
      <c r="F2695" s="83">
        <v>52</v>
      </c>
      <c r="G2695" s="83" t="s">
        <v>105</v>
      </c>
      <c r="H2695" s="85" t="s">
        <v>16111</v>
      </c>
      <c r="I2695" s="85" t="s">
        <v>16112</v>
      </c>
      <c r="J2695" s="83">
        <v>2023</v>
      </c>
      <c r="K2695" s="83">
        <v>1</v>
      </c>
      <c r="L2695" s="85" t="s">
        <v>16837</v>
      </c>
      <c r="M2695" s="86"/>
      <c r="N2695" s="86"/>
      <c r="O2695" s="86"/>
      <c r="P2695" s="87" t="s">
        <v>16838</v>
      </c>
    </row>
    <row r="2696" spans="1:16" ht="15" customHeight="1">
      <c r="A2696" s="83">
        <v>1</v>
      </c>
      <c r="B2696" s="83"/>
      <c r="C2696" s="82" t="s">
        <v>26227</v>
      </c>
      <c r="D2696" s="83"/>
      <c r="E2696" s="83">
        <v>5</v>
      </c>
      <c r="F2696" s="83">
        <v>52</v>
      </c>
      <c r="G2696" s="83" t="s">
        <v>7</v>
      </c>
      <c r="H2696" s="82" t="s">
        <v>878</v>
      </c>
      <c r="I2696" s="82" t="s">
        <v>879</v>
      </c>
      <c r="J2696" s="83">
        <v>2022</v>
      </c>
      <c r="K2696" s="83">
        <v>1</v>
      </c>
      <c r="L2696" s="82" t="s">
        <v>994</v>
      </c>
      <c r="M2696" s="82" t="s">
        <v>22246</v>
      </c>
      <c r="N2696" s="84" t="s">
        <v>24653</v>
      </c>
      <c r="O2696" s="82"/>
      <c r="P2696" s="84" t="s">
        <v>26228</v>
      </c>
    </row>
    <row r="2697" spans="1:16" ht="15" customHeight="1">
      <c r="A2697" s="83">
        <v>1</v>
      </c>
      <c r="B2697" s="83"/>
      <c r="C2697" s="82" t="s">
        <v>2993</v>
      </c>
      <c r="D2697" s="83"/>
      <c r="E2697" s="83">
        <v>7</v>
      </c>
      <c r="F2697" s="83">
        <v>71</v>
      </c>
      <c r="G2697" s="83" t="s">
        <v>12</v>
      </c>
      <c r="H2697" s="82" t="s">
        <v>2668</v>
      </c>
      <c r="I2697" s="82" t="s">
        <v>2678</v>
      </c>
      <c r="J2697" s="83">
        <v>2020</v>
      </c>
      <c r="K2697" s="83">
        <v>2</v>
      </c>
      <c r="L2697" s="82" t="s">
        <v>2994</v>
      </c>
      <c r="M2697" s="90"/>
      <c r="N2697" s="82"/>
      <c r="O2697" s="82"/>
      <c r="P2697" s="84"/>
    </row>
    <row r="2698" spans="1:16" ht="15" customHeight="1">
      <c r="A2698" s="83">
        <v>1</v>
      </c>
      <c r="B2698" s="83"/>
      <c r="C2698" s="85" t="s">
        <v>16839</v>
      </c>
      <c r="D2698" s="83">
        <v>2008</v>
      </c>
      <c r="E2698" s="83">
        <v>2</v>
      </c>
      <c r="F2698" s="83">
        <v>21</v>
      </c>
      <c r="G2698" s="83" t="s">
        <v>105</v>
      </c>
      <c r="H2698" s="85" t="s">
        <v>16134</v>
      </c>
      <c r="I2698" s="85" t="s">
        <v>16840</v>
      </c>
      <c r="J2698" s="83">
        <v>2021</v>
      </c>
      <c r="K2698" s="83">
        <v>1</v>
      </c>
      <c r="L2698" s="85" t="s">
        <v>16841</v>
      </c>
      <c r="M2698" s="86"/>
      <c r="N2698" s="86"/>
      <c r="O2698" s="86"/>
      <c r="P2698" s="87" t="s">
        <v>16842</v>
      </c>
    </row>
    <row r="2699" spans="1:16" ht="15" customHeight="1">
      <c r="A2699" s="83">
        <v>1</v>
      </c>
      <c r="B2699" s="83"/>
      <c r="C2699" s="82" t="s">
        <v>26229</v>
      </c>
      <c r="D2699" s="83"/>
      <c r="E2699" s="83">
        <v>2</v>
      </c>
      <c r="F2699" s="83">
        <v>27</v>
      </c>
      <c r="G2699" s="83" t="s">
        <v>12</v>
      </c>
      <c r="H2699" s="82" t="s">
        <v>2778</v>
      </c>
      <c r="I2699" s="82" t="s">
        <v>2920</v>
      </c>
      <c r="J2699" s="83">
        <v>2018</v>
      </c>
      <c r="K2699" s="83">
        <v>1</v>
      </c>
      <c r="L2699" s="82" t="s">
        <v>2995</v>
      </c>
      <c r="M2699" s="82"/>
      <c r="N2699" s="82"/>
      <c r="O2699" s="82"/>
      <c r="P2699" s="84" t="s">
        <v>2996</v>
      </c>
    </row>
    <row r="2700" spans="1:16" ht="15" customHeight="1">
      <c r="A2700" s="83">
        <v>1</v>
      </c>
      <c r="B2700" s="83"/>
      <c r="C2700" s="82" t="s">
        <v>19180</v>
      </c>
      <c r="D2700" s="83">
        <v>2002</v>
      </c>
      <c r="E2700" s="83">
        <v>2</v>
      </c>
      <c r="F2700" s="83">
        <v>27</v>
      </c>
      <c r="G2700" s="83" t="s">
        <v>93</v>
      </c>
      <c r="H2700" s="82" t="s">
        <v>18677</v>
      </c>
      <c r="I2700" s="82" t="s">
        <v>18678</v>
      </c>
      <c r="J2700" s="83">
        <v>2023</v>
      </c>
      <c r="K2700" s="83">
        <v>1</v>
      </c>
      <c r="L2700" s="82"/>
      <c r="M2700" s="82" t="s">
        <v>45017</v>
      </c>
      <c r="N2700" s="82" t="s">
        <v>26231</v>
      </c>
      <c r="O2700" s="82" t="s">
        <v>26232</v>
      </c>
      <c r="P2700" s="84"/>
    </row>
    <row r="2701" spans="1:16" ht="15" customHeight="1">
      <c r="A2701" s="83">
        <v>1</v>
      </c>
      <c r="B2701" s="83"/>
      <c r="C2701" s="82" t="s">
        <v>26233</v>
      </c>
      <c r="D2701" s="83">
        <v>2014</v>
      </c>
      <c r="E2701" s="83">
        <v>2</v>
      </c>
      <c r="F2701" s="83">
        <v>26</v>
      </c>
      <c r="G2701" s="83" t="s">
        <v>46</v>
      </c>
      <c r="H2701" s="82" t="s">
        <v>3447</v>
      </c>
      <c r="I2701" s="82" t="s">
        <v>3448</v>
      </c>
      <c r="J2701" s="83">
        <v>2023</v>
      </c>
      <c r="K2701" s="83">
        <v>1</v>
      </c>
      <c r="L2701" s="82" t="s">
        <v>26234</v>
      </c>
      <c r="M2701" s="82"/>
      <c r="N2701" s="82"/>
      <c r="O2701" s="82"/>
      <c r="P2701" s="84"/>
    </row>
    <row r="2702" spans="1:16" ht="15" customHeight="1">
      <c r="A2702" s="83">
        <v>1</v>
      </c>
      <c r="B2702" s="83"/>
      <c r="C2702" s="82" t="s">
        <v>19181</v>
      </c>
      <c r="D2702" s="83">
        <v>1971</v>
      </c>
      <c r="E2702" s="83">
        <v>2</v>
      </c>
      <c r="F2702" s="83">
        <v>25</v>
      </c>
      <c r="G2702" s="83" t="s">
        <v>93</v>
      </c>
      <c r="H2702" s="82" t="s">
        <v>18787</v>
      </c>
      <c r="I2702" s="82" t="s">
        <v>19182</v>
      </c>
      <c r="J2702" s="83">
        <v>2023</v>
      </c>
      <c r="K2702" s="83">
        <v>1</v>
      </c>
      <c r="L2702" s="82" t="s">
        <v>19183</v>
      </c>
      <c r="M2702" s="82" t="s">
        <v>45018</v>
      </c>
      <c r="N2702" s="82" t="s">
        <v>26236</v>
      </c>
      <c r="O2702" s="82" t="s">
        <v>26237</v>
      </c>
      <c r="P2702" s="84"/>
    </row>
    <row r="2703" spans="1:16" ht="15" customHeight="1">
      <c r="A2703" s="83">
        <v>1</v>
      </c>
      <c r="B2703" s="83"/>
      <c r="C2703" s="82" t="s">
        <v>26238</v>
      </c>
      <c r="D2703" s="83">
        <v>2016</v>
      </c>
      <c r="E2703" s="83">
        <v>2</v>
      </c>
      <c r="F2703" s="83">
        <v>21</v>
      </c>
      <c r="G2703" s="83" t="s">
        <v>44</v>
      </c>
      <c r="H2703" s="82" t="s">
        <v>26239</v>
      </c>
      <c r="I2703" s="82" t="s">
        <v>26240</v>
      </c>
      <c r="J2703" s="83">
        <v>2023</v>
      </c>
      <c r="K2703" s="83">
        <v>1</v>
      </c>
      <c r="L2703" s="82" t="s">
        <v>26241</v>
      </c>
      <c r="M2703" s="82" t="s">
        <v>26242</v>
      </c>
      <c r="N2703" s="82" t="s">
        <v>26243</v>
      </c>
      <c r="O2703" s="82"/>
      <c r="P2703" s="84" t="s">
        <v>26244</v>
      </c>
    </row>
    <row r="2704" spans="1:16" ht="15" customHeight="1">
      <c r="A2704" s="83">
        <v>1</v>
      </c>
      <c r="B2704" s="83"/>
      <c r="C2704" s="82" t="s">
        <v>15085</v>
      </c>
      <c r="D2704" s="83">
        <v>2002</v>
      </c>
      <c r="E2704" s="83">
        <v>2</v>
      </c>
      <c r="F2704" s="83">
        <v>21</v>
      </c>
      <c r="G2704" s="83" t="s">
        <v>85</v>
      </c>
      <c r="H2704" s="85" t="s">
        <v>15086</v>
      </c>
      <c r="I2704" s="85" t="s">
        <v>15087</v>
      </c>
      <c r="J2704" s="83">
        <v>2024</v>
      </c>
      <c r="K2704" s="83">
        <v>2</v>
      </c>
      <c r="L2704" s="85" t="s">
        <v>15088</v>
      </c>
      <c r="M2704" s="85"/>
      <c r="N2704" s="85" t="s">
        <v>26245</v>
      </c>
      <c r="O2704" s="85"/>
      <c r="P2704" s="87" t="s">
        <v>45019</v>
      </c>
    </row>
    <row r="2705" spans="1:16" ht="15" customHeight="1">
      <c r="A2705" s="83">
        <v>1</v>
      </c>
      <c r="B2705" s="83"/>
      <c r="C2705" s="82" t="s">
        <v>26246</v>
      </c>
      <c r="D2705" s="83">
        <v>2000</v>
      </c>
      <c r="E2705" s="83">
        <v>6</v>
      </c>
      <c r="F2705" s="83">
        <v>62</v>
      </c>
      <c r="G2705" s="83" t="s">
        <v>46</v>
      </c>
      <c r="H2705" s="82" t="s">
        <v>3447</v>
      </c>
      <c r="I2705" s="82" t="s">
        <v>3448</v>
      </c>
      <c r="J2705" s="83">
        <v>2023</v>
      </c>
      <c r="K2705" s="83">
        <v>2</v>
      </c>
      <c r="L2705" s="82" t="s">
        <v>26247</v>
      </c>
      <c r="M2705" s="82"/>
      <c r="N2705" s="82"/>
      <c r="O2705" s="82" t="s">
        <v>26248</v>
      </c>
      <c r="P2705" s="84" t="s">
        <v>26249</v>
      </c>
    </row>
    <row r="2706" spans="1:16" ht="15" customHeight="1">
      <c r="A2706" s="83">
        <v>1</v>
      </c>
      <c r="B2706" s="83"/>
      <c r="C2706" s="82" t="s">
        <v>45020</v>
      </c>
      <c r="D2706" s="83">
        <v>1992</v>
      </c>
      <c r="E2706" s="83">
        <v>2</v>
      </c>
      <c r="F2706" s="83">
        <v>21</v>
      </c>
      <c r="G2706" s="83" t="s">
        <v>85</v>
      </c>
      <c r="H2706" s="82" t="s">
        <v>14966</v>
      </c>
      <c r="I2706" s="82" t="s">
        <v>15285</v>
      </c>
      <c r="J2706" s="83">
        <v>2024</v>
      </c>
      <c r="K2706" s="83">
        <v>1</v>
      </c>
      <c r="L2706" s="82" t="s">
        <v>14968</v>
      </c>
      <c r="M2706" s="82" t="s">
        <v>35046</v>
      </c>
      <c r="N2706" s="82" t="s">
        <v>24263</v>
      </c>
      <c r="O2706" s="82"/>
      <c r="P2706" s="84" t="s">
        <v>15286</v>
      </c>
    </row>
    <row r="2707" spans="1:16" ht="15" customHeight="1">
      <c r="A2707" s="83">
        <v>1</v>
      </c>
      <c r="B2707" s="83"/>
      <c r="C2707" s="82" t="s">
        <v>26250</v>
      </c>
      <c r="D2707" s="83" t="s">
        <v>309</v>
      </c>
      <c r="E2707" s="83">
        <v>3</v>
      </c>
      <c r="F2707" s="83">
        <v>32</v>
      </c>
      <c r="G2707" s="83" t="s">
        <v>7</v>
      </c>
      <c r="H2707" s="85" t="s">
        <v>876</v>
      </c>
      <c r="I2707" s="82" t="s">
        <v>1080</v>
      </c>
      <c r="J2707" s="83">
        <v>2023</v>
      </c>
      <c r="K2707" s="83">
        <v>1</v>
      </c>
      <c r="L2707" s="82" t="s">
        <v>1081</v>
      </c>
      <c r="M2707" s="82" t="s">
        <v>26251</v>
      </c>
      <c r="N2707" s="84" t="s">
        <v>26252</v>
      </c>
      <c r="O2707" s="84"/>
      <c r="P2707" s="84" t="s">
        <v>1159</v>
      </c>
    </row>
    <row r="2708" spans="1:16" ht="15" customHeight="1">
      <c r="A2708" s="83">
        <v>1</v>
      </c>
      <c r="B2708" s="83"/>
      <c r="C2708" s="82" t="s">
        <v>26253</v>
      </c>
      <c r="D2708" s="83">
        <v>2021</v>
      </c>
      <c r="E2708" s="83">
        <v>4</v>
      </c>
      <c r="F2708" s="83">
        <v>42</v>
      </c>
      <c r="G2708" s="83" t="s">
        <v>96</v>
      </c>
      <c r="H2708" s="82" t="s">
        <v>43674</v>
      </c>
      <c r="I2708" s="82" t="s">
        <v>26254</v>
      </c>
      <c r="J2708" s="83">
        <v>2023</v>
      </c>
      <c r="K2708" s="83">
        <v>1</v>
      </c>
      <c r="L2708" s="82" t="s">
        <v>26255</v>
      </c>
      <c r="M2708" s="82"/>
      <c r="N2708" s="82" t="s">
        <v>26256</v>
      </c>
      <c r="O2708" s="82"/>
      <c r="P2708" s="84" t="s">
        <v>26257</v>
      </c>
    </row>
    <row r="2709" spans="1:16" ht="15" customHeight="1">
      <c r="A2709" s="83">
        <v>1</v>
      </c>
      <c r="B2709" s="83"/>
      <c r="C2709" s="82" t="s">
        <v>26258</v>
      </c>
      <c r="D2709" s="83">
        <v>2023</v>
      </c>
      <c r="E2709" s="83">
        <v>2</v>
      </c>
      <c r="F2709" s="83">
        <v>21</v>
      </c>
      <c r="G2709" s="83" t="s">
        <v>24</v>
      </c>
      <c r="H2709" s="82" t="s">
        <v>4856</v>
      </c>
      <c r="I2709" s="82" t="s">
        <v>43625</v>
      </c>
      <c r="J2709" s="83">
        <v>2023</v>
      </c>
      <c r="K2709" s="83">
        <v>1</v>
      </c>
      <c r="L2709" s="82" t="s">
        <v>26259</v>
      </c>
      <c r="M2709" s="82"/>
      <c r="N2709" s="82" t="s">
        <v>26260</v>
      </c>
      <c r="O2709" s="82"/>
      <c r="P2709" s="84" t="s">
        <v>26261</v>
      </c>
    </row>
    <row r="2710" spans="1:16" ht="15" customHeight="1">
      <c r="A2710" s="83">
        <v>1</v>
      </c>
      <c r="B2710" s="83"/>
      <c r="C2710" s="82" t="s">
        <v>45021</v>
      </c>
      <c r="D2710" s="83">
        <v>2013</v>
      </c>
      <c r="E2710" s="83">
        <v>2</v>
      </c>
      <c r="F2710" s="83">
        <v>27</v>
      </c>
      <c r="G2710" s="83" t="s">
        <v>111</v>
      </c>
      <c r="H2710" s="82" t="s">
        <v>8290</v>
      </c>
      <c r="I2710" s="82" t="s">
        <v>3470</v>
      </c>
      <c r="J2710" s="83">
        <v>2024</v>
      </c>
      <c r="K2710" s="83">
        <v>1</v>
      </c>
      <c r="L2710" s="82" t="s">
        <v>45022</v>
      </c>
      <c r="M2710" s="82"/>
      <c r="N2710" s="82" t="s">
        <v>45023</v>
      </c>
      <c r="O2710" s="82" t="s">
        <v>45024</v>
      </c>
      <c r="P2710" s="84" t="s">
        <v>45025</v>
      </c>
    </row>
    <row r="2711" spans="1:16" ht="15" customHeight="1">
      <c r="A2711" s="83">
        <v>1</v>
      </c>
      <c r="B2711" s="83"/>
      <c r="C2711" s="82" t="s">
        <v>19184</v>
      </c>
      <c r="D2711" s="83">
        <v>1969</v>
      </c>
      <c r="E2711" s="83">
        <v>2</v>
      </c>
      <c r="F2711" s="83">
        <v>27</v>
      </c>
      <c r="G2711" s="83" t="s">
        <v>93</v>
      </c>
      <c r="H2711" s="82" t="s">
        <v>18677</v>
      </c>
      <c r="I2711" s="82" t="s">
        <v>18678</v>
      </c>
      <c r="J2711" s="83">
        <v>2024</v>
      </c>
      <c r="K2711" s="83">
        <v>1</v>
      </c>
      <c r="L2711" s="82" t="s">
        <v>26267</v>
      </c>
      <c r="M2711" s="82" t="s">
        <v>45026</v>
      </c>
      <c r="N2711" s="82" t="s">
        <v>26269</v>
      </c>
      <c r="O2711" s="82" t="s">
        <v>26270</v>
      </c>
      <c r="P2711" s="84" t="s">
        <v>19185</v>
      </c>
    </row>
    <row r="2712" spans="1:16" ht="15" customHeight="1">
      <c r="A2712" s="83">
        <v>1</v>
      </c>
      <c r="B2712" s="83"/>
      <c r="C2712" s="82" t="s">
        <v>19186</v>
      </c>
      <c r="D2712" s="83">
        <v>1992</v>
      </c>
      <c r="E2712" s="83">
        <v>4</v>
      </c>
      <c r="F2712" s="83">
        <v>41</v>
      </c>
      <c r="G2712" s="83" t="s">
        <v>93</v>
      </c>
      <c r="H2712" s="85" t="s">
        <v>18760</v>
      </c>
      <c r="I2712" s="82" t="s">
        <v>18994</v>
      </c>
      <c r="J2712" s="83">
        <v>2020</v>
      </c>
      <c r="K2712" s="83">
        <v>1</v>
      </c>
      <c r="L2712" s="82" t="s">
        <v>19187</v>
      </c>
      <c r="M2712" s="82" t="s">
        <v>26271</v>
      </c>
      <c r="N2712" s="82" t="s">
        <v>26272</v>
      </c>
      <c r="O2712" s="82"/>
      <c r="P2712" s="84" t="s">
        <v>19188</v>
      </c>
    </row>
    <row r="2713" spans="1:16" ht="15" customHeight="1">
      <c r="A2713" s="83">
        <v>1</v>
      </c>
      <c r="B2713" s="83"/>
      <c r="C2713" s="82" t="s">
        <v>45027</v>
      </c>
      <c r="D2713" s="83"/>
      <c r="E2713" s="83">
        <v>4</v>
      </c>
      <c r="F2713" s="83">
        <v>43</v>
      </c>
      <c r="G2713" s="83" t="s">
        <v>21</v>
      </c>
      <c r="H2713" s="82" t="s">
        <v>45028</v>
      </c>
      <c r="I2713" s="82" t="s">
        <v>10497</v>
      </c>
      <c r="J2713" s="83">
        <v>2024</v>
      </c>
      <c r="K2713" s="83">
        <v>1</v>
      </c>
      <c r="L2713" s="82" t="s">
        <v>45029</v>
      </c>
      <c r="M2713" s="82" t="s">
        <v>45030</v>
      </c>
      <c r="N2713" s="82" t="s">
        <v>45031</v>
      </c>
      <c r="O2713" s="82" t="s">
        <v>45032</v>
      </c>
      <c r="P2713" s="84" t="s">
        <v>45033</v>
      </c>
    </row>
    <row r="2714" spans="1:16" ht="15" customHeight="1">
      <c r="A2714" s="83">
        <v>1</v>
      </c>
      <c r="B2714" s="83"/>
      <c r="C2714" s="82" t="s">
        <v>664</v>
      </c>
      <c r="D2714" s="83">
        <v>2002</v>
      </c>
      <c r="E2714" s="83">
        <v>2</v>
      </c>
      <c r="F2714" s="83">
        <v>25</v>
      </c>
      <c r="G2714" s="83" t="s">
        <v>8</v>
      </c>
      <c r="H2714" s="82" t="s">
        <v>595</v>
      </c>
      <c r="I2714" s="82" t="s">
        <v>43571</v>
      </c>
      <c r="J2714" s="83">
        <v>2022</v>
      </c>
      <c r="K2714" s="83">
        <v>1</v>
      </c>
      <c r="L2714" s="82" t="s">
        <v>45034</v>
      </c>
      <c r="M2714" s="82" t="s">
        <v>45035</v>
      </c>
      <c r="N2714" s="82" t="s">
        <v>45036</v>
      </c>
      <c r="O2714" s="82"/>
      <c r="P2714" s="84"/>
    </row>
    <row r="2715" spans="1:16" ht="15" customHeight="1">
      <c r="A2715" s="83">
        <v>1</v>
      </c>
      <c r="B2715" s="83"/>
      <c r="C2715" s="82" t="s">
        <v>26274</v>
      </c>
      <c r="D2715" s="83">
        <v>1993</v>
      </c>
      <c r="E2715" s="83">
        <v>2</v>
      </c>
      <c r="F2715" s="83">
        <v>25</v>
      </c>
      <c r="G2715" s="83" t="s">
        <v>46</v>
      </c>
      <c r="H2715" s="82" t="s">
        <v>3443</v>
      </c>
      <c r="I2715" s="82" t="s">
        <v>3472</v>
      </c>
      <c r="J2715" s="83">
        <v>2023</v>
      </c>
      <c r="K2715" s="83">
        <v>2</v>
      </c>
      <c r="L2715" s="82" t="s">
        <v>3473</v>
      </c>
      <c r="M2715" s="82" t="s">
        <v>26275</v>
      </c>
      <c r="N2715" s="82" t="s">
        <v>26276</v>
      </c>
      <c r="O2715" s="82"/>
      <c r="P2715" s="84" t="s">
        <v>26277</v>
      </c>
    </row>
    <row r="2716" spans="1:16" ht="15" customHeight="1">
      <c r="A2716" s="83">
        <v>1</v>
      </c>
      <c r="B2716" s="83"/>
      <c r="C2716" s="82" t="s">
        <v>3677</v>
      </c>
      <c r="D2716" s="83">
        <v>2011</v>
      </c>
      <c r="E2716" s="83">
        <v>2</v>
      </c>
      <c r="F2716" s="83">
        <v>25</v>
      </c>
      <c r="G2716" s="83" t="s">
        <v>46</v>
      </c>
      <c r="H2716" s="82" t="s">
        <v>3443</v>
      </c>
      <c r="I2716" s="82" t="s">
        <v>3605</v>
      </c>
      <c r="J2716" s="83">
        <v>2024</v>
      </c>
      <c r="K2716" s="83">
        <v>2</v>
      </c>
      <c r="L2716" s="82" t="s">
        <v>3678</v>
      </c>
      <c r="M2716" s="82" t="s">
        <v>45037</v>
      </c>
      <c r="N2716" s="82" t="s">
        <v>26279</v>
      </c>
      <c r="O2716" s="82"/>
      <c r="P2716" s="84" t="s">
        <v>3679</v>
      </c>
    </row>
    <row r="2717" spans="1:16" ht="15" customHeight="1">
      <c r="A2717" s="83">
        <v>1</v>
      </c>
      <c r="B2717" s="83"/>
      <c r="C2717" s="82" t="s">
        <v>3680</v>
      </c>
      <c r="D2717" s="83">
        <v>1997</v>
      </c>
      <c r="E2717" s="83">
        <v>2</v>
      </c>
      <c r="F2717" s="83">
        <v>25</v>
      </c>
      <c r="G2717" s="83" t="s">
        <v>46</v>
      </c>
      <c r="H2717" s="82" t="s">
        <v>3443</v>
      </c>
      <c r="I2717" s="82" t="s">
        <v>3444</v>
      </c>
      <c r="J2717" s="83">
        <v>2020</v>
      </c>
      <c r="K2717" s="83">
        <v>1</v>
      </c>
      <c r="L2717" s="82"/>
      <c r="M2717" s="82" t="s">
        <v>45038</v>
      </c>
      <c r="N2717" s="82" t="s">
        <v>26281</v>
      </c>
      <c r="O2717" s="82" t="s">
        <v>26282</v>
      </c>
      <c r="P2717" s="84"/>
    </row>
    <row r="2718" spans="1:16" ht="15" customHeight="1">
      <c r="A2718" s="83">
        <v>1</v>
      </c>
      <c r="B2718" s="83"/>
      <c r="C2718" s="85" t="s">
        <v>45039</v>
      </c>
      <c r="D2718" s="83">
        <v>2000</v>
      </c>
      <c r="E2718" s="83">
        <v>2</v>
      </c>
      <c r="F2718" s="83">
        <v>25</v>
      </c>
      <c r="G2718" s="83" t="s">
        <v>96</v>
      </c>
      <c r="H2718" s="85" t="s">
        <v>45040</v>
      </c>
      <c r="I2718" s="85" t="s">
        <v>4482</v>
      </c>
      <c r="J2718" s="83">
        <v>2020</v>
      </c>
      <c r="K2718" s="83">
        <v>1</v>
      </c>
      <c r="L2718" s="85" t="s">
        <v>4483</v>
      </c>
      <c r="M2718" s="86" t="s">
        <v>45041</v>
      </c>
      <c r="N2718" s="86" t="s">
        <v>26284</v>
      </c>
      <c r="O2718" s="86"/>
      <c r="P2718" s="87" t="s">
        <v>4484</v>
      </c>
    </row>
    <row r="2719" spans="1:16" ht="15" customHeight="1">
      <c r="A2719" s="83">
        <v>1</v>
      </c>
      <c r="B2719" s="83"/>
      <c r="C2719" s="82" t="s">
        <v>26285</v>
      </c>
      <c r="D2719" s="83"/>
      <c r="E2719" s="83">
        <v>2</v>
      </c>
      <c r="F2719" s="83">
        <v>25</v>
      </c>
      <c r="G2719" s="83" t="s">
        <v>24</v>
      </c>
      <c r="H2719" s="82" t="s">
        <v>4856</v>
      </c>
      <c r="I2719" s="82" t="s">
        <v>44312</v>
      </c>
      <c r="J2719" s="83">
        <v>2019</v>
      </c>
      <c r="K2719" s="83">
        <v>1</v>
      </c>
      <c r="L2719" s="82" t="s">
        <v>5003</v>
      </c>
      <c r="M2719" s="82"/>
      <c r="N2719" s="82" t="s">
        <v>26286</v>
      </c>
      <c r="O2719" s="82"/>
      <c r="P2719" s="84" t="s">
        <v>4905</v>
      </c>
    </row>
    <row r="2720" spans="1:16" ht="15" customHeight="1">
      <c r="A2720" s="83">
        <v>1</v>
      </c>
      <c r="B2720" s="83"/>
      <c r="C2720" s="85" t="s">
        <v>45042</v>
      </c>
      <c r="D2720" s="83">
        <v>2001</v>
      </c>
      <c r="E2720" s="83">
        <v>4</v>
      </c>
      <c r="F2720" s="83">
        <v>42</v>
      </c>
      <c r="G2720" s="83" t="s">
        <v>73</v>
      </c>
      <c r="H2720" s="85" t="s">
        <v>5471</v>
      </c>
      <c r="I2720" s="85" t="s">
        <v>5514</v>
      </c>
      <c r="J2720" s="83">
        <v>2021</v>
      </c>
      <c r="K2720" s="83">
        <v>1</v>
      </c>
      <c r="L2720" s="85"/>
      <c r="M2720" s="85" t="s">
        <v>45043</v>
      </c>
      <c r="N2720" s="85" t="s">
        <v>38668</v>
      </c>
      <c r="O2720" s="85"/>
      <c r="P2720" s="87" t="s">
        <v>6618</v>
      </c>
    </row>
    <row r="2721" spans="1:16" ht="15" customHeight="1">
      <c r="A2721" s="83">
        <v>1</v>
      </c>
      <c r="B2721" s="83"/>
      <c r="C2721" s="82" t="s">
        <v>26287</v>
      </c>
      <c r="D2721" s="83">
        <v>1901</v>
      </c>
      <c r="E2721" s="83">
        <v>2</v>
      </c>
      <c r="F2721" s="83">
        <v>25</v>
      </c>
      <c r="G2721" s="83" t="s">
        <v>93</v>
      </c>
      <c r="H2721" s="82" t="s">
        <v>18658</v>
      </c>
      <c r="I2721" s="82" t="s">
        <v>18983</v>
      </c>
      <c r="J2721" s="83">
        <v>2022</v>
      </c>
      <c r="K2721" s="83">
        <v>1</v>
      </c>
      <c r="L2721" s="82" t="s">
        <v>19189</v>
      </c>
      <c r="M2721" s="82"/>
      <c r="N2721" s="82"/>
      <c r="O2721" s="82"/>
      <c r="P2721" s="84"/>
    </row>
    <row r="2722" spans="1:16" ht="15" customHeight="1">
      <c r="A2722" s="83">
        <v>1</v>
      </c>
      <c r="B2722" s="83"/>
      <c r="C2722" s="85" t="s">
        <v>16843</v>
      </c>
      <c r="D2722" s="83">
        <v>2010</v>
      </c>
      <c r="E2722" s="83">
        <v>4</v>
      </c>
      <c r="F2722" s="83">
        <v>41</v>
      </c>
      <c r="G2722" s="83" t="s">
        <v>105</v>
      </c>
      <c r="H2722" s="82" t="s">
        <v>16097</v>
      </c>
      <c r="I2722" s="85" t="s">
        <v>16844</v>
      </c>
      <c r="J2722" s="83">
        <v>2019</v>
      </c>
      <c r="K2722" s="83">
        <v>1</v>
      </c>
      <c r="L2722" s="85" t="s">
        <v>16845</v>
      </c>
      <c r="M2722" s="85"/>
      <c r="N2722" s="85"/>
      <c r="O2722" s="85"/>
      <c r="P2722" s="87"/>
    </row>
    <row r="2723" spans="1:16" ht="15" customHeight="1">
      <c r="A2723" s="83">
        <v>1</v>
      </c>
      <c r="B2723" s="83"/>
      <c r="C2723" s="82" t="s">
        <v>5004</v>
      </c>
      <c r="D2723" s="83">
        <v>2008</v>
      </c>
      <c r="E2723" s="83">
        <v>2</v>
      </c>
      <c r="F2723" s="83">
        <v>25</v>
      </c>
      <c r="G2723" s="83" t="s">
        <v>24</v>
      </c>
      <c r="H2723" s="82" t="s">
        <v>4856</v>
      </c>
      <c r="I2723" s="82" t="s">
        <v>43625</v>
      </c>
      <c r="J2723" s="83">
        <v>2021</v>
      </c>
      <c r="K2723" s="83">
        <v>1</v>
      </c>
      <c r="L2723" s="82" t="s">
        <v>5005</v>
      </c>
      <c r="M2723" s="82" t="s">
        <v>26288</v>
      </c>
      <c r="N2723" s="82" t="s">
        <v>26289</v>
      </c>
      <c r="O2723" s="82"/>
      <c r="P2723" s="84"/>
    </row>
    <row r="2724" spans="1:16" ht="15" customHeight="1">
      <c r="A2724" s="83">
        <v>1</v>
      </c>
      <c r="B2724" s="83"/>
      <c r="C2724" s="82" t="s">
        <v>45044</v>
      </c>
      <c r="D2724" s="83">
        <v>1988</v>
      </c>
      <c r="E2724" s="83">
        <v>2</v>
      </c>
      <c r="F2724" s="83">
        <v>26</v>
      </c>
      <c r="G2724" s="83" t="s">
        <v>46</v>
      </c>
      <c r="H2724" s="82" t="s">
        <v>3447</v>
      </c>
      <c r="I2724" s="82" t="s">
        <v>3448</v>
      </c>
      <c r="J2724" s="83">
        <v>2024</v>
      </c>
      <c r="K2724" s="83">
        <v>2</v>
      </c>
      <c r="L2724" s="82" t="s">
        <v>3682</v>
      </c>
      <c r="M2724" s="82" t="s">
        <v>26290</v>
      </c>
      <c r="N2724" s="82" t="s">
        <v>26291</v>
      </c>
      <c r="O2724" s="82"/>
      <c r="P2724" s="84" t="s">
        <v>45045</v>
      </c>
    </row>
    <row r="2725" spans="1:16" ht="15" customHeight="1">
      <c r="A2725" s="83">
        <v>1</v>
      </c>
      <c r="B2725" s="83"/>
      <c r="C2725" s="82" t="s">
        <v>45046</v>
      </c>
      <c r="D2725" s="83">
        <v>1988</v>
      </c>
      <c r="E2725" s="83">
        <v>2</v>
      </c>
      <c r="F2725" s="83">
        <v>26</v>
      </c>
      <c r="G2725" s="83" t="s">
        <v>46</v>
      </c>
      <c r="H2725" s="82" t="s">
        <v>3443</v>
      </c>
      <c r="I2725" s="82" t="s">
        <v>3458</v>
      </c>
      <c r="J2725" s="83">
        <v>2024</v>
      </c>
      <c r="K2725" s="83">
        <v>3</v>
      </c>
      <c r="L2725" s="82" t="s">
        <v>45047</v>
      </c>
      <c r="M2725" s="82" t="s">
        <v>45048</v>
      </c>
      <c r="N2725" s="82" t="s">
        <v>45049</v>
      </c>
      <c r="O2725" s="82"/>
      <c r="P2725" s="84"/>
    </row>
    <row r="2726" spans="1:16" ht="15" customHeight="1">
      <c r="A2726" s="83">
        <v>1</v>
      </c>
      <c r="B2726" s="83"/>
      <c r="C2726" s="82" t="s">
        <v>26292</v>
      </c>
      <c r="D2726" s="83"/>
      <c r="E2726" s="83">
        <v>5</v>
      </c>
      <c r="F2726" s="83">
        <v>53</v>
      </c>
      <c r="G2726" s="83" t="s">
        <v>11</v>
      </c>
      <c r="H2726" s="85" t="s">
        <v>1665</v>
      </c>
      <c r="I2726" s="82" t="s">
        <v>1740</v>
      </c>
      <c r="J2726" s="83">
        <v>2022</v>
      </c>
      <c r="K2726" s="83">
        <v>1</v>
      </c>
      <c r="L2726" s="82"/>
      <c r="M2726" s="89"/>
      <c r="N2726" s="89"/>
      <c r="O2726" s="89"/>
      <c r="P2726" s="84" t="s">
        <v>1835</v>
      </c>
    </row>
    <row r="2727" spans="1:16" ht="15" customHeight="1">
      <c r="A2727" s="83">
        <v>1</v>
      </c>
      <c r="B2727" s="83"/>
      <c r="C2727" s="82" t="s">
        <v>3686</v>
      </c>
      <c r="D2727" s="83"/>
      <c r="E2727" s="83">
        <v>2</v>
      </c>
      <c r="F2727" s="83">
        <v>26</v>
      </c>
      <c r="G2727" s="83" t="s">
        <v>46</v>
      </c>
      <c r="H2727" s="82" t="s">
        <v>3443</v>
      </c>
      <c r="I2727" s="82" t="s">
        <v>3444</v>
      </c>
      <c r="J2727" s="83">
        <v>2024</v>
      </c>
      <c r="K2727" s="83">
        <v>1</v>
      </c>
      <c r="L2727" s="82" t="s">
        <v>3687</v>
      </c>
      <c r="M2727" s="89" t="s">
        <v>26293</v>
      </c>
      <c r="N2727" s="89" t="s">
        <v>26294</v>
      </c>
      <c r="O2727" s="89" t="s">
        <v>26295</v>
      </c>
      <c r="P2727" s="84" t="s">
        <v>3688</v>
      </c>
    </row>
    <row r="2728" spans="1:16" ht="15" customHeight="1">
      <c r="A2728" s="83">
        <v>1</v>
      </c>
      <c r="B2728" s="83"/>
      <c r="C2728" s="82" t="s">
        <v>26296</v>
      </c>
      <c r="D2728" s="83">
        <v>1994</v>
      </c>
      <c r="E2728" s="83">
        <v>7</v>
      </c>
      <c r="F2728" s="83">
        <v>71</v>
      </c>
      <c r="G2728" s="83" t="s">
        <v>46</v>
      </c>
      <c r="H2728" s="82" t="s">
        <v>3443</v>
      </c>
      <c r="I2728" s="82" t="s">
        <v>3458</v>
      </c>
      <c r="J2728" s="83">
        <v>2024</v>
      </c>
      <c r="K2728" s="83">
        <v>1</v>
      </c>
      <c r="L2728" s="82" t="s">
        <v>26297</v>
      </c>
      <c r="M2728" s="82" t="s">
        <v>26298</v>
      </c>
      <c r="N2728" s="82" t="s">
        <v>26299</v>
      </c>
      <c r="O2728" s="82" t="s">
        <v>45050</v>
      </c>
      <c r="P2728" s="84"/>
    </row>
    <row r="2729" spans="1:16" ht="15" customHeight="1">
      <c r="A2729" s="83">
        <v>1</v>
      </c>
      <c r="B2729" s="83"/>
      <c r="C2729" s="82" t="s">
        <v>3689</v>
      </c>
      <c r="D2729" s="83">
        <v>2004</v>
      </c>
      <c r="E2729" s="83">
        <v>7</v>
      </c>
      <c r="F2729" s="83">
        <v>71</v>
      </c>
      <c r="G2729" s="83" t="s">
        <v>46</v>
      </c>
      <c r="H2729" s="82" t="s">
        <v>3517</v>
      </c>
      <c r="I2729" s="82" t="s">
        <v>3518</v>
      </c>
      <c r="J2729" s="83">
        <v>2024</v>
      </c>
      <c r="K2729" s="83">
        <v>3</v>
      </c>
      <c r="L2729" s="82" t="s">
        <v>3690</v>
      </c>
      <c r="M2729" s="82"/>
      <c r="N2729" s="82" t="s">
        <v>26300</v>
      </c>
      <c r="O2729" s="82"/>
      <c r="P2729" s="84"/>
    </row>
    <row r="2730" spans="1:16" ht="15" customHeight="1">
      <c r="A2730" s="83">
        <v>1</v>
      </c>
      <c r="B2730" s="83"/>
      <c r="C2730" s="82" t="s">
        <v>3691</v>
      </c>
      <c r="D2730" s="83">
        <v>1990</v>
      </c>
      <c r="E2730" s="83">
        <v>7</v>
      </c>
      <c r="F2730" s="83">
        <v>71</v>
      </c>
      <c r="G2730" s="83" t="s">
        <v>46</v>
      </c>
      <c r="H2730" s="82" t="s">
        <v>3447</v>
      </c>
      <c r="I2730" s="82" t="s">
        <v>3448</v>
      </c>
      <c r="J2730" s="83">
        <v>2024</v>
      </c>
      <c r="K2730" s="83">
        <v>3</v>
      </c>
      <c r="L2730" s="82" t="s">
        <v>3692</v>
      </c>
      <c r="M2730" s="82" t="s">
        <v>26301</v>
      </c>
      <c r="N2730" s="82" t="s">
        <v>26302</v>
      </c>
      <c r="O2730" s="82"/>
      <c r="P2730" s="84"/>
    </row>
    <row r="2731" spans="1:16" ht="15" customHeight="1">
      <c r="A2731" s="83">
        <v>1</v>
      </c>
      <c r="B2731" s="83"/>
      <c r="C2731" s="82" t="s">
        <v>3693</v>
      </c>
      <c r="D2731" s="83"/>
      <c r="E2731" s="83">
        <v>7</v>
      </c>
      <c r="F2731" s="83">
        <v>71</v>
      </c>
      <c r="G2731" s="83" t="s">
        <v>46</v>
      </c>
      <c r="H2731" s="82" t="s">
        <v>3476</v>
      </c>
      <c r="I2731" s="82" t="s">
        <v>3498</v>
      </c>
      <c r="J2731" s="83">
        <v>2024</v>
      </c>
      <c r="K2731" s="83">
        <v>3</v>
      </c>
      <c r="L2731" s="82" t="s">
        <v>3694</v>
      </c>
      <c r="M2731" s="82"/>
      <c r="N2731" s="82" t="s">
        <v>26303</v>
      </c>
      <c r="O2731" s="82"/>
      <c r="P2731" s="84"/>
    </row>
    <row r="2732" spans="1:16" ht="15" customHeight="1">
      <c r="A2732" s="83">
        <v>1</v>
      </c>
      <c r="B2732" s="83"/>
      <c r="C2732" s="82" t="s">
        <v>3695</v>
      </c>
      <c r="D2732" s="83">
        <v>1956</v>
      </c>
      <c r="E2732" s="83">
        <v>4</v>
      </c>
      <c r="F2732" s="83">
        <v>43</v>
      </c>
      <c r="G2732" s="83" t="s">
        <v>46</v>
      </c>
      <c r="H2732" s="82" t="s">
        <v>3443</v>
      </c>
      <c r="I2732" s="82" t="s">
        <v>3458</v>
      </c>
      <c r="J2732" s="83">
        <v>2022</v>
      </c>
      <c r="K2732" s="83">
        <v>1</v>
      </c>
      <c r="L2732" s="82" t="s">
        <v>26304</v>
      </c>
      <c r="M2732" s="82" t="s">
        <v>45051</v>
      </c>
      <c r="N2732" s="82" t="s">
        <v>26306</v>
      </c>
      <c r="O2732" s="82" t="s">
        <v>26307</v>
      </c>
      <c r="P2732" s="84" t="s">
        <v>45052</v>
      </c>
    </row>
    <row r="2733" spans="1:16" ht="15" customHeight="1">
      <c r="A2733" s="83">
        <v>1</v>
      </c>
      <c r="B2733" s="83"/>
      <c r="C2733" s="82" t="s">
        <v>3697</v>
      </c>
      <c r="D2733" s="83"/>
      <c r="E2733" s="83">
        <v>2</v>
      </c>
      <c r="F2733" s="83">
        <v>21</v>
      </c>
      <c r="G2733" s="83" t="s">
        <v>46</v>
      </c>
      <c r="H2733" s="82" t="s">
        <v>3443</v>
      </c>
      <c r="I2733" s="82" t="s">
        <v>3468</v>
      </c>
      <c r="J2733" s="83">
        <v>2024</v>
      </c>
      <c r="K2733" s="83">
        <v>3</v>
      </c>
      <c r="L2733" s="82"/>
      <c r="M2733" s="82"/>
      <c r="N2733" s="82"/>
      <c r="O2733" s="82"/>
      <c r="P2733" s="84"/>
    </row>
    <row r="2734" spans="1:16" ht="15" customHeight="1">
      <c r="A2734" s="83">
        <v>1</v>
      </c>
      <c r="B2734" s="83"/>
      <c r="C2734" s="82" t="s">
        <v>3698</v>
      </c>
      <c r="D2734" s="83"/>
      <c r="E2734" s="83">
        <v>2</v>
      </c>
      <c r="F2734" s="83">
        <v>21</v>
      </c>
      <c r="G2734" s="83" t="s">
        <v>46</v>
      </c>
      <c r="H2734" s="82" t="s">
        <v>3476</v>
      </c>
      <c r="I2734" s="82" t="s">
        <v>3477</v>
      </c>
      <c r="J2734" s="83">
        <v>2023</v>
      </c>
      <c r="K2734" s="83">
        <v>1</v>
      </c>
      <c r="L2734" s="82" t="s">
        <v>3699</v>
      </c>
      <c r="M2734" s="89"/>
      <c r="N2734" s="89" t="s">
        <v>26308</v>
      </c>
      <c r="O2734" s="89"/>
      <c r="P2734" s="84" t="s">
        <v>3619</v>
      </c>
    </row>
    <row r="2735" spans="1:16" ht="15" customHeight="1">
      <c r="A2735" s="83">
        <v>1</v>
      </c>
      <c r="B2735" s="83"/>
      <c r="C2735" s="82" t="s">
        <v>3700</v>
      </c>
      <c r="D2735" s="83">
        <v>2005</v>
      </c>
      <c r="E2735" s="83">
        <v>2</v>
      </c>
      <c r="F2735" s="83">
        <v>21</v>
      </c>
      <c r="G2735" s="83" t="s">
        <v>46</v>
      </c>
      <c r="H2735" s="82" t="s">
        <v>3476</v>
      </c>
      <c r="I2735" s="82" t="s">
        <v>3477</v>
      </c>
      <c r="J2735" s="83">
        <v>2020</v>
      </c>
      <c r="K2735" s="83">
        <v>1</v>
      </c>
      <c r="L2735" s="82" t="s">
        <v>3701</v>
      </c>
      <c r="M2735" s="82" t="s">
        <v>26309</v>
      </c>
      <c r="N2735" s="82" t="s">
        <v>26310</v>
      </c>
      <c r="O2735" s="82"/>
      <c r="P2735" s="84" t="s">
        <v>3619</v>
      </c>
    </row>
    <row r="2736" spans="1:16" ht="15" customHeight="1">
      <c r="A2736" s="83">
        <v>1</v>
      </c>
      <c r="B2736" s="83"/>
      <c r="C2736" s="82" t="s">
        <v>45053</v>
      </c>
      <c r="D2736" s="83">
        <v>2014</v>
      </c>
      <c r="E2736" s="83">
        <v>4</v>
      </c>
      <c r="F2736" s="83">
        <v>43</v>
      </c>
      <c r="G2736" s="83" t="s">
        <v>20</v>
      </c>
      <c r="H2736" s="82" t="s">
        <v>4763</v>
      </c>
      <c r="I2736" s="82" t="s">
        <v>4764</v>
      </c>
      <c r="J2736" s="83">
        <v>2023</v>
      </c>
      <c r="K2736" s="83">
        <v>1</v>
      </c>
      <c r="L2736" s="82"/>
      <c r="M2736" s="82" t="s">
        <v>45054</v>
      </c>
      <c r="N2736" s="82"/>
      <c r="O2736" s="82"/>
      <c r="P2736" s="84" t="s">
        <v>45055</v>
      </c>
    </row>
    <row r="2737" spans="1:16" ht="15" customHeight="1">
      <c r="A2737" s="83">
        <v>1</v>
      </c>
      <c r="B2737" s="83"/>
      <c r="C2737" s="82" t="s">
        <v>26311</v>
      </c>
      <c r="D2737" s="83">
        <v>1999</v>
      </c>
      <c r="E2737" s="83">
        <v>2</v>
      </c>
      <c r="F2737" s="83">
        <v>25</v>
      </c>
      <c r="G2737" s="83" t="s">
        <v>105</v>
      </c>
      <c r="H2737" s="82" t="s">
        <v>16111</v>
      </c>
      <c r="I2737" s="82" t="s">
        <v>16115</v>
      </c>
      <c r="J2737" s="83">
        <v>2023</v>
      </c>
      <c r="K2737" s="83">
        <v>1</v>
      </c>
      <c r="L2737" s="82" t="s">
        <v>16846</v>
      </c>
      <c r="M2737" s="82" t="s">
        <v>45056</v>
      </c>
      <c r="N2737" s="82" t="s">
        <v>45057</v>
      </c>
      <c r="O2737" s="82" t="s">
        <v>45058</v>
      </c>
      <c r="P2737" s="84"/>
    </row>
    <row r="2738" spans="1:16" ht="15" customHeight="1">
      <c r="A2738" s="83">
        <v>1</v>
      </c>
      <c r="B2738" s="83"/>
      <c r="C2738" s="82" t="s">
        <v>12586</v>
      </c>
      <c r="D2738" s="83">
        <v>2010</v>
      </c>
      <c r="E2738" s="83">
        <v>2</v>
      </c>
      <c r="F2738" s="83">
        <v>25</v>
      </c>
      <c r="G2738" s="83" t="s">
        <v>59</v>
      </c>
      <c r="H2738" s="85" t="s">
        <v>12232</v>
      </c>
      <c r="I2738" s="82" t="s">
        <v>12322</v>
      </c>
      <c r="J2738" s="83">
        <v>2022</v>
      </c>
      <c r="K2738" s="83">
        <v>1</v>
      </c>
      <c r="L2738" s="82" t="s">
        <v>12587</v>
      </c>
      <c r="M2738" s="82" t="s">
        <v>26313</v>
      </c>
      <c r="N2738" s="82" t="s">
        <v>26314</v>
      </c>
      <c r="O2738" s="82"/>
      <c r="P2738" s="84" t="s">
        <v>12245</v>
      </c>
    </row>
    <row r="2739" spans="1:16" ht="15" customHeight="1">
      <c r="A2739" s="83">
        <v>1</v>
      </c>
      <c r="B2739" s="83"/>
      <c r="C2739" s="82" t="s">
        <v>16847</v>
      </c>
      <c r="D2739" s="83">
        <v>1989</v>
      </c>
      <c r="E2739" s="83">
        <v>2</v>
      </c>
      <c r="F2739" s="83">
        <v>25</v>
      </c>
      <c r="G2739" s="83" t="s">
        <v>105</v>
      </c>
      <c r="H2739" s="82" t="s">
        <v>16111</v>
      </c>
      <c r="I2739" s="82" t="s">
        <v>16115</v>
      </c>
      <c r="J2739" s="83">
        <v>2021</v>
      </c>
      <c r="K2739" s="83">
        <v>1</v>
      </c>
      <c r="L2739" s="82" t="s">
        <v>16848</v>
      </c>
      <c r="M2739" s="82"/>
      <c r="N2739" s="82"/>
      <c r="O2739" s="82"/>
      <c r="P2739" s="84" t="s">
        <v>16849</v>
      </c>
    </row>
    <row r="2740" spans="1:16" ht="15" customHeight="1">
      <c r="A2740" s="83">
        <v>1</v>
      </c>
      <c r="B2740" s="83"/>
      <c r="C2740" s="82" t="s">
        <v>26315</v>
      </c>
      <c r="D2740" s="83">
        <v>2007</v>
      </c>
      <c r="E2740" s="83">
        <v>2</v>
      </c>
      <c r="F2740" s="83">
        <v>25</v>
      </c>
      <c r="G2740" s="83" t="s">
        <v>33</v>
      </c>
      <c r="H2740" s="82" t="s">
        <v>7475</v>
      </c>
      <c r="I2740" s="82" t="s">
        <v>7972</v>
      </c>
      <c r="J2740" s="83">
        <v>2023</v>
      </c>
      <c r="K2740" s="83">
        <v>1</v>
      </c>
      <c r="L2740" s="82"/>
      <c r="M2740" s="89" t="s">
        <v>45059</v>
      </c>
      <c r="N2740" s="89" t="s">
        <v>26317</v>
      </c>
      <c r="O2740" s="89" t="s">
        <v>26318</v>
      </c>
      <c r="P2740" s="84"/>
    </row>
    <row r="2741" spans="1:16" ht="15" customHeight="1">
      <c r="A2741" s="83">
        <v>1</v>
      </c>
      <c r="B2741" s="83"/>
      <c r="C2741" s="82" t="s">
        <v>5006</v>
      </c>
      <c r="D2741" s="83">
        <v>1995</v>
      </c>
      <c r="E2741" s="83">
        <v>2</v>
      </c>
      <c r="F2741" s="83">
        <v>25</v>
      </c>
      <c r="G2741" s="83" t="s">
        <v>24</v>
      </c>
      <c r="H2741" s="82" t="s">
        <v>4856</v>
      </c>
      <c r="I2741" s="82" t="s">
        <v>43625</v>
      </c>
      <c r="J2741" s="83">
        <v>2023</v>
      </c>
      <c r="K2741" s="83">
        <v>1</v>
      </c>
      <c r="L2741" s="82" t="s">
        <v>5007</v>
      </c>
      <c r="M2741" s="82" t="s">
        <v>35220</v>
      </c>
      <c r="N2741" s="82" t="s">
        <v>26320</v>
      </c>
      <c r="O2741" s="82"/>
      <c r="P2741" s="84" t="s">
        <v>4903</v>
      </c>
    </row>
    <row r="2742" spans="1:16" ht="15" customHeight="1">
      <c r="A2742" s="83">
        <v>1</v>
      </c>
      <c r="B2742" s="83"/>
      <c r="C2742" s="82" t="s">
        <v>26321</v>
      </c>
      <c r="D2742" s="83">
        <v>1989</v>
      </c>
      <c r="E2742" s="83">
        <v>2</v>
      </c>
      <c r="F2742" s="83">
        <v>25</v>
      </c>
      <c r="G2742" s="83" t="s">
        <v>24</v>
      </c>
      <c r="H2742" s="82" t="s">
        <v>4856</v>
      </c>
      <c r="I2742" s="82" t="s">
        <v>43625</v>
      </c>
      <c r="J2742" s="83">
        <v>2023</v>
      </c>
      <c r="K2742" s="83">
        <v>1</v>
      </c>
      <c r="L2742" s="82" t="s">
        <v>5008</v>
      </c>
      <c r="M2742" s="82" t="s">
        <v>35220</v>
      </c>
      <c r="N2742" s="82" t="s">
        <v>26323</v>
      </c>
      <c r="O2742" s="82"/>
      <c r="P2742" s="84" t="s">
        <v>4903</v>
      </c>
    </row>
    <row r="2743" spans="1:16" ht="15" customHeight="1">
      <c r="A2743" s="83">
        <v>1</v>
      </c>
      <c r="B2743" s="83"/>
      <c r="C2743" s="82" t="s">
        <v>5009</v>
      </c>
      <c r="D2743" s="83">
        <v>2000</v>
      </c>
      <c r="E2743" s="83">
        <v>2</v>
      </c>
      <c r="F2743" s="83">
        <v>25</v>
      </c>
      <c r="G2743" s="83" t="s">
        <v>24</v>
      </c>
      <c r="H2743" s="82" t="s">
        <v>4856</v>
      </c>
      <c r="I2743" s="82" t="s">
        <v>43625</v>
      </c>
      <c r="J2743" s="83">
        <v>2023</v>
      </c>
      <c r="K2743" s="83">
        <v>1</v>
      </c>
      <c r="L2743" s="82" t="s">
        <v>5010</v>
      </c>
      <c r="M2743" s="82" t="s">
        <v>45060</v>
      </c>
      <c r="N2743" s="82" t="s">
        <v>26325</v>
      </c>
      <c r="O2743" s="82" t="s">
        <v>26326</v>
      </c>
      <c r="P2743" s="84" t="s">
        <v>5011</v>
      </c>
    </row>
    <row r="2744" spans="1:16" ht="15" customHeight="1">
      <c r="A2744" s="83">
        <v>1</v>
      </c>
      <c r="B2744" s="83"/>
      <c r="C2744" s="82" t="s">
        <v>5012</v>
      </c>
      <c r="D2744" s="83"/>
      <c r="E2744" s="83">
        <v>2</v>
      </c>
      <c r="F2744" s="83">
        <v>25</v>
      </c>
      <c r="G2744" s="83" t="s">
        <v>24</v>
      </c>
      <c r="H2744" s="82" t="s">
        <v>4856</v>
      </c>
      <c r="I2744" s="82" t="s">
        <v>44959</v>
      </c>
      <c r="J2744" s="83">
        <v>2023</v>
      </c>
      <c r="K2744" s="83">
        <v>1</v>
      </c>
      <c r="L2744" s="82" t="s">
        <v>5013</v>
      </c>
      <c r="M2744" s="82"/>
      <c r="N2744" s="82" t="s">
        <v>26327</v>
      </c>
      <c r="O2744" s="82" t="s">
        <v>26328</v>
      </c>
      <c r="P2744" s="84" t="s">
        <v>4905</v>
      </c>
    </row>
    <row r="2745" spans="1:16" ht="15" customHeight="1">
      <c r="A2745" s="83">
        <v>1</v>
      </c>
      <c r="B2745" s="83"/>
      <c r="C2745" s="82" t="s">
        <v>5014</v>
      </c>
      <c r="D2745" s="83">
        <v>2004</v>
      </c>
      <c r="E2745" s="83">
        <v>2</v>
      </c>
      <c r="F2745" s="83">
        <v>25</v>
      </c>
      <c r="G2745" s="83" t="s">
        <v>24</v>
      </c>
      <c r="H2745" s="82" t="s">
        <v>4856</v>
      </c>
      <c r="I2745" s="82" t="s">
        <v>45061</v>
      </c>
      <c r="J2745" s="83">
        <v>2019</v>
      </c>
      <c r="K2745" s="83">
        <v>1</v>
      </c>
      <c r="L2745" s="82" t="s">
        <v>5016</v>
      </c>
      <c r="M2745" s="82"/>
      <c r="N2745" s="82"/>
      <c r="O2745" s="82"/>
      <c r="P2745" s="84" t="s">
        <v>4905</v>
      </c>
    </row>
    <row r="2746" spans="1:16" ht="15" customHeight="1">
      <c r="A2746" s="83">
        <v>1</v>
      </c>
      <c r="B2746" s="83"/>
      <c r="C2746" s="85" t="s">
        <v>26329</v>
      </c>
      <c r="D2746" s="83">
        <v>2020</v>
      </c>
      <c r="E2746" s="83">
        <v>2</v>
      </c>
      <c r="F2746" s="83">
        <v>25</v>
      </c>
      <c r="G2746" s="83" t="s">
        <v>7</v>
      </c>
      <c r="H2746" s="85" t="s">
        <v>883</v>
      </c>
      <c r="I2746" s="85" t="s">
        <v>906</v>
      </c>
      <c r="J2746" s="83">
        <v>2023</v>
      </c>
      <c r="K2746" s="83">
        <v>1</v>
      </c>
      <c r="L2746" s="85" t="s">
        <v>26330</v>
      </c>
      <c r="M2746" s="86"/>
      <c r="N2746" s="86"/>
      <c r="O2746" s="86" t="s">
        <v>26331</v>
      </c>
      <c r="P2746" s="87"/>
    </row>
    <row r="2747" spans="1:16" ht="15" customHeight="1">
      <c r="A2747" s="83">
        <v>1</v>
      </c>
      <c r="B2747" s="83"/>
      <c r="C2747" s="82" t="s">
        <v>7170</v>
      </c>
      <c r="D2747" s="83"/>
      <c r="E2747" s="83">
        <v>3</v>
      </c>
      <c r="F2747" s="83">
        <v>32</v>
      </c>
      <c r="G2747" s="83" t="s">
        <v>37</v>
      </c>
      <c r="H2747" s="82" t="s">
        <v>7127</v>
      </c>
      <c r="I2747" s="85" t="s">
        <v>7128</v>
      </c>
      <c r="J2747" s="83">
        <v>2023</v>
      </c>
      <c r="K2747" s="83">
        <v>1</v>
      </c>
      <c r="L2747" s="82" t="s">
        <v>26333</v>
      </c>
      <c r="M2747" s="82"/>
      <c r="N2747" s="82" t="s">
        <v>26334</v>
      </c>
      <c r="O2747" s="82"/>
      <c r="P2747" s="84" t="s">
        <v>26335</v>
      </c>
    </row>
    <row r="2748" spans="1:16" ht="15" customHeight="1">
      <c r="A2748" s="83">
        <v>1</v>
      </c>
      <c r="B2748" s="83"/>
      <c r="C2748" s="82" t="s">
        <v>7171</v>
      </c>
      <c r="D2748" s="83"/>
      <c r="E2748" s="83">
        <v>3</v>
      </c>
      <c r="F2748" s="83">
        <v>32</v>
      </c>
      <c r="G2748" s="83" t="s">
        <v>37</v>
      </c>
      <c r="H2748" s="82" t="s">
        <v>7172</v>
      </c>
      <c r="I2748" s="82" t="s">
        <v>7172</v>
      </c>
      <c r="J2748" s="83">
        <v>2023</v>
      </c>
      <c r="K2748" s="83">
        <v>1</v>
      </c>
      <c r="L2748" s="82" t="s">
        <v>7173</v>
      </c>
      <c r="M2748" s="82"/>
      <c r="N2748" s="82" t="s">
        <v>26336</v>
      </c>
      <c r="O2748" s="82"/>
      <c r="P2748" s="84" t="s">
        <v>26337</v>
      </c>
    </row>
    <row r="2749" spans="1:16" ht="15" customHeight="1">
      <c r="A2749" s="83">
        <v>1</v>
      </c>
      <c r="B2749" s="83"/>
      <c r="C2749" s="82" t="s">
        <v>7174</v>
      </c>
      <c r="D2749" s="83">
        <v>2001</v>
      </c>
      <c r="E2749" s="83">
        <v>3</v>
      </c>
      <c r="F2749" s="83">
        <v>32</v>
      </c>
      <c r="G2749" s="83" t="s">
        <v>37</v>
      </c>
      <c r="H2749" s="82" t="s">
        <v>7143</v>
      </c>
      <c r="I2749" s="82" t="s">
        <v>7144</v>
      </c>
      <c r="J2749" s="83">
        <v>2024</v>
      </c>
      <c r="K2749" s="83">
        <v>1</v>
      </c>
      <c r="L2749" s="82" t="s">
        <v>7175</v>
      </c>
      <c r="M2749" s="82" t="s">
        <v>26338</v>
      </c>
      <c r="N2749" s="84" t="s">
        <v>26339</v>
      </c>
      <c r="O2749" s="84"/>
      <c r="P2749" s="84" t="s">
        <v>26340</v>
      </c>
    </row>
    <row r="2750" spans="1:16" ht="15" customHeight="1">
      <c r="A2750" s="83">
        <v>1</v>
      </c>
      <c r="B2750" s="83"/>
      <c r="C2750" s="82" t="s">
        <v>7176</v>
      </c>
      <c r="D2750" s="83"/>
      <c r="E2750" s="83">
        <v>3</v>
      </c>
      <c r="F2750" s="83">
        <v>32</v>
      </c>
      <c r="G2750" s="83" t="s">
        <v>37</v>
      </c>
      <c r="H2750" s="82" t="s">
        <v>7127</v>
      </c>
      <c r="I2750" s="82" t="s">
        <v>43739</v>
      </c>
      <c r="J2750" s="83">
        <v>2021</v>
      </c>
      <c r="K2750" s="83">
        <v>1</v>
      </c>
      <c r="L2750" s="82" t="s">
        <v>7177</v>
      </c>
      <c r="M2750" s="82" t="s">
        <v>45062</v>
      </c>
      <c r="N2750" s="82" t="s">
        <v>26342</v>
      </c>
      <c r="O2750" s="82"/>
      <c r="P2750" s="84" t="s">
        <v>26343</v>
      </c>
    </row>
    <row r="2751" spans="1:16" ht="15" customHeight="1">
      <c r="A2751" s="83">
        <v>1</v>
      </c>
      <c r="B2751" s="83"/>
      <c r="C2751" s="82" t="s">
        <v>7178</v>
      </c>
      <c r="D2751" s="83">
        <v>1984</v>
      </c>
      <c r="E2751" s="83">
        <v>3</v>
      </c>
      <c r="F2751" s="83">
        <v>32</v>
      </c>
      <c r="G2751" s="83" t="s">
        <v>37</v>
      </c>
      <c r="H2751" s="82" t="s">
        <v>7127</v>
      </c>
      <c r="I2751" s="82" t="s">
        <v>43739</v>
      </c>
      <c r="J2751" s="83">
        <v>2024</v>
      </c>
      <c r="K2751" s="83">
        <v>1</v>
      </c>
      <c r="L2751" s="82" t="s">
        <v>26344</v>
      </c>
      <c r="M2751" s="82" t="s">
        <v>26345</v>
      </c>
      <c r="N2751" s="82" t="s">
        <v>26346</v>
      </c>
      <c r="O2751" s="82"/>
      <c r="P2751" s="84" t="s">
        <v>26347</v>
      </c>
    </row>
    <row r="2752" spans="1:16" ht="15" customHeight="1">
      <c r="A2752" s="83">
        <v>1</v>
      </c>
      <c r="B2752" s="83"/>
      <c r="C2752" s="82" t="s">
        <v>7179</v>
      </c>
      <c r="D2752" s="83"/>
      <c r="E2752" s="83">
        <v>3</v>
      </c>
      <c r="F2752" s="83">
        <v>32</v>
      </c>
      <c r="G2752" s="83" t="s">
        <v>37</v>
      </c>
      <c r="H2752" s="82" t="s">
        <v>7180</v>
      </c>
      <c r="I2752" s="82" t="s">
        <v>7181</v>
      </c>
      <c r="J2752" s="83">
        <v>2020</v>
      </c>
      <c r="K2752" s="83">
        <v>1</v>
      </c>
      <c r="L2752" s="82" t="s">
        <v>7182</v>
      </c>
      <c r="M2752" s="82"/>
      <c r="N2752" s="82" t="s">
        <v>26348</v>
      </c>
      <c r="O2752" s="82"/>
      <c r="P2752" s="84" t="s">
        <v>26349</v>
      </c>
    </row>
    <row r="2753" spans="1:16" ht="15" customHeight="1">
      <c r="A2753" s="83">
        <v>1</v>
      </c>
      <c r="B2753" s="83"/>
      <c r="C2753" s="82" t="s">
        <v>2400</v>
      </c>
      <c r="D2753" s="83">
        <v>1933</v>
      </c>
      <c r="E2753" s="83">
        <v>3</v>
      </c>
      <c r="F2753" s="83">
        <v>32</v>
      </c>
      <c r="G2753" s="83" t="s">
        <v>15</v>
      </c>
      <c r="H2753" s="82" t="s">
        <v>2231</v>
      </c>
      <c r="I2753" s="82" t="s">
        <v>2232</v>
      </c>
      <c r="J2753" s="83">
        <v>2023</v>
      </c>
      <c r="K2753" s="83">
        <v>1</v>
      </c>
      <c r="L2753" s="82" t="s">
        <v>2401</v>
      </c>
      <c r="M2753" s="82" t="s">
        <v>26350</v>
      </c>
      <c r="N2753" s="82"/>
      <c r="O2753" s="82" t="s">
        <v>26351</v>
      </c>
      <c r="P2753" s="84" t="s">
        <v>2402</v>
      </c>
    </row>
    <row r="2754" spans="1:16" ht="15" customHeight="1">
      <c r="A2754" s="83">
        <v>1</v>
      </c>
      <c r="B2754" s="83"/>
      <c r="C2754" s="82" t="s">
        <v>7183</v>
      </c>
      <c r="D2754" s="83"/>
      <c r="E2754" s="83">
        <v>3</v>
      </c>
      <c r="F2754" s="83">
        <v>32</v>
      </c>
      <c r="G2754" s="83" t="s">
        <v>37</v>
      </c>
      <c r="H2754" s="82" t="s">
        <v>7184</v>
      </c>
      <c r="I2754" s="82" t="s">
        <v>7185</v>
      </c>
      <c r="J2754" s="83">
        <v>2020</v>
      </c>
      <c r="K2754" s="83">
        <v>1</v>
      </c>
      <c r="L2754" s="82" t="s">
        <v>7186</v>
      </c>
      <c r="M2754" s="82"/>
      <c r="N2754" s="82" t="s">
        <v>26334</v>
      </c>
      <c r="O2754" s="82"/>
      <c r="P2754" s="84" t="s">
        <v>26352</v>
      </c>
    </row>
    <row r="2755" spans="1:16" ht="15" customHeight="1">
      <c r="A2755" s="83">
        <v>1</v>
      </c>
      <c r="B2755" s="83"/>
      <c r="C2755" s="82" t="s">
        <v>7187</v>
      </c>
      <c r="D2755" s="83"/>
      <c r="E2755" s="83">
        <v>3</v>
      </c>
      <c r="F2755" s="83">
        <v>32</v>
      </c>
      <c r="G2755" s="83" t="s">
        <v>37</v>
      </c>
      <c r="H2755" s="82" t="s">
        <v>7188</v>
      </c>
      <c r="I2755" s="82" t="s">
        <v>7189</v>
      </c>
      <c r="J2755" s="83">
        <v>2023</v>
      </c>
      <c r="K2755" s="83">
        <v>1</v>
      </c>
      <c r="L2755" s="82" t="s">
        <v>7190</v>
      </c>
      <c r="M2755" s="82"/>
      <c r="N2755" s="82" t="s">
        <v>26353</v>
      </c>
      <c r="O2755" s="82"/>
      <c r="P2755" s="84" t="s">
        <v>26354</v>
      </c>
    </row>
    <row r="2756" spans="1:16" ht="15" customHeight="1">
      <c r="A2756" s="83">
        <v>1</v>
      </c>
      <c r="B2756" s="83"/>
      <c r="C2756" s="82" t="s">
        <v>16852</v>
      </c>
      <c r="D2756" s="83">
        <v>2011</v>
      </c>
      <c r="E2756" s="83">
        <v>3</v>
      </c>
      <c r="F2756" s="83">
        <v>32</v>
      </c>
      <c r="G2756" s="83" t="s">
        <v>105</v>
      </c>
      <c r="H2756" s="82" t="s">
        <v>16089</v>
      </c>
      <c r="I2756" s="82" t="s">
        <v>16090</v>
      </c>
      <c r="J2756" s="83">
        <v>2020</v>
      </c>
      <c r="K2756" s="83">
        <v>3</v>
      </c>
      <c r="L2756" s="82" t="s">
        <v>16853</v>
      </c>
      <c r="M2756" s="82" t="s">
        <v>26355</v>
      </c>
      <c r="N2756" s="82" t="s">
        <v>26356</v>
      </c>
      <c r="O2756" s="82"/>
      <c r="P2756" s="84" t="s">
        <v>16854</v>
      </c>
    </row>
    <row r="2757" spans="1:16" ht="15" customHeight="1">
      <c r="A2757" s="83">
        <v>1</v>
      </c>
      <c r="B2757" s="83"/>
      <c r="C2757" s="85" t="s">
        <v>26357</v>
      </c>
      <c r="D2757" s="83">
        <v>1942</v>
      </c>
      <c r="E2757" s="83">
        <v>5</v>
      </c>
      <c r="F2757" s="83">
        <v>52</v>
      </c>
      <c r="G2757" s="83" t="s">
        <v>96</v>
      </c>
      <c r="H2757" s="85" t="s">
        <v>45040</v>
      </c>
      <c r="I2757" s="85" t="s">
        <v>4482</v>
      </c>
      <c r="J2757" s="83">
        <v>2021</v>
      </c>
      <c r="K2757" s="83">
        <v>1</v>
      </c>
      <c r="L2757" s="85" t="s">
        <v>4485</v>
      </c>
      <c r="M2757" s="86" t="s">
        <v>45063</v>
      </c>
      <c r="N2757" s="86" t="s">
        <v>26359</v>
      </c>
      <c r="O2757" s="86"/>
      <c r="P2757" s="87" t="s">
        <v>4486</v>
      </c>
    </row>
    <row r="2758" spans="1:16" ht="15" customHeight="1">
      <c r="A2758" s="83">
        <v>1</v>
      </c>
      <c r="B2758" s="83"/>
      <c r="C2758" s="82" t="s">
        <v>4766</v>
      </c>
      <c r="D2758" s="83"/>
      <c r="E2758" s="83">
        <v>3</v>
      </c>
      <c r="F2758" s="83">
        <v>32</v>
      </c>
      <c r="G2758" s="83" t="s">
        <v>20</v>
      </c>
      <c r="H2758" s="82" t="s">
        <v>4759</v>
      </c>
      <c r="I2758" s="82" t="s">
        <v>4760</v>
      </c>
      <c r="J2758" s="83">
        <v>2019</v>
      </c>
      <c r="K2758" s="83">
        <v>1</v>
      </c>
      <c r="L2758" s="82"/>
      <c r="M2758" s="82"/>
      <c r="N2758" s="82"/>
      <c r="O2758" s="82"/>
      <c r="P2758" s="84"/>
    </row>
    <row r="2759" spans="1:16" ht="15" customHeight="1">
      <c r="A2759" s="83">
        <v>1</v>
      </c>
      <c r="B2759" s="83"/>
      <c r="C2759" s="82" t="s">
        <v>11927</v>
      </c>
      <c r="D2759" s="83"/>
      <c r="E2759" s="83">
        <v>3</v>
      </c>
      <c r="F2759" s="83">
        <v>34</v>
      </c>
      <c r="G2759" s="83" t="s">
        <v>49</v>
      </c>
      <c r="H2759" s="82" t="s">
        <v>44277</v>
      </c>
      <c r="I2759" s="82" t="s">
        <v>11924</v>
      </c>
      <c r="J2759" s="83">
        <v>2019</v>
      </c>
      <c r="K2759" s="83">
        <v>1</v>
      </c>
      <c r="L2759" s="82"/>
      <c r="M2759" s="89" t="s">
        <v>26362</v>
      </c>
      <c r="N2759" s="89"/>
      <c r="O2759" s="89"/>
      <c r="P2759" s="84" t="s">
        <v>11928</v>
      </c>
    </row>
    <row r="2760" spans="1:16" ht="15" customHeight="1">
      <c r="A2760" s="83">
        <v>1</v>
      </c>
      <c r="B2760" s="83"/>
      <c r="C2760" s="82" t="s">
        <v>26365</v>
      </c>
      <c r="D2760" s="83">
        <v>1671</v>
      </c>
      <c r="E2760" s="83">
        <v>3</v>
      </c>
      <c r="F2760" s="83">
        <v>32</v>
      </c>
      <c r="G2760" s="83" t="s">
        <v>59</v>
      </c>
      <c r="H2760" s="85" t="s">
        <v>12232</v>
      </c>
      <c r="I2760" s="82" t="s">
        <v>3851</v>
      </c>
      <c r="J2760" s="83">
        <v>2023</v>
      </c>
      <c r="K2760" s="83">
        <v>1</v>
      </c>
      <c r="L2760" s="82" t="s">
        <v>26366</v>
      </c>
      <c r="M2760" s="82" t="s">
        <v>26367</v>
      </c>
      <c r="N2760" s="82" t="s">
        <v>26368</v>
      </c>
      <c r="O2760" s="82"/>
      <c r="P2760" s="84" t="s">
        <v>45064</v>
      </c>
    </row>
    <row r="2761" spans="1:16" ht="15" customHeight="1">
      <c r="A2761" s="83">
        <v>1</v>
      </c>
      <c r="B2761" s="83"/>
      <c r="C2761" s="82" t="s">
        <v>26370</v>
      </c>
      <c r="D2761" s="83">
        <v>1961</v>
      </c>
      <c r="E2761" s="83">
        <v>3</v>
      </c>
      <c r="F2761" s="83">
        <v>32</v>
      </c>
      <c r="G2761" s="83" t="s">
        <v>33</v>
      </c>
      <c r="H2761" s="82" t="s">
        <v>7475</v>
      </c>
      <c r="I2761" s="82" t="s">
        <v>24546</v>
      </c>
      <c r="J2761" s="83">
        <v>2023</v>
      </c>
      <c r="K2761" s="83">
        <v>1</v>
      </c>
      <c r="L2761" s="82" t="s">
        <v>26371</v>
      </c>
      <c r="M2761" s="89" t="s">
        <v>26372</v>
      </c>
      <c r="N2761" s="89"/>
      <c r="O2761" s="89"/>
      <c r="P2761" s="84" t="s">
        <v>26373</v>
      </c>
    </row>
    <row r="2762" spans="1:16" ht="15" customHeight="1">
      <c r="A2762" s="83">
        <v>1</v>
      </c>
      <c r="B2762" s="83"/>
      <c r="C2762" s="82" t="s">
        <v>2403</v>
      </c>
      <c r="D2762" s="83" t="s">
        <v>309</v>
      </c>
      <c r="E2762" s="83">
        <v>3</v>
      </c>
      <c r="F2762" s="83">
        <v>32</v>
      </c>
      <c r="G2762" s="83" t="s">
        <v>15</v>
      </c>
      <c r="H2762" s="82" t="s">
        <v>2261</v>
      </c>
      <c r="I2762" s="82" t="s">
        <v>2333</v>
      </c>
      <c r="J2762" s="83">
        <v>2023</v>
      </c>
      <c r="K2762" s="83">
        <v>1</v>
      </c>
      <c r="L2762" s="82" t="s">
        <v>26374</v>
      </c>
      <c r="M2762" s="82"/>
      <c r="N2762" s="82"/>
      <c r="O2762" s="82" t="s">
        <v>26375</v>
      </c>
      <c r="P2762" s="84"/>
    </row>
    <row r="2763" spans="1:16" ht="15" customHeight="1">
      <c r="A2763" s="83">
        <v>1</v>
      </c>
      <c r="B2763" s="83"/>
      <c r="C2763" s="82" t="s">
        <v>26376</v>
      </c>
      <c r="D2763" s="83"/>
      <c r="E2763" s="83">
        <v>3</v>
      </c>
      <c r="F2763" s="83">
        <v>32</v>
      </c>
      <c r="G2763" s="83" t="s">
        <v>60</v>
      </c>
      <c r="H2763" s="82" t="s">
        <v>13341</v>
      </c>
      <c r="I2763" s="82" t="s">
        <v>45065</v>
      </c>
      <c r="J2763" s="83">
        <v>2022</v>
      </c>
      <c r="K2763" s="83">
        <v>1</v>
      </c>
      <c r="L2763" s="82" t="s">
        <v>13343</v>
      </c>
      <c r="M2763" s="82"/>
      <c r="N2763" s="82"/>
      <c r="O2763" s="82"/>
      <c r="P2763" s="84" t="s">
        <v>26125</v>
      </c>
    </row>
    <row r="2764" spans="1:16" ht="15" customHeight="1">
      <c r="A2764" s="83">
        <v>1</v>
      </c>
      <c r="B2764" s="83"/>
      <c r="C2764" s="82" t="s">
        <v>45066</v>
      </c>
      <c r="D2764" s="83">
        <v>2016</v>
      </c>
      <c r="E2764" s="83">
        <v>3</v>
      </c>
      <c r="F2764" s="83">
        <v>32</v>
      </c>
      <c r="G2764" s="83" t="s">
        <v>83</v>
      </c>
      <c r="H2764" s="82" t="s">
        <v>21413</v>
      </c>
      <c r="I2764" s="82" t="s">
        <v>21436</v>
      </c>
      <c r="J2764" s="83">
        <v>2022</v>
      </c>
      <c r="K2764" s="83">
        <v>1</v>
      </c>
      <c r="L2764" s="82" t="s">
        <v>45067</v>
      </c>
      <c r="M2764" s="82"/>
      <c r="N2764" s="82" t="s">
        <v>41237</v>
      </c>
      <c r="O2764" s="82"/>
      <c r="P2764" s="84" t="s">
        <v>45068</v>
      </c>
    </row>
    <row r="2765" spans="1:16" ht="15" customHeight="1">
      <c r="A2765" s="83">
        <v>1</v>
      </c>
      <c r="B2765" s="83"/>
      <c r="C2765" s="82" t="s">
        <v>26377</v>
      </c>
      <c r="D2765" s="83"/>
      <c r="E2765" s="83">
        <v>3</v>
      </c>
      <c r="F2765" s="83">
        <v>32</v>
      </c>
      <c r="G2765" s="83" t="s">
        <v>33</v>
      </c>
      <c r="H2765" s="82" t="s">
        <v>7687</v>
      </c>
      <c r="I2765" s="82" t="s">
        <v>7702</v>
      </c>
      <c r="J2765" s="83">
        <v>2021</v>
      </c>
      <c r="K2765" s="83">
        <v>1</v>
      </c>
      <c r="L2765" s="82" t="s">
        <v>7703</v>
      </c>
      <c r="M2765" s="89"/>
      <c r="N2765" s="89" t="s">
        <v>26378</v>
      </c>
      <c r="O2765" s="89"/>
      <c r="P2765" s="84" t="s">
        <v>7704</v>
      </c>
    </row>
    <row r="2766" spans="1:16" ht="15" customHeight="1">
      <c r="A2766" s="83">
        <v>1</v>
      </c>
      <c r="B2766" s="83"/>
      <c r="C2766" s="82" t="s">
        <v>26379</v>
      </c>
      <c r="D2766" s="83"/>
      <c r="E2766" s="83">
        <v>3</v>
      </c>
      <c r="F2766" s="83">
        <v>32</v>
      </c>
      <c r="G2766" s="83" t="s">
        <v>33</v>
      </c>
      <c r="H2766" s="82" t="s">
        <v>7475</v>
      </c>
      <c r="I2766" s="82" t="s">
        <v>7700</v>
      </c>
      <c r="J2766" s="83">
        <v>2020</v>
      </c>
      <c r="K2766" s="83">
        <v>1</v>
      </c>
      <c r="L2766" s="82"/>
      <c r="M2766" s="89"/>
      <c r="N2766" s="89"/>
      <c r="O2766" s="89"/>
      <c r="P2766" s="84"/>
    </row>
    <row r="2767" spans="1:16" ht="15" customHeight="1">
      <c r="A2767" s="83">
        <v>1</v>
      </c>
      <c r="B2767" s="83"/>
      <c r="C2767" s="85" t="s">
        <v>13675</v>
      </c>
      <c r="D2767" s="83">
        <v>2008</v>
      </c>
      <c r="E2767" s="83">
        <v>3</v>
      </c>
      <c r="F2767" s="83">
        <v>32</v>
      </c>
      <c r="G2767" s="83" t="s">
        <v>68</v>
      </c>
      <c r="H2767" s="85" t="s">
        <v>45069</v>
      </c>
      <c r="I2767" s="85" t="s">
        <v>45070</v>
      </c>
      <c r="J2767" s="83">
        <v>2020</v>
      </c>
      <c r="K2767" s="83">
        <v>1</v>
      </c>
      <c r="L2767" s="85" t="s">
        <v>13678</v>
      </c>
      <c r="M2767" s="82" t="s">
        <v>26380</v>
      </c>
      <c r="N2767" s="85" t="s">
        <v>26381</v>
      </c>
      <c r="O2767" s="85"/>
      <c r="P2767" s="87" t="s">
        <v>13679</v>
      </c>
    </row>
    <row r="2768" spans="1:16" ht="15" customHeight="1">
      <c r="A2768" s="83">
        <v>1</v>
      </c>
      <c r="B2768" s="83"/>
      <c r="C2768" s="85" t="s">
        <v>26382</v>
      </c>
      <c r="D2768" s="83">
        <v>1937</v>
      </c>
      <c r="E2768" s="83">
        <v>3</v>
      </c>
      <c r="F2768" s="83">
        <v>32</v>
      </c>
      <c r="G2768" s="83" t="s">
        <v>59</v>
      </c>
      <c r="H2768" s="85" t="s">
        <v>12232</v>
      </c>
      <c r="I2768" s="85" t="s">
        <v>26383</v>
      </c>
      <c r="J2768" s="83">
        <v>2023</v>
      </c>
      <c r="K2768" s="83">
        <v>1</v>
      </c>
      <c r="L2768" s="85" t="s">
        <v>12723</v>
      </c>
      <c r="M2768" s="86"/>
      <c r="N2768" s="86" t="s">
        <v>26384</v>
      </c>
      <c r="O2768" s="86"/>
      <c r="P2768" s="87" t="s">
        <v>26385</v>
      </c>
    </row>
    <row r="2769" spans="1:16" ht="15" customHeight="1">
      <c r="A2769" s="83">
        <v>1</v>
      </c>
      <c r="B2769" s="83"/>
      <c r="C2769" s="82" t="s">
        <v>26386</v>
      </c>
      <c r="D2769" s="83">
        <v>2002</v>
      </c>
      <c r="E2769" s="83">
        <v>3</v>
      </c>
      <c r="F2769" s="83">
        <v>32</v>
      </c>
      <c r="G2769" s="83" t="s">
        <v>33</v>
      </c>
      <c r="H2769" s="82" t="s">
        <v>7469</v>
      </c>
      <c r="I2769" s="82" t="s">
        <v>21540</v>
      </c>
      <c r="J2769" s="83">
        <v>2024</v>
      </c>
      <c r="K2769" s="83">
        <v>1</v>
      </c>
      <c r="L2769" s="82" t="s">
        <v>26387</v>
      </c>
      <c r="M2769" s="82" t="s">
        <v>26388</v>
      </c>
      <c r="N2769" s="82" t="s">
        <v>26389</v>
      </c>
      <c r="O2769" s="82" t="s">
        <v>26390</v>
      </c>
      <c r="P2769" s="84" t="s">
        <v>7705</v>
      </c>
    </row>
    <row r="2770" spans="1:16" ht="15" customHeight="1">
      <c r="A2770" s="83">
        <v>1</v>
      </c>
      <c r="B2770" s="83"/>
      <c r="C2770" s="82" t="s">
        <v>45071</v>
      </c>
      <c r="D2770" s="83">
        <v>1946</v>
      </c>
      <c r="E2770" s="83">
        <v>3</v>
      </c>
      <c r="F2770" s="83">
        <v>32</v>
      </c>
      <c r="G2770" s="83" t="s">
        <v>5</v>
      </c>
      <c r="H2770" s="85" t="s">
        <v>384</v>
      </c>
      <c r="I2770" s="82" t="s">
        <v>45072</v>
      </c>
      <c r="J2770" s="83">
        <v>2023</v>
      </c>
      <c r="K2770" s="83">
        <v>1</v>
      </c>
      <c r="L2770" s="82"/>
      <c r="M2770" s="82"/>
      <c r="N2770" s="82"/>
      <c r="O2770" s="82"/>
      <c r="P2770" s="84" t="s">
        <v>45073</v>
      </c>
    </row>
    <row r="2771" spans="1:16" ht="15" customHeight="1">
      <c r="A2771" s="83">
        <v>1</v>
      </c>
      <c r="B2771" s="83"/>
      <c r="C2771" s="85" t="s">
        <v>26391</v>
      </c>
      <c r="D2771" s="83"/>
      <c r="E2771" s="83">
        <v>3</v>
      </c>
      <c r="F2771" s="83">
        <v>32</v>
      </c>
      <c r="G2771" s="83" t="s">
        <v>59</v>
      </c>
      <c r="H2771" s="85" t="s">
        <v>12232</v>
      </c>
      <c r="I2771" s="85" t="s">
        <v>26392</v>
      </c>
      <c r="J2771" s="83">
        <v>2023</v>
      </c>
      <c r="K2771" s="83">
        <v>1</v>
      </c>
      <c r="L2771" s="85" t="s">
        <v>26393</v>
      </c>
      <c r="M2771" s="85" t="s">
        <v>45074</v>
      </c>
      <c r="N2771" s="85" t="s">
        <v>26395</v>
      </c>
      <c r="O2771" s="85"/>
      <c r="P2771" s="87" t="s">
        <v>26396</v>
      </c>
    </row>
    <row r="2772" spans="1:16" ht="15" customHeight="1">
      <c r="A2772" s="83">
        <v>1</v>
      </c>
      <c r="B2772" s="83"/>
      <c r="C2772" s="82" t="s">
        <v>26397</v>
      </c>
      <c r="D2772" s="83">
        <v>2000</v>
      </c>
      <c r="E2772" s="83">
        <v>3</v>
      </c>
      <c r="F2772" s="83">
        <v>32</v>
      </c>
      <c r="G2772" s="83" t="s">
        <v>33</v>
      </c>
      <c r="H2772" s="82" t="s">
        <v>7469</v>
      </c>
      <c r="I2772" s="82" t="s">
        <v>7706</v>
      </c>
      <c r="J2772" s="83">
        <v>2023</v>
      </c>
      <c r="K2772" s="83">
        <v>1</v>
      </c>
      <c r="L2772" s="82" t="s">
        <v>7707</v>
      </c>
      <c r="M2772" s="89" t="s">
        <v>26398</v>
      </c>
      <c r="N2772" s="89" t="s">
        <v>26399</v>
      </c>
      <c r="O2772" s="89"/>
      <c r="P2772" s="84" t="s">
        <v>7708</v>
      </c>
    </row>
    <row r="2773" spans="1:16" ht="15" customHeight="1">
      <c r="A2773" s="83">
        <v>1</v>
      </c>
      <c r="B2773" s="83"/>
      <c r="C2773" s="82" t="s">
        <v>26400</v>
      </c>
      <c r="D2773" s="83">
        <v>2001</v>
      </c>
      <c r="E2773" s="83">
        <v>3</v>
      </c>
      <c r="F2773" s="83">
        <v>32</v>
      </c>
      <c r="G2773" s="83" t="s">
        <v>59</v>
      </c>
      <c r="H2773" s="85" t="s">
        <v>12232</v>
      </c>
      <c r="I2773" s="82" t="s">
        <v>12955</v>
      </c>
      <c r="J2773" s="83">
        <v>2023</v>
      </c>
      <c r="K2773" s="83">
        <v>1</v>
      </c>
      <c r="L2773" s="82" t="s">
        <v>26401</v>
      </c>
      <c r="M2773" s="82"/>
      <c r="N2773" s="82" t="s">
        <v>26402</v>
      </c>
      <c r="O2773" s="82"/>
      <c r="P2773" s="84" t="s">
        <v>26403</v>
      </c>
    </row>
    <row r="2774" spans="1:16" ht="15" customHeight="1">
      <c r="A2774" s="83">
        <v>1</v>
      </c>
      <c r="B2774" s="83"/>
      <c r="C2774" s="82" t="s">
        <v>26404</v>
      </c>
      <c r="D2774" s="83"/>
      <c r="E2774" s="83">
        <v>3</v>
      </c>
      <c r="F2774" s="83">
        <v>32</v>
      </c>
      <c r="G2774" s="83" t="s">
        <v>33</v>
      </c>
      <c r="H2774" s="82" t="s">
        <v>7543</v>
      </c>
      <c r="I2774" s="82" t="s">
        <v>21823</v>
      </c>
      <c r="J2774" s="83">
        <v>2019</v>
      </c>
      <c r="K2774" s="83">
        <v>1</v>
      </c>
      <c r="L2774" s="82" t="s">
        <v>7710</v>
      </c>
      <c r="M2774" s="89"/>
      <c r="N2774" s="89" t="s">
        <v>26405</v>
      </c>
      <c r="O2774" s="89"/>
      <c r="P2774" s="84" t="s">
        <v>26406</v>
      </c>
    </row>
    <row r="2775" spans="1:16" ht="15" customHeight="1">
      <c r="A2775" s="83">
        <v>1</v>
      </c>
      <c r="B2775" s="83"/>
      <c r="C2775" s="82" t="s">
        <v>26407</v>
      </c>
      <c r="D2775" s="83"/>
      <c r="E2775" s="83">
        <v>3</v>
      </c>
      <c r="F2775" s="83">
        <v>32</v>
      </c>
      <c r="G2775" s="83" t="s">
        <v>33</v>
      </c>
      <c r="H2775" s="82" t="s">
        <v>7469</v>
      </c>
      <c r="I2775" s="82" t="s">
        <v>7709</v>
      </c>
      <c r="J2775" s="83">
        <v>2021</v>
      </c>
      <c r="K2775" s="83">
        <v>1</v>
      </c>
      <c r="L2775" s="82"/>
      <c r="M2775" s="89"/>
      <c r="N2775" s="89" t="s">
        <v>26408</v>
      </c>
      <c r="O2775" s="89"/>
      <c r="P2775" s="84" t="s">
        <v>26409</v>
      </c>
    </row>
    <row r="2776" spans="1:16" ht="15" customHeight="1">
      <c r="A2776" s="83">
        <v>1</v>
      </c>
      <c r="B2776" s="83"/>
      <c r="C2776" s="82" t="s">
        <v>21352</v>
      </c>
      <c r="D2776" s="83">
        <v>1950</v>
      </c>
      <c r="E2776" s="83">
        <v>3</v>
      </c>
      <c r="F2776" s="83">
        <v>32</v>
      </c>
      <c r="G2776" s="83" t="s">
        <v>109</v>
      </c>
      <c r="H2776" s="82" t="s">
        <v>21349</v>
      </c>
      <c r="I2776" s="82" t="s">
        <v>21350</v>
      </c>
      <c r="J2776" s="83">
        <v>2020</v>
      </c>
      <c r="K2776" s="83">
        <v>1</v>
      </c>
      <c r="L2776" s="82" t="s">
        <v>21353</v>
      </c>
      <c r="M2776" s="91"/>
      <c r="N2776" s="91"/>
      <c r="O2776" s="91"/>
      <c r="P2776" s="84" t="s">
        <v>21354</v>
      </c>
    </row>
    <row r="2777" spans="1:16" ht="15" customHeight="1">
      <c r="A2777" s="83">
        <v>1</v>
      </c>
      <c r="B2777" s="83"/>
      <c r="C2777" s="82" t="s">
        <v>26411</v>
      </c>
      <c r="D2777" s="83"/>
      <c r="E2777" s="83">
        <v>3</v>
      </c>
      <c r="F2777" s="83">
        <v>32</v>
      </c>
      <c r="G2777" s="83" t="s">
        <v>83</v>
      </c>
      <c r="H2777" s="82" t="s">
        <v>21401</v>
      </c>
      <c r="I2777" s="82" t="s">
        <v>21402</v>
      </c>
      <c r="J2777" s="83">
        <v>2022</v>
      </c>
      <c r="K2777" s="83">
        <v>1</v>
      </c>
      <c r="L2777" s="82" t="s">
        <v>21430</v>
      </c>
      <c r="M2777" s="82" t="s">
        <v>309</v>
      </c>
      <c r="N2777" s="82" t="s">
        <v>26412</v>
      </c>
      <c r="O2777" s="82"/>
      <c r="P2777" s="84" t="s">
        <v>26413</v>
      </c>
    </row>
    <row r="2778" spans="1:16" ht="15" customHeight="1">
      <c r="A2778" s="83">
        <v>1</v>
      </c>
      <c r="B2778" s="83"/>
      <c r="C2778" s="85" t="s">
        <v>26414</v>
      </c>
      <c r="D2778" s="83"/>
      <c r="E2778" s="83">
        <v>3</v>
      </c>
      <c r="F2778" s="83">
        <v>32</v>
      </c>
      <c r="G2778" s="83" t="s">
        <v>59</v>
      </c>
      <c r="H2778" s="85" t="s">
        <v>12232</v>
      </c>
      <c r="I2778" s="85" t="s">
        <v>12380</v>
      </c>
      <c r="J2778" s="83">
        <v>2024</v>
      </c>
      <c r="K2778" s="83">
        <v>1</v>
      </c>
      <c r="L2778" s="85" t="s">
        <v>26415</v>
      </c>
      <c r="M2778" s="85"/>
      <c r="N2778" s="85"/>
      <c r="O2778" s="85"/>
      <c r="P2778" s="87" t="s">
        <v>26416</v>
      </c>
    </row>
    <row r="2779" spans="1:16" ht="15" customHeight="1">
      <c r="A2779" s="83">
        <v>1</v>
      </c>
      <c r="B2779" s="83"/>
      <c r="C2779" s="85" t="s">
        <v>26417</v>
      </c>
      <c r="D2779" s="83">
        <v>1746</v>
      </c>
      <c r="E2779" s="83">
        <v>3</v>
      </c>
      <c r="F2779" s="83">
        <v>32</v>
      </c>
      <c r="G2779" s="83" t="s">
        <v>59</v>
      </c>
      <c r="H2779" s="85" t="s">
        <v>12232</v>
      </c>
      <c r="I2779" s="85" t="s">
        <v>26418</v>
      </c>
      <c r="J2779" s="83">
        <v>2022</v>
      </c>
      <c r="K2779" s="83">
        <v>1</v>
      </c>
      <c r="L2779" s="85" t="s">
        <v>26419</v>
      </c>
      <c r="M2779" s="85"/>
      <c r="N2779" s="85"/>
      <c r="O2779" s="85"/>
      <c r="P2779" s="87" t="s">
        <v>26420</v>
      </c>
    </row>
    <row r="2780" spans="1:16" ht="15" customHeight="1">
      <c r="A2780" s="83">
        <v>1</v>
      </c>
      <c r="B2780" s="83"/>
      <c r="C2780" s="85" t="s">
        <v>45075</v>
      </c>
      <c r="D2780" s="83"/>
      <c r="E2780" s="83">
        <v>4</v>
      </c>
      <c r="F2780" s="83">
        <v>43</v>
      </c>
      <c r="G2780" s="83" t="s">
        <v>48</v>
      </c>
      <c r="H2780" s="85" t="s">
        <v>11992</v>
      </c>
      <c r="I2780" s="82" t="s">
        <v>12024</v>
      </c>
      <c r="J2780" s="83">
        <v>2023</v>
      </c>
      <c r="K2780" s="83">
        <v>1</v>
      </c>
      <c r="L2780" s="85" t="s">
        <v>45076</v>
      </c>
      <c r="M2780" s="96" t="s">
        <v>45077</v>
      </c>
      <c r="N2780" s="86"/>
      <c r="O2780" s="86"/>
      <c r="P2780" s="87" t="s">
        <v>45078</v>
      </c>
    </row>
    <row r="2781" spans="1:16" ht="15" customHeight="1">
      <c r="A2781" s="83">
        <v>1</v>
      </c>
      <c r="B2781" s="83"/>
      <c r="C2781" s="82" t="s">
        <v>26421</v>
      </c>
      <c r="D2781" s="83"/>
      <c r="E2781" s="83">
        <v>2</v>
      </c>
      <c r="F2781" s="83">
        <v>21</v>
      </c>
      <c r="G2781" s="83" t="s">
        <v>48</v>
      </c>
      <c r="H2781" s="85" t="s">
        <v>11992</v>
      </c>
      <c r="I2781" s="82" t="s">
        <v>12039</v>
      </c>
      <c r="J2781" s="83">
        <v>2021</v>
      </c>
      <c r="K2781" s="83">
        <v>1</v>
      </c>
      <c r="L2781" s="82" t="s">
        <v>12040</v>
      </c>
      <c r="M2781" s="82"/>
      <c r="N2781" s="82"/>
      <c r="O2781" s="82"/>
      <c r="P2781" s="84"/>
    </row>
    <row r="2782" spans="1:16" ht="15" customHeight="1">
      <c r="A2782" s="83">
        <v>1</v>
      </c>
      <c r="B2782" s="83"/>
      <c r="C2782" s="82" t="s">
        <v>45079</v>
      </c>
      <c r="D2782" s="83">
        <v>2014</v>
      </c>
      <c r="E2782" s="83">
        <v>2</v>
      </c>
      <c r="F2782" s="83">
        <v>27</v>
      </c>
      <c r="G2782" s="83" t="s">
        <v>111</v>
      </c>
      <c r="H2782" s="82" t="s">
        <v>8290</v>
      </c>
      <c r="I2782" s="82" t="s">
        <v>8348</v>
      </c>
      <c r="J2782" s="83">
        <v>2024</v>
      </c>
      <c r="K2782" s="83">
        <v>1</v>
      </c>
      <c r="L2782" s="82"/>
      <c r="M2782" s="82"/>
      <c r="N2782" s="82" t="s">
        <v>45080</v>
      </c>
      <c r="O2782" s="82" t="s">
        <v>45081</v>
      </c>
      <c r="P2782" s="84"/>
    </row>
    <row r="2783" spans="1:16" ht="15" customHeight="1">
      <c r="A2783" s="83">
        <v>1</v>
      </c>
      <c r="B2783" s="83"/>
      <c r="C2783" s="82" t="s">
        <v>19190</v>
      </c>
      <c r="D2783" s="83">
        <v>2015</v>
      </c>
      <c r="E2783" s="83">
        <v>2</v>
      </c>
      <c r="F2783" s="83">
        <v>25</v>
      </c>
      <c r="G2783" s="83" t="s">
        <v>93</v>
      </c>
      <c r="H2783" s="85" t="s">
        <v>19191</v>
      </c>
      <c r="I2783" s="82" t="s">
        <v>19192</v>
      </c>
      <c r="J2783" s="83">
        <v>2023</v>
      </c>
      <c r="K2783" s="83">
        <v>1</v>
      </c>
      <c r="L2783" s="82" t="s">
        <v>19193</v>
      </c>
      <c r="M2783" s="82"/>
      <c r="N2783" s="82" t="s">
        <v>26422</v>
      </c>
      <c r="O2783" s="82" t="s">
        <v>26423</v>
      </c>
      <c r="P2783" s="84"/>
    </row>
    <row r="2784" spans="1:16" ht="15" customHeight="1">
      <c r="A2784" s="83">
        <v>1</v>
      </c>
      <c r="B2784" s="83"/>
      <c r="C2784" s="82" t="s">
        <v>26424</v>
      </c>
      <c r="D2784" s="83">
        <v>1979</v>
      </c>
      <c r="E2784" s="83">
        <v>5</v>
      </c>
      <c r="F2784" s="83">
        <v>52</v>
      </c>
      <c r="G2784" s="83" t="s">
        <v>93</v>
      </c>
      <c r="H2784" s="82" t="s">
        <v>18925</v>
      </c>
      <c r="I2784" s="82" t="s">
        <v>19748</v>
      </c>
      <c r="J2784" s="83">
        <v>2023</v>
      </c>
      <c r="K2784" s="83">
        <v>1</v>
      </c>
      <c r="L2784" s="82" t="s">
        <v>19749</v>
      </c>
      <c r="M2784" s="82" t="s">
        <v>45082</v>
      </c>
      <c r="N2784" s="82" t="s">
        <v>26426</v>
      </c>
      <c r="O2784" s="82"/>
      <c r="P2784" s="84" t="s">
        <v>26427</v>
      </c>
    </row>
    <row r="2785" spans="1:16" ht="15" customHeight="1">
      <c r="A2785" s="83">
        <v>1</v>
      </c>
      <c r="B2785" s="83"/>
      <c r="C2785" s="82" t="s">
        <v>26428</v>
      </c>
      <c r="D2785" s="83">
        <v>1968</v>
      </c>
      <c r="E2785" s="83">
        <v>2</v>
      </c>
      <c r="F2785" s="83">
        <v>21</v>
      </c>
      <c r="G2785" s="83" t="s">
        <v>46</v>
      </c>
      <c r="H2785" s="82" t="s">
        <v>3443</v>
      </c>
      <c r="I2785" s="82" t="s">
        <v>4007</v>
      </c>
      <c r="J2785" s="83">
        <v>2023</v>
      </c>
      <c r="K2785" s="83">
        <v>1</v>
      </c>
      <c r="L2785" s="82" t="s">
        <v>26429</v>
      </c>
      <c r="M2785" s="82" t="s">
        <v>26430</v>
      </c>
      <c r="N2785" s="82" t="s">
        <v>26431</v>
      </c>
      <c r="O2785" s="82"/>
      <c r="P2785" s="84"/>
    </row>
    <row r="2786" spans="1:16" ht="15" customHeight="1">
      <c r="A2786" s="83">
        <v>1</v>
      </c>
      <c r="B2786" s="83"/>
      <c r="C2786" s="82" t="s">
        <v>26442</v>
      </c>
      <c r="D2786" s="83">
        <v>1904</v>
      </c>
      <c r="E2786" s="83">
        <v>3</v>
      </c>
      <c r="F2786" s="83">
        <v>32</v>
      </c>
      <c r="G2786" s="83" t="s">
        <v>93</v>
      </c>
      <c r="H2786" s="82" t="s">
        <v>18787</v>
      </c>
      <c r="I2786" s="82" t="s">
        <v>18827</v>
      </c>
      <c r="J2786" s="83">
        <v>2019</v>
      </c>
      <c r="K2786" s="83">
        <v>1</v>
      </c>
      <c r="L2786" s="85" t="s">
        <v>19194</v>
      </c>
      <c r="M2786" s="82" t="s">
        <v>36683</v>
      </c>
      <c r="N2786" s="82" t="s">
        <v>26444</v>
      </c>
      <c r="O2786" s="82"/>
      <c r="P2786" s="84" t="s">
        <v>19195</v>
      </c>
    </row>
    <row r="2787" spans="1:16" ht="15" customHeight="1">
      <c r="A2787" s="83">
        <v>1</v>
      </c>
      <c r="B2787" s="83"/>
      <c r="C2787" s="85" t="s">
        <v>26445</v>
      </c>
      <c r="D2787" s="83"/>
      <c r="E2787" s="83">
        <v>3</v>
      </c>
      <c r="F2787" s="83">
        <v>32</v>
      </c>
      <c r="G2787" s="83" t="s">
        <v>91</v>
      </c>
      <c r="H2787" s="85" t="s">
        <v>15897</v>
      </c>
      <c r="I2787" s="85" t="s">
        <v>15898</v>
      </c>
      <c r="J2787" s="83">
        <v>2023</v>
      </c>
      <c r="K2787" s="83">
        <v>1</v>
      </c>
      <c r="L2787" s="85" t="s">
        <v>15899</v>
      </c>
      <c r="M2787" s="86" t="s">
        <v>26446</v>
      </c>
      <c r="N2787" s="86" t="s">
        <v>26447</v>
      </c>
      <c r="O2787" s="86"/>
      <c r="P2787" s="87" t="s">
        <v>15900</v>
      </c>
    </row>
    <row r="2788" spans="1:16" ht="15" customHeight="1">
      <c r="A2788" s="83">
        <v>1</v>
      </c>
      <c r="B2788" s="83"/>
      <c r="C2788" s="82" t="s">
        <v>26448</v>
      </c>
      <c r="D2788" s="83"/>
      <c r="E2788" s="83">
        <v>3</v>
      </c>
      <c r="F2788" s="83">
        <v>32</v>
      </c>
      <c r="G2788" s="83" t="s">
        <v>29</v>
      </c>
      <c r="H2788" s="82" t="s">
        <v>7047</v>
      </c>
      <c r="I2788" s="82" t="s">
        <v>43675</v>
      </c>
      <c r="J2788" s="83">
        <v>2021</v>
      </c>
      <c r="K2788" s="83">
        <v>1</v>
      </c>
      <c r="L2788" s="82" t="s">
        <v>7051</v>
      </c>
      <c r="M2788" s="82" t="s">
        <v>26449</v>
      </c>
      <c r="N2788" s="82"/>
      <c r="O2788" s="82"/>
      <c r="P2788" s="84" t="s">
        <v>26125</v>
      </c>
    </row>
    <row r="2789" spans="1:16" ht="15" customHeight="1">
      <c r="A2789" s="83">
        <v>1</v>
      </c>
      <c r="B2789" s="83"/>
      <c r="C2789" s="101" t="s">
        <v>5886</v>
      </c>
      <c r="D2789" s="102">
        <v>2008</v>
      </c>
      <c r="E2789" s="102">
        <v>4</v>
      </c>
      <c r="F2789" s="102">
        <v>42</v>
      </c>
      <c r="G2789" s="83" t="s">
        <v>73</v>
      </c>
      <c r="H2789" s="82" t="s">
        <v>5467</v>
      </c>
      <c r="I2789" s="101" t="s">
        <v>5467</v>
      </c>
      <c r="J2789" s="102">
        <v>2021</v>
      </c>
      <c r="K2789" s="102">
        <v>1</v>
      </c>
      <c r="L2789" s="101" t="s">
        <v>5887</v>
      </c>
      <c r="M2789" s="86" t="s">
        <v>26450</v>
      </c>
      <c r="N2789" s="86" t="s">
        <v>26451</v>
      </c>
      <c r="O2789" s="86"/>
      <c r="P2789" s="103" t="s">
        <v>5888</v>
      </c>
    </row>
    <row r="2790" spans="1:16" ht="15" customHeight="1">
      <c r="A2790" s="83">
        <v>1</v>
      </c>
      <c r="B2790" s="83"/>
      <c r="C2790" s="85" t="s">
        <v>45083</v>
      </c>
      <c r="D2790" s="83">
        <v>2004</v>
      </c>
      <c r="E2790" s="83">
        <v>4</v>
      </c>
      <c r="F2790" s="83">
        <v>42</v>
      </c>
      <c r="G2790" s="83" t="s">
        <v>73</v>
      </c>
      <c r="H2790" s="82" t="s">
        <v>5467</v>
      </c>
      <c r="I2790" s="85" t="s">
        <v>5467</v>
      </c>
      <c r="J2790" s="83">
        <v>2021</v>
      </c>
      <c r="K2790" s="83">
        <v>1</v>
      </c>
      <c r="L2790" s="85"/>
      <c r="M2790" s="86" t="s">
        <v>38669</v>
      </c>
      <c r="N2790" s="86" t="s">
        <v>38670</v>
      </c>
      <c r="O2790" s="86"/>
      <c r="P2790" s="87" t="s">
        <v>6620</v>
      </c>
    </row>
    <row r="2791" spans="1:16" ht="15" customHeight="1">
      <c r="A2791" s="83">
        <v>1</v>
      </c>
      <c r="B2791" s="83"/>
      <c r="C2791" s="82" t="s">
        <v>45084</v>
      </c>
      <c r="D2791" s="83"/>
      <c r="E2791" s="83">
        <v>5</v>
      </c>
      <c r="F2791" s="83">
        <v>53</v>
      </c>
      <c r="G2791" s="83" t="s">
        <v>73</v>
      </c>
      <c r="H2791" s="82" t="s">
        <v>5496</v>
      </c>
      <c r="I2791" s="82" t="s">
        <v>6041</v>
      </c>
      <c r="J2791" s="83">
        <v>2023</v>
      </c>
      <c r="K2791" s="83">
        <v>1</v>
      </c>
      <c r="L2791" s="82"/>
      <c r="M2791" s="82" t="s">
        <v>45085</v>
      </c>
      <c r="N2791" s="82" t="s">
        <v>45086</v>
      </c>
      <c r="O2791" s="82"/>
      <c r="P2791" s="84" t="s">
        <v>45087</v>
      </c>
    </row>
    <row r="2792" spans="1:16" ht="15" customHeight="1">
      <c r="A2792" s="83">
        <v>1</v>
      </c>
      <c r="B2792" s="83"/>
      <c r="C2792" s="82" t="s">
        <v>8731</v>
      </c>
      <c r="D2792" s="83">
        <v>2020</v>
      </c>
      <c r="E2792" s="83">
        <v>4</v>
      </c>
      <c r="F2792" s="83">
        <v>42</v>
      </c>
      <c r="G2792" s="83" t="s">
        <v>111</v>
      </c>
      <c r="H2792" s="82" t="s">
        <v>8290</v>
      </c>
      <c r="I2792" s="82" t="s">
        <v>3470</v>
      </c>
      <c r="J2792" s="83">
        <v>2020</v>
      </c>
      <c r="K2792" s="83">
        <v>1</v>
      </c>
      <c r="L2792" s="82"/>
      <c r="M2792" s="89"/>
      <c r="N2792" s="89" t="s">
        <v>26452</v>
      </c>
      <c r="O2792" s="89"/>
      <c r="P2792" s="84" t="s">
        <v>3086</v>
      </c>
    </row>
    <row r="2793" spans="1:16" ht="15" customHeight="1">
      <c r="A2793" s="83">
        <v>1</v>
      </c>
      <c r="B2793" s="83"/>
      <c r="C2793" s="82" t="s">
        <v>11515</v>
      </c>
      <c r="D2793" s="83">
        <v>2009</v>
      </c>
      <c r="E2793" s="83">
        <v>4</v>
      </c>
      <c r="F2793" s="83">
        <v>42</v>
      </c>
      <c r="G2793" s="83" t="s">
        <v>113</v>
      </c>
      <c r="H2793" s="82" t="s">
        <v>43573</v>
      </c>
      <c r="I2793" s="82" t="s">
        <v>43574</v>
      </c>
      <c r="J2793" s="83">
        <v>2022</v>
      </c>
      <c r="K2793" s="83">
        <v>1</v>
      </c>
      <c r="L2793" s="82" t="s">
        <v>11516</v>
      </c>
      <c r="M2793" s="82" t="s">
        <v>309</v>
      </c>
      <c r="N2793" s="82" t="s">
        <v>26453</v>
      </c>
      <c r="O2793" s="82"/>
      <c r="P2793" s="84" t="s">
        <v>11517</v>
      </c>
    </row>
    <row r="2794" spans="1:16" ht="15" customHeight="1">
      <c r="A2794" s="83">
        <v>1</v>
      </c>
      <c r="B2794" s="83"/>
      <c r="C2794" s="82" t="s">
        <v>19196</v>
      </c>
      <c r="D2794" s="83"/>
      <c r="E2794" s="83">
        <v>4</v>
      </c>
      <c r="F2794" s="83">
        <v>42</v>
      </c>
      <c r="G2794" s="83" t="s">
        <v>93</v>
      </c>
      <c r="H2794" s="82" t="s">
        <v>18674</v>
      </c>
      <c r="I2794" s="85" t="s">
        <v>19197</v>
      </c>
      <c r="J2794" s="83">
        <v>2022</v>
      </c>
      <c r="K2794" s="83">
        <v>2</v>
      </c>
      <c r="L2794" s="82" t="s">
        <v>19198</v>
      </c>
      <c r="M2794" s="89"/>
      <c r="N2794" s="89" t="s">
        <v>26454</v>
      </c>
      <c r="O2794" s="89"/>
      <c r="P2794" s="84" t="s">
        <v>19199</v>
      </c>
    </row>
    <row r="2795" spans="1:16" ht="15" customHeight="1">
      <c r="A2795" s="83">
        <v>1</v>
      </c>
      <c r="B2795" s="83"/>
      <c r="C2795" s="85" t="s">
        <v>5889</v>
      </c>
      <c r="D2795" s="83">
        <v>2013</v>
      </c>
      <c r="E2795" s="83">
        <v>4</v>
      </c>
      <c r="F2795" s="83">
        <v>42</v>
      </c>
      <c r="G2795" s="83" t="s">
        <v>73</v>
      </c>
      <c r="H2795" s="82" t="s">
        <v>5496</v>
      </c>
      <c r="I2795" s="85" t="s">
        <v>5497</v>
      </c>
      <c r="J2795" s="83">
        <v>2021</v>
      </c>
      <c r="K2795" s="83">
        <v>1</v>
      </c>
      <c r="L2795" s="85" t="s">
        <v>5890</v>
      </c>
      <c r="M2795" s="86" t="s">
        <v>26455</v>
      </c>
      <c r="N2795" s="86" t="s">
        <v>5891</v>
      </c>
      <c r="O2795" s="86"/>
      <c r="P2795" s="87" t="s">
        <v>5892</v>
      </c>
    </row>
    <row r="2796" spans="1:16" ht="15" customHeight="1">
      <c r="A2796" s="83">
        <v>1</v>
      </c>
      <c r="B2796" s="83"/>
      <c r="C2796" s="82" t="s">
        <v>26456</v>
      </c>
      <c r="D2796" s="83">
        <v>2010</v>
      </c>
      <c r="E2796" s="83">
        <v>4</v>
      </c>
      <c r="F2796" s="83">
        <v>42</v>
      </c>
      <c r="G2796" s="83" t="s">
        <v>33</v>
      </c>
      <c r="H2796" s="82" t="s">
        <v>7469</v>
      </c>
      <c r="I2796" s="82" t="s">
        <v>21540</v>
      </c>
      <c r="J2796" s="83">
        <v>2021</v>
      </c>
      <c r="K2796" s="83">
        <v>1</v>
      </c>
      <c r="L2796" s="82" t="s">
        <v>26457</v>
      </c>
      <c r="M2796" s="82"/>
      <c r="N2796" s="82" t="s">
        <v>26458</v>
      </c>
      <c r="O2796" s="82"/>
      <c r="P2796" s="84" t="s">
        <v>26459</v>
      </c>
    </row>
    <row r="2797" spans="1:16" ht="15" customHeight="1">
      <c r="A2797" s="83">
        <v>1</v>
      </c>
      <c r="B2797" s="83"/>
      <c r="C2797" s="82" t="s">
        <v>26460</v>
      </c>
      <c r="D2797" s="83"/>
      <c r="E2797" s="83">
        <v>4</v>
      </c>
      <c r="F2797" s="83">
        <v>42</v>
      </c>
      <c r="G2797" s="83" t="s">
        <v>33</v>
      </c>
      <c r="H2797" s="82" t="s">
        <v>7469</v>
      </c>
      <c r="I2797" s="82" t="s">
        <v>7775</v>
      </c>
      <c r="J2797" s="83">
        <v>2024</v>
      </c>
      <c r="K2797" s="83">
        <v>1</v>
      </c>
      <c r="L2797" s="82" t="s">
        <v>26457</v>
      </c>
      <c r="M2797" s="82"/>
      <c r="N2797" s="82" t="s">
        <v>26458</v>
      </c>
      <c r="O2797" s="82"/>
      <c r="P2797" s="84" t="s">
        <v>26461</v>
      </c>
    </row>
    <row r="2798" spans="1:16" ht="15" customHeight="1">
      <c r="A2798" s="83">
        <v>1</v>
      </c>
      <c r="B2798" s="83"/>
      <c r="C2798" s="82" t="s">
        <v>26462</v>
      </c>
      <c r="D2798" s="83"/>
      <c r="E2798" s="83">
        <v>2</v>
      </c>
      <c r="F2798" s="83">
        <v>21</v>
      </c>
      <c r="G2798" s="83" t="s">
        <v>106</v>
      </c>
      <c r="H2798" s="82" t="s">
        <v>21244</v>
      </c>
      <c r="I2798" s="82" t="s">
        <v>21245</v>
      </c>
      <c r="J2798" s="83">
        <v>2020</v>
      </c>
      <c r="K2798" s="83">
        <v>1</v>
      </c>
      <c r="L2798" s="82" t="s">
        <v>21248</v>
      </c>
      <c r="M2798" s="82"/>
      <c r="N2798" s="82"/>
      <c r="O2798" s="82"/>
      <c r="P2798" s="84"/>
    </row>
    <row r="2799" spans="1:16" ht="15" customHeight="1">
      <c r="A2799" s="83">
        <v>1</v>
      </c>
      <c r="B2799" s="83"/>
      <c r="C2799" s="82" t="s">
        <v>26463</v>
      </c>
      <c r="D2799" s="83"/>
      <c r="E2799" s="83">
        <v>5</v>
      </c>
      <c r="F2799" s="83">
        <v>53</v>
      </c>
      <c r="G2799" s="83" t="s">
        <v>73</v>
      </c>
      <c r="H2799" s="82" t="s">
        <v>5467</v>
      </c>
      <c r="I2799" s="82" t="s">
        <v>5467</v>
      </c>
      <c r="J2799" s="83">
        <v>2022</v>
      </c>
      <c r="K2799" s="83">
        <v>1</v>
      </c>
      <c r="L2799" s="82"/>
      <c r="M2799" s="82"/>
      <c r="N2799" s="82"/>
      <c r="O2799" s="82"/>
      <c r="P2799" s="84" t="s">
        <v>5893</v>
      </c>
    </row>
    <row r="2800" spans="1:16" ht="15" customHeight="1">
      <c r="A2800" s="83">
        <v>1</v>
      </c>
      <c r="B2800" s="83"/>
      <c r="C2800" s="82" t="s">
        <v>8732</v>
      </c>
      <c r="D2800" s="83">
        <v>1989</v>
      </c>
      <c r="E2800" s="83">
        <v>4</v>
      </c>
      <c r="F2800" s="83">
        <v>44</v>
      </c>
      <c r="G2800" s="83" t="s">
        <v>111</v>
      </c>
      <c r="H2800" s="82" t="s">
        <v>8290</v>
      </c>
      <c r="I2800" s="82" t="s">
        <v>8345</v>
      </c>
      <c r="J2800" s="83">
        <v>2023</v>
      </c>
      <c r="K2800" s="83">
        <v>2</v>
      </c>
      <c r="L2800" s="82" t="s">
        <v>8733</v>
      </c>
      <c r="M2800" s="86" t="s">
        <v>39692</v>
      </c>
      <c r="N2800" s="82"/>
      <c r="O2800" s="82"/>
      <c r="P2800" s="84" t="s">
        <v>45088</v>
      </c>
    </row>
    <row r="2801" spans="1:16" ht="15" customHeight="1">
      <c r="A2801" s="83">
        <v>1</v>
      </c>
      <c r="B2801" s="83"/>
      <c r="C2801" s="85" t="s">
        <v>8734</v>
      </c>
      <c r="D2801" s="83">
        <v>2002</v>
      </c>
      <c r="E2801" s="83">
        <v>4</v>
      </c>
      <c r="F2801" s="83">
        <v>44</v>
      </c>
      <c r="G2801" s="83" t="s">
        <v>111</v>
      </c>
      <c r="H2801" s="85" t="s">
        <v>8290</v>
      </c>
      <c r="I2801" s="85" t="s">
        <v>8735</v>
      </c>
      <c r="J2801" s="83">
        <v>2023</v>
      </c>
      <c r="K2801" s="83">
        <v>1</v>
      </c>
      <c r="L2801" s="85" t="s">
        <v>8736</v>
      </c>
      <c r="M2801" s="86" t="s">
        <v>39692</v>
      </c>
      <c r="N2801" s="86" t="s">
        <v>45089</v>
      </c>
      <c r="O2801" s="86"/>
      <c r="P2801" s="87" t="s">
        <v>45090</v>
      </c>
    </row>
    <row r="2802" spans="1:16" ht="15" customHeight="1">
      <c r="A2802" s="83">
        <v>1</v>
      </c>
      <c r="B2802" s="83"/>
      <c r="C2802" s="82" t="s">
        <v>45091</v>
      </c>
      <c r="D2802" s="83">
        <v>1966</v>
      </c>
      <c r="E2802" s="83">
        <v>2</v>
      </c>
      <c r="F2802" s="83">
        <v>21</v>
      </c>
      <c r="G2802" s="83" t="s">
        <v>93</v>
      </c>
      <c r="H2802" s="82" t="s">
        <v>18658</v>
      </c>
      <c r="I2802" s="82" t="s">
        <v>18722</v>
      </c>
      <c r="J2802" s="83">
        <v>2022</v>
      </c>
      <c r="K2802" s="83">
        <v>1</v>
      </c>
      <c r="L2802" s="82" t="s">
        <v>45092</v>
      </c>
      <c r="M2802" s="82"/>
      <c r="N2802" s="82" t="s">
        <v>45093</v>
      </c>
      <c r="O2802" s="82" t="s">
        <v>45094</v>
      </c>
      <c r="P2802" s="84" t="s">
        <v>45095</v>
      </c>
    </row>
    <row r="2803" spans="1:16" ht="15" customHeight="1">
      <c r="A2803" s="83">
        <v>1</v>
      </c>
      <c r="B2803" s="83"/>
      <c r="C2803" s="82" t="s">
        <v>16857</v>
      </c>
      <c r="D2803" s="83">
        <v>1995</v>
      </c>
      <c r="E2803" s="83">
        <v>2</v>
      </c>
      <c r="F2803" s="83">
        <v>27</v>
      </c>
      <c r="G2803" s="83" t="s">
        <v>105</v>
      </c>
      <c r="H2803" s="82" t="s">
        <v>16089</v>
      </c>
      <c r="I2803" s="82" t="s">
        <v>16090</v>
      </c>
      <c r="J2803" s="83">
        <v>2023</v>
      </c>
      <c r="K2803" s="83">
        <v>3</v>
      </c>
      <c r="L2803" s="82" t="s">
        <v>16858</v>
      </c>
      <c r="M2803" s="82"/>
      <c r="N2803" s="82"/>
      <c r="O2803" s="82"/>
      <c r="P2803" s="84"/>
    </row>
    <row r="2804" spans="1:16" ht="15" customHeight="1">
      <c r="A2804" s="83">
        <v>1</v>
      </c>
      <c r="B2804" s="83"/>
      <c r="C2804" s="82" t="s">
        <v>45096</v>
      </c>
      <c r="D2804" s="83">
        <v>1947</v>
      </c>
      <c r="E2804" s="83">
        <v>6</v>
      </c>
      <c r="F2804" s="83">
        <v>64</v>
      </c>
      <c r="G2804" s="83" t="s">
        <v>111</v>
      </c>
      <c r="H2804" s="82" t="s">
        <v>8290</v>
      </c>
      <c r="I2804" s="82" t="s">
        <v>3470</v>
      </c>
      <c r="J2804" s="83">
        <v>2022</v>
      </c>
      <c r="K2804" s="83">
        <v>1</v>
      </c>
      <c r="L2804" s="82" t="s">
        <v>8738</v>
      </c>
      <c r="M2804" s="82" t="s">
        <v>25707</v>
      </c>
      <c r="N2804" s="82" t="s">
        <v>28168</v>
      </c>
      <c r="O2804" s="82"/>
      <c r="P2804" s="84" t="s">
        <v>45097</v>
      </c>
    </row>
    <row r="2805" spans="1:16" ht="15" customHeight="1">
      <c r="A2805" s="83">
        <v>1</v>
      </c>
      <c r="B2805" s="83"/>
      <c r="C2805" s="82" t="s">
        <v>45098</v>
      </c>
      <c r="D2805" s="83" t="s">
        <v>309</v>
      </c>
      <c r="E2805" s="83">
        <v>4</v>
      </c>
      <c r="F2805" s="83">
        <v>43</v>
      </c>
      <c r="G2805" s="83" t="s">
        <v>110</v>
      </c>
      <c r="H2805" s="82" t="s">
        <v>43620</v>
      </c>
      <c r="I2805" s="82" t="s">
        <v>43621</v>
      </c>
      <c r="J2805" s="83">
        <v>2024</v>
      </c>
      <c r="K2805" s="83">
        <v>1</v>
      </c>
      <c r="L2805" s="82"/>
      <c r="M2805" s="89" t="s">
        <v>45099</v>
      </c>
      <c r="N2805" s="89" t="s">
        <v>45100</v>
      </c>
      <c r="O2805" s="89" t="s">
        <v>45101</v>
      </c>
      <c r="P2805" s="84" t="s">
        <v>45102</v>
      </c>
    </row>
    <row r="2806" spans="1:16" ht="15" customHeight="1">
      <c r="A2806" s="83">
        <v>1</v>
      </c>
      <c r="B2806" s="83"/>
      <c r="C2806" s="82" t="s">
        <v>16859</v>
      </c>
      <c r="D2806" s="83">
        <v>2010</v>
      </c>
      <c r="E2806" s="83">
        <v>4</v>
      </c>
      <c r="F2806" s="83">
        <v>42</v>
      </c>
      <c r="G2806" s="83" t="s">
        <v>105</v>
      </c>
      <c r="H2806" s="82" t="s">
        <v>16111</v>
      </c>
      <c r="I2806" s="82" t="s">
        <v>16115</v>
      </c>
      <c r="J2806" s="83">
        <v>2022</v>
      </c>
      <c r="K2806" s="83">
        <v>1</v>
      </c>
      <c r="L2806" s="82" t="s">
        <v>16860</v>
      </c>
      <c r="M2806" s="82"/>
      <c r="N2806" s="82" t="s">
        <v>45103</v>
      </c>
      <c r="O2806" s="82"/>
      <c r="P2806" s="84" t="s">
        <v>16861</v>
      </c>
    </row>
    <row r="2807" spans="1:16" ht="15" customHeight="1">
      <c r="A2807" s="83">
        <v>1</v>
      </c>
      <c r="B2807" s="83"/>
      <c r="C2807" s="85" t="s">
        <v>26465</v>
      </c>
      <c r="D2807" s="83">
        <v>2000</v>
      </c>
      <c r="E2807" s="83">
        <v>3</v>
      </c>
      <c r="F2807" s="83">
        <v>35</v>
      </c>
      <c r="G2807" s="83" t="s">
        <v>11</v>
      </c>
      <c r="H2807" s="82" t="s">
        <v>1638</v>
      </c>
      <c r="I2807" s="82" t="s">
        <v>1639</v>
      </c>
      <c r="J2807" s="83">
        <v>2020</v>
      </c>
      <c r="K2807" s="83">
        <v>1</v>
      </c>
      <c r="L2807" s="85" t="s">
        <v>1836</v>
      </c>
      <c r="M2807" s="89" t="s">
        <v>26466</v>
      </c>
      <c r="N2807" s="89" t="s">
        <v>26467</v>
      </c>
      <c r="O2807" s="89"/>
      <c r="P2807" s="87" t="s">
        <v>1837</v>
      </c>
    </row>
    <row r="2808" spans="1:16" ht="15" customHeight="1">
      <c r="A2808" s="83">
        <v>1</v>
      </c>
      <c r="B2808" s="83"/>
      <c r="C2808" s="85" t="s">
        <v>16862</v>
      </c>
      <c r="D2808" s="83">
        <v>2019</v>
      </c>
      <c r="E2808" s="83">
        <v>4</v>
      </c>
      <c r="F2808" s="83">
        <v>42</v>
      </c>
      <c r="G2808" s="83" t="s">
        <v>105</v>
      </c>
      <c r="H2808" s="85" t="s">
        <v>16300</v>
      </c>
      <c r="I2808" s="85" t="s">
        <v>16382</v>
      </c>
      <c r="J2808" s="83">
        <v>2021</v>
      </c>
      <c r="K2808" s="83">
        <v>1</v>
      </c>
      <c r="L2808" s="85" t="s">
        <v>16863</v>
      </c>
      <c r="M2808" s="85"/>
      <c r="N2808" s="85" t="s">
        <v>26468</v>
      </c>
      <c r="O2808" s="85"/>
      <c r="P2808" s="87" t="s">
        <v>3086</v>
      </c>
    </row>
    <row r="2809" spans="1:16" ht="15" customHeight="1">
      <c r="A2809" s="83">
        <v>1</v>
      </c>
      <c r="B2809" s="83"/>
      <c r="C2809" s="82" t="s">
        <v>26469</v>
      </c>
      <c r="D2809" s="83">
        <v>1996</v>
      </c>
      <c r="E2809" s="83">
        <v>2</v>
      </c>
      <c r="F2809" s="83">
        <v>21</v>
      </c>
      <c r="G2809" s="83" t="s">
        <v>73</v>
      </c>
      <c r="H2809" s="82" t="s">
        <v>5518</v>
      </c>
      <c r="I2809" s="82" t="s">
        <v>5519</v>
      </c>
      <c r="J2809" s="83">
        <v>2024</v>
      </c>
      <c r="K2809" s="83">
        <v>1</v>
      </c>
      <c r="L2809" s="82" t="s">
        <v>26470</v>
      </c>
      <c r="M2809" s="82" t="s">
        <v>38530</v>
      </c>
      <c r="N2809" s="82" t="s">
        <v>26472</v>
      </c>
      <c r="O2809" s="82"/>
      <c r="P2809" s="84"/>
    </row>
    <row r="2810" spans="1:16" ht="15" customHeight="1">
      <c r="A2810" s="83">
        <v>1</v>
      </c>
      <c r="B2810" s="83"/>
      <c r="C2810" s="82" t="s">
        <v>19200</v>
      </c>
      <c r="D2810" s="83"/>
      <c r="E2810" s="83">
        <v>4</v>
      </c>
      <c r="F2810" s="83">
        <v>41</v>
      </c>
      <c r="G2810" s="83" t="s">
        <v>93</v>
      </c>
      <c r="H2810" s="82" t="s">
        <v>18677</v>
      </c>
      <c r="I2810" s="82" t="s">
        <v>18678</v>
      </c>
      <c r="J2810" s="83">
        <v>2024</v>
      </c>
      <c r="K2810" s="83">
        <v>3</v>
      </c>
      <c r="L2810" s="85" t="s">
        <v>19201</v>
      </c>
      <c r="M2810" s="82"/>
      <c r="N2810" s="82"/>
      <c r="O2810" s="82"/>
      <c r="P2810" s="84" t="s">
        <v>45104</v>
      </c>
    </row>
    <row r="2811" spans="1:16" ht="15" customHeight="1">
      <c r="A2811" s="83">
        <v>1</v>
      </c>
      <c r="B2811" s="83"/>
      <c r="C2811" s="82" t="s">
        <v>19202</v>
      </c>
      <c r="D2811" s="83">
        <v>2022</v>
      </c>
      <c r="E2811" s="83">
        <v>4</v>
      </c>
      <c r="F2811" s="83">
        <v>42</v>
      </c>
      <c r="G2811" s="83" t="s">
        <v>93</v>
      </c>
      <c r="H2811" s="82" t="s">
        <v>18677</v>
      </c>
      <c r="I2811" s="82" t="s">
        <v>19203</v>
      </c>
      <c r="J2811" s="83">
        <v>2022</v>
      </c>
      <c r="K2811" s="83">
        <v>1</v>
      </c>
      <c r="L2811" s="82" t="s">
        <v>19057</v>
      </c>
      <c r="M2811" s="89" t="s">
        <v>24957</v>
      </c>
      <c r="N2811" s="89" t="s">
        <v>24958</v>
      </c>
      <c r="O2811" s="89" t="s">
        <v>24959</v>
      </c>
      <c r="P2811" s="84" t="s">
        <v>26473</v>
      </c>
    </row>
    <row r="2812" spans="1:16" ht="15" customHeight="1">
      <c r="A2812" s="83">
        <v>1</v>
      </c>
      <c r="B2812" s="83"/>
      <c r="C2812" s="82" t="s">
        <v>8740</v>
      </c>
      <c r="D2812" s="83"/>
      <c r="E2812" s="83">
        <v>6</v>
      </c>
      <c r="F2812" s="83">
        <v>62</v>
      </c>
      <c r="G2812" s="83" t="s">
        <v>111</v>
      </c>
      <c r="H2812" s="82" t="s">
        <v>8290</v>
      </c>
      <c r="I2812" s="82" t="s">
        <v>3470</v>
      </c>
      <c r="J2812" s="83">
        <v>2020</v>
      </c>
      <c r="K2812" s="83">
        <v>1</v>
      </c>
      <c r="L2812" s="82" t="s">
        <v>8741</v>
      </c>
      <c r="M2812" s="89" t="s">
        <v>26474</v>
      </c>
      <c r="N2812" s="89" t="s">
        <v>26475</v>
      </c>
      <c r="O2812" s="89" t="s">
        <v>26476</v>
      </c>
      <c r="P2812" s="84"/>
    </row>
    <row r="2813" spans="1:16" ht="15" customHeight="1">
      <c r="A2813" s="83">
        <v>1</v>
      </c>
      <c r="B2813" s="83"/>
      <c r="C2813" s="82" t="s">
        <v>3702</v>
      </c>
      <c r="D2813" s="83"/>
      <c r="E2813" s="83">
        <v>6</v>
      </c>
      <c r="F2813" s="83">
        <v>62</v>
      </c>
      <c r="G2813" s="83" t="s">
        <v>46</v>
      </c>
      <c r="H2813" s="82" t="s">
        <v>3443</v>
      </c>
      <c r="I2813" s="82" t="s">
        <v>3444</v>
      </c>
      <c r="J2813" s="83">
        <v>2021</v>
      </c>
      <c r="K2813" s="83">
        <v>1</v>
      </c>
      <c r="L2813" s="82"/>
      <c r="M2813" s="82" t="s">
        <v>45105</v>
      </c>
      <c r="N2813" s="82" t="s">
        <v>26478</v>
      </c>
      <c r="O2813" s="82"/>
      <c r="P2813" s="84"/>
    </row>
    <row r="2814" spans="1:16" ht="15" customHeight="1">
      <c r="A2814" s="83">
        <v>1</v>
      </c>
      <c r="B2814" s="83"/>
      <c r="C2814" s="85" t="s">
        <v>26479</v>
      </c>
      <c r="D2814" s="83">
        <v>1960</v>
      </c>
      <c r="E2814" s="83">
        <v>2</v>
      </c>
      <c r="F2814" s="83">
        <v>25</v>
      </c>
      <c r="G2814" s="83" t="s">
        <v>11</v>
      </c>
      <c r="H2814" s="82" t="s">
        <v>1653</v>
      </c>
      <c r="I2814" s="85" t="s">
        <v>1838</v>
      </c>
      <c r="J2814" s="83">
        <v>2023</v>
      </c>
      <c r="K2814" s="83">
        <v>2</v>
      </c>
      <c r="L2814" s="85" t="s">
        <v>1839</v>
      </c>
      <c r="M2814" s="85" t="s">
        <v>309</v>
      </c>
      <c r="N2814" s="85"/>
      <c r="O2814" s="85"/>
      <c r="P2814" s="87"/>
    </row>
    <row r="2815" spans="1:16" ht="15" customHeight="1">
      <c r="A2815" s="83">
        <v>1</v>
      </c>
      <c r="B2815" s="83"/>
      <c r="C2815" s="82" t="s">
        <v>8742</v>
      </c>
      <c r="D2815" s="83">
        <v>1952</v>
      </c>
      <c r="E2815" s="83">
        <v>2</v>
      </c>
      <c r="F2815" s="83">
        <v>21</v>
      </c>
      <c r="G2815" s="83" t="s">
        <v>111</v>
      </c>
      <c r="H2815" s="82" t="s">
        <v>8290</v>
      </c>
      <c r="I2815" s="82" t="s">
        <v>8526</v>
      </c>
      <c r="J2815" s="83">
        <v>2022</v>
      </c>
      <c r="K2815" s="83">
        <v>2</v>
      </c>
      <c r="L2815" s="82"/>
      <c r="M2815" s="82" t="s">
        <v>26480</v>
      </c>
      <c r="N2815" s="82"/>
      <c r="O2815" s="82"/>
      <c r="P2815" s="84" t="s">
        <v>26481</v>
      </c>
    </row>
    <row r="2816" spans="1:16" ht="15" customHeight="1">
      <c r="A2816" s="83">
        <v>1</v>
      </c>
      <c r="B2816" s="83"/>
      <c r="C2816" s="82" t="s">
        <v>1840</v>
      </c>
      <c r="D2816" s="83">
        <v>1946</v>
      </c>
      <c r="E2816" s="83">
        <v>2</v>
      </c>
      <c r="F2816" s="83">
        <v>21</v>
      </c>
      <c r="G2816" s="83" t="s">
        <v>11</v>
      </c>
      <c r="H2816" s="82" t="s">
        <v>1642</v>
      </c>
      <c r="I2816" s="82" t="s">
        <v>1643</v>
      </c>
      <c r="J2816" s="83">
        <v>2021</v>
      </c>
      <c r="K2816" s="83">
        <v>3</v>
      </c>
      <c r="L2816" s="82" t="s">
        <v>1841</v>
      </c>
      <c r="M2816" s="82"/>
      <c r="N2816" s="82"/>
      <c r="O2816" s="82"/>
      <c r="P2816" s="84" t="s">
        <v>1842</v>
      </c>
    </row>
    <row r="2817" spans="1:16" ht="15" customHeight="1">
      <c r="A2817" s="83">
        <v>1</v>
      </c>
      <c r="B2817" s="83"/>
      <c r="C2817" s="82" t="s">
        <v>12588</v>
      </c>
      <c r="D2817" s="83">
        <v>1989</v>
      </c>
      <c r="E2817" s="83">
        <v>2</v>
      </c>
      <c r="F2817" s="83">
        <v>21</v>
      </c>
      <c r="G2817" s="83" t="s">
        <v>59</v>
      </c>
      <c r="H2817" s="85" t="s">
        <v>12232</v>
      </c>
      <c r="I2817" s="82" t="s">
        <v>3851</v>
      </c>
      <c r="J2817" s="83">
        <v>2024</v>
      </c>
      <c r="K2817" s="83">
        <v>1</v>
      </c>
      <c r="L2817" s="82" t="s">
        <v>12589</v>
      </c>
      <c r="M2817" s="82" t="s">
        <v>26482</v>
      </c>
      <c r="N2817" s="84" t="s">
        <v>45106</v>
      </c>
      <c r="O2817" s="82"/>
      <c r="P2817" s="84" t="s">
        <v>12590</v>
      </c>
    </row>
    <row r="2818" spans="1:16" ht="15" customHeight="1">
      <c r="A2818" s="83">
        <v>1</v>
      </c>
      <c r="B2818" s="83"/>
      <c r="C2818" s="82" t="s">
        <v>14076</v>
      </c>
      <c r="D2818" s="83">
        <v>2002</v>
      </c>
      <c r="E2818" s="83">
        <v>2</v>
      </c>
      <c r="F2818" s="83">
        <v>21</v>
      </c>
      <c r="G2818" s="83" t="s">
        <v>38</v>
      </c>
      <c r="H2818" s="82" t="s">
        <v>1736</v>
      </c>
      <c r="I2818" s="82" t="s">
        <v>26484</v>
      </c>
      <c r="J2818" s="83">
        <v>2019</v>
      </c>
      <c r="K2818" s="83">
        <v>1</v>
      </c>
      <c r="L2818" s="82" t="s">
        <v>14077</v>
      </c>
      <c r="M2818" s="82"/>
      <c r="N2818" s="82"/>
      <c r="O2818" s="82"/>
      <c r="P2818" s="84"/>
    </row>
    <row r="2819" spans="1:16" ht="15" customHeight="1">
      <c r="A2819" s="83">
        <v>1</v>
      </c>
      <c r="B2819" s="83"/>
      <c r="C2819" s="82" t="s">
        <v>26485</v>
      </c>
      <c r="D2819" s="83">
        <v>2013</v>
      </c>
      <c r="E2819" s="83">
        <v>7</v>
      </c>
      <c r="F2819" s="83">
        <v>73</v>
      </c>
      <c r="G2819" s="83" t="s">
        <v>35</v>
      </c>
      <c r="H2819" s="82" t="s">
        <v>10376</v>
      </c>
      <c r="I2819" s="82" t="s">
        <v>10377</v>
      </c>
      <c r="J2819" s="83">
        <v>2020</v>
      </c>
      <c r="K2819" s="83">
        <v>1</v>
      </c>
      <c r="L2819" s="82" t="s">
        <v>10399</v>
      </c>
      <c r="M2819" s="82"/>
      <c r="N2819" s="82"/>
      <c r="O2819" s="82" t="s">
        <v>26486</v>
      </c>
      <c r="P2819" s="84" t="s">
        <v>10400</v>
      </c>
    </row>
    <row r="2820" spans="1:16" ht="15" customHeight="1">
      <c r="A2820" s="83">
        <v>1</v>
      </c>
      <c r="B2820" s="83"/>
      <c r="C2820" s="85" t="s">
        <v>45107</v>
      </c>
      <c r="D2820" s="83">
        <v>2003</v>
      </c>
      <c r="E2820" s="83">
        <v>4</v>
      </c>
      <c r="F2820" s="83">
        <v>43</v>
      </c>
      <c r="G2820" s="83" t="s">
        <v>48</v>
      </c>
      <c r="H2820" s="85" t="s">
        <v>11978</v>
      </c>
      <c r="I2820" s="82" t="s">
        <v>11979</v>
      </c>
      <c r="J2820" s="83">
        <v>2023</v>
      </c>
      <c r="K2820" s="83">
        <v>2</v>
      </c>
      <c r="L2820" s="85"/>
      <c r="M2820" s="96" t="s">
        <v>45108</v>
      </c>
      <c r="N2820" s="86"/>
      <c r="O2820" s="86"/>
      <c r="P2820" s="87" t="s">
        <v>45109</v>
      </c>
    </row>
    <row r="2821" spans="1:16" ht="15" customHeight="1">
      <c r="A2821" s="83">
        <v>1</v>
      </c>
      <c r="B2821" s="83"/>
      <c r="C2821" s="85" t="s">
        <v>16864</v>
      </c>
      <c r="D2821" s="83"/>
      <c r="E2821" s="83">
        <v>2</v>
      </c>
      <c r="F2821" s="83">
        <v>21</v>
      </c>
      <c r="G2821" s="83" t="s">
        <v>105</v>
      </c>
      <c r="H2821" s="82" t="s">
        <v>43590</v>
      </c>
      <c r="I2821" s="85" t="s">
        <v>16102</v>
      </c>
      <c r="J2821" s="83">
        <v>2023</v>
      </c>
      <c r="K2821" s="83">
        <v>1</v>
      </c>
      <c r="L2821" s="85" t="s">
        <v>16865</v>
      </c>
      <c r="M2821" s="85"/>
      <c r="N2821" s="85" t="s">
        <v>26487</v>
      </c>
      <c r="O2821" s="85" t="s">
        <v>26488</v>
      </c>
      <c r="P2821" s="87"/>
    </row>
    <row r="2822" spans="1:16" ht="15" customHeight="1">
      <c r="A2822" s="83">
        <v>1</v>
      </c>
      <c r="B2822" s="83"/>
      <c r="C2822" s="85" t="s">
        <v>15089</v>
      </c>
      <c r="D2822" s="83"/>
      <c r="E2822" s="83">
        <v>2</v>
      </c>
      <c r="F2822" s="83">
        <v>21</v>
      </c>
      <c r="G2822" s="83" t="s">
        <v>85</v>
      </c>
      <c r="H2822" s="85" t="s">
        <v>14852</v>
      </c>
      <c r="I2822" s="85" t="s">
        <v>14853</v>
      </c>
      <c r="J2822" s="83">
        <v>2019</v>
      </c>
      <c r="K2822" s="83">
        <v>1</v>
      </c>
      <c r="L2822" s="85"/>
      <c r="M2822" s="85"/>
      <c r="N2822" s="85" t="s">
        <v>26495</v>
      </c>
      <c r="O2822" s="85"/>
      <c r="P2822" s="87"/>
    </row>
    <row r="2823" spans="1:16" ht="15" customHeight="1">
      <c r="A2823" s="83">
        <v>1</v>
      </c>
      <c r="B2823" s="83"/>
      <c r="C2823" s="85" t="s">
        <v>45110</v>
      </c>
      <c r="D2823" s="83">
        <v>2019</v>
      </c>
      <c r="E2823" s="83">
        <v>3</v>
      </c>
      <c r="F2823" s="83">
        <v>34</v>
      </c>
      <c r="G2823" s="83" t="s">
        <v>113</v>
      </c>
      <c r="H2823" s="85" t="s">
        <v>44072</v>
      </c>
      <c r="I2823" s="85" t="s">
        <v>45111</v>
      </c>
      <c r="J2823" s="83">
        <v>2023</v>
      </c>
      <c r="K2823" s="83">
        <v>1</v>
      </c>
      <c r="L2823" s="85" t="s">
        <v>11554</v>
      </c>
      <c r="M2823" s="85" t="s">
        <v>26533</v>
      </c>
      <c r="N2823" s="85"/>
      <c r="O2823" s="85"/>
      <c r="P2823" s="87" t="s">
        <v>45112</v>
      </c>
    </row>
    <row r="2824" spans="1:16" ht="15" customHeight="1">
      <c r="A2824" s="83">
        <v>1</v>
      </c>
      <c r="B2824" s="83"/>
      <c r="C2824" s="82" t="s">
        <v>11518</v>
      </c>
      <c r="D2824" s="83">
        <v>2001</v>
      </c>
      <c r="E2824" s="83">
        <v>3</v>
      </c>
      <c r="F2824" s="83">
        <v>34</v>
      </c>
      <c r="G2824" s="83" t="s">
        <v>113</v>
      </c>
      <c r="H2824" s="82" t="s">
        <v>45113</v>
      </c>
      <c r="I2824" s="82" t="s">
        <v>11520</v>
      </c>
      <c r="J2824" s="83">
        <v>2023</v>
      </c>
      <c r="K2824" s="83">
        <v>2</v>
      </c>
      <c r="L2824" s="82" t="s">
        <v>11521</v>
      </c>
      <c r="M2824" s="89" t="s">
        <v>26533</v>
      </c>
      <c r="N2824" s="89"/>
      <c r="O2824" s="89"/>
      <c r="P2824" s="84" t="s">
        <v>45114</v>
      </c>
    </row>
    <row r="2825" spans="1:16" ht="15" customHeight="1">
      <c r="A2825" s="83">
        <v>1</v>
      </c>
      <c r="B2825" s="83"/>
      <c r="C2825" s="85" t="s">
        <v>45115</v>
      </c>
      <c r="D2825" s="83">
        <v>2012</v>
      </c>
      <c r="E2825" s="83">
        <v>3</v>
      </c>
      <c r="F2825" s="83">
        <v>34</v>
      </c>
      <c r="G2825" s="83" t="s">
        <v>113</v>
      </c>
      <c r="H2825" s="85" t="s">
        <v>45116</v>
      </c>
      <c r="I2825" s="85" t="s">
        <v>11553</v>
      </c>
      <c r="J2825" s="83">
        <v>2021</v>
      </c>
      <c r="K2825" s="83">
        <v>1</v>
      </c>
      <c r="L2825" s="85" t="s">
        <v>45117</v>
      </c>
      <c r="M2825" s="85" t="s">
        <v>26533</v>
      </c>
      <c r="N2825" s="85"/>
      <c r="O2825" s="85"/>
      <c r="P2825" s="87" t="s">
        <v>45118</v>
      </c>
    </row>
    <row r="2826" spans="1:16" ht="15" customHeight="1">
      <c r="A2826" s="83">
        <v>1</v>
      </c>
      <c r="B2826" s="83"/>
      <c r="C2826" s="82" t="s">
        <v>5894</v>
      </c>
      <c r="D2826" s="83">
        <v>1983</v>
      </c>
      <c r="E2826" s="83">
        <v>3</v>
      </c>
      <c r="F2826" s="83">
        <v>34</v>
      </c>
      <c r="G2826" s="83" t="s">
        <v>73</v>
      </c>
      <c r="H2826" s="82" t="s">
        <v>5481</v>
      </c>
      <c r="I2826" s="82" t="s">
        <v>5895</v>
      </c>
      <c r="J2826" s="83">
        <v>2024</v>
      </c>
      <c r="K2826" s="83">
        <v>1</v>
      </c>
      <c r="L2826" s="82" t="s">
        <v>45119</v>
      </c>
      <c r="M2826" s="82" t="s">
        <v>45120</v>
      </c>
      <c r="N2826" s="82" t="s">
        <v>26501</v>
      </c>
      <c r="O2826" s="82" t="s">
        <v>45121</v>
      </c>
      <c r="P2826" s="84" t="s">
        <v>45122</v>
      </c>
    </row>
    <row r="2827" spans="1:16" ht="15" customHeight="1">
      <c r="A2827" s="83">
        <v>1</v>
      </c>
      <c r="B2827" s="83"/>
      <c r="C2827" s="82" t="s">
        <v>5898</v>
      </c>
      <c r="D2827" s="83">
        <v>2006</v>
      </c>
      <c r="E2827" s="83">
        <v>3</v>
      </c>
      <c r="F2827" s="83">
        <v>34</v>
      </c>
      <c r="G2827" s="83" t="s">
        <v>73</v>
      </c>
      <c r="H2827" s="82" t="s">
        <v>5481</v>
      </c>
      <c r="I2827" s="82" t="s">
        <v>5899</v>
      </c>
      <c r="J2827" s="83">
        <v>2024</v>
      </c>
      <c r="K2827" s="83">
        <v>1</v>
      </c>
      <c r="L2827" s="82" t="s">
        <v>5905</v>
      </c>
      <c r="M2827" s="82" t="s">
        <v>45123</v>
      </c>
      <c r="N2827" s="82" t="s">
        <v>45124</v>
      </c>
      <c r="O2827" s="82"/>
      <c r="P2827" s="84" t="s">
        <v>45122</v>
      </c>
    </row>
    <row r="2828" spans="1:16" ht="15" customHeight="1">
      <c r="A2828" s="83">
        <v>1</v>
      </c>
      <c r="B2828" s="83"/>
      <c r="C2828" s="82" t="s">
        <v>11523</v>
      </c>
      <c r="D2828" s="83">
        <v>2012</v>
      </c>
      <c r="E2828" s="83">
        <v>3</v>
      </c>
      <c r="F2828" s="83">
        <v>34</v>
      </c>
      <c r="G2828" s="83" t="s">
        <v>113</v>
      </c>
      <c r="H2828" s="82" t="s">
        <v>45125</v>
      </c>
      <c r="I2828" s="82" t="s">
        <v>11525</v>
      </c>
      <c r="J2828" s="83">
        <v>2024</v>
      </c>
      <c r="K2828" s="83">
        <v>1</v>
      </c>
      <c r="L2828" s="82" t="s">
        <v>45126</v>
      </c>
      <c r="M2828" s="89" t="s">
        <v>309</v>
      </c>
      <c r="N2828" s="89" t="s">
        <v>45127</v>
      </c>
      <c r="O2828" s="89" t="s">
        <v>45128</v>
      </c>
      <c r="P2828" s="84" t="s">
        <v>45129</v>
      </c>
    </row>
    <row r="2829" spans="1:16" ht="15" customHeight="1">
      <c r="A2829" s="83">
        <v>1</v>
      </c>
      <c r="B2829" s="83"/>
      <c r="C2829" s="82" t="s">
        <v>5901</v>
      </c>
      <c r="D2829" s="83">
        <v>1989</v>
      </c>
      <c r="E2829" s="83">
        <v>3</v>
      </c>
      <c r="F2829" s="83">
        <v>34</v>
      </c>
      <c r="G2829" s="83" t="s">
        <v>73</v>
      </c>
      <c r="H2829" s="82" t="s">
        <v>5617</v>
      </c>
      <c r="I2829" s="82" t="s">
        <v>5618</v>
      </c>
      <c r="J2829" s="83">
        <v>2024</v>
      </c>
      <c r="K2829" s="83">
        <v>1</v>
      </c>
      <c r="L2829" s="82" t="s">
        <v>45130</v>
      </c>
      <c r="M2829" s="82" t="s">
        <v>309</v>
      </c>
      <c r="N2829" s="82" t="s">
        <v>45131</v>
      </c>
      <c r="O2829" s="82"/>
      <c r="P2829" s="84" t="s">
        <v>45122</v>
      </c>
    </row>
    <row r="2830" spans="1:16" ht="15" customHeight="1">
      <c r="A2830" s="83">
        <v>1</v>
      </c>
      <c r="B2830" s="83"/>
      <c r="C2830" s="82" t="s">
        <v>5903</v>
      </c>
      <c r="D2830" s="83"/>
      <c r="E2830" s="83">
        <v>3</v>
      </c>
      <c r="F2830" s="83">
        <v>34</v>
      </c>
      <c r="G2830" s="83" t="s">
        <v>73</v>
      </c>
      <c r="H2830" s="82" t="s">
        <v>5481</v>
      </c>
      <c r="I2830" s="82" t="s">
        <v>5904</v>
      </c>
      <c r="J2830" s="83">
        <v>2024</v>
      </c>
      <c r="K2830" s="83">
        <v>1</v>
      </c>
      <c r="L2830" s="82" t="s">
        <v>5900</v>
      </c>
      <c r="M2830" s="82" t="s">
        <v>45132</v>
      </c>
      <c r="N2830" s="82" t="s">
        <v>45133</v>
      </c>
      <c r="O2830" s="82"/>
      <c r="P2830" s="84" t="s">
        <v>45122</v>
      </c>
    </row>
    <row r="2831" spans="1:16" ht="15" customHeight="1">
      <c r="A2831" s="83">
        <v>1</v>
      </c>
      <c r="B2831" s="83"/>
      <c r="C2831" s="82" t="s">
        <v>5906</v>
      </c>
      <c r="D2831" s="83">
        <v>1985</v>
      </c>
      <c r="E2831" s="83">
        <v>3</v>
      </c>
      <c r="F2831" s="83">
        <v>34</v>
      </c>
      <c r="G2831" s="83" t="s">
        <v>73</v>
      </c>
      <c r="H2831" s="82" t="s">
        <v>5518</v>
      </c>
      <c r="I2831" s="82" t="s">
        <v>5907</v>
      </c>
      <c r="J2831" s="83">
        <v>2024</v>
      </c>
      <c r="K2831" s="83">
        <v>1</v>
      </c>
      <c r="L2831" s="82" t="s">
        <v>45134</v>
      </c>
      <c r="M2831" s="82" t="s">
        <v>26506</v>
      </c>
      <c r="N2831" s="82" t="s">
        <v>26507</v>
      </c>
      <c r="O2831" s="82"/>
      <c r="P2831" s="84" t="s">
        <v>45135</v>
      </c>
    </row>
    <row r="2832" spans="1:16" ht="15" customHeight="1">
      <c r="A2832" s="83">
        <v>1</v>
      </c>
      <c r="B2832" s="83"/>
      <c r="C2832" s="82" t="s">
        <v>5910</v>
      </c>
      <c r="D2832" s="83">
        <v>1988</v>
      </c>
      <c r="E2832" s="83">
        <v>3</v>
      </c>
      <c r="F2832" s="83">
        <v>34</v>
      </c>
      <c r="G2832" s="83" t="s">
        <v>73</v>
      </c>
      <c r="H2832" s="82" t="s">
        <v>5481</v>
      </c>
      <c r="I2832" s="82" t="s">
        <v>5911</v>
      </c>
      <c r="J2832" s="83">
        <v>2024</v>
      </c>
      <c r="K2832" s="83">
        <v>1</v>
      </c>
      <c r="L2832" s="82" t="s">
        <v>45136</v>
      </c>
      <c r="M2832" s="82" t="s">
        <v>26508</v>
      </c>
      <c r="N2832" s="82" t="s">
        <v>45137</v>
      </c>
      <c r="O2832" s="82"/>
      <c r="P2832" s="84" t="s">
        <v>45138</v>
      </c>
    </row>
    <row r="2833" spans="1:16" ht="15" customHeight="1">
      <c r="A2833" s="83">
        <v>1</v>
      </c>
      <c r="B2833" s="83"/>
      <c r="C2833" s="82" t="s">
        <v>45139</v>
      </c>
      <c r="D2833" s="83"/>
      <c r="E2833" s="83">
        <v>3</v>
      </c>
      <c r="F2833" s="83">
        <v>34</v>
      </c>
      <c r="G2833" s="83" t="s">
        <v>105</v>
      </c>
      <c r="H2833" s="82" t="s">
        <v>16440</v>
      </c>
      <c r="I2833" s="82" t="s">
        <v>45140</v>
      </c>
      <c r="J2833" s="83">
        <v>2022</v>
      </c>
      <c r="K2833" s="83">
        <v>1</v>
      </c>
      <c r="L2833" s="82" t="s">
        <v>45141</v>
      </c>
      <c r="M2833" s="93" t="s">
        <v>45142</v>
      </c>
      <c r="N2833" s="82"/>
      <c r="O2833" s="82"/>
      <c r="P2833" s="84" t="s">
        <v>45143</v>
      </c>
    </row>
    <row r="2834" spans="1:16" ht="15" customHeight="1">
      <c r="A2834" s="83">
        <v>1</v>
      </c>
      <c r="B2834" s="83"/>
      <c r="C2834" s="82" t="s">
        <v>5913</v>
      </c>
      <c r="D2834" s="83">
        <v>1999</v>
      </c>
      <c r="E2834" s="83">
        <v>3</v>
      </c>
      <c r="F2834" s="83">
        <v>34</v>
      </c>
      <c r="G2834" s="83" t="s">
        <v>73</v>
      </c>
      <c r="H2834" s="82" t="s">
        <v>5481</v>
      </c>
      <c r="I2834" s="82" t="s">
        <v>5914</v>
      </c>
      <c r="J2834" s="83">
        <v>2024</v>
      </c>
      <c r="K2834" s="83">
        <v>1</v>
      </c>
      <c r="L2834" s="82" t="s">
        <v>45144</v>
      </c>
      <c r="M2834" s="82" t="s">
        <v>26512</v>
      </c>
      <c r="N2834" s="82" t="s">
        <v>26513</v>
      </c>
      <c r="O2834" s="82" t="s">
        <v>45145</v>
      </c>
      <c r="P2834" s="84" t="s">
        <v>45146</v>
      </c>
    </row>
    <row r="2835" spans="1:16" ht="15" customHeight="1">
      <c r="A2835" s="83">
        <v>1</v>
      </c>
      <c r="B2835" s="83"/>
      <c r="C2835" s="82" t="s">
        <v>45147</v>
      </c>
      <c r="D2835" s="83"/>
      <c r="E2835" s="83">
        <v>3</v>
      </c>
      <c r="F2835" s="83">
        <v>34</v>
      </c>
      <c r="G2835" s="83" t="s">
        <v>105</v>
      </c>
      <c r="H2835" s="82" t="s">
        <v>16296</v>
      </c>
      <c r="I2835" s="82" t="s">
        <v>45148</v>
      </c>
      <c r="J2835" s="83">
        <v>2024</v>
      </c>
      <c r="K2835" s="83">
        <v>1</v>
      </c>
      <c r="L2835" s="82" t="s">
        <v>45149</v>
      </c>
      <c r="M2835" s="93" t="s">
        <v>25492</v>
      </c>
      <c r="N2835" s="82"/>
      <c r="O2835" s="82"/>
      <c r="P2835" s="84" t="s">
        <v>45143</v>
      </c>
    </row>
    <row r="2836" spans="1:16" ht="15" customHeight="1">
      <c r="A2836" s="83">
        <v>1</v>
      </c>
      <c r="B2836" s="83"/>
      <c r="C2836" s="82" t="s">
        <v>5017</v>
      </c>
      <c r="D2836" s="83">
        <v>1994</v>
      </c>
      <c r="E2836" s="83">
        <v>3</v>
      </c>
      <c r="F2836" s="83">
        <v>34</v>
      </c>
      <c r="G2836" s="83" t="s">
        <v>24</v>
      </c>
      <c r="H2836" s="82" t="s">
        <v>4856</v>
      </c>
      <c r="I2836" s="82" t="s">
        <v>43857</v>
      </c>
      <c r="J2836" s="83">
        <v>2024</v>
      </c>
      <c r="K2836" s="83">
        <v>1</v>
      </c>
      <c r="L2836" s="82" t="s">
        <v>5018</v>
      </c>
      <c r="M2836" s="88" t="s">
        <v>44766</v>
      </c>
      <c r="N2836" s="82" t="s">
        <v>45150</v>
      </c>
      <c r="O2836" s="82"/>
      <c r="P2836" s="84" t="s">
        <v>45151</v>
      </c>
    </row>
    <row r="2837" spans="1:16" ht="15" customHeight="1">
      <c r="A2837" s="83">
        <v>1</v>
      </c>
      <c r="B2837" s="83"/>
      <c r="C2837" s="82" t="s">
        <v>16875</v>
      </c>
      <c r="D2837" s="83">
        <v>2004</v>
      </c>
      <c r="E2837" s="83">
        <v>3</v>
      </c>
      <c r="F2837" s="83">
        <v>34</v>
      </c>
      <c r="G2837" s="83" t="s">
        <v>105</v>
      </c>
      <c r="H2837" s="82" t="s">
        <v>16440</v>
      </c>
      <c r="I2837" s="82" t="s">
        <v>16876</v>
      </c>
      <c r="J2837" s="83">
        <v>2023</v>
      </c>
      <c r="K2837" s="83">
        <v>1</v>
      </c>
      <c r="L2837" s="82" t="s">
        <v>45152</v>
      </c>
      <c r="M2837" s="84" t="s">
        <v>45142</v>
      </c>
      <c r="N2837" s="82" t="s">
        <v>26515</v>
      </c>
      <c r="O2837" s="82"/>
      <c r="P2837" s="84" t="s">
        <v>45143</v>
      </c>
    </row>
    <row r="2838" spans="1:16" ht="15" customHeight="1">
      <c r="A2838" s="83">
        <v>1</v>
      </c>
      <c r="B2838" s="83"/>
      <c r="C2838" s="82" t="s">
        <v>2997</v>
      </c>
      <c r="D2838" s="83">
        <v>2011</v>
      </c>
      <c r="E2838" s="83">
        <v>3</v>
      </c>
      <c r="F2838" s="83">
        <v>34</v>
      </c>
      <c r="G2838" s="83" t="s">
        <v>12</v>
      </c>
      <c r="H2838" s="82" t="s">
        <v>2963</v>
      </c>
      <c r="I2838" s="82" t="s">
        <v>2998</v>
      </c>
      <c r="J2838" s="83">
        <v>2022</v>
      </c>
      <c r="K2838" s="83">
        <v>1</v>
      </c>
      <c r="L2838" s="82" t="s">
        <v>2999</v>
      </c>
      <c r="M2838" s="82" t="s">
        <v>44766</v>
      </c>
      <c r="N2838" s="82" t="s">
        <v>26516</v>
      </c>
      <c r="O2838" s="82"/>
      <c r="P2838" s="84" t="s">
        <v>45153</v>
      </c>
    </row>
    <row r="2839" spans="1:16" ht="15" customHeight="1">
      <c r="A2839" s="83">
        <v>1</v>
      </c>
      <c r="B2839" s="83"/>
      <c r="C2839" s="82" t="s">
        <v>3001</v>
      </c>
      <c r="D2839" s="83">
        <v>2007</v>
      </c>
      <c r="E2839" s="83">
        <v>3</v>
      </c>
      <c r="F2839" s="83">
        <v>34</v>
      </c>
      <c r="G2839" s="83" t="s">
        <v>12</v>
      </c>
      <c r="H2839" s="82" t="s">
        <v>2806</v>
      </c>
      <c r="I2839" s="82" t="s">
        <v>3002</v>
      </c>
      <c r="J2839" s="83">
        <v>2022</v>
      </c>
      <c r="K2839" s="83">
        <v>1</v>
      </c>
      <c r="L2839" s="82" t="s">
        <v>3003</v>
      </c>
      <c r="M2839" s="82" t="s">
        <v>44766</v>
      </c>
      <c r="N2839" s="82" t="s">
        <v>26517</v>
      </c>
      <c r="O2839" s="82"/>
      <c r="P2839" s="84" t="s">
        <v>45154</v>
      </c>
    </row>
    <row r="2840" spans="1:16" ht="15" customHeight="1">
      <c r="A2840" s="83">
        <v>1</v>
      </c>
      <c r="B2840" s="83"/>
      <c r="C2840" s="82" t="s">
        <v>5020</v>
      </c>
      <c r="D2840" s="83">
        <v>1993</v>
      </c>
      <c r="E2840" s="83">
        <v>3</v>
      </c>
      <c r="F2840" s="83">
        <v>34</v>
      </c>
      <c r="G2840" s="83" t="s">
        <v>24</v>
      </c>
      <c r="H2840" s="82" t="s">
        <v>4856</v>
      </c>
      <c r="I2840" s="82" t="s">
        <v>44219</v>
      </c>
      <c r="J2840" s="83">
        <v>2021</v>
      </c>
      <c r="K2840" s="83">
        <v>1</v>
      </c>
      <c r="L2840" s="82" t="s">
        <v>5021</v>
      </c>
      <c r="M2840" s="88" t="s">
        <v>44766</v>
      </c>
      <c r="N2840" s="82" t="s">
        <v>26518</v>
      </c>
      <c r="O2840" s="82"/>
      <c r="P2840" s="84" t="s">
        <v>45155</v>
      </c>
    </row>
    <row r="2841" spans="1:16" ht="15" customHeight="1">
      <c r="A2841" s="83">
        <v>1</v>
      </c>
      <c r="B2841" s="83"/>
      <c r="C2841" s="82" t="s">
        <v>16877</v>
      </c>
      <c r="D2841" s="83">
        <v>2000</v>
      </c>
      <c r="E2841" s="83">
        <v>3</v>
      </c>
      <c r="F2841" s="83">
        <v>34</v>
      </c>
      <c r="G2841" s="83" t="s">
        <v>105</v>
      </c>
      <c r="H2841" s="82" t="s">
        <v>16296</v>
      </c>
      <c r="I2841" s="82" t="s">
        <v>16363</v>
      </c>
      <c r="J2841" s="83">
        <v>2022</v>
      </c>
      <c r="K2841" s="83">
        <v>1</v>
      </c>
      <c r="L2841" s="82" t="s">
        <v>45156</v>
      </c>
      <c r="M2841" s="84" t="s">
        <v>45142</v>
      </c>
      <c r="N2841" s="84" t="s">
        <v>26519</v>
      </c>
      <c r="O2841" s="84"/>
      <c r="P2841" s="84" t="s">
        <v>45143</v>
      </c>
    </row>
    <row r="2842" spans="1:16" ht="15" customHeight="1">
      <c r="A2842" s="83">
        <v>1</v>
      </c>
      <c r="B2842" s="83"/>
      <c r="C2842" s="82" t="s">
        <v>16878</v>
      </c>
      <c r="D2842" s="83"/>
      <c r="E2842" s="83">
        <v>3</v>
      </c>
      <c r="F2842" s="83">
        <v>34</v>
      </c>
      <c r="G2842" s="83" t="s">
        <v>105</v>
      </c>
      <c r="H2842" s="82" t="s">
        <v>16440</v>
      </c>
      <c r="I2842" s="82" t="s">
        <v>16441</v>
      </c>
      <c r="J2842" s="83">
        <v>2022</v>
      </c>
      <c r="K2842" s="83">
        <v>1</v>
      </c>
      <c r="L2842" s="82" t="s">
        <v>45157</v>
      </c>
      <c r="M2842" s="84" t="s">
        <v>45142</v>
      </c>
      <c r="N2842" s="82" t="s">
        <v>26520</v>
      </c>
      <c r="O2842" s="82"/>
      <c r="P2842" s="84" t="s">
        <v>45143</v>
      </c>
    </row>
    <row r="2843" spans="1:16" ht="15" customHeight="1">
      <c r="A2843" s="83">
        <v>1</v>
      </c>
      <c r="B2843" s="83"/>
      <c r="C2843" s="82" t="s">
        <v>11528</v>
      </c>
      <c r="D2843" s="83">
        <v>2007</v>
      </c>
      <c r="E2843" s="83">
        <v>3</v>
      </c>
      <c r="F2843" s="83">
        <v>34</v>
      </c>
      <c r="G2843" s="83" t="s">
        <v>113</v>
      </c>
      <c r="H2843" s="82" t="s">
        <v>45113</v>
      </c>
      <c r="I2843" s="82" t="s">
        <v>11529</v>
      </c>
      <c r="J2843" s="83">
        <v>2023</v>
      </c>
      <c r="K2843" s="83">
        <v>1</v>
      </c>
      <c r="L2843" s="82" t="s">
        <v>45158</v>
      </c>
      <c r="M2843" s="89" t="s">
        <v>45159</v>
      </c>
      <c r="N2843" s="89" t="s">
        <v>26522</v>
      </c>
      <c r="O2843" s="89" t="s">
        <v>45160</v>
      </c>
      <c r="P2843" s="84" t="s">
        <v>45161</v>
      </c>
    </row>
    <row r="2844" spans="1:16" ht="15" customHeight="1">
      <c r="A2844" s="83">
        <v>1</v>
      </c>
      <c r="B2844" s="83"/>
      <c r="C2844" s="82" t="s">
        <v>16880</v>
      </c>
      <c r="D2844" s="83">
        <v>2015</v>
      </c>
      <c r="E2844" s="83">
        <v>3</v>
      </c>
      <c r="F2844" s="83">
        <v>34</v>
      </c>
      <c r="G2844" s="83" t="s">
        <v>105</v>
      </c>
      <c r="H2844" s="82" t="s">
        <v>16111</v>
      </c>
      <c r="I2844" s="82" t="s">
        <v>16660</v>
      </c>
      <c r="J2844" s="83">
        <v>2023</v>
      </c>
      <c r="K2844" s="83">
        <v>1</v>
      </c>
      <c r="L2844" s="82" t="s">
        <v>16796</v>
      </c>
      <c r="M2844" s="84" t="s">
        <v>45142</v>
      </c>
      <c r="N2844" s="82" t="s">
        <v>45162</v>
      </c>
      <c r="O2844" s="82"/>
      <c r="P2844" s="84" t="s">
        <v>45163</v>
      </c>
    </row>
    <row r="2845" spans="1:16" ht="15" customHeight="1">
      <c r="A2845" s="83">
        <v>1</v>
      </c>
      <c r="B2845" s="83"/>
      <c r="C2845" s="82" t="s">
        <v>5916</v>
      </c>
      <c r="D2845" s="83" t="s">
        <v>309</v>
      </c>
      <c r="E2845" s="83">
        <v>3</v>
      </c>
      <c r="F2845" s="83">
        <v>34</v>
      </c>
      <c r="G2845" s="83" t="s">
        <v>73</v>
      </c>
      <c r="H2845" s="82" t="s">
        <v>5481</v>
      </c>
      <c r="I2845" s="82" t="s">
        <v>5917</v>
      </c>
      <c r="J2845" s="83">
        <v>2023</v>
      </c>
      <c r="K2845" s="83">
        <v>1</v>
      </c>
      <c r="L2845" s="82" t="s">
        <v>26524</v>
      </c>
      <c r="M2845" s="82" t="s">
        <v>23701</v>
      </c>
      <c r="N2845" s="82" t="s">
        <v>26525</v>
      </c>
      <c r="O2845" s="82"/>
      <c r="P2845" s="84" t="s">
        <v>45164</v>
      </c>
    </row>
    <row r="2846" spans="1:16" ht="15" customHeight="1">
      <c r="A2846" s="83">
        <v>1</v>
      </c>
      <c r="B2846" s="83"/>
      <c r="C2846" s="82" t="s">
        <v>5919</v>
      </c>
      <c r="D2846" s="83" t="s">
        <v>309</v>
      </c>
      <c r="E2846" s="83">
        <v>3</v>
      </c>
      <c r="F2846" s="83">
        <v>34</v>
      </c>
      <c r="G2846" s="83" t="s">
        <v>73</v>
      </c>
      <c r="H2846" s="82" t="s">
        <v>5481</v>
      </c>
      <c r="I2846" s="82" t="s">
        <v>5920</v>
      </c>
      <c r="J2846" s="83">
        <v>2023</v>
      </c>
      <c r="K2846" s="83">
        <v>1</v>
      </c>
      <c r="L2846" s="82" t="s">
        <v>5923</v>
      </c>
      <c r="M2846" s="82" t="s">
        <v>23701</v>
      </c>
      <c r="N2846" s="82" t="s">
        <v>26526</v>
      </c>
      <c r="O2846" s="82"/>
      <c r="P2846" s="84" t="s">
        <v>45164</v>
      </c>
    </row>
    <row r="2847" spans="1:16" ht="15" customHeight="1">
      <c r="A2847" s="83">
        <v>1</v>
      </c>
      <c r="B2847" s="83"/>
      <c r="C2847" s="82" t="s">
        <v>26527</v>
      </c>
      <c r="D2847" s="83">
        <v>2002</v>
      </c>
      <c r="E2847" s="83">
        <v>3</v>
      </c>
      <c r="F2847" s="83">
        <v>34</v>
      </c>
      <c r="G2847" s="83" t="s">
        <v>73</v>
      </c>
      <c r="H2847" s="82" t="s">
        <v>5481</v>
      </c>
      <c r="I2847" s="82" t="s">
        <v>5922</v>
      </c>
      <c r="J2847" s="83">
        <v>2023</v>
      </c>
      <c r="K2847" s="83">
        <v>1</v>
      </c>
      <c r="L2847" s="82" t="s">
        <v>26528</v>
      </c>
      <c r="M2847" s="82" t="s">
        <v>26529</v>
      </c>
      <c r="N2847" s="84" t="s">
        <v>26530</v>
      </c>
      <c r="O2847" s="84"/>
      <c r="P2847" s="84" t="s">
        <v>45164</v>
      </c>
    </row>
    <row r="2848" spans="1:16" ht="15" customHeight="1">
      <c r="A2848" s="83">
        <v>1</v>
      </c>
      <c r="B2848" s="83"/>
      <c r="C2848" s="82" t="s">
        <v>5924</v>
      </c>
      <c r="D2848" s="83" t="s">
        <v>309</v>
      </c>
      <c r="E2848" s="83">
        <v>3</v>
      </c>
      <c r="F2848" s="83">
        <v>34</v>
      </c>
      <c r="G2848" s="83" t="s">
        <v>73</v>
      </c>
      <c r="H2848" s="82" t="s">
        <v>5496</v>
      </c>
      <c r="I2848" s="82" t="s">
        <v>5925</v>
      </c>
      <c r="J2848" s="83">
        <v>2023</v>
      </c>
      <c r="K2848" s="83">
        <v>1</v>
      </c>
      <c r="L2848" s="82" t="s">
        <v>26531</v>
      </c>
      <c r="M2848" s="82" t="s">
        <v>23701</v>
      </c>
      <c r="N2848" s="82" t="s">
        <v>26532</v>
      </c>
      <c r="O2848" s="82"/>
      <c r="P2848" s="84" t="s">
        <v>45164</v>
      </c>
    </row>
    <row r="2849" spans="1:16" ht="15" customHeight="1">
      <c r="A2849" s="83">
        <v>1</v>
      </c>
      <c r="B2849" s="83"/>
      <c r="C2849" s="82" t="s">
        <v>5926</v>
      </c>
      <c r="D2849" s="83">
        <v>1995</v>
      </c>
      <c r="E2849" s="83">
        <v>3</v>
      </c>
      <c r="F2849" s="83">
        <v>34</v>
      </c>
      <c r="G2849" s="83" t="s">
        <v>73</v>
      </c>
      <c r="H2849" s="82" t="s">
        <v>5518</v>
      </c>
      <c r="I2849" s="82" t="s">
        <v>5927</v>
      </c>
      <c r="J2849" s="83">
        <v>2024</v>
      </c>
      <c r="K2849" s="83">
        <v>1</v>
      </c>
      <c r="L2849" s="82"/>
      <c r="M2849" s="82" t="s">
        <v>26533</v>
      </c>
      <c r="N2849" s="82"/>
      <c r="O2849" s="82"/>
      <c r="P2849" s="84" t="s">
        <v>45165</v>
      </c>
    </row>
    <row r="2850" spans="1:16" ht="15" customHeight="1">
      <c r="A2850" s="83">
        <v>1</v>
      </c>
      <c r="B2850" s="83"/>
      <c r="C2850" s="82" t="s">
        <v>5930</v>
      </c>
      <c r="D2850" s="83">
        <v>1998</v>
      </c>
      <c r="E2850" s="83">
        <v>3</v>
      </c>
      <c r="F2850" s="83">
        <v>34</v>
      </c>
      <c r="G2850" s="83" t="s">
        <v>73</v>
      </c>
      <c r="H2850" s="82" t="s">
        <v>5604</v>
      </c>
      <c r="I2850" s="82" t="s">
        <v>5931</v>
      </c>
      <c r="J2850" s="83">
        <v>2023</v>
      </c>
      <c r="K2850" s="83">
        <v>1</v>
      </c>
      <c r="L2850" s="82" t="s">
        <v>45166</v>
      </c>
      <c r="M2850" s="82" t="s">
        <v>45167</v>
      </c>
      <c r="N2850" s="82" t="s">
        <v>26536</v>
      </c>
      <c r="O2850" s="82"/>
      <c r="P2850" s="84" t="s">
        <v>45168</v>
      </c>
    </row>
    <row r="2851" spans="1:16" ht="15" customHeight="1">
      <c r="A2851" s="83">
        <v>1</v>
      </c>
      <c r="B2851" s="83"/>
      <c r="C2851" s="82" t="s">
        <v>3005</v>
      </c>
      <c r="D2851" s="83">
        <v>1744</v>
      </c>
      <c r="E2851" s="83">
        <v>3</v>
      </c>
      <c r="F2851" s="83">
        <v>34</v>
      </c>
      <c r="G2851" s="83" t="s">
        <v>12</v>
      </c>
      <c r="H2851" s="82" t="s">
        <v>2668</v>
      </c>
      <c r="I2851" s="82" t="s">
        <v>2678</v>
      </c>
      <c r="J2851" s="83">
        <v>2020</v>
      </c>
      <c r="K2851" s="83">
        <v>1</v>
      </c>
      <c r="L2851" s="82" t="s">
        <v>26537</v>
      </c>
      <c r="M2851" s="82" t="s">
        <v>23701</v>
      </c>
      <c r="N2851" s="82"/>
      <c r="O2851" s="82"/>
      <c r="P2851" s="84" t="s">
        <v>45169</v>
      </c>
    </row>
    <row r="2852" spans="1:16" ht="15" customHeight="1">
      <c r="A2852" s="83">
        <v>1</v>
      </c>
      <c r="B2852" s="83"/>
      <c r="C2852" s="82" t="s">
        <v>26542</v>
      </c>
      <c r="D2852" s="83">
        <v>1964</v>
      </c>
      <c r="E2852" s="83">
        <v>3</v>
      </c>
      <c r="F2852" s="83">
        <v>34</v>
      </c>
      <c r="G2852" s="83" t="s">
        <v>93</v>
      </c>
      <c r="H2852" s="82" t="s">
        <v>18760</v>
      </c>
      <c r="I2852" s="82" t="s">
        <v>19204</v>
      </c>
      <c r="J2852" s="83">
        <v>2023</v>
      </c>
      <c r="K2852" s="83">
        <v>1</v>
      </c>
      <c r="L2852" s="82" t="s">
        <v>45170</v>
      </c>
      <c r="M2852" s="82" t="s">
        <v>26543</v>
      </c>
      <c r="N2852" s="84" t="s">
        <v>26544</v>
      </c>
      <c r="O2852" s="82"/>
      <c r="P2852" s="84" t="s">
        <v>45171</v>
      </c>
    </row>
    <row r="2853" spans="1:16" ht="15" customHeight="1">
      <c r="A2853" s="83">
        <v>1</v>
      </c>
      <c r="B2853" s="83"/>
      <c r="C2853" s="85" t="s">
        <v>45172</v>
      </c>
      <c r="D2853" s="83">
        <v>2003</v>
      </c>
      <c r="E2853" s="83">
        <v>3</v>
      </c>
      <c r="F2853" s="83">
        <v>34</v>
      </c>
      <c r="G2853" s="83" t="s">
        <v>105</v>
      </c>
      <c r="H2853" s="85" t="s">
        <v>16326</v>
      </c>
      <c r="I2853" s="85" t="s">
        <v>16327</v>
      </c>
      <c r="J2853" s="83">
        <v>2023</v>
      </c>
      <c r="K2853" s="83">
        <v>1</v>
      </c>
      <c r="L2853" s="85" t="s">
        <v>17285</v>
      </c>
      <c r="M2853" s="85" t="s">
        <v>45173</v>
      </c>
      <c r="N2853" s="85" t="s">
        <v>30415</v>
      </c>
      <c r="O2853" s="85" t="s">
        <v>30416</v>
      </c>
      <c r="P2853" s="87" t="s">
        <v>45174</v>
      </c>
    </row>
    <row r="2854" spans="1:16" ht="15" customHeight="1">
      <c r="A2854" s="83">
        <v>1</v>
      </c>
      <c r="B2854" s="83"/>
      <c r="C2854" s="85" t="s">
        <v>45175</v>
      </c>
      <c r="D2854" s="83">
        <v>1996</v>
      </c>
      <c r="E2854" s="83">
        <v>3</v>
      </c>
      <c r="F2854" s="83">
        <v>34</v>
      </c>
      <c r="G2854" s="83" t="s">
        <v>105</v>
      </c>
      <c r="H2854" s="85" t="s">
        <v>16271</v>
      </c>
      <c r="I2854" s="85" t="s">
        <v>17401</v>
      </c>
      <c r="J2854" s="83">
        <v>2021</v>
      </c>
      <c r="K2854" s="83">
        <v>1</v>
      </c>
      <c r="L2854" s="85" t="s">
        <v>17402</v>
      </c>
      <c r="M2854" s="85" t="s">
        <v>30581</v>
      </c>
      <c r="N2854" s="85" t="s">
        <v>30582</v>
      </c>
      <c r="O2854" s="85"/>
      <c r="P2854" s="87" t="s">
        <v>45174</v>
      </c>
    </row>
    <row r="2855" spans="1:16" ht="15" customHeight="1">
      <c r="A2855" s="83">
        <v>1</v>
      </c>
      <c r="B2855" s="83"/>
      <c r="C2855" s="85" t="s">
        <v>45176</v>
      </c>
      <c r="D2855" s="83">
        <v>1991</v>
      </c>
      <c r="E2855" s="83">
        <v>3</v>
      </c>
      <c r="F2855" s="83">
        <v>34</v>
      </c>
      <c r="G2855" s="83" t="s">
        <v>105</v>
      </c>
      <c r="H2855" s="85" t="s">
        <v>16097</v>
      </c>
      <c r="I2855" s="85" t="s">
        <v>17415</v>
      </c>
      <c r="J2855" s="83">
        <v>2024</v>
      </c>
      <c r="K2855" s="83">
        <v>1</v>
      </c>
      <c r="L2855" s="85" t="s">
        <v>45177</v>
      </c>
      <c r="M2855" s="85" t="s">
        <v>30791</v>
      </c>
      <c r="N2855" s="85" t="s">
        <v>45178</v>
      </c>
      <c r="O2855" s="85"/>
      <c r="P2855" s="87" t="s">
        <v>45179</v>
      </c>
    </row>
    <row r="2856" spans="1:16" ht="15" customHeight="1">
      <c r="A2856" s="83">
        <v>1</v>
      </c>
      <c r="B2856" s="83"/>
      <c r="C2856" s="85" t="s">
        <v>45180</v>
      </c>
      <c r="D2856" s="83">
        <v>1999</v>
      </c>
      <c r="E2856" s="83">
        <v>3</v>
      </c>
      <c r="F2856" s="83">
        <v>34</v>
      </c>
      <c r="G2856" s="83" t="s">
        <v>105</v>
      </c>
      <c r="H2856" s="85" t="s">
        <v>16106</v>
      </c>
      <c r="I2856" s="85" t="s">
        <v>17426</v>
      </c>
      <c r="J2856" s="83">
        <v>2024</v>
      </c>
      <c r="K2856" s="83">
        <v>1</v>
      </c>
      <c r="L2856" s="85" t="s">
        <v>45181</v>
      </c>
      <c r="M2856" s="85" t="s">
        <v>30880</v>
      </c>
      <c r="N2856" s="85" t="s">
        <v>30881</v>
      </c>
      <c r="O2856" s="85"/>
      <c r="P2856" s="87" t="s">
        <v>45182</v>
      </c>
    </row>
    <row r="2857" spans="1:16" ht="15" customHeight="1">
      <c r="A2857" s="83">
        <v>1</v>
      </c>
      <c r="B2857" s="83"/>
      <c r="C2857" s="85" t="s">
        <v>45183</v>
      </c>
      <c r="D2857" s="83">
        <v>1991</v>
      </c>
      <c r="E2857" s="83">
        <v>3</v>
      </c>
      <c r="F2857" s="83">
        <v>34</v>
      </c>
      <c r="G2857" s="83" t="s">
        <v>105</v>
      </c>
      <c r="H2857" s="85" t="s">
        <v>16111</v>
      </c>
      <c r="I2857" s="85" t="s">
        <v>16115</v>
      </c>
      <c r="J2857" s="83">
        <v>2024</v>
      </c>
      <c r="K2857" s="83">
        <v>1</v>
      </c>
      <c r="L2857" s="85" t="s">
        <v>45184</v>
      </c>
      <c r="M2857" s="85" t="s">
        <v>45185</v>
      </c>
      <c r="N2857" s="85" t="s">
        <v>30889</v>
      </c>
      <c r="O2857" s="85" t="s">
        <v>45186</v>
      </c>
      <c r="P2857" s="87" t="s">
        <v>45187</v>
      </c>
    </row>
    <row r="2858" spans="1:16" ht="15" customHeight="1">
      <c r="A2858" s="83">
        <v>1</v>
      </c>
      <c r="B2858" s="83"/>
      <c r="C2858" s="85" t="s">
        <v>45188</v>
      </c>
      <c r="D2858" s="83" t="s">
        <v>309</v>
      </c>
      <c r="E2858" s="83">
        <v>3</v>
      </c>
      <c r="F2858" s="83">
        <v>34</v>
      </c>
      <c r="G2858" s="83" t="s">
        <v>105</v>
      </c>
      <c r="H2858" s="85" t="s">
        <v>16097</v>
      </c>
      <c r="I2858" s="85" t="s">
        <v>17435</v>
      </c>
      <c r="J2858" s="83">
        <v>2024</v>
      </c>
      <c r="K2858" s="83">
        <v>1</v>
      </c>
      <c r="L2858" s="85" t="s">
        <v>45189</v>
      </c>
      <c r="M2858" s="85" t="s">
        <v>30927</v>
      </c>
      <c r="N2858" s="85" t="s">
        <v>30928</v>
      </c>
      <c r="O2858" s="85" t="s">
        <v>45190</v>
      </c>
      <c r="P2858" s="87" t="s">
        <v>45174</v>
      </c>
    </row>
    <row r="2859" spans="1:16" ht="15" customHeight="1">
      <c r="A2859" s="83">
        <v>1</v>
      </c>
      <c r="B2859" s="83"/>
      <c r="C2859" s="85" t="s">
        <v>45191</v>
      </c>
      <c r="D2859" s="83">
        <v>1992</v>
      </c>
      <c r="E2859" s="83">
        <v>3</v>
      </c>
      <c r="F2859" s="83">
        <v>34</v>
      </c>
      <c r="G2859" s="83" t="s">
        <v>105</v>
      </c>
      <c r="H2859" s="85" t="s">
        <v>43590</v>
      </c>
      <c r="I2859" s="85" t="s">
        <v>16102</v>
      </c>
      <c r="J2859" s="83">
        <v>2023</v>
      </c>
      <c r="K2859" s="83">
        <v>1</v>
      </c>
      <c r="L2859" s="85" t="s">
        <v>45192</v>
      </c>
      <c r="M2859" s="85" t="s">
        <v>45193</v>
      </c>
      <c r="N2859" s="85" t="s">
        <v>45194</v>
      </c>
      <c r="O2859" s="85"/>
      <c r="P2859" s="87" t="s">
        <v>45195</v>
      </c>
    </row>
    <row r="2860" spans="1:16" ht="15" customHeight="1">
      <c r="A2860" s="83">
        <v>1</v>
      </c>
      <c r="B2860" s="83"/>
      <c r="C2860" s="85" t="s">
        <v>45196</v>
      </c>
      <c r="D2860" s="83">
        <v>1998</v>
      </c>
      <c r="E2860" s="83">
        <v>3</v>
      </c>
      <c r="F2860" s="83">
        <v>34</v>
      </c>
      <c r="G2860" s="83" t="s">
        <v>105</v>
      </c>
      <c r="H2860" s="85" t="s">
        <v>16271</v>
      </c>
      <c r="I2860" s="85" t="s">
        <v>17067</v>
      </c>
      <c r="J2860" s="83">
        <v>2024</v>
      </c>
      <c r="K2860" s="83">
        <v>1</v>
      </c>
      <c r="L2860" s="85" t="s">
        <v>17416</v>
      </c>
      <c r="M2860" s="85" t="s">
        <v>45197</v>
      </c>
      <c r="N2860" s="85" t="s">
        <v>31307</v>
      </c>
      <c r="O2860" s="85" t="s">
        <v>31308</v>
      </c>
      <c r="P2860" s="87" t="s">
        <v>45198</v>
      </c>
    </row>
    <row r="2861" spans="1:16" ht="15" customHeight="1">
      <c r="A2861" s="83">
        <v>1</v>
      </c>
      <c r="B2861" s="83"/>
      <c r="C2861" s="85" t="s">
        <v>45199</v>
      </c>
      <c r="D2861" s="83">
        <v>1994</v>
      </c>
      <c r="E2861" s="83">
        <v>3</v>
      </c>
      <c r="F2861" s="83">
        <v>34</v>
      </c>
      <c r="G2861" s="83" t="s">
        <v>105</v>
      </c>
      <c r="H2861" s="85" t="s">
        <v>16308</v>
      </c>
      <c r="I2861" s="85" t="s">
        <v>17132</v>
      </c>
      <c r="J2861" s="83">
        <v>2024</v>
      </c>
      <c r="K2861" s="83">
        <v>1</v>
      </c>
      <c r="L2861" s="85" t="s">
        <v>45200</v>
      </c>
      <c r="M2861" s="85"/>
      <c r="N2861" s="85" t="s">
        <v>45201</v>
      </c>
      <c r="O2861" s="85"/>
      <c r="P2861" s="87" t="s">
        <v>45202</v>
      </c>
    </row>
    <row r="2862" spans="1:16" ht="15" customHeight="1">
      <c r="A2862" s="83">
        <v>1</v>
      </c>
      <c r="B2862" s="83"/>
      <c r="C2862" s="82" t="s">
        <v>26551</v>
      </c>
      <c r="D2862" s="83">
        <v>1642</v>
      </c>
      <c r="E2862" s="83">
        <v>3</v>
      </c>
      <c r="F2862" s="83">
        <v>34</v>
      </c>
      <c r="G2862" s="83" t="s">
        <v>12</v>
      </c>
      <c r="H2862" s="82" t="s">
        <v>2778</v>
      </c>
      <c r="I2862" s="82" t="s">
        <v>3019</v>
      </c>
      <c r="J2862" s="83">
        <v>2020</v>
      </c>
      <c r="K2862" s="83">
        <v>1</v>
      </c>
      <c r="L2862" s="82" t="s">
        <v>3020</v>
      </c>
      <c r="M2862" s="82" t="s">
        <v>23701</v>
      </c>
      <c r="N2862" s="82" t="s">
        <v>26552</v>
      </c>
      <c r="O2862" s="82"/>
      <c r="P2862" s="84" t="s">
        <v>3021</v>
      </c>
    </row>
    <row r="2863" spans="1:16" ht="15" customHeight="1">
      <c r="A2863" s="83">
        <v>1</v>
      </c>
      <c r="B2863" s="83"/>
      <c r="C2863" s="82" t="s">
        <v>5023</v>
      </c>
      <c r="D2863" s="83">
        <v>1995</v>
      </c>
      <c r="E2863" s="83">
        <v>3</v>
      </c>
      <c r="F2863" s="83">
        <v>34</v>
      </c>
      <c r="G2863" s="83" t="s">
        <v>24</v>
      </c>
      <c r="H2863" s="82" t="s">
        <v>4856</v>
      </c>
      <c r="I2863" s="82" t="s">
        <v>43750</v>
      </c>
      <c r="J2863" s="83">
        <v>2023</v>
      </c>
      <c r="K2863" s="83">
        <v>1</v>
      </c>
      <c r="L2863" s="82" t="s">
        <v>5024</v>
      </c>
      <c r="M2863" s="84" t="s">
        <v>26553</v>
      </c>
      <c r="N2863" s="82" t="s">
        <v>26554</v>
      </c>
      <c r="O2863" s="82"/>
      <c r="P2863" s="84" t="s">
        <v>5025</v>
      </c>
    </row>
    <row r="2864" spans="1:16" ht="15" customHeight="1">
      <c r="A2864" s="83">
        <v>1</v>
      </c>
      <c r="B2864" s="83"/>
      <c r="C2864" s="82" t="s">
        <v>45203</v>
      </c>
      <c r="D2864" s="83">
        <v>2022</v>
      </c>
      <c r="E2864" s="83">
        <v>3</v>
      </c>
      <c r="F2864" s="83">
        <v>34</v>
      </c>
      <c r="G2864" s="83" t="s">
        <v>100</v>
      </c>
      <c r="H2864" s="82" t="s">
        <v>16056</v>
      </c>
      <c r="I2864" s="82" t="s">
        <v>45204</v>
      </c>
      <c r="J2864" s="83">
        <v>2022</v>
      </c>
      <c r="K2864" s="83">
        <v>1</v>
      </c>
      <c r="L2864" s="82"/>
      <c r="M2864" s="82" t="s">
        <v>23701</v>
      </c>
      <c r="N2864" s="82"/>
      <c r="O2864" s="82"/>
      <c r="P2864" s="84" t="s">
        <v>5918</v>
      </c>
    </row>
    <row r="2865" spans="1:16" ht="15" customHeight="1">
      <c r="A2865" s="83">
        <v>1</v>
      </c>
      <c r="B2865" s="83"/>
      <c r="C2865" s="82" t="s">
        <v>15901</v>
      </c>
      <c r="D2865" s="83">
        <v>1992</v>
      </c>
      <c r="E2865" s="83">
        <v>3</v>
      </c>
      <c r="F2865" s="83">
        <v>34</v>
      </c>
      <c r="G2865" s="83" t="s">
        <v>91</v>
      </c>
      <c r="H2865" s="85" t="s">
        <v>15902</v>
      </c>
      <c r="I2865" s="85" t="s">
        <v>15903</v>
      </c>
      <c r="J2865" s="83">
        <v>2023</v>
      </c>
      <c r="K2865" s="83">
        <v>1</v>
      </c>
      <c r="L2865" s="91"/>
      <c r="M2865" s="82" t="s">
        <v>45205</v>
      </c>
      <c r="N2865" s="84" t="s">
        <v>26556</v>
      </c>
      <c r="O2865" s="84"/>
      <c r="P2865" s="87" t="s">
        <v>15904</v>
      </c>
    </row>
    <row r="2866" spans="1:16" ht="15" customHeight="1">
      <c r="A2866" s="83">
        <v>1</v>
      </c>
      <c r="B2866" s="83"/>
      <c r="C2866" s="82" t="s">
        <v>26557</v>
      </c>
      <c r="D2866" s="83">
        <v>2005</v>
      </c>
      <c r="E2866" s="83">
        <v>3</v>
      </c>
      <c r="F2866" s="83">
        <v>34</v>
      </c>
      <c r="G2866" s="83" t="s">
        <v>73</v>
      </c>
      <c r="H2866" s="82" t="s">
        <v>5673</v>
      </c>
      <c r="I2866" s="82" t="s">
        <v>5933</v>
      </c>
      <c r="J2866" s="83">
        <v>2023</v>
      </c>
      <c r="K2866" s="83">
        <v>1</v>
      </c>
      <c r="L2866" s="82" t="s">
        <v>26558</v>
      </c>
      <c r="M2866" s="82" t="s">
        <v>26559</v>
      </c>
      <c r="N2866" s="82"/>
      <c r="O2866" s="82"/>
      <c r="P2866" s="84" t="s">
        <v>5934</v>
      </c>
    </row>
    <row r="2867" spans="1:16" ht="15" customHeight="1">
      <c r="A2867" s="83">
        <v>1</v>
      </c>
      <c r="B2867" s="83"/>
      <c r="C2867" s="82" t="s">
        <v>12041</v>
      </c>
      <c r="D2867" s="83">
        <v>2013</v>
      </c>
      <c r="E2867" s="83">
        <v>3</v>
      </c>
      <c r="F2867" s="83">
        <v>34</v>
      </c>
      <c r="G2867" s="83" t="s">
        <v>48</v>
      </c>
      <c r="H2867" s="82" t="s">
        <v>11984</v>
      </c>
      <c r="I2867" s="82" t="s">
        <v>12016</v>
      </c>
      <c r="J2867" s="83">
        <v>2022</v>
      </c>
      <c r="K2867" s="83">
        <v>1</v>
      </c>
      <c r="L2867" s="82"/>
      <c r="M2867" s="82"/>
      <c r="N2867" s="82"/>
      <c r="O2867" s="82"/>
      <c r="P2867" s="84" t="s">
        <v>12042</v>
      </c>
    </row>
    <row r="2868" spans="1:16" ht="15" customHeight="1">
      <c r="A2868" s="83">
        <v>1</v>
      </c>
      <c r="B2868" s="83"/>
      <c r="C2868" s="82" t="s">
        <v>26561</v>
      </c>
      <c r="D2868" s="83">
        <v>1992</v>
      </c>
      <c r="E2868" s="83">
        <v>3</v>
      </c>
      <c r="F2868" s="83">
        <v>34</v>
      </c>
      <c r="G2868" s="83" t="s">
        <v>100</v>
      </c>
      <c r="H2868" s="82" t="s">
        <v>16064</v>
      </c>
      <c r="I2868" s="82" t="s">
        <v>16076</v>
      </c>
      <c r="J2868" s="83">
        <v>2022</v>
      </c>
      <c r="K2868" s="83">
        <v>1</v>
      </c>
      <c r="L2868" s="82" t="s">
        <v>45206</v>
      </c>
      <c r="M2868" s="82" t="s">
        <v>23701</v>
      </c>
      <c r="N2868" s="82" t="s">
        <v>26562</v>
      </c>
      <c r="O2868" s="82"/>
      <c r="P2868" s="84" t="s">
        <v>5918</v>
      </c>
    </row>
    <row r="2869" spans="1:16" ht="15" customHeight="1">
      <c r="A2869" s="83">
        <v>1</v>
      </c>
      <c r="B2869" s="83"/>
      <c r="C2869" s="82" t="s">
        <v>26563</v>
      </c>
      <c r="D2869" s="83">
        <v>2000</v>
      </c>
      <c r="E2869" s="83">
        <v>3</v>
      </c>
      <c r="F2869" s="83">
        <v>34</v>
      </c>
      <c r="G2869" s="83" t="s">
        <v>73</v>
      </c>
      <c r="H2869" s="82" t="s">
        <v>5481</v>
      </c>
      <c r="I2869" s="82" t="s">
        <v>5935</v>
      </c>
      <c r="J2869" s="83">
        <v>2023</v>
      </c>
      <c r="K2869" s="83">
        <v>1</v>
      </c>
      <c r="L2869" s="82"/>
      <c r="M2869" s="82" t="s">
        <v>26564</v>
      </c>
      <c r="N2869" s="82"/>
      <c r="O2869" s="82"/>
      <c r="P2869" s="84" t="s">
        <v>5934</v>
      </c>
    </row>
    <row r="2870" spans="1:16" ht="15" customHeight="1">
      <c r="A2870" s="83">
        <v>1</v>
      </c>
      <c r="B2870" s="83"/>
      <c r="C2870" s="82" t="s">
        <v>11532</v>
      </c>
      <c r="D2870" s="83">
        <v>1993</v>
      </c>
      <c r="E2870" s="83">
        <v>3</v>
      </c>
      <c r="F2870" s="83">
        <v>34</v>
      </c>
      <c r="G2870" s="83" t="s">
        <v>113</v>
      </c>
      <c r="H2870" s="82" t="s">
        <v>45113</v>
      </c>
      <c r="I2870" s="82" t="s">
        <v>11533</v>
      </c>
      <c r="J2870" s="83">
        <v>2022</v>
      </c>
      <c r="K2870" s="83">
        <v>2</v>
      </c>
      <c r="L2870" s="82"/>
      <c r="M2870" s="89" t="s">
        <v>45207</v>
      </c>
      <c r="N2870" s="89" t="s">
        <v>26566</v>
      </c>
      <c r="O2870" s="89"/>
      <c r="P2870" s="84" t="s">
        <v>11534</v>
      </c>
    </row>
    <row r="2871" spans="1:16" ht="15" customHeight="1">
      <c r="A2871" s="83">
        <v>1</v>
      </c>
      <c r="B2871" s="83"/>
      <c r="C2871" s="82" t="s">
        <v>26567</v>
      </c>
      <c r="D2871" s="83">
        <v>1993</v>
      </c>
      <c r="E2871" s="83">
        <v>3</v>
      </c>
      <c r="F2871" s="83">
        <v>34</v>
      </c>
      <c r="G2871" s="83" t="s">
        <v>73</v>
      </c>
      <c r="H2871" s="82" t="s">
        <v>5604</v>
      </c>
      <c r="I2871" s="82" t="s">
        <v>44266</v>
      </c>
      <c r="J2871" s="83">
        <v>2023</v>
      </c>
      <c r="K2871" s="83">
        <v>1</v>
      </c>
      <c r="L2871" s="82" t="s">
        <v>26568</v>
      </c>
      <c r="M2871" s="82" t="s">
        <v>26569</v>
      </c>
      <c r="N2871" s="84" t="s">
        <v>26570</v>
      </c>
      <c r="O2871" s="84"/>
      <c r="P2871" s="84" t="s">
        <v>5934</v>
      </c>
    </row>
    <row r="2872" spans="1:16" ht="15" customHeight="1">
      <c r="A2872" s="83">
        <v>1</v>
      </c>
      <c r="B2872" s="83"/>
      <c r="C2872" s="82" t="s">
        <v>26571</v>
      </c>
      <c r="D2872" s="83">
        <v>1999</v>
      </c>
      <c r="E2872" s="83">
        <v>3</v>
      </c>
      <c r="F2872" s="83">
        <v>34</v>
      </c>
      <c r="G2872" s="83" t="s">
        <v>73</v>
      </c>
      <c r="H2872" s="82" t="s">
        <v>5493</v>
      </c>
      <c r="I2872" s="82" t="s">
        <v>5493</v>
      </c>
      <c r="J2872" s="83">
        <v>2024</v>
      </c>
      <c r="K2872" s="83">
        <v>1</v>
      </c>
      <c r="L2872" s="82" t="s">
        <v>45208</v>
      </c>
      <c r="M2872" s="82" t="s">
        <v>26572</v>
      </c>
      <c r="N2872" s="82" t="s">
        <v>45209</v>
      </c>
      <c r="O2872" s="82"/>
      <c r="P2872" s="84" t="s">
        <v>45210</v>
      </c>
    </row>
    <row r="2873" spans="1:16" ht="15" customHeight="1">
      <c r="A2873" s="83">
        <v>1</v>
      </c>
      <c r="B2873" s="83"/>
      <c r="C2873" s="82" t="s">
        <v>45211</v>
      </c>
      <c r="D2873" s="83">
        <v>1988</v>
      </c>
      <c r="E2873" s="83">
        <v>3</v>
      </c>
      <c r="F2873" s="83">
        <v>34</v>
      </c>
      <c r="G2873" s="83" t="s">
        <v>100</v>
      </c>
      <c r="H2873" s="82" t="s">
        <v>16078</v>
      </c>
      <c r="I2873" s="82" t="s">
        <v>16079</v>
      </c>
      <c r="J2873" s="83">
        <v>2022</v>
      </c>
      <c r="K2873" s="83">
        <v>1</v>
      </c>
      <c r="L2873" s="82" t="s">
        <v>45212</v>
      </c>
      <c r="M2873" s="82" t="s">
        <v>23701</v>
      </c>
      <c r="N2873" s="82" t="s">
        <v>45213</v>
      </c>
      <c r="O2873" s="82"/>
      <c r="P2873" s="84" t="s">
        <v>45214</v>
      </c>
    </row>
    <row r="2874" spans="1:16" ht="15" customHeight="1">
      <c r="A2874" s="83">
        <v>1</v>
      </c>
      <c r="B2874" s="83"/>
      <c r="C2874" s="82" t="s">
        <v>15905</v>
      </c>
      <c r="D2874" s="83">
        <v>1999</v>
      </c>
      <c r="E2874" s="83">
        <v>3</v>
      </c>
      <c r="F2874" s="83">
        <v>34</v>
      </c>
      <c r="G2874" s="83" t="s">
        <v>91</v>
      </c>
      <c r="H2874" s="85" t="s">
        <v>15906</v>
      </c>
      <c r="I2874" s="85" t="s">
        <v>15907</v>
      </c>
      <c r="J2874" s="83">
        <v>2023</v>
      </c>
      <c r="K2874" s="83">
        <v>1</v>
      </c>
      <c r="L2874" s="82" t="s">
        <v>45215</v>
      </c>
      <c r="M2874" s="82" t="s">
        <v>26575</v>
      </c>
      <c r="N2874" s="82" t="s">
        <v>26576</v>
      </c>
      <c r="O2874" s="82"/>
      <c r="P2874" s="87" t="s">
        <v>15904</v>
      </c>
    </row>
    <row r="2875" spans="1:16" ht="15" customHeight="1">
      <c r="A2875" s="83">
        <v>1</v>
      </c>
      <c r="B2875" s="83"/>
      <c r="C2875" s="82" t="s">
        <v>26577</v>
      </c>
      <c r="D2875" s="83">
        <v>2000</v>
      </c>
      <c r="E2875" s="83">
        <v>3</v>
      </c>
      <c r="F2875" s="83">
        <v>34</v>
      </c>
      <c r="G2875" s="83" t="s">
        <v>73</v>
      </c>
      <c r="H2875" s="82" t="s">
        <v>5471</v>
      </c>
      <c r="I2875" s="82" t="s">
        <v>5939</v>
      </c>
      <c r="J2875" s="83">
        <v>2023</v>
      </c>
      <c r="K2875" s="83">
        <v>2</v>
      </c>
      <c r="L2875" s="82" t="s">
        <v>26578</v>
      </c>
      <c r="M2875" s="82" t="s">
        <v>26579</v>
      </c>
      <c r="N2875" s="82" t="s">
        <v>26580</v>
      </c>
      <c r="O2875" s="82"/>
      <c r="P2875" s="84" t="s">
        <v>26581</v>
      </c>
    </row>
    <row r="2876" spans="1:16" ht="15" customHeight="1">
      <c r="A2876" s="83">
        <v>1</v>
      </c>
      <c r="B2876" s="83"/>
      <c r="C2876" s="82" t="s">
        <v>16082</v>
      </c>
      <c r="D2876" s="83">
        <v>2006</v>
      </c>
      <c r="E2876" s="83">
        <v>3</v>
      </c>
      <c r="F2876" s="83">
        <v>34</v>
      </c>
      <c r="G2876" s="83" t="s">
        <v>100</v>
      </c>
      <c r="H2876" s="82" t="s">
        <v>16073</v>
      </c>
      <c r="I2876" s="82" t="s">
        <v>16074</v>
      </c>
      <c r="J2876" s="83">
        <v>2022</v>
      </c>
      <c r="K2876" s="83">
        <v>1</v>
      </c>
      <c r="L2876" s="82"/>
      <c r="M2876" s="82" t="s">
        <v>23701</v>
      </c>
      <c r="N2876" s="82"/>
      <c r="O2876" s="82"/>
      <c r="P2876" s="84" t="s">
        <v>5918</v>
      </c>
    </row>
    <row r="2877" spans="1:16" ht="15" customHeight="1">
      <c r="A2877" s="83">
        <v>1</v>
      </c>
      <c r="B2877" s="83"/>
      <c r="C2877" s="82" t="s">
        <v>45216</v>
      </c>
      <c r="D2877" s="83">
        <v>1999</v>
      </c>
      <c r="E2877" s="83">
        <v>3</v>
      </c>
      <c r="F2877" s="83">
        <v>34</v>
      </c>
      <c r="G2877" s="83" t="s">
        <v>100</v>
      </c>
      <c r="H2877" s="82" t="s">
        <v>16056</v>
      </c>
      <c r="I2877" s="82" t="s">
        <v>16057</v>
      </c>
      <c r="J2877" s="83">
        <v>2022</v>
      </c>
      <c r="K2877" s="83">
        <v>1</v>
      </c>
      <c r="L2877" s="82" t="s">
        <v>16058</v>
      </c>
      <c r="M2877" s="82" t="s">
        <v>23701</v>
      </c>
      <c r="N2877" s="82" t="s">
        <v>23702</v>
      </c>
      <c r="O2877" s="82"/>
      <c r="P2877" s="84" t="s">
        <v>16084</v>
      </c>
    </row>
    <row r="2878" spans="1:16" ht="15" customHeight="1">
      <c r="A2878" s="83">
        <v>1</v>
      </c>
      <c r="B2878" s="83"/>
      <c r="C2878" s="82" t="s">
        <v>26582</v>
      </c>
      <c r="D2878" s="83">
        <v>2010</v>
      </c>
      <c r="E2878" s="83">
        <v>3</v>
      </c>
      <c r="F2878" s="83">
        <v>34</v>
      </c>
      <c r="G2878" s="83" t="s">
        <v>73</v>
      </c>
      <c r="H2878" s="82" t="s">
        <v>5471</v>
      </c>
      <c r="I2878" s="82" t="s">
        <v>5940</v>
      </c>
      <c r="J2878" s="83">
        <v>2023</v>
      </c>
      <c r="K2878" s="83">
        <v>1</v>
      </c>
      <c r="L2878" s="82" t="s">
        <v>26583</v>
      </c>
      <c r="M2878" s="82" t="s">
        <v>26584</v>
      </c>
      <c r="N2878" s="82" t="s">
        <v>26585</v>
      </c>
      <c r="O2878" s="82"/>
      <c r="P2878" s="84" t="s">
        <v>26586</v>
      </c>
    </row>
    <row r="2879" spans="1:16" ht="15" customHeight="1">
      <c r="A2879" s="83">
        <v>1</v>
      </c>
      <c r="B2879" s="83"/>
      <c r="C2879" s="82" t="s">
        <v>15909</v>
      </c>
      <c r="D2879" s="83">
        <v>1996</v>
      </c>
      <c r="E2879" s="83">
        <v>3</v>
      </c>
      <c r="F2879" s="83">
        <v>34</v>
      </c>
      <c r="G2879" s="83" t="s">
        <v>91</v>
      </c>
      <c r="H2879" s="85" t="s">
        <v>15885</v>
      </c>
      <c r="I2879" s="85" t="s">
        <v>43603</v>
      </c>
      <c r="J2879" s="83">
        <v>2023</v>
      </c>
      <c r="K2879" s="83">
        <v>1</v>
      </c>
      <c r="L2879" s="82" t="s">
        <v>45217</v>
      </c>
      <c r="M2879" s="82" t="s">
        <v>26587</v>
      </c>
      <c r="N2879" s="82" t="s">
        <v>26588</v>
      </c>
      <c r="O2879" s="82"/>
      <c r="P2879" s="87" t="s">
        <v>15911</v>
      </c>
    </row>
    <row r="2880" spans="1:16" ht="15" customHeight="1">
      <c r="A2880" s="83">
        <v>1</v>
      </c>
      <c r="B2880" s="83"/>
      <c r="C2880" s="82" t="s">
        <v>26589</v>
      </c>
      <c r="D2880" s="83" t="s">
        <v>309</v>
      </c>
      <c r="E2880" s="83">
        <v>3</v>
      </c>
      <c r="F2880" s="83">
        <v>34</v>
      </c>
      <c r="G2880" s="83" t="s">
        <v>73</v>
      </c>
      <c r="H2880" s="82" t="s">
        <v>5496</v>
      </c>
      <c r="I2880" s="82" t="s">
        <v>5941</v>
      </c>
      <c r="J2880" s="83">
        <v>2023</v>
      </c>
      <c r="K2880" s="83">
        <v>1</v>
      </c>
      <c r="L2880" s="82" t="s">
        <v>5942</v>
      </c>
      <c r="M2880" s="82" t="s">
        <v>23701</v>
      </c>
      <c r="N2880" s="82" t="s">
        <v>26590</v>
      </c>
      <c r="O2880" s="82"/>
      <c r="P2880" s="84" t="s">
        <v>5918</v>
      </c>
    </row>
    <row r="2881" spans="1:16" ht="15" customHeight="1">
      <c r="A2881" s="83">
        <v>1</v>
      </c>
      <c r="B2881" s="83"/>
      <c r="C2881" s="82" t="s">
        <v>26593</v>
      </c>
      <c r="D2881" s="83">
        <v>1986</v>
      </c>
      <c r="E2881" s="83">
        <v>3</v>
      </c>
      <c r="F2881" s="83">
        <v>34</v>
      </c>
      <c r="G2881" s="83" t="s">
        <v>73</v>
      </c>
      <c r="H2881" s="82" t="s">
        <v>5471</v>
      </c>
      <c r="I2881" s="82" t="s">
        <v>5936</v>
      </c>
      <c r="J2881" s="83">
        <v>2023</v>
      </c>
      <c r="K2881" s="83">
        <v>1</v>
      </c>
      <c r="L2881" s="82" t="s">
        <v>26594</v>
      </c>
      <c r="M2881" s="82" t="s">
        <v>45218</v>
      </c>
      <c r="N2881" s="82"/>
      <c r="O2881" s="82"/>
      <c r="P2881" s="84" t="s">
        <v>5934</v>
      </c>
    </row>
    <row r="2882" spans="1:16" ht="15" customHeight="1">
      <c r="A2882" s="83">
        <v>1</v>
      </c>
      <c r="B2882" s="83"/>
      <c r="C2882" s="82" t="s">
        <v>26596</v>
      </c>
      <c r="D2882" s="83">
        <v>1978</v>
      </c>
      <c r="E2882" s="83">
        <v>3</v>
      </c>
      <c r="F2882" s="83">
        <v>34</v>
      </c>
      <c r="G2882" s="83" t="s">
        <v>73</v>
      </c>
      <c r="H2882" s="82" t="s">
        <v>5471</v>
      </c>
      <c r="I2882" s="82" t="s">
        <v>5624</v>
      </c>
      <c r="J2882" s="83">
        <v>2019</v>
      </c>
      <c r="K2882" s="83">
        <v>1</v>
      </c>
      <c r="L2882" s="82" t="s">
        <v>26597</v>
      </c>
      <c r="M2882" s="82"/>
      <c r="N2882" s="82"/>
      <c r="O2882" s="82"/>
      <c r="P2882" s="84" t="s">
        <v>24888</v>
      </c>
    </row>
    <row r="2883" spans="1:16" ht="15" customHeight="1">
      <c r="A2883" s="83">
        <v>1</v>
      </c>
      <c r="B2883" s="83"/>
      <c r="C2883" s="82" t="s">
        <v>26598</v>
      </c>
      <c r="D2883" s="83">
        <v>2009</v>
      </c>
      <c r="E2883" s="83">
        <v>3</v>
      </c>
      <c r="F2883" s="83">
        <v>34</v>
      </c>
      <c r="G2883" s="83" t="s">
        <v>73</v>
      </c>
      <c r="H2883" s="82" t="s">
        <v>5481</v>
      </c>
      <c r="I2883" s="82" t="s">
        <v>5937</v>
      </c>
      <c r="J2883" s="83">
        <v>2023</v>
      </c>
      <c r="K2883" s="83">
        <v>1</v>
      </c>
      <c r="L2883" s="82" t="s">
        <v>26599</v>
      </c>
      <c r="M2883" s="82" t="s">
        <v>26600</v>
      </c>
      <c r="N2883" s="82" t="s">
        <v>26601</v>
      </c>
      <c r="O2883" s="82"/>
      <c r="P2883" s="84" t="s">
        <v>5934</v>
      </c>
    </row>
    <row r="2884" spans="1:16" ht="15" customHeight="1">
      <c r="A2884" s="83">
        <v>1</v>
      </c>
      <c r="B2884" s="83"/>
      <c r="C2884" s="82" t="s">
        <v>26602</v>
      </c>
      <c r="D2884" s="83">
        <v>1993</v>
      </c>
      <c r="E2884" s="83">
        <v>3</v>
      </c>
      <c r="F2884" s="83">
        <v>34</v>
      </c>
      <c r="G2884" s="83" t="s">
        <v>91</v>
      </c>
      <c r="H2884" s="85" t="s">
        <v>15902</v>
      </c>
      <c r="I2884" s="85" t="s">
        <v>15912</v>
      </c>
      <c r="J2884" s="83">
        <v>2023</v>
      </c>
      <c r="K2884" s="83">
        <v>1</v>
      </c>
      <c r="L2884" s="91"/>
      <c r="M2884" s="82" t="s">
        <v>26603</v>
      </c>
      <c r="N2884" s="84" t="s">
        <v>26604</v>
      </c>
      <c r="O2884" s="84"/>
      <c r="P2884" s="87" t="s">
        <v>15904</v>
      </c>
    </row>
    <row r="2885" spans="1:16" ht="15" customHeight="1">
      <c r="A2885" s="83">
        <v>1</v>
      </c>
      <c r="B2885" s="83"/>
      <c r="C2885" s="82" t="s">
        <v>26605</v>
      </c>
      <c r="D2885" s="83">
        <v>1991</v>
      </c>
      <c r="E2885" s="83">
        <v>3</v>
      </c>
      <c r="F2885" s="83">
        <v>34</v>
      </c>
      <c r="G2885" s="83" t="s">
        <v>113</v>
      </c>
      <c r="H2885" s="82" t="s">
        <v>43573</v>
      </c>
      <c r="I2885" s="82" t="s">
        <v>11538</v>
      </c>
      <c r="J2885" s="83">
        <v>2023</v>
      </c>
      <c r="K2885" s="83">
        <v>2</v>
      </c>
      <c r="L2885" s="82" t="s">
        <v>45219</v>
      </c>
      <c r="M2885" s="89" t="s">
        <v>26606</v>
      </c>
      <c r="N2885" s="89" t="s">
        <v>26607</v>
      </c>
      <c r="O2885" s="89" t="s">
        <v>45220</v>
      </c>
      <c r="P2885" s="84" t="s">
        <v>45221</v>
      </c>
    </row>
    <row r="2886" spans="1:16" ht="15" customHeight="1">
      <c r="A2886" s="83">
        <v>1</v>
      </c>
      <c r="B2886" s="83"/>
      <c r="C2886" s="82" t="s">
        <v>26608</v>
      </c>
      <c r="D2886" s="83">
        <v>1995</v>
      </c>
      <c r="E2886" s="83">
        <v>3</v>
      </c>
      <c r="F2886" s="83">
        <v>34</v>
      </c>
      <c r="G2886" s="83" t="s">
        <v>12</v>
      </c>
      <c r="H2886" s="82" t="s">
        <v>2806</v>
      </c>
      <c r="I2886" s="82" t="s">
        <v>2967</v>
      </c>
      <c r="J2886" s="83">
        <v>2018</v>
      </c>
      <c r="K2886" s="83">
        <v>1</v>
      </c>
      <c r="L2886" s="82" t="s">
        <v>2968</v>
      </c>
      <c r="M2886" s="82" t="s">
        <v>25700</v>
      </c>
      <c r="N2886" s="82"/>
      <c r="O2886" s="82"/>
      <c r="P2886" s="84" t="s">
        <v>3022</v>
      </c>
    </row>
    <row r="2887" spans="1:16" ht="15" customHeight="1">
      <c r="A2887" s="83">
        <v>1</v>
      </c>
      <c r="B2887" s="83"/>
      <c r="C2887" s="82" t="s">
        <v>26611</v>
      </c>
      <c r="D2887" s="83">
        <v>1989</v>
      </c>
      <c r="E2887" s="83">
        <v>3</v>
      </c>
      <c r="F2887" s="83">
        <v>34</v>
      </c>
      <c r="G2887" s="83" t="s">
        <v>49</v>
      </c>
      <c r="H2887" s="82" t="s">
        <v>44277</v>
      </c>
      <c r="I2887" s="82" t="s">
        <v>11924</v>
      </c>
      <c r="J2887" s="83">
        <v>2023</v>
      </c>
      <c r="K2887" s="83">
        <v>2</v>
      </c>
      <c r="L2887" s="82"/>
      <c r="M2887" s="89" t="s">
        <v>26612</v>
      </c>
      <c r="N2887" s="89"/>
      <c r="O2887" s="89"/>
      <c r="P2887" s="84" t="s">
        <v>26613</v>
      </c>
    </row>
    <row r="2888" spans="1:16" ht="15" customHeight="1">
      <c r="A2888" s="83">
        <v>1</v>
      </c>
      <c r="B2888" s="83"/>
      <c r="C2888" s="85" t="s">
        <v>26614</v>
      </c>
      <c r="D2888" s="83">
        <v>1992</v>
      </c>
      <c r="E2888" s="83">
        <v>3</v>
      </c>
      <c r="F2888" s="83">
        <v>34</v>
      </c>
      <c r="G2888" s="83" t="s">
        <v>97</v>
      </c>
      <c r="H2888" s="85" t="s">
        <v>45222</v>
      </c>
      <c r="I2888" s="85" t="s">
        <v>15661</v>
      </c>
      <c r="J2888" s="83">
        <v>2023</v>
      </c>
      <c r="K2888" s="83">
        <v>1</v>
      </c>
      <c r="L2888" s="85" t="s">
        <v>26615</v>
      </c>
      <c r="M2888" s="86" t="s">
        <v>26616</v>
      </c>
      <c r="N2888" s="94" t="s">
        <v>26617</v>
      </c>
      <c r="O2888" s="94" t="s">
        <v>26618</v>
      </c>
      <c r="P2888" s="87" t="s">
        <v>26619</v>
      </c>
    </row>
    <row r="2889" spans="1:16" ht="15" customHeight="1">
      <c r="A2889" s="83">
        <v>1</v>
      </c>
      <c r="B2889" s="83"/>
      <c r="C2889" s="82" t="s">
        <v>26620</v>
      </c>
      <c r="D2889" s="83">
        <v>1992</v>
      </c>
      <c r="E2889" s="83">
        <v>3</v>
      </c>
      <c r="F2889" s="83">
        <v>34</v>
      </c>
      <c r="G2889" s="83" t="s">
        <v>49</v>
      </c>
      <c r="H2889" s="82" t="s">
        <v>45223</v>
      </c>
      <c r="I2889" s="82" t="s">
        <v>11930</v>
      </c>
      <c r="J2889" s="83">
        <v>2023</v>
      </c>
      <c r="K2889" s="83">
        <v>2</v>
      </c>
      <c r="L2889" s="82" t="s">
        <v>11931</v>
      </c>
      <c r="M2889" s="89" t="s">
        <v>26612</v>
      </c>
      <c r="N2889" s="89"/>
      <c r="O2889" s="89"/>
      <c r="P2889" s="84" t="s">
        <v>26621</v>
      </c>
    </row>
    <row r="2890" spans="1:16" ht="15" customHeight="1">
      <c r="A2890" s="83">
        <v>1</v>
      </c>
      <c r="B2890" s="83"/>
      <c r="C2890" s="82" t="s">
        <v>3023</v>
      </c>
      <c r="D2890" s="83">
        <v>1618</v>
      </c>
      <c r="E2890" s="83">
        <v>3</v>
      </c>
      <c r="F2890" s="83">
        <v>34</v>
      </c>
      <c r="G2890" s="83" t="s">
        <v>12</v>
      </c>
      <c r="H2890" s="82" t="s">
        <v>2668</v>
      </c>
      <c r="I2890" s="82" t="s">
        <v>3024</v>
      </c>
      <c r="J2890" s="83">
        <v>2020</v>
      </c>
      <c r="K2890" s="83">
        <v>1</v>
      </c>
      <c r="L2890" s="82" t="s">
        <v>3025</v>
      </c>
      <c r="M2890" s="82" t="s">
        <v>23701</v>
      </c>
      <c r="N2890" s="82" t="s">
        <v>26624</v>
      </c>
      <c r="O2890" s="82"/>
      <c r="P2890" s="84" t="s">
        <v>3006</v>
      </c>
    </row>
    <row r="2891" spans="1:16" ht="15" customHeight="1">
      <c r="A2891" s="83">
        <v>1</v>
      </c>
      <c r="B2891" s="83"/>
      <c r="C2891" s="82" t="s">
        <v>2120</v>
      </c>
      <c r="D2891" s="83">
        <v>2007</v>
      </c>
      <c r="E2891" s="83">
        <v>3</v>
      </c>
      <c r="F2891" s="83">
        <v>34</v>
      </c>
      <c r="G2891" s="83" t="s">
        <v>16</v>
      </c>
      <c r="H2891" s="82" t="s">
        <v>2121</v>
      </c>
      <c r="I2891" s="82" t="s">
        <v>2122</v>
      </c>
      <c r="J2891" s="83">
        <v>2022</v>
      </c>
      <c r="K2891" s="83">
        <v>1</v>
      </c>
      <c r="L2891" s="82" t="s">
        <v>2123</v>
      </c>
      <c r="M2891" s="82" t="s">
        <v>23701</v>
      </c>
      <c r="N2891" s="82" t="s">
        <v>26625</v>
      </c>
      <c r="O2891" s="82"/>
      <c r="P2891" s="84" t="s">
        <v>2124</v>
      </c>
    </row>
    <row r="2892" spans="1:16" ht="15" customHeight="1">
      <c r="A2892" s="83">
        <v>1</v>
      </c>
      <c r="B2892" s="83"/>
      <c r="C2892" s="85" t="s">
        <v>26626</v>
      </c>
      <c r="D2892" s="83">
        <v>2019</v>
      </c>
      <c r="E2892" s="83">
        <v>3</v>
      </c>
      <c r="F2892" s="83">
        <v>34</v>
      </c>
      <c r="G2892" s="83" t="s">
        <v>97</v>
      </c>
      <c r="H2892" s="85" t="s">
        <v>45224</v>
      </c>
      <c r="I2892" s="85" t="s">
        <v>26627</v>
      </c>
      <c r="J2892" s="83">
        <v>2023</v>
      </c>
      <c r="K2892" s="83">
        <v>1</v>
      </c>
      <c r="L2892" s="85" t="s">
        <v>26628</v>
      </c>
      <c r="M2892" s="86"/>
      <c r="N2892" s="86" t="s">
        <v>26629</v>
      </c>
      <c r="O2892" s="86"/>
      <c r="P2892" s="87" t="s">
        <v>26630</v>
      </c>
    </row>
    <row r="2893" spans="1:16" ht="15" customHeight="1">
      <c r="A2893" s="83">
        <v>1</v>
      </c>
      <c r="B2893" s="83"/>
      <c r="C2893" s="82" t="s">
        <v>2125</v>
      </c>
      <c r="D2893" s="83">
        <v>2001</v>
      </c>
      <c r="E2893" s="83">
        <v>3</v>
      </c>
      <c r="F2893" s="83">
        <v>34</v>
      </c>
      <c r="G2893" s="83" t="s">
        <v>16</v>
      </c>
      <c r="H2893" s="82" t="s">
        <v>2126</v>
      </c>
      <c r="I2893" s="82" t="s">
        <v>2127</v>
      </c>
      <c r="J2893" s="83">
        <v>2022</v>
      </c>
      <c r="K2893" s="83">
        <v>1</v>
      </c>
      <c r="L2893" s="82" t="s">
        <v>2128</v>
      </c>
      <c r="M2893" s="82" t="s">
        <v>23701</v>
      </c>
      <c r="N2893" s="82" t="s">
        <v>26631</v>
      </c>
      <c r="O2893" s="82"/>
      <c r="P2893" s="84" t="s">
        <v>2124</v>
      </c>
    </row>
    <row r="2894" spans="1:16" ht="15" customHeight="1">
      <c r="A2894" s="83">
        <v>1</v>
      </c>
      <c r="B2894" s="83"/>
      <c r="C2894" s="82" t="s">
        <v>26632</v>
      </c>
      <c r="D2894" s="83">
        <v>1986</v>
      </c>
      <c r="E2894" s="83">
        <v>3</v>
      </c>
      <c r="F2894" s="83">
        <v>34</v>
      </c>
      <c r="G2894" s="83" t="s">
        <v>49</v>
      </c>
      <c r="H2894" s="82" t="s">
        <v>45225</v>
      </c>
      <c r="I2894" s="82" t="s">
        <v>11933</v>
      </c>
      <c r="J2894" s="83">
        <v>2023</v>
      </c>
      <c r="K2894" s="83">
        <v>2</v>
      </c>
      <c r="L2894" s="82"/>
      <c r="M2894" s="89" t="s">
        <v>26612</v>
      </c>
      <c r="N2894" s="89"/>
      <c r="O2894" s="89"/>
      <c r="P2894" s="84" t="s">
        <v>26633</v>
      </c>
    </row>
    <row r="2895" spans="1:16" ht="15" customHeight="1">
      <c r="A2895" s="83">
        <v>1</v>
      </c>
      <c r="B2895" s="83"/>
      <c r="C2895" s="82" t="s">
        <v>3026</v>
      </c>
      <c r="D2895" s="83">
        <v>1702</v>
      </c>
      <c r="E2895" s="83">
        <v>3</v>
      </c>
      <c r="F2895" s="83">
        <v>34</v>
      </c>
      <c r="G2895" s="83" t="s">
        <v>12</v>
      </c>
      <c r="H2895" s="82" t="s">
        <v>2806</v>
      </c>
      <c r="I2895" s="82" t="s">
        <v>3027</v>
      </c>
      <c r="J2895" s="83">
        <v>2020</v>
      </c>
      <c r="K2895" s="83">
        <v>1</v>
      </c>
      <c r="L2895" s="82" t="s">
        <v>26636</v>
      </c>
      <c r="M2895" s="82" t="s">
        <v>23701</v>
      </c>
      <c r="N2895" s="82" t="s">
        <v>26637</v>
      </c>
      <c r="O2895" s="82"/>
      <c r="P2895" s="84" t="s">
        <v>3028</v>
      </c>
    </row>
    <row r="2896" spans="1:16" ht="15" customHeight="1">
      <c r="A2896" s="83">
        <v>1</v>
      </c>
      <c r="B2896" s="83"/>
      <c r="C2896" s="82" t="s">
        <v>3029</v>
      </c>
      <c r="D2896" s="83">
        <v>1990</v>
      </c>
      <c r="E2896" s="83">
        <v>3</v>
      </c>
      <c r="F2896" s="83">
        <v>34</v>
      </c>
      <c r="G2896" s="83" t="s">
        <v>12</v>
      </c>
      <c r="H2896" s="82" t="s">
        <v>2668</v>
      </c>
      <c r="I2896" s="82" t="s">
        <v>3030</v>
      </c>
      <c r="J2896" s="83">
        <v>2020</v>
      </c>
      <c r="K2896" s="83">
        <v>1</v>
      </c>
      <c r="L2896" s="82" t="s">
        <v>26638</v>
      </c>
      <c r="M2896" s="82" t="s">
        <v>23701</v>
      </c>
      <c r="N2896" s="82"/>
      <c r="O2896" s="82"/>
      <c r="P2896" s="84" t="s">
        <v>3031</v>
      </c>
    </row>
    <row r="2897" spans="1:16" ht="15" customHeight="1">
      <c r="A2897" s="83">
        <v>1</v>
      </c>
      <c r="B2897" s="83"/>
      <c r="C2897" s="85" t="s">
        <v>45226</v>
      </c>
      <c r="D2897" s="83">
        <v>2017</v>
      </c>
      <c r="E2897" s="83">
        <v>3</v>
      </c>
      <c r="F2897" s="83">
        <v>34</v>
      </c>
      <c r="G2897" s="83" t="s">
        <v>105</v>
      </c>
      <c r="H2897" s="85" t="s">
        <v>16185</v>
      </c>
      <c r="I2897" s="85" t="s">
        <v>16186</v>
      </c>
      <c r="J2897" s="83">
        <v>2024</v>
      </c>
      <c r="K2897" s="83">
        <v>1</v>
      </c>
      <c r="L2897" s="85" t="s">
        <v>45227</v>
      </c>
      <c r="M2897" s="85" t="s">
        <v>22004</v>
      </c>
      <c r="N2897" s="85" t="s">
        <v>45228</v>
      </c>
      <c r="O2897" s="85" t="s">
        <v>45229</v>
      </c>
      <c r="P2897" s="87" t="s">
        <v>16736</v>
      </c>
    </row>
    <row r="2898" spans="1:16" ht="15" customHeight="1">
      <c r="A2898" s="83">
        <v>1</v>
      </c>
      <c r="B2898" s="83"/>
      <c r="C2898" s="82" t="s">
        <v>45230</v>
      </c>
      <c r="D2898" s="83">
        <v>1610</v>
      </c>
      <c r="E2898" s="83">
        <v>3</v>
      </c>
      <c r="F2898" s="83">
        <v>34</v>
      </c>
      <c r="G2898" s="83" t="s">
        <v>105</v>
      </c>
      <c r="H2898" s="82" t="s">
        <v>16296</v>
      </c>
      <c r="I2898" s="82" t="s">
        <v>16297</v>
      </c>
      <c r="J2898" s="83">
        <v>2024</v>
      </c>
      <c r="K2898" s="83">
        <v>1</v>
      </c>
      <c r="L2898" s="82" t="s">
        <v>45231</v>
      </c>
      <c r="M2898" s="82" t="s">
        <v>22004</v>
      </c>
      <c r="N2898" s="82"/>
      <c r="O2898" s="82" t="s">
        <v>45232</v>
      </c>
      <c r="P2898" s="84" t="s">
        <v>45233</v>
      </c>
    </row>
    <row r="2899" spans="1:16" ht="15" customHeight="1">
      <c r="A2899" s="83">
        <v>1</v>
      </c>
      <c r="B2899" s="83"/>
      <c r="C2899" s="82" t="s">
        <v>45234</v>
      </c>
      <c r="D2899" s="83">
        <v>2012</v>
      </c>
      <c r="E2899" s="83">
        <v>3</v>
      </c>
      <c r="F2899" s="83">
        <v>34</v>
      </c>
      <c r="G2899" s="83" t="s">
        <v>105</v>
      </c>
      <c r="H2899" s="82" t="s">
        <v>16111</v>
      </c>
      <c r="I2899" s="82" t="s">
        <v>16115</v>
      </c>
      <c r="J2899" s="83">
        <v>2024</v>
      </c>
      <c r="K2899" s="83">
        <v>1</v>
      </c>
      <c r="L2899" s="82" t="s">
        <v>45235</v>
      </c>
      <c r="M2899" s="85" t="s">
        <v>22004</v>
      </c>
      <c r="N2899" s="82" t="s">
        <v>24897</v>
      </c>
      <c r="O2899" s="82" t="s">
        <v>24898</v>
      </c>
      <c r="P2899" s="84" t="s">
        <v>16745</v>
      </c>
    </row>
    <row r="2900" spans="1:16" ht="15" customHeight="1">
      <c r="A2900" s="83">
        <v>1</v>
      </c>
      <c r="B2900" s="83"/>
      <c r="C2900" s="82" t="s">
        <v>45236</v>
      </c>
      <c r="D2900" s="83" t="s">
        <v>309</v>
      </c>
      <c r="E2900" s="83">
        <v>3</v>
      </c>
      <c r="F2900" s="83">
        <v>34</v>
      </c>
      <c r="G2900" s="83" t="s">
        <v>105</v>
      </c>
      <c r="H2900" s="82" t="s">
        <v>43590</v>
      </c>
      <c r="I2900" s="82" t="s">
        <v>16102</v>
      </c>
      <c r="J2900" s="83">
        <v>2024</v>
      </c>
      <c r="K2900" s="83">
        <v>1</v>
      </c>
      <c r="L2900" s="82" t="s">
        <v>45237</v>
      </c>
      <c r="M2900" s="82" t="s">
        <v>22004</v>
      </c>
      <c r="N2900" s="82" t="s">
        <v>45238</v>
      </c>
      <c r="O2900" s="82" t="s">
        <v>45239</v>
      </c>
      <c r="P2900" s="84" t="s">
        <v>16731</v>
      </c>
    </row>
    <row r="2901" spans="1:16" ht="15" customHeight="1">
      <c r="A2901" s="83">
        <v>1</v>
      </c>
      <c r="B2901" s="83"/>
      <c r="C2901" s="82" t="s">
        <v>45240</v>
      </c>
      <c r="D2901" s="83">
        <v>1991</v>
      </c>
      <c r="E2901" s="83">
        <v>3</v>
      </c>
      <c r="F2901" s="83">
        <v>34</v>
      </c>
      <c r="G2901" s="83" t="s">
        <v>105</v>
      </c>
      <c r="H2901" s="82" t="s">
        <v>16271</v>
      </c>
      <c r="I2901" s="82" t="s">
        <v>16353</v>
      </c>
      <c r="J2901" s="83">
        <v>2024</v>
      </c>
      <c r="K2901" s="83">
        <v>1</v>
      </c>
      <c r="L2901" s="82" t="s">
        <v>45241</v>
      </c>
      <c r="M2901" s="85" t="s">
        <v>22004</v>
      </c>
      <c r="N2901" s="82" t="s">
        <v>24896</v>
      </c>
      <c r="O2901" s="82" t="s">
        <v>45242</v>
      </c>
      <c r="P2901" s="84" t="s">
        <v>16742</v>
      </c>
    </row>
    <row r="2902" spans="1:16" ht="15" customHeight="1">
      <c r="A2902" s="83">
        <v>1</v>
      </c>
      <c r="B2902" s="83"/>
      <c r="C2902" s="82" t="s">
        <v>45243</v>
      </c>
      <c r="D2902" s="83">
        <v>2016</v>
      </c>
      <c r="E2902" s="83">
        <v>3</v>
      </c>
      <c r="F2902" s="83">
        <v>34</v>
      </c>
      <c r="G2902" s="83" t="s">
        <v>105</v>
      </c>
      <c r="H2902" s="82" t="s">
        <v>16134</v>
      </c>
      <c r="I2902" s="82" t="s">
        <v>16193</v>
      </c>
      <c r="J2902" s="83">
        <v>2024</v>
      </c>
      <c r="K2902" s="83">
        <v>1</v>
      </c>
      <c r="L2902" s="82" t="s">
        <v>45244</v>
      </c>
      <c r="M2902" s="85" t="s">
        <v>22004</v>
      </c>
      <c r="N2902" s="82" t="s">
        <v>24894</v>
      </c>
      <c r="O2902" s="82" t="s">
        <v>24895</v>
      </c>
      <c r="P2902" s="84" t="s">
        <v>16739</v>
      </c>
    </row>
    <row r="2903" spans="1:16" ht="15" customHeight="1">
      <c r="A2903" s="83">
        <v>1</v>
      </c>
      <c r="B2903" s="83"/>
      <c r="C2903" s="85" t="s">
        <v>45245</v>
      </c>
      <c r="D2903" s="83">
        <v>2007</v>
      </c>
      <c r="E2903" s="83">
        <v>3</v>
      </c>
      <c r="F2903" s="83">
        <v>34</v>
      </c>
      <c r="G2903" s="83" t="s">
        <v>73</v>
      </c>
      <c r="H2903" s="85" t="s">
        <v>5481</v>
      </c>
      <c r="I2903" s="85" t="s">
        <v>6160</v>
      </c>
      <c r="J2903" s="83">
        <v>2021</v>
      </c>
      <c r="K2903" s="83">
        <v>1</v>
      </c>
      <c r="L2903" s="85" t="s">
        <v>45246</v>
      </c>
      <c r="M2903" s="85" t="s">
        <v>45247</v>
      </c>
      <c r="N2903" s="85" t="s">
        <v>45248</v>
      </c>
      <c r="O2903" s="85"/>
      <c r="P2903" s="87" t="s">
        <v>45249</v>
      </c>
    </row>
    <row r="2904" spans="1:16" ht="15" customHeight="1">
      <c r="A2904" s="83">
        <v>1</v>
      </c>
      <c r="B2904" s="83"/>
      <c r="C2904" s="85" t="s">
        <v>45250</v>
      </c>
      <c r="D2904" s="83" t="s">
        <v>309</v>
      </c>
      <c r="E2904" s="83">
        <v>3</v>
      </c>
      <c r="F2904" s="83">
        <v>34</v>
      </c>
      <c r="G2904" s="83" t="s">
        <v>73</v>
      </c>
      <c r="H2904" s="85" t="s">
        <v>5481</v>
      </c>
      <c r="I2904" s="85" t="s">
        <v>45251</v>
      </c>
      <c r="J2904" s="83">
        <v>2023</v>
      </c>
      <c r="K2904" s="83">
        <v>1</v>
      </c>
      <c r="L2904" s="85" t="s">
        <v>45252</v>
      </c>
      <c r="M2904" s="85"/>
      <c r="N2904" s="85" t="s">
        <v>45253</v>
      </c>
      <c r="O2904" s="85"/>
      <c r="P2904" s="87" t="s">
        <v>45254</v>
      </c>
    </row>
    <row r="2905" spans="1:16" ht="15" customHeight="1">
      <c r="A2905" s="83">
        <v>1</v>
      </c>
      <c r="B2905" s="83"/>
      <c r="C2905" s="82" t="s">
        <v>26639</v>
      </c>
      <c r="D2905" s="83">
        <v>2002</v>
      </c>
      <c r="E2905" s="83">
        <v>3</v>
      </c>
      <c r="F2905" s="83">
        <v>34</v>
      </c>
      <c r="G2905" s="83" t="s">
        <v>34</v>
      </c>
      <c r="H2905" s="82" t="s">
        <v>8286</v>
      </c>
      <c r="I2905" s="82" t="s">
        <v>1846</v>
      </c>
      <c r="J2905" s="83">
        <v>2022</v>
      </c>
      <c r="K2905" s="83">
        <v>1</v>
      </c>
      <c r="L2905" s="82" t="s">
        <v>26640</v>
      </c>
      <c r="M2905" s="82" t="s">
        <v>26641</v>
      </c>
      <c r="N2905" s="82"/>
      <c r="O2905" s="82" t="s">
        <v>26642</v>
      </c>
      <c r="P2905" s="84" t="s">
        <v>26643</v>
      </c>
    </row>
    <row r="2906" spans="1:16" ht="15" customHeight="1">
      <c r="A2906" s="83">
        <v>1</v>
      </c>
      <c r="B2906" s="83"/>
      <c r="C2906" s="82" t="s">
        <v>26644</v>
      </c>
      <c r="D2906" s="83">
        <v>2002</v>
      </c>
      <c r="E2906" s="83">
        <v>3</v>
      </c>
      <c r="F2906" s="83">
        <v>34</v>
      </c>
      <c r="G2906" s="83" t="s">
        <v>34</v>
      </c>
      <c r="H2906" s="82" t="s">
        <v>8286</v>
      </c>
      <c r="I2906" s="82" t="s">
        <v>26645</v>
      </c>
      <c r="J2906" s="83">
        <v>2022</v>
      </c>
      <c r="K2906" s="83">
        <v>1</v>
      </c>
      <c r="L2906" s="82" t="s">
        <v>26646</v>
      </c>
      <c r="M2906" s="82" t="s">
        <v>26641</v>
      </c>
      <c r="N2906" s="82"/>
      <c r="O2906" s="82" t="s">
        <v>26642</v>
      </c>
      <c r="P2906" s="84" t="s">
        <v>26643</v>
      </c>
    </row>
    <row r="2907" spans="1:16" ht="15" customHeight="1">
      <c r="A2907" s="83">
        <v>1</v>
      </c>
      <c r="B2907" s="83"/>
      <c r="C2907" s="82" t="s">
        <v>26647</v>
      </c>
      <c r="D2907" s="83">
        <v>2002</v>
      </c>
      <c r="E2907" s="83">
        <v>3</v>
      </c>
      <c r="F2907" s="83">
        <v>34</v>
      </c>
      <c r="G2907" s="83" t="s">
        <v>34</v>
      </c>
      <c r="H2907" s="82" t="s">
        <v>8286</v>
      </c>
      <c r="I2907" s="82" t="s">
        <v>26648</v>
      </c>
      <c r="J2907" s="83">
        <v>2022</v>
      </c>
      <c r="K2907" s="83">
        <v>1</v>
      </c>
      <c r="L2907" s="82" t="s">
        <v>26649</v>
      </c>
      <c r="M2907" s="82" t="s">
        <v>26641</v>
      </c>
      <c r="N2907" s="82"/>
      <c r="O2907" s="82" t="s">
        <v>26642</v>
      </c>
      <c r="P2907" s="84" t="s">
        <v>26643</v>
      </c>
    </row>
    <row r="2908" spans="1:16" ht="15" customHeight="1">
      <c r="A2908" s="83">
        <v>1</v>
      </c>
      <c r="B2908" s="83"/>
      <c r="C2908" s="82" t="s">
        <v>45255</v>
      </c>
      <c r="D2908" s="83"/>
      <c r="E2908" s="83">
        <v>3</v>
      </c>
      <c r="F2908" s="83">
        <v>34</v>
      </c>
      <c r="G2908" s="83" t="s">
        <v>105</v>
      </c>
      <c r="H2908" s="82" t="s">
        <v>43590</v>
      </c>
      <c r="I2908" s="82" t="s">
        <v>16102</v>
      </c>
      <c r="J2908" s="83">
        <v>2023</v>
      </c>
      <c r="K2908" s="83">
        <v>1</v>
      </c>
      <c r="L2908" s="82" t="s">
        <v>45256</v>
      </c>
      <c r="M2908" s="82" t="s">
        <v>40453</v>
      </c>
      <c r="N2908" s="82"/>
      <c r="O2908" s="82"/>
      <c r="P2908" s="84" t="s">
        <v>44500</v>
      </c>
    </row>
    <row r="2909" spans="1:16" ht="15" customHeight="1">
      <c r="A2909" s="83">
        <v>1</v>
      </c>
      <c r="B2909" s="83"/>
      <c r="C2909" s="82" t="s">
        <v>45257</v>
      </c>
      <c r="D2909" s="83"/>
      <c r="E2909" s="83">
        <v>3</v>
      </c>
      <c r="F2909" s="83">
        <v>34</v>
      </c>
      <c r="G2909" s="83" t="s">
        <v>105</v>
      </c>
      <c r="H2909" s="82" t="s">
        <v>16134</v>
      </c>
      <c r="I2909" s="82" t="s">
        <v>17144</v>
      </c>
      <c r="J2909" s="83">
        <v>2023</v>
      </c>
      <c r="K2909" s="83">
        <v>1</v>
      </c>
      <c r="L2909" s="82" t="s">
        <v>45258</v>
      </c>
      <c r="M2909" s="82" t="s">
        <v>40453</v>
      </c>
      <c r="N2909" s="82"/>
      <c r="O2909" s="82"/>
      <c r="P2909" s="84" t="s">
        <v>44500</v>
      </c>
    </row>
    <row r="2910" spans="1:16" ht="15" customHeight="1">
      <c r="A2910" s="83">
        <v>1</v>
      </c>
      <c r="B2910" s="83"/>
      <c r="C2910" s="82" t="s">
        <v>45259</v>
      </c>
      <c r="D2910" s="83"/>
      <c r="E2910" s="83">
        <v>3</v>
      </c>
      <c r="F2910" s="83">
        <v>34</v>
      </c>
      <c r="G2910" s="83" t="s">
        <v>105</v>
      </c>
      <c r="H2910" s="82" t="s">
        <v>16134</v>
      </c>
      <c r="I2910" s="82" t="s">
        <v>17405</v>
      </c>
      <c r="J2910" s="83">
        <v>2023</v>
      </c>
      <c r="K2910" s="83">
        <v>1</v>
      </c>
      <c r="L2910" s="82" t="s">
        <v>45260</v>
      </c>
      <c r="M2910" s="82" t="s">
        <v>40453</v>
      </c>
      <c r="N2910" s="82"/>
      <c r="O2910" s="82"/>
      <c r="P2910" s="84" t="s">
        <v>44500</v>
      </c>
    </row>
    <row r="2911" spans="1:16" ht="15" customHeight="1">
      <c r="A2911" s="83">
        <v>1</v>
      </c>
      <c r="B2911" s="83"/>
      <c r="C2911" s="82" t="s">
        <v>45261</v>
      </c>
      <c r="D2911" s="83"/>
      <c r="E2911" s="83">
        <v>3</v>
      </c>
      <c r="F2911" s="83">
        <v>34</v>
      </c>
      <c r="G2911" s="83" t="s">
        <v>105</v>
      </c>
      <c r="H2911" s="82" t="s">
        <v>16097</v>
      </c>
      <c r="I2911" s="82" t="s">
        <v>16098</v>
      </c>
      <c r="J2911" s="83">
        <v>2023</v>
      </c>
      <c r="K2911" s="83">
        <v>1</v>
      </c>
      <c r="L2911" s="82" t="s">
        <v>17300</v>
      </c>
      <c r="M2911" s="82" t="s">
        <v>40453</v>
      </c>
      <c r="N2911" s="82" t="s">
        <v>30021</v>
      </c>
      <c r="O2911" s="82" t="s">
        <v>45262</v>
      </c>
      <c r="P2911" s="84" t="s">
        <v>44500</v>
      </c>
    </row>
    <row r="2912" spans="1:16" ht="15" customHeight="1">
      <c r="A2912" s="83">
        <v>1</v>
      </c>
      <c r="B2912" s="83"/>
      <c r="C2912" s="82" t="s">
        <v>45263</v>
      </c>
      <c r="D2912" s="83">
        <v>2022</v>
      </c>
      <c r="E2912" s="83">
        <v>3</v>
      </c>
      <c r="F2912" s="83">
        <v>34</v>
      </c>
      <c r="G2912" s="83" t="s">
        <v>105</v>
      </c>
      <c r="H2912" s="82" t="s">
        <v>16111</v>
      </c>
      <c r="I2912" s="82" t="s">
        <v>16115</v>
      </c>
      <c r="J2912" s="83">
        <v>2023</v>
      </c>
      <c r="K2912" s="83">
        <v>1</v>
      </c>
      <c r="L2912" s="82" t="s">
        <v>45264</v>
      </c>
      <c r="M2912" s="82" t="s">
        <v>40453</v>
      </c>
      <c r="N2912" s="82"/>
      <c r="O2912" s="82"/>
      <c r="P2912" s="84" t="s">
        <v>44500</v>
      </c>
    </row>
    <row r="2913" spans="1:16" ht="15" customHeight="1">
      <c r="A2913" s="83">
        <v>1</v>
      </c>
      <c r="B2913" s="83"/>
      <c r="C2913" s="82" t="s">
        <v>26650</v>
      </c>
      <c r="D2913" s="83">
        <v>2000</v>
      </c>
      <c r="E2913" s="83">
        <v>3</v>
      </c>
      <c r="F2913" s="83">
        <v>34</v>
      </c>
      <c r="G2913" s="83" t="s">
        <v>34</v>
      </c>
      <c r="H2913" s="82" t="s">
        <v>8286</v>
      </c>
      <c r="I2913" s="82" t="s">
        <v>8287</v>
      </c>
      <c r="J2913" s="83">
        <v>2023</v>
      </c>
      <c r="K2913" s="83">
        <v>1</v>
      </c>
      <c r="L2913" s="82" t="s">
        <v>26651</v>
      </c>
      <c r="M2913" s="82" t="s">
        <v>26641</v>
      </c>
      <c r="N2913" s="82"/>
      <c r="O2913" s="82" t="s">
        <v>26642</v>
      </c>
      <c r="P2913" s="84" t="s">
        <v>26643</v>
      </c>
    </row>
    <row r="2914" spans="1:16" ht="15" customHeight="1">
      <c r="A2914" s="83">
        <v>1</v>
      </c>
      <c r="B2914" s="83"/>
      <c r="C2914" s="82" t="s">
        <v>16892</v>
      </c>
      <c r="D2914" s="83">
        <v>1998</v>
      </c>
      <c r="E2914" s="83">
        <v>3</v>
      </c>
      <c r="F2914" s="83">
        <v>34</v>
      </c>
      <c r="G2914" s="83" t="s">
        <v>105</v>
      </c>
      <c r="H2914" s="82" t="s">
        <v>16111</v>
      </c>
      <c r="I2914" s="82" t="s">
        <v>16112</v>
      </c>
      <c r="J2914" s="83">
        <v>2023</v>
      </c>
      <c r="K2914" s="83">
        <v>1</v>
      </c>
      <c r="L2914" s="82" t="s">
        <v>16893</v>
      </c>
      <c r="M2914" s="93" t="s">
        <v>26652</v>
      </c>
      <c r="N2914" s="89" t="s">
        <v>26653</v>
      </c>
      <c r="O2914" s="89"/>
      <c r="P2914" s="84" t="s">
        <v>16894</v>
      </c>
    </row>
    <row r="2915" spans="1:16" ht="15" customHeight="1">
      <c r="A2915" s="83">
        <v>1</v>
      </c>
      <c r="B2915" s="83"/>
      <c r="C2915" s="85" t="s">
        <v>26654</v>
      </c>
      <c r="D2915" s="83">
        <v>1984</v>
      </c>
      <c r="E2915" s="83">
        <v>3</v>
      </c>
      <c r="F2915" s="83">
        <v>34</v>
      </c>
      <c r="G2915" s="83" t="s">
        <v>7</v>
      </c>
      <c r="H2915" s="85" t="s">
        <v>883</v>
      </c>
      <c r="I2915" s="85" t="s">
        <v>1399</v>
      </c>
      <c r="J2915" s="83">
        <v>2023</v>
      </c>
      <c r="K2915" s="83">
        <v>1</v>
      </c>
      <c r="L2915" s="85" t="s">
        <v>26655</v>
      </c>
      <c r="M2915" s="87" t="s">
        <v>26656</v>
      </c>
      <c r="N2915" s="87" t="s">
        <v>26657</v>
      </c>
      <c r="O2915" s="85" t="s">
        <v>26658</v>
      </c>
      <c r="P2915" s="87" t="s">
        <v>26659</v>
      </c>
    </row>
    <row r="2916" spans="1:16" ht="15" customHeight="1">
      <c r="A2916" s="83">
        <v>1</v>
      </c>
      <c r="B2916" s="83"/>
      <c r="C2916" s="85" t="s">
        <v>26660</v>
      </c>
      <c r="D2916" s="83">
        <v>1995</v>
      </c>
      <c r="E2916" s="83">
        <v>3</v>
      </c>
      <c r="F2916" s="83">
        <v>34</v>
      </c>
      <c r="G2916" s="83" t="s">
        <v>7</v>
      </c>
      <c r="H2916" s="85" t="s">
        <v>878</v>
      </c>
      <c r="I2916" s="85" t="s">
        <v>26661</v>
      </c>
      <c r="J2916" s="83">
        <v>2023</v>
      </c>
      <c r="K2916" s="83">
        <v>1</v>
      </c>
      <c r="L2916" s="85" t="s">
        <v>26662</v>
      </c>
      <c r="M2916" s="89" t="s">
        <v>45265</v>
      </c>
      <c r="N2916" s="89" t="s">
        <v>26664</v>
      </c>
      <c r="O2916" s="89" t="s">
        <v>26665</v>
      </c>
      <c r="P2916" s="87" t="s">
        <v>26666</v>
      </c>
    </row>
    <row r="2917" spans="1:16" ht="15" customHeight="1">
      <c r="A2917" s="83">
        <v>1</v>
      </c>
      <c r="B2917" s="83"/>
      <c r="C2917" s="82" t="s">
        <v>3032</v>
      </c>
      <c r="D2917" s="83">
        <v>2011</v>
      </c>
      <c r="E2917" s="83">
        <v>5</v>
      </c>
      <c r="F2917" s="83">
        <v>52</v>
      </c>
      <c r="G2917" s="83" t="s">
        <v>12</v>
      </c>
      <c r="H2917" s="82" t="s">
        <v>2668</v>
      </c>
      <c r="I2917" s="82" t="s">
        <v>2983</v>
      </c>
      <c r="J2917" s="83">
        <v>2020</v>
      </c>
      <c r="K2917" s="83">
        <v>1</v>
      </c>
      <c r="L2917" s="82" t="s">
        <v>3033</v>
      </c>
      <c r="M2917" s="82"/>
      <c r="N2917" s="82"/>
      <c r="O2917" s="82" t="s">
        <v>26667</v>
      </c>
      <c r="P2917" s="84" t="s">
        <v>3034</v>
      </c>
    </row>
    <row r="2918" spans="1:16" ht="15" customHeight="1">
      <c r="A2918" s="83">
        <v>1</v>
      </c>
      <c r="B2918" s="83"/>
      <c r="C2918" s="82" t="s">
        <v>26668</v>
      </c>
      <c r="D2918" s="83">
        <v>2017</v>
      </c>
      <c r="E2918" s="83">
        <v>4</v>
      </c>
      <c r="F2918" s="83">
        <v>42</v>
      </c>
      <c r="G2918" s="83" t="s">
        <v>105</v>
      </c>
      <c r="H2918" s="82" t="s">
        <v>16185</v>
      </c>
      <c r="I2918" s="82" t="s">
        <v>16186</v>
      </c>
      <c r="J2918" s="83">
        <v>2023</v>
      </c>
      <c r="K2918" s="83">
        <v>1</v>
      </c>
      <c r="L2918" s="82" t="s">
        <v>16895</v>
      </c>
      <c r="M2918" s="82" t="s">
        <v>26669</v>
      </c>
      <c r="N2918" s="82" t="s">
        <v>26670</v>
      </c>
      <c r="O2918" s="82" t="s">
        <v>26671</v>
      </c>
      <c r="P2918" s="84" t="s">
        <v>16896</v>
      </c>
    </row>
    <row r="2919" spans="1:16" ht="15" customHeight="1">
      <c r="A2919" s="83">
        <v>1</v>
      </c>
      <c r="B2919" s="83"/>
      <c r="C2919" s="82" t="s">
        <v>5026</v>
      </c>
      <c r="D2919" s="83">
        <v>2010</v>
      </c>
      <c r="E2919" s="83">
        <v>2</v>
      </c>
      <c r="F2919" s="83">
        <v>27</v>
      </c>
      <c r="G2919" s="83" t="s">
        <v>24</v>
      </c>
      <c r="H2919" s="82" t="s">
        <v>4856</v>
      </c>
      <c r="I2919" s="82" t="s">
        <v>45266</v>
      </c>
      <c r="J2919" s="83">
        <v>2019</v>
      </c>
      <c r="K2919" s="83">
        <v>1</v>
      </c>
      <c r="L2919" s="82" t="s">
        <v>5028</v>
      </c>
      <c r="M2919" s="82" t="s">
        <v>26672</v>
      </c>
      <c r="N2919" s="82" t="s">
        <v>26673</v>
      </c>
      <c r="O2919" s="82"/>
      <c r="P2919" s="84" t="s">
        <v>5029</v>
      </c>
    </row>
    <row r="2920" spans="1:16" ht="15" customHeight="1">
      <c r="A2920" s="83">
        <v>1</v>
      </c>
      <c r="B2920" s="83"/>
      <c r="C2920" s="85" t="s">
        <v>26674</v>
      </c>
      <c r="D2920" s="83">
        <v>1971</v>
      </c>
      <c r="E2920" s="83">
        <v>2</v>
      </c>
      <c r="F2920" s="83">
        <v>21</v>
      </c>
      <c r="G2920" s="83" t="s">
        <v>7</v>
      </c>
      <c r="H2920" s="85" t="s">
        <v>901</v>
      </c>
      <c r="I2920" s="85" t="s">
        <v>902</v>
      </c>
      <c r="J2920" s="83">
        <v>2023</v>
      </c>
      <c r="K2920" s="83">
        <v>1</v>
      </c>
      <c r="L2920" s="85" t="s">
        <v>1088</v>
      </c>
      <c r="M2920" s="86" t="s">
        <v>45267</v>
      </c>
      <c r="N2920" s="86" t="s">
        <v>26676</v>
      </c>
      <c r="O2920" s="86" t="s">
        <v>26677</v>
      </c>
      <c r="P2920" s="87" t="s">
        <v>1089</v>
      </c>
    </row>
    <row r="2921" spans="1:16" ht="15" customHeight="1">
      <c r="A2921" s="83">
        <v>1</v>
      </c>
      <c r="B2921" s="83"/>
      <c r="C2921" s="82" t="s">
        <v>26678</v>
      </c>
      <c r="D2921" s="83"/>
      <c r="E2921" s="83">
        <v>2</v>
      </c>
      <c r="F2921" s="83">
        <v>21</v>
      </c>
      <c r="G2921" s="83" t="s">
        <v>93</v>
      </c>
      <c r="H2921" s="82" t="s">
        <v>18715</v>
      </c>
      <c r="I2921" s="82" t="s">
        <v>26679</v>
      </c>
      <c r="J2921" s="83">
        <v>2024</v>
      </c>
      <c r="K2921" s="83">
        <v>1</v>
      </c>
      <c r="L2921" s="82" t="s">
        <v>26680</v>
      </c>
      <c r="M2921" s="82"/>
      <c r="N2921" s="82"/>
      <c r="O2921" s="82"/>
      <c r="P2921" s="84"/>
    </row>
    <row r="2922" spans="1:16" ht="15" customHeight="1">
      <c r="A2922" s="83">
        <v>1</v>
      </c>
      <c r="B2922" s="83"/>
      <c r="C2922" s="85" t="s">
        <v>12592</v>
      </c>
      <c r="D2922" s="83">
        <v>1994</v>
      </c>
      <c r="E2922" s="83">
        <v>2</v>
      </c>
      <c r="F2922" s="83">
        <v>27</v>
      </c>
      <c r="G2922" s="83" t="s">
        <v>59</v>
      </c>
      <c r="H2922" s="85" t="s">
        <v>12232</v>
      </c>
      <c r="I2922" s="85" t="s">
        <v>12236</v>
      </c>
      <c r="J2922" s="83">
        <v>2023</v>
      </c>
      <c r="K2922" s="83">
        <v>1</v>
      </c>
      <c r="L2922" s="85" t="s">
        <v>12593</v>
      </c>
      <c r="M2922" s="85" t="s">
        <v>26681</v>
      </c>
      <c r="N2922" s="85" t="s">
        <v>26682</v>
      </c>
      <c r="O2922" s="85"/>
      <c r="P2922" s="87"/>
    </row>
    <row r="2923" spans="1:16" ht="15" customHeight="1">
      <c r="A2923" s="83">
        <v>1</v>
      </c>
      <c r="B2923" s="83"/>
      <c r="C2923" s="85" t="s">
        <v>8743</v>
      </c>
      <c r="D2923" s="83">
        <v>2014</v>
      </c>
      <c r="E2923" s="83">
        <v>2</v>
      </c>
      <c r="F2923" s="83">
        <v>21</v>
      </c>
      <c r="G2923" s="83" t="s">
        <v>111</v>
      </c>
      <c r="H2923" s="82" t="s">
        <v>8382</v>
      </c>
      <c r="I2923" s="82" t="s">
        <v>8498</v>
      </c>
      <c r="J2923" s="83">
        <v>2021</v>
      </c>
      <c r="K2923" s="83">
        <v>1</v>
      </c>
      <c r="L2923" s="85" t="s">
        <v>8744</v>
      </c>
      <c r="M2923" s="86" t="s">
        <v>26683</v>
      </c>
      <c r="N2923" s="86" t="s">
        <v>26684</v>
      </c>
      <c r="O2923" s="86"/>
      <c r="P2923" s="87"/>
    </row>
    <row r="2924" spans="1:16" ht="15" customHeight="1">
      <c r="A2924" s="83">
        <v>1</v>
      </c>
      <c r="B2924" s="83"/>
      <c r="C2924" s="82" t="s">
        <v>45268</v>
      </c>
      <c r="D2924" s="83">
        <v>2012</v>
      </c>
      <c r="E2924" s="83">
        <v>2</v>
      </c>
      <c r="F2924" s="83">
        <v>21</v>
      </c>
      <c r="G2924" s="83" t="s">
        <v>73</v>
      </c>
      <c r="H2924" s="82" t="s">
        <v>5467</v>
      </c>
      <c r="I2924" s="82" t="s">
        <v>5467</v>
      </c>
      <c r="J2924" s="83">
        <v>2023</v>
      </c>
      <c r="K2924" s="83">
        <v>1</v>
      </c>
      <c r="L2924" s="82"/>
      <c r="M2924" s="82" t="s">
        <v>27272</v>
      </c>
      <c r="N2924" s="82" t="s">
        <v>27273</v>
      </c>
      <c r="O2924" s="82" t="s">
        <v>27274</v>
      </c>
      <c r="P2924" s="84" t="s">
        <v>309</v>
      </c>
    </row>
    <row r="2925" spans="1:16" ht="15" customHeight="1">
      <c r="A2925" s="83">
        <v>1</v>
      </c>
      <c r="B2925" s="83"/>
      <c r="C2925" s="82" t="s">
        <v>1843</v>
      </c>
      <c r="D2925" s="83"/>
      <c r="E2925" s="83">
        <v>2</v>
      </c>
      <c r="F2925" s="83">
        <v>21</v>
      </c>
      <c r="G2925" s="83" t="s">
        <v>11</v>
      </c>
      <c r="H2925" s="82" t="s">
        <v>1638</v>
      </c>
      <c r="I2925" s="82" t="s">
        <v>1639</v>
      </c>
      <c r="J2925" s="83">
        <v>2024</v>
      </c>
      <c r="K2925" s="83">
        <v>1</v>
      </c>
      <c r="L2925" s="82"/>
      <c r="M2925" s="82" t="s">
        <v>26687</v>
      </c>
      <c r="N2925" s="82" t="s">
        <v>45269</v>
      </c>
      <c r="O2925" s="82" t="s">
        <v>26688</v>
      </c>
      <c r="P2925" s="84"/>
    </row>
    <row r="2926" spans="1:16" ht="15" customHeight="1">
      <c r="A2926" s="83">
        <v>1</v>
      </c>
      <c r="B2926" s="83"/>
      <c r="C2926" s="82" t="s">
        <v>45270</v>
      </c>
      <c r="D2926" s="83">
        <v>2017</v>
      </c>
      <c r="E2926" s="83">
        <v>2</v>
      </c>
      <c r="F2926" s="83">
        <v>21</v>
      </c>
      <c r="G2926" s="83" t="s">
        <v>73</v>
      </c>
      <c r="H2926" s="82" t="s">
        <v>5617</v>
      </c>
      <c r="I2926" s="82" t="s">
        <v>5967</v>
      </c>
      <c r="J2926" s="83">
        <v>2022</v>
      </c>
      <c r="K2926" s="83">
        <v>1</v>
      </c>
      <c r="L2926" s="82" t="s">
        <v>5968</v>
      </c>
      <c r="M2926" s="82" t="s">
        <v>27275</v>
      </c>
      <c r="N2926" s="82"/>
      <c r="O2926" s="82"/>
      <c r="P2926" s="84"/>
    </row>
    <row r="2927" spans="1:16" ht="15" customHeight="1">
      <c r="A2927" s="83">
        <v>1</v>
      </c>
      <c r="B2927" s="83"/>
      <c r="C2927" s="82" t="s">
        <v>45271</v>
      </c>
      <c r="D2927" s="83">
        <v>2013</v>
      </c>
      <c r="E2927" s="83">
        <v>2</v>
      </c>
      <c r="F2927" s="83">
        <v>21</v>
      </c>
      <c r="G2927" s="83" t="s">
        <v>46</v>
      </c>
      <c r="H2927" s="82" t="s">
        <v>3443</v>
      </c>
      <c r="I2927" s="82" t="s">
        <v>3470</v>
      </c>
      <c r="J2927" s="83">
        <v>2022</v>
      </c>
      <c r="K2927" s="83">
        <v>1</v>
      </c>
      <c r="L2927" s="82"/>
      <c r="M2927" s="82" t="s">
        <v>27276</v>
      </c>
      <c r="N2927" s="82" t="s">
        <v>27277</v>
      </c>
      <c r="O2927" s="82"/>
      <c r="P2927" s="84"/>
    </row>
    <row r="2928" spans="1:16" ht="15" customHeight="1">
      <c r="A2928" s="83">
        <v>1</v>
      </c>
      <c r="B2928" s="83"/>
      <c r="C2928" s="82" t="s">
        <v>45272</v>
      </c>
      <c r="D2928" s="83">
        <v>2017</v>
      </c>
      <c r="E2928" s="83">
        <v>2</v>
      </c>
      <c r="F2928" s="83">
        <v>21</v>
      </c>
      <c r="G2928" s="83" t="s">
        <v>74</v>
      </c>
      <c r="H2928" s="82" t="s">
        <v>14243</v>
      </c>
      <c r="I2928" s="82" t="s">
        <v>14244</v>
      </c>
      <c r="J2928" s="83">
        <v>2022</v>
      </c>
      <c r="K2928" s="83">
        <v>1</v>
      </c>
      <c r="L2928" s="82" t="s">
        <v>14342</v>
      </c>
      <c r="M2928" s="82" t="s">
        <v>26685</v>
      </c>
      <c r="N2928" s="82" t="s">
        <v>26686</v>
      </c>
      <c r="O2928" s="82" t="s">
        <v>45273</v>
      </c>
      <c r="P2928" s="84"/>
    </row>
    <row r="2929" spans="1:16" ht="15" customHeight="1">
      <c r="A2929" s="83">
        <v>1</v>
      </c>
      <c r="B2929" s="83"/>
      <c r="C2929" s="82" t="s">
        <v>7711</v>
      </c>
      <c r="D2929" s="83">
        <v>2017</v>
      </c>
      <c r="E2929" s="83">
        <v>2</v>
      </c>
      <c r="F2929" s="83">
        <v>21</v>
      </c>
      <c r="G2929" s="83" t="s">
        <v>33</v>
      </c>
      <c r="H2929" s="82" t="s">
        <v>7469</v>
      </c>
      <c r="I2929" s="82" t="s">
        <v>21540</v>
      </c>
      <c r="J2929" s="83">
        <v>2019</v>
      </c>
      <c r="K2929" s="83">
        <v>1</v>
      </c>
      <c r="L2929" s="82"/>
      <c r="M2929" s="82" t="s">
        <v>26689</v>
      </c>
      <c r="N2929" s="82" t="s">
        <v>26690</v>
      </c>
      <c r="O2929" s="82"/>
      <c r="P2929" s="84"/>
    </row>
    <row r="2930" spans="1:16" ht="15" customHeight="1">
      <c r="A2930" s="83">
        <v>1</v>
      </c>
      <c r="B2930" s="83"/>
      <c r="C2930" s="85" t="s">
        <v>10569</v>
      </c>
      <c r="D2930" s="83">
        <v>2017</v>
      </c>
      <c r="E2930" s="83">
        <v>2</v>
      </c>
      <c r="F2930" s="83">
        <v>21</v>
      </c>
      <c r="G2930" s="83" t="s">
        <v>110</v>
      </c>
      <c r="H2930" s="85" t="s">
        <v>45274</v>
      </c>
      <c r="I2930" s="85" t="s">
        <v>10571</v>
      </c>
      <c r="J2930" s="83">
        <v>2019</v>
      </c>
      <c r="K2930" s="83">
        <v>1</v>
      </c>
      <c r="L2930" s="85" t="s">
        <v>10572</v>
      </c>
      <c r="M2930" s="96"/>
      <c r="N2930" s="86"/>
      <c r="O2930" s="86"/>
      <c r="P2930" s="87"/>
    </row>
    <row r="2931" spans="1:16" ht="15" customHeight="1">
      <c r="A2931" s="83">
        <v>1</v>
      </c>
      <c r="B2931" s="83"/>
      <c r="C2931" s="82" t="s">
        <v>13602</v>
      </c>
      <c r="D2931" s="83"/>
      <c r="E2931" s="83">
        <v>2</v>
      </c>
      <c r="F2931" s="83">
        <v>21</v>
      </c>
      <c r="G2931" s="83" t="s">
        <v>66</v>
      </c>
      <c r="H2931" s="82" t="s">
        <v>13603</v>
      </c>
      <c r="I2931" s="82" t="s">
        <v>13604</v>
      </c>
      <c r="J2931" s="83">
        <v>2023</v>
      </c>
      <c r="K2931" s="83">
        <v>2</v>
      </c>
      <c r="L2931" s="82"/>
      <c r="M2931" s="82"/>
      <c r="N2931" s="82"/>
      <c r="O2931" s="82"/>
      <c r="P2931" s="84" t="s">
        <v>13605</v>
      </c>
    </row>
    <row r="2932" spans="1:16" ht="15" customHeight="1">
      <c r="A2932" s="83">
        <v>1</v>
      </c>
      <c r="B2932" s="83"/>
      <c r="C2932" s="82" t="s">
        <v>12594</v>
      </c>
      <c r="D2932" s="83"/>
      <c r="E2932" s="83">
        <v>2</v>
      </c>
      <c r="F2932" s="83">
        <v>22</v>
      </c>
      <c r="G2932" s="83" t="s">
        <v>59</v>
      </c>
      <c r="H2932" s="85" t="s">
        <v>12232</v>
      </c>
      <c r="I2932" s="82" t="s">
        <v>3851</v>
      </c>
      <c r="J2932" s="83">
        <v>2022</v>
      </c>
      <c r="K2932" s="83">
        <v>1</v>
      </c>
      <c r="L2932" s="82" t="s">
        <v>12595</v>
      </c>
      <c r="M2932" s="82"/>
      <c r="N2932" s="82"/>
      <c r="O2932" s="82"/>
      <c r="P2932" s="84" t="s">
        <v>12596</v>
      </c>
    </row>
    <row r="2933" spans="1:16" ht="15" customHeight="1">
      <c r="A2933" s="83">
        <v>1</v>
      </c>
      <c r="B2933" s="83"/>
      <c r="C2933" s="82" t="s">
        <v>19208</v>
      </c>
      <c r="D2933" s="83"/>
      <c r="E2933" s="83">
        <v>2</v>
      </c>
      <c r="F2933" s="83">
        <v>21</v>
      </c>
      <c r="G2933" s="83" t="s">
        <v>93</v>
      </c>
      <c r="H2933" s="85" t="s">
        <v>18760</v>
      </c>
      <c r="I2933" s="82" t="s">
        <v>19209</v>
      </c>
      <c r="J2933" s="83">
        <v>2019</v>
      </c>
      <c r="K2933" s="83">
        <v>1</v>
      </c>
      <c r="L2933" s="82" t="s">
        <v>19210</v>
      </c>
      <c r="M2933" s="82"/>
      <c r="N2933" s="82"/>
      <c r="O2933" s="82"/>
      <c r="P2933" s="84" t="s">
        <v>19211</v>
      </c>
    </row>
    <row r="2934" spans="1:16" ht="15" customHeight="1">
      <c r="A2934" s="83">
        <v>1</v>
      </c>
      <c r="B2934" s="83"/>
      <c r="C2934" s="82" t="s">
        <v>19212</v>
      </c>
      <c r="D2934" s="83">
        <v>2014</v>
      </c>
      <c r="E2934" s="83">
        <v>2</v>
      </c>
      <c r="F2934" s="83">
        <v>27</v>
      </c>
      <c r="G2934" s="83" t="s">
        <v>93</v>
      </c>
      <c r="H2934" s="85" t="s">
        <v>18658</v>
      </c>
      <c r="I2934" s="82" t="s">
        <v>18722</v>
      </c>
      <c r="J2934" s="83">
        <v>2023</v>
      </c>
      <c r="K2934" s="83">
        <v>1</v>
      </c>
      <c r="L2934" s="82" t="s">
        <v>19213</v>
      </c>
      <c r="M2934" s="82"/>
      <c r="N2934" s="82" t="s">
        <v>26691</v>
      </c>
      <c r="O2934" s="82" t="s">
        <v>26692</v>
      </c>
      <c r="P2934" s="84"/>
    </row>
    <row r="2935" spans="1:16" ht="15" customHeight="1">
      <c r="A2935" s="83">
        <v>1</v>
      </c>
      <c r="B2935" s="83"/>
      <c r="C2935" s="82" t="s">
        <v>2404</v>
      </c>
      <c r="D2935" s="83">
        <v>1955</v>
      </c>
      <c r="E2935" s="83">
        <v>4</v>
      </c>
      <c r="F2935" s="83">
        <v>41</v>
      </c>
      <c r="G2935" s="83" t="s">
        <v>15</v>
      </c>
      <c r="H2935" s="82" t="s">
        <v>2231</v>
      </c>
      <c r="I2935" s="82" t="s">
        <v>2232</v>
      </c>
      <c r="J2935" s="83">
        <v>2020</v>
      </c>
      <c r="K2935" s="83">
        <v>2</v>
      </c>
      <c r="L2935" s="82" t="s">
        <v>2405</v>
      </c>
      <c r="M2935" s="82"/>
      <c r="N2935" s="82"/>
      <c r="O2935" s="82"/>
      <c r="P2935" s="84" t="s">
        <v>2382</v>
      </c>
    </row>
    <row r="2936" spans="1:16" ht="15" customHeight="1">
      <c r="A2936" s="83">
        <v>1</v>
      </c>
      <c r="B2936" s="83"/>
      <c r="C2936" s="85" t="s">
        <v>11955</v>
      </c>
      <c r="D2936" s="83">
        <v>2007</v>
      </c>
      <c r="E2936" s="83">
        <v>2</v>
      </c>
      <c r="F2936" s="83">
        <v>21</v>
      </c>
      <c r="G2936" s="83" t="s">
        <v>53</v>
      </c>
      <c r="H2936" s="85" t="s">
        <v>45275</v>
      </c>
      <c r="I2936" s="85" t="s">
        <v>11957</v>
      </c>
      <c r="J2936" s="83">
        <v>2023</v>
      </c>
      <c r="K2936" s="83">
        <v>3</v>
      </c>
      <c r="L2936" s="85" t="s">
        <v>11958</v>
      </c>
      <c r="M2936" s="86"/>
      <c r="N2936" s="86"/>
      <c r="O2936" s="86"/>
      <c r="P2936" s="87" t="s">
        <v>11959</v>
      </c>
    </row>
    <row r="2937" spans="1:16" ht="15" customHeight="1">
      <c r="A2937" s="83">
        <v>1</v>
      </c>
      <c r="B2937" s="83"/>
      <c r="C2937" s="82" t="s">
        <v>15609</v>
      </c>
      <c r="D2937" s="83">
        <v>2006</v>
      </c>
      <c r="E2937" s="83">
        <v>2</v>
      </c>
      <c r="F2937" s="83">
        <v>21</v>
      </c>
      <c r="G2937" s="83" t="s">
        <v>97</v>
      </c>
      <c r="H2937" s="85" t="s">
        <v>43583</v>
      </c>
      <c r="I2937" s="82" t="s">
        <v>43584</v>
      </c>
      <c r="J2937" s="83">
        <v>2022</v>
      </c>
      <c r="K2937" s="83">
        <v>2</v>
      </c>
      <c r="L2937" s="82"/>
      <c r="M2937" s="88" t="s">
        <v>26693</v>
      </c>
      <c r="N2937" s="82"/>
      <c r="O2937" s="82"/>
      <c r="P2937" s="84" t="s">
        <v>4669</v>
      </c>
    </row>
    <row r="2938" spans="1:16" ht="15" customHeight="1">
      <c r="A2938" s="83">
        <v>1</v>
      </c>
      <c r="B2938" s="83"/>
      <c r="C2938" s="85" t="s">
        <v>12597</v>
      </c>
      <c r="D2938" s="83"/>
      <c r="E2938" s="83">
        <v>2</v>
      </c>
      <c r="F2938" s="83">
        <v>21</v>
      </c>
      <c r="G2938" s="83" t="s">
        <v>59</v>
      </c>
      <c r="H2938" s="85" t="s">
        <v>12232</v>
      </c>
      <c r="I2938" s="85" t="s">
        <v>3851</v>
      </c>
      <c r="J2938" s="83">
        <v>2023</v>
      </c>
      <c r="K2938" s="83">
        <v>3</v>
      </c>
      <c r="L2938" s="85" t="s">
        <v>12598</v>
      </c>
      <c r="M2938" s="85"/>
      <c r="N2938" s="85" t="s">
        <v>26694</v>
      </c>
      <c r="O2938" s="85"/>
      <c r="P2938" s="87"/>
    </row>
    <row r="2939" spans="1:16" ht="15" customHeight="1">
      <c r="A2939" s="83">
        <v>1</v>
      </c>
      <c r="B2939" s="83"/>
      <c r="C2939" s="85" t="s">
        <v>26695</v>
      </c>
      <c r="D2939" s="83"/>
      <c r="E2939" s="83">
        <v>2</v>
      </c>
      <c r="F2939" s="83">
        <v>27</v>
      </c>
      <c r="G2939" s="83" t="s">
        <v>68</v>
      </c>
      <c r="H2939" s="82" t="s">
        <v>43565</v>
      </c>
      <c r="I2939" s="85" t="s">
        <v>43566</v>
      </c>
      <c r="J2939" s="83">
        <v>2020</v>
      </c>
      <c r="K2939" s="83">
        <v>1</v>
      </c>
      <c r="L2939" s="85" t="s">
        <v>13680</v>
      </c>
      <c r="M2939" s="85"/>
      <c r="N2939" s="85" t="s">
        <v>26696</v>
      </c>
      <c r="O2939" s="85"/>
      <c r="P2939" s="87" t="s">
        <v>13681</v>
      </c>
    </row>
    <row r="2940" spans="1:16" ht="15" customHeight="1">
      <c r="A2940" s="83">
        <v>1</v>
      </c>
      <c r="B2940" s="83"/>
      <c r="C2940" s="85" t="s">
        <v>26697</v>
      </c>
      <c r="D2940" s="83"/>
      <c r="E2940" s="83">
        <v>2</v>
      </c>
      <c r="F2940" s="83">
        <v>27</v>
      </c>
      <c r="G2940" s="83" t="s">
        <v>85</v>
      </c>
      <c r="H2940" s="85" t="s">
        <v>21871</v>
      </c>
      <c r="I2940" s="85" t="s">
        <v>21872</v>
      </c>
      <c r="J2940" s="83">
        <v>2020</v>
      </c>
      <c r="K2940" s="83">
        <v>1</v>
      </c>
      <c r="L2940" s="85" t="s">
        <v>26698</v>
      </c>
      <c r="M2940" s="85"/>
      <c r="N2940" s="85" t="s">
        <v>26699</v>
      </c>
      <c r="O2940" s="85"/>
      <c r="P2940" s="87" t="s">
        <v>26700</v>
      </c>
    </row>
    <row r="2941" spans="1:16" ht="15" customHeight="1">
      <c r="A2941" s="83">
        <v>1</v>
      </c>
      <c r="B2941" s="83"/>
      <c r="C2941" s="82" t="s">
        <v>26701</v>
      </c>
      <c r="D2941" s="83">
        <v>2014</v>
      </c>
      <c r="E2941" s="83">
        <v>2</v>
      </c>
      <c r="F2941" s="83">
        <v>27</v>
      </c>
      <c r="G2941" s="83" t="s">
        <v>93</v>
      </c>
      <c r="H2941" s="82" t="s">
        <v>18677</v>
      </c>
      <c r="I2941" s="82" t="s">
        <v>18678</v>
      </c>
      <c r="J2941" s="83">
        <v>2023</v>
      </c>
      <c r="K2941" s="83">
        <v>1</v>
      </c>
      <c r="L2941" s="82" t="s">
        <v>26702</v>
      </c>
      <c r="M2941" s="82"/>
      <c r="N2941" s="82" t="s">
        <v>26703</v>
      </c>
      <c r="O2941" s="82" t="s">
        <v>26704</v>
      </c>
      <c r="P2941" s="84"/>
    </row>
    <row r="2942" spans="1:16" ht="15" customHeight="1">
      <c r="A2942" s="83">
        <v>1</v>
      </c>
      <c r="B2942" s="83"/>
      <c r="C2942" s="85" t="s">
        <v>10401</v>
      </c>
      <c r="D2942" s="83"/>
      <c r="E2942" s="83">
        <v>7</v>
      </c>
      <c r="F2942" s="83">
        <v>71</v>
      </c>
      <c r="G2942" s="83" t="s">
        <v>35</v>
      </c>
      <c r="H2942" s="82" t="s">
        <v>10376</v>
      </c>
      <c r="I2942" s="85" t="s">
        <v>10377</v>
      </c>
      <c r="J2942" s="83">
        <v>2022</v>
      </c>
      <c r="K2942" s="83">
        <v>3</v>
      </c>
      <c r="L2942" s="85" t="s">
        <v>10402</v>
      </c>
      <c r="M2942" s="85"/>
      <c r="N2942" s="85"/>
      <c r="O2942" s="85"/>
      <c r="P2942" s="87" t="s">
        <v>10403</v>
      </c>
    </row>
    <row r="2943" spans="1:16" ht="15" customHeight="1">
      <c r="A2943" s="83">
        <v>1</v>
      </c>
      <c r="B2943" s="83"/>
      <c r="C2943" s="82" t="s">
        <v>19215</v>
      </c>
      <c r="D2943" s="83">
        <v>1939</v>
      </c>
      <c r="E2943" s="83">
        <v>2</v>
      </c>
      <c r="F2943" s="83">
        <v>21</v>
      </c>
      <c r="G2943" s="83" t="s">
        <v>93</v>
      </c>
      <c r="H2943" s="82" t="s">
        <v>18677</v>
      </c>
      <c r="I2943" s="82" t="s">
        <v>18678</v>
      </c>
      <c r="J2943" s="83">
        <v>2020</v>
      </c>
      <c r="K2943" s="83">
        <v>1</v>
      </c>
      <c r="L2943" s="82" t="s">
        <v>19216</v>
      </c>
      <c r="M2943" s="82"/>
      <c r="N2943" s="82"/>
      <c r="O2943" s="82"/>
      <c r="P2943" s="84" t="s">
        <v>19217</v>
      </c>
    </row>
    <row r="2944" spans="1:16" ht="15" customHeight="1">
      <c r="A2944" s="83">
        <v>1</v>
      </c>
      <c r="B2944" s="83"/>
      <c r="C2944" s="82" t="s">
        <v>19218</v>
      </c>
      <c r="D2944" s="83">
        <v>1945</v>
      </c>
      <c r="E2944" s="83">
        <v>2</v>
      </c>
      <c r="F2944" s="83">
        <v>21</v>
      </c>
      <c r="G2944" s="83" t="s">
        <v>93</v>
      </c>
      <c r="H2944" s="82" t="s">
        <v>18677</v>
      </c>
      <c r="I2944" s="82" t="s">
        <v>18678</v>
      </c>
      <c r="J2944" s="83">
        <v>2020</v>
      </c>
      <c r="K2944" s="83">
        <v>1</v>
      </c>
      <c r="L2944" s="82" t="s">
        <v>19219</v>
      </c>
      <c r="M2944" s="82"/>
      <c r="N2944" s="82"/>
      <c r="O2944" s="82"/>
      <c r="P2944" s="84" t="s">
        <v>19217</v>
      </c>
    </row>
    <row r="2945" spans="1:16" ht="15" customHeight="1">
      <c r="A2945" s="83">
        <v>1</v>
      </c>
      <c r="B2945" s="83"/>
      <c r="C2945" s="82" t="s">
        <v>19220</v>
      </c>
      <c r="D2945" s="83">
        <v>1928</v>
      </c>
      <c r="E2945" s="83">
        <v>2</v>
      </c>
      <c r="F2945" s="83">
        <v>21</v>
      </c>
      <c r="G2945" s="83" t="s">
        <v>93</v>
      </c>
      <c r="H2945" s="82" t="s">
        <v>18677</v>
      </c>
      <c r="I2945" s="82" t="s">
        <v>18678</v>
      </c>
      <c r="J2945" s="83">
        <v>2022</v>
      </c>
      <c r="K2945" s="83">
        <v>1</v>
      </c>
      <c r="L2945" s="82" t="s">
        <v>19221</v>
      </c>
      <c r="M2945" s="82"/>
      <c r="N2945" s="82"/>
      <c r="O2945" s="82"/>
      <c r="P2945" s="84" t="s">
        <v>19217</v>
      </c>
    </row>
    <row r="2946" spans="1:16" ht="15" customHeight="1">
      <c r="A2946" s="83">
        <v>1</v>
      </c>
      <c r="B2946" s="83"/>
      <c r="C2946" s="82" t="s">
        <v>45276</v>
      </c>
      <c r="D2946" s="83"/>
      <c r="E2946" s="83">
        <v>2</v>
      </c>
      <c r="F2946" s="83">
        <v>21</v>
      </c>
      <c r="G2946" s="83" t="s">
        <v>46</v>
      </c>
      <c r="H2946" s="82" t="s">
        <v>3443</v>
      </c>
      <c r="I2946" s="82" t="s">
        <v>3444</v>
      </c>
      <c r="J2946" s="83">
        <v>2024</v>
      </c>
      <c r="K2946" s="83">
        <v>1</v>
      </c>
      <c r="L2946" s="82"/>
      <c r="M2946" s="89"/>
      <c r="N2946" s="89" t="s">
        <v>45277</v>
      </c>
      <c r="O2946" s="89" t="s">
        <v>45278</v>
      </c>
      <c r="P2946" s="84" t="s">
        <v>45279</v>
      </c>
    </row>
    <row r="2947" spans="1:16" ht="15" customHeight="1">
      <c r="A2947" s="83">
        <v>1</v>
      </c>
      <c r="B2947" s="83"/>
      <c r="C2947" s="82" t="s">
        <v>26705</v>
      </c>
      <c r="D2947" s="83"/>
      <c r="E2947" s="83">
        <v>2</v>
      </c>
      <c r="F2947" s="83">
        <v>26</v>
      </c>
      <c r="G2947" s="83" t="s">
        <v>38</v>
      </c>
      <c r="H2947" s="82" t="s">
        <v>13956</v>
      </c>
      <c r="I2947" s="82" t="s">
        <v>26706</v>
      </c>
      <c r="J2947" s="83">
        <v>2023</v>
      </c>
      <c r="K2947" s="83">
        <v>1</v>
      </c>
      <c r="L2947" s="82" t="s">
        <v>26707</v>
      </c>
      <c r="M2947" s="82" t="s">
        <v>45280</v>
      </c>
      <c r="N2947" s="82" t="s">
        <v>26709</v>
      </c>
      <c r="O2947" s="82" t="s">
        <v>26710</v>
      </c>
      <c r="P2947" s="84"/>
    </row>
    <row r="2948" spans="1:16" ht="15" customHeight="1">
      <c r="A2948" s="83">
        <v>1</v>
      </c>
      <c r="B2948" s="83"/>
      <c r="C2948" s="82" t="s">
        <v>19222</v>
      </c>
      <c r="D2948" s="83">
        <v>1917</v>
      </c>
      <c r="E2948" s="83">
        <v>2</v>
      </c>
      <c r="F2948" s="83">
        <v>21</v>
      </c>
      <c r="G2948" s="83" t="s">
        <v>93</v>
      </c>
      <c r="H2948" s="82" t="s">
        <v>18677</v>
      </c>
      <c r="I2948" s="82" t="s">
        <v>18678</v>
      </c>
      <c r="J2948" s="83">
        <v>2020</v>
      </c>
      <c r="K2948" s="83">
        <v>1</v>
      </c>
      <c r="L2948" s="82" t="s">
        <v>19223</v>
      </c>
      <c r="M2948" s="82"/>
      <c r="N2948" s="82"/>
      <c r="O2948" s="82"/>
      <c r="P2948" s="84" t="s">
        <v>19224</v>
      </c>
    </row>
    <row r="2949" spans="1:16" ht="15" customHeight="1">
      <c r="A2949" s="83">
        <v>1</v>
      </c>
      <c r="B2949" s="83"/>
      <c r="C2949" s="82" t="s">
        <v>8745</v>
      </c>
      <c r="D2949" s="83">
        <v>2016</v>
      </c>
      <c r="E2949" s="83">
        <v>4</v>
      </c>
      <c r="F2949" s="83">
        <v>42</v>
      </c>
      <c r="G2949" s="83" t="s">
        <v>111</v>
      </c>
      <c r="H2949" s="82" t="s">
        <v>8290</v>
      </c>
      <c r="I2949" s="82" t="s">
        <v>3470</v>
      </c>
      <c r="J2949" s="83">
        <v>2020</v>
      </c>
      <c r="K2949" s="83">
        <v>1</v>
      </c>
      <c r="L2949" s="82" t="s">
        <v>8746</v>
      </c>
      <c r="M2949" s="89"/>
      <c r="N2949" s="89" t="s">
        <v>26711</v>
      </c>
      <c r="O2949" s="89"/>
      <c r="P2949" s="84" t="s">
        <v>8747</v>
      </c>
    </row>
    <row r="2950" spans="1:16" ht="15" customHeight="1">
      <c r="A2950" s="83">
        <v>1</v>
      </c>
      <c r="B2950" s="83"/>
      <c r="C2950" s="82" t="s">
        <v>45281</v>
      </c>
      <c r="D2950" s="83">
        <v>1992</v>
      </c>
      <c r="E2950" s="83">
        <v>2</v>
      </c>
      <c r="F2950" s="83">
        <v>21</v>
      </c>
      <c r="G2950" s="83" t="s">
        <v>33</v>
      </c>
      <c r="H2950" s="82" t="s">
        <v>7546</v>
      </c>
      <c r="I2950" s="82" t="s">
        <v>7712</v>
      </c>
      <c r="J2950" s="83">
        <v>2023</v>
      </c>
      <c r="K2950" s="83">
        <v>1</v>
      </c>
      <c r="L2950" s="82" t="s">
        <v>26713</v>
      </c>
      <c r="M2950" s="82" t="s">
        <v>45282</v>
      </c>
      <c r="N2950" s="82" t="s">
        <v>26715</v>
      </c>
      <c r="O2950" s="82" t="s">
        <v>26716</v>
      </c>
      <c r="P2950" s="84" t="s">
        <v>45283</v>
      </c>
    </row>
    <row r="2951" spans="1:16" ht="15" customHeight="1">
      <c r="A2951" s="83">
        <v>1</v>
      </c>
      <c r="B2951" s="83"/>
      <c r="C2951" s="82" t="s">
        <v>26717</v>
      </c>
      <c r="D2951" s="83">
        <v>2013</v>
      </c>
      <c r="E2951" s="83">
        <v>2</v>
      </c>
      <c r="F2951" s="83">
        <v>21</v>
      </c>
      <c r="G2951" s="83" t="s">
        <v>25</v>
      </c>
      <c r="H2951" s="82" t="s">
        <v>6933</v>
      </c>
      <c r="I2951" s="82" t="s">
        <v>6943</v>
      </c>
      <c r="J2951" s="83">
        <v>2023</v>
      </c>
      <c r="K2951" s="83">
        <v>1</v>
      </c>
      <c r="L2951" s="82" t="s">
        <v>6944</v>
      </c>
      <c r="M2951" s="82" t="s">
        <v>26718</v>
      </c>
      <c r="N2951" s="82" t="s">
        <v>26719</v>
      </c>
      <c r="O2951" s="82" t="s">
        <v>26720</v>
      </c>
      <c r="P2951" s="84"/>
    </row>
    <row r="2952" spans="1:16" ht="15" customHeight="1">
      <c r="A2952" s="83">
        <v>1</v>
      </c>
      <c r="B2952" s="83"/>
      <c r="C2952" s="82" t="s">
        <v>26721</v>
      </c>
      <c r="D2952" s="83">
        <v>2011</v>
      </c>
      <c r="E2952" s="83">
        <v>2</v>
      </c>
      <c r="F2952" s="83">
        <v>21</v>
      </c>
      <c r="G2952" s="83" t="s">
        <v>38</v>
      </c>
      <c r="H2952" s="82" t="s">
        <v>13928</v>
      </c>
      <c r="I2952" s="82" t="s">
        <v>13935</v>
      </c>
      <c r="J2952" s="83">
        <v>2024</v>
      </c>
      <c r="K2952" s="83">
        <v>2</v>
      </c>
      <c r="L2952" s="82" t="s">
        <v>14078</v>
      </c>
      <c r="M2952" s="82" t="s">
        <v>26722</v>
      </c>
      <c r="N2952" s="82" t="s">
        <v>26723</v>
      </c>
      <c r="O2952" s="82" t="s">
        <v>26724</v>
      </c>
      <c r="P2952" s="84" t="s">
        <v>8753</v>
      </c>
    </row>
    <row r="2953" spans="1:16" ht="15" customHeight="1">
      <c r="A2953" s="83">
        <v>1</v>
      </c>
      <c r="B2953" s="83"/>
      <c r="C2953" s="82" t="s">
        <v>26725</v>
      </c>
      <c r="D2953" s="83">
        <v>2011</v>
      </c>
      <c r="E2953" s="83">
        <v>2</v>
      </c>
      <c r="F2953" s="83">
        <v>21</v>
      </c>
      <c r="G2953" s="83" t="s">
        <v>73</v>
      </c>
      <c r="H2953" s="82" t="s">
        <v>5467</v>
      </c>
      <c r="I2953" s="82" t="s">
        <v>5467</v>
      </c>
      <c r="J2953" s="83">
        <v>2023</v>
      </c>
      <c r="K2953" s="83">
        <v>1</v>
      </c>
      <c r="L2953" s="85" t="s">
        <v>5943</v>
      </c>
      <c r="M2953" s="86" t="s">
        <v>26726</v>
      </c>
      <c r="N2953" s="86" t="s">
        <v>26727</v>
      </c>
      <c r="O2953" s="86"/>
      <c r="P2953" s="87"/>
    </row>
    <row r="2954" spans="1:16" ht="15" customHeight="1">
      <c r="A2954" s="83">
        <v>1</v>
      </c>
      <c r="B2954" s="83"/>
      <c r="C2954" s="82" t="s">
        <v>26728</v>
      </c>
      <c r="D2954" s="83">
        <v>2011</v>
      </c>
      <c r="E2954" s="83">
        <v>2</v>
      </c>
      <c r="F2954" s="83">
        <v>21</v>
      </c>
      <c r="G2954" s="83" t="s">
        <v>73</v>
      </c>
      <c r="H2954" s="82" t="s">
        <v>5467</v>
      </c>
      <c r="I2954" s="82" t="s">
        <v>5467</v>
      </c>
      <c r="J2954" s="83">
        <v>2023</v>
      </c>
      <c r="K2954" s="83">
        <v>1</v>
      </c>
      <c r="L2954" s="82" t="s">
        <v>5944</v>
      </c>
      <c r="M2954" s="82" t="s">
        <v>26729</v>
      </c>
      <c r="N2954" s="82" t="s">
        <v>26730</v>
      </c>
      <c r="O2954" s="82"/>
      <c r="P2954" s="87"/>
    </row>
    <row r="2955" spans="1:16" ht="15" customHeight="1">
      <c r="A2955" s="83">
        <v>1</v>
      </c>
      <c r="B2955" s="83"/>
      <c r="C2955" s="82" t="s">
        <v>26731</v>
      </c>
      <c r="D2955" s="83"/>
      <c r="E2955" s="83">
        <v>2</v>
      </c>
      <c r="F2955" s="83">
        <v>21</v>
      </c>
      <c r="G2955" s="83" t="s">
        <v>73</v>
      </c>
      <c r="H2955" s="82" t="s">
        <v>5467</v>
      </c>
      <c r="I2955" s="82" t="s">
        <v>5467</v>
      </c>
      <c r="J2955" s="83">
        <v>2023</v>
      </c>
      <c r="K2955" s="83">
        <v>1</v>
      </c>
      <c r="L2955" s="82" t="s">
        <v>5945</v>
      </c>
      <c r="M2955" s="82" t="s">
        <v>26732</v>
      </c>
      <c r="N2955" s="82" t="s">
        <v>26733</v>
      </c>
      <c r="O2955" s="82"/>
      <c r="P2955" s="84"/>
    </row>
    <row r="2956" spans="1:16" ht="15" customHeight="1">
      <c r="A2956" s="83">
        <v>1</v>
      </c>
      <c r="B2956" s="83"/>
      <c r="C2956" s="82" t="s">
        <v>26734</v>
      </c>
      <c r="D2956" s="83">
        <v>2017</v>
      </c>
      <c r="E2956" s="83">
        <v>2</v>
      </c>
      <c r="F2956" s="83">
        <v>21</v>
      </c>
      <c r="G2956" s="83" t="s">
        <v>73</v>
      </c>
      <c r="H2956" s="82" t="s">
        <v>5467</v>
      </c>
      <c r="I2956" s="82" t="s">
        <v>5467</v>
      </c>
      <c r="J2956" s="83">
        <v>2023</v>
      </c>
      <c r="K2956" s="83">
        <v>1</v>
      </c>
      <c r="L2956" s="82" t="s">
        <v>5946</v>
      </c>
      <c r="M2956" s="82" t="s">
        <v>26735</v>
      </c>
      <c r="N2956" s="88" t="s">
        <v>26736</v>
      </c>
      <c r="O2956" s="88"/>
      <c r="P2956" s="84"/>
    </row>
    <row r="2957" spans="1:16" ht="15" customHeight="1">
      <c r="A2957" s="83">
        <v>1</v>
      </c>
      <c r="B2957" s="83"/>
      <c r="C2957" s="82" t="s">
        <v>26737</v>
      </c>
      <c r="D2957" s="83"/>
      <c r="E2957" s="83">
        <v>2</v>
      </c>
      <c r="F2957" s="83">
        <v>21</v>
      </c>
      <c r="G2957" s="83" t="s">
        <v>111</v>
      </c>
      <c r="H2957" s="82" t="s">
        <v>8290</v>
      </c>
      <c r="I2957" s="82" t="s">
        <v>8513</v>
      </c>
      <c r="J2957" s="83">
        <v>2023</v>
      </c>
      <c r="K2957" s="83">
        <v>1</v>
      </c>
      <c r="L2957" s="82" t="s">
        <v>26738</v>
      </c>
      <c r="M2957" s="82" t="s">
        <v>26739</v>
      </c>
      <c r="N2957" s="82"/>
      <c r="O2957" s="82"/>
      <c r="P2957" s="84"/>
    </row>
    <row r="2958" spans="1:16" ht="15" customHeight="1">
      <c r="A2958" s="83">
        <v>1</v>
      </c>
      <c r="B2958" s="83"/>
      <c r="C2958" s="82" t="s">
        <v>26740</v>
      </c>
      <c r="D2958" s="83"/>
      <c r="E2958" s="83">
        <v>2</v>
      </c>
      <c r="F2958" s="83">
        <v>21</v>
      </c>
      <c r="G2958" s="83" t="s">
        <v>93</v>
      </c>
      <c r="H2958" s="82" t="s">
        <v>18726</v>
      </c>
      <c r="I2958" s="82" t="s">
        <v>9011</v>
      </c>
      <c r="J2958" s="83">
        <v>2023</v>
      </c>
      <c r="K2958" s="83">
        <v>1</v>
      </c>
      <c r="L2958" s="82" t="s">
        <v>19424</v>
      </c>
      <c r="M2958" s="82" t="s">
        <v>26741</v>
      </c>
      <c r="N2958" s="82" t="s">
        <v>26742</v>
      </c>
      <c r="O2958" s="82"/>
      <c r="P2958" s="84"/>
    </row>
    <row r="2959" spans="1:16" ht="15" customHeight="1">
      <c r="A2959" s="83">
        <v>1</v>
      </c>
      <c r="B2959" s="83"/>
      <c r="C2959" s="82" t="s">
        <v>26743</v>
      </c>
      <c r="D2959" s="83"/>
      <c r="E2959" s="83">
        <v>2</v>
      </c>
      <c r="F2959" s="83">
        <v>21</v>
      </c>
      <c r="G2959" s="83" t="s">
        <v>11</v>
      </c>
      <c r="H2959" s="82" t="s">
        <v>1638</v>
      </c>
      <c r="I2959" s="82" t="s">
        <v>1639</v>
      </c>
      <c r="J2959" s="83">
        <v>2023</v>
      </c>
      <c r="K2959" s="83">
        <v>1</v>
      </c>
      <c r="L2959" s="82" t="s">
        <v>1844</v>
      </c>
      <c r="M2959" s="82" t="s">
        <v>26744</v>
      </c>
      <c r="N2959" s="82" t="s">
        <v>26745</v>
      </c>
      <c r="O2959" s="82"/>
      <c r="P2959" s="84"/>
    </row>
    <row r="2960" spans="1:16" ht="15" customHeight="1">
      <c r="A2960" s="83">
        <v>1</v>
      </c>
      <c r="B2960" s="83"/>
      <c r="C2960" s="82" t="s">
        <v>26746</v>
      </c>
      <c r="D2960" s="83"/>
      <c r="E2960" s="83">
        <v>2</v>
      </c>
      <c r="F2960" s="83">
        <v>21</v>
      </c>
      <c r="G2960" s="83" t="s">
        <v>110</v>
      </c>
      <c r="H2960" s="85" t="s">
        <v>43620</v>
      </c>
      <c r="I2960" s="82" t="s">
        <v>43621</v>
      </c>
      <c r="J2960" s="83">
        <v>2023</v>
      </c>
      <c r="K2960" s="83">
        <v>1</v>
      </c>
      <c r="L2960" s="82" t="s">
        <v>10567</v>
      </c>
      <c r="M2960" s="82" t="s">
        <v>26747</v>
      </c>
      <c r="N2960" s="82" t="s">
        <v>26748</v>
      </c>
      <c r="O2960" s="82"/>
      <c r="P2960" s="84"/>
    </row>
    <row r="2961" spans="1:16" ht="15" customHeight="1">
      <c r="A2961" s="83">
        <v>1</v>
      </c>
      <c r="B2961" s="83"/>
      <c r="C2961" s="82" t="s">
        <v>26749</v>
      </c>
      <c r="D2961" s="83"/>
      <c r="E2961" s="83">
        <v>2</v>
      </c>
      <c r="F2961" s="83">
        <v>21</v>
      </c>
      <c r="G2961" s="83" t="s">
        <v>46</v>
      </c>
      <c r="H2961" s="82" t="s">
        <v>3476</v>
      </c>
      <c r="I2961" s="82" t="s">
        <v>3498</v>
      </c>
      <c r="J2961" s="83">
        <v>2023</v>
      </c>
      <c r="K2961" s="83">
        <v>1</v>
      </c>
      <c r="L2961" s="82" t="s">
        <v>3703</v>
      </c>
      <c r="M2961" s="82" t="s">
        <v>26750</v>
      </c>
      <c r="N2961" s="82" t="s">
        <v>26751</v>
      </c>
      <c r="O2961" s="82"/>
      <c r="P2961" s="84"/>
    </row>
    <row r="2962" spans="1:16" ht="15" customHeight="1">
      <c r="A2962" s="83">
        <v>1</v>
      </c>
      <c r="B2962" s="83"/>
      <c r="C2962" s="82" t="s">
        <v>26752</v>
      </c>
      <c r="D2962" s="83">
        <v>2011</v>
      </c>
      <c r="E2962" s="83">
        <v>2</v>
      </c>
      <c r="F2962" s="83">
        <v>21</v>
      </c>
      <c r="G2962" s="83" t="s">
        <v>111</v>
      </c>
      <c r="H2962" s="82" t="s">
        <v>8290</v>
      </c>
      <c r="I2962" s="82" t="s">
        <v>3472</v>
      </c>
      <c r="J2962" s="83">
        <v>2023</v>
      </c>
      <c r="K2962" s="83">
        <v>1</v>
      </c>
      <c r="L2962" s="82" t="s">
        <v>8748</v>
      </c>
      <c r="M2962" s="82" t="s">
        <v>26753</v>
      </c>
      <c r="N2962" s="82" t="s">
        <v>26754</v>
      </c>
      <c r="O2962" s="82"/>
      <c r="P2962" s="84"/>
    </row>
    <row r="2963" spans="1:16" ht="15" customHeight="1">
      <c r="A2963" s="83">
        <v>1</v>
      </c>
      <c r="B2963" s="83"/>
      <c r="C2963" s="82" t="s">
        <v>26755</v>
      </c>
      <c r="D2963" s="83"/>
      <c r="E2963" s="83">
        <v>2</v>
      </c>
      <c r="F2963" s="83">
        <v>21</v>
      </c>
      <c r="G2963" s="83" t="s">
        <v>93</v>
      </c>
      <c r="H2963" s="82" t="s">
        <v>18677</v>
      </c>
      <c r="I2963" s="82" t="s">
        <v>18678</v>
      </c>
      <c r="J2963" s="83">
        <v>2023</v>
      </c>
      <c r="K2963" s="83">
        <v>1</v>
      </c>
      <c r="L2963" s="82" t="s">
        <v>26756</v>
      </c>
      <c r="M2963" s="82" t="s">
        <v>26757</v>
      </c>
      <c r="N2963" s="82" t="s">
        <v>26758</v>
      </c>
      <c r="O2963" s="82"/>
      <c r="P2963" s="84"/>
    </row>
    <row r="2964" spans="1:16" ht="15" customHeight="1">
      <c r="A2964" s="83">
        <v>1</v>
      </c>
      <c r="B2964" s="83"/>
      <c r="C2964" s="82" t="s">
        <v>26759</v>
      </c>
      <c r="D2964" s="83"/>
      <c r="E2964" s="83">
        <v>2</v>
      </c>
      <c r="F2964" s="83">
        <v>21</v>
      </c>
      <c r="G2964" s="83" t="s">
        <v>93</v>
      </c>
      <c r="H2964" s="82" t="s">
        <v>18677</v>
      </c>
      <c r="I2964" s="82" t="s">
        <v>18678</v>
      </c>
      <c r="J2964" s="83">
        <v>2023</v>
      </c>
      <c r="K2964" s="83">
        <v>2</v>
      </c>
      <c r="L2964" s="82" t="s">
        <v>19225</v>
      </c>
      <c r="M2964" s="82" t="s">
        <v>26760</v>
      </c>
      <c r="N2964" s="84" t="s">
        <v>26761</v>
      </c>
      <c r="O2964" s="82" t="s">
        <v>26762</v>
      </c>
      <c r="P2964" s="84" t="s">
        <v>8753</v>
      </c>
    </row>
    <row r="2965" spans="1:16" ht="15" customHeight="1">
      <c r="A2965" s="83">
        <v>1</v>
      </c>
      <c r="B2965" s="83"/>
      <c r="C2965" s="82" t="s">
        <v>26763</v>
      </c>
      <c r="D2965" s="83"/>
      <c r="E2965" s="83">
        <v>2</v>
      </c>
      <c r="F2965" s="83">
        <v>21</v>
      </c>
      <c r="G2965" s="83" t="s">
        <v>93</v>
      </c>
      <c r="H2965" s="82" t="s">
        <v>18677</v>
      </c>
      <c r="I2965" s="82" t="s">
        <v>18678</v>
      </c>
      <c r="J2965" s="83">
        <v>2023</v>
      </c>
      <c r="K2965" s="83">
        <v>1</v>
      </c>
      <c r="L2965" s="82" t="s">
        <v>19226</v>
      </c>
      <c r="M2965" s="82" t="s">
        <v>26764</v>
      </c>
      <c r="N2965" s="82" t="s">
        <v>26765</v>
      </c>
      <c r="O2965" s="82" t="s">
        <v>26766</v>
      </c>
      <c r="P2965" s="84"/>
    </row>
    <row r="2966" spans="1:16" ht="15" customHeight="1">
      <c r="A2966" s="83">
        <v>1</v>
      </c>
      <c r="B2966" s="83"/>
      <c r="C2966" s="82" t="s">
        <v>26767</v>
      </c>
      <c r="D2966" s="83"/>
      <c r="E2966" s="83">
        <v>2</v>
      </c>
      <c r="F2966" s="83">
        <v>21</v>
      </c>
      <c r="G2966" s="83" t="s">
        <v>111</v>
      </c>
      <c r="H2966" s="82" t="s">
        <v>8290</v>
      </c>
      <c r="I2966" s="82" t="s">
        <v>8749</v>
      </c>
      <c r="J2966" s="83">
        <v>2023</v>
      </c>
      <c r="K2966" s="83">
        <v>1</v>
      </c>
      <c r="L2966" s="82" t="s">
        <v>8750</v>
      </c>
      <c r="M2966" s="82" t="s">
        <v>26768</v>
      </c>
      <c r="N2966" s="82" t="s">
        <v>26769</v>
      </c>
      <c r="O2966" s="82"/>
      <c r="P2966" s="84"/>
    </row>
    <row r="2967" spans="1:16" ht="15" customHeight="1">
      <c r="A2967" s="83">
        <v>1</v>
      </c>
      <c r="B2967" s="83"/>
      <c r="C2967" s="82" t="s">
        <v>26770</v>
      </c>
      <c r="D2967" s="83">
        <v>2011</v>
      </c>
      <c r="E2967" s="83">
        <v>2</v>
      </c>
      <c r="F2967" s="83">
        <v>21</v>
      </c>
      <c r="G2967" s="83" t="s">
        <v>41</v>
      </c>
      <c r="H2967" s="85" t="s">
        <v>43564</v>
      </c>
      <c r="I2967" s="82" t="s">
        <v>10790</v>
      </c>
      <c r="J2967" s="83">
        <v>2023</v>
      </c>
      <c r="K2967" s="83">
        <v>1</v>
      </c>
      <c r="L2967" s="82" t="s">
        <v>10899</v>
      </c>
      <c r="M2967" s="82" t="s">
        <v>26771</v>
      </c>
      <c r="N2967" s="82" t="s">
        <v>26772</v>
      </c>
      <c r="O2967" s="82"/>
      <c r="P2967" s="84"/>
    </row>
    <row r="2968" spans="1:16" ht="15" customHeight="1">
      <c r="A2968" s="83">
        <v>1</v>
      </c>
      <c r="B2968" s="83"/>
      <c r="C2968" s="82" t="s">
        <v>26773</v>
      </c>
      <c r="D2968" s="83"/>
      <c r="E2968" s="83">
        <v>2</v>
      </c>
      <c r="F2968" s="83">
        <v>21</v>
      </c>
      <c r="G2968" s="83" t="s">
        <v>46</v>
      </c>
      <c r="H2968" s="82" t="s">
        <v>3476</v>
      </c>
      <c r="I2968" s="82" t="s">
        <v>3477</v>
      </c>
      <c r="J2968" s="83">
        <v>2023</v>
      </c>
      <c r="K2968" s="83">
        <v>1</v>
      </c>
      <c r="L2968" s="82" t="s">
        <v>3704</v>
      </c>
      <c r="M2968" s="82" t="s">
        <v>26774</v>
      </c>
      <c r="N2968" s="82" t="s">
        <v>26775</v>
      </c>
      <c r="O2968" s="82"/>
      <c r="P2968" s="84"/>
    </row>
    <row r="2969" spans="1:16" ht="15" customHeight="1">
      <c r="A2969" s="83">
        <v>1</v>
      </c>
      <c r="B2969" s="83"/>
      <c r="C2969" s="82" t="s">
        <v>26776</v>
      </c>
      <c r="D2969" s="83"/>
      <c r="E2969" s="83">
        <v>2</v>
      </c>
      <c r="F2969" s="83">
        <v>21</v>
      </c>
      <c r="G2969" s="83" t="s">
        <v>73</v>
      </c>
      <c r="H2969" s="82" t="s">
        <v>5673</v>
      </c>
      <c r="I2969" s="82" t="s">
        <v>5947</v>
      </c>
      <c r="J2969" s="83">
        <v>2023</v>
      </c>
      <c r="K2969" s="83">
        <v>1</v>
      </c>
      <c r="L2969" s="82" t="s">
        <v>5948</v>
      </c>
      <c r="M2969" s="82" t="s">
        <v>26777</v>
      </c>
      <c r="N2969" s="82" t="s">
        <v>26778</v>
      </c>
      <c r="O2969" s="82"/>
      <c r="P2969" s="84"/>
    </row>
    <row r="2970" spans="1:16" ht="15" customHeight="1">
      <c r="A2970" s="83">
        <v>1</v>
      </c>
      <c r="B2970" s="83"/>
      <c r="C2970" s="82" t="s">
        <v>26779</v>
      </c>
      <c r="D2970" s="83"/>
      <c r="E2970" s="83">
        <v>2</v>
      </c>
      <c r="F2970" s="83">
        <v>21</v>
      </c>
      <c r="G2970" s="83" t="s">
        <v>73</v>
      </c>
      <c r="H2970" s="82" t="s">
        <v>5471</v>
      </c>
      <c r="I2970" s="82" t="s">
        <v>5541</v>
      </c>
      <c r="J2970" s="83">
        <v>2023</v>
      </c>
      <c r="K2970" s="83">
        <v>1</v>
      </c>
      <c r="L2970" s="82" t="s">
        <v>26780</v>
      </c>
      <c r="M2970" s="82" t="s">
        <v>26781</v>
      </c>
      <c r="N2970" s="82" t="s">
        <v>26782</v>
      </c>
      <c r="O2970" s="82"/>
      <c r="P2970" s="84"/>
    </row>
    <row r="2971" spans="1:16" ht="15" customHeight="1">
      <c r="A2971" s="83">
        <v>1</v>
      </c>
      <c r="B2971" s="83"/>
      <c r="C2971" s="82" t="s">
        <v>26783</v>
      </c>
      <c r="D2971" s="83">
        <v>2013</v>
      </c>
      <c r="E2971" s="83">
        <v>2</v>
      </c>
      <c r="F2971" s="83">
        <v>21</v>
      </c>
      <c r="G2971" s="83" t="s">
        <v>93</v>
      </c>
      <c r="H2971" s="82" t="s">
        <v>18787</v>
      </c>
      <c r="I2971" s="82" t="s">
        <v>18796</v>
      </c>
      <c r="J2971" s="83">
        <v>2023</v>
      </c>
      <c r="K2971" s="83">
        <v>1</v>
      </c>
      <c r="L2971" s="82" t="s">
        <v>26784</v>
      </c>
      <c r="M2971" s="82" t="s">
        <v>26785</v>
      </c>
      <c r="N2971" s="82" t="s">
        <v>26786</v>
      </c>
      <c r="O2971" s="82" t="s">
        <v>26787</v>
      </c>
      <c r="P2971" s="84" t="s">
        <v>19228</v>
      </c>
    </row>
    <row r="2972" spans="1:16" ht="15" customHeight="1">
      <c r="A2972" s="83">
        <v>1</v>
      </c>
      <c r="B2972" s="83"/>
      <c r="C2972" s="82" t="s">
        <v>26788</v>
      </c>
      <c r="D2972" s="83">
        <v>2011</v>
      </c>
      <c r="E2972" s="83">
        <v>2</v>
      </c>
      <c r="F2972" s="83">
        <v>21</v>
      </c>
      <c r="G2972" s="83" t="s">
        <v>73</v>
      </c>
      <c r="H2972" s="82" t="s">
        <v>5518</v>
      </c>
      <c r="I2972" s="82" t="s">
        <v>5519</v>
      </c>
      <c r="J2972" s="83">
        <v>2023</v>
      </c>
      <c r="K2972" s="83">
        <v>2</v>
      </c>
      <c r="L2972" s="82" t="s">
        <v>5949</v>
      </c>
      <c r="M2972" s="82" t="s">
        <v>26789</v>
      </c>
      <c r="N2972" s="82" t="s">
        <v>26790</v>
      </c>
      <c r="O2972" s="82"/>
      <c r="P2972" s="84" t="s">
        <v>8753</v>
      </c>
    </row>
    <row r="2973" spans="1:16" ht="15" customHeight="1">
      <c r="A2973" s="83">
        <v>1</v>
      </c>
      <c r="B2973" s="83"/>
      <c r="C2973" s="85" t="s">
        <v>26791</v>
      </c>
      <c r="D2973" s="83"/>
      <c r="E2973" s="83">
        <v>2</v>
      </c>
      <c r="F2973" s="83">
        <v>21</v>
      </c>
      <c r="G2973" s="83" t="s">
        <v>96</v>
      </c>
      <c r="H2973" s="85" t="s">
        <v>45284</v>
      </c>
      <c r="I2973" s="85" t="s">
        <v>45285</v>
      </c>
      <c r="J2973" s="83">
        <v>2023</v>
      </c>
      <c r="K2973" s="83">
        <v>1</v>
      </c>
      <c r="L2973" s="85" t="s">
        <v>4489</v>
      </c>
      <c r="M2973" s="86" t="s">
        <v>26792</v>
      </c>
      <c r="N2973" s="86" t="s">
        <v>26793</v>
      </c>
      <c r="O2973" s="86"/>
      <c r="P2973" s="87"/>
    </row>
    <row r="2974" spans="1:16" ht="15" customHeight="1">
      <c r="A2974" s="83">
        <v>1</v>
      </c>
      <c r="B2974" s="83"/>
      <c r="C2974" s="82" t="s">
        <v>26794</v>
      </c>
      <c r="D2974" s="83">
        <v>2022</v>
      </c>
      <c r="E2974" s="83">
        <v>2</v>
      </c>
      <c r="F2974" s="83">
        <v>21</v>
      </c>
      <c r="G2974" s="83" t="s">
        <v>111</v>
      </c>
      <c r="H2974" s="82" t="s">
        <v>8317</v>
      </c>
      <c r="I2974" s="82" t="s">
        <v>8330</v>
      </c>
      <c r="J2974" s="83">
        <v>2023</v>
      </c>
      <c r="K2974" s="83">
        <v>1</v>
      </c>
      <c r="L2974" s="82" t="s">
        <v>8751</v>
      </c>
      <c r="M2974" s="82" t="s">
        <v>26795</v>
      </c>
      <c r="N2974" s="82" t="s">
        <v>26796</v>
      </c>
      <c r="O2974" s="82"/>
      <c r="P2974" s="84"/>
    </row>
    <row r="2975" spans="1:16" ht="15" customHeight="1">
      <c r="A2975" s="83">
        <v>1</v>
      </c>
      <c r="B2975" s="83"/>
      <c r="C2975" s="82" t="s">
        <v>26797</v>
      </c>
      <c r="D2975" s="83"/>
      <c r="E2975" s="83">
        <v>2</v>
      </c>
      <c r="F2975" s="83">
        <v>21</v>
      </c>
      <c r="G2975" s="83" t="s">
        <v>73</v>
      </c>
      <c r="H2975" s="82" t="s">
        <v>5617</v>
      </c>
      <c r="I2975" s="82" t="s">
        <v>5618</v>
      </c>
      <c r="J2975" s="83">
        <v>2023</v>
      </c>
      <c r="K2975" s="83">
        <v>1</v>
      </c>
      <c r="L2975" s="82" t="s">
        <v>5950</v>
      </c>
      <c r="M2975" s="82" t="s">
        <v>26798</v>
      </c>
      <c r="N2975" s="82" t="s">
        <v>26799</v>
      </c>
      <c r="O2975" s="82"/>
      <c r="P2975" s="84"/>
    </row>
    <row r="2976" spans="1:16" ht="15" customHeight="1">
      <c r="A2976" s="83">
        <v>1</v>
      </c>
      <c r="B2976" s="83"/>
      <c r="C2976" s="82" t="s">
        <v>26800</v>
      </c>
      <c r="D2976" s="83"/>
      <c r="E2976" s="83">
        <v>2</v>
      </c>
      <c r="F2976" s="83">
        <v>21</v>
      </c>
      <c r="G2976" s="83" t="s">
        <v>73</v>
      </c>
      <c r="H2976" s="82" t="s">
        <v>5493</v>
      </c>
      <c r="I2976" s="82" t="s">
        <v>5493</v>
      </c>
      <c r="J2976" s="83">
        <v>2023</v>
      </c>
      <c r="K2976" s="83">
        <v>1</v>
      </c>
      <c r="L2976" s="82" t="s">
        <v>26801</v>
      </c>
      <c r="M2976" s="82" t="s">
        <v>26802</v>
      </c>
      <c r="N2976" s="82" t="s">
        <v>26803</v>
      </c>
      <c r="O2976" s="82" t="s">
        <v>26804</v>
      </c>
      <c r="P2976" s="84"/>
    </row>
    <row r="2977" spans="1:16" ht="15" customHeight="1">
      <c r="A2977" s="83">
        <v>1</v>
      </c>
      <c r="B2977" s="83"/>
      <c r="C2977" s="82" t="s">
        <v>26805</v>
      </c>
      <c r="D2977" s="83"/>
      <c r="E2977" s="83">
        <v>2</v>
      </c>
      <c r="F2977" s="83">
        <v>21</v>
      </c>
      <c r="G2977" s="83" t="s">
        <v>73</v>
      </c>
      <c r="H2977" s="82" t="s">
        <v>5493</v>
      </c>
      <c r="I2977" s="82" t="s">
        <v>5493</v>
      </c>
      <c r="J2977" s="83">
        <v>2023</v>
      </c>
      <c r="K2977" s="83">
        <v>2</v>
      </c>
      <c r="L2977" s="82" t="s">
        <v>5951</v>
      </c>
      <c r="M2977" s="82" t="s">
        <v>26806</v>
      </c>
      <c r="N2977" s="82" t="s">
        <v>26807</v>
      </c>
      <c r="O2977" s="82"/>
      <c r="P2977" s="84" t="s">
        <v>26808</v>
      </c>
    </row>
    <row r="2978" spans="1:16" ht="15" customHeight="1">
      <c r="A2978" s="83">
        <v>1</v>
      </c>
      <c r="B2978" s="83"/>
      <c r="C2978" s="82" t="s">
        <v>26809</v>
      </c>
      <c r="D2978" s="83">
        <v>2018</v>
      </c>
      <c r="E2978" s="83">
        <v>2</v>
      </c>
      <c r="F2978" s="83">
        <v>21</v>
      </c>
      <c r="G2978" s="83" t="s">
        <v>73</v>
      </c>
      <c r="H2978" s="82" t="s">
        <v>5493</v>
      </c>
      <c r="I2978" s="82" t="s">
        <v>5493</v>
      </c>
      <c r="J2978" s="83">
        <v>2023</v>
      </c>
      <c r="K2978" s="83">
        <v>1</v>
      </c>
      <c r="L2978" s="82" t="s">
        <v>5952</v>
      </c>
      <c r="M2978" s="82" t="s">
        <v>26810</v>
      </c>
      <c r="N2978" s="82" t="s">
        <v>26811</v>
      </c>
      <c r="O2978" s="82"/>
      <c r="P2978" s="84" t="s">
        <v>5953</v>
      </c>
    </row>
    <row r="2979" spans="1:16" ht="15" customHeight="1">
      <c r="A2979" s="83">
        <v>1</v>
      </c>
      <c r="B2979" s="83"/>
      <c r="C2979" s="82" t="s">
        <v>26812</v>
      </c>
      <c r="D2979" s="83"/>
      <c r="E2979" s="83">
        <v>2</v>
      </c>
      <c r="F2979" s="83">
        <v>21</v>
      </c>
      <c r="G2979" s="83" t="s">
        <v>73</v>
      </c>
      <c r="H2979" s="82" t="s">
        <v>5493</v>
      </c>
      <c r="I2979" s="82" t="s">
        <v>5493</v>
      </c>
      <c r="J2979" s="83">
        <v>2023</v>
      </c>
      <c r="K2979" s="83">
        <v>1</v>
      </c>
      <c r="L2979" s="82" t="s">
        <v>5954</v>
      </c>
      <c r="M2979" s="82" t="s">
        <v>26813</v>
      </c>
      <c r="N2979" s="82" t="s">
        <v>26814</v>
      </c>
      <c r="O2979" s="82"/>
      <c r="P2979" s="84"/>
    </row>
    <row r="2980" spans="1:16" ht="15" customHeight="1">
      <c r="A2980" s="83">
        <v>1</v>
      </c>
      <c r="B2980" s="83"/>
      <c r="C2980" s="82" t="s">
        <v>26815</v>
      </c>
      <c r="D2980" s="83">
        <v>2019</v>
      </c>
      <c r="E2980" s="83">
        <v>2</v>
      </c>
      <c r="F2980" s="83">
        <v>21</v>
      </c>
      <c r="G2980" s="83" t="s">
        <v>46</v>
      </c>
      <c r="H2980" s="82" t="s">
        <v>3443</v>
      </c>
      <c r="I2980" s="82" t="s">
        <v>3455</v>
      </c>
      <c r="J2980" s="83">
        <v>2023</v>
      </c>
      <c r="K2980" s="83">
        <v>1</v>
      </c>
      <c r="L2980" s="82" t="s">
        <v>3705</v>
      </c>
      <c r="M2980" s="82" t="s">
        <v>26816</v>
      </c>
      <c r="N2980" s="82" t="s">
        <v>26817</v>
      </c>
      <c r="O2980" s="82"/>
      <c r="P2980" s="84"/>
    </row>
    <row r="2981" spans="1:16" ht="15" customHeight="1">
      <c r="A2981" s="83">
        <v>1</v>
      </c>
      <c r="B2981" s="83"/>
      <c r="C2981" s="82" t="s">
        <v>26818</v>
      </c>
      <c r="D2981" s="83"/>
      <c r="E2981" s="83">
        <v>2</v>
      </c>
      <c r="F2981" s="83">
        <v>21</v>
      </c>
      <c r="G2981" s="83" t="s">
        <v>93</v>
      </c>
      <c r="H2981" s="82" t="s">
        <v>18681</v>
      </c>
      <c r="I2981" s="82" t="s">
        <v>18988</v>
      </c>
      <c r="J2981" s="83">
        <v>2023</v>
      </c>
      <c r="K2981" s="83">
        <v>2</v>
      </c>
      <c r="L2981" s="82" t="s">
        <v>19229</v>
      </c>
      <c r="M2981" s="82" t="s">
        <v>26819</v>
      </c>
      <c r="N2981" s="82" t="s">
        <v>26820</v>
      </c>
      <c r="O2981" s="82"/>
      <c r="P2981" s="84" t="s">
        <v>8753</v>
      </c>
    </row>
    <row r="2982" spans="1:16" ht="15" customHeight="1">
      <c r="A2982" s="83">
        <v>1</v>
      </c>
      <c r="B2982" s="83"/>
      <c r="C2982" s="82" t="s">
        <v>26821</v>
      </c>
      <c r="D2982" s="83">
        <v>2017</v>
      </c>
      <c r="E2982" s="83">
        <v>2</v>
      </c>
      <c r="F2982" s="83">
        <v>21</v>
      </c>
      <c r="G2982" s="83" t="s">
        <v>105</v>
      </c>
      <c r="H2982" s="82" t="s">
        <v>43590</v>
      </c>
      <c r="I2982" s="82" t="s">
        <v>16102</v>
      </c>
      <c r="J2982" s="83">
        <v>2023</v>
      </c>
      <c r="K2982" s="83">
        <v>1</v>
      </c>
      <c r="L2982" s="82" t="s">
        <v>16897</v>
      </c>
      <c r="M2982" s="89" t="s">
        <v>26822</v>
      </c>
      <c r="N2982" s="89" t="s">
        <v>26823</v>
      </c>
      <c r="O2982" s="89"/>
      <c r="P2982" s="84"/>
    </row>
    <row r="2983" spans="1:16" ht="15" customHeight="1">
      <c r="A2983" s="83">
        <v>1</v>
      </c>
      <c r="B2983" s="83"/>
      <c r="C2983" s="82" t="s">
        <v>26824</v>
      </c>
      <c r="D2983" s="83"/>
      <c r="E2983" s="83">
        <v>2</v>
      </c>
      <c r="F2983" s="83">
        <v>21</v>
      </c>
      <c r="G2983" s="83" t="s">
        <v>46</v>
      </c>
      <c r="H2983" s="82" t="s">
        <v>3443</v>
      </c>
      <c r="I2983" s="82" t="s">
        <v>3706</v>
      </c>
      <c r="J2983" s="83">
        <v>2023</v>
      </c>
      <c r="K2983" s="83">
        <v>1</v>
      </c>
      <c r="L2983" s="82" t="s">
        <v>3707</v>
      </c>
      <c r="M2983" s="82" t="s">
        <v>26825</v>
      </c>
      <c r="N2983" s="82" t="s">
        <v>26826</v>
      </c>
      <c r="O2983" s="82"/>
      <c r="P2983" s="84"/>
    </row>
    <row r="2984" spans="1:16" ht="15" customHeight="1">
      <c r="A2984" s="83">
        <v>1</v>
      </c>
      <c r="B2984" s="83"/>
      <c r="C2984" s="82" t="s">
        <v>26827</v>
      </c>
      <c r="D2984" s="83"/>
      <c r="E2984" s="83">
        <v>2</v>
      </c>
      <c r="F2984" s="83">
        <v>21</v>
      </c>
      <c r="G2984" s="83" t="s">
        <v>111</v>
      </c>
      <c r="H2984" s="82" t="s">
        <v>8290</v>
      </c>
      <c r="I2984" s="82" t="s">
        <v>8752</v>
      </c>
      <c r="J2984" s="83">
        <v>2023</v>
      </c>
      <c r="K2984" s="83">
        <v>2</v>
      </c>
      <c r="L2984" s="82"/>
      <c r="M2984" s="82" t="s">
        <v>26828</v>
      </c>
      <c r="N2984" s="82"/>
      <c r="O2984" s="82"/>
      <c r="P2984" s="84" t="s">
        <v>8753</v>
      </c>
    </row>
    <row r="2985" spans="1:16" ht="15" customHeight="1">
      <c r="A2985" s="83">
        <v>1</v>
      </c>
      <c r="B2985" s="83"/>
      <c r="C2985" s="82" t="s">
        <v>26829</v>
      </c>
      <c r="D2985" s="83"/>
      <c r="E2985" s="83">
        <v>2</v>
      </c>
      <c r="F2985" s="83">
        <v>21</v>
      </c>
      <c r="G2985" s="83" t="s">
        <v>46</v>
      </c>
      <c r="H2985" s="82" t="s">
        <v>3443</v>
      </c>
      <c r="I2985" s="82" t="s">
        <v>3470</v>
      </c>
      <c r="J2985" s="83">
        <v>2023</v>
      </c>
      <c r="K2985" s="83">
        <v>2</v>
      </c>
      <c r="L2985" s="82" t="s">
        <v>3708</v>
      </c>
      <c r="M2985" s="82" t="s">
        <v>26830</v>
      </c>
      <c r="N2985" s="82" t="s">
        <v>26831</v>
      </c>
      <c r="O2985" s="82"/>
      <c r="P2985" s="84" t="s">
        <v>8753</v>
      </c>
    </row>
    <row r="2986" spans="1:16" ht="15" customHeight="1">
      <c r="A2986" s="83">
        <v>1</v>
      </c>
      <c r="B2986" s="83"/>
      <c r="C2986" s="82" t="s">
        <v>26832</v>
      </c>
      <c r="D2986" s="83">
        <v>2011</v>
      </c>
      <c r="E2986" s="83">
        <v>2</v>
      </c>
      <c r="F2986" s="83">
        <v>21</v>
      </c>
      <c r="G2986" s="83" t="s">
        <v>111</v>
      </c>
      <c r="H2986" s="82" t="s">
        <v>8290</v>
      </c>
      <c r="I2986" s="82" t="s">
        <v>3470</v>
      </c>
      <c r="J2986" s="83">
        <v>2023</v>
      </c>
      <c r="K2986" s="83">
        <v>1</v>
      </c>
      <c r="L2986" s="82" t="s">
        <v>26833</v>
      </c>
      <c r="M2986" s="82" t="s">
        <v>26834</v>
      </c>
      <c r="N2986" s="82" t="s">
        <v>26835</v>
      </c>
      <c r="O2986" s="82" t="s">
        <v>26836</v>
      </c>
      <c r="P2986" s="84" t="s">
        <v>309</v>
      </c>
    </row>
    <row r="2987" spans="1:16" ht="15" customHeight="1">
      <c r="A2987" s="83">
        <v>1</v>
      </c>
      <c r="B2987" s="83"/>
      <c r="C2987" s="82" t="s">
        <v>26837</v>
      </c>
      <c r="D2987" s="83"/>
      <c r="E2987" s="83">
        <v>2</v>
      </c>
      <c r="F2987" s="83">
        <v>21</v>
      </c>
      <c r="G2987" s="83" t="s">
        <v>111</v>
      </c>
      <c r="H2987" s="82" t="s">
        <v>8290</v>
      </c>
      <c r="I2987" s="82" t="s">
        <v>3470</v>
      </c>
      <c r="J2987" s="83">
        <v>2023</v>
      </c>
      <c r="K2987" s="83">
        <v>1</v>
      </c>
      <c r="L2987" s="82" t="s">
        <v>8755</v>
      </c>
      <c r="M2987" s="82" t="s">
        <v>26838</v>
      </c>
      <c r="N2987" s="82" t="s">
        <v>26839</v>
      </c>
      <c r="O2987" s="82"/>
      <c r="P2987" s="84"/>
    </row>
    <row r="2988" spans="1:16" ht="15" customHeight="1">
      <c r="A2988" s="83">
        <v>1</v>
      </c>
      <c r="B2988" s="83"/>
      <c r="C2988" s="82" t="s">
        <v>26840</v>
      </c>
      <c r="D2988" s="83"/>
      <c r="E2988" s="83">
        <v>2</v>
      </c>
      <c r="F2988" s="83">
        <v>21</v>
      </c>
      <c r="G2988" s="83" t="s">
        <v>111</v>
      </c>
      <c r="H2988" s="82" t="s">
        <v>8290</v>
      </c>
      <c r="I2988" s="82" t="s">
        <v>3470</v>
      </c>
      <c r="J2988" s="83">
        <v>2023</v>
      </c>
      <c r="K2988" s="83">
        <v>1</v>
      </c>
      <c r="L2988" s="82" t="s">
        <v>8756</v>
      </c>
      <c r="M2988" s="82" t="s">
        <v>26841</v>
      </c>
      <c r="N2988" s="82" t="s">
        <v>26842</v>
      </c>
      <c r="O2988" s="82"/>
      <c r="P2988" s="84"/>
    </row>
    <row r="2989" spans="1:16" ht="15" customHeight="1">
      <c r="A2989" s="83">
        <v>1</v>
      </c>
      <c r="B2989" s="83"/>
      <c r="C2989" s="82" t="s">
        <v>26843</v>
      </c>
      <c r="D2989" s="83">
        <v>2017</v>
      </c>
      <c r="E2989" s="83">
        <v>2</v>
      </c>
      <c r="F2989" s="83">
        <v>21</v>
      </c>
      <c r="G2989" s="83" t="s">
        <v>93</v>
      </c>
      <c r="H2989" s="82" t="s">
        <v>18674</v>
      </c>
      <c r="I2989" s="82" t="s">
        <v>18675</v>
      </c>
      <c r="J2989" s="83">
        <v>2023</v>
      </c>
      <c r="K2989" s="83">
        <v>1</v>
      </c>
      <c r="L2989" s="82" t="s">
        <v>19230</v>
      </c>
      <c r="M2989" s="82" t="s">
        <v>26844</v>
      </c>
      <c r="N2989" s="82" t="s">
        <v>26845</v>
      </c>
      <c r="O2989" s="82"/>
      <c r="P2989" s="84"/>
    </row>
    <row r="2990" spans="1:16" ht="15" customHeight="1">
      <c r="A2990" s="83">
        <v>1</v>
      </c>
      <c r="B2990" s="83"/>
      <c r="C2990" s="82" t="s">
        <v>26846</v>
      </c>
      <c r="D2990" s="83">
        <v>2018</v>
      </c>
      <c r="E2990" s="83">
        <v>2</v>
      </c>
      <c r="F2990" s="83">
        <v>21</v>
      </c>
      <c r="G2990" s="83" t="s">
        <v>73</v>
      </c>
      <c r="H2990" s="82" t="s">
        <v>5522</v>
      </c>
      <c r="I2990" s="82" t="s">
        <v>5729</v>
      </c>
      <c r="J2990" s="83">
        <v>2023</v>
      </c>
      <c r="K2990" s="83">
        <v>1</v>
      </c>
      <c r="L2990" s="82" t="s">
        <v>5955</v>
      </c>
      <c r="M2990" s="82" t="s">
        <v>26847</v>
      </c>
      <c r="N2990" s="82" t="s">
        <v>26848</v>
      </c>
      <c r="O2990" s="82"/>
      <c r="P2990" s="84"/>
    </row>
    <row r="2991" spans="1:16" ht="15" customHeight="1">
      <c r="A2991" s="83">
        <v>1</v>
      </c>
      <c r="B2991" s="83"/>
      <c r="C2991" s="82" t="s">
        <v>26849</v>
      </c>
      <c r="D2991" s="83"/>
      <c r="E2991" s="83">
        <v>2</v>
      </c>
      <c r="F2991" s="83">
        <v>21</v>
      </c>
      <c r="G2991" s="83" t="s">
        <v>37</v>
      </c>
      <c r="H2991" s="82" t="s">
        <v>7127</v>
      </c>
      <c r="I2991" s="82" t="s">
        <v>43739</v>
      </c>
      <c r="J2991" s="83">
        <v>2023</v>
      </c>
      <c r="K2991" s="83">
        <v>1</v>
      </c>
      <c r="L2991" s="82" t="s">
        <v>7191</v>
      </c>
      <c r="M2991" s="82" t="s">
        <v>26850</v>
      </c>
      <c r="N2991" s="82" t="s">
        <v>26851</v>
      </c>
      <c r="O2991" s="82"/>
      <c r="P2991" s="84"/>
    </row>
    <row r="2992" spans="1:16" ht="15" customHeight="1">
      <c r="A2992" s="83">
        <v>1</v>
      </c>
      <c r="B2992" s="83"/>
      <c r="C2992" s="82" t="s">
        <v>26852</v>
      </c>
      <c r="D2992" s="83">
        <v>2019</v>
      </c>
      <c r="E2992" s="83">
        <v>2</v>
      </c>
      <c r="F2992" s="83">
        <v>21</v>
      </c>
      <c r="G2992" s="83" t="s">
        <v>93</v>
      </c>
      <c r="H2992" s="82" t="s">
        <v>18670</v>
      </c>
      <c r="I2992" s="82" t="s">
        <v>18793</v>
      </c>
      <c r="J2992" s="83">
        <v>2023</v>
      </c>
      <c r="K2992" s="83">
        <v>1</v>
      </c>
      <c r="L2992" s="82" t="s">
        <v>19231</v>
      </c>
      <c r="M2992" s="82" t="s">
        <v>26853</v>
      </c>
      <c r="N2992" s="82" t="s">
        <v>26854</v>
      </c>
      <c r="O2992" s="82"/>
      <c r="P2992" s="84"/>
    </row>
    <row r="2993" spans="1:16" ht="15" customHeight="1">
      <c r="A2993" s="83">
        <v>1</v>
      </c>
      <c r="B2993" s="83"/>
      <c r="C2993" s="82" t="s">
        <v>26855</v>
      </c>
      <c r="D2993" s="83"/>
      <c r="E2993" s="83">
        <v>2</v>
      </c>
      <c r="F2993" s="83">
        <v>21</v>
      </c>
      <c r="G2993" s="83" t="s">
        <v>73</v>
      </c>
      <c r="H2993" s="82" t="s">
        <v>5481</v>
      </c>
      <c r="I2993" s="82" t="s">
        <v>5482</v>
      </c>
      <c r="J2993" s="83">
        <v>2023</v>
      </c>
      <c r="K2993" s="83">
        <v>1</v>
      </c>
      <c r="L2993" s="82" t="s">
        <v>5956</v>
      </c>
      <c r="M2993" s="82" t="s">
        <v>26856</v>
      </c>
      <c r="N2993" s="82" t="s">
        <v>26857</v>
      </c>
      <c r="O2993" s="82"/>
      <c r="P2993" s="84"/>
    </row>
    <row r="2994" spans="1:16" ht="15" customHeight="1">
      <c r="A2994" s="83">
        <v>1</v>
      </c>
      <c r="B2994" s="83"/>
      <c r="C2994" s="82" t="s">
        <v>26858</v>
      </c>
      <c r="D2994" s="83"/>
      <c r="E2994" s="83">
        <v>2</v>
      </c>
      <c r="F2994" s="83">
        <v>21</v>
      </c>
      <c r="G2994" s="83" t="s">
        <v>46</v>
      </c>
      <c r="H2994" s="82" t="s">
        <v>3447</v>
      </c>
      <c r="I2994" s="82" t="s">
        <v>3448</v>
      </c>
      <c r="J2994" s="83">
        <v>2023</v>
      </c>
      <c r="K2994" s="83">
        <v>1</v>
      </c>
      <c r="L2994" s="82" t="s">
        <v>3709</v>
      </c>
      <c r="M2994" s="82" t="s">
        <v>26859</v>
      </c>
      <c r="N2994" s="82" t="s">
        <v>26860</v>
      </c>
      <c r="O2994" s="82"/>
      <c r="P2994" s="84"/>
    </row>
    <row r="2995" spans="1:16" ht="15" customHeight="1">
      <c r="A2995" s="83">
        <v>1</v>
      </c>
      <c r="B2995" s="83"/>
      <c r="C2995" s="82" t="s">
        <v>26861</v>
      </c>
      <c r="D2995" s="83">
        <v>2011</v>
      </c>
      <c r="E2995" s="83">
        <v>2</v>
      </c>
      <c r="F2995" s="83">
        <v>21</v>
      </c>
      <c r="G2995" s="83" t="s">
        <v>93</v>
      </c>
      <c r="H2995" s="82" t="s">
        <v>18664</v>
      </c>
      <c r="I2995" s="82" t="s">
        <v>18665</v>
      </c>
      <c r="J2995" s="83">
        <v>2023</v>
      </c>
      <c r="K2995" s="83">
        <v>1</v>
      </c>
      <c r="L2995" s="82" t="s">
        <v>26862</v>
      </c>
      <c r="M2995" s="82" t="s">
        <v>26863</v>
      </c>
      <c r="N2995" s="82" t="s">
        <v>26864</v>
      </c>
      <c r="O2995" s="82"/>
      <c r="P2995" s="84"/>
    </row>
    <row r="2996" spans="1:16" ht="15" customHeight="1">
      <c r="A2996" s="83">
        <v>1</v>
      </c>
      <c r="B2996" s="83"/>
      <c r="C2996" s="82" t="s">
        <v>26865</v>
      </c>
      <c r="D2996" s="83">
        <v>2016</v>
      </c>
      <c r="E2996" s="83">
        <v>2</v>
      </c>
      <c r="F2996" s="83">
        <v>21</v>
      </c>
      <c r="G2996" s="83" t="s">
        <v>93</v>
      </c>
      <c r="H2996" s="82" t="s">
        <v>18760</v>
      </c>
      <c r="I2996" s="82" t="s">
        <v>19109</v>
      </c>
      <c r="J2996" s="83">
        <v>2023</v>
      </c>
      <c r="K2996" s="83">
        <v>1</v>
      </c>
      <c r="L2996" s="82" t="s">
        <v>26866</v>
      </c>
      <c r="M2996" s="82" t="s">
        <v>26867</v>
      </c>
      <c r="N2996" s="82" t="s">
        <v>26868</v>
      </c>
      <c r="O2996" s="82"/>
      <c r="P2996" s="84"/>
    </row>
    <row r="2997" spans="1:16" ht="15" customHeight="1">
      <c r="A2997" s="83">
        <v>1</v>
      </c>
      <c r="B2997" s="83"/>
      <c r="C2997" s="82" t="s">
        <v>26869</v>
      </c>
      <c r="D2997" s="83"/>
      <c r="E2997" s="83">
        <v>2</v>
      </c>
      <c r="F2997" s="83">
        <v>21</v>
      </c>
      <c r="G2997" s="83" t="s">
        <v>93</v>
      </c>
      <c r="H2997" s="82" t="s">
        <v>19232</v>
      </c>
      <c r="I2997" s="82" t="s">
        <v>19233</v>
      </c>
      <c r="J2997" s="83">
        <v>2023</v>
      </c>
      <c r="K2997" s="83">
        <v>1</v>
      </c>
      <c r="L2997" s="82" t="s">
        <v>19234</v>
      </c>
      <c r="M2997" s="89" t="s">
        <v>26870</v>
      </c>
      <c r="N2997" s="89" t="s">
        <v>26871</v>
      </c>
      <c r="O2997" s="89"/>
      <c r="P2997" s="84"/>
    </row>
    <row r="2998" spans="1:16" ht="15" customHeight="1">
      <c r="A2998" s="83">
        <v>1</v>
      </c>
      <c r="B2998" s="83"/>
      <c r="C2998" s="82" t="s">
        <v>26872</v>
      </c>
      <c r="D2998" s="83"/>
      <c r="E2998" s="83">
        <v>2</v>
      </c>
      <c r="F2998" s="83">
        <v>21</v>
      </c>
      <c r="G2998" s="83" t="s">
        <v>93</v>
      </c>
      <c r="H2998" s="82" t="s">
        <v>18658</v>
      </c>
      <c r="I2998" s="82" t="s">
        <v>18722</v>
      </c>
      <c r="J2998" s="83">
        <v>2023</v>
      </c>
      <c r="K2998" s="83">
        <v>1</v>
      </c>
      <c r="L2998" s="82" t="s">
        <v>26873</v>
      </c>
      <c r="M2998" s="82" t="s">
        <v>26874</v>
      </c>
      <c r="N2998" s="84" t="s">
        <v>26875</v>
      </c>
      <c r="O2998" s="82"/>
      <c r="P2998" s="84"/>
    </row>
    <row r="2999" spans="1:16" ht="15" customHeight="1">
      <c r="A2999" s="83">
        <v>1</v>
      </c>
      <c r="B2999" s="83"/>
      <c r="C2999" s="82" t="s">
        <v>26876</v>
      </c>
      <c r="D2999" s="83"/>
      <c r="E2999" s="83">
        <v>2</v>
      </c>
      <c r="F2999" s="83">
        <v>21</v>
      </c>
      <c r="G2999" s="83" t="s">
        <v>74</v>
      </c>
      <c r="H2999" s="82" t="s">
        <v>14243</v>
      </c>
      <c r="I2999" s="82" t="s">
        <v>14244</v>
      </c>
      <c r="J2999" s="83">
        <v>2024</v>
      </c>
      <c r="K2999" s="83">
        <v>1</v>
      </c>
      <c r="L2999" s="82" t="s">
        <v>14343</v>
      </c>
      <c r="M2999" s="82" t="s">
        <v>26877</v>
      </c>
      <c r="N2999" s="82" t="s">
        <v>26878</v>
      </c>
      <c r="O2999" s="82"/>
      <c r="P2999" s="84"/>
    </row>
    <row r="3000" spans="1:16" ht="15" customHeight="1">
      <c r="A3000" s="83">
        <v>1</v>
      </c>
      <c r="B3000" s="83"/>
      <c r="C3000" s="82" t="s">
        <v>26879</v>
      </c>
      <c r="D3000" s="83"/>
      <c r="E3000" s="83">
        <v>2</v>
      </c>
      <c r="F3000" s="83">
        <v>21</v>
      </c>
      <c r="G3000" s="83" t="s">
        <v>46</v>
      </c>
      <c r="H3000" s="82" t="s">
        <v>3443</v>
      </c>
      <c r="I3000" s="82" t="s">
        <v>3466</v>
      </c>
      <c r="J3000" s="83">
        <v>2024</v>
      </c>
      <c r="K3000" s="83">
        <v>2</v>
      </c>
      <c r="L3000" s="82" t="s">
        <v>26880</v>
      </c>
      <c r="M3000" s="82" t="s">
        <v>26881</v>
      </c>
      <c r="N3000" s="82" t="s">
        <v>26882</v>
      </c>
      <c r="O3000" s="82"/>
      <c r="P3000" s="84" t="s">
        <v>8753</v>
      </c>
    </row>
    <row r="3001" spans="1:16" ht="15" customHeight="1">
      <c r="A3001" s="83">
        <v>1</v>
      </c>
      <c r="B3001" s="83"/>
      <c r="C3001" s="82" t="s">
        <v>26883</v>
      </c>
      <c r="D3001" s="83">
        <v>2011</v>
      </c>
      <c r="E3001" s="83">
        <v>2</v>
      </c>
      <c r="F3001" s="83">
        <v>21</v>
      </c>
      <c r="G3001" s="83" t="s">
        <v>33</v>
      </c>
      <c r="H3001" s="82" t="s">
        <v>7469</v>
      </c>
      <c r="I3001" s="82" t="s">
        <v>21540</v>
      </c>
      <c r="J3001" s="83">
        <v>2023</v>
      </c>
      <c r="K3001" s="83">
        <v>1</v>
      </c>
      <c r="L3001" s="82" t="s">
        <v>7713</v>
      </c>
      <c r="M3001" s="82" t="s">
        <v>26884</v>
      </c>
      <c r="N3001" s="82" t="s">
        <v>26885</v>
      </c>
      <c r="O3001" s="82" t="s">
        <v>26886</v>
      </c>
      <c r="P3001" s="84"/>
    </row>
    <row r="3002" spans="1:16" ht="15" customHeight="1">
      <c r="A3002" s="83">
        <v>1</v>
      </c>
      <c r="B3002" s="83"/>
      <c r="C3002" s="82" t="s">
        <v>26887</v>
      </c>
      <c r="D3002" s="83">
        <v>2017</v>
      </c>
      <c r="E3002" s="83">
        <v>2</v>
      </c>
      <c r="F3002" s="83">
        <v>21</v>
      </c>
      <c r="G3002" s="83" t="s">
        <v>33</v>
      </c>
      <c r="H3002" s="82" t="s">
        <v>7469</v>
      </c>
      <c r="I3002" s="82" t="s">
        <v>21540</v>
      </c>
      <c r="J3002" s="83">
        <v>2023</v>
      </c>
      <c r="K3002" s="83">
        <v>1</v>
      </c>
      <c r="L3002" s="82" t="s">
        <v>7714</v>
      </c>
      <c r="M3002" s="82" t="s">
        <v>26888</v>
      </c>
      <c r="N3002" s="82" t="s">
        <v>26889</v>
      </c>
      <c r="O3002" s="82"/>
      <c r="P3002" s="84"/>
    </row>
    <row r="3003" spans="1:16" ht="15" customHeight="1">
      <c r="A3003" s="83">
        <v>1</v>
      </c>
      <c r="B3003" s="83"/>
      <c r="C3003" s="82" t="s">
        <v>26890</v>
      </c>
      <c r="D3003" s="83"/>
      <c r="E3003" s="83">
        <v>2</v>
      </c>
      <c r="F3003" s="83">
        <v>21</v>
      </c>
      <c r="G3003" s="83" t="s">
        <v>111</v>
      </c>
      <c r="H3003" s="82" t="s">
        <v>8290</v>
      </c>
      <c r="I3003" s="82" t="s">
        <v>8757</v>
      </c>
      <c r="J3003" s="83">
        <v>2023</v>
      </c>
      <c r="K3003" s="83">
        <v>1</v>
      </c>
      <c r="L3003" s="82" t="s">
        <v>8758</v>
      </c>
      <c r="M3003" s="82" t="s">
        <v>26891</v>
      </c>
      <c r="N3003" s="82" t="s">
        <v>26892</v>
      </c>
      <c r="O3003" s="82"/>
      <c r="P3003" s="84"/>
    </row>
    <row r="3004" spans="1:16" ht="15" customHeight="1">
      <c r="A3004" s="83">
        <v>1</v>
      </c>
      <c r="B3004" s="83"/>
      <c r="C3004" s="82" t="s">
        <v>26893</v>
      </c>
      <c r="D3004" s="83">
        <v>2019</v>
      </c>
      <c r="E3004" s="83">
        <v>2</v>
      </c>
      <c r="F3004" s="83">
        <v>21</v>
      </c>
      <c r="G3004" s="83" t="s">
        <v>93</v>
      </c>
      <c r="H3004" s="82" t="s">
        <v>18691</v>
      </c>
      <c r="I3004" s="82" t="s">
        <v>19235</v>
      </c>
      <c r="J3004" s="83">
        <v>2023</v>
      </c>
      <c r="K3004" s="83">
        <v>1</v>
      </c>
      <c r="L3004" s="82" t="s">
        <v>19236</v>
      </c>
      <c r="M3004" s="82" t="s">
        <v>26894</v>
      </c>
      <c r="N3004" s="82" t="s">
        <v>26895</v>
      </c>
      <c r="O3004" s="82"/>
      <c r="P3004" s="84"/>
    </row>
    <row r="3005" spans="1:16" ht="15" customHeight="1">
      <c r="A3005" s="83">
        <v>1</v>
      </c>
      <c r="B3005" s="83"/>
      <c r="C3005" s="82" t="s">
        <v>26896</v>
      </c>
      <c r="D3005" s="83">
        <v>2021</v>
      </c>
      <c r="E3005" s="83">
        <v>2</v>
      </c>
      <c r="F3005" s="83">
        <v>21</v>
      </c>
      <c r="G3005" s="83" t="s">
        <v>113</v>
      </c>
      <c r="H3005" s="82" t="s">
        <v>43573</v>
      </c>
      <c r="I3005" s="82" t="s">
        <v>43574</v>
      </c>
      <c r="J3005" s="83">
        <v>2023</v>
      </c>
      <c r="K3005" s="83">
        <v>1</v>
      </c>
      <c r="L3005" s="85" t="s">
        <v>11540</v>
      </c>
      <c r="M3005" s="86" t="s">
        <v>26897</v>
      </c>
      <c r="N3005" s="86" t="s">
        <v>26898</v>
      </c>
      <c r="O3005" s="86"/>
      <c r="P3005" s="87"/>
    </row>
    <row r="3006" spans="1:16" ht="15" customHeight="1">
      <c r="A3006" s="83">
        <v>1</v>
      </c>
      <c r="B3006" s="83"/>
      <c r="C3006" s="82" t="s">
        <v>26899</v>
      </c>
      <c r="D3006" s="83">
        <v>2018</v>
      </c>
      <c r="E3006" s="83">
        <v>2</v>
      </c>
      <c r="F3006" s="83">
        <v>21</v>
      </c>
      <c r="G3006" s="83" t="s">
        <v>93</v>
      </c>
      <c r="H3006" s="82" t="s">
        <v>19237</v>
      </c>
      <c r="I3006" s="82" t="s">
        <v>19238</v>
      </c>
      <c r="J3006" s="83">
        <v>2023</v>
      </c>
      <c r="K3006" s="83">
        <v>1</v>
      </c>
      <c r="L3006" s="82" t="s">
        <v>19239</v>
      </c>
      <c r="M3006" s="82" t="s">
        <v>26900</v>
      </c>
      <c r="N3006" s="82" t="s">
        <v>26901</v>
      </c>
      <c r="O3006" s="82"/>
      <c r="P3006" s="84"/>
    </row>
    <row r="3007" spans="1:16" ht="15" customHeight="1">
      <c r="A3007" s="83">
        <v>1</v>
      </c>
      <c r="B3007" s="83"/>
      <c r="C3007" s="82" t="s">
        <v>26902</v>
      </c>
      <c r="D3007" s="83"/>
      <c r="E3007" s="83">
        <v>2</v>
      </c>
      <c r="F3007" s="83">
        <v>21</v>
      </c>
      <c r="G3007" s="83" t="s">
        <v>93</v>
      </c>
      <c r="H3007" s="82" t="s">
        <v>18674</v>
      </c>
      <c r="I3007" s="82" t="s">
        <v>18798</v>
      </c>
      <c r="J3007" s="83">
        <v>2023</v>
      </c>
      <c r="K3007" s="83">
        <v>1</v>
      </c>
      <c r="L3007" s="82" t="s">
        <v>19240</v>
      </c>
      <c r="M3007" s="82" t="s">
        <v>26903</v>
      </c>
      <c r="N3007" s="84" t="s">
        <v>26904</v>
      </c>
      <c r="O3007" s="82"/>
      <c r="P3007" s="84"/>
    </row>
    <row r="3008" spans="1:16" ht="15" customHeight="1">
      <c r="A3008" s="83">
        <v>1</v>
      </c>
      <c r="B3008" s="83"/>
      <c r="C3008" s="82" t="s">
        <v>26905</v>
      </c>
      <c r="D3008" s="83">
        <v>2017</v>
      </c>
      <c r="E3008" s="83">
        <v>2</v>
      </c>
      <c r="F3008" s="83">
        <v>21</v>
      </c>
      <c r="G3008" s="83" t="s">
        <v>93</v>
      </c>
      <c r="H3008" s="82" t="s">
        <v>18664</v>
      </c>
      <c r="I3008" s="82" t="s">
        <v>19241</v>
      </c>
      <c r="J3008" s="83">
        <v>2023</v>
      </c>
      <c r="K3008" s="83">
        <v>3</v>
      </c>
      <c r="L3008" s="82" t="s">
        <v>19242</v>
      </c>
      <c r="M3008" s="82" t="s">
        <v>26906</v>
      </c>
      <c r="N3008" s="84" t="s">
        <v>26907</v>
      </c>
      <c r="O3008" s="82" t="s">
        <v>26908</v>
      </c>
      <c r="P3008" s="84"/>
    </row>
    <row r="3009" spans="1:16" ht="15" customHeight="1">
      <c r="A3009" s="83">
        <v>1</v>
      </c>
      <c r="B3009" s="83"/>
      <c r="C3009" s="82" t="s">
        <v>26909</v>
      </c>
      <c r="D3009" s="83"/>
      <c r="E3009" s="83">
        <v>2</v>
      </c>
      <c r="F3009" s="83">
        <v>21</v>
      </c>
      <c r="G3009" s="83" t="s">
        <v>46</v>
      </c>
      <c r="H3009" s="82" t="s">
        <v>3443</v>
      </c>
      <c r="I3009" s="82" t="s">
        <v>3710</v>
      </c>
      <c r="J3009" s="83">
        <v>2023</v>
      </c>
      <c r="K3009" s="83">
        <v>1</v>
      </c>
      <c r="L3009" s="82" t="s">
        <v>3711</v>
      </c>
      <c r="M3009" s="82" t="s">
        <v>26910</v>
      </c>
      <c r="N3009" s="82" t="s">
        <v>26911</v>
      </c>
      <c r="O3009" s="82"/>
      <c r="P3009" s="84"/>
    </row>
    <row r="3010" spans="1:16" ht="15" customHeight="1">
      <c r="A3010" s="83">
        <v>1</v>
      </c>
      <c r="B3010" s="83"/>
      <c r="C3010" s="82" t="s">
        <v>26912</v>
      </c>
      <c r="D3010" s="83"/>
      <c r="E3010" s="83">
        <v>2</v>
      </c>
      <c r="F3010" s="83">
        <v>21</v>
      </c>
      <c r="G3010" s="83" t="s">
        <v>7</v>
      </c>
      <c r="H3010" s="85" t="s">
        <v>883</v>
      </c>
      <c r="I3010" s="82" t="s">
        <v>906</v>
      </c>
      <c r="J3010" s="83">
        <v>2023</v>
      </c>
      <c r="K3010" s="83">
        <v>2</v>
      </c>
      <c r="L3010" s="82"/>
      <c r="M3010" s="82" t="s">
        <v>26913</v>
      </c>
      <c r="N3010" s="82" t="s">
        <v>26914</v>
      </c>
      <c r="O3010" s="82"/>
      <c r="P3010" s="84" t="s">
        <v>1083</v>
      </c>
    </row>
    <row r="3011" spans="1:16" ht="15" customHeight="1">
      <c r="A3011" s="83">
        <v>1</v>
      </c>
      <c r="B3011" s="83"/>
      <c r="C3011" s="82" t="s">
        <v>26915</v>
      </c>
      <c r="D3011" s="83">
        <v>2012</v>
      </c>
      <c r="E3011" s="83">
        <v>2</v>
      </c>
      <c r="F3011" s="83">
        <v>21</v>
      </c>
      <c r="G3011" s="83" t="s">
        <v>97</v>
      </c>
      <c r="H3011" s="85" t="s">
        <v>43583</v>
      </c>
      <c r="I3011" s="82" t="s">
        <v>43584</v>
      </c>
      <c r="J3011" s="83">
        <v>2023</v>
      </c>
      <c r="K3011" s="83">
        <v>1</v>
      </c>
      <c r="L3011" s="82" t="s">
        <v>26916</v>
      </c>
      <c r="M3011" s="82" t="s">
        <v>26917</v>
      </c>
      <c r="N3011" s="82" t="s">
        <v>26918</v>
      </c>
      <c r="O3011" s="82"/>
      <c r="P3011" s="84" t="s">
        <v>15610</v>
      </c>
    </row>
    <row r="3012" spans="1:16" ht="15" customHeight="1">
      <c r="A3012" s="83">
        <v>1</v>
      </c>
      <c r="B3012" s="83"/>
      <c r="C3012" s="82" t="s">
        <v>26919</v>
      </c>
      <c r="D3012" s="83">
        <v>2018</v>
      </c>
      <c r="E3012" s="83">
        <v>2</v>
      </c>
      <c r="F3012" s="83">
        <v>21</v>
      </c>
      <c r="G3012" s="83" t="s">
        <v>97</v>
      </c>
      <c r="H3012" s="85" t="s">
        <v>43583</v>
      </c>
      <c r="I3012" s="82" t="s">
        <v>43584</v>
      </c>
      <c r="J3012" s="83">
        <v>2023</v>
      </c>
      <c r="K3012" s="83">
        <v>1</v>
      </c>
      <c r="L3012" s="82" t="s">
        <v>15611</v>
      </c>
      <c r="M3012" s="82" t="s">
        <v>26920</v>
      </c>
      <c r="N3012" s="82" t="s">
        <v>26921</v>
      </c>
      <c r="O3012" s="82"/>
      <c r="P3012" s="84"/>
    </row>
    <row r="3013" spans="1:16" ht="15" customHeight="1">
      <c r="A3013" s="83">
        <v>1</v>
      </c>
      <c r="B3013" s="83"/>
      <c r="C3013" s="82" t="s">
        <v>26922</v>
      </c>
      <c r="D3013" s="83">
        <v>2018</v>
      </c>
      <c r="E3013" s="83">
        <v>2</v>
      </c>
      <c r="F3013" s="83">
        <v>21</v>
      </c>
      <c r="G3013" s="83" t="s">
        <v>93</v>
      </c>
      <c r="H3013" s="82" t="s">
        <v>18741</v>
      </c>
      <c r="I3013" s="82" t="s">
        <v>19243</v>
      </c>
      <c r="J3013" s="83">
        <v>2023</v>
      </c>
      <c r="K3013" s="83">
        <v>2</v>
      </c>
      <c r="L3013" s="82" t="s">
        <v>19244</v>
      </c>
      <c r="M3013" s="82" t="s">
        <v>26923</v>
      </c>
      <c r="N3013" s="82" t="s">
        <v>26924</v>
      </c>
      <c r="O3013" s="82"/>
      <c r="P3013" s="84" t="s">
        <v>8753</v>
      </c>
    </row>
    <row r="3014" spans="1:16" ht="15" customHeight="1">
      <c r="A3014" s="83">
        <v>1</v>
      </c>
      <c r="B3014" s="83"/>
      <c r="C3014" s="82" t="s">
        <v>26925</v>
      </c>
      <c r="D3014" s="83"/>
      <c r="E3014" s="83">
        <v>2</v>
      </c>
      <c r="F3014" s="83">
        <v>21</v>
      </c>
      <c r="G3014" s="83" t="s">
        <v>46</v>
      </c>
      <c r="H3014" s="82" t="s">
        <v>3443</v>
      </c>
      <c r="I3014" s="82" t="s">
        <v>3458</v>
      </c>
      <c r="J3014" s="83">
        <v>2023</v>
      </c>
      <c r="K3014" s="83">
        <v>2</v>
      </c>
      <c r="L3014" s="82" t="s">
        <v>3712</v>
      </c>
      <c r="M3014" s="82" t="s">
        <v>26926</v>
      </c>
      <c r="N3014" s="82" t="s">
        <v>26927</v>
      </c>
      <c r="O3014" s="82"/>
      <c r="P3014" s="84" t="s">
        <v>26928</v>
      </c>
    </row>
    <row r="3015" spans="1:16" ht="15" customHeight="1">
      <c r="A3015" s="83">
        <v>1</v>
      </c>
      <c r="B3015" s="83"/>
      <c r="C3015" s="82" t="s">
        <v>26929</v>
      </c>
      <c r="D3015" s="83"/>
      <c r="E3015" s="83">
        <v>2</v>
      </c>
      <c r="F3015" s="83">
        <v>21</v>
      </c>
      <c r="G3015" s="83" t="s">
        <v>46</v>
      </c>
      <c r="H3015" s="82" t="s">
        <v>3443</v>
      </c>
      <c r="I3015" s="82" t="s">
        <v>3458</v>
      </c>
      <c r="J3015" s="83">
        <v>2023</v>
      </c>
      <c r="K3015" s="83">
        <v>1</v>
      </c>
      <c r="L3015" s="82" t="s">
        <v>3713</v>
      </c>
      <c r="M3015" s="82" t="s">
        <v>26930</v>
      </c>
      <c r="N3015" s="82" t="s">
        <v>26931</v>
      </c>
      <c r="O3015" s="82"/>
      <c r="P3015" s="84"/>
    </row>
    <row r="3016" spans="1:16" ht="15" customHeight="1">
      <c r="A3016" s="83">
        <v>1</v>
      </c>
      <c r="B3016" s="83"/>
      <c r="C3016" s="82" t="s">
        <v>26932</v>
      </c>
      <c r="D3016" s="83"/>
      <c r="E3016" s="83">
        <v>2</v>
      </c>
      <c r="F3016" s="83">
        <v>21</v>
      </c>
      <c r="G3016" s="83" t="s">
        <v>46</v>
      </c>
      <c r="H3016" s="82" t="s">
        <v>3517</v>
      </c>
      <c r="I3016" s="82" t="s">
        <v>3518</v>
      </c>
      <c r="J3016" s="83">
        <v>2023</v>
      </c>
      <c r="K3016" s="83">
        <v>1</v>
      </c>
      <c r="L3016" s="82" t="s">
        <v>3714</v>
      </c>
      <c r="M3016" s="82" t="s">
        <v>26933</v>
      </c>
      <c r="N3016" s="82" t="s">
        <v>26934</v>
      </c>
      <c r="O3016" s="82"/>
      <c r="P3016" s="84"/>
    </row>
    <row r="3017" spans="1:16" ht="15" customHeight="1">
      <c r="A3017" s="83">
        <v>1</v>
      </c>
      <c r="B3017" s="83"/>
      <c r="C3017" s="82" t="s">
        <v>26935</v>
      </c>
      <c r="D3017" s="83"/>
      <c r="E3017" s="83">
        <v>2</v>
      </c>
      <c r="F3017" s="83">
        <v>21</v>
      </c>
      <c r="G3017" s="83" t="s">
        <v>41</v>
      </c>
      <c r="H3017" s="82" t="s">
        <v>45286</v>
      </c>
      <c r="I3017" s="82" t="s">
        <v>10901</v>
      </c>
      <c r="J3017" s="83">
        <v>2023</v>
      </c>
      <c r="K3017" s="83">
        <v>1</v>
      </c>
      <c r="L3017" s="82" t="s">
        <v>10902</v>
      </c>
      <c r="M3017" s="82" t="s">
        <v>26936</v>
      </c>
      <c r="N3017" s="82" t="s">
        <v>26937</v>
      </c>
      <c r="O3017" s="82"/>
      <c r="P3017" s="84" t="s">
        <v>26938</v>
      </c>
    </row>
    <row r="3018" spans="1:16" ht="15" customHeight="1">
      <c r="A3018" s="83">
        <v>1</v>
      </c>
      <c r="B3018" s="83"/>
      <c r="C3018" s="82" t="s">
        <v>26939</v>
      </c>
      <c r="D3018" s="83"/>
      <c r="E3018" s="83">
        <v>2</v>
      </c>
      <c r="F3018" s="83">
        <v>21</v>
      </c>
      <c r="G3018" s="83" t="s">
        <v>8</v>
      </c>
      <c r="H3018" s="82" t="s">
        <v>595</v>
      </c>
      <c r="I3018" s="82" t="s">
        <v>43571</v>
      </c>
      <c r="J3018" s="83">
        <v>2023</v>
      </c>
      <c r="K3018" s="83">
        <v>1</v>
      </c>
      <c r="L3018" s="82" t="s">
        <v>671</v>
      </c>
      <c r="M3018" s="82" t="s">
        <v>26940</v>
      </c>
      <c r="N3018" s="82" t="s">
        <v>26941</v>
      </c>
      <c r="O3018" s="82"/>
      <c r="P3018" s="84" t="s">
        <v>672</v>
      </c>
    </row>
    <row r="3019" spans="1:16" ht="15" customHeight="1">
      <c r="A3019" s="83">
        <v>1</v>
      </c>
      <c r="B3019" s="83"/>
      <c r="C3019" s="82" t="s">
        <v>26942</v>
      </c>
      <c r="D3019" s="83"/>
      <c r="E3019" s="83">
        <v>2</v>
      </c>
      <c r="F3019" s="83">
        <v>21</v>
      </c>
      <c r="G3019" s="83" t="s">
        <v>46</v>
      </c>
      <c r="H3019" s="82" t="s">
        <v>3443</v>
      </c>
      <c r="I3019" s="82" t="s">
        <v>3531</v>
      </c>
      <c r="J3019" s="83">
        <v>2023</v>
      </c>
      <c r="K3019" s="83">
        <v>1</v>
      </c>
      <c r="L3019" s="82" t="s">
        <v>3715</v>
      </c>
      <c r="M3019" s="82" t="s">
        <v>26943</v>
      </c>
      <c r="N3019" s="82" t="s">
        <v>26944</v>
      </c>
      <c r="O3019" s="82"/>
      <c r="P3019" s="84"/>
    </row>
    <row r="3020" spans="1:16" ht="15" customHeight="1">
      <c r="A3020" s="83">
        <v>1</v>
      </c>
      <c r="B3020" s="83"/>
      <c r="C3020" s="82" t="s">
        <v>26945</v>
      </c>
      <c r="D3020" s="83">
        <v>2011</v>
      </c>
      <c r="E3020" s="83">
        <v>2</v>
      </c>
      <c r="F3020" s="83">
        <v>21</v>
      </c>
      <c r="G3020" s="83" t="s">
        <v>46</v>
      </c>
      <c r="H3020" s="82" t="s">
        <v>3584</v>
      </c>
      <c r="I3020" s="82" t="s">
        <v>3585</v>
      </c>
      <c r="J3020" s="83">
        <v>2023</v>
      </c>
      <c r="K3020" s="83">
        <v>1</v>
      </c>
      <c r="L3020" s="82" t="s">
        <v>26946</v>
      </c>
      <c r="M3020" s="82" t="s">
        <v>26947</v>
      </c>
      <c r="N3020" s="82" t="s">
        <v>26948</v>
      </c>
      <c r="O3020" s="82"/>
      <c r="P3020" s="84"/>
    </row>
    <row r="3021" spans="1:16" ht="15" customHeight="1">
      <c r="A3021" s="83">
        <v>1</v>
      </c>
      <c r="B3021" s="83"/>
      <c r="C3021" s="82" t="s">
        <v>26949</v>
      </c>
      <c r="D3021" s="83">
        <v>2017</v>
      </c>
      <c r="E3021" s="83">
        <v>2</v>
      </c>
      <c r="F3021" s="83">
        <v>21</v>
      </c>
      <c r="G3021" s="83" t="s">
        <v>105</v>
      </c>
      <c r="H3021" s="82" t="s">
        <v>16089</v>
      </c>
      <c r="I3021" s="82" t="s">
        <v>16090</v>
      </c>
      <c r="J3021" s="83">
        <v>2023</v>
      </c>
      <c r="K3021" s="83">
        <v>1</v>
      </c>
      <c r="L3021" s="82" t="s">
        <v>16898</v>
      </c>
      <c r="M3021" s="89" t="s">
        <v>26950</v>
      </c>
      <c r="N3021" s="89" t="s">
        <v>26951</v>
      </c>
      <c r="O3021" s="89"/>
      <c r="P3021" s="84"/>
    </row>
    <row r="3022" spans="1:16" ht="15" customHeight="1">
      <c r="A3022" s="83">
        <v>1</v>
      </c>
      <c r="B3022" s="83"/>
      <c r="C3022" s="82" t="s">
        <v>26952</v>
      </c>
      <c r="D3022" s="83"/>
      <c r="E3022" s="83">
        <v>2</v>
      </c>
      <c r="F3022" s="83">
        <v>21</v>
      </c>
      <c r="G3022" s="83" t="s">
        <v>8</v>
      </c>
      <c r="H3022" s="82" t="s">
        <v>595</v>
      </c>
      <c r="I3022" s="82" t="s">
        <v>43571</v>
      </c>
      <c r="J3022" s="83">
        <v>2023</v>
      </c>
      <c r="K3022" s="83">
        <v>1</v>
      </c>
      <c r="L3022" s="82" t="s">
        <v>673</v>
      </c>
      <c r="M3022" s="82" t="s">
        <v>26953</v>
      </c>
      <c r="N3022" s="82" t="s">
        <v>26954</v>
      </c>
      <c r="O3022" s="82" t="s">
        <v>26955</v>
      </c>
      <c r="P3022" s="84" t="s">
        <v>672</v>
      </c>
    </row>
    <row r="3023" spans="1:16" ht="15" customHeight="1">
      <c r="A3023" s="83">
        <v>1</v>
      </c>
      <c r="B3023" s="83"/>
      <c r="C3023" s="82" t="s">
        <v>26956</v>
      </c>
      <c r="D3023" s="83">
        <v>2014</v>
      </c>
      <c r="E3023" s="83">
        <v>2</v>
      </c>
      <c r="F3023" s="83">
        <v>21</v>
      </c>
      <c r="G3023" s="83" t="s">
        <v>7</v>
      </c>
      <c r="H3023" s="85" t="s">
        <v>876</v>
      </c>
      <c r="I3023" s="82" t="s">
        <v>877</v>
      </c>
      <c r="J3023" s="83">
        <v>2023</v>
      </c>
      <c r="K3023" s="83">
        <v>1</v>
      </c>
      <c r="L3023" s="82" t="s">
        <v>1082</v>
      </c>
      <c r="M3023" s="82" t="s">
        <v>26957</v>
      </c>
      <c r="N3023" s="82" t="s">
        <v>26958</v>
      </c>
      <c r="O3023" s="82"/>
      <c r="P3023" s="84"/>
    </row>
    <row r="3024" spans="1:16" ht="15" customHeight="1">
      <c r="A3024" s="83">
        <v>1</v>
      </c>
      <c r="B3024" s="83"/>
      <c r="C3024" s="82" t="s">
        <v>26959</v>
      </c>
      <c r="D3024" s="83">
        <v>2012</v>
      </c>
      <c r="E3024" s="83">
        <v>2</v>
      </c>
      <c r="F3024" s="83">
        <v>21</v>
      </c>
      <c r="G3024" s="83" t="s">
        <v>7</v>
      </c>
      <c r="H3024" s="85" t="s">
        <v>883</v>
      </c>
      <c r="I3024" s="82" t="s">
        <v>906</v>
      </c>
      <c r="J3024" s="83">
        <v>2023</v>
      </c>
      <c r="K3024" s="83">
        <v>1</v>
      </c>
      <c r="L3024" s="82" t="s">
        <v>1033</v>
      </c>
      <c r="M3024" s="82" t="s">
        <v>26960</v>
      </c>
      <c r="N3024" s="82" t="s">
        <v>26961</v>
      </c>
      <c r="O3024" s="82"/>
      <c r="P3024" s="84"/>
    </row>
    <row r="3025" spans="1:16" ht="15" customHeight="1">
      <c r="A3025" s="83">
        <v>1</v>
      </c>
      <c r="B3025" s="83"/>
      <c r="C3025" s="85" t="s">
        <v>12599</v>
      </c>
      <c r="D3025" s="83">
        <v>2021</v>
      </c>
      <c r="E3025" s="83">
        <v>2</v>
      </c>
      <c r="F3025" s="83">
        <v>21</v>
      </c>
      <c r="G3025" s="83" t="s">
        <v>59</v>
      </c>
      <c r="H3025" s="85" t="s">
        <v>12232</v>
      </c>
      <c r="I3025" s="85" t="s">
        <v>12236</v>
      </c>
      <c r="J3025" s="83">
        <v>2021</v>
      </c>
      <c r="K3025" s="83">
        <v>1</v>
      </c>
      <c r="L3025" s="85" t="s">
        <v>12600</v>
      </c>
      <c r="M3025" s="85" t="s">
        <v>26962</v>
      </c>
      <c r="N3025" s="85" t="s">
        <v>26963</v>
      </c>
      <c r="O3025" s="85"/>
      <c r="P3025" s="87"/>
    </row>
    <row r="3026" spans="1:16" ht="15" customHeight="1">
      <c r="A3026" s="83">
        <v>1</v>
      </c>
      <c r="B3026" s="83"/>
      <c r="C3026" s="85" t="s">
        <v>12601</v>
      </c>
      <c r="D3026" s="83">
        <v>2017</v>
      </c>
      <c r="E3026" s="83">
        <v>2</v>
      </c>
      <c r="F3026" s="83">
        <v>21</v>
      </c>
      <c r="G3026" s="83" t="s">
        <v>59</v>
      </c>
      <c r="H3026" s="85" t="s">
        <v>12232</v>
      </c>
      <c r="I3026" s="85" t="s">
        <v>3851</v>
      </c>
      <c r="J3026" s="83">
        <v>2023</v>
      </c>
      <c r="K3026" s="83">
        <v>1</v>
      </c>
      <c r="L3026" s="85" t="s">
        <v>12602</v>
      </c>
      <c r="M3026" s="85" t="s">
        <v>26964</v>
      </c>
      <c r="N3026" s="85" t="s">
        <v>26965</v>
      </c>
      <c r="O3026" s="85"/>
      <c r="P3026" s="87"/>
    </row>
    <row r="3027" spans="1:16" ht="15" customHeight="1">
      <c r="A3027" s="83">
        <v>1</v>
      </c>
      <c r="B3027" s="83"/>
      <c r="C3027" s="82" t="s">
        <v>26966</v>
      </c>
      <c r="D3027" s="83">
        <v>2014</v>
      </c>
      <c r="E3027" s="83">
        <v>4</v>
      </c>
      <c r="F3027" s="83">
        <v>41</v>
      </c>
      <c r="G3027" s="83" t="s">
        <v>41</v>
      </c>
      <c r="H3027" s="82" t="s">
        <v>43564</v>
      </c>
      <c r="I3027" s="82" t="s">
        <v>10790</v>
      </c>
      <c r="J3027" s="83">
        <v>2020</v>
      </c>
      <c r="K3027" s="83">
        <v>1</v>
      </c>
      <c r="L3027" s="82" t="s">
        <v>10903</v>
      </c>
      <c r="M3027" s="82" t="s">
        <v>26967</v>
      </c>
      <c r="N3027" s="82"/>
      <c r="O3027" s="82"/>
      <c r="P3027" s="84"/>
    </row>
    <row r="3028" spans="1:16" ht="15" customHeight="1">
      <c r="A3028" s="83">
        <v>1</v>
      </c>
      <c r="B3028" s="83"/>
      <c r="C3028" s="82" t="s">
        <v>11541</v>
      </c>
      <c r="D3028" s="83"/>
      <c r="E3028" s="83">
        <v>4</v>
      </c>
      <c r="F3028" s="83">
        <v>41</v>
      </c>
      <c r="G3028" s="83" t="s">
        <v>113</v>
      </c>
      <c r="H3028" s="82" t="s">
        <v>43732</v>
      </c>
      <c r="I3028" s="82" t="s">
        <v>11543</v>
      </c>
      <c r="J3028" s="83">
        <v>2021</v>
      </c>
      <c r="K3028" s="83">
        <v>2</v>
      </c>
      <c r="L3028" s="82" t="s">
        <v>11544</v>
      </c>
      <c r="M3028" s="82"/>
      <c r="N3028" s="82"/>
      <c r="O3028" s="82"/>
      <c r="P3028" s="84"/>
    </row>
    <row r="3029" spans="1:16" ht="15" customHeight="1">
      <c r="A3029" s="83">
        <v>1</v>
      </c>
      <c r="B3029" s="83"/>
      <c r="C3029" s="82" t="s">
        <v>26968</v>
      </c>
      <c r="D3029" s="83">
        <v>1957</v>
      </c>
      <c r="E3029" s="83">
        <v>2</v>
      </c>
      <c r="F3029" s="83">
        <v>21</v>
      </c>
      <c r="G3029" s="83" t="s">
        <v>46</v>
      </c>
      <c r="H3029" s="82" t="s">
        <v>3443</v>
      </c>
      <c r="I3029" s="82" t="s">
        <v>3458</v>
      </c>
      <c r="J3029" s="83">
        <v>2023</v>
      </c>
      <c r="K3029" s="83">
        <v>2</v>
      </c>
      <c r="L3029" s="82" t="s">
        <v>26969</v>
      </c>
      <c r="M3029" s="89" t="s">
        <v>26970</v>
      </c>
      <c r="N3029" s="89" t="s">
        <v>26971</v>
      </c>
      <c r="O3029" s="89"/>
      <c r="P3029" s="84" t="s">
        <v>26972</v>
      </c>
    </row>
    <row r="3030" spans="1:16" ht="15" customHeight="1">
      <c r="A3030" s="83">
        <v>1</v>
      </c>
      <c r="B3030" s="83"/>
      <c r="C3030" s="82" t="s">
        <v>3035</v>
      </c>
      <c r="D3030" s="83">
        <v>2004</v>
      </c>
      <c r="E3030" s="83">
        <v>2</v>
      </c>
      <c r="F3030" s="83">
        <v>21</v>
      </c>
      <c r="G3030" s="83" t="s">
        <v>12</v>
      </c>
      <c r="H3030" s="82" t="s">
        <v>2673</v>
      </c>
      <c r="I3030" s="82" t="s">
        <v>2674</v>
      </c>
      <c r="J3030" s="83">
        <v>2020</v>
      </c>
      <c r="K3030" s="83">
        <v>1</v>
      </c>
      <c r="L3030" s="82" t="s">
        <v>3036</v>
      </c>
      <c r="M3030" s="82" t="s">
        <v>34364</v>
      </c>
      <c r="N3030" s="82" t="s">
        <v>26973</v>
      </c>
      <c r="O3030" s="82"/>
      <c r="P3030" s="84" t="s">
        <v>3037</v>
      </c>
    </row>
    <row r="3031" spans="1:16" ht="15" customHeight="1">
      <c r="A3031" s="83">
        <v>1</v>
      </c>
      <c r="B3031" s="83"/>
      <c r="C3031" s="82" t="s">
        <v>16899</v>
      </c>
      <c r="D3031" s="83">
        <v>2016</v>
      </c>
      <c r="E3031" s="83">
        <v>2</v>
      </c>
      <c r="F3031" s="83">
        <v>21</v>
      </c>
      <c r="G3031" s="83" t="s">
        <v>105</v>
      </c>
      <c r="H3031" s="82" t="s">
        <v>16134</v>
      </c>
      <c r="I3031" s="82" t="s">
        <v>16193</v>
      </c>
      <c r="J3031" s="83">
        <v>2022</v>
      </c>
      <c r="K3031" s="83">
        <v>1</v>
      </c>
      <c r="L3031" s="82" t="s">
        <v>16900</v>
      </c>
      <c r="M3031" s="89"/>
      <c r="N3031" s="89" t="s">
        <v>26974</v>
      </c>
      <c r="O3031" s="89" t="s">
        <v>26975</v>
      </c>
      <c r="P3031" s="84" t="s">
        <v>16901</v>
      </c>
    </row>
    <row r="3032" spans="1:16" ht="15" customHeight="1">
      <c r="A3032" s="83">
        <v>1</v>
      </c>
      <c r="B3032" s="83"/>
      <c r="C3032" s="82" t="s">
        <v>3038</v>
      </c>
      <c r="D3032" s="83"/>
      <c r="E3032" s="83">
        <v>2</v>
      </c>
      <c r="F3032" s="83">
        <v>21</v>
      </c>
      <c r="G3032" s="83" t="s">
        <v>12</v>
      </c>
      <c r="H3032" s="82" t="s">
        <v>2668</v>
      </c>
      <c r="I3032" s="82" t="s">
        <v>2678</v>
      </c>
      <c r="J3032" s="83">
        <v>2019</v>
      </c>
      <c r="K3032" s="83">
        <v>1</v>
      </c>
      <c r="L3032" s="82" t="s">
        <v>3039</v>
      </c>
      <c r="M3032" s="82"/>
      <c r="N3032" s="82"/>
      <c r="O3032" s="82"/>
      <c r="P3032" s="84"/>
    </row>
    <row r="3033" spans="1:16" ht="15" customHeight="1">
      <c r="A3033" s="83">
        <v>1</v>
      </c>
      <c r="B3033" s="83"/>
      <c r="C3033" s="82" t="s">
        <v>674</v>
      </c>
      <c r="D3033" s="83">
        <v>2003</v>
      </c>
      <c r="E3033" s="83">
        <v>2</v>
      </c>
      <c r="F3033" s="83">
        <v>21</v>
      </c>
      <c r="G3033" s="83" t="s">
        <v>8</v>
      </c>
      <c r="H3033" s="82" t="s">
        <v>595</v>
      </c>
      <c r="I3033" s="82" t="s">
        <v>43571</v>
      </c>
      <c r="J3033" s="83">
        <v>2021</v>
      </c>
      <c r="K3033" s="83">
        <v>1</v>
      </c>
      <c r="L3033" s="82" t="s">
        <v>655</v>
      </c>
      <c r="M3033" s="82"/>
      <c r="N3033" s="82" t="s">
        <v>25250</v>
      </c>
      <c r="O3033" s="82"/>
      <c r="P3033" s="84" t="s">
        <v>675</v>
      </c>
    </row>
    <row r="3034" spans="1:16" ht="15" customHeight="1">
      <c r="A3034" s="83">
        <v>1</v>
      </c>
      <c r="B3034" s="83"/>
      <c r="C3034" s="82" t="s">
        <v>8759</v>
      </c>
      <c r="D3034" s="83"/>
      <c r="E3034" s="83">
        <v>2</v>
      </c>
      <c r="F3034" s="83">
        <v>21</v>
      </c>
      <c r="G3034" s="83" t="s">
        <v>111</v>
      </c>
      <c r="H3034" s="82" t="s">
        <v>8290</v>
      </c>
      <c r="I3034" s="82" t="s">
        <v>3470</v>
      </c>
      <c r="J3034" s="83">
        <v>2021</v>
      </c>
      <c r="K3034" s="83">
        <v>1</v>
      </c>
      <c r="L3034" s="82" t="s">
        <v>8760</v>
      </c>
      <c r="M3034" s="82" t="s">
        <v>26976</v>
      </c>
      <c r="N3034" s="82" t="s">
        <v>26977</v>
      </c>
      <c r="O3034" s="82" t="s">
        <v>45287</v>
      </c>
      <c r="P3034" s="84" t="s">
        <v>8761</v>
      </c>
    </row>
    <row r="3035" spans="1:16" ht="15" customHeight="1">
      <c r="A3035" s="83">
        <v>1</v>
      </c>
      <c r="B3035" s="83"/>
      <c r="C3035" s="85" t="s">
        <v>8762</v>
      </c>
      <c r="D3035" s="83">
        <v>2016</v>
      </c>
      <c r="E3035" s="83">
        <v>4</v>
      </c>
      <c r="F3035" s="83">
        <v>42</v>
      </c>
      <c r="G3035" s="83" t="s">
        <v>111</v>
      </c>
      <c r="H3035" s="85" t="s">
        <v>8382</v>
      </c>
      <c r="I3035" s="85" t="s">
        <v>8590</v>
      </c>
      <c r="J3035" s="83">
        <v>2024</v>
      </c>
      <c r="K3035" s="83">
        <v>1</v>
      </c>
      <c r="L3035" s="85" t="s">
        <v>8591</v>
      </c>
      <c r="M3035" s="85"/>
      <c r="N3035" s="85" t="s">
        <v>26978</v>
      </c>
      <c r="O3035" s="85" t="s">
        <v>26979</v>
      </c>
      <c r="P3035" s="87" t="s">
        <v>3086</v>
      </c>
    </row>
    <row r="3036" spans="1:16" ht="15" customHeight="1">
      <c r="A3036" s="83">
        <v>1</v>
      </c>
      <c r="B3036" s="83"/>
      <c r="C3036" s="85" t="s">
        <v>45288</v>
      </c>
      <c r="D3036" s="83">
        <v>1989</v>
      </c>
      <c r="E3036" s="83">
        <v>4</v>
      </c>
      <c r="F3036" s="83">
        <v>42</v>
      </c>
      <c r="G3036" s="83" t="s">
        <v>85</v>
      </c>
      <c r="H3036" s="85" t="s">
        <v>43609</v>
      </c>
      <c r="I3036" s="85" t="s">
        <v>43610</v>
      </c>
      <c r="J3036" s="83">
        <v>2021</v>
      </c>
      <c r="K3036" s="83">
        <v>1</v>
      </c>
      <c r="L3036" s="85" t="s">
        <v>15090</v>
      </c>
      <c r="M3036" s="85"/>
      <c r="N3036" s="85" t="s">
        <v>26981</v>
      </c>
      <c r="O3036" s="85"/>
      <c r="P3036" s="87"/>
    </row>
    <row r="3037" spans="1:16" ht="15" customHeight="1">
      <c r="A3037" s="83">
        <v>1</v>
      </c>
      <c r="B3037" s="83"/>
      <c r="C3037" s="85" t="s">
        <v>26982</v>
      </c>
      <c r="D3037" s="83"/>
      <c r="E3037" s="83">
        <v>4</v>
      </c>
      <c r="F3037" s="83">
        <v>41</v>
      </c>
      <c r="G3037" s="83" t="s">
        <v>105</v>
      </c>
      <c r="H3037" s="85" t="s">
        <v>16686</v>
      </c>
      <c r="I3037" s="82" t="s">
        <v>24622</v>
      </c>
      <c r="J3037" s="83">
        <v>2022</v>
      </c>
      <c r="K3037" s="83">
        <v>1</v>
      </c>
      <c r="L3037" s="85" t="s">
        <v>17828</v>
      </c>
      <c r="M3037" s="86"/>
      <c r="N3037" s="86"/>
      <c r="O3037" s="86"/>
      <c r="P3037" s="87" t="s">
        <v>16902</v>
      </c>
    </row>
    <row r="3038" spans="1:16" ht="15" customHeight="1">
      <c r="A3038" s="83">
        <v>1</v>
      </c>
      <c r="B3038" s="83"/>
      <c r="C3038" s="82" t="s">
        <v>45289</v>
      </c>
      <c r="D3038" s="83">
        <v>2022</v>
      </c>
      <c r="E3038" s="83">
        <v>4</v>
      </c>
      <c r="F3038" s="83">
        <v>42</v>
      </c>
      <c r="G3038" s="83" t="s">
        <v>105</v>
      </c>
      <c r="H3038" s="82" t="s">
        <v>16126</v>
      </c>
      <c r="I3038" s="82" t="s">
        <v>16590</v>
      </c>
      <c r="J3038" s="83">
        <v>2024</v>
      </c>
      <c r="K3038" s="83">
        <v>1</v>
      </c>
      <c r="L3038" s="82" t="s">
        <v>29952</v>
      </c>
      <c r="M3038" s="82"/>
      <c r="N3038" s="82" t="s">
        <v>29953</v>
      </c>
      <c r="O3038" s="82"/>
      <c r="P3038" s="84" t="s">
        <v>45290</v>
      </c>
    </row>
    <row r="3039" spans="1:16" ht="15" customHeight="1">
      <c r="A3039" s="83">
        <v>1</v>
      </c>
      <c r="B3039" s="83"/>
      <c r="C3039" s="82" t="s">
        <v>1084</v>
      </c>
      <c r="D3039" s="83"/>
      <c r="E3039" s="83">
        <v>2</v>
      </c>
      <c r="F3039" s="83">
        <v>22</v>
      </c>
      <c r="G3039" s="83" t="s">
        <v>7</v>
      </c>
      <c r="H3039" s="85" t="s">
        <v>893</v>
      </c>
      <c r="I3039" s="82" t="s">
        <v>894</v>
      </c>
      <c r="J3039" s="83">
        <v>2020</v>
      </c>
      <c r="K3039" s="83">
        <v>3</v>
      </c>
      <c r="L3039" s="82"/>
      <c r="M3039" s="82"/>
      <c r="N3039" s="82"/>
      <c r="O3039" s="82"/>
      <c r="P3039" s="84"/>
    </row>
    <row r="3040" spans="1:16" ht="15" customHeight="1">
      <c r="A3040" s="83">
        <v>1</v>
      </c>
      <c r="B3040" s="83"/>
      <c r="C3040" s="82" t="s">
        <v>1085</v>
      </c>
      <c r="D3040" s="83"/>
      <c r="E3040" s="83">
        <v>2</v>
      </c>
      <c r="F3040" s="83">
        <v>22</v>
      </c>
      <c r="G3040" s="83" t="s">
        <v>7</v>
      </c>
      <c r="H3040" s="82" t="s">
        <v>893</v>
      </c>
      <c r="I3040" s="82" t="s">
        <v>1086</v>
      </c>
      <c r="J3040" s="83">
        <v>2020</v>
      </c>
      <c r="K3040" s="83">
        <v>2</v>
      </c>
      <c r="L3040" s="82"/>
      <c r="M3040" s="82"/>
      <c r="N3040" s="82"/>
      <c r="O3040" s="82"/>
      <c r="P3040" s="84"/>
    </row>
    <row r="3041" spans="1:16" ht="15" customHeight="1">
      <c r="A3041" s="83">
        <v>1</v>
      </c>
      <c r="B3041" s="83"/>
      <c r="C3041" s="85" t="s">
        <v>8763</v>
      </c>
      <c r="D3041" s="83">
        <v>2013</v>
      </c>
      <c r="E3041" s="83">
        <v>2</v>
      </c>
      <c r="F3041" s="83">
        <v>21</v>
      </c>
      <c r="G3041" s="83" t="s">
        <v>111</v>
      </c>
      <c r="H3041" s="82" t="s">
        <v>8290</v>
      </c>
      <c r="I3041" s="82" t="s">
        <v>3470</v>
      </c>
      <c r="J3041" s="83">
        <v>2023</v>
      </c>
      <c r="K3041" s="83">
        <v>1</v>
      </c>
      <c r="L3041" s="85" t="s">
        <v>26983</v>
      </c>
      <c r="M3041" s="86" t="s">
        <v>26984</v>
      </c>
      <c r="N3041" s="86" t="s">
        <v>26985</v>
      </c>
      <c r="O3041" s="86" t="s">
        <v>26986</v>
      </c>
      <c r="P3041" s="87"/>
    </row>
    <row r="3042" spans="1:16" ht="15" customHeight="1">
      <c r="A3042" s="83">
        <v>1</v>
      </c>
      <c r="B3042" s="83"/>
      <c r="C3042" s="82" t="s">
        <v>45291</v>
      </c>
      <c r="D3042" s="83"/>
      <c r="E3042" s="83">
        <v>2</v>
      </c>
      <c r="F3042" s="83">
        <v>21</v>
      </c>
      <c r="G3042" s="83" t="s">
        <v>59</v>
      </c>
      <c r="H3042" s="85" t="s">
        <v>12232</v>
      </c>
      <c r="I3042" s="85" t="s">
        <v>3851</v>
      </c>
      <c r="J3042" s="83">
        <v>2024</v>
      </c>
      <c r="K3042" s="83">
        <v>1</v>
      </c>
      <c r="L3042" s="82" t="s">
        <v>45292</v>
      </c>
      <c r="M3042" s="82"/>
      <c r="N3042" s="82" t="s">
        <v>45293</v>
      </c>
      <c r="O3042" s="82"/>
      <c r="P3042" s="87"/>
    </row>
    <row r="3043" spans="1:16" ht="15" customHeight="1">
      <c r="A3043" s="83">
        <v>1</v>
      </c>
      <c r="B3043" s="83"/>
      <c r="C3043" s="82" t="s">
        <v>676</v>
      </c>
      <c r="D3043" s="83">
        <v>2007</v>
      </c>
      <c r="E3043" s="83">
        <v>2</v>
      </c>
      <c r="F3043" s="83">
        <v>21</v>
      </c>
      <c r="G3043" s="83" t="s">
        <v>8</v>
      </c>
      <c r="H3043" s="82" t="s">
        <v>595</v>
      </c>
      <c r="I3043" s="82" t="s">
        <v>43571</v>
      </c>
      <c r="J3043" s="83">
        <v>2020</v>
      </c>
      <c r="K3043" s="83">
        <v>1</v>
      </c>
      <c r="L3043" s="82" t="s">
        <v>677</v>
      </c>
      <c r="M3043" s="82" t="s">
        <v>45294</v>
      </c>
      <c r="N3043" s="82" t="s">
        <v>26988</v>
      </c>
      <c r="O3043" s="82"/>
      <c r="P3043" s="84" t="s">
        <v>672</v>
      </c>
    </row>
    <row r="3044" spans="1:16" ht="15" customHeight="1">
      <c r="A3044" s="83">
        <v>1</v>
      </c>
      <c r="B3044" s="83"/>
      <c r="C3044" s="82" t="s">
        <v>19245</v>
      </c>
      <c r="D3044" s="83">
        <v>1971</v>
      </c>
      <c r="E3044" s="83">
        <v>2</v>
      </c>
      <c r="F3044" s="83">
        <v>21</v>
      </c>
      <c r="G3044" s="83" t="s">
        <v>93</v>
      </c>
      <c r="H3044" s="82" t="s">
        <v>18674</v>
      </c>
      <c r="I3044" s="82" t="s">
        <v>18675</v>
      </c>
      <c r="J3044" s="83">
        <v>2022</v>
      </c>
      <c r="K3044" s="83">
        <v>1</v>
      </c>
      <c r="L3044" s="82" t="s">
        <v>19246</v>
      </c>
      <c r="M3044" s="82" t="s">
        <v>26989</v>
      </c>
      <c r="N3044" s="82" t="s">
        <v>26990</v>
      </c>
      <c r="O3044" s="82" t="s">
        <v>26991</v>
      </c>
      <c r="P3044" s="84" t="s">
        <v>19247</v>
      </c>
    </row>
    <row r="3045" spans="1:16" ht="15" customHeight="1">
      <c r="A3045" s="83">
        <v>1</v>
      </c>
      <c r="B3045" s="83"/>
      <c r="C3045" s="82" t="s">
        <v>13444</v>
      </c>
      <c r="D3045" s="83">
        <v>1978</v>
      </c>
      <c r="E3045" s="83">
        <v>2</v>
      </c>
      <c r="F3045" s="83">
        <v>21</v>
      </c>
      <c r="G3045" s="83" t="s">
        <v>61</v>
      </c>
      <c r="H3045" s="82" t="s">
        <v>43593</v>
      </c>
      <c r="I3045" s="82" t="s">
        <v>43594</v>
      </c>
      <c r="J3045" s="83">
        <v>2023</v>
      </c>
      <c r="K3045" s="83">
        <v>1</v>
      </c>
      <c r="L3045" s="82" t="s">
        <v>13445</v>
      </c>
      <c r="M3045" s="82"/>
      <c r="N3045" s="82" t="s">
        <v>26992</v>
      </c>
      <c r="O3045" s="82" t="s">
        <v>24008</v>
      </c>
      <c r="P3045" s="84" t="s">
        <v>13446</v>
      </c>
    </row>
    <row r="3046" spans="1:16" ht="15" customHeight="1">
      <c r="A3046" s="83">
        <v>1</v>
      </c>
      <c r="B3046" s="83"/>
      <c r="C3046" s="82" t="s">
        <v>13682</v>
      </c>
      <c r="D3046" s="92"/>
      <c r="E3046" s="83">
        <v>2</v>
      </c>
      <c r="F3046" s="83">
        <v>21</v>
      </c>
      <c r="G3046" s="83" t="s">
        <v>68</v>
      </c>
      <c r="H3046" s="82" t="s">
        <v>43565</v>
      </c>
      <c r="I3046" s="82" t="s">
        <v>43566</v>
      </c>
      <c r="J3046" s="83">
        <v>2022</v>
      </c>
      <c r="K3046" s="83">
        <v>2</v>
      </c>
      <c r="L3046" s="82" t="s">
        <v>13683</v>
      </c>
      <c r="M3046" s="91"/>
      <c r="N3046" s="82" t="s">
        <v>26993</v>
      </c>
      <c r="O3046" s="82"/>
      <c r="P3046" s="84" t="s">
        <v>13684</v>
      </c>
    </row>
    <row r="3047" spans="1:16" ht="15" customHeight="1">
      <c r="A3047" s="83">
        <v>1</v>
      </c>
      <c r="B3047" s="83"/>
      <c r="C3047" s="82" t="s">
        <v>45295</v>
      </c>
      <c r="D3047" s="83">
        <v>1978</v>
      </c>
      <c r="E3047" s="83">
        <v>2</v>
      </c>
      <c r="F3047" s="83">
        <v>21</v>
      </c>
      <c r="G3047" s="83" t="s">
        <v>46</v>
      </c>
      <c r="H3047" s="82" t="s">
        <v>3716</v>
      </c>
      <c r="I3047" s="82" t="s">
        <v>3717</v>
      </c>
      <c r="J3047" s="83">
        <v>2022</v>
      </c>
      <c r="K3047" s="83">
        <v>1</v>
      </c>
      <c r="L3047" s="82" t="s">
        <v>3718</v>
      </c>
      <c r="M3047" s="82"/>
      <c r="N3047" s="82" t="s">
        <v>26995</v>
      </c>
      <c r="O3047" s="82" t="s">
        <v>26996</v>
      </c>
      <c r="P3047" s="84" t="s">
        <v>3719</v>
      </c>
    </row>
    <row r="3048" spans="1:16" ht="15" customHeight="1">
      <c r="A3048" s="83">
        <v>1</v>
      </c>
      <c r="B3048" s="83"/>
      <c r="C3048" s="82" t="s">
        <v>5030</v>
      </c>
      <c r="D3048" s="83">
        <v>1998</v>
      </c>
      <c r="E3048" s="83">
        <v>4</v>
      </c>
      <c r="F3048" s="83">
        <v>41</v>
      </c>
      <c r="G3048" s="83" t="s">
        <v>24</v>
      </c>
      <c r="H3048" s="82" t="s">
        <v>4856</v>
      </c>
      <c r="I3048" s="82" t="s">
        <v>44212</v>
      </c>
      <c r="J3048" s="83">
        <v>2021</v>
      </c>
      <c r="K3048" s="83">
        <v>1</v>
      </c>
      <c r="L3048" s="82" t="s">
        <v>5031</v>
      </c>
      <c r="M3048" s="82"/>
      <c r="N3048" s="82" t="s">
        <v>26997</v>
      </c>
      <c r="O3048" s="82"/>
      <c r="P3048" s="84"/>
    </row>
    <row r="3049" spans="1:16" ht="15" customHeight="1">
      <c r="A3049" s="83">
        <v>1</v>
      </c>
      <c r="B3049" s="83"/>
      <c r="C3049" s="82" t="s">
        <v>26998</v>
      </c>
      <c r="D3049" s="83">
        <v>2016</v>
      </c>
      <c r="E3049" s="83">
        <v>2</v>
      </c>
      <c r="F3049" s="83">
        <v>21</v>
      </c>
      <c r="G3049" s="83" t="s">
        <v>38</v>
      </c>
      <c r="H3049" s="82" t="s">
        <v>1736</v>
      </c>
      <c r="I3049" s="82" t="s">
        <v>13942</v>
      </c>
      <c r="J3049" s="83">
        <v>2024</v>
      </c>
      <c r="K3049" s="83">
        <v>1</v>
      </c>
      <c r="L3049" s="82" t="s">
        <v>26999</v>
      </c>
      <c r="M3049" s="82" t="s">
        <v>45296</v>
      </c>
      <c r="N3049" s="82" t="s">
        <v>27001</v>
      </c>
      <c r="O3049" s="82" t="s">
        <v>27002</v>
      </c>
      <c r="P3049" s="84"/>
    </row>
    <row r="3050" spans="1:16" ht="15" customHeight="1">
      <c r="A3050" s="83">
        <v>1</v>
      </c>
      <c r="B3050" s="83"/>
      <c r="C3050" s="82" t="s">
        <v>19248</v>
      </c>
      <c r="D3050" s="83"/>
      <c r="E3050" s="83">
        <v>2</v>
      </c>
      <c r="F3050" s="83">
        <v>21</v>
      </c>
      <c r="G3050" s="83" t="s">
        <v>93</v>
      </c>
      <c r="H3050" s="82" t="s">
        <v>18677</v>
      </c>
      <c r="I3050" s="82" t="s">
        <v>18678</v>
      </c>
      <c r="J3050" s="83">
        <v>2020</v>
      </c>
      <c r="K3050" s="83">
        <v>1</v>
      </c>
      <c r="L3050" s="82" t="s">
        <v>19249</v>
      </c>
      <c r="M3050" s="82"/>
      <c r="N3050" s="82"/>
      <c r="O3050" s="82"/>
      <c r="P3050" s="84" t="s">
        <v>19217</v>
      </c>
    </row>
    <row r="3051" spans="1:16" ht="15" customHeight="1">
      <c r="A3051" s="83">
        <v>1</v>
      </c>
      <c r="B3051" s="83"/>
      <c r="C3051" s="82" t="s">
        <v>27003</v>
      </c>
      <c r="D3051" s="83">
        <v>2010</v>
      </c>
      <c r="E3051" s="83">
        <v>2</v>
      </c>
      <c r="F3051" s="83">
        <v>21</v>
      </c>
      <c r="G3051" s="83" t="s">
        <v>93</v>
      </c>
      <c r="H3051" s="82" t="s">
        <v>18658</v>
      </c>
      <c r="I3051" s="82" t="s">
        <v>18722</v>
      </c>
      <c r="J3051" s="83">
        <v>2023</v>
      </c>
      <c r="K3051" s="83">
        <v>1</v>
      </c>
      <c r="L3051" s="82" t="s">
        <v>27004</v>
      </c>
      <c r="M3051" s="82" t="s">
        <v>27005</v>
      </c>
      <c r="N3051" s="82"/>
      <c r="O3051" s="82"/>
      <c r="P3051" s="84" t="s">
        <v>27006</v>
      </c>
    </row>
    <row r="3052" spans="1:16" ht="15" customHeight="1">
      <c r="A3052" s="83">
        <v>1</v>
      </c>
      <c r="B3052" s="83"/>
      <c r="C3052" s="82" t="s">
        <v>27007</v>
      </c>
      <c r="D3052" s="83">
        <v>2018</v>
      </c>
      <c r="E3052" s="83">
        <v>4</v>
      </c>
      <c r="F3052" s="83">
        <v>42</v>
      </c>
      <c r="G3052" s="83" t="s">
        <v>91</v>
      </c>
      <c r="H3052" s="85" t="s">
        <v>15885</v>
      </c>
      <c r="I3052" s="85" t="s">
        <v>43603</v>
      </c>
      <c r="J3052" s="83">
        <v>2023</v>
      </c>
      <c r="K3052" s="83">
        <v>1</v>
      </c>
      <c r="L3052" s="82" t="s">
        <v>15913</v>
      </c>
      <c r="M3052" s="82" t="s">
        <v>22125</v>
      </c>
      <c r="N3052" s="84" t="s">
        <v>27008</v>
      </c>
      <c r="O3052" s="84"/>
      <c r="P3052" s="87" t="s">
        <v>15914</v>
      </c>
    </row>
    <row r="3053" spans="1:16" ht="15" customHeight="1">
      <c r="A3053" s="83">
        <v>1</v>
      </c>
      <c r="B3053" s="83"/>
      <c r="C3053" s="82" t="s">
        <v>27009</v>
      </c>
      <c r="D3053" s="83">
        <v>2012</v>
      </c>
      <c r="E3053" s="83">
        <v>2</v>
      </c>
      <c r="F3053" s="83">
        <v>21</v>
      </c>
      <c r="G3053" s="83" t="s">
        <v>19</v>
      </c>
      <c r="H3053" s="82" t="s">
        <v>45297</v>
      </c>
      <c r="I3053" s="82" t="s">
        <v>45298</v>
      </c>
      <c r="J3053" s="83">
        <v>2022</v>
      </c>
      <c r="K3053" s="83">
        <v>2</v>
      </c>
      <c r="L3053" s="82" t="s">
        <v>4718</v>
      </c>
      <c r="M3053" s="85" t="s">
        <v>27010</v>
      </c>
      <c r="N3053" s="85" t="s">
        <v>27011</v>
      </c>
      <c r="O3053" s="85" t="s">
        <v>45299</v>
      </c>
      <c r="P3053" s="84" t="s">
        <v>4719</v>
      </c>
    </row>
    <row r="3054" spans="1:16" ht="15" customHeight="1">
      <c r="A3054" s="83">
        <v>1</v>
      </c>
      <c r="B3054" s="83"/>
      <c r="C3054" s="82" t="s">
        <v>19250</v>
      </c>
      <c r="D3054" s="83">
        <v>1915</v>
      </c>
      <c r="E3054" s="83">
        <v>2</v>
      </c>
      <c r="F3054" s="83">
        <v>21</v>
      </c>
      <c r="G3054" s="83" t="s">
        <v>93</v>
      </c>
      <c r="H3054" s="82" t="s">
        <v>18677</v>
      </c>
      <c r="I3054" s="82" t="s">
        <v>18678</v>
      </c>
      <c r="J3054" s="83">
        <v>2022</v>
      </c>
      <c r="K3054" s="83">
        <v>1</v>
      </c>
      <c r="L3054" s="82" t="s">
        <v>19251</v>
      </c>
      <c r="M3054" s="82"/>
      <c r="N3054" s="82"/>
      <c r="O3054" s="82" t="s">
        <v>27012</v>
      </c>
      <c r="P3054" s="84"/>
    </row>
    <row r="3055" spans="1:16" ht="15" customHeight="1">
      <c r="A3055" s="83">
        <v>1</v>
      </c>
      <c r="B3055" s="83"/>
      <c r="C3055" s="85" t="s">
        <v>1087</v>
      </c>
      <c r="D3055" s="83"/>
      <c r="E3055" s="83">
        <v>4</v>
      </c>
      <c r="F3055" s="83">
        <v>41</v>
      </c>
      <c r="G3055" s="83" t="s">
        <v>7</v>
      </c>
      <c r="H3055" s="85" t="s">
        <v>886</v>
      </c>
      <c r="I3055" s="85" t="s">
        <v>8914</v>
      </c>
      <c r="J3055" s="83">
        <v>2022</v>
      </c>
      <c r="K3055" s="83">
        <v>1</v>
      </c>
      <c r="L3055" s="85" t="s">
        <v>27013</v>
      </c>
      <c r="M3055" s="85"/>
      <c r="N3055" s="85" t="s">
        <v>27014</v>
      </c>
      <c r="O3055" s="85"/>
      <c r="P3055" s="87"/>
    </row>
    <row r="3056" spans="1:16" ht="15" customHeight="1">
      <c r="A3056" s="83">
        <v>1</v>
      </c>
      <c r="B3056" s="83"/>
      <c r="C3056" s="82" t="s">
        <v>27015</v>
      </c>
      <c r="D3056" s="83">
        <v>2009</v>
      </c>
      <c r="E3056" s="83">
        <v>2</v>
      </c>
      <c r="F3056" s="83">
        <v>21</v>
      </c>
      <c r="G3056" s="83" t="s">
        <v>85</v>
      </c>
      <c r="H3056" s="85" t="s">
        <v>21871</v>
      </c>
      <c r="I3056" s="85" t="s">
        <v>21872</v>
      </c>
      <c r="J3056" s="83">
        <v>2023</v>
      </c>
      <c r="K3056" s="83">
        <v>3</v>
      </c>
      <c r="L3056" s="82" t="s">
        <v>15091</v>
      </c>
      <c r="M3056" s="82"/>
      <c r="N3056" s="82"/>
      <c r="O3056" s="82"/>
      <c r="P3056" s="87"/>
    </row>
    <row r="3057" spans="1:16" ht="15" customHeight="1">
      <c r="A3057" s="83">
        <v>1</v>
      </c>
      <c r="B3057" s="83"/>
      <c r="C3057" s="85" t="s">
        <v>12603</v>
      </c>
      <c r="D3057" s="83">
        <v>2014</v>
      </c>
      <c r="E3057" s="83">
        <v>2</v>
      </c>
      <c r="F3057" s="83">
        <v>25</v>
      </c>
      <c r="G3057" s="83" t="s">
        <v>59</v>
      </c>
      <c r="H3057" s="85" t="s">
        <v>12232</v>
      </c>
      <c r="I3057" s="85" t="s">
        <v>3851</v>
      </c>
      <c r="J3057" s="83">
        <v>2019</v>
      </c>
      <c r="K3057" s="83">
        <v>1</v>
      </c>
      <c r="L3057" s="85" t="s">
        <v>12604</v>
      </c>
      <c r="M3057" s="85"/>
      <c r="N3057" s="85"/>
      <c r="O3057" s="85"/>
      <c r="P3057" s="87" t="s">
        <v>12605</v>
      </c>
    </row>
    <row r="3058" spans="1:16" ht="15" customHeight="1">
      <c r="A3058" s="83">
        <v>1</v>
      </c>
      <c r="B3058" s="83"/>
      <c r="C3058" s="82" t="s">
        <v>15092</v>
      </c>
      <c r="D3058" s="83">
        <v>1997</v>
      </c>
      <c r="E3058" s="83">
        <v>2</v>
      </c>
      <c r="F3058" s="83">
        <v>21</v>
      </c>
      <c r="G3058" s="83" t="s">
        <v>85</v>
      </c>
      <c r="H3058" s="85" t="s">
        <v>14879</v>
      </c>
      <c r="I3058" s="82" t="s">
        <v>14880</v>
      </c>
      <c r="J3058" s="83">
        <v>2023</v>
      </c>
      <c r="K3058" s="83">
        <v>2</v>
      </c>
      <c r="L3058" s="82"/>
      <c r="M3058" s="82"/>
      <c r="N3058" s="82"/>
      <c r="O3058" s="82"/>
      <c r="P3058" s="87" t="s">
        <v>27016</v>
      </c>
    </row>
    <row r="3059" spans="1:16" ht="15" customHeight="1">
      <c r="A3059" s="83">
        <v>1</v>
      </c>
      <c r="B3059" s="83"/>
      <c r="C3059" s="85" t="s">
        <v>4490</v>
      </c>
      <c r="D3059" s="83">
        <v>1986</v>
      </c>
      <c r="E3059" s="83">
        <v>2</v>
      </c>
      <c r="F3059" s="83">
        <v>21</v>
      </c>
      <c r="G3059" s="83" t="s">
        <v>96</v>
      </c>
      <c r="H3059" s="85" t="s">
        <v>45300</v>
      </c>
      <c r="I3059" s="85" t="s">
        <v>27017</v>
      </c>
      <c r="J3059" s="83">
        <v>2024</v>
      </c>
      <c r="K3059" s="83">
        <v>1</v>
      </c>
      <c r="L3059" s="85" t="s">
        <v>4492</v>
      </c>
      <c r="M3059" s="86" t="s">
        <v>45301</v>
      </c>
      <c r="N3059" s="86" t="s">
        <v>27019</v>
      </c>
      <c r="O3059" s="86"/>
      <c r="P3059" s="87"/>
    </row>
    <row r="3060" spans="1:16" ht="15" customHeight="1">
      <c r="A3060" s="83">
        <v>1</v>
      </c>
      <c r="B3060" s="83"/>
      <c r="C3060" s="82" t="s">
        <v>6945</v>
      </c>
      <c r="D3060" s="83"/>
      <c r="E3060" s="83">
        <v>2</v>
      </c>
      <c r="F3060" s="83">
        <v>21</v>
      </c>
      <c r="G3060" s="83" t="s">
        <v>25</v>
      </c>
      <c r="H3060" s="82" t="s">
        <v>6900</v>
      </c>
      <c r="I3060" s="82" t="s">
        <v>43653</v>
      </c>
      <c r="J3060" s="83">
        <v>2023</v>
      </c>
      <c r="K3060" s="83">
        <v>2</v>
      </c>
      <c r="L3060" s="82"/>
      <c r="M3060" s="82"/>
      <c r="N3060" s="82"/>
      <c r="O3060" s="82"/>
      <c r="P3060" s="84" t="s">
        <v>6946</v>
      </c>
    </row>
    <row r="3061" spans="1:16" ht="15" customHeight="1">
      <c r="A3061" s="83">
        <v>1</v>
      </c>
      <c r="B3061" s="83"/>
      <c r="C3061" s="82" t="s">
        <v>11545</v>
      </c>
      <c r="D3061" s="83">
        <v>2012</v>
      </c>
      <c r="E3061" s="83">
        <v>4</v>
      </c>
      <c r="F3061" s="83">
        <v>42</v>
      </c>
      <c r="G3061" s="83" t="s">
        <v>113</v>
      </c>
      <c r="H3061" s="82" t="s">
        <v>45302</v>
      </c>
      <c r="I3061" s="82" t="s">
        <v>11547</v>
      </c>
      <c r="J3061" s="83">
        <v>2023</v>
      </c>
      <c r="K3061" s="83">
        <v>3</v>
      </c>
      <c r="L3061" s="82"/>
      <c r="M3061" s="82"/>
      <c r="N3061" s="82" t="s">
        <v>27020</v>
      </c>
      <c r="O3061" s="82"/>
      <c r="P3061" s="84" t="s">
        <v>11548</v>
      </c>
    </row>
    <row r="3062" spans="1:16" ht="15" customHeight="1">
      <c r="A3062" s="83">
        <v>1</v>
      </c>
      <c r="B3062" s="83"/>
      <c r="C3062" s="82" t="s">
        <v>16903</v>
      </c>
      <c r="D3062" s="83">
        <v>2006</v>
      </c>
      <c r="E3062" s="83">
        <v>2</v>
      </c>
      <c r="F3062" s="83">
        <v>21</v>
      </c>
      <c r="G3062" s="83" t="s">
        <v>105</v>
      </c>
      <c r="H3062" s="82" t="s">
        <v>16111</v>
      </c>
      <c r="I3062" s="82" t="s">
        <v>16115</v>
      </c>
      <c r="J3062" s="83">
        <v>2022</v>
      </c>
      <c r="K3062" s="83">
        <v>1</v>
      </c>
      <c r="L3062" s="82" t="s">
        <v>16904</v>
      </c>
      <c r="M3062" s="82"/>
      <c r="N3062" s="82"/>
      <c r="O3062" s="82" t="s">
        <v>27021</v>
      </c>
      <c r="P3062" s="84" t="s">
        <v>16905</v>
      </c>
    </row>
    <row r="3063" spans="1:16" ht="15" customHeight="1">
      <c r="A3063" s="83">
        <v>1</v>
      </c>
      <c r="B3063" s="83"/>
      <c r="C3063" s="82" t="s">
        <v>27022</v>
      </c>
      <c r="D3063" s="83"/>
      <c r="E3063" s="83">
        <v>2</v>
      </c>
      <c r="F3063" s="83">
        <v>25</v>
      </c>
      <c r="G3063" s="83" t="s">
        <v>24</v>
      </c>
      <c r="H3063" s="82" t="s">
        <v>4856</v>
      </c>
      <c r="I3063" s="82" t="s">
        <v>44203</v>
      </c>
      <c r="J3063" s="83">
        <v>2019</v>
      </c>
      <c r="K3063" s="83">
        <v>1</v>
      </c>
      <c r="L3063" s="82" t="s">
        <v>5032</v>
      </c>
      <c r="M3063" s="82" t="s">
        <v>27023</v>
      </c>
      <c r="N3063" s="82" t="s">
        <v>27024</v>
      </c>
      <c r="O3063" s="82"/>
      <c r="P3063" s="84"/>
    </row>
    <row r="3064" spans="1:16" ht="15" customHeight="1">
      <c r="A3064" s="83">
        <v>1</v>
      </c>
      <c r="B3064" s="83"/>
      <c r="C3064" s="82" t="s">
        <v>19252</v>
      </c>
      <c r="D3064" s="83">
        <v>1997</v>
      </c>
      <c r="E3064" s="83">
        <v>2</v>
      </c>
      <c r="F3064" s="83">
        <v>27</v>
      </c>
      <c r="G3064" s="83" t="s">
        <v>93</v>
      </c>
      <c r="H3064" s="82" t="s">
        <v>18677</v>
      </c>
      <c r="I3064" s="82" t="s">
        <v>18678</v>
      </c>
      <c r="J3064" s="83">
        <v>2022</v>
      </c>
      <c r="K3064" s="83">
        <v>1</v>
      </c>
      <c r="L3064" s="82" t="s">
        <v>19253</v>
      </c>
      <c r="M3064" s="82" t="s">
        <v>27025</v>
      </c>
      <c r="N3064" s="82" t="s">
        <v>27026</v>
      </c>
      <c r="O3064" s="82" t="s">
        <v>27027</v>
      </c>
      <c r="P3064" s="84"/>
    </row>
    <row r="3065" spans="1:16" ht="15" customHeight="1">
      <c r="A3065" s="83">
        <v>1</v>
      </c>
      <c r="B3065" s="83"/>
      <c r="C3065" s="82" t="s">
        <v>16906</v>
      </c>
      <c r="D3065" s="83">
        <v>2003</v>
      </c>
      <c r="E3065" s="83">
        <v>4</v>
      </c>
      <c r="F3065" s="83">
        <v>41</v>
      </c>
      <c r="G3065" s="83" t="s">
        <v>105</v>
      </c>
      <c r="H3065" s="82" t="s">
        <v>16111</v>
      </c>
      <c r="I3065" s="82" t="s">
        <v>16292</v>
      </c>
      <c r="J3065" s="83">
        <v>2022</v>
      </c>
      <c r="K3065" s="83">
        <v>1</v>
      </c>
      <c r="L3065" s="82" t="s">
        <v>16293</v>
      </c>
      <c r="M3065" s="82"/>
      <c r="N3065" s="82" t="s">
        <v>24099</v>
      </c>
      <c r="O3065" s="82" t="s">
        <v>45303</v>
      </c>
      <c r="P3065" s="84"/>
    </row>
    <row r="3066" spans="1:16" ht="15" customHeight="1">
      <c r="A3066" s="83">
        <v>1</v>
      </c>
      <c r="B3066" s="83"/>
      <c r="C3066" s="82" t="s">
        <v>7715</v>
      </c>
      <c r="D3066" s="83"/>
      <c r="E3066" s="83">
        <v>2</v>
      </c>
      <c r="F3066" s="83">
        <v>21</v>
      </c>
      <c r="G3066" s="83" t="s">
        <v>33</v>
      </c>
      <c r="H3066" s="82" t="s">
        <v>7469</v>
      </c>
      <c r="I3066" s="82" t="s">
        <v>21540</v>
      </c>
      <c r="J3066" s="83">
        <v>2022</v>
      </c>
      <c r="K3066" s="83">
        <v>1</v>
      </c>
      <c r="L3066" s="82" t="s">
        <v>7716</v>
      </c>
      <c r="M3066" s="82"/>
      <c r="N3066" s="82"/>
      <c r="O3066" s="82"/>
      <c r="P3066" s="84"/>
    </row>
    <row r="3067" spans="1:16" ht="15" customHeight="1">
      <c r="A3067" s="83">
        <v>1</v>
      </c>
      <c r="B3067" s="83"/>
      <c r="C3067" s="82" t="s">
        <v>45304</v>
      </c>
      <c r="D3067" s="83"/>
      <c r="E3067" s="83">
        <v>2</v>
      </c>
      <c r="F3067" s="83">
        <v>21</v>
      </c>
      <c r="G3067" s="83" t="s">
        <v>59</v>
      </c>
      <c r="H3067" s="82" t="s">
        <v>12232</v>
      </c>
      <c r="I3067" s="82" t="s">
        <v>3851</v>
      </c>
      <c r="J3067" s="83">
        <v>2024</v>
      </c>
      <c r="K3067" s="83">
        <v>1</v>
      </c>
      <c r="L3067" s="82" t="s">
        <v>45305</v>
      </c>
      <c r="M3067" s="82"/>
      <c r="N3067" s="82"/>
      <c r="O3067" s="82"/>
      <c r="P3067" s="84"/>
    </row>
    <row r="3068" spans="1:16" ht="15" customHeight="1">
      <c r="A3068" s="83">
        <v>1</v>
      </c>
      <c r="B3068" s="83"/>
      <c r="C3068" s="85" t="s">
        <v>27028</v>
      </c>
      <c r="D3068" s="83">
        <v>2018</v>
      </c>
      <c r="E3068" s="83">
        <v>2</v>
      </c>
      <c r="F3068" s="83">
        <v>21</v>
      </c>
      <c r="G3068" s="83" t="s">
        <v>111</v>
      </c>
      <c r="H3068" s="82" t="s">
        <v>8290</v>
      </c>
      <c r="I3068" s="82" t="s">
        <v>27029</v>
      </c>
      <c r="J3068" s="83">
        <v>2023</v>
      </c>
      <c r="K3068" s="83">
        <v>1</v>
      </c>
      <c r="L3068" s="85" t="s">
        <v>27030</v>
      </c>
      <c r="M3068" s="86" t="s">
        <v>45306</v>
      </c>
      <c r="N3068" s="86" t="s">
        <v>27032</v>
      </c>
      <c r="O3068" s="86" t="s">
        <v>27033</v>
      </c>
      <c r="P3068" s="87" t="s">
        <v>27034</v>
      </c>
    </row>
    <row r="3069" spans="1:16" ht="15" customHeight="1">
      <c r="A3069" s="83">
        <v>1</v>
      </c>
      <c r="B3069" s="83"/>
      <c r="C3069" s="82" t="s">
        <v>19254</v>
      </c>
      <c r="D3069" s="83">
        <v>1927</v>
      </c>
      <c r="E3069" s="83">
        <v>2</v>
      </c>
      <c r="F3069" s="83">
        <v>21</v>
      </c>
      <c r="G3069" s="83" t="s">
        <v>93</v>
      </c>
      <c r="H3069" s="82" t="s">
        <v>18677</v>
      </c>
      <c r="I3069" s="82" t="s">
        <v>18678</v>
      </c>
      <c r="J3069" s="83">
        <v>2023</v>
      </c>
      <c r="K3069" s="83">
        <v>1</v>
      </c>
      <c r="L3069" s="82" t="s">
        <v>19255</v>
      </c>
      <c r="M3069" s="82" t="s">
        <v>45307</v>
      </c>
      <c r="N3069" s="82" t="s">
        <v>27036</v>
      </c>
      <c r="O3069" s="82" t="s">
        <v>27037</v>
      </c>
      <c r="P3069" s="84" t="s">
        <v>19217</v>
      </c>
    </row>
    <row r="3070" spans="1:16" ht="15" customHeight="1">
      <c r="A3070" s="83">
        <v>1</v>
      </c>
      <c r="B3070" s="83"/>
      <c r="C3070" s="82" t="s">
        <v>45308</v>
      </c>
      <c r="D3070" s="83"/>
      <c r="E3070" s="83">
        <v>2</v>
      </c>
      <c r="F3070" s="83">
        <v>21</v>
      </c>
      <c r="G3070" s="83" t="s">
        <v>46</v>
      </c>
      <c r="H3070" s="82" t="s">
        <v>3443</v>
      </c>
      <c r="I3070" s="82" t="s">
        <v>3444</v>
      </c>
      <c r="J3070" s="83">
        <v>2024</v>
      </c>
      <c r="K3070" s="83">
        <v>1</v>
      </c>
      <c r="L3070" s="82" t="s">
        <v>27038</v>
      </c>
      <c r="M3070" s="82" t="s">
        <v>27039</v>
      </c>
      <c r="N3070" s="84" t="s">
        <v>27040</v>
      </c>
      <c r="O3070" s="82"/>
      <c r="P3070" s="84" t="s">
        <v>3721</v>
      </c>
    </row>
    <row r="3071" spans="1:16" ht="15" customHeight="1">
      <c r="A3071" s="83">
        <v>1</v>
      </c>
      <c r="B3071" s="83"/>
      <c r="C3071" s="82" t="s">
        <v>19256</v>
      </c>
      <c r="D3071" s="83">
        <v>2015</v>
      </c>
      <c r="E3071" s="83">
        <v>2</v>
      </c>
      <c r="F3071" s="83">
        <v>21</v>
      </c>
      <c r="G3071" s="83" t="s">
        <v>93</v>
      </c>
      <c r="H3071" s="82" t="s">
        <v>18787</v>
      </c>
      <c r="I3071" s="82" t="s">
        <v>18796</v>
      </c>
      <c r="J3071" s="83">
        <v>2023</v>
      </c>
      <c r="K3071" s="83">
        <v>3</v>
      </c>
      <c r="L3071" s="82"/>
      <c r="M3071" s="82" t="s">
        <v>27041</v>
      </c>
      <c r="N3071" s="82" t="s">
        <v>27042</v>
      </c>
      <c r="O3071" s="82"/>
      <c r="P3071" s="84" t="s">
        <v>19011</v>
      </c>
    </row>
    <row r="3072" spans="1:16" ht="15" customHeight="1">
      <c r="A3072" s="83">
        <v>1</v>
      </c>
      <c r="B3072" s="83"/>
      <c r="C3072" s="82" t="s">
        <v>16907</v>
      </c>
      <c r="D3072" s="83">
        <v>2004</v>
      </c>
      <c r="E3072" s="83">
        <v>2</v>
      </c>
      <c r="F3072" s="83">
        <v>27</v>
      </c>
      <c r="G3072" s="83" t="s">
        <v>105</v>
      </c>
      <c r="H3072" s="82" t="s">
        <v>16111</v>
      </c>
      <c r="I3072" s="82" t="s">
        <v>16112</v>
      </c>
      <c r="J3072" s="83">
        <v>2021</v>
      </c>
      <c r="K3072" s="83">
        <v>3</v>
      </c>
      <c r="L3072" s="82" t="s">
        <v>16908</v>
      </c>
      <c r="M3072" s="82"/>
      <c r="N3072" s="82"/>
      <c r="O3072" s="82"/>
      <c r="P3072" s="84"/>
    </row>
    <row r="3073" spans="1:16" ht="15" customHeight="1">
      <c r="A3073" s="83">
        <v>1</v>
      </c>
      <c r="B3073" s="83"/>
      <c r="C3073" s="82" t="s">
        <v>8765</v>
      </c>
      <c r="D3073" s="83">
        <v>2016</v>
      </c>
      <c r="E3073" s="83">
        <v>4</v>
      </c>
      <c r="F3073" s="83">
        <v>42</v>
      </c>
      <c r="G3073" s="83" t="s">
        <v>111</v>
      </c>
      <c r="H3073" s="82" t="s">
        <v>8317</v>
      </c>
      <c r="I3073" s="82" t="s">
        <v>8318</v>
      </c>
      <c r="J3073" s="83">
        <v>2023</v>
      </c>
      <c r="K3073" s="83">
        <v>2</v>
      </c>
      <c r="L3073" s="82" t="s">
        <v>8766</v>
      </c>
      <c r="M3073" s="89" t="s">
        <v>27043</v>
      </c>
      <c r="N3073" s="89" t="s">
        <v>27044</v>
      </c>
      <c r="O3073" s="89"/>
      <c r="P3073" s="84" t="s">
        <v>27045</v>
      </c>
    </row>
    <row r="3074" spans="1:16" ht="15" customHeight="1">
      <c r="A3074" s="83">
        <v>1</v>
      </c>
      <c r="B3074" s="83"/>
      <c r="C3074" s="82" t="s">
        <v>19257</v>
      </c>
      <c r="D3074" s="83">
        <v>1911</v>
      </c>
      <c r="E3074" s="83">
        <v>2</v>
      </c>
      <c r="F3074" s="83">
        <v>21</v>
      </c>
      <c r="G3074" s="83" t="s">
        <v>93</v>
      </c>
      <c r="H3074" s="82" t="s">
        <v>18677</v>
      </c>
      <c r="I3074" s="82" t="s">
        <v>18678</v>
      </c>
      <c r="J3074" s="83">
        <v>2020</v>
      </c>
      <c r="K3074" s="83">
        <v>1</v>
      </c>
      <c r="L3074" s="82" t="s">
        <v>19258</v>
      </c>
      <c r="M3074" s="82"/>
      <c r="N3074" s="82"/>
      <c r="O3074" s="82"/>
      <c r="P3074" s="84" t="s">
        <v>19217</v>
      </c>
    </row>
    <row r="3075" spans="1:16" ht="15" customHeight="1">
      <c r="A3075" s="83">
        <v>1</v>
      </c>
      <c r="B3075" s="83"/>
      <c r="C3075" s="82" t="s">
        <v>19259</v>
      </c>
      <c r="D3075" s="83">
        <v>1912</v>
      </c>
      <c r="E3075" s="83">
        <v>2</v>
      </c>
      <c r="F3075" s="83">
        <v>21</v>
      </c>
      <c r="G3075" s="83" t="s">
        <v>93</v>
      </c>
      <c r="H3075" s="82" t="s">
        <v>18677</v>
      </c>
      <c r="I3075" s="82" t="s">
        <v>18678</v>
      </c>
      <c r="J3075" s="83">
        <v>2020</v>
      </c>
      <c r="K3075" s="83">
        <v>1</v>
      </c>
      <c r="L3075" s="82" t="s">
        <v>19260</v>
      </c>
      <c r="M3075" s="82"/>
      <c r="N3075" s="82"/>
      <c r="O3075" s="82"/>
      <c r="P3075" s="84" t="s">
        <v>19217</v>
      </c>
    </row>
    <row r="3076" spans="1:16" ht="15" customHeight="1">
      <c r="A3076" s="83">
        <v>1</v>
      </c>
      <c r="B3076" s="83"/>
      <c r="C3076" s="82" t="s">
        <v>19261</v>
      </c>
      <c r="D3076" s="83"/>
      <c r="E3076" s="83">
        <v>2</v>
      </c>
      <c r="F3076" s="83">
        <v>21</v>
      </c>
      <c r="G3076" s="83" t="s">
        <v>93</v>
      </c>
      <c r="H3076" s="82" t="s">
        <v>18677</v>
      </c>
      <c r="I3076" s="82" t="s">
        <v>18678</v>
      </c>
      <c r="J3076" s="83">
        <v>2020</v>
      </c>
      <c r="K3076" s="83">
        <v>1</v>
      </c>
      <c r="L3076" s="82" t="s">
        <v>19262</v>
      </c>
      <c r="M3076" s="82"/>
      <c r="N3076" s="82"/>
      <c r="O3076" s="82"/>
      <c r="P3076" s="84" t="s">
        <v>19217</v>
      </c>
    </row>
    <row r="3077" spans="1:16" ht="15" customHeight="1">
      <c r="A3077" s="83">
        <v>1</v>
      </c>
      <c r="B3077" s="83"/>
      <c r="C3077" s="82" t="s">
        <v>19263</v>
      </c>
      <c r="D3077" s="83">
        <v>1996</v>
      </c>
      <c r="E3077" s="83">
        <v>2</v>
      </c>
      <c r="F3077" s="83">
        <v>21</v>
      </c>
      <c r="G3077" s="83" t="s">
        <v>93</v>
      </c>
      <c r="H3077" s="82" t="s">
        <v>18677</v>
      </c>
      <c r="I3077" s="82" t="s">
        <v>18678</v>
      </c>
      <c r="J3077" s="83">
        <v>2022</v>
      </c>
      <c r="K3077" s="83">
        <v>1</v>
      </c>
      <c r="L3077" s="82" t="s">
        <v>19264</v>
      </c>
      <c r="M3077" s="82"/>
      <c r="N3077" s="82"/>
      <c r="O3077" s="82"/>
      <c r="P3077" s="84" t="s">
        <v>19217</v>
      </c>
    </row>
    <row r="3078" spans="1:16" ht="15" customHeight="1">
      <c r="A3078" s="83">
        <v>1</v>
      </c>
      <c r="B3078" s="83"/>
      <c r="C3078" s="82" t="s">
        <v>8767</v>
      </c>
      <c r="D3078" s="83">
        <v>2010</v>
      </c>
      <c r="E3078" s="83">
        <v>2</v>
      </c>
      <c r="F3078" s="83">
        <v>27</v>
      </c>
      <c r="G3078" s="83" t="s">
        <v>111</v>
      </c>
      <c r="H3078" s="82" t="s">
        <v>8382</v>
      </c>
      <c r="I3078" s="82" t="s">
        <v>8498</v>
      </c>
      <c r="J3078" s="83">
        <v>2024</v>
      </c>
      <c r="K3078" s="83">
        <v>2</v>
      </c>
      <c r="L3078" s="82" t="s">
        <v>8768</v>
      </c>
      <c r="M3078" s="82" t="s">
        <v>45309</v>
      </c>
      <c r="N3078" s="82"/>
      <c r="O3078" s="82"/>
      <c r="P3078" s="84" t="s">
        <v>45310</v>
      </c>
    </row>
    <row r="3079" spans="1:16" ht="15" customHeight="1">
      <c r="A3079" s="83">
        <v>1</v>
      </c>
      <c r="B3079" s="83"/>
      <c r="C3079" s="82" t="s">
        <v>19265</v>
      </c>
      <c r="D3079" s="83">
        <v>1921</v>
      </c>
      <c r="E3079" s="83">
        <v>2</v>
      </c>
      <c r="F3079" s="83">
        <v>21</v>
      </c>
      <c r="G3079" s="83" t="s">
        <v>93</v>
      </c>
      <c r="H3079" s="82" t="s">
        <v>18677</v>
      </c>
      <c r="I3079" s="82" t="s">
        <v>18678</v>
      </c>
      <c r="J3079" s="83">
        <v>2020</v>
      </c>
      <c r="K3079" s="83">
        <v>1</v>
      </c>
      <c r="L3079" s="82" t="s">
        <v>19266</v>
      </c>
      <c r="M3079" s="82"/>
      <c r="N3079" s="82"/>
      <c r="O3079" s="82"/>
      <c r="P3079" s="84" t="s">
        <v>19217</v>
      </c>
    </row>
    <row r="3080" spans="1:16" ht="15" customHeight="1">
      <c r="A3080" s="83">
        <v>1</v>
      </c>
      <c r="B3080" s="83"/>
      <c r="C3080" s="82" t="s">
        <v>27047</v>
      </c>
      <c r="D3080" s="83">
        <v>2011</v>
      </c>
      <c r="E3080" s="83">
        <v>2</v>
      </c>
      <c r="F3080" s="83">
        <v>27</v>
      </c>
      <c r="G3080" s="83" t="s">
        <v>105</v>
      </c>
      <c r="H3080" s="82" t="s">
        <v>16134</v>
      </c>
      <c r="I3080" s="82" t="s">
        <v>16193</v>
      </c>
      <c r="J3080" s="83">
        <v>2021</v>
      </c>
      <c r="K3080" s="83">
        <v>1</v>
      </c>
      <c r="L3080" s="82" t="s">
        <v>16909</v>
      </c>
      <c r="M3080" s="82"/>
      <c r="N3080" s="82" t="s">
        <v>27048</v>
      </c>
      <c r="O3080" s="82" t="s">
        <v>27049</v>
      </c>
      <c r="P3080" s="84"/>
    </row>
    <row r="3081" spans="1:16" ht="15" customHeight="1">
      <c r="A3081" s="83">
        <v>1</v>
      </c>
      <c r="B3081" s="83"/>
      <c r="C3081" s="82" t="s">
        <v>19267</v>
      </c>
      <c r="D3081" s="83">
        <v>1940</v>
      </c>
      <c r="E3081" s="83">
        <v>2</v>
      </c>
      <c r="F3081" s="83">
        <v>27</v>
      </c>
      <c r="G3081" s="83" t="s">
        <v>93</v>
      </c>
      <c r="H3081" s="82" t="s">
        <v>18677</v>
      </c>
      <c r="I3081" s="82" t="s">
        <v>18678</v>
      </c>
      <c r="J3081" s="83">
        <v>2023</v>
      </c>
      <c r="K3081" s="83">
        <v>1</v>
      </c>
      <c r="L3081" s="82" t="s">
        <v>19268</v>
      </c>
      <c r="M3081" s="82" t="s">
        <v>45311</v>
      </c>
      <c r="N3081" s="82" t="s">
        <v>27051</v>
      </c>
      <c r="O3081" s="82" t="s">
        <v>27052</v>
      </c>
      <c r="P3081" s="84" t="s">
        <v>19269</v>
      </c>
    </row>
    <row r="3082" spans="1:16" ht="15" customHeight="1">
      <c r="A3082" s="83">
        <v>1</v>
      </c>
      <c r="B3082" s="83"/>
      <c r="C3082" s="85" t="s">
        <v>27053</v>
      </c>
      <c r="D3082" s="83">
        <v>2018</v>
      </c>
      <c r="E3082" s="83">
        <v>2</v>
      </c>
      <c r="F3082" s="83">
        <v>27</v>
      </c>
      <c r="G3082" s="83" t="s">
        <v>11</v>
      </c>
      <c r="H3082" s="82" t="s">
        <v>1632</v>
      </c>
      <c r="I3082" s="82" t="s">
        <v>1633</v>
      </c>
      <c r="J3082" s="83">
        <v>2021</v>
      </c>
      <c r="K3082" s="83">
        <v>1</v>
      </c>
      <c r="L3082" s="85" t="s">
        <v>1845</v>
      </c>
      <c r="M3082" s="85" t="s">
        <v>27054</v>
      </c>
      <c r="N3082" s="85" t="s">
        <v>27055</v>
      </c>
      <c r="O3082" s="85" t="s">
        <v>27056</v>
      </c>
      <c r="P3082" s="87"/>
    </row>
    <row r="3083" spans="1:16" ht="15" customHeight="1">
      <c r="A3083" s="83">
        <v>1</v>
      </c>
      <c r="B3083" s="83"/>
      <c r="C3083" s="82" t="s">
        <v>3722</v>
      </c>
      <c r="D3083" s="83">
        <v>1982</v>
      </c>
      <c r="E3083" s="83">
        <v>2</v>
      </c>
      <c r="F3083" s="83">
        <v>27</v>
      </c>
      <c r="G3083" s="83" t="s">
        <v>46</v>
      </c>
      <c r="H3083" s="82" t="s">
        <v>3447</v>
      </c>
      <c r="I3083" s="82" t="s">
        <v>3448</v>
      </c>
      <c r="J3083" s="83">
        <v>2020</v>
      </c>
      <c r="K3083" s="83">
        <v>1</v>
      </c>
      <c r="L3083" s="82" t="s">
        <v>3723</v>
      </c>
      <c r="M3083" s="82"/>
      <c r="N3083" s="82"/>
      <c r="O3083" s="82" t="s">
        <v>27057</v>
      </c>
      <c r="P3083" s="84" t="s">
        <v>3724</v>
      </c>
    </row>
    <row r="3084" spans="1:16" ht="15" customHeight="1">
      <c r="A3084" s="83">
        <v>1</v>
      </c>
      <c r="B3084" s="83"/>
      <c r="C3084" s="85" t="s">
        <v>27058</v>
      </c>
      <c r="D3084" s="83">
        <v>1950</v>
      </c>
      <c r="E3084" s="83">
        <v>2</v>
      </c>
      <c r="F3084" s="83">
        <v>27</v>
      </c>
      <c r="G3084" s="83" t="s">
        <v>7</v>
      </c>
      <c r="H3084" s="82" t="s">
        <v>876</v>
      </c>
      <c r="I3084" s="85" t="s">
        <v>985</v>
      </c>
      <c r="J3084" s="83">
        <v>2022</v>
      </c>
      <c r="K3084" s="83">
        <v>1</v>
      </c>
      <c r="L3084" s="85" t="s">
        <v>1090</v>
      </c>
      <c r="M3084" s="86" t="s">
        <v>45312</v>
      </c>
      <c r="N3084" s="86" t="s">
        <v>27060</v>
      </c>
      <c r="O3084" s="86" t="s">
        <v>27061</v>
      </c>
      <c r="P3084" s="87" t="s">
        <v>1091</v>
      </c>
    </row>
    <row r="3085" spans="1:16" ht="15" customHeight="1">
      <c r="A3085" s="83">
        <v>1</v>
      </c>
      <c r="B3085" s="83"/>
      <c r="C3085" s="82" t="s">
        <v>19270</v>
      </c>
      <c r="D3085" s="83"/>
      <c r="E3085" s="83">
        <v>2</v>
      </c>
      <c r="F3085" s="83">
        <v>21</v>
      </c>
      <c r="G3085" s="83" t="s">
        <v>93</v>
      </c>
      <c r="H3085" s="82" t="s">
        <v>18677</v>
      </c>
      <c r="I3085" s="82" t="s">
        <v>18678</v>
      </c>
      <c r="J3085" s="83">
        <v>2023</v>
      </c>
      <c r="K3085" s="83">
        <v>1</v>
      </c>
      <c r="L3085" s="82" t="s">
        <v>19271</v>
      </c>
      <c r="M3085" s="82"/>
      <c r="N3085" s="82"/>
      <c r="O3085" s="82" t="s">
        <v>27062</v>
      </c>
      <c r="P3085" s="84" t="s">
        <v>19217</v>
      </c>
    </row>
    <row r="3086" spans="1:16" ht="15" customHeight="1">
      <c r="A3086" s="83">
        <v>1</v>
      </c>
      <c r="B3086" s="83"/>
      <c r="C3086" s="82" t="s">
        <v>417</v>
      </c>
      <c r="D3086" s="83"/>
      <c r="E3086" s="83">
        <v>2</v>
      </c>
      <c r="F3086" s="83">
        <v>21</v>
      </c>
      <c r="G3086" s="83" t="s">
        <v>5</v>
      </c>
      <c r="H3086" s="82" t="s">
        <v>362</v>
      </c>
      <c r="I3086" s="82" t="s">
        <v>363</v>
      </c>
      <c r="J3086" s="83">
        <v>2023</v>
      </c>
      <c r="K3086" s="83">
        <v>2</v>
      </c>
      <c r="L3086" s="82"/>
      <c r="M3086" s="82"/>
      <c r="N3086" s="82"/>
      <c r="O3086" s="82"/>
      <c r="P3086" s="84"/>
    </row>
    <row r="3087" spans="1:16" ht="15" customHeight="1">
      <c r="A3087" s="83">
        <v>1</v>
      </c>
      <c r="B3087" s="83"/>
      <c r="C3087" s="85" t="s">
        <v>4493</v>
      </c>
      <c r="D3087" s="83"/>
      <c r="E3087" s="83">
        <v>2</v>
      </c>
      <c r="F3087" s="83">
        <v>21</v>
      </c>
      <c r="G3087" s="83" t="s">
        <v>96</v>
      </c>
      <c r="H3087" s="85" t="s">
        <v>43674</v>
      </c>
      <c r="I3087" s="85" t="s">
        <v>45313</v>
      </c>
      <c r="J3087" s="83">
        <v>2020</v>
      </c>
      <c r="K3087" s="83">
        <v>1</v>
      </c>
      <c r="L3087" s="85" t="s">
        <v>4495</v>
      </c>
      <c r="M3087" s="86"/>
      <c r="N3087" s="86" t="s">
        <v>27063</v>
      </c>
      <c r="O3087" s="86"/>
      <c r="P3087" s="87" t="s">
        <v>45314</v>
      </c>
    </row>
    <row r="3088" spans="1:16" ht="15" customHeight="1">
      <c r="A3088" s="83">
        <v>1</v>
      </c>
      <c r="B3088" s="83"/>
      <c r="C3088" s="82" t="s">
        <v>6947</v>
      </c>
      <c r="D3088" s="83">
        <v>2016</v>
      </c>
      <c r="E3088" s="83">
        <v>2</v>
      </c>
      <c r="F3088" s="83">
        <v>21</v>
      </c>
      <c r="G3088" s="83" t="s">
        <v>25</v>
      </c>
      <c r="H3088" s="82" t="s">
        <v>6919</v>
      </c>
      <c r="I3088" s="82" t="s">
        <v>6948</v>
      </c>
      <c r="J3088" s="83">
        <v>2020</v>
      </c>
      <c r="K3088" s="83">
        <v>1</v>
      </c>
      <c r="L3088" s="82" t="s">
        <v>6949</v>
      </c>
      <c r="M3088" s="82"/>
      <c r="N3088" s="82" t="s">
        <v>27064</v>
      </c>
      <c r="O3088" s="82" t="s">
        <v>27065</v>
      </c>
      <c r="P3088" s="84"/>
    </row>
    <row r="3089" spans="1:16" ht="15" customHeight="1">
      <c r="A3089" s="83">
        <v>1</v>
      </c>
      <c r="B3089" s="83"/>
      <c r="C3089" s="82" t="s">
        <v>8770</v>
      </c>
      <c r="D3089" s="83">
        <v>1976</v>
      </c>
      <c r="E3089" s="83">
        <v>4</v>
      </c>
      <c r="F3089" s="83">
        <v>41</v>
      </c>
      <c r="G3089" s="83" t="s">
        <v>111</v>
      </c>
      <c r="H3089" s="82" t="s">
        <v>8290</v>
      </c>
      <c r="I3089" s="82" t="s">
        <v>3472</v>
      </c>
      <c r="J3089" s="83">
        <v>2022</v>
      </c>
      <c r="K3089" s="83">
        <v>1</v>
      </c>
      <c r="L3089" s="82" t="s">
        <v>8771</v>
      </c>
      <c r="M3089" s="82" t="s">
        <v>27066</v>
      </c>
      <c r="N3089" s="82" t="s">
        <v>27067</v>
      </c>
      <c r="O3089" s="82"/>
      <c r="P3089" s="84" t="s">
        <v>27068</v>
      </c>
    </row>
    <row r="3090" spans="1:16" ht="15" customHeight="1">
      <c r="A3090" s="83">
        <v>1</v>
      </c>
      <c r="B3090" s="83"/>
      <c r="C3090" s="82" t="s">
        <v>27069</v>
      </c>
      <c r="D3090" s="83">
        <v>1994</v>
      </c>
      <c r="E3090" s="83">
        <v>2</v>
      </c>
      <c r="F3090" s="83">
        <v>21</v>
      </c>
      <c r="G3090" s="83" t="s">
        <v>91</v>
      </c>
      <c r="H3090" s="82" t="s">
        <v>15885</v>
      </c>
      <c r="I3090" s="82" t="s">
        <v>43603</v>
      </c>
      <c r="J3090" s="83">
        <v>2023</v>
      </c>
      <c r="K3090" s="83">
        <v>1</v>
      </c>
      <c r="L3090" s="82" t="s">
        <v>15915</v>
      </c>
      <c r="M3090" s="82" t="s">
        <v>22125</v>
      </c>
      <c r="N3090" s="82" t="s">
        <v>27070</v>
      </c>
      <c r="O3090" s="82" t="s">
        <v>27071</v>
      </c>
      <c r="P3090" s="84" t="s">
        <v>15916</v>
      </c>
    </row>
    <row r="3091" spans="1:16" ht="15" customHeight="1">
      <c r="A3091" s="83">
        <v>1</v>
      </c>
      <c r="B3091" s="83"/>
      <c r="C3091" s="82" t="s">
        <v>5957</v>
      </c>
      <c r="D3091" s="83">
        <v>1992</v>
      </c>
      <c r="E3091" s="83">
        <v>2</v>
      </c>
      <c r="F3091" s="83">
        <v>21</v>
      </c>
      <c r="G3091" s="83" t="s">
        <v>73</v>
      </c>
      <c r="H3091" s="82" t="s">
        <v>5471</v>
      </c>
      <c r="I3091" s="82" t="s">
        <v>5514</v>
      </c>
      <c r="J3091" s="83">
        <v>2020</v>
      </c>
      <c r="K3091" s="83">
        <v>1</v>
      </c>
      <c r="L3091" s="82" t="s">
        <v>4395</v>
      </c>
      <c r="M3091" s="89"/>
      <c r="N3091" s="89"/>
      <c r="O3091" s="89"/>
      <c r="P3091" s="84"/>
    </row>
    <row r="3092" spans="1:16" ht="15" customHeight="1">
      <c r="A3092" s="83">
        <v>1</v>
      </c>
      <c r="B3092" s="83"/>
      <c r="C3092" s="82" t="s">
        <v>27072</v>
      </c>
      <c r="D3092" s="83"/>
      <c r="E3092" s="83">
        <v>2</v>
      </c>
      <c r="F3092" s="83">
        <v>21</v>
      </c>
      <c r="G3092" s="83" t="s">
        <v>5</v>
      </c>
      <c r="H3092" s="82" t="s">
        <v>367</v>
      </c>
      <c r="I3092" s="82" t="s">
        <v>463</v>
      </c>
      <c r="J3092" s="83">
        <v>2023</v>
      </c>
      <c r="K3092" s="83">
        <v>1</v>
      </c>
      <c r="L3092" s="82" t="s">
        <v>27073</v>
      </c>
      <c r="M3092" s="82"/>
      <c r="N3092" s="82"/>
      <c r="O3092" s="82"/>
      <c r="P3092" s="84"/>
    </row>
    <row r="3093" spans="1:16" ht="15" customHeight="1">
      <c r="A3093" s="83">
        <v>1</v>
      </c>
      <c r="B3093" s="83"/>
      <c r="C3093" s="82" t="s">
        <v>5033</v>
      </c>
      <c r="D3093" s="83">
        <v>1997</v>
      </c>
      <c r="E3093" s="83">
        <v>2</v>
      </c>
      <c r="F3093" s="83">
        <v>21</v>
      </c>
      <c r="G3093" s="83" t="s">
        <v>24</v>
      </c>
      <c r="H3093" s="82" t="s">
        <v>5034</v>
      </c>
      <c r="I3093" s="82" t="s">
        <v>5035</v>
      </c>
      <c r="J3093" s="83">
        <v>2022</v>
      </c>
      <c r="K3093" s="83">
        <v>1</v>
      </c>
      <c r="L3093" s="82" t="s">
        <v>5036</v>
      </c>
      <c r="M3093" s="82" t="s">
        <v>27074</v>
      </c>
      <c r="N3093" s="82" t="s">
        <v>27075</v>
      </c>
      <c r="O3093" s="82" t="s">
        <v>27076</v>
      </c>
      <c r="P3093" s="84" t="s">
        <v>5037</v>
      </c>
    </row>
    <row r="3094" spans="1:16" ht="15" customHeight="1">
      <c r="A3094" s="83">
        <v>1</v>
      </c>
      <c r="B3094" s="83"/>
      <c r="C3094" s="82" t="s">
        <v>15612</v>
      </c>
      <c r="D3094" s="83"/>
      <c r="E3094" s="83">
        <v>2</v>
      </c>
      <c r="F3094" s="83">
        <v>21</v>
      </c>
      <c r="G3094" s="83" t="s">
        <v>97</v>
      </c>
      <c r="H3094" s="82" t="s">
        <v>45224</v>
      </c>
      <c r="I3094" s="82" t="s">
        <v>15614</v>
      </c>
      <c r="J3094" s="83">
        <v>2022</v>
      </c>
      <c r="K3094" s="83">
        <v>3</v>
      </c>
      <c r="L3094" s="82" t="s">
        <v>45315</v>
      </c>
      <c r="M3094" s="82"/>
      <c r="N3094" s="82"/>
      <c r="O3094" s="82"/>
      <c r="P3094" s="84"/>
    </row>
    <row r="3095" spans="1:16" ht="15" customHeight="1">
      <c r="A3095" s="83">
        <v>1</v>
      </c>
      <c r="B3095" s="83"/>
      <c r="C3095" s="82" t="s">
        <v>19272</v>
      </c>
      <c r="D3095" s="83">
        <v>1943</v>
      </c>
      <c r="E3095" s="83">
        <v>2</v>
      </c>
      <c r="F3095" s="83">
        <v>21</v>
      </c>
      <c r="G3095" s="83" t="s">
        <v>93</v>
      </c>
      <c r="H3095" s="82" t="s">
        <v>18658</v>
      </c>
      <c r="I3095" s="82" t="s">
        <v>18722</v>
      </c>
      <c r="J3095" s="83">
        <v>2024</v>
      </c>
      <c r="K3095" s="83">
        <v>1</v>
      </c>
      <c r="L3095" s="82" t="s">
        <v>19273</v>
      </c>
      <c r="M3095" s="82"/>
      <c r="N3095" s="82" t="s">
        <v>27077</v>
      </c>
      <c r="O3095" s="82" t="s">
        <v>27078</v>
      </c>
      <c r="P3095" s="84"/>
    </row>
    <row r="3096" spans="1:16" ht="15" customHeight="1">
      <c r="A3096" s="83">
        <v>1</v>
      </c>
      <c r="B3096" s="83"/>
      <c r="C3096" s="85" t="s">
        <v>8774</v>
      </c>
      <c r="D3096" s="83">
        <v>1966</v>
      </c>
      <c r="E3096" s="83">
        <v>4</v>
      </c>
      <c r="F3096" s="83">
        <v>41</v>
      </c>
      <c r="G3096" s="83" t="s">
        <v>111</v>
      </c>
      <c r="H3096" s="82" t="s">
        <v>8290</v>
      </c>
      <c r="I3096" s="85" t="s">
        <v>8775</v>
      </c>
      <c r="J3096" s="83">
        <v>2023</v>
      </c>
      <c r="K3096" s="83">
        <v>1</v>
      </c>
      <c r="L3096" s="85" t="s">
        <v>27079</v>
      </c>
      <c r="M3096" s="86"/>
      <c r="N3096" s="86" t="s">
        <v>27080</v>
      </c>
      <c r="O3096" s="86" t="s">
        <v>27081</v>
      </c>
      <c r="P3096" s="87"/>
    </row>
    <row r="3097" spans="1:16" ht="15" customHeight="1">
      <c r="A3097" s="83">
        <v>1</v>
      </c>
      <c r="B3097" s="83"/>
      <c r="C3097" s="82" t="s">
        <v>27082</v>
      </c>
      <c r="D3097" s="83"/>
      <c r="E3097" s="83">
        <v>2</v>
      </c>
      <c r="F3097" s="83">
        <v>21</v>
      </c>
      <c r="G3097" s="83" t="s">
        <v>74</v>
      </c>
      <c r="H3097" s="82" t="s">
        <v>14320</v>
      </c>
      <c r="I3097" s="82" t="s">
        <v>14332</v>
      </c>
      <c r="J3097" s="83">
        <v>2022</v>
      </c>
      <c r="K3097" s="83">
        <v>3</v>
      </c>
      <c r="L3097" s="82" t="s">
        <v>27083</v>
      </c>
      <c r="M3097" s="82"/>
      <c r="N3097" s="82"/>
      <c r="O3097" s="82"/>
      <c r="P3097" s="84"/>
    </row>
    <row r="3098" spans="1:16" ht="15" customHeight="1">
      <c r="A3098" s="83">
        <v>1</v>
      </c>
      <c r="B3098" s="83"/>
      <c r="C3098" s="82" t="s">
        <v>1092</v>
      </c>
      <c r="D3098" s="83">
        <v>1961</v>
      </c>
      <c r="E3098" s="83">
        <v>2</v>
      </c>
      <c r="F3098" s="83">
        <v>21</v>
      </c>
      <c r="G3098" s="83" t="s">
        <v>7</v>
      </c>
      <c r="H3098" s="82" t="s">
        <v>890</v>
      </c>
      <c r="I3098" s="82" t="s">
        <v>1109</v>
      </c>
      <c r="J3098" s="83">
        <v>2024</v>
      </c>
      <c r="K3098" s="83">
        <v>1</v>
      </c>
      <c r="L3098" s="82" t="s">
        <v>1093</v>
      </c>
      <c r="M3098" s="89" t="s">
        <v>27084</v>
      </c>
      <c r="N3098" s="89" t="s">
        <v>27085</v>
      </c>
      <c r="O3098" s="89" t="s">
        <v>27086</v>
      </c>
      <c r="P3098" s="84" t="s">
        <v>27087</v>
      </c>
    </row>
    <row r="3099" spans="1:16" ht="15" customHeight="1">
      <c r="A3099" s="83">
        <v>1</v>
      </c>
      <c r="B3099" s="83"/>
      <c r="C3099" s="82" t="s">
        <v>19274</v>
      </c>
      <c r="D3099" s="83">
        <v>2005</v>
      </c>
      <c r="E3099" s="83">
        <v>4</v>
      </c>
      <c r="F3099" s="83">
        <v>41</v>
      </c>
      <c r="G3099" s="83" t="s">
        <v>93</v>
      </c>
      <c r="H3099" s="85" t="s">
        <v>18677</v>
      </c>
      <c r="I3099" s="82" t="s">
        <v>18964</v>
      </c>
      <c r="J3099" s="83">
        <v>2023</v>
      </c>
      <c r="K3099" s="83">
        <v>3</v>
      </c>
      <c r="L3099" s="82"/>
      <c r="M3099" s="82"/>
      <c r="N3099" s="82"/>
      <c r="O3099" s="82"/>
      <c r="P3099" s="84" t="s">
        <v>19275</v>
      </c>
    </row>
    <row r="3100" spans="1:16" ht="15" customHeight="1">
      <c r="A3100" s="83">
        <v>1</v>
      </c>
      <c r="B3100" s="83"/>
      <c r="C3100" s="82" t="s">
        <v>16910</v>
      </c>
      <c r="D3100" s="83">
        <v>2016</v>
      </c>
      <c r="E3100" s="83">
        <v>2</v>
      </c>
      <c r="F3100" s="83">
        <v>21</v>
      </c>
      <c r="G3100" s="83" t="s">
        <v>105</v>
      </c>
      <c r="H3100" s="85" t="s">
        <v>16097</v>
      </c>
      <c r="I3100" s="82" t="s">
        <v>16098</v>
      </c>
      <c r="J3100" s="83">
        <v>2023</v>
      </c>
      <c r="K3100" s="83">
        <v>1</v>
      </c>
      <c r="L3100" s="82" t="s">
        <v>16911</v>
      </c>
      <c r="M3100" s="82"/>
      <c r="N3100" s="82"/>
      <c r="O3100" s="82"/>
      <c r="P3100" s="84" t="s">
        <v>16912</v>
      </c>
    </row>
    <row r="3101" spans="1:16" ht="15" customHeight="1">
      <c r="A3101" s="83">
        <v>1</v>
      </c>
      <c r="B3101" s="83"/>
      <c r="C3101" s="82" t="s">
        <v>19276</v>
      </c>
      <c r="D3101" s="83">
        <v>1914</v>
      </c>
      <c r="E3101" s="83">
        <v>2</v>
      </c>
      <c r="F3101" s="83">
        <v>21</v>
      </c>
      <c r="G3101" s="83" t="s">
        <v>93</v>
      </c>
      <c r="H3101" s="82" t="s">
        <v>18741</v>
      </c>
      <c r="I3101" s="82" t="s">
        <v>8685</v>
      </c>
      <c r="J3101" s="83">
        <v>2022</v>
      </c>
      <c r="K3101" s="83">
        <v>1</v>
      </c>
      <c r="L3101" s="82" t="s">
        <v>19277</v>
      </c>
      <c r="M3101" s="82" t="s">
        <v>45316</v>
      </c>
      <c r="N3101" s="82" t="s">
        <v>27089</v>
      </c>
      <c r="O3101" s="82"/>
      <c r="P3101" s="84"/>
    </row>
    <row r="3102" spans="1:16" ht="15" customHeight="1">
      <c r="A3102" s="83">
        <v>1</v>
      </c>
      <c r="B3102" s="83"/>
      <c r="C3102" s="82" t="s">
        <v>418</v>
      </c>
      <c r="D3102" s="83">
        <v>1940</v>
      </c>
      <c r="E3102" s="83">
        <v>4</v>
      </c>
      <c r="F3102" s="83">
        <v>41</v>
      </c>
      <c r="G3102" s="83" t="s">
        <v>5</v>
      </c>
      <c r="H3102" s="82" t="s">
        <v>362</v>
      </c>
      <c r="I3102" s="82" t="s">
        <v>363</v>
      </c>
      <c r="J3102" s="83">
        <v>2019</v>
      </c>
      <c r="K3102" s="83">
        <v>1</v>
      </c>
      <c r="L3102" s="82"/>
      <c r="M3102" s="82"/>
      <c r="N3102" s="82" t="s">
        <v>27090</v>
      </c>
      <c r="O3102" s="82"/>
      <c r="P3102" s="84" t="s">
        <v>419</v>
      </c>
    </row>
    <row r="3103" spans="1:16" ht="15" customHeight="1">
      <c r="A3103" s="83">
        <v>1</v>
      </c>
      <c r="B3103" s="83"/>
      <c r="C3103" s="85" t="s">
        <v>1094</v>
      </c>
      <c r="D3103" s="83">
        <v>1967</v>
      </c>
      <c r="E3103" s="83">
        <v>4</v>
      </c>
      <c r="F3103" s="83">
        <v>41</v>
      </c>
      <c r="G3103" s="83" t="s">
        <v>7</v>
      </c>
      <c r="H3103" s="85" t="s">
        <v>883</v>
      </c>
      <c r="I3103" s="85" t="s">
        <v>1013</v>
      </c>
      <c r="J3103" s="83">
        <v>2023</v>
      </c>
      <c r="K3103" s="83">
        <v>1</v>
      </c>
      <c r="L3103" s="85" t="s">
        <v>1095</v>
      </c>
      <c r="M3103" s="86" t="s">
        <v>27091</v>
      </c>
      <c r="N3103" s="86" t="s">
        <v>27092</v>
      </c>
      <c r="O3103" s="86" t="s">
        <v>27093</v>
      </c>
      <c r="P3103" s="87"/>
    </row>
    <row r="3104" spans="1:16" ht="15" customHeight="1">
      <c r="A3104" s="83">
        <v>1</v>
      </c>
      <c r="B3104" s="83"/>
      <c r="C3104" s="82" t="s">
        <v>10404</v>
      </c>
      <c r="D3104" s="83">
        <v>1977</v>
      </c>
      <c r="E3104" s="83">
        <v>2</v>
      </c>
      <c r="F3104" s="83">
        <v>21</v>
      </c>
      <c r="G3104" s="83" t="s">
        <v>35</v>
      </c>
      <c r="H3104" s="82" t="s">
        <v>10376</v>
      </c>
      <c r="I3104" s="82" t="s">
        <v>10377</v>
      </c>
      <c r="J3104" s="83">
        <v>2022</v>
      </c>
      <c r="K3104" s="83">
        <v>2</v>
      </c>
      <c r="L3104" s="82"/>
      <c r="M3104" s="82"/>
      <c r="N3104" s="82"/>
      <c r="O3104" s="82"/>
      <c r="P3104" s="84" t="s">
        <v>10397</v>
      </c>
    </row>
    <row r="3105" spans="1:16" ht="15" customHeight="1">
      <c r="A3105" s="83">
        <v>1</v>
      </c>
      <c r="B3105" s="83"/>
      <c r="C3105" s="85" t="s">
        <v>27094</v>
      </c>
      <c r="D3105" s="83">
        <v>1974</v>
      </c>
      <c r="E3105" s="83">
        <v>4</v>
      </c>
      <c r="F3105" s="83">
        <v>41</v>
      </c>
      <c r="G3105" s="83" t="s">
        <v>7</v>
      </c>
      <c r="H3105" s="85" t="s">
        <v>883</v>
      </c>
      <c r="I3105" s="85" t="s">
        <v>27095</v>
      </c>
      <c r="J3105" s="83">
        <v>2023</v>
      </c>
      <c r="K3105" s="83">
        <v>1</v>
      </c>
      <c r="L3105" s="85" t="s">
        <v>27096</v>
      </c>
      <c r="M3105" s="86" t="s">
        <v>27097</v>
      </c>
      <c r="N3105" s="86" t="s">
        <v>27098</v>
      </c>
      <c r="O3105" s="86"/>
      <c r="P3105" s="87"/>
    </row>
    <row r="3106" spans="1:16" ht="15" customHeight="1">
      <c r="A3106" s="83">
        <v>1</v>
      </c>
      <c r="B3106" s="83"/>
      <c r="C3106" s="82" t="s">
        <v>4497</v>
      </c>
      <c r="D3106" s="83">
        <v>1948</v>
      </c>
      <c r="E3106" s="83">
        <v>2</v>
      </c>
      <c r="F3106" s="83">
        <v>21</v>
      </c>
      <c r="G3106" s="83" t="s">
        <v>96</v>
      </c>
      <c r="H3106" s="82" t="s">
        <v>45317</v>
      </c>
      <c r="I3106" s="82" t="s">
        <v>4499</v>
      </c>
      <c r="J3106" s="83">
        <v>2024</v>
      </c>
      <c r="K3106" s="83">
        <v>1</v>
      </c>
      <c r="L3106" s="82" t="s">
        <v>4500</v>
      </c>
      <c r="M3106" s="82" t="s">
        <v>45318</v>
      </c>
      <c r="N3106" s="84" t="s">
        <v>27100</v>
      </c>
      <c r="O3106" s="84"/>
      <c r="P3106" s="84"/>
    </row>
    <row r="3107" spans="1:16" ht="15" customHeight="1">
      <c r="A3107" s="83">
        <v>1</v>
      </c>
      <c r="B3107" s="83"/>
      <c r="C3107" s="82" t="s">
        <v>15917</v>
      </c>
      <c r="D3107" s="83"/>
      <c r="E3107" s="83">
        <v>2</v>
      </c>
      <c r="F3107" s="83">
        <v>21</v>
      </c>
      <c r="G3107" s="83" t="s">
        <v>91</v>
      </c>
      <c r="H3107" s="82" t="s">
        <v>15885</v>
      </c>
      <c r="I3107" s="82" t="s">
        <v>43603</v>
      </c>
      <c r="J3107" s="83">
        <v>2023</v>
      </c>
      <c r="K3107" s="83">
        <v>1</v>
      </c>
      <c r="L3107" s="82" t="s">
        <v>15918</v>
      </c>
      <c r="M3107" s="82" t="s">
        <v>22125</v>
      </c>
      <c r="N3107" s="82"/>
      <c r="O3107" s="82"/>
      <c r="P3107" s="84" t="s">
        <v>15919</v>
      </c>
    </row>
    <row r="3108" spans="1:16" ht="15" customHeight="1">
      <c r="A3108" s="83">
        <v>1</v>
      </c>
      <c r="B3108" s="83"/>
      <c r="C3108" s="82" t="s">
        <v>21355</v>
      </c>
      <c r="D3108" s="83">
        <v>1960</v>
      </c>
      <c r="E3108" s="83">
        <v>2</v>
      </c>
      <c r="F3108" s="83">
        <v>21</v>
      </c>
      <c r="G3108" s="83" t="s">
        <v>109</v>
      </c>
      <c r="H3108" s="82" t="s">
        <v>21349</v>
      </c>
      <c r="I3108" s="82" t="s">
        <v>21350</v>
      </c>
      <c r="J3108" s="83">
        <v>2020</v>
      </c>
      <c r="K3108" s="83">
        <v>2</v>
      </c>
      <c r="L3108" s="82" t="s">
        <v>21356</v>
      </c>
      <c r="M3108" s="82"/>
      <c r="N3108" s="82"/>
      <c r="O3108" s="82"/>
      <c r="P3108" s="84" t="s">
        <v>21357</v>
      </c>
    </row>
    <row r="3109" spans="1:16" ht="15" customHeight="1">
      <c r="A3109" s="83">
        <v>1</v>
      </c>
      <c r="B3109" s="83"/>
      <c r="C3109" s="85" t="s">
        <v>1096</v>
      </c>
      <c r="D3109" s="83"/>
      <c r="E3109" s="83">
        <v>4</v>
      </c>
      <c r="F3109" s="83">
        <v>41</v>
      </c>
      <c r="G3109" s="83" t="s">
        <v>7</v>
      </c>
      <c r="H3109" s="82" t="s">
        <v>878</v>
      </c>
      <c r="I3109" s="85" t="s">
        <v>1097</v>
      </c>
      <c r="J3109" s="83">
        <v>2024</v>
      </c>
      <c r="K3109" s="83">
        <v>1</v>
      </c>
      <c r="L3109" s="85" t="s">
        <v>1098</v>
      </c>
      <c r="M3109" s="85" t="s">
        <v>37601</v>
      </c>
      <c r="N3109" s="87" t="s">
        <v>27102</v>
      </c>
      <c r="O3109" s="85" t="s">
        <v>27103</v>
      </c>
      <c r="P3109" s="87" t="s">
        <v>1099</v>
      </c>
    </row>
    <row r="3110" spans="1:16" ht="15" customHeight="1">
      <c r="A3110" s="83">
        <v>1</v>
      </c>
      <c r="B3110" s="83"/>
      <c r="C3110" s="82" t="s">
        <v>310</v>
      </c>
      <c r="D3110" s="83">
        <v>2013</v>
      </c>
      <c r="E3110" s="83">
        <v>2</v>
      </c>
      <c r="F3110" s="83">
        <v>21</v>
      </c>
      <c r="G3110" s="83" t="s">
        <v>311</v>
      </c>
      <c r="H3110" s="82" t="s">
        <v>312</v>
      </c>
      <c r="I3110" s="82" t="s">
        <v>45319</v>
      </c>
      <c r="J3110" s="83">
        <v>2023</v>
      </c>
      <c r="K3110" s="83">
        <v>3</v>
      </c>
      <c r="L3110" s="82" t="s">
        <v>314</v>
      </c>
      <c r="M3110" s="82"/>
      <c r="N3110" s="82" t="s">
        <v>27104</v>
      </c>
      <c r="O3110" s="82" t="s">
        <v>27105</v>
      </c>
      <c r="P3110" s="84" t="s">
        <v>315</v>
      </c>
    </row>
    <row r="3111" spans="1:16" ht="15" customHeight="1">
      <c r="A3111" s="83">
        <v>1</v>
      </c>
      <c r="B3111" s="83"/>
      <c r="C3111" s="82" t="s">
        <v>15920</v>
      </c>
      <c r="D3111" s="83"/>
      <c r="E3111" s="83">
        <v>2</v>
      </c>
      <c r="F3111" s="83">
        <v>21</v>
      </c>
      <c r="G3111" s="83" t="s">
        <v>91</v>
      </c>
      <c r="H3111" s="82" t="s">
        <v>15921</v>
      </c>
      <c r="I3111" s="82" t="s">
        <v>15922</v>
      </c>
      <c r="J3111" s="83">
        <v>2022</v>
      </c>
      <c r="K3111" s="83">
        <v>1</v>
      </c>
      <c r="L3111" s="82" t="s">
        <v>15923</v>
      </c>
      <c r="M3111" s="82" t="s">
        <v>22125</v>
      </c>
      <c r="N3111" s="82"/>
      <c r="O3111" s="82"/>
      <c r="P3111" s="84"/>
    </row>
    <row r="3112" spans="1:16" ht="15" customHeight="1">
      <c r="A3112" s="83">
        <v>1</v>
      </c>
      <c r="B3112" s="83"/>
      <c r="C3112" s="82" t="s">
        <v>10323</v>
      </c>
      <c r="D3112" s="83">
        <v>1997</v>
      </c>
      <c r="E3112" s="83">
        <v>2</v>
      </c>
      <c r="F3112" s="83">
        <v>21</v>
      </c>
      <c r="G3112" s="83" t="s">
        <v>36</v>
      </c>
      <c r="H3112" s="85" t="s">
        <v>43646</v>
      </c>
      <c r="I3112" s="82" t="s">
        <v>10309</v>
      </c>
      <c r="J3112" s="83">
        <v>2022</v>
      </c>
      <c r="K3112" s="83">
        <v>3</v>
      </c>
      <c r="L3112" s="82" t="s">
        <v>10324</v>
      </c>
      <c r="M3112" s="82"/>
      <c r="N3112" s="82"/>
      <c r="O3112" s="82"/>
      <c r="P3112" s="84" t="s">
        <v>10325</v>
      </c>
    </row>
    <row r="3113" spans="1:16" ht="15" customHeight="1">
      <c r="A3113" s="83">
        <v>1</v>
      </c>
      <c r="B3113" s="83"/>
      <c r="C3113" s="85" t="s">
        <v>1100</v>
      </c>
      <c r="D3113" s="83"/>
      <c r="E3113" s="83">
        <v>4</v>
      </c>
      <c r="F3113" s="83">
        <v>41</v>
      </c>
      <c r="G3113" s="83" t="s">
        <v>7</v>
      </c>
      <c r="H3113" s="85" t="s">
        <v>893</v>
      </c>
      <c r="I3113" s="85" t="s">
        <v>894</v>
      </c>
      <c r="J3113" s="83">
        <v>2022</v>
      </c>
      <c r="K3113" s="83">
        <v>1</v>
      </c>
      <c r="L3113" s="85" t="s">
        <v>1101</v>
      </c>
      <c r="M3113" s="85" t="s">
        <v>45320</v>
      </c>
      <c r="N3113" s="85" t="s">
        <v>27107</v>
      </c>
      <c r="O3113" s="85"/>
      <c r="P3113" s="87"/>
    </row>
    <row r="3114" spans="1:16" ht="15" customHeight="1">
      <c r="A3114" s="83">
        <v>1</v>
      </c>
      <c r="B3114" s="83"/>
      <c r="C3114" s="82" t="s">
        <v>11904</v>
      </c>
      <c r="D3114" s="83">
        <v>1998</v>
      </c>
      <c r="E3114" s="83">
        <v>2</v>
      </c>
      <c r="F3114" s="83">
        <v>21</v>
      </c>
      <c r="G3114" s="83" t="s">
        <v>44</v>
      </c>
      <c r="H3114" s="82" t="s">
        <v>11895</v>
      </c>
      <c r="I3114" s="82" t="s">
        <v>11896</v>
      </c>
      <c r="J3114" s="83">
        <v>2022</v>
      </c>
      <c r="K3114" s="83">
        <v>2</v>
      </c>
      <c r="L3114" s="82" t="s">
        <v>11905</v>
      </c>
      <c r="M3114" s="89" t="s">
        <v>309</v>
      </c>
      <c r="N3114" s="89"/>
      <c r="O3114" s="89"/>
      <c r="P3114" s="84" t="s">
        <v>27108</v>
      </c>
    </row>
    <row r="3115" spans="1:16" ht="15" customHeight="1">
      <c r="A3115" s="83">
        <v>1</v>
      </c>
      <c r="B3115" s="83"/>
      <c r="C3115" s="85" t="s">
        <v>15093</v>
      </c>
      <c r="D3115" s="83"/>
      <c r="E3115" s="83">
        <v>2</v>
      </c>
      <c r="F3115" s="83">
        <v>21</v>
      </c>
      <c r="G3115" s="83" t="s">
        <v>85</v>
      </c>
      <c r="H3115" s="85" t="s">
        <v>14852</v>
      </c>
      <c r="I3115" s="85" t="s">
        <v>14853</v>
      </c>
      <c r="J3115" s="83">
        <v>2022</v>
      </c>
      <c r="K3115" s="83">
        <v>2</v>
      </c>
      <c r="L3115" s="85" t="s">
        <v>15094</v>
      </c>
      <c r="M3115" s="85"/>
      <c r="N3115" s="85"/>
      <c r="O3115" s="85"/>
      <c r="P3115" s="87"/>
    </row>
    <row r="3116" spans="1:16" ht="15" customHeight="1">
      <c r="A3116" s="83">
        <v>1</v>
      </c>
      <c r="B3116" s="83"/>
      <c r="C3116" s="82" t="s">
        <v>15924</v>
      </c>
      <c r="D3116" s="83"/>
      <c r="E3116" s="83">
        <v>2</v>
      </c>
      <c r="F3116" s="83">
        <v>21</v>
      </c>
      <c r="G3116" s="83" t="s">
        <v>91</v>
      </c>
      <c r="H3116" s="82" t="s">
        <v>15906</v>
      </c>
      <c r="I3116" s="82" t="s">
        <v>15925</v>
      </c>
      <c r="J3116" s="83">
        <v>2022</v>
      </c>
      <c r="K3116" s="83">
        <v>1</v>
      </c>
      <c r="L3116" s="82" t="s">
        <v>15926</v>
      </c>
      <c r="M3116" s="82" t="s">
        <v>22125</v>
      </c>
      <c r="N3116" s="82"/>
      <c r="O3116" s="82"/>
      <c r="P3116" s="84"/>
    </row>
    <row r="3117" spans="1:16" ht="15" customHeight="1">
      <c r="A3117" s="83">
        <v>1</v>
      </c>
      <c r="B3117" s="83"/>
      <c r="C3117" s="82" t="s">
        <v>19278</v>
      </c>
      <c r="D3117" s="83">
        <v>1979</v>
      </c>
      <c r="E3117" s="83">
        <v>2</v>
      </c>
      <c r="F3117" s="83">
        <v>21</v>
      </c>
      <c r="G3117" s="83" t="s">
        <v>93</v>
      </c>
      <c r="H3117" s="82" t="s">
        <v>18677</v>
      </c>
      <c r="I3117" s="82" t="s">
        <v>19129</v>
      </c>
      <c r="J3117" s="83">
        <v>2022</v>
      </c>
      <c r="K3117" s="83">
        <v>1</v>
      </c>
      <c r="L3117" s="82" t="s">
        <v>19279</v>
      </c>
      <c r="M3117" s="89" t="s">
        <v>27109</v>
      </c>
      <c r="N3117" s="89" t="s">
        <v>27110</v>
      </c>
      <c r="O3117" s="89" t="s">
        <v>27111</v>
      </c>
      <c r="P3117" s="84" t="s">
        <v>19280</v>
      </c>
    </row>
    <row r="3118" spans="1:16" ht="15" customHeight="1">
      <c r="A3118" s="83">
        <v>1</v>
      </c>
      <c r="B3118" s="83"/>
      <c r="C3118" s="82" t="s">
        <v>5038</v>
      </c>
      <c r="D3118" s="83"/>
      <c r="E3118" s="83">
        <v>2</v>
      </c>
      <c r="F3118" s="83">
        <v>21</v>
      </c>
      <c r="G3118" s="83" t="s">
        <v>24</v>
      </c>
      <c r="H3118" s="82" t="s">
        <v>5039</v>
      </c>
      <c r="I3118" s="82" t="s">
        <v>5040</v>
      </c>
      <c r="J3118" s="83">
        <v>2022</v>
      </c>
      <c r="K3118" s="83">
        <v>1</v>
      </c>
      <c r="L3118" s="82" t="s">
        <v>5041</v>
      </c>
      <c r="M3118" s="82"/>
      <c r="N3118" s="82"/>
      <c r="O3118" s="82"/>
      <c r="P3118" s="84" t="s">
        <v>5042</v>
      </c>
    </row>
    <row r="3119" spans="1:16" ht="15" customHeight="1">
      <c r="A3119" s="83">
        <v>1</v>
      </c>
      <c r="B3119" s="83"/>
      <c r="C3119" s="82" t="s">
        <v>15927</v>
      </c>
      <c r="D3119" s="83"/>
      <c r="E3119" s="83">
        <v>2</v>
      </c>
      <c r="F3119" s="83">
        <v>21</v>
      </c>
      <c r="G3119" s="83" t="s">
        <v>91</v>
      </c>
      <c r="H3119" s="82" t="s">
        <v>15897</v>
      </c>
      <c r="I3119" s="82" t="s">
        <v>15898</v>
      </c>
      <c r="J3119" s="83">
        <v>2020</v>
      </c>
      <c r="K3119" s="83">
        <v>1</v>
      </c>
      <c r="L3119" s="82" t="s">
        <v>15928</v>
      </c>
      <c r="M3119" s="82" t="s">
        <v>22125</v>
      </c>
      <c r="N3119" s="82"/>
      <c r="O3119" s="82"/>
      <c r="P3119" s="84"/>
    </row>
    <row r="3120" spans="1:16" ht="15" customHeight="1">
      <c r="A3120" s="83">
        <v>1</v>
      </c>
      <c r="B3120" s="83"/>
      <c r="C3120" s="82" t="s">
        <v>14344</v>
      </c>
      <c r="D3120" s="83">
        <v>2000</v>
      </c>
      <c r="E3120" s="83">
        <v>2</v>
      </c>
      <c r="F3120" s="83">
        <v>21</v>
      </c>
      <c r="G3120" s="83" t="s">
        <v>74</v>
      </c>
      <c r="H3120" s="82" t="s">
        <v>14243</v>
      </c>
      <c r="I3120" s="82" t="s">
        <v>14244</v>
      </c>
      <c r="J3120" s="83">
        <v>2024</v>
      </c>
      <c r="K3120" s="83">
        <v>1</v>
      </c>
      <c r="L3120" s="82" t="s">
        <v>14345</v>
      </c>
      <c r="M3120" s="89" t="s">
        <v>27112</v>
      </c>
      <c r="N3120" s="89" t="s">
        <v>27113</v>
      </c>
      <c r="O3120" s="89" t="s">
        <v>27114</v>
      </c>
      <c r="P3120" s="84" t="s">
        <v>14346</v>
      </c>
    </row>
    <row r="3121" spans="1:16" ht="15" customHeight="1">
      <c r="A3121" s="83">
        <v>1</v>
      </c>
      <c r="B3121" s="83"/>
      <c r="C3121" s="82" t="s">
        <v>45321</v>
      </c>
      <c r="D3121" s="83"/>
      <c r="E3121" s="83">
        <v>2</v>
      </c>
      <c r="F3121" s="83">
        <v>21</v>
      </c>
      <c r="G3121" s="83" t="s">
        <v>111</v>
      </c>
      <c r="H3121" s="82" t="s">
        <v>8290</v>
      </c>
      <c r="I3121" s="82" t="s">
        <v>8408</v>
      </c>
      <c r="J3121" s="83">
        <v>2024</v>
      </c>
      <c r="K3121" s="83">
        <v>3</v>
      </c>
      <c r="L3121" s="82" t="s">
        <v>9790</v>
      </c>
      <c r="M3121" s="89" t="s">
        <v>34648</v>
      </c>
      <c r="N3121" s="89" t="s">
        <v>34649</v>
      </c>
      <c r="O3121" s="89" t="s">
        <v>45322</v>
      </c>
      <c r="P3121" s="84" t="s">
        <v>309</v>
      </c>
    </row>
    <row r="3122" spans="1:16" ht="15" customHeight="1">
      <c r="A3122" s="83">
        <v>1</v>
      </c>
      <c r="B3122" s="83"/>
      <c r="C3122" s="82" t="s">
        <v>19281</v>
      </c>
      <c r="D3122" s="83">
        <v>1930</v>
      </c>
      <c r="E3122" s="83">
        <v>4</v>
      </c>
      <c r="F3122" s="83">
        <v>41</v>
      </c>
      <c r="G3122" s="83" t="s">
        <v>93</v>
      </c>
      <c r="H3122" s="82" t="s">
        <v>18681</v>
      </c>
      <c r="I3122" s="82" t="s">
        <v>19135</v>
      </c>
      <c r="J3122" s="83">
        <v>2021</v>
      </c>
      <c r="K3122" s="83">
        <v>1</v>
      </c>
      <c r="L3122" s="82" t="s">
        <v>19282</v>
      </c>
      <c r="M3122" s="82" t="s">
        <v>37699</v>
      </c>
      <c r="N3122" s="82"/>
      <c r="O3122" s="82"/>
      <c r="P3122" s="84" t="s">
        <v>19283</v>
      </c>
    </row>
    <row r="3123" spans="1:16" ht="15" customHeight="1">
      <c r="A3123" s="83">
        <v>1</v>
      </c>
      <c r="B3123" s="83"/>
      <c r="C3123" s="82" t="s">
        <v>27116</v>
      </c>
      <c r="D3123" s="83">
        <v>1926</v>
      </c>
      <c r="E3123" s="83">
        <v>2</v>
      </c>
      <c r="F3123" s="83">
        <v>21</v>
      </c>
      <c r="G3123" s="83" t="s">
        <v>93</v>
      </c>
      <c r="H3123" s="82" t="s">
        <v>18674</v>
      </c>
      <c r="I3123" s="82" t="s">
        <v>18780</v>
      </c>
      <c r="J3123" s="83">
        <v>2024</v>
      </c>
      <c r="K3123" s="83">
        <v>1</v>
      </c>
      <c r="L3123" s="82" t="s">
        <v>27117</v>
      </c>
      <c r="M3123" s="89" t="s">
        <v>27118</v>
      </c>
      <c r="N3123" s="89" t="s">
        <v>27119</v>
      </c>
      <c r="O3123" s="89" t="s">
        <v>27120</v>
      </c>
      <c r="P3123" s="84" t="s">
        <v>27121</v>
      </c>
    </row>
    <row r="3124" spans="1:16" ht="15" customHeight="1">
      <c r="A3124" s="83">
        <v>1</v>
      </c>
      <c r="B3124" s="83"/>
      <c r="C3124" s="82" t="s">
        <v>27122</v>
      </c>
      <c r="D3124" s="83"/>
      <c r="E3124" s="83">
        <v>2</v>
      </c>
      <c r="F3124" s="83">
        <v>21</v>
      </c>
      <c r="G3124" s="83" t="s">
        <v>91</v>
      </c>
      <c r="H3124" s="82" t="s">
        <v>15921</v>
      </c>
      <c r="I3124" s="82" t="s">
        <v>15929</v>
      </c>
      <c r="J3124" s="83">
        <v>2022</v>
      </c>
      <c r="K3124" s="83">
        <v>1</v>
      </c>
      <c r="L3124" s="82" t="s">
        <v>15930</v>
      </c>
      <c r="M3124" s="82" t="s">
        <v>22125</v>
      </c>
      <c r="N3124" s="82"/>
      <c r="O3124" s="82"/>
      <c r="P3124" s="84"/>
    </row>
    <row r="3125" spans="1:16" ht="15" customHeight="1">
      <c r="A3125" s="83">
        <v>1</v>
      </c>
      <c r="B3125" s="83"/>
      <c r="C3125" s="82" t="s">
        <v>27123</v>
      </c>
      <c r="D3125" s="83">
        <v>2022</v>
      </c>
      <c r="E3125" s="83">
        <v>2</v>
      </c>
      <c r="F3125" s="83">
        <v>21</v>
      </c>
      <c r="G3125" s="83" t="s">
        <v>111</v>
      </c>
      <c r="H3125" s="82" t="s">
        <v>8290</v>
      </c>
      <c r="I3125" s="82" t="s">
        <v>8772</v>
      </c>
      <c r="J3125" s="83">
        <v>2023</v>
      </c>
      <c r="K3125" s="83">
        <v>1</v>
      </c>
      <c r="L3125" s="82" t="s">
        <v>8773</v>
      </c>
      <c r="M3125" s="82"/>
      <c r="N3125" s="82" t="s">
        <v>27124</v>
      </c>
      <c r="O3125" s="82"/>
      <c r="P3125" s="84" t="s">
        <v>27125</v>
      </c>
    </row>
    <row r="3126" spans="1:16" ht="15" customHeight="1">
      <c r="A3126" s="83">
        <v>1</v>
      </c>
      <c r="B3126" s="83"/>
      <c r="C3126" s="85" t="s">
        <v>8776</v>
      </c>
      <c r="D3126" s="83">
        <v>2007</v>
      </c>
      <c r="E3126" s="83">
        <v>4</v>
      </c>
      <c r="F3126" s="83">
        <v>42</v>
      </c>
      <c r="G3126" s="83" t="s">
        <v>111</v>
      </c>
      <c r="H3126" s="85" t="s">
        <v>8290</v>
      </c>
      <c r="I3126" s="85" t="s">
        <v>8777</v>
      </c>
      <c r="J3126" s="83">
        <v>2024</v>
      </c>
      <c r="K3126" s="83">
        <v>3</v>
      </c>
      <c r="L3126" s="85" t="s">
        <v>8778</v>
      </c>
      <c r="M3126" s="85" t="s">
        <v>27126</v>
      </c>
      <c r="N3126" s="85" t="s">
        <v>27127</v>
      </c>
      <c r="O3126" s="85"/>
      <c r="P3126" s="87" t="s">
        <v>3086</v>
      </c>
    </row>
    <row r="3127" spans="1:16" ht="15" customHeight="1">
      <c r="A3127" s="83">
        <v>1</v>
      </c>
      <c r="B3127" s="83"/>
      <c r="C3127" s="82" t="s">
        <v>27128</v>
      </c>
      <c r="D3127" s="83"/>
      <c r="E3127" s="83">
        <v>2</v>
      </c>
      <c r="F3127" s="83">
        <v>21</v>
      </c>
      <c r="G3127" s="83" t="s">
        <v>12</v>
      </c>
      <c r="H3127" s="82" t="s">
        <v>2668</v>
      </c>
      <c r="I3127" s="82" t="s">
        <v>2678</v>
      </c>
      <c r="J3127" s="83">
        <v>2023</v>
      </c>
      <c r="K3127" s="83">
        <v>3</v>
      </c>
      <c r="L3127" s="82" t="s">
        <v>3040</v>
      </c>
      <c r="M3127" s="82" t="s">
        <v>27129</v>
      </c>
      <c r="N3127" s="82"/>
      <c r="O3127" s="82"/>
      <c r="P3127" s="84" t="s">
        <v>27130</v>
      </c>
    </row>
    <row r="3128" spans="1:16" ht="15" customHeight="1">
      <c r="A3128" s="83">
        <v>1</v>
      </c>
      <c r="B3128" s="83"/>
      <c r="C3128" s="82" t="s">
        <v>8779</v>
      </c>
      <c r="D3128" s="83">
        <v>2013</v>
      </c>
      <c r="E3128" s="83">
        <v>2</v>
      </c>
      <c r="F3128" s="83">
        <v>21</v>
      </c>
      <c r="G3128" s="83" t="s">
        <v>111</v>
      </c>
      <c r="H3128" s="82" t="s">
        <v>8290</v>
      </c>
      <c r="I3128" s="82" t="s">
        <v>8345</v>
      </c>
      <c r="J3128" s="83">
        <v>2023</v>
      </c>
      <c r="K3128" s="83">
        <v>1</v>
      </c>
      <c r="L3128" s="82"/>
      <c r="M3128" s="82"/>
      <c r="N3128" s="82"/>
      <c r="O3128" s="82" t="s">
        <v>27131</v>
      </c>
      <c r="P3128" s="84"/>
    </row>
    <row r="3129" spans="1:16" ht="15" customHeight="1">
      <c r="A3129" s="83">
        <v>1</v>
      </c>
      <c r="B3129" s="83"/>
      <c r="C3129" s="85" t="s">
        <v>5958</v>
      </c>
      <c r="D3129" s="83">
        <v>2001</v>
      </c>
      <c r="E3129" s="83">
        <v>2</v>
      </c>
      <c r="F3129" s="83">
        <v>21</v>
      </c>
      <c r="G3129" s="83" t="s">
        <v>73</v>
      </c>
      <c r="H3129" s="82" t="s">
        <v>5467</v>
      </c>
      <c r="I3129" s="85" t="s">
        <v>5467</v>
      </c>
      <c r="J3129" s="83">
        <v>2024</v>
      </c>
      <c r="K3129" s="83">
        <v>1</v>
      </c>
      <c r="L3129" s="85" t="s">
        <v>5959</v>
      </c>
      <c r="M3129" s="86" t="s">
        <v>27132</v>
      </c>
      <c r="N3129" s="86" t="s">
        <v>27133</v>
      </c>
      <c r="O3129" s="86" t="s">
        <v>45323</v>
      </c>
      <c r="P3129" s="87"/>
    </row>
    <row r="3130" spans="1:16" ht="15" customHeight="1">
      <c r="A3130" s="83">
        <v>1</v>
      </c>
      <c r="B3130" s="83"/>
      <c r="C3130" s="82" t="s">
        <v>21431</v>
      </c>
      <c r="D3130" s="83"/>
      <c r="E3130" s="83">
        <v>7</v>
      </c>
      <c r="F3130" s="83">
        <v>71</v>
      </c>
      <c r="G3130" s="83" t="s">
        <v>83</v>
      </c>
      <c r="H3130" s="82" t="s">
        <v>21413</v>
      </c>
      <c r="I3130" s="82" t="s">
        <v>21418</v>
      </c>
      <c r="J3130" s="83">
        <v>2022</v>
      </c>
      <c r="K3130" s="83">
        <v>3</v>
      </c>
      <c r="L3130" s="105"/>
      <c r="M3130" s="105"/>
      <c r="N3130" s="105"/>
      <c r="O3130" s="105"/>
      <c r="P3130" s="84"/>
    </row>
    <row r="3131" spans="1:16" ht="15" customHeight="1">
      <c r="A3131" s="83">
        <v>1</v>
      </c>
      <c r="B3131" s="83"/>
      <c r="C3131" s="82" t="s">
        <v>5043</v>
      </c>
      <c r="D3131" s="83">
        <v>2008</v>
      </c>
      <c r="E3131" s="83">
        <v>7</v>
      </c>
      <c r="F3131" s="83">
        <v>71</v>
      </c>
      <c r="G3131" s="83" t="s">
        <v>24</v>
      </c>
      <c r="H3131" s="82" t="s">
        <v>4863</v>
      </c>
      <c r="I3131" s="82" t="s">
        <v>43582</v>
      </c>
      <c r="J3131" s="83">
        <v>2023</v>
      </c>
      <c r="K3131" s="83">
        <v>1</v>
      </c>
      <c r="L3131" s="82" t="s">
        <v>5044</v>
      </c>
      <c r="M3131" s="89" t="s">
        <v>27134</v>
      </c>
      <c r="N3131" s="89" t="s">
        <v>27135</v>
      </c>
      <c r="O3131" s="89"/>
      <c r="P3131" s="84" t="s">
        <v>5045</v>
      </c>
    </row>
    <row r="3132" spans="1:16" ht="15" customHeight="1">
      <c r="A3132" s="83">
        <v>1</v>
      </c>
      <c r="B3132" s="83"/>
      <c r="C3132" s="82" t="s">
        <v>27136</v>
      </c>
      <c r="D3132" s="83"/>
      <c r="E3132" s="83">
        <v>2</v>
      </c>
      <c r="F3132" s="83">
        <v>21</v>
      </c>
      <c r="G3132" s="83" t="s">
        <v>7</v>
      </c>
      <c r="H3132" s="85" t="s">
        <v>876</v>
      </c>
      <c r="I3132" s="82" t="s">
        <v>1007</v>
      </c>
      <c r="J3132" s="83">
        <v>2023</v>
      </c>
      <c r="K3132" s="83">
        <v>2</v>
      </c>
      <c r="L3132" s="82"/>
      <c r="M3132" s="82"/>
      <c r="N3132" s="82"/>
      <c r="O3132" s="82"/>
      <c r="P3132" s="84" t="s">
        <v>27137</v>
      </c>
    </row>
    <row r="3133" spans="1:16" ht="15" customHeight="1">
      <c r="A3133" s="83">
        <v>1</v>
      </c>
      <c r="B3133" s="83"/>
      <c r="C3133" s="82" t="s">
        <v>16913</v>
      </c>
      <c r="D3133" s="83">
        <v>2018</v>
      </c>
      <c r="E3133" s="83">
        <v>4</v>
      </c>
      <c r="F3133" s="83">
        <v>41</v>
      </c>
      <c r="G3133" s="83" t="s">
        <v>105</v>
      </c>
      <c r="H3133" s="82" t="s">
        <v>16134</v>
      </c>
      <c r="I3133" s="82" t="s">
        <v>16193</v>
      </c>
      <c r="J3133" s="83">
        <v>2023</v>
      </c>
      <c r="K3133" s="83">
        <v>1</v>
      </c>
      <c r="L3133" s="82" t="s">
        <v>16914</v>
      </c>
      <c r="M3133" s="89"/>
      <c r="N3133" s="89"/>
      <c r="O3133" s="89"/>
      <c r="P3133" s="84" t="s">
        <v>16915</v>
      </c>
    </row>
    <row r="3134" spans="1:16" ht="15" customHeight="1">
      <c r="A3134" s="83">
        <v>1</v>
      </c>
      <c r="B3134" s="83"/>
      <c r="C3134" s="82" t="s">
        <v>19284</v>
      </c>
      <c r="D3134" s="83">
        <v>2003</v>
      </c>
      <c r="E3134" s="83">
        <v>2</v>
      </c>
      <c r="F3134" s="83">
        <v>21</v>
      </c>
      <c r="G3134" s="83" t="s">
        <v>93</v>
      </c>
      <c r="H3134" s="82" t="s">
        <v>18741</v>
      </c>
      <c r="I3134" s="82" t="s">
        <v>18941</v>
      </c>
      <c r="J3134" s="83">
        <v>2023</v>
      </c>
      <c r="K3134" s="83">
        <v>1</v>
      </c>
      <c r="L3134" s="82" t="s">
        <v>27138</v>
      </c>
      <c r="M3134" s="84" t="s">
        <v>27139</v>
      </c>
      <c r="N3134" s="82" t="s">
        <v>27140</v>
      </c>
      <c r="O3134" s="82" t="s">
        <v>27141</v>
      </c>
      <c r="P3134" s="84" t="s">
        <v>27142</v>
      </c>
    </row>
    <row r="3135" spans="1:16" ht="15" customHeight="1">
      <c r="A3135" s="83">
        <v>1</v>
      </c>
      <c r="B3135" s="83"/>
      <c r="C3135" s="82" t="s">
        <v>27143</v>
      </c>
      <c r="D3135" s="83">
        <v>1936</v>
      </c>
      <c r="E3135" s="83">
        <v>2</v>
      </c>
      <c r="F3135" s="83">
        <v>21</v>
      </c>
      <c r="G3135" s="83" t="s">
        <v>46</v>
      </c>
      <c r="H3135" s="82" t="s">
        <v>3443</v>
      </c>
      <c r="I3135" s="82" t="s">
        <v>3466</v>
      </c>
      <c r="J3135" s="83">
        <v>2024</v>
      </c>
      <c r="K3135" s="83">
        <v>1</v>
      </c>
      <c r="L3135" s="82" t="s">
        <v>27144</v>
      </c>
      <c r="M3135" s="82" t="s">
        <v>45324</v>
      </c>
      <c r="N3135" s="82"/>
      <c r="O3135" s="82" t="s">
        <v>27146</v>
      </c>
      <c r="P3135" s="84" t="s">
        <v>27147</v>
      </c>
    </row>
    <row r="3136" spans="1:16" ht="15" customHeight="1">
      <c r="A3136" s="83">
        <v>1</v>
      </c>
      <c r="B3136" s="83"/>
      <c r="C3136" s="82" t="s">
        <v>27148</v>
      </c>
      <c r="D3136" s="83">
        <v>1999</v>
      </c>
      <c r="E3136" s="83">
        <v>2</v>
      </c>
      <c r="F3136" s="83">
        <v>21</v>
      </c>
      <c r="G3136" s="83" t="s">
        <v>110</v>
      </c>
      <c r="H3136" s="82" t="s">
        <v>45325</v>
      </c>
      <c r="I3136" s="82" t="s">
        <v>10574</v>
      </c>
      <c r="J3136" s="83">
        <v>2024</v>
      </c>
      <c r="K3136" s="83">
        <v>1</v>
      </c>
      <c r="L3136" s="82" t="s">
        <v>10575</v>
      </c>
      <c r="M3136" s="82" t="s">
        <v>45326</v>
      </c>
      <c r="N3136" s="82" t="s">
        <v>27150</v>
      </c>
      <c r="O3136" s="82" t="s">
        <v>27151</v>
      </c>
      <c r="P3136" s="84"/>
    </row>
    <row r="3137" spans="1:16" ht="15" customHeight="1">
      <c r="A3137" s="83">
        <v>1</v>
      </c>
      <c r="B3137" s="83"/>
      <c r="C3137" s="82" t="s">
        <v>19285</v>
      </c>
      <c r="D3137" s="83">
        <v>1951</v>
      </c>
      <c r="E3137" s="83">
        <v>2</v>
      </c>
      <c r="F3137" s="83">
        <v>21</v>
      </c>
      <c r="G3137" s="83" t="s">
        <v>93</v>
      </c>
      <c r="H3137" s="82" t="s">
        <v>18677</v>
      </c>
      <c r="I3137" s="82" t="s">
        <v>18678</v>
      </c>
      <c r="J3137" s="83">
        <v>2020</v>
      </c>
      <c r="K3137" s="83">
        <v>1</v>
      </c>
      <c r="L3137" s="82" t="s">
        <v>19286</v>
      </c>
      <c r="M3137" s="82"/>
      <c r="N3137" s="82"/>
      <c r="O3137" s="82"/>
      <c r="P3137" s="84" t="s">
        <v>19217</v>
      </c>
    </row>
    <row r="3138" spans="1:16" ht="15" customHeight="1">
      <c r="A3138" s="83">
        <v>1</v>
      </c>
      <c r="B3138" s="83"/>
      <c r="C3138" s="82" t="s">
        <v>45327</v>
      </c>
      <c r="D3138" s="83"/>
      <c r="E3138" s="83">
        <v>2</v>
      </c>
      <c r="F3138" s="83">
        <v>21</v>
      </c>
      <c r="G3138" s="83" t="s">
        <v>7</v>
      </c>
      <c r="H3138" s="85" t="s">
        <v>886</v>
      </c>
      <c r="I3138" s="82" t="s">
        <v>887</v>
      </c>
      <c r="J3138" s="83">
        <v>2025</v>
      </c>
      <c r="K3138" s="83">
        <v>1</v>
      </c>
      <c r="L3138" s="82"/>
      <c r="M3138" s="82"/>
      <c r="N3138" s="82" t="s">
        <v>45328</v>
      </c>
      <c r="O3138" s="82" t="s">
        <v>45329</v>
      </c>
      <c r="P3138" s="84"/>
    </row>
    <row r="3139" spans="1:16" ht="15" customHeight="1">
      <c r="A3139" s="83">
        <v>1</v>
      </c>
      <c r="B3139" s="83"/>
      <c r="C3139" s="82" t="s">
        <v>45330</v>
      </c>
      <c r="D3139" s="83">
        <v>2015</v>
      </c>
      <c r="E3139" s="83">
        <v>2</v>
      </c>
      <c r="F3139" s="83">
        <v>21</v>
      </c>
      <c r="G3139" s="83" t="s">
        <v>7</v>
      </c>
      <c r="H3139" s="85" t="s">
        <v>890</v>
      </c>
      <c r="I3139" s="82" t="s">
        <v>891</v>
      </c>
      <c r="J3139" s="83">
        <v>2025</v>
      </c>
      <c r="K3139" s="83">
        <v>1</v>
      </c>
      <c r="L3139" s="82"/>
      <c r="M3139" s="82"/>
      <c r="N3139" s="82"/>
      <c r="O3139" s="82" t="s">
        <v>45331</v>
      </c>
      <c r="P3139" s="84"/>
    </row>
    <row r="3140" spans="1:16" ht="15" customHeight="1">
      <c r="A3140" s="83">
        <v>1</v>
      </c>
      <c r="B3140" s="83"/>
      <c r="C3140" s="82" t="s">
        <v>678</v>
      </c>
      <c r="D3140" s="83">
        <v>2004</v>
      </c>
      <c r="E3140" s="83">
        <v>2</v>
      </c>
      <c r="F3140" s="83">
        <v>21</v>
      </c>
      <c r="G3140" s="83" t="s">
        <v>8</v>
      </c>
      <c r="H3140" s="82" t="s">
        <v>595</v>
      </c>
      <c r="I3140" s="82" t="s">
        <v>43571</v>
      </c>
      <c r="J3140" s="83">
        <v>2020</v>
      </c>
      <c r="K3140" s="83">
        <v>1</v>
      </c>
      <c r="L3140" s="82" t="s">
        <v>679</v>
      </c>
      <c r="M3140" s="82" t="s">
        <v>23465</v>
      </c>
      <c r="N3140" s="82"/>
      <c r="O3140" s="82"/>
      <c r="P3140" s="84" t="s">
        <v>680</v>
      </c>
    </row>
    <row r="3141" spans="1:16" ht="15" customHeight="1">
      <c r="A3141" s="83">
        <v>1</v>
      </c>
      <c r="B3141" s="83"/>
      <c r="C3141" s="82" t="s">
        <v>12606</v>
      </c>
      <c r="D3141" s="83">
        <v>1996</v>
      </c>
      <c r="E3141" s="83">
        <v>2</v>
      </c>
      <c r="F3141" s="83">
        <v>21</v>
      </c>
      <c r="G3141" s="83" t="s">
        <v>59</v>
      </c>
      <c r="H3141" s="85" t="s">
        <v>12232</v>
      </c>
      <c r="I3141" s="82" t="s">
        <v>3851</v>
      </c>
      <c r="J3141" s="83">
        <v>2018</v>
      </c>
      <c r="K3141" s="83">
        <v>1</v>
      </c>
      <c r="L3141" s="82" t="s">
        <v>12607</v>
      </c>
      <c r="M3141" s="82"/>
      <c r="N3141" s="82" t="s">
        <v>27152</v>
      </c>
      <c r="O3141" s="82"/>
      <c r="P3141" s="84"/>
    </row>
    <row r="3142" spans="1:16" ht="15" customHeight="1">
      <c r="A3142" s="83">
        <v>1</v>
      </c>
      <c r="B3142" s="83"/>
      <c r="C3142" s="82" t="s">
        <v>12608</v>
      </c>
      <c r="D3142" s="83">
        <v>1994</v>
      </c>
      <c r="E3142" s="83">
        <v>2</v>
      </c>
      <c r="F3142" s="83">
        <v>21</v>
      </c>
      <c r="G3142" s="83" t="s">
        <v>59</v>
      </c>
      <c r="H3142" s="85" t="s">
        <v>12232</v>
      </c>
      <c r="I3142" s="82" t="s">
        <v>3851</v>
      </c>
      <c r="J3142" s="83">
        <v>2024</v>
      </c>
      <c r="K3142" s="83">
        <v>1</v>
      </c>
      <c r="L3142" s="82" t="s">
        <v>12609</v>
      </c>
      <c r="M3142" s="82"/>
      <c r="N3142" s="82" t="s">
        <v>27153</v>
      </c>
      <c r="O3142" s="82"/>
      <c r="P3142" s="84"/>
    </row>
    <row r="3143" spans="1:16" ht="15" customHeight="1">
      <c r="A3143" s="83">
        <v>1</v>
      </c>
      <c r="B3143" s="83"/>
      <c r="C3143" s="82" t="s">
        <v>19287</v>
      </c>
      <c r="D3143" s="83">
        <v>1927</v>
      </c>
      <c r="E3143" s="83">
        <v>2</v>
      </c>
      <c r="F3143" s="83">
        <v>21</v>
      </c>
      <c r="G3143" s="83" t="s">
        <v>93</v>
      </c>
      <c r="H3143" s="82" t="s">
        <v>18677</v>
      </c>
      <c r="I3143" s="82" t="s">
        <v>18678</v>
      </c>
      <c r="J3143" s="83">
        <v>2020</v>
      </c>
      <c r="K3143" s="83">
        <v>1</v>
      </c>
      <c r="L3143" s="82" t="s">
        <v>19288</v>
      </c>
      <c r="M3143" s="82"/>
      <c r="N3143" s="82"/>
      <c r="O3143" s="82"/>
      <c r="P3143" s="84" t="s">
        <v>19217</v>
      </c>
    </row>
    <row r="3144" spans="1:16" ht="15" customHeight="1">
      <c r="A3144" s="83">
        <v>1</v>
      </c>
      <c r="B3144" s="83"/>
      <c r="C3144" s="82" t="s">
        <v>19289</v>
      </c>
      <c r="D3144" s="83"/>
      <c r="E3144" s="83">
        <v>2</v>
      </c>
      <c r="F3144" s="83">
        <v>21</v>
      </c>
      <c r="G3144" s="83" t="s">
        <v>93</v>
      </c>
      <c r="H3144" s="82" t="s">
        <v>18677</v>
      </c>
      <c r="I3144" s="82" t="s">
        <v>18678</v>
      </c>
      <c r="J3144" s="83">
        <v>2020</v>
      </c>
      <c r="K3144" s="83">
        <v>1</v>
      </c>
      <c r="L3144" s="82" t="s">
        <v>19290</v>
      </c>
      <c r="M3144" s="82"/>
      <c r="N3144" s="82"/>
      <c r="O3144" s="82"/>
      <c r="P3144" s="84" t="s">
        <v>19217</v>
      </c>
    </row>
    <row r="3145" spans="1:16" ht="15" customHeight="1">
      <c r="A3145" s="83">
        <v>1</v>
      </c>
      <c r="B3145" s="83"/>
      <c r="C3145" s="82" t="s">
        <v>19291</v>
      </c>
      <c r="D3145" s="83">
        <v>2003</v>
      </c>
      <c r="E3145" s="83">
        <v>2</v>
      </c>
      <c r="F3145" s="83">
        <v>21</v>
      </c>
      <c r="G3145" s="83" t="s">
        <v>93</v>
      </c>
      <c r="H3145" s="82" t="s">
        <v>18677</v>
      </c>
      <c r="I3145" s="82" t="s">
        <v>18678</v>
      </c>
      <c r="J3145" s="83">
        <v>2022</v>
      </c>
      <c r="K3145" s="83">
        <v>1</v>
      </c>
      <c r="L3145" s="82" t="s">
        <v>27154</v>
      </c>
      <c r="M3145" s="82"/>
      <c r="N3145" s="82" t="s">
        <v>27155</v>
      </c>
      <c r="O3145" s="82" t="s">
        <v>27156</v>
      </c>
      <c r="P3145" s="84"/>
    </row>
    <row r="3146" spans="1:16" ht="15" customHeight="1">
      <c r="A3146" s="83">
        <v>1</v>
      </c>
      <c r="B3146" s="83"/>
      <c r="C3146" s="85" t="s">
        <v>27157</v>
      </c>
      <c r="D3146" s="83"/>
      <c r="E3146" s="83">
        <v>2</v>
      </c>
      <c r="F3146" s="83">
        <v>21</v>
      </c>
      <c r="G3146" s="83" t="s">
        <v>97</v>
      </c>
      <c r="H3146" s="82" t="s">
        <v>43705</v>
      </c>
      <c r="I3146" s="85" t="s">
        <v>15559</v>
      </c>
      <c r="J3146" s="83">
        <v>2022</v>
      </c>
      <c r="K3146" s="83">
        <v>1</v>
      </c>
      <c r="L3146" s="85" t="s">
        <v>27158</v>
      </c>
      <c r="M3146" s="86"/>
      <c r="N3146" s="86"/>
      <c r="O3146" s="86"/>
      <c r="P3146" s="87"/>
    </row>
    <row r="3147" spans="1:16" ht="15" customHeight="1">
      <c r="A3147" s="83">
        <v>1</v>
      </c>
      <c r="B3147" s="83"/>
      <c r="C3147" s="82" t="s">
        <v>10405</v>
      </c>
      <c r="D3147" s="83">
        <v>2022</v>
      </c>
      <c r="E3147" s="83">
        <v>2</v>
      </c>
      <c r="F3147" s="83">
        <v>21</v>
      </c>
      <c r="G3147" s="83" t="s">
        <v>35</v>
      </c>
      <c r="H3147" s="82" t="s">
        <v>10406</v>
      </c>
      <c r="I3147" s="82" t="s">
        <v>10407</v>
      </c>
      <c r="J3147" s="83">
        <v>2023</v>
      </c>
      <c r="K3147" s="83">
        <v>1</v>
      </c>
      <c r="L3147" s="82" t="s">
        <v>10408</v>
      </c>
      <c r="M3147" s="82"/>
      <c r="N3147" s="82" t="s">
        <v>27159</v>
      </c>
      <c r="O3147" s="82" t="s">
        <v>27160</v>
      </c>
      <c r="P3147" s="84" t="s">
        <v>309</v>
      </c>
    </row>
    <row r="3148" spans="1:16" ht="15" customHeight="1">
      <c r="A3148" s="83">
        <v>1</v>
      </c>
      <c r="B3148" s="83"/>
      <c r="C3148" s="85" t="s">
        <v>13894</v>
      </c>
      <c r="D3148" s="83">
        <v>1999</v>
      </c>
      <c r="E3148" s="83">
        <v>2</v>
      </c>
      <c r="F3148" s="83">
        <v>21</v>
      </c>
      <c r="G3148" s="83" t="s">
        <v>71</v>
      </c>
      <c r="H3148" s="85" t="s">
        <v>13895</v>
      </c>
      <c r="I3148" s="85" t="s">
        <v>13896</v>
      </c>
      <c r="J3148" s="83">
        <v>2023</v>
      </c>
      <c r="K3148" s="83">
        <v>3</v>
      </c>
      <c r="L3148" s="85" t="s">
        <v>13897</v>
      </c>
      <c r="M3148" s="85" t="s">
        <v>27161</v>
      </c>
      <c r="N3148" s="85" t="s">
        <v>27162</v>
      </c>
      <c r="O3148" s="85"/>
      <c r="P3148" s="87" t="s">
        <v>13898</v>
      </c>
    </row>
    <row r="3149" spans="1:16" ht="15" customHeight="1">
      <c r="A3149" s="83">
        <v>1</v>
      </c>
      <c r="B3149" s="83"/>
      <c r="C3149" s="82" t="s">
        <v>15095</v>
      </c>
      <c r="D3149" s="83">
        <v>1969</v>
      </c>
      <c r="E3149" s="83">
        <v>2</v>
      </c>
      <c r="F3149" s="83">
        <v>21</v>
      </c>
      <c r="G3149" s="83" t="s">
        <v>85</v>
      </c>
      <c r="H3149" s="85" t="s">
        <v>14879</v>
      </c>
      <c r="I3149" s="82" t="s">
        <v>14880</v>
      </c>
      <c r="J3149" s="83">
        <v>2023</v>
      </c>
      <c r="K3149" s="83">
        <v>2</v>
      </c>
      <c r="L3149" s="82" t="s">
        <v>15096</v>
      </c>
      <c r="M3149" s="82"/>
      <c r="N3149" s="82"/>
      <c r="O3149" s="82"/>
      <c r="P3149" s="87" t="s">
        <v>15097</v>
      </c>
    </row>
    <row r="3150" spans="1:16" ht="15" customHeight="1">
      <c r="A3150" s="83">
        <v>1</v>
      </c>
      <c r="B3150" s="83"/>
      <c r="C3150" s="82" t="s">
        <v>21358</v>
      </c>
      <c r="D3150" s="83">
        <v>2020</v>
      </c>
      <c r="E3150" s="83">
        <v>2</v>
      </c>
      <c r="F3150" s="83">
        <v>21</v>
      </c>
      <c r="G3150" s="83" t="s">
        <v>109</v>
      </c>
      <c r="H3150" s="82" t="s">
        <v>21349</v>
      </c>
      <c r="I3150" s="82" t="s">
        <v>21350</v>
      </c>
      <c r="J3150" s="83">
        <v>2024</v>
      </c>
      <c r="K3150" s="83">
        <v>1</v>
      </c>
      <c r="L3150" s="82" t="s">
        <v>21359</v>
      </c>
      <c r="M3150" s="82" t="s">
        <v>45332</v>
      </c>
      <c r="N3150" s="82" t="s">
        <v>27164</v>
      </c>
      <c r="O3150" s="82"/>
      <c r="P3150" s="84" t="s">
        <v>45333</v>
      </c>
    </row>
    <row r="3151" spans="1:16" ht="15" customHeight="1">
      <c r="A3151" s="83">
        <v>1</v>
      </c>
      <c r="B3151" s="83"/>
      <c r="C3151" s="82" t="s">
        <v>45334</v>
      </c>
      <c r="D3151" s="83">
        <v>2003</v>
      </c>
      <c r="E3151" s="83">
        <v>2</v>
      </c>
      <c r="F3151" s="83">
        <v>21</v>
      </c>
      <c r="G3151" s="83" t="s">
        <v>85</v>
      </c>
      <c r="H3151" s="85" t="s">
        <v>43609</v>
      </c>
      <c r="I3151" s="85" t="s">
        <v>43610</v>
      </c>
      <c r="J3151" s="83">
        <v>2022</v>
      </c>
      <c r="K3151" s="83">
        <v>1</v>
      </c>
      <c r="L3151" s="82" t="s">
        <v>15099</v>
      </c>
      <c r="M3151" s="82" t="s">
        <v>27165</v>
      </c>
      <c r="N3151" s="84" t="s">
        <v>45335</v>
      </c>
      <c r="O3151" s="82"/>
      <c r="P3151" s="87"/>
    </row>
    <row r="3152" spans="1:16" ht="15" customHeight="1">
      <c r="A3152" s="83">
        <v>1</v>
      </c>
      <c r="B3152" s="83"/>
      <c r="C3152" s="82" t="s">
        <v>19292</v>
      </c>
      <c r="D3152" s="83"/>
      <c r="E3152" s="83">
        <v>2</v>
      </c>
      <c r="F3152" s="83">
        <v>21</v>
      </c>
      <c r="G3152" s="83" t="s">
        <v>93</v>
      </c>
      <c r="H3152" s="82" t="s">
        <v>18677</v>
      </c>
      <c r="I3152" s="82" t="s">
        <v>18678</v>
      </c>
      <c r="J3152" s="83">
        <v>2023</v>
      </c>
      <c r="K3152" s="83">
        <v>3</v>
      </c>
      <c r="L3152" s="82" t="s">
        <v>45336</v>
      </c>
      <c r="M3152" s="82"/>
      <c r="N3152" s="82"/>
      <c r="O3152" s="82"/>
      <c r="P3152" s="84"/>
    </row>
    <row r="3153" spans="1:16" ht="15" customHeight="1">
      <c r="A3153" s="83">
        <v>1</v>
      </c>
      <c r="B3153" s="83"/>
      <c r="C3153" s="82" t="s">
        <v>19293</v>
      </c>
      <c r="D3153" s="83">
        <v>1995</v>
      </c>
      <c r="E3153" s="83">
        <v>2</v>
      </c>
      <c r="F3153" s="83">
        <v>21</v>
      </c>
      <c r="G3153" s="83" t="s">
        <v>93</v>
      </c>
      <c r="H3153" s="82" t="s">
        <v>18677</v>
      </c>
      <c r="I3153" s="82" t="s">
        <v>18678</v>
      </c>
      <c r="J3153" s="83">
        <v>2022</v>
      </c>
      <c r="K3153" s="83">
        <v>1</v>
      </c>
      <c r="L3153" s="82" t="s">
        <v>19294</v>
      </c>
      <c r="M3153" s="82" t="s">
        <v>45337</v>
      </c>
      <c r="N3153" s="82" t="s">
        <v>27168</v>
      </c>
      <c r="O3153" s="82" t="s">
        <v>27169</v>
      </c>
      <c r="P3153" s="84" t="s">
        <v>19217</v>
      </c>
    </row>
    <row r="3154" spans="1:16" ht="15" customHeight="1">
      <c r="A3154" s="83">
        <v>1</v>
      </c>
      <c r="B3154" s="83"/>
      <c r="C3154" s="82" t="s">
        <v>19295</v>
      </c>
      <c r="D3154" s="83">
        <v>2007</v>
      </c>
      <c r="E3154" s="83">
        <v>2</v>
      </c>
      <c r="F3154" s="83">
        <v>21</v>
      </c>
      <c r="G3154" s="83" t="s">
        <v>93</v>
      </c>
      <c r="H3154" s="82" t="s">
        <v>18677</v>
      </c>
      <c r="I3154" s="82" t="s">
        <v>18678</v>
      </c>
      <c r="J3154" s="83">
        <v>2023</v>
      </c>
      <c r="K3154" s="83">
        <v>3</v>
      </c>
      <c r="L3154" s="82" t="s">
        <v>19296</v>
      </c>
      <c r="M3154" s="82"/>
      <c r="N3154" s="82"/>
      <c r="O3154" s="82"/>
      <c r="P3154" s="84" t="s">
        <v>19297</v>
      </c>
    </row>
    <row r="3155" spans="1:16" ht="15" customHeight="1">
      <c r="A3155" s="83">
        <v>1</v>
      </c>
      <c r="B3155" s="83"/>
      <c r="C3155" s="82" t="s">
        <v>19298</v>
      </c>
      <c r="D3155" s="83">
        <v>2005</v>
      </c>
      <c r="E3155" s="83">
        <v>2</v>
      </c>
      <c r="F3155" s="83">
        <v>21</v>
      </c>
      <c r="G3155" s="83" t="s">
        <v>93</v>
      </c>
      <c r="H3155" s="82" t="s">
        <v>18670</v>
      </c>
      <c r="I3155" s="82" t="s">
        <v>18671</v>
      </c>
      <c r="J3155" s="83">
        <v>2023</v>
      </c>
      <c r="K3155" s="83">
        <v>3</v>
      </c>
      <c r="L3155" s="82" t="s">
        <v>8754</v>
      </c>
      <c r="M3155" s="82"/>
      <c r="N3155" s="82"/>
      <c r="O3155" s="82" t="s">
        <v>27170</v>
      </c>
      <c r="P3155" s="84" t="s">
        <v>19299</v>
      </c>
    </row>
    <row r="3156" spans="1:16" ht="15" customHeight="1">
      <c r="A3156" s="83">
        <v>1</v>
      </c>
      <c r="B3156" s="83"/>
      <c r="C3156" s="82" t="s">
        <v>19300</v>
      </c>
      <c r="D3156" s="83">
        <v>1977</v>
      </c>
      <c r="E3156" s="83">
        <v>2</v>
      </c>
      <c r="F3156" s="83">
        <v>21</v>
      </c>
      <c r="G3156" s="83" t="s">
        <v>93</v>
      </c>
      <c r="H3156" s="82" t="s">
        <v>18677</v>
      </c>
      <c r="I3156" s="82" t="s">
        <v>18678</v>
      </c>
      <c r="J3156" s="83">
        <v>2023</v>
      </c>
      <c r="K3156" s="83">
        <v>1</v>
      </c>
      <c r="L3156" s="82" t="s">
        <v>19301</v>
      </c>
      <c r="M3156" s="82"/>
      <c r="N3156" s="82"/>
      <c r="O3156" s="82" t="s">
        <v>27171</v>
      </c>
      <c r="P3156" s="84" t="s">
        <v>19217</v>
      </c>
    </row>
    <row r="3157" spans="1:16" ht="15" customHeight="1">
      <c r="A3157" s="83">
        <v>1</v>
      </c>
      <c r="B3157" s="83"/>
      <c r="C3157" s="82" t="s">
        <v>27172</v>
      </c>
      <c r="D3157" s="83">
        <v>2012</v>
      </c>
      <c r="E3157" s="83">
        <v>2</v>
      </c>
      <c r="F3157" s="83">
        <v>27</v>
      </c>
      <c r="G3157" s="83" t="s">
        <v>73</v>
      </c>
      <c r="H3157" s="82" t="s">
        <v>5467</v>
      </c>
      <c r="I3157" s="82" t="s">
        <v>5467</v>
      </c>
      <c r="J3157" s="83">
        <v>2024</v>
      </c>
      <c r="K3157" s="83">
        <v>1</v>
      </c>
      <c r="L3157" s="82" t="s">
        <v>27173</v>
      </c>
      <c r="M3157" s="82"/>
      <c r="N3157" s="82" t="s">
        <v>27174</v>
      </c>
      <c r="O3157" s="82"/>
      <c r="P3157" s="84"/>
    </row>
    <row r="3158" spans="1:16" ht="15" customHeight="1">
      <c r="A3158" s="83">
        <v>1</v>
      </c>
      <c r="B3158" s="83"/>
      <c r="C3158" s="82" t="s">
        <v>19302</v>
      </c>
      <c r="D3158" s="83">
        <v>1981</v>
      </c>
      <c r="E3158" s="83">
        <v>2</v>
      </c>
      <c r="F3158" s="83">
        <v>21</v>
      </c>
      <c r="G3158" s="83" t="s">
        <v>93</v>
      </c>
      <c r="H3158" s="82" t="s">
        <v>18677</v>
      </c>
      <c r="I3158" s="82" t="s">
        <v>18678</v>
      </c>
      <c r="J3158" s="83">
        <v>2022</v>
      </c>
      <c r="K3158" s="83">
        <v>2</v>
      </c>
      <c r="L3158" s="82" t="s">
        <v>19303</v>
      </c>
      <c r="M3158" s="82"/>
      <c r="N3158" s="82" t="s">
        <v>27175</v>
      </c>
      <c r="O3158" s="82"/>
      <c r="P3158" s="84" t="s">
        <v>19304</v>
      </c>
    </row>
    <row r="3159" spans="1:16" ht="15" customHeight="1">
      <c r="A3159" s="83">
        <v>1</v>
      </c>
      <c r="B3159" s="83"/>
      <c r="C3159" s="82" t="s">
        <v>10904</v>
      </c>
      <c r="D3159" s="83">
        <v>2013</v>
      </c>
      <c r="E3159" s="83">
        <v>2</v>
      </c>
      <c r="F3159" s="83">
        <v>21</v>
      </c>
      <c r="G3159" s="83" t="s">
        <v>41</v>
      </c>
      <c r="H3159" s="82" t="s">
        <v>43564</v>
      </c>
      <c r="I3159" s="82" t="s">
        <v>10790</v>
      </c>
      <c r="J3159" s="83">
        <v>2019</v>
      </c>
      <c r="K3159" s="83">
        <v>1</v>
      </c>
      <c r="L3159" s="82" t="s">
        <v>10905</v>
      </c>
      <c r="M3159" s="82" t="s">
        <v>27176</v>
      </c>
      <c r="N3159" s="82" t="s">
        <v>27177</v>
      </c>
      <c r="O3159" s="82" t="s">
        <v>27178</v>
      </c>
      <c r="P3159" s="84"/>
    </row>
    <row r="3160" spans="1:16" ht="15" customHeight="1">
      <c r="A3160" s="83">
        <v>1</v>
      </c>
      <c r="B3160" s="83"/>
      <c r="C3160" s="85" t="s">
        <v>27179</v>
      </c>
      <c r="D3160" s="83"/>
      <c r="E3160" s="83">
        <v>2</v>
      </c>
      <c r="F3160" s="83">
        <v>21</v>
      </c>
      <c r="G3160" s="83" t="s">
        <v>7</v>
      </c>
      <c r="H3160" s="85" t="s">
        <v>890</v>
      </c>
      <c r="I3160" s="85" t="s">
        <v>23864</v>
      </c>
      <c r="J3160" s="83">
        <v>2020</v>
      </c>
      <c r="K3160" s="83">
        <v>1</v>
      </c>
      <c r="L3160" s="85" t="s">
        <v>1104</v>
      </c>
      <c r="M3160" s="85" t="s">
        <v>23865</v>
      </c>
      <c r="N3160" s="85" t="s">
        <v>23866</v>
      </c>
      <c r="O3160" s="85"/>
      <c r="P3160" s="87" t="s">
        <v>27180</v>
      </c>
    </row>
    <row r="3161" spans="1:16" ht="15" customHeight="1">
      <c r="A3161" s="83">
        <v>1</v>
      </c>
      <c r="B3161" s="83"/>
      <c r="C3161" s="82" t="s">
        <v>27181</v>
      </c>
      <c r="D3161" s="83">
        <v>1983</v>
      </c>
      <c r="E3161" s="83">
        <v>2</v>
      </c>
      <c r="F3161" s="83">
        <v>21</v>
      </c>
      <c r="G3161" s="83" t="s">
        <v>93</v>
      </c>
      <c r="H3161" s="82" t="s">
        <v>18658</v>
      </c>
      <c r="I3161" s="82" t="s">
        <v>18722</v>
      </c>
      <c r="J3161" s="83">
        <v>2023</v>
      </c>
      <c r="K3161" s="83">
        <v>1</v>
      </c>
      <c r="L3161" s="82" t="s">
        <v>27182</v>
      </c>
      <c r="M3161" s="82" t="s">
        <v>27183</v>
      </c>
      <c r="N3161" s="82" t="s">
        <v>27184</v>
      </c>
      <c r="O3161" s="82" t="s">
        <v>27185</v>
      </c>
      <c r="P3161" s="84" t="s">
        <v>27186</v>
      </c>
    </row>
    <row r="3162" spans="1:16" ht="15" customHeight="1">
      <c r="A3162" s="83">
        <v>1</v>
      </c>
      <c r="B3162" s="83"/>
      <c r="C3162" s="82" t="s">
        <v>27187</v>
      </c>
      <c r="D3162" s="83" t="s">
        <v>309</v>
      </c>
      <c r="E3162" s="83">
        <v>2</v>
      </c>
      <c r="F3162" s="83">
        <v>21</v>
      </c>
      <c r="G3162" s="83" t="s">
        <v>93</v>
      </c>
      <c r="H3162" s="82" t="s">
        <v>18658</v>
      </c>
      <c r="I3162" s="82" t="s">
        <v>18722</v>
      </c>
      <c r="J3162" s="83">
        <v>2023</v>
      </c>
      <c r="K3162" s="83">
        <v>1</v>
      </c>
      <c r="L3162" s="82"/>
      <c r="M3162" s="82"/>
      <c r="N3162" s="82" t="s">
        <v>27188</v>
      </c>
      <c r="O3162" s="82" t="s">
        <v>27189</v>
      </c>
      <c r="P3162" s="84"/>
    </row>
    <row r="3163" spans="1:16" ht="15" customHeight="1">
      <c r="A3163" s="83">
        <v>1</v>
      </c>
      <c r="B3163" s="83"/>
      <c r="C3163" s="82" t="s">
        <v>3725</v>
      </c>
      <c r="D3163" s="83">
        <v>2016</v>
      </c>
      <c r="E3163" s="83">
        <v>2</v>
      </c>
      <c r="F3163" s="83">
        <v>21</v>
      </c>
      <c r="G3163" s="83" t="s">
        <v>46</v>
      </c>
      <c r="H3163" s="82" t="s">
        <v>3443</v>
      </c>
      <c r="I3163" s="82" t="s">
        <v>3458</v>
      </c>
      <c r="J3163" s="83">
        <v>2022</v>
      </c>
      <c r="K3163" s="83">
        <v>1</v>
      </c>
      <c r="L3163" s="82" t="s">
        <v>45338</v>
      </c>
      <c r="M3163" s="82" t="s">
        <v>27191</v>
      </c>
      <c r="N3163" s="82" t="s">
        <v>27192</v>
      </c>
      <c r="O3163" s="82"/>
      <c r="P3163" s="84" t="s">
        <v>3726</v>
      </c>
    </row>
    <row r="3164" spans="1:16" ht="15" customHeight="1">
      <c r="A3164" s="83">
        <v>1</v>
      </c>
      <c r="B3164" s="83"/>
      <c r="C3164" s="85" t="s">
        <v>27194</v>
      </c>
      <c r="D3164" s="83">
        <v>1985</v>
      </c>
      <c r="E3164" s="83">
        <v>2</v>
      </c>
      <c r="F3164" s="83">
        <v>21</v>
      </c>
      <c r="G3164" s="83" t="s">
        <v>7</v>
      </c>
      <c r="H3164" s="85" t="s">
        <v>886</v>
      </c>
      <c r="I3164" s="85" t="s">
        <v>1117</v>
      </c>
      <c r="J3164" s="83">
        <v>2024</v>
      </c>
      <c r="K3164" s="83">
        <v>3</v>
      </c>
      <c r="L3164" s="85" t="s">
        <v>1118</v>
      </c>
      <c r="M3164" s="85"/>
      <c r="N3164" s="85"/>
      <c r="O3164" s="85"/>
      <c r="P3164" s="87"/>
    </row>
    <row r="3165" spans="1:16" ht="15" customHeight="1">
      <c r="A3165" s="83">
        <v>1</v>
      </c>
      <c r="B3165" s="83"/>
      <c r="C3165" s="85" t="s">
        <v>45339</v>
      </c>
      <c r="D3165" s="83"/>
      <c r="E3165" s="83">
        <v>2</v>
      </c>
      <c r="F3165" s="83">
        <v>21</v>
      </c>
      <c r="G3165" s="83" t="s">
        <v>7</v>
      </c>
      <c r="H3165" s="82" t="s">
        <v>886</v>
      </c>
      <c r="I3165" s="82" t="s">
        <v>887</v>
      </c>
      <c r="J3165" s="83">
        <v>2024</v>
      </c>
      <c r="K3165" s="83">
        <v>3</v>
      </c>
      <c r="L3165" s="85" t="s">
        <v>1102</v>
      </c>
      <c r="M3165" s="85"/>
      <c r="N3165" s="85"/>
      <c r="O3165" s="85"/>
      <c r="P3165" s="87" t="s">
        <v>1103</v>
      </c>
    </row>
    <row r="3166" spans="1:16" ht="15" customHeight="1">
      <c r="A3166" s="83">
        <v>1</v>
      </c>
      <c r="B3166" s="83"/>
      <c r="C3166" s="85" t="s">
        <v>27195</v>
      </c>
      <c r="D3166" s="83"/>
      <c r="E3166" s="83">
        <v>2</v>
      </c>
      <c r="F3166" s="83">
        <v>21</v>
      </c>
      <c r="G3166" s="83" t="s">
        <v>7</v>
      </c>
      <c r="H3166" s="85" t="s">
        <v>886</v>
      </c>
      <c r="I3166" s="85" t="s">
        <v>1117</v>
      </c>
      <c r="J3166" s="83">
        <v>2021</v>
      </c>
      <c r="K3166" s="83">
        <v>1</v>
      </c>
      <c r="L3166" s="85" t="s">
        <v>45340</v>
      </c>
      <c r="M3166" s="85"/>
      <c r="N3166" s="85" t="s">
        <v>45341</v>
      </c>
      <c r="O3166" s="85"/>
      <c r="P3166" s="87"/>
    </row>
    <row r="3167" spans="1:16" ht="15" customHeight="1">
      <c r="A3167" s="83">
        <v>1</v>
      </c>
      <c r="B3167" s="83"/>
      <c r="C3167" s="85" t="s">
        <v>1105</v>
      </c>
      <c r="D3167" s="83"/>
      <c r="E3167" s="83">
        <v>2</v>
      </c>
      <c r="F3167" s="83">
        <v>21</v>
      </c>
      <c r="G3167" s="83" t="s">
        <v>7</v>
      </c>
      <c r="H3167" s="85" t="s">
        <v>883</v>
      </c>
      <c r="I3167" s="85" t="s">
        <v>1106</v>
      </c>
      <c r="J3167" s="83">
        <v>2022</v>
      </c>
      <c r="K3167" s="83">
        <v>2</v>
      </c>
      <c r="L3167" s="85" t="s">
        <v>1107</v>
      </c>
      <c r="M3167" s="85"/>
      <c r="N3167" s="85"/>
      <c r="O3167" s="85"/>
      <c r="P3167" s="87"/>
    </row>
    <row r="3168" spans="1:16" ht="15" customHeight="1">
      <c r="A3168" s="83">
        <v>1</v>
      </c>
      <c r="B3168" s="83"/>
      <c r="C3168" s="85" t="s">
        <v>1111</v>
      </c>
      <c r="D3168" s="83"/>
      <c r="E3168" s="83">
        <v>2</v>
      </c>
      <c r="F3168" s="83">
        <v>21</v>
      </c>
      <c r="G3168" s="83" t="s">
        <v>7</v>
      </c>
      <c r="H3168" s="85" t="s">
        <v>886</v>
      </c>
      <c r="I3168" s="85" t="s">
        <v>23127</v>
      </c>
      <c r="J3168" s="83">
        <v>2024</v>
      </c>
      <c r="K3168" s="83">
        <v>3</v>
      </c>
      <c r="L3168" s="85" t="s">
        <v>1108</v>
      </c>
      <c r="M3168" s="85"/>
      <c r="N3168" s="85"/>
      <c r="O3168" s="85"/>
      <c r="P3168" s="87" t="s">
        <v>1112</v>
      </c>
    </row>
    <row r="3169" spans="1:16" ht="15" customHeight="1">
      <c r="A3169" s="83">
        <v>1</v>
      </c>
      <c r="B3169" s="83"/>
      <c r="C3169" s="85" t="s">
        <v>1113</v>
      </c>
      <c r="D3169" s="83"/>
      <c r="E3169" s="83">
        <v>2</v>
      </c>
      <c r="F3169" s="83">
        <v>21</v>
      </c>
      <c r="G3169" s="83" t="s">
        <v>7</v>
      </c>
      <c r="H3169" s="85" t="s">
        <v>886</v>
      </c>
      <c r="I3169" s="85" t="s">
        <v>1114</v>
      </c>
      <c r="J3169" s="83">
        <v>2023</v>
      </c>
      <c r="K3169" s="83">
        <v>3</v>
      </c>
      <c r="L3169" s="85" t="s">
        <v>1115</v>
      </c>
      <c r="M3169" s="85"/>
      <c r="N3169" s="85"/>
      <c r="O3169" s="85"/>
      <c r="P3169" s="87"/>
    </row>
    <row r="3170" spans="1:16" ht="15" customHeight="1">
      <c r="A3170" s="83">
        <v>1</v>
      </c>
      <c r="B3170" s="83"/>
      <c r="C3170" s="85" t="s">
        <v>27197</v>
      </c>
      <c r="D3170" s="83"/>
      <c r="E3170" s="83">
        <v>2</v>
      </c>
      <c r="F3170" s="83">
        <v>21</v>
      </c>
      <c r="G3170" s="83" t="s">
        <v>7</v>
      </c>
      <c r="H3170" s="85" t="s">
        <v>890</v>
      </c>
      <c r="I3170" s="85" t="s">
        <v>1109</v>
      </c>
      <c r="J3170" s="83">
        <v>2024</v>
      </c>
      <c r="K3170" s="83">
        <v>3</v>
      </c>
      <c r="L3170" s="85" t="s">
        <v>1110</v>
      </c>
      <c r="M3170" s="85"/>
      <c r="N3170" s="85"/>
      <c r="O3170" s="85"/>
      <c r="P3170" s="87" t="s">
        <v>27198</v>
      </c>
    </row>
    <row r="3171" spans="1:16" ht="15" customHeight="1">
      <c r="A3171" s="83">
        <v>1</v>
      </c>
      <c r="B3171" s="83"/>
      <c r="C3171" s="85" t="s">
        <v>12610</v>
      </c>
      <c r="D3171" s="83">
        <v>2009</v>
      </c>
      <c r="E3171" s="83">
        <v>2</v>
      </c>
      <c r="F3171" s="83">
        <v>21</v>
      </c>
      <c r="G3171" s="83" t="s">
        <v>59</v>
      </c>
      <c r="H3171" s="85" t="s">
        <v>12232</v>
      </c>
      <c r="I3171" s="85" t="s">
        <v>3851</v>
      </c>
      <c r="J3171" s="83">
        <v>2024</v>
      </c>
      <c r="K3171" s="83">
        <v>1</v>
      </c>
      <c r="L3171" s="85" t="s">
        <v>12611</v>
      </c>
      <c r="M3171" s="85"/>
      <c r="N3171" s="85"/>
      <c r="O3171" s="85"/>
      <c r="P3171" s="87"/>
    </row>
    <row r="3172" spans="1:16" ht="15" customHeight="1">
      <c r="A3172" s="83">
        <v>1</v>
      </c>
      <c r="B3172" s="83"/>
      <c r="C3172" s="85" t="s">
        <v>1120</v>
      </c>
      <c r="D3172" s="83"/>
      <c r="E3172" s="83">
        <v>2</v>
      </c>
      <c r="F3172" s="83">
        <v>21</v>
      </c>
      <c r="G3172" s="83" t="s">
        <v>7</v>
      </c>
      <c r="H3172" s="85" t="s">
        <v>893</v>
      </c>
      <c r="I3172" s="85" t="s">
        <v>894</v>
      </c>
      <c r="J3172" s="83">
        <v>2020</v>
      </c>
      <c r="K3172" s="83">
        <v>1</v>
      </c>
      <c r="L3172" s="85" t="s">
        <v>1121</v>
      </c>
      <c r="M3172" s="85" t="s">
        <v>27199</v>
      </c>
      <c r="N3172" s="85"/>
      <c r="O3172" s="85"/>
      <c r="P3172" s="87" t="s">
        <v>1122</v>
      </c>
    </row>
    <row r="3173" spans="1:16" ht="15" customHeight="1">
      <c r="A3173" s="83">
        <v>1</v>
      </c>
      <c r="B3173" s="83"/>
      <c r="C3173" s="85" t="s">
        <v>1123</v>
      </c>
      <c r="D3173" s="83"/>
      <c r="E3173" s="83">
        <v>2</v>
      </c>
      <c r="F3173" s="83">
        <v>27</v>
      </c>
      <c r="G3173" s="83" t="s">
        <v>7</v>
      </c>
      <c r="H3173" s="85" t="s">
        <v>876</v>
      </c>
      <c r="I3173" s="85" t="s">
        <v>1124</v>
      </c>
      <c r="J3173" s="83">
        <v>2022</v>
      </c>
      <c r="K3173" s="83">
        <v>3</v>
      </c>
      <c r="L3173" s="85" t="s">
        <v>1125</v>
      </c>
      <c r="M3173" s="85"/>
      <c r="N3173" s="85"/>
      <c r="O3173" s="85"/>
      <c r="P3173" s="87"/>
    </row>
    <row r="3174" spans="1:16" ht="15" customHeight="1">
      <c r="A3174" s="83">
        <v>1</v>
      </c>
      <c r="B3174" s="83"/>
      <c r="C3174" s="82" t="s">
        <v>13447</v>
      </c>
      <c r="D3174" s="83"/>
      <c r="E3174" s="83">
        <v>2</v>
      </c>
      <c r="F3174" s="83">
        <v>21</v>
      </c>
      <c r="G3174" s="83" t="s">
        <v>61</v>
      </c>
      <c r="H3174" s="82" t="s">
        <v>43593</v>
      </c>
      <c r="I3174" s="82" t="s">
        <v>43594</v>
      </c>
      <c r="J3174" s="83">
        <v>2023</v>
      </c>
      <c r="K3174" s="83">
        <v>1</v>
      </c>
      <c r="L3174" s="82" t="s">
        <v>13402</v>
      </c>
      <c r="M3174" s="82"/>
      <c r="N3174" s="82" t="s">
        <v>22150</v>
      </c>
      <c r="O3174" s="82"/>
      <c r="P3174" s="84" t="s">
        <v>13448</v>
      </c>
    </row>
    <row r="3175" spans="1:16" ht="15" customHeight="1">
      <c r="A3175" s="83">
        <v>1</v>
      </c>
      <c r="B3175" s="83"/>
      <c r="C3175" s="82" t="s">
        <v>27200</v>
      </c>
      <c r="D3175" s="83">
        <v>1996</v>
      </c>
      <c r="E3175" s="83">
        <v>2</v>
      </c>
      <c r="F3175" s="83">
        <v>21</v>
      </c>
      <c r="G3175" s="83" t="s">
        <v>8</v>
      </c>
      <c r="H3175" s="82" t="s">
        <v>681</v>
      </c>
      <c r="I3175" s="82" t="s">
        <v>682</v>
      </c>
      <c r="J3175" s="83">
        <v>2024</v>
      </c>
      <c r="K3175" s="83">
        <v>1</v>
      </c>
      <c r="L3175" s="82" t="s">
        <v>683</v>
      </c>
      <c r="M3175" s="82"/>
      <c r="N3175" s="82" t="s">
        <v>27201</v>
      </c>
      <c r="O3175" s="82" t="s">
        <v>27202</v>
      </c>
      <c r="P3175" s="84" t="s">
        <v>309</v>
      </c>
    </row>
    <row r="3176" spans="1:16" ht="15" customHeight="1">
      <c r="A3176" s="83">
        <v>1</v>
      </c>
      <c r="B3176" s="83"/>
      <c r="C3176" s="82" t="s">
        <v>45342</v>
      </c>
      <c r="D3176" s="83"/>
      <c r="E3176" s="83">
        <v>2</v>
      </c>
      <c r="F3176" s="83">
        <v>21</v>
      </c>
      <c r="G3176" s="83" t="s">
        <v>73</v>
      </c>
      <c r="H3176" s="82" t="s">
        <v>5522</v>
      </c>
      <c r="I3176" s="82" t="s">
        <v>6196</v>
      </c>
      <c r="J3176" s="83">
        <v>2024</v>
      </c>
      <c r="K3176" s="83">
        <v>1</v>
      </c>
      <c r="L3176" s="82"/>
      <c r="M3176" s="82" t="s">
        <v>45343</v>
      </c>
      <c r="N3176" s="82" t="s">
        <v>45344</v>
      </c>
      <c r="O3176" s="82" t="s">
        <v>45345</v>
      </c>
      <c r="P3176" s="84"/>
    </row>
    <row r="3177" spans="1:16" ht="15" customHeight="1">
      <c r="A3177" s="83">
        <v>1</v>
      </c>
      <c r="B3177" s="83"/>
      <c r="C3177" s="85" t="s">
        <v>27203</v>
      </c>
      <c r="D3177" s="83">
        <v>2024</v>
      </c>
      <c r="E3177" s="83">
        <v>2</v>
      </c>
      <c r="F3177" s="83">
        <v>21</v>
      </c>
      <c r="G3177" s="83" t="s">
        <v>111</v>
      </c>
      <c r="H3177" s="85" t="s">
        <v>8290</v>
      </c>
      <c r="I3177" s="85" t="s">
        <v>8518</v>
      </c>
      <c r="J3177" s="83">
        <v>2024</v>
      </c>
      <c r="K3177" s="83">
        <v>1</v>
      </c>
      <c r="L3177" s="85" t="s">
        <v>27204</v>
      </c>
      <c r="M3177" s="86" t="s">
        <v>309</v>
      </c>
      <c r="N3177" s="86" t="s">
        <v>27205</v>
      </c>
      <c r="O3177" s="86"/>
      <c r="P3177" s="87"/>
    </row>
    <row r="3178" spans="1:16" ht="15" customHeight="1">
      <c r="A3178" s="83">
        <v>1</v>
      </c>
      <c r="B3178" s="83"/>
      <c r="C3178" s="85" t="s">
        <v>45346</v>
      </c>
      <c r="D3178" s="83">
        <v>1976</v>
      </c>
      <c r="E3178" s="83">
        <v>2</v>
      </c>
      <c r="F3178" s="83">
        <v>27</v>
      </c>
      <c r="G3178" s="83" t="s">
        <v>46</v>
      </c>
      <c r="H3178" s="85" t="s">
        <v>3443</v>
      </c>
      <c r="I3178" s="85" t="s">
        <v>3466</v>
      </c>
      <c r="J3178" s="83">
        <v>2020</v>
      </c>
      <c r="K3178" s="83">
        <v>1</v>
      </c>
      <c r="L3178" s="85" t="s">
        <v>45347</v>
      </c>
      <c r="M3178" s="86" t="s">
        <v>45348</v>
      </c>
      <c r="N3178" s="86"/>
      <c r="O3178" s="86" t="s">
        <v>45349</v>
      </c>
      <c r="P3178" s="87"/>
    </row>
    <row r="3179" spans="1:16" ht="15" customHeight="1">
      <c r="A3179" s="83">
        <v>1</v>
      </c>
      <c r="B3179" s="83"/>
      <c r="C3179" s="82" t="s">
        <v>3727</v>
      </c>
      <c r="D3179" s="83">
        <v>1967</v>
      </c>
      <c r="E3179" s="83">
        <v>2</v>
      </c>
      <c r="F3179" s="83">
        <v>27</v>
      </c>
      <c r="G3179" s="83" t="s">
        <v>46</v>
      </c>
      <c r="H3179" s="82" t="s">
        <v>3443</v>
      </c>
      <c r="I3179" s="82" t="s">
        <v>3470</v>
      </c>
      <c r="J3179" s="83">
        <v>2018</v>
      </c>
      <c r="K3179" s="83">
        <v>1</v>
      </c>
      <c r="L3179" s="82" t="s">
        <v>3728</v>
      </c>
      <c r="M3179" s="82" t="s">
        <v>27206</v>
      </c>
      <c r="N3179" s="82" t="s">
        <v>27207</v>
      </c>
      <c r="O3179" s="82"/>
      <c r="P3179" s="84" t="s">
        <v>3729</v>
      </c>
    </row>
    <row r="3180" spans="1:16" ht="15" customHeight="1">
      <c r="A3180" s="83">
        <v>1</v>
      </c>
      <c r="B3180" s="83"/>
      <c r="C3180" s="85" t="s">
        <v>45350</v>
      </c>
      <c r="D3180" s="83">
        <v>1950</v>
      </c>
      <c r="E3180" s="83">
        <v>2</v>
      </c>
      <c r="F3180" s="83">
        <v>21</v>
      </c>
      <c r="G3180" s="83" t="s">
        <v>7</v>
      </c>
      <c r="H3180" s="85" t="s">
        <v>890</v>
      </c>
      <c r="I3180" s="82" t="s">
        <v>23864</v>
      </c>
      <c r="J3180" s="83">
        <v>2023</v>
      </c>
      <c r="K3180" s="83">
        <v>1</v>
      </c>
      <c r="L3180" s="85" t="s">
        <v>980</v>
      </c>
      <c r="M3180" s="86" t="s">
        <v>23865</v>
      </c>
      <c r="N3180" s="86" t="s">
        <v>23866</v>
      </c>
      <c r="O3180" s="86" t="s">
        <v>23867</v>
      </c>
      <c r="P3180" s="87" t="s">
        <v>45351</v>
      </c>
    </row>
    <row r="3181" spans="1:16" ht="15" customHeight="1">
      <c r="A3181" s="83">
        <v>1</v>
      </c>
      <c r="B3181" s="83"/>
      <c r="C3181" s="85" t="s">
        <v>12612</v>
      </c>
      <c r="D3181" s="83"/>
      <c r="E3181" s="83">
        <v>2</v>
      </c>
      <c r="F3181" s="83">
        <v>27</v>
      </c>
      <c r="G3181" s="83" t="s">
        <v>59</v>
      </c>
      <c r="H3181" s="85" t="s">
        <v>12232</v>
      </c>
      <c r="I3181" s="85" t="s">
        <v>12314</v>
      </c>
      <c r="J3181" s="83">
        <v>2018</v>
      </c>
      <c r="K3181" s="83">
        <v>1</v>
      </c>
      <c r="L3181" s="85" t="s">
        <v>12613</v>
      </c>
      <c r="M3181" s="85"/>
      <c r="N3181" s="85" t="s">
        <v>27210</v>
      </c>
      <c r="O3181" s="85"/>
      <c r="P3181" s="87"/>
    </row>
    <row r="3182" spans="1:16" ht="15" customHeight="1">
      <c r="A3182" s="83">
        <v>1</v>
      </c>
      <c r="B3182" s="83"/>
      <c r="C3182" s="85" t="s">
        <v>27211</v>
      </c>
      <c r="D3182" s="83">
        <v>1949</v>
      </c>
      <c r="E3182" s="83">
        <v>2</v>
      </c>
      <c r="F3182" s="83">
        <v>27</v>
      </c>
      <c r="G3182" s="83" t="s">
        <v>7</v>
      </c>
      <c r="H3182" s="85" t="s">
        <v>883</v>
      </c>
      <c r="I3182" s="85" t="s">
        <v>1128</v>
      </c>
      <c r="J3182" s="83">
        <v>2023</v>
      </c>
      <c r="K3182" s="83">
        <v>1</v>
      </c>
      <c r="L3182" s="85" t="s">
        <v>1129</v>
      </c>
      <c r="M3182" s="85" t="s">
        <v>45352</v>
      </c>
      <c r="N3182" s="85" t="s">
        <v>27213</v>
      </c>
      <c r="O3182" s="85" t="s">
        <v>27214</v>
      </c>
      <c r="P3182" s="87" t="s">
        <v>309</v>
      </c>
    </row>
    <row r="3183" spans="1:16" ht="15" customHeight="1">
      <c r="A3183" s="83">
        <v>1</v>
      </c>
      <c r="B3183" s="83"/>
      <c r="C3183" s="82" t="s">
        <v>12614</v>
      </c>
      <c r="D3183" s="83">
        <v>1990</v>
      </c>
      <c r="E3183" s="83">
        <v>2</v>
      </c>
      <c r="F3183" s="83">
        <v>27</v>
      </c>
      <c r="G3183" s="83" t="s">
        <v>59</v>
      </c>
      <c r="H3183" s="85" t="s">
        <v>12232</v>
      </c>
      <c r="I3183" s="82" t="s">
        <v>3851</v>
      </c>
      <c r="J3183" s="83">
        <v>2024</v>
      </c>
      <c r="K3183" s="83">
        <v>1</v>
      </c>
      <c r="L3183" s="82" t="s">
        <v>12615</v>
      </c>
      <c r="M3183" s="82" t="s">
        <v>27215</v>
      </c>
      <c r="N3183" s="82" t="s">
        <v>27216</v>
      </c>
      <c r="O3183" s="82" t="s">
        <v>45353</v>
      </c>
      <c r="P3183" s="84"/>
    </row>
    <row r="3184" spans="1:16" ht="15" customHeight="1">
      <c r="A3184" s="83">
        <v>1</v>
      </c>
      <c r="B3184" s="83"/>
      <c r="C3184" s="82" t="s">
        <v>8780</v>
      </c>
      <c r="D3184" s="83">
        <v>2007</v>
      </c>
      <c r="E3184" s="83">
        <v>2</v>
      </c>
      <c r="F3184" s="83">
        <v>27</v>
      </c>
      <c r="G3184" s="83" t="s">
        <v>111</v>
      </c>
      <c r="H3184" s="82" t="s">
        <v>8290</v>
      </c>
      <c r="I3184" s="82" t="s">
        <v>8781</v>
      </c>
      <c r="J3184" s="83">
        <v>2023</v>
      </c>
      <c r="K3184" s="83">
        <v>3</v>
      </c>
      <c r="L3184" s="82"/>
      <c r="M3184" s="89" t="s">
        <v>27217</v>
      </c>
      <c r="N3184" s="89"/>
      <c r="O3184" s="89" t="s">
        <v>45354</v>
      </c>
      <c r="P3184" s="84"/>
    </row>
    <row r="3185" spans="1:16" ht="15" customHeight="1">
      <c r="A3185" s="83">
        <v>1</v>
      </c>
      <c r="B3185" s="83"/>
      <c r="C3185" s="82" t="s">
        <v>3730</v>
      </c>
      <c r="D3185" s="83">
        <v>2010</v>
      </c>
      <c r="E3185" s="83">
        <v>2</v>
      </c>
      <c r="F3185" s="83">
        <v>27</v>
      </c>
      <c r="G3185" s="83" t="s">
        <v>46</v>
      </c>
      <c r="H3185" s="82" t="s">
        <v>3443</v>
      </c>
      <c r="I3185" s="82" t="s">
        <v>3651</v>
      </c>
      <c r="J3185" s="83">
        <v>2023</v>
      </c>
      <c r="K3185" s="83">
        <v>3</v>
      </c>
      <c r="L3185" s="82" t="s">
        <v>3731</v>
      </c>
      <c r="M3185" s="82" t="s">
        <v>27218</v>
      </c>
      <c r="N3185" s="82" t="s">
        <v>27219</v>
      </c>
      <c r="O3185" s="82" t="s">
        <v>27220</v>
      </c>
      <c r="P3185" s="84"/>
    </row>
    <row r="3186" spans="1:16" ht="15" customHeight="1">
      <c r="A3186" s="83">
        <v>1</v>
      </c>
      <c r="B3186" s="83"/>
      <c r="C3186" s="85" t="s">
        <v>1126</v>
      </c>
      <c r="D3186" s="83">
        <v>1950</v>
      </c>
      <c r="E3186" s="83">
        <v>2</v>
      </c>
      <c r="F3186" s="83">
        <v>27</v>
      </c>
      <c r="G3186" s="83" t="s">
        <v>7</v>
      </c>
      <c r="H3186" s="85" t="s">
        <v>886</v>
      </c>
      <c r="I3186" s="85" t="s">
        <v>27221</v>
      </c>
      <c r="J3186" s="83">
        <v>2021</v>
      </c>
      <c r="K3186" s="83">
        <v>1</v>
      </c>
      <c r="L3186" s="85" t="s">
        <v>1127</v>
      </c>
      <c r="M3186" s="85" t="s">
        <v>27222</v>
      </c>
      <c r="N3186" s="85" t="s">
        <v>27223</v>
      </c>
      <c r="O3186" s="85" t="s">
        <v>27224</v>
      </c>
      <c r="P3186" s="87"/>
    </row>
    <row r="3187" spans="1:16" ht="15" customHeight="1">
      <c r="A3187" s="83">
        <v>1</v>
      </c>
      <c r="B3187" s="83"/>
      <c r="C3187" s="82" t="s">
        <v>5960</v>
      </c>
      <c r="D3187" s="83">
        <v>2013</v>
      </c>
      <c r="E3187" s="83">
        <v>2</v>
      </c>
      <c r="F3187" s="83">
        <v>27</v>
      </c>
      <c r="G3187" s="83" t="s">
        <v>73</v>
      </c>
      <c r="H3187" s="82" t="s">
        <v>5471</v>
      </c>
      <c r="I3187" s="82" t="s">
        <v>5961</v>
      </c>
      <c r="J3187" s="83">
        <v>2023</v>
      </c>
      <c r="K3187" s="83">
        <v>1</v>
      </c>
      <c r="L3187" s="82"/>
      <c r="M3187" s="82"/>
      <c r="N3187" s="82" t="s">
        <v>27225</v>
      </c>
      <c r="O3187" s="82" t="s">
        <v>27226</v>
      </c>
      <c r="P3187" s="84" t="s">
        <v>5962</v>
      </c>
    </row>
    <row r="3188" spans="1:16" ht="15" customHeight="1">
      <c r="A3188" s="83">
        <v>1</v>
      </c>
      <c r="B3188" s="83"/>
      <c r="C3188" s="85" t="s">
        <v>27227</v>
      </c>
      <c r="D3188" s="83">
        <v>1986</v>
      </c>
      <c r="E3188" s="83">
        <v>2</v>
      </c>
      <c r="F3188" s="83">
        <v>27</v>
      </c>
      <c r="G3188" s="83" t="s">
        <v>11</v>
      </c>
      <c r="H3188" s="82" t="s">
        <v>1638</v>
      </c>
      <c r="I3188" s="82" t="s">
        <v>1639</v>
      </c>
      <c r="J3188" s="83">
        <v>2019</v>
      </c>
      <c r="K3188" s="83">
        <v>1</v>
      </c>
      <c r="L3188" s="85" t="s">
        <v>27228</v>
      </c>
      <c r="M3188" s="85" t="s">
        <v>27229</v>
      </c>
      <c r="N3188" s="85" t="s">
        <v>27230</v>
      </c>
      <c r="O3188" s="85" t="s">
        <v>27231</v>
      </c>
      <c r="P3188" s="87"/>
    </row>
    <row r="3189" spans="1:16" ht="15" customHeight="1">
      <c r="A3189" s="83">
        <v>1</v>
      </c>
      <c r="B3189" s="83"/>
      <c r="C3189" s="82" t="s">
        <v>5963</v>
      </c>
      <c r="D3189" s="83">
        <v>1988</v>
      </c>
      <c r="E3189" s="83">
        <v>2</v>
      </c>
      <c r="F3189" s="83">
        <v>27</v>
      </c>
      <c r="G3189" s="83" t="s">
        <v>73</v>
      </c>
      <c r="H3189" s="82" t="s">
        <v>5493</v>
      </c>
      <c r="I3189" s="82" t="s">
        <v>5493</v>
      </c>
      <c r="J3189" s="83">
        <v>2022</v>
      </c>
      <c r="K3189" s="83">
        <v>1</v>
      </c>
      <c r="L3189" s="82" t="s">
        <v>5964</v>
      </c>
      <c r="M3189" s="89" t="s">
        <v>45355</v>
      </c>
      <c r="N3189" s="89" t="s">
        <v>27233</v>
      </c>
      <c r="O3189" s="89" t="s">
        <v>27234</v>
      </c>
      <c r="P3189" s="84"/>
    </row>
    <row r="3190" spans="1:16" ht="15" customHeight="1">
      <c r="A3190" s="83">
        <v>1</v>
      </c>
      <c r="B3190" s="83"/>
      <c r="C3190" s="82" t="s">
        <v>19305</v>
      </c>
      <c r="D3190" s="83">
        <v>1952</v>
      </c>
      <c r="E3190" s="83">
        <v>2</v>
      </c>
      <c r="F3190" s="83">
        <v>27</v>
      </c>
      <c r="G3190" s="83" t="s">
        <v>93</v>
      </c>
      <c r="H3190" s="82" t="s">
        <v>18760</v>
      </c>
      <c r="I3190" s="82" t="s">
        <v>19306</v>
      </c>
      <c r="J3190" s="83">
        <v>2023</v>
      </c>
      <c r="K3190" s="83">
        <v>1</v>
      </c>
      <c r="L3190" s="82" t="s">
        <v>19307</v>
      </c>
      <c r="M3190" s="82" t="s">
        <v>27235</v>
      </c>
      <c r="N3190" s="82" t="s">
        <v>27236</v>
      </c>
      <c r="O3190" s="82" t="s">
        <v>27237</v>
      </c>
      <c r="P3190" s="84"/>
    </row>
    <row r="3191" spans="1:16" ht="15" customHeight="1">
      <c r="A3191" s="83">
        <v>1</v>
      </c>
      <c r="B3191" s="83"/>
      <c r="C3191" s="82" t="s">
        <v>27238</v>
      </c>
      <c r="D3191" s="83">
        <v>2014</v>
      </c>
      <c r="E3191" s="83">
        <v>2</v>
      </c>
      <c r="F3191" s="83">
        <v>27</v>
      </c>
      <c r="G3191" s="83" t="s">
        <v>93</v>
      </c>
      <c r="H3191" s="82" t="s">
        <v>18677</v>
      </c>
      <c r="I3191" s="82" t="s">
        <v>18678</v>
      </c>
      <c r="J3191" s="83">
        <v>2024</v>
      </c>
      <c r="K3191" s="83">
        <v>1</v>
      </c>
      <c r="L3191" s="82" t="s">
        <v>27239</v>
      </c>
      <c r="M3191" s="89"/>
      <c r="N3191" s="89" t="s">
        <v>27240</v>
      </c>
      <c r="O3191" s="89" t="s">
        <v>27241</v>
      </c>
      <c r="P3191" s="84"/>
    </row>
    <row r="3192" spans="1:16" ht="15" customHeight="1">
      <c r="A3192" s="83">
        <v>1</v>
      </c>
      <c r="B3192" s="83"/>
      <c r="C3192" s="82" t="s">
        <v>19308</v>
      </c>
      <c r="D3192" s="83">
        <v>1994</v>
      </c>
      <c r="E3192" s="83">
        <v>2</v>
      </c>
      <c r="F3192" s="83">
        <v>21</v>
      </c>
      <c r="G3192" s="83" t="s">
        <v>93</v>
      </c>
      <c r="H3192" s="82" t="s">
        <v>18677</v>
      </c>
      <c r="I3192" s="82" t="s">
        <v>18678</v>
      </c>
      <c r="J3192" s="83">
        <v>2020</v>
      </c>
      <c r="K3192" s="83">
        <v>1</v>
      </c>
      <c r="L3192" s="82" t="s">
        <v>19309</v>
      </c>
      <c r="M3192" s="82"/>
      <c r="N3192" s="82"/>
      <c r="O3192" s="82" t="s">
        <v>27242</v>
      </c>
      <c r="P3192" s="84" t="s">
        <v>19217</v>
      </c>
    </row>
    <row r="3193" spans="1:16" ht="15" customHeight="1">
      <c r="A3193" s="83">
        <v>1</v>
      </c>
      <c r="B3193" s="83"/>
      <c r="C3193" s="85" t="s">
        <v>27243</v>
      </c>
      <c r="D3193" s="83">
        <v>2006</v>
      </c>
      <c r="E3193" s="83">
        <v>2</v>
      </c>
      <c r="F3193" s="83">
        <v>27</v>
      </c>
      <c r="G3193" s="83" t="s">
        <v>111</v>
      </c>
      <c r="H3193" s="82" t="s">
        <v>8290</v>
      </c>
      <c r="I3193" s="82" t="s">
        <v>8644</v>
      </c>
      <c r="J3193" s="83">
        <v>2023</v>
      </c>
      <c r="K3193" s="83">
        <v>1</v>
      </c>
      <c r="L3193" s="85" t="s">
        <v>10039</v>
      </c>
      <c r="M3193" s="86" t="s">
        <v>27244</v>
      </c>
      <c r="N3193" s="86" t="s">
        <v>27245</v>
      </c>
      <c r="O3193" s="86" t="s">
        <v>27246</v>
      </c>
      <c r="P3193" s="87" t="s">
        <v>309</v>
      </c>
    </row>
    <row r="3194" spans="1:16" ht="15" customHeight="1">
      <c r="A3194" s="83">
        <v>1</v>
      </c>
      <c r="B3194" s="83"/>
      <c r="C3194" s="82" t="s">
        <v>27247</v>
      </c>
      <c r="D3194" s="83">
        <v>1915</v>
      </c>
      <c r="E3194" s="83">
        <v>2</v>
      </c>
      <c r="F3194" s="83">
        <v>21</v>
      </c>
      <c r="G3194" s="83" t="s">
        <v>46</v>
      </c>
      <c r="H3194" s="82" t="s">
        <v>3517</v>
      </c>
      <c r="I3194" s="82" t="s">
        <v>3518</v>
      </c>
      <c r="J3194" s="83">
        <v>2021</v>
      </c>
      <c r="K3194" s="83">
        <v>1</v>
      </c>
      <c r="L3194" s="82"/>
      <c r="M3194" s="82"/>
      <c r="N3194" s="82" t="s">
        <v>27248</v>
      </c>
      <c r="O3194" s="82" t="s">
        <v>27249</v>
      </c>
      <c r="P3194" s="84"/>
    </row>
    <row r="3195" spans="1:16" ht="15" customHeight="1">
      <c r="A3195" s="83">
        <v>1</v>
      </c>
      <c r="B3195" s="83"/>
      <c r="C3195" s="82" t="s">
        <v>45356</v>
      </c>
      <c r="D3195" s="83"/>
      <c r="E3195" s="83">
        <v>2</v>
      </c>
      <c r="F3195" s="83">
        <v>21</v>
      </c>
      <c r="G3195" s="83" t="s">
        <v>46</v>
      </c>
      <c r="H3195" s="82" t="s">
        <v>3476</v>
      </c>
      <c r="I3195" s="82" t="s">
        <v>3498</v>
      </c>
      <c r="J3195" s="83">
        <v>2020</v>
      </c>
      <c r="K3195" s="83">
        <v>1</v>
      </c>
      <c r="L3195" s="82" t="s">
        <v>3734</v>
      </c>
      <c r="M3195" s="82" t="s">
        <v>45357</v>
      </c>
      <c r="N3195" s="82" t="s">
        <v>27251</v>
      </c>
      <c r="O3195" s="82"/>
      <c r="P3195" s="84"/>
    </row>
    <row r="3196" spans="1:16" ht="15" customHeight="1">
      <c r="A3196" s="83">
        <v>1</v>
      </c>
      <c r="B3196" s="83"/>
      <c r="C3196" s="82" t="s">
        <v>13825</v>
      </c>
      <c r="D3196" s="107">
        <v>2010</v>
      </c>
      <c r="E3196" s="83">
        <v>2</v>
      </c>
      <c r="F3196" s="83">
        <v>21</v>
      </c>
      <c r="G3196" s="83" t="s">
        <v>23</v>
      </c>
      <c r="H3196" s="82" t="s">
        <v>13818</v>
      </c>
      <c r="I3196" s="82" t="s">
        <v>13819</v>
      </c>
      <c r="J3196" s="83">
        <v>2024</v>
      </c>
      <c r="K3196" s="83">
        <v>3</v>
      </c>
      <c r="L3196" s="82" t="s">
        <v>13826</v>
      </c>
      <c r="M3196" s="82" t="s">
        <v>37630</v>
      </c>
      <c r="N3196" s="88" t="s">
        <v>22739</v>
      </c>
      <c r="O3196" s="88"/>
      <c r="P3196" s="84" t="s">
        <v>13827</v>
      </c>
    </row>
    <row r="3197" spans="1:16" ht="15" customHeight="1">
      <c r="A3197" s="83">
        <v>1</v>
      </c>
      <c r="B3197" s="83"/>
      <c r="C3197" s="82" t="s">
        <v>45358</v>
      </c>
      <c r="D3197" s="83">
        <v>1995</v>
      </c>
      <c r="E3197" s="83">
        <v>2</v>
      </c>
      <c r="F3197" s="83">
        <v>21</v>
      </c>
      <c r="G3197" s="83" t="s">
        <v>8</v>
      </c>
      <c r="H3197" s="82" t="s">
        <v>595</v>
      </c>
      <c r="I3197" s="82" t="s">
        <v>43571</v>
      </c>
      <c r="J3197" s="83">
        <v>2022</v>
      </c>
      <c r="K3197" s="83">
        <v>2</v>
      </c>
      <c r="L3197" s="82" t="s">
        <v>685</v>
      </c>
      <c r="M3197" s="82"/>
      <c r="N3197" s="82"/>
      <c r="O3197" s="82"/>
      <c r="P3197" s="84" t="s">
        <v>618</v>
      </c>
    </row>
    <row r="3198" spans="1:16" ht="15" customHeight="1">
      <c r="A3198" s="83">
        <v>1</v>
      </c>
      <c r="B3198" s="83"/>
      <c r="C3198" s="82" t="s">
        <v>45359</v>
      </c>
      <c r="D3198" s="83">
        <v>2005</v>
      </c>
      <c r="E3198" s="83">
        <v>2</v>
      </c>
      <c r="F3198" s="83">
        <v>21</v>
      </c>
      <c r="G3198" s="83" t="s">
        <v>59</v>
      </c>
      <c r="H3198" s="85" t="s">
        <v>12232</v>
      </c>
      <c r="I3198" s="82" t="s">
        <v>3851</v>
      </c>
      <c r="J3198" s="83">
        <v>2023</v>
      </c>
      <c r="K3198" s="83">
        <v>2</v>
      </c>
      <c r="L3198" s="82" t="s">
        <v>12617</v>
      </c>
      <c r="M3198" s="82" t="s">
        <v>27253</v>
      </c>
      <c r="N3198" s="82" t="s">
        <v>27254</v>
      </c>
      <c r="O3198" s="82" t="s">
        <v>45360</v>
      </c>
      <c r="P3198" s="84" t="s">
        <v>12618</v>
      </c>
    </row>
    <row r="3199" spans="1:16" ht="15" customHeight="1">
      <c r="A3199" s="83">
        <v>1</v>
      </c>
      <c r="B3199" s="83"/>
      <c r="C3199" s="82" t="s">
        <v>3041</v>
      </c>
      <c r="D3199" s="83">
        <v>2004</v>
      </c>
      <c r="E3199" s="83">
        <v>2</v>
      </c>
      <c r="F3199" s="83">
        <v>21</v>
      </c>
      <c r="G3199" s="83" t="s">
        <v>12</v>
      </c>
      <c r="H3199" s="82" t="s">
        <v>2668</v>
      </c>
      <c r="I3199" s="82" t="s">
        <v>2678</v>
      </c>
      <c r="J3199" s="83">
        <v>2023</v>
      </c>
      <c r="K3199" s="83">
        <v>3</v>
      </c>
      <c r="L3199" s="82" t="s">
        <v>3042</v>
      </c>
      <c r="M3199" s="82" t="s">
        <v>27252</v>
      </c>
      <c r="N3199" s="82"/>
      <c r="O3199" s="82"/>
      <c r="P3199" s="84" t="s">
        <v>3043</v>
      </c>
    </row>
    <row r="3200" spans="1:16" ht="15" customHeight="1">
      <c r="A3200" s="83">
        <v>1</v>
      </c>
      <c r="B3200" s="83"/>
      <c r="C3200" s="82" t="s">
        <v>45361</v>
      </c>
      <c r="D3200" s="83">
        <v>2021</v>
      </c>
      <c r="E3200" s="83">
        <v>2</v>
      </c>
      <c r="F3200" s="83">
        <v>21</v>
      </c>
      <c r="G3200" s="83" t="s">
        <v>59</v>
      </c>
      <c r="H3200" s="85" t="s">
        <v>12232</v>
      </c>
      <c r="I3200" s="82" t="s">
        <v>3851</v>
      </c>
      <c r="J3200" s="83">
        <v>2022</v>
      </c>
      <c r="K3200" s="83">
        <v>1</v>
      </c>
      <c r="L3200" s="82" t="s">
        <v>45362</v>
      </c>
      <c r="M3200" s="82"/>
      <c r="N3200" s="82" t="s">
        <v>45363</v>
      </c>
      <c r="O3200" s="82" t="s">
        <v>45364</v>
      </c>
      <c r="P3200" s="84"/>
    </row>
    <row r="3201" spans="1:16" ht="15" customHeight="1">
      <c r="A3201" s="83">
        <v>1</v>
      </c>
      <c r="B3201" s="83"/>
      <c r="C3201" s="82" t="s">
        <v>5046</v>
      </c>
      <c r="D3201" s="83">
        <v>2006</v>
      </c>
      <c r="E3201" s="83">
        <v>2</v>
      </c>
      <c r="F3201" s="83">
        <v>21</v>
      </c>
      <c r="G3201" s="83" t="s">
        <v>24</v>
      </c>
      <c r="H3201" s="82" t="s">
        <v>4856</v>
      </c>
      <c r="I3201" s="82" t="s">
        <v>43625</v>
      </c>
      <c r="J3201" s="83">
        <v>2022</v>
      </c>
      <c r="K3201" s="83">
        <v>3</v>
      </c>
      <c r="L3201" s="82" t="s">
        <v>5047</v>
      </c>
      <c r="M3201" s="89"/>
      <c r="N3201" s="89" t="s">
        <v>27255</v>
      </c>
      <c r="O3201" s="89"/>
      <c r="P3201" s="84"/>
    </row>
    <row r="3202" spans="1:16" ht="15" customHeight="1">
      <c r="A3202" s="83">
        <v>1</v>
      </c>
      <c r="B3202" s="83"/>
      <c r="C3202" s="82" t="s">
        <v>13685</v>
      </c>
      <c r="D3202" s="92"/>
      <c r="E3202" s="83">
        <v>2</v>
      </c>
      <c r="F3202" s="83">
        <v>21</v>
      </c>
      <c r="G3202" s="83" t="s">
        <v>68</v>
      </c>
      <c r="H3202" s="82" t="s">
        <v>43565</v>
      </c>
      <c r="I3202" s="82" t="s">
        <v>43566</v>
      </c>
      <c r="J3202" s="83">
        <v>2022</v>
      </c>
      <c r="K3202" s="83">
        <v>3</v>
      </c>
      <c r="L3202" s="82" t="s">
        <v>13686</v>
      </c>
      <c r="M3202" s="82"/>
      <c r="N3202" s="82"/>
      <c r="O3202" s="82"/>
      <c r="P3202" s="84"/>
    </row>
    <row r="3203" spans="1:16" ht="15" customHeight="1">
      <c r="A3203" s="83">
        <v>1</v>
      </c>
      <c r="B3203" s="83"/>
      <c r="C3203" s="82" t="s">
        <v>3044</v>
      </c>
      <c r="D3203" s="83"/>
      <c r="E3203" s="83">
        <v>2</v>
      </c>
      <c r="F3203" s="83">
        <v>21</v>
      </c>
      <c r="G3203" s="83" t="s">
        <v>12</v>
      </c>
      <c r="H3203" s="82" t="s">
        <v>2702</v>
      </c>
      <c r="I3203" s="82" t="s">
        <v>2703</v>
      </c>
      <c r="J3203" s="83">
        <v>2022</v>
      </c>
      <c r="K3203" s="83">
        <v>3</v>
      </c>
      <c r="L3203" s="82"/>
      <c r="M3203" s="82"/>
      <c r="N3203" s="82"/>
      <c r="O3203" s="82"/>
      <c r="P3203" s="84"/>
    </row>
    <row r="3204" spans="1:16" ht="15" customHeight="1">
      <c r="A3204" s="83">
        <v>1</v>
      </c>
      <c r="B3204" s="83"/>
      <c r="C3204" s="82" t="s">
        <v>45365</v>
      </c>
      <c r="D3204" s="83">
        <v>2009</v>
      </c>
      <c r="E3204" s="83">
        <v>2</v>
      </c>
      <c r="F3204" s="83">
        <v>21</v>
      </c>
      <c r="G3204" s="83" t="s">
        <v>85</v>
      </c>
      <c r="H3204" s="85" t="s">
        <v>43609</v>
      </c>
      <c r="I3204" s="85" t="s">
        <v>43610</v>
      </c>
      <c r="J3204" s="83">
        <v>2022</v>
      </c>
      <c r="K3204" s="83">
        <v>3</v>
      </c>
      <c r="L3204" s="82" t="s">
        <v>15101</v>
      </c>
      <c r="M3204" s="82"/>
      <c r="N3204" s="82" t="s">
        <v>27256</v>
      </c>
      <c r="O3204" s="82"/>
      <c r="P3204" s="87"/>
    </row>
    <row r="3205" spans="1:16" ht="15" customHeight="1">
      <c r="A3205" s="83">
        <v>1</v>
      </c>
      <c r="B3205" s="83"/>
      <c r="C3205" s="82" t="s">
        <v>14663</v>
      </c>
      <c r="D3205" s="83"/>
      <c r="E3205" s="83">
        <v>2</v>
      </c>
      <c r="F3205" s="83">
        <v>21</v>
      </c>
      <c r="G3205" s="83" t="s">
        <v>86</v>
      </c>
      <c r="H3205" s="85" t="s">
        <v>14631</v>
      </c>
      <c r="I3205" s="82" t="s">
        <v>43661</v>
      </c>
      <c r="J3205" s="83">
        <v>2022</v>
      </c>
      <c r="K3205" s="83">
        <v>3</v>
      </c>
      <c r="L3205" s="82" t="s">
        <v>14664</v>
      </c>
      <c r="M3205" s="82"/>
      <c r="N3205" s="84" t="s">
        <v>27257</v>
      </c>
      <c r="O3205" s="84"/>
      <c r="P3205" s="84" t="s">
        <v>14665</v>
      </c>
    </row>
    <row r="3206" spans="1:16" ht="15" customHeight="1">
      <c r="A3206" s="83">
        <v>1</v>
      </c>
      <c r="B3206" s="83"/>
      <c r="C3206" s="82" t="s">
        <v>45366</v>
      </c>
      <c r="D3206" s="83">
        <v>2007</v>
      </c>
      <c r="E3206" s="83">
        <v>2</v>
      </c>
      <c r="F3206" s="83">
        <v>21</v>
      </c>
      <c r="G3206" s="83" t="s">
        <v>105</v>
      </c>
      <c r="H3206" s="82" t="s">
        <v>16089</v>
      </c>
      <c r="I3206" s="82" t="s">
        <v>16090</v>
      </c>
      <c r="J3206" s="83">
        <v>2022</v>
      </c>
      <c r="K3206" s="83">
        <v>3</v>
      </c>
      <c r="L3206" s="82" t="s">
        <v>16930</v>
      </c>
      <c r="M3206" s="82"/>
      <c r="N3206" s="82" t="s">
        <v>27263</v>
      </c>
      <c r="O3206" s="82"/>
      <c r="P3206" s="84"/>
    </row>
    <row r="3207" spans="1:16" ht="15" customHeight="1">
      <c r="A3207" s="83">
        <v>1</v>
      </c>
      <c r="B3207" s="83"/>
      <c r="C3207" s="82" t="s">
        <v>16916</v>
      </c>
      <c r="D3207" s="83"/>
      <c r="E3207" s="83">
        <v>2</v>
      </c>
      <c r="F3207" s="83">
        <v>21</v>
      </c>
      <c r="G3207" s="83" t="s">
        <v>105</v>
      </c>
      <c r="H3207" s="82" t="s">
        <v>16134</v>
      </c>
      <c r="I3207" s="82" t="s">
        <v>16135</v>
      </c>
      <c r="J3207" s="83">
        <v>2022</v>
      </c>
      <c r="K3207" s="83">
        <v>2</v>
      </c>
      <c r="L3207" s="82"/>
      <c r="M3207" s="82"/>
      <c r="N3207" s="82"/>
      <c r="O3207" s="82"/>
      <c r="P3207" s="84" t="s">
        <v>4669</v>
      </c>
    </row>
    <row r="3208" spans="1:16" ht="15" customHeight="1">
      <c r="A3208" s="83">
        <v>1</v>
      </c>
      <c r="B3208" s="83"/>
      <c r="C3208" s="82" t="s">
        <v>16917</v>
      </c>
      <c r="D3208" s="83">
        <v>2010</v>
      </c>
      <c r="E3208" s="83">
        <v>2</v>
      </c>
      <c r="F3208" s="83">
        <v>21</v>
      </c>
      <c r="G3208" s="83" t="s">
        <v>105</v>
      </c>
      <c r="H3208" s="82" t="s">
        <v>16300</v>
      </c>
      <c r="I3208" s="82" t="s">
        <v>16382</v>
      </c>
      <c r="J3208" s="83">
        <v>2020</v>
      </c>
      <c r="K3208" s="83">
        <v>3</v>
      </c>
      <c r="L3208" s="82" t="s">
        <v>16918</v>
      </c>
      <c r="M3208" s="82"/>
      <c r="N3208" s="82" t="s">
        <v>27258</v>
      </c>
      <c r="O3208" s="82"/>
      <c r="P3208" s="84" t="s">
        <v>16919</v>
      </c>
    </row>
    <row r="3209" spans="1:16" ht="15" customHeight="1">
      <c r="A3209" s="83">
        <v>1</v>
      </c>
      <c r="B3209" s="83"/>
      <c r="C3209" s="82" t="s">
        <v>16920</v>
      </c>
      <c r="D3209" s="83"/>
      <c r="E3209" s="83">
        <v>2</v>
      </c>
      <c r="F3209" s="83">
        <v>21</v>
      </c>
      <c r="G3209" s="83" t="s">
        <v>105</v>
      </c>
      <c r="H3209" s="82" t="s">
        <v>16111</v>
      </c>
      <c r="I3209" s="82" t="s">
        <v>16258</v>
      </c>
      <c r="J3209" s="83">
        <v>2022</v>
      </c>
      <c r="K3209" s="83">
        <v>3</v>
      </c>
      <c r="L3209" s="82" t="s">
        <v>16921</v>
      </c>
      <c r="M3209" s="82"/>
      <c r="N3209" s="82" t="s">
        <v>27259</v>
      </c>
      <c r="O3209" s="82"/>
      <c r="P3209" s="84" t="s">
        <v>16922</v>
      </c>
    </row>
    <row r="3210" spans="1:16" ht="15" customHeight="1">
      <c r="A3210" s="83">
        <v>1</v>
      </c>
      <c r="B3210" s="83"/>
      <c r="C3210" s="82" t="s">
        <v>16923</v>
      </c>
      <c r="D3210" s="83">
        <v>2010</v>
      </c>
      <c r="E3210" s="83">
        <v>2</v>
      </c>
      <c r="F3210" s="83">
        <v>21</v>
      </c>
      <c r="G3210" s="83" t="s">
        <v>105</v>
      </c>
      <c r="H3210" s="82" t="s">
        <v>16097</v>
      </c>
      <c r="I3210" s="82" t="s">
        <v>16098</v>
      </c>
      <c r="J3210" s="83">
        <v>2022</v>
      </c>
      <c r="K3210" s="83">
        <v>3</v>
      </c>
      <c r="L3210" s="82" t="s">
        <v>16924</v>
      </c>
      <c r="M3210" s="82"/>
      <c r="N3210" s="82" t="s">
        <v>27260</v>
      </c>
      <c r="O3210" s="82"/>
      <c r="P3210" s="84" t="s">
        <v>16925</v>
      </c>
    </row>
    <row r="3211" spans="1:16" ht="15" customHeight="1">
      <c r="A3211" s="83">
        <v>1</v>
      </c>
      <c r="B3211" s="83"/>
      <c r="C3211" s="82" t="s">
        <v>16926</v>
      </c>
      <c r="D3211" s="83">
        <v>2004</v>
      </c>
      <c r="E3211" s="83">
        <v>2</v>
      </c>
      <c r="F3211" s="83">
        <v>21</v>
      </c>
      <c r="G3211" s="83" t="s">
        <v>105</v>
      </c>
      <c r="H3211" s="82" t="s">
        <v>16111</v>
      </c>
      <c r="I3211" s="82" t="s">
        <v>16115</v>
      </c>
      <c r="J3211" s="83">
        <v>2021</v>
      </c>
      <c r="K3211" s="83">
        <v>2</v>
      </c>
      <c r="L3211" s="82" t="s">
        <v>16927</v>
      </c>
      <c r="M3211" s="82" t="s">
        <v>45367</v>
      </c>
      <c r="N3211" s="82" t="s">
        <v>27262</v>
      </c>
      <c r="O3211" s="82"/>
      <c r="P3211" s="84" t="s">
        <v>16928</v>
      </c>
    </row>
    <row r="3212" spans="1:16" ht="15" customHeight="1">
      <c r="A3212" s="83">
        <v>1</v>
      </c>
      <c r="B3212" s="83"/>
      <c r="C3212" s="82" t="s">
        <v>14758</v>
      </c>
      <c r="D3212" s="83">
        <v>2009</v>
      </c>
      <c r="E3212" s="83">
        <v>2</v>
      </c>
      <c r="F3212" s="83">
        <v>21</v>
      </c>
      <c r="G3212" s="83" t="s">
        <v>89</v>
      </c>
      <c r="H3212" s="82" t="s">
        <v>14743</v>
      </c>
      <c r="I3212" s="82" t="s">
        <v>14744</v>
      </c>
      <c r="J3212" s="83">
        <v>2022</v>
      </c>
      <c r="K3212" s="83">
        <v>2</v>
      </c>
      <c r="L3212" s="82" t="s">
        <v>14759</v>
      </c>
      <c r="M3212" s="82"/>
      <c r="N3212" s="82" t="s">
        <v>27264</v>
      </c>
      <c r="O3212" s="82"/>
      <c r="P3212" s="84" t="s">
        <v>14760</v>
      </c>
    </row>
    <row r="3213" spans="1:16" ht="15" customHeight="1">
      <c r="A3213" s="83">
        <v>1</v>
      </c>
      <c r="B3213" s="83"/>
      <c r="C3213" s="82" t="s">
        <v>13449</v>
      </c>
      <c r="D3213" s="83">
        <v>2005</v>
      </c>
      <c r="E3213" s="83">
        <v>2</v>
      </c>
      <c r="F3213" s="83">
        <v>21</v>
      </c>
      <c r="G3213" s="83" t="s">
        <v>61</v>
      </c>
      <c r="H3213" s="82" t="s">
        <v>43617</v>
      </c>
      <c r="I3213" s="82" t="s">
        <v>13393</v>
      </c>
      <c r="J3213" s="83">
        <v>2022</v>
      </c>
      <c r="K3213" s="83">
        <v>3</v>
      </c>
      <c r="L3213" s="82" t="s">
        <v>13450</v>
      </c>
      <c r="M3213" s="82" t="s">
        <v>27265</v>
      </c>
      <c r="N3213" s="82" t="s">
        <v>27266</v>
      </c>
      <c r="O3213" s="82"/>
      <c r="P3213" s="84" t="s">
        <v>13451</v>
      </c>
    </row>
    <row r="3214" spans="1:16" ht="15" customHeight="1">
      <c r="A3214" s="83">
        <v>1</v>
      </c>
      <c r="B3214" s="83"/>
      <c r="C3214" s="82" t="s">
        <v>13452</v>
      </c>
      <c r="D3214" s="83">
        <v>2005</v>
      </c>
      <c r="E3214" s="83">
        <v>2</v>
      </c>
      <c r="F3214" s="83">
        <v>21</v>
      </c>
      <c r="G3214" s="83" t="s">
        <v>61</v>
      </c>
      <c r="H3214" s="82" t="s">
        <v>43593</v>
      </c>
      <c r="I3214" s="82" t="s">
        <v>43594</v>
      </c>
      <c r="J3214" s="83">
        <v>2022</v>
      </c>
      <c r="K3214" s="83">
        <v>3</v>
      </c>
      <c r="L3214" s="82" t="s">
        <v>13453</v>
      </c>
      <c r="M3214" s="82"/>
      <c r="N3214" s="82" t="s">
        <v>27267</v>
      </c>
      <c r="O3214" s="82"/>
      <c r="P3214" s="84" t="s">
        <v>13454</v>
      </c>
    </row>
    <row r="3215" spans="1:16" ht="15" customHeight="1">
      <c r="A3215" s="83">
        <v>1</v>
      </c>
      <c r="B3215" s="83"/>
      <c r="C3215" s="82" t="s">
        <v>45368</v>
      </c>
      <c r="D3215" s="83">
        <v>1948</v>
      </c>
      <c r="E3215" s="83">
        <v>5</v>
      </c>
      <c r="F3215" s="83">
        <v>54</v>
      </c>
      <c r="G3215" s="83" t="s">
        <v>24</v>
      </c>
      <c r="H3215" s="82" t="s">
        <v>4856</v>
      </c>
      <c r="I3215" s="82" t="s">
        <v>44203</v>
      </c>
      <c r="J3215" s="83">
        <v>2021</v>
      </c>
      <c r="K3215" s="83">
        <v>1</v>
      </c>
      <c r="L3215" s="82" t="s">
        <v>5032</v>
      </c>
      <c r="M3215" s="82" t="s">
        <v>27023</v>
      </c>
      <c r="N3215" s="82" t="s">
        <v>27024</v>
      </c>
      <c r="O3215" s="82" t="s">
        <v>45369</v>
      </c>
      <c r="P3215" s="84"/>
    </row>
    <row r="3216" spans="1:16" ht="15" customHeight="1">
      <c r="A3216" s="83">
        <v>1</v>
      </c>
      <c r="B3216" s="83"/>
      <c r="C3216" s="85" t="s">
        <v>12043</v>
      </c>
      <c r="D3216" s="83">
        <v>2020</v>
      </c>
      <c r="E3216" s="83">
        <v>2</v>
      </c>
      <c r="F3216" s="83">
        <v>27</v>
      </c>
      <c r="G3216" s="83" t="s">
        <v>48</v>
      </c>
      <c r="H3216" s="85" t="s">
        <v>11978</v>
      </c>
      <c r="I3216" s="85" t="s">
        <v>11979</v>
      </c>
      <c r="J3216" s="83">
        <v>2021</v>
      </c>
      <c r="K3216" s="83">
        <v>1</v>
      </c>
      <c r="L3216" s="85" t="s">
        <v>12044</v>
      </c>
      <c r="M3216" s="85"/>
      <c r="N3216" s="85"/>
      <c r="O3216" s="85"/>
      <c r="P3216" s="87"/>
    </row>
    <row r="3217" spans="1:16" ht="15" customHeight="1">
      <c r="A3217" s="83">
        <v>1</v>
      </c>
      <c r="B3217" s="83"/>
      <c r="C3217" s="82" t="s">
        <v>10906</v>
      </c>
      <c r="D3217" s="83">
        <v>2014</v>
      </c>
      <c r="E3217" s="83">
        <v>2</v>
      </c>
      <c r="F3217" s="83">
        <v>21</v>
      </c>
      <c r="G3217" s="83" t="s">
        <v>41</v>
      </c>
      <c r="H3217" s="82" t="s">
        <v>43726</v>
      </c>
      <c r="I3217" s="82" t="s">
        <v>10839</v>
      </c>
      <c r="J3217" s="83">
        <v>2023</v>
      </c>
      <c r="K3217" s="83">
        <v>1</v>
      </c>
      <c r="L3217" s="82" t="s">
        <v>27268</v>
      </c>
      <c r="M3217" s="82" t="s">
        <v>45370</v>
      </c>
      <c r="N3217" s="82" t="s">
        <v>27270</v>
      </c>
      <c r="O3217" s="82" t="s">
        <v>27271</v>
      </c>
      <c r="P3217" s="84" t="s">
        <v>10907</v>
      </c>
    </row>
    <row r="3218" spans="1:16" ht="15" customHeight="1">
      <c r="A3218" s="83">
        <v>1</v>
      </c>
      <c r="B3218" s="83"/>
      <c r="C3218" s="82" t="s">
        <v>12619</v>
      </c>
      <c r="D3218" s="83">
        <v>1990</v>
      </c>
      <c r="E3218" s="83">
        <v>2</v>
      </c>
      <c r="F3218" s="83">
        <v>22</v>
      </c>
      <c r="G3218" s="83" t="s">
        <v>59</v>
      </c>
      <c r="H3218" s="85" t="s">
        <v>12232</v>
      </c>
      <c r="I3218" s="82" t="s">
        <v>3851</v>
      </c>
      <c r="J3218" s="83">
        <v>2024</v>
      </c>
      <c r="K3218" s="83">
        <v>1</v>
      </c>
      <c r="L3218" s="82" t="s">
        <v>12620</v>
      </c>
      <c r="M3218" s="82"/>
      <c r="N3218" s="82"/>
      <c r="O3218" s="82"/>
      <c r="P3218" s="84" t="s">
        <v>12621</v>
      </c>
    </row>
    <row r="3219" spans="1:16" ht="15" customHeight="1">
      <c r="A3219" s="83">
        <v>1</v>
      </c>
      <c r="B3219" s="83"/>
      <c r="C3219" s="82" t="s">
        <v>8782</v>
      </c>
      <c r="D3219" s="83">
        <v>2013</v>
      </c>
      <c r="E3219" s="83">
        <v>2</v>
      </c>
      <c r="F3219" s="83">
        <v>27</v>
      </c>
      <c r="G3219" s="83" t="s">
        <v>111</v>
      </c>
      <c r="H3219" s="82" t="s">
        <v>8382</v>
      </c>
      <c r="I3219" s="82" t="s">
        <v>8383</v>
      </c>
      <c r="J3219" s="83">
        <v>2023</v>
      </c>
      <c r="K3219" s="83">
        <v>1</v>
      </c>
      <c r="L3219" s="82" t="s">
        <v>8783</v>
      </c>
      <c r="M3219" s="82" t="s">
        <v>27278</v>
      </c>
      <c r="N3219" s="84" t="s">
        <v>27279</v>
      </c>
      <c r="O3219" s="82" t="s">
        <v>27280</v>
      </c>
      <c r="P3219" s="84"/>
    </row>
    <row r="3220" spans="1:16" ht="15" customHeight="1">
      <c r="A3220" s="83">
        <v>1</v>
      </c>
      <c r="B3220" s="83"/>
      <c r="C3220" s="82" t="s">
        <v>19310</v>
      </c>
      <c r="D3220" s="83">
        <v>1993</v>
      </c>
      <c r="E3220" s="83">
        <v>2</v>
      </c>
      <c r="F3220" s="83">
        <v>21</v>
      </c>
      <c r="G3220" s="83" t="s">
        <v>93</v>
      </c>
      <c r="H3220" s="82" t="s">
        <v>18677</v>
      </c>
      <c r="I3220" s="82" t="s">
        <v>19311</v>
      </c>
      <c r="J3220" s="83">
        <v>2020</v>
      </c>
      <c r="K3220" s="83">
        <v>1</v>
      </c>
      <c r="L3220" s="82"/>
      <c r="M3220" s="82"/>
      <c r="N3220" s="82"/>
      <c r="O3220" s="82"/>
      <c r="P3220" s="84"/>
    </row>
    <row r="3221" spans="1:16" ht="15" customHeight="1">
      <c r="A3221" s="83">
        <v>1</v>
      </c>
      <c r="B3221" s="83"/>
      <c r="C3221" s="82" t="s">
        <v>12622</v>
      </c>
      <c r="D3221" s="83">
        <v>1923</v>
      </c>
      <c r="E3221" s="83">
        <v>2</v>
      </c>
      <c r="F3221" s="83">
        <v>27</v>
      </c>
      <c r="G3221" s="83" t="s">
        <v>59</v>
      </c>
      <c r="H3221" s="85" t="s">
        <v>12232</v>
      </c>
      <c r="I3221" s="82" t="s">
        <v>3851</v>
      </c>
      <c r="J3221" s="83">
        <v>2024</v>
      </c>
      <c r="K3221" s="83">
        <v>1</v>
      </c>
      <c r="L3221" s="82" t="s">
        <v>45371</v>
      </c>
      <c r="M3221" s="82" t="s">
        <v>27281</v>
      </c>
      <c r="N3221" s="82" t="s">
        <v>27282</v>
      </c>
      <c r="O3221" s="82" t="s">
        <v>45372</v>
      </c>
      <c r="P3221" s="84" t="s">
        <v>45373</v>
      </c>
    </row>
    <row r="3222" spans="1:16" ht="15" customHeight="1">
      <c r="A3222" s="83">
        <v>1</v>
      </c>
      <c r="B3222" s="83"/>
      <c r="C3222" s="82" t="s">
        <v>19312</v>
      </c>
      <c r="D3222" s="83">
        <v>1937</v>
      </c>
      <c r="E3222" s="83">
        <v>2</v>
      </c>
      <c r="F3222" s="83">
        <v>21</v>
      </c>
      <c r="G3222" s="83" t="s">
        <v>93</v>
      </c>
      <c r="H3222" s="82" t="s">
        <v>18677</v>
      </c>
      <c r="I3222" s="82" t="s">
        <v>18678</v>
      </c>
      <c r="J3222" s="83">
        <v>2020</v>
      </c>
      <c r="K3222" s="83">
        <v>1</v>
      </c>
      <c r="L3222" s="82" t="s">
        <v>19313</v>
      </c>
      <c r="M3222" s="82"/>
      <c r="N3222" s="82"/>
      <c r="O3222" s="82"/>
      <c r="P3222" s="84" t="s">
        <v>19217</v>
      </c>
    </row>
    <row r="3223" spans="1:16" ht="15" customHeight="1">
      <c r="A3223" s="83">
        <v>1</v>
      </c>
      <c r="B3223" s="83"/>
      <c r="C3223" s="82" t="s">
        <v>19314</v>
      </c>
      <c r="D3223" s="83">
        <v>1917</v>
      </c>
      <c r="E3223" s="83">
        <v>2</v>
      </c>
      <c r="F3223" s="83">
        <v>21</v>
      </c>
      <c r="G3223" s="83" t="s">
        <v>93</v>
      </c>
      <c r="H3223" s="82" t="s">
        <v>18677</v>
      </c>
      <c r="I3223" s="82" t="s">
        <v>18678</v>
      </c>
      <c r="J3223" s="83">
        <v>2020</v>
      </c>
      <c r="K3223" s="83">
        <v>1</v>
      </c>
      <c r="L3223" s="82" t="s">
        <v>19315</v>
      </c>
      <c r="M3223" s="82"/>
      <c r="N3223" s="82"/>
      <c r="O3223" s="82"/>
      <c r="P3223" s="84" t="s">
        <v>19217</v>
      </c>
    </row>
    <row r="3224" spans="1:16" ht="15" customHeight="1">
      <c r="A3224" s="83">
        <v>1</v>
      </c>
      <c r="B3224" s="83"/>
      <c r="C3224" s="82" t="s">
        <v>19316</v>
      </c>
      <c r="D3224" s="83"/>
      <c r="E3224" s="83">
        <v>2</v>
      </c>
      <c r="F3224" s="83">
        <v>21</v>
      </c>
      <c r="G3224" s="83" t="s">
        <v>93</v>
      </c>
      <c r="H3224" s="82" t="s">
        <v>18677</v>
      </c>
      <c r="I3224" s="82" t="s">
        <v>18678</v>
      </c>
      <c r="J3224" s="83">
        <v>2020</v>
      </c>
      <c r="K3224" s="83">
        <v>1</v>
      </c>
      <c r="L3224" s="82" t="s">
        <v>19317</v>
      </c>
      <c r="M3224" s="82"/>
      <c r="N3224" s="82"/>
      <c r="O3224" s="82"/>
      <c r="P3224" s="84" t="s">
        <v>19217</v>
      </c>
    </row>
    <row r="3225" spans="1:16" ht="15" customHeight="1">
      <c r="A3225" s="83">
        <v>1</v>
      </c>
      <c r="B3225" s="83"/>
      <c r="C3225" s="82" t="s">
        <v>19318</v>
      </c>
      <c r="D3225" s="83"/>
      <c r="E3225" s="83">
        <v>2</v>
      </c>
      <c r="F3225" s="83">
        <v>21</v>
      </c>
      <c r="G3225" s="83" t="s">
        <v>93</v>
      </c>
      <c r="H3225" s="82" t="s">
        <v>18677</v>
      </c>
      <c r="I3225" s="82" t="s">
        <v>18678</v>
      </c>
      <c r="J3225" s="83">
        <v>2021</v>
      </c>
      <c r="K3225" s="83">
        <v>1</v>
      </c>
      <c r="L3225" s="82" t="s">
        <v>19319</v>
      </c>
      <c r="M3225" s="82"/>
      <c r="N3225" s="82" t="s">
        <v>27283</v>
      </c>
      <c r="O3225" s="82" t="s">
        <v>27284</v>
      </c>
      <c r="P3225" s="84" t="s">
        <v>19217</v>
      </c>
    </row>
    <row r="3226" spans="1:16" ht="15" customHeight="1">
      <c r="A3226" s="83">
        <v>1</v>
      </c>
      <c r="B3226" s="83"/>
      <c r="C3226" s="82" t="s">
        <v>19320</v>
      </c>
      <c r="D3226" s="83">
        <v>1993</v>
      </c>
      <c r="E3226" s="83">
        <v>2</v>
      </c>
      <c r="F3226" s="83">
        <v>21</v>
      </c>
      <c r="G3226" s="83" t="s">
        <v>93</v>
      </c>
      <c r="H3226" s="82" t="s">
        <v>18677</v>
      </c>
      <c r="I3226" s="82" t="s">
        <v>18678</v>
      </c>
      <c r="J3226" s="83">
        <v>2023</v>
      </c>
      <c r="K3226" s="83">
        <v>3</v>
      </c>
      <c r="L3226" s="82" t="s">
        <v>19321</v>
      </c>
      <c r="M3226" s="82"/>
      <c r="N3226" s="82"/>
      <c r="O3226" s="82"/>
      <c r="P3226" s="84"/>
    </row>
    <row r="3227" spans="1:16" ht="15" customHeight="1">
      <c r="A3227" s="83">
        <v>1</v>
      </c>
      <c r="B3227" s="83"/>
      <c r="C3227" s="82" t="s">
        <v>27285</v>
      </c>
      <c r="D3227" s="83"/>
      <c r="E3227" s="83">
        <v>2</v>
      </c>
      <c r="F3227" s="83">
        <v>21</v>
      </c>
      <c r="G3227" s="83" t="s">
        <v>93</v>
      </c>
      <c r="H3227" s="82" t="s">
        <v>18677</v>
      </c>
      <c r="I3227" s="82" t="s">
        <v>18678</v>
      </c>
      <c r="J3227" s="83">
        <v>2024</v>
      </c>
      <c r="K3227" s="83">
        <v>1</v>
      </c>
      <c r="L3227" s="82" t="s">
        <v>27286</v>
      </c>
      <c r="M3227" s="82"/>
      <c r="N3227" s="82" t="s">
        <v>27287</v>
      </c>
      <c r="O3227" s="82" t="s">
        <v>27288</v>
      </c>
      <c r="P3227" s="84"/>
    </row>
    <row r="3228" spans="1:16" ht="15" customHeight="1">
      <c r="A3228" s="83">
        <v>1</v>
      </c>
      <c r="B3228" s="83"/>
      <c r="C3228" s="82" t="s">
        <v>19322</v>
      </c>
      <c r="D3228" s="83"/>
      <c r="E3228" s="83">
        <v>2</v>
      </c>
      <c r="F3228" s="83">
        <v>21</v>
      </c>
      <c r="G3228" s="83" t="s">
        <v>93</v>
      </c>
      <c r="H3228" s="82" t="s">
        <v>18677</v>
      </c>
      <c r="I3228" s="82" t="s">
        <v>18878</v>
      </c>
      <c r="J3228" s="83">
        <v>2023</v>
      </c>
      <c r="K3228" s="83">
        <v>3</v>
      </c>
      <c r="L3228" s="82"/>
      <c r="M3228" s="82"/>
      <c r="N3228" s="82"/>
      <c r="O3228" s="82"/>
      <c r="P3228" s="84"/>
    </row>
    <row r="3229" spans="1:16" ht="15" customHeight="1">
      <c r="A3229" s="83">
        <v>1</v>
      </c>
      <c r="B3229" s="83"/>
      <c r="C3229" s="82" t="s">
        <v>27289</v>
      </c>
      <c r="D3229" s="83"/>
      <c r="E3229" s="83">
        <v>2</v>
      </c>
      <c r="F3229" s="83">
        <v>21</v>
      </c>
      <c r="G3229" s="83" t="s">
        <v>93</v>
      </c>
      <c r="H3229" s="82" t="s">
        <v>18677</v>
      </c>
      <c r="I3229" s="82" t="s">
        <v>18678</v>
      </c>
      <c r="J3229" s="83">
        <v>2020</v>
      </c>
      <c r="K3229" s="83">
        <v>1</v>
      </c>
      <c r="L3229" s="82"/>
      <c r="M3229" s="82"/>
      <c r="N3229" s="82"/>
      <c r="O3229" s="82"/>
      <c r="P3229" s="84"/>
    </row>
    <row r="3230" spans="1:16" ht="15" customHeight="1">
      <c r="A3230" s="83">
        <v>1</v>
      </c>
      <c r="B3230" s="83"/>
      <c r="C3230" s="82" t="s">
        <v>45374</v>
      </c>
      <c r="D3230" s="83">
        <v>2017</v>
      </c>
      <c r="E3230" s="83">
        <v>2</v>
      </c>
      <c r="F3230" s="83">
        <v>21</v>
      </c>
      <c r="G3230" s="83" t="s">
        <v>93</v>
      </c>
      <c r="H3230" s="82" t="s">
        <v>18760</v>
      </c>
      <c r="I3230" s="82" t="s">
        <v>18994</v>
      </c>
      <c r="J3230" s="83">
        <v>2024</v>
      </c>
      <c r="K3230" s="83">
        <v>1</v>
      </c>
      <c r="L3230" s="82" t="s">
        <v>19325</v>
      </c>
      <c r="M3230" s="82" t="s">
        <v>45375</v>
      </c>
      <c r="N3230" s="82" t="s">
        <v>27291</v>
      </c>
      <c r="O3230" s="82" t="s">
        <v>45376</v>
      </c>
      <c r="P3230" s="84"/>
    </row>
    <row r="3231" spans="1:16" ht="15" customHeight="1">
      <c r="A3231" s="83">
        <v>1</v>
      </c>
      <c r="B3231" s="83"/>
      <c r="C3231" s="82" t="s">
        <v>16931</v>
      </c>
      <c r="D3231" s="83">
        <v>1640</v>
      </c>
      <c r="E3231" s="83">
        <v>3</v>
      </c>
      <c r="F3231" s="83">
        <v>32</v>
      </c>
      <c r="G3231" s="83" t="s">
        <v>105</v>
      </c>
      <c r="H3231" s="82" t="s">
        <v>16126</v>
      </c>
      <c r="I3231" s="82" t="s">
        <v>16932</v>
      </c>
      <c r="J3231" s="83">
        <v>2019</v>
      </c>
      <c r="K3231" s="83">
        <v>1</v>
      </c>
      <c r="L3231" s="82" t="s">
        <v>16933</v>
      </c>
      <c r="M3231" s="82"/>
      <c r="N3231" s="82"/>
      <c r="O3231" s="82"/>
      <c r="P3231" s="84" t="s">
        <v>16934</v>
      </c>
    </row>
    <row r="3232" spans="1:16" ht="15" customHeight="1">
      <c r="A3232" s="83">
        <v>1</v>
      </c>
      <c r="B3232" s="83"/>
      <c r="C3232" s="82" t="s">
        <v>14666</v>
      </c>
      <c r="D3232" s="83"/>
      <c r="E3232" s="83">
        <v>4</v>
      </c>
      <c r="F3232" s="83">
        <v>42</v>
      </c>
      <c r="G3232" s="83" t="s">
        <v>86</v>
      </c>
      <c r="H3232" s="85" t="s">
        <v>14631</v>
      </c>
      <c r="I3232" s="82" t="s">
        <v>14667</v>
      </c>
      <c r="J3232" s="83">
        <v>2021</v>
      </c>
      <c r="K3232" s="83">
        <v>1</v>
      </c>
      <c r="L3232" s="82" t="s">
        <v>27292</v>
      </c>
      <c r="M3232" s="82"/>
      <c r="N3232" s="82" t="s">
        <v>27293</v>
      </c>
      <c r="O3232" s="82"/>
      <c r="P3232" s="84" t="s">
        <v>27294</v>
      </c>
    </row>
    <row r="3233" spans="1:16" ht="15" customHeight="1">
      <c r="A3233" s="83">
        <v>1</v>
      </c>
      <c r="B3233" s="83"/>
      <c r="C3233" s="85" t="s">
        <v>27295</v>
      </c>
      <c r="D3233" s="83">
        <v>1988</v>
      </c>
      <c r="E3233" s="83">
        <v>2</v>
      </c>
      <c r="F3233" s="83">
        <v>21</v>
      </c>
      <c r="G3233" s="83" t="s">
        <v>7</v>
      </c>
      <c r="H3233" s="85" t="s">
        <v>890</v>
      </c>
      <c r="I3233" s="85" t="s">
        <v>891</v>
      </c>
      <c r="J3233" s="83">
        <v>2023</v>
      </c>
      <c r="K3233" s="83">
        <v>1</v>
      </c>
      <c r="L3233" s="85" t="s">
        <v>27296</v>
      </c>
      <c r="M3233" s="85" t="s">
        <v>45377</v>
      </c>
      <c r="N3233" s="85" t="s">
        <v>27298</v>
      </c>
      <c r="O3233" s="85" t="s">
        <v>27299</v>
      </c>
      <c r="P3233" s="87" t="s">
        <v>27300</v>
      </c>
    </row>
    <row r="3234" spans="1:16" ht="15" customHeight="1">
      <c r="A3234" s="83">
        <v>1</v>
      </c>
      <c r="B3234" s="83"/>
      <c r="C3234" s="82" t="s">
        <v>21360</v>
      </c>
      <c r="D3234" s="83">
        <v>1966</v>
      </c>
      <c r="E3234" s="83">
        <v>2</v>
      </c>
      <c r="F3234" s="83">
        <v>21</v>
      </c>
      <c r="G3234" s="83" t="s">
        <v>109</v>
      </c>
      <c r="H3234" s="82" t="s">
        <v>21361</v>
      </c>
      <c r="I3234" s="82" t="s">
        <v>21362</v>
      </c>
      <c r="J3234" s="83">
        <v>2020</v>
      </c>
      <c r="K3234" s="83">
        <v>2</v>
      </c>
      <c r="L3234" s="82" t="s">
        <v>21363</v>
      </c>
      <c r="M3234" s="82"/>
      <c r="N3234" s="82"/>
      <c r="O3234" s="82"/>
      <c r="P3234" s="84" t="s">
        <v>21364</v>
      </c>
    </row>
    <row r="3235" spans="1:16" ht="15" customHeight="1">
      <c r="A3235" s="83">
        <v>1</v>
      </c>
      <c r="B3235" s="83"/>
      <c r="C3235" s="82" t="s">
        <v>27301</v>
      </c>
      <c r="D3235" s="83">
        <v>2023</v>
      </c>
      <c r="E3235" s="83">
        <v>2</v>
      </c>
      <c r="F3235" s="83">
        <v>21</v>
      </c>
      <c r="G3235" s="83" t="s">
        <v>38</v>
      </c>
      <c r="H3235" s="82" t="s">
        <v>13912</v>
      </c>
      <c r="I3235" s="82" t="s">
        <v>13929</v>
      </c>
      <c r="J3235" s="83">
        <v>2023</v>
      </c>
      <c r="K3235" s="83">
        <v>1</v>
      </c>
      <c r="L3235" s="82" t="s">
        <v>27302</v>
      </c>
      <c r="M3235" s="82"/>
      <c r="N3235" s="82" t="s">
        <v>27303</v>
      </c>
      <c r="O3235" s="82" t="s">
        <v>27304</v>
      </c>
      <c r="P3235" s="84"/>
    </row>
    <row r="3236" spans="1:16" ht="15" customHeight="1">
      <c r="A3236" s="83">
        <v>1</v>
      </c>
      <c r="B3236" s="83"/>
      <c r="C3236" s="82" t="s">
        <v>45378</v>
      </c>
      <c r="D3236" s="83"/>
      <c r="E3236" s="83">
        <v>7</v>
      </c>
      <c r="F3236" s="83">
        <v>73</v>
      </c>
      <c r="G3236" s="83" t="s">
        <v>51</v>
      </c>
      <c r="H3236" s="82" t="s">
        <v>4811</v>
      </c>
      <c r="I3236" s="82" t="s">
        <v>45379</v>
      </c>
      <c r="J3236" s="83">
        <v>2018</v>
      </c>
      <c r="K3236" s="83">
        <v>1</v>
      </c>
      <c r="L3236" s="82" t="s">
        <v>45380</v>
      </c>
      <c r="M3236" s="82" t="s">
        <v>45381</v>
      </c>
      <c r="N3236" s="82" t="s">
        <v>45382</v>
      </c>
      <c r="O3236" s="82" t="s">
        <v>45383</v>
      </c>
      <c r="P3236" s="84" t="s">
        <v>43823</v>
      </c>
    </row>
    <row r="3237" spans="1:16" ht="15" customHeight="1">
      <c r="A3237" s="83">
        <v>1</v>
      </c>
      <c r="B3237" s="83"/>
      <c r="C3237" s="82" t="s">
        <v>4810</v>
      </c>
      <c r="D3237" s="83">
        <v>2006</v>
      </c>
      <c r="E3237" s="83">
        <v>4</v>
      </c>
      <c r="F3237" s="83">
        <v>41</v>
      </c>
      <c r="G3237" s="83" t="s">
        <v>51</v>
      </c>
      <c r="H3237" s="82" t="s">
        <v>4811</v>
      </c>
      <c r="I3237" s="82" t="s">
        <v>45379</v>
      </c>
      <c r="J3237" s="83">
        <v>2022</v>
      </c>
      <c r="K3237" s="83">
        <v>1</v>
      </c>
      <c r="L3237" s="82" t="s">
        <v>4813</v>
      </c>
      <c r="M3237" s="89"/>
      <c r="N3237" s="89"/>
      <c r="O3237" s="89"/>
      <c r="P3237" s="84" t="s">
        <v>4814</v>
      </c>
    </row>
    <row r="3238" spans="1:16" ht="15" customHeight="1">
      <c r="A3238" s="83">
        <v>1</v>
      </c>
      <c r="B3238" s="83"/>
      <c r="C3238" s="82" t="s">
        <v>27305</v>
      </c>
      <c r="D3238" s="83"/>
      <c r="E3238" s="83">
        <v>2</v>
      </c>
      <c r="F3238" s="83">
        <v>22</v>
      </c>
      <c r="G3238" s="83" t="s">
        <v>5</v>
      </c>
      <c r="H3238" s="82" t="s">
        <v>362</v>
      </c>
      <c r="I3238" s="82" t="s">
        <v>363</v>
      </c>
      <c r="J3238" s="83">
        <v>2022</v>
      </c>
      <c r="K3238" s="83">
        <v>2</v>
      </c>
      <c r="L3238" s="82"/>
      <c r="M3238" s="82"/>
      <c r="N3238" s="82"/>
      <c r="O3238" s="82"/>
      <c r="P3238" s="84" t="s">
        <v>423</v>
      </c>
    </row>
    <row r="3239" spans="1:16" ht="15" customHeight="1">
      <c r="A3239" s="83">
        <v>1</v>
      </c>
      <c r="B3239" s="83"/>
      <c r="C3239" s="82" t="s">
        <v>1130</v>
      </c>
      <c r="D3239" s="83"/>
      <c r="E3239" s="83">
        <v>2</v>
      </c>
      <c r="F3239" s="83">
        <v>21</v>
      </c>
      <c r="G3239" s="83" t="s">
        <v>7</v>
      </c>
      <c r="H3239" s="85" t="s">
        <v>883</v>
      </c>
      <c r="I3239" s="82" t="s">
        <v>906</v>
      </c>
      <c r="J3239" s="83">
        <v>2021</v>
      </c>
      <c r="K3239" s="83">
        <v>1</v>
      </c>
      <c r="L3239" s="82" t="s">
        <v>1131</v>
      </c>
      <c r="M3239" s="82"/>
      <c r="N3239" s="82" t="s">
        <v>27306</v>
      </c>
      <c r="O3239" s="82"/>
      <c r="P3239" s="84"/>
    </row>
    <row r="3240" spans="1:16" ht="15" customHeight="1">
      <c r="A3240" s="83">
        <v>1</v>
      </c>
      <c r="B3240" s="83"/>
      <c r="C3240" s="85" t="s">
        <v>1132</v>
      </c>
      <c r="D3240" s="83">
        <v>1950</v>
      </c>
      <c r="E3240" s="83">
        <v>2</v>
      </c>
      <c r="F3240" s="83">
        <v>22</v>
      </c>
      <c r="G3240" s="83" t="s">
        <v>7</v>
      </c>
      <c r="H3240" s="85" t="s">
        <v>886</v>
      </c>
      <c r="I3240" s="85" t="s">
        <v>18758</v>
      </c>
      <c r="J3240" s="83">
        <v>2019</v>
      </c>
      <c r="K3240" s="83">
        <v>1</v>
      </c>
      <c r="L3240" s="85" t="s">
        <v>1133</v>
      </c>
      <c r="M3240" s="85"/>
      <c r="N3240" s="85"/>
      <c r="O3240" s="85"/>
      <c r="P3240" s="87"/>
    </row>
    <row r="3241" spans="1:16" ht="15" customHeight="1">
      <c r="A3241" s="83">
        <v>1</v>
      </c>
      <c r="B3241" s="83"/>
      <c r="C3241" s="82" t="s">
        <v>424</v>
      </c>
      <c r="D3241" s="83">
        <v>1949</v>
      </c>
      <c r="E3241" s="83">
        <v>2</v>
      </c>
      <c r="F3241" s="83">
        <v>22</v>
      </c>
      <c r="G3241" s="83" t="s">
        <v>5</v>
      </c>
      <c r="H3241" s="82" t="s">
        <v>362</v>
      </c>
      <c r="I3241" s="82" t="s">
        <v>363</v>
      </c>
      <c r="J3241" s="83">
        <v>2022</v>
      </c>
      <c r="K3241" s="83">
        <v>2</v>
      </c>
      <c r="L3241" s="82" t="s">
        <v>425</v>
      </c>
      <c r="M3241" s="82"/>
      <c r="N3241" s="82"/>
      <c r="O3241" s="82"/>
      <c r="P3241" s="84" t="s">
        <v>423</v>
      </c>
    </row>
    <row r="3242" spans="1:16" ht="15" customHeight="1">
      <c r="A3242" s="83">
        <v>1</v>
      </c>
      <c r="B3242" s="83"/>
      <c r="C3242" s="85" t="s">
        <v>1134</v>
      </c>
      <c r="D3242" s="83"/>
      <c r="E3242" s="83">
        <v>2</v>
      </c>
      <c r="F3242" s="83">
        <v>22</v>
      </c>
      <c r="G3242" s="83" t="s">
        <v>7</v>
      </c>
      <c r="H3242" s="85" t="s">
        <v>883</v>
      </c>
      <c r="I3242" s="85" t="s">
        <v>1135</v>
      </c>
      <c r="J3242" s="83">
        <v>2022</v>
      </c>
      <c r="K3242" s="83">
        <v>2</v>
      </c>
      <c r="L3242" s="85" t="s">
        <v>1136</v>
      </c>
      <c r="M3242" s="85"/>
      <c r="N3242" s="85"/>
      <c r="O3242" s="85"/>
      <c r="P3242" s="87"/>
    </row>
    <row r="3243" spans="1:16" ht="15" customHeight="1">
      <c r="A3243" s="83">
        <v>1</v>
      </c>
      <c r="B3243" s="83"/>
      <c r="C3243" s="85" t="s">
        <v>27307</v>
      </c>
      <c r="D3243" s="83">
        <v>1974</v>
      </c>
      <c r="E3243" s="83">
        <v>2</v>
      </c>
      <c r="F3243" s="83">
        <v>21</v>
      </c>
      <c r="G3243" s="83" t="s">
        <v>11</v>
      </c>
      <c r="H3243" s="82" t="s">
        <v>1642</v>
      </c>
      <c r="I3243" s="85" t="s">
        <v>1846</v>
      </c>
      <c r="J3243" s="83">
        <v>2019</v>
      </c>
      <c r="K3243" s="83">
        <v>1</v>
      </c>
      <c r="L3243" s="85" t="s">
        <v>1847</v>
      </c>
      <c r="M3243" s="85"/>
      <c r="N3243" s="85"/>
      <c r="O3243" s="85" t="s">
        <v>27308</v>
      </c>
      <c r="P3243" s="87" t="s">
        <v>309</v>
      </c>
    </row>
    <row r="3244" spans="1:16" ht="15" customHeight="1">
      <c r="A3244" s="83">
        <v>1</v>
      </c>
      <c r="B3244" s="83"/>
      <c r="C3244" s="85" t="s">
        <v>27309</v>
      </c>
      <c r="D3244" s="83"/>
      <c r="E3244" s="83">
        <v>2</v>
      </c>
      <c r="F3244" s="83">
        <v>21</v>
      </c>
      <c r="G3244" s="83" t="s">
        <v>11</v>
      </c>
      <c r="H3244" s="85" t="s">
        <v>1632</v>
      </c>
      <c r="I3244" s="85" t="s">
        <v>1848</v>
      </c>
      <c r="J3244" s="83">
        <v>2020</v>
      </c>
      <c r="K3244" s="83">
        <v>3</v>
      </c>
      <c r="L3244" s="85" t="s">
        <v>1849</v>
      </c>
      <c r="M3244" s="85"/>
      <c r="N3244" s="87" t="s">
        <v>27310</v>
      </c>
      <c r="O3244" s="85"/>
      <c r="P3244" s="87"/>
    </row>
    <row r="3245" spans="1:16" ht="15" customHeight="1">
      <c r="A3245" s="83">
        <v>1</v>
      </c>
      <c r="B3245" s="83"/>
      <c r="C3245" s="82" t="s">
        <v>27311</v>
      </c>
      <c r="D3245" s="83"/>
      <c r="E3245" s="83">
        <v>2</v>
      </c>
      <c r="F3245" s="83">
        <v>21</v>
      </c>
      <c r="G3245" s="83" t="s">
        <v>96</v>
      </c>
      <c r="H3245" s="82" t="s">
        <v>43674</v>
      </c>
      <c r="I3245" s="82" t="s">
        <v>45313</v>
      </c>
      <c r="J3245" s="83">
        <v>2024</v>
      </c>
      <c r="K3245" s="83">
        <v>2</v>
      </c>
      <c r="L3245" s="82" t="s">
        <v>4501</v>
      </c>
      <c r="M3245" s="82"/>
      <c r="N3245" s="82"/>
      <c r="O3245" s="82"/>
      <c r="P3245" s="84"/>
    </row>
    <row r="3246" spans="1:16" ht="15" customHeight="1">
      <c r="A3246" s="83">
        <v>1</v>
      </c>
      <c r="B3246" s="83"/>
      <c r="C3246" s="82" t="s">
        <v>19326</v>
      </c>
      <c r="D3246" s="83">
        <v>1953</v>
      </c>
      <c r="E3246" s="83">
        <v>2</v>
      </c>
      <c r="F3246" s="83">
        <v>22</v>
      </c>
      <c r="G3246" s="83" t="s">
        <v>93</v>
      </c>
      <c r="H3246" s="82" t="s">
        <v>18677</v>
      </c>
      <c r="I3246" s="82" t="s">
        <v>19327</v>
      </c>
      <c r="J3246" s="83">
        <v>2023</v>
      </c>
      <c r="K3246" s="83">
        <v>3</v>
      </c>
      <c r="L3246" s="82" t="s">
        <v>19328</v>
      </c>
      <c r="M3246" s="82"/>
      <c r="N3246" s="82"/>
      <c r="O3246" s="82"/>
      <c r="P3246" s="84"/>
    </row>
    <row r="3247" spans="1:16" ht="15" customHeight="1">
      <c r="A3247" s="83">
        <v>1</v>
      </c>
      <c r="B3247" s="83"/>
      <c r="C3247" s="82" t="s">
        <v>27312</v>
      </c>
      <c r="D3247" s="83"/>
      <c r="E3247" s="83">
        <v>2</v>
      </c>
      <c r="F3247" s="83">
        <v>22</v>
      </c>
      <c r="G3247" s="83" t="s">
        <v>93</v>
      </c>
      <c r="H3247" s="82" t="s">
        <v>18677</v>
      </c>
      <c r="I3247" s="82" t="s">
        <v>18678</v>
      </c>
      <c r="J3247" s="83">
        <v>2023</v>
      </c>
      <c r="K3247" s="83">
        <v>1</v>
      </c>
      <c r="L3247" s="82" t="s">
        <v>27313</v>
      </c>
      <c r="M3247" s="82"/>
      <c r="N3247" s="82" t="s">
        <v>27314</v>
      </c>
      <c r="O3247" s="82"/>
      <c r="P3247" s="84"/>
    </row>
    <row r="3248" spans="1:16" ht="15" customHeight="1">
      <c r="A3248" s="83">
        <v>1</v>
      </c>
      <c r="B3248" s="83"/>
      <c r="C3248" s="82" t="s">
        <v>27315</v>
      </c>
      <c r="D3248" s="83"/>
      <c r="E3248" s="83">
        <v>2</v>
      </c>
      <c r="F3248" s="83">
        <v>22</v>
      </c>
      <c r="G3248" s="83" t="s">
        <v>93</v>
      </c>
      <c r="H3248" s="82" t="s">
        <v>18670</v>
      </c>
      <c r="I3248" s="82" t="s">
        <v>18671</v>
      </c>
      <c r="J3248" s="83">
        <v>2023</v>
      </c>
      <c r="K3248" s="83">
        <v>3</v>
      </c>
      <c r="L3248" s="82" t="s">
        <v>19329</v>
      </c>
      <c r="M3248" s="82"/>
      <c r="N3248" s="82"/>
      <c r="O3248" s="82"/>
      <c r="P3248" s="84" t="s">
        <v>19330</v>
      </c>
    </row>
    <row r="3249" spans="1:16" ht="15" customHeight="1">
      <c r="A3249" s="83">
        <v>1</v>
      </c>
      <c r="B3249" s="83"/>
      <c r="C3249" s="82" t="s">
        <v>27316</v>
      </c>
      <c r="D3249" s="83"/>
      <c r="E3249" s="83">
        <v>2</v>
      </c>
      <c r="F3249" s="83">
        <v>22</v>
      </c>
      <c r="G3249" s="83" t="s">
        <v>93</v>
      </c>
      <c r="H3249" s="82" t="s">
        <v>18674</v>
      </c>
      <c r="I3249" s="82" t="s">
        <v>18675</v>
      </c>
      <c r="J3249" s="83">
        <v>2022</v>
      </c>
      <c r="K3249" s="83">
        <v>2</v>
      </c>
      <c r="L3249" s="82" t="s">
        <v>19331</v>
      </c>
      <c r="M3249" s="82"/>
      <c r="N3249" s="82" t="s">
        <v>27317</v>
      </c>
      <c r="O3249" s="82"/>
      <c r="P3249" s="84"/>
    </row>
    <row r="3250" spans="1:16" ht="15" customHeight="1">
      <c r="A3250" s="83">
        <v>1</v>
      </c>
      <c r="B3250" s="83"/>
      <c r="C3250" s="82" t="s">
        <v>27318</v>
      </c>
      <c r="D3250" s="83"/>
      <c r="E3250" s="83">
        <v>2</v>
      </c>
      <c r="F3250" s="83">
        <v>22</v>
      </c>
      <c r="G3250" s="83" t="s">
        <v>46</v>
      </c>
      <c r="H3250" s="82" t="s">
        <v>3447</v>
      </c>
      <c r="I3250" s="82" t="s">
        <v>3448</v>
      </c>
      <c r="J3250" s="83">
        <v>2023</v>
      </c>
      <c r="K3250" s="83">
        <v>3</v>
      </c>
      <c r="L3250" s="82" t="s">
        <v>3736</v>
      </c>
      <c r="M3250" s="82"/>
      <c r="N3250" s="82"/>
      <c r="O3250" s="82"/>
      <c r="P3250" s="84" t="s">
        <v>1139</v>
      </c>
    </row>
    <row r="3251" spans="1:16" ht="15" customHeight="1">
      <c r="A3251" s="83">
        <v>1</v>
      </c>
      <c r="B3251" s="83"/>
      <c r="C3251" s="82" t="s">
        <v>27319</v>
      </c>
      <c r="D3251" s="83">
        <v>1957</v>
      </c>
      <c r="E3251" s="83">
        <v>2</v>
      </c>
      <c r="F3251" s="83">
        <v>22</v>
      </c>
      <c r="G3251" s="83" t="s">
        <v>93</v>
      </c>
      <c r="H3251" s="82" t="s">
        <v>18674</v>
      </c>
      <c r="I3251" s="82" t="s">
        <v>18780</v>
      </c>
      <c r="J3251" s="83">
        <v>2023</v>
      </c>
      <c r="K3251" s="83">
        <v>3</v>
      </c>
      <c r="L3251" s="82" t="s">
        <v>27320</v>
      </c>
      <c r="M3251" s="82"/>
      <c r="N3251" s="82"/>
      <c r="O3251" s="82"/>
      <c r="P3251" s="84"/>
    </row>
    <row r="3252" spans="1:16" ht="15" customHeight="1">
      <c r="A3252" s="83">
        <v>1</v>
      </c>
      <c r="B3252" s="83"/>
      <c r="C3252" s="82" t="s">
        <v>27321</v>
      </c>
      <c r="D3252" s="83">
        <v>1949</v>
      </c>
      <c r="E3252" s="83">
        <v>2</v>
      </c>
      <c r="F3252" s="83">
        <v>22</v>
      </c>
      <c r="G3252" s="83" t="s">
        <v>46</v>
      </c>
      <c r="H3252" s="82" t="s">
        <v>3443</v>
      </c>
      <c r="I3252" s="82" t="s">
        <v>3458</v>
      </c>
      <c r="J3252" s="83">
        <v>2022</v>
      </c>
      <c r="K3252" s="83">
        <v>1</v>
      </c>
      <c r="L3252" s="82" t="s">
        <v>27322</v>
      </c>
      <c r="M3252" s="82" t="s">
        <v>309</v>
      </c>
      <c r="N3252" s="82"/>
      <c r="O3252" s="82"/>
      <c r="P3252" s="84" t="s">
        <v>1139</v>
      </c>
    </row>
    <row r="3253" spans="1:16" ht="15" customHeight="1">
      <c r="A3253" s="83">
        <v>1</v>
      </c>
      <c r="B3253" s="83"/>
      <c r="C3253" s="82" t="s">
        <v>27323</v>
      </c>
      <c r="D3253" s="83"/>
      <c r="E3253" s="83">
        <v>2</v>
      </c>
      <c r="F3253" s="83">
        <v>22</v>
      </c>
      <c r="G3253" s="83" t="s">
        <v>93</v>
      </c>
      <c r="H3253" s="82" t="s">
        <v>18677</v>
      </c>
      <c r="I3253" s="82" t="s">
        <v>19101</v>
      </c>
      <c r="J3253" s="83">
        <v>2023</v>
      </c>
      <c r="K3253" s="83">
        <v>1</v>
      </c>
      <c r="L3253" s="82" t="s">
        <v>27313</v>
      </c>
      <c r="M3253" s="82"/>
      <c r="N3253" s="82" t="s">
        <v>27314</v>
      </c>
      <c r="O3253" s="82"/>
      <c r="P3253" s="84" t="s">
        <v>19332</v>
      </c>
    </row>
    <row r="3254" spans="1:16" ht="15" customHeight="1">
      <c r="A3254" s="83">
        <v>1</v>
      </c>
      <c r="B3254" s="83"/>
      <c r="C3254" s="82" t="s">
        <v>1850</v>
      </c>
      <c r="D3254" s="83">
        <v>1954</v>
      </c>
      <c r="E3254" s="83">
        <v>2</v>
      </c>
      <c r="F3254" s="83">
        <v>22</v>
      </c>
      <c r="G3254" s="83" t="s">
        <v>11</v>
      </c>
      <c r="H3254" s="82" t="s">
        <v>1642</v>
      </c>
      <c r="I3254" s="82" t="s">
        <v>1643</v>
      </c>
      <c r="J3254" s="83">
        <v>2023</v>
      </c>
      <c r="K3254" s="83">
        <v>3</v>
      </c>
      <c r="L3254" s="82"/>
      <c r="M3254" s="82"/>
      <c r="N3254" s="82"/>
      <c r="O3254" s="82"/>
      <c r="P3254" s="84"/>
    </row>
    <row r="3255" spans="1:16" ht="15" customHeight="1">
      <c r="A3255" s="83">
        <v>1</v>
      </c>
      <c r="B3255" s="83"/>
      <c r="C3255" s="82" t="s">
        <v>6950</v>
      </c>
      <c r="D3255" s="83"/>
      <c r="E3255" s="83">
        <v>2</v>
      </c>
      <c r="F3255" s="83">
        <v>22</v>
      </c>
      <c r="G3255" s="83" t="s">
        <v>25</v>
      </c>
      <c r="H3255" s="82" t="s">
        <v>6900</v>
      </c>
      <c r="I3255" s="82" t="s">
        <v>43653</v>
      </c>
      <c r="J3255" s="83">
        <v>2023</v>
      </c>
      <c r="K3255" s="83">
        <v>2</v>
      </c>
      <c r="L3255" s="82" t="s">
        <v>6951</v>
      </c>
      <c r="M3255" s="82"/>
      <c r="N3255" s="82"/>
      <c r="O3255" s="82"/>
      <c r="P3255" s="84" t="s">
        <v>2558</v>
      </c>
    </row>
    <row r="3256" spans="1:16" ht="15" customHeight="1">
      <c r="A3256" s="83">
        <v>1</v>
      </c>
      <c r="B3256" s="83"/>
      <c r="C3256" s="82" t="s">
        <v>8784</v>
      </c>
      <c r="D3256" s="83">
        <v>1946</v>
      </c>
      <c r="E3256" s="83">
        <v>2</v>
      </c>
      <c r="F3256" s="83">
        <v>22</v>
      </c>
      <c r="G3256" s="83" t="s">
        <v>111</v>
      </c>
      <c r="H3256" s="82" t="s">
        <v>8290</v>
      </c>
      <c r="I3256" s="82" t="s">
        <v>3470</v>
      </c>
      <c r="J3256" s="83">
        <v>2024</v>
      </c>
      <c r="K3256" s="83">
        <v>2</v>
      </c>
      <c r="L3256" s="82" t="s">
        <v>8785</v>
      </c>
      <c r="M3256" s="82" t="s">
        <v>45384</v>
      </c>
      <c r="N3256" s="82" t="s">
        <v>27325</v>
      </c>
      <c r="O3256" s="82"/>
      <c r="P3256" s="84" t="s">
        <v>8786</v>
      </c>
    </row>
    <row r="3257" spans="1:16" ht="15" customHeight="1">
      <c r="A3257" s="83">
        <v>1</v>
      </c>
      <c r="B3257" s="83"/>
      <c r="C3257" s="85" t="s">
        <v>1137</v>
      </c>
      <c r="D3257" s="83"/>
      <c r="E3257" s="83">
        <v>2</v>
      </c>
      <c r="F3257" s="83">
        <v>22</v>
      </c>
      <c r="G3257" s="83" t="s">
        <v>7</v>
      </c>
      <c r="H3257" s="85" t="s">
        <v>890</v>
      </c>
      <c r="I3257" s="85" t="s">
        <v>891</v>
      </c>
      <c r="J3257" s="83">
        <v>2022</v>
      </c>
      <c r="K3257" s="83">
        <v>2</v>
      </c>
      <c r="L3257" s="85" t="s">
        <v>1138</v>
      </c>
      <c r="M3257" s="85"/>
      <c r="N3257" s="85"/>
      <c r="O3257" s="85"/>
      <c r="P3257" s="87" t="s">
        <v>1139</v>
      </c>
    </row>
    <row r="3258" spans="1:16" ht="15" customHeight="1">
      <c r="A3258" s="83">
        <v>1</v>
      </c>
      <c r="B3258" s="83"/>
      <c r="C3258" s="82" t="s">
        <v>7717</v>
      </c>
      <c r="D3258" s="83"/>
      <c r="E3258" s="83">
        <v>2</v>
      </c>
      <c r="F3258" s="83">
        <v>21</v>
      </c>
      <c r="G3258" s="83" t="s">
        <v>33</v>
      </c>
      <c r="H3258" s="82" t="s">
        <v>7469</v>
      </c>
      <c r="I3258" s="82" t="s">
        <v>7718</v>
      </c>
      <c r="J3258" s="83">
        <v>2022</v>
      </c>
      <c r="K3258" s="83">
        <v>2</v>
      </c>
      <c r="L3258" s="82" t="s">
        <v>7719</v>
      </c>
      <c r="M3258" s="82"/>
      <c r="N3258" s="82"/>
      <c r="O3258" s="82"/>
      <c r="P3258" s="84"/>
    </row>
    <row r="3259" spans="1:16" ht="15" customHeight="1">
      <c r="A3259" s="83">
        <v>1</v>
      </c>
      <c r="B3259" s="83"/>
      <c r="C3259" s="82" t="s">
        <v>6952</v>
      </c>
      <c r="D3259" s="83"/>
      <c r="E3259" s="83">
        <v>2</v>
      </c>
      <c r="F3259" s="83">
        <v>22</v>
      </c>
      <c r="G3259" s="83" t="s">
        <v>25</v>
      </c>
      <c r="H3259" s="82" t="s">
        <v>6900</v>
      </c>
      <c r="I3259" s="82" t="s">
        <v>43653</v>
      </c>
      <c r="J3259" s="83">
        <v>2023</v>
      </c>
      <c r="K3259" s="83">
        <v>2</v>
      </c>
      <c r="L3259" s="82" t="s">
        <v>6953</v>
      </c>
      <c r="M3259" s="82"/>
      <c r="N3259" s="82"/>
      <c r="O3259" s="82"/>
      <c r="P3259" s="84" t="s">
        <v>2558</v>
      </c>
    </row>
    <row r="3260" spans="1:16" ht="15" customHeight="1">
      <c r="A3260" s="83">
        <v>1</v>
      </c>
      <c r="B3260" s="83"/>
      <c r="C3260" s="82" t="s">
        <v>19333</v>
      </c>
      <c r="D3260" s="83">
        <v>2010</v>
      </c>
      <c r="E3260" s="83">
        <v>2</v>
      </c>
      <c r="F3260" s="83">
        <v>21</v>
      </c>
      <c r="G3260" s="83" t="s">
        <v>93</v>
      </c>
      <c r="H3260" s="82" t="s">
        <v>18670</v>
      </c>
      <c r="I3260" s="82" t="s">
        <v>18671</v>
      </c>
      <c r="J3260" s="83">
        <v>2023</v>
      </c>
      <c r="K3260" s="83">
        <v>1</v>
      </c>
      <c r="L3260" s="82" t="s">
        <v>19334</v>
      </c>
      <c r="M3260" s="89" t="s">
        <v>27326</v>
      </c>
      <c r="N3260" s="89" t="s">
        <v>27327</v>
      </c>
      <c r="O3260" s="89"/>
      <c r="P3260" s="84"/>
    </row>
    <row r="3261" spans="1:16" ht="15" customHeight="1">
      <c r="A3261" s="83">
        <v>1</v>
      </c>
      <c r="B3261" s="83"/>
      <c r="C3261" s="82" t="s">
        <v>1851</v>
      </c>
      <c r="D3261" s="83">
        <v>1942</v>
      </c>
      <c r="E3261" s="83">
        <v>2</v>
      </c>
      <c r="F3261" s="83">
        <v>22</v>
      </c>
      <c r="G3261" s="83" t="s">
        <v>11</v>
      </c>
      <c r="H3261" s="82" t="s">
        <v>1736</v>
      </c>
      <c r="I3261" s="82" t="s">
        <v>1852</v>
      </c>
      <c r="J3261" s="83">
        <v>2020</v>
      </c>
      <c r="K3261" s="83">
        <v>3</v>
      </c>
      <c r="L3261" s="82"/>
      <c r="M3261" s="82"/>
      <c r="N3261" s="82"/>
      <c r="O3261" s="82"/>
      <c r="P3261" s="84" t="s">
        <v>1853</v>
      </c>
    </row>
    <row r="3262" spans="1:16" ht="15" customHeight="1">
      <c r="A3262" s="83">
        <v>1</v>
      </c>
      <c r="B3262" s="83"/>
      <c r="C3262" s="82" t="s">
        <v>4720</v>
      </c>
      <c r="D3262" s="83">
        <v>1982</v>
      </c>
      <c r="E3262" s="83">
        <v>2</v>
      </c>
      <c r="F3262" s="83">
        <v>21</v>
      </c>
      <c r="G3262" s="83" t="s">
        <v>19</v>
      </c>
      <c r="H3262" s="82" t="s">
        <v>45297</v>
      </c>
      <c r="I3262" s="82" t="s">
        <v>45298</v>
      </c>
      <c r="J3262" s="83">
        <v>2022</v>
      </c>
      <c r="K3262" s="83">
        <v>2</v>
      </c>
      <c r="L3262" s="82" t="s">
        <v>4721</v>
      </c>
      <c r="M3262" s="82"/>
      <c r="N3262" s="82"/>
      <c r="O3262" s="82"/>
      <c r="P3262" s="84" t="s">
        <v>4722</v>
      </c>
    </row>
    <row r="3263" spans="1:16" ht="15" customHeight="1">
      <c r="A3263" s="83">
        <v>1</v>
      </c>
      <c r="B3263" s="83"/>
      <c r="C3263" s="85" t="s">
        <v>27328</v>
      </c>
      <c r="D3263" s="83"/>
      <c r="E3263" s="83">
        <v>2</v>
      </c>
      <c r="F3263" s="83">
        <v>21</v>
      </c>
      <c r="G3263" s="83" t="s">
        <v>11</v>
      </c>
      <c r="H3263" s="85" t="s">
        <v>1653</v>
      </c>
      <c r="I3263" s="85" t="s">
        <v>1854</v>
      </c>
      <c r="J3263" s="83">
        <v>2019</v>
      </c>
      <c r="K3263" s="83">
        <v>1</v>
      </c>
      <c r="L3263" s="85" t="s">
        <v>1855</v>
      </c>
      <c r="M3263" s="85"/>
      <c r="N3263" s="85"/>
      <c r="O3263" s="85"/>
      <c r="P3263" s="87"/>
    </row>
    <row r="3264" spans="1:16" ht="15" customHeight="1">
      <c r="A3264" s="83">
        <v>1</v>
      </c>
      <c r="B3264" s="83"/>
      <c r="C3264" s="85" t="s">
        <v>27329</v>
      </c>
      <c r="D3264" s="83"/>
      <c r="E3264" s="83">
        <v>2</v>
      </c>
      <c r="F3264" s="83">
        <v>21</v>
      </c>
      <c r="G3264" s="83" t="s">
        <v>11</v>
      </c>
      <c r="H3264" s="85" t="s">
        <v>1653</v>
      </c>
      <c r="I3264" s="85" t="s">
        <v>1856</v>
      </c>
      <c r="J3264" s="83">
        <v>2020</v>
      </c>
      <c r="K3264" s="83">
        <v>1</v>
      </c>
      <c r="L3264" s="85" t="s">
        <v>1857</v>
      </c>
      <c r="M3264" s="85"/>
      <c r="N3264" s="85"/>
      <c r="O3264" s="85"/>
      <c r="P3264" s="87"/>
    </row>
    <row r="3265" spans="1:16" ht="15" customHeight="1">
      <c r="A3265" s="83">
        <v>1</v>
      </c>
      <c r="B3265" s="83"/>
      <c r="C3265" s="85" t="s">
        <v>27330</v>
      </c>
      <c r="D3265" s="83"/>
      <c r="E3265" s="83">
        <v>2</v>
      </c>
      <c r="F3265" s="83">
        <v>21</v>
      </c>
      <c r="G3265" s="83" t="s">
        <v>11</v>
      </c>
      <c r="H3265" s="85" t="s">
        <v>1653</v>
      </c>
      <c r="I3265" s="85" t="s">
        <v>1858</v>
      </c>
      <c r="J3265" s="83">
        <v>2019</v>
      </c>
      <c r="K3265" s="83">
        <v>1</v>
      </c>
      <c r="L3265" s="85" t="s">
        <v>1855</v>
      </c>
      <c r="M3265" s="85"/>
      <c r="N3265" s="85"/>
      <c r="O3265" s="85"/>
      <c r="P3265" s="87"/>
    </row>
    <row r="3266" spans="1:16" ht="15" customHeight="1">
      <c r="A3266" s="83">
        <v>1</v>
      </c>
      <c r="B3266" s="83"/>
      <c r="C3266" s="82" t="s">
        <v>11549</v>
      </c>
      <c r="D3266" s="83">
        <v>2002</v>
      </c>
      <c r="E3266" s="83">
        <v>2</v>
      </c>
      <c r="F3266" s="83">
        <v>21</v>
      </c>
      <c r="G3266" s="83" t="s">
        <v>113</v>
      </c>
      <c r="H3266" s="82" t="s">
        <v>43692</v>
      </c>
      <c r="I3266" s="82" t="s">
        <v>45385</v>
      </c>
      <c r="J3266" s="83">
        <v>2022</v>
      </c>
      <c r="K3266" s="83">
        <v>1</v>
      </c>
      <c r="L3266" s="82" t="s">
        <v>11551</v>
      </c>
      <c r="M3266" s="82" t="s">
        <v>27331</v>
      </c>
      <c r="N3266" s="82" t="s">
        <v>27332</v>
      </c>
      <c r="O3266" s="82"/>
      <c r="P3266" s="84"/>
    </row>
    <row r="3267" spans="1:16" ht="15" customHeight="1">
      <c r="A3267" s="83">
        <v>1</v>
      </c>
      <c r="B3267" s="83"/>
      <c r="C3267" s="82" t="s">
        <v>16935</v>
      </c>
      <c r="D3267" s="83">
        <v>1995</v>
      </c>
      <c r="E3267" s="83">
        <v>2</v>
      </c>
      <c r="F3267" s="83">
        <v>21</v>
      </c>
      <c r="G3267" s="83" t="s">
        <v>105</v>
      </c>
      <c r="H3267" s="82" t="s">
        <v>16440</v>
      </c>
      <c r="I3267" s="82" t="s">
        <v>16441</v>
      </c>
      <c r="J3267" s="83">
        <v>2021</v>
      </c>
      <c r="K3267" s="83">
        <v>1</v>
      </c>
      <c r="L3267" s="82" t="s">
        <v>16936</v>
      </c>
      <c r="M3267" s="82" t="s">
        <v>27333</v>
      </c>
      <c r="N3267" s="82" t="s">
        <v>27334</v>
      </c>
      <c r="O3267" s="82"/>
      <c r="P3267" s="84" t="s">
        <v>13733</v>
      </c>
    </row>
    <row r="3268" spans="1:16" ht="15" customHeight="1">
      <c r="A3268" s="83">
        <v>1</v>
      </c>
      <c r="B3268" s="83"/>
      <c r="C3268" s="85" t="s">
        <v>27335</v>
      </c>
      <c r="D3268" s="83">
        <v>1997</v>
      </c>
      <c r="E3268" s="83">
        <v>2</v>
      </c>
      <c r="F3268" s="83">
        <v>21</v>
      </c>
      <c r="G3268" s="83" t="s">
        <v>105</v>
      </c>
      <c r="H3268" s="82" t="s">
        <v>16173</v>
      </c>
      <c r="I3268" s="85" t="s">
        <v>16802</v>
      </c>
      <c r="J3268" s="83">
        <v>2021</v>
      </c>
      <c r="K3268" s="83">
        <v>1</v>
      </c>
      <c r="L3268" s="85" t="s">
        <v>16937</v>
      </c>
      <c r="M3268" s="85"/>
      <c r="N3268" s="85"/>
      <c r="O3268" s="85"/>
      <c r="P3268" s="87" t="s">
        <v>16938</v>
      </c>
    </row>
    <row r="3269" spans="1:16" ht="15" customHeight="1">
      <c r="A3269" s="83">
        <v>1</v>
      </c>
      <c r="B3269" s="83"/>
      <c r="C3269" s="82" t="s">
        <v>8787</v>
      </c>
      <c r="D3269" s="83">
        <v>1960</v>
      </c>
      <c r="E3269" s="83">
        <v>2</v>
      </c>
      <c r="F3269" s="83">
        <v>21</v>
      </c>
      <c r="G3269" s="83" t="s">
        <v>111</v>
      </c>
      <c r="H3269" s="82" t="s">
        <v>8290</v>
      </c>
      <c r="I3269" s="82" t="s">
        <v>3470</v>
      </c>
      <c r="J3269" s="83">
        <v>2024</v>
      </c>
      <c r="K3269" s="83">
        <v>1</v>
      </c>
      <c r="L3269" s="82" t="s">
        <v>8295</v>
      </c>
      <c r="M3269" s="82" t="s">
        <v>22060</v>
      </c>
      <c r="N3269" s="82" t="s">
        <v>22061</v>
      </c>
      <c r="O3269" s="82" t="s">
        <v>27336</v>
      </c>
      <c r="P3269" s="84" t="s">
        <v>27337</v>
      </c>
    </row>
    <row r="3270" spans="1:16" ht="15" customHeight="1">
      <c r="A3270" s="83">
        <v>1</v>
      </c>
      <c r="B3270" s="83"/>
      <c r="C3270" s="85" t="s">
        <v>27338</v>
      </c>
      <c r="D3270" s="83">
        <v>2018</v>
      </c>
      <c r="E3270" s="83">
        <v>2</v>
      </c>
      <c r="F3270" s="83">
        <v>25</v>
      </c>
      <c r="G3270" s="83" t="s">
        <v>59</v>
      </c>
      <c r="H3270" s="85" t="s">
        <v>12232</v>
      </c>
      <c r="I3270" s="85" t="s">
        <v>12416</v>
      </c>
      <c r="J3270" s="83">
        <v>2024</v>
      </c>
      <c r="K3270" s="83">
        <v>1</v>
      </c>
      <c r="L3270" s="85" t="s">
        <v>27339</v>
      </c>
      <c r="M3270" s="86"/>
      <c r="N3270" s="86"/>
      <c r="O3270" s="86"/>
      <c r="P3270" s="87"/>
    </row>
    <row r="3271" spans="1:16" ht="15" customHeight="1">
      <c r="A3271" s="83">
        <v>1</v>
      </c>
      <c r="B3271" s="83"/>
      <c r="C3271" s="82" t="s">
        <v>16939</v>
      </c>
      <c r="D3271" s="83"/>
      <c r="E3271" s="83">
        <v>2</v>
      </c>
      <c r="F3271" s="83">
        <v>21</v>
      </c>
      <c r="G3271" s="83" t="s">
        <v>105</v>
      </c>
      <c r="H3271" s="82" t="s">
        <v>16097</v>
      </c>
      <c r="I3271" s="82" t="s">
        <v>16378</v>
      </c>
      <c r="J3271" s="83">
        <v>2022</v>
      </c>
      <c r="K3271" s="83">
        <v>3</v>
      </c>
      <c r="L3271" s="82" t="s">
        <v>16940</v>
      </c>
      <c r="M3271" s="82"/>
      <c r="N3271" s="82" t="s">
        <v>27340</v>
      </c>
      <c r="O3271" s="82"/>
      <c r="P3271" s="84"/>
    </row>
    <row r="3272" spans="1:16" ht="15" customHeight="1">
      <c r="A3272" s="83">
        <v>1</v>
      </c>
      <c r="B3272" s="83"/>
      <c r="C3272" s="85" t="s">
        <v>27341</v>
      </c>
      <c r="D3272" s="83"/>
      <c r="E3272" s="83">
        <v>2</v>
      </c>
      <c r="F3272" s="83">
        <v>21</v>
      </c>
      <c r="G3272" s="83" t="s">
        <v>11</v>
      </c>
      <c r="H3272" s="85" t="s">
        <v>1632</v>
      </c>
      <c r="I3272" s="85" t="s">
        <v>1633</v>
      </c>
      <c r="J3272" s="83">
        <v>2020</v>
      </c>
      <c r="K3272" s="83">
        <v>3</v>
      </c>
      <c r="L3272" s="85" t="s">
        <v>1729</v>
      </c>
      <c r="M3272" s="85"/>
      <c r="N3272" s="85"/>
      <c r="O3272" s="85"/>
      <c r="P3272" s="87"/>
    </row>
    <row r="3273" spans="1:16" ht="15" customHeight="1">
      <c r="A3273" s="83">
        <v>1</v>
      </c>
      <c r="B3273" s="83"/>
      <c r="C3273" s="82" t="s">
        <v>19335</v>
      </c>
      <c r="D3273" s="83">
        <v>1951</v>
      </c>
      <c r="E3273" s="83">
        <v>2</v>
      </c>
      <c r="F3273" s="83">
        <v>21</v>
      </c>
      <c r="G3273" s="83" t="s">
        <v>93</v>
      </c>
      <c r="H3273" s="82" t="s">
        <v>18760</v>
      </c>
      <c r="I3273" s="82" t="s">
        <v>19336</v>
      </c>
      <c r="J3273" s="83">
        <v>2024</v>
      </c>
      <c r="K3273" s="83">
        <v>1</v>
      </c>
      <c r="L3273" s="82" t="s">
        <v>19337</v>
      </c>
      <c r="M3273" s="82"/>
      <c r="N3273" s="82"/>
      <c r="O3273" s="82" t="s">
        <v>45386</v>
      </c>
      <c r="P3273" s="84" t="s">
        <v>19338</v>
      </c>
    </row>
    <row r="3274" spans="1:16" ht="15" customHeight="1">
      <c r="A3274" s="83">
        <v>1</v>
      </c>
      <c r="B3274" s="83"/>
      <c r="C3274" s="82" t="s">
        <v>8788</v>
      </c>
      <c r="D3274" s="83"/>
      <c r="E3274" s="83">
        <v>2</v>
      </c>
      <c r="F3274" s="83">
        <v>21</v>
      </c>
      <c r="G3274" s="83" t="s">
        <v>111</v>
      </c>
      <c r="H3274" s="82" t="s">
        <v>8290</v>
      </c>
      <c r="I3274" s="82" t="s">
        <v>3470</v>
      </c>
      <c r="J3274" s="83">
        <v>2022</v>
      </c>
      <c r="K3274" s="83">
        <v>2</v>
      </c>
      <c r="L3274" s="82"/>
      <c r="M3274" s="82"/>
      <c r="N3274" s="82"/>
      <c r="O3274" s="82"/>
      <c r="P3274" s="84"/>
    </row>
    <row r="3275" spans="1:16" ht="15" customHeight="1">
      <c r="A3275" s="83">
        <v>1</v>
      </c>
      <c r="B3275" s="83"/>
      <c r="C3275" s="82" t="s">
        <v>21432</v>
      </c>
      <c r="D3275" s="83">
        <v>1990</v>
      </c>
      <c r="E3275" s="83">
        <v>2</v>
      </c>
      <c r="F3275" s="83">
        <v>27</v>
      </c>
      <c r="G3275" s="83" t="s">
        <v>83</v>
      </c>
      <c r="H3275" s="82" t="s">
        <v>21401</v>
      </c>
      <c r="I3275" s="82" t="s">
        <v>21402</v>
      </c>
      <c r="J3275" s="83">
        <v>2022</v>
      </c>
      <c r="K3275" s="83">
        <v>2</v>
      </c>
      <c r="L3275" s="82" t="s">
        <v>21433</v>
      </c>
      <c r="M3275" s="82" t="s">
        <v>27343</v>
      </c>
      <c r="N3275" s="82"/>
      <c r="O3275" s="82"/>
      <c r="P3275" s="84" t="s">
        <v>4669</v>
      </c>
    </row>
    <row r="3276" spans="1:16" ht="15" customHeight="1">
      <c r="A3276" s="83">
        <v>1</v>
      </c>
      <c r="B3276" s="83"/>
      <c r="C3276" s="82" t="s">
        <v>45387</v>
      </c>
      <c r="D3276" s="83">
        <v>2006</v>
      </c>
      <c r="E3276" s="83">
        <v>2</v>
      </c>
      <c r="F3276" s="83">
        <v>21</v>
      </c>
      <c r="G3276" s="83" t="s">
        <v>46</v>
      </c>
      <c r="H3276" s="82" t="s">
        <v>3443</v>
      </c>
      <c r="I3276" s="82" t="s">
        <v>3458</v>
      </c>
      <c r="J3276" s="83">
        <v>2024</v>
      </c>
      <c r="K3276" s="83">
        <v>1</v>
      </c>
      <c r="L3276" s="82" t="s">
        <v>45388</v>
      </c>
      <c r="M3276" s="82"/>
      <c r="N3276" s="82"/>
      <c r="O3276" s="82"/>
      <c r="P3276" s="84" t="s">
        <v>45389</v>
      </c>
    </row>
    <row r="3277" spans="1:16" ht="15" customHeight="1">
      <c r="A3277" s="83">
        <v>1</v>
      </c>
      <c r="B3277" s="83"/>
      <c r="C3277" s="82" t="s">
        <v>3737</v>
      </c>
      <c r="D3277" s="83">
        <v>1958</v>
      </c>
      <c r="E3277" s="83">
        <v>2</v>
      </c>
      <c r="F3277" s="83">
        <v>21</v>
      </c>
      <c r="G3277" s="83" t="s">
        <v>46</v>
      </c>
      <c r="H3277" s="82" t="s">
        <v>3443</v>
      </c>
      <c r="I3277" s="82" t="s">
        <v>3466</v>
      </c>
      <c r="J3277" s="83">
        <v>2022</v>
      </c>
      <c r="K3277" s="83">
        <v>2</v>
      </c>
      <c r="L3277" s="82" t="s">
        <v>3738</v>
      </c>
      <c r="M3277" s="82"/>
      <c r="N3277" s="82"/>
      <c r="O3277" s="82"/>
      <c r="P3277" s="84"/>
    </row>
    <row r="3278" spans="1:16" ht="15" customHeight="1">
      <c r="A3278" s="83">
        <v>1</v>
      </c>
      <c r="B3278" s="83"/>
      <c r="C3278" s="82" t="s">
        <v>3739</v>
      </c>
      <c r="D3278" s="83">
        <v>2013</v>
      </c>
      <c r="E3278" s="83">
        <v>2</v>
      </c>
      <c r="F3278" s="83">
        <v>21</v>
      </c>
      <c r="G3278" s="83" t="s">
        <v>46</v>
      </c>
      <c r="H3278" s="82" t="s">
        <v>3443</v>
      </c>
      <c r="I3278" s="82" t="s">
        <v>3458</v>
      </c>
      <c r="J3278" s="83">
        <v>2023</v>
      </c>
      <c r="K3278" s="83">
        <v>3</v>
      </c>
      <c r="L3278" s="82" t="s">
        <v>3740</v>
      </c>
      <c r="M3278" s="85"/>
      <c r="N3278" s="85"/>
      <c r="O3278" s="85"/>
      <c r="P3278" s="84"/>
    </row>
    <row r="3279" spans="1:16" ht="15" customHeight="1">
      <c r="A3279" s="83">
        <v>1</v>
      </c>
      <c r="B3279" s="83"/>
      <c r="C3279" s="82" t="s">
        <v>19339</v>
      </c>
      <c r="D3279" s="83">
        <v>2003</v>
      </c>
      <c r="E3279" s="83">
        <v>2</v>
      </c>
      <c r="F3279" s="83">
        <v>21</v>
      </c>
      <c r="G3279" s="83" t="s">
        <v>93</v>
      </c>
      <c r="H3279" s="82" t="s">
        <v>18691</v>
      </c>
      <c r="I3279" s="82" t="s">
        <v>19340</v>
      </c>
      <c r="J3279" s="83">
        <v>2023</v>
      </c>
      <c r="K3279" s="83">
        <v>1</v>
      </c>
      <c r="L3279" s="82" t="s">
        <v>27344</v>
      </c>
      <c r="M3279" s="82" t="s">
        <v>27345</v>
      </c>
      <c r="N3279" s="82"/>
      <c r="O3279" s="82" t="s">
        <v>27346</v>
      </c>
      <c r="P3279" s="84"/>
    </row>
    <row r="3280" spans="1:16" ht="15" customHeight="1">
      <c r="A3280" s="83">
        <v>1</v>
      </c>
      <c r="B3280" s="83"/>
      <c r="C3280" s="82" t="s">
        <v>12626</v>
      </c>
      <c r="D3280" s="83">
        <v>2011</v>
      </c>
      <c r="E3280" s="83">
        <v>2</v>
      </c>
      <c r="F3280" s="83">
        <v>21</v>
      </c>
      <c r="G3280" s="83" t="s">
        <v>59</v>
      </c>
      <c r="H3280" s="85" t="s">
        <v>12232</v>
      </c>
      <c r="I3280" s="82" t="s">
        <v>3851</v>
      </c>
      <c r="J3280" s="83">
        <v>2022</v>
      </c>
      <c r="K3280" s="83">
        <v>1</v>
      </c>
      <c r="L3280" s="82" t="s">
        <v>12627</v>
      </c>
      <c r="M3280" s="82"/>
      <c r="N3280" s="82" t="s">
        <v>27347</v>
      </c>
      <c r="O3280" s="82" t="s">
        <v>45390</v>
      </c>
      <c r="P3280" s="84" t="s">
        <v>12605</v>
      </c>
    </row>
    <row r="3281" spans="1:16" ht="15" customHeight="1">
      <c r="A3281" s="83">
        <v>1</v>
      </c>
      <c r="B3281" s="83"/>
      <c r="C3281" s="82" t="s">
        <v>45391</v>
      </c>
      <c r="D3281" s="83"/>
      <c r="E3281" s="83">
        <v>2</v>
      </c>
      <c r="F3281" s="83">
        <v>21</v>
      </c>
      <c r="G3281" s="83" t="s">
        <v>111</v>
      </c>
      <c r="H3281" s="82" t="s">
        <v>8290</v>
      </c>
      <c r="I3281" s="82" t="s">
        <v>3470</v>
      </c>
      <c r="J3281" s="83">
        <v>2024</v>
      </c>
      <c r="K3281" s="83">
        <v>1</v>
      </c>
      <c r="L3281" s="82" t="s">
        <v>45392</v>
      </c>
      <c r="M3281" s="82" t="s">
        <v>309</v>
      </c>
      <c r="N3281" s="82"/>
      <c r="O3281" s="82"/>
      <c r="P3281" s="84"/>
    </row>
    <row r="3282" spans="1:16" ht="15" customHeight="1">
      <c r="A3282" s="83">
        <v>1</v>
      </c>
      <c r="B3282" s="83"/>
      <c r="C3282" s="85" t="s">
        <v>1140</v>
      </c>
      <c r="D3282" s="83">
        <v>1954</v>
      </c>
      <c r="E3282" s="83">
        <v>2</v>
      </c>
      <c r="F3282" s="83">
        <v>21</v>
      </c>
      <c r="G3282" s="83" t="s">
        <v>7</v>
      </c>
      <c r="H3282" s="82" t="s">
        <v>886</v>
      </c>
      <c r="I3282" s="82" t="s">
        <v>887</v>
      </c>
      <c r="J3282" s="83">
        <v>2021</v>
      </c>
      <c r="K3282" s="83">
        <v>1</v>
      </c>
      <c r="L3282" s="85" t="s">
        <v>1141</v>
      </c>
      <c r="M3282" s="85"/>
      <c r="N3282" s="85" t="s">
        <v>27348</v>
      </c>
      <c r="O3282" s="85"/>
      <c r="P3282" s="87"/>
    </row>
    <row r="3283" spans="1:16" ht="15" customHeight="1">
      <c r="A3283" s="83">
        <v>1</v>
      </c>
      <c r="B3283" s="83"/>
      <c r="C3283" s="85" t="s">
        <v>1142</v>
      </c>
      <c r="D3283" s="83"/>
      <c r="E3283" s="83">
        <v>2</v>
      </c>
      <c r="F3283" s="83">
        <v>21</v>
      </c>
      <c r="G3283" s="83" t="s">
        <v>7</v>
      </c>
      <c r="H3283" s="85" t="s">
        <v>883</v>
      </c>
      <c r="I3283" s="85" t="s">
        <v>1013</v>
      </c>
      <c r="J3283" s="83">
        <v>2023</v>
      </c>
      <c r="K3283" s="83">
        <v>3</v>
      </c>
      <c r="L3283" s="85" t="s">
        <v>1143</v>
      </c>
      <c r="M3283" s="85"/>
      <c r="N3283" s="85"/>
      <c r="O3283" s="85"/>
      <c r="P3283" s="87"/>
    </row>
    <row r="3284" spans="1:16" ht="15" customHeight="1">
      <c r="A3284" s="83">
        <v>1</v>
      </c>
      <c r="B3284" s="83"/>
      <c r="C3284" s="85" t="s">
        <v>27349</v>
      </c>
      <c r="D3284" s="83">
        <v>1969</v>
      </c>
      <c r="E3284" s="83">
        <v>2</v>
      </c>
      <c r="F3284" s="83">
        <v>21</v>
      </c>
      <c r="G3284" s="83" t="s">
        <v>7</v>
      </c>
      <c r="H3284" s="82" t="s">
        <v>890</v>
      </c>
      <c r="I3284" s="82" t="s">
        <v>891</v>
      </c>
      <c r="J3284" s="83">
        <v>2020</v>
      </c>
      <c r="K3284" s="83">
        <v>1</v>
      </c>
      <c r="L3284" s="85" t="s">
        <v>1024</v>
      </c>
      <c r="M3284" s="96" t="s">
        <v>27350</v>
      </c>
      <c r="N3284" s="86" t="s">
        <v>27351</v>
      </c>
      <c r="O3284" s="86"/>
      <c r="P3284" s="87" t="s">
        <v>1144</v>
      </c>
    </row>
    <row r="3285" spans="1:16" ht="15" customHeight="1">
      <c r="A3285" s="83">
        <v>1</v>
      </c>
      <c r="B3285" s="83"/>
      <c r="C3285" s="85" t="s">
        <v>1145</v>
      </c>
      <c r="D3285" s="83"/>
      <c r="E3285" s="83">
        <v>2</v>
      </c>
      <c r="F3285" s="83">
        <v>21</v>
      </c>
      <c r="G3285" s="83" t="s">
        <v>7</v>
      </c>
      <c r="H3285" s="85" t="s">
        <v>883</v>
      </c>
      <c r="I3285" s="85" t="s">
        <v>23272</v>
      </c>
      <c r="J3285" s="83">
        <v>2022</v>
      </c>
      <c r="K3285" s="83">
        <v>3</v>
      </c>
      <c r="L3285" s="85"/>
      <c r="M3285" s="85"/>
      <c r="N3285" s="85"/>
      <c r="O3285" s="85"/>
      <c r="P3285" s="87"/>
    </row>
    <row r="3286" spans="1:16" ht="15" customHeight="1">
      <c r="A3286" s="83">
        <v>1</v>
      </c>
      <c r="B3286" s="83"/>
      <c r="C3286" s="85" t="s">
        <v>1146</v>
      </c>
      <c r="D3286" s="83">
        <v>1959</v>
      </c>
      <c r="E3286" s="83">
        <v>2</v>
      </c>
      <c r="F3286" s="83">
        <v>21</v>
      </c>
      <c r="G3286" s="83" t="s">
        <v>7</v>
      </c>
      <c r="H3286" s="85" t="s">
        <v>901</v>
      </c>
      <c r="I3286" s="85" t="s">
        <v>902</v>
      </c>
      <c r="J3286" s="83">
        <v>2020</v>
      </c>
      <c r="K3286" s="83">
        <v>2</v>
      </c>
      <c r="L3286" s="85" t="s">
        <v>1147</v>
      </c>
      <c r="M3286" s="85"/>
      <c r="N3286" s="85"/>
      <c r="O3286" s="85"/>
      <c r="P3286" s="87" t="s">
        <v>1148</v>
      </c>
    </row>
    <row r="3287" spans="1:16" ht="15" customHeight="1">
      <c r="A3287" s="83">
        <v>1</v>
      </c>
      <c r="B3287" s="83"/>
      <c r="C3287" s="85" t="s">
        <v>1149</v>
      </c>
      <c r="D3287" s="83">
        <v>1963</v>
      </c>
      <c r="E3287" s="83">
        <v>2</v>
      </c>
      <c r="F3287" s="83">
        <v>21</v>
      </c>
      <c r="G3287" s="83" t="s">
        <v>7</v>
      </c>
      <c r="H3287" s="85" t="s">
        <v>893</v>
      </c>
      <c r="I3287" s="85" t="s">
        <v>894</v>
      </c>
      <c r="J3287" s="83">
        <v>2020</v>
      </c>
      <c r="K3287" s="83">
        <v>1</v>
      </c>
      <c r="L3287" s="85" t="s">
        <v>1150</v>
      </c>
      <c r="M3287" s="85" t="s">
        <v>27199</v>
      </c>
      <c r="N3287" s="85"/>
      <c r="O3287" s="85"/>
      <c r="P3287" s="87" t="s">
        <v>1151</v>
      </c>
    </row>
    <row r="3288" spans="1:16" ht="15" customHeight="1">
      <c r="A3288" s="83">
        <v>1</v>
      </c>
      <c r="B3288" s="83"/>
      <c r="C3288" s="85" t="s">
        <v>1152</v>
      </c>
      <c r="D3288" s="83"/>
      <c r="E3288" s="83">
        <v>2</v>
      </c>
      <c r="F3288" s="83">
        <v>21</v>
      </c>
      <c r="G3288" s="83" t="s">
        <v>7</v>
      </c>
      <c r="H3288" s="85" t="s">
        <v>883</v>
      </c>
      <c r="I3288" s="85" t="s">
        <v>1021</v>
      </c>
      <c r="J3288" s="83">
        <v>2022</v>
      </c>
      <c r="K3288" s="83">
        <v>2</v>
      </c>
      <c r="L3288" s="85"/>
      <c r="M3288" s="85"/>
      <c r="N3288" s="85"/>
      <c r="O3288" s="85"/>
      <c r="P3288" s="87"/>
    </row>
    <row r="3289" spans="1:16" ht="15" customHeight="1">
      <c r="A3289" s="83">
        <v>1</v>
      </c>
      <c r="B3289" s="83"/>
      <c r="C3289" s="82" t="s">
        <v>45393</v>
      </c>
      <c r="D3289" s="83">
        <v>1965</v>
      </c>
      <c r="E3289" s="83">
        <v>2</v>
      </c>
      <c r="F3289" s="83">
        <v>21</v>
      </c>
      <c r="G3289" s="83" t="s">
        <v>75</v>
      </c>
      <c r="H3289" s="82" t="s">
        <v>14497</v>
      </c>
      <c r="I3289" s="82" t="s">
        <v>14498</v>
      </c>
      <c r="J3289" s="83">
        <v>2024</v>
      </c>
      <c r="K3289" s="83">
        <v>2</v>
      </c>
      <c r="L3289" s="82" t="s">
        <v>14507</v>
      </c>
      <c r="M3289" s="82"/>
      <c r="N3289" s="82" t="s">
        <v>27352</v>
      </c>
      <c r="O3289" s="82"/>
      <c r="P3289" s="84" t="s">
        <v>45394</v>
      </c>
    </row>
    <row r="3290" spans="1:16" ht="15" customHeight="1">
      <c r="A3290" s="83">
        <v>1</v>
      </c>
      <c r="B3290" s="83"/>
      <c r="C3290" s="82" t="s">
        <v>5048</v>
      </c>
      <c r="D3290" s="83">
        <v>1991</v>
      </c>
      <c r="E3290" s="83">
        <v>2</v>
      </c>
      <c r="F3290" s="83">
        <v>22</v>
      </c>
      <c r="G3290" s="83" t="s">
        <v>24</v>
      </c>
      <c r="H3290" s="82" t="s">
        <v>4856</v>
      </c>
      <c r="I3290" s="82" t="s">
        <v>43751</v>
      </c>
      <c r="J3290" s="83">
        <v>2022</v>
      </c>
      <c r="K3290" s="83">
        <v>2</v>
      </c>
      <c r="L3290" s="82" t="s">
        <v>4883</v>
      </c>
      <c r="M3290" s="89"/>
      <c r="N3290" s="89" t="s">
        <v>27353</v>
      </c>
      <c r="O3290" s="89"/>
      <c r="P3290" s="84" t="s">
        <v>5049</v>
      </c>
    </row>
    <row r="3291" spans="1:16" ht="15" customHeight="1">
      <c r="A3291" s="83">
        <v>1</v>
      </c>
      <c r="B3291" s="83"/>
      <c r="C3291" s="82" t="s">
        <v>4502</v>
      </c>
      <c r="D3291" s="83">
        <v>2008</v>
      </c>
      <c r="E3291" s="83">
        <v>2</v>
      </c>
      <c r="F3291" s="83">
        <v>21</v>
      </c>
      <c r="G3291" s="83" t="s">
        <v>96</v>
      </c>
      <c r="H3291" s="82" t="s">
        <v>45395</v>
      </c>
      <c r="I3291" s="82" t="s">
        <v>4504</v>
      </c>
      <c r="J3291" s="83">
        <v>2023</v>
      </c>
      <c r="K3291" s="83">
        <v>3</v>
      </c>
      <c r="L3291" s="82" t="s">
        <v>4505</v>
      </c>
      <c r="M3291" s="82"/>
      <c r="N3291" s="82"/>
      <c r="O3291" s="82"/>
      <c r="P3291" s="84"/>
    </row>
    <row r="3292" spans="1:16" ht="15" customHeight="1">
      <c r="A3292" s="83">
        <v>1</v>
      </c>
      <c r="B3292" s="83"/>
      <c r="C3292" s="85" t="s">
        <v>15615</v>
      </c>
      <c r="D3292" s="83">
        <v>1992</v>
      </c>
      <c r="E3292" s="83">
        <v>2</v>
      </c>
      <c r="F3292" s="83">
        <v>21</v>
      </c>
      <c r="G3292" s="83" t="s">
        <v>97</v>
      </c>
      <c r="H3292" s="82" t="s">
        <v>43627</v>
      </c>
      <c r="I3292" s="85" t="s">
        <v>15552</v>
      </c>
      <c r="J3292" s="83">
        <v>2023</v>
      </c>
      <c r="K3292" s="83">
        <v>1</v>
      </c>
      <c r="L3292" s="85" t="s">
        <v>15616</v>
      </c>
      <c r="M3292" s="86"/>
      <c r="N3292" s="86" t="s">
        <v>27354</v>
      </c>
      <c r="O3292" s="86"/>
      <c r="P3292" s="87"/>
    </row>
    <row r="3293" spans="1:16" ht="15" customHeight="1">
      <c r="A3293" s="83">
        <v>1</v>
      </c>
      <c r="B3293" s="83"/>
      <c r="C3293" s="82" t="s">
        <v>27355</v>
      </c>
      <c r="D3293" s="83"/>
      <c r="E3293" s="83">
        <v>2</v>
      </c>
      <c r="F3293" s="83">
        <v>21</v>
      </c>
      <c r="G3293" s="83" t="s">
        <v>93</v>
      </c>
      <c r="H3293" s="82" t="s">
        <v>18691</v>
      </c>
      <c r="I3293" s="82" t="s">
        <v>18697</v>
      </c>
      <c r="J3293" s="83">
        <v>2020</v>
      </c>
      <c r="K3293" s="83">
        <v>1</v>
      </c>
      <c r="L3293" s="82" t="s">
        <v>19342</v>
      </c>
      <c r="M3293" s="82" t="s">
        <v>23086</v>
      </c>
      <c r="N3293" s="82"/>
      <c r="O3293" s="82"/>
      <c r="P3293" s="84"/>
    </row>
    <row r="3294" spans="1:16" ht="15" customHeight="1">
      <c r="A3294" s="83">
        <v>1</v>
      </c>
      <c r="B3294" s="83"/>
      <c r="C3294" s="82" t="s">
        <v>27356</v>
      </c>
      <c r="D3294" s="83">
        <v>2010</v>
      </c>
      <c r="E3294" s="83">
        <v>2</v>
      </c>
      <c r="F3294" s="83">
        <v>21</v>
      </c>
      <c r="G3294" s="83" t="s">
        <v>93</v>
      </c>
      <c r="H3294" s="82" t="s">
        <v>18661</v>
      </c>
      <c r="I3294" s="82" t="s">
        <v>27357</v>
      </c>
      <c r="J3294" s="83">
        <v>2020</v>
      </c>
      <c r="K3294" s="83">
        <v>1</v>
      </c>
      <c r="L3294" s="82" t="s">
        <v>19359</v>
      </c>
      <c r="M3294" s="82" t="s">
        <v>23086</v>
      </c>
      <c r="N3294" s="82" t="s">
        <v>27358</v>
      </c>
      <c r="O3294" s="82"/>
      <c r="P3294" s="84"/>
    </row>
    <row r="3295" spans="1:16" ht="15" customHeight="1">
      <c r="A3295" s="83">
        <v>1</v>
      </c>
      <c r="B3295" s="83"/>
      <c r="C3295" s="82" t="s">
        <v>45396</v>
      </c>
      <c r="D3295" s="83">
        <v>2021</v>
      </c>
      <c r="E3295" s="83">
        <v>2</v>
      </c>
      <c r="F3295" s="83">
        <v>21</v>
      </c>
      <c r="G3295" s="83" t="s">
        <v>33</v>
      </c>
      <c r="H3295" s="82" t="s">
        <v>7469</v>
      </c>
      <c r="I3295" s="82" t="s">
        <v>7540</v>
      </c>
      <c r="J3295" s="83">
        <v>2024</v>
      </c>
      <c r="K3295" s="83">
        <v>1</v>
      </c>
      <c r="L3295" s="82" t="s">
        <v>7721</v>
      </c>
      <c r="M3295" s="82"/>
      <c r="N3295" s="82"/>
      <c r="O3295" s="82"/>
      <c r="P3295" s="84" t="s">
        <v>7722</v>
      </c>
    </row>
    <row r="3296" spans="1:16" ht="15" customHeight="1">
      <c r="A3296" s="83">
        <v>1</v>
      </c>
      <c r="B3296" s="83"/>
      <c r="C3296" s="82" t="s">
        <v>19343</v>
      </c>
      <c r="D3296" s="83"/>
      <c r="E3296" s="83">
        <v>2</v>
      </c>
      <c r="F3296" s="83">
        <v>21</v>
      </c>
      <c r="G3296" s="83" t="s">
        <v>93</v>
      </c>
      <c r="H3296" s="82" t="s">
        <v>18658</v>
      </c>
      <c r="I3296" s="82" t="s">
        <v>18983</v>
      </c>
      <c r="J3296" s="83">
        <v>2020</v>
      </c>
      <c r="K3296" s="83">
        <v>1</v>
      </c>
      <c r="L3296" s="82" t="s">
        <v>19344</v>
      </c>
      <c r="M3296" s="82" t="s">
        <v>23086</v>
      </c>
      <c r="N3296" s="82" t="s">
        <v>27359</v>
      </c>
      <c r="O3296" s="82"/>
      <c r="P3296" s="84"/>
    </row>
    <row r="3297" spans="1:16" ht="15" customHeight="1">
      <c r="A3297" s="83">
        <v>1</v>
      </c>
      <c r="B3297" s="83"/>
      <c r="C3297" s="82" t="s">
        <v>3741</v>
      </c>
      <c r="D3297" s="83">
        <v>2007</v>
      </c>
      <c r="E3297" s="83">
        <v>2</v>
      </c>
      <c r="F3297" s="83">
        <v>21</v>
      </c>
      <c r="G3297" s="83" t="s">
        <v>46</v>
      </c>
      <c r="H3297" s="82" t="s">
        <v>3476</v>
      </c>
      <c r="I3297" s="82" t="s">
        <v>3498</v>
      </c>
      <c r="J3297" s="83">
        <v>2023</v>
      </c>
      <c r="K3297" s="83">
        <v>3</v>
      </c>
      <c r="L3297" s="82" t="s">
        <v>3742</v>
      </c>
      <c r="M3297" s="82" t="s">
        <v>23086</v>
      </c>
      <c r="N3297" s="82" t="s">
        <v>27360</v>
      </c>
      <c r="O3297" s="82"/>
      <c r="P3297" s="84"/>
    </row>
    <row r="3298" spans="1:16" ht="15" customHeight="1">
      <c r="A3298" s="83">
        <v>1</v>
      </c>
      <c r="B3298" s="83"/>
      <c r="C3298" s="82" t="s">
        <v>19345</v>
      </c>
      <c r="D3298" s="83">
        <v>1983</v>
      </c>
      <c r="E3298" s="83">
        <v>2</v>
      </c>
      <c r="F3298" s="83">
        <v>21</v>
      </c>
      <c r="G3298" s="83" t="s">
        <v>93</v>
      </c>
      <c r="H3298" s="82" t="s">
        <v>18677</v>
      </c>
      <c r="I3298" s="85" t="s">
        <v>19964</v>
      </c>
      <c r="J3298" s="83">
        <v>2020</v>
      </c>
      <c r="K3298" s="83">
        <v>1</v>
      </c>
      <c r="L3298" s="82" t="s">
        <v>19346</v>
      </c>
      <c r="M3298" s="82" t="s">
        <v>23086</v>
      </c>
      <c r="N3298" s="82" t="s">
        <v>27361</v>
      </c>
      <c r="O3298" s="82"/>
      <c r="P3298" s="84"/>
    </row>
    <row r="3299" spans="1:16" ht="15" customHeight="1">
      <c r="A3299" s="83">
        <v>1</v>
      </c>
      <c r="B3299" s="83"/>
      <c r="C3299" s="82" t="s">
        <v>45397</v>
      </c>
      <c r="D3299" s="83"/>
      <c r="E3299" s="83">
        <v>2</v>
      </c>
      <c r="F3299" s="83">
        <v>21</v>
      </c>
      <c r="G3299" s="83" t="s">
        <v>46</v>
      </c>
      <c r="H3299" s="82" t="s">
        <v>3476</v>
      </c>
      <c r="I3299" s="82" t="s">
        <v>3477</v>
      </c>
      <c r="J3299" s="83">
        <v>2024</v>
      </c>
      <c r="K3299" s="83">
        <v>1</v>
      </c>
      <c r="L3299" s="82" t="s">
        <v>4082</v>
      </c>
      <c r="M3299" s="82" t="s">
        <v>23086</v>
      </c>
      <c r="N3299" s="82" t="s">
        <v>35943</v>
      </c>
      <c r="O3299" s="82"/>
      <c r="P3299" s="84"/>
    </row>
    <row r="3300" spans="1:16" ht="15" customHeight="1">
      <c r="A3300" s="83">
        <v>1</v>
      </c>
      <c r="B3300" s="83"/>
      <c r="C3300" s="82" t="s">
        <v>19347</v>
      </c>
      <c r="D3300" s="83"/>
      <c r="E3300" s="83">
        <v>2</v>
      </c>
      <c r="F3300" s="83">
        <v>21</v>
      </c>
      <c r="G3300" s="83" t="s">
        <v>93</v>
      </c>
      <c r="H3300" s="82" t="s">
        <v>18787</v>
      </c>
      <c r="I3300" s="82" t="s">
        <v>18796</v>
      </c>
      <c r="J3300" s="83">
        <v>2024</v>
      </c>
      <c r="K3300" s="83">
        <v>1</v>
      </c>
      <c r="L3300" s="82" t="s">
        <v>45398</v>
      </c>
      <c r="M3300" s="82" t="s">
        <v>23086</v>
      </c>
      <c r="N3300" s="82" t="s">
        <v>27362</v>
      </c>
      <c r="O3300" s="82"/>
      <c r="P3300" s="84"/>
    </row>
    <row r="3301" spans="1:16" ht="15" customHeight="1">
      <c r="A3301" s="83">
        <v>1</v>
      </c>
      <c r="B3301" s="83"/>
      <c r="C3301" s="82" t="s">
        <v>27363</v>
      </c>
      <c r="D3301" s="83">
        <v>1992</v>
      </c>
      <c r="E3301" s="83">
        <v>2</v>
      </c>
      <c r="F3301" s="83">
        <v>21</v>
      </c>
      <c r="G3301" s="83" t="s">
        <v>97</v>
      </c>
      <c r="H3301" s="82" t="s">
        <v>43705</v>
      </c>
      <c r="I3301" s="82" t="s">
        <v>15594</v>
      </c>
      <c r="J3301" s="83">
        <v>2023</v>
      </c>
      <c r="K3301" s="83">
        <v>1</v>
      </c>
      <c r="L3301" s="82" t="s">
        <v>15796</v>
      </c>
      <c r="M3301" s="82" t="s">
        <v>23086</v>
      </c>
      <c r="N3301" s="82" t="s">
        <v>27364</v>
      </c>
      <c r="O3301" s="82"/>
      <c r="P3301" s="84" t="s">
        <v>27365</v>
      </c>
    </row>
    <row r="3302" spans="1:16" ht="15" customHeight="1">
      <c r="A3302" s="83">
        <v>1</v>
      </c>
      <c r="B3302" s="83"/>
      <c r="C3302" s="82" t="s">
        <v>27366</v>
      </c>
      <c r="D3302" s="83"/>
      <c r="E3302" s="83">
        <v>2</v>
      </c>
      <c r="F3302" s="83">
        <v>21</v>
      </c>
      <c r="G3302" s="83" t="s">
        <v>93</v>
      </c>
      <c r="H3302" s="82" t="s">
        <v>18868</v>
      </c>
      <c r="I3302" s="82" t="s">
        <v>20824</v>
      </c>
      <c r="J3302" s="83">
        <v>2020</v>
      </c>
      <c r="K3302" s="83">
        <v>1</v>
      </c>
      <c r="L3302" s="82" t="s">
        <v>20825</v>
      </c>
      <c r="M3302" s="82" t="s">
        <v>23086</v>
      </c>
      <c r="N3302" s="82" t="s">
        <v>27367</v>
      </c>
      <c r="O3302" s="82"/>
      <c r="P3302" s="84"/>
    </row>
    <row r="3303" spans="1:16" ht="15" customHeight="1">
      <c r="A3303" s="83">
        <v>1</v>
      </c>
      <c r="B3303" s="83"/>
      <c r="C3303" s="82" t="s">
        <v>19349</v>
      </c>
      <c r="D3303" s="83">
        <v>1988</v>
      </c>
      <c r="E3303" s="83">
        <v>2</v>
      </c>
      <c r="F3303" s="83">
        <v>21</v>
      </c>
      <c r="G3303" s="83" t="s">
        <v>93</v>
      </c>
      <c r="H3303" s="82" t="s">
        <v>18670</v>
      </c>
      <c r="I3303" s="82" t="s">
        <v>27368</v>
      </c>
      <c r="J3303" s="83">
        <v>2020</v>
      </c>
      <c r="K3303" s="83">
        <v>1</v>
      </c>
      <c r="L3303" s="82" t="s">
        <v>19350</v>
      </c>
      <c r="M3303" s="82" t="s">
        <v>23086</v>
      </c>
      <c r="N3303" s="82"/>
      <c r="O3303" s="82"/>
      <c r="P3303" s="84"/>
    </row>
    <row r="3304" spans="1:16" ht="15" customHeight="1">
      <c r="A3304" s="83">
        <v>1</v>
      </c>
      <c r="B3304" s="83"/>
      <c r="C3304" s="82" t="s">
        <v>5969</v>
      </c>
      <c r="D3304" s="83">
        <v>2007</v>
      </c>
      <c r="E3304" s="83">
        <v>2</v>
      </c>
      <c r="F3304" s="83">
        <v>21</v>
      </c>
      <c r="G3304" s="83" t="s">
        <v>73</v>
      </c>
      <c r="H3304" s="82" t="s">
        <v>5481</v>
      </c>
      <c r="I3304" s="82" t="s">
        <v>5482</v>
      </c>
      <c r="J3304" s="83">
        <v>2023</v>
      </c>
      <c r="K3304" s="83">
        <v>1</v>
      </c>
      <c r="L3304" s="82" t="s">
        <v>5970</v>
      </c>
      <c r="M3304" s="82" t="s">
        <v>23086</v>
      </c>
      <c r="N3304" s="82" t="s">
        <v>27369</v>
      </c>
      <c r="O3304" s="82"/>
      <c r="P3304" s="84" t="s">
        <v>5971</v>
      </c>
    </row>
    <row r="3305" spans="1:16" ht="15" customHeight="1">
      <c r="A3305" s="83">
        <v>1</v>
      </c>
      <c r="B3305" s="83"/>
      <c r="C3305" s="82" t="s">
        <v>3743</v>
      </c>
      <c r="D3305" s="83">
        <v>1981</v>
      </c>
      <c r="E3305" s="83">
        <v>2</v>
      </c>
      <c r="F3305" s="83">
        <v>21</v>
      </c>
      <c r="G3305" s="83" t="s">
        <v>46</v>
      </c>
      <c r="H3305" s="82" t="s">
        <v>3447</v>
      </c>
      <c r="I3305" s="82" t="s">
        <v>3448</v>
      </c>
      <c r="J3305" s="83">
        <v>2024</v>
      </c>
      <c r="K3305" s="83">
        <v>1</v>
      </c>
      <c r="L3305" s="82" t="s">
        <v>3744</v>
      </c>
      <c r="M3305" s="82" t="s">
        <v>27370</v>
      </c>
      <c r="N3305" s="82"/>
      <c r="O3305" s="82"/>
      <c r="P3305" s="84"/>
    </row>
    <row r="3306" spans="1:16" ht="15" customHeight="1">
      <c r="A3306" s="83">
        <v>1</v>
      </c>
      <c r="B3306" s="83"/>
      <c r="C3306" s="82" t="s">
        <v>19351</v>
      </c>
      <c r="D3306" s="83"/>
      <c r="E3306" s="83">
        <v>2</v>
      </c>
      <c r="F3306" s="83">
        <v>21</v>
      </c>
      <c r="G3306" s="83" t="s">
        <v>93</v>
      </c>
      <c r="H3306" s="85" t="s">
        <v>18760</v>
      </c>
      <c r="I3306" s="82" t="s">
        <v>27371</v>
      </c>
      <c r="J3306" s="83">
        <v>2023</v>
      </c>
      <c r="K3306" s="83">
        <v>1</v>
      </c>
      <c r="L3306" s="82" t="s">
        <v>19352</v>
      </c>
      <c r="M3306" s="82" t="s">
        <v>23086</v>
      </c>
      <c r="N3306" s="82" t="s">
        <v>27372</v>
      </c>
      <c r="O3306" s="82"/>
      <c r="P3306" s="84" t="s">
        <v>19353</v>
      </c>
    </row>
    <row r="3307" spans="1:16" ht="15" customHeight="1">
      <c r="A3307" s="83">
        <v>1</v>
      </c>
      <c r="B3307" s="83"/>
      <c r="C3307" s="82" t="s">
        <v>27373</v>
      </c>
      <c r="D3307" s="83"/>
      <c r="E3307" s="83">
        <v>2</v>
      </c>
      <c r="F3307" s="83">
        <v>21</v>
      </c>
      <c r="G3307" s="83" t="s">
        <v>93</v>
      </c>
      <c r="H3307" s="82" t="s">
        <v>18726</v>
      </c>
      <c r="I3307" s="82" t="s">
        <v>9170</v>
      </c>
      <c r="J3307" s="83">
        <v>2023</v>
      </c>
      <c r="K3307" s="83">
        <v>1</v>
      </c>
      <c r="L3307" s="82" t="s">
        <v>19113</v>
      </c>
      <c r="M3307" s="82" t="s">
        <v>23086</v>
      </c>
      <c r="N3307" s="84" t="s">
        <v>27374</v>
      </c>
      <c r="O3307" s="84"/>
      <c r="P3307" s="84"/>
    </row>
    <row r="3308" spans="1:16" ht="15" customHeight="1">
      <c r="A3308" s="83">
        <v>1</v>
      </c>
      <c r="B3308" s="83"/>
      <c r="C3308" s="82" t="s">
        <v>19354</v>
      </c>
      <c r="D3308" s="83">
        <v>1997</v>
      </c>
      <c r="E3308" s="83">
        <v>2</v>
      </c>
      <c r="F3308" s="83">
        <v>21</v>
      </c>
      <c r="G3308" s="83" t="s">
        <v>93</v>
      </c>
      <c r="H3308" s="82" t="s">
        <v>18658</v>
      </c>
      <c r="I3308" s="82" t="s">
        <v>18722</v>
      </c>
      <c r="J3308" s="83">
        <v>2023</v>
      </c>
      <c r="K3308" s="83">
        <v>1</v>
      </c>
      <c r="L3308" s="82" t="s">
        <v>19355</v>
      </c>
      <c r="M3308" s="82" t="s">
        <v>27375</v>
      </c>
      <c r="N3308" s="82" t="s">
        <v>27376</v>
      </c>
      <c r="O3308" s="82" t="s">
        <v>27377</v>
      </c>
      <c r="P3308" s="84"/>
    </row>
    <row r="3309" spans="1:16" ht="15" customHeight="1">
      <c r="A3309" s="83">
        <v>1</v>
      </c>
      <c r="B3309" s="83"/>
      <c r="C3309" s="82" t="s">
        <v>19356</v>
      </c>
      <c r="D3309" s="83"/>
      <c r="E3309" s="83">
        <v>2</v>
      </c>
      <c r="F3309" s="83">
        <v>21</v>
      </c>
      <c r="G3309" s="83" t="s">
        <v>93</v>
      </c>
      <c r="H3309" s="82" t="s">
        <v>18701</v>
      </c>
      <c r="I3309" s="82" t="s">
        <v>19357</v>
      </c>
      <c r="J3309" s="83">
        <v>2020</v>
      </c>
      <c r="K3309" s="83">
        <v>1</v>
      </c>
      <c r="L3309" s="82" t="s">
        <v>19358</v>
      </c>
      <c r="M3309" s="82" t="s">
        <v>23086</v>
      </c>
      <c r="N3309" s="82" t="s">
        <v>27378</v>
      </c>
      <c r="O3309" s="82"/>
      <c r="P3309" s="84"/>
    </row>
    <row r="3310" spans="1:16" ht="15" customHeight="1">
      <c r="A3310" s="83">
        <v>1</v>
      </c>
      <c r="B3310" s="83"/>
      <c r="C3310" s="82" t="s">
        <v>7723</v>
      </c>
      <c r="D3310" s="83">
        <v>2002</v>
      </c>
      <c r="E3310" s="83">
        <v>2</v>
      </c>
      <c r="F3310" s="83">
        <v>21</v>
      </c>
      <c r="G3310" s="83" t="s">
        <v>33</v>
      </c>
      <c r="H3310" s="82" t="s">
        <v>7469</v>
      </c>
      <c r="I3310" s="82" t="s">
        <v>21540</v>
      </c>
      <c r="J3310" s="83">
        <v>2023</v>
      </c>
      <c r="K3310" s="83">
        <v>1</v>
      </c>
      <c r="L3310" s="82" t="s">
        <v>7724</v>
      </c>
      <c r="M3310" s="82" t="s">
        <v>23086</v>
      </c>
      <c r="N3310" s="82" t="s">
        <v>27379</v>
      </c>
      <c r="O3310" s="82"/>
      <c r="P3310" s="84"/>
    </row>
    <row r="3311" spans="1:16" ht="15" customHeight="1">
      <c r="A3311" s="83">
        <v>1</v>
      </c>
      <c r="B3311" s="83"/>
      <c r="C3311" s="82" t="s">
        <v>19360</v>
      </c>
      <c r="D3311" s="83">
        <v>1986</v>
      </c>
      <c r="E3311" s="83">
        <v>2</v>
      </c>
      <c r="F3311" s="83">
        <v>21</v>
      </c>
      <c r="G3311" s="83" t="s">
        <v>93</v>
      </c>
      <c r="H3311" s="82" t="s">
        <v>18674</v>
      </c>
      <c r="I3311" s="82" t="s">
        <v>19361</v>
      </c>
      <c r="J3311" s="83">
        <v>2023</v>
      </c>
      <c r="K3311" s="83">
        <v>1</v>
      </c>
      <c r="L3311" s="82" t="s">
        <v>19362</v>
      </c>
      <c r="M3311" s="82" t="s">
        <v>23086</v>
      </c>
      <c r="N3311" s="82" t="s">
        <v>27380</v>
      </c>
      <c r="O3311" s="82"/>
      <c r="P3311" s="84"/>
    </row>
    <row r="3312" spans="1:16" ht="15" customHeight="1">
      <c r="A3312" s="83">
        <v>1</v>
      </c>
      <c r="B3312" s="83"/>
      <c r="C3312" s="82" t="s">
        <v>19363</v>
      </c>
      <c r="D3312" s="83"/>
      <c r="E3312" s="83">
        <v>2</v>
      </c>
      <c r="F3312" s="83">
        <v>21</v>
      </c>
      <c r="G3312" s="83" t="s">
        <v>93</v>
      </c>
      <c r="H3312" s="82" t="s">
        <v>18674</v>
      </c>
      <c r="I3312" s="82" t="s">
        <v>18780</v>
      </c>
      <c r="J3312" s="83">
        <v>2020</v>
      </c>
      <c r="K3312" s="83">
        <v>1</v>
      </c>
      <c r="L3312" s="82" t="s">
        <v>19364</v>
      </c>
      <c r="M3312" s="82" t="s">
        <v>23086</v>
      </c>
      <c r="N3312" s="82" t="s">
        <v>27381</v>
      </c>
      <c r="O3312" s="82"/>
      <c r="P3312" s="84"/>
    </row>
    <row r="3313" spans="1:16" ht="15" customHeight="1">
      <c r="A3313" s="83">
        <v>1</v>
      </c>
      <c r="B3313" s="83"/>
      <c r="C3313" s="82" t="s">
        <v>3745</v>
      </c>
      <c r="D3313" s="83"/>
      <c r="E3313" s="83">
        <v>2</v>
      </c>
      <c r="F3313" s="83">
        <v>21</v>
      </c>
      <c r="G3313" s="83" t="s">
        <v>46</v>
      </c>
      <c r="H3313" s="82" t="s">
        <v>3716</v>
      </c>
      <c r="I3313" s="82" t="s">
        <v>3746</v>
      </c>
      <c r="J3313" s="83">
        <v>2024</v>
      </c>
      <c r="K3313" s="83">
        <v>1</v>
      </c>
      <c r="L3313" s="82" t="s">
        <v>3747</v>
      </c>
      <c r="M3313" s="82" t="s">
        <v>23086</v>
      </c>
      <c r="N3313" s="82" t="s">
        <v>27382</v>
      </c>
      <c r="O3313" s="82"/>
      <c r="P3313" s="84"/>
    </row>
    <row r="3314" spans="1:16" ht="15" customHeight="1">
      <c r="A3314" s="83">
        <v>1</v>
      </c>
      <c r="B3314" s="83"/>
      <c r="C3314" s="82" t="s">
        <v>19365</v>
      </c>
      <c r="D3314" s="83">
        <v>2002</v>
      </c>
      <c r="E3314" s="83">
        <v>2</v>
      </c>
      <c r="F3314" s="83">
        <v>21</v>
      </c>
      <c r="G3314" s="83" t="s">
        <v>93</v>
      </c>
      <c r="H3314" s="82" t="s">
        <v>18741</v>
      </c>
      <c r="I3314" s="82" t="s">
        <v>18941</v>
      </c>
      <c r="J3314" s="83">
        <v>2020</v>
      </c>
      <c r="K3314" s="83">
        <v>1</v>
      </c>
      <c r="L3314" s="82" t="s">
        <v>19366</v>
      </c>
      <c r="M3314" s="82" t="s">
        <v>23086</v>
      </c>
      <c r="N3314" s="82" t="s">
        <v>27383</v>
      </c>
      <c r="O3314" s="82"/>
      <c r="P3314" s="84"/>
    </row>
    <row r="3315" spans="1:16" ht="15" customHeight="1">
      <c r="A3315" s="83">
        <v>1</v>
      </c>
      <c r="B3315" s="83"/>
      <c r="C3315" s="82" t="s">
        <v>19367</v>
      </c>
      <c r="D3315" s="83"/>
      <c r="E3315" s="83">
        <v>2</v>
      </c>
      <c r="F3315" s="83">
        <v>21</v>
      </c>
      <c r="G3315" s="83" t="s">
        <v>93</v>
      </c>
      <c r="H3315" s="82" t="s">
        <v>19237</v>
      </c>
      <c r="I3315" s="82" t="s">
        <v>19238</v>
      </c>
      <c r="J3315" s="83">
        <v>2020</v>
      </c>
      <c r="K3315" s="83">
        <v>1</v>
      </c>
      <c r="L3315" s="82" t="s">
        <v>19368</v>
      </c>
      <c r="M3315" s="82" t="s">
        <v>23086</v>
      </c>
      <c r="N3315" s="82" t="s">
        <v>27384</v>
      </c>
      <c r="O3315" s="82"/>
      <c r="P3315" s="84"/>
    </row>
    <row r="3316" spans="1:16" ht="15" customHeight="1">
      <c r="A3316" s="83">
        <v>1</v>
      </c>
      <c r="B3316" s="83"/>
      <c r="C3316" s="82" t="s">
        <v>3748</v>
      </c>
      <c r="D3316" s="83">
        <v>1998</v>
      </c>
      <c r="E3316" s="83">
        <v>2</v>
      </c>
      <c r="F3316" s="83">
        <v>21</v>
      </c>
      <c r="G3316" s="83" t="s">
        <v>46</v>
      </c>
      <c r="H3316" s="82" t="s">
        <v>3443</v>
      </c>
      <c r="I3316" s="82" t="s">
        <v>3458</v>
      </c>
      <c r="J3316" s="83">
        <v>2024</v>
      </c>
      <c r="K3316" s="83">
        <v>1</v>
      </c>
      <c r="L3316" s="82" t="s">
        <v>3749</v>
      </c>
      <c r="M3316" s="82" t="s">
        <v>27385</v>
      </c>
      <c r="N3316" s="82" t="s">
        <v>27386</v>
      </c>
      <c r="O3316" s="82"/>
      <c r="P3316" s="84"/>
    </row>
    <row r="3317" spans="1:16" ht="15" customHeight="1">
      <c r="A3317" s="83">
        <v>1</v>
      </c>
      <c r="B3317" s="83"/>
      <c r="C3317" s="82" t="s">
        <v>19369</v>
      </c>
      <c r="D3317" s="83">
        <v>1985</v>
      </c>
      <c r="E3317" s="83">
        <v>2</v>
      </c>
      <c r="F3317" s="83">
        <v>21</v>
      </c>
      <c r="G3317" s="83" t="s">
        <v>93</v>
      </c>
      <c r="H3317" s="82" t="s">
        <v>18912</v>
      </c>
      <c r="I3317" s="82" t="s">
        <v>18913</v>
      </c>
      <c r="J3317" s="83">
        <v>2024</v>
      </c>
      <c r="K3317" s="83">
        <v>1</v>
      </c>
      <c r="L3317" s="82" t="s">
        <v>27387</v>
      </c>
      <c r="M3317" s="82" t="s">
        <v>27388</v>
      </c>
      <c r="N3317" s="82" t="s">
        <v>27389</v>
      </c>
      <c r="O3317" s="82"/>
      <c r="P3317" s="84"/>
    </row>
    <row r="3318" spans="1:16" ht="15" customHeight="1">
      <c r="A3318" s="83">
        <v>1</v>
      </c>
      <c r="B3318" s="83"/>
      <c r="C3318" s="82" t="s">
        <v>3750</v>
      </c>
      <c r="D3318" s="83">
        <v>1990</v>
      </c>
      <c r="E3318" s="83">
        <v>2</v>
      </c>
      <c r="F3318" s="83">
        <v>21</v>
      </c>
      <c r="G3318" s="83" t="s">
        <v>46</v>
      </c>
      <c r="H3318" s="82" t="s">
        <v>3584</v>
      </c>
      <c r="I3318" s="82" t="s">
        <v>3585</v>
      </c>
      <c r="J3318" s="83">
        <v>2021</v>
      </c>
      <c r="K3318" s="83">
        <v>1</v>
      </c>
      <c r="L3318" s="82" t="s">
        <v>45399</v>
      </c>
      <c r="M3318" s="82" t="s">
        <v>23086</v>
      </c>
      <c r="N3318" s="82"/>
      <c r="O3318" s="82"/>
      <c r="P3318" s="84" t="s">
        <v>3752</v>
      </c>
    </row>
    <row r="3319" spans="1:16" ht="15" customHeight="1">
      <c r="A3319" s="83">
        <v>1</v>
      </c>
      <c r="B3319" s="83"/>
      <c r="C3319" s="82" t="s">
        <v>45400</v>
      </c>
      <c r="D3319" s="83"/>
      <c r="E3319" s="83">
        <v>2</v>
      </c>
      <c r="F3319" s="83">
        <v>21</v>
      </c>
      <c r="G3319" s="83" t="s">
        <v>46</v>
      </c>
      <c r="H3319" s="82" t="s">
        <v>3476</v>
      </c>
      <c r="I3319" s="82" t="s">
        <v>3498</v>
      </c>
      <c r="J3319" s="83">
        <v>2023</v>
      </c>
      <c r="K3319" s="83">
        <v>1</v>
      </c>
      <c r="L3319" s="82" t="s">
        <v>45401</v>
      </c>
      <c r="M3319" s="82"/>
      <c r="N3319" s="82" t="s">
        <v>45402</v>
      </c>
      <c r="O3319" s="82"/>
      <c r="P3319" s="84"/>
    </row>
    <row r="3320" spans="1:16" ht="15" customHeight="1">
      <c r="A3320" s="83">
        <v>1</v>
      </c>
      <c r="B3320" s="83"/>
      <c r="C3320" s="82" t="s">
        <v>27390</v>
      </c>
      <c r="D3320" s="83"/>
      <c r="E3320" s="83">
        <v>2</v>
      </c>
      <c r="F3320" s="83">
        <v>21</v>
      </c>
      <c r="G3320" s="83" t="s">
        <v>46</v>
      </c>
      <c r="H3320" s="82" t="s">
        <v>3447</v>
      </c>
      <c r="I3320" s="82" t="s">
        <v>3448</v>
      </c>
      <c r="J3320" s="83">
        <v>2023</v>
      </c>
      <c r="K3320" s="83">
        <v>1</v>
      </c>
      <c r="L3320" s="82" t="s">
        <v>27391</v>
      </c>
      <c r="M3320" s="89"/>
      <c r="N3320" s="89" t="s">
        <v>27392</v>
      </c>
      <c r="O3320" s="89" t="s">
        <v>27393</v>
      </c>
      <c r="P3320" s="84"/>
    </row>
    <row r="3321" spans="1:16" ht="15" customHeight="1">
      <c r="A3321" s="83">
        <v>1</v>
      </c>
      <c r="B3321" s="83"/>
      <c r="C3321" s="82" t="s">
        <v>426</v>
      </c>
      <c r="D3321" s="83">
        <v>1966</v>
      </c>
      <c r="E3321" s="83">
        <v>2</v>
      </c>
      <c r="F3321" s="83">
        <v>21</v>
      </c>
      <c r="G3321" s="83" t="s">
        <v>5</v>
      </c>
      <c r="H3321" s="82" t="s">
        <v>367</v>
      </c>
      <c r="I3321" s="82" t="s">
        <v>415</v>
      </c>
      <c r="J3321" s="83">
        <v>2022</v>
      </c>
      <c r="K3321" s="83">
        <v>1</v>
      </c>
      <c r="L3321" s="82" t="s">
        <v>27394</v>
      </c>
      <c r="M3321" s="82"/>
      <c r="N3321" s="82"/>
      <c r="O3321" s="82"/>
      <c r="P3321" s="84" t="s">
        <v>427</v>
      </c>
    </row>
    <row r="3322" spans="1:16" ht="15" customHeight="1">
      <c r="A3322" s="83">
        <v>1</v>
      </c>
      <c r="B3322" s="83"/>
      <c r="C3322" s="85" t="s">
        <v>27395</v>
      </c>
      <c r="D3322" s="83"/>
      <c r="E3322" s="83">
        <v>2</v>
      </c>
      <c r="F3322" s="83">
        <v>21</v>
      </c>
      <c r="G3322" s="83" t="s">
        <v>97</v>
      </c>
      <c r="H3322" s="85" t="s">
        <v>43583</v>
      </c>
      <c r="I3322" s="82" t="s">
        <v>43584</v>
      </c>
      <c r="J3322" s="83">
        <v>2023</v>
      </c>
      <c r="K3322" s="83">
        <v>1</v>
      </c>
      <c r="L3322" s="85" t="s">
        <v>27396</v>
      </c>
      <c r="M3322" s="86"/>
      <c r="N3322" s="86"/>
      <c r="O3322" s="86"/>
      <c r="P3322" s="87"/>
    </row>
    <row r="3323" spans="1:16" ht="15" customHeight="1">
      <c r="A3323" s="83">
        <v>1</v>
      </c>
      <c r="B3323" s="83"/>
      <c r="C3323" s="82" t="s">
        <v>45403</v>
      </c>
      <c r="D3323" s="83" t="s">
        <v>309</v>
      </c>
      <c r="E3323" s="83">
        <v>2</v>
      </c>
      <c r="F3323" s="83">
        <v>21</v>
      </c>
      <c r="G3323" s="83" t="s">
        <v>73</v>
      </c>
      <c r="H3323" s="82" t="s">
        <v>5496</v>
      </c>
      <c r="I3323" s="82" t="s">
        <v>6816</v>
      </c>
      <c r="J3323" s="83">
        <v>2023</v>
      </c>
      <c r="K3323" s="83">
        <v>1</v>
      </c>
      <c r="L3323" s="82" t="s">
        <v>6817</v>
      </c>
      <c r="M3323" s="82"/>
      <c r="N3323" s="82" t="s">
        <v>39985</v>
      </c>
      <c r="O3323" s="82"/>
      <c r="P3323" s="84" t="s">
        <v>43862</v>
      </c>
    </row>
    <row r="3324" spans="1:16" ht="15" customHeight="1">
      <c r="A3324" s="83">
        <v>1</v>
      </c>
      <c r="B3324" s="83"/>
      <c r="C3324" s="82" t="s">
        <v>1859</v>
      </c>
      <c r="D3324" s="83"/>
      <c r="E3324" s="83">
        <v>2</v>
      </c>
      <c r="F3324" s="83">
        <v>21</v>
      </c>
      <c r="G3324" s="83" t="s">
        <v>11</v>
      </c>
      <c r="H3324" s="82" t="s">
        <v>1665</v>
      </c>
      <c r="I3324" s="82" t="s">
        <v>1760</v>
      </c>
      <c r="J3324" s="83">
        <v>2020</v>
      </c>
      <c r="K3324" s="83">
        <v>2</v>
      </c>
      <c r="L3324" s="82" t="s">
        <v>1860</v>
      </c>
      <c r="M3324" s="82"/>
      <c r="N3324" s="82"/>
      <c r="O3324" s="82"/>
      <c r="P3324" s="84" t="s">
        <v>713</v>
      </c>
    </row>
    <row r="3325" spans="1:16" ht="15" customHeight="1">
      <c r="A3325" s="83">
        <v>1</v>
      </c>
      <c r="B3325" s="83"/>
      <c r="C3325" s="85" t="s">
        <v>15617</v>
      </c>
      <c r="D3325" s="83"/>
      <c r="E3325" s="83">
        <v>2</v>
      </c>
      <c r="F3325" s="83">
        <v>21</v>
      </c>
      <c r="G3325" s="83" t="s">
        <v>97</v>
      </c>
      <c r="H3325" s="82" t="s">
        <v>43627</v>
      </c>
      <c r="I3325" s="85" t="s">
        <v>15552</v>
      </c>
      <c r="J3325" s="83">
        <v>2023</v>
      </c>
      <c r="K3325" s="83">
        <v>1</v>
      </c>
      <c r="L3325" s="85"/>
      <c r="M3325" s="86"/>
      <c r="N3325" s="86"/>
      <c r="O3325" s="86"/>
      <c r="P3325" s="87" t="s">
        <v>15618</v>
      </c>
    </row>
    <row r="3326" spans="1:16" ht="15" customHeight="1">
      <c r="A3326" s="83">
        <v>1</v>
      </c>
      <c r="B3326" s="83"/>
      <c r="C3326" s="82" t="s">
        <v>5972</v>
      </c>
      <c r="D3326" s="83">
        <v>1999</v>
      </c>
      <c r="E3326" s="83">
        <v>2</v>
      </c>
      <c r="F3326" s="83">
        <v>21</v>
      </c>
      <c r="G3326" s="83" t="s">
        <v>73</v>
      </c>
      <c r="H3326" s="82" t="s">
        <v>5467</v>
      </c>
      <c r="I3326" s="82" t="s">
        <v>5467</v>
      </c>
      <c r="J3326" s="83">
        <v>2023</v>
      </c>
      <c r="K3326" s="83">
        <v>1</v>
      </c>
      <c r="L3326" s="82" t="s">
        <v>45404</v>
      </c>
      <c r="M3326" s="82" t="s">
        <v>45405</v>
      </c>
      <c r="N3326" s="82"/>
      <c r="O3326" s="82"/>
      <c r="P3326" s="84" t="s">
        <v>5974</v>
      </c>
    </row>
    <row r="3327" spans="1:16" ht="15" customHeight="1">
      <c r="A3327" s="83">
        <v>1</v>
      </c>
      <c r="B3327" s="83"/>
      <c r="C3327" s="82" t="s">
        <v>5975</v>
      </c>
      <c r="D3327" s="83">
        <v>1997</v>
      </c>
      <c r="E3327" s="83">
        <v>2</v>
      </c>
      <c r="F3327" s="83">
        <v>21</v>
      </c>
      <c r="G3327" s="83" t="s">
        <v>73</v>
      </c>
      <c r="H3327" s="82" t="s">
        <v>5471</v>
      </c>
      <c r="I3327" s="82" t="s">
        <v>5476</v>
      </c>
      <c r="J3327" s="83">
        <v>2023</v>
      </c>
      <c r="K3327" s="83">
        <v>1</v>
      </c>
      <c r="L3327" s="82" t="s">
        <v>45406</v>
      </c>
      <c r="M3327" s="89" t="s">
        <v>5977</v>
      </c>
      <c r="N3327" s="89"/>
      <c r="O3327" s="89"/>
      <c r="P3327" s="84" t="s">
        <v>5974</v>
      </c>
    </row>
    <row r="3328" spans="1:16" ht="15" customHeight="1">
      <c r="A3328" s="83">
        <v>1</v>
      </c>
      <c r="B3328" s="83"/>
      <c r="C3328" s="82" t="s">
        <v>5978</v>
      </c>
      <c r="D3328" s="83">
        <v>2008</v>
      </c>
      <c r="E3328" s="83">
        <v>2</v>
      </c>
      <c r="F3328" s="83">
        <v>21</v>
      </c>
      <c r="G3328" s="83" t="s">
        <v>73</v>
      </c>
      <c r="H3328" s="82" t="s">
        <v>5493</v>
      </c>
      <c r="I3328" s="82" t="s">
        <v>5493</v>
      </c>
      <c r="J3328" s="83">
        <v>2020</v>
      </c>
      <c r="K3328" s="83">
        <v>1</v>
      </c>
      <c r="L3328" s="82" t="s">
        <v>5979</v>
      </c>
      <c r="M3328" s="82"/>
      <c r="N3328" s="82"/>
      <c r="O3328" s="82"/>
      <c r="P3328" s="84" t="s">
        <v>5974</v>
      </c>
    </row>
    <row r="3329" spans="1:16" ht="15" customHeight="1">
      <c r="A3329" s="83">
        <v>1</v>
      </c>
      <c r="B3329" s="83"/>
      <c r="C3329" s="82" t="s">
        <v>5980</v>
      </c>
      <c r="D3329" s="83">
        <v>2005</v>
      </c>
      <c r="E3329" s="83">
        <v>2</v>
      </c>
      <c r="F3329" s="83">
        <v>21</v>
      </c>
      <c r="G3329" s="83" t="s">
        <v>73</v>
      </c>
      <c r="H3329" s="82" t="s">
        <v>5604</v>
      </c>
      <c r="I3329" s="82" t="s">
        <v>5981</v>
      </c>
      <c r="J3329" s="83">
        <v>2020</v>
      </c>
      <c r="K3329" s="83">
        <v>1</v>
      </c>
      <c r="L3329" s="82"/>
      <c r="M3329" s="82"/>
      <c r="N3329" s="82"/>
      <c r="O3329" s="82"/>
      <c r="P3329" s="84" t="s">
        <v>5974</v>
      </c>
    </row>
    <row r="3330" spans="1:16" ht="15" customHeight="1">
      <c r="A3330" s="83">
        <v>1</v>
      </c>
      <c r="B3330" s="83"/>
      <c r="C3330" s="85" t="s">
        <v>15619</v>
      </c>
      <c r="D3330" s="83">
        <v>1998</v>
      </c>
      <c r="E3330" s="83">
        <v>2</v>
      </c>
      <c r="F3330" s="83">
        <v>21</v>
      </c>
      <c r="G3330" s="83" t="s">
        <v>97</v>
      </c>
      <c r="H3330" s="85" t="s">
        <v>43705</v>
      </c>
      <c r="I3330" s="82" t="s">
        <v>15559</v>
      </c>
      <c r="J3330" s="83">
        <v>2022</v>
      </c>
      <c r="K3330" s="83">
        <v>3</v>
      </c>
      <c r="L3330" s="85" t="s">
        <v>15620</v>
      </c>
      <c r="M3330" s="86"/>
      <c r="N3330" s="86"/>
      <c r="O3330" s="86"/>
      <c r="P3330" s="87" t="s">
        <v>27398</v>
      </c>
    </row>
    <row r="3331" spans="1:16" ht="15" customHeight="1">
      <c r="A3331" s="83">
        <v>1</v>
      </c>
      <c r="B3331" s="83"/>
      <c r="C3331" s="85" t="s">
        <v>45407</v>
      </c>
      <c r="D3331" s="83">
        <v>1998</v>
      </c>
      <c r="E3331" s="83">
        <v>2</v>
      </c>
      <c r="F3331" s="83">
        <v>21</v>
      </c>
      <c r="G3331" s="83" t="s">
        <v>73</v>
      </c>
      <c r="H3331" s="85" t="s">
        <v>5471</v>
      </c>
      <c r="I3331" s="82" t="s">
        <v>6276</v>
      </c>
      <c r="J3331" s="83">
        <v>2020</v>
      </c>
      <c r="K3331" s="83">
        <v>1</v>
      </c>
      <c r="L3331" s="85" t="s">
        <v>6277</v>
      </c>
      <c r="M3331" s="86"/>
      <c r="N3331" s="86"/>
      <c r="O3331" s="86"/>
      <c r="P3331" s="87" t="s">
        <v>5974</v>
      </c>
    </row>
    <row r="3332" spans="1:16" ht="15" customHeight="1">
      <c r="A3332" s="83">
        <v>1</v>
      </c>
      <c r="B3332" s="83"/>
      <c r="C3332" s="82" t="s">
        <v>5982</v>
      </c>
      <c r="D3332" s="83"/>
      <c r="E3332" s="83">
        <v>2</v>
      </c>
      <c r="F3332" s="83">
        <v>21</v>
      </c>
      <c r="G3332" s="83" t="s">
        <v>73</v>
      </c>
      <c r="H3332" s="82" t="s">
        <v>5471</v>
      </c>
      <c r="I3332" s="82" t="s">
        <v>5554</v>
      </c>
      <c r="J3332" s="83">
        <v>2022</v>
      </c>
      <c r="K3332" s="83">
        <v>1</v>
      </c>
      <c r="L3332" s="82"/>
      <c r="M3332" s="82"/>
      <c r="N3332" s="82"/>
      <c r="O3332" s="82"/>
      <c r="P3332" s="84" t="s">
        <v>5974</v>
      </c>
    </row>
    <row r="3333" spans="1:16" ht="15" customHeight="1">
      <c r="A3333" s="83">
        <v>1</v>
      </c>
      <c r="B3333" s="83"/>
      <c r="C3333" s="82" t="s">
        <v>4506</v>
      </c>
      <c r="D3333" s="83">
        <v>2005</v>
      </c>
      <c r="E3333" s="83">
        <v>2</v>
      </c>
      <c r="F3333" s="83">
        <v>21</v>
      </c>
      <c r="G3333" s="83" t="s">
        <v>96</v>
      </c>
      <c r="H3333" s="82" t="s">
        <v>43674</v>
      </c>
      <c r="I3333" s="82" t="s">
        <v>45313</v>
      </c>
      <c r="J3333" s="83">
        <v>2024</v>
      </c>
      <c r="K3333" s="83">
        <v>1</v>
      </c>
      <c r="L3333" s="82" t="s">
        <v>4507</v>
      </c>
      <c r="M3333" s="82"/>
      <c r="N3333" s="82" t="s">
        <v>27399</v>
      </c>
      <c r="O3333" s="82"/>
      <c r="P3333" s="84" t="s">
        <v>45314</v>
      </c>
    </row>
    <row r="3334" spans="1:16" ht="15" customHeight="1">
      <c r="A3334" s="83">
        <v>1</v>
      </c>
      <c r="B3334" s="83"/>
      <c r="C3334" s="82" t="s">
        <v>14508</v>
      </c>
      <c r="D3334" s="83">
        <v>2005</v>
      </c>
      <c r="E3334" s="83">
        <v>2</v>
      </c>
      <c r="F3334" s="83">
        <v>21</v>
      </c>
      <c r="G3334" s="83" t="s">
        <v>75</v>
      </c>
      <c r="H3334" s="82" t="s">
        <v>14485</v>
      </c>
      <c r="I3334" s="82" t="s">
        <v>14486</v>
      </c>
      <c r="J3334" s="83">
        <v>2020</v>
      </c>
      <c r="K3334" s="83">
        <v>3</v>
      </c>
      <c r="L3334" s="82" t="s">
        <v>14509</v>
      </c>
      <c r="M3334" s="82"/>
      <c r="N3334" s="82"/>
      <c r="O3334" s="82"/>
      <c r="P3334" s="84"/>
    </row>
    <row r="3335" spans="1:16" ht="15" customHeight="1">
      <c r="A3335" s="83">
        <v>1</v>
      </c>
      <c r="B3335" s="83"/>
      <c r="C3335" s="85" t="s">
        <v>27400</v>
      </c>
      <c r="D3335" s="83"/>
      <c r="E3335" s="83">
        <v>2</v>
      </c>
      <c r="F3335" s="83">
        <v>21</v>
      </c>
      <c r="G3335" s="83" t="s">
        <v>97</v>
      </c>
      <c r="H3335" s="85" t="s">
        <v>43627</v>
      </c>
      <c r="I3335" s="82" t="s">
        <v>15552</v>
      </c>
      <c r="J3335" s="83">
        <v>2023</v>
      </c>
      <c r="K3335" s="83">
        <v>3</v>
      </c>
      <c r="L3335" s="85" t="s">
        <v>27401</v>
      </c>
      <c r="M3335" s="86"/>
      <c r="N3335" s="86" t="s">
        <v>27402</v>
      </c>
      <c r="O3335" s="86"/>
      <c r="P3335" s="87"/>
    </row>
    <row r="3336" spans="1:16" ht="15" customHeight="1">
      <c r="A3336" s="83">
        <v>1</v>
      </c>
      <c r="B3336" s="83"/>
      <c r="C3336" s="85" t="s">
        <v>15621</v>
      </c>
      <c r="D3336" s="83"/>
      <c r="E3336" s="83">
        <v>2</v>
      </c>
      <c r="F3336" s="83">
        <v>21</v>
      </c>
      <c r="G3336" s="83" t="s">
        <v>97</v>
      </c>
      <c r="H3336" s="85" t="s">
        <v>43583</v>
      </c>
      <c r="I3336" s="82" t="s">
        <v>43584</v>
      </c>
      <c r="J3336" s="83">
        <v>2023</v>
      </c>
      <c r="K3336" s="83">
        <v>3</v>
      </c>
      <c r="L3336" s="85" t="s">
        <v>15622</v>
      </c>
      <c r="M3336" s="86"/>
      <c r="N3336" s="86" t="s">
        <v>27403</v>
      </c>
      <c r="O3336" s="86"/>
      <c r="P3336" s="87"/>
    </row>
    <row r="3337" spans="1:16" ht="15" customHeight="1">
      <c r="A3337" s="83">
        <v>1</v>
      </c>
      <c r="B3337" s="83"/>
      <c r="C3337" s="85" t="s">
        <v>27404</v>
      </c>
      <c r="D3337" s="83"/>
      <c r="E3337" s="83">
        <v>2</v>
      </c>
      <c r="F3337" s="83">
        <v>21</v>
      </c>
      <c r="G3337" s="83" t="s">
        <v>110</v>
      </c>
      <c r="H3337" s="85" t="s">
        <v>44167</v>
      </c>
      <c r="I3337" s="85" t="s">
        <v>10577</v>
      </c>
      <c r="J3337" s="83">
        <v>2019</v>
      </c>
      <c r="K3337" s="83">
        <v>1</v>
      </c>
      <c r="L3337" s="85" t="s">
        <v>10578</v>
      </c>
      <c r="M3337" s="85"/>
      <c r="N3337" s="85" t="s">
        <v>27405</v>
      </c>
      <c r="O3337" s="85"/>
      <c r="P3337" s="87"/>
    </row>
    <row r="3338" spans="1:16" ht="15" customHeight="1">
      <c r="A3338" s="83">
        <v>1</v>
      </c>
      <c r="B3338" s="83"/>
      <c r="C3338" s="82" t="s">
        <v>27406</v>
      </c>
      <c r="D3338" s="83">
        <v>2000</v>
      </c>
      <c r="E3338" s="83">
        <v>2</v>
      </c>
      <c r="F3338" s="83">
        <v>21</v>
      </c>
      <c r="G3338" s="83" t="s">
        <v>110</v>
      </c>
      <c r="H3338" s="85" t="s">
        <v>43620</v>
      </c>
      <c r="I3338" s="82" t="s">
        <v>43621</v>
      </c>
      <c r="J3338" s="83">
        <v>2022</v>
      </c>
      <c r="K3338" s="83">
        <v>1</v>
      </c>
      <c r="L3338" s="82" t="s">
        <v>27407</v>
      </c>
      <c r="M3338" s="82"/>
      <c r="N3338" s="82"/>
      <c r="O3338" s="82"/>
      <c r="P3338" s="84"/>
    </row>
    <row r="3339" spans="1:16" ht="15" customHeight="1">
      <c r="A3339" s="83">
        <v>1</v>
      </c>
      <c r="B3339" s="83"/>
      <c r="C3339" s="85" t="s">
        <v>13687</v>
      </c>
      <c r="D3339" s="83">
        <v>2007</v>
      </c>
      <c r="E3339" s="83">
        <v>2</v>
      </c>
      <c r="F3339" s="83">
        <v>21</v>
      </c>
      <c r="G3339" s="83" t="s">
        <v>68</v>
      </c>
      <c r="H3339" s="82" t="s">
        <v>45408</v>
      </c>
      <c r="I3339" s="82" t="s">
        <v>45409</v>
      </c>
      <c r="J3339" s="83">
        <v>2019</v>
      </c>
      <c r="K3339" s="83">
        <v>1</v>
      </c>
      <c r="L3339" s="82"/>
      <c r="M3339" s="82"/>
      <c r="N3339" s="82"/>
      <c r="O3339" s="82"/>
      <c r="P3339" s="84" t="s">
        <v>13690</v>
      </c>
    </row>
    <row r="3340" spans="1:16" ht="15" customHeight="1">
      <c r="A3340" s="83">
        <v>1</v>
      </c>
      <c r="B3340" s="83"/>
      <c r="C3340" s="85" t="s">
        <v>13691</v>
      </c>
      <c r="D3340" s="83">
        <v>2002</v>
      </c>
      <c r="E3340" s="83">
        <v>2</v>
      </c>
      <c r="F3340" s="83">
        <v>21</v>
      </c>
      <c r="G3340" s="83" t="s">
        <v>68</v>
      </c>
      <c r="H3340" s="82" t="s">
        <v>44300</v>
      </c>
      <c r="I3340" s="82" t="s">
        <v>45410</v>
      </c>
      <c r="J3340" s="83">
        <v>2018</v>
      </c>
      <c r="K3340" s="83">
        <v>1</v>
      </c>
      <c r="L3340" s="82" t="s">
        <v>13693</v>
      </c>
      <c r="M3340" s="82" t="s">
        <v>309</v>
      </c>
      <c r="N3340" s="82"/>
      <c r="O3340" s="82"/>
      <c r="P3340" s="84" t="s">
        <v>13690</v>
      </c>
    </row>
    <row r="3341" spans="1:16" ht="15" customHeight="1">
      <c r="A3341" s="83">
        <v>1</v>
      </c>
      <c r="B3341" s="83"/>
      <c r="C3341" s="85" t="s">
        <v>13694</v>
      </c>
      <c r="D3341" s="83">
        <v>2002</v>
      </c>
      <c r="E3341" s="83">
        <v>2</v>
      </c>
      <c r="F3341" s="83">
        <v>21</v>
      </c>
      <c r="G3341" s="83" t="s">
        <v>68</v>
      </c>
      <c r="H3341" s="85" t="s">
        <v>44342</v>
      </c>
      <c r="I3341" s="85" t="s">
        <v>44343</v>
      </c>
      <c r="J3341" s="83">
        <v>2019</v>
      </c>
      <c r="K3341" s="83">
        <v>1</v>
      </c>
      <c r="L3341" s="85" t="s">
        <v>13695</v>
      </c>
      <c r="M3341" s="85" t="s">
        <v>27408</v>
      </c>
      <c r="N3341" s="85"/>
      <c r="O3341" s="85"/>
      <c r="P3341" s="87" t="s">
        <v>13690</v>
      </c>
    </row>
    <row r="3342" spans="1:16" ht="15" customHeight="1">
      <c r="A3342" s="83">
        <v>1</v>
      </c>
      <c r="B3342" s="83"/>
      <c r="C3342" s="82" t="s">
        <v>7192</v>
      </c>
      <c r="D3342" s="83">
        <v>2012</v>
      </c>
      <c r="E3342" s="83">
        <v>2</v>
      </c>
      <c r="F3342" s="83">
        <v>21</v>
      </c>
      <c r="G3342" s="83" t="s">
        <v>37</v>
      </c>
      <c r="H3342" s="82" t="s">
        <v>7138</v>
      </c>
      <c r="I3342" s="82" t="s">
        <v>43863</v>
      </c>
      <c r="J3342" s="83">
        <v>2021</v>
      </c>
      <c r="K3342" s="83">
        <v>3</v>
      </c>
      <c r="L3342" s="82" t="s">
        <v>7193</v>
      </c>
      <c r="M3342" s="82" t="s">
        <v>36725</v>
      </c>
      <c r="N3342" s="82" t="s">
        <v>27410</v>
      </c>
      <c r="O3342" s="82"/>
      <c r="P3342" s="84" t="s">
        <v>7194</v>
      </c>
    </row>
    <row r="3343" spans="1:16" ht="15" customHeight="1">
      <c r="A3343" s="83">
        <v>1</v>
      </c>
      <c r="B3343" s="83"/>
      <c r="C3343" s="82" t="s">
        <v>3753</v>
      </c>
      <c r="D3343" s="83">
        <v>2012</v>
      </c>
      <c r="E3343" s="83">
        <v>2</v>
      </c>
      <c r="F3343" s="83">
        <v>21</v>
      </c>
      <c r="G3343" s="83" t="s">
        <v>46</v>
      </c>
      <c r="H3343" s="82" t="s">
        <v>3443</v>
      </c>
      <c r="I3343" s="82" t="s">
        <v>3458</v>
      </c>
      <c r="J3343" s="83">
        <v>2021</v>
      </c>
      <c r="K3343" s="83">
        <v>3</v>
      </c>
      <c r="L3343" s="82" t="s">
        <v>3740</v>
      </c>
      <c r="M3343" s="89"/>
      <c r="N3343" s="89"/>
      <c r="O3343" s="89"/>
      <c r="P3343" s="84" t="s">
        <v>3754</v>
      </c>
    </row>
    <row r="3344" spans="1:16" ht="15" customHeight="1">
      <c r="A3344" s="83">
        <v>1</v>
      </c>
      <c r="B3344" s="83"/>
      <c r="C3344" s="82" t="s">
        <v>12628</v>
      </c>
      <c r="D3344" s="83"/>
      <c r="E3344" s="83">
        <v>2</v>
      </c>
      <c r="F3344" s="83">
        <v>22</v>
      </c>
      <c r="G3344" s="83" t="s">
        <v>59</v>
      </c>
      <c r="H3344" s="85" t="s">
        <v>12232</v>
      </c>
      <c r="I3344" s="82" t="s">
        <v>3851</v>
      </c>
      <c r="J3344" s="83">
        <v>2024</v>
      </c>
      <c r="K3344" s="83">
        <v>1</v>
      </c>
      <c r="L3344" s="82" t="s">
        <v>12629</v>
      </c>
      <c r="M3344" s="82"/>
      <c r="N3344" s="82"/>
      <c r="O3344" s="82"/>
      <c r="P3344" s="84" t="s">
        <v>12630</v>
      </c>
    </row>
    <row r="3345" spans="1:16" ht="15" customHeight="1">
      <c r="A3345" s="83">
        <v>1</v>
      </c>
      <c r="B3345" s="83"/>
      <c r="C3345" s="85" t="s">
        <v>27411</v>
      </c>
      <c r="D3345" s="83">
        <v>2012</v>
      </c>
      <c r="E3345" s="83">
        <v>2</v>
      </c>
      <c r="F3345" s="83">
        <v>21</v>
      </c>
      <c r="G3345" s="83" t="s">
        <v>97</v>
      </c>
      <c r="H3345" s="85" t="s">
        <v>43583</v>
      </c>
      <c r="I3345" s="82" t="s">
        <v>43584</v>
      </c>
      <c r="J3345" s="83">
        <v>2020</v>
      </c>
      <c r="K3345" s="83">
        <v>1</v>
      </c>
      <c r="L3345" s="85" t="s">
        <v>15623</v>
      </c>
      <c r="M3345" s="86"/>
      <c r="N3345" s="86"/>
      <c r="O3345" s="86"/>
      <c r="P3345" s="87" t="s">
        <v>27412</v>
      </c>
    </row>
    <row r="3346" spans="1:16" ht="15" customHeight="1">
      <c r="A3346" s="83">
        <v>1</v>
      </c>
      <c r="B3346" s="83"/>
      <c r="C3346" s="82" t="s">
        <v>8789</v>
      </c>
      <c r="D3346" s="83">
        <v>1946</v>
      </c>
      <c r="E3346" s="83">
        <v>5</v>
      </c>
      <c r="F3346" s="83">
        <v>52</v>
      </c>
      <c r="G3346" s="83" t="s">
        <v>111</v>
      </c>
      <c r="H3346" s="82" t="s">
        <v>8290</v>
      </c>
      <c r="I3346" s="82" t="s">
        <v>3470</v>
      </c>
      <c r="J3346" s="83">
        <v>2022</v>
      </c>
      <c r="K3346" s="83">
        <v>2</v>
      </c>
      <c r="L3346" s="82"/>
      <c r="M3346" s="82"/>
      <c r="N3346" s="82"/>
      <c r="O3346" s="82"/>
      <c r="P3346" s="84" t="s">
        <v>27413</v>
      </c>
    </row>
    <row r="3347" spans="1:16" ht="15" customHeight="1">
      <c r="A3347" s="83">
        <v>1</v>
      </c>
      <c r="B3347" s="83"/>
      <c r="C3347" s="82" t="s">
        <v>19370</v>
      </c>
      <c r="D3347" s="83">
        <v>1984</v>
      </c>
      <c r="E3347" s="83">
        <v>1</v>
      </c>
      <c r="F3347" s="83">
        <v>12</v>
      </c>
      <c r="G3347" s="83" t="s">
        <v>93</v>
      </c>
      <c r="H3347" s="82" t="s">
        <v>18658</v>
      </c>
      <c r="I3347" s="82" t="s">
        <v>18722</v>
      </c>
      <c r="J3347" s="83">
        <v>2023</v>
      </c>
      <c r="K3347" s="83">
        <v>1</v>
      </c>
      <c r="L3347" s="82" t="s">
        <v>27414</v>
      </c>
      <c r="M3347" s="89" t="s">
        <v>27415</v>
      </c>
      <c r="N3347" s="93" t="s">
        <v>27416</v>
      </c>
      <c r="O3347" s="89"/>
      <c r="P3347" s="84" t="s">
        <v>27417</v>
      </c>
    </row>
    <row r="3348" spans="1:16" ht="15" customHeight="1">
      <c r="A3348" s="83">
        <v>1</v>
      </c>
      <c r="B3348" s="83"/>
      <c r="C3348" s="82" t="s">
        <v>1153</v>
      </c>
      <c r="D3348" s="83">
        <v>1964</v>
      </c>
      <c r="E3348" s="83">
        <v>2</v>
      </c>
      <c r="F3348" s="83">
        <v>28</v>
      </c>
      <c r="G3348" s="83" t="s">
        <v>7</v>
      </c>
      <c r="H3348" s="85" t="s">
        <v>883</v>
      </c>
      <c r="I3348" s="82" t="s">
        <v>1013</v>
      </c>
      <c r="J3348" s="83">
        <v>2019</v>
      </c>
      <c r="K3348" s="83">
        <v>1</v>
      </c>
      <c r="L3348" s="82" t="s">
        <v>1046</v>
      </c>
      <c r="M3348" s="82"/>
      <c r="N3348" s="82" t="s">
        <v>27418</v>
      </c>
      <c r="O3348" s="82"/>
      <c r="P3348" s="84"/>
    </row>
    <row r="3349" spans="1:16" ht="15" customHeight="1">
      <c r="A3349" s="83">
        <v>1</v>
      </c>
      <c r="B3349" s="83"/>
      <c r="C3349" s="82" t="s">
        <v>8790</v>
      </c>
      <c r="D3349" s="83"/>
      <c r="E3349" s="83">
        <v>2</v>
      </c>
      <c r="F3349" s="83">
        <v>28</v>
      </c>
      <c r="G3349" s="83" t="s">
        <v>111</v>
      </c>
      <c r="H3349" s="82" t="s">
        <v>8290</v>
      </c>
      <c r="I3349" s="82" t="s">
        <v>3470</v>
      </c>
      <c r="J3349" s="83">
        <v>2022</v>
      </c>
      <c r="K3349" s="83">
        <v>3</v>
      </c>
      <c r="L3349" s="82"/>
      <c r="M3349" s="82"/>
      <c r="N3349" s="82"/>
      <c r="O3349" s="82"/>
      <c r="P3349" s="84" t="s">
        <v>8791</v>
      </c>
    </row>
    <row r="3350" spans="1:16" ht="15" customHeight="1">
      <c r="A3350" s="83">
        <v>1</v>
      </c>
      <c r="B3350" s="83"/>
      <c r="C3350" s="82" t="s">
        <v>21365</v>
      </c>
      <c r="D3350" s="83">
        <v>1949</v>
      </c>
      <c r="E3350" s="83">
        <v>2</v>
      </c>
      <c r="F3350" s="83">
        <v>28</v>
      </c>
      <c r="G3350" s="83" t="s">
        <v>109</v>
      </c>
      <c r="H3350" s="82" t="s">
        <v>21349</v>
      </c>
      <c r="I3350" s="82" t="s">
        <v>21350</v>
      </c>
      <c r="J3350" s="83">
        <v>2023</v>
      </c>
      <c r="K3350" s="83">
        <v>2</v>
      </c>
      <c r="L3350" s="82" t="s">
        <v>21366</v>
      </c>
      <c r="M3350" s="82"/>
      <c r="N3350" s="82"/>
      <c r="O3350" s="82"/>
      <c r="P3350" s="84" t="s">
        <v>21367</v>
      </c>
    </row>
    <row r="3351" spans="1:16" ht="15" customHeight="1">
      <c r="A3351" s="83">
        <v>1</v>
      </c>
      <c r="B3351" s="83"/>
      <c r="C3351" s="85" t="s">
        <v>45411</v>
      </c>
      <c r="D3351" s="83"/>
      <c r="E3351" s="83">
        <v>2</v>
      </c>
      <c r="F3351" s="83">
        <v>28</v>
      </c>
      <c r="G3351" s="83" t="s">
        <v>111</v>
      </c>
      <c r="H3351" s="82" t="s">
        <v>8290</v>
      </c>
      <c r="I3351" s="82" t="s">
        <v>8793</v>
      </c>
      <c r="J3351" s="83">
        <v>2023</v>
      </c>
      <c r="K3351" s="83">
        <v>1</v>
      </c>
      <c r="L3351" s="85" t="s">
        <v>8794</v>
      </c>
      <c r="M3351" s="86"/>
      <c r="N3351" s="86"/>
      <c r="O3351" s="86"/>
      <c r="P3351" s="87" t="s">
        <v>8795</v>
      </c>
    </row>
    <row r="3352" spans="1:16" ht="15" customHeight="1">
      <c r="A3352" s="83">
        <v>1</v>
      </c>
      <c r="B3352" s="83"/>
      <c r="C3352" s="82" t="s">
        <v>27419</v>
      </c>
      <c r="D3352" s="83">
        <v>1987</v>
      </c>
      <c r="E3352" s="83">
        <v>2</v>
      </c>
      <c r="F3352" s="83">
        <v>26</v>
      </c>
      <c r="G3352" s="83" t="s">
        <v>33</v>
      </c>
      <c r="H3352" s="82" t="s">
        <v>7517</v>
      </c>
      <c r="I3352" s="82" t="s">
        <v>7725</v>
      </c>
      <c r="J3352" s="83">
        <v>2022</v>
      </c>
      <c r="K3352" s="83">
        <v>2</v>
      </c>
      <c r="L3352" s="82" t="s">
        <v>7726</v>
      </c>
      <c r="M3352" s="82"/>
      <c r="N3352" s="82"/>
      <c r="O3352" s="82"/>
      <c r="P3352" s="84" t="s">
        <v>27420</v>
      </c>
    </row>
    <row r="3353" spans="1:16" ht="15" customHeight="1">
      <c r="A3353" s="83">
        <v>1</v>
      </c>
      <c r="B3353" s="83"/>
      <c r="C3353" s="82" t="s">
        <v>5983</v>
      </c>
      <c r="D3353" s="83">
        <v>1992</v>
      </c>
      <c r="E3353" s="83">
        <v>1</v>
      </c>
      <c r="F3353" s="83">
        <v>11</v>
      </c>
      <c r="G3353" s="83" t="s">
        <v>73</v>
      </c>
      <c r="H3353" s="82" t="s">
        <v>5493</v>
      </c>
      <c r="I3353" s="82" t="s">
        <v>5493</v>
      </c>
      <c r="J3353" s="83">
        <v>2023</v>
      </c>
      <c r="K3353" s="83">
        <v>3</v>
      </c>
      <c r="L3353" s="82" t="s">
        <v>5984</v>
      </c>
      <c r="M3353" s="82"/>
      <c r="N3353" s="82" t="s">
        <v>41655</v>
      </c>
      <c r="O3353" s="82"/>
      <c r="P3353" s="84" t="s">
        <v>5985</v>
      </c>
    </row>
    <row r="3354" spans="1:16" ht="15" customHeight="1">
      <c r="A3354" s="83">
        <v>1</v>
      </c>
      <c r="B3354" s="83"/>
      <c r="C3354" s="82" t="s">
        <v>19371</v>
      </c>
      <c r="D3354" s="83">
        <v>1942</v>
      </c>
      <c r="E3354" s="83">
        <v>2</v>
      </c>
      <c r="F3354" s="83">
        <v>21</v>
      </c>
      <c r="G3354" s="83" t="s">
        <v>93</v>
      </c>
      <c r="H3354" s="82" t="s">
        <v>18658</v>
      </c>
      <c r="I3354" s="82" t="s">
        <v>18722</v>
      </c>
      <c r="J3354" s="83">
        <v>2022</v>
      </c>
      <c r="K3354" s="83">
        <v>2</v>
      </c>
      <c r="L3354" s="82" t="s">
        <v>19372</v>
      </c>
      <c r="M3354" s="82"/>
      <c r="N3354" s="82"/>
      <c r="O3354" s="82"/>
      <c r="P3354" s="84" t="s">
        <v>19373</v>
      </c>
    </row>
    <row r="3355" spans="1:16" ht="15" customHeight="1">
      <c r="A3355" s="83">
        <v>1</v>
      </c>
      <c r="B3355" s="83"/>
      <c r="C3355" s="82" t="s">
        <v>19374</v>
      </c>
      <c r="D3355" s="83">
        <v>2013</v>
      </c>
      <c r="E3355" s="83">
        <v>1</v>
      </c>
      <c r="F3355" s="83">
        <v>12</v>
      </c>
      <c r="G3355" s="83" t="s">
        <v>93</v>
      </c>
      <c r="H3355" s="82" t="s">
        <v>18787</v>
      </c>
      <c r="I3355" s="82" t="s">
        <v>19375</v>
      </c>
      <c r="J3355" s="83">
        <v>2023</v>
      </c>
      <c r="K3355" s="83">
        <v>1</v>
      </c>
      <c r="L3355" s="82" t="s">
        <v>19227</v>
      </c>
      <c r="M3355" s="82" t="s">
        <v>45412</v>
      </c>
      <c r="N3355" s="82" t="s">
        <v>27422</v>
      </c>
      <c r="O3355" s="82"/>
      <c r="P3355" s="84" t="s">
        <v>19376</v>
      </c>
    </row>
    <row r="3356" spans="1:16" ht="15" customHeight="1">
      <c r="A3356" s="83">
        <v>1</v>
      </c>
      <c r="B3356" s="83"/>
      <c r="C3356" s="82" t="s">
        <v>3755</v>
      </c>
      <c r="D3356" s="83">
        <v>1996</v>
      </c>
      <c r="E3356" s="83">
        <v>1</v>
      </c>
      <c r="F3356" s="83">
        <v>12</v>
      </c>
      <c r="G3356" s="83" t="s">
        <v>46</v>
      </c>
      <c r="H3356" s="82" t="s">
        <v>3443</v>
      </c>
      <c r="I3356" s="82" t="s">
        <v>3458</v>
      </c>
      <c r="J3356" s="83">
        <v>2024</v>
      </c>
      <c r="K3356" s="83">
        <v>1</v>
      </c>
      <c r="L3356" s="82" t="s">
        <v>4084</v>
      </c>
      <c r="M3356" s="89" t="s">
        <v>27423</v>
      </c>
      <c r="N3356" s="89" t="s">
        <v>27424</v>
      </c>
      <c r="O3356" s="89"/>
      <c r="P3356" s="84" t="s">
        <v>27425</v>
      </c>
    </row>
    <row r="3357" spans="1:16" ht="15" customHeight="1">
      <c r="A3357" s="83">
        <v>1</v>
      </c>
      <c r="B3357" s="83"/>
      <c r="C3357" s="82" t="s">
        <v>45413</v>
      </c>
      <c r="D3357" s="83"/>
      <c r="E3357" s="83">
        <v>1</v>
      </c>
      <c r="F3357" s="83">
        <v>12</v>
      </c>
      <c r="G3357" s="83" t="s">
        <v>111</v>
      </c>
      <c r="H3357" s="82" t="s">
        <v>8290</v>
      </c>
      <c r="I3357" s="82" t="s">
        <v>3470</v>
      </c>
      <c r="J3357" s="83">
        <v>2024</v>
      </c>
      <c r="K3357" s="83">
        <v>1</v>
      </c>
      <c r="L3357" s="82" t="s">
        <v>8797</v>
      </c>
      <c r="M3357" s="82"/>
      <c r="N3357" s="82"/>
      <c r="O3357" s="82" t="s">
        <v>45414</v>
      </c>
      <c r="P3357" s="84" t="s">
        <v>8798</v>
      </c>
    </row>
    <row r="3358" spans="1:16" ht="15" customHeight="1">
      <c r="A3358" s="83">
        <v>1</v>
      </c>
      <c r="B3358" s="83"/>
      <c r="C3358" s="82" t="s">
        <v>45415</v>
      </c>
      <c r="D3358" s="83">
        <v>2022</v>
      </c>
      <c r="E3358" s="83">
        <v>2</v>
      </c>
      <c r="F3358" s="83">
        <v>21</v>
      </c>
      <c r="G3358" s="83" t="s">
        <v>46</v>
      </c>
      <c r="H3358" s="82" t="s">
        <v>3443</v>
      </c>
      <c r="I3358" s="82" t="s">
        <v>3458</v>
      </c>
      <c r="J3358" s="83">
        <v>2024</v>
      </c>
      <c r="K3358" s="83">
        <v>1</v>
      </c>
      <c r="L3358" s="82" t="s">
        <v>45416</v>
      </c>
      <c r="M3358" s="82"/>
      <c r="N3358" s="82"/>
      <c r="O3358" s="82"/>
      <c r="P3358" s="84"/>
    </row>
    <row r="3359" spans="1:16" ht="15" customHeight="1">
      <c r="A3359" s="83">
        <v>1</v>
      </c>
      <c r="B3359" s="83"/>
      <c r="C3359" s="82" t="s">
        <v>8799</v>
      </c>
      <c r="D3359" s="83">
        <v>1945</v>
      </c>
      <c r="E3359" s="83">
        <v>2</v>
      </c>
      <c r="F3359" s="83">
        <v>28</v>
      </c>
      <c r="G3359" s="83" t="s">
        <v>111</v>
      </c>
      <c r="H3359" s="82" t="s">
        <v>8290</v>
      </c>
      <c r="I3359" s="82" t="s">
        <v>3470</v>
      </c>
      <c r="J3359" s="83">
        <v>2022</v>
      </c>
      <c r="K3359" s="83">
        <v>2</v>
      </c>
      <c r="L3359" s="82" t="s">
        <v>8800</v>
      </c>
      <c r="M3359" s="82"/>
      <c r="N3359" s="82"/>
      <c r="O3359" s="82"/>
      <c r="P3359" s="84"/>
    </row>
    <row r="3360" spans="1:16" ht="15" customHeight="1">
      <c r="A3360" s="83">
        <v>1</v>
      </c>
      <c r="B3360" s="83"/>
      <c r="C3360" s="82" t="s">
        <v>3045</v>
      </c>
      <c r="D3360" s="83">
        <v>2013</v>
      </c>
      <c r="E3360" s="83">
        <v>2</v>
      </c>
      <c r="F3360" s="83">
        <v>28</v>
      </c>
      <c r="G3360" s="83" t="s">
        <v>12</v>
      </c>
      <c r="H3360" s="82" t="s">
        <v>2668</v>
      </c>
      <c r="I3360" s="82" t="s">
        <v>2678</v>
      </c>
      <c r="J3360" s="83">
        <v>2020</v>
      </c>
      <c r="K3360" s="83">
        <v>1</v>
      </c>
      <c r="L3360" s="82" t="s">
        <v>3046</v>
      </c>
      <c r="M3360" s="82" t="s">
        <v>27426</v>
      </c>
      <c r="N3360" s="82"/>
      <c r="O3360" s="82"/>
      <c r="P3360" s="84" t="s">
        <v>3047</v>
      </c>
    </row>
    <row r="3361" spans="1:16" ht="15" customHeight="1">
      <c r="A3361" s="83">
        <v>1</v>
      </c>
      <c r="B3361" s="83"/>
      <c r="C3361" s="82" t="s">
        <v>45417</v>
      </c>
      <c r="D3361" s="83"/>
      <c r="E3361" s="83">
        <v>2</v>
      </c>
      <c r="F3361" s="83">
        <v>21</v>
      </c>
      <c r="G3361" s="83" t="s">
        <v>59</v>
      </c>
      <c r="H3361" s="82" t="s">
        <v>12232</v>
      </c>
      <c r="I3361" s="82" t="s">
        <v>3851</v>
      </c>
      <c r="J3361" s="83">
        <v>2024</v>
      </c>
      <c r="K3361" s="83">
        <v>1</v>
      </c>
      <c r="L3361" s="82" t="s">
        <v>45418</v>
      </c>
      <c r="M3361" s="82" t="s">
        <v>45419</v>
      </c>
      <c r="N3361" s="82" t="s">
        <v>45420</v>
      </c>
      <c r="O3361" s="82"/>
      <c r="P3361" s="84"/>
    </row>
    <row r="3362" spans="1:16" ht="15" customHeight="1">
      <c r="A3362" s="83">
        <v>1</v>
      </c>
      <c r="B3362" s="83"/>
      <c r="C3362" s="82" t="s">
        <v>3756</v>
      </c>
      <c r="D3362" s="83">
        <v>2014</v>
      </c>
      <c r="E3362" s="83">
        <v>2</v>
      </c>
      <c r="F3362" s="83">
        <v>28</v>
      </c>
      <c r="G3362" s="83" t="s">
        <v>46</v>
      </c>
      <c r="H3362" s="82" t="s">
        <v>3447</v>
      </c>
      <c r="I3362" s="82" t="s">
        <v>3448</v>
      </c>
      <c r="J3362" s="83">
        <v>2019</v>
      </c>
      <c r="K3362" s="83">
        <v>1</v>
      </c>
      <c r="L3362" s="82" t="s">
        <v>27427</v>
      </c>
      <c r="M3362" s="82" t="s">
        <v>309</v>
      </c>
      <c r="N3362" s="82" t="s">
        <v>23443</v>
      </c>
      <c r="O3362" s="82"/>
      <c r="P3362" s="84" t="s">
        <v>3757</v>
      </c>
    </row>
    <row r="3363" spans="1:16" ht="15" customHeight="1">
      <c r="A3363" s="83">
        <v>1</v>
      </c>
      <c r="B3363" s="83"/>
      <c r="C3363" s="82" t="s">
        <v>21434</v>
      </c>
      <c r="D3363" s="83"/>
      <c r="E3363" s="83">
        <v>2</v>
      </c>
      <c r="F3363" s="83">
        <v>28</v>
      </c>
      <c r="G3363" s="83" t="s">
        <v>83</v>
      </c>
      <c r="H3363" s="82" t="s">
        <v>21413</v>
      </c>
      <c r="I3363" s="82" t="s">
        <v>21418</v>
      </c>
      <c r="J3363" s="83">
        <v>2024</v>
      </c>
      <c r="K3363" s="83">
        <v>1</v>
      </c>
      <c r="L3363" s="82" t="s">
        <v>21435</v>
      </c>
      <c r="M3363" s="82" t="s">
        <v>45421</v>
      </c>
      <c r="N3363" s="82" t="s">
        <v>27429</v>
      </c>
      <c r="O3363" s="82" t="s">
        <v>27430</v>
      </c>
      <c r="P3363" s="84" t="s">
        <v>27431</v>
      </c>
    </row>
    <row r="3364" spans="1:16" ht="15" customHeight="1">
      <c r="A3364" s="83">
        <v>1</v>
      </c>
      <c r="B3364" s="83"/>
      <c r="C3364" s="82" t="s">
        <v>45422</v>
      </c>
      <c r="D3364" s="83">
        <v>1986</v>
      </c>
      <c r="E3364" s="83">
        <v>2</v>
      </c>
      <c r="F3364" s="83">
        <v>28</v>
      </c>
      <c r="G3364" s="83" t="s">
        <v>93</v>
      </c>
      <c r="H3364" s="82" t="s">
        <v>18760</v>
      </c>
      <c r="I3364" s="82" t="s">
        <v>19378</v>
      </c>
      <c r="J3364" s="83">
        <v>2024</v>
      </c>
      <c r="K3364" s="83">
        <v>1</v>
      </c>
      <c r="L3364" s="82" t="s">
        <v>45423</v>
      </c>
      <c r="M3364" s="89"/>
      <c r="N3364" s="89" t="s">
        <v>27432</v>
      </c>
      <c r="O3364" s="89" t="s">
        <v>45424</v>
      </c>
      <c r="P3364" s="84" t="s">
        <v>45425</v>
      </c>
    </row>
    <row r="3365" spans="1:16" ht="15" customHeight="1">
      <c r="A3365" s="83">
        <v>1</v>
      </c>
      <c r="B3365" s="83"/>
      <c r="C3365" s="82" t="s">
        <v>19381</v>
      </c>
      <c r="D3365" s="83">
        <v>1936</v>
      </c>
      <c r="E3365" s="83">
        <v>2</v>
      </c>
      <c r="F3365" s="83">
        <v>28</v>
      </c>
      <c r="G3365" s="83" t="s">
        <v>93</v>
      </c>
      <c r="H3365" s="82" t="s">
        <v>18658</v>
      </c>
      <c r="I3365" s="82" t="s">
        <v>18722</v>
      </c>
      <c r="J3365" s="83">
        <v>2024</v>
      </c>
      <c r="K3365" s="83">
        <v>1</v>
      </c>
      <c r="L3365" s="82" t="s">
        <v>19382</v>
      </c>
      <c r="M3365" s="82" t="s">
        <v>27433</v>
      </c>
      <c r="N3365" s="82" t="s">
        <v>27434</v>
      </c>
      <c r="O3365" s="82"/>
      <c r="P3365" s="84"/>
    </row>
    <row r="3366" spans="1:16" ht="15" customHeight="1">
      <c r="A3366" s="83">
        <v>1</v>
      </c>
      <c r="B3366" s="83"/>
      <c r="C3366" s="82" t="s">
        <v>8801</v>
      </c>
      <c r="D3366" s="83">
        <v>2010</v>
      </c>
      <c r="E3366" s="83">
        <v>2</v>
      </c>
      <c r="F3366" s="83">
        <v>28</v>
      </c>
      <c r="G3366" s="83" t="s">
        <v>111</v>
      </c>
      <c r="H3366" s="82" t="s">
        <v>8290</v>
      </c>
      <c r="I3366" s="82" t="s">
        <v>3470</v>
      </c>
      <c r="J3366" s="83">
        <v>2024</v>
      </c>
      <c r="K3366" s="83">
        <v>1</v>
      </c>
      <c r="L3366" s="82" t="s">
        <v>8802</v>
      </c>
      <c r="M3366" s="82" t="s">
        <v>27437</v>
      </c>
      <c r="N3366" s="82" t="s">
        <v>27438</v>
      </c>
      <c r="O3366" s="82" t="s">
        <v>45426</v>
      </c>
      <c r="P3366" s="84" t="s">
        <v>8803</v>
      </c>
    </row>
    <row r="3367" spans="1:16" ht="15" customHeight="1">
      <c r="A3367" s="83">
        <v>1</v>
      </c>
      <c r="B3367" s="83"/>
      <c r="C3367" s="82" t="s">
        <v>3758</v>
      </c>
      <c r="D3367" s="83">
        <v>1953</v>
      </c>
      <c r="E3367" s="83">
        <v>1</v>
      </c>
      <c r="F3367" s="83">
        <v>12</v>
      </c>
      <c r="G3367" s="83" t="s">
        <v>46</v>
      </c>
      <c r="H3367" s="82" t="s">
        <v>3447</v>
      </c>
      <c r="I3367" s="82" t="s">
        <v>3448</v>
      </c>
      <c r="J3367" s="83">
        <v>2023</v>
      </c>
      <c r="K3367" s="83">
        <v>1</v>
      </c>
      <c r="L3367" s="82" t="s">
        <v>27439</v>
      </c>
      <c r="M3367" s="82" t="s">
        <v>45427</v>
      </c>
      <c r="N3367" s="82" t="s">
        <v>27441</v>
      </c>
      <c r="O3367" s="82"/>
      <c r="P3367" s="84"/>
    </row>
    <row r="3368" spans="1:16" ht="15" customHeight="1">
      <c r="A3368" s="83">
        <v>1</v>
      </c>
      <c r="B3368" s="83"/>
      <c r="C3368" s="82" t="s">
        <v>19387</v>
      </c>
      <c r="D3368" s="83">
        <v>1989</v>
      </c>
      <c r="E3368" s="83">
        <v>1</v>
      </c>
      <c r="F3368" s="83">
        <v>12</v>
      </c>
      <c r="G3368" s="83" t="s">
        <v>93</v>
      </c>
      <c r="H3368" s="82" t="s">
        <v>18674</v>
      </c>
      <c r="I3368" s="82" t="s">
        <v>18675</v>
      </c>
      <c r="J3368" s="83">
        <v>2023</v>
      </c>
      <c r="K3368" s="83">
        <v>2</v>
      </c>
      <c r="L3368" s="82" t="s">
        <v>19388</v>
      </c>
      <c r="M3368" s="89"/>
      <c r="N3368" s="89" t="s">
        <v>27442</v>
      </c>
      <c r="O3368" s="89"/>
      <c r="P3368" s="84" t="s">
        <v>19389</v>
      </c>
    </row>
    <row r="3369" spans="1:16" ht="15" customHeight="1">
      <c r="A3369" s="83">
        <v>1</v>
      </c>
      <c r="B3369" s="83"/>
      <c r="C3369" s="82" t="s">
        <v>8804</v>
      </c>
      <c r="D3369" s="83">
        <v>1945</v>
      </c>
      <c r="E3369" s="83">
        <v>2</v>
      </c>
      <c r="F3369" s="83">
        <v>21</v>
      </c>
      <c r="G3369" s="83" t="s">
        <v>111</v>
      </c>
      <c r="H3369" s="82" t="s">
        <v>8290</v>
      </c>
      <c r="I3369" s="82" t="s">
        <v>3470</v>
      </c>
      <c r="J3369" s="83">
        <v>2019</v>
      </c>
      <c r="K3369" s="83">
        <v>1</v>
      </c>
      <c r="L3369" s="82" t="s">
        <v>8805</v>
      </c>
      <c r="M3369" s="82"/>
      <c r="N3369" s="82" t="s">
        <v>27443</v>
      </c>
      <c r="O3369" s="82"/>
      <c r="P3369" s="84" t="s">
        <v>8806</v>
      </c>
    </row>
    <row r="3370" spans="1:16" ht="15" customHeight="1">
      <c r="A3370" s="83">
        <v>1</v>
      </c>
      <c r="B3370" s="83"/>
      <c r="C3370" s="82" t="s">
        <v>3759</v>
      </c>
      <c r="D3370" s="83"/>
      <c r="E3370" s="83">
        <v>1</v>
      </c>
      <c r="F3370" s="83">
        <v>12</v>
      </c>
      <c r="G3370" s="83" t="s">
        <v>46</v>
      </c>
      <c r="H3370" s="82" t="s">
        <v>3584</v>
      </c>
      <c r="I3370" s="82" t="s">
        <v>3585</v>
      </c>
      <c r="J3370" s="83">
        <v>2022</v>
      </c>
      <c r="K3370" s="83">
        <v>3</v>
      </c>
      <c r="L3370" s="82" t="s">
        <v>3760</v>
      </c>
      <c r="M3370" s="82"/>
      <c r="N3370" s="82"/>
      <c r="O3370" s="82"/>
      <c r="P3370" s="84"/>
    </row>
    <row r="3371" spans="1:16" ht="15" customHeight="1">
      <c r="A3371" s="83">
        <v>1</v>
      </c>
      <c r="B3371" s="83"/>
      <c r="C3371" s="82" t="s">
        <v>15624</v>
      </c>
      <c r="D3371" s="83">
        <v>1981</v>
      </c>
      <c r="E3371" s="83">
        <v>2</v>
      </c>
      <c r="F3371" s="83">
        <v>26</v>
      </c>
      <c r="G3371" s="83" t="s">
        <v>97</v>
      </c>
      <c r="H3371" s="85" t="s">
        <v>43583</v>
      </c>
      <c r="I3371" s="82" t="s">
        <v>15625</v>
      </c>
      <c r="J3371" s="83">
        <v>2022</v>
      </c>
      <c r="K3371" s="83">
        <v>3</v>
      </c>
      <c r="L3371" s="82" t="s">
        <v>15626</v>
      </c>
      <c r="M3371" s="82"/>
      <c r="N3371" s="82"/>
      <c r="O3371" s="82"/>
      <c r="P3371" s="84" t="s">
        <v>15627</v>
      </c>
    </row>
    <row r="3372" spans="1:16" ht="15" customHeight="1">
      <c r="A3372" s="83">
        <v>1</v>
      </c>
      <c r="B3372" s="83"/>
      <c r="C3372" s="82" t="s">
        <v>1861</v>
      </c>
      <c r="D3372" s="83">
        <v>2010</v>
      </c>
      <c r="E3372" s="83">
        <v>2</v>
      </c>
      <c r="F3372" s="83">
        <v>21</v>
      </c>
      <c r="G3372" s="83" t="s">
        <v>11</v>
      </c>
      <c r="H3372" s="82" t="s">
        <v>1638</v>
      </c>
      <c r="I3372" s="82" t="s">
        <v>1639</v>
      </c>
      <c r="J3372" s="83">
        <v>2020</v>
      </c>
      <c r="K3372" s="83">
        <v>1</v>
      </c>
      <c r="L3372" s="82" t="s">
        <v>1862</v>
      </c>
      <c r="M3372" s="82"/>
      <c r="N3372" s="82"/>
      <c r="O3372" s="82"/>
      <c r="P3372" s="84"/>
    </row>
    <row r="3373" spans="1:16" ht="15" customHeight="1">
      <c r="A3373" s="83">
        <v>1</v>
      </c>
      <c r="B3373" s="83"/>
      <c r="C3373" s="82" t="s">
        <v>15628</v>
      </c>
      <c r="D3373" s="83">
        <v>2000</v>
      </c>
      <c r="E3373" s="83">
        <v>2</v>
      </c>
      <c r="F3373" s="83">
        <v>26</v>
      </c>
      <c r="G3373" s="83" t="s">
        <v>97</v>
      </c>
      <c r="H3373" s="85" t="s">
        <v>43736</v>
      </c>
      <c r="I3373" s="82" t="s">
        <v>15568</v>
      </c>
      <c r="J3373" s="83">
        <v>2020</v>
      </c>
      <c r="K3373" s="83">
        <v>1</v>
      </c>
      <c r="L3373" s="82" t="s">
        <v>15629</v>
      </c>
      <c r="M3373" s="88" t="s">
        <v>27444</v>
      </c>
      <c r="N3373" s="82" t="s">
        <v>27445</v>
      </c>
      <c r="O3373" s="82"/>
      <c r="P3373" s="84" t="s">
        <v>15630</v>
      </c>
    </row>
    <row r="3374" spans="1:16" ht="15" customHeight="1">
      <c r="A3374" s="83">
        <v>1</v>
      </c>
      <c r="B3374" s="83"/>
      <c r="C3374" s="82" t="s">
        <v>15631</v>
      </c>
      <c r="D3374" s="83">
        <v>1991</v>
      </c>
      <c r="E3374" s="83">
        <v>2</v>
      </c>
      <c r="F3374" s="83">
        <v>26</v>
      </c>
      <c r="G3374" s="83" t="s">
        <v>97</v>
      </c>
      <c r="H3374" s="85" t="s">
        <v>43736</v>
      </c>
      <c r="I3374" s="82" t="s">
        <v>15568</v>
      </c>
      <c r="J3374" s="83">
        <v>2022</v>
      </c>
      <c r="K3374" s="83">
        <v>3</v>
      </c>
      <c r="L3374" s="82" t="s">
        <v>15632</v>
      </c>
      <c r="M3374" s="88" t="s">
        <v>27446</v>
      </c>
      <c r="N3374" s="82" t="s">
        <v>27447</v>
      </c>
      <c r="O3374" s="82"/>
      <c r="P3374" s="84" t="s">
        <v>15633</v>
      </c>
    </row>
    <row r="3375" spans="1:16" ht="15" customHeight="1">
      <c r="A3375" s="83">
        <v>1</v>
      </c>
      <c r="B3375" s="83"/>
      <c r="C3375" s="82" t="s">
        <v>3761</v>
      </c>
      <c r="D3375" s="83">
        <v>1982</v>
      </c>
      <c r="E3375" s="83">
        <v>2</v>
      </c>
      <c r="F3375" s="83">
        <v>26</v>
      </c>
      <c r="G3375" s="83" t="s">
        <v>46</v>
      </c>
      <c r="H3375" s="82" t="s">
        <v>3443</v>
      </c>
      <c r="I3375" s="82" t="s">
        <v>3466</v>
      </c>
      <c r="J3375" s="83">
        <v>2021</v>
      </c>
      <c r="K3375" s="83">
        <v>1</v>
      </c>
      <c r="L3375" s="82" t="s">
        <v>3528</v>
      </c>
      <c r="M3375" s="82"/>
      <c r="N3375" s="82"/>
      <c r="O3375" s="82"/>
      <c r="P3375" s="84" t="s">
        <v>3762</v>
      </c>
    </row>
    <row r="3376" spans="1:16" ht="15" customHeight="1">
      <c r="A3376" s="83">
        <v>1</v>
      </c>
      <c r="B3376" s="83"/>
      <c r="C3376" s="82" t="s">
        <v>5050</v>
      </c>
      <c r="D3376" s="83">
        <v>1992</v>
      </c>
      <c r="E3376" s="83">
        <v>2</v>
      </c>
      <c r="F3376" s="83">
        <v>25</v>
      </c>
      <c r="G3376" s="83" t="s">
        <v>24</v>
      </c>
      <c r="H3376" s="82" t="s">
        <v>4856</v>
      </c>
      <c r="I3376" s="82" t="s">
        <v>43625</v>
      </c>
      <c r="J3376" s="83">
        <v>2023</v>
      </c>
      <c r="K3376" s="83">
        <v>1</v>
      </c>
      <c r="L3376" s="82" t="s">
        <v>5007</v>
      </c>
      <c r="M3376" s="82" t="s">
        <v>35220</v>
      </c>
      <c r="N3376" s="82" t="s">
        <v>27449</v>
      </c>
      <c r="O3376" s="82"/>
      <c r="P3376" s="84" t="s">
        <v>5051</v>
      </c>
    </row>
    <row r="3377" spans="1:16" ht="15" customHeight="1">
      <c r="A3377" s="83">
        <v>1</v>
      </c>
      <c r="B3377" s="83"/>
      <c r="C3377" s="82" t="s">
        <v>45428</v>
      </c>
      <c r="D3377" s="83">
        <v>2020</v>
      </c>
      <c r="E3377" s="83">
        <v>4</v>
      </c>
      <c r="F3377" s="83">
        <v>44</v>
      </c>
      <c r="G3377" s="83" t="s">
        <v>73</v>
      </c>
      <c r="H3377" s="82" t="s">
        <v>5617</v>
      </c>
      <c r="I3377" s="82" t="s">
        <v>43713</v>
      </c>
      <c r="J3377" s="83">
        <v>2024</v>
      </c>
      <c r="K3377" s="83">
        <v>1</v>
      </c>
      <c r="L3377" s="82" t="s">
        <v>45429</v>
      </c>
      <c r="M3377" s="89" t="s">
        <v>43715</v>
      </c>
      <c r="N3377" s="89" t="s">
        <v>45430</v>
      </c>
      <c r="O3377" s="89" t="s">
        <v>43717</v>
      </c>
      <c r="P3377" s="84" t="s">
        <v>45431</v>
      </c>
    </row>
    <row r="3378" spans="1:16" ht="15" customHeight="1">
      <c r="A3378" s="83">
        <v>1</v>
      </c>
      <c r="B3378" s="83"/>
      <c r="C3378" s="82" t="s">
        <v>16941</v>
      </c>
      <c r="D3378" s="83">
        <v>1998</v>
      </c>
      <c r="E3378" s="83">
        <v>4</v>
      </c>
      <c r="F3378" s="83">
        <v>42</v>
      </c>
      <c r="G3378" s="83" t="s">
        <v>105</v>
      </c>
      <c r="H3378" s="82" t="s">
        <v>16218</v>
      </c>
      <c r="I3378" s="82" t="s">
        <v>16942</v>
      </c>
      <c r="J3378" s="83">
        <v>2021</v>
      </c>
      <c r="K3378" s="83">
        <v>1</v>
      </c>
      <c r="L3378" s="82" t="s">
        <v>16943</v>
      </c>
      <c r="M3378" s="82"/>
      <c r="N3378" s="82"/>
      <c r="O3378" s="82"/>
      <c r="P3378" s="84" t="s">
        <v>16944</v>
      </c>
    </row>
    <row r="3379" spans="1:16" ht="15" customHeight="1">
      <c r="A3379" s="83">
        <v>1</v>
      </c>
      <c r="B3379" s="83"/>
      <c r="C3379" s="82" t="s">
        <v>3048</v>
      </c>
      <c r="D3379" s="83"/>
      <c r="E3379" s="83">
        <v>5</v>
      </c>
      <c r="F3379" s="83">
        <v>53</v>
      </c>
      <c r="G3379" s="83" t="s">
        <v>12</v>
      </c>
      <c r="H3379" s="82" t="s">
        <v>2963</v>
      </c>
      <c r="I3379" s="82" t="s">
        <v>2964</v>
      </c>
      <c r="J3379" s="83">
        <v>2022</v>
      </c>
      <c r="K3379" s="83">
        <v>1</v>
      </c>
      <c r="L3379" s="82"/>
      <c r="M3379" s="82"/>
      <c r="N3379" s="82"/>
      <c r="O3379" s="82"/>
      <c r="P3379" s="84" t="s">
        <v>3049</v>
      </c>
    </row>
    <row r="3380" spans="1:16" ht="15" customHeight="1">
      <c r="A3380" s="83">
        <v>1</v>
      </c>
      <c r="B3380" s="83"/>
      <c r="C3380" s="82" t="s">
        <v>3763</v>
      </c>
      <c r="D3380" s="83">
        <v>1956</v>
      </c>
      <c r="E3380" s="83">
        <v>3</v>
      </c>
      <c r="F3380" s="83">
        <v>35</v>
      </c>
      <c r="G3380" s="83" t="s">
        <v>46</v>
      </c>
      <c r="H3380" s="82" t="s">
        <v>3443</v>
      </c>
      <c r="I3380" s="82" t="s">
        <v>3444</v>
      </c>
      <c r="J3380" s="83">
        <v>2022</v>
      </c>
      <c r="K3380" s="83">
        <v>1</v>
      </c>
      <c r="L3380" s="82" t="s">
        <v>3764</v>
      </c>
      <c r="M3380" s="82"/>
      <c r="N3380" s="82"/>
      <c r="O3380" s="82"/>
      <c r="P3380" s="84" t="s">
        <v>3765</v>
      </c>
    </row>
    <row r="3381" spans="1:16" ht="15" customHeight="1">
      <c r="A3381" s="83">
        <v>1</v>
      </c>
      <c r="B3381" s="83"/>
      <c r="C3381" s="85" t="s">
        <v>8807</v>
      </c>
      <c r="D3381" s="83">
        <v>1975</v>
      </c>
      <c r="E3381" s="83">
        <v>2</v>
      </c>
      <c r="F3381" s="83">
        <v>21</v>
      </c>
      <c r="G3381" s="83" t="s">
        <v>111</v>
      </c>
      <c r="H3381" s="82" t="s">
        <v>8290</v>
      </c>
      <c r="I3381" s="82" t="s">
        <v>3470</v>
      </c>
      <c r="J3381" s="83">
        <v>2019</v>
      </c>
      <c r="K3381" s="83">
        <v>1</v>
      </c>
      <c r="L3381" s="85" t="s">
        <v>8808</v>
      </c>
      <c r="M3381" s="86" t="s">
        <v>309</v>
      </c>
      <c r="N3381" s="86" t="s">
        <v>27450</v>
      </c>
      <c r="O3381" s="86"/>
      <c r="P3381" s="87"/>
    </row>
    <row r="3382" spans="1:16" ht="15" customHeight="1">
      <c r="A3382" s="83">
        <v>1</v>
      </c>
      <c r="B3382" s="83"/>
      <c r="C3382" s="82" t="s">
        <v>27451</v>
      </c>
      <c r="D3382" s="83">
        <v>2011</v>
      </c>
      <c r="E3382" s="83">
        <v>1</v>
      </c>
      <c r="F3382" s="83">
        <v>11</v>
      </c>
      <c r="G3382" s="83" t="s">
        <v>105</v>
      </c>
      <c r="H3382" s="82" t="s">
        <v>16089</v>
      </c>
      <c r="I3382" s="82" t="s">
        <v>16090</v>
      </c>
      <c r="J3382" s="83">
        <v>2024</v>
      </c>
      <c r="K3382" s="83">
        <v>1</v>
      </c>
      <c r="L3382" s="82" t="s">
        <v>27452</v>
      </c>
      <c r="M3382" s="82" t="s">
        <v>45432</v>
      </c>
      <c r="N3382" s="82" t="s">
        <v>27454</v>
      </c>
      <c r="O3382" s="82" t="s">
        <v>27455</v>
      </c>
      <c r="P3382" s="84" t="s">
        <v>27456</v>
      </c>
    </row>
    <row r="3383" spans="1:16" ht="15" customHeight="1">
      <c r="A3383" s="83">
        <v>1</v>
      </c>
      <c r="B3383" s="83"/>
      <c r="C3383" s="82" t="s">
        <v>27457</v>
      </c>
      <c r="D3383" s="83">
        <v>1995</v>
      </c>
      <c r="E3383" s="83">
        <v>2</v>
      </c>
      <c r="F3383" s="83">
        <v>21</v>
      </c>
      <c r="G3383" s="83" t="s">
        <v>59</v>
      </c>
      <c r="H3383" s="85" t="s">
        <v>12232</v>
      </c>
      <c r="I3383" s="82" t="s">
        <v>3851</v>
      </c>
      <c r="J3383" s="83">
        <v>2024</v>
      </c>
      <c r="K3383" s="83">
        <v>2</v>
      </c>
      <c r="L3383" s="82" t="s">
        <v>27458</v>
      </c>
      <c r="M3383" s="82"/>
      <c r="N3383" s="82"/>
      <c r="O3383" s="82"/>
      <c r="P3383" s="84"/>
    </row>
    <row r="3384" spans="1:16" ht="15" customHeight="1">
      <c r="A3384" s="83">
        <v>1</v>
      </c>
      <c r="B3384" s="83"/>
      <c r="C3384" s="82" t="s">
        <v>5052</v>
      </c>
      <c r="D3384" s="83">
        <v>1990</v>
      </c>
      <c r="E3384" s="83">
        <v>1</v>
      </c>
      <c r="F3384" s="83">
        <v>11</v>
      </c>
      <c r="G3384" s="83" t="s">
        <v>24</v>
      </c>
      <c r="H3384" s="82" t="s">
        <v>4856</v>
      </c>
      <c r="I3384" s="82" t="s">
        <v>43625</v>
      </c>
      <c r="J3384" s="83">
        <v>2024</v>
      </c>
      <c r="K3384" s="83">
        <v>1</v>
      </c>
      <c r="L3384" s="82" t="s">
        <v>27459</v>
      </c>
      <c r="M3384" s="82" t="s">
        <v>27460</v>
      </c>
      <c r="N3384" s="82" t="s">
        <v>27461</v>
      </c>
      <c r="O3384" s="82" t="s">
        <v>27462</v>
      </c>
      <c r="P3384" s="84" t="s">
        <v>5053</v>
      </c>
    </row>
    <row r="3385" spans="1:16" ht="15" customHeight="1">
      <c r="A3385" s="83">
        <v>1</v>
      </c>
      <c r="B3385" s="83"/>
      <c r="C3385" s="82" t="s">
        <v>15634</v>
      </c>
      <c r="D3385" s="83">
        <v>1982</v>
      </c>
      <c r="E3385" s="83">
        <v>1</v>
      </c>
      <c r="F3385" s="83">
        <v>11</v>
      </c>
      <c r="G3385" s="83" t="s">
        <v>97</v>
      </c>
      <c r="H3385" s="85" t="s">
        <v>43583</v>
      </c>
      <c r="I3385" s="82" t="s">
        <v>43584</v>
      </c>
      <c r="J3385" s="83">
        <v>2024</v>
      </c>
      <c r="K3385" s="83">
        <v>1</v>
      </c>
      <c r="L3385" s="82" t="s">
        <v>27463</v>
      </c>
      <c r="M3385" s="82" t="s">
        <v>27464</v>
      </c>
      <c r="N3385" s="82" t="s">
        <v>27465</v>
      </c>
      <c r="O3385" s="82" t="s">
        <v>27466</v>
      </c>
      <c r="P3385" s="84" t="s">
        <v>27467</v>
      </c>
    </row>
    <row r="3386" spans="1:16" ht="15" customHeight="1">
      <c r="A3386" s="83">
        <v>1</v>
      </c>
      <c r="B3386" s="83"/>
      <c r="C3386" s="82" t="s">
        <v>19390</v>
      </c>
      <c r="D3386" s="83">
        <v>1944</v>
      </c>
      <c r="E3386" s="83">
        <v>1</v>
      </c>
      <c r="F3386" s="83">
        <v>11</v>
      </c>
      <c r="G3386" s="83" t="s">
        <v>93</v>
      </c>
      <c r="H3386" s="82" t="s">
        <v>18677</v>
      </c>
      <c r="I3386" s="82" t="s">
        <v>18678</v>
      </c>
      <c r="J3386" s="83">
        <v>2024</v>
      </c>
      <c r="K3386" s="83">
        <v>1</v>
      </c>
      <c r="L3386" s="82" t="s">
        <v>27468</v>
      </c>
      <c r="M3386" s="89" t="s">
        <v>27469</v>
      </c>
      <c r="N3386" s="89" t="s">
        <v>27470</v>
      </c>
      <c r="O3386" s="89" t="s">
        <v>27471</v>
      </c>
      <c r="P3386" s="84" t="s">
        <v>45433</v>
      </c>
    </row>
    <row r="3387" spans="1:16" ht="15" customHeight="1">
      <c r="A3387" s="83">
        <v>1</v>
      </c>
      <c r="B3387" s="83"/>
      <c r="C3387" s="82" t="s">
        <v>27472</v>
      </c>
      <c r="D3387" s="83"/>
      <c r="E3387" s="83">
        <v>1</v>
      </c>
      <c r="F3387" s="83">
        <v>11</v>
      </c>
      <c r="G3387" s="83" t="s">
        <v>93</v>
      </c>
      <c r="H3387" s="82" t="s">
        <v>18661</v>
      </c>
      <c r="I3387" s="82" t="s">
        <v>18662</v>
      </c>
      <c r="J3387" s="83">
        <v>2024</v>
      </c>
      <c r="K3387" s="83">
        <v>1</v>
      </c>
      <c r="L3387" s="82" t="s">
        <v>27473</v>
      </c>
      <c r="M3387" s="89" t="s">
        <v>45434</v>
      </c>
      <c r="N3387" s="93" t="s">
        <v>27475</v>
      </c>
      <c r="O3387" s="89" t="s">
        <v>27476</v>
      </c>
      <c r="P3387" s="84"/>
    </row>
    <row r="3388" spans="1:16" ht="15" customHeight="1">
      <c r="A3388" s="83">
        <v>1</v>
      </c>
      <c r="B3388" s="83"/>
      <c r="C3388" s="82" t="s">
        <v>27477</v>
      </c>
      <c r="D3388" s="83"/>
      <c r="E3388" s="83">
        <v>1</v>
      </c>
      <c r="F3388" s="83">
        <v>11</v>
      </c>
      <c r="G3388" s="83" t="s">
        <v>93</v>
      </c>
      <c r="H3388" s="82" t="s">
        <v>18658</v>
      </c>
      <c r="I3388" s="82" t="s">
        <v>19392</v>
      </c>
      <c r="J3388" s="83">
        <v>2023</v>
      </c>
      <c r="K3388" s="83">
        <v>1</v>
      </c>
      <c r="L3388" s="82" t="s">
        <v>19393</v>
      </c>
      <c r="M3388" s="89" t="s">
        <v>27478</v>
      </c>
      <c r="N3388" s="89" t="s">
        <v>27479</v>
      </c>
      <c r="O3388" s="89" t="s">
        <v>27480</v>
      </c>
      <c r="P3388" s="84"/>
    </row>
    <row r="3389" spans="1:16" ht="15" customHeight="1">
      <c r="A3389" s="83">
        <v>1</v>
      </c>
      <c r="B3389" s="83"/>
      <c r="C3389" s="82" t="s">
        <v>27481</v>
      </c>
      <c r="D3389" s="83"/>
      <c r="E3389" s="83">
        <v>1</v>
      </c>
      <c r="F3389" s="83">
        <v>11</v>
      </c>
      <c r="G3389" s="83" t="s">
        <v>93</v>
      </c>
      <c r="H3389" s="82" t="s">
        <v>18664</v>
      </c>
      <c r="I3389" s="82" t="s">
        <v>18665</v>
      </c>
      <c r="J3389" s="83">
        <v>2020</v>
      </c>
      <c r="K3389" s="83">
        <v>1</v>
      </c>
      <c r="L3389" s="82" t="s">
        <v>19394</v>
      </c>
      <c r="M3389" s="89" t="s">
        <v>27478</v>
      </c>
      <c r="N3389" s="89" t="s">
        <v>27482</v>
      </c>
      <c r="O3389" s="89"/>
      <c r="P3389" s="84"/>
    </row>
    <row r="3390" spans="1:16" ht="15" customHeight="1">
      <c r="A3390" s="83">
        <v>1</v>
      </c>
      <c r="B3390" s="83"/>
      <c r="C3390" s="82" t="s">
        <v>27483</v>
      </c>
      <c r="D3390" s="83"/>
      <c r="E3390" s="83">
        <v>1</v>
      </c>
      <c r="F3390" s="83">
        <v>11</v>
      </c>
      <c r="G3390" s="83" t="s">
        <v>93</v>
      </c>
      <c r="H3390" s="82" t="s">
        <v>19395</v>
      </c>
      <c r="I3390" s="82" t="s">
        <v>19396</v>
      </c>
      <c r="J3390" s="83">
        <v>2020</v>
      </c>
      <c r="K3390" s="83">
        <v>1</v>
      </c>
      <c r="L3390" s="82" t="s">
        <v>19397</v>
      </c>
      <c r="M3390" s="89" t="s">
        <v>27478</v>
      </c>
      <c r="N3390" s="89"/>
      <c r="O3390" s="89"/>
      <c r="P3390" s="84"/>
    </row>
    <row r="3391" spans="1:16" ht="15" customHeight="1">
      <c r="A3391" s="83">
        <v>1</v>
      </c>
      <c r="B3391" s="83"/>
      <c r="C3391" s="82" t="s">
        <v>27484</v>
      </c>
      <c r="D3391" s="83">
        <v>1994</v>
      </c>
      <c r="E3391" s="83">
        <v>1</v>
      </c>
      <c r="F3391" s="83">
        <v>11</v>
      </c>
      <c r="G3391" s="83" t="s">
        <v>93</v>
      </c>
      <c r="H3391" s="82" t="s">
        <v>18691</v>
      </c>
      <c r="I3391" s="82" t="s">
        <v>19398</v>
      </c>
      <c r="J3391" s="83">
        <v>2024</v>
      </c>
      <c r="K3391" s="83">
        <v>1</v>
      </c>
      <c r="L3391" s="82" t="s">
        <v>19399</v>
      </c>
      <c r="M3391" s="89" t="s">
        <v>27485</v>
      </c>
      <c r="N3391" s="89" t="s">
        <v>27486</v>
      </c>
      <c r="O3391" s="89" t="s">
        <v>27487</v>
      </c>
      <c r="P3391" s="84" t="s">
        <v>309</v>
      </c>
    </row>
    <row r="3392" spans="1:16" ht="15" customHeight="1">
      <c r="A3392" s="83">
        <v>1</v>
      </c>
      <c r="B3392" s="83"/>
      <c r="C3392" s="82" t="s">
        <v>27488</v>
      </c>
      <c r="D3392" s="83"/>
      <c r="E3392" s="83">
        <v>1</v>
      </c>
      <c r="F3392" s="83">
        <v>11</v>
      </c>
      <c r="G3392" s="83" t="s">
        <v>93</v>
      </c>
      <c r="H3392" s="82" t="s">
        <v>18677</v>
      </c>
      <c r="I3392" s="82" t="s">
        <v>18678</v>
      </c>
      <c r="J3392" s="83">
        <v>2024</v>
      </c>
      <c r="K3392" s="83">
        <v>1</v>
      </c>
      <c r="L3392" s="82" t="s">
        <v>19400</v>
      </c>
      <c r="M3392" s="89" t="s">
        <v>27489</v>
      </c>
      <c r="N3392" s="89" t="s">
        <v>27490</v>
      </c>
      <c r="O3392" s="89" t="s">
        <v>27491</v>
      </c>
      <c r="P3392" s="84"/>
    </row>
    <row r="3393" spans="1:16" ht="15" customHeight="1">
      <c r="A3393" s="83">
        <v>1</v>
      </c>
      <c r="B3393" s="83"/>
      <c r="C3393" s="82" t="s">
        <v>27492</v>
      </c>
      <c r="D3393" s="83"/>
      <c r="E3393" s="83">
        <v>1</v>
      </c>
      <c r="F3393" s="83">
        <v>11</v>
      </c>
      <c r="G3393" s="83" t="s">
        <v>93</v>
      </c>
      <c r="H3393" s="82" t="s">
        <v>18980</v>
      </c>
      <c r="I3393" s="82" t="s">
        <v>19401</v>
      </c>
      <c r="J3393" s="83">
        <v>2021</v>
      </c>
      <c r="K3393" s="83">
        <v>1</v>
      </c>
      <c r="L3393" s="82" t="s">
        <v>19402</v>
      </c>
      <c r="M3393" s="89"/>
      <c r="N3393" s="89" t="s">
        <v>27493</v>
      </c>
      <c r="O3393" s="89"/>
      <c r="P3393" s="84"/>
    </row>
    <row r="3394" spans="1:16" ht="15" customHeight="1">
      <c r="A3394" s="83">
        <v>1</v>
      </c>
      <c r="B3394" s="83"/>
      <c r="C3394" s="82" t="s">
        <v>27494</v>
      </c>
      <c r="D3394" s="83">
        <v>2012</v>
      </c>
      <c r="E3394" s="83">
        <v>1</v>
      </c>
      <c r="F3394" s="83">
        <v>11</v>
      </c>
      <c r="G3394" s="83" t="s">
        <v>93</v>
      </c>
      <c r="H3394" s="82" t="s">
        <v>18658</v>
      </c>
      <c r="I3394" s="82" t="s">
        <v>19403</v>
      </c>
      <c r="J3394" s="83">
        <v>2024</v>
      </c>
      <c r="K3394" s="83">
        <v>1</v>
      </c>
      <c r="L3394" s="82" t="s">
        <v>19404</v>
      </c>
      <c r="M3394" s="89" t="s">
        <v>27495</v>
      </c>
      <c r="N3394" s="89" t="s">
        <v>27496</v>
      </c>
      <c r="O3394" s="89" t="s">
        <v>27497</v>
      </c>
      <c r="P3394" s="84" t="s">
        <v>309</v>
      </c>
    </row>
    <row r="3395" spans="1:16" ht="15" customHeight="1">
      <c r="A3395" s="83">
        <v>1</v>
      </c>
      <c r="B3395" s="83"/>
      <c r="C3395" s="82" t="s">
        <v>27498</v>
      </c>
      <c r="D3395" s="83"/>
      <c r="E3395" s="83">
        <v>1</v>
      </c>
      <c r="F3395" s="83">
        <v>11</v>
      </c>
      <c r="G3395" s="83" t="s">
        <v>93</v>
      </c>
      <c r="H3395" s="82" t="s">
        <v>18670</v>
      </c>
      <c r="I3395" s="82" t="s">
        <v>19083</v>
      </c>
      <c r="J3395" s="83">
        <v>2024</v>
      </c>
      <c r="K3395" s="83">
        <v>1</v>
      </c>
      <c r="L3395" s="82" t="s">
        <v>19405</v>
      </c>
      <c r="M3395" s="89" t="s">
        <v>27499</v>
      </c>
      <c r="N3395" s="89" t="s">
        <v>27500</v>
      </c>
      <c r="O3395" s="89" t="s">
        <v>27501</v>
      </c>
      <c r="P3395" s="84" t="s">
        <v>309</v>
      </c>
    </row>
    <row r="3396" spans="1:16" ht="15" customHeight="1">
      <c r="A3396" s="83">
        <v>1</v>
      </c>
      <c r="B3396" s="83"/>
      <c r="C3396" s="82" t="s">
        <v>27502</v>
      </c>
      <c r="D3396" s="83"/>
      <c r="E3396" s="83">
        <v>1</v>
      </c>
      <c r="F3396" s="83">
        <v>11</v>
      </c>
      <c r="G3396" s="83" t="s">
        <v>93</v>
      </c>
      <c r="H3396" s="82" t="s">
        <v>19237</v>
      </c>
      <c r="I3396" s="82" t="s">
        <v>19238</v>
      </c>
      <c r="J3396" s="83">
        <v>2021</v>
      </c>
      <c r="K3396" s="83">
        <v>1</v>
      </c>
      <c r="L3396" s="82" t="s">
        <v>19406</v>
      </c>
      <c r="M3396" s="89" t="s">
        <v>45435</v>
      </c>
      <c r="N3396" s="89" t="s">
        <v>27504</v>
      </c>
      <c r="O3396" s="89"/>
      <c r="P3396" s="84"/>
    </row>
    <row r="3397" spans="1:16" ht="15" customHeight="1">
      <c r="A3397" s="83">
        <v>1</v>
      </c>
      <c r="B3397" s="83"/>
      <c r="C3397" s="82" t="s">
        <v>27505</v>
      </c>
      <c r="D3397" s="83"/>
      <c r="E3397" s="83">
        <v>1</v>
      </c>
      <c r="F3397" s="83">
        <v>11</v>
      </c>
      <c r="G3397" s="83" t="s">
        <v>93</v>
      </c>
      <c r="H3397" s="82" t="s">
        <v>18888</v>
      </c>
      <c r="I3397" s="82" t="s">
        <v>19407</v>
      </c>
      <c r="J3397" s="83">
        <v>2020</v>
      </c>
      <c r="K3397" s="83">
        <v>1</v>
      </c>
      <c r="L3397" s="82" t="s">
        <v>19408</v>
      </c>
      <c r="M3397" s="89" t="s">
        <v>27478</v>
      </c>
      <c r="N3397" s="89" t="s">
        <v>27506</v>
      </c>
      <c r="O3397" s="89" t="s">
        <v>27507</v>
      </c>
      <c r="P3397" s="84"/>
    </row>
    <row r="3398" spans="1:16" ht="15" customHeight="1">
      <c r="A3398" s="83">
        <v>1</v>
      </c>
      <c r="B3398" s="83"/>
      <c r="C3398" s="82" t="s">
        <v>27508</v>
      </c>
      <c r="D3398" s="83"/>
      <c r="E3398" s="83">
        <v>1</v>
      </c>
      <c r="F3398" s="83">
        <v>11</v>
      </c>
      <c r="G3398" s="83" t="s">
        <v>93</v>
      </c>
      <c r="H3398" s="82" t="s">
        <v>18760</v>
      </c>
      <c r="I3398" s="82" t="s">
        <v>18761</v>
      </c>
      <c r="J3398" s="83">
        <v>2024</v>
      </c>
      <c r="K3398" s="83">
        <v>1</v>
      </c>
      <c r="L3398" s="82" t="s">
        <v>27509</v>
      </c>
      <c r="M3398" s="89" t="s">
        <v>27510</v>
      </c>
      <c r="N3398" s="89" t="s">
        <v>27511</v>
      </c>
      <c r="O3398" s="89" t="s">
        <v>27512</v>
      </c>
      <c r="P3398" s="84"/>
    </row>
    <row r="3399" spans="1:16" ht="15" customHeight="1">
      <c r="A3399" s="83">
        <v>1</v>
      </c>
      <c r="B3399" s="83"/>
      <c r="C3399" s="82" t="s">
        <v>27513</v>
      </c>
      <c r="D3399" s="83"/>
      <c r="E3399" s="83">
        <v>1</v>
      </c>
      <c r="F3399" s="83">
        <v>11</v>
      </c>
      <c r="G3399" s="83" t="s">
        <v>93</v>
      </c>
      <c r="H3399" s="82" t="s">
        <v>18658</v>
      </c>
      <c r="I3399" s="82" t="s">
        <v>18722</v>
      </c>
      <c r="J3399" s="83">
        <v>2023</v>
      </c>
      <c r="K3399" s="83">
        <v>1</v>
      </c>
      <c r="L3399" s="82" t="s">
        <v>27514</v>
      </c>
      <c r="M3399" s="89" t="s">
        <v>45436</v>
      </c>
      <c r="N3399" s="93" t="s">
        <v>27516</v>
      </c>
      <c r="O3399" s="89"/>
      <c r="P3399" s="84"/>
    </row>
    <row r="3400" spans="1:16" ht="15" customHeight="1">
      <c r="A3400" s="83">
        <v>1</v>
      </c>
      <c r="B3400" s="83"/>
      <c r="C3400" s="82" t="s">
        <v>27517</v>
      </c>
      <c r="D3400" s="83">
        <v>1948</v>
      </c>
      <c r="E3400" s="83">
        <v>1</v>
      </c>
      <c r="F3400" s="83">
        <v>11</v>
      </c>
      <c r="G3400" s="83" t="s">
        <v>93</v>
      </c>
      <c r="H3400" s="82" t="s">
        <v>18701</v>
      </c>
      <c r="I3400" s="82" t="s">
        <v>18702</v>
      </c>
      <c r="J3400" s="83">
        <v>2024</v>
      </c>
      <c r="K3400" s="83">
        <v>1</v>
      </c>
      <c r="L3400" s="82" t="s">
        <v>19409</v>
      </c>
      <c r="M3400" s="89" t="s">
        <v>27518</v>
      </c>
      <c r="N3400" s="89" t="s">
        <v>27519</v>
      </c>
      <c r="O3400" s="89" t="s">
        <v>27520</v>
      </c>
      <c r="P3400" s="84"/>
    </row>
    <row r="3401" spans="1:16" ht="15" customHeight="1">
      <c r="A3401" s="83">
        <v>1</v>
      </c>
      <c r="B3401" s="83"/>
      <c r="C3401" s="82" t="s">
        <v>27521</v>
      </c>
      <c r="D3401" s="83"/>
      <c r="E3401" s="83">
        <v>1</v>
      </c>
      <c r="F3401" s="83">
        <v>11</v>
      </c>
      <c r="G3401" s="83" t="s">
        <v>93</v>
      </c>
      <c r="H3401" s="82" t="s">
        <v>18674</v>
      </c>
      <c r="I3401" s="82" t="s">
        <v>18675</v>
      </c>
      <c r="J3401" s="83">
        <v>2021</v>
      </c>
      <c r="K3401" s="83">
        <v>1</v>
      </c>
      <c r="L3401" s="82" t="s">
        <v>19410</v>
      </c>
      <c r="M3401" s="85" t="s">
        <v>45437</v>
      </c>
      <c r="N3401" s="85" t="s">
        <v>27523</v>
      </c>
      <c r="O3401" s="85" t="s">
        <v>27524</v>
      </c>
      <c r="P3401" s="84" t="s">
        <v>309</v>
      </c>
    </row>
    <row r="3402" spans="1:16" ht="15" customHeight="1">
      <c r="A3402" s="83">
        <v>1</v>
      </c>
      <c r="B3402" s="83"/>
      <c r="C3402" s="82" t="s">
        <v>27525</v>
      </c>
      <c r="D3402" s="83"/>
      <c r="E3402" s="83">
        <v>1</v>
      </c>
      <c r="F3402" s="83">
        <v>11</v>
      </c>
      <c r="G3402" s="83" t="s">
        <v>93</v>
      </c>
      <c r="H3402" s="82" t="s">
        <v>18674</v>
      </c>
      <c r="I3402" s="82" t="s">
        <v>19411</v>
      </c>
      <c r="J3402" s="83">
        <v>2024</v>
      </c>
      <c r="K3402" s="83">
        <v>1</v>
      </c>
      <c r="L3402" s="82" t="s">
        <v>19412</v>
      </c>
      <c r="M3402" s="89" t="s">
        <v>27526</v>
      </c>
      <c r="N3402" s="93" t="s">
        <v>27527</v>
      </c>
      <c r="O3402" s="89" t="s">
        <v>27528</v>
      </c>
      <c r="P3402" s="84" t="s">
        <v>309</v>
      </c>
    </row>
    <row r="3403" spans="1:16" ht="15" customHeight="1">
      <c r="A3403" s="83">
        <v>1</v>
      </c>
      <c r="B3403" s="83"/>
      <c r="C3403" s="82" t="s">
        <v>27529</v>
      </c>
      <c r="D3403" s="83">
        <v>1945</v>
      </c>
      <c r="E3403" s="83">
        <v>1</v>
      </c>
      <c r="F3403" s="83">
        <v>11</v>
      </c>
      <c r="G3403" s="83" t="s">
        <v>93</v>
      </c>
      <c r="H3403" s="82" t="s">
        <v>18787</v>
      </c>
      <c r="I3403" s="82" t="s">
        <v>18796</v>
      </c>
      <c r="J3403" s="83">
        <v>2020</v>
      </c>
      <c r="K3403" s="83">
        <v>1</v>
      </c>
      <c r="L3403" s="82" t="s">
        <v>19413</v>
      </c>
      <c r="M3403" s="89" t="s">
        <v>27478</v>
      </c>
      <c r="N3403" s="89" t="s">
        <v>27530</v>
      </c>
      <c r="O3403" s="89"/>
      <c r="P3403" s="84"/>
    </row>
    <row r="3404" spans="1:16" ht="15" customHeight="1">
      <c r="A3404" s="83">
        <v>1</v>
      </c>
      <c r="B3404" s="83"/>
      <c r="C3404" s="82" t="s">
        <v>27531</v>
      </c>
      <c r="D3404" s="83"/>
      <c r="E3404" s="83">
        <v>1</v>
      </c>
      <c r="F3404" s="83">
        <v>11</v>
      </c>
      <c r="G3404" s="83" t="s">
        <v>93</v>
      </c>
      <c r="H3404" s="82" t="s">
        <v>18760</v>
      </c>
      <c r="I3404" s="82" t="s">
        <v>18994</v>
      </c>
      <c r="J3404" s="83">
        <v>2024</v>
      </c>
      <c r="K3404" s="83">
        <v>2</v>
      </c>
      <c r="L3404" s="82" t="s">
        <v>19414</v>
      </c>
      <c r="M3404" s="89" t="s">
        <v>45438</v>
      </c>
      <c r="N3404" s="89" t="s">
        <v>27533</v>
      </c>
      <c r="O3404" s="89" t="s">
        <v>27534</v>
      </c>
      <c r="P3404" s="84" t="s">
        <v>309</v>
      </c>
    </row>
    <row r="3405" spans="1:16" ht="15" customHeight="1">
      <c r="A3405" s="83">
        <v>1</v>
      </c>
      <c r="B3405" s="83"/>
      <c r="C3405" s="82" t="s">
        <v>27535</v>
      </c>
      <c r="D3405" s="83"/>
      <c r="E3405" s="83">
        <v>1</v>
      </c>
      <c r="F3405" s="83">
        <v>11</v>
      </c>
      <c r="G3405" s="83" t="s">
        <v>93</v>
      </c>
      <c r="H3405" s="82" t="s">
        <v>19415</v>
      </c>
      <c r="I3405" s="82" t="s">
        <v>19416</v>
      </c>
      <c r="J3405" s="83">
        <v>2020</v>
      </c>
      <c r="K3405" s="83">
        <v>1</v>
      </c>
      <c r="L3405" s="82" t="s">
        <v>19417</v>
      </c>
      <c r="M3405" s="89" t="s">
        <v>27478</v>
      </c>
      <c r="N3405" s="89" t="s">
        <v>27536</v>
      </c>
      <c r="O3405" s="89"/>
      <c r="P3405" s="84"/>
    </row>
    <row r="3406" spans="1:16" ht="15" customHeight="1">
      <c r="A3406" s="83">
        <v>1</v>
      </c>
      <c r="B3406" s="83"/>
      <c r="C3406" s="82" t="s">
        <v>27537</v>
      </c>
      <c r="D3406" s="83">
        <v>1974</v>
      </c>
      <c r="E3406" s="83">
        <v>1</v>
      </c>
      <c r="F3406" s="83">
        <v>11</v>
      </c>
      <c r="G3406" s="83" t="s">
        <v>93</v>
      </c>
      <c r="H3406" s="82" t="s">
        <v>18912</v>
      </c>
      <c r="I3406" s="82" t="s">
        <v>18913</v>
      </c>
      <c r="J3406" s="83">
        <v>2022</v>
      </c>
      <c r="K3406" s="83">
        <v>1</v>
      </c>
      <c r="L3406" s="82" t="s">
        <v>19418</v>
      </c>
      <c r="M3406" s="89" t="s">
        <v>27538</v>
      </c>
      <c r="N3406" s="93" t="s">
        <v>27539</v>
      </c>
      <c r="O3406" s="89" t="s">
        <v>27540</v>
      </c>
      <c r="P3406" s="84" t="s">
        <v>19419</v>
      </c>
    </row>
    <row r="3407" spans="1:16" ht="15" customHeight="1">
      <c r="A3407" s="83">
        <v>1</v>
      </c>
      <c r="B3407" s="83"/>
      <c r="C3407" s="82" t="s">
        <v>27541</v>
      </c>
      <c r="D3407" s="83"/>
      <c r="E3407" s="83">
        <v>1</v>
      </c>
      <c r="F3407" s="83">
        <v>11</v>
      </c>
      <c r="G3407" s="83" t="s">
        <v>93</v>
      </c>
      <c r="H3407" s="82" t="s">
        <v>18715</v>
      </c>
      <c r="I3407" s="82" t="s">
        <v>19420</v>
      </c>
      <c r="J3407" s="83">
        <v>2021</v>
      </c>
      <c r="K3407" s="83">
        <v>1</v>
      </c>
      <c r="L3407" s="82" t="s">
        <v>19421</v>
      </c>
      <c r="M3407" s="89" t="s">
        <v>45439</v>
      </c>
      <c r="N3407" s="89" t="s">
        <v>27543</v>
      </c>
      <c r="O3407" s="89" t="s">
        <v>27544</v>
      </c>
      <c r="P3407" s="84"/>
    </row>
    <row r="3408" spans="1:16" ht="15" customHeight="1">
      <c r="A3408" s="83">
        <v>1</v>
      </c>
      <c r="B3408" s="83"/>
      <c r="C3408" s="82" t="s">
        <v>27545</v>
      </c>
      <c r="D3408" s="83"/>
      <c r="E3408" s="83">
        <v>1</v>
      </c>
      <c r="F3408" s="83">
        <v>11</v>
      </c>
      <c r="G3408" s="83" t="s">
        <v>93</v>
      </c>
      <c r="H3408" s="82" t="s">
        <v>18787</v>
      </c>
      <c r="I3408" s="82" t="s">
        <v>19422</v>
      </c>
      <c r="J3408" s="83">
        <v>2020</v>
      </c>
      <c r="K3408" s="83">
        <v>1</v>
      </c>
      <c r="L3408" s="82" t="s">
        <v>19423</v>
      </c>
      <c r="M3408" s="89" t="s">
        <v>27478</v>
      </c>
      <c r="N3408" s="89" t="s">
        <v>23826</v>
      </c>
      <c r="O3408" s="89"/>
      <c r="P3408" s="84"/>
    </row>
    <row r="3409" spans="1:16" ht="15" customHeight="1">
      <c r="A3409" s="83">
        <v>1</v>
      </c>
      <c r="B3409" s="83"/>
      <c r="C3409" s="82" t="s">
        <v>27546</v>
      </c>
      <c r="D3409" s="83"/>
      <c r="E3409" s="83">
        <v>1</v>
      </c>
      <c r="F3409" s="83">
        <v>11</v>
      </c>
      <c r="G3409" s="83" t="s">
        <v>93</v>
      </c>
      <c r="H3409" s="82" t="s">
        <v>18726</v>
      </c>
      <c r="I3409" s="82" t="s">
        <v>9011</v>
      </c>
      <c r="J3409" s="83">
        <v>2023</v>
      </c>
      <c r="K3409" s="83">
        <v>1</v>
      </c>
      <c r="L3409" s="82" t="s">
        <v>27547</v>
      </c>
      <c r="M3409" s="89" t="s">
        <v>27548</v>
      </c>
      <c r="N3409" s="89" t="s">
        <v>27549</v>
      </c>
      <c r="O3409" s="89" t="s">
        <v>27550</v>
      </c>
      <c r="P3409" s="84"/>
    </row>
    <row r="3410" spans="1:16" ht="15" customHeight="1">
      <c r="A3410" s="83">
        <v>1</v>
      </c>
      <c r="B3410" s="83"/>
      <c r="C3410" s="82" t="s">
        <v>27551</v>
      </c>
      <c r="D3410" s="83">
        <v>1944</v>
      </c>
      <c r="E3410" s="83">
        <v>1</v>
      </c>
      <c r="F3410" s="83">
        <v>11</v>
      </c>
      <c r="G3410" s="83" t="s">
        <v>93</v>
      </c>
      <c r="H3410" s="82" t="s">
        <v>18658</v>
      </c>
      <c r="I3410" s="82" t="s">
        <v>18983</v>
      </c>
      <c r="J3410" s="83">
        <v>2023</v>
      </c>
      <c r="K3410" s="83">
        <v>1</v>
      </c>
      <c r="L3410" s="82" t="s">
        <v>27552</v>
      </c>
      <c r="M3410" s="89" t="s">
        <v>27553</v>
      </c>
      <c r="N3410" s="89" t="s">
        <v>27554</v>
      </c>
      <c r="O3410" s="89" t="s">
        <v>27555</v>
      </c>
      <c r="P3410" s="84"/>
    </row>
    <row r="3411" spans="1:16" ht="15" customHeight="1">
      <c r="A3411" s="83">
        <v>1</v>
      </c>
      <c r="B3411" s="83"/>
      <c r="C3411" s="82" t="s">
        <v>27556</v>
      </c>
      <c r="D3411" s="83"/>
      <c r="E3411" s="83">
        <v>1</v>
      </c>
      <c r="F3411" s="83">
        <v>11</v>
      </c>
      <c r="G3411" s="83" t="s">
        <v>93</v>
      </c>
      <c r="H3411" s="82" t="s">
        <v>18787</v>
      </c>
      <c r="I3411" s="82" t="s">
        <v>18788</v>
      </c>
      <c r="J3411" s="83">
        <v>2020</v>
      </c>
      <c r="K3411" s="83">
        <v>1</v>
      </c>
      <c r="L3411" s="82" t="s">
        <v>19425</v>
      </c>
      <c r="M3411" s="89" t="s">
        <v>27478</v>
      </c>
      <c r="N3411" s="89" t="s">
        <v>27557</v>
      </c>
      <c r="O3411" s="89"/>
      <c r="P3411" s="84"/>
    </row>
    <row r="3412" spans="1:16" ht="15" customHeight="1">
      <c r="A3412" s="83">
        <v>1</v>
      </c>
      <c r="B3412" s="83"/>
      <c r="C3412" s="82" t="s">
        <v>27558</v>
      </c>
      <c r="D3412" s="83"/>
      <c r="E3412" s="83">
        <v>1</v>
      </c>
      <c r="F3412" s="83">
        <v>11</v>
      </c>
      <c r="G3412" s="83" t="s">
        <v>93</v>
      </c>
      <c r="H3412" s="82" t="s">
        <v>18726</v>
      </c>
      <c r="I3412" s="82" t="s">
        <v>19426</v>
      </c>
      <c r="J3412" s="83">
        <v>2020</v>
      </c>
      <c r="K3412" s="83">
        <v>1</v>
      </c>
      <c r="L3412" s="82" t="s">
        <v>19427</v>
      </c>
      <c r="M3412" s="89" t="s">
        <v>27478</v>
      </c>
      <c r="N3412" s="89" t="s">
        <v>27559</v>
      </c>
      <c r="O3412" s="89"/>
      <c r="P3412" s="84"/>
    </row>
    <row r="3413" spans="1:16" ht="15" customHeight="1">
      <c r="A3413" s="83">
        <v>1</v>
      </c>
      <c r="B3413" s="83"/>
      <c r="C3413" s="82" t="s">
        <v>6954</v>
      </c>
      <c r="D3413" s="83">
        <v>1992</v>
      </c>
      <c r="E3413" s="83">
        <v>1</v>
      </c>
      <c r="F3413" s="83">
        <v>11</v>
      </c>
      <c r="G3413" s="83" t="s">
        <v>25</v>
      </c>
      <c r="H3413" s="82" t="s">
        <v>6922</v>
      </c>
      <c r="I3413" s="82" t="s">
        <v>6955</v>
      </c>
      <c r="J3413" s="83">
        <v>2023</v>
      </c>
      <c r="K3413" s="83">
        <v>2</v>
      </c>
      <c r="L3413" s="82" t="s">
        <v>6956</v>
      </c>
      <c r="M3413" s="82"/>
      <c r="N3413" s="82"/>
      <c r="O3413" s="82"/>
      <c r="P3413" s="84" t="s">
        <v>6957</v>
      </c>
    </row>
    <row r="3414" spans="1:16" ht="15" customHeight="1">
      <c r="A3414" s="83">
        <v>1</v>
      </c>
      <c r="B3414" s="83"/>
      <c r="C3414" s="82" t="s">
        <v>3766</v>
      </c>
      <c r="D3414" s="83">
        <v>1944</v>
      </c>
      <c r="E3414" s="83">
        <v>1</v>
      </c>
      <c r="F3414" s="83">
        <v>11</v>
      </c>
      <c r="G3414" s="83" t="s">
        <v>46</v>
      </c>
      <c r="H3414" s="82" t="s">
        <v>3443</v>
      </c>
      <c r="I3414" s="82" t="s">
        <v>3458</v>
      </c>
      <c r="J3414" s="83">
        <v>2024</v>
      </c>
      <c r="K3414" s="83">
        <v>1</v>
      </c>
      <c r="L3414" s="82" t="s">
        <v>3767</v>
      </c>
      <c r="M3414" s="89" t="s">
        <v>27560</v>
      </c>
      <c r="N3414" s="93" t="s">
        <v>45440</v>
      </c>
      <c r="O3414" s="89" t="s">
        <v>27562</v>
      </c>
      <c r="P3414" s="84" t="s">
        <v>45441</v>
      </c>
    </row>
    <row r="3415" spans="1:16" ht="15" customHeight="1">
      <c r="A3415" s="83">
        <v>1</v>
      </c>
      <c r="B3415" s="83"/>
      <c r="C3415" s="82" t="s">
        <v>27563</v>
      </c>
      <c r="D3415" s="83"/>
      <c r="E3415" s="83">
        <v>1</v>
      </c>
      <c r="F3415" s="83">
        <v>11</v>
      </c>
      <c r="G3415" s="83" t="s">
        <v>46</v>
      </c>
      <c r="H3415" s="82" t="s">
        <v>3476</v>
      </c>
      <c r="I3415" s="82" t="s">
        <v>3477</v>
      </c>
      <c r="J3415" s="83">
        <v>2024</v>
      </c>
      <c r="K3415" s="83">
        <v>1</v>
      </c>
      <c r="L3415" s="82" t="s">
        <v>27564</v>
      </c>
      <c r="M3415" s="89" t="s">
        <v>27565</v>
      </c>
      <c r="N3415" s="93" t="s">
        <v>27566</v>
      </c>
      <c r="O3415" s="93" t="s">
        <v>27567</v>
      </c>
      <c r="P3415" s="84"/>
    </row>
    <row r="3416" spans="1:16" ht="15" customHeight="1">
      <c r="A3416" s="83">
        <v>1</v>
      </c>
      <c r="B3416" s="83"/>
      <c r="C3416" s="82" t="s">
        <v>27568</v>
      </c>
      <c r="D3416" s="83">
        <v>2018</v>
      </c>
      <c r="E3416" s="83">
        <v>1</v>
      </c>
      <c r="F3416" s="83">
        <v>11</v>
      </c>
      <c r="G3416" s="83" t="s">
        <v>46</v>
      </c>
      <c r="H3416" s="82" t="s">
        <v>3614</v>
      </c>
      <c r="I3416" s="82" t="s">
        <v>906</v>
      </c>
      <c r="J3416" s="83">
        <v>2024</v>
      </c>
      <c r="K3416" s="83">
        <v>1</v>
      </c>
      <c r="L3416" s="82" t="s">
        <v>3769</v>
      </c>
      <c r="M3416" s="89" t="s">
        <v>27569</v>
      </c>
      <c r="N3416" s="89" t="s">
        <v>27570</v>
      </c>
      <c r="O3416" s="89" t="s">
        <v>27571</v>
      </c>
      <c r="P3416" s="84" t="s">
        <v>309</v>
      </c>
    </row>
    <row r="3417" spans="1:16" ht="15" customHeight="1">
      <c r="A3417" s="83">
        <v>1</v>
      </c>
      <c r="B3417" s="83"/>
      <c r="C3417" s="82" t="s">
        <v>27572</v>
      </c>
      <c r="D3417" s="83">
        <v>1950</v>
      </c>
      <c r="E3417" s="83">
        <v>1</v>
      </c>
      <c r="F3417" s="83">
        <v>11</v>
      </c>
      <c r="G3417" s="83" t="s">
        <v>46</v>
      </c>
      <c r="H3417" s="82" t="s">
        <v>3517</v>
      </c>
      <c r="I3417" s="82" t="s">
        <v>3518</v>
      </c>
      <c r="J3417" s="83">
        <v>2024</v>
      </c>
      <c r="K3417" s="83">
        <v>1</v>
      </c>
      <c r="L3417" s="82" t="s">
        <v>45442</v>
      </c>
      <c r="M3417" s="89" t="s">
        <v>27573</v>
      </c>
      <c r="N3417" s="93" t="s">
        <v>45443</v>
      </c>
      <c r="O3417" s="89" t="s">
        <v>27575</v>
      </c>
      <c r="P3417" s="84"/>
    </row>
    <row r="3418" spans="1:16" ht="15" customHeight="1">
      <c r="A3418" s="83">
        <v>1</v>
      </c>
      <c r="B3418" s="83"/>
      <c r="C3418" s="82" t="s">
        <v>27576</v>
      </c>
      <c r="D3418" s="83"/>
      <c r="E3418" s="83">
        <v>1</v>
      </c>
      <c r="F3418" s="83">
        <v>11</v>
      </c>
      <c r="G3418" s="83" t="s">
        <v>46</v>
      </c>
      <c r="H3418" s="82" t="s">
        <v>3443</v>
      </c>
      <c r="I3418" s="82" t="s">
        <v>3455</v>
      </c>
      <c r="J3418" s="83">
        <v>2024</v>
      </c>
      <c r="K3418" s="83">
        <v>1</v>
      </c>
      <c r="L3418" s="82" t="s">
        <v>4108</v>
      </c>
      <c r="M3418" s="89"/>
      <c r="N3418" s="89"/>
      <c r="O3418" s="89" t="s">
        <v>27577</v>
      </c>
      <c r="P3418" s="84"/>
    </row>
    <row r="3419" spans="1:16" ht="15" customHeight="1">
      <c r="A3419" s="83">
        <v>1</v>
      </c>
      <c r="B3419" s="83"/>
      <c r="C3419" s="82" t="s">
        <v>27578</v>
      </c>
      <c r="D3419" s="83">
        <v>1950</v>
      </c>
      <c r="E3419" s="83">
        <v>1</v>
      </c>
      <c r="F3419" s="83">
        <v>11</v>
      </c>
      <c r="G3419" s="83" t="s">
        <v>46</v>
      </c>
      <c r="H3419" s="82" t="s">
        <v>3443</v>
      </c>
      <c r="I3419" s="82" t="s">
        <v>3506</v>
      </c>
      <c r="J3419" s="83">
        <v>2024</v>
      </c>
      <c r="K3419" s="83">
        <v>1</v>
      </c>
      <c r="L3419" s="82" t="s">
        <v>45444</v>
      </c>
      <c r="M3419" s="89" t="s">
        <v>27579</v>
      </c>
      <c r="N3419" s="89" t="s">
        <v>45445</v>
      </c>
      <c r="O3419" s="89"/>
      <c r="P3419" s="84" t="s">
        <v>3772</v>
      </c>
    </row>
    <row r="3420" spans="1:16" ht="15" customHeight="1">
      <c r="A3420" s="83">
        <v>1</v>
      </c>
      <c r="B3420" s="83"/>
      <c r="C3420" s="82" t="s">
        <v>27581</v>
      </c>
      <c r="D3420" s="83"/>
      <c r="E3420" s="83">
        <v>1</v>
      </c>
      <c r="F3420" s="83">
        <v>11</v>
      </c>
      <c r="G3420" s="83" t="s">
        <v>46</v>
      </c>
      <c r="H3420" s="82" t="s">
        <v>3443</v>
      </c>
      <c r="I3420" s="82" t="s">
        <v>3470</v>
      </c>
      <c r="J3420" s="83">
        <v>2024</v>
      </c>
      <c r="K3420" s="83">
        <v>2</v>
      </c>
      <c r="L3420" s="82" t="s">
        <v>3773</v>
      </c>
      <c r="M3420" s="89" t="s">
        <v>27582</v>
      </c>
      <c r="N3420" s="89"/>
      <c r="O3420" s="89"/>
      <c r="P3420" s="84"/>
    </row>
    <row r="3421" spans="1:16" ht="15" customHeight="1">
      <c r="A3421" s="83">
        <v>1</v>
      </c>
      <c r="B3421" s="83"/>
      <c r="C3421" s="82" t="s">
        <v>27583</v>
      </c>
      <c r="D3421" s="83"/>
      <c r="E3421" s="83">
        <v>1</v>
      </c>
      <c r="F3421" s="83">
        <v>11</v>
      </c>
      <c r="G3421" s="83" t="s">
        <v>46</v>
      </c>
      <c r="H3421" s="82" t="s">
        <v>3584</v>
      </c>
      <c r="I3421" s="82" t="s">
        <v>3585</v>
      </c>
      <c r="J3421" s="83">
        <v>2024</v>
      </c>
      <c r="K3421" s="83">
        <v>1</v>
      </c>
      <c r="L3421" s="82" t="s">
        <v>45446</v>
      </c>
      <c r="M3421" s="89" t="s">
        <v>27585</v>
      </c>
      <c r="N3421" s="89" t="s">
        <v>27586</v>
      </c>
      <c r="O3421" s="89" t="s">
        <v>27587</v>
      </c>
      <c r="P3421" s="84" t="s">
        <v>3774</v>
      </c>
    </row>
    <row r="3422" spans="1:16" ht="15" customHeight="1">
      <c r="A3422" s="83">
        <v>1</v>
      </c>
      <c r="B3422" s="83"/>
      <c r="C3422" s="82" t="s">
        <v>27588</v>
      </c>
      <c r="D3422" s="83">
        <v>2000</v>
      </c>
      <c r="E3422" s="83">
        <v>1</v>
      </c>
      <c r="F3422" s="83">
        <v>11</v>
      </c>
      <c r="G3422" s="83" t="s">
        <v>46</v>
      </c>
      <c r="H3422" s="82" t="s">
        <v>3443</v>
      </c>
      <c r="I3422" s="82" t="s">
        <v>3444</v>
      </c>
      <c r="J3422" s="83">
        <v>2024</v>
      </c>
      <c r="K3422" s="83">
        <v>1</v>
      </c>
      <c r="L3422" s="82" t="s">
        <v>3775</v>
      </c>
      <c r="M3422" s="89" t="s">
        <v>27589</v>
      </c>
      <c r="N3422" s="89" t="s">
        <v>27590</v>
      </c>
      <c r="O3422" s="89" t="s">
        <v>27591</v>
      </c>
      <c r="P3422" s="84" t="s">
        <v>3776</v>
      </c>
    </row>
    <row r="3423" spans="1:16" ht="15" customHeight="1">
      <c r="A3423" s="83">
        <v>1</v>
      </c>
      <c r="B3423" s="83"/>
      <c r="C3423" s="82" t="s">
        <v>27592</v>
      </c>
      <c r="D3423" s="83"/>
      <c r="E3423" s="83">
        <v>1</v>
      </c>
      <c r="F3423" s="83">
        <v>11</v>
      </c>
      <c r="G3423" s="83" t="s">
        <v>46</v>
      </c>
      <c r="H3423" s="82" t="s">
        <v>3443</v>
      </c>
      <c r="I3423" s="82" t="s">
        <v>3777</v>
      </c>
      <c r="J3423" s="83">
        <v>2024</v>
      </c>
      <c r="K3423" s="83">
        <v>1</v>
      </c>
      <c r="L3423" s="82" t="s">
        <v>27593</v>
      </c>
      <c r="M3423" s="89" t="s">
        <v>27594</v>
      </c>
      <c r="N3423" s="89"/>
      <c r="O3423" s="89"/>
      <c r="P3423" s="84"/>
    </row>
    <row r="3424" spans="1:16" ht="15" customHeight="1">
      <c r="A3424" s="83">
        <v>1</v>
      </c>
      <c r="B3424" s="83"/>
      <c r="C3424" s="82" t="s">
        <v>27595</v>
      </c>
      <c r="D3424" s="83"/>
      <c r="E3424" s="83">
        <v>1</v>
      </c>
      <c r="F3424" s="83">
        <v>11</v>
      </c>
      <c r="G3424" s="83" t="s">
        <v>46</v>
      </c>
      <c r="H3424" s="82" t="s">
        <v>3443</v>
      </c>
      <c r="I3424" s="82" t="s">
        <v>3778</v>
      </c>
      <c r="J3424" s="83">
        <v>2024</v>
      </c>
      <c r="K3424" s="83">
        <v>1</v>
      </c>
      <c r="L3424" s="82" t="s">
        <v>27596</v>
      </c>
      <c r="M3424" s="89" t="s">
        <v>27597</v>
      </c>
      <c r="N3424" s="93" t="s">
        <v>27598</v>
      </c>
      <c r="O3424" s="89" t="s">
        <v>27599</v>
      </c>
      <c r="P3424" s="84" t="s">
        <v>309</v>
      </c>
    </row>
    <row r="3425" spans="1:16" ht="15" customHeight="1">
      <c r="A3425" s="83">
        <v>1</v>
      </c>
      <c r="B3425" s="83"/>
      <c r="C3425" s="82" t="s">
        <v>27600</v>
      </c>
      <c r="D3425" s="83">
        <v>1959</v>
      </c>
      <c r="E3425" s="83">
        <v>1</v>
      </c>
      <c r="F3425" s="83">
        <v>11</v>
      </c>
      <c r="G3425" s="83" t="s">
        <v>46</v>
      </c>
      <c r="H3425" s="82" t="s">
        <v>3443</v>
      </c>
      <c r="I3425" s="82" t="s">
        <v>3466</v>
      </c>
      <c r="J3425" s="83">
        <v>2024</v>
      </c>
      <c r="K3425" s="83">
        <v>1</v>
      </c>
      <c r="L3425" s="82" t="s">
        <v>3779</v>
      </c>
      <c r="M3425" s="89" t="s">
        <v>27601</v>
      </c>
      <c r="N3425" s="89" t="s">
        <v>27602</v>
      </c>
      <c r="O3425" s="89"/>
      <c r="P3425" s="84" t="s">
        <v>3774</v>
      </c>
    </row>
    <row r="3426" spans="1:16" ht="15" customHeight="1">
      <c r="A3426" s="83">
        <v>1</v>
      </c>
      <c r="B3426" s="83"/>
      <c r="C3426" s="82" t="s">
        <v>27603</v>
      </c>
      <c r="D3426" s="83"/>
      <c r="E3426" s="83">
        <v>1</v>
      </c>
      <c r="F3426" s="83">
        <v>11</v>
      </c>
      <c r="G3426" s="83" t="s">
        <v>46</v>
      </c>
      <c r="H3426" s="85" t="s">
        <v>3443</v>
      </c>
      <c r="I3426" s="82" t="s">
        <v>3780</v>
      </c>
      <c r="J3426" s="83">
        <v>2024</v>
      </c>
      <c r="K3426" s="83">
        <v>2</v>
      </c>
      <c r="L3426" s="82" t="s">
        <v>3781</v>
      </c>
      <c r="M3426" s="89" t="s">
        <v>27604</v>
      </c>
      <c r="N3426" s="89"/>
      <c r="O3426" s="89"/>
      <c r="P3426" s="84"/>
    </row>
    <row r="3427" spans="1:16" ht="15" customHeight="1">
      <c r="A3427" s="83">
        <v>1</v>
      </c>
      <c r="B3427" s="83"/>
      <c r="C3427" s="82" t="s">
        <v>27605</v>
      </c>
      <c r="D3427" s="83"/>
      <c r="E3427" s="83">
        <v>1</v>
      </c>
      <c r="F3427" s="83">
        <v>11</v>
      </c>
      <c r="G3427" s="83" t="s">
        <v>46</v>
      </c>
      <c r="H3427" s="82" t="s">
        <v>3447</v>
      </c>
      <c r="I3427" s="82" t="s">
        <v>3448</v>
      </c>
      <c r="J3427" s="83">
        <v>2024</v>
      </c>
      <c r="K3427" s="83">
        <v>1</v>
      </c>
      <c r="L3427" s="82" t="s">
        <v>27606</v>
      </c>
      <c r="M3427" s="89" t="s">
        <v>27607</v>
      </c>
      <c r="N3427" s="93" t="s">
        <v>45447</v>
      </c>
      <c r="O3427" s="93" t="s">
        <v>27609</v>
      </c>
      <c r="P3427" s="84"/>
    </row>
    <row r="3428" spans="1:16" ht="15" customHeight="1">
      <c r="A3428" s="83">
        <v>1</v>
      </c>
      <c r="B3428" s="83"/>
      <c r="C3428" s="82" t="s">
        <v>27610</v>
      </c>
      <c r="D3428" s="83"/>
      <c r="E3428" s="83">
        <v>1</v>
      </c>
      <c r="F3428" s="83">
        <v>11</v>
      </c>
      <c r="G3428" s="83" t="s">
        <v>46</v>
      </c>
      <c r="H3428" s="85" t="s">
        <v>3443</v>
      </c>
      <c r="I3428" s="82" t="s">
        <v>3710</v>
      </c>
      <c r="J3428" s="83">
        <v>2024</v>
      </c>
      <c r="K3428" s="83">
        <v>2</v>
      </c>
      <c r="L3428" s="82" t="s">
        <v>3782</v>
      </c>
      <c r="M3428" s="89" t="s">
        <v>27611</v>
      </c>
      <c r="N3428" s="89" t="s">
        <v>27612</v>
      </c>
      <c r="O3428" s="89"/>
      <c r="P3428" s="84"/>
    </row>
    <row r="3429" spans="1:16" ht="15" customHeight="1">
      <c r="A3429" s="83">
        <v>1</v>
      </c>
      <c r="B3429" s="83"/>
      <c r="C3429" s="82" t="s">
        <v>27613</v>
      </c>
      <c r="D3429" s="83"/>
      <c r="E3429" s="83">
        <v>1</v>
      </c>
      <c r="F3429" s="83">
        <v>11</v>
      </c>
      <c r="G3429" s="83" t="s">
        <v>46</v>
      </c>
      <c r="H3429" s="85" t="s">
        <v>3443</v>
      </c>
      <c r="I3429" s="82" t="s">
        <v>3783</v>
      </c>
      <c r="J3429" s="83">
        <v>2024</v>
      </c>
      <c r="K3429" s="83">
        <v>2</v>
      </c>
      <c r="L3429" s="82" t="s">
        <v>3784</v>
      </c>
      <c r="M3429" s="89" t="s">
        <v>27614</v>
      </c>
      <c r="N3429" s="89" t="s">
        <v>27615</v>
      </c>
      <c r="O3429" s="89" t="s">
        <v>27616</v>
      </c>
      <c r="P3429" s="84"/>
    </row>
    <row r="3430" spans="1:16" ht="15" customHeight="1">
      <c r="A3430" s="83">
        <v>1</v>
      </c>
      <c r="B3430" s="83"/>
      <c r="C3430" s="82" t="s">
        <v>27617</v>
      </c>
      <c r="D3430" s="83">
        <v>1944</v>
      </c>
      <c r="E3430" s="83">
        <v>1</v>
      </c>
      <c r="F3430" s="83">
        <v>11</v>
      </c>
      <c r="G3430" s="83" t="s">
        <v>46</v>
      </c>
      <c r="H3430" s="85" t="s">
        <v>3443</v>
      </c>
      <c r="I3430" s="85" t="s">
        <v>3458</v>
      </c>
      <c r="J3430" s="83">
        <v>2024</v>
      </c>
      <c r="K3430" s="83">
        <v>1</v>
      </c>
      <c r="L3430" s="82" t="s">
        <v>4084</v>
      </c>
      <c r="M3430" s="89" t="s">
        <v>27618</v>
      </c>
      <c r="N3430" s="89" t="s">
        <v>27424</v>
      </c>
      <c r="O3430" s="89"/>
      <c r="P3430" s="84" t="s">
        <v>3785</v>
      </c>
    </row>
    <row r="3431" spans="1:16" ht="15" customHeight="1">
      <c r="A3431" s="83">
        <v>1</v>
      </c>
      <c r="B3431" s="83"/>
      <c r="C3431" s="82" t="s">
        <v>27619</v>
      </c>
      <c r="D3431" s="83">
        <v>1944</v>
      </c>
      <c r="E3431" s="83">
        <v>1</v>
      </c>
      <c r="F3431" s="83">
        <v>11</v>
      </c>
      <c r="G3431" s="83" t="s">
        <v>46</v>
      </c>
      <c r="H3431" s="85" t="s">
        <v>3443</v>
      </c>
      <c r="I3431" s="85" t="s">
        <v>3531</v>
      </c>
      <c r="J3431" s="83">
        <v>2024</v>
      </c>
      <c r="K3431" s="83">
        <v>2</v>
      </c>
      <c r="L3431" s="82" t="s">
        <v>3786</v>
      </c>
      <c r="M3431" s="89"/>
      <c r="N3431" s="93" t="s">
        <v>27620</v>
      </c>
      <c r="O3431" s="93"/>
      <c r="P3431" s="84"/>
    </row>
    <row r="3432" spans="1:16" ht="15" customHeight="1">
      <c r="A3432" s="83">
        <v>1</v>
      </c>
      <c r="B3432" s="83"/>
      <c r="C3432" s="82" t="s">
        <v>5986</v>
      </c>
      <c r="D3432" s="83">
        <v>1992</v>
      </c>
      <c r="E3432" s="83">
        <v>1</v>
      </c>
      <c r="F3432" s="83">
        <v>11</v>
      </c>
      <c r="G3432" s="83" t="s">
        <v>73</v>
      </c>
      <c r="H3432" s="82" t="s">
        <v>5673</v>
      </c>
      <c r="I3432" s="82" t="s">
        <v>5987</v>
      </c>
      <c r="J3432" s="83">
        <v>2023</v>
      </c>
      <c r="K3432" s="83">
        <v>1</v>
      </c>
      <c r="L3432" s="82" t="s">
        <v>5988</v>
      </c>
      <c r="M3432" s="82" t="s">
        <v>45448</v>
      </c>
      <c r="N3432" s="82" t="s">
        <v>27622</v>
      </c>
      <c r="O3432" s="82"/>
      <c r="P3432" s="84" t="s">
        <v>27623</v>
      </c>
    </row>
    <row r="3433" spans="1:16" ht="15" customHeight="1">
      <c r="A3433" s="83">
        <v>1</v>
      </c>
      <c r="B3433" s="83"/>
      <c r="C3433" s="82" t="s">
        <v>27624</v>
      </c>
      <c r="D3433" s="83">
        <v>2015</v>
      </c>
      <c r="E3433" s="83">
        <v>2</v>
      </c>
      <c r="F3433" s="83">
        <v>21</v>
      </c>
      <c r="G3433" s="83" t="s">
        <v>8</v>
      </c>
      <c r="H3433" s="82" t="s">
        <v>595</v>
      </c>
      <c r="I3433" s="82" t="s">
        <v>43571</v>
      </c>
      <c r="J3433" s="83">
        <v>2024</v>
      </c>
      <c r="K3433" s="83">
        <v>1</v>
      </c>
      <c r="L3433" s="82" t="s">
        <v>27625</v>
      </c>
      <c r="M3433" s="82"/>
      <c r="N3433" s="82" t="s">
        <v>27626</v>
      </c>
      <c r="O3433" s="82" t="s">
        <v>27627</v>
      </c>
      <c r="P3433" s="84"/>
    </row>
    <row r="3434" spans="1:16" ht="15" customHeight="1">
      <c r="A3434" s="83">
        <v>1</v>
      </c>
      <c r="B3434" s="83"/>
      <c r="C3434" s="82" t="s">
        <v>27628</v>
      </c>
      <c r="D3434" s="83"/>
      <c r="E3434" s="83">
        <v>2</v>
      </c>
      <c r="F3434" s="83">
        <v>21</v>
      </c>
      <c r="G3434" s="83" t="s">
        <v>73</v>
      </c>
      <c r="H3434" s="82" t="s">
        <v>5467</v>
      </c>
      <c r="I3434" s="82" t="s">
        <v>5467</v>
      </c>
      <c r="J3434" s="83">
        <v>2023</v>
      </c>
      <c r="K3434" s="83">
        <v>1</v>
      </c>
      <c r="L3434" s="82" t="s">
        <v>27629</v>
      </c>
      <c r="M3434" s="82"/>
      <c r="N3434" s="82" t="s">
        <v>27630</v>
      </c>
      <c r="O3434" s="82"/>
      <c r="P3434" s="84"/>
    </row>
    <row r="3435" spans="1:16" ht="15" customHeight="1">
      <c r="A3435" s="83">
        <v>1</v>
      </c>
      <c r="B3435" s="83"/>
      <c r="C3435" s="82" t="s">
        <v>5989</v>
      </c>
      <c r="D3435" s="83">
        <v>1998</v>
      </c>
      <c r="E3435" s="83">
        <v>1</v>
      </c>
      <c r="F3435" s="83">
        <v>12</v>
      </c>
      <c r="G3435" s="83" t="s">
        <v>73</v>
      </c>
      <c r="H3435" s="82" t="s">
        <v>5471</v>
      </c>
      <c r="I3435" s="82" t="s">
        <v>5472</v>
      </c>
      <c r="J3435" s="83">
        <v>2024</v>
      </c>
      <c r="K3435" s="83">
        <v>1</v>
      </c>
      <c r="L3435" s="82" t="s">
        <v>5990</v>
      </c>
      <c r="M3435" s="89" t="s">
        <v>45449</v>
      </c>
      <c r="N3435" s="93" t="s">
        <v>27632</v>
      </c>
      <c r="O3435" s="93"/>
      <c r="P3435" s="84" t="s">
        <v>27633</v>
      </c>
    </row>
    <row r="3436" spans="1:16" ht="15" customHeight="1">
      <c r="A3436" s="83">
        <v>1</v>
      </c>
      <c r="B3436" s="83"/>
      <c r="C3436" s="82" t="s">
        <v>15931</v>
      </c>
      <c r="D3436" s="83">
        <v>2006</v>
      </c>
      <c r="E3436" s="83">
        <v>3</v>
      </c>
      <c r="F3436" s="83">
        <v>34</v>
      </c>
      <c r="G3436" s="83" t="s">
        <v>91</v>
      </c>
      <c r="H3436" s="85" t="s">
        <v>15906</v>
      </c>
      <c r="I3436" s="85" t="s">
        <v>15925</v>
      </c>
      <c r="J3436" s="83">
        <v>2024</v>
      </c>
      <c r="K3436" s="83">
        <v>1</v>
      </c>
      <c r="L3436" s="91"/>
      <c r="M3436" s="84" t="s">
        <v>45450</v>
      </c>
      <c r="N3436" s="82" t="s">
        <v>27635</v>
      </c>
      <c r="O3436" s="82" t="s">
        <v>45451</v>
      </c>
      <c r="P3436" s="87" t="s">
        <v>45452</v>
      </c>
    </row>
    <row r="3437" spans="1:16" ht="15" customHeight="1">
      <c r="A3437" s="83">
        <v>1</v>
      </c>
      <c r="B3437" s="83"/>
      <c r="C3437" s="82" t="s">
        <v>45453</v>
      </c>
      <c r="D3437" s="83">
        <v>1743</v>
      </c>
      <c r="E3437" s="83">
        <v>3</v>
      </c>
      <c r="F3437" s="83">
        <v>34</v>
      </c>
      <c r="G3437" s="83" t="s">
        <v>105</v>
      </c>
      <c r="H3437" s="82" t="s">
        <v>16089</v>
      </c>
      <c r="I3437" s="82" t="s">
        <v>16167</v>
      </c>
      <c r="J3437" s="83">
        <v>2023</v>
      </c>
      <c r="K3437" s="83">
        <v>1</v>
      </c>
      <c r="L3437" s="82" t="s">
        <v>45454</v>
      </c>
      <c r="M3437" s="82" t="s">
        <v>45455</v>
      </c>
      <c r="N3437" s="84" t="s">
        <v>45456</v>
      </c>
      <c r="O3437" s="84" t="s">
        <v>27781</v>
      </c>
      <c r="P3437" s="84" t="s">
        <v>16949</v>
      </c>
    </row>
    <row r="3438" spans="1:16" ht="15" customHeight="1">
      <c r="A3438" s="83">
        <v>1</v>
      </c>
      <c r="B3438" s="83"/>
      <c r="C3438" s="82" t="s">
        <v>45457</v>
      </c>
      <c r="D3438" s="83">
        <v>1992</v>
      </c>
      <c r="E3438" s="83">
        <v>3</v>
      </c>
      <c r="F3438" s="83">
        <v>34</v>
      </c>
      <c r="G3438" s="83" t="s">
        <v>105</v>
      </c>
      <c r="H3438" s="82" t="s">
        <v>43590</v>
      </c>
      <c r="I3438" s="82" t="s">
        <v>16102</v>
      </c>
      <c r="J3438" s="83">
        <v>2022</v>
      </c>
      <c r="K3438" s="83">
        <v>1</v>
      </c>
      <c r="L3438" s="82" t="s">
        <v>45458</v>
      </c>
      <c r="M3438" s="82"/>
      <c r="N3438" s="82"/>
      <c r="O3438" s="82"/>
      <c r="P3438" s="84" t="s">
        <v>45459</v>
      </c>
    </row>
    <row r="3439" spans="1:16" ht="15" customHeight="1">
      <c r="A3439" s="83">
        <v>1</v>
      </c>
      <c r="B3439" s="83"/>
      <c r="C3439" s="82" t="s">
        <v>15933</v>
      </c>
      <c r="D3439" s="83">
        <v>2008</v>
      </c>
      <c r="E3439" s="83">
        <v>3</v>
      </c>
      <c r="F3439" s="83">
        <v>34</v>
      </c>
      <c r="G3439" s="83" t="s">
        <v>91</v>
      </c>
      <c r="H3439" s="85" t="s">
        <v>15934</v>
      </c>
      <c r="I3439" s="85" t="s">
        <v>15935</v>
      </c>
      <c r="J3439" s="83">
        <v>2024</v>
      </c>
      <c r="K3439" s="83">
        <v>1</v>
      </c>
      <c r="L3439" s="91"/>
      <c r="M3439" s="84" t="s">
        <v>45460</v>
      </c>
      <c r="N3439" s="82" t="s">
        <v>27637</v>
      </c>
      <c r="O3439" s="82" t="s">
        <v>45461</v>
      </c>
      <c r="P3439" s="87" t="s">
        <v>45452</v>
      </c>
    </row>
    <row r="3440" spans="1:16" ht="15" customHeight="1">
      <c r="A3440" s="83">
        <v>1</v>
      </c>
      <c r="B3440" s="83"/>
      <c r="C3440" s="82" t="s">
        <v>15936</v>
      </c>
      <c r="D3440" s="83">
        <v>2010</v>
      </c>
      <c r="E3440" s="83">
        <v>3</v>
      </c>
      <c r="F3440" s="83">
        <v>34</v>
      </c>
      <c r="G3440" s="83" t="s">
        <v>91</v>
      </c>
      <c r="H3440" s="85" t="s">
        <v>15934</v>
      </c>
      <c r="I3440" s="85" t="s">
        <v>15937</v>
      </c>
      <c r="J3440" s="83">
        <v>2024</v>
      </c>
      <c r="K3440" s="83">
        <v>1</v>
      </c>
      <c r="L3440" s="91"/>
      <c r="M3440" s="84" t="s">
        <v>45462</v>
      </c>
      <c r="N3440" s="82" t="s">
        <v>27638</v>
      </c>
      <c r="O3440" s="82" t="s">
        <v>45461</v>
      </c>
      <c r="P3440" s="87" t="s">
        <v>45452</v>
      </c>
    </row>
    <row r="3441" spans="1:16" ht="15" customHeight="1">
      <c r="A3441" s="83">
        <v>1</v>
      </c>
      <c r="B3441" s="83"/>
      <c r="C3441" s="82" t="s">
        <v>19428</v>
      </c>
      <c r="D3441" s="83">
        <v>1974</v>
      </c>
      <c r="E3441" s="83">
        <v>4</v>
      </c>
      <c r="F3441" s="83">
        <v>43</v>
      </c>
      <c r="G3441" s="83" t="s">
        <v>93</v>
      </c>
      <c r="H3441" s="82" t="s">
        <v>18658</v>
      </c>
      <c r="I3441" s="82" t="s">
        <v>19429</v>
      </c>
      <c r="J3441" s="83">
        <v>2022</v>
      </c>
      <c r="K3441" s="83">
        <v>1</v>
      </c>
      <c r="L3441" s="82" t="s">
        <v>19430</v>
      </c>
      <c r="M3441" s="82" t="s">
        <v>27639</v>
      </c>
      <c r="N3441" s="82" t="s">
        <v>27640</v>
      </c>
      <c r="O3441" s="82" t="s">
        <v>27641</v>
      </c>
      <c r="P3441" s="84" t="s">
        <v>19431</v>
      </c>
    </row>
    <row r="3442" spans="1:16" ht="15" customHeight="1">
      <c r="A3442" s="83">
        <v>1</v>
      </c>
      <c r="B3442" s="83"/>
      <c r="C3442" s="82" t="s">
        <v>27642</v>
      </c>
      <c r="D3442" s="83">
        <v>1976</v>
      </c>
      <c r="E3442" s="83">
        <v>2</v>
      </c>
      <c r="F3442" s="83">
        <v>25</v>
      </c>
      <c r="G3442" s="83" t="s">
        <v>93</v>
      </c>
      <c r="H3442" s="82" t="s">
        <v>18658</v>
      </c>
      <c r="I3442" s="82" t="s">
        <v>19432</v>
      </c>
      <c r="J3442" s="83">
        <v>2023</v>
      </c>
      <c r="K3442" s="83">
        <v>2</v>
      </c>
      <c r="L3442" s="82" t="s">
        <v>19433</v>
      </c>
      <c r="M3442" s="82"/>
      <c r="N3442" s="82" t="s">
        <v>27643</v>
      </c>
      <c r="O3442" s="82"/>
      <c r="P3442" s="84" t="s">
        <v>19434</v>
      </c>
    </row>
    <row r="3443" spans="1:16" ht="15" customHeight="1">
      <c r="A3443" s="83">
        <v>1</v>
      </c>
      <c r="B3443" s="83"/>
      <c r="C3443" s="82" t="s">
        <v>27644</v>
      </c>
      <c r="D3443" s="83">
        <v>2019</v>
      </c>
      <c r="E3443" s="83">
        <v>2</v>
      </c>
      <c r="F3443" s="83">
        <v>21</v>
      </c>
      <c r="G3443" s="83" t="s">
        <v>85</v>
      </c>
      <c r="H3443" s="85" t="s">
        <v>15065</v>
      </c>
      <c r="I3443" s="82" t="s">
        <v>27645</v>
      </c>
      <c r="J3443" s="83">
        <v>2023</v>
      </c>
      <c r="K3443" s="83">
        <v>1</v>
      </c>
      <c r="L3443" s="82" t="s">
        <v>27646</v>
      </c>
      <c r="M3443" s="82" t="s">
        <v>309</v>
      </c>
      <c r="N3443" s="82" t="s">
        <v>27647</v>
      </c>
      <c r="O3443" s="82"/>
      <c r="P3443" s="87"/>
    </row>
    <row r="3444" spans="1:16" ht="15" customHeight="1">
      <c r="A3444" s="83">
        <v>1</v>
      </c>
      <c r="B3444" s="83"/>
      <c r="C3444" s="82" t="s">
        <v>8809</v>
      </c>
      <c r="D3444" s="83">
        <v>2006</v>
      </c>
      <c r="E3444" s="83">
        <v>2</v>
      </c>
      <c r="F3444" s="83">
        <v>27</v>
      </c>
      <c r="G3444" s="83" t="s">
        <v>111</v>
      </c>
      <c r="H3444" s="82" t="s">
        <v>8290</v>
      </c>
      <c r="I3444" s="82" t="s">
        <v>8810</v>
      </c>
      <c r="J3444" s="83">
        <v>2023</v>
      </c>
      <c r="K3444" s="83">
        <v>1</v>
      </c>
      <c r="L3444" s="82" t="s">
        <v>8811</v>
      </c>
      <c r="M3444" s="89"/>
      <c r="N3444" s="89" t="s">
        <v>27648</v>
      </c>
      <c r="O3444" s="89" t="s">
        <v>27649</v>
      </c>
      <c r="P3444" s="84"/>
    </row>
    <row r="3445" spans="1:16" ht="15" customHeight="1">
      <c r="A3445" s="83">
        <v>1</v>
      </c>
      <c r="B3445" s="83"/>
      <c r="C3445" s="82" t="s">
        <v>19435</v>
      </c>
      <c r="D3445" s="83">
        <v>1925</v>
      </c>
      <c r="E3445" s="83">
        <v>2</v>
      </c>
      <c r="F3445" s="83">
        <v>22</v>
      </c>
      <c r="G3445" s="83" t="s">
        <v>93</v>
      </c>
      <c r="H3445" s="82" t="s">
        <v>18658</v>
      </c>
      <c r="I3445" s="82" t="s">
        <v>18722</v>
      </c>
      <c r="J3445" s="83">
        <v>2023</v>
      </c>
      <c r="K3445" s="83">
        <v>1</v>
      </c>
      <c r="L3445" s="82" t="s">
        <v>20891</v>
      </c>
      <c r="M3445" s="82" t="s">
        <v>27650</v>
      </c>
      <c r="N3445" s="82" t="s">
        <v>25696</v>
      </c>
      <c r="O3445" s="82"/>
      <c r="P3445" s="84" t="s">
        <v>19436</v>
      </c>
    </row>
    <row r="3446" spans="1:16" ht="15" customHeight="1">
      <c r="A3446" s="83">
        <v>1</v>
      </c>
      <c r="B3446" s="83"/>
      <c r="C3446" s="82" t="s">
        <v>27651</v>
      </c>
      <c r="D3446" s="83">
        <v>2007</v>
      </c>
      <c r="E3446" s="83">
        <v>2</v>
      </c>
      <c r="F3446" s="83">
        <v>21</v>
      </c>
      <c r="G3446" s="83" t="s">
        <v>7</v>
      </c>
      <c r="H3446" s="85" t="s">
        <v>883</v>
      </c>
      <c r="I3446" s="82" t="s">
        <v>27652</v>
      </c>
      <c r="J3446" s="83">
        <v>2023</v>
      </c>
      <c r="K3446" s="83">
        <v>1</v>
      </c>
      <c r="L3446" s="82" t="s">
        <v>45463</v>
      </c>
      <c r="M3446" s="82" t="s">
        <v>27653</v>
      </c>
      <c r="N3446" s="82" t="s">
        <v>27654</v>
      </c>
      <c r="O3446" s="82"/>
      <c r="P3446" s="84" t="s">
        <v>1155</v>
      </c>
    </row>
    <row r="3447" spans="1:16" ht="15" customHeight="1">
      <c r="A3447" s="83">
        <v>1</v>
      </c>
      <c r="B3447" s="83"/>
      <c r="C3447" s="82" t="s">
        <v>19437</v>
      </c>
      <c r="D3447" s="83">
        <v>2017</v>
      </c>
      <c r="E3447" s="83">
        <v>2</v>
      </c>
      <c r="F3447" s="83">
        <v>21</v>
      </c>
      <c r="G3447" s="83" t="s">
        <v>93</v>
      </c>
      <c r="H3447" s="82" t="s">
        <v>18726</v>
      </c>
      <c r="I3447" s="82" t="s">
        <v>19438</v>
      </c>
      <c r="J3447" s="83">
        <v>2025</v>
      </c>
      <c r="K3447" s="83">
        <v>1</v>
      </c>
      <c r="L3447" s="82" t="s">
        <v>45464</v>
      </c>
      <c r="M3447" s="82"/>
      <c r="N3447" s="82"/>
      <c r="O3447" s="82"/>
      <c r="P3447" s="84" t="s">
        <v>45465</v>
      </c>
    </row>
    <row r="3448" spans="1:16" ht="15" customHeight="1">
      <c r="A3448" s="83">
        <v>1</v>
      </c>
      <c r="B3448" s="83"/>
      <c r="C3448" s="82" t="s">
        <v>27655</v>
      </c>
      <c r="D3448" s="83">
        <v>1999</v>
      </c>
      <c r="E3448" s="83">
        <v>2</v>
      </c>
      <c r="F3448" s="83">
        <v>21</v>
      </c>
      <c r="G3448" s="83" t="s">
        <v>105</v>
      </c>
      <c r="H3448" s="85" t="s">
        <v>16218</v>
      </c>
      <c r="I3448" s="82" t="s">
        <v>16820</v>
      </c>
      <c r="J3448" s="83">
        <v>2022</v>
      </c>
      <c r="K3448" s="83">
        <v>1</v>
      </c>
      <c r="L3448" s="82" t="s">
        <v>16945</v>
      </c>
      <c r="M3448" s="82"/>
      <c r="N3448" s="82" t="s">
        <v>27656</v>
      </c>
      <c r="O3448" s="82"/>
      <c r="P3448" s="84" t="s">
        <v>16946</v>
      </c>
    </row>
    <row r="3449" spans="1:16" ht="15" customHeight="1">
      <c r="A3449" s="83">
        <v>1</v>
      </c>
      <c r="B3449" s="83"/>
      <c r="C3449" s="82" t="s">
        <v>19441</v>
      </c>
      <c r="D3449" s="83">
        <v>2003</v>
      </c>
      <c r="E3449" s="83">
        <v>2</v>
      </c>
      <c r="F3449" s="83">
        <v>21</v>
      </c>
      <c r="G3449" s="83" t="s">
        <v>93</v>
      </c>
      <c r="H3449" s="82" t="s">
        <v>18677</v>
      </c>
      <c r="I3449" s="82" t="s">
        <v>18678</v>
      </c>
      <c r="J3449" s="83">
        <v>2022</v>
      </c>
      <c r="K3449" s="83">
        <v>1</v>
      </c>
      <c r="L3449" s="82" t="s">
        <v>19442</v>
      </c>
      <c r="M3449" s="82" t="s">
        <v>27657</v>
      </c>
      <c r="N3449" s="82" t="s">
        <v>27658</v>
      </c>
      <c r="O3449" s="82"/>
      <c r="P3449" s="84"/>
    </row>
    <row r="3450" spans="1:16" ht="15" customHeight="1">
      <c r="A3450" s="83">
        <v>1</v>
      </c>
      <c r="B3450" s="83"/>
      <c r="C3450" s="82" t="s">
        <v>27659</v>
      </c>
      <c r="D3450" s="83"/>
      <c r="E3450" s="83">
        <v>3</v>
      </c>
      <c r="F3450" s="83">
        <v>32</v>
      </c>
      <c r="G3450" s="83" t="s">
        <v>91</v>
      </c>
      <c r="H3450" s="85" t="s">
        <v>15885</v>
      </c>
      <c r="I3450" s="85" t="s">
        <v>15938</v>
      </c>
      <c r="J3450" s="83">
        <v>2020</v>
      </c>
      <c r="K3450" s="83">
        <v>1</v>
      </c>
      <c r="L3450" s="91"/>
      <c r="M3450" s="82" t="s">
        <v>27660</v>
      </c>
      <c r="N3450" s="82" t="s">
        <v>27661</v>
      </c>
      <c r="O3450" s="82"/>
      <c r="P3450" s="87" t="s">
        <v>27662</v>
      </c>
    </row>
    <row r="3451" spans="1:16" ht="15" customHeight="1">
      <c r="A3451" s="83">
        <v>1</v>
      </c>
      <c r="B3451" s="83"/>
      <c r="C3451" s="82" t="s">
        <v>1156</v>
      </c>
      <c r="D3451" s="83">
        <v>1988</v>
      </c>
      <c r="E3451" s="83">
        <v>5</v>
      </c>
      <c r="F3451" s="83">
        <v>52</v>
      </c>
      <c r="G3451" s="83" t="s">
        <v>7</v>
      </c>
      <c r="H3451" s="85" t="s">
        <v>886</v>
      </c>
      <c r="I3451" s="82" t="s">
        <v>1157</v>
      </c>
      <c r="J3451" s="83">
        <v>2022</v>
      </c>
      <c r="K3451" s="83">
        <v>1</v>
      </c>
      <c r="L3451" s="82" t="s">
        <v>1158</v>
      </c>
      <c r="M3451" s="82" t="s">
        <v>45466</v>
      </c>
      <c r="N3451" s="82" t="s">
        <v>27664</v>
      </c>
      <c r="O3451" s="82"/>
      <c r="P3451" s="84" t="s">
        <v>27665</v>
      </c>
    </row>
    <row r="3452" spans="1:16" ht="15" customHeight="1">
      <c r="A3452" s="83">
        <v>1</v>
      </c>
      <c r="B3452" s="83"/>
      <c r="C3452" s="85" t="s">
        <v>27666</v>
      </c>
      <c r="D3452" s="83"/>
      <c r="E3452" s="83">
        <v>3</v>
      </c>
      <c r="F3452" s="83">
        <v>32</v>
      </c>
      <c r="G3452" s="83" t="s">
        <v>97</v>
      </c>
      <c r="H3452" s="85" t="s">
        <v>45467</v>
      </c>
      <c r="I3452" s="85" t="s">
        <v>27667</v>
      </c>
      <c r="J3452" s="83">
        <v>2023</v>
      </c>
      <c r="K3452" s="83">
        <v>1</v>
      </c>
      <c r="L3452" s="85"/>
      <c r="M3452" s="86"/>
      <c r="N3452" s="86" t="s">
        <v>27668</v>
      </c>
      <c r="O3452" s="86"/>
      <c r="P3452" s="87" t="s">
        <v>27669</v>
      </c>
    </row>
    <row r="3453" spans="1:16" ht="15" customHeight="1">
      <c r="A3453" s="83">
        <v>1</v>
      </c>
      <c r="B3453" s="83"/>
      <c r="C3453" s="85" t="s">
        <v>27670</v>
      </c>
      <c r="D3453" s="83"/>
      <c r="E3453" s="83">
        <v>3</v>
      </c>
      <c r="F3453" s="83">
        <v>32</v>
      </c>
      <c r="G3453" s="83" t="s">
        <v>97</v>
      </c>
      <c r="H3453" s="85" t="s">
        <v>44321</v>
      </c>
      <c r="I3453" s="85" t="s">
        <v>15644</v>
      </c>
      <c r="J3453" s="83">
        <v>2023</v>
      </c>
      <c r="K3453" s="83">
        <v>1</v>
      </c>
      <c r="L3453" s="85" t="s">
        <v>27671</v>
      </c>
      <c r="M3453" s="86" t="s">
        <v>27672</v>
      </c>
      <c r="N3453" s="86" t="s">
        <v>27673</v>
      </c>
      <c r="O3453" s="86"/>
      <c r="P3453" s="87" t="s">
        <v>27674</v>
      </c>
    </row>
    <row r="3454" spans="1:16" ht="15" customHeight="1">
      <c r="A3454" s="83">
        <v>1</v>
      </c>
      <c r="B3454" s="83"/>
      <c r="C3454" s="82" t="s">
        <v>27676</v>
      </c>
      <c r="D3454" s="83"/>
      <c r="E3454" s="83">
        <v>3</v>
      </c>
      <c r="F3454" s="83">
        <v>32</v>
      </c>
      <c r="G3454" s="83" t="s">
        <v>91</v>
      </c>
      <c r="H3454" s="85" t="s">
        <v>15885</v>
      </c>
      <c r="I3454" s="85" t="s">
        <v>43603</v>
      </c>
      <c r="J3454" s="83">
        <v>2020</v>
      </c>
      <c r="K3454" s="83">
        <v>1</v>
      </c>
      <c r="L3454" s="91"/>
      <c r="M3454" s="82"/>
      <c r="N3454" s="82"/>
      <c r="O3454" s="82"/>
      <c r="P3454" s="87" t="s">
        <v>26125</v>
      </c>
    </row>
    <row r="3455" spans="1:16" ht="15" customHeight="1">
      <c r="A3455" s="83">
        <v>1</v>
      </c>
      <c r="B3455" s="83"/>
      <c r="C3455" s="85" t="s">
        <v>27678</v>
      </c>
      <c r="D3455" s="83"/>
      <c r="E3455" s="83">
        <v>3</v>
      </c>
      <c r="F3455" s="83">
        <v>32</v>
      </c>
      <c r="G3455" s="83" t="s">
        <v>97</v>
      </c>
      <c r="H3455" s="85" t="s">
        <v>43627</v>
      </c>
      <c r="I3455" s="85" t="s">
        <v>15552</v>
      </c>
      <c r="J3455" s="83">
        <v>2023</v>
      </c>
      <c r="K3455" s="83">
        <v>1</v>
      </c>
      <c r="L3455" s="85" t="s">
        <v>27679</v>
      </c>
      <c r="M3455" s="86" t="s">
        <v>27680</v>
      </c>
      <c r="N3455" s="86" t="s">
        <v>27668</v>
      </c>
      <c r="O3455" s="86"/>
      <c r="P3455" s="87" t="s">
        <v>27669</v>
      </c>
    </row>
    <row r="3456" spans="1:16" ht="15" customHeight="1">
      <c r="A3456" s="83">
        <v>1</v>
      </c>
      <c r="B3456" s="83"/>
      <c r="C3456" s="82" t="s">
        <v>19443</v>
      </c>
      <c r="D3456" s="83"/>
      <c r="E3456" s="83">
        <v>3</v>
      </c>
      <c r="F3456" s="83">
        <v>32</v>
      </c>
      <c r="G3456" s="83" t="s">
        <v>93</v>
      </c>
      <c r="H3456" s="82" t="s">
        <v>19444</v>
      </c>
      <c r="I3456" s="82" t="s">
        <v>19445</v>
      </c>
      <c r="J3456" s="83">
        <v>2024</v>
      </c>
      <c r="K3456" s="83">
        <v>1</v>
      </c>
      <c r="L3456" s="82" t="s">
        <v>45468</v>
      </c>
      <c r="M3456" s="84" t="s">
        <v>45469</v>
      </c>
      <c r="N3456" s="84" t="s">
        <v>45470</v>
      </c>
      <c r="O3456" s="82" t="s">
        <v>45471</v>
      </c>
      <c r="P3456" s="84" t="s">
        <v>19446</v>
      </c>
    </row>
    <row r="3457" spans="1:16" ht="15" customHeight="1">
      <c r="A3457" s="83">
        <v>1</v>
      </c>
      <c r="B3457" s="83"/>
      <c r="C3457" s="82" t="s">
        <v>13344</v>
      </c>
      <c r="D3457" s="83"/>
      <c r="E3457" s="83">
        <v>3</v>
      </c>
      <c r="F3457" s="83">
        <v>32</v>
      </c>
      <c r="G3457" s="83" t="s">
        <v>60</v>
      </c>
      <c r="H3457" s="82" t="s">
        <v>13345</v>
      </c>
      <c r="I3457" s="82" t="s">
        <v>45472</v>
      </c>
      <c r="J3457" s="83">
        <v>2022</v>
      </c>
      <c r="K3457" s="83">
        <v>3</v>
      </c>
      <c r="L3457" s="82" t="s">
        <v>13343</v>
      </c>
      <c r="M3457" s="82"/>
      <c r="N3457" s="82"/>
      <c r="O3457" s="82"/>
      <c r="P3457" s="84" t="s">
        <v>26125</v>
      </c>
    </row>
    <row r="3458" spans="1:16" ht="15" customHeight="1">
      <c r="A3458" s="83">
        <v>1</v>
      </c>
      <c r="B3458" s="83"/>
      <c r="C3458" s="82" t="s">
        <v>27688</v>
      </c>
      <c r="D3458" s="83"/>
      <c r="E3458" s="83">
        <v>3</v>
      </c>
      <c r="F3458" s="83">
        <v>31</v>
      </c>
      <c r="G3458" s="83" t="s">
        <v>33</v>
      </c>
      <c r="H3458" s="82" t="s">
        <v>7733</v>
      </c>
      <c r="I3458" s="82" t="s">
        <v>27689</v>
      </c>
      <c r="J3458" s="83">
        <v>2023</v>
      </c>
      <c r="K3458" s="83">
        <v>1</v>
      </c>
      <c r="L3458" s="82" t="s">
        <v>7738</v>
      </c>
      <c r="M3458" s="89" t="s">
        <v>45473</v>
      </c>
      <c r="N3458" s="89" t="s">
        <v>27691</v>
      </c>
      <c r="O3458" s="89"/>
      <c r="P3458" s="84"/>
    </row>
    <row r="3459" spans="1:16" ht="15" customHeight="1">
      <c r="A3459" s="83">
        <v>1</v>
      </c>
      <c r="B3459" s="83"/>
      <c r="C3459" s="82" t="s">
        <v>19450</v>
      </c>
      <c r="D3459" s="83">
        <v>1993</v>
      </c>
      <c r="E3459" s="83">
        <v>3</v>
      </c>
      <c r="F3459" s="83">
        <v>33</v>
      </c>
      <c r="G3459" s="83" t="s">
        <v>93</v>
      </c>
      <c r="H3459" s="82" t="s">
        <v>18658</v>
      </c>
      <c r="I3459" s="82" t="s">
        <v>18722</v>
      </c>
      <c r="J3459" s="83">
        <v>2021</v>
      </c>
      <c r="K3459" s="83">
        <v>1</v>
      </c>
      <c r="L3459" s="82" t="s">
        <v>19451</v>
      </c>
      <c r="M3459" s="82" t="s">
        <v>27692</v>
      </c>
      <c r="N3459" s="82" t="s">
        <v>27693</v>
      </c>
      <c r="O3459" s="82"/>
      <c r="P3459" s="84" t="s">
        <v>10423</v>
      </c>
    </row>
    <row r="3460" spans="1:16" ht="15" customHeight="1">
      <c r="A3460" s="83">
        <v>1</v>
      </c>
      <c r="B3460" s="83"/>
      <c r="C3460" s="82" t="s">
        <v>27694</v>
      </c>
      <c r="D3460" s="83">
        <v>1890</v>
      </c>
      <c r="E3460" s="83">
        <v>3</v>
      </c>
      <c r="F3460" s="83">
        <v>32</v>
      </c>
      <c r="G3460" s="83" t="s">
        <v>5</v>
      </c>
      <c r="H3460" s="82" t="s">
        <v>362</v>
      </c>
      <c r="I3460" s="82" t="s">
        <v>363</v>
      </c>
      <c r="J3460" s="83">
        <v>2023</v>
      </c>
      <c r="K3460" s="83">
        <v>1</v>
      </c>
      <c r="L3460" s="82" t="s">
        <v>431</v>
      </c>
      <c r="M3460" s="82"/>
      <c r="N3460" s="82"/>
      <c r="O3460" s="82" t="s">
        <v>27695</v>
      </c>
      <c r="P3460" s="84" t="s">
        <v>27696</v>
      </c>
    </row>
    <row r="3461" spans="1:16" ht="15" customHeight="1">
      <c r="A3461" s="83">
        <v>1</v>
      </c>
      <c r="B3461" s="83"/>
      <c r="C3461" s="82" t="s">
        <v>27697</v>
      </c>
      <c r="D3461" s="83">
        <v>2008</v>
      </c>
      <c r="E3461" s="83">
        <v>3</v>
      </c>
      <c r="F3461" s="83">
        <v>32</v>
      </c>
      <c r="G3461" s="83" t="s">
        <v>33</v>
      </c>
      <c r="H3461" s="82" t="s">
        <v>7469</v>
      </c>
      <c r="I3461" s="82" t="s">
        <v>7734</v>
      </c>
      <c r="J3461" s="83">
        <v>2023</v>
      </c>
      <c r="K3461" s="83">
        <v>1</v>
      </c>
      <c r="L3461" s="82" t="s">
        <v>7735</v>
      </c>
      <c r="M3461" s="89" t="s">
        <v>45474</v>
      </c>
      <c r="N3461" s="89" t="s">
        <v>27699</v>
      </c>
      <c r="O3461" s="89" t="s">
        <v>27700</v>
      </c>
      <c r="P3461" s="84" t="s">
        <v>27701</v>
      </c>
    </row>
    <row r="3462" spans="1:16" ht="15" customHeight="1">
      <c r="A3462" s="83">
        <v>1</v>
      </c>
      <c r="B3462" s="83"/>
      <c r="C3462" s="82" t="s">
        <v>27702</v>
      </c>
      <c r="D3462" s="83">
        <v>2016</v>
      </c>
      <c r="E3462" s="83">
        <v>3</v>
      </c>
      <c r="F3462" s="83">
        <v>32</v>
      </c>
      <c r="G3462" s="83" t="s">
        <v>59</v>
      </c>
      <c r="H3462" s="85" t="s">
        <v>12232</v>
      </c>
      <c r="I3462" s="82" t="s">
        <v>12393</v>
      </c>
      <c r="J3462" s="83">
        <v>2024</v>
      </c>
      <c r="K3462" s="83">
        <v>1</v>
      </c>
      <c r="L3462" s="82" t="s">
        <v>27703</v>
      </c>
      <c r="M3462" s="82"/>
      <c r="N3462" s="82" t="s">
        <v>27704</v>
      </c>
      <c r="O3462" s="82" t="s">
        <v>27705</v>
      </c>
      <c r="P3462" s="84" t="s">
        <v>27706</v>
      </c>
    </row>
    <row r="3463" spans="1:16" ht="15" customHeight="1">
      <c r="A3463" s="83">
        <v>1</v>
      </c>
      <c r="B3463" s="83"/>
      <c r="C3463" s="82" t="s">
        <v>27711</v>
      </c>
      <c r="D3463" s="83">
        <v>1945</v>
      </c>
      <c r="E3463" s="83">
        <v>3</v>
      </c>
      <c r="F3463" s="83">
        <v>32</v>
      </c>
      <c r="G3463" s="83" t="s">
        <v>5</v>
      </c>
      <c r="H3463" s="82" t="s">
        <v>384</v>
      </c>
      <c r="I3463" s="82" t="s">
        <v>421</v>
      </c>
      <c r="J3463" s="83">
        <v>2022</v>
      </c>
      <c r="K3463" s="83">
        <v>1</v>
      </c>
      <c r="L3463" s="82" t="s">
        <v>27712</v>
      </c>
      <c r="M3463" s="82" t="s">
        <v>309</v>
      </c>
      <c r="N3463" s="82"/>
      <c r="O3463" s="82"/>
      <c r="P3463" s="84"/>
    </row>
    <row r="3464" spans="1:16" ht="15" customHeight="1">
      <c r="A3464" s="83">
        <v>1</v>
      </c>
      <c r="B3464" s="83"/>
      <c r="C3464" s="82" t="s">
        <v>27713</v>
      </c>
      <c r="D3464" s="83">
        <v>1926</v>
      </c>
      <c r="E3464" s="83">
        <v>3</v>
      </c>
      <c r="F3464" s="83">
        <v>32</v>
      </c>
      <c r="G3464" s="83" t="s">
        <v>110</v>
      </c>
      <c r="H3464" s="85" t="s">
        <v>43620</v>
      </c>
      <c r="I3464" s="82" t="s">
        <v>43621</v>
      </c>
      <c r="J3464" s="83">
        <v>2023</v>
      </c>
      <c r="K3464" s="83">
        <v>1</v>
      </c>
      <c r="L3464" s="82" t="s">
        <v>10579</v>
      </c>
      <c r="M3464" s="82" t="s">
        <v>27714</v>
      </c>
      <c r="N3464" s="82" t="s">
        <v>27715</v>
      </c>
      <c r="O3464" s="82"/>
      <c r="P3464" s="84" t="s">
        <v>10580</v>
      </c>
    </row>
    <row r="3465" spans="1:16" ht="15" customHeight="1">
      <c r="A3465" s="83">
        <v>1</v>
      </c>
      <c r="B3465" s="83"/>
      <c r="C3465" s="82" t="s">
        <v>27716</v>
      </c>
      <c r="D3465" s="83">
        <v>1906</v>
      </c>
      <c r="E3465" s="83">
        <v>3</v>
      </c>
      <c r="F3465" s="83">
        <v>32</v>
      </c>
      <c r="G3465" s="83" t="s">
        <v>93</v>
      </c>
      <c r="H3465" s="82" t="s">
        <v>18677</v>
      </c>
      <c r="I3465" s="82" t="s">
        <v>18678</v>
      </c>
      <c r="J3465" s="83">
        <v>2020</v>
      </c>
      <c r="K3465" s="83">
        <v>1</v>
      </c>
      <c r="L3465" s="82" t="s">
        <v>27717</v>
      </c>
      <c r="M3465" s="82" t="s">
        <v>45475</v>
      </c>
      <c r="N3465" s="82" t="s">
        <v>27719</v>
      </c>
      <c r="O3465" s="82"/>
      <c r="P3465" s="84"/>
    </row>
    <row r="3466" spans="1:16" ht="15" customHeight="1">
      <c r="A3466" s="83">
        <v>1</v>
      </c>
      <c r="B3466" s="83"/>
      <c r="C3466" s="82" t="s">
        <v>45476</v>
      </c>
      <c r="D3466" s="83">
        <v>1941</v>
      </c>
      <c r="E3466" s="83">
        <v>3</v>
      </c>
      <c r="F3466" s="83">
        <v>32</v>
      </c>
      <c r="G3466" s="83" t="s">
        <v>80</v>
      </c>
      <c r="H3466" s="82" t="s">
        <v>44445</v>
      </c>
      <c r="I3466" s="82" t="s">
        <v>44446</v>
      </c>
      <c r="J3466" s="83">
        <v>2019</v>
      </c>
      <c r="K3466" s="83">
        <v>1</v>
      </c>
      <c r="L3466" s="82"/>
      <c r="M3466" s="88"/>
      <c r="N3466" s="82"/>
      <c r="O3466" s="82"/>
      <c r="P3466" s="84" t="s">
        <v>45477</v>
      </c>
    </row>
    <row r="3467" spans="1:16" ht="15" customHeight="1">
      <c r="A3467" s="83">
        <v>1</v>
      </c>
      <c r="B3467" s="83"/>
      <c r="C3467" s="82" t="s">
        <v>27720</v>
      </c>
      <c r="D3467" s="83">
        <v>1976</v>
      </c>
      <c r="E3467" s="83">
        <v>3</v>
      </c>
      <c r="F3467" s="83">
        <v>32</v>
      </c>
      <c r="G3467" s="83" t="s">
        <v>5</v>
      </c>
      <c r="H3467" s="82" t="s">
        <v>367</v>
      </c>
      <c r="I3467" s="82" t="s">
        <v>428</v>
      </c>
      <c r="J3467" s="83">
        <v>2020</v>
      </c>
      <c r="K3467" s="83">
        <v>1</v>
      </c>
      <c r="L3467" s="82" t="s">
        <v>429</v>
      </c>
      <c r="M3467" s="82"/>
      <c r="N3467" s="82"/>
      <c r="O3467" s="82"/>
      <c r="P3467" s="84" t="s">
        <v>430</v>
      </c>
    </row>
    <row r="3468" spans="1:16" ht="15" customHeight="1">
      <c r="A3468" s="83">
        <v>1</v>
      </c>
      <c r="B3468" s="83"/>
      <c r="C3468" s="82" t="s">
        <v>27721</v>
      </c>
      <c r="D3468" s="83"/>
      <c r="E3468" s="83">
        <v>3</v>
      </c>
      <c r="F3468" s="83">
        <v>32</v>
      </c>
      <c r="G3468" s="83" t="s">
        <v>22</v>
      </c>
      <c r="H3468" s="82" t="s">
        <v>4840</v>
      </c>
      <c r="I3468" s="82" t="s">
        <v>4841</v>
      </c>
      <c r="J3468" s="83">
        <v>2023</v>
      </c>
      <c r="K3468" s="83">
        <v>1</v>
      </c>
      <c r="L3468" s="82" t="s">
        <v>27722</v>
      </c>
      <c r="M3468" s="82" t="s">
        <v>27723</v>
      </c>
      <c r="N3468" s="82" t="s">
        <v>27724</v>
      </c>
      <c r="O3468" s="82"/>
      <c r="P3468" s="84" t="s">
        <v>26125</v>
      </c>
    </row>
    <row r="3469" spans="1:16" ht="15" customHeight="1">
      <c r="A3469" s="83">
        <v>1</v>
      </c>
      <c r="B3469" s="83"/>
      <c r="C3469" s="82" t="s">
        <v>27725</v>
      </c>
      <c r="D3469" s="83">
        <v>1916</v>
      </c>
      <c r="E3469" s="83">
        <v>3</v>
      </c>
      <c r="F3469" s="83">
        <v>32</v>
      </c>
      <c r="G3469" s="83" t="s">
        <v>93</v>
      </c>
      <c r="H3469" s="82" t="s">
        <v>18670</v>
      </c>
      <c r="I3469" s="82" t="s">
        <v>19457</v>
      </c>
      <c r="J3469" s="83">
        <v>2023</v>
      </c>
      <c r="K3469" s="83">
        <v>1</v>
      </c>
      <c r="L3469" s="82" t="s">
        <v>27726</v>
      </c>
      <c r="M3469" s="89" t="s">
        <v>27727</v>
      </c>
      <c r="N3469" s="93" t="s">
        <v>27728</v>
      </c>
      <c r="O3469" s="89" t="s">
        <v>27729</v>
      </c>
      <c r="P3469" s="84"/>
    </row>
    <row r="3470" spans="1:16" ht="15" customHeight="1">
      <c r="A3470" s="83">
        <v>1</v>
      </c>
      <c r="B3470" s="83"/>
      <c r="C3470" s="82" t="s">
        <v>27730</v>
      </c>
      <c r="D3470" s="83">
        <v>2002</v>
      </c>
      <c r="E3470" s="83">
        <v>3</v>
      </c>
      <c r="F3470" s="83">
        <v>32</v>
      </c>
      <c r="G3470" s="83" t="s">
        <v>82</v>
      </c>
      <c r="H3470" s="82" t="s">
        <v>14608</v>
      </c>
      <c r="I3470" s="82" t="s">
        <v>14609</v>
      </c>
      <c r="J3470" s="83">
        <v>2022</v>
      </c>
      <c r="K3470" s="83">
        <v>1</v>
      </c>
      <c r="L3470" s="82" t="s">
        <v>27731</v>
      </c>
      <c r="M3470" s="82" t="s">
        <v>27732</v>
      </c>
      <c r="N3470" s="82"/>
      <c r="O3470" s="82"/>
      <c r="P3470" s="84" t="s">
        <v>27733</v>
      </c>
    </row>
    <row r="3471" spans="1:16" ht="15" customHeight="1">
      <c r="A3471" s="83">
        <v>1</v>
      </c>
      <c r="B3471" s="83"/>
      <c r="C3471" s="85" t="s">
        <v>27734</v>
      </c>
      <c r="D3471" s="83">
        <v>2000</v>
      </c>
      <c r="E3471" s="83">
        <v>3</v>
      </c>
      <c r="F3471" s="83">
        <v>32</v>
      </c>
      <c r="G3471" s="83" t="s">
        <v>59</v>
      </c>
      <c r="H3471" s="85" t="s">
        <v>12232</v>
      </c>
      <c r="I3471" s="85" t="s">
        <v>12515</v>
      </c>
      <c r="J3471" s="83">
        <v>2023</v>
      </c>
      <c r="K3471" s="83">
        <v>1</v>
      </c>
      <c r="L3471" s="85" t="s">
        <v>12728</v>
      </c>
      <c r="M3471" s="86"/>
      <c r="N3471" s="86" t="s">
        <v>27735</v>
      </c>
      <c r="O3471" s="86"/>
      <c r="P3471" s="87" t="s">
        <v>27736</v>
      </c>
    </row>
    <row r="3472" spans="1:16" ht="15" customHeight="1">
      <c r="A3472" s="83">
        <v>1</v>
      </c>
      <c r="B3472" s="83"/>
      <c r="C3472" s="82" t="s">
        <v>27737</v>
      </c>
      <c r="D3472" s="83">
        <v>1893</v>
      </c>
      <c r="E3472" s="83">
        <v>3</v>
      </c>
      <c r="F3472" s="83">
        <v>32</v>
      </c>
      <c r="G3472" s="83" t="s">
        <v>93</v>
      </c>
      <c r="H3472" s="82" t="s">
        <v>18670</v>
      </c>
      <c r="I3472" s="82" t="s">
        <v>18671</v>
      </c>
      <c r="J3472" s="83">
        <v>2023</v>
      </c>
      <c r="K3472" s="83">
        <v>1</v>
      </c>
      <c r="L3472" s="82" t="s">
        <v>27738</v>
      </c>
      <c r="M3472" s="89" t="s">
        <v>45478</v>
      </c>
      <c r="N3472" s="89" t="s">
        <v>27740</v>
      </c>
      <c r="O3472" s="89"/>
      <c r="P3472" s="84" t="s">
        <v>27741</v>
      </c>
    </row>
    <row r="3473" spans="1:16" ht="15" customHeight="1">
      <c r="A3473" s="83">
        <v>1</v>
      </c>
      <c r="B3473" s="83"/>
      <c r="C3473" s="82" t="s">
        <v>14510</v>
      </c>
      <c r="D3473" s="83">
        <v>1888</v>
      </c>
      <c r="E3473" s="83">
        <v>3</v>
      </c>
      <c r="F3473" s="83">
        <v>32</v>
      </c>
      <c r="G3473" s="83" t="s">
        <v>75</v>
      </c>
      <c r="H3473" s="82" t="s">
        <v>14493</v>
      </c>
      <c r="I3473" s="82" t="s">
        <v>14494</v>
      </c>
      <c r="J3473" s="83">
        <v>2023</v>
      </c>
      <c r="K3473" s="83">
        <v>2</v>
      </c>
      <c r="L3473" s="82"/>
      <c r="M3473" s="82"/>
      <c r="N3473" s="82"/>
      <c r="O3473" s="82"/>
      <c r="P3473" s="84" t="s">
        <v>14511</v>
      </c>
    </row>
    <row r="3474" spans="1:16" ht="15" customHeight="1">
      <c r="A3474" s="83">
        <v>1</v>
      </c>
      <c r="B3474" s="83"/>
      <c r="C3474" s="85" t="s">
        <v>27742</v>
      </c>
      <c r="D3474" s="83">
        <v>1903</v>
      </c>
      <c r="E3474" s="83">
        <v>3</v>
      </c>
      <c r="F3474" s="83">
        <v>32</v>
      </c>
      <c r="G3474" s="83" t="s">
        <v>85</v>
      </c>
      <c r="H3474" s="85" t="s">
        <v>14852</v>
      </c>
      <c r="I3474" s="85" t="s">
        <v>14853</v>
      </c>
      <c r="J3474" s="83">
        <v>2023</v>
      </c>
      <c r="K3474" s="83">
        <v>1</v>
      </c>
      <c r="L3474" s="85" t="s">
        <v>15188</v>
      </c>
      <c r="M3474" s="85"/>
      <c r="N3474" s="85" t="s">
        <v>22802</v>
      </c>
      <c r="O3474" s="85" t="s">
        <v>27743</v>
      </c>
      <c r="P3474" s="87" t="s">
        <v>27744</v>
      </c>
    </row>
    <row r="3475" spans="1:16" ht="15" customHeight="1">
      <c r="A3475" s="83">
        <v>1</v>
      </c>
      <c r="B3475" s="83"/>
      <c r="C3475" s="82" t="s">
        <v>27745</v>
      </c>
      <c r="D3475" s="83"/>
      <c r="E3475" s="83">
        <v>3</v>
      </c>
      <c r="F3475" s="83">
        <v>32</v>
      </c>
      <c r="G3475" s="83" t="s">
        <v>7</v>
      </c>
      <c r="H3475" s="85" t="s">
        <v>876</v>
      </c>
      <c r="I3475" s="82" t="s">
        <v>25319</v>
      </c>
      <c r="J3475" s="83">
        <v>2023</v>
      </c>
      <c r="K3475" s="83">
        <v>1</v>
      </c>
      <c r="L3475" s="82" t="s">
        <v>27746</v>
      </c>
      <c r="M3475" s="82" t="s">
        <v>26251</v>
      </c>
      <c r="N3475" s="93" t="s">
        <v>27747</v>
      </c>
      <c r="O3475" s="93"/>
      <c r="P3475" s="84" t="s">
        <v>27748</v>
      </c>
    </row>
    <row r="3476" spans="1:16" ht="15" customHeight="1">
      <c r="A3476" s="83">
        <v>1</v>
      </c>
      <c r="B3476" s="83"/>
      <c r="C3476" s="82" t="s">
        <v>14668</v>
      </c>
      <c r="D3476" s="83">
        <v>1893</v>
      </c>
      <c r="E3476" s="83">
        <v>3</v>
      </c>
      <c r="F3476" s="83">
        <v>32</v>
      </c>
      <c r="G3476" s="83" t="s">
        <v>86</v>
      </c>
      <c r="H3476" s="85" t="s">
        <v>14631</v>
      </c>
      <c r="I3476" s="82" t="s">
        <v>44327</v>
      </c>
      <c r="J3476" s="83">
        <v>2020</v>
      </c>
      <c r="K3476" s="83">
        <v>1</v>
      </c>
      <c r="L3476" s="82" t="s">
        <v>14669</v>
      </c>
      <c r="M3476" s="82"/>
      <c r="N3476" s="82" t="s">
        <v>27749</v>
      </c>
      <c r="O3476" s="82"/>
      <c r="P3476" s="84" t="s">
        <v>27750</v>
      </c>
    </row>
    <row r="3477" spans="1:16" ht="15" customHeight="1">
      <c r="A3477" s="83">
        <v>1</v>
      </c>
      <c r="B3477" s="83"/>
      <c r="C3477" s="82" t="s">
        <v>27751</v>
      </c>
      <c r="D3477" s="83"/>
      <c r="E3477" s="83">
        <v>3</v>
      </c>
      <c r="F3477" s="83">
        <v>32</v>
      </c>
      <c r="G3477" s="83" t="s">
        <v>62</v>
      </c>
      <c r="H3477" s="82" t="s">
        <v>43756</v>
      </c>
      <c r="I3477" s="82" t="s">
        <v>13841</v>
      </c>
      <c r="J3477" s="83">
        <v>2022</v>
      </c>
      <c r="K3477" s="83">
        <v>1</v>
      </c>
      <c r="L3477" s="82"/>
      <c r="M3477" s="82"/>
      <c r="N3477" s="82"/>
      <c r="O3477" s="82"/>
      <c r="P3477" s="84" t="s">
        <v>27752</v>
      </c>
    </row>
    <row r="3478" spans="1:16" ht="15" customHeight="1">
      <c r="A3478" s="83">
        <v>1</v>
      </c>
      <c r="B3478" s="83"/>
      <c r="C3478" s="82" t="s">
        <v>27753</v>
      </c>
      <c r="D3478" s="83"/>
      <c r="E3478" s="83">
        <v>3</v>
      </c>
      <c r="F3478" s="83">
        <v>32</v>
      </c>
      <c r="G3478" s="83" t="s">
        <v>59</v>
      </c>
      <c r="H3478" s="85" t="s">
        <v>12696</v>
      </c>
      <c r="I3478" s="82" t="s">
        <v>12958</v>
      </c>
      <c r="J3478" s="83">
        <v>2022</v>
      </c>
      <c r="K3478" s="83">
        <v>1</v>
      </c>
      <c r="L3478" s="82" t="s">
        <v>27754</v>
      </c>
      <c r="M3478" s="82"/>
      <c r="N3478" s="82"/>
      <c r="O3478" s="82"/>
      <c r="P3478" s="84" t="s">
        <v>27755</v>
      </c>
    </row>
    <row r="3479" spans="1:16" ht="15" customHeight="1">
      <c r="A3479" s="83">
        <v>1</v>
      </c>
      <c r="B3479" s="83"/>
      <c r="C3479" s="82" t="s">
        <v>27760</v>
      </c>
      <c r="D3479" s="83">
        <v>1973</v>
      </c>
      <c r="E3479" s="83">
        <v>3</v>
      </c>
      <c r="F3479" s="83">
        <v>32</v>
      </c>
      <c r="G3479" s="83" t="s">
        <v>7</v>
      </c>
      <c r="H3479" s="85" t="s">
        <v>876</v>
      </c>
      <c r="I3479" s="82" t="s">
        <v>1160</v>
      </c>
      <c r="J3479" s="83">
        <v>2023</v>
      </c>
      <c r="K3479" s="83">
        <v>1</v>
      </c>
      <c r="L3479" s="82" t="s">
        <v>27761</v>
      </c>
      <c r="M3479" s="82" t="s">
        <v>26251</v>
      </c>
      <c r="N3479" s="93" t="s">
        <v>26252</v>
      </c>
      <c r="O3479" s="93" t="s">
        <v>27762</v>
      </c>
      <c r="P3479" s="84" t="s">
        <v>27763</v>
      </c>
    </row>
    <row r="3480" spans="1:16" ht="15" customHeight="1">
      <c r="A3480" s="83">
        <v>1</v>
      </c>
      <c r="B3480" s="83"/>
      <c r="C3480" s="82" t="s">
        <v>27764</v>
      </c>
      <c r="D3480" s="83"/>
      <c r="E3480" s="83">
        <v>3</v>
      </c>
      <c r="F3480" s="83">
        <v>32</v>
      </c>
      <c r="G3480" s="83" t="s">
        <v>25</v>
      </c>
      <c r="H3480" s="82" t="s">
        <v>6933</v>
      </c>
      <c r="I3480" s="82" t="s">
        <v>6943</v>
      </c>
      <c r="J3480" s="83">
        <v>2022</v>
      </c>
      <c r="K3480" s="83">
        <v>1</v>
      </c>
      <c r="L3480" s="82" t="s">
        <v>27765</v>
      </c>
      <c r="M3480" s="82" t="s">
        <v>45479</v>
      </c>
      <c r="N3480" s="84" t="s">
        <v>27767</v>
      </c>
      <c r="O3480" s="84"/>
      <c r="P3480" s="84" t="s">
        <v>26125</v>
      </c>
    </row>
    <row r="3481" spans="1:16" ht="15" customHeight="1">
      <c r="A3481" s="83">
        <v>1</v>
      </c>
      <c r="B3481" s="83"/>
      <c r="C3481" s="82" t="s">
        <v>27768</v>
      </c>
      <c r="D3481" s="83"/>
      <c r="E3481" s="83">
        <v>3</v>
      </c>
      <c r="F3481" s="83">
        <v>32</v>
      </c>
      <c r="G3481" s="83" t="s">
        <v>25</v>
      </c>
      <c r="H3481" s="82" t="s">
        <v>6925</v>
      </c>
      <c r="I3481" s="82" t="s">
        <v>6970</v>
      </c>
      <c r="J3481" s="83">
        <v>2022</v>
      </c>
      <c r="K3481" s="83">
        <v>1</v>
      </c>
      <c r="L3481" s="82" t="s">
        <v>27769</v>
      </c>
      <c r="M3481" s="82" t="s">
        <v>45480</v>
      </c>
      <c r="N3481" s="82" t="s">
        <v>27771</v>
      </c>
      <c r="O3481" s="82"/>
      <c r="P3481" s="84" t="s">
        <v>26125</v>
      </c>
    </row>
    <row r="3482" spans="1:16" ht="15" customHeight="1">
      <c r="A3482" s="83">
        <v>1</v>
      </c>
      <c r="B3482" s="83"/>
      <c r="C3482" s="82" t="s">
        <v>27772</v>
      </c>
      <c r="D3482" s="83">
        <v>1909</v>
      </c>
      <c r="E3482" s="83">
        <v>3</v>
      </c>
      <c r="F3482" s="83">
        <v>32</v>
      </c>
      <c r="G3482" s="83" t="s">
        <v>86</v>
      </c>
      <c r="H3482" s="85" t="s">
        <v>14631</v>
      </c>
      <c r="I3482" s="82" t="s">
        <v>44347</v>
      </c>
      <c r="J3482" s="83">
        <v>2020</v>
      </c>
      <c r="K3482" s="83">
        <v>1</v>
      </c>
      <c r="L3482" s="82"/>
      <c r="M3482" s="82"/>
      <c r="N3482" s="82"/>
      <c r="O3482" s="82"/>
      <c r="P3482" s="84" t="s">
        <v>27773</v>
      </c>
    </row>
    <row r="3483" spans="1:16" ht="15" customHeight="1">
      <c r="A3483" s="83">
        <v>1</v>
      </c>
      <c r="B3483" s="83"/>
      <c r="C3483" s="82" t="s">
        <v>27774</v>
      </c>
      <c r="D3483" s="83">
        <v>1937</v>
      </c>
      <c r="E3483" s="83">
        <v>3</v>
      </c>
      <c r="F3483" s="83">
        <v>32</v>
      </c>
      <c r="G3483" s="83" t="s">
        <v>59</v>
      </c>
      <c r="H3483" s="85" t="s">
        <v>12232</v>
      </c>
      <c r="I3483" s="82" t="s">
        <v>12499</v>
      </c>
      <c r="J3483" s="83">
        <v>2023</v>
      </c>
      <c r="K3483" s="83">
        <v>1</v>
      </c>
      <c r="L3483" s="82" t="s">
        <v>27775</v>
      </c>
      <c r="M3483" s="82"/>
      <c r="N3483" s="82" t="s">
        <v>27776</v>
      </c>
      <c r="O3483" s="82"/>
      <c r="P3483" s="84" t="s">
        <v>12632</v>
      </c>
    </row>
    <row r="3484" spans="1:16" ht="15" customHeight="1">
      <c r="A3484" s="83">
        <v>1</v>
      </c>
      <c r="B3484" s="83"/>
      <c r="C3484" s="82" t="s">
        <v>14512</v>
      </c>
      <c r="D3484" s="83">
        <v>1899</v>
      </c>
      <c r="E3484" s="83">
        <v>3</v>
      </c>
      <c r="F3484" s="83">
        <v>32</v>
      </c>
      <c r="G3484" s="83" t="s">
        <v>75</v>
      </c>
      <c r="H3484" s="82" t="s">
        <v>14493</v>
      </c>
      <c r="I3484" s="82" t="s">
        <v>14513</v>
      </c>
      <c r="J3484" s="83">
        <v>2023</v>
      </c>
      <c r="K3484" s="83">
        <v>3</v>
      </c>
      <c r="L3484" s="82"/>
      <c r="M3484" s="82"/>
      <c r="N3484" s="82"/>
      <c r="O3484" s="82"/>
      <c r="P3484" s="84" t="s">
        <v>27777</v>
      </c>
    </row>
    <row r="3485" spans="1:16" ht="15" customHeight="1">
      <c r="A3485" s="83">
        <v>1</v>
      </c>
      <c r="B3485" s="83"/>
      <c r="C3485" s="82" t="s">
        <v>27782</v>
      </c>
      <c r="D3485" s="83">
        <v>1899</v>
      </c>
      <c r="E3485" s="83">
        <v>3</v>
      </c>
      <c r="F3485" s="83">
        <v>32</v>
      </c>
      <c r="G3485" s="83" t="s">
        <v>93</v>
      </c>
      <c r="H3485" s="82" t="s">
        <v>18677</v>
      </c>
      <c r="I3485" s="82" t="s">
        <v>18678</v>
      </c>
      <c r="J3485" s="83">
        <v>2024</v>
      </c>
      <c r="K3485" s="83">
        <v>2</v>
      </c>
      <c r="L3485" s="82"/>
      <c r="M3485" s="82" t="s">
        <v>27783</v>
      </c>
      <c r="N3485" s="82"/>
      <c r="O3485" s="82" t="s">
        <v>27784</v>
      </c>
      <c r="P3485" s="84" t="s">
        <v>27785</v>
      </c>
    </row>
    <row r="3486" spans="1:16" ht="15" customHeight="1">
      <c r="A3486" s="83">
        <v>1</v>
      </c>
      <c r="B3486" s="83"/>
      <c r="C3486" s="82" t="s">
        <v>27786</v>
      </c>
      <c r="D3486" s="83"/>
      <c r="E3486" s="83">
        <v>3</v>
      </c>
      <c r="F3486" s="83">
        <v>32</v>
      </c>
      <c r="G3486" s="83" t="s">
        <v>61</v>
      </c>
      <c r="H3486" s="82" t="s">
        <v>43617</v>
      </c>
      <c r="I3486" s="82" t="s">
        <v>13393</v>
      </c>
      <c r="J3486" s="83">
        <v>2023</v>
      </c>
      <c r="K3486" s="83">
        <v>1</v>
      </c>
      <c r="L3486" s="82"/>
      <c r="M3486" s="82" t="s">
        <v>27787</v>
      </c>
      <c r="N3486" s="82" t="s">
        <v>27788</v>
      </c>
      <c r="O3486" s="82"/>
      <c r="P3486" s="84" t="s">
        <v>13455</v>
      </c>
    </row>
    <row r="3487" spans="1:16" ht="15" customHeight="1">
      <c r="A3487" s="83">
        <v>1</v>
      </c>
      <c r="B3487" s="83"/>
      <c r="C3487" s="82" t="s">
        <v>27789</v>
      </c>
      <c r="D3487" s="83"/>
      <c r="E3487" s="83">
        <v>3</v>
      </c>
      <c r="F3487" s="83">
        <v>32</v>
      </c>
      <c r="G3487" s="83" t="s">
        <v>35</v>
      </c>
      <c r="H3487" s="82" t="s">
        <v>10395</v>
      </c>
      <c r="I3487" s="82" t="s">
        <v>10396</v>
      </c>
      <c r="J3487" s="83">
        <v>2021</v>
      </c>
      <c r="K3487" s="83">
        <v>1</v>
      </c>
      <c r="L3487" s="82" t="s">
        <v>10409</v>
      </c>
      <c r="M3487" s="82" t="s">
        <v>45481</v>
      </c>
      <c r="N3487" s="82" t="s">
        <v>27791</v>
      </c>
      <c r="O3487" s="82"/>
      <c r="P3487" s="84" t="s">
        <v>26125</v>
      </c>
    </row>
    <row r="3488" spans="1:16" ht="15" customHeight="1">
      <c r="A3488" s="83">
        <v>1</v>
      </c>
      <c r="B3488" s="83"/>
      <c r="C3488" s="82" t="s">
        <v>27792</v>
      </c>
      <c r="D3488" s="83"/>
      <c r="E3488" s="83">
        <v>3</v>
      </c>
      <c r="F3488" s="83">
        <v>32</v>
      </c>
      <c r="G3488" s="83" t="s">
        <v>93</v>
      </c>
      <c r="H3488" s="82" t="s">
        <v>18677</v>
      </c>
      <c r="I3488" s="82" t="s">
        <v>27793</v>
      </c>
      <c r="J3488" s="83">
        <v>2024</v>
      </c>
      <c r="K3488" s="83">
        <v>1</v>
      </c>
      <c r="L3488" s="82"/>
      <c r="M3488" s="82" t="s">
        <v>27794</v>
      </c>
      <c r="N3488" s="82" t="s">
        <v>27795</v>
      </c>
      <c r="O3488" s="82" t="s">
        <v>27796</v>
      </c>
      <c r="P3488" s="84" t="s">
        <v>27797</v>
      </c>
    </row>
    <row r="3489" spans="1:16" ht="15" customHeight="1">
      <c r="A3489" s="83">
        <v>1</v>
      </c>
      <c r="B3489" s="83"/>
      <c r="C3489" s="82" t="s">
        <v>10410</v>
      </c>
      <c r="D3489" s="83"/>
      <c r="E3489" s="83">
        <v>3</v>
      </c>
      <c r="F3489" s="83">
        <v>32</v>
      </c>
      <c r="G3489" s="83" t="s">
        <v>35</v>
      </c>
      <c r="H3489" s="82" t="s">
        <v>10411</v>
      </c>
      <c r="I3489" s="82" t="s">
        <v>10412</v>
      </c>
      <c r="J3489" s="83">
        <v>2021</v>
      </c>
      <c r="K3489" s="83">
        <v>1</v>
      </c>
      <c r="L3489" s="82" t="s">
        <v>10413</v>
      </c>
      <c r="M3489" s="82"/>
      <c r="N3489" s="82"/>
      <c r="O3489" s="82"/>
      <c r="P3489" s="84" t="s">
        <v>26125</v>
      </c>
    </row>
    <row r="3490" spans="1:16" ht="15" customHeight="1">
      <c r="A3490" s="83">
        <v>1</v>
      </c>
      <c r="B3490" s="83"/>
      <c r="C3490" s="82" t="s">
        <v>27798</v>
      </c>
      <c r="D3490" s="83">
        <v>1723</v>
      </c>
      <c r="E3490" s="83">
        <v>3</v>
      </c>
      <c r="F3490" s="83">
        <v>32</v>
      </c>
      <c r="G3490" s="83" t="s">
        <v>12</v>
      </c>
      <c r="H3490" s="82" t="s">
        <v>2668</v>
      </c>
      <c r="I3490" s="82" t="s">
        <v>2685</v>
      </c>
      <c r="J3490" s="83">
        <v>2023</v>
      </c>
      <c r="K3490" s="83">
        <v>1</v>
      </c>
      <c r="L3490" s="82"/>
      <c r="M3490" s="89"/>
      <c r="N3490" s="89"/>
      <c r="O3490" s="89"/>
      <c r="P3490" s="84" t="s">
        <v>27799</v>
      </c>
    </row>
    <row r="3491" spans="1:16" ht="15" customHeight="1">
      <c r="A3491" s="83">
        <v>1</v>
      </c>
      <c r="B3491" s="83"/>
      <c r="C3491" s="82" t="s">
        <v>14670</v>
      </c>
      <c r="D3491" s="83"/>
      <c r="E3491" s="83">
        <v>3</v>
      </c>
      <c r="F3491" s="83">
        <v>32</v>
      </c>
      <c r="G3491" s="83" t="s">
        <v>86</v>
      </c>
      <c r="H3491" s="85" t="s">
        <v>14631</v>
      </c>
      <c r="I3491" s="82" t="s">
        <v>43661</v>
      </c>
      <c r="J3491" s="83">
        <v>2020</v>
      </c>
      <c r="K3491" s="83">
        <v>1</v>
      </c>
      <c r="L3491" s="82" t="s">
        <v>14671</v>
      </c>
      <c r="M3491" s="82"/>
      <c r="N3491" s="82" t="s">
        <v>27800</v>
      </c>
      <c r="O3491" s="82"/>
      <c r="P3491" s="84" t="s">
        <v>26125</v>
      </c>
    </row>
    <row r="3492" spans="1:16" ht="15" customHeight="1">
      <c r="A3492" s="83">
        <v>1</v>
      </c>
      <c r="B3492" s="83"/>
      <c r="C3492" s="82" t="s">
        <v>27801</v>
      </c>
      <c r="D3492" s="83"/>
      <c r="E3492" s="83">
        <v>3</v>
      </c>
      <c r="F3492" s="83">
        <v>32</v>
      </c>
      <c r="G3492" s="83" t="s">
        <v>25</v>
      </c>
      <c r="H3492" s="82" t="s">
        <v>6919</v>
      </c>
      <c r="I3492" s="82" t="s">
        <v>6948</v>
      </c>
      <c r="J3492" s="83">
        <v>2023</v>
      </c>
      <c r="K3492" s="83">
        <v>1</v>
      </c>
      <c r="L3492" s="82" t="s">
        <v>27802</v>
      </c>
      <c r="M3492" s="82" t="s">
        <v>45482</v>
      </c>
      <c r="N3492" s="84" t="s">
        <v>27804</v>
      </c>
      <c r="O3492" s="84"/>
      <c r="P3492" s="84" t="s">
        <v>26125</v>
      </c>
    </row>
    <row r="3493" spans="1:16" ht="15" customHeight="1">
      <c r="A3493" s="83">
        <v>1</v>
      </c>
      <c r="B3493" s="83"/>
      <c r="C3493" s="82" t="s">
        <v>27805</v>
      </c>
      <c r="D3493" s="83"/>
      <c r="E3493" s="83">
        <v>3</v>
      </c>
      <c r="F3493" s="83">
        <v>32</v>
      </c>
      <c r="G3493" s="83" t="s">
        <v>25</v>
      </c>
      <c r="H3493" s="82" t="s">
        <v>6900</v>
      </c>
      <c r="I3493" s="82" t="s">
        <v>43653</v>
      </c>
      <c r="J3493" s="83">
        <v>2021</v>
      </c>
      <c r="K3493" s="83">
        <v>1</v>
      </c>
      <c r="L3493" s="82" t="s">
        <v>27806</v>
      </c>
      <c r="M3493" s="82" t="s">
        <v>27807</v>
      </c>
      <c r="N3493" s="82" t="s">
        <v>27808</v>
      </c>
      <c r="O3493" s="82" t="s">
        <v>27809</v>
      </c>
      <c r="P3493" s="84" t="s">
        <v>27810</v>
      </c>
    </row>
    <row r="3494" spans="1:16" ht="15" customHeight="1">
      <c r="A3494" s="83">
        <v>1</v>
      </c>
      <c r="B3494" s="83"/>
      <c r="C3494" s="82" t="s">
        <v>14672</v>
      </c>
      <c r="D3494" s="83">
        <v>1904</v>
      </c>
      <c r="E3494" s="83">
        <v>3</v>
      </c>
      <c r="F3494" s="83">
        <v>32</v>
      </c>
      <c r="G3494" s="83" t="s">
        <v>86</v>
      </c>
      <c r="H3494" s="85" t="s">
        <v>14631</v>
      </c>
      <c r="I3494" s="82" t="s">
        <v>44326</v>
      </c>
      <c r="J3494" s="83">
        <v>2020</v>
      </c>
      <c r="K3494" s="83">
        <v>1</v>
      </c>
      <c r="L3494" s="82" t="s">
        <v>14673</v>
      </c>
      <c r="M3494" s="82"/>
      <c r="N3494" s="82"/>
      <c r="O3494" s="82"/>
      <c r="P3494" s="84" t="s">
        <v>27811</v>
      </c>
    </row>
    <row r="3495" spans="1:16" ht="15" customHeight="1">
      <c r="A3495" s="83">
        <v>1</v>
      </c>
      <c r="B3495" s="83"/>
      <c r="C3495" s="82" t="s">
        <v>27812</v>
      </c>
      <c r="D3495" s="83">
        <v>1962</v>
      </c>
      <c r="E3495" s="83">
        <v>3</v>
      </c>
      <c r="F3495" s="83">
        <v>32</v>
      </c>
      <c r="G3495" s="83" t="s">
        <v>102</v>
      </c>
      <c r="H3495" s="82" t="s">
        <v>16003</v>
      </c>
      <c r="I3495" s="82" t="s">
        <v>43706</v>
      </c>
      <c r="J3495" s="83">
        <v>2024</v>
      </c>
      <c r="K3495" s="83">
        <v>1</v>
      </c>
      <c r="L3495" s="82" t="s">
        <v>16012</v>
      </c>
      <c r="M3495" s="89" t="s">
        <v>45483</v>
      </c>
      <c r="N3495" s="89" t="s">
        <v>27814</v>
      </c>
      <c r="O3495" s="89"/>
      <c r="P3495" s="84"/>
    </row>
    <row r="3496" spans="1:16" ht="15" customHeight="1">
      <c r="A3496" s="83">
        <v>1</v>
      </c>
      <c r="B3496" s="83"/>
      <c r="C3496" s="82" t="s">
        <v>27815</v>
      </c>
      <c r="D3496" s="83"/>
      <c r="E3496" s="83">
        <v>3</v>
      </c>
      <c r="F3496" s="83">
        <v>32</v>
      </c>
      <c r="G3496" s="83" t="s">
        <v>25</v>
      </c>
      <c r="H3496" s="82" t="s">
        <v>6900</v>
      </c>
      <c r="I3496" s="82" t="s">
        <v>27816</v>
      </c>
      <c r="J3496" s="83">
        <v>2021</v>
      </c>
      <c r="K3496" s="83">
        <v>1</v>
      </c>
      <c r="L3496" s="82"/>
      <c r="M3496" s="82"/>
      <c r="N3496" s="82" t="s">
        <v>27808</v>
      </c>
      <c r="O3496" s="82"/>
      <c r="P3496" s="84" t="s">
        <v>27817</v>
      </c>
    </row>
    <row r="3497" spans="1:16" ht="15" customHeight="1">
      <c r="A3497" s="83">
        <v>1</v>
      </c>
      <c r="B3497" s="83"/>
      <c r="C3497" s="82" t="s">
        <v>27818</v>
      </c>
      <c r="D3497" s="83">
        <v>1910</v>
      </c>
      <c r="E3497" s="83">
        <v>3</v>
      </c>
      <c r="F3497" s="83">
        <v>32</v>
      </c>
      <c r="G3497" s="83" t="s">
        <v>85</v>
      </c>
      <c r="H3497" s="85" t="s">
        <v>14790</v>
      </c>
      <c r="I3497" s="82" t="s">
        <v>15027</v>
      </c>
      <c r="J3497" s="83">
        <v>2021</v>
      </c>
      <c r="K3497" s="83">
        <v>1</v>
      </c>
      <c r="L3497" s="82" t="s">
        <v>45484</v>
      </c>
      <c r="M3497" s="82" t="s">
        <v>27819</v>
      </c>
      <c r="N3497" s="82" t="s">
        <v>27820</v>
      </c>
      <c r="O3497" s="82"/>
      <c r="P3497" s="87" t="s">
        <v>45485</v>
      </c>
    </row>
    <row r="3498" spans="1:16" ht="15" customHeight="1">
      <c r="A3498" s="83">
        <v>1</v>
      </c>
      <c r="B3498" s="83"/>
      <c r="C3498" s="82" t="s">
        <v>27821</v>
      </c>
      <c r="D3498" s="83"/>
      <c r="E3498" s="83">
        <v>3</v>
      </c>
      <c r="F3498" s="83">
        <v>32</v>
      </c>
      <c r="G3498" s="83" t="s">
        <v>110</v>
      </c>
      <c r="H3498" s="85" t="s">
        <v>44272</v>
      </c>
      <c r="I3498" s="82" t="s">
        <v>10546</v>
      </c>
      <c r="J3498" s="83">
        <v>2023</v>
      </c>
      <c r="K3498" s="83">
        <v>1</v>
      </c>
      <c r="L3498" s="82"/>
      <c r="M3498" s="82"/>
      <c r="N3498" s="82" t="s">
        <v>27822</v>
      </c>
      <c r="O3498" s="82"/>
      <c r="P3498" s="84" t="s">
        <v>10581</v>
      </c>
    </row>
    <row r="3499" spans="1:16" ht="15" customHeight="1">
      <c r="A3499" s="83">
        <v>1</v>
      </c>
      <c r="B3499" s="83"/>
      <c r="C3499" s="85" t="s">
        <v>27823</v>
      </c>
      <c r="D3499" s="83"/>
      <c r="E3499" s="83">
        <v>3</v>
      </c>
      <c r="F3499" s="83">
        <v>32</v>
      </c>
      <c r="G3499" s="83" t="s">
        <v>59</v>
      </c>
      <c r="H3499" s="85" t="s">
        <v>12232</v>
      </c>
      <c r="I3499" s="85" t="s">
        <v>27824</v>
      </c>
      <c r="J3499" s="83">
        <v>2023</v>
      </c>
      <c r="K3499" s="83">
        <v>1</v>
      </c>
      <c r="L3499" s="85" t="s">
        <v>26393</v>
      </c>
      <c r="M3499" s="85" t="s">
        <v>45074</v>
      </c>
      <c r="N3499" s="85" t="s">
        <v>26395</v>
      </c>
      <c r="O3499" s="85"/>
      <c r="P3499" s="87" t="s">
        <v>26396</v>
      </c>
    </row>
    <row r="3500" spans="1:16" ht="15" customHeight="1">
      <c r="A3500" s="83">
        <v>1</v>
      </c>
      <c r="B3500" s="83"/>
      <c r="C3500" s="82" t="s">
        <v>27825</v>
      </c>
      <c r="D3500" s="83"/>
      <c r="E3500" s="83">
        <v>3</v>
      </c>
      <c r="F3500" s="83">
        <v>32</v>
      </c>
      <c r="G3500" s="83" t="s">
        <v>25</v>
      </c>
      <c r="H3500" s="82" t="s">
        <v>6900</v>
      </c>
      <c r="I3500" s="82" t="s">
        <v>43653</v>
      </c>
      <c r="J3500" s="83">
        <v>2023</v>
      </c>
      <c r="K3500" s="83">
        <v>1</v>
      </c>
      <c r="L3500" s="82" t="s">
        <v>27826</v>
      </c>
      <c r="M3500" s="82" t="s">
        <v>45486</v>
      </c>
      <c r="N3500" s="84" t="s">
        <v>27828</v>
      </c>
      <c r="O3500" s="84"/>
      <c r="P3500" s="84" t="s">
        <v>26125</v>
      </c>
    </row>
    <row r="3501" spans="1:16" ht="15" customHeight="1">
      <c r="A3501" s="83">
        <v>1</v>
      </c>
      <c r="B3501" s="83"/>
      <c r="C3501" s="82" t="s">
        <v>27829</v>
      </c>
      <c r="D3501" s="83"/>
      <c r="E3501" s="83">
        <v>3</v>
      </c>
      <c r="F3501" s="83">
        <v>32</v>
      </c>
      <c r="G3501" s="83" t="s">
        <v>105</v>
      </c>
      <c r="H3501" s="82" t="s">
        <v>16111</v>
      </c>
      <c r="I3501" s="82" t="s">
        <v>27830</v>
      </c>
      <c r="J3501" s="83">
        <v>2021</v>
      </c>
      <c r="K3501" s="83">
        <v>1</v>
      </c>
      <c r="L3501" s="82"/>
      <c r="M3501" s="82"/>
      <c r="N3501" s="82"/>
      <c r="O3501" s="82"/>
      <c r="P3501" s="84" t="s">
        <v>27831</v>
      </c>
    </row>
    <row r="3502" spans="1:16" ht="15" customHeight="1">
      <c r="A3502" s="83">
        <v>1</v>
      </c>
      <c r="B3502" s="83"/>
      <c r="C3502" s="82" t="s">
        <v>27832</v>
      </c>
      <c r="D3502" s="83">
        <v>1924</v>
      </c>
      <c r="E3502" s="83">
        <v>3</v>
      </c>
      <c r="F3502" s="83">
        <v>32</v>
      </c>
      <c r="G3502" s="83" t="s">
        <v>93</v>
      </c>
      <c r="H3502" s="82" t="s">
        <v>18677</v>
      </c>
      <c r="I3502" s="82" t="s">
        <v>19592</v>
      </c>
      <c r="J3502" s="83">
        <v>2024</v>
      </c>
      <c r="K3502" s="83">
        <v>1</v>
      </c>
      <c r="L3502" s="82" t="s">
        <v>27833</v>
      </c>
      <c r="M3502" s="82" t="s">
        <v>27834</v>
      </c>
      <c r="N3502" s="82" t="s">
        <v>27835</v>
      </c>
      <c r="O3502" s="84" t="s">
        <v>27836</v>
      </c>
      <c r="P3502" s="84" t="s">
        <v>27837</v>
      </c>
    </row>
    <row r="3503" spans="1:16" ht="15" customHeight="1">
      <c r="A3503" s="83">
        <v>1</v>
      </c>
      <c r="B3503" s="83"/>
      <c r="C3503" s="82" t="s">
        <v>27841</v>
      </c>
      <c r="D3503" s="83">
        <v>1925</v>
      </c>
      <c r="E3503" s="83">
        <v>3</v>
      </c>
      <c r="F3503" s="83">
        <v>32</v>
      </c>
      <c r="G3503" s="83" t="s">
        <v>93</v>
      </c>
      <c r="H3503" s="82" t="s">
        <v>18677</v>
      </c>
      <c r="I3503" s="82" t="s">
        <v>18678</v>
      </c>
      <c r="J3503" s="83">
        <v>2024</v>
      </c>
      <c r="K3503" s="83">
        <v>1</v>
      </c>
      <c r="L3503" s="82" t="s">
        <v>27842</v>
      </c>
      <c r="M3503" s="82" t="s">
        <v>45487</v>
      </c>
      <c r="N3503" s="82" t="s">
        <v>27844</v>
      </c>
      <c r="O3503" s="82" t="s">
        <v>27845</v>
      </c>
      <c r="P3503" s="84" t="s">
        <v>27846</v>
      </c>
    </row>
    <row r="3504" spans="1:16" ht="15" customHeight="1">
      <c r="A3504" s="83">
        <v>1</v>
      </c>
      <c r="B3504" s="83"/>
      <c r="C3504" s="82" t="s">
        <v>27847</v>
      </c>
      <c r="D3504" s="83"/>
      <c r="E3504" s="83">
        <v>3</v>
      </c>
      <c r="F3504" s="83">
        <v>32</v>
      </c>
      <c r="G3504" s="83" t="s">
        <v>25</v>
      </c>
      <c r="H3504" s="82" t="s">
        <v>6925</v>
      </c>
      <c r="I3504" s="82" t="s">
        <v>6931</v>
      </c>
      <c r="J3504" s="83">
        <v>2022</v>
      </c>
      <c r="K3504" s="83">
        <v>1</v>
      </c>
      <c r="L3504" s="82" t="s">
        <v>27848</v>
      </c>
      <c r="M3504" s="82"/>
      <c r="N3504" s="84"/>
      <c r="O3504" s="84"/>
      <c r="P3504" s="84" t="s">
        <v>26125</v>
      </c>
    </row>
    <row r="3505" spans="1:16" ht="15" customHeight="1">
      <c r="A3505" s="83">
        <v>1</v>
      </c>
      <c r="B3505" s="83"/>
      <c r="C3505" s="82" t="s">
        <v>27849</v>
      </c>
      <c r="D3505" s="83">
        <v>1996</v>
      </c>
      <c r="E3505" s="83">
        <v>3</v>
      </c>
      <c r="F3505" s="83">
        <v>32</v>
      </c>
      <c r="G3505" s="83" t="s">
        <v>60</v>
      </c>
      <c r="H3505" s="82" t="s">
        <v>13347</v>
      </c>
      <c r="I3505" s="82" t="s">
        <v>45488</v>
      </c>
      <c r="J3505" s="83">
        <v>2022</v>
      </c>
      <c r="K3505" s="83">
        <v>1</v>
      </c>
      <c r="L3505" s="82" t="s">
        <v>13343</v>
      </c>
      <c r="M3505" s="82"/>
      <c r="N3505" s="82"/>
      <c r="O3505" s="82"/>
      <c r="P3505" s="84" t="s">
        <v>27850</v>
      </c>
    </row>
    <row r="3506" spans="1:16" ht="15" customHeight="1">
      <c r="A3506" s="83">
        <v>1</v>
      </c>
      <c r="B3506" s="83"/>
      <c r="C3506" s="82" t="s">
        <v>27851</v>
      </c>
      <c r="D3506" s="83"/>
      <c r="E3506" s="83">
        <v>3</v>
      </c>
      <c r="F3506" s="83">
        <v>32</v>
      </c>
      <c r="G3506" s="83" t="s">
        <v>111</v>
      </c>
      <c r="H3506" s="82" t="s">
        <v>8317</v>
      </c>
      <c r="I3506" s="82" t="s">
        <v>8812</v>
      </c>
      <c r="J3506" s="83">
        <v>2023</v>
      </c>
      <c r="K3506" s="83">
        <v>1</v>
      </c>
      <c r="L3506" s="82" t="s">
        <v>45489</v>
      </c>
      <c r="M3506" s="82" t="s">
        <v>45490</v>
      </c>
      <c r="N3506" s="82" t="s">
        <v>27853</v>
      </c>
      <c r="O3506" s="82" t="s">
        <v>45491</v>
      </c>
      <c r="P3506" s="84"/>
    </row>
    <row r="3507" spans="1:16" ht="15" customHeight="1">
      <c r="A3507" s="83">
        <v>1</v>
      </c>
      <c r="B3507" s="83"/>
      <c r="C3507" s="82" t="s">
        <v>27854</v>
      </c>
      <c r="D3507" s="83">
        <v>1995</v>
      </c>
      <c r="E3507" s="83">
        <v>3</v>
      </c>
      <c r="F3507" s="83">
        <v>32</v>
      </c>
      <c r="G3507" s="83" t="s">
        <v>60</v>
      </c>
      <c r="H3507" s="82" t="s">
        <v>13330</v>
      </c>
      <c r="I3507" s="82" t="s">
        <v>43623</v>
      </c>
      <c r="J3507" s="83">
        <v>2024</v>
      </c>
      <c r="K3507" s="83">
        <v>1</v>
      </c>
      <c r="L3507" s="82" t="s">
        <v>13343</v>
      </c>
      <c r="M3507" s="82" t="s">
        <v>28960</v>
      </c>
      <c r="N3507" s="82"/>
      <c r="O3507" s="82"/>
      <c r="P3507" s="84" t="s">
        <v>27855</v>
      </c>
    </row>
    <row r="3508" spans="1:16" ht="15" customHeight="1">
      <c r="A3508" s="83">
        <v>1</v>
      </c>
      <c r="B3508" s="83"/>
      <c r="C3508" s="82" t="s">
        <v>27856</v>
      </c>
      <c r="D3508" s="83">
        <v>1950</v>
      </c>
      <c r="E3508" s="83">
        <v>3</v>
      </c>
      <c r="F3508" s="83">
        <v>32</v>
      </c>
      <c r="G3508" s="83" t="s">
        <v>7</v>
      </c>
      <c r="H3508" s="85" t="s">
        <v>876</v>
      </c>
      <c r="I3508" s="82" t="s">
        <v>1080</v>
      </c>
      <c r="J3508" s="83">
        <v>2023</v>
      </c>
      <c r="K3508" s="83">
        <v>1</v>
      </c>
      <c r="L3508" s="82" t="s">
        <v>27857</v>
      </c>
      <c r="M3508" s="82" t="s">
        <v>26251</v>
      </c>
      <c r="N3508" s="82" t="s">
        <v>27858</v>
      </c>
      <c r="O3508" s="82"/>
      <c r="P3508" s="84" t="s">
        <v>27748</v>
      </c>
    </row>
    <row r="3509" spans="1:16" ht="15" customHeight="1">
      <c r="A3509" s="83">
        <v>1</v>
      </c>
      <c r="B3509" s="83"/>
      <c r="C3509" s="82" t="s">
        <v>27859</v>
      </c>
      <c r="D3509" s="83">
        <v>1888</v>
      </c>
      <c r="E3509" s="83">
        <v>3</v>
      </c>
      <c r="F3509" s="83">
        <v>32</v>
      </c>
      <c r="G3509" s="83" t="s">
        <v>93</v>
      </c>
      <c r="H3509" s="82" t="s">
        <v>18677</v>
      </c>
      <c r="I3509" s="82" t="s">
        <v>18678</v>
      </c>
      <c r="J3509" s="83">
        <v>2024</v>
      </c>
      <c r="K3509" s="83">
        <v>1</v>
      </c>
      <c r="L3509" s="82" t="s">
        <v>27860</v>
      </c>
      <c r="M3509" s="82" t="s">
        <v>45492</v>
      </c>
      <c r="N3509" s="82" t="s">
        <v>27862</v>
      </c>
      <c r="O3509" s="82" t="s">
        <v>27863</v>
      </c>
      <c r="P3509" s="84" t="s">
        <v>27864</v>
      </c>
    </row>
    <row r="3510" spans="1:16" ht="15" customHeight="1">
      <c r="A3510" s="83">
        <v>1</v>
      </c>
      <c r="B3510" s="83"/>
      <c r="C3510" s="82" t="s">
        <v>27865</v>
      </c>
      <c r="D3510" s="83">
        <v>1902</v>
      </c>
      <c r="E3510" s="83">
        <v>3</v>
      </c>
      <c r="F3510" s="83">
        <v>32</v>
      </c>
      <c r="G3510" s="83" t="s">
        <v>93</v>
      </c>
      <c r="H3510" s="85" t="s">
        <v>18787</v>
      </c>
      <c r="I3510" s="82" t="s">
        <v>27866</v>
      </c>
      <c r="J3510" s="83">
        <v>2024</v>
      </c>
      <c r="K3510" s="83">
        <v>2</v>
      </c>
      <c r="L3510" s="82"/>
      <c r="M3510" s="82"/>
      <c r="N3510" s="82"/>
      <c r="O3510" s="82"/>
      <c r="P3510" s="84" t="s">
        <v>27867</v>
      </c>
    </row>
    <row r="3511" spans="1:16" ht="15" customHeight="1">
      <c r="A3511" s="83">
        <v>1</v>
      </c>
      <c r="B3511" s="83"/>
      <c r="C3511" s="82" t="s">
        <v>27868</v>
      </c>
      <c r="D3511" s="83">
        <v>1914</v>
      </c>
      <c r="E3511" s="83">
        <v>3</v>
      </c>
      <c r="F3511" s="83">
        <v>32</v>
      </c>
      <c r="G3511" s="83" t="s">
        <v>93</v>
      </c>
      <c r="H3511" s="82" t="s">
        <v>18677</v>
      </c>
      <c r="I3511" s="85" t="s">
        <v>18678</v>
      </c>
      <c r="J3511" s="83">
        <v>2024</v>
      </c>
      <c r="K3511" s="83">
        <v>1</v>
      </c>
      <c r="L3511" s="82" t="s">
        <v>27869</v>
      </c>
      <c r="M3511" s="89" t="s">
        <v>45493</v>
      </c>
      <c r="N3511" s="89" t="s">
        <v>27871</v>
      </c>
      <c r="O3511" s="89" t="s">
        <v>27872</v>
      </c>
      <c r="P3511" s="84" t="s">
        <v>27873</v>
      </c>
    </row>
    <row r="3512" spans="1:16" ht="15" customHeight="1">
      <c r="A3512" s="83">
        <v>1</v>
      </c>
      <c r="B3512" s="83"/>
      <c r="C3512" s="82" t="s">
        <v>27874</v>
      </c>
      <c r="D3512" s="83">
        <v>1925</v>
      </c>
      <c r="E3512" s="83">
        <v>3</v>
      </c>
      <c r="F3512" s="83">
        <v>32</v>
      </c>
      <c r="G3512" s="83" t="s">
        <v>93</v>
      </c>
      <c r="H3512" s="82" t="s">
        <v>18670</v>
      </c>
      <c r="I3512" s="82" t="s">
        <v>18671</v>
      </c>
      <c r="J3512" s="83">
        <v>2023</v>
      </c>
      <c r="K3512" s="83">
        <v>2</v>
      </c>
      <c r="L3512" s="82"/>
      <c r="M3512" s="89"/>
      <c r="N3512" s="89"/>
      <c r="O3512" s="89"/>
      <c r="P3512" s="84" t="s">
        <v>27875</v>
      </c>
    </row>
    <row r="3513" spans="1:16" ht="15" customHeight="1">
      <c r="A3513" s="83">
        <v>1</v>
      </c>
      <c r="B3513" s="83"/>
      <c r="C3513" s="82" t="s">
        <v>14674</v>
      </c>
      <c r="D3513" s="83">
        <v>2011</v>
      </c>
      <c r="E3513" s="83">
        <v>3</v>
      </c>
      <c r="F3513" s="83">
        <v>32</v>
      </c>
      <c r="G3513" s="83" t="s">
        <v>86</v>
      </c>
      <c r="H3513" s="85" t="s">
        <v>14631</v>
      </c>
      <c r="I3513" s="82" t="s">
        <v>44327</v>
      </c>
      <c r="J3513" s="83">
        <v>2020</v>
      </c>
      <c r="K3513" s="83">
        <v>1</v>
      </c>
      <c r="L3513" s="82"/>
      <c r="M3513" s="82"/>
      <c r="N3513" s="82"/>
      <c r="O3513" s="82"/>
      <c r="P3513" s="84" t="s">
        <v>27876</v>
      </c>
    </row>
    <row r="3514" spans="1:16" ht="15" customHeight="1">
      <c r="A3514" s="83">
        <v>1</v>
      </c>
      <c r="B3514" s="83"/>
      <c r="C3514" s="82" t="s">
        <v>27877</v>
      </c>
      <c r="D3514" s="83">
        <v>1954</v>
      </c>
      <c r="E3514" s="83">
        <v>3</v>
      </c>
      <c r="F3514" s="83">
        <v>32</v>
      </c>
      <c r="G3514" s="83" t="s">
        <v>93</v>
      </c>
      <c r="H3514" s="85" t="s">
        <v>18677</v>
      </c>
      <c r="I3514" s="82" t="s">
        <v>18678</v>
      </c>
      <c r="J3514" s="83">
        <v>2024</v>
      </c>
      <c r="K3514" s="83">
        <v>1</v>
      </c>
      <c r="L3514" s="82" t="s">
        <v>19637</v>
      </c>
      <c r="M3514" s="82" t="s">
        <v>45494</v>
      </c>
      <c r="N3514" s="82" t="s">
        <v>27879</v>
      </c>
      <c r="O3514" s="84" t="s">
        <v>27880</v>
      </c>
      <c r="P3514" s="84" t="s">
        <v>27881</v>
      </c>
    </row>
    <row r="3515" spans="1:16" ht="15" customHeight="1">
      <c r="A3515" s="83">
        <v>1</v>
      </c>
      <c r="B3515" s="83"/>
      <c r="C3515" s="82" t="s">
        <v>27882</v>
      </c>
      <c r="D3515" s="83">
        <v>1900</v>
      </c>
      <c r="E3515" s="83">
        <v>3</v>
      </c>
      <c r="F3515" s="83">
        <v>32</v>
      </c>
      <c r="G3515" s="83" t="s">
        <v>93</v>
      </c>
      <c r="H3515" s="82" t="s">
        <v>18670</v>
      </c>
      <c r="I3515" s="82" t="s">
        <v>18671</v>
      </c>
      <c r="J3515" s="83">
        <v>2023</v>
      </c>
      <c r="K3515" s="83">
        <v>1</v>
      </c>
      <c r="L3515" s="82" t="s">
        <v>27738</v>
      </c>
      <c r="M3515" s="89" t="s">
        <v>45478</v>
      </c>
      <c r="N3515" s="89" t="s">
        <v>27740</v>
      </c>
      <c r="O3515" s="89"/>
      <c r="P3515" s="84" t="s">
        <v>27883</v>
      </c>
    </row>
    <row r="3516" spans="1:16" ht="15" customHeight="1">
      <c r="A3516" s="83">
        <v>1</v>
      </c>
      <c r="B3516" s="83"/>
      <c r="C3516" s="82" t="s">
        <v>27884</v>
      </c>
      <c r="D3516" s="83">
        <v>1887</v>
      </c>
      <c r="E3516" s="83">
        <v>3</v>
      </c>
      <c r="F3516" s="83">
        <v>32</v>
      </c>
      <c r="G3516" s="83" t="s">
        <v>93</v>
      </c>
      <c r="H3516" s="82" t="s">
        <v>18677</v>
      </c>
      <c r="I3516" s="82" t="s">
        <v>18678</v>
      </c>
      <c r="J3516" s="83">
        <v>2023</v>
      </c>
      <c r="K3516" s="83">
        <v>1</v>
      </c>
      <c r="L3516" s="82" t="s">
        <v>27885</v>
      </c>
      <c r="M3516" s="82" t="s">
        <v>45495</v>
      </c>
      <c r="N3516" s="84" t="s">
        <v>27887</v>
      </c>
      <c r="O3516" s="82" t="s">
        <v>27888</v>
      </c>
      <c r="P3516" s="84"/>
    </row>
    <row r="3517" spans="1:16" ht="15" customHeight="1">
      <c r="A3517" s="83">
        <v>1</v>
      </c>
      <c r="B3517" s="83"/>
      <c r="C3517" s="82" t="s">
        <v>27889</v>
      </c>
      <c r="D3517" s="83"/>
      <c r="E3517" s="83">
        <v>3</v>
      </c>
      <c r="F3517" s="83">
        <v>32</v>
      </c>
      <c r="G3517" s="83" t="s">
        <v>93</v>
      </c>
      <c r="H3517" s="82" t="s">
        <v>18677</v>
      </c>
      <c r="I3517" s="82" t="s">
        <v>19592</v>
      </c>
      <c r="J3517" s="83">
        <v>2024</v>
      </c>
      <c r="K3517" s="83">
        <v>1</v>
      </c>
      <c r="L3517" s="82" t="s">
        <v>27833</v>
      </c>
      <c r="M3517" s="82" t="s">
        <v>27834</v>
      </c>
      <c r="N3517" s="82" t="s">
        <v>27835</v>
      </c>
      <c r="O3517" s="84" t="s">
        <v>27890</v>
      </c>
      <c r="P3517" s="84" t="s">
        <v>27891</v>
      </c>
    </row>
    <row r="3518" spans="1:16" ht="15" customHeight="1">
      <c r="A3518" s="83">
        <v>1</v>
      </c>
      <c r="B3518" s="83"/>
      <c r="C3518" s="82" t="s">
        <v>27894</v>
      </c>
      <c r="D3518" s="83">
        <v>1921</v>
      </c>
      <c r="E3518" s="83">
        <v>3</v>
      </c>
      <c r="F3518" s="83">
        <v>32</v>
      </c>
      <c r="G3518" s="83" t="s">
        <v>93</v>
      </c>
      <c r="H3518" s="82" t="s">
        <v>18677</v>
      </c>
      <c r="I3518" s="85" t="s">
        <v>18678</v>
      </c>
      <c r="J3518" s="83">
        <v>2024</v>
      </c>
      <c r="K3518" s="83">
        <v>1</v>
      </c>
      <c r="L3518" s="82" t="s">
        <v>19637</v>
      </c>
      <c r="M3518" s="82" t="s">
        <v>45494</v>
      </c>
      <c r="N3518" s="82" t="s">
        <v>27879</v>
      </c>
      <c r="O3518" s="82" t="s">
        <v>27895</v>
      </c>
      <c r="P3518" s="84" t="s">
        <v>27896</v>
      </c>
    </row>
    <row r="3519" spans="1:16" ht="15" customHeight="1">
      <c r="A3519" s="83">
        <v>1</v>
      </c>
      <c r="B3519" s="83"/>
      <c r="C3519" s="82" t="s">
        <v>27897</v>
      </c>
      <c r="D3519" s="83">
        <v>1883</v>
      </c>
      <c r="E3519" s="83">
        <v>3</v>
      </c>
      <c r="F3519" s="83">
        <v>32</v>
      </c>
      <c r="G3519" s="83" t="s">
        <v>105</v>
      </c>
      <c r="H3519" s="82" t="s">
        <v>16111</v>
      </c>
      <c r="I3519" s="82" t="s">
        <v>16231</v>
      </c>
      <c r="J3519" s="83">
        <v>2023</v>
      </c>
      <c r="K3519" s="83">
        <v>1</v>
      </c>
      <c r="L3519" s="82" t="s">
        <v>45496</v>
      </c>
      <c r="M3519" s="82" t="s">
        <v>309</v>
      </c>
      <c r="N3519" s="82" t="s">
        <v>31375</v>
      </c>
      <c r="O3519" s="82"/>
      <c r="P3519" s="84" t="s">
        <v>45497</v>
      </c>
    </row>
    <row r="3520" spans="1:16" ht="15" customHeight="1">
      <c r="A3520" s="83">
        <v>1</v>
      </c>
      <c r="B3520" s="83"/>
      <c r="C3520" s="82" t="s">
        <v>27900</v>
      </c>
      <c r="D3520" s="83"/>
      <c r="E3520" s="83">
        <v>3</v>
      </c>
      <c r="F3520" s="83">
        <v>32</v>
      </c>
      <c r="G3520" s="83" t="s">
        <v>93</v>
      </c>
      <c r="H3520" s="82" t="s">
        <v>18677</v>
      </c>
      <c r="I3520" s="82" t="s">
        <v>19459</v>
      </c>
      <c r="J3520" s="83">
        <v>2020</v>
      </c>
      <c r="K3520" s="83">
        <v>1</v>
      </c>
      <c r="L3520" s="82" t="s">
        <v>19460</v>
      </c>
      <c r="M3520" s="82" t="s">
        <v>45498</v>
      </c>
      <c r="N3520" s="82" t="s">
        <v>27902</v>
      </c>
      <c r="O3520" s="82" t="s">
        <v>27903</v>
      </c>
      <c r="P3520" s="84"/>
    </row>
    <row r="3521" spans="1:16" ht="15" customHeight="1">
      <c r="A3521" s="83">
        <v>1</v>
      </c>
      <c r="B3521" s="83"/>
      <c r="C3521" s="82" t="s">
        <v>27904</v>
      </c>
      <c r="D3521" s="83"/>
      <c r="E3521" s="83">
        <v>3</v>
      </c>
      <c r="F3521" s="83">
        <v>32</v>
      </c>
      <c r="G3521" s="83" t="s">
        <v>22</v>
      </c>
      <c r="H3521" s="82" t="s">
        <v>4842</v>
      </c>
      <c r="I3521" s="82" t="s">
        <v>4843</v>
      </c>
      <c r="J3521" s="83">
        <v>2023</v>
      </c>
      <c r="K3521" s="83">
        <v>1</v>
      </c>
      <c r="L3521" s="82" t="s">
        <v>27722</v>
      </c>
      <c r="M3521" s="82" t="s">
        <v>27723</v>
      </c>
      <c r="N3521" s="82" t="s">
        <v>27724</v>
      </c>
      <c r="O3521" s="82"/>
      <c r="P3521" s="84" t="s">
        <v>26125</v>
      </c>
    </row>
    <row r="3522" spans="1:16" ht="15" customHeight="1">
      <c r="A3522" s="83">
        <v>1</v>
      </c>
      <c r="B3522" s="83"/>
      <c r="C3522" s="82" t="s">
        <v>27905</v>
      </c>
      <c r="D3522" s="83">
        <v>1891</v>
      </c>
      <c r="E3522" s="83">
        <v>3</v>
      </c>
      <c r="F3522" s="83">
        <v>32</v>
      </c>
      <c r="G3522" s="83" t="s">
        <v>93</v>
      </c>
      <c r="H3522" s="82" t="s">
        <v>18701</v>
      </c>
      <c r="I3522" s="82" t="s">
        <v>18702</v>
      </c>
      <c r="J3522" s="83">
        <v>2024</v>
      </c>
      <c r="K3522" s="83">
        <v>1</v>
      </c>
      <c r="L3522" s="82" t="s">
        <v>27906</v>
      </c>
      <c r="M3522" s="82"/>
      <c r="N3522" s="82" t="s">
        <v>27907</v>
      </c>
      <c r="O3522" s="82" t="s">
        <v>27908</v>
      </c>
      <c r="P3522" s="84"/>
    </row>
    <row r="3523" spans="1:16" ht="15" customHeight="1">
      <c r="A3523" s="83">
        <v>1</v>
      </c>
      <c r="B3523" s="83"/>
      <c r="C3523" s="82" t="s">
        <v>45499</v>
      </c>
      <c r="D3523" s="83">
        <v>1942</v>
      </c>
      <c r="E3523" s="83">
        <v>3</v>
      </c>
      <c r="F3523" s="83">
        <v>32</v>
      </c>
      <c r="G3523" s="83" t="s">
        <v>5</v>
      </c>
      <c r="H3523" s="85" t="s">
        <v>384</v>
      </c>
      <c r="I3523" s="82" t="s">
        <v>45500</v>
      </c>
      <c r="J3523" s="83">
        <v>2024</v>
      </c>
      <c r="K3523" s="83">
        <v>1</v>
      </c>
      <c r="L3523" s="82" t="s">
        <v>45501</v>
      </c>
      <c r="M3523" s="82"/>
      <c r="N3523" s="82"/>
      <c r="O3523" s="82" t="s">
        <v>45502</v>
      </c>
      <c r="P3523" s="84"/>
    </row>
    <row r="3524" spans="1:16" ht="15" customHeight="1">
      <c r="A3524" s="83">
        <v>1</v>
      </c>
      <c r="B3524" s="83"/>
      <c r="C3524" s="85" t="s">
        <v>27909</v>
      </c>
      <c r="D3524" s="83">
        <v>1775</v>
      </c>
      <c r="E3524" s="83">
        <v>3</v>
      </c>
      <c r="F3524" s="83">
        <v>32</v>
      </c>
      <c r="G3524" s="83" t="s">
        <v>59</v>
      </c>
      <c r="H3524" s="85" t="s">
        <v>12232</v>
      </c>
      <c r="I3524" s="85" t="s">
        <v>12633</v>
      </c>
      <c r="J3524" s="83">
        <v>2022</v>
      </c>
      <c r="K3524" s="83">
        <v>1</v>
      </c>
      <c r="L3524" s="85" t="s">
        <v>26393</v>
      </c>
      <c r="M3524" s="86"/>
      <c r="N3524" s="86"/>
      <c r="O3524" s="86"/>
      <c r="P3524" s="87" t="s">
        <v>12635</v>
      </c>
    </row>
    <row r="3525" spans="1:16" ht="15" customHeight="1">
      <c r="A3525" s="83">
        <v>1</v>
      </c>
      <c r="B3525" s="83"/>
      <c r="C3525" s="82" t="s">
        <v>27910</v>
      </c>
      <c r="D3525" s="83">
        <v>1957</v>
      </c>
      <c r="E3525" s="83">
        <v>3</v>
      </c>
      <c r="F3525" s="83">
        <v>32</v>
      </c>
      <c r="G3525" s="83" t="s">
        <v>93</v>
      </c>
      <c r="H3525" s="82" t="s">
        <v>18677</v>
      </c>
      <c r="I3525" s="82" t="s">
        <v>19461</v>
      </c>
      <c r="J3525" s="83">
        <v>2024</v>
      </c>
      <c r="K3525" s="83">
        <v>2</v>
      </c>
      <c r="L3525" s="82" t="s">
        <v>27911</v>
      </c>
      <c r="M3525" s="82" t="s">
        <v>45503</v>
      </c>
      <c r="N3525" s="82"/>
      <c r="O3525" s="82"/>
      <c r="P3525" s="84" t="s">
        <v>27913</v>
      </c>
    </row>
    <row r="3526" spans="1:16" ht="15" customHeight="1">
      <c r="A3526" s="83">
        <v>1</v>
      </c>
      <c r="B3526" s="83"/>
      <c r="C3526" s="82" t="s">
        <v>27914</v>
      </c>
      <c r="D3526" s="83">
        <v>1916</v>
      </c>
      <c r="E3526" s="83">
        <v>3</v>
      </c>
      <c r="F3526" s="83">
        <v>32</v>
      </c>
      <c r="G3526" s="83" t="s">
        <v>93</v>
      </c>
      <c r="H3526" s="82" t="s">
        <v>18677</v>
      </c>
      <c r="I3526" s="82" t="s">
        <v>18678</v>
      </c>
      <c r="J3526" s="83">
        <v>2024</v>
      </c>
      <c r="K3526" s="83">
        <v>1</v>
      </c>
      <c r="L3526" s="82" t="s">
        <v>27915</v>
      </c>
      <c r="M3526" s="82" t="s">
        <v>45504</v>
      </c>
      <c r="N3526" s="82" t="s">
        <v>27917</v>
      </c>
      <c r="O3526" s="82"/>
      <c r="P3526" s="84" t="s">
        <v>27918</v>
      </c>
    </row>
    <row r="3527" spans="1:16" ht="15" customHeight="1">
      <c r="A3527" s="83">
        <v>1</v>
      </c>
      <c r="B3527" s="83"/>
      <c r="C3527" s="85" t="s">
        <v>27919</v>
      </c>
      <c r="D3527" s="83">
        <v>1768</v>
      </c>
      <c r="E3527" s="83">
        <v>3</v>
      </c>
      <c r="F3527" s="83">
        <v>32</v>
      </c>
      <c r="G3527" s="83" t="s">
        <v>61</v>
      </c>
      <c r="H3527" s="82" t="s">
        <v>44192</v>
      </c>
      <c r="I3527" s="82" t="s">
        <v>13437</v>
      </c>
      <c r="J3527" s="83">
        <v>2023</v>
      </c>
      <c r="K3527" s="83">
        <v>1</v>
      </c>
      <c r="L3527" s="82" t="s">
        <v>13456</v>
      </c>
      <c r="M3527" s="86"/>
      <c r="N3527" s="86" t="s">
        <v>27920</v>
      </c>
      <c r="O3527" s="86" t="s">
        <v>27921</v>
      </c>
      <c r="P3527" s="87" t="s">
        <v>27922</v>
      </c>
    </row>
    <row r="3528" spans="1:16" ht="15" customHeight="1">
      <c r="A3528" s="83">
        <v>1</v>
      </c>
      <c r="B3528" s="83"/>
      <c r="C3528" s="82" t="s">
        <v>27923</v>
      </c>
      <c r="D3528" s="83">
        <v>1930</v>
      </c>
      <c r="E3528" s="83">
        <v>3</v>
      </c>
      <c r="F3528" s="83">
        <v>32</v>
      </c>
      <c r="G3528" s="83" t="s">
        <v>33</v>
      </c>
      <c r="H3528" s="82" t="s">
        <v>7475</v>
      </c>
      <c r="I3528" s="82" t="s">
        <v>7783</v>
      </c>
      <c r="J3528" s="83">
        <v>2024</v>
      </c>
      <c r="K3528" s="83">
        <v>1</v>
      </c>
      <c r="L3528" s="82" t="s">
        <v>7667</v>
      </c>
      <c r="M3528" s="89"/>
      <c r="N3528" s="89" t="s">
        <v>45505</v>
      </c>
      <c r="O3528" s="89"/>
      <c r="P3528" s="84" t="s">
        <v>26125</v>
      </c>
    </row>
    <row r="3529" spans="1:16" ht="15" customHeight="1">
      <c r="A3529" s="83">
        <v>1</v>
      </c>
      <c r="B3529" s="83"/>
      <c r="C3529" s="82" t="s">
        <v>27925</v>
      </c>
      <c r="D3529" s="83"/>
      <c r="E3529" s="83">
        <v>3</v>
      </c>
      <c r="F3529" s="83">
        <v>32</v>
      </c>
      <c r="G3529" s="83" t="s">
        <v>7</v>
      </c>
      <c r="H3529" s="85" t="s">
        <v>886</v>
      </c>
      <c r="I3529" s="82" t="s">
        <v>1117</v>
      </c>
      <c r="J3529" s="83">
        <v>2022</v>
      </c>
      <c r="K3529" s="83">
        <v>1</v>
      </c>
      <c r="L3529" s="82" t="s">
        <v>1161</v>
      </c>
      <c r="M3529" s="82" t="s">
        <v>27926</v>
      </c>
      <c r="N3529" s="82" t="s">
        <v>27927</v>
      </c>
      <c r="O3529" s="82"/>
      <c r="P3529" s="84" t="s">
        <v>27928</v>
      </c>
    </row>
    <row r="3530" spans="1:16" ht="15" customHeight="1">
      <c r="A3530" s="83">
        <v>1</v>
      </c>
      <c r="B3530" s="83"/>
      <c r="C3530" s="82" t="s">
        <v>27929</v>
      </c>
      <c r="D3530" s="83">
        <v>1988</v>
      </c>
      <c r="E3530" s="83">
        <v>3</v>
      </c>
      <c r="F3530" s="83">
        <v>32</v>
      </c>
      <c r="G3530" s="83" t="s">
        <v>5</v>
      </c>
      <c r="H3530" s="82" t="s">
        <v>367</v>
      </c>
      <c r="I3530" s="82" t="s">
        <v>432</v>
      </c>
      <c r="J3530" s="83">
        <v>2021</v>
      </c>
      <c r="K3530" s="83">
        <v>1</v>
      </c>
      <c r="L3530" s="82" t="s">
        <v>27930</v>
      </c>
      <c r="M3530" s="82" t="s">
        <v>309</v>
      </c>
      <c r="N3530" s="82"/>
      <c r="O3530" s="82"/>
      <c r="P3530" s="84" t="s">
        <v>27931</v>
      </c>
    </row>
    <row r="3531" spans="1:16" ht="15" customHeight="1">
      <c r="A3531" s="83">
        <v>1</v>
      </c>
      <c r="B3531" s="83"/>
      <c r="C3531" s="82" t="s">
        <v>14675</v>
      </c>
      <c r="D3531" s="83">
        <v>1984</v>
      </c>
      <c r="E3531" s="83">
        <v>3</v>
      </c>
      <c r="F3531" s="83">
        <v>32</v>
      </c>
      <c r="G3531" s="83" t="s">
        <v>86</v>
      </c>
      <c r="H3531" s="85" t="s">
        <v>14631</v>
      </c>
      <c r="I3531" s="82" t="s">
        <v>14645</v>
      </c>
      <c r="J3531" s="83">
        <v>2020</v>
      </c>
      <c r="K3531" s="83">
        <v>1</v>
      </c>
      <c r="L3531" s="82" t="s">
        <v>14676</v>
      </c>
      <c r="M3531" s="82"/>
      <c r="N3531" s="82"/>
      <c r="O3531" s="82"/>
      <c r="P3531" s="84" t="s">
        <v>27932</v>
      </c>
    </row>
    <row r="3532" spans="1:16" ht="15" customHeight="1">
      <c r="A3532" s="83">
        <v>1</v>
      </c>
      <c r="B3532" s="83"/>
      <c r="C3532" s="82" t="s">
        <v>27933</v>
      </c>
      <c r="D3532" s="83"/>
      <c r="E3532" s="83">
        <v>3</v>
      </c>
      <c r="F3532" s="83">
        <v>32</v>
      </c>
      <c r="G3532" s="83" t="s">
        <v>25</v>
      </c>
      <c r="H3532" s="82" t="s">
        <v>6922</v>
      </c>
      <c r="I3532" s="82" t="s">
        <v>6955</v>
      </c>
      <c r="J3532" s="83">
        <v>2022</v>
      </c>
      <c r="K3532" s="83">
        <v>1</v>
      </c>
      <c r="L3532" s="82" t="s">
        <v>27934</v>
      </c>
      <c r="M3532" s="82" t="s">
        <v>45506</v>
      </c>
      <c r="N3532" s="84" t="s">
        <v>27936</v>
      </c>
      <c r="O3532" s="84"/>
      <c r="P3532" s="84" t="s">
        <v>26125</v>
      </c>
    </row>
    <row r="3533" spans="1:16" ht="15" customHeight="1">
      <c r="A3533" s="83">
        <v>1</v>
      </c>
      <c r="B3533" s="83"/>
      <c r="C3533" s="82" t="s">
        <v>27939</v>
      </c>
      <c r="D3533" s="83">
        <v>1930</v>
      </c>
      <c r="E3533" s="83">
        <v>3</v>
      </c>
      <c r="F3533" s="83">
        <v>32</v>
      </c>
      <c r="G3533" s="83" t="s">
        <v>25</v>
      </c>
      <c r="H3533" s="82" t="s">
        <v>6933</v>
      </c>
      <c r="I3533" s="82" t="s">
        <v>27940</v>
      </c>
      <c r="J3533" s="83">
        <v>2020</v>
      </c>
      <c r="K3533" s="83">
        <v>1</v>
      </c>
      <c r="L3533" s="82" t="s">
        <v>27941</v>
      </c>
      <c r="M3533" s="82" t="s">
        <v>309</v>
      </c>
      <c r="N3533" s="84" t="s">
        <v>27767</v>
      </c>
      <c r="O3533" s="84"/>
      <c r="P3533" s="84" t="s">
        <v>27942</v>
      </c>
    </row>
    <row r="3534" spans="1:16" ht="15" customHeight="1">
      <c r="A3534" s="83">
        <v>1</v>
      </c>
      <c r="B3534" s="83"/>
      <c r="C3534" s="82" t="s">
        <v>27943</v>
      </c>
      <c r="D3534" s="83"/>
      <c r="E3534" s="83">
        <v>3</v>
      </c>
      <c r="F3534" s="83">
        <v>32</v>
      </c>
      <c r="G3534" s="83" t="s">
        <v>105</v>
      </c>
      <c r="H3534" s="82" t="s">
        <v>16111</v>
      </c>
      <c r="I3534" s="82" t="s">
        <v>16231</v>
      </c>
      <c r="J3534" s="83">
        <v>2020</v>
      </c>
      <c r="K3534" s="83">
        <v>1</v>
      </c>
      <c r="L3534" s="82" t="s">
        <v>16958</v>
      </c>
      <c r="M3534" s="82" t="s">
        <v>27898</v>
      </c>
      <c r="N3534" s="82" t="s">
        <v>27899</v>
      </c>
      <c r="O3534" s="82"/>
      <c r="P3534" s="84" t="s">
        <v>45507</v>
      </c>
    </row>
    <row r="3535" spans="1:16" ht="15" customHeight="1">
      <c r="A3535" s="83">
        <v>1</v>
      </c>
      <c r="B3535" s="83"/>
      <c r="C3535" s="82" t="s">
        <v>27944</v>
      </c>
      <c r="D3535" s="83">
        <v>1624</v>
      </c>
      <c r="E3535" s="83">
        <v>3</v>
      </c>
      <c r="F3535" s="83">
        <v>32</v>
      </c>
      <c r="G3535" s="83" t="s">
        <v>12</v>
      </c>
      <c r="H3535" s="82" t="s">
        <v>2668</v>
      </c>
      <c r="I3535" s="82" t="s">
        <v>2685</v>
      </c>
      <c r="J3535" s="83">
        <v>2023</v>
      </c>
      <c r="K3535" s="83">
        <v>1</v>
      </c>
      <c r="L3535" s="82"/>
      <c r="M3535" s="89"/>
      <c r="N3535" s="89"/>
      <c r="O3535" s="89"/>
      <c r="P3535" s="84" t="s">
        <v>27945</v>
      </c>
    </row>
    <row r="3536" spans="1:16" ht="15" customHeight="1">
      <c r="A3536" s="83">
        <v>1</v>
      </c>
      <c r="B3536" s="83"/>
      <c r="C3536" s="82" t="s">
        <v>27946</v>
      </c>
      <c r="D3536" s="83"/>
      <c r="E3536" s="83">
        <v>3</v>
      </c>
      <c r="F3536" s="83">
        <v>32</v>
      </c>
      <c r="G3536" s="83" t="s">
        <v>25</v>
      </c>
      <c r="H3536" s="82" t="s">
        <v>6919</v>
      </c>
      <c r="I3536" s="82" t="s">
        <v>27947</v>
      </c>
      <c r="J3536" s="83">
        <v>2022</v>
      </c>
      <c r="K3536" s="83">
        <v>1</v>
      </c>
      <c r="L3536" s="82" t="s">
        <v>27948</v>
      </c>
      <c r="M3536" s="82" t="s">
        <v>45508</v>
      </c>
      <c r="N3536" s="84" t="s">
        <v>27950</v>
      </c>
      <c r="O3536" s="84"/>
      <c r="P3536" s="84" t="s">
        <v>26125</v>
      </c>
    </row>
    <row r="3537" spans="1:16" ht="15" customHeight="1">
      <c r="A3537" s="83">
        <v>1</v>
      </c>
      <c r="B3537" s="83"/>
      <c r="C3537" s="82" t="s">
        <v>27951</v>
      </c>
      <c r="D3537" s="83"/>
      <c r="E3537" s="83">
        <v>3</v>
      </c>
      <c r="F3537" s="83">
        <v>32</v>
      </c>
      <c r="G3537" s="83" t="s">
        <v>25</v>
      </c>
      <c r="H3537" s="82" t="s">
        <v>6900</v>
      </c>
      <c r="I3537" s="82" t="s">
        <v>27952</v>
      </c>
      <c r="J3537" s="83">
        <v>2021</v>
      </c>
      <c r="K3537" s="83">
        <v>1</v>
      </c>
      <c r="L3537" s="82"/>
      <c r="M3537" s="82"/>
      <c r="N3537" s="82" t="s">
        <v>27808</v>
      </c>
      <c r="O3537" s="82"/>
      <c r="P3537" s="84" t="s">
        <v>27817</v>
      </c>
    </row>
    <row r="3538" spans="1:16" ht="15" customHeight="1">
      <c r="A3538" s="83">
        <v>1</v>
      </c>
      <c r="B3538" s="83"/>
      <c r="C3538" s="82" t="s">
        <v>27953</v>
      </c>
      <c r="D3538" s="83"/>
      <c r="E3538" s="83">
        <v>3</v>
      </c>
      <c r="F3538" s="83">
        <v>32</v>
      </c>
      <c r="G3538" s="83" t="s">
        <v>22</v>
      </c>
      <c r="H3538" s="82" t="s">
        <v>4828</v>
      </c>
      <c r="I3538" s="82" t="s">
        <v>4829</v>
      </c>
      <c r="J3538" s="83">
        <v>2023</v>
      </c>
      <c r="K3538" s="83">
        <v>1</v>
      </c>
      <c r="L3538" s="82" t="s">
        <v>27722</v>
      </c>
      <c r="M3538" s="82" t="s">
        <v>45509</v>
      </c>
      <c r="N3538" s="82" t="s">
        <v>27724</v>
      </c>
      <c r="O3538" s="82"/>
      <c r="P3538" s="84" t="s">
        <v>26125</v>
      </c>
    </row>
    <row r="3539" spans="1:16" ht="15" customHeight="1">
      <c r="A3539" s="83">
        <v>1</v>
      </c>
      <c r="B3539" s="83"/>
      <c r="C3539" s="82" t="s">
        <v>27955</v>
      </c>
      <c r="D3539" s="83"/>
      <c r="E3539" s="83">
        <v>3</v>
      </c>
      <c r="F3539" s="83">
        <v>32</v>
      </c>
      <c r="G3539" s="83" t="s">
        <v>25</v>
      </c>
      <c r="H3539" s="82" t="s">
        <v>6933</v>
      </c>
      <c r="I3539" s="82" t="s">
        <v>27956</v>
      </c>
      <c r="J3539" s="83">
        <v>2023</v>
      </c>
      <c r="K3539" s="83">
        <v>1</v>
      </c>
      <c r="L3539" s="82" t="s">
        <v>27948</v>
      </c>
      <c r="M3539" s="82" t="s">
        <v>45510</v>
      </c>
      <c r="N3539" s="84" t="s">
        <v>27950</v>
      </c>
      <c r="O3539" s="84" t="s">
        <v>27958</v>
      </c>
      <c r="P3539" s="84" t="s">
        <v>26125</v>
      </c>
    </row>
    <row r="3540" spans="1:16" ht="15" customHeight="1">
      <c r="A3540" s="83">
        <v>1</v>
      </c>
      <c r="B3540" s="83"/>
      <c r="C3540" s="85" t="s">
        <v>27960</v>
      </c>
      <c r="D3540" s="83">
        <v>2008</v>
      </c>
      <c r="E3540" s="83">
        <v>3</v>
      </c>
      <c r="F3540" s="83">
        <v>32</v>
      </c>
      <c r="G3540" s="83" t="s">
        <v>59</v>
      </c>
      <c r="H3540" s="85" t="s">
        <v>12232</v>
      </c>
      <c r="I3540" s="85" t="s">
        <v>12533</v>
      </c>
      <c r="J3540" s="83">
        <v>2024</v>
      </c>
      <c r="K3540" s="83">
        <v>1</v>
      </c>
      <c r="L3540" s="85" t="s">
        <v>27961</v>
      </c>
      <c r="M3540" s="86"/>
      <c r="N3540" s="86" t="s">
        <v>27962</v>
      </c>
      <c r="O3540" s="86" t="s">
        <v>27963</v>
      </c>
      <c r="P3540" s="87"/>
    </row>
    <row r="3541" spans="1:16" ht="15" customHeight="1">
      <c r="A3541" s="83">
        <v>1</v>
      </c>
      <c r="B3541" s="83"/>
      <c r="C3541" s="82" t="s">
        <v>27964</v>
      </c>
      <c r="D3541" s="83">
        <v>2003</v>
      </c>
      <c r="E3541" s="83">
        <v>3</v>
      </c>
      <c r="F3541" s="83">
        <v>32</v>
      </c>
      <c r="G3541" s="83" t="s">
        <v>93</v>
      </c>
      <c r="H3541" s="82" t="s">
        <v>18677</v>
      </c>
      <c r="I3541" s="85" t="s">
        <v>19327</v>
      </c>
      <c r="J3541" s="83">
        <v>2024</v>
      </c>
      <c r="K3541" s="83">
        <v>1</v>
      </c>
      <c r="L3541" s="82" t="s">
        <v>27965</v>
      </c>
      <c r="M3541" s="89" t="s">
        <v>45511</v>
      </c>
      <c r="N3541" s="93" t="s">
        <v>27967</v>
      </c>
      <c r="O3541" s="89"/>
      <c r="P3541" s="84" t="s">
        <v>27968</v>
      </c>
    </row>
    <row r="3542" spans="1:16" ht="15" customHeight="1">
      <c r="A3542" s="83">
        <v>1</v>
      </c>
      <c r="B3542" s="83"/>
      <c r="C3542" s="82" t="s">
        <v>27969</v>
      </c>
      <c r="D3542" s="83">
        <v>1928</v>
      </c>
      <c r="E3542" s="83">
        <v>3</v>
      </c>
      <c r="F3542" s="83">
        <v>32</v>
      </c>
      <c r="G3542" s="83" t="s">
        <v>93</v>
      </c>
      <c r="H3542" s="82" t="s">
        <v>18677</v>
      </c>
      <c r="I3542" s="82" t="s">
        <v>18678</v>
      </c>
      <c r="J3542" s="83">
        <v>2024</v>
      </c>
      <c r="K3542" s="83">
        <v>1</v>
      </c>
      <c r="L3542" s="82" t="s">
        <v>27842</v>
      </c>
      <c r="M3542" s="82" t="s">
        <v>45487</v>
      </c>
      <c r="N3542" s="82" t="s">
        <v>27844</v>
      </c>
      <c r="O3542" s="82" t="s">
        <v>27845</v>
      </c>
      <c r="P3542" s="84" t="s">
        <v>27970</v>
      </c>
    </row>
    <row r="3543" spans="1:16" ht="15" customHeight="1">
      <c r="A3543" s="83">
        <v>1</v>
      </c>
      <c r="B3543" s="83"/>
      <c r="C3543" s="82" t="s">
        <v>27971</v>
      </c>
      <c r="D3543" s="83">
        <v>1913</v>
      </c>
      <c r="E3543" s="83">
        <v>3</v>
      </c>
      <c r="F3543" s="83">
        <v>32</v>
      </c>
      <c r="G3543" s="83" t="s">
        <v>93</v>
      </c>
      <c r="H3543" s="82" t="s">
        <v>18670</v>
      </c>
      <c r="I3543" s="82" t="s">
        <v>18671</v>
      </c>
      <c r="J3543" s="83">
        <v>2023</v>
      </c>
      <c r="K3543" s="83">
        <v>2</v>
      </c>
      <c r="L3543" s="82"/>
      <c r="M3543" s="89"/>
      <c r="N3543" s="89"/>
      <c r="O3543" s="89"/>
      <c r="P3543" s="84" t="s">
        <v>27972</v>
      </c>
    </row>
    <row r="3544" spans="1:16" ht="15" customHeight="1">
      <c r="A3544" s="83">
        <v>1</v>
      </c>
      <c r="B3544" s="83"/>
      <c r="C3544" s="82" t="s">
        <v>27973</v>
      </c>
      <c r="D3544" s="83">
        <v>1923</v>
      </c>
      <c r="E3544" s="83">
        <v>3</v>
      </c>
      <c r="F3544" s="83">
        <v>32</v>
      </c>
      <c r="G3544" s="83" t="s">
        <v>93</v>
      </c>
      <c r="H3544" s="82" t="s">
        <v>18658</v>
      </c>
      <c r="I3544" s="82" t="s">
        <v>18722</v>
      </c>
      <c r="J3544" s="83">
        <v>2024</v>
      </c>
      <c r="K3544" s="83">
        <v>1</v>
      </c>
      <c r="L3544" s="82" t="s">
        <v>27974</v>
      </c>
      <c r="M3544" s="82" t="s">
        <v>45512</v>
      </c>
      <c r="N3544" s="82" t="s">
        <v>27976</v>
      </c>
      <c r="O3544" s="82"/>
      <c r="P3544" s="84" t="s">
        <v>27977</v>
      </c>
    </row>
    <row r="3545" spans="1:16" ht="15" customHeight="1">
      <c r="A3545" s="83">
        <v>1</v>
      </c>
      <c r="B3545" s="83"/>
      <c r="C3545" s="82" t="s">
        <v>27978</v>
      </c>
      <c r="D3545" s="83">
        <v>1874</v>
      </c>
      <c r="E3545" s="83">
        <v>3</v>
      </c>
      <c r="F3545" s="83">
        <v>32</v>
      </c>
      <c r="G3545" s="83" t="s">
        <v>93</v>
      </c>
      <c r="H3545" s="82" t="s">
        <v>18670</v>
      </c>
      <c r="I3545" s="82" t="s">
        <v>21222</v>
      </c>
      <c r="J3545" s="83">
        <v>2023</v>
      </c>
      <c r="K3545" s="83">
        <v>1</v>
      </c>
      <c r="L3545" s="82" t="s">
        <v>27979</v>
      </c>
      <c r="M3545" s="89" t="s">
        <v>45513</v>
      </c>
      <c r="N3545" s="89" t="s">
        <v>27981</v>
      </c>
      <c r="O3545" s="89" t="s">
        <v>27982</v>
      </c>
      <c r="P3545" s="84" t="s">
        <v>27983</v>
      </c>
    </row>
    <row r="3546" spans="1:16" ht="15" customHeight="1">
      <c r="A3546" s="83">
        <v>1</v>
      </c>
      <c r="B3546" s="83"/>
      <c r="C3546" s="82" t="s">
        <v>27984</v>
      </c>
      <c r="D3546" s="83">
        <v>1909</v>
      </c>
      <c r="E3546" s="83">
        <v>3</v>
      </c>
      <c r="F3546" s="83">
        <v>32</v>
      </c>
      <c r="G3546" s="83" t="s">
        <v>20</v>
      </c>
      <c r="H3546" s="82" t="s">
        <v>4774</v>
      </c>
      <c r="I3546" s="82" t="s">
        <v>4775</v>
      </c>
      <c r="J3546" s="83">
        <v>2022</v>
      </c>
      <c r="K3546" s="83">
        <v>2</v>
      </c>
      <c r="L3546" s="82"/>
      <c r="M3546" s="82"/>
      <c r="N3546" s="82"/>
      <c r="O3546" s="82"/>
      <c r="P3546" s="84" t="s">
        <v>4778</v>
      </c>
    </row>
    <row r="3547" spans="1:16" ht="15" customHeight="1">
      <c r="A3547" s="83">
        <v>1</v>
      </c>
      <c r="B3547" s="83"/>
      <c r="C3547" s="85" t="s">
        <v>27985</v>
      </c>
      <c r="D3547" s="83">
        <v>1945</v>
      </c>
      <c r="E3547" s="83">
        <v>3</v>
      </c>
      <c r="F3547" s="83">
        <v>32</v>
      </c>
      <c r="G3547" s="83" t="s">
        <v>59</v>
      </c>
      <c r="H3547" s="85" t="s">
        <v>12232</v>
      </c>
      <c r="I3547" s="85" t="s">
        <v>27986</v>
      </c>
      <c r="J3547" s="83">
        <v>2023</v>
      </c>
      <c r="K3547" s="83">
        <v>1</v>
      </c>
      <c r="L3547" s="85" t="s">
        <v>27987</v>
      </c>
      <c r="M3547" s="85"/>
      <c r="N3547" s="85" t="s">
        <v>27988</v>
      </c>
      <c r="O3547" s="85"/>
      <c r="P3547" s="87" t="s">
        <v>27989</v>
      </c>
    </row>
    <row r="3548" spans="1:16" ht="15" customHeight="1">
      <c r="A3548" s="83">
        <v>1</v>
      </c>
      <c r="B3548" s="83"/>
      <c r="C3548" s="82" t="s">
        <v>27990</v>
      </c>
      <c r="D3548" s="83">
        <v>1968</v>
      </c>
      <c r="E3548" s="83">
        <v>3</v>
      </c>
      <c r="F3548" s="83">
        <v>32</v>
      </c>
      <c r="G3548" s="83" t="s">
        <v>93</v>
      </c>
      <c r="H3548" s="82" t="s">
        <v>18677</v>
      </c>
      <c r="I3548" s="82" t="s">
        <v>18884</v>
      </c>
      <c r="J3548" s="83">
        <v>2024</v>
      </c>
      <c r="K3548" s="83">
        <v>1</v>
      </c>
      <c r="L3548" s="82" t="s">
        <v>27991</v>
      </c>
      <c r="M3548" s="82" t="s">
        <v>27992</v>
      </c>
      <c r="N3548" s="82" t="s">
        <v>27993</v>
      </c>
      <c r="O3548" s="84" t="s">
        <v>27994</v>
      </c>
      <c r="P3548" s="84" t="s">
        <v>27995</v>
      </c>
    </row>
    <row r="3549" spans="1:16" ht="15" customHeight="1">
      <c r="A3549" s="83">
        <v>1</v>
      </c>
      <c r="B3549" s="83"/>
      <c r="C3549" s="82" t="s">
        <v>27996</v>
      </c>
      <c r="D3549" s="83"/>
      <c r="E3549" s="83">
        <v>3</v>
      </c>
      <c r="F3549" s="83">
        <v>32</v>
      </c>
      <c r="G3549" s="83" t="s">
        <v>25</v>
      </c>
      <c r="H3549" s="82" t="s">
        <v>6925</v>
      </c>
      <c r="I3549" s="82" t="s">
        <v>27997</v>
      </c>
      <c r="J3549" s="83">
        <v>2022</v>
      </c>
      <c r="K3549" s="83">
        <v>1</v>
      </c>
      <c r="L3549" s="82" t="s">
        <v>27998</v>
      </c>
      <c r="M3549" s="82" t="s">
        <v>45514</v>
      </c>
      <c r="N3549" s="84" t="s">
        <v>28000</v>
      </c>
      <c r="O3549" s="84"/>
      <c r="P3549" s="84" t="s">
        <v>26125</v>
      </c>
    </row>
    <row r="3550" spans="1:16" ht="15" customHeight="1">
      <c r="A3550" s="83">
        <v>1</v>
      </c>
      <c r="B3550" s="83"/>
      <c r="C3550" s="82" t="s">
        <v>16952</v>
      </c>
      <c r="D3550" s="83">
        <v>1623</v>
      </c>
      <c r="E3550" s="83">
        <v>3</v>
      </c>
      <c r="F3550" s="83">
        <v>32</v>
      </c>
      <c r="G3550" s="83" t="s">
        <v>105</v>
      </c>
      <c r="H3550" s="82" t="s">
        <v>16111</v>
      </c>
      <c r="I3550" s="82" t="s">
        <v>16472</v>
      </c>
      <c r="J3550" s="83">
        <v>2023</v>
      </c>
      <c r="K3550" s="83">
        <v>1</v>
      </c>
      <c r="L3550" s="82" t="s">
        <v>16953</v>
      </c>
      <c r="M3550" s="82"/>
      <c r="N3550" s="82" t="s">
        <v>28001</v>
      </c>
      <c r="O3550" s="82" t="s">
        <v>28002</v>
      </c>
      <c r="P3550" s="84" t="s">
        <v>16954</v>
      </c>
    </row>
    <row r="3551" spans="1:16" ht="15" customHeight="1">
      <c r="A3551" s="83">
        <v>1</v>
      </c>
      <c r="B3551" s="83"/>
      <c r="C3551" s="82" t="s">
        <v>28003</v>
      </c>
      <c r="D3551" s="83">
        <v>1916</v>
      </c>
      <c r="E3551" s="83">
        <v>3</v>
      </c>
      <c r="F3551" s="83">
        <v>32</v>
      </c>
      <c r="G3551" s="83" t="s">
        <v>93</v>
      </c>
      <c r="H3551" s="82" t="s">
        <v>18677</v>
      </c>
      <c r="I3551" s="82" t="s">
        <v>18678</v>
      </c>
      <c r="J3551" s="83">
        <v>2024</v>
      </c>
      <c r="K3551" s="83">
        <v>1</v>
      </c>
      <c r="L3551" s="82" t="s">
        <v>45515</v>
      </c>
      <c r="M3551" s="82" t="s">
        <v>31188</v>
      </c>
      <c r="N3551" s="82" t="s">
        <v>28006</v>
      </c>
      <c r="O3551" s="82" t="s">
        <v>28007</v>
      </c>
      <c r="P3551" s="84" t="s">
        <v>309</v>
      </c>
    </row>
    <row r="3552" spans="1:16" ht="15" customHeight="1">
      <c r="A3552" s="83">
        <v>1</v>
      </c>
      <c r="B3552" s="83"/>
      <c r="C3552" s="82" t="s">
        <v>28008</v>
      </c>
      <c r="D3552" s="83"/>
      <c r="E3552" s="83">
        <v>3</v>
      </c>
      <c r="F3552" s="83">
        <v>32</v>
      </c>
      <c r="G3552" s="83" t="s">
        <v>25</v>
      </c>
      <c r="H3552" s="82" t="s">
        <v>6900</v>
      </c>
      <c r="I3552" s="82" t="s">
        <v>28009</v>
      </c>
      <c r="J3552" s="83">
        <v>2023</v>
      </c>
      <c r="K3552" s="83">
        <v>1</v>
      </c>
      <c r="L3552" s="82" t="s">
        <v>27998</v>
      </c>
      <c r="M3552" s="82" t="s">
        <v>28010</v>
      </c>
      <c r="N3552" s="84" t="s">
        <v>28000</v>
      </c>
      <c r="O3552" s="84"/>
      <c r="P3552" s="84" t="s">
        <v>26125</v>
      </c>
    </row>
    <row r="3553" spans="1:16" ht="15" customHeight="1">
      <c r="A3553" s="83">
        <v>1</v>
      </c>
      <c r="B3553" s="83"/>
      <c r="C3553" s="82" t="s">
        <v>28011</v>
      </c>
      <c r="D3553" s="83" t="s">
        <v>309</v>
      </c>
      <c r="E3553" s="83">
        <v>3</v>
      </c>
      <c r="F3553" s="83">
        <v>32</v>
      </c>
      <c r="G3553" s="83" t="s">
        <v>110</v>
      </c>
      <c r="H3553" s="85" t="s">
        <v>45274</v>
      </c>
      <c r="I3553" s="82" t="s">
        <v>10582</v>
      </c>
      <c r="J3553" s="83">
        <v>2019</v>
      </c>
      <c r="K3553" s="83">
        <v>1</v>
      </c>
      <c r="L3553" s="82"/>
      <c r="M3553" s="82" t="s">
        <v>28012</v>
      </c>
      <c r="N3553" s="82" t="s">
        <v>28013</v>
      </c>
      <c r="O3553" s="82"/>
      <c r="P3553" s="84" t="s">
        <v>10583</v>
      </c>
    </row>
    <row r="3554" spans="1:16" ht="15" customHeight="1">
      <c r="A3554" s="83">
        <v>1</v>
      </c>
      <c r="B3554" s="83"/>
      <c r="C3554" s="82" t="s">
        <v>28014</v>
      </c>
      <c r="D3554" s="83">
        <v>1797</v>
      </c>
      <c r="E3554" s="83">
        <v>3</v>
      </c>
      <c r="F3554" s="83">
        <v>32</v>
      </c>
      <c r="G3554" s="83" t="s">
        <v>105</v>
      </c>
      <c r="H3554" s="82" t="s">
        <v>16097</v>
      </c>
      <c r="I3554" s="82" t="s">
        <v>16605</v>
      </c>
      <c r="J3554" s="83">
        <v>2021</v>
      </c>
      <c r="K3554" s="83">
        <v>1</v>
      </c>
      <c r="L3554" s="82" t="s">
        <v>45516</v>
      </c>
      <c r="M3554" s="82"/>
      <c r="N3554" s="82"/>
      <c r="O3554" s="82"/>
      <c r="P3554" s="84" t="s">
        <v>45517</v>
      </c>
    </row>
    <row r="3555" spans="1:16" ht="15" customHeight="1">
      <c r="A3555" s="83">
        <v>1</v>
      </c>
      <c r="B3555" s="83"/>
      <c r="C3555" s="85" t="s">
        <v>16955</v>
      </c>
      <c r="D3555" s="83">
        <v>2018</v>
      </c>
      <c r="E3555" s="83">
        <v>3</v>
      </c>
      <c r="F3555" s="83">
        <v>32</v>
      </c>
      <c r="G3555" s="83" t="s">
        <v>105</v>
      </c>
      <c r="H3555" s="85" t="s">
        <v>16089</v>
      </c>
      <c r="I3555" s="85" t="s">
        <v>16639</v>
      </c>
      <c r="J3555" s="83">
        <v>2023</v>
      </c>
      <c r="K3555" s="83">
        <v>1</v>
      </c>
      <c r="L3555" s="85" t="s">
        <v>16956</v>
      </c>
      <c r="M3555" s="85"/>
      <c r="N3555" s="85"/>
      <c r="O3555" s="85" t="s">
        <v>28015</v>
      </c>
      <c r="P3555" s="87" t="s">
        <v>16957</v>
      </c>
    </row>
    <row r="3556" spans="1:16" ht="15" customHeight="1">
      <c r="A3556" s="83">
        <v>1</v>
      </c>
      <c r="B3556" s="83"/>
      <c r="C3556" s="82" t="s">
        <v>28020</v>
      </c>
      <c r="D3556" s="83"/>
      <c r="E3556" s="83">
        <v>3</v>
      </c>
      <c r="F3556" s="83">
        <v>32</v>
      </c>
      <c r="G3556" s="83" t="s">
        <v>22</v>
      </c>
      <c r="H3556" s="82" t="s">
        <v>4833</v>
      </c>
      <c r="I3556" s="82" t="s">
        <v>4834</v>
      </c>
      <c r="J3556" s="83">
        <v>2023</v>
      </c>
      <c r="K3556" s="83">
        <v>1</v>
      </c>
      <c r="L3556" s="82" t="s">
        <v>27722</v>
      </c>
      <c r="M3556" s="82" t="s">
        <v>45518</v>
      </c>
      <c r="N3556" s="84" t="s">
        <v>27724</v>
      </c>
      <c r="O3556" s="84"/>
      <c r="P3556" s="84" t="s">
        <v>28022</v>
      </c>
    </row>
    <row r="3557" spans="1:16" ht="15" customHeight="1">
      <c r="A3557" s="83">
        <v>1</v>
      </c>
      <c r="B3557" s="83"/>
      <c r="C3557" s="85" t="s">
        <v>28023</v>
      </c>
      <c r="D3557" s="83">
        <v>1536</v>
      </c>
      <c r="E3557" s="83">
        <v>3</v>
      </c>
      <c r="F3557" s="83">
        <v>32</v>
      </c>
      <c r="G3557" s="83" t="s">
        <v>59</v>
      </c>
      <c r="H3557" s="85" t="s">
        <v>12232</v>
      </c>
      <c r="I3557" s="85" t="s">
        <v>3851</v>
      </c>
      <c r="J3557" s="83">
        <v>2023</v>
      </c>
      <c r="K3557" s="83">
        <v>1</v>
      </c>
      <c r="L3557" s="85" t="s">
        <v>28024</v>
      </c>
      <c r="M3557" s="85" t="s">
        <v>45519</v>
      </c>
      <c r="N3557" s="85" t="s">
        <v>28026</v>
      </c>
      <c r="O3557" s="85"/>
      <c r="P3557" s="87" t="s">
        <v>28027</v>
      </c>
    </row>
    <row r="3558" spans="1:16" ht="15" customHeight="1">
      <c r="A3558" s="83">
        <v>1</v>
      </c>
      <c r="B3558" s="83"/>
      <c r="C3558" s="82" t="s">
        <v>15939</v>
      </c>
      <c r="D3558" s="83"/>
      <c r="E3558" s="83">
        <v>3</v>
      </c>
      <c r="F3558" s="83">
        <v>32</v>
      </c>
      <c r="G3558" s="83" t="s">
        <v>91</v>
      </c>
      <c r="H3558" s="85" t="s">
        <v>15885</v>
      </c>
      <c r="I3558" s="85" t="s">
        <v>43603</v>
      </c>
      <c r="J3558" s="83">
        <v>2022</v>
      </c>
      <c r="K3558" s="83">
        <v>1</v>
      </c>
      <c r="L3558" s="82" t="s">
        <v>15940</v>
      </c>
      <c r="M3558" s="82"/>
      <c r="N3558" s="82"/>
      <c r="O3558" s="82"/>
      <c r="P3558" s="87" t="s">
        <v>26125</v>
      </c>
    </row>
    <row r="3559" spans="1:16" ht="15" customHeight="1">
      <c r="A3559" s="83">
        <v>1</v>
      </c>
      <c r="B3559" s="83"/>
      <c r="C3559" s="82" t="s">
        <v>45520</v>
      </c>
      <c r="D3559" s="83">
        <v>1664</v>
      </c>
      <c r="E3559" s="83">
        <v>3</v>
      </c>
      <c r="F3559" s="83">
        <v>32</v>
      </c>
      <c r="G3559" s="83" t="s">
        <v>59</v>
      </c>
      <c r="H3559" s="82" t="s">
        <v>12638</v>
      </c>
      <c r="I3559" s="82" t="s">
        <v>13321</v>
      </c>
      <c r="J3559" s="83">
        <v>2024</v>
      </c>
      <c r="K3559" s="83">
        <v>1</v>
      </c>
      <c r="L3559" s="82" t="s">
        <v>45521</v>
      </c>
      <c r="M3559" s="82"/>
      <c r="N3559" s="84"/>
      <c r="O3559" s="84"/>
      <c r="P3559" s="84"/>
    </row>
    <row r="3560" spans="1:16" ht="15" customHeight="1">
      <c r="A3560" s="83">
        <v>1</v>
      </c>
      <c r="B3560" s="83"/>
      <c r="C3560" s="82" t="s">
        <v>28028</v>
      </c>
      <c r="D3560" s="83">
        <v>1905</v>
      </c>
      <c r="E3560" s="83">
        <v>3</v>
      </c>
      <c r="F3560" s="83">
        <v>32</v>
      </c>
      <c r="G3560" s="83" t="s">
        <v>93</v>
      </c>
      <c r="H3560" s="82" t="s">
        <v>18677</v>
      </c>
      <c r="I3560" s="82" t="s">
        <v>18678</v>
      </c>
      <c r="J3560" s="83">
        <v>2024</v>
      </c>
      <c r="K3560" s="83">
        <v>2</v>
      </c>
      <c r="L3560" s="82"/>
      <c r="M3560" s="82" t="s">
        <v>28029</v>
      </c>
      <c r="N3560" s="82"/>
      <c r="O3560" s="82"/>
      <c r="P3560" s="84" t="s">
        <v>28030</v>
      </c>
    </row>
    <row r="3561" spans="1:16" ht="15" customHeight="1">
      <c r="A3561" s="83">
        <v>1</v>
      </c>
      <c r="B3561" s="83"/>
      <c r="C3561" s="82" t="s">
        <v>28031</v>
      </c>
      <c r="D3561" s="83">
        <v>1905</v>
      </c>
      <c r="E3561" s="83">
        <v>3</v>
      </c>
      <c r="F3561" s="83">
        <v>32</v>
      </c>
      <c r="G3561" s="83" t="s">
        <v>86</v>
      </c>
      <c r="H3561" s="85" t="s">
        <v>14631</v>
      </c>
      <c r="I3561" s="82" t="s">
        <v>44315</v>
      </c>
      <c r="J3561" s="83">
        <v>2024</v>
      </c>
      <c r="K3561" s="83">
        <v>1</v>
      </c>
      <c r="L3561" s="82" t="s">
        <v>28032</v>
      </c>
      <c r="M3561" s="82" t="s">
        <v>45522</v>
      </c>
      <c r="N3561" s="82" t="s">
        <v>28034</v>
      </c>
      <c r="O3561" s="82"/>
      <c r="P3561" s="84" t="s">
        <v>28035</v>
      </c>
    </row>
    <row r="3562" spans="1:16" ht="15" customHeight="1">
      <c r="A3562" s="83">
        <v>1</v>
      </c>
      <c r="B3562" s="83"/>
      <c r="C3562" s="82" t="s">
        <v>28036</v>
      </c>
      <c r="D3562" s="83">
        <v>1631</v>
      </c>
      <c r="E3562" s="83">
        <v>3</v>
      </c>
      <c r="F3562" s="83">
        <v>32</v>
      </c>
      <c r="G3562" s="83" t="s">
        <v>59</v>
      </c>
      <c r="H3562" s="85" t="s">
        <v>12232</v>
      </c>
      <c r="I3562" s="82" t="s">
        <v>3851</v>
      </c>
      <c r="J3562" s="83">
        <v>2023</v>
      </c>
      <c r="K3562" s="83">
        <v>1</v>
      </c>
      <c r="L3562" s="82" t="s">
        <v>28037</v>
      </c>
      <c r="M3562" s="82" t="s">
        <v>28038</v>
      </c>
      <c r="N3562" s="82" t="s">
        <v>28039</v>
      </c>
      <c r="O3562" s="82" t="s">
        <v>28040</v>
      </c>
      <c r="P3562" s="84" t="s">
        <v>12642</v>
      </c>
    </row>
    <row r="3563" spans="1:16" ht="15" customHeight="1">
      <c r="A3563" s="83">
        <v>1</v>
      </c>
      <c r="B3563" s="83"/>
      <c r="C3563" s="82" t="s">
        <v>45523</v>
      </c>
      <c r="D3563" s="83">
        <v>1741</v>
      </c>
      <c r="E3563" s="83">
        <v>3</v>
      </c>
      <c r="F3563" s="83">
        <v>32</v>
      </c>
      <c r="G3563" s="83" t="s">
        <v>105</v>
      </c>
      <c r="H3563" s="82" t="s">
        <v>16296</v>
      </c>
      <c r="I3563" s="82" t="s">
        <v>45524</v>
      </c>
      <c r="J3563" s="83">
        <v>2024</v>
      </c>
      <c r="K3563" s="83">
        <v>1</v>
      </c>
      <c r="L3563" s="82"/>
      <c r="M3563" s="82"/>
      <c r="N3563" s="82" t="s">
        <v>33148</v>
      </c>
      <c r="O3563" s="82" t="s">
        <v>45525</v>
      </c>
      <c r="P3563" s="84" t="s">
        <v>45526</v>
      </c>
    </row>
    <row r="3564" spans="1:16" ht="15" customHeight="1">
      <c r="A3564" s="83">
        <v>1</v>
      </c>
      <c r="B3564" s="83"/>
      <c r="C3564" s="82" t="s">
        <v>7736</v>
      </c>
      <c r="D3564" s="83"/>
      <c r="E3564" s="83">
        <v>3</v>
      </c>
      <c r="F3564" s="83">
        <v>32</v>
      </c>
      <c r="G3564" s="83" t="s">
        <v>33</v>
      </c>
      <c r="H3564" s="82" t="s">
        <v>7511</v>
      </c>
      <c r="I3564" s="82" t="s">
        <v>7737</v>
      </c>
      <c r="J3564" s="83">
        <v>2020</v>
      </c>
      <c r="K3564" s="83">
        <v>1</v>
      </c>
      <c r="L3564" s="82" t="s">
        <v>7738</v>
      </c>
      <c r="M3564" s="89" t="s">
        <v>28041</v>
      </c>
      <c r="N3564" s="89" t="s">
        <v>28042</v>
      </c>
      <c r="O3564" s="89"/>
      <c r="P3564" s="84" t="s">
        <v>28043</v>
      </c>
    </row>
    <row r="3565" spans="1:16" ht="15" customHeight="1">
      <c r="A3565" s="83">
        <v>1</v>
      </c>
      <c r="B3565" s="83"/>
      <c r="C3565" s="82" t="s">
        <v>28044</v>
      </c>
      <c r="D3565" s="83"/>
      <c r="E3565" s="83">
        <v>3</v>
      </c>
      <c r="F3565" s="83">
        <v>32</v>
      </c>
      <c r="G3565" s="83" t="s">
        <v>33</v>
      </c>
      <c r="H3565" s="82" t="s">
        <v>7687</v>
      </c>
      <c r="I3565" s="82" t="s">
        <v>28045</v>
      </c>
      <c r="J3565" s="83">
        <v>2024</v>
      </c>
      <c r="K3565" s="83">
        <v>1</v>
      </c>
      <c r="L3565" s="82" t="s">
        <v>7703</v>
      </c>
      <c r="M3565" s="89"/>
      <c r="N3565" s="89" t="s">
        <v>45527</v>
      </c>
      <c r="O3565" s="89"/>
      <c r="P3565" s="84" t="s">
        <v>26125</v>
      </c>
    </row>
    <row r="3566" spans="1:16" ht="15" customHeight="1">
      <c r="A3566" s="83">
        <v>1</v>
      </c>
      <c r="B3566" s="83"/>
      <c r="C3566" s="82" t="s">
        <v>28047</v>
      </c>
      <c r="D3566" s="83"/>
      <c r="E3566" s="83">
        <v>3</v>
      </c>
      <c r="F3566" s="83">
        <v>32</v>
      </c>
      <c r="G3566" s="83" t="s">
        <v>33</v>
      </c>
      <c r="H3566" s="82" t="s">
        <v>7517</v>
      </c>
      <c r="I3566" s="82" t="s">
        <v>28048</v>
      </c>
      <c r="J3566" s="83">
        <v>2023</v>
      </c>
      <c r="K3566" s="83">
        <v>1</v>
      </c>
      <c r="L3566" s="82" t="s">
        <v>28049</v>
      </c>
      <c r="M3566" s="89" t="s">
        <v>28050</v>
      </c>
      <c r="N3566" s="89" t="s">
        <v>28051</v>
      </c>
      <c r="O3566" s="89"/>
      <c r="P3566" s="84" t="s">
        <v>26125</v>
      </c>
    </row>
    <row r="3567" spans="1:16" ht="15" customHeight="1">
      <c r="A3567" s="83">
        <v>1</v>
      </c>
      <c r="B3567" s="83"/>
      <c r="C3567" s="85" t="s">
        <v>28052</v>
      </c>
      <c r="D3567" s="83"/>
      <c r="E3567" s="83">
        <v>3</v>
      </c>
      <c r="F3567" s="83">
        <v>32</v>
      </c>
      <c r="G3567" s="83" t="s">
        <v>97</v>
      </c>
      <c r="H3567" s="85" t="s">
        <v>45224</v>
      </c>
      <c r="I3567" s="85" t="s">
        <v>15637</v>
      </c>
      <c r="J3567" s="83">
        <v>2023</v>
      </c>
      <c r="K3567" s="83">
        <v>1</v>
      </c>
      <c r="L3567" s="85" t="s">
        <v>28053</v>
      </c>
      <c r="M3567" s="86" t="s">
        <v>45528</v>
      </c>
      <c r="N3567" s="86" t="s">
        <v>28055</v>
      </c>
      <c r="O3567" s="86"/>
      <c r="P3567" s="87" t="s">
        <v>27674</v>
      </c>
    </row>
    <row r="3568" spans="1:16" ht="15" customHeight="1">
      <c r="A3568" s="83">
        <v>1</v>
      </c>
      <c r="B3568" s="83"/>
      <c r="C3568" s="85" t="s">
        <v>45529</v>
      </c>
      <c r="D3568" s="83">
        <v>2012</v>
      </c>
      <c r="E3568" s="83">
        <v>3</v>
      </c>
      <c r="F3568" s="83">
        <v>32</v>
      </c>
      <c r="G3568" s="83" t="s">
        <v>97</v>
      </c>
      <c r="H3568" s="85" t="s">
        <v>43583</v>
      </c>
      <c r="I3568" s="82" t="s">
        <v>43584</v>
      </c>
      <c r="J3568" s="83">
        <v>2025</v>
      </c>
      <c r="K3568" s="83">
        <v>1</v>
      </c>
      <c r="L3568" s="85" t="s">
        <v>15662</v>
      </c>
      <c r="M3568" s="86" t="s">
        <v>45530</v>
      </c>
      <c r="N3568" s="94" t="s">
        <v>45531</v>
      </c>
      <c r="O3568" s="86" t="s">
        <v>45532</v>
      </c>
      <c r="P3568" s="87" t="s">
        <v>45533</v>
      </c>
    </row>
    <row r="3569" spans="1:16" ht="15" customHeight="1">
      <c r="A3569" s="83">
        <v>1</v>
      </c>
      <c r="B3569" s="83"/>
      <c r="C3569" s="85" t="s">
        <v>45534</v>
      </c>
      <c r="D3569" s="83"/>
      <c r="E3569" s="83">
        <v>3</v>
      </c>
      <c r="F3569" s="83">
        <v>32</v>
      </c>
      <c r="G3569" s="83" t="s">
        <v>97</v>
      </c>
      <c r="H3569" s="85" t="s">
        <v>43705</v>
      </c>
      <c r="I3569" s="85" t="s">
        <v>15738</v>
      </c>
      <c r="J3569" s="83">
        <v>2023</v>
      </c>
      <c r="K3569" s="83">
        <v>1</v>
      </c>
      <c r="L3569" s="85" t="s">
        <v>45535</v>
      </c>
      <c r="M3569" s="86" t="s">
        <v>45536</v>
      </c>
      <c r="N3569" s="86"/>
      <c r="O3569" s="86"/>
      <c r="P3569" s="87"/>
    </row>
    <row r="3570" spans="1:16" ht="15" customHeight="1">
      <c r="A3570" s="83">
        <v>1</v>
      </c>
      <c r="B3570" s="83"/>
      <c r="C3570" s="85" t="s">
        <v>28058</v>
      </c>
      <c r="D3570" s="83"/>
      <c r="E3570" s="83">
        <v>3</v>
      </c>
      <c r="F3570" s="83">
        <v>32</v>
      </c>
      <c r="G3570" s="83" t="s">
        <v>97</v>
      </c>
      <c r="H3570" s="85" t="s">
        <v>45537</v>
      </c>
      <c r="I3570" s="85" t="s">
        <v>28060</v>
      </c>
      <c r="J3570" s="83">
        <v>2023</v>
      </c>
      <c r="K3570" s="83">
        <v>1</v>
      </c>
      <c r="L3570" s="85" t="s">
        <v>28061</v>
      </c>
      <c r="M3570" s="86" t="s">
        <v>45538</v>
      </c>
      <c r="N3570" s="86" t="s">
        <v>28063</v>
      </c>
      <c r="O3570" s="86"/>
      <c r="P3570" s="87" t="s">
        <v>27674</v>
      </c>
    </row>
    <row r="3571" spans="1:16" ht="15" customHeight="1">
      <c r="A3571" s="83">
        <v>1</v>
      </c>
      <c r="B3571" s="83"/>
      <c r="C3571" s="85" t="s">
        <v>28064</v>
      </c>
      <c r="D3571" s="83"/>
      <c r="E3571" s="83">
        <v>3</v>
      </c>
      <c r="F3571" s="83">
        <v>32</v>
      </c>
      <c r="G3571" s="83" t="s">
        <v>97</v>
      </c>
      <c r="H3571" s="85" t="s">
        <v>43627</v>
      </c>
      <c r="I3571" s="85" t="s">
        <v>28065</v>
      </c>
      <c r="J3571" s="83">
        <v>2023</v>
      </c>
      <c r="K3571" s="83">
        <v>1</v>
      </c>
      <c r="L3571" s="85" t="s">
        <v>28066</v>
      </c>
      <c r="M3571" s="86" t="s">
        <v>45539</v>
      </c>
      <c r="N3571" s="86" t="s">
        <v>27668</v>
      </c>
      <c r="O3571" s="86"/>
      <c r="P3571" s="87" t="s">
        <v>27669</v>
      </c>
    </row>
    <row r="3572" spans="1:16" ht="15" customHeight="1">
      <c r="A3572" s="83">
        <v>1</v>
      </c>
      <c r="B3572" s="83"/>
      <c r="C3572" s="85" t="s">
        <v>28068</v>
      </c>
      <c r="D3572" s="83"/>
      <c r="E3572" s="83">
        <v>3</v>
      </c>
      <c r="F3572" s="83">
        <v>32</v>
      </c>
      <c r="G3572" s="83" t="s">
        <v>97</v>
      </c>
      <c r="H3572" s="85" t="s">
        <v>45224</v>
      </c>
      <c r="I3572" s="85" t="s">
        <v>15614</v>
      </c>
      <c r="J3572" s="83">
        <v>2023</v>
      </c>
      <c r="K3572" s="83">
        <v>1</v>
      </c>
      <c r="L3572" s="85" t="s">
        <v>28053</v>
      </c>
      <c r="M3572" s="86" t="s">
        <v>45540</v>
      </c>
      <c r="N3572" s="86" t="s">
        <v>28055</v>
      </c>
      <c r="O3572" s="86"/>
      <c r="P3572" s="87" t="s">
        <v>27674</v>
      </c>
    </row>
    <row r="3573" spans="1:16" ht="15" customHeight="1">
      <c r="A3573" s="83">
        <v>1</v>
      </c>
      <c r="B3573" s="83"/>
      <c r="C3573" s="85" t="s">
        <v>28070</v>
      </c>
      <c r="D3573" s="83"/>
      <c r="E3573" s="83">
        <v>3</v>
      </c>
      <c r="F3573" s="83">
        <v>32</v>
      </c>
      <c r="G3573" s="83" t="s">
        <v>97</v>
      </c>
      <c r="H3573" s="85" t="s">
        <v>45541</v>
      </c>
      <c r="I3573" s="85" t="s">
        <v>28072</v>
      </c>
      <c r="J3573" s="83">
        <v>2023</v>
      </c>
      <c r="K3573" s="83">
        <v>1</v>
      </c>
      <c r="L3573" s="85" t="s">
        <v>28073</v>
      </c>
      <c r="M3573" s="86" t="s">
        <v>45542</v>
      </c>
      <c r="N3573" s="86" t="s">
        <v>28075</v>
      </c>
      <c r="O3573" s="86"/>
      <c r="P3573" s="87" t="s">
        <v>27674</v>
      </c>
    </row>
    <row r="3574" spans="1:16" ht="15" customHeight="1">
      <c r="A3574" s="83">
        <v>1</v>
      </c>
      <c r="B3574" s="83"/>
      <c r="C3574" s="85" t="s">
        <v>28076</v>
      </c>
      <c r="D3574" s="83"/>
      <c r="E3574" s="83">
        <v>3</v>
      </c>
      <c r="F3574" s="83">
        <v>32</v>
      </c>
      <c r="G3574" s="83" t="s">
        <v>97</v>
      </c>
      <c r="H3574" s="85" t="s">
        <v>43627</v>
      </c>
      <c r="I3574" s="85" t="s">
        <v>28077</v>
      </c>
      <c r="J3574" s="83">
        <v>2023</v>
      </c>
      <c r="K3574" s="83">
        <v>1</v>
      </c>
      <c r="L3574" s="85" t="s">
        <v>28078</v>
      </c>
      <c r="M3574" s="86" t="s">
        <v>45543</v>
      </c>
      <c r="N3574" s="86" t="s">
        <v>27668</v>
      </c>
      <c r="O3574" s="86"/>
      <c r="P3574" s="87" t="s">
        <v>27669</v>
      </c>
    </row>
    <row r="3575" spans="1:16" ht="15" customHeight="1">
      <c r="A3575" s="83">
        <v>1</v>
      </c>
      <c r="B3575" s="83"/>
      <c r="C3575" s="85" t="s">
        <v>28080</v>
      </c>
      <c r="D3575" s="83"/>
      <c r="E3575" s="83">
        <v>3</v>
      </c>
      <c r="F3575" s="83">
        <v>32</v>
      </c>
      <c r="G3575" s="83" t="s">
        <v>97</v>
      </c>
      <c r="H3575" s="85" t="s">
        <v>43627</v>
      </c>
      <c r="I3575" s="85" t="s">
        <v>28081</v>
      </c>
      <c r="J3575" s="83">
        <v>2023</v>
      </c>
      <c r="K3575" s="83">
        <v>1</v>
      </c>
      <c r="L3575" s="85"/>
      <c r="M3575" s="86"/>
      <c r="N3575" s="86" t="s">
        <v>27668</v>
      </c>
      <c r="O3575" s="86"/>
      <c r="P3575" s="87" t="s">
        <v>27669</v>
      </c>
    </row>
    <row r="3576" spans="1:16" ht="15" customHeight="1">
      <c r="A3576" s="83">
        <v>1</v>
      </c>
      <c r="B3576" s="83"/>
      <c r="C3576" s="82" t="s">
        <v>19452</v>
      </c>
      <c r="D3576" s="83"/>
      <c r="E3576" s="83">
        <v>3</v>
      </c>
      <c r="F3576" s="83">
        <v>32</v>
      </c>
      <c r="G3576" s="83" t="s">
        <v>93</v>
      </c>
      <c r="H3576" s="82" t="s">
        <v>19444</v>
      </c>
      <c r="I3576" s="82" t="s">
        <v>19453</v>
      </c>
      <c r="J3576" s="83">
        <v>2024</v>
      </c>
      <c r="K3576" s="83">
        <v>1</v>
      </c>
      <c r="L3576" s="82" t="s">
        <v>45468</v>
      </c>
      <c r="M3576" s="84" t="s">
        <v>45544</v>
      </c>
      <c r="N3576" s="84" t="s">
        <v>45545</v>
      </c>
      <c r="O3576" s="82" t="s">
        <v>45546</v>
      </c>
      <c r="P3576" s="84" t="s">
        <v>19455</v>
      </c>
    </row>
    <row r="3577" spans="1:16" ht="15" customHeight="1">
      <c r="A3577" s="83">
        <v>1</v>
      </c>
      <c r="B3577" s="83"/>
      <c r="C3577" s="82" t="s">
        <v>19456</v>
      </c>
      <c r="D3577" s="83">
        <v>1930</v>
      </c>
      <c r="E3577" s="83">
        <v>3</v>
      </c>
      <c r="F3577" s="83">
        <v>33</v>
      </c>
      <c r="G3577" s="83" t="s">
        <v>93</v>
      </c>
      <c r="H3577" s="82" t="s">
        <v>18670</v>
      </c>
      <c r="I3577" s="82" t="s">
        <v>19457</v>
      </c>
      <c r="J3577" s="83">
        <v>2019</v>
      </c>
      <c r="K3577" s="83">
        <v>1</v>
      </c>
      <c r="L3577" s="82"/>
      <c r="M3577" s="82"/>
      <c r="N3577" s="82" t="s">
        <v>28087</v>
      </c>
      <c r="O3577" s="82"/>
      <c r="P3577" s="84" t="s">
        <v>19458</v>
      </c>
    </row>
    <row r="3578" spans="1:16" ht="15" customHeight="1">
      <c r="A3578" s="83">
        <v>1</v>
      </c>
      <c r="B3578" s="83"/>
      <c r="C3578" s="82" t="s">
        <v>13623</v>
      </c>
      <c r="D3578" s="83"/>
      <c r="E3578" s="83">
        <v>3</v>
      </c>
      <c r="F3578" s="83">
        <v>32</v>
      </c>
      <c r="G3578" s="83" t="s">
        <v>69</v>
      </c>
      <c r="H3578" s="85" t="s">
        <v>13624</v>
      </c>
      <c r="I3578" s="82" t="s">
        <v>13625</v>
      </c>
      <c r="J3578" s="83">
        <v>2020</v>
      </c>
      <c r="K3578" s="83">
        <v>1</v>
      </c>
      <c r="L3578" s="82" t="s">
        <v>7738</v>
      </c>
      <c r="M3578" s="82" t="s">
        <v>28041</v>
      </c>
      <c r="N3578" s="82" t="s">
        <v>28042</v>
      </c>
      <c r="O3578" s="82"/>
      <c r="P3578" s="84" t="s">
        <v>28088</v>
      </c>
    </row>
    <row r="3579" spans="1:16" ht="15" customHeight="1">
      <c r="A3579" s="83">
        <v>1</v>
      </c>
      <c r="B3579" s="83"/>
      <c r="C3579" s="82" t="s">
        <v>19463</v>
      </c>
      <c r="D3579" s="83"/>
      <c r="E3579" s="83">
        <v>3</v>
      </c>
      <c r="F3579" s="83">
        <v>33</v>
      </c>
      <c r="G3579" s="83" t="s">
        <v>93</v>
      </c>
      <c r="H3579" s="82" t="s">
        <v>18670</v>
      </c>
      <c r="I3579" s="82" t="s">
        <v>18793</v>
      </c>
      <c r="J3579" s="83">
        <v>2020</v>
      </c>
      <c r="K3579" s="83">
        <v>1</v>
      </c>
      <c r="L3579" s="82" t="s">
        <v>19464</v>
      </c>
      <c r="M3579" s="82" t="s">
        <v>19465</v>
      </c>
      <c r="N3579" s="82" t="s">
        <v>28089</v>
      </c>
      <c r="O3579" s="82"/>
      <c r="P3579" s="84" t="s">
        <v>10423</v>
      </c>
    </row>
    <row r="3580" spans="1:16" ht="15" customHeight="1">
      <c r="A3580" s="83">
        <v>1</v>
      </c>
      <c r="B3580" s="83"/>
      <c r="C3580" s="82" t="s">
        <v>5054</v>
      </c>
      <c r="D3580" s="83"/>
      <c r="E3580" s="83">
        <v>5</v>
      </c>
      <c r="F3580" s="83">
        <v>54</v>
      </c>
      <c r="G3580" s="83" t="s">
        <v>24</v>
      </c>
      <c r="H3580" s="82" t="s">
        <v>4856</v>
      </c>
      <c r="I3580" s="82" t="s">
        <v>45547</v>
      </c>
      <c r="J3580" s="83">
        <v>2024</v>
      </c>
      <c r="K3580" s="83">
        <v>1</v>
      </c>
      <c r="L3580" s="82" t="s">
        <v>5056</v>
      </c>
      <c r="M3580" s="82"/>
      <c r="N3580" s="82"/>
      <c r="O3580" s="82"/>
      <c r="P3580" s="84" t="s">
        <v>4905</v>
      </c>
    </row>
    <row r="3581" spans="1:16" ht="15" customHeight="1">
      <c r="A3581" s="83">
        <v>1</v>
      </c>
      <c r="B3581" s="83"/>
      <c r="C3581" s="85" t="s">
        <v>28090</v>
      </c>
      <c r="D3581" s="83"/>
      <c r="E3581" s="83">
        <v>8</v>
      </c>
      <c r="F3581" s="83">
        <v>83</v>
      </c>
      <c r="G3581" s="83" t="s">
        <v>11</v>
      </c>
      <c r="H3581" s="82" t="s">
        <v>1638</v>
      </c>
      <c r="I3581" s="82" t="s">
        <v>1639</v>
      </c>
      <c r="J3581" s="83">
        <v>2024</v>
      </c>
      <c r="K3581" s="83">
        <v>1</v>
      </c>
      <c r="L3581" s="85" t="s">
        <v>1863</v>
      </c>
      <c r="M3581" s="86" t="s">
        <v>28091</v>
      </c>
      <c r="N3581" s="86" t="s">
        <v>28092</v>
      </c>
      <c r="O3581" s="86" t="s">
        <v>45548</v>
      </c>
      <c r="P3581" s="87"/>
    </row>
    <row r="3582" spans="1:16" ht="15" customHeight="1">
      <c r="A3582" s="83">
        <v>1</v>
      </c>
      <c r="B3582" s="83"/>
      <c r="C3582" s="82" t="s">
        <v>19466</v>
      </c>
      <c r="D3582" s="83">
        <v>1981</v>
      </c>
      <c r="E3582" s="83">
        <v>2</v>
      </c>
      <c r="F3582" s="83">
        <v>25</v>
      </c>
      <c r="G3582" s="83" t="s">
        <v>93</v>
      </c>
      <c r="H3582" s="82" t="s">
        <v>18674</v>
      </c>
      <c r="I3582" s="82" t="s">
        <v>18675</v>
      </c>
      <c r="J3582" s="83">
        <v>2023</v>
      </c>
      <c r="K3582" s="83">
        <v>1</v>
      </c>
      <c r="L3582" s="82" t="s">
        <v>19467</v>
      </c>
      <c r="M3582" s="82" t="s">
        <v>45549</v>
      </c>
      <c r="N3582" s="82"/>
      <c r="O3582" s="82" t="s">
        <v>28094</v>
      </c>
      <c r="P3582" s="84" t="s">
        <v>19468</v>
      </c>
    </row>
    <row r="3583" spans="1:16" ht="15" customHeight="1">
      <c r="A3583" s="83">
        <v>1</v>
      </c>
      <c r="B3583" s="83"/>
      <c r="C3583" s="82" t="s">
        <v>45550</v>
      </c>
      <c r="D3583" s="83">
        <v>1994</v>
      </c>
      <c r="E3583" s="83">
        <v>2</v>
      </c>
      <c r="F3583" s="83">
        <v>21</v>
      </c>
      <c r="G3583" s="83" t="s">
        <v>85</v>
      </c>
      <c r="H3583" s="82" t="s">
        <v>14842</v>
      </c>
      <c r="I3583" s="82" t="s">
        <v>14843</v>
      </c>
      <c r="J3583" s="83">
        <v>2023</v>
      </c>
      <c r="K3583" s="83">
        <v>1</v>
      </c>
      <c r="L3583" s="82" t="s">
        <v>15106</v>
      </c>
      <c r="M3583" s="82"/>
      <c r="N3583" s="82" t="s">
        <v>22753</v>
      </c>
      <c r="O3583" s="82"/>
      <c r="P3583" s="84" t="s">
        <v>15107</v>
      </c>
    </row>
    <row r="3584" spans="1:16" ht="15" customHeight="1">
      <c r="A3584" s="83">
        <v>1</v>
      </c>
      <c r="B3584" s="83"/>
      <c r="C3584" s="82" t="s">
        <v>15108</v>
      </c>
      <c r="D3584" s="83">
        <v>1997</v>
      </c>
      <c r="E3584" s="83">
        <v>2</v>
      </c>
      <c r="F3584" s="83">
        <v>21</v>
      </c>
      <c r="G3584" s="83" t="s">
        <v>85</v>
      </c>
      <c r="H3584" s="82" t="s">
        <v>14826</v>
      </c>
      <c r="I3584" s="82" t="s">
        <v>14827</v>
      </c>
      <c r="J3584" s="83">
        <v>2023</v>
      </c>
      <c r="K3584" s="83">
        <v>1</v>
      </c>
      <c r="L3584" s="82" t="s">
        <v>15109</v>
      </c>
      <c r="M3584" s="82"/>
      <c r="N3584" s="82" t="s">
        <v>28096</v>
      </c>
      <c r="O3584" s="82" t="s">
        <v>28097</v>
      </c>
      <c r="P3584" s="84"/>
    </row>
    <row r="3585" spans="1:16" ht="15" customHeight="1">
      <c r="A3585" s="83">
        <v>1</v>
      </c>
      <c r="B3585" s="83"/>
      <c r="C3585" s="82" t="s">
        <v>15110</v>
      </c>
      <c r="D3585" s="83"/>
      <c r="E3585" s="83">
        <v>2</v>
      </c>
      <c r="F3585" s="83">
        <v>21</v>
      </c>
      <c r="G3585" s="83" t="s">
        <v>85</v>
      </c>
      <c r="H3585" s="82" t="s">
        <v>14826</v>
      </c>
      <c r="I3585" s="82" t="s">
        <v>14827</v>
      </c>
      <c r="J3585" s="83">
        <v>2023</v>
      </c>
      <c r="K3585" s="83">
        <v>1</v>
      </c>
      <c r="L3585" s="82" t="s">
        <v>15111</v>
      </c>
      <c r="M3585" s="82"/>
      <c r="N3585" s="82" t="s">
        <v>28098</v>
      </c>
      <c r="O3585" s="82"/>
      <c r="P3585" s="84"/>
    </row>
    <row r="3586" spans="1:16" ht="15" customHeight="1">
      <c r="A3586" s="83">
        <v>1</v>
      </c>
      <c r="B3586" s="83"/>
      <c r="C3586" s="82" t="s">
        <v>7195</v>
      </c>
      <c r="D3586" s="83"/>
      <c r="E3586" s="83">
        <v>2</v>
      </c>
      <c r="F3586" s="83">
        <v>21</v>
      </c>
      <c r="G3586" s="83" t="s">
        <v>37</v>
      </c>
      <c r="H3586" s="82" t="s">
        <v>7127</v>
      </c>
      <c r="I3586" s="82" t="s">
        <v>7128</v>
      </c>
      <c r="J3586" s="83">
        <v>2021</v>
      </c>
      <c r="K3586" s="83">
        <v>1</v>
      </c>
      <c r="L3586" s="82" t="s">
        <v>7196</v>
      </c>
      <c r="M3586" s="82"/>
      <c r="N3586" s="82" t="s">
        <v>28099</v>
      </c>
      <c r="O3586" s="82" t="s">
        <v>28100</v>
      </c>
      <c r="P3586" s="84" t="s">
        <v>309</v>
      </c>
    </row>
    <row r="3587" spans="1:16" ht="15" customHeight="1">
      <c r="A3587" s="83">
        <v>1</v>
      </c>
      <c r="B3587" s="83"/>
      <c r="C3587" s="82" t="s">
        <v>28101</v>
      </c>
      <c r="D3587" s="83">
        <v>1993</v>
      </c>
      <c r="E3587" s="83">
        <v>2</v>
      </c>
      <c r="F3587" s="83">
        <v>28</v>
      </c>
      <c r="G3587" s="83" t="s">
        <v>73</v>
      </c>
      <c r="H3587" s="82" t="s">
        <v>5471</v>
      </c>
      <c r="I3587" s="82" t="s">
        <v>5999</v>
      </c>
      <c r="J3587" s="83">
        <v>2023</v>
      </c>
      <c r="K3587" s="83">
        <v>3</v>
      </c>
      <c r="L3587" s="82" t="s">
        <v>6000</v>
      </c>
      <c r="M3587" s="82"/>
      <c r="N3587" s="82" t="s">
        <v>28102</v>
      </c>
      <c r="O3587" s="82"/>
      <c r="P3587" s="84" t="s">
        <v>45551</v>
      </c>
    </row>
    <row r="3588" spans="1:16" ht="15" customHeight="1">
      <c r="A3588" s="83">
        <v>1</v>
      </c>
      <c r="B3588" s="83"/>
      <c r="C3588" s="82" t="s">
        <v>8814</v>
      </c>
      <c r="D3588" s="83">
        <v>2014</v>
      </c>
      <c r="E3588" s="83">
        <v>2</v>
      </c>
      <c r="F3588" s="83">
        <v>23</v>
      </c>
      <c r="G3588" s="83" t="s">
        <v>111</v>
      </c>
      <c r="H3588" s="82" t="s">
        <v>8317</v>
      </c>
      <c r="I3588" s="82" t="s">
        <v>8318</v>
      </c>
      <c r="J3588" s="83">
        <v>2023</v>
      </c>
      <c r="K3588" s="83">
        <v>1</v>
      </c>
      <c r="L3588" s="82" t="s">
        <v>8815</v>
      </c>
      <c r="M3588" s="82"/>
      <c r="N3588" s="82"/>
      <c r="O3588" s="82" t="s">
        <v>28103</v>
      </c>
      <c r="P3588" s="84"/>
    </row>
    <row r="3589" spans="1:16" ht="15" customHeight="1">
      <c r="A3589" s="83">
        <v>1</v>
      </c>
      <c r="B3589" s="83"/>
      <c r="C3589" s="82" t="s">
        <v>10908</v>
      </c>
      <c r="D3589" s="83">
        <v>2011</v>
      </c>
      <c r="E3589" s="83">
        <v>4</v>
      </c>
      <c r="F3589" s="83">
        <v>42</v>
      </c>
      <c r="G3589" s="83" t="s">
        <v>41</v>
      </c>
      <c r="H3589" s="82" t="s">
        <v>43726</v>
      </c>
      <c r="I3589" s="82" t="s">
        <v>10839</v>
      </c>
      <c r="J3589" s="83">
        <v>2023</v>
      </c>
      <c r="K3589" s="83">
        <v>2</v>
      </c>
      <c r="L3589" s="82" t="s">
        <v>10909</v>
      </c>
      <c r="M3589" s="85" t="s">
        <v>28104</v>
      </c>
      <c r="N3589" s="85" t="s">
        <v>28105</v>
      </c>
      <c r="O3589" s="85" t="s">
        <v>28106</v>
      </c>
      <c r="P3589" s="84" t="s">
        <v>10910</v>
      </c>
    </row>
    <row r="3590" spans="1:16" ht="15" customHeight="1">
      <c r="A3590" s="83">
        <v>1</v>
      </c>
      <c r="B3590" s="83"/>
      <c r="C3590" s="82" t="s">
        <v>45552</v>
      </c>
      <c r="D3590" s="83"/>
      <c r="E3590" s="83">
        <v>2</v>
      </c>
      <c r="F3590" s="83">
        <v>21</v>
      </c>
      <c r="G3590" s="83" t="s">
        <v>111</v>
      </c>
      <c r="H3590" s="82" t="s">
        <v>8290</v>
      </c>
      <c r="I3590" s="82" t="s">
        <v>8345</v>
      </c>
      <c r="J3590" s="83">
        <v>2024</v>
      </c>
      <c r="K3590" s="83">
        <v>1</v>
      </c>
      <c r="L3590" s="82" t="s">
        <v>45553</v>
      </c>
      <c r="M3590" s="82" t="s">
        <v>45554</v>
      </c>
      <c r="N3590" s="82" t="s">
        <v>45555</v>
      </c>
      <c r="O3590" s="82" t="s">
        <v>45556</v>
      </c>
      <c r="P3590" s="84"/>
    </row>
    <row r="3591" spans="1:16" ht="15" customHeight="1">
      <c r="A3591" s="83">
        <v>1</v>
      </c>
      <c r="B3591" s="83"/>
      <c r="C3591" s="82" t="s">
        <v>45557</v>
      </c>
      <c r="D3591" s="83"/>
      <c r="E3591" s="83">
        <v>4</v>
      </c>
      <c r="F3591" s="83">
        <v>42</v>
      </c>
      <c r="G3591" s="83" t="s">
        <v>73</v>
      </c>
      <c r="H3591" s="82" t="s">
        <v>5471</v>
      </c>
      <c r="I3591" s="82" t="s">
        <v>6128</v>
      </c>
      <c r="J3591" s="83">
        <v>2023</v>
      </c>
      <c r="K3591" s="83">
        <v>1</v>
      </c>
      <c r="L3591" s="82" t="s">
        <v>45558</v>
      </c>
      <c r="M3591" s="82"/>
      <c r="N3591" s="82" t="s">
        <v>45559</v>
      </c>
      <c r="O3591" s="82"/>
      <c r="P3591" s="84" t="s">
        <v>45560</v>
      </c>
    </row>
    <row r="3592" spans="1:16" ht="15" customHeight="1">
      <c r="A3592" s="83">
        <v>1</v>
      </c>
      <c r="B3592" s="83"/>
      <c r="C3592" s="82" t="s">
        <v>16963</v>
      </c>
      <c r="D3592" s="83"/>
      <c r="E3592" s="83">
        <v>2</v>
      </c>
      <c r="F3592" s="83">
        <v>21</v>
      </c>
      <c r="G3592" s="83" t="s">
        <v>105</v>
      </c>
      <c r="H3592" s="82" t="s">
        <v>16964</v>
      </c>
      <c r="I3592" s="82" t="s">
        <v>16965</v>
      </c>
      <c r="J3592" s="83">
        <v>2021</v>
      </c>
      <c r="K3592" s="83">
        <v>1</v>
      </c>
      <c r="L3592" s="82" t="s">
        <v>16966</v>
      </c>
      <c r="M3592" s="82"/>
      <c r="N3592" s="82" t="s">
        <v>28107</v>
      </c>
      <c r="O3592" s="82"/>
      <c r="P3592" s="84" t="s">
        <v>16967</v>
      </c>
    </row>
    <row r="3593" spans="1:16" ht="15" customHeight="1">
      <c r="A3593" s="83">
        <v>1</v>
      </c>
      <c r="B3593" s="83"/>
      <c r="C3593" s="82" t="s">
        <v>16968</v>
      </c>
      <c r="D3593" s="83">
        <v>2003</v>
      </c>
      <c r="E3593" s="83">
        <v>2</v>
      </c>
      <c r="F3593" s="83">
        <v>21</v>
      </c>
      <c r="G3593" s="83" t="s">
        <v>105</v>
      </c>
      <c r="H3593" s="82" t="s">
        <v>16106</v>
      </c>
      <c r="I3593" s="82" t="s">
        <v>16107</v>
      </c>
      <c r="J3593" s="83">
        <v>2023</v>
      </c>
      <c r="K3593" s="83">
        <v>3</v>
      </c>
      <c r="L3593" s="82" t="s">
        <v>16969</v>
      </c>
      <c r="M3593" s="82"/>
      <c r="N3593" s="82"/>
      <c r="O3593" s="82"/>
      <c r="P3593" s="84"/>
    </row>
    <row r="3594" spans="1:16" ht="15" customHeight="1">
      <c r="A3594" s="83">
        <v>1</v>
      </c>
      <c r="B3594" s="83"/>
      <c r="C3594" s="82" t="s">
        <v>12643</v>
      </c>
      <c r="D3594" s="83">
        <v>1506</v>
      </c>
      <c r="E3594" s="83">
        <v>5</v>
      </c>
      <c r="F3594" s="83">
        <v>53</v>
      </c>
      <c r="G3594" s="83" t="s">
        <v>59</v>
      </c>
      <c r="H3594" s="85" t="s">
        <v>12232</v>
      </c>
      <c r="I3594" s="82" t="s">
        <v>3851</v>
      </c>
      <c r="J3594" s="83">
        <v>2022</v>
      </c>
      <c r="K3594" s="83">
        <v>1</v>
      </c>
      <c r="L3594" s="82"/>
      <c r="M3594" s="84" t="s">
        <v>28108</v>
      </c>
      <c r="N3594" s="84" t="s">
        <v>28109</v>
      </c>
      <c r="O3594" s="84"/>
      <c r="P3594" s="84" t="s">
        <v>12644</v>
      </c>
    </row>
    <row r="3595" spans="1:16" ht="15" customHeight="1">
      <c r="A3595" s="83">
        <v>1</v>
      </c>
      <c r="B3595" s="83"/>
      <c r="C3595" s="82" t="s">
        <v>16970</v>
      </c>
      <c r="D3595" s="83">
        <v>2015</v>
      </c>
      <c r="E3595" s="83">
        <v>2</v>
      </c>
      <c r="F3595" s="83">
        <v>21</v>
      </c>
      <c r="G3595" s="83" t="s">
        <v>105</v>
      </c>
      <c r="H3595" s="82" t="s">
        <v>16414</v>
      </c>
      <c r="I3595" s="82" t="s">
        <v>16571</v>
      </c>
      <c r="J3595" s="83">
        <v>2021</v>
      </c>
      <c r="K3595" s="83">
        <v>1</v>
      </c>
      <c r="L3595" s="82" t="s">
        <v>16971</v>
      </c>
      <c r="M3595" s="82"/>
      <c r="N3595" s="82" t="s">
        <v>28110</v>
      </c>
      <c r="O3595" s="82"/>
      <c r="P3595" s="84" t="s">
        <v>16972</v>
      </c>
    </row>
    <row r="3596" spans="1:16" ht="15" customHeight="1">
      <c r="A3596" s="83">
        <v>1</v>
      </c>
      <c r="B3596" s="83"/>
      <c r="C3596" s="82" t="s">
        <v>28111</v>
      </c>
      <c r="D3596" s="83">
        <v>2011</v>
      </c>
      <c r="E3596" s="83">
        <v>2</v>
      </c>
      <c r="F3596" s="83">
        <v>21</v>
      </c>
      <c r="G3596" s="83" t="s">
        <v>105</v>
      </c>
      <c r="H3596" s="82" t="s">
        <v>16097</v>
      </c>
      <c r="I3596" s="82" t="s">
        <v>17603</v>
      </c>
      <c r="J3596" s="83">
        <v>2023</v>
      </c>
      <c r="K3596" s="83">
        <v>3</v>
      </c>
      <c r="L3596" s="82" t="s">
        <v>17986</v>
      </c>
      <c r="M3596" s="82"/>
      <c r="N3596" s="82" t="s">
        <v>28112</v>
      </c>
      <c r="O3596" s="82"/>
      <c r="P3596" s="84" t="s">
        <v>28113</v>
      </c>
    </row>
    <row r="3597" spans="1:16" ht="15" customHeight="1">
      <c r="A3597" s="83">
        <v>1</v>
      </c>
      <c r="B3597" s="83"/>
      <c r="C3597" s="82" t="s">
        <v>3788</v>
      </c>
      <c r="D3597" s="83">
        <v>1988</v>
      </c>
      <c r="E3597" s="83">
        <v>6</v>
      </c>
      <c r="F3597" s="83">
        <v>64</v>
      </c>
      <c r="G3597" s="83" t="s">
        <v>46</v>
      </c>
      <c r="H3597" s="82" t="s">
        <v>3443</v>
      </c>
      <c r="I3597" s="82" t="s">
        <v>3466</v>
      </c>
      <c r="J3597" s="83">
        <v>2023</v>
      </c>
      <c r="K3597" s="83">
        <v>2</v>
      </c>
      <c r="L3597" s="82" t="s">
        <v>3789</v>
      </c>
      <c r="M3597" s="82" t="s">
        <v>45561</v>
      </c>
      <c r="N3597" s="82" t="s">
        <v>28115</v>
      </c>
      <c r="O3597" s="82" t="s">
        <v>28116</v>
      </c>
      <c r="P3597" s="84" t="s">
        <v>309</v>
      </c>
    </row>
    <row r="3598" spans="1:16" ht="15" customHeight="1">
      <c r="A3598" s="83">
        <v>1</v>
      </c>
      <c r="B3598" s="83"/>
      <c r="C3598" s="82" t="s">
        <v>3790</v>
      </c>
      <c r="D3598" s="83"/>
      <c r="E3598" s="83">
        <v>6</v>
      </c>
      <c r="F3598" s="83">
        <v>64</v>
      </c>
      <c r="G3598" s="83" t="s">
        <v>46</v>
      </c>
      <c r="H3598" s="82" t="s">
        <v>3443</v>
      </c>
      <c r="I3598" s="82" t="s">
        <v>3531</v>
      </c>
      <c r="J3598" s="83">
        <v>2024</v>
      </c>
      <c r="K3598" s="83">
        <v>3</v>
      </c>
      <c r="L3598" s="82" t="s">
        <v>3791</v>
      </c>
      <c r="M3598" s="82"/>
      <c r="N3598" s="82"/>
      <c r="O3598" s="82"/>
      <c r="P3598" s="84"/>
    </row>
    <row r="3599" spans="1:16" ht="15" customHeight="1">
      <c r="A3599" s="83">
        <v>1</v>
      </c>
      <c r="B3599" s="83"/>
      <c r="C3599" s="82" t="s">
        <v>28117</v>
      </c>
      <c r="D3599" s="83"/>
      <c r="E3599" s="83">
        <v>6</v>
      </c>
      <c r="F3599" s="83">
        <v>64</v>
      </c>
      <c r="G3599" s="83" t="s">
        <v>59</v>
      </c>
      <c r="H3599" s="85" t="s">
        <v>12232</v>
      </c>
      <c r="I3599" s="82" t="s">
        <v>3851</v>
      </c>
      <c r="J3599" s="83">
        <v>2024</v>
      </c>
      <c r="K3599" s="83">
        <v>1</v>
      </c>
      <c r="L3599" s="82" t="s">
        <v>28118</v>
      </c>
      <c r="M3599" s="82" t="s">
        <v>45562</v>
      </c>
      <c r="N3599" s="82" t="s">
        <v>28120</v>
      </c>
      <c r="O3599" s="82" t="s">
        <v>28121</v>
      </c>
      <c r="P3599" s="84" t="s">
        <v>28122</v>
      </c>
    </row>
    <row r="3600" spans="1:16" ht="15" customHeight="1">
      <c r="A3600" s="83">
        <v>1</v>
      </c>
      <c r="B3600" s="83"/>
      <c r="C3600" s="82" t="s">
        <v>28123</v>
      </c>
      <c r="D3600" s="83">
        <v>1998</v>
      </c>
      <c r="E3600" s="83">
        <v>6</v>
      </c>
      <c r="F3600" s="83">
        <v>64</v>
      </c>
      <c r="G3600" s="83" t="s">
        <v>59</v>
      </c>
      <c r="H3600" s="85" t="s">
        <v>12232</v>
      </c>
      <c r="I3600" s="82" t="s">
        <v>3851</v>
      </c>
      <c r="J3600" s="83">
        <v>2024</v>
      </c>
      <c r="K3600" s="83">
        <v>1</v>
      </c>
      <c r="L3600" s="82" t="s">
        <v>28124</v>
      </c>
      <c r="M3600" s="82" t="s">
        <v>28125</v>
      </c>
      <c r="N3600" s="82" t="s">
        <v>28126</v>
      </c>
      <c r="O3600" s="82" t="s">
        <v>28127</v>
      </c>
      <c r="P3600" s="84" t="s">
        <v>12736</v>
      </c>
    </row>
    <row r="3601" spans="1:16" ht="15" customHeight="1">
      <c r="A3601" s="83">
        <v>1</v>
      </c>
      <c r="B3601" s="83"/>
      <c r="C3601" s="85" t="s">
        <v>1864</v>
      </c>
      <c r="D3601" s="83">
        <v>2004</v>
      </c>
      <c r="E3601" s="83">
        <v>6</v>
      </c>
      <c r="F3601" s="83">
        <v>64</v>
      </c>
      <c r="G3601" s="83" t="s">
        <v>11</v>
      </c>
      <c r="H3601" s="82" t="s">
        <v>1665</v>
      </c>
      <c r="I3601" s="82" t="s">
        <v>1760</v>
      </c>
      <c r="J3601" s="83">
        <v>2022</v>
      </c>
      <c r="K3601" s="83">
        <v>2</v>
      </c>
      <c r="L3601" s="85" t="s">
        <v>1761</v>
      </c>
      <c r="M3601" s="86" t="s">
        <v>28128</v>
      </c>
      <c r="N3601" s="86" t="s">
        <v>28129</v>
      </c>
      <c r="O3601" s="86"/>
      <c r="P3601" s="87"/>
    </row>
    <row r="3602" spans="1:16" ht="15" customHeight="1">
      <c r="A3602" s="83">
        <v>1</v>
      </c>
      <c r="B3602" s="83"/>
      <c r="C3602" s="82" t="s">
        <v>28130</v>
      </c>
      <c r="D3602" s="83">
        <v>1996</v>
      </c>
      <c r="E3602" s="83">
        <v>6</v>
      </c>
      <c r="F3602" s="83">
        <v>64</v>
      </c>
      <c r="G3602" s="83" t="s">
        <v>93</v>
      </c>
      <c r="H3602" s="82" t="s">
        <v>18677</v>
      </c>
      <c r="I3602" s="82" t="s">
        <v>18678</v>
      </c>
      <c r="J3602" s="83">
        <v>2022</v>
      </c>
      <c r="K3602" s="83">
        <v>1</v>
      </c>
      <c r="L3602" s="82" t="s">
        <v>19469</v>
      </c>
      <c r="M3602" s="82" t="s">
        <v>28131</v>
      </c>
      <c r="N3602" s="82" t="s">
        <v>28132</v>
      </c>
      <c r="O3602" s="82"/>
      <c r="P3602" s="84"/>
    </row>
    <row r="3603" spans="1:16" ht="15" customHeight="1">
      <c r="A3603" s="83">
        <v>1</v>
      </c>
      <c r="B3603" s="83"/>
      <c r="C3603" s="82" t="s">
        <v>8816</v>
      </c>
      <c r="D3603" s="83">
        <v>2013</v>
      </c>
      <c r="E3603" s="83">
        <v>6</v>
      </c>
      <c r="F3603" s="83">
        <v>64</v>
      </c>
      <c r="G3603" s="83" t="s">
        <v>111</v>
      </c>
      <c r="H3603" s="82" t="s">
        <v>8290</v>
      </c>
      <c r="I3603" s="82" t="s">
        <v>8348</v>
      </c>
      <c r="J3603" s="83">
        <v>2022</v>
      </c>
      <c r="K3603" s="83">
        <v>1</v>
      </c>
      <c r="L3603" s="82" t="s">
        <v>8817</v>
      </c>
      <c r="M3603" s="82" t="s">
        <v>45563</v>
      </c>
      <c r="N3603" s="82" t="s">
        <v>28134</v>
      </c>
      <c r="O3603" s="82"/>
      <c r="P3603" s="84" t="s">
        <v>8818</v>
      </c>
    </row>
    <row r="3604" spans="1:16" ht="15" customHeight="1">
      <c r="A3604" s="83">
        <v>1</v>
      </c>
      <c r="B3604" s="83"/>
      <c r="C3604" s="82" t="s">
        <v>28135</v>
      </c>
      <c r="D3604" s="83">
        <v>2006</v>
      </c>
      <c r="E3604" s="83">
        <v>6</v>
      </c>
      <c r="F3604" s="83">
        <v>64</v>
      </c>
      <c r="G3604" s="83" t="s">
        <v>111</v>
      </c>
      <c r="H3604" s="82" t="s">
        <v>8317</v>
      </c>
      <c r="I3604" s="82" t="s">
        <v>8330</v>
      </c>
      <c r="J3604" s="83">
        <v>2023</v>
      </c>
      <c r="K3604" s="83">
        <v>1</v>
      </c>
      <c r="L3604" s="82" t="s">
        <v>28136</v>
      </c>
      <c r="M3604" s="82" t="s">
        <v>28137</v>
      </c>
      <c r="N3604" s="82" t="s">
        <v>28138</v>
      </c>
      <c r="O3604" s="82" t="s">
        <v>28139</v>
      </c>
      <c r="P3604" s="84"/>
    </row>
    <row r="3605" spans="1:16" ht="15" customHeight="1">
      <c r="A3605" s="83">
        <v>1</v>
      </c>
      <c r="B3605" s="83"/>
      <c r="C3605" s="82" t="s">
        <v>28140</v>
      </c>
      <c r="D3605" s="83">
        <v>2009</v>
      </c>
      <c r="E3605" s="83">
        <v>6</v>
      </c>
      <c r="F3605" s="83">
        <v>64</v>
      </c>
      <c r="G3605" s="83" t="s">
        <v>111</v>
      </c>
      <c r="H3605" s="82" t="s">
        <v>8290</v>
      </c>
      <c r="I3605" s="82" t="s">
        <v>3470</v>
      </c>
      <c r="J3605" s="83">
        <v>2023</v>
      </c>
      <c r="K3605" s="83">
        <v>1</v>
      </c>
      <c r="L3605" s="82"/>
      <c r="M3605" s="82" t="s">
        <v>45564</v>
      </c>
      <c r="N3605" s="82" t="s">
        <v>28142</v>
      </c>
      <c r="O3605" s="82" t="s">
        <v>28143</v>
      </c>
      <c r="P3605" s="84"/>
    </row>
    <row r="3606" spans="1:16" ht="15" customHeight="1">
      <c r="A3606" s="83">
        <v>1</v>
      </c>
      <c r="B3606" s="83"/>
      <c r="C3606" s="82" t="s">
        <v>45565</v>
      </c>
      <c r="D3606" s="83"/>
      <c r="E3606" s="83">
        <v>6</v>
      </c>
      <c r="F3606" s="83">
        <v>64</v>
      </c>
      <c r="G3606" s="83" t="s">
        <v>46</v>
      </c>
      <c r="H3606" s="82" t="s">
        <v>3443</v>
      </c>
      <c r="I3606" s="82" t="s">
        <v>3444</v>
      </c>
      <c r="J3606" s="83">
        <v>2025</v>
      </c>
      <c r="K3606" s="83">
        <v>1</v>
      </c>
      <c r="L3606" s="82" t="s">
        <v>45566</v>
      </c>
      <c r="M3606" s="82" t="s">
        <v>45567</v>
      </c>
      <c r="N3606" s="82" t="s">
        <v>28145</v>
      </c>
      <c r="O3606" s="82" t="s">
        <v>28146</v>
      </c>
      <c r="P3606" s="84" t="s">
        <v>45568</v>
      </c>
    </row>
    <row r="3607" spans="1:16" ht="15" customHeight="1">
      <c r="A3607" s="83">
        <v>1</v>
      </c>
      <c r="B3607" s="83"/>
      <c r="C3607" s="82" t="s">
        <v>28147</v>
      </c>
      <c r="D3607" s="83"/>
      <c r="E3607" s="83">
        <v>6</v>
      </c>
      <c r="F3607" s="83">
        <v>64</v>
      </c>
      <c r="G3607" s="83" t="s">
        <v>93</v>
      </c>
      <c r="H3607" s="82" t="s">
        <v>18658</v>
      </c>
      <c r="I3607" s="82" t="s">
        <v>18722</v>
      </c>
      <c r="J3607" s="83">
        <v>2023</v>
      </c>
      <c r="K3607" s="83">
        <v>1</v>
      </c>
      <c r="L3607" s="82"/>
      <c r="M3607" s="89"/>
      <c r="N3607" s="89" t="s">
        <v>28148</v>
      </c>
      <c r="O3607" s="89" t="s">
        <v>28149</v>
      </c>
      <c r="P3607" s="84"/>
    </row>
    <row r="3608" spans="1:16" ht="15" customHeight="1">
      <c r="A3608" s="83">
        <v>1</v>
      </c>
      <c r="B3608" s="83"/>
      <c r="C3608" s="82" t="s">
        <v>28150</v>
      </c>
      <c r="D3608" s="83">
        <v>1987</v>
      </c>
      <c r="E3608" s="83">
        <v>6</v>
      </c>
      <c r="F3608" s="83">
        <v>64</v>
      </c>
      <c r="G3608" s="83" t="s">
        <v>73</v>
      </c>
      <c r="H3608" s="82" t="s">
        <v>5493</v>
      </c>
      <c r="I3608" s="82" t="s">
        <v>5493</v>
      </c>
      <c r="J3608" s="83">
        <v>2021</v>
      </c>
      <c r="K3608" s="83">
        <v>2</v>
      </c>
      <c r="L3608" s="82" t="s">
        <v>28151</v>
      </c>
      <c r="M3608" s="82"/>
      <c r="N3608" s="82"/>
      <c r="O3608" s="82"/>
      <c r="P3608" s="84"/>
    </row>
    <row r="3609" spans="1:16" ht="15" customHeight="1">
      <c r="A3609" s="83">
        <v>1</v>
      </c>
      <c r="B3609" s="83"/>
      <c r="C3609" s="82" t="s">
        <v>28152</v>
      </c>
      <c r="D3609" s="83"/>
      <c r="E3609" s="83">
        <v>6</v>
      </c>
      <c r="F3609" s="83">
        <v>64</v>
      </c>
      <c r="G3609" s="83" t="s">
        <v>113</v>
      </c>
      <c r="H3609" s="82" t="s">
        <v>43573</v>
      </c>
      <c r="I3609" s="82" t="s">
        <v>43574</v>
      </c>
      <c r="J3609" s="83">
        <v>2019</v>
      </c>
      <c r="K3609" s="83">
        <v>1</v>
      </c>
      <c r="L3609" s="82" t="s">
        <v>11556</v>
      </c>
      <c r="M3609" s="84" t="s">
        <v>45569</v>
      </c>
      <c r="N3609" s="82" t="s">
        <v>28154</v>
      </c>
      <c r="O3609" s="82" t="s">
        <v>28155</v>
      </c>
      <c r="P3609" s="84" t="s">
        <v>309</v>
      </c>
    </row>
    <row r="3610" spans="1:16" ht="15" customHeight="1">
      <c r="A3610" s="83">
        <v>1</v>
      </c>
      <c r="B3610" s="83"/>
      <c r="C3610" s="82" t="s">
        <v>8819</v>
      </c>
      <c r="D3610" s="83"/>
      <c r="E3610" s="83">
        <v>6</v>
      </c>
      <c r="F3610" s="83">
        <v>64</v>
      </c>
      <c r="G3610" s="83" t="s">
        <v>111</v>
      </c>
      <c r="H3610" s="82" t="s">
        <v>8290</v>
      </c>
      <c r="I3610" s="82" t="s">
        <v>3470</v>
      </c>
      <c r="J3610" s="83">
        <v>2023</v>
      </c>
      <c r="K3610" s="83">
        <v>3</v>
      </c>
      <c r="L3610" s="82"/>
      <c r="M3610" s="82"/>
      <c r="N3610" s="82" t="s">
        <v>28156</v>
      </c>
      <c r="O3610" s="82"/>
      <c r="P3610" s="84"/>
    </row>
    <row r="3611" spans="1:16" ht="15" customHeight="1">
      <c r="A3611" s="83">
        <v>1</v>
      </c>
      <c r="B3611" s="83"/>
      <c r="C3611" s="82" t="s">
        <v>10911</v>
      </c>
      <c r="D3611" s="83"/>
      <c r="E3611" s="83">
        <v>6</v>
      </c>
      <c r="F3611" s="83">
        <v>64</v>
      </c>
      <c r="G3611" s="83" t="s">
        <v>41</v>
      </c>
      <c r="H3611" s="82" t="s">
        <v>43564</v>
      </c>
      <c r="I3611" s="82" t="s">
        <v>10790</v>
      </c>
      <c r="J3611" s="83">
        <v>2023</v>
      </c>
      <c r="K3611" s="83">
        <v>3</v>
      </c>
      <c r="L3611" s="82"/>
      <c r="M3611" s="82" t="s">
        <v>28157</v>
      </c>
      <c r="N3611" s="82" t="s">
        <v>28158</v>
      </c>
      <c r="O3611" s="82"/>
      <c r="P3611" s="84" t="s">
        <v>10912</v>
      </c>
    </row>
    <row r="3612" spans="1:16" ht="15" customHeight="1">
      <c r="A3612" s="83">
        <v>1</v>
      </c>
      <c r="B3612" s="83"/>
      <c r="C3612" s="85" t="s">
        <v>1865</v>
      </c>
      <c r="D3612" s="83"/>
      <c r="E3612" s="83">
        <v>6</v>
      </c>
      <c r="F3612" s="83">
        <v>64</v>
      </c>
      <c r="G3612" s="83" t="s">
        <v>11</v>
      </c>
      <c r="H3612" s="82" t="s">
        <v>1638</v>
      </c>
      <c r="I3612" s="82" t="s">
        <v>1639</v>
      </c>
      <c r="J3612" s="83">
        <v>2023</v>
      </c>
      <c r="K3612" s="83">
        <v>1</v>
      </c>
      <c r="L3612" s="85" t="s">
        <v>1866</v>
      </c>
      <c r="M3612" s="86"/>
      <c r="N3612" s="86"/>
      <c r="O3612" s="86" t="s">
        <v>28159</v>
      </c>
      <c r="P3612" s="87" t="s">
        <v>309</v>
      </c>
    </row>
    <row r="3613" spans="1:16" ht="15" customHeight="1">
      <c r="A3613" s="83">
        <v>1</v>
      </c>
      <c r="B3613" s="83"/>
      <c r="C3613" s="82" t="s">
        <v>686</v>
      </c>
      <c r="D3613" s="83">
        <v>1984</v>
      </c>
      <c r="E3613" s="83">
        <v>6</v>
      </c>
      <c r="F3613" s="83">
        <v>64</v>
      </c>
      <c r="G3613" s="83" t="s">
        <v>8</v>
      </c>
      <c r="H3613" s="82" t="s">
        <v>595</v>
      </c>
      <c r="I3613" s="82" t="s">
        <v>43571</v>
      </c>
      <c r="J3613" s="83">
        <v>2023</v>
      </c>
      <c r="K3613" s="83">
        <v>1</v>
      </c>
      <c r="L3613" s="82" t="s">
        <v>687</v>
      </c>
      <c r="M3613" s="82" t="s">
        <v>45570</v>
      </c>
      <c r="N3613" s="82" t="s">
        <v>28161</v>
      </c>
      <c r="O3613" s="82" t="s">
        <v>28162</v>
      </c>
      <c r="P3613" s="84" t="s">
        <v>309</v>
      </c>
    </row>
    <row r="3614" spans="1:16" ht="15" customHeight="1">
      <c r="A3614" s="83">
        <v>1</v>
      </c>
      <c r="B3614" s="83"/>
      <c r="C3614" s="82" t="s">
        <v>8820</v>
      </c>
      <c r="D3614" s="83">
        <v>1991</v>
      </c>
      <c r="E3614" s="83">
        <v>6</v>
      </c>
      <c r="F3614" s="83">
        <v>64</v>
      </c>
      <c r="G3614" s="83" t="s">
        <v>111</v>
      </c>
      <c r="H3614" s="82" t="s">
        <v>8290</v>
      </c>
      <c r="I3614" s="82" t="s">
        <v>3470</v>
      </c>
      <c r="J3614" s="83">
        <v>2023</v>
      </c>
      <c r="K3614" s="83">
        <v>1</v>
      </c>
      <c r="L3614" s="82"/>
      <c r="M3614" s="84" t="s">
        <v>45571</v>
      </c>
      <c r="N3614" s="82" t="s">
        <v>28164</v>
      </c>
      <c r="O3614" s="82"/>
      <c r="P3614" s="84" t="s">
        <v>8821</v>
      </c>
    </row>
    <row r="3615" spans="1:16" ht="15" customHeight="1">
      <c r="A3615" s="83">
        <v>1</v>
      </c>
      <c r="B3615" s="83"/>
      <c r="C3615" s="82" t="s">
        <v>10913</v>
      </c>
      <c r="D3615" s="83">
        <v>2007</v>
      </c>
      <c r="E3615" s="83">
        <v>6</v>
      </c>
      <c r="F3615" s="83">
        <v>64</v>
      </c>
      <c r="G3615" s="83" t="s">
        <v>41</v>
      </c>
      <c r="H3615" s="82" t="s">
        <v>45286</v>
      </c>
      <c r="I3615" s="82" t="s">
        <v>10901</v>
      </c>
      <c r="J3615" s="83">
        <v>2019</v>
      </c>
      <c r="K3615" s="83">
        <v>1</v>
      </c>
      <c r="L3615" s="82"/>
      <c r="M3615" s="82" t="s">
        <v>28165</v>
      </c>
      <c r="N3615" s="82" t="s">
        <v>28166</v>
      </c>
      <c r="O3615" s="82"/>
      <c r="P3615" s="84" t="s">
        <v>10914</v>
      </c>
    </row>
    <row r="3616" spans="1:16" ht="15" customHeight="1">
      <c r="A3616" s="83">
        <v>1</v>
      </c>
      <c r="B3616" s="83"/>
      <c r="C3616" s="82" t="s">
        <v>8822</v>
      </c>
      <c r="D3616" s="83">
        <v>1948</v>
      </c>
      <c r="E3616" s="83">
        <v>6</v>
      </c>
      <c r="F3616" s="83">
        <v>64</v>
      </c>
      <c r="G3616" s="83" t="s">
        <v>111</v>
      </c>
      <c r="H3616" s="82" t="s">
        <v>8290</v>
      </c>
      <c r="I3616" s="82" t="s">
        <v>3470</v>
      </c>
      <c r="J3616" s="83">
        <v>2022</v>
      </c>
      <c r="K3616" s="83">
        <v>1</v>
      </c>
      <c r="L3616" s="82"/>
      <c r="M3616" s="82" t="s">
        <v>28167</v>
      </c>
      <c r="N3616" s="82" t="s">
        <v>28168</v>
      </c>
      <c r="O3616" s="82"/>
      <c r="P3616" s="84" t="s">
        <v>45572</v>
      </c>
    </row>
    <row r="3617" spans="1:16" ht="15" customHeight="1">
      <c r="A3617" s="83">
        <v>1</v>
      </c>
      <c r="B3617" s="83"/>
      <c r="C3617" s="82" t="s">
        <v>7197</v>
      </c>
      <c r="D3617" s="83">
        <v>2010</v>
      </c>
      <c r="E3617" s="83">
        <v>2</v>
      </c>
      <c r="F3617" s="83">
        <v>21</v>
      </c>
      <c r="G3617" s="83" t="s">
        <v>37</v>
      </c>
      <c r="H3617" s="82" t="s">
        <v>7127</v>
      </c>
      <c r="I3617" s="82" t="s">
        <v>43739</v>
      </c>
      <c r="J3617" s="83">
        <v>2021</v>
      </c>
      <c r="K3617" s="83">
        <v>1</v>
      </c>
      <c r="L3617" s="82" t="s">
        <v>7198</v>
      </c>
      <c r="M3617" s="89" t="s">
        <v>28169</v>
      </c>
      <c r="N3617" s="89" t="s">
        <v>28170</v>
      </c>
      <c r="O3617" s="89"/>
      <c r="P3617" s="84"/>
    </row>
    <row r="3618" spans="1:16" ht="15" customHeight="1">
      <c r="A3618" s="83">
        <v>1</v>
      </c>
      <c r="B3618" s="83"/>
      <c r="C3618" s="85" t="s">
        <v>28171</v>
      </c>
      <c r="D3618" s="83">
        <v>2016</v>
      </c>
      <c r="E3618" s="83">
        <v>2</v>
      </c>
      <c r="F3618" s="83">
        <v>21</v>
      </c>
      <c r="G3618" s="83" t="s">
        <v>105</v>
      </c>
      <c r="H3618" s="85" t="s">
        <v>16686</v>
      </c>
      <c r="I3618" s="85" t="s">
        <v>24622</v>
      </c>
      <c r="J3618" s="83">
        <v>2021</v>
      </c>
      <c r="K3618" s="83">
        <v>1</v>
      </c>
      <c r="L3618" s="85" t="s">
        <v>16973</v>
      </c>
      <c r="M3618" s="86"/>
      <c r="N3618" s="86" t="s">
        <v>28172</v>
      </c>
      <c r="O3618" s="86"/>
      <c r="P3618" s="87" t="s">
        <v>16974</v>
      </c>
    </row>
    <row r="3619" spans="1:16" ht="15" customHeight="1">
      <c r="A3619" s="83">
        <v>1</v>
      </c>
      <c r="B3619" s="83"/>
      <c r="C3619" s="82" t="s">
        <v>45573</v>
      </c>
      <c r="D3619" s="83">
        <v>1993</v>
      </c>
      <c r="E3619" s="83">
        <v>2</v>
      </c>
      <c r="F3619" s="83">
        <v>21</v>
      </c>
      <c r="G3619" s="83" t="s">
        <v>85</v>
      </c>
      <c r="H3619" s="82" t="s">
        <v>14829</v>
      </c>
      <c r="I3619" s="82" t="s">
        <v>14830</v>
      </c>
      <c r="J3619" s="83">
        <v>2024</v>
      </c>
      <c r="K3619" s="83">
        <v>1</v>
      </c>
      <c r="L3619" s="82" t="s">
        <v>28174</v>
      </c>
      <c r="M3619" s="82" t="s">
        <v>22602</v>
      </c>
      <c r="N3619" s="84" t="s">
        <v>28175</v>
      </c>
      <c r="O3619" s="84"/>
      <c r="P3619" s="84" t="s">
        <v>28176</v>
      </c>
    </row>
    <row r="3620" spans="1:16" ht="15" customHeight="1">
      <c r="A3620" s="83">
        <v>1</v>
      </c>
      <c r="B3620" s="83"/>
      <c r="C3620" s="82" t="s">
        <v>28177</v>
      </c>
      <c r="D3620" s="83">
        <v>1999</v>
      </c>
      <c r="E3620" s="83">
        <v>2</v>
      </c>
      <c r="F3620" s="83">
        <v>21</v>
      </c>
      <c r="G3620" s="83" t="s">
        <v>85</v>
      </c>
      <c r="H3620" s="82" t="s">
        <v>14829</v>
      </c>
      <c r="I3620" s="82" t="s">
        <v>15113</v>
      </c>
      <c r="J3620" s="83">
        <v>2021</v>
      </c>
      <c r="K3620" s="83">
        <v>1</v>
      </c>
      <c r="L3620" s="82" t="s">
        <v>15114</v>
      </c>
      <c r="M3620" s="82" t="s">
        <v>22602</v>
      </c>
      <c r="N3620" s="82" t="s">
        <v>22603</v>
      </c>
      <c r="O3620" s="82"/>
      <c r="P3620" s="84"/>
    </row>
    <row r="3621" spans="1:16" ht="15" customHeight="1">
      <c r="A3621" s="83">
        <v>1</v>
      </c>
      <c r="B3621" s="83"/>
      <c r="C3621" s="82" t="s">
        <v>28178</v>
      </c>
      <c r="D3621" s="83">
        <v>2004</v>
      </c>
      <c r="E3621" s="83">
        <v>2</v>
      </c>
      <c r="F3621" s="83">
        <v>21</v>
      </c>
      <c r="G3621" s="83" t="s">
        <v>85</v>
      </c>
      <c r="H3621" s="82" t="s">
        <v>14829</v>
      </c>
      <c r="I3621" s="82" t="s">
        <v>15115</v>
      </c>
      <c r="J3621" s="83">
        <v>2021</v>
      </c>
      <c r="K3621" s="83">
        <v>1</v>
      </c>
      <c r="L3621" s="82" t="s">
        <v>15116</v>
      </c>
      <c r="M3621" s="82" t="s">
        <v>22602</v>
      </c>
      <c r="N3621" s="82" t="s">
        <v>22603</v>
      </c>
      <c r="O3621" s="82"/>
      <c r="P3621" s="84"/>
    </row>
    <row r="3622" spans="1:16" ht="15" customHeight="1">
      <c r="A3622" s="83">
        <v>1</v>
      </c>
      <c r="B3622" s="83"/>
      <c r="C3622" s="82" t="s">
        <v>28179</v>
      </c>
      <c r="D3622" s="83">
        <v>2014</v>
      </c>
      <c r="E3622" s="83">
        <v>2</v>
      </c>
      <c r="F3622" s="83">
        <v>21</v>
      </c>
      <c r="G3622" s="83" t="s">
        <v>105</v>
      </c>
      <c r="H3622" s="82" t="s">
        <v>16097</v>
      </c>
      <c r="I3622" s="82" t="s">
        <v>16602</v>
      </c>
      <c r="J3622" s="83">
        <v>2020</v>
      </c>
      <c r="K3622" s="83">
        <v>1</v>
      </c>
      <c r="L3622" s="82" t="s">
        <v>16975</v>
      </c>
      <c r="M3622" s="82"/>
      <c r="N3622" s="82" t="s">
        <v>28180</v>
      </c>
      <c r="O3622" s="82"/>
      <c r="P3622" s="84"/>
    </row>
    <row r="3623" spans="1:16" ht="15" customHeight="1">
      <c r="A3623" s="83">
        <v>1</v>
      </c>
      <c r="B3623" s="83"/>
      <c r="C3623" s="85" t="s">
        <v>28181</v>
      </c>
      <c r="D3623" s="83"/>
      <c r="E3623" s="83">
        <v>2</v>
      </c>
      <c r="F3623" s="83">
        <v>21</v>
      </c>
      <c r="G3623" s="83" t="s">
        <v>85</v>
      </c>
      <c r="H3623" s="85" t="s">
        <v>14829</v>
      </c>
      <c r="I3623" s="85" t="s">
        <v>14834</v>
      </c>
      <c r="J3623" s="83">
        <v>2021</v>
      </c>
      <c r="K3623" s="83">
        <v>3</v>
      </c>
      <c r="L3623" s="85" t="s">
        <v>14835</v>
      </c>
      <c r="M3623" s="85"/>
      <c r="N3623" s="85" t="s">
        <v>22618</v>
      </c>
      <c r="O3623" s="85"/>
      <c r="P3623" s="87"/>
    </row>
    <row r="3624" spans="1:16" ht="15" customHeight="1">
      <c r="A3624" s="83">
        <v>1</v>
      </c>
      <c r="B3624" s="83"/>
      <c r="C3624" s="82" t="s">
        <v>28182</v>
      </c>
      <c r="D3624" s="83"/>
      <c r="E3624" s="83">
        <v>4</v>
      </c>
      <c r="F3624" s="83">
        <v>41</v>
      </c>
      <c r="G3624" s="83" t="s">
        <v>105</v>
      </c>
      <c r="H3624" s="82" t="s">
        <v>16111</v>
      </c>
      <c r="I3624" s="82" t="s">
        <v>16477</v>
      </c>
      <c r="J3624" s="83">
        <v>2021</v>
      </c>
      <c r="K3624" s="83">
        <v>1</v>
      </c>
      <c r="L3624" s="82" t="s">
        <v>16976</v>
      </c>
      <c r="M3624" s="82"/>
      <c r="N3624" s="82" t="s">
        <v>28183</v>
      </c>
      <c r="O3624" s="82"/>
      <c r="P3624" s="84"/>
    </row>
    <row r="3625" spans="1:16" ht="15" customHeight="1">
      <c r="A3625" s="83">
        <v>1</v>
      </c>
      <c r="B3625" s="83"/>
      <c r="C3625" s="82" t="s">
        <v>28184</v>
      </c>
      <c r="D3625" s="83">
        <v>2010</v>
      </c>
      <c r="E3625" s="83">
        <v>4</v>
      </c>
      <c r="F3625" s="83">
        <v>42</v>
      </c>
      <c r="G3625" s="83" t="s">
        <v>105</v>
      </c>
      <c r="H3625" s="82" t="s">
        <v>16134</v>
      </c>
      <c r="I3625" s="82" t="s">
        <v>16193</v>
      </c>
      <c r="J3625" s="83">
        <v>2022</v>
      </c>
      <c r="K3625" s="83">
        <v>1</v>
      </c>
      <c r="L3625" s="82" t="s">
        <v>16977</v>
      </c>
      <c r="M3625" s="82" t="s">
        <v>28185</v>
      </c>
      <c r="N3625" s="82" t="s">
        <v>28186</v>
      </c>
      <c r="O3625" s="82"/>
      <c r="P3625" s="84" t="s">
        <v>3086</v>
      </c>
    </row>
    <row r="3626" spans="1:16" ht="15" customHeight="1">
      <c r="A3626" s="83">
        <v>1</v>
      </c>
      <c r="B3626" s="83"/>
      <c r="C3626" s="85" t="s">
        <v>45574</v>
      </c>
      <c r="D3626" s="83">
        <v>2001</v>
      </c>
      <c r="E3626" s="83">
        <v>4</v>
      </c>
      <c r="F3626" s="83">
        <v>41</v>
      </c>
      <c r="G3626" s="83" t="s">
        <v>105</v>
      </c>
      <c r="H3626" s="82" t="s">
        <v>16111</v>
      </c>
      <c r="I3626" s="85" t="s">
        <v>16258</v>
      </c>
      <c r="J3626" s="83">
        <v>2021</v>
      </c>
      <c r="K3626" s="83">
        <v>1</v>
      </c>
      <c r="L3626" s="82" t="s">
        <v>16978</v>
      </c>
      <c r="M3626" s="88" t="s">
        <v>45575</v>
      </c>
      <c r="N3626" s="85" t="s">
        <v>28189</v>
      </c>
      <c r="O3626" s="85"/>
      <c r="P3626" s="87" t="s">
        <v>16979</v>
      </c>
    </row>
    <row r="3627" spans="1:16" ht="15" customHeight="1">
      <c r="A3627" s="83">
        <v>1</v>
      </c>
      <c r="B3627" s="83"/>
      <c r="C3627" s="82" t="s">
        <v>28190</v>
      </c>
      <c r="D3627" s="83">
        <v>1992</v>
      </c>
      <c r="E3627" s="83">
        <v>4</v>
      </c>
      <c r="F3627" s="83">
        <v>41</v>
      </c>
      <c r="G3627" s="83" t="s">
        <v>105</v>
      </c>
      <c r="H3627" s="82" t="s">
        <v>16111</v>
      </c>
      <c r="I3627" s="82" t="s">
        <v>16980</v>
      </c>
      <c r="J3627" s="83">
        <v>2024</v>
      </c>
      <c r="K3627" s="83">
        <v>1</v>
      </c>
      <c r="L3627" s="82" t="s">
        <v>16981</v>
      </c>
      <c r="M3627" s="82"/>
      <c r="N3627" s="82"/>
      <c r="O3627" s="82"/>
      <c r="P3627" s="84" t="s">
        <v>16982</v>
      </c>
    </row>
    <row r="3628" spans="1:16" ht="15" customHeight="1">
      <c r="A3628" s="83">
        <v>1</v>
      </c>
      <c r="B3628" s="83"/>
      <c r="C3628" s="82" t="s">
        <v>28191</v>
      </c>
      <c r="D3628" s="83">
        <v>1993</v>
      </c>
      <c r="E3628" s="83">
        <v>4</v>
      </c>
      <c r="F3628" s="83">
        <v>42</v>
      </c>
      <c r="G3628" s="83" t="s">
        <v>105</v>
      </c>
      <c r="H3628" s="85" t="s">
        <v>16111</v>
      </c>
      <c r="I3628" s="82" t="s">
        <v>16477</v>
      </c>
      <c r="J3628" s="83">
        <v>2024</v>
      </c>
      <c r="K3628" s="83">
        <v>1</v>
      </c>
      <c r="L3628" s="82" t="s">
        <v>17003</v>
      </c>
      <c r="M3628" s="82"/>
      <c r="N3628" s="82" t="s">
        <v>28192</v>
      </c>
      <c r="O3628" s="82"/>
      <c r="P3628" s="84" t="s">
        <v>17004</v>
      </c>
    </row>
    <row r="3629" spans="1:16" ht="15" customHeight="1">
      <c r="A3629" s="83">
        <v>1</v>
      </c>
      <c r="B3629" s="83"/>
      <c r="C3629" s="85" t="s">
        <v>17005</v>
      </c>
      <c r="D3629" s="83">
        <v>2009</v>
      </c>
      <c r="E3629" s="83">
        <v>4</v>
      </c>
      <c r="F3629" s="83">
        <v>42</v>
      </c>
      <c r="G3629" s="83" t="s">
        <v>105</v>
      </c>
      <c r="H3629" s="85" t="s">
        <v>16134</v>
      </c>
      <c r="I3629" s="85" t="s">
        <v>17006</v>
      </c>
      <c r="J3629" s="83">
        <v>2021</v>
      </c>
      <c r="K3629" s="83">
        <v>1</v>
      </c>
      <c r="L3629" s="85" t="s">
        <v>17007</v>
      </c>
      <c r="M3629" s="86"/>
      <c r="N3629" s="86" t="s">
        <v>28193</v>
      </c>
      <c r="O3629" s="86"/>
      <c r="P3629" s="87" t="s">
        <v>17008</v>
      </c>
    </row>
    <row r="3630" spans="1:16" ht="15" customHeight="1">
      <c r="A3630" s="83">
        <v>1</v>
      </c>
      <c r="B3630" s="83"/>
      <c r="C3630" s="82" t="s">
        <v>28194</v>
      </c>
      <c r="D3630" s="83">
        <v>1999</v>
      </c>
      <c r="E3630" s="83">
        <v>2</v>
      </c>
      <c r="F3630" s="83">
        <v>21</v>
      </c>
      <c r="G3630" s="83" t="s">
        <v>105</v>
      </c>
      <c r="H3630" s="82" t="s">
        <v>16308</v>
      </c>
      <c r="I3630" s="82" t="s">
        <v>16309</v>
      </c>
      <c r="J3630" s="83">
        <v>2024</v>
      </c>
      <c r="K3630" s="83">
        <v>1</v>
      </c>
      <c r="L3630" s="82" t="s">
        <v>16983</v>
      </c>
      <c r="M3630" s="82"/>
      <c r="N3630" s="82" t="s">
        <v>28195</v>
      </c>
      <c r="O3630" s="82" t="s">
        <v>28196</v>
      </c>
      <c r="P3630" s="84" t="s">
        <v>16984</v>
      </c>
    </row>
    <row r="3631" spans="1:16" ht="15" customHeight="1">
      <c r="A3631" s="83">
        <v>1</v>
      </c>
      <c r="B3631" s="83"/>
      <c r="C3631" s="85" t="s">
        <v>28201</v>
      </c>
      <c r="D3631" s="83">
        <v>1994</v>
      </c>
      <c r="E3631" s="83">
        <v>2</v>
      </c>
      <c r="F3631" s="83">
        <v>21</v>
      </c>
      <c r="G3631" s="83" t="s">
        <v>105</v>
      </c>
      <c r="H3631" s="82" t="s">
        <v>16089</v>
      </c>
      <c r="I3631" s="85" t="s">
        <v>16985</v>
      </c>
      <c r="J3631" s="83">
        <v>2020</v>
      </c>
      <c r="K3631" s="83">
        <v>1</v>
      </c>
      <c r="L3631" s="85" t="s">
        <v>16986</v>
      </c>
      <c r="M3631" s="85"/>
      <c r="N3631" s="85" t="s">
        <v>28202</v>
      </c>
      <c r="O3631" s="85"/>
      <c r="P3631" s="87" t="s">
        <v>16987</v>
      </c>
    </row>
    <row r="3632" spans="1:16" ht="15" customHeight="1">
      <c r="A3632" s="83">
        <v>1</v>
      </c>
      <c r="B3632" s="83"/>
      <c r="C3632" s="82" t="s">
        <v>28203</v>
      </c>
      <c r="D3632" s="83">
        <v>2002</v>
      </c>
      <c r="E3632" s="83">
        <v>2</v>
      </c>
      <c r="F3632" s="83">
        <v>21</v>
      </c>
      <c r="G3632" s="83" t="s">
        <v>105</v>
      </c>
      <c r="H3632" s="82" t="s">
        <v>16089</v>
      </c>
      <c r="I3632" s="82" t="s">
        <v>16988</v>
      </c>
      <c r="J3632" s="83">
        <v>2021</v>
      </c>
      <c r="K3632" s="83">
        <v>1</v>
      </c>
      <c r="L3632" s="82" t="s">
        <v>16989</v>
      </c>
      <c r="M3632" s="82"/>
      <c r="N3632" s="82" t="s">
        <v>28204</v>
      </c>
      <c r="O3632" s="82"/>
      <c r="P3632" s="84" t="s">
        <v>16990</v>
      </c>
    </row>
    <row r="3633" spans="1:16" ht="15" customHeight="1">
      <c r="A3633" s="83">
        <v>1</v>
      </c>
      <c r="B3633" s="83"/>
      <c r="C3633" s="82" t="s">
        <v>28205</v>
      </c>
      <c r="D3633" s="83">
        <v>2001</v>
      </c>
      <c r="E3633" s="83">
        <v>2</v>
      </c>
      <c r="F3633" s="83">
        <v>21</v>
      </c>
      <c r="G3633" s="83" t="s">
        <v>105</v>
      </c>
      <c r="H3633" s="82" t="s">
        <v>16089</v>
      </c>
      <c r="I3633" s="82" t="s">
        <v>16639</v>
      </c>
      <c r="J3633" s="83">
        <v>2021</v>
      </c>
      <c r="K3633" s="83">
        <v>1</v>
      </c>
      <c r="L3633" s="82" t="s">
        <v>16991</v>
      </c>
      <c r="M3633" s="82"/>
      <c r="N3633" s="82"/>
      <c r="O3633" s="82"/>
      <c r="P3633" s="84" t="s">
        <v>16992</v>
      </c>
    </row>
    <row r="3634" spans="1:16" ht="15" customHeight="1">
      <c r="A3634" s="83">
        <v>1</v>
      </c>
      <c r="B3634" s="83"/>
      <c r="C3634" s="82" t="s">
        <v>28206</v>
      </c>
      <c r="D3634" s="83">
        <v>2007</v>
      </c>
      <c r="E3634" s="83">
        <v>2</v>
      </c>
      <c r="F3634" s="83">
        <v>21</v>
      </c>
      <c r="G3634" s="83" t="s">
        <v>105</v>
      </c>
      <c r="H3634" s="82" t="s">
        <v>16089</v>
      </c>
      <c r="I3634" s="82" t="s">
        <v>16993</v>
      </c>
      <c r="J3634" s="83">
        <v>2023</v>
      </c>
      <c r="K3634" s="83">
        <v>3</v>
      </c>
      <c r="L3634" s="82" t="s">
        <v>16994</v>
      </c>
      <c r="M3634" s="82"/>
      <c r="N3634" s="82"/>
      <c r="O3634" s="82"/>
      <c r="P3634" s="84"/>
    </row>
    <row r="3635" spans="1:16" ht="15" customHeight="1">
      <c r="A3635" s="83">
        <v>1</v>
      </c>
      <c r="B3635" s="83"/>
      <c r="C3635" s="82" t="s">
        <v>28207</v>
      </c>
      <c r="D3635" s="83">
        <v>2006</v>
      </c>
      <c r="E3635" s="83">
        <v>2</v>
      </c>
      <c r="F3635" s="83">
        <v>21</v>
      </c>
      <c r="G3635" s="83" t="s">
        <v>105</v>
      </c>
      <c r="H3635" s="82" t="s">
        <v>16089</v>
      </c>
      <c r="I3635" s="82" t="s">
        <v>16995</v>
      </c>
      <c r="J3635" s="83">
        <v>2022</v>
      </c>
      <c r="K3635" s="83">
        <v>1</v>
      </c>
      <c r="L3635" s="82" t="s">
        <v>16996</v>
      </c>
      <c r="M3635" s="82"/>
      <c r="N3635" s="82" t="s">
        <v>28208</v>
      </c>
      <c r="O3635" s="82"/>
      <c r="P3635" s="84" t="s">
        <v>16997</v>
      </c>
    </row>
    <row r="3636" spans="1:16" ht="15" customHeight="1">
      <c r="A3636" s="83">
        <v>1</v>
      </c>
      <c r="B3636" s="83"/>
      <c r="C3636" s="85" t="s">
        <v>28209</v>
      </c>
      <c r="D3636" s="83"/>
      <c r="E3636" s="83">
        <v>2</v>
      </c>
      <c r="F3636" s="83">
        <v>21</v>
      </c>
      <c r="G3636" s="83" t="s">
        <v>85</v>
      </c>
      <c r="H3636" s="85" t="s">
        <v>14966</v>
      </c>
      <c r="I3636" s="85" t="s">
        <v>15120</v>
      </c>
      <c r="J3636" s="83">
        <v>2023</v>
      </c>
      <c r="K3636" s="83">
        <v>3</v>
      </c>
      <c r="L3636" s="85" t="s">
        <v>15121</v>
      </c>
      <c r="M3636" s="85"/>
      <c r="N3636" s="85"/>
      <c r="O3636" s="85"/>
      <c r="P3636" s="87"/>
    </row>
    <row r="3637" spans="1:16" ht="15" customHeight="1">
      <c r="A3637" s="83">
        <v>1</v>
      </c>
      <c r="B3637" s="83"/>
      <c r="C3637" s="82" t="s">
        <v>28210</v>
      </c>
      <c r="D3637" s="83">
        <v>2012</v>
      </c>
      <c r="E3637" s="83">
        <v>2</v>
      </c>
      <c r="F3637" s="83">
        <v>21</v>
      </c>
      <c r="G3637" s="83" t="s">
        <v>105</v>
      </c>
      <c r="H3637" s="82" t="s">
        <v>16134</v>
      </c>
      <c r="I3637" s="82" t="s">
        <v>16998</v>
      </c>
      <c r="J3637" s="83">
        <v>2021</v>
      </c>
      <c r="K3637" s="83">
        <v>1</v>
      </c>
      <c r="L3637" s="82" t="s">
        <v>16999</v>
      </c>
      <c r="M3637" s="82"/>
      <c r="N3637" s="82"/>
      <c r="O3637" s="82"/>
      <c r="P3637" s="84"/>
    </row>
    <row r="3638" spans="1:16" ht="15" customHeight="1">
      <c r="A3638" s="83">
        <v>1</v>
      </c>
      <c r="B3638" s="83"/>
      <c r="C3638" s="85" t="s">
        <v>28211</v>
      </c>
      <c r="D3638" s="83">
        <v>2002</v>
      </c>
      <c r="E3638" s="83">
        <v>2</v>
      </c>
      <c r="F3638" s="83">
        <v>21</v>
      </c>
      <c r="G3638" s="83" t="s">
        <v>105</v>
      </c>
      <c r="H3638" s="85" t="s">
        <v>16308</v>
      </c>
      <c r="I3638" s="85" t="s">
        <v>17000</v>
      </c>
      <c r="J3638" s="83">
        <v>2018</v>
      </c>
      <c r="K3638" s="83">
        <v>1</v>
      </c>
      <c r="L3638" s="85" t="s">
        <v>17001</v>
      </c>
      <c r="M3638" s="85"/>
      <c r="N3638" s="85" t="s">
        <v>28212</v>
      </c>
      <c r="O3638" s="85"/>
      <c r="P3638" s="87" t="s">
        <v>17002</v>
      </c>
    </row>
    <row r="3639" spans="1:16" ht="15" customHeight="1">
      <c r="A3639" s="83">
        <v>1</v>
      </c>
      <c r="B3639" s="83"/>
      <c r="C3639" s="82" t="s">
        <v>17009</v>
      </c>
      <c r="D3639" s="83"/>
      <c r="E3639" s="83">
        <v>6</v>
      </c>
      <c r="F3639" s="83">
        <v>62</v>
      </c>
      <c r="G3639" s="83" t="s">
        <v>105</v>
      </c>
      <c r="H3639" s="82" t="s">
        <v>16111</v>
      </c>
      <c r="I3639" s="82" t="s">
        <v>16115</v>
      </c>
      <c r="J3639" s="83">
        <v>2023</v>
      </c>
      <c r="K3639" s="83">
        <v>1</v>
      </c>
      <c r="L3639" s="82" t="s">
        <v>16153</v>
      </c>
      <c r="M3639" s="82" t="s">
        <v>22022</v>
      </c>
      <c r="N3639" s="84" t="s">
        <v>22011</v>
      </c>
      <c r="O3639" s="84" t="s">
        <v>28214</v>
      </c>
      <c r="P3639" s="84" t="s">
        <v>17010</v>
      </c>
    </row>
    <row r="3640" spans="1:16" ht="15" customHeight="1">
      <c r="A3640" s="83">
        <v>1</v>
      </c>
      <c r="B3640" s="83"/>
      <c r="C3640" s="82" t="s">
        <v>45576</v>
      </c>
      <c r="D3640" s="83"/>
      <c r="E3640" s="83">
        <v>4</v>
      </c>
      <c r="F3640" s="83">
        <v>42</v>
      </c>
      <c r="G3640" s="83" t="s">
        <v>73</v>
      </c>
      <c r="H3640" s="82" t="s">
        <v>5522</v>
      </c>
      <c r="I3640" s="82" t="s">
        <v>5860</v>
      </c>
      <c r="J3640" s="83">
        <v>2020</v>
      </c>
      <c r="K3640" s="83">
        <v>1</v>
      </c>
      <c r="L3640" s="82" t="s">
        <v>6622</v>
      </c>
      <c r="M3640" s="82" t="s">
        <v>25989</v>
      </c>
      <c r="N3640" s="82" t="s">
        <v>25990</v>
      </c>
      <c r="O3640" s="82"/>
      <c r="P3640" s="84" t="s">
        <v>5862</v>
      </c>
    </row>
    <row r="3641" spans="1:16" ht="15" customHeight="1">
      <c r="A3641" s="83">
        <v>1</v>
      </c>
      <c r="B3641" s="83"/>
      <c r="C3641" s="82" t="s">
        <v>17011</v>
      </c>
      <c r="D3641" s="83">
        <v>2008</v>
      </c>
      <c r="E3641" s="83">
        <v>4</v>
      </c>
      <c r="F3641" s="83">
        <v>42</v>
      </c>
      <c r="G3641" s="83" t="s">
        <v>105</v>
      </c>
      <c r="H3641" s="82" t="s">
        <v>16111</v>
      </c>
      <c r="I3641" s="82" t="s">
        <v>16115</v>
      </c>
      <c r="J3641" s="83">
        <v>2021</v>
      </c>
      <c r="K3641" s="83">
        <v>1</v>
      </c>
      <c r="L3641" s="82" t="s">
        <v>17012</v>
      </c>
      <c r="M3641" s="82"/>
      <c r="N3641" s="82" t="s">
        <v>28215</v>
      </c>
      <c r="O3641" s="82"/>
      <c r="P3641" s="84" t="s">
        <v>3086</v>
      </c>
    </row>
    <row r="3642" spans="1:16" ht="15" customHeight="1">
      <c r="A3642" s="83">
        <v>1</v>
      </c>
      <c r="B3642" s="83"/>
      <c r="C3642" s="82" t="s">
        <v>28216</v>
      </c>
      <c r="D3642" s="83">
        <v>2010</v>
      </c>
      <c r="E3642" s="83">
        <v>4</v>
      </c>
      <c r="F3642" s="83">
        <v>42</v>
      </c>
      <c r="G3642" s="83" t="s">
        <v>23</v>
      </c>
      <c r="H3642" s="82" t="s">
        <v>13818</v>
      </c>
      <c r="I3642" s="82" t="s">
        <v>13819</v>
      </c>
      <c r="J3642" s="83">
        <v>2021</v>
      </c>
      <c r="K3642" s="83">
        <v>1</v>
      </c>
      <c r="L3642" s="82" t="s">
        <v>13828</v>
      </c>
      <c r="M3642" s="89" t="s">
        <v>37630</v>
      </c>
      <c r="N3642" s="89" t="s">
        <v>28217</v>
      </c>
      <c r="O3642" s="89"/>
      <c r="P3642" s="84" t="s">
        <v>13829</v>
      </c>
    </row>
    <row r="3643" spans="1:16" ht="15" customHeight="1">
      <c r="A3643" s="83">
        <v>1</v>
      </c>
      <c r="B3643" s="83"/>
      <c r="C3643" s="82" t="s">
        <v>45577</v>
      </c>
      <c r="D3643" s="83">
        <v>2018</v>
      </c>
      <c r="E3643" s="83">
        <v>4</v>
      </c>
      <c r="F3643" s="83">
        <v>42</v>
      </c>
      <c r="G3643" s="83" t="s">
        <v>105</v>
      </c>
      <c r="H3643" s="82" t="s">
        <v>16185</v>
      </c>
      <c r="I3643" s="82" t="s">
        <v>16186</v>
      </c>
      <c r="J3643" s="83">
        <v>2021</v>
      </c>
      <c r="K3643" s="83">
        <v>1</v>
      </c>
      <c r="L3643" s="82" t="s">
        <v>17014</v>
      </c>
      <c r="M3643" s="82" t="s">
        <v>28229</v>
      </c>
      <c r="N3643" s="82" t="s">
        <v>28230</v>
      </c>
      <c r="O3643" s="82"/>
      <c r="P3643" s="84" t="s">
        <v>17015</v>
      </c>
    </row>
    <row r="3644" spans="1:16" ht="15" customHeight="1">
      <c r="A3644" s="83">
        <v>1</v>
      </c>
      <c r="B3644" s="83"/>
      <c r="C3644" s="82" t="s">
        <v>28218</v>
      </c>
      <c r="D3644" s="83">
        <v>2015</v>
      </c>
      <c r="E3644" s="83">
        <v>4</v>
      </c>
      <c r="F3644" s="83">
        <v>42</v>
      </c>
      <c r="G3644" s="83" t="s">
        <v>15</v>
      </c>
      <c r="H3644" s="82" t="s">
        <v>2220</v>
      </c>
      <c r="I3644" s="82" t="s">
        <v>2406</v>
      </c>
      <c r="J3644" s="83">
        <v>2023</v>
      </c>
      <c r="K3644" s="83">
        <v>3</v>
      </c>
      <c r="L3644" s="82" t="s">
        <v>2407</v>
      </c>
      <c r="M3644" s="82"/>
      <c r="N3644" s="82" t="s">
        <v>35440</v>
      </c>
      <c r="O3644" s="82" t="s">
        <v>28219</v>
      </c>
      <c r="P3644" s="84" t="s">
        <v>28220</v>
      </c>
    </row>
    <row r="3645" spans="1:16" ht="15" customHeight="1">
      <c r="A3645" s="83">
        <v>1</v>
      </c>
      <c r="B3645" s="83"/>
      <c r="C3645" s="82" t="s">
        <v>15122</v>
      </c>
      <c r="D3645" s="83">
        <v>1996</v>
      </c>
      <c r="E3645" s="83">
        <v>2</v>
      </c>
      <c r="F3645" s="83">
        <v>21</v>
      </c>
      <c r="G3645" s="83" t="s">
        <v>85</v>
      </c>
      <c r="H3645" s="82" t="s">
        <v>15123</v>
      </c>
      <c r="I3645" s="82" t="s">
        <v>15124</v>
      </c>
      <c r="J3645" s="83">
        <v>2020</v>
      </c>
      <c r="K3645" s="83">
        <v>1</v>
      </c>
      <c r="L3645" s="82" t="s">
        <v>15125</v>
      </c>
      <c r="M3645" s="82"/>
      <c r="N3645" s="82" t="s">
        <v>28221</v>
      </c>
      <c r="O3645" s="82"/>
      <c r="P3645" s="84" t="s">
        <v>15126</v>
      </c>
    </row>
    <row r="3646" spans="1:16" ht="15" customHeight="1">
      <c r="A3646" s="83">
        <v>1</v>
      </c>
      <c r="B3646" s="83"/>
      <c r="C3646" s="85" t="s">
        <v>15127</v>
      </c>
      <c r="D3646" s="83" t="s">
        <v>309</v>
      </c>
      <c r="E3646" s="83">
        <v>4</v>
      </c>
      <c r="F3646" s="83">
        <v>42</v>
      </c>
      <c r="G3646" s="83" t="s">
        <v>85</v>
      </c>
      <c r="H3646" s="85" t="s">
        <v>43609</v>
      </c>
      <c r="I3646" s="85" t="s">
        <v>43610</v>
      </c>
      <c r="J3646" s="83">
        <v>2022</v>
      </c>
      <c r="K3646" s="83">
        <v>2</v>
      </c>
      <c r="L3646" s="85" t="s">
        <v>15128</v>
      </c>
      <c r="M3646" s="86"/>
      <c r="N3646" s="86" t="s">
        <v>28223</v>
      </c>
      <c r="O3646" s="86"/>
      <c r="P3646" s="87"/>
    </row>
    <row r="3647" spans="1:16" ht="15" customHeight="1">
      <c r="A3647" s="83">
        <v>1</v>
      </c>
      <c r="B3647" s="83"/>
      <c r="C3647" s="85" t="s">
        <v>28224</v>
      </c>
      <c r="D3647" s="83">
        <v>2021</v>
      </c>
      <c r="E3647" s="83">
        <v>4</v>
      </c>
      <c r="F3647" s="83">
        <v>42</v>
      </c>
      <c r="G3647" s="83" t="s">
        <v>48</v>
      </c>
      <c r="H3647" s="85" t="s">
        <v>12045</v>
      </c>
      <c r="I3647" s="85" t="s">
        <v>12046</v>
      </c>
      <c r="J3647" s="83">
        <v>2022</v>
      </c>
      <c r="K3647" s="83">
        <v>1</v>
      </c>
      <c r="L3647" s="85" t="s">
        <v>12047</v>
      </c>
      <c r="M3647" s="85"/>
      <c r="N3647" s="85" t="s">
        <v>28225</v>
      </c>
      <c r="O3647" s="85"/>
      <c r="P3647" s="87" t="s">
        <v>12048</v>
      </c>
    </row>
    <row r="3648" spans="1:16" ht="15" customHeight="1">
      <c r="A3648" s="83">
        <v>1</v>
      </c>
      <c r="B3648" s="83"/>
      <c r="C3648" s="85" t="s">
        <v>28226</v>
      </c>
      <c r="D3648" s="83">
        <v>1989</v>
      </c>
      <c r="E3648" s="83">
        <v>4</v>
      </c>
      <c r="F3648" s="83">
        <v>42</v>
      </c>
      <c r="G3648" s="83" t="s">
        <v>48</v>
      </c>
      <c r="H3648" s="85" t="s">
        <v>12045</v>
      </c>
      <c r="I3648" s="82" t="s">
        <v>12049</v>
      </c>
      <c r="J3648" s="83">
        <v>2021</v>
      </c>
      <c r="K3648" s="83">
        <v>1</v>
      </c>
      <c r="L3648" s="85" t="s">
        <v>12047</v>
      </c>
      <c r="M3648" s="85"/>
      <c r="N3648" s="85" t="s">
        <v>28225</v>
      </c>
      <c r="O3648" s="85"/>
      <c r="P3648" s="87"/>
    </row>
    <row r="3649" spans="1:16" ht="15" customHeight="1">
      <c r="A3649" s="83">
        <v>1</v>
      </c>
      <c r="B3649" s="83"/>
      <c r="C3649" s="85" t="s">
        <v>28227</v>
      </c>
      <c r="D3649" s="83">
        <v>1996</v>
      </c>
      <c r="E3649" s="83">
        <v>4</v>
      </c>
      <c r="F3649" s="83">
        <v>42</v>
      </c>
      <c r="G3649" s="83" t="s">
        <v>48</v>
      </c>
      <c r="H3649" s="85" t="s">
        <v>11984</v>
      </c>
      <c r="I3649" s="85" t="s">
        <v>12050</v>
      </c>
      <c r="J3649" s="83">
        <v>2023</v>
      </c>
      <c r="K3649" s="83">
        <v>1</v>
      </c>
      <c r="L3649" s="85" t="s">
        <v>12051</v>
      </c>
      <c r="M3649" s="85"/>
      <c r="N3649" s="85" t="s">
        <v>28228</v>
      </c>
      <c r="O3649" s="85"/>
      <c r="P3649" s="87" t="s">
        <v>12052</v>
      </c>
    </row>
    <row r="3650" spans="1:16" ht="15" customHeight="1">
      <c r="A3650" s="83">
        <v>1</v>
      </c>
      <c r="B3650" s="83"/>
      <c r="C3650" s="82" t="s">
        <v>28231</v>
      </c>
      <c r="D3650" s="83"/>
      <c r="E3650" s="83">
        <v>5</v>
      </c>
      <c r="F3650" s="83">
        <v>53</v>
      </c>
      <c r="G3650" s="83" t="s">
        <v>59</v>
      </c>
      <c r="H3650" s="85" t="s">
        <v>12232</v>
      </c>
      <c r="I3650" s="82" t="s">
        <v>26418</v>
      </c>
      <c r="J3650" s="83">
        <v>2022</v>
      </c>
      <c r="K3650" s="83">
        <v>1</v>
      </c>
      <c r="L3650" s="91"/>
      <c r="M3650" s="82"/>
      <c r="N3650" s="82"/>
      <c r="O3650" s="82"/>
      <c r="P3650" s="84" t="s">
        <v>28232</v>
      </c>
    </row>
    <row r="3651" spans="1:16" ht="15" customHeight="1">
      <c r="A3651" s="83">
        <v>1</v>
      </c>
      <c r="B3651" s="83"/>
      <c r="C3651" s="82" t="s">
        <v>14594</v>
      </c>
      <c r="D3651" s="83">
        <v>1942</v>
      </c>
      <c r="E3651" s="83">
        <v>5</v>
      </c>
      <c r="F3651" s="83">
        <v>53</v>
      </c>
      <c r="G3651" s="83" t="s">
        <v>76</v>
      </c>
      <c r="H3651" s="82" t="s">
        <v>14595</v>
      </c>
      <c r="I3651" s="82" t="s">
        <v>14596</v>
      </c>
      <c r="J3651" s="83">
        <v>2022</v>
      </c>
      <c r="K3651" s="83">
        <v>1</v>
      </c>
      <c r="L3651" s="82"/>
      <c r="M3651" s="82"/>
      <c r="N3651" s="82"/>
      <c r="O3651" s="82"/>
      <c r="P3651" s="84" t="s">
        <v>14597</v>
      </c>
    </row>
    <row r="3652" spans="1:16" ht="15" customHeight="1">
      <c r="A3652" s="83">
        <v>1</v>
      </c>
      <c r="B3652" s="83"/>
      <c r="C3652" s="85" t="s">
        <v>28233</v>
      </c>
      <c r="D3652" s="83"/>
      <c r="E3652" s="83">
        <v>5</v>
      </c>
      <c r="F3652" s="83">
        <v>53</v>
      </c>
      <c r="G3652" s="83" t="s">
        <v>117</v>
      </c>
      <c r="H3652" s="85" t="s">
        <v>24209</v>
      </c>
      <c r="I3652" s="85" t="s">
        <v>24210</v>
      </c>
      <c r="J3652" s="83">
        <v>2022</v>
      </c>
      <c r="K3652" s="83">
        <v>1</v>
      </c>
      <c r="L3652" s="85"/>
      <c r="M3652" s="86"/>
      <c r="N3652" s="86"/>
      <c r="O3652" s="86"/>
      <c r="P3652" s="84" t="s">
        <v>28234</v>
      </c>
    </row>
    <row r="3653" spans="1:16" ht="15" customHeight="1">
      <c r="A3653" s="83">
        <v>1</v>
      </c>
      <c r="B3653" s="83"/>
      <c r="C3653" s="85" t="s">
        <v>28235</v>
      </c>
      <c r="D3653" s="83"/>
      <c r="E3653" s="83">
        <v>5</v>
      </c>
      <c r="F3653" s="83">
        <v>53</v>
      </c>
      <c r="G3653" s="83" t="s">
        <v>117</v>
      </c>
      <c r="H3653" s="85" t="s">
        <v>24381</v>
      </c>
      <c r="I3653" s="85" t="s">
        <v>28236</v>
      </c>
      <c r="J3653" s="83">
        <v>2022</v>
      </c>
      <c r="K3653" s="83">
        <v>1</v>
      </c>
      <c r="L3653" s="85"/>
      <c r="M3653" s="86"/>
      <c r="N3653" s="86"/>
      <c r="O3653" s="86"/>
      <c r="P3653" s="84" t="s">
        <v>28237</v>
      </c>
    </row>
    <row r="3654" spans="1:16" ht="15" customHeight="1">
      <c r="A3654" s="83">
        <v>1</v>
      </c>
      <c r="B3654" s="83"/>
      <c r="C3654" s="82" t="s">
        <v>28238</v>
      </c>
      <c r="D3654" s="83">
        <v>1929</v>
      </c>
      <c r="E3654" s="83">
        <v>5</v>
      </c>
      <c r="F3654" s="83">
        <v>53</v>
      </c>
      <c r="G3654" s="83" t="s">
        <v>93</v>
      </c>
      <c r="H3654" s="82" t="s">
        <v>18670</v>
      </c>
      <c r="I3654" s="82" t="s">
        <v>28239</v>
      </c>
      <c r="J3654" s="83">
        <v>2023</v>
      </c>
      <c r="K3654" s="83">
        <v>1</v>
      </c>
      <c r="L3654" s="82"/>
      <c r="M3654" s="82"/>
      <c r="N3654" s="82"/>
      <c r="O3654" s="82"/>
      <c r="P3654" s="84" t="s">
        <v>28240</v>
      </c>
    </row>
    <row r="3655" spans="1:16" ht="15" customHeight="1">
      <c r="A3655" s="83">
        <v>1</v>
      </c>
      <c r="B3655" s="83"/>
      <c r="C3655" s="82" t="s">
        <v>3050</v>
      </c>
      <c r="D3655" s="83"/>
      <c r="E3655" s="83">
        <v>5</v>
      </c>
      <c r="F3655" s="83">
        <v>53</v>
      </c>
      <c r="G3655" s="83" t="s">
        <v>12</v>
      </c>
      <c r="H3655" s="82" t="s">
        <v>2778</v>
      </c>
      <c r="I3655" s="82" t="s">
        <v>3051</v>
      </c>
      <c r="J3655" s="83">
        <v>2022</v>
      </c>
      <c r="K3655" s="83">
        <v>1</v>
      </c>
      <c r="L3655" s="82"/>
      <c r="M3655" s="82"/>
      <c r="N3655" s="82"/>
      <c r="O3655" s="82"/>
      <c r="P3655" s="84" t="s">
        <v>3052</v>
      </c>
    </row>
    <row r="3656" spans="1:16" ht="15" customHeight="1">
      <c r="A3656" s="83">
        <v>1</v>
      </c>
      <c r="B3656" s="83"/>
      <c r="C3656" s="82" t="s">
        <v>3053</v>
      </c>
      <c r="D3656" s="83" t="s">
        <v>309</v>
      </c>
      <c r="E3656" s="83">
        <v>5</v>
      </c>
      <c r="F3656" s="83">
        <v>53</v>
      </c>
      <c r="G3656" s="83" t="s">
        <v>12</v>
      </c>
      <c r="H3656" s="82" t="s">
        <v>2806</v>
      </c>
      <c r="I3656" s="82" t="s">
        <v>3054</v>
      </c>
      <c r="J3656" s="83">
        <v>2022</v>
      </c>
      <c r="K3656" s="83">
        <v>1</v>
      </c>
      <c r="L3656" s="82"/>
      <c r="M3656" s="82"/>
      <c r="N3656" s="82"/>
      <c r="O3656" s="82"/>
      <c r="P3656" s="84" t="s">
        <v>3055</v>
      </c>
    </row>
    <row r="3657" spans="1:16" ht="15" customHeight="1">
      <c r="A3657" s="83">
        <v>1</v>
      </c>
      <c r="B3657" s="83"/>
      <c r="C3657" s="82" t="s">
        <v>3056</v>
      </c>
      <c r="D3657" s="83"/>
      <c r="E3657" s="83">
        <v>5</v>
      </c>
      <c r="F3657" s="83">
        <v>53</v>
      </c>
      <c r="G3657" s="83" t="s">
        <v>12</v>
      </c>
      <c r="H3657" s="82" t="s">
        <v>2806</v>
      </c>
      <c r="I3657" s="82" t="s">
        <v>3057</v>
      </c>
      <c r="J3657" s="83">
        <v>2022</v>
      </c>
      <c r="K3657" s="83">
        <v>1</v>
      </c>
      <c r="L3657" s="82"/>
      <c r="M3657" s="82"/>
      <c r="N3657" s="82"/>
      <c r="O3657" s="82"/>
      <c r="P3657" s="84" t="s">
        <v>3058</v>
      </c>
    </row>
    <row r="3658" spans="1:16" ht="15" customHeight="1">
      <c r="A3658" s="83">
        <v>1</v>
      </c>
      <c r="B3658" s="83"/>
      <c r="C3658" s="82" t="s">
        <v>3059</v>
      </c>
      <c r="D3658" s="83"/>
      <c r="E3658" s="83">
        <v>5</v>
      </c>
      <c r="F3658" s="83">
        <v>53</v>
      </c>
      <c r="G3658" s="83" t="s">
        <v>12</v>
      </c>
      <c r="H3658" s="82" t="s">
        <v>2668</v>
      </c>
      <c r="I3658" s="82" t="s">
        <v>3060</v>
      </c>
      <c r="J3658" s="83">
        <v>2020</v>
      </c>
      <c r="K3658" s="83">
        <v>1</v>
      </c>
      <c r="L3658" s="82"/>
      <c r="M3658" s="82"/>
      <c r="N3658" s="82"/>
      <c r="O3658" s="82"/>
      <c r="P3658" s="84" t="s">
        <v>3061</v>
      </c>
    </row>
    <row r="3659" spans="1:16" ht="15" customHeight="1">
      <c r="A3659" s="83">
        <v>1</v>
      </c>
      <c r="B3659" s="83"/>
      <c r="C3659" s="82" t="s">
        <v>3062</v>
      </c>
      <c r="D3659" s="83"/>
      <c r="E3659" s="83">
        <v>5</v>
      </c>
      <c r="F3659" s="83">
        <v>53</v>
      </c>
      <c r="G3659" s="83" t="s">
        <v>12</v>
      </c>
      <c r="H3659" s="82" t="s">
        <v>2778</v>
      </c>
      <c r="I3659" s="82" t="s">
        <v>3063</v>
      </c>
      <c r="J3659" s="83">
        <v>2022</v>
      </c>
      <c r="K3659" s="83">
        <v>1</v>
      </c>
      <c r="L3659" s="82"/>
      <c r="M3659" s="82"/>
      <c r="N3659" s="82"/>
      <c r="O3659" s="82"/>
      <c r="P3659" s="84" t="s">
        <v>3064</v>
      </c>
    </row>
    <row r="3660" spans="1:16" ht="15" customHeight="1">
      <c r="A3660" s="83">
        <v>1</v>
      </c>
      <c r="B3660" s="83"/>
      <c r="C3660" s="82" t="s">
        <v>3065</v>
      </c>
      <c r="D3660" s="83"/>
      <c r="E3660" s="83">
        <v>5</v>
      </c>
      <c r="F3660" s="83">
        <v>53</v>
      </c>
      <c r="G3660" s="83" t="s">
        <v>12</v>
      </c>
      <c r="H3660" s="82" t="s">
        <v>2806</v>
      </c>
      <c r="I3660" s="82" t="s">
        <v>3066</v>
      </c>
      <c r="J3660" s="83">
        <v>2021</v>
      </c>
      <c r="K3660" s="83">
        <v>1</v>
      </c>
      <c r="L3660" s="82"/>
      <c r="M3660" s="82"/>
      <c r="N3660" s="82"/>
      <c r="O3660" s="82"/>
      <c r="P3660" s="84" t="s">
        <v>3067</v>
      </c>
    </row>
    <row r="3661" spans="1:16" ht="15" customHeight="1">
      <c r="A3661" s="83">
        <v>1</v>
      </c>
      <c r="B3661" s="83"/>
      <c r="C3661" s="82" t="s">
        <v>28241</v>
      </c>
      <c r="D3661" s="83">
        <v>1944</v>
      </c>
      <c r="E3661" s="83">
        <v>5</v>
      </c>
      <c r="F3661" s="83">
        <v>53</v>
      </c>
      <c r="G3661" s="83" t="s">
        <v>12</v>
      </c>
      <c r="H3661" s="82" t="s">
        <v>2668</v>
      </c>
      <c r="I3661" s="82" t="s">
        <v>28242</v>
      </c>
      <c r="J3661" s="83">
        <v>2022</v>
      </c>
      <c r="K3661" s="83">
        <v>1</v>
      </c>
      <c r="L3661" s="82"/>
      <c r="M3661" s="82"/>
      <c r="N3661" s="82"/>
      <c r="O3661" s="82"/>
      <c r="P3661" s="84" t="s">
        <v>28243</v>
      </c>
    </row>
    <row r="3662" spans="1:16" ht="15" customHeight="1">
      <c r="A3662" s="83">
        <v>1</v>
      </c>
      <c r="B3662" s="83"/>
      <c r="C3662" s="85" t="s">
        <v>13457</v>
      </c>
      <c r="D3662" s="83">
        <v>1919</v>
      </c>
      <c r="E3662" s="83">
        <v>5</v>
      </c>
      <c r="F3662" s="83">
        <v>53</v>
      </c>
      <c r="G3662" s="83" t="s">
        <v>61</v>
      </c>
      <c r="H3662" s="82" t="s">
        <v>45578</v>
      </c>
      <c r="I3662" s="82" t="s">
        <v>13459</v>
      </c>
      <c r="J3662" s="83">
        <v>2021</v>
      </c>
      <c r="K3662" s="83">
        <v>1</v>
      </c>
      <c r="L3662" s="82"/>
      <c r="M3662" s="86"/>
      <c r="N3662" s="86"/>
      <c r="O3662" s="86"/>
      <c r="P3662" s="87" t="s">
        <v>13460</v>
      </c>
    </row>
    <row r="3663" spans="1:16" ht="15" customHeight="1">
      <c r="A3663" s="83">
        <v>1</v>
      </c>
      <c r="B3663" s="83"/>
      <c r="C3663" s="82" t="s">
        <v>13461</v>
      </c>
      <c r="D3663" s="83">
        <v>1920</v>
      </c>
      <c r="E3663" s="83">
        <v>5</v>
      </c>
      <c r="F3663" s="83">
        <v>53</v>
      </c>
      <c r="G3663" s="83" t="s">
        <v>61</v>
      </c>
      <c r="H3663" s="85" t="s">
        <v>45578</v>
      </c>
      <c r="I3663" s="82" t="s">
        <v>13462</v>
      </c>
      <c r="J3663" s="83">
        <v>2021</v>
      </c>
      <c r="K3663" s="83">
        <v>1</v>
      </c>
      <c r="L3663" s="82"/>
      <c r="M3663" s="82"/>
      <c r="N3663" s="82"/>
      <c r="O3663" s="82"/>
      <c r="P3663" s="84" t="s">
        <v>13463</v>
      </c>
    </row>
    <row r="3664" spans="1:16" ht="15" customHeight="1">
      <c r="A3664" s="83">
        <v>1</v>
      </c>
      <c r="B3664" s="83"/>
      <c r="C3664" s="82" t="s">
        <v>28244</v>
      </c>
      <c r="D3664" s="83">
        <v>1915</v>
      </c>
      <c r="E3664" s="83">
        <v>5</v>
      </c>
      <c r="F3664" s="83">
        <v>53</v>
      </c>
      <c r="G3664" s="83" t="s">
        <v>105</v>
      </c>
      <c r="H3664" s="82" t="s">
        <v>16158</v>
      </c>
      <c r="I3664" s="82" t="s">
        <v>4997</v>
      </c>
      <c r="J3664" s="83">
        <v>2022</v>
      </c>
      <c r="K3664" s="83">
        <v>1</v>
      </c>
      <c r="L3664" s="82"/>
      <c r="M3664" s="82"/>
      <c r="N3664" s="82"/>
      <c r="O3664" s="82"/>
      <c r="P3664" s="84" t="s">
        <v>28245</v>
      </c>
    </row>
    <row r="3665" spans="1:16" ht="15" customHeight="1">
      <c r="A3665" s="83">
        <v>1</v>
      </c>
      <c r="B3665" s="83"/>
      <c r="C3665" s="82" t="s">
        <v>28246</v>
      </c>
      <c r="D3665" s="83">
        <v>1915</v>
      </c>
      <c r="E3665" s="83">
        <v>5</v>
      </c>
      <c r="F3665" s="83">
        <v>53</v>
      </c>
      <c r="G3665" s="83" t="s">
        <v>105</v>
      </c>
      <c r="H3665" s="82" t="s">
        <v>16158</v>
      </c>
      <c r="I3665" s="82" t="s">
        <v>28247</v>
      </c>
      <c r="J3665" s="83">
        <v>2022</v>
      </c>
      <c r="K3665" s="83">
        <v>1</v>
      </c>
      <c r="L3665" s="82"/>
      <c r="M3665" s="82"/>
      <c r="N3665" s="82"/>
      <c r="O3665" s="82"/>
      <c r="P3665" s="84" t="s">
        <v>28248</v>
      </c>
    </row>
    <row r="3666" spans="1:16" ht="15" customHeight="1">
      <c r="A3666" s="83">
        <v>1</v>
      </c>
      <c r="B3666" s="83"/>
      <c r="C3666" s="82" t="s">
        <v>17016</v>
      </c>
      <c r="D3666" s="83">
        <v>1920</v>
      </c>
      <c r="E3666" s="83">
        <v>5</v>
      </c>
      <c r="F3666" s="83">
        <v>53</v>
      </c>
      <c r="G3666" s="83" t="s">
        <v>105</v>
      </c>
      <c r="H3666" s="82" t="s">
        <v>16111</v>
      </c>
      <c r="I3666" s="82" t="s">
        <v>17017</v>
      </c>
      <c r="J3666" s="83">
        <v>2022</v>
      </c>
      <c r="K3666" s="83">
        <v>1</v>
      </c>
      <c r="L3666" s="82"/>
      <c r="M3666" s="82"/>
      <c r="N3666" s="82"/>
      <c r="O3666" s="82"/>
      <c r="P3666" s="84" t="s">
        <v>17018</v>
      </c>
    </row>
    <row r="3667" spans="1:16" ht="15" customHeight="1">
      <c r="A3667" s="83">
        <v>1</v>
      </c>
      <c r="B3667" s="83"/>
      <c r="C3667" s="82" t="s">
        <v>19471</v>
      </c>
      <c r="D3667" s="83">
        <v>1988</v>
      </c>
      <c r="E3667" s="83">
        <v>2</v>
      </c>
      <c r="F3667" s="83">
        <v>27</v>
      </c>
      <c r="G3667" s="83" t="s">
        <v>93</v>
      </c>
      <c r="H3667" s="82" t="s">
        <v>18677</v>
      </c>
      <c r="I3667" s="82" t="s">
        <v>18678</v>
      </c>
      <c r="J3667" s="83">
        <v>2022</v>
      </c>
      <c r="K3667" s="83">
        <v>1</v>
      </c>
      <c r="L3667" s="82" t="s">
        <v>19472</v>
      </c>
      <c r="M3667" s="82" t="s">
        <v>45579</v>
      </c>
      <c r="N3667" s="82" t="s">
        <v>28250</v>
      </c>
      <c r="O3667" s="82" t="s">
        <v>28251</v>
      </c>
      <c r="P3667" s="84"/>
    </row>
    <row r="3668" spans="1:16" ht="15" customHeight="1">
      <c r="A3668" s="83">
        <v>1</v>
      </c>
      <c r="B3668" s="83"/>
      <c r="C3668" s="82" t="s">
        <v>28254</v>
      </c>
      <c r="D3668" s="83">
        <v>1992</v>
      </c>
      <c r="E3668" s="83">
        <v>2</v>
      </c>
      <c r="F3668" s="83">
        <v>25</v>
      </c>
      <c r="G3668" s="83" t="s">
        <v>33</v>
      </c>
      <c r="H3668" s="82" t="s">
        <v>7475</v>
      </c>
      <c r="I3668" s="82" t="s">
        <v>7728</v>
      </c>
      <c r="J3668" s="83">
        <v>2023</v>
      </c>
      <c r="K3668" s="83">
        <v>1</v>
      </c>
      <c r="L3668" s="82" t="s">
        <v>28255</v>
      </c>
      <c r="M3668" s="82"/>
      <c r="N3668" s="82" t="s">
        <v>28256</v>
      </c>
      <c r="O3668" s="82" t="s">
        <v>28257</v>
      </c>
      <c r="P3668" s="84" t="s">
        <v>309</v>
      </c>
    </row>
    <row r="3669" spans="1:16" ht="15" customHeight="1">
      <c r="A3669" s="83">
        <v>1</v>
      </c>
      <c r="B3669" s="83"/>
      <c r="C3669" s="85" t="s">
        <v>28258</v>
      </c>
      <c r="D3669" s="83"/>
      <c r="E3669" s="83">
        <v>5</v>
      </c>
      <c r="F3669" s="83">
        <v>53</v>
      </c>
      <c r="G3669" s="83" t="s">
        <v>3</v>
      </c>
      <c r="H3669" s="85" t="s">
        <v>28259</v>
      </c>
      <c r="I3669" s="85" t="s">
        <v>28260</v>
      </c>
      <c r="J3669" s="83">
        <v>2022</v>
      </c>
      <c r="K3669" s="83">
        <v>1</v>
      </c>
      <c r="L3669" s="85"/>
      <c r="M3669" s="85"/>
      <c r="N3669" s="85"/>
      <c r="O3669" s="85"/>
      <c r="P3669" s="87" t="s">
        <v>28261</v>
      </c>
    </row>
    <row r="3670" spans="1:16" ht="15" customHeight="1">
      <c r="A3670" s="83">
        <v>1</v>
      </c>
      <c r="B3670" s="83"/>
      <c r="C3670" s="82" t="s">
        <v>7749</v>
      </c>
      <c r="D3670" s="83"/>
      <c r="E3670" s="83">
        <v>2</v>
      </c>
      <c r="F3670" s="83">
        <v>21</v>
      </c>
      <c r="G3670" s="83" t="s">
        <v>33</v>
      </c>
      <c r="H3670" s="82" t="s">
        <v>7517</v>
      </c>
      <c r="I3670" s="82" t="s">
        <v>7573</v>
      </c>
      <c r="J3670" s="83">
        <v>2022</v>
      </c>
      <c r="K3670" s="83">
        <v>1</v>
      </c>
      <c r="L3670" s="82" t="s">
        <v>7750</v>
      </c>
      <c r="M3670" s="84" t="s">
        <v>45580</v>
      </c>
      <c r="N3670" s="82" t="s">
        <v>28263</v>
      </c>
      <c r="O3670" s="82" t="s">
        <v>28264</v>
      </c>
      <c r="P3670" s="84"/>
    </row>
    <row r="3671" spans="1:16" ht="15" customHeight="1">
      <c r="A3671" s="83">
        <v>1</v>
      </c>
      <c r="B3671" s="83"/>
      <c r="C3671" s="82" t="s">
        <v>28265</v>
      </c>
      <c r="D3671" s="83">
        <v>2011</v>
      </c>
      <c r="E3671" s="83">
        <v>2</v>
      </c>
      <c r="F3671" s="83">
        <v>21</v>
      </c>
      <c r="G3671" s="83" t="s">
        <v>33</v>
      </c>
      <c r="H3671" s="82" t="s">
        <v>7520</v>
      </c>
      <c r="I3671" s="82" t="s">
        <v>28266</v>
      </c>
      <c r="J3671" s="83">
        <v>2022</v>
      </c>
      <c r="K3671" s="83">
        <v>3</v>
      </c>
      <c r="L3671" s="82" t="s">
        <v>7898</v>
      </c>
      <c r="M3671" s="82"/>
      <c r="N3671" s="82"/>
      <c r="O3671" s="82"/>
      <c r="P3671" s="84" t="s">
        <v>28267</v>
      </c>
    </row>
    <row r="3672" spans="1:16" ht="15" customHeight="1">
      <c r="A3672" s="83">
        <v>1</v>
      </c>
      <c r="B3672" s="83"/>
      <c r="C3672" s="82" t="s">
        <v>10915</v>
      </c>
      <c r="D3672" s="83">
        <v>2012</v>
      </c>
      <c r="E3672" s="83">
        <v>2</v>
      </c>
      <c r="F3672" s="83">
        <v>21</v>
      </c>
      <c r="G3672" s="83" t="s">
        <v>41</v>
      </c>
      <c r="H3672" s="85" t="s">
        <v>44640</v>
      </c>
      <c r="I3672" s="82" t="s">
        <v>10880</v>
      </c>
      <c r="J3672" s="83">
        <v>2022</v>
      </c>
      <c r="K3672" s="83">
        <v>1</v>
      </c>
      <c r="L3672" s="82" t="s">
        <v>10916</v>
      </c>
      <c r="M3672" s="82" t="s">
        <v>28268</v>
      </c>
      <c r="N3672" s="82" t="s">
        <v>28269</v>
      </c>
      <c r="O3672" s="82"/>
      <c r="P3672" s="84" t="s">
        <v>10917</v>
      </c>
    </row>
    <row r="3673" spans="1:16" ht="15" customHeight="1">
      <c r="A3673" s="83">
        <v>1</v>
      </c>
      <c r="B3673" s="83"/>
      <c r="C3673" s="82" t="s">
        <v>19473</v>
      </c>
      <c r="D3673" s="83">
        <v>1939</v>
      </c>
      <c r="E3673" s="83">
        <v>2</v>
      </c>
      <c r="F3673" s="83">
        <v>21</v>
      </c>
      <c r="G3673" s="83" t="s">
        <v>93</v>
      </c>
      <c r="H3673" s="82" t="s">
        <v>18677</v>
      </c>
      <c r="I3673" s="82" t="s">
        <v>18678</v>
      </c>
      <c r="J3673" s="83">
        <v>2023</v>
      </c>
      <c r="K3673" s="83">
        <v>1</v>
      </c>
      <c r="L3673" s="82" t="s">
        <v>28270</v>
      </c>
      <c r="M3673" s="82" t="s">
        <v>45581</v>
      </c>
      <c r="N3673" s="82" t="s">
        <v>28272</v>
      </c>
      <c r="O3673" s="82" t="s">
        <v>28273</v>
      </c>
      <c r="P3673" s="84"/>
    </row>
    <row r="3674" spans="1:16" ht="15" customHeight="1">
      <c r="A3674" s="83">
        <v>1</v>
      </c>
      <c r="B3674" s="83"/>
      <c r="C3674" s="82" t="s">
        <v>28274</v>
      </c>
      <c r="D3674" s="83"/>
      <c r="E3674" s="83">
        <v>2</v>
      </c>
      <c r="F3674" s="83">
        <v>21</v>
      </c>
      <c r="G3674" s="83" t="s">
        <v>93</v>
      </c>
      <c r="H3674" s="82" t="s">
        <v>18787</v>
      </c>
      <c r="I3674" s="82" t="s">
        <v>18864</v>
      </c>
      <c r="J3674" s="83">
        <v>2020</v>
      </c>
      <c r="K3674" s="83">
        <v>1</v>
      </c>
      <c r="L3674" s="82"/>
      <c r="M3674" s="82"/>
      <c r="N3674" s="82" t="s">
        <v>28275</v>
      </c>
      <c r="O3674" s="82" t="s">
        <v>28276</v>
      </c>
      <c r="P3674" s="84"/>
    </row>
    <row r="3675" spans="1:16" ht="15" customHeight="1">
      <c r="A3675" s="83">
        <v>1</v>
      </c>
      <c r="B3675" s="83"/>
      <c r="C3675" s="85" t="s">
        <v>433</v>
      </c>
      <c r="D3675" s="83">
        <v>2015</v>
      </c>
      <c r="E3675" s="83">
        <v>4</v>
      </c>
      <c r="F3675" s="83">
        <v>42</v>
      </c>
      <c r="G3675" s="83" t="s">
        <v>5</v>
      </c>
      <c r="H3675" s="82" t="s">
        <v>362</v>
      </c>
      <c r="I3675" s="85" t="s">
        <v>363</v>
      </c>
      <c r="J3675" s="83">
        <v>2022</v>
      </c>
      <c r="K3675" s="83">
        <v>1</v>
      </c>
      <c r="L3675" s="85" t="s">
        <v>434</v>
      </c>
      <c r="M3675" s="86"/>
      <c r="N3675" s="86" t="s">
        <v>28284</v>
      </c>
      <c r="O3675" s="86"/>
      <c r="P3675" s="87" t="s">
        <v>435</v>
      </c>
    </row>
    <row r="3676" spans="1:16" ht="15" customHeight="1">
      <c r="A3676" s="83">
        <v>1</v>
      </c>
      <c r="B3676" s="83"/>
      <c r="C3676" s="82" t="s">
        <v>28285</v>
      </c>
      <c r="D3676" s="83">
        <v>2018</v>
      </c>
      <c r="E3676" s="83">
        <v>2</v>
      </c>
      <c r="F3676" s="83">
        <v>21</v>
      </c>
      <c r="G3676" s="83" t="s">
        <v>113</v>
      </c>
      <c r="H3676" s="82" t="s">
        <v>43692</v>
      </c>
      <c r="I3676" s="82" t="s">
        <v>45385</v>
      </c>
      <c r="J3676" s="83">
        <v>2024</v>
      </c>
      <c r="K3676" s="83">
        <v>1</v>
      </c>
      <c r="L3676" s="82"/>
      <c r="M3676" s="82"/>
      <c r="N3676" s="82" t="s">
        <v>28286</v>
      </c>
      <c r="O3676" s="82" t="s">
        <v>28287</v>
      </c>
      <c r="P3676" s="84" t="s">
        <v>309</v>
      </c>
    </row>
    <row r="3677" spans="1:16" ht="15" customHeight="1">
      <c r="A3677" s="83">
        <v>1</v>
      </c>
      <c r="B3677" s="83"/>
      <c r="C3677" s="82" t="s">
        <v>45582</v>
      </c>
      <c r="D3677" s="83">
        <v>2022</v>
      </c>
      <c r="E3677" s="83">
        <v>4</v>
      </c>
      <c r="F3677" s="83">
        <v>42</v>
      </c>
      <c r="G3677" s="83" t="s">
        <v>73</v>
      </c>
      <c r="H3677" s="82" t="s">
        <v>5481</v>
      </c>
      <c r="I3677" s="82" t="s">
        <v>5482</v>
      </c>
      <c r="J3677" s="83">
        <v>2024</v>
      </c>
      <c r="K3677" s="83">
        <v>1</v>
      </c>
      <c r="L3677" s="82"/>
      <c r="M3677" s="82" t="s">
        <v>45583</v>
      </c>
      <c r="N3677" s="82" t="s">
        <v>45584</v>
      </c>
      <c r="O3677" s="82"/>
      <c r="P3677" s="84" t="s">
        <v>45585</v>
      </c>
    </row>
    <row r="3678" spans="1:16" ht="15" customHeight="1">
      <c r="A3678" s="83">
        <v>1</v>
      </c>
      <c r="B3678" s="83"/>
      <c r="C3678" s="82" t="s">
        <v>7751</v>
      </c>
      <c r="D3678" s="83">
        <v>2000</v>
      </c>
      <c r="E3678" s="83">
        <v>2</v>
      </c>
      <c r="F3678" s="83">
        <v>21</v>
      </c>
      <c r="G3678" s="83" t="s">
        <v>33</v>
      </c>
      <c r="H3678" s="82" t="s">
        <v>7546</v>
      </c>
      <c r="I3678" s="82" t="s">
        <v>23223</v>
      </c>
      <c r="J3678" s="83">
        <v>2018</v>
      </c>
      <c r="K3678" s="83">
        <v>1</v>
      </c>
      <c r="L3678" s="82" t="s">
        <v>7752</v>
      </c>
      <c r="M3678" s="89" t="s">
        <v>45586</v>
      </c>
      <c r="N3678" s="89" t="s">
        <v>28289</v>
      </c>
      <c r="O3678" s="89"/>
      <c r="P3678" s="84"/>
    </row>
    <row r="3679" spans="1:16" ht="15" customHeight="1">
      <c r="A3679" s="83">
        <v>1</v>
      </c>
      <c r="B3679" s="83"/>
      <c r="C3679" s="82" t="s">
        <v>45587</v>
      </c>
      <c r="D3679" s="83">
        <v>2008</v>
      </c>
      <c r="E3679" s="83">
        <v>2</v>
      </c>
      <c r="F3679" s="83">
        <v>21</v>
      </c>
      <c r="G3679" s="83" t="s">
        <v>33</v>
      </c>
      <c r="H3679" s="82" t="s">
        <v>7475</v>
      </c>
      <c r="I3679" s="82" t="s">
        <v>7745</v>
      </c>
      <c r="J3679" s="83">
        <v>2022</v>
      </c>
      <c r="K3679" s="83">
        <v>1</v>
      </c>
      <c r="L3679" s="82" t="s">
        <v>45588</v>
      </c>
      <c r="M3679" s="95"/>
      <c r="N3679" s="95" t="s">
        <v>45589</v>
      </c>
      <c r="O3679" s="95"/>
      <c r="P3679" s="84"/>
    </row>
    <row r="3680" spans="1:16" ht="15" customHeight="1">
      <c r="A3680" s="83">
        <v>1</v>
      </c>
      <c r="B3680" s="83"/>
      <c r="C3680" s="82" t="s">
        <v>45590</v>
      </c>
      <c r="D3680" s="83">
        <v>2025</v>
      </c>
      <c r="E3680" s="83">
        <v>4</v>
      </c>
      <c r="F3680" s="83">
        <v>42</v>
      </c>
      <c r="G3680" s="83" t="s">
        <v>111</v>
      </c>
      <c r="H3680" s="82" t="s">
        <v>8290</v>
      </c>
      <c r="I3680" s="82" t="s">
        <v>43964</v>
      </c>
      <c r="J3680" s="83">
        <v>2025</v>
      </c>
      <c r="K3680" s="83">
        <v>1</v>
      </c>
      <c r="L3680" s="82" t="s">
        <v>43965</v>
      </c>
      <c r="M3680" s="95"/>
      <c r="N3680" s="95" t="s">
        <v>45591</v>
      </c>
      <c r="O3680" s="95"/>
      <c r="P3680" s="84" t="s">
        <v>45592</v>
      </c>
    </row>
    <row r="3681" spans="1:16" ht="15" customHeight="1">
      <c r="A3681" s="83">
        <v>1</v>
      </c>
      <c r="B3681" s="83"/>
      <c r="C3681" s="82" t="s">
        <v>28290</v>
      </c>
      <c r="D3681" s="83">
        <v>1981</v>
      </c>
      <c r="E3681" s="83">
        <v>6</v>
      </c>
      <c r="F3681" s="83">
        <v>64</v>
      </c>
      <c r="G3681" s="83" t="s">
        <v>33</v>
      </c>
      <c r="H3681" s="82" t="s">
        <v>7469</v>
      </c>
      <c r="I3681" s="82" t="s">
        <v>21540</v>
      </c>
      <c r="J3681" s="83">
        <v>2020</v>
      </c>
      <c r="K3681" s="83">
        <v>2</v>
      </c>
      <c r="L3681" s="82" t="s">
        <v>7753</v>
      </c>
      <c r="M3681" s="82" t="s">
        <v>45593</v>
      </c>
      <c r="N3681" s="82" t="s">
        <v>28292</v>
      </c>
      <c r="O3681" s="82"/>
      <c r="P3681" s="84"/>
    </row>
    <row r="3682" spans="1:16" ht="15" customHeight="1">
      <c r="A3682" s="83">
        <v>1</v>
      </c>
      <c r="B3682" s="83"/>
      <c r="C3682" s="82" t="s">
        <v>28293</v>
      </c>
      <c r="D3682" s="83">
        <v>1833</v>
      </c>
      <c r="E3682" s="83">
        <v>6</v>
      </c>
      <c r="F3682" s="83">
        <v>64</v>
      </c>
      <c r="G3682" s="83" t="s">
        <v>33</v>
      </c>
      <c r="H3682" s="82" t="s">
        <v>7469</v>
      </c>
      <c r="I3682" s="82" t="s">
        <v>21540</v>
      </c>
      <c r="J3682" s="83">
        <v>2023</v>
      </c>
      <c r="K3682" s="83">
        <v>1</v>
      </c>
      <c r="L3682" s="82" t="s">
        <v>7743</v>
      </c>
      <c r="M3682" s="82"/>
      <c r="N3682" s="82" t="s">
        <v>28294</v>
      </c>
      <c r="O3682" s="82"/>
      <c r="P3682" s="84" t="s">
        <v>7744</v>
      </c>
    </row>
    <row r="3683" spans="1:16" ht="15" customHeight="1">
      <c r="A3683" s="83">
        <v>1</v>
      </c>
      <c r="B3683" s="83"/>
      <c r="C3683" s="82" t="s">
        <v>12647</v>
      </c>
      <c r="D3683" s="83">
        <v>1945</v>
      </c>
      <c r="E3683" s="83">
        <v>4</v>
      </c>
      <c r="F3683" s="83">
        <v>42</v>
      </c>
      <c r="G3683" s="83" t="s">
        <v>59</v>
      </c>
      <c r="H3683" s="85" t="s">
        <v>12232</v>
      </c>
      <c r="I3683" s="82" t="s">
        <v>3851</v>
      </c>
      <c r="J3683" s="83">
        <v>2024</v>
      </c>
      <c r="K3683" s="83">
        <v>1</v>
      </c>
      <c r="L3683" s="82" t="s">
        <v>12648</v>
      </c>
      <c r="M3683" s="84" t="s">
        <v>28295</v>
      </c>
      <c r="N3683" s="82" t="s">
        <v>28296</v>
      </c>
      <c r="O3683" s="82" t="s">
        <v>28297</v>
      </c>
      <c r="P3683" s="84" t="s">
        <v>45594</v>
      </c>
    </row>
    <row r="3684" spans="1:16" ht="15" customHeight="1">
      <c r="A3684" s="83">
        <v>1</v>
      </c>
      <c r="B3684" s="83"/>
      <c r="C3684" s="85" t="s">
        <v>28298</v>
      </c>
      <c r="D3684" s="83">
        <v>1983</v>
      </c>
      <c r="E3684" s="83">
        <v>4</v>
      </c>
      <c r="F3684" s="83">
        <v>42</v>
      </c>
      <c r="G3684" s="83" t="s">
        <v>68</v>
      </c>
      <c r="H3684" s="85" t="s">
        <v>43565</v>
      </c>
      <c r="I3684" s="85" t="s">
        <v>43566</v>
      </c>
      <c r="J3684" s="83">
        <v>2024</v>
      </c>
      <c r="K3684" s="83">
        <v>1</v>
      </c>
      <c r="L3684" s="85" t="s">
        <v>45595</v>
      </c>
      <c r="M3684" s="86" t="s">
        <v>28299</v>
      </c>
      <c r="N3684" s="86" t="s">
        <v>28300</v>
      </c>
      <c r="O3684" s="86"/>
      <c r="P3684" s="87" t="s">
        <v>45596</v>
      </c>
    </row>
    <row r="3685" spans="1:16" ht="15" customHeight="1">
      <c r="A3685" s="83">
        <v>1</v>
      </c>
      <c r="B3685" s="83"/>
      <c r="C3685" s="82" t="s">
        <v>28301</v>
      </c>
      <c r="D3685" s="83"/>
      <c r="E3685" s="83">
        <v>4</v>
      </c>
      <c r="F3685" s="83">
        <v>42</v>
      </c>
      <c r="G3685" s="83" t="s">
        <v>86</v>
      </c>
      <c r="H3685" s="85" t="s">
        <v>14631</v>
      </c>
      <c r="I3685" s="82" t="s">
        <v>43661</v>
      </c>
      <c r="J3685" s="83">
        <v>2024</v>
      </c>
      <c r="K3685" s="83">
        <v>1</v>
      </c>
      <c r="L3685" s="82" t="s">
        <v>28302</v>
      </c>
      <c r="M3685" s="82"/>
      <c r="N3685" s="82" t="s">
        <v>28303</v>
      </c>
      <c r="O3685" s="82"/>
      <c r="P3685" s="84" t="s">
        <v>27294</v>
      </c>
    </row>
    <row r="3686" spans="1:16" ht="15" customHeight="1">
      <c r="A3686" s="83">
        <v>1</v>
      </c>
      <c r="B3686" s="83"/>
      <c r="C3686" s="85" t="s">
        <v>45597</v>
      </c>
      <c r="D3686" s="83">
        <v>1972</v>
      </c>
      <c r="E3686" s="83">
        <v>4</v>
      </c>
      <c r="F3686" s="83">
        <v>42</v>
      </c>
      <c r="G3686" s="83" t="s">
        <v>105</v>
      </c>
      <c r="H3686" s="82" t="s">
        <v>16097</v>
      </c>
      <c r="I3686" s="85" t="s">
        <v>45598</v>
      </c>
      <c r="J3686" s="83">
        <v>2025</v>
      </c>
      <c r="K3686" s="83">
        <v>1</v>
      </c>
      <c r="L3686" s="85" t="s">
        <v>45599</v>
      </c>
      <c r="M3686" s="85"/>
      <c r="N3686" s="85" t="s">
        <v>45600</v>
      </c>
      <c r="O3686" s="85"/>
      <c r="P3686" s="87" t="s">
        <v>5296</v>
      </c>
    </row>
    <row r="3687" spans="1:16" ht="15" customHeight="1">
      <c r="A3687" s="83">
        <v>1</v>
      </c>
      <c r="B3687" s="83"/>
      <c r="C3687" s="85" t="s">
        <v>17019</v>
      </c>
      <c r="D3687" s="83">
        <v>1816</v>
      </c>
      <c r="E3687" s="83">
        <v>4</v>
      </c>
      <c r="F3687" s="83">
        <v>42</v>
      </c>
      <c r="G3687" s="83" t="s">
        <v>105</v>
      </c>
      <c r="H3687" s="85" t="s">
        <v>16111</v>
      </c>
      <c r="I3687" s="85" t="s">
        <v>16115</v>
      </c>
      <c r="J3687" s="83">
        <v>2021</v>
      </c>
      <c r="K3687" s="83">
        <v>1</v>
      </c>
      <c r="L3687" s="85" t="s">
        <v>17020</v>
      </c>
      <c r="M3687" s="88" t="s">
        <v>45601</v>
      </c>
      <c r="N3687" s="85" t="s">
        <v>28305</v>
      </c>
      <c r="O3687" s="85"/>
      <c r="P3687" s="87" t="s">
        <v>17021</v>
      </c>
    </row>
    <row r="3688" spans="1:16" ht="15" customHeight="1">
      <c r="A3688" s="83">
        <v>1</v>
      </c>
      <c r="B3688" s="83"/>
      <c r="C3688" s="85" t="s">
        <v>45602</v>
      </c>
      <c r="D3688" s="83"/>
      <c r="E3688" s="83">
        <v>4</v>
      </c>
      <c r="F3688" s="83">
        <v>42</v>
      </c>
      <c r="G3688" s="83" t="s">
        <v>105</v>
      </c>
      <c r="H3688" s="85" t="s">
        <v>16126</v>
      </c>
      <c r="I3688" s="85" t="s">
        <v>16408</v>
      </c>
      <c r="J3688" s="83">
        <v>2023</v>
      </c>
      <c r="K3688" s="83">
        <v>1</v>
      </c>
      <c r="L3688" s="85" t="s">
        <v>45603</v>
      </c>
      <c r="M3688" s="85" t="s">
        <v>45604</v>
      </c>
      <c r="N3688" s="85" t="s">
        <v>45605</v>
      </c>
      <c r="O3688" s="85" t="s">
        <v>45606</v>
      </c>
      <c r="P3688" s="87" t="s">
        <v>45607</v>
      </c>
    </row>
    <row r="3689" spans="1:16" ht="15" customHeight="1">
      <c r="A3689" s="83">
        <v>1</v>
      </c>
      <c r="B3689" s="83"/>
      <c r="C3689" s="82" t="s">
        <v>28306</v>
      </c>
      <c r="D3689" s="83">
        <v>1994</v>
      </c>
      <c r="E3689" s="83">
        <v>4</v>
      </c>
      <c r="F3689" s="83">
        <v>42</v>
      </c>
      <c r="G3689" s="83" t="s">
        <v>105</v>
      </c>
      <c r="H3689" s="82" t="s">
        <v>16089</v>
      </c>
      <c r="I3689" s="82" t="s">
        <v>23939</v>
      </c>
      <c r="J3689" s="83">
        <v>2021</v>
      </c>
      <c r="K3689" s="83">
        <v>1</v>
      </c>
      <c r="L3689" s="82" t="s">
        <v>17022</v>
      </c>
      <c r="M3689" s="82"/>
      <c r="N3689" s="82" t="s">
        <v>28307</v>
      </c>
      <c r="O3689" s="82"/>
      <c r="P3689" s="84" t="s">
        <v>5621</v>
      </c>
    </row>
    <row r="3690" spans="1:16" ht="15" customHeight="1">
      <c r="A3690" s="83">
        <v>1</v>
      </c>
      <c r="B3690" s="83"/>
      <c r="C3690" s="82" t="s">
        <v>17023</v>
      </c>
      <c r="D3690" s="83">
        <v>1936</v>
      </c>
      <c r="E3690" s="83">
        <v>4</v>
      </c>
      <c r="F3690" s="83">
        <v>42</v>
      </c>
      <c r="G3690" s="83" t="s">
        <v>105</v>
      </c>
      <c r="H3690" s="82" t="s">
        <v>16097</v>
      </c>
      <c r="I3690" s="82" t="s">
        <v>16098</v>
      </c>
      <c r="J3690" s="83">
        <v>2021</v>
      </c>
      <c r="K3690" s="83">
        <v>1</v>
      </c>
      <c r="L3690" s="82" t="s">
        <v>17024</v>
      </c>
      <c r="M3690" s="82"/>
      <c r="N3690" s="82" t="s">
        <v>28308</v>
      </c>
      <c r="O3690" s="82"/>
      <c r="P3690" s="84" t="s">
        <v>45607</v>
      </c>
    </row>
    <row r="3691" spans="1:16" ht="15" customHeight="1">
      <c r="A3691" s="83">
        <v>1</v>
      </c>
      <c r="B3691" s="83"/>
      <c r="C3691" s="85" t="s">
        <v>45608</v>
      </c>
      <c r="D3691" s="83">
        <v>1998</v>
      </c>
      <c r="E3691" s="83">
        <v>4</v>
      </c>
      <c r="F3691" s="83">
        <v>42</v>
      </c>
      <c r="G3691" s="83" t="s">
        <v>105</v>
      </c>
      <c r="H3691" s="82" t="s">
        <v>16134</v>
      </c>
      <c r="I3691" s="85" t="s">
        <v>16144</v>
      </c>
      <c r="J3691" s="83">
        <v>2024</v>
      </c>
      <c r="K3691" s="83">
        <v>1</v>
      </c>
      <c r="L3691" s="85" t="s">
        <v>18516</v>
      </c>
      <c r="M3691" s="85"/>
      <c r="N3691" s="85" t="s">
        <v>40915</v>
      </c>
      <c r="O3691" s="85"/>
      <c r="P3691" s="87" t="s">
        <v>5296</v>
      </c>
    </row>
    <row r="3692" spans="1:16" ht="15" customHeight="1">
      <c r="A3692" s="83">
        <v>1</v>
      </c>
      <c r="B3692" s="83"/>
      <c r="C3692" s="85" t="s">
        <v>45609</v>
      </c>
      <c r="D3692" s="83"/>
      <c r="E3692" s="83">
        <v>4</v>
      </c>
      <c r="F3692" s="83">
        <v>42</v>
      </c>
      <c r="G3692" s="83" t="s">
        <v>105</v>
      </c>
      <c r="H3692" s="85" t="s">
        <v>16134</v>
      </c>
      <c r="I3692" s="85" t="s">
        <v>16144</v>
      </c>
      <c r="J3692" s="83">
        <v>2023</v>
      </c>
      <c r="K3692" s="83">
        <v>1</v>
      </c>
      <c r="L3692" s="85" t="s">
        <v>17026</v>
      </c>
      <c r="M3692" s="86"/>
      <c r="N3692" s="86" t="s">
        <v>28309</v>
      </c>
      <c r="O3692" s="86" t="s">
        <v>28310</v>
      </c>
      <c r="P3692" s="87" t="s">
        <v>45610</v>
      </c>
    </row>
    <row r="3693" spans="1:16" ht="15" customHeight="1">
      <c r="A3693" s="83">
        <v>1</v>
      </c>
      <c r="B3693" s="83"/>
      <c r="C3693" s="85" t="s">
        <v>45611</v>
      </c>
      <c r="D3693" s="83">
        <v>1945</v>
      </c>
      <c r="E3693" s="83">
        <v>4</v>
      </c>
      <c r="F3693" s="83">
        <v>42</v>
      </c>
      <c r="G3693" s="83" t="s">
        <v>105</v>
      </c>
      <c r="H3693" s="85" t="s">
        <v>16158</v>
      </c>
      <c r="I3693" s="85" t="s">
        <v>16159</v>
      </c>
      <c r="J3693" s="83">
        <v>2024</v>
      </c>
      <c r="K3693" s="83">
        <v>1</v>
      </c>
      <c r="L3693" s="85" t="s">
        <v>45612</v>
      </c>
      <c r="M3693" s="85" t="s">
        <v>45613</v>
      </c>
      <c r="N3693" s="85" t="s">
        <v>45614</v>
      </c>
      <c r="O3693" s="85" t="s">
        <v>45615</v>
      </c>
      <c r="P3693" s="87" t="s">
        <v>18074</v>
      </c>
    </row>
    <row r="3694" spans="1:16" ht="15" customHeight="1">
      <c r="A3694" s="83">
        <v>1</v>
      </c>
      <c r="B3694" s="83"/>
      <c r="C3694" s="85" t="s">
        <v>17028</v>
      </c>
      <c r="D3694" s="83">
        <v>2002</v>
      </c>
      <c r="E3694" s="83">
        <v>4</v>
      </c>
      <c r="F3694" s="83">
        <v>42</v>
      </c>
      <c r="G3694" s="83" t="s">
        <v>105</v>
      </c>
      <c r="H3694" s="85" t="s">
        <v>16134</v>
      </c>
      <c r="I3694" s="85" t="s">
        <v>16135</v>
      </c>
      <c r="J3694" s="83">
        <v>2023</v>
      </c>
      <c r="K3694" s="83">
        <v>1</v>
      </c>
      <c r="L3694" s="85" t="s">
        <v>17029</v>
      </c>
      <c r="M3694" s="85"/>
      <c r="N3694" s="85" t="s">
        <v>28311</v>
      </c>
      <c r="O3694" s="85"/>
      <c r="P3694" s="87" t="s">
        <v>17030</v>
      </c>
    </row>
    <row r="3695" spans="1:16" ht="15" customHeight="1">
      <c r="A3695" s="83">
        <v>1</v>
      </c>
      <c r="B3695" s="83"/>
      <c r="C3695" s="82" t="s">
        <v>28312</v>
      </c>
      <c r="D3695" s="83">
        <v>1995</v>
      </c>
      <c r="E3695" s="83">
        <v>4</v>
      </c>
      <c r="F3695" s="83">
        <v>42</v>
      </c>
      <c r="G3695" s="83" t="s">
        <v>85</v>
      </c>
      <c r="H3695" s="82" t="s">
        <v>44261</v>
      </c>
      <c r="I3695" s="82" t="s">
        <v>14940</v>
      </c>
      <c r="J3695" s="83">
        <v>2023</v>
      </c>
      <c r="K3695" s="83">
        <v>3</v>
      </c>
      <c r="L3695" s="82" t="s">
        <v>15129</v>
      </c>
      <c r="M3695" s="82"/>
      <c r="N3695" s="82" t="s">
        <v>39929</v>
      </c>
      <c r="O3695" s="82"/>
      <c r="P3695" s="84" t="s">
        <v>15130</v>
      </c>
    </row>
    <row r="3696" spans="1:16" ht="15" customHeight="1">
      <c r="A3696" s="83">
        <v>1</v>
      </c>
      <c r="B3696" s="83"/>
      <c r="C3696" s="85" t="s">
        <v>28313</v>
      </c>
      <c r="D3696" s="83">
        <v>1960</v>
      </c>
      <c r="E3696" s="83">
        <v>4</v>
      </c>
      <c r="F3696" s="83">
        <v>42</v>
      </c>
      <c r="G3696" s="83" t="s">
        <v>105</v>
      </c>
      <c r="H3696" s="82" t="s">
        <v>16271</v>
      </c>
      <c r="I3696" s="85" t="s">
        <v>18078</v>
      </c>
      <c r="J3696" s="83">
        <v>2023</v>
      </c>
      <c r="K3696" s="83">
        <v>1</v>
      </c>
      <c r="L3696" s="85" t="s">
        <v>18079</v>
      </c>
      <c r="M3696" s="86"/>
      <c r="N3696" s="86" t="s">
        <v>28314</v>
      </c>
      <c r="O3696" s="86"/>
      <c r="P3696" s="87" t="s">
        <v>18080</v>
      </c>
    </row>
    <row r="3697" spans="1:16" ht="15" customHeight="1">
      <c r="A3697" s="83">
        <v>1</v>
      </c>
      <c r="B3697" s="83"/>
      <c r="C3697" s="85" t="s">
        <v>17031</v>
      </c>
      <c r="D3697" s="83">
        <v>1976</v>
      </c>
      <c r="E3697" s="83">
        <v>4</v>
      </c>
      <c r="F3697" s="83">
        <v>42</v>
      </c>
      <c r="G3697" s="83" t="s">
        <v>105</v>
      </c>
      <c r="H3697" s="85" t="s">
        <v>16158</v>
      </c>
      <c r="I3697" s="82" t="s">
        <v>16369</v>
      </c>
      <c r="J3697" s="83">
        <v>2020</v>
      </c>
      <c r="K3697" s="83">
        <v>1</v>
      </c>
      <c r="L3697" s="85" t="s">
        <v>17032</v>
      </c>
      <c r="M3697" s="86"/>
      <c r="N3697" s="86" t="s">
        <v>28315</v>
      </c>
      <c r="O3697" s="86"/>
      <c r="P3697" s="87" t="s">
        <v>17033</v>
      </c>
    </row>
    <row r="3698" spans="1:16" ht="15" customHeight="1">
      <c r="A3698" s="83">
        <v>1</v>
      </c>
      <c r="B3698" s="83"/>
      <c r="C3698" s="82" t="s">
        <v>45616</v>
      </c>
      <c r="D3698" s="83">
        <v>1954</v>
      </c>
      <c r="E3698" s="83">
        <v>4</v>
      </c>
      <c r="F3698" s="83">
        <v>42</v>
      </c>
      <c r="G3698" s="83" t="s">
        <v>105</v>
      </c>
      <c r="H3698" s="82" t="s">
        <v>16097</v>
      </c>
      <c r="I3698" s="82" t="s">
        <v>16098</v>
      </c>
      <c r="J3698" s="83">
        <v>2024</v>
      </c>
      <c r="K3698" s="83">
        <v>1</v>
      </c>
      <c r="L3698" s="82" t="s">
        <v>45617</v>
      </c>
      <c r="M3698" s="82"/>
      <c r="N3698" s="82" t="s">
        <v>45618</v>
      </c>
      <c r="O3698" s="82"/>
      <c r="P3698" s="84" t="s">
        <v>45619</v>
      </c>
    </row>
    <row r="3699" spans="1:16" ht="15" customHeight="1">
      <c r="A3699" s="83">
        <v>1</v>
      </c>
      <c r="B3699" s="83"/>
      <c r="C3699" s="82" t="s">
        <v>28316</v>
      </c>
      <c r="D3699" s="83">
        <v>1995</v>
      </c>
      <c r="E3699" s="83">
        <v>4</v>
      </c>
      <c r="F3699" s="83">
        <v>42</v>
      </c>
      <c r="G3699" s="83" t="s">
        <v>12</v>
      </c>
      <c r="H3699" s="82" t="s">
        <v>2668</v>
      </c>
      <c r="I3699" s="82" t="s">
        <v>2678</v>
      </c>
      <c r="J3699" s="83">
        <v>2023</v>
      </c>
      <c r="K3699" s="83">
        <v>2</v>
      </c>
      <c r="L3699" s="82" t="s">
        <v>3068</v>
      </c>
      <c r="M3699" s="82" t="s">
        <v>28317</v>
      </c>
      <c r="N3699" s="82" t="s">
        <v>28318</v>
      </c>
      <c r="O3699" s="82"/>
      <c r="P3699" s="84" t="s">
        <v>28319</v>
      </c>
    </row>
    <row r="3700" spans="1:16" ht="15" customHeight="1">
      <c r="A3700" s="83">
        <v>1</v>
      </c>
      <c r="B3700" s="83"/>
      <c r="C3700" s="82" t="s">
        <v>45620</v>
      </c>
      <c r="D3700" s="83">
        <v>2016</v>
      </c>
      <c r="E3700" s="83">
        <v>4</v>
      </c>
      <c r="F3700" s="83">
        <v>42</v>
      </c>
      <c r="G3700" s="83" t="s">
        <v>73</v>
      </c>
      <c r="H3700" s="82" t="s">
        <v>5471</v>
      </c>
      <c r="I3700" s="82" t="s">
        <v>45621</v>
      </c>
      <c r="J3700" s="83">
        <v>2021</v>
      </c>
      <c r="K3700" s="83">
        <v>1</v>
      </c>
      <c r="L3700" s="82" t="s">
        <v>45622</v>
      </c>
      <c r="M3700" s="82"/>
      <c r="N3700" s="82" t="s">
        <v>45623</v>
      </c>
      <c r="O3700" s="82"/>
      <c r="P3700" s="84" t="s">
        <v>45624</v>
      </c>
    </row>
    <row r="3701" spans="1:16" ht="15" customHeight="1">
      <c r="A3701" s="83">
        <v>1</v>
      </c>
      <c r="B3701" s="83"/>
      <c r="C3701" s="82" t="s">
        <v>6001</v>
      </c>
      <c r="D3701" s="83">
        <v>1994</v>
      </c>
      <c r="E3701" s="83">
        <v>3</v>
      </c>
      <c r="F3701" s="83">
        <v>33</v>
      </c>
      <c r="G3701" s="83" t="s">
        <v>73</v>
      </c>
      <c r="H3701" s="82" t="s">
        <v>5471</v>
      </c>
      <c r="I3701" s="82" t="s">
        <v>5813</v>
      </c>
      <c r="J3701" s="83">
        <v>2020</v>
      </c>
      <c r="K3701" s="83">
        <v>1</v>
      </c>
      <c r="L3701" s="82" t="s">
        <v>6002</v>
      </c>
      <c r="M3701" s="89" t="s">
        <v>28320</v>
      </c>
      <c r="N3701" s="89" t="s">
        <v>28321</v>
      </c>
      <c r="O3701" s="89"/>
      <c r="P3701" s="84" t="s">
        <v>6003</v>
      </c>
    </row>
    <row r="3702" spans="1:16" ht="15" customHeight="1">
      <c r="A3702" s="83">
        <v>1</v>
      </c>
      <c r="B3702" s="83"/>
      <c r="C3702" s="82" t="s">
        <v>19474</v>
      </c>
      <c r="D3702" s="83">
        <v>1943</v>
      </c>
      <c r="E3702" s="83">
        <v>3</v>
      </c>
      <c r="F3702" s="83">
        <v>35</v>
      </c>
      <c r="G3702" s="83" t="s">
        <v>93</v>
      </c>
      <c r="H3702" s="82" t="s">
        <v>18677</v>
      </c>
      <c r="I3702" s="82" t="s">
        <v>18678</v>
      </c>
      <c r="J3702" s="83">
        <v>2024</v>
      </c>
      <c r="K3702" s="83">
        <v>1</v>
      </c>
      <c r="L3702" s="82" t="s">
        <v>28322</v>
      </c>
      <c r="M3702" s="89" t="s">
        <v>45625</v>
      </c>
      <c r="N3702" s="89" t="s">
        <v>28324</v>
      </c>
      <c r="O3702" s="89" t="s">
        <v>28325</v>
      </c>
      <c r="P3702" s="84" t="s">
        <v>28326</v>
      </c>
    </row>
    <row r="3703" spans="1:16" ht="15" customHeight="1">
      <c r="A3703" s="83">
        <v>1</v>
      </c>
      <c r="B3703" s="83"/>
      <c r="C3703" s="82" t="s">
        <v>19477</v>
      </c>
      <c r="D3703" s="83">
        <v>1932</v>
      </c>
      <c r="E3703" s="83">
        <v>2</v>
      </c>
      <c r="F3703" s="83">
        <v>21</v>
      </c>
      <c r="G3703" s="83" t="s">
        <v>93</v>
      </c>
      <c r="H3703" s="82" t="s">
        <v>18658</v>
      </c>
      <c r="I3703" s="82" t="s">
        <v>18722</v>
      </c>
      <c r="J3703" s="83">
        <v>2023</v>
      </c>
      <c r="K3703" s="83">
        <v>3</v>
      </c>
      <c r="L3703" s="82" t="s">
        <v>19478</v>
      </c>
      <c r="M3703" s="88" t="s">
        <v>309</v>
      </c>
      <c r="N3703" s="89"/>
      <c r="O3703" s="89"/>
      <c r="P3703" s="84" t="s">
        <v>19479</v>
      </c>
    </row>
    <row r="3704" spans="1:16" ht="15" customHeight="1">
      <c r="A3704" s="83">
        <v>1</v>
      </c>
      <c r="B3704" s="83"/>
      <c r="C3704" s="82" t="s">
        <v>45626</v>
      </c>
      <c r="D3704" s="83">
        <v>1999</v>
      </c>
      <c r="E3704" s="83">
        <v>2</v>
      </c>
      <c r="F3704" s="83">
        <v>21</v>
      </c>
      <c r="G3704" s="83" t="s">
        <v>93</v>
      </c>
      <c r="H3704" s="82" t="s">
        <v>18658</v>
      </c>
      <c r="I3704" s="82" t="s">
        <v>18722</v>
      </c>
      <c r="J3704" s="83">
        <v>2023</v>
      </c>
      <c r="K3704" s="83">
        <v>1</v>
      </c>
      <c r="L3704" s="82" t="s">
        <v>19475</v>
      </c>
      <c r="M3704" s="89" t="s">
        <v>45627</v>
      </c>
      <c r="N3704" s="89" t="s">
        <v>28328</v>
      </c>
      <c r="O3704" s="89"/>
      <c r="P3704" s="84" t="s">
        <v>19476</v>
      </c>
    </row>
    <row r="3705" spans="1:16" ht="15" customHeight="1">
      <c r="A3705" s="83">
        <v>1</v>
      </c>
      <c r="B3705" s="83"/>
      <c r="C3705" s="85" t="s">
        <v>28329</v>
      </c>
      <c r="D3705" s="83">
        <v>2019</v>
      </c>
      <c r="E3705" s="83">
        <v>2</v>
      </c>
      <c r="F3705" s="83">
        <v>21</v>
      </c>
      <c r="G3705" s="83" t="s">
        <v>105</v>
      </c>
      <c r="H3705" s="85" t="s">
        <v>16271</v>
      </c>
      <c r="I3705" s="85" t="s">
        <v>16272</v>
      </c>
      <c r="J3705" s="83">
        <v>2024</v>
      </c>
      <c r="K3705" s="83">
        <v>1</v>
      </c>
      <c r="L3705" s="85" t="s">
        <v>28330</v>
      </c>
      <c r="M3705" s="85"/>
      <c r="N3705" s="85" t="s">
        <v>28331</v>
      </c>
      <c r="O3705" s="85" t="s">
        <v>28332</v>
      </c>
      <c r="P3705" s="87" t="s">
        <v>23203</v>
      </c>
    </row>
    <row r="3706" spans="1:16" ht="15" customHeight="1">
      <c r="A3706" s="83">
        <v>1</v>
      </c>
      <c r="B3706" s="83"/>
      <c r="C3706" s="82" t="s">
        <v>13464</v>
      </c>
      <c r="D3706" s="83">
        <v>1995</v>
      </c>
      <c r="E3706" s="83">
        <v>2</v>
      </c>
      <c r="F3706" s="83">
        <v>21</v>
      </c>
      <c r="G3706" s="83" t="s">
        <v>61</v>
      </c>
      <c r="H3706" s="82" t="s">
        <v>43593</v>
      </c>
      <c r="I3706" s="82" t="s">
        <v>43594</v>
      </c>
      <c r="J3706" s="83">
        <v>2019</v>
      </c>
      <c r="K3706" s="83">
        <v>1</v>
      </c>
      <c r="L3706" s="82" t="s">
        <v>13465</v>
      </c>
      <c r="M3706" s="82" t="s">
        <v>309</v>
      </c>
      <c r="N3706" s="82"/>
      <c r="O3706" s="82"/>
      <c r="P3706" s="84" t="s">
        <v>13466</v>
      </c>
    </row>
    <row r="3707" spans="1:16" ht="15" customHeight="1">
      <c r="A3707" s="83">
        <v>1</v>
      </c>
      <c r="B3707" s="83"/>
      <c r="C3707" s="82" t="s">
        <v>45628</v>
      </c>
      <c r="D3707" s="83">
        <v>2023</v>
      </c>
      <c r="E3707" s="83">
        <v>4</v>
      </c>
      <c r="F3707" s="83">
        <v>42</v>
      </c>
      <c r="G3707" s="83" t="s">
        <v>12</v>
      </c>
      <c r="H3707" s="82" t="s">
        <v>2668</v>
      </c>
      <c r="I3707" s="82" t="s">
        <v>2678</v>
      </c>
      <c r="J3707" s="83">
        <v>2024</v>
      </c>
      <c r="K3707" s="83">
        <v>1</v>
      </c>
      <c r="L3707" s="82"/>
      <c r="M3707" s="86"/>
      <c r="N3707" s="86" t="s">
        <v>45629</v>
      </c>
      <c r="O3707" s="86"/>
      <c r="P3707" s="84" t="s">
        <v>3086</v>
      </c>
    </row>
    <row r="3708" spans="1:16" ht="15" customHeight="1">
      <c r="A3708" s="83">
        <v>1</v>
      </c>
      <c r="B3708" s="83"/>
      <c r="C3708" s="82" t="s">
        <v>28333</v>
      </c>
      <c r="D3708" s="83">
        <v>1965</v>
      </c>
      <c r="E3708" s="83">
        <v>2</v>
      </c>
      <c r="F3708" s="83">
        <v>25</v>
      </c>
      <c r="G3708" s="83" t="s">
        <v>93</v>
      </c>
      <c r="H3708" s="82" t="s">
        <v>18677</v>
      </c>
      <c r="I3708" s="82" t="s">
        <v>18678</v>
      </c>
      <c r="J3708" s="83">
        <v>2021</v>
      </c>
      <c r="K3708" s="83">
        <v>1</v>
      </c>
      <c r="L3708" s="82" t="s">
        <v>19480</v>
      </c>
      <c r="M3708" s="89" t="s">
        <v>45630</v>
      </c>
      <c r="N3708" s="89" t="s">
        <v>28335</v>
      </c>
      <c r="O3708" s="89"/>
      <c r="P3708" s="84" t="s">
        <v>19481</v>
      </c>
    </row>
    <row r="3709" spans="1:16" ht="15" customHeight="1">
      <c r="A3709" s="83">
        <v>1</v>
      </c>
      <c r="B3709" s="83"/>
      <c r="C3709" s="82" t="s">
        <v>7754</v>
      </c>
      <c r="D3709" s="83">
        <v>2004</v>
      </c>
      <c r="E3709" s="83">
        <v>2</v>
      </c>
      <c r="F3709" s="83">
        <v>21</v>
      </c>
      <c r="G3709" s="83" t="s">
        <v>33</v>
      </c>
      <c r="H3709" s="82" t="s">
        <v>7469</v>
      </c>
      <c r="I3709" s="82" t="s">
        <v>7623</v>
      </c>
      <c r="J3709" s="83">
        <v>2023</v>
      </c>
      <c r="K3709" s="83">
        <v>1</v>
      </c>
      <c r="L3709" s="82" t="s">
        <v>7755</v>
      </c>
      <c r="M3709" s="82" t="s">
        <v>28336</v>
      </c>
      <c r="N3709" s="82" t="s">
        <v>28337</v>
      </c>
      <c r="O3709" s="82" t="s">
        <v>28338</v>
      </c>
      <c r="P3709" s="84" t="s">
        <v>7756</v>
      </c>
    </row>
    <row r="3710" spans="1:16" ht="15" customHeight="1">
      <c r="A3710" s="83">
        <v>1</v>
      </c>
      <c r="B3710" s="83"/>
      <c r="C3710" s="85" t="s">
        <v>12650</v>
      </c>
      <c r="D3710" s="83">
        <v>2001</v>
      </c>
      <c r="E3710" s="83">
        <v>2</v>
      </c>
      <c r="F3710" s="83">
        <v>27</v>
      </c>
      <c r="G3710" s="83" t="s">
        <v>59</v>
      </c>
      <c r="H3710" s="85" t="s">
        <v>12232</v>
      </c>
      <c r="I3710" s="85" t="s">
        <v>12236</v>
      </c>
      <c r="J3710" s="83">
        <v>2022</v>
      </c>
      <c r="K3710" s="83">
        <v>1</v>
      </c>
      <c r="L3710" s="85" t="s">
        <v>28339</v>
      </c>
      <c r="M3710" s="86" t="s">
        <v>309</v>
      </c>
      <c r="N3710" s="86" t="s">
        <v>28340</v>
      </c>
      <c r="O3710" s="86"/>
      <c r="P3710" s="87" t="s">
        <v>28341</v>
      </c>
    </row>
    <row r="3711" spans="1:16" ht="15" customHeight="1">
      <c r="A3711" s="83">
        <v>1</v>
      </c>
      <c r="B3711" s="83"/>
      <c r="C3711" s="82" t="s">
        <v>8825</v>
      </c>
      <c r="D3711" s="83"/>
      <c r="E3711" s="83">
        <v>3</v>
      </c>
      <c r="F3711" s="83">
        <v>31</v>
      </c>
      <c r="G3711" s="83" t="s">
        <v>111</v>
      </c>
      <c r="H3711" s="82" t="s">
        <v>8317</v>
      </c>
      <c r="I3711" s="82" t="s">
        <v>8685</v>
      </c>
      <c r="J3711" s="83">
        <v>2024</v>
      </c>
      <c r="K3711" s="83">
        <v>1</v>
      </c>
      <c r="L3711" s="82" t="s">
        <v>8826</v>
      </c>
      <c r="M3711" s="86" t="s">
        <v>28342</v>
      </c>
      <c r="N3711" s="86" t="s">
        <v>28343</v>
      </c>
      <c r="O3711" s="86" t="s">
        <v>28344</v>
      </c>
      <c r="P3711" s="84" t="s">
        <v>8827</v>
      </c>
    </row>
    <row r="3712" spans="1:16" ht="15" customHeight="1">
      <c r="A3712" s="83">
        <v>1</v>
      </c>
      <c r="B3712" s="83"/>
      <c r="C3712" s="82" t="s">
        <v>8828</v>
      </c>
      <c r="D3712" s="83" t="s">
        <v>309</v>
      </c>
      <c r="E3712" s="83">
        <v>3</v>
      </c>
      <c r="F3712" s="83">
        <v>31</v>
      </c>
      <c r="G3712" s="83" t="s">
        <v>111</v>
      </c>
      <c r="H3712" s="82" t="s">
        <v>8317</v>
      </c>
      <c r="I3712" s="82" t="s">
        <v>8627</v>
      </c>
      <c r="J3712" s="83">
        <v>2023</v>
      </c>
      <c r="K3712" s="83">
        <v>2</v>
      </c>
      <c r="L3712" s="82" t="s">
        <v>8829</v>
      </c>
      <c r="M3712" s="86" t="s">
        <v>45631</v>
      </c>
      <c r="N3712" s="86" t="s">
        <v>28346</v>
      </c>
      <c r="O3712" s="86"/>
      <c r="P3712" s="84"/>
    </row>
    <row r="3713" spans="1:16" ht="15" customHeight="1">
      <c r="A3713" s="83">
        <v>1</v>
      </c>
      <c r="B3713" s="83"/>
      <c r="C3713" s="82" t="s">
        <v>8830</v>
      </c>
      <c r="D3713" s="83" t="s">
        <v>309</v>
      </c>
      <c r="E3713" s="83">
        <v>3</v>
      </c>
      <c r="F3713" s="83">
        <v>31</v>
      </c>
      <c r="G3713" s="83" t="s">
        <v>111</v>
      </c>
      <c r="H3713" s="82" t="s">
        <v>8317</v>
      </c>
      <c r="I3713" s="82" t="s">
        <v>8831</v>
      </c>
      <c r="J3713" s="83">
        <v>2023</v>
      </c>
      <c r="K3713" s="83">
        <v>1</v>
      </c>
      <c r="L3713" s="82" t="s">
        <v>8832</v>
      </c>
      <c r="M3713" s="86" t="s">
        <v>28347</v>
      </c>
      <c r="N3713" s="86"/>
      <c r="O3713" s="86"/>
      <c r="P3713" s="84" t="s">
        <v>8833</v>
      </c>
    </row>
    <row r="3714" spans="1:16" ht="15" customHeight="1">
      <c r="A3714" s="83">
        <v>1</v>
      </c>
      <c r="B3714" s="83"/>
      <c r="C3714" s="82" t="s">
        <v>28348</v>
      </c>
      <c r="D3714" s="83"/>
      <c r="E3714" s="83">
        <v>3</v>
      </c>
      <c r="F3714" s="83">
        <v>31</v>
      </c>
      <c r="G3714" s="83" t="s">
        <v>111</v>
      </c>
      <c r="H3714" s="82" t="s">
        <v>8317</v>
      </c>
      <c r="I3714" s="82" t="s">
        <v>8330</v>
      </c>
      <c r="J3714" s="83">
        <v>2023</v>
      </c>
      <c r="K3714" s="83">
        <v>1</v>
      </c>
      <c r="L3714" s="82" t="s">
        <v>8829</v>
      </c>
      <c r="M3714" s="86" t="s">
        <v>28349</v>
      </c>
      <c r="N3714" s="86" t="s">
        <v>28350</v>
      </c>
      <c r="O3714" s="86"/>
      <c r="P3714" s="84" t="s">
        <v>8834</v>
      </c>
    </row>
    <row r="3715" spans="1:16" ht="15" customHeight="1">
      <c r="A3715" s="83">
        <v>1</v>
      </c>
      <c r="B3715" s="83"/>
      <c r="C3715" s="82" t="s">
        <v>8835</v>
      </c>
      <c r="D3715" s="83">
        <v>1947</v>
      </c>
      <c r="E3715" s="83">
        <v>3</v>
      </c>
      <c r="F3715" s="83">
        <v>31</v>
      </c>
      <c r="G3715" s="83" t="s">
        <v>111</v>
      </c>
      <c r="H3715" s="82" t="s">
        <v>8290</v>
      </c>
      <c r="I3715" s="82" t="s">
        <v>8836</v>
      </c>
      <c r="J3715" s="83">
        <v>2023</v>
      </c>
      <c r="K3715" s="83">
        <v>1</v>
      </c>
      <c r="L3715" s="82" t="s">
        <v>8837</v>
      </c>
      <c r="M3715" s="86" t="s">
        <v>45632</v>
      </c>
      <c r="N3715" s="86" t="s">
        <v>28352</v>
      </c>
      <c r="O3715" s="86"/>
      <c r="P3715" s="84"/>
    </row>
    <row r="3716" spans="1:16" ht="15" customHeight="1">
      <c r="A3716" s="83">
        <v>1</v>
      </c>
      <c r="B3716" s="83"/>
      <c r="C3716" s="82" t="s">
        <v>28353</v>
      </c>
      <c r="D3716" s="83" t="s">
        <v>309</v>
      </c>
      <c r="E3716" s="83">
        <v>3</v>
      </c>
      <c r="F3716" s="83">
        <v>31</v>
      </c>
      <c r="G3716" s="83" t="s">
        <v>111</v>
      </c>
      <c r="H3716" s="82" t="s">
        <v>8494</v>
      </c>
      <c r="I3716" s="82" t="s">
        <v>8563</v>
      </c>
      <c r="J3716" s="83">
        <v>2022</v>
      </c>
      <c r="K3716" s="83">
        <v>1</v>
      </c>
      <c r="L3716" s="82" t="s">
        <v>28354</v>
      </c>
      <c r="M3716" s="86"/>
      <c r="N3716" s="86" t="s">
        <v>28355</v>
      </c>
      <c r="O3716" s="86"/>
      <c r="P3716" s="84" t="s">
        <v>28356</v>
      </c>
    </row>
    <row r="3717" spans="1:16" ht="15" customHeight="1">
      <c r="A3717" s="83">
        <v>1</v>
      </c>
      <c r="B3717" s="83"/>
      <c r="C3717" s="82" t="s">
        <v>8838</v>
      </c>
      <c r="D3717" s="83"/>
      <c r="E3717" s="83">
        <v>3</v>
      </c>
      <c r="F3717" s="83">
        <v>31</v>
      </c>
      <c r="G3717" s="83" t="s">
        <v>111</v>
      </c>
      <c r="H3717" s="82" t="s">
        <v>8290</v>
      </c>
      <c r="I3717" s="82" t="s">
        <v>8781</v>
      </c>
      <c r="J3717" s="83">
        <v>2018</v>
      </c>
      <c r="K3717" s="83">
        <v>1</v>
      </c>
      <c r="L3717" s="82" t="s">
        <v>8837</v>
      </c>
      <c r="M3717" s="86" t="s">
        <v>45633</v>
      </c>
      <c r="N3717" s="86" t="s">
        <v>28358</v>
      </c>
      <c r="O3717" s="86"/>
      <c r="P3717" s="84"/>
    </row>
    <row r="3718" spans="1:16" ht="15" customHeight="1">
      <c r="A3718" s="83">
        <v>1</v>
      </c>
      <c r="B3718" s="83"/>
      <c r="C3718" s="82" t="s">
        <v>8839</v>
      </c>
      <c r="D3718" s="83">
        <v>1858</v>
      </c>
      <c r="E3718" s="83">
        <v>3</v>
      </c>
      <c r="F3718" s="83">
        <v>31</v>
      </c>
      <c r="G3718" s="83" t="s">
        <v>111</v>
      </c>
      <c r="H3718" s="82" t="s">
        <v>8317</v>
      </c>
      <c r="I3718" s="82" t="s">
        <v>8330</v>
      </c>
      <c r="J3718" s="83">
        <v>2022</v>
      </c>
      <c r="K3718" s="83">
        <v>2</v>
      </c>
      <c r="L3718" s="82" t="s">
        <v>8840</v>
      </c>
      <c r="M3718" s="82" t="s">
        <v>28359</v>
      </c>
      <c r="N3718" s="82" t="s">
        <v>28360</v>
      </c>
      <c r="O3718" s="82"/>
      <c r="P3718" s="84" t="s">
        <v>8841</v>
      </c>
    </row>
    <row r="3719" spans="1:16" ht="15" customHeight="1">
      <c r="A3719" s="83">
        <v>1</v>
      </c>
      <c r="B3719" s="83"/>
      <c r="C3719" s="82" t="s">
        <v>45634</v>
      </c>
      <c r="D3719" s="83"/>
      <c r="E3719" s="83">
        <v>3</v>
      </c>
      <c r="F3719" s="83">
        <v>31</v>
      </c>
      <c r="G3719" s="83" t="s">
        <v>111</v>
      </c>
      <c r="H3719" s="82" t="s">
        <v>8290</v>
      </c>
      <c r="I3719" s="82" t="s">
        <v>3470</v>
      </c>
      <c r="J3719" s="83">
        <v>2024</v>
      </c>
      <c r="K3719" s="83">
        <v>1</v>
      </c>
      <c r="L3719" s="82" t="s">
        <v>45635</v>
      </c>
      <c r="M3719" s="86" t="s">
        <v>45636</v>
      </c>
      <c r="N3719" s="86" t="s">
        <v>45637</v>
      </c>
      <c r="O3719" s="86" t="s">
        <v>45638</v>
      </c>
      <c r="P3719" s="84" t="s">
        <v>45639</v>
      </c>
    </row>
    <row r="3720" spans="1:16" ht="15" customHeight="1">
      <c r="A3720" s="83">
        <v>1</v>
      </c>
      <c r="B3720" s="83"/>
      <c r="C3720" s="82" t="s">
        <v>45640</v>
      </c>
      <c r="D3720" s="83" t="s">
        <v>309</v>
      </c>
      <c r="E3720" s="83">
        <v>3</v>
      </c>
      <c r="F3720" s="83">
        <v>31</v>
      </c>
      <c r="G3720" s="83" t="s">
        <v>111</v>
      </c>
      <c r="H3720" s="82" t="s">
        <v>8290</v>
      </c>
      <c r="I3720" s="82" t="s">
        <v>3470</v>
      </c>
      <c r="J3720" s="83">
        <v>2024</v>
      </c>
      <c r="K3720" s="83">
        <v>1</v>
      </c>
      <c r="L3720" s="82" t="s">
        <v>45635</v>
      </c>
      <c r="M3720" s="86" t="s">
        <v>45636</v>
      </c>
      <c r="N3720" s="86" t="s">
        <v>45637</v>
      </c>
      <c r="O3720" s="86" t="s">
        <v>45638</v>
      </c>
      <c r="P3720" s="84"/>
    </row>
    <row r="3721" spans="1:16" ht="15" customHeight="1">
      <c r="A3721" s="83">
        <v>1</v>
      </c>
      <c r="B3721" s="83"/>
      <c r="C3721" s="82" t="s">
        <v>45641</v>
      </c>
      <c r="D3721" s="83" t="s">
        <v>309</v>
      </c>
      <c r="E3721" s="83">
        <v>3</v>
      </c>
      <c r="F3721" s="83">
        <v>31</v>
      </c>
      <c r="G3721" s="83" t="s">
        <v>111</v>
      </c>
      <c r="H3721" s="82" t="s">
        <v>8290</v>
      </c>
      <c r="I3721" s="82" t="s">
        <v>3470</v>
      </c>
      <c r="J3721" s="83">
        <v>2024</v>
      </c>
      <c r="K3721" s="83">
        <v>1</v>
      </c>
      <c r="L3721" s="82" t="s">
        <v>45635</v>
      </c>
      <c r="M3721" s="86" t="s">
        <v>45636</v>
      </c>
      <c r="N3721" s="86" t="s">
        <v>45637</v>
      </c>
      <c r="O3721" s="86" t="s">
        <v>45638</v>
      </c>
      <c r="P3721" s="84"/>
    </row>
    <row r="3722" spans="1:16" ht="15" customHeight="1">
      <c r="A3722" s="83">
        <v>1</v>
      </c>
      <c r="B3722" s="83"/>
      <c r="C3722" s="82" t="s">
        <v>45642</v>
      </c>
      <c r="D3722" s="83" t="s">
        <v>309</v>
      </c>
      <c r="E3722" s="83">
        <v>3</v>
      </c>
      <c r="F3722" s="83">
        <v>31</v>
      </c>
      <c r="G3722" s="83" t="s">
        <v>111</v>
      </c>
      <c r="H3722" s="82" t="s">
        <v>8290</v>
      </c>
      <c r="I3722" s="82" t="s">
        <v>3470</v>
      </c>
      <c r="J3722" s="83">
        <v>2024</v>
      </c>
      <c r="K3722" s="83">
        <v>1</v>
      </c>
      <c r="L3722" s="82" t="s">
        <v>45635</v>
      </c>
      <c r="M3722" s="86" t="s">
        <v>45636</v>
      </c>
      <c r="N3722" s="86" t="s">
        <v>45637</v>
      </c>
      <c r="O3722" s="86" t="s">
        <v>45638</v>
      </c>
      <c r="P3722" s="84"/>
    </row>
    <row r="3723" spans="1:16" ht="15" customHeight="1">
      <c r="A3723" s="83">
        <v>1</v>
      </c>
      <c r="B3723" s="83"/>
      <c r="C3723" s="82" t="s">
        <v>45643</v>
      </c>
      <c r="D3723" s="83" t="s">
        <v>309</v>
      </c>
      <c r="E3723" s="83">
        <v>3</v>
      </c>
      <c r="F3723" s="83">
        <v>31</v>
      </c>
      <c r="G3723" s="83" t="s">
        <v>111</v>
      </c>
      <c r="H3723" s="82" t="s">
        <v>8290</v>
      </c>
      <c r="I3723" s="82" t="s">
        <v>3470</v>
      </c>
      <c r="J3723" s="83">
        <v>2024</v>
      </c>
      <c r="K3723" s="83">
        <v>1</v>
      </c>
      <c r="L3723" s="82" t="s">
        <v>45635</v>
      </c>
      <c r="M3723" s="86" t="s">
        <v>45636</v>
      </c>
      <c r="N3723" s="86" t="s">
        <v>45637</v>
      </c>
      <c r="O3723" s="86" t="s">
        <v>45638</v>
      </c>
      <c r="P3723" s="84"/>
    </row>
    <row r="3724" spans="1:16" ht="15" customHeight="1">
      <c r="A3724" s="83">
        <v>1</v>
      </c>
      <c r="B3724" s="83"/>
      <c r="C3724" s="85" t="s">
        <v>45644</v>
      </c>
      <c r="D3724" s="83">
        <v>1930</v>
      </c>
      <c r="E3724" s="83">
        <v>3</v>
      </c>
      <c r="F3724" s="83">
        <v>31</v>
      </c>
      <c r="G3724" s="83" t="s">
        <v>111</v>
      </c>
      <c r="H3724" s="82" t="s">
        <v>8290</v>
      </c>
      <c r="I3724" s="82" t="s">
        <v>3470</v>
      </c>
      <c r="J3724" s="83">
        <v>2024</v>
      </c>
      <c r="K3724" s="83">
        <v>1</v>
      </c>
      <c r="L3724" s="85" t="s">
        <v>45645</v>
      </c>
      <c r="M3724" s="86" t="s">
        <v>45646</v>
      </c>
      <c r="N3724" s="86" t="s">
        <v>45647</v>
      </c>
      <c r="O3724" s="86" t="s">
        <v>45648</v>
      </c>
      <c r="P3724" s="87" t="s">
        <v>8846</v>
      </c>
    </row>
    <row r="3725" spans="1:16" ht="15" customHeight="1">
      <c r="A3725" s="83">
        <v>1</v>
      </c>
      <c r="B3725" s="83"/>
      <c r="C3725" s="82" t="s">
        <v>8847</v>
      </c>
      <c r="D3725" s="83">
        <v>1956</v>
      </c>
      <c r="E3725" s="83">
        <v>3</v>
      </c>
      <c r="F3725" s="83">
        <v>31</v>
      </c>
      <c r="G3725" s="83" t="s">
        <v>111</v>
      </c>
      <c r="H3725" s="82" t="s">
        <v>8290</v>
      </c>
      <c r="I3725" s="82" t="s">
        <v>8848</v>
      </c>
      <c r="J3725" s="83">
        <v>2018</v>
      </c>
      <c r="K3725" s="83">
        <v>1</v>
      </c>
      <c r="L3725" s="82" t="s">
        <v>8849</v>
      </c>
      <c r="M3725" s="86" t="s">
        <v>28366</v>
      </c>
      <c r="N3725" s="86" t="s">
        <v>28367</v>
      </c>
      <c r="O3725" s="86"/>
      <c r="P3725" s="84" t="s">
        <v>8850</v>
      </c>
    </row>
    <row r="3726" spans="1:16" ht="15" customHeight="1">
      <c r="A3726" s="83">
        <v>1</v>
      </c>
      <c r="B3726" s="83"/>
      <c r="C3726" s="85" t="s">
        <v>45649</v>
      </c>
      <c r="D3726" s="83">
        <v>1950</v>
      </c>
      <c r="E3726" s="83">
        <v>3</v>
      </c>
      <c r="F3726" s="83">
        <v>31</v>
      </c>
      <c r="G3726" s="83" t="s">
        <v>111</v>
      </c>
      <c r="H3726" s="85" t="s">
        <v>8290</v>
      </c>
      <c r="I3726" s="85" t="s">
        <v>10265</v>
      </c>
      <c r="J3726" s="83">
        <v>2025</v>
      </c>
      <c r="K3726" s="83">
        <v>1</v>
      </c>
      <c r="L3726" s="85" t="s">
        <v>45650</v>
      </c>
      <c r="M3726" s="86" t="s">
        <v>28369</v>
      </c>
      <c r="N3726" s="86" t="s">
        <v>28370</v>
      </c>
      <c r="O3726" s="86" t="s">
        <v>45651</v>
      </c>
      <c r="P3726" s="87" t="s">
        <v>45652</v>
      </c>
    </row>
    <row r="3727" spans="1:16" ht="15" customHeight="1">
      <c r="A3727" s="83">
        <v>1</v>
      </c>
      <c r="B3727" s="83"/>
      <c r="C3727" s="85" t="s">
        <v>45653</v>
      </c>
      <c r="D3727" s="83">
        <v>2010</v>
      </c>
      <c r="E3727" s="83">
        <v>3</v>
      </c>
      <c r="F3727" s="83">
        <v>31</v>
      </c>
      <c r="G3727" s="83" t="s">
        <v>111</v>
      </c>
      <c r="H3727" s="85" t="s">
        <v>8290</v>
      </c>
      <c r="I3727" s="85" t="s">
        <v>10265</v>
      </c>
      <c r="J3727" s="83">
        <v>2025</v>
      </c>
      <c r="K3727" s="83">
        <v>1</v>
      </c>
      <c r="L3727" s="85" t="s">
        <v>45650</v>
      </c>
      <c r="M3727" s="86" t="s">
        <v>28369</v>
      </c>
      <c r="N3727" s="86" t="s">
        <v>28370</v>
      </c>
      <c r="O3727" s="86" t="s">
        <v>45651</v>
      </c>
      <c r="P3727" s="87" t="s">
        <v>45654</v>
      </c>
    </row>
    <row r="3728" spans="1:16" ht="15" customHeight="1">
      <c r="A3728" s="83">
        <v>1</v>
      </c>
      <c r="B3728" s="83"/>
      <c r="C3728" s="85" t="s">
        <v>45655</v>
      </c>
      <c r="D3728" s="83" t="s">
        <v>309</v>
      </c>
      <c r="E3728" s="83">
        <v>3</v>
      </c>
      <c r="F3728" s="83">
        <v>31</v>
      </c>
      <c r="G3728" s="83" t="s">
        <v>111</v>
      </c>
      <c r="H3728" s="85" t="s">
        <v>8290</v>
      </c>
      <c r="I3728" s="85" t="s">
        <v>45656</v>
      </c>
      <c r="J3728" s="83">
        <v>2025</v>
      </c>
      <c r="K3728" s="83">
        <v>1</v>
      </c>
      <c r="L3728" s="85" t="s">
        <v>45650</v>
      </c>
      <c r="M3728" s="86" t="s">
        <v>28369</v>
      </c>
      <c r="N3728" s="86" t="s">
        <v>28370</v>
      </c>
      <c r="O3728" s="86" t="s">
        <v>45651</v>
      </c>
      <c r="P3728" s="87"/>
    </row>
    <row r="3729" spans="1:16" ht="15" customHeight="1">
      <c r="A3729" s="83">
        <v>1</v>
      </c>
      <c r="B3729" s="83"/>
      <c r="C3729" s="85" t="s">
        <v>8854</v>
      </c>
      <c r="D3729" s="83" t="s">
        <v>309</v>
      </c>
      <c r="E3729" s="83">
        <v>3</v>
      </c>
      <c r="F3729" s="83">
        <v>31</v>
      </c>
      <c r="G3729" s="83" t="s">
        <v>111</v>
      </c>
      <c r="H3729" s="85" t="s">
        <v>8290</v>
      </c>
      <c r="I3729" s="85" t="s">
        <v>8392</v>
      </c>
      <c r="J3729" s="83">
        <v>2021</v>
      </c>
      <c r="K3729" s="83">
        <v>1</v>
      </c>
      <c r="L3729" s="85" t="s">
        <v>8855</v>
      </c>
      <c r="M3729" s="86" t="s">
        <v>28371</v>
      </c>
      <c r="N3729" s="86" t="s">
        <v>28372</v>
      </c>
      <c r="O3729" s="86"/>
      <c r="P3729" s="87" t="s">
        <v>8856</v>
      </c>
    </row>
    <row r="3730" spans="1:16" ht="15" customHeight="1">
      <c r="A3730" s="83">
        <v>1</v>
      </c>
      <c r="B3730" s="83"/>
      <c r="C3730" s="85" t="s">
        <v>8857</v>
      </c>
      <c r="D3730" s="83">
        <v>1948</v>
      </c>
      <c r="E3730" s="83">
        <v>3</v>
      </c>
      <c r="F3730" s="83">
        <v>31</v>
      </c>
      <c r="G3730" s="83" t="s">
        <v>111</v>
      </c>
      <c r="H3730" s="85" t="s">
        <v>8290</v>
      </c>
      <c r="I3730" s="85" t="s">
        <v>8503</v>
      </c>
      <c r="J3730" s="83">
        <v>2024</v>
      </c>
      <c r="K3730" s="83">
        <v>1</v>
      </c>
      <c r="L3730" s="85" t="s">
        <v>8858</v>
      </c>
      <c r="M3730" s="86" t="s">
        <v>45657</v>
      </c>
      <c r="N3730" s="86" t="s">
        <v>28374</v>
      </c>
      <c r="O3730" s="86" t="s">
        <v>45658</v>
      </c>
      <c r="P3730" s="87" t="s">
        <v>8859</v>
      </c>
    </row>
    <row r="3731" spans="1:16" ht="15" customHeight="1">
      <c r="A3731" s="83">
        <v>1</v>
      </c>
      <c r="B3731" s="83"/>
      <c r="C3731" s="82" t="s">
        <v>8860</v>
      </c>
      <c r="D3731" s="83"/>
      <c r="E3731" s="83">
        <v>3</v>
      </c>
      <c r="F3731" s="83">
        <v>31</v>
      </c>
      <c r="G3731" s="83" t="s">
        <v>111</v>
      </c>
      <c r="H3731" s="82" t="s">
        <v>8290</v>
      </c>
      <c r="I3731" s="82" t="s">
        <v>8861</v>
      </c>
      <c r="J3731" s="83">
        <v>2018</v>
      </c>
      <c r="K3731" s="83">
        <v>1</v>
      </c>
      <c r="L3731" s="82" t="s">
        <v>8862</v>
      </c>
      <c r="M3731" s="86" t="s">
        <v>28375</v>
      </c>
      <c r="N3731" s="86" t="s">
        <v>28376</v>
      </c>
      <c r="O3731" s="86"/>
      <c r="P3731" s="84"/>
    </row>
    <row r="3732" spans="1:16" ht="15" customHeight="1">
      <c r="A3732" s="83">
        <v>1</v>
      </c>
      <c r="B3732" s="83"/>
      <c r="C3732" s="82" t="s">
        <v>8863</v>
      </c>
      <c r="D3732" s="83" t="s">
        <v>309</v>
      </c>
      <c r="E3732" s="83">
        <v>3</v>
      </c>
      <c r="F3732" s="83">
        <v>31</v>
      </c>
      <c r="G3732" s="83" t="s">
        <v>111</v>
      </c>
      <c r="H3732" s="82" t="s">
        <v>8290</v>
      </c>
      <c r="I3732" s="82" t="s">
        <v>3472</v>
      </c>
      <c r="J3732" s="83">
        <v>2023</v>
      </c>
      <c r="K3732" s="83">
        <v>1</v>
      </c>
      <c r="L3732" s="82" t="s">
        <v>8864</v>
      </c>
      <c r="M3732" s="82" t="s">
        <v>28377</v>
      </c>
      <c r="N3732" s="82" t="s">
        <v>28378</v>
      </c>
      <c r="O3732" s="82"/>
      <c r="P3732" s="84" t="s">
        <v>8865</v>
      </c>
    </row>
    <row r="3733" spans="1:16" ht="15" customHeight="1">
      <c r="A3733" s="83">
        <v>1</v>
      </c>
      <c r="B3733" s="83"/>
      <c r="C3733" s="82" t="s">
        <v>8866</v>
      </c>
      <c r="D3733" s="83"/>
      <c r="E3733" s="83">
        <v>3</v>
      </c>
      <c r="F3733" s="83">
        <v>31</v>
      </c>
      <c r="G3733" s="83" t="s">
        <v>111</v>
      </c>
      <c r="H3733" s="82" t="s">
        <v>8290</v>
      </c>
      <c r="I3733" s="82" t="s">
        <v>3872</v>
      </c>
      <c r="J3733" s="83">
        <v>2018</v>
      </c>
      <c r="K3733" s="83">
        <v>1</v>
      </c>
      <c r="L3733" s="82" t="s">
        <v>8867</v>
      </c>
      <c r="M3733" s="86" t="s">
        <v>28379</v>
      </c>
      <c r="N3733" s="86" t="s">
        <v>28380</v>
      </c>
      <c r="O3733" s="86"/>
      <c r="P3733" s="84" t="s">
        <v>8868</v>
      </c>
    </row>
    <row r="3734" spans="1:16" ht="15" customHeight="1">
      <c r="A3734" s="83">
        <v>1</v>
      </c>
      <c r="B3734" s="83"/>
      <c r="C3734" s="82" t="s">
        <v>8869</v>
      </c>
      <c r="D3734" s="83">
        <v>1948</v>
      </c>
      <c r="E3734" s="83">
        <v>3</v>
      </c>
      <c r="F3734" s="83">
        <v>31</v>
      </c>
      <c r="G3734" s="83" t="s">
        <v>111</v>
      </c>
      <c r="H3734" s="82" t="s">
        <v>8290</v>
      </c>
      <c r="I3734" s="82" t="s">
        <v>3470</v>
      </c>
      <c r="J3734" s="83">
        <v>2024</v>
      </c>
      <c r="K3734" s="83">
        <v>1</v>
      </c>
      <c r="L3734" s="82" t="s">
        <v>8870</v>
      </c>
      <c r="M3734" s="86" t="s">
        <v>45659</v>
      </c>
      <c r="N3734" s="86" t="s">
        <v>28382</v>
      </c>
      <c r="O3734" s="86" t="s">
        <v>45660</v>
      </c>
      <c r="P3734" s="84" t="s">
        <v>45661</v>
      </c>
    </row>
    <row r="3735" spans="1:16" ht="15" customHeight="1">
      <c r="A3735" s="83">
        <v>1</v>
      </c>
      <c r="B3735" s="83"/>
      <c r="C3735" s="82" t="s">
        <v>8872</v>
      </c>
      <c r="D3735" s="83">
        <v>1950</v>
      </c>
      <c r="E3735" s="83">
        <v>3</v>
      </c>
      <c r="F3735" s="83">
        <v>31</v>
      </c>
      <c r="G3735" s="83" t="s">
        <v>111</v>
      </c>
      <c r="H3735" s="82" t="s">
        <v>8290</v>
      </c>
      <c r="I3735" s="82" t="s">
        <v>3470</v>
      </c>
      <c r="J3735" s="83">
        <v>2024</v>
      </c>
      <c r="K3735" s="83">
        <v>1</v>
      </c>
      <c r="L3735" s="82" t="s">
        <v>45662</v>
      </c>
      <c r="M3735" s="86" t="s">
        <v>28383</v>
      </c>
      <c r="N3735" s="86" t="s">
        <v>28384</v>
      </c>
      <c r="O3735" s="86"/>
      <c r="P3735" s="84"/>
    </row>
    <row r="3736" spans="1:16" ht="15" customHeight="1">
      <c r="A3736" s="83">
        <v>1</v>
      </c>
      <c r="B3736" s="83"/>
      <c r="C3736" s="82" t="s">
        <v>8875</v>
      </c>
      <c r="D3736" s="83"/>
      <c r="E3736" s="83">
        <v>3</v>
      </c>
      <c r="F3736" s="83">
        <v>31</v>
      </c>
      <c r="G3736" s="83" t="s">
        <v>111</v>
      </c>
      <c r="H3736" s="82" t="s">
        <v>8290</v>
      </c>
      <c r="I3736" s="82" t="s">
        <v>8876</v>
      </c>
      <c r="J3736" s="83">
        <v>2018</v>
      </c>
      <c r="K3736" s="83">
        <v>1</v>
      </c>
      <c r="L3736" s="82" t="s">
        <v>8877</v>
      </c>
      <c r="M3736" s="86" t="s">
        <v>45663</v>
      </c>
      <c r="N3736" s="86" t="s">
        <v>28386</v>
      </c>
      <c r="O3736" s="86"/>
      <c r="P3736" s="84" t="s">
        <v>8878</v>
      </c>
    </row>
    <row r="3737" spans="1:16" ht="15" customHeight="1">
      <c r="A3737" s="83">
        <v>1</v>
      </c>
      <c r="B3737" s="83"/>
      <c r="C3737" s="82" t="s">
        <v>8879</v>
      </c>
      <c r="D3737" s="83"/>
      <c r="E3737" s="83">
        <v>3</v>
      </c>
      <c r="F3737" s="83">
        <v>31</v>
      </c>
      <c r="G3737" s="83" t="s">
        <v>111</v>
      </c>
      <c r="H3737" s="82" t="s">
        <v>8290</v>
      </c>
      <c r="I3737" s="82" t="s">
        <v>8880</v>
      </c>
      <c r="J3737" s="83">
        <v>2023</v>
      </c>
      <c r="K3737" s="83">
        <v>1</v>
      </c>
      <c r="L3737" s="82" t="s">
        <v>8881</v>
      </c>
      <c r="M3737" s="86" t="s">
        <v>28387</v>
      </c>
      <c r="N3737" s="86" t="s">
        <v>28388</v>
      </c>
      <c r="O3737" s="86"/>
      <c r="P3737" s="84" t="s">
        <v>8882</v>
      </c>
    </row>
    <row r="3738" spans="1:16" ht="15" customHeight="1">
      <c r="A3738" s="83">
        <v>1</v>
      </c>
      <c r="B3738" s="83"/>
      <c r="C3738" s="82" t="s">
        <v>8883</v>
      </c>
      <c r="D3738" s="83"/>
      <c r="E3738" s="83">
        <v>3</v>
      </c>
      <c r="F3738" s="83">
        <v>31</v>
      </c>
      <c r="G3738" s="83" t="s">
        <v>111</v>
      </c>
      <c r="H3738" s="82" t="s">
        <v>8290</v>
      </c>
      <c r="I3738" s="82" t="s">
        <v>8313</v>
      </c>
      <c r="J3738" s="83">
        <v>2023</v>
      </c>
      <c r="K3738" s="83">
        <v>1</v>
      </c>
      <c r="L3738" s="82" t="s">
        <v>8884</v>
      </c>
      <c r="M3738" s="86" t="s">
        <v>28389</v>
      </c>
      <c r="N3738" s="86" t="s">
        <v>28390</v>
      </c>
      <c r="O3738" s="86"/>
      <c r="P3738" s="84" t="s">
        <v>28391</v>
      </c>
    </row>
    <row r="3739" spans="1:16" ht="15" customHeight="1">
      <c r="A3739" s="83">
        <v>1</v>
      </c>
      <c r="B3739" s="83"/>
      <c r="C3739" s="82" t="s">
        <v>8885</v>
      </c>
      <c r="D3739" s="83"/>
      <c r="E3739" s="83">
        <v>3</v>
      </c>
      <c r="F3739" s="83">
        <v>31</v>
      </c>
      <c r="G3739" s="83" t="s">
        <v>111</v>
      </c>
      <c r="H3739" s="82" t="s">
        <v>8290</v>
      </c>
      <c r="I3739" s="82" t="s">
        <v>8886</v>
      </c>
      <c r="J3739" s="83">
        <v>2018</v>
      </c>
      <c r="K3739" s="83">
        <v>1</v>
      </c>
      <c r="L3739" s="82" t="s">
        <v>8887</v>
      </c>
      <c r="M3739" s="86" t="s">
        <v>28392</v>
      </c>
      <c r="N3739" s="86" t="s">
        <v>28393</v>
      </c>
      <c r="O3739" s="86"/>
      <c r="P3739" s="84" t="s">
        <v>8888</v>
      </c>
    </row>
    <row r="3740" spans="1:16" ht="15" customHeight="1">
      <c r="A3740" s="83">
        <v>1</v>
      </c>
      <c r="B3740" s="83"/>
      <c r="C3740" s="82" t="s">
        <v>8889</v>
      </c>
      <c r="D3740" s="83" t="s">
        <v>309</v>
      </c>
      <c r="E3740" s="83">
        <v>3</v>
      </c>
      <c r="F3740" s="83">
        <v>31</v>
      </c>
      <c r="G3740" s="83" t="s">
        <v>111</v>
      </c>
      <c r="H3740" s="82" t="s">
        <v>8290</v>
      </c>
      <c r="I3740" s="82" t="s">
        <v>8735</v>
      </c>
      <c r="J3740" s="83">
        <v>2020</v>
      </c>
      <c r="K3740" s="83">
        <v>1</v>
      </c>
      <c r="L3740" s="82" t="s">
        <v>8890</v>
      </c>
      <c r="M3740" s="86" t="s">
        <v>45664</v>
      </c>
      <c r="N3740" s="86" t="s">
        <v>28395</v>
      </c>
      <c r="O3740" s="86"/>
      <c r="P3740" s="84"/>
    </row>
    <row r="3741" spans="1:16" ht="15" customHeight="1">
      <c r="A3741" s="83">
        <v>1</v>
      </c>
      <c r="B3741" s="83"/>
      <c r="C3741" s="82" t="s">
        <v>8891</v>
      </c>
      <c r="D3741" s="83">
        <v>1950</v>
      </c>
      <c r="E3741" s="83">
        <v>3</v>
      </c>
      <c r="F3741" s="83">
        <v>31</v>
      </c>
      <c r="G3741" s="83" t="s">
        <v>111</v>
      </c>
      <c r="H3741" s="82" t="s">
        <v>8290</v>
      </c>
      <c r="I3741" s="82" t="s">
        <v>3470</v>
      </c>
      <c r="J3741" s="83">
        <v>2024</v>
      </c>
      <c r="K3741" s="83">
        <v>1</v>
      </c>
      <c r="L3741" s="82" t="s">
        <v>45665</v>
      </c>
      <c r="M3741" s="86" t="s">
        <v>45666</v>
      </c>
      <c r="N3741" s="86" t="s">
        <v>26361</v>
      </c>
      <c r="O3741" s="86"/>
      <c r="P3741" s="84" t="s">
        <v>45667</v>
      </c>
    </row>
    <row r="3742" spans="1:16" ht="15" customHeight="1">
      <c r="A3742" s="83">
        <v>1</v>
      </c>
      <c r="B3742" s="83"/>
      <c r="C3742" s="82" t="s">
        <v>45668</v>
      </c>
      <c r="D3742" s="83" t="s">
        <v>309</v>
      </c>
      <c r="E3742" s="83">
        <v>3</v>
      </c>
      <c r="F3742" s="83">
        <v>31</v>
      </c>
      <c r="G3742" s="83" t="s">
        <v>111</v>
      </c>
      <c r="H3742" s="82" t="s">
        <v>8290</v>
      </c>
      <c r="I3742" s="82" t="s">
        <v>3470</v>
      </c>
      <c r="J3742" s="83">
        <v>2024</v>
      </c>
      <c r="K3742" s="83">
        <v>1</v>
      </c>
      <c r="L3742" s="82" t="s">
        <v>45665</v>
      </c>
      <c r="M3742" s="89" t="s">
        <v>45666</v>
      </c>
      <c r="N3742" s="89" t="s">
        <v>26361</v>
      </c>
      <c r="O3742" s="89"/>
      <c r="P3742" s="84"/>
    </row>
    <row r="3743" spans="1:16" ht="15" customHeight="1">
      <c r="A3743" s="83">
        <v>1</v>
      </c>
      <c r="B3743" s="83"/>
      <c r="C3743" s="82" t="s">
        <v>45669</v>
      </c>
      <c r="D3743" s="83" t="s">
        <v>309</v>
      </c>
      <c r="E3743" s="83">
        <v>3</v>
      </c>
      <c r="F3743" s="83">
        <v>31</v>
      </c>
      <c r="G3743" s="83" t="s">
        <v>111</v>
      </c>
      <c r="H3743" s="82" t="s">
        <v>8290</v>
      </c>
      <c r="I3743" s="82" t="s">
        <v>3470</v>
      </c>
      <c r="J3743" s="83">
        <v>2024</v>
      </c>
      <c r="K3743" s="83">
        <v>1</v>
      </c>
      <c r="L3743" s="82" t="s">
        <v>45665</v>
      </c>
      <c r="M3743" s="89" t="s">
        <v>45666</v>
      </c>
      <c r="N3743" s="89" t="s">
        <v>26361</v>
      </c>
      <c r="O3743" s="89"/>
      <c r="P3743" s="84"/>
    </row>
    <row r="3744" spans="1:16" ht="15" customHeight="1">
      <c r="A3744" s="83">
        <v>1</v>
      </c>
      <c r="B3744" s="83"/>
      <c r="C3744" s="82" t="s">
        <v>45670</v>
      </c>
      <c r="D3744" s="83" t="s">
        <v>309</v>
      </c>
      <c r="E3744" s="83">
        <v>3</v>
      </c>
      <c r="F3744" s="83">
        <v>31</v>
      </c>
      <c r="G3744" s="83" t="s">
        <v>111</v>
      </c>
      <c r="H3744" s="82" t="s">
        <v>8290</v>
      </c>
      <c r="I3744" s="82" t="s">
        <v>3470</v>
      </c>
      <c r="J3744" s="83">
        <v>2024</v>
      </c>
      <c r="K3744" s="83">
        <v>1</v>
      </c>
      <c r="L3744" s="82" t="s">
        <v>45665</v>
      </c>
      <c r="M3744" s="89" t="s">
        <v>45666</v>
      </c>
      <c r="N3744" s="89" t="s">
        <v>26361</v>
      </c>
      <c r="O3744" s="89"/>
      <c r="P3744" s="84"/>
    </row>
    <row r="3745" spans="1:16" ht="15" customHeight="1">
      <c r="A3745" s="83">
        <v>1</v>
      </c>
      <c r="B3745" s="83"/>
      <c r="C3745" s="82" t="s">
        <v>45671</v>
      </c>
      <c r="D3745" s="83" t="s">
        <v>309</v>
      </c>
      <c r="E3745" s="83">
        <v>3</v>
      </c>
      <c r="F3745" s="83">
        <v>31</v>
      </c>
      <c r="G3745" s="83" t="s">
        <v>111</v>
      </c>
      <c r="H3745" s="82" t="s">
        <v>8290</v>
      </c>
      <c r="I3745" s="82" t="s">
        <v>3470</v>
      </c>
      <c r="J3745" s="83">
        <v>2024</v>
      </c>
      <c r="K3745" s="83">
        <v>1</v>
      </c>
      <c r="L3745" s="82" t="s">
        <v>45665</v>
      </c>
      <c r="M3745" s="89" t="s">
        <v>45666</v>
      </c>
      <c r="N3745" s="89" t="s">
        <v>26361</v>
      </c>
      <c r="O3745" s="89"/>
      <c r="P3745" s="84"/>
    </row>
    <row r="3746" spans="1:16" ht="15" customHeight="1">
      <c r="A3746" s="83">
        <v>1</v>
      </c>
      <c r="B3746" s="83"/>
      <c r="C3746" s="82" t="s">
        <v>8894</v>
      </c>
      <c r="D3746" s="83">
        <v>1955</v>
      </c>
      <c r="E3746" s="83">
        <v>3</v>
      </c>
      <c r="F3746" s="83">
        <v>31</v>
      </c>
      <c r="G3746" s="83" t="s">
        <v>111</v>
      </c>
      <c r="H3746" s="82" t="s">
        <v>8290</v>
      </c>
      <c r="I3746" s="82" t="s">
        <v>3470</v>
      </c>
      <c r="J3746" s="83">
        <v>2024</v>
      </c>
      <c r="K3746" s="83">
        <v>1</v>
      </c>
      <c r="L3746" s="82" t="s">
        <v>45672</v>
      </c>
      <c r="M3746" s="86" t="s">
        <v>28396</v>
      </c>
      <c r="N3746" s="94" t="s">
        <v>45673</v>
      </c>
      <c r="O3746" s="86" t="s">
        <v>45674</v>
      </c>
      <c r="P3746" s="84" t="s">
        <v>45675</v>
      </c>
    </row>
    <row r="3747" spans="1:16" ht="15" customHeight="1">
      <c r="A3747" s="83">
        <v>1</v>
      </c>
      <c r="B3747" s="83"/>
      <c r="C3747" s="82" t="s">
        <v>8897</v>
      </c>
      <c r="D3747" s="83"/>
      <c r="E3747" s="83">
        <v>3</v>
      </c>
      <c r="F3747" s="83">
        <v>31</v>
      </c>
      <c r="G3747" s="83" t="s">
        <v>111</v>
      </c>
      <c r="H3747" s="82" t="s">
        <v>8290</v>
      </c>
      <c r="I3747" s="82" t="s">
        <v>3780</v>
      </c>
      <c r="J3747" s="83">
        <v>2024</v>
      </c>
      <c r="K3747" s="83">
        <v>1</v>
      </c>
      <c r="L3747" s="82" t="s">
        <v>45676</v>
      </c>
      <c r="M3747" s="86" t="s">
        <v>45677</v>
      </c>
      <c r="N3747" s="86" t="s">
        <v>28399</v>
      </c>
      <c r="O3747" s="86" t="s">
        <v>45678</v>
      </c>
      <c r="P3747" s="84" t="s">
        <v>45679</v>
      </c>
    </row>
    <row r="3748" spans="1:16" ht="15" customHeight="1">
      <c r="A3748" s="83">
        <v>1</v>
      </c>
      <c r="B3748" s="83"/>
      <c r="C3748" s="82" t="s">
        <v>45680</v>
      </c>
      <c r="D3748" s="83" t="s">
        <v>309</v>
      </c>
      <c r="E3748" s="83">
        <v>3</v>
      </c>
      <c r="F3748" s="83">
        <v>31</v>
      </c>
      <c r="G3748" s="83" t="s">
        <v>111</v>
      </c>
      <c r="H3748" s="82" t="s">
        <v>8290</v>
      </c>
      <c r="I3748" s="82" t="s">
        <v>9710</v>
      </c>
      <c r="J3748" s="83">
        <v>2024</v>
      </c>
      <c r="K3748" s="83">
        <v>1</v>
      </c>
      <c r="L3748" s="82" t="s">
        <v>45676</v>
      </c>
      <c r="M3748" s="86" t="s">
        <v>45677</v>
      </c>
      <c r="N3748" s="86" t="s">
        <v>28399</v>
      </c>
      <c r="O3748" s="86" t="s">
        <v>45678</v>
      </c>
      <c r="P3748" s="84"/>
    </row>
    <row r="3749" spans="1:16" ht="15" customHeight="1">
      <c r="A3749" s="83">
        <v>1</v>
      </c>
      <c r="B3749" s="83"/>
      <c r="C3749" s="82" t="s">
        <v>45681</v>
      </c>
      <c r="D3749" s="83" t="s">
        <v>309</v>
      </c>
      <c r="E3749" s="83">
        <v>3</v>
      </c>
      <c r="F3749" s="83">
        <v>31</v>
      </c>
      <c r="G3749" s="83" t="s">
        <v>111</v>
      </c>
      <c r="H3749" s="82" t="s">
        <v>8290</v>
      </c>
      <c r="I3749" s="82" t="s">
        <v>3780</v>
      </c>
      <c r="J3749" s="83">
        <v>2024</v>
      </c>
      <c r="K3749" s="83">
        <v>1</v>
      </c>
      <c r="L3749" s="82" t="s">
        <v>45676</v>
      </c>
      <c r="M3749" s="86" t="s">
        <v>45677</v>
      </c>
      <c r="N3749" s="86" t="s">
        <v>28399</v>
      </c>
      <c r="O3749" s="86" t="s">
        <v>45678</v>
      </c>
      <c r="P3749" s="84"/>
    </row>
    <row r="3750" spans="1:16" ht="15" customHeight="1">
      <c r="A3750" s="83">
        <v>1</v>
      </c>
      <c r="B3750" s="83"/>
      <c r="C3750" s="82" t="s">
        <v>45682</v>
      </c>
      <c r="D3750" s="83">
        <v>1959</v>
      </c>
      <c r="E3750" s="83">
        <v>3</v>
      </c>
      <c r="F3750" s="83">
        <v>31</v>
      </c>
      <c r="G3750" s="83" t="s">
        <v>111</v>
      </c>
      <c r="H3750" s="82" t="s">
        <v>8290</v>
      </c>
      <c r="I3750" s="82" t="s">
        <v>3470</v>
      </c>
      <c r="J3750" s="83">
        <v>2024</v>
      </c>
      <c r="K3750" s="83">
        <v>1</v>
      </c>
      <c r="L3750" s="82" t="s">
        <v>45683</v>
      </c>
      <c r="M3750" s="86" t="s">
        <v>45684</v>
      </c>
      <c r="N3750" s="86" t="s">
        <v>28401</v>
      </c>
      <c r="O3750" s="86" t="s">
        <v>45685</v>
      </c>
      <c r="P3750" s="84" t="s">
        <v>45686</v>
      </c>
    </row>
    <row r="3751" spans="1:16" ht="15" customHeight="1">
      <c r="A3751" s="83">
        <v>1</v>
      </c>
      <c r="B3751" s="83"/>
      <c r="C3751" s="82" t="s">
        <v>45687</v>
      </c>
      <c r="D3751" s="83" t="s">
        <v>309</v>
      </c>
      <c r="E3751" s="83">
        <v>3</v>
      </c>
      <c r="F3751" s="83">
        <v>31</v>
      </c>
      <c r="G3751" s="83" t="s">
        <v>111</v>
      </c>
      <c r="H3751" s="82" t="s">
        <v>8290</v>
      </c>
      <c r="I3751" s="82" t="s">
        <v>3470</v>
      </c>
      <c r="J3751" s="83">
        <v>2024</v>
      </c>
      <c r="K3751" s="83">
        <v>1</v>
      </c>
      <c r="L3751" s="82" t="s">
        <v>45683</v>
      </c>
      <c r="M3751" s="86" t="s">
        <v>45684</v>
      </c>
      <c r="N3751" s="86" t="s">
        <v>28401</v>
      </c>
      <c r="O3751" s="86" t="s">
        <v>45685</v>
      </c>
      <c r="P3751" s="84"/>
    </row>
    <row r="3752" spans="1:16" ht="15" customHeight="1">
      <c r="A3752" s="83">
        <v>1</v>
      </c>
      <c r="B3752" s="83"/>
      <c r="C3752" s="82" t="s">
        <v>8903</v>
      </c>
      <c r="D3752" s="83">
        <v>1959</v>
      </c>
      <c r="E3752" s="83">
        <v>3</v>
      </c>
      <c r="F3752" s="83">
        <v>31</v>
      </c>
      <c r="G3752" s="83" t="s">
        <v>111</v>
      </c>
      <c r="H3752" s="82" t="s">
        <v>8290</v>
      </c>
      <c r="I3752" s="82" t="s">
        <v>3470</v>
      </c>
      <c r="J3752" s="83">
        <v>2024</v>
      </c>
      <c r="K3752" s="83">
        <v>1</v>
      </c>
      <c r="L3752" s="82" t="s">
        <v>45688</v>
      </c>
      <c r="M3752" s="86" t="s">
        <v>45689</v>
      </c>
      <c r="N3752" s="86" t="s">
        <v>45690</v>
      </c>
      <c r="O3752" s="86" t="s">
        <v>45691</v>
      </c>
      <c r="P3752" s="84" t="s">
        <v>45692</v>
      </c>
    </row>
    <row r="3753" spans="1:16" ht="15" customHeight="1">
      <c r="A3753" s="83">
        <v>1</v>
      </c>
      <c r="B3753" s="83"/>
      <c r="C3753" s="82" t="s">
        <v>45693</v>
      </c>
      <c r="D3753" s="83" t="s">
        <v>309</v>
      </c>
      <c r="E3753" s="83">
        <v>3</v>
      </c>
      <c r="F3753" s="83">
        <v>31</v>
      </c>
      <c r="G3753" s="83" t="s">
        <v>111</v>
      </c>
      <c r="H3753" s="82" t="s">
        <v>8290</v>
      </c>
      <c r="I3753" s="82" t="s">
        <v>3470</v>
      </c>
      <c r="J3753" s="83">
        <v>2024</v>
      </c>
      <c r="K3753" s="83">
        <v>1</v>
      </c>
      <c r="L3753" s="82" t="s">
        <v>45688</v>
      </c>
      <c r="M3753" s="86" t="s">
        <v>45689</v>
      </c>
      <c r="N3753" s="86" t="s">
        <v>45690</v>
      </c>
      <c r="O3753" s="86" t="s">
        <v>45691</v>
      </c>
      <c r="P3753" s="84"/>
    </row>
    <row r="3754" spans="1:16" ht="15" customHeight="1">
      <c r="A3754" s="83">
        <v>1</v>
      </c>
      <c r="B3754" s="83"/>
      <c r="C3754" s="82" t="s">
        <v>8906</v>
      </c>
      <c r="D3754" s="83"/>
      <c r="E3754" s="83">
        <v>3</v>
      </c>
      <c r="F3754" s="83">
        <v>31</v>
      </c>
      <c r="G3754" s="83" t="s">
        <v>111</v>
      </c>
      <c r="H3754" s="82" t="s">
        <v>8290</v>
      </c>
      <c r="I3754" s="82" t="s">
        <v>8907</v>
      </c>
      <c r="J3754" s="83">
        <v>2018</v>
      </c>
      <c r="K3754" s="83">
        <v>1</v>
      </c>
      <c r="L3754" s="82" t="s">
        <v>8908</v>
      </c>
      <c r="M3754" s="86" t="s">
        <v>45694</v>
      </c>
      <c r="N3754" s="86" t="s">
        <v>28405</v>
      </c>
      <c r="O3754" s="86"/>
      <c r="P3754" s="84" t="s">
        <v>8909</v>
      </c>
    </row>
    <row r="3755" spans="1:16" ht="15" customHeight="1">
      <c r="A3755" s="83">
        <v>1</v>
      </c>
      <c r="B3755" s="83"/>
      <c r="C3755" s="82" t="s">
        <v>8910</v>
      </c>
      <c r="D3755" s="83">
        <v>2006</v>
      </c>
      <c r="E3755" s="83">
        <v>3</v>
      </c>
      <c r="F3755" s="83">
        <v>31</v>
      </c>
      <c r="G3755" s="83" t="s">
        <v>111</v>
      </c>
      <c r="H3755" s="82" t="s">
        <v>8290</v>
      </c>
      <c r="I3755" s="82" t="s">
        <v>3470</v>
      </c>
      <c r="J3755" s="83">
        <v>2022</v>
      </c>
      <c r="K3755" s="83">
        <v>1</v>
      </c>
      <c r="L3755" s="82" t="s">
        <v>8911</v>
      </c>
      <c r="M3755" s="86" t="s">
        <v>28406</v>
      </c>
      <c r="N3755" s="86" t="s">
        <v>28407</v>
      </c>
      <c r="O3755" s="86" t="s">
        <v>28408</v>
      </c>
      <c r="P3755" s="84" t="s">
        <v>8912</v>
      </c>
    </row>
    <row r="3756" spans="1:16" ht="15" customHeight="1">
      <c r="A3756" s="83">
        <v>1</v>
      </c>
      <c r="B3756" s="83"/>
      <c r="C3756" s="82" t="s">
        <v>8913</v>
      </c>
      <c r="D3756" s="83">
        <v>2011</v>
      </c>
      <c r="E3756" s="83">
        <v>3</v>
      </c>
      <c r="F3756" s="83">
        <v>31</v>
      </c>
      <c r="G3756" s="83" t="s">
        <v>111</v>
      </c>
      <c r="H3756" s="82" t="s">
        <v>8290</v>
      </c>
      <c r="I3756" s="82" t="s">
        <v>8914</v>
      </c>
      <c r="J3756" s="83">
        <v>2024</v>
      </c>
      <c r="K3756" s="83">
        <v>1</v>
      </c>
      <c r="L3756" s="82" t="s">
        <v>45695</v>
      </c>
      <c r="M3756" s="86" t="s">
        <v>28409</v>
      </c>
      <c r="N3756" s="94" t="s">
        <v>45696</v>
      </c>
      <c r="O3756" s="86" t="s">
        <v>45697</v>
      </c>
      <c r="P3756" s="84" t="s">
        <v>8916</v>
      </c>
    </row>
    <row r="3757" spans="1:16" ht="15" customHeight="1">
      <c r="A3757" s="83">
        <v>1</v>
      </c>
      <c r="B3757" s="83"/>
      <c r="C3757" s="82" t="s">
        <v>8917</v>
      </c>
      <c r="D3757" s="83">
        <v>1971</v>
      </c>
      <c r="E3757" s="83">
        <v>3</v>
      </c>
      <c r="F3757" s="83">
        <v>31</v>
      </c>
      <c r="G3757" s="83" t="s">
        <v>111</v>
      </c>
      <c r="H3757" s="82" t="s">
        <v>8290</v>
      </c>
      <c r="I3757" s="82" t="s">
        <v>8793</v>
      </c>
      <c r="J3757" s="83">
        <v>2023</v>
      </c>
      <c r="K3757" s="83">
        <v>1</v>
      </c>
      <c r="L3757" s="82" t="s">
        <v>8918</v>
      </c>
      <c r="M3757" s="86" t="s">
        <v>45698</v>
      </c>
      <c r="N3757" s="94" t="s">
        <v>28412</v>
      </c>
      <c r="O3757" s="94"/>
      <c r="P3757" s="84"/>
    </row>
    <row r="3758" spans="1:16" ht="15" customHeight="1">
      <c r="A3758" s="83">
        <v>1</v>
      </c>
      <c r="B3758" s="83"/>
      <c r="C3758" s="82" t="s">
        <v>8919</v>
      </c>
      <c r="D3758" s="83"/>
      <c r="E3758" s="83">
        <v>3</v>
      </c>
      <c r="F3758" s="83">
        <v>31</v>
      </c>
      <c r="G3758" s="83" t="s">
        <v>111</v>
      </c>
      <c r="H3758" s="82" t="s">
        <v>8317</v>
      </c>
      <c r="I3758" s="82" t="s">
        <v>8330</v>
      </c>
      <c r="J3758" s="83">
        <v>2023</v>
      </c>
      <c r="K3758" s="83">
        <v>1</v>
      </c>
      <c r="L3758" s="82" t="s">
        <v>8920</v>
      </c>
      <c r="M3758" s="86" t="s">
        <v>45699</v>
      </c>
      <c r="N3758" s="86" t="s">
        <v>28414</v>
      </c>
      <c r="O3758" s="86" t="s">
        <v>28415</v>
      </c>
      <c r="P3758" s="84" t="s">
        <v>8921</v>
      </c>
    </row>
    <row r="3759" spans="1:16" ht="15" customHeight="1">
      <c r="A3759" s="83">
        <v>1</v>
      </c>
      <c r="B3759" s="83"/>
      <c r="C3759" s="85" t="s">
        <v>8922</v>
      </c>
      <c r="D3759" s="83"/>
      <c r="E3759" s="83">
        <v>3</v>
      </c>
      <c r="F3759" s="83">
        <v>31</v>
      </c>
      <c r="G3759" s="83" t="s">
        <v>111</v>
      </c>
      <c r="H3759" s="82" t="s">
        <v>8290</v>
      </c>
      <c r="I3759" s="82" t="s">
        <v>8301</v>
      </c>
      <c r="J3759" s="83">
        <v>2018</v>
      </c>
      <c r="K3759" s="83">
        <v>1</v>
      </c>
      <c r="L3759" s="85" t="s">
        <v>8923</v>
      </c>
      <c r="M3759" s="85" t="s">
        <v>28416</v>
      </c>
      <c r="N3759" s="85" t="s">
        <v>28417</v>
      </c>
      <c r="O3759" s="85"/>
      <c r="P3759" s="87" t="s">
        <v>8924</v>
      </c>
    </row>
    <row r="3760" spans="1:16" ht="15" customHeight="1">
      <c r="A3760" s="83">
        <v>1</v>
      </c>
      <c r="B3760" s="83"/>
      <c r="C3760" s="82" t="s">
        <v>8925</v>
      </c>
      <c r="D3760" s="83">
        <v>1951</v>
      </c>
      <c r="E3760" s="83">
        <v>3</v>
      </c>
      <c r="F3760" s="83">
        <v>31</v>
      </c>
      <c r="G3760" s="83" t="s">
        <v>111</v>
      </c>
      <c r="H3760" s="82" t="s">
        <v>8290</v>
      </c>
      <c r="I3760" s="82" t="s">
        <v>8752</v>
      </c>
      <c r="J3760" s="83">
        <v>2020</v>
      </c>
      <c r="K3760" s="83">
        <v>1</v>
      </c>
      <c r="L3760" s="82" t="s">
        <v>8926</v>
      </c>
      <c r="M3760" s="89" t="s">
        <v>28418</v>
      </c>
      <c r="N3760" s="89" t="s">
        <v>28419</v>
      </c>
      <c r="O3760" s="89"/>
      <c r="P3760" s="84" t="s">
        <v>8927</v>
      </c>
    </row>
    <row r="3761" spans="1:16" ht="15" customHeight="1">
      <c r="A3761" s="83">
        <v>1</v>
      </c>
      <c r="B3761" s="83"/>
      <c r="C3761" s="82" t="s">
        <v>8928</v>
      </c>
      <c r="D3761" s="83" t="s">
        <v>309</v>
      </c>
      <c r="E3761" s="83">
        <v>3</v>
      </c>
      <c r="F3761" s="83">
        <v>31</v>
      </c>
      <c r="G3761" s="83" t="s">
        <v>111</v>
      </c>
      <c r="H3761" s="82" t="s">
        <v>8290</v>
      </c>
      <c r="I3761" s="82" t="s">
        <v>8929</v>
      </c>
      <c r="J3761" s="83">
        <v>2022</v>
      </c>
      <c r="K3761" s="83">
        <v>1</v>
      </c>
      <c r="L3761" s="82" t="s">
        <v>8930</v>
      </c>
      <c r="M3761" s="86" t="s">
        <v>45700</v>
      </c>
      <c r="N3761" s="86"/>
      <c r="O3761" s="86"/>
      <c r="P3761" s="84" t="s">
        <v>8931</v>
      </c>
    </row>
    <row r="3762" spans="1:16" ht="15" customHeight="1">
      <c r="A3762" s="83">
        <v>1</v>
      </c>
      <c r="B3762" s="83"/>
      <c r="C3762" s="82" t="s">
        <v>8932</v>
      </c>
      <c r="D3762" s="83" t="s">
        <v>309</v>
      </c>
      <c r="E3762" s="83">
        <v>3</v>
      </c>
      <c r="F3762" s="83">
        <v>31</v>
      </c>
      <c r="G3762" s="83" t="s">
        <v>111</v>
      </c>
      <c r="H3762" s="82" t="s">
        <v>8290</v>
      </c>
      <c r="I3762" s="82" t="s">
        <v>8933</v>
      </c>
      <c r="J3762" s="83">
        <v>2023</v>
      </c>
      <c r="K3762" s="83">
        <v>1</v>
      </c>
      <c r="L3762" s="82" t="s">
        <v>8934</v>
      </c>
      <c r="M3762" s="86" t="s">
        <v>28421</v>
      </c>
      <c r="N3762" s="86" t="s">
        <v>28422</v>
      </c>
      <c r="O3762" s="86"/>
      <c r="P3762" s="84" t="s">
        <v>8935</v>
      </c>
    </row>
    <row r="3763" spans="1:16" ht="15" customHeight="1">
      <c r="A3763" s="83">
        <v>1</v>
      </c>
      <c r="B3763" s="83"/>
      <c r="C3763" s="85" t="s">
        <v>8936</v>
      </c>
      <c r="D3763" s="83">
        <v>1947</v>
      </c>
      <c r="E3763" s="83">
        <v>3</v>
      </c>
      <c r="F3763" s="83">
        <v>31</v>
      </c>
      <c r="G3763" s="83" t="s">
        <v>111</v>
      </c>
      <c r="H3763" s="82" t="s">
        <v>8290</v>
      </c>
      <c r="I3763" s="82" t="s">
        <v>8937</v>
      </c>
      <c r="J3763" s="83">
        <v>2023</v>
      </c>
      <c r="K3763" s="83">
        <v>1</v>
      </c>
      <c r="L3763" s="85" t="s">
        <v>8938</v>
      </c>
      <c r="M3763" s="86" t="s">
        <v>28423</v>
      </c>
      <c r="N3763" s="86" t="s">
        <v>28424</v>
      </c>
      <c r="O3763" s="86"/>
      <c r="P3763" s="87" t="s">
        <v>8939</v>
      </c>
    </row>
    <row r="3764" spans="1:16" ht="15" customHeight="1">
      <c r="A3764" s="83">
        <v>1</v>
      </c>
      <c r="B3764" s="83"/>
      <c r="C3764" s="85" t="s">
        <v>8940</v>
      </c>
      <c r="D3764" s="83" t="s">
        <v>309</v>
      </c>
      <c r="E3764" s="83">
        <v>3</v>
      </c>
      <c r="F3764" s="83">
        <v>31</v>
      </c>
      <c r="G3764" s="83" t="s">
        <v>111</v>
      </c>
      <c r="H3764" s="82" t="s">
        <v>8290</v>
      </c>
      <c r="I3764" s="82" t="s">
        <v>8611</v>
      </c>
      <c r="J3764" s="83">
        <v>2024</v>
      </c>
      <c r="K3764" s="83">
        <v>1</v>
      </c>
      <c r="L3764" s="85" t="s">
        <v>28425</v>
      </c>
      <c r="M3764" s="85" t="s">
        <v>45701</v>
      </c>
      <c r="N3764" s="85" t="s">
        <v>28427</v>
      </c>
      <c r="O3764" s="85" t="s">
        <v>28428</v>
      </c>
      <c r="P3764" s="87" t="s">
        <v>8941</v>
      </c>
    </row>
    <row r="3765" spans="1:16" ht="15" customHeight="1">
      <c r="A3765" s="83">
        <v>1</v>
      </c>
      <c r="B3765" s="83"/>
      <c r="C3765" s="82" t="s">
        <v>8942</v>
      </c>
      <c r="D3765" s="83">
        <v>2010</v>
      </c>
      <c r="E3765" s="83">
        <v>3</v>
      </c>
      <c r="F3765" s="83">
        <v>31</v>
      </c>
      <c r="G3765" s="83" t="s">
        <v>111</v>
      </c>
      <c r="H3765" s="82" t="s">
        <v>8943</v>
      </c>
      <c r="I3765" s="82" t="s">
        <v>8944</v>
      </c>
      <c r="J3765" s="83">
        <v>2022</v>
      </c>
      <c r="K3765" s="83">
        <v>1</v>
      </c>
      <c r="L3765" s="82" t="s">
        <v>8945</v>
      </c>
      <c r="M3765" s="86" t="s">
        <v>45702</v>
      </c>
      <c r="N3765" s="86" t="s">
        <v>28430</v>
      </c>
      <c r="O3765" s="86"/>
      <c r="P3765" s="84" t="s">
        <v>8946</v>
      </c>
    </row>
    <row r="3766" spans="1:16" ht="15" customHeight="1">
      <c r="A3766" s="83">
        <v>1</v>
      </c>
      <c r="B3766" s="83"/>
      <c r="C3766" s="82" t="s">
        <v>45703</v>
      </c>
      <c r="D3766" s="83" t="s">
        <v>309</v>
      </c>
      <c r="E3766" s="83">
        <v>3</v>
      </c>
      <c r="F3766" s="83">
        <v>31</v>
      </c>
      <c r="G3766" s="83" t="s">
        <v>111</v>
      </c>
      <c r="H3766" s="82" t="s">
        <v>8290</v>
      </c>
      <c r="I3766" s="82" t="s">
        <v>8408</v>
      </c>
      <c r="J3766" s="83">
        <v>2024</v>
      </c>
      <c r="K3766" s="83">
        <v>1</v>
      </c>
      <c r="L3766" s="82" t="s">
        <v>45704</v>
      </c>
      <c r="M3766" s="89" t="s">
        <v>30047</v>
      </c>
      <c r="N3766" s="89"/>
      <c r="O3766" s="89" t="s">
        <v>34650</v>
      </c>
      <c r="P3766" s="84" t="s">
        <v>9138</v>
      </c>
    </row>
    <row r="3767" spans="1:16" ht="15" customHeight="1">
      <c r="A3767" s="83">
        <v>1</v>
      </c>
      <c r="B3767" s="83"/>
      <c r="C3767" s="82" t="s">
        <v>45705</v>
      </c>
      <c r="D3767" s="83" t="s">
        <v>309</v>
      </c>
      <c r="E3767" s="83">
        <v>3</v>
      </c>
      <c r="F3767" s="83">
        <v>31</v>
      </c>
      <c r="G3767" s="83" t="s">
        <v>111</v>
      </c>
      <c r="H3767" s="82" t="s">
        <v>8290</v>
      </c>
      <c r="I3767" s="82" t="s">
        <v>8963</v>
      </c>
      <c r="J3767" s="83">
        <v>2024</v>
      </c>
      <c r="K3767" s="83">
        <v>1</v>
      </c>
      <c r="L3767" s="82" t="s">
        <v>45706</v>
      </c>
      <c r="M3767" s="86" t="s">
        <v>30047</v>
      </c>
      <c r="N3767" s="86" t="s">
        <v>45707</v>
      </c>
      <c r="O3767" s="86" t="s">
        <v>28443</v>
      </c>
      <c r="P3767" s="84" t="s">
        <v>8965</v>
      </c>
    </row>
    <row r="3768" spans="1:16" ht="15" customHeight="1">
      <c r="A3768" s="83">
        <v>1</v>
      </c>
      <c r="B3768" s="83"/>
      <c r="C3768" s="82" t="s">
        <v>8947</v>
      </c>
      <c r="D3768" s="83">
        <v>1948</v>
      </c>
      <c r="E3768" s="83">
        <v>3</v>
      </c>
      <c r="F3768" s="83">
        <v>31</v>
      </c>
      <c r="G3768" s="83" t="s">
        <v>111</v>
      </c>
      <c r="H3768" s="82" t="s">
        <v>8290</v>
      </c>
      <c r="I3768" s="82" t="s">
        <v>8948</v>
      </c>
      <c r="J3768" s="83">
        <v>2018</v>
      </c>
      <c r="K3768" s="83">
        <v>1</v>
      </c>
      <c r="L3768" s="82" t="s">
        <v>8949</v>
      </c>
      <c r="M3768" s="86" t="s">
        <v>28431</v>
      </c>
      <c r="N3768" s="86" t="s">
        <v>28432</v>
      </c>
      <c r="O3768" s="86"/>
      <c r="P3768" s="84" t="s">
        <v>8950</v>
      </c>
    </row>
    <row r="3769" spans="1:16" ht="15" customHeight="1">
      <c r="A3769" s="83">
        <v>1</v>
      </c>
      <c r="B3769" s="83"/>
      <c r="C3769" s="82" t="s">
        <v>8951</v>
      </c>
      <c r="D3769" s="83">
        <v>1953</v>
      </c>
      <c r="E3769" s="83">
        <v>3</v>
      </c>
      <c r="F3769" s="83">
        <v>31</v>
      </c>
      <c r="G3769" s="83" t="s">
        <v>111</v>
      </c>
      <c r="H3769" s="82" t="s">
        <v>8290</v>
      </c>
      <c r="I3769" s="82" t="s">
        <v>8952</v>
      </c>
      <c r="J3769" s="83">
        <v>2018</v>
      </c>
      <c r="K3769" s="83">
        <v>1</v>
      </c>
      <c r="L3769" s="82" t="s">
        <v>8953</v>
      </c>
      <c r="M3769" s="86" t="s">
        <v>45708</v>
      </c>
      <c r="N3769" s="86" t="s">
        <v>28434</v>
      </c>
      <c r="O3769" s="86"/>
      <c r="P3769" s="84" t="s">
        <v>8954</v>
      </c>
    </row>
    <row r="3770" spans="1:16" ht="15" customHeight="1">
      <c r="A3770" s="83">
        <v>1</v>
      </c>
      <c r="B3770" s="83"/>
      <c r="C3770" s="82" t="s">
        <v>8955</v>
      </c>
      <c r="D3770" s="83" t="s">
        <v>309</v>
      </c>
      <c r="E3770" s="83">
        <v>3</v>
      </c>
      <c r="F3770" s="83">
        <v>31</v>
      </c>
      <c r="G3770" s="83" t="s">
        <v>111</v>
      </c>
      <c r="H3770" s="82" t="s">
        <v>8290</v>
      </c>
      <c r="I3770" s="82" t="s">
        <v>8956</v>
      </c>
      <c r="J3770" s="83">
        <v>2018</v>
      </c>
      <c r="K3770" s="83">
        <v>1</v>
      </c>
      <c r="L3770" s="82" t="s">
        <v>8957</v>
      </c>
      <c r="M3770" s="86" t="s">
        <v>45709</v>
      </c>
      <c r="N3770" s="86" t="s">
        <v>28436</v>
      </c>
      <c r="O3770" s="86"/>
      <c r="P3770" s="84" t="s">
        <v>8958</v>
      </c>
    </row>
    <row r="3771" spans="1:16" ht="15" customHeight="1">
      <c r="A3771" s="83">
        <v>1</v>
      </c>
      <c r="B3771" s="83"/>
      <c r="C3771" s="82" t="s">
        <v>28437</v>
      </c>
      <c r="D3771" s="83" t="s">
        <v>309</v>
      </c>
      <c r="E3771" s="83">
        <v>3</v>
      </c>
      <c r="F3771" s="83">
        <v>31</v>
      </c>
      <c r="G3771" s="83" t="s">
        <v>111</v>
      </c>
      <c r="H3771" s="82" t="s">
        <v>8290</v>
      </c>
      <c r="I3771" s="82" t="s">
        <v>8959</v>
      </c>
      <c r="J3771" s="83">
        <v>2018</v>
      </c>
      <c r="K3771" s="83">
        <v>1</v>
      </c>
      <c r="L3771" s="82" t="s">
        <v>8960</v>
      </c>
      <c r="M3771" s="86" t="s">
        <v>28438</v>
      </c>
      <c r="N3771" s="86" t="s">
        <v>28439</v>
      </c>
      <c r="O3771" s="86"/>
      <c r="P3771" s="84" t="s">
        <v>8961</v>
      </c>
    </row>
    <row r="3772" spans="1:16" ht="15" customHeight="1">
      <c r="A3772" s="83">
        <v>1</v>
      </c>
      <c r="B3772" s="83"/>
      <c r="C3772" s="82" t="s">
        <v>8966</v>
      </c>
      <c r="D3772" s="83">
        <v>2005</v>
      </c>
      <c r="E3772" s="83">
        <v>3</v>
      </c>
      <c r="F3772" s="83">
        <v>31</v>
      </c>
      <c r="G3772" s="83" t="s">
        <v>111</v>
      </c>
      <c r="H3772" s="82" t="s">
        <v>8290</v>
      </c>
      <c r="I3772" s="82" t="s">
        <v>3470</v>
      </c>
      <c r="J3772" s="83">
        <v>2024</v>
      </c>
      <c r="K3772" s="83">
        <v>1</v>
      </c>
      <c r="L3772" s="82" t="s">
        <v>8967</v>
      </c>
      <c r="M3772" s="82" t="s">
        <v>45710</v>
      </c>
      <c r="N3772" s="84" t="s">
        <v>45711</v>
      </c>
      <c r="O3772" s="82" t="s">
        <v>45712</v>
      </c>
      <c r="P3772" s="84" t="s">
        <v>45713</v>
      </c>
    </row>
    <row r="3773" spans="1:16" ht="15" customHeight="1">
      <c r="A3773" s="83">
        <v>1</v>
      </c>
      <c r="B3773" s="83"/>
      <c r="C3773" s="82" t="s">
        <v>8969</v>
      </c>
      <c r="D3773" s="83"/>
      <c r="E3773" s="83">
        <v>3</v>
      </c>
      <c r="F3773" s="83">
        <v>31</v>
      </c>
      <c r="G3773" s="83" t="s">
        <v>111</v>
      </c>
      <c r="H3773" s="82" t="s">
        <v>8290</v>
      </c>
      <c r="I3773" s="82" t="s">
        <v>8339</v>
      </c>
      <c r="J3773" s="83">
        <v>2018</v>
      </c>
      <c r="K3773" s="83">
        <v>1</v>
      </c>
      <c r="L3773" s="82" t="s">
        <v>8970</v>
      </c>
      <c r="M3773" s="86" t="s">
        <v>45714</v>
      </c>
      <c r="N3773" s="86" t="s">
        <v>28447</v>
      </c>
      <c r="O3773" s="86"/>
      <c r="P3773" s="84"/>
    </row>
    <row r="3774" spans="1:16" ht="15" customHeight="1">
      <c r="A3774" s="83">
        <v>1</v>
      </c>
      <c r="B3774" s="83"/>
      <c r="C3774" s="82" t="s">
        <v>8971</v>
      </c>
      <c r="D3774" s="83"/>
      <c r="E3774" s="83">
        <v>3</v>
      </c>
      <c r="F3774" s="83">
        <v>31</v>
      </c>
      <c r="G3774" s="83" t="s">
        <v>111</v>
      </c>
      <c r="H3774" s="82" t="s">
        <v>8290</v>
      </c>
      <c r="I3774" s="82" t="s">
        <v>8640</v>
      </c>
      <c r="J3774" s="83">
        <v>2018</v>
      </c>
      <c r="K3774" s="83">
        <v>1</v>
      </c>
      <c r="L3774" s="82" t="s">
        <v>8972</v>
      </c>
      <c r="M3774" s="86" t="s">
        <v>28448</v>
      </c>
      <c r="N3774" s="86" t="s">
        <v>28449</v>
      </c>
      <c r="O3774" s="86"/>
      <c r="P3774" s="84" t="s">
        <v>8973</v>
      </c>
    </row>
    <row r="3775" spans="1:16" ht="15" customHeight="1">
      <c r="A3775" s="83">
        <v>1</v>
      </c>
      <c r="B3775" s="83"/>
      <c r="C3775" s="82" t="s">
        <v>8974</v>
      </c>
      <c r="D3775" s="83">
        <v>1958</v>
      </c>
      <c r="E3775" s="83">
        <v>3</v>
      </c>
      <c r="F3775" s="83">
        <v>31</v>
      </c>
      <c r="G3775" s="83" t="s">
        <v>111</v>
      </c>
      <c r="H3775" s="82" t="s">
        <v>8290</v>
      </c>
      <c r="I3775" s="82" t="s">
        <v>8345</v>
      </c>
      <c r="J3775" s="83">
        <v>2018</v>
      </c>
      <c r="K3775" s="83">
        <v>1</v>
      </c>
      <c r="L3775" s="82" t="s">
        <v>8975</v>
      </c>
      <c r="M3775" s="86" t="s">
        <v>28450</v>
      </c>
      <c r="N3775" s="86"/>
      <c r="O3775" s="86"/>
      <c r="P3775" s="84" t="s">
        <v>8976</v>
      </c>
    </row>
    <row r="3776" spans="1:16" ht="15" customHeight="1">
      <c r="A3776" s="83">
        <v>1</v>
      </c>
      <c r="B3776" s="83"/>
      <c r="C3776" s="82" t="s">
        <v>8977</v>
      </c>
      <c r="D3776" s="83"/>
      <c r="E3776" s="83">
        <v>3</v>
      </c>
      <c r="F3776" s="83">
        <v>31</v>
      </c>
      <c r="G3776" s="83" t="s">
        <v>111</v>
      </c>
      <c r="H3776" s="82" t="s">
        <v>8290</v>
      </c>
      <c r="I3776" s="82" t="s">
        <v>8978</v>
      </c>
      <c r="J3776" s="83">
        <v>2023</v>
      </c>
      <c r="K3776" s="83">
        <v>1</v>
      </c>
      <c r="L3776" s="82" t="s">
        <v>8979</v>
      </c>
      <c r="M3776" s="86" t="s">
        <v>45715</v>
      </c>
      <c r="N3776" s="94" t="s">
        <v>28452</v>
      </c>
      <c r="O3776" s="94" t="s">
        <v>28453</v>
      </c>
      <c r="P3776" s="84" t="s">
        <v>8980</v>
      </c>
    </row>
    <row r="3777" spans="1:16" ht="15" customHeight="1">
      <c r="A3777" s="83">
        <v>1</v>
      </c>
      <c r="B3777" s="83"/>
      <c r="C3777" s="82" t="s">
        <v>8981</v>
      </c>
      <c r="D3777" s="83" t="s">
        <v>309</v>
      </c>
      <c r="E3777" s="83">
        <v>3</v>
      </c>
      <c r="F3777" s="83">
        <v>31</v>
      </c>
      <c r="G3777" s="83" t="s">
        <v>111</v>
      </c>
      <c r="H3777" s="82" t="s">
        <v>8290</v>
      </c>
      <c r="I3777" s="82" t="s">
        <v>8982</v>
      </c>
      <c r="J3777" s="83">
        <v>2021</v>
      </c>
      <c r="K3777" s="83">
        <v>1</v>
      </c>
      <c r="L3777" s="82" t="s">
        <v>8862</v>
      </c>
      <c r="M3777" s="86" t="s">
        <v>45716</v>
      </c>
      <c r="N3777" s="86" t="s">
        <v>28455</v>
      </c>
      <c r="O3777" s="86"/>
      <c r="P3777" s="84" t="s">
        <v>8983</v>
      </c>
    </row>
    <row r="3778" spans="1:16" ht="15" customHeight="1">
      <c r="A3778" s="83">
        <v>1</v>
      </c>
      <c r="B3778" s="83"/>
      <c r="C3778" s="82" t="s">
        <v>8984</v>
      </c>
      <c r="D3778" s="83">
        <v>1951</v>
      </c>
      <c r="E3778" s="83">
        <v>3</v>
      </c>
      <c r="F3778" s="83">
        <v>31</v>
      </c>
      <c r="G3778" s="83" t="s">
        <v>111</v>
      </c>
      <c r="H3778" s="82" t="s">
        <v>8290</v>
      </c>
      <c r="I3778" s="82" t="s">
        <v>8622</v>
      </c>
      <c r="J3778" s="83">
        <v>2020</v>
      </c>
      <c r="K3778" s="83">
        <v>1</v>
      </c>
      <c r="L3778" s="82" t="s">
        <v>8985</v>
      </c>
      <c r="M3778" s="86" t="s">
        <v>28456</v>
      </c>
      <c r="N3778" s="86" t="s">
        <v>28457</v>
      </c>
      <c r="O3778" s="86"/>
      <c r="P3778" s="84" t="s">
        <v>8986</v>
      </c>
    </row>
    <row r="3779" spans="1:16" ht="15" customHeight="1">
      <c r="A3779" s="83">
        <v>1</v>
      </c>
      <c r="B3779" s="83"/>
      <c r="C3779" s="82" t="s">
        <v>8987</v>
      </c>
      <c r="D3779" s="83">
        <v>1951</v>
      </c>
      <c r="E3779" s="83">
        <v>3</v>
      </c>
      <c r="F3779" s="83">
        <v>31</v>
      </c>
      <c r="G3779" s="83" t="s">
        <v>111</v>
      </c>
      <c r="H3779" s="82" t="s">
        <v>8290</v>
      </c>
      <c r="I3779" s="82" t="s">
        <v>8988</v>
      </c>
      <c r="J3779" s="83">
        <v>2024</v>
      </c>
      <c r="K3779" s="83">
        <v>1</v>
      </c>
      <c r="L3779" s="82" t="s">
        <v>28458</v>
      </c>
      <c r="M3779" s="86" t="s">
        <v>28459</v>
      </c>
      <c r="N3779" s="86" t="s">
        <v>28460</v>
      </c>
      <c r="O3779" s="86" t="s">
        <v>28461</v>
      </c>
      <c r="P3779" s="84" t="s">
        <v>8989</v>
      </c>
    </row>
    <row r="3780" spans="1:16" ht="15" customHeight="1">
      <c r="A3780" s="83">
        <v>1</v>
      </c>
      <c r="B3780" s="83"/>
      <c r="C3780" s="82" t="s">
        <v>8990</v>
      </c>
      <c r="D3780" s="83">
        <v>2015</v>
      </c>
      <c r="E3780" s="83">
        <v>3</v>
      </c>
      <c r="F3780" s="83">
        <v>31</v>
      </c>
      <c r="G3780" s="83" t="s">
        <v>111</v>
      </c>
      <c r="H3780" s="82" t="s">
        <v>8290</v>
      </c>
      <c r="I3780" s="82" t="s">
        <v>8991</v>
      </c>
      <c r="J3780" s="83">
        <v>2018</v>
      </c>
      <c r="K3780" s="83">
        <v>1</v>
      </c>
      <c r="L3780" s="82" t="s">
        <v>8992</v>
      </c>
      <c r="M3780" s="86" t="s">
        <v>28462</v>
      </c>
      <c r="N3780" s="86" t="s">
        <v>28463</v>
      </c>
      <c r="O3780" s="86"/>
      <c r="P3780" s="84" t="s">
        <v>8993</v>
      </c>
    </row>
    <row r="3781" spans="1:16" ht="15" customHeight="1">
      <c r="A3781" s="83">
        <v>1</v>
      </c>
      <c r="B3781" s="83"/>
      <c r="C3781" s="82" t="s">
        <v>8994</v>
      </c>
      <c r="D3781" s="83">
        <v>1949</v>
      </c>
      <c r="E3781" s="83">
        <v>3</v>
      </c>
      <c r="F3781" s="83">
        <v>31</v>
      </c>
      <c r="G3781" s="83" t="s">
        <v>111</v>
      </c>
      <c r="H3781" s="82" t="s">
        <v>8290</v>
      </c>
      <c r="I3781" s="82" t="s">
        <v>8749</v>
      </c>
      <c r="J3781" s="83">
        <v>2023</v>
      </c>
      <c r="K3781" s="83">
        <v>1</v>
      </c>
      <c r="L3781" s="82" t="s">
        <v>8887</v>
      </c>
      <c r="M3781" s="86" t="s">
        <v>28464</v>
      </c>
      <c r="N3781" s="86" t="s">
        <v>28465</v>
      </c>
      <c r="O3781" s="86"/>
      <c r="P3781" s="84" t="s">
        <v>8995</v>
      </c>
    </row>
    <row r="3782" spans="1:16" ht="15" customHeight="1">
      <c r="A3782" s="83">
        <v>1</v>
      </c>
      <c r="B3782" s="83"/>
      <c r="C3782" s="82" t="s">
        <v>8996</v>
      </c>
      <c r="D3782" s="83"/>
      <c r="E3782" s="83">
        <v>3</v>
      </c>
      <c r="F3782" s="83">
        <v>31</v>
      </c>
      <c r="G3782" s="83" t="s">
        <v>111</v>
      </c>
      <c r="H3782" s="82" t="s">
        <v>8290</v>
      </c>
      <c r="I3782" s="82" t="s">
        <v>8997</v>
      </c>
      <c r="J3782" s="83">
        <v>2024</v>
      </c>
      <c r="K3782" s="83">
        <v>1</v>
      </c>
      <c r="L3782" s="82" t="s">
        <v>28466</v>
      </c>
      <c r="M3782" s="86" t="s">
        <v>45717</v>
      </c>
      <c r="N3782" s="86" t="s">
        <v>28468</v>
      </c>
      <c r="O3782" s="86" t="s">
        <v>28469</v>
      </c>
      <c r="P3782" s="84" t="s">
        <v>28470</v>
      </c>
    </row>
    <row r="3783" spans="1:16" ht="15" customHeight="1">
      <c r="A3783" s="83">
        <v>1</v>
      </c>
      <c r="B3783" s="83"/>
      <c r="C3783" s="82" t="s">
        <v>8998</v>
      </c>
      <c r="D3783" s="83"/>
      <c r="E3783" s="83">
        <v>3</v>
      </c>
      <c r="F3783" s="83">
        <v>31</v>
      </c>
      <c r="G3783" s="83" t="s">
        <v>111</v>
      </c>
      <c r="H3783" s="82" t="s">
        <v>8290</v>
      </c>
      <c r="I3783" s="82" t="s">
        <v>8348</v>
      </c>
      <c r="J3783" s="83">
        <v>2022</v>
      </c>
      <c r="K3783" s="83">
        <v>1</v>
      </c>
      <c r="L3783" s="82" t="s">
        <v>8999</v>
      </c>
      <c r="M3783" s="86" t="s">
        <v>28471</v>
      </c>
      <c r="N3783" s="86" t="s">
        <v>28472</v>
      </c>
      <c r="O3783" s="86" t="s">
        <v>28473</v>
      </c>
      <c r="P3783" s="84"/>
    </row>
    <row r="3784" spans="1:16" ht="15" customHeight="1">
      <c r="A3784" s="83">
        <v>1</v>
      </c>
      <c r="B3784" s="83"/>
      <c r="C3784" s="82" t="s">
        <v>9000</v>
      </c>
      <c r="D3784" s="83" t="s">
        <v>309</v>
      </c>
      <c r="E3784" s="83">
        <v>3</v>
      </c>
      <c r="F3784" s="83">
        <v>31</v>
      </c>
      <c r="G3784" s="83" t="s">
        <v>111</v>
      </c>
      <c r="H3784" s="82" t="s">
        <v>8290</v>
      </c>
      <c r="I3784" s="82" t="s">
        <v>8309</v>
      </c>
      <c r="J3784" s="83">
        <v>2021</v>
      </c>
      <c r="K3784" s="83">
        <v>1</v>
      </c>
      <c r="L3784" s="82" t="s">
        <v>9001</v>
      </c>
      <c r="M3784" s="86" t="s">
        <v>28474</v>
      </c>
      <c r="N3784" s="86" t="s">
        <v>28475</v>
      </c>
      <c r="O3784" s="86"/>
      <c r="P3784" s="84" t="s">
        <v>9002</v>
      </c>
    </row>
    <row r="3785" spans="1:16" ht="15" customHeight="1">
      <c r="A3785" s="83">
        <v>1</v>
      </c>
      <c r="B3785" s="83"/>
      <c r="C3785" s="82" t="s">
        <v>45718</v>
      </c>
      <c r="D3785" s="83">
        <v>1942</v>
      </c>
      <c r="E3785" s="83">
        <v>3</v>
      </c>
      <c r="F3785" s="83">
        <v>31</v>
      </c>
      <c r="G3785" s="83" t="s">
        <v>111</v>
      </c>
      <c r="H3785" s="82" t="s">
        <v>8290</v>
      </c>
      <c r="I3785" s="82" t="s">
        <v>3470</v>
      </c>
      <c r="J3785" s="83">
        <v>2024</v>
      </c>
      <c r="K3785" s="83">
        <v>1</v>
      </c>
      <c r="L3785" s="82" t="s">
        <v>9004</v>
      </c>
      <c r="M3785" s="86" t="s">
        <v>45719</v>
      </c>
      <c r="N3785" s="86" t="s">
        <v>28477</v>
      </c>
      <c r="O3785" s="86" t="s">
        <v>28478</v>
      </c>
      <c r="P3785" s="84" t="s">
        <v>45720</v>
      </c>
    </row>
    <row r="3786" spans="1:16" ht="15" customHeight="1">
      <c r="A3786" s="83">
        <v>1</v>
      </c>
      <c r="B3786" s="83"/>
      <c r="C3786" s="82" t="s">
        <v>45721</v>
      </c>
      <c r="D3786" s="83">
        <v>2022</v>
      </c>
      <c r="E3786" s="83">
        <v>3</v>
      </c>
      <c r="F3786" s="83">
        <v>31</v>
      </c>
      <c r="G3786" s="83" t="s">
        <v>111</v>
      </c>
      <c r="H3786" s="82" t="s">
        <v>8290</v>
      </c>
      <c r="I3786" s="82" t="s">
        <v>3470</v>
      </c>
      <c r="J3786" s="83">
        <v>2024</v>
      </c>
      <c r="K3786" s="83">
        <v>1</v>
      </c>
      <c r="L3786" s="82" t="s">
        <v>9004</v>
      </c>
      <c r="M3786" s="86" t="s">
        <v>45719</v>
      </c>
      <c r="N3786" s="86" t="s">
        <v>28477</v>
      </c>
      <c r="O3786" s="86" t="s">
        <v>28478</v>
      </c>
      <c r="P3786" s="84"/>
    </row>
    <row r="3787" spans="1:16" ht="15" customHeight="1">
      <c r="A3787" s="83">
        <v>1</v>
      </c>
      <c r="B3787" s="83"/>
      <c r="C3787" s="82" t="s">
        <v>45722</v>
      </c>
      <c r="D3787" s="83" t="s">
        <v>309</v>
      </c>
      <c r="E3787" s="83">
        <v>3</v>
      </c>
      <c r="F3787" s="83">
        <v>31</v>
      </c>
      <c r="G3787" s="83" t="s">
        <v>111</v>
      </c>
      <c r="H3787" s="82" t="s">
        <v>8290</v>
      </c>
      <c r="I3787" s="82" t="s">
        <v>3470</v>
      </c>
      <c r="J3787" s="83">
        <v>2024</v>
      </c>
      <c r="K3787" s="83">
        <v>1</v>
      </c>
      <c r="L3787" s="82" t="s">
        <v>9004</v>
      </c>
      <c r="M3787" s="86" t="s">
        <v>45719</v>
      </c>
      <c r="N3787" s="86" t="s">
        <v>28477</v>
      </c>
      <c r="O3787" s="86" t="s">
        <v>28478</v>
      </c>
      <c r="P3787" s="84"/>
    </row>
    <row r="3788" spans="1:16" ht="15" customHeight="1">
      <c r="A3788" s="83">
        <v>1</v>
      </c>
      <c r="B3788" s="83"/>
      <c r="C3788" s="82" t="s">
        <v>9006</v>
      </c>
      <c r="D3788" s="83">
        <v>2017</v>
      </c>
      <c r="E3788" s="83">
        <v>3</v>
      </c>
      <c r="F3788" s="83">
        <v>31</v>
      </c>
      <c r="G3788" s="83" t="s">
        <v>111</v>
      </c>
      <c r="H3788" s="82" t="s">
        <v>8290</v>
      </c>
      <c r="I3788" s="82" t="s">
        <v>9007</v>
      </c>
      <c r="J3788" s="83">
        <v>2018</v>
      </c>
      <c r="K3788" s="83">
        <v>1</v>
      </c>
      <c r="L3788" s="82" t="s">
        <v>9008</v>
      </c>
      <c r="M3788" s="86" t="s">
        <v>45723</v>
      </c>
      <c r="N3788" s="86" t="s">
        <v>28480</v>
      </c>
      <c r="O3788" s="86"/>
      <c r="P3788" s="84" t="s">
        <v>9009</v>
      </c>
    </row>
    <row r="3789" spans="1:16" ht="15" customHeight="1">
      <c r="A3789" s="83">
        <v>1</v>
      </c>
      <c r="B3789" s="83"/>
      <c r="C3789" s="82" t="s">
        <v>9010</v>
      </c>
      <c r="D3789" s="83" t="s">
        <v>309</v>
      </c>
      <c r="E3789" s="83">
        <v>3</v>
      </c>
      <c r="F3789" s="83">
        <v>31</v>
      </c>
      <c r="G3789" s="83" t="s">
        <v>111</v>
      </c>
      <c r="H3789" s="82" t="s">
        <v>8290</v>
      </c>
      <c r="I3789" s="82" t="s">
        <v>9011</v>
      </c>
      <c r="J3789" s="83">
        <v>2024</v>
      </c>
      <c r="K3789" s="83">
        <v>1</v>
      </c>
      <c r="L3789" s="82" t="s">
        <v>9012</v>
      </c>
      <c r="M3789" s="86"/>
      <c r="N3789" s="94" t="s">
        <v>28481</v>
      </c>
      <c r="O3789" s="86" t="s">
        <v>28482</v>
      </c>
      <c r="P3789" s="84" t="s">
        <v>28483</v>
      </c>
    </row>
    <row r="3790" spans="1:16" ht="15" customHeight="1">
      <c r="A3790" s="83">
        <v>1</v>
      </c>
      <c r="B3790" s="83"/>
      <c r="C3790" s="82" t="s">
        <v>9013</v>
      </c>
      <c r="D3790" s="83">
        <v>1947</v>
      </c>
      <c r="E3790" s="83">
        <v>3</v>
      </c>
      <c r="F3790" s="83">
        <v>31</v>
      </c>
      <c r="G3790" s="83" t="s">
        <v>111</v>
      </c>
      <c r="H3790" s="82" t="s">
        <v>8290</v>
      </c>
      <c r="I3790" s="82" t="s">
        <v>8513</v>
      </c>
      <c r="J3790" s="83">
        <v>2022</v>
      </c>
      <c r="K3790" s="83">
        <v>1</v>
      </c>
      <c r="L3790" s="82" t="s">
        <v>9014</v>
      </c>
      <c r="M3790" s="82" t="s">
        <v>28484</v>
      </c>
      <c r="N3790" s="82" t="s">
        <v>28485</v>
      </c>
      <c r="O3790" s="82"/>
      <c r="P3790" s="84"/>
    </row>
    <row r="3791" spans="1:16" ht="15" customHeight="1">
      <c r="A3791" s="83">
        <v>1</v>
      </c>
      <c r="B3791" s="83"/>
      <c r="C3791" s="82" t="s">
        <v>9015</v>
      </c>
      <c r="D3791" s="83">
        <v>1949</v>
      </c>
      <c r="E3791" s="83">
        <v>3</v>
      </c>
      <c r="F3791" s="83">
        <v>31</v>
      </c>
      <c r="G3791" s="83" t="s">
        <v>111</v>
      </c>
      <c r="H3791" s="82" t="s">
        <v>8290</v>
      </c>
      <c r="I3791" s="82" t="s">
        <v>9016</v>
      </c>
      <c r="J3791" s="83">
        <v>2018</v>
      </c>
      <c r="K3791" s="83">
        <v>1</v>
      </c>
      <c r="L3791" s="82" t="s">
        <v>9017</v>
      </c>
      <c r="M3791" s="89" t="s">
        <v>28486</v>
      </c>
      <c r="N3791" s="89" t="s">
        <v>28487</v>
      </c>
      <c r="O3791" s="89"/>
      <c r="P3791" s="84" t="s">
        <v>9018</v>
      </c>
    </row>
    <row r="3792" spans="1:16" ht="15" customHeight="1">
      <c r="A3792" s="83">
        <v>1</v>
      </c>
      <c r="B3792" s="83"/>
      <c r="C3792" s="82" t="s">
        <v>9019</v>
      </c>
      <c r="D3792" s="83"/>
      <c r="E3792" s="83">
        <v>3</v>
      </c>
      <c r="F3792" s="83">
        <v>31</v>
      </c>
      <c r="G3792" s="83" t="s">
        <v>111</v>
      </c>
      <c r="H3792" s="82" t="s">
        <v>8290</v>
      </c>
      <c r="I3792" s="82" t="s">
        <v>9020</v>
      </c>
      <c r="J3792" s="83">
        <v>2018</v>
      </c>
      <c r="K3792" s="83">
        <v>1</v>
      </c>
      <c r="L3792" s="82" t="s">
        <v>9021</v>
      </c>
      <c r="M3792" s="86" t="s">
        <v>28488</v>
      </c>
      <c r="N3792" s="86" t="s">
        <v>28489</v>
      </c>
      <c r="O3792" s="86"/>
      <c r="P3792" s="84" t="s">
        <v>9022</v>
      </c>
    </row>
    <row r="3793" spans="1:16" ht="15" customHeight="1">
      <c r="A3793" s="83">
        <v>1</v>
      </c>
      <c r="B3793" s="83"/>
      <c r="C3793" s="82" t="s">
        <v>28490</v>
      </c>
      <c r="D3793" s="83"/>
      <c r="E3793" s="83">
        <v>3</v>
      </c>
      <c r="F3793" s="83">
        <v>31</v>
      </c>
      <c r="G3793" s="83" t="s">
        <v>111</v>
      </c>
      <c r="H3793" s="82" t="s">
        <v>8494</v>
      </c>
      <c r="I3793" s="82" t="s">
        <v>8619</v>
      </c>
      <c r="J3793" s="83">
        <v>2024</v>
      </c>
      <c r="K3793" s="83">
        <v>1</v>
      </c>
      <c r="L3793" s="82" t="s">
        <v>28491</v>
      </c>
      <c r="M3793" s="86" t="s">
        <v>24789</v>
      </c>
      <c r="N3793" s="96" t="s">
        <v>24790</v>
      </c>
      <c r="O3793" s="96"/>
      <c r="P3793" s="84" t="s">
        <v>28492</v>
      </c>
    </row>
    <row r="3794" spans="1:16" ht="15" customHeight="1">
      <c r="A3794" s="83">
        <v>1</v>
      </c>
      <c r="B3794" s="83"/>
      <c r="C3794" s="82" t="s">
        <v>45724</v>
      </c>
      <c r="D3794" s="83"/>
      <c r="E3794" s="83">
        <v>3</v>
      </c>
      <c r="F3794" s="83">
        <v>31</v>
      </c>
      <c r="G3794" s="83" t="s">
        <v>111</v>
      </c>
      <c r="H3794" s="82" t="s">
        <v>8494</v>
      </c>
      <c r="I3794" s="82" t="s">
        <v>9664</v>
      </c>
      <c r="J3794" s="83">
        <v>2024</v>
      </c>
      <c r="K3794" s="83">
        <v>1</v>
      </c>
      <c r="L3794" s="82" t="s">
        <v>28491</v>
      </c>
      <c r="M3794" s="86" t="s">
        <v>24789</v>
      </c>
      <c r="N3794" s="86" t="s">
        <v>24790</v>
      </c>
      <c r="O3794" s="86"/>
      <c r="P3794" s="84"/>
    </row>
    <row r="3795" spans="1:16" ht="15" customHeight="1">
      <c r="A3795" s="83">
        <v>1</v>
      </c>
      <c r="B3795" s="83"/>
      <c r="C3795" s="82" t="s">
        <v>45725</v>
      </c>
      <c r="D3795" s="83" t="s">
        <v>309</v>
      </c>
      <c r="E3795" s="83">
        <v>3</v>
      </c>
      <c r="F3795" s="83">
        <v>31</v>
      </c>
      <c r="G3795" s="83" t="s">
        <v>111</v>
      </c>
      <c r="H3795" s="82" t="s">
        <v>8494</v>
      </c>
      <c r="I3795" s="82" t="s">
        <v>8619</v>
      </c>
      <c r="J3795" s="83">
        <v>2024</v>
      </c>
      <c r="K3795" s="83">
        <v>1</v>
      </c>
      <c r="L3795" s="82" t="s">
        <v>28491</v>
      </c>
      <c r="M3795" s="86" t="s">
        <v>24789</v>
      </c>
      <c r="N3795" s="86" t="s">
        <v>24790</v>
      </c>
      <c r="O3795" s="86"/>
      <c r="P3795" s="84"/>
    </row>
    <row r="3796" spans="1:16" ht="15" customHeight="1">
      <c r="A3796" s="83">
        <v>1</v>
      </c>
      <c r="B3796" s="83"/>
      <c r="C3796" s="82" t="s">
        <v>45726</v>
      </c>
      <c r="D3796" s="83"/>
      <c r="E3796" s="83">
        <v>3</v>
      </c>
      <c r="F3796" s="83">
        <v>31</v>
      </c>
      <c r="G3796" s="83" t="s">
        <v>111</v>
      </c>
      <c r="H3796" s="82" t="s">
        <v>8494</v>
      </c>
      <c r="I3796" s="82" t="s">
        <v>37632</v>
      </c>
      <c r="J3796" s="83">
        <v>2024</v>
      </c>
      <c r="K3796" s="83">
        <v>1</v>
      </c>
      <c r="L3796" s="82" t="s">
        <v>28491</v>
      </c>
      <c r="M3796" s="86" t="s">
        <v>24789</v>
      </c>
      <c r="N3796" s="86" t="s">
        <v>24790</v>
      </c>
      <c r="O3796" s="86"/>
      <c r="P3796" s="84"/>
    </row>
    <row r="3797" spans="1:16" ht="15" customHeight="1">
      <c r="A3797" s="83">
        <v>1</v>
      </c>
      <c r="B3797" s="83"/>
      <c r="C3797" s="82" t="s">
        <v>45727</v>
      </c>
      <c r="D3797" s="83"/>
      <c r="E3797" s="83">
        <v>3</v>
      </c>
      <c r="F3797" s="83">
        <v>31</v>
      </c>
      <c r="G3797" s="83" t="s">
        <v>111</v>
      </c>
      <c r="H3797" s="82" t="s">
        <v>8494</v>
      </c>
      <c r="I3797" s="82" t="s">
        <v>45728</v>
      </c>
      <c r="J3797" s="83">
        <v>2024</v>
      </c>
      <c r="K3797" s="83">
        <v>1</v>
      </c>
      <c r="L3797" s="82" t="s">
        <v>28491</v>
      </c>
      <c r="M3797" s="86" t="s">
        <v>24789</v>
      </c>
      <c r="N3797" s="86" t="s">
        <v>24790</v>
      </c>
      <c r="O3797" s="86"/>
      <c r="P3797" s="84"/>
    </row>
    <row r="3798" spans="1:16" ht="15" customHeight="1">
      <c r="A3798" s="83">
        <v>1</v>
      </c>
      <c r="B3798" s="83"/>
      <c r="C3798" s="82" t="s">
        <v>28493</v>
      </c>
      <c r="D3798" s="83">
        <v>1950</v>
      </c>
      <c r="E3798" s="83">
        <v>3</v>
      </c>
      <c r="F3798" s="83">
        <v>31</v>
      </c>
      <c r="G3798" s="83" t="s">
        <v>111</v>
      </c>
      <c r="H3798" s="82" t="s">
        <v>8290</v>
      </c>
      <c r="I3798" s="82" t="s">
        <v>8477</v>
      </c>
      <c r="J3798" s="83">
        <v>2023</v>
      </c>
      <c r="K3798" s="83">
        <v>1</v>
      </c>
      <c r="L3798" s="82" t="s">
        <v>28494</v>
      </c>
      <c r="M3798" s="86" t="s">
        <v>28495</v>
      </c>
      <c r="N3798" s="86" t="s">
        <v>28496</v>
      </c>
      <c r="O3798" s="86" t="s">
        <v>28497</v>
      </c>
      <c r="P3798" s="84"/>
    </row>
    <row r="3799" spans="1:16" ht="15" customHeight="1">
      <c r="A3799" s="83">
        <v>1</v>
      </c>
      <c r="B3799" s="83"/>
      <c r="C3799" s="82" t="s">
        <v>9023</v>
      </c>
      <c r="D3799" s="83"/>
      <c r="E3799" s="83">
        <v>3</v>
      </c>
      <c r="F3799" s="83">
        <v>31</v>
      </c>
      <c r="G3799" s="83" t="s">
        <v>111</v>
      </c>
      <c r="H3799" s="82" t="s">
        <v>8290</v>
      </c>
      <c r="I3799" s="82" t="s">
        <v>8483</v>
      </c>
      <c r="J3799" s="83">
        <v>2024</v>
      </c>
      <c r="K3799" s="83">
        <v>1</v>
      </c>
      <c r="L3799" s="82" t="s">
        <v>9024</v>
      </c>
      <c r="M3799" s="86"/>
      <c r="N3799" s="94" t="s">
        <v>28498</v>
      </c>
      <c r="O3799" s="86" t="s">
        <v>28499</v>
      </c>
      <c r="P3799" s="84" t="s">
        <v>9025</v>
      </c>
    </row>
    <row r="3800" spans="1:16" ht="15" customHeight="1">
      <c r="A3800" s="83">
        <v>1</v>
      </c>
      <c r="B3800" s="83"/>
      <c r="C3800" s="82" t="s">
        <v>9026</v>
      </c>
      <c r="D3800" s="83"/>
      <c r="E3800" s="83">
        <v>3</v>
      </c>
      <c r="F3800" s="83">
        <v>31</v>
      </c>
      <c r="G3800" s="83" t="s">
        <v>111</v>
      </c>
      <c r="H3800" s="82" t="s">
        <v>8290</v>
      </c>
      <c r="I3800" s="82" t="s">
        <v>9027</v>
      </c>
      <c r="J3800" s="83">
        <v>2018</v>
      </c>
      <c r="K3800" s="83">
        <v>1</v>
      </c>
      <c r="L3800" s="82" t="s">
        <v>9028</v>
      </c>
      <c r="M3800" s="86" t="s">
        <v>28500</v>
      </c>
      <c r="N3800" s="86"/>
      <c r="O3800" s="86"/>
      <c r="P3800" s="84" t="s">
        <v>9029</v>
      </c>
    </row>
    <row r="3801" spans="1:16" ht="15" customHeight="1">
      <c r="A3801" s="83">
        <v>1</v>
      </c>
      <c r="B3801" s="83"/>
      <c r="C3801" s="85" t="s">
        <v>9030</v>
      </c>
      <c r="D3801" s="83">
        <v>1984</v>
      </c>
      <c r="E3801" s="83">
        <v>3</v>
      </c>
      <c r="F3801" s="83">
        <v>31</v>
      </c>
      <c r="G3801" s="83" t="s">
        <v>111</v>
      </c>
      <c r="H3801" s="82" t="s">
        <v>8290</v>
      </c>
      <c r="I3801" s="82" t="s">
        <v>9031</v>
      </c>
      <c r="J3801" s="83">
        <v>2023</v>
      </c>
      <c r="K3801" s="83">
        <v>1</v>
      </c>
      <c r="L3801" s="85" t="s">
        <v>28501</v>
      </c>
      <c r="M3801" s="86" t="s">
        <v>28502</v>
      </c>
      <c r="N3801" s="86" t="s">
        <v>28503</v>
      </c>
      <c r="O3801" s="86" t="s">
        <v>28504</v>
      </c>
      <c r="P3801" s="87" t="s">
        <v>9032</v>
      </c>
    </row>
    <row r="3802" spans="1:16" ht="15" customHeight="1">
      <c r="A3802" s="83">
        <v>1</v>
      </c>
      <c r="B3802" s="83"/>
      <c r="C3802" s="82" t="s">
        <v>9033</v>
      </c>
      <c r="D3802" s="83"/>
      <c r="E3802" s="83">
        <v>3</v>
      </c>
      <c r="F3802" s="83">
        <v>31</v>
      </c>
      <c r="G3802" s="83" t="s">
        <v>111</v>
      </c>
      <c r="H3802" s="82" t="s">
        <v>8290</v>
      </c>
      <c r="I3802" s="82" t="s">
        <v>9034</v>
      </c>
      <c r="J3802" s="83">
        <v>2018</v>
      </c>
      <c r="K3802" s="83">
        <v>1</v>
      </c>
      <c r="L3802" s="82" t="s">
        <v>9035</v>
      </c>
      <c r="M3802" s="86" t="s">
        <v>28505</v>
      </c>
      <c r="N3802" s="86"/>
      <c r="O3802" s="86"/>
      <c r="P3802" s="84" t="s">
        <v>9036</v>
      </c>
    </row>
    <row r="3803" spans="1:16" ht="15" customHeight="1">
      <c r="A3803" s="83">
        <v>1</v>
      </c>
      <c r="B3803" s="83"/>
      <c r="C3803" s="82" t="s">
        <v>9037</v>
      </c>
      <c r="D3803" s="83"/>
      <c r="E3803" s="83">
        <v>3</v>
      </c>
      <c r="F3803" s="83">
        <v>31</v>
      </c>
      <c r="G3803" s="83" t="s">
        <v>111</v>
      </c>
      <c r="H3803" s="82" t="s">
        <v>8290</v>
      </c>
      <c r="I3803" s="82" t="s">
        <v>9038</v>
      </c>
      <c r="J3803" s="83">
        <v>2024</v>
      </c>
      <c r="K3803" s="83">
        <v>1</v>
      </c>
      <c r="L3803" s="82" t="s">
        <v>28506</v>
      </c>
      <c r="M3803" s="86" t="s">
        <v>28507</v>
      </c>
      <c r="N3803" s="86" t="s">
        <v>28508</v>
      </c>
      <c r="O3803" s="86" t="s">
        <v>28509</v>
      </c>
      <c r="P3803" s="84" t="s">
        <v>28510</v>
      </c>
    </row>
    <row r="3804" spans="1:16" ht="15" customHeight="1">
      <c r="A3804" s="83">
        <v>1</v>
      </c>
      <c r="B3804" s="83"/>
      <c r="C3804" s="82" t="s">
        <v>45729</v>
      </c>
      <c r="D3804" s="83" t="s">
        <v>309</v>
      </c>
      <c r="E3804" s="83">
        <v>3</v>
      </c>
      <c r="F3804" s="83">
        <v>31</v>
      </c>
      <c r="G3804" s="83" t="s">
        <v>111</v>
      </c>
      <c r="H3804" s="82" t="s">
        <v>8290</v>
      </c>
      <c r="I3804" s="82" t="s">
        <v>42579</v>
      </c>
      <c r="J3804" s="83">
        <v>2023</v>
      </c>
      <c r="K3804" s="83">
        <v>1</v>
      </c>
      <c r="L3804" s="82" t="s">
        <v>9040</v>
      </c>
      <c r="M3804" s="86" t="s">
        <v>28511</v>
      </c>
      <c r="N3804" s="86" t="s">
        <v>28512</v>
      </c>
      <c r="O3804" s="86" t="s">
        <v>45730</v>
      </c>
      <c r="P3804" s="84"/>
    </row>
    <row r="3805" spans="1:16" ht="15" customHeight="1">
      <c r="A3805" s="83">
        <v>1</v>
      </c>
      <c r="B3805" s="83"/>
      <c r="C3805" s="82" t="s">
        <v>45731</v>
      </c>
      <c r="D3805" s="83">
        <v>2006</v>
      </c>
      <c r="E3805" s="83">
        <v>3</v>
      </c>
      <c r="F3805" s="83">
        <v>31</v>
      </c>
      <c r="G3805" s="83" t="s">
        <v>111</v>
      </c>
      <c r="H3805" s="82" t="s">
        <v>8290</v>
      </c>
      <c r="I3805" s="82" t="s">
        <v>8624</v>
      </c>
      <c r="J3805" s="83">
        <v>2023</v>
      </c>
      <c r="K3805" s="83">
        <v>1</v>
      </c>
      <c r="L3805" s="82" t="s">
        <v>9040</v>
      </c>
      <c r="M3805" s="86" t="s">
        <v>28511</v>
      </c>
      <c r="N3805" s="86" t="s">
        <v>28512</v>
      </c>
      <c r="O3805" s="86" t="s">
        <v>45730</v>
      </c>
      <c r="P3805" s="84" t="s">
        <v>45732</v>
      </c>
    </row>
    <row r="3806" spans="1:16" ht="15" customHeight="1">
      <c r="A3806" s="83">
        <v>1</v>
      </c>
      <c r="B3806" s="83"/>
      <c r="C3806" s="85" t="s">
        <v>9042</v>
      </c>
      <c r="D3806" s="83">
        <v>1949</v>
      </c>
      <c r="E3806" s="83">
        <v>3</v>
      </c>
      <c r="F3806" s="83">
        <v>31</v>
      </c>
      <c r="G3806" s="83" t="s">
        <v>111</v>
      </c>
      <c r="H3806" s="85" t="s">
        <v>8290</v>
      </c>
      <c r="I3806" s="85" t="s">
        <v>8526</v>
      </c>
      <c r="J3806" s="83">
        <v>2023</v>
      </c>
      <c r="K3806" s="83">
        <v>1</v>
      </c>
      <c r="L3806" s="85" t="s">
        <v>9043</v>
      </c>
      <c r="M3806" s="86" t="s">
        <v>26480</v>
      </c>
      <c r="N3806" s="86" t="s">
        <v>28513</v>
      </c>
      <c r="O3806" s="86" t="s">
        <v>28514</v>
      </c>
      <c r="P3806" s="87" t="s">
        <v>309</v>
      </c>
    </row>
    <row r="3807" spans="1:16" ht="15" customHeight="1">
      <c r="A3807" s="83">
        <v>1</v>
      </c>
      <c r="B3807" s="83"/>
      <c r="C3807" s="82" t="s">
        <v>9044</v>
      </c>
      <c r="D3807" s="83"/>
      <c r="E3807" s="83">
        <v>3</v>
      </c>
      <c r="F3807" s="83">
        <v>31</v>
      </c>
      <c r="G3807" s="83" t="s">
        <v>111</v>
      </c>
      <c r="H3807" s="82" t="s">
        <v>8290</v>
      </c>
      <c r="I3807" s="82" t="s">
        <v>9045</v>
      </c>
      <c r="J3807" s="83">
        <v>2021</v>
      </c>
      <c r="K3807" s="83">
        <v>1</v>
      </c>
      <c r="L3807" s="82" t="s">
        <v>9046</v>
      </c>
      <c r="M3807" s="82" t="s">
        <v>28515</v>
      </c>
      <c r="N3807" s="82" t="s">
        <v>28516</v>
      </c>
      <c r="O3807" s="82"/>
      <c r="P3807" s="84" t="s">
        <v>9047</v>
      </c>
    </row>
    <row r="3808" spans="1:16" ht="15" customHeight="1">
      <c r="A3808" s="83">
        <v>1</v>
      </c>
      <c r="B3808" s="83"/>
      <c r="C3808" s="82" t="s">
        <v>28517</v>
      </c>
      <c r="D3808" s="83" t="s">
        <v>309</v>
      </c>
      <c r="E3808" s="83">
        <v>3</v>
      </c>
      <c r="F3808" s="83">
        <v>31</v>
      </c>
      <c r="G3808" s="83" t="s">
        <v>111</v>
      </c>
      <c r="H3808" s="82" t="s">
        <v>8290</v>
      </c>
      <c r="I3808" s="82" t="s">
        <v>1277</v>
      </c>
      <c r="J3808" s="83">
        <v>2023</v>
      </c>
      <c r="K3808" s="83">
        <v>1</v>
      </c>
      <c r="L3808" s="82" t="s">
        <v>28518</v>
      </c>
      <c r="M3808" s="86" t="s">
        <v>45733</v>
      </c>
      <c r="N3808" s="86" t="s">
        <v>28520</v>
      </c>
      <c r="O3808" s="86" t="s">
        <v>28521</v>
      </c>
      <c r="P3808" s="84" t="s">
        <v>28522</v>
      </c>
    </row>
    <row r="3809" spans="1:16" ht="15" customHeight="1">
      <c r="A3809" s="83">
        <v>1</v>
      </c>
      <c r="B3809" s="83"/>
      <c r="C3809" s="82" t="s">
        <v>9048</v>
      </c>
      <c r="D3809" s="83"/>
      <c r="E3809" s="83">
        <v>3</v>
      </c>
      <c r="F3809" s="83">
        <v>31</v>
      </c>
      <c r="G3809" s="83" t="s">
        <v>111</v>
      </c>
      <c r="H3809" s="82" t="s">
        <v>8317</v>
      </c>
      <c r="I3809" s="82" t="s">
        <v>9049</v>
      </c>
      <c r="J3809" s="83">
        <v>2018</v>
      </c>
      <c r="K3809" s="83">
        <v>1</v>
      </c>
      <c r="L3809" s="82"/>
      <c r="M3809" s="86" t="s">
        <v>28523</v>
      </c>
      <c r="N3809" s="86" t="s">
        <v>28524</v>
      </c>
      <c r="O3809" s="86"/>
      <c r="P3809" s="84" t="s">
        <v>9050</v>
      </c>
    </row>
    <row r="3810" spans="1:16" ht="15" customHeight="1">
      <c r="A3810" s="83">
        <v>1</v>
      </c>
      <c r="B3810" s="83"/>
      <c r="C3810" s="82" t="s">
        <v>9051</v>
      </c>
      <c r="D3810" s="83"/>
      <c r="E3810" s="83">
        <v>3</v>
      </c>
      <c r="F3810" s="83">
        <v>31</v>
      </c>
      <c r="G3810" s="83" t="s">
        <v>111</v>
      </c>
      <c r="H3810" s="82" t="s">
        <v>8317</v>
      </c>
      <c r="I3810" s="82" t="s">
        <v>8330</v>
      </c>
      <c r="J3810" s="83">
        <v>2023</v>
      </c>
      <c r="K3810" s="83">
        <v>1</v>
      </c>
      <c r="L3810" s="82" t="s">
        <v>8829</v>
      </c>
      <c r="M3810" s="86" t="s">
        <v>45734</v>
      </c>
      <c r="N3810" s="86" t="s">
        <v>28350</v>
      </c>
      <c r="O3810" s="86"/>
      <c r="P3810" s="84" t="s">
        <v>9052</v>
      </c>
    </row>
    <row r="3811" spans="1:16" ht="15" customHeight="1">
      <c r="A3811" s="83">
        <v>1</v>
      </c>
      <c r="B3811" s="83"/>
      <c r="C3811" s="82" t="s">
        <v>9053</v>
      </c>
      <c r="D3811" s="83">
        <v>2008</v>
      </c>
      <c r="E3811" s="83">
        <v>3</v>
      </c>
      <c r="F3811" s="83">
        <v>31</v>
      </c>
      <c r="G3811" s="83" t="s">
        <v>111</v>
      </c>
      <c r="H3811" s="82" t="s">
        <v>8290</v>
      </c>
      <c r="I3811" s="82" t="s">
        <v>9054</v>
      </c>
      <c r="J3811" s="83">
        <v>2018</v>
      </c>
      <c r="K3811" s="83">
        <v>1</v>
      </c>
      <c r="L3811" s="82" t="s">
        <v>9055</v>
      </c>
      <c r="M3811" s="86" t="s">
        <v>45735</v>
      </c>
      <c r="N3811" s="86"/>
      <c r="O3811" s="86"/>
      <c r="P3811" s="84" t="s">
        <v>9056</v>
      </c>
    </row>
    <row r="3812" spans="1:16" ht="15" customHeight="1">
      <c r="A3812" s="83">
        <v>1</v>
      </c>
      <c r="B3812" s="83"/>
      <c r="C3812" s="82" t="s">
        <v>9057</v>
      </c>
      <c r="D3812" s="83"/>
      <c r="E3812" s="83">
        <v>3</v>
      </c>
      <c r="F3812" s="83">
        <v>31</v>
      </c>
      <c r="G3812" s="83" t="s">
        <v>111</v>
      </c>
      <c r="H3812" s="82" t="s">
        <v>8290</v>
      </c>
      <c r="I3812" s="82" t="s">
        <v>9058</v>
      </c>
      <c r="J3812" s="83">
        <v>2018</v>
      </c>
      <c r="K3812" s="83">
        <v>1</v>
      </c>
      <c r="L3812" s="82" t="s">
        <v>9059</v>
      </c>
      <c r="M3812" s="86"/>
      <c r="N3812" s="86" t="s">
        <v>28527</v>
      </c>
      <c r="O3812" s="86" t="s">
        <v>28528</v>
      </c>
      <c r="P3812" s="84" t="s">
        <v>9060</v>
      </c>
    </row>
    <row r="3813" spans="1:16" ht="15" customHeight="1">
      <c r="A3813" s="83">
        <v>1</v>
      </c>
      <c r="B3813" s="83"/>
      <c r="C3813" s="82" t="s">
        <v>9061</v>
      </c>
      <c r="D3813" s="83">
        <v>1958</v>
      </c>
      <c r="E3813" s="83">
        <v>3</v>
      </c>
      <c r="F3813" s="83">
        <v>31</v>
      </c>
      <c r="G3813" s="83" t="s">
        <v>111</v>
      </c>
      <c r="H3813" s="82" t="s">
        <v>8290</v>
      </c>
      <c r="I3813" s="82" t="s">
        <v>9062</v>
      </c>
      <c r="J3813" s="83">
        <v>2024</v>
      </c>
      <c r="K3813" s="83">
        <v>1</v>
      </c>
      <c r="L3813" s="82" t="s">
        <v>9063</v>
      </c>
      <c r="M3813" s="86" t="s">
        <v>45736</v>
      </c>
      <c r="N3813" s="86" t="s">
        <v>28530</v>
      </c>
      <c r="O3813" s="86" t="s">
        <v>28531</v>
      </c>
      <c r="P3813" s="84" t="s">
        <v>9064</v>
      </c>
    </row>
    <row r="3814" spans="1:16" ht="15" customHeight="1">
      <c r="A3814" s="83">
        <v>1</v>
      </c>
      <c r="B3814" s="83"/>
      <c r="C3814" s="82" t="s">
        <v>9065</v>
      </c>
      <c r="D3814" s="83"/>
      <c r="E3814" s="83">
        <v>3</v>
      </c>
      <c r="F3814" s="83">
        <v>31</v>
      </c>
      <c r="G3814" s="83" t="s">
        <v>111</v>
      </c>
      <c r="H3814" s="82" t="s">
        <v>8290</v>
      </c>
      <c r="I3814" s="82" t="s">
        <v>9066</v>
      </c>
      <c r="J3814" s="83">
        <v>2018</v>
      </c>
      <c r="K3814" s="83">
        <v>1</v>
      </c>
      <c r="L3814" s="82" t="s">
        <v>9067</v>
      </c>
      <c r="M3814" s="86" t="s">
        <v>28532</v>
      </c>
      <c r="N3814" s="86" t="s">
        <v>28533</v>
      </c>
      <c r="O3814" s="86"/>
      <c r="P3814" s="84" t="s">
        <v>9068</v>
      </c>
    </row>
    <row r="3815" spans="1:16" ht="15" customHeight="1">
      <c r="A3815" s="83">
        <v>1</v>
      </c>
      <c r="B3815" s="83"/>
      <c r="C3815" s="82" t="s">
        <v>9069</v>
      </c>
      <c r="D3815" s="83">
        <v>2015</v>
      </c>
      <c r="E3815" s="83">
        <v>3</v>
      </c>
      <c r="F3815" s="83">
        <v>31</v>
      </c>
      <c r="G3815" s="83" t="s">
        <v>111</v>
      </c>
      <c r="H3815" s="82" t="s">
        <v>8494</v>
      </c>
      <c r="I3815" s="82" t="s">
        <v>9070</v>
      </c>
      <c r="J3815" s="83">
        <v>2024</v>
      </c>
      <c r="K3815" s="83">
        <v>1</v>
      </c>
      <c r="L3815" s="82" t="s">
        <v>28534</v>
      </c>
      <c r="M3815" s="86" t="s">
        <v>45737</v>
      </c>
      <c r="N3815" s="86" t="s">
        <v>28536</v>
      </c>
      <c r="O3815" s="86" t="s">
        <v>28537</v>
      </c>
      <c r="P3815" s="84" t="s">
        <v>45738</v>
      </c>
    </row>
    <row r="3816" spans="1:16" ht="15" customHeight="1">
      <c r="A3816" s="83">
        <v>1</v>
      </c>
      <c r="B3816" s="83"/>
      <c r="C3816" s="82" t="s">
        <v>45739</v>
      </c>
      <c r="D3816" s="83" t="s">
        <v>309</v>
      </c>
      <c r="E3816" s="83">
        <v>3</v>
      </c>
      <c r="F3816" s="83">
        <v>31</v>
      </c>
      <c r="G3816" s="83" t="s">
        <v>111</v>
      </c>
      <c r="H3816" s="82" t="s">
        <v>8494</v>
      </c>
      <c r="I3816" s="82" t="s">
        <v>45740</v>
      </c>
      <c r="J3816" s="83">
        <v>2024</v>
      </c>
      <c r="K3816" s="83">
        <v>1</v>
      </c>
      <c r="L3816" s="82" t="s">
        <v>28534</v>
      </c>
      <c r="M3816" s="86" t="s">
        <v>45737</v>
      </c>
      <c r="N3816" s="86" t="s">
        <v>28536</v>
      </c>
      <c r="O3816" s="86" t="s">
        <v>28537</v>
      </c>
      <c r="P3816" s="84"/>
    </row>
    <row r="3817" spans="1:16" ht="15" customHeight="1">
      <c r="A3817" s="83">
        <v>1</v>
      </c>
      <c r="B3817" s="83"/>
      <c r="C3817" s="82" t="s">
        <v>45741</v>
      </c>
      <c r="D3817" s="83" t="s">
        <v>309</v>
      </c>
      <c r="E3817" s="83">
        <v>3</v>
      </c>
      <c r="F3817" s="83">
        <v>31</v>
      </c>
      <c r="G3817" s="83" t="s">
        <v>111</v>
      </c>
      <c r="H3817" s="82" t="s">
        <v>8494</v>
      </c>
      <c r="I3817" s="82" t="s">
        <v>45742</v>
      </c>
      <c r="J3817" s="83">
        <v>2024</v>
      </c>
      <c r="K3817" s="83">
        <v>1</v>
      </c>
      <c r="L3817" s="82" t="s">
        <v>28534</v>
      </c>
      <c r="M3817" s="86" t="s">
        <v>45737</v>
      </c>
      <c r="N3817" s="86" t="s">
        <v>28536</v>
      </c>
      <c r="O3817" s="86" t="s">
        <v>28537</v>
      </c>
      <c r="P3817" s="84"/>
    </row>
    <row r="3818" spans="1:16" ht="15" customHeight="1">
      <c r="A3818" s="83">
        <v>1</v>
      </c>
      <c r="B3818" s="83"/>
      <c r="C3818" s="82" t="s">
        <v>45743</v>
      </c>
      <c r="D3818" s="83"/>
      <c r="E3818" s="83">
        <v>3</v>
      </c>
      <c r="F3818" s="83">
        <v>31</v>
      </c>
      <c r="G3818" s="83" t="s">
        <v>111</v>
      </c>
      <c r="H3818" s="82" t="s">
        <v>8494</v>
      </c>
      <c r="I3818" s="82" t="s">
        <v>9346</v>
      </c>
      <c r="J3818" s="83">
        <v>2024</v>
      </c>
      <c r="K3818" s="83">
        <v>1</v>
      </c>
      <c r="L3818" s="82" t="s">
        <v>28534</v>
      </c>
      <c r="M3818" s="94" t="s">
        <v>45744</v>
      </c>
      <c r="N3818" s="86" t="s">
        <v>28536</v>
      </c>
      <c r="O3818" s="86" t="s">
        <v>28537</v>
      </c>
      <c r="P3818" s="84"/>
    </row>
    <row r="3819" spans="1:16" ht="15" customHeight="1">
      <c r="A3819" s="83">
        <v>1</v>
      </c>
      <c r="B3819" s="83"/>
      <c r="C3819" s="82" t="s">
        <v>28538</v>
      </c>
      <c r="D3819" s="83"/>
      <c r="E3819" s="83">
        <v>3</v>
      </c>
      <c r="F3819" s="83">
        <v>31</v>
      </c>
      <c r="G3819" s="83" t="s">
        <v>111</v>
      </c>
      <c r="H3819" s="82" t="s">
        <v>8290</v>
      </c>
      <c r="I3819" s="82" t="s">
        <v>8608</v>
      </c>
      <c r="J3819" s="83">
        <v>2018</v>
      </c>
      <c r="K3819" s="83">
        <v>1</v>
      </c>
      <c r="L3819" s="82" t="s">
        <v>9072</v>
      </c>
      <c r="M3819" s="86"/>
      <c r="N3819" s="86" t="s">
        <v>28539</v>
      </c>
      <c r="O3819" s="86"/>
      <c r="P3819" s="84" t="s">
        <v>9073</v>
      </c>
    </row>
    <row r="3820" spans="1:16" ht="15" customHeight="1">
      <c r="A3820" s="83">
        <v>1</v>
      </c>
      <c r="B3820" s="83"/>
      <c r="C3820" s="82" t="s">
        <v>9074</v>
      </c>
      <c r="D3820" s="83"/>
      <c r="E3820" s="83">
        <v>3</v>
      </c>
      <c r="F3820" s="83">
        <v>31</v>
      </c>
      <c r="G3820" s="83" t="s">
        <v>111</v>
      </c>
      <c r="H3820" s="82" t="s">
        <v>8290</v>
      </c>
      <c r="I3820" s="82" t="s">
        <v>9075</v>
      </c>
      <c r="J3820" s="83">
        <v>2018</v>
      </c>
      <c r="K3820" s="83">
        <v>1</v>
      </c>
      <c r="L3820" s="82" t="s">
        <v>9076</v>
      </c>
      <c r="M3820" s="86" t="s">
        <v>45745</v>
      </c>
      <c r="N3820" s="86"/>
      <c r="O3820" s="86"/>
      <c r="P3820" s="84" t="s">
        <v>9077</v>
      </c>
    </row>
    <row r="3821" spans="1:16" ht="15" customHeight="1">
      <c r="A3821" s="83">
        <v>1</v>
      </c>
      <c r="B3821" s="83"/>
      <c r="C3821" s="82" t="s">
        <v>3069</v>
      </c>
      <c r="D3821" s="83">
        <v>2019</v>
      </c>
      <c r="E3821" s="83">
        <v>4</v>
      </c>
      <c r="F3821" s="83">
        <v>44</v>
      </c>
      <c r="G3821" s="83" t="s">
        <v>12</v>
      </c>
      <c r="H3821" s="82" t="s">
        <v>2668</v>
      </c>
      <c r="I3821" s="82" t="s">
        <v>2678</v>
      </c>
      <c r="J3821" s="83">
        <v>2019</v>
      </c>
      <c r="K3821" s="83">
        <v>1</v>
      </c>
      <c r="L3821" s="82" t="s">
        <v>3070</v>
      </c>
      <c r="M3821" s="82" t="s">
        <v>28541</v>
      </c>
      <c r="N3821" s="82"/>
      <c r="O3821" s="82"/>
      <c r="P3821" s="84"/>
    </row>
    <row r="3822" spans="1:16" ht="15" customHeight="1">
      <c r="A3822" s="83">
        <v>1</v>
      </c>
      <c r="B3822" s="83"/>
      <c r="C3822" s="82" t="s">
        <v>9078</v>
      </c>
      <c r="D3822" s="83">
        <v>2006</v>
      </c>
      <c r="E3822" s="83">
        <v>2</v>
      </c>
      <c r="F3822" s="83">
        <v>27</v>
      </c>
      <c r="G3822" s="83" t="s">
        <v>111</v>
      </c>
      <c r="H3822" s="82" t="s">
        <v>8290</v>
      </c>
      <c r="I3822" s="82" t="s">
        <v>3470</v>
      </c>
      <c r="J3822" s="83">
        <v>2020</v>
      </c>
      <c r="K3822" s="83">
        <v>1</v>
      </c>
      <c r="L3822" s="82" t="s">
        <v>9079</v>
      </c>
      <c r="M3822" s="82" t="s">
        <v>28542</v>
      </c>
      <c r="N3822" s="82" t="s">
        <v>28543</v>
      </c>
      <c r="O3822" s="82"/>
      <c r="P3822" s="84"/>
    </row>
    <row r="3823" spans="1:16" ht="15" customHeight="1">
      <c r="A3823" s="83">
        <v>1</v>
      </c>
      <c r="B3823" s="83"/>
      <c r="C3823" s="82" t="s">
        <v>9080</v>
      </c>
      <c r="D3823" s="83">
        <v>2014</v>
      </c>
      <c r="E3823" s="83">
        <v>2</v>
      </c>
      <c r="F3823" s="83">
        <v>27</v>
      </c>
      <c r="G3823" s="83" t="s">
        <v>111</v>
      </c>
      <c r="H3823" s="82" t="s">
        <v>8290</v>
      </c>
      <c r="I3823" s="82" t="s">
        <v>3470</v>
      </c>
      <c r="J3823" s="83">
        <v>2023</v>
      </c>
      <c r="K3823" s="83">
        <v>3</v>
      </c>
      <c r="L3823" s="82" t="s">
        <v>45746</v>
      </c>
      <c r="M3823" s="89" t="s">
        <v>28544</v>
      </c>
      <c r="N3823" s="93" t="s">
        <v>45747</v>
      </c>
      <c r="O3823" s="89" t="s">
        <v>45748</v>
      </c>
      <c r="P3823" s="84" t="s">
        <v>45749</v>
      </c>
    </row>
    <row r="3824" spans="1:16" ht="15" customHeight="1">
      <c r="A3824" s="83">
        <v>1</v>
      </c>
      <c r="B3824" s="83"/>
      <c r="C3824" s="85" t="s">
        <v>45750</v>
      </c>
      <c r="D3824" s="83"/>
      <c r="E3824" s="83">
        <v>4</v>
      </c>
      <c r="F3824" s="83">
        <v>43</v>
      </c>
      <c r="G3824" s="83" t="s">
        <v>93</v>
      </c>
      <c r="H3824" s="85" t="s">
        <v>18677</v>
      </c>
      <c r="I3824" s="85" t="s">
        <v>18678</v>
      </c>
      <c r="J3824" s="83">
        <v>2022</v>
      </c>
      <c r="K3824" s="83">
        <v>1</v>
      </c>
      <c r="L3824" s="85" t="s">
        <v>45751</v>
      </c>
      <c r="M3824" s="86" t="s">
        <v>45752</v>
      </c>
      <c r="N3824" s="86" t="s">
        <v>45753</v>
      </c>
      <c r="O3824" s="86"/>
      <c r="P3824" s="87"/>
    </row>
    <row r="3825" spans="1:16" ht="15" customHeight="1">
      <c r="A3825" s="83">
        <v>1</v>
      </c>
      <c r="B3825" s="83"/>
      <c r="C3825" s="82" t="s">
        <v>11557</v>
      </c>
      <c r="D3825" s="83">
        <v>2018</v>
      </c>
      <c r="E3825" s="83">
        <v>4</v>
      </c>
      <c r="F3825" s="83">
        <v>42</v>
      </c>
      <c r="G3825" s="83" t="s">
        <v>113</v>
      </c>
      <c r="H3825" s="82" t="s">
        <v>43732</v>
      </c>
      <c r="I3825" s="82" t="s">
        <v>11558</v>
      </c>
      <c r="J3825" s="83">
        <v>2024</v>
      </c>
      <c r="K3825" s="83">
        <v>1</v>
      </c>
      <c r="L3825" s="82" t="s">
        <v>28546</v>
      </c>
      <c r="M3825" s="82" t="s">
        <v>309</v>
      </c>
      <c r="N3825" s="82" t="s">
        <v>28547</v>
      </c>
      <c r="O3825" s="82" t="s">
        <v>28548</v>
      </c>
      <c r="P3825" s="84" t="s">
        <v>11559</v>
      </c>
    </row>
    <row r="3826" spans="1:16" ht="15" customHeight="1">
      <c r="A3826" s="83">
        <v>1</v>
      </c>
      <c r="B3826" s="83"/>
      <c r="C3826" s="82" t="s">
        <v>19482</v>
      </c>
      <c r="D3826" s="83">
        <v>2010</v>
      </c>
      <c r="E3826" s="83">
        <v>2</v>
      </c>
      <c r="F3826" s="83">
        <v>25</v>
      </c>
      <c r="G3826" s="83" t="s">
        <v>93</v>
      </c>
      <c r="H3826" s="82" t="s">
        <v>18681</v>
      </c>
      <c r="I3826" s="82" t="s">
        <v>18988</v>
      </c>
      <c r="J3826" s="83">
        <v>2023</v>
      </c>
      <c r="K3826" s="83">
        <v>1</v>
      </c>
      <c r="L3826" s="82" t="s">
        <v>19483</v>
      </c>
      <c r="M3826" s="82" t="s">
        <v>28549</v>
      </c>
      <c r="N3826" s="82" t="s">
        <v>28550</v>
      </c>
      <c r="O3826" s="82" t="s">
        <v>28551</v>
      </c>
      <c r="P3826" s="84" t="s">
        <v>19484</v>
      </c>
    </row>
    <row r="3827" spans="1:16" ht="15" customHeight="1">
      <c r="A3827" s="83">
        <v>1</v>
      </c>
      <c r="B3827" s="83"/>
      <c r="C3827" s="82" t="s">
        <v>45754</v>
      </c>
      <c r="D3827" s="83">
        <v>2016</v>
      </c>
      <c r="E3827" s="83">
        <v>4</v>
      </c>
      <c r="F3827" s="83">
        <v>42</v>
      </c>
      <c r="G3827" s="83" t="s">
        <v>73</v>
      </c>
      <c r="H3827" s="82" t="s">
        <v>5471</v>
      </c>
      <c r="I3827" s="82" t="s">
        <v>45755</v>
      </c>
      <c r="J3827" s="83">
        <v>2024</v>
      </c>
      <c r="K3827" s="83">
        <v>1</v>
      </c>
      <c r="L3827" s="82" t="s">
        <v>45756</v>
      </c>
      <c r="M3827" s="82"/>
      <c r="N3827" s="82" t="s">
        <v>45757</v>
      </c>
      <c r="O3827" s="82"/>
      <c r="P3827" s="84" t="s">
        <v>45758</v>
      </c>
    </row>
    <row r="3828" spans="1:16" ht="15" customHeight="1">
      <c r="A3828" s="83">
        <v>1</v>
      </c>
      <c r="B3828" s="83"/>
      <c r="C3828" s="82" t="s">
        <v>45759</v>
      </c>
      <c r="D3828" s="83">
        <v>2022</v>
      </c>
      <c r="E3828" s="83">
        <v>2</v>
      </c>
      <c r="F3828" s="83">
        <v>21</v>
      </c>
      <c r="G3828" s="83" t="s">
        <v>111</v>
      </c>
      <c r="H3828" s="82" t="s">
        <v>8290</v>
      </c>
      <c r="I3828" s="82" t="s">
        <v>8513</v>
      </c>
      <c r="J3828" s="83">
        <v>2024</v>
      </c>
      <c r="K3828" s="83">
        <v>1</v>
      </c>
      <c r="L3828" s="82" t="s">
        <v>35767</v>
      </c>
      <c r="M3828" s="82" t="s">
        <v>45760</v>
      </c>
      <c r="N3828" s="82" t="s">
        <v>45761</v>
      </c>
      <c r="O3828" s="82" t="s">
        <v>45762</v>
      </c>
      <c r="P3828" s="84"/>
    </row>
    <row r="3829" spans="1:16" ht="15" customHeight="1">
      <c r="A3829" s="83">
        <v>1</v>
      </c>
      <c r="B3829" s="83"/>
      <c r="C3829" s="82" t="s">
        <v>45763</v>
      </c>
      <c r="D3829" s="83">
        <v>1747</v>
      </c>
      <c r="E3829" s="83">
        <v>5</v>
      </c>
      <c r="F3829" s="83">
        <v>53</v>
      </c>
      <c r="G3829" s="83" t="s">
        <v>85</v>
      </c>
      <c r="H3829" s="82" t="s">
        <v>43609</v>
      </c>
      <c r="I3829" s="85" t="s">
        <v>43610</v>
      </c>
      <c r="J3829" s="83">
        <v>2021</v>
      </c>
      <c r="K3829" s="83">
        <v>1</v>
      </c>
      <c r="L3829" s="82"/>
      <c r="M3829" s="82"/>
      <c r="N3829" s="82"/>
      <c r="O3829" s="82"/>
      <c r="P3829" s="84" t="s">
        <v>15132</v>
      </c>
    </row>
    <row r="3830" spans="1:16" ht="15" customHeight="1">
      <c r="A3830" s="83">
        <v>1</v>
      </c>
      <c r="B3830" s="83"/>
      <c r="C3830" s="85" t="s">
        <v>13349</v>
      </c>
      <c r="D3830" s="83">
        <v>2012</v>
      </c>
      <c r="E3830" s="83">
        <v>7</v>
      </c>
      <c r="F3830" s="83">
        <v>71</v>
      </c>
      <c r="G3830" s="83" t="s">
        <v>60</v>
      </c>
      <c r="H3830" s="82" t="s">
        <v>13330</v>
      </c>
      <c r="I3830" s="85" t="s">
        <v>43623</v>
      </c>
      <c r="J3830" s="83">
        <v>2019</v>
      </c>
      <c r="K3830" s="83">
        <v>1</v>
      </c>
      <c r="L3830" s="85" t="s">
        <v>13350</v>
      </c>
      <c r="M3830" s="85" t="s">
        <v>45764</v>
      </c>
      <c r="N3830" s="85" t="s">
        <v>28553</v>
      </c>
      <c r="O3830" s="85"/>
      <c r="P3830" s="87" t="s">
        <v>13351</v>
      </c>
    </row>
    <row r="3831" spans="1:16" ht="15" customHeight="1">
      <c r="A3831" s="83">
        <v>1</v>
      </c>
      <c r="B3831" s="83"/>
      <c r="C3831" s="82" t="s">
        <v>28554</v>
      </c>
      <c r="D3831" s="83">
        <v>1989</v>
      </c>
      <c r="E3831" s="83">
        <v>2</v>
      </c>
      <c r="F3831" s="83">
        <v>25</v>
      </c>
      <c r="G3831" s="83" t="s">
        <v>105</v>
      </c>
      <c r="H3831" s="82" t="s">
        <v>16111</v>
      </c>
      <c r="I3831" s="82" t="s">
        <v>16115</v>
      </c>
      <c r="J3831" s="83">
        <v>2022</v>
      </c>
      <c r="K3831" s="83">
        <v>1</v>
      </c>
      <c r="L3831" s="82" t="s">
        <v>17034</v>
      </c>
      <c r="M3831" s="82"/>
      <c r="N3831" s="82" t="s">
        <v>28555</v>
      </c>
      <c r="O3831" s="82"/>
      <c r="P3831" s="84" t="s">
        <v>17035</v>
      </c>
    </row>
    <row r="3832" spans="1:16" ht="15" customHeight="1">
      <c r="A3832" s="83">
        <v>1</v>
      </c>
      <c r="B3832" s="83"/>
      <c r="C3832" s="82" t="s">
        <v>17036</v>
      </c>
      <c r="D3832" s="83">
        <v>1992</v>
      </c>
      <c r="E3832" s="83">
        <v>2</v>
      </c>
      <c r="F3832" s="83">
        <v>21</v>
      </c>
      <c r="G3832" s="83" t="s">
        <v>105</v>
      </c>
      <c r="H3832" s="82" t="s">
        <v>16111</v>
      </c>
      <c r="I3832" s="82" t="s">
        <v>16115</v>
      </c>
      <c r="J3832" s="83">
        <v>2024</v>
      </c>
      <c r="K3832" s="83">
        <v>1</v>
      </c>
      <c r="L3832" s="82" t="s">
        <v>17037</v>
      </c>
      <c r="M3832" s="82" t="s">
        <v>28556</v>
      </c>
      <c r="N3832" s="82" t="s">
        <v>28557</v>
      </c>
      <c r="O3832" s="82"/>
      <c r="P3832" s="84" t="s">
        <v>45765</v>
      </c>
    </row>
    <row r="3833" spans="1:16" ht="15" customHeight="1">
      <c r="A3833" s="83">
        <v>1</v>
      </c>
      <c r="B3833" s="83"/>
      <c r="C3833" s="82" t="s">
        <v>45766</v>
      </c>
      <c r="D3833" s="83">
        <v>2002</v>
      </c>
      <c r="E3833" s="83">
        <v>2</v>
      </c>
      <c r="F3833" s="83">
        <v>26</v>
      </c>
      <c r="G3833" s="83" t="s">
        <v>105</v>
      </c>
      <c r="H3833" s="82" t="s">
        <v>16111</v>
      </c>
      <c r="I3833" s="82" t="s">
        <v>16115</v>
      </c>
      <c r="J3833" s="83">
        <v>2024</v>
      </c>
      <c r="K3833" s="83">
        <v>1</v>
      </c>
      <c r="L3833" s="82" t="s">
        <v>45767</v>
      </c>
      <c r="M3833" s="82"/>
      <c r="N3833" s="82" t="s">
        <v>45768</v>
      </c>
      <c r="O3833" s="82"/>
      <c r="P3833" s="84"/>
    </row>
    <row r="3834" spans="1:16" ht="15" customHeight="1">
      <c r="A3834" s="83">
        <v>1</v>
      </c>
      <c r="B3834" s="83"/>
      <c r="C3834" s="82" t="s">
        <v>17039</v>
      </c>
      <c r="D3834" s="83">
        <v>2002</v>
      </c>
      <c r="E3834" s="83">
        <v>2</v>
      </c>
      <c r="F3834" s="83">
        <v>21</v>
      </c>
      <c r="G3834" s="83" t="s">
        <v>105</v>
      </c>
      <c r="H3834" s="82" t="s">
        <v>16111</v>
      </c>
      <c r="I3834" s="82" t="s">
        <v>16115</v>
      </c>
      <c r="J3834" s="83">
        <v>2023</v>
      </c>
      <c r="K3834" s="83">
        <v>1</v>
      </c>
      <c r="L3834" s="82" t="s">
        <v>16806</v>
      </c>
      <c r="M3834" s="82"/>
      <c r="N3834" s="84" t="s">
        <v>25739</v>
      </c>
      <c r="O3834" s="82" t="s">
        <v>28558</v>
      </c>
      <c r="P3834" s="84" t="s">
        <v>17040</v>
      </c>
    </row>
    <row r="3835" spans="1:16" ht="15" customHeight="1">
      <c r="A3835" s="83">
        <v>1</v>
      </c>
      <c r="B3835" s="83"/>
      <c r="C3835" s="82" t="s">
        <v>28559</v>
      </c>
      <c r="D3835" s="83">
        <v>2020</v>
      </c>
      <c r="E3835" s="83">
        <v>2</v>
      </c>
      <c r="F3835" s="83">
        <v>27</v>
      </c>
      <c r="G3835" s="83" t="s">
        <v>41</v>
      </c>
      <c r="H3835" s="82" t="s">
        <v>43684</v>
      </c>
      <c r="I3835" s="82" t="s">
        <v>10918</v>
      </c>
      <c r="J3835" s="83">
        <v>2022</v>
      </c>
      <c r="K3835" s="83">
        <v>1</v>
      </c>
      <c r="L3835" s="82" t="s">
        <v>10919</v>
      </c>
      <c r="M3835" s="82" t="s">
        <v>45769</v>
      </c>
      <c r="N3835" s="82" t="s">
        <v>28561</v>
      </c>
      <c r="O3835" s="82" t="s">
        <v>28562</v>
      </c>
      <c r="P3835" s="84" t="s">
        <v>309</v>
      </c>
    </row>
    <row r="3836" spans="1:16" ht="15" customHeight="1">
      <c r="A3836" s="83">
        <v>1</v>
      </c>
      <c r="B3836" s="83"/>
      <c r="C3836" s="82" t="s">
        <v>45770</v>
      </c>
      <c r="D3836" s="83">
        <v>1993</v>
      </c>
      <c r="E3836" s="83">
        <v>2</v>
      </c>
      <c r="F3836" s="83">
        <v>21</v>
      </c>
      <c r="G3836" s="83" t="s">
        <v>62</v>
      </c>
      <c r="H3836" s="82" t="s">
        <v>43756</v>
      </c>
      <c r="I3836" s="82" t="s">
        <v>13841</v>
      </c>
      <c r="J3836" s="83">
        <v>2022</v>
      </c>
      <c r="K3836" s="83">
        <v>1</v>
      </c>
      <c r="L3836" s="82" t="s">
        <v>13845</v>
      </c>
      <c r="M3836" s="82"/>
      <c r="N3836" s="82" t="s">
        <v>28563</v>
      </c>
      <c r="O3836" s="82" t="s">
        <v>28564</v>
      </c>
      <c r="P3836" s="84"/>
    </row>
    <row r="3837" spans="1:16" ht="15" customHeight="1">
      <c r="A3837" s="83">
        <v>1</v>
      </c>
      <c r="B3837" s="83"/>
      <c r="C3837" s="82" t="s">
        <v>45771</v>
      </c>
      <c r="D3837" s="83">
        <v>2016</v>
      </c>
      <c r="E3837" s="83">
        <v>2</v>
      </c>
      <c r="F3837" s="83">
        <v>24</v>
      </c>
      <c r="G3837" s="83" t="s">
        <v>33</v>
      </c>
      <c r="H3837" s="82" t="s">
        <v>7469</v>
      </c>
      <c r="I3837" s="82" t="s">
        <v>21540</v>
      </c>
      <c r="J3837" s="83">
        <v>2024</v>
      </c>
      <c r="K3837" s="83">
        <v>1</v>
      </c>
      <c r="L3837" s="82" t="s">
        <v>7669</v>
      </c>
      <c r="M3837" s="82" t="s">
        <v>45772</v>
      </c>
      <c r="N3837" s="82" t="s">
        <v>45773</v>
      </c>
      <c r="O3837" s="82" t="s">
        <v>45774</v>
      </c>
      <c r="P3837" s="84" t="s">
        <v>45775</v>
      </c>
    </row>
    <row r="3838" spans="1:16" ht="15" customHeight="1">
      <c r="A3838" s="83">
        <v>1</v>
      </c>
      <c r="B3838" s="83"/>
      <c r="C3838" s="82" t="s">
        <v>28565</v>
      </c>
      <c r="D3838" s="83"/>
      <c r="E3838" s="83">
        <v>2</v>
      </c>
      <c r="F3838" s="83">
        <v>24</v>
      </c>
      <c r="G3838" s="83" t="s">
        <v>24</v>
      </c>
      <c r="H3838" s="82" t="s">
        <v>4856</v>
      </c>
      <c r="I3838" s="82" t="s">
        <v>45776</v>
      </c>
      <c r="J3838" s="83">
        <v>2024</v>
      </c>
      <c r="K3838" s="83">
        <v>1</v>
      </c>
      <c r="L3838" s="82" t="s">
        <v>45777</v>
      </c>
      <c r="M3838" s="82" t="s">
        <v>28566</v>
      </c>
      <c r="N3838" s="82" t="s">
        <v>45778</v>
      </c>
      <c r="O3838" s="82"/>
      <c r="P3838" s="84"/>
    </row>
    <row r="3839" spans="1:16" ht="15" customHeight="1">
      <c r="A3839" s="83">
        <v>1</v>
      </c>
      <c r="B3839" s="83"/>
      <c r="C3839" s="82" t="s">
        <v>28568</v>
      </c>
      <c r="D3839" s="83"/>
      <c r="E3839" s="83">
        <v>2</v>
      </c>
      <c r="F3839" s="83">
        <v>24</v>
      </c>
      <c r="G3839" s="83" t="s">
        <v>24</v>
      </c>
      <c r="H3839" s="82" t="s">
        <v>4856</v>
      </c>
      <c r="I3839" s="82" t="s">
        <v>44959</v>
      </c>
      <c r="J3839" s="83">
        <v>2024</v>
      </c>
      <c r="K3839" s="83">
        <v>1</v>
      </c>
      <c r="L3839" s="82" t="s">
        <v>45779</v>
      </c>
      <c r="M3839" s="82" t="s">
        <v>28566</v>
      </c>
      <c r="N3839" s="82" t="s">
        <v>28569</v>
      </c>
      <c r="O3839" s="82"/>
      <c r="P3839" s="84"/>
    </row>
    <row r="3840" spans="1:16" ht="15" customHeight="1">
      <c r="A3840" s="83">
        <v>1</v>
      </c>
      <c r="B3840" s="83"/>
      <c r="C3840" s="82" t="s">
        <v>28570</v>
      </c>
      <c r="D3840" s="83">
        <v>1991</v>
      </c>
      <c r="E3840" s="83">
        <v>2</v>
      </c>
      <c r="F3840" s="83">
        <v>24</v>
      </c>
      <c r="G3840" s="83" t="s">
        <v>24</v>
      </c>
      <c r="H3840" s="82" t="s">
        <v>4856</v>
      </c>
      <c r="I3840" s="82" t="s">
        <v>44312</v>
      </c>
      <c r="J3840" s="83">
        <v>2023</v>
      </c>
      <c r="K3840" s="83">
        <v>1</v>
      </c>
      <c r="L3840" s="82" t="s">
        <v>45780</v>
      </c>
      <c r="M3840" s="82" t="s">
        <v>28566</v>
      </c>
      <c r="N3840" s="82" t="s">
        <v>45781</v>
      </c>
      <c r="O3840" s="82"/>
      <c r="P3840" s="84"/>
    </row>
    <row r="3841" spans="1:16" ht="15" customHeight="1">
      <c r="A3841" s="83">
        <v>1</v>
      </c>
      <c r="B3841" s="83"/>
      <c r="C3841" s="82" t="s">
        <v>28574</v>
      </c>
      <c r="D3841" s="83"/>
      <c r="E3841" s="83">
        <v>2</v>
      </c>
      <c r="F3841" s="83">
        <v>24</v>
      </c>
      <c r="G3841" s="83" t="s">
        <v>24</v>
      </c>
      <c r="H3841" s="82" t="s">
        <v>4856</v>
      </c>
      <c r="I3841" s="82" t="s">
        <v>43625</v>
      </c>
      <c r="J3841" s="83">
        <v>2019</v>
      </c>
      <c r="K3841" s="83">
        <v>1</v>
      </c>
      <c r="L3841" s="82" t="s">
        <v>5062</v>
      </c>
      <c r="M3841" s="82" t="s">
        <v>28566</v>
      </c>
      <c r="N3841" s="82" t="s">
        <v>28575</v>
      </c>
      <c r="O3841" s="82"/>
      <c r="P3841" s="84" t="s">
        <v>45782</v>
      </c>
    </row>
    <row r="3842" spans="1:16" ht="15" customHeight="1">
      <c r="A3842" s="83">
        <v>1</v>
      </c>
      <c r="B3842" s="83"/>
      <c r="C3842" s="82" t="s">
        <v>28576</v>
      </c>
      <c r="D3842" s="83"/>
      <c r="E3842" s="83">
        <v>2</v>
      </c>
      <c r="F3842" s="83">
        <v>24</v>
      </c>
      <c r="G3842" s="83" t="s">
        <v>24</v>
      </c>
      <c r="H3842" s="82" t="s">
        <v>4856</v>
      </c>
      <c r="I3842" s="82" t="s">
        <v>43625</v>
      </c>
      <c r="J3842" s="83">
        <v>2022</v>
      </c>
      <c r="K3842" s="83">
        <v>1</v>
      </c>
      <c r="L3842" s="82" t="s">
        <v>45783</v>
      </c>
      <c r="M3842" s="82" t="s">
        <v>28566</v>
      </c>
      <c r="N3842" s="82"/>
      <c r="O3842" s="82"/>
      <c r="P3842" s="84" t="s">
        <v>45784</v>
      </c>
    </row>
    <row r="3843" spans="1:16" ht="15" customHeight="1">
      <c r="A3843" s="83">
        <v>1</v>
      </c>
      <c r="B3843" s="83"/>
      <c r="C3843" s="82" t="s">
        <v>28578</v>
      </c>
      <c r="D3843" s="83"/>
      <c r="E3843" s="83">
        <v>2</v>
      </c>
      <c r="F3843" s="83">
        <v>24</v>
      </c>
      <c r="G3843" s="83" t="s">
        <v>24</v>
      </c>
      <c r="H3843" s="82" t="s">
        <v>4856</v>
      </c>
      <c r="I3843" s="82" t="s">
        <v>43625</v>
      </c>
      <c r="J3843" s="83">
        <v>2019</v>
      </c>
      <c r="K3843" s="83">
        <v>1</v>
      </c>
      <c r="L3843" s="82" t="s">
        <v>5064</v>
      </c>
      <c r="M3843" s="82" t="s">
        <v>28566</v>
      </c>
      <c r="N3843" s="82" t="s">
        <v>28579</v>
      </c>
      <c r="O3843" s="82"/>
      <c r="P3843" s="84"/>
    </row>
    <row r="3844" spans="1:16" ht="15" customHeight="1">
      <c r="A3844" s="83">
        <v>1</v>
      </c>
      <c r="B3844" s="83"/>
      <c r="C3844" s="82" t="s">
        <v>45785</v>
      </c>
      <c r="D3844" s="83"/>
      <c r="E3844" s="83">
        <v>2</v>
      </c>
      <c r="F3844" s="83">
        <v>24</v>
      </c>
      <c r="G3844" s="83" t="s">
        <v>24</v>
      </c>
      <c r="H3844" s="82" t="s">
        <v>4856</v>
      </c>
      <c r="I3844" s="82" t="s">
        <v>43625</v>
      </c>
      <c r="J3844" s="83">
        <v>2019</v>
      </c>
      <c r="K3844" s="83">
        <v>1</v>
      </c>
      <c r="L3844" s="82" t="s">
        <v>5066</v>
      </c>
      <c r="M3844" s="82" t="s">
        <v>28566</v>
      </c>
      <c r="N3844" s="82" t="s">
        <v>28583</v>
      </c>
      <c r="O3844" s="82"/>
      <c r="P3844" s="84" t="s">
        <v>45786</v>
      </c>
    </row>
    <row r="3845" spans="1:16" ht="15" customHeight="1">
      <c r="A3845" s="83">
        <v>1</v>
      </c>
      <c r="B3845" s="83"/>
      <c r="C3845" s="82" t="s">
        <v>45787</v>
      </c>
      <c r="D3845" s="83"/>
      <c r="E3845" s="83">
        <v>2</v>
      </c>
      <c r="F3845" s="83">
        <v>24</v>
      </c>
      <c r="G3845" s="83" t="s">
        <v>24</v>
      </c>
      <c r="H3845" s="82" t="s">
        <v>4856</v>
      </c>
      <c r="I3845" s="82" t="s">
        <v>43625</v>
      </c>
      <c r="J3845" s="83">
        <v>2019</v>
      </c>
      <c r="K3845" s="83">
        <v>1</v>
      </c>
      <c r="L3845" s="82" t="s">
        <v>5065</v>
      </c>
      <c r="M3845" s="82" t="s">
        <v>28566</v>
      </c>
      <c r="N3845" s="82" t="s">
        <v>28581</v>
      </c>
      <c r="O3845" s="82"/>
      <c r="P3845" s="84" t="s">
        <v>45788</v>
      </c>
    </row>
    <row r="3846" spans="1:16" ht="15" customHeight="1">
      <c r="A3846" s="83">
        <v>1</v>
      </c>
      <c r="B3846" s="83"/>
      <c r="C3846" s="82" t="s">
        <v>28584</v>
      </c>
      <c r="D3846" s="83"/>
      <c r="E3846" s="83">
        <v>2</v>
      </c>
      <c r="F3846" s="83">
        <v>24</v>
      </c>
      <c r="G3846" s="83" t="s">
        <v>24</v>
      </c>
      <c r="H3846" s="82" t="s">
        <v>4856</v>
      </c>
      <c r="I3846" s="82" t="s">
        <v>45789</v>
      </c>
      <c r="J3846" s="83">
        <v>2024</v>
      </c>
      <c r="K3846" s="83">
        <v>1</v>
      </c>
      <c r="L3846" s="82" t="s">
        <v>45790</v>
      </c>
      <c r="M3846" s="82" t="s">
        <v>28566</v>
      </c>
      <c r="N3846" s="82"/>
      <c r="O3846" s="82"/>
      <c r="P3846" s="84"/>
    </row>
    <row r="3847" spans="1:16" ht="15" customHeight="1">
      <c r="A3847" s="83">
        <v>1</v>
      </c>
      <c r="B3847" s="83"/>
      <c r="C3847" s="82" t="s">
        <v>28586</v>
      </c>
      <c r="D3847" s="83"/>
      <c r="E3847" s="83">
        <v>2</v>
      </c>
      <c r="F3847" s="83">
        <v>24</v>
      </c>
      <c r="G3847" s="83" t="s">
        <v>24</v>
      </c>
      <c r="H3847" s="82" t="s">
        <v>4856</v>
      </c>
      <c r="I3847" s="82" t="s">
        <v>45791</v>
      </c>
      <c r="J3847" s="83">
        <v>2024</v>
      </c>
      <c r="K3847" s="83">
        <v>1</v>
      </c>
      <c r="L3847" s="82" t="s">
        <v>45792</v>
      </c>
      <c r="M3847" s="82" t="s">
        <v>28566</v>
      </c>
      <c r="N3847" s="82"/>
      <c r="O3847" s="82"/>
      <c r="P3847" s="84" t="s">
        <v>45793</v>
      </c>
    </row>
    <row r="3848" spans="1:16" ht="15" customHeight="1">
      <c r="A3848" s="83">
        <v>1</v>
      </c>
      <c r="B3848" s="83"/>
      <c r="C3848" s="82" t="s">
        <v>28588</v>
      </c>
      <c r="D3848" s="83"/>
      <c r="E3848" s="83">
        <v>2</v>
      </c>
      <c r="F3848" s="83">
        <v>24</v>
      </c>
      <c r="G3848" s="83" t="s">
        <v>24</v>
      </c>
      <c r="H3848" s="82" t="s">
        <v>4856</v>
      </c>
      <c r="I3848" s="82" t="s">
        <v>43751</v>
      </c>
      <c r="J3848" s="83">
        <v>2024</v>
      </c>
      <c r="K3848" s="83">
        <v>1</v>
      </c>
      <c r="L3848" s="82" t="s">
        <v>45794</v>
      </c>
      <c r="M3848" s="82" t="s">
        <v>28566</v>
      </c>
      <c r="N3848" s="82"/>
      <c r="O3848" s="82" t="s">
        <v>45795</v>
      </c>
      <c r="P3848" s="84"/>
    </row>
    <row r="3849" spans="1:16" ht="15" customHeight="1">
      <c r="A3849" s="83">
        <v>1</v>
      </c>
      <c r="B3849" s="83"/>
      <c r="C3849" s="82" t="s">
        <v>45796</v>
      </c>
      <c r="D3849" s="83"/>
      <c r="E3849" s="83">
        <v>2</v>
      </c>
      <c r="F3849" s="83">
        <v>24</v>
      </c>
      <c r="G3849" s="83" t="s">
        <v>24</v>
      </c>
      <c r="H3849" s="82" t="s">
        <v>4856</v>
      </c>
      <c r="I3849" s="82" t="s">
        <v>4984</v>
      </c>
      <c r="J3849" s="83">
        <v>2024</v>
      </c>
      <c r="K3849" s="83">
        <v>1</v>
      </c>
      <c r="L3849" s="82" t="s">
        <v>45797</v>
      </c>
      <c r="M3849" s="82" t="s">
        <v>28566</v>
      </c>
      <c r="N3849" s="82"/>
      <c r="O3849" s="82"/>
      <c r="P3849" s="84" t="s">
        <v>45798</v>
      </c>
    </row>
    <row r="3850" spans="1:16" ht="15" customHeight="1">
      <c r="A3850" s="83">
        <v>1</v>
      </c>
      <c r="B3850" s="83"/>
      <c r="C3850" s="82" t="s">
        <v>28590</v>
      </c>
      <c r="D3850" s="83"/>
      <c r="E3850" s="83">
        <v>2</v>
      </c>
      <c r="F3850" s="83">
        <v>24</v>
      </c>
      <c r="G3850" s="83" t="s">
        <v>24</v>
      </c>
      <c r="H3850" s="82" t="s">
        <v>4856</v>
      </c>
      <c r="I3850" s="82" t="s">
        <v>43857</v>
      </c>
      <c r="J3850" s="83">
        <v>2022</v>
      </c>
      <c r="K3850" s="83">
        <v>1</v>
      </c>
      <c r="L3850" s="82" t="s">
        <v>5072</v>
      </c>
      <c r="M3850" s="82" t="s">
        <v>28566</v>
      </c>
      <c r="N3850" s="82" t="s">
        <v>28591</v>
      </c>
      <c r="O3850" s="82"/>
      <c r="P3850" s="84"/>
    </row>
    <row r="3851" spans="1:16" ht="15" customHeight="1">
      <c r="A3851" s="83">
        <v>1</v>
      </c>
      <c r="B3851" s="83"/>
      <c r="C3851" s="82" t="s">
        <v>28592</v>
      </c>
      <c r="D3851" s="83"/>
      <c r="E3851" s="83">
        <v>2</v>
      </c>
      <c r="F3851" s="83">
        <v>24</v>
      </c>
      <c r="G3851" s="83" t="s">
        <v>24</v>
      </c>
      <c r="H3851" s="82" t="s">
        <v>4856</v>
      </c>
      <c r="I3851" s="82" t="s">
        <v>43857</v>
      </c>
      <c r="J3851" s="83">
        <v>2022</v>
      </c>
      <c r="K3851" s="83">
        <v>1</v>
      </c>
      <c r="L3851" s="82" t="s">
        <v>45799</v>
      </c>
      <c r="M3851" s="82" t="s">
        <v>28566</v>
      </c>
      <c r="N3851" s="82" t="s">
        <v>45800</v>
      </c>
      <c r="O3851" s="82" t="s">
        <v>45801</v>
      </c>
      <c r="P3851" s="84" t="s">
        <v>45802</v>
      </c>
    </row>
    <row r="3852" spans="1:16" ht="15" customHeight="1">
      <c r="A3852" s="83">
        <v>1</v>
      </c>
      <c r="B3852" s="83"/>
      <c r="C3852" s="82" t="s">
        <v>28594</v>
      </c>
      <c r="D3852" s="83"/>
      <c r="E3852" s="83">
        <v>2</v>
      </c>
      <c r="F3852" s="83">
        <v>24</v>
      </c>
      <c r="G3852" s="83" t="s">
        <v>24</v>
      </c>
      <c r="H3852" s="82" t="s">
        <v>4856</v>
      </c>
      <c r="I3852" s="82" t="s">
        <v>43961</v>
      </c>
      <c r="J3852" s="83">
        <v>2020</v>
      </c>
      <c r="K3852" s="83">
        <v>1</v>
      </c>
      <c r="L3852" s="82" t="s">
        <v>5074</v>
      </c>
      <c r="M3852" s="82" t="s">
        <v>28566</v>
      </c>
      <c r="N3852" s="82" t="s">
        <v>28595</v>
      </c>
      <c r="O3852" s="82"/>
      <c r="P3852" s="84"/>
    </row>
    <row r="3853" spans="1:16" ht="15" customHeight="1">
      <c r="A3853" s="83">
        <v>1</v>
      </c>
      <c r="B3853" s="83"/>
      <c r="C3853" s="82" t="s">
        <v>28596</v>
      </c>
      <c r="D3853" s="83"/>
      <c r="E3853" s="83">
        <v>2</v>
      </c>
      <c r="F3853" s="83">
        <v>24</v>
      </c>
      <c r="G3853" s="83" t="s">
        <v>24</v>
      </c>
      <c r="H3853" s="82" t="s">
        <v>4856</v>
      </c>
      <c r="I3853" s="82" t="s">
        <v>43961</v>
      </c>
      <c r="J3853" s="83">
        <v>2024</v>
      </c>
      <c r="K3853" s="83">
        <v>1</v>
      </c>
      <c r="L3853" s="82" t="s">
        <v>5075</v>
      </c>
      <c r="M3853" s="82" t="s">
        <v>28566</v>
      </c>
      <c r="N3853" s="82" t="s">
        <v>45803</v>
      </c>
      <c r="O3853" s="82" t="s">
        <v>45804</v>
      </c>
      <c r="P3853" s="84" t="s">
        <v>45805</v>
      </c>
    </row>
    <row r="3854" spans="1:16" ht="15" customHeight="1">
      <c r="A3854" s="83">
        <v>1</v>
      </c>
      <c r="B3854" s="83"/>
      <c r="C3854" s="82" t="s">
        <v>28598</v>
      </c>
      <c r="D3854" s="83"/>
      <c r="E3854" s="83">
        <v>2</v>
      </c>
      <c r="F3854" s="83">
        <v>24</v>
      </c>
      <c r="G3854" s="83" t="s">
        <v>24</v>
      </c>
      <c r="H3854" s="82" t="s">
        <v>4856</v>
      </c>
      <c r="I3854" s="82" t="s">
        <v>45806</v>
      </c>
      <c r="J3854" s="83">
        <v>2024</v>
      </c>
      <c r="K3854" s="83">
        <v>1</v>
      </c>
      <c r="L3854" s="82" t="s">
        <v>45807</v>
      </c>
      <c r="M3854" s="82" t="s">
        <v>28566</v>
      </c>
      <c r="N3854" s="82" t="s">
        <v>45808</v>
      </c>
      <c r="O3854" s="82"/>
      <c r="P3854" s="84"/>
    </row>
    <row r="3855" spans="1:16" ht="15" customHeight="1">
      <c r="A3855" s="83">
        <v>1</v>
      </c>
      <c r="B3855" s="83"/>
      <c r="C3855" s="82" t="s">
        <v>28600</v>
      </c>
      <c r="D3855" s="83"/>
      <c r="E3855" s="83">
        <v>2</v>
      </c>
      <c r="F3855" s="83">
        <v>24</v>
      </c>
      <c r="G3855" s="83" t="s">
        <v>24</v>
      </c>
      <c r="H3855" s="82" t="s">
        <v>4856</v>
      </c>
      <c r="I3855" s="82" t="s">
        <v>44224</v>
      </c>
      <c r="J3855" s="83">
        <v>2023</v>
      </c>
      <c r="K3855" s="83">
        <v>1</v>
      </c>
      <c r="L3855" s="82" t="s">
        <v>5078</v>
      </c>
      <c r="M3855" s="82" t="s">
        <v>28566</v>
      </c>
      <c r="N3855" s="82" t="s">
        <v>28601</v>
      </c>
      <c r="O3855" s="82"/>
      <c r="P3855" s="84"/>
    </row>
    <row r="3856" spans="1:16" ht="15" customHeight="1">
      <c r="A3856" s="83">
        <v>1</v>
      </c>
      <c r="B3856" s="83"/>
      <c r="C3856" s="82" t="s">
        <v>45809</v>
      </c>
      <c r="D3856" s="83">
        <v>2021</v>
      </c>
      <c r="E3856" s="83">
        <v>2</v>
      </c>
      <c r="F3856" s="83">
        <v>24</v>
      </c>
      <c r="G3856" s="83" t="s">
        <v>24</v>
      </c>
      <c r="H3856" s="82" t="s">
        <v>4856</v>
      </c>
      <c r="I3856" s="82" t="s">
        <v>45061</v>
      </c>
      <c r="J3856" s="83">
        <v>2024</v>
      </c>
      <c r="K3856" s="83">
        <v>1</v>
      </c>
      <c r="L3856" s="84" t="s">
        <v>45810</v>
      </c>
      <c r="M3856" s="82" t="s">
        <v>28566</v>
      </c>
      <c r="N3856" s="82"/>
      <c r="O3856" s="82"/>
      <c r="P3856" s="84"/>
    </row>
    <row r="3857" spans="1:16" ht="15" customHeight="1">
      <c r="A3857" s="83">
        <v>1</v>
      </c>
      <c r="B3857" s="83"/>
      <c r="C3857" s="82" t="s">
        <v>28602</v>
      </c>
      <c r="D3857" s="83"/>
      <c r="E3857" s="83">
        <v>2</v>
      </c>
      <c r="F3857" s="83">
        <v>24</v>
      </c>
      <c r="G3857" s="83" t="s">
        <v>24</v>
      </c>
      <c r="H3857" s="82" t="s">
        <v>4856</v>
      </c>
      <c r="I3857" s="82" t="s">
        <v>45811</v>
      </c>
      <c r="J3857" s="83">
        <v>2024</v>
      </c>
      <c r="K3857" s="83">
        <v>1</v>
      </c>
      <c r="L3857" s="82" t="s">
        <v>45812</v>
      </c>
      <c r="M3857" s="82" t="s">
        <v>28566</v>
      </c>
      <c r="N3857" s="82"/>
      <c r="O3857" s="82"/>
      <c r="P3857" s="84"/>
    </row>
    <row r="3858" spans="1:16" ht="15" customHeight="1">
      <c r="A3858" s="83">
        <v>1</v>
      </c>
      <c r="B3858" s="83"/>
      <c r="C3858" s="82" t="s">
        <v>28604</v>
      </c>
      <c r="D3858" s="83"/>
      <c r="E3858" s="83">
        <v>2</v>
      </c>
      <c r="F3858" s="83">
        <v>24</v>
      </c>
      <c r="G3858" s="83" t="s">
        <v>24</v>
      </c>
      <c r="H3858" s="82" t="s">
        <v>4856</v>
      </c>
      <c r="I3858" s="82" t="s">
        <v>45547</v>
      </c>
      <c r="J3858" s="83">
        <v>2022</v>
      </c>
      <c r="K3858" s="83">
        <v>1</v>
      </c>
      <c r="L3858" s="82" t="s">
        <v>45813</v>
      </c>
      <c r="M3858" s="82" t="s">
        <v>28566</v>
      </c>
      <c r="N3858" s="82"/>
      <c r="O3858" s="82"/>
      <c r="P3858" s="84" t="s">
        <v>45814</v>
      </c>
    </row>
    <row r="3859" spans="1:16" ht="15" customHeight="1">
      <c r="A3859" s="83">
        <v>1</v>
      </c>
      <c r="B3859" s="83"/>
      <c r="C3859" s="82" t="s">
        <v>45815</v>
      </c>
      <c r="D3859" s="83"/>
      <c r="E3859" s="83">
        <v>2</v>
      </c>
      <c r="F3859" s="83">
        <v>24</v>
      </c>
      <c r="G3859" s="83" t="s">
        <v>24</v>
      </c>
      <c r="H3859" s="82" t="s">
        <v>4856</v>
      </c>
      <c r="I3859" s="82" t="s">
        <v>44231</v>
      </c>
      <c r="J3859" s="83">
        <v>2024</v>
      </c>
      <c r="K3859" s="83">
        <v>1</v>
      </c>
      <c r="L3859" s="82" t="s">
        <v>45816</v>
      </c>
      <c r="M3859" s="82" t="s">
        <v>28566</v>
      </c>
      <c r="N3859" s="82" t="s">
        <v>45817</v>
      </c>
      <c r="O3859" s="82"/>
      <c r="P3859" s="84"/>
    </row>
    <row r="3860" spans="1:16" ht="15" customHeight="1">
      <c r="A3860" s="83">
        <v>1</v>
      </c>
      <c r="B3860" s="83"/>
      <c r="C3860" s="82" t="s">
        <v>45818</v>
      </c>
      <c r="D3860" s="83"/>
      <c r="E3860" s="83">
        <v>2</v>
      </c>
      <c r="F3860" s="83">
        <v>24</v>
      </c>
      <c r="G3860" s="83" t="s">
        <v>24</v>
      </c>
      <c r="H3860" s="82" t="s">
        <v>4856</v>
      </c>
      <c r="I3860" s="82" t="s">
        <v>44212</v>
      </c>
      <c r="J3860" s="83">
        <v>2022</v>
      </c>
      <c r="K3860" s="83">
        <v>1</v>
      </c>
      <c r="L3860" s="82" t="s">
        <v>45819</v>
      </c>
      <c r="M3860" s="82" t="s">
        <v>28566</v>
      </c>
      <c r="N3860" s="82"/>
      <c r="O3860" s="82"/>
      <c r="P3860" s="84"/>
    </row>
    <row r="3861" spans="1:16" ht="15" customHeight="1">
      <c r="A3861" s="83">
        <v>1</v>
      </c>
      <c r="B3861" s="83"/>
      <c r="C3861" s="82" t="s">
        <v>45820</v>
      </c>
      <c r="D3861" s="83"/>
      <c r="E3861" s="83">
        <v>2</v>
      </c>
      <c r="F3861" s="83">
        <v>24</v>
      </c>
      <c r="G3861" s="83" t="s">
        <v>24</v>
      </c>
      <c r="H3861" s="82" t="s">
        <v>4856</v>
      </c>
      <c r="I3861" s="82" t="s">
        <v>44212</v>
      </c>
      <c r="J3861" s="83">
        <v>2024</v>
      </c>
      <c r="K3861" s="83">
        <v>1</v>
      </c>
      <c r="L3861" s="82" t="s">
        <v>45821</v>
      </c>
      <c r="M3861" s="82" t="s">
        <v>28566</v>
      </c>
      <c r="N3861" s="82"/>
      <c r="O3861" s="82"/>
      <c r="P3861" s="84"/>
    </row>
    <row r="3862" spans="1:16" ht="15" customHeight="1">
      <c r="A3862" s="83">
        <v>1</v>
      </c>
      <c r="B3862" s="83"/>
      <c r="C3862" s="82" t="s">
        <v>28616</v>
      </c>
      <c r="D3862" s="83"/>
      <c r="E3862" s="83">
        <v>2</v>
      </c>
      <c r="F3862" s="83">
        <v>24</v>
      </c>
      <c r="G3862" s="83" t="s">
        <v>24</v>
      </c>
      <c r="H3862" s="82" t="s">
        <v>4856</v>
      </c>
      <c r="I3862" s="82" t="s">
        <v>44227</v>
      </c>
      <c r="J3862" s="83">
        <v>2024</v>
      </c>
      <c r="K3862" s="83">
        <v>1</v>
      </c>
      <c r="L3862" s="82" t="s">
        <v>45822</v>
      </c>
      <c r="M3862" s="82" t="s">
        <v>28566</v>
      </c>
      <c r="N3862" s="82"/>
      <c r="O3862" s="82"/>
      <c r="P3862" s="84" t="s">
        <v>45823</v>
      </c>
    </row>
    <row r="3863" spans="1:16" ht="15" customHeight="1">
      <c r="A3863" s="83">
        <v>1</v>
      </c>
      <c r="B3863" s="83"/>
      <c r="C3863" s="82" t="s">
        <v>28617</v>
      </c>
      <c r="D3863" s="83"/>
      <c r="E3863" s="83">
        <v>2</v>
      </c>
      <c r="F3863" s="83">
        <v>24</v>
      </c>
      <c r="G3863" s="83" t="s">
        <v>24</v>
      </c>
      <c r="H3863" s="82" t="s">
        <v>4856</v>
      </c>
      <c r="I3863" s="82" t="s">
        <v>45824</v>
      </c>
      <c r="J3863" s="83">
        <v>2024</v>
      </c>
      <c r="K3863" s="83">
        <v>3</v>
      </c>
      <c r="L3863" s="82" t="s">
        <v>5088</v>
      </c>
      <c r="M3863" s="82" t="s">
        <v>28566</v>
      </c>
      <c r="N3863" s="82" t="s">
        <v>28618</v>
      </c>
      <c r="O3863" s="82"/>
      <c r="P3863" s="84"/>
    </row>
    <row r="3864" spans="1:16" ht="15" customHeight="1">
      <c r="A3864" s="83">
        <v>1</v>
      </c>
      <c r="B3864" s="83"/>
      <c r="C3864" s="82" t="s">
        <v>45825</v>
      </c>
      <c r="D3864" s="83" t="s">
        <v>309</v>
      </c>
      <c r="E3864" s="83">
        <v>2</v>
      </c>
      <c r="F3864" s="83">
        <v>24</v>
      </c>
      <c r="G3864" s="83" t="s">
        <v>24</v>
      </c>
      <c r="H3864" s="82" t="s">
        <v>4856</v>
      </c>
      <c r="I3864" s="82" t="s">
        <v>43625</v>
      </c>
      <c r="J3864" s="83">
        <v>2024</v>
      </c>
      <c r="K3864" s="83">
        <v>1</v>
      </c>
      <c r="L3864" s="82" t="s">
        <v>45826</v>
      </c>
      <c r="M3864" s="82" t="s">
        <v>28566</v>
      </c>
      <c r="N3864" s="82" t="s">
        <v>45827</v>
      </c>
      <c r="O3864" s="82"/>
      <c r="P3864" s="84"/>
    </row>
    <row r="3865" spans="1:16" ht="15" customHeight="1">
      <c r="A3865" s="83">
        <v>1</v>
      </c>
      <c r="B3865" s="83"/>
      <c r="C3865" s="82" t="s">
        <v>28619</v>
      </c>
      <c r="D3865" s="83"/>
      <c r="E3865" s="83">
        <v>2</v>
      </c>
      <c r="F3865" s="83">
        <v>24</v>
      </c>
      <c r="G3865" s="83" t="s">
        <v>24</v>
      </c>
      <c r="H3865" s="82" t="s">
        <v>4856</v>
      </c>
      <c r="I3865" s="82" t="s">
        <v>45828</v>
      </c>
      <c r="J3865" s="83">
        <v>2022</v>
      </c>
      <c r="K3865" s="83">
        <v>1</v>
      </c>
      <c r="L3865" s="82" t="s">
        <v>45829</v>
      </c>
      <c r="M3865" s="82" t="s">
        <v>28566</v>
      </c>
      <c r="N3865" s="82"/>
      <c r="O3865" s="82"/>
      <c r="P3865" s="84" t="s">
        <v>45830</v>
      </c>
    </row>
    <row r="3866" spans="1:16" ht="15" customHeight="1">
      <c r="A3866" s="83">
        <v>1</v>
      </c>
      <c r="B3866" s="83"/>
      <c r="C3866" s="82" t="s">
        <v>28621</v>
      </c>
      <c r="D3866" s="83"/>
      <c r="E3866" s="83">
        <v>2</v>
      </c>
      <c r="F3866" s="83">
        <v>24</v>
      </c>
      <c r="G3866" s="83" t="s">
        <v>24</v>
      </c>
      <c r="H3866" s="82" t="s">
        <v>4856</v>
      </c>
      <c r="I3866" s="82" t="s">
        <v>44225</v>
      </c>
      <c r="J3866" s="83">
        <v>2023</v>
      </c>
      <c r="K3866" s="83">
        <v>1</v>
      </c>
      <c r="L3866" s="82" t="s">
        <v>45831</v>
      </c>
      <c r="M3866" s="82" t="s">
        <v>28566</v>
      </c>
      <c r="N3866" s="82"/>
      <c r="O3866" s="82"/>
      <c r="P3866" s="84"/>
    </row>
    <row r="3867" spans="1:16" ht="15" customHeight="1">
      <c r="A3867" s="83">
        <v>1</v>
      </c>
      <c r="B3867" s="83"/>
      <c r="C3867" s="82" t="s">
        <v>45832</v>
      </c>
      <c r="D3867" s="83"/>
      <c r="E3867" s="83">
        <v>2</v>
      </c>
      <c r="F3867" s="83">
        <v>24</v>
      </c>
      <c r="G3867" s="83" t="s">
        <v>24</v>
      </c>
      <c r="H3867" s="82" t="s">
        <v>4856</v>
      </c>
      <c r="I3867" s="82" t="s">
        <v>44226</v>
      </c>
      <c r="J3867" s="83">
        <v>2024</v>
      </c>
      <c r="K3867" s="83">
        <v>1</v>
      </c>
      <c r="L3867" s="82" t="s">
        <v>45833</v>
      </c>
      <c r="M3867" s="82" t="s">
        <v>28566</v>
      </c>
      <c r="N3867" s="82" t="s">
        <v>45834</v>
      </c>
      <c r="O3867" s="82" t="s">
        <v>45835</v>
      </c>
      <c r="P3867" s="84" t="s">
        <v>45836</v>
      </c>
    </row>
    <row r="3868" spans="1:16" ht="15" customHeight="1">
      <c r="A3868" s="83">
        <v>1</v>
      </c>
      <c r="B3868" s="83"/>
      <c r="C3868" s="82" t="s">
        <v>45837</v>
      </c>
      <c r="D3868" s="83"/>
      <c r="E3868" s="83">
        <v>2</v>
      </c>
      <c r="F3868" s="83">
        <v>24</v>
      </c>
      <c r="G3868" s="83" t="s">
        <v>24</v>
      </c>
      <c r="H3868" s="82" t="s">
        <v>4856</v>
      </c>
      <c r="I3868" s="82" t="s">
        <v>44212</v>
      </c>
      <c r="J3868" s="83">
        <v>2024</v>
      </c>
      <c r="K3868" s="83">
        <v>3</v>
      </c>
      <c r="L3868" s="82" t="s">
        <v>5096</v>
      </c>
      <c r="M3868" s="82" t="s">
        <v>28566</v>
      </c>
      <c r="N3868" s="82" t="s">
        <v>28632</v>
      </c>
      <c r="O3868" s="82"/>
      <c r="P3868" s="84"/>
    </row>
    <row r="3869" spans="1:16" ht="15" customHeight="1">
      <c r="A3869" s="83">
        <v>1</v>
      </c>
      <c r="B3869" s="83"/>
      <c r="C3869" s="82" t="s">
        <v>45838</v>
      </c>
      <c r="D3869" s="83"/>
      <c r="E3869" s="83">
        <v>2</v>
      </c>
      <c r="F3869" s="83">
        <v>24</v>
      </c>
      <c r="G3869" s="83" t="s">
        <v>24</v>
      </c>
      <c r="H3869" s="82" t="s">
        <v>4856</v>
      </c>
      <c r="I3869" s="82" t="s">
        <v>44212</v>
      </c>
      <c r="J3869" s="83">
        <v>2024</v>
      </c>
      <c r="K3869" s="83">
        <v>3</v>
      </c>
      <c r="L3869" s="82" t="s">
        <v>5095</v>
      </c>
      <c r="M3869" s="82" t="s">
        <v>28566</v>
      </c>
      <c r="N3869" s="82" t="s">
        <v>28630</v>
      </c>
      <c r="O3869" s="82"/>
      <c r="P3869" s="84"/>
    </row>
    <row r="3870" spans="1:16" ht="15" customHeight="1">
      <c r="A3870" s="83">
        <v>1</v>
      </c>
      <c r="B3870" s="83"/>
      <c r="C3870" s="82" t="s">
        <v>28627</v>
      </c>
      <c r="D3870" s="83"/>
      <c r="E3870" s="83">
        <v>2</v>
      </c>
      <c r="F3870" s="83">
        <v>24</v>
      </c>
      <c r="G3870" s="83" t="s">
        <v>24</v>
      </c>
      <c r="H3870" s="82" t="s">
        <v>4856</v>
      </c>
      <c r="I3870" s="82" t="s">
        <v>44212</v>
      </c>
      <c r="J3870" s="83">
        <v>2024</v>
      </c>
      <c r="K3870" s="83">
        <v>1</v>
      </c>
      <c r="L3870" s="82" t="s">
        <v>45839</v>
      </c>
      <c r="M3870" s="82" t="s">
        <v>28566</v>
      </c>
      <c r="N3870" s="82"/>
      <c r="O3870" s="82"/>
      <c r="P3870" s="84" t="s">
        <v>45840</v>
      </c>
    </row>
    <row r="3871" spans="1:16" ht="15" customHeight="1">
      <c r="A3871" s="83">
        <v>1</v>
      </c>
      <c r="B3871" s="83"/>
      <c r="C3871" s="82" t="s">
        <v>45841</v>
      </c>
      <c r="D3871" s="83"/>
      <c r="E3871" s="83">
        <v>2</v>
      </c>
      <c r="F3871" s="83">
        <v>24</v>
      </c>
      <c r="G3871" s="83" t="s">
        <v>24</v>
      </c>
      <c r="H3871" s="82" t="s">
        <v>4856</v>
      </c>
      <c r="I3871" s="82" t="s">
        <v>44212</v>
      </c>
      <c r="J3871" s="83">
        <v>2022</v>
      </c>
      <c r="K3871" s="83">
        <v>1</v>
      </c>
      <c r="L3871" s="82" t="s">
        <v>45842</v>
      </c>
      <c r="M3871" s="82" t="s">
        <v>28566</v>
      </c>
      <c r="N3871" s="82" t="s">
        <v>28634</v>
      </c>
      <c r="O3871" s="82"/>
      <c r="P3871" s="84" t="s">
        <v>45843</v>
      </c>
    </row>
    <row r="3872" spans="1:16" ht="15" customHeight="1">
      <c r="A3872" s="83">
        <v>1</v>
      </c>
      <c r="B3872" s="83"/>
      <c r="C3872" s="82" t="s">
        <v>28635</v>
      </c>
      <c r="D3872" s="83"/>
      <c r="E3872" s="83">
        <v>2</v>
      </c>
      <c r="F3872" s="83">
        <v>24</v>
      </c>
      <c r="G3872" s="83" t="s">
        <v>24</v>
      </c>
      <c r="H3872" s="82" t="s">
        <v>4856</v>
      </c>
      <c r="I3872" s="82" t="s">
        <v>45844</v>
      </c>
      <c r="J3872" s="83">
        <v>2024</v>
      </c>
      <c r="K3872" s="83">
        <v>1</v>
      </c>
      <c r="L3872" s="82" t="s">
        <v>45845</v>
      </c>
      <c r="M3872" s="82" t="s">
        <v>28566</v>
      </c>
      <c r="N3872" s="82" t="s">
        <v>28636</v>
      </c>
      <c r="O3872" s="82"/>
      <c r="P3872" s="84" t="s">
        <v>45846</v>
      </c>
    </row>
    <row r="3873" spans="1:16" ht="15" customHeight="1">
      <c r="A3873" s="83">
        <v>1</v>
      </c>
      <c r="B3873" s="83"/>
      <c r="C3873" s="82" t="s">
        <v>28637</v>
      </c>
      <c r="D3873" s="83"/>
      <c r="E3873" s="83">
        <v>2</v>
      </c>
      <c r="F3873" s="83">
        <v>24</v>
      </c>
      <c r="G3873" s="83" t="s">
        <v>24</v>
      </c>
      <c r="H3873" s="82" t="s">
        <v>4856</v>
      </c>
      <c r="I3873" s="82" t="s">
        <v>45844</v>
      </c>
      <c r="J3873" s="83">
        <v>2024</v>
      </c>
      <c r="K3873" s="83">
        <v>1</v>
      </c>
      <c r="L3873" s="82" t="s">
        <v>45847</v>
      </c>
      <c r="M3873" s="82" t="s">
        <v>28566</v>
      </c>
      <c r="N3873" s="82" t="s">
        <v>28638</v>
      </c>
      <c r="O3873" s="82"/>
      <c r="P3873" s="84" t="s">
        <v>45848</v>
      </c>
    </row>
    <row r="3874" spans="1:16" ht="15" customHeight="1">
      <c r="A3874" s="83">
        <v>1</v>
      </c>
      <c r="B3874" s="83"/>
      <c r="C3874" s="82" t="s">
        <v>28639</v>
      </c>
      <c r="D3874" s="83">
        <v>1991</v>
      </c>
      <c r="E3874" s="83">
        <v>2</v>
      </c>
      <c r="F3874" s="83">
        <v>24</v>
      </c>
      <c r="G3874" s="83" t="s">
        <v>24</v>
      </c>
      <c r="H3874" s="82" t="s">
        <v>4856</v>
      </c>
      <c r="I3874" s="82" t="s">
        <v>43625</v>
      </c>
      <c r="J3874" s="83">
        <v>2023</v>
      </c>
      <c r="K3874" s="83">
        <v>1</v>
      </c>
      <c r="L3874" s="82" t="s">
        <v>5101</v>
      </c>
      <c r="M3874" s="82" t="s">
        <v>28566</v>
      </c>
      <c r="N3874" s="82" t="s">
        <v>28640</v>
      </c>
      <c r="O3874" s="82" t="s">
        <v>28641</v>
      </c>
      <c r="P3874" s="84" t="s">
        <v>5102</v>
      </c>
    </row>
    <row r="3875" spans="1:16" ht="15" customHeight="1">
      <c r="A3875" s="83">
        <v>1</v>
      </c>
      <c r="B3875" s="83"/>
      <c r="C3875" s="85" t="s">
        <v>45849</v>
      </c>
      <c r="D3875" s="83">
        <v>1964</v>
      </c>
      <c r="E3875" s="83">
        <v>4</v>
      </c>
      <c r="F3875" s="83">
        <v>43</v>
      </c>
      <c r="G3875" s="83" t="s">
        <v>7</v>
      </c>
      <c r="H3875" s="85" t="s">
        <v>883</v>
      </c>
      <c r="I3875" s="85" t="s">
        <v>906</v>
      </c>
      <c r="J3875" s="83">
        <v>2020</v>
      </c>
      <c r="K3875" s="83">
        <v>1</v>
      </c>
      <c r="L3875" s="85" t="s">
        <v>1207</v>
      </c>
      <c r="M3875" s="86" t="s">
        <v>32104</v>
      </c>
      <c r="N3875" s="86" t="s">
        <v>32105</v>
      </c>
      <c r="O3875" s="86"/>
      <c r="P3875" s="87"/>
    </row>
    <row r="3876" spans="1:16" ht="15" customHeight="1">
      <c r="A3876" s="83">
        <v>1</v>
      </c>
      <c r="B3876" s="83"/>
      <c r="C3876" s="85" t="s">
        <v>9083</v>
      </c>
      <c r="D3876" s="83">
        <v>2006</v>
      </c>
      <c r="E3876" s="83">
        <v>6</v>
      </c>
      <c r="F3876" s="83">
        <v>63</v>
      </c>
      <c r="G3876" s="83" t="s">
        <v>111</v>
      </c>
      <c r="H3876" s="85" t="s">
        <v>8290</v>
      </c>
      <c r="I3876" s="85" t="s">
        <v>8392</v>
      </c>
      <c r="J3876" s="83">
        <v>2023</v>
      </c>
      <c r="K3876" s="83">
        <v>2</v>
      </c>
      <c r="L3876" s="85"/>
      <c r="M3876" s="86" t="s">
        <v>28642</v>
      </c>
      <c r="N3876" s="86"/>
      <c r="O3876" s="86"/>
      <c r="P3876" s="87" t="s">
        <v>28643</v>
      </c>
    </row>
    <row r="3877" spans="1:16" ht="15" customHeight="1">
      <c r="A3877" s="83">
        <v>1</v>
      </c>
      <c r="B3877" s="83"/>
      <c r="C3877" s="82" t="s">
        <v>9084</v>
      </c>
      <c r="D3877" s="83"/>
      <c r="E3877" s="83">
        <v>6</v>
      </c>
      <c r="F3877" s="83">
        <v>61</v>
      </c>
      <c r="G3877" s="83" t="s">
        <v>111</v>
      </c>
      <c r="H3877" s="82" t="s">
        <v>8317</v>
      </c>
      <c r="I3877" s="82" t="s">
        <v>8330</v>
      </c>
      <c r="J3877" s="83">
        <v>2019</v>
      </c>
      <c r="K3877" s="83">
        <v>1</v>
      </c>
      <c r="L3877" s="82" t="s">
        <v>9085</v>
      </c>
      <c r="M3877" s="89" t="s">
        <v>28644</v>
      </c>
      <c r="N3877" s="89" t="s">
        <v>28645</v>
      </c>
      <c r="O3877" s="89"/>
      <c r="P3877" s="84" t="s">
        <v>9086</v>
      </c>
    </row>
    <row r="3878" spans="1:16" ht="15" customHeight="1">
      <c r="A3878" s="83">
        <v>1</v>
      </c>
      <c r="B3878" s="83"/>
      <c r="C3878" s="82" t="s">
        <v>45850</v>
      </c>
      <c r="D3878" s="83">
        <v>2016</v>
      </c>
      <c r="E3878" s="83">
        <v>7</v>
      </c>
      <c r="F3878" s="83">
        <v>73</v>
      </c>
      <c r="G3878" s="83" t="s">
        <v>111</v>
      </c>
      <c r="H3878" s="82" t="s">
        <v>8290</v>
      </c>
      <c r="I3878" s="82" t="s">
        <v>43648</v>
      </c>
      <c r="J3878" s="83">
        <v>2025</v>
      </c>
      <c r="K3878" s="83">
        <v>1</v>
      </c>
      <c r="L3878" s="82" t="s">
        <v>45851</v>
      </c>
      <c r="M3878" s="82" t="s">
        <v>45852</v>
      </c>
      <c r="N3878" s="82" t="s">
        <v>45853</v>
      </c>
      <c r="O3878" s="82"/>
      <c r="P3878" s="84" t="s">
        <v>45854</v>
      </c>
    </row>
    <row r="3879" spans="1:16" ht="15" customHeight="1">
      <c r="A3879" s="83">
        <v>1</v>
      </c>
      <c r="B3879" s="83"/>
      <c r="C3879" s="82" t="s">
        <v>7757</v>
      </c>
      <c r="D3879" s="83">
        <v>1949</v>
      </c>
      <c r="E3879" s="83">
        <v>1</v>
      </c>
      <c r="F3879" s="83">
        <v>11</v>
      </c>
      <c r="G3879" s="83" t="s">
        <v>33</v>
      </c>
      <c r="H3879" s="82" t="s">
        <v>7475</v>
      </c>
      <c r="I3879" s="82" t="s">
        <v>7758</v>
      </c>
      <c r="J3879" s="83">
        <v>2022</v>
      </c>
      <c r="K3879" s="83">
        <v>2</v>
      </c>
      <c r="L3879" s="82" t="s">
        <v>7759</v>
      </c>
      <c r="M3879" s="89" t="s">
        <v>309</v>
      </c>
      <c r="N3879" s="89"/>
      <c r="O3879" s="89"/>
      <c r="P3879" s="84" t="s">
        <v>7760</v>
      </c>
    </row>
    <row r="3880" spans="1:16" ht="15" customHeight="1">
      <c r="A3880" s="83">
        <v>1</v>
      </c>
      <c r="B3880" s="83"/>
      <c r="C3880" s="82" t="s">
        <v>17041</v>
      </c>
      <c r="D3880" s="83"/>
      <c r="E3880" s="83">
        <v>2</v>
      </c>
      <c r="F3880" s="83">
        <v>21</v>
      </c>
      <c r="G3880" s="83" t="s">
        <v>105</v>
      </c>
      <c r="H3880" s="82" t="s">
        <v>16178</v>
      </c>
      <c r="I3880" s="82" t="s">
        <v>17042</v>
      </c>
      <c r="J3880" s="83">
        <v>2023</v>
      </c>
      <c r="K3880" s="83">
        <v>3</v>
      </c>
      <c r="L3880" s="82" t="s">
        <v>17043</v>
      </c>
      <c r="M3880" s="82"/>
      <c r="N3880" s="82" t="s">
        <v>45855</v>
      </c>
      <c r="O3880" s="82"/>
      <c r="P3880" s="84"/>
    </row>
    <row r="3881" spans="1:16" ht="15" customHeight="1">
      <c r="A3881" s="83">
        <v>1</v>
      </c>
      <c r="B3881" s="83"/>
      <c r="C3881" s="82" t="s">
        <v>28646</v>
      </c>
      <c r="D3881" s="83">
        <v>2022</v>
      </c>
      <c r="E3881" s="83">
        <v>4</v>
      </c>
      <c r="F3881" s="83">
        <v>42</v>
      </c>
      <c r="G3881" s="83" t="s">
        <v>73</v>
      </c>
      <c r="H3881" s="82" t="s">
        <v>6064</v>
      </c>
      <c r="I3881" s="82" t="s">
        <v>28647</v>
      </c>
      <c r="J3881" s="83">
        <v>2024</v>
      </c>
      <c r="K3881" s="83">
        <v>1</v>
      </c>
      <c r="L3881" s="82" t="s">
        <v>28648</v>
      </c>
      <c r="M3881" s="89"/>
      <c r="N3881" s="89" t="s">
        <v>28649</v>
      </c>
      <c r="O3881" s="89"/>
      <c r="P3881" s="84" t="s">
        <v>28650</v>
      </c>
    </row>
    <row r="3882" spans="1:16" ht="15" customHeight="1">
      <c r="A3882" s="83">
        <v>1</v>
      </c>
      <c r="B3882" s="83"/>
      <c r="C3882" s="82" t="s">
        <v>28651</v>
      </c>
      <c r="D3882" s="83">
        <v>2023</v>
      </c>
      <c r="E3882" s="83">
        <v>4</v>
      </c>
      <c r="F3882" s="83">
        <v>42</v>
      </c>
      <c r="G3882" s="83" t="s">
        <v>73</v>
      </c>
      <c r="H3882" s="82" t="s">
        <v>6064</v>
      </c>
      <c r="I3882" s="82" t="s">
        <v>6737</v>
      </c>
      <c r="J3882" s="83">
        <v>2023</v>
      </c>
      <c r="K3882" s="83">
        <v>1</v>
      </c>
      <c r="L3882" s="82" t="s">
        <v>28648</v>
      </c>
      <c r="M3882" s="89"/>
      <c r="N3882" s="89" t="s">
        <v>28649</v>
      </c>
      <c r="O3882" s="89"/>
      <c r="P3882" s="84" t="s">
        <v>28652</v>
      </c>
    </row>
    <row r="3883" spans="1:16" ht="15" customHeight="1">
      <c r="A3883" s="83">
        <v>1</v>
      </c>
      <c r="B3883" s="83"/>
      <c r="C3883" s="85" t="s">
        <v>12652</v>
      </c>
      <c r="D3883" s="83">
        <v>2019</v>
      </c>
      <c r="E3883" s="83">
        <v>6</v>
      </c>
      <c r="F3883" s="83">
        <v>63</v>
      </c>
      <c r="G3883" s="83" t="s">
        <v>59</v>
      </c>
      <c r="H3883" s="85" t="s">
        <v>12232</v>
      </c>
      <c r="I3883" s="85" t="s">
        <v>3851</v>
      </c>
      <c r="J3883" s="83">
        <v>2022</v>
      </c>
      <c r="K3883" s="83">
        <v>1</v>
      </c>
      <c r="L3883" s="85" t="s">
        <v>12653</v>
      </c>
      <c r="M3883" s="86" t="s">
        <v>45856</v>
      </c>
      <c r="N3883" s="86" t="s">
        <v>28654</v>
      </c>
      <c r="O3883" s="86" t="s">
        <v>28655</v>
      </c>
      <c r="P3883" s="87" t="s">
        <v>12654</v>
      </c>
    </row>
    <row r="3884" spans="1:16" ht="15" customHeight="1">
      <c r="A3884" s="83">
        <v>1</v>
      </c>
      <c r="B3884" s="83"/>
      <c r="C3884" s="82" t="s">
        <v>1585</v>
      </c>
      <c r="D3884" s="83">
        <v>2016</v>
      </c>
      <c r="E3884" s="83">
        <v>4</v>
      </c>
      <c r="F3884" s="83">
        <v>42</v>
      </c>
      <c r="G3884" s="83" t="s">
        <v>14</v>
      </c>
      <c r="H3884" s="82" t="s">
        <v>1586</v>
      </c>
      <c r="I3884" s="82" t="s">
        <v>1587</v>
      </c>
      <c r="J3884" s="83">
        <v>2022</v>
      </c>
      <c r="K3884" s="83">
        <v>1</v>
      </c>
      <c r="L3884" s="82" t="s">
        <v>1588</v>
      </c>
      <c r="M3884" s="82"/>
      <c r="N3884" s="82" t="s">
        <v>28656</v>
      </c>
      <c r="O3884" s="82" t="s">
        <v>28657</v>
      </c>
      <c r="P3884" s="84" t="s">
        <v>1589</v>
      </c>
    </row>
    <row r="3885" spans="1:16" ht="15" customHeight="1">
      <c r="A3885" s="83">
        <v>1</v>
      </c>
      <c r="B3885" s="83"/>
      <c r="C3885" s="82" t="s">
        <v>9087</v>
      </c>
      <c r="D3885" s="83">
        <v>2016</v>
      </c>
      <c r="E3885" s="83">
        <v>4</v>
      </c>
      <c r="F3885" s="83">
        <v>42</v>
      </c>
      <c r="G3885" s="83" t="s">
        <v>111</v>
      </c>
      <c r="H3885" s="82" t="s">
        <v>8317</v>
      </c>
      <c r="I3885" s="82" t="s">
        <v>8318</v>
      </c>
      <c r="J3885" s="83">
        <v>2023</v>
      </c>
      <c r="K3885" s="83">
        <v>1</v>
      </c>
      <c r="L3885" s="82" t="s">
        <v>9088</v>
      </c>
      <c r="M3885" s="89" t="s">
        <v>28658</v>
      </c>
      <c r="N3885" s="89" t="s">
        <v>28659</v>
      </c>
      <c r="O3885" s="89" t="s">
        <v>28660</v>
      </c>
      <c r="P3885" s="84" t="s">
        <v>9089</v>
      </c>
    </row>
    <row r="3886" spans="1:16" ht="15" customHeight="1">
      <c r="A3886" s="83">
        <v>1</v>
      </c>
      <c r="B3886" s="83"/>
      <c r="C3886" s="82" t="s">
        <v>45857</v>
      </c>
      <c r="D3886" s="83" t="s">
        <v>309</v>
      </c>
      <c r="E3886" s="83">
        <v>4</v>
      </c>
      <c r="F3886" s="83">
        <v>43</v>
      </c>
      <c r="G3886" s="83" t="s">
        <v>39</v>
      </c>
      <c r="H3886" s="82" t="s">
        <v>45858</v>
      </c>
      <c r="I3886" s="82" t="s">
        <v>45859</v>
      </c>
      <c r="J3886" s="83">
        <v>2024</v>
      </c>
      <c r="K3886" s="83">
        <v>1</v>
      </c>
      <c r="L3886" s="82"/>
      <c r="M3886" s="89" t="s">
        <v>45860</v>
      </c>
      <c r="N3886" s="89" t="s">
        <v>45861</v>
      </c>
      <c r="O3886" s="89" t="s">
        <v>45862</v>
      </c>
      <c r="P3886" s="84" t="s">
        <v>45863</v>
      </c>
    </row>
    <row r="3887" spans="1:16" ht="15" customHeight="1">
      <c r="A3887" s="83">
        <v>1</v>
      </c>
      <c r="B3887" s="83"/>
      <c r="C3887" s="85" t="s">
        <v>45864</v>
      </c>
      <c r="D3887" s="83">
        <v>2024</v>
      </c>
      <c r="E3887" s="83">
        <v>2</v>
      </c>
      <c r="F3887" s="83">
        <v>21</v>
      </c>
      <c r="G3887" s="83" t="s">
        <v>111</v>
      </c>
      <c r="H3887" s="85" t="s">
        <v>8317</v>
      </c>
      <c r="I3887" s="85" t="s">
        <v>38672</v>
      </c>
      <c r="J3887" s="83">
        <v>2025</v>
      </c>
      <c r="K3887" s="83">
        <v>1</v>
      </c>
      <c r="L3887" s="85" t="s">
        <v>45865</v>
      </c>
      <c r="M3887" s="86"/>
      <c r="N3887" s="86" t="s">
        <v>45866</v>
      </c>
      <c r="O3887" s="86" t="s">
        <v>45867</v>
      </c>
      <c r="P3887" s="87"/>
    </row>
    <row r="3888" spans="1:16" ht="15" customHeight="1">
      <c r="A3888" s="83">
        <v>1</v>
      </c>
      <c r="B3888" s="83"/>
      <c r="C3888" s="82" t="s">
        <v>45868</v>
      </c>
      <c r="D3888" s="83">
        <v>1940</v>
      </c>
      <c r="E3888" s="83">
        <v>2</v>
      </c>
      <c r="F3888" s="83">
        <v>21</v>
      </c>
      <c r="G3888" s="83" t="s">
        <v>93</v>
      </c>
      <c r="H3888" s="82" t="s">
        <v>18658</v>
      </c>
      <c r="I3888" s="82" t="s">
        <v>45869</v>
      </c>
      <c r="J3888" s="83">
        <v>2023</v>
      </c>
      <c r="K3888" s="83">
        <v>1</v>
      </c>
      <c r="L3888" s="82" t="s">
        <v>45870</v>
      </c>
      <c r="M3888" s="89" t="s">
        <v>45871</v>
      </c>
      <c r="N3888" s="89" t="s">
        <v>45872</v>
      </c>
      <c r="O3888" s="89" t="s">
        <v>45873</v>
      </c>
      <c r="P3888" s="84" t="s">
        <v>45874</v>
      </c>
    </row>
    <row r="3889" spans="1:16" ht="15" customHeight="1">
      <c r="A3889" s="83">
        <v>1</v>
      </c>
      <c r="B3889" s="83"/>
      <c r="C3889" s="82" t="s">
        <v>19485</v>
      </c>
      <c r="D3889" s="83">
        <v>1996</v>
      </c>
      <c r="E3889" s="83">
        <v>2</v>
      </c>
      <c r="F3889" s="83">
        <v>21</v>
      </c>
      <c r="G3889" s="83" t="s">
        <v>93</v>
      </c>
      <c r="H3889" s="82" t="s">
        <v>18658</v>
      </c>
      <c r="I3889" s="82" t="s">
        <v>18722</v>
      </c>
      <c r="J3889" s="83">
        <v>2022</v>
      </c>
      <c r="K3889" s="83">
        <v>1</v>
      </c>
      <c r="L3889" s="82" t="s">
        <v>19486</v>
      </c>
      <c r="M3889" s="89" t="s">
        <v>45875</v>
      </c>
      <c r="N3889" s="89"/>
      <c r="O3889" s="89" t="s">
        <v>28662</v>
      </c>
      <c r="P3889" s="84"/>
    </row>
    <row r="3890" spans="1:16" ht="15" customHeight="1">
      <c r="A3890" s="83">
        <v>1</v>
      </c>
      <c r="B3890" s="83"/>
      <c r="C3890" s="82" t="s">
        <v>13606</v>
      </c>
      <c r="D3890" s="83"/>
      <c r="E3890" s="83">
        <v>2</v>
      </c>
      <c r="F3890" s="83">
        <v>21</v>
      </c>
      <c r="G3890" s="83" t="s">
        <v>66</v>
      </c>
      <c r="H3890" s="82" t="s">
        <v>13603</v>
      </c>
      <c r="I3890" s="82" t="s">
        <v>13604</v>
      </c>
      <c r="J3890" s="83">
        <v>2023</v>
      </c>
      <c r="K3890" s="83">
        <v>2</v>
      </c>
      <c r="L3890" s="82"/>
      <c r="M3890" s="82"/>
      <c r="N3890" s="82"/>
      <c r="O3890" s="82"/>
      <c r="P3890" s="84" t="s">
        <v>13607</v>
      </c>
    </row>
    <row r="3891" spans="1:16" ht="15" customHeight="1">
      <c r="A3891" s="83">
        <v>1</v>
      </c>
      <c r="B3891" s="83"/>
      <c r="C3891" s="82" t="s">
        <v>28663</v>
      </c>
      <c r="D3891" s="83">
        <v>1900</v>
      </c>
      <c r="E3891" s="83">
        <v>2</v>
      </c>
      <c r="F3891" s="83">
        <v>21</v>
      </c>
      <c r="G3891" s="83" t="s">
        <v>93</v>
      </c>
      <c r="H3891" s="82" t="s">
        <v>18715</v>
      </c>
      <c r="I3891" s="82" t="s">
        <v>18736</v>
      </c>
      <c r="J3891" s="83">
        <v>2022</v>
      </c>
      <c r="K3891" s="83">
        <v>1</v>
      </c>
      <c r="L3891" s="82"/>
      <c r="M3891" s="82"/>
      <c r="N3891" s="82"/>
      <c r="O3891" s="82" t="s">
        <v>28664</v>
      </c>
      <c r="P3891" s="84" t="s">
        <v>28665</v>
      </c>
    </row>
    <row r="3892" spans="1:16" ht="15" customHeight="1">
      <c r="A3892" s="83">
        <v>1</v>
      </c>
      <c r="B3892" s="83"/>
      <c r="C3892" s="85" t="s">
        <v>45876</v>
      </c>
      <c r="D3892" s="83">
        <v>2004</v>
      </c>
      <c r="E3892" s="83">
        <v>4</v>
      </c>
      <c r="F3892" s="83">
        <v>42</v>
      </c>
      <c r="G3892" s="83" t="s">
        <v>73</v>
      </c>
      <c r="H3892" s="82" t="s">
        <v>5604</v>
      </c>
      <c r="I3892" s="85" t="s">
        <v>5981</v>
      </c>
      <c r="J3892" s="83">
        <v>2020</v>
      </c>
      <c r="K3892" s="83">
        <v>3</v>
      </c>
      <c r="L3892" s="85" t="s">
        <v>6624</v>
      </c>
      <c r="M3892" s="86" t="s">
        <v>45877</v>
      </c>
      <c r="N3892" s="86" t="s">
        <v>38687</v>
      </c>
      <c r="O3892" s="86"/>
      <c r="P3892" s="87" t="s">
        <v>6625</v>
      </c>
    </row>
    <row r="3893" spans="1:16" ht="15" customHeight="1">
      <c r="A3893" s="83">
        <v>1</v>
      </c>
      <c r="B3893" s="83"/>
      <c r="C3893" s="82" t="s">
        <v>28666</v>
      </c>
      <c r="D3893" s="83">
        <v>1966</v>
      </c>
      <c r="E3893" s="83">
        <v>2</v>
      </c>
      <c r="F3893" s="83">
        <v>21</v>
      </c>
      <c r="G3893" s="83" t="s">
        <v>93</v>
      </c>
      <c r="H3893" s="82" t="s">
        <v>18658</v>
      </c>
      <c r="I3893" s="82" t="s">
        <v>18722</v>
      </c>
      <c r="J3893" s="83">
        <v>2024</v>
      </c>
      <c r="K3893" s="83">
        <v>1</v>
      </c>
      <c r="L3893" s="82" t="s">
        <v>45878</v>
      </c>
      <c r="M3893" s="82" t="s">
        <v>28667</v>
      </c>
      <c r="N3893" s="82"/>
      <c r="O3893" s="82" t="s">
        <v>45879</v>
      </c>
      <c r="P3893" s="84"/>
    </row>
    <row r="3894" spans="1:16" ht="15" customHeight="1">
      <c r="A3894" s="83">
        <v>1</v>
      </c>
      <c r="B3894" s="83"/>
      <c r="C3894" s="85" t="s">
        <v>28668</v>
      </c>
      <c r="D3894" s="83">
        <v>2019</v>
      </c>
      <c r="E3894" s="83">
        <v>2</v>
      </c>
      <c r="F3894" s="83">
        <v>25</v>
      </c>
      <c r="G3894" s="83" t="s">
        <v>7</v>
      </c>
      <c r="H3894" s="85" t="s">
        <v>876</v>
      </c>
      <c r="I3894" s="85" t="s">
        <v>877</v>
      </c>
      <c r="J3894" s="83">
        <v>2024</v>
      </c>
      <c r="K3894" s="83">
        <v>1</v>
      </c>
      <c r="L3894" s="85" t="s">
        <v>28669</v>
      </c>
      <c r="M3894" s="86"/>
      <c r="N3894" s="86" t="s">
        <v>28670</v>
      </c>
      <c r="O3894" s="86" t="s">
        <v>28671</v>
      </c>
      <c r="P3894" s="87"/>
    </row>
    <row r="3895" spans="1:16" ht="15" customHeight="1">
      <c r="A3895" s="83">
        <v>1</v>
      </c>
      <c r="B3895" s="83"/>
      <c r="C3895" s="82" t="s">
        <v>9090</v>
      </c>
      <c r="D3895" s="83">
        <v>2009</v>
      </c>
      <c r="E3895" s="83">
        <v>2</v>
      </c>
      <c r="F3895" s="83">
        <v>21</v>
      </c>
      <c r="G3895" s="83" t="s">
        <v>111</v>
      </c>
      <c r="H3895" s="82" t="s">
        <v>8290</v>
      </c>
      <c r="I3895" s="82" t="s">
        <v>1260</v>
      </c>
      <c r="J3895" s="83">
        <v>2023</v>
      </c>
      <c r="K3895" s="83">
        <v>1</v>
      </c>
      <c r="L3895" s="82" t="s">
        <v>9091</v>
      </c>
      <c r="M3895" s="82" t="s">
        <v>28672</v>
      </c>
      <c r="N3895" s="82" t="s">
        <v>28673</v>
      </c>
      <c r="O3895" s="82" t="s">
        <v>28674</v>
      </c>
      <c r="P3895" s="84"/>
    </row>
    <row r="3896" spans="1:16" ht="15" customHeight="1">
      <c r="A3896" s="83">
        <v>1</v>
      </c>
      <c r="B3896" s="83"/>
      <c r="C3896" s="82" t="s">
        <v>3794</v>
      </c>
      <c r="D3896" s="83"/>
      <c r="E3896" s="83">
        <v>4</v>
      </c>
      <c r="F3896" s="83">
        <v>42</v>
      </c>
      <c r="G3896" s="83" t="s">
        <v>46</v>
      </c>
      <c r="H3896" s="82" t="s">
        <v>3443</v>
      </c>
      <c r="I3896" s="82" t="s">
        <v>3444</v>
      </c>
      <c r="J3896" s="83">
        <v>2021</v>
      </c>
      <c r="K3896" s="83">
        <v>1</v>
      </c>
      <c r="L3896" s="82"/>
      <c r="M3896" s="82" t="s">
        <v>28675</v>
      </c>
      <c r="N3896" s="82" t="s">
        <v>28676</v>
      </c>
      <c r="O3896" s="82"/>
      <c r="P3896" s="84"/>
    </row>
    <row r="3897" spans="1:16" ht="15" customHeight="1">
      <c r="A3897" s="83">
        <v>1</v>
      </c>
      <c r="B3897" s="83"/>
      <c r="C3897" s="85" t="s">
        <v>28677</v>
      </c>
      <c r="D3897" s="83">
        <v>2024</v>
      </c>
      <c r="E3897" s="83">
        <v>2</v>
      </c>
      <c r="F3897" s="83">
        <v>21</v>
      </c>
      <c r="G3897" s="83" t="s">
        <v>111</v>
      </c>
      <c r="H3897" s="82" t="s">
        <v>8290</v>
      </c>
      <c r="I3897" s="82" t="s">
        <v>8526</v>
      </c>
      <c r="J3897" s="83">
        <v>2024</v>
      </c>
      <c r="K3897" s="83">
        <v>1</v>
      </c>
      <c r="L3897" s="85" t="s">
        <v>28678</v>
      </c>
      <c r="M3897" s="86"/>
      <c r="N3897" s="86" t="s">
        <v>28679</v>
      </c>
      <c r="O3897" s="86"/>
      <c r="P3897" s="87" t="s">
        <v>28680</v>
      </c>
    </row>
    <row r="3898" spans="1:16" ht="15" customHeight="1">
      <c r="A3898" s="83">
        <v>1</v>
      </c>
      <c r="B3898" s="83"/>
      <c r="C3898" s="82" t="s">
        <v>28681</v>
      </c>
      <c r="D3898" s="83"/>
      <c r="E3898" s="83">
        <v>2</v>
      </c>
      <c r="F3898" s="83">
        <v>21</v>
      </c>
      <c r="G3898" s="83" t="s">
        <v>93</v>
      </c>
      <c r="H3898" s="82" t="s">
        <v>18670</v>
      </c>
      <c r="I3898" s="82" t="s">
        <v>28682</v>
      </c>
      <c r="J3898" s="83">
        <v>2023</v>
      </c>
      <c r="K3898" s="83">
        <v>1</v>
      </c>
      <c r="L3898" s="82"/>
      <c r="M3898" s="89"/>
      <c r="N3898" s="89" t="s">
        <v>28683</v>
      </c>
      <c r="O3898" s="89" t="s">
        <v>28684</v>
      </c>
      <c r="P3898" s="84"/>
    </row>
    <row r="3899" spans="1:16" ht="15" customHeight="1">
      <c r="A3899" s="83">
        <v>1</v>
      </c>
      <c r="B3899" s="83"/>
      <c r="C3899" s="85" t="s">
        <v>1867</v>
      </c>
      <c r="D3899" s="83">
        <v>2013</v>
      </c>
      <c r="E3899" s="83">
        <v>2</v>
      </c>
      <c r="F3899" s="83">
        <v>21</v>
      </c>
      <c r="G3899" s="83" t="s">
        <v>11</v>
      </c>
      <c r="H3899" s="82" t="s">
        <v>1736</v>
      </c>
      <c r="I3899" s="85" t="s">
        <v>1868</v>
      </c>
      <c r="J3899" s="83">
        <v>2023</v>
      </c>
      <c r="K3899" s="83">
        <v>1</v>
      </c>
      <c r="L3899" s="85" t="s">
        <v>1869</v>
      </c>
      <c r="M3899" s="86" t="s">
        <v>45880</v>
      </c>
      <c r="N3899" s="86" t="s">
        <v>28686</v>
      </c>
      <c r="O3899" s="86" t="s">
        <v>28687</v>
      </c>
      <c r="P3899" s="87"/>
    </row>
    <row r="3900" spans="1:16" ht="15" customHeight="1">
      <c r="A3900" s="83">
        <v>1</v>
      </c>
      <c r="B3900" s="83"/>
      <c r="C3900" s="82" t="s">
        <v>28688</v>
      </c>
      <c r="D3900" s="83">
        <v>1994</v>
      </c>
      <c r="E3900" s="83">
        <v>5</v>
      </c>
      <c r="F3900" s="83">
        <v>53</v>
      </c>
      <c r="G3900" s="83" t="s">
        <v>85</v>
      </c>
      <c r="H3900" s="82" t="s">
        <v>14927</v>
      </c>
      <c r="I3900" s="82" t="s">
        <v>15133</v>
      </c>
      <c r="J3900" s="83">
        <v>2021</v>
      </c>
      <c r="K3900" s="83">
        <v>1</v>
      </c>
      <c r="L3900" s="82"/>
      <c r="M3900" s="82"/>
      <c r="N3900" s="82"/>
      <c r="O3900" s="82"/>
      <c r="P3900" s="84" t="s">
        <v>15134</v>
      </c>
    </row>
    <row r="3901" spans="1:16" ht="15" customHeight="1">
      <c r="A3901" s="83">
        <v>1</v>
      </c>
      <c r="B3901" s="83"/>
      <c r="C3901" s="82" t="s">
        <v>45881</v>
      </c>
      <c r="D3901" s="83">
        <v>2010</v>
      </c>
      <c r="E3901" s="83">
        <v>2</v>
      </c>
      <c r="F3901" s="83">
        <v>21</v>
      </c>
      <c r="G3901" s="83" t="s">
        <v>85</v>
      </c>
      <c r="H3901" s="82" t="s">
        <v>15065</v>
      </c>
      <c r="I3901" s="82" t="s">
        <v>15066</v>
      </c>
      <c r="J3901" s="83">
        <v>2024</v>
      </c>
      <c r="K3901" s="83">
        <v>2</v>
      </c>
      <c r="L3901" s="82" t="s">
        <v>45882</v>
      </c>
      <c r="M3901" s="82"/>
      <c r="N3901" s="82" t="s">
        <v>45883</v>
      </c>
      <c r="O3901" s="82"/>
      <c r="P3901" s="84" t="s">
        <v>45884</v>
      </c>
    </row>
    <row r="3902" spans="1:16" ht="15" customHeight="1">
      <c r="A3902" s="83">
        <v>1</v>
      </c>
      <c r="B3902" s="83"/>
      <c r="C3902" s="85" t="s">
        <v>15135</v>
      </c>
      <c r="D3902" s="83">
        <v>2002</v>
      </c>
      <c r="E3902" s="83">
        <v>2</v>
      </c>
      <c r="F3902" s="83">
        <v>21</v>
      </c>
      <c r="G3902" s="83" t="s">
        <v>85</v>
      </c>
      <c r="H3902" s="85" t="s">
        <v>14826</v>
      </c>
      <c r="I3902" s="85" t="s">
        <v>15136</v>
      </c>
      <c r="J3902" s="83">
        <v>2018</v>
      </c>
      <c r="K3902" s="83">
        <v>1</v>
      </c>
      <c r="L3902" s="85" t="s">
        <v>15137</v>
      </c>
      <c r="M3902" s="85" t="s">
        <v>45885</v>
      </c>
      <c r="N3902" s="85" t="s">
        <v>28690</v>
      </c>
      <c r="O3902" s="85"/>
      <c r="P3902" s="87"/>
    </row>
    <row r="3903" spans="1:16" ht="15" customHeight="1">
      <c r="A3903" s="83">
        <v>1</v>
      </c>
      <c r="B3903" s="83"/>
      <c r="C3903" s="85" t="s">
        <v>28691</v>
      </c>
      <c r="D3903" s="83">
        <v>2010</v>
      </c>
      <c r="E3903" s="83">
        <v>2</v>
      </c>
      <c r="F3903" s="83">
        <v>21</v>
      </c>
      <c r="G3903" s="83" t="s">
        <v>85</v>
      </c>
      <c r="H3903" s="85" t="s">
        <v>14931</v>
      </c>
      <c r="I3903" s="85" t="s">
        <v>15138</v>
      </c>
      <c r="J3903" s="83">
        <v>2022</v>
      </c>
      <c r="K3903" s="83">
        <v>1</v>
      </c>
      <c r="L3903" s="85" t="s">
        <v>15139</v>
      </c>
      <c r="M3903" s="85"/>
      <c r="N3903" s="85" t="s">
        <v>28692</v>
      </c>
      <c r="O3903" s="85"/>
      <c r="P3903" s="87"/>
    </row>
    <row r="3904" spans="1:16" ht="15" customHeight="1">
      <c r="A3904" s="83">
        <v>1</v>
      </c>
      <c r="B3904" s="83"/>
      <c r="C3904" s="82" t="s">
        <v>15140</v>
      </c>
      <c r="D3904" s="83">
        <v>2001</v>
      </c>
      <c r="E3904" s="83">
        <v>2</v>
      </c>
      <c r="F3904" s="83">
        <v>21</v>
      </c>
      <c r="G3904" s="83" t="s">
        <v>85</v>
      </c>
      <c r="H3904" s="85" t="s">
        <v>21871</v>
      </c>
      <c r="I3904" s="82" t="s">
        <v>15141</v>
      </c>
      <c r="J3904" s="83">
        <v>2018</v>
      </c>
      <c r="K3904" s="83">
        <v>1</v>
      </c>
      <c r="L3904" s="82" t="s">
        <v>15142</v>
      </c>
      <c r="M3904" s="82" t="s">
        <v>28693</v>
      </c>
      <c r="N3904" s="82" t="s">
        <v>28694</v>
      </c>
      <c r="O3904" s="82"/>
      <c r="P3904" s="84" t="s">
        <v>15143</v>
      </c>
    </row>
    <row r="3905" spans="1:16" ht="15" customHeight="1">
      <c r="A3905" s="83">
        <v>1</v>
      </c>
      <c r="B3905" s="83"/>
      <c r="C3905" s="85" t="s">
        <v>45886</v>
      </c>
      <c r="D3905" s="83">
        <v>1992</v>
      </c>
      <c r="E3905" s="83">
        <v>2</v>
      </c>
      <c r="F3905" s="83">
        <v>21</v>
      </c>
      <c r="G3905" s="83" t="s">
        <v>85</v>
      </c>
      <c r="H3905" s="85" t="s">
        <v>21871</v>
      </c>
      <c r="I3905" s="85" t="s">
        <v>21872</v>
      </c>
      <c r="J3905" s="83">
        <v>2024</v>
      </c>
      <c r="K3905" s="83">
        <v>1</v>
      </c>
      <c r="L3905" s="85" t="s">
        <v>15165</v>
      </c>
      <c r="M3905" s="85" t="s">
        <v>45887</v>
      </c>
      <c r="N3905" s="85" t="s">
        <v>29108</v>
      </c>
      <c r="O3905" s="85"/>
      <c r="P3905" s="87" t="s">
        <v>15166</v>
      </c>
    </row>
    <row r="3906" spans="1:16" ht="15" customHeight="1">
      <c r="A3906" s="83">
        <v>1</v>
      </c>
      <c r="B3906" s="83"/>
      <c r="C3906" s="82" t="s">
        <v>28695</v>
      </c>
      <c r="D3906" s="83">
        <v>1947</v>
      </c>
      <c r="E3906" s="83">
        <v>2</v>
      </c>
      <c r="F3906" s="83">
        <v>21</v>
      </c>
      <c r="G3906" s="83" t="s">
        <v>24</v>
      </c>
      <c r="H3906" s="82" t="s">
        <v>4856</v>
      </c>
      <c r="I3906" s="82" t="s">
        <v>45888</v>
      </c>
      <c r="J3906" s="83">
        <v>2021</v>
      </c>
      <c r="K3906" s="83">
        <v>1</v>
      </c>
      <c r="L3906" s="82" t="s">
        <v>5104</v>
      </c>
      <c r="M3906" s="82" t="s">
        <v>45889</v>
      </c>
      <c r="N3906" s="82" t="s">
        <v>28697</v>
      </c>
      <c r="O3906" s="82"/>
      <c r="P3906" s="84"/>
    </row>
    <row r="3907" spans="1:16" ht="15" customHeight="1">
      <c r="A3907" s="83">
        <v>1</v>
      </c>
      <c r="B3907" s="83"/>
      <c r="C3907" s="82" t="s">
        <v>28698</v>
      </c>
      <c r="D3907" s="83"/>
      <c r="E3907" s="83">
        <v>2</v>
      </c>
      <c r="F3907" s="83">
        <v>21</v>
      </c>
      <c r="G3907" s="83" t="s">
        <v>24</v>
      </c>
      <c r="H3907" s="82" t="s">
        <v>4856</v>
      </c>
      <c r="I3907" s="82" t="s">
        <v>44219</v>
      </c>
      <c r="J3907" s="83">
        <v>2020</v>
      </c>
      <c r="K3907" s="83">
        <v>1</v>
      </c>
      <c r="L3907" s="82" t="s">
        <v>5105</v>
      </c>
      <c r="M3907" s="82" t="s">
        <v>28699</v>
      </c>
      <c r="N3907" s="82" t="s">
        <v>28700</v>
      </c>
      <c r="O3907" s="82"/>
      <c r="P3907" s="84"/>
    </row>
    <row r="3908" spans="1:16" ht="15" customHeight="1">
      <c r="A3908" s="83">
        <v>1</v>
      </c>
      <c r="B3908" s="83"/>
      <c r="C3908" s="82" t="s">
        <v>28701</v>
      </c>
      <c r="D3908" s="83">
        <v>1947</v>
      </c>
      <c r="E3908" s="83">
        <v>2</v>
      </c>
      <c r="F3908" s="83">
        <v>21</v>
      </c>
      <c r="G3908" s="83" t="s">
        <v>24</v>
      </c>
      <c r="H3908" s="82" t="s">
        <v>4856</v>
      </c>
      <c r="I3908" s="82" t="s">
        <v>44219</v>
      </c>
      <c r="J3908" s="83">
        <v>2024</v>
      </c>
      <c r="K3908" s="83">
        <v>1</v>
      </c>
      <c r="L3908" s="82" t="s">
        <v>5106</v>
      </c>
      <c r="M3908" s="82" t="s">
        <v>28699</v>
      </c>
      <c r="N3908" s="82" t="s">
        <v>28702</v>
      </c>
      <c r="O3908" s="82" t="s">
        <v>45890</v>
      </c>
      <c r="P3908" s="84" t="s">
        <v>5107</v>
      </c>
    </row>
    <row r="3909" spans="1:16" ht="15" customHeight="1">
      <c r="A3909" s="83">
        <v>1</v>
      </c>
      <c r="B3909" s="83"/>
      <c r="C3909" s="82" t="s">
        <v>28703</v>
      </c>
      <c r="D3909" s="83"/>
      <c r="E3909" s="83">
        <v>2</v>
      </c>
      <c r="F3909" s="83">
        <v>21</v>
      </c>
      <c r="G3909" s="83" t="s">
        <v>24</v>
      </c>
      <c r="H3909" s="82" t="s">
        <v>4856</v>
      </c>
      <c r="I3909" s="82" t="s">
        <v>44219</v>
      </c>
      <c r="J3909" s="83">
        <v>2019</v>
      </c>
      <c r="K3909" s="83">
        <v>1</v>
      </c>
      <c r="L3909" s="82" t="s">
        <v>5108</v>
      </c>
      <c r="M3909" s="82" t="s">
        <v>28699</v>
      </c>
      <c r="N3909" s="82" t="s">
        <v>28704</v>
      </c>
      <c r="O3909" s="82"/>
      <c r="P3909" s="84"/>
    </row>
    <row r="3910" spans="1:16" ht="15" customHeight="1">
      <c r="A3910" s="83">
        <v>1</v>
      </c>
      <c r="B3910" s="83"/>
      <c r="C3910" s="82" t="s">
        <v>28705</v>
      </c>
      <c r="D3910" s="83"/>
      <c r="E3910" s="83">
        <v>2</v>
      </c>
      <c r="F3910" s="83">
        <v>21</v>
      </c>
      <c r="G3910" s="83" t="s">
        <v>24</v>
      </c>
      <c r="H3910" s="82" t="s">
        <v>4856</v>
      </c>
      <c r="I3910" s="82" t="s">
        <v>45776</v>
      </c>
      <c r="J3910" s="83">
        <v>2023</v>
      </c>
      <c r="K3910" s="83">
        <v>1</v>
      </c>
      <c r="L3910" s="82" t="s">
        <v>28706</v>
      </c>
      <c r="M3910" s="82" t="s">
        <v>45891</v>
      </c>
      <c r="N3910" s="84" t="s">
        <v>28708</v>
      </c>
      <c r="O3910" s="82" t="s">
        <v>28709</v>
      </c>
      <c r="P3910" s="84" t="s">
        <v>309</v>
      </c>
    </row>
    <row r="3911" spans="1:16" ht="15" customHeight="1">
      <c r="A3911" s="83">
        <v>1</v>
      </c>
      <c r="B3911" s="83"/>
      <c r="C3911" s="82" t="s">
        <v>28710</v>
      </c>
      <c r="D3911" s="83">
        <v>1947</v>
      </c>
      <c r="E3911" s="83">
        <v>2</v>
      </c>
      <c r="F3911" s="83">
        <v>21</v>
      </c>
      <c r="G3911" s="83" t="s">
        <v>24</v>
      </c>
      <c r="H3911" s="82" t="s">
        <v>4856</v>
      </c>
      <c r="I3911" s="82" t="s">
        <v>44959</v>
      </c>
      <c r="J3911" s="83">
        <v>2023</v>
      </c>
      <c r="K3911" s="83">
        <v>1</v>
      </c>
      <c r="L3911" s="82" t="s">
        <v>5109</v>
      </c>
      <c r="M3911" s="82" t="s">
        <v>28711</v>
      </c>
      <c r="N3911" s="82" t="s">
        <v>28712</v>
      </c>
      <c r="O3911" s="82"/>
      <c r="P3911" s="84" t="s">
        <v>5110</v>
      </c>
    </row>
    <row r="3912" spans="1:16" ht="15" customHeight="1">
      <c r="A3912" s="83">
        <v>1</v>
      </c>
      <c r="B3912" s="83"/>
      <c r="C3912" s="82" t="s">
        <v>28713</v>
      </c>
      <c r="D3912" s="83"/>
      <c r="E3912" s="83">
        <v>2</v>
      </c>
      <c r="F3912" s="83">
        <v>21</v>
      </c>
      <c r="G3912" s="83" t="s">
        <v>24</v>
      </c>
      <c r="H3912" s="82" t="s">
        <v>4856</v>
      </c>
      <c r="I3912" s="82" t="s">
        <v>44312</v>
      </c>
      <c r="J3912" s="83">
        <v>2019</v>
      </c>
      <c r="K3912" s="83">
        <v>1</v>
      </c>
      <c r="L3912" s="82" t="s">
        <v>5111</v>
      </c>
      <c r="M3912" s="82" t="s">
        <v>28699</v>
      </c>
      <c r="N3912" s="82" t="s">
        <v>28714</v>
      </c>
      <c r="O3912" s="82"/>
      <c r="P3912" s="84"/>
    </row>
    <row r="3913" spans="1:16" ht="15" customHeight="1">
      <c r="A3913" s="83">
        <v>1</v>
      </c>
      <c r="B3913" s="83"/>
      <c r="C3913" s="82" t="s">
        <v>28715</v>
      </c>
      <c r="D3913" s="83"/>
      <c r="E3913" s="83">
        <v>2</v>
      </c>
      <c r="F3913" s="83">
        <v>21</v>
      </c>
      <c r="G3913" s="83" t="s">
        <v>24</v>
      </c>
      <c r="H3913" s="82" t="s">
        <v>4856</v>
      </c>
      <c r="I3913" s="82" t="s">
        <v>44312</v>
      </c>
      <c r="J3913" s="83">
        <v>2019</v>
      </c>
      <c r="K3913" s="83">
        <v>1</v>
      </c>
      <c r="L3913" s="82" t="s">
        <v>5112</v>
      </c>
      <c r="M3913" s="82" t="s">
        <v>28699</v>
      </c>
      <c r="N3913" s="82" t="s">
        <v>28716</v>
      </c>
      <c r="O3913" s="82"/>
      <c r="P3913" s="84"/>
    </row>
    <row r="3914" spans="1:16" ht="15" customHeight="1">
      <c r="A3914" s="83">
        <v>1</v>
      </c>
      <c r="B3914" s="83"/>
      <c r="C3914" s="82" t="s">
        <v>28717</v>
      </c>
      <c r="D3914" s="83">
        <v>1963</v>
      </c>
      <c r="E3914" s="83">
        <v>2</v>
      </c>
      <c r="F3914" s="83">
        <v>21</v>
      </c>
      <c r="G3914" s="83" t="s">
        <v>24</v>
      </c>
      <c r="H3914" s="82" t="s">
        <v>4856</v>
      </c>
      <c r="I3914" s="82" t="s">
        <v>44312</v>
      </c>
      <c r="J3914" s="83">
        <v>2022</v>
      </c>
      <c r="K3914" s="83">
        <v>1</v>
      </c>
      <c r="L3914" s="82" t="s">
        <v>5113</v>
      </c>
      <c r="M3914" s="82" t="s">
        <v>44479</v>
      </c>
      <c r="N3914" s="82" t="s">
        <v>24856</v>
      </c>
      <c r="O3914" s="82"/>
      <c r="P3914" s="84" t="s">
        <v>5114</v>
      </c>
    </row>
    <row r="3915" spans="1:16" ht="15" customHeight="1">
      <c r="A3915" s="83">
        <v>1</v>
      </c>
      <c r="B3915" s="83"/>
      <c r="C3915" s="82" t="s">
        <v>28718</v>
      </c>
      <c r="D3915" s="83">
        <v>1974</v>
      </c>
      <c r="E3915" s="83">
        <v>2</v>
      </c>
      <c r="F3915" s="83">
        <v>21</v>
      </c>
      <c r="G3915" s="83" t="s">
        <v>24</v>
      </c>
      <c r="H3915" s="82" t="s">
        <v>4856</v>
      </c>
      <c r="I3915" s="82" t="s">
        <v>43625</v>
      </c>
      <c r="J3915" s="83">
        <v>2019</v>
      </c>
      <c r="K3915" s="83">
        <v>1</v>
      </c>
      <c r="L3915" s="82" t="s">
        <v>5115</v>
      </c>
      <c r="M3915" s="82" t="s">
        <v>28699</v>
      </c>
      <c r="N3915" s="82" t="s">
        <v>28719</v>
      </c>
      <c r="O3915" s="82"/>
      <c r="P3915" s="84" t="s">
        <v>5116</v>
      </c>
    </row>
    <row r="3916" spans="1:16" ht="15" customHeight="1">
      <c r="A3916" s="83">
        <v>1</v>
      </c>
      <c r="B3916" s="83"/>
      <c r="C3916" s="82" t="s">
        <v>28720</v>
      </c>
      <c r="D3916" s="83">
        <v>1974</v>
      </c>
      <c r="E3916" s="83">
        <v>2</v>
      </c>
      <c r="F3916" s="83">
        <v>21</v>
      </c>
      <c r="G3916" s="83" t="s">
        <v>24</v>
      </c>
      <c r="H3916" s="82" t="s">
        <v>4856</v>
      </c>
      <c r="I3916" s="82" t="s">
        <v>43625</v>
      </c>
      <c r="J3916" s="83">
        <v>2019</v>
      </c>
      <c r="K3916" s="83">
        <v>1</v>
      </c>
      <c r="L3916" s="82" t="s">
        <v>5117</v>
      </c>
      <c r="M3916" s="82" t="s">
        <v>28699</v>
      </c>
      <c r="N3916" s="82" t="s">
        <v>28721</v>
      </c>
      <c r="O3916" s="82"/>
      <c r="P3916" s="84"/>
    </row>
    <row r="3917" spans="1:16" ht="15" customHeight="1">
      <c r="A3917" s="83">
        <v>1</v>
      </c>
      <c r="B3917" s="83"/>
      <c r="C3917" s="82" t="s">
        <v>28722</v>
      </c>
      <c r="D3917" s="83">
        <v>1947</v>
      </c>
      <c r="E3917" s="83">
        <v>2</v>
      </c>
      <c r="F3917" s="83">
        <v>21</v>
      </c>
      <c r="G3917" s="83" t="s">
        <v>24</v>
      </c>
      <c r="H3917" s="82" t="s">
        <v>4856</v>
      </c>
      <c r="I3917" s="82" t="s">
        <v>43625</v>
      </c>
      <c r="J3917" s="83">
        <v>2019</v>
      </c>
      <c r="K3917" s="83">
        <v>1</v>
      </c>
      <c r="L3917" s="82" t="s">
        <v>5118</v>
      </c>
      <c r="M3917" s="82" t="s">
        <v>28723</v>
      </c>
      <c r="N3917" s="82" t="s">
        <v>28724</v>
      </c>
      <c r="O3917" s="82"/>
      <c r="P3917" s="84" t="s">
        <v>5119</v>
      </c>
    </row>
    <row r="3918" spans="1:16" ht="15" customHeight="1">
      <c r="A3918" s="83">
        <v>1</v>
      </c>
      <c r="B3918" s="83"/>
      <c r="C3918" s="82" t="s">
        <v>28725</v>
      </c>
      <c r="D3918" s="83"/>
      <c r="E3918" s="83">
        <v>2</v>
      </c>
      <c r="F3918" s="83">
        <v>21</v>
      </c>
      <c r="G3918" s="83" t="s">
        <v>24</v>
      </c>
      <c r="H3918" s="82" t="s">
        <v>4856</v>
      </c>
      <c r="I3918" s="82" t="s">
        <v>43625</v>
      </c>
      <c r="J3918" s="83">
        <v>2021</v>
      </c>
      <c r="K3918" s="83">
        <v>1</v>
      </c>
      <c r="L3918" s="82" t="s">
        <v>28726</v>
      </c>
      <c r="M3918" s="82" t="s">
        <v>28699</v>
      </c>
      <c r="N3918" s="84" t="s">
        <v>28727</v>
      </c>
      <c r="O3918" s="82"/>
      <c r="P3918" s="84"/>
    </row>
    <row r="3919" spans="1:16" ht="15" customHeight="1">
      <c r="A3919" s="83">
        <v>1</v>
      </c>
      <c r="B3919" s="83"/>
      <c r="C3919" s="82" t="s">
        <v>28728</v>
      </c>
      <c r="D3919" s="83">
        <v>1947</v>
      </c>
      <c r="E3919" s="83">
        <v>2</v>
      </c>
      <c r="F3919" s="83">
        <v>21</v>
      </c>
      <c r="G3919" s="83" t="s">
        <v>24</v>
      </c>
      <c r="H3919" s="82" t="s">
        <v>4856</v>
      </c>
      <c r="I3919" s="82" t="s">
        <v>43625</v>
      </c>
      <c r="J3919" s="83">
        <v>2021</v>
      </c>
      <c r="K3919" s="83">
        <v>1</v>
      </c>
      <c r="L3919" s="82" t="s">
        <v>5120</v>
      </c>
      <c r="M3919" s="82" t="s">
        <v>45892</v>
      </c>
      <c r="N3919" s="82" t="s">
        <v>28730</v>
      </c>
      <c r="O3919" s="82"/>
      <c r="P3919" s="84"/>
    </row>
    <row r="3920" spans="1:16" ht="15" customHeight="1">
      <c r="A3920" s="83">
        <v>1</v>
      </c>
      <c r="B3920" s="83"/>
      <c r="C3920" s="82" t="s">
        <v>28731</v>
      </c>
      <c r="D3920" s="83"/>
      <c r="E3920" s="83">
        <v>2</v>
      </c>
      <c r="F3920" s="83">
        <v>21</v>
      </c>
      <c r="G3920" s="83" t="s">
        <v>24</v>
      </c>
      <c r="H3920" s="82" t="s">
        <v>4856</v>
      </c>
      <c r="I3920" s="82" t="s">
        <v>43625</v>
      </c>
      <c r="J3920" s="83">
        <v>2019</v>
      </c>
      <c r="K3920" s="83">
        <v>1</v>
      </c>
      <c r="L3920" s="82" t="s">
        <v>5121</v>
      </c>
      <c r="M3920" s="82" t="s">
        <v>28699</v>
      </c>
      <c r="N3920" s="84" t="s">
        <v>28732</v>
      </c>
      <c r="O3920" s="84"/>
      <c r="P3920" s="85"/>
    </row>
    <row r="3921" spans="1:16" ht="15" customHeight="1">
      <c r="A3921" s="83">
        <v>1</v>
      </c>
      <c r="B3921" s="83"/>
      <c r="C3921" s="82" t="s">
        <v>28733</v>
      </c>
      <c r="D3921" s="83">
        <v>1947</v>
      </c>
      <c r="E3921" s="83">
        <v>2</v>
      </c>
      <c r="F3921" s="83">
        <v>21</v>
      </c>
      <c r="G3921" s="83" t="s">
        <v>24</v>
      </c>
      <c r="H3921" s="82" t="s">
        <v>4856</v>
      </c>
      <c r="I3921" s="82" t="s">
        <v>43625</v>
      </c>
      <c r="J3921" s="83">
        <v>2023</v>
      </c>
      <c r="K3921" s="83">
        <v>1</v>
      </c>
      <c r="L3921" s="82" t="s">
        <v>5122</v>
      </c>
      <c r="M3921" s="82" t="s">
        <v>28734</v>
      </c>
      <c r="N3921" s="82" t="s">
        <v>28735</v>
      </c>
      <c r="O3921" s="82"/>
      <c r="P3921" s="84" t="s">
        <v>5123</v>
      </c>
    </row>
    <row r="3922" spans="1:16" ht="15" customHeight="1">
      <c r="A3922" s="83">
        <v>1</v>
      </c>
      <c r="B3922" s="83"/>
      <c r="C3922" s="82" t="s">
        <v>28736</v>
      </c>
      <c r="D3922" s="83">
        <v>1948</v>
      </c>
      <c r="E3922" s="83">
        <v>2</v>
      </c>
      <c r="F3922" s="83">
        <v>21</v>
      </c>
      <c r="G3922" s="83" t="s">
        <v>24</v>
      </c>
      <c r="H3922" s="82" t="s">
        <v>4856</v>
      </c>
      <c r="I3922" s="82" t="s">
        <v>43625</v>
      </c>
      <c r="J3922" s="83">
        <v>2021</v>
      </c>
      <c r="K3922" s="83">
        <v>1</v>
      </c>
      <c r="L3922" s="82" t="s">
        <v>28737</v>
      </c>
      <c r="M3922" s="82" t="s">
        <v>28699</v>
      </c>
      <c r="N3922" s="82" t="s">
        <v>28738</v>
      </c>
      <c r="O3922" s="82"/>
      <c r="P3922" s="84"/>
    </row>
    <row r="3923" spans="1:16" ht="15" customHeight="1">
      <c r="A3923" s="83">
        <v>1</v>
      </c>
      <c r="B3923" s="83"/>
      <c r="C3923" s="82" t="s">
        <v>28742</v>
      </c>
      <c r="D3923" s="83"/>
      <c r="E3923" s="83">
        <v>2</v>
      </c>
      <c r="F3923" s="83">
        <v>21</v>
      </c>
      <c r="G3923" s="83" t="s">
        <v>24</v>
      </c>
      <c r="H3923" s="82" t="s">
        <v>4856</v>
      </c>
      <c r="I3923" s="82" t="s">
        <v>45893</v>
      </c>
      <c r="J3923" s="83">
        <v>2020</v>
      </c>
      <c r="K3923" s="83">
        <v>1</v>
      </c>
      <c r="L3923" s="82" t="s">
        <v>5127</v>
      </c>
      <c r="M3923" s="82" t="s">
        <v>28699</v>
      </c>
      <c r="N3923" s="82" t="s">
        <v>28743</v>
      </c>
      <c r="O3923" s="82"/>
      <c r="P3923" s="84"/>
    </row>
    <row r="3924" spans="1:16" ht="15" customHeight="1">
      <c r="A3924" s="83">
        <v>1</v>
      </c>
      <c r="B3924" s="83"/>
      <c r="C3924" s="82" t="s">
        <v>28744</v>
      </c>
      <c r="D3924" s="83">
        <v>1947</v>
      </c>
      <c r="E3924" s="83">
        <v>2</v>
      </c>
      <c r="F3924" s="83">
        <v>21</v>
      </c>
      <c r="G3924" s="83" t="s">
        <v>24</v>
      </c>
      <c r="H3924" s="82" t="s">
        <v>4856</v>
      </c>
      <c r="I3924" s="82" t="s">
        <v>45789</v>
      </c>
      <c r="J3924" s="83">
        <v>2019</v>
      </c>
      <c r="K3924" s="83">
        <v>1</v>
      </c>
      <c r="L3924" s="82" t="s">
        <v>5128</v>
      </c>
      <c r="M3924" s="82" t="s">
        <v>28745</v>
      </c>
      <c r="N3924" s="82" t="s">
        <v>28746</v>
      </c>
      <c r="O3924" s="82"/>
      <c r="P3924" s="84"/>
    </row>
    <row r="3925" spans="1:16" ht="15" customHeight="1">
      <c r="A3925" s="83">
        <v>1</v>
      </c>
      <c r="B3925" s="83"/>
      <c r="C3925" s="82" t="s">
        <v>28747</v>
      </c>
      <c r="D3925" s="83">
        <v>1947</v>
      </c>
      <c r="E3925" s="83">
        <v>2</v>
      </c>
      <c r="F3925" s="83">
        <v>21</v>
      </c>
      <c r="G3925" s="83" t="s">
        <v>24</v>
      </c>
      <c r="H3925" s="82" t="s">
        <v>4856</v>
      </c>
      <c r="I3925" s="82" t="s">
        <v>45791</v>
      </c>
      <c r="J3925" s="83">
        <v>2022</v>
      </c>
      <c r="K3925" s="83">
        <v>1</v>
      </c>
      <c r="L3925" s="82" t="s">
        <v>28748</v>
      </c>
      <c r="M3925" s="82" t="s">
        <v>45894</v>
      </c>
      <c r="N3925" s="82" t="s">
        <v>28750</v>
      </c>
      <c r="O3925" s="82"/>
      <c r="P3925" s="84"/>
    </row>
    <row r="3926" spans="1:16" ht="15" customHeight="1">
      <c r="A3926" s="83">
        <v>1</v>
      </c>
      <c r="B3926" s="83"/>
      <c r="C3926" s="82" t="s">
        <v>45895</v>
      </c>
      <c r="D3926" s="83">
        <v>2001</v>
      </c>
      <c r="E3926" s="83">
        <v>2</v>
      </c>
      <c r="F3926" s="83">
        <v>21</v>
      </c>
      <c r="G3926" s="83" t="s">
        <v>24</v>
      </c>
      <c r="H3926" s="82" t="s">
        <v>4856</v>
      </c>
      <c r="I3926" s="82" t="s">
        <v>44212</v>
      </c>
      <c r="J3926" s="83">
        <v>2022</v>
      </c>
      <c r="K3926" s="83">
        <v>1</v>
      </c>
      <c r="L3926" s="82" t="s">
        <v>5130</v>
      </c>
      <c r="M3926" s="82" t="s">
        <v>28699</v>
      </c>
      <c r="N3926" s="84" t="s">
        <v>28752</v>
      </c>
      <c r="O3926" s="84"/>
      <c r="P3926" s="85" t="s">
        <v>5131</v>
      </c>
    </row>
    <row r="3927" spans="1:16" ht="15" customHeight="1">
      <c r="A3927" s="83">
        <v>1</v>
      </c>
      <c r="B3927" s="83"/>
      <c r="C3927" s="82" t="s">
        <v>28753</v>
      </c>
      <c r="D3927" s="83"/>
      <c r="E3927" s="83">
        <v>2</v>
      </c>
      <c r="F3927" s="83">
        <v>21</v>
      </c>
      <c r="G3927" s="83" t="s">
        <v>24</v>
      </c>
      <c r="H3927" s="82" t="s">
        <v>4856</v>
      </c>
      <c r="I3927" s="82" t="s">
        <v>43751</v>
      </c>
      <c r="J3927" s="83">
        <v>2023</v>
      </c>
      <c r="K3927" s="83">
        <v>2</v>
      </c>
      <c r="L3927" s="82" t="s">
        <v>5132</v>
      </c>
      <c r="M3927" s="82" t="s">
        <v>28699</v>
      </c>
      <c r="N3927" s="82"/>
      <c r="O3927" s="82"/>
      <c r="P3927" s="84" t="s">
        <v>5133</v>
      </c>
    </row>
    <row r="3928" spans="1:16" ht="15" customHeight="1">
      <c r="A3928" s="83">
        <v>1</v>
      </c>
      <c r="B3928" s="83"/>
      <c r="C3928" s="82" t="s">
        <v>28754</v>
      </c>
      <c r="D3928" s="83"/>
      <c r="E3928" s="83">
        <v>2</v>
      </c>
      <c r="F3928" s="83">
        <v>21</v>
      </c>
      <c r="G3928" s="83" t="s">
        <v>24</v>
      </c>
      <c r="H3928" s="82" t="s">
        <v>4856</v>
      </c>
      <c r="I3928" s="82" t="s">
        <v>43751</v>
      </c>
      <c r="J3928" s="83">
        <v>2019</v>
      </c>
      <c r="K3928" s="83">
        <v>1</v>
      </c>
      <c r="L3928" s="82" t="s">
        <v>5134</v>
      </c>
      <c r="M3928" s="82" t="s">
        <v>28699</v>
      </c>
      <c r="N3928" s="82" t="s">
        <v>28755</v>
      </c>
      <c r="O3928" s="82"/>
      <c r="P3928" s="84"/>
    </row>
    <row r="3929" spans="1:16" ht="15" customHeight="1">
      <c r="A3929" s="83">
        <v>1</v>
      </c>
      <c r="B3929" s="83"/>
      <c r="C3929" s="82" t="s">
        <v>28756</v>
      </c>
      <c r="D3929" s="83">
        <v>1945</v>
      </c>
      <c r="E3929" s="83">
        <v>2</v>
      </c>
      <c r="F3929" s="83">
        <v>21</v>
      </c>
      <c r="G3929" s="83" t="s">
        <v>24</v>
      </c>
      <c r="H3929" s="82" t="s">
        <v>4856</v>
      </c>
      <c r="I3929" s="82" t="s">
        <v>43751</v>
      </c>
      <c r="J3929" s="83">
        <v>2020</v>
      </c>
      <c r="K3929" s="83">
        <v>1</v>
      </c>
      <c r="L3929" s="82" t="s">
        <v>5135</v>
      </c>
      <c r="M3929" s="82" t="s">
        <v>28757</v>
      </c>
      <c r="N3929" s="82" t="s">
        <v>28758</v>
      </c>
      <c r="O3929" s="82"/>
      <c r="P3929" s="84" t="s">
        <v>5136</v>
      </c>
    </row>
    <row r="3930" spans="1:16" ht="15" customHeight="1">
      <c r="A3930" s="83">
        <v>1</v>
      </c>
      <c r="B3930" s="83"/>
      <c r="C3930" s="82" t="s">
        <v>28759</v>
      </c>
      <c r="D3930" s="83"/>
      <c r="E3930" s="83">
        <v>2</v>
      </c>
      <c r="F3930" s="83">
        <v>21</v>
      </c>
      <c r="G3930" s="83" t="s">
        <v>24</v>
      </c>
      <c r="H3930" s="82" t="s">
        <v>4856</v>
      </c>
      <c r="I3930" s="82" t="s">
        <v>43751</v>
      </c>
      <c r="J3930" s="83">
        <v>2020</v>
      </c>
      <c r="K3930" s="83">
        <v>2</v>
      </c>
      <c r="L3930" s="82" t="s">
        <v>5137</v>
      </c>
      <c r="M3930" s="82" t="s">
        <v>28699</v>
      </c>
      <c r="N3930" s="82" t="s">
        <v>28760</v>
      </c>
      <c r="O3930" s="82"/>
      <c r="P3930" s="84"/>
    </row>
    <row r="3931" spans="1:16" ht="15" customHeight="1">
      <c r="A3931" s="83">
        <v>1</v>
      </c>
      <c r="B3931" s="83"/>
      <c r="C3931" s="82" t="s">
        <v>28761</v>
      </c>
      <c r="D3931" s="83">
        <v>1947</v>
      </c>
      <c r="E3931" s="83">
        <v>2</v>
      </c>
      <c r="F3931" s="83">
        <v>21</v>
      </c>
      <c r="G3931" s="83" t="s">
        <v>24</v>
      </c>
      <c r="H3931" s="82" t="s">
        <v>4856</v>
      </c>
      <c r="I3931" s="82" t="s">
        <v>43751</v>
      </c>
      <c r="J3931" s="83">
        <v>2021</v>
      </c>
      <c r="K3931" s="83">
        <v>1</v>
      </c>
      <c r="L3931" s="82" t="s">
        <v>5138</v>
      </c>
      <c r="M3931" s="82" t="s">
        <v>45896</v>
      </c>
      <c r="N3931" s="82" t="s">
        <v>28763</v>
      </c>
      <c r="O3931" s="82"/>
      <c r="P3931" s="84"/>
    </row>
    <row r="3932" spans="1:16" ht="15" customHeight="1">
      <c r="A3932" s="83">
        <v>1</v>
      </c>
      <c r="B3932" s="83"/>
      <c r="C3932" s="82" t="s">
        <v>28764</v>
      </c>
      <c r="D3932" s="83"/>
      <c r="E3932" s="83">
        <v>2</v>
      </c>
      <c r="F3932" s="83">
        <v>21</v>
      </c>
      <c r="G3932" s="83" t="s">
        <v>24</v>
      </c>
      <c r="H3932" s="82" t="s">
        <v>4856</v>
      </c>
      <c r="I3932" s="82" t="s">
        <v>43751</v>
      </c>
      <c r="J3932" s="83">
        <v>2019</v>
      </c>
      <c r="K3932" s="83">
        <v>1</v>
      </c>
      <c r="L3932" s="82" t="s">
        <v>5139</v>
      </c>
      <c r="M3932" s="82" t="s">
        <v>28699</v>
      </c>
      <c r="N3932" s="82" t="s">
        <v>28765</v>
      </c>
      <c r="O3932" s="82"/>
      <c r="P3932" s="84"/>
    </row>
    <row r="3933" spans="1:16" ht="15" customHeight="1">
      <c r="A3933" s="83">
        <v>1</v>
      </c>
      <c r="B3933" s="83"/>
      <c r="C3933" s="82" t="s">
        <v>28766</v>
      </c>
      <c r="D3933" s="83">
        <v>1947</v>
      </c>
      <c r="E3933" s="83">
        <v>2</v>
      </c>
      <c r="F3933" s="83">
        <v>21</v>
      </c>
      <c r="G3933" s="83" t="s">
        <v>24</v>
      </c>
      <c r="H3933" s="82" t="s">
        <v>4856</v>
      </c>
      <c r="I3933" s="82" t="s">
        <v>43857</v>
      </c>
      <c r="J3933" s="83">
        <v>2023</v>
      </c>
      <c r="K3933" s="83">
        <v>1</v>
      </c>
      <c r="L3933" s="82" t="s">
        <v>5140</v>
      </c>
      <c r="M3933" s="82" t="s">
        <v>28767</v>
      </c>
      <c r="N3933" s="82" t="s">
        <v>28768</v>
      </c>
      <c r="O3933" s="82"/>
      <c r="P3933" s="84" t="s">
        <v>5141</v>
      </c>
    </row>
    <row r="3934" spans="1:16" ht="15" customHeight="1">
      <c r="A3934" s="83">
        <v>1</v>
      </c>
      <c r="B3934" s="83"/>
      <c r="C3934" s="82" t="s">
        <v>28769</v>
      </c>
      <c r="D3934" s="83">
        <v>1956</v>
      </c>
      <c r="E3934" s="83">
        <v>2</v>
      </c>
      <c r="F3934" s="83">
        <v>21</v>
      </c>
      <c r="G3934" s="83" t="s">
        <v>24</v>
      </c>
      <c r="H3934" s="82" t="s">
        <v>4856</v>
      </c>
      <c r="I3934" s="82" t="s">
        <v>43821</v>
      </c>
      <c r="J3934" s="83">
        <v>2020</v>
      </c>
      <c r="K3934" s="83">
        <v>1</v>
      </c>
      <c r="L3934" s="82" t="s">
        <v>5142</v>
      </c>
      <c r="M3934" s="82" t="s">
        <v>28699</v>
      </c>
      <c r="N3934" s="82" t="s">
        <v>28770</v>
      </c>
      <c r="O3934" s="82"/>
      <c r="P3934" s="84"/>
    </row>
    <row r="3935" spans="1:16" ht="15" customHeight="1">
      <c r="A3935" s="83">
        <v>1</v>
      </c>
      <c r="B3935" s="83"/>
      <c r="C3935" s="82" t="s">
        <v>45897</v>
      </c>
      <c r="D3935" s="83"/>
      <c r="E3935" s="83">
        <v>2</v>
      </c>
      <c r="F3935" s="83">
        <v>21</v>
      </c>
      <c r="G3935" s="83" t="s">
        <v>24</v>
      </c>
      <c r="H3935" s="82" t="s">
        <v>4856</v>
      </c>
      <c r="I3935" s="82" t="s">
        <v>44212</v>
      </c>
      <c r="J3935" s="83">
        <v>2021</v>
      </c>
      <c r="K3935" s="83">
        <v>1</v>
      </c>
      <c r="L3935" s="82" t="s">
        <v>28772</v>
      </c>
      <c r="M3935" s="82" t="s">
        <v>28699</v>
      </c>
      <c r="N3935" s="82" t="s">
        <v>28773</v>
      </c>
      <c r="O3935" s="82"/>
      <c r="P3935" s="84"/>
    </row>
    <row r="3936" spans="1:16" ht="15" customHeight="1">
      <c r="A3936" s="83">
        <v>1</v>
      </c>
      <c r="B3936" s="83"/>
      <c r="C3936" s="82" t="s">
        <v>45898</v>
      </c>
      <c r="D3936" s="83"/>
      <c r="E3936" s="83">
        <v>2</v>
      </c>
      <c r="F3936" s="83">
        <v>21</v>
      </c>
      <c r="G3936" s="83" t="s">
        <v>24</v>
      </c>
      <c r="H3936" s="82" t="s">
        <v>4856</v>
      </c>
      <c r="I3936" s="82" t="s">
        <v>43961</v>
      </c>
      <c r="J3936" s="83">
        <v>2020</v>
      </c>
      <c r="K3936" s="83">
        <v>1</v>
      </c>
      <c r="L3936" s="82" t="s">
        <v>28740</v>
      </c>
      <c r="M3936" s="82" t="s">
        <v>28699</v>
      </c>
      <c r="N3936" s="82" t="s">
        <v>28741</v>
      </c>
      <c r="O3936" s="82"/>
      <c r="P3936" s="84" t="s">
        <v>5125</v>
      </c>
    </row>
    <row r="3937" spans="1:16" ht="15" customHeight="1">
      <c r="A3937" s="83">
        <v>1</v>
      </c>
      <c r="B3937" s="83"/>
      <c r="C3937" s="82" t="s">
        <v>28774</v>
      </c>
      <c r="D3937" s="83">
        <v>1947</v>
      </c>
      <c r="E3937" s="83">
        <v>2</v>
      </c>
      <c r="F3937" s="83">
        <v>21</v>
      </c>
      <c r="G3937" s="83" t="s">
        <v>24</v>
      </c>
      <c r="H3937" s="82" t="s">
        <v>4856</v>
      </c>
      <c r="I3937" s="82" t="s">
        <v>43961</v>
      </c>
      <c r="J3937" s="83">
        <v>2024</v>
      </c>
      <c r="K3937" s="83">
        <v>1</v>
      </c>
      <c r="L3937" s="82" t="s">
        <v>45899</v>
      </c>
      <c r="M3937" s="82" t="s">
        <v>24067</v>
      </c>
      <c r="N3937" s="84" t="s">
        <v>28776</v>
      </c>
      <c r="O3937" s="82"/>
      <c r="P3937" s="84" t="s">
        <v>5144</v>
      </c>
    </row>
    <row r="3938" spans="1:16" ht="15" customHeight="1">
      <c r="A3938" s="83">
        <v>1</v>
      </c>
      <c r="B3938" s="83"/>
      <c r="C3938" s="82" t="s">
        <v>28777</v>
      </c>
      <c r="D3938" s="83">
        <v>1947</v>
      </c>
      <c r="E3938" s="83">
        <v>2</v>
      </c>
      <c r="F3938" s="83">
        <v>21</v>
      </c>
      <c r="G3938" s="83" t="s">
        <v>24</v>
      </c>
      <c r="H3938" s="82" t="s">
        <v>4856</v>
      </c>
      <c r="I3938" s="82" t="s">
        <v>43961</v>
      </c>
      <c r="J3938" s="83">
        <v>2022</v>
      </c>
      <c r="K3938" s="83">
        <v>1</v>
      </c>
      <c r="L3938" s="82" t="s">
        <v>5145</v>
      </c>
      <c r="M3938" s="82" t="s">
        <v>28699</v>
      </c>
      <c r="N3938" s="82"/>
      <c r="O3938" s="82"/>
      <c r="P3938" s="84"/>
    </row>
    <row r="3939" spans="1:16" ht="15" customHeight="1">
      <c r="A3939" s="83">
        <v>1</v>
      </c>
      <c r="B3939" s="83"/>
      <c r="C3939" s="82" t="s">
        <v>28778</v>
      </c>
      <c r="D3939" s="83">
        <v>1947</v>
      </c>
      <c r="E3939" s="83">
        <v>2</v>
      </c>
      <c r="F3939" s="83">
        <v>21</v>
      </c>
      <c r="G3939" s="83" t="s">
        <v>24</v>
      </c>
      <c r="H3939" s="82" t="s">
        <v>4856</v>
      </c>
      <c r="I3939" s="82" t="s">
        <v>43961</v>
      </c>
      <c r="J3939" s="83">
        <v>2022</v>
      </c>
      <c r="K3939" s="83">
        <v>1</v>
      </c>
      <c r="L3939" s="82" t="s">
        <v>5146</v>
      </c>
      <c r="M3939" s="82" t="s">
        <v>28699</v>
      </c>
      <c r="N3939" s="82" t="s">
        <v>28779</v>
      </c>
      <c r="O3939" s="82"/>
      <c r="P3939" s="84"/>
    </row>
    <row r="3940" spans="1:16" ht="15" customHeight="1">
      <c r="A3940" s="83">
        <v>1</v>
      </c>
      <c r="B3940" s="83"/>
      <c r="C3940" s="82" t="s">
        <v>28780</v>
      </c>
      <c r="D3940" s="83">
        <v>1947</v>
      </c>
      <c r="E3940" s="83">
        <v>2</v>
      </c>
      <c r="F3940" s="83">
        <v>21</v>
      </c>
      <c r="G3940" s="83" t="s">
        <v>24</v>
      </c>
      <c r="H3940" s="82" t="s">
        <v>4856</v>
      </c>
      <c r="I3940" s="82" t="s">
        <v>43961</v>
      </c>
      <c r="J3940" s="83">
        <v>2021</v>
      </c>
      <c r="K3940" s="83">
        <v>1</v>
      </c>
      <c r="L3940" s="82" t="s">
        <v>5147</v>
      </c>
      <c r="M3940" s="82" t="s">
        <v>28699</v>
      </c>
      <c r="N3940" s="82" t="s">
        <v>28781</v>
      </c>
      <c r="O3940" s="82"/>
      <c r="P3940" s="84"/>
    </row>
    <row r="3941" spans="1:16" ht="15" customHeight="1">
      <c r="A3941" s="83">
        <v>1</v>
      </c>
      <c r="B3941" s="83"/>
      <c r="C3941" s="82" t="s">
        <v>28782</v>
      </c>
      <c r="D3941" s="83">
        <v>1952</v>
      </c>
      <c r="E3941" s="83">
        <v>2</v>
      </c>
      <c r="F3941" s="83">
        <v>21</v>
      </c>
      <c r="G3941" s="83" t="s">
        <v>24</v>
      </c>
      <c r="H3941" s="82" t="s">
        <v>4856</v>
      </c>
      <c r="I3941" s="82" t="s">
        <v>43961</v>
      </c>
      <c r="J3941" s="83">
        <v>2020</v>
      </c>
      <c r="K3941" s="83">
        <v>1</v>
      </c>
      <c r="L3941" s="82" t="s">
        <v>5148</v>
      </c>
      <c r="M3941" s="82" t="s">
        <v>28699</v>
      </c>
      <c r="N3941" s="82" t="s">
        <v>28783</v>
      </c>
      <c r="O3941" s="82"/>
      <c r="P3941" s="84"/>
    </row>
    <row r="3942" spans="1:16" ht="15" customHeight="1">
      <c r="A3942" s="83">
        <v>1</v>
      </c>
      <c r="B3942" s="83"/>
      <c r="C3942" s="82" t="s">
        <v>28784</v>
      </c>
      <c r="D3942" s="83">
        <v>1947</v>
      </c>
      <c r="E3942" s="83">
        <v>2</v>
      </c>
      <c r="F3942" s="83">
        <v>21</v>
      </c>
      <c r="G3942" s="83" t="s">
        <v>24</v>
      </c>
      <c r="H3942" s="82" t="s">
        <v>4856</v>
      </c>
      <c r="I3942" s="82" t="s">
        <v>43961</v>
      </c>
      <c r="J3942" s="83">
        <v>2024</v>
      </c>
      <c r="K3942" s="83">
        <v>1</v>
      </c>
      <c r="L3942" s="82" t="s">
        <v>45900</v>
      </c>
      <c r="M3942" s="82" t="s">
        <v>28786</v>
      </c>
      <c r="N3942" s="84" t="s">
        <v>28787</v>
      </c>
      <c r="O3942" s="82"/>
      <c r="P3942" s="84" t="s">
        <v>5149</v>
      </c>
    </row>
    <row r="3943" spans="1:16" ht="15" customHeight="1">
      <c r="A3943" s="83">
        <v>1</v>
      </c>
      <c r="B3943" s="83"/>
      <c r="C3943" s="82" t="s">
        <v>28788</v>
      </c>
      <c r="D3943" s="83"/>
      <c r="E3943" s="83">
        <v>2</v>
      </c>
      <c r="F3943" s="83">
        <v>21</v>
      </c>
      <c r="G3943" s="83" t="s">
        <v>24</v>
      </c>
      <c r="H3943" s="82" t="s">
        <v>4856</v>
      </c>
      <c r="I3943" s="82" t="s">
        <v>43961</v>
      </c>
      <c r="J3943" s="83">
        <v>2020</v>
      </c>
      <c r="K3943" s="83">
        <v>1</v>
      </c>
      <c r="L3943" s="82" t="s">
        <v>28789</v>
      </c>
      <c r="M3943" s="82" t="s">
        <v>28699</v>
      </c>
      <c r="N3943" s="84" t="s">
        <v>28790</v>
      </c>
      <c r="O3943" s="82"/>
      <c r="P3943" s="84"/>
    </row>
    <row r="3944" spans="1:16" ht="15" customHeight="1">
      <c r="A3944" s="83">
        <v>1</v>
      </c>
      <c r="B3944" s="83"/>
      <c r="C3944" s="82" t="s">
        <v>28791</v>
      </c>
      <c r="D3944" s="83">
        <v>1957</v>
      </c>
      <c r="E3944" s="83">
        <v>2</v>
      </c>
      <c r="F3944" s="83">
        <v>21</v>
      </c>
      <c r="G3944" s="83" t="s">
        <v>24</v>
      </c>
      <c r="H3944" s="82" t="s">
        <v>4856</v>
      </c>
      <c r="I3944" s="82" t="s">
        <v>45901</v>
      </c>
      <c r="J3944" s="83">
        <v>2020</v>
      </c>
      <c r="K3944" s="83">
        <v>1</v>
      </c>
      <c r="L3944" s="82" t="s">
        <v>5151</v>
      </c>
      <c r="M3944" s="82" t="s">
        <v>28699</v>
      </c>
      <c r="N3944" s="82" t="s">
        <v>28792</v>
      </c>
      <c r="O3944" s="82"/>
      <c r="P3944" s="84" t="s">
        <v>5152</v>
      </c>
    </row>
    <row r="3945" spans="1:16" ht="15" customHeight="1">
      <c r="A3945" s="83">
        <v>1</v>
      </c>
      <c r="B3945" s="83"/>
      <c r="C3945" s="82" t="s">
        <v>28793</v>
      </c>
      <c r="D3945" s="83"/>
      <c r="E3945" s="83">
        <v>2</v>
      </c>
      <c r="F3945" s="83">
        <v>21</v>
      </c>
      <c r="G3945" s="83" t="s">
        <v>24</v>
      </c>
      <c r="H3945" s="82" t="s">
        <v>4856</v>
      </c>
      <c r="I3945" s="82" t="s">
        <v>45901</v>
      </c>
      <c r="J3945" s="83">
        <v>2020</v>
      </c>
      <c r="K3945" s="83">
        <v>1</v>
      </c>
      <c r="L3945" s="82" t="s">
        <v>5153</v>
      </c>
      <c r="M3945" s="82" t="s">
        <v>28699</v>
      </c>
      <c r="N3945" s="82" t="s">
        <v>28794</v>
      </c>
      <c r="O3945" s="82"/>
      <c r="P3945" s="84"/>
    </row>
    <row r="3946" spans="1:16" ht="15" customHeight="1">
      <c r="A3946" s="83">
        <v>1</v>
      </c>
      <c r="B3946" s="83"/>
      <c r="C3946" s="82" t="s">
        <v>28795</v>
      </c>
      <c r="D3946" s="83"/>
      <c r="E3946" s="83">
        <v>2</v>
      </c>
      <c r="F3946" s="83">
        <v>21</v>
      </c>
      <c r="G3946" s="83" t="s">
        <v>24</v>
      </c>
      <c r="H3946" s="82" t="s">
        <v>4856</v>
      </c>
      <c r="I3946" s="82" t="s">
        <v>44212</v>
      </c>
      <c r="J3946" s="83">
        <v>2020</v>
      </c>
      <c r="K3946" s="83">
        <v>1</v>
      </c>
      <c r="L3946" s="82" t="s">
        <v>28796</v>
      </c>
      <c r="M3946" s="82" t="s">
        <v>28797</v>
      </c>
      <c r="N3946" s="84" t="s">
        <v>28798</v>
      </c>
      <c r="O3946" s="82"/>
      <c r="P3946" s="84" t="s">
        <v>5155</v>
      </c>
    </row>
    <row r="3947" spans="1:16" ht="15" customHeight="1">
      <c r="A3947" s="83">
        <v>1</v>
      </c>
      <c r="B3947" s="83"/>
      <c r="C3947" s="82" t="s">
        <v>28799</v>
      </c>
      <c r="D3947" s="83"/>
      <c r="E3947" s="83">
        <v>2</v>
      </c>
      <c r="F3947" s="83">
        <v>21</v>
      </c>
      <c r="G3947" s="83" t="s">
        <v>24</v>
      </c>
      <c r="H3947" s="82" t="s">
        <v>4856</v>
      </c>
      <c r="I3947" s="82" t="s">
        <v>45806</v>
      </c>
      <c r="J3947" s="83">
        <v>2024</v>
      </c>
      <c r="K3947" s="83">
        <v>1</v>
      </c>
      <c r="L3947" s="82" t="s">
        <v>45902</v>
      </c>
      <c r="M3947" s="82" t="s">
        <v>28699</v>
      </c>
      <c r="N3947" s="82" t="s">
        <v>28800</v>
      </c>
      <c r="O3947" s="82"/>
      <c r="P3947" s="84" t="s">
        <v>5157</v>
      </c>
    </row>
    <row r="3948" spans="1:16" ht="15" customHeight="1">
      <c r="A3948" s="83">
        <v>1</v>
      </c>
      <c r="B3948" s="83"/>
      <c r="C3948" s="82" t="s">
        <v>45903</v>
      </c>
      <c r="D3948" s="83">
        <v>1947</v>
      </c>
      <c r="E3948" s="83">
        <v>2</v>
      </c>
      <c r="F3948" s="83">
        <v>21</v>
      </c>
      <c r="G3948" s="83" t="s">
        <v>24</v>
      </c>
      <c r="H3948" s="82" t="s">
        <v>4856</v>
      </c>
      <c r="I3948" s="82" t="s">
        <v>44212</v>
      </c>
      <c r="J3948" s="83">
        <v>2021</v>
      </c>
      <c r="K3948" s="83">
        <v>1</v>
      </c>
      <c r="L3948" s="82" t="s">
        <v>5159</v>
      </c>
      <c r="M3948" s="82" t="s">
        <v>28802</v>
      </c>
      <c r="N3948" s="82" t="s">
        <v>28803</v>
      </c>
      <c r="O3948" s="82"/>
      <c r="P3948" s="84" t="s">
        <v>5160</v>
      </c>
    </row>
    <row r="3949" spans="1:16" ht="15" customHeight="1">
      <c r="A3949" s="83">
        <v>1</v>
      </c>
      <c r="B3949" s="83"/>
      <c r="C3949" s="82" t="s">
        <v>28804</v>
      </c>
      <c r="D3949" s="83">
        <v>1947</v>
      </c>
      <c r="E3949" s="83">
        <v>2</v>
      </c>
      <c r="F3949" s="83">
        <v>21</v>
      </c>
      <c r="G3949" s="83" t="s">
        <v>24</v>
      </c>
      <c r="H3949" s="82" t="s">
        <v>4856</v>
      </c>
      <c r="I3949" s="82" t="s">
        <v>45904</v>
      </c>
      <c r="J3949" s="83">
        <v>2021</v>
      </c>
      <c r="K3949" s="83">
        <v>1</v>
      </c>
      <c r="L3949" s="82" t="s">
        <v>5162</v>
      </c>
      <c r="M3949" s="82" t="s">
        <v>45905</v>
      </c>
      <c r="N3949" s="82" t="s">
        <v>28806</v>
      </c>
      <c r="O3949" s="82"/>
      <c r="P3949" s="84" t="s">
        <v>5163</v>
      </c>
    </row>
    <row r="3950" spans="1:16" ht="15" customHeight="1">
      <c r="A3950" s="83">
        <v>1</v>
      </c>
      <c r="B3950" s="83"/>
      <c r="C3950" s="82" t="s">
        <v>28807</v>
      </c>
      <c r="D3950" s="83">
        <v>1947</v>
      </c>
      <c r="E3950" s="83">
        <v>2</v>
      </c>
      <c r="F3950" s="83">
        <v>21</v>
      </c>
      <c r="G3950" s="83" t="s">
        <v>24</v>
      </c>
      <c r="H3950" s="82" t="s">
        <v>4856</v>
      </c>
      <c r="I3950" s="82" t="s">
        <v>44224</v>
      </c>
      <c r="J3950" s="83">
        <v>2024</v>
      </c>
      <c r="K3950" s="83">
        <v>1</v>
      </c>
      <c r="L3950" s="82" t="s">
        <v>5164</v>
      </c>
      <c r="M3950" s="82" t="s">
        <v>28699</v>
      </c>
      <c r="N3950" s="82" t="s">
        <v>24090</v>
      </c>
      <c r="O3950" s="82"/>
      <c r="P3950" s="84"/>
    </row>
    <row r="3951" spans="1:16" ht="15" customHeight="1">
      <c r="A3951" s="83">
        <v>1</v>
      </c>
      <c r="B3951" s="83"/>
      <c r="C3951" s="82" t="s">
        <v>28808</v>
      </c>
      <c r="D3951" s="83">
        <v>1947</v>
      </c>
      <c r="E3951" s="83">
        <v>2</v>
      </c>
      <c r="F3951" s="83">
        <v>21</v>
      </c>
      <c r="G3951" s="83" t="s">
        <v>24</v>
      </c>
      <c r="H3951" s="82" t="s">
        <v>4856</v>
      </c>
      <c r="I3951" s="82" t="s">
        <v>45061</v>
      </c>
      <c r="J3951" s="83">
        <v>2023</v>
      </c>
      <c r="K3951" s="83">
        <v>1</v>
      </c>
      <c r="L3951" s="82" t="s">
        <v>5165</v>
      </c>
      <c r="M3951" s="82" t="s">
        <v>45906</v>
      </c>
      <c r="N3951" s="82" t="s">
        <v>28810</v>
      </c>
      <c r="O3951" s="82" t="s">
        <v>28811</v>
      </c>
      <c r="P3951" s="84" t="s">
        <v>5166</v>
      </c>
    </row>
    <row r="3952" spans="1:16" ht="15" customHeight="1">
      <c r="A3952" s="83">
        <v>1</v>
      </c>
      <c r="B3952" s="83"/>
      <c r="C3952" s="82" t="s">
        <v>28812</v>
      </c>
      <c r="D3952" s="83"/>
      <c r="E3952" s="83">
        <v>2</v>
      </c>
      <c r="F3952" s="83">
        <v>21</v>
      </c>
      <c r="G3952" s="83" t="s">
        <v>24</v>
      </c>
      <c r="H3952" s="82" t="s">
        <v>4856</v>
      </c>
      <c r="I3952" s="82" t="s">
        <v>45907</v>
      </c>
      <c r="J3952" s="83">
        <v>2019</v>
      </c>
      <c r="K3952" s="83">
        <v>1</v>
      </c>
      <c r="L3952" s="82" t="s">
        <v>5168</v>
      </c>
      <c r="M3952" s="82" t="s">
        <v>28699</v>
      </c>
      <c r="N3952" s="82" t="s">
        <v>28813</v>
      </c>
      <c r="O3952" s="82"/>
      <c r="P3952" s="84"/>
    </row>
    <row r="3953" spans="1:16" ht="15" customHeight="1">
      <c r="A3953" s="83">
        <v>1</v>
      </c>
      <c r="B3953" s="83"/>
      <c r="C3953" s="82" t="s">
        <v>28814</v>
      </c>
      <c r="D3953" s="83">
        <v>1947</v>
      </c>
      <c r="E3953" s="83">
        <v>2</v>
      </c>
      <c r="F3953" s="83">
        <v>21</v>
      </c>
      <c r="G3953" s="83" t="s">
        <v>24</v>
      </c>
      <c r="H3953" s="82" t="s">
        <v>4856</v>
      </c>
      <c r="I3953" s="82" t="s">
        <v>45811</v>
      </c>
      <c r="J3953" s="83">
        <v>2024</v>
      </c>
      <c r="K3953" s="83">
        <v>1</v>
      </c>
      <c r="L3953" s="82" t="s">
        <v>45908</v>
      </c>
      <c r="M3953" s="82" t="s">
        <v>28699</v>
      </c>
      <c r="N3953" s="82" t="s">
        <v>45909</v>
      </c>
      <c r="O3953" s="82" t="s">
        <v>45910</v>
      </c>
      <c r="P3953" s="84" t="s">
        <v>5170</v>
      </c>
    </row>
    <row r="3954" spans="1:16" ht="15" customHeight="1">
      <c r="A3954" s="83">
        <v>1</v>
      </c>
      <c r="B3954" s="83"/>
      <c r="C3954" s="82" t="s">
        <v>28816</v>
      </c>
      <c r="D3954" s="83">
        <v>1954</v>
      </c>
      <c r="E3954" s="83">
        <v>2</v>
      </c>
      <c r="F3954" s="83">
        <v>21</v>
      </c>
      <c r="G3954" s="83" t="s">
        <v>24</v>
      </c>
      <c r="H3954" s="82" t="s">
        <v>4856</v>
      </c>
      <c r="I3954" s="82" t="s">
        <v>45811</v>
      </c>
      <c r="J3954" s="83">
        <v>2023</v>
      </c>
      <c r="K3954" s="83">
        <v>1</v>
      </c>
      <c r="L3954" s="82" t="s">
        <v>28817</v>
      </c>
      <c r="M3954" s="82" t="s">
        <v>28699</v>
      </c>
      <c r="N3954" s="84" t="s">
        <v>28818</v>
      </c>
      <c r="O3954" s="82"/>
      <c r="P3954" s="84" t="s">
        <v>5171</v>
      </c>
    </row>
    <row r="3955" spans="1:16" ht="15" customHeight="1">
      <c r="A3955" s="83">
        <v>1</v>
      </c>
      <c r="B3955" s="83"/>
      <c r="C3955" s="82" t="s">
        <v>28819</v>
      </c>
      <c r="D3955" s="83"/>
      <c r="E3955" s="83">
        <v>2</v>
      </c>
      <c r="F3955" s="83">
        <v>21</v>
      </c>
      <c r="G3955" s="83" t="s">
        <v>24</v>
      </c>
      <c r="H3955" s="82" t="s">
        <v>4856</v>
      </c>
      <c r="I3955" s="82" t="s">
        <v>45547</v>
      </c>
      <c r="J3955" s="83">
        <v>2021</v>
      </c>
      <c r="K3955" s="83">
        <v>1</v>
      </c>
      <c r="L3955" s="82" t="s">
        <v>5172</v>
      </c>
      <c r="M3955" s="82" t="s">
        <v>45911</v>
      </c>
      <c r="N3955" s="82" t="s">
        <v>28821</v>
      </c>
      <c r="O3955" s="82"/>
      <c r="P3955" s="84" t="s">
        <v>5173</v>
      </c>
    </row>
    <row r="3956" spans="1:16" ht="15" customHeight="1">
      <c r="A3956" s="83">
        <v>1</v>
      </c>
      <c r="B3956" s="83"/>
      <c r="C3956" s="82" t="s">
        <v>28822</v>
      </c>
      <c r="D3956" s="83"/>
      <c r="E3956" s="83">
        <v>2</v>
      </c>
      <c r="F3956" s="83">
        <v>21</v>
      </c>
      <c r="G3956" s="83" t="s">
        <v>24</v>
      </c>
      <c r="H3956" s="82" t="s">
        <v>4856</v>
      </c>
      <c r="I3956" s="82" t="s">
        <v>45547</v>
      </c>
      <c r="J3956" s="83">
        <v>2020</v>
      </c>
      <c r="K3956" s="83">
        <v>1</v>
      </c>
      <c r="L3956" s="82" t="s">
        <v>5174</v>
      </c>
      <c r="M3956" s="82" t="s">
        <v>28699</v>
      </c>
      <c r="N3956" s="82" t="s">
        <v>28823</v>
      </c>
      <c r="O3956" s="82"/>
      <c r="P3956" s="84"/>
    </row>
    <row r="3957" spans="1:16" ht="15" customHeight="1">
      <c r="A3957" s="83">
        <v>1</v>
      </c>
      <c r="B3957" s="83"/>
      <c r="C3957" s="82" t="s">
        <v>28824</v>
      </c>
      <c r="D3957" s="83">
        <v>1947</v>
      </c>
      <c r="E3957" s="83">
        <v>2</v>
      </c>
      <c r="F3957" s="83">
        <v>21</v>
      </c>
      <c r="G3957" s="83" t="s">
        <v>24</v>
      </c>
      <c r="H3957" s="82" t="s">
        <v>4856</v>
      </c>
      <c r="I3957" s="82" t="s">
        <v>44231</v>
      </c>
      <c r="J3957" s="83">
        <v>2022</v>
      </c>
      <c r="K3957" s="83">
        <v>1</v>
      </c>
      <c r="L3957" s="82" t="s">
        <v>28825</v>
      </c>
      <c r="M3957" s="82" t="s">
        <v>45912</v>
      </c>
      <c r="N3957" s="82" t="s">
        <v>28827</v>
      </c>
      <c r="O3957" s="82"/>
      <c r="P3957" s="84" t="s">
        <v>5175</v>
      </c>
    </row>
    <row r="3958" spans="1:16" ht="15" customHeight="1">
      <c r="A3958" s="83">
        <v>1</v>
      </c>
      <c r="B3958" s="83"/>
      <c r="C3958" s="82" t="s">
        <v>45913</v>
      </c>
      <c r="D3958" s="83"/>
      <c r="E3958" s="83">
        <v>2</v>
      </c>
      <c r="F3958" s="83">
        <v>21</v>
      </c>
      <c r="G3958" s="83" t="s">
        <v>24</v>
      </c>
      <c r="H3958" s="82" t="s">
        <v>4856</v>
      </c>
      <c r="I3958" s="82" t="s">
        <v>44212</v>
      </c>
      <c r="J3958" s="83">
        <v>2019</v>
      </c>
      <c r="K3958" s="83">
        <v>1</v>
      </c>
      <c r="L3958" s="82" t="s">
        <v>5400</v>
      </c>
      <c r="M3958" s="82" t="s">
        <v>45914</v>
      </c>
      <c r="N3958" s="82" t="s">
        <v>28830</v>
      </c>
      <c r="O3958" s="82"/>
      <c r="P3958" s="84" t="s">
        <v>5176</v>
      </c>
    </row>
    <row r="3959" spans="1:16" ht="15" customHeight="1">
      <c r="A3959" s="83">
        <v>1</v>
      </c>
      <c r="B3959" s="83"/>
      <c r="C3959" s="82" t="s">
        <v>28831</v>
      </c>
      <c r="D3959" s="83">
        <v>1947</v>
      </c>
      <c r="E3959" s="83">
        <v>2</v>
      </c>
      <c r="F3959" s="83">
        <v>21</v>
      </c>
      <c r="G3959" s="83" t="s">
        <v>24</v>
      </c>
      <c r="H3959" s="82" t="s">
        <v>4856</v>
      </c>
      <c r="I3959" s="82" t="s">
        <v>44203</v>
      </c>
      <c r="J3959" s="83">
        <v>2024</v>
      </c>
      <c r="K3959" s="83">
        <v>1</v>
      </c>
      <c r="L3959" s="82" t="s">
        <v>5177</v>
      </c>
      <c r="M3959" s="82" t="s">
        <v>27023</v>
      </c>
      <c r="N3959" s="84" t="s">
        <v>45915</v>
      </c>
      <c r="O3959" s="82" t="s">
        <v>45916</v>
      </c>
      <c r="P3959" s="84" t="s">
        <v>5178</v>
      </c>
    </row>
    <row r="3960" spans="1:16" ht="15" customHeight="1">
      <c r="A3960" s="83">
        <v>1</v>
      </c>
      <c r="B3960" s="83"/>
      <c r="C3960" s="82" t="s">
        <v>28833</v>
      </c>
      <c r="D3960" s="83"/>
      <c r="E3960" s="83">
        <v>2</v>
      </c>
      <c r="F3960" s="83">
        <v>21</v>
      </c>
      <c r="G3960" s="83" t="s">
        <v>24</v>
      </c>
      <c r="H3960" s="82" t="s">
        <v>4856</v>
      </c>
      <c r="I3960" s="82" t="s">
        <v>44203</v>
      </c>
      <c r="J3960" s="83">
        <v>2019</v>
      </c>
      <c r="K3960" s="83">
        <v>1</v>
      </c>
      <c r="L3960" s="82" t="s">
        <v>5179</v>
      </c>
      <c r="M3960" s="82" t="s">
        <v>28699</v>
      </c>
      <c r="N3960" s="82"/>
      <c r="O3960" s="82"/>
      <c r="P3960" s="84"/>
    </row>
    <row r="3961" spans="1:16" ht="15" customHeight="1">
      <c r="A3961" s="83">
        <v>1</v>
      </c>
      <c r="B3961" s="83"/>
      <c r="C3961" s="82" t="s">
        <v>28834</v>
      </c>
      <c r="D3961" s="83"/>
      <c r="E3961" s="83">
        <v>2</v>
      </c>
      <c r="F3961" s="83">
        <v>21</v>
      </c>
      <c r="G3961" s="83" t="s">
        <v>24</v>
      </c>
      <c r="H3961" s="82" t="s">
        <v>4856</v>
      </c>
      <c r="I3961" s="82" t="s">
        <v>4984</v>
      </c>
      <c r="J3961" s="83">
        <v>2024</v>
      </c>
      <c r="K3961" s="83">
        <v>1</v>
      </c>
      <c r="L3961" s="82" t="s">
        <v>28835</v>
      </c>
      <c r="M3961" s="82" t="s">
        <v>45917</v>
      </c>
      <c r="N3961" s="84" t="s">
        <v>28837</v>
      </c>
      <c r="O3961" s="82"/>
      <c r="P3961" s="84" t="s">
        <v>5180</v>
      </c>
    </row>
    <row r="3962" spans="1:16" ht="15" customHeight="1">
      <c r="A3962" s="83">
        <v>1</v>
      </c>
      <c r="B3962" s="83"/>
      <c r="C3962" s="82" t="s">
        <v>45918</v>
      </c>
      <c r="D3962" s="83"/>
      <c r="E3962" s="83">
        <v>2</v>
      </c>
      <c r="F3962" s="83">
        <v>21</v>
      </c>
      <c r="G3962" s="83" t="s">
        <v>24</v>
      </c>
      <c r="H3962" s="82" t="s">
        <v>4856</v>
      </c>
      <c r="I3962" s="82" t="s">
        <v>44212</v>
      </c>
      <c r="J3962" s="83">
        <v>2019</v>
      </c>
      <c r="K3962" s="83">
        <v>1</v>
      </c>
      <c r="L3962" s="82" t="s">
        <v>28839</v>
      </c>
      <c r="M3962" s="82" t="s">
        <v>28699</v>
      </c>
      <c r="N3962" s="84" t="s">
        <v>28840</v>
      </c>
      <c r="O3962" s="82"/>
      <c r="P3962" s="84" t="s">
        <v>5181</v>
      </c>
    </row>
    <row r="3963" spans="1:16" ht="15" customHeight="1">
      <c r="A3963" s="83">
        <v>1</v>
      </c>
      <c r="B3963" s="83"/>
      <c r="C3963" s="82" t="s">
        <v>28841</v>
      </c>
      <c r="D3963" s="83">
        <v>1947</v>
      </c>
      <c r="E3963" s="83">
        <v>2</v>
      </c>
      <c r="F3963" s="83">
        <v>21</v>
      </c>
      <c r="G3963" s="83" t="s">
        <v>24</v>
      </c>
      <c r="H3963" s="82" t="s">
        <v>4856</v>
      </c>
      <c r="I3963" s="82" t="s">
        <v>44227</v>
      </c>
      <c r="J3963" s="83">
        <v>2022</v>
      </c>
      <c r="K3963" s="83">
        <v>1</v>
      </c>
      <c r="L3963" s="82" t="s">
        <v>5182</v>
      </c>
      <c r="M3963" s="82" t="s">
        <v>28842</v>
      </c>
      <c r="N3963" s="82" t="s">
        <v>28843</v>
      </c>
      <c r="O3963" s="82"/>
      <c r="P3963" s="84" t="s">
        <v>5183</v>
      </c>
    </row>
    <row r="3964" spans="1:16" ht="15" customHeight="1">
      <c r="A3964" s="83">
        <v>1</v>
      </c>
      <c r="B3964" s="83"/>
      <c r="C3964" s="82" t="s">
        <v>28844</v>
      </c>
      <c r="D3964" s="83">
        <v>1947</v>
      </c>
      <c r="E3964" s="83">
        <v>2</v>
      </c>
      <c r="F3964" s="83">
        <v>21</v>
      </c>
      <c r="G3964" s="83" t="s">
        <v>24</v>
      </c>
      <c r="H3964" s="82" t="s">
        <v>4856</v>
      </c>
      <c r="I3964" s="82" t="s">
        <v>45919</v>
      </c>
      <c r="J3964" s="83">
        <v>2021</v>
      </c>
      <c r="K3964" s="83">
        <v>1</v>
      </c>
      <c r="L3964" s="82" t="s">
        <v>5185</v>
      </c>
      <c r="M3964" s="82" t="s">
        <v>45920</v>
      </c>
      <c r="N3964" s="82" t="s">
        <v>28846</v>
      </c>
      <c r="O3964" s="82"/>
      <c r="P3964" s="84" t="s">
        <v>5186</v>
      </c>
    </row>
    <row r="3965" spans="1:16" ht="15" customHeight="1">
      <c r="A3965" s="83">
        <v>1</v>
      </c>
      <c r="B3965" s="83"/>
      <c r="C3965" s="82" t="s">
        <v>28847</v>
      </c>
      <c r="D3965" s="83"/>
      <c r="E3965" s="83">
        <v>2</v>
      </c>
      <c r="F3965" s="83">
        <v>21</v>
      </c>
      <c r="G3965" s="83" t="s">
        <v>24</v>
      </c>
      <c r="H3965" s="82" t="s">
        <v>4856</v>
      </c>
      <c r="I3965" s="82" t="s">
        <v>43750</v>
      </c>
      <c r="J3965" s="83">
        <v>2020</v>
      </c>
      <c r="K3965" s="83">
        <v>1</v>
      </c>
      <c r="L3965" s="82" t="s">
        <v>5187</v>
      </c>
      <c r="M3965" s="82" t="s">
        <v>28699</v>
      </c>
      <c r="N3965" s="82" t="s">
        <v>28848</v>
      </c>
      <c r="O3965" s="82"/>
      <c r="P3965" s="84"/>
    </row>
    <row r="3966" spans="1:16" ht="15" customHeight="1">
      <c r="A3966" s="83">
        <v>1</v>
      </c>
      <c r="B3966" s="83"/>
      <c r="C3966" s="82" t="s">
        <v>28849</v>
      </c>
      <c r="D3966" s="83"/>
      <c r="E3966" s="83">
        <v>2</v>
      </c>
      <c r="F3966" s="83">
        <v>21</v>
      </c>
      <c r="G3966" s="83" t="s">
        <v>24</v>
      </c>
      <c r="H3966" s="82" t="s">
        <v>4856</v>
      </c>
      <c r="I3966" s="82" t="s">
        <v>45921</v>
      </c>
      <c r="J3966" s="83">
        <v>2021</v>
      </c>
      <c r="K3966" s="83">
        <v>1</v>
      </c>
      <c r="L3966" s="82" t="s">
        <v>28850</v>
      </c>
      <c r="M3966" s="82" t="s">
        <v>28699</v>
      </c>
      <c r="N3966" s="84" t="s">
        <v>28851</v>
      </c>
      <c r="O3966" s="82"/>
      <c r="P3966" s="84"/>
    </row>
    <row r="3967" spans="1:16" ht="15" customHeight="1">
      <c r="A3967" s="83">
        <v>1</v>
      </c>
      <c r="B3967" s="83"/>
      <c r="C3967" s="82" t="s">
        <v>28852</v>
      </c>
      <c r="D3967" s="83"/>
      <c r="E3967" s="83">
        <v>2</v>
      </c>
      <c r="F3967" s="83">
        <v>21</v>
      </c>
      <c r="G3967" s="83" t="s">
        <v>24</v>
      </c>
      <c r="H3967" s="82" t="s">
        <v>4856</v>
      </c>
      <c r="I3967" s="82" t="s">
        <v>45824</v>
      </c>
      <c r="J3967" s="83">
        <v>2019</v>
      </c>
      <c r="K3967" s="83">
        <v>1</v>
      </c>
      <c r="L3967" s="82" t="s">
        <v>5189</v>
      </c>
      <c r="M3967" s="82" t="s">
        <v>28699</v>
      </c>
      <c r="N3967" s="82" t="s">
        <v>28853</v>
      </c>
      <c r="O3967" s="82"/>
      <c r="P3967" s="84" t="s">
        <v>5190</v>
      </c>
    </row>
    <row r="3968" spans="1:16" ht="15" customHeight="1">
      <c r="A3968" s="83">
        <v>1</v>
      </c>
      <c r="B3968" s="83"/>
      <c r="C3968" s="82" t="s">
        <v>45922</v>
      </c>
      <c r="D3968" s="83">
        <v>1947</v>
      </c>
      <c r="E3968" s="83">
        <v>2</v>
      </c>
      <c r="F3968" s="83">
        <v>21</v>
      </c>
      <c r="G3968" s="83" t="s">
        <v>24</v>
      </c>
      <c r="H3968" s="82" t="s">
        <v>4856</v>
      </c>
      <c r="I3968" s="82" t="s">
        <v>45923</v>
      </c>
      <c r="J3968" s="83">
        <v>2021</v>
      </c>
      <c r="K3968" s="83">
        <v>1</v>
      </c>
      <c r="L3968" s="82" t="s">
        <v>5192</v>
      </c>
      <c r="M3968" s="82" t="s">
        <v>28855</v>
      </c>
      <c r="N3968" s="82" t="s">
        <v>28856</v>
      </c>
      <c r="O3968" s="82"/>
      <c r="P3968" s="84" t="s">
        <v>5193</v>
      </c>
    </row>
    <row r="3969" spans="1:16" ht="15" customHeight="1">
      <c r="A3969" s="83">
        <v>1</v>
      </c>
      <c r="B3969" s="83"/>
      <c r="C3969" s="82" t="s">
        <v>28857</v>
      </c>
      <c r="D3969" s="83"/>
      <c r="E3969" s="83">
        <v>2</v>
      </c>
      <c r="F3969" s="83">
        <v>21</v>
      </c>
      <c r="G3969" s="83" t="s">
        <v>24</v>
      </c>
      <c r="H3969" s="82" t="s">
        <v>4856</v>
      </c>
      <c r="I3969" s="82" t="s">
        <v>45828</v>
      </c>
      <c r="J3969" s="83">
        <v>2023</v>
      </c>
      <c r="K3969" s="83">
        <v>1</v>
      </c>
      <c r="L3969" s="82" t="s">
        <v>45924</v>
      </c>
      <c r="M3969" s="82" t="s">
        <v>28699</v>
      </c>
      <c r="N3969" s="84" t="s">
        <v>45925</v>
      </c>
      <c r="O3969" s="82"/>
      <c r="P3969" s="84"/>
    </row>
    <row r="3970" spans="1:16" ht="15" customHeight="1">
      <c r="A3970" s="83">
        <v>1</v>
      </c>
      <c r="B3970" s="83"/>
      <c r="C3970" s="82" t="s">
        <v>28859</v>
      </c>
      <c r="D3970" s="83">
        <v>1947</v>
      </c>
      <c r="E3970" s="83">
        <v>2</v>
      </c>
      <c r="F3970" s="83">
        <v>21</v>
      </c>
      <c r="G3970" s="83" t="s">
        <v>24</v>
      </c>
      <c r="H3970" s="82" t="s">
        <v>4856</v>
      </c>
      <c r="I3970" s="82" t="s">
        <v>45926</v>
      </c>
      <c r="J3970" s="83">
        <v>2020</v>
      </c>
      <c r="K3970" s="83">
        <v>1</v>
      </c>
      <c r="L3970" s="82" t="s">
        <v>28860</v>
      </c>
      <c r="M3970" s="82" t="s">
        <v>28699</v>
      </c>
      <c r="N3970" s="84" t="s">
        <v>28861</v>
      </c>
      <c r="O3970" s="84"/>
      <c r="P3970" s="85" t="s">
        <v>5196</v>
      </c>
    </row>
    <row r="3971" spans="1:16" ht="15" customHeight="1">
      <c r="A3971" s="83">
        <v>1</v>
      </c>
      <c r="B3971" s="83"/>
      <c r="C3971" s="82" t="s">
        <v>28862</v>
      </c>
      <c r="D3971" s="83">
        <v>1948</v>
      </c>
      <c r="E3971" s="83">
        <v>2</v>
      </c>
      <c r="F3971" s="83">
        <v>21</v>
      </c>
      <c r="G3971" s="83" t="s">
        <v>24</v>
      </c>
      <c r="H3971" s="82" t="s">
        <v>4856</v>
      </c>
      <c r="I3971" s="82" t="s">
        <v>45927</v>
      </c>
      <c r="J3971" s="83">
        <v>2019</v>
      </c>
      <c r="K3971" s="83">
        <v>1</v>
      </c>
      <c r="L3971" s="82" t="s">
        <v>5198</v>
      </c>
      <c r="M3971" s="82" t="s">
        <v>28699</v>
      </c>
      <c r="N3971" s="82" t="s">
        <v>28863</v>
      </c>
      <c r="O3971" s="82"/>
      <c r="P3971" s="84"/>
    </row>
    <row r="3972" spans="1:16" ht="15" customHeight="1">
      <c r="A3972" s="83">
        <v>1</v>
      </c>
      <c r="B3972" s="83"/>
      <c r="C3972" s="82" t="s">
        <v>28864</v>
      </c>
      <c r="D3972" s="83">
        <v>2001</v>
      </c>
      <c r="E3972" s="83">
        <v>2</v>
      </c>
      <c r="F3972" s="83">
        <v>21</v>
      </c>
      <c r="G3972" s="83" t="s">
        <v>24</v>
      </c>
      <c r="H3972" s="82" t="s">
        <v>4856</v>
      </c>
      <c r="I3972" s="82" t="s">
        <v>44225</v>
      </c>
      <c r="J3972" s="83">
        <v>2023</v>
      </c>
      <c r="K3972" s="83">
        <v>1</v>
      </c>
      <c r="L3972" s="82" t="s">
        <v>5199</v>
      </c>
      <c r="M3972" s="82" t="s">
        <v>24093</v>
      </c>
      <c r="N3972" s="82" t="s">
        <v>28865</v>
      </c>
      <c r="O3972" s="82"/>
      <c r="P3972" s="84" t="s">
        <v>5200</v>
      </c>
    </row>
    <row r="3973" spans="1:16" ht="15" customHeight="1">
      <c r="A3973" s="83">
        <v>1</v>
      </c>
      <c r="B3973" s="83"/>
      <c r="C3973" s="82" t="s">
        <v>28866</v>
      </c>
      <c r="D3973" s="83"/>
      <c r="E3973" s="83">
        <v>2</v>
      </c>
      <c r="F3973" s="83">
        <v>21</v>
      </c>
      <c r="G3973" s="83" t="s">
        <v>24</v>
      </c>
      <c r="H3973" s="82" t="s">
        <v>4856</v>
      </c>
      <c r="I3973" s="82" t="s">
        <v>44345</v>
      </c>
      <c r="J3973" s="83">
        <v>2019</v>
      </c>
      <c r="K3973" s="83">
        <v>1</v>
      </c>
      <c r="L3973" s="82" t="s">
        <v>5201</v>
      </c>
      <c r="M3973" s="82" t="s">
        <v>28867</v>
      </c>
      <c r="N3973" s="82" t="s">
        <v>28868</v>
      </c>
      <c r="O3973" s="82"/>
      <c r="P3973" s="84"/>
    </row>
    <row r="3974" spans="1:16" ht="15" customHeight="1">
      <c r="A3974" s="83">
        <v>1</v>
      </c>
      <c r="B3974" s="83"/>
      <c r="C3974" s="82" t="s">
        <v>28869</v>
      </c>
      <c r="D3974" s="83">
        <v>1947</v>
      </c>
      <c r="E3974" s="83">
        <v>2</v>
      </c>
      <c r="F3974" s="83">
        <v>21</v>
      </c>
      <c r="G3974" s="83" t="s">
        <v>24</v>
      </c>
      <c r="H3974" s="82" t="s">
        <v>4856</v>
      </c>
      <c r="I3974" s="82" t="s">
        <v>45928</v>
      </c>
      <c r="J3974" s="83">
        <v>2019</v>
      </c>
      <c r="K3974" s="83">
        <v>1</v>
      </c>
      <c r="L3974" s="82" t="s">
        <v>28870</v>
      </c>
      <c r="M3974" s="82" t="s">
        <v>28871</v>
      </c>
      <c r="N3974" s="82" t="s">
        <v>28872</v>
      </c>
      <c r="O3974" s="82"/>
      <c r="P3974" s="84" t="s">
        <v>5203</v>
      </c>
    </row>
    <row r="3975" spans="1:16" ht="15" customHeight="1">
      <c r="A3975" s="83">
        <v>1</v>
      </c>
      <c r="B3975" s="83"/>
      <c r="C3975" s="82" t="s">
        <v>28873</v>
      </c>
      <c r="D3975" s="83">
        <v>1948</v>
      </c>
      <c r="E3975" s="83">
        <v>2</v>
      </c>
      <c r="F3975" s="83">
        <v>21</v>
      </c>
      <c r="G3975" s="83" t="s">
        <v>24</v>
      </c>
      <c r="H3975" s="82" t="s">
        <v>4856</v>
      </c>
      <c r="I3975" s="82" t="s">
        <v>44217</v>
      </c>
      <c r="J3975" s="83">
        <v>2022</v>
      </c>
      <c r="K3975" s="83">
        <v>1</v>
      </c>
      <c r="L3975" s="82" t="s">
        <v>5204</v>
      </c>
      <c r="M3975" s="82" t="s">
        <v>28699</v>
      </c>
      <c r="N3975" s="84" t="s">
        <v>28874</v>
      </c>
      <c r="O3975" s="82" t="s">
        <v>28875</v>
      </c>
      <c r="P3975" s="85" t="s">
        <v>5205</v>
      </c>
    </row>
    <row r="3976" spans="1:16" ht="15" customHeight="1">
      <c r="A3976" s="83">
        <v>1</v>
      </c>
      <c r="B3976" s="83"/>
      <c r="C3976" s="82" t="s">
        <v>28876</v>
      </c>
      <c r="D3976" s="83"/>
      <c r="E3976" s="83">
        <v>2</v>
      </c>
      <c r="F3976" s="83">
        <v>21</v>
      </c>
      <c r="G3976" s="83" t="s">
        <v>24</v>
      </c>
      <c r="H3976" s="82" t="s">
        <v>4856</v>
      </c>
      <c r="I3976" s="82" t="s">
        <v>44212</v>
      </c>
      <c r="J3976" s="83">
        <v>2019</v>
      </c>
      <c r="K3976" s="83">
        <v>1</v>
      </c>
      <c r="L3976" s="82" t="s">
        <v>5206</v>
      </c>
      <c r="M3976" s="82" t="s">
        <v>28699</v>
      </c>
      <c r="N3976" s="82" t="s">
        <v>28877</v>
      </c>
      <c r="O3976" s="82"/>
      <c r="P3976" s="84" t="s">
        <v>5207</v>
      </c>
    </row>
    <row r="3977" spans="1:16" ht="15" customHeight="1">
      <c r="A3977" s="83">
        <v>1</v>
      </c>
      <c r="B3977" s="83"/>
      <c r="C3977" s="82" t="s">
        <v>28878</v>
      </c>
      <c r="D3977" s="83"/>
      <c r="E3977" s="83">
        <v>2</v>
      </c>
      <c r="F3977" s="83">
        <v>21</v>
      </c>
      <c r="G3977" s="83" t="s">
        <v>24</v>
      </c>
      <c r="H3977" s="82" t="s">
        <v>4856</v>
      </c>
      <c r="I3977" s="82" t="s">
        <v>44212</v>
      </c>
      <c r="J3977" s="83">
        <v>2019</v>
      </c>
      <c r="K3977" s="83">
        <v>1</v>
      </c>
      <c r="L3977" s="82" t="s">
        <v>28879</v>
      </c>
      <c r="M3977" s="82" t="s">
        <v>28699</v>
      </c>
      <c r="N3977" s="82" t="s">
        <v>28880</v>
      </c>
      <c r="O3977" s="82"/>
      <c r="P3977" s="84" t="s">
        <v>5208</v>
      </c>
    </row>
    <row r="3978" spans="1:16" ht="15" customHeight="1">
      <c r="A3978" s="83">
        <v>1</v>
      </c>
      <c r="B3978" s="83"/>
      <c r="C3978" s="82" t="s">
        <v>28881</v>
      </c>
      <c r="D3978" s="83"/>
      <c r="E3978" s="83">
        <v>2</v>
      </c>
      <c r="F3978" s="83">
        <v>21</v>
      </c>
      <c r="G3978" s="83" t="s">
        <v>24</v>
      </c>
      <c r="H3978" s="82" t="s">
        <v>4856</v>
      </c>
      <c r="I3978" s="82" t="s">
        <v>44212</v>
      </c>
      <c r="J3978" s="83">
        <v>2019</v>
      </c>
      <c r="K3978" s="83">
        <v>1</v>
      </c>
      <c r="L3978" s="82" t="s">
        <v>5209</v>
      </c>
      <c r="M3978" s="82" t="s">
        <v>28699</v>
      </c>
      <c r="N3978" s="82" t="s">
        <v>28882</v>
      </c>
      <c r="O3978" s="82"/>
      <c r="P3978" s="84"/>
    </row>
    <row r="3979" spans="1:16" ht="15" customHeight="1">
      <c r="A3979" s="83">
        <v>1</v>
      </c>
      <c r="B3979" s="83"/>
      <c r="C3979" s="82" t="s">
        <v>28883</v>
      </c>
      <c r="D3979" s="83"/>
      <c r="E3979" s="83">
        <v>2</v>
      </c>
      <c r="F3979" s="83">
        <v>21</v>
      </c>
      <c r="G3979" s="83" t="s">
        <v>24</v>
      </c>
      <c r="H3979" s="82" t="s">
        <v>4856</v>
      </c>
      <c r="I3979" s="82" t="s">
        <v>44212</v>
      </c>
      <c r="J3979" s="83">
        <v>2019</v>
      </c>
      <c r="K3979" s="83">
        <v>1</v>
      </c>
      <c r="L3979" s="82" t="s">
        <v>28884</v>
      </c>
      <c r="M3979" s="82" t="s">
        <v>45929</v>
      </c>
      <c r="N3979" s="82" t="s">
        <v>28886</v>
      </c>
      <c r="O3979" s="82"/>
      <c r="P3979" s="84" t="s">
        <v>5210</v>
      </c>
    </row>
    <row r="3980" spans="1:16" ht="15" customHeight="1">
      <c r="A3980" s="83">
        <v>1</v>
      </c>
      <c r="B3980" s="83"/>
      <c r="C3980" s="82" t="s">
        <v>28887</v>
      </c>
      <c r="D3980" s="83"/>
      <c r="E3980" s="83">
        <v>2</v>
      </c>
      <c r="F3980" s="83">
        <v>21</v>
      </c>
      <c r="G3980" s="83" t="s">
        <v>24</v>
      </c>
      <c r="H3980" s="82" t="s">
        <v>4856</v>
      </c>
      <c r="I3980" s="82" t="s">
        <v>44212</v>
      </c>
      <c r="J3980" s="83">
        <v>2019</v>
      </c>
      <c r="K3980" s="83">
        <v>1</v>
      </c>
      <c r="L3980" s="82" t="s">
        <v>5211</v>
      </c>
      <c r="M3980" s="82" t="s">
        <v>28699</v>
      </c>
      <c r="N3980" s="82" t="s">
        <v>28888</v>
      </c>
      <c r="O3980" s="82"/>
      <c r="P3980" s="84"/>
    </row>
    <row r="3981" spans="1:16" ht="15" customHeight="1">
      <c r="A3981" s="83">
        <v>1</v>
      </c>
      <c r="B3981" s="83"/>
      <c r="C3981" s="82" t="s">
        <v>45930</v>
      </c>
      <c r="D3981" s="83"/>
      <c r="E3981" s="83">
        <v>2</v>
      </c>
      <c r="F3981" s="83">
        <v>21</v>
      </c>
      <c r="G3981" s="83" t="s">
        <v>24</v>
      </c>
      <c r="H3981" s="82" t="s">
        <v>4856</v>
      </c>
      <c r="I3981" s="82" t="s">
        <v>44212</v>
      </c>
      <c r="J3981" s="83">
        <v>2020</v>
      </c>
      <c r="K3981" s="83">
        <v>2</v>
      </c>
      <c r="L3981" s="82" t="s">
        <v>5213</v>
      </c>
      <c r="M3981" s="82" t="s">
        <v>28699</v>
      </c>
      <c r="N3981" s="82" t="s">
        <v>28890</v>
      </c>
      <c r="O3981" s="82"/>
      <c r="P3981" s="84"/>
    </row>
    <row r="3982" spans="1:16" ht="15" customHeight="1">
      <c r="A3982" s="83">
        <v>1</v>
      </c>
      <c r="B3982" s="83"/>
      <c r="C3982" s="82" t="s">
        <v>28891</v>
      </c>
      <c r="D3982" s="83">
        <v>1947</v>
      </c>
      <c r="E3982" s="83">
        <v>2</v>
      </c>
      <c r="F3982" s="83">
        <v>21</v>
      </c>
      <c r="G3982" s="83" t="s">
        <v>24</v>
      </c>
      <c r="H3982" s="82" t="s">
        <v>4856</v>
      </c>
      <c r="I3982" s="82" t="s">
        <v>45844</v>
      </c>
      <c r="J3982" s="83">
        <v>2022</v>
      </c>
      <c r="K3982" s="83">
        <v>1</v>
      </c>
      <c r="L3982" s="82" t="s">
        <v>5214</v>
      </c>
      <c r="M3982" s="82" t="s">
        <v>45931</v>
      </c>
      <c r="N3982" s="82" t="s">
        <v>28893</v>
      </c>
      <c r="O3982" s="82"/>
      <c r="P3982" s="84" t="s">
        <v>5215</v>
      </c>
    </row>
    <row r="3983" spans="1:16" ht="15" customHeight="1">
      <c r="A3983" s="83">
        <v>1</v>
      </c>
      <c r="B3983" s="83"/>
      <c r="C3983" s="82" t="s">
        <v>28894</v>
      </c>
      <c r="D3983" s="83">
        <v>1954</v>
      </c>
      <c r="E3983" s="83">
        <v>2</v>
      </c>
      <c r="F3983" s="83">
        <v>21</v>
      </c>
      <c r="G3983" s="83" t="s">
        <v>24</v>
      </c>
      <c r="H3983" s="82" t="s">
        <v>4856</v>
      </c>
      <c r="I3983" s="82" t="s">
        <v>45844</v>
      </c>
      <c r="J3983" s="83">
        <v>2022</v>
      </c>
      <c r="K3983" s="83">
        <v>1</v>
      </c>
      <c r="L3983" s="82" t="s">
        <v>28895</v>
      </c>
      <c r="M3983" s="82" t="s">
        <v>28699</v>
      </c>
      <c r="N3983" s="82" t="s">
        <v>28896</v>
      </c>
      <c r="O3983" s="82"/>
      <c r="P3983" s="84"/>
    </row>
    <row r="3984" spans="1:16" ht="15" customHeight="1">
      <c r="A3984" s="83">
        <v>1</v>
      </c>
      <c r="B3984" s="83"/>
      <c r="C3984" s="82" t="s">
        <v>28897</v>
      </c>
      <c r="D3984" s="83">
        <v>1947</v>
      </c>
      <c r="E3984" s="83">
        <v>2</v>
      </c>
      <c r="F3984" s="83">
        <v>21</v>
      </c>
      <c r="G3984" s="83" t="s">
        <v>24</v>
      </c>
      <c r="H3984" s="82" t="s">
        <v>4856</v>
      </c>
      <c r="I3984" s="82" t="s">
        <v>45932</v>
      </c>
      <c r="J3984" s="83">
        <v>2020</v>
      </c>
      <c r="K3984" s="83">
        <v>1</v>
      </c>
      <c r="L3984" s="82" t="s">
        <v>5217</v>
      </c>
      <c r="M3984" s="82" t="s">
        <v>28898</v>
      </c>
      <c r="N3984" s="82" t="s">
        <v>28899</v>
      </c>
      <c r="O3984" s="82"/>
      <c r="P3984" s="84"/>
    </row>
    <row r="3985" spans="1:16" ht="15" customHeight="1">
      <c r="A3985" s="83">
        <v>1</v>
      </c>
      <c r="B3985" s="83"/>
      <c r="C3985" s="82" t="s">
        <v>28900</v>
      </c>
      <c r="D3985" s="83"/>
      <c r="E3985" s="83">
        <v>2</v>
      </c>
      <c r="F3985" s="83">
        <v>21</v>
      </c>
      <c r="G3985" s="83" t="s">
        <v>24</v>
      </c>
      <c r="H3985" s="82" t="s">
        <v>4856</v>
      </c>
      <c r="I3985" s="82" t="s">
        <v>45933</v>
      </c>
      <c r="J3985" s="83">
        <v>2019</v>
      </c>
      <c r="K3985" s="83">
        <v>1</v>
      </c>
      <c r="L3985" s="82" t="s">
        <v>5219</v>
      </c>
      <c r="M3985" s="82" t="s">
        <v>28699</v>
      </c>
      <c r="N3985" s="82" t="s">
        <v>28901</v>
      </c>
      <c r="O3985" s="82"/>
      <c r="P3985" s="84"/>
    </row>
    <row r="3986" spans="1:16" ht="15" customHeight="1">
      <c r="A3986" s="83">
        <v>1</v>
      </c>
      <c r="B3986" s="83"/>
      <c r="C3986" s="82" t="s">
        <v>5220</v>
      </c>
      <c r="D3986" s="83">
        <v>1947</v>
      </c>
      <c r="E3986" s="83">
        <v>2</v>
      </c>
      <c r="F3986" s="83">
        <v>21</v>
      </c>
      <c r="G3986" s="83" t="s">
        <v>24</v>
      </c>
      <c r="H3986" s="82" t="s">
        <v>4856</v>
      </c>
      <c r="I3986" s="82" t="s">
        <v>44226</v>
      </c>
      <c r="J3986" s="83">
        <v>2022</v>
      </c>
      <c r="K3986" s="83">
        <v>1</v>
      </c>
      <c r="L3986" s="82" t="s">
        <v>5221</v>
      </c>
      <c r="M3986" s="82" t="s">
        <v>24096</v>
      </c>
      <c r="N3986" s="82" t="s">
        <v>28902</v>
      </c>
      <c r="O3986" s="82"/>
      <c r="P3986" s="84" t="s">
        <v>5222</v>
      </c>
    </row>
    <row r="3987" spans="1:16" ht="15" customHeight="1">
      <c r="A3987" s="83">
        <v>1</v>
      </c>
      <c r="B3987" s="83"/>
      <c r="C3987" s="82" t="s">
        <v>28903</v>
      </c>
      <c r="D3987" s="83"/>
      <c r="E3987" s="83">
        <v>2</v>
      </c>
      <c r="F3987" s="83">
        <v>21</v>
      </c>
      <c r="G3987" s="83" t="s">
        <v>85</v>
      </c>
      <c r="H3987" s="82" t="s">
        <v>14879</v>
      </c>
      <c r="I3987" s="82" t="s">
        <v>15082</v>
      </c>
      <c r="J3987" s="83">
        <v>2022</v>
      </c>
      <c r="K3987" s="83">
        <v>2</v>
      </c>
      <c r="L3987" s="82" t="s">
        <v>15144</v>
      </c>
      <c r="M3987" s="82" t="s">
        <v>309</v>
      </c>
      <c r="N3987" s="82" t="s">
        <v>28904</v>
      </c>
      <c r="O3987" s="82"/>
      <c r="P3987" s="87" t="s">
        <v>15145</v>
      </c>
    </row>
    <row r="3988" spans="1:16" ht="15" customHeight="1">
      <c r="A3988" s="83">
        <v>1</v>
      </c>
      <c r="B3988" s="83"/>
      <c r="C3988" s="85" t="s">
        <v>15146</v>
      </c>
      <c r="D3988" s="83">
        <v>2012</v>
      </c>
      <c r="E3988" s="83">
        <v>2</v>
      </c>
      <c r="F3988" s="83">
        <v>21</v>
      </c>
      <c r="G3988" s="83" t="s">
        <v>85</v>
      </c>
      <c r="H3988" s="85" t="s">
        <v>14800</v>
      </c>
      <c r="I3988" s="85" t="s">
        <v>15147</v>
      </c>
      <c r="J3988" s="83">
        <v>2023</v>
      </c>
      <c r="K3988" s="83">
        <v>3</v>
      </c>
      <c r="L3988" s="85"/>
      <c r="M3988" s="86" t="s">
        <v>28905</v>
      </c>
      <c r="N3988" s="86" t="s">
        <v>28906</v>
      </c>
      <c r="O3988" s="86"/>
      <c r="P3988" s="87"/>
    </row>
    <row r="3989" spans="1:16" ht="15" customHeight="1">
      <c r="A3989" s="83">
        <v>1</v>
      </c>
      <c r="B3989" s="83"/>
      <c r="C3989" s="82" t="s">
        <v>28907</v>
      </c>
      <c r="D3989" s="83">
        <v>1994</v>
      </c>
      <c r="E3989" s="83">
        <v>2</v>
      </c>
      <c r="F3989" s="83">
        <v>21</v>
      </c>
      <c r="G3989" s="83" t="s">
        <v>85</v>
      </c>
      <c r="H3989" s="82" t="s">
        <v>14859</v>
      </c>
      <c r="I3989" s="82" t="s">
        <v>14957</v>
      </c>
      <c r="J3989" s="83">
        <v>2022</v>
      </c>
      <c r="K3989" s="83">
        <v>1</v>
      </c>
      <c r="L3989" s="82" t="s">
        <v>28908</v>
      </c>
      <c r="M3989" s="82" t="s">
        <v>28909</v>
      </c>
      <c r="N3989" s="82" t="s">
        <v>28910</v>
      </c>
      <c r="O3989" s="82"/>
      <c r="P3989" s="84" t="s">
        <v>28911</v>
      </c>
    </row>
    <row r="3990" spans="1:16" ht="15" customHeight="1">
      <c r="A3990" s="83">
        <v>1</v>
      </c>
      <c r="B3990" s="83"/>
      <c r="C3990" s="82" t="s">
        <v>17044</v>
      </c>
      <c r="D3990" s="83">
        <v>2012</v>
      </c>
      <c r="E3990" s="83">
        <v>2</v>
      </c>
      <c r="F3990" s="83">
        <v>21</v>
      </c>
      <c r="G3990" s="83" t="s">
        <v>105</v>
      </c>
      <c r="H3990" s="82" t="s">
        <v>16686</v>
      </c>
      <c r="I3990" s="82" t="s">
        <v>17045</v>
      </c>
      <c r="J3990" s="83">
        <v>2021</v>
      </c>
      <c r="K3990" s="83">
        <v>1</v>
      </c>
      <c r="L3990" s="82" t="s">
        <v>17046</v>
      </c>
      <c r="M3990" s="82"/>
      <c r="N3990" s="82" t="s">
        <v>28912</v>
      </c>
      <c r="O3990" s="82"/>
      <c r="P3990" s="84" t="s">
        <v>14867</v>
      </c>
    </row>
    <row r="3991" spans="1:16" ht="15" customHeight="1">
      <c r="A3991" s="83">
        <v>1</v>
      </c>
      <c r="B3991" s="83"/>
      <c r="C3991" s="85" t="s">
        <v>17047</v>
      </c>
      <c r="D3991" s="83">
        <v>1971</v>
      </c>
      <c r="E3991" s="83">
        <v>4</v>
      </c>
      <c r="F3991" s="83">
        <v>42</v>
      </c>
      <c r="G3991" s="83" t="s">
        <v>105</v>
      </c>
      <c r="H3991" s="85" t="s">
        <v>16089</v>
      </c>
      <c r="I3991" s="85" t="s">
        <v>16090</v>
      </c>
      <c r="J3991" s="83">
        <v>2022</v>
      </c>
      <c r="K3991" s="83">
        <v>1</v>
      </c>
      <c r="L3991" s="85" t="s">
        <v>17048</v>
      </c>
      <c r="M3991" s="86" t="s">
        <v>45934</v>
      </c>
      <c r="N3991" s="86" t="s">
        <v>28914</v>
      </c>
      <c r="O3991" s="86"/>
      <c r="P3991" s="87" t="s">
        <v>17049</v>
      </c>
    </row>
    <row r="3992" spans="1:16" ht="15" customHeight="1">
      <c r="A3992" s="83">
        <v>1</v>
      </c>
      <c r="B3992" s="83"/>
      <c r="C3992" s="85" t="s">
        <v>17050</v>
      </c>
      <c r="D3992" s="83">
        <v>2001</v>
      </c>
      <c r="E3992" s="83">
        <v>2</v>
      </c>
      <c r="F3992" s="83">
        <v>21</v>
      </c>
      <c r="G3992" s="83" t="s">
        <v>105</v>
      </c>
      <c r="H3992" s="85" t="s">
        <v>16271</v>
      </c>
      <c r="I3992" s="85" t="s">
        <v>17051</v>
      </c>
      <c r="J3992" s="83">
        <v>2021</v>
      </c>
      <c r="K3992" s="83">
        <v>1</v>
      </c>
      <c r="L3992" s="85" t="s">
        <v>17052</v>
      </c>
      <c r="M3992" s="85"/>
      <c r="N3992" s="85" t="s">
        <v>28915</v>
      </c>
      <c r="O3992" s="85"/>
      <c r="P3992" s="87"/>
    </row>
    <row r="3993" spans="1:16" ht="15" customHeight="1">
      <c r="A3993" s="83">
        <v>1</v>
      </c>
      <c r="B3993" s="83"/>
      <c r="C3993" s="82" t="s">
        <v>45935</v>
      </c>
      <c r="D3993" s="83">
        <v>1989</v>
      </c>
      <c r="E3993" s="83">
        <v>2</v>
      </c>
      <c r="F3993" s="83">
        <v>21</v>
      </c>
      <c r="G3993" s="83" t="s">
        <v>85</v>
      </c>
      <c r="H3993" s="82" t="s">
        <v>15117</v>
      </c>
      <c r="I3993" s="82" t="s">
        <v>15118</v>
      </c>
      <c r="J3993" s="83">
        <v>2024</v>
      </c>
      <c r="K3993" s="83">
        <v>1</v>
      </c>
      <c r="L3993" s="82" t="s">
        <v>15119</v>
      </c>
      <c r="M3993" s="82" t="s">
        <v>45936</v>
      </c>
      <c r="N3993" s="82" t="s">
        <v>28199</v>
      </c>
      <c r="O3993" s="82" t="s">
        <v>28200</v>
      </c>
      <c r="P3993" s="84"/>
    </row>
    <row r="3994" spans="1:16" ht="15" customHeight="1">
      <c r="A3994" s="83">
        <v>1</v>
      </c>
      <c r="B3994" s="83"/>
      <c r="C3994" s="82" t="s">
        <v>15148</v>
      </c>
      <c r="D3994" s="83"/>
      <c r="E3994" s="83">
        <v>2</v>
      </c>
      <c r="F3994" s="83">
        <v>21</v>
      </c>
      <c r="G3994" s="83" t="s">
        <v>85</v>
      </c>
      <c r="H3994" s="82" t="s">
        <v>14826</v>
      </c>
      <c r="I3994" s="82" t="s">
        <v>15149</v>
      </c>
      <c r="J3994" s="83">
        <v>2023</v>
      </c>
      <c r="K3994" s="83">
        <v>3</v>
      </c>
      <c r="L3994" s="91"/>
      <c r="M3994" s="82"/>
      <c r="N3994" s="82"/>
      <c r="O3994" s="82"/>
      <c r="P3994" s="84"/>
    </row>
    <row r="3995" spans="1:16" ht="15" customHeight="1">
      <c r="A3995" s="83">
        <v>1</v>
      </c>
      <c r="B3995" s="83"/>
      <c r="C3995" s="85" t="s">
        <v>17053</v>
      </c>
      <c r="D3995" s="83">
        <v>2008</v>
      </c>
      <c r="E3995" s="83">
        <v>2</v>
      </c>
      <c r="F3995" s="83">
        <v>21</v>
      </c>
      <c r="G3995" s="83" t="s">
        <v>105</v>
      </c>
      <c r="H3995" s="85" t="s">
        <v>16326</v>
      </c>
      <c r="I3995" s="85" t="s">
        <v>17054</v>
      </c>
      <c r="J3995" s="83">
        <v>2023</v>
      </c>
      <c r="K3995" s="83">
        <v>1</v>
      </c>
      <c r="L3995" s="85" t="s">
        <v>17055</v>
      </c>
      <c r="M3995" s="85"/>
      <c r="N3995" s="85" t="s">
        <v>28916</v>
      </c>
      <c r="O3995" s="85"/>
      <c r="P3995" s="87"/>
    </row>
    <row r="3996" spans="1:16" ht="15" customHeight="1">
      <c r="A3996" s="83">
        <v>1</v>
      </c>
      <c r="B3996" s="83"/>
      <c r="C3996" s="85" t="s">
        <v>17056</v>
      </c>
      <c r="D3996" s="83">
        <v>2006</v>
      </c>
      <c r="E3996" s="83">
        <v>2</v>
      </c>
      <c r="F3996" s="83">
        <v>21</v>
      </c>
      <c r="G3996" s="83" t="s">
        <v>105</v>
      </c>
      <c r="H3996" s="85" t="s">
        <v>16173</v>
      </c>
      <c r="I3996" s="85" t="s">
        <v>17057</v>
      </c>
      <c r="J3996" s="83">
        <v>2021</v>
      </c>
      <c r="K3996" s="83">
        <v>1</v>
      </c>
      <c r="L3996" s="85" t="s">
        <v>17058</v>
      </c>
      <c r="M3996" s="85" t="s">
        <v>309</v>
      </c>
      <c r="N3996" s="85" t="s">
        <v>28917</v>
      </c>
      <c r="O3996" s="85"/>
      <c r="P3996" s="87"/>
    </row>
    <row r="3997" spans="1:16" ht="15" customHeight="1">
      <c r="A3997" s="83">
        <v>1</v>
      </c>
      <c r="B3997" s="83"/>
      <c r="C3997" s="82" t="s">
        <v>28918</v>
      </c>
      <c r="D3997" s="83">
        <v>2011</v>
      </c>
      <c r="E3997" s="83">
        <v>2</v>
      </c>
      <c r="F3997" s="83">
        <v>21</v>
      </c>
      <c r="G3997" s="83" t="s">
        <v>41</v>
      </c>
      <c r="H3997" s="82" t="s">
        <v>43564</v>
      </c>
      <c r="I3997" s="82" t="s">
        <v>10920</v>
      </c>
      <c r="J3997" s="83">
        <v>2022</v>
      </c>
      <c r="K3997" s="83">
        <v>3</v>
      </c>
      <c r="L3997" s="82"/>
      <c r="M3997" s="82" t="s">
        <v>28919</v>
      </c>
      <c r="N3997" s="82" t="s">
        <v>28920</v>
      </c>
      <c r="O3997" s="82"/>
      <c r="P3997" s="84"/>
    </row>
    <row r="3998" spans="1:16" ht="15" customHeight="1">
      <c r="A3998" s="83">
        <v>1</v>
      </c>
      <c r="B3998" s="83"/>
      <c r="C3998" s="85" t="s">
        <v>3795</v>
      </c>
      <c r="D3998" s="83">
        <v>1995</v>
      </c>
      <c r="E3998" s="83">
        <v>4</v>
      </c>
      <c r="F3998" s="83">
        <v>42</v>
      </c>
      <c r="G3998" s="83" t="s">
        <v>46</v>
      </c>
      <c r="H3998" s="85" t="s">
        <v>3443</v>
      </c>
      <c r="I3998" s="85" t="s">
        <v>3458</v>
      </c>
      <c r="J3998" s="83">
        <v>2020</v>
      </c>
      <c r="K3998" s="83">
        <v>3</v>
      </c>
      <c r="L3998" s="85" t="s">
        <v>3796</v>
      </c>
      <c r="M3998" s="85"/>
      <c r="N3998" s="85" t="s">
        <v>28921</v>
      </c>
      <c r="O3998" s="85"/>
      <c r="P3998" s="87"/>
    </row>
    <row r="3999" spans="1:16" ht="15" customHeight="1">
      <c r="A3999" s="83">
        <v>1</v>
      </c>
      <c r="B3999" s="83"/>
      <c r="C3999" s="82" t="s">
        <v>6004</v>
      </c>
      <c r="D3999" s="83">
        <v>1956</v>
      </c>
      <c r="E3999" s="83">
        <v>3</v>
      </c>
      <c r="F3999" s="83">
        <v>35</v>
      </c>
      <c r="G3999" s="83" t="s">
        <v>73</v>
      </c>
      <c r="H3999" s="82" t="s">
        <v>5604</v>
      </c>
      <c r="I3999" s="82" t="s">
        <v>5605</v>
      </c>
      <c r="J3999" s="83">
        <v>2024</v>
      </c>
      <c r="K3999" s="83">
        <v>1</v>
      </c>
      <c r="L3999" s="82" t="s">
        <v>6005</v>
      </c>
      <c r="M3999" s="82" t="s">
        <v>22828</v>
      </c>
      <c r="N3999" s="82" t="s">
        <v>22829</v>
      </c>
      <c r="O3999" s="82" t="s">
        <v>28922</v>
      </c>
      <c r="P3999" s="84" t="s">
        <v>6006</v>
      </c>
    </row>
    <row r="4000" spans="1:16" ht="15" customHeight="1">
      <c r="A4000" s="83">
        <v>1</v>
      </c>
      <c r="B4000" s="83"/>
      <c r="C4000" s="82" t="s">
        <v>11560</v>
      </c>
      <c r="D4000" s="83">
        <v>2020</v>
      </c>
      <c r="E4000" s="83">
        <v>2</v>
      </c>
      <c r="F4000" s="83">
        <v>21</v>
      </c>
      <c r="G4000" s="83" t="s">
        <v>113</v>
      </c>
      <c r="H4000" s="82" t="s">
        <v>45125</v>
      </c>
      <c r="I4000" s="82" t="s">
        <v>11561</v>
      </c>
      <c r="J4000" s="83">
        <v>2023</v>
      </c>
      <c r="K4000" s="83">
        <v>1</v>
      </c>
      <c r="L4000" s="82" t="s">
        <v>11562</v>
      </c>
      <c r="M4000" s="82" t="s">
        <v>45937</v>
      </c>
      <c r="N4000" s="82" t="s">
        <v>28924</v>
      </c>
      <c r="O4000" s="82" t="s">
        <v>28925</v>
      </c>
      <c r="P4000" s="84" t="s">
        <v>11563</v>
      </c>
    </row>
    <row r="4001" spans="1:16" ht="15" customHeight="1">
      <c r="A4001" s="83">
        <v>1</v>
      </c>
      <c r="B4001" s="83"/>
      <c r="C4001" s="82" t="s">
        <v>6007</v>
      </c>
      <c r="D4001" s="83">
        <v>2010</v>
      </c>
      <c r="E4001" s="83">
        <v>2</v>
      </c>
      <c r="F4001" s="83">
        <v>21</v>
      </c>
      <c r="G4001" s="83" t="s">
        <v>73</v>
      </c>
      <c r="H4001" s="82" t="s">
        <v>5467</v>
      </c>
      <c r="I4001" s="82" t="s">
        <v>5467</v>
      </c>
      <c r="J4001" s="83">
        <v>2023</v>
      </c>
      <c r="K4001" s="83">
        <v>1</v>
      </c>
      <c r="L4001" s="82" t="s">
        <v>6008</v>
      </c>
      <c r="M4001" s="89" t="s">
        <v>28926</v>
      </c>
      <c r="N4001" s="89" t="s">
        <v>28927</v>
      </c>
      <c r="O4001" s="89"/>
      <c r="P4001" s="84" t="s">
        <v>6009</v>
      </c>
    </row>
    <row r="4002" spans="1:16" ht="15" customHeight="1">
      <c r="A4002" s="83">
        <v>1</v>
      </c>
      <c r="B4002" s="83"/>
      <c r="C4002" s="82" t="s">
        <v>17059</v>
      </c>
      <c r="D4002" s="83">
        <v>2007</v>
      </c>
      <c r="E4002" s="83">
        <v>2</v>
      </c>
      <c r="F4002" s="83">
        <v>21</v>
      </c>
      <c r="G4002" s="83" t="s">
        <v>105</v>
      </c>
      <c r="H4002" s="82" t="s">
        <v>43590</v>
      </c>
      <c r="I4002" s="82" t="s">
        <v>16102</v>
      </c>
      <c r="J4002" s="83">
        <v>2024</v>
      </c>
      <c r="K4002" s="83">
        <v>1</v>
      </c>
      <c r="L4002" s="82" t="s">
        <v>17060</v>
      </c>
      <c r="M4002" s="89" t="s">
        <v>28928</v>
      </c>
      <c r="N4002" s="89" t="s">
        <v>28929</v>
      </c>
      <c r="O4002" s="89" t="s">
        <v>45938</v>
      </c>
      <c r="P4002" s="84" t="s">
        <v>16361</v>
      </c>
    </row>
    <row r="4003" spans="1:16" ht="15" customHeight="1">
      <c r="A4003" s="83">
        <v>1</v>
      </c>
      <c r="B4003" s="83"/>
      <c r="C4003" s="82" t="s">
        <v>19488</v>
      </c>
      <c r="D4003" s="83">
        <v>1987</v>
      </c>
      <c r="E4003" s="83">
        <v>2</v>
      </c>
      <c r="F4003" s="83">
        <v>21</v>
      </c>
      <c r="G4003" s="83" t="s">
        <v>93</v>
      </c>
      <c r="H4003" s="82" t="s">
        <v>18674</v>
      </c>
      <c r="I4003" s="82" t="s">
        <v>18798</v>
      </c>
      <c r="J4003" s="83">
        <v>2023</v>
      </c>
      <c r="K4003" s="83">
        <v>3</v>
      </c>
      <c r="L4003" s="82" t="s">
        <v>19489</v>
      </c>
      <c r="M4003" s="89"/>
      <c r="N4003" s="89" t="s">
        <v>28930</v>
      </c>
      <c r="O4003" s="89"/>
      <c r="P4003" s="84" t="s">
        <v>19490</v>
      </c>
    </row>
    <row r="4004" spans="1:16" ht="15" customHeight="1">
      <c r="A4004" s="83">
        <v>1</v>
      </c>
      <c r="B4004" s="83"/>
      <c r="C4004" s="85" t="s">
        <v>28931</v>
      </c>
      <c r="D4004" s="83" t="s">
        <v>309</v>
      </c>
      <c r="E4004" s="83">
        <v>2</v>
      </c>
      <c r="F4004" s="83">
        <v>21</v>
      </c>
      <c r="G4004" s="83" t="s">
        <v>96</v>
      </c>
      <c r="H4004" s="85" t="s">
        <v>45939</v>
      </c>
      <c r="I4004" s="85" t="s">
        <v>45940</v>
      </c>
      <c r="J4004" s="83">
        <v>2023</v>
      </c>
      <c r="K4004" s="83">
        <v>2</v>
      </c>
      <c r="L4004" s="85" t="s">
        <v>28932</v>
      </c>
      <c r="M4004" s="85"/>
      <c r="N4004" s="85"/>
      <c r="O4004" s="85"/>
      <c r="P4004" s="87"/>
    </row>
    <row r="4005" spans="1:16" ht="15" customHeight="1">
      <c r="A4005" s="83">
        <v>1</v>
      </c>
      <c r="B4005" s="83"/>
      <c r="C4005" s="85" t="s">
        <v>15636</v>
      </c>
      <c r="D4005" s="83">
        <v>1989</v>
      </c>
      <c r="E4005" s="83">
        <v>2</v>
      </c>
      <c r="F4005" s="83">
        <v>25</v>
      </c>
      <c r="G4005" s="83" t="s">
        <v>97</v>
      </c>
      <c r="H4005" s="82" t="s">
        <v>45224</v>
      </c>
      <c r="I4005" s="85" t="s">
        <v>15637</v>
      </c>
      <c r="J4005" s="83">
        <v>2023</v>
      </c>
      <c r="K4005" s="83">
        <v>1</v>
      </c>
      <c r="L4005" s="85" t="s">
        <v>15638</v>
      </c>
      <c r="M4005" s="86"/>
      <c r="N4005" s="86" t="s">
        <v>28933</v>
      </c>
      <c r="O4005" s="86" t="s">
        <v>28934</v>
      </c>
      <c r="P4005" s="87"/>
    </row>
    <row r="4006" spans="1:16" ht="15" customHeight="1">
      <c r="A4006" s="83">
        <v>1</v>
      </c>
      <c r="B4006" s="83"/>
      <c r="C4006" s="82" t="s">
        <v>28935</v>
      </c>
      <c r="D4006" s="83">
        <v>2017</v>
      </c>
      <c r="E4006" s="83">
        <v>2</v>
      </c>
      <c r="F4006" s="83">
        <v>25</v>
      </c>
      <c r="G4006" s="83" t="s">
        <v>74</v>
      </c>
      <c r="H4006" s="82" t="s">
        <v>14243</v>
      </c>
      <c r="I4006" s="82" t="s">
        <v>14244</v>
      </c>
      <c r="J4006" s="83">
        <v>2024</v>
      </c>
      <c r="K4006" s="83">
        <v>1</v>
      </c>
      <c r="L4006" s="82" t="s">
        <v>28936</v>
      </c>
      <c r="M4006" s="82" t="s">
        <v>45941</v>
      </c>
      <c r="N4006" s="84" t="s">
        <v>28938</v>
      </c>
      <c r="O4006" s="82" t="s">
        <v>28939</v>
      </c>
      <c r="P4006" s="84" t="s">
        <v>28940</v>
      </c>
    </row>
    <row r="4007" spans="1:16" ht="15" customHeight="1">
      <c r="A4007" s="83">
        <v>1</v>
      </c>
      <c r="B4007" s="83"/>
      <c r="C4007" s="85" t="s">
        <v>17061</v>
      </c>
      <c r="D4007" s="83" t="s">
        <v>309</v>
      </c>
      <c r="E4007" s="83">
        <v>2</v>
      </c>
      <c r="F4007" s="83">
        <v>21</v>
      </c>
      <c r="G4007" s="83" t="s">
        <v>105</v>
      </c>
      <c r="H4007" s="82" t="s">
        <v>16414</v>
      </c>
      <c r="I4007" s="85" t="s">
        <v>16415</v>
      </c>
      <c r="J4007" s="83">
        <v>2021</v>
      </c>
      <c r="K4007" s="83">
        <v>1</v>
      </c>
      <c r="L4007" s="85" t="s">
        <v>17062</v>
      </c>
      <c r="M4007" s="85"/>
      <c r="N4007" s="85" t="s">
        <v>28941</v>
      </c>
      <c r="O4007" s="85"/>
      <c r="P4007" s="87"/>
    </row>
    <row r="4008" spans="1:16" ht="15" customHeight="1">
      <c r="A4008" s="83">
        <v>1</v>
      </c>
      <c r="B4008" s="83"/>
      <c r="C4008" s="82" t="s">
        <v>19491</v>
      </c>
      <c r="D4008" s="83"/>
      <c r="E4008" s="83">
        <v>2</v>
      </c>
      <c r="F4008" s="83">
        <v>21</v>
      </c>
      <c r="G4008" s="83" t="s">
        <v>93</v>
      </c>
      <c r="H4008" s="82" t="s">
        <v>18925</v>
      </c>
      <c r="I4008" s="82" t="s">
        <v>19492</v>
      </c>
      <c r="J4008" s="83">
        <v>2024</v>
      </c>
      <c r="K4008" s="83">
        <v>1</v>
      </c>
      <c r="L4008" s="82"/>
      <c r="M4008" s="82" t="s">
        <v>45942</v>
      </c>
      <c r="N4008" s="82" t="s">
        <v>28943</v>
      </c>
      <c r="O4008" s="82" t="s">
        <v>28944</v>
      </c>
      <c r="P4008" s="84" t="s">
        <v>19493</v>
      </c>
    </row>
    <row r="4009" spans="1:16" ht="15" customHeight="1">
      <c r="A4009" s="83">
        <v>1</v>
      </c>
      <c r="B4009" s="83"/>
      <c r="C4009" s="82" t="s">
        <v>3071</v>
      </c>
      <c r="D4009" s="83">
        <v>1996</v>
      </c>
      <c r="E4009" s="83">
        <v>2</v>
      </c>
      <c r="F4009" s="83">
        <v>21</v>
      </c>
      <c r="G4009" s="83" t="s">
        <v>12</v>
      </c>
      <c r="H4009" s="82" t="s">
        <v>2702</v>
      </c>
      <c r="I4009" s="82" t="s">
        <v>2703</v>
      </c>
      <c r="J4009" s="83">
        <v>2021</v>
      </c>
      <c r="K4009" s="83">
        <v>2</v>
      </c>
      <c r="L4009" s="82" t="s">
        <v>3072</v>
      </c>
      <c r="M4009" s="82"/>
      <c r="N4009" s="82"/>
      <c r="O4009" s="82"/>
      <c r="P4009" s="84" t="s">
        <v>3073</v>
      </c>
    </row>
    <row r="4010" spans="1:16" ht="15" customHeight="1">
      <c r="A4010" s="83">
        <v>1</v>
      </c>
      <c r="B4010" s="83"/>
      <c r="C4010" s="82" t="s">
        <v>10923</v>
      </c>
      <c r="D4010" s="83">
        <v>2010</v>
      </c>
      <c r="E4010" s="83">
        <v>6</v>
      </c>
      <c r="F4010" s="83">
        <v>64</v>
      </c>
      <c r="G4010" s="83" t="s">
        <v>41</v>
      </c>
      <c r="H4010" s="82" t="s">
        <v>43564</v>
      </c>
      <c r="I4010" s="82" t="s">
        <v>10790</v>
      </c>
      <c r="J4010" s="83">
        <v>2022</v>
      </c>
      <c r="K4010" s="83">
        <v>1</v>
      </c>
      <c r="L4010" s="82" t="s">
        <v>10924</v>
      </c>
      <c r="M4010" s="82" t="s">
        <v>22096</v>
      </c>
      <c r="N4010" s="82" t="s">
        <v>22097</v>
      </c>
      <c r="O4010" s="82"/>
      <c r="P4010" s="84" t="s">
        <v>10925</v>
      </c>
    </row>
    <row r="4011" spans="1:16" ht="15" customHeight="1">
      <c r="A4011" s="83">
        <v>1</v>
      </c>
      <c r="B4011" s="83"/>
      <c r="C4011" s="82" t="s">
        <v>13598</v>
      </c>
      <c r="D4011" s="83"/>
      <c r="E4011" s="83">
        <v>3</v>
      </c>
      <c r="F4011" s="83">
        <v>32</v>
      </c>
      <c r="G4011" s="83" t="s">
        <v>58</v>
      </c>
      <c r="H4011" s="82" t="s">
        <v>28945</v>
      </c>
      <c r="I4011" s="82" t="s">
        <v>13599</v>
      </c>
      <c r="J4011" s="83">
        <v>2022</v>
      </c>
      <c r="K4011" s="83">
        <v>2</v>
      </c>
      <c r="L4011" s="82" t="s">
        <v>13600</v>
      </c>
      <c r="M4011" s="82"/>
      <c r="N4011" s="82"/>
      <c r="O4011" s="82"/>
      <c r="P4011" s="84" t="s">
        <v>13601</v>
      </c>
    </row>
    <row r="4012" spans="1:16" ht="15" customHeight="1">
      <c r="A4012" s="83">
        <v>1</v>
      </c>
      <c r="B4012" s="83"/>
      <c r="C4012" s="82" t="s">
        <v>28946</v>
      </c>
      <c r="D4012" s="83"/>
      <c r="E4012" s="83">
        <v>3</v>
      </c>
      <c r="F4012" s="83">
        <v>33</v>
      </c>
      <c r="G4012" s="83" t="s">
        <v>93</v>
      </c>
      <c r="H4012" s="82" t="s">
        <v>18658</v>
      </c>
      <c r="I4012" s="82" t="s">
        <v>28947</v>
      </c>
      <c r="J4012" s="83">
        <v>2024</v>
      </c>
      <c r="K4012" s="83">
        <v>1</v>
      </c>
      <c r="L4012" s="82" t="s">
        <v>28948</v>
      </c>
      <c r="M4012" s="82" t="s">
        <v>45943</v>
      </c>
      <c r="N4012" s="82" t="s">
        <v>28950</v>
      </c>
      <c r="O4012" s="82"/>
      <c r="P4012" s="84" t="s">
        <v>28951</v>
      </c>
    </row>
    <row r="4013" spans="1:16" ht="15" customHeight="1">
      <c r="A4013" s="83">
        <v>1</v>
      </c>
      <c r="B4013" s="83"/>
      <c r="C4013" s="82" t="s">
        <v>17063</v>
      </c>
      <c r="D4013" s="83">
        <v>2000</v>
      </c>
      <c r="E4013" s="83">
        <v>4</v>
      </c>
      <c r="F4013" s="83">
        <v>44</v>
      </c>
      <c r="G4013" s="83" t="s">
        <v>105</v>
      </c>
      <c r="H4013" s="82" t="s">
        <v>16134</v>
      </c>
      <c r="I4013" s="82" t="s">
        <v>16135</v>
      </c>
      <c r="J4013" s="83">
        <v>2022</v>
      </c>
      <c r="K4013" s="83">
        <v>1</v>
      </c>
      <c r="L4013" s="82" t="s">
        <v>17064</v>
      </c>
      <c r="M4013" s="82"/>
      <c r="N4013" s="82" t="s">
        <v>28952</v>
      </c>
      <c r="O4013" s="82"/>
      <c r="P4013" s="84" t="s">
        <v>17065</v>
      </c>
    </row>
    <row r="4014" spans="1:16" ht="15" customHeight="1">
      <c r="A4014" s="83">
        <v>1</v>
      </c>
      <c r="B4014" s="83"/>
      <c r="C4014" s="82" t="s">
        <v>28953</v>
      </c>
      <c r="D4014" s="83">
        <v>1968</v>
      </c>
      <c r="E4014" s="83">
        <v>3</v>
      </c>
      <c r="F4014" s="83">
        <v>34</v>
      </c>
      <c r="G4014" s="83" t="s">
        <v>46</v>
      </c>
      <c r="H4014" s="82" t="s">
        <v>3447</v>
      </c>
      <c r="I4014" s="82" t="s">
        <v>3797</v>
      </c>
      <c r="J4014" s="83">
        <v>2022</v>
      </c>
      <c r="K4014" s="83">
        <v>2</v>
      </c>
      <c r="L4014" s="85" t="s">
        <v>45944</v>
      </c>
      <c r="M4014" s="82" t="s">
        <v>28954</v>
      </c>
      <c r="N4014" s="82" t="s">
        <v>28955</v>
      </c>
      <c r="O4014" s="82"/>
      <c r="P4014" s="84" t="s">
        <v>3799</v>
      </c>
    </row>
    <row r="4015" spans="1:16" ht="15" customHeight="1">
      <c r="A4015" s="83">
        <v>1</v>
      </c>
      <c r="B4015" s="83"/>
      <c r="C4015" s="82" t="s">
        <v>45945</v>
      </c>
      <c r="D4015" s="83">
        <v>1997</v>
      </c>
      <c r="E4015" s="83">
        <v>3</v>
      </c>
      <c r="F4015" s="83">
        <v>34</v>
      </c>
      <c r="G4015" s="83" t="s">
        <v>50</v>
      </c>
      <c r="H4015" s="85" t="s">
        <v>11941</v>
      </c>
      <c r="I4015" s="82" t="s">
        <v>11941</v>
      </c>
      <c r="J4015" s="83">
        <v>2023</v>
      </c>
      <c r="K4015" s="83">
        <v>1</v>
      </c>
      <c r="L4015" s="82" t="s">
        <v>11944</v>
      </c>
      <c r="M4015" s="82" t="s">
        <v>28957</v>
      </c>
      <c r="N4015" s="84" t="s">
        <v>28958</v>
      </c>
      <c r="O4015" s="84"/>
      <c r="P4015" s="84" t="s">
        <v>11945</v>
      </c>
    </row>
    <row r="4016" spans="1:16" ht="15" customHeight="1">
      <c r="A4016" s="83">
        <v>1</v>
      </c>
      <c r="B4016" s="83"/>
      <c r="C4016" s="82" t="s">
        <v>3074</v>
      </c>
      <c r="D4016" s="83">
        <v>1990</v>
      </c>
      <c r="E4016" s="83">
        <v>3</v>
      </c>
      <c r="F4016" s="83">
        <v>34</v>
      </c>
      <c r="G4016" s="83" t="s">
        <v>12</v>
      </c>
      <c r="H4016" s="82" t="s">
        <v>2702</v>
      </c>
      <c r="I4016" s="82" t="s">
        <v>2703</v>
      </c>
      <c r="J4016" s="83">
        <v>2019</v>
      </c>
      <c r="K4016" s="83">
        <v>1</v>
      </c>
      <c r="L4016" s="82" t="s">
        <v>3075</v>
      </c>
      <c r="M4016" s="82" t="s">
        <v>28962</v>
      </c>
      <c r="N4016" s="82"/>
      <c r="O4016" s="82"/>
      <c r="P4016" s="84" t="s">
        <v>3076</v>
      </c>
    </row>
    <row r="4017" spans="1:16" ht="15" customHeight="1">
      <c r="A4017" s="83">
        <v>1</v>
      </c>
      <c r="B4017" s="83"/>
      <c r="C4017" s="82" t="s">
        <v>15991</v>
      </c>
      <c r="D4017" s="83">
        <v>1997</v>
      </c>
      <c r="E4017" s="83">
        <v>3</v>
      </c>
      <c r="F4017" s="83">
        <v>34</v>
      </c>
      <c r="G4017" s="83" t="s">
        <v>103</v>
      </c>
      <c r="H4017" s="82" t="s">
        <v>15987</v>
      </c>
      <c r="I4017" s="82" t="s">
        <v>15988</v>
      </c>
      <c r="J4017" s="83">
        <v>2023</v>
      </c>
      <c r="K4017" s="83">
        <v>1</v>
      </c>
      <c r="L4017" s="82" t="s">
        <v>15992</v>
      </c>
      <c r="M4017" s="82" t="s">
        <v>28969</v>
      </c>
      <c r="N4017" s="82"/>
      <c r="O4017" s="82"/>
      <c r="P4017" s="84" t="s">
        <v>45946</v>
      </c>
    </row>
    <row r="4018" spans="1:16" ht="15" customHeight="1">
      <c r="A4018" s="83">
        <v>1</v>
      </c>
      <c r="B4018" s="83"/>
      <c r="C4018" s="82" t="s">
        <v>28974</v>
      </c>
      <c r="D4018" s="83">
        <v>2008</v>
      </c>
      <c r="E4018" s="83">
        <v>2</v>
      </c>
      <c r="F4018" s="83">
        <v>26</v>
      </c>
      <c r="G4018" s="83" t="s">
        <v>111</v>
      </c>
      <c r="H4018" s="82" t="s">
        <v>8290</v>
      </c>
      <c r="I4018" s="82" t="s">
        <v>8348</v>
      </c>
      <c r="J4018" s="83">
        <v>2024</v>
      </c>
      <c r="K4018" s="83">
        <v>2</v>
      </c>
      <c r="L4018" s="82" t="s">
        <v>9092</v>
      </c>
      <c r="M4018" s="89" t="s">
        <v>28975</v>
      </c>
      <c r="N4018" s="89" t="s">
        <v>28976</v>
      </c>
      <c r="O4018" s="89"/>
      <c r="P4018" s="84" t="s">
        <v>45947</v>
      </c>
    </row>
    <row r="4019" spans="1:16" ht="15" customHeight="1">
      <c r="A4019" s="83">
        <v>1</v>
      </c>
      <c r="B4019" s="83"/>
      <c r="C4019" s="82" t="s">
        <v>9094</v>
      </c>
      <c r="D4019" s="83">
        <v>2017</v>
      </c>
      <c r="E4019" s="83">
        <v>2</v>
      </c>
      <c r="F4019" s="83">
        <v>21</v>
      </c>
      <c r="G4019" s="83" t="s">
        <v>111</v>
      </c>
      <c r="H4019" s="82" t="s">
        <v>8290</v>
      </c>
      <c r="I4019" s="82" t="s">
        <v>9095</v>
      </c>
      <c r="J4019" s="83">
        <v>2021</v>
      </c>
      <c r="K4019" s="83">
        <v>1</v>
      </c>
      <c r="L4019" s="82" t="s">
        <v>9096</v>
      </c>
      <c r="M4019" s="89" t="s">
        <v>33925</v>
      </c>
      <c r="N4019" s="89" t="s">
        <v>28978</v>
      </c>
      <c r="O4019" s="89" t="s">
        <v>28979</v>
      </c>
      <c r="P4019" s="84" t="s">
        <v>9097</v>
      </c>
    </row>
    <row r="4020" spans="1:16" ht="15" customHeight="1">
      <c r="A4020" s="83">
        <v>1</v>
      </c>
      <c r="B4020" s="83"/>
      <c r="C4020" s="82" t="s">
        <v>6014</v>
      </c>
      <c r="D4020" s="83"/>
      <c r="E4020" s="83">
        <v>2</v>
      </c>
      <c r="F4020" s="83">
        <v>21</v>
      </c>
      <c r="G4020" s="83" t="s">
        <v>73</v>
      </c>
      <c r="H4020" s="82" t="s">
        <v>5617</v>
      </c>
      <c r="I4020" s="82" t="s">
        <v>5967</v>
      </c>
      <c r="J4020" s="83">
        <v>2021</v>
      </c>
      <c r="K4020" s="83">
        <v>2</v>
      </c>
      <c r="L4020" s="82"/>
      <c r="M4020" s="82"/>
      <c r="N4020" s="82"/>
      <c r="O4020" s="82"/>
      <c r="P4020" s="84" t="s">
        <v>6015</v>
      </c>
    </row>
    <row r="4021" spans="1:16" ht="15" customHeight="1">
      <c r="A4021" s="83">
        <v>1</v>
      </c>
      <c r="B4021" s="83"/>
      <c r="C4021" s="85" t="s">
        <v>13698</v>
      </c>
      <c r="D4021" s="83">
        <v>2001</v>
      </c>
      <c r="E4021" s="83">
        <v>2</v>
      </c>
      <c r="F4021" s="83">
        <v>21</v>
      </c>
      <c r="G4021" s="83" t="s">
        <v>68</v>
      </c>
      <c r="H4021" s="82" t="s">
        <v>43642</v>
      </c>
      <c r="I4021" s="85" t="s">
        <v>43643</v>
      </c>
      <c r="J4021" s="83">
        <v>2022</v>
      </c>
      <c r="K4021" s="83">
        <v>3</v>
      </c>
      <c r="L4021" s="85" t="s">
        <v>13699</v>
      </c>
      <c r="M4021" s="85" t="s">
        <v>309</v>
      </c>
      <c r="N4021" s="85"/>
      <c r="O4021" s="85"/>
      <c r="P4021" s="87" t="s">
        <v>13700</v>
      </c>
    </row>
    <row r="4022" spans="1:16" ht="15" customHeight="1">
      <c r="A4022" s="83">
        <v>1</v>
      </c>
      <c r="B4022" s="83"/>
      <c r="C4022" s="82" t="s">
        <v>17069</v>
      </c>
      <c r="D4022" s="83"/>
      <c r="E4022" s="83">
        <v>4</v>
      </c>
      <c r="F4022" s="83">
        <v>41</v>
      </c>
      <c r="G4022" s="83" t="s">
        <v>105</v>
      </c>
      <c r="H4022" s="82" t="s">
        <v>16089</v>
      </c>
      <c r="I4022" s="82" t="s">
        <v>16709</v>
      </c>
      <c r="J4022" s="83">
        <v>2022</v>
      </c>
      <c r="K4022" s="83">
        <v>2</v>
      </c>
      <c r="L4022" s="82" t="s">
        <v>17070</v>
      </c>
      <c r="M4022" s="82"/>
      <c r="N4022" s="82"/>
      <c r="O4022" s="82"/>
      <c r="P4022" s="84" t="s">
        <v>618</v>
      </c>
    </row>
    <row r="4023" spans="1:16" ht="15" customHeight="1">
      <c r="A4023" s="83">
        <v>1</v>
      </c>
      <c r="B4023" s="83"/>
      <c r="C4023" s="82" t="s">
        <v>17071</v>
      </c>
      <c r="D4023" s="83">
        <v>2015</v>
      </c>
      <c r="E4023" s="83">
        <v>2</v>
      </c>
      <c r="F4023" s="83">
        <v>21</v>
      </c>
      <c r="G4023" s="83" t="s">
        <v>105</v>
      </c>
      <c r="H4023" s="82" t="s">
        <v>16173</v>
      </c>
      <c r="I4023" s="82" t="s">
        <v>17072</v>
      </c>
      <c r="J4023" s="83">
        <v>2020</v>
      </c>
      <c r="K4023" s="83">
        <v>1</v>
      </c>
      <c r="L4023" s="82" t="s">
        <v>17073</v>
      </c>
      <c r="M4023" s="82"/>
      <c r="N4023" s="82" t="s">
        <v>28980</v>
      </c>
      <c r="O4023" s="82"/>
      <c r="P4023" s="84" t="s">
        <v>14867</v>
      </c>
    </row>
    <row r="4024" spans="1:16" ht="15" customHeight="1">
      <c r="A4024" s="83">
        <v>1</v>
      </c>
      <c r="B4024" s="83"/>
      <c r="C4024" s="82" t="s">
        <v>17074</v>
      </c>
      <c r="D4024" s="83">
        <v>2008</v>
      </c>
      <c r="E4024" s="83">
        <v>2</v>
      </c>
      <c r="F4024" s="83">
        <v>25</v>
      </c>
      <c r="G4024" s="83" t="s">
        <v>105</v>
      </c>
      <c r="H4024" s="82" t="s">
        <v>16158</v>
      </c>
      <c r="I4024" s="82" t="s">
        <v>16369</v>
      </c>
      <c r="J4024" s="83">
        <v>2020</v>
      </c>
      <c r="K4024" s="83">
        <v>1</v>
      </c>
      <c r="L4024" s="82" t="s">
        <v>17075</v>
      </c>
      <c r="M4024" s="82"/>
      <c r="N4024" s="82"/>
      <c r="O4024" s="82"/>
      <c r="P4024" s="84" t="s">
        <v>17076</v>
      </c>
    </row>
    <row r="4025" spans="1:16" ht="15" customHeight="1">
      <c r="A4025" s="83">
        <v>1</v>
      </c>
      <c r="B4025" s="83"/>
      <c r="C4025" s="82" t="s">
        <v>28981</v>
      </c>
      <c r="D4025" s="83">
        <v>2010</v>
      </c>
      <c r="E4025" s="83">
        <v>2</v>
      </c>
      <c r="F4025" s="83">
        <v>25</v>
      </c>
      <c r="G4025" s="83" t="s">
        <v>12</v>
      </c>
      <c r="H4025" s="82" t="s">
        <v>2806</v>
      </c>
      <c r="I4025" s="82" t="s">
        <v>3077</v>
      </c>
      <c r="J4025" s="83">
        <v>2021</v>
      </c>
      <c r="K4025" s="83">
        <v>1</v>
      </c>
      <c r="L4025" s="82" t="s">
        <v>3078</v>
      </c>
      <c r="M4025" s="82"/>
      <c r="N4025" s="82"/>
      <c r="O4025" s="82"/>
      <c r="P4025" s="84" t="s">
        <v>45948</v>
      </c>
    </row>
    <row r="4026" spans="1:16" ht="15" customHeight="1">
      <c r="A4026" s="83">
        <v>1</v>
      </c>
      <c r="B4026" s="83"/>
      <c r="C4026" s="85" t="s">
        <v>12655</v>
      </c>
      <c r="D4026" s="83">
        <v>2008</v>
      </c>
      <c r="E4026" s="83">
        <v>2</v>
      </c>
      <c r="F4026" s="83">
        <v>25</v>
      </c>
      <c r="G4026" s="83" t="s">
        <v>59</v>
      </c>
      <c r="H4026" s="85" t="s">
        <v>12232</v>
      </c>
      <c r="I4026" s="85" t="s">
        <v>12369</v>
      </c>
      <c r="J4026" s="83">
        <v>2018</v>
      </c>
      <c r="K4026" s="83">
        <v>1</v>
      </c>
      <c r="L4026" s="85" t="s">
        <v>12656</v>
      </c>
      <c r="M4026" s="85" t="s">
        <v>26313</v>
      </c>
      <c r="N4026" s="85" t="s">
        <v>28982</v>
      </c>
      <c r="O4026" s="85"/>
      <c r="P4026" s="87" t="s">
        <v>12657</v>
      </c>
    </row>
    <row r="4027" spans="1:16" ht="15" customHeight="1">
      <c r="A4027" s="83">
        <v>1</v>
      </c>
      <c r="B4027" s="83"/>
      <c r="C4027" s="85" t="s">
        <v>11366</v>
      </c>
      <c r="D4027" s="83">
        <v>1942</v>
      </c>
      <c r="E4027" s="83">
        <v>5</v>
      </c>
      <c r="F4027" s="83">
        <v>53</v>
      </c>
      <c r="G4027" s="83" t="s">
        <v>42</v>
      </c>
      <c r="H4027" s="85" t="s">
        <v>43644</v>
      </c>
      <c r="I4027" s="85" t="s">
        <v>11347</v>
      </c>
      <c r="J4027" s="83">
        <v>2021</v>
      </c>
      <c r="K4027" s="83">
        <v>1</v>
      </c>
      <c r="L4027" s="85" t="s">
        <v>11367</v>
      </c>
      <c r="M4027" s="86"/>
      <c r="N4027" s="86"/>
      <c r="O4027" s="86"/>
      <c r="P4027" s="87" t="s">
        <v>11368</v>
      </c>
    </row>
    <row r="4028" spans="1:16" ht="15" customHeight="1">
      <c r="A4028" s="83">
        <v>1</v>
      </c>
      <c r="B4028" s="83"/>
      <c r="C4028" s="82" t="s">
        <v>17077</v>
      </c>
      <c r="D4028" s="83"/>
      <c r="E4028" s="83">
        <v>5</v>
      </c>
      <c r="F4028" s="83">
        <v>53</v>
      </c>
      <c r="G4028" s="83" t="s">
        <v>105</v>
      </c>
      <c r="H4028" s="82" t="s">
        <v>16126</v>
      </c>
      <c r="I4028" s="82" t="s">
        <v>17078</v>
      </c>
      <c r="J4028" s="83">
        <v>2022</v>
      </c>
      <c r="K4028" s="83">
        <v>1</v>
      </c>
      <c r="L4028" s="82"/>
      <c r="M4028" s="82"/>
      <c r="N4028" s="82"/>
      <c r="O4028" s="82"/>
      <c r="P4028" s="84" t="s">
        <v>17079</v>
      </c>
    </row>
    <row r="4029" spans="1:16" ht="15" customHeight="1">
      <c r="A4029" s="83">
        <v>1</v>
      </c>
      <c r="B4029" s="83"/>
      <c r="C4029" s="82" t="s">
        <v>14677</v>
      </c>
      <c r="D4029" s="83">
        <v>1914</v>
      </c>
      <c r="E4029" s="83">
        <v>5</v>
      </c>
      <c r="F4029" s="83">
        <v>53</v>
      </c>
      <c r="G4029" s="83" t="s">
        <v>86</v>
      </c>
      <c r="H4029" s="85" t="s">
        <v>14678</v>
      </c>
      <c r="I4029" s="82" t="s">
        <v>14679</v>
      </c>
      <c r="J4029" s="83">
        <v>2022</v>
      </c>
      <c r="K4029" s="83">
        <v>1</v>
      </c>
      <c r="L4029" s="82"/>
      <c r="M4029" s="82"/>
      <c r="N4029" s="82"/>
      <c r="O4029" s="82"/>
      <c r="P4029" s="84" t="s">
        <v>14680</v>
      </c>
    </row>
    <row r="4030" spans="1:16" ht="15" customHeight="1">
      <c r="A4030" s="83">
        <v>1</v>
      </c>
      <c r="B4030" s="83"/>
      <c r="C4030" s="82" t="s">
        <v>14681</v>
      </c>
      <c r="D4030" s="83">
        <v>1915</v>
      </c>
      <c r="E4030" s="83">
        <v>5</v>
      </c>
      <c r="F4030" s="83">
        <v>53</v>
      </c>
      <c r="G4030" s="83" t="s">
        <v>86</v>
      </c>
      <c r="H4030" s="85" t="s">
        <v>14631</v>
      </c>
      <c r="I4030" s="82" t="s">
        <v>14682</v>
      </c>
      <c r="J4030" s="83">
        <v>2022</v>
      </c>
      <c r="K4030" s="83">
        <v>1</v>
      </c>
      <c r="L4030" s="82"/>
      <c r="M4030" s="82"/>
      <c r="N4030" s="82"/>
      <c r="O4030" s="82"/>
      <c r="P4030" s="84" t="s">
        <v>14683</v>
      </c>
    </row>
    <row r="4031" spans="1:16" ht="15" customHeight="1">
      <c r="A4031" s="83">
        <v>1</v>
      </c>
      <c r="B4031" s="83"/>
      <c r="C4031" s="82" t="s">
        <v>17080</v>
      </c>
      <c r="D4031" s="83">
        <v>1944</v>
      </c>
      <c r="E4031" s="83">
        <v>5</v>
      </c>
      <c r="F4031" s="83">
        <v>53</v>
      </c>
      <c r="G4031" s="83" t="s">
        <v>105</v>
      </c>
      <c r="H4031" s="82" t="s">
        <v>16296</v>
      </c>
      <c r="I4031" s="82" t="s">
        <v>16522</v>
      </c>
      <c r="J4031" s="83">
        <v>2021</v>
      </c>
      <c r="K4031" s="83">
        <v>1</v>
      </c>
      <c r="L4031" s="82"/>
      <c r="M4031" s="82"/>
      <c r="N4031" s="82"/>
      <c r="O4031" s="82"/>
      <c r="P4031" s="84" t="s">
        <v>17081</v>
      </c>
    </row>
    <row r="4032" spans="1:16" ht="15" customHeight="1">
      <c r="A4032" s="83">
        <v>1</v>
      </c>
      <c r="B4032" s="83"/>
      <c r="C4032" s="82" t="s">
        <v>4787</v>
      </c>
      <c r="D4032" s="83"/>
      <c r="E4032" s="83">
        <v>5</v>
      </c>
      <c r="F4032" s="83">
        <v>53</v>
      </c>
      <c r="G4032" s="83" t="s">
        <v>20</v>
      </c>
      <c r="H4032" s="82" t="s">
        <v>4774</v>
      </c>
      <c r="I4032" s="82" t="s">
        <v>4775</v>
      </c>
      <c r="J4032" s="83">
        <v>2022</v>
      </c>
      <c r="K4032" s="83">
        <v>1</v>
      </c>
      <c r="L4032" s="82"/>
      <c r="M4032" s="82"/>
      <c r="N4032" s="82"/>
      <c r="O4032" s="82"/>
      <c r="P4032" s="84" t="s">
        <v>4788</v>
      </c>
    </row>
    <row r="4033" spans="1:16" ht="15" customHeight="1">
      <c r="A4033" s="83">
        <v>1</v>
      </c>
      <c r="B4033" s="83"/>
      <c r="C4033" s="85" t="s">
        <v>12658</v>
      </c>
      <c r="D4033" s="83">
        <v>1933</v>
      </c>
      <c r="E4033" s="83">
        <v>5</v>
      </c>
      <c r="F4033" s="83">
        <v>53</v>
      </c>
      <c r="G4033" s="83" t="s">
        <v>59</v>
      </c>
      <c r="H4033" s="85" t="s">
        <v>12365</v>
      </c>
      <c r="I4033" s="85" t="s">
        <v>12366</v>
      </c>
      <c r="J4033" s="83">
        <v>2021</v>
      </c>
      <c r="K4033" s="83">
        <v>1</v>
      </c>
      <c r="L4033" s="85"/>
      <c r="M4033" s="86"/>
      <c r="N4033" s="86"/>
      <c r="O4033" s="86"/>
      <c r="P4033" s="87" t="s">
        <v>12659</v>
      </c>
    </row>
    <row r="4034" spans="1:16" ht="15" customHeight="1">
      <c r="A4034" s="83">
        <v>1</v>
      </c>
      <c r="B4034" s="83"/>
      <c r="C4034" s="82" t="s">
        <v>12660</v>
      </c>
      <c r="D4034" s="83">
        <v>1944</v>
      </c>
      <c r="E4034" s="83">
        <v>5</v>
      </c>
      <c r="F4034" s="83">
        <v>53</v>
      </c>
      <c r="G4034" s="83" t="s">
        <v>59</v>
      </c>
      <c r="H4034" s="85" t="s">
        <v>12232</v>
      </c>
      <c r="I4034" s="82" t="s">
        <v>12661</v>
      </c>
      <c r="J4034" s="83">
        <v>2022</v>
      </c>
      <c r="K4034" s="83">
        <v>1</v>
      </c>
      <c r="L4034" s="82"/>
      <c r="M4034" s="82"/>
      <c r="N4034" s="82"/>
      <c r="O4034" s="82"/>
      <c r="P4034" s="84" t="s">
        <v>12662</v>
      </c>
    </row>
    <row r="4035" spans="1:16" ht="15" customHeight="1">
      <c r="A4035" s="83">
        <v>1</v>
      </c>
      <c r="B4035" s="83"/>
      <c r="C4035" s="85" t="s">
        <v>12663</v>
      </c>
      <c r="D4035" s="83">
        <v>1945</v>
      </c>
      <c r="E4035" s="83">
        <v>5</v>
      </c>
      <c r="F4035" s="83">
        <v>53</v>
      </c>
      <c r="G4035" s="83" t="s">
        <v>59</v>
      </c>
      <c r="H4035" s="85" t="s">
        <v>12232</v>
      </c>
      <c r="I4035" s="85" t="s">
        <v>12664</v>
      </c>
      <c r="J4035" s="83">
        <v>2022</v>
      </c>
      <c r="K4035" s="83">
        <v>1</v>
      </c>
      <c r="L4035" s="85"/>
      <c r="M4035" s="86"/>
      <c r="N4035" s="86"/>
      <c r="O4035" s="86"/>
      <c r="P4035" s="87" t="s">
        <v>12665</v>
      </c>
    </row>
    <row r="4036" spans="1:16" ht="15" customHeight="1">
      <c r="A4036" s="83">
        <v>1</v>
      </c>
      <c r="B4036" s="83"/>
      <c r="C4036" s="82" t="s">
        <v>17082</v>
      </c>
      <c r="D4036" s="83"/>
      <c r="E4036" s="83">
        <v>5</v>
      </c>
      <c r="F4036" s="83">
        <v>53</v>
      </c>
      <c r="G4036" s="83" t="s">
        <v>105</v>
      </c>
      <c r="H4036" s="82" t="s">
        <v>16218</v>
      </c>
      <c r="I4036" s="82" t="s">
        <v>17083</v>
      </c>
      <c r="J4036" s="83">
        <v>2020</v>
      </c>
      <c r="K4036" s="83">
        <v>1</v>
      </c>
      <c r="L4036" s="82"/>
      <c r="M4036" s="82"/>
      <c r="N4036" s="82"/>
      <c r="O4036" s="82"/>
      <c r="P4036" s="84" t="s">
        <v>17084</v>
      </c>
    </row>
    <row r="4037" spans="1:16" ht="15" customHeight="1">
      <c r="A4037" s="83">
        <v>1</v>
      </c>
      <c r="B4037" s="83"/>
      <c r="C4037" s="82" t="s">
        <v>28983</v>
      </c>
      <c r="D4037" s="83">
        <v>1939</v>
      </c>
      <c r="E4037" s="83">
        <v>5</v>
      </c>
      <c r="F4037" s="83">
        <v>53</v>
      </c>
      <c r="G4037" s="83" t="s">
        <v>105</v>
      </c>
      <c r="H4037" s="82" t="s">
        <v>16111</v>
      </c>
      <c r="I4037" s="82" t="s">
        <v>28984</v>
      </c>
      <c r="J4037" s="83">
        <v>2022</v>
      </c>
      <c r="K4037" s="83">
        <v>1</v>
      </c>
      <c r="L4037" s="82"/>
      <c r="M4037" s="82"/>
      <c r="N4037" s="82"/>
      <c r="O4037" s="82"/>
      <c r="P4037" s="84" t="s">
        <v>28985</v>
      </c>
    </row>
    <row r="4038" spans="1:16" ht="15" customHeight="1">
      <c r="A4038" s="83">
        <v>1</v>
      </c>
      <c r="B4038" s="83"/>
      <c r="C4038" s="85" t="s">
        <v>28986</v>
      </c>
      <c r="D4038" s="83">
        <v>1920</v>
      </c>
      <c r="E4038" s="83">
        <v>5</v>
      </c>
      <c r="F4038" s="83">
        <v>53</v>
      </c>
      <c r="G4038" s="83" t="s">
        <v>61</v>
      </c>
      <c r="H4038" s="85" t="s">
        <v>45578</v>
      </c>
      <c r="I4038" s="85" t="s">
        <v>13467</v>
      </c>
      <c r="J4038" s="83">
        <v>2021</v>
      </c>
      <c r="K4038" s="83">
        <v>1</v>
      </c>
      <c r="L4038" s="85"/>
      <c r="M4038" s="86"/>
      <c r="N4038" s="86"/>
      <c r="O4038" s="86"/>
      <c r="P4038" s="87" t="s">
        <v>13468</v>
      </c>
    </row>
    <row r="4039" spans="1:16" ht="15" customHeight="1">
      <c r="A4039" s="83">
        <v>1</v>
      </c>
      <c r="B4039" s="83"/>
      <c r="C4039" s="82" t="s">
        <v>13469</v>
      </c>
      <c r="D4039" s="83">
        <v>1920</v>
      </c>
      <c r="E4039" s="83">
        <v>5</v>
      </c>
      <c r="F4039" s="83">
        <v>53</v>
      </c>
      <c r="G4039" s="83" t="s">
        <v>61</v>
      </c>
      <c r="H4039" s="85" t="s">
        <v>44192</v>
      </c>
      <c r="I4039" s="82" t="s">
        <v>13470</v>
      </c>
      <c r="J4039" s="83">
        <v>2021</v>
      </c>
      <c r="K4039" s="83">
        <v>1</v>
      </c>
      <c r="L4039" s="82"/>
      <c r="M4039" s="82"/>
      <c r="N4039" s="82"/>
      <c r="O4039" s="82"/>
      <c r="P4039" s="84" t="s">
        <v>13471</v>
      </c>
    </row>
    <row r="4040" spans="1:16" ht="15" customHeight="1">
      <c r="A4040" s="83">
        <v>1</v>
      </c>
      <c r="B4040" s="83"/>
      <c r="C4040" s="82" t="s">
        <v>13472</v>
      </c>
      <c r="D4040" s="83">
        <v>1920</v>
      </c>
      <c r="E4040" s="83">
        <v>5</v>
      </c>
      <c r="F4040" s="83">
        <v>53</v>
      </c>
      <c r="G4040" s="83" t="s">
        <v>61</v>
      </c>
      <c r="H4040" s="85" t="s">
        <v>45578</v>
      </c>
      <c r="I4040" s="82" t="s">
        <v>13473</v>
      </c>
      <c r="J4040" s="83">
        <v>2021</v>
      </c>
      <c r="K4040" s="83">
        <v>1</v>
      </c>
      <c r="L4040" s="82"/>
      <c r="M4040" s="82"/>
      <c r="N4040" s="82"/>
      <c r="O4040" s="82"/>
      <c r="P4040" s="84" t="s">
        <v>13474</v>
      </c>
    </row>
    <row r="4041" spans="1:16" ht="15" customHeight="1">
      <c r="A4041" s="83">
        <v>1</v>
      </c>
      <c r="B4041" s="83"/>
      <c r="C4041" s="82" t="s">
        <v>13475</v>
      </c>
      <c r="D4041" s="83">
        <v>1920</v>
      </c>
      <c r="E4041" s="83">
        <v>5</v>
      </c>
      <c r="F4041" s="83">
        <v>53</v>
      </c>
      <c r="G4041" s="83" t="s">
        <v>61</v>
      </c>
      <c r="H4041" s="85" t="s">
        <v>44192</v>
      </c>
      <c r="I4041" s="82" t="s">
        <v>13476</v>
      </c>
      <c r="J4041" s="83">
        <v>2021</v>
      </c>
      <c r="K4041" s="83">
        <v>1</v>
      </c>
      <c r="L4041" s="82"/>
      <c r="M4041" s="82"/>
      <c r="N4041" s="82"/>
      <c r="O4041" s="82"/>
      <c r="P4041" s="84" t="s">
        <v>13474</v>
      </c>
    </row>
    <row r="4042" spans="1:16" ht="15" customHeight="1">
      <c r="A4042" s="83">
        <v>1</v>
      </c>
      <c r="B4042" s="83"/>
      <c r="C4042" s="82" t="s">
        <v>13477</v>
      </c>
      <c r="D4042" s="83">
        <v>1920</v>
      </c>
      <c r="E4042" s="83">
        <v>5</v>
      </c>
      <c r="F4042" s="83">
        <v>53</v>
      </c>
      <c r="G4042" s="83" t="s">
        <v>61</v>
      </c>
      <c r="H4042" s="85" t="s">
        <v>44192</v>
      </c>
      <c r="I4042" s="82" t="s">
        <v>13478</v>
      </c>
      <c r="J4042" s="83">
        <v>2021</v>
      </c>
      <c r="K4042" s="83">
        <v>1</v>
      </c>
      <c r="L4042" s="82"/>
      <c r="M4042" s="82"/>
      <c r="N4042" s="82"/>
      <c r="O4042" s="82"/>
      <c r="P4042" s="84" t="s">
        <v>13479</v>
      </c>
    </row>
    <row r="4043" spans="1:16" ht="15" customHeight="1">
      <c r="A4043" s="83">
        <v>1</v>
      </c>
      <c r="B4043" s="83"/>
      <c r="C4043" s="82" t="s">
        <v>15150</v>
      </c>
      <c r="D4043" s="83"/>
      <c r="E4043" s="83">
        <v>5</v>
      </c>
      <c r="F4043" s="83">
        <v>53</v>
      </c>
      <c r="G4043" s="83" t="s">
        <v>85</v>
      </c>
      <c r="H4043" s="82" t="s">
        <v>14859</v>
      </c>
      <c r="I4043" s="82" t="s">
        <v>14860</v>
      </c>
      <c r="J4043" s="83">
        <v>2021</v>
      </c>
      <c r="K4043" s="83">
        <v>1</v>
      </c>
      <c r="L4043" s="82"/>
      <c r="M4043" s="82"/>
      <c r="N4043" s="82"/>
      <c r="O4043" s="82"/>
      <c r="P4043" s="84" t="s">
        <v>15151</v>
      </c>
    </row>
    <row r="4044" spans="1:16" ht="15" customHeight="1">
      <c r="A4044" s="83">
        <v>1</v>
      </c>
      <c r="B4044" s="83"/>
      <c r="C4044" s="82" t="s">
        <v>28987</v>
      </c>
      <c r="D4044" s="83">
        <v>1997</v>
      </c>
      <c r="E4044" s="83">
        <v>4</v>
      </c>
      <c r="F4044" s="83">
        <v>42</v>
      </c>
      <c r="G4044" s="83" t="s">
        <v>12</v>
      </c>
      <c r="H4044" s="82" t="s">
        <v>2668</v>
      </c>
      <c r="I4044" s="82" t="s">
        <v>2678</v>
      </c>
      <c r="J4044" s="83">
        <v>2023</v>
      </c>
      <c r="K4044" s="83">
        <v>3</v>
      </c>
      <c r="L4044" s="82" t="s">
        <v>3079</v>
      </c>
      <c r="M4044" s="82" t="s">
        <v>28988</v>
      </c>
      <c r="N4044" s="82" t="s">
        <v>28989</v>
      </c>
      <c r="O4044" s="82"/>
      <c r="P4044" s="84" t="s">
        <v>3080</v>
      </c>
    </row>
    <row r="4045" spans="1:16" ht="15" customHeight="1">
      <c r="A4045" s="83">
        <v>1</v>
      </c>
      <c r="B4045" s="83"/>
      <c r="C4045" s="85" t="s">
        <v>45949</v>
      </c>
      <c r="D4045" s="83"/>
      <c r="E4045" s="83">
        <v>4</v>
      </c>
      <c r="F4045" s="83">
        <v>43</v>
      </c>
      <c r="G4045" s="83" t="s">
        <v>68</v>
      </c>
      <c r="H4045" s="85" t="s">
        <v>43565</v>
      </c>
      <c r="I4045" s="82" t="s">
        <v>43566</v>
      </c>
      <c r="J4045" s="83">
        <v>2024</v>
      </c>
      <c r="K4045" s="83">
        <v>1</v>
      </c>
      <c r="L4045" s="85"/>
      <c r="M4045" s="96" t="s">
        <v>45950</v>
      </c>
      <c r="N4045" s="86"/>
      <c r="O4045" s="86" t="s">
        <v>45951</v>
      </c>
      <c r="P4045" s="87" t="s">
        <v>45952</v>
      </c>
    </row>
    <row r="4046" spans="1:16" ht="15" customHeight="1">
      <c r="A4046" s="83">
        <v>1</v>
      </c>
      <c r="B4046" s="83"/>
      <c r="C4046" s="82" t="s">
        <v>28990</v>
      </c>
      <c r="D4046" s="83">
        <v>2004</v>
      </c>
      <c r="E4046" s="83">
        <v>2</v>
      </c>
      <c r="F4046" s="83">
        <v>21</v>
      </c>
      <c r="G4046" s="83" t="s">
        <v>68</v>
      </c>
      <c r="H4046" s="85" t="s">
        <v>43642</v>
      </c>
      <c r="I4046" s="82" t="s">
        <v>43643</v>
      </c>
      <c r="J4046" s="83">
        <v>2023</v>
      </c>
      <c r="K4046" s="83">
        <v>1</v>
      </c>
      <c r="L4046" s="82" t="s">
        <v>13701</v>
      </c>
      <c r="M4046" s="82" t="s">
        <v>28991</v>
      </c>
      <c r="N4046" s="82" t="s">
        <v>28992</v>
      </c>
      <c r="O4046" s="82"/>
      <c r="P4046" s="84" t="s">
        <v>13702</v>
      </c>
    </row>
    <row r="4047" spans="1:16" ht="15" customHeight="1">
      <c r="A4047" s="83">
        <v>1</v>
      </c>
      <c r="B4047" s="83"/>
      <c r="C4047" s="85" t="s">
        <v>28993</v>
      </c>
      <c r="D4047" s="83">
        <v>2002</v>
      </c>
      <c r="E4047" s="83">
        <v>2</v>
      </c>
      <c r="F4047" s="83">
        <v>21</v>
      </c>
      <c r="G4047" s="83" t="s">
        <v>7</v>
      </c>
      <c r="H4047" s="85" t="s">
        <v>890</v>
      </c>
      <c r="I4047" s="85" t="s">
        <v>1162</v>
      </c>
      <c r="J4047" s="83">
        <v>2023</v>
      </c>
      <c r="K4047" s="83">
        <v>1</v>
      </c>
      <c r="L4047" s="85" t="s">
        <v>1163</v>
      </c>
      <c r="M4047" s="86" t="s">
        <v>28994</v>
      </c>
      <c r="N4047" s="94" t="s">
        <v>28995</v>
      </c>
      <c r="O4047" s="86"/>
      <c r="P4047" s="87"/>
    </row>
    <row r="4048" spans="1:16" ht="15" customHeight="1">
      <c r="A4048" s="83">
        <v>1</v>
      </c>
      <c r="B4048" s="83"/>
      <c r="C4048" s="82" t="s">
        <v>28996</v>
      </c>
      <c r="D4048" s="83">
        <v>2018</v>
      </c>
      <c r="E4048" s="83">
        <v>2</v>
      </c>
      <c r="F4048" s="83">
        <v>21</v>
      </c>
      <c r="G4048" s="83" t="s">
        <v>8</v>
      </c>
      <c r="H4048" s="82" t="s">
        <v>637</v>
      </c>
      <c r="I4048" s="82" t="s">
        <v>640</v>
      </c>
      <c r="J4048" s="83">
        <v>2024</v>
      </c>
      <c r="K4048" s="83">
        <v>1</v>
      </c>
      <c r="L4048" s="82" t="s">
        <v>28997</v>
      </c>
      <c r="M4048" s="82" t="s">
        <v>28998</v>
      </c>
      <c r="N4048" s="82" t="s">
        <v>28999</v>
      </c>
      <c r="O4048" s="82" t="s">
        <v>29000</v>
      </c>
      <c r="P4048" s="84" t="s">
        <v>29001</v>
      </c>
    </row>
    <row r="4049" spans="1:16" ht="15" customHeight="1">
      <c r="A4049" s="83">
        <v>1</v>
      </c>
      <c r="B4049" s="83"/>
      <c r="C4049" s="82" t="s">
        <v>9098</v>
      </c>
      <c r="D4049" s="83">
        <v>2010</v>
      </c>
      <c r="E4049" s="83">
        <v>2</v>
      </c>
      <c r="F4049" s="83">
        <v>21</v>
      </c>
      <c r="G4049" s="83" t="s">
        <v>111</v>
      </c>
      <c r="H4049" s="82" t="s">
        <v>8290</v>
      </c>
      <c r="I4049" s="82" t="s">
        <v>8392</v>
      </c>
      <c r="J4049" s="83">
        <v>2024</v>
      </c>
      <c r="K4049" s="83">
        <v>1</v>
      </c>
      <c r="L4049" s="82" t="s">
        <v>9099</v>
      </c>
      <c r="M4049" s="89" t="s">
        <v>45953</v>
      </c>
      <c r="N4049" s="89" t="s">
        <v>29003</v>
      </c>
      <c r="O4049" s="89"/>
      <c r="P4049" s="84" t="s">
        <v>309</v>
      </c>
    </row>
    <row r="4050" spans="1:16" ht="15" customHeight="1">
      <c r="A4050" s="83">
        <v>1</v>
      </c>
      <c r="B4050" s="83"/>
      <c r="C4050" s="82" t="s">
        <v>29004</v>
      </c>
      <c r="D4050" s="83">
        <v>1998</v>
      </c>
      <c r="E4050" s="83">
        <v>5</v>
      </c>
      <c r="F4050" s="83">
        <v>52</v>
      </c>
      <c r="G4050" s="83" t="s">
        <v>12</v>
      </c>
      <c r="H4050" s="82" t="s">
        <v>2673</v>
      </c>
      <c r="I4050" s="82" t="s">
        <v>29005</v>
      </c>
      <c r="J4050" s="83">
        <v>2020</v>
      </c>
      <c r="K4050" s="83">
        <v>1</v>
      </c>
      <c r="L4050" s="82" t="s">
        <v>29006</v>
      </c>
      <c r="M4050" s="82"/>
      <c r="N4050" s="82"/>
      <c r="O4050" s="82"/>
      <c r="P4050" s="84" t="s">
        <v>29007</v>
      </c>
    </row>
    <row r="4051" spans="1:16" ht="15" customHeight="1">
      <c r="A4051" s="83">
        <v>1</v>
      </c>
      <c r="B4051" s="83"/>
      <c r="C4051" s="82" t="s">
        <v>29008</v>
      </c>
      <c r="D4051" s="83">
        <v>2013</v>
      </c>
      <c r="E4051" s="83">
        <v>5</v>
      </c>
      <c r="F4051" s="83">
        <v>52</v>
      </c>
      <c r="G4051" s="83" t="s">
        <v>12</v>
      </c>
      <c r="H4051" s="82" t="s">
        <v>2673</v>
      </c>
      <c r="I4051" s="82" t="s">
        <v>29009</v>
      </c>
      <c r="J4051" s="83">
        <v>2020</v>
      </c>
      <c r="K4051" s="83">
        <v>1</v>
      </c>
      <c r="L4051" s="82" t="s">
        <v>29010</v>
      </c>
      <c r="M4051" s="82"/>
      <c r="N4051" s="82"/>
      <c r="O4051" s="82"/>
      <c r="P4051" s="84" t="s">
        <v>29011</v>
      </c>
    </row>
    <row r="4052" spans="1:16" ht="15" customHeight="1">
      <c r="A4052" s="83">
        <v>1</v>
      </c>
      <c r="B4052" s="83"/>
      <c r="C4052" s="85" t="s">
        <v>29012</v>
      </c>
      <c r="D4052" s="83"/>
      <c r="E4052" s="83">
        <v>5</v>
      </c>
      <c r="F4052" s="83">
        <v>52</v>
      </c>
      <c r="G4052" s="83" t="s">
        <v>85</v>
      </c>
      <c r="H4052" s="85" t="s">
        <v>15047</v>
      </c>
      <c r="I4052" s="85" t="s">
        <v>15289</v>
      </c>
      <c r="J4052" s="83">
        <v>2022</v>
      </c>
      <c r="K4052" s="83">
        <v>1</v>
      </c>
      <c r="L4052" s="85" t="s">
        <v>15422</v>
      </c>
      <c r="M4052" s="85"/>
      <c r="N4052" s="87" t="s">
        <v>29013</v>
      </c>
      <c r="O4052" s="85"/>
      <c r="P4052" s="87" t="s">
        <v>29014</v>
      </c>
    </row>
    <row r="4053" spans="1:16" ht="15" customHeight="1">
      <c r="A4053" s="83">
        <v>1</v>
      </c>
      <c r="B4053" s="83"/>
      <c r="C4053" s="82" t="s">
        <v>7762</v>
      </c>
      <c r="D4053" s="83">
        <v>1903</v>
      </c>
      <c r="E4053" s="83">
        <v>5</v>
      </c>
      <c r="F4053" s="83">
        <v>52</v>
      </c>
      <c r="G4053" s="83" t="s">
        <v>33</v>
      </c>
      <c r="H4053" s="82" t="s">
        <v>7469</v>
      </c>
      <c r="I4053" s="82" t="s">
        <v>21540</v>
      </c>
      <c r="J4053" s="83">
        <v>2020</v>
      </c>
      <c r="K4053" s="83">
        <v>1</v>
      </c>
      <c r="L4053" s="82" t="s">
        <v>7763</v>
      </c>
      <c r="M4053" s="82" t="s">
        <v>22256</v>
      </c>
      <c r="N4053" s="82" t="s">
        <v>21542</v>
      </c>
      <c r="O4053" s="82"/>
      <c r="P4053" s="84" t="s">
        <v>7764</v>
      </c>
    </row>
    <row r="4054" spans="1:16" ht="15" customHeight="1">
      <c r="A4054" s="83">
        <v>1</v>
      </c>
      <c r="B4054" s="83"/>
      <c r="C4054" s="82" t="s">
        <v>16013</v>
      </c>
      <c r="D4054" s="83">
        <v>1955</v>
      </c>
      <c r="E4054" s="83">
        <v>5</v>
      </c>
      <c r="F4054" s="83">
        <v>52</v>
      </c>
      <c r="G4054" s="83" t="s">
        <v>102</v>
      </c>
      <c r="H4054" s="82" t="s">
        <v>16003</v>
      </c>
      <c r="I4054" s="82" t="s">
        <v>43706</v>
      </c>
      <c r="J4054" s="83">
        <v>2022</v>
      </c>
      <c r="K4054" s="83">
        <v>1</v>
      </c>
      <c r="L4054" s="82"/>
      <c r="M4054" s="84" t="s">
        <v>45954</v>
      </c>
      <c r="N4054" s="84" t="s">
        <v>29016</v>
      </c>
      <c r="O4054" s="82"/>
      <c r="P4054" s="84" t="s">
        <v>29017</v>
      </c>
    </row>
    <row r="4055" spans="1:16" ht="15" customHeight="1">
      <c r="A4055" s="83">
        <v>1</v>
      </c>
      <c r="B4055" s="83"/>
      <c r="C4055" s="82" t="s">
        <v>17085</v>
      </c>
      <c r="D4055" s="83">
        <v>2016</v>
      </c>
      <c r="E4055" s="83">
        <v>5</v>
      </c>
      <c r="F4055" s="83">
        <v>52</v>
      </c>
      <c r="G4055" s="83" t="s">
        <v>105</v>
      </c>
      <c r="H4055" s="82" t="s">
        <v>16111</v>
      </c>
      <c r="I4055" s="82" t="s">
        <v>17086</v>
      </c>
      <c r="J4055" s="83">
        <v>2022</v>
      </c>
      <c r="K4055" s="83">
        <v>1</v>
      </c>
      <c r="L4055" s="82" t="s">
        <v>17087</v>
      </c>
      <c r="M4055" s="82"/>
      <c r="N4055" s="82" t="s">
        <v>29018</v>
      </c>
      <c r="O4055" s="82"/>
      <c r="P4055" s="84" t="s">
        <v>45955</v>
      </c>
    </row>
    <row r="4056" spans="1:16" ht="15" customHeight="1">
      <c r="A4056" s="83">
        <v>1</v>
      </c>
      <c r="B4056" s="83"/>
      <c r="C4056" s="85" t="s">
        <v>12666</v>
      </c>
      <c r="D4056" s="83">
        <v>2008</v>
      </c>
      <c r="E4056" s="83">
        <v>5</v>
      </c>
      <c r="F4056" s="83">
        <v>52</v>
      </c>
      <c r="G4056" s="83" t="s">
        <v>59</v>
      </c>
      <c r="H4056" s="85" t="s">
        <v>12232</v>
      </c>
      <c r="I4056" s="85" t="s">
        <v>12636</v>
      </c>
      <c r="J4056" s="83">
        <v>2023</v>
      </c>
      <c r="K4056" s="83">
        <v>1</v>
      </c>
      <c r="L4056" s="85" t="s">
        <v>29019</v>
      </c>
      <c r="M4056" s="86"/>
      <c r="N4056" s="86" t="s">
        <v>29020</v>
      </c>
      <c r="O4056" s="86"/>
      <c r="P4056" s="87" t="s">
        <v>12667</v>
      </c>
    </row>
    <row r="4057" spans="1:16" ht="15" customHeight="1">
      <c r="A4057" s="83">
        <v>1</v>
      </c>
      <c r="B4057" s="83"/>
      <c r="C4057" s="82" t="s">
        <v>29021</v>
      </c>
      <c r="D4057" s="83">
        <v>1992</v>
      </c>
      <c r="E4057" s="83">
        <v>5</v>
      </c>
      <c r="F4057" s="83">
        <v>52</v>
      </c>
      <c r="G4057" s="83" t="s">
        <v>93</v>
      </c>
      <c r="H4057" s="82" t="s">
        <v>18670</v>
      </c>
      <c r="I4057" s="82" t="s">
        <v>18963</v>
      </c>
      <c r="J4057" s="83">
        <v>2022</v>
      </c>
      <c r="K4057" s="83">
        <v>1</v>
      </c>
      <c r="L4057" s="82" t="s">
        <v>19494</v>
      </c>
      <c r="M4057" s="82"/>
      <c r="N4057" s="82"/>
      <c r="O4057" s="82"/>
      <c r="P4057" s="84" t="s">
        <v>29022</v>
      </c>
    </row>
    <row r="4058" spans="1:16" ht="15" customHeight="1">
      <c r="A4058" s="83">
        <v>1</v>
      </c>
      <c r="B4058" s="83"/>
      <c r="C4058" s="85" t="s">
        <v>29023</v>
      </c>
      <c r="D4058" s="83">
        <v>2022</v>
      </c>
      <c r="E4058" s="83">
        <v>5</v>
      </c>
      <c r="F4058" s="83">
        <v>52</v>
      </c>
      <c r="G4058" s="83" t="s">
        <v>59</v>
      </c>
      <c r="H4058" s="85" t="s">
        <v>12232</v>
      </c>
      <c r="I4058" s="85" t="s">
        <v>3851</v>
      </c>
      <c r="J4058" s="83">
        <v>2023</v>
      </c>
      <c r="K4058" s="83">
        <v>1</v>
      </c>
      <c r="L4058" s="85" t="s">
        <v>12591</v>
      </c>
      <c r="M4058" s="86"/>
      <c r="N4058" s="86" t="s">
        <v>26186</v>
      </c>
      <c r="O4058" s="86"/>
      <c r="P4058" s="87" t="s">
        <v>29024</v>
      </c>
    </row>
    <row r="4059" spans="1:16" ht="15" customHeight="1">
      <c r="A4059" s="83">
        <v>1</v>
      </c>
      <c r="B4059" s="83"/>
      <c r="C4059" s="85" t="s">
        <v>12668</v>
      </c>
      <c r="D4059" s="83">
        <v>2000</v>
      </c>
      <c r="E4059" s="83">
        <v>5</v>
      </c>
      <c r="F4059" s="83">
        <v>52</v>
      </c>
      <c r="G4059" s="83" t="s">
        <v>59</v>
      </c>
      <c r="H4059" s="85" t="s">
        <v>12232</v>
      </c>
      <c r="I4059" s="85" t="s">
        <v>12297</v>
      </c>
      <c r="J4059" s="83">
        <v>2022</v>
      </c>
      <c r="K4059" s="83">
        <v>1</v>
      </c>
      <c r="L4059" s="85" t="s">
        <v>12669</v>
      </c>
      <c r="M4059" s="86" t="s">
        <v>45956</v>
      </c>
      <c r="N4059" s="86" t="s">
        <v>29026</v>
      </c>
      <c r="O4059" s="86" t="s">
        <v>29027</v>
      </c>
      <c r="P4059" s="87" t="s">
        <v>12670</v>
      </c>
    </row>
    <row r="4060" spans="1:16" ht="15" customHeight="1">
      <c r="A4060" s="83">
        <v>1</v>
      </c>
      <c r="B4060" s="83"/>
      <c r="C4060" s="82" t="s">
        <v>29028</v>
      </c>
      <c r="D4060" s="83">
        <v>2020</v>
      </c>
      <c r="E4060" s="83">
        <v>5</v>
      </c>
      <c r="F4060" s="83">
        <v>52</v>
      </c>
      <c r="G4060" s="83" t="s">
        <v>38</v>
      </c>
      <c r="H4060" s="82" t="s">
        <v>13932</v>
      </c>
      <c r="I4060" s="82" t="s">
        <v>13933</v>
      </c>
      <c r="J4060" s="83">
        <v>2024</v>
      </c>
      <c r="K4060" s="83">
        <v>1</v>
      </c>
      <c r="L4060" s="82" t="s">
        <v>29029</v>
      </c>
      <c r="M4060" s="82" t="s">
        <v>29030</v>
      </c>
      <c r="N4060" s="82" t="s">
        <v>29031</v>
      </c>
      <c r="O4060" s="82" t="s">
        <v>29032</v>
      </c>
      <c r="P4060" s="84" t="s">
        <v>29033</v>
      </c>
    </row>
    <row r="4061" spans="1:16" ht="15" customHeight="1">
      <c r="A4061" s="83">
        <v>1</v>
      </c>
      <c r="B4061" s="83"/>
      <c r="C4061" s="82" t="s">
        <v>15152</v>
      </c>
      <c r="D4061" s="83">
        <v>2004</v>
      </c>
      <c r="E4061" s="83">
        <v>5</v>
      </c>
      <c r="F4061" s="83">
        <v>52</v>
      </c>
      <c r="G4061" s="83" t="s">
        <v>85</v>
      </c>
      <c r="H4061" s="82" t="s">
        <v>14790</v>
      </c>
      <c r="I4061" s="82" t="s">
        <v>15027</v>
      </c>
      <c r="J4061" s="83">
        <v>2021</v>
      </c>
      <c r="K4061" s="83">
        <v>3</v>
      </c>
      <c r="L4061" s="91"/>
      <c r="M4061" s="82"/>
      <c r="N4061" s="82"/>
      <c r="O4061" s="82"/>
      <c r="P4061" s="84" t="s">
        <v>15153</v>
      </c>
    </row>
    <row r="4062" spans="1:16" ht="15" customHeight="1">
      <c r="A4062" s="83">
        <v>1</v>
      </c>
      <c r="B4062" s="83"/>
      <c r="C4062" s="82" t="s">
        <v>436</v>
      </c>
      <c r="D4062" s="83">
        <v>1997</v>
      </c>
      <c r="E4062" s="83">
        <v>5</v>
      </c>
      <c r="F4062" s="83">
        <v>52</v>
      </c>
      <c r="G4062" s="83" t="s">
        <v>5</v>
      </c>
      <c r="H4062" s="82" t="s">
        <v>384</v>
      </c>
      <c r="I4062" s="82" t="s">
        <v>437</v>
      </c>
      <c r="J4062" s="83">
        <v>2024</v>
      </c>
      <c r="K4062" s="83">
        <v>1</v>
      </c>
      <c r="L4062" s="82"/>
      <c r="M4062" s="82" t="s">
        <v>29034</v>
      </c>
      <c r="N4062" s="84" t="s">
        <v>29035</v>
      </c>
      <c r="O4062" s="82" t="s">
        <v>29036</v>
      </c>
      <c r="P4062" s="84" t="s">
        <v>438</v>
      </c>
    </row>
    <row r="4063" spans="1:16" ht="15" customHeight="1">
      <c r="A4063" s="83">
        <v>1</v>
      </c>
      <c r="B4063" s="83"/>
      <c r="C4063" s="82" t="s">
        <v>29037</v>
      </c>
      <c r="D4063" s="83">
        <v>1992</v>
      </c>
      <c r="E4063" s="83">
        <v>5</v>
      </c>
      <c r="F4063" s="83">
        <v>52</v>
      </c>
      <c r="G4063" s="83" t="s">
        <v>7</v>
      </c>
      <c r="H4063" s="85" t="s">
        <v>876</v>
      </c>
      <c r="I4063" s="82" t="s">
        <v>877</v>
      </c>
      <c r="J4063" s="83">
        <v>2022</v>
      </c>
      <c r="K4063" s="83">
        <v>1</v>
      </c>
      <c r="L4063" s="82" t="s">
        <v>29038</v>
      </c>
      <c r="M4063" s="82" t="s">
        <v>29039</v>
      </c>
      <c r="N4063" s="82" t="s">
        <v>29040</v>
      </c>
      <c r="O4063" s="82" t="s">
        <v>29041</v>
      </c>
      <c r="P4063" s="84" t="s">
        <v>29042</v>
      </c>
    </row>
    <row r="4064" spans="1:16" ht="15" customHeight="1">
      <c r="A4064" s="83">
        <v>1</v>
      </c>
      <c r="B4064" s="83"/>
      <c r="C4064" s="82" t="s">
        <v>4510</v>
      </c>
      <c r="D4064" s="83">
        <v>1991</v>
      </c>
      <c r="E4064" s="83">
        <v>5</v>
      </c>
      <c r="F4064" s="83">
        <v>52</v>
      </c>
      <c r="G4064" s="83" t="s">
        <v>96</v>
      </c>
      <c r="H4064" s="82" t="s">
        <v>45957</v>
      </c>
      <c r="I4064" s="82" t="s">
        <v>4512</v>
      </c>
      <c r="J4064" s="83">
        <v>2019</v>
      </c>
      <c r="K4064" s="83">
        <v>1</v>
      </c>
      <c r="L4064" s="82" t="s">
        <v>4513</v>
      </c>
      <c r="M4064" s="82" t="s">
        <v>29043</v>
      </c>
      <c r="N4064" s="82" t="s">
        <v>29044</v>
      </c>
      <c r="O4064" s="82"/>
      <c r="P4064" s="84" t="s">
        <v>4514</v>
      </c>
    </row>
    <row r="4065" spans="1:16" ht="15" customHeight="1">
      <c r="A4065" s="83">
        <v>1</v>
      </c>
      <c r="B4065" s="83"/>
      <c r="C4065" s="82" t="s">
        <v>29045</v>
      </c>
      <c r="D4065" s="83">
        <v>2010</v>
      </c>
      <c r="E4065" s="83">
        <v>5</v>
      </c>
      <c r="F4065" s="83">
        <v>52</v>
      </c>
      <c r="G4065" s="83" t="s">
        <v>105</v>
      </c>
      <c r="H4065" s="85" t="s">
        <v>16097</v>
      </c>
      <c r="I4065" s="82" t="s">
        <v>16700</v>
      </c>
      <c r="J4065" s="83">
        <v>2022</v>
      </c>
      <c r="K4065" s="83">
        <v>1</v>
      </c>
      <c r="L4065" s="82" t="s">
        <v>29046</v>
      </c>
      <c r="M4065" s="82"/>
      <c r="N4065" s="82"/>
      <c r="O4065" s="82"/>
      <c r="P4065" s="84" t="s">
        <v>29047</v>
      </c>
    </row>
    <row r="4066" spans="1:16" ht="15" customHeight="1">
      <c r="A4066" s="83">
        <v>1</v>
      </c>
      <c r="B4066" s="83"/>
      <c r="C4066" s="82" t="s">
        <v>29048</v>
      </c>
      <c r="D4066" s="83">
        <v>1960</v>
      </c>
      <c r="E4066" s="83">
        <v>5</v>
      </c>
      <c r="F4066" s="83">
        <v>52</v>
      </c>
      <c r="G4066" s="83" t="s">
        <v>73</v>
      </c>
      <c r="H4066" s="82" t="s">
        <v>5617</v>
      </c>
      <c r="I4066" s="82" t="s">
        <v>5732</v>
      </c>
      <c r="J4066" s="83">
        <v>2024</v>
      </c>
      <c r="K4066" s="83">
        <v>1</v>
      </c>
      <c r="L4066" s="82" t="s">
        <v>6016</v>
      </c>
      <c r="M4066" s="84" t="s">
        <v>45958</v>
      </c>
      <c r="N4066" s="82" t="s">
        <v>29050</v>
      </c>
      <c r="O4066" s="82"/>
      <c r="P4066" s="84" t="s">
        <v>6017</v>
      </c>
    </row>
    <row r="4067" spans="1:16" ht="15" customHeight="1">
      <c r="A4067" s="83">
        <v>1</v>
      </c>
      <c r="B4067" s="83"/>
      <c r="C4067" s="82" t="s">
        <v>6958</v>
      </c>
      <c r="D4067" s="83">
        <v>1984</v>
      </c>
      <c r="E4067" s="83">
        <v>5</v>
      </c>
      <c r="F4067" s="83">
        <v>52</v>
      </c>
      <c r="G4067" s="83" t="s">
        <v>25</v>
      </c>
      <c r="H4067" s="82" t="s">
        <v>6925</v>
      </c>
      <c r="I4067" s="82" t="s">
        <v>6959</v>
      </c>
      <c r="J4067" s="83">
        <v>2023</v>
      </c>
      <c r="K4067" s="83">
        <v>1</v>
      </c>
      <c r="L4067" s="82" t="s">
        <v>6960</v>
      </c>
      <c r="M4067" s="82" t="s">
        <v>29051</v>
      </c>
      <c r="N4067" s="82" t="s">
        <v>29052</v>
      </c>
      <c r="O4067" s="82"/>
      <c r="P4067" s="84" t="s">
        <v>6961</v>
      </c>
    </row>
    <row r="4068" spans="1:16" ht="15" customHeight="1">
      <c r="A4068" s="83">
        <v>1</v>
      </c>
      <c r="B4068" s="83"/>
      <c r="C4068" s="82" t="s">
        <v>17089</v>
      </c>
      <c r="D4068" s="83">
        <v>2015</v>
      </c>
      <c r="E4068" s="83">
        <v>5</v>
      </c>
      <c r="F4068" s="83">
        <v>52</v>
      </c>
      <c r="G4068" s="83" t="s">
        <v>105</v>
      </c>
      <c r="H4068" s="82" t="s">
        <v>16089</v>
      </c>
      <c r="I4068" s="82" t="s">
        <v>16167</v>
      </c>
      <c r="J4068" s="83">
        <v>2023</v>
      </c>
      <c r="K4068" s="83">
        <v>1</v>
      </c>
      <c r="L4068" s="82" t="s">
        <v>17090</v>
      </c>
      <c r="M4068" s="82" t="s">
        <v>45959</v>
      </c>
      <c r="N4068" s="82" t="s">
        <v>45960</v>
      </c>
      <c r="O4068" s="82"/>
      <c r="P4068" s="84" t="s">
        <v>45961</v>
      </c>
    </row>
    <row r="4069" spans="1:16" ht="15" customHeight="1">
      <c r="A4069" s="83">
        <v>1</v>
      </c>
      <c r="B4069" s="83"/>
      <c r="C4069" s="85" t="s">
        <v>12671</v>
      </c>
      <c r="D4069" s="83">
        <v>2013</v>
      </c>
      <c r="E4069" s="83">
        <v>5</v>
      </c>
      <c r="F4069" s="83">
        <v>52</v>
      </c>
      <c r="G4069" s="83" t="s">
        <v>59</v>
      </c>
      <c r="H4069" s="85" t="s">
        <v>12232</v>
      </c>
      <c r="I4069" s="85" t="s">
        <v>12317</v>
      </c>
      <c r="J4069" s="83">
        <v>2022</v>
      </c>
      <c r="K4069" s="83">
        <v>1</v>
      </c>
      <c r="L4069" s="85" t="s">
        <v>12672</v>
      </c>
      <c r="M4069" s="86"/>
      <c r="N4069" s="86" t="s">
        <v>29053</v>
      </c>
      <c r="O4069" s="86" t="s">
        <v>29054</v>
      </c>
      <c r="P4069" s="87" t="s">
        <v>12585</v>
      </c>
    </row>
    <row r="4070" spans="1:16" ht="15" customHeight="1">
      <c r="A4070" s="83">
        <v>1</v>
      </c>
      <c r="B4070" s="83"/>
      <c r="C4070" s="82" t="s">
        <v>9100</v>
      </c>
      <c r="D4070" s="83">
        <v>1982</v>
      </c>
      <c r="E4070" s="83">
        <v>5</v>
      </c>
      <c r="F4070" s="83">
        <v>52</v>
      </c>
      <c r="G4070" s="83" t="s">
        <v>111</v>
      </c>
      <c r="H4070" s="82" t="s">
        <v>8290</v>
      </c>
      <c r="I4070" s="82" t="s">
        <v>9101</v>
      </c>
      <c r="J4070" s="83">
        <v>2022</v>
      </c>
      <c r="K4070" s="83">
        <v>2</v>
      </c>
      <c r="L4070" s="82" t="s">
        <v>9102</v>
      </c>
      <c r="M4070" s="82" t="s">
        <v>29055</v>
      </c>
      <c r="N4070" s="82"/>
      <c r="O4070" s="82"/>
      <c r="P4070" s="84" t="s">
        <v>9103</v>
      </c>
    </row>
    <row r="4071" spans="1:16" ht="15" customHeight="1">
      <c r="A4071" s="83">
        <v>1</v>
      </c>
      <c r="B4071" s="83"/>
      <c r="C4071" s="82" t="s">
        <v>45962</v>
      </c>
      <c r="D4071" s="83">
        <v>2018</v>
      </c>
      <c r="E4071" s="83">
        <v>5</v>
      </c>
      <c r="F4071" s="83">
        <v>52</v>
      </c>
      <c r="G4071" s="83" t="s">
        <v>81</v>
      </c>
      <c r="H4071" s="85" t="s">
        <v>14580</v>
      </c>
      <c r="I4071" s="82" t="s">
        <v>45963</v>
      </c>
      <c r="J4071" s="83">
        <v>2021</v>
      </c>
      <c r="K4071" s="83">
        <v>1</v>
      </c>
      <c r="L4071" s="82"/>
      <c r="M4071" s="82"/>
      <c r="N4071" s="82"/>
      <c r="O4071" s="82"/>
      <c r="P4071" s="84" t="s">
        <v>45964</v>
      </c>
    </row>
    <row r="4072" spans="1:16" ht="15" customHeight="1">
      <c r="A4072" s="83">
        <v>1</v>
      </c>
      <c r="B4072" s="83"/>
      <c r="C4072" s="82" t="s">
        <v>29056</v>
      </c>
      <c r="D4072" s="83"/>
      <c r="E4072" s="83">
        <v>5</v>
      </c>
      <c r="F4072" s="83">
        <v>52</v>
      </c>
      <c r="G4072" s="83" t="s">
        <v>15</v>
      </c>
      <c r="H4072" s="82" t="s">
        <v>2247</v>
      </c>
      <c r="I4072" s="82" t="s">
        <v>2256</v>
      </c>
      <c r="J4072" s="83">
        <v>2021</v>
      </c>
      <c r="K4072" s="83">
        <v>1</v>
      </c>
      <c r="L4072" s="82"/>
      <c r="M4072" s="82"/>
      <c r="N4072" s="82" t="s">
        <v>29057</v>
      </c>
      <c r="O4072" s="82"/>
      <c r="P4072" s="84" t="s">
        <v>2408</v>
      </c>
    </row>
    <row r="4073" spans="1:16" ht="15" customHeight="1">
      <c r="A4073" s="83">
        <v>1</v>
      </c>
      <c r="B4073" s="83"/>
      <c r="C4073" s="85" t="s">
        <v>29058</v>
      </c>
      <c r="D4073" s="83">
        <v>2012</v>
      </c>
      <c r="E4073" s="83">
        <v>5</v>
      </c>
      <c r="F4073" s="83">
        <v>52</v>
      </c>
      <c r="G4073" s="83" t="s">
        <v>110</v>
      </c>
      <c r="H4073" s="85" t="s">
        <v>44086</v>
      </c>
      <c r="I4073" s="85" t="s">
        <v>23710</v>
      </c>
      <c r="J4073" s="83">
        <v>2021</v>
      </c>
      <c r="K4073" s="83">
        <v>1</v>
      </c>
      <c r="L4073" s="85"/>
      <c r="M4073" s="85"/>
      <c r="N4073" s="85"/>
      <c r="O4073" s="85"/>
      <c r="P4073" s="87" t="s">
        <v>29059</v>
      </c>
    </row>
    <row r="4074" spans="1:16" ht="15" customHeight="1">
      <c r="A4074" s="83">
        <v>1</v>
      </c>
      <c r="B4074" s="83"/>
      <c r="C4074" s="82" t="s">
        <v>6018</v>
      </c>
      <c r="D4074" s="83">
        <v>1848</v>
      </c>
      <c r="E4074" s="83">
        <v>5</v>
      </c>
      <c r="F4074" s="83">
        <v>52</v>
      </c>
      <c r="G4074" s="83" t="s">
        <v>73</v>
      </c>
      <c r="H4074" s="82" t="s">
        <v>5617</v>
      </c>
      <c r="I4074" s="82" t="s">
        <v>5732</v>
      </c>
      <c r="J4074" s="83">
        <v>2021</v>
      </c>
      <c r="K4074" s="83">
        <v>2</v>
      </c>
      <c r="L4074" s="82" t="s">
        <v>6019</v>
      </c>
      <c r="M4074" s="82"/>
      <c r="N4074" s="82"/>
      <c r="O4074" s="82"/>
      <c r="P4074" s="84" t="s">
        <v>6020</v>
      </c>
    </row>
    <row r="4075" spans="1:16" ht="15" customHeight="1">
      <c r="A4075" s="83">
        <v>1</v>
      </c>
      <c r="B4075" s="83"/>
      <c r="C4075" s="82" t="s">
        <v>19495</v>
      </c>
      <c r="D4075" s="83">
        <v>2022</v>
      </c>
      <c r="E4075" s="83">
        <v>5</v>
      </c>
      <c r="F4075" s="83">
        <v>52</v>
      </c>
      <c r="G4075" s="83" t="s">
        <v>93</v>
      </c>
      <c r="H4075" s="82" t="s">
        <v>18912</v>
      </c>
      <c r="I4075" s="82" t="s">
        <v>18913</v>
      </c>
      <c r="J4075" s="83">
        <v>2022</v>
      </c>
      <c r="K4075" s="83">
        <v>1</v>
      </c>
      <c r="L4075" s="82" t="s">
        <v>19496</v>
      </c>
      <c r="M4075" s="82" t="s">
        <v>45965</v>
      </c>
      <c r="N4075" s="82" t="s">
        <v>29061</v>
      </c>
      <c r="O4075" s="82" t="s">
        <v>29062</v>
      </c>
      <c r="P4075" s="84" t="s">
        <v>19497</v>
      </c>
    </row>
    <row r="4076" spans="1:16" ht="15" customHeight="1">
      <c r="A4076" s="83">
        <v>1</v>
      </c>
      <c r="B4076" s="83"/>
      <c r="C4076" s="82" t="s">
        <v>439</v>
      </c>
      <c r="D4076" s="83"/>
      <c r="E4076" s="83">
        <v>5</v>
      </c>
      <c r="F4076" s="83">
        <v>52</v>
      </c>
      <c r="G4076" s="83" t="s">
        <v>5</v>
      </c>
      <c r="H4076" s="82" t="s">
        <v>384</v>
      </c>
      <c r="I4076" s="82" t="s">
        <v>421</v>
      </c>
      <c r="J4076" s="83">
        <v>2021</v>
      </c>
      <c r="K4076" s="83">
        <v>1</v>
      </c>
      <c r="L4076" s="82" t="s">
        <v>440</v>
      </c>
      <c r="M4076" s="82"/>
      <c r="N4076" s="82"/>
      <c r="O4076" s="82"/>
      <c r="P4076" s="84"/>
    </row>
    <row r="4077" spans="1:16" ht="15" customHeight="1">
      <c r="A4077" s="83">
        <v>1</v>
      </c>
      <c r="B4077" s="83"/>
      <c r="C4077" s="82" t="s">
        <v>29063</v>
      </c>
      <c r="D4077" s="83">
        <v>2014</v>
      </c>
      <c r="E4077" s="83">
        <v>5</v>
      </c>
      <c r="F4077" s="83">
        <v>52</v>
      </c>
      <c r="G4077" s="83" t="s">
        <v>113</v>
      </c>
      <c r="H4077" s="82" t="s">
        <v>43573</v>
      </c>
      <c r="I4077" s="82" t="s">
        <v>11564</v>
      </c>
      <c r="J4077" s="83">
        <v>2024</v>
      </c>
      <c r="K4077" s="83">
        <v>1</v>
      </c>
      <c r="L4077" s="82"/>
      <c r="M4077" s="82" t="s">
        <v>44752</v>
      </c>
      <c r="N4077" s="82" t="s">
        <v>25613</v>
      </c>
      <c r="O4077" s="82"/>
      <c r="P4077" s="84" t="s">
        <v>11565</v>
      </c>
    </row>
    <row r="4078" spans="1:16" ht="15" customHeight="1">
      <c r="A4078" s="83">
        <v>1</v>
      </c>
      <c r="B4078" s="83"/>
      <c r="C4078" s="85" t="s">
        <v>12053</v>
      </c>
      <c r="D4078" s="83"/>
      <c r="E4078" s="83">
        <v>5</v>
      </c>
      <c r="F4078" s="83">
        <v>52</v>
      </c>
      <c r="G4078" s="83" t="s">
        <v>48</v>
      </c>
      <c r="H4078" s="85" t="s">
        <v>11984</v>
      </c>
      <c r="I4078" s="85" t="s">
        <v>12014</v>
      </c>
      <c r="J4078" s="83">
        <v>2021</v>
      </c>
      <c r="K4078" s="83">
        <v>1</v>
      </c>
      <c r="L4078" s="85"/>
      <c r="M4078" s="85"/>
      <c r="N4078" s="85"/>
      <c r="O4078" s="85"/>
      <c r="P4078" s="87" t="s">
        <v>12054</v>
      </c>
    </row>
    <row r="4079" spans="1:16" ht="15" customHeight="1">
      <c r="A4079" s="83">
        <v>1</v>
      </c>
      <c r="B4079" s="83"/>
      <c r="C4079" s="82" t="s">
        <v>19498</v>
      </c>
      <c r="D4079" s="83">
        <v>1937</v>
      </c>
      <c r="E4079" s="83">
        <v>5</v>
      </c>
      <c r="F4079" s="83">
        <v>52</v>
      </c>
      <c r="G4079" s="83" t="s">
        <v>93</v>
      </c>
      <c r="H4079" s="82" t="s">
        <v>18677</v>
      </c>
      <c r="I4079" s="82" t="s">
        <v>18678</v>
      </c>
      <c r="J4079" s="83">
        <v>2022</v>
      </c>
      <c r="K4079" s="83">
        <v>1</v>
      </c>
      <c r="L4079" s="82" t="s">
        <v>19499</v>
      </c>
      <c r="M4079" s="82" t="s">
        <v>23421</v>
      </c>
      <c r="N4079" s="82" t="s">
        <v>29064</v>
      </c>
      <c r="O4079" s="82"/>
      <c r="P4079" s="84" t="s">
        <v>19500</v>
      </c>
    </row>
    <row r="4080" spans="1:16" ht="15" customHeight="1">
      <c r="A4080" s="83">
        <v>1</v>
      </c>
      <c r="B4080" s="83"/>
      <c r="C4080" s="82" t="s">
        <v>4515</v>
      </c>
      <c r="D4080" s="83">
        <v>1870</v>
      </c>
      <c r="E4080" s="83">
        <v>5</v>
      </c>
      <c r="F4080" s="83">
        <v>52</v>
      </c>
      <c r="G4080" s="83" t="s">
        <v>96</v>
      </c>
      <c r="H4080" s="82" t="s">
        <v>43949</v>
      </c>
      <c r="I4080" s="82" t="s">
        <v>4517</v>
      </c>
      <c r="J4080" s="83">
        <v>2023</v>
      </c>
      <c r="K4080" s="83">
        <v>1</v>
      </c>
      <c r="L4080" s="82" t="s">
        <v>4518</v>
      </c>
      <c r="M4080" s="82" t="s">
        <v>23425</v>
      </c>
      <c r="N4080" s="82" t="s">
        <v>29065</v>
      </c>
      <c r="O4080" s="82"/>
      <c r="P4080" s="84" t="s">
        <v>4519</v>
      </c>
    </row>
    <row r="4081" spans="1:16" ht="15" customHeight="1">
      <c r="A4081" s="83">
        <v>1</v>
      </c>
      <c r="B4081" s="83"/>
      <c r="C4081" s="82" t="s">
        <v>15154</v>
      </c>
      <c r="D4081" s="83">
        <v>2004</v>
      </c>
      <c r="E4081" s="83">
        <v>5</v>
      </c>
      <c r="F4081" s="83">
        <v>52</v>
      </c>
      <c r="G4081" s="83" t="s">
        <v>85</v>
      </c>
      <c r="H4081" s="82" t="s">
        <v>14826</v>
      </c>
      <c r="I4081" s="82" t="s">
        <v>15155</v>
      </c>
      <c r="J4081" s="83">
        <v>2018</v>
      </c>
      <c r="K4081" s="83">
        <v>1</v>
      </c>
      <c r="L4081" s="91"/>
      <c r="M4081" s="82"/>
      <c r="N4081" s="82"/>
      <c r="O4081" s="82"/>
      <c r="P4081" s="84" t="s">
        <v>45966</v>
      </c>
    </row>
    <row r="4082" spans="1:16" ht="15" customHeight="1">
      <c r="A4082" s="83">
        <v>1</v>
      </c>
      <c r="B4082" s="83"/>
      <c r="C4082" s="82" t="s">
        <v>29066</v>
      </c>
      <c r="D4082" s="83">
        <v>2004</v>
      </c>
      <c r="E4082" s="83">
        <v>5</v>
      </c>
      <c r="F4082" s="83">
        <v>52</v>
      </c>
      <c r="G4082" s="83" t="s">
        <v>75</v>
      </c>
      <c r="H4082" s="82" t="s">
        <v>14485</v>
      </c>
      <c r="I4082" s="82" t="s">
        <v>14486</v>
      </c>
      <c r="J4082" s="83">
        <v>2024</v>
      </c>
      <c r="K4082" s="83">
        <v>1</v>
      </c>
      <c r="L4082" s="82" t="s">
        <v>14514</v>
      </c>
      <c r="M4082" s="82" t="s">
        <v>44715</v>
      </c>
      <c r="N4082" s="82" t="s">
        <v>25450</v>
      </c>
      <c r="O4082" s="82" t="s">
        <v>25451</v>
      </c>
      <c r="P4082" s="84" t="s">
        <v>14515</v>
      </c>
    </row>
    <row r="4083" spans="1:16" ht="15" customHeight="1">
      <c r="A4083" s="83">
        <v>1</v>
      </c>
      <c r="B4083" s="83"/>
      <c r="C4083" s="82" t="s">
        <v>17092</v>
      </c>
      <c r="D4083" s="83">
        <v>2018</v>
      </c>
      <c r="E4083" s="83">
        <v>5</v>
      </c>
      <c r="F4083" s="83">
        <v>52</v>
      </c>
      <c r="G4083" s="83" t="s">
        <v>105</v>
      </c>
      <c r="H4083" s="82" t="s">
        <v>16134</v>
      </c>
      <c r="I4083" s="82" t="s">
        <v>17093</v>
      </c>
      <c r="J4083" s="83">
        <v>2021</v>
      </c>
      <c r="K4083" s="83">
        <v>1</v>
      </c>
      <c r="L4083" s="82"/>
      <c r="M4083" s="82"/>
      <c r="N4083" s="82"/>
      <c r="O4083" s="82"/>
      <c r="P4083" s="84" t="s">
        <v>17094</v>
      </c>
    </row>
    <row r="4084" spans="1:16" ht="15" customHeight="1">
      <c r="A4084" s="83">
        <v>1</v>
      </c>
      <c r="B4084" s="83"/>
      <c r="C4084" s="82" t="s">
        <v>17095</v>
      </c>
      <c r="D4084" s="83">
        <v>2021</v>
      </c>
      <c r="E4084" s="83">
        <v>5</v>
      </c>
      <c r="F4084" s="83">
        <v>52</v>
      </c>
      <c r="G4084" s="83" t="s">
        <v>105</v>
      </c>
      <c r="H4084" s="85" t="s">
        <v>16111</v>
      </c>
      <c r="I4084" s="82" t="s">
        <v>16237</v>
      </c>
      <c r="J4084" s="83">
        <v>2021</v>
      </c>
      <c r="K4084" s="83">
        <v>1</v>
      </c>
      <c r="L4084" s="82" t="s">
        <v>17096</v>
      </c>
      <c r="M4084" s="82"/>
      <c r="N4084" s="82" t="s">
        <v>29067</v>
      </c>
      <c r="O4084" s="82"/>
      <c r="P4084" s="84" t="s">
        <v>17097</v>
      </c>
    </row>
    <row r="4085" spans="1:16" ht="15" customHeight="1">
      <c r="A4085" s="83">
        <v>1</v>
      </c>
      <c r="B4085" s="83"/>
      <c r="C4085" s="85" t="s">
        <v>12673</v>
      </c>
      <c r="D4085" s="83">
        <v>2021</v>
      </c>
      <c r="E4085" s="83">
        <v>5</v>
      </c>
      <c r="F4085" s="83">
        <v>52</v>
      </c>
      <c r="G4085" s="83" t="s">
        <v>59</v>
      </c>
      <c r="H4085" s="85" t="s">
        <v>12232</v>
      </c>
      <c r="I4085" s="85" t="s">
        <v>12314</v>
      </c>
      <c r="J4085" s="83">
        <v>2022</v>
      </c>
      <c r="K4085" s="83">
        <v>1</v>
      </c>
      <c r="L4085" s="85" t="s">
        <v>12651</v>
      </c>
      <c r="M4085" s="86"/>
      <c r="N4085" s="86"/>
      <c r="O4085" s="86"/>
      <c r="P4085" s="87" t="s">
        <v>12674</v>
      </c>
    </row>
    <row r="4086" spans="1:16" ht="15" customHeight="1">
      <c r="A4086" s="83">
        <v>1</v>
      </c>
      <c r="B4086" s="83"/>
      <c r="C4086" s="82" t="s">
        <v>12675</v>
      </c>
      <c r="D4086" s="83">
        <v>2021</v>
      </c>
      <c r="E4086" s="83">
        <v>5</v>
      </c>
      <c r="F4086" s="83">
        <v>52</v>
      </c>
      <c r="G4086" s="83" t="s">
        <v>59</v>
      </c>
      <c r="H4086" s="85" t="s">
        <v>12232</v>
      </c>
      <c r="I4086" s="82" t="s">
        <v>12286</v>
      </c>
      <c r="J4086" s="83">
        <v>2024</v>
      </c>
      <c r="K4086" s="83">
        <v>1</v>
      </c>
      <c r="L4086" s="82" t="s">
        <v>12287</v>
      </c>
      <c r="M4086" s="82"/>
      <c r="N4086" s="82" t="s">
        <v>29068</v>
      </c>
      <c r="O4086" s="82" t="s">
        <v>29069</v>
      </c>
      <c r="P4086" s="84" t="s">
        <v>12676</v>
      </c>
    </row>
    <row r="4087" spans="1:16" ht="15" customHeight="1">
      <c r="A4087" s="83">
        <v>1</v>
      </c>
      <c r="B4087" s="83"/>
      <c r="C4087" s="82" t="s">
        <v>4520</v>
      </c>
      <c r="D4087" s="83">
        <v>1936</v>
      </c>
      <c r="E4087" s="83">
        <v>5</v>
      </c>
      <c r="F4087" s="83">
        <v>52</v>
      </c>
      <c r="G4087" s="83" t="s">
        <v>96</v>
      </c>
      <c r="H4087" s="82" t="s">
        <v>45040</v>
      </c>
      <c r="I4087" s="82" t="s">
        <v>45967</v>
      </c>
      <c r="J4087" s="83">
        <v>2024</v>
      </c>
      <c r="K4087" s="83">
        <v>1</v>
      </c>
      <c r="L4087" s="82" t="s">
        <v>4522</v>
      </c>
      <c r="M4087" s="82" t="s">
        <v>45063</v>
      </c>
      <c r="N4087" s="84" t="s">
        <v>29070</v>
      </c>
      <c r="O4087" s="82" t="s">
        <v>29071</v>
      </c>
      <c r="P4087" s="84" t="s">
        <v>4523</v>
      </c>
    </row>
    <row r="4088" spans="1:16" ht="15" customHeight="1">
      <c r="A4088" s="83">
        <v>1</v>
      </c>
      <c r="B4088" s="83"/>
      <c r="C4088" s="82" t="s">
        <v>19501</v>
      </c>
      <c r="D4088" s="83">
        <v>1996</v>
      </c>
      <c r="E4088" s="83">
        <v>5</v>
      </c>
      <c r="F4088" s="83">
        <v>52</v>
      </c>
      <c r="G4088" s="83" t="s">
        <v>93</v>
      </c>
      <c r="H4088" s="82" t="s">
        <v>18658</v>
      </c>
      <c r="I4088" s="82" t="s">
        <v>18722</v>
      </c>
      <c r="J4088" s="83">
        <v>2021</v>
      </c>
      <c r="K4088" s="83">
        <v>1</v>
      </c>
      <c r="L4088" s="82"/>
      <c r="M4088" s="82" t="s">
        <v>29072</v>
      </c>
      <c r="N4088" s="82" t="s">
        <v>22741</v>
      </c>
      <c r="O4088" s="82"/>
      <c r="P4088" s="84" t="s">
        <v>29073</v>
      </c>
    </row>
    <row r="4089" spans="1:16" ht="15" customHeight="1">
      <c r="A4089" s="83">
        <v>1</v>
      </c>
      <c r="B4089" s="83"/>
      <c r="C4089" s="85" t="s">
        <v>15639</v>
      </c>
      <c r="D4089" s="83"/>
      <c r="E4089" s="83">
        <v>5</v>
      </c>
      <c r="F4089" s="83">
        <v>52</v>
      </c>
      <c r="G4089" s="83" t="s">
        <v>97</v>
      </c>
      <c r="H4089" s="85" t="s">
        <v>44321</v>
      </c>
      <c r="I4089" s="85" t="s">
        <v>15640</v>
      </c>
      <c r="J4089" s="83">
        <v>2020</v>
      </c>
      <c r="K4089" s="83">
        <v>1</v>
      </c>
      <c r="L4089" s="85"/>
      <c r="M4089" s="86"/>
      <c r="N4089" s="86"/>
      <c r="O4089" s="86"/>
      <c r="P4089" s="87" t="s">
        <v>29074</v>
      </c>
    </row>
    <row r="4090" spans="1:16" ht="15" customHeight="1">
      <c r="A4090" s="83">
        <v>1</v>
      </c>
      <c r="B4090" s="83"/>
      <c r="C4090" s="82" t="s">
        <v>7765</v>
      </c>
      <c r="D4090" s="83">
        <v>2017</v>
      </c>
      <c r="E4090" s="83">
        <v>5</v>
      </c>
      <c r="F4090" s="83">
        <v>52</v>
      </c>
      <c r="G4090" s="83" t="s">
        <v>33</v>
      </c>
      <c r="H4090" s="82" t="s">
        <v>7511</v>
      </c>
      <c r="I4090" s="82" t="s">
        <v>7766</v>
      </c>
      <c r="J4090" s="83">
        <v>2018</v>
      </c>
      <c r="K4090" s="83">
        <v>1</v>
      </c>
      <c r="L4090" s="82" t="s">
        <v>7767</v>
      </c>
      <c r="M4090" s="82"/>
      <c r="N4090" s="82"/>
      <c r="O4090" s="82"/>
      <c r="P4090" s="84" t="s">
        <v>7768</v>
      </c>
    </row>
    <row r="4091" spans="1:16" ht="15" customHeight="1">
      <c r="A4091" s="83">
        <v>1</v>
      </c>
      <c r="B4091" s="83"/>
      <c r="C4091" s="85" t="s">
        <v>12677</v>
      </c>
      <c r="D4091" s="83">
        <v>1973</v>
      </c>
      <c r="E4091" s="83">
        <v>5</v>
      </c>
      <c r="F4091" s="83">
        <v>52</v>
      </c>
      <c r="G4091" s="83" t="s">
        <v>59</v>
      </c>
      <c r="H4091" s="85" t="s">
        <v>12232</v>
      </c>
      <c r="I4091" s="85" t="s">
        <v>12678</v>
      </c>
      <c r="J4091" s="83">
        <v>2023</v>
      </c>
      <c r="K4091" s="83">
        <v>1</v>
      </c>
      <c r="L4091" s="85" t="s">
        <v>12679</v>
      </c>
      <c r="M4091" s="86" t="s">
        <v>45968</v>
      </c>
      <c r="N4091" s="86" t="s">
        <v>29076</v>
      </c>
      <c r="O4091" s="86" t="s">
        <v>29077</v>
      </c>
      <c r="P4091" s="87" t="s">
        <v>12680</v>
      </c>
    </row>
    <row r="4092" spans="1:16" ht="15" customHeight="1">
      <c r="A4092" s="83">
        <v>1</v>
      </c>
      <c r="B4092" s="83"/>
      <c r="C4092" s="82" t="s">
        <v>29078</v>
      </c>
      <c r="D4092" s="83">
        <v>1968</v>
      </c>
      <c r="E4092" s="83">
        <v>5</v>
      </c>
      <c r="F4092" s="83">
        <v>52</v>
      </c>
      <c r="G4092" s="83" t="s">
        <v>5</v>
      </c>
      <c r="H4092" s="82" t="s">
        <v>367</v>
      </c>
      <c r="I4092" s="82" t="s">
        <v>415</v>
      </c>
      <c r="J4092" s="83">
        <v>2023</v>
      </c>
      <c r="K4092" s="83">
        <v>1</v>
      </c>
      <c r="L4092" s="82" t="s">
        <v>29079</v>
      </c>
      <c r="M4092" s="82" t="s">
        <v>35778</v>
      </c>
      <c r="N4092" s="84" t="s">
        <v>29081</v>
      </c>
      <c r="O4092" s="84"/>
      <c r="P4092" s="84" t="s">
        <v>29082</v>
      </c>
    </row>
    <row r="4093" spans="1:16" ht="15" customHeight="1">
      <c r="A4093" s="83">
        <v>1</v>
      </c>
      <c r="B4093" s="83"/>
      <c r="C4093" s="82" t="s">
        <v>15157</v>
      </c>
      <c r="D4093" s="83">
        <v>2010</v>
      </c>
      <c r="E4093" s="83">
        <v>5</v>
      </c>
      <c r="F4093" s="83">
        <v>52</v>
      </c>
      <c r="G4093" s="83" t="s">
        <v>85</v>
      </c>
      <c r="H4093" s="82" t="s">
        <v>14879</v>
      </c>
      <c r="I4093" s="82" t="s">
        <v>15051</v>
      </c>
      <c r="J4093" s="83">
        <v>2020</v>
      </c>
      <c r="K4093" s="83">
        <v>3</v>
      </c>
      <c r="L4093" s="91"/>
      <c r="M4093" s="82"/>
      <c r="N4093" s="82"/>
      <c r="O4093" s="82"/>
      <c r="P4093" s="84" t="s">
        <v>15158</v>
      </c>
    </row>
    <row r="4094" spans="1:16" ht="15" customHeight="1">
      <c r="A4094" s="83">
        <v>1</v>
      </c>
      <c r="B4094" s="83"/>
      <c r="C4094" s="82" t="s">
        <v>7769</v>
      </c>
      <c r="D4094" s="83">
        <v>1848</v>
      </c>
      <c r="E4094" s="83">
        <v>5</v>
      </c>
      <c r="F4094" s="83">
        <v>52</v>
      </c>
      <c r="G4094" s="83" t="s">
        <v>33</v>
      </c>
      <c r="H4094" s="82" t="s">
        <v>7543</v>
      </c>
      <c r="I4094" s="82" t="s">
        <v>7604</v>
      </c>
      <c r="J4094" s="83">
        <v>2020</v>
      </c>
      <c r="K4094" s="83">
        <v>1</v>
      </c>
      <c r="L4094" s="82" t="s">
        <v>7770</v>
      </c>
      <c r="M4094" s="82" t="s">
        <v>29083</v>
      </c>
      <c r="N4094" s="82" t="s">
        <v>29084</v>
      </c>
      <c r="O4094" s="82"/>
      <c r="P4094" s="84" t="s">
        <v>7771</v>
      </c>
    </row>
    <row r="4095" spans="1:16" ht="15" customHeight="1">
      <c r="A4095" s="83">
        <v>1</v>
      </c>
      <c r="B4095" s="83"/>
      <c r="C4095" s="82" t="s">
        <v>10926</v>
      </c>
      <c r="D4095" s="83"/>
      <c r="E4095" s="83">
        <v>4</v>
      </c>
      <c r="F4095" s="83">
        <v>42</v>
      </c>
      <c r="G4095" s="83" t="s">
        <v>41</v>
      </c>
      <c r="H4095" s="82" t="s">
        <v>45969</v>
      </c>
      <c r="I4095" s="82" t="s">
        <v>10928</v>
      </c>
      <c r="J4095" s="83">
        <v>2023</v>
      </c>
      <c r="K4095" s="83">
        <v>1</v>
      </c>
      <c r="L4095" s="82" t="s">
        <v>10929</v>
      </c>
      <c r="M4095" s="82" t="s">
        <v>45970</v>
      </c>
      <c r="N4095" s="84" t="s">
        <v>29086</v>
      </c>
      <c r="O4095" s="82" t="s">
        <v>29087</v>
      </c>
      <c r="P4095" s="84" t="s">
        <v>10930</v>
      </c>
    </row>
    <row r="4096" spans="1:16" ht="15" customHeight="1">
      <c r="A4096" s="83">
        <v>1</v>
      </c>
      <c r="B4096" s="83"/>
      <c r="C4096" s="82" t="s">
        <v>10931</v>
      </c>
      <c r="D4096" s="83">
        <v>2014</v>
      </c>
      <c r="E4096" s="83">
        <v>4</v>
      </c>
      <c r="F4096" s="83">
        <v>44</v>
      </c>
      <c r="G4096" s="83" t="s">
        <v>41</v>
      </c>
      <c r="H4096" s="82" t="s">
        <v>43652</v>
      </c>
      <c r="I4096" s="82" t="s">
        <v>10797</v>
      </c>
      <c r="J4096" s="83">
        <v>2023</v>
      </c>
      <c r="K4096" s="83">
        <v>1</v>
      </c>
      <c r="L4096" s="82" t="s">
        <v>10932</v>
      </c>
      <c r="M4096" s="82" t="s">
        <v>45971</v>
      </c>
      <c r="N4096" s="82" t="s">
        <v>29089</v>
      </c>
      <c r="O4096" s="82" t="s">
        <v>29090</v>
      </c>
      <c r="P4096" s="84" t="s">
        <v>10933</v>
      </c>
    </row>
    <row r="4097" spans="1:16" ht="15" customHeight="1">
      <c r="A4097" s="83">
        <v>1</v>
      </c>
      <c r="B4097" s="83"/>
      <c r="C4097" s="82" t="s">
        <v>15162</v>
      </c>
      <c r="D4097" s="83">
        <v>2000</v>
      </c>
      <c r="E4097" s="83">
        <v>2</v>
      </c>
      <c r="F4097" s="83">
        <v>21</v>
      </c>
      <c r="G4097" s="83" t="s">
        <v>85</v>
      </c>
      <c r="H4097" s="82" t="s">
        <v>14787</v>
      </c>
      <c r="I4097" s="82" t="s">
        <v>14788</v>
      </c>
      <c r="J4097" s="83">
        <v>2019</v>
      </c>
      <c r="K4097" s="83">
        <v>1</v>
      </c>
      <c r="L4097" s="82"/>
      <c r="M4097" s="82" t="s">
        <v>29091</v>
      </c>
      <c r="N4097" s="82" t="s">
        <v>29092</v>
      </c>
      <c r="O4097" s="82"/>
      <c r="P4097" s="84"/>
    </row>
    <row r="4098" spans="1:16" ht="15" customHeight="1">
      <c r="A4098" s="83">
        <v>1</v>
      </c>
      <c r="B4098" s="83"/>
      <c r="C4098" s="82" t="s">
        <v>17098</v>
      </c>
      <c r="D4098" s="83">
        <v>2013</v>
      </c>
      <c r="E4098" s="83">
        <v>2</v>
      </c>
      <c r="F4098" s="83">
        <v>21</v>
      </c>
      <c r="G4098" s="83" t="s">
        <v>105</v>
      </c>
      <c r="H4098" s="82" t="s">
        <v>16296</v>
      </c>
      <c r="I4098" s="82" t="s">
        <v>17099</v>
      </c>
      <c r="J4098" s="83">
        <v>2024</v>
      </c>
      <c r="K4098" s="83">
        <v>1</v>
      </c>
      <c r="L4098" s="82" t="s">
        <v>17100</v>
      </c>
      <c r="M4098" s="82"/>
      <c r="N4098" s="82" t="s">
        <v>33148</v>
      </c>
      <c r="O4098" s="82" t="s">
        <v>45972</v>
      </c>
      <c r="P4098" s="84" t="s">
        <v>17101</v>
      </c>
    </row>
    <row r="4099" spans="1:16" ht="15" customHeight="1">
      <c r="A4099" s="83">
        <v>1</v>
      </c>
      <c r="B4099" s="83"/>
      <c r="C4099" s="82" t="s">
        <v>45973</v>
      </c>
      <c r="D4099" s="83" t="s">
        <v>309</v>
      </c>
      <c r="E4099" s="83">
        <v>2</v>
      </c>
      <c r="F4099" s="83">
        <v>21</v>
      </c>
      <c r="G4099" s="83" t="s">
        <v>105</v>
      </c>
      <c r="H4099" s="82" t="s">
        <v>16296</v>
      </c>
      <c r="I4099" s="82" t="s">
        <v>45524</v>
      </c>
      <c r="J4099" s="83">
        <v>2024</v>
      </c>
      <c r="K4099" s="83">
        <v>1</v>
      </c>
      <c r="L4099" s="82"/>
      <c r="M4099" s="82"/>
      <c r="N4099" s="82" t="s">
        <v>33148</v>
      </c>
      <c r="O4099" s="82" t="s">
        <v>45972</v>
      </c>
      <c r="P4099" s="84"/>
    </row>
    <row r="4100" spans="1:16" ht="15" customHeight="1">
      <c r="A4100" s="83">
        <v>1</v>
      </c>
      <c r="B4100" s="83"/>
      <c r="C4100" s="82" t="s">
        <v>29093</v>
      </c>
      <c r="D4100" s="83">
        <v>1966</v>
      </c>
      <c r="E4100" s="83">
        <v>3</v>
      </c>
      <c r="F4100" s="83">
        <v>32</v>
      </c>
      <c r="G4100" s="83" t="s">
        <v>93</v>
      </c>
      <c r="H4100" s="82" t="s">
        <v>18787</v>
      </c>
      <c r="I4100" s="82" t="s">
        <v>19018</v>
      </c>
      <c r="J4100" s="83">
        <v>2022</v>
      </c>
      <c r="K4100" s="83">
        <v>1</v>
      </c>
      <c r="L4100" s="82" t="s">
        <v>29094</v>
      </c>
      <c r="M4100" s="89" t="s">
        <v>29095</v>
      </c>
      <c r="N4100" s="89" t="s">
        <v>29096</v>
      </c>
      <c r="O4100" s="89" t="s">
        <v>29097</v>
      </c>
      <c r="P4100" s="84" t="s">
        <v>19502</v>
      </c>
    </row>
    <row r="4101" spans="1:16" ht="15" customHeight="1">
      <c r="A4101" s="83">
        <v>1</v>
      </c>
      <c r="B4101" s="83"/>
      <c r="C4101" s="82" t="s">
        <v>29098</v>
      </c>
      <c r="D4101" s="83">
        <v>2011</v>
      </c>
      <c r="E4101" s="83">
        <v>3</v>
      </c>
      <c r="F4101" s="83">
        <v>32</v>
      </c>
      <c r="G4101" s="83" t="s">
        <v>93</v>
      </c>
      <c r="H4101" s="82" t="s">
        <v>18912</v>
      </c>
      <c r="I4101" s="82" t="s">
        <v>18913</v>
      </c>
      <c r="J4101" s="83">
        <v>2024</v>
      </c>
      <c r="K4101" s="83">
        <v>1</v>
      </c>
      <c r="L4101" s="82" t="s">
        <v>29099</v>
      </c>
      <c r="M4101" s="89" t="s">
        <v>29100</v>
      </c>
      <c r="N4101" s="93" t="s">
        <v>29101</v>
      </c>
      <c r="O4101" s="89" t="s">
        <v>29102</v>
      </c>
      <c r="P4101" s="84" t="s">
        <v>29103</v>
      </c>
    </row>
    <row r="4102" spans="1:16" ht="15" customHeight="1">
      <c r="A4102" s="83">
        <v>1</v>
      </c>
      <c r="B4102" s="83"/>
      <c r="C4102" s="85" t="s">
        <v>29104</v>
      </c>
      <c r="D4102" s="83">
        <v>2003</v>
      </c>
      <c r="E4102" s="83">
        <v>2</v>
      </c>
      <c r="F4102" s="83">
        <v>21</v>
      </c>
      <c r="G4102" s="83" t="s">
        <v>85</v>
      </c>
      <c r="H4102" s="82" t="s">
        <v>14790</v>
      </c>
      <c r="I4102" s="85" t="s">
        <v>14791</v>
      </c>
      <c r="J4102" s="83">
        <v>2020</v>
      </c>
      <c r="K4102" s="83">
        <v>1</v>
      </c>
      <c r="L4102" s="85" t="s">
        <v>15163</v>
      </c>
      <c r="M4102" s="86"/>
      <c r="N4102" s="86" t="s">
        <v>29105</v>
      </c>
      <c r="O4102" s="86"/>
      <c r="P4102" s="87" t="s">
        <v>15164</v>
      </c>
    </row>
    <row r="4103" spans="1:16" ht="15" customHeight="1">
      <c r="A4103" s="83">
        <v>1</v>
      </c>
      <c r="B4103" s="83"/>
      <c r="C4103" s="85" t="s">
        <v>29109</v>
      </c>
      <c r="D4103" s="83">
        <v>1989</v>
      </c>
      <c r="E4103" s="83">
        <v>2</v>
      </c>
      <c r="F4103" s="83">
        <v>21</v>
      </c>
      <c r="G4103" s="83" t="s">
        <v>85</v>
      </c>
      <c r="H4103" s="85" t="s">
        <v>43754</v>
      </c>
      <c r="I4103" s="82" t="s">
        <v>14848</v>
      </c>
      <c r="J4103" s="83">
        <v>2024</v>
      </c>
      <c r="K4103" s="83">
        <v>1</v>
      </c>
      <c r="L4103" s="82" t="s">
        <v>29110</v>
      </c>
      <c r="M4103" s="86"/>
      <c r="N4103" s="86" t="s">
        <v>29111</v>
      </c>
      <c r="O4103" s="86" t="s">
        <v>29112</v>
      </c>
      <c r="P4103" s="87"/>
    </row>
    <row r="4104" spans="1:16" ht="15" customHeight="1">
      <c r="A4104" s="83">
        <v>1</v>
      </c>
      <c r="B4104" s="83"/>
      <c r="C4104" s="82" t="s">
        <v>45974</v>
      </c>
      <c r="D4104" s="83">
        <v>1993</v>
      </c>
      <c r="E4104" s="83">
        <v>2</v>
      </c>
      <c r="F4104" s="83">
        <v>21</v>
      </c>
      <c r="G4104" s="83" t="s">
        <v>85</v>
      </c>
      <c r="H4104" s="85" t="s">
        <v>43687</v>
      </c>
      <c r="I4104" s="82" t="s">
        <v>14813</v>
      </c>
      <c r="J4104" s="83">
        <v>2024</v>
      </c>
      <c r="K4104" s="83">
        <v>1</v>
      </c>
      <c r="L4104" s="82" t="s">
        <v>15378</v>
      </c>
      <c r="M4104" s="89" t="s">
        <v>37967</v>
      </c>
      <c r="N4104" s="89" t="s">
        <v>37968</v>
      </c>
      <c r="O4104" s="89"/>
      <c r="P4104" s="87" t="s">
        <v>15379</v>
      </c>
    </row>
    <row r="4105" spans="1:16" ht="15" customHeight="1">
      <c r="A4105" s="83">
        <v>1</v>
      </c>
      <c r="B4105" s="83"/>
      <c r="C4105" s="85" t="s">
        <v>29113</v>
      </c>
      <c r="D4105" s="83"/>
      <c r="E4105" s="83">
        <v>2</v>
      </c>
      <c r="F4105" s="83">
        <v>21</v>
      </c>
      <c r="G4105" s="83" t="s">
        <v>85</v>
      </c>
      <c r="H4105" s="85" t="s">
        <v>14826</v>
      </c>
      <c r="I4105" s="85" t="s">
        <v>15136</v>
      </c>
      <c r="J4105" s="83">
        <v>2020</v>
      </c>
      <c r="K4105" s="83">
        <v>2</v>
      </c>
      <c r="L4105" s="85" t="s">
        <v>15168</v>
      </c>
      <c r="M4105" s="85"/>
      <c r="N4105" s="85"/>
      <c r="O4105" s="85"/>
      <c r="P4105" s="87"/>
    </row>
    <row r="4106" spans="1:16" ht="15" customHeight="1">
      <c r="A4106" s="83">
        <v>1</v>
      </c>
      <c r="B4106" s="83"/>
      <c r="C4106" s="82" t="s">
        <v>29114</v>
      </c>
      <c r="D4106" s="83"/>
      <c r="E4106" s="83">
        <v>2</v>
      </c>
      <c r="F4106" s="83">
        <v>21</v>
      </c>
      <c r="G4106" s="83" t="s">
        <v>85</v>
      </c>
      <c r="H4106" s="82" t="s">
        <v>14800</v>
      </c>
      <c r="I4106" s="82" t="s">
        <v>15147</v>
      </c>
      <c r="J4106" s="83">
        <v>2023</v>
      </c>
      <c r="K4106" s="83">
        <v>3</v>
      </c>
      <c r="L4106" s="82" t="s">
        <v>15169</v>
      </c>
      <c r="M4106" s="82"/>
      <c r="N4106" s="82"/>
      <c r="O4106" s="82"/>
      <c r="P4106" s="84"/>
    </row>
    <row r="4107" spans="1:16" ht="15" customHeight="1">
      <c r="A4107" s="83">
        <v>1</v>
      </c>
      <c r="B4107" s="83"/>
      <c r="C4107" s="82" t="s">
        <v>17102</v>
      </c>
      <c r="D4107" s="83">
        <v>2013</v>
      </c>
      <c r="E4107" s="83">
        <v>2</v>
      </c>
      <c r="F4107" s="83">
        <v>21</v>
      </c>
      <c r="G4107" s="83" t="s">
        <v>105</v>
      </c>
      <c r="H4107" s="82" t="s">
        <v>16300</v>
      </c>
      <c r="I4107" s="82" t="s">
        <v>16382</v>
      </c>
      <c r="J4107" s="83">
        <v>2022</v>
      </c>
      <c r="K4107" s="83">
        <v>1</v>
      </c>
      <c r="L4107" s="82" t="s">
        <v>17103</v>
      </c>
      <c r="M4107" s="82"/>
      <c r="N4107" s="82" t="s">
        <v>29115</v>
      </c>
      <c r="O4107" s="82" t="s">
        <v>24015</v>
      </c>
      <c r="P4107" s="84" t="s">
        <v>17104</v>
      </c>
    </row>
    <row r="4108" spans="1:16" ht="15" customHeight="1">
      <c r="A4108" s="83">
        <v>1</v>
      </c>
      <c r="B4108" s="83"/>
      <c r="C4108" s="85" t="s">
        <v>17105</v>
      </c>
      <c r="D4108" s="83">
        <v>1988</v>
      </c>
      <c r="E4108" s="83">
        <v>2</v>
      </c>
      <c r="F4108" s="83">
        <v>21</v>
      </c>
      <c r="G4108" s="83" t="s">
        <v>105</v>
      </c>
      <c r="H4108" s="82" t="s">
        <v>43590</v>
      </c>
      <c r="I4108" s="85" t="s">
        <v>16102</v>
      </c>
      <c r="J4108" s="83">
        <v>2024</v>
      </c>
      <c r="K4108" s="83">
        <v>1</v>
      </c>
      <c r="L4108" s="85" t="s">
        <v>17106</v>
      </c>
      <c r="M4108" s="85" t="s">
        <v>45975</v>
      </c>
      <c r="N4108" s="85" t="s">
        <v>29117</v>
      </c>
      <c r="O4108" s="85" t="s">
        <v>29118</v>
      </c>
      <c r="P4108" s="87" t="s">
        <v>17107</v>
      </c>
    </row>
    <row r="4109" spans="1:16" ht="15" customHeight="1">
      <c r="A4109" s="83">
        <v>1</v>
      </c>
      <c r="B4109" s="83"/>
      <c r="C4109" s="85" t="s">
        <v>45976</v>
      </c>
      <c r="D4109" s="83" t="s">
        <v>309</v>
      </c>
      <c r="E4109" s="83">
        <v>4</v>
      </c>
      <c r="F4109" s="83">
        <v>43</v>
      </c>
      <c r="G4109" s="83" t="s">
        <v>33</v>
      </c>
      <c r="H4109" s="82" t="s">
        <v>7469</v>
      </c>
      <c r="I4109" s="82" t="s">
        <v>21540</v>
      </c>
      <c r="J4109" s="83">
        <v>2023</v>
      </c>
      <c r="K4109" s="83">
        <v>1</v>
      </c>
      <c r="L4109" s="82" t="s">
        <v>36412</v>
      </c>
      <c r="M4109" s="82" t="s">
        <v>36413</v>
      </c>
      <c r="N4109" s="82" t="s">
        <v>36414</v>
      </c>
      <c r="O4109" s="82" t="s">
        <v>45977</v>
      </c>
      <c r="P4109" s="84" t="s">
        <v>45978</v>
      </c>
    </row>
    <row r="4110" spans="1:16" ht="15" customHeight="1">
      <c r="A4110" s="83">
        <v>1</v>
      </c>
      <c r="B4110" s="83"/>
      <c r="C4110" s="82" t="s">
        <v>45979</v>
      </c>
      <c r="D4110" s="83"/>
      <c r="E4110" s="83">
        <v>3</v>
      </c>
      <c r="F4110" s="83">
        <v>35</v>
      </c>
      <c r="G4110" s="83" t="s">
        <v>93</v>
      </c>
      <c r="H4110" s="82" t="s">
        <v>18726</v>
      </c>
      <c r="I4110" s="82" t="s">
        <v>19384</v>
      </c>
      <c r="J4110" s="83">
        <v>2023</v>
      </c>
      <c r="K4110" s="83">
        <v>1</v>
      </c>
      <c r="L4110" s="82" t="s">
        <v>45980</v>
      </c>
      <c r="M4110" s="82" t="s">
        <v>45981</v>
      </c>
      <c r="N4110" s="82" t="s">
        <v>27436</v>
      </c>
      <c r="O4110" s="82"/>
      <c r="P4110" s="84" t="s">
        <v>19386</v>
      </c>
    </row>
    <row r="4111" spans="1:16" ht="15" customHeight="1">
      <c r="A4111" s="83">
        <v>1</v>
      </c>
      <c r="B4111" s="83"/>
      <c r="C4111" s="85" t="s">
        <v>45982</v>
      </c>
      <c r="D4111" s="83"/>
      <c r="E4111" s="83">
        <v>4</v>
      </c>
      <c r="F4111" s="83">
        <v>43</v>
      </c>
      <c r="G4111" s="83" t="s">
        <v>99</v>
      </c>
      <c r="H4111" s="85" t="s">
        <v>45983</v>
      </c>
      <c r="I4111" s="82" t="s">
        <v>16053</v>
      </c>
      <c r="J4111" s="83">
        <v>2024</v>
      </c>
      <c r="K4111" s="83">
        <v>1</v>
      </c>
      <c r="L4111" s="85"/>
      <c r="M4111" s="96" t="s">
        <v>45984</v>
      </c>
      <c r="N4111" s="86" t="s">
        <v>45985</v>
      </c>
      <c r="O4111" s="86" t="s">
        <v>45986</v>
      </c>
      <c r="P4111" s="87" t="s">
        <v>44618</v>
      </c>
    </row>
    <row r="4112" spans="1:16" ht="15" customHeight="1">
      <c r="A4112" s="83">
        <v>1</v>
      </c>
      <c r="B4112" s="83"/>
      <c r="C4112" s="82" t="s">
        <v>45987</v>
      </c>
      <c r="D4112" s="83">
        <v>2004</v>
      </c>
      <c r="E4112" s="83">
        <v>4</v>
      </c>
      <c r="F4112" s="83">
        <v>43</v>
      </c>
      <c r="G4112" s="83" t="s">
        <v>105</v>
      </c>
      <c r="H4112" s="82" t="s">
        <v>16111</v>
      </c>
      <c r="I4112" s="82" t="s">
        <v>16115</v>
      </c>
      <c r="J4112" s="83">
        <v>2024</v>
      </c>
      <c r="K4112" s="83">
        <v>1</v>
      </c>
      <c r="L4112" s="82"/>
      <c r="M4112" s="82" t="s">
        <v>45988</v>
      </c>
      <c r="N4112" s="84" t="s">
        <v>45989</v>
      </c>
      <c r="O4112" s="82"/>
      <c r="P4112" s="84" t="s">
        <v>45990</v>
      </c>
    </row>
    <row r="4113" spans="1:16" ht="15" customHeight="1">
      <c r="A4113" s="83">
        <v>1</v>
      </c>
      <c r="B4113" s="83"/>
      <c r="C4113" s="82" t="s">
        <v>45991</v>
      </c>
      <c r="D4113" s="83" t="s">
        <v>309</v>
      </c>
      <c r="E4113" s="83">
        <v>4</v>
      </c>
      <c r="F4113" s="83">
        <v>43</v>
      </c>
      <c r="G4113" s="83" t="s">
        <v>105</v>
      </c>
      <c r="H4113" s="82" t="s">
        <v>43590</v>
      </c>
      <c r="I4113" s="82" t="s">
        <v>16102</v>
      </c>
      <c r="J4113" s="83">
        <v>2024</v>
      </c>
      <c r="K4113" s="83">
        <v>1</v>
      </c>
      <c r="L4113" s="82"/>
      <c r="M4113" s="82" t="s">
        <v>45992</v>
      </c>
      <c r="N4113" s="84"/>
      <c r="O4113" s="82"/>
      <c r="P4113" s="84" t="s">
        <v>45993</v>
      </c>
    </row>
    <row r="4114" spans="1:16" ht="15" customHeight="1">
      <c r="A4114" s="83">
        <v>1</v>
      </c>
      <c r="B4114" s="83"/>
      <c r="C4114" s="82" t="s">
        <v>10584</v>
      </c>
      <c r="D4114" s="83"/>
      <c r="E4114" s="83">
        <v>5</v>
      </c>
      <c r="F4114" s="83">
        <v>54</v>
      </c>
      <c r="G4114" s="83" t="s">
        <v>110</v>
      </c>
      <c r="H4114" s="85" t="s">
        <v>43620</v>
      </c>
      <c r="I4114" s="82" t="s">
        <v>43621</v>
      </c>
      <c r="J4114" s="83">
        <v>2020</v>
      </c>
      <c r="K4114" s="83">
        <v>1</v>
      </c>
      <c r="L4114" s="82" t="s">
        <v>10585</v>
      </c>
      <c r="M4114" s="82"/>
      <c r="N4114" s="82" t="s">
        <v>29119</v>
      </c>
      <c r="O4114" s="82"/>
      <c r="P4114" s="84" t="s">
        <v>10586</v>
      </c>
    </row>
    <row r="4115" spans="1:16" ht="15" customHeight="1">
      <c r="A4115" s="83">
        <v>1</v>
      </c>
      <c r="B4115" s="83"/>
      <c r="C4115" s="85" t="s">
        <v>9104</v>
      </c>
      <c r="D4115" s="83">
        <v>2018</v>
      </c>
      <c r="E4115" s="83">
        <v>4</v>
      </c>
      <c r="F4115" s="83">
        <v>42</v>
      </c>
      <c r="G4115" s="83" t="s">
        <v>111</v>
      </c>
      <c r="H4115" s="85" t="s">
        <v>8290</v>
      </c>
      <c r="I4115" s="85" t="s">
        <v>1260</v>
      </c>
      <c r="J4115" s="83">
        <v>2022</v>
      </c>
      <c r="K4115" s="83">
        <v>1</v>
      </c>
      <c r="L4115" s="85" t="s">
        <v>9105</v>
      </c>
      <c r="M4115" s="86" t="s">
        <v>29120</v>
      </c>
      <c r="N4115" s="86" t="s">
        <v>29121</v>
      </c>
      <c r="O4115" s="86"/>
      <c r="P4115" s="87" t="s">
        <v>9106</v>
      </c>
    </row>
    <row r="4116" spans="1:16" ht="15" customHeight="1">
      <c r="A4116" s="83">
        <v>1</v>
      </c>
      <c r="B4116" s="83"/>
      <c r="C4116" s="82" t="s">
        <v>10934</v>
      </c>
      <c r="D4116" s="83">
        <v>2018</v>
      </c>
      <c r="E4116" s="83">
        <v>4</v>
      </c>
      <c r="F4116" s="83">
        <v>42</v>
      </c>
      <c r="G4116" s="83" t="s">
        <v>41</v>
      </c>
      <c r="H4116" s="82" t="s">
        <v>45994</v>
      </c>
      <c r="I4116" s="82" t="s">
        <v>10936</v>
      </c>
      <c r="J4116" s="83">
        <v>2023</v>
      </c>
      <c r="K4116" s="83">
        <v>1</v>
      </c>
      <c r="L4116" s="82" t="s">
        <v>10937</v>
      </c>
      <c r="M4116" s="82" t="s">
        <v>45995</v>
      </c>
      <c r="N4116" s="82" t="s">
        <v>29123</v>
      </c>
      <c r="O4116" s="82" t="s">
        <v>29124</v>
      </c>
      <c r="P4116" s="84" t="s">
        <v>10938</v>
      </c>
    </row>
    <row r="4117" spans="1:16" ht="15" customHeight="1">
      <c r="A4117" s="83">
        <v>1</v>
      </c>
      <c r="B4117" s="83"/>
      <c r="C4117" s="82" t="s">
        <v>10939</v>
      </c>
      <c r="D4117" s="83">
        <v>2011</v>
      </c>
      <c r="E4117" s="83">
        <v>4</v>
      </c>
      <c r="F4117" s="83">
        <v>42</v>
      </c>
      <c r="G4117" s="83" t="s">
        <v>41</v>
      </c>
      <c r="H4117" s="82" t="s">
        <v>43652</v>
      </c>
      <c r="I4117" s="82" t="s">
        <v>10940</v>
      </c>
      <c r="J4117" s="83">
        <v>2022</v>
      </c>
      <c r="K4117" s="83">
        <v>2</v>
      </c>
      <c r="L4117" s="82" t="s">
        <v>10941</v>
      </c>
      <c r="M4117" s="85"/>
      <c r="N4117" s="85" t="s">
        <v>29125</v>
      </c>
      <c r="O4117" s="85" t="s">
        <v>29126</v>
      </c>
      <c r="P4117" s="84" t="s">
        <v>29127</v>
      </c>
    </row>
    <row r="4118" spans="1:16" ht="15" customHeight="1">
      <c r="A4118" s="83">
        <v>1</v>
      </c>
      <c r="B4118" s="83"/>
      <c r="C4118" s="82" t="s">
        <v>29128</v>
      </c>
      <c r="D4118" s="83"/>
      <c r="E4118" s="83">
        <v>2</v>
      </c>
      <c r="F4118" s="83">
        <v>21</v>
      </c>
      <c r="G4118" s="83" t="s">
        <v>93</v>
      </c>
      <c r="H4118" s="82" t="s">
        <v>18658</v>
      </c>
      <c r="I4118" s="82" t="s">
        <v>18722</v>
      </c>
      <c r="J4118" s="83">
        <v>2024</v>
      </c>
      <c r="K4118" s="83">
        <v>1</v>
      </c>
      <c r="L4118" s="82"/>
      <c r="M4118" s="89" t="s">
        <v>29129</v>
      </c>
      <c r="N4118" s="89" t="s">
        <v>29130</v>
      </c>
      <c r="O4118" s="89" t="s">
        <v>29131</v>
      </c>
      <c r="P4118" s="84"/>
    </row>
    <row r="4119" spans="1:16" ht="15" customHeight="1">
      <c r="A4119" s="83">
        <v>1</v>
      </c>
      <c r="B4119" s="83"/>
      <c r="C4119" s="82" t="s">
        <v>3800</v>
      </c>
      <c r="D4119" s="83"/>
      <c r="E4119" s="83">
        <v>6</v>
      </c>
      <c r="F4119" s="83">
        <v>62</v>
      </c>
      <c r="G4119" s="83" t="s">
        <v>46</v>
      </c>
      <c r="H4119" s="82" t="s">
        <v>3476</v>
      </c>
      <c r="I4119" s="82" t="s">
        <v>3477</v>
      </c>
      <c r="J4119" s="83">
        <v>2022</v>
      </c>
      <c r="K4119" s="83">
        <v>1</v>
      </c>
      <c r="L4119" s="85"/>
      <c r="M4119" s="84" t="s">
        <v>29132</v>
      </c>
      <c r="N4119" s="82" t="s">
        <v>29133</v>
      </c>
      <c r="O4119" s="82" t="s">
        <v>29134</v>
      </c>
      <c r="P4119" s="84"/>
    </row>
    <row r="4120" spans="1:16" ht="15" customHeight="1">
      <c r="A4120" s="83">
        <v>1</v>
      </c>
      <c r="B4120" s="83"/>
      <c r="C4120" s="82" t="s">
        <v>19503</v>
      </c>
      <c r="D4120" s="83">
        <v>2020</v>
      </c>
      <c r="E4120" s="83">
        <v>6</v>
      </c>
      <c r="F4120" s="83">
        <v>62</v>
      </c>
      <c r="G4120" s="83" t="s">
        <v>93</v>
      </c>
      <c r="H4120" s="82" t="s">
        <v>18658</v>
      </c>
      <c r="I4120" s="82" t="s">
        <v>18722</v>
      </c>
      <c r="J4120" s="83">
        <v>2023</v>
      </c>
      <c r="K4120" s="83">
        <v>1</v>
      </c>
      <c r="L4120" s="82" t="s">
        <v>19504</v>
      </c>
      <c r="M4120" s="89" t="s">
        <v>45996</v>
      </c>
      <c r="N4120" s="89" t="s">
        <v>29136</v>
      </c>
      <c r="O4120" s="89" t="s">
        <v>29137</v>
      </c>
      <c r="P4120" s="84" t="s">
        <v>19505</v>
      </c>
    </row>
    <row r="4121" spans="1:16" ht="15" customHeight="1">
      <c r="A4121" s="83">
        <v>1</v>
      </c>
      <c r="B4121" s="83"/>
      <c r="C4121" s="82" t="s">
        <v>19506</v>
      </c>
      <c r="D4121" s="83">
        <v>1989</v>
      </c>
      <c r="E4121" s="83">
        <v>2</v>
      </c>
      <c r="F4121" s="83">
        <v>26</v>
      </c>
      <c r="G4121" s="83" t="s">
        <v>93</v>
      </c>
      <c r="H4121" s="82" t="s">
        <v>18666</v>
      </c>
      <c r="I4121" s="82" t="s">
        <v>18667</v>
      </c>
      <c r="J4121" s="83">
        <v>2021</v>
      </c>
      <c r="K4121" s="83">
        <v>1</v>
      </c>
      <c r="L4121" s="82" t="s">
        <v>19507</v>
      </c>
      <c r="M4121" s="89" t="s">
        <v>45997</v>
      </c>
      <c r="N4121" s="89" t="s">
        <v>29139</v>
      </c>
      <c r="O4121" s="89"/>
      <c r="P4121" s="84" t="s">
        <v>19508</v>
      </c>
    </row>
    <row r="4122" spans="1:16" ht="15" customHeight="1">
      <c r="A4122" s="83">
        <v>1</v>
      </c>
      <c r="B4122" s="83"/>
      <c r="C4122" s="85" t="s">
        <v>45998</v>
      </c>
      <c r="D4122" s="83">
        <v>2013</v>
      </c>
      <c r="E4122" s="83">
        <v>4</v>
      </c>
      <c r="F4122" s="83">
        <v>42</v>
      </c>
      <c r="G4122" s="83" t="s">
        <v>105</v>
      </c>
      <c r="H4122" s="85" t="s">
        <v>16097</v>
      </c>
      <c r="I4122" s="85" t="s">
        <v>16610</v>
      </c>
      <c r="J4122" s="83">
        <v>2023</v>
      </c>
      <c r="K4122" s="83">
        <v>1</v>
      </c>
      <c r="L4122" s="85" t="s">
        <v>17819</v>
      </c>
      <c r="M4122" s="86"/>
      <c r="N4122" s="86" t="s">
        <v>35992</v>
      </c>
      <c r="O4122" s="86"/>
      <c r="P4122" s="87" t="s">
        <v>45999</v>
      </c>
    </row>
    <row r="4123" spans="1:16" ht="15" customHeight="1">
      <c r="A4123" s="83">
        <v>1</v>
      </c>
      <c r="B4123" s="83"/>
      <c r="C4123" s="85" t="s">
        <v>46000</v>
      </c>
      <c r="D4123" s="83">
        <v>2012</v>
      </c>
      <c r="E4123" s="83">
        <v>4</v>
      </c>
      <c r="F4123" s="83">
        <v>42</v>
      </c>
      <c r="G4123" s="83" t="s">
        <v>105</v>
      </c>
      <c r="H4123" s="85" t="s">
        <v>16097</v>
      </c>
      <c r="I4123" s="85" t="s">
        <v>17818</v>
      </c>
      <c r="J4123" s="83">
        <v>2023</v>
      </c>
      <c r="K4123" s="83">
        <v>1</v>
      </c>
      <c r="L4123" s="85" t="s">
        <v>17819</v>
      </c>
      <c r="M4123" s="86"/>
      <c r="N4123" s="86" t="s">
        <v>35994</v>
      </c>
      <c r="O4123" s="86"/>
      <c r="P4123" s="87" t="s">
        <v>46001</v>
      </c>
    </row>
    <row r="4124" spans="1:16" ht="15" customHeight="1">
      <c r="A4124" s="83">
        <v>1</v>
      </c>
      <c r="B4124" s="83"/>
      <c r="C4124" s="82" t="s">
        <v>46002</v>
      </c>
      <c r="D4124" s="83"/>
      <c r="E4124" s="83">
        <v>4</v>
      </c>
      <c r="F4124" s="83">
        <v>42</v>
      </c>
      <c r="G4124" s="83" t="s">
        <v>73</v>
      </c>
      <c r="H4124" s="82" t="s">
        <v>5471</v>
      </c>
      <c r="I4124" s="82" t="s">
        <v>6022</v>
      </c>
      <c r="J4124" s="83">
        <v>2021</v>
      </c>
      <c r="K4124" s="83">
        <v>1</v>
      </c>
      <c r="L4124" s="82" t="s">
        <v>6023</v>
      </c>
      <c r="M4124" s="82"/>
      <c r="N4124" s="82" t="s">
        <v>29140</v>
      </c>
      <c r="O4124" s="82"/>
      <c r="P4124" s="84" t="s">
        <v>6024</v>
      </c>
    </row>
    <row r="4125" spans="1:16" ht="15" customHeight="1">
      <c r="A4125" s="83">
        <v>1</v>
      </c>
      <c r="B4125" s="83"/>
      <c r="C4125" s="82" t="s">
        <v>46003</v>
      </c>
      <c r="D4125" s="83">
        <v>2012</v>
      </c>
      <c r="E4125" s="83">
        <v>4</v>
      </c>
      <c r="F4125" s="83">
        <v>42</v>
      </c>
      <c r="G4125" s="83" t="s">
        <v>111</v>
      </c>
      <c r="H4125" s="82" t="s">
        <v>8290</v>
      </c>
      <c r="I4125" s="82" t="s">
        <v>8720</v>
      </c>
      <c r="J4125" s="83">
        <v>2024</v>
      </c>
      <c r="K4125" s="83">
        <v>1</v>
      </c>
      <c r="L4125" s="82" t="s">
        <v>8721</v>
      </c>
      <c r="M4125" s="89" t="s">
        <v>45016</v>
      </c>
      <c r="N4125" s="89" t="s">
        <v>26213</v>
      </c>
      <c r="O4125" s="89" t="s">
        <v>26214</v>
      </c>
      <c r="P4125" s="84" t="s">
        <v>9107</v>
      </c>
    </row>
    <row r="4126" spans="1:16" ht="15" customHeight="1">
      <c r="A4126" s="83">
        <v>1</v>
      </c>
      <c r="B4126" s="83"/>
      <c r="C4126" s="82" t="s">
        <v>46004</v>
      </c>
      <c r="D4126" s="83">
        <v>1990</v>
      </c>
      <c r="E4126" s="83">
        <v>4</v>
      </c>
      <c r="F4126" s="83">
        <v>42</v>
      </c>
      <c r="G4126" s="83" t="s">
        <v>73</v>
      </c>
      <c r="H4126" s="82" t="s">
        <v>5481</v>
      </c>
      <c r="I4126" s="82" t="s">
        <v>6025</v>
      </c>
      <c r="J4126" s="83">
        <v>2024</v>
      </c>
      <c r="K4126" s="83">
        <v>3</v>
      </c>
      <c r="L4126" s="82" t="s">
        <v>6026</v>
      </c>
      <c r="M4126" s="82" t="s">
        <v>46005</v>
      </c>
      <c r="N4126" s="82" t="s">
        <v>29144</v>
      </c>
      <c r="O4126" s="82"/>
      <c r="P4126" s="84"/>
    </row>
    <row r="4127" spans="1:16" ht="15" customHeight="1">
      <c r="A4127" s="83">
        <v>1</v>
      </c>
      <c r="B4127" s="83"/>
      <c r="C4127" s="85" t="s">
        <v>29145</v>
      </c>
      <c r="D4127" s="83">
        <v>2020</v>
      </c>
      <c r="E4127" s="83">
        <v>4</v>
      </c>
      <c r="F4127" s="83">
        <v>43</v>
      </c>
      <c r="G4127" s="83" t="s">
        <v>105</v>
      </c>
      <c r="H4127" s="85" t="s">
        <v>16126</v>
      </c>
      <c r="I4127" s="85" t="s">
        <v>16127</v>
      </c>
      <c r="J4127" s="83">
        <v>2023</v>
      </c>
      <c r="K4127" s="83">
        <v>1</v>
      </c>
      <c r="L4127" s="85" t="s">
        <v>17108</v>
      </c>
      <c r="M4127" s="86"/>
      <c r="N4127" s="94" t="s">
        <v>29146</v>
      </c>
      <c r="O4127" s="94"/>
      <c r="P4127" s="87" t="s">
        <v>17109</v>
      </c>
    </row>
    <row r="4128" spans="1:16" ht="15" customHeight="1">
      <c r="A4128" s="83">
        <v>1</v>
      </c>
      <c r="B4128" s="83"/>
      <c r="C4128" s="82" t="s">
        <v>19509</v>
      </c>
      <c r="D4128" s="83"/>
      <c r="E4128" s="83">
        <v>2</v>
      </c>
      <c r="F4128" s="83">
        <v>28</v>
      </c>
      <c r="G4128" s="83" t="s">
        <v>93</v>
      </c>
      <c r="H4128" s="82" t="s">
        <v>18658</v>
      </c>
      <c r="I4128" s="82" t="s">
        <v>18722</v>
      </c>
      <c r="J4128" s="83">
        <v>2023</v>
      </c>
      <c r="K4128" s="83">
        <v>1</v>
      </c>
      <c r="L4128" s="82" t="s">
        <v>19510</v>
      </c>
      <c r="M4128" s="82" t="s">
        <v>29147</v>
      </c>
      <c r="N4128" s="84" t="s">
        <v>29148</v>
      </c>
      <c r="O4128" s="82" t="s">
        <v>29149</v>
      </c>
      <c r="P4128" s="84" t="s">
        <v>19511</v>
      </c>
    </row>
    <row r="4129" spans="1:16" ht="15" customHeight="1">
      <c r="A4129" s="83">
        <v>1</v>
      </c>
      <c r="B4129" s="83"/>
      <c r="C4129" s="85" t="s">
        <v>46006</v>
      </c>
      <c r="D4129" s="83">
        <v>2024</v>
      </c>
      <c r="E4129" s="83">
        <v>2</v>
      </c>
      <c r="F4129" s="83">
        <v>21</v>
      </c>
      <c r="G4129" s="83" t="s">
        <v>73</v>
      </c>
      <c r="H4129" s="85" t="s">
        <v>5712</v>
      </c>
      <c r="I4129" s="85" t="s">
        <v>46007</v>
      </c>
      <c r="J4129" s="83">
        <v>2024</v>
      </c>
      <c r="K4129" s="83">
        <v>1</v>
      </c>
      <c r="L4129" s="85" t="s">
        <v>46008</v>
      </c>
      <c r="M4129" s="86"/>
      <c r="N4129" s="94" t="s">
        <v>46009</v>
      </c>
      <c r="O4129" s="94"/>
      <c r="P4129" s="87"/>
    </row>
    <row r="4130" spans="1:16" ht="15" customHeight="1">
      <c r="A4130" s="83">
        <v>1</v>
      </c>
      <c r="B4130" s="83"/>
      <c r="C4130" s="82" t="s">
        <v>46010</v>
      </c>
      <c r="D4130" s="83">
        <v>2007</v>
      </c>
      <c r="E4130" s="83">
        <v>4</v>
      </c>
      <c r="F4130" s="83">
        <v>42</v>
      </c>
      <c r="G4130" s="83" t="s">
        <v>73</v>
      </c>
      <c r="H4130" s="82" t="s">
        <v>5471</v>
      </c>
      <c r="I4130" s="82" t="s">
        <v>46011</v>
      </c>
      <c r="J4130" s="83">
        <v>2024</v>
      </c>
      <c r="K4130" s="83">
        <v>1</v>
      </c>
      <c r="L4130" s="82" t="s">
        <v>45756</v>
      </c>
      <c r="M4130" s="82"/>
      <c r="N4130" s="82" t="s">
        <v>45757</v>
      </c>
      <c r="O4130" s="82"/>
      <c r="P4130" s="84" t="s">
        <v>46012</v>
      </c>
    </row>
    <row r="4131" spans="1:16" ht="15" customHeight="1">
      <c r="A4131" s="83">
        <v>1</v>
      </c>
      <c r="B4131" s="83"/>
      <c r="C4131" s="82" t="s">
        <v>29150</v>
      </c>
      <c r="D4131" s="83">
        <v>1998</v>
      </c>
      <c r="E4131" s="83">
        <v>7</v>
      </c>
      <c r="F4131" s="83">
        <v>71</v>
      </c>
      <c r="G4131" s="83" t="s">
        <v>38</v>
      </c>
      <c r="H4131" s="82" t="s">
        <v>13912</v>
      </c>
      <c r="I4131" s="82" t="s">
        <v>21964</v>
      </c>
      <c r="J4131" s="83">
        <v>2020</v>
      </c>
      <c r="K4131" s="83">
        <v>1</v>
      </c>
      <c r="L4131" s="82" t="s">
        <v>14079</v>
      </c>
      <c r="M4131" s="82" t="s">
        <v>29151</v>
      </c>
      <c r="N4131" s="82" t="s">
        <v>29152</v>
      </c>
      <c r="O4131" s="82"/>
      <c r="P4131" s="84" t="s">
        <v>14080</v>
      </c>
    </row>
    <row r="4132" spans="1:16" ht="15" customHeight="1">
      <c r="A4132" s="83">
        <v>1</v>
      </c>
      <c r="B4132" s="83"/>
      <c r="C4132" s="82" t="s">
        <v>46013</v>
      </c>
      <c r="D4132" s="83">
        <v>2024</v>
      </c>
      <c r="E4132" s="83">
        <v>2</v>
      </c>
      <c r="F4132" s="83">
        <v>21</v>
      </c>
      <c r="G4132" s="83" t="s">
        <v>111</v>
      </c>
      <c r="H4132" s="82" t="s">
        <v>8290</v>
      </c>
      <c r="I4132" s="82" t="s">
        <v>3470</v>
      </c>
      <c r="J4132" s="83">
        <v>2024</v>
      </c>
      <c r="K4132" s="83">
        <v>1</v>
      </c>
      <c r="L4132" s="82" t="s">
        <v>46014</v>
      </c>
      <c r="M4132" s="82"/>
      <c r="N4132" s="82" t="s">
        <v>46015</v>
      </c>
      <c r="O4132" s="82" t="s">
        <v>46016</v>
      </c>
      <c r="P4132" s="84"/>
    </row>
    <row r="4133" spans="1:16" ht="15" customHeight="1">
      <c r="A4133" s="83">
        <v>1</v>
      </c>
      <c r="B4133" s="83"/>
      <c r="C4133" s="85" t="s">
        <v>17110</v>
      </c>
      <c r="D4133" s="83">
        <v>1994</v>
      </c>
      <c r="E4133" s="83">
        <v>4</v>
      </c>
      <c r="F4133" s="83">
        <v>42</v>
      </c>
      <c r="G4133" s="83" t="s">
        <v>105</v>
      </c>
      <c r="H4133" s="82" t="s">
        <v>16173</v>
      </c>
      <c r="I4133" s="85" t="s">
        <v>16802</v>
      </c>
      <c r="J4133" s="83">
        <v>2021</v>
      </c>
      <c r="K4133" s="83">
        <v>1</v>
      </c>
      <c r="L4133" s="85" t="s">
        <v>17111</v>
      </c>
      <c r="M4133" s="85" t="s">
        <v>29153</v>
      </c>
      <c r="N4133" s="85"/>
      <c r="O4133" s="85"/>
      <c r="P4133" s="87" t="s">
        <v>17112</v>
      </c>
    </row>
    <row r="4134" spans="1:16" ht="15" customHeight="1">
      <c r="A4134" s="83">
        <v>1</v>
      </c>
      <c r="B4134" s="83"/>
      <c r="C4134" s="85" t="s">
        <v>17113</v>
      </c>
      <c r="D4134" s="83">
        <v>1999</v>
      </c>
      <c r="E4134" s="83">
        <v>4</v>
      </c>
      <c r="F4134" s="83">
        <v>42</v>
      </c>
      <c r="G4134" s="83" t="s">
        <v>105</v>
      </c>
      <c r="H4134" s="82" t="s">
        <v>16173</v>
      </c>
      <c r="I4134" s="85" t="s">
        <v>16802</v>
      </c>
      <c r="J4134" s="83">
        <v>2018</v>
      </c>
      <c r="K4134" s="83">
        <v>1</v>
      </c>
      <c r="L4134" s="85" t="s">
        <v>17114</v>
      </c>
      <c r="M4134" s="85"/>
      <c r="N4134" s="85" t="s">
        <v>29154</v>
      </c>
      <c r="O4134" s="85"/>
      <c r="P4134" s="87" t="s">
        <v>17115</v>
      </c>
    </row>
    <row r="4135" spans="1:16" ht="15" customHeight="1">
      <c r="A4135" s="83">
        <v>1</v>
      </c>
      <c r="B4135" s="83"/>
      <c r="C4135" s="82" t="s">
        <v>6028</v>
      </c>
      <c r="D4135" s="83">
        <v>1998</v>
      </c>
      <c r="E4135" s="83">
        <v>2</v>
      </c>
      <c r="F4135" s="83">
        <v>21</v>
      </c>
      <c r="G4135" s="83" t="s">
        <v>73</v>
      </c>
      <c r="H4135" s="82" t="s">
        <v>5471</v>
      </c>
      <c r="I4135" s="82" t="s">
        <v>5939</v>
      </c>
      <c r="J4135" s="83">
        <v>2020</v>
      </c>
      <c r="K4135" s="83">
        <v>2</v>
      </c>
      <c r="L4135" s="82" t="s">
        <v>6029</v>
      </c>
      <c r="M4135" s="88" t="s">
        <v>29155</v>
      </c>
      <c r="N4135" s="89" t="s">
        <v>29156</v>
      </c>
      <c r="O4135" s="89"/>
      <c r="P4135" s="84" t="s">
        <v>6030</v>
      </c>
    </row>
    <row r="4136" spans="1:16" ht="15" customHeight="1">
      <c r="A4136" s="83">
        <v>1</v>
      </c>
      <c r="B4136" s="83"/>
      <c r="C4136" s="82" t="s">
        <v>6031</v>
      </c>
      <c r="D4136" s="83"/>
      <c r="E4136" s="83">
        <v>2</v>
      </c>
      <c r="F4136" s="83">
        <v>21</v>
      </c>
      <c r="G4136" s="83" t="s">
        <v>73</v>
      </c>
      <c r="H4136" s="82" t="s">
        <v>5617</v>
      </c>
      <c r="I4136" s="82" t="s">
        <v>5732</v>
      </c>
      <c r="J4136" s="83">
        <v>2020</v>
      </c>
      <c r="K4136" s="83">
        <v>1</v>
      </c>
      <c r="L4136" s="82" t="s">
        <v>6032</v>
      </c>
      <c r="M4136" s="82" t="s">
        <v>29157</v>
      </c>
      <c r="N4136" s="82" t="s">
        <v>29158</v>
      </c>
      <c r="O4136" s="82"/>
      <c r="P4136" s="84" t="s">
        <v>6033</v>
      </c>
    </row>
    <row r="4137" spans="1:16" ht="15" customHeight="1">
      <c r="A4137" s="83">
        <v>1</v>
      </c>
      <c r="B4137" s="83"/>
      <c r="C4137" s="82" t="s">
        <v>29159</v>
      </c>
      <c r="D4137" s="83" t="s">
        <v>309</v>
      </c>
      <c r="E4137" s="83">
        <v>2</v>
      </c>
      <c r="F4137" s="83">
        <v>21</v>
      </c>
      <c r="G4137" s="83" t="s">
        <v>73</v>
      </c>
      <c r="H4137" s="82" t="s">
        <v>5518</v>
      </c>
      <c r="I4137" s="82" t="s">
        <v>5519</v>
      </c>
      <c r="J4137" s="83">
        <v>2024</v>
      </c>
      <c r="K4137" s="83">
        <v>1</v>
      </c>
      <c r="L4137" s="82"/>
      <c r="M4137" s="82" t="s">
        <v>29160</v>
      </c>
      <c r="N4137" s="82" t="s">
        <v>29161</v>
      </c>
      <c r="O4137" s="82" t="s">
        <v>29162</v>
      </c>
      <c r="P4137" s="84" t="s">
        <v>29163</v>
      </c>
    </row>
    <row r="4138" spans="1:16" ht="15" customHeight="1">
      <c r="A4138" s="83">
        <v>1</v>
      </c>
      <c r="B4138" s="83"/>
      <c r="C4138" s="82" t="s">
        <v>6034</v>
      </c>
      <c r="D4138" s="83">
        <v>1987</v>
      </c>
      <c r="E4138" s="83">
        <v>2</v>
      </c>
      <c r="F4138" s="83">
        <v>21</v>
      </c>
      <c r="G4138" s="83" t="s">
        <v>73</v>
      </c>
      <c r="H4138" s="82" t="s">
        <v>5471</v>
      </c>
      <c r="I4138" s="82" t="s">
        <v>5514</v>
      </c>
      <c r="J4138" s="83">
        <v>2023</v>
      </c>
      <c r="K4138" s="83">
        <v>1</v>
      </c>
      <c r="L4138" s="82" t="s">
        <v>6035</v>
      </c>
      <c r="M4138" s="89" t="s">
        <v>46017</v>
      </c>
      <c r="N4138" s="89" t="s">
        <v>29165</v>
      </c>
      <c r="O4138" s="89"/>
      <c r="P4138" s="84"/>
    </row>
    <row r="4139" spans="1:16" ht="15" customHeight="1">
      <c r="A4139" s="83">
        <v>1</v>
      </c>
      <c r="B4139" s="83"/>
      <c r="C4139" s="82" t="s">
        <v>6036</v>
      </c>
      <c r="D4139" s="83"/>
      <c r="E4139" s="83">
        <v>2</v>
      </c>
      <c r="F4139" s="83">
        <v>21</v>
      </c>
      <c r="G4139" s="83" t="s">
        <v>73</v>
      </c>
      <c r="H4139" s="82" t="s">
        <v>5522</v>
      </c>
      <c r="I4139" s="82" t="s">
        <v>6037</v>
      </c>
      <c r="J4139" s="83">
        <v>2020</v>
      </c>
      <c r="K4139" s="83">
        <v>1</v>
      </c>
      <c r="L4139" s="82" t="s">
        <v>6038</v>
      </c>
      <c r="M4139" s="82" t="s">
        <v>6039</v>
      </c>
      <c r="N4139" s="82" t="s">
        <v>29166</v>
      </c>
      <c r="O4139" s="82"/>
      <c r="P4139" s="84" t="s">
        <v>6033</v>
      </c>
    </row>
    <row r="4140" spans="1:16" ht="15" customHeight="1">
      <c r="A4140" s="83">
        <v>1</v>
      </c>
      <c r="B4140" s="83"/>
      <c r="C4140" s="82" t="s">
        <v>6040</v>
      </c>
      <c r="D4140" s="83">
        <v>2012</v>
      </c>
      <c r="E4140" s="83">
        <v>2</v>
      </c>
      <c r="F4140" s="83">
        <v>21</v>
      </c>
      <c r="G4140" s="83" t="s">
        <v>73</v>
      </c>
      <c r="H4140" s="82" t="s">
        <v>5496</v>
      </c>
      <c r="I4140" s="82" t="s">
        <v>6041</v>
      </c>
      <c r="J4140" s="83">
        <v>2024</v>
      </c>
      <c r="K4140" s="83">
        <v>1</v>
      </c>
      <c r="L4140" s="82" t="s">
        <v>46018</v>
      </c>
      <c r="M4140" s="82" t="s">
        <v>46019</v>
      </c>
      <c r="N4140" s="84" t="s">
        <v>39454</v>
      </c>
      <c r="O4140" s="82" t="s">
        <v>46020</v>
      </c>
      <c r="P4140" s="84" t="s">
        <v>43862</v>
      </c>
    </row>
    <row r="4141" spans="1:16" ht="15" customHeight="1">
      <c r="A4141" s="83">
        <v>1</v>
      </c>
      <c r="B4141" s="83"/>
      <c r="C4141" s="82" t="s">
        <v>6043</v>
      </c>
      <c r="D4141" s="83" t="s">
        <v>309</v>
      </c>
      <c r="E4141" s="83">
        <v>2</v>
      </c>
      <c r="F4141" s="83">
        <v>21</v>
      </c>
      <c r="G4141" s="83" t="s">
        <v>73</v>
      </c>
      <c r="H4141" s="82" t="s">
        <v>5496</v>
      </c>
      <c r="I4141" s="82" t="s">
        <v>6041</v>
      </c>
      <c r="J4141" s="83">
        <v>2024</v>
      </c>
      <c r="K4141" s="83">
        <v>3</v>
      </c>
      <c r="L4141" s="82" t="s">
        <v>6044</v>
      </c>
      <c r="M4141" s="82" t="s">
        <v>46021</v>
      </c>
      <c r="N4141" s="84" t="s">
        <v>46022</v>
      </c>
      <c r="O4141" s="82" t="s">
        <v>46023</v>
      </c>
      <c r="P4141" s="84" t="s">
        <v>43862</v>
      </c>
    </row>
    <row r="4142" spans="1:16" ht="15" customHeight="1">
      <c r="A4142" s="83">
        <v>1</v>
      </c>
      <c r="B4142" s="83"/>
      <c r="C4142" s="82" t="s">
        <v>6045</v>
      </c>
      <c r="D4142" s="83">
        <v>1991</v>
      </c>
      <c r="E4142" s="83">
        <v>2</v>
      </c>
      <c r="F4142" s="83">
        <v>21</v>
      </c>
      <c r="G4142" s="83" t="s">
        <v>73</v>
      </c>
      <c r="H4142" s="82" t="s">
        <v>5673</v>
      </c>
      <c r="I4142" s="82" t="s">
        <v>5674</v>
      </c>
      <c r="J4142" s="83">
        <v>2021</v>
      </c>
      <c r="K4142" s="83">
        <v>3</v>
      </c>
      <c r="L4142" s="82" t="s">
        <v>5988</v>
      </c>
      <c r="M4142" s="82" t="s">
        <v>46024</v>
      </c>
      <c r="N4142" s="82"/>
      <c r="O4142" s="82"/>
      <c r="P4142" s="84"/>
    </row>
    <row r="4143" spans="1:16" ht="15" customHeight="1">
      <c r="A4143" s="83">
        <v>1</v>
      </c>
      <c r="B4143" s="83"/>
      <c r="C4143" s="82" t="s">
        <v>6046</v>
      </c>
      <c r="D4143" s="83">
        <v>1994</v>
      </c>
      <c r="E4143" s="83">
        <v>2</v>
      </c>
      <c r="F4143" s="83">
        <v>21</v>
      </c>
      <c r="G4143" s="83" t="s">
        <v>73</v>
      </c>
      <c r="H4143" s="82" t="s">
        <v>5467</v>
      </c>
      <c r="I4143" s="82" t="s">
        <v>5467</v>
      </c>
      <c r="J4143" s="83">
        <v>2022</v>
      </c>
      <c r="K4143" s="83">
        <v>2</v>
      </c>
      <c r="L4143" s="82" t="s">
        <v>6047</v>
      </c>
      <c r="M4143" s="82" t="s">
        <v>29172</v>
      </c>
      <c r="N4143" s="82"/>
      <c r="O4143" s="82"/>
      <c r="P4143" s="84" t="s">
        <v>6048</v>
      </c>
    </row>
    <row r="4144" spans="1:16" ht="15" customHeight="1">
      <c r="A4144" s="83">
        <v>1</v>
      </c>
      <c r="B4144" s="83"/>
      <c r="C4144" s="82" t="s">
        <v>29173</v>
      </c>
      <c r="D4144" s="83">
        <v>1995</v>
      </c>
      <c r="E4144" s="83">
        <v>2</v>
      </c>
      <c r="F4144" s="83">
        <v>21</v>
      </c>
      <c r="G4144" s="83" t="s">
        <v>73</v>
      </c>
      <c r="H4144" s="82" t="s">
        <v>5467</v>
      </c>
      <c r="I4144" s="82" t="s">
        <v>5467</v>
      </c>
      <c r="J4144" s="83">
        <v>2019</v>
      </c>
      <c r="K4144" s="83">
        <v>1</v>
      </c>
      <c r="L4144" s="82" t="s">
        <v>6027</v>
      </c>
      <c r="M4144" s="82" t="s">
        <v>29174</v>
      </c>
      <c r="N4144" s="82"/>
      <c r="O4144" s="82"/>
      <c r="P4144" s="84" t="s">
        <v>46025</v>
      </c>
    </row>
    <row r="4145" spans="1:16" ht="15" customHeight="1">
      <c r="A4145" s="83">
        <v>1</v>
      </c>
      <c r="B4145" s="83"/>
      <c r="C4145" s="82" t="s">
        <v>6049</v>
      </c>
      <c r="D4145" s="83">
        <v>1998</v>
      </c>
      <c r="E4145" s="83">
        <v>2</v>
      </c>
      <c r="F4145" s="83">
        <v>21</v>
      </c>
      <c r="G4145" s="83" t="s">
        <v>73</v>
      </c>
      <c r="H4145" s="82" t="s">
        <v>6050</v>
      </c>
      <c r="I4145" s="82" t="s">
        <v>6051</v>
      </c>
      <c r="J4145" s="83">
        <v>2021</v>
      </c>
      <c r="K4145" s="83">
        <v>1</v>
      </c>
      <c r="L4145" s="82" t="s">
        <v>6052</v>
      </c>
      <c r="M4145" s="82" t="s">
        <v>29175</v>
      </c>
      <c r="N4145" s="82" t="s">
        <v>29176</v>
      </c>
      <c r="O4145" s="82"/>
      <c r="P4145" s="84"/>
    </row>
    <row r="4146" spans="1:16" ht="15" customHeight="1">
      <c r="A4146" s="83">
        <v>1</v>
      </c>
      <c r="B4146" s="83"/>
      <c r="C4146" s="85" t="s">
        <v>9108</v>
      </c>
      <c r="D4146" s="83">
        <v>2006</v>
      </c>
      <c r="E4146" s="83">
        <v>2</v>
      </c>
      <c r="F4146" s="83">
        <v>28</v>
      </c>
      <c r="G4146" s="83" t="s">
        <v>111</v>
      </c>
      <c r="H4146" s="82" t="s">
        <v>8290</v>
      </c>
      <c r="I4146" s="82" t="s">
        <v>3470</v>
      </c>
      <c r="J4146" s="83">
        <v>2024</v>
      </c>
      <c r="K4146" s="83">
        <v>3</v>
      </c>
      <c r="L4146" s="85" t="s">
        <v>9109</v>
      </c>
      <c r="M4146" s="86"/>
      <c r="N4146" s="86" t="s">
        <v>29177</v>
      </c>
      <c r="O4146" s="86" t="s">
        <v>29178</v>
      </c>
      <c r="P4146" s="87" t="s">
        <v>9110</v>
      </c>
    </row>
    <row r="4147" spans="1:16" ht="15" customHeight="1">
      <c r="A4147" s="83">
        <v>1</v>
      </c>
      <c r="B4147" s="83"/>
      <c r="C4147" s="82" t="s">
        <v>3081</v>
      </c>
      <c r="D4147" s="83">
        <v>2020</v>
      </c>
      <c r="E4147" s="83">
        <v>2</v>
      </c>
      <c r="F4147" s="83">
        <v>23</v>
      </c>
      <c r="G4147" s="83" t="s">
        <v>12</v>
      </c>
      <c r="H4147" s="82" t="s">
        <v>305</v>
      </c>
      <c r="I4147" s="82" t="s">
        <v>305</v>
      </c>
      <c r="J4147" s="83">
        <v>2022</v>
      </c>
      <c r="K4147" s="83">
        <v>1</v>
      </c>
      <c r="L4147" s="82" t="s">
        <v>305</v>
      </c>
      <c r="M4147" s="82"/>
      <c r="N4147" s="82"/>
      <c r="O4147" s="82"/>
      <c r="P4147" s="84" t="s">
        <v>3082</v>
      </c>
    </row>
    <row r="4148" spans="1:16" ht="15" customHeight="1">
      <c r="A4148" s="83">
        <v>1</v>
      </c>
      <c r="B4148" s="83"/>
      <c r="C4148" s="82" t="s">
        <v>6962</v>
      </c>
      <c r="D4148" s="83"/>
      <c r="E4148" s="83">
        <v>2</v>
      </c>
      <c r="F4148" s="83">
        <v>22</v>
      </c>
      <c r="G4148" s="83" t="s">
        <v>25</v>
      </c>
      <c r="H4148" s="82" t="s">
        <v>6900</v>
      </c>
      <c r="I4148" s="82" t="s">
        <v>6901</v>
      </c>
      <c r="J4148" s="83">
        <v>2023</v>
      </c>
      <c r="K4148" s="83">
        <v>2</v>
      </c>
      <c r="L4148" s="82" t="s">
        <v>6963</v>
      </c>
      <c r="M4148" s="82" t="s">
        <v>309</v>
      </c>
      <c r="N4148" s="82"/>
      <c r="O4148" s="82"/>
      <c r="P4148" s="84"/>
    </row>
    <row r="4149" spans="1:16" ht="15" customHeight="1">
      <c r="A4149" s="83">
        <v>1</v>
      </c>
      <c r="B4149" s="83"/>
      <c r="C4149" s="82" t="s">
        <v>7772</v>
      </c>
      <c r="D4149" s="83"/>
      <c r="E4149" s="83">
        <v>2</v>
      </c>
      <c r="F4149" s="83">
        <v>21</v>
      </c>
      <c r="G4149" s="83" t="s">
        <v>33</v>
      </c>
      <c r="H4149" s="82" t="s">
        <v>7593</v>
      </c>
      <c r="I4149" s="82" t="s">
        <v>7773</v>
      </c>
      <c r="J4149" s="83">
        <v>2020</v>
      </c>
      <c r="K4149" s="83">
        <v>2</v>
      </c>
      <c r="L4149" s="82"/>
      <c r="M4149" s="82"/>
      <c r="N4149" s="82"/>
      <c r="O4149" s="82"/>
      <c r="P4149" s="84"/>
    </row>
    <row r="4150" spans="1:16" ht="15" customHeight="1">
      <c r="A4150" s="83">
        <v>1</v>
      </c>
      <c r="B4150" s="83"/>
      <c r="C4150" s="82" t="s">
        <v>29179</v>
      </c>
      <c r="D4150" s="83">
        <v>1991</v>
      </c>
      <c r="E4150" s="83">
        <v>2</v>
      </c>
      <c r="F4150" s="83">
        <v>23</v>
      </c>
      <c r="G4150" s="83" t="s">
        <v>97</v>
      </c>
      <c r="H4150" s="85" t="s">
        <v>43583</v>
      </c>
      <c r="I4150" s="82" t="s">
        <v>43584</v>
      </c>
      <c r="J4150" s="83">
        <v>2023</v>
      </c>
      <c r="K4150" s="83">
        <v>1</v>
      </c>
      <c r="L4150" s="82" t="s">
        <v>29180</v>
      </c>
      <c r="M4150" s="89" t="s">
        <v>22853</v>
      </c>
      <c r="N4150" s="89" t="s">
        <v>22874</v>
      </c>
      <c r="O4150" s="89" t="s">
        <v>29181</v>
      </c>
      <c r="P4150" s="84" t="s">
        <v>15641</v>
      </c>
    </row>
    <row r="4151" spans="1:16" ht="15" customHeight="1">
      <c r="A4151" s="83">
        <v>1</v>
      </c>
      <c r="B4151" s="83"/>
      <c r="C4151" s="82" t="s">
        <v>10414</v>
      </c>
      <c r="D4151" s="83">
        <v>2000</v>
      </c>
      <c r="E4151" s="83">
        <v>2</v>
      </c>
      <c r="F4151" s="83">
        <v>21</v>
      </c>
      <c r="G4151" s="83" t="s">
        <v>35</v>
      </c>
      <c r="H4151" s="82" t="s">
        <v>10376</v>
      </c>
      <c r="I4151" s="82" t="s">
        <v>10377</v>
      </c>
      <c r="J4151" s="83">
        <v>2022</v>
      </c>
      <c r="K4151" s="83">
        <v>2</v>
      </c>
      <c r="L4151" s="82" t="s">
        <v>23684</v>
      </c>
      <c r="M4151" s="82"/>
      <c r="N4151" s="82"/>
      <c r="O4151" s="82"/>
      <c r="P4151" s="84" t="s">
        <v>10415</v>
      </c>
    </row>
    <row r="4152" spans="1:16" ht="15" customHeight="1">
      <c r="A4152" s="83">
        <v>1</v>
      </c>
      <c r="B4152" s="83"/>
      <c r="C4152" s="82" t="s">
        <v>10416</v>
      </c>
      <c r="D4152" s="83">
        <v>1999</v>
      </c>
      <c r="E4152" s="83">
        <v>2</v>
      </c>
      <c r="F4152" s="83">
        <v>21</v>
      </c>
      <c r="G4152" s="83" t="s">
        <v>35</v>
      </c>
      <c r="H4152" s="82" t="s">
        <v>10376</v>
      </c>
      <c r="I4152" s="82" t="s">
        <v>10377</v>
      </c>
      <c r="J4152" s="83">
        <v>2020</v>
      </c>
      <c r="K4152" s="83">
        <v>1</v>
      </c>
      <c r="L4152" s="82" t="s">
        <v>22429</v>
      </c>
      <c r="M4152" s="82"/>
      <c r="N4152" s="82"/>
      <c r="O4152" s="82"/>
      <c r="P4152" s="84" t="s">
        <v>10417</v>
      </c>
    </row>
    <row r="4153" spans="1:16" ht="15" customHeight="1">
      <c r="A4153" s="83">
        <v>1</v>
      </c>
      <c r="B4153" s="83"/>
      <c r="C4153" s="82" t="s">
        <v>46026</v>
      </c>
      <c r="D4153" s="83" t="s">
        <v>309</v>
      </c>
      <c r="E4153" s="83">
        <v>4</v>
      </c>
      <c r="F4153" s="83">
        <v>43</v>
      </c>
      <c r="G4153" s="83" t="s">
        <v>85</v>
      </c>
      <c r="H4153" s="85" t="s">
        <v>15315</v>
      </c>
      <c r="I4153" s="85" t="s">
        <v>46027</v>
      </c>
      <c r="J4153" s="83">
        <v>2023</v>
      </c>
      <c r="K4153" s="83">
        <v>1</v>
      </c>
      <c r="L4153" s="82"/>
      <c r="M4153" s="95" t="s">
        <v>46028</v>
      </c>
      <c r="N4153" s="95" t="s">
        <v>46029</v>
      </c>
      <c r="O4153" s="95" t="s">
        <v>46030</v>
      </c>
      <c r="P4153" s="84" t="s">
        <v>46031</v>
      </c>
    </row>
    <row r="4154" spans="1:16" ht="15" customHeight="1">
      <c r="A4154" s="83">
        <v>1</v>
      </c>
      <c r="B4154" s="83"/>
      <c r="C4154" s="82" t="s">
        <v>46032</v>
      </c>
      <c r="D4154" s="83">
        <v>2013</v>
      </c>
      <c r="E4154" s="83">
        <v>2</v>
      </c>
      <c r="F4154" s="83">
        <v>27</v>
      </c>
      <c r="G4154" s="83" t="s">
        <v>111</v>
      </c>
      <c r="H4154" s="82" t="s">
        <v>8290</v>
      </c>
      <c r="I4154" s="82" t="s">
        <v>8988</v>
      </c>
      <c r="J4154" s="83">
        <v>2024</v>
      </c>
      <c r="K4154" s="83">
        <v>1</v>
      </c>
      <c r="L4154" s="82"/>
      <c r="M4154" s="82"/>
      <c r="N4154" s="82" t="s">
        <v>46033</v>
      </c>
      <c r="O4154" s="82" t="s">
        <v>46034</v>
      </c>
      <c r="P4154" s="84"/>
    </row>
    <row r="4155" spans="1:16" ht="15" customHeight="1">
      <c r="A4155" s="83">
        <v>1</v>
      </c>
      <c r="B4155" s="83"/>
      <c r="C4155" s="82" t="s">
        <v>46035</v>
      </c>
      <c r="D4155" s="83">
        <v>2007</v>
      </c>
      <c r="E4155" s="83">
        <v>4</v>
      </c>
      <c r="F4155" s="83">
        <v>42</v>
      </c>
      <c r="G4155" s="83" t="s">
        <v>73</v>
      </c>
      <c r="H4155" s="82" t="s">
        <v>5471</v>
      </c>
      <c r="I4155" s="82" t="s">
        <v>46036</v>
      </c>
      <c r="J4155" s="83">
        <v>2024</v>
      </c>
      <c r="K4155" s="83">
        <v>1</v>
      </c>
      <c r="L4155" s="82" t="s">
        <v>45756</v>
      </c>
      <c r="M4155" s="82"/>
      <c r="N4155" s="82" t="s">
        <v>45757</v>
      </c>
      <c r="O4155" s="82"/>
      <c r="P4155" s="84" t="s">
        <v>46037</v>
      </c>
    </row>
    <row r="4156" spans="1:16" ht="15" customHeight="1">
      <c r="A4156" s="83">
        <v>1</v>
      </c>
      <c r="B4156" s="83"/>
      <c r="C4156" s="82" t="s">
        <v>6964</v>
      </c>
      <c r="D4156" s="83">
        <v>2010</v>
      </c>
      <c r="E4156" s="83">
        <v>1</v>
      </c>
      <c r="F4156" s="83">
        <v>11</v>
      </c>
      <c r="G4156" s="83" t="s">
        <v>25</v>
      </c>
      <c r="H4156" s="82" t="s">
        <v>6900</v>
      </c>
      <c r="I4156" s="82" t="s">
        <v>43653</v>
      </c>
      <c r="J4156" s="83">
        <v>2021</v>
      </c>
      <c r="K4156" s="83">
        <v>1</v>
      </c>
      <c r="L4156" s="82" t="s">
        <v>6965</v>
      </c>
      <c r="M4156" s="82" t="s">
        <v>29182</v>
      </c>
      <c r="N4156" s="82" t="s">
        <v>29183</v>
      </c>
      <c r="O4156" s="82"/>
      <c r="P4156" s="84" t="s">
        <v>6966</v>
      </c>
    </row>
    <row r="4157" spans="1:16" ht="15" customHeight="1">
      <c r="A4157" s="83">
        <v>1</v>
      </c>
      <c r="B4157" s="83"/>
      <c r="C4157" s="85" t="s">
        <v>9111</v>
      </c>
      <c r="D4157" s="83">
        <v>2022</v>
      </c>
      <c r="E4157" s="83">
        <v>2</v>
      </c>
      <c r="F4157" s="83">
        <v>21</v>
      </c>
      <c r="G4157" s="83" t="s">
        <v>111</v>
      </c>
      <c r="H4157" s="82" t="s">
        <v>8290</v>
      </c>
      <c r="I4157" s="82" t="s">
        <v>9112</v>
      </c>
      <c r="J4157" s="83">
        <v>2022</v>
      </c>
      <c r="K4157" s="83">
        <v>1</v>
      </c>
      <c r="L4157" s="85" t="s">
        <v>9113</v>
      </c>
      <c r="M4157" s="86"/>
      <c r="N4157" s="86" t="s">
        <v>29184</v>
      </c>
      <c r="O4157" s="86"/>
      <c r="P4157" s="87" t="s">
        <v>9114</v>
      </c>
    </row>
    <row r="4158" spans="1:16" ht="15" customHeight="1">
      <c r="A4158" s="83">
        <v>1</v>
      </c>
      <c r="B4158" s="83"/>
      <c r="C4158" s="85" t="s">
        <v>9115</v>
      </c>
      <c r="D4158" s="83">
        <v>2018</v>
      </c>
      <c r="E4158" s="83">
        <v>2</v>
      </c>
      <c r="F4158" s="83">
        <v>21</v>
      </c>
      <c r="G4158" s="83" t="s">
        <v>111</v>
      </c>
      <c r="H4158" s="82" t="s">
        <v>8290</v>
      </c>
      <c r="I4158" s="82" t="s">
        <v>8907</v>
      </c>
      <c r="J4158" s="83">
        <v>2023</v>
      </c>
      <c r="K4158" s="83">
        <v>1</v>
      </c>
      <c r="L4158" s="85" t="s">
        <v>9116</v>
      </c>
      <c r="M4158" s="86" t="s">
        <v>46038</v>
      </c>
      <c r="N4158" s="86" t="s">
        <v>29186</v>
      </c>
      <c r="O4158" s="86" t="s">
        <v>29187</v>
      </c>
      <c r="P4158" s="87" t="s">
        <v>9117</v>
      </c>
    </row>
    <row r="4159" spans="1:16" ht="15" customHeight="1">
      <c r="A4159" s="83">
        <v>1</v>
      </c>
      <c r="B4159" s="83"/>
      <c r="C4159" s="82" t="s">
        <v>46039</v>
      </c>
      <c r="D4159" s="83">
        <v>2007</v>
      </c>
      <c r="E4159" s="83">
        <v>2</v>
      </c>
      <c r="F4159" s="83">
        <v>21</v>
      </c>
      <c r="G4159" s="83" t="s">
        <v>111</v>
      </c>
      <c r="H4159" s="82" t="s">
        <v>8290</v>
      </c>
      <c r="I4159" s="82" t="s">
        <v>8392</v>
      </c>
      <c r="J4159" s="83">
        <v>2023</v>
      </c>
      <c r="K4159" s="83">
        <v>2</v>
      </c>
      <c r="L4159" s="82" t="s">
        <v>9118</v>
      </c>
      <c r="M4159" s="82" t="s">
        <v>28642</v>
      </c>
      <c r="N4159" s="82" t="s">
        <v>29189</v>
      </c>
      <c r="O4159" s="82" t="s">
        <v>29190</v>
      </c>
      <c r="P4159" s="84" t="s">
        <v>29191</v>
      </c>
    </row>
    <row r="4160" spans="1:16" ht="15" customHeight="1">
      <c r="A4160" s="83">
        <v>1</v>
      </c>
      <c r="B4160" s="83"/>
      <c r="C4160" s="82" t="s">
        <v>9119</v>
      </c>
      <c r="D4160" s="83"/>
      <c r="E4160" s="83">
        <v>2</v>
      </c>
      <c r="F4160" s="83">
        <v>21</v>
      </c>
      <c r="G4160" s="83" t="s">
        <v>111</v>
      </c>
      <c r="H4160" s="82" t="s">
        <v>8290</v>
      </c>
      <c r="I4160" s="82" t="s">
        <v>9120</v>
      </c>
      <c r="J4160" s="83">
        <v>2020</v>
      </c>
      <c r="K4160" s="83">
        <v>3</v>
      </c>
      <c r="L4160" s="82" t="s">
        <v>9121</v>
      </c>
      <c r="M4160" s="82"/>
      <c r="N4160" s="82"/>
      <c r="O4160" s="82"/>
      <c r="P4160" s="84"/>
    </row>
    <row r="4161" spans="1:16" ht="15" customHeight="1">
      <c r="A4161" s="83">
        <v>1</v>
      </c>
      <c r="B4161" s="83"/>
      <c r="C4161" s="82" t="s">
        <v>29192</v>
      </c>
      <c r="D4161" s="83">
        <v>1996</v>
      </c>
      <c r="E4161" s="83">
        <v>2</v>
      </c>
      <c r="F4161" s="83">
        <v>21</v>
      </c>
      <c r="G4161" s="83" t="s">
        <v>93</v>
      </c>
      <c r="H4161" s="82" t="s">
        <v>18677</v>
      </c>
      <c r="I4161" s="82" t="s">
        <v>29193</v>
      </c>
      <c r="J4161" s="83">
        <v>2021</v>
      </c>
      <c r="K4161" s="83">
        <v>1</v>
      </c>
      <c r="L4161" s="82" t="s">
        <v>29194</v>
      </c>
      <c r="M4161" s="82"/>
      <c r="N4161" s="82" t="s">
        <v>29195</v>
      </c>
      <c r="O4161" s="82" t="s">
        <v>29196</v>
      </c>
      <c r="P4161" s="84"/>
    </row>
    <row r="4162" spans="1:16" ht="15" customHeight="1">
      <c r="A4162" s="83">
        <v>1</v>
      </c>
      <c r="B4162" s="83"/>
      <c r="C4162" s="82" t="s">
        <v>29197</v>
      </c>
      <c r="D4162" s="83">
        <v>2011</v>
      </c>
      <c r="E4162" s="83">
        <v>7</v>
      </c>
      <c r="F4162" s="83">
        <v>71</v>
      </c>
      <c r="G4162" s="83" t="s">
        <v>74</v>
      </c>
      <c r="H4162" s="82" t="s">
        <v>14243</v>
      </c>
      <c r="I4162" s="82" t="s">
        <v>14244</v>
      </c>
      <c r="J4162" s="83">
        <v>2023</v>
      </c>
      <c r="K4162" s="83">
        <v>1</v>
      </c>
      <c r="L4162" s="82" t="s">
        <v>14347</v>
      </c>
      <c r="M4162" s="82" t="s">
        <v>46040</v>
      </c>
      <c r="N4162" s="82" t="s">
        <v>29199</v>
      </c>
      <c r="O4162" s="82"/>
      <c r="P4162" s="84"/>
    </row>
    <row r="4163" spans="1:16" ht="15" customHeight="1">
      <c r="A4163" s="83">
        <v>1</v>
      </c>
      <c r="B4163" s="83"/>
      <c r="C4163" s="82" t="s">
        <v>29200</v>
      </c>
      <c r="D4163" s="83">
        <v>2020</v>
      </c>
      <c r="E4163" s="83">
        <v>2</v>
      </c>
      <c r="F4163" s="83">
        <v>21</v>
      </c>
      <c r="G4163" s="83" t="s">
        <v>74</v>
      </c>
      <c r="H4163" s="82" t="s">
        <v>14243</v>
      </c>
      <c r="I4163" s="82" t="s">
        <v>14244</v>
      </c>
      <c r="J4163" s="83">
        <v>2023</v>
      </c>
      <c r="K4163" s="83">
        <v>1</v>
      </c>
      <c r="L4163" s="82" t="s">
        <v>29201</v>
      </c>
      <c r="M4163" s="82" t="s">
        <v>29202</v>
      </c>
      <c r="N4163" s="82" t="s">
        <v>29203</v>
      </c>
      <c r="O4163" s="82" t="s">
        <v>29204</v>
      </c>
      <c r="P4163" s="84"/>
    </row>
    <row r="4164" spans="1:16" ht="15" customHeight="1">
      <c r="A4164" s="83">
        <v>1</v>
      </c>
      <c r="B4164" s="83"/>
      <c r="C4164" s="82" t="s">
        <v>29205</v>
      </c>
      <c r="D4164" s="83">
        <v>2022</v>
      </c>
      <c r="E4164" s="83">
        <v>2</v>
      </c>
      <c r="F4164" s="83">
        <v>21</v>
      </c>
      <c r="G4164" s="83" t="s">
        <v>74</v>
      </c>
      <c r="H4164" s="82" t="s">
        <v>14243</v>
      </c>
      <c r="I4164" s="82" t="s">
        <v>14244</v>
      </c>
      <c r="J4164" s="83">
        <v>2024</v>
      </c>
      <c r="K4164" s="83">
        <v>1</v>
      </c>
      <c r="L4164" s="82" t="s">
        <v>29206</v>
      </c>
      <c r="M4164" s="82" t="s">
        <v>46041</v>
      </c>
      <c r="N4164" s="82" t="s">
        <v>29208</v>
      </c>
      <c r="O4164" s="82" t="s">
        <v>29209</v>
      </c>
      <c r="P4164" s="84"/>
    </row>
    <row r="4165" spans="1:16" ht="15" customHeight="1">
      <c r="A4165" s="83">
        <v>1</v>
      </c>
      <c r="B4165" s="83"/>
      <c r="C4165" s="82" t="s">
        <v>29210</v>
      </c>
      <c r="D4165" s="83">
        <v>2021</v>
      </c>
      <c r="E4165" s="83">
        <v>6</v>
      </c>
      <c r="F4165" s="83">
        <v>62</v>
      </c>
      <c r="G4165" s="83" t="s">
        <v>111</v>
      </c>
      <c r="H4165" s="82" t="s">
        <v>8290</v>
      </c>
      <c r="I4165" s="82" t="s">
        <v>3470</v>
      </c>
      <c r="J4165" s="83">
        <v>2023</v>
      </c>
      <c r="K4165" s="83">
        <v>1</v>
      </c>
      <c r="L4165" s="82" t="s">
        <v>29211</v>
      </c>
      <c r="M4165" s="82" t="s">
        <v>46042</v>
      </c>
      <c r="N4165" s="82" t="s">
        <v>29213</v>
      </c>
      <c r="O4165" s="82" t="s">
        <v>46043</v>
      </c>
      <c r="P4165" s="84" t="s">
        <v>29214</v>
      </c>
    </row>
    <row r="4166" spans="1:16" ht="15" customHeight="1">
      <c r="A4166" s="83">
        <v>1</v>
      </c>
      <c r="B4166" s="83"/>
      <c r="C4166" s="82" t="s">
        <v>19512</v>
      </c>
      <c r="D4166" s="83"/>
      <c r="E4166" s="83">
        <v>3</v>
      </c>
      <c r="F4166" s="83">
        <v>33</v>
      </c>
      <c r="G4166" s="83" t="s">
        <v>93</v>
      </c>
      <c r="H4166" s="82" t="s">
        <v>18701</v>
      </c>
      <c r="I4166" s="82" t="s">
        <v>18702</v>
      </c>
      <c r="J4166" s="83">
        <v>2020</v>
      </c>
      <c r="K4166" s="83">
        <v>1</v>
      </c>
      <c r="L4166" s="82" t="s">
        <v>19513</v>
      </c>
      <c r="M4166" s="82" t="s">
        <v>46044</v>
      </c>
      <c r="N4166" s="82" t="s">
        <v>29216</v>
      </c>
      <c r="O4166" s="82"/>
      <c r="P4166" s="84" t="s">
        <v>10423</v>
      </c>
    </row>
    <row r="4167" spans="1:16" ht="15" customHeight="1">
      <c r="A4167" s="83">
        <v>1</v>
      </c>
      <c r="B4167" s="83"/>
      <c r="C4167" s="82" t="s">
        <v>1870</v>
      </c>
      <c r="D4167" s="83">
        <v>2010</v>
      </c>
      <c r="E4167" s="83">
        <v>2</v>
      </c>
      <c r="F4167" s="83">
        <v>21</v>
      </c>
      <c r="G4167" s="83" t="s">
        <v>11</v>
      </c>
      <c r="H4167" s="82" t="s">
        <v>1638</v>
      </c>
      <c r="I4167" s="82" t="s">
        <v>1639</v>
      </c>
      <c r="J4167" s="83">
        <v>2021</v>
      </c>
      <c r="K4167" s="83">
        <v>1</v>
      </c>
      <c r="L4167" s="82" t="s">
        <v>1871</v>
      </c>
      <c r="M4167" s="82" t="s">
        <v>22216</v>
      </c>
      <c r="N4167" s="82" t="s">
        <v>22217</v>
      </c>
      <c r="O4167" s="82"/>
      <c r="P4167" s="84"/>
    </row>
    <row r="4168" spans="1:16" ht="15" customHeight="1">
      <c r="A4168" s="83">
        <v>1</v>
      </c>
      <c r="B4168" s="83"/>
      <c r="C4168" s="82" t="s">
        <v>29218</v>
      </c>
      <c r="D4168" s="83">
        <v>2010</v>
      </c>
      <c r="E4168" s="83">
        <v>2</v>
      </c>
      <c r="F4168" s="83">
        <v>21</v>
      </c>
      <c r="G4168" s="83" t="s">
        <v>85</v>
      </c>
      <c r="H4168" s="85" t="s">
        <v>14935</v>
      </c>
      <c r="I4168" s="82" t="s">
        <v>15356</v>
      </c>
      <c r="J4168" s="83">
        <v>2022</v>
      </c>
      <c r="K4168" s="83">
        <v>1</v>
      </c>
      <c r="L4168" s="82" t="s">
        <v>29219</v>
      </c>
      <c r="M4168" s="82"/>
      <c r="N4168" s="82" t="s">
        <v>29220</v>
      </c>
      <c r="O4168" s="82"/>
      <c r="P4168" s="84"/>
    </row>
    <row r="4169" spans="1:16" ht="15" customHeight="1">
      <c r="A4169" s="83">
        <v>1</v>
      </c>
      <c r="B4169" s="83"/>
      <c r="C4169" s="82" t="s">
        <v>29221</v>
      </c>
      <c r="D4169" s="83"/>
      <c r="E4169" s="83">
        <v>2</v>
      </c>
      <c r="F4169" s="83">
        <v>27</v>
      </c>
      <c r="G4169" s="83" t="s">
        <v>93</v>
      </c>
      <c r="H4169" s="82" t="s">
        <v>18658</v>
      </c>
      <c r="I4169" s="82" t="s">
        <v>18722</v>
      </c>
      <c r="J4169" s="83">
        <v>2024</v>
      </c>
      <c r="K4169" s="83">
        <v>1</v>
      </c>
      <c r="L4169" s="82" t="s">
        <v>29222</v>
      </c>
      <c r="M4169" s="89" t="s">
        <v>46045</v>
      </c>
      <c r="N4169" s="89" t="s">
        <v>29224</v>
      </c>
      <c r="O4169" s="89" t="s">
        <v>29225</v>
      </c>
      <c r="P4169" s="84" t="s">
        <v>309</v>
      </c>
    </row>
    <row r="4170" spans="1:16" ht="15" customHeight="1">
      <c r="A4170" s="83">
        <v>1</v>
      </c>
      <c r="B4170" s="83"/>
      <c r="C4170" s="85" t="s">
        <v>15170</v>
      </c>
      <c r="D4170" s="83"/>
      <c r="E4170" s="83">
        <v>2</v>
      </c>
      <c r="F4170" s="83">
        <v>26</v>
      </c>
      <c r="G4170" s="83" t="s">
        <v>85</v>
      </c>
      <c r="H4170" s="82" t="s">
        <v>15117</v>
      </c>
      <c r="I4170" s="85" t="s">
        <v>15118</v>
      </c>
      <c r="J4170" s="83">
        <v>2020</v>
      </c>
      <c r="K4170" s="83">
        <v>2</v>
      </c>
      <c r="L4170" s="85"/>
      <c r="M4170" s="85"/>
      <c r="N4170" s="85"/>
      <c r="O4170" s="85"/>
      <c r="P4170" s="87"/>
    </row>
    <row r="4171" spans="1:16" ht="15" customHeight="1">
      <c r="A4171" s="83">
        <v>1</v>
      </c>
      <c r="B4171" s="83"/>
      <c r="C4171" s="82" t="s">
        <v>29226</v>
      </c>
      <c r="D4171" s="83"/>
      <c r="E4171" s="83">
        <v>5</v>
      </c>
      <c r="F4171" s="83">
        <v>53</v>
      </c>
      <c r="G4171" s="83" t="s">
        <v>105</v>
      </c>
      <c r="H4171" s="82" t="s">
        <v>16126</v>
      </c>
      <c r="I4171" s="82" t="s">
        <v>16664</v>
      </c>
      <c r="J4171" s="83">
        <v>2022</v>
      </c>
      <c r="K4171" s="83">
        <v>1</v>
      </c>
      <c r="L4171" s="82"/>
      <c r="M4171" s="82"/>
      <c r="N4171" s="82"/>
      <c r="O4171" s="82"/>
      <c r="P4171" s="84" t="s">
        <v>29227</v>
      </c>
    </row>
    <row r="4172" spans="1:16" ht="15" customHeight="1">
      <c r="A4172" s="83">
        <v>1</v>
      </c>
      <c r="B4172" s="83"/>
      <c r="C4172" s="82" t="s">
        <v>11277</v>
      </c>
      <c r="D4172" s="83">
        <v>1940</v>
      </c>
      <c r="E4172" s="83">
        <v>3</v>
      </c>
      <c r="F4172" s="83">
        <v>35</v>
      </c>
      <c r="G4172" s="83" t="s">
        <v>43</v>
      </c>
      <c r="H4172" s="82" t="s">
        <v>11253</v>
      </c>
      <c r="I4172" s="82" t="s">
        <v>11254</v>
      </c>
      <c r="J4172" s="83">
        <v>2019</v>
      </c>
      <c r="K4172" s="83">
        <v>1</v>
      </c>
      <c r="L4172" s="82" t="s">
        <v>11278</v>
      </c>
      <c r="M4172" s="82" t="s">
        <v>36714</v>
      </c>
      <c r="N4172" s="82" t="s">
        <v>29228</v>
      </c>
      <c r="O4172" s="82"/>
      <c r="P4172" s="98" t="s">
        <v>11279</v>
      </c>
    </row>
    <row r="4173" spans="1:16" ht="15" customHeight="1">
      <c r="A4173" s="83">
        <v>1</v>
      </c>
      <c r="B4173" s="83"/>
      <c r="C4173" s="82" t="s">
        <v>6053</v>
      </c>
      <c r="D4173" s="83">
        <v>2001</v>
      </c>
      <c r="E4173" s="83">
        <v>2</v>
      </c>
      <c r="F4173" s="83">
        <v>21</v>
      </c>
      <c r="G4173" s="83" t="s">
        <v>73</v>
      </c>
      <c r="H4173" s="82" t="s">
        <v>5493</v>
      </c>
      <c r="I4173" s="82" t="s">
        <v>5493</v>
      </c>
      <c r="J4173" s="83">
        <v>2021</v>
      </c>
      <c r="K4173" s="83">
        <v>2</v>
      </c>
      <c r="L4173" s="82" t="s">
        <v>6054</v>
      </c>
      <c r="M4173" s="82" t="s">
        <v>29229</v>
      </c>
      <c r="N4173" s="82"/>
      <c r="O4173" s="82"/>
      <c r="P4173" s="84"/>
    </row>
    <row r="4174" spans="1:16" ht="15" customHeight="1">
      <c r="A4174" s="83">
        <v>1</v>
      </c>
      <c r="B4174" s="83"/>
      <c r="C4174" s="82" t="s">
        <v>29230</v>
      </c>
      <c r="D4174" s="83"/>
      <c r="E4174" s="83">
        <v>2</v>
      </c>
      <c r="F4174" s="83">
        <v>27</v>
      </c>
      <c r="G4174" s="83" t="s">
        <v>46</v>
      </c>
      <c r="H4174" s="82" t="s">
        <v>3443</v>
      </c>
      <c r="I4174" s="82" t="s">
        <v>3605</v>
      </c>
      <c r="J4174" s="83">
        <v>2019</v>
      </c>
      <c r="K4174" s="83">
        <v>1</v>
      </c>
      <c r="L4174" s="82" t="s">
        <v>3732</v>
      </c>
      <c r="M4174" s="82"/>
      <c r="N4174" s="82"/>
      <c r="O4174" s="82"/>
      <c r="P4174" s="84"/>
    </row>
    <row r="4175" spans="1:16" ht="15" customHeight="1">
      <c r="A4175" s="83">
        <v>1</v>
      </c>
      <c r="B4175" s="83"/>
      <c r="C4175" s="82" t="s">
        <v>3801</v>
      </c>
      <c r="D4175" s="83">
        <v>2007</v>
      </c>
      <c r="E4175" s="83">
        <v>6</v>
      </c>
      <c r="F4175" s="83">
        <v>62</v>
      </c>
      <c r="G4175" s="83" t="s">
        <v>46</v>
      </c>
      <c r="H4175" s="82" t="s">
        <v>3443</v>
      </c>
      <c r="I4175" s="82" t="s">
        <v>3651</v>
      </c>
      <c r="J4175" s="83">
        <v>2022</v>
      </c>
      <c r="K4175" s="83">
        <v>2</v>
      </c>
      <c r="L4175" s="82" t="s">
        <v>3802</v>
      </c>
      <c r="M4175" s="82"/>
      <c r="N4175" s="82"/>
      <c r="O4175" s="82"/>
      <c r="P4175" s="84" t="s">
        <v>3803</v>
      </c>
    </row>
    <row r="4176" spans="1:16" ht="15" customHeight="1">
      <c r="A4176" s="83">
        <v>1</v>
      </c>
      <c r="B4176" s="83"/>
      <c r="C4176" s="82" t="s">
        <v>29231</v>
      </c>
      <c r="D4176" s="83">
        <v>1933</v>
      </c>
      <c r="E4176" s="83">
        <v>4</v>
      </c>
      <c r="F4176" s="83">
        <v>41</v>
      </c>
      <c r="G4176" s="83" t="s">
        <v>93</v>
      </c>
      <c r="H4176" s="82" t="s">
        <v>18760</v>
      </c>
      <c r="I4176" s="82" t="s">
        <v>19889</v>
      </c>
      <c r="J4176" s="83">
        <v>2021</v>
      </c>
      <c r="K4176" s="83">
        <v>1</v>
      </c>
      <c r="L4176" s="82" t="s">
        <v>29232</v>
      </c>
      <c r="M4176" s="82" t="s">
        <v>309</v>
      </c>
      <c r="N4176" s="84"/>
      <c r="O4176" s="82"/>
      <c r="P4176" s="84" t="s">
        <v>29233</v>
      </c>
    </row>
    <row r="4177" spans="1:16" ht="15" customHeight="1">
      <c r="A4177" s="83">
        <v>1</v>
      </c>
      <c r="B4177" s="83"/>
      <c r="C4177" s="85" t="s">
        <v>17116</v>
      </c>
      <c r="D4177" s="83">
        <v>2010</v>
      </c>
      <c r="E4177" s="83">
        <v>2</v>
      </c>
      <c r="F4177" s="83">
        <v>21</v>
      </c>
      <c r="G4177" s="83" t="s">
        <v>105</v>
      </c>
      <c r="H4177" s="82" t="s">
        <v>16089</v>
      </c>
      <c r="I4177" s="85" t="s">
        <v>16090</v>
      </c>
      <c r="J4177" s="83">
        <v>2024</v>
      </c>
      <c r="K4177" s="83">
        <v>1</v>
      </c>
      <c r="L4177" s="85" t="s">
        <v>17117</v>
      </c>
      <c r="M4177" s="85" t="s">
        <v>29234</v>
      </c>
      <c r="N4177" s="85" t="s">
        <v>29235</v>
      </c>
      <c r="O4177" s="85" t="s">
        <v>46046</v>
      </c>
      <c r="P4177" s="87" t="s">
        <v>17118</v>
      </c>
    </row>
    <row r="4178" spans="1:16" ht="15" customHeight="1">
      <c r="A4178" s="83">
        <v>1</v>
      </c>
      <c r="B4178" s="83"/>
      <c r="C4178" s="82" t="s">
        <v>12055</v>
      </c>
      <c r="D4178" s="83"/>
      <c r="E4178" s="83">
        <v>2</v>
      </c>
      <c r="F4178" s="83">
        <v>21</v>
      </c>
      <c r="G4178" s="83" t="s">
        <v>48</v>
      </c>
      <c r="H4178" s="82" t="s">
        <v>12056</v>
      </c>
      <c r="I4178" s="82" t="s">
        <v>12057</v>
      </c>
      <c r="J4178" s="83">
        <v>2021</v>
      </c>
      <c r="K4178" s="83">
        <v>1</v>
      </c>
      <c r="L4178" s="82" t="s">
        <v>12058</v>
      </c>
      <c r="M4178" s="82"/>
      <c r="N4178" s="82" t="s">
        <v>29236</v>
      </c>
      <c r="O4178" s="82"/>
      <c r="P4178" s="84" t="s">
        <v>12059</v>
      </c>
    </row>
    <row r="4179" spans="1:16" ht="15" customHeight="1">
      <c r="A4179" s="83">
        <v>1</v>
      </c>
      <c r="B4179" s="83"/>
      <c r="C4179" s="85" t="s">
        <v>29237</v>
      </c>
      <c r="D4179" s="83"/>
      <c r="E4179" s="83">
        <v>2</v>
      </c>
      <c r="F4179" s="83">
        <v>21</v>
      </c>
      <c r="G4179" s="83" t="s">
        <v>85</v>
      </c>
      <c r="H4179" s="85" t="s">
        <v>15171</v>
      </c>
      <c r="I4179" s="85" t="s">
        <v>15172</v>
      </c>
      <c r="J4179" s="83">
        <v>2023</v>
      </c>
      <c r="K4179" s="83">
        <v>3</v>
      </c>
      <c r="L4179" s="85"/>
      <c r="M4179" s="86"/>
      <c r="N4179" s="86" t="s">
        <v>29238</v>
      </c>
      <c r="O4179" s="86"/>
      <c r="P4179" s="87"/>
    </row>
    <row r="4180" spans="1:16" ht="15" customHeight="1">
      <c r="A4180" s="83">
        <v>1</v>
      </c>
      <c r="B4180" s="83"/>
      <c r="C4180" s="82" t="s">
        <v>17119</v>
      </c>
      <c r="D4180" s="83">
        <v>1992</v>
      </c>
      <c r="E4180" s="83">
        <v>2</v>
      </c>
      <c r="F4180" s="83">
        <v>21</v>
      </c>
      <c r="G4180" s="83" t="s">
        <v>105</v>
      </c>
      <c r="H4180" s="82" t="s">
        <v>16173</v>
      </c>
      <c r="I4180" s="82" t="s">
        <v>16802</v>
      </c>
      <c r="J4180" s="83">
        <v>2022</v>
      </c>
      <c r="K4180" s="83">
        <v>1</v>
      </c>
      <c r="L4180" s="82" t="s">
        <v>16937</v>
      </c>
      <c r="M4180" s="82" t="s">
        <v>29239</v>
      </c>
      <c r="N4180" s="82" t="s">
        <v>29240</v>
      </c>
      <c r="O4180" s="82" t="s">
        <v>29241</v>
      </c>
      <c r="P4180" s="84" t="s">
        <v>17120</v>
      </c>
    </row>
    <row r="4181" spans="1:16" ht="15" customHeight="1">
      <c r="A4181" s="83">
        <v>1</v>
      </c>
      <c r="B4181" s="83"/>
      <c r="C4181" s="82" t="s">
        <v>17121</v>
      </c>
      <c r="D4181" s="83" t="s">
        <v>309</v>
      </c>
      <c r="E4181" s="83">
        <v>2</v>
      </c>
      <c r="F4181" s="83">
        <v>21</v>
      </c>
      <c r="G4181" s="83" t="s">
        <v>105</v>
      </c>
      <c r="H4181" s="82" t="s">
        <v>16213</v>
      </c>
      <c r="I4181" s="82" t="s">
        <v>17122</v>
      </c>
      <c r="J4181" s="83">
        <v>2023</v>
      </c>
      <c r="K4181" s="83">
        <v>3</v>
      </c>
      <c r="L4181" s="82" t="s">
        <v>17123</v>
      </c>
      <c r="M4181" s="82"/>
      <c r="N4181" s="82"/>
      <c r="O4181" s="82"/>
      <c r="P4181" s="84"/>
    </row>
    <row r="4182" spans="1:16" ht="15" customHeight="1">
      <c r="A4182" s="83">
        <v>1</v>
      </c>
      <c r="B4182" s="83"/>
      <c r="C4182" s="82" t="s">
        <v>12060</v>
      </c>
      <c r="D4182" s="83">
        <v>1991</v>
      </c>
      <c r="E4182" s="83">
        <v>2</v>
      </c>
      <c r="F4182" s="83">
        <v>21</v>
      </c>
      <c r="G4182" s="83" t="s">
        <v>48</v>
      </c>
      <c r="H4182" s="82" t="s">
        <v>11992</v>
      </c>
      <c r="I4182" s="82" t="s">
        <v>12024</v>
      </c>
      <c r="J4182" s="83">
        <v>2022</v>
      </c>
      <c r="K4182" s="83">
        <v>1</v>
      </c>
      <c r="L4182" s="82" t="s">
        <v>12061</v>
      </c>
      <c r="M4182" s="82" t="s">
        <v>46047</v>
      </c>
      <c r="N4182" s="82" t="s">
        <v>25737</v>
      </c>
      <c r="O4182" s="82" t="s">
        <v>29243</v>
      </c>
      <c r="P4182" s="84" t="s">
        <v>12062</v>
      </c>
    </row>
    <row r="4183" spans="1:16" ht="15" customHeight="1">
      <c r="A4183" s="83">
        <v>1</v>
      </c>
      <c r="B4183" s="83"/>
      <c r="C4183" s="82" t="s">
        <v>46048</v>
      </c>
      <c r="D4183" s="83">
        <v>1989</v>
      </c>
      <c r="E4183" s="83">
        <v>2</v>
      </c>
      <c r="F4183" s="83">
        <v>21</v>
      </c>
      <c r="G4183" s="83" t="s">
        <v>105</v>
      </c>
      <c r="H4183" s="82" t="s">
        <v>16119</v>
      </c>
      <c r="I4183" s="82" t="s">
        <v>16120</v>
      </c>
      <c r="J4183" s="83">
        <v>2024</v>
      </c>
      <c r="K4183" s="83">
        <v>1</v>
      </c>
      <c r="L4183" s="82" t="s">
        <v>16670</v>
      </c>
      <c r="M4183" s="82" t="s">
        <v>43614</v>
      </c>
      <c r="N4183" s="82" t="s">
        <v>24579</v>
      </c>
      <c r="O4183" s="82"/>
      <c r="P4183" s="84" t="s">
        <v>16671</v>
      </c>
    </row>
    <row r="4184" spans="1:16" ht="15" customHeight="1">
      <c r="A4184" s="83">
        <v>1</v>
      </c>
      <c r="B4184" s="83"/>
      <c r="C4184" s="82" t="s">
        <v>46049</v>
      </c>
      <c r="D4184" s="83" t="s">
        <v>309</v>
      </c>
      <c r="E4184" s="83">
        <v>2</v>
      </c>
      <c r="F4184" s="83">
        <v>21</v>
      </c>
      <c r="G4184" s="83" t="s">
        <v>105</v>
      </c>
      <c r="H4184" s="85" t="s">
        <v>16119</v>
      </c>
      <c r="I4184" s="82" t="s">
        <v>46050</v>
      </c>
      <c r="J4184" s="83">
        <v>2020</v>
      </c>
      <c r="K4184" s="83">
        <v>1</v>
      </c>
      <c r="L4184" s="82" t="s">
        <v>16676</v>
      </c>
      <c r="M4184" s="82" t="s">
        <v>43614</v>
      </c>
      <c r="N4184" s="82" t="s">
        <v>24579</v>
      </c>
      <c r="O4184" s="82"/>
      <c r="P4184" s="84"/>
    </row>
    <row r="4185" spans="1:16" ht="15" customHeight="1">
      <c r="A4185" s="83">
        <v>1</v>
      </c>
      <c r="B4185" s="83"/>
      <c r="C4185" s="82" t="s">
        <v>46051</v>
      </c>
      <c r="D4185" s="83" t="s">
        <v>309</v>
      </c>
      <c r="E4185" s="83">
        <v>2</v>
      </c>
      <c r="F4185" s="83">
        <v>21</v>
      </c>
      <c r="G4185" s="83" t="s">
        <v>105</v>
      </c>
      <c r="H4185" s="85" t="s">
        <v>16119</v>
      </c>
      <c r="I4185" s="82" t="s">
        <v>16677</v>
      </c>
      <c r="J4185" s="83">
        <v>2024</v>
      </c>
      <c r="K4185" s="83">
        <v>1</v>
      </c>
      <c r="L4185" s="82" t="s">
        <v>46052</v>
      </c>
      <c r="M4185" s="82" t="s">
        <v>43614</v>
      </c>
      <c r="N4185" s="82" t="s">
        <v>24579</v>
      </c>
      <c r="O4185" s="82"/>
      <c r="P4185" s="84" t="s">
        <v>16679</v>
      </c>
    </row>
    <row r="4186" spans="1:16" ht="15" customHeight="1">
      <c r="A4186" s="83">
        <v>1</v>
      </c>
      <c r="B4186" s="83"/>
      <c r="C4186" s="82" t="s">
        <v>46053</v>
      </c>
      <c r="D4186" s="83" t="s">
        <v>309</v>
      </c>
      <c r="E4186" s="83">
        <v>2</v>
      </c>
      <c r="F4186" s="83">
        <v>21</v>
      </c>
      <c r="G4186" s="83" t="s">
        <v>105</v>
      </c>
      <c r="H4186" s="85" t="s">
        <v>16119</v>
      </c>
      <c r="I4186" s="82" t="s">
        <v>16680</v>
      </c>
      <c r="J4186" s="83">
        <v>2022</v>
      </c>
      <c r="K4186" s="83">
        <v>1</v>
      </c>
      <c r="L4186" s="82" t="s">
        <v>16681</v>
      </c>
      <c r="M4186" s="82" t="s">
        <v>43614</v>
      </c>
      <c r="N4186" s="82" t="s">
        <v>24579</v>
      </c>
      <c r="O4186" s="82"/>
      <c r="P4186" s="84" t="s">
        <v>16682</v>
      </c>
    </row>
    <row r="4187" spans="1:16" ht="15" customHeight="1">
      <c r="A4187" s="83">
        <v>1</v>
      </c>
      <c r="B4187" s="83"/>
      <c r="C4187" s="82" t="s">
        <v>46054</v>
      </c>
      <c r="D4187" s="83" t="s">
        <v>309</v>
      </c>
      <c r="E4187" s="83">
        <v>2</v>
      </c>
      <c r="F4187" s="83">
        <v>21</v>
      </c>
      <c r="G4187" s="83" t="s">
        <v>105</v>
      </c>
      <c r="H4187" s="85" t="s">
        <v>16119</v>
      </c>
      <c r="I4187" s="82" t="s">
        <v>16683</v>
      </c>
      <c r="J4187" s="83">
        <v>2024</v>
      </c>
      <c r="K4187" s="83">
        <v>1</v>
      </c>
      <c r="L4187" s="82" t="s">
        <v>16684</v>
      </c>
      <c r="M4187" s="82" t="s">
        <v>43614</v>
      </c>
      <c r="N4187" s="82" t="s">
        <v>24585</v>
      </c>
      <c r="O4187" s="82" t="s">
        <v>46055</v>
      </c>
      <c r="P4187" s="84" t="s">
        <v>16361</v>
      </c>
    </row>
    <row r="4188" spans="1:16" ht="15" customHeight="1">
      <c r="A4188" s="83">
        <v>1</v>
      </c>
      <c r="B4188" s="83"/>
      <c r="C4188" s="82" t="s">
        <v>46056</v>
      </c>
      <c r="D4188" s="83" t="s">
        <v>309</v>
      </c>
      <c r="E4188" s="83">
        <v>2</v>
      </c>
      <c r="F4188" s="83">
        <v>21</v>
      </c>
      <c r="G4188" s="83" t="s">
        <v>105</v>
      </c>
      <c r="H4188" s="85" t="s">
        <v>16119</v>
      </c>
      <c r="I4188" s="82" t="s">
        <v>16672</v>
      </c>
      <c r="J4188" s="83">
        <v>2022</v>
      </c>
      <c r="K4188" s="83">
        <v>1</v>
      </c>
      <c r="L4188" s="82" t="s">
        <v>16673</v>
      </c>
      <c r="M4188" s="82" t="s">
        <v>43614</v>
      </c>
      <c r="N4188" s="82" t="s">
        <v>24579</v>
      </c>
      <c r="O4188" s="82"/>
      <c r="P4188" s="84" t="s">
        <v>16674</v>
      </c>
    </row>
    <row r="4189" spans="1:16" ht="15" customHeight="1">
      <c r="A4189" s="83">
        <v>1</v>
      </c>
      <c r="B4189" s="83"/>
      <c r="C4189" s="82" t="s">
        <v>17124</v>
      </c>
      <c r="D4189" s="83">
        <v>1996</v>
      </c>
      <c r="E4189" s="83">
        <v>2</v>
      </c>
      <c r="F4189" s="83">
        <v>21</v>
      </c>
      <c r="G4189" s="83" t="s">
        <v>105</v>
      </c>
      <c r="H4189" s="82" t="s">
        <v>16516</v>
      </c>
      <c r="I4189" s="82" t="s">
        <v>16517</v>
      </c>
      <c r="J4189" s="83">
        <v>2023</v>
      </c>
      <c r="K4189" s="83">
        <v>1</v>
      </c>
      <c r="L4189" s="82" t="s">
        <v>17125</v>
      </c>
      <c r="M4189" s="82"/>
      <c r="N4189" s="82" t="s">
        <v>29244</v>
      </c>
      <c r="O4189" s="82" t="s">
        <v>29245</v>
      </c>
      <c r="P4189" s="84" t="s">
        <v>14867</v>
      </c>
    </row>
    <row r="4190" spans="1:16" ht="15" customHeight="1">
      <c r="A4190" s="83">
        <v>1</v>
      </c>
      <c r="B4190" s="83"/>
      <c r="C4190" s="82" t="s">
        <v>17126</v>
      </c>
      <c r="D4190" s="83">
        <v>1996</v>
      </c>
      <c r="E4190" s="83">
        <v>4</v>
      </c>
      <c r="F4190" s="83">
        <v>41</v>
      </c>
      <c r="G4190" s="83" t="s">
        <v>105</v>
      </c>
      <c r="H4190" s="82" t="s">
        <v>16134</v>
      </c>
      <c r="I4190" s="82" t="s">
        <v>16193</v>
      </c>
      <c r="J4190" s="83">
        <v>2022</v>
      </c>
      <c r="K4190" s="83">
        <v>1</v>
      </c>
      <c r="L4190" s="82" t="s">
        <v>17127</v>
      </c>
      <c r="M4190" s="82" t="s">
        <v>46057</v>
      </c>
      <c r="N4190" s="82" t="s">
        <v>29247</v>
      </c>
      <c r="O4190" s="82"/>
      <c r="P4190" s="84" t="s">
        <v>16277</v>
      </c>
    </row>
    <row r="4191" spans="1:16" ht="15" customHeight="1">
      <c r="A4191" s="83">
        <v>1</v>
      </c>
      <c r="B4191" s="83"/>
      <c r="C4191" s="82" t="s">
        <v>17128</v>
      </c>
      <c r="D4191" s="83">
        <v>1997</v>
      </c>
      <c r="E4191" s="83">
        <v>2</v>
      </c>
      <c r="F4191" s="83">
        <v>21</v>
      </c>
      <c r="G4191" s="83" t="s">
        <v>105</v>
      </c>
      <c r="H4191" s="82" t="s">
        <v>16213</v>
      </c>
      <c r="I4191" s="82" t="s">
        <v>17122</v>
      </c>
      <c r="J4191" s="83">
        <v>2021</v>
      </c>
      <c r="K4191" s="83">
        <v>3</v>
      </c>
      <c r="L4191" s="82" t="s">
        <v>17129</v>
      </c>
      <c r="M4191" s="82"/>
      <c r="N4191" s="82"/>
      <c r="O4191" s="82"/>
      <c r="P4191" s="84"/>
    </row>
    <row r="4192" spans="1:16" ht="15" customHeight="1">
      <c r="A4192" s="83">
        <v>1</v>
      </c>
      <c r="B4192" s="83"/>
      <c r="C4192" s="82" t="s">
        <v>19514</v>
      </c>
      <c r="D4192" s="83">
        <v>2015</v>
      </c>
      <c r="E4192" s="83">
        <v>2</v>
      </c>
      <c r="F4192" s="83">
        <v>21</v>
      </c>
      <c r="G4192" s="83" t="s">
        <v>93</v>
      </c>
      <c r="H4192" s="82" t="s">
        <v>18658</v>
      </c>
      <c r="I4192" s="82" t="s">
        <v>18722</v>
      </c>
      <c r="J4192" s="83">
        <v>2024</v>
      </c>
      <c r="K4192" s="83">
        <v>1</v>
      </c>
      <c r="L4192" s="82" t="s">
        <v>19515</v>
      </c>
      <c r="M4192" s="82" t="s">
        <v>46058</v>
      </c>
      <c r="N4192" s="82" t="s">
        <v>29249</v>
      </c>
      <c r="O4192" s="82" t="s">
        <v>29250</v>
      </c>
      <c r="P4192" s="84"/>
    </row>
    <row r="4193" spans="1:16" ht="15" customHeight="1">
      <c r="A4193" s="83">
        <v>1</v>
      </c>
      <c r="B4193" s="83"/>
      <c r="C4193" s="82" t="s">
        <v>9122</v>
      </c>
      <c r="D4193" s="92"/>
      <c r="E4193" s="83">
        <v>2</v>
      </c>
      <c r="F4193" s="83">
        <v>21</v>
      </c>
      <c r="G4193" s="83" t="s">
        <v>111</v>
      </c>
      <c r="H4193" s="82" t="s">
        <v>8290</v>
      </c>
      <c r="I4193" s="82" t="s">
        <v>3470</v>
      </c>
      <c r="J4193" s="83">
        <v>2021</v>
      </c>
      <c r="K4193" s="83">
        <v>3</v>
      </c>
      <c r="L4193" s="82" t="s">
        <v>9123</v>
      </c>
      <c r="M4193" s="82"/>
      <c r="N4193" s="82"/>
      <c r="O4193" s="82"/>
      <c r="P4193" s="84"/>
    </row>
    <row r="4194" spans="1:16" ht="15" customHeight="1">
      <c r="A4194" s="83">
        <v>1</v>
      </c>
      <c r="B4194" s="83"/>
      <c r="C4194" s="85" t="s">
        <v>46059</v>
      </c>
      <c r="D4194" s="83"/>
      <c r="E4194" s="83">
        <v>4</v>
      </c>
      <c r="F4194" s="83">
        <v>42</v>
      </c>
      <c r="G4194" s="83" t="s">
        <v>59</v>
      </c>
      <c r="H4194" s="85" t="s">
        <v>12232</v>
      </c>
      <c r="I4194" s="85" t="s">
        <v>12870</v>
      </c>
      <c r="J4194" s="83">
        <v>2022</v>
      </c>
      <c r="K4194" s="83">
        <v>1</v>
      </c>
      <c r="L4194" s="85" t="s">
        <v>12871</v>
      </c>
      <c r="M4194" s="86" t="s">
        <v>38740</v>
      </c>
      <c r="N4194" s="86" t="s">
        <v>35864</v>
      </c>
      <c r="O4194" s="86"/>
      <c r="P4194" s="87" t="s">
        <v>46060</v>
      </c>
    </row>
    <row r="4195" spans="1:16" ht="15" customHeight="1">
      <c r="A4195" s="83">
        <v>1</v>
      </c>
      <c r="B4195" s="83"/>
      <c r="C4195" s="82" t="s">
        <v>6055</v>
      </c>
      <c r="D4195" s="83"/>
      <c r="E4195" s="83">
        <v>5</v>
      </c>
      <c r="F4195" s="83">
        <v>54</v>
      </c>
      <c r="G4195" s="83" t="s">
        <v>73</v>
      </c>
      <c r="H4195" s="82" t="s">
        <v>5496</v>
      </c>
      <c r="I4195" s="82" t="s">
        <v>6041</v>
      </c>
      <c r="J4195" s="83">
        <v>2022</v>
      </c>
      <c r="K4195" s="83">
        <v>1</v>
      </c>
      <c r="L4195" s="82" t="s">
        <v>6056</v>
      </c>
      <c r="M4195" s="82"/>
      <c r="N4195" s="82"/>
      <c r="O4195" s="82"/>
      <c r="P4195" s="84"/>
    </row>
    <row r="4196" spans="1:16" ht="15" customHeight="1">
      <c r="A4196" s="83">
        <v>1</v>
      </c>
      <c r="B4196" s="83"/>
      <c r="C4196" s="82" t="s">
        <v>15642</v>
      </c>
      <c r="D4196" s="83">
        <v>1983</v>
      </c>
      <c r="E4196" s="83">
        <v>2</v>
      </c>
      <c r="F4196" s="83">
        <v>25</v>
      </c>
      <c r="G4196" s="83" t="s">
        <v>97</v>
      </c>
      <c r="H4196" s="85" t="s">
        <v>43705</v>
      </c>
      <c r="I4196" s="82" t="s">
        <v>15559</v>
      </c>
      <c r="J4196" s="83">
        <v>2023</v>
      </c>
      <c r="K4196" s="83">
        <v>1</v>
      </c>
      <c r="L4196" s="82" t="s">
        <v>29251</v>
      </c>
      <c r="M4196" s="89"/>
      <c r="N4196" s="89" t="s">
        <v>29252</v>
      </c>
      <c r="O4196" s="89" t="s">
        <v>29253</v>
      </c>
      <c r="P4196" s="84" t="s">
        <v>15643</v>
      </c>
    </row>
    <row r="4197" spans="1:16" ht="15" customHeight="1">
      <c r="A4197" s="83">
        <v>1</v>
      </c>
      <c r="B4197" s="83"/>
      <c r="C4197" s="82" t="s">
        <v>4524</v>
      </c>
      <c r="D4197" s="83">
        <v>2013</v>
      </c>
      <c r="E4197" s="83">
        <v>2</v>
      </c>
      <c r="F4197" s="83">
        <v>21</v>
      </c>
      <c r="G4197" s="83" t="s">
        <v>96</v>
      </c>
      <c r="H4197" s="82" t="s">
        <v>45284</v>
      </c>
      <c r="I4197" s="82" t="s">
        <v>45285</v>
      </c>
      <c r="J4197" s="83">
        <v>2023</v>
      </c>
      <c r="K4197" s="83">
        <v>3</v>
      </c>
      <c r="L4197" s="82"/>
      <c r="M4197" s="82" t="s">
        <v>29254</v>
      </c>
      <c r="N4197" s="82" t="s">
        <v>29255</v>
      </c>
      <c r="O4197" s="82"/>
      <c r="P4197" s="84" t="s">
        <v>4525</v>
      </c>
    </row>
    <row r="4198" spans="1:16" ht="15" customHeight="1">
      <c r="A4198" s="83">
        <v>1</v>
      </c>
      <c r="B4198" s="83"/>
      <c r="C4198" s="82" t="s">
        <v>19516</v>
      </c>
      <c r="D4198" s="83">
        <v>1994</v>
      </c>
      <c r="E4198" s="83">
        <v>2</v>
      </c>
      <c r="F4198" s="83">
        <v>21</v>
      </c>
      <c r="G4198" s="83" t="s">
        <v>93</v>
      </c>
      <c r="H4198" s="82" t="s">
        <v>18681</v>
      </c>
      <c r="I4198" s="82" t="s">
        <v>18988</v>
      </c>
      <c r="J4198" s="83">
        <v>2020</v>
      </c>
      <c r="K4198" s="83">
        <v>2</v>
      </c>
      <c r="L4198" s="82" t="s">
        <v>19517</v>
      </c>
      <c r="M4198" s="82"/>
      <c r="N4198" s="82"/>
      <c r="O4198" s="82"/>
      <c r="P4198" s="84" t="s">
        <v>19518</v>
      </c>
    </row>
    <row r="4199" spans="1:16" ht="15" customHeight="1">
      <c r="A4199" s="83">
        <v>1</v>
      </c>
      <c r="B4199" s="83"/>
      <c r="C4199" s="82" t="s">
        <v>10942</v>
      </c>
      <c r="D4199" s="83">
        <v>1997</v>
      </c>
      <c r="E4199" s="83">
        <v>2</v>
      </c>
      <c r="F4199" s="83">
        <v>21</v>
      </c>
      <c r="G4199" s="83" t="s">
        <v>41</v>
      </c>
      <c r="H4199" s="82" t="s">
        <v>43564</v>
      </c>
      <c r="I4199" s="82" t="s">
        <v>10790</v>
      </c>
      <c r="J4199" s="83">
        <v>2022</v>
      </c>
      <c r="K4199" s="83">
        <v>1</v>
      </c>
      <c r="L4199" s="82" t="s">
        <v>10854</v>
      </c>
      <c r="M4199" s="85"/>
      <c r="N4199" s="85"/>
      <c r="O4199" s="85"/>
      <c r="P4199" s="84" t="s">
        <v>29256</v>
      </c>
    </row>
    <row r="4200" spans="1:16" ht="15" customHeight="1">
      <c r="A4200" s="83">
        <v>1</v>
      </c>
      <c r="B4200" s="83"/>
      <c r="C4200" s="82" t="s">
        <v>9124</v>
      </c>
      <c r="D4200" s="83">
        <v>1939</v>
      </c>
      <c r="E4200" s="83">
        <v>2</v>
      </c>
      <c r="F4200" s="83">
        <v>21</v>
      </c>
      <c r="G4200" s="83" t="s">
        <v>111</v>
      </c>
      <c r="H4200" s="82" t="s">
        <v>8290</v>
      </c>
      <c r="I4200" s="82" t="s">
        <v>3470</v>
      </c>
      <c r="J4200" s="83">
        <v>2024</v>
      </c>
      <c r="K4200" s="83">
        <v>1</v>
      </c>
      <c r="L4200" s="82" t="s">
        <v>46061</v>
      </c>
      <c r="M4200" s="82" t="s">
        <v>29257</v>
      </c>
      <c r="N4200" s="82" t="s">
        <v>46062</v>
      </c>
      <c r="O4200" s="82" t="s">
        <v>46063</v>
      </c>
      <c r="P4200" s="84" t="s">
        <v>8791</v>
      </c>
    </row>
    <row r="4201" spans="1:16" ht="15" customHeight="1">
      <c r="A4201" s="83">
        <v>1</v>
      </c>
      <c r="B4201" s="83"/>
      <c r="C4201" s="82" t="s">
        <v>11566</v>
      </c>
      <c r="D4201" s="83">
        <v>1949</v>
      </c>
      <c r="E4201" s="83">
        <v>2</v>
      </c>
      <c r="F4201" s="83">
        <v>21</v>
      </c>
      <c r="G4201" s="83" t="s">
        <v>113</v>
      </c>
      <c r="H4201" s="82" t="s">
        <v>44311</v>
      </c>
      <c r="I4201" s="82" t="s">
        <v>44346</v>
      </c>
      <c r="J4201" s="83">
        <v>2022</v>
      </c>
      <c r="K4201" s="83">
        <v>1</v>
      </c>
      <c r="L4201" s="82" t="s">
        <v>11567</v>
      </c>
      <c r="M4201" s="82"/>
      <c r="N4201" s="82" t="s">
        <v>29259</v>
      </c>
      <c r="O4201" s="82"/>
      <c r="P4201" s="84" t="s">
        <v>11568</v>
      </c>
    </row>
    <row r="4202" spans="1:16" ht="15" customHeight="1">
      <c r="A4202" s="83">
        <v>1</v>
      </c>
      <c r="B4202" s="83"/>
      <c r="C4202" s="82" t="s">
        <v>9125</v>
      </c>
      <c r="D4202" s="83">
        <v>1983</v>
      </c>
      <c r="E4202" s="83">
        <v>2</v>
      </c>
      <c r="F4202" s="83">
        <v>21</v>
      </c>
      <c r="G4202" s="83" t="s">
        <v>111</v>
      </c>
      <c r="H4202" s="82" t="s">
        <v>8290</v>
      </c>
      <c r="I4202" s="82" t="s">
        <v>3470</v>
      </c>
      <c r="J4202" s="83">
        <v>2023</v>
      </c>
      <c r="K4202" s="83">
        <v>2</v>
      </c>
      <c r="L4202" s="91"/>
      <c r="M4202" s="91"/>
      <c r="N4202" s="82" t="s">
        <v>29260</v>
      </c>
      <c r="O4202" s="82"/>
      <c r="P4202" s="84" t="s">
        <v>9126</v>
      </c>
    </row>
    <row r="4203" spans="1:16" ht="15" customHeight="1">
      <c r="A4203" s="83">
        <v>1</v>
      </c>
      <c r="B4203" s="83"/>
      <c r="C4203" s="82" t="s">
        <v>29261</v>
      </c>
      <c r="D4203" s="83">
        <v>2004</v>
      </c>
      <c r="E4203" s="83">
        <v>4</v>
      </c>
      <c r="F4203" s="83">
        <v>42</v>
      </c>
      <c r="G4203" s="83" t="s">
        <v>110</v>
      </c>
      <c r="H4203" s="85" t="s">
        <v>43620</v>
      </c>
      <c r="I4203" s="82" t="s">
        <v>43621</v>
      </c>
      <c r="J4203" s="83">
        <v>2024</v>
      </c>
      <c r="K4203" s="83">
        <v>1</v>
      </c>
      <c r="L4203" s="82" t="s">
        <v>10587</v>
      </c>
      <c r="M4203" s="82" t="s">
        <v>29262</v>
      </c>
      <c r="N4203" s="82" t="s">
        <v>29263</v>
      </c>
      <c r="O4203" s="82" t="s">
        <v>29264</v>
      </c>
      <c r="P4203" s="84" t="s">
        <v>29265</v>
      </c>
    </row>
    <row r="4204" spans="1:16" ht="15" customHeight="1">
      <c r="A4204" s="83">
        <v>1</v>
      </c>
      <c r="B4204" s="83"/>
      <c r="C4204" s="82" t="s">
        <v>10588</v>
      </c>
      <c r="D4204" s="83">
        <v>1995</v>
      </c>
      <c r="E4204" s="83">
        <v>2</v>
      </c>
      <c r="F4204" s="83">
        <v>28</v>
      </c>
      <c r="G4204" s="83" t="s">
        <v>110</v>
      </c>
      <c r="H4204" s="85" t="s">
        <v>43620</v>
      </c>
      <c r="I4204" s="82" t="s">
        <v>43621</v>
      </c>
      <c r="J4204" s="83">
        <v>2024</v>
      </c>
      <c r="K4204" s="83">
        <v>1</v>
      </c>
      <c r="L4204" s="82" t="s">
        <v>10589</v>
      </c>
      <c r="M4204" s="84" t="s">
        <v>29266</v>
      </c>
      <c r="N4204" s="82" t="s">
        <v>29267</v>
      </c>
      <c r="O4204" s="82" t="s">
        <v>29268</v>
      </c>
      <c r="P4204" s="84" t="s">
        <v>10590</v>
      </c>
    </row>
    <row r="4205" spans="1:16" ht="15" customHeight="1">
      <c r="A4205" s="83">
        <v>1</v>
      </c>
      <c r="B4205" s="83"/>
      <c r="C4205" s="82" t="s">
        <v>17164</v>
      </c>
      <c r="D4205" s="83">
        <v>1966</v>
      </c>
      <c r="E4205" s="83">
        <v>4</v>
      </c>
      <c r="F4205" s="83">
        <v>42</v>
      </c>
      <c r="G4205" s="83" t="s">
        <v>105</v>
      </c>
      <c r="H4205" s="85" t="s">
        <v>16271</v>
      </c>
      <c r="I4205" s="82" t="s">
        <v>17051</v>
      </c>
      <c r="J4205" s="83">
        <v>2021</v>
      </c>
      <c r="K4205" s="83">
        <v>1</v>
      </c>
      <c r="L4205" s="82" t="s">
        <v>17165</v>
      </c>
      <c r="M4205" s="82"/>
      <c r="N4205" s="82" t="s">
        <v>29269</v>
      </c>
      <c r="O4205" s="82"/>
      <c r="P4205" s="84" t="s">
        <v>5621</v>
      </c>
    </row>
    <row r="4206" spans="1:16" ht="15" customHeight="1">
      <c r="A4206" s="83">
        <v>1</v>
      </c>
      <c r="B4206" s="83"/>
      <c r="C4206" s="85" t="s">
        <v>29270</v>
      </c>
      <c r="D4206" s="83">
        <v>2003</v>
      </c>
      <c r="E4206" s="83">
        <v>4</v>
      </c>
      <c r="F4206" s="83">
        <v>42</v>
      </c>
      <c r="G4206" s="83" t="s">
        <v>105</v>
      </c>
      <c r="H4206" s="85" t="s">
        <v>16111</v>
      </c>
      <c r="I4206" s="85" t="s">
        <v>17166</v>
      </c>
      <c r="J4206" s="83">
        <v>2021</v>
      </c>
      <c r="K4206" s="83">
        <v>1</v>
      </c>
      <c r="L4206" s="85" t="s">
        <v>17167</v>
      </c>
      <c r="M4206" s="85"/>
      <c r="N4206" s="85" t="s">
        <v>29271</v>
      </c>
      <c r="O4206" s="85"/>
      <c r="P4206" s="87" t="s">
        <v>17168</v>
      </c>
    </row>
    <row r="4207" spans="1:16" ht="15" customHeight="1">
      <c r="A4207" s="83">
        <v>1</v>
      </c>
      <c r="B4207" s="83"/>
      <c r="C4207" s="85" t="s">
        <v>46064</v>
      </c>
      <c r="D4207" s="83">
        <v>1936</v>
      </c>
      <c r="E4207" s="83">
        <v>4</v>
      </c>
      <c r="F4207" s="83">
        <v>42</v>
      </c>
      <c r="G4207" s="83" t="s">
        <v>105</v>
      </c>
      <c r="H4207" s="85" t="s">
        <v>16097</v>
      </c>
      <c r="I4207" s="85" t="s">
        <v>16565</v>
      </c>
      <c r="J4207" s="83">
        <v>2020</v>
      </c>
      <c r="K4207" s="83">
        <v>1</v>
      </c>
      <c r="L4207" s="85" t="s">
        <v>46065</v>
      </c>
      <c r="M4207" s="86"/>
      <c r="N4207" s="86" t="s">
        <v>46066</v>
      </c>
      <c r="O4207" s="86"/>
      <c r="P4207" s="87" t="s">
        <v>2605</v>
      </c>
    </row>
    <row r="4208" spans="1:16" ht="15" customHeight="1">
      <c r="A4208" s="83">
        <v>1</v>
      </c>
      <c r="B4208" s="83"/>
      <c r="C4208" s="82" t="s">
        <v>1872</v>
      </c>
      <c r="D4208" s="83"/>
      <c r="E4208" s="83">
        <v>2</v>
      </c>
      <c r="F4208" s="83">
        <v>21</v>
      </c>
      <c r="G4208" s="83" t="s">
        <v>11</v>
      </c>
      <c r="H4208" s="82" t="s">
        <v>1642</v>
      </c>
      <c r="I4208" s="85" t="s">
        <v>1643</v>
      </c>
      <c r="J4208" s="83">
        <v>2023</v>
      </c>
      <c r="K4208" s="83">
        <v>2</v>
      </c>
      <c r="L4208" s="82" t="s">
        <v>1644</v>
      </c>
      <c r="M4208" s="82"/>
      <c r="N4208" s="82" t="s">
        <v>22049</v>
      </c>
      <c r="O4208" s="82"/>
      <c r="P4208" s="84" t="s">
        <v>29272</v>
      </c>
    </row>
    <row r="4209" spans="1:16" ht="15" customHeight="1">
      <c r="A4209" s="83">
        <v>1</v>
      </c>
      <c r="B4209" s="83"/>
      <c r="C4209" s="82" t="s">
        <v>17169</v>
      </c>
      <c r="D4209" s="83">
        <v>2016</v>
      </c>
      <c r="E4209" s="83">
        <v>2</v>
      </c>
      <c r="F4209" s="83">
        <v>21</v>
      </c>
      <c r="G4209" s="83" t="s">
        <v>105</v>
      </c>
      <c r="H4209" s="82" t="s">
        <v>43590</v>
      </c>
      <c r="I4209" s="82" t="s">
        <v>16102</v>
      </c>
      <c r="J4209" s="83">
        <v>2023</v>
      </c>
      <c r="K4209" s="83">
        <v>1</v>
      </c>
      <c r="L4209" s="82" t="s">
        <v>17170</v>
      </c>
      <c r="M4209" s="82" t="s">
        <v>29273</v>
      </c>
      <c r="N4209" s="82" t="s">
        <v>29274</v>
      </c>
      <c r="O4209" s="82" t="s">
        <v>29275</v>
      </c>
      <c r="P4209" s="84"/>
    </row>
    <row r="4210" spans="1:16" ht="15" customHeight="1">
      <c r="A4210" s="83">
        <v>1</v>
      </c>
      <c r="B4210" s="83"/>
      <c r="C4210" s="82" t="s">
        <v>17171</v>
      </c>
      <c r="D4210" s="83">
        <v>2000</v>
      </c>
      <c r="E4210" s="83">
        <v>4</v>
      </c>
      <c r="F4210" s="83">
        <v>42</v>
      </c>
      <c r="G4210" s="83" t="s">
        <v>105</v>
      </c>
      <c r="H4210" s="82" t="s">
        <v>16111</v>
      </c>
      <c r="I4210" s="82" t="s">
        <v>16112</v>
      </c>
      <c r="J4210" s="83">
        <v>2023</v>
      </c>
      <c r="K4210" s="83">
        <v>1</v>
      </c>
      <c r="L4210" s="82" t="s">
        <v>16131</v>
      </c>
      <c r="M4210" s="82" t="s">
        <v>29276</v>
      </c>
      <c r="N4210" s="82" t="s">
        <v>21839</v>
      </c>
      <c r="O4210" s="82" t="s">
        <v>29277</v>
      </c>
      <c r="P4210" s="84" t="s">
        <v>17172</v>
      </c>
    </row>
    <row r="4211" spans="1:16" ht="15" customHeight="1">
      <c r="A4211" s="83">
        <v>1</v>
      </c>
      <c r="B4211" s="83"/>
      <c r="C4211" s="82" t="s">
        <v>19519</v>
      </c>
      <c r="D4211" s="83"/>
      <c r="E4211" s="83">
        <v>2</v>
      </c>
      <c r="F4211" s="83">
        <v>21</v>
      </c>
      <c r="G4211" s="83" t="s">
        <v>93</v>
      </c>
      <c r="H4211" s="82" t="s">
        <v>18677</v>
      </c>
      <c r="I4211" s="82" t="s">
        <v>18678</v>
      </c>
      <c r="J4211" s="83">
        <v>2024</v>
      </c>
      <c r="K4211" s="83">
        <v>1</v>
      </c>
      <c r="L4211" s="82" t="s">
        <v>46067</v>
      </c>
      <c r="M4211" s="82" t="s">
        <v>46068</v>
      </c>
      <c r="N4211" s="84" t="s">
        <v>46069</v>
      </c>
      <c r="O4211" s="84"/>
      <c r="P4211" s="87" t="s">
        <v>3806</v>
      </c>
    </row>
    <row r="4212" spans="1:16" ht="15" customHeight="1">
      <c r="A4212" s="83">
        <v>1</v>
      </c>
      <c r="B4212" s="83"/>
      <c r="C4212" s="82" t="s">
        <v>9127</v>
      </c>
      <c r="D4212" s="83">
        <v>2022</v>
      </c>
      <c r="E4212" s="83">
        <v>2</v>
      </c>
      <c r="F4212" s="83">
        <v>21</v>
      </c>
      <c r="G4212" s="83" t="s">
        <v>111</v>
      </c>
      <c r="H4212" s="82" t="s">
        <v>8290</v>
      </c>
      <c r="I4212" s="82" t="s">
        <v>3470</v>
      </c>
      <c r="J4212" s="83">
        <v>2023</v>
      </c>
      <c r="K4212" s="83">
        <v>1</v>
      </c>
      <c r="L4212" s="82" t="s">
        <v>46070</v>
      </c>
      <c r="M4212" s="82" t="s">
        <v>46068</v>
      </c>
      <c r="N4212" s="82" t="s">
        <v>46071</v>
      </c>
      <c r="O4212" s="82"/>
      <c r="P4212" s="84" t="s">
        <v>3806</v>
      </c>
    </row>
    <row r="4213" spans="1:16" ht="15" customHeight="1">
      <c r="A4213" s="83">
        <v>1</v>
      </c>
      <c r="B4213" s="83"/>
      <c r="C4213" s="82" t="s">
        <v>46072</v>
      </c>
      <c r="D4213" s="83"/>
      <c r="E4213" s="83">
        <v>2</v>
      </c>
      <c r="F4213" s="83">
        <v>21</v>
      </c>
      <c r="G4213" s="83" t="s">
        <v>73</v>
      </c>
      <c r="H4213" s="82" t="s">
        <v>5471</v>
      </c>
      <c r="I4213" s="82" t="s">
        <v>46073</v>
      </c>
      <c r="J4213" s="83">
        <v>2024</v>
      </c>
      <c r="K4213" s="83">
        <v>1</v>
      </c>
      <c r="L4213" s="82" t="s">
        <v>46074</v>
      </c>
      <c r="M4213" s="82" t="s">
        <v>46068</v>
      </c>
      <c r="N4213" s="82" t="s">
        <v>46075</v>
      </c>
      <c r="O4213" s="82"/>
      <c r="P4213" s="87" t="s">
        <v>3806</v>
      </c>
    </row>
    <row r="4214" spans="1:16" ht="15" customHeight="1">
      <c r="A4214" s="83">
        <v>1</v>
      </c>
      <c r="B4214" s="83"/>
      <c r="C4214" s="82" t="s">
        <v>9129</v>
      </c>
      <c r="D4214" s="83"/>
      <c r="E4214" s="83">
        <v>2</v>
      </c>
      <c r="F4214" s="83">
        <v>21</v>
      </c>
      <c r="G4214" s="83" t="s">
        <v>111</v>
      </c>
      <c r="H4214" s="82" t="s">
        <v>8317</v>
      </c>
      <c r="I4214" s="82" t="s">
        <v>891</v>
      </c>
      <c r="J4214" s="83">
        <v>2024</v>
      </c>
      <c r="K4214" s="83">
        <v>2</v>
      </c>
      <c r="L4214" s="82" t="s">
        <v>9130</v>
      </c>
      <c r="M4214" s="82" t="s">
        <v>46068</v>
      </c>
      <c r="N4214" s="82" t="s">
        <v>29281</v>
      </c>
      <c r="O4214" s="82"/>
      <c r="P4214" s="84" t="s">
        <v>29282</v>
      </c>
    </row>
    <row r="4215" spans="1:16" ht="15" customHeight="1">
      <c r="A4215" s="83">
        <v>1</v>
      </c>
      <c r="B4215" s="83"/>
      <c r="C4215" s="82" t="s">
        <v>19521</v>
      </c>
      <c r="D4215" s="83"/>
      <c r="E4215" s="83">
        <v>2</v>
      </c>
      <c r="F4215" s="83">
        <v>21</v>
      </c>
      <c r="G4215" s="83" t="s">
        <v>93</v>
      </c>
      <c r="H4215" s="82" t="s">
        <v>18760</v>
      </c>
      <c r="I4215" s="82" t="s">
        <v>19069</v>
      </c>
      <c r="J4215" s="83">
        <v>2024</v>
      </c>
      <c r="K4215" s="83">
        <v>2</v>
      </c>
      <c r="L4215" s="82" t="s">
        <v>19522</v>
      </c>
      <c r="M4215" s="82" t="s">
        <v>46068</v>
      </c>
      <c r="N4215" s="84" t="s">
        <v>29283</v>
      </c>
      <c r="O4215" s="84"/>
      <c r="P4215" s="87" t="s">
        <v>3806</v>
      </c>
    </row>
    <row r="4216" spans="1:16" ht="15" customHeight="1">
      <c r="A4216" s="83">
        <v>1</v>
      </c>
      <c r="B4216" s="83"/>
      <c r="C4216" s="85" t="s">
        <v>46076</v>
      </c>
      <c r="D4216" s="83">
        <v>2023</v>
      </c>
      <c r="E4216" s="83">
        <v>2</v>
      </c>
      <c r="F4216" s="83">
        <v>21</v>
      </c>
      <c r="G4216" s="83" t="s">
        <v>97</v>
      </c>
      <c r="H4216" s="85" t="s">
        <v>43583</v>
      </c>
      <c r="I4216" s="85" t="s">
        <v>43584</v>
      </c>
      <c r="J4216" s="83">
        <v>2023</v>
      </c>
      <c r="K4216" s="83">
        <v>1</v>
      </c>
      <c r="L4216" s="85" t="s">
        <v>46077</v>
      </c>
      <c r="M4216" s="86" t="s">
        <v>46068</v>
      </c>
      <c r="N4216" s="86" t="s">
        <v>46078</v>
      </c>
      <c r="O4216" s="86"/>
      <c r="P4216" s="87" t="s">
        <v>3806</v>
      </c>
    </row>
    <row r="4217" spans="1:16" ht="15" customHeight="1">
      <c r="A4217" s="83">
        <v>1</v>
      </c>
      <c r="B4217" s="83"/>
      <c r="C4217" s="82" t="s">
        <v>3804</v>
      </c>
      <c r="D4217" s="83"/>
      <c r="E4217" s="83">
        <v>2</v>
      </c>
      <c r="F4217" s="83">
        <v>21</v>
      </c>
      <c r="G4217" s="83" t="s">
        <v>46</v>
      </c>
      <c r="H4217" s="82" t="s">
        <v>3443</v>
      </c>
      <c r="I4217" s="82" t="s">
        <v>3444</v>
      </c>
      <c r="J4217" s="83">
        <v>2024</v>
      </c>
      <c r="K4217" s="83">
        <v>2</v>
      </c>
      <c r="L4217" s="82" t="s">
        <v>3805</v>
      </c>
      <c r="M4217" s="82" t="s">
        <v>46068</v>
      </c>
      <c r="N4217" s="82" t="s">
        <v>29284</v>
      </c>
      <c r="O4217" s="82"/>
      <c r="P4217" s="84" t="s">
        <v>3806</v>
      </c>
    </row>
    <row r="4218" spans="1:16" ht="15" customHeight="1">
      <c r="A4218" s="83">
        <v>1</v>
      </c>
      <c r="B4218" s="83"/>
      <c r="C4218" s="85" t="s">
        <v>46079</v>
      </c>
      <c r="D4218" s="83">
        <v>2022</v>
      </c>
      <c r="E4218" s="83">
        <v>2</v>
      </c>
      <c r="F4218" s="83">
        <v>21</v>
      </c>
      <c r="G4218" s="83" t="s">
        <v>59</v>
      </c>
      <c r="H4218" s="85" t="s">
        <v>12232</v>
      </c>
      <c r="I4218" s="85" t="s">
        <v>3851</v>
      </c>
      <c r="J4218" s="83">
        <v>2022</v>
      </c>
      <c r="K4218" s="83">
        <v>1</v>
      </c>
      <c r="L4218" s="85" t="s">
        <v>12682</v>
      </c>
      <c r="M4218" s="86" t="s">
        <v>46068</v>
      </c>
      <c r="N4218" s="86" t="s">
        <v>46080</v>
      </c>
      <c r="O4218" s="86"/>
      <c r="P4218" s="87" t="s">
        <v>3806</v>
      </c>
    </row>
    <row r="4219" spans="1:16" ht="15" customHeight="1">
      <c r="A4219" s="83">
        <v>1</v>
      </c>
      <c r="B4219" s="83"/>
      <c r="C4219" s="82" t="s">
        <v>4526</v>
      </c>
      <c r="D4219" s="83">
        <v>2024</v>
      </c>
      <c r="E4219" s="83">
        <v>2</v>
      </c>
      <c r="F4219" s="83">
        <v>21</v>
      </c>
      <c r="G4219" s="83" t="s">
        <v>96</v>
      </c>
      <c r="H4219" s="82" t="s">
        <v>43674</v>
      </c>
      <c r="I4219" s="82" t="s">
        <v>45313</v>
      </c>
      <c r="J4219" s="83">
        <v>2024</v>
      </c>
      <c r="K4219" s="83">
        <v>1</v>
      </c>
      <c r="L4219" s="82" t="s">
        <v>4527</v>
      </c>
      <c r="M4219" s="82" t="s">
        <v>46068</v>
      </c>
      <c r="N4219" s="82" t="s">
        <v>46081</v>
      </c>
      <c r="O4219" s="82"/>
      <c r="P4219" s="84" t="s">
        <v>3806</v>
      </c>
    </row>
    <row r="4220" spans="1:16" ht="15" customHeight="1">
      <c r="A4220" s="83">
        <v>1</v>
      </c>
      <c r="B4220" s="83"/>
      <c r="C4220" s="82" t="s">
        <v>6057</v>
      </c>
      <c r="D4220" s="83"/>
      <c r="E4220" s="83">
        <v>2</v>
      </c>
      <c r="F4220" s="83">
        <v>21</v>
      </c>
      <c r="G4220" s="83" t="s">
        <v>73</v>
      </c>
      <c r="H4220" s="82" t="s">
        <v>5518</v>
      </c>
      <c r="I4220" s="82" t="s">
        <v>5519</v>
      </c>
      <c r="J4220" s="83">
        <v>2024</v>
      </c>
      <c r="K4220" s="83">
        <v>2</v>
      </c>
      <c r="L4220" s="82" t="s">
        <v>6058</v>
      </c>
      <c r="M4220" s="82" t="s">
        <v>46068</v>
      </c>
      <c r="N4220" s="82" t="s">
        <v>29287</v>
      </c>
      <c r="O4220" s="82"/>
      <c r="P4220" s="87" t="s">
        <v>3806</v>
      </c>
    </row>
    <row r="4221" spans="1:16" ht="15" customHeight="1">
      <c r="A4221" s="83">
        <v>1</v>
      </c>
      <c r="B4221" s="83"/>
      <c r="C4221" s="82" t="s">
        <v>46082</v>
      </c>
      <c r="D4221" s="83">
        <v>2016</v>
      </c>
      <c r="E4221" s="83">
        <v>2</v>
      </c>
      <c r="F4221" s="83">
        <v>21</v>
      </c>
      <c r="G4221" s="83" t="s">
        <v>105</v>
      </c>
      <c r="H4221" s="82" t="s">
        <v>16111</v>
      </c>
      <c r="I4221" s="82" t="s">
        <v>16115</v>
      </c>
      <c r="J4221" s="83">
        <v>2023</v>
      </c>
      <c r="K4221" s="83">
        <v>1</v>
      </c>
      <c r="L4221" s="82" t="s">
        <v>46083</v>
      </c>
      <c r="M4221" s="82" t="s">
        <v>46068</v>
      </c>
      <c r="N4221" s="82" t="s">
        <v>46084</v>
      </c>
      <c r="O4221" s="82"/>
      <c r="P4221" s="87" t="s">
        <v>3806</v>
      </c>
    </row>
    <row r="4222" spans="1:16" ht="15" customHeight="1">
      <c r="A4222" s="83">
        <v>1</v>
      </c>
      <c r="B4222" s="83"/>
      <c r="C4222" s="85" t="s">
        <v>12683</v>
      </c>
      <c r="D4222" s="83">
        <v>2021</v>
      </c>
      <c r="E4222" s="83">
        <v>2</v>
      </c>
      <c r="F4222" s="83">
        <v>27</v>
      </c>
      <c r="G4222" s="83" t="s">
        <v>59</v>
      </c>
      <c r="H4222" s="85" t="s">
        <v>12232</v>
      </c>
      <c r="I4222" s="85" t="s">
        <v>3851</v>
      </c>
      <c r="J4222" s="83">
        <v>2023</v>
      </c>
      <c r="K4222" s="83">
        <v>1</v>
      </c>
      <c r="L4222" s="85" t="s">
        <v>12684</v>
      </c>
      <c r="M4222" s="86" t="s">
        <v>29289</v>
      </c>
      <c r="N4222" s="86" t="s">
        <v>29290</v>
      </c>
      <c r="O4222" s="86" t="s">
        <v>29291</v>
      </c>
      <c r="P4222" s="87"/>
    </row>
    <row r="4223" spans="1:16" ht="15" customHeight="1">
      <c r="A4223" s="83">
        <v>1</v>
      </c>
      <c r="B4223" s="83"/>
      <c r="C4223" s="82" t="s">
        <v>3807</v>
      </c>
      <c r="D4223" s="83">
        <v>1993</v>
      </c>
      <c r="E4223" s="83">
        <v>2</v>
      </c>
      <c r="F4223" s="83">
        <v>27</v>
      </c>
      <c r="G4223" s="83" t="s">
        <v>46</v>
      </c>
      <c r="H4223" s="82" t="s">
        <v>3443</v>
      </c>
      <c r="I4223" s="82" t="s">
        <v>3458</v>
      </c>
      <c r="J4223" s="83">
        <v>2019</v>
      </c>
      <c r="K4223" s="83">
        <v>1</v>
      </c>
      <c r="L4223" s="82" t="s">
        <v>3808</v>
      </c>
      <c r="M4223" s="82" t="s">
        <v>29292</v>
      </c>
      <c r="N4223" s="82" t="s">
        <v>29293</v>
      </c>
      <c r="O4223" s="82" t="s">
        <v>29294</v>
      </c>
      <c r="P4223" s="84" t="s">
        <v>3809</v>
      </c>
    </row>
    <row r="4224" spans="1:16" ht="15" customHeight="1">
      <c r="A4224" s="83">
        <v>1</v>
      </c>
      <c r="B4224" s="83"/>
      <c r="C4224" s="82" t="s">
        <v>19523</v>
      </c>
      <c r="D4224" s="83">
        <v>1992</v>
      </c>
      <c r="E4224" s="83">
        <v>2</v>
      </c>
      <c r="F4224" s="83">
        <v>27</v>
      </c>
      <c r="G4224" s="83" t="s">
        <v>93</v>
      </c>
      <c r="H4224" s="82" t="s">
        <v>18664</v>
      </c>
      <c r="I4224" s="82" t="s">
        <v>19241</v>
      </c>
      <c r="J4224" s="83">
        <v>2023</v>
      </c>
      <c r="K4224" s="83">
        <v>3</v>
      </c>
      <c r="L4224" s="82" t="s">
        <v>19524</v>
      </c>
      <c r="M4224" s="82"/>
      <c r="N4224" s="82" t="s">
        <v>29295</v>
      </c>
      <c r="O4224" s="82"/>
      <c r="P4224" s="84"/>
    </row>
    <row r="4225" spans="1:16" ht="15" customHeight="1">
      <c r="A4225" s="83">
        <v>1</v>
      </c>
      <c r="B4225" s="83"/>
      <c r="C4225" s="85" t="s">
        <v>29296</v>
      </c>
      <c r="D4225" s="83"/>
      <c r="E4225" s="83">
        <v>2</v>
      </c>
      <c r="F4225" s="83">
        <v>21</v>
      </c>
      <c r="G4225" s="83" t="s">
        <v>85</v>
      </c>
      <c r="H4225" s="85" t="s">
        <v>15068</v>
      </c>
      <c r="I4225" s="85" t="s">
        <v>15173</v>
      </c>
      <c r="J4225" s="83">
        <v>2019</v>
      </c>
      <c r="K4225" s="83">
        <v>1</v>
      </c>
      <c r="L4225" s="85" t="s">
        <v>15174</v>
      </c>
      <c r="M4225" s="86"/>
      <c r="N4225" s="86" t="s">
        <v>29297</v>
      </c>
      <c r="O4225" s="86"/>
      <c r="P4225" s="87"/>
    </row>
    <row r="4226" spans="1:16" ht="15" customHeight="1">
      <c r="A4226" s="83">
        <v>1</v>
      </c>
      <c r="B4226" s="83"/>
      <c r="C4226" s="85" t="s">
        <v>29298</v>
      </c>
      <c r="D4226" s="83">
        <v>1998</v>
      </c>
      <c r="E4226" s="83">
        <v>2</v>
      </c>
      <c r="F4226" s="83">
        <v>21</v>
      </c>
      <c r="G4226" s="83" t="s">
        <v>85</v>
      </c>
      <c r="H4226" s="85" t="s">
        <v>15068</v>
      </c>
      <c r="I4226" s="85" t="s">
        <v>15173</v>
      </c>
      <c r="J4226" s="83">
        <v>2023</v>
      </c>
      <c r="K4226" s="83">
        <v>1</v>
      </c>
      <c r="L4226" s="85" t="s">
        <v>15175</v>
      </c>
      <c r="M4226" s="85"/>
      <c r="N4226" s="85" t="s">
        <v>29299</v>
      </c>
      <c r="O4226" s="85"/>
      <c r="P4226" s="87" t="s">
        <v>29300</v>
      </c>
    </row>
    <row r="4227" spans="1:16" ht="15" customHeight="1">
      <c r="A4227" s="83">
        <v>1</v>
      </c>
      <c r="B4227" s="83"/>
      <c r="C4227" s="85" t="s">
        <v>29301</v>
      </c>
      <c r="D4227" s="83"/>
      <c r="E4227" s="83">
        <v>2</v>
      </c>
      <c r="F4227" s="83">
        <v>21</v>
      </c>
      <c r="G4227" s="83" t="s">
        <v>85</v>
      </c>
      <c r="H4227" s="85" t="s">
        <v>15068</v>
      </c>
      <c r="I4227" s="85" t="s">
        <v>15173</v>
      </c>
      <c r="J4227" s="83">
        <v>2024</v>
      </c>
      <c r="K4227" s="83">
        <v>2</v>
      </c>
      <c r="L4227" s="85"/>
      <c r="M4227" s="86"/>
      <c r="N4227" s="86"/>
      <c r="O4227" s="86"/>
      <c r="P4227" s="87"/>
    </row>
    <row r="4228" spans="1:16" ht="15" customHeight="1">
      <c r="A4228" s="83">
        <v>1</v>
      </c>
      <c r="B4228" s="83"/>
      <c r="C4228" s="82" t="s">
        <v>46085</v>
      </c>
      <c r="D4228" s="83" t="s">
        <v>309</v>
      </c>
      <c r="E4228" s="83">
        <v>2</v>
      </c>
      <c r="F4228" s="83">
        <v>21</v>
      </c>
      <c r="G4228" s="83" t="s">
        <v>85</v>
      </c>
      <c r="H4228" s="85" t="s">
        <v>15068</v>
      </c>
      <c r="I4228" s="82" t="s">
        <v>15069</v>
      </c>
      <c r="J4228" s="83">
        <v>2019</v>
      </c>
      <c r="K4228" s="83">
        <v>1</v>
      </c>
      <c r="L4228" s="82"/>
      <c r="M4228" s="82"/>
      <c r="N4228" s="82" t="s">
        <v>24707</v>
      </c>
      <c r="O4228" s="82"/>
      <c r="P4228" s="84"/>
    </row>
    <row r="4229" spans="1:16" ht="15" customHeight="1">
      <c r="A4229" s="83">
        <v>1</v>
      </c>
      <c r="B4229" s="83"/>
      <c r="C4229" s="85" t="s">
        <v>46086</v>
      </c>
      <c r="D4229" s="83">
        <v>2008</v>
      </c>
      <c r="E4229" s="83">
        <v>8</v>
      </c>
      <c r="F4229" s="83">
        <v>82</v>
      </c>
      <c r="G4229" s="83" t="s">
        <v>11</v>
      </c>
      <c r="H4229" s="82" t="s">
        <v>1638</v>
      </c>
      <c r="I4229" s="82" t="s">
        <v>1639</v>
      </c>
      <c r="J4229" s="83">
        <v>2023</v>
      </c>
      <c r="K4229" s="83">
        <v>1</v>
      </c>
      <c r="L4229" s="85" t="s">
        <v>1873</v>
      </c>
      <c r="M4229" s="86" t="s">
        <v>29303</v>
      </c>
      <c r="N4229" s="86" t="s">
        <v>29304</v>
      </c>
      <c r="O4229" s="86"/>
      <c r="P4229" s="87"/>
    </row>
    <row r="4230" spans="1:16" ht="15" customHeight="1">
      <c r="A4230" s="83">
        <v>1</v>
      </c>
      <c r="B4230" s="83"/>
      <c r="C4230" s="85" t="s">
        <v>29305</v>
      </c>
      <c r="D4230" s="83">
        <v>2012</v>
      </c>
      <c r="E4230" s="83">
        <v>2</v>
      </c>
      <c r="F4230" s="83">
        <v>26</v>
      </c>
      <c r="G4230" s="83" t="s">
        <v>111</v>
      </c>
      <c r="H4230" s="82" t="s">
        <v>8290</v>
      </c>
      <c r="I4230" s="82" t="s">
        <v>8339</v>
      </c>
      <c r="J4230" s="83">
        <v>2023</v>
      </c>
      <c r="K4230" s="83">
        <v>1</v>
      </c>
      <c r="L4230" s="85"/>
      <c r="M4230" s="86" t="s">
        <v>46087</v>
      </c>
      <c r="N4230" s="86" t="s">
        <v>29307</v>
      </c>
      <c r="O4230" s="86" t="s">
        <v>29308</v>
      </c>
      <c r="P4230" s="87"/>
    </row>
    <row r="4231" spans="1:16" ht="15" customHeight="1">
      <c r="A4231" s="83">
        <v>1</v>
      </c>
      <c r="B4231" s="83"/>
      <c r="C4231" s="85" t="s">
        <v>17173</v>
      </c>
      <c r="D4231" s="83">
        <v>2011</v>
      </c>
      <c r="E4231" s="83">
        <v>2</v>
      </c>
      <c r="F4231" s="83">
        <v>26</v>
      </c>
      <c r="G4231" s="83" t="s">
        <v>105</v>
      </c>
      <c r="H4231" s="85" t="s">
        <v>16089</v>
      </c>
      <c r="I4231" s="85" t="s">
        <v>16167</v>
      </c>
      <c r="J4231" s="83">
        <v>2023</v>
      </c>
      <c r="K4231" s="83">
        <v>1</v>
      </c>
      <c r="L4231" s="85" t="s">
        <v>16313</v>
      </c>
      <c r="M4231" s="85" t="s">
        <v>23850</v>
      </c>
      <c r="N4231" s="85" t="s">
        <v>23851</v>
      </c>
      <c r="O4231" s="85" t="s">
        <v>29309</v>
      </c>
      <c r="P4231" s="87" t="s">
        <v>17174</v>
      </c>
    </row>
    <row r="4232" spans="1:16" ht="15" customHeight="1">
      <c r="A4232" s="83">
        <v>1</v>
      </c>
      <c r="B4232" s="83"/>
      <c r="C4232" s="85" t="s">
        <v>17175</v>
      </c>
      <c r="D4232" s="83">
        <v>2010</v>
      </c>
      <c r="E4232" s="83">
        <v>2</v>
      </c>
      <c r="F4232" s="83">
        <v>26</v>
      </c>
      <c r="G4232" s="83" t="s">
        <v>105</v>
      </c>
      <c r="H4232" s="85" t="s">
        <v>16089</v>
      </c>
      <c r="I4232" s="85" t="s">
        <v>17176</v>
      </c>
      <c r="J4232" s="83">
        <v>2021</v>
      </c>
      <c r="K4232" s="83">
        <v>1</v>
      </c>
      <c r="L4232" s="85" t="s">
        <v>17177</v>
      </c>
      <c r="M4232" s="86"/>
      <c r="N4232" s="86" t="s">
        <v>29310</v>
      </c>
      <c r="O4232" s="86"/>
      <c r="P4232" s="87"/>
    </row>
    <row r="4233" spans="1:16" ht="15" customHeight="1">
      <c r="A4233" s="83">
        <v>1</v>
      </c>
      <c r="B4233" s="83"/>
      <c r="C4233" s="82" t="s">
        <v>46088</v>
      </c>
      <c r="D4233" s="83">
        <v>2003</v>
      </c>
      <c r="E4233" s="83">
        <v>2</v>
      </c>
      <c r="F4233" s="83">
        <v>21</v>
      </c>
      <c r="G4233" s="83" t="s">
        <v>85</v>
      </c>
      <c r="H4233" s="85" t="s">
        <v>21871</v>
      </c>
      <c r="I4233" s="82" t="s">
        <v>15177</v>
      </c>
      <c r="J4233" s="83">
        <v>2024</v>
      </c>
      <c r="K4233" s="83">
        <v>1</v>
      </c>
      <c r="L4233" s="82" t="s">
        <v>15178</v>
      </c>
      <c r="M4233" s="82"/>
      <c r="N4233" s="82" t="s">
        <v>29311</v>
      </c>
      <c r="O4233" s="82" t="s">
        <v>29312</v>
      </c>
      <c r="P4233" s="84" t="s">
        <v>15179</v>
      </c>
    </row>
    <row r="4234" spans="1:16" ht="15" customHeight="1">
      <c r="A4234" s="83">
        <v>1</v>
      </c>
      <c r="B4234" s="83"/>
      <c r="C4234" s="82" t="s">
        <v>29313</v>
      </c>
      <c r="D4234" s="83">
        <v>2011</v>
      </c>
      <c r="E4234" s="83">
        <v>2</v>
      </c>
      <c r="F4234" s="83">
        <v>21</v>
      </c>
      <c r="G4234" s="83" t="s">
        <v>105</v>
      </c>
      <c r="H4234" s="82" t="s">
        <v>16111</v>
      </c>
      <c r="I4234" s="82" t="s">
        <v>16115</v>
      </c>
      <c r="J4234" s="83">
        <v>2018</v>
      </c>
      <c r="K4234" s="83">
        <v>1</v>
      </c>
      <c r="L4234" s="82" t="s">
        <v>17178</v>
      </c>
      <c r="M4234" s="89" t="s">
        <v>46089</v>
      </c>
      <c r="N4234" s="89" t="s">
        <v>29315</v>
      </c>
      <c r="O4234" s="89"/>
      <c r="P4234" s="84" t="s">
        <v>17179</v>
      </c>
    </row>
    <row r="4235" spans="1:16" ht="15" customHeight="1">
      <c r="A4235" s="83">
        <v>1</v>
      </c>
      <c r="B4235" s="83"/>
      <c r="C4235" s="85" t="s">
        <v>17180</v>
      </c>
      <c r="D4235" s="83">
        <v>2013</v>
      </c>
      <c r="E4235" s="83">
        <v>2</v>
      </c>
      <c r="F4235" s="83">
        <v>21</v>
      </c>
      <c r="G4235" s="83" t="s">
        <v>105</v>
      </c>
      <c r="H4235" s="82" t="s">
        <v>16111</v>
      </c>
      <c r="I4235" s="85" t="s">
        <v>16510</v>
      </c>
      <c r="J4235" s="83">
        <v>2018</v>
      </c>
      <c r="K4235" s="83">
        <v>1</v>
      </c>
      <c r="L4235" s="85" t="s">
        <v>17181</v>
      </c>
      <c r="M4235" s="85" t="s">
        <v>46089</v>
      </c>
      <c r="N4235" s="85" t="s">
        <v>29315</v>
      </c>
      <c r="O4235" s="85"/>
      <c r="P4235" s="87"/>
    </row>
    <row r="4236" spans="1:16" ht="15" customHeight="1">
      <c r="A4236" s="83">
        <v>1</v>
      </c>
      <c r="B4236" s="83"/>
      <c r="C4236" s="85" t="s">
        <v>17182</v>
      </c>
      <c r="D4236" s="83">
        <v>2014</v>
      </c>
      <c r="E4236" s="83">
        <v>2</v>
      </c>
      <c r="F4236" s="83">
        <v>21</v>
      </c>
      <c r="G4236" s="83" t="s">
        <v>105</v>
      </c>
      <c r="H4236" s="82" t="s">
        <v>16111</v>
      </c>
      <c r="I4236" s="85" t="s">
        <v>16580</v>
      </c>
      <c r="J4236" s="83">
        <v>2018</v>
      </c>
      <c r="K4236" s="83">
        <v>1</v>
      </c>
      <c r="L4236" s="85" t="s">
        <v>16581</v>
      </c>
      <c r="M4236" s="85" t="s">
        <v>46089</v>
      </c>
      <c r="N4236" s="85" t="s">
        <v>24441</v>
      </c>
      <c r="O4236" s="85"/>
      <c r="P4236" s="87"/>
    </row>
    <row r="4237" spans="1:16" ht="15" customHeight="1">
      <c r="A4237" s="83">
        <v>1</v>
      </c>
      <c r="B4237" s="83"/>
      <c r="C4237" s="85" t="s">
        <v>9131</v>
      </c>
      <c r="D4237" s="83">
        <v>2008</v>
      </c>
      <c r="E4237" s="83">
        <v>2</v>
      </c>
      <c r="F4237" s="83">
        <v>21</v>
      </c>
      <c r="G4237" s="83" t="s">
        <v>111</v>
      </c>
      <c r="H4237" s="85" t="s">
        <v>8290</v>
      </c>
      <c r="I4237" s="85" t="s">
        <v>8536</v>
      </c>
      <c r="J4237" s="83">
        <v>2023</v>
      </c>
      <c r="K4237" s="83">
        <v>1</v>
      </c>
      <c r="L4237" s="85" t="s">
        <v>9132</v>
      </c>
      <c r="M4237" s="86" t="s">
        <v>29316</v>
      </c>
      <c r="N4237" s="86" t="s">
        <v>29317</v>
      </c>
      <c r="O4237" s="86" t="s">
        <v>29318</v>
      </c>
      <c r="P4237" s="87" t="s">
        <v>9133</v>
      </c>
    </row>
    <row r="4238" spans="1:16" ht="15" customHeight="1">
      <c r="A4238" s="83">
        <v>1</v>
      </c>
      <c r="B4238" s="83"/>
      <c r="C4238" s="82" t="s">
        <v>17183</v>
      </c>
      <c r="D4238" s="83">
        <v>2001</v>
      </c>
      <c r="E4238" s="83">
        <v>2</v>
      </c>
      <c r="F4238" s="83">
        <v>22</v>
      </c>
      <c r="G4238" s="83" t="s">
        <v>105</v>
      </c>
      <c r="H4238" s="82" t="s">
        <v>16111</v>
      </c>
      <c r="I4238" s="82" t="s">
        <v>16115</v>
      </c>
      <c r="J4238" s="83">
        <v>2021</v>
      </c>
      <c r="K4238" s="83">
        <v>1</v>
      </c>
      <c r="L4238" s="82" t="s">
        <v>16904</v>
      </c>
      <c r="M4238" s="82"/>
      <c r="N4238" s="82" t="s">
        <v>29319</v>
      </c>
      <c r="O4238" s="82"/>
      <c r="P4238" s="84"/>
    </row>
    <row r="4239" spans="1:16" ht="15" customHeight="1">
      <c r="A4239" s="83">
        <v>1</v>
      </c>
      <c r="B4239" s="83"/>
      <c r="C4239" s="82" t="s">
        <v>19525</v>
      </c>
      <c r="D4239" s="83">
        <v>1998</v>
      </c>
      <c r="E4239" s="83">
        <v>2</v>
      </c>
      <c r="F4239" s="83">
        <v>21</v>
      </c>
      <c r="G4239" s="83" t="s">
        <v>93</v>
      </c>
      <c r="H4239" s="82" t="s">
        <v>18677</v>
      </c>
      <c r="I4239" s="82" t="s">
        <v>18678</v>
      </c>
      <c r="J4239" s="83">
        <v>2024</v>
      </c>
      <c r="K4239" s="83">
        <v>3</v>
      </c>
      <c r="L4239" s="82" t="s">
        <v>19526</v>
      </c>
      <c r="M4239" s="82" t="s">
        <v>29320</v>
      </c>
      <c r="N4239" s="82" t="s">
        <v>46090</v>
      </c>
      <c r="O4239" s="82"/>
      <c r="P4239" s="84"/>
    </row>
    <row r="4240" spans="1:16" ht="15" customHeight="1">
      <c r="A4240" s="83">
        <v>1</v>
      </c>
      <c r="B4240" s="83"/>
      <c r="C4240" s="82" t="s">
        <v>17184</v>
      </c>
      <c r="D4240" s="83">
        <v>2012</v>
      </c>
      <c r="E4240" s="83">
        <v>2</v>
      </c>
      <c r="F4240" s="83">
        <v>21</v>
      </c>
      <c r="G4240" s="83" t="s">
        <v>105</v>
      </c>
      <c r="H4240" s="82" t="s">
        <v>16686</v>
      </c>
      <c r="I4240" s="82" t="s">
        <v>17045</v>
      </c>
      <c r="J4240" s="83">
        <v>2021</v>
      </c>
      <c r="K4240" s="83">
        <v>1</v>
      </c>
      <c r="L4240" s="82" t="s">
        <v>17185</v>
      </c>
      <c r="M4240" s="82"/>
      <c r="N4240" s="82" t="s">
        <v>29322</v>
      </c>
      <c r="O4240" s="82"/>
      <c r="P4240" s="84"/>
    </row>
    <row r="4241" spans="1:16" ht="15" customHeight="1">
      <c r="A4241" s="83">
        <v>1</v>
      </c>
      <c r="B4241" s="83"/>
      <c r="C4241" s="82" t="s">
        <v>17186</v>
      </c>
      <c r="D4241" s="83">
        <v>2017</v>
      </c>
      <c r="E4241" s="83">
        <v>2</v>
      </c>
      <c r="F4241" s="83">
        <v>21</v>
      </c>
      <c r="G4241" s="83" t="s">
        <v>105</v>
      </c>
      <c r="H4241" s="82" t="s">
        <v>43590</v>
      </c>
      <c r="I4241" s="82" t="s">
        <v>16102</v>
      </c>
      <c r="J4241" s="83">
        <v>2021</v>
      </c>
      <c r="K4241" s="83">
        <v>1</v>
      </c>
      <c r="L4241" s="82" t="s">
        <v>17187</v>
      </c>
      <c r="M4241" s="82"/>
      <c r="N4241" s="82" t="s">
        <v>29323</v>
      </c>
      <c r="O4241" s="82"/>
      <c r="P4241" s="84"/>
    </row>
    <row r="4242" spans="1:16" ht="15" customHeight="1">
      <c r="A4242" s="83">
        <v>1</v>
      </c>
      <c r="B4242" s="83"/>
      <c r="C4242" s="82" t="s">
        <v>29324</v>
      </c>
      <c r="D4242" s="83">
        <v>2019</v>
      </c>
      <c r="E4242" s="83">
        <v>2</v>
      </c>
      <c r="F4242" s="83">
        <v>21</v>
      </c>
      <c r="G4242" s="83" t="s">
        <v>105</v>
      </c>
      <c r="H4242" s="82" t="s">
        <v>16686</v>
      </c>
      <c r="I4242" s="82" t="s">
        <v>24622</v>
      </c>
      <c r="J4242" s="83">
        <v>2021</v>
      </c>
      <c r="K4242" s="83">
        <v>1</v>
      </c>
      <c r="L4242" s="82" t="s">
        <v>17188</v>
      </c>
      <c r="M4242" s="82"/>
      <c r="N4242" s="82" t="s">
        <v>29325</v>
      </c>
      <c r="O4242" s="82"/>
      <c r="P4242" s="84"/>
    </row>
    <row r="4243" spans="1:16" ht="15" customHeight="1">
      <c r="A4243" s="83">
        <v>1</v>
      </c>
      <c r="B4243" s="83"/>
      <c r="C4243" s="82" t="s">
        <v>29326</v>
      </c>
      <c r="D4243" s="83">
        <v>2019</v>
      </c>
      <c r="E4243" s="83">
        <v>2</v>
      </c>
      <c r="F4243" s="83">
        <v>21</v>
      </c>
      <c r="G4243" s="83" t="s">
        <v>105</v>
      </c>
      <c r="H4243" s="82" t="s">
        <v>43590</v>
      </c>
      <c r="I4243" s="82" t="s">
        <v>16102</v>
      </c>
      <c r="J4243" s="83">
        <v>2024</v>
      </c>
      <c r="K4243" s="83">
        <v>1</v>
      </c>
      <c r="L4243" s="82" t="s">
        <v>17189</v>
      </c>
      <c r="M4243" s="82" t="s">
        <v>46091</v>
      </c>
      <c r="N4243" s="82" t="s">
        <v>29328</v>
      </c>
      <c r="O4243" s="82" t="s">
        <v>29329</v>
      </c>
      <c r="P4243" s="84" t="s">
        <v>309</v>
      </c>
    </row>
    <row r="4244" spans="1:16" ht="15" customHeight="1">
      <c r="A4244" s="83">
        <v>1</v>
      </c>
      <c r="B4244" s="83"/>
      <c r="C4244" s="82" t="s">
        <v>17190</v>
      </c>
      <c r="D4244" s="83">
        <v>2019</v>
      </c>
      <c r="E4244" s="83">
        <v>2</v>
      </c>
      <c r="F4244" s="83">
        <v>21</v>
      </c>
      <c r="G4244" s="83" t="s">
        <v>105</v>
      </c>
      <c r="H4244" s="85" t="s">
        <v>16300</v>
      </c>
      <c r="I4244" s="82" t="s">
        <v>17191</v>
      </c>
      <c r="J4244" s="83">
        <v>2023</v>
      </c>
      <c r="K4244" s="83">
        <v>1</v>
      </c>
      <c r="L4244" s="82" t="s">
        <v>17192</v>
      </c>
      <c r="M4244" s="82"/>
      <c r="N4244" s="82" t="s">
        <v>29330</v>
      </c>
      <c r="O4244" s="82"/>
      <c r="P4244" s="84" t="s">
        <v>17193</v>
      </c>
    </row>
    <row r="4245" spans="1:16" ht="15" customHeight="1">
      <c r="A4245" s="83">
        <v>1</v>
      </c>
      <c r="B4245" s="83"/>
      <c r="C4245" s="82" t="s">
        <v>17194</v>
      </c>
      <c r="D4245" s="83">
        <v>2012</v>
      </c>
      <c r="E4245" s="83">
        <v>2</v>
      </c>
      <c r="F4245" s="83">
        <v>21</v>
      </c>
      <c r="G4245" s="83" t="s">
        <v>105</v>
      </c>
      <c r="H4245" s="85" t="s">
        <v>16516</v>
      </c>
      <c r="I4245" s="82" t="s">
        <v>17195</v>
      </c>
      <c r="J4245" s="83">
        <v>2021</v>
      </c>
      <c r="K4245" s="83">
        <v>1</v>
      </c>
      <c r="L4245" s="82" t="s">
        <v>17196</v>
      </c>
      <c r="M4245" s="82"/>
      <c r="N4245" s="82" t="s">
        <v>29331</v>
      </c>
      <c r="O4245" s="82"/>
      <c r="P4245" s="84"/>
    </row>
    <row r="4246" spans="1:16" ht="15" customHeight="1">
      <c r="A4246" s="83">
        <v>1</v>
      </c>
      <c r="B4246" s="83"/>
      <c r="C4246" s="82" t="s">
        <v>17197</v>
      </c>
      <c r="D4246" s="83">
        <v>2013</v>
      </c>
      <c r="E4246" s="83">
        <v>2</v>
      </c>
      <c r="F4246" s="83">
        <v>21</v>
      </c>
      <c r="G4246" s="83" t="s">
        <v>105</v>
      </c>
      <c r="H4246" s="85" t="s">
        <v>16516</v>
      </c>
      <c r="I4246" s="82" t="s">
        <v>17195</v>
      </c>
      <c r="J4246" s="83">
        <v>2021</v>
      </c>
      <c r="K4246" s="83">
        <v>1</v>
      </c>
      <c r="L4246" s="82" t="s">
        <v>17198</v>
      </c>
      <c r="M4246" s="82"/>
      <c r="N4246" s="82" t="s">
        <v>29332</v>
      </c>
      <c r="O4246" s="82"/>
      <c r="P4246" s="84"/>
    </row>
    <row r="4247" spans="1:16" ht="15" customHeight="1">
      <c r="A4247" s="83">
        <v>1</v>
      </c>
      <c r="B4247" s="83"/>
      <c r="C4247" s="82" t="s">
        <v>29333</v>
      </c>
      <c r="D4247" s="83">
        <v>2009</v>
      </c>
      <c r="E4247" s="83">
        <v>2</v>
      </c>
      <c r="F4247" s="83">
        <v>21</v>
      </c>
      <c r="G4247" s="83" t="s">
        <v>105</v>
      </c>
      <c r="H4247" s="85" t="s">
        <v>16097</v>
      </c>
      <c r="I4247" s="82" t="s">
        <v>16098</v>
      </c>
      <c r="J4247" s="83">
        <v>2023</v>
      </c>
      <c r="K4247" s="83">
        <v>1</v>
      </c>
      <c r="L4247" s="82" t="s">
        <v>17893</v>
      </c>
      <c r="M4247" s="82"/>
      <c r="N4247" s="82" t="s">
        <v>29334</v>
      </c>
      <c r="O4247" s="82" t="s">
        <v>29335</v>
      </c>
      <c r="P4247" s="84" t="s">
        <v>14867</v>
      </c>
    </row>
    <row r="4248" spans="1:16" ht="15" customHeight="1">
      <c r="A4248" s="83">
        <v>1</v>
      </c>
      <c r="B4248" s="83"/>
      <c r="C4248" s="85" t="s">
        <v>29336</v>
      </c>
      <c r="D4248" s="83"/>
      <c r="E4248" s="83">
        <v>2</v>
      </c>
      <c r="F4248" s="83">
        <v>21</v>
      </c>
      <c r="G4248" s="83" t="s">
        <v>85</v>
      </c>
      <c r="H4248" s="85" t="s">
        <v>44261</v>
      </c>
      <c r="I4248" s="85" t="s">
        <v>14940</v>
      </c>
      <c r="J4248" s="83">
        <v>2023</v>
      </c>
      <c r="K4248" s="83">
        <v>1</v>
      </c>
      <c r="L4248" s="85" t="s">
        <v>29337</v>
      </c>
      <c r="M4248" s="85" t="s">
        <v>309</v>
      </c>
      <c r="N4248" s="85" t="s">
        <v>29338</v>
      </c>
      <c r="O4248" s="85"/>
      <c r="P4248" s="87"/>
    </row>
    <row r="4249" spans="1:16" ht="15" customHeight="1">
      <c r="A4249" s="83">
        <v>1</v>
      </c>
      <c r="B4249" s="83"/>
      <c r="C4249" s="82" t="s">
        <v>29339</v>
      </c>
      <c r="D4249" s="83"/>
      <c r="E4249" s="83">
        <v>2</v>
      </c>
      <c r="F4249" s="83">
        <v>21</v>
      </c>
      <c r="G4249" s="83" t="s">
        <v>105</v>
      </c>
      <c r="H4249" s="85" t="s">
        <v>16158</v>
      </c>
      <c r="I4249" s="82" t="s">
        <v>16159</v>
      </c>
      <c r="J4249" s="83">
        <v>2022</v>
      </c>
      <c r="K4249" s="83">
        <v>1</v>
      </c>
      <c r="L4249" s="82" t="s">
        <v>29340</v>
      </c>
      <c r="M4249" s="82"/>
      <c r="N4249" s="82" t="s">
        <v>29341</v>
      </c>
      <c r="O4249" s="82"/>
      <c r="P4249" s="84"/>
    </row>
    <row r="4250" spans="1:16" ht="15" customHeight="1">
      <c r="A4250" s="83">
        <v>1</v>
      </c>
      <c r="B4250" s="83"/>
      <c r="C4250" s="82" t="s">
        <v>17199</v>
      </c>
      <c r="D4250" s="83">
        <v>2018</v>
      </c>
      <c r="E4250" s="83">
        <v>2</v>
      </c>
      <c r="F4250" s="83">
        <v>21</v>
      </c>
      <c r="G4250" s="83" t="s">
        <v>105</v>
      </c>
      <c r="H4250" s="82" t="s">
        <v>43590</v>
      </c>
      <c r="I4250" s="82" t="s">
        <v>16102</v>
      </c>
      <c r="J4250" s="83">
        <v>2023</v>
      </c>
      <c r="K4250" s="83">
        <v>1</v>
      </c>
      <c r="L4250" s="82" t="s">
        <v>17200</v>
      </c>
      <c r="M4250" s="82"/>
      <c r="N4250" s="82" t="s">
        <v>29342</v>
      </c>
      <c r="O4250" s="82" t="s">
        <v>29343</v>
      </c>
      <c r="P4250" s="84"/>
    </row>
    <row r="4251" spans="1:16" ht="15" customHeight="1">
      <c r="A4251" s="83">
        <v>1</v>
      </c>
      <c r="B4251" s="83"/>
      <c r="C4251" s="85" t="s">
        <v>12685</v>
      </c>
      <c r="D4251" s="83">
        <v>2019</v>
      </c>
      <c r="E4251" s="83">
        <v>2</v>
      </c>
      <c r="F4251" s="83">
        <v>21</v>
      </c>
      <c r="G4251" s="83" t="s">
        <v>59</v>
      </c>
      <c r="H4251" s="85" t="s">
        <v>12232</v>
      </c>
      <c r="I4251" s="85" t="s">
        <v>3851</v>
      </c>
      <c r="J4251" s="83">
        <v>2023</v>
      </c>
      <c r="K4251" s="83">
        <v>1</v>
      </c>
      <c r="L4251" s="85" t="s">
        <v>12686</v>
      </c>
      <c r="M4251" s="86"/>
      <c r="N4251" s="86" t="s">
        <v>29344</v>
      </c>
      <c r="O4251" s="86"/>
      <c r="P4251" s="87" t="s">
        <v>12687</v>
      </c>
    </row>
    <row r="4252" spans="1:16" ht="15" customHeight="1">
      <c r="A4252" s="83">
        <v>1</v>
      </c>
      <c r="B4252" s="83"/>
      <c r="C4252" s="82" t="s">
        <v>17201</v>
      </c>
      <c r="D4252" s="83">
        <v>2020</v>
      </c>
      <c r="E4252" s="83">
        <v>2</v>
      </c>
      <c r="F4252" s="83">
        <v>21</v>
      </c>
      <c r="G4252" s="83" t="s">
        <v>105</v>
      </c>
      <c r="H4252" s="85" t="s">
        <v>43590</v>
      </c>
      <c r="I4252" s="82" t="s">
        <v>16102</v>
      </c>
      <c r="J4252" s="83">
        <v>2021</v>
      </c>
      <c r="K4252" s="83">
        <v>1</v>
      </c>
      <c r="L4252" s="82" t="s">
        <v>17202</v>
      </c>
      <c r="M4252" s="82"/>
      <c r="N4252" s="82" t="s">
        <v>29345</v>
      </c>
      <c r="O4252" s="82" t="s">
        <v>29346</v>
      </c>
      <c r="P4252" s="84" t="s">
        <v>17203</v>
      </c>
    </row>
    <row r="4253" spans="1:16" ht="15" customHeight="1">
      <c r="A4253" s="83">
        <v>1</v>
      </c>
      <c r="B4253" s="83"/>
      <c r="C4253" s="82" t="s">
        <v>17204</v>
      </c>
      <c r="D4253" s="83">
        <v>2015</v>
      </c>
      <c r="E4253" s="83">
        <v>2</v>
      </c>
      <c r="F4253" s="83">
        <v>21</v>
      </c>
      <c r="G4253" s="83" t="s">
        <v>105</v>
      </c>
      <c r="H4253" s="82" t="s">
        <v>16185</v>
      </c>
      <c r="I4253" s="82" t="s">
        <v>16186</v>
      </c>
      <c r="J4253" s="83">
        <v>2020</v>
      </c>
      <c r="K4253" s="83">
        <v>1</v>
      </c>
      <c r="L4253" s="82" t="s">
        <v>17205</v>
      </c>
      <c r="M4253" s="88"/>
      <c r="N4253" s="84" t="s">
        <v>29347</v>
      </c>
      <c r="O4253" s="84" t="s">
        <v>29348</v>
      </c>
      <c r="P4253" s="84"/>
    </row>
    <row r="4254" spans="1:16" ht="15" customHeight="1">
      <c r="A4254" s="83">
        <v>1</v>
      </c>
      <c r="B4254" s="83"/>
      <c r="C4254" s="82" t="s">
        <v>17206</v>
      </c>
      <c r="D4254" s="83">
        <v>2009</v>
      </c>
      <c r="E4254" s="83">
        <v>2</v>
      </c>
      <c r="F4254" s="83">
        <v>27</v>
      </c>
      <c r="G4254" s="83" t="s">
        <v>105</v>
      </c>
      <c r="H4254" s="82" t="s">
        <v>16111</v>
      </c>
      <c r="I4254" s="82" t="s">
        <v>16115</v>
      </c>
      <c r="J4254" s="83">
        <v>2019</v>
      </c>
      <c r="K4254" s="83">
        <v>1</v>
      </c>
      <c r="L4254" s="82" t="s">
        <v>17207</v>
      </c>
      <c r="M4254" s="82" t="s">
        <v>46092</v>
      </c>
      <c r="N4254" s="82" t="s">
        <v>29350</v>
      </c>
      <c r="O4254" s="82"/>
      <c r="P4254" s="84" t="s">
        <v>17208</v>
      </c>
    </row>
    <row r="4255" spans="1:16" ht="15" customHeight="1">
      <c r="A4255" s="83">
        <v>1</v>
      </c>
      <c r="B4255" s="83"/>
      <c r="C4255" s="85" t="s">
        <v>29351</v>
      </c>
      <c r="D4255" s="83">
        <v>2012</v>
      </c>
      <c r="E4255" s="83">
        <v>2</v>
      </c>
      <c r="F4255" s="83">
        <v>21</v>
      </c>
      <c r="G4255" s="83" t="s">
        <v>85</v>
      </c>
      <c r="H4255" s="85" t="s">
        <v>14931</v>
      </c>
      <c r="I4255" s="85" t="s">
        <v>15180</v>
      </c>
      <c r="J4255" s="83">
        <v>2023</v>
      </c>
      <c r="K4255" s="83">
        <v>3</v>
      </c>
      <c r="L4255" s="85" t="s">
        <v>15181</v>
      </c>
      <c r="M4255" s="85"/>
      <c r="N4255" s="85" t="s">
        <v>29352</v>
      </c>
      <c r="O4255" s="85"/>
      <c r="P4255" s="87"/>
    </row>
    <row r="4256" spans="1:16" ht="15" customHeight="1">
      <c r="A4256" s="83">
        <v>1</v>
      </c>
      <c r="B4256" s="83"/>
      <c r="C4256" s="82" t="s">
        <v>19527</v>
      </c>
      <c r="D4256" s="83">
        <v>1991</v>
      </c>
      <c r="E4256" s="83">
        <v>2</v>
      </c>
      <c r="F4256" s="83">
        <v>21</v>
      </c>
      <c r="G4256" s="83" t="s">
        <v>93</v>
      </c>
      <c r="H4256" s="82" t="s">
        <v>18658</v>
      </c>
      <c r="I4256" s="82" t="s">
        <v>18722</v>
      </c>
      <c r="J4256" s="83">
        <v>2020</v>
      </c>
      <c r="K4256" s="83">
        <v>2</v>
      </c>
      <c r="L4256" s="82" t="s">
        <v>19528</v>
      </c>
      <c r="M4256" s="82" t="s">
        <v>29353</v>
      </c>
      <c r="N4256" s="82" t="s">
        <v>29354</v>
      </c>
      <c r="O4256" s="82"/>
      <c r="P4256" s="84" t="s">
        <v>19529</v>
      </c>
    </row>
    <row r="4257" spans="1:16" ht="15" customHeight="1">
      <c r="A4257" s="83">
        <v>1</v>
      </c>
      <c r="B4257" s="83"/>
      <c r="C4257" s="82" t="s">
        <v>29355</v>
      </c>
      <c r="D4257" s="83"/>
      <c r="E4257" s="83">
        <v>2</v>
      </c>
      <c r="F4257" s="83">
        <v>22</v>
      </c>
      <c r="G4257" s="83" t="s">
        <v>46</v>
      </c>
      <c r="H4257" s="82" t="s">
        <v>3443</v>
      </c>
      <c r="I4257" s="82" t="s">
        <v>3458</v>
      </c>
      <c r="J4257" s="83">
        <v>2019</v>
      </c>
      <c r="K4257" s="83">
        <v>1</v>
      </c>
      <c r="L4257" s="82" t="s">
        <v>3810</v>
      </c>
      <c r="M4257" s="82"/>
      <c r="N4257" s="82"/>
      <c r="O4257" s="82"/>
      <c r="P4257" s="84"/>
    </row>
    <row r="4258" spans="1:16" ht="15" customHeight="1">
      <c r="A4258" s="83">
        <v>1</v>
      </c>
      <c r="B4258" s="83"/>
      <c r="C4258" s="82" t="s">
        <v>688</v>
      </c>
      <c r="D4258" s="83">
        <v>2011</v>
      </c>
      <c r="E4258" s="83">
        <v>2</v>
      </c>
      <c r="F4258" s="83">
        <v>25</v>
      </c>
      <c r="G4258" s="83" t="s">
        <v>8</v>
      </c>
      <c r="H4258" s="82" t="s">
        <v>595</v>
      </c>
      <c r="I4258" s="82" t="s">
        <v>43571</v>
      </c>
      <c r="J4258" s="83">
        <v>2022</v>
      </c>
      <c r="K4258" s="83">
        <v>1</v>
      </c>
      <c r="L4258" s="82" t="s">
        <v>689</v>
      </c>
      <c r="M4258" s="82" t="s">
        <v>29356</v>
      </c>
      <c r="N4258" s="82" t="s">
        <v>29357</v>
      </c>
      <c r="O4258" s="82"/>
      <c r="P4258" s="84" t="s">
        <v>672</v>
      </c>
    </row>
    <row r="4259" spans="1:16" ht="15" customHeight="1">
      <c r="A4259" s="83">
        <v>1</v>
      </c>
      <c r="B4259" s="83"/>
      <c r="C4259" s="82" t="s">
        <v>29358</v>
      </c>
      <c r="D4259" s="83">
        <v>2017</v>
      </c>
      <c r="E4259" s="83">
        <v>4</v>
      </c>
      <c r="F4259" s="83">
        <v>42</v>
      </c>
      <c r="G4259" s="83" t="s">
        <v>93</v>
      </c>
      <c r="H4259" s="82" t="s">
        <v>18691</v>
      </c>
      <c r="I4259" s="82" t="s">
        <v>29359</v>
      </c>
      <c r="J4259" s="83">
        <v>2024</v>
      </c>
      <c r="K4259" s="83">
        <v>1</v>
      </c>
      <c r="L4259" s="82" t="s">
        <v>29360</v>
      </c>
      <c r="M4259" s="82" t="s">
        <v>29361</v>
      </c>
      <c r="N4259" s="82" t="s">
        <v>29362</v>
      </c>
      <c r="O4259" s="82"/>
      <c r="P4259" s="84" t="s">
        <v>29363</v>
      </c>
    </row>
    <row r="4260" spans="1:16" ht="15" customHeight="1">
      <c r="A4260" s="83">
        <v>1</v>
      </c>
      <c r="B4260" s="83"/>
      <c r="C4260" s="82" t="s">
        <v>29364</v>
      </c>
      <c r="D4260" s="83">
        <v>2020</v>
      </c>
      <c r="E4260" s="83">
        <v>2</v>
      </c>
      <c r="F4260" s="83">
        <v>21</v>
      </c>
      <c r="G4260" s="83" t="s">
        <v>93</v>
      </c>
      <c r="H4260" s="82" t="s">
        <v>18691</v>
      </c>
      <c r="I4260" s="82" t="s">
        <v>29359</v>
      </c>
      <c r="J4260" s="83">
        <v>2024</v>
      </c>
      <c r="K4260" s="83">
        <v>1</v>
      </c>
      <c r="L4260" s="82" t="s">
        <v>29365</v>
      </c>
      <c r="M4260" s="82" t="s">
        <v>29361</v>
      </c>
      <c r="N4260" s="82" t="s">
        <v>29362</v>
      </c>
      <c r="O4260" s="82" t="s">
        <v>29366</v>
      </c>
      <c r="P4260" s="84" t="s">
        <v>29367</v>
      </c>
    </row>
    <row r="4261" spans="1:16" ht="15" customHeight="1">
      <c r="A4261" s="83">
        <v>1</v>
      </c>
      <c r="B4261" s="83"/>
      <c r="C4261" s="82" t="s">
        <v>11569</v>
      </c>
      <c r="D4261" s="83">
        <v>1981</v>
      </c>
      <c r="E4261" s="83">
        <v>5</v>
      </c>
      <c r="F4261" s="83">
        <v>51</v>
      </c>
      <c r="G4261" s="83" t="s">
        <v>113</v>
      </c>
      <c r="H4261" s="82" t="s">
        <v>43573</v>
      </c>
      <c r="I4261" s="82" t="s">
        <v>43574</v>
      </c>
      <c r="J4261" s="83">
        <v>2024</v>
      </c>
      <c r="K4261" s="83">
        <v>1</v>
      </c>
      <c r="L4261" s="82" t="s">
        <v>11570</v>
      </c>
      <c r="M4261" s="82" t="s">
        <v>29368</v>
      </c>
      <c r="N4261" s="82" t="s">
        <v>29369</v>
      </c>
      <c r="O4261" s="82" t="s">
        <v>29370</v>
      </c>
      <c r="P4261" s="84" t="s">
        <v>11571</v>
      </c>
    </row>
    <row r="4262" spans="1:16" ht="15" customHeight="1">
      <c r="A4262" s="83">
        <v>1</v>
      </c>
      <c r="B4262" s="83"/>
      <c r="C4262" s="85" t="s">
        <v>4528</v>
      </c>
      <c r="D4262" s="83"/>
      <c r="E4262" s="83">
        <v>3</v>
      </c>
      <c r="F4262" s="83">
        <v>31</v>
      </c>
      <c r="G4262" s="83" t="s">
        <v>96</v>
      </c>
      <c r="H4262" s="85" t="s">
        <v>45300</v>
      </c>
      <c r="I4262" s="85" t="s">
        <v>4530</v>
      </c>
      <c r="J4262" s="83">
        <v>2018</v>
      </c>
      <c r="K4262" s="83">
        <v>1</v>
      </c>
      <c r="L4262" s="85" t="s">
        <v>4531</v>
      </c>
      <c r="M4262" s="85" t="s">
        <v>22758</v>
      </c>
      <c r="N4262" s="85" t="s">
        <v>29372</v>
      </c>
      <c r="O4262" s="85"/>
      <c r="P4262" s="87" t="s">
        <v>4532</v>
      </c>
    </row>
    <row r="4263" spans="1:16" ht="15" customHeight="1">
      <c r="A4263" s="83">
        <v>1</v>
      </c>
      <c r="B4263" s="83"/>
      <c r="C4263" s="85" t="s">
        <v>4533</v>
      </c>
      <c r="D4263" s="83"/>
      <c r="E4263" s="83">
        <v>3</v>
      </c>
      <c r="F4263" s="83">
        <v>31</v>
      </c>
      <c r="G4263" s="83" t="s">
        <v>96</v>
      </c>
      <c r="H4263" s="85" t="s">
        <v>46093</v>
      </c>
      <c r="I4263" s="85" t="s">
        <v>4535</v>
      </c>
      <c r="J4263" s="83">
        <v>2021</v>
      </c>
      <c r="K4263" s="83">
        <v>1</v>
      </c>
      <c r="L4263" s="85" t="s">
        <v>4536</v>
      </c>
      <c r="M4263" s="85" t="s">
        <v>22758</v>
      </c>
      <c r="N4263" s="85" t="s">
        <v>29373</v>
      </c>
      <c r="O4263" s="85"/>
      <c r="P4263" s="87"/>
    </row>
    <row r="4264" spans="1:16" ht="15" customHeight="1">
      <c r="A4264" s="83">
        <v>1</v>
      </c>
      <c r="B4264" s="83"/>
      <c r="C4264" s="85" t="s">
        <v>4537</v>
      </c>
      <c r="D4264" s="83"/>
      <c r="E4264" s="83">
        <v>3</v>
      </c>
      <c r="F4264" s="83">
        <v>31</v>
      </c>
      <c r="G4264" s="83" t="s">
        <v>96</v>
      </c>
      <c r="H4264" s="85" t="s">
        <v>45939</v>
      </c>
      <c r="I4264" s="85" t="s">
        <v>45940</v>
      </c>
      <c r="J4264" s="83">
        <v>2021</v>
      </c>
      <c r="K4264" s="83">
        <v>1</v>
      </c>
      <c r="L4264" s="85" t="s">
        <v>4538</v>
      </c>
      <c r="M4264" s="85" t="s">
        <v>22758</v>
      </c>
      <c r="N4264" s="85" t="s">
        <v>29374</v>
      </c>
      <c r="O4264" s="85"/>
      <c r="P4264" s="87" t="s">
        <v>4539</v>
      </c>
    </row>
    <row r="4265" spans="1:16" ht="15" customHeight="1">
      <c r="A4265" s="83">
        <v>1</v>
      </c>
      <c r="B4265" s="83"/>
      <c r="C4265" s="85" t="s">
        <v>4540</v>
      </c>
      <c r="D4265" s="83"/>
      <c r="E4265" s="83">
        <v>3</v>
      </c>
      <c r="F4265" s="83">
        <v>31</v>
      </c>
      <c r="G4265" s="83" t="s">
        <v>96</v>
      </c>
      <c r="H4265" s="85" t="s">
        <v>45317</v>
      </c>
      <c r="I4265" s="85" t="s">
        <v>4499</v>
      </c>
      <c r="J4265" s="83">
        <v>2022</v>
      </c>
      <c r="K4265" s="83">
        <v>1</v>
      </c>
      <c r="L4265" s="85" t="s">
        <v>4541</v>
      </c>
      <c r="M4265" s="85" t="s">
        <v>29375</v>
      </c>
      <c r="N4265" s="85" t="s">
        <v>29376</v>
      </c>
      <c r="O4265" s="85" t="s">
        <v>46094</v>
      </c>
      <c r="P4265" s="87" t="s">
        <v>4542</v>
      </c>
    </row>
    <row r="4266" spans="1:16" ht="15" customHeight="1">
      <c r="A4266" s="83">
        <v>1</v>
      </c>
      <c r="B4266" s="83"/>
      <c r="C4266" s="85" t="s">
        <v>4543</v>
      </c>
      <c r="D4266" s="83"/>
      <c r="E4266" s="83">
        <v>3</v>
      </c>
      <c r="F4266" s="83">
        <v>31</v>
      </c>
      <c r="G4266" s="83" t="s">
        <v>96</v>
      </c>
      <c r="H4266" s="85" t="s">
        <v>45317</v>
      </c>
      <c r="I4266" s="85" t="s">
        <v>4544</v>
      </c>
      <c r="J4266" s="83">
        <v>2020</v>
      </c>
      <c r="K4266" s="83">
        <v>1</v>
      </c>
      <c r="L4266" s="85" t="s">
        <v>4545</v>
      </c>
      <c r="M4266" s="85" t="s">
        <v>22758</v>
      </c>
      <c r="N4266" s="85" t="s">
        <v>29377</v>
      </c>
      <c r="O4266" s="85"/>
      <c r="P4266" s="87" t="s">
        <v>4546</v>
      </c>
    </row>
    <row r="4267" spans="1:16" ht="15" customHeight="1">
      <c r="A4267" s="83">
        <v>1</v>
      </c>
      <c r="B4267" s="83"/>
      <c r="C4267" s="85" t="s">
        <v>4547</v>
      </c>
      <c r="D4267" s="83"/>
      <c r="E4267" s="83">
        <v>3</v>
      </c>
      <c r="F4267" s="83">
        <v>31</v>
      </c>
      <c r="G4267" s="83" t="s">
        <v>96</v>
      </c>
      <c r="H4267" s="85" t="s">
        <v>45300</v>
      </c>
      <c r="I4267" s="85" t="s">
        <v>4548</v>
      </c>
      <c r="J4267" s="83">
        <v>2020</v>
      </c>
      <c r="K4267" s="83">
        <v>1</v>
      </c>
      <c r="L4267" s="85" t="s">
        <v>4549</v>
      </c>
      <c r="M4267" s="85" t="s">
        <v>46095</v>
      </c>
      <c r="N4267" s="85" t="s">
        <v>29379</v>
      </c>
      <c r="O4267" s="85"/>
      <c r="P4267" s="87" t="s">
        <v>4550</v>
      </c>
    </row>
    <row r="4268" spans="1:16" ht="15" customHeight="1">
      <c r="A4268" s="83">
        <v>1</v>
      </c>
      <c r="B4268" s="83"/>
      <c r="C4268" s="85" t="s">
        <v>4551</v>
      </c>
      <c r="D4268" s="83"/>
      <c r="E4268" s="83">
        <v>3</v>
      </c>
      <c r="F4268" s="83">
        <v>31</v>
      </c>
      <c r="G4268" s="83" t="s">
        <v>96</v>
      </c>
      <c r="H4268" s="85" t="s">
        <v>46093</v>
      </c>
      <c r="I4268" s="85" t="s">
        <v>4552</v>
      </c>
      <c r="J4268" s="83">
        <v>2020</v>
      </c>
      <c r="K4268" s="83">
        <v>1</v>
      </c>
      <c r="L4268" s="85" t="s">
        <v>4536</v>
      </c>
      <c r="M4268" s="85" t="s">
        <v>22758</v>
      </c>
      <c r="N4268" s="85" t="s">
        <v>29373</v>
      </c>
      <c r="O4268" s="85"/>
      <c r="P4268" s="87"/>
    </row>
    <row r="4269" spans="1:16" ht="15" customHeight="1">
      <c r="A4269" s="83">
        <v>1</v>
      </c>
      <c r="B4269" s="83"/>
      <c r="C4269" s="85" t="s">
        <v>46096</v>
      </c>
      <c r="D4269" s="83"/>
      <c r="E4269" s="83">
        <v>3</v>
      </c>
      <c r="F4269" s="83">
        <v>31</v>
      </c>
      <c r="G4269" s="83" t="s">
        <v>96</v>
      </c>
      <c r="H4269" s="85" t="s">
        <v>43727</v>
      </c>
      <c r="I4269" s="85" t="s">
        <v>4553</v>
      </c>
      <c r="J4269" s="83">
        <v>2018</v>
      </c>
      <c r="K4269" s="83">
        <v>1</v>
      </c>
      <c r="L4269" s="85" t="s">
        <v>4554</v>
      </c>
      <c r="M4269" s="85" t="s">
        <v>22758</v>
      </c>
      <c r="N4269" s="85" t="s">
        <v>29381</v>
      </c>
      <c r="O4269" s="85"/>
      <c r="P4269" s="87"/>
    </row>
    <row r="4270" spans="1:16" ht="15" customHeight="1">
      <c r="A4270" s="83">
        <v>1</v>
      </c>
      <c r="B4270" s="83"/>
      <c r="C4270" s="85" t="s">
        <v>4555</v>
      </c>
      <c r="D4270" s="83"/>
      <c r="E4270" s="83">
        <v>3</v>
      </c>
      <c r="F4270" s="83">
        <v>31</v>
      </c>
      <c r="G4270" s="83" t="s">
        <v>96</v>
      </c>
      <c r="H4270" s="85" t="s">
        <v>45284</v>
      </c>
      <c r="I4270" s="85" t="s">
        <v>45285</v>
      </c>
      <c r="J4270" s="83">
        <v>2021</v>
      </c>
      <c r="K4270" s="83">
        <v>1</v>
      </c>
      <c r="L4270" s="85" t="s">
        <v>4556</v>
      </c>
      <c r="M4270" s="85" t="s">
        <v>22758</v>
      </c>
      <c r="N4270" s="85" t="s">
        <v>29382</v>
      </c>
      <c r="O4270" s="85"/>
      <c r="P4270" s="87" t="s">
        <v>4557</v>
      </c>
    </row>
    <row r="4271" spans="1:16" ht="15" customHeight="1">
      <c r="A4271" s="83">
        <v>1</v>
      </c>
      <c r="B4271" s="83"/>
      <c r="C4271" s="85" t="s">
        <v>4558</v>
      </c>
      <c r="D4271" s="83"/>
      <c r="E4271" s="83">
        <v>3</v>
      </c>
      <c r="F4271" s="83">
        <v>31</v>
      </c>
      <c r="G4271" s="83" t="s">
        <v>96</v>
      </c>
      <c r="H4271" s="85" t="s">
        <v>45300</v>
      </c>
      <c r="I4271" s="85" t="s">
        <v>4559</v>
      </c>
      <c r="J4271" s="83">
        <v>2021</v>
      </c>
      <c r="K4271" s="83">
        <v>3</v>
      </c>
      <c r="L4271" s="85" t="s">
        <v>4560</v>
      </c>
      <c r="M4271" s="85" t="s">
        <v>29383</v>
      </c>
      <c r="N4271" s="85" t="s">
        <v>29384</v>
      </c>
      <c r="O4271" s="85"/>
      <c r="P4271" s="87" t="s">
        <v>4561</v>
      </c>
    </row>
    <row r="4272" spans="1:16" ht="15" customHeight="1">
      <c r="A4272" s="83">
        <v>1</v>
      </c>
      <c r="B4272" s="83"/>
      <c r="C4272" s="85" t="s">
        <v>4562</v>
      </c>
      <c r="D4272" s="83"/>
      <c r="E4272" s="83">
        <v>3</v>
      </c>
      <c r="F4272" s="83">
        <v>31</v>
      </c>
      <c r="G4272" s="83" t="s">
        <v>96</v>
      </c>
      <c r="H4272" s="85" t="s">
        <v>45957</v>
      </c>
      <c r="I4272" s="85" t="s">
        <v>46097</v>
      </c>
      <c r="J4272" s="83">
        <v>2023</v>
      </c>
      <c r="K4272" s="83">
        <v>1</v>
      </c>
      <c r="L4272" s="85" t="s">
        <v>4564</v>
      </c>
      <c r="M4272" s="85" t="s">
        <v>22758</v>
      </c>
      <c r="N4272" s="85" t="s">
        <v>29385</v>
      </c>
      <c r="O4272" s="85" t="s">
        <v>29386</v>
      </c>
      <c r="P4272" s="87" t="s">
        <v>4565</v>
      </c>
    </row>
    <row r="4273" spans="1:16" ht="15" customHeight="1">
      <c r="A4273" s="83">
        <v>1</v>
      </c>
      <c r="B4273" s="83"/>
      <c r="C4273" s="85" t="s">
        <v>4566</v>
      </c>
      <c r="D4273" s="83"/>
      <c r="E4273" s="83">
        <v>3</v>
      </c>
      <c r="F4273" s="83">
        <v>31</v>
      </c>
      <c r="G4273" s="83" t="s">
        <v>96</v>
      </c>
      <c r="H4273" s="85" t="s">
        <v>45395</v>
      </c>
      <c r="I4273" s="85" t="s">
        <v>46098</v>
      </c>
      <c r="J4273" s="83">
        <v>2021</v>
      </c>
      <c r="K4273" s="83">
        <v>1</v>
      </c>
      <c r="L4273" s="85" t="s">
        <v>4568</v>
      </c>
      <c r="M4273" s="85" t="s">
        <v>22758</v>
      </c>
      <c r="N4273" s="85" t="s">
        <v>22759</v>
      </c>
      <c r="O4273" s="85"/>
      <c r="P4273" s="87" t="s">
        <v>4569</v>
      </c>
    </row>
    <row r="4274" spans="1:16" ht="15" customHeight="1">
      <c r="A4274" s="83">
        <v>1</v>
      </c>
      <c r="B4274" s="83"/>
      <c r="C4274" s="85" t="s">
        <v>4570</v>
      </c>
      <c r="D4274" s="83">
        <v>1950</v>
      </c>
      <c r="E4274" s="83">
        <v>3</v>
      </c>
      <c r="F4274" s="83">
        <v>31</v>
      </c>
      <c r="G4274" s="83" t="s">
        <v>96</v>
      </c>
      <c r="H4274" s="85" t="s">
        <v>43727</v>
      </c>
      <c r="I4274" s="85" t="s">
        <v>4471</v>
      </c>
      <c r="J4274" s="83">
        <v>2021</v>
      </c>
      <c r="K4274" s="83">
        <v>1</v>
      </c>
      <c r="L4274" s="85" t="s">
        <v>4571</v>
      </c>
      <c r="M4274" s="85" t="s">
        <v>22758</v>
      </c>
      <c r="N4274" s="85" t="s">
        <v>22759</v>
      </c>
      <c r="O4274" s="85"/>
      <c r="P4274" s="87" t="s">
        <v>4572</v>
      </c>
    </row>
    <row r="4275" spans="1:16" ht="15" customHeight="1">
      <c r="A4275" s="83">
        <v>1</v>
      </c>
      <c r="B4275" s="83"/>
      <c r="C4275" s="85" t="s">
        <v>4573</v>
      </c>
      <c r="D4275" s="83"/>
      <c r="E4275" s="83">
        <v>3</v>
      </c>
      <c r="F4275" s="83">
        <v>31</v>
      </c>
      <c r="G4275" s="83" t="s">
        <v>96</v>
      </c>
      <c r="H4275" s="85" t="s">
        <v>46099</v>
      </c>
      <c r="I4275" s="85" t="s">
        <v>4575</v>
      </c>
      <c r="J4275" s="83">
        <v>2021</v>
      </c>
      <c r="K4275" s="83">
        <v>1</v>
      </c>
      <c r="L4275" s="85" t="s">
        <v>4576</v>
      </c>
      <c r="M4275" s="85" t="s">
        <v>22758</v>
      </c>
      <c r="N4275" s="85" t="s">
        <v>29387</v>
      </c>
      <c r="O4275" s="85"/>
      <c r="P4275" s="87"/>
    </row>
    <row r="4276" spans="1:16" ht="15" customHeight="1">
      <c r="A4276" s="83">
        <v>1</v>
      </c>
      <c r="B4276" s="83"/>
      <c r="C4276" s="85" t="s">
        <v>4577</v>
      </c>
      <c r="D4276" s="83"/>
      <c r="E4276" s="83">
        <v>3</v>
      </c>
      <c r="F4276" s="83">
        <v>31</v>
      </c>
      <c r="G4276" s="83" t="s">
        <v>96</v>
      </c>
      <c r="H4276" s="85" t="s">
        <v>43949</v>
      </c>
      <c r="I4276" s="85" t="s">
        <v>4578</v>
      </c>
      <c r="J4276" s="83">
        <v>2023</v>
      </c>
      <c r="K4276" s="83">
        <v>1</v>
      </c>
      <c r="L4276" s="85" t="s">
        <v>4536</v>
      </c>
      <c r="M4276" s="85" t="s">
        <v>22758</v>
      </c>
      <c r="N4276" s="87" t="s">
        <v>29388</v>
      </c>
      <c r="O4276" s="85" t="s">
        <v>29389</v>
      </c>
      <c r="P4276" s="87" t="s">
        <v>4579</v>
      </c>
    </row>
    <row r="4277" spans="1:16" ht="15" customHeight="1">
      <c r="A4277" s="83">
        <v>1</v>
      </c>
      <c r="B4277" s="83"/>
      <c r="C4277" s="85" t="s">
        <v>4580</v>
      </c>
      <c r="D4277" s="83"/>
      <c r="E4277" s="83">
        <v>3</v>
      </c>
      <c r="F4277" s="83">
        <v>31</v>
      </c>
      <c r="G4277" s="83" t="s">
        <v>96</v>
      </c>
      <c r="H4277" s="85" t="s">
        <v>45957</v>
      </c>
      <c r="I4277" s="85" t="s">
        <v>4581</v>
      </c>
      <c r="J4277" s="83">
        <v>2021</v>
      </c>
      <c r="K4277" s="83">
        <v>1</v>
      </c>
      <c r="L4277" s="85" t="s">
        <v>4564</v>
      </c>
      <c r="M4277" s="85" t="s">
        <v>22758</v>
      </c>
      <c r="N4277" s="85" t="s">
        <v>29390</v>
      </c>
      <c r="O4277" s="85"/>
      <c r="P4277" s="87"/>
    </row>
    <row r="4278" spans="1:16" ht="15" customHeight="1">
      <c r="A4278" s="83">
        <v>1</v>
      </c>
      <c r="B4278" s="83"/>
      <c r="C4278" s="85" t="s">
        <v>4586</v>
      </c>
      <c r="D4278" s="83"/>
      <c r="E4278" s="83">
        <v>3</v>
      </c>
      <c r="F4278" s="83">
        <v>31</v>
      </c>
      <c r="G4278" s="83" t="s">
        <v>96</v>
      </c>
      <c r="H4278" s="85" t="s">
        <v>45040</v>
      </c>
      <c r="I4278" s="85" t="s">
        <v>4482</v>
      </c>
      <c r="J4278" s="83">
        <v>2021</v>
      </c>
      <c r="K4278" s="83">
        <v>1</v>
      </c>
      <c r="L4278" s="85" t="s">
        <v>4587</v>
      </c>
      <c r="M4278" s="85" t="s">
        <v>22758</v>
      </c>
      <c r="N4278" s="85" t="s">
        <v>29377</v>
      </c>
      <c r="O4278" s="85"/>
      <c r="P4278" s="87" t="s">
        <v>4588</v>
      </c>
    </row>
    <row r="4279" spans="1:16" ht="15" customHeight="1">
      <c r="A4279" s="83">
        <v>1</v>
      </c>
      <c r="B4279" s="83"/>
      <c r="C4279" s="85" t="s">
        <v>4589</v>
      </c>
      <c r="D4279" s="83"/>
      <c r="E4279" s="83">
        <v>3</v>
      </c>
      <c r="F4279" s="83">
        <v>31</v>
      </c>
      <c r="G4279" s="83" t="s">
        <v>96</v>
      </c>
      <c r="H4279" s="85" t="s">
        <v>46100</v>
      </c>
      <c r="I4279" s="85" t="s">
        <v>4591</v>
      </c>
      <c r="J4279" s="83">
        <v>2021</v>
      </c>
      <c r="K4279" s="83">
        <v>1</v>
      </c>
      <c r="L4279" s="85" t="s">
        <v>4472</v>
      </c>
      <c r="M4279" s="85" t="s">
        <v>22758</v>
      </c>
      <c r="N4279" s="85" t="s">
        <v>22759</v>
      </c>
      <c r="O4279" s="85"/>
      <c r="P4279" s="87" t="s">
        <v>4592</v>
      </c>
    </row>
    <row r="4280" spans="1:16" ht="15" customHeight="1">
      <c r="A4280" s="83">
        <v>1</v>
      </c>
      <c r="B4280" s="83"/>
      <c r="C4280" s="82" t="s">
        <v>29392</v>
      </c>
      <c r="D4280" s="83">
        <v>1999</v>
      </c>
      <c r="E4280" s="83">
        <v>3</v>
      </c>
      <c r="F4280" s="83">
        <v>32</v>
      </c>
      <c r="G4280" s="83" t="s">
        <v>44</v>
      </c>
      <c r="H4280" s="82" t="s">
        <v>11895</v>
      </c>
      <c r="I4280" s="82" t="s">
        <v>11896</v>
      </c>
      <c r="J4280" s="83">
        <v>2023</v>
      </c>
      <c r="K4280" s="83">
        <v>1</v>
      </c>
      <c r="L4280" s="82" t="s">
        <v>29393</v>
      </c>
      <c r="M4280" s="89" t="s">
        <v>29394</v>
      </c>
      <c r="N4280" s="89" t="s">
        <v>29395</v>
      </c>
      <c r="O4280" s="89" t="s">
        <v>29396</v>
      </c>
      <c r="P4280" s="84" t="s">
        <v>29397</v>
      </c>
    </row>
    <row r="4281" spans="1:16" ht="15" customHeight="1">
      <c r="A4281" s="83">
        <v>1</v>
      </c>
      <c r="B4281" s="83"/>
      <c r="C4281" s="82" t="s">
        <v>29398</v>
      </c>
      <c r="D4281" s="83">
        <v>1998</v>
      </c>
      <c r="E4281" s="83">
        <v>3</v>
      </c>
      <c r="F4281" s="83">
        <v>32</v>
      </c>
      <c r="G4281" s="83" t="s">
        <v>7</v>
      </c>
      <c r="H4281" s="82" t="s">
        <v>876</v>
      </c>
      <c r="I4281" s="82" t="s">
        <v>1164</v>
      </c>
      <c r="J4281" s="83">
        <v>2023</v>
      </c>
      <c r="K4281" s="83">
        <v>1</v>
      </c>
      <c r="L4281" s="82" t="s">
        <v>1165</v>
      </c>
      <c r="M4281" s="84" t="s">
        <v>29399</v>
      </c>
      <c r="N4281" s="82" t="s">
        <v>29400</v>
      </c>
      <c r="O4281" s="82" t="s">
        <v>29401</v>
      </c>
      <c r="P4281" s="84" t="s">
        <v>1166</v>
      </c>
    </row>
    <row r="4282" spans="1:16" ht="15" customHeight="1">
      <c r="A4282" s="83">
        <v>1</v>
      </c>
      <c r="B4282" s="83"/>
      <c r="C4282" s="82" t="s">
        <v>1167</v>
      </c>
      <c r="D4282" s="83">
        <v>1989</v>
      </c>
      <c r="E4282" s="83">
        <v>3</v>
      </c>
      <c r="F4282" s="83">
        <v>32</v>
      </c>
      <c r="G4282" s="83" t="s">
        <v>7</v>
      </c>
      <c r="H4282" s="82" t="s">
        <v>878</v>
      </c>
      <c r="I4282" s="82" t="s">
        <v>1168</v>
      </c>
      <c r="J4282" s="83">
        <v>2024</v>
      </c>
      <c r="K4282" s="83">
        <v>1</v>
      </c>
      <c r="L4282" s="82" t="s">
        <v>29402</v>
      </c>
      <c r="M4282" s="82" t="s">
        <v>22568</v>
      </c>
      <c r="N4282" s="82" t="s">
        <v>29404</v>
      </c>
      <c r="O4282" s="82" t="s">
        <v>29405</v>
      </c>
      <c r="P4282" s="84" t="s">
        <v>29406</v>
      </c>
    </row>
    <row r="4283" spans="1:16" ht="15" customHeight="1">
      <c r="A4283" s="83">
        <v>1</v>
      </c>
      <c r="B4283" s="83"/>
      <c r="C4283" s="82" t="s">
        <v>29407</v>
      </c>
      <c r="D4283" s="83">
        <v>1858</v>
      </c>
      <c r="E4283" s="83">
        <v>3</v>
      </c>
      <c r="F4283" s="83">
        <v>32</v>
      </c>
      <c r="G4283" s="83" t="s">
        <v>7</v>
      </c>
      <c r="H4283" s="82" t="s">
        <v>886</v>
      </c>
      <c r="I4283" s="82" t="s">
        <v>29408</v>
      </c>
      <c r="J4283" s="83">
        <v>2024</v>
      </c>
      <c r="K4283" s="83">
        <v>1</v>
      </c>
      <c r="L4283" s="82" t="s">
        <v>29409</v>
      </c>
      <c r="M4283" s="82" t="s">
        <v>22568</v>
      </c>
      <c r="N4283" s="82" t="s">
        <v>29410</v>
      </c>
      <c r="O4283" s="82"/>
      <c r="P4283" s="84" t="s">
        <v>1169</v>
      </c>
    </row>
    <row r="4284" spans="1:16" ht="15" customHeight="1">
      <c r="A4284" s="83">
        <v>1</v>
      </c>
      <c r="B4284" s="83"/>
      <c r="C4284" s="82" t="s">
        <v>29411</v>
      </c>
      <c r="D4284" s="83">
        <v>1949</v>
      </c>
      <c r="E4284" s="83">
        <v>3</v>
      </c>
      <c r="F4284" s="83">
        <v>32</v>
      </c>
      <c r="G4284" s="83" t="s">
        <v>7</v>
      </c>
      <c r="H4284" s="85" t="s">
        <v>883</v>
      </c>
      <c r="I4284" s="82" t="s">
        <v>1013</v>
      </c>
      <c r="J4284" s="83">
        <v>2024</v>
      </c>
      <c r="K4284" s="83">
        <v>1</v>
      </c>
      <c r="L4284" s="82" t="s">
        <v>1177</v>
      </c>
      <c r="M4284" s="82" t="s">
        <v>22568</v>
      </c>
      <c r="N4284" s="82" t="s">
        <v>29412</v>
      </c>
      <c r="O4284" s="82" t="s">
        <v>29413</v>
      </c>
      <c r="P4284" s="84" t="s">
        <v>1170</v>
      </c>
    </row>
    <row r="4285" spans="1:16" ht="15" customHeight="1">
      <c r="A4285" s="83">
        <v>1</v>
      </c>
      <c r="B4285" s="83"/>
      <c r="C4285" s="82" t="s">
        <v>14516</v>
      </c>
      <c r="D4285" s="83">
        <v>1979</v>
      </c>
      <c r="E4285" s="83">
        <v>3</v>
      </c>
      <c r="F4285" s="83">
        <v>32</v>
      </c>
      <c r="G4285" s="83" t="s">
        <v>75</v>
      </c>
      <c r="H4285" s="82" t="s">
        <v>14485</v>
      </c>
      <c r="I4285" s="82" t="s">
        <v>14486</v>
      </c>
      <c r="J4285" s="83">
        <v>2024</v>
      </c>
      <c r="K4285" s="83">
        <v>1</v>
      </c>
      <c r="L4285" s="82" t="s">
        <v>14518</v>
      </c>
      <c r="M4285" s="89" t="s">
        <v>22568</v>
      </c>
      <c r="N4285" s="89" t="s">
        <v>29414</v>
      </c>
      <c r="O4285" s="89"/>
      <c r="P4285" s="84" t="s">
        <v>29415</v>
      </c>
    </row>
    <row r="4286" spans="1:16" ht="15" customHeight="1">
      <c r="A4286" s="83">
        <v>1</v>
      </c>
      <c r="B4286" s="83"/>
      <c r="C4286" s="82" t="s">
        <v>1173</v>
      </c>
      <c r="D4286" s="83">
        <v>1950</v>
      </c>
      <c r="E4286" s="83">
        <v>3</v>
      </c>
      <c r="F4286" s="83">
        <v>32</v>
      </c>
      <c r="G4286" s="83" t="s">
        <v>7</v>
      </c>
      <c r="H4286" s="82" t="s">
        <v>876</v>
      </c>
      <c r="I4286" s="82" t="s">
        <v>1010</v>
      </c>
      <c r="J4286" s="83">
        <v>2024</v>
      </c>
      <c r="K4286" s="83">
        <v>1</v>
      </c>
      <c r="L4286" s="82" t="s">
        <v>29416</v>
      </c>
      <c r="M4286" s="82" t="s">
        <v>22568</v>
      </c>
      <c r="N4286" s="82" t="s">
        <v>29417</v>
      </c>
      <c r="O4286" s="82"/>
      <c r="P4286" s="84" t="s">
        <v>29418</v>
      </c>
    </row>
    <row r="4287" spans="1:16" ht="15" customHeight="1">
      <c r="A4287" s="83">
        <v>1</v>
      </c>
      <c r="B4287" s="83"/>
      <c r="C4287" s="82" t="s">
        <v>1175</v>
      </c>
      <c r="D4287" s="83">
        <v>1956</v>
      </c>
      <c r="E4287" s="83">
        <v>3</v>
      </c>
      <c r="F4287" s="83">
        <v>32</v>
      </c>
      <c r="G4287" s="83" t="s">
        <v>7</v>
      </c>
      <c r="H4287" s="82" t="s">
        <v>878</v>
      </c>
      <c r="I4287" s="82" t="s">
        <v>29419</v>
      </c>
      <c r="J4287" s="83">
        <v>2024</v>
      </c>
      <c r="K4287" s="83">
        <v>1</v>
      </c>
      <c r="L4287" s="82" t="s">
        <v>29402</v>
      </c>
      <c r="M4287" s="84" t="s">
        <v>46101</v>
      </c>
      <c r="N4287" s="82" t="s">
        <v>29404</v>
      </c>
      <c r="O4287" s="82" t="s">
        <v>29405</v>
      </c>
      <c r="P4287" s="84" t="s">
        <v>29421</v>
      </c>
    </row>
    <row r="4288" spans="1:16" ht="15" customHeight="1">
      <c r="A4288" s="83">
        <v>1</v>
      </c>
      <c r="B4288" s="83"/>
      <c r="C4288" s="82" t="s">
        <v>1176</v>
      </c>
      <c r="D4288" s="83">
        <v>1952</v>
      </c>
      <c r="E4288" s="83">
        <v>3</v>
      </c>
      <c r="F4288" s="83">
        <v>32</v>
      </c>
      <c r="G4288" s="83" t="s">
        <v>7</v>
      </c>
      <c r="H4288" s="85" t="s">
        <v>883</v>
      </c>
      <c r="I4288" s="82" t="s">
        <v>23272</v>
      </c>
      <c r="J4288" s="83">
        <v>2024</v>
      </c>
      <c r="K4288" s="83">
        <v>1</v>
      </c>
      <c r="L4288" s="82" t="s">
        <v>29422</v>
      </c>
      <c r="M4288" s="82" t="s">
        <v>22568</v>
      </c>
      <c r="N4288" s="82" t="s">
        <v>29423</v>
      </c>
      <c r="O4288" s="82"/>
      <c r="P4288" s="84" t="s">
        <v>1178</v>
      </c>
    </row>
    <row r="4289" spans="1:16" ht="15" customHeight="1">
      <c r="A4289" s="83">
        <v>1</v>
      </c>
      <c r="B4289" s="83"/>
      <c r="C4289" s="82" t="s">
        <v>1179</v>
      </c>
      <c r="D4289" s="83">
        <v>1948</v>
      </c>
      <c r="E4289" s="83">
        <v>3</v>
      </c>
      <c r="F4289" s="83">
        <v>32</v>
      </c>
      <c r="G4289" s="83" t="s">
        <v>7</v>
      </c>
      <c r="H4289" s="85" t="s">
        <v>893</v>
      </c>
      <c r="I4289" s="82" t="s">
        <v>894</v>
      </c>
      <c r="J4289" s="83">
        <v>2024</v>
      </c>
      <c r="K4289" s="83">
        <v>1</v>
      </c>
      <c r="L4289" s="82" t="s">
        <v>29424</v>
      </c>
      <c r="M4289" s="82" t="s">
        <v>22568</v>
      </c>
      <c r="N4289" s="82" t="s">
        <v>29425</v>
      </c>
      <c r="O4289" s="82"/>
      <c r="P4289" s="84" t="s">
        <v>29426</v>
      </c>
    </row>
    <row r="4290" spans="1:16" ht="15" customHeight="1">
      <c r="A4290" s="83">
        <v>1</v>
      </c>
      <c r="B4290" s="83"/>
      <c r="C4290" s="82" t="s">
        <v>1180</v>
      </c>
      <c r="D4290" s="83">
        <v>1961</v>
      </c>
      <c r="E4290" s="83">
        <v>3</v>
      </c>
      <c r="F4290" s="83">
        <v>32</v>
      </c>
      <c r="G4290" s="83" t="s">
        <v>7</v>
      </c>
      <c r="H4290" s="85" t="s">
        <v>883</v>
      </c>
      <c r="I4290" s="82" t="s">
        <v>1070</v>
      </c>
      <c r="J4290" s="83">
        <v>2024</v>
      </c>
      <c r="K4290" s="83">
        <v>1</v>
      </c>
      <c r="L4290" s="82" t="s">
        <v>29427</v>
      </c>
      <c r="M4290" s="82" t="s">
        <v>22568</v>
      </c>
      <c r="N4290" s="82" t="s">
        <v>29428</v>
      </c>
      <c r="O4290" s="82" t="s">
        <v>29429</v>
      </c>
      <c r="P4290" s="84" t="s">
        <v>1181</v>
      </c>
    </row>
    <row r="4291" spans="1:16" ht="15" customHeight="1">
      <c r="A4291" s="83">
        <v>1</v>
      </c>
      <c r="B4291" s="83"/>
      <c r="C4291" s="82" t="s">
        <v>29430</v>
      </c>
      <c r="D4291" s="83">
        <v>1949</v>
      </c>
      <c r="E4291" s="83">
        <v>3</v>
      </c>
      <c r="F4291" s="83">
        <v>32</v>
      </c>
      <c r="G4291" s="83" t="s">
        <v>7</v>
      </c>
      <c r="H4291" s="85" t="s">
        <v>883</v>
      </c>
      <c r="I4291" s="82" t="s">
        <v>1182</v>
      </c>
      <c r="J4291" s="83">
        <v>2024</v>
      </c>
      <c r="K4291" s="83">
        <v>1</v>
      </c>
      <c r="L4291" s="82" t="s">
        <v>21439</v>
      </c>
      <c r="M4291" s="82" t="s">
        <v>22568</v>
      </c>
      <c r="N4291" s="82" t="s">
        <v>29431</v>
      </c>
      <c r="O4291" s="82"/>
      <c r="P4291" s="84" t="s">
        <v>29432</v>
      </c>
    </row>
    <row r="4292" spans="1:16" ht="15" customHeight="1">
      <c r="A4292" s="83">
        <v>1</v>
      </c>
      <c r="B4292" s="83"/>
      <c r="C4292" s="82" t="s">
        <v>29433</v>
      </c>
      <c r="D4292" s="83">
        <v>1954</v>
      </c>
      <c r="E4292" s="83">
        <v>3</v>
      </c>
      <c r="F4292" s="83">
        <v>32</v>
      </c>
      <c r="G4292" s="83" t="s">
        <v>7</v>
      </c>
      <c r="H4292" s="82" t="s">
        <v>876</v>
      </c>
      <c r="I4292" s="82" t="s">
        <v>1183</v>
      </c>
      <c r="J4292" s="83">
        <v>2024</v>
      </c>
      <c r="K4292" s="83">
        <v>1</v>
      </c>
      <c r="L4292" s="82" t="s">
        <v>29416</v>
      </c>
      <c r="M4292" s="82" t="s">
        <v>22568</v>
      </c>
      <c r="N4292" s="82" t="s">
        <v>29417</v>
      </c>
      <c r="O4292" s="82"/>
      <c r="P4292" s="84" t="s">
        <v>1184</v>
      </c>
    </row>
    <row r="4293" spans="1:16" ht="15" customHeight="1">
      <c r="A4293" s="83">
        <v>1</v>
      </c>
      <c r="B4293" s="83"/>
      <c r="C4293" s="82" t="s">
        <v>29434</v>
      </c>
      <c r="D4293" s="83">
        <v>1949</v>
      </c>
      <c r="E4293" s="83">
        <v>3</v>
      </c>
      <c r="F4293" s="83">
        <v>32</v>
      </c>
      <c r="G4293" s="83" t="s">
        <v>7</v>
      </c>
      <c r="H4293" s="85" t="s">
        <v>883</v>
      </c>
      <c r="I4293" s="82" t="s">
        <v>1260</v>
      </c>
      <c r="J4293" s="83">
        <v>2024</v>
      </c>
      <c r="K4293" s="83">
        <v>1</v>
      </c>
      <c r="L4293" s="82" t="s">
        <v>1171</v>
      </c>
      <c r="M4293" s="82" t="s">
        <v>22568</v>
      </c>
      <c r="N4293" s="82" t="s">
        <v>29435</v>
      </c>
      <c r="O4293" s="82" t="s">
        <v>29436</v>
      </c>
      <c r="P4293" s="84" t="s">
        <v>1172</v>
      </c>
    </row>
    <row r="4294" spans="1:16" ht="15" customHeight="1">
      <c r="A4294" s="83">
        <v>1</v>
      </c>
      <c r="B4294" s="83"/>
      <c r="C4294" s="82" t="s">
        <v>14517</v>
      </c>
      <c r="D4294" s="83">
        <v>1970</v>
      </c>
      <c r="E4294" s="83">
        <v>3</v>
      </c>
      <c r="F4294" s="83">
        <v>32</v>
      </c>
      <c r="G4294" s="83" t="s">
        <v>75</v>
      </c>
      <c r="H4294" s="82" t="s">
        <v>14497</v>
      </c>
      <c r="I4294" s="82" t="s">
        <v>14498</v>
      </c>
      <c r="J4294" s="83">
        <v>2024</v>
      </c>
      <c r="K4294" s="83">
        <v>1</v>
      </c>
      <c r="L4294" s="82" t="s">
        <v>14518</v>
      </c>
      <c r="M4294" s="89" t="s">
        <v>22568</v>
      </c>
      <c r="N4294" s="88" t="s">
        <v>29437</v>
      </c>
      <c r="O4294" s="88"/>
      <c r="P4294" s="84" t="s">
        <v>29438</v>
      </c>
    </row>
    <row r="4295" spans="1:16" ht="15" customHeight="1">
      <c r="A4295" s="83">
        <v>1</v>
      </c>
      <c r="B4295" s="83"/>
      <c r="C4295" s="82" t="s">
        <v>29439</v>
      </c>
      <c r="D4295" s="83">
        <v>1949</v>
      </c>
      <c r="E4295" s="83">
        <v>3</v>
      </c>
      <c r="F4295" s="83">
        <v>32</v>
      </c>
      <c r="G4295" s="83" t="s">
        <v>7</v>
      </c>
      <c r="H4295" s="85" t="s">
        <v>883</v>
      </c>
      <c r="I4295" s="82" t="s">
        <v>969</v>
      </c>
      <c r="J4295" s="83">
        <v>2024</v>
      </c>
      <c r="K4295" s="83">
        <v>1</v>
      </c>
      <c r="L4295" s="82" t="s">
        <v>1174</v>
      </c>
      <c r="M4295" s="82" t="s">
        <v>22568</v>
      </c>
      <c r="N4295" s="82" t="s">
        <v>29440</v>
      </c>
      <c r="O4295" s="82"/>
      <c r="P4295" s="84" t="s">
        <v>29441</v>
      </c>
    </row>
    <row r="4296" spans="1:16" ht="15" customHeight="1">
      <c r="A4296" s="83">
        <v>1</v>
      </c>
      <c r="B4296" s="83"/>
      <c r="C4296" s="85" t="s">
        <v>29442</v>
      </c>
      <c r="D4296" s="83">
        <v>2023</v>
      </c>
      <c r="E4296" s="83">
        <v>4</v>
      </c>
      <c r="F4296" s="83">
        <v>42</v>
      </c>
      <c r="G4296" s="83" t="s">
        <v>81</v>
      </c>
      <c r="H4296" s="85" t="s">
        <v>14574</v>
      </c>
      <c r="I4296" s="85" t="s">
        <v>14575</v>
      </c>
      <c r="J4296" s="83">
        <v>2023</v>
      </c>
      <c r="K4296" s="83">
        <v>1</v>
      </c>
      <c r="L4296" s="85" t="s">
        <v>29443</v>
      </c>
      <c r="M4296" s="86"/>
      <c r="N4296" s="86" t="s">
        <v>29444</v>
      </c>
      <c r="O4296" s="86"/>
      <c r="P4296" s="87" t="s">
        <v>29445</v>
      </c>
    </row>
    <row r="4297" spans="1:16" ht="15" customHeight="1">
      <c r="A4297" s="83">
        <v>1</v>
      </c>
      <c r="B4297" s="83"/>
      <c r="C4297" s="82" t="s">
        <v>46102</v>
      </c>
      <c r="D4297" s="83"/>
      <c r="E4297" s="83">
        <v>6</v>
      </c>
      <c r="F4297" s="83">
        <v>63</v>
      </c>
      <c r="G4297" s="83" t="s">
        <v>93</v>
      </c>
      <c r="H4297" s="82" t="s">
        <v>18677</v>
      </c>
      <c r="I4297" s="82" t="s">
        <v>18678</v>
      </c>
      <c r="J4297" s="83">
        <v>2024</v>
      </c>
      <c r="K4297" s="83">
        <v>2</v>
      </c>
      <c r="L4297" s="82" t="s">
        <v>19531</v>
      </c>
      <c r="M4297" s="82" t="s">
        <v>29446</v>
      </c>
      <c r="N4297" s="82" t="s">
        <v>46103</v>
      </c>
      <c r="O4297" s="82"/>
      <c r="P4297" s="84" t="s">
        <v>46104</v>
      </c>
    </row>
    <row r="4298" spans="1:16" ht="15" customHeight="1">
      <c r="A4298" s="83">
        <v>1</v>
      </c>
      <c r="B4298" s="83"/>
      <c r="C4298" s="82" t="s">
        <v>10418</v>
      </c>
      <c r="D4298" s="83">
        <v>2022</v>
      </c>
      <c r="E4298" s="83">
        <v>2</v>
      </c>
      <c r="F4298" s="83">
        <v>26</v>
      </c>
      <c r="G4298" s="83" t="s">
        <v>35</v>
      </c>
      <c r="H4298" s="82" t="s">
        <v>10376</v>
      </c>
      <c r="I4298" s="82" t="s">
        <v>10377</v>
      </c>
      <c r="J4298" s="83">
        <v>2022</v>
      </c>
      <c r="K4298" s="83">
        <v>1</v>
      </c>
      <c r="L4298" s="82" t="s">
        <v>10419</v>
      </c>
      <c r="M4298" s="82"/>
      <c r="N4298" s="82" t="s">
        <v>29447</v>
      </c>
      <c r="O4298" s="82"/>
      <c r="P4298" s="84" t="s">
        <v>10420</v>
      </c>
    </row>
    <row r="4299" spans="1:16" ht="15" customHeight="1">
      <c r="A4299" s="83">
        <v>1</v>
      </c>
      <c r="B4299" s="83"/>
      <c r="C4299" s="82" t="s">
        <v>10326</v>
      </c>
      <c r="D4299" s="83">
        <v>1992</v>
      </c>
      <c r="E4299" s="83">
        <v>4</v>
      </c>
      <c r="F4299" s="83">
        <v>41</v>
      </c>
      <c r="G4299" s="83" t="s">
        <v>36</v>
      </c>
      <c r="H4299" s="82" t="s">
        <v>10318</v>
      </c>
      <c r="I4299" s="82" t="s">
        <v>10319</v>
      </c>
      <c r="J4299" s="83">
        <v>2022</v>
      </c>
      <c r="K4299" s="83">
        <v>2</v>
      </c>
      <c r="L4299" s="82" t="s">
        <v>10327</v>
      </c>
      <c r="M4299" s="82"/>
      <c r="N4299" s="82"/>
      <c r="O4299" s="82"/>
      <c r="P4299" s="84" t="s">
        <v>10328</v>
      </c>
    </row>
    <row r="4300" spans="1:16" ht="15" customHeight="1">
      <c r="A4300" s="83">
        <v>1</v>
      </c>
      <c r="B4300" s="83"/>
      <c r="C4300" s="85" t="s">
        <v>17209</v>
      </c>
      <c r="D4300" s="83">
        <v>2017</v>
      </c>
      <c r="E4300" s="83">
        <v>4</v>
      </c>
      <c r="F4300" s="83">
        <v>42</v>
      </c>
      <c r="G4300" s="83" t="s">
        <v>105</v>
      </c>
      <c r="H4300" s="85" t="s">
        <v>16089</v>
      </c>
      <c r="I4300" s="85" t="s">
        <v>16090</v>
      </c>
      <c r="J4300" s="83">
        <v>2023</v>
      </c>
      <c r="K4300" s="83">
        <v>1</v>
      </c>
      <c r="L4300" s="85" t="s">
        <v>17210</v>
      </c>
      <c r="M4300" s="86"/>
      <c r="N4300" s="86" t="s">
        <v>29448</v>
      </c>
      <c r="O4300" s="86" t="s">
        <v>29449</v>
      </c>
      <c r="P4300" s="87" t="s">
        <v>3086</v>
      </c>
    </row>
    <row r="4301" spans="1:16" ht="15" customHeight="1">
      <c r="A4301" s="83">
        <v>1</v>
      </c>
      <c r="B4301" s="83"/>
      <c r="C4301" s="85" t="s">
        <v>46105</v>
      </c>
      <c r="D4301" s="83" t="s">
        <v>309</v>
      </c>
      <c r="E4301" s="83">
        <v>4</v>
      </c>
      <c r="F4301" s="83">
        <v>42</v>
      </c>
      <c r="G4301" s="83" t="s">
        <v>85</v>
      </c>
      <c r="H4301" s="85" t="s">
        <v>43609</v>
      </c>
      <c r="I4301" s="85" t="s">
        <v>43610</v>
      </c>
      <c r="J4301" s="83">
        <v>2021</v>
      </c>
      <c r="K4301" s="83">
        <v>2</v>
      </c>
      <c r="L4301" s="85"/>
      <c r="M4301" s="85"/>
      <c r="N4301" s="85" t="s">
        <v>29450</v>
      </c>
      <c r="O4301" s="85"/>
      <c r="P4301" s="87" t="s">
        <v>15183</v>
      </c>
    </row>
    <row r="4302" spans="1:16" ht="15" customHeight="1">
      <c r="A4302" s="83">
        <v>1</v>
      </c>
      <c r="B4302" s="83"/>
      <c r="C4302" s="85" t="s">
        <v>3083</v>
      </c>
      <c r="D4302" s="83">
        <v>2015</v>
      </c>
      <c r="E4302" s="83">
        <v>4</v>
      </c>
      <c r="F4302" s="83">
        <v>42</v>
      </c>
      <c r="G4302" s="83" t="s">
        <v>12</v>
      </c>
      <c r="H4302" s="85" t="s">
        <v>2673</v>
      </c>
      <c r="I4302" s="85" t="s">
        <v>3084</v>
      </c>
      <c r="J4302" s="83">
        <v>2018</v>
      </c>
      <c r="K4302" s="83">
        <v>1</v>
      </c>
      <c r="L4302" s="85" t="s">
        <v>3085</v>
      </c>
      <c r="M4302" s="85"/>
      <c r="N4302" s="85" t="s">
        <v>29451</v>
      </c>
      <c r="O4302" s="85"/>
      <c r="P4302" s="87" t="s">
        <v>3086</v>
      </c>
    </row>
    <row r="4303" spans="1:16" ht="15" customHeight="1">
      <c r="A4303" s="83">
        <v>1</v>
      </c>
      <c r="B4303" s="83"/>
      <c r="C4303" s="82" t="s">
        <v>3087</v>
      </c>
      <c r="D4303" s="83"/>
      <c r="E4303" s="83">
        <v>4</v>
      </c>
      <c r="F4303" s="83">
        <v>42</v>
      </c>
      <c r="G4303" s="83" t="s">
        <v>12</v>
      </c>
      <c r="H4303" s="82" t="s">
        <v>2806</v>
      </c>
      <c r="I4303" s="82" t="s">
        <v>3088</v>
      </c>
      <c r="J4303" s="83">
        <v>2020</v>
      </c>
      <c r="K4303" s="83">
        <v>1</v>
      </c>
      <c r="L4303" s="82"/>
      <c r="M4303" s="89"/>
      <c r="N4303" s="89"/>
      <c r="O4303" s="89"/>
      <c r="P4303" s="84"/>
    </row>
    <row r="4304" spans="1:16" ht="15" customHeight="1">
      <c r="A4304" s="83">
        <v>1</v>
      </c>
      <c r="B4304" s="83"/>
      <c r="C4304" s="82" t="s">
        <v>3089</v>
      </c>
      <c r="D4304" s="83"/>
      <c r="E4304" s="83">
        <v>4</v>
      </c>
      <c r="F4304" s="83">
        <v>42</v>
      </c>
      <c r="G4304" s="83" t="s">
        <v>12</v>
      </c>
      <c r="H4304" s="82" t="s">
        <v>2806</v>
      </c>
      <c r="I4304" s="82" t="s">
        <v>3054</v>
      </c>
      <c r="J4304" s="83">
        <v>2020</v>
      </c>
      <c r="K4304" s="83">
        <v>1</v>
      </c>
      <c r="L4304" s="82"/>
      <c r="M4304" s="89"/>
      <c r="N4304" s="89"/>
      <c r="O4304" s="89"/>
      <c r="P4304" s="84"/>
    </row>
    <row r="4305" spans="1:16" ht="15" customHeight="1">
      <c r="A4305" s="83">
        <v>1</v>
      </c>
      <c r="B4305" s="83"/>
      <c r="C4305" s="82" t="s">
        <v>3090</v>
      </c>
      <c r="D4305" s="83"/>
      <c r="E4305" s="83">
        <v>4</v>
      </c>
      <c r="F4305" s="83">
        <v>42</v>
      </c>
      <c r="G4305" s="83" t="s">
        <v>12</v>
      </c>
      <c r="H4305" s="82" t="s">
        <v>2806</v>
      </c>
      <c r="I4305" s="82" t="s">
        <v>3027</v>
      </c>
      <c r="J4305" s="83">
        <v>2019</v>
      </c>
      <c r="K4305" s="83">
        <v>1</v>
      </c>
      <c r="L4305" s="82"/>
      <c r="M4305" s="89"/>
      <c r="N4305" s="89"/>
      <c r="O4305" s="89"/>
      <c r="P4305" s="84"/>
    </row>
    <row r="4306" spans="1:16" ht="15" customHeight="1">
      <c r="A4306" s="83">
        <v>1</v>
      </c>
      <c r="B4306" s="83"/>
      <c r="C4306" s="82" t="s">
        <v>3091</v>
      </c>
      <c r="D4306" s="83"/>
      <c r="E4306" s="83">
        <v>4</v>
      </c>
      <c r="F4306" s="83">
        <v>42</v>
      </c>
      <c r="G4306" s="83" t="s">
        <v>12</v>
      </c>
      <c r="H4306" s="82" t="s">
        <v>2668</v>
      </c>
      <c r="I4306" s="82" t="s">
        <v>3092</v>
      </c>
      <c r="J4306" s="83">
        <v>2020</v>
      </c>
      <c r="K4306" s="83">
        <v>1</v>
      </c>
      <c r="L4306" s="82"/>
      <c r="M4306" s="89"/>
      <c r="N4306" s="89"/>
      <c r="O4306" s="89"/>
      <c r="P4306" s="84"/>
    </row>
    <row r="4307" spans="1:16" ht="15" customHeight="1">
      <c r="A4307" s="83">
        <v>1</v>
      </c>
      <c r="B4307" s="83"/>
      <c r="C4307" s="82" t="s">
        <v>3093</v>
      </c>
      <c r="D4307" s="83"/>
      <c r="E4307" s="83">
        <v>4</v>
      </c>
      <c r="F4307" s="83">
        <v>42</v>
      </c>
      <c r="G4307" s="83" t="s">
        <v>12</v>
      </c>
      <c r="H4307" s="82" t="s">
        <v>2673</v>
      </c>
      <c r="I4307" s="82" t="s">
        <v>3094</v>
      </c>
      <c r="J4307" s="83">
        <v>2019</v>
      </c>
      <c r="K4307" s="83">
        <v>1</v>
      </c>
      <c r="L4307" s="82" t="s">
        <v>3095</v>
      </c>
      <c r="M4307" s="89"/>
      <c r="N4307" s="89"/>
      <c r="O4307" s="89"/>
      <c r="P4307" s="84"/>
    </row>
    <row r="4308" spans="1:16" ht="15" customHeight="1">
      <c r="A4308" s="83">
        <v>1</v>
      </c>
      <c r="B4308" s="83"/>
      <c r="C4308" s="82" t="s">
        <v>3096</v>
      </c>
      <c r="D4308" s="83"/>
      <c r="E4308" s="83">
        <v>4</v>
      </c>
      <c r="F4308" s="83">
        <v>42</v>
      </c>
      <c r="G4308" s="83" t="s">
        <v>12</v>
      </c>
      <c r="H4308" s="82" t="s">
        <v>2806</v>
      </c>
      <c r="I4308" s="82" t="s">
        <v>3097</v>
      </c>
      <c r="J4308" s="83">
        <v>2020</v>
      </c>
      <c r="K4308" s="83">
        <v>1</v>
      </c>
      <c r="L4308" s="82"/>
      <c r="M4308" s="89"/>
      <c r="N4308" s="89"/>
      <c r="O4308" s="89"/>
      <c r="P4308" s="84"/>
    </row>
    <row r="4309" spans="1:16" ht="15" customHeight="1">
      <c r="A4309" s="83">
        <v>1</v>
      </c>
      <c r="B4309" s="83"/>
      <c r="C4309" s="82" t="s">
        <v>3098</v>
      </c>
      <c r="D4309" s="83"/>
      <c r="E4309" s="83">
        <v>4</v>
      </c>
      <c r="F4309" s="83">
        <v>42</v>
      </c>
      <c r="G4309" s="83" t="s">
        <v>12</v>
      </c>
      <c r="H4309" s="82" t="s">
        <v>2668</v>
      </c>
      <c r="I4309" s="82" t="s">
        <v>2685</v>
      </c>
      <c r="J4309" s="83">
        <v>2020</v>
      </c>
      <c r="K4309" s="83">
        <v>1</v>
      </c>
      <c r="L4309" s="82"/>
      <c r="M4309" s="89"/>
      <c r="N4309" s="89"/>
      <c r="O4309" s="89"/>
      <c r="P4309" s="84"/>
    </row>
    <row r="4310" spans="1:16" ht="15" customHeight="1">
      <c r="A4310" s="83">
        <v>1</v>
      </c>
      <c r="B4310" s="83"/>
      <c r="C4310" s="82" t="s">
        <v>3099</v>
      </c>
      <c r="D4310" s="83"/>
      <c r="E4310" s="83">
        <v>4</v>
      </c>
      <c r="F4310" s="83">
        <v>42</v>
      </c>
      <c r="G4310" s="83" t="s">
        <v>12</v>
      </c>
      <c r="H4310" s="82" t="s">
        <v>2668</v>
      </c>
      <c r="I4310" s="82" t="s">
        <v>3100</v>
      </c>
      <c r="J4310" s="83">
        <v>2020</v>
      </c>
      <c r="K4310" s="83">
        <v>1</v>
      </c>
      <c r="L4310" s="82"/>
      <c r="M4310" s="89"/>
      <c r="N4310" s="89"/>
      <c r="O4310" s="89"/>
      <c r="P4310" s="84"/>
    </row>
    <row r="4311" spans="1:16" ht="15" customHeight="1">
      <c r="A4311" s="83">
        <v>1</v>
      </c>
      <c r="B4311" s="83"/>
      <c r="C4311" s="82" t="s">
        <v>3101</v>
      </c>
      <c r="D4311" s="83"/>
      <c r="E4311" s="83">
        <v>4</v>
      </c>
      <c r="F4311" s="83">
        <v>42</v>
      </c>
      <c r="G4311" s="83" t="s">
        <v>12</v>
      </c>
      <c r="H4311" s="82" t="s">
        <v>2806</v>
      </c>
      <c r="I4311" s="82" t="s">
        <v>2868</v>
      </c>
      <c r="J4311" s="83">
        <v>2022</v>
      </c>
      <c r="K4311" s="83">
        <v>3</v>
      </c>
      <c r="L4311" s="82"/>
      <c r="M4311" s="89"/>
      <c r="N4311" s="89"/>
      <c r="O4311" s="89"/>
      <c r="P4311" s="84"/>
    </row>
    <row r="4312" spans="1:16" ht="15" customHeight="1">
      <c r="A4312" s="83">
        <v>1</v>
      </c>
      <c r="B4312" s="83"/>
      <c r="C4312" s="82" t="s">
        <v>3102</v>
      </c>
      <c r="D4312" s="83"/>
      <c r="E4312" s="83">
        <v>4</v>
      </c>
      <c r="F4312" s="83">
        <v>42</v>
      </c>
      <c r="G4312" s="83" t="s">
        <v>12</v>
      </c>
      <c r="H4312" s="82" t="s">
        <v>2806</v>
      </c>
      <c r="I4312" s="82" t="s">
        <v>2883</v>
      </c>
      <c r="J4312" s="83">
        <v>2020</v>
      </c>
      <c r="K4312" s="83">
        <v>1</v>
      </c>
      <c r="L4312" s="82" t="s">
        <v>3103</v>
      </c>
      <c r="M4312" s="89"/>
      <c r="N4312" s="89"/>
      <c r="O4312" s="89"/>
      <c r="P4312" s="84" t="s">
        <v>3104</v>
      </c>
    </row>
    <row r="4313" spans="1:16" ht="15" customHeight="1">
      <c r="A4313" s="83">
        <v>1</v>
      </c>
      <c r="B4313" s="83"/>
      <c r="C4313" s="82" t="s">
        <v>3105</v>
      </c>
      <c r="D4313" s="83"/>
      <c r="E4313" s="83">
        <v>4</v>
      </c>
      <c r="F4313" s="83">
        <v>42</v>
      </c>
      <c r="G4313" s="83" t="s">
        <v>12</v>
      </c>
      <c r="H4313" s="82" t="s">
        <v>2806</v>
      </c>
      <c r="I4313" s="82" t="s">
        <v>3106</v>
      </c>
      <c r="J4313" s="83">
        <v>2022</v>
      </c>
      <c r="K4313" s="83">
        <v>3</v>
      </c>
      <c r="L4313" s="82"/>
      <c r="M4313" s="89"/>
      <c r="N4313" s="89"/>
      <c r="O4313" s="89"/>
      <c r="P4313" s="84"/>
    </row>
    <row r="4314" spans="1:16" ht="15" customHeight="1">
      <c r="A4314" s="83">
        <v>1</v>
      </c>
      <c r="B4314" s="83"/>
      <c r="C4314" s="85" t="s">
        <v>29452</v>
      </c>
      <c r="D4314" s="83">
        <v>2003</v>
      </c>
      <c r="E4314" s="83">
        <v>4</v>
      </c>
      <c r="F4314" s="83">
        <v>42</v>
      </c>
      <c r="G4314" s="83" t="s">
        <v>97</v>
      </c>
      <c r="H4314" s="85" t="s">
        <v>44321</v>
      </c>
      <c r="I4314" s="85" t="s">
        <v>15644</v>
      </c>
      <c r="J4314" s="83">
        <v>2023</v>
      </c>
      <c r="K4314" s="83">
        <v>2</v>
      </c>
      <c r="L4314" s="85"/>
      <c r="M4314" s="96"/>
      <c r="N4314" s="86"/>
      <c r="O4314" s="86"/>
      <c r="P4314" s="87" t="s">
        <v>5296</v>
      </c>
    </row>
    <row r="4315" spans="1:16" ht="15" customHeight="1">
      <c r="A4315" s="83">
        <v>1</v>
      </c>
      <c r="B4315" s="83"/>
      <c r="C4315" s="82" t="s">
        <v>15645</v>
      </c>
      <c r="D4315" s="83">
        <v>2008</v>
      </c>
      <c r="E4315" s="83">
        <v>4</v>
      </c>
      <c r="F4315" s="83">
        <v>42</v>
      </c>
      <c r="G4315" s="83" t="s">
        <v>97</v>
      </c>
      <c r="H4315" s="85" t="s">
        <v>43627</v>
      </c>
      <c r="I4315" s="82" t="s">
        <v>15646</v>
      </c>
      <c r="J4315" s="83">
        <v>2023</v>
      </c>
      <c r="K4315" s="83">
        <v>1</v>
      </c>
      <c r="L4315" s="82" t="s">
        <v>15647</v>
      </c>
      <c r="M4315" s="82"/>
      <c r="N4315" s="82" t="s">
        <v>29453</v>
      </c>
      <c r="O4315" s="82"/>
      <c r="P4315" s="84" t="s">
        <v>5296</v>
      </c>
    </row>
    <row r="4316" spans="1:16" ht="15" customHeight="1">
      <c r="A4316" s="83">
        <v>1</v>
      </c>
      <c r="B4316" s="83"/>
      <c r="C4316" s="85" t="s">
        <v>15648</v>
      </c>
      <c r="D4316" s="83">
        <v>2002</v>
      </c>
      <c r="E4316" s="83">
        <v>4</v>
      </c>
      <c r="F4316" s="83">
        <v>42</v>
      </c>
      <c r="G4316" s="83" t="s">
        <v>97</v>
      </c>
      <c r="H4316" s="85" t="s">
        <v>45467</v>
      </c>
      <c r="I4316" s="85" t="s">
        <v>15650</v>
      </c>
      <c r="J4316" s="83">
        <v>2019</v>
      </c>
      <c r="K4316" s="83">
        <v>1</v>
      </c>
      <c r="L4316" s="85" t="s">
        <v>15651</v>
      </c>
      <c r="M4316" s="96"/>
      <c r="N4316" s="86" t="s">
        <v>29454</v>
      </c>
      <c r="O4316" s="86"/>
      <c r="P4316" s="87" t="s">
        <v>5296</v>
      </c>
    </row>
    <row r="4317" spans="1:16" ht="15" customHeight="1">
      <c r="A4317" s="83">
        <v>1</v>
      </c>
      <c r="B4317" s="83"/>
      <c r="C4317" s="85" t="s">
        <v>15652</v>
      </c>
      <c r="D4317" s="83"/>
      <c r="E4317" s="83">
        <v>4</v>
      </c>
      <c r="F4317" s="83">
        <v>42</v>
      </c>
      <c r="G4317" s="83" t="s">
        <v>97</v>
      </c>
      <c r="H4317" s="85" t="s">
        <v>43705</v>
      </c>
      <c r="I4317" s="85" t="s">
        <v>15589</v>
      </c>
      <c r="J4317" s="83">
        <v>2023</v>
      </c>
      <c r="K4317" s="83">
        <v>2</v>
      </c>
      <c r="L4317" s="85" t="s">
        <v>15653</v>
      </c>
      <c r="M4317" s="96"/>
      <c r="N4317" s="86"/>
      <c r="O4317" s="86"/>
      <c r="P4317" s="87" t="s">
        <v>5296</v>
      </c>
    </row>
    <row r="4318" spans="1:16" ht="15" customHeight="1">
      <c r="A4318" s="83">
        <v>1</v>
      </c>
      <c r="B4318" s="83"/>
      <c r="C4318" s="85" t="s">
        <v>15654</v>
      </c>
      <c r="D4318" s="83">
        <v>1993</v>
      </c>
      <c r="E4318" s="83">
        <v>4</v>
      </c>
      <c r="F4318" s="83">
        <v>42</v>
      </c>
      <c r="G4318" s="83" t="s">
        <v>97</v>
      </c>
      <c r="H4318" s="85" t="s">
        <v>46106</v>
      </c>
      <c r="I4318" s="85" t="s">
        <v>15656</v>
      </c>
      <c r="J4318" s="83">
        <v>2023</v>
      </c>
      <c r="K4318" s="83">
        <v>2</v>
      </c>
      <c r="L4318" s="85"/>
      <c r="M4318" s="85"/>
      <c r="N4318" s="85"/>
      <c r="O4318" s="85"/>
      <c r="P4318" s="87" t="s">
        <v>15657</v>
      </c>
    </row>
    <row r="4319" spans="1:16" ht="15" customHeight="1">
      <c r="A4319" s="83">
        <v>1</v>
      </c>
      <c r="B4319" s="83"/>
      <c r="C4319" s="82" t="s">
        <v>17211</v>
      </c>
      <c r="D4319" s="83">
        <v>1998</v>
      </c>
      <c r="E4319" s="83">
        <v>4</v>
      </c>
      <c r="F4319" s="83">
        <v>42</v>
      </c>
      <c r="G4319" s="83" t="s">
        <v>105</v>
      </c>
      <c r="H4319" s="82" t="s">
        <v>16173</v>
      </c>
      <c r="I4319" s="82" t="s">
        <v>16174</v>
      </c>
      <c r="J4319" s="83">
        <v>2020</v>
      </c>
      <c r="K4319" s="83">
        <v>1</v>
      </c>
      <c r="L4319" s="82" t="s">
        <v>17212</v>
      </c>
      <c r="M4319" s="82"/>
      <c r="N4319" s="84" t="s">
        <v>46107</v>
      </c>
      <c r="O4319" s="82"/>
      <c r="P4319" s="84" t="s">
        <v>17213</v>
      </c>
    </row>
    <row r="4320" spans="1:16" ht="15" customHeight="1">
      <c r="A4320" s="83">
        <v>1</v>
      </c>
      <c r="B4320" s="83"/>
      <c r="C4320" s="85" t="s">
        <v>29456</v>
      </c>
      <c r="D4320" s="83"/>
      <c r="E4320" s="83">
        <v>4</v>
      </c>
      <c r="F4320" s="83">
        <v>41</v>
      </c>
      <c r="G4320" s="83" t="s">
        <v>111</v>
      </c>
      <c r="H4320" s="85" t="s">
        <v>8290</v>
      </c>
      <c r="I4320" s="85" t="s">
        <v>8392</v>
      </c>
      <c r="J4320" s="83">
        <v>2024</v>
      </c>
      <c r="K4320" s="83">
        <v>1</v>
      </c>
      <c r="L4320" s="85"/>
      <c r="M4320" s="86"/>
      <c r="N4320" s="86" t="s">
        <v>29457</v>
      </c>
      <c r="O4320" s="86" t="s">
        <v>29458</v>
      </c>
      <c r="P4320" s="87" t="s">
        <v>29459</v>
      </c>
    </row>
    <row r="4321" spans="1:16" ht="15" customHeight="1">
      <c r="A4321" s="83">
        <v>1</v>
      </c>
      <c r="B4321" s="83"/>
      <c r="C4321" s="85" t="s">
        <v>15658</v>
      </c>
      <c r="D4321" s="83">
        <v>1972</v>
      </c>
      <c r="E4321" s="83">
        <v>4</v>
      </c>
      <c r="F4321" s="83">
        <v>41</v>
      </c>
      <c r="G4321" s="83" t="s">
        <v>97</v>
      </c>
      <c r="H4321" s="85" t="s">
        <v>43583</v>
      </c>
      <c r="I4321" s="82" t="s">
        <v>43584</v>
      </c>
      <c r="J4321" s="83">
        <v>2023</v>
      </c>
      <c r="K4321" s="83">
        <v>1</v>
      </c>
      <c r="L4321" s="85" t="s">
        <v>15659</v>
      </c>
      <c r="M4321" s="86" t="s">
        <v>29460</v>
      </c>
      <c r="N4321" s="86"/>
      <c r="O4321" s="86"/>
      <c r="P4321" s="87" t="s">
        <v>29461</v>
      </c>
    </row>
    <row r="4322" spans="1:16" ht="15" customHeight="1">
      <c r="A4322" s="83">
        <v>1</v>
      </c>
      <c r="B4322" s="83"/>
      <c r="C4322" s="82" t="s">
        <v>29462</v>
      </c>
      <c r="D4322" s="83"/>
      <c r="E4322" s="83">
        <v>3</v>
      </c>
      <c r="F4322" s="83">
        <v>35</v>
      </c>
      <c r="G4322" s="83" t="s">
        <v>11</v>
      </c>
      <c r="H4322" s="85" t="s">
        <v>1653</v>
      </c>
      <c r="I4322" s="82" t="s">
        <v>1856</v>
      </c>
      <c r="J4322" s="83">
        <v>2022</v>
      </c>
      <c r="K4322" s="83">
        <v>3</v>
      </c>
      <c r="L4322" s="82" t="s">
        <v>1874</v>
      </c>
      <c r="M4322" s="82"/>
      <c r="N4322" s="82"/>
      <c r="O4322" s="82"/>
      <c r="P4322" s="84"/>
    </row>
    <row r="4323" spans="1:16" ht="15" customHeight="1">
      <c r="A4323" s="83">
        <v>1</v>
      </c>
      <c r="B4323" s="83"/>
      <c r="C4323" s="82" t="s">
        <v>29463</v>
      </c>
      <c r="D4323" s="83">
        <v>2009</v>
      </c>
      <c r="E4323" s="83">
        <v>4</v>
      </c>
      <c r="F4323" s="83">
        <v>44</v>
      </c>
      <c r="G4323" s="83" t="s">
        <v>89</v>
      </c>
      <c r="H4323" s="82" t="s">
        <v>14743</v>
      </c>
      <c r="I4323" s="82" t="s">
        <v>14744</v>
      </c>
      <c r="J4323" s="83">
        <v>2023</v>
      </c>
      <c r="K4323" s="83">
        <v>2</v>
      </c>
      <c r="L4323" s="82" t="s">
        <v>14751</v>
      </c>
      <c r="M4323" s="82"/>
      <c r="N4323" s="82"/>
      <c r="O4323" s="82" t="s">
        <v>29464</v>
      </c>
      <c r="P4323" s="84" t="s">
        <v>4854</v>
      </c>
    </row>
    <row r="4324" spans="1:16" ht="15" customHeight="1">
      <c r="A4324" s="83">
        <v>1</v>
      </c>
      <c r="B4324" s="83"/>
      <c r="C4324" s="82" t="s">
        <v>3811</v>
      </c>
      <c r="D4324" s="83">
        <v>1955</v>
      </c>
      <c r="E4324" s="83">
        <v>2</v>
      </c>
      <c r="F4324" s="83">
        <v>21</v>
      </c>
      <c r="G4324" s="83" t="s">
        <v>46</v>
      </c>
      <c r="H4324" s="85" t="s">
        <v>3443</v>
      </c>
      <c r="I4324" s="82" t="s">
        <v>3466</v>
      </c>
      <c r="J4324" s="83">
        <v>2021</v>
      </c>
      <c r="K4324" s="83">
        <v>1</v>
      </c>
      <c r="L4324" s="82" t="s">
        <v>3812</v>
      </c>
      <c r="M4324" s="89" t="s">
        <v>29465</v>
      </c>
      <c r="N4324" s="89"/>
      <c r="O4324" s="89"/>
      <c r="P4324" s="98" t="s">
        <v>3813</v>
      </c>
    </row>
    <row r="4325" spans="1:16" ht="15" customHeight="1">
      <c r="A4325" s="83">
        <v>1</v>
      </c>
      <c r="B4325" s="83"/>
      <c r="C4325" s="82" t="s">
        <v>19533</v>
      </c>
      <c r="D4325" s="83">
        <v>2011</v>
      </c>
      <c r="E4325" s="83">
        <v>6</v>
      </c>
      <c r="F4325" s="83">
        <v>64</v>
      </c>
      <c r="G4325" s="83" t="s">
        <v>93</v>
      </c>
      <c r="H4325" s="82" t="s">
        <v>18760</v>
      </c>
      <c r="I4325" s="82" t="s">
        <v>18761</v>
      </c>
      <c r="J4325" s="83">
        <v>2022</v>
      </c>
      <c r="K4325" s="83">
        <v>1</v>
      </c>
      <c r="L4325" s="82" t="s">
        <v>18921</v>
      </c>
      <c r="M4325" s="82" t="s">
        <v>22228</v>
      </c>
      <c r="N4325" s="82" t="s">
        <v>29466</v>
      </c>
      <c r="O4325" s="82"/>
      <c r="P4325" s="84" t="s">
        <v>19534</v>
      </c>
    </row>
    <row r="4326" spans="1:16" ht="15" customHeight="1">
      <c r="A4326" s="83">
        <v>1</v>
      </c>
      <c r="B4326" s="83"/>
      <c r="C4326" s="82" t="s">
        <v>9134</v>
      </c>
      <c r="D4326" s="83">
        <v>2011</v>
      </c>
      <c r="E4326" s="83">
        <v>2</v>
      </c>
      <c r="F4326" s="83">
        <v>21</v>
      </c>
      <c r="G4326" s="83" t="s">
        <v>111</v>
      </c>
      <c r="H4326" s="82" t="s">
        <v>8290</v>
      </c>
      <c r="I4326" s="82" t="s">
        <v>8937</v>
      </c>
      <c r="J4326" s="83">
        <v>2023</v>
      </c>
      <c r="K4326" s="83">
        <v>1</v>
      </c>
      <c r="L4326" s="82" t="s">
        <v>9135</v>
      </c>
      <c r="M4326" s="82" t="s">
        <v>29467</v>
      </c>
      <c r="N4326" s="82" t="s">
        <v>29468</v>
      </c>
      <c r="O4326" s="82" t="s">
        <v>29469</v>
      </c>
      <c r="P4326" s="84"/>
    </row>
    <row r="4327" spans="1:16" ht="15" customHeight="1">
      <c r="A4327" s="83">
        <v>1</v>
      </c>
      <c r="B4327" s="83"/>
      <c r="C4327" s="82" t="s">
        <v>9136</v>
      </c>
      <c r="D4327" s="83">
        <v>1955</v>
      </c>
      <c r="E4327" s="83">
        <v>2</v>
      </c>
      <c r="F4327" s="83">
        <v>21</v>
      </c>
      <c r="G4327" s="83" t="s">
        <v>111</v>
      </c>
      <c r="H4327" s="82" t="s">
        <v>8290</v>
      </c>
      <c r="I4327" s="82" t="s">
        <v>8937</v>
      </c>
      <c r="J4327" s="83">
        <v>2021</v>
      </c>
      <c r="K4327" s="83">
        <v>1</v>
      </c>
      <c r="L4327" s="82" t="s">
        <v>9137</v>
      </c>
      <c r="M4327" s="82" t="s">
        <v>29470</v>
      </c>
      <c r="N4327" s="82" t="s">
        <v>29471</v>
      </c>
      <c r="O4327" s="82" t="s">
        <v>29472</v>
      </c>
      <c r="P4327" s="84"/>
    </row>
    <row r="4328" spans="1:16" ht="15" customHeight="1">
      <c r="A4328" s="83">
        <v>1</v>
      </c>
      <c r="B4328" s="83"/>
      <c r="C4328" s="85" t="s">
        <v>1185</v>
      </c>
      <c r="D4328" s="83">
        <v>1997</v>
      </c>
      <c r="E4328" s="83">
        <v>4</v>
      </c>
      <c r="F4328" s="83">
        <v>44</v>
      </c>
      <c r="G4328" s="83" t="s">
        <v>7</v>
      </c>
      <c r="H4328" s="82" t="s">
        <v>878</v>
      </c>
      <c r="I4328" s="85" t="s">
        <v>879</v>
      </c>
      <c r="J4328" s="83">
        <v>2024</v>
      </c>
      <c r="K4328" s="83">
        <v>1</v>
      </c>
      <c r="L4328" s="85" t="s">
        <v>46108</v>
      </c>
      <c r="M4328" s="86" t="s">
        <v>29473</v>
      </c>
      <c r="N4328" s="86" t="s">
        <v>29474</v>
      </c>
      <c r="O4328" s="86" t="s">
        <v>46109</v>
      </c>
      <c r="P4328" s="87"/>
    </row>
    <row r="4329" spans="1:16" ht="15" customHeight="1">
      <c r="A4329" s="83">
        <v>1</v>
      </c>
      <c r="B4329" s="83"/>
      <c r="C4329" s="82" t="s">
        <v>29475</v>
      </c>
      <c r="D4329" s="83">
        <v>2008</v>
      </c>
      <c r="E4329" s="83">
        <v>2</v>
      </c>
      <c r="F4329" s="83">
        <v>21</v>
      </c>
      <c r="G4329" s="83" t="s">
        <v>93</v>
      </c>
      <c r="H4329" s="82" t="s">
        <v>18674</v>
      </c>
      <c r="I4329" s="82" t="s">
        <v>18675</v>
      </c>
      <c r="J4329" s="83">
        <v>2023</v>
      </c>
      <c r="K4329" s="83">
        <v>1</v>
      </c>
      <c r="L4329" s="82" t="s">
        <v>29476</v>
      </c>
      <c r="M4329" s="82" t="s">
        <v>29477</v>
      </c>
      <c r="N4329" s="82" t="s">
        <v>29478</v>
      </c>
      <c r="O4329" s="82" t="s">
        <v>29479</v>
      </c>
      <c r="P4329" s="84" t="s">
        <v>29480</v>
      </c>
    </row>
    <row r="4330" spans="1:16" ht="15" customHeight="1">
      <c r="A4330" s="83">
        <v>1</v>
      </c>
      <c r="B4330" s="83"/>
      <c r="C4330" s="82" t="s">
        <v>19535</v>
      </c>
      <c r="D4330" s="83">
        <v>1997</v>
      </c>
      <c r="E4330" s="83">
        <v>2</v>
      </c>
      <c r="F4330" s="83">
        <v>25</v>
      </c>
      <c r="G4330" s="83" t="s">
        <v>93</v>
      </c>
      <c r="H4330" s="82" t="s">
        <v>18677</v>
      </c>
      <c r="I4330" s="82" t="s">
        <v>18678</v>
      </c>
      <c r="J4330" s="83">
        <v>2024</v>
      </c>
      <c r="K4330" s="83">
        <v>1</v>
      </c>
      <c r="L4330" s="82" t="s">
        <v>19536</v>
      </c>
      <c r="M4330" s="82" t="s">
        <v>46110</v>
      </c>
      <c r="N4330" s="82" t="s">
        <v>22986</v>
      </c>
      <c r="O4330" s="82" t="s">
        <v>29482</v>
      </c>
      <c r="P4330" s="84" t="s">
        <v>19537</v>
      </c>
    </row>
    <row r="4331" spans="1:16" ht="15" customHeight="1">
      <c r="A4331" s="83">
        <v>1</v>
      </c>
      <c r="B4331" s="83"/>
      <c r="C4331" s="85" t="s">
        <v>12688</v>
      </c>
      <c r="D4331" s="83">
        <v>2014</v>
      </c>
      <c r="E4331" s="83">
        <v>4</v>
      </c>
      <c r="F4331" s="83">
        <v>41</v>
      </c>
      <c r="G4331" s="83" t="s">
        <v>59</v>
      </c>
      <c r="H4331" s="85" t="s">
        <v>12232</v>
      </c>
      <c r="I4331" s="85" t="s">
        <v>12290</v>
      </c>
      <c r="J4331" s="83">
        <v>2023</v>
      </c>
      <c r="K4331" s="83">
        <v>1</v>
      </c>
      <c r="L4331" s="85" t="s">
        <v>12689</v>
      </c>
      <c r="M4331" s="85" t="s">
        <v>46111</v>
      </c>
      <c r="N4331" s="85" t="s">
        <v>29484</v>
      </c>
      <c r="O4331" s="85" t="s">
        <v>29485</v>
      </c>
      <c r="P4331" s="87" t="s">
        <v>12690</v>
      </c>
    </row>
    <row r="4332" spans="1:16" ht="15" customHeight="1">
      <c r="A4332" s="83">
        <v>1</v>
      </c>
      <c r="B4332" s="83"/>
      <c r="C4332" s="82" t="s">
        <v>19538</v>
      </c>
      <c r="D4332" s="83">
        <v>2010</v>
      </c>
      <c r="E4332" s="83">
        <v>2</v>
      </c>
      <c r="F4332" s="83">
        <v>21</v>
      </c>
      <c r="G4332" s="83" t="s">
        <v>93</v>
      </c>
      <c r="H4332" s="82" t="s">
        <v>18677</v>
      </c>
      <c r="I4332" s="82" t="s">
        <v>18678</v>
      </c>
      <c r="J4332" s="83">
        <v>2020</v>
      </c>
      <c r="K4332" s="83">
        <v>1</v>
      </c>
      <c r="L4332" s="82" t="s">
        <v>19539</v>
      </c>
      <c r="M4332" s="89" t="s">
        <v>29486</v>
      </c>
      <c r="N4332" s="89" t="s">
        <v>29487</v>
      </c>
      <c r="O4332" s="89" t="s">
        <v>29488</v>
      </c>
      <c r="P4332" s="84" t="s">
        <v>19540</v>
      </c>
    </row>
    <row r="4333" spans="1:16" ht="15" customHeight="1">
      <c r="A4333" s="83">
        <v>1</v>
      </c>
      <c r="B4333" s="83"/>
      <c r="C4333" s="82" t="s">
        <v>29489</v>
      </c>
      <c r="D4333" s="83">
        <v>1966</v>
      </c>
      <c r="E4333" s="83">
        <v>5</v>
      </c>
      <c r="F4333" s="83">
        <v>52</v>
      </c>
      <c r="G4333" s="83" t="s">
        <v>93</v>
      </c>
      <c r="H4333" s="82" t="s">
        <v>18681</v>
      </c>
      <c r="I4333" s="82" t="s">
        <v>19023</v>
      </c>
      <c r="J4333" s="83">
        <v>2023</v>
      </c>
      <c r="K4333" s="83">
        <v>1</v>
      </c>
      <c r="L4333" s="82"/>
      <c r="M4333" s="82" t="s">
        <v>36658</v>
      </c>
      <c r="N4333" s="82" t="s">
        <v>29491</v>
      </c>
      <c r="O4333" s="82" t="s">
        <v>29492</v>
      </c>
      <c r="P4333" s="84"/>
    </row>
    <row r="4334" spans="1:16" ht="15" customHeight="1">
      <c r="A4334" s="83">
        <v>1</v>
      </c>
      <c r="B4334" s="83"/>
      <c r="C4334" s="82" t="s">
        <v>441</v>
      </c>
      <c r="D4334" s="83"/>
      <c r="E4334" s="83">
        <v>5</v>
      </c>
      <c r="F4334" s="83">
        <v>53</v>
      </c>
      <c r="G4334" s="83" t="s">
        <v>5</v>
      </c>
      <c r="H4334" s="82" t="s">
        <v>362</v>
      </c>
      <c r="I4334" s="82" t="s">
        <v>363</v>
      </c>
      <c r="J4334" s="83">
        <v>2022</v>
      </c>
      <c r="K4334" s="83">
        <v>1</v>
      </c>
      <c r="L4334" s="82"/>
      <c r="M4334" s="89"/>
      <c r="N4334" s="89"/>
      <c r="O4334" s="89"/>
      <c r="P4334" s="84" t="s">
        <v>442</v>
      </c>
    </row>
    <row r="4335" spans="1:16" ht="15" customHeight="1">
      <c r="A4335" s="83">
        <v>1</v>
      </c>
      <c r="B4335" s="83"/>
      <c r="C4335" s="85" t="s">
        <v>46112</v>
      </c>
      <c r="D4335" s="83">
        <v>2012</v>
      </c>
      <c r="E4335" s="83">
        <v>4</v>
      </c>
      <c r="F4335" s="83">
        <v>43</v>
      </c>
      <c r="G4335" s="83" t="s">
        <v>105</v>
      </c>
      <c r="H4335" s="82" t="s">
        <v>16326</v>
      </c>
      <c r="I4335" s="85" t="s">
        <v>16327</v>
      </c>
      <c r="J4335" s="83">
        <v>2020</v>
      </c>
      <c r="K4335" s="83">
        <v>1</v>
      </c>
      <c r="L4335" s="85" t="s">
        <v>16328</v>
      </c>
      <c r="M4335" s="85" t="s">
        <v>46113</v>
      </c>
      <c r="N4335" s="85" t="s">
        <v>23880</v>
      </c>
      <c r="O4335" s="85" t="s">
        <v>46114</v>
      </c>
      <c r="P4335" s="87" t="s">
        <v>2605</v>
      </c>
    </row>
    <row r="4336" spans="1:16" ht="15" customHeight="1">
      <c r="A4336" s="83">
        <v>1</v>
      </c>
      <c r="B4336" s="83"/>
      <c r="C4336" s="85" t="s">
        <v>29493</v>
      </c>
      <c r="D4336" s="83">
        <v>1991</v>
      </c>
      <c r="E4336" s="83">
        <v>4</v>
      </c>
      <c r="F4336" s="83">
        <v>42</v>
      </c>
      <c r="G4336" s="83" t="s">
        <v>61</v>
      </c>
      <c r="H4336" s="85" t="s">
        <v>43617</v>
      </c>
      <c r="I4336" s="82" t="s">
        <v>13393</v>
      </c>
      <c r="J4336" s="83">
        <v>2023</v>
      </c>
      <c r="K4336" s="83">
        <v>1</v>
      </c>
      <c r="L4336" s="85" t="s">
        <v>13417</v>
      </c>
      <c r="M4336" s="86" t="s">
        <v>29494</v>
      </c>
      <c r="N4336" s="86" t="s">
        <v>29495</v>
      </c>
      <c r="O4336" s="86"/>
      <c r="P4336" s="87" t="s">
        <v>13480</v>
      </c>
    </row>
    <row r="4337" spans="1:16" ht="15" customHeight="1">
      <c r="A4337" s="83">
        <v>1</v>
      </c>
      <c r="B4337" s="83"/>
      <c r="C4337" s="85" t="s">
        <v>13481</v>
      </c>
      <c r="D4337" s="83">
        <v>1993</v>
      </c>
      <c r="E4337" s="83">
        <v>4</v>
      </c>
      <c r="F4337" s="83">
        <v>42</v>
      </c>
      <c r="G4337" s="83" t="s">
        <v>61</v>
      </c>
      <c r="H4337" s="85" t="s">
        <v>44178</v>
      </c>
      <c r="I4337" s="85" t="s">
        <v>13426</v>
      </c>
      <c r="J4337" s="83">
        <v>2023</v>
      </c>
      <c r="K4337" s="83">
        <v>1</v>
      </c>
      <c r="L4337" s="85" t="s">
        <v>13482</v>
      </c>
      <c r="M4337" s="86" t="s">
        <v>29496</v>
      </c>
      <c r="N4337" s="86" t="s">
        <v>29497</v>
      </c>
      <c r="O4337" s="86"/>
      <c r="P4337" s="87" t="s">
        <v>13483</v>
      </c>
    </row>
    <row r="4338" spans="1:16" ht="15" customHeight="1">
      <c r="A4338" s="83">
        <v>1</v>
      </c>
      <c r="B4338" s="83"/>
      <c r="C4338" s="82" t="s">
        <v>46115</v>
      </c>
      <c r="D4338" s="83">
        <v>2019</v>
      </c>
      <c r="E4338" s="83">
        <v>4</v>
      </c>
      <c r="F4338" s="83">
        <v>43</v>
      </c>
      <c r="G4338" s="83" t="s">
        <v>105</v>
      </c>
      <c r="H4338" s="82" t="s">
        <v>16300</v>
      </c>
      <c r="I4338" s="82" t="s">
        <v>16382</v>
      </c>
      <c r="J4338" s="83">
        <v>2024</v>
      </c>
      <c r="K4338" s="83">
        <v>1</v>
      </c>
      <c r="L4338" s="82" t="s">
        <v>46116</v>
      </c>
      <c r="M4338" s="82" t="s">
        <v>46117</v>
      </c>
      <c r="N4338" s="82"/>
      <c r="O4338" s="82"/>
      <c r="P4338" s="84" t="s">
        <v>46118</v>
      </c>
    </row>
    <row r="4339" spans="1:16" ht="15" customHeight="1">
      <c r="A4339" s="83">
        <v>1</v>
      </c>
      <c r="B4339" s="83"/>
      <c r="C4339" s="85" t="s">
        <v>46119</v>
      </c>
      <c r="D4339" s="83">
        <v>2001</v>
      </c>
      <c r="E4339" s="83">
        <v>4</v>
      </c>
      <c r="F4339" s="83">
        <v>43</v>
      </c>
      <c r="G4339" s="83" t="s">
        <v>6</v>
      </c>
      <c r="H4339" s="85" t="s">
        <v>339</v>
      </c>
      <c r="I4339" s="85" t="s">
        <v>340</v>
      </c>
      <c r="J4339" s="83">
        <v>2022</v>
      </c>
      <c r="K4339" s="83">
        <v>1</v>
      </c>
      <c r="L4339" s="85" t="s">
        <v>347</v>
      </c>
      <c r="M4339" s="85" t="s">
        <v>23726</v>
      </c>
      <c r="N4339" s="85"/>
      <c r="O4339" s="85"/>
      <c r="P4339" s="87" t="s">
        <v>348</v>
      </c>
    </row>
    <row r="4340" spans="1:16" ht="15" customHeight="1">
      <c r="A4340" s="83">
        <v>1</v>
      </c>
      <c r="B4340" s="83"/>
      <c r="C4340" s="85" t="s">
        <v>46120</v>
      </c>
      <c r="D4340" s="83">
        <v>2002</v>
      </c>
      <c r="E4340" s="83">
        <v>4</v>
      </c>
      <c r="F4340" s="83">
        <v>43</v>
      </c>
      <c r="G4340" s="83" t="s">
        <v>105</v>
      </c>
      <c r="H4340" s="82" t="s">
        <v>16111</v>
      </c>
      <c r="I4340" s="85" t="s">
        <v>16112</v>
      </c>
      <c r="J4340" s="83">
        <v>2023</v>
      </c>
      <c r="K4340" s="83">
        <v>1</v>
      </c>
      <c r="L4340" s="85" t="s">
        <v>17522</v>
      </c>
      <c r="M4340" s="86"/>
      <c r="N4340" s="86"/>
      <c r="O4340" s="86"/>
      <c r="P4340" s="87" t="s">
        <v>17523</v>
      </c>
    </row>
    <row r="4341" spans="1:16" ht="15" customHeight="1">
      <c r="A4341" s="83">
        <v>1</v>
      </c>
      <c r="B4341" s="83"/>
      <c r="C4341" s="85" t="s">
        <v>46121</v>
      </c>
      <c r="D4341" s="83">
        <v>2008</v>
      </c>
      <c r="E4341" s="83">
        <v>4</v>
      </c>
      <c r="F4341" s="83">
        <v>43</v>
      </c>
      <c r="G4341" s="83" t="s">
        <v>6</v>
      </c>
      <c r="H4341" s="85" t="s">
        <v>339</v>
      </c>
      <c r="I4341" s="85" t="s">
        <v>340</v>
      </c>
      <c r="J4341" s="83">
        <v>2019</v>
      </c>
      <c r="K4341" s="83">
        <v>1</v>
      </c>
      <c r="L4341" s="85" t="s">
        <v>358</v>
      </c>
      <c r="M4341" s="85" t="s">
        <v>40407</v>
      </c>
      <c r="N4341" s="85"/>
      <c r="O4341" s="85"/>
      <c r="P4341" s="87" t="s">
        <v>359</v>
      </c>
    </row>
    <row r="4342" spans="1:16" ht="15" customHeight="1">
      <c r="A4342" s="83">
        <v>1</v>
      </c>
      <c r="B4342" s="83"/>
      <c r="C4342" s="82" t="s">
        <v>6059</v>
      </c>
      <c r="D4342" s="83"/>
      <c r="E4342" s="83">
        <v>5</v>
      </c>
      <c r="F4342" s="83">
        <v>54</v>
      </c>
      <c r="G4342" s="83" t="s">
        <v>73</v>
      </c>
      <c r="H4342" s="82" t="s">
        <v>5467</v>
      </c>
      <c r="I4342" s="82" t="s">
        <v>5467</v>
      </c>
      <c r="J4342" s="83">
        <v>2023</v>
      </c>
      <c r="K4342" s="83">
        <v>2</v>
      </c>
      <c r="L4342" s="82" t="s">
        <v>6060</v>
      </c>
      <c r="M4342" s="82" t="s">
        <v>29498</v>
      </c>
      <c r="N4342" s="82" t="s">
        <v>29499</v>
      </c>
      <c r="O4342" s="82"/>
      <c r="P4342" s="84"/>
    </row>
    <row r="4343" spans="1:16" ht="15" customHeight="1">
      <c r="A4343" s="83">
        <v>1</v>
      </c>
      <c r="B4343" s="83"/>
      <c r="C4343" s="82" t="s">
        <v>11572</v>
      </c>
      <c r="D4343" s="83">
        <v>1958</v>
      </c>
      <c r="E4343" s="83">
        <v>5</v>
      </c>
      <c r="F4343" s="83">
        <v>51</v>
      </c>
      <c r="G4343" s="83" t="s">
        <v>113</v>
      </c>
      <c r="H4343" s="82" t="s">
        <v>43573</v>
      </c>
      <c r="I4343" s="82" t="s">
        <v>43574</v>
      </c>
      <c r="J4343" s="83">
        <v>2025</v>
      </c>
      <c r="K4343" s="83">
        <v>2</v>
      </c>
      <c r="L4343" s="85" t="s">
        <v>46122</v>
      </c>
      <c r="M4343" s="82" t="s">
        <v>46123</v>
      </c>
      <c r="N4343" s="82" t="s">
        <v>46124</v>
      </c>
      <c r="O4343" s="82"/>
      <c r="P4343" s="84" t="s">
        <v>46125</v>
      </c>
    </row>
    <row r="4344" spans="1:16" ht="15" customHeight="1">
      <c r="A4344" s="83">
        <v>1</v>
      </c>
      <c r="B4344" s="83"/>
      <c r="C4344" s="82" t="s">
        <v>46126</v>
      </c>
      <c r="D4344" s="83">
        <v>2024</v>
      </c>
      <c r="E4344" s="83">
        <v>4</v>
      </c>
      <c r="F4344" s="83">
        <v>43</v>
      </c>
      <c r="G4344" s="83" t="s">
        <v>15</v>
      </c>
      <c r="H4344" s="82" t="s">
        <v>2247</v>
      </c>
      <c r="I4344" s="82" t="s">
        <v>2248</v>
      </c>
      <c r="J4344" s="83">
        <v>2024</v>
      </c>
      <c r="K4344" s="83">
        <v>1</v>
      </c>
      <c r="L4344" s="82" t="s">
        <v>46127</v>
      </c>
      <c r="M4344" s="82"/>
      <c r="N4344" s="82"/>
      <c r="O4344" s="82"/>
      <c r="P4344" s="84" t="s">
        <v>46128</v>
      </c>
    </row>
    <row r="4345" spans="1:16" ht="15" customHeight="1">
      <c r="A4345" s="83">
        <v>1</v>
      </c>
      <c r="B4345" s="83"/>
      <c r="C4345" s="82" t="s">
        <v>46129</v>
      </c>
      <c r="D4345" s="83">
        <v>1866</v>
      </c>
      <c r="E4345" s="83">
        <v>3</v>
      </c>
      <c r="F4345" s="83">
        <v>35</v>
      </c>
      <c r="G4345" s="83" t="s">
        <v>113</v>
      </c>
      <c r="H4345" s="82" t="s">
        <v>43573</v>
      </c>
      <c r="I4345" s="82" t="s">
        <v>43574</v>
      </c>
      <c r="J4345" s="83">
        <v>2022</v>
      </c>
      <c r="K4345" s="83">
        <v>1</v>
      </c>
      <c r="L4345" s="82" t="s">
        <v>46130</v>
      </c>
      <c r="M4345" s="82" t="s">
        <v>29502</v>
      </c>
      <c r="N4345" s="82" t="s">
        <v>29503</v>
      </c>
      <c r="O4345" s="82"/>
      <c r="P4345" s="84" t="s">
        <v>46131</v>
      </c>
    </row>
    <row r="4346" spans="1:16" ht="15" customHeight="1">
      <c r="A4346" s="83">
        <v>1</v>
      </c>
      <c r="B4346" s="83"/>
      <c r="C4346" s="85" t="s">
        <v>29507</v>
      </c>
      <c r="D4346" s="83"/>
      <c r="E4346" s="83">
        <v>3</v>
      </c>
      <c r="F4346" s="83">
        <v>32</v>
      </c>
      <c r="G4346" s="83" t="s">
        <v>105</v>
      </c>
      <c r="H4346" s="85" t="s">
        <v>16134</v>
      </c>
      <c r="I4346" s="85" t="s">
        <v>16144</v>
      </c>
      <c r="J4346" s="83">
        <v>2024</v>
      </c>
      <c r="K4346" s="83">
        <v>1</v>
      </c>
      <c r="L4346" s="85" t="s">
        <v>46132</v>
      </c>
      <c r="M4346" s="85" t="s">
        <v>46133</v>
      </c>
      <c r="N4346" s="85" t="s">
        <v>46134</v>
      </c>
      <c r="O4346" s="85" t="s">
        <v>46135</v>
      </c>
      <c r="P4346" s="87" t="s">
        <v>17215</v>
      </c>
    </row>
    <row r="4347" spans="1:16" ht="15" customHeight="1">
      <c r="A4347" s="83">
        <v>1</v>
      </c>
      <c r="B4347" s="83"/>
      <c r="C4347" s="82" t="s">
        <v>17216</v>
      </c>
      <c r="D4347" s="83">
        <v>1460</v>
      </c>
      <c r="E4347" s="83">
        <v>3</v>
      </c>
      <c r="F4347" s="83">
        <v>32</v>
      </c>
      <c r="G4347" s="83" t="s">
        <v>105</v>
      </c>
      <c r="H4347" s="82" t="s">
        <v>16111</v>
      </c>
      <c r="I4347" s="82" t="s">
        <v>17217</v>
      </c>
      <c r="J4347" s="83">
        <v>2023</v>
      </c>
      <c r="K4347" s="83">
        <v>1</v>
      </c>
      <c r="L4347" s="82" t="s">
        <v>17218</v>
      </c>
      <c r="M4347" s="82"/>
      <c r="N4347" s="82" t="s">
        <v>29509</v>
      </c>
      <c r="O4347" s="82" t="s">
        <v>29510</v>
      </c>
      <c r="P4347" s="84" t="s">
        <v>309</v>
      </c>
    </row>
    <row r="4348" spans="1:16" ht="15" customHeight="1">
      <c r="A4348" s="83">
        <v>1</v>
      </c>
      <c r="B4348" s="83"/>
      <c r="C4348" s="85" t="s">
        <v>29511</v>
      </c>
      <c r="D4348" s="83">
        <v>1411</v>
      </c>
      <c r="E4348" s="83">
        <v>3</v>
      </c>
      <c r="F4348" s="83">
        <v>32</v>
      </c>
      <c r="G4348" s="83" t="s">
        <v>105</v>
      </c>
      <c r="H4348" s="82" t="s">
        <v>16111</v>
      </c>
      <c r="I4348" s="85" t="s">
        <v>16115</v>
      </c>
      <c r="J4348" s="83">
        <v>2022</v>
      </c>
      <c r="K4348" s="83">
        <v>1</v>
      </c>
      <c r="L4348" s="85" t="s">
        <v>17219</v>
      </c>
      <c r="M4348" s="85" t="s">
        <v>46136</v>
      </c>
      <c r="N4348" s="85" t="s">
        <v>29513</v>
      </c>
      <c r="O4348" s="85"/>
      <c r="P4348" s="87" t="s">
        <v>17220</v>
      </c>
    </row>
    <row r="4349" spans="1:16" ht="15" customHeight="1">
      <c r="A4349" s="83">
        <v>1</v>
      </c>
      <c r="B4349" s="83"/>
      <c r="C4349" s="82" t="s">
        <v>29514</v>
      </c>
      <c r="D4349" s="83">
        <v>1838</v>
      </c>
      <c r="E4349" s="83">
        <v>3</v>
      </c>
      <c r="F4349" s="83">
        <v>33</v>
      </c>
      <c r="G4349" s="83" t="s">
        <v>89</v>
      </c>
      <c r="H4349" s="82" t="s">
        <v>14754</v>
      </c>
      <c r="I4349" s="82" t="s">
        <v>14755</v>
      </c>
      <c r="J4349" s="83">
        <v>2020</v>
      </c>
      <c r="K4349" s="83">
        <v>1</v>
      </c>
      <c r="L4349" s="82"/>
      <c r="M4349" s="82"/>
      <c r="N4349" s="82"/>
      <c r="O4349" s="82"/>
      <c r="P4349" s="84" t="s">
        <v>14761</v>
      </c>
    </row>
    <row r="4350" spans="1:16" ht="15" customHeight="1">
      <c r="A4350" s="83">
        <v>1</v>
      </c>
      <c r="B4350" s="83"/>
      <c r="C4350" s="82" t="s">
        <v>7199</v>
      </c>
      <c r="D4350" s="83">
        <v>2013</v>
      </c>
      <c r="E4350" s="83">
        <v>3</v>
      </c>
      <c r="F4350" s="83">
        <v>32</v>
      </c>
      <c r="G4350" s="83" t="s">
        <v>37</v>
      </c>
      <c r="H4350" s="82" t="s">
        <v>7200</v>
      </c>
      <c r="I4350" s="82" t="s">
        <v>7201</v>
      </c>
      <c r="J4350" s="83">
        <v>2020</v>
      </c>
      <c r="K4350" s="83">
        <v>1</v>
      </c>
      <c r="L4350" s="82" t="s">
        <v>7202</v>
      </c>
      <c r="M4350" s="88" t="s">
        <v>46137</v>
      </c>
      <c r="N4350" s="89" t="s">
        <v>29516</v>
      </c>
      <c r="O4350" s="89"/>
      <c r="P4350" s="84" t="s">
        <v>7203</v>
      </c>
    </row>
    <row r="4351" spans="1:16" ht="15" customHeight="1">
      <c r="A4351" s="83">
        <v>1</v>
      </c>
      <c r="B4351" s="83"/>
      <c r="C4351" s="85" t="s">
        <v>29517</v>
      </c>
      <c r="D4351" s="83"/>
      <c r="E4351" s="83">
        <v>3</v>
      </c>
      <c r="F4351" s="83">
        <v>32</v>
      </c>
      <c r="G4351" s="83" t="s">
        <v>92</v>
      </c>
      <c r="H4351" s="82" t="s">
        <v>15869</v>
      </c>
      <c r="I4351" s="85" t="s">
        <v>15870</v>
      </c>
      <c r="J4351" s="83">
        <v>2023</v>
      </c>
      <c r="K4351" s="83">
        <v>1</v>
      </c>
      <c r="L4351" s="85" t="s">
        <v>15872</v>
      </c>
      <c r="M4351" s="86" t="s">
        <v>46138</v>
      </c>
      <c r="N4351" s="86" t="s">
        <v>29519</v>
      </c>
      <c r="O4351" s="86"/>
      <c r="P4351" s="87" t="s">
        <v>15873</v>
      </c>
    </row>
    <row r="4352" spans="1:16" ht="15" customHeight="1">
      <c r="A4352" s="83">
        <v>1</v>
      </c>
      <c r="B4352" s="83"/>
      <c r="C4352" s="82" t="s">
        <v>29520</v>
      </c>
      <c r="D4352" s="83" t="s">
        <v>309</v>
      </c>
      <c r="E4352" s="83">
        <v>3</v>
      </c>
      <c r="F4352" s="83">
        <v>33</v>
      </c>
      <c r="G4352" s="83" t="s">
        <v>93</v>
      </c>
      <c r="H4352" s="82" t="s">
        <v>18658</v>
      </c>
      <c r="I4352" s="82" t="s">
        <v>8886</v>
      </c>
      <c r="J4352" s="83">
        <v>2024</v>
      </c>
      <c r="K4352" s="83">
        <v>1</v>
      </c>
      <c r="L4352" s="82" t="s">
        <v>26079</v>
      </c>
      <c r="M4352" s="82" t="s">
        <v>44971</v>
      </c>
      <c r="N4352" s="82" t="s">
        <v>26081</v>
      </c>
      <c r="O4352" s="82"/>
      <c r="P4352" s="84" t="s">
        <v>29521</v>
      </c>
    </row>
    <row r="4353" spans="1:16" ht="15" customHeight="1">
      <c r="A4353" s="83">
        <v>1</v>
      </c>
      <c r="B4353" s="83"/>
      <c r="C4353" s="82" t="s">
        <v>29522</v>
      </c>
      <c r="D4353" s="83" t="s">
        <v>309</v>
      </c>
      <c r="E4353" s="83">
        <v>3</v>
      </c>
      <c r="F4353" s="83">
        <v>33</v>
      </c>
      <c r="G4353" s="83" t="s">
        <v>93</v>
      </c>
      <c r="H4353" s="82" t="s">
        <v>18787</v>
      </c>
      <c r="I4353" s="82" t="s">
        <v>18827</v>
      </c>
      <c r="J4353" s="83">
        <v>2024</v>
      </c>
      <c r="K4353" s="83">
        <v>1</v>
      </c>
      <c r="L4353" s="82" t="s">
        <v>29523</v>
      </c>
      <c r="M4353" s="82" t="s">
        <v>36683</v>
      </c>
      <c r="N4353" s="82" t="s">
        <v>29524</v>
      </c>
      <c r="O4353" s="82" t="s">
        <v>29525</v>
      </c>
      <c r="P4353" s="84" t="s">
        <v>29526</v>
      </c>
    </row>
    <row r="4354" spans="1:16" ht="15" customHeight="1">
      <c r="A4354" s="83">
        <v>1</v>
      </c>
      <c r="B4354" s="83"/>
      <c r="C4354" s="82" t="s">
        <v>29527</v>
      </c>
      <c r="D4354" s="83">
        <v>1915</v>
      </c>
      <c r="E4354" s="83">
        <v>3</v>
      </c>
      <c r="F4354" s="83">
        <v>33</v>
      </c>
      <c r="G4354" s="83" t="s">
        <v>93</v>
      </c>
      <c r="H4354" s="82" t="s">
        <v>18888</v>
      </c>
      <c r="I4354" s="82" t="s">
        <v>8345</v>
      </c>
      <c r="J4354" s="83">
        <v>2024</v>
      </c>
      <c r="K4354" s="83">
        <v>1</v>
      </c>
      <c r="L4354" s="82" t="s">
        <v>29528</v>
      </c>
      <c r="M4354" s="82" t="s">
        <v>29529</v>
      </c>
      <c r="N4354" s="82" t="s">
        <v>29530</v>
      </c>
      <c r="O4354" s="82"/>
      <c r="P4354" s="84" t="s">
        <v>29531</v>
      </c>
    </row>
    <row r="4355" spans="1:16" ht="15" customHeight="1">
      <c r="A4355" s="83">
        <v>1</v>
      </c>
      <c r="B4355" s="83"/>
      <c r="C4355" s="82" t="s">
        <v>46139</v>
      </c>
      <c r="D4355" s="83">
        <v>1990</v>
      </c>
      <c r="E4355" s="83">
        <v>3</v>
      </c>
      <c r="F4355" s="83">
        <v>34</v>
      </c>
      <c r="G4355" s="83" t="s">
        <v>107</v>
      </c>
      <c r="H4355" s="82" t="s">
        <v>21261</v>
      </c>
      <c r="I4355" s="82" t="s">
        <v>21262</v>
      </c>
      <c r="J4355" s="83">
        <v>2024</v>
      </c>
      <c r="K4355" s="83">
        <v>1</v>
      </c>
      <c r="L4355" s="82" t="s">
        <v>46140</v>
      </c>
      <c r="M4355" s="82" t="s">
        <v>309</v>
      </c>
      <c r="N4355" s="82"/>
      <c r="O4355" s="82" t="s">
        <v>26546</v>
      </c>
      <c r="P4355" s="84" t="s">
        <v>46141</v>
      </c>
    </row>
    <row r="4356" spans="1:16" ht="15" customHeight="1">
      <c r="A4356" s="83">
        <v>1</v>
      </c>
      <c r="B4356" s="83"/>
      <c r="C4356" s="85" t="s">
        <v>29532</v>
      </c>
      <c r="D4356" s="83">
        <v>1991</v>
      </c>
      <c r="E4356" s="83">
        <v>3</v>
      </c>
      <c r="F4356" s="83">
        <v>32</v>
      </c>
      <c r="G4356" s="83" t="s">
        <v>85</v>
      </c>
      <c r="H4356" s="85" t="s">
        <v>43754</v>
      </c>
      <c r="I4356" s="85" t="s">
        <v>14848</v>
      </c>
      <c r="J4356" s="83">
        <v>2023</v>
      </c>
      <c r="K4356" s="83">
        <v>1</v>
      </c>
      <c r="L4356" s="85"/>
      <c r="M4356" s="86" t="s">
        <v>46142</v>
      </c>
      <c r="N4356" s="86" t="s">
        <v>29534</v>
      </c>
      <c r="O4356" s="86"/>
      <c r="P4356" s="87" t="s">
        <v>29535</v>
      </c>
    </row>
    <row r="4357" spans="1:16" ht="15" customHeight="1">
      <c r="A4357" s="83">
        <v>1</v>
      </c>
      <c r="B4357" s="83"/>
      <c r="C4357" s="82" t="s">
        <v>29536</v>
      </c>
      <c r="D4357" s="83">
        <v>1840</v>
      </c>
      <c r="E4357" s="83">
        <v>3</v>
      </c>
      <c r="F4357" s="83">
        <v>32</v>
      </c>
      <c r="G4357" s="83" t="s">
        <v>68</v>
      </c>
      <c r="H4357" s="85" t="s">
        <v>43565</v>
      </c>
      <c r="I4357" s="82" t="s">
        <v>43566</v>
      </c>
      <c r="J4357" s="83">
        <v>2022</v>
      </c>
      <c r="K4357" s="83">
        <v>1</v>
      </c>
      <c r="L4357" s="82"/>
      <c r="M4357" s="82" t="s">
        <v>26380</v>
      </c>
      <c r="N4357" s="82" t="s">
        <v>29537</v>
      </c>
      <c r="O4357" s="82" t="s">
        <v>29538</v>
      </c>
      <c r="P4357" s="84" t="s">
        <v>13703</v>
      </c>
    </row>
    <row r="4358" spans="1:16" ht="15" customHeight="1">
      <c r="A4358" s="83">
        <v>1</v>
      </c>
      <c r="B4358" s="83"/>
      <c r="C4358" s="82" t="s">
        <v>29539</v>
      </c>
      <c r="D4358" s="83"/>
      <c r="E4358" s="83">
        <v>3</v>
      </c>
      <c r="F4358" s="83">
        <v>32</v>
      </c>
      <c r="G4358" s="83" t="s">
        <v>48</v>
      </c>
      <c r="H4358" s="85" t="s">
        <v>11978</v>
      </c>
      <c r="I4358" s="82" t="s">
        <v>11979</v>
      </c>
      <c r="J4358" s="83">
        <v>2020</v>
      </c>
      <c r="K4358" s="83">
        <v>1</v>
      </c>
      <c r="L4358" s="82" t="s">
        <v>12063</v>
      </c>
      <c r="M4358" s="82" t="s">
        <v>29540</v>
      </c>
      <c r="N4358" s="82" t="s">
        <v>29541</v>
      </c>
      <c r="O4358" s="82"/>
      <c r="P4358" s="84" t="s">
        <v>26125</v>
      </c>
    </row>
    <row r="4359" spans="1:16" ht="15" customHeight="1">
      <c r="A4359" s="83">
        <v>1</v>
      </c>
      <c r="B4359" s="83"/>
      <c r="C4359" s="85" t="s">
        <v>29542</v>
      </c>
      <c r="D4359" s="83"/>
      <c r="E4359" s="83">
        <v>3</v>
      </c>
      <c r="F4359" s="83">
        <v>32</v>
      </c>
      <c r="G4359" s="83" t="s">
        <v>105</v>
      </c>
      <c r="H4359" s="85" t="s">
        <v>16134</v>
      </c>
      <c r="I4359" s="85" t="s">
        <v>16144</v>
      </c>
      <c r="J4359" s="83">
        <v>2021</v>
      </c>
      <c r="K4359" s="83">
        <v>1</v>
      </c>
      <c r="L4359" s="85" t="s">
        <v>17244</v>
      </c>
      <c r="M4359" s="85" t="s">
        <v>46143</v>
      </c>
      <c r="N4359" s="85"/>
      <c r="O4359" s="85"/>
      <c r="P4359" s="87" t="s">
        <v>46144</v>
      </c>
    </row>
    <row r="4360" spans="1:16" ht="15" customHeight="1">
      <c r="A4360" s="83">
        <v>1</v>
      </c>
      <c r="B4360" s="83"/>
      <c r="C4360" s="82" t="s">
        <v>17235</v>
      </c>
      <c r="D4360" s="83">
        <v>1358</v>
      </c>
      <c r="E4360" s="83">
        <v>3</v>
      </c>
      <c r="F4360" s="83">
        <v>32</v>
      </c>
      <c r="G4360" s="83" t="s">
        <v>105</v>
      </c>
      <c r="H4360" s="82" t="s">
        <v>16126</v>
      </c>
      <c r="I4360" s="82" t="s">
        <v>16127</v>
      </c>
      <c r="J4360" s="83">
        <v>2018</v>
      </c>
      <c r="K4360" s="83">
        <v>1</v>
      </c>
      <c r="L4360" s="82" t="s">
        <v>17236</v>
      </c>
      <c r="M4360" s="82"/>
      <c r="N4360" s="82"/>
      <c r="O4360" s="82"/>
      <c r="P4360" s="84" t="s">
        <v>17237</v>
      </c>
    </row>
    <row r="4361" spans="1:16" ht="15" customHeight="1">
      <c r="A4361" s="83">
        <v>1</v>
      </c>
      <c r="B4361" s="83"/>
      <c r="C4361" s="82" t="s">
        <v>17238</v>
      </c>
      <c r="D4361" s="83">
        <v>1991</v>
      </c>
      <c r="E4361" s="83">
        <v>3</v>
      </c>
      <c r="F4361" s="83">
        <v>32</v>
      </c>
      <c r="G4361" s="83" t="s">
        <v>105</v>
      </c>
      <c r="H4361" s="82" t="s">
        <v>16185</v>
      </c>
      <c r="I4361" s="82" t="s">
        <v>16186</v>
      </c>
      <c r="J4361" s="83">
        <v>2018</v>
      </c>
      <c r="K4361" s="83">
        <v>1</v>
      </c>
      <c r="L4361" s="82" t="s">
        <v>17239</v>
      </c>
      <c r="M4361" s="82" t="s">
        <v>46145</v>
      </c>
      <c r="N4361" s="82"/>
      <c r="O4361" s="82"/>
      <c r="P4361" s="84" t="s">
        <v>17240</v>
      </c>
    </row>
    <row r="4362" spans="1:16" ht="15" customHeight="1">
      <c r="A4362" s="83">
        <v>1</v>
      </c>
      <c r="B4362" s="83"/>
      <c r="C4362" s="85" t="s">
        <v>17241</v>
      </c>
      <c r="D4362" s="83"/>
      <c r="E4362" s="83">
        <v>3</v>
      </c>
      <c r="F4362" s="83">
        <v>32</v>
      </c>
      <c r="G4362" s="83" t="s">
        <v>105</v>
      </c>
      <c r="H4362" s="85" t="s">
        <v>16300</v>
      </c>
      <c r="I4362" s="85" t="s">
        <v>16382</v>
      </c>
      <c r="J4362" s="83">
        <v>2022</v>
      </c>
      <c r="K4362" s="83">
        <v>1</v>
      </c>
      <c r="L4362" s="85" t="s">
        <v>17242</v>
      </c>
      <c r="M4362" s="85"/>
      <c r="N4362" s="85" t="s">
        <v>29543</v>
      </c>
      <c r="O4362" s="85"/>
      <c r="P4362" s="87" t="s">
        <v>17243</v>
      </c>
    </row>
    <row r="4363" spans="1:16" ht="15" customHeight="1">
      <c r="A4363" s="83">
        <v>1</v>
      </c>
      <c r="B4363" s="83"/>
      <c r="C4363" s="85" t="s">
        <v>46146</v>
      </c>
      <c r="D4363" s="83"/>
      <c r="E4363" s="83">
        <v>3</v>
      </c>
      <c r="F4363" s="83">
        <v>32</v>
      </c>
      <c r="G4363" s="83" t="s">
        <v>105</v>
      </c>
      <c r="H4363" s="85" t="s">
        <v>43590</v>
      </c>
      <c r="I4363" s="85" t="s">
        <v>16102</v>
      </c>
      <c r="J4363" s="83">
        <v>2023</v>
      </c>
      <c r="K4363" s="83">
        <v>1</v>
      </c>
      <c r="L4363" s="85"/>
      <c r="M4363" s="85" t="s">
        <v>46147</v>
      </c>
      <c r="N4363" s="85" t="s">
        <v>46148</v>
      </c>
      <c r="O4363" s="85" t="s">
        <v>46149</v>
      </c>
      <c r="P4363" s="87" t="s">
        <v>46150</v>
      </c>
    </row>
    <row r="4364" spans="1:16" ht="15" customHeight="1">
      <c r="A4364" s="83">
        <v>1</v>
      </c>
      <c r="B4364" s="83"/>
      <c r="C4364" s="82" t="s">
        <v>690</v>
      </c>
      <c r="D4364" s="83"/>
      <c r="E4364" s="83">
        <v>3</v>
      </c>
      <c r="F4364" s="83">
        <v>32</v>
      </c>
      <c r="G4364" s="83" t="s">
        <v>8</v>
      </c>
      <c r="H4364" s="82" t="s">
        <v>595</v>
      </c>
      <c r="I4364" s="82" t="s">
        <v>43571</v>
      </c>
      <c r="J4364" s="83">
        <v>2021</v>
      </c>
      <c r="K4364" s="83">
        <v>1</v>
      </c>
      <c r="L4364" s="82" t="s">
        <v>691</v>
      </c>
      <c r="M4364" s="82" t="s">
        <v>46151</v>
      </c>
      <c r="N4364" s="82" t="s">
        <v>29545</v>
      </c>
      <c r="O4364" s="82" t="s">
        <v>29546</v>
      </c>
      <c r="P4364" s="84" t="s">
        <v>29547</v>
      </c>
    </row>
    <row r="4365" spans="1:16" ht="15" customHeight="1">
      <c r="A4365" s="83">
        <v>1</v>
      </c>
      <c r="B4365" s="83"/>
      <c r="C4365" s="82" t="s">
        <v>29548</v>
      </c>
      <c r="D4365" s="83"/>
      <c r="E4365" s="83">
        <v>3</v>
      </c>
      <c r="F4365" s="83">
        <v>33</v>
      </c>
      <c r="G4365" s="83" t="s">
        <v>93</v>
      </c>
      <c r="H4365" s="82" t="s">
        <v>18677</v>
      </c>
      <c r="I4365" s="82" t="s">
        <v>20143</v>
      </c>
      <c r="J4365" s="83">
        <v>2020</v>
      </c>
      <c r="K4365" s="83">
        <v>1</v>
      </c>
      <c r="L4365" s="82" t="s">
        <v>29549</v>
      </c>
      <c r="M4365" s="82"/>
      <c r="N4365" s="82"/>
      <c r="O4365" s="82"/>
      <c r="P4365" s="84" t="s">
        <v>29550</v>
      </c>
    </row>
    <row r="4366" spans="1:16" ht="15" customHeight="1">
      <c r="A4366" s="83">
        <v>1</v>
      </c>
      <c r="B4366" s="83"/>
      <c r="C4366" s="82" t="s">
        <v>29551</v>
      </c>
      <c r="D4366" s="83"/>
      <c r="E4366" s="83">
        <v>3</v>
      </c>
      <c r="F4366" s="83">
        <v>33</v>
      </c>
      <c r="G4366" s="83" t="s">
        <v>93</v>
      </c>
      <c r="H4366" s="82" t="s">
        <v>18787</v>
      </c>
      <c r="I4366" s="82" t="s">
        <v>29552</v>
      </c>
      <c r="J4366" s="83">
        <v>2022</v>
      </c>
      <c r="K4366" s="83">
        <v>1</v>
      </c>
      <c r="L4366" s="82" t="s">
        <v>29553</v>
      </c>
      <c r="M4366" s="82"/>
      <c r="N4366" s="82"/>
      <c r="O4366" s="82"/>
      <c r="P4366" s="84" t="s">
        <v>29521</v>
      </c>
    </row>
    <row r="4367" spans="1:16" ht="15" customHeight="1">
      <c r="A4367" s="83">
        <v>1</v>
      </c>
      <c r="B4367" s="83"/>
      <c r="C4367" s="82" t="s">
        <v>29554</v>
      </c>
      <c r="D4367" s="83">
        <v>1976</v>
      </c>
      <c r="E4367" s="83">
        <v>3</v>
      </c>
      <c r="F4367" s="83">
        <v>32</v>
      </c>
      <c r="G4367" s="83" t="s">
        <v>93</v>
      </c>
      <c r="H4367" s="82" t="s">
        <v>18666</v>
      </c>
      <c r="I4367" s="82" t="s">
        <v>19573</v>
      </c>
      <c r="J4367" s="83">
        <v>2024</v>
      </c>
      <c r="K4367" s="83">
        <v>1</v>
      </c>
      <c r="L4367" s="82" t="s">
        <v>29555</v>
      </c>
      <c r="M4367" s="82" t="s">
        <v>29556</v>
      </c>
      <c r="N4367" s="82" t="s">
        <v>29557</v>
      </c>
      <c r="O4367" s="82"/>
      <c r="P4367" s="84" t="s">
        <v>29558</v>
      </c>
    </row>
    <row r="4368" spans="1:16" ht="15" customHeight="1">
      <c r="A4368" s="83">
        <v>1</v>
      </c>
      <c r="B4368" s="83"/>
      <c r="C4368" s="82" t="s">
        <v>46152</v>
      </c>
      <c r="D4368" s="83"/>
      <c r="E4368" s="83">
        <v>3</v>
      </c>
      <c r="F4368" s="83">
        <v>32</v>
      </c>
      <c r="G4368" s="83" t="s">
        <v>33</v>
      </c>
      <c r="H4368" s="82" t="s">
        <v>7469</v>
      </c>
      <c r="I4368" s="82" t="s">
        <v>7779</v>
      </c>
      <c r="J4368" s="83">
        <v>2025</v>
      </c>
      <c r="K4368" s="83">
        <v>1</v>
      </c>
      <c r="L4368" s="82" t="s">
        <v>46153</v>
      </c>
      <c r="M4368" s="89"/>
      <c r="N4368" s="89" t="s">
        <v>46154</v>
      </c>
      <c r="O4368" s="89" t="s">
        <v>46155</v>
      </c>
      <c r="P4368" s="84" t="s">
        <v>30529</v>
      </c>
    </row>
    <row r="4369" spans="1:16" ht="15" customHeight="1">
      <c r="A4369" s="83">
        <v>1</v>
      </c>
      <c r="B4369" s="83"/>
      <c r="C4369" s="82" t="s">
        <v>19574</v>
      </c>
      <c r="D4369" s="83">
        <v>1925</v>
      </c>
      <c r="E4369" s="83">
        <v>3</v>
      </c>
      <c r="F4369" s="83">
        <v>33</v>
      </c>
      <c r="G4369" s="83" t="s">
        <v>93</v>
      </c>
      <c r="H4369" s="82" t="s">
        <v>18760</v>
      </c>
      <c r="I4369" s="82" t="s">
        <v>18994</v>
      </c>
      <c r="J4369" s="83">
        <v>2024</v>
      </c>
      <c r="K4369" s="83">
        <v>1</v>
      </c>
      <c r="L4369" s="82" t="s">
        <v>19575</v>
      </c>
      <c r="M4369" s="82" t="s">
        <v>46156</v>
      </c>
      <c r="N4369" s="82" t="s">
        <v>29560</v>
      </c>
      <c r="O4369" s="82" t="s">
        <v>29561</v>
      </c>
      <c r="P4369" s="84" t="s">
        <v>309</v>
      </c>
    </row>
    <row r="4370" spans="1:16" ht="15" customHeight="1">
      <c r="A4370" s="83">
        <v>1</v>
      </c>
      <c r="B4370" s="83"/>
      <c r="C4370" s="82" t="s">
        <v>19576</v>
      </c>
      <c r="D4370" s="83">
        <v>1898</v>
      </c>
      <c r="E4370" s="83">
        <v>3</v>
      </c>
      <c r="F4370" s="83">
        <v>33</v>
      </c>
      <c r="G4370" s="83" t="s">
        <v>93</v>
      </c>
      <c r="H4370" s="82" t="s">
        <v>18726</v>
      </c>
      <c r="I4370" s="82" t="s">
        <v>19577</v>
      </c>
      <c r="J4370" s="83">
        <v>2022</v>
      </c>
      <c r="K4370" s="83">
        <v>1</v>
      </c>
      <c r="L4370" s="82" t="s">
        <v>19578</v>
      </c>
      <c r="M4370" s="82" t="s">
        <v>29562</v>
      </c>
      <c r="N4370" s="82" t="s">
        <v>29563</v>
      </c>
      <c r="O4370" s="82" t="s">
        <v>29564</v>
      </c>
      <c r="P4370" s="84"/>
    </row>
    <row r="4371" spans="1:16" ht="15" customHeight="1">
      <c r="A4371" s="83">
        <v>1</v>
      </c>
      <c r="B4371" s="83"/>
      <c r="C4371" s="82" t="s">
        <v>29565</v>
      </c>
      <c r="D4371" s="83">
        <v>1907</v>
      </c>
      <c r="E4371" s="83">
        <v>3</v>
      </c>
      <c r="F4371" s="83">
        <v>33</v>
      </c>
      <c r="G4371" s="83" t="s">
        <v>93</v>
      </c>
      <c r="H4371" s="82" t="s">
        <v>18925</v>
      </c>
      <c r="I4371" s="82" t="s">
        <v>29566</v>
      </c>
      <c r="J4371" s="83">
        <v>2023</v>
      </c>
      <c r="K4371" s="83">
        <v>3</v>
      </c>
      <c r="L4371" s="82" t="s">
        <v>29567</v>
      </c>
      <c r="M4371" s="82"/>
      <c r="N4371" s="82"/>
      <c r="O4371" s="82"/>
      <c r="P4371" s="84" t="s">
        <v>29550</v>
      </c>
    </row>
    <row r="4372" spans="1:16" ht="15" customHeight="1">
      <c r="A4372" s="83">
        <v>1</v>
      </c>
      <c r="B4372" s="83"/>
      <c r="C4372" s="82" t="s">
        <v>29568</v>
      </c>
      <c r="D4372" s="83"/>
      <c r="E4372" s="83">
        <v>3</v>
      </c>
      <c r="F4372" s="83">
        <v>33</v>
      </c>
      <c r="G4372" s="83" t="s">
        <v>93</v>
      </c>
      <c r="H4372" s="82" t="s">
        <v>18674</v>
      </c>
      <c r="I4372" s="82" t="s">
        <v>18675</v>
      </c>
      <c r="J4372" s="83">
        <v>2023</v>
      </c>
      <c r="K4372" s="83">
        <v>1</v>
      </c>
      <c r="L4372" s="82" t="s">
        <v>29569</v>
      </c>
      <c r="M4372" s="82"/>
      <c r="N4372" s="82"/>
      <c r="O4372" s="82"/>
      <c r="P4372" s="84" t="s">
        <v>29526</v>
      </c>
    </row>
    <row r="4373" spans="1:16" ht="15" customHeight="1">
      <c r="A4373" s="83">
        <v>1</v>
      </c>
      <c r="B4373" s="83"/>
      <c r="C4373" s="82" t="s">
        <v>29570</v>
      </c>
      <c r="D4373" s="83"/>
      <c r="E4373" s="83">
        <v>3</v>
      </c>
      <c r="F4373" s="83">
        <v>33</v>
      </c>
      <c r="G4373" s="83" t="s">
        <v>93</v>
      </c>
      <c r="H4373" s="82" t="s">
        <v>18787</v>
      </c>
      <c r="I4373" s="82" t="s">
        <v>9563</v>
      </c>
      <c r="J4373" s="83">
        <v>2023</v>
      </c>
      <c r="K4373" s="83">
        <v>1</v>
      </c>
      <c r="L4373" s="82" t="s">
        <v>29571</v>
      </c>
      <c r="M4373" s="82"/>
      <c r="N4373" s="82"/>
      <c r="O4373" s="82"/>
      <c r="P4373" s="84" t="s">
        <v>29526</v>
      </c>
    </row>
    <row r="4374" spans="1:16" ht="15" customHeight="1">
      <c r="A4374" s="83">
        <v>1</v>
      </c>
      <c r="B4374" s="83"/>
      <c r="C4374" s="82" t="s">
        <v>29572</v>
      </c>
      <c r="D4374" s="83"/>
      <c r="E4374" s="83">
        <v>3</v>
      </c>
      <c r="F4374" s="83">
        <v>33</v>
      </c>
      <c r="G4374" s="83" t="s">
        <v>93</v>
      </c>
      <c r="H4374" s="82" t="s">
        <v>18787</v>
      </c>
      <c r="I4374" s="82" t="s">
        <v>29573</v>
      </c>
      <c r="J4374" s="83">
        <v>2023</v>
      </c>
      <c r="K4374" s="83">
        <v>1</v>
      </c>
      <c r="L4374" s="82" t="s">
        <v>29574</v>
      </c>
      <c r="M4374" s="82"/>
      <c r="N4374" s="82"/>
      <c r="O4374" s="82"/>
      <c r="P4374" s="84" t="s">
        <v>29526</v>
      </c>
    </row>
    <row r="4375" spans="1:16" ht="15" customHeight="1">
      <c r="A4375" s="83">
        <v>1</v>
      </c>
      <c r="B4375" s="83"/>
      <c r="C4375" s="82" t="s">
        <v>29575</v>
      </c>
      <c r="D4375" s="83">
        <v>1920</v>
      </c>
      <c r="E4375" s="83">
        <v>3</v>
      </c>
      <c r="F4375" s="83">
        <v>33</v>
      </c>
      <c r="G4375" s="83" t="s">
        <v>93</v>
      </c>
      <c r="H4375" s="82" t="s">
        <v>18658</v>
      </c>
      <c r="I4375" s="82" t="s">
        <v>29576</v>
      </c>
      <c r="J4375" s="83">
        <v>2024</v>
      </c>
      <c r="K4375" s="83">
        <v>1</v>
      </c>
      <c r="L4375" s="82" t="s">
        <v>29577</v>
      </c>
      <c r="M4375" s="82" t="s">
        <v>46157</v>
      </c>
      <c r="N4375" s="82" t="s">
        <v>29579</v>
      </c>
      <c r="O4375" s="82" t="s">
        <v>29580</v>
      </c>
      <c r="P4375" s="84" t="s">
        <v>29526</v>
      </c>
    </row>
    <row r="4376" spans="1:16" ht="15" customHeight="1">
      <c r="A4376" s="83">
        <v>1</v>
      </c>
      <c r="B4376" s="83"/>
      <c r="C4376" s="82" t="s">
        <v>29581</v>
      </c>
      <c r="D4376" s="83">
        <v>1897</v>
      </c>
      <c r="E4376" s="83">
        <v>3</v>
      </c>
      <c r="F4376" s="83">
        <v>33</v>
      </c>
      <c r="G4376" s="83" t="s">
        <v>93</v>
      </c>
      <c r="H4376" s="82" t="s">
        <v>18726</v>
      </c>
      <c r="I4376" s="82" t="s">
        <v>19796</v>
      </c>
      <c r="J4376" s="83">
        <v>2024</v>
      </c>
      <c r="K4376" s="83">
        <v>1</v>
      </c>
      <c r="L4376" s="82" t="s">
        <v>29582</v>
      </c>
      <c r="M4376" s="82" t="s">
        <v>46158</v>
      </c>
      <c r="N4376" s="82" t="s">
        <v>29584</v>
      </c>
      <c r="O4376" s="82"/>
      <c r="P4376" s="84" t="s">
        <v>29531</v>
      </c>
    </row>
    <row r="4377" spans="1:16" ht="15" customHeight="1">
      <c r="A4377" s="83">
        <v>1</v>
      </c>
      <c r="B4377" s="83"/>
      <c r="C4377" s="82" t="s">
        <v>29585</v>
      </c>
      <c r="D4377" s="83" t="s">
        <v>309</v>
      </c>
      <c r="E4377" s="83">
        <v>3</v>
      </c>
      <c r="F4377" s="83">
        <v>33</v>
      </c>
      <c r="G4377" s="83" t="s">
        <v>46</v>
      </c>
      <c r="H4377" s="82" t="s">
        <v>3443</v>
      </c>
      <c r="I4377" s="82" t="s">
        <v>3444</v>
      </c>
      <c r="J4377" s="83">
        <v>2021</v>
      </c>
      <c r="K4377" s="83">
        <v>1</v>
      </c>
      <c r="L4377" s="82" t="s">
        <v>29586</v>
      </c>
      <c r="M4377" s="82" t="s">
        <v>46159</v>
      </c>
      <c r="N4377" s="82"/>
      <c r="O4377" s="82" t="s">
        <v>29588</v>
      </c>
      <c r="P4377" s="84" t="s">
        <v>29589</v>
      </c>
    </row>
    <row r="4378" spans="1:16" ht="15" customHeight="1">
      <c r="A4378" s="83">
        <v>1</v>
      </c>
      <c r="B4378" s="83"/>
      <c r="C4378" s="82" t="s">
        <v>29590</v>
      </c>
      <c r="D4378" s="83">
        <v>1921</v>
      </c>
      <c r="E4378" s="83">
        <v>3</v>
      </c>
      <c r="F4378" s="83">
        <v>33</v>
      </c>
      <c r="G4378" s="83" t="s">
        <v>93</v>
      </c>
      <c r="H4378" s="82" t="s">
        <v>18658</v>
      </c>
      <c r="I4378" s="82" t="s">
        <v>19681</v>
      </c>
      <c r="J4378" s="83">
        <v>2024</v>
      </c>
      <c r="K4378" s="83">
        <v>1</v>
      </c>
      <c r="L4378" s="82" t="s">
        <v>29591</v>
      </c>
      <c r="M4378" s="82" t="s">
        <v>46160</v>
      </c>
      <c r="N4378" s="82" t="s">
        <v>29593</v>
      </c>
      <c r="O4378" s="82" t="s">
        <v>29594</v>
      </c>
      <c r="P4378" s="84" t="s">
        <v>29526</v>
      </c>
    </row>
    <row r="4379" spans="1:16" ht="15" customHeight="1">
      <c r="A4379" s="83">
        <v>1</v>
      </c>
      <c r="B4379" s="83"/>
      <c r="C4379" s="82" t="s">
        <v>29595</v>
      </c>
      <c r="D4379" s="83" t="s">
        <v>309</v>
      </c>
      <c r="E4379" s="83">
        <v>3</v>
      </c>
      <c r="F4379" s="83">
        <v>33</v>
      </c>
      <c r="G4379" s="83" t="s">
        <v>93</v>
      </c>
      <c r="H4379" s="82" t="s">
        <v>18726</v>
      </c>
      <c r="I4379" s="82" t="s">
        <v>29596</v>
      </c>
      <c r="J4379" s="83">
        <v>2024</v>
      </c>
      <c r="K4379" s="83">
        <v>1</v>
      </c>
      <c r="L4379" s="82" t="s">
        <v>29597</v>
      </c>
      <c r="M4379" s="82" t="s">
        <v>29598</v>
      </c>
      <c r="N4379" s="82" t="s">
        <v>29599</v>
      </c>
      <c r="O4379" s="82" t="s">
        <v>29600</v>
      </c>
      <c r="P4379" s="84" t="s">
        <v>29531</v>
      </c>
    </row>
    <row r="4380" spans="1:16" ht="15" customHeight="1">
      <c r="A4380" s="83">
        <v>1</v>
      </c>
      <c r="B4380" s="83"/>
      <c r="C4380" s="82" t="s">
        <v>29601</v>
      </c>
      <c r="D4380" s="83" t="s">
        <v>309</v>
      </c>
      <c r="E4380" s="83">
        <v>3</v>
      </c>
      <c r="F4380" s="83">
        <v>33</v>
      </c>
      <c r="G4380" s="83" t="s">
        <v>93</v>
      </c>
      <c r="H4380" s="82" t="s">
        <v>18681</v>
      </c>
      <c r="I4380" s="82" t="s">
        <v>19649</v>
      </c>
      <c r="J4380" s="83">
        <v>2023</v>
      </c>
      <c r="K4380" s="83">
        <v>3</v>
      </c>
      <c r="L4380" s="82" t="s">
        <v>29602</v>
      </c>
      <c r="M4380" s="82"/>
      <c r="N4380" s="82"/>
      <c r="O4380" s="82"/>
      <c r="P4380" s="84" t="s">
        <v>29521</v>
      </c>
    </row>
    <row r="4381" spans="1:16" ht="15" customHeight="1">
      <c r="A4381" s="83">
        <v>1</v>
      </c>
      <c r="B4381" s="83"/>
      <c r="C4381" s="82" t="s">
        <v>29603</v>
      </c>
      <c r="D4381" s="83">
        <v>1918</v>
      </c>
      <c r="E4381" s="83">
        <v>3</v>
      </c>
      <c r="F4381" s="83">
        <v>33</v>
      </c>
      <c r="G4381" s="83" t="s">
        <v>93</v>
      </c>
      <c r="H4381" s="82" t="s">
        <v>18787</v>
      </c>
      <c r="I4381" s="82" t="s">
        <v>19564</v>
      </c>
      <c r="J4381" s="83">
        <v>2023</v>
      </c>
      <c r="K4381" s="83">
        <v>1</v>
      </c>
      <c r="L4381" s="82" t="s">
        <v>19565</v>
      </c>
      <c r="M4381" s="82" t="s">
        <v>46161</v>
      </c>
      <c r="N4381" s="82" t="s">
        <v>29605</v>
      </c>
      <c r="O4381" s="82" t="s">
        <v>29606</v>
      </c>
      <c r="P4381" s="84" t="s">
        <v>29521</v>
      </c>
    </row>
    <row r="4382" spans="1:16" ht="15" customHeight="1">
      <c r="A4382" s="83">
        <v>1</v>
      </c>
      <c r="B4382" s="83"/>
      <c r="C4382" s="82" t="s">
        <v>29607</v>
      </c>
      <c r="D4382" s="83">
        <v>2014</v>
      </c>
      <c r="E4382" s="83">
        <v>3</v>
      </c>
      <c r="F4382" s="83">
        <v>33</v>
      </c>
      <c r="G4382" s="83" t="s">
        <v>93</v>
      </c>
      <c r="H4382" s="82" t="s">
        <v>19237</v>
      </c>
      <c r="I4382" s="82" t="s">
        <v>19566</v>
      </c>
      <c r="J4382" s="83">
        <v>2023</v>
      </c>
      <c r="K4382" s="83">
        <v>1</v>
      </c>
      <c r="L4382" s="82"/>
      <c r="M4382" s="82" t="s">
        <v>46162</v>
      </c>
      <c r="N4382" s="82" t="s">
        <v>29609</v>
      </c>
      <c r="O4382" s="82" t="s">
        <v>29610</v>
      </c>
      <c r="P4382" s="84" t="s">
        <v>29550</v>
      </c>
    </row>
    <row r="4383" spans="1:16" ht="15" customHeight="1">
      <c r="A4383" s="83">
        <v>1</v>
      </c>
      <c r="B4383" s="83"/>
      <c r="C4383" s="82" t="s">
        <v>29611</v>
      </c>
      <c r="D4383" s="83" t="s">
        <v>309</v>
      </c>
      <c r="E4383" s="83">
        <v>3</v>
      </c>
      <c r="F4383" s="83">
        <v>33</v>
      </c>
      <c r="G4383" s="83" t="s">
        <v>93</v>
      </c>
      <c r="H4383" s="82" t="s">
        <v>18658</v>
      </c>
      <c r="I4383" s="82" t="s">
        <v>29612</v>
      </c>
      <c r="J4383" s="83">
        <v>2024</v>
      </c>
      <c r="K4383" s="83">
        <v>1</v>
      </c>
      <c r="L4383" s="82" t="s">
        <v>29613</v>
      </c>
      <c r="M4383" s="82"/>
      <c r="N4383" s="82"/>
      <c r="O4383" s="82"/>
      <c r="P4383" s="84" t="s">
        <v>29526</v>
      </c>
    </row>
    <row r="4384" spans="1:16" ht="15" customHeight="1">
      <c r="A4384" s="83">
        <v>1</v>
      </c>
      <c r="B4384" s="83"/>
      <c r="C4384" s="82" t="s">
        <v>29614</v>
      </c>
      <c r="D4384" s="83" t="s">
        <v>309</v>
      </c>
      <c r="E4384" s="83">
        <v>3</v>
      </c>
      <c r="F4384" s="83">
        <v>33</v>
      </c>
      <c r="G4384" s="83" t="s">
        <v>93</v>
      </c>
      <c r="H4384" s="82" t="s">
        <v>18760</v>
      </c>
      <c r="I4384" s="82" t="s">
        <v>19336</v>
      </c>
      <c r="J4384" s="83">
        <v>2023</v>
      </c>
      <c r="K4384" s="83">
        <v>1</v>
      </c>
      <c r="L4384" s="82" t="s">
        <v>29615</v>
      </c>
      <c r="M4384" s="82" t="s">
        <v>46163</v>
      </c>
      <c r="N4384" s="82"/>
      <c r="O4384" s="82"/>
      <c r="P4384" s="84" t="s">
        <v>29526</v>
      </c>
    </row>
    <row r="4385" spans="1:16" ht="15" customHeight="1">
      <c r="A4385" s="83">
        <v>1</v>
      </c>
      <c r="B4385" s="83"/>
      <c r="C4385" s="82" t="s">
        <v>29617</v>
      </c>
      <c r="D4385" s="83" t="s">
        <v>309</v>
      </c>
      <c r="E4385" s="83">
        <v>3</v>
      </c>
      <c r="F4385" s="83">
        <v>33</v>
      </c>
      <c r="G4385" s="83" t="s">
        <v>93</v>
      </c>
      <c r="H4385" s="82" t="s">
        <v>18925</v>
      </c>
      <c r="I4385" s="82" t="s">
        <v>18926</v>
      </c>
      <c r="J4385" s="83">
        <v>2023</v>
      </c>
      <c r="K4385" s="83">
        <v>1</v>
      </c>
      <c r="L4385" s="82" t="s">
        <v>29567</v>
      </c>
      <c r="M4385" s="82" t="s">
        <v>46164</v>
      </c>
      <c r="N4385" s="82" t="s">
        <v>29619</v>
      </c>
      <c r="O4385" s="82"/>
      <c r="P4385" s="84" t="s">
        <v>29550</v>
      </c>
    </row>
    <row r="4386" spans="1:16" ht="15" customHeight="1">
      <c r="A4386" s="83">
        <v>1</v>
      </c>
      <c r="B4386" s="83"/>
      <c r="C4386" s="82" t="s">
        <v>29620</v>
      </c>
      <c r="D4386" s="83" t="s">
        <v>309</v>
      </c>
      <c r="E4386" s="83">
        <v>3</v>
      </c>
      <c r="F4386" s="83">
        <v>33</v>
      </c>
      <c r="G4386" s="83" t="s">
        <v>93</v>
      </c>
      <c r="H4386" s="82" t="s">
        <v>18701</v>
      </c>
      <c r="I4386" s="82" t="s">
        <v>19868</v>
      </c>
      <c r="J4386" s="83">
        <v>2023</v>
      </c>
      <c r="K4386" s="83">
        <v>3</v>
      </c>
      <c r="L4386" s="82" t="s">
        <v>29621</v>
      </c>
      <c r="M4386" s="82"/>
      <c r="N4386" s="82"/>
      <c r="O4386" s="82"/>
      <c r="P4386" s="84" t="s">
        <v>29521</v>
      </c>
    </row>
    <row r="4387" spans="1:16" ht="15" customHeight="1">
      <c r="A4387" s="83">
        <v>1</v>
      </c>
      <c r="B4387" s="83"/>
      <c r="C4387" s="82" t="s">
        <v>29622</v>
      </c>
      <c r="D4387" s="83">
        <v>1924</v>
      </c>
      <c r="E4387" s="83">
        <v>3</v>
      </c>
      <c r="F4387" s="83">
        <v>33</v>
      </c>
      <c r="G4387" s="83" t="s">
        <v>93</v>
      </c>
      <c r="H4387" s="82" t="s">
        <v>18664</v>
      </c>
      <c r="I4387" s="82" t="s">
        <v>19197</v>
      </c>
      <c r="J4387" s="83">
        <v>2024</v>
      </c>
      <c r="K4387" s="83">
        <v>1</v>
      </c>
      <c r="L4387" s="82" t="s">
        <v>24271</v>
      </c>
      <c r="M4387" s="82" t="s">
        <v>24272</v>
      </c>
      <c r="N4387" s="82" t="s">
        <v>24273</v>
      </c>
      <c r="O4387" s="82"/>
      <c r="P4387" s="84" t="s">
        <v>29531</v>
      </c>
    </row>
    <row r="4388" spans="1:16" ht="15" customHeight="1">
      <c r="A4388" s="83">
        <v>1</v>
      </c>
      <c r="B4388" s="83"/>
      <c r="C4388" s="82" t="s">
        <v>29623</v>
      </c>
      <c r="D4388" s="83"/>
      <c r="E4388" s="83">
        <v>3</v>
      </c>
      <c r="F4388" s="83">
        <v>33</v>
      </c>
      <c r="G4388" s="83" t="s">
        <v>93</v>
      </c>
      <c r="H4388" s="82" t="s">
        <v>18658</v>
      </c>
      <c r="I4388" s="82" t="s">
        <v>29624</v>
      </c>
      <c r="J4388" s="83">
        <v>2024</v>
      </c>
      <c r="K4388" s="83">
        <v>1</v>
      </c>
      <c r="L4388" s="82" t="s">
        <v>29625</v>
      </c>
      <c r="M4388" s="82"/>
      <c r="N4388" s="82"/>
      <c r="O4388" s="82" t="s">
        <v>29626</v>
      </c>
      <c r="P4388" s="84" t="s">
        <v>29521</v>
      </c>
    </row>
    <row r="4389" spans="1:16" ht="15" customHeight="1">
      <c r="A4389" s="83">
        <v>1</v>
      </c>
      <c r="B4389" s="83"/>
      <c r="C4389" s="82" t="s">
        <v>29627</v>
      </c>
      <c r="D4389" s="83" t="s">
        <v>309</v>
      </c>
      <c r="E4389" s="83">
        <v>3</v>
      </c>
      <c r="F4389" s="83">
        <v>33</v>
      </c>
      <c r="G4389" s="83" t="s">
        <v>46</v>
      </c>
      <c r="H4389" s="82" t="s">
        <v>3584</v>
      </c>
      <c r="I4389" s="82" t="s">
        <v>3585</v>
      </c>
      <c r="J4389" s="83">
        <v>2022</v>
      </c>
      <c r="K4389" s="83">
        <v>1</v>
      </c>
      <c r="L4389" s="82" t="s">
        <v>29628</v>
      </c>
      <c r="M4389" s="82"/>
      <c r="N4389" s="82"/>
      <c r="O4389" s="82"/>
      <c r="P4389" s="84" t="s">
        <v>29589</v>
      </c>
    </row>
    <row r="4390" spans="1:16" ht="15" customHeight="1">
      <c r="A4390" s="83">
        <v>1</v>
      </c>
      <c r="B4390" s="83"/>
      <c r="C4390" s="82" t="s">
        <v>29629</v>
      </c>
      <c r="D4390" s="83" t="s">
        <v>309</v>
      </c>
      <c r="E4390" s="83">
        <v>3</v>
      </c>
      <c r="F4390" s="83">
        <v>33</v>
      </c>
      <c r="G4390" s="83" t="s">
        <v>93</v>
      </c>
      <c r="H4390" s="82" t="s">
        <v>18787</v>
      </c>
      <c r="I4390" s="82" t="s">
        <v>29630</v>
      </c>
      <c r="J4390" s="83">
        <v>2024</v>
      </c>
      <c r="K4390" s="83">
        <v>1</v>
      </c>
      <c r="L4390" s="82" t="s">
        <v>29631</v>
      </c>
      <c r="M4390" s="82"/>
      <c r="N4390" s="82" t="s">
        <v>29632</v>
      </c>
      <c r="O4390" s="82" t="s">
        <v>29633</v>
      </c>
      <c r="P4390" s="84" t="s">
        <v>29521</v>
      </c>
    </row>
    <row r="4391" spans="1:16" ht="15" customHeight="1">
      <c r="A4391" s="83">
        <v>1</v>
      </c>
      <c r="B4391" s="83"/>
      <c r="C4391" s="82" t="s">
        <v>29634</v>
      </c>
      <c r="D4391" s="83"/>
      <c r="E4391" s="83">
        <v>3</v>
      </c>
      <c r="F4391" s="83">
        <v>33</v>
      </c>
      <c r="G4391" s="83" t="s">
        <v>93</v>
      </c>
      <c r="H4391" s="82" t="s">
        <v>18715</v>
      </c>
      <c r="I4391" s="82" t="s">
        <v>29635</v>
      </c>
      <c r="J4391" s="83">
        <v>2023</v>
      </c>
      <c r="K4391" s="83">
        <v>1</v>
      </c>
      <c r="L4391" s="82" t="s">
        <v>29636</v>
      </c>
      <c r="M4391" s="82" t="s">
        <v>46165</v>
      </c>
      <c r="N4391" s="82" t="s">
        <v>29638</v>
      </c>
      <c r="O4391" s="82"/>
      <c r="P4391" s="84" t="s">
        <v>29550</v>
      </c>
    </row>
    <row r="4392" spans="1:16" ht="15" customHeight="1">
      <c r="A4392" s="83">
        <v>1</v>
      </c>
      <c r="B4392" s="83"/>
      <c r="C4392" s="82" t="s">
        <v>29639</v>
      </c>
      <c r="D4392" s="83" t="s">
        <v>309</v>
      </c>
      <c r="E4392" s="83">
        <v>3</v>
      </c>
      <c r="F4392" s="83">
        <v>33</v>
      </c>
      <c r="G4392" s="83" t="s">
        <v>93</v>
      </c>
      <c r="H4392" s="82" t="s">
        <v>18681</v>
      </c>
      <c r="I4392" s="82" t="s">
        <v>19135</v>
      </c>
      <c r="J4392" s="83">
        <v>2020</v>
      </c>
      <c r="K4392" s="83">
        <v>1</v>
      </c>
      <c r="L4392" s="82" t="s">
        <v>29640</v>
      </c>
      <c r="M4392" s="82"/>
      <c r="N4392" s="82"/>
      <c r="O4392" s="82"/>
      <c r="P4392" s="84" t="s">
        <v>29521</v>
      </c>
    </row>
    <row r="4393" spans="1:16" ht="15" customHeight="1">
      <c r="A4393" s="83">
        <v>1</v>
      </c>
      <c r="B4393" s="83"/>
      <c r="C4393" s="82" t="s">
        <v>29641</v>
      </c>
      <c r="D4393" s="83"/>
      <c r="E4393" s="83">
        <v>3</v>
      </c>
      <c r="F4393" s="83">
        <v>33</v>
      </c>
      <c r="G4393" s="83" t="s">
        <v>93</v>
      </c>
      <c r="H4393" s="82" t="s">
        <v>18664</v>
      </c>
      <c r="I4393" s="82" t="s">
        <v>8907</v>
      </c>
      <c r="J4393" s="83">
        <v>2024</v>
      </c>
      <c r="K4393" s="83">
        <v>1</v>
      </c>
      <c r="L4393" s="82" t="s">
        <v>29642</v>
      </c>
      <c r="M4393" s="82"/>
      <c r="N4393" s="82" t="s">
        <v>29643</v>
      </c>
      <c r="O4393" s="82"/>
      <c r="P4393" s="84" t="s">
        <v>29531</v>
      </c>
    </row>
    <row r="4394" spans="1:16" ht="15" customHeight="1">
      <c r="A4394" s="83">
        <v>1</v>
      </c>
      <c r="B4394" s="83"/>
      <c r="C4394" s="82" t="s">
        <v>29644</v>
      </c>
      <c r="D4394" s="83"/>
      <c r="E4394" s="83">
        <v>3</v>
      </c>
      <c r="F4394" s="83">
        <v>33</v>
      </c>
      <c r="G4394" s="83" t="s">
        <v>93</v>
      </c>
      <c r="H4394" s="82" t="s">
        <v>18787</v>
      </c>
      <c r="I4394" s="82" t="s">
        <v>18827</v>
      </c>
      <c r="J4394" s="83">
        <v>2023</v>
      </c>
      <c r="K4394" s="83">
        <v>1</v>
      </c>
      <c r="L4394" s="82" t="s">
        <v>29645</v>
      </c>
      <c r="M4394" s="82"/>
      <c r="N4394" s="82"/>
      <c r="O4394" s="82"/>
      <c r="P4394" s="84" t="s">
        <v>29526</v>
      </c>
    </row>
    <row r="4395" spans="1:16" ht="15" customHeight="1">
      <c r="A4395" s="83">
        <v>1</v>
      </c>
      <c r="B4395" s="83"/>
      <c r="C4395" s="82" t="s">
        <v>29646</v>
      </c>
      <c r="D4395" s="83" t="s">
        <v>309</v>
      </c>
      <c r="E4395" s="83">
        <v>3</v>
      </c>
      <c r="F4395" s="83">
        <v>33</v>
      </c>
      <c r="G4395" s="83" t="s">
        <v>93</v>
      </c>
      <c r="H4395" s="82" t="s">
        <v>18787</v>
      </c>
      <c r="I4395" s="82" t="s">
        <v>21026</v>
      </c>
      <c r="J4395" s="83">
        <v>2024</v>
      </c>
      <c r="K4395" s="83">
        <v>1</v>
      </c>
      <c r="L4395" s="82" t="s">
        <v>29647</v>
      </c>
      <c r="M4395" s="82"/>
      <c r="N4395" s="82" t="s">
        <v>29648</v>
      </c>
      <c r="O4395" s="82" t="s">
        <v>29649</v>
      </c>
      <c r="P4395" s="84" t="s">
        <v>29521</v>
      </c>
    </row>
    <row r="4396" spans="1:16" ht="15" customHeight="1">
      <c r="A4396" s="83">
        <v>1</v>
      </c>
      <c r="B4396" s="83"/>
      <c r="C4396" s="82" t="s">
        <v>29650</v>
      </c>
      <c r="D4396" s="83" t="s">
        <v>309</v>
      </c>
      <c r="E4396" s="83">
        <v>3</v>
      </c>
      <c r="F4396" s="83">
        <v>33</v>
      </c>
      <c r="G4396" s="83" t="s">
        <v>93</v>
      </c>
      <c r="H4396" s="82" t="s">
        <v>18760</v>
      </c>
      <c r="I4396" s="82" t="s">
        <v>18994</v>
      </c>
      <c r="J4396" s="83">
        <v>2024</v>
      </c>
      <c r="K4396" s="83">
        <v>1</v>
      </c>
      <c r="L4396" s="82" t="s">
        <v>19575</v>
      </c>
      <c r="M4396" s="82" t="s">
        <v>46156</v>
      </c>
      <c r="N4396" s="82" t="s">
        <v>29651</v>
      </c>
      <c r="O4396" s="82"/>
      <c r="P4396" s="84" t="s">
        <v>29526</v>
      </c>
    </row>
    <row r="4397" spans="1:16" ht="15" customHeight="1">
      <c r="A4397" s="83">
        <v>1</v>
      </c>
      <c r="B4397" s="83"/>
      <c r="C4397" s="82" t="s">
        <v>29652</v>
      </c>
      <c r="D4397" s="83"/>
      <c r="E4397" s="83">
        <v>3</v>
      </c>
      <c r="F4397" s="83">
        <v>33</v>
      </c>
      <c r="G4397" s="83" t="s">
        <v>93</v>
      </c>
      <c r="H4397" s="82" t="s">
        <v>18677</v>
      </c>
      <c r="I4397" s="82" t="s">
        <v>18678</v>
      </c>
      <c r="J4397" s="83">
        <v>2024</v>
      </c>
      <c r="K4397" s="83">
        <v>1</v>
      </c>
      <c r="L4397" s="82"/>
      <c r="M4397" s="82"/>
      <c r="N4397" s="82" t="s">
        <v>29653</v>
      </c>
      <c r="O4397" s="82" t="s">
        <v>29654</v>
      </c>
      <c r="P4397" s="84" t="s">
        <v>29550</v>
      </c>
    </row>
    <row r="4398" spans="1:16" ht="15" customHeight="1">
      <c r="A4398" s="83">
        <v>1</v>
      </c>
      <c r="B4398" s="83"/>
      <c r="C4398" s="82" t="s">
        <v>29655</v>
      </c>
      <c r="D4398" s="83"/>
      <c r="E4398" s="83">
        <v>3</v>
      </c>
      <c r="F4398" s="83">
        <v>33</v>
      </c>
      <c r="G4398" s="83" t="s">
        <v>93</v>
      </c>
      <c r="H4398" s="82" t="s">
        <v>18787</v>
      </c>
      <c r="I4398" s="82" t="s">
        <v>29656</v>
      </c>
      <c r="J4398" s="83">
        <v>2024</v>
      </c>
      <c r="K4398" s="83">
        <v>1</v>
      </c>
      <c r="L4398" s="82" t="s">
        <v>29631</v>
      </c>
      <c r="M4398" s="82"/>
      <c r="N4398" s="82"/>
      <c r="O4398" s="82" t="s">
        <v>29657</v>
      </c>
      <c r="P4398" s="84" t="s">
        <v>29521</v>
      </c>
    </row>
    <row r="4399" spans="1:16" ht="15" customHeight="1">
      <c r="A4399" s="83">
        <v>1</v>
      </c>
      <c r="B4399" s="83"/>
      <c r="C4399" s="82" t="s">
        <v>29658</v>
      </c>
      <c r="D4399" s="83" t="s">
        <v>309</v>
      </c>
      <c r="E4399" s="83">
        <v>3</v>
      </c>
      <c r="F4399" s="83">
        <v>33</v>
      </c>
      <c r="G4399" s="83" t="s">
        <v>93</v>
      </c>
      <c r="H4399" s="82" t="s">
        <v>18787</v>
      </c>
      <c r="I4399" s="82" t="s">
        <v>29659</v>
      </c>
      <c r="J4399" s="83">
        <v>2023</v>
      </c>
      <c r="K4399" s="83">
        <v>3</v>
      </c>
      <c r="L4399" s="82" t="s">
        <v>29660</v>
      </c>
      <c r="M4399" s="82"/>
      <c r="N4399" s="82"/>
      <c r="O4399" s="82"/>
      <c r="P4399" s="84" t="s">
        <v>29521</v>
      </c>
    </row>
    <row r="4400" spans="1:16" ht="15" customHeight="1">
      <c r="A4400" s="83">
        <v>1</v>
      </c>
      <c r="B4400" s="83"/>
      <c r="C4400" s="82" t="s">
        <v>29661</v>
      </c>
      <c r="D4400" s="83"/>
      <c r="E4400" s="83">
        <v>3</v>
      </c>
      <c r="F4400" s="83">
        <v>33</v>
      </c>
      <c r="G4400" s="83" t="s">
        <v>93</v>
      </c>
      <c r="H4400" s="82" t="s">
        <v>18658</v>
      </c>
      <c r="I4400" s="82" t="s">
        <v>29662</v>
      </c>
      <c r="J4400" s="83">
        <v>2024</v>
      </c>
      <c r="K4400" s="83">
        <v>1</v>
      </c>
      <c r="L4400" s="82" t="s">
        <v>29663</v>
      </c>
      <c r="M4400" s="82" t="s">
        <v>46166</v>
      </c>
      <c r="N4400" s="82" t="s">
        <v>29665</v>
      </c>
      <c r="O4400" s="82"/>
      <c r="P4400" s="84" t="s">
        <v>29526</v>
      </c>
    </row>
    <row r="4401" spans="1:16" ht="15" customHeight="1">
      <c r="A4401" s="83">
        <v>1</v>
      </c>
      <c r="B4401" s="83"/>
      <c r="C4401" s="82" t="s">
        <v>29666</v>
      </c>
      <c r="D4401" s="83"/>
      <c r="E4401" s="83">
        <v>3</v>
      </c>
      <c r="F4401" s="83">
        <v>33</v>
      </c>
      <c r="G4401" s="83" t="s">
        <v>93</v>
      </c>
      <c r="H4401" s="82" t="s">
        <v>18868</v>
      </c>
      <c r="I4401" s="82" t="s">
        <v>19626</v>
      </c>
      <c r="J4401" s="83">
        <v>2023</v>
      </c>
      <c r="K4401" s="83">
        <v>1</v>
      </c>
      <c r="L4401" s="82" t="s">
        <v>29667</v>
      </c>
      <c r="M4401" s="82" t="s">
        <v>46167</v>
      </c>
      <c r="N4401" s="82" t="s">
        <v>29669</v>
      </c>
      <c r="O4401" s="82"/>
      <c r="P4401" s="84" t="s">
        <v>29526</v>
      </c>
    </row>
    <row r="4402" spans="1:16" ht="15" customHeight="1">
      <c r="A4402" s="83">
        <v>1</v>
      </c>
      <c r="B4402" s="83"/>
      <c r="C4402" s="82" t="s">
        <v>29670</v>
      </c>
      <c r="D4402" s="83"/>
      <c r="E4402" s="83">
        <v>3</v>
      </c>
      <c r="F4402" s="83">
        <v>33</v>
      </c>
      <c r="G4402" s="83" t="s">
        <v>93</v>
      </c>
      <c r="H4402" s="82" t="s">
        <v>18677</v>
      </c>
      <c r="I4402" s="82" t="s">
        <v>18678</v>
      </c>
      <c r="J4402" s="83">
        <v>2020</v>
      </c>
      <c r="K4402" s="83">
        <v>1</v>
      </c>
      <c r="L4402" s="82" t="s">
        <v>29671</v>
      </c>
      <c r="M4402" s="82"/>
      <c r="N4402" s="82"/>
      <c r="O4402" s="82"/>
      <c r="P4402" s="84" t="s">
        <v>29550</v>
      </c>
    </row>
    <row r="4403" spans="1:16" ht="15" customHeight="1">
      <c r="A4403" s="83">
        <v>1</v>
      </c>
      <c r="B4403" s="83"/>
      <c r="C4403" s="82" t="s">
        <v>29672</v>
      </c>
      <c r="D4403" s="83">
        <v>1924</v>
      </c>
      <c r="E4403" s="83">
        <v>3</v>
      </c>
      <c r="F4403" s="83">
        <v>33</v>
      </c>
      <c r="G4403" s="83" t="s">
        <v>93</v>
      </c>
      <c r="H4403" s="82" t="s">
        <v>18787</v>
      </c>
      <c r="I4403" s="82" t="s">
        <v>29673</v>
      </c>
      <c r="J4403" s="83">
        <v>2024</v>
      </c>
      <c r="K4403" s="83">
        <v>1</v>
      </c>
      <c r="L4403" s="82" t="s">
        <v>29674</v>
      </c>
      <c r="M4403" s="82" t="s">
        <v>46168</v>
      </c>
      <c r="N4403" s="82" t="s">
        <v>29676</v>
      </c>
      <c r="O4403" s="82"/>
      <c r="P4403" s="84" t="s">
        <v>29526</v>
      </c>
    </row>
    <row r="4404" spans="1:16" ht="15" customHeight="1">
      <c r="A4404" s="83">
        <v>1</v>
      </c>
      <c r="B4404" s="83"/>
      <c r="C4404" s="82" t="s">
        <v>29677</v>
      </c>
      <c r="D4404" s="83">
        <v>1928</v>
      </c>
      <c r="E4404" s="83">
        <v>3</v>
      </c>
      <c r="F4404" s="83">
        <v>33</v>
      </c>
      <c r="G4404" s="83" t="s">
        <v>93</v>
      </c>
      <c r="H4404" s="82" t="s">
        <v>18664</v>
      </c>
      <c r="I4404" s="82" t="s">
        <v>8345</v>
      </c>
      <c r="J4404" s="83">
        <v>2024</v>
      </c>
      <c r="K4404" s="83">
        <v>1</v>
      </c>
      <c r="L4404" s="82" t="s">
        <v>24276</v>
      </c>
      <c r="M4404" s="82" t="s">
        <v>44280</v>
      </c>
      <c r="N4404" s="82" t="s">
        <v>24278</v>
      </c>
      <c r="O4404" s="82"/>
      <c r="P4404" s="84" t="s">
        <v>29531</v>
      </c>
    </row>
    <row r="4405" spans="1:16" ht="15" customHeight="1">
      <c r="A4405" s="83">
        <v>1</v>
      </c>
      <c r="B4405" s="83"/>
      <c r="C4405" s="82" t="s">
        <v>29678</v>
      </c>
      <c r="D4405" s="83"/>
      <c r="E4405" s="83">
        <v>3</v>
      </c>
      <c r="F4405" s="83">
        <v>33</v>
      </c>
      <c r="G4405" s="83" t="s">
        <v>46</v>
      </c>
      <c r="H4405" s="82" t="s">
        <v>3443</v>
      </c>
      <c r="I4405" s="82" t="s">
        <v>3458</v>
      </c>
      <c r="J4405" s="83">
        <v>2022</v>
      </c>
      <c r="K4405" s="83">
        <v>1</v>
      </c>
      <c r="L4405" s="82" t="s">
        <v>29679</v>
      </c>
      <c r="M4405" s="82"/>
      <c r="N4405" s="82"/>
      <c r="O4405" s="82"/>
      <c r="P4405" s="84" t="s">
        <v>29589</v>
      </c>
    </row>
    <row r="4406" spans="1:16" ht="15" customHeight="1">
      <c r="A4406" s="83">
        <v>1</v>
      </c>
      <c r="B4406" s="83"/>
      <c r="C4406" s="82" t="s">
        <v>29680</v>
      </c>
      <c r="D4406" s="83">
        <v>1923</v>
      </c>
      <c r="E4406" s="83">
        <v>3</v>
      </c>
      <c r="F4406" s="83">
        <v>33</v>
      </c>
      <c r="G4406" s="83" t="s">
        <v>93</v>
      </c>
      <c r="H4406" s="82" t="s">
        <v>18787</v>
      </c>
      <c r="I4406" s="82" t="s">
        <v>29681</v>
      </c>
      <c r="J4406" s="83">
        <v>2024</v>
      </c>
      <c r="K4406" s="83">
        <v>1</v>
      </c>
      <c r="L4406" s="82" t="s">
        <v>29682</v>
      </c>
      <c r="M4406" s="82" t="s">
        <v>46169</v>
      </c>
      <c r="N4406" s="82" t="s">
        <v>29684</v>
      </c>
      <c r="O4406" s="82"/>
      <c r="P4406" s="84" t="s">
        <v>29526</v>
      </c>
    </row>
    <row r="4407" spans="1:16" ht="15" customHeight="1">
      <c r="A4407" s="83">
        <v>1</v>
      </c>
      <c r="B4407" s="83"/>
      <c r="C4407" s="82" t="s">
        <v>29685</v>
      </c>
      <c r="D4407" s="83"/>
      <c r="E4407" s="83">
        <v>3</v>
      </c>
      <c r="F4407" s="83">
        <v>33</v>
      </c>
      <c r="G4407" s="83" t="s">
        <v>46</v>
      </c>
      <c r="H4407" s="82" t="s">
        <v>3584</v>
      </c>
      <c r="I4407" s="82" t="s">
        <v>29686</v>
      </c>
      <c r="J4407" s="83">
        <v>2022</v>
      </c>
      <c r="K4407" s="83">
        <v>1</v>
      </c>
      <c r="L4407" s="82" t="s">
        <v>29628</v>
      </c>
      <c r="M4407" s="82"/>
      <c r="N4407" s="82"/>
      <c r="O4407" s="82"/>
      <c r="P4407" s="84" t="s">
        <v>29589</v>
      </c>
    </row>
    <row r="4408" spans="1:16" ht="15" customHeight="1">
      <c r="A4408" s="83">
        <v>1</v>
      </c>
      <c r="B4408" s="83"/>
      <c r="C4408" s="82" t="s">
        <v>29687</v>
      </c>
      <c r="D4408" s="83"/>
      <c r="E4408" s="83">
        <v>3</v>
      </c>
      <c r="F4408" s="83">
        <v>33</v>
      </c>
      <c r="G4408" s="83" t="s">
        <v>46</v>
      </c>
      <c r="H4408" s="82" t="s">
        <v>3584</v>
      </c>
      <c r="I4408" s="82" t="s">
        <v>29688</v>
      </c>
      <c r="J4408" s="83">
        <v>2022</v>
      </c>
      <c r="K4408" s="83">
        <v>1</v>
      </c>
      <c r="L4408" s="82" t="s">
        <v>29689</v>
      </c>
      <c r="M4408" s="82"/>
      <c r="N4408" s="82"/>
      <c r="O4408" s="82"/>
      <c r="P4408" s="84" t="s">
        <v>29589</v>
      </c>
    </row>
    <row r="4409" spans="1:16" ht="15" customHeight="1">
      <c r="A4409" s="83">
        <v>1</v>
      </c>
      <c r="B4409" s="83"/>
      <c r="C4409" s="82" t="s">
        <v>29690</v>
      </c>
      <c r="D4409" s="83">
        <v>1983</v>
      </c>
      <c r="E4409" s="83">
        <v>3</v>
      </c>
      <c r="F4409" s="83">
        <v>33</v>
      </c>
      <c r="G4409" s="83" t="s">
        <v>93</v>
      </c>
      <c r="H4409" s="82" t="s">
        <v>18691</v>
      </c>
      <c r="I4409" s="82" t="s">
        <v>19398</v>
      </c>
      <c r="J4409" s="83">
        <v>2023</v>
      </c>
      <c r="K4409" s="83">
        <v>1</v>
      </c>
      <c r="L4409" s="82" t="s">
        <v>29691</v>
      </c>
      <c r="M4409" s="82"/>
      <c r="N4409" s="82" t="s">
        <v>29692</v>
      </c>
      <c r="O4409" s="82" t="s">
        <v>29693</v>
      </c>
      <c r="P4409" s="84" t="s">
        <v>29550</v>
      </c>
    </row>
    <row r="4410" spans="1:16" ht="15" customHeight="1">
      <c r="A4410" s="83">
        <v>1</v>
      </c>
      <c r="B4410" s="83"/>
      <c r="C4410" s="82" t="s">
        <v>29694</v>
      </c>
      <c r="D4410" s="83"/>
      <c r="E4410" s="83">
        <v>3</v>
      </c>
      <c r="F4410" s="83">
        <v>33</v>
      </c>
      <c r="G4410" s="83" t="s">
        <v>46</v>
      </c>
      <c r="H4410" s="82" t="s">
        <v>3584</v>
      </c>
      <c r="I4410" s="82" t="s">
        <v>29695</v>
      </c>
      <c r="J4410" s="83">
        <v>2022</v>
      </c>
      <c r="K4410" s="83">
        <v>1</v>
      </c>
      <c r="L4410" s="82" t="s">
        <v>29628</v>
      </c>
      <c r="M4410" s="82"/>
      <c r="N4410" s="82"/>
      <c r="O4410" s="82"/>
      <c r="P4410" s="84" t="s">
        <v>29589</v>
      </c>
    </row>
    <row r="4411" spans="1:16" ht="15" customHeight="1">
      <c r="A4411" s="83">
        <v>1</v>
      </c>
      <c r="B4411" s="83"/>
      <c r="C4411" s="82" t="s">
        <v>29696</v>
      </c>
      <c r="D4411" s="83"/>
      <c r="E4411" s="83">
        <v>3</v>
      </c>
      <c r="F4411" s="83">
        <v>33</v>
      </c>
      <c r="G4411" s="83" t="s">
        <v>93</v>
      </c>
      <c r="H4411" s="82" t="s">
        <v>18664</v>
      </c>
      <c r="I4411" s="82" t="s">
        <v>24281</v>
      </c>
      <c r="J4411" s="83">
        <v>2024</v>
      </c>
      <c r="K4411" s="83">
        <v>1</v>
      </c>
      <c r="L4411" s="82" t="s">
        <v>24282</v>
      </c>
      <c r="M4411" s="82" t="s">
        <v>44281</v>
      </c>
      <c r="N4411" s="84" t="s">
        <v>29697</v>
      </c>
      <c r="O4411" s="84"/>
      <c r="P4411" s="84" t="s">
        <v>29531</v>
      </c>
    </row>
    <row r="4412" spans="1:16" ht="15" customHeight="1">
      <c r="A4412" s="83">
        <v>1</v>
      </c>
      <c r="B4412" s="83"/>
      <c r="C4412" s="82" t="s">
        <v>29698</v>
      </c>
      <c r="D4412" s="83">
        <v>1920</v>
      </c>
      <c r="E4412" s="83">
        <v>3</v>
      </c>
      <c r="F4412" s="83">
        <v>33</v>
      </c>
      <c r="G4412" s="83" t="s">
        <v>93</v>
      </c>
      <c r="H4412" s="82" t="s">
        <v>18726</v>
      </c>
      <c r="I4412" s="82" t="s">
        <v>24287</v>
      </c>
      <c r="J4412" s="83">
        <v>2024</v>
      </c>
      <c r="K4412" s="83">
        <v>1</v>
      </c>
      <c r="L4412" s="82" t="s">
        <v>24288</v>
      </c>
      <c r="M4412" s="82" t="s">
        <v>44282</v>
      </c>
      <c r="N4412" s="82" t="s">
        <v>24290</v>
      </c>
      <c r="O4412" s="82"/>
      <c r="P4412" s="84" t="s">
        <v>29531</v>
      </c>
    </row>
    <row r="4413" spans="1:16" ht="15" customHeight="1">
      <c r="A4413" s="83">
        <v>1</v>
      </c>
      <c r="B4413" s="83"/>
      <c r="C4413" s="82" t="s">
        <v>29699</v>
      </c>
      <c r="D4413" s="83">
        <v>1901</v>
      </c>
      <c r="E4413" s="83">
        <v>3</v>
      </c>
      <c r="F4413" s="83">
        <v>33</v>
      </c>
      <c r="G4413" s="83" t="s">
        <v>93</v>
      </c>
      <c r="H4413" s="82" t="s">
        <v>18726</v>
      </c>
      <c r="I4413" s="82" t="s">
        <v>19577</v>
      </c>
      <c r="J4413" s="83">
        <v>2024</v>
      </c>
      <c r="K4413" s="83">
        <v>1</v>
      </c>
      <c r="L4413" s="82" t="s">
        <v>19578</v>
      </c>
      <c r="M4413" s="82" t="s">
        <v>29562</v>
      </c>
      <c r="N4413" s="84" t="s">
        <v>29700</v>
      </c>
      <c r="O4413" s="84"/>
      <c r="P4413" s="84" t="s">
        <v>29531</v>
      </c>
    </row>
    <row r="4414" spans="1:16" ht="15" customHeight="1">
      <c r="A4414" s="83">
        <v>1</v>
      </c>
      <c r="B4414" s="83"/>
      <c r="C4414" s="82" t="s">
        <v>29701</v>
      </c>
      <c r="D4414" s="83"/>
      <c r="E4414" s="83">
        <v>3</v>
      </c>
      <c r="F4414" s="83">
        <v>33</v>
      </c>
      <c r="G4414" s="83" t="s">
        <v>93</v>
      </c>
      <c r="H4414" s="82" t="s">
        <v>18658</v>
      </c>
      <c r="I4414" s="82" t="s">
        <v>19149</v>
      </c>
      <c r="J4414" s="83">
        <v>2023</v>
      </c>
      <c r="K4414" s="83">
        <v>3</v>
      </c>
      <c r="L4414" s="82" t="s">
        <v>29702</v>
      </c>
      <c r="M4414" s="82"/>
      <c r="N4414" s="82"/>
      <c r="O4414" s="82"/>
      <c r="P4414" s="84" t="s">
        <v>29521</v>
      </c>
    </row>
    <row r="4415" spans="1:16" ht="15" customHeight="1">
      <c r="A4415" s="83">
        <v>1</v>
      </c>
      <c r="B4415" s="83"/>
      <c r="C4415" s="82" t="s">
        <v>29703</v>
      </c>
      <c r="D4415" s="83"/>
      <c r="E4415" s="83">
        <v>3</v>
      </c>
      <c r="F4415" s="83">
        <v>33</v>
      </c>
      <c r="G4415" s="83" t="s">
        <v>93</v>
      </c>
      <c r="H4415" s="82" t="s">
        <v>18664</v>
      </c>
      <c r="I4415" s="82" t="s">
        <v>21137</v>
      </c>
      <c r="J4415" s="83">
        <v>2024</v>
      </c>
      <c r="K4415" s="83">
        <v>1</v>
      </c>
      <c r="L4415" s="82" t="s">
        <v>29704</v>
      </c>
      <c r="M4415" s="82" t="s">
        <v>46170</v>
      </c>
      <c r="N4415" s="82" t="s">
        <v>29706</v>
      </c>
      <c r="O4415" s="82"/>
      <c r="P4415" s="84" t="s">
        <v>29531</v>
      </c>
    </row>
    <row r="4416" spans="1:16" ht="15" customHeight="1">
      <c r="A4416" s="83">
        <v>1</v>
      </c>
      <c r="B4416" s="83"/>
      <c r="C4416" s="82" t="s">
        <v>29707</v>
      </c>
      <c r="D4416" s="83"/>
      <c r="E4416" s="83">
        <v>3</v>
      </c>
      <c r="F4416" s="83">
        <v>33</v>
      </c>
      <c r="G4416" s="83" t="s">
        <v>46</v>
      </c>
      <c r="H4416" s="82" t="s">
        <v>3443</v>
      </c>
      <c r="I4416" s="82" t="s">
        <v>29708</v>
      </c>
      <c r="J4416" s="83">
        <v>2022</v>
      </c>
      <c r="K4416" s="83">
        <v>1</v>
      </c>
      <c r="L4416" s="82" t="s">
        <v>29586</v>
      </c>
      <c r="M4416" s="82"/>
      <c r="N4416" s="82"/>
      <c r="O4416" s="82"/>
      <c r="P4416" s="84" t="s">
        <v>29589</v>
      </c>
    </row>
    <row r="4417" spans="1:16" ht="15" customHeight="1">
      <c r="A4417" s="83">
        <v>1</v>
      </c>
      <c r="B4417" s="83"/>
      <c r="C4417" s="82" t="s">
        <v>29709</v>
      </c>
      <c r="D4417" s="83">
        <v>1913</v>
      </c>
      <c r="E4417" s="83">
        <v>3</v>
      </c>
      <c r="F4417" s="83">
        <v>33</v>
      </c>
      <c r="G4417" s="83" t="s">
        <v>93</v>
      </c>
      <c r="H4417" s="82" t="s">
        <v>18666</v>
      </c>
      <c r="I4417" s="82" t="s">
        <v>18667</v>
      </c>
      <c r="J4417" s="83">
        <v>2023</v>
      </c>
      <c r="K4417" s="83">
        <v>1</v>
      </c>
      <c r="L4417" s="82" t="s">
        <v>29710</v>
      </c>
      <c r="M4417" s="82" t="s">
        <v>46171</v>
      </c>
      <c r="N4417" s="82" t="s">
        <v>29712</v>
      </c>
      <c r="O4417" s="82"/>
      <c r="P4417" s="84" t="s">
        <v>29526</v>
      </c>
    </row>
    <row r="4418" spans="1:16" ht="15" customHeight="1">
      <c r="A4418" s="83">
        <v>1</v>
      </c>
      <c r="B4418" s="83"/>
      <c r="C4418" s="82" t="s">
        <v>29713</v>
      </c>
      <c r="D4418" s="83">
        <v>1918</v>
      </c>
      <c r="E4418" s="83">
        <v>3</v>
      </c>
      <c r="F4418" s="83">
        <v>33</v>
      </c>
      <c r="G4418" s="83" t="s">
        <v>93</v>
      </c>
      <c r="H4418" s="82" t="s">
        <v>19415</v>
      </c>
      <c r="I4418" s="82" t="s">
        <v>19416</v>
      </c>
      <c r="J4418" s="83">
        <v>2024</v>
      </c>
      <c r="K4418" s="83">
        <v>1</v>
      </c>
      <c r="L4418" s="82" t="s">
        <v>29714</v>
      </c>
      <c r="M4418" s="82" t="s">
        <v>46172</v>
      </c>
      <c r="N4418" s="82" t="s">
        <v>29716</v>
      </c>
      <c r="O4418" s="82"/>
      <c r="P4418" s="84" t="s">
        <v>29531</v>
      </c>
    </row>
    <row r="4419" spans="1:16" ht="15" customHeight="1">
      <c r="A4419" s="83">
        <v>1</v>
      </c>
      <c r="B4419" s="83"/>
      <c r="C4419" s="82" t="s">
        <v>29717</v>
      </c>
      <c r="D4419" s="83"/>
      <c r="E4419" s="83">
        <v>3</v>
      </c>
      <c r="F4419" s="83">
        <v>33</v>
      </c>
      <c r="G4419" s="83" t="s">
        <v>93</v>
      </c>
      <c r="H4419" s="82" t="s">
        <v>18670</v>
      </c>
      <c r="I4419" s="82" t="s">
        <v>19083</v>
      </c>
      <c r="J4419" s="83">
        <v>2024</v>
      </c>
      <c r="K4419" s="83">
        <v>1</v>
      </c>
      <c r="L4419" s="82" t="s">
        <v>29718</v>
      </c>
      <c r="M4419" s="82" t="s">
        <v>29719</v>
      </c>
      <c r="N4419" s="82" t="s">
        <v>29720</v>
      </c>
      <c r="O4419" s="82" t="s">
        <v>29721</v>
      </c>
      <c r="P4419" s="84" t="s">
        <v>29550</v>
      </c>
    </row>
    <row r="4420" spans="1:16" ht="15" customHeight="1">
      <c r="A4420" s="83">
        <v>1</v>
      </c>
      <c r="B4420" s="83"/>
      <c r="C4420" s="82" t="s">
        <v>29722</v>
      </c>
      <c r="D4420" s="83"/>
      <c r="E4420" s="83">
        <v>3</v>
      </c>
      <c r="F4420" s="83">
        <v>33</v>
      </c>
      <c r="G4420" s="83" t="s">
        <v>93</v>
      </c>
      <c r="H4420" s="82" t="s">
        <v>18787</v>
      </c>
      <c r="I4420" s="82" t="s">
        <v>29723</v>
      </c>
      <c r="J4420" s="83">
        <v>2024</v>
      </c>
      <c r="K4420" s="83">
        <v>1</v>
      </c>
      <c r="L4420" s="82" t="s">
        <v>29724</v>
      </c>
      <c r="M4420" s="82"/>
      <c r="N4420" s="82"/>
      <c r="O4420" s="82" t="s">
        <v>29725</v>
      </c>
      <c r="P4420" s="84" t="s">
        <v>29521</v>
      </c>
    </row>
    <row r="4421" spans="1:16" ht="15" customHeight="1">
      <c r="A4421" s="83">
        <v>1</v>
      </c>
      <c r="B4421" s="83"/>
      <c r="C4421" s="82" t="s">
        <v>29726</v>
      </c>
      <c r="D4421" s="83"/>
      <c r="E4421" s="83">
        <v>3</v>
      </c>
      <c r="F4421" s="83">
        <v>33</v>
      </c>
      <c r="G4421" s="83" t="s">
        <v>93</v>
      </c>
      <c r="H4421" s="82" t="s">
        <v>18658</v>
      </c>
      <c r="I4421" s="82" t="s">
        <v>29727</v>
      </c>
      <c r="J4421" s="83">
        <v>2024</v>
      </c>
      <c r="K4421" s="83">
        <v>1</v>
      </c>
      <c r="L4421" s="82" t="s">
        <v>29728</v>
      </c>
      <c r="M4421" s="82" t="s">
        <v>46173</v>
      </c>
      <c r="N4421" s="82"/>
      <c r="O4421" s="82"/>
      <c r="P4421" s="84" t="s">
        <v>29526</v>
      </c>
    </row>
    <row r="4422" spans="1:16" ht="15" customHeight="1">
      <c r="A4422" s="83">
        <v>1</v>
      </c>
      <c r="B4422" s="83"/>
      <c r="C4422" s="82" t="s">
        <v>29730</v>
      </c>
      <c r="D4422" s="83">
        <v>1950</v>
      </c>
      <c r="E4422" s="83">
        <v>3</v>
      </c>
      <c r="F4422" s="83">
        <v>33</v>
      </c>
      <c r="G4422" s="83" t="s">
        <v>46</v>
      </c>
      <c r="H4422" s="82" t="s">
        <v>3447</v>
      </c>
      <c r="I4422" s="82" t="s">
        <v>3797</v>
      </c>
      <c r="J4422" s="83">
        <v>2023</v>
      </c>
      <c r="K4422" s="83">
        <v>1</v>
      </c>
      <c r="L4422" s="85" t="s">
        <v>3833</v>
      </c>
      <c r="M4422" s="82" t="s">
        <v>46174</v>
      </c>
      <c r="N4422" s="82" t="s">
        <v>29732</v>
      </c>
      <c r="O4422" s="82"/>
      <c r="P4422" s="84" t="s">
        <v>29589</v>
      </c>
    </row>
    <row r="4423" spans="1:16" ht="15" customHeight="1">
      <c r="A4423" s="83">
        <v>1</v>
      </c>
      <c r="B4423" s="83"/>
      <c r="C4423" s="82" t="s">
        <v>29733</v>
      </c>
      <c r="D4423" s="83"/>
      <c r="E4423" s="83">
        <v>3</v>
      </c>
      <c r="F4423" s="83">
        <v>33</v>
      </c>
      <c r="G4423" s="83" t="s">
        <v>93</v>
      </c>
      <c r="H4423" s="82" t="s">
        <v>18726</v>
      </c>
      <c r="I4423" s="82" t="s">
        <v>29734</v>
      </c>
      <c r="J4423" s="83">
        <v>2023</v>
      </c>
      <c r="K4423" s="83">
        <v>1</v>
      </c>
      <c r="L4423" s="82" t="s">
        <v>29735</v>
      </c>
      <c r="M4423" s="82"/>
      <c r="N4423" s="82" t="s">
        <v>29736</v>
      </c>
      <c r="O4423" s="82"/>
      <c r="P4423" s="84" t="s">
        <v>29531</v>
      </c>
    </row>
    <row r="4424" spans="1:16" ht="15" customHeight="1">
      <c r="A4424" s="83">
        <v>1</v>
      </c>
      <c r="B4424" s="83"/>
      <c r="C4424" s="82" t="s">
        <v>29737</v>
      </c>
      <c r="D4424" s="83">
        <v>1926</v>
      </c>
      <c r="E4424" s="83">
        <v>3</v>
      </c>
      <c r="F4424" s="83">
        <v>33</v>
      </c>
      <c r="G4424" s="83" t="s">
        <v>93</v>
      </c>
      <c r="H4424" s="82" t="s">
        <v>18760</v>
      </c>
      <c r="I4424" s="82" t="s">
        <v>29738</v>
      </c>
      <c r="J4424" s="83">
        <v>2024</v>
      </c>
      <c r="K4424" s="83">
        <v>1</v>
      </c>
      <c r="L4424" s="82" t="s">
        <v>29739</v>
      </c>
      <c r="M4424" s="82" t="s">
        <v>46175</v>
      </c>
      <c r="N4424" s="82" t="s">
        <v>29741</v>
      </c>
      <c r="O4424" s="82"/>
      <c r="P4424" s="84" t="s">
        <v>29526</v>
      </c>
    </row>
    <row r="4425" spans="1:16" ht="15" customHeight="1">
      <c r="A4425" s="83">
        <v>1</v>
      </c>
      <c r="B4425" s="83"/>
      <c r="C4425" s="82" t="s">
        <v>29742</v>
      </c>
      <c r="D4425" s="83">
        <v>1996</v>
      </c>
      <c r="E4425" s="83">
        <v>3</v>
      </c>
      <c r="F4425" s="83">
        <v>33</v>
      </c>
      <c r="G4425" s="83" t="s">
        <v>93</v>
      </c>
      <c r="H4425" s="82" t="s">
        <v>18681</v>
      </c>
      <c r="I4425" s="82" t="s">
        <v>19135</v>
      </c>
      <c r="J4425" s="83">
        <v>2023</v>
      </c>
      <c r="K4425" s="83">
        <v>1</v>
      </c>
      <c r="L4425" s="82" t="s">
        <v>29743</v>
      </c>
      <c r="M4425" s="82" t="s">
        <v>46176</v>
      </c>
      <c r="N4425" s="82" t="s">
        <v>29745</v>
      </c>
      <c r="O4425" s="82" t="s">
        <v>29746</v>
      </c>
      <c r="P4425" s="84" t="s">
        <v>29521</v>
      </c>
    </row>
    <row r="4426" spans="1:16" ht="15" customHeight="1">
      <c r="A4426" s="83">
        <v>1</v>
      </c>
      <c r="B4426" s="83"/>
      <c r="C4426" s="82" t="s">
        <v>29747</v>
      </c>
      <c r="D4426" s="83">
        <v>1955</v>
      </c>
      <c r="E4426" s="83">
        <v>3</v>
      </c>
      <c r="F4426" s="83">
        <v>33</v>
      </c>
      <c r="G4426" s="83" t="s">
        <v>93</v>
      </c>
      <c r="H4426" s="82" t="s">
        <v>18701</v>
      </c>
      <c r="I4426" s="82" t="s">
        <v>25891</v>
      </c>
      <c r="J4426" s="83">
        <v>2024</v>
      </c>
      <c r="K4426" s="83">
        <v>1</v>
      </c>
      <c r="L4426" s="82" t="s">
        <v>29748</v>
      </c>
      <c r="M4426" s="82" t="s">
        <v>29749</v>
      </c>
      <c r="N4426" s="82" t="s">
        <v>29750</v>
      </c>
      <c r="O4426" s="82" t="s">
        <v>29751</v>
      </c>
      <c r="P4426" s="84" t="s">
        <v>29550</v>
      </c>
    </row>
    <row r="4427" spans="1:16" ht="15" customHeight="1">
      <c r="A4427" s="83">
        <v>1</v>
      </c>
      <c r="B4427" s="83"/>
      <c r="C4427" s="82" t="s">
        <v>29752</v>
      </c>
      <c r="D4427" s="83"/>
      <c r="E4427" s="83">
        <v>3</v>
      </c>
      <c r="F4427" s="83">
        <v>33</v>
      </c>
      <c r="G4427" s="83" t="s">
        <v>93</v>
      </c>
      <c r="H4427" s="82" t="s">
        <v>18980</v>
      </c>
      <c r="I4427" s="82" t="s">
        <v>18981</v>
      </c>
      <c r="J4427" s="83">
        <v>2024</v>
      </c>
      <c r="K4427" s="83">
        <v>1</v>
      </c>
      <c r="L4427" s="82" t="s">
        <v>29753</v>
      </c>
      <c r="M4427" s="82" t="s">
        <v>46177</v>
      </c>
      <c r="N4427" s="82" t="s">
        <v>29755</v>
      </c>
      <c r="O4427" s="82"/>
      <c r="P4427" s="84" t="s">
        <v>29550</v>
      </c>
    </row>
    <row r="4428" spans="1:16" ht="15" customHeight="1">
      <c r="A4428" s="83">
        <v>1</v>
      </c>
      <c r="B4428" s="83"/>
      <c r="C4428" s="82" t="s">
        <v>29756</v>
      </c>
      <c r="D4428" s="83"/>
      <c r="E4428" s="83">
        <v>3</v>
      </c>
      <c r="F4428" s="83">
        <v>33</v>
      </c>
      <c r="G4428" s="83" t="s">
        <v>93</v>
      </c>
      <c r="H4428" s="82" t="s">
        <v>18715</v>
      </c>
      <c r="I4428" s="82" t="s">
        <v>24943</v>
      </c>
      <c r="J4428" s="83">
        <v>2024</v>
      </c>
      <c r="K4428" s="83">
        <v>1</v>
      </c>
      <c r="L4428" s="82" t="s">
        <v>29757</v>
      </c>
      <c r="M4428" s="82"/>
      <c r="N4428" s="82" t="s">
        <v>29758</v>
      </c>
      <c r="O4428" s="82" t="s">
        <v>29759</v>
      </c>
      <c r="P4428" s="84" t="s">
        <v>29550</v>
      </c>
    </row>
    <row r="4429" spans="1:16" ht="15" customHeight="1">
      <c r="A4429" s="83">
        <v>1</v>
      </c>
      <c r="B4429" s="83"/>
      <c r="C4429" s="82" t="s">
        <v>29760</v>
      </c>
      <c r="D4429" s="83">
        <v>1903</v>
      </c>
      <c r="E4429" s="83">
        <v>3</v>
      </c>
      <c r="F4429" s="83">
        <v>33</v>
      </c>
      <c r="G4429" s="83" t="s">
        <v>93</v>
      </c>
      <c r="H4429" s="82" t="s">
        <v>18980</v>
      </c>
      <c r="I4429" s="82" t="s">
        <v>24293</v>
      </c>
      <c r="J4429" s="83">
        <v>2024</v>
      </c>
      <c r="K4429" s="83">
        <v>1</v>
      </c>
      <c r="L4429" s="82" t="s">
        <v>24294</v>
      </c>
      <c r="M4429" s="82" t="s">
        <v>44283</v>
      </c>
      <c r="N4429" s="82" t="s">
        <v>24296</v>
      </c>
      <c r="O4429" s="82" t="s">
        <v>29761</v>
      </c>
      <c r="P4429" s="84" t="s">
        <v>29550</v>
      </c>
    </row>
    <row r="4430" spans="1:16" ht="15" customHeight="1">
      <c r="A4430" s="83">
        <v>1</v>
      </c>
      <c r="B4430" s="83"/>
      <c r="C4430" s="82" t="s">
        <v>29762</v>
      </c>
      <c r="D4430" s="83">
        <v>1917</v>
      </c>
      <c r="E4430" s="83">
        <v>3</v>
      </c>
      <c r="F4430" s="83">
        <v>33</v>
      </c>
      <c r="G4430" s="83" t="s">
        <v>93</v>
      </c>
      <c r="H4430" s="82" t="s">
        <v>18658</v>
      </c>
      <c r="I4430" s="82" t="s">
        <v>29763</v>
      </c>
      <c r="J4430" s="83">
        <v>2021</v>
      </c>
      <c r="K4430" s="83">
        <v>1</v>
      </c>
      <c r="L4430" s="82" t="s">
        <v>29625</v>
      </c>
      <c r="M4430" s="82"/>
      <c r="N4430" s="82"/>
      <c r="O4430" s="82"/>
      <c r="P4430" s="84" t="s">
        <v>29521</v>
      </c>
    </row>
    <row r="4431" spans="1:16" ht="15" customHeight="1">
      <c r="A4431" s="83">
        <v>1</v>
      </c>
      <c r="B4431" s="83"/>
      <c r="C4431" s="82" t="s">
        <v>29764</v>
      </c>
      <c r="D4431" s="83">
        <v>1951</v>
      </c>
      <c r="E4431" s="83">
        <v>3</v>
      </c>
      <c r="F4431" s="83">
        <v>33</v>
      </c>
      <c r="G4431" s="83" t="s">
        <v>93</v>
      </c>
      <c r="H4431" s="82" t="s">
        <v>18691</v>
      </c>
      <c r="I4431" s="82" t="s">
        <v>29765</v>
      </c>
      <c r="J4431" s="83">
        <v>2024</v>
      </c>
      <c r="K4431" s="83">
        <v>1</v>
      </c>
      <c r="L4431" s="82" t="s">
        <v>29766</v>
      </c>
      <c r="M4431" s="82" t="s">
        <v>46178</v>
      </c>
      <c r="N4431" s="82" t="s">
        <v>29768</v>
      </c>
      <c r="O4431" s="82" t="s">
        <v>29769</v>
      </c>
      <c r="P4431" s="84" t="s">
        <v>29550</v>
      </c>
    </row>
    <row r="4432" spans="1:16" ht="15" customHeight="1">
      <c r="A4432" s="83">
        <v>1</v>
      </c>
      <c r="B4432" s="83"/>
      <c r="C4432" s="82" t="s">
        <v>29770</v>
      </c>
      <c r="D4432" s="83"/>
      <c r="E4432" s="83">
        <v>3</v>
      </c>
      <c r="F4432" s="83">
        <v>33</v>
      </c>
      <c r="G4432" s="83" t="s">
        <v>93</v>
      </c>
      <c r="H4432" s="82" t="s">
        <v>18787</v>
      </c>
      <c r="I4432" s="82" t="s">
        <v>29771</v>
      </c>
      <c r="J4432" s="83">
        <v>2023</v>
      </c>
      <c r="K4432" s="83">
        <v>1</v>
      </c>
      <c r="L4432" s="82" t="s">
        <v>29674</v>
      </c>
      <c r="M4432" s="82"/>
      <c r="N4432" s="82"/>
      <c r="O4432" s="82"/>
      <c r="P4432" s="84" t="s">
        <v>29526</v>
      </c>
    </row>
    <row r="4433" spans="1:16" ht="15" customHeight="1">
      <c r="A4433" s="83">
        <v>1</v>
      </c>
      <c r="B4433" s="83"/>
      <c r="C4433" s="82" t="s">
        <v>29772</v>
      </c>
      <c r="D4433" s="83">
        <v>1909</v>
      </c>
      <c r="E4433" s="83">
        <v>3</v>
      </c>
      <c r="F4433" s="83">
        <v>33</v>
      </c>
      <c r="G4433" s="83" t="s">
        <v>93</v>
      </c>
      <c r="H4433" s="82" t="s">
        <v>18760</v>
      </c>
      <c r="I4433" s="82" t="s">
        <v>18985</v>
      </c>
      <c r="J4433" s="83">
        <v>2024</v>
      </c>
      <c r="K4433" s="83">
        <v>1</v>
      </c>
      <c r="L4433" s="82" t="s">
        <v>19575</v>
      </c>
      <c r="M4433" s="82" t="s">
        <v>46179</v>
      </c>
      <c r="N4433" s="82"/>
      <c r="O4433" s="82"/>
      <c r="P4433" s="84" t="s">
        <v>29526</v>
      </c>
    </row>
    <row r="4434" spans="1:16" ht="15" customHeight="1">
      <c r="A4434" s="83">
        <v>1</v>
      </c>
      <c r="B4434" s="83"/>
      <c r="C4434" s="82" t="s">
        <v>29774</v>
      </c>
      <c r="D4434" s="83"/>
      <c r="E4434" s="83">
        <v>3</v>
      </c>
      <c r="F4434" s="83">
        <v>33</v>
      </c>
      <c r="G4434" s="83" t="s">
        <v>93</v>
      </c>
      <c r="H4434" s="82" t="s">
        <v>18658</v>
      </c>
      <c r="I4434" s="82" t="s">
        <v>29775</v>
      </c>
      <c r="J4434" s="83">
        <v>2024</v>
      </c>
      <c r="K4434" s="83">
        <v>1</v>
      </c>
      <c r="L4434" s="82" t="s">
        <v>29776</v>
      </c>
      <c r="M4434" s="82" t="s">
        <v>46180</v>
      </c>
      <c r="N4434" s="82" t="s">
        <v>29778</v>
      </c>
      <c r="O4434" s="82" t="s">
        <v>29779</v>
      </c>
      <c r="P4434" s="84" t="s">
        <v>29521</v>
      </c>
    </row>
    <row r="4435" spans="1:16" ht="15" customHeight="1">
      <c r="A4435" s="83">
        <v>1</v>
      </c>
      <c r="B4435" s="83"/>
      <c r="C4435" s="82" t="s">
        <v>29780</v>
      </c>
      <c r="D4435" s="83">
        <v>1927</v>
      </c>
      <c r="E4435" s="83">
        <v>3</v>
      </c>
      <c r="F4435" s="83">
        <v>33</v>
      </c>
      <c r="G4435" s="83" t="s">
        <v>93</v>
      </c>
      <c r="H4435" s="82" t="s">
        <v>18787</v>
      </c>
      <c r="I4435" s="82" t="s">
        <v>8622</v>
      </c>
      <c r="J4435" s="83">
        <v>2024</v>
      </c>
      <c r="K4435" s="83">
        <v>1</v>
      </c>
      <c r="L4435" s="82" t="s">
        <v>29781</v>
      </c>
      <c r="M4435" s="82" t="s">
        <v>46181</v>
      </c>
      <c r="N4435" s="82" t="s">
        <v>29783</v>
      </c>
      <c r="O4435" s="82" t="s">
        <v>29784</v>
      </c>
      <c r="P4435" s="84" t="s">
        <v>29526</v>
      </c>
    </row>
    <row r="4436" spans="1:16" ht="15" customHeight="1">
      <c r="A4436" s="83">
        <v>1</v>
      </c>
      <c r="B4436" s="83"/>
      <c r="C4436" s="82" t="s">
        <v>29785</v>
      </c>
      <c r="D4436" s="83" t="s">
        <v>309</v>
      </c>
      <c r="E4436" s="83">
        <v>3</v>
      </c>
      <c r="F4436" s="83">
        <v>33</v>
      </c>
      <c r="G4436" s="83" t="s">
        <v>93</v>
      </c>
      <c r="H4436" s="82" t="s">
        <v>18715</v>
      </c>
      <c r="I4436" s="82" t="s">
        <v>29786</v>
      </c>
      <c r="J4436" s="83">
        <v>2024</v>
      </c>
      <c r="K4436" s="83">
        <v>1</v>
      </c>
      <c r="L4436" s="82" t="s">
        <v>29787</v>
      </c>
      <c r="M4436" s="82"/>
      <c r="N4436" s="82"/>
      <c r="O4436" s="82" t="s">
        <v>29788</v>
      </c>
      <c r="P4436" s="84" t="s">
        <v>29550</v>
      </c>
    </row>
    <row r="4437" spans="1:16" ht="15" customHeight="1">
      <c r="A4437" s="83">
        <v>1</v>
      </c>
      <c r="B4437" s="83"/>
      <c r="C4437" s="82" t="s">
        <v>29789</v>
      </c>
      <c r="D4437" s="83" t="s">
        <v>309</v>
      </c>
      <c r="E4437" s="83">
        <v>3</v>
      </c>
      <c r="F4437" s="83">
        <v>33</v>
      </c>
      <c r="G4437" s="83" t="s">
        <v>93</v>
      </c>
      <c r="H4437" s="82" t="s">
        <v>18677</v>
      </c>
      <c r="I4437" s="82" t="s">
        <v>18678</v>
      </c>
      <c r="J4437" s="83">
        <v>2024</v>
      </c>
      <c r="K4437" s="83">
        <v>1</v>
      </c>
      <c r="L4437" s="82" t="s">
        <v>29790</v>
      </c>
      <c r="M4437" s="82"/>
      <c r="N4437" s="82"/>
      <c r="O4437" s="82" t="s">
        <v>29791</v>
      </c>
      <c r="P4437" s="84" t="s">
        <v>29550</v>
      </c>
    </row>
    <row r="4438" spans="1:16" ht="15" customHeight="1">
      <c r="A4438" s="83">
        <v>1</v>
      </c>
      <c r="B4438" s="83"/>
      <c r="C4438" s="82" t="s">
        <v>29792</v>
      </c>
      <c r="D4438" s="83"/>
      <c r="E4438" s="83">
        <v>3</v>
      </c>
      <c r="F4438" s="83">
        <v>33</v>
      </c>
      <c r="G4438" s="83" t="s">
        <v>93</v>
      </c>
      <c r="H4438" s="82" t="s">
        <v>18787</v>
      </c>
      <c r="I4438" s="82" t="s">
        <v>21178</v>
      </c>
      <c r="J4438" s="83">
        <v>2022</v>
      </c>
      <c r="K4438" s="83">
        <v>1</v>
      </c>
      <c r="L4438" s="82" t="s">
        <v>29621</v>
      </c>
      <c r="M4438" s="82"/>
      <c r="N4438" s="82" t="s">
        <v>29793</v>
      </c>
      <c r="O4438" s="82" t="s">
        <v>29794</v>
      </c>
      <c r="P4438" s="84" t="s">
        <v>29521</v>
      </c>
    </row>
    <row r="4439" spans="1:16" ht="15" customHeight="1">
      <c r="A4439" s="83">
        <v>1</v>
      </c>
      <c r="B4439" s="83"/>
      <c r="C4439" s="82" t="s">
        <v>29795</v>
      </c>
      <c r="D4439" s="83"/>
      <c r="E4439" s="83">
        <v>3</v>
      </c>
      <c r="F4439" s="83">
        <v>33</v>
      </c>
      <c r="G4439" s="83" t="s">
        <v>93</v>
      </c>
      <c r="H4439" s="82" t="s">
        <v>18664</v>
      </c>
      <c r="I4439" s="82" t="s">
        <v>29796</v>
      </c>
      <c r="J4439" s="83">
        <v>2024</v>
      </c>
      <c r="K4439" s="83">
        <v>1</v>
      </c>
      <c r="L4439" s="82" t="s">
        <v>29704</v>
      </c>
      <c r="M4439" s="82" t="s">
        <v>46170</v>
      </c>
      <c r="N4439" s="82" t="s">
        <v>29706</v>
      </c>
      <c r="O4439" s="82"/>
      <c r="P4439" s="84" t="s">
        <v>29531</v>
      </c>
    </row>
    <row r="4440" spans="1:16" ht="15" customHeight="1">
      <c r="A4440" s="83">
        <v>1</v>
      </c>
      <c r="B4440" s="83"/>
      <c r="C4440" s="82" t="s">
        <v>29797</v>
      </c>
      <c r="D4440" s="83"/>
      <c r="E4440" s="83">
        <v>3</v>
      </c>
      <c r="F4440" s="83">
        <v>33</v>
      </c>
      <c r="G4440" s="83" t="s">
        <v>93</v>
      </c>
      <c r="H4440" s="82" t="s">
        <v>18787</v>
      </c>
      <c r="I4440" s="82" t="s">
        <v>29798</v>
      </c>
      <c r="J4440" s="83">
        <v>2023</v>
      </c>
      <c r="K4440" s="83">
        <v>1</v>
      </c>
      <c r="L4440" s="82" t="s">
        <v>29799</v>
      </c>
      <c r="M4440" s="82"/>
      <c r="N4440" s="82"/>
      <c r="O4440" s="82"/>
      <c r="P4440" s="84" t="s">
        <v>29526</v>
      </c>
    </row>
    <row r="4441" spans="1:16" ht="15" customHeight="1">
      <c r="A4441" s="83">
        <v>1</v>
      </c>
      <c r="B4441" s="83"/>
      <c r="C4441" s="82" t="s">
        <v>29800</v>
      </c>
      <c r="D4441" s="83"/>
      <c r="E4441" s="83">
        <v>3</v>
      </c>
      <c r="F4441" s="83">
        <v>33</v>
      </c>
      <c r="G4441" s="83" t="s">
        <v>93</v>
      </c>
      <c r="H4441" s="82" t="s">
        <v>18726</v>
      </c>
      <c r="I4441" s="82" t="s">
        <v>19384</v>
      </c>
      <c r="J4441" s="83">
        <v>2024</v>
      </c>
      <c r="K4441" s="83">
        <v>1</v>
      </c>
      <c r="L4441" s="82" t="s">
        <v>29801</v>
      </c>
      <c r="M4441" s="82"/>
      <c r="N4441" s="82" t="s">
        <v>29802</v>
      </c>
      <c r="O4441" s="82" t="s">
        <v>29803</v>
      </c>
      <c r="P4441" s="84" t="s">
        <v>29531</v>
      </c>
    </row>
    <row r="4442" spans="1:16" ht="15" customHeight="1">
      <c r="A4442" s="83">
        <v>1</v>
      </c>
      <c r="B4442" s="83"/>
      <c r="C4442" s="82" t="s">
        <v>29804</v>
      </c>
      <c r="D4442" s="83"/>
      <c r="E4442" s="83">
        <v>3</v>
      </c>
      <c r="F4442" s="83">
        <v>33</v>
      </c>
      <c r="G4442" s="83" t="s">
        <v>93</v>
      </c>
      <c r="H4442" s="82" t="s">
        <v>18658</v>
      </c>
      <c r="I4442" s="82" t="s">
        <v>29805</v>
      </c>
      <c r="J4442" s="83">
        <v>2021</v>
      </c>
      <c r="K4442" s="83">
        <v>1</v>
      </c>
      <c r="L4442" s="82" t="s">
        <v>29806</v>
      </c>
      <c r="M4442" s="82" t="s">
        <v>46182</v>
      </c>
      <c r="N4442" s="82" t="s">
        <v>29808</v>
      </c>
      <c r="O4442" s="82" t="s">
        <v>29809</v>
      </c>
      <c r="P4442" s="84" t="s">
        <v>29521</v>
      </c>
    </row>
    <row r="4443" spans="1:16" ht="15" customHeight="1">
      <c r="A4443" s="83">
        <v>1</v>
      </c>
      <c r="B4443" s="83"/>
      <c r="C4443" s="82" t="s">
        <v>29810</v>
      </c>
      <c r="D4443" s="83">
        <v>1910</v>
      </c>
      <c r="E4443" s="83">
        <v>3</v>
      </c>
      <c r="F4443" s="83">
        <v>33</v>
      </c>
      <c r="G4443" s="83" t="s">
        <v>93</v>
      </c>
      <c r="H4443" s="82" t="s">
        <v>18787</v>
      </c>
      <c r="I4443" s="82" t="s">
        <v>18796</v>
      </c>
      <c r="J4443" s="83">
        <v>2024</v>
      </c>
      <c r="K4443" s="83">
        <v>1</v>
      </c>
      <c r="L4443" s="82" t="s">
        <v>24309</v>
      </c>
      <c r="M4443" s="82" t="s">
        <v>44292</v>
      </c>
      <c r="N4443" s="82" t="s">
        <v>24311</v>
      </c>
      <c r="O4443" s="82"/>
      <c r="P4443" s="84" t="s">
        <v>29811</v>
      </c>
    </row>
    <row r="4444" spans="1:16" ht="15" customHeight="1">
      <c r="A4444" s="83">
        <v>1</v>
      </c>
      <c r="B4444" s="83"/>
      <c r="C4444" s="82" t="s">
        <v>29812</v>
      </c>
      <c r="D4444" s="83">
        <v>1931</v>
      </c>
      <c r="E4444" s="83">
        <v>3</v>
      </c>
      <c r="F4444" s="83">
        <v>33</v>
      </c>
      <c r="G4444" s="83" t="s">
        <v>93</v>
      </c>
      <c r="H4444" s="82" t="s">
        <v>18726</v>
      </c>
      <c r="I4444" s="82" t="s">
        <v>8309</v>
      </c>
      <c r="J4444" s="83">
        <v>2024</v>
      </c>
      <c r="K4444" s="83">
        <v>1</v>
      </c>
      <c r="L4444" s="82" t="s">
        <v>29813</v>
      </c>
      <c r="M4444" s="82" t="s">
        <v>46183</v>
      </c>
      <c r="N4444" s="82" t="s">
        <v>29815</v>
      </c>
      <c r="O4444" s="82" t="s">
        <v>29816</v>
      </c>
      <c r="P4444" s="84" t="s">
        <v>29531</v>
      </c>
    </row>
    <row r="4445" spans="1:16" ht="15" customHeight="1">
      <c r="A4445" s="83">
        <v>1</v>
      </c>
      <c r="B4445" s="83"/>
      <c r="C4445" s="82" t="s">
        <v>29817</v>
      </c>
      <c r="D4445" s="83"/>
      <c r="E4445" s="83">
        <v>3</v>
      </c>
      <c r="F4445" s="83">
        <v>33</v>
      </c>
      <c r="G4445" s="83" t="s">
        <v>93</v>
      </c>
      <c r="H4445" s="82" t="s">
        <v>18787</v>
      </c>
      <c r="I4445" s="82" t="s">
        <v>29818</v>
      </c>
      <c r="J4445" s="83">
        <v>2023</v>
      </c>
      <c r="K4445" s="83">
        <v>1</v>
      </c>
      <c r="L4445" s="82" t="s">
        <v>29799</v>
      </c>
      <c r="M4445" s="82"/>
      <c r="N4445" s="82"/>
      <c r="O4445" s="82"/>
      <c r="P4445" s="84" t="s">
        <v>29526</v>
      </c>
    </row>
    <row r="4446" spans="1:16" ht="15" customHeight="1">
      <c r="A4446" s="83">
        <v>1</v>
      </c>
      <c r="B4446" s="83"/>
      <c r="C4446" s="82" t="s">
        <v>29819</v>
      </c>
      <c r="D4446" s="83">
        <v>1914</v>
      </c>
      <c r="E4446" s="83">
        <v>3</v>
      </c>
      <c r="F4446" s="83">
        <v>33</v>
      </c>
      <c r="G4446" s="83" t="s">
        <v>93</v>
      </c>
      <c r="H4446" s="82" t="s">
        <v>18715</v>
      </c>
      <c r="I4446" s="82" t="s">
        <v>18736</v>
      </c>
      <c r="J4446" s="83">
        <v>2020</v>
      </c>
      <c r="K4446" s="83">
        <v>1</v>
      </c>
      <c r="L4446" s="82" t="s">
        <v>29820</v>
      </c>
      <c r="M4446" s="82"/>
      <c r="N4446" s="82"/>
      <c r="O4446" s="82"/>
      <c r="P4446" s="84" t="s">
        <v>29550</v>
      </c>
    </row>
    <row r="4447" spans="1:16" ht="15" customHeight="1">
      <c r="A4447" s="83">
        <v>1</v>
      </c>
      <c r="B4447" s="83"/>
      <c r="C4447" s="82" t="s">
        <v>29821</v>
      </c>
      <c r="D4447" s="83">
        <v>1921</v>
      </c>
      <c r="E4447" s="83">
        <v>3</v>
      </c>
      <c r="F4447" s="83">
        <v>33</v>
      </c>
      <c r="G4447" s="83" t="s">
        <v>93</v>
      </c>
      <c r="H4447" s="82" t="s">
        <v>18787</v>
      </c>
      <c r="I4447" s="82" t="s">
        <v>29822</v>
      </c>
      <c r="J4447" s="83">
        <v>2024</v>
      </c>
      <c r="K4447" s="83">
        <v>1</v>
      </c>
      <c r="L4447" s="82" t="s">
        <v>24315</v>
      </c>
      <c r="M4447" s="82" t="s">
        <v>44293</v>
      </c>
      <c r="N4447" s="82" t="s">
        <v>24317</v>
      </c>
      <c r="O4447" s="82" t="s">
        <v>29823</v>
      </c>
      <c r="P4447" s="84" t="s">
        <v>29521</v>
      </c>
    </row>
    <row r="4448" spans="1:16" ht="15" customHeight="1">
      <c r="A4448" s="83">
        <v>1</v>
      </c>
      <c r="B4448" s="83"/>
      <c r="C4448" s="82" t="s">
        <v>29824</v>
      </c>
      <c r="D4448" s="83"/>
      <c r="E4448" s="83">
        <v>3</v>
      </c>
      <c r="F4448" s="83">
        <v>33</v>
      </c>
      <c r="G4448" s="83" t="s">
        <v>93</v>
      </c>
      <c r="H4448" s="82" t="s">
        <v>18726</v>
      </c>
      <c r="I4448" s="82" t="s">
        <v>29825</v>
      </c>
      <c r="J4448" s="83">
        <v>2024</v>
      </c>
      <c r="K4448" s="83">
        <v>1</v>
      </c>
      <c r="L4448" s="82" t="s">
        <v>29714</v>
      </c>
      <c r="M4448" s="84" t="s">
        <v>46184</v>
      </c>
      <c r="N4448" s="82" t="s">
        <v>29716</v>
      </c>
      <c r="O4448" s="82" t="s">
        <v>29827</v>
      </c>
      <c r="P4448" s="84" t="s">
        <v>29531</v>
      </c>
    </row>
    <row r="4449" spans="1:16" ht="15" customHeight="1">
      <c r="A4449" s="83">
        <v>1</v>
      </c>
      <c r="B4449" s="83"/>
      <c r="C4449" s="82" t="s">
        <v>29828</v>
      </c>
      <c r="D4449" s="83">
        <v>1949</v>
      </c>
      <c r="E4449" s="83">
        <v>3</v>
      </c>
      <c r="F4449" s="83">
        <v>33</v>
      </c>
      <c r="G4449" s="83" t="s">
        <v>46</v>
      </c>
      <c r="H4449" s="82" t="s">
        <v>3443</v>
      </c>
      <c r="I4449" s="82" t="s">
        <v>3455</v>
      </c>
      <c r="J4449" s="83">
        <v>2024</v>
      </c>
      <c r="K4449" s="83">
        <v>1</v>
      </c>
      <c r="L4449" s="82" t="s">
        <v>29586</v>
      </c>
      <c r="M4449" s="82" t="s">
        <v>29829</v>
      </c>
      <c r="N4449" s="84" t="s">
        <v>29830</v>
      </c>
      <c r="O4449" s="82" t="s">
        <v>29831</v>
      </c>
      <c r="P4449" s="84" t="s">
        <v>29589</v>
      </c>
    </row>
    <row r="4450" spans="1:16" ht="15" customHeight="1">
      <c r="A4450" s="83">
        <v>1</v>
      </c>
      <c r="B4450" s="83"/>
      <c r="C4450" s="82" t="s">
        <v>29832</v>
      </c>
      <c r="D4450" s="83">
        <v>1928</v>
      </c>
      <c r="E4450" s="83">
        <v>3</v>
      </c>
      <c r="F4450" s="83">
        <v>33</v>
      </c>
      <c r="G4450" s="83" t="s">
        <v>93</v>
      </c>
      <c r="H4450" s="82" t="s">
        <v>18677</v>
      </c>
      <c r="I4450" s="82" t="s">
        <v>29833</v>
      </c>
      <c r="J4450" s="83">
        <v>2024</v>
      </c>
      <c r="K4450" s="83">
        <v>1</v>
      </c>
      <c r="L4450" s="82" t="s">
        <v>29834</v>
      </c>
      <c r="M4450" s="82" t="s">
        <v>46185</v>
      </c>
      <c r="N4450" s="82" t="s">
        <v>29836</v>
      </c>
      <c r="O4450" s="82"/>
      <c r="P4450" s="84" t="s">
        <v>29550</v>
      </c>
    </row>
    <row r="4451" spans="1:16" ht="15" customHeight="1">
      <c r="A4451" s="83">
        <v>1</v>
      </c>
      <c r="B4451" s="83"/>
      <c r="C4451" s="82" t="s">
        <v>29837</v>
      </c>
      <c r="D4451" s="83"/>
      <c r="E4451" s="83">
        <v>3</v>
      </c>
      <c r="F4451" s="83">
        <v>33</v>
      </c>
      <c r="G4451" s="83" t="s">
        <v>93</v>
      </c>
      <c r="H4451" s="82" t="s">
        <v>18787</v>
      </c>
      <c r="I4451" s="82" t="s">
        <v>29838</v>
      </c>
      <c r="J4451" s="83">
        <v>2024</v>
      </c>
      <c r="K4451" s="83">
        <v>1</v>
      </c>
      <c r="L4451" s="82" t="s">
        <v>29839</v>
      </c>
      <c r="M4451" s="82" t="s">
        <v>29840</v>
      </c>
      <c r="N4451" s="82"/>
      <c r="O4451" s="82" t="s">
        <v>29841</v>
      </c>
      <c r="P4451" s="84" t="s">
        <v>29521</v>
      </c>
    </row>
    <row r="4452" spans="1:16" ht="15" customHeight="1">
      <c r="A4452" s="83">
        <v>1</v>
      </c>
      <c r="B4452" s="83"/>
      <c r="C4452" s="82" t="s">
        <v>29842</v>
      </c>
      <c r="D4452" s="83"/>
      <c r="E4452" s="83">
        <v>3</v>
      </c>
      <c r="F4452" s="83">
        <v>33</v>
      </c>
      <c r="G4452" s="83" t="s">
        <v>93</v>
      </c>
      <c r="H4452" s="82" t="s">
        <v>18787</v>
      </c>
      <c r="I4452" s="82" t="s">
        <v>18913</v>
      </c>
      <c r="J4452" s="83">
        <v>2023</v>
      </c>
      <c r="K4452" s="83">
        <v>1</v>
      </c>
      <c r="L4452" s="82" t="s">
        <v>19565</v>
      </c>
      <c r="M4452" s="82" t="s">
        <v>46186</v>
      </c>
      <c r="N4452" s="82" t="s">
        <v>29844</v>
      </c>
      <c r="O4452" s="82" t="s">
        <v>29845</v>
      </c>
      <c r="P4452" s="84" t="s">
        <v>29521</v>
      </c>
    </row>
    <row r="4453" spans="1:16" ht="15" customHeight="1">
      <c r="A4453" s="83">
        <v>1</v>
      </c>
      <c r="B4453" s="83"/>
      <c r="C4453" s="82" t="s">
        <v>29846</v>
      </c>
      <c r="D4453" s="83">
        <v>1927</v>
      </c>
      <c r="E4453" s="83">
        <v>3</v>
      </c>
      <c r="F4453" s="83">
        <v>33</v>
      </c>
      <c r="G4453" s="83" t="s">
        <v>93</v>
      </c>
      <c r="H4453" s="82" t="s">
        <v>18787</v>
      </c>
      <c r="I4453" s="82" t="s">
        <v>18864</v>
      </c>
      <c r="J4453" s="83">
        <v>2024</v>
      </c>
      <c r="K4453" s="83">
        <v>1</v>
      </c>
      <c r="L4453" s="82" t="s">
        <v>29847</v>
      </c>
      <c r="M4453" s="82" t="s">
        <v>46187</v>
      </c>
      <c r="N4453" s="82" t="s">
        <v>29849</v>
      </c>
      <c r="O4453" s="82"/>
      <c r="P4453" s="84" t="s">
        <v>29526</v>
      </c>
    </row>
    <row r="4454" spans="1:16" ht="15" customHeight="1">
      <c r="A4454" s="83">
        <v>1</v>
      </c>
      <c r="B4454" s="83"/>
      <c r="C4454" s="82" t="s">
        <v>29850</v>
      </c>
      <c r="D4454" s="83" t="s">
        <v>309</v>
      </c>
      <c r="E4454" s="83">
        <v>3</v>
      </c>
      <c r="F4454" s="83">
        <v>33</v>
      </c>
      <c r="G4454" s="83" t="s">
        <v>93</v>
      </c>
      <c r="H4454" s="82" t="s">
        <v>18715</v>
      </c>
      <c r="I4454" s="82" t="s">
        <v>29851</v>
      </c>
      <c r="J4454" s="83">
        <v>2023</v>
      </c>
      <c r="K4454" s="83">
        <v>1</v>
      </c>
      <c r="L4454" s="82" t="s">
        <v>29636</v>
      </c>
      <c r="M4454" s="82"/>
      <c r="N4454" s="82"/>
      <c r="O4454" s="82" t="s">
        <v>29852</v>
      </c>
      <c r="P4454" s="84" t="s">
        <v>29550</v>
      </c>
    </row>
    <row r="4455" spans="1:16" ht="15" customHeight="1">
      <c r="A4455" s="83">
        <v>1</v>
      </c>
      <c r="B4455" s="83"/>
      <c r="C4455" s="82" t="s">
        <v>29853</v>
      </c>
      <c r="D4455" s="83"/>
      <c r="E4455" s="83">
        <v>3</v>
      </c>
      <c r="F4455" s="83">
        <v>33</v>
      </c>
      <c r="G4455" s="83" t="s">
        <v>93</v>
      </c>
      <c r="H4455" s="82" t="s">
        <v>18787</v>
      </c>
      <c r="I4455" s="82" t="s">
        <v>21211</v>
      </c>
      <c r="J4455" s="83">
        <v>2024</v>
      </c>
      <c r="K4455" s="83">
        <v>1</v>
      </c>
      <c r="L4455" s="82" t="s">
        <v>29854</v>
      </c>
      <c r="M4455" s="82" t="s">
        <v>46188</v>
      </c>
      <c r="N4455" s="82" t="s">
        <v>29856</v>
      </c>
      <c r="O4455" s="82"/>
      <c r="P4455" s="84" t="s">
        <v>29521</v>
      </c>
    </row>
    <row r="4456" spans="1:16" ht="15" customHeight="1">
      <c r="A4456" s="83">
        <v>1</v>
      </c>
      <c r="B4456" s="83"/>
      <c r="C4456" s="82" t="s">
        <v>29857</v>
      </c>
      <c r="D4456" s="83">
        <v>1895</v>
      </c>
      <c r="E4456" s="83">
        <v>3</v>
      </c>
      <c r="F4456" s="83">
        <v>33</v>
      </c>
      <c r="G4456" s="83" t="s">
        <v>93</v>
      </c>
      <c r="H4456" s="82" t="s">
        <v>18677</v>
      </c>
      <c r="I4456" s="82" t="s">
        <v>18678</v>
      </c>
      <c r="J4456" s="83">
        <v>2024</v>
      </c>
      <c r="K4456" s="83">
        <v>1</v>
      </c>
      <c r="L4456" s="82"/>
      <c r="M4456" s="82" t="s">
        <v>23024</v>
      </c>
      <c r="N4456" s="84" t="s">
        <v>29858</v>
      </c>
      <c r="O4456" s="84" t="s">
        <v>29859</v>
      </c>
      <c r="P4456" s="84" t="s">
        <v>29860</v>
      </c>
    </row>
    <row r="4457" spans="1:16" ht="15" customHeight="1">
      <c r="A4457" s="83">
        <v>1</v>
      </c>
      <c r="B4457" s="83"/>
      <c r="C4457" s="82" t="s">
        <v>29861</v>
      </c>
      <c r="D4457" s="83">
        <v>1925</v>
      </c>
      <c r="E4457" s="83">
        <v>3</v>
      </c>
      <c r="F4457" s="83">
        <v>33</v>
      </c>
      <c r="G4457" s="83" t="s">
        <v>93</v>
      </c>
      <c r="H4457" s="82" t="s">
        <v>18658</v>
      </c>
      <c r="I4457" s="82" t="s">
        <v>29862</v>
      </c>
      <c r="J4457" s="83">
        <v>2024</v>
      </c>
      <c r="K4457" s="83">
        <v>1</v>
      </c>
      <c r="L4457" s="82" t="s">
        <v>29863</v>
      </c>
      <c r="M4457" s="82" t="s">
        <v>46189</v>
      </c>
      <c r="N4457" s="82"/>
      <c r="O4457" s="82"/>
      <c r="P4457" s="84" t="s">
        <v>29526</v>
      </c>
    </row>
    <row r="4458" spans="1:16" ht="15" customHeight="1">
      <c r="A4458" s="83">
        <v>1</v>
      </c>
      <c r="B4458" s="83"/>
      <c r="C4458" s="82" t="s">
        <v>29865</v>
      </c>
      <c r="D4458" s="83"/>
      <c r="E4458" s="83">
        <v>3</v>
      </c>
      <c r="F4458" s="83">
        <v>33</v>
      </c>
      <c r="G4458" s="83" t="s">
        <v>93</v>
      </c>
      <c r="H4458" s="82" t="s">
        <v>18658</v>
      </c>
      <c r="I4458" s="82" t="s">
        <v>29866</v>
      </c>
      <c r="J4458" s="83">
        <v>2023</v>
      </c>
      <c r="K4458" s="83">
        <v>1</v>
      </c>
      <c r="L4458" s="82" t="s">
        <v>29728</v>
      </c>
      <c r="M4458" s="82" t="s">
        <v>34374</v>
      </c>
      <c r="N4458" s="82"/>
      <c r="O4458" s="82"/>
      <c r="P4458" s="84" t="s">
        <v>29526</v>
      </c>
    </row>
    <row r="4459" spans="1:16" ht="15" customHeight="1">
      <c r="A4459" s="83">
        <v>1</v>
      </c>
      <c r="B4459" s="83"/>
      <c r="C4459" s="82" t="s">
        <v>29868</v>
      </c>
      <c r="D4459" s="83">
        <v>1916</v>
      </c>
      <c r="E4459" s="83">
        <v>3</v>
      </c>
      <c r="F4459" s="83">
        <v>33</v>
      </c>
      <c r="G4459" s="83" t="s">
        <v>93</v>
      </c>
      <c r="H4459" s="82" t="s">
        <v>18670</v>
      </c>
      <c r="I4459" s="82" t="s">
        <v>20572</v>
      </c>
      <c r="J4459" s="83">
        <v>2024</v>
      </c>
      <c r="K4459" s="83">
        <v>1</v>
      </c>
      <c r="L4459" s="82" t="s">
        <v>29834</v>
      </c>
      <c r="M4459" s="82" t="s">
        <v>46190</v>
      </c>
      <c r="N4459" s="82" t="s">
        <v>29870</v>
      </c>
      <c r="O4459" s="82" t="s">
        <v>29871</v>
      </c>
      <c r="P4459" s="84" t="s">
        <v>29872</v>
      </c>
    </row>
    <row r="4460" spans="1:16" ht="15" customHeight="1">
      <c r="A4460" s="83">
        <v>1</v>
      </c>
      <c r="B4460" s="83"/>
      <c r="C4460" s="82" t="s">
        <v>29873</v>
      </c>
      <c r="D4460" s="83">
        <v>1924</v>
      </c>
      <c r="E4460" s="83">
        <v>3</v>
      </c>
      <c r="F4460" s="83">
        <v>33</v>
      </c>
      <c r="G4460" s="83" t="s">
        <v>93</v>
      </c>
      <c r="H4460" s="82" t="s">
        <v>19415</v>
      </c>
      <c r="I4460" s="82" t="s">
        <v>29874</v>
      </c>
      <c r="J4460" s="83">
        <v>2023</v>
      </c>
      <c r="K4460" s="83">
        <v>1</v>
      </c>
      <c r="L4460" s="82" t="s">
        <v>29801</v>
      </c>
      <c r="M4460" s="82" t="s">
        <v>46191</v>
      </c>
      <c r="N4460" s="82" t="s">
        <v>29802</v>
      </c>
      <c r="O4460" s="82" t="s">
        <v>29876</v>
      </c>
      <c r="P4460" s="84" t="s">
        <v>29531</v>
      </c>
    </row>
    <row r="4461" spans="1:16" ht="15" customHeight="1">
      <c r="A4461" s="83">
        <v>1</v>
      </c>
      <c r="B4461" s="83"/>
      <c r="C4461" s="82" t="s">
        <v>29877</v>
      </c>
      <c r="D4461" s="83">
        <v>1917</v>
      </c>
      <c r="E4461" s="83">
        <v>3</v>
      </c>
      <c r="F4461" s="83">
        <v>33</v>
      </c>
      <c r="G4461" s="83" t="s">
        <v>93</v>
      </c>
      <c r="H4461" s="82" t="s">
        <v>18760</v>
      </c>
      <c r="I4461" s="82" t="s">
        <v>19453</v>
      </c>
      <c r="J4461" s="83">
        <v>2024</v>
      </c>
      <c r="K4461" s="83">
        <v>1</v>
      </c>
      <c r="L4461" s="82" t="s">
        <v>24309</v>
      </c>
      <c r="M4461" s="82" t="s">
        <v>46192</v>
      </c>
      <c r="N4461" s="82" t="s">
        <v>29879</v>
      </c>
      <c r="O4461" s="82" t="s">
        <v>29880</v>
      </c>
      <c r="P4461" s="84" t="s">
        <v>29526</v>
      </c>
    </row>
    <row r="4462" spans="1:16" ht="15" customHeight="1">
      <c r="A4462" s="83">
        <v>1</v>
      </c>
      <c r="B4462" s="83"/>
      <c r="C4462" s="82" t="s">
        <v>29881</v>
      </c>
      <c r="D4462" s="83">
        <v>1953</v>
      </c>
      <c r="E4462" s="83">
        <v>3</v>
      </c>
      <c r="F4462" s="83">
        <v>33</v>
      </c>
      <c r="G4462" s="83" t="s">
        <v>93</v>
      </c>
      <c r="H4462" s="82" t="s">
        <v>18760</v>
      </c>
      <c r="I4462" s="82" t="s">
        <v>29882</v>
      </c>
      <c r="J4462" s="83">
        <v>2024</v>
      </c>
      <c r="K4462" s="83">
        <v>1</v>
      </c>
      <c r="L4462" s="82" t="s">
        <v>29615</v>
      </c>
      <c r="M4462" s="82" t="s">
        <v>46193</v>
      </c>
      <c r="N4462" s="82"/>
      <c r="O4462" s="82"/>
      <c r="P4462" s="84" t="s">
        <v>29526</v>
      </c>
    </row>
    <row r="4463" spans="1:16" ht="15" customHeight="1">
      <c r="A4463" s="83">
        <v>1</v>
      </c>
      <c r="B4463" s="83"/>
      <c r="C4463" s="82" t="s">
        <v>29884</v>
      </c>
      <c r="D4463" s="83" t="s">
        <v>309</v>
      </c>
      <c r="E4463" s="83">
        <v>3</v>
      </c>
      <c r="F4463" s="83">
        <v>33</v>
      </c>
      <c r="G4463" s="83" t="s">
        <v>93</v>
      </c>
      <c r="H4463" s="82" t="s">
        <v>18787</v>
      </c>
      <c r="I4463" s="82" t="s">
        <v>29885</v>
      </c>
      <c r="J4463" s="83">
        <v>2023</v>
      </c>
      <c r="K4463" s="83">
        <v>1</v>
      </c>
      <c r="L4463" s="82" t="s">
        <v>29571</v>
      </c>
      <c r="M4463" s="82"/>
      <c r="N4463" s="82"/>
      <c r="O4463" s="82"/>
      <c r="P4463" s="84" t="s">
        <v>29526</v>
      </c>
    </row>
    <row r="4464" spans="1:16" ht="15" customHeight="1">
      <c r="A4464" s="83">
        <v>1</v>
      </c>
      <c r="B4464" s="83"/>
      <c r="C4464" s="82" t="s">
        <v>29886</v>
      </c>
      <c r="D4464" s="83" t="s">
        <v>309</v>
      </c>
      <c r="E4464" s="83">
        <v>3</v>
      </c>
      <c r="F4464" s="83">
        <v>33</v>
      </c>
      <c r="G4464" s="83" t="s">
        <v>93</v>
      </c>
      <c r="H4464" s="82" t="s">
        <v>18670</v>
      </c>
      <c r="I4464" s="82" t="s">
        <v>29887</v>
      </c>
      <c r="J4464" s="83">
        <v>2024</v>
      </c>
      <c r="K4464" s="83">
        <v>1</v>
      </c>
      <c r="L4464" s="82" t="s">
        <v>29718</v>
      </c>
      <c r="M4464" s="82" t="s">
        <v>46194</v>
      </c>
      <c r="N4464" s="82" t="s">
        <v>29889</v>
      </c>
      <c r="O4464" s="82" t="s">
        <v>29890</v>
      </c>
      <c r="P4464" s="84" t="s">
        <v>29550</v>
      </c>
    </row>
    <row r="4465" spans="1:16" ht="15" customHeight="1">
      <c r="A4465" s="83">
        <v>1</v>
      </c>
      <c r="B4465" s="83"/>
      <c r="C4465" s="82" t="s">
        <v>29891</v>
      </c>
      <c r="D4465" s="83">
        <v>1922</v>
      </c>
      <c r="E4465" s="83">
        <v>3</v>
      </c>
      <c r="F4465" s="83">
        <v>33</v>
      </c>
      <c r="G4465" s="83" t="s">
        <v>93</v>
      </c>
      <c r="H4465" s="82" t="s">
        <v>18658</v>
      </c>
      <c r="I4465" s="82" t="s">
        <v>18722</v>
      </c>
      <c r="J4465" s="83">
        <v>2023</v>
      </c>
      <c r="K4465" s="83">
        <v>1</v>
      </c>
      <c r="L4465" s="82" t="s">
        <v>29663</v>
      </c>
      <c r="M4465" s="82" t="s">
        <v>46195</v>
      </c>
      <c r="N4465" s="82" t="s">
        <v>29665</v>
      </c>
      <c r="O4465" s="82"/>
      <c r="P4465" s="84" t="s">
        <v>29526</v>
      </c>
    </row>
    <row r="4466" spans="1:16" ht="15" customHeight="1">
      <c r="A4466" s="83">
        <v>1</v>
      </c>
      <c r="B4466" s="83"/>
      <c r="C4466" s="85" t="s">
        <v>29893</v>
      </c>
      <c r="D4466" s="83">
        <v>1350</v>
      </c>
      <c r="E4466" s="83">
        <v>3</v>
      </c>
      <c r="F4466" s="83">
        <v>32</v>
      </c>
      <c r="G4466" s="83" t="s">
        <v>105</v>
      </c>
      <c r="H4466" s="85" t="s">
        <v>16158</v>
      </c>
      <c r="I4466" s="85" t="s">
        <v>17221</v>
      </c>
      <c r="J4466" s="83">
        <v>2022</v>
      </c>
      <c r="K4466" s="83">
        <v>1</v>
      </c>
      <c r="L4466" s="85" t="s">
        <v>17222</v>
      </c>
      <c r="M4466" s="85"/>
      <c r="N4466" s="85" t="s">
        <v>29894</v>
      </c>
      <c r="O4466" s="85"/>
      <c r="P4466" s="87" t="s">
        <v>17223</v>
      </c>
    </row>
    <row r="4467" spans="1:16" ht="15" customHeight="1">
      <c r="A4467" s="83">
        <v>1</v>
      </c>
      <c r="B4467" s="83"/>
      <c r="C4467" s="85" t="s">
        <v>29895</v>
      </c>
      <c r="D4467" s="83">
        <v>1991</v>
      </c>
      <c r="E4467" s="83">
        <v>3</v>
      </c>
      <c r="F4467" s="83">
        <v>32</v>
      </c>
      <c r="G4467" s="83" t="s">
        <v>105</v>
      </c>
      <c r="H4467" s="85" t="s">
        <v>16296</v>
      </c>
      <c r="I4467" s="85" t="s">
        <v>17224</v>
      </c>
      <c r="J4467" s="83">
        <v>2018</v>
      </c>
      <c r="K4467" s="83">
        <v>1</v>
      </c>
      <c r="L4467" s="85" t="s">
        <v>17225</v>
      </c>
      <c r="M4467" s="85"/>
      <c r="N4467" s="85" t="s">
        <v>29896</v>
      </c>
      <c r="O4467" s="85"/>
      <c r="P4467" s="87" t="s">
        <v>17226</v>
      </c>
    </row>
    <row r="4468" spans="1:16" ht="15" customHeight="1">
      <c r="A4468" s="83">
        <v>1</v>
      </c>
      <c r="B4468" s="83"/>
      <c r="C4468" s="82" t="s">
        <v>29897</v>
      </c>
      <c r="D4468" s="83">
        <v>1988</v>
      </c>
      <c r="E4468" s="83">
        <v>3</v>
      </c>
      <c r="F4468" s="83">
        <v>32</v>
      </c>
      <c r="G4468" s="83" t="s">
        <v>59</v>
      </c>
      <c r="H4468" s="85" t="s">
        <v>12232</v>
      </c>
      <c r="I4468" s="82" t="s">
        <v>3851</v>
      </c>
      <c r="J4468" s="83">
        <v>2023</v>
      </c>
      <c r="K4468" s="83">
        <v>1</v>
      </c>
      <c r="L4468" s="82" t="s">
        <v>29898</v>
      </c>
      <c r="M4468" s="82" t="s">
        <v>29899</v>
      </c>
      <c r="N4468" s="82" t="s">
        <v>29900</v>
      </c>
      <c r="O4468" s="82"/>
      <c r="P4468" s="84"/>
    </row>
    <row r="4469" spans="1:16" ht="15" customHeight="1">
      <c r="A4469" s="83">
        <v>1</v>
      </c>
      <c r="B4469" s="83"/>
      <c r="C4469" s="82" t="s">
        <v>5223</v>
      </c>
      <c r="D4469" s="83"/>
      <c r="E4469" s="83">
        <v>3</v>
      </c>
      <c r="F4469" s="83">
        <v>32</v>
      </c>
      <c r="G4469" s="83" t="s">
        <v>24</v>
      </c>
      <c r="H4469" s="82" t="s">
        <v>4856</v>
      </c>
      <c r="I4469" s="82" t="s">
        <v>43625</v>
      </c>
      <c r="J4469" s="83">
        <v>2021</v>
      </c>
      <c r="K4469" s="83">
        <v>1</v>
      </c>
      <c r="L4469" s="82" t="s">
        <v>5224</v>
      </c>
      <c r="M4469" s="82" t="s">
        <v>29901</v>
      </c>
      <c r="N4469" s="82" t="s">
        <v>29902</v>
      </c>
      <c r="O4469" s="82"/>
      <c r="P4469" s="84" t="s">
        <v>26125</v>
      </c>
    </row>
    <row r="4470" spans="1:16" ht="15" customHeight="1">
      <c r="A4470" s="83">
        <v>1</v>
      </c>
      <c r="B4470" s="83"/>
      <c r="C4470" s="82" t="s">
        <v>29903</v>
      </c>
      <c r="D4470" s="83"/>
      <c r="E4470" s="83">
        <v>3</v>
      </c>
      <c r="F4470" s="83">
        <v>32</v>
      </c>
      <c r="G4470" s="83" t="s">
        <v>12</v>
      </c>
      <c r="H4470" s="82" t="s">
        <v>2806</v>
      </c>
      <c r="I4470" s="82" t="s">
        <v>2937</v>
      </c>
      <c r="J4470" s="83">
        <v>2021</v>
      </c>
      <c r="K4470" s="83">
        <v>1</v>
      </c>
      <c r="L4470" s="82" t="s">
        <v>2975</v>
      </c>
      <c r="M4470" s="82" t="s">
        <v>25901</v>
      </c>
      <c r="N4470" s="82" t="s">
        <v>25902</v>
      </c>
      <c r="O4470" s="82"/>
      <c r="P4470" s="84" t="s">
        <v>3107</v>
      </c>
    </row>
    <row r="4471" spans="1:16" ht="15" customHeight="1">
      <c r="A4471" s="83">
        <v>1</v>
      </c>
      <c r="B4471" s="83"/>
      <c r="C4471" s="85" t="s">
        <v>29904</v>
      </c>
      <c r="D4471" s="83">
        <v>1992</v>
      </c>
      <c r="E4471" s="83">
        <v>3</v>
      </c>
      <c r="F4471" s="83">
        <v>32</v>
      </c>
      <c r="G4471" s="83" t="s">
        <v>105</v>
      </c>
      <c r="H4471" s="85" t="s">
        <v>16089</v>
      </c>
      <c r="I4471" s="85" t="s">
        <v>17227</v>
      </c>
      <c r="J4471" s="83">
        <v>2021</v>
      </c>
      <c r="K4471" s="83">
        <v>1</v>
      </c>
      <c r="L4471" s="85" t="s">
        <v>29905</v>
      </c>
      <c r="M4471" s="85" t="s">
        <v>29906</v>
      </c>
      <c r="N4471" s="87" t="s">
        <v>29907</v>
      </c>
      <c r="O4471" s="85"/>
      <c r="P4471" s="87" t="s">
        <v>29908</v>
      </c>
    </row>
    <row r="4472" spans="1:16" ht="15" customHeight="1">
      <c r="A4472" s="83">
        <v>1</v>
      </c>
      <c r="B4472" s="83"/>
      <c r="C4472" s="82" t="s">
        <v>29909</v>
      </c>
      <c r="D4472" s="83">
        <v>1623</v>
      </c>
      <c r="E4472" s="83">
        <v>3</v>
      </c>
      <c r="F4472" s="83">
        <v>32</v>
      </c>
      <c r="G4472" s="83" t="s">
        <v>105</v>
      </c>
      <c r="H4472" s="82" t="s">
        <v>16296</v>
      </c>
      <c r="I4472" s="82" t="s">
        <v>16363</v>
      </c>
      <c r="J4472" s="83">
        <v>2024</v>
      </c>
      <c r="K4472" s="83">
        <v>1</v>
      </c>
      <c r="L4472" s="82" t="s">
        <v>17229</v>
      </c>
      <c r="M4472" s="82"/>
      <c r="N4472" s="82" t="s">
        <v>29910</v>
      </c>
      <c r="O4472" s="82"/>
      <c r="P4472" s="84"/>
    </row>
    <row r="4473" spans="1:16" ht="15" customHeight="1">
      <c r="A4473" s="83">
        <v>1</v>
      </c>
      <c r="B4473" s="83"/>
      <c r="C4473" s="85" t="s">
        <v>29911</v>
      </c>
      <c r="D4473" s="83">
        <v>1994</v>
      </c>
      <c r="E4473" s="83">
        <v>3</v>
      </c>
      <c r="F4473" s="83">
        <v>32</v>
      </c>
      <c r="G4473" s="83" t="s">
        <v>105</v>
      </c>
      <c r="H4473" s="85" t="s">
        <v>16218</v>
      </c>
      <c r="I4473" s="85" t="s">
        <v>29912</v>
      </c>
      <c r="J4473" s="83">
        <v>2020</v>
      </c>
      <c r="K4473" s="83">
        <v>1</v>
      </c>
      <c r="L4473" s="85" t="s">
        <v>29913</v>
      </c>
      <c r="M4473" s="85"/>
      <c r="N4473" s="85"/>
      <c r="O4473" s="85"/>
      <c r="P4473" s="87" t="s">
        <v>29914</v>
      </c>
    </row>
    <row r="4474" spans="1:16" ht="15" customHeight="1">
      <c r="A4474" s="83">
        <v>1</v>
      </c>
      <c r="B4474" s="83"/>
      <c r="C4474" s="82" t="s">
        <v>17288</v>
      </c>
      <c r="D4474" s="83">
        <v>2004</v>
      </c>
      <c r="E4474" s="83">
        <v>3</v>
      </c>
      <c r="F4474" s="83">
        <v>32</v>
      </c>
      <c r="G4474" s="83" t="s">
        <v>105</v>
      </c>
      <c r="H4474" s="82" t="s">
        <v>16300</v>
      </c>
      <c r="I4474" s="82" t="s">
        <v>17289</v>
      </c>
      <c r="J4474" s="83">
        <v>2023</v>
      </c>
      <c r="K4474" s="83">
        <v>1</v>
      </c>
      <c r="L4474" s="82" t="s">
        <v>29915</v>
      </c>
      <c r="M4474" s="82"/>
      <c r="N4474" s="82"/>
      <c r="O4474" s="82" t="s">
        <v>29916</v>
      </c>
      <c r="P4474" s="84" t="s">
        <v>17262</v>
      </c>
    </row>
    <row r="4475" spans="1:16" ht="15" customHeight="1">
      <c r="A4475" s="83">
        <v>1</v>
      </c>
      <c r="B4475" s="83"/>
      <c r="C4475" s="82" t="s">
        <v>29917</v>
      </c>
      <c r="D4475" s="83">
        <v>1995</v>
      </c>
      <c r="E4475" s="83">
        <v>3</v>
      </c>
      <c r="F4475" s="83">
        <v>32</v>
      </c>
      <c r="G4475" s="83" t="s">
        <v>105</v>
      </c>
      <c r="H4475" s="82" t="s">
        <v>16089</v>
      </c>
      <c r="I4475" s="82" t="s">
        <v>16090</v>
      </c>
      <c r="J4475" s="83">
        <v>2023</v>
      </c>
      <c r="K4475" s="83">
        <v>1</v>
      </c>
      <c r="L4475" s="82" t="s">
        <v>29918</v>
      </c>
      <c r="M4475" s="82" t="s">
        <v>29919</v>
      </c>
      <c r="N4475" s="82" t="s">
        <v>29920</v>
      </c>
      <c r="O4475" s="82"/>
      <c r="P4475" s="84" t="s">
        <v>29921</v>
      </c>
    </row>
    <row r="4476" spans="1:16" ht="15" customHeight="1">
      <c r="A4476" s="83">
        <v>1</v>
      </c>
      <c r="B4476" s="83"/>
      <c r="C4476" s="85" t="s">
        <v>29922</v>
      </c>
      <c r="D4476" s="83"/>
      <c r="E4476" s="83">
        <v>3</v>
      </c>
      <c r="F4476" s="83">
        <v>32</v>
      </c>
      <c r="G4476" s="83" t="s">
        <v>12</v>
      </c>
      <c r="H4476" s="85" t="s">
        <v>2778</v>
      </c>
      <c r="I4476" s="85" t="s">
        <v>29923</v>
      </c>
      <c r="J4476" s="83">
        <v>2021</v>
      </c>
      <c r="K4476" s="83">
        <v>1</v>
      </c>
      <c r="L4476" s="85" t="s">
        <v>29924</v>
      </c>
      <c r="M4476" s="85"/>
      <c r="N4476" s="85"/>
      <c r="O4476" s="85"/>
      <c r="P4476" s="87" t="s">
        <v>29925</v>
      </c>
    </row>
    <row r="4477" spans="1:16" ht="15" customHeight="1">
      <c r="A4477" s="83">
        <v>1</v>
      </c>
      <c r="B4477" s="83"/>
      <c r="C4477" s="82" t="s">
        <v>29926</v>
      </c>
      <c r="D4477" s="83">
        <v>1935</v>
      </c>
      <c r="E4477" s="83">
        <v>3</v>
      </c>
      <c r="F4477" s="83">
        <v>32</v>
      </c>
      <c r="G4477" s="83" t="s">
        <v>59</v>
      </c>
      <c r="H4477" s="85" t="s">
        <v>12232</v>
      </c>
      <c r="I4477" s="82" t="s">
        <v>3851</v>
      </c>
      <c r="J4477" s="83">
        <v>2023</v>
      </c>
      <c r="K4477" s="83">
        <v>1</v>
      </c>
      <c r="L4477" s="82" t="s">
        <v>29927</v>
      </c>
      <c r="M4477" s="82"/>
      <c r="N4477" s="82"/>
      <c r="O4477" s="82"/>
      <c r="P4477" s="84"/>
    </row>
    <row r="4478" spans="1:16" ht="15" customHeight="1">
      <c r="A4478" s="83">
        <v>1</v>
      </c>
      <c r="B4478" s="83"/>
      <c r="C4478" s="82" t="s">
        <v>29928</v>
      </c>
      <c r="D4478" s="83">
        <v>1974</v>
      </c>
      <c r="E4478" s="83">
        <v>3</v>
      </c>
      <c r="F4478" s="83">
        <v>32</v>
      </c>
      <c r="G4478" s="83" t="s">
        <v>15</v>
      </c>
      <c r="H4478" s="82" t="s">
        <v>2220</v>
      </c>
      <c r="I4478" s="82" t="s">
        <v>2376</v>
      </c>
      <c r="J4478" s="83">
        <v>2023</v>
      </c>
      <c r="K4478" s="83">
        <v>1</v>
      </c>
      <c r="L4478" s="82"/>
      <c r="M4478" s="82"/>
      <c r="N4478" s="82" t="s">
        <v>29929</v>
      </c>
      <c r="O4478" s="82" t="s">
        <v>29930</v>
      </c>
      <c r="P4478" s="84" t="s">
        <v>2409</v>
      </c>
    </row>
    <row r="4479" spans="1:16" ht="15" customHeight="1">
      <c r="A4479" s="83">
        <v>1</v>
      </c>
      <c r="B4479" s="83"/>
      <c r="C4479" s="82" t="s">
        <v>29931</v>
      </c>
      <c r="D4479" s="83">
        <v>1938</v>
      </c>
      <c r="E4479" s="83">
        <v>3</v>
      </c>
      <c r="F4479" s="83">
        <v>32</v>
      </c>
      <c r="G4479" s="83" t="s">
        <v>46</v>
      </c>
      <c r="H4479" s="82" t="s">
        <v>3443</v>
      </c>
      <c r="I4479" s="82" t="s">
        <v>3458</v>
      </c>
      <c r="J4479" s="83">
        <v>2021</v>
      </c>
      <c r="K4479" s="83">
        <v>1</v>
      </c>
      <c r="L4479" s="82" t="s">
        <v>3814</v>
      </c>
      <c r="M4479" s="82" t="s">
        <v>46196</v>
      </c>
      <c r="N4479" s="82" t="s">
        <v>29933</v>
      </c>
      <c r="O4479" s="82"/>
      <c r="P4479" s="84" t="s">
        <v>26125</v>
      </c>
    </row>
    <row r="4480" spans="1:16" ht="15" customHeight="1">
      <c r="A4480" s="83">
        <v>1</v>
      </c>
      <c r="B4480" s="83"/>
      <c r="C4480" s="82" t="s">
        <v>29934</v>
      </c>
      <c r="D4480" s="83">
        <v>1989</v>
      </c>
      <c r="E4480" s="83">
        <v>3</v>
      </c>
      <c r="F4480" s="83">
        <v>32</v>
      </c>
      <c r="G4480" s="83" t="s">
        <v>105</v>
      </c>
      <c r="H4480" s="82" t="s">
        <v>16158</v>
      </c>
      <c r="I4480" s="82" t="s">
        <v>16159</v>
      </c>
      <c r="J4480" s="83">
        <v>2023</v>
      </c>
      <c r="K4480" s="83">
        <v>1</v>
      </c>
      <c r="L4480" s="82" t="s">
        <v>17230</v>
      </c>
      <c r="M4480" s="82" t="s">
        <v>29935</v>
      </c>
      <c r="N4480" s="82" t="s">
        <v>29936</v>
      </c>
      <c r="O4480" s="82"/>
      <c r="P4480" s="84" t="s">
        <v>46197</v>
      </c>
    </row>
    <row r="4481" spans="1:16" ht="15" customHeight="1">
      <c r="A4481" s="83">
        <v>1</v>
      </c>
      <c r="B4481" s="83"/>
      <c r="C4481" s="82" t="s">
        <v>17290</v>
      </c>
      <c r="D4481" s="83"/>
      <c r="E4481" s="83">
        <v>3</v>
      </c>
      <c r="F4481" s="83">
        <v>32</v>
      </c>
      <c r="G4481" s="83" t="s">
        <v>105</v>
      </c>
      <c r="H4481" s="82" t="s">
        <v>43590</v>
      </c>
      <c r="I4481" s="82" t="s">
        <v>16102</v>
      </c>
      <c r="J4481" s="83">
        <v>2021</v>
      </c>
      <c r="K4481" s="83">
        <v>1</v>
      </c>
      <c r="L4481" s="82" t="s">
        <v>17291</v>
      </c>
      <c r="M4481" s="82" t="s">
        <v>29937</v>
      </c>
      <c r="N4481" s="82" t="s">
        <v>29938</v>
      </c>
      <c r="O4481" s="82"/>
      <c r="P4481" s="84" t="s">
        <v>17292</v>
      </c>
    </row>
    <row r="4482" spans="1:16" ht="15" customHeight="1">
      <c r="A4482" s="83">
        <v>1</v>
      </c>
      <c r="B4482" s="83"/>
      <c r="C4482" s="82" t="s">
        <v>29939</v>
      </c>
      <c r="D4482" s="83">
        <v>2014</v>
      </c>
      <c r="E4482" s="83">
        <v>3</v>
      </c>
      <c r="F4482" s="83">
        <v>32</v>
      </c>
      <c r="G4482" s="83" t="s">
        <v>93</v>
      </c>
      <c r="H4482" s="82" t="s">
        <v>18760</v>
      </c>
      <c r="I4482" s="82" t="s">
        <v>20007</v>
      </c>
      <c r="J4482" s="83">
        <v>2023</v>
      </c>
      <c r="K4482" s="83">
        <v>1</v>
      </c>
      <c r="L4482" s="82" t="s">
        <v>24266</v>
      </c>
      <c r="M4482" s="82" t="s">
        <v>44279</v>
      </c>
      <c r="N4482" s="84" t="s">
        <v>29940</v>
      </c>
      <c r="O4482" s="82" t="s">
        <v>29941</v>
      </c>
      <c r="P4482" s="84" t="s">
        <v>29942</v>
      </c>
    </row>
    <row r="4483" spans="1:16" ht="15" customHeight="1">
      <c r="A4483" s="83">
        <v>1</v>
      </c>
      <c r="B4483" s="83"/>
      <c r="C4483" s="82" t="s">
        <v>29943</v>
      </c>
      <c r="D4483" s="83">
        <v>1968</v>
      </c>
      <c r="E4483" s="83">
        <v>3</v>
      </c>
      <c r="F4483" s="83">
        <v>32</v>
      </c>
      <c r="G4483" s="83" t="s">
        <v>15</v>
      </c>
      <c r="H4483" s="82" t="s">
        <v>2220</v>
      </c>
      <c r="I4483" s="82" t="s">
        <v>2410</v>
      </c>
      <c r="J4483" s="83">
        <v>2022</v>
      </c>
      <c r="K4483" s="83">
        <v>1</v>
      </c>
      <c r="L4483" s="82" t="s">
        <v>2411</v>
      </c>
      <c r="M4483" s="82" t="s">
        <v>29944</v>
      </c>
      <c r="N4483" s="82" t="s">
        <v>46198</v>
      </c>
      <c r="O4483" s="82"/>
      <c r="P4483" s="84" t="s">
        <v>2412</v>
      </c>
    </row>
    <row r="4484" spans="1:16" ht="15" customHeight="1">
      <c r="A4484" s="83">
        <v>1</v>
      </c>
      <c r="B4484" s="83"/>
      <c r="C4484" s="82" t="s">
        <v>29945</v>
      </c>
      <c r="D4484" s="83">
        <v>2001</v>
      </c>
      <c r="E4484" s="83">
        <v>3</v>
      </c>
      <c r="F4484" s="83">
        <v>32</v>
      </c>
      <c r="G4484" s="83" t="s">
        <v>46</v>
      </c>
      <c r="H4484" s="82" t="s">
        <v>3443</v>
      </c>
      <c r="I4484" s="82" t="s">
        <v>3815</v>
      </c>
      <c r="J4484" s="83">
        <v>2024</v>
      </c>
      <c r="K4484" s="83">
        <v>1</v>
      </c>
      <c r="L4484" s="82" t="s">
        <v>29946</v>
      </c>
      <c r="M4484" s="82" t="s">
        <v>29947</v>
      </c>
      <c r="N4484" s="82" t="s">
        <v>29948</v>
      </c>
      <c r="O4484" s="82" t="s">
        <v>29949</v>
      </c>
      <c r="P4484" s="84" t="s">
        <v>29950</v>
      </c>
    </row>
    <row r="4485" spans="1:16" ht="15" customHeight="1">
      <c r="A4485" s="83">
        <v>1</v>
      </c>
      <c r="B4485" s="83"/>
      <c r="C4485" s="85" t="s">
        <v>12692</v>
      </c>
      <c r="D4485" s="83">
        <v>1992</v>
      </c>
      <c r="E4485" s="83">
        <v>3</v>
      </c>
      <c r="F4485" s="83">
        <v>32</v>
      </c>
      <c r="G4485" s="83" t="s">
        <v>59</v>
      </c>
      <c r="H4485" s="85" t="s">
        <v>12232</v>
      </c>
      <c r="I4485" s="85" t="s">
        <v>12693</v>
      </c>
      <c r="J4485" s="83">
        <v>2023</v>
      </c>
      <c r="K4485" s="83">
        <v>1</v>
      </c>
      <c r="L4485" s="85" t="s">
        <v>12694</v>
      </c>
      <c r="M4485" s="86"/>
      <c r="N4485" s="86"/>
      <c r="O4485" s="86"/>
      <c r="P4485" s="87"/>
    </row>
    <row r="4486" spans="1:16" ht="15" customHeight="1">
      <c r="A4486" s="83">
        <v>1</v>
      </c>
      <c r="B4486" s="83"/>
      <c r="C4486" s="82" t="s">
        <v>17293</v>
      </c>
      <c r="D4486" s="83"/>
      <c r="E4486" s="83">
        <v>3</v>
      </c>
      <c r="F4486" s="83">
        <v>32</v>
      </c>
      <c r="G4486" s="83" t="s">
        <v>105</v>
      </c>
      <c r="H4486" s="82" t="s">
        <v>16964</v>
      </c>
      <c r="I4486" s="82" t="s">
        <v>17294</v>
      </c>
      <c r="J4486" s="83">
        <v>2021</v>
      </c>
      <c r="K4486" s="83">
        <v>1</v>
      </c>
      <c r="L4486" s="82" t="s">
        <v>17295</v>
      </c>
      <c r="M4486" s="82"/>
      <c r="N4486" s="82"/>
      <c r="O4486" s="82"/>
      <c r="P4486" s="84" t="s">
        <v>17296</v>
      </c>
    </row>
    <row r="4487" spans="1:16" ht="15" customHeight="1">
      <c r="A4487" s="83">
        <v>1</v>
      </c>
      <c r="B4487" s="83"/>
      <c r="C4487" s="82" t="s">
        <v>29951</v>
      </c>
      <c r="D4487" s="83">
        <v>1923</v>
      </c>
      <c r="E4487" s="83">
        <v>3</v>
      </c>
      <c r="F4487" s="83">
        <v>32</v>
      </c>
      <c r="G4487" s="83" t="s">
        <v>105</v>
      </c>
      <c r="H4487" s="82" t="s">
        <v>16126</v>
      </c>
      <c r="I4487" s="82" t="s">
        <v>16590</v>
      </c>
      <c r="J4487" s="83">
        <v>2024</v>
      </c>
      <c r="K4487" s="83">
        <v>1</v>
      </c>
      <c r="L4487" s="82" t="s">
        <v>29952</v>
      </c>
      <c r="M4487" s="82"/>
      <c r="N4487" s="82" t="s">
        <v>29953</v>
      </c>
      <c r="O4487" s="82"/>
      <c r="P4487" s="84" t="s">
        <v>29954</v>
      </c>
    </row>
    <row r="4488" spans="1:16" ht="15" customHeight="1">
      <c r="A4488" s="83">
        <v>1</v>
      </c>
      <c r="B4488" s="83"/>
      <c r="C4488" s="85" t="s">
        <v>17297</v>
      </c>
      <c r="D4488" s="83">
        <v>2003</v>
      </c>
      <c r="E4488" s="83">
        <v>3</v>
      </c>
      <c r="F4488" s="83">
        <v>32</v>
      </c>
      <c r="G4488" s="83" t="s">
        <v>105</v>
      </c>
      <c r="H4488" s="85" t="s">
        <v>16097</v>
      </c>
      <c r="I4488" s="85" t="s">
        <v>16098</v>
      </c>
      <c r="J4488" s="83">
        <v>2022</v>
      </c>
      <c r="K4488" s="83">
        <v>1</v>
      </c>
      <c r="L4488" s="85" t="s">
        <v>17298</v>
      </c>
      <c r="M4488" s="86" t="s">
        <v>309</v>
      </c>
      <c r="N4488" s="86"/>
      <c r="O4488" s="86"/>
      <c r="P4488" s="87"/>
    </row>
    <row r="4489" spans="1:16" ht="15" customHeight="1">
      <c r="A4489" s="83">
        <v>1</v>
      </c>
      <c r="B4489" s="83"/>
      <c r="C4489" s="82" t="s">
        <v>29955</v>
      </c>
      <c r="D4489" s="83">
        <v>1900</v>
      </c>
      <c r="E4489" s="83">
        <v>3</v>
      </c>
      <c r="F4489" s="83">
        <v>32</v>
      </c>
      <c r="G4489" s="83" t="s">
        <v>46</v>
      </c>
      <c r="H4489" s="82" t="s">
        <v>3584</v>
      </c>
      <c r="I4489" s="82" t="s">
        <v>3585</v>
      </c>
      <c r="J4489" s="83">
        <v>2023</v>
      </c>
      <c r="K4489" s="83">
        <v>1</v>
      </c>
      <c r="L4489" s="82" t="s">
        <v>3816</v>
      </c>
      <c r="M4489" s="82" t="s">
        <v>29956</v>
      </c>
      <c r="N4489" s="82" t="s">
        <v>29957</v>
      </c>
      <c r="O4489" s="82"/>
      <c r="P4489" s="84" t="s">
        <v>29958</v>
      </c>
    </row>
    <row r="4490" spans="1:16" ht="15" customHeight="1">
      <c r="A4490" s="83">
        <v>1</v>
      </c>
      <c r="B4490" s="83"/>
      <c r="C4490" s="85" t="s">
        <v>29959</v>
      </c>
      <c r="D4490" s="83">
        <v>1994</v>
      </c>
      <c r="E4490" s="83">
        <v>3</v>
      </c>
      <c r="F4490" s="83">
        <v>32</v>
      </c>
      <c r="G4490" s="83" t="s">
        <v>105</v>
      </c>
      <c r="H4490" s="85" t="s">
        <v>16134</v>
      </c>
      <c r="I4490" s="85" t="s">
        <v>17232</v>
      </c>
      <c r="J4490" s="83">
        <v>2023</v>
      </c>
      <c r="K4490" s="83">
        <v>1</v>
      </c>
      <c r="L4490" s="85" t="s">
        <v>29960</v>
      </c>
      <c r="M4490" s="85" t="s">
        <v>29961</v>
      </c>
      <c r="N4490" s="85" t="s">
        <v>29962</v>
      </c>
      <c r="O4490" s="85"/>
      <c r="P4490" s="87" t="s">
        <v>17228</v>
      </c>
    </row>
    <row r="4491" spans="1:16" ht="15" customHeight="1">
      <c r="A4491" s="83">
        <v>1</v>
      </c>
      <c r="B4491" s="83"/>
      <c r="C4491" s="85" t="s">
        <v>29963</v>
      </c>
      <c r="D4491" s="83">
        <v>1991</v>
      </c>
      <c r="E4491" s="83">
        <v>3</v>
      </c>
      <c r="F4491" s="83">
        <v>32</v>
      </c>
      <c r="G4491" s="83" t="s">
        <v>105</v>
      </c>
      <c r="H4491" s="85" t="s">
        <v>16134</v>
      </c>
      <c r="I4491" s="85" t="s">
        <v>16193</v>
      </c>
      <c r="J4491" s="83">
        <v>2020</v>
      </c>
      <c r="K4491" s="83">
        <v>1</v>
      </c>
      <c r="L4491" s="85" t="s">
        <v>17233</v>
      </c>
      <c r="M4491" s="85"/>
      <c r="N4491" s="85"/>
      <c r="O4491" s="85"/>
      <c r="P4491" s="87" t="s">
        <v>17234</v>
      </c>
    </row>
    <row r="4492" spans="1:16" ht="15" customHeight="1">
      <c r="A4492" s="83">
        <v>1</v>
      </c>
      <c r="B4492" s="83"/>
      <c r="C4492" s="85" t="s">
        <v>12695</v>
      </c>
      <c r="D4492" s="83">
        <v>1925</v>
      </c>
      <c r="E4492" s="83">
        <v>3</v>
      </c>
      <c r="F4492" s="83">
        <v>32</v>
      </c>
      <c r="G4492" s="83" t="s">
        <v>59</v>
      </c>
      <c r="H4492" s="85" t="s">
        <v>12696</v>
      </c>
      <c r="I4492" s="85" t="s">
        <v>12697</v>
      </c>
      <c r="J4492" s="83">
        <v>2022</v>
      </c>
      <c r="K4492" s="83">
        <v>1</v>
      </c>
      <c r="L4492" s="85" t="s">
        <v>12698</v>
      </c>
      <c r="M4492" s="86"/>
      <c r="N4492" s="86" t="s">
        <v>29964</v>
      </c>
      <c r="O4492" s="86" t="s">
        <v>29965</v>
      </c>
      <c r="P4492" s="87"/>
    </row>
    <row r="4493" spans="1:16" ht="15" customHeight="1">
      <c r="A4493" s="83">
        <v>1</v>
      </c>
      <c r="B4493" s="83"/>
      <c r="C4493" s="82" t="s">
        <v>29966</v>
      </c>
      <c r="D4493" s="83"/>
      <c r="E4493" s="83">
        <v>3</v>
      </c>
      <c r="F4493" s="83">
        <v>32</v>
      </c>
      <c r="G4493" s="83" t="s">
        <v>33</v>
      </c>
      <c r="H4493" s="82" t="s">
        <v>7469</v>
      </c>
      <c r="I4493" s="82" t="s">
        <v>7775</v>
      </c>
      <c r="J4493" s="83">
        <v>2024</v>
      </c>
      <c r="K4493" s="83">
        <v>1</v>
      </c>
      <c r="L4493" s="82" t="s">
        <v>29967</v>
      </c>
      <c r="M4493" s="89" t="s">
        <v>46199</v>
      </c>
      <c r="N4493" s="89" t="s">
        <v>29969</v>
      </c>
      <c r="O4493" s="89" t="s">
        <v>29970</v>
      </c>
      <c r="P4493" s="84" t="s">
        <v>29971</v>
      </c>
    </row>
    <row r="4494" spans="1:16" ht="15" customHeight="1">
      <c r="A4494" s="83">
        <v>1</v>
      </c>
      <c r="B4494" s="83"/>
      <c r="C4494" s="82" t="s">
        <v>29972</v>
      </c>
      <c r="D4494" s="83">
        <v>1896</v>
      </c>
      <c r="E4494" s="83">
        <v>3</v>
      </c>
      <c r="F4494" s="83">
        <v>32</v>
      </c>
      <c r="G4494" s="83" t="s">
        <v>93</v>
      </c>
      <c r="H4494" s="82" t="s">
        <v>18658</v>
      </c>
      <c r="I4494" s="82" t="s">
        <v>18722</v>
      </c>
      <c r="J4494" s="83">
        <v>2024</v>
      </c>
      <c r="K4494" s="83">
        <v>1</v>
      </c>
      <c r="L4494" s="82" t="s">
        <v>46200</v>
      </c>
      <c r="M4494" s="82" t="s">
        <v>46201</v>
      </c>
      <c r="N4494" s="82" t="s">
        <v>46202</v>
      </c>
      <c r="O4494" s="82" t="s">
        <v>46203</v>
      </c>
      <c r="P4494" s="84" t="s">
        <v>19542</v>
      </c>
    </row>
    <row r="4495" spans="1:16" ht="15.75" customHeight="1">
      <c r="A4495" s="83">
        <v>1</v>
      </c>
      <c r="B4495" s="83"/>
      <c r="C4495" s="82" t="s">
        <v>29973</v>
      </c>
      <c r="D4495" s="83">
        <v>1875</v>
      </c>
      <c r="E4495" s="83">
        <v>3</v>
      </c>
      <c r="F4495" s="83">
        <v>32</v>
      </c>
      <c r="G4495" s="83" t="s">
        <v>46</v>
      </c>
      <c r="H4495" s="82" t="s">
        <v>3443</v>
      </c>
      <c r="I4495" s="82" t="s">
        <v>3851</v>
      </c>
      <c r="J4495" s="83">
        <v>2023</v>
      </c>
      <c r="K4495" s="83">
        <v>1</v>
      </c>
      <c r="L4495" s="85" t="s">
        <v>29974</v>
      </c>
      <c r="M4495" s="82" t="s">
        <v>29975</v>
      </c>
      <c r="N4495" s="82" t="s">
        <v>29976</v>
      </c>
      <c r="O4495" s="82"/>
      <c r="P4495" s="84"/>
    </row>
    <row r="4496" spans="1:16" ht="15.75" customHeight="1">
      <c r="A4496" s="83">
        <v>1</v>
      </c>
      <c r="B4496" s="83"/>
      <c r="C4496" s="82" t="s">
        <v>29977</v>
      </c>
      <c r="D4496" s="83">
        <v>1893</v>
      </c>
      <c r="E4496" s="83">
        <v>3</v>
      </c>
      <c r="F4496" s="83">
        <v>32</v>
      </c>
      <c r="G4496" s="83" t="s">
        <v>93</v>
      </c>
      <c r="H4496" s="82" t="s">
        <v>18726</v>
      </c>
      <c r="I4496" s="82" t="s">
        <v>9011</v>
      </c>
      <c r="J4496" s="83">
        <v>2024</v>
      </c>
      <c r="K4496" s="83">
        <v>1</v>
      </c>
      <c r="L4496" s="82" t="s">
        <v>19543</v>
      </c>
      <c r="M4496" s="82" t="s">
        <v>29978</v>
      </c>
      <c r="N4496" s="82" t="s">
        <v>29979</v>
      </c>
      <c r="O4496" s="82" t="s">
        <v>29980</v>
      </c>
      <c r="P4496" s="84" t="s">
        <v>19544</v>
      </c>
    </row>
    <row r="4497" spans="1:16" ht="15" customHeight="1">
      <c r="A4497" s="83">
        <v>1</v>
      </c>
      <c r="B4497" s="83"/>
      <c r="C4497" s="82" t="s">
        <v>29981</v>
      </c>
      <c r="D4497" s="83">
        <v>1994</v>
      </c>
      <c r="E4497" s="83">
        <v>3</v>
      </c>
      <c r="F4497" s="83">
        <v>32</v>
      </c>
      <c r="G4497" s="83" t="s">
        <v>93</v>
      </c>
      <c r="H4497" s="82" t="s">
        <v>18681</v>
      </c>
      <c r="I4497" s="82" t="s">
        <v>18988</v>
      </c>
      <c r="J4497" s="83">
        <v>2023</v>
      </c>
      <c r="K4497" s="83">
        <v>1</v>
      </c>
      <c r="L4497" s="82" t="s">
        <v>19546</v>
      </c>
      <c r="M4497" s="82" t="s">
        <v>46204</v>
      </c>
      <c r="N4497" s="82" t="s">
        <v>29983</v>
      </c>
      <c r="O4497" s="82"/>
      <c r="P4497" s="84" t="s">
        <v>19547</v>
      </c>
    </row>
    <row r="4498" spans="1:16" ht="15" customHeight="1">
      <c r="A4498" s="83">
        <v>1</v>
      </c>
      <c r="B4498" s="83"/>
      <c r="C4498" s="82" t="s">
        <v>29984</v>
      </c>
      <c r="D4498" s="83">
        <v>1953</v>
      </c>
      <c r="E4498" s="83">
        <v>3</v>
      </c>
      <c r="F4498" s="83">
        <v>32</v>
      </c>
      <c r="G4498" s="83" t="s">
        <v>46</v>
      </c>
      <c r="H4498" s="82" t="s">
        <v>3443</v>
      </c>
      <c r="I4498" s="82" t="s">
        <v>3470</v>
      </c>
      <c r="J4498" s="83">
        <v>2024</v>
      </c>
      <c r="K4498" s="83">
        <v>1</v>
      </c>
      <c r="L4498" s="82" t="s">
        <v>29985</v>
      </c>
      <c r="M4498" s="82"/>
      <c r="N4498" s="82" t="s">
        <v>29986</v>
      </c>
      <c r="O4498" s="82" t="s">
        <v>29987</v>
      </c>
      <c r="P4498" s="84" t="s">
        <v>29988</v>
      </c>
    </row>
    <row r="4499" spans="1:16" ht="15" customHeight="1">
      <c r="A4499" s="83">
        <v>1</v>
      </c>
      <c r="B4499" s="83"/>
      <c r="C4499" s="82" t="s">
        <v>29989</v>
      </c>
      <c r="D4499" s="83">
        <v>1907</v>
      </c>
      <c r="E4499" s="83">
        <v>3</v>
      </c>
      <c r="F4499" s="83">
        <v>32</v>
      </c>
      <c r="G4499" s="83" t="s">
        <v>46</v>
      </c>
      <c r="H4499" s="82" t="s">
        <v>3447</v>
      </c>
      <c r="I4499" s="82" t="s">
        <v>3797</v>
      </c>
      <c r="J4499" s="83">
        <v>2024</v>
      </c>
      <c r="K4499" s="83">
        <v>1</v>
      </c>
      <c r="L4499" s="85" t="s">
        <v>46205</v>
      </c>
      <c r="M4499" s="88" t="s">
        <v>29990</v>
      </c>
      <c r="N4499" s="82" t="s">
        <v>29991</v>
      </c>
      <c r="O4499" s="82"/>
      <c r="P4499" s="84" t="s">
        <v>29992</v>
      </c>
    </row>
    <row r="4500" spans="1:16" ht="15" customHeight="1">
      <c r="A4500" s="83">
        <v>1</v>
      </c>
      <c r="B4500" s="83"/>
      <c r="C4500" s="82" t="s">
        <v>29993</v>
      </c>
      <c r="D4500" s="83">
        <v>1965</v>
      </c>
      <c r="E4500" s="83">
        <v>3</v>
      </c>
      <c r="F4500" s="83">
        <v>32</v>
      </c>
      <c r="G4500" s="83" t="s">
        <v>46</v>
      </c>
      <c r="H4500" s="82" t="s">
        <v>3716</v>
      </c>
      <c r="I4500" s="82" t="s">
        <v>3746</v>
      </c>
      <c r="J4500" s="83">
        <v>2020</v>
      </c>
      <c r="K4500" s="83">
        <v>1</v>
      </c>
      <c r="L4500" s="85" t="s">
        <v>3818</v>
      </c>
      <c r="M4500" s="82"/>
      <c r="N4500" s="82"/>
      <c r="O4500" s="82"/>
      <c r="P4500" s="84" t="s">
        <v>26125</v>
      </c>
    </row>
    <row r="4501" spans="1:16" ht="15" customHeight="1">
      <c r="A4501" s="83">
        <v>1</v>
      </c>
      <c r="B4501" s="83"/>
      <c r="C4501" s="82" t="s">
        <v>29994</v>
      </c>
      <c r="D4501" s="83">
        <v>1903</v>
      </c>
      <c r="E4501" s="83">
        <v>3</v>
      </c>
      <c r="F4501" s="83">
        <v>32</v>
      </c>
      <c r="G4501" s="83" t="s">
        <v>93</v>
      </c>
      <c r="H4501" s="82" t="s">
        <v>18726</v>
      </c>
      <c r="I4501" s="82" t="s">
        <v>9170</v>
      </c>
      <c r="J4501" s="83">
        <v>2020</v>
      </c>
      <c r="K4501" s="83">
        <v>1</v>
      </c>
      <c r="L4501" s="82" t="s">
        <v>19548</v>
      </c>
      <c r="M4501" s="82" t="s">
        <v>46206</v>
      </c>
      <c r="N4501" s="82" t="s">
        <v>29996</v>
      </c>
      <c r="O4501" s="82"/>
      <c r="P4501" s="84" t="s">
        <v>29997</v>
      </c>
    </row>
    <row r="4502" spans="1:16" ht="15" customHeight="1">
      <c r="A4502" s="83">
        <v>1</v>
      </c>
      <c r="B4502" s="83"/>
      <c r="C4502" s="82" t="s">
        <v>29998</v>
      </c>
      <c r="D4502" s="83">
        <v>1953</v>
      </c>
      <c r="E4502" s="83">
        <v>3</v>
      </c>
      <c r="F4502" s="83">
        <v>32</v>
      </c>
      <c r="G4502" s="83" t="s">
        <v>46</v>
      </c>
      <c r="H4502" s="82" t="s">
        <v>3517</v>
      </c>
      <c r="I4502" s="82" t="s">
        <v>3819</v>
      </c>
      <c r="J4502" s="83">
        <v>2024</v>
      </c>
      <c r="K4502" s="83">
        <v>2</v>
      </c>
      <c r="L4502" s="85"/>
      <c r="M4502" s="82" t="s">
        <v>46207</v>
      </c>
      <c r="N4502" s="82" t="s">
        <v>46208</v>
      </c>
      <c r="O4502" s="82" t="s">
        <v>46209</v>
      </c>
      <c r="P4502" s="84" t="s">
        <v>46210</v>
      </c>
    </row>
    <row r="4503" spans="1:16" ht="15" customHeight="1">
      <c r="A4503" s="83">
        <v>1</v>
      </c>
      <c r="B4503" s="83"/>
      <c r="C4503" s="82" t="s">
        <v>30000</v>
      </c>
      <c r="D4503" s="83"/>
      <c r="E4503" s="83">
        <v>3</v>
      </c>
      <c r="F4503" s="83">
        <v>32</v>
      </c>
      <c r="G4503" s="83" t="s">
        <v>93</v>
      </c>
      <c r="H4503" s="82" t="s">
        <v>18691</v>
      </c>
      <c r="I4503" s="82" t="s">
        <v>30001</v>
      </c>
      <c r="J4503" s="83">
        <v>2020</v>
      </c>
      <c r="K4503" s="83">
        <v>1</v>
      </c>
      <c r="L4503" s="82" t="s">
        <v>30002</v>
      </c>
      <c r="M4503" s="82" t="s">
        <v>46211</v>
      </c>
      <c r="N4503" s="82" t="s">
        <v>30004</v>
      </c>
      <c r="O4503" s="82" t="s">
        <v>30005</v>
      </c>
      <c r="P4503" s="84"/>
    </row>
    <row r="4504" spans="1:16" ht="15" customHeight="1">
      <c r="A4504" s="83">
        <v>1</v>
      </c>
      <c r="B4504" s="83"/>
      <c r="C4504" s="82" t="s">
        <v>30006</v>
      </c>
      <c r="D4504" s="83">
        <v>1911</v>
      </c>
      <c r="E4504" s="83">
        <v>3</v>
      </c>
      <c r="F4504" s="83">
        <v>32</v>
      </c>
      <c r="G4504" s="83" t="s">
        <v>93</v>
      </c>
      <c r="H4504" s="82" t="s">
        <v>18658</v>
      </c>
      <c r="I4504" s="82" t="s">
        <v>18722</v>
      </c>
      <c r="J4504" s="83">
        <v>2024</v>
      </c>
      <c r="K4504" s="83">
        <v>1</v>
      </c>
      <c r="L4504" s="82" t="s">
        <v>30007</v>
      </c>
      <c r="M4504" s="82" t="s">
        <v>30008</v>
      </c>
      <c r="N4504" s="84" t="s">
        <v>30009</v>
      </c>
      <c r="O4504" s="82" t="s">
        <v>30010</v>
      </c>
      <c r="P4504" s="84" t="s">
        <v>309</v>
      </c>
    </row>
    <row r="4505" spans="1:16" ht="15" customHeight="1">
      <c r="A4505" s="83">
        <v>1</v>
      </c>
      <c r="B4505" s="83"/>
      <c r="C4505" s="82" t="s">
        <v>30011</v>
      </c>
      <c r="D4505" s="83">
        <v>1918</v>
      </c>
      <c r="E4505" s="83">
        <v>3</v>
      </c>
      <c r="F4505" s="83">
        <v>32</v>
      </c>
      <c r="G4505" s="83" t="s">
        <v>93</v>
      </c>
      <c r="H4505" s="85" t="s">
        <v>18760</v>
      </c>
      <c r="I4505" s="82" t="s">
        <v>18985</v>
      </c>
      <c r="J4505" s="83">
        <v>2024</v>
      </c>
      <c r="K4505" s="83">
        <v>1</v>
      </c>
      <c r="L4505" s="82" t="s">
        <v>30012</v>
      </c>
      <c r="M4505" s="82" t="s">
        <v>46212</v>
      </c>
      <c r="N4505" s="82"/>
      <c r="O4505" s="82"/>
      <c r="P4505" s="84" t="s">
        <v>30014</v>
      </c>
    </row>
    <row r="4506" spans="1:16" ht="15" customHeight="1">
      <c r="A4506" s="83">
        <v>1</v>
      </c>
      <c r="B4506" s="83"/>
      <c r="C4506" s="82" t="s">
        <v>30015</v>
      </c>
      <c r="D4506" s="83">
        <v>1887</v>
      </c>
      <c r="E4506" s="83">
        <v>3</v>
      </c>
      <c r="F4506" s="83">
        <v>32</v>
      </c>
      <c r="G4506" s="83" t="s">
        <v>93</v>
      </c>
      <c r="H4506" s="82" t="s">
        <v>18666</v>
      </c>
      <c r="I4506" s="82" t="s">
        <v>18667</v>
      </c>
      <c r="J4506" s="83">
        <v>2024</v>
      </c>
      <c r="K4506" s="83">
        <v>1</v>
      </c>
      <c r="L4506" s="82" t="s">
        <v>19549</v>
      </c>
      <c r="M4506" s="82" t="s">
        <v>30016</v>
      </c>
      <c r="N4506" s="82" t="s">
        <v>30017</v>
      </c>
      <c r="O4506" s="82"/>
      <c r="P4506" s="84" t="s">
        <v>19550</v>
      </c>
    </row>
    <row r="4507" spans="1:16" ht="15" customHeight="1">
      <c r="A4507" s="83">
        <v>1</v>
      </c>
      <c r="B4507" s="83"/>
      <c r="C4507" s="82" t="s">
        <v>30018</v>
      </c>
      <c r="D4507" s="83">
        <v>1957</v>
      </c>
      <c r="E4507" s="83">
        <v>3</v>
      </c>
      <c r="F4507" s="83">
        <v>32</v>
      </c>
      <c r="G4507" s="83" t="s">
        <v>46</v>
      </c>
      <c r="H4507" s="82" t="s">
        <v>3443</v>
      </c>
      <c r="I4507" s="82" t="s">
        <v>3822</v>
      </c>
      <c r="J4507" s="83">
        <v>2018</v>
      </c>
      <c r="K4507" s="83">
        <v>1</v>
      </c>
      <c r="L4507" s="85" t="s">
        <v>3823</v>
      </c>
      <c r="M4507" s="82" t="s">
        <v>30019</v>
      </c>
      <c r="N4507" s="82"/>
      <c r="O4507" s="82"/>
      <c r="P4507" s="84" t="s">
        <v>3824</v>
      </c>
    </row>
    <row r="4508" spans="1:16" ht="15" customHeight="1">
      <c r="A4508" s="83">
        <v>1</v>
      </c>
      <c r="B4508" s="83"/>
      <c r="C4508" s="85" t="s">
        <v>17299</v>
      </c>
      <c r="D4508" s="83"/>
      <c r="E4508" s="83">
        <v>3</v>
      </c>
      <c r="F4508" s="83">
        <v>32</v>
      </c>
      <c r="G4508" s="83" t="s">
        <v>105</v>
      </c>
      <c r="H4508" s="85" t="s">
        <v>16097</v>
      </c>
      <c r="I4508" s="85" t="s">
        <v>16098</v>
      </c>
      <c r="J4508" s="83">
        <v>2020</v>
      </c>
      <c r="K4508" s="83">
        <v>1</v>
      </c>
      <c r="L4508" s="85" t="s">
        <v>17300</v>
      </c>
      <c r="M4508" s="86" t="s">
        <v>46213</v>
      </c>
      <c r="N4508" s="86" t="s">
        <v>30021</v>
      </c>
      <c r="O4508" s="86"/>
      <c r="P4508" s="87" t="s">
        <v>46214</v>
      </c>
    </row>
    <row r="4509" spans="1:16" ht="15" customHeight="1">
      <c r="A4509" s="83">
        <v>1</v>
      </c>
      <c r="B4509" s="83"/>
      <c r="C4509" s="85" t="s">
        <v>30023</v>
      </c>
      <c r="D4509" s="83"/>
      <c r="E4509" s="83">
        <v>3</v>
      </c>
      <c r="F4509" s="83">
        <v>32</v>
      </c>
      <c r="G4509" s="83" t="s">
        <v>61</v>
      </c>
      <c r="H4509" s="82" t="s">
        <v>43593</v>
      </c>
      <c r="I4509" s="82" t="s">
        <v>43594</v>
      </c>
      <c r="J4509" s="83">
        <v>2024</v>
      </c>
      <c r="K4509" s="83">
        <v>1</v>
      </c>
      <c r="L4509" s="82" t="s">
        <v>13488</v>
      </c>
      <c r="M4509" s="86" t="s">
        <v>46215</v>
      </c>
      <c r="N4509" s="86" t="s">
        <v>30025</v>
      </c>
      <c r="O4509" s="86" t="s">
        <v>46216</v>
      </c>
      <c r="P4509" s="87" t="s">
        <v>46217</v>
      </c>
    </row>
    <row r="4510" spans="1:16" ht="15" customHeight="1">
      <c r="A4510" s="83">
        <v>1</v>
      </c>
      <c r="B4510" s="83"/>
      <c r="C4510" s="85" t="s">
        <v>30026</v>
      </c>
      <c r="D4510" s="83">
        <v>1812</v>
      </c>
      <c r="E4510" s="83">
        <v>3</v>
      </c>
      <c r="F4510" s="83">
        <v>32</v>
      </c>
      <c r="G4510" s="83" t="s">
        <v>105</v>
      </c>
      <c r="H4510" s="85" t="s">
        <v>16119</v>
      </c>
      <c r="I4510" s="85" t="s">
        <v>16762</v>
      </c>
      <c r="J4510" s="83">
        <v>2023</v>
      </c>
      <c r="K4510" s="83">
        <v>1</v>
      </c>
      <c r="L4510" s="85" t="s">
        <v>46218</v>
      </c>
      <c r="M4510" s="85" t="s">
        <v>46219</v>
      </c>
      <c r="N4510" s="85" t="s">
        <v>30028</v>
      </c>
      <c r="O4510" s="85"/>
      <c r="P4510" s="87"/>
    </row>
    <row r="4511" spans="1:16" ht="15" customHeight="1">
      <c r="A4511" s="83">
        <v>1</v>
      </c>
      <c r="B4511" s="83"/>
      <c r="C4511" s="82" t="s">
        <v>30029</v>
      </c>
      <c r="D4511" s="83">
        <v>1917</v>
      </c>
      <c r="E4511" s="83">
        <v>3</v>
      </c>
      <c r="F4511" s="83">
        <v>32</v>
      </c>
      <c r="G4511" s="83" t="s">
        <v>93</v>
      </c>
      <c r="H4511" s="82" t="s">
        <v>18658</v>
      </c>
      <c r="I4511" s="82" t="s">
        <v>18722</v>
      </c>
      <c r="J4511" s="83">
        <v>2024</v>
      </c>
      <c r="K4511" s="83">
        <v>1</v>
      </c>
      <c r="L4511" s="82" t="s">
        <v>46220</v>
      </c>
      <c r="M4511" s="82" t="s">
        <v>46221</v>
      </c>
      <c r="N4511" s="82" t="s">
        <v>46222</v>
      </c>
      <c r="O4511" s="82"/>
      <c r="P4511" s="84" t="s">
        <v>30031</v>
      </c>
    </row>
    <row r="4512" spans="1:16" ht="15" customHeight="1">
      <c r="A4512" s="83">
        <v>1</v>
      </c>
      <c r="B4512" s="83"/>
      <c r="C4512" s="82" t="s">
        <v>30032</v>
      </c>
      <c r="D4512" s="83"/>
      <c r="E4512" s="83">
        <v>3</v>
      </c>
      <c r="F4512" s="83">
        <v>32</v>
      </c>
      <c r="G4512" s="83" t="s">
        <v>15</v>
      </c>
      <c r="H4512" s="82" t="s">
        <v>2247</v>
      </c>
      <c r="I4512" s="82" t="s">
        <v>2351</v>
      </c>
      <c r="J4512" s="83">
        <v>2020</v>
      </c>
      <c r="K4512" s="83">
        <v>1</v>
      </c>
      <c r="L4512" s="82" t="s">
        <v>2413</v>
      </c>
      <c r="M4512" s="82"/>
      <c r="N4512" s="82" t="s">
        <v>30033</v>
      </c>
      <c r="O4512" s="82"/>
      <c r="P4512" s="84"/>
    </row>
    <row r="4513" spans="1:16" ht="15" customHeight="1">
      <c r="A4513" s="83">
        <v>1</v>
      </c>
      <c r="B4513" s="83"/>
      <c r="C4513" s="82" t="s">
        <v>46223</v>
      </c>
      <c r="D4513" s="83">
        <v>1914</v>
      </c>
      <c r="E4513" s="83">
        <v>3</v>
      </c>
      <c r="F4513" s="83">
        <v>32</v>
      </c>
      <c r="G4513" s="83" t="s">
        <v>102</v>
      </c>
      <c r="H4513" s="82" t="s">
        <v>16003</v>
      </c>
      <c r="I4513" s="82" t="s">
        <v>16007</v>
      </c>
      <c r="J4513" s="83">
        <v>2024</v>
      </c>
      <c r="K4513" s="83">
        <v>1</v>
      </c>
      <c r="L4513" s="82" t="s">
        <v>16012</v>
      </c>
      <c r="M4513" s="82" t="s">
        <v>45483</v>
      </c>
      <c r="N4513" s="82" t="s">
        <v>30035</v>
      </c>
      <c r="O4513" s="82"/>
      <c r="P4513" s="84"/>
    </row>
    <row r="4514" spans="1:16" ht="15" customHeight="1">
      <c r="A4514" s="83">
        <v>1</v>
      </c>
      <c r="B4514" s="83"/>
      <c r="C4514" s="82" t="s">
        <v>30036</v>
      </c>
      <c r="D4514" s="83">
        <v>1895</v>
      </c>
      <c r="E4514" s="83">
        <v>3</v>
      </c>
      <c r="F4514" s="83">
        <v>32</v>
      </c>
      <c r="G4514" s="83" t="s">
        <v>93</v>
      </c>
      <c r="H4514" s="82" t="s">
        <v>18677</v>
      </c>
      <c r="I4514" s="82" t="s">
        <v>19545</v>
      </c>
      <c r="J4514" s="83">
        <v>2024</v>
      </c>
      <c r="K4514" s="83">
        <v>1</v>
      </c>
      <c r="L4514" s="82" t="s">
        <v>30037</v>
      </c>
      <c r="M4514" s="82" t="s">
        <v>46224</v>
      </c>
      <c r="N4514" s="82" t="s">
        <v>30039</v>
      </c>
      <c r="O4514" s="82" t="s">
        <v>30040</v>
      </c>
      <c r="P4514" s="84" t="s">
        <v>30041</v>
      </c>
    </row>
    <row r="4515" spans="1:16" ht="15" customHeight="1">
      <c r="A4515" s="83">
        <v>1</v>
      </c>
      <c r="B4515" s="83"/>
      <c r="C4515" s="82" t="s">
        <v>12064</v>
      </c>
      <c r="D4515" s="83">
        <v>1992</v>
      </c>
      <c r="E4515" s="83">
        <v>3</v>
      </c>
      <c r="F4515" s="83">
        <v>32</v>
      </c>
      <c r="G4515" s="83" t="s">
        <v>48</v>
      </c>
      <c r="H4515" s="85" t="s">
        <v>12045</v>
      </c>
      <c r="I4515" s="82" t="s">
        <v>12065</v>
      </c>
      <c r="J4515" s="83">
        <v>2021</v>
      </c>
      <c r="K4515" s="83">
        <v>1</v>
      </c>
      <c r="L4515" s="82" t="s">
        <v>12066</v>
      </c>
      <c r="M4515" s="82"/>
      <c r="N4515" s="82"/>
      <c r="O4515" s="82"/>
      <c r="P4515" s="84" t="s">
        <v>26125</v>
      </c>
    </row>
    <row r="4516" spans="1:16" ht="15" customHeight="1">
      <c r="A4516" s="83">
        <v>1</v>
      </c>
      <c r="B4516" s="83"/>
      <c r="C4516" s="85" t="s">
        <v>30042</v>
      </c>
      <c r="D4516" s="83">
        <v>2002</v>
      </c>
      <c r="E4516" s="83">
        <v>3</v>
      </c>
      <c r="F4516" s="83">
        <v>32</v>
      </c>
      <c r="G4516" s="83" t="s">
        <v>105</v>
      </c>
      <c r="H4516" s="85" t="s">
        <v>16178</v>
      </c>
      <c r="I4516" s="85" t="s">
        <v>16225</v>
      </c>
      <c r="J4516" s="83">
        <v>2023</v>
      </c>
      <c r="K4516" s="83">
        <v>2</v>
      </c>
      <c r="L4516" s="85" t="s">
        <v>30043</v>
      </c>
      <c r="M4516" s="85" t="s">
        <v>30044</v>
      </c>
      <c r="N4516" s="85" t="s">
        <v>30045</v>
      </c>
      <c r="O4516" s="85"/>
      <c r="P4516" s="87" t="s">
        <v>17228</v>
      </c>
    </row>
    <row r="4517" spans="1:16" ht="15" customHeight="1">
      <c r="A4517" s="83">
        <v>1</v>
      </c>
      <c r="B4517" s="83"/>
      <c r="C4517" s="82" t="s">
        <v>30048</v>
      </c>
      <c r="D4517" s="83">
        <v>2008</v>
      </c>
      <c r="E4517" s="83">
        <v>3</v>
      </c>
      <c r="F4517" s="83">
        <v>32</v>
      </c>
      <c r="G4517" s="83" t="s">
        <v>93</v>
      </c>
      <c r="H4517" s="82" t="s">
        <v>18661</v>
      </c>
      <c r="I4517" s="82" t="s">
        <v>18662</v>
      </c>
      <c r="J4517" s="83">
        <v>2024</v>
      </c>
      <c r="K4517" s="83">
        <v>1</v>
      </c>
      <c r="L4517" s="82" t="s">
        <v>30049</v>
      </c>
      <c r="M4517" s="82" t="s">
        <v>46225</v>
      </c>
      <c r="N4517" s="82" t="s">
        <v>30051</v>
      </c>
      <c r="O4517" s="82"/>
      <c r="P4517" s="84" t="s">
        <v>19552</v>
      </c>
    </row>
    <row r="4518" spans="1:16" ht="15" customHeight="1">
      <c r="A4518" s="83">
        <v>1</v>
      </c>
      <c r="B4518" s="83"/>
      <c r="C4518" s="82" t="s">
        <v>30052</v>
      </c>
      <c r="D4518" s="83">
        <v>1979</v>
      </c>
      <c r="E4518" s="83">
        <v>3</v>
      </c>
      <c r="F4518" s="83">
        <v>32</v>
      </c>
      <c r="G4518" s="83" t="s">
        <v>93</v>
      </c>
      <c r="H4518" s="82" t="s">
        <v>18670</v>
      </c>
      <c r="I4518" s="82" t="s">
        <v>18793</v>
      </c>
      <c r="J4518" s="83">
        <v>2023</v>
      </c>
      <c r="K4518" s="83">
        <v>1</v>
      </c>
      <c r="L4518" s="82" t="s">
        <v>19553</v>
      </c>
      <c r="M4518" s="82" t="s">
        <v>30053</v>
      </c>
      <c r="N4518" s="82" t="s">
        <v>30054</v>
      </c>
      <c r="O4518" s="82" t="s">
        <v>30055</v>
      </c>
      <c r="P4518" s="84" t="s">
        <v>46226</v>
      </c>
    </row>
    <row r="4519" spans="1:16" ht="15" customHeight="1">
      <c r="A4519" s="83">
        <v>1</v>
      </c>
      <c r="B4519" s="83"/>
      <c r="C4519" s="85" t="s">
        <v>30056</v>
      </c>
      <c r="D4519" s="83">
        <v>1989</v>
      </c>
      <c r="E4519" s="83">
        <v>3</v>
      </c>
      <c r="F4519" s="83">
        <v>32</v>
      </c>
      <c r="G4519" s="83" t="s">
        <v>105</v>
      </c>
      <c r="H4519" s="85" t="s">
        <v>16089</v>
      </c>
      <c r="I4519" s="85" t="s">
        <v>17247</v>
      </c>
      <c r="J4519" s="83">
        <v>2022</v>
      </c>
      <c r="K4519" s="83">
        <v>1</v>
      </c>
      <c r="L4519" s="85" t="s">
        <v>17248</v>
      </c>
      <c r="M4519" s="86" t="s">
        <v>30057</v>
      </c>
      <c r="N4519" s="94" t="s">
        <v>30058</v>
      </c>
      <c r="O4519" s="94"/>
      <c r="P4519" s="87" t="s">
        <v>17249</v>
      </c>
    </row>
    <row r="4520" spans="1:16" ht="15" customHeight="1">
      <c r="A4520" s="83">
        <v>1</v>
      </c>
      <c r="B4520" s="83"/>
      <c r="C4520" s="82" t="s">
        <v>30059</v>
      </c>
      <c r="D4520" s="83"/>
      <c r="E4520" s="83">
        <v>3</v>
      </c>
      <c r="F4520" s="83">
        <v>32</v>
      </c>
      <c r="G4520" s="83" t="s">
        <v>85</v>
      </c>
      <c r="H4520" s="82" t="s">
        <v>14887</v>
      </c>
      <c r="I4520" s="82" t="s">
        <v>14888</v>
      </c>
      <c r="J4520" s="83">
        <v>2020</v>
      </c>
      <c r="K4520" s="83">
        <v>1</v>
      </c>
      <c r="L4520" s="82" t="s">
        <v>30060</v>
      </c>
      <c r="M4520" s="82" t="s">
        <v>46227</v>
      </c>
      <c r="N4520" s="82"/>
      <c r="O4520" s="82"/>
      <c r="P4520" s="84" t="s">
        <v>30062</v>
      </c>
    </row>
    <row r="4521" spans="1:16" ht="15" customHeight="1">
      <c r="A4521" s="83">
        <v>1</v>
      </c>
      <c r="B4521" s="83"/>
      <c r="C4521" s="82" t="s">
        <v>46228</v>
      </c>
      <c r="D4521" s="83">
        <v>1403</v>
      </c>
      <c r="E4521" s="83">
        <v>3</v>
      </c>
      <c r="F4521" s="83">
        <v>32</v>
      </c>
      <c r="G4521" s="83" t="s">
        <v>105</v>
      </c>
      <c r="H4521" s="82" t="s">
        <v>16111</v>
      </c>
      <c r="I4521" s="82" t="s">
        <v>44352</v>
      </c>
      <c r="J4521" s="83">
        <v>2024</v>
      </c>
      <c r="K4521" s="83">
        <v>1</v>
      </c>
      <c r="L4521" s="82" t="s">
        <v>46229</v>
      </c>
      <c r="M4521" s="82"/>
      <c r="N4521" s="82" t="s">
        <v>46230</v>
      </c>
      <c r="O4521" s="82"/>
      <c r="P4521" s="84" t="s">
        <v>46231</v>
      </c>
    </row>
    <row r="4522" spans="1:16" ht="15" customHeight="1">
      <c r="A4522" s="83">
        <v>1</v>
      </c>
      <c r="B4522" s="83"/>
      <c r="C4522" s="82" t="s">
        <v>30064</v>
      </c>
      <c r="D4522" s="83">
        <v>1934</v>
      </c>
      <c r="E4522" s="83">
        <v>3</v>
      </c>
      <c r="F4522" s="83">
        <v>32</v>
      </c>
      <c r="G4522" s="83" t="s">
        <v>15</v>
      </c>
      <c r="H4522" s="82" t="s">
        <v>2247</v>
      </c>
      <c r="I4522" s="82" t="s">
        <v>2248</v>
      </c>
      <c r="J4522" s="83">
        <v>2022</v>
      </c>
      <c r="K4522" s="83">
        <v>1</v>
      </c>
      <c r="L4522" s="82" t="s">
        <v>2414</v>
      </c>
      <c r="M4522" s="82" t="s">
        <v>29944</v>
      </c>
      <c r="N4522" s="84" t="s">
        <v>30065</v>
      </c>
      <c r="O4522" s="82" t="s">
        <v>30066</v>
      </c>
      <c r="P4522" s="84" t="s">
        <v>2440</v>
      </c>
    </row>
    <row r="4523" spans="1:16" ht="15" customHeight="1">
      <c r="A4523" s="83">
        <v>1</v>
      </c>
      <c r="B4523" s="83"/>
      <c r="C4523" s="82" t="s">
        <v>30067</v>
      </c>
      <c r="D4523" s="83">
        <v>1961</v>
      </c>
      <c r="E4523" s="83">
        <v>3</v>
      </c>
      <c r="F4523" s="83">
        <v>32</v>
      </c>
      <c r="G4523" s="83" t="s">
        <v>15</v>
      </c>
      <c r="H4523" s="82" t="s">
        <v>2247</v>
      </c>
      <c r="I4523" s="82" t="s">
        <v>2256</v>
      </c>
      <c r="J4523" s="83">
        <v>2023</v>
      </c>
      <c r="K4523" s="83">
        <v>1</v>
      </c>
      <c r="L4523" s="82"/>
      <c r="M4523" s="82"/>
      <c r="N4523" s="82"/>
      <c r="O4523" s="82" t="s">
        <v>30068</v>
      </c>
      <c r="P4523" s="84" t="s">
        <v>2415</v>
      </c>
    </row>
    <row r="4524" spans="1:16" ht="15" customHeight="1">
      <c r="A4524" s="83">
        <v>1</v>
      </c>
      <c r="B4524" s="83"/>
      <c r="C4524" s="82" t="s">
        <v>30069</v>
      </c>
      <c r="D4524" s="83">
        <v>1926</v>
      </c>
      <c r="E4524" s="83">
        <v>3</v>
      </c>
      <c r="F4524" s="83">
        <v>32</v>
      </c>
      <c r="G4524" s="83" t="s">
        <v>93</v>
      </c>
      <c r="H4524" s="82" t="s">
        <v>18674</v>
      </c>
      <c r="I4524" s="82" t="s">
        <v>18675</v>
      </c>
      <c r="J4524" s="83">
        <v>2024</v>
      </c>
      <c r="K4524" s="83">
        <v>1</v>
      </c>
      <c r="L4524" s="82" t="s">
        <v>19555</v>
      </c>
      <c r="M4524" s="82" t="s">
        <v>46232</v>
      </c>
      <c r="N4524" s="82" t="s">
        <v>30071</v>
      </c>
      <c r="O4524" s="82"/>
      <c r="P4524" s="84" t="s">
        <v>19556</v>
      </c>
    </row>
    <row r="4525" spans="1:16" ht="15" customHeight="1">
      <c r="A4525" s="83">
        <v>1</v>
      </c>
      <c r="B4525" s="83"/>
      <c r="C4525" s="82" t="s">
        <v>30072</v>
      </c>
      <c r="D4525" s="83"/>
      <c r="E4525" s="83">
        <v>3</v>
      </c>
      <c r="F4525" s="83">
        <v>32</v>
      </c>
      <c r="G4525" s="83" t="s">
        <v>15</v>
      </c>
      <c r="H4525" s="82" t="s">
        <v>2238</v>
      </c>
      <c r="I4525" s="82" t="s">
        <v>2239</v>
      </c>
      <c r="J4525" s="83">
        <v>2020</v>
      </c>
      <c r="K4525" s="83">
        <v>1</v>
      </c>
      <c r="L4525" s="82" t="s">
        <v>2416</v>
      </c>
      <c r="M4525" s="82" t="s">
        <v>29944</v>
      </c>
      <c r="N4525" s="82"/>
      <c r="O4525" s="82"/>
      <c r="P4525" s="84" t="s">
        <v>2417</v>
      </c>
    </row>
    <row r="4526" spans="1:16" ht="15" customHeight="1">
      <c r="A4526" s="83">
        <v>1</v>
      </c>
      <c r="B4526" s="83"/>
      <c r="C4526" s="82" t="s">
        <v>30073</v>
      </c>
      <c r="D4526" s="83"/>
      <c r="E4526" s="83">
        <v>3</v>
      </c>
      <c r="F4526" s="83">
        <v>32</v>
      </c>
      <c r="G4526" s="83" t="s">
        <v>15</v>
      </c>
      <c r="H4526" s="82" t="s">
        <v>2220</v>
      </c>
      <c r="I4526" s="82" t="s">
        <v>2318</v>
      </c>
      <c r="J4526" s="83">
        <v>2020</v>
      </c>
      <c r="K4526" s="83">
        <v>1</v>
      </c>
      <c r="L4526" s="82" t="s">
        <v>2418</v>
      </c>
      <c r="M4526" s="82" t="s">
        <v>29944</v>
      </c>
      <c r="N4526" s="82"/>
      <c r="O4526" s="82"/>
      <c r="P4526" s="84" t="s">
        <v>2419</v>
      </c>
    </row>
    <row r="4527" spans="1:16" ht="15" customHeight="1">
      <c r="A4527" s="83">
        <v>1</v>
      </c>
      <c r="B4527" s="83"/>
      <c r="C4527" s="82" t="s">
        <v>30074</v>
      </c>
      <c r="D4527" s="83">
        <v>1958</v>
      </c>
      <c r="E4527" s="83">
        <v>3</v>
      </c>
      <c r="F4527" s="83">
        <v>32</v>
      </c>
      <c r="G4527" s="83" t="s">
        <v>46</v>
      </c>
      <c r="H4527" s="82" t="s">
        <v>3476</v>
      </c>
      <c r="I4527" s="82" t="s">
        <v>3498</v>
      </c>
      <c r="J4527" s="83">
        <v>2020</v>
      </c>
      <c r="K4527" s="83">
        <v>1</v>
      </c>
      <c r="L4527" s="82" t="s">
        <v>3825</v>
      </c>
      <c r="M4527" s="82" t="s">
        <v>30075</v>
      </c>
      <c r="N4527" s="82" t="s">
        <v>30076</v>
      </c>
      <c r="O4527" s="82"/>
      <c r="P4527" s="84" t="s">
        <v>3824</v>
      </c>
    </row>
    <row r="4528" spans="1:16" ht="15" customHeight="1">
      <c r="A4528" s="83">
        <v>1</v>
      </c>
      <c r="B4528" s="83"/>
      <c r="C4528" s="82" t="s">
        <v>30077</v>
      </c>
      <c r="D4528" s="83">
        <v>1990</v>
      </c>
      <c r="E4528" s="83">
        <v>3</v>
      </c>
      <c r="F4528" s="83">
        <v>32</v>
      </c>
      <c r="G4528" s="83" t="s">
        <v>48</v>
      </c>
      <c r="H4528" s="82" t="s">
        <v>11984</v>
      </c>
      <c r="I4528" s="82" t="s">
        <v>12016</v>
      </c>
      <c r="J4528" s="83">
        <v>2022</v>
      </c>
      <c r="K4528" s="83">
        <v>1</v>
      </c>
      <c r="L4528" s="82" t="s">
        <v>30078</v>
      </c>
      <c r="M4528" s="82" t="s">
        <v>46233</v>
      </c>
      <c r="N4528" s="82" t="s">
        <v>30080</v>
      </c>
      <c r="O4528" s="82"/>
      <c r="P4528" s="84" t="s">
        <v>30081</v>
      </c>
    </row>
    <row r="4529" spans="1:16" ht="15" customHeight="1">
      <c r="A4529" s="83">
        <v>1</v>
      </c>
      <c r="B4529" s="83"/>
      <c r="C4529" s="82" t="s">
        <v>30082</v>
      </c>
      <c r="D4529" s="83">
        <v>1990</v>
      </c>
      <c r="E4529" s="83">
        <v>3</v>
      </c>
      <c r="F4529" s="83">
        <v>32</v>
      </c>
      <c r="G4529" s="83" t="s">
        <v>46</v>
      </c>
      <c r="H4529" s="82" t="s">
        <v>3476</v>
      </c>
      <c r="I4529" s="82" t="s">
        <v>3477</v>
      </c>
      <c r="J4529" s="83">
        <v>2019</v>
      </c>
      <c r="K4529" s="83">
        <v>1</v>
      </c>
      <c r="L4529" s="82" t="s">
        <v>3826</v>
      </c>
      <c r="M4529" s="82" t="s">
        <v>46234</v>
      </c>
      <c r="N4529" s="82" t="s">
        <v>30084</v>
      </c>
      <c r="O4529" s="82"/>
      <c r="P4529" s="84" t="s">
        <v>30085</v>
      </c>
    </row>
    <row r="4530" spans="1:16" ht="15" customHeight="1">
      <c r="A4530" s="83">
        <v>1</v>
      </c>
      <c r="B4530" s="83"/>
      <c r="C4530" s="82" t="s">
        <v>30086</v>
      </c>
      <c r="D4530" s="83">
        <v>1983</v>
      </c>
      <c r="E4530" s="83">
        <v>3</v>
      </c>
      <c r="F4530" s="83">
        <v>32</v>
      </c>
      <c r="G4530" s="83" t="s">
        <v>46</v>
      </c>
      <c r="H4530" s="82" t="s">
        <v>3443</v>
      </c>
      <c r="I4530" s="82" t="s">
        <v>3827</v>
      </c>
      <c r="J4530" s="83">
        <v>2024</v>
      </c>
      <c r="K4530" s="83">
        <v>1</v>
      </c>
      <c r="L4530" s="82" t="s">
        <v>30087</v>
      </c>
      <c r="M4530" s="82" t="s">
        <v>30088</v>
      </c>
      <c r="N4530" s="82" t="s">
        <v>30089</v>
      </c>
      <c r="O4530" s="82" t="s">
        <v>30090</v>
      </c>
      <c r="P4530" s="84" t="s">
        <v>3828</v>
      </c>
    </row>
    <row r="4531" spans="1:16" ht="15" customHeight="1">
      <c r="A4531" s="83">
        <v>1</v>
      </c>
      <c r="B4531" s="83"/>
      <c r="C4531" s="82" t="s">
        <v>30091</v>
      </c>
      <c r="D4531" s="83">
        <v>1918</v>
      </c>
      <c r="E4531" s="83">
        <v>3</v>
      </c>
      <c r="F4531" s="83">
        <v>32</v>
      </c>
      <c r="G4531" s="83" t="s">
        <v>93</v>
      </c>
      <c r="H4531" s="82" t="s">
        <v>18658</v>
      </c>
      <c r="I4531" s="82" t="s">
        <v>19557</v>
      </c>
      <c r="J4531" s="83">
        <v>2023</v>
      </c>
      <c r="K4531" s="83">
        <v>1</v>
      </c>
      <c r="L4531" s="82" t="s">
        <v>19558</v>
      </c>
      <c r="M4531" s="82" t="s">
        <v>46235</v>
      </c>
      <c r="N4531" s="82" t="s">
        <v>30093</v>
      </c>
      <c r="O4531" s="82" t="s">
        <v>30094</v>
      </c>
      <c r="P4531" s="84"/>
    </row>
    <row r="4532" spans="1:16" ht="15" customHeight="1">
      <c r="A4532" s="83">
        <v>1</v>
      </c>
      <c r="B4532" s="83"/>
      <c r="C4532" s="85" t="s">
        <v>30095</v>
      </c>
      <c r="D4532" s="83"/>
      <c r="E4532" s="83">
        <v>3</v>
      </c>
      <c r="F4532" s="83">
        <v>32</v>
      </c>
      <c r="G4532" s="83" t="s">
        <v>85</v>
      </c>
      <c r="H4532" s="85" t="s">
        <v>14790</v>
      </c>
      <c r="I4532" s="85" t="s">
        <v>14791</v>
      </c>
      <c r="J4532" s="83">
        <v>2021</v>
      </c>
      <c r="K4532" s="83">
        <v>1</v>
      </c>
      <c r="L4532" s="85" t="s">
        <v>15104</v>
      </c>
      <c r="M4532" s="85" t="s">
        <v>46236</v>
      </c>
      <c r="N4532" s="85" t="s">
        <v>27820</v>
      </c>
      <c r="O4532" s="85"/>
      <c r="P4532" s="87" t="s">
        <v>15184</v>
      </c>
    </row>
    <row r="4533" spans="1:16" ht="15" customHeight="1">
      <c r="A4533" s="83">
        <v>1</v>
      </c>
      <c r="B4533" s="83"/>
      <c r="C4533" s="82" t="s">
        <v>30097</v>
      </c>
      <c r="D4533" s="83"/>
      <c r="E4533" s="83">
        <v>3</v>
      </c>
      <c r="F4533" s="83">
        <v>32</v>
      </c>
      <c r="G4533" s="83" t="s">
        <v>93</v>
      </c>
      <c r="H4533" s="82" t="s">
        <v>18691</v>
      </c>
      <c r="I4533" s="82" t="s">
        <v>19447</v>
      </c>
      <c r="J4533" s="83">
        <v>2020</v>
      </c>
      <c r="K4533" s="83">
        <v>1</v>
      </c>
      <c r="L4533" s="82" t="s">
        <v>19448</v>
      </c>
      <c r="M4533" s="82" t="s">
        <v>46237</v>
      </c>
      <c r="N4533" s="84" t="s">
        <v>30099</v>
      </c>
      <c r="O4533" s="82" t="s">
        <v>30100</v>
      </c>
      <c r="P4533" s="84" t="s">
        <v>19449</v>
      </c>
    </row>
    <row r="4534" spans="1:16" ht="15" customHeight="1">
      <c r="A4534" s="83">
        <v>1</v>
      </c>
      <c r="B4534" s="83"/>
      <c r="C4534" s="82" t="s">
        <v>30101</v>
      </c>
      <c r="D4534" s="83">
        <v>1868</v>
      </c>
      <c r="E4534" s="83">
        <v>3</v>
      </c>
      <c r="F4534" s="83">
        <v>32</v>
      </c>
      <c r="G4534" s="83" t="s">
        <v>93</v>
      </c>
      <c r="H4534" s="82" t="s">
        <v>18681</v>
      </c>
      <c r="I4534" s="82" t="s">
        <v>24372</v>
      </c>
      <c r="J4534" s="83">
        <v>2024</v>
      </c>
      <c r="K4534" s="83">
        <v>1</v>
      </c>
      <c r="L4534" s="82" t="s">
        <v>30102</v>
      </c>
      <c r="M4534" s="82" t="s">
        <v>44297</v>
      </c>
      <c r="N4534" s="82" t="s">
        <v>24375</v>
      </c>
      <c r="O4534" s="82" t="s">
        <v>30103</v>
      </c>
      <c r="P4534" s="84" t="s">
        <v>30104</v>
      </c>
    </row>
    <row r="4535" spans="1:16" ht="15" customHeight="1">
      <c r="A4535" s="83">
        <v>1</v>
      </c>
      <c r="B4535" s="83"/>
      <c r="C4535" s="82" t="s">
        <v>30105</v>
      </c>
      <c r="D4535" s="83" t="s">
        <v>309</v>
      </c>
      <c r="E4535" s="83">
        <v>3</v>
      </c>
      <c r="F4535" s="83">
        <v>32</v>
      </c>
      <c r="G4535" s="83" t="s">
        <v>111</v>
      </c>
      <c r="H4535" s="82" t="s">
        <v>8317</v>
      </c>
      <c r="I4535" s="82" t="s">
        <v>8418</v>
      </c>
      <c r="J4535" s="83">
        <v>2024</v>
      </c>
      <c r="K4535" s="83">
        <v>1</v>
      </c>
      <c r="L4535" s="82"/>
      <c r="M4535" s="82" t="s">
        <v>30106</v>
      </c>
      <c r="N4535" s="82" t="s">
        <v>30107</v>
      </c>
      <c r="O4535" s="82" t="s">
        <v>30108</v>
      </c>
      <c r="P4535" s="84"/>
    </row>
    <row r="4536" spans="1:16" ht="15" customHeight="1">
      <c r="A4536" s="83">
        <v>1</v>
      </c>
      <c r="B4536" s="83"/>
      <c r="C4536" s="85" t="s">
        <v>30109</v>
      </c>
      <c r="D4536" s="83">
        <v>1999</v>
      </c>
      <c r="E4536" s="83">
        <v>3</v>
      </c>
      <c r="F4536" s="83">
        <v>32</v>
      </c>
      <c r="G4536" s="83" t="s">
        <v>105</v>
      </c>
      <c r="H4536" s="85" t="s">
        <v>16271</v>
      </c>
      <c r="I4536" s="85" t="s">
        <v>17051</v>
      </c>
      <c r="J4536" s="83">
        <v>2022</v>
      </c>
      <c r="K4536" s="83">
        <v>1</v>
      </c>
      <c r="L4536" s="85" t="s">
        <v>30110</v>
      </c>
      <c r="M4536" s="85" t="s">
        <v>29961</v>
      </c>
      <c r="N4536" s="85" t="s">
        <v>30111</v>
      </c>
      <c r="O4536" s="85" t="s">
        <v>30112</v>
      </c>
      <c r="P4536" s="87" t="s">
        <v>17250</v>
      </c>
    </row>
    <row r="4537" spans="1:16" ht="15" customHeight="1">
      <c r="A4537" s="83">
        <v>1</v>
      </c>
      <c r="B4537" s="83"/>
      <c r="C4537" s="82" t="s">
        <v>30113</v>
      </c>
      <c r="D4537" s="83"/>
      <c r="E4537" s="83">
        <v>3</v>
      </c>
      <c r="F4537" s="83">
        <v>32</v>
      </c>
      <c r="G4537" s="83" t="s">
        <v>48</v>
      </c>
      <c r="H4537" s="85" t="s">
        <v>11984</v>
      </c>
      <c r="I4537" s="82" t="s">
        <v>12014</v>
      </c>
      <c r="J4537" s="83">
        <v>2020</v>
      </c>
      <c r="K4537" s="83">
        <v>1</v>
      </c>
      <c r="L4537" s="82" t="s">
        <v>30114</v>
      </c>
      <c r="M4537" s="82"/>
      <c r="N4537" s="82"/>
      <c r="O4537" s="82"/>
      <c r="P4537" s="84" t="s">
        <v>26125</v>
      </c>
    </row>
    <row r="4538" spans="1:16" ht="15" customHeight="1">
      <c r="A4538" s="83">
        <v>1</v>
      </c>
      <c r="B4538" s="83"/>
      <c r="C4538" s="82" t="s">
        <v>3108</v>
      </c>
      <c r="D4538" s="83"/>
      <c r="E4538" s="83">
        <v>3</v>
      </c>
      <c r="F4538" s="83">
        <v>32</v>
      </c>
      <c r="G4538" s="83" t="s">
        <v>12</v>
      </c>
      <c r="H4538" s="82" t="s">
        <v>2668</v>
      </c>
      <c r="I4538" s="82" t="s">
        <v>3109</v>
      </c>
      <c r="J4538" s="83">
        <v>2018</v>
      </c>
      <c r="K4538" s="83">
        <v>1</v>
      </c>
      <c r="L4538" s="82"/>
      <c r="M4538" s="82" t="s">
        <v>30115</v>
      </c>
      <c r="N4538" s="82" t="s">
        <v>30116</v>
      </c>
      <c r="O4538" s="82"/>
      <c r="P4538" s="84" t="s">
        <v>3110</v>
      </c>
    </row>
    <row r="4539" spans="1:16" ht="15" customHeight="1">
      <c r="A4539" s="83">
        <v>1</v>
      </c>
      <c r="B4539" s="83"/>
      <c r="C4539" s="82" t="s">
        <v>30117</v>
      </c>
      <c r="D4539" s="83"/>
      <c r="E4539" s="83">
        <v>3</v>
      </c>
      <c r="F4539" s="83">
        <v>32</v>
      </c>
      <c r="G4539" s="83" t="s">
        <v>85</v>
      </c>
      <c r="H4539" s="82" t="s">
        <v>14891</v>
      </c>
      <c r="I4539" s="82" t="s">
        <v>30118</v>
      </c>
      <c r="J4539" s="83">
        <v>2020</v>
      </c>
      <c r="K4539" s="83">
        <v>1</v>
      </c>
      <c r="L4539" s="82" t="s">
        <v>30119</v>
      </c>
      <c r="M4539" s="82" t="s">
        <v>46227</v>
      </c>
      <c r="N4539" s="82"/>
      <c r="O4539" s="82"/>
      <c r="P4539" s="84" t="s">
        <v>30120</v>
      </c>
    </row>
    <row r="4540" spans="1:16" ht="15" customHeight="1">
      <c r="A4540" s="83">
        <v>1</v>
      </c>
      <c r="B4540" s="83"/>
      <c r="C4540" s="82" t="s">
        <v>30121</v>
      </c>
      <c r="D4540" s="83">
        <v>1914</v>
      </c>
      <c r="E4540" s="83">
        <v>3</v>
      </c>
      <c r="F4540" s="83">
        <v>32</v>
      </c>
      <c r="G4540" s="83" t="s">
        <v>46</v>
      </c>
      <c r="H4540" s="82" t="s">
        <v>3443</v>
      </c>
      <c r="I4540" s="82" t="s">
        <v>3777</v>
      </c>
      <c r="J4540" s="83">
        <v>2024</v>
      </c>
      <c r="K4540" s="83">
        <v>1</v>
      </c>
      <c r="L4540" s="82" t="s">
        <v>30122</v>
      </c>
      <c r="M4540" s="82" t="s">
        <v>46238</v>
      </c>
      <c r="N4540" s="82" t="s">
        <v>30124</v>
      </c>
      <c r="O4540" s="82" t="s">
        <v>30125</v>
      </c>
      <c r="P4540" s="84" t="s">
        <v>29958</v>
      </c>
    </row>
    <row r="4541" spans="1:16" ht="15" customHeight="1">
      <c r="A4541" s="83">
        <v>1</v>
      </c>
      <c r="B4541" s="83"/>
      <c r="C4541" s="82" t="s">
        <v>30126</v>
      </c>
      <c r="D4541" s="83">
        <v>1909</v>
      </c>
      <c r="E4541" s="83">
        <v>3</v>
      </c>
      <c r="F4541" s="83">
        <v>32</v>
      </c>
      <c r="G4541" s="83" t="s">
        <v>93</v>
      </c>
      <c r="H4541" s="82" t="s">
        <v>18658</v>
      </c>
      <c r="I4541" s="82" t="s">
        <v>18722</v>
      </c>
      <c r="J4541" s="83">
        <v>2024</v>
      </c>
      <c r="K4541" s="83">
        <v>1</v>
      </c>
      <c r="L4541" s="82" t="s">
        <v>46239</v>
      </c>
      <c r="M4541" s="82" t="s">
        <v>46240</v>
      </c>
      <c r="N4541" s="82" t="s">
        <v>46241</v>
      </c>
      <c r="O4541" s="82"/>
      <c r="P4541" s="84" t="s">
        <v>46242</v>
      </c>
    </row>
    <row r="4542" spans="1:16" ht="15" customHeight="1">
      <c r="A4542" s="83">
        <v>1</v>
      </c>
      <c r="B4542" s="83"/>
      <c r="C4542" s="85" t="s">
        <v>12699</v>
      </c>
      <c r="D4542" s="83"/>
      <c r="E4542" s="83">
        <v>3</v>
      </c>
      <c r="F4542" s="83">
        <v>32</v>
      </c>
      <c r="G4542" s="83" t="s">
        <v>59</v>
      </c>
      <c r="H4542" s="85" t="s">
        <v>12232</v>
      </c>
      <c r="I4542" s="85" t="s">
        <v>12478</v>
      </c>
      <c r="J4542" s="83">
        <v>2022</v>
      </c>
      <c r="K4542" s="83">
        <v>1</v>
      </c>
      <c r="L4542" s="85" t="s">
        <v>12700</v>
      </c>
      <c r="M4542" s="86"/>
      <c r="N4542" s="86"/>
      <c r="O4542" s="86"/>
      <c r="P4542" s="87"/>
    </row>
    <row r="4543" spans="1:16" ht="15" customHeight="1">
      <c r="A4543" s="83">
        <v>1</v>
      </c>
      <c r="B4543" s="83"/>
      <c r="C4543" s="82" t="s">
        <v>30127</v>
      </c>
      <c r="D4543" s="83">
        <v>1896</v>
      </c>
      <c r="E4543" s="83">
        <v>3</v>
      </c>
      <c r="F4543" s="83">
        <v>32</v>
      </c>
      <c r="G4543" s="83" t="s">
        <v>15</v>
      </c>
      <c r="H4543" s="82" t="s">
        <v>2220</v>
      </c>
      <c r="I4543" s="82" t="s">
        <v>2420</v>
      </c>
      <c r="J4543" s="83">
        <v>2021</v>
      </c>
      <c r="K4543" s="83">
        <v>1</v>
      </c>
      <c r="L4543" s="82" t="s">
        <v>2421</v>
      </c>
      <c r="M4543" s="82" t="s">
        <v>29944</v>
      </c>
      <c r="N4543" s="82"/>
      <c r="O4543" s="82"/>
      <c r="P4543" s="84" t="s">
        <v>2422</v>
      </c>
    </row>
    <row r="4544" spans="1:16" ht="15" customHeight="1">
      <c r="A4544" s="83">
        <v>1</v>
      </c>
      <c r="B4544" s="83"/>
      <c r="C4544" s="85" t="s">
        <v>30128</v>
      </c>
      <c r="D4544" s="83"/>
      <c r="E4544" s="83">
        <v>3</v>
      </c>
      <c r="F4544" s="83">
        <v>32</v>
      </c>
      <c r="G4544" s="83" t="s">
        <v>105</v>
      </c>
      <c r="H4544" s="85" t="s">
        <v>16097</v>
      </c>
      <c r="I4544" s="85" t="s">
        <v>17594</v>
      </c>
      <c r="J4544" s="83">
        <v>2019</v>
      </c>
      <c r="K4544" s="83">
        <v>1</v>
      </c>
      <c r="L4544" s="85" t="s">
        <v>30129</v>
      </c>
      <c r="M4544" s="86"/>
      <c r="N4544" s="86"/>
      <c r="O4544" s="86"/>
      <c r="P4544" s="87" t="s">
        <v>30130</v>
      </c>
    </row>
    <row r="4545" spans="1:16" ht="15" customHeight="1">
      <c r="A4545" s="83">
        <v>1</v>
      </c>
      <c r="B4545" s="83"/>
      <c r="C4545" s="82" t="s">
        <v>30131</v>
      </c>
      <c r="D4545" s="83">
        <v>2012</v>
      </c>
      <c r="E4545" s="83">
        <v>3</v>
      </c>
      <c r="F4545" s="83">
        <v>32</v>
      </c>
      <c r="G4545" s="83" t="s">
        <v>67</v>
      </c>
      <c r="H4545" s="82" t="s">
        <v>46243</v>
      </c>
      <c r="I4545" s="82" t="s">
        <v>13868</v>
      </c>
      <c r="J4545" s="83">
        <v>2021</v>
      </c>
      <c r="K4545" s="83">
        <v>3</v>
      </c>
      <c r="L4545" s="82" t="s">
        <v>13869</v>
      </c>
      <c r="M4545" s="82"/>
      <c r="N4545" s="82"/>
      <c r="O4545" s="82"/>
      <c r="P4545" s="84" t="s">
        <v>46244</v>
      </c>
    </row>
    <row r="4546" spans="1:16" ht="15" customHeight="1">
      <c r="A4546" s="83">
        <v>1</v>
      </c>
      <c r="B4546" s="83"/>
      <c r="C4546" s="82" t="s">
        <v>30133</v>
      </c>
      <c r="D4546" s="83">
        <v>1996</v>
      </c>
      <c r="E4546" s="83">
        <v>3</v>
      </c>
      <c r="F4546" s="83">
        <v>32</v>
      </c>
      <c r="G4546" s="83" t="s">
        <v>15</v>
      </c>
      <c r="H4546" s="82" t="s">
        <v>2220</v>
      </c>
      <c r="I4546" s="82" t="s">
        <v>43575</v>
      </c>
      <c r="J4546" s="83">
        <v>2023</v>
      </c>
      <c r="K4546" s="83">
        <v>2</v>
      </c>
      <c r="L4546" s="82" t="s">
        <v>2423</v>
      </c>
      <c r="M4546" s="82" t="s">
        <v>29944</v>
      </c>
      <c r="N4546" s="82"/>
      <c r="O4546" s="82"/>
      <c r="P4546" s="84" t="s">
        <v>2424</v>
      </c>
    </row>
    <row r="4547" spans="1:16" ht="15" customHeight="1">
      <c r="A4547" s="83">
        <v>1</v>
      </c>
      <c r="B4547" s="83"/>
      <c r="C4547" s="82" t="s">
        <v>30134</v>
      </c>
      <c r="D4547" s="83"/>
      <c r="E4547" s="83">
        <v>3</v>
      </c>
      <c r="F4547" s="83">
        <v>32</v>
      </c>
      <c r="G4547" s="83" t="s">
        <v>105</v>
      </c>
      <c r="H4547" s="82" t="s">
        <v>16111</v>
      </c>
      <c r="I4547" s="82" t="s">
        <v>16292</v>
      </c>
      <c r="J4547" s="83">
        <v>2024</v>
      </c>
      <c r="K4547" s="83">
        <v>1</v>
      </c>
      <c r="L4547" s="82" t="s">
        <v>30135</v>
      </c>
      <c r="M4547" s="82" t="s">
        <v>46245</v>
      </c>
      <c r="N4547" s="82" t="s">
        <v>30137</v>
      </c>
      <c r="O4547" s="82" t="s">
        <v>30138</v>
      </c>
      <c r="P4547" s="84" t="s">
        <v>30139</v>
      </c>
    </row>
    <row r="4548" spans="1:16" ht="15" customHeight="1">
      <c r="A4548" s="83">
        <v>1</v>
      </c>
      <c r="B4548" s="83"/>
      <c r="C4548" s="82" t="s">
        <v>30140</v>
      </c>
      <c r="D4548" s="83">
        <v>1997</v>
      </c>
      <c r="E4548" s="83">
        <v>3</v>
      </c>
      <c r="F4548" s="83">
        <v>32</v>
      </c>
      <c r="G4548" s="83" t="s">
        <v>93</v>
      </c>
      <c r="H4548" s="82" t="s">
        <v>18677</v>
      </c>
      <c r="I4548" s="82" t="s">
        <v>19056</v>
      </c>
      <c r="J4548" s="83">
        <v>2023</v>
      </c>
      <c r="K4548" s="83">
        <v>1</v>
      </c>
      <c r="L4548" s="82" t="s">
        <v>19561</v>
      </c>
      <c r="M4548" s="82" t="s">
        <v>30141</v>
      </c>
      <c r="N4548" s="82" t="s">
        <v>30142</v>
      </c>
      <c r="O4548" s="82"/>
      <c r="P4548" s="84" t="s">
        <v>30143</v>
      </c>
    </row>
    <row r="4549" spans="1:16" ht="15" customHeight="1">
      <c r="A4549" s="83">
        <v>1</v>
      </c>
      <c r="B4549" s="83"/>
      <c r="C4549" s="82" t="s">
        <v>30144</v>
      </c>
      <c r="D4549" s="83">
        <v>2009</v>
      </c>
      <c r="E4549" s="83">
        <v>3</v>
      </c>
      <c r="F4549" s="83">
        <v>32</v>
      </c>
      <c r="G4549" s="83" t="s">
        <v>83</v>
      </c>
      <c r="H4549" s="82" t="s">
        <v>21413</v>
      </c>
      <c r="I4549" s="82" t="s">
        <v>21436</v>
      </c>
      <c r="J4549" s="83">
        <v>2022</v>
      </c>
      <c r="K4549" s="83">
        <v>2</v>
      </c>
      <c r="L4549" s="82" t="s">
        <v>21437</v>
      </c>
      <c r="M4549" s="82" t="s">
        <v>46246</v>
      </c>
      <c r="N4549" s="82" t="s">
        <v>30146</v>
      </c>
      <c r="O4549" s="82"/>
      <c r="P4549" s="84" t="s">
        <v>46247</v>
      </c>
    </row>
    <row r="4550" spans="1:16" ht="15" customHeight="1">
      <c r="A4550" s="83">
        <v>1</v>
      </c>
      <c r="B4550" s="83"/>
      <c r="C4550" s="85" t="s">
        <v>30148</v>
      </c>
      <c r="D4550" s="83">
        <v>1994</v>
      </c>
      <c r="E4550" s="83">
        <v>3</v>
      </c>
      <c r="F4550" s="83">
        <v>32</v>
      </c>
      <c r="G4550" s="83" t="s">
        <v>105</v>
      </c>
      <c r="H4550" s="85" t="s">
        <v>16097</v>
      </c>
      <c r="I4550" s="85" t="s">
        <v>16098</v>
      </c>
      <c r="J4550" s="83">
        <v>2022</v>
      </c>
      <c r="K4550" s="83">
        <v>1</v>
      </c>
      <c r="L4550" s="85" t="s">
        <v>30149</v>
      </c>
      <c r="M4550" s="86" t="s">
        <v>309</v>
      </c>
      <c r="N4550" s="86"/>
      <c r="O4550" s="86"/>
      <c r="P4550" s="87" t="s">
        <v>30150</v>
      </c>
    </row>
    <row r="4551" spans="1:16" ht="15" customHeight="1">
      <c r="A4551" s="83">
        <v>1</v>
      </c>
      <c r="B4551" s="83"/>
      <c r="C4551" s="85" t="s">
        <v>17301</v>
      </c>
      <c r="D4551" s="83"/>
      <c r="E4551" s="83">
        <v>3</v>
      </c>
      <c r="F4551" s="83">
        <v>32</v>
      </c>
      <c r="G4551" s="83" t="s">
        <v>105</v>
      </c>
      <c r="H4551" s="85" t="s">
        <v>16111</v>
      </c>
      <c r="I4551" s="85" t="s">
        <v>16115</v>
      </c>
      <c r="J4551" s="83">
        <v>2019</v>
      </c>
      <c r="K4551" s="83">
        <v>1</v>
      </c>
      <c r="L4551" s="85" t="s">
        <v>17302</v>
      </c>
      <c r="M4551" s="85"/>
      <c r="N4551" s="85" t="s">
        <v>30151</v>
      </c>
      <c r="O4551" s="85"/>
      <c r="P4551" s="87" t="s">
        <v>17303</v>
      </c>
    </row>
    <row r="4552" spans="1:16" ht="15" customHeight="1">
      <c r="A4552" s="83">
        <v>1</v>
      </c>
      <c r="B4552" s="83"/>
      <c r="C4552" s="82" t="s">
        <v>30152</v>
      </c>
      <c r="D4552" s="83">
        <v>1903</v>
      </c>
      <c r="E4552" s="83">
        <v>3</v>
      </c>
      <c r="F4552" s="83">
        <v>32</v>
      </c>
      <c r="G4552" s="83" t="s">
        <v>93</v>
      </c>
      <c r="H4552" s="82" t="s">
        <v>18664</v>
      </c>
      <c r="I4552" s="82" t="s">
        <v>19562</v>
      </c>
      <c r="J4552" s="83">
        <v>2019</v>
      </c>
      <c r="K4552" s="83">
        <v>1</v>
      </c>
      <c r="L4552" s="82" t="s">
        <v>19563</v>
      </c>
      <c r="M4552" s="82" t="s">
        <v>46248</v>
      </c>
      <c r="N4552" s="82" t="s">
        <v>30154</v>
      </c>
      <c r="O4552" s="82"/>
      <c r="P4552" s="84" t="s">
        <v>30155</v>
      </c>
    </row>
    <row r="4553" spans="1:16" ht="15" customHeight="1">
      <c r="A4553" s="83">
        <v>1</v>
      </c>
      <c r="B4553" s="83"/>
      <c r="C4553" s="85" t="s">
        <v>30156</v>
      </c>
      <c r="D4553" s="83">
        <v>1923</v>
      </c>
      <c r="E4553" s="83">
        <v>3</v>
      </c>
      <c r="F4553" s="83">
        <v>32</v>
      </c>
      <c r="G4553" s="83" t="s">
        <v>105</v>
      </c>
      <c r="H4553" s="85" t="s">
        <v>16218</v>
      </c>
      <c r="I4553" s="85" t="s">
        <v>16820</v>
      </c>
      <c r="J4553" s="83">
        <v>2022</v>
      </c>
      <c r="K4553" s="83">
        <v>1</v>
      </c>
      <c r="L4553" s="85" t="s">
        <v>17251</v>
      </c>
      <c r="M4553" s="85"/>
      <c r="N4553" s="85"/>
      <c r="O4553" s="85"/>
      <c r="P4553" s="87"/>
    </row>
    <row r="4554" spans="1:16" ht="15" customHeight="1">
      <c r="A4554" s="83">
        <v>1</v>
      </c>
      <c r="B4554" s="83"/>
      <c r="C4554" s="85" t="s">
        <v>30157</v>
      </c>
      <c r="D4554" s="83">
        <v>1894</v>
      </c>
      <c r="E4554" s="83">
        <v>3</v>
      </c>
      <c r="F4554" s="83">
        <v>32</v>
      </c>
      <c r="G4554" s="83" t="s">
        <v>105</v>
      </c>
      <c r="H4554" s="85" t="s">
        <v>16119</v>
      </c>
      <c r="I4554" s="85" t="s">
        <v>16120</v>
      </c>
      <c r="J4554" s="83">
        <v>2024</v>
      </c>
      <c r="K4554" s="83">
        <v>1</v>
      </c>
      <c r="L4554" s="85" t="s">
        <v>46249</v>
      </c>
      <c r="M4554" s="85" t="s">
        <v>30158</v>
      </c>
      <c r="N4554" s="85" t="s">
        <v>30159</v>
      </c>
      <c r="O4554" s="85"/>
      <c r="P4554" s="87" t="s">
        <v>46250</v>
      </c>
    </row>
    <row r="4555" spans="1:16" ht="15" customHeight="1">
      <c r="A4555" s="83">
        <v>1</v>
      </c>
      <c r="B4555" s="83"/>
      <c r="C4555" s="82" t="s">
        <v>30160</v>
      </c>
      <c r="D4555" s="83">
        <v>1894</v>
      </c>
      <c r="E4555" s="83">
        <v>3</v>
      </c>
      <c r="F4555" s="83">
        <v>32</v>
      </c>
      <c r="G4555" s="83" t="s">
        <v>93</v>
      </c>
      <c r="H4555" s="82" t="s">
        <v>18664</v>
      </c>
      <c r="I4555" s="82" t="s">
        <v>18665</v>
      </c>
      <c r="J4555" s="83">
        <v>2024</v>
      </c>
      <c r="K4555" s="83">
        <v>1</v>
      </c>
      <c r="L4555" s="82" t="s">
        <v>30161</v>
      </c>
      <c r="M4555" s="82" t="s">
        <v>30162</v>
      </c>
      <c r="N4555" s="82" t="s">
        <v>30163</v>
      </c>
      <c r="O4555" s="82" t="s">
        <v>30164</v>
      </c>
      <c r="P4555" s="84" t="s">
        <v>309</v>
      </c>
    </row>
    <row r="4556" spans="1:16" ht="15" customHeight="1">
      <c r="A4556" s="83">
        <v>1</v>
      </c>
      <c r="B4556" s="83"/>
      <c r="C4556" s="82" t="s">
        <v>30165</v>
      </c>
      <c r="D4556" s="83"/>
      <c r="E4556" s="83">
        <v>3</v>
      </c>
      <c r="F4556" s="83">
        <v>32</v>
      </c>
      <c r="G4556" s="83" t="s">
        <v>61</v>
      </c>
      <c r="H4556" s="82" t="s">
        <v>43617</v>
      </c>
      <c r="I4556" s="82" t="s">
        <v>13393</v>
      </c>
      <c r="J4556" s="83">
        <v>2023</v>
      </c>
      <c r="K4556" s="83">
        <v>1</v>
      </c>
      <c r="L4556" s="82" t="s">
        <v>13489</v>
      </c>
      <c r="M4556" s="82" t="s">
        <v>30166</v>
      </c>
      <c r="N4556" s="82"/>
      <c r="O4556" s="82" t="s">
        <v>30167</v>
      </c>
      <c r="P4556" s="84" t="s">
        <v>13490</v>
      </c>
    </row>
    <row r="4557" spans="1:16" ht="15" customHeight="1">
      <c r="A4557" s="83">
        <v>1</v>
      </c>
      <c r="B4557" s="83"/>
      <c r="C4557" s="82" t="s">
        <v>30168</v>
      </c>
      <c r="D4557" s="83"/>
      <c r="E4557" s="83">
        <v>3</v>
      </c>
      <c r="F4557" s="83">
        <v>32</v>
      </c>
      <c r="G4557" s="83" t="s">
        <v>46</v>
      </c>
      <c r="H4557" s="82" t="s">
        <v>3443</v>
      </c>
      <c r="I4557" s="82" t="s">
        <v>3829</v>
      </c>
      <c r="J4557" s="83">
        <v>2023</v>
      </c>
      <c r="K4557" s="83">
        <v>1</v>
      </c>
      <c r="L4557" s="82" t="s">
        <v>30169</v>
      </c>
      <c r="M4557" s="82" t="s">
        <v>46251</v>
      </c>
      <c r="N4557" s="82" t="s">
        <v>30171</v>
      </c>
      <c r="O4557" s="82"/>
      <c r="P4557" s="84" t="s">
        <v>3824</v>
      </c>
    </row>
    <row r="4558" spans="1:16" ht="15" customHeight="1">
      <c r="A4558" s="83">
        <v>1</v>
      </c>
      <c r="B4558" s="83"/>
      <c r="C4558" s="85" t="s">
        <v>12701</v>
      </c>
      <c r="D4558" s="83">
        <v>1503</v>
      </c>
      <c r="E4558" s="83">
        <v>3</v>
      </c>
      <c r="F4558" s="83">
        <v>32</v>
      </c>
      <c r="G4558" s="83" t="s">
        <v>59</v>
      </c>
      <c r="H4558" s="85" t="s">
        <v>12232</v>
      </c>
      <c r="I4558" s="85" t="s">
        <v>12537</v>
      </c>
      <c r="J4558" s="83">
        <v>2024</v>
      </c>
      <c r="K4558" s="83">
        <v>1</v>
      </c>
      <c r="L4558" s="85" t="s">
        <v>12702</v>
      </c>
      <c r="M4558" s="85" t="s">
        <v>46252</v>
      </c>
      <c r="N4558" s="85" t="s">
        <v>30173</v>
      </c>
      <c r="O4558" s="85" t="s">
        <v>30174</v>
      </c>
      <c r="P4558" s="87" t="s">
        <v>309</v>
      </c>
    </row>
    <row r="4559" spans="1:16" ht="15" customHeight="1">
      <c r="A4559" s="83">
        <v>1</v>
      </c>
      <c r="B4559" s="83"/>
      <c r="C4559" s="85" t="s">
        <v>30175</v>
      </c>
      <c r="D4559" s="83">
        <v>1990</v>
      </c>
      <c r="E4559" s="83">
        <v>3</v>
      </c>
      <c r="F4559" s="83">
        <v>32</v>
      </c>
      <c r="G4559" s="83" t="s">
        <v>105</v>
      </c>
      <c r="H4559" s="85" t="s">
        <v>16111</v>
      </c>
      <c r="I4559" s="85" t="s">
        <v>17166</v>
      </c>
      <c r="J4559" s="83">
        <v>2020</v>
      </c>
      <c r="K4559" s="83">
        <v>1</v>
      </c>
      <c r="L4559" s="85" t="s">
        <v>17304</v>
      </c>
      <c r="M4559" s="85" t="s">
        <v>30176</v>
      </c>
      <c r="N4559" s="85" t="s">
        <v>30177</v>
      </c>
      <c r="O4559" s="85"/>
      <c r="P4559" s="87" t="s">
        <v>17262</v>
      </c>
    </row>
    <row r="4560" spans="1:16" ht="15" customHeight="1">
      <c r="A4560" s="83">
        <v>1</v>
      </c>
      <c r="B4560" s="83"/>
      <c r="C4560" s="85" t="s">
        <v>46253</v>
      </c>
      <c r="D4560" s="83">
        <v>1911</v>
      </c>
      <c r="E4560" s="83">
        <v>3</v>
      </c>
      <c r="F4560" s="83">
        <v>32</v>
      </c>
      <c r="G4560" s="83" t="s">
        <v>15</v>
      </c>
      <c r="H4560" s="85" t="s">
        <v>2220</v>
      </c>
      <c r="I4560" s="85" t="s">
        <v>46254</v>
      </c>
      <c r="J4560" s="83">
        <v>2023</v>
      </c>
      <c r="K4560" s="83">
        <v>1</v>
      </c>
      <c r="L4560" s="85" t="s">
        <v>46255</v>
      </c>
      <c r="M4560" s="85"/>
      <c r="N4560" s="85" t="s">
        <v>46256</v>
      </c>
      <c r="O4560" s="85" t="s">
        <v>46257</v>
      </c>
      <c r="P4560" s="87"/>
    </row>
    <row r="4561" spans="1:16" ht="15" customHeight="1">
      <c r="A4561" s="83">
        <v>1</v>
      </c>
      <c r="B4561" s="83"/>
      <c r="C4561" s="82" t="s">
        <v>30178</v>
      </c>
      <c r="D4561" s="83"/>
      <c r="E4561" s="83">
        <v>3</v>
      </c>
      <c r="F4561" s="83">
        <v>32</v>
      </c>
      <c r="G4561" s="83" t="s">
        <v>15</v>
      </c>
      <c r="H4561" s="82" t="s">
        <v>2220</v>
      </c>
      <c r="I4561" s="82" t="s">
        <v>2425</v>
      </c>
      <c r="J4561" s="83">
        <v>2021</v>
      </c>
      <c r="K4561" s="83">
        <v>1</v>
      </c>
      <c r="L4561" s="82" t="s">
        <v>2426</v>
      </c>
      <c r="M4561" s="82" t="s">
        <v>29944</v>
      </c>
      <c r="N4561" s="82"/>
      <c r="O4561" s="82"/>
      <c r="P4561" s="84" t="s">
        <v>2427</v>
      </c>
    </row>
    <row r="4562" spans="1:16" ht="15" customHeight="1">
      <c r="A4562" s="83">
        <v>1</v>
      </c>
      <c r="B4562" s="83"/>
      <c r="C4562" s="82" t="s">
        <v>30179</v>
      </c>
      <c r="D4562" s="83"/>
      <c r="E4562" s="83">
        <v>3</v>
      </c>
      <c r="F4562" s="83">
        <v>32</v>
      </c>
      <c r="G4562" s="83" t="s">
        <v>46</v>
      </c>
      <c r="H4562" s="82" t="s">
        <v>3443</v>
      </c>
      <c r="I4562" s="82" t="s">
        <v>3506</v>
      </c>
      <c r="J4562" s="83">
        <v>2020</v>
      </c>
      <c r="K4562" s="83">
        <v>1</v>
      </c>
      <c r="L4562" s="82" t="s">
        <v>3831</v>
      </c>
      <c r="M4562" s="82" t="s">
        <v>30180</v>
      </c>
      <c r="N4562" s="82" t="s">
        <v>30181</v>
      </c>
      <c r="O4562" s="82"/>
      <c r="P4562" s="84" t="s">
        <v>26125</v>
      </c>
    </row>
    <row r="4563" spans="1:16" ht="15" customHeight="1">
      <c r="A4563" s="83">
        <v>1</v>
      </c>
      <c r="B4563" s="83"/>
      <c r="C4563" s="82" t="s">
        <v>17305</v>
      </c>
      <c r="D4563" s="83">
        <v>1923</v>
      </c>
      <c r="E4563" s="83">
        <v>3</v>
      </c>
      <c r="F4563" s="83">
        <v>32</v>
      </c>
      <c r="G4563" s="83" t="s">
        <v>105</v>
      </c>
      <c r="H4563" s="82" t="s">
        <v>16126</v>
      </c>
      <c r="I4563" s="82" t="s">
        <v>16553</v>
      </c>
      <c r="J4563" s="83">
        <v>2021</v>
      </c>
      <c r="K4563" s="83">
        <v>1</v>
      </c>
      <c r="L4563" s="82" t="s">
        <v>17306</v>
      </c>
      <c r="M4563" s="82"/>
      <c r="N4563" s="82"/>
      <c r="O4563" s="82"/>
      <c r="P4563" s="84" t="s">
        <v>17307</v>
      </c>
    </row>
    <row r="4564" spans="1:16" ht="15" customHeight="1">
      <c r="A4564" s="83">
        <v>1</v>
      </c>
      <c r="B4564" s="83"/>
      <c r="C4564" s="82" t="s">
        <v>30182</v>
      </c>
      <c r="D4564" s="83">
        <v>1917</v>
      </c>
      <c r="E4564" s="83">
        <v>3</v>
      </c>
      <c r="F4564" s="83">
        <v>32</v>
      </c>
      <c r="G4564" s="83" t="s">
        <v>105</v>
      </c>
      <c r="H4564" s="82" t="s">
        <v>16134</v>
      </c>
      <c r="I4564" s="82" t="s">
        <v>17144</v>
      </c>
      <c r="J4564" s="83">
        <v>2024</v>
      </c>
      <c r="K4564" s="83">
        <v>1</v>
      </c>
      <c r="L4564" s="82" t="s">
        <v>30183</v>
      </c>
      <c r="M4564" s="82" t="s">
        <v>46258</v>
      </c>
      <c r="N4564" s="82" t="s">
        <v>30185</v>
      </c>
      <c r="O4564" s="82"/>
      <c r="P4564" s="84" t="s">
        <v>30186</v>
      </c>
    </row>
    <row r="4565" spans="1:16" ht="15" customHeight="1">
      <c r="A4565" s="83">
        <v>1</v>
      </c>
      <c r="B4565" s="83"/>
      <c r="C4565" s="85" t="s">
        <v>30187</v>
      </c>
      <c r="D4565" s="83">
        <v>1727</v>
      </c>
      <c r="E4565" s="83">
        <v>3</v>
      </c>
      <c r="F4565" s="83">
        <v>32</v>
      </c>
      <c r="G4565" s="83" t="s">
        <v>105</v>
      </c>
      <c r="H4565" s="85" t="s">
        <v>16158</v>
      </c>
      <c r="I4565" s="85" t="s">
        <v>16431</v>
      </c>
      <c r="J4565" s="83">
        <v>2019</v>
      </c>
      <c r="K4565" s="83">
        <v>1</v>
      </c>
      <c r="L4565" s="85" t="s">
        <v>17254</v>
      </c>
      <c r="M4565" s="85" t="s">
        <v>30188</v>
      </c>
      <c r="N4565" s="85"/>
      <c r="O4565" s="85"/>
      <c r="P4565" s="87" t="s">
        <v>17255</v>
      </c>
    </row>
    <row r="4566" spans="1:16" ht="15" customHeight="1">
      <c r="A4566" s="83">
        <v>1</v>
      </c>
      <c r="B4566" s="83"/>
      <c r="C4566" s="82" t="s">
        <v>30189</v>
      </c>
      <c r="D4566" s="83">
        <v>1919</v>
      </c>
      <c r="E4566" s="83">
        <v>3</v>
      </c>
      <c r="F4566" s="83">
        <v>32</v>
      </c>
      <c r="G4566" s="83" t="s">
        <v>93</v>
      </c>
      <c r="H4566" s="82" t="s">
        <v>18760</v>
      </c>
      <c r="I4566" s="82" t="s">
        <v>20007</v>
      </c>
      <c r="J4566" s="83">
        <v>2023</v>
      </c>
      <c r="K4566" s="83">
        <v>2</v>
      </c>
      <c r="L4566" s="82" t="s">
        <v>30190</v>
      </c>
      <c r="M4566" s="82" t="s">
        <v>309</v>
      </c>
      <c r="N4566" s="84"/>
      <c r="O4566" s="82"/>
      <c r="P4566" s="84" t="s">
        <v>30191</v>
      </c>
    </row>
    <row r="4567" spans="1:16" ht="15" customHeight="1">
      <c r="A4567" s="83">
        <v>1</v>
      </c>
      <c r="B4567" s="83"/>
      <c r="C4567" s="82" t="s">
        <v>30192</v>
      </c>
      <c r="D4567" s="83"/>
      <c r="E4567" s="83">
        <v>3</v>
      </c>
      <c r="F4567" s="83">
        <v>32</v>
      </c>
      <c r="G4567" s="83" t="s">
        <v>93</v>
      </c>
      <c r="H4567" s="82" t="s">
        <v>18677</v>
      </c>
      <c r="I4567" s="82" t="s">
        <v>30193</v>
      </c>
      <c r="J4567" s="83">
        <v>2024</v>
      </c>
      <c r="K4567" s="83">
        <v>1</v>
      </c>
      <c r="L4567" s="82" t="s">
        <v>30194</v>
      </c>
      <c r="M4567" s="82" t="s">
        <v>46259</v>
      </c>
      <c r="N4567" s="82" t="s">
        <v>30196</v>
      </c>
      <c r="O4567" s="82" t="s">
        <v>30197</v>
      </c>
      <c r="P4567" s="84"/>
    </row>
    <row r="4568" spans="1:16" ht="15" customHeight="1">
      <c r="A4568" s="83">
        <v>1</v>
      </c>
      <c r="B4568" s="83"/>
      <c r="C4568" s="85" t="s">
        <v>12703</v>
      </c>
      <c r="D4568" s="83">
        <v>1910</v>
      </c>
      <c r="E4568" s="83">
        <v>3</v>
      </c>
      <c r="F4568" s="83">
        <v>32</v>
      </c>
      <c r="G4568" s="83" t="s">
        <v>59</v>
      </c>
      <c r="H4568" s="85" t="s">
        <v>12232</v>
      </c>
      <c r="I4568" s="85" t="s">
        <v>12566</v>
      </c>
      <c r="J4568" s="83">
        <v>2022</v>
      </c>
      <c r="K4568" s="83">
        <v>1</v>
      </c>
      <c r="L4568" s="85" t="s">
        <v>12704</v>
      </c>
      <c r="M4568" s="86"/>
      <c r="N4568" s="86"/>
      <c r="O4568" s="86"/>
      <c r="P4568" s="87"/>
    </row>
    <row r="4569" spans="1:16" ht="15" customHeight="1">
      <c r="A4569" s="83">
        <v>1</v>
      </c>
      <c r="B4569" s="83"/>
      <c r="C4569" s="82" t="s">
        <v>30198</v>
      </c>
      <c r="D4569" s="83">
        <v>1892</v>
      </c>
      <c r="E4569" s="83">
        <v>3</v>
      </c>
      <c r="F4569" s="83">
        <v>32</v>
      </c>
      <c r="G4569" s="83" t="s">
        <v>93</v>
      </c>
      <c r="H4569" s="82" t="s">
        <v>18658</v>
      </c>
      <c r="I4569" s="82" t="s">
        <v>18944</v>
      </c>
      <c r="J4569" s="83">
        <v>2024</v>
      </c>
      <c r="K4569" s="83">
        <v>1</v>
      </c>
      <c r="L4569" s="82" t="s">
        <v>30199</v>
      </c>
      <c r="M4569" s="82" t="s">
        <v>46260</v>
      </c>
      <c r="N4569" s="82" t="s">
        <v>30201</v>
      </c>
      <c r="O4569" s="82" t="s">
        <v>30202</v>
      </c>
      <c r="P4569" s="84" t="s">
        <v>30203</v>
      </c>
    </row>
    <row r="4570" spans="1:16" ht="15" customHeight="1">
      <c r="A4570" s="83">
        <v>1</v>
      </c>
      <c r="B4570" s="83"/>
      <c r="C4570" s="82" t="s">
        <v>30204</v>
      </c>
      <c r="D4570" s="83">
        <v>1941</v>
      </c>
      <c r="E4570" s="83">
        <v>3</v>
      </c>
      <c r="F4570" s="83">
        <v>32</v>
      </c>
      <c r="G4570" s="83" t="s">
        <v>93</v>
      </c>
      <c r="H4570" s="82" t="s">
        <v>18760</v>
      </c>
      <c r="I4570" s="82" t="s">
        <v>18994</v>
      </c>
      <c r="J4570" s="83">
        <v>2024</v>
      </c>
      <c r="K4570" s="83">
        <v>1</v>
      </c>
      <c r="L4570" s="82" t="s">
        <v>19567</v>
      </c>
      <c r="M4570" s="89" t="s">
        <v>30205</v>
      </c>
      <c r="N4570" s="89" t="s">
        <v>30206</v>
      </c>
      <c r="O4570" s="89" t="s">
        <v>30207</v>
      </c>
      <c r="P4570" s="84" t="s">
        <v>30208</v>
      </c>
    </row>
    <row r="4571" spans="1:16" ht="15" customHeight="1">
      <c r="A4571" s="83">
        <v>1</v>
      </c>
      <c r="B4571" s="83"/>
      <c r="C4571" s="82" t="s">
        <v>30209</v>
      </c>
      <c r="D4571" s="83">
        <v>1922</v>
      </c>
      <c r="E4571" s="83">
        <v>3</v>
      </c>
      <c r="F4571" s="83">
        <v>32</v>
      </c>
      <c r="G4571" s="83" t="s">
        <v>93</v>
      </c>
      <c r="H4571" s="82" t="s">
        <v>18681</v>
      </c>
      <c r="I4571" s="82" t="s">
        <v>24369</v>
      </c>
      <c r="J4571" s="83">
        <v>2023</v>
      </c>
      <c r="K4571" s="83">
        <v>1</v>
      </c>
      <c r="L4571" s="82"/>
      <c r="M4571" s="82" t="s">
        <v>46261</v>
      </c>
      <c r="N4571" s="82"/>
      <c r="O4571" s="82"/>
      <c r="P4571" s="84" t="s">
        <v>30211</v>
      </c>
    </row>
    <row r="4572" spans="1:16" ht="15" customHeight="1">
      <c r="A4572" s="83">
        <v>1</v>
      </c>
      <c r="B4572" s="83"/>
      <c r="C4572" s="85" t="s">
        <v>30212</v>
      </c>
      <c r="D4572" s="83"/>
      <c r="E4572" s="83">
        <v>3</v>
      </c>
      <c r="F4572" s="83">
        <v>32</v>
      </c>
      <c r="G4572" s="83" t="s">
        <v>59</v>
      </c>
      <c r="H4572" s="85" t="s">
        <v>12232</v>
      </c>
      <c r="I4572" s="85" t="s">
        <v>3851</v>
      </c>
      <c r="J4572" s="83">
        <v>2023</v>
      </c>
      <c r="K4572" s="83">
        <v>1</v>
      </c>
      <c r="L4572" s="85" t="s">
        <v>30213</v>
      </c>
      <c r="M4572" s="86" t="s">
        <v>46262</v>
      </c>
      <c r="N4572" s="86" t="s">
        <v>30215</v>
      </c>
      <c r="O4572" s="86"/>
      <c r="P4572" s="87"/>
    </row>
    <row r="4573" spans="1:16" ht="15" customHeight="1">
      <c r="A4573" s="83">
        <v>1</v>
      </c>
      <c r="B4573" s="83"/>
      <c r="C4573" s="82" t="s">
        <v>5225</v>
      </c>
      <c r="D4573" s="83"/>
      <c r="E4573" s="83">
        <v>3</v>
      </c>
      <c r="F4573" s="83">
        <v>32</v>
      </c>
      <c r="G4573" s="83" t="s">
        <v>24</v>
      </c>
      <c r="H4573" s="82" t="s">
        <v>4856</v>
      </c>
      <c r="I4573" s="82" t="s">
        <v>44219</v>
      </c>
      <c r="J4573" s="83">
        <v>2021</v>
      </c>
      <c r="K4573" s="83">
        <v>1</v>
      </c>
      <c r="L4573" s="82" t="s">
        <v>5226</v>
      </c>
      <c r="M4573" s="82" t="s">
        <v>46263</v>
      </c>
      <c r="N4573" s="82" t="s">
        <v>30217</v>
      </c>
      <c r="O4573" s="82"/>
      <c r="P4573" s="84" t="s">
        <v>26125</v>
      </c>
    </row>
    <row r="4574" spans="1:16" ht="15" customHeight="1">
      <c r="A4574" s="83">
        <v>1</v>
      </c>
      <c r="B4574" s="83"/>
      <c r="C4574" s="82" t="s">
        <v>30218</v>
      </c>
      <c r="D4574" s="83">
        <v>1998</v>
      </c>
      <c r="E4574" s="83">
        <v>3</v>
      </c>
      <c r="F4574" s="83">
        <v>32</v>
      </c>
      <c r="G4574" s="83" t="s">
        <v>48</v>
      </c>
      <c r="H4574" s="85" t="s">
        <v>11992</v>
      </c>
      <c r="I4574" s="82" t="s">
        <v>12024</v>
      </c>
      <c r="J4574" s="83">
        <v>2022</v>
      </c>
      <c r="K4574" s="83">
        <v>1</v>
      </c>
      <c r="L4574" s="82" t="s">
        <v>12067</v>
      </c>
      <c r="M4574" s="82" t="s">
        <v>30219</v>
      </c>
      <c r="N4574" s="82" t="s">
        <v>30220</v>
      </c>
      <c r="O4574" s="82"/>
      <c r="P4574" s="84" t="s">
        <v>30221</v>
      </c>
    </row>
    <row r="4575" spans="1:16" ht="15" customHeight="1">
      <c r="A4575" s="83">
        <v>1</v>
      </c>
      <c r="B4575" s="83"/>
      <c r="C4575" s="85" t="s">
        <v>30222</v>
      </c>
      <c r="D4575" s="83">
        <v>2009</v>
      </c>
      <c r="E4575" s="83">
        <v>3</v>
      </c>
      <c r="F4575" s="83">
        <v>32</v>
      </c>
      <c r="G4575" s="83" t="s">
        <v>105</v>
      </c>
      <c r="H4575" s="85" t="s">
        <v>16111</v>
      </c>
      <c r="I4575" s="85" t="s">
        <v>17256</v>
      </c>
      <c r="J4575" s="83">
        <v>2023</v>
      </c>
      <c r="K4575" s="83">
        <v>1</v>
      </c>
      <c r="L4575" s="85" t="s">
        <v>17257</v>
      </c>
      <c r="M4575" s="85" t="s">
        <v>30223</v>
      </c>
      <c r="N4575" s="87" t="s">
        <v>30224</v>
      </c>
      <c r="O4575" s="85" t="s">
        <v>30225</v>
      </c>
      <c r="P4575" s="87" t="s">
        <v>17258</v>
      </c>
    </row>
    <row r="4576" spans="1:16" ht="15" customHeight="1">
      <c r="A4576" s="83">
        <v>1</v>
      </c>
      <c r="B4576" s="83"/>
      <c r="C4576" s="82" t="s">
        <v>30226</v>
      </c>
      <c r="D4576" s="83">
        <v>1938</v>
      </c>
      <c r="E4576" s="83">
        <v>3</v>
      </c>
      <c r="F4576" s="83">
        <v>32</v>
      </c>
      <c r="G4576" s="83" t="s">
        <v>12</v>
      </c>
      <c r="H4576" s="82" t="s">
        <v>2673</v>
      </c>
      <c r="I4576" s="82" t="s">
        <v>2674</v>
      </c>
      <c r="J4576" s="83">
        <v>2018</v>
      </c>
      <c r="K4576" s="83">
        <v>1</v>
      </c>
      <c r="L4576" s="82" t="s">
        <v>3111</v>
      </c>
      <c r="M4576" s="82"/>
      <c r="N4576" s="82"/>
      <c r="O4576" s="82"/>
      <c r="P4576" s="84"/>
    </row>
    <row r="4577" spans="1:16" ht="15" customHeight="1">
      <c r="A4577" s="83">
        <v>1</v>
      </c>
      <c r="B4577" s="83"/>
      <c r="C4577" s="85" t="s">
        <v>30227</v>
      </c>
      <c r="D4577" s="83">
        <v>2002</v>
      </c>
      <c r="E4577" s="83">
        <v>3</v>
      </c>
      <c r="F4577" s="83">
        <v>32</v>
      </c>
      <c r="G4577" s="83" t="s">
        <v>59</v>
      </c>
      <c r="H4577" s="85" t="s">
        <v>12232</v>
      </c>
      <c r="I4577" s="85" t="s">
        <v>3851</v>
      </c>
      <c r="J4577" s="83">
        <v>2024</v>
      </c>
      <c r="K4577" s="83">
        <v>1</v>
      </c>
      <c r="L4577" s="85" t="s">
        <v>30228</v>
      </c>
      <c r="M4577" s="86" t="s">
        <v>30229</v>
      </c>
      <c r="N4577" s="86" t="s">
        <v>30230</v>
      </c>
      <c r="O4577" s="86"/>
      <c r="P4577" s="87"/>
    </row>
    <row r="4578" spans="1:16" ht="15" customHeight="1">
      <c r="A4578" s="83">
        <v>1</v>
      </c>
      <c r="B4578" s="83"/>
      <c r="C4578" s="85" t="s">
        <v>30231</v>
      </c>
      <c r="D4578" s="83">
        <v>1990</v>
      </c>
      <c r="E4578" s="83">
        <v>3</v>
      </c>
      <c r="F4578" s="83">
        <v>32</v>
      </c>
      <c r="G4578" s="83" t="s">
        <v>59</v>
      </c>
      <c r="H4578" s="85" t="s">
        <v>12232</v>
      </c>
      <c r="I4578" s="85" t="s">
        <v>12390</v>
      </c>
      <c r="J4578" s="83">
        <v>2023</v>
      </c>
      <c r="K4578" s="83">
        <v>1</v>
      </c>
      <c r="L4578" s="85" t="s">
        <v>26393</v>
      </c>
      <c r="M4578" s="85" t="s">
        <v>45074</v>
      </c>
      <c r="N4578" s="85" t="s">
        <v>26395</v>
      </c>
      <c r="O4578" s="85" t="s">
        <v>30232</v>
      </c>
      <c r="P4578" s="87" t="s">
        <v>30233</v>
      </c>
    </row>
    <row r="4579" spans="1:16" ht="15" customHeight="1">
      <c r="A4579" s="83">
        <v>1</v>
      </c>
      <c r="B4579" s="83"/>
      <c r="C4579" s="82" t="s">
        <v>30234</v>
      </c>
      <c r="D4579" s="83"/>
      <c r="E4579" s="83">
        <v>3</v>
      </c>
      <c r="F4579" s="83">
        <v>32</v>
      </c>
      <c r="G4579" s="83" t="s">
        <v>59</v>
      </c>
      <c r="H4579" s="85" t="s">
        <v>12696</v>
      </c>
      <c r="I4579" s="82" t="s">
        <v>30235</v>
      </c>
      <c r="J4579" s="83">
        <v>2023</v>
      </c>
      <c r="K4579" s="83">
        <v>1</v>
      </c>
      <c r="L4579" s="82" t="s">
        <v>30236</v>
      </c>
      <c r="M4579" s="82"/>
      <c r="N4579" s="82" t="s">
        <v>30237</v>
      </c>
      <c r="O4579" s="82"/>
      <c r="P4579" s="84"/>
    </row>
    <row r="4580" spans="1:16" ht="15" customHeight="1">
      <c r="A4580" s="83">
        <v>1</v>
      </c>
      <c r="B4580" s="83"/>
      <c r="C4580" s="85" t="s">
        <v>30238</v>
      </c>
      <c r="D4580" s="83">
        <v>1847</v>
      </c>
      <c r="E4580" s="83">
        <v>3</v>
      </c>
      <c r="F4580" s="83">
        <v>32</v>
      </c>
      <c r="G4580" s="83" t="s">
        <v>85</v>
      </c>
      <c r="H4580" s="85" t="s">
        <v>14891</v>
      </c>
      <c r="I4580" s="85" t="s">
        <v>14892</v>
      </c>
      <c r="J4580" s="83">
        <v>2022</v>
      </c>
      <c r="K4580" s="83">
        <v>1</v>
      </c>
      <c r="L4580" s="85" t="s">
        <v>15490</v>
      </c>
      <c r="M4580" s="85" t="s">
        <v>46227</v>
      </c>
      <c r="N4580" s="85" t="s">
        <v>30239</v>
      </c>
      <c r="O4580" s="85"/>
      <c r="P4580" s="87" t="s">
        <v>30240</v>
      </c>
    </row>
    <row r="4581" spans="1:16" ht="15" customHeight="1">
      <c r="A4581" s="83">
        <v>1</v>
      </c>
      <c r="B4581" s="83"/>
      <c r="C4581" s="82" t="s">
        <v>30241</v>
      </c>
      <c r="D4581" s="83"/>
      <c r="E4581" s="83">
        <v>3</v>
      </c>
      <c r="F4581" s="83">
        <v>32</v>
      </c>
      <c r="G4581" s="83" t="s">
        <v>59</v>
      </c>
      <c r="H4581" s="85" t="s">
        <v>12232</v>
      </c>
      <c r="I4581" s="82" t="s">
        <v>12278</v>
      </c>
      <c r="J4581" s="83">
        <v>2023</v>
      </c>
      <c r="K4581" s="83">
        <v>1</v>
      </c>
      <c r="L4581" s="82" t="s">
        <v>26401</v>
      </c>
      <c r="M4581" s="82"/>
      <c r="N4581" s="82" t="s">
        <v>26402</v>
      </c>
      <c r="O4581" s="82"/>
      <c r="P4581" s="84" t="s">
        <v>30242</v>
      </c>
    </row>
    <row r="4582" spans="1:16" ht="15" customHeight="1">
      <c r="A4582" s="83">
        <v>1</v>
      </c>
      <c r="B4582" s="83"/>
      <c r="C4582" s="82" t="s">
        <v>30243</v>
      </c>
      <c r="D4582" s="83"/>
      <c r="E4582" s="83">
        <v>3</v>
      </c>
      <c r="F4582" s="83">
        <v>32</v>
      </c>
      <c r="G4582" s="83" t="s">
        <v>59</v>
      </c>
      <c r="H4582" s="85" t="s">
        <v>12232</v>
      </c>
      <c r="I4582" s="82" t="s">
        <v>30244</v>
      </c>
      <c r="J4582" s="83">
        <v>2022</v>
      </c>
      <c r="K4582" s="83">
        <v>1</v>
      </c>
      <c r="L4582" s="82" t="s">
        <v>30245</v>
      </c>
      <c r="M4582" s="82"/>
      <c r="N4582" s="82"/>
      <c r="O4582" s="82"/>
      <c r="P4582" s="84"/>
    </row>
    <row r="4583" spans="1:16" ht="15" customHeight="1">
      <c r="A4583" s="83">
        <v>1</v>
      </c>
      <c r="B4583" s="83"/>
      <c r="C4583" s="82" t="s">
        <v>30246</v>
      </c>
      <c r="D4583" s="83"/>
      <c r="E4583" s="83">
        <v>3</v>
      </c>
      <c r="F4583" s="83">
        <v>32</v>
      </c>
      <c r="G4583" s="83" t="s">
        <v>59</v>
      </c>
      <c r="H4583" s="85" t="s">
        <v>12696</v>
      </c>
      <c r="I4583" s="82" t="s">
        <v>30247</v>
      </c>
      <c r="J4583" s="83">
        <v>2022</v>
      </c>
      <c r="K4583" s="83">
        <v>1</v>
      </c>
      <c r="L4583" s="82" t="s">
        <v>12698</v>
      </c>
      <c r="M4583" s="82"/>
      <c r="N4583" s="82"/>
      <c r="O4583" s="82"/>
      <c r="P4583" s="84"/>
    </row>
    <row r="4584" spans="1:16" ht="15" customHeight="1">
      <c r="A4584" s="83">
        <v>1</v>
      </c>
      <c r="B4584" s="83"/>
      <c r="C4584" s="85" t="s">
        <v>30248</v>
      </c>
      <c r="D4584" s="83">
        <v>1992</v>
      </c>
      <c r="E4584" s="83">
        <v>3</v>
      </c>
      <c r="F4584" s="83">
        <v>32</v>
      </c>
      <c r="G4584" s="83" t="s">
        <v>105</v>
      </c>
      <c r="H4584" s="85" t="s">
        <v>16111</v>
      </c>
      <c r="I4584" s="85" t="s">
        <v>16115</v>
      </c>
      <c r="J4584" s="83">
        <v>2020</v>
      </c>
      <c r="K4584" s="83">
        <v>1</v>
      </c>
      <c r="L4584" s="85" t="s">
        <v>17259</v>
      </c>
      <c r="M4584" s="85" t="s">
        <v>30249</v>
      </c>
      <c r="N4584" s="85" t="s">
        <v>30250</v>
      </c>
      <c r="O4584" s="85"/>
      <c r="P4584" s="87" t="s">
        <v>17260</v>
      </c>
    </row>
    <row r="4585" spans="1:16" ht="15" customHeight="1">
      <c r="A4585" s="83">
        <v>1</v>
      </c>
      <c r="B4585" s="83"/>
      <c r="C4585" s="85" t="s">
        <v>30251</v>
      </c>
      <c r="D4585" s="83"/>
      <c r="E4585" s="83">
        <v>3</v>
      </c>
      <c r="F4585" s="83">
        <v>32</v>
      </c>
      <c r="G4585" s="83" t="s">
        <v>105</v>
      </c>
      <c r="H4585" s="85" t="s">
        <v>16158</v>
      </c>
      <c r="I4585" s="85" t="s">
        <v>2931</v>
      </c>
      <c r="J4585" s="83">
        <v>2020</v>
      </c>
      <c r="K4585" s="83">
        <v>1</v>
      </c>
      <c r="L4585" s="85" t="s">
        <v>17261</v>
      </c>
      <c r="M4585" s="85"/>
      <c r="N4585" s="85"/>
      <c r="O4585" s="85"/>
      <c r="P4585" s="87" t="s">
        <v>17262</v>
      </c>
    </row>
    <row r="4586" spans="1:16" ht="15" customHeight="1">
      <c r="A4586" s="83">
        <v>1</v>
      </c>
      <c r="B4586" s="83"/>
      <c r="C4586" s="85" t="s">
        <v>30252</v>
      </c>
      <c r="D4586" s="83"/>
      <c r="E4586" s="83">
        <v>3</v>
      </c>
      <c r="F4586" s="83">
        <v>32</v>
      </c>
      <c r="G4586" s="83" t="s">
        <v>59</v>
      </c>
      <c r="H4586" s="85" t="s">
        <v>12365</v>
      </c>
      <c r="I4586" s="85" t="s">
        <v>12400</v>
      </c>
      <c r="J4586" s="83">
        <v>2024</v>
      </c>
      <c r="K4586" s="83">
        <v>1</v>
      </c>
      <c r="L4586" s="85" t="s">
        <v>30253</v>
      </c>
      <c r="M4586" s="86" t="s">
        <v>30254</v>
      </c>
      <c r="N4586" s="86" t="s">
        <v>30255</v>
      </c>
      <c r="O4586" s="86" t="s">
        <v>30256</v>
      </c>
      <c r="P4586" s="87" t="s">
        <v>309</v>
      </c>
    </row>
    <row r="4587" spans="1:16" ht="15" customHeight="1">
      <c r="A4587" s="83">
        <v>1</v>
      </c>
      <c r="B4587" s="83"/>
      <c r="C4587" s="85" t="s">
        <v>30257</v>
      </c>
      <c r="D4587" s="83"/>
      <c r="E4587" s="83">
        <v>3</v>
      </c>
      <c r="F4587" s="83">
        <v>32</v>
      </c>
      <c r="G4587" s="83" t="s">
        <v>59</v>
      </c>
      <c r="H4587" s="85" t="s">
        <v>12232</v>
      </c>
      <c r="I4587" s="85" t="s">
        <v>30258</v>
      </c>
      <c r="J4587" s="83">
        <v>2023</v>
      </c>
      <c r="K4587" s="83">
        <v>1</v>
      </c>
      <c r="L4587" s="85" t="s">
        <v>30259</v>
      </c>
      <c r="M4587" s="86" t="s">
        <v>46264</v>
      </c>
      <c r="N4587" s="86" t="s">
        <v>30261</v>
      </c>
      <c r="O4587" s="86"/>
      <c r="P4587" s="87" t="s">
        <v>30262</v>
      </c>
    </row>
    <row r="4588" spans="1:16" ht="15" customHeight="1">
      <c r="A4588" s="83">
        <v>1</v>
      </c>
      <c r="B4588" s="83"/>
      <c r="C4588" s="85" t="s">
        <v>30263</v>
      </c>
      <c r="D4588" s="83"/>
      <c r="E4588" s="83">
        <v>3</v>
      </c>
      <c r="F4588" s="83">
        <v>32</v>
      </c>
      <c r="G4588" s="83" t="s">
        <v>59</v>
      </c>
      <c r="H4588" s="85" t="s">
        <v>12232</v>
      </c>
      <c r="I4588" s="85" t="s">
        <v>30264</v>
      </c>
      <c r="J4588" s="83">
        <v>2022</v>
      </c>
      <c r="K4588" s="83">
        <v>1</v>
      </c>
      <c r="L4588" s="85" t="s">
        <v>30265</v>
      </c>
      <c r="M4588" s="85"/>
      <c r="N4588" s="85" t="s">
        <v>30266</v>
      </c>
      <c r="O4588" s="85"/>
      <c r="P4588" s="87"/>
    </row>
    <row r="4589" spans="1:16" ht="15" customHeight="1">
      <c r="A4589" s="83">
        <v>1</v>
      </c>
      <c r="B4589" s="83"/>
      <c r="C4589" s="85" t="s">
        <v>30267</v>
      </c>
      <c r="D4589" s="83">
        <v>1921</v>
      </c>
      <c r="E4589" s="83">
        <v>3</v>
      </c>
      <c r="F4589" s="83">
        <v>32</v>
      </c>
      <c r="G4589" s="83" t="s">
        <v>59</v>
      </c>
      <c r="H4589" s="85" t="s">
        <v>12696</v>
      </c>
      <c r="I4589" s="85" t="s">
        <v>30268</v>
      </c>
      <c r="J4589" s="83">
        <v>2023</v>
      </c>
      <c r="K4589" s="83">
        <v>1</v>
      </c>
      <c r="L4589" s="85" t="s">
        <v>30269</v>
      </c>
      <c r="M4589" s="86"/>
      <c r="N4589" s="86" t="s">
        <v>30270</v>
      </c>
      <c r="O4589" s="86"/>
      <c r="P4589" s="87"/>
    </row>
    <row r="4590" spans="1:16" ht="15" customHeight="1">
      <c r="A4590" s="83">
        <v>1</v>
      </c>
      <c r="B4590" s="83"/>
      <c r="C4590" s="85" t="s">
        <v>30271</v>
      </c>
      <c r="D4590" s="83">
        <v>1368</v>
      </c>
      <c r="E4590" s="83">
        <v>3</v>
      </c>
      <c r="F4590" s="83">
        <v>32</v>
      </c>
      <c r="G4590" s="83" t="s">
        <v>105</v>
      </c>
      <c r="H4590" s="85" t="s">
        <v>16111</v>
      </c>
      <c r="I4590" s="85" t="s">
        <v>16372</v>
      </c>
      <c r="J4590" s="83">
        <v>2019</v>
      </c>
      <c r="K4590" s="83">
        <v>1</v>
      </c>
      <c r="L4590" s="85" t="s">
        <v>17263</v>
      </c>
      <c r="M4590" s="85" t="s">
        <v>46265</v>
      </c>
      <c r="N4590" s="85" t="s">
        <v>30273</v>
      </c>
      <c r="O4590" s="85"/>
      <c r="P4590" s="87" t="s">
        <v>17264</v>
      </c>
    </row>
    <row r="4591" spans="1:16" ht="15" customHeight="1">
      <c r="A4591" s="83">
        <v>1</v>
      </c>
      <c r="B4591" s="83"/>
      <c r="C4591" s="82" t="s">
        <v>30274</v>
      </c>
      <c r="D4591" s="83"/>
      <c r="E4591" s="83">
        <v>3</v>
      </c>
      <c r="F4591" s="83">
        <v>32</v>
      </c>
      <c r="G4591" s="83" t="s">
        <v>93</v>
      </c>
      <c r="H4591" s="82" t="s">
        <v>18658</v>
      </c>
      <c r="I4591" s="82" t="s">
        <v>18722</v>
      </c>
      <c r="J4591" s="83">
        <v>2024</v>
      </c>
      <c r="K4591" s="83">
        <v>1</v>
      </c>
      <c r="L4591" s="82" t="s">
        <v>30275</v>
      </c>
      <c r="M4591" s="82" t="s">
        <v>30276</v>
      </c>
      <c r="N4591" s="82" t="s">
        <v>30277</v>
      </c>
      <c r="O4591" s="82" t="s">
        <v>30278</v>
      </c>
      <c r="P4591" s="84" t="s">
        <v>30279</v>
      </c>
    </row>
    <row r="4592" spans="1:16" ht="15" customHeight="1">
      <c r="A4592" s="83">
        <v>1</v>
      </c>
      <c r="B4592" s="83"/>
      <c r="C4592" s="82" t="s">
        <v>30280</v>
      </c>
      <c r="D4592" s="83"/>
      <c r="E4592" s="83">
        <v>3</v>
      </c>
      <c r="F4592" s="83">
        <v>32</v>
      </c>
      <c r="G4592" s="83" t="s">
        <v>93</v>
      </c>
      <c r="H4592" s="82" t="s">
        <v>18658</v>
      </c>
      <c r="I4592" s="82" t="s">
        <v>18722</v>
      </c>
      <c r="J4592" s="83">
        <v>2021</v>
      </c>
      <c r="K4592" s="83">
        <v>1</v>
      </c>
      <c r="L4592" s="82" t="s">
        <v>30281</v>
      </c>
      <c r="M4592" s="82" t="s">
        <v>46266</v>
      </c>
      <c r="N4592" s="82" t="s">
        <v>30283</v>
      </c>
      <c r="O4592" s="82"/>
      <c r="P4592" s="84" t="s">
        <v>30279</v>
      </c>
    </row>
    <row r="4593" spans="1:16" ht="15" customHeight="1">
      <c r="A4593" s="83">
        <v>1</v>
      </c>
      <c r="B4593" s="83"/>
      <c r="C4593" s="82" t="s">
        <v>30284</v>
      </c>
      <c r="D4593" s="83"/>
      <c r="E4593" s="83">
        <v>3</v>
      </c>
      <c r="F4593" s="83">
        <v>32</v>
      </c>
      <c r="G4593" s="83" t="s">
        <v>24</v>
      </c>
      <c r="H4593" s="82" t="s">
        <v>4856</v>
      </c>
      <c r="I4593" s="82" t="s">
        <v>46267</v>
      </c>
      <c r="J4593" s="83">
        <v>2023</v>
      </c>
      <c r="K4593" s="83">
        <v>1</v>
      </c>
      <c r="L4593" s="82" t="s">
        <v>5228</v>
      </c>
      <c r="M4593" s="82" t="s">
        <v>30285</v>
      </c>
      <c r="N4593" s="82" t="s">
        <v>30286</v>
      </c>
      <c r="O4593" s="82"/>
      <c r="P4593" s="84" t="s">
        <v>26125</v>
      </c>
    </row>
    <row r="4594" spans="1:16" ht="15" customHeight="1">
      <c r="A4594" s="83">
        <v>1</v>
      </c>
      <c r="B4594" s="83"/>
      <c r="C4594" s="82" t="s">
        <v>30287</v>
      </c>
      <c r="D4594" s="83"/>
      <c r="E4594" s="83">
        <v>3</v>
      </c>
      <c r="F4594" s="83">
        <v>32</v>
      </c>
      <c r="G4594" s="83" t="s">
        <v>24</v>
      </c>
      <c r="H4594" s="82" t="s">
        <v>4856</v>
      </c>
      <c r="I4594" s="82" t="s">
        <v>44219</v>
      </c>
      <c r="J4594" s="83">
        <v>2021</v>
      </c>
      <c r="K4594" s="83">
        <v>1</v>
      </c>
      <c r="L4594" s="82" t="s">
        <v>5229</v>
      </c>
      <c r="M4594" s="82" t="s">
        <v>30288</v>
      </c>
      <c r="N4594" s="82" t="s">
        <v>26518</v>
      </c>
      <c r="O4594" s="82"/>
      <c r="P4594" s="84" t="s">
        <v>30289</v>
      </c>
    </row>
    <row r="4595" spans="1:16" ht="15" customHeight="1">
      <c r="A4595" s="83">
        <v>1</v>
      </c>
      <c r="B4595" s="83"/>
      <c r="C4595" s="85" t="s">
        <v>30290</v>
      </c>
      <c r="D4595" s="83">
        <v>1422</v>
      </c>
      <c r="E4595" s="83">
        <v>3</v>
      </c>
      <c r="F4595" s="83">
        <v>32</v>
      </c>
      <c r="G4595" s="83" t="s">
        <v>12</v>
      </c>
      <c r="H4595" s="85" t="s">
        <v>2778</v>
      </c>
      <c r="I4595" s="85" t="s">
        <v>2920</v>
      </c>
      <c r="J4595" s="83">
        <v>2021</v>
      </c>
      <c r="K4595" s="83">
        <v>1</v>
      </c>
      <c r="L4595" s="85" t="s">
        <v>3289</v>
      </c>
      <c r="M4595" s="85" t="s">
        <v>46268</v>
      </c>
      <c r="N4595" s="85" t="s">
        <v>46269</v>
      </c>
      <c r="O4595" s="85"/>
      <c r="P4595" s="87" t="s">
        <v>46270</v>
      </c>
    </row>
    <row r="4596" spans="1:16" ht="15" customHeight="1">
      <c r="A4596" s="83">
        <v>1</v>
      </c>
      <c r="B4596" s="83"/>
      <c r="C4596" s="85" t="s">
        <v>30292</v>
      </c>
      <c r="D4596" s="83">
        <v>1996</v>
      </c>
      <c r="E4596" s="83">
        <v>3</v>
      </c>
      <c r="F4596" s="83">
        <v>32</v>
      </c>
      <c r="G4596" s="83" t="s">
        <v>105</v>
      </c>
      <c r="H4596" s="85" t="s">
        <v>16173</v>
      </c>
      <c r="I4596" s="85" t="s">
        <v>16174</v>
      </c>
      <c r="J4596" s="83">
        <v>2021</v>
      </c>
      <c r="K4596" s="83">
        <v>1</v>
      </c>
      <c r="L4596" s="85" t="s">
        <v>17265</v>
      </c>
      <c r="M4596" s="85"/>
      <c r="N4596" s="85"/>
      <c r="O4596" s="85"/>
      <c r="P4596" s="87" t="s">
        <v>46271</v>
      </c>
    </row>
    <row r="4597" spans="1:16" ht="15" customHeight="1">
      <c r="A4597" s="83">
        <v>1</v>
      </c>
      <c r="B4597" s="83"/>
      <c r="C4597" s="85" t="s">
        <v>30294</v>
      </c>
      <c r="D4597" s="83">
        <v>1873</v>
      </c>
      <c r="E4597" s="83">
        <v>3</v>
      </c>
      <c r="F4597" s="83">
        <v>32</v>
      </c>
      <c r="G4597" s="83" t="s">
        <v>93</v>
      </c>
      <c r="H4597" s="85" t="s">
        <v>18681</v>
      </c>
      <c r="I4597" s="85" t="s">
        <v>24323</v>
      </c>
      <c r="J4597" s="83">
        <v>2023</v>
      </c>
      <c r="K4597" s="83">
        <v>1</v>
      </c>
      <c r="L4597" s="85" t="s">
        <v>24324</v>
      </c>
      <c r="M4597" s="89" t="s">
        <v>44294</v>
      </c>
      <c r="N4597" s="89" t="s">
        <v>24326</v>
      </c>
      <c r="O4597" s="89"/>
      <c r="P4597" s="87" t="s">
        <v>30295</v>
      </c>
    </row>
    <row r="4598" spans="1:16" ht="15" customHeight="1">
      <c r="A4598" s="83">
        <v>1</v>
      </c>
      <c r="B4598" s="83"/>
      <c r="C4598" s="85" t="s">
        <v>30296</v>
      </c>
      <c r="D4598" s="83">
        <v>1429</v>
      </c>
      <c r="E4598" s="83">
        <v>3</v>
      </c>
      <c r="F4598" s="83">
        <v>32</v>
      </c>
      <c r="G4598" s="83" t="s">
        <v>105</v>
      </c>
      <c r="H4598" s="85" t="s">
        <v>16158</v>
      </c>
      <c r="I4598" s="85" t="s">
        <v>16369</v>
      </c>
      <c r="J4598" s="83">
        <v>2024</v>
      </c>
      <c r="K4598" s="83">
        <v>1</v>
      </c>
      <c r="L4598" s="85" t="s">
        <v>17267</v>
      </c>
      <c r="M4598" s="85"/>
      <c r="N4598" s="85" t="s">
        <v>30297</v>
      </c>
      <c r="O4598" s="85"/>
      <c r="P4598" s="87" t="s">
        <v>17268</v>
      </c>
    </row>
    <row r="4599" spans="1:16" ht="15" customHeight="1">
      <c r="A4599" s="83">
        <v>1</v>
      </c>
      <c r="B4599" s="83"/>
      <c r="C4599" s="85" t="s">
        <v>30298</v>
      </c>
      <c r="D4599" s="83"/>
      <c r="E4599" s="83">
        <v>3</v>
      </c>
      <c r="F4599" s="83">
        <v>32</v>
      </c>
      <c r="G4599" s="83" t="s">
        <v>105</v>
      </c>
      <c r="H4599" s="85" t="s">
        <v>16089</v>
      </c>
      <c r="I4599" s="85" t="s">
        <v>17272</v>
      </c>
      <c r="J4599" s="83">
        <v>2019</v>
      </c>
      <c r="K4599" s="83">
        <v>1</v>
      </c>
      <c r="L4599" s="85" t="s">
        <v>17273</v>
      </c>
      <c r="M4599" s="85" t="s">
        <v>46272</v>
      </c>
      <c r="N4599" s="85" t="s">
        <v>30300</v>
      </c>
      <c r="O4599" s="85"/>
      <c r="P4599" s="87" t="s">
        <v>17274</v>
      </c>
    </row>
    <row r="4600" spans="1:16" ht="15" customHeight="1">
      <c r="A4600" s="83">
        <v>1</v>
      </c>
      <c r="B4600" s="83"/>
      <c r="C4600" s="85" t="s">
        <v>30301</v>
      </c>
      <c r="D4600" s="83">
        <v>1801</v>
      </c>
      <c r="E4600" s="83">
        <v>3</v>
      </c>
      <c r="F4600" s="83">
        <v>32</v>
      </c>
      <c r="G4600" s="83" t="s">
        <v>105</v>
      </c>
      <c r="H4600" s="85" t="s">
        <v>16134</v>
      </c>
      <c r="I4600" s="85" t="s">
        <v>17269</v>
      </c>
      <c r="J4600" s="83">
        <v>2022</v>
      </c>
      <c r="K4600" s="83">
        <v>1</v>
      </c>
      <c r="L4600" s="85" t="s">
        <v>46273</v>
      </c>
      <c r="M4600" s="85"/>
      <c r="N4600" s="85" t="s">
        <v>30303</v>
      </c>
      <c r="O4600" s="85"/>
      <c r="P4600" s="87" t="s">
        <v>46274</v>
      </c>
    </row>
    <row r="4601" spans="1:16" ht="15" customHeight="1">
      <c r="A4601" s="83">
        <v>1</v>
      </c>
      <c r="B4601" s="83"/>
      <c r="C4601" s="85" t="s">
        <v>30305</v>
      </c>
      <c r="D4601" s="83">
        <v>1395</v>
      </c>
      <c r="E4601" s="83">
        <v>3</v>
      </c>
      <c r="F4601" s="83">
        <v>32</v>
      </c>
      <c r="G4601" s="83" t="s">
        <v>105</v>
      </c>
      <c r="H4601" s="85" t="s">
        <v>16111</v>
      </c>
      <c r="I4601" s="85" t="s">
        <v>16258</v>
      </c>
      <c r="J4601" s="83">
        <v>2024</v>
      </c>
      <c r="K4601" s="83">
        <v>1</v>
      </c>
      <c r="L4601" s="85" t="s">
        <v>17270</v>
      </c>
      <c r="M4601" s="85"/>
      <c r="N4601" s="85" t="s">
        <v>30306</v>
      </c>
      <c r="O4601" s="85" t="s">
        <v>46275</v>
      </c>
      <c r="P4601" s="87" t="s">
        <v>46276</v>
      </c>
    </row>
    <row r="4602" spans="1:16" ht="15" customHeight="1">
      <c r="A4602" s="83">
        <v>1</v>
      </c>
      <c r="B4602" s="83"/>
      <c r="C4602" s="82" t="s">
        <v>30307</v>
      </c>
      <c r="D4602" s="83">
        <v>1913</v>
      </c>
      <c r="E4602" s="83">
        <v>3</v>
      </c>
      <c r="F4602" s="83">
        <v>32</v>
      </c>
      <c r="G4602" s="83" t="s">
        <v>46</v>
      </c>
      <c r="H4602" s="82" t="s">
        <v>3614</v>
      </c>
      <c r="I4602" s="82" t="s">
        <v>906</v>
      </c>
      <c r="J4602" s="83">
        <v>2024</v>
      </c>
      <c r="K4602" s="83">
        <v>1</v>
      </c>
      <c r="L4602" s="82" t="s">
        <v>3832</v>
      </c>
      <c r="M4602" s="82" t="s">
        <v>30308</v>
      </c>
      <c r="N4602" s="84" t="s">
        <v>46277</v>
      </c>
      <c r="O4602" s="82" t="s">
        <v>46278</v>
      </c>
      <c r="P4602" s="84" t="s">
        <v>26125</v>
      </c>
    </row>
    <row r="4603" spans="1:16" ht="15" customHeight="1">
      <c r="A4603" s="83">
        <v>1</v>
      </c>
      <c r="B4603" s="83"/>
      <c r="C4603" s="85" t="s">
        <v>30310</v>
      </c>
      <c r="D4603" s="83">
        <v>1904</v>
      </c>
      <c r="E4603" s="83">
        <v>3</v>
      </c>
      <c r="F4603" s="83">
        <v>32</v>
      </c>
      <c r="G4603" s="83" t="s">
        <v>93</v>
      </c>
      <c r="H4603" s="85" t="s">
        <v>18674</v>
      </c>
      <c r="I4603" s="85" t="s">
        <v>18780</v>
      </c>
      <c r="J4603" s="83">
        <v>2023</v>
      </c>
      <c r="K4603" s="83">
        <v>1</v>
      </c>
      <c r="L4603" s="85" t="s">
        <v>19568</v>
      </c>
      <c r="M4603" s="89" t="s">
        <v>30311</v>
      </c>
      <c r="N4603" s="89" t="s">
        <v>30312</v>
      </c>
      <c r="O4603" s="89"/>
      <c r="P4603" s="87" t="s">
        <v>19569</v>
      </c>
    </row>
    <row r="4604" spans="1:16" ht="15" customHeight="1">
      <c r="A4604" s="83">
        <v>1</v>
      </c>
      <c r="B4604" s="83"/>
      <c r="C4604" s="85" t="s">
        <v>46279</v>
      </c>
      <c r="D4604" s="83">
        <v>1851</v>
      </c>
      <c r="E4604" s="83">
        <v>3</v>
      </c>
      <c r="F4604" s="83">
        <v>32</v>
      </c>
      <c r="G4604" s="83" t="s">
        <v>105</v>
      </c>
      <c r="H4604" s="85" t="s">
        <v>16296</v>
      </c>
      <c r="I4604" s="85" t="s">
        <v>16531</v>
      </c>
      <c r="J4604" s="83">
        <v>2024</v>
      </c>
      <c r="K4604" s="83">
        <v>1</v>
      </c>
      <c r="L4604" s="85" t="s">
        <v>17403</v>
      </c>
      <c r="M4604" s="85"/>
      <c r="N4604" s="85" t="s">
        <v>46280</v>
      </c>
      <c r="O4604" s="85"/>
      <c r="P4604" s="87" t="s">
        <v>17404</v>
      </c>
    </row>
    <row r="4605" spans="1:16" ht="15" customHeight="1">
      <c r="A4605" s="83">
        <v>1</v>
      </c>
      <c r="B4605" s="83"/>
      <c r="C4605" s="82" t="s">
        <v>17308</v>
      </c>
      <c r="D4605" s="83">
        <v>1404</v>
      </c>
      <c r="E4605" s="83">
        <v>3</v>
      </c>
      <c r="F4605" s="83">
        <v>32</v>
      </c>
      <c r="G4605" s="83" t="s">
        <v>105</v>
      </c>
      <c r="H4605" s="82" t="s">
        <v>16111</v>
      </c>
      <c r="I4605" s="82" t="s">
        <v>16231</v>
      </c>
      <c r="J4605" s="83">
        <v>2023</v>
      </c>
      <c r="K4605" s="83">
        <v>1</v>
      </c>
      <c r="L4605" s="82" t="s">
        <v>16958</v>
      </c>
      <c r="M4605" s="82" t="s">
        <v>27898</v>
      </c>
      <c r="N4605" s="82" t="s">
        <v>27899</v>
      </c>
      <c r="O4605" s="82" t="s">
        <v>30313</v>
      </c>
      <c r="P4605" s="84" t="s">
        <v>46281</v>
      </c>
    </row>
    <row r="4606" spans="1:16" ht="15" customHeight="1">
      <c r="A4606" s="83">
        <v>1</v>
      </c>
      <c r="B4606" s="83"/>
      <c r="C4606" s="82" t="s">
        <v>46282</v>
      </c>
      <c r="D4606" s="83">
        <v>1791</v>
      </c>
      <c r="E4606" s="83">
        <v>3</v>
      </c>
      <c r="F4606" s="83">
        <v>32</v>
      </c>
      <c r="G4606" s="83" t="s">
        <v>105</v>
      </c>
      <c r="H4606" s="82" t="s">
        <v>16158</v>
      </c>
      <c r="I4606" s="82" t="s">
        <v>16873</v>
      </c>
      <c r="J4606" s="83">
        <v>2023</v>
      </c>
      <c r="K4606" s="83">
        <v>1</v>
      </c>
      <c r="L4606" s="82" t="s">
        <v>16874</v>
      </c>
      <c r="M4606" s="93" t="s">
        <v>26497</v>
      </c>
      <c r="N4606" s="89" t="s">
        <v>26498</v>
      </c>
      <c r="O4606" s="89" t="s">
        <v>46283</v>
      </c>
      <c r="P4606" s="84" t="s">
        <v>46284</v>
      </c>
    </row>
    <row r="4607" spans="1:16" ht="15" customHeight="1">
      <c r="A4607" s="83">
        <v>1</v>
      </c>
      <c r="B4607" s="83"/>
      <c r="C4607" s="85" t="s">
        <v>30314</v>
      </c>
      <c r="D4607" s="83">
        <v>1690</v>
      </c>
      <c r="E4607" s="83">
        <v>3</v>
      </c>
      <c r="F4607" s="83">
        <v>32</v>
      </c>
      <c r="G4607" s="83" t="s">
        <v>105</v>
      </c>
      <c r="H4607" s="85" t="s">
        <v>16158</v>
      </c>
      <c r="I4607" s="85" t="s">
        <v>16502</v>
      </c>
      <c r="J4607" s="83">
        <v>2023</v>
      </c>
      <c r="K4607" s="83">
        <v>1</v>
      </c>
      <c r="L4607" s="85" t="s">
        <v>30315</v>
      </c>
      <c r="M4607" s="85"/>
      <c r="N4607" s="85" t="s">
        <v>30316</v>
      </c>
      <c r="O4607" s="85"/>
      <c r="P4607" s="87" t="s">
        <v>30317</v>
      </c>
    </row>
    <row r="4608" spans="1:16" ht="15" customHeight="1">
      <c r="A4608" s="83">
        <v>1</v>
      </c>
      <c r="B4608" s="83"/>
      <c r="C4608" s="85" t="s">
        <v>30318</v>
      </c>
      <c r="D4608" s="83">
        <v>1925</v>
      </c>
      <c r="E4608" s="83">
        <v>3</v>
      </c>
      <c r="F4608" s="83">
        <v>32</v>
      </c>
      <c r="G4608" s="83" t="s">
        <v>105</v>
      </c>
      <c r="H4608" s="85" t="s">
        <v>16111</v>
      </c>
      <c r="I4608" s="85" t="s">
        <v>17310</v>
      </c>
      <c r="J4608" s="83">
        <v>2020</v>
      </c>
      <c r="K4608" s="83">
        <v>1</v>
      </c>
      <c r="L4608" s="85" t="s">
        <v>17304</v>
      </c>
      <c r="M4608" s="85"/>
      <c r="N4608" s="85" t="s">
        <v>30177</v>
      </c>
      <c r="O4608" s="85"/>
      <c r="P4608" s="87" t="s">
        <v>17311</v>
      </c>
    </row>
    <row r="4609" spans="1:16" ht="15" customHeight="1">
      <c r="A4609" s="83">
        <v>1</v>
      </c>
      <c r="B4609" s="83"/>
      <c r="C4609" s="82" t="s">
        <v>30319</v>
      </c>
      <c r="D4609" s="83">
        <v>1742</v>
      </c>
      <c r="E4609" s="83">
        <v>3</v>
      </c>
      <c r="F4609" s="83">
        <v>32</v>
      </c>
      <c r="G4609" s="83" t="s">
        <v>105</v>
      </c>
      <c r="H4609" s="82" t="s">
        <v>16097</v>
      </c>
      <c r="I4609" s="82" t="s">
        <v>16602</v>
      </c>
      <c r="J4609" s="83">
        <v>2020</v>
      </c>
      <c r="K4609" s="83">
        <v>1</v>
      </c>
      <c r="L4609" s="82" t="s">
        <v>17275</v>
      </c>
      <c r="M4609" s="82"/>
      <c r="N4609" s="82"/>
      <c r="O4609" s="82"/>
      <c r="P4609" s="84" t="s">
        <v>17276</v>
      </c>
    </row>
    <row r="4610" spans="1:16" ht="15" customHeight="1">
      <c r="A4610" s="83">
        <v>1</v>
      </c>
      <c r="B4610" s="83"/>
      <c r="C4610" s="85" t="s">
        <v>30320</v>
      </c>
      <c r="D4610" s="83">
        <v>1409</v>
      </c>
      <c r="E4610" s="83">
        <v>3</v>
      </c>
      <c r="F4610" s="83">
        <v>32</v>
      </c>
      <c r="G4610" s="83" t="s">
        <v>59</v>
      </c>
      <c r="H4610" s="85" t="s">
        <v>12232</v>
      </c>
      <c r="I4610" s="85" t="s">
        <v>12290</v>
      </c>
      <c r="J4610" s="83">
        <v>2023</v>
      </c>
      <c r="K4610" s="83">
        <v>1</v>
      </c>
      <c r="L4610" s="85" t="s">
        <v>12691</v>
      </c>
      <c r="M4610" s="87" t="s">
        <v>46285</v>
      </c>
      <c r="N4610" s="85" t="s">
        <v>30322</v>
      </c>
      <c r="O4610" s="85" t="s">
        <v>30323</v>
      </c>
      <c r="P4610" s="87" t="s">
        <v>30324</v>
      </c>
    </row>
    <row r="4611" spans="1:16" ht="15" customHeight="1">
      <c r="A4611" s="83">
        <v>1</v>
      </c>
      <c r="B4611" s="83"/>
      <c r="C4611" s="82" t="s">
        <v>12705</v>
      </c>
      <c r="D4611" s="83">
        <v>1921</v>
      </c>
      <c r="E4611" s="83">
        <v>3</v>
      </c>
      <c r="F4611" s="83">
        <v>32</v>
      </c>
      <c r="G4611" s="83" t="s">
        <v>59</v>
      </c>
      <c r="H4611" s="85" t="s">
        <v>12232</v>
      </c>
      <c r="I4611" s="82" t="s">
        <v>12706</v>
      </c>
      <c r="J4611" s="83">
        <v>2023</v>
      </c>
      <c r="K4611" s="83">
        <v>1</v>
      </c>
      <c r="L4611" s="82" t="s">
        <v>12707</v>
      </c>
      <c r="M4611" s="82" t="s">
        <v>30325</v>
      </c>
      <c r="N4611" s="82" t="s">
        <v>30326</v>
      </c>
      <c r="O4611" s="82"/>
      <c r="P4611" s="84"/>
    </row>
    <row r="4612" spans="1:16" ht="15" customHeight="1">
      <c r="A4612" s="83">
        <v>1</v>
      </c>
      <c r="B4612" s="83"/>
      <c r="C4612" s="82" t="s">
        <v>30327</v>
      </c>
      <c r="D4612" s="83">
        <v>1908</v>
      </c>
      <c r="E4612" s="83">
        <v>3</v>
      </c>
      <c r="F4612" s="83">
        <v>32</v>
      </c>
      <c r="G4612" s="83" t="s">
        <v>93</v>
      </c>
      <c r="H4612" s="82" t="s">
        <v>18677</v>
      </c>
      <c r="I4612" s="82" t="s">
        <v>18678</v>
      </c>
      <c r="J4612" s="83">
        <v>2024</v>
      </c>
      <c r="K4612" s="83">
        <v>1</v>
      </c>
      <c r="L4612" s="82" t="s">
        <v>30328</v>
      </c>
      <c r="M4612" s="82" t="s">
        <v>30329</v>
      </c>
      <c r="N4612" s="82" t="s">
        <v>30330</v>
      </c>
      <c r="O4612" s="82" t="s">
        <v>30331</v>
      </c>
      <c r="P4612" s="84" t="s">
        <v>30332</v>
      </c>
    </row>
    <row r="4613" spans="1:16" ht="15" customHeight="1">
      <c r="A4613" s="83">
        <v>1</v>
      </c>
      <c r="B4613" s="83"/>
      <c r="C4613" s="82" t="s">
        <v>30333</v>
      </c>
      <c r="D4613" s="83" t="s">
        <v>309</v>
      </c>
      <c r="E4613" s="83">
        <v>3</v>
      </c>
      <c r="F4613" s="83">
        <v>32</v>
      </c>
      <c r="G4613" s="83" t="s">
        <v>93</v>
      </c>
      <c r="H4613" s="85" t="s">
        <v>18787</v>
      </c>
      <c r="I4613" s="82" t="s">
        <v>19688</v>
      </c>
      <c r="J4613" s="83">
        <v>2024</v>
      </c>
      <c r="K4613" s="83">
        <v>1</v>
      </c>
      <c r="L4613" s="82" t="s">
        <v>30334</v>
      </c>
      <c r="M4613" s="82" t="s">
        <v>30335</v>
      </c>
      <c r="N4613" s="82" t="s">
        <v>30336</v>
      </c>
      <c r="O4613" s="82" t="s">
        <v>30337</v>
      </c>
      <c r="P4613" s="84"/>
    </row>
    <row r="4614" spans="1:16" ht="15" customHeight="1">
      <c r="A4614" s="83">
        <v>1</v>
      </c>
      <c r="B4614" s="83"/>
      <c r="C4614" s="82" t="s">
        <v>30338</v>
      </c>
      <c r="D4614" s="83">
        <v>1414</v>
      </c>
      <c r="E4614" s="83">
        <v>3</v>
      </c>
      <c r="F4614" s="83">
        <v>32</v>
      </c>
      <c r="G4614" s="83" t="s">
        <v>105</v>
      </c>
      <c r="H4614" s="82" t="s">
        <v>16111</v>
      </c>
      <c r="I4614" s="82" t="s">
        <v>16580</v>
      </c>
      <c r="J4614" s="83">
        <v>2019</v>
      </c>
      <c r="K4614" s="83">
        <v>1</v>
      </c>
      <c r="L4614" s="82" t="s">
        <v>30339</v>
      </c>
      <c r="M4614" s="82"/>
      <c r="N4614" s="82"/>
      <c r="O4614" s="82"/>
      <c r="P4614" s="84" t="s">
        <v>30340</v>
      </c>
    </row>
    <row r="4615" spans="1:16" ht="15" customHeight="1">
      <c r="A4615" s="83">
        <v>1</v>
      </c>
      <c r="B4615" s="83"/>
      <c r="C4615" s="85" t="s">
        <v>30341</v>
      </c>
      <c r="D4615" s="83"/>
      <c r="E4615" s="83">
        <v>3</v>
      </c>
      <c r="F4615" s="83">
        <v>32</v>
      </c>
      <c r="G4615" s="83" t="s">
        <v>59</v>
      </c>
      <c r="H4615" s="85" t="s">
        <v>12232</v>
      </c>
      <c r="I4615" s="85" t="s">
        <v>30342</v>
      </c>
      <c r="J4615" s="83">
        <v>2023</v>
      </c>
      <c r="K4615" s="83">
        <v>1</v>
      </c>
      <c r="L4615" s="85" t="s">
        <v>30343</v>
      </c>
      <c r="M4615" s="85"/>
      <c r="N4615" s="85" t="s">
        <v>30344</v>
      </c>
      <c r="O4615" s="85"/>
      <c r="P4615" s="87"/>
    </row>
    <row r="4616" spans="1:16" ht="15" customHeight="1">
      <c r="A4616" s="83">
        <v>1</v>
      </c>
      <c r="B4616" s="83"/>
      <c r="C4616" s="82" t="s">
        <v>30345</v>
      </c>
      <c r="D4616" s="83">
        <v>1991</v>
      </c>
      <c r="E4616" s="83">
        <v>3</v>
      </c>
      <c r="F4616" s="83">
        <v>32</v>
      </c>
      <c r="G4616" s="83" t="s">
        <v>105</v>
      </c>
      <c r="H4616" s="82" t="s">
        <v>16106</v>
      </c>
      <c r="I4616" s="82" t="s">
        <v>17277</v>
      </c>
      <c r="J4616" s="83">
        <v>2019</v>
      </c>
      <c r="K4616" s="83">
        <v>1</v>
      </c>
      <c r="L4616" s="82" t="s">
        <v>17278</v>
      </c>
      <c r="M4616" s="82"/>
      <c r="N4616" s="82" t="s">
        <v>30346</v>
      </c>
      <c r="O4616" s="82"/>
      <c r="P4616" s="84" t="s">
        <v>46286</v>
      </c>
    </row>
    <row r="4617" spans="1:16" ht="15" customHeight="1">
      <c r="A4617" s="83">
        <v>1</v>
      </c>
      <c r="B4617" s="83"/>
      <c r="C4617" s="82" t="s">
        <v>12068</v>
      </c>
      <c r="D4617" s="83">
        <v>1999</v>
      </c>
      <c r="E4617" s="83">
        <v>3</v>
      </c>
      <c r="F4617" s="83">
        <v>32</v>
      </c>
      <c r="G4617" s="83" t="s">
        <v>48</v>
      </c>
      <c r="H4617" s="85" t="s">
        <v>12069</v>
      </c>
      <c r="I4617" s="82" t="s">
        <v>12070</v>
      </c>
      <c r="J4617" s="83">
        <v>2023</v>
      </c>
      <c r="K4617" s="83">
        <v>1</v>
      </c>
      <c r="L4617" s="82" t="s">
        <v>12071</v>
      </c>
      <c r="M4617" s="82"/>
      <c r="N4617" s="82" t="s">
        <v>30347</v>
      </c>
      <c r="O4617" s="82"/>
      <c r="P4617" s="84" t="s">
        <v>26125</v>
      </c>
    </row>
    <row r="4618" spans="1:16" ht="15" customHeight="1">
      <c r="A4618" s="83">
        <v>1</v>
      </c>
      <c r="B4618" s="83"/>
      <c r="C4618" s="85" t="s">
        <v>30348</v>
      </c>
      <c r="D4618" s="83"/>
      <c r="E4618" s="83">
        <v>3</v>
      </c>
      <c r="F4618" s="83">
        <v>32</v>
      </c>
      <c r="G4618" s="83" t="s">
        <v>59</v>
      </c>
      <c r="H4618" s="85" t="s">
        <v>12232</v>
      </c>
      <c r="I4618" s="85" t="s">
        <v>12340</v>
      </c>
      <c r="J4618" s="83">
        <v>2023</v>
      </c>
      <c r="K4618" s="83">
        <v>1</v>
      </c>
      <c r="L4618" s="85" t="s">
        <v>30349</v>
      </c>
      <c r="M4618" s="85"/>
      <c r="N4618" s="85" t="s">
        <v>30350</v>
      </c>
      <c r="O4618" s="85" t="s">
        <v>30351</v>
      </c>
      <c r="P4618" s="87" t="s">
        <v>309</v>
      </c>
    </row>
    <row r="4619" spans="1:16" ht="15" customHeight="1">
      <c r="A4619" s="83">
        <v>1</v>
      </c>
      <c r="B4619" s="83"/>
      <c r="C4619" s="82" t="s">
        <v>30352</v>
      </c>
      <c r="D4619" s="83">
        <v>1951</v>
      </c>
      <c r="E4619" s="83">
        <v>3</v>
      </c>
      <c r="F4619" s="83">
        <v>32</v>
      </c>
      <c r="G4619" s="83" t="s">
        <v>93</v>
      </c>
      <c r="H4619" s="82" t="s">
        <v>18681</v>
      </c>
      <c r="I4619" s="82" t="s">
        <v>24353</v>
      </c>
      <c r="J4619" s="83">
        <v>2024</v>
      </c>
      <c r="K4619" s="83">
        <v>1</v>
      </c>
      <c r="L4619" s="82"/>
      <c r="M4619" s="82"/>
      <c r="N4619" s="82" t="s">
        <v>30353</v>
      </c>
      <c r="O4619" s="82" t="s">
        <v>30354</v>
      </c>
      <c r="P4619" s="84" t="s">
        <v>30355</v>
      </c>
    </row>
    <row r="4620" spans="1:16" ht="15" customHeight="1">
      <c r="A4620" s="83">
        <v>1</v>
      </c>
      <c r="B4620" s="83"/>
      <c r="C4620" s="85" t="s">
        <v>30356</v>
      </c>
      <c r="D4620" s="83">
        <v>1850</v>
      </c>
      <c r="E4620" s="83">
        <v>3</v>
      </c>
      <c r="F4620" s="83">
        <v>32</v>
      </c>
      <c r="G4620" s="83" t="s">
        <v>105</v>
      </c>
      <c r="H4620" s="85" t="s">
        <v>16097</v>
      </c>
      <c r="I4620" s="85" t="s">
        <v>16610</v>
      </c>
      <c r="J4620" s="83">
        <v>2022</v>
      </c>
      <c r="K4620" s="83">
        <v>1</v>
      </c>
      <c r="L4620" s="85" t="s">
        <v>46287</v>
      </c>
      <c r="M4620" s="85"/>
      <c r="N4620" s="85"/>
      <c r="O4620" s="85"/>
      <c r="P4620" s="87" t="s">
        <v>46288</v>
      </c>
    </row>
    <row r="4621" spans="1:16" ht="15" customHeight="1">
      <c r="A4621" s="83">
        <v>1</v>
      </c>
      <c r="B4621" s="83"/>
      <c r="C4621" s="82" t="s">
        <v>30357</v>
      </c>
      <c r="D4621" s="83">
        <v>1854</v>
      </c>
      <c r="E4621" s="83">
        <v>3</v>
      </c>
      <c r="F4621" s="83">
        <v>32</v>
      </c>
      <c r="G4621" s="83" t="s">
        <v>93</v>
      </c>
      <c r="H4621" s="82" t="s">
        <v>18681</v>
      </c>
      <c r="I4621" s="82" t="s">
        <v>19023</v>
      </c>
      <c r="J4621" s="83">
        <v>2022</v>
      </c>
      <c r="K4621" s="83">
        <v>1</v>
      </c>
      <c r="L4621" s="82" t="s">
        <v>19570</v>
      </c>
      <c r="M4621" s="89" t="s">
        <v>46289</v>
      </c>
      <c r="N4621" s="89" t="s">
        <v>30359</v>
      </c>
      <c r="O4621" s="89"/>
      <c r="P4621" s="84" t="s">
        <v>30360</v>
      </c>
    </row>
    <row r="4622" spans="1:16" ht="15" customHeight="1">
      <c r="A4622" s="83">
        <v>1</v>
      </c>
      <c r="B4622" s="83"/>
      <c r="C4622" s="85" t="s">
        <v>30361</v>
      </c>
      <c r="D4622" s="83">
        <v>1875</v>
      </c>
      <c r="E4622" s="83">
        <v>3</v>
      </c>
      <c r="F4622" s="83">
        <v>32</v>
      </c>
      <c r="G4622" s="83" t="s">
        <v>85</v>
      </c>
      <c r="H4622" s="82" t="s">
        <v>14784</v>
      </c>
      <c r="I4622" s="85" t="s">
        <v>14785</v>
      </c>
      <c r="J4622" s="83">
        <v>2019</v>
      </c>
      <c r="K4622" s="83">
        <v>1</v>
      </c>
      <c r="L4622" s="85" t="s">
        <v>15189</v>
      </c>
      <c r="M4622" s="96" t="s">
        <v>309</v>
      </c>
      <c r="N4622" s="96" t="s">
        <v>30362</v>
      </c>
      <c r="O4622" s="96"/>
      <c r="P4622" s="84" t="s">
        <v>15190</v>
      </c>
    </row>
    <row r="4623" spans="1:16" ht="15" customHeight="1">
      <c r="A4623" s="83">
        <v>1</v>
      </c>
      <c r="B4623" s="83"/>
      <c r="C4623" s="82" t="s">
        <v>30363</v>
      </c>
      <c r="D4623" s="83">
        <v>1990</v>
      </c>
      <c r="E4623" s="83">
        <v>3</v>
      </c>
      <c r="F4623" s="83">
        <v>32</v>
      </c>
      <c r="G4623" s="83" t="s">
        <v>83</v>
      </c>
      <c r="H4623" s="82" t="s">
        <v>21413</v>
      </c>
      <c r="I4623" s="82" t="s">
        <v>21438</v>
      </c>
      <c r="J4623" s="83">
        <v>2022</v>
      </c>
      <c r="K4623" s="83">
        <v>2</v>
      </c>
      <c r="L4623" s="82" t="s">
        <v>21439</v>
      </c>
      <c r="M4623" s="82"/>
      <c r="N4623" s="82"/>
      <c r="O4623" s="82"/>
      <c r="P4623" s="84" t="s">
        <v>21440</v>
      </c>
    </row>
    <row r="4624" spans="1:16" ht="15" customHeight="1">
      <c r="A4624" s="83">
        <v>1</v>
      </c>
      <c r="B4624" s="83"/>
      <c r="C4624" s="85" t="s">
        <v>30364</v>
      </c>
      <c r="D4624" s="83">
        <v>1991</v>
      </c>
      <c r="E4624" s="83">
        <v>3</v>
      </c>
      <c r="F4624" s="83">
        <v>32</v>
      </c>
      <c r="G4624" s="83" t="s">
        <v>85</v>
      </c>
      <c r="H4624" s="82" t="s">
        <v>14856</v>
      </c>
      <c r="I4624" s="85" t="s">
        <v>14857</v>
      </c>
      <c r="J4624" s="83">
        <v>2023</v>
      </c>
      <c r="K4624" s="83">
        <v>1</v>
      </c>
      <c r="L4624" s="85" t="s">
        <v>15191</v>
      </c>
      <c r="M4624" s="86" t="s">
        <v>46290</v>
      </c>
      <c r="N4624" s="86" t="s">
        <v>24934</v>
      </c>
      <c r="O4624" s="86"/>
      <c r="P4624" s="84" t="s">
        <v>30366</v>
      </c>
    </row>
    <row r="4625" spans="1:16" ht="15" customHeight="1">
      <c r="A4625" s="83">
        <v>1</v>
      </c>
      <c r="B4625" s="83"/>
      <c r="C4625" s="82" t="s">
        <v>12072</v>
      </c>
      <c r="D4625" s="83"/>
      <c r="E4625" s="83">
        <v>3</v>
      </c>
      <c r="F4625" s="83">
        <v>32</v>
      </c>
      <c r="G4625" s="83" t="s">
        <v>48</v>
      </c>
      <c r="H4625" s="85" t="s">
        <v>12045</v>
      </c>
      <c r="I4625" s="82" t="s">
        <v>12073</v>
      </c>
      <c r="J4625" s="83">
        <v>2023</v>
      </c>
      <c r="K4625" s="83">
        <v>1</v>
      </c>
      <c r="L4625" s="82"/>
      <c r="M4625" s="82"/>
      <c r="N4625" s="82"/>
      <c r="O4625" s="82"/>
      <c r="P4625" s="84" t="s">
        <v>26125</v>
      </c>
    </row>
    <row r="4626" spans="1:16" ht="15" customHeight="1">
      <c r="A4626" s="83">
        <v>1</v>
      </c>
      <c r="B4626" s="83"/>
      <c r="C4626" s="82" t="s">
        <v>30367</v>
      </c>
      <c r="D4626" s="83"/>
      <c r="E4626" s="83">
        <v>3</v>
      </c>
      <c r="F4626" s="83">
        <v>32</v>
      </c>
      <c r="G4626" s="83" t="s">
        <v>16</v>
      </c>
      <c r="H4626" s="82" t="s">
        <v>2113</v>
      </c>
      <c r="I4626" s="82" t="s">
        <v>2114</v>
      </c>
      <c r="J4626" s="83">
        <v>2019</v>
      </c>
      <c r="K4626" s="83">
        <v>1</v>
      </c>
      <c r="L4626" s="82" t="s">
        <v>2129</v>
      </c>
      <c r="M4626" s="82"/>
      <c r="N4626" s="82" t="s">
        <v>30368</v>
      </c>
      <c r="O4626" s="82"/>
      <c r="P4626" s="84" t="s">
        <v>2130</v>
      </c>
    </row>
    <row r="4627" spans="1:16" ht="15" customHeight="1">
      <c r="A4627" s="83">
        <v>1</v>
      </c>
      <c r="B4627" s="83"/>
      <c r="C4627" s="82" t="s">
        <v>30369</v>
      </c>
      <c r="D4627" s="83">
        <v>1923</v>
      </c>
      <c r="E4627" s="83">
        <v>3</v>
      </c>
      <c r="F4627" s="83">
        <v>32</v>
      </c>
      <c r="G4627" s="83" t="s">
        <v>59</v>
      </c>
      <c r="H4627" s="85" t="s">
        <v>12232</v>
      </c>
      <c r="I4627" s="82" t="s">
        <v>3851</v>
      </c>
      <c r="J4627" s="83">
        <v>2024</v>
      </c>
      <c r="K4627" s="83">
        <v>1</v>
      </c>
      <c r="L4627" s="82" t="s">
        <v>30370</v>
      </c>
      <c r="M4627" s="82" t="s">
        <v>26482</v>
      </c>
      <c r="N4627" s="82" t="s">
        <v>30372</v>
      </c>
      <c r="O4627" s="82"/>
      <c r="P4627" s="84"/>
    </row>
    <row r="4628" spans="1:16" ht="15" customHeight="1">
      <c r="A4628" s="83">
        <v>1</v>
      </c>
      <c r="B4628" s="83"/>
      <c r="C4628" s="82" t="s">
        <v>5230</v>
      </c>
      <c r="D4628" s="83"/>
      <c r="E4628" s="83">
        <v>3</v>
      </c>
      <c r="F4628" s="83">
        <v>32</v>
      </c>
      <c r="G4628" s="83" t="s">
        <v>24</v>
      </c>
      <c r="H4628" s="82" t="s">
        <v>4856</v>
      </c>
      <c r="I4628" s="82" t="s">
        <v>43750</v>
      </c>
      <c r="J4628" s="83">
        <v>2023</v>
      </c>
      <c r="K4628" s="83">
        <v>1</v>
      </c>
      <c r="L4628" s="82" t="s">
        <v>5231</v>
      </c>
      <c r="M4628" s="82" t="s">
        <v>46291</v>
      </c>
      <c r="N4628" s="82" t="s">
        <v>26554</v>
      </c>
      <c r="O4628" s="82"/>
      <c r="P4628" s="84" t="s">
        <v>30374</v>
      </c>
    </row>
    <row r="4629" spans="1:16" ht="15" customHeight="1">
      <c r="A4629" s="83">
        <v>1</v>
      </c>
      <c r="B4629" s="83"/>
      <c r="C4629" s="82" t="s">
        <v>30375</v>
      </c>
      <c r="D4629" s="83">
        <v>1897</v>
      </c>
      <c r="E4629" s="83">
        <v>3</v>
      </c>
      <c r="F4629" s="83">
        <v>32</v>
      </c>
      <c r="G4629" s="83" t="s">
        <v>93</v>
      </c>
      <c r="H4629" s="82" t="s">
        <v>18787</v>
      </c>
      <c r="I4629" s="82" t="s">
        <v>18788</v>
      </c>
      <c r="J4629" s="83">
        <v>2022</v>
      </c>
      <c r="K4629" s="83">
        <v>1</v>
      </c>
      <c r="L4629" s="82" t="s">
        <v>19571</v>
      </c>
      <c r="M4629" s="82" t="s">
        <v>30376</v>
      </c>
      <c r="N4629" s="82" t="s">
        <v>30377</v>
      </c>
      <c r="O4629" s="82" t="s">
        <v>30378</v>
      </c>
      <c r="P4629" s="84" t="s">
        <v>19572</v>
      </c>
    </row>
    <row r="4630" spans="1:16" ht="15" customHeight="1">
      <c r="A4630" s="83">
        <v>1</v>
      </c>
      <c r="B4630" s="83"/>
      <c r="C4630" s="82" t="s">
        <v>30379</v>
      </c>
      <c r="D4630" s="83">
        <v>1954</v>
      </c>
      <c r="E4630" s="83">
        <v>3</v>
      </c>
      <c r="F4630" s="83">
        <v>32</v>
      </c>
      <c r="G4630" s="83" t="s">
        <v>15</v>
      </c>
      <c r="H4630" s="82" t="s">
        <v>2220</v>
      </c>
      <c r="I4630" s="82" t="s">
        <v>2428</v>
      </c>
      <c r="J4630" s="83">
        <v>2021</v>
      </c>
      <c r="K4630" s="83">
        <v>1</v>
      </c>
      <c r="L4630" s="82" t="s">
        <v>2429</v>
      </c>
      <c r="M4630" s="82" t="s">
        <v>29944</v>
      </c>
      <c r="N4630" s="82" t="s">
        <v>30380</v>
      </c>
      <c r="O4630" s="82"/>
      <c r="P4630" s="84" t="s">
        <v>2430</v>
      </c>
    </row>
    <row r="4631" spans="1:16" ht="15" customHeight="1">
      <c r="A4631" s="83">
        <v>1</v>
      </c>
      <c r="B4631" s="83"/>
      <c r="C4631" s="82" t="s">
        <v>46292</v>
      </c>
      <c r="D4631" s="83">
        <v>2000</v>
      </c>
      <c r="E4631" s="83">
        <v>3</v>
      </c>
      <c r="F4631" s="83">
        <v>32</v>
      </c>
      <c r="G4631" s="83" t="s">
        <v>85</v>
      </c>
      <c r="H4631" s="85" t="s">
        <v>14879</v>
      </c>
      <c r="I4631" s="82" t="s">
        <v>14880</v>
      </c>
      <c r="J4631" s="83">
        <v>2023</v>
      </c>
      <c r="K4631" s="83">
        <v>1</v>
      </c>
      <c r="L4631" s="82" t="s">
        <v>15192</v>
      </c>
      <c r="M4631" s="82"/>
      <c r="N4631" s="82" t="s">
        <v>46293</v>
      </c>
      <c r="O4631" s="82"/>
      <c r="P4631" s="87" t="s">
        <v>46294</v>
      </c>
    </row>
    <row r="4632" spans="1:16" ht="15" customHeight="1">
      <c r="A4632" s="83">
        <v>1</v>
      </c>
      <c r="B4632" s="83"/>
      <c r="C4632" s="82" t="s">
        <v>30382</v>
      </c>
      <c r="D4632" s="83"/>
      <c r="E4632" s="83">
        <v>3</v>
      </c>
      <c r="F4632" s="83">
        <v>32</v>
      </c>
      <c r="G4632" s="83" t="s">
        <v>85</v>
      </c>
      <c r="H4632" s="82" t="s">
        <v>15171</v>
      </c>
      <c r="I4632" s="82" t="s">
        <v>15278</v>
      </c>
      <c r="J4632" s="83">
        <v>2023</v>
      </c>
      <c r="K4632" s="83">
        <v>1</v>
      </c>
      <c r="L4632" s="82" t="s">
        <v>30383</v>
      </c>
      <c r="M4632" s="82" t="s">
        <v>46295</v>
      </c>
      <c r="N4632" s="82" t="s">
        <v>30385</v>
      </c>
      <c r="O4632" s="82"/>
      <c r="P4632" s="84" t="s">
        <v>30386</v>
      </c>
    </row>
    <row r="4633" spans="1:16" ht="15" customHeight="1">
      <c r="A4633" s="83">
        <v>1</v>
      </c>
      <c r="B4633" s="83"/>
      <c r="C4633" s="82" t="s">
        <v>46296</v>
      </c>
      <c r="D4633" s="83">
        <v>1990</v>
      </c>
      <c r="E4633" s="83">
        <v>3</v>
      </c>
      <c r="F4633" s="83">
        <v>32</v>
      </c>
      <c r="G4633" s="83" t="s">
        <v>105</v>
      </c>
      <c r="H4633" s="82" t="s">
        <v>16089</v>
      </c>
      <c r="I4633" s="82" t="s">
        <v>46297</v>
      </c>
      <c r="J4633" s="83">
        <v>2022</v>
      </c>
      <c r="K4633" s="83">
        <v>1</v>
      </c>
      <c r="L4633" s="82" t="s">
        <v>46298</v>
      </c>
      <c r="M4633" s="82" t="s">
        <v>45455</v>
      </c>
      <c r="N4633" s="82" t="s">
        <v>45456</v>
      </c>
      <c r="O4633" s="82"/>
      <c r="P4633" s="84" t="s">
        <v>46299</v>
      </c>
    </row>
    <row r="4634" spans="1:16" ht="15" customHeight="1">
      <c r="A4634" s="83">
        <v>1</v>
      </c>
      <c r="B4634" s="83"/>
      <c r="C4634" s="82" t="s">
        <v>46300</v>
      </c>
      <c r="D4634" s="83">
        <v>1812</v>
      </c>
      <c r="E4634" s="83">
        <v>3</v>
      </c>
      <c r="F4634" s="83">
        <v>32</v>
      </c>
      <c r="G4634" s="83" t="s">
        <v>105</v>
      </c>
      <c r="H4634" s="82" t="s">
        <v>16097</v>
      </c>
      <c r="I4634" s="82" t="s">
        <v>16538</v>
      </c>
      <c r="J4634" s="83">
        <v>2024</v>
      </c>
      <c r="K4634" s="83">
        <v>1</v>
      </c>
      <c r="L4634" s="82" t="s">
        <v>46301</v>
      </c>
      <c r="M4634" s="82"/>
      <c r="N4634" s="82"/>
      <c r="O4634" s="82"/>
      <c r="P4634" s="84" t="s">
        <v>46302</v>
      </c>
    </row>
    <row r="4635" spans="1:16" ht="15" customHeight="1">
      <c r="A4635" s="83">
        <v>1</v>
      </c>
      <c r="B4635" s="83"/>
      <c r="C4635" s="82" t="s">
        <v>46303</v>
      </c>
      <c r="D4635" s="83">
        <v>1909</v>
      </c>
      <c r="E4635" s="83">
        <v>3</v>
      </c>
      <c r="F4635" s="83">
        <v>32</v>
      </c>
      <c r="G4635" s="83" t="s">
        <v>85</v>
      </c>
      <c r="H4635" s="85" t="s">
        <v>43609</v>
      </c>
      <c r="I4635" s="82" t="s">
        <v>43610</v>
      </c>
      <c r="J4635" s="83">
        <v>2022</v>
      </c>
      <c r="K4635" s="83">
        <v>1</v>
      </c>
      <c r="L4635" s="82" t="s">
        <v>15193</v>
      </c>
      <c r="M4635" s="82" t="s">
        <v>46304</v>
      </c>
      <c r="N4635" s="82" t="s">
        <v>30389</v>
      </c>
      <c r="O4635" s="82"/>
      <c r="P4635" s="87" t="s">
        <v>26125</v>
      </c>
    </row>
    <row r="4636" spans="1:16" ht="15" customHeight="1">
      <c r="A4636" s="83">
        <v>1</v>
      </c>
      <c r="B4636" s="83"/>
      <c r="C4636" s="85" t="s">
        <v>30390</v>
      </c>
      <c r="D4636" s="83">
        <v>1701</v>
      </c>
      <c r="E4636" s="83">
        <v>3</v>
      </c>
      <c r="F4636" s="83">
        <v>32</v>
      </c>
      <c r="G4636" s="83" t="s">
        <v>59</v>
      </c>
      <c r="H4636" s="85" t="s">
        <v>12232</v>
      </c>
      <c r="I4636" s="85" t="s">
        <v>3851</v>
      </c>
      <c r="J4636" s="83">
        <v>2024</v>
      </c>
      <c r="K4636" s="83">
        <v>1</v>
      </c>
      <c r="L4636" s="85" t="s">
        <v>12631</v>
      </c>
      <c r="M4636" s="86" t="s">
        <v>46305</v>
      </c>
      <c r="N4636" s="86" t="s">
        <v>30392</v>
      </c>
      <c r="O4636" s="86" t="s">
        <v>30393</v>
      </c>
      <c r="P4636" s="87"/>
    </row>
    <row r="4637" spans="1:16" ht="15" customHeight="1">
      <c r="A4637" s="83">
        <v>1</v>
      </c>
      <c r="B4637" s="83"/>
      <c r="C4637" s="85" t="s">
        <v>30394</v>
      </c>
      <c r="D4637" s="83">
        <v>1825</v>
      </c>
      <c r="E4637" s="83">
        <v>3</v>
      </c>
      <c r="F4637" s="83">
        <v>32</v>
      </c>
      <c r="G4637" s="83" t="s">
        <v>59</v>
      </c>
      <c r="H4637" s="85" t="s">
        <v>12232</v>
      </c>
      <c r="I4637" s="85" t="s">
        <v>30395</v>
      </c>
      <c r="J4637" s="83">
        <v>2024</v>
      </c>
      <c r="K4637" s="83">
        <v>1</v>
      </c>
      <c r="L4637" s="85" t="s">
        <v>30396</v>
      </c>
      <c r="M4637" s="85"/>
      <c r="N4637" s="85" t="s">
        <v>30397</v>
      </c>
      <c r="O4637" s="85"/>
      <c r="P4637" s="87"/>
    </row>
    <row r="4638" spans="1:16" ht="15" customHeight="1">
      <c r="A4638" s="83">
        <v>1</v>
      </c>
      <c r="B4638" s="83"/>
      <c r="C4638" s="82" t="s">
        <v>30398</v>
      </c>
      <c r="D4638" s="83">
        <v>1997</v>
      </c>
      <c r="E4638" s="83">
        <v>3</v>
      </c>
      <c r="F4638" s="83">
        <v>32</v>
      </c>
      <c r="G4638" s="83" t="s">
        <v>68</v>
      </c>
      <c r="H4638" s="85" t="s">
        <v>46306</v>
      </c>
      <c r="I4638" s="82" t="s">
        <v>46307</v>
      </c>
      <c r="J4638" s="83">
        <v>2020</v>
      </c>
      <c r="K4638" s="83">
        <v>1</v>
      </c>
      <c r="L4638" s="82" t="s">
        <v>13706</v>
      </c>
      <c r="M4638" s="82" t="s">
        <v>26380</v>
      </c>
      <c r="N4638" s="82" t="s">
        <v>30399</v>
      </c>
      <c r="O4638" s="82"/>
      <c r="P4638" s="84" t="s">
        <v>13707</v>
      </c>
    </row>
    <row r="4639" spans="1:16" ht="15" customHeight="1">
      <c r="A4639" s="83">
        <v>1</v>
      </c>
      <c r="B4639" s="83"/>
      <c r="C4639" s="82" t="s">
        <v>30400</v>
      </c>
      <c r="D4639" s="83">
        <v>1594</v>
      </c>
      <c r="E4639" s="83">
        <v>3</v>
      </c>
      <c r="F4639" s="83">
        <v>32</v>
      </c>
      <c r="G4639" s="83" t="s">
        <v>105</v>
      </c>
      <c r="H4639" s="82" t="s">
        <v>16111</v>
      </c>
      <c r="I4639" s="82" t="s">
        <v>16510</v>
      </c>
      <c r="J4639" s="83">
        <v>2022</v>
      </c>
      <c r="K4639" s="83">
        <v>1</v>
      </c>
      <c r="L4639" s="82" t="s">
        <v>30401</v>
      </c>
      <c r="M4639" s="89"/>
      <c r="N4639" s="89" t="s">
        <v>30402</v>
      </c>
      <c r="O4639" s="89"/>
      <c r="P4639" s="84" t="s">
        <v>30403</v>
      </c>
    </row>
    <row r="4640" spans="1:16" ht="15" customHeight="1">
      <c r="A4640" s="83">
        <v>1</v>
      </c>
      <c r="B4640" s="83"/>
      <c r="C4640" s="82" t="s">
        <v>3112</v>
      </c>
      <c r="D4640" s="83">
        <v>1412</v>
      </c>
      <c r="E4640" s="83">
        <v>3</v>
      </c>
      <c r="F4640" s="83">
        <v>32</v>
      </c>
      <c r="G4640" s="83" t="s">
        <v>12</v>
      </c>
      <c r="H4640" s="82" t="s">
        <v>2673</v>
      </c>
      <c r="I4640" s="82" t="s">
        <v>2674</v>
      </c>
      <c r="J4640" s="83">
        <v>2019</v>
      </c>
      <c r="K4640" s="83">
        <v>1</v>
      </c>
      <c r="L4640" s="82" t="s">
        <v>3113</v>
      </c>
      <c r="M4640" s="91"/>
      <c r="N4640" s="91"/>
      <c r="O4640" s="91"/>
      <c r="P4640" s="84" t="s">
        <v>30404</v>
      </c>
    </row>
    <row r="4641" spans="1:16" ht="15" customHeight="1">
      <c r="A4641" s="83">
        <v>1</v>
      </c>
      <c r="B4641" s="83"/>
      <c r="C4641" s="85" t="s">
        <v>30405</v>
      </c>
      <c r="D4641" s="83">
        <v>1786</v>
      </c>
      <c r="E4641" s="83">
        <v>3</v>
      </c>
      <c r="F4641" s="83">
        <v>32</v>
      </c>
      <c r="G4641" s="83" t="s">
        <v>105</v>
      </c>
      <c r="H4641" s="85" t="s">
        <v>16119</v>
      </c>
      <c r="I4641" s="85" t="s">
        <v>16120</v>
      </c>
      <c r="J4641" s="83">
        <v>2024</v>
      </c>
      <c r="K4641" s="83">
        <v>1</v>
      </c>
      <c r="L4641" s="85" t="s">
        <v>17282</v>
      </c>
      <c r="M4641" s="85" t="s">
        <v>46308</v>
      </c>
      <c r="N4641" s="85" t="s">
        <v>30407</v>
      </c>
      <c r="O4641" s="85"/>
      <c r="P4641" s="87" t="s">
        <v>17283</v>
      </c>
    </row>
    <row r="4642" spans="1:16" ht="15" customHeight="1">
      <c r="A4642" s="83">
        <v>1</v>
      </c>
      <c r="B4642" s="83"/>
      <c r="C4642" s="82" t="s">
        <v>17312</v>
      </c>
      <c r="D4642" s="83">
        <v>1593</v>
      </c>
      <c r="E4642" s="83">
        <v>3</v>
      </c>
      <c r="F4642" s="83">
        <v>32</v>
      </c>
      <c r="G4642" s="83" t="s">
        <v>105</v>
      </c>
      <c r="H4642" s="85" t="s">
        <v>16271</v>
      </c>
      <c r="I4642" s="82" t="s">
        <v>16353</v>
      </c>
      <c r="J4642" s="83">
        <v>2020</v>
      </c>
      <c r="K4642" s="83">
        <v>1</v>
      </c>
      <c r="L4642" s="82" t="s">
        <v>16741</v>
      </c>
      <c r="M4642" s="82"/>
      <c r="N4642" s="82" t="s">
        <v>24896</v>
      </c>
      <c r="O4642" s="82"/>
      <c r="P4642" s="84" t="s">
        <v>17313</v>
      </c>
    </row>
    <row r="4643" spans="1:16" ht="15" customHeight="1">
      <c r="A4643" s="83">
        <v>1</v>
      </c>
      <c r="B4643" s="83"/>
      <c r="C4643" s="85" t="s">
        <v>30408</v>
      </c>
      <c r="D4643" s="83">
        <v>1372</v>
      </c>
      <c r="E4643" s="83">
        <v>3</v>
      </c>
      <c r="F4643" s="83">
        <v>32</v>
      </c>
      <c r="G4643" s="83" t="s">
        <v>105</v>
      </c>
      <c r="H4643" s="85" t="s">
        <v>16111</v>
      </c>
      <c r="I4643" s="85" t="s">
        <v>5069</v>
      </c>
      <c r="J4643" s="83">
        <v>2023</v>
      </c>
      <c r="K4643" s="83">
        <v>1</v>
      </c>
      <c r="L4643" s="85" t="s">
        <v>17284</v>
      </c>
      <c r="M4643" s="85"/>
      <c r="N4643" s="85" t="s">
        <v>30409</v>
      </c>
      <c r="O4643" s="85"/>
      <c r="P4643" s="87" t="s">
        <v>17409</v>
      </c>
    </row>
    <row r="4644" spans="1:16" ht="15" customHeight="1">
      <c r="A4644" s="83">
        <v>1</v>
      </c>
      <c r="B4644" s="83"/>
      <c r="C4644" s="82" t="s">
        <v>5232</v>
      </c>
      <c r="D4644" s="83"/>
      <c r="E4644" s="83">
        <v>3</v>
      </c>
      <c r="F4644" s="83">
        <v>32</v>
      </c>
      <c r="G4644" s="83" t="s">
        <v>24</v>
      </c>
      <c r="H4644" s="82" t="s">
        <v>4856</v>
      </c>
      <c r="I4644" s="82" t="s">
        <v>43961</v>
      </c>
      <c r="J4644" s="83">
        <v>2023</v>
      </c>
      <c r="K4644" s="83">
        <v>1</v>
      </c>
      <c r="L4644" s="82" t="s">
        <v>5233</v>
      </c>
      <c r="M4644" s="82" t="s">
        <v>30410</v>
      </c>
      <c r="N4644" s="82" t="s">
        <v>30411</v>
      </c>
      <c r="O4644" s="82" t="s">
        <v>30412</v>
      </c>
      <c r="P4644" s="84" t="s">
        <v>26125</v>
      </c>
    </row>
    <row r="4645" spans="1:16" ht="15" customHeight="1">
      <c r="A4645" s="83">
        <v>1</v>
      </c>
      <c r="B4645" s="83"/>
      <c r="C4645" s="85" t="s">
        <v>30417</v>
      </c>
      <c r="D4645" s="83"/>
      <c r="E4645" s="83">
        <v>3</v>
      </c>
      <c r="F4645" s="83">
        <v>32</v>
      </c>
      <c r="G4645" s="83" t="s">
        <v>105</v>
      </c>
      <c r="H4645" s="85" t="s">
        <v>16089</v>
      </c>
      <c r="I4645" s="85" t="s">
        <v>23939</v>
      </c>
      <c r="J4645" s="83">
        <v>2023</v>
      </c>
      <c r="K4645" s="83">
        <v>1</v>
      </c>
      <c r="L4645" s="85" t="s">
        <v>16956</v>
      </c>
      <c r="M4645" s="85"/>
      <c r="N4645" s="85"/>
      <c r="O4645" s="85" t="s">
        <v>28015</v>
      </c>
      <c r="P4645" s="87" t="s">
        <v>17314</v>
      </c>
    </row>
    <row r="4646" spans="1:16" ht="15" customHeight="1">
      <c r="A4646" s="83">
        <v>1</v>
      </c>
      <c r="B4646" s="83"/>
      <c r="C4646" s="85" t="s">
        <v>30418</v>
      </c>
      <c r="D4646" s="83">
        <v>1925</v>
      </c>
      <c r="E4646" s="83">
        <v>3</v>
      </c>
      <c r="F4646" s="83">
        <v>32</v>
      </c>
      <c r="G4646" s="83" t="s">
        <v>105</v>
      </c>
      <c r="H4646" s="85" t="s">
        <v>16119</v>
      </c>
      <c r="I4646" s="85" t="s">
        <v>16680</v>
      </c>
      <c r="J4646" s="83">
        <v>2023</v>
      </c>
      <c r="K4646" s="83">
        <v>1</v>
      </c>
      <c r="L4646" s="85" t="s">
        <v>30419</v>
      </c>
      <c r="M4646" s="85" t="s">
        <v>46309</v>
      </c>
      <c r="N4646" s="87" t="s">
        <v>30421</v>
      </c>
      <c r="O4646" s="85"/>
      <c r="P4646" s="87" t="s">
        <v>30422</v>
      </c>
    </row>
    <row r="4647" spans="1:16" ht="15" customHeight="1">
      <c r="A4647" s="83">
        <v>1</v>
      </c>
      <c r="B4647" s="83"/>
      <c r="C4647" s="82" t="s">
        <v>3114</v>
      </c>
      <c r="D4647" s="83">
        <v>2004</v>
      </c>
      <c r="E4647" s="83">
        <v>3</v>
      </c>
      <c r="F4647" s="83">
        <v>32</v>
      </c>
      <c r="G4647" s="83" t="s">
        <v>12</v>
      </c>
      <c r="H4647" s="82" t="s">
        <v>2778</v>
      </c>
      <c r="I4647" s="82" t="s">
        <v>3115</v>
      </c>
      <c r="J4647" s="83">
        <v>2023</v>
      </c>
      <c r="K4647" s="83">
        <v>1</v>
      </c>
      <c r="L4647" s="82" t="s">
        <v>3116</v>
      </c>
      <c r="M4647" s="82"/>
      <c r="N4647" s="82" t="s">
        <v>30423</v>
      </c>
      <c r="O4647" s="82"/>
      <c r="P4647" s="84"/>
    </row>
    <row r="4648" spans="1:16" ht="15" customHeight="1">
      <c r="A4648" s="83">
        <v>1</v>
      </c>
      <c r="B4648" s="83"/>
      <c r="C4648" s="82" t="s">
        <v>17315</v>
      </c>
      <c r="D4648" s="83">
        <v>1531</v>
      </c>
      <c r="E4648" s="83">
        <v>3</v>
      </c>
      <c r="F4648" s="83">
        <v>32</v>
      </c>
      <c r="G4648" s="83" t="s">
        <v>105</v>
      </c>
      <c r="H4648" s="82" t="s">
        <v>16111</v>
      </c>
      <c r="I4648" s="82" t="s">
        <v>17316</v>
      </c>
      <c r="J4648" s="83">
        <v>2021</v>
      </c>
      <c r="K4648" s="83">
        <v>1</v>
      </c>
      <c r="L4648" s="82" t="s">
        <v>17317</v>
      </c>
      <c r="M4648" s="82"/>
      <c r="N4648" s="82"/>
      <c r="O4648" s="82"/>
      <c r="P4648" s="84" t="s">
        <v>17318</v>
      </c>
    </row>
    <row r="4649" spans="1:16" ht="15" customHeight="1">
      <c r="A4649" s="83">
        <v>1</v>
      </c>
      <c r="B4649" s="83"/>
      <c r="C4649" s="82" t="s">
        <v>46310</v>
      </c>
      <c r="D4649" s="83">
        <v>1836</v>
      </c>
      <c r="E4649" s="83">
        <v>3</v>
      </c>
      <c r="F4649" s="83">
        <v>32</v>
      </c>
      <c r="G4649" s="83" t="s">
        <v>85</v>
      </c>
      <c r="H4649" s="85" t="s">
        <v>14826</v>
      </c>
      <c r="I4649" s="82" t="s">
        <v>14827</v>
      </c>
      <c r="J4649" s="83">
        <v>2022</v>
      </c>
      <c r="K4649" s="83">
        <v>1</v>
      </c>
      <c r="L4649" s="82" t="s">
        <v>46311</v>
      </c>
      <c r="M4649" s="82"/>
      <c r="N4649" s="82"/>
      <c r="O4649" s="82"/>
      <c r="P4649" s="84" t="s">
        <v>46312</v>
      </c>
    </row>
    <row r="4650" spans="1:16" ht="15" customHeight="1">
      <c r="A4650" s="83">
        <v>1</v>
      </c>
      <c r="B4650" s="83"/>
      <c r="C4650" s="85" t="s">
        <v>46313</v>
      </c>
      <c r="D4650" s="83"/>
      <c r="E4650" s="83">
        <v>3</v>
      </c>
      <c r="F4650" s="83">
        <v>32</v>
      </c>
      <c r="G4650" s="83" t="s">
        <v>105</v>
      </c>
      <c r="H4650" s="85" t="s">
        <v>16134</v>
      </c>
      <c r="I4650" s="85" t="s">
        <v>46314</v>
      </c>
      <c r="J4650" s="83">
        <v>2024</v>
      </c>
      <c r="K4650" s="83">
        <v>1</v>
      </c>
      <c r="L4650" s="85" t="s">
        <v>46315</v>
      </c>
      <c r="M4650" s="86" t="s">
        <v>46316</v>
      </c>
      <c r="N4650" s="86" t="s">
        <v>46317</v>
      </c>
      <c r="O4650" s="86" t="s">
        <v>46318</v>
      </c>
      <c r="P4650" s="87" t="s">
        <v>46319</v>
      </c>
    </row>
    <row r="4651" spans="1:16" ht="15" customHeight="1">
      <c r="A4651" s="83">
        <v>1</v>
      </c>
      <c r="B4651" s="83"/>
      <c r="C4651" s="82" t="s">
        <v>30424</v>
      </c>
      <c r="D4651" s="83"/>
      <c r="E4651" s="83">
        <v>3</v>
      </c>
      <c r="F4651" s="83">
        <v>32</v>
      </c>
      <c r="G4651" s="83" t="s">
        <v>85</v>
      </c>
      <c r="H4651" s="85" t="s">
        <v>14800</v>
      </c>
      <c r="I4651" s="82" t="s">
        <v>14817</v>
      </c>
      <c r="J4651" s="83">
        <v>2018</v>
      </c>
      <c r="K4651" s="83">
        <v>1</v>
      </c>
      <c r="L4651" s="82" t="s">
        <v>15194</v>
      </c>
      <c r="M4651" s="82" t="s">
        <v>30425</v>
      </c>
      <c r="N4651" s="82" t="s">
        <v>30426</v>
      </c>
      <c r="O4651" s="82"/>
      <c r="P4651" s="87" t="s">
        <v>15195</v>
      </c>
    </row>
    <row r="4652" spans="1:16" ht="15" customHeight="1">
      <c r="A4652" s="83">
        <v>1</v>
      </c>
      <c r="B4652" s="83"/>
      <c r="C4652" s="85" t="s">
        <v>30427</v>
      </c>
      <c r="D4652" s="83">
        <v>1922</v>
      </c>
      <c r="E4652" s="83">
        <v>3</v>
      </c>
      <c r="F4652" s="83">
        <v>32</v>
      </c>
      <c r="G4652" s="83" t="s">
        <v>59</v>
      </c>
      <c r="H4652" s="85" t="s">
        <v>12232</v>
      </c>
      <c r="I4652" s="85" t="s">
        <v>30428</v>
      </c>
      <c r="J4652" s="83">
        <v>2023</v>
      </c>
      <c r="K4652" s="83">
        <v>1</v>
      </c>
      <c r="L4652" s="85" t="s">
        <v>30429</v>
      </c>
      <c r="M4652" s="86" t="s">
        <v>46320</v>
      </c>
      <c r="N4652" s="86" t="s">
        <v>30431</v>
      </c>
      <c r="O4652" s="86" t="s">
        <v>30432</v>
      </c>
      <c r="P4652" s="87"/>
    </row>
    <row r="4653" spans="1:16" ht="15" customHeight="1">
      <c r="A4653" s="83">
        <v>1</v>
      </c>
      <c r="B4653" s="83"/>
      <c r="C4653" s="85" t="s">
        <v>46321</v>
      </c>
      <c r="D4653" s="83">
        <v>1921</v>
      </c>
      <c r="E4653" s="83">
        <v>3</v>
      </c>
      <c r="F4653" s="83">
        <v>32</v>
      </c>
      <c r="G4653" s="83" t="s">
        <v>105</v>
      </c>
      <c r="H4653" s="85" t="s">
        <v>16126</v>
      </c>
      <c r="I4653" s="85" t="s">
        <v>17941</v>
      </c>
      <c r="J4653" s="83">
        <v>2024</v>
      </c>
      <c r="K4653" s="83">
        <v>1</v>
      </c>
      <c r="L4653" s="85" t="s">
        <v>46322</v>
      </c>
      <c r="M4653" s="86"/>
      <c r="N4653" s="86"/>
      <c r="O4653" s="86"/>
      <c r="P4653" s="87" t="s">
        <v>46323</v>
      </c>
    </row>
    <row r="4654" spans="1:16" ht="15" customHeight="1">
      <c r="A4654" s="83">
        <v>1</v>
      </c>
      <c r="B4654" s="83"/>
      <c r="C4654" s="85" t="s">
        <v>30433</v>
      </c>
      <c r="D4654" s="83">
        <v>1921</v>
      </c>
      <c r="E4654" s="83">
        <v>3</v>
      </c>
      <c r="F4654" s="83">
        <v>32</v>
      </c>
      <c r="G4654" s="83" t="s">
        <v>105</v>
      </c>
      <c r="H4654" s="85" t="s">
        <v>16218</v>
      </c>
      <c r="I4654" s="85" t="s">
        <v>17286</v>
      </c>
      <c r="J4654" s="83">
        <v>2022</v>
      </c>
      <c r="K4654" s="83">
        <v>2</v>
      </c>
      <c r="L4654" s="85" t="s">
        <v>29913</v>
      </c>
      <c r="M4654" s="85"/>
      <c r="N4654" s="85"/>
      <c r="O4654" s="85" t="s">
        <v>46324</v>
      </c>
      <c r="P4654" s="87" t="s">
        <v>46325</v>
      </c>
    </row>
    <row r="4655" spans="1:16" ht="15" customHeight="1">
      <c r="A4655" s="83">
        <v>1</v>
      </c>
      <c r="B4655" s="83"/>
      <c r="C4655" s="82" t="s">
        <v>30435</v>
      </c>
      <c r="D4655" s="83">
        <v>1913</v>
      </c>
      <c r="E4655" s="83">
        <v>3</v>
      </c>
      <c r="F4655" s="83">
        <v>32</v>
      </c>
      <c r="G4655" s="83" t="s">
        <v>46</v>
      </c>
      <c r="H4655" s="82" t="s">
        <v>3476</v>
      </c>
      <c r="I4655" s="82" t="s">
        <v>3477</v>
      </c>
      <c r="J4655" s="83">
        <v>2023</v>
      </c>
      <c r="K4655" s="83">
        <v>1</v>
      </c>
      <c r="L4655" s="82" t="s">
        <v>30436</v>
      </c>
      <c r="M4655" s="82" t="s">
        <v>30437</v>
      </c>
      <c r="N4655" s="84" t="s">
        <v>30438</v>
      </c>
      <c r="O4655" s="84" t="s">
        <v>30439</v>
      </c>
      <c r="P4655" s="84" t="s">
        <v>30440</v>
      </c>
    </row>
    <row r="4656" spans="1:16" ht="15" customHeight="1">
      <c r="A4656" s="83">
        <v>1</v>
      </c>
      <c r="B4656" s="83"/>
      <c r="C4656" s="82" t="s">
        <v>30441</v>
      </c>
      <c r="D4656" s="83">
        <v>1999</v>
      </c>
      <c r="E4656" s="83">
        <v>3</v>
      </c>
      <c r="F4656" s="83">
        <v>32</v>
      </c>
      <c r="G4656" s="83" t="s">
        <v>35</v>
      </c>
      <c r="H4656" s="82" t="s">
        <v>10376</v>
      </c>
      <c r="I4656" s="82" t="s">
        <v>10377</v>
      </c>
      <c r="J4656" s="83">
        <v>2024</v>
      </c>
      <c r="K4656" s="83">
        <v>1</v>
      </c>
      <c r="L4656" s="82" t="s">
        <v>10421</v>
      </c>
      <c r="M4656" s="82" t="s">
        <v>43595</v>
      </c>
      <c r="N4656" s="82" t="s">
        <v>30442</v>
      </c>
      <c r="O4656" s="82"/>
      <c r="P4656" s="84" t="s">
        <v>30443</v>
      </c>
    </row>
    <row r="4657" spans="1:16" ht="15" customHeight="1">
      <c r="A4657" s="83">
        <v>1</v>
      </c>
      <c r="B4657" s="83"/>
      <c r="C4657" s="82" t="s">
        <v>46326</v>
      </c>
      <c r="D4657" s="83">
        <v>1901</v>
      </c>
      <c r="E4657" s="83">
        <v>3</v>
      </c>
      <c r="F4657" s="83">
        <v>32</v>
      </c>
      <c r="G4657" s="83" t="s">
        <v>15</v>
      </c>
      <c r="H4657" s="82" t="s">
        <v>2261</v>
      </c>
      <c r="I4657" s="82" t="s">
        <v>2292</v>
      </c>
      <c r="J4657" s="83">
        <v>2021</v>
      </c>
      <c r="K4657" s="83">
        <v>1</v>
      </c>
      <c r="L4657" s="82"/>
      <c r="M4657" s="82"/>
      <c r="N4657" s="82" t="s">
        <v>46327</v>
      </c>
      <c r="O4657" s="82" t="s">
        <v>46328</v>
      </c>
      <c r="P4657" s="84" t="s">
        <v>2434</v>
      </c>
    </row>
    <row r="4658" spans="1:16" ht="15" customHeight="1">
      <c r="A4658" s="83">
        <v>1</v>
      </c>
      <c r="B4658" s="83"/>
      <c r="C4658" s="82" t="s">
        <v>30445</v>
      </c>
      <c r="D4658" s="83">
        <v>1871</v>
      </c>
      <c r="E4658" s="83">
        <v>3</v>
      </c>
      <c r="F4658" s="83">
        <v>32</v>
      </c>
      <c r="G4658" s="83" t="s">
        <v>93</v>
      </c>
      <c r="H4658" s="82" t="s">
        <v>19237</v>
      </c>
      <c r="I4658" s="82" t="s">
        <v>19238</v>
      </c>
      <c r="J4658" s="83">
        <v>2022</v>
      </c>
      <c r="K4658" s="83">
        <v>1</v>
      </c>
      <c r="L4658" s="82" t="s">
        <v>19582</v>
      </c>
      <c r="M4658" s="89" t="s">
        <v>46329</v>
      </c>
      <c r="N4658" s="89" t="s">
        <v>30447</v>
      </c>
      <c r="O4658" s="89"/>
      <c r="P4658" s="84" t="s">
        <v>19583</v>
      </c>
    </row>
    <row r="4659" spans="1:16" ht="15" customHeight="1">
      <c r="A4659" s="83">
        <v>1</v>
      </c>
      <c r="B4659" s="83"/>
      <c r="C4659" s="82" t="s">
        <v>5234</v>
      </c>
      <c r="D4659" s="83"/>
      <c r="E4659" s="83">
        <v>3</v>
      </c>
      <c r="F4659" s="83">
        <v>32</v>
      </c>
      <c r="G4659" s="83" t="s">
        <v>24</v>
      </c>
      <c r="H4659" s="82" t="s">
        <v>4856</v>
      </c>
      <c r="I4659" s="82" t="s">
        <v>44212</v>
      </c>
      <c r="J4659" s="83">
        <v>2023</v>
      </c>
      <c r="K4659" s="83">
        <v>1</v>
      </c>
      <c r="L4659" s="82" t="s">
        <v>5235</v>
      </c>
      <c r="M4659" s="82" t="s">
        <v>46330</v>
      </c>
      <c r="N4659" s="82" t="s">
        <v>30449</v>
      </c>
      <c r="O4659" s="82"/>
      <c r="P4659" s="84" t="s">
        <v>30450</v>
      </c>
    </row>
    <row r="4660" spans="1:16" ht="15" customHeight="1">
      <c r="A4660" s="83">
        <v>1</v>
      </c>
      <c r="B4660" s="83"/>
      <c r="C4660" s="82" t="s">
        <v>30451</v>
      </c>
      <c r="D4660" s="83">
        <v>1949</v>
      </c>
      <c r="E4660" s="83">
        <v>3</v>
      </c>
      <c r="F4660" s="83">
        <v>32</v>
      </c>
      <c r="G4660" s="83" t="s">
        <v>93</v>
      </c>
      <c r="H4660" s="82" t="s">
        <v>18677</v>
      </c>
      <c r="I4660" s="82" t="s">
        <v>19584</v>
      </c>
      <c r="J4660" s="83">
        <v>2024</v>
      </c>
      <c r="K4660" s="83">
        <v>1</v>
      </c>
      <c r="L4660" s="82" t="s">
        <v>30452</v>
      </c>
      <c r="M4660" s="82" t="s">
        <v>46331</v>
      </c>
      <c r="N4660" s="82" t="s">
        <v>30454</v>
      </c>
      <c r="O4660" s="82" t="s">
        <v>30455</v>
      </c>
      <c r="P4660" s="84" t="s">
        <v>19585</v>
      </c>
    </row>
    <row r="4661" spans="1:16" ht="15" customHeight="1">
      <c r="A4661" s="83">
        <v>1</v>
      </c>
      <c r="B4661" s="83"/>
      <c r="C4661" s="82" t="s">
        <v>30456</v>
      </c>
      <c r="D4661" s="83">
        <v>1892</v>
      </c>
      <c r="E4661" s="83">
        <v>3</v>
      </c>
      <c r="F4661" s="83">
        <v>32</v>
      </c>
      <c r="G4661" s="83" t="s">
        <v>93</v>
      </c>
      <c r="H4661" s="82" t="s">
        <v>18658</v>
      </c>
      <c r="I4661" s="82" t="s">
        <v>18722</v>
      </c>
      <c r="J4661" s="83">
        <v>2023</v>
      </c>
      <c r="K4661" s="83">
        <v>1</v>
      </c>
      <c r="L4661" s="82" t="s">
        <v>30457</v>
      </c>
      <c r="M4661" s="82" t="s">
        <v>46332</v>
      </c>
      <c r="N4661" s="82" t="s">
        <v>30459</v>
      </c>
      <c r="O4661" s="82" t="s">
        <v>30460</v>
      </c>
      <c r="P4661" s="84" t="s">
        <v>30461</v>
      </c>
    </row>
    <row r="4662" spans="1:16" ht="15" customHeight="1">
      <c r="A4662" s="83">
        <v>1</v>
      </c>
      <c r="B4662" s="83"/>
      <c r="C4662" s="82" t="s">
        <v>30462</v>
      </c>
      <c r="D4662" s="83">
        <v>1999</v>
      </c>
      <c r="E4662" s="83">
        <v>3</v>
      </c>
      <c r="F4662" s="83">
        <v>32</v>
      </c>
      <c r="G4662" s="83" t="s">
        <v>33</v>
      </c>
      <c r="H4662" s="82" t="s">
        <v>7546</v>
      </c>
      <c r="I4662" s="82" t="s">
        <v>23223</v>
      </c>
      <c r="J4662" s="83">
        <v>2020</v>
      </c>
      <c r="K4662" s="83">
        <v>1</v>
      </c>
      <c r="L4662" s="82" t="s">
        <v>7777</v>
      </c>
      <c r="M4662" s="89" t="s">
        <v>46333</v>
      </c>
      <c r="N4662" s="89" t="s">
        <v>30464</v>
      </c>
      <c r="O4662" s="89" t="s">
        <v>30465</v>
      </c>
      <c r="P4662" s="84" t="s">
        <v>7778</v>
      </c>
    </row>
    <row r="4663" spans="1:16" ht="15" customHeight="1">
      <c r="A4663" s="83">
        <v>1</v>
      </c>
      <c r="B4663" s="83"/>
      <c r="C4663" s="82" t="s">
        <v>30466</v>
      </c>
      <c r="D4663" s="83">
        <v>1892</v>
      </c>
      <c r="E4663" s="83">
        <v>3</v>
      </c>
      <c r="F4663" s="83">
        <v>32</v>
      </c>
      <c r="G4663" s="83" t="s">
        <v>93</v>
      </c>
      <c r="H4663" s="82" t="s">
        <v>18677</v>
      </c>
      <c r="I4663" s="82" t="s">
        <v>19586</v>
      </c>
      <c r="J4663" s="83">
        <v>2024</v>
      </c>
      <c r="K4663" s="83">
        <v>2</v>
      </c>
      <c r="L4663" s="82" t="s">
        <v>19587</v>
      </c>
      <c r="M4663" s="82" t="s">
        <v>46334</v>
      </c>
      <c r="N4663" s="82" t="s">
        <v>30468</v>
      </c>
      <c r="O4663" s="82" t="s">
        <v>30469</v>
      </c>
      <c r="P4663" s="84" t="s">
        <v>30470</v>
      </c>
    </row>
    <row r="4664" spans="1:16" ht="15" customHeight="1">
      <c r="A4664" s="83">
        <v>1</v>
      </c>
      <c r="B4664" s="83"/>
      <c r="C4664" s="82" t="s">
        <v>30471</v>
      </c>
      <c r="D4664" s="83"/>
      <c r="E4664" s="83">
        <v>3</v>
      </c>
      <c r="F4664" s="83">
        <v>32</v>
      </c>
      <c r="G4664" s="83" t="s">
        <v>46</v>
      </c>
      <c r="H4664" s="85" t="s">
        <v>3584</v>
      </c>
      <c r="I4664" s="82" t="s">
        <v>3585</v>
      </c>
      <c r="J4664" s="83">
        <v>2024</v>
      </c>
      <c r="K4664" s="83">
        <v>1</v>
      </c>
      <c r="L4664" s="82" t="s">
        <v>3834</v>
      </c>
      <c r="M4664" s="89" t="s">
        <v>30472</v>
      </c>
      <c r="N4664" s="89" t="s">
        <v>46335</v>
      </c>
      <c r="O4664" s="89" t="s">
        <v>46336</v>
      </c>
      <c r="P4664" s="98" t="s">
        <v>26125</v>
      </c>
    </row>
    <row r="4665" spans="1:16" ht="15" customHeight="1">
      <c r="A4665" s="83">
        <v>1</v>
      </c>
      <c r="B4665" s="83"/>
      <c r="C4665" s="82" t="s">
        <v>12075</v>
      </c>
      <c r="D4665" s="83"/>
      <c r="E4665" s="83">
        <v>3</v>
      </c>
      <c r="F4665" s="83">
        <v>32</v>
      </c>
      <c r="G4665" s="83" t="s">
        <v>48</v>
      </c>
      <c r="H4665" s="85" t="s">
        <v>11992</v>
      </c>
      <c r="I4665" s="82" t="s">
        <v>12039</v>
      </c>
      <c r="J4665" s="83">
        <v>2018</v>
      </c>
      <c r="K4665" s="83">
        <v>1</v>
      </c>
      <c r="L4665" s="82" t="s">
        <v>12076</v>
      </c>
      <c r="M4665" s="82"/>
      <c r="N4665" s="82"/>
      <c r="O4665" s="82"/>
      <c r="P4665" s="84" t="s">
        <v>26125</v>
      </c>
    </row>
    <row r="4666" spans="1:16" ht="15" customHeight="1">
      <c r="A4666" s="83">
        <v>1</v>
      </c>
      <c r="B4666" s="83"/>
      <c r="C4666" s="82" t="s">
        <v>30474</v>
      </c>
      <c r="D4666" s="83"/>
      <c r="E4666" s="83">
        <v>3</v>
      </c>
      <c r="F4666" s="83">
        <v>32</v>
      </c>
      <c r="G4666" s="83" t="s">
        <v>15</v>
      </c>
      <c r="H4666" s="82" t="s">
        <v>2247</v>
      </c>
      <c r="I4666" s="82" t="s">
        <v>2281</v>
      </c>
      <c r="J4666" s="83">
        <v>2019</v>
      </c>
      <c r="K4666" s="83">
        <v>1</v>
      </c>
      <c r="L4666" s="82" t="s">
        <v>2435</v>
      </c>
      <c r="M4666" s="82" t="s">
        <v>30475</v>
      </c>
      <c r="N4666" s="82"/>
      <c r="O4666" s="82"/>
      <c r="P4666" s="84" t="s">
        <v>2436</v>
      </c>
    </row>
    <row r="4667" spans="1:16" ht="15" customHeight="1">
      <c r="A4667" s="83">
        <v>1</v>
      </c>
      <c r="B4667" s="83"/>
      <c r="C4667" s="85" t="s">
        <v>30476</v>
      </c>
      <c r="D4667" s="83">
        <v>2002</v>
      </c>
      <c r="E4667" s="83">
        <v>3</v>
      </c>
      <c r="F4667" s="83">
        <v>32</v>
      </c>
      <c r="G4667" s="83" t="s">
        <v>105</v>
      </c>
      <c r="H4667" s="85" t="s">
        <v>16134</v>
      </c>
      <c r="I4667" s="85" t="s">
        <v>16193</v>
      </c>
      <c r="J4667" s="83">
        <v>2022</v>
      </c>
      <c r="K4667" s="83">
        <v>1</v>
      </c>
      <c r="L4667" s="85" t="s">
        <v>46337</v>
      </c>
      <c r="M4667" s="85" t="s">
        <v>46338</v>
      </c>
      <c r="N4667" s="85" t="s">
        <v>46339</v>
      </c>
      <c r="O4667" s="85"/>
      <c r="P4667" s="87" t="s">
        <v>17387</v>
      </c>
    </row>
    <row r="4668" spans="1:16" ht="15" customHeight="1">
      <c r="A4668" s="83">
        <v>1</v>
      </c>
      <c r="B4668" s="83"/>
      <c r="C4668" s="85" t="s">
        <v>30478</v>
      </c>
      <c r="D4668" s="83"/>
      <c r="E4668" s="83">
        <v>3</v>
      </c>
      <c r="F4668" s="83">
        <v>32</v>
      </c>
      <c r="G4668" s="83" t="s">
        <v>59</v>
      </c>
      <c r="H4668" s="85" t="s">
        <v>12232</v>
      </c>
      <c r="I4668" s="85" t="s">
        <v>12719</v>
      </c>
      <c r="J4668" s="83">
        <v>2023</v>
      </c>
      <c r="K4668" s="83">
        <v>1</v>
      </c>
      <c r="L4668" s="85" t="s">
        <v>12637</v>
      </c>
      <c r="M4668" s="86"/>
      <c r="N4668" s="86"/>
      <c r="O4668" s="86"/>
      <c r="P4668" s="87"/>
    </row>
    <row r="4669" spans="1:16" ht="15" customHeight="1">
      <c r="A4669" s="83">
        <v>1</v>
      </c>
      <c r="B4669" s="83"/>
      <c r="C4669" s="85" t="s">
        <v>30480</v>
      </c>
      <c r="D4669" s="83">
        <v>1928</v>
      </c>
      <c r="E4669" s="83">
        <v>3</v>
      </c>
      <c r="F4669" s="83">
        <v>32</v>
      </c>
      <c r="G4669" s="83" t="s">
        <v>59</v>
      </c>
      <c r="H4669" s="85" t="s">
        <v>12232</v>
      </c>
      <c r="I4669" s="85" t="s">
        <v>12303</v>
      </c>
      <c r="J4669" s="83">
        <v>2024</v>
      </c>
      <c r="K4669" s="83">
        <v>1</v>
      </c>
      <c r="L4669" s="85" t="s">
        <v>30481</v>
      </c>
      <c r="M4669" s="86"/>
      <c r="N4669" s="86" t="s">
        <v>46340</v>
      </c>
      <c r="O4669" s="86" t="s">
        <v>30483</v>
      </c>
      <c r="P4669" s="87" t="s">
        <v>309</v>
      </c>
    </row>
    <row r="4670" spans="1:16" ht="15" customHeight="1">
      <c r="A4670" s="83">
        <v>1</v>
      </c>
      <c r="B4670" s="83"/>
      <c r="C4670" s="82" t="s">
        <v>30484</v>
      </c>
      <c r="D4670" s="83">
        <v>1901</v>
      </c>
      <c r="E4670" s="83">
        <v>3</v>
      </c>
      <c r="F4670" s="83">
        <v>32</v>
      </c>
      <c r="G4670" s="83" t="s">
        <v>93</v>
      </c>
      <c r="H4670" s="82" t="s">
        <v>18681</v>
      </c>
      <c r="I4670" s="82" t="s">
        <v>24337</v>
      </c>
      <c r="J4670" s="83">
        <v>2024</v>
      </c>
      <c r="K4670" s="83">
        <v>1</v>
      </c>
      <c r="L4670" s="82" t="s">
        <v>24338</v>
      </c>
      <c r="M4670" s="82" t="s">
        <v>24339</v>
      </c>
      <c r="N4670" s="82" t="s">
        <v>24340</v>
      </c>
      <c r="O4670" s="82"/>
      <c r="P4670" s="84" t="s">
        <v>30485</v>
      </c>
    </row>
    <row r="4671" spans="1:16" ht="15" customHeight="1">
      <c r="A4671" s="83">
        <v>1</v>
      </c>
      <c r="B4671" s="83"/>
      <c r="C4671" s="85" t="s">
        <v>30486</v>
      </c>
      <c r="D4671" s="83"/>
      <c r="E4671" s="83">
        <v>3</v>
      </c>
      <c r="F4671" s="83">
        <v>32</v>
      </c>
      <c r="G4671" s="83" t="s">
        <v>105</v>
      </c>
      <c r="H4671" s="85" t="s">
        <v>16126</v>
      </c>
      <c r="I4671" s="85" t="s">
        <v>16408</v>
      </c>
      <c r="J4671" s="83">
        <v>2024</v>
      </c>
      <c r="K4671" s="83">
        <v>3</v>
      </c>
      <c r="L4671" s="85" t="s">
        <v>46341</v>
      </c>
      <c r="M4671" s="85" t="s">
        <v>46342</v>
      </c>
      <c r="N4671" s="85" t="s">
        <v>30487</v>
      </c>
      <c r="O4671" s="85"/>
      <c r="P4671" s="87" t="s">
        <v>46343</v>
      </c>
    </row>
    <row r="4672" spans="1:16" ht="15" customHeight="1">
      <c r="A4672" s="83">
        <v>1</v>
      </c>
      <c r="B4672" s="83"/>
      <c r="C4672" s="85" t="s">
        <v>17319</v>
      </c>
      <c r="D4672" s="83"/>
      <c r="E4672" s="83">
        <v>3</v>
      </c>
      <c r="F4672" s="83">
        <v>32</v>
      </c>
      <c r="G4672" s="83" t="s">
        <v>105</v>
      </c>
      <c r="H4672" s="85" t="s">
        <v>16089</v>
      </c>
      <c r="I4672" s="85" t="s">
        <v>16988</v>
      </c>
      <c r="J4672" s="83">
        <v>2021</v>
      </c>
      <c r="K4672" s="83">
        <v>1</v>
      </c>
      <c r="L4672" s="85" t="s">
        <v>17320</v>
      </c>
      <c r="M4672" s="85"/>
      <c r="N4672" s="85"/>
      <c r="O4672" s="85"/>
      <c r="P4672" s="87" t="s">
        <v>17321</v>
      </c>
    </row>
    <row r="4673" spans="1:16" ht="15" customHeight="1">
      <c r="A4673" s="83">
        <v>1</v>
      </c>
      <c r="B4673" s="83"/>
      <c r="C4673" s="82" t="s">
        <v>30488</v>
      </c>
      <c r="D4673" s="83">
        <v>1912</v>
      </c>
      <c r="E4673" s="83">
        <v>3</v>
      </c>
      <c r="F4673" s="83">
        <v>32</v>
      </c>
      <c r="G4673" s="83" t="s">
        <v>15</v>
      </c>
      <c r="H4673" s="82" t="s">
        <v>2220</v>
      </c>
      <c r="I4673" s="82" t="s">
        <v>2437</v>
      </c>
      <c r="J4673" s="83">
        <v>2020</v>
      </c>
      <c r="K4673" s="83">
        <v>1</v>
      </c>
      <c r="L4673" s="82" t="s">
        <v>2438</v>
      </c>
      <c r="M4673" s="82"/>
      <c r="N4673" s="82"/>
      <c r="O4673" s="82"/>
      <c r="P4673" s="84" t="s">
        <v>2439</v>
      </c>
    </row>
    <row r="4674" spans="1:16" ht="15" customHeight="1">
      <c r="A4674" s="83">
        <v>1</v>
      </c>
      <c r="B4674" s="83"/>
      <c r="C4674" s="85" t="s">
        <v>30489</v>
      </c>
      <c r="D4674" s="83">
        <v>1481</v>
      </c>
      <c r="E4674" s="83">
        <v>3</v>
      </c>
      <c r="F4674" s="83">
        <v>32</v>
      </c>
      <c r="G4674" s="83" t="s">
        <v>105</v>
      </c>
      <c r="H4674" s="85" t="s">
        <v>16111</v>
      </c>
      <c r="I4674" s="85" t="s">
        <v>16633</v>
      </c>
      <c r="J4674" s="83">
        <v>2021</v>
      </c>
      <c r="K4674" s="83">
        <v>1</v>
      </c>
      <c r="L4674" s="85" t="s">
        <v>30490</v>
      </c>
      <c r="M4674" s="85" t="s">
        <v>30491</v>
      </c>
      <c r="N4674" s="85" t="s">
        <v>30492</v>
      </c>
      <c r="O4674" s="85"/>
      <c r="P4674" s="87" t="s">
        <v>30493</v>
      </c>
    </row>
    <row r="4675" spans="1:16" ht="15" customHeight="1">
      <c r="A4675" s="83">
        <v>1</v>
      </c>
      <c r="B4675" s="83"/>
      <c r="C4675" s="85" t="s">
        <v>30494</v>
      </c>
      <c r="D4675" s="83">
        <v>1864</v>
      </c>
      <c r="E4675" s="83">
        <v>3</v>
      </c>
      <c r="F4675" s="83">
        <v>32</v>
      </c>
      <c r="G4675" s="83" t="s">
        <v>105</v>
      </c>
      <c r="H4675" s="85" t="s">
        <v>16119</v>
      </c>
      <c r="I4675" s="85" t="s">
        <v>16683</v>
      </c>
      <c r="J4675" s="83">
        <v>2023</v>
      </c>
      <c r="K4675" s="83">
        <v>1</v>
      </c>
      <c r="L4675" s="85" t="s">
        <v>46344</v>
      </c>
      <c r="M4675" s="85"/>
      <c r="N4675" s="87" t="s">
        <v>46345</v>
      </c>
      <c r="O4675" s="85"/>
      <c r="P4675" s="87" t="s">
        <v>17391</v>
      </c>
    </row>
    <row r="4676" spans="1:16" ht="15" customHeight="1">
      <c r="A4676" s="83">
        <v>1</v>
      </c>
      <c r="B4676" s="83"/>
      <c r="C4676" s="82" t="s">
        <v>12077</v>
      </c>
      <c r="D4676" s="83">
        <v>1990</v>
      </c>
      <c r="E4676" s="83">
        <v>3</v>
      </c>
      <c r="F4676" s="83">
        <v>32</v>
      </c>
      <c r="G4676" s="83" t="s">
        <v>48</v>
      </c>
      <c r="H4676" s="85" t="s">
        <v>12045</v>
      </c>
      <c r="I4676" s="82" t="s">
        <v>12049</v>
      </c>
      <c r="J4676" s="83">
        <v>2018</v>
      </c>
      <c r="K4676" s="83">
        <v>1</v>
      </c>
      <c r="L4676" s="82" t="s">
        <v>12078</v>
      </c>
      <c r="M4676" s="82"/>
      <c r="N4676" s="82"/>
      <c r="O4676" s="82"/>
      <c r="P4676" s="84" t="s">
        <v>30496</v>
      </c>
    </row>
    <row r="4677" spans="1:16" ht="15" customHeight="1">
      <c r="A4677" s="83">
        <v>1</v>
      </c>
      <c r="B4677" s="83"/>
      <c r="C4677" s="82" t="s">
        <v>46346</v>
      </c>
      <c r="D4677" s="83">
        <v>1617</v>
      </c>
      <c r="E4677" s="83">
        <v>3</v>
      </c>
      <c r="F4677" s="83">
        <v>32</v>
      </c>
      <c r="G4677" s="83" t="s">
        <v>105</v>
      </c>
      <c r="H4677" s="82" t="s">
        <v>16111</v>
      </c>
      <c r="I4677" s="82" t="s">
        <v>16115</v>
      </c>
      <c r="J4677" s="83">
        <v>2022</v>
      </c>
      <c r="K4677" s="83">
        <v>1</v>
      </c>
      <c r="L4677" s="82" t="s">
        <v>46347</v>
      </c>
      <c r="M4677" s="89" t="s">
        <v>26622</v>
      </c>
      <c r="N4677" s="89" t="s">
        <v>26623</v>
      </c>
      <c r="O4677" s="89"/>
      <c r="P4677" s="84" t="s">
        <v>46348</v>
      </c>
    </row>
    <row r="4678" spans="1:16" ht="15" customHeight="1">
      <c r="A4678" s="83">
        <v>1</v>
      </c>
      <c r="B4678" s="83"/>
      <c r="C4678" s="82" t="s">
        <v>46349</v>
      </c>
      <c r="D4678" s="83">
        <v>1610</v>
      </c>
      <c r="E4678" s="83">
        <v>3</v>
      </c>
      <c r="F4678" s="83">
        <v>32</v>
      </c>
      <c r="G4678" s="83" t="s">
        <v>105</v>
      </c>
      <c r="H4678" s="85" t="s">
        <v>16296</v>
      </c>
      <c r="I4678" s="82" t="s">
        <v>17099</v>
      </c>
      <c r="J4678" s="83">
        <v>2023</v>
      </c>
      <c r="K4678" s="83">
        <v>1</v>
      </c>
      <c r="L4678" s="82" t="s">
        <v>46350</v>
      </c>
      <c r="M4678" s="82" t="s">
        <v>46351</v>
      </c>
      <c r="N4678" s="82" t="s">
        <v>46352</v>
      </c>
      <c r="O4678" s="82" t="s">
        <v>46353</v>
      </c>
      <c r="P4678" s="84" t="s">
        <v>46354</v>
      </c>
    </row>
    <row r="4679" spans="1:16" ht="15" customHeight="1">
      <c r="A4679" s="83">
        <v>1</v>
      </c>
      <c r="B4679" s="83"/>
      <c r="C4679" s="85" t="s">
        <v>30497</v>
      </c>
      <c r="D4679" s="83">
        <v>1706</v>
      </c>
      <c r="E4679" s="83">
        <v>3</v>
      </c>
      <c r="F4679" s="83">
        <v>32</v>
      </c>
      <c r="G4679" s="83" t="s">
        <v>105</v>
      </c>
      <c r="H4679" s="85" t="s">
        <v>16218</v>
      </c>
      <c r="I4679" s="85" t="s">
        <v>16562</v>
      </c>
      <c r="J4679" s="83">
        <v>2024</v>
      </c>
      <c r="K4679" s="83">
        <v>1</v>
      </c>
      <c r="L4679" s="85" t="s">
        <v>17392</v>
      </c>
      <c r="M4679" s="85" t="s">
        <v>46355</v>
      </c>
      <c r="N4679" s="85" t="s">
        <v>30499</v>
      </c>
      <c r="O4679" s="85"/>
      <c r="P4679" s="87" t="s">
        <v>17393</v>
      </c>
    </row>
    <row r="4680" spans="1:16" ht="15" customHeight="1">
      <c r="A4680" s="83">
        <v>1</v>
      </c>
      <c r="B4680" s="83"/>
      <c r="C4680" s="85" t="s">
        <v>30500</v>
      </c>
      <c r="D4680" s="83"/>
      <c r="E4680" s="83">
        <v>3</v>
      </c>
      <c r="F4680" s="83">
        <v>32</v>
      </c>
      <c r="G4680" s="83" t="s">
        <v>105</v>
      </c>
      <c r="H4680" s="85" t="s">
        <v>16089</v>
      </c>
      <c r="I4680" s="85" t="s">
        <v>30501</v>
      </c>
      <c r="J4680" s="83">
        <v>2021</v>
      </c>
      <c r="K4680" s="83">
        <v>1</v>
      </c>
      <c r="L4680" s="85" t="s">
        <v>30502</v>
      </c>
      <c r="M4680" s="85"/>
      <c r="N4680" s="85"/>
      <c r="O4680" s="85"/>
      <c r="P4680" s="87"/>
    </row>
    <row r="4681" spans="1:16" ht="15" customHeight="1">
      <c r="A4681" s="83">
        <v>1</v>
      </c>
      <c r="B4681" s="83"/>
      <c r="C4681" s="82" t="s">
        <v>46356</v>
      </c>
      <c r="D4681" s="83"/>
      <c r="E4681" s="83">
        <v>3</v>
      </c>
      <c r="F4681" s="83">
        <v>32</v>
      </c>
      <c r="G4681" s="83" t="s">
        <v>29</v>
      </c>
      <c r="H4681" s="82" t="s">
        <v>7054</v>
      </c>
      <c r="I4681" s="82" t="s">
        <v>7055</v>
      </c>
      <c r="J4681" s="83">
        <v>2020</v>
      </c>
      <c r="K4681" s="83">
        <v>1</v>
      </c>
      <c r="L4681" s="82" t="s">
        <v>7056</v>
      </c>
      <c r="M4681" s="82" t="s">
        <v>26449</v>
      </c>
      <c r="N4681" s="82" t="s">
        <v>31412</v>
      </c>
      <c r="O4681" s="82"/>
      <c r="P4681" s="84" t="s">
        <v>26125</v>
      </c>
    </row>
    <row r="4682" spans="1:16" ht="15" customHeight="1">
      <c r="A4682" s="83">
        <v>1</v>
      </c>
      <c r="B4682" s="83"/>
      <c r="C4682" s="82" t="s">
        <v>30503</v>
      </c>
      <c r="D4682" s="83">
        <v>1931</v>
      </c>
      <c r="E4682" s="83">
        <v>3</v>
      </c>
      <c r="F4682" s="83">
        <v>32</v>
      </c>
      <c r="G4682" s="83" t="s">
        <v>46</v>
      </c>
      <c r="H4682" s="85" t="s">
        <v>3716</v>
      </c>
      <c r="I4682" s="82" t="s">
        <v>3717</v>
      </c>
      <c r="J4682" s="83">
        <v>2022</v>
      </c>
      <c r="K4682" s="83">
        <v>1</v>
      </c>
      <c r="L4682" s="82" t="s">
        <v>3835</v>
      </c>
      <c r="M4682" s="89" t="s">
        <v>46357</v>
      </c>
      <c r="N4682" s="89"/>
      <c r="O4682" s="89"/>
      <c r="P4682" s="98" t="s">
        <v>3836</v>
      </c>
    </row>
    <row r="4683" spans="1:16" ht="15" customHeight="1">
      <c r="A4683" s="83">
        <v>1</v>
      </c>
      <c r="B4683" s="83"/>
      <c r="C4683" s="82" t="s">
        <v>46358</v>
      </c>
      <c r="D4683" s="83"/>
      <c r="E4683" s="83">
        <v>3</v>
      </c>
      <c r="F4683" s="83">
        <v>32</v>
      </c>
      <c r="G4683" s="83" t="s">
        <v>105</v>
      </c>
      <c r="H4683" s="85" t="s">
        <v>16296</v>
      </c>
      <c r="I4683" s="82" t="s">
        <v>16435</v>
      </c>
      <c r="J4683" s="83">
        <v>2024</v>
      </c>
      <c r="K4683" s="83">
        <v>1</v>
      </c>
      <c r="L4683" s="82" t="s">
        <v>46359</v>
      </c>
      <c r="M4683" s="82" t="s">
        <v>46360</v>
      </c>
      <c r="N4683" s="82" t="s">
        <v>46361</v>
      </c>
      <c r="O4683" s="82"/>
      <c r="P4683" s="84"/>
    </row>
    <row r="4684" spans="1:16" ht="15" customHeight="1">
      <c r="A4684" s="83">
        <v>1</v>
      </c>
      <c r="B4684" s="83"/>
      <c r="C4684" s="82" t="s">
        <v>30505</v>
      </c>
      <c r="D4684" s="83"/>
      <c r="E4684" s="83">
        <v>3</v>
      </c>
      <c r="F4684" s="83">
        <v>32</v>
      </c>
      <c r="G4684" s="83" t="s">
        <v>93</v>
      </c>
      <c r="H4684" s="82" t="s">
        <v>18677</v>
      </c>
      <c r="I4684" s="82" t="s">
        <v>19588</v>
      </c>
      <c r="J4684" s="83">
        <v>2024</v>
      </c>
      <c r="K4684" s="83">
        <v>2</v>
      </c>
      <c r="L4684" s="82" t="s">
        <v>19589</v>
      </c>
      <c r="M4684" s="82" t="s">
        <v>30506</v>
      </c>
      <c r="N4684" s="82" t="s">
        <v>30507</v>
      </c>
      <c r="O4684" s="82"/>
      <c r="P4684" s="84" t="s">
        <v>27913</v>
      </c>
    </row>
    <row r="4685" spans="1:16" ht="15" customHeight="1">
      <c r="A4685" s="83">
        <v>1</v>
      </c>
      <c r="B4685" s="83"/>
      <c r="C4685" s="85" t="s">
        <v>12708</v>
      </c>
      <c r="D4685" s="83">
        <v>1922</v>
      </c>
      <c r="E4685" s="83">
        <v>3</v>
      </c>
      <c r="F4685" s="83">
        <v>32</v>
      </c>
      <c r="G4685" s="83" t="s">
        <v>59</v>
      </c>
      <c r="H4685" s="85" t="s">
        <v>12232</v>
      </c>
      <c r="I4685" s="85" t="s">
        <v>12709</v>
      </c>
      <c r="J4685" s="83">
        <v>2022</v>
      </c>
      <c r="K4685" s="83">
        <v>1</v>
      </c>
      <c r="L4685" s="85" t="s">
        <v>12702</v>
      </c>
      <c r="M4685" s="85"/>
      <c r="N4685" s="85" t="s">
        <v>30508</v>
      </c>
      <c r="O4685" s="85"/>
      <c r="P4685" s="87"/>
    </row>
    <row r="4686" spans="1:16" ht="15" customHeight="1">
      <c r="A4686" s="83">
        <v>1</v>
      </c>
      <c r="B4686" s="83"/>
      <c r="C4686" s="85" t="s">
        <v>17322</v>
      </c>
      <c r="D4686" s="83"/>
      <c r="E4686" s="83">
        <v>3</v>
      </c>
      <c r="F4686" s="83">
        <v>32</v>
      </c>
      <c r="G4686" s="83" t="s">
        <v>105</v>
      </c>
      <c r="H4686" s="85" t="s">
        <v>16414</v>
      </c>
      <c r="I4686" s="85" t="s">
        <v>17323</v>
      </c>
      <c r="J4686" s="83">
        <v>2019</v>
      </c>
      <c r="K4686" s="83">
        <v>1</v>
      </c>
      <c r="L4686" s="85" t="s">
        <v>17324</v>
      </c>
      <c r="M4686" s="85"/>
      <c r="N4686" s="85" t="s">
        <v>30509</v>
      </c>
      <c r="O4686" s="85"/>
      <c r="P4686" s="87" t="s">
        <v>17325</v>
      </c>
    </row>
    <row r="4687" spans="1:16" ht="15" customHeight="1">
      <c r="A4687" s="83">
        <v>1</v>
      </c>
      <c r="B4687" s="83"/>
      <c r="C4687" s="85" t="s">
        <v>46362</v>
      </c>
      <c r="D4687" s="83">
        <v>1997</v>
      </c>
      <c r="E4687" s="83">
        <v>3</v>
      </c>
      <c r="F4687" s="83">
        <v>32</v>
      </c>
      <c r="G4687" s="83" t="s">
        <v>46</v>
      </c>
      <c r="H4687" s="85" t="s">
        <v>3443</v>
      </c>
      <c r="I4687" s="85" t="s">
        <v>3555</v>
      </c>
      <c r="J4687" s="83">
        <v>2024</v>
      </c>
      <c r="K4687" s="83">
        <v>1</v>
      </c>
      <c r="L4687" s="85" t="s">
        <v>46363</v>
      </c>
      <c r="M4687" s="85" t="s">
        <v>46364</v>
      </c>
      <c r="N4687" s="85" t="s">
        <v>46365</v>
      </c>
      <c r="O4687" s="85"/>
      <c r="P4687" s="87"/>
    </row>
    <row r="4688" spans="1:16" ht="15" customHeight="1">
      <c r="A4688" s="83">
        <v>1</v>
      </c>
      <c r="B4688" s="83"/>
      <c r="C4688" s="85" t="s">
        <v>30510</v>
      </c>
      <c r="D4688" s="83">
        <v>1991</v>
      </c>
      <c r="E4688" s="83">
        <v>3</v>
      </c>
      <c r="F4688" s="83">
        <v>32</v>
      </c>
      <c r="G4688" s="83" t="s">
        <v>105</v>
      </c>
      <c r="H4688" s="85" t="s">
        <v>16218</v>
      </c>
      <c r="I4688" s="85" t="s">
        <v>16286</v>
      </c>
      <c r="J4688" s="83">
        <v>2023</v>
      </c>
      <c r="K4688" s="83">
        <v>1</v>
      </c>
      <c r="L4688" s="85" t="s">
        <v>16339</v>
      </c>
      <c r="M4688" s="85"/>
      <c r="N4688" s="85" t="s">
        <v>23899</v>
      </c>
      <c r="O4688" s="85"/>
      <c r="P4688" s="87" t="s">
        <v>17394</v>
      </c>
    </row>
    <row r="4689" spans="1:16" ht="15" customHeight="1">
      <c r="A4689" s="83">
        <v>1</v>
      </c>
      <c r="B4689" s="83"/>
      <c r="C4689" s="85" t="s">
        <v>30511</v>
      </c>
      <c r="D4689" s="83">
        <v>1454</v>
      </c>
      <c r="E4689" s="83">
        <v>3</v>
      </c>
      <c r="F4689" s="83">
        <v>32</v>
      </c>
      <c r="G4689" s="83" t="s">
        <v>105</v>
      </c>
      <c r="H4689" s="85" t="s">
        <v>16111</v>
      </c>
      <c r="I4689" s="85" t="s">
        <v>16541</v>
      </c>
      <c r="J4689" s="83">
        <v>2022</v>
      </c>
      <c r="K4689" s="83">
        <v>1</v>
      </c>
      <c r="L4689" s="85" t="s">
        <v>17395</v>
      </c>
      <c r="M4689" s="85"/>
      <c r="N4689" s="85" t="s">
        <v>30512</v>
      </c>
      <c r="O4689" s="85"/>
      <c r="P4689" s="87"/>
    </row>
    <row r="4690" spans="1:16" ht="15" customHeight="1">
      <c r="A4690" s="83">
        <v>1</v>
      </c>
      <c r="B4690" s="83"/>
      <c r="C4690" s="85" t="s">
        <v>30513</v>
      </c>
      <c r="D4690" s="83"/>
      <c r="E4690" s="83">
        <v>3</v>
      </c>
      <c r="F4690" s="83">
        <v>32</v>
      </c>
      <c r="G4690" s="83" t="s">
        <v>59</v>
      </c>
      <c r="H4690" s="85" t="s">
        <v>12232</v>
      </c>
      <c r="I4690" s="85" t="s">
        <v>3851</v>
      </c>
      <c r="J4690" s="83">
        <v>2023</v>
      </c>
      <c r="K4690" s="83">
        <v>1</v>
      </c>
      <c r="L4690" s="85" t="s">
        <v>30514</v>
      </c>
      <c r="M4690" s="86" t="s">
        <v>30515</v>
      </c>
      <c r="N4690" s="86" t="s">
        <v>30516</v>
      </c>
      <c r="O4690" s="86" t="s">
        <v>30517</v>
      </c>
      <c r="P4690" s="87"/>
    </row>
    <row r="4691" spans="1:16" ht="15" customHeight="1">
      <c r="A4691" s="83">
        <v>1</v>
      </c>
      <c r="B4691" s="83"/>
      <c r="C4691" s="82" t="s">
        <v>30518</v>
      </c>
      <c r="D4691" s="83">
        <v>1759</v>
      </c>
      <c r="E4691" s="83">
        <v>3</v>
      </c>
      <c r="F4691" s="83">
        <v>32</v>
      </c>
      <c r="G4691" s="83" t="s">
        <v>105</v>
      </c>
      <c r="H4691" s="82" t="s">
        <v>16089</v>
      </c>
      <c r="I4691" s="82" t="s">
        <v>16167</v>
      </c>
      <c r="J4691" s="83">
        <v>2021</v>
      </c>
      <c r="K4691" s="83">
        <v>1</v>
      </c>
      <c r="L4691" s="82" t="s">
        <v>17396</v>
      </c>
      <c r="M4691" s="82"/>
      <c r="N4691" s="82"/>
      <c r="O4691" s="82"/>
      <c r="P4691" s="84" t="s">
        <v>17397</v>
      </c>
    </row>
    <row r="4692" spans="1:16" ht="15" customHeight="1">
      <c r="A4692" s="83">
        <v>1</v>
      </c>
      <c r="B4692" s="83"/>
      <c r="C4692" s="85" t="s">
        <v>30519</v>
      </c>
      <c r="D4692" s="83">
        <v>1928</v>
      </c>
      <c r="E4692" s="83">
        <v>3</v>
      </c>
      <c r="F4692" s="83">
        <v>32</v>
      </c>
      <c r="G4692" s="83" t="s">
        <v>105</v>
      </c>
      <c r="H4692" s="85" t="s">
        <v>16111</v>
      </c>
      <c r="I4692" s="85" t="s">
        <v>16477</v>
      </c>
      <c r="J4692" s="83">
        <v>2023</v>
      </c>
      <c r="K4692" s="83">
        <v>1</v>
      </c>
      <c r="L4692" s="85" t="s">
        <v>46366</v>
      </c>
      <c r="M4692" s="85"/>
      <c r="N4692" s="85"/>
      <c r="O4692" s="85"/>
      <c r="P4692" s="87" t="s">
        <v>46367</v>
      </c>
    </row>
    <row r="4693" spans="1:16" ht="15" customHeight="1">
      <c r="A4693" s="83">
        <v>1</v>
      </c>
      <c r="B4693" s="83"/>
      <c r="C4693" s="85" t="s">
        <v>30522</v>
      </c>
      <c r="D4693" s="83"/>
      <c r="E4693" s="83">
        <v>3</v>
      </c>
      <c r="F4693" s="83">
        <v>32</v>
      </c>
      <c r="G4693" s="83" t="s">
        <v>105</v>
      </c>
      <c r="H4693" s="85" t="s">
        <v>16218</v>
      </c>
      <c r="I4693" s="85" t="s">
        <v>30523</v>
      </c>
      <c r="J4693" s="83">
        <v>2023</v>
      </c>
      <c r="K4693" s="83">
        <v>1</v>
      </c>
      <c r="L4693" s="85" t="s">
        <v>30524</v>
      </c>
      <c r="M4693" s="86"/>
      <c r="N4693" s="94"/>
      <c r="O4693" s="94"/>
      <c r="P4693" s="87"/>
    </row>
    <row r="4694" spans="1:16" ht="15" customHeight="1">
      <c r="A4694" s="83">
        <v>1</v>
      </c>
      <c r="B4694" s="83"/>
      <c r="C4694" s="85" t="s">
        <v>30525</v>
      </c>
      <c r="D4694" s="83">
        <v>1340</v>
      </c>
      <c r="E4694" s="83">
        <v>3</v>
      </c>
      <c r="F4694" s="83">
        <v>32</v>
      </c>
      <c r="G4694" s="83" t="s">
        <v>105</v>
      </c>
      <c r="H4694" s="82" t="s">
        <v>16111</v>
      </c>
      <c r="I4694" s="85" t="s">
        <v>16112</v>
      </c>
      <c r="J4694" s="83">
        <v>2023</v>
      </c>
      <c r="K4694" s="83">
        <v>1</v>
      </c>
      <c r="L4694" s="85" t="s">
        <v>17399</v>
      </c>
      <c r="M4694" s="86"/>
      <c r="N4694" s="86" t="s">
        <v>30526</v>
      </c>
      <c r="O4694" s="86"/>
      <c r="P4694" s="87" t="s">
        <v>17400</v>
      </c>
    </row>
    <row r="4695" spans="1:16" ht="15" customHeight="1">
      <c r="A4695" s="83">
        <v>1</v>
      </c>
      <c r="B4695" s="83"/>
      <c r="C4695" s="82" t="s">
        <v>30530</v>
      </c>
      <c r="D4695" s="83">
        <v>2005</v>
      </c>
      <c r="E4695" s="83">
        <v>3</v>
      </c>
      <c r="F4695" s="83">
        <v>32</v>
      </c>
      <c r="G4695" s="83" t="s">
        <v>93</v>
      </c>
      <c r="H4695" s="82" t="s">
        <v>18760</v>
      </c>
      <c r="I4695" s="82" t="s">
        <v>19590</v>
      </c>
      <c r="J4695" s="83">
        <v>2019</v>
      </c>
      <c r="K4695" s="83">
        <v>1</v>
      </c>
      <c r="L4695" s="82" t="s">
        <v>19591</v>
      </c>
      <c r="M4695" s="82" t="s">
        <v>46368</v>
      </c>
      <c r="N4695" s="84" t="s">
        <v>30532</v>
      </c>
      <c r="O4695" s="84"/>
      <c r="P4695" s="84" t="s">
        <v>30533</v>
      </c>
    </row>
    <row r="4696" spans="1:16" ht="15" customHeight="1">
      <c r="A4696" s="83">
        <v>1</v>
      </c>
      <c r="B4696" s="83"/>
      <c r="C4696" s="82" t="s">
        <v>30534</v>
      </c>
      <c r="D4696" s="83"/>
      <c r="E4696" s="83">
        <v>3</v>
      </c>
      <c r="F4696" s="83">
        <v>32</v>
      </c>
      <c r="G4696" s="83" t="s">
        <v>16</v>
      </c>
      <c r="H4696" s="82" t="s">
        <v>2131</v>
      </c>
      <c r="I4696" s="82" t="s">
        <v>2132</v>
      </c>
      <c r="J4696" s="83">
        <v>2022</v>
      </c>
      <c r="K4696" s="83">
        <v>1</v>
      </c>
      <c r="L4696" s="82" t="s">
        <v>2133</v>
      </c>
      <c r="M4696" s="82" t="s">
        <v>46369</v>
      </c>
      <c r="N4696" s="82" t="s">
        <v>30536</v>
      </c>
      <c r="O4696" s="82" t="s">
        <v>30537</v>
      </c>
      <c r="P4696" s="84" t="s">
        <v>30538</v>
      </c>
    </row>
    <row r="4697" spans="1:16" ht="15" customHeight="1">
      <c r="A4697" s="83">
        <v>1</v>
      </c>
      <c r="B4697" s="83"/>
      <c r="C4697" s="85" t="s">
        <v>30539</v>
      </c>
      <c r="D4697" s="83">
        <v>1992</v>
      </c>
      <c r="E4697" s="83">
        <v>3</v>
      </c>
      <c r="F4697" s="83">
        <v>32</v>
      </c>
      <c r="G4697" s="83" t="s">
        <v>85</v>
      </c>
      <c r="H4697" s="85" t="s">
        <v>21871</v>
      </c>
      <c r="I4697" s="85" t="s">
        <v>15177</v>
      </c>
      <c r="J4697" s="83">
        <v>2021</v>
      </c>
      <c r="K4697" s="83">
        <v>1</v>
      </c>
      <c r="L4697" s="85" t="s">
        <v>30540</v>
      </c>
      <c r="M4697" s="85" t="s">
        <v>30541</v>
      </c>
      <c r="N4697" s="85" t="s">
        <v>30542</v>
      </c>
      <c r="O4697" s="85"/>
      <c r="P4697" s="87" t="s">
        <v>15196</v>
      </c>
    </row>
    <row r="4698" spans="1:16" ht="15" customHeight="1">
      <c r="A4698" s="83">
        <v>1</v>
      </c>
      <c r="B4698" s="83"/>
      <c r="C4698" s="85" t="s">
        <v>30543</v>
      </c>
      <c r="D4698" s="83">
        <v>2006</v>
      </c>
      <c r="E4698" s="83">
        <v>3</v>
      </c>
      <c r="F4698" s="83">
        <v>32</v>
      </c>
      <c r="G4698" s="83" t="s">
        <v>59</v>
      </c>
      <c r="H4698" s="85" t="s">
        <v>12720</v>
      </c>
      <c r="I4698" s="85" t="s">
        <v>12721</v>
      </c>
      <c r="J4698" s="83">
        <v>2023</v>
      </c>
      <c r="K4698" s="83">
        <v>1</v>
      </c>
      <c r="L4698" s="85" t="s">
        <v>30544</v>
      </c>
      <c r="M4698" s="85" t="s">
        <v>46370</v>
      </c>
      <c r="N4698" s="85" t="s">
        <v>30546</v>
      </c>
      <c r="O4698" s="85"/>
      <c r="P4698" s="87" t="s">
        <v>30547</v>
      </c>
    </row>
    <row r="4699" spans="1:16" ht="15" customHeight="1">
      <c r="A4699" s="83">
        <v>1</v>
      </c>
      <c r="B4699" s="83"/>
      <c r="C4699" s="82" t="s">
        <v>692</v>
      </c>
      <c r="D4699" s="83"/>
      <c r="E4699" s="83">
        <v>3</v>
      </c>
      <c r="F4699" s="83">
        <v>32</v>
      </c>
      <c r="G4699" s="83" t="s">
        <v>8</v>
      </c>
      <c r="H4699" s="82" t="s">
        <v>595</v>
      </c>
      <c r="I4699" s="82" t="s">
        <v>43571</v>
      </c>
      <c r="J4699" s="83">
        <v>2022</v>
      </c>
      <c r="K4699" s="83">
        <v>1</v>
      </c>
      <c r="L4699" s="82" t="s">
        <v>693</v>
      </c>
      <c r="M4699" s="82" t="s">
        <v>46371</v>
      </c>
      <c r="N4699" s="82" t="s">
        <v>30549</v>
      </c>
      <c r="O4699" s="82"/>
      <c r="P4699" s="84" t="s">
        <v>694</v>
      </c>
    </row>
    <row r="4700" spans="1:16" ht="15" customHeight="1">
      <c r="A4700" s="83">
        <v>1</v>
      </c>
      <c r="B4700" s="83"/>
      <c r="C4700" s="82" t="s">
        <v>30550</v>
      </c>
      <c r="D4700" s="83"/>
      <c r="E4700" s="83">
        <v>3</v>
      </c>
      <c r="F4700" s="83">
        <v>32</v>
      </c>
      <c r="G4700" s="83" t="s">
        <v>32</v>
      </c>
      <c r="H4700" s="82" t="s">
        <v>7448</v>
      </c>
      <c r="I4700" s="82" t="s">
        <v>7449</v>
      </c>
      <c r="J4700" s="83">
        <v>2023</v>
      </c>
      <c r="K4700" s="83">
        <v>1</v>
      </c>
      <c r="L4700" s="82" t="s">
        <v>7450</v>
      </c>
      <c r="M4700" s="82" t="s">
        <v>30551</v>
      </c>
      <c r="N4700" s="82" t="s">
        <v>30552</v>
      </c>
      <c r="O4700" s="82"/>
      <c r="P4700" s="84" t="s">
        <v>26125</v>
      </c>
    </row>
    <row r="4701" spans="1:16" ht="15" customHeight="1">
      <c r="A4701" s="83">
        <v>1</v>
      </c>
      <c r="B4701" s="83"/>
      <c r="C4701" s="82" t="s">
        <v>30553</v>
      </c>
      <c r="D4701" s="83">
        <v>1884</v>
      </c>
      <c r="E4701" s="83">
        <v>3</v>
      </c>
      <c r="F4701" s="83">
        <v>32</v>
      </c>
      <c r="G4701" s="83" t="s">
        <v>93</v>
      </c>
      <c r="H4701" s="82" t="s">
        <v>18677</v>
      </c>
      <c r="I4701" s="82" t="s">
        <v>19129</v>
      </c>
      <c r="J4701" s="83">
        <v>2024</v>
      </c>
      <c r="K4701" s="83">
        <v>1</v>
      </c>
      <c r="L4701" s="82" t="s">
        <v>19599</v>
      </c>
      <c r="M4701" s="82" t="s">
        <v>46372</v>
      </c>
      <c r="N4701" s="84" t="s">
        <v>30555</v>
      </c>
      <c r="O4701" s="82" t="s">
        <v>30556</v>
      </c>
      <c r="P4701" s="84" t="s">
        <v>30557</v>
      </c>
    </row>
    <row r="4702" spans="1:16" ht="15" customHeight="1">
      <c r="A4702" s="83">
        <v>1</v>
      </c>
      <c r="B4702" s="83"/>
      <c r="C4702" s="82" t="s">
        <v>46373</v>
      </c>
      <c r="D4702" s="83"/>
      <c r="E4702" s="83">
        <v>3</v>
      </c>
      <c r="F4702" s="83">
        <v>32</v>
      </c>
      <c r="G4702" s="83" t="s">
        <v>105</v>
      </c>
      <c r="H4702" s="82" t="s">
        <v>16126</v>
      </c>
      <c r="I4702" s="82" t="s">
        <v>16453</v>
      </c>
      <c r="J4702" s="83">
        <v>2023</v>
      </c>
      <c r="K4702" s="83">
        <v>1</v>
      </c>
      <c r="L4702" s="82" t="s">
        <v>29952</v>
      </c>
      <c r="M4702" s="82"/>
      <c r="N4702" s="82" t="s">
        <v>46374</v>
      </c>
      <c r="O4702" s="82" t="s">
        <v>46375</v>
      </c>
      <c r="P4702" s="84" t="s">
        <v>46376</v>
      </c>
    </row>
    <row r="4703" spans="1:16" ht="15" customHeight="1">
      <c r="A4703" s="83">
        <v>1</v>
      </c>
      <c r="B4703" s="83"/>
      <c r="C4703" s="82" t="s">
        <v>30558</v>
      </c>
      <c r="D4703" s="83">
        <v>1949</v>
      </c>
      <c r="E4703" s="83">
        <v>3</v>
      </c>
      <c r="F4703" s="83">
        <v>32</v>
      </c>
      <c r="G4703" s="83" t="s">
        <v>93</v>
      </c>
      <c r="H4703" s="82" t="s">
        <v>18677</v>
      </c>
      <c r="I4703" s="82" t="s">
        <v>18678</v>
      </c>
      <c r="J4703" s="83">
        <v>2024</v>
      </c>
      <c r="K4703" s="83">
        <v>1</v>
      </c>
      <c r="L4703" s="82" t="s">
        <v>30559</v>
      </c>
      <c r="M4703" s="82" t="s">
        <v>46377</v>
      </c>
      <c r="N4703" s="82" t="s">
        <v>30561</v>
      </c>
      <c r="O4703" s="82"/>
      <c r="P4703" s="84" t="s">
        <v>30562</v>
      </c>
    </row>
    <row r="4704" spans="1:16" ht="15" customHeight="1">
      <c r="A4704" s="83">
        <v>1</v>
      </c>
      <c r="B4704" s="83"/>
      <c r="C4704" s="82" t="s">
        <v>30563</v>
      </c>
      <c r="D4704" s="83">
        <v>2007</v>
      </c>
      <c r="E4704" s="83">
        <v>3</v>
      </c>
      <c r="F4704" s="83">
        <v>32</v>
      </c>
      <c r="G4704" s="83" t="s">
        <v>33</v>
      </c>
      <c r="H4704" s="82" t="s">
        <v>7469</v>
      </c>
      <c r="I4704" s="82" t="s">
        <v>21540</v>
      </c>
      <c r="J4704" s="83">
        <v>2023</v>
      </c>
      <c r="K4704" s="83">
        <v>2</v>
      </c>
      <c r="L4704" s="82" t="s">
        <v>7781</v>
      </c>
      <c r="M4704" s="89" t="s">
        <v>46378</v>
      </c>
      <c r="N4704" s="89"/>
      <c r="O4704" s="89"/>
      <c r="P4704" s="84" t="s">
        <v>26125</v>
      </c>
    </row>
    <row r="4705" spans="1:16" ht="15" customHeight="1">
      <c r="A4705" s="83">
        <v>1</v>
      </c>
      <c r="B4705" s="83"/>
      <c r="C4705" s="85" t="s">
        <v>30565</v>
      </c>
      <c r="D4705" s="83">
        <v>1848</v>
      </c>
      <c r="E4705" s="83">
        <v>3</v>
      </c>
      <c r="F4705" s="83">
        <v>32</v>
      </c>
      <c r="G4705" s="83" t="s">
        <v>105</v>
      </c>
      <c r="H4705" s="85" t="s">
        <v>16134</v>
      </c>
      <c r="I4705" s="85" t="s">
        <v>16635</v>
      </c>
      <c r="J4705" s="83">
        <v>2022</v>
      </c>
      <c r="K4705" s="83">
        <v>1</v>
      </c>
      <c r="L4705" s="85" t="s">
        <v>30566</v>
      </c>
      <c r="M4705" s="85" t="s">
        <v>309</v>
      </c>
      <c r="N4705" s="85"/>
      <c r="O4705" s="85"/>
      <c r="P4705" s="87" t="s">
        <v>30567</v>
      </c>
    </row>
    <row r="4706" spans="1:16" ht="15" customHeight="1">
      <c r="A4706" s="83">
        <v>1</v>
      </c>
      <c r="B4706" s="83"/>
      <c r="C4706" s="85" t="s">
        <v>12710</v>
      </c>
      <c r="D4706" s="83">
        <v>1770</v>
      </c>
      <c r="E4706" s="83">
        <v>3</v>
      </c>
      <c r="F4706" s="83">
        <v>32</v>
      </c>
      <c r="G4706" s="83" t="s">
        <v>59</v>
      </c>
      <c r="H4706" s="85" t="s">
        <v>12232</v>
      </c>
      <c r="I4706" s="85" t="s">
        <v>3851</v>
      </c>
      <c r="J4706" s="83">
        <v>2023</v>
      </c>
      <c r="K4706" s="83">
        <v>1</v>
      </c>
      <c r="L4706" s="85" t="s">
        <v>12711</v>
      </c>
      <c r="M4706" s="86" t="s">
        <v>30568</v>
      </c>
      <c r="N4706" s="86" t="s">
        <v>30569</v>
      </c>
      <c r="O4706" s="86" t="s">
        <v>30570</v>
      </c>
      <c r="P4706" s="87" t="s">
        <v>12712</v>
      </c>
    </row>
    <row r="4707" spans="1:16" ht="15" customHeight="1">
      <c r="A4707" s="83">
        <v>1</v>
      </c>
      <c r="B4707" s="83"/>
      <c r="C4707" s="85" t="s">
        <v>30571</v>
      </c>
      <c r="D4707" s="83">
        <v>1907</v>
      </c>
      <c r="E4707" s="83">
        <v>3</v>
      </c>
      <c r="F4707" s="83">
        <v>32</v>
      </c>
      <c r="G4707" s="83" t="s">
        <v>59</v>
      </c>
      <c r="H4707" s="85" t="s">
        <v>12232</v>
      </c>
      <c r="I4707" s="85" t="s">
        <v>12335</v>
      </c>
      <c r="J4707" s="83">
        <v>2024</v>
      </c>
      <c r="K4707" s="83">
        <v>1</v>
      </c>
      <c r="L4707" s="85" t="s">
        <v>30572</v>
      </c>
      <c r="M4707" s="85" t="s">
        <v>46379</v>
      </c>
      <c r="N4707" s="85" t="s">
        <v>30574</v>
      </c>
      <c r="O4707" s="85" t="s">
        <v>30575</v>
      </c>
      <c r="P4707" s="87" t="s">
        <v>309</v>
      </c>
    </row>
    <row r="4708" spans="1:16" ht="15" customHeight="1">
      <c r="A4708" s="83">
        <v>1</v>
      </c>
      <c r="B4708" s="83"/>
      <c r="C4708" s="82" t="s">
        <v>30576</v>
      </c>
      <c r="D4708" s="83">
        <v>1988</v>
      </c>
      <c r="E4708" s="83">
        <v>3</v>
      </c>
      <c r="F4708" s="83">
        <v>32</v>
      </c>
      <c r="G4708" s="83" t="s">
        <v>46</v>
      </c>
      <c r="H4708" s="82" t="s">
        <v>3443</v>
      </c>
      <c r="I4708" s="82" t="s">
        <v>3651</v>
      </c>
      <c r="J4708" s="83">
        <v>2021</v>
      </c>
      <c r="K4708" s="83">
        <v>1</v>
      </c>
      <c r="L4708" s="82" t="s">
        <v>3837</v>
      </c>
      <c r="M4708" s="82" t="s">
        <v>30577</v>
      </c>
      <c r="N4708" s="82" t="s">
        <v>30578</v>
      </c>
      <c r="O4708" s="82"/>
      <c r="P4708" s="84" t="s">
        <v>30579</v>
      </c>
    </row>
    <row r="4709" spans="1:16" ht="15" customHeight="1">
      <c r="A4709" s="83">
        <v>1</v>
      </c>
      <c r="B4709" s="83"/>
      <c r="C4709" s="82" t="s">
        <v>30583</v>
      </c>
      <c r="D4709" s="83"/>
      <c r="E4709" s="83">
        <v>3</v>
      </c>
      <c r="F4709" s="83">
        <v>32</v>
      </c>
      <c r="G4709" s="83" t="s">
        <v>93</v>
      </c>
      <c r="H4709" s="82" t="s">
        <v>18677</v>
      </c>
      <c r="I4709" s="82" t="s">
        <v>18768</v>
      </c>
      <c r="J4709" s="83">
        <v>2024</v>
      </c>
      <c r="K4709" s="83">
        <v>1</v>
      </c>
      <c r="L4709" s="82" t="s">
        <v>30584</v>
      </c>
      <c r="M4709" s="82" t="s">
        <v>33626</v>
      </c>
      <c r="N4709" s="82" t="s">
        <v>30586</v>
      </c>
      <c r="O4709" s="82" t="s">
        <v>30587</v>
      </c>
      <c r="P4709" s="84" t="s">
        <v>30588</v>
      </c>
    </row>
    <row r="4710" spans="1:16" ht="15" customHeight="1">
      <c r="A4710" s="83">
        <v>1</v>
      </c>
      <c r="B4710" s="83"/>
      <c r="C4710" s="85" t="s">
        <v>30589</v>
      </c>
      <c r="D4710" s="83">
        <v>1993</v>
      </c>
      <c r="E4710" s="83">
        <v>3</v>
      </c>
      <c r="F4710" s="83">
        <v>32</v>
      </c>
      <c r="G4710" s="83" t="s">
        <v>105</v>
      </c>
      <c r="H4710" s="85" t="s">
        <v>16173</v>
      </c>
      <c r="I4710" s="85" t="s">
        <v>30590</v>
      </c>
      <c r="J4710" s="83">
        <v>2024</v>
      </c>
      <c r="K4710" s="83">
        <v>1</v>
      </c>
      <c r="L4710" s="85" t="s">
        <v>30591</v>
      </c>
      <c r="M4710" s="85"/>
      <c r="N4710" s="85" t="s">
        <v>30592</v>
      </c>
      <c r="O4710" s="85"/>
      <c r="P4710" s="87"/>
    </row>
    <row r="4711" spans="1:16" ht="15" customHeight="1">
      <c r="A4711" s="83">
        <v>1</v>
      </c>
      <c r="B4711" s="83"/>
      <c r="C4711" s="82" t="s">
        <v>30593</v>
      </c>
      <c r="D4711" s="83">
        <v>2019</v>
      </c>
      <c r="E4711" s="83">
        <v>3</v>
      </c>
      <c r="F4711" s="83">
        <v>32</v>
      </c>
      <c r="G4711" s="83" t="s">
        <v>93</v>
      </c>
      <c r="H4711" s="82" t="s">
        <v>18677</v>
      </c>
      <c r="I4711" s="82" t="s">
        <v>18678</v>
      </c>
      <c r="J4711" s="83">
        <v>2024</v>
      </c>
      <c r="K4711" s="83">
        <v>1</v>
      </c>
      <c r="L4711" s="82" t="s">
        <v>19637</v>
      </c>
      <c r="M4711" s="82" t="s">
        <v>45494</v>
      </c>
      <c r="N4711" s="82" t="s">
        <v>27879</v>
      </c>
      <c r="O4711" s="82" t="s">
        <v>27895</v>
      </c>
      <c r="P4711" s="84" t="s">
        <v>30594</v>
      </c>
    </row>
    <row r="4712" spans="1:16" ht="15" customHeight="1">
      <c r="A4712" s="83">
        <v>1</v>
      </c>
      <c r="B4712" s="83"/>
      <c r="C4712" s="82" t="s">
        <v>30595</v>
      </c>
      <c r="D4712" s="83">
        <v>1891</v>
      </c>
      <c r="E4712" s="83">
        <v>3</v>
      </c>
      <c r="F4712" s="83">
        <v>32</v>
      </c>
      <c r="G4712" s="83" t="s">
        <v>93</v>
      </c>
      <c r="H4712" s="82" t="s">
        <v>18664</v>
      </c>
      <c r="I4712" s="82" t="s">
        <v>19600</v>
      </c>
      <c r="J4712" s="83">
        <v>2023</v>
      </c>
      <c r="K4712" s="83">
        <v>1</v>
      </c>
      <c r="L4712" s="82" t="s">
        <v>19601</v>
      </c>
      <c r="M4712" s="82" t="s">
        <v>46380</v>
      </c>
      <c r="N4712" s="82" t="s">
        <v>30597</v>
      </c>
      <c r="O4712" s="82"/>
      <c r="P4712" s="84" t="s">
        <v>30598</v>
      </c>
    </row>
    <row r="4713" spans="1:16" ht="15" customHeight="1">
      <c r="A4713" s="83">
        <v>1</v>
      </c>
      <c r="B4713" s="83"/>
      <c r="C4713" s="85" t="s">
        <v>30599</v>
      </c>
      <c r="D4713" s="83"/>
      <c r="E4713" s="83">
        <v>3</v>
      </c>
      <c r="F4713" s="83">
        <v>32</v>
      </c>
      <c r="G4713" s="83" t="s">
        <v>59</v>
      </c>
      <c r="H4713" s="85" t="s">
        <v>12232</v>
      </c>
      <c r="I4713" s="85" t="s">
        <v>12243</v>
      </c>
      <c r="J4713" s="83">
        <v>2022</v>
      </c>
      <c r="K4713" s="83">
        <v>1</v>
      </c>
      <c r="L4713" s="85" t="s">
        <v>30600</v>
      </c>
      <c r="M4713" s="86"/>
      <c r="N4713" s="86"/>
      <c r="O4713" s="86"/>
      <c r="P4713" s="87"/>
    </row>
    <row r="4714" spans="1:16" ht="15" customHeight="1">
      <c r="A4714" s="83">
        <v>1</v>
      </c>
      <c r="B4714" s="83"/>
      <c r="C4714" s="82" t="s">
        <v>30601</v>
      </c>
      <c r="D4714" s="83">
        <v>1994</v>
      </c>
      <c r="E4714" s="83">
        <v>3</v>
      </c>
      <c r="F4714" s="83">
        <v>32</v>
      </c>
      <c r="G4714" s="83" t="s">
        <v>93</v>
      </c>
      <c r="H4714" s="82" t="s">
        <v>18677</v>
      </c>
      <c r="I4714" s="85" t="s">
        <v>18678</v>
      </c>
      <c r="J4714" s="83">
        <v>2024</v>
      </c>
      <c r="K4714" s="83">
        <v>1</v>
      </c>
      <c r="L4714" s="82" t="s">
        <v>30602</v>
      </c>
      <c r="M4714" s="82" t="s">
        <v>46381</v>
      </c>
      <c r="N4714" s="84" t="s">
        <v>30604</v>
      </c>
      <c r="O4714" s="82" t="s">
        <v>30605</v>
      </c>
      <c r="P4714" s="84" t="s">
        <v>30606</v>
      </c>
    </row>
    <row r="4715" spans="1:16" ht="15" customHeight="1">
      <c r="A4715" s="83">
        <v>1</v>
      </c>
      <c r="B4715" s="83"/>
      <c r="C4715" s="82" t="s">
        <v>30607</v>
      </c>
      <c r="D4715" s="83">
        <v>1908</v>
      </c>
      <c r="E4715" s="83">
        <v>3</v>
      </c>
      <c r="F4715" s="83">
        <v>32</v>
      </c>
      <c r="G4715" s="83" t="s">
        <v>93</v>
      </c>
      <c r="H4715" s="82" t="s">
        <v>18670</v>
      </c>
      <c r="I4715" s="85" t="s">
        <v>19083</v>
      </c>
      <c r="J4715" s="83">
        <v>2022</v>
      </c>
      <c r="K4715" s="83">
        <v>1</v>
      </c>
      <c r="L4715" s="82" t="s">
        <v>3830</v>
      </c>
      <c r="M4715" s="82" t="s">
        <v>30608</v>
      </c>
      <c r="N4715" s="82" t="s">
        <v>30609</v>
      </c>
      <c r="O4715" s="82"/>
      <c r="P4715" s="84" t="s">
        <v>19602</v>
      </c>
    </row>
    <row r="4716" spans="1:16" ht="15" customHeight="1">
      <c r="A4716" s="83">
        <v>1</v>
      </c>
      <c r="B4716" s="83"/>
      <c r="C4716" s="82" t="s">
        <v>46382</v>
      </c>
      <c r="D4716" s="83"/>
      <c r="E4716" s="83">
        <v>3</v>
      </c>
      <c r="F4716" s="83">
        <v>32</v>
      </c>
      <c r="G4716" s="83" t="s">
        <v>105</v>
      </c>
      <c r="H4716" s="82" t="s">
        <v>16097</v>
      </c>
      <c r="I4716" s="82" t="s">
        <v>17818</v>
      </c>
      <c r="J4716" s="83">
        <v>2019</v>
      </c>
      <c r="K4716" s="83">
        <v>1</v>
      </c>
      <c r="L4716" s="82"/>
      <c r="M4716" s="82"/>
      <c r="N4716" s="82"/>
      <c r="O4716" s="82"/>
      <c r="P4716" s="84" t="s">
        <v>46383</v>
      </c>
    </row>
    <row r="4717" spans="1:16" ht="15" customHeight="1">
      <c r="A4717" s="83">
        <v>1</v>
      </c>
      <c r="B4717" s="83"/>
      <c r="C4717" s="82" t="s">
        <v>30610</v>
      </c>
      <c r="D4717" s="83">
        <v>1949</v>
      </c>
      <c r="E4717" s="83">
        <v>3</v>
      </c>
      <c r="F4717" s="83">
        <v>32</v>
      </c>
      <c r="G4717" s="83" t="s">
        <v>93</v>
      </c>
      <c r="H4717" s="82" t="s">
        <v>18677</v>
      </c>
      <c r="I4717" s="82" t="s">
        <v>18678</v>
      </c>
      <c r="J4717" s="83">
        <v>2024</v>
      </c>
      <c r="K4717" s="83">
        <v>1</v>
      </c>
      <c r="L4717" s="82" t="s">
        <v>30611</v>
      </c>
      <c r="M4717" s="82" t="s">
        <v>46384</v>
      </c>
      <c r="N4717" s="82" t="s">
        <v>30613</v>
      </c>
      <c r="O4717" s="82" t="s">
        <v>30614</v>
      </c>
      <c r="P4717" s="84"/>
    </row>
    <row r="4718" spans="1:16" ht="15" customHeight="1">
      <c r="A4718" s="83">
        <v>1</v>
      </c>
      <c r="B4718" s="83"/>
      <c r="C4718" s="82" t="s">
        <v>3117</v>
      </c>
      <c r="D4718" s="83">
        <v>1782</v>
      </c>
      <c r="E4718" s="83">
        <v>3</v>
      </c>
      <c r="F4718" s="83">
        <v>32</v>
      </c>
      <c r="G4718" s="83" t="s">
        <v>12</v>
      </c>
      <c r="H4718" s="82" t="s">
        <v>2668</v>
      </c>
      <c r="I4718" s="82" t="s">
        <v>2678</v>
      </c>
      <c r="J4718" s="83">
        <v>2022</v>
      </c>
      <c r="K4718" s="83">
        <v>1</v>
      </c>
      <c r="L4718" s="82" t="s">
        <v>3118</v>
      </c>
      <c r="M4718" s="82" t="s">
        <v>46385</v>
      </c>
      <c r="N4718" s="84" t="s">
        <v>30616</v>
      </c>
      <c r="O4718" s="82"/>
      <c r="P4718" s="84" t="s">
        <v>3119</v>
      </c>
    </row>
    <row r="4719" spans="1:16" ht="15" customHeight="1">
      <c r="A4719" s="83">
        <v>1</v>
      </c>
      <c r="B4719" s="83"/>
      <c r="C4719" s="82" t="s">
        <v>30617</v>
      </c>
      <c r="D4719" s="83">
        <v>1904</v>
      </c>
      <c r="E4719" s="83">
        <v>3</v>
      </c>
      <c r="F4719" s="83">
        <v>32</v>
      </c>
      <c r="G4719" s="83" t="s">
        <v>93</v>
      </c>
      <c r="H4719" s="82" t="s">
        <v>18677</v>
      </c>
      <c r="I4719" s="82" t="s">
        <v>19603</v>
      </c>
      <c r="J4719" s="83">
        <v>2024</v>
      </c>
      <c r="K4719" s="83">
        <v>2</v>
      </c>
      <c r="L4719" s="82" t="s">
        <v>19604</v>
      </c>
      <c r="M4719" s="82" t="s">
        <v>46386</v>
      </c>
      <c r="N4719" s="82" t="s">
        <v>30619</v>
      </c>
      <c r="O4719" s="82"/>
      <c r="P4719" s="84" t="s">
        <v>27913</v>
      </c>
    </row>
    <row r="4720" spans="1:16" ht="15" customHeight="1">
      <c r="A4720" s="83">
        <v>1</v>
      </c>
      <c r="B4720" s="83"/>
      <c r="C4720" s="82" t="s">
        <v>30620</v>
      </c>
      <c r="D4720" s="83"/>
      <c r="E4720" s="83">
        <v>3</v>
      </c>
      <c r="F4720" s="83">
        <v>32</v>
      </c>
      <c r="G4720" s="83" t="s">
        <v>83</v>
      </c>
      <c r="H4720" s="82" t="s">
        <v>21413</v>
      </c>
      <c r="I4720" s="82" t="s">
        <v>21441</v>
      </c>
      <c r="J4720" s="83">
        <v>2020</v>
      </c>
      <c r="K4720" s="83">
        <v>1</v>
      </c>
      <c r="L4720" s="82" t="s">
        <v>21442</v>
      </c>
      <c r="M4720" s="82" t="s">
        <v>46387</v>
      </c>
      <c r="N4720" s="82" t="s">
        <v>30622</v>
      </c>
      <c r="O4720" s="82"/>
      <c r="P4720" s="84"/>
    </row>
    <row r="4721" spans="1:16" ht="15" customHeight="1">
      <c r="A4721" s="83">
        <v>1</v>
      </c>
      <c r="B4721" s="83"/>
      <c r="C4721" s="82" t="s">
        <v>30623</v>
      </c>
      <c r="D4721" s="83"/>
      <c r="E4721" s="83">
        <v>3</v>
      </c>
      <c r="F4721" s="83">
        <v>32</v>
      </c>
      <c r="G4721" s="83" t="s">
        <v>93</v>
      </c>
      <c r="H4721" s="82" t="s">
        <v>18715</v>
      </c>
      <c r="I4721" s="82" t="s">
        <v>26679</v>
      </c>
      <c r="J4721" s="83">
        <v>2024</v>
      </c>
      <c r="K4721" s="83">
        <v>1</v>
      </c>
      <c r="L4721" s="82" t="s">
        <v>30624</v>
      </c>
      <c r="M4721" s="82" t="s">
        <v>46388</v>
      </c>
      <c r="N4721" s="82" t="s">
        <v>30626</v>
      </c>
      <c r="O4721" s="82" t="s">
        <v>30627</v>
      </c>
      <c r="P4721" s="84"/>
    </row>
    <row r="4722" spans="1:16" ht="15" customHeight="1">
      <c r="A4722" s="83">
        <v>1</v>
      </c>
      <c r="B4722" s="83"/>
      <c r="C4722" s="82" t="s">
        <v>30628</v>
      </c>
      <c r="D4722" s="83">
        <v>1892</v>
      </c>
      <c r="E4722" s="83">
        <v>3</v>
      </c>
      <c r="F4722" s="83">
        <v>32</v>
      </c>
      <c r="G4722" s="83" t="s">
        <v>93</v>
      </c>
      <c r="H4722" s="82" t="s">
        <v>18658</v>
      </c>
      <c r="I4722" s="82" t="s">
        <v>18722</v>
      </c>
      <c r="J4722" s="83">
        <v>2022</v>
      </c>
      <c r="K4722" s="83">
        <v>1</v>
      </c>
      <c r="L4722" s="82" t="s">
        <v>19605</v>
      </c>
      <c r="M4722" s="82" t="s">
        <v>46389</v>
      </c>
      <c r="N4722" s="82" t="s">
        <v>30630</v>
      </c>
      <c r="O4722" s="82"/>
      <c r="P4722" s="84" t="s">
        <v>30631</v>
      </c>
    </row>
    <row r="4723" spans="1:16" ht="15" customHeight="1">
      <c r="A4723" s="83">
        <v>1</v>
      </c>
      <c r="B4723" s="83"/>
      <c r="C4723" s="82" t="s">
        <v>46390</v>
      </c>
      <c r="D4723" s="83">
        <v>1962</v>
      </c>
      <c r="E4723" s="83">
        <v>3</v>
      </c>
      <c r="F4723" s="83">
        <v>32</v>
      </c>
      <c r="G4723" s="83" t="s">
        <v>46</v>
      </c>
      <c r="H4723" s="82" t="s">
        <v>3443</v>
      </c>
      <c r="I4723" s="82" t="s">
        <v>3605</v>
      </c>
      <c r="J4723" s="83">
        <v>2024</v>
      </c>
      <c r="K4723" s="83">
        <v>1</v>
      </c>
      <c r="L4723" s="82" t="s">
        <v>46391</v>
      </c>
      <c r="M4723" s="82" t="s">
        <v>46392</v>
      </c>
      <c r="N4723" s="82" t="s">
        <v>46393</v>
      </c>
      <c r="O4723" s="82"/>
      <c r="P4723" s="84"/>
    </row>
    <row r="4724" spans="1:16" ht="15" customHeight="1">
      <c r="A4724" s="83">
        <v>1</v>
      </c>
      <c r="B4724" s="83"/>
      <c r="C4724" s="82" t="s">
        <v>30632</v>
      </c>
      <c r="D4724" s="83">
        <v>1987</v>
      </c>
      <c r="E4724" s="83">
        <v>3</v>
      </c>
      <c r="F4724" s="83">
        <v>32</v>
      </c>
      <c r="G4724" s="83" t="s">
        <v>33</v>
      </c>
      <c r="H4724" s="82" t="s">
        <v>7469</v>
      </c>
      <c r="I4724" s="82" t="s">
        <v>21540</v>
      </c>
      <c r="J4724" s="83">
        <v>2020</v>
      </c>
      <c r="K4724" s="83">
        <v>1</v>
      </c>
      <c r="L4724" s="82" t="s">
        <v>7782</v>
      </c>
      <c r="M4724" s="82" t="s">
        <v>46394</v>
      </c>
      <c r="N4724" s="82" t="s">
        <v>30634</v>
      </c>
      <c r="O4724" s="82"/>
      <c r="P4724" s="84" t="s">
        <v>26125</v>
      </c>
    </row>
    <row r="4725" spans="1:16" ht="15" customHeight="1">
      <c r="A4725" s="83">
        <v>1</v>
      </c>
      <c r="B4725" s="83"/>
      <c r="C4725" s="82" t="s">
        <v>30635</v>
      </c>
      <c r="D4725" s="83"/>
      <c r="E4725" s="83">
        <v>3</v>
      </c>
      <c r="F4725" s="83">
        <v>32</v>
      </c>
      <c r="G4725" s="83" t="s">
        <v>93</v>
      </c>
      <c r="H4725" s="82" t="s">
        <v>18677</v>
      </c>
      <c r="I4725" s="82" t="s">
        <v>19459</v>
      </c>
      <c r="J4725" s="83">
        <v>2022</v>
      </c>
      <c r="K4725" s="83">
        <v>1</v>
      </c>
      <c r="L4725" s="82" t="s">
        <v>30636</v>
      </c>
      <c r="M4725" s="82" t="s">
        <v>46395</v>
      </c>
      <c r="N4725" s="82" t="s">
        <v>30638</v>
      </c>
      <c r="O4725" s="82"/>
      <c r="P4725" s="84"/>
    </row>
    <row r="4726" spans="1:16" ht="15" customHeight="1">
      <c r="A4726" s="83">
        <v>1</v>
      </c>
      <c r="B4726" s="83"/>
      <c r="C4726" s="82" t="s">
        <v>30639</v>
      </c>
      <c r="D4726" s="83">
        <v>1900</v>
      </c>
      <c r="E4726" s="83">
        <v>3</v>
      </c>
      <c r="F4726" s="83">
        <v>32</v>
      </c>
      <c r="G4726" s="83" t="s">
        <v>93</v>
      </c>
      <c r="H4726" s="82" t="s">
        <v>18677</v>
      </c>
      <c r="I4726" s="85" t="s">
        <v>19606</v>
      </c>
      <c r="J4726" s="83">
        <v>2024</v>
      </c>
      <c r="K4726" s="83">
        <v>1</v>
      </c>
      <c r="L4726" s="82" t="s">
        <v>30640</v>
      </c>
      <c r="M4726" s="89" t="s">
        <v>30641</v>
      </c>
      <c r="N4726" s="89" t="s">
        <v>30642</v>
      </c>
      <c r="O4726" s="89" t="s">
        <v>30643</v>
      </c>
      <c r="P4726" s="84"/>
    </row>
    <row r="4727" spans="1:16" ht="15" customHeight="1">
      <c r="A4727" s="83">
        <v>1</v>
      </c>
      <c r="B4727" s="83"/>
      <c r="C4727" s="82" t="s">
        <v>30644</v>
      </c>
      <c r="D4727" s="83">
        <v>1913</v>
      </c>
      <c r="E4727" s="83">
        <v>3</v>
      </c>
      <c r="F4727" s="83">
        <v>32</v>
      </c>
      <c r="G4727" s="83" t="s">
        <v>93</v>
      </c>
      <c r="H4727" s="82" t="s">
        <v>18677</v>
      </c>
      <c r="I4727" s="85" t="s">
        <v>18678</v>
      </c>
      <c r="J4727" s="83">
        <v>2024</v>
      </c>
      <c r="K4727" s="83">
        <v>1</v>
      </c>
      <c r="L4727" s="82" t="s">
        <v>30645</v>
      </c>
      <c r="M4727" s="82" t="s">
        <v>30646</v>
      </c>
      <c r="N4727" s="82" t="s">
        <v>30647</v>
      </c>
      <c r="O4727" s="82" t="s">
        <v>30648</v>
      </c>
      <c r="P4727" s="84" t="s">
        <v>309</v>
      </c>
    </row>
    <row r="4728" spans="1:16" ht="15" customHeight="1">
      <c r="A4728" s="83">
        <v>1</v>
      </c>
      <c r="B4728" s="83"/>
      <c r="C4728" s="82" t="s">
        <v>46396</v>
      </c>
      <c r="D4728" s="83"/>
      <c r="E4728" s="83">
        <v>3</v>
      </c>
      <c r="F4728" s="83">
        <v>32</v>
      </c>
      <c r="G4728" s="83" t="s">
        <v>102</v>
      </c>
      <c r="H4728" s="82" t="s">
        <v>16024</v>
      </c>
      <c r="I4728" s="82" t="s">
        <v>46397</v>
      </c>
      <c r="J4728" s="83">
        <v>2022</v>
      </c>
      <c r="K4728" s="83">
        <v>1</v>
      </c>
      <c r="L4728" s="82" t="s">
        <v>46398</v>
      </c>
      <c r="M4728" s="82"/>
      <c r="N4728" s="82" t="s">
        <v>46399</v>
      </c>
      <c r="O4728" s="82" t="s">
        <v>46400</v>
      </c>
      <c r="P4728" s="84"/>
    </row>
    <row r="4729" spans="1:16" ht="15" customHeight="1">
      <c r="A4729" s="83">
        <v>1</v>
      </c>
      <c r="B4729" s="83"/>
      <c r="C4729" s="85" t="s">
        <v>17326</v>
      </c>
      <c r="D4729" s="83">
        <v>1353</v>
      </c>
      <c r="E4729" s="83">
        <v>3</v>
      </c>
      <c r="F4729" s="83">
        <v>32</v>
      </c>
      <c r="G4729" s="83" t="s">
        <v>105</v>
      </c>
      <c r="H4729" s="82" t="s">
        <v>16158</v>
      </c>
      <c r="I4729" s="85" t="s">
        <v>16559</v>
      </c>
      <c r="J4729" s="83">
        <v>2021</v>
      </c>
      <c r="K4729" s="83">
        <v>1</v>
      </c>
      <c r="L4729" s="85" t="s">
        <v>17327</v>
      </c>
      <c r="M4729" s="86"/>
      <c r="N4729" s="86"/>
      <c r="O4729" s="86"/>
      <c r="P4729" s="87" t="s">
        <v>17262</v>
      </c>
    </row>
    <row r="4730" spans="1:16" ht="15" customHeight="1">
      <c r="A4730" s="83">
        <v>1</v>
      </c>
      <c r="B4730" s="83"/>
      <c r="C4730" s="82" t="s">
        <v>30649</v>
      </c>
      <c r="D4730" s="83">
        <v>1903</v>
      </c>
      <c r="E4730" s="83">
        <v>3</v>
      </c>
      <c r="F4730" s="83">
        <v>32</v>
      </c>
      <c r="G4730" s="83" t="s">
        <v>93</v>
      </c>
      <c r="H4730" s="82" t="s">
        <v>18658</v>
      </c>
      <c r="I4730" s="82" t="s">
        <v>19607</v>
      </c>
      <c r="J4730" s="83">
        <v>2023</v>
      </c>
      <c r="K4730" s="83">
        <v>1</v>
      </c>
      <c r="L4730" s="82" t="s">
        <v>30650</v>
      </c>
      <c r="M4730" s="82" t="s">
        <v>46401</v>
      </c>
      <c r="N4730" s="82" t="s">
        <v>30652</v>
      </c>
      <c r="O4730" s="82" t="s">
        <v>30653</v>
      </c>
      <c r="P4730" s="84"/>
    </row>
    <row r="4731" spans="1:16" ht="15" customHeight="1">
      <c r="A4731" s="83">
        <v>1</v>
      </c>
      <c r="B4731" s="83"/>
      <c r="C4731" s="82" t="s">
        <v>30654</v>
      </c>
      <c r="D4731" s="83">
        <v>1957</v>
      </c>
      <c r="E4731" s="83">
        <v>3</v>
      </c>
      <c r="F4731" s="83">
        <v>32</v>
      </c>
      <c r="G4731" s="83" t="s">
        <v>46</v>
      </c>
      <c r="H4731" s="82" t="s">
        <v>3443</v>
      </c>
      <c r="I4731" s="82" t="s">
        <v>3466</v>
      </c>
      <c r="J4731" s="83">
        <v>2020</v>
      </c>
      <c r="K4731" s="83">
        <v>1</v>
      </c>
      <c r="L4731" s="82" t="s">
        <v>3838</v>
      </c>
      <c r="M4731" s="82" t="s">
        <v>46402</v>
      </c>
      <c r="N4731" s="82" t="s">
        <v>30656</v>
      </c>
      <c r="O4731" s="82"/>
      <c r="P4731" s="84" t="s">
        <v>3839</v>
      </c>
    </row>
    <row r="4732" spans="1:16" ht="15" customHeight="1">
      <c r="A4732" s="83">
        <v>1</v>
      </c>
      <c r="B4732" s="83"/>
      <c r="C4732" s="82" t="s">
        <v>30657</v>
      </c>
      <c r="D4732" s="83">
        <v>1894</v>
      </c>
      <c r="E4732" s="83">
        <v>3</v>
      </c>
      <c r="F4732" s="83">
        <v>32</v>
      </c>
      <c r="G4732" s="83" t="s">
        <v>93</v>
      </c>
      <c r="H4732" s="82" t="s">
        <v>18677</v>
      </c>
      <c r="I4732" s="82" t="s">
        <v>18678</v>
      </c>
      <c r="J4732" s="83">
        <v>2024</v>
      </c>
      <c r="K4732" s="83">
        <v>1</v>
      </c>
      <c r="L4732" s="82" t="s">
        <v>30658</v>
      </c>
      <c r="M4732" s="82" t="s">
        <v>46403</v>
      </c>
      <c r="N4732" s="82" t="s">
        <v>30660</v>
      </c>
      <c r="O4732" s="82" t="s">
        <v>30661</v>
      </c>
      <c r="P4732" s="84" t="s">
        <v>19608</v>
      </c>
    </row>
    <row r="4733" spans="1:16" ht="15" customHeight="1">
      <c r="A4733" s="83">
        <v>1</v>
      </c>
      <c r="B4733" s="83"/>
      <c r="C4733" s="82" t="s">
        <v>30662</v>
      </c>
      <c r="D4733" s="83">
        <v>1907</v>
      </c>
      <c r="E4733" s="83">
        <v>3</v>
      </c>
      <c r="F4733" s="83">
        <v>32</v>
      </c>
      <c r="G4733" s="83" t="s">
        <v>93</v>
      </c>
      <c r="H4733" s="82" t="s">
        <v>18670</v>
      </c>
      <c r="I4733" s="82" t="s">
        <v>18671</v>
      </c>
      <c r="J4733" s="83">
        <v>2023</v>
      </c>
      <c r="K4733" s="83">
        <v>1</v>
      </c>
      <c r="L4733" s="82" t="s">
        <v>30663</v>
      </c>
      <c r="M4733" s="89" t="s">
        <v>30664</v>
      </c>
      <c r="N4733" s="93" t="s">
        <v>30665</v>
      </c>
      <c r="O4733" s="89" t="s">
        <v>30666</v>
      </c>
      <c r="P4733" s="84"/>
    </row>
    <row r="4734" spans="1:16" ht="15" customHeight="1">
      <c r="A4734" s="83">
        <v>1</v>
      </c>
      <c r="B4734" s="83"/>
      <c r="C4734" s="82" t="s">
        <v>30667</v>
      </c>
      <c r="D4734" s="83">
        <v>1909</v>
      </c>
      <c r="E4734" s="83">
        <v>3</v>
      </c>
      <c r="F4734" s="83">
        <v>32</v>
      </c>
      <c r="G4734" s="83" t="s">
        <v>93</v>
      </c>
      <c r="H4734" s="82" t="s">
        <v>18658</v>
      </c>
      <c r="I4734" s="82" t="s">
        <v>18722</v>
      </c>
      <c r="J4734" s="83">
        <v>2023</v>
      </c>
      <c r="K4734" s="83">
        <v>1</v>
      </c>
      <c r="L4734" s="82" t="s">
        <v>46404</v>
      </c>
      <c r="M4734" s="84" t="s">
        <v>46405</v>
      </c>
      <c r="N4734" s="84" t="s">
        <v>46406</v>
      </c>
      <c r="O4734" s="82" t="s">
        <v>46407</v>
      </c>
      <c r="P4734" s="84" t="s">
        <v>46408</v>
      </c>
    </row>
    <row r="4735" spans="1:16" ht="15" customHeight="1">
      <c r="A4735" s="83">
        <v>1</v>
      </c>
      <c r="B4735" s="83"/>
      <c r="C4735" s="82" t="s">
        <v>30670</v>
      </c>
      <c r="D4735" s="83">
        <v>1903</v>
      </c>
      <c r="E4735" s="83">
        <v>3</v>
      </c>
      <c r="F4735" s="83">
        <v>32</v>
      </c>
      <c r="G4735" s="83" t="s">
        <v>93</v>
      </c>
      <c r="H4735" s="82" t="s">
        <v>18670</v>
      </c>
      <c r="I4735" s="82" t="s">
        <v>18671</v>
      </c>
      <c r="J4735" s="83">
        <v>2023</v>
      </c>
      <c r="K4735" s="83">
        <v>2</v>
      </c>
      <c r="L4735" s="82" t="s">
        <v>30671</v>
      </c>
      <c r="M4735" s="89" t="s">
        <v>30672</v>
      </c>
      <c r="N4735" s="89"/>
      <c r="O4735" s="89" t="s">
        <v>30673</v>
      </c>
      <c r="P4735" s="84" t="s">
        <v>30674</v>
      </c>
    </row>
    <row r="4736" spans="1:16" ht="15" customHeight="1">
      <c r="A4736" s="83">
        <v>1</v>
      </c>
      <c r="B4736" s="83"/>
      <c r="C4736" s="82" t="s">
        <v>5236</v>
      </c>
      <c r="D4736" s="83">
        <v>1898</v>
      </c>
      <c r="E4736" s="83">
        <v>3</v>
      </c>
      <c r="F4736" s="83">
        <v>32</v>
      </c>
      <c r="G4736" s="83" t="s">
        <v>24</v>
      </c>
      <c r="H4736" s="82" t="s">
        <v>4856</v>
      </c>
      <c r="I4736" s="82" t="s">
        <v>45893</v>
      </c>
      <c r="J4736" s="83">
        <v>2020</v>
      </c>
      <c r="K4736" s="83">
        <v>1</v>
      </c>
      <c r="L4736" s="82" t="s">
        <v>5237</v>
      </c>
      <c r="M4736" s="82" t="s">
        <v>46409</v>
      </c>
      <c r="N4736" s="82" t="s">
        <v>30676</v>
      </c>
      <c r="O4736" s="82"/>
      <c r="P4736" s="84" t="s">
        <v>26125</v>
      </c>
    </row>
    <row r="4737" spans="1:16" ht="15" customHeight="1">
      <c r="A4737" s="83">
        <v>1</v>
      </c>
      <c r="B4737" s="83"/>
      <c r="C4737" s="82" t="s">
        <v>30677</v>
      </c>
      <c r="D4737" s="83">
        <v>1925</v>
      </c>
      <c r="E4737" s="83">
        <v>3</v>
      </c>
      <c r="F4737" s="83">
        <v>32</v>
      </c>
      <c r="G4737" s="83" t="s">
        <v>93</v>
      </c>
      <c r="H4737" s="82" t="s">
        <v>18760</v>
      </c>
      <c r="I4737" s="82" t="s">
        <v>19610</v>
      </c>
      <c r="J4737" s="83">
        <v>2024</v>
      </c>
      <c r="K4737" s="83">
        <v>1</v>
      </c>
      <c r="L4737" s="82" t="s">
        <v>46410</v>
      </c>
      <c r="M4737" s="82" t="s">
        <v>30678</v>
      </c>
      <c r="N4737" s="82" t="s">
        <v>30679</v>
      </c>
      <c r="O4737" s="82"/>
      <c r="P4737" s="84"/>
    </row>
    <row r="4738" spans="1:16" ht="15" customHeight="1">
      <c r="A4738" s="83">
        <v>1</v>
      </c>
      <c r="B4738" s="83"/>
      <c r="C4738" s="82" t="s">
        <v>30680</v>
      </c>
      <c r="D4738" s="83">
        <v>1902</v>
      </c>
      <c r="E4738" s="83">
        <v>3</v>
      </c>
      <c r="F4738" s="83">
        <v>32</v>
      </c>
      <c r="G4738" s="83" t="s">
        <v>93</v>
      </c>
      <c r="H4738" s="82" t="s">
        <v>18658</v>
      </c>
      <c r="I4738" s="82" t="s">
        <v>18722</v>
      </c>
      <c r="J4738" s="83">
        <v>2024</v>
      </c>
      <c r="K4738" s="83">
        <v>1</v>
      </c>
      <c r="L4738" s="82" t="s">
        <v>46411</v>
      </c>
      <c r="M4738" s="82" t="s">
        <v>30681</v>
      </c>
      <c r="N4738" s="82" t="s">
        <v>46412</v>
      </c>
      <c r="O4738" s="82" t="s">
        <v>46413</v>
      </c>
      <c r="P4738" s="84" t="s">
        <v>46414</v>
      </c>
    </row>
    <row r="4739" spans="1:16" ht="15" customHeight="1">
      <c r="A4739" s="83">
        <v>1</v>
      </c>
      <c r="B4739" s="83"/>
      <c r="C4739" s="82" t="s">
        <v>30683</v>
      </c>
      <c r="D4739" s="83">
        <v>1951</v>
      </c>
      <c r="E4739" s="83">
        <v>3</v>
      </c>
      <c r="F4739" s="83">
        <v>32</v>
      </c>
      <c r="G4739" s="83" t="s">
        <v>46</v>
      </c>
      <c r="H4739" s="82" t="s">
        <v>3443</v>
      </c>
      <c r="I4739" s="82" t="s">
        <v>3778</v>
      </c>
      <c r="J4739" s="83">
        <v>2023</v>
      </c>
      <c r="K4739" s="83">
        <v>1</v>
      </c>
      <c r="L4739" s="82" t="s">
        <v>30684</v>
      </c>
      <c r="M4739" s="82" t="s">
        <v>46415</v>
      </c>
      <c r="N4739" s="82" t="s">
        <v>30686</v>
      </c>
      <c r="O4739" s="82"/>
      <c r="P4739" s="84" t="s">
        <v>30687</v>
      </c>
    </row>
    <row r="4740" spans="1:16" ht="15" customHeight="1">
      <c r="A4740" s="83">
        <v>1</v>
      </c>
      <c r="B4740" s="83"/>
      <c r="C4740" s="82" t="s">
        <v>30688</v>
      </c>
      <c r="D4740" s="83">
        <v>1904</v>
      </c>
      <c r="E4740" s="83">
        <v>3</v>
      </c>
      <c r="F4740" s="83">
        <v>32</v>
      </c>
      <c r="G4740" s="83" t="s">
        <v>93</v>
      </c>
      <c r="H4740" s="82" t="s">
        <v>18760</v>
      </c>
      <c r="I4740" s="82" t="s">
        <v>19614</v>
      </c>
      <c r="J4740" s="83">
        <v>2020</v>
      </c>
      <c r="K4740" s="83">
        <v>1</v>
      </c>
      <c r="L4740" s="82" t="s">
        <v>19615</v>
      </c>
      <c r="M4740" s="82" t="s">
        <v>30689</v>
      </c>
      <c r="N4740" s="82" t="s">
        <v>30690</v>
      </c>
      <c r="O4740" s="82"/>
      <c r="P4740" s="84" t="s">
        <v>19616</v>
      </c>
    </row>
    <row r="4741" spans="1:16" ht="15" customHeight="1">
      <c r="A4741" s="83">
        <v>1</v>
      </c>
      <c r="B4741" s="83"/>
      <c r="C4741" s="82" t="s">
        <v>46416</v>
      </c>
      <c r="D4741" s="83"/>
      <c r="E4741" s="83">
        <v>3</v>
      </c>
      <c r="F4741" s="83">
        <v>32</v>
      </c>
      <c r="G4741" s="83" t="s">
        <v>29</v>
      </c>
      <c r="H4741" s="82" t="s">
        <v>7058</v>
      </c>
      <c r="I4741" s="82" t="s">
        <v>7059</v>
      </c>
      <c r="J4741" s="83">
        <v>2020</v>
      </c>
      <c r="K4741" s="83">
        <v>1</v>
      </c>
      <c r="L4741" s="82" t="s">
        <v>7060</v>
      </c>
      <c r="M4741" s="82" t="s">
        <v>46417</v>
      </c>
      <c r="N4741" s="82" t="s">
        <v>31416</v>
      </c>
      <c r="O4741" s="82"/>
      <c r="P4741" s="84" t="s">
        <v>26125</v>
      </c>
    </row>
    <row r="4742" spans="1:16" ht="15" customHeight="1">
      <c r="A4742" s="83">
        <v>1</v>
      </c>
      <c r="B4742" s="83"/>
      <c r="C4742" s="85" t="s">
        <v>30691</v>
      </c>
      <c r="D4742" s="83">
        <v>1990</v>
      </c>
      <c r="E4742" s="83">
        <v>3</v>
      </c>
      <c r="F4742" s="83">
        <v>32</v>
      </c>
      <c r="G4742" s="83" t="s">
        <v>59</v>
      </c>
      <c r="H4742" s="85" t="s">
        <v>12232</v>
      </c>
      <c r="I4742" s="85" t="s">
        <v>3851</v>
      </c>
      <c r="J4742" s="83">
        <v>2023</v>
      </c>
      <c r="K4742" s="83">
        <v>1</v>
      </c>
      <c r="L4742" s="85" t="s">
        <v>12722</v>
      </c>
      <c r="M4742" s="86" t="s">
        <v>30692</v>
      </c>
      <c r="N4742" s="86" t="s">
        <v>30693</v>
      </c>
      <c r="O4742" s="86"/>
      <c r="P4742" s="87" t="s">
        <v>30694</v>
      </c>
    </row>
    <row r="4743" spans="1:16" ht="15" customHeight="1">
      <c r="A4743" s="83">
        <v>1</v>
      </c>
      <c r="B4743" s="83"/>
      <c r="C4743" s="82" t="s">
        <v>30695</v>
      </c>
      <c r="D4743" s="83">
        <v>1953</v>
      </c>
      <c r="E4743" s="83">
        <v>3</v>
      </c>
      <c r="F4743" s="83">
        <v>32</v>
      </c>
      <c r="G4743" s="83" t="s">
        <v>93</v>
      </c>
      <c r="H4743" s="82" t="s">
        <v>18677</v>
      </c>
      <c r="I4743" s="82" t="s">
        <v>18878</v>
      </c>
      <c r="J4743" s="83">
        <v>2024</v>
      </c>
      <c r="K4743" s="83">
        <v>1</v>
      </c>
      <c r="L4743" s="82" t="s">
        <v>30696</v>
      </c>
      <c r="M4743" s="82" t="s">
        <v>46418</v>
      </c>
      <c r="N4743" s="82" t="s">
        <v>30698</v>
      </c>
      <c r="O4743" s="82"/>
      <c r="P4743" s="84"/>
    </row>
    <row r="4744" spans="1:16" ht="15" customHeight="1">
      <c r="A4744" s="83">
        <v>1</v>
      </c>
      <c r="B4744" s="83"/>
      <c r="C4744" s="82" t="s">
        <v>46419</v>
      </c>
      <c r="D4744" s="83">
        <v>1998</v>
      </c>
      <c r="E4744" s="83">
        <v>3</v>
      </c>
      <c r="F4744" s="83">
        <v>32</v>
      </c>
      <c r="G4744" s="83" t="s">
        <v>67</v>
      </c>
      <c r="H4744" s="82" t="s">
        <v>46243</v>
      </c>
      <c r="I4744" s="82" t="s">
        <v>13871</v>
      </c>
      <c r="J4744" s="83">
        <v>2021</v>
      </c>
      <c r="K4744" s="83">
        <v>1</v>
      </c>
      <c r="L4744" s="82" t="s">
        <v>13872</v>
      </c>
      <c r="M4744" s="82"/>
      <c r="N4744" s="82"/>
      <c r="O4744" s="82"/>
      <c r="P4744" s="84" t="s">
        <v>46420</v>
      </c>
    </row>
    <row r="4745" spans="1:16" ht="15" customHeight="1">
      <c r="A4745" s="83">
        <v>1</v>
      </c>
      <c r="B4745" s="83"/>
      <c r="C4745" s="85" t="s">
        <v>30699</v>
      </c>
      <c r="D4745" s="83">
        <v>1997</v>
      </c>
      <c r="E4745" s="83">
        <v>3</v>
      </c>
      <c r="F4745" s="83">
        <v>32</v>
      </c>
      <c r="G4745" s="83" t="s">
        <v>85</v>
      </c>
      <c r="H4745" s="85" t="s">
        <v>14895</v>
      </c>
      <c r="I4745" s="85" t="s">
        <v>15062</v>
      </c>
      <c r="J4745" s="83">
        <v>2018</v>
      </c>
      <c r="K4745" s="83">
        <v>1</v>
      </c>
      <c r="L4745" s="85" t="s">
        <v>15197</v>
      </c>
      <c r="M4745" s="86" t="s">
        <v>46421</v>
      </c>
      <c r="N4745" s="94" t="s">
        <v>46422</v>
      </c>
      <c r="O4745" s="86"/>
      <c r="P4745" s="84" t="s">
        <v>46423</v>
      </c>
    </row>
    <row r="4746" spans="1:16" ht="15" customHeight="1">
      <c r="A4746" s="83">
        <v>1</v>
      </c>
      <c r="B4746" s="83"/>
      <c r="C4746" s="85" t="s">
        <v>30701</v>
      </c>
      <c r="D4746" s="83"/>
      <c r="E4746" s="83">
        <v>3</v>
      </c>
      <c r="F4746" s="83">
        <v>32</v>
      </c>
      <c r="G4746" s="83" t="s">
        <v>105</v>
      </c>
      <c r="H4746" s="85" t="s">
        <v>16218</v>
      </c>
      <c r="I4746" s="85" t="s">
        <v>30702</v>
      </c>
      <c r="J4746" s="83">
        <v>2020</v>
      </c>
      <c r="K4746" s="83">
        <v>1</v>
      </c>
      <c r="L4746" s="85" t="s">
        <v>29913</v>
      </c>
      <c r="M4746" s="85"/>
      <c r="N4746" s="85"/>
      <c r="O4746" s="85"/>
      <c r="P4746" s="87" t="s">
        <v>30703</v>
      </c>
    </row>
    <row r="4747" spans="1:16" ht="15" customHeight="1">
      <c r="A4747" s="83">
        <v>1</v>
      </c>
      <c r="B4747" s="83"/>
      <c r="C4747" s="82" t="s">
        <v>30705</v>
      </c>
      <c r="D4747" s="83">
        <v>1914</v>
      </c>
      <c r="E4747" s="83">
        <v>3</v>
      </c>
      <c r="F4747" s="83">
        <v>32</v>
      </c>
      <c r="G4747" s="83" t="s">
        <v>93</v>
      </c>
      <c r="H4747" s="82" t="s">
        <v>18677</v>
      </c>
      <c r="I4747" s="82" t="s">
        <v>19617</v>
      </c>
      <c r="J4747" s="83">
        <v>2024</v>
      </c>
      <c r="K4747" s="83">
        <v>2</v>
      </c>
      <c r="L4747" s="82" t="s">
        <v>19618</v>
      </c>
      <c r="M4747" s="82" t="s">
        <v>46424</v>
      </c>
      <c r="N4747" s="82"/>
      <c r="O4747" s="82" t="s">
        <v>30707</v>
      </c>
      <c r="P4747" s="84" t="s">
        <v>30708</v>
      </c>
    </row>
    <row r="4748" spans="1:16" ht="15" customHeight="1">
      <c r="A4748" s="83">
        <v>1</v>
      </c>
      <c r="B4748" s="83"/>
      <c r="C4748" s="82" t="s">
        <v>30709</v>
      </c>
      <c r="D4748" s="83">
        <v>1965</v>
      </c>
      <c r="E4748" s="83">
        <v>3</v>
      </c>
      <c r="F4748" s="83">
        <v>32</v>
      </c>
      <c r="G4748" s="83" t="s">
        <v>15</v>
      </c>
      <c r="H4748" s="82" t="s">
        <v>2220</v>
      </c>
      <c r="I4748" s="82" t="s">
        <v>43575</v>
      </c>
      <c r="J4748" s="83">
        <v>2021</v>
      </c>
      <c r="K4748" s="83">
        <v>1</v>
      </c>
      <c r="L4748" s="82" t="s">
        <v>2421</v>
      </c>
      <c r="M4748" s="84" t="s">
        <v>46425</v>
      </c>
      <c r="N4748" s="82" t="s">
        <v>46426</v>
      </c>
      <c r="O4748" s="82" t="s">
        <v>46427</v>
      </c>
      <c r="P4748" s="84" t="s">
        <v>2440</v>
      </c>
    </row>
    <row r="4749" spans="1:16" ht="15" customHeight="1">
      <c r="A4749" s="83">
        <v>1</v>
      </c>
      <c r="B4749" s="83"/>
      <c r="C4749" s="82" t="s">
        <v>5238</v>
      </c>
      <c r="D4749" s="83"/>
      <c r="E4749" s="83">
        <v>3</v>
      </c>
      <c r="F4749" s="83">
        <v>32</v>
      </c>
      <c r="G4749" s="83" t="s">
        <v>24</v>
      </c>
      <c r="H4749" s="82" t="s">
        <v>4856</v>
      </c>
      <c r="I4749" s="82" t="s">
        <v>44224</v>
      </c>
      <c r="J4749" s="83">
        <v>2020</v>
      </c>
      <c r="K4749" s="83">
        <v>1</v>
      </c>
      <c r="L4749" s="82" t="s">
        <v>5239</v>
      </c>
      <c r="M4749" s="82" t="s">
        <v>30711</v>
      </c>
      <c r="N4749" s="82" t="s">
        <v>30712</v>
      </c>
      <c r="O4749" s="82"/>
      <c r="P4749" s="84" t="s">
        <v>26125</v>
      </c>
    </row>
    <row r="4750" spans="1:16" ht="15" customHeight="1">
      <c r="A4750" s="83">
        <v>1</v>
      </c>
      <c r="B4750" s="83"/>
      <c r="C4750" s="85" t="s">
        <v>12713</v>
      </c>
      <c r="D4750" s="83"/>
      <c r="E4750" s="83">
        <v>3</v>
      </c>
      <c r="F4750" s="83">
        <v>32</v>
      </c>
      <c r="G4750" s="83" t="s">
        <v>59</v>
      </c>
      <c r="H4750" s="85" t="s">
        <v>12232</v>
      </c>
      <c r="I4750" s="85" t="s">
        <v>12464</v>
      </c>
      <c r="J4750" s="83">
        <v>2024</v>
      </c>
      <c r="K4750" s="83">
        <v>1</v>
      </c>
      <c r="L4750" s="85" t="s">
        <v>12714</v>
      </c>
      <c r="M4750" s="86"/>
      <c r="N4750" s="94" t="s">
        <v>30713</v>
      </c>
      <c r="O4750" s="86" t="s">
        <v>30714</v>
      </c>
      <c r="P4750" s="87" t="s">
        <v>309</v>
      </c>
    </row>
    <row r="4751" spans="1:16" ht="15" customHeight="1">
      <c r="A4751" s="83">
        <v>1</v>
      </c>
      <c r="B4751" s="83"/>
      <c r="C4751" s="85" t="s">
        <v>30715</v>
      </c>
      <c r="D4751" s="83">
        <v>1906</v>
      </c>
      <c r="E4751" s="83">
        <v>3</v>
      </c>
      <c r="F4751" s="83">
        <v>32</v>
      </c>
      <c r="G4751" s="83" t="s">
        <v>59</v>
      </c>
      <c r="H4751" s="85" t="s">
        <v>12232</v>
      </c>
      <c r="I4751" s="85" t="s">
        <v>25810</v>
      </c>
      <c r="J4751" s="83">
        <v>2023</v>
      </c>
      <c r="K4751" s="83">
        <v>1</v>
      </c>
      <c r="L4751" s="85" t="s">
        <v>12723</v>
      </c>
      <c r="M4751" s="86"/>
      <c r="N4751" s="86" t="s">
        <v>26384</v>
      </c>
      <c r="O4751" s="86" t="s">
        <v>30716</v>
      </c>
      <c r="P4751" s="87" t="s">
        <v>12724</v>
      </c>
    </row>
    <row r="4752" spans="1:16" ht="15" customHeight="1">
      <c r="A4752" s="83">
        <v>1</v>
      </c>
      <c r="B4752" s="83"/>
      <c r="C4752" s="82" t="s">
        <v>30717</v>
      </c>
      <c r="D4752" s="83"/>
      <c r="E4752" s="83">
        <v>3</v>
      </c>
      <c r="F4752" s="83">
        <v>32</v>
      </c>
      <c r="G4752" s="83" t="s">
        <v>105</v>
      </c>
      <c r="H4752" s="82" t="s">
        <v>16134</v>
      </c>
      <c r="I4752" s="82" t="s">
        <v>17405</v>
      </c>
      <c r="J4752" s="83">
        <v>2023</v>
      </c>
      <c r="K4752" s="83">
        <v>1</v>
      </c>
      <c r="L4752" s="82" t="s">
        <v>46428</v>
      </c>
      <c r="M4752" s="89"/>
      <c r="N4752" s="89"/>
      <c r="O4752" s="89"/>
      <c r="P4752" s="84" t="s">
        <v>17407</v>
      </c>
    </row>
    <row r="4753" spans="1:16" ht="15" customHeight="1">
      <c r="A4753" s="83">
        <v>1</v>
      </c>
      <c r="B4753" s="83"/>
      <c r="C4753" s="82" t="s">
        <v>46429</v>
      </c>
      <c r="D4753" s="83"/>
      <c r="E4753" s="83">
        <v>3</v>
      </c>
      <c r="F4753" s="83">
        <v>32</v>
      </c>
      <c r="G4753" s="83" t="s">
        <v>12</v>
      </c>
      <c r="H4753" s="82" t="s">
        <v>2702</v>
      </c>
      <c r="I4753" s="82" t="s">
        <v>2703</v>
      </c>
      <c r="J4753" s="83">
        <v>2023</v>
      </c>
      <c r="K4753" s="83">
        <v>1</v>
      </c>
      <c r="L4753" s="82" t="s">
        <v>46430</v>
      </c>
      <c r="M4753" s="82" t="s">
        <v>46431</v>
      </c>
      <c r="N4753" s="82" t="s">
        <v>46432</v>
      </c>
      <c r="O4753" s="82"/>
      <c r="P4753" s="84" t="s">
        <v>46433</v>
      </c>
    </row>
    <row r="4754" spans="1:16" ht="15" customHeight="1">
      <c r="A4754" s="83">
        <v>1</v>
      </c>
      <c r="B4754" s="83"/>
      <c r="C4754" s="82" t="s">
        <v>30718</v>
      </c>
      <c r="D4754" s="83">
        <v>1998</v>
      </c>
      <c r="E4754" s="83">
        <v>3</v>
      </c>
      <c r="F4754" s="83">
        <v>32</v>
      </c>
      <c r="G4754" s="83" t="s">
        <v>93</v>
      </c>
      <c r="H4754" s="85" t="s">
        <v>18677</v>
      </c>
      <c r="I4754" s="82" t="s">
        <v>18964</v>
      </c>
      <c r="J4754" s="83">
        <v>2024</v>
      </c>
      <c r="K4754" s="83">
        <v>1</v>
      </c>
      <c r="L4754" s="82" t="s">
        <v>19619</v>
      </c>
      <c r="M4754" s="82" t="s">
        <v>46434</v>
      </c>
      <c r="N4754" s="82" t="s">
        <v>30720</v>
      </c>
      <c r="O4754" s="82"/>
      <c r="P4754" s="84" t="s">
        <v>30721</v>
      </c>
    </row>
    <row r="4755" spans="1:16" ht="15" customHeight="1">
      <c r="A4755" s="83">
        <v>1</v>
      </c>
      <c r="B4755" s="83"/>
      <c r="C4755" s="82" t="s">
        <v>30722</v>
      </c>
      <c r="D4755" s="83">
        <v>1933</v>
      </c>
      <c r="E4755" s="83">
        <v>3</v>
      </c>
      <c r="F4755" s="83">
        <v>32</v>
      </c>
      <c r="G4755" s="83" t="s">
        <v>93</v>
      </c>
      <c r="H4755" s="82" t="s">
        <v>18760</v>
      </c>
      <c r="I4755" s="82" t="s">
        <v>18842</v>
      </c>
      <c r="J4755" s="83">
        <v>2024</v>
      </c>
      <c r="K4755" s="83">
        <v>1</v>
      </c>
      <c r="L4755" s="82" t="s">
        <v>46435</v>
      </c>
      <c r="M4755" s="82" t="s">
        <v>46436</v>
      </c>
      <c r="N4755" s="82"/>
      <c r="O4755" s="82"/>
      <c r="P4755" s="84" t="s">
        <v>19620</v>
      </c>
    </row>
    <row r="4756" spans="1:16" ht="15" customHeight="1">
      <c r="A4756" s="83">
        <v>1</v>
      </c>
      <c r="B4756" s="83"/>
      <c r="C4756" s="82" t="s">
        <v>30725</v>
      </c>
      <c r="D4756" s="83"/>
      <c r="E4756" s="83">
        <v>3</v>
      </c>
      <c r="F4756" s="83">
        <v>32</v>
      </c>
      <c r="G4756" s="83" t="s">
        <v>93</v>
      </c>
      <c r="H4756" s="85" t="s">
        <v>18787</v>
      </c>
      <c r="I4756" s="82" t="s">
        <v>18796</v>
      </c>
      <c r="J4756" s="83">
        <v>2024</v>
      </c>
      <c r="K4756" s="83">
        <v>1</v>
      </c>
      <c r="L4756" s="82" t="s">
        <v>30726</v>
      </c>
      <c r="M4756" s="82" t="s">
        <v>30727</v>
      </c>
      <c r="N4756" s="82" t="s">
        <v>30728</v>
      </c>
      <c r="O4756" s="82" t="s">
        <v>30729</v>
      </c>
      <c r="P4756" s="84"/>
    </row>
    <row r="4757" spans="1:16" ht="15" customHeight="1">
      <c r="A4757" s="83">
        <v>1</v>
      </c>
      <c r="B4757" s="83"/>
      <c r="C4757" s="82" t="s">
        <v>30730</v>
      </c>
      <c r="D4757" s="83">
        <v>1898</v>
      </c>
      <c r="E4757" s="83">
        <v>3</v>
      </c>
      <c r="F4757" s="83">
        <v>32</v>
      </c>
      <c r="G4757" s="83" t="s">
        <v>93</v>
      </c>
      <c r="H4757" s="82" t="s">
        <v>18760</v>
      </c>
      <c r="I4757" s="82" t="s">
        <v>19621</v>
      </c>
      <c r="J4757" s="83">
        <v>2024</v>
      </c>
      <c r="K4757" s="83">
        <v>1</v>
      </c>
      <c r="L4757" s="82" t="s">
        <v>46437</v>
      </c>
      <c r="M4757" s="82" t="s">
        <v>30731</v>
      </c>
      <c r="N4757" s="82" t="s">
        <v>30732</v>
      </c>
      <c r="O4757" s="82" t="s">
        <v>46438</v>
      </c>
      <c r="P4757" s="84" t="s">
        <v>19206</v>
      </c>
    </row>
    <row r="4758" spans="1:16" ht="15" customHeight="1">
      <c r="A4758" s="83">
        <v>1</v>
      </c>
      <c r="B4758" s="83"/>
      <c r="C4758" s="82" t="s">
        <v>5240</v>
      </c>
      <c r="D4758" s="83">
        <v>2005</v>
      </c>
      <c r="E4758" s="83">
        <v>3</v>
      </c>
      <c r="F4758" s="83">
        <v>32</v>
      </c>
      <c r="G4758" s="83" t="s">
        <v>24</v>
      </c>
      <c r="H4758" s="82" t="s">
        <v>4863</v>
      </c>
      <c r="I4758" s="82" t="s">
        <v>43582</v>
      </c>
      <c r="J4758" s="83">
        <v>2024</v>
      </c>
      <c r="K4758" s="83">
        <v>1</v>
      </c>
      <c r="L4758" s="82" t="s">
        <v>46439</v>
      </c>
      <c r="M4758" s="82" t="s">
        <v>46440</v>
      </c>
      <c r="N4758" s="82" t="s">
        <v>46441</v>
      </c>
      <c r="O4758" s="82" t="s">
        <v>46442</v>
      </c>
      <c r="P4758" s="84" t="s">
        <v>5242</v>
      </c>
    </row>
    <row r="4759" spans="1:16" ht="15" customHeight="1">
      <c r="A4759" s="83">
        <v>1</v>
      </c>
      <c r="B4759" s="83"/>
      <c r="C4759" s="85" t="s">
        <v>30734</v>
      </c>
      <c r="D4759" s="83">
        <v>2018</v>
      </c>
      <c r="E4759" s="83">
        <v>3</v>
      </c>
      <c r="F4759" s="83">
        <v>32</v>
      </c>
      <c r="G4759" s="83" t="s">
        <v>59</v>
      </c>
      <c r="H4759" s="85" t="s">
        <v>12232</v>
      </c>
      <c r="I4759" s="85" t="s">
        <v>3851</v>
      </c>
      <c r="J4759" s="83">
        <v>2024</v>
      </c>
      <c r="K4759" s="83">
        <v>1</v>
      </c>
      <c r="L4759" s="85" t="s">
        <v>30735</v>
      </c>
      <c r="M4759" s="85" t="s">
        <v>46443</v>
      </c>
      <c r="N4759" s="85" t="s">
        <v>30737</v>
      </c>
      <c r="O4759" s="85" t="s">
        <v>30738</v>
      </c>
      <c r="P4759" s="87"/>
    </row>
    <row r="4760" spans="1:16" ht="15" customHeight="1">
      <c r="A4760" s="83">
        <v>1</v>
      </c>
      <c r="B4760" s="83"/>
      <c r="C4760" s="85" t="s">
        <v>17328</v>
      </c>
      <c r="D4760" s="83"/>
      <c r="E4760" s="83">
        <v>3</v>
      </c>
      <c r="F4760" s="83">
        <v>32</v>
      </c>
      <c r="G4760" s="83" t="s">
        <v>105</v>
      </c>
      <c r="H4760" s="85" t="s">
        <v>16111</v>
      </c>
      <c r="I4760" s="85" t="s">
        <v>16115</v>
      </c>
      <c r="J4760" s="83">
        <v>2023</v>
      </c>
      <c r="K4760" s="83">
        <v>1</v>
      </c>
      <c r="L4760" s="85" t="s">
        <v>16342</v>
      </c>
      <c r="M4760" s="87" t="s">
        <v>46444</v>
      </c>
      <c r="N4760" s="87" t="s">
        <v>23900</v>
      </c>
      <c r="O4760" s="87"/>
      <c r="P4760" s="87" t="s">
        <v>17329</v>
      </c>
    </row>
    <row r="4761" spans="1:16" ht="15" customHeight="1">
      <c r="A4761" s="83">
        <v>1</v>
      </c>
      <c r="B4761" s="83"/>
      <c r="C4761" s="82" t="s">
        <v>46445</v>
      </c>
      <c r="D4761" s="83">
        <v>2014</v>
      </c>
      <c r="E4761" s="83">
        <v>3</v>
      </c>
      <c r="F4761" s="83">
        <v>32</v>
      </c>
      <c r="G4761" s="83" t="s">
        <v>83</v>
      </c>
      <c r="H4761" s="82" t="s">
        <v>21413</v>
      </c>
      <c r="I4761" s="82" t="s">
        <v>21438</v>
      </c>
      <c r="J4761" s="83">
        <v>2020</v>
      </c>
      <c r="K4761" s="83">
        <v>1</v>
      </c>
      <c r="L4761" s="82" t="s">
        <v>21439</v>
      </c>
      <c r="M4761" s="82"/>
      <c r="N4761" s="82" t="s">
        <v>30741</v>
      </c>
      <c r="O4761" s="82"/>
      <c r="P4761" s="84" t="s">
        <v>21443</v>
      </c>
    </row>
    <row r="4762" spans="1:16" ht="15" customHeight="1">
      <c r="A4762" s="83">
        <v>1</v>
      </c>
      <c r="B4762" s="83"/>
      <c r="C4762" s="82" t="s">
        <v>17330</v>
      </c>
      <c r="D4762" s="83">
        <v>1761</v>
      </c>
      <c r="E4762" s="83">
        <v>3</v>
      </c>
      <c r="F4762" s="83">
        <v>32</v>
      </c>
      <c r="G4762" s="83" t="s">
        <v>105</v>
      </c>
      <c r="H4762" s="82" t="s">
        <v>16089</v>
      </c>
      <c r="I4762" s="82" t="s">
        <v>16090</v>
      </c>
      <c r="J4762" s="83">
        <v>2021</v>
      </c>
      <c r="K4762" s="83">
        <v>1</v>
      </c>
      <c r="L4762" s="82" t="s">
        <v>17331</v>
      </c>
      <c r="M4762" s="82" t="s">
        <v>46446</v>
      </c>
      <c r="N4762" s="82" t="s">
        <v>30743</v>
      </c>
      <c r="O4762" s="82"/>
      <c r="P4762" s="84" t="s">
        <v>17332</v>
      </c>
    </row>
    <row r="4763" spans="1:16" ht="15" customHeight="1">
      <c r="A4763" s="83">
        <v>1</v>
      </c>
      <c r="B4763" s="83"/>
      <c r="C4763" s="85" t="s">
        <v>30744</v>
      </c>
      <c r="D4763" s="83">
        <v>1796</v>
      </c>
      <c r="E4763" s="83">
        <v>3</v>
      </c>
      <c r="F4763" s="83">
        <v>32</v>
      </c>
      <c r="G4763" s="83" t="s">
        <v>59</v>
      </c>
      <c r="H4763" s="85" t="s">
        <v>12232</v>
      </c>
      <c r="I4763" s="85" t="s">
        <v>12362</v>
      </c>
      <c r="J4763" s="83">
        <v>2024</v>
      </c>
      <c r="K4763" s="83">
        <v>1</v>
      </c>
      <c r="L4763" s="85" t="s">
        <v>30396</v>
      </c>
      <c r="M4763" s="85" t="s">
        <v>46447</v>
      </c>
      <c r="N4763" s="85" t="s">
        <v>30397</v>
      </c>
      <c r="O4763" s="85" t="s">
        <v>30746</v>
      </c>
      <c r="P4763" s="87" t="s">
        <v>309</v>
      </c>
    </row>
    <row r="4764" spans="1:16" ht="15" customHeight="1">
      <c r="A4764" s="83">
        <v>1</v>
      </c>
      <c r="B4764" s="83"/>
      <c r="C4764" s="85" t="s">
        <v>30747</v>
      </c>
      <c r="D4764" s="83">
        <v>1906</v>
      </c>
      <c r="E4764" s="83">
        <v>3</v>
      </c>
      <c r="F4764" s="83">
        <v>32</v>
      </c>
      <c r="G4764" s="83" t="s">
        <v>59</v>
      </c>
      <c r="H4764" s="85" t="s">
        <v>12232</v>
      </c>
      <c r="I4764" s="85" t="s">
        <v>12725</v>
      </c>
      <c r="J4764" s="83">
        <v>2024</v>
      </c>
      <c r="K4764" s="83">
        <v>1</v>
      </c>
      <c r="L4764" s="85" t="s">
        <v>26415</v>
      </c>
      <c r="M4764" s="86"/>
      <c r="N4764" s="86"/>
      <c r="O4764" s="86" t="s">
        <v>30748</v>
      </c>
      <c r="P4764" s="87" t="s">
        <v>30749</v>
      </c>
    </row>
    <row r="4765" spans="1:16" ht="15" customHeight="1">
      <c r="A4765" s="83">
        <v>1</v>
      </c>
      <c r="B4765" s="83"/>
      <c r="C4765" s="85" t="s">
        <v>30750</v>
      </c>
      <c r="D4765" s="83">
        <v>1554</v>
      </c>
      <c r="E4765" s="83">
        <v>3</v>
      </c>
      <c r="F4765" s="83">
        <v>32</v>
      </c>
      <c r="G4765" s="83" t="s">
        <v>105</v>
      </c>
      <c r="H4765" s="85" t="s">
        <v>16126</v>
      </c>
      <c r="I4765" s="85" t="s">
        <v>16664</v>
      </c>
      <c r="J4765" s="83">
        <v>2021</v>
      </c>
      <c r="K4765" s="83">
        <v>1</v>
      </c>
      <c r="L4765" s="85" t="s">
        <v>30751</v>
      </c>
      <c r="M4765" s="85" t="s">
        <v>46448</v>
      </c>
      <c r="N4765" s="85" t="s">
        <v>30753</v>
      </c>
      <c r="O4765" s="85"/>
      <c r="P4765" s="87" t="s">
        <v>17408</v>
      </c>
    </row>
    <row r="4766" spans="1:16" ht="15" customHeight="1">
      <c r="A4766" s="83">
        <v>1</v>
      </c>
      <c r="B4766" s="83"/>
      <c r="C4766" s="82" t="s">
        <v>30754</v>
      </c>
      <c r="D4766" s="83">
        <v>1910</v>
      </c>
      <c r="E4766" s="83">
        <v>3</v>
      </c>
      <c r="F4766" s="83">
        <v>32</v>
      </c>
      <c r="G4766" s="83" t="s">
        <v>93</v>
      </c>
      <c r="H4766" s="82" t="s">
        <v>18658</v>
      </c>
      <c r="I4766" s="82" t="s">
        <v>18722</v>
      </c>
      <c r="J4766" s="83">
        <v>2024</v>
      </c>
      <c r="K4766" s="83">
        <v>1</v>
      </c>
      <c r="L4766" s="82" t="s">
        <v>46449</v>
      </c>
      <c r="M4766" s="82" t="s">
        <v>46450</v>
      </c>
      <c r="N4766" s="82" t="s">
        <v>46451</v>
      </c>
      <c r="O4766" s="82"/>
      <c r="P4766" s="84" t="s">
        <v>30756</v>
      </c>
    </row>
    <row r="4767" spans="1:16" ht="15" customHeight="1">
      <c r="A4767" s="83">
        <v>1</v>
      </c>
      <c r="B4767" s="83"/>
      <c r="C4767" s="82" t="s">
        <v>30757</v>
      </c>
      <c r="D4767" s="83">
        <v>1909</v>
      </c>
      <c r="E4767" s="83">
        <v>3</v>
      </c>
      <c r="F4767" s="83">
        <v>32</v>
      </c>
      <c r="G4767" s="83" t="s">
        <v>85</v>
      </c>
      <c r="H4767" s="82" t="s">
        <v>15047</v>
      </c>
      <c r="I4767" s="82" t="s">
        <v>15289</v>
      </c>
      <c r="J4767" s="83">
        <v>2018</v>
      </c>
      <c r="K4767" s="83">
        <v>1</v>
      </c>
      <c r="L4767" s="82" t="s">
        <v>30758</v>
      </c>
      <c r="M4767" s="82"/>
      <c r="N4767" s="82"/>
      <c r="O4767" s="82"/>
      <c r="P4767" s="87" t="s">
        <v>30759</v>
      </c>
    </row>
    <row r="4768" spans="1:16" ht="15" customHeight="1">
      <c r="A4768" s="83">
        <v>1</v>
      </c>
      <c r="B4768" s="83"/>
      <c r="C4768" s="85" t="s">
        <v>30760</v>
      </c>
      <c r="D4768" s="83">
        <v>1790</v>
      </c>
      <c r="E4768" s="83">
        <v>3</v>
      </c>
      <c r="F4768" s="83">
        <v>32</v>
      </c>
      <c r="G4768" s="83" t="s">
        <v>59</v>
      </c>
      <c r="H4768" s="85" t="s">
        <v>12232</v>
      </c>
      <c r="I4768" s="85" t="s">
        <v>12766</v>
      </c>
      <c r="J4768" s="83">
        <v>2023</v>
      </c>
      <c r="K4768" s="83">
        <v>1</v>
      </c>
      <c r="L4768" s="85" t="s">
        <v>30343</v>
      </c>
      <c r="M4768" s="85"/>
      <c r="N4768" s="85" t="s">
        <v>30344</v>
      </c>
      <c r="O4768" s="85"/>
      <c r="P4768" s="87"/>
    </row>
    <row r="4769" spans="1:16" ht="15" customHeight="1">
      <c r="A4769" s="83">
        <v>1</v>
      </c>
      <c r="B4769" s="83"/>
      <c r="C4769" s="85" t="s">
        <v>30761</v>
      </c>
      <c r="D4769" s="83"/>
      <c r="E4769" s="83">
        <v>3</v>
      </c>
      <c r="F4769" s="83">
        <v>32</v>
      </c>
      <c r="G4769" s="83" t="s">
        <v>105</v>
      </c>
      <c r="H4769" s="85" t="s">
        <v>16097</v>
      </c>
      <c r="I4769" s="85" t="s">
        <v>16613</v>
      </c>
      <c r="J4769" s="83">
        <v>2024</v>
      </c>
      <c r="K4769" s="83">
        <v>1</v>
      </c>
      <c r="L4769" s="85" t="s">
        <v>30762</v>
      </c>
      <c r="M4769" s="85" t="s">
        <v>30763</v>
      </c>
      <c r="N4769" s="85" t="s">
        <v>30764</v>
      </c>
      <c r="O4769" s="85"/>
      <c r="P4769" s="87" t="s">
        <v>30765</v>
      </c>
    </row>
    <row r="4770" spans="1:16" ht="15" customHeight="1">
      <c r="A4770" s="83">
        <v>1</v>
      </c>
      <c r="B4770" s="83"/>
      <c r="C4770" s="82" t="s">
        <v>30766</v>
      </c>
      <c r="D4770" s="83"/>
      <c r="E4770" s="83">
        <v>3</v>
      </c>
      <c r="F4770" s="83">
        <v>32</v>
      </c>
      <c r="G4770" s="83" t="s">
        <v>83</v>
      </c>
      <c r="H4770" s="82" t="s">
        <v>21413</v>
      </c>
      <c r="I4770" s="82" t="s">
        <v>21418</v>
      </c>
      <c r="J4770" s="83">
        <v>2023</v>
      </c>
      <c r="K4770" s="83">
        <v>1</v>
      </c>
      <c r="L4770" s="82" t="s">
        <v>21442</v>
      </c>
      <c r="M4770" s="82"/>
      <c r="N4770" s="84"/>
      <c r="O4770" s="82"/>
      <c r="P4770" s="84" t="s">
        <v>30769</v>
      </c>
    </row>
    <row r="4771" spans="1:16" ht="15" customHeight="1">
      <c r="A4771" s="83">
        <v>1</v>
      </c>
      <c r="B4771" s="83"/>
      <c r="C4771" s="82" t="s">
        <v>30770</v>
      </c>
      <c r="D4771" s="83"/>
      <c r="E4771" s="83">
        <v>3</v>
      </c>
      <c r="F4771" s="83">
        <v>32</v>
      </c>
      <c r="G4771" s="83" t="s">
        <v>93</v>
      </c>
      <c r="H4771" s="82" t="s">
        <v>18677</v>
      </c>
      <c r="I4771" s="82" t="s">
        <v>19624</v>
      </c>
      <c r="J4771" s="83">
        <v>2024</v>
      </c>
      <c r="K4771" s="83">
        <v>1</v>
      </c>
      <c r="L4771" s="82" t="s">
        <v>30771</v>
      </c>
      <c r="M4771" s="89" t="s">
        <v>46452</v>
      </c>
      <c r="N4771" s="89" t="s">
        <v>30768</v>
      </c>
      <c r="O4771" s="89" t="s">
        <v>30773</v>
      </c>
      <c r="P4771" s="84"/>
    </row>
    <row r="4772" spans="1:16" ht="15" customHeight="1">
      <c r="A4772" s="83">
        <v>1</v>
      </c>
      <c r="B4772" s="83"/>
      <c r="C4772" s="85" t="s">
        <v>30774</v>
      </c>
      <c r="D4772" s="83"/>
      <c r="E4772" s="83">
        <v>3</v>
      </c>
      <c r="F4772" s="83">
        <v>32</v>
      </c>
      <c r="G4772" s="83" t="s">
        <v>105</v>
      </c>
      <c r="H4772" s="85" t="s">
        <v>16111</v>
      </c>
      <c r="I4772" s="85" t="s">
        <v>17410</v>
      </c>
      <c r="J4772" s="83">
        <v>2020</v>
      </c>
      <c r="K4772" s="83">
        <v>1</v>
      </c>
      <c r="L4772" s="85" t="s">
        <v>17411</v>
      </c>
      <c r="M4772" s="85"/>
      <c r="N4772" s="85"/>
      <c r="O4772" s="85"/>
      <c r="P4772" s="87" t="s">
        <v>17412</v>
      </c>
    </row>
    <row r="4773" spans="1:16" ht="15" customHeight="1">
      <c r="A4773" s="83">
        <v>1</v>
      </c>
      <c r="B4773" s="83"/>
      <c r="C4773" s="82" t="s">
        <v>30775</v>
      </c>
      <c r="D4773" s="83">
        <v>1936</v>
      </c>
      <c r="E4773" s="83">
        <v>3</v>
      </c>
      <c r="F4773" s="83">
        <v>32</v>
      </c>
      <c r="G4773" s="83" t="s">
        <v>46</v>
      </c>
      <c r="H4773" s="82" t="s">
        <v>3443</v>
      </c>
      <c r="I4773" s="82" t="s">
        <v>3468</v>
      </c>
      <c r="J4773" s="83">
        <v>2024</v>
      </c>
      <c r="K4773" s="83">
        <v>1</v>
      </c>
      <c r="L4773" s="82" t="s">
        <v>30776</v>
      </c>
      <c r="M4773" s="82" t="s">
        <v>46453</v>
      </c>
      <c r="N4773" s="82" t="s">
        <v>30778</v>
      </c>
      <c r="O4773" s="82"/>
      <c r="P4773" s="84" t="s">
        <v>26125</v>
      </c>
    </row>
    <row r="4774" spans="1:16" ht="15" customHeight="1">
      <c r="A4774" s="83">
        <v>1</v>
      </c>
      <c r="B4774" s="83"/>
      <c r="C4774" s="82" t="s">
        <v>30779</v>
      </c>
      <c r="D4774" s="83">
        <v>1906</v>
      </c>
      <c r="E4774" s="83">
        <v>3</v>
      </c>
      <c r="F4774" s="83">
        <v>32</v>
      </c>
      <c r="G4774" s="83" t="s">
        <v>93</v>
      </c>
      <c r="H4774" s="85" t="s">
        <v>19415</v>
      </c>
      <c r="I4774" s="82" t="s">
        <v>19416</v>
      </c>
      <c r="J4774" s="83">
        <v>2024</v>
      </c>
      <c r="K4774" s="83">
        <v>1</v>
      </c>
      <c r="L4774" s="82" t="s">
        <v>19625</v>
      </c>
      <c r="M4774" s="82"/>
      <c r="N4774" s="82" t="s">
        <v>30780</v>
      </c>
      <c r="O4774" s="82" t="s">
        <v>30781</v>
      </c>
      <c r="P4774" s="84"/>
    </row>
    <row r="4775" spans="1:16" ht="15" customHeight="1">
      <c r="A4775" s="83">
        <v>1</v>
      </c>
      <c r="B4775" s="83"/>
      <c r="C4775" s="82" t="s">
        <v>30782</v>
      </c>
      <c r="D4775" s="83">
        <v>1902</v>
      </c>
      <c r="E4775" s="83">
        <v>3</v>
      </c>
      <c r="F4775" s="83">
        <v>32</v>
      </c>
      <c r="G4775" s="83" t="s">
        <v>93</v>
      </c>
      <c r="H4775" s="82" t="s">
        <v>18868</v>
      </c>
      <c r="I4775" s="82" t="s">
        <v>19626</v>
      </c>
      <c r="J4775" s="83">
        <v>2023</v>
      </c>
      <c r="K4775" s="83">
        <v>1</v>
      </c>
      <c r="L4775" s="82" t="s">
        <v>19627</v>
      </c>
      <c r="M4775" s="82" t="s">
        <v>46454</v>
      </c>
      <c r="N4775" s="82" t="s">
        <v>30784</v>
      </c>
      <c r="O4775" s="82" t="s">
        <v>30785</v>
      </c>
      <c r="P4775" s="84" t="s">
        <v>19628</v>
      </c>
    </row>
    <row r="4776" spans="1:16" ht="15" customHeight="1">
      <c r="A4776" s="83">
        <v>1</v>
      </c>
      <c r="B4776" s="83"/>
      <c r="C4776" s="85" t="s">
        <v>17333</v>
      </c>
      <c r="D4776" s="83"/>
      <c r="E4776" s="83">
        <v>3</v>
      </c>
      <c r="F4776" s="83">
        <v>32</v>
      </c>
      <c r="G4776" s="83" t="s">
        <v>105</v>
      </c>
      <c r="H4776" s="85" t="s">
        <v>16686</v>
      </c>
      <c r="I4776" s="82" t="s">
        <v>24622</v>
      </c>
      <c r="J4776" s="83">
        <v>2020</v>
      </c>
      <c r="K4776" s="83">
        <v>1</v>
      </c>
      <c r="L4776" s="85" t="s">
        <v>17334</v>
      </c>
      <c r="M4776" s="86" t="s">
        <v>46455</v>
      </c>
      <c r="N4776" s="86" t="s">
        <v>30787</v>
      </c>
      <c r="O4776" s="86"/>
      <c r="P4776" s="87" t="s">
        <v>46456</v>
      </c>
    </row>
    <row r="4777" spans="1:16" ht="15" customHeight="1">
      <c r="A4777" s="83">
        <v>1</v>
      </c>
      <c r="B4777" s="83"/>
      <c r="C4777" s="85" t="s">
        <v>30788</v>
      </c>
      <c r="D4777" s="83"/>
      <c r="E4777" s="83">
        <v>3</v>
      </c>
      <c r="F4777" s="83">
        <v>32</v>
      </c>
      <c r="G4777" s="83" t="s">
        <v>105</v>
      </c>
      <c r="H4777" s="85" t="s">
        <v>16178</v>
      </c>
      <c r="I4777" s="85" t="s">
        <v>16179</v>
      </c>
      <c r="J4777" s="83">
        <v>2023</v>
      </c>
      <c r="K4777" s="83">
        <v>3</v>
      </c>
      <c r="L4777" s="85" t="s">
        <v>17413</v>
      </c>
      <c r="M4777" s="85"/>
      <c r="N4777" s="85" t="s">
        <v>30789</v>
      </c>
      <c r="O4777" s="85"/>
      <c r="P4777" s="87" t="s">
        <v>46457</v>
      </c>
    </row>
    <row r="4778" spans="1:16" ht="15" customHeight="1">
      <c r="A4778" s="83">
        <v>1</v>
      </c>
      <c r="B4778" s="83"/>
      <c r="C4778" s="82" t="s">
        <v>46458</v>
      </c>
      <c r="D4778" s="83">
        <v>1909</v>
      </c>
      <c r="E4778" s="83">
        <v>3</v>
      </c>
      <c r="F4778" s="83">
        <v>32</v>
      </c>
      <c r="G4778" s="83" t="s">
        <v>93</v>
      </c>
      <c r="H4778" s="85" t="s">
        <v>18760</v>
      </c>
      <c r="I4778" s="82" t="s">
        <v>46459</v>
      </c>
      <c r="J4778" s="83">
        <v>2024</v>
      </c>
      <c r="K4778" s="83">
        <v>1</v>
      </c>
      <c r="L4778" s="82" t="s">
        <v>46460</v>
      </c>
      <c r="M4778" s="82" t="s">
        <v>46461</v>
      </c>
      <c r="N4778" s="82" t="s">
        <v>46462</v>
      </c>
      <c r="O4778" s="82"/>
      <c r="P4778" s="84" t="s">
        <v>19206</v>
      </c>
    </row>
    <row r="4779" spans="1:16" ht="15" customHeight="1">
      <c r="A4779" s="83">
        <v>1</v>
      </c>
      <c r="B4779" s="83"/>
      <c r="C4779" s="82" t="s">
        <v>30793</v>
      </c>
      <c r="D4779" s="83">
        <v>1890</v>
      </c>
      <c r="E4779" s="83">
        <v>3</v>
      </c>
      <c r="F4779" s="83">
        <v>32</v>
      </c>
      <c r="G4779" s="83" t="s">
        <v>93</v>
      </c>
      <c r="H4779" s="82" t="s">
        <v>18681</v>
      </c>
      <c r="I4779" s="82" t="s">
        <v>30794</v>
      </c>
      <c r="J4779" s="83">
        <v>2024</v>
      </c>
      <c r="K4779" s="83">
        <v>1</v>
      </c>
      <c r="L4779" s="82" t="s">
        <v>30795</v>
      </c>
      <c r="M4779" s="82" t="s">
        <v>46463</v>
      </c>
      <c r="N4779" s="82" t="s">
        <v>30797</v>
      </c>
      <c r="O4779" s="82"/>
      <c r="P4779" s="84" t="s">
        <v>30798</v>
      </c>
    </row>
    <row r="4780" spans="1:16" ht="15" customHeight="1">
      <c r="A4780" s="83">
        <v>1</v>
      </c>
      <c r="B4780" s="83"/>
      <c r="C4780" s="82" t="s">
        <v>30799</v>
      </c>
      <c r="D4780" s="83">
        <v>1876</v>
      </c>
      <c r="E4780" s="83">
        <v>3</v>
      </c>
      <c r="F4780" s="83">
        <v>32</v>
      </c>
      <c r="G4780" s="83" t="s">
        <v>93</v>
      </c>
      <c r="H4780" s="82" t="s">
        <v>18681</v>
      </c>
      <c r="I4780" s="82" t="s">
        <v>24343</v>
      </c>
      <c r="J4780" s="83">
        <v>2023</v>
      </c>
      <c r="K4780" s="83">
        <v>2</v>
      </c>
      <c r="L4780" s="82"/>
      <c r="M4780" s="82"/>
      <c r="N4780" s="82"/>
      <c r="O4780" s="82"/>
      <c r="P4780" s="84" t="s">
        <v>30800</v>
      </c>
    </row>
    <row r="4781" spans="1:16" ht="15" customHeight="1">
      <c r="A4781" s="83">
        <v>1</v>
      </c>
      <c r="B4781" s="83"/>
      <c r="C4781" s="85" t="s">
        <v>30801</v>
      </c>
      <c r="D4781" s="83">
        <v>1794</v>
      </c>
      <c r="E4781" s="83">
        <v>3</v>
      </c>
      <c r="F4781" s="83">
        <v>32</v>
      </c>
      <c r="G4781" s="83" t="s">
        <v>105</v>
      </c>
      <c r="H4781" s="85" t="s">
        <v>16414</v>
      </c>
      <c r="I4781" s="85" t="s">
        <v>16415</v>
      </c>
      <c r="J4781" s="83">
        <v>2023</v>
      </c>
      <c r="K4781" s="83">
        <v>1</v>
      </c>
      <c r="L4781" s="85" t="s">
        <v>46464</v>
      </c>
      <c r="M4781" s="85" t="s">
        <v>46465</v>
      </c>
      <c r="N4781" s="85" t="s">
        <v>46466</v>
      </c>
      <c r="O4781" s="85"/>
      <c r="P4781" s="87" t="s">
        <v>46467</v>
      </c>
    </row>
    <row r="4782" spans="1:16" ht="15" customHeight="1">
      <c r="A4782" s="83">
        <v>1</v>
      </c>
      <c r="B4782" s="83"/>
      <c r="C4782" s="82" t="s">
        <v>30804</v>
      </c>
      <c r="D4782" s="83">
        <v>1904</v>
      </c>
      <c r="E4782" s="83">
        <v>3</v>
      </c>
      <c r="F4782" s="83">
        <v>32</v>
      </c>
      <c r="G4782" s="83" t="s">
        <v>93</v>
      </c>
      <c r="H4782" s="82" t="s">
        <v>18658</v>
      </c>
      <c r="I4782" s="82" t="s">
        <v>18722</v>
      </c>
      <c r="J4782" s="83">
        <v>2024</v>
      </c>
      <c r="K4782" s="83">
        <v>1</v>
      </c>
      <c r="L4782" s="82" t="s">
        <v>30805</v>
      </c>
      <c r="M4782" s="82" t="s">
        <v>30806</v>
      </c>
      <c r="N4782" s="82" t="s">
        <v>30807</v>
      </c>
      <c r="O4782" s="82"/>
      <c r="P4782" s="84" t="s">
        <v>19629</v>
      </c>
    </row>
    <row r="4783" spans="1:16" ht="15" customHeight="1">
      <c r="A4783" s="83">
        <v>1</v>
      </c>
      <c r="B4783" s="83"/>
      <c r="C4783" s="82" t="s">
        <v>30808</v>
      </c>
      <c r="D4783" s="83">
        <v>1892</v>
      </c>
      <c r="E4783" s="83">
        <v>3</v>
      </c>
      <c r="F4783" s="83">
        <v>32</v>
      </c>
      <c r="G4783" s="83" t="s">
        <v>93</v>
      </c>
      <c r="H4783" s="85" t="s">
        <v>18760</v>
      </c>
      <c r="I4783" s="82" t="s">
        <v>18985</v>
      </c>
      <c r="J4783" s="83">
        <v>2024</v>
      </c>
      <c r="K4783" s="83">
        <v>1</v>
      </c>
      <c r="L4783" s="82" t="s">
        <v>30809</v>
      </c>
      <c r="M4783" s="82" t="s">
        <v>46468</v>
      </c>
      <c r="N4783" s="82" t="s">
        <v>30811</v>
      </c>
      <c r="O4783" s="82"/>
      <c r="P4783" s="84"/>
    </row>
    <row r="4784" spans="1:16" ht="15" customHeight="1">
      <c r="A4784" s="83">
        <v>1</v>
      </c>
      <c r="B4784" s="83"/>
      <c r="C4784" s="82" t="s">
        <v>30812</v>
      </c>
      <c r="D4784" s="83"/>
      <c r="E4784" s="83">
        <v>3</v>
      </c>
      <c r="F4784" s="83">
        <v>32</v>
      </c>
      <c r="G4784" s="83" t="s">
        <v>68</v>
      </c>
      <c r="H4784" s="85" t="s">
        <v>45069</v>
      </c>
      <c r="I4784" s="82" t="s">
        <v>46469</v>
      </c>
      <c r="J4784" s="83">
        <v>2020</v>
      </c>
      <c r="K4784" s="83">
        <v>1</v>
      </c>
      <c r="L4784" s="82" t="s">
        <v>13678</v>
      </c>
      <c r="M4784" s="82" t="s">
        <v>26380</v>
      </c>
      <c r="N4784" s="82" t="s">
        <v>26381</v>
      </c>
      <c r="O4784" s="82"/>
      <c r="P4784" s="84" t="s">
        <v>13709</v>
      </c>
    </row>
    <row r="4785" spans="1:16" ht="15" customHeight="1">
      <c r="A4785" s="83">
        <v>1</v>
      </c>
      <c r="B4785" s="83"/>
      <c r="C4785" s="82" t="s">
        <v>5243</v>
      </c>
      <c r="D4785" s="83"/>
      <c r="E4785" s="83">
        <v>3</v>
      </c>
      <c r="F4785" s="83">
        <v>32</v>
      </c>
      <c r="G4785" s="83" t="s">
        <v>24</v>
      </c>
      <c r="H4785" s="82" t="s">
        <v>4856</v>
      </c>
      <c r="I4785" s="82" t="s">
        <v>44226</v>
      </c>
      <c r="J4785" s="83">
        <v>2023</v>
      </c>
      <c r="K4785" s="83">
        <v>1</v>
      </c>
      <c r="L4785" s="82" t="s">
        <v>5244</v>
      </c>
      <c r="M4785" s="82"/>
      <c r="N4785" s="82" t="s">
        <v>30813</v>
      </c>
      <c r="O4785" s="82"/>
      <c r="P4785" s="84" t="s">
        <v>26125</v>
      </c>
    </row>
    <row r="4786" spans="1:16" ht="15" customHeight="1">
      <c r="A4786" s="83">
        <v>1</v>
      </c>
      <c r="B4786" s="83"/>
      <c r="C4786" s="82" t="s">
        <v>17336</v>
      </c>
      <c r="D4786" s="83">
        <v>1930</v>
      </c>
      <c r="E4786" s="83">
        <v>3</v>
      </c>
      <c r="F4786" s="83">
        <v>32</v>
      </c>
      <c r="G4786" s="83" t="s">
        <v>105</v>
      </c>
      <c r="H4786" s="82" t="s">
        <v>16111</v>
      </c>
      <c r="I4786" s="82" t="s">
        <v>17337</v>
      </c>
      <c r="J4786" s="83">
        <v>2019</v>
      </c>
      <c r="K4786" s="83">
        <v>1</v>
      </c>
      <c r="L4786" s="82" t="s">
        <v>17338</v>
      </c>
      <c r="M4786" s="82" t="s">
        <v>309</v>
      </c>
      <c r="N4786" s="82" t="s">
        <v>30814</v>
      </c>
      <c r="O4786" s="82"/>
      <c r="P4786" s="84" t="s">
        <v>17262</v>
      </c>
    </row>
    <row r="4787" spans="1:16" ht="15" customHeight="1">
      <c r="A4787" s="83">
        <v>1</v>
      </c>
      <c r="B4787" s="83"/>
      <c r="C4787" s="82" t="s">
        <v>30815</v>
      </c>
      <c r="D4787" s="83">
        <v>1887</v>
      </c>
      <c r="E4787" s="83">
        <v>3</v>
      </c>
      <c r="F4787" s="83">
        <v>32</v>
      </c>
      <c r="G4787" s="83" t="s">
        <v>93</v>
      </c>
      <c r="H4787" s="82" t="s">
        <v>18726</v>
      </c>
      <c r="I4787" s="82" t="s">
        <v>19384</v>
      </c>
      <c r="J4787" s="83">
        <v>2020</v>
      </c>
      <c r="K4787" s="83">
        <v>1</v>
      </c>
      <c r="L4787" s="82" t="s">
        <v>19630</v>
      </c>
      <c r="M4787" s="82" t="s">
        <v>46470</v>
      </c>
      <c r="N4787" s="82" t="s">
        <v>30817</v>
      </c>
      <c r="O4787" s="82"/>
      <c r="P4787" s="84" t="s">
        <v>19631</v>
      </c>
    </row>
    <row r="4788" spans="1:16" ht="15" customHeight="1">
      <c r="A4788" s="83">
        <v>1</v>
      </c>
      <c r="B4788" s="83"/>
      <c r="C4788" s="85" t="s">
        <v>30818</v>
      </c>
      <c r="D4788" s="83">
        <v>1999</v>
      </c>
      <c r="E4788" s="83">
        <v>3</v>
      </c>
      <c r="F4788" s="83">
        <v>32</v>
      </c>
      <c r="G4788" s="83" t="s">
        <v>59</v>
      </c>
      <c r="H4788" s="85" t="s">
        <v>12232</v>
      </c>
      <c r="I4788" s="85" t="s">
        <v>3851</v>
      </c>
      <c r="J4788" s="83">
        <v>2024</v>
      </c>
      <c r="K4788" s="83">
        <v>1</v>
      </c>
      <c r="L4788" s="85" t="s">
        <v>30819</v>
      </c>
      <c r="M4788" s="85" t="s">
        <v>46471</v>
      </c>
      <c r="N4788" s="85" t="s">
        <v>30821</v>
      </c>
      <c r="O4788" s="85" t="s">
        <v>30822</v>
      </c>
      <c r="P4788" s="87" t="s">
        <v>309</v>
      </c>
    </row>
    <row r="4789" spans="1:16" ht="15" customHeight="1">
      <c r="A4789" s="83">
        <v>1</v>
      </c>
      <c r="B4789" s="83"/>
      <c r="C4789" s="82" t="s">
        <v>30823</v>
      </c>
      <c r="D4789" s="83"/>
      <c r="E4789" s="83">
        <v>3</v>
      </c>
      <c r="F4789" s="83">
        <v>32</v>
      </c>
      <c r="G4789" s="83" t="s">
        <v>68</v>
      </c>
      <c r="H4789" s="85" t="s">
        <v>44300</v>
      </c>
      <c r="I4789" s="82" t="s">
        <v>44301</v>
      </c>
      <c r="J4789" s="83">
        <v>2020</v>
      </c>
      <c r="K4789" s="83">
        <v>1</v>
      </c>
      <c r="L4789" s="82" t="s">
        <v>13710</v>
      </c>
      <c r="M4789" s="82" t="s">
        <v>26380</v>
      </c>
      <c r="N4789" s="82" t="s">
        <v>30824</v>
      </c>
      <c r="O4789" s="82"/>
      <c r="P4789" s="84" t="s">
        <v>13711</v>
      </c>
    </row>
    <row r="4790" spans="1:16" ht="15" customHeight="1">
      <c r="A4790" s="83">
        <v>1</v>
      </c>
      <c r="B4790" s="83"/>
      <c r="C4790" s="85" t="s">
        <v>46472</v>
      </c>
      <c r="D4790" s="83">
        <v>1716</v>
      </c>
      <c r="E4790" s="83">
        <v>3</v>
      </c>
      <c r="F4790" s="83">
        <v>32</v>
      </c>
      <c r="G4790" s="83" t="s">
        <v>85</v>
      </c>
      <c r="H4790" s="85" t="s">
        <v>43609</v>
      </c>
      <c r="I4790" s="85" t="s">
        <v>43610</v>
      </c>
      <c r="J4790" s="83">
        <v>2023</v>
      </c>
      <c r="K4790" s="83">
        <v>1</v>
      </c>
      <c r="L4790" s="85"/>
      <c r="M4790" s="86" t="s">
        <v>46473</v>
      </c>
      <c r="N4790" s="86" t="s">
        <v>30827</v>
      </c>
      <c r="O4790" s="86"/>
      <c r="P4790" s="84" t="s">
        <v>15198</v>
      </c>
    </row>
    <row r="4791" spans="1:16" ht="15" customHeight="1">
      <c r="A4791" s="83">
        <v>1</v>
      </c>
      <c r="B4791" s="83"/>
      <c r="C4791" s="82" t="s">
        <v>30828</v>
      </c>
      <c r="D4791" s="83"/>
      <c r="E4791" s="83">
        <v>3</v>
      </c>
      <c r="F4791" s="83">
        <v>32</v>
      </c>
      <c r="G4791" s="83" t="s">
        <v>105</v>
      </c>
      <c r="H4791" s="82" t="s">
        <v>16111</v>
      </c>
      <c r="I4791" s="82" t="s">
        <v>17420</v>
      </c>
      <c r="J4791" s="83">
        <v>2023</v>
      </c>
      <c r="K4791" s="83">
        <v>1</v>
      </c>
      <c r="L4791" s="82" t="s">
        <v>17421</v>
      </c>
      <c r="M4791" s="82"/>
      <c r="N4791" s="82" t="s">
        <v>30829</v>
      </c>
      <c r="O4791" s="82"/>
      <c r="P4791" s="84"/>
    </row>
    <row r="4792" spans="1:16" ht="15" customHeight="1">
      <c r="A4792" s="83">
        <v>1</v>
      </c>
      <c r="B4792" s="83"/>
      <c r="C4792" s="82" t="s">
        <v>46474</v>
      </c>
      <c r="D4792" s="83">
        <v>1929</v>
      </c>
      <c r="E4792" s="83">
        <v>3</v>
      </c>
      <c r="F4792" s="83">
        <v>32</v>
      </c>
      <c r="G4792" s="83" t="s">
        <v>93</v>
      </c>
      <c r="H4792" s="82" t="s">
        <v>18658</v>
      </c>
      <c r="I4792" s="82" t="s">
        <v>18983</v>
      </c>
      <c r="J4792" s="83">
        <v>2024</v>
      </c>
      <c r="K4792" s="83">
        <v>1</v>
      </c>
      <c r="L4792" s="82" t="s">
        <v>46475</v>
      </c>
      <c r="M4792" s="82" t="s">
        <v>46476</v>
      </c>
      <c r="N4792" s="82" t="s">
        <v>46477</v>
      </c>
      <c r="O4792" s="82" t="s">
        <v>46478</v>
      </c>
      <c r="P4792" s="84"/>
    </row>
    <row r="4793" spans="1:16" ht="15" customHeight="1">
      <c r="A4793" s="83">
        <v>1</v>
      </c>
      <c r="B4793" s="83"/>
      <c r="C4793" s="82" t="s">
        <v>30830</v>
      </c>
      <c r="D4793" s="83">
        <v>1882</v>
      </c>
      <c r="E4793" s="83">
        <v>3</v>
      </c>
      <c r="F4793" s="83">
        <v>32</v>
      </c>
      <c r="G4793" s="83" t="s">
        <v>93</v>
      </c>
      <c r="H4793" s="82" t="s">
        <v>18670</v>
      </c>
      <c r="I4793" s="82" t="s">
        <v>18671</v>
      </c>
      <c r="J4793" s="83">
        <v>2023</v>
      </c>
      <c r="K4793" s="83">
        <v>2</v>
      </c>
      <c r="L4793" s="82"/>
      <c r="M4793" s="89"/>
      <c r="N4793" s="89"/>
      <c r="O4793" s="89"/>
      <c r="P4793" s="84" t="s">
        <v>30831</v>
      </c>
    </row>
    <row r="4794" spans="1:16" ht="15" customHeight="1">
      <c r="A4794" s="83">
        <v>1</v>
      </c>
      <c r="B4794" s="83"/>
      <c r="C4794" s="82" t="s">
        <v>46479</v>
      </c>
      <c r="D4794" s="83"/>
      <c r="E4794" s="83">
        <v>2</v>
      </c>
      <c r="F4794" s="83">
        <v>32</v>
      </c>
      <c r="G4794" s="83" t="s">
        <v>12</v>
      </c>
      <c r="H4794" s="82" t="s">
        <v>2806</v>
      </c>
      <c r="I4794" s="82" t="s">
        <v>46480</v>
      </c>
      <c r="J4794" s="83">
        <v>2021</v>
      </c>
      <c r="K4794" s="83">
        <v>1</v>
      </c>
      <c r="L4794" s="82" t="s">
        <v>46481</v>
      </c>
      <c r="M4794" s="82"/>
      <c r="N4794" s="82"/>
      <c r="O4794" s="82"/>
      <c r="P4794" s="84" t="s">
        <v>46482</v>
      </c>
    </row>
    <row r="4795" spans="1:16" ht="15" customHeight="1">
      <c r="A4795" s="83">
        <v>1</v>
      </c>
      <c r="B4795" s="83"/>
      <c r="C4795" s="82" t="s">
        <v>30832</v>
      </c>
      <c r="D4795" s="83">
        <v>1908</v>
      </c>
      <c r="E4795" s="83">
        <v>3</v>
      </c>
      <c r="F4795" s="83">
        <v>32</v>
      </c>
      <c r="G4795" s="83" t="s">
        <v>93</v>
      </c>
      <c r="H4795" s="82" t="s">
        <v>18760</v>
      </c>
      <c r="I4795" s="82" t="s">
        <v>19632</v>
      </c>
      <c r="J4795" s="83">
        <v>2024</v>
      </c>
      <c r="K4795" s="83">
        <v>1</v>
      </c>
      <c r="L4795" s="82" t="s">
        <v>46483</v>
      </c>
      <c r="M4795" s="82" t="s">
        <v>30833</v>
      </c>
      <c r="N4795" s="82" t="s">
        <v>46484</v>
      </c>
      <c r="O4795" s="82"/>
      <c r="P4795" s="87" t="s">
        <v>46485</v>
      </c>
    </row>
    <row r="4796" spans="1:16" ht="15" customHeight="1">
      <c r="A4796" s="83">
        <v>1</v>
      </c>
      <c r="B4796" s="83"/>
      <c r="C4796" s="82" t="s">
        <v>30835</v>
      </c>
      <c r="D4796" s="83">
        <v>1899</v>
      </c>
      <c r="E4796" s="83">
        <v>3</v>
      </c>
      <c r="F4796" s="83">
        <v>32</v>
      </c>
      <c r="G4796" s="83" t="s">
        <v>93</v>
      </c>
      <c r="H4796" s="82" t="s">
        <v>18658</v>
      </c>
      <c r="I4796" s="82" t="s">
        <v>18722</v>
      </c>
      <c r="J4796" s="83">
        <v>2022</v>
      </c>
      <c r="K4796" s="83">
        <v>1</v>
      </c>
      <c r="L4796" s="82" t="s">
        <v>30281</v>
      </c>
      <c r="M4796" s="89" t="s">
        <v>46486</v>
      </c>
      <c r="N4796" s="89" t="s">
        <v>46487</v>
      </c>
      <c r="O4796" s="89" t="s">
        <v>46488</v>
      </c>
      <c r="P4796" s="84" t="s">
        <v>19636</v>
      </c>
    </row>
    <row r="4797" spans="1:16" ht="15" customHeight="1">
      <c r="A4797" s="83">
        <v>1</v>
      </c>
      <c r="B4797" s="83"/>
      <c r="C4797" s="82" t="s">
        <v>30838</v>
      </c>
      <c r="D4797" s="83">
        <v>1949</v>
      </c>
      <c r="E4797" s="83">
        <v>3</v>
      </c>
      <c r="F4797" s="83">
        <v>32</v>
      </c>
      <c r="G4797" s="83" t="s">
        <v>46</v>
      </c>
      <c r="H4797" s="82" t="s">
        <v>3443</v>
      </c>
      <c r="I4797" s="82" t="s">
        <v>3458</v>
      </c>
      <c r="J4797" s="83">
        <v>2024</v>
      </c>
      <c r="K4797" s="83">
        <v>1</v>
      </c>
      <c r="L4797" s="82" t="s">
        <v>30839</v>
      </c>
      <c r="M4797" s="82" t="s">
        <v>46489</v>
      </c>
      <c r="N4797" s="82" t="s">
        <v>30841</v>
      </c>
      <c r="O4797" s="82"/>
      <c r="P4797" s="84" t="s">
        <v>30842</v>
      </c>
    </row>
    <row r="4798" spans="1:16" ht="15" customHeight="1">
      <c r="A4798" s="83">
        <v>1</v>
      </c>
      <c r="B4798" s="83"/>
      <c r="C4798" s="82" t="s">
        <v>30843</v>
      </c>
      <c r="D4798" s="83">
        <v>1944</v>
      </c>
      <c r="E4798" s="83">
        <v>3</v>
      </c>
      <c r="F4798" s="83">
        <v>32</v>
      </c>
      <c r="G4798" s="83" t="s">
        <v>46</v>
      </c>
      <c r="H4798" s="82" t="s">
        <v>3517</v>
      </c>
      <c r="I4798" s="82" t="s">
        <v>3518</v>
      </c>
      <c r="J4798" s="83">
        <v>2024</v>
      </c>
      <c r="K4798" s="83">
        <v>1</v>
      </c>
      <c r="L4798" s="82" t="s">
        <v>30844</v>
      </c>
      <c r="M4798" s="82" t="s">
        <v>46490</v>
      </c>
      <c r="N4798" s="82" t="s">
        <v>30846</v>
      </c>
      <c r="O4798" s="82"/>
      <c r="P4798" s="84" t="s">
        <v>46491</v>
      </c>
    </row>
    <row r="4799" spans="1:16" ht="15" customHeight="1">
      <c r="A4799" s="83">
        <v>1</v>
      </c>
      <c r="B4799" s="83"/>
      <c r="C4799" s="82" t="s">
        <v>46492</v>
      </c>
      <c r="D4799" s="83">
        <v>2020</v>
      </c>
      <c r="E4799" s="83">
        <v>3</v>
      </c>
      <c r="F4799" s="83">
        <v>32</v>
      </c>
      <c r="G4799" s="83" t="s">
        <v>46</v>
      </c>
      <c r="H4799" s="82" t="s">
        <v>3517</v>
      </c>
      <c r="I4799" s="82" t="s">
        <v>3819</v>
      </c>
      <c r="J4799" s="83">
        <v>2024</v>
      </c>
      <c r="K4799" s="83">
        <v>1</v>
      </c>
      <c r="L4799" s="82" t="s">
        <v>30844</v>
      </c>
      <c r="M4799" s="82" t="s">
        <v>46490</v>
      </c>
      <c r="N4799" s="82" t="s">
        <v>30846</v>
      </c>
      <c r="O4799" s="82"/>
      <c r="P4799" s="84" t="s">
        <v>46493</v>
      </c>
    </row>
    <row r="4800" spans="1:16" ht="15" customHeight="1">
      <c r="A4800" s="83">
        <v>1</v>
      </c>
      <c r="B4800" s="83"/>
      <c r="C4800" s="85" t="s">
        <v>30848</v>
      </c>
      <c r="D4800" s="83">
        <v>1911</v>
      </c>
      <c r="E4800" s="83">
        <v>3</v>
      </c>
      <c r="F4800" s="83">
        <v>32</v>
      </c>
      <c r="G4800" s="83" t="s">
        <v>59</v>
      </c>
      <c r="H4800" s="85" t="s">
        <v>12232</v>
      </c>
      <c r="I4800" s="85" t="s">
        <v>3851</v>
      </c>
      <c r="J4800" s="83">
        <v>2023</v>
      </c>
      <c r="K4800" s="83">
        <v>1</v>
      </c>
      <c r="L4800" s="85" t="s">
        <v>30849</v>
      </c>
      <c r="M4800" s="86"/>
      <c r="N4800" s="86"/>
      <c r="O4800" s="86"/>
      <c r="P4800" s="87"/>
    </row>
    <row r="4801" spans="1:16" ht="15" customHeight="1">
      <c r="A4801" s="83">
        <v>1</v>
      </c>
      <c r="B4801" s="83"/>
      <c r="C4801" s="85" t="s">
        <v>30850</v>
      </c>
      <c r="D4801" s="83">
        <v>1913</v>
      </c>
      <c r="E4801" s="83">
        <v>3</v>
      </c>
      <c r="F4801" s="83">
        <v>32</v>
      </c>
      <c r="G4801" s="83" t="s">
        <v>105</v>
      </c>
      <c r="H4801" s="85" t="s">
        <v>16300</v>
      </c>
      <c r="I4801" s="85" t="s">
        <v>16382</v>
      </c>
      <c r="J4801" s="83">
        <v>2021</v>
      </c>
      <c r="K4801" s="83">
        <v>1</v>
      </c>
      <c r="L4801" s="85" t="s">
        <v>17422</v>
      </c>
      <c r="M4801" s="85" t="s">
        <v>30851</v>
      </c>
      <c r="N4801" s="85"/>
      <c r="O4801" s="85"/>
      <c r="P4801" s="87" t="s">
        <v>17423</v>
      </c>
    </row>
    <row r="4802" spans="1:16" ht="15" customHeight="1">
      <c r="A4802" s="83">
        <v>1</v>
      </c>
      <c r="B4802" s="83"/>
      <c r="C4802" s="82" t="s">
        <v>30852</v>
      </c>
      <c r="D4802" s="83">
        <v>1913</v>
      </c>
      <c r="E4802" s="83">
        <v>3</v>
      </c>
      <c r="F4802" s="83">
        <v>32</v>
      </c>
      <c r="G4802" s="83" t="s">
        <v>93</v>
      </c>
      <c r="H4802" s="82" t="s">
        <v>18658</v>
      </c>
      <c r="I4802" s="82" t="s">
        <v>18722</v>
      </c>
      <c r="J4802" s="83">
        <v>2024</v>
      </c>
      <c r="K4802" s="83">
        <v>1</v>
      </c>
      <c r="L4802" s="82" t="s">
        <v>30853</v>
      </c>
      <c r="M4802" s="82" t="s">
        <v>46494</v>
      </c>
      <c r="N4802" s="84" t="s">
        <v>30855</v>
      </c>
      <c r="O4802" s="82"/>
      <c r="P4802" s="84" t="s">
        <v>19638</v>
      </c>
    </row>
    <row r="4803" spans="1:16" ht="15" customHeight="1">
      <c r="A4803" s="83">
        <v>1</v>
      </c>
      <c r="B4803" s="83"/>
      <c r="C4803" s="85" t="s">
        <v>30856</v>
      </c>
      <c r="D4803" s="83"/>
      <c r="E4803" s="83">
        <v>3</v>
      </c>
      <c r="F4803" s="83">
        <v>32</v>
      </c>
      <c r="G4803" s="83" t="s">
        <v>105</v>
      </c>
      <c r="H4803" s="85" t="s">
        <v>16414</v>
      </c>
      <c r="I4803" s="85" t="s">
        <v>16571</v>
      </c>
      <c r="J4803" s="83">
        <v>2019</v>
      </c>
      <c r="K4803" s="83">
        <v>1</v>
      </c>
      <c r="L4803" s="85" t="s">
        <v>17424</v>
      </c>
      <c r="M4803" s="85"/>
      <c r="N4803" s="85"/>
      <c r="O4803" s="85"/>
      <c r="P4803" s="87" t="s">
        <v>17425</v>
      </c>
    </row>
    <row r="4804" spans="1:16" ht="15" customHeight="1">
      <c r="A4804" s="83">
        <v>1</v>
      </c>
      <c r="B4804" s="83"/>
      <c r="C4804" s="82" t="s">
        <v>30857</v>
      </c>
      <c r="D4804" s="83">
        <v>1887</v>
      </c>
      <c r="E4804" s="83">
        <v>3</v>
      </c>
      <c r="F4804" s="83">
        <v>32</v>
      </c>
      <c r="G4804" s="83" t="s">
        <v>93</v>
      </c>
      <c r="H4804" s="82" t="s">
        <v>18677</v>
      </c>
      <c r="I4804" s="82" t="s">
        <v>19639</v>
      </c>
      <c r="J4804" s="83">
        <v>2024</v>
      </c>
      <c r="K4804" s="83">
        <v>2</v>
      </c>
      <c r="L4804" s="82" t="s">
        <v>30858</v>
      </c>
      <c r="M4804" s="82" t="s">
        <v>46495</v>
      </c>
      <c r="N4804" s="82" t="s">
        <v>30860</v>
      </c>
      <c r="O4804" s="82" t="s">
        <v>30861</v>
      </c>
      <c r="P4804" s="84" t="s">
        <v>30862</v>
      </c>
    </row>
    <row r="4805" spans="1:16" ht="15" customHeight="1">
      <c r="A4805" s="83">
        <v>1</v>
      </c>
      <c r="B4805" s="83"/>
      <c r="C4805" s="82" t="s">
        <v>30863</v>
      </c>
      <c r="D4805" s="83">
        <v>1908</v>
      </c>
      <c r="E4805" s="83">
        <v>3</v>
      </c>
      <c r="F4805" s="83">
        <v>32</v>
      </c>
      <c r="G4805" s="83" t="s">
        <v>93</v>
      </c>
      <c r="H4805" s="82" t="s">
        <v>18658</v>
      </c>
      <c r="I4805" s="82" t="s">
        <v>18722</v>
      </c>
      <c r="J4805" s="83">
        <v>2024</v>
      </c>
      <c r="K4805" s="83">
        <v>1</v>
      </c>
      <c r="L4805" s="82" t="s">
        <v>30864</v>
      </c>
      <c r="M4805" s="82" t="s">
        <v>30865</v>
      </c>
      <c r="N4805" s="82" t="s">
        <v>30866</v>
      </c>
      <c r="O4805" s="82" t="s">
        <v>30867</v>
      </c>
      <c r="P4805" s="84" t="s">
        <v>309</v>
      </c>
    </row>
    <row r="4806" spans="1:16" ht="15" customHeight="1">
      <c r="A4806" s="83">
        <v>1</v>
      </c>
      <c r="B4806" s="83"/>
      <c r="C4806" s="82" t="s">
        <v>30868</v>
      </c>
      <c r="D4806" s="83">
        <v>1979</v>
      </c>
      <c r="E4806" s="83">
        <v>3</v>
      </c>
      <c r="F4806" s="83">
        <v>32</v>
      </c>
      <c r="G4806" s="83" t="s">
        <v>46</v>
      </c>
      <c r="H4806" s="82" t="s">
        <v>3443</v>
      </c>
      <c r="I4806" s="82" t="s">
        <v>3444</v>
      </c>
      <c r="J4806" s="83">
        <v>2023</v>
      </c>
      <c r="K4806" s="83">
        <v>1</v>
      </c>
      <c r="L4806" s="82" t="s">
        <v>3840</v>
      </c>
      <c r="M4806" s="82" t="s">
        <v>30869</v>
      </c>
      <c r="N4806" s="82" t="s">
        <v>30870</v>
      </c>
      <c r="O4806" s="82"/>
      <c r="P4806" s="84" t="s">
        <v>30842</v>
      </c>
    </row>
    <row r="4807" spans="1:16" ht="15" customHeight="1">
      <c r="A4807" s="83">
        <v>1</v>
      </c>
      <c r="B4807" s="83"/>
      <c r="C4807" s="82" t="s">
        <v>30871</v>
      </c>
      <c r="D4807" s="83">
        <v>2000</v>
      </c>
      <c r="E4807" s="83">
        <v>3</v>
      </c>
      <c r="F4807" s="83">
        <v>32</v>
      </c>
      <c r="G4807" s="83" t="s">
        <v>93</v>
      </c>
      <c r="H4807" s="82" t="s">
        <v>18677</v>
      </c>
      <c r="I4807" s="85" t="s">
        <v>19640</v>
      </c>
      <c r="J4807" s="83">
        <v>2024</v>
      </c>
      <c r="K4807" s="83">
        <v>1</v>
      </c>
      <c r="L4807" s="82" t="s">
        <v>46496</v>
      </c>
      <c r="M4807" s="89" t="s">
        <v>46497</v>
      </c>
      <c r="N4807" s="89" t="s">
        <v>30874</v>
      </c>
      <c r="O4807" s="89"/>
      <c r="P4807" s="84" t="s">
        <v>30875</v>
      </c>
    </row>
    <row r="4808" spans="1:16" ht="15" customHeight="1">
      <c r="A4808" s="83">
        <v>1</v>
      </c>
      <c r="B4808" s="83"/>
      <c r="C4808" s="82" t="s">
        <v>30876</v>
      </c>
      <c r="D4808" s="83">
        <v>1992</v>
      </c>
      <c r="E4808" s="83">
        <v>3</v>
      </c>
      <c r="F4808" s="83">
        <v>32</v>
      </c>
      <c r="G4808" s="83" t="s">
        <v>93</v>
      </c>
      <c r="H4808" s="82" t="s">
        <v>18741</v>
      </c>
      <c r="I4808" s="82" t="s">
        <v>18941</v>
      </c>
      <c r="J4808" s="83">
        <v>2024</v>
      </c>
      <c r="K4808" s="83">
        <v>1</v>
      </c>
      <c r="L4808" s="82" t="s">
        <v>19641</v>
      </c>
      <c r="M4808" s="84" t="s">
        <v>30877</v>
      </c>
      <c r="N4808" s="82" t="s">
        <v>30878</v>
      </c>
      <c r="O4808" s="82"/>
      <c r="P4808" s="84" t="s">
        <v>19642</v>
      </c>
    </row>
    <row r="4809" spans="1:16" ht="15" customHeight="1">
      <c r="A4809" s="83">
        <v>1</v>
      </c>
      <c r="B4809" s="83"/>
      <c r="C4809" s="85" t="s">
        <v>30882</v>
      </c>
      <c r="D4809" s="83">
        <v>1419</v>
      </c>
      <c r="E4809" s="83">
        <v>3</v>
      </c>
      <c r="F4809" s="83">
        <v>32</v>
      </c>
      <c r="G4809" s="83" t="s">
        <v>105</v>
      </c>
      <c r="H4809" s="85" t="s">
        <v>16111</v>
      </c>
      <c r="I4809" s="85" t="s">
        <v>16618</v>
      </c>
      <c r="J4809" s="83">
        <v>2019</v>
      </c>
      <c r="K4809" s="83">
        <v>1</v>
      </c>
      <c r="L4809" s="85" t="s">
        <v>17429</v>
      </c>
      <c r="M4809" s="85"/>
      <c r="N4809" s="85"/>
      <c r="O4809" s="85"/>
      <c r="P4809" s="87" t="s">
        <v>17430</v>
      </c>
    </row>
    <row r="4810" spans="1:16" ht="15" customHeight="1">
      <c r="A4810" s="83">
        <v>1</v>
      </c>
      <c r="B4810" s="83"/>
      <c r="C4810" s="82" t="s">
        <v>5245</v>
      </c>
      <c r="D4810" s="83"/>
      <c r="E4810" s="83">
        <v>3</v>
      </c>
      <c r="F4810" s="83">
        <v>32</v>
      </c>
      <c r="G4810" s="83" t="s">
        <v>24</v>
      </c>
      <c r="H4810" s="82" t="s">
        <v>4856</v>
      </c>
      <c r="I4810" s="82" t="s">
        <v>45923</v>
      </c>
      <c r="J4810" s="83">
        <v>2023</v>
      </c>
      <c r="K4810" s="83">
        <v>1</v>
      </c>
      <c r="L4810" s="82" t="s">
        <v>5246</v>
      </c>
      <c r="M4810" s="82" t="s">
        <v>30883</v>
      </c>
      <c r="N4810" s="82" t="s">
        <v>30884</v>
      </c>
      <c r="O4810" s="82"/>
      <c r="P4810" s="84" t="s">
        <v>26125</v>
      </c>
    </row>
    <row r="4811" spans="1:16" ht="15" customHeight="1">
      <c r="A4811" s="83">
        <v>1</v>
      </c>
      <c r="B4811" s="83"/>
      <c r="C4811" s="85" t="s">
        <v>17339</v>
      </c>
      <c r="D4811" s="83">
        <v>1660</v>
      </c>
      <c r="E4811" s="83">
        <v>3</v>
      </c>
      <c r="F4811" s="83">
        <v>32</v>
      </c>
      <c r="G4811" s="83" t="s">
        <v>105</v>
      </c>
      <c r="H4811" s="85" t="s">
        <v>16111</v>
      </c>
      <c r="I4811" s="85" t="s">
        <v>17340</v>
      </c>
      <c r="J4811" s="83">
        <v>2021</v>
      </c>
      <c r="K4811" s="83">
        <v>1</v>
      </c>
      <c r="L4811" s="85" t="s">
        <v>17341</v>
      </c>
      <c r="M4811" s="85"/>
      <c r="N4811" s="85"/>
      <c r="O4811" s="85"/>
      <c r="P4811" s="87" t="s">
        <v>17342</v>
      </c>
    </row>
    <row r="4812" spans="1:16" ht="15" customHeight="1">
      <c r="A4812" s="83">
        <v>1</v>
      </c>
      <c r="B4812" s="83"/>
      <c r="C4812" s="82" t="s">
        <v>5247</v>
      </c>
      <c r="D4812" s="83"/>
      <c r="E4812" s="83">
        <v>3</v>
      </c>
      <c r="F4812" s="83">
        <v>32</v>
      </c>
      <c r="G4812" s="83" t="s">
        <v>24</v>
      </c>
      <c r="H4812" s="82" t="s">
        <v>4856</v>
      </c>
      <c r="I4812" s="82" t="s">
        <v>44225</v>
      </c>
      <c r="J4812" s="83">
        <v>2020</v>
      </c>
      <c r="K4812" s="83">
        <v>1</v>
      </c>
      <c r="L4812" s="82" t="s">
        <v>5248</v>
      </c>
      <c r="M4812" s="82" t="s">
        <v>30885</v>
      </c>
      <c r="N4812" s="82" t="s">
        <v>30886</v>
      </c>
      <c r="O4812" s="82"/>
      <c r="P4812" s="84" t="s">
        <v>26125</v>
      </c>
    </row>
    <row r="4813" spans="1:16" ht="15" customHeight="1">
      <c r="A4813" s="83">
        <v>1</v>
      </c>
      <c r="B4813" s="83"/>
      <c r="C4813" s="82" t="s">
        <v>30890</v>
      </c>
      <c r="D4813" s="83">
        <v>1855</v>
      </c>
      <c r="E4813" s="83">
        <v>3</v>
      </c>
      <c r="F4813" s="83">
        <v>32</v>
      </c>
      <c r="G4813" s="83" t="s">
        <v>93</v>
      </c>
      <c r="H4813" s="82" t="s">
        <v>18677</v>
      </c>
      <c r="I4813" s="82" t="s">
        <v>19643</v>
      </c>
      <c r="J4813" s="83">
        <v>2024</v>
      </c>
      <c r="K4813" s="83">
        <v>2</v>
      </c>
      <c r="L4813" s="82" t="s">
        <v>30891</v>
      </c>
      <c r="M4813" s="82" t="s">
        <v>46498</v>
      </c>
      <c r="N4813" s="82" t="s">
        <v>30893</v>
      </c>
      <c r="O4813" s="82" t="s">
        <v>30894</v>
      </c>
      <c r="P4813" s="84" t="s">
        <v>30895</v>
      </c>
    </row>
    <row r="4814" spans="1:16" ht="15" customHeight="1">
      <c r="A4814" s="83">
        <v>1</v>
      </c>
      <c r="B4814" s="83"/>
      <c r="C4814" s="82" t="s">
        <v>30896</v>
      </c>
      <c r="D4814" s="83">
        <v>1955</v>
      </c>
      <c r="E4814" s="83">
        <v>3</v>
      </c>
      <c r="F4814" s="83">
        <v>32</v>
      </c>
      <c r="G4814" s="83" t="s">
        <v>46</v>
      </c>
      <c r="H4814" s="82" t="s">
        <v>3443</v>
      </c>
      <c r="I4814" s="82" t="s">
        <v>3458</v>
      </c>
      <c r="J4814" s="83">
        <v>2021</v>
      </c>
      <c r="K4814" s="83">
        <v>1</v>
      </c>
      <c r="L4814" s="82" t="s">
        <v>3841</v>
      </c>
      <c r="M4814" s="82" t="s">
        <v>30897</v>
      </c>
      <c r="N4814" s="82" t="s">
        <v>30898</v>
      </c>
      <c r="O4814" s="82"/>
      <c r="P4814" s="84" t="s">
        <v>26125</v>
      </c>
    </row>
    <row r="4815" spans="1:16" ht="15" customHeight="1">
      <c r="A4815" s="83">
        <v>1</v>
      </c>
      <c r="B4815" s="83"/>
      <c r="C4815" s="82" t="s">
        <v>30899</v>
      </c>
      <c r="D4815" s="83">
        <v>2009</v>
      </c>
      <c r="E4815" s="83">
        <v>3</v>
      </c>
      <c r="F4815" s="83">
        <v>32</v>
      </c>
      <c r="G4815" s="83" t="s">
        <v>27</v>
      </c>
      <c r="H4815" s="82" t="s">
        <v>7090</v>
      </c>
      <c r="I4815" s="82" t="s">
        <v>7091</v>
      </c>
      <c r="J4815" s="83">
        <v>2021</v>
      </c>
      <c r="K4815" s="83">
        <v>1</v>
      </c>
      <c r="L4815" s="82" t="s">
        <v>46499</v>
      </c>
      <c r="M4815" s="82" t="s">
        <v>30900</v>
      </c>
      <c r="N4815" s="82"/>
      <c r="O4815" s="82"/>
      <c r="P4815" s="84" t="s">
        <v>46500</v>
      </c>
    </row>
    <row r="4816" spans="1:16" ht="15" customHeight="1">
      <c r="A4816" s="83">
        <v>1</v>
      </c>
      <c r="B4816" s="83"/>
      <c r="C4816" s="82" t="s">
        <v>46501</v>
      </c>
      <c r="D4816" s="83">
        <v>1990</v>
      </c>
      <c r="E4816" s="83">
        <v>3</v>
      </c>
      <c r="F4816" s="83">
        <v>32</v>
      </c>
      <c r="G4816" s="83" t="s">
        <v>68</v>
      </c>
      <c r="H4816" s="85" t="s">
        <v>44300</v>
      </c>
      <c r="I4816" s="82" t="s">
        <v>46502</v>
      </c>
      <c r="J4816" s="83">
        <v>2022</v>
      </c>
      <c r="K4816" s="83">
        <v>1</v>
      </c>
      <c r="L4816" s="82" t="s">
        <v>13713</v>
      </c>
      <c r="M4816" s="82" t="s">
        <v>26380</v>
      </c>
      <c r="N4816" s="82"/>
      <c r="O4816" s="82"/>
      <c r="P4816" s="84" t="s">
        <v>30902</v>
      </c>
    </row>
    <row r="4817" spans="1:16" ht="15" customHeight="1">
      <c r="A4817" s="83">
        <v>1</v>
      </c>
      <c r="B4817" s="83"/>
      <c r="C4817" s="82" t="s">
        <v>30903</v>
      </c>
      <c r="D4817" s="83">
        <v>1899</v>
      </c>
      <c r="E4817" s="83">
        <v>3</v>
      </c>
      <c r="F4817" s="83">
        <v>32</v>
      </c>
      <c r="G4817" s="83" t="s">
        <v>93</v>
      </c>
      <c r="H4817" s="82" t="s">
        <v>18677</v>
      </c>
      <c r="I4817" s="82" t="s">
        <v>18678</v>
      </c>
      <c r="J4817" s="83">
        <v>2024</v>
      </c>
      <c r="K4817" s="83">
        <v>2</v>
      </c>
      <c r="L4817" s="82" t="s">
        <v>30904</v>
      </c>
      <c r="M4817" s="82" t="s">
        <v>46503</v>
      </c>
      <c r="N4817" s="82" t="s">
        <v>30906</v>
      </c>
      <c r="O4817" s="82"/>
      <c r="P4817" s="84" t="s">
        <v>27913</v>
      </c>
    </row>
    <row r="4818" spans="1:16" ht="15" customHeight="1">
      <c r="A4818" s="83">
        <v>1</v>
      </c>
      <c r="B4818" s="83"/>
      <c r="C4818" s="82" t="s">
        <v>30907</v>
      </c>
      <c r="D4818" s="83">
        <v>1899</v>
      </c>
      <c r="E4818" s="83">
        <v>3</v>
      </c>
      <c r="F4818" s="83">
        <v>32</v>
      </c>
      <c r="G4818" s="83" t="s">
        <v>93</v>
      </c>
      <c r="H4818" s="82" t="s">
        <v>18664</v>
      </c>
      <c r="I4818" s="82" t="s">
        <v>19207</v>
      </c>
      <c r="J4818" s="83">
        <v>2023</v>
      </c>
      <c r="K4818" s="83">
        <v>1</v>
      </c>
      <c r="L4818" s="82" t="s">
        <v>46504</v>
      </c>
      <c r="M4818" s="82" t="s">
        <v>46505</v>
      </c>
      <c r="N4818" s="82" t="s">
        <v>30909</v>
      </c>
      <c r="O4818" s="82"/>
      <c r="P4818" s="84"/>
    </row>
    <row r="4819" spans="1:16" ht="15" customHeight="1">
      <c r="A4819" s="83">
        <v>1</v>
      </c>
      <c r="B4819" s="83"/>
      <c r="C4819" s="85" t="s">
        <v>30910</v>
      </c>
      <c r="D4819" s="83">
        <v>1902</v>
      </c>
      <c r="E4819" s="83">
        <v>3</v>
      </c>
      <c r="F4819" s="83">
        <v>32</v>
      </c>
      <c r="G4819" s="83" t="s">
        <v>59</v>
      </c>
      <c r="H4819" s="85" t="s">
        <v>12232</v>
      </c>
      <c r="I4819" s="85" t="s">
        <v>12343</v>
      </c>
      <c r="J4819" s="83">
        <v>2024</v>
      </c>
      <c r="K4819" s="83">
        <v>1</v>
      </c>
      <c r="L4819" s="85" t="s">
        <v>12726</v>
      </c>
      <c r="M4819" s="86"/>
      <c r="N4819" s="86" t="s">
        <v>30911</v>
      </c>
      <c r="O4819" s="86" t="s">
        <v>30912</v>
      </c>
      <c r="P4819" s="87" t="s">
        <v>12727</v>
      </c>
    </row>
    <row r="4820" spans="1:16" ht="15" customHeight="1">
      <c r="A4820" s="83">
        <v>1</v>
      </c>
      <c r="B4820" s="83"/>
      <c r="C4820" s="85" t="s">
        <v>30913</v>
      </c>
      <c r="D4820" s="83"/>
      <c r="E4820" s="83">
        <v>3</v>
      </c>
      <c r="F4820" s="83">
        <v>32</v>
      </c>
      <c r="G4820" s="83" t="s">
        <v>105</v>
      </c>
      <c r="H4820" s="85" t="s">
        <v>16111</v>
      </c>
      <c r="I4820" s="85" t="s">
        <v>17433</v>
      </c>
      <c r="J4820" s="83">
        <v>2019</v>
      </c>
      <c r="K4820" s="83">
        <v>1</v>
      </c>
      <c r="L4820" s="85" t="s">
        <v>17434</v>
      </c>
      <c r="M4820" s="85"/>
      <c r="N4820" s="85" t="s">
        <v>30914</v>
      </c>
      <c r="O4820" s="85"/>
      <c r="P4820" s="87" t="s">
        <v>17262</v>
      </c>
    </row>
    <row r="4821" spans="1:16" ht="15" customHeight="1">
      <c r="A4821" s="83">
        <v>1</v>
      </c>
      <c r="B4821" s="83"/>
      <c r="C4821" s="85" t="s">
        <v>30915</v>
      </c>
      <c r="D4821" s="83"/>
      <c r="E4821" s="83">
        <v>3</v>
      </c>
      <c r="F4821" s="83">
        <v>32</v>
      </c>
      <c r="G4821" s="83" t="s">
        <v>59</v>
      </c>
      <c r="H4821" s="85" t="s">
        <v>12232</v>
      </c>
      <c r="I4821" s="85" t="s">
        <v>12297</v>
      </c>
      <c r="J4821" s="83">
        <v>2023</v>
      </c>
      <c r="K4821" s="83">
        <v>1</v>
      </c>
      <c r="L4821" s="85" t="s">
        <v>30600</v>
      </c>
      <c r="M4821" s="86"/>
      <c r="N4821" s="86" t="s">
        <v>30916</v>
      </c>
      <c r="O4821" s="86"/>
      <c r="P4821" s="87"/>
    </row>
    <row r="4822" spans="1:16" ht="15" customHeight="1">
      <c r="A4822" s="83">
        <v>1</v>
      </c>
      <c r="B4822" s="83"/>
      <c r="C4822" s="85" t="s">
        <v>30917</v>
      </c>
      <c r="D4822" s="83"/>
      <c r="E4822" s="83">
        <v>3</v>
      </c>
      <c r="F4822" s="83">
        <v>32</v>
      </c>
      <c r="G4822" s="83" t="s">
        <v>59</v>
      </c>
      <c r="H4822" s="85" t="s">
        <v>12232</v>
      </c>
      <c r="I4822" s="85" t="s">
        <v>12570</v>
      </c>
      <c r="J4822" s="83">
        <v>2024</v>
      </c>
      <c r="K4822" s="83">
        <v>1</v>
      </c>
      <c r="L4822" s="85" t="s">
        <v>30918</v>
      </c>
      <c r="M4822" s="86"/>
      <c r="N4822" s="86" t="s">
        <v>30919</v>
      </c>
      <c r="O4822" s="86"/>
      <c r="P4822" s="87" t="s">
        <v>30920</v>
      </c>
    </row>
    <row r="4823" spans="1:16" ht="15" customHeight="1">
      <c r="A4823" s="83">
        <v>1</v>
      </c>
      <c r="B4823" s="83"/>
      <c r="C4823" s="85" t="s">
        <v>30921</v>
      </c>
      <c r="D4823" s="83">
        <v>1696</v>
      </c>
      <c r="E4823" s="83">
        <v>3</v>
      </c>
      <c r="F4823" s="83">
        <v>32</v>
      </c>
      <c r="G4823" s="83" t="s">
        <v>59</v>
      </c>
      <c r="H4823" s="85" t="s">
        <v>12232</v>
      </c>
      <c r="I4823" s="85" t="s">
        <v>12261</v>
      </c>
      <c r="J4823" s="83">
        <v>2023</v>
      </c>
      <c r="K4823" s="83">
        <v>1</v>
      </c>
      <c r="L4823" s="85" t="s">
        <v>12728</v>
      </c>
      <c r="M4823" s="85"/>
      <c r="N4823" s="85" t="s">
        <v>27735</v>
      </c>
      <c r="O4823" s="85" t="s">
        <v>30922</v>
      </c>
      <c r="P4823" s="87" t="s">
        <v>30923</v>
      </c>
    </row>
    <row r="4824" spans="1:16" ht="15" customHeight="1">
      <c r="A4824" s="83">
        <v>1</v>
      </c>
      <c r="B4824" s="83"/>
      <c r="C4824" s="85" t="s">
        <v>30924</v>
      </c>
      <c r="D4824" s="83">
        <v>1770</v>
      </c>
      <c r="E4824" s="83">
        <v>3</v>
      </c>
      <c r="F4824" s="83">
        <v>32</v>
      </c>
      <c r="G4824" s="83" t="s">
        <v>59</v>
      </c>
      <c r="H4824" s="85" t="s">
        <v>12232</v>
      </c>
      <c r="I4824" s="85" t="s">
        <v>12636</v>
      </c>
      <c r="J4824" s="83">
        <v>2023</v>
      </c>
      <c r="K4824" s="83">
        <v>1</v>
      </c>
      <c r="L4824" s="85" t="s">
        <v>27987</v>
      </c>
      <c r="M4824" s="85"/>
      <c r="N4824" s="85" t="s">
        <v>27988</v>
      </c>
      <c r="O4824" s="85"/>
      <c r="P4824" s="87" t="s">
        <v>30925</v>
      </c>
    </row>
    <row r="4825" spans="1:16" ht="15" customHeight="1">
      <c r="A4825" s="83">
        <v>1</v>
      </c>
      <c r="B4825" s="83"/>
      <c r="C4825" s="85" t="s">
        <v>46506</v>
      </c>
      <c r="D4825" s="83"/>
      <c r="E4825" s="83">
        <v>3</v>
      </c>
      <c r="F4825" s="83">
        <v>32</v>
      </c>
      <c r="G4825" s="83" t="s">
        <v>105</v>
      </c>
      <c r="H4825" s="85" t="s">
        <v>16296</v>
      </c>
      <c r="I4825" s="85" t="s">
        <v>46507</v>
      </c>
      <c r="J4825" s="83">
        <v>2024</v>
      </c>
      <c r="K4825" s="83">
        <v>1</v>
      </c>
      <c r="L4825" s="85" t="s">
        <v>46508</v>
      </c>
      <c r="M4825" s="86" t="s">
        <v>46316</v>
      </c>
      <c r="N4825" s="86"/>
      <c r="O4825" s="86"/>
      <c r="P4825" s="87" t="s">
        <v>46509</v>
      </c>
    </row>
    <row r="4826" spans="1:16" ht="15" customHeight="1">
      <c r="A4826" s="83">
        <v>1</v>
      </c>
      <c r="B4826" s="83"/>
      <c r="C4826" s="85" t="s">
        <v>30929</v>
      </c>
      <c r="D4826" s="83">
        <v>1927</v>
      </c>
      <c r="E4826" s="83">
        <v>3</v>
      </c>
      <c r="F4826" s="83">
        <v>32</v>
      </c>
      <c r="G4826" s="83" t="s">
        <v>105</v>
      </c>
      <c r="H4826" s="85" t="s">
        <v>16111</v>
      </c>
      <c r="I4826" s="85" t="s">
        <v>16115</v>
      </c>
      <c r="J4826" s="83">
        <v>2020</v>
      </c>
      <c r="K4826" s="83">
        <v>1</v>
      </c>
      <c r="L4826" s="85" t="s">
        <v>17437</v>
      </c>
      <c r="M4826" s="85" t="s">
        <v>30930</v>
      </c>
      <c r="N4826" s="85" t="s">
        <v>30931</v>
      </c>
      <c r="O4826" s="85"/>
      <c r="P4826" s="87" t="s">
        <v>17262</v>
      </c>
    </row>
    <row r="4827" spans="1:16" ht="15" customHeight="1">
      <c r="A4827" s="83">
        <v>1</v>
      </c>
      <c r="B4827" s="83"/>
      <c r="C4827" s="82" t="s">
        <v>30932</v>
      </c>
      <c r="D4827" s="83">
        <v>1964</v>
      </c>
      <c r="E4827" s="83">
        <v>3</v>
      </c>
      <c r="F4827" s="83">
        <v>32</v>
      </c>
      <c r="G4827" s="83" t="s">
        <v>46</v>
      </c>
      <c r="H4827" s="82" t="s">
        <v>3447</v>
      </c>
      <c r="I4827" s="82" t="s">
        <v>3797</v>
      </c>
      <c r="J4827" s="83">
        <v>2024</v>
      </c>
      <c r="K4827" s="83">
        <v>1</v>
      </c>
      <c r="L4827" s="85" t="s">
        <v>46510</v>
      </c>
      <c r="M4827" s="82" t="s">
        <v>46511</v>
      </c>
      <c r="N4827" s="82" t="s">
        <v>30934</v>
      </c>
      <c r="O4827" s="82"/>
      <c r="P4827" s="84" t="s">
        <v>3843</v>
      </c>
    </row>
    <row r="4828" spans="1:16" ht="15" customHeight="1">
      <c r="A4828" s="83">
        <v>1</v>
      </c>
      <c r="B4828" s="83"/>
      <c r="C4828" s="82" t="s">
        <v>46512</v>
      </c>
      <c r="D4828" s="83">
        <v>1904</v>
      </c>
      <c r="E4828" s="83">
        <v>3</v>
      </c>
      <c r="F4828" s="83">
        <v>32</v>
      </c>
      <c r="G4828" s="83" t="s">
        <v>93</v>
      </c>
      <c r="H4828" s="82" t="s">
        <v>18658</v>
      </c>
      <c r="I4828" s="82" t="s">
        <v>42540</v>
      </c>
      <c r="J4828" s="83">
        <v>2024</v>
      </c>
      <c r="K4828" s="83">
        <v>1</v>
      </c>
      <c r="L4828" s="85" t="s">
        <v>44285</v>
      </c>
      <c r="M4828" s="82" t="s">
        <v>44286</v>
      </c>
      <c r="N4828" s="84" t="s">
        <v>46513</v>
      </c>
      <c r="O4828" s="82" t="s">
        <v>46514</v>
      </c>
      <c r="P4828" s="84"/>
    </row>
    <row r="4829" spans="1:16" ht="15" customHeight="1">
      <c r="A4829" s="83">
        <v>1</v>
      </c>
      <c r="B4829" s="83"/>
      <c r="C4829" s="82" t="s">
        <v>30935</v>
      </c>
      <c r="D4829" s="83">
        <v>1866</v>
      </c>
      <c r="E4829" s="83">
        <v>3</v>
      </c>
      <c r="F4829" s="83">
        <v>32</v>
      </c>
      <c r="G4829" s="83" t="s">
        <v>93</v>
      </c>
      <c r="H4829" s="82" t="s">
        <v>18681</v>
      </c>
      <c r="I4829" s="82" t="s">
        <v>19135</v>
      </c>
      <c r="J4829" s="83">
        <v>2024</v>
      </c>
      <c r="K4829" s="83">
        <v>2</v>
      </c>
      <c r="L4829" s="82" t="s">
        <v>30936</v>
      </c>
      <c r="M4829" s="82" t="s">
        <v>46515</v>
      </c>
      <c r="N4829" s="82" t="s">
        <v>30938</v>
      </c>
      <c r="O4829" s="82" t="s">
        <v>30939</v>
      </c>
      <c r="P4829" s="84" t="s">
        <v>30940</v>
      </c>
    </row>
    <row r="4830" spans="1:16" ht="15" customHeight="1">
      <c r="A4830" s="83">
        <v>1</v>
      </c>
      <c r="B4830" s="83"/>
      <c r="C4830" s="82" t="s">
        <v>17343</v>
      </c>
      <c r="D4830" s="83">
        <v>1462</v>
      </c>
      <c r="E4830" s="83">
        <v>3</v>
      </c>
      <c r="F4830" s="83">
        <v>32</v>
      </c>
      <c r="G4830" s="83" t="s">
        <v>105</v>
      </c>
      <c r="H4830" s="82" t="s">
        <v>16111</v>
      </c>
      <c r="I4830" s="82" t="s">
        <v>16716</v>
      </c>
      <c r="J4830" s="83">
        <v>2022</v>
      </c>
      <c r="K4830" s="83">
        <v>1</v>
      </c>
      <c r="L4830" s="82" t="s">
        <v>17344</v>
      </c>
      <c r="M4830" s="82" t="s">
        <v>46516</v>
      </c>
      <c r="N4830" s="82" t="s">
        <v>30942</v>
      </c>
      <c r="O4830" s="82"/>
      <c r="P4830" s="84" t="s">
        <v>17345</v>
      </c>
    </row>
    <row r="4831" spans="1:16" ht="15" customHeight="1">
      <c r="A4831" s="83">
        <v>1</v>
      </c>
      <c r="B4831" s="83"/>
      <c r="C4831" s="82" t="s">
        <v>17346</v>
      </c>
      <c r="D4831" s="83">
        <v>1400</v>
      </c>
      <c r="E4831" s="83">
        <v>3</v>
      </c>
      <c r="F4831" s="83">
        <v>32</v>
      </c>
      <c r="G4831" s="83" t="s">
        <v>105</v>
      </c>
      <c r="H4831" s="82" t="s">
        <v>16111</v>
      </c>
      <c r="I4831" s="82" t="s">
        <v>16504</v>
      </c>
      <c r="J4831" s="83">
        <v>2021</v>
      </c>
      <c r="K4831" s="83">
        <v>1</v>
      </c>
      <c r="L4831" s="82" t="s">
        <v>17347</v>
      </c>
      <c r="M4831" s="82" t="s">
        <v>46517</v>
      </c>
      <c r="N4831" s="82" t="s">
        <v>30944</v>
      </c>
      <c r="O4831" s="82"/>
      <c r="P4831" s="84" t="s">
        <v>17348</v>
      </c>
    </row>
    <row r="4832" spans="1:16" ht="15" customHeight="1">
      <c r="A4832" s="83">
        <v>1</v>
      </c>
      <c r="B4832" s="83"/>
      <c r="C4832" s="85" t="s">
        <v>30945</v>
      </c>
      <c r="D4832" s="83"/>
      <c r="E4832" s="83">
        <v>3</v>
      </c>
      <c r="F4832" s="83">
        <v>32</v>
      </c>
      <c r="G4832" s="83" t="s">
        <v>92</v>
      </c>
      <c r="H4832" s="82" t="s">
        <v>15874</v>
      </c>
      <c r="I4832" s="85" t="s">
        <v>15875</v>
      </c>
      <c r="J4832" s="83">
        <v>2023</v>
      </c>
      <c r="K4832" s="83">
        <v>2</v>
      </c>
      <c r="L4832" s="85" t="s">
        <v>15876</v>
      </c>
      <c r="M4832" s="86" t="s">
        <v>46518</v>
      </c>
      <c r="N4832" s="86" t="s">
        <v>30947</v>
      </c>
      <c r="O4832" s="86"/>
      <c r="P4832" s="87" t="s">
        <v>26125</v>
      </c>
    </row>
    <row r="4833" spans="1:16" ht="15" customHeight="1">
      <c r="A4833" s="83">
        <v>1</v>
      </c>
      <c r="B4833" s="83"/>
      <c r="C4833" s="85" t="s">
        <v>30948</v>
      </c>
      <c r="D4833" s="83">
        <v>1843</v>
      </c>
      <c r="E4833" s="83">
        <v>3</v>
      </c>
      <c r="F4833" s="83">
        <v>32</v>
      </c>
      <c r="G4833" s="83" t="s">
        <v>105</v>
      </c>
      <c r="H4833" s="85" t="s">
        <v>16134</v>
      </c>
      <c r="I4833" s="85" t="s">
        <v>16144</v>
      </c>
      <c r="J4833" s="83">
        <v>2023</v>
      </c>
      <c r="K4833" s="83">
        <v>1</v>
      </c>
      <c r="L4833" s="85" t="s">
        <v>29905</v>
      </c>
      <c r="M4833" s="85" t="s">
        <v>29961</v>
      </c>
      <c r="N4833" s="85" t="s">
        <v>30949</v>
      </c>
      <c r="O4833" s="85"/>
      <c r="P4833" s="87" t="s">
        <v>17438</v>
      </c>
    </row>
    <row r="4834" spans="1:16" ht="15" customHeight="1">
      <c r="A4834" s="83">
        <v>1</v>
      </c>
      <c r="B4834" s="83"/>
      <c r="C4834" s="85" t="s">
        <v>30950</v>
      </c>
      <c r="D4834" s="83">
        <v>1992</v>
      </c>
      <c r="E4834" s="83">
        <v>3</v>
      </c>
      <c r="F4834" s="83">
        <v>32</v>
      </c>
      <c r="G4834" s="83" t="s">
        <v>105</v>
      </c>
      <c r="H4834" s="85" t="s">
        <v>16686</v>
      </c>
      <c r="I4834" s="85" t="s">
        <v>16687</v>
      </c>
      <c r="J4834" s="83">
        <v>2024</v>
      </c>
      <c r="K4834" s="83">
        <v>1</v>
      </c>
      <c r="L4834" s="85" t="s">
        <v>46519</v>
      </c>
      <c r="M4834" s="85" t="s">
        <v>30951</v>
      </c>
      <c r="N4834" s="85" t="s">
        <v>46520</v>
      </c>
      <c r="O4834" s="85" t="s">
        <v>46521</v>
      </c>
      <c r="P4834" s="87" t="s">
        <v>46522</v>
      </c>
    </row>
    <row r="4835" spans="1:16" ht="15" customHeight="1">
      <c r="A4835" s="83">
        <v>1</v>
      </c>
      <c r="B4835" s="83"/>
      <c r="C4835" s="82" t="s">
        <v>17349</v>
      </c>
      <c r="D4835" s="83">
        <v>1470</v>
      </c>
      <c r="E4835" s="83">
        <v>3</v>
      </c>
      <c r="F4835" s="83">
        <v>32</v>
      </c>
      <c r="G4835" s="83" t="s">
        <v>105</v>
      </c>
      <c r="H4835" s="82" t="s">
        <v>16111</v>
      </c>
      <c r="I4835" s="82" t="s">
        <v>16418</v>
      </c>
      <c r="J4835" s="83">
        <v>2024</v>
      </c>
      <c r="K4835" s="83">
        <v>1</v>
      </c>
      <c r="L4835" s="82" t="s">
        <v>17350</v>
      </c>
      <c r="M4835" s="82" t="s">
        <v>46523</v>
      </c>
      <c r="N4835" s="82" t="s">
        <v>30956</v>
      </c>
      <c r="O4835" s="82" t="s">
        <v>30957</v>
      </c>
      <c r="P4835" s="84" t="s">
        <v>17351</v>
      </c>
    </row>
    <row r="4836" spans="1:16" ht="15" customHeight="1">
      <c r="A4836" s="83">
        <v>1</v>
      </c>
      <c r="B4836" s="83"/>
      <c r="C4836" s="82" t="s">
        <v>30958</v>
      </c>
      <c r="D4836" s="83"/>
      <c r="E4836" s="83">
        <v>3</v>
      </c>
      <c r="F4836" s="83">
        <v>32</v>
      </c>
      <c r="G4836" s="83" t="s">
        <v>105</v>
      </c>
      <c r="H4836" s="82" t="s">
        <v>16111</v>
      </c>
      <c r="I4836" s="82" t="s">
        <v>17905</v>
      </c>
      <c r="J4836" s="83">
        <v>2021</v>
      </c>
      <c r="K4836" s="83">
        <v>1</v>
      </c>
      <c r="L4836" s="82"/>
      <c r="M4836" s="82"/>
      <c r="N4836" s="82"/>
      <c r="O4836" s="82"/>
      <c r="P4836" s="84" t="s">
        <v>30959</v>
      </c>
    </row>
    <row r="4837" spans="1:16" ht="15" customHeight="1">
      <c r="A4837" s="83">
        <v>1</v>
      </c>
      <c r="B4837" s="83"/>
      <c r="C4837" s="82" t="s">
        <v>30960</v>
      </c>
      <c r="D4837" s="83">
        <v>1948</v>
      </c>
      <c r="E4837" s="83">
        <v>3</v>
      </c>
      <c r="F4837" s="83">
        <v>32</v>
      </c>
      <c r="G4837" s="83" t="s">
        <v>93</v>
      </c>
      <c r="H4837" s="82" t="s">
        <v>18677</v>
      </c>
      <c r="I4837" s="85" t="s">
        <v>18678</v>
      </c>
      <c r="J4837" s="83">
        <v>2024</v>
      </c>
      <c r="K4837" s="83">
        <v>1</v>
      </c>
      <c r="L4837" s="82" t="s">
        <v>27965</v>
      </c>
      <c r="M4837" s="89" t="s">
        <v>45511</v>
      </c>
      <c r="N4837" s="93" t="s">
        <v>27967</v>
      </c>
      <c r="O4837" s="89" t="s">
        <v>30961</v>
      </c>
      <c r="P4837" s="84" t="s">
        <v>30962</v>
      </c>
    </row>
    <row r="4838" spans="1:16" ht="15" customHeight="1">
      <c r="A4838" s="83">
        <v>1</v>
      </c>
      <c r="B4838" s="83"/>
      <c r="C4838" s="82" t="s">
        <v>30963</v>
      </c>
      <c r="D4838" s="83"/>
      <c r="E4838" s="83">
        <v>3</v>
      </c>
      <c r="F4838" s="83">
        <v>32</v>
      </c>
      <c r="G4838" s="83" t="s">
        <v>93</v>
      </c>
      <c r="H4838" s="82" t="s">
        <v>19191</v>
      </c>
      <c r="I4838" s="85" t="s">
        <v>19645</v>
      </c>
      <c r="J4838" s="83">
        <v>2022</v>
      </c>
      <c r="K4838" s="83">
        <v>1</v>
      </c>
      <c r="L4838" s="82" t="s">
        <v>19646</v>
      </c>
      <c r="M4838" s="89" t="s">
        <v>46524</v>
      </c>
      <c r="N4838" s="89"/>
      <c r="O4838" s="89" t="s">
        <v>30965</v>
      </c>
      <c r="P4838" s="84"/>
    </row>
    <row r="4839" spans="1:16" ht="15" customHeight="1">
      <c r="A4839" s="83">
        <v>1</v>
      </c>
      <c r="B4839" s="83"/>
      <c r="C4839" s="82" t="s">
        <v>30966</v>
      </c>
      <c r="D4839" s="83">
        <v>1924</v>
      </c>
      <c r="E4839" s="83">
        <v>3</v>
      </c>
      <c r="F4839" s="83">
        <v>32</v>
      </c>
      <c r="G4839" s="83" t="s">
        <v>93</v>
      </c>
      <c r="H4839" s="82" t="s">
        <v>18677</v>
      </c>
      <c r="I4839" s="82" t="s">
        <v>18678</v>
      </c>
      <c r="J4839" s="83">
        <v>2019</v>
      </c>
      <c r="K4839" s="83">
        <v>1</v>
      </c>
      <c r="L4839" s="82" t="s">
        <v>19647</v>
      </c>
      <c r="M4839" s="82"/>
      <c r="N4839" s="82"/>
      <c r="O4839" s="82"/>
      <c r="P4839" s="84"/>
    </row>
    <row r="4840" spans="1:16" ht="15" customHeight="1">
      <c r="A4840" s="83">
        <v>1</v>
      </c>
      <c r="B4840" s="83"/>
      <c r="C4840" s="82" t="s">
        <v>30967</v>
      </c>
      <c r="D4840" s="83">
        <v>1904</v>
      </c>
      <c r="E4840" s="83">
        <v>3</v>
      </c>
      <c r="F4840" s="83">
        <v>32</v>
      </c>
      <c r="G4840" s="83" t="s">
        <v>93</v>
      </c>
      <c r="H4840" s="82" t="s">
        <v>18658</v>
      </c>
      <c r="I4840" s="82" t="s">
        <v>18722</v>
      </c>
      <c r="J4840" s="83">
        <v>2024</v>
      </c>
      <c r="K4840" s="83">
        <v>1</v>
      </c>
      <c r="L4840" s="82" t="s">
        <v>46525</v>
      </c>
      <c r="M4840" s="82" t="s">
        <v>46526</v>
      </c>
      <c r="N4840" s="82"/>
      <c r="O4840" s="82" t="s">
        <v>46527</v>
      </c>
      <c r="P4840" s="84"/>
    </row>
    <row r="4841" spans="1:16" ht="15" customHeight="1">
      <c r="A4841" s="83">
        <v>1</v>
      </c>
      <c r="B4841" s="83"/>
      <c r="C4841" s="82" t="s">
        <v>30969</v>
      </c>
      <c r="D4841" s="83">
        <v>1914</v>
      </c>
      <c r="E4841" s="83">
        <v>3</v>
      </c>
      <c r="F4841" s="83">
        <v>32</v>
      </c>
      <c r="G4841" s="83" t="s">
        <v>93</v>
      </c>
      <c r="H4841" s="82" t="s">
        <v>18677</v>
      </c>
      <c r="I4841" s="82" t="s">
        <v>18678</v>
      </c>
      <c r="J4841" s="83">
        <v>2024</v>
      </c>
      <c r="K4841" s="83">
        <v>2</v>
      </c>
      <c r="L4841" s="82" t="s">
        <v>30970</v>
      </c>
      <c r="M4841" s="82" t="s">
        <v>46528</v>
      </c>
      <c r="N4841" s="82" t="s">
        <v>30972</v>
      </c>
      <c r="O4841" s="82"/>
      <c r="P4841" s="84" t="s">
        <v>30973</v>
      </c>
    </row>
    <row r="4842" spans="1:16" ht="15" customHeight="1">
      <c r="A4842" s="83">
        <v>1</v>
      </c>
      <c r="B4842" s="83"/>
      <c r="C4842" s="82" t="s">
        <v>30974</v>
      </c>
      <c r="D4842" s="83"/>
      <c r="E4842" s="83">
        <v>3</v>
      </c>
      <c r="F4842" s="83">
        <v>32</v>
      </c>
      <c r="G4842" s="83" t="s">
        <v>74</v>
      </c>
      <c r="H4842" s="82" t="s">
        <v>14241</v>
      </c>
      <c r="I4842" s="82" t="s">
        <v>13976</v>
      </c>
      <c r="J4842" s="83">
        <v>2023</v>
      </c>
      <c r="K4842" s="83">
        <v>1</v>
      </c>
      <c r="L4842" s="82" t="s">
        <v>14348</v>
      </c>
      <c r="M4842" s="82" t="s">
        <v>30975</v>
      </c>
      <c r="N4842" s="82" t="s">
        <v>30976</v>
      </c>
      <c r="O4842" s="82"/>
      <c r="P4842" s="84" t="s">
        <v>30977</v>
      </c>
    </row>
    <row r="4843" spans="1:16" ht="15" customHeight="1">
      <c r="A4843" s="83">
        <v>1</v>
      </c>
      <c r="B4843" s="83"/>
      <c r="C4843" s="85" t="s">
        <v>30978</v>
      </c>
      <c r="D4843" s="83">
        <v>1992</v>
      </c>
      <c r="E4843" s="83">
        <v>3</v>
      </c>
      <c r="F4843" s="83">
        <v>32</v>
      </c>
      <c r="G4843" s="83" t="s">
        <v>59</v>
      </c>
      <c r="H4843" s="85" t="s">
        <v>12696</v>
      </c>
      <c r="I4843" s="85" t="s">
        <v>13074</v>
      </c>
      <c r="J4843" s="83">
        <v>2023</v>
      </c>
      <c r="K4843" s="83">
        <v>1</v>
      </c>
      <c r="L4843" s="85" t="s">
        <v>30236</v>
      </c>
      <c r="M4843" s="86" t="s">
        <v>30979</v>
      </c>
      <c r="N4843" s="86" t="s">
        <v>30980</v>
      </c>
      <c r="O4843" s="86" t="s">
        <v>30981</v>
      </c>
      <c r="P4843" s="87" t="s">
        <v>309</v>
      </c>
    </row>
    <row r="4844" spans="1:16" ht="15" customHeight="1">
      <c r="A4844" s="83">
        <v>1</v>
      </c>
      <c r="B4844" s="83"/>
      <c r="C4844" s="82" t="s">
        <v>30982</v>
      </c>
      <c r="D4844" s="83"/>
      <c r="E4844" s="83">
        <v>3</v>
      </c>
      <c r="F4844" s="83">
        <v>32</v>
      </c>
      <c r="G4844" s="83" t="s">
        <v>33</v>
      </c>
      <c r="H4844" s="82" t="s">
        <v>7469</v>
      </c>
      <c r="I4844" s="82" t="s">
        <v>7784</v>
      </c>
      <c r="J4844" s="83">
        <v>2024</v>
      </c>
      <c r="K4844" s="83">
        <v>1</v>
      </c>
      <c r="L4844" s="82" t="s">
        <v>7785</v>
      </c>
      <c r="M4844" s="82" t="s">
        <v>46529</v>
      </c>
      <c r="N4844" s="82" t="s">
        <v>46530</v>
      </c>
      <c r="O4844" s="82" t="s">
        <v>46531</v>
      </c>
      <c r="P4844" s="84" t="s">
        <v>46532</v>
      </c>
    </row>
    <row r="4845" spans="1:16" ht="15" customHeight="1">
      <c r="A4845" s="83">
        <v>1</v>
      </c>
      <c r="B4845" s="83"/>
      <c r="C4845" s="82" t="s">
        <v>46533</v>
      </c>
      <c r="D4845" s="83"/>
      <c r="E4845" s="83">
        <v>3</v>
      </c>
      <c r="F4845" s="83">
        <v>32</v>
      </c>
      <c r="G4845" s="83" t="s">
        <v>33</v>
      </c>
      <c r="H4845" s="85" t="s">
        <v>7469</v>
      </c>
      <c r="I4845" s="85" t="s">
        <v>46534</v>
      </c>
      <c r="J4845" s="83">
        <v>2024</v>
      </c>
      <c r="K4845" s="83">
        <v>1</v>
      </c>
      <c r="L4845" s="85" t="s">
        <v>7785</v>
      </c>
      <c r="M4845" s="86"/>
      <c r="N4845" s="86" t="s">
        <v>46530</v>
      </c>
      <c r="O4845" s="86" t="s">
        <v>46531</v>
      </c>
      <c r="P4845" s="87"/>
    </row>
    <row r="4846" spans="1:16" ht="15" customHeight="1">
      <c r="A4846" s="83">
        <v>1</v>
      </c>
      <c r="B4846" s="83"/>
      <c r="C4846" s="82" t="s">
        <v>46535</v>
      </c>
      <c r="D4846" s="83"/>
      <c r="E4846" s="83">
        <v>3</v>
      </c>
      <c r="F4846" s="83">
        <v>32</v>
      </c>
      <c r="G4846" s="83" t="s">
        <v>33</v>
      </c>
      <c r="H4846" s="85" t="s">
        <v>7469</v>
      </c>
      <c r="I4846" s="85" t="s">
        <v>46536</v>
      </c>
      <c r="J4846" s="83">
        <v>2024</v>
      </c>
      <c r="K4846" s="83">
        <v>1</v>
      </c>
      <c r="L4846" s="85" t="s">
        <v>7785</v>
      </c>
      <c r="M4846" s="86"/>
      <c r="N4846" s="86" t="s">
        <v>46530</v>
      </c>
      <c r="O4846" s="86" t="s">
        <v>46531</v>
      </c>
      <c r="P4846" s="87"/>
    </row>
    <row r="4847" spans="1:16" ht="15" customHeight="1">
      <c r="A4847" s="83">
        <v>1</v>
      </c>
      <c r="B4847" s="83"/>
      <c r="C4847" s="82" t="s">
        <v>30985</v>
      </c>
      <c r="D4847" s="83">
        <v>1986</v>
      </c>
      <c r="E4847" s="83">
        <v>3</v>
      </c>
      <c r="F4847" s="83">
        <v>32</v>
      </c>
      <c r="G4847" s="83" t="s">
        <v>93</v>
      </c>
      <c r="H4847" s="82" t="s">
        <v>18681</v>
      </c>
      <c r="I4847" s="82" t="s">
        <v>19649</v>
      </c>
      <c r="J4847" s="83">
        <v>2023</v>
      </c>
      <c r="K4847" s="83">
        <v>1</v>
      </c>
      <c r="L4847" s="82" t="s">
        <v>19650</v>
      </c>
      <c r="M4847" s="82" t="s">
        <v>30986</v>
      </c>
      <c r="N4847" s="82" t="s">
        <v>30987</v>
      </c>
      <c r="O4847" s="82"/>
      <c r="P4847" s="84" t="s">
        <v>19651</v>
      </c>
    </row>
    <row r="4848" spans="1:16" ht="15" customHeight="1">
      <c r="A4848" s="83">
        <v>1</v>
      </c>
      <c r="B4848" s="83"/>
      <c r="C4848" s="85" t="s">
        <v>30988</v>
      </c>
      <c r="D4848" s="83"/>
      <c r="E4848" s="83">
        <v>3</v>
      </c>
      <c r="F4848" s="83">
        <v>32</v>
      </c>
      <c r="G4848" s="83" t="s">
        <v>105</v>
      </c>
      <c r="H4848" s="85" t="s">
        <v>16300</v>
      </c>
      <c r="I4848" s="85" t="s">
        <v>16382</v>
      </c>
      <c r="J4848" s="83">
        <v>2020</v>
      </c>
      <c r="K4848" s="83">
        <v>1</v>
      </c>
      <c r="L4848" s="85" t="s">
        <v>17443</v>
      </c>
      <c r="M4848" s="85" t="s">
        <v>309</v>
      </c>
      <c r="N4848" s="85" t="s">
        <v>30989</v>
      </c>
      <c r="O4848" s="85"/>
      <c r="P4848" s="87" t="s">
        <v>17274</v>
      </c>
    </row>
    <row r="4849" spans="1:16" ht="15" customHeight="1">
      <c r="A4849" s="83">
        <v>1</v>
      </c>
      <c r="B4849" s="83"/>
      <c r="C4849" s="85" t="s">
        <v>30990</v>
      </c>
      <c r="D4849" s="83">
        <v>1410</v>
      </c>
      <c r="E4849" s="83">
        <v>3</v>
      </c>
      <c r="F4849" s="83">
        <v>32</v>
      </c>
      <c r="G4849" s="83" t="s">
        <v>59</v>
      </c>
      <c r="H4849" s="85" t="s">
        <v>12232</v>
      </c>
      <c r="I4849" s="85" t="s">
        <v>12236</v>
      </c>
      <c r="J4849" s="83">
        <v>2023</v>
      </c>
      <c r="K4849" s="83">
        <v>1</v>
      </c>
      <c r="L4849" s="85" t="s">
        <v>30991</v>
      </c>
      <c r="M4849" s="85" t="s">
        <v>309</v>
      </c>
      <c r="N4849" s="85" t="s">
        <v>30992</v>
      </c>
      <c r="O4849" s="85" t="s">
        <v>30993</v>
      </c>
      <c r="P4849" s="87" t="s">
        <v>30994</v>
      </c>
    </row>
    <row r="4850" spans="1:16" ht="15" customHeight="1">
      <c r="A4850" s="83">
        <v>1</v>
      </c>
      <c r="B4850" s="83"/>
      <c r="C4850" s="82" t="s">
        <v>30995</v>
      </c>
      <c r="D4850" s="83">
        <v>1949</v>
      </c>
      <c r="E4850" s="83">
        <v>3</v>
      </c>
      <c r="F4850" s="83">
        <v>32</v>
      </c>
      <c r="G4850" s="83" t="s">
        <v>93</v>
      </c>
      <c r="H4850" s="82" t="s">
        <v>18677</v>
      </c>
      <c r="I4850" s="82" t="s">
        <v>18881</v>
      </c>
      <c r="J4850" s="83">
        <v>2024</v>
      </c>
      <c r="K4850" s="83">
        <v>1</v>
      </c>
      <c r="L4850" s="82" t="s">
        <v>19652</v>
      </c>
      <c r="M4850" s="82" t="s">
        <v>46537</v>
      </c>
      <c r="N4850" s="82" t="s">
        <v>30997</v>
      </c>
      <c r="O4850" s="82" t="s">
        <v>30998</v>
      </c>
      <c r="P4850" s="84"/>
    </row>
    <row r="4851" spans="1:16" ht="15" customHeight="1">
      <c r="A4851" s="83">
        <v>1</v>
      </c>
      <c r="B4851" s="83"/>
      <c r="C4851" s="82" t="s">
        <v>30999</v>
      </c>
      <c r="D4851" s="83">
        <v>1973</v>
      </c>
      <c r="E4851" s="83">
        <v>3</v>
      </c>
      <c r="F4851" s="83">
        <v>32</v>
      </c>
      <c r="G4851" s="83" t="s">
        <v>15</v>
      </c>
      <c r="H4851" s="82" t="s">
        <v>2220</v>
      </c>
      <c r="I4851" s="82" t="s">
        <v>43575</v>
      </c>
      <c r="J4851" s="83">
        <v>2020</v>
      </c>
      <c r="K4851" s="83">
        <v>1</v>
      </c>
      <c r="L4851" s="82" t="s">
        <v>2441</v>
      </c>
      <c r="M4851" s="82" t="s">
        <v>29944</v>
      </c>
      <c r="N4851" s="82"/>
      <c r="O4851" s="82"/>
      <c r="P4851" s="84" t="s">
        <v>2440</v>
      </c>
    </row>
    <row r="4852" spans="1:16" ht="15" customHeight="1">
      <c r="A4852" s="83">
        <v>1</v>
      </c>
      <c r="B4852" s="83"/>
      <c r="C4852" s="82" t="s">
        <v>31000</v>
      </c>
      <c r="D4852" s="83">
        <v>1921</v>
      </c>
      <c r="E4852" s="83">
        <v>3</v>
      </c>
      <c r="F4852" s="83">
        <v>32</v>
      </c>
      <c r="G4852" s="83" t="s">
        <v>33</v>
      </c>
      <c r="H4852" s="82" t="s">
        <v>7475</v>
      </c>
      <c r="I4852" s="82" t="s">
        <v>8264</v>
      </c>
      <c r="J4852" s="83">
        <v>2023</v>
      </c>
      <c r="K4852" s="83">
        <v>1</v>
      </c>
      <c r="L4852" s="82" t="s">
        <v>26371</v>
      </c>
      <c r="M4852" s="82" t="s">
        <v>26372</v>
      </c>
      <c r="N4852" s="82" t="s">
        <v>31001</v>
      </c>
      <c r="O4852" s="82" t="s">
        <v>31002</v>
      </c>
      <c r="P4852" s="84" t="s">
        <v>31003</v>
      </c>
    </row>
    <row r="4853" spans="1:16" ht="15" customHeight="1">
      <c r="A4853" s="83">
        <v>1</v>
      </c>
      <c r="B4853" s="83"/>
      <c r="C4853" s="82" t="s">
        <v>5249</v>
      </c>
      <c r="D4853" s="83"/>
      <c r="E4853" s="83">
        <v>3</v>
      </c>
      <c r="F4853" s="83">
        <v>32</v>
      </c>
      <c r="G4853" s="83" t="s">
        <v>24</v>
      </c>
      <c r="H4853" s="82" t="s">
        <v>4856</v>
      </c>
      <c r="I4853" s="82" t="s">
        <v>43961</v>
      </c>
      <c r="J4853" s="83">
        <v>2020</v>
      </c>
      <c r="K4853" s="83">
        <v>1</v>
      </c>
      <c r="L4853" s="82" t="s">
        <v>5250</v>
      </c>
      <c r="M4853" s="82" t="s">
        <v>31004</v>
      </c>
      <c r="N4853" s="82" t="s">
        <v>31005</v>
      </c>
      <c r="O4853" s="82"/>
      <c r="P4853" s="84" t="s">
        <v>26125</v>
      </c>
    </row>
    <row r="4854" spans="1:16" ht="15" customHeight="1">
      <c r="A4854" s="83">
        <v>1</v>
      </c>
      <c r="B4854" s="83"/>
      <c r="C4854" s="82" t="s">
        <v>31006</v>
      </c>
      <c r="D4854" s="83"/>
      <c r="E4854" s="83">
        <v>3</v>
      </c>
      <c r="F4854" s="83">
        <v>32</v>
      </c>
      <c r="G4854" s="83" t="s">
        <v>15</v>
      </c>
      <c r="H4854" s="82" t="s">
        <v>2220</v>
      </c>
      <c r="I4854" s="82" t="s">
        <v>2372</v>
      </c>
      <c r="J4854" s="83">
        <v>2020</v>
      </c>
      <c r="K4854" s="83">
        <v>1</v>
      </c>
      <c r="L4854" s="82" t="s">
        <v>2442</v>
      </c>
      <c r="M4854" s="82" t="s">
        <v>29944</v>
      </c>
      <c r="N4854" s="82"/>
      <c r="O4854" s="82"/>
      <c r="P4854" s="84" t="s">
        <v>2443</v>
      </c>
    </row>
    <row r="4855" spans="1:16" ht="15" customHeight="1">
      <c r="A4855" s="83">
        <v>1</v>
      </c>
      <c r="B4855" s="83"/>
      <c r="C4855" s="82" t="s">
        <v>31007</v>
      </c>
      <c r="D4855" s="83">
        <v>1926</v>
      </c>
      <c r="E4855" s="83">
        <v>3</v>
      </c>
      <c r="F4855" s="83">
        <v>32</v>
      </c>
      <c r="G4855" s="83" t="s">
        <v>93</v>
      </c>
      <c r="H4855" s="82" t="s">
        <v>18677</v>
      </c>
      <c r="I4855" s="85" t="s">
        <v>18678</v>
      </c>
      <c r="J4855" s="83">
        <v>2024</v>
      </c>
      <c r="K4855" s="83">
        <v>1</v>
      </c>
      <c r="L4855" s="82" t="s">
        <v>31008</v>
      </c>
      <c r="M4855" s="82" t="s">
        <v>31009</v>
      </c>
      <c r="N4855" s="82" t="s">
        <v>31010</v>
      </c>
      <c r="O4855" s="82"/>
      <c r="P4855" s="84"/>
    </row>
    <row r="4856" spans="1:16" ht="15" customHeight="1">
      <c r="A4856" s="83">
        <v>1</v>
      </c>
      <c r="B4856" s="83"/>
      <c r="C4856" s="85" t="s">
        <v>31011</v>
      </c>
      <c r="D4856" s="83">
        <v>1792</v>
      </c>
      <c r="E4856" s="83">
        <v>3</v>
      </c>
      <c r="F4856" s="83">
        <v>32</v>
      </c>
      <c r="G4856" s="83" t="s">
        <v>59</v>
      </c>
      <c r="H4856" s="85" t="s">
        <v>12232</v>
      </c>
      <c r="I4856" s="85" t="s">
        <v>3851</v>
      </c>
      <c r="J4856" s="83">
        <v>2024</v>
      </c>
      <c r="K4856" s="83">
        <v>1</v>
      </c>
      <c r="L4856" s="85" t="s">
        <v>12729</v>
      </c>
      <c r="M4856" s="85" t="s">
        <v>31012</v>
      </c>
      <c r="N4856" s="85" t="s">
        <v>31013</v>
      </c>
      <c r="O4856" s="85"/>
      <c r="P4856" s="87" t="s">
        <v>31014</v>
      </c>
    </row>
    <row r="4857" spans="1:16" ht="15" customHeight="1">
      <c r="A4857" s="83">
        <v>1</v>
      </c>
      <c r="B4857" s="83"/>
      <c r="C4857" s="82" t="s">
        <v>46538</v>
      </c>
      <c r="D4857" s="83">
        <v>1994</v>
      </c>
      <c r="E4857" s="83">
        <v>3</v>
      </c>
      <c r="F4857" s="83">
        <v>32</v>
      </c>
      <c r="G4857" s="83" t="s">
        <v>85</v>
      </c>
      <c r="H4857" s="82" t="s">
        <v>14879</v>
      </c>
      <c r="I4857" s="82" t="s">
        <v>15082</v>
      </c>
      <c r="J4857" s="83">
        <v>2022</v>
      </c>
      <c r="K4857" s="83">
        <v>1</v>
      </c>
      <c r="L4857" s="82" t="s">
        <v>15458</v>
      </c>
      <c r="M4857" s="82" t="s">
        <v>40417</v>
      </c>
      <c r="N4857" s="82" t="s">
        <v>40418</v>
      </c>
      <c r="O4857" s="82"/>
      <c r="P4857" s="84" t="s">
        <v>46539</v>
      </c>
    </row>
    <row r="4858" spans="1:16" ht="15" customHeight="1">
      <c r="A4858" s="83">
        <v>1</v>
      </c>
      <c r="B4858" s="83"/>
      <c r="C4858" s="85" t="s">
        <v>17352</v>
      </c>
      <c r="D4858" s="83">
        <v>1426</v>
      </c>
      <c r="E4858" s="83">
        <v>3</v>
      </c>
      <c r="F4858" s="83">
        <v>32</v>
      </c>
      <c r="G4858" s="83" t="s">
        <v>105</v>
      </c>
      <c r="H4858" s="85" t="s">
        <v>16111</v>
      </c>
      <c r="I4858" s="85" t="s">
        <v>17353</v>
      </c>
      <c r="J4858" s="83">
        <v>2024</v>
      </c>
      <c r="K4858" s="83">
        <v>1</v>
      </c>
      <c r="L4858" s="85" t="s">
        <v>17354</v>
      </c>
      <c r="M4858" s="85" t="s">
        <v>31015</v>
      </c>
      <c r="N4858" s="85" t="s">
        <v>31016</v>
      </c>
      <c r="O4858" s="85"/>
      <c r="P4858" s="87" t="s">
        <v>17355</v>
      </c>
    </row>
    <row r="4859" spans="1:16" ht="15" customHeight="1">
      <c r="A4859" s="83">
        <v>1</v>
      </c>
      <c r="B4859" s="83"/>
      <c r="C4859" s="85" t="s">
        <v>31017</v>
      </c>
      <c r="D4859" s="83">
        <v>2013</v>
      </c>
      <c r="E4859" s="83">
        <v>3</v>
      </c>
      <c r="F4859" s="83">
        <v>32</v>
      </c>
      <c r="G4859" s="83" t="s">
        <v>105</v>
      </c>
      <c r="H4859" s="85" t="s">
        <v>16185</v>
      </c>
      <c r="I4859" s="85" t="s">
        <v>16186</v>
      </c>
      <c r="J4859" s="83">
        <v>2021</v>
      </c>
      <c r="K4859" s="83">
        <v>1</v>
      </c>
      <c r="L4859" s="85" t="s">
        <v>17444</v>
      </c>
      <c r="M4859" s="85" t="s">
        <v>46145</v>
      </c>
      <c r="N4859" s="85" t="s">
        <v>31018</v>
      </c>
      <c r="O4859" s="85"/>
      <c r="P4859" s="87" t="s">
        <v>17445</v>
      </c>
    </row>
    <row r="4860" spans="1:16" ht="15" customHeight="1">
      <c r="A4860" s="83">
        <v>1</v>
      </c>
      <c r="B4860" s="83"/>
      <c r="C4860" s="82" t="s">
        <v>31019</v>
      </c>
      <c r="D4860" s="83">
        <v>1886</v>
      </c>
      <c r="E4860" s="83">
        <v>3</v>
      </c>
      <c r="F4860" s="83">
        <v>32</v>
      </c>
      <c r="G4860" s="83" t="s">
        <v>93</v>
      </c>
      <c r="H4860" s="82" t="s">
        <v>18658</v>
      </c>
      <c r="I4860" s="82" t="s">
        <v>18722</v>
      </c>
      <c r="J4860" s="83">
        <v>2024</v>
      </c>
      <c r="K4860" s="83">
        <v>1</v>
      </c>
      <c r="L4860" s="82" t="s">
        <v>46540</v>
      </c>
      <c r="M4860" s="82" t="s">
        <v>46541</v>
      </c>
      <c r="N4860" s="84" t="s">
        <v>46542</v>
      </c>
      <c r="O4860" s="82" t="s">
        <v>46543</v>
      </c>
      <c r="P4860" s="84" t="s">
        <v>46544</v>
      </c>
    </row>
    <row r="4861" spans="1:16" ht="15" customHeight="1">
      <c r="A4861" s="83">
        <v>1</v>
      </c>
      <c r="B4861" s="83"/>
      <c r="C4861" s="82" t="s">
        <v>31022</v>
      </c>
      <c r="D4861" s="83">
        <v>1957</v>
      </c>
      <c r="E4861" s="83">
        <v>3</v>
      </c>
      <c r="F4861" s="83">
        <v>32</v>
      </c>
      <c r="G4861" s="83" t="s">
        <v>15</v>
      </c>
      <c r="H4861" s="82" t="s">
        <v>2220</v>
      </c>
      <c r="I4861" s="82" t="s">
        <v>2444</v>
      </c>
      <c r="J4861" s="83">
        <v>2024</v>
      </c>
      <c r="K4861" s="83">
        <v>2</v>
      </c>
      <c r="L4861" s="82" t="s">
        <v>46545</v>
      </c>
      <c r="M4861" s="82" t="s">
        <v>29944</v>
      </c>
      <c r="N4861" s="82" t="s">
        <v>46546</v>
      </c>
      <c r="O4861" s="82" t="s">
        <v>46547</v>
      </c>
      <c r="P4861" s="84" t="s">
        <v>46548</v>
      </c>
    </row>
    <row r="4862" spans="1:16" ht="15" customHeight="1">
      <c r="A4862" s="83">
        <v>1</v>
      </c>
      <c r="B4862" s="83"/>
      <c r="C4862" s="82" t="s">
        <v>695</v>
      </c>
      <c r="D4862" s="83"/>
      <c r="E4862" s="83">
        <v>3</v>
      </c>
      <c r="F4862" s="83">
        <v>32</v>
      </c>
      <c r="G4862" s="83" t="s">
        <v>8</v>
      </c>
      <c r="H4862" s="82" t="s">
        <v>595</v>
      </c>
      <c r="I4862" s="82" t="s">
        <v>43571</v>
      </c>
      <c r="J4862" s="83">
        <v>2022</v>
      </c>
      <c r="K4862" s="83">
        <v>1</v>
      </c>
      <c r="L4862" s="82" t="s">
        <v>696</v>
      </c>
      <c r="M4862" s="82" t="s">
        <v>46549</v>
      </c>
      <c r="N4862" s="82" t="s">
        <v>31024</v>
      </c>
      <c r="O4862" s="82" t="s">
        <v>31025</v>
      </c>
      <c r="P4862" s="84" t="s">
        <v>697</v>
      </c>
    </row>
    <row r="4863" spans="1:16" ht="15" customHeight="1">
      <c r="A4863" s="83">
        <v>1</v>
      </c>
      <c r="B4863" s="83"/>
      <c r="C4863" s="85" t="s">
        <v>31026</v>
      </c>
      <c r="D4863" s="83">
        <v>1564</v>
      </c>
      <c r="E4863" s="83">
        <v>3</v>
      </c>
      <c r="F4863" s="83">
        <v>32</v>
      </c>
      <c r="G4863" s="83" t="s">
        <v>105</v>
      </c>
      <c r="H4863" s="85" t="s">
        <v>16111</v>
      </c>
      <c r="I4863" s="85" t="s">
        <v>17446</v>
      </c>
      <c r="J4863" s="83">
        <v>2018</v>
      </c>
      <c r="K4863" s="83">
        <v>1</v>
      </c>
      <c r="L4863" s="85" t="s">
        <v>17447</v>
      </c>
      <c r="M4863" s="85" t="s">
        <v>46550</v>
      </c>
      <c r="N4863" s="85" t="s">
        <v>31028</v>
      </c>
      <c r="O4863" s="85"/>
      <c r="P4863" s="87" t="s">
        <v>17448</v>
      </c>
    </row>
    <row r="4864" spans="1:16" ht="15" customHeight="1">
      <c r="A4864" s="83">
        <v>1</v>
      </c>
      <c r="B4864" s="83"/>
      <c r="C4864" s="82" t="s">
        <v>31029</v>
      </c>
      <c r="D4864" s="83">
        <v>1866</v>
      </c>
      <c r="E4864" s="83">
        <v>3</v>
      </c>
      <c r="F4864" s="83">
        <v>32</v>
      </c>
      <c r="G4864" s="83" t="s">
        <v>93</v>
      </c>
      <c r="H4864" s="82" t="s">
        <v>18681</v>
      </c>
      <c r="I4864" s="82" t="s">
        <v>25416</v>
      </c>
      <c r="J4864" s="83">
        <v>2024</v>
      </c>
      <c r="K4864" s="83">
        <v>1</v>
      </c>
      <c r="L4864" s="82" t="s">
        <v>31030</v>
      </c>
      <c r="M4864" s="82" t="s">
        <v>46551</v>
      </c>
      <c r="N4864" s="82" t="s">
        <v>31032</v>
      </c>
      <c r="O4864" s="82"/>
      <c r="P4864" s="84" t="s">
        <v>31033</v>
      </c>
    </row>
    <row r="4865" spans="1:16" ht="15" customHeight="1">
      <c r="A4865" s="83">
        <v>1</v>
      </c>
      <c r="B4865" s="83"/>
      <c r="C4865" s="82" t="s">
        <v>31034</v>
      </c>
      <c r="D4865" s="83">
        <v>1873</v>
      </c>
      <c r="E4865" s="83">
        <v>3</v>
      </c>
      <c r="F4865" s="83">
        <v>32</v>
      </c>
      <c r="G4865" s="83" t="s">
        <v>93</v>
      </c>
      <c r="H4865" s="82" t="s">
        <v>18658</v>
      </c>
      <c r="I4865" s="82" t="s">
        <v>18983</v>
      </c>
      <c r="J4865" s="83">
        <v>2024</v>
      </c>
      <c r="K4865" s="83">
        <v>1</v>
      </c>
      <c r="L4865" s="82" t="s">
        <v>46552</v>
      </c>
      <c r="M4865" s="82" t="s">
        <v>44144</v>
      </c>
      <c r="N4865" s="82" t="s">
        <v>31036</v>
      </c>
      <c r="O4865" s="82" t="s">
        <v>46553</v>
      </c>
      <c r="P4865" s="84" t="s">
        <v>19655</v>
      </c>
    </row>
    <row r="4866" spans="1:16" ht="15" customHeight="1">
      <c r="A4866" s="83">
        <v>1</v>
      </c>
      <c r="B4866" s="83"/>
      <c r="C4866" s="82" t="s">
        <v>31037</v>
      </c>
      <c r="D4866" s="83">
        <v>1893</v>
      </c>
      <c r="E4866" s="83">
        <v>3</v>
      </c>
      <c r="F4866" s="83">
        <v>32</v>
      </c>
      <c r="G4866" s="83" t="s">
        <v>93</v>
      </c>
      <c r="H4866" s="82" t="s">
        <v>18677</v>
      </c>
      <c r="I4866" s="82" t="s">
        <v>18678</v>
      </c>
      <c r="J4866" s="83">
        <v>2024</v>
      </c>
      <c r="K4866" s="83">
        <v>2</v>
      </c>
      <c r="L4866" s="82" t="s">
        <v>19656</v>
      </c>
      <c r="M4866" s="82" t="s">
        <v>46554</v>
      </c>
      <c r="N4866" s="82" t="s">
        <v>31039</v>
      </c>
      <c r="O4866" s="82"/>
      <c r="P4866" s="84" t="s">
        <v>31040</v>
      </c>
    </row>
    <row r="4867" spans="1:16" ht="15" customHeight="1">
      <c r="A4867" s="83">
        <v>1</v>
      </c>
      <c r="B4867" s="83"/>
      <c r="C4867" s="82" t="s">
        <v>31041</v>
      </c>
      <c r="D4867" s="83">
        <v>1891</v>
      </c>
      <c r="E4867" s="83">
        <v>3</v>
      </c>
      <c r="F4867" s="83">
        <v>32</v>
      </c>
      <c r="G4867" s="83" t="s">
        <v>93</v>
      </c>
      <c r="H4867" s="82" t="s">
        <v>18726</v>
      </c>
      <c r="I4867" s="82" t="s">
        <v>19796</v>
      </c>
      <c r="J4867" s="83">
        <v>2024</v>
      </c>
      <c r="K4867" s="83">
        <v>1</v>
      </c>
      <c r="L4867" s="82" t="s">
        <v>31042</v>
      </c>
      <c r="M4867" s="89" t="s">
        <v>24305</v>
      </c>
      <c r="N4867" s="93" t="s">
        <v>24306</v>
      </c>
      <c r="O4867" s="89" t="s">
        <v>31043</v>
      </c>
      <c r="P4867" s="84"/>
    </row>
    <row r="4868" spans="1:16" ht="15" customHeight="1">
      <c r="A4868" s="83">
        <v>1</v>
      </c>
      <c r="B4868" s="83"/>
      <c r="C4868" s="82" t="s">
        <v>31044</v>
      </c>
      <c r="D4868" s="83">
        <v>1876</v>
      </c>
      <c r="E4868" s="83">
        <v>3</v>
      </c>
      <c r="F4868" s="83">
        <v>32</v>
      </c>
      <c r="G4868" s="83" t="s">
        <v>93</v>
      </c>
      <c r="H4868" s="82" t="s">
        <v>18701</v>
      </c>
      <c r="I4868" s="82" t="s">
        <v>18702</v>
      </c>
      <c r="J4868" s="83">
        <v>2024</v>
      </c>
      <c r="K4868" s="83">
        <v>1</v>
      </c>
      <c r="L4868" s="82" t="s">
        <v>27906</v>
      </c>
      <c r="M4868" s="82" t="s">
        <v>31045</v>
      </c>
      <c r="N4868" s="82" t="s">
        <v>31046</v>
      </c>
      <c r="O4868" s="82"/>
      <c r="P4868" s="84" t="s">
        <v>19657</v>
      </c>
    </row>
    <row r="4869" spans="1:16" ht="15" customHeight="1">
      <c r="A4869" s="83">
        <v>1</v>
      </c>
      <c r="B4869" s="83"/>
      <c r="C4869" s="85" t="s">
        <v>31047</v>
      </c>
      <c r="D4869" s="83"/>
      <c r="E4869" s="83">
        <v>3</v>
      </c>
      <c r="F4869" s="83">
        <v>32</v>
      </c>
      <c r="G4869" s="83" t="s">
        <v>105</v>
      </c>
      <c r="H4869" s="85" t="s">
        <v>16134</v>
      </c>
      <c r="I4869" s="85" t="s">
        <v>16135</v>
      </c>
      <c r="J4869" s="83">
        <v>2021</v>
      </c>
      <c r="K4869" s="83">
        <v>1</v>
      </c>
      <c r="L4869" s="85" t="s">
        <v>31048</v>
      </c>
      <c r="M4869" s="85"/>
      <c r="N4869" s="85"/>
      <c r="O4869" s="85"/>
      <c r="P4869" s="87" t="s">
        <v>17449</v>
      </c>
    </row>
    <row r="4870" spans="1:16" ht="15" customHeight="1">
      <c r="A4870" s="83">
        <v>1</v>
      </c>
      <c r="B4870" s="83"/>
      <c r="C4870" s="85" t="s">
        <v>31049</v>
      </c>
      <c r="D4870" s="83">
        <v>1857</v>
      </c>
      <c r="E4870" s="83">
        <v>3</v>
      </c>
      <c r="F4870" s="83">
        <v>32</v>
      </c>
      <c r="G4870" s="83" t="s">
        <v>105</v>
      </c>
      <c r="H4870" s="82" t="s">
        <v>16296</v>
      </c>
      <c r="I4870" s="85" t="s">
        <v>16425</v>
      </c>
      <c r="J4870" s="83">
        <v>2022</v>
      </c>
      <c r="K4870" s="83">
        <v>1</v>
      </c>
      <c r="L4870" s="85" t="s">
        <v>31050</v>
      </c>
      <c r="M4870" s="85"/>
      <c r="N4870" s="85" t="s">
        <v>31051</v>
      </c>
      <c r="O4870" s="85"/>
      <c r="P4870" s="87" t="s">
        <v>31052</v>
      </c>
    </row>
    <row r="4871" spans="1:16" ht="15" customHeight="1">
      <c r="A4871" s="83">
        <v>1</v>
      </c>
      <c r="B4871" s="83"/>
      <c r="C4871" s="82" t="s">
        <v>31053</v>
      </c>
      <c r="D4871" s="83">
        <v>1901</v>
      </c>
      <c r="E4871" s="83">
        <v>3</v>
      </c>
      <c r="F4871" s="83">
        <v>32</v>
      </c>
      <c r="G4871" s="83" t="s">
        <v>93</v>
      </c>
      <c r="H4871" s="82" t="s">
        <v>18664</v>
      </c>
      <c r="I4871" s="82" t="s">
        <v>19658</v>
      </c>
      <c r="J4871" s="83">
        <v>2020</v>
      </c>
      <c r="K4871" s="83">
        <v>1</v>
      </c>
      <c r="L4871" s="82" t="s">
        <v>19593</v>
      </c>
      <c r="M4871" s="82" t="s">
        <v>46555</v>
      </c>
      <c r="N4871" s="82" t="s">
        <v>31055</v>
      </c>
      <c r="O4871" s="82"/>
      <c r="P4871" s="84" t="s">
        <v>31056</v>
      </c>
    </row>
    <row r="4872" spans="1:16" ht="15" customHeight="1">
      <c r="A4872" s="83">
        <v>1</v>
      </c>
      <c r="B4872" s="83"/>
      <c r="C4872" s="82" t="s">
        <v>31057</v>
      </c>
      <c r="D4872" s="83">
        <v>1872</v>
      </c>
      <c r="E4872" s="83">
        <v>3</v>
      </c>
      <c r="F4872" s="83">
        <v>32</v>
      </c>
      <c r="G4872" s="83" t="s">
        <v>93</v>
      </c>
      <c r="H4872" s="82" t="s">
        <v>18658</v>
      </c>
      <c r="I4872" s="82" t="s">
        <v>18722</v>
      </c>
      <c r="J4872" s="83">
        <v>2023</v>
      </c>
      <c r="K4872" s="83">
        <v>1</v>
      </c>
      <c r="L4872" s="82" t="s">
        <v>31058</v>
      </c>
      <c r="M4872" s="89" t="s">
        <v>31059</v>
      </c>
      <c r="N4872" s="93" t="s">
        <v>31060</v>
      </c>
      <c r="O4872" s="93" t="s">
        <v>31061</v>
      </c>
      <c r="P4872" s="84" t="s">
        <v>19659</v>
      </c>
    </row>
    <row r="4873" spans="1:16" ht="15" customHeight="1">
      <c r="A4873" s="83">
        <v>1</v>
      </c>
      <c r="B4873" s="83"/>
      <c r="C4873" s="82" t="s">
        <v>31062</v>
      </c>
      <c r="D4873" s="83">
        <v>1915</v>
      </c>
      <c r="E4873" s="83">
        <v>3</v>
      </c>
      <c r="F4873" s="83">
        <v>32</v>
      </c>
      <c r="G4873" s="83" t="s">
        <v>85</v>
      </c>
      <c r="H4873" s="85" t="s">
        <v>14879</v>
      </c>
      <c r="I4873" s="82" t="s">
        <v>15051</v>
      </c>
      <c r="J4873" s="83">
        <v>2023</v>
      </c>
      <c r="K4873" s="83">
        <v>1</v>
      </c>
      <c r="L4873" s="82" t="s">
        <v>46556</v>
      </c>
      <c r="M4873" s="82"/>
      <c r="N4873" s="82" t="s">
        <v>31063</v>
      </c>
      <c r="O4873" s="82"/>
      <c r="P4873" s="84" t="s">
        <v>31064</v>
      </c>
    </row>
    <row r="4874" spans="1:16" ht="15" customHeight="1">
      <c r="A4874" s="83">
        <v>1</v>
      </c>
      <c r="B4874" s="83"/>
      <c r="C4874" s="85" t="s">
        <v>31065</v>
      </c>
      <c r="D4874" s="83">
        <v>1763</v>
      </c>
      <c r="E4874" s="83">
        <v>3</v>
      </c>
      <c r="F4874" s="83">
        <v>32</v>
      </c>
      <c r="G4874" s="83" t="s">
        <v>105</v>
      </c>
      <c r="H4874" s="85" t="s">
        <v>16296</v>
      </c>
      <c r="I4874" s="85" t="s">
        <v>16651</v>
      </c>
      <c r="J4874" s="83">
        <v>2021</v>
      </c>
      <c r="K4874" s="83">
        <v>1</v>
      </c>
      <c r="L4874" s="85" t="s">
        <v>17450</v>
      </c>
      <c r="M4874" s="85"/>
      <c r="N4874" s="85" t="s">
        <v>31066</v>
      </c>
      <c r="O4874" s="85"/>
      <c r="P4874" s="87" t="s">
        <v>17451</v>
      </c>
    </row>
    <row r="4875" spans="1:16" ht="15" customHeight="1">
      <c r="A4875" s="83">
        <v>1</v>
      </c>
      <c r="B4875" s="83"/>
      <c r="C4875" s="85" t="s">
        <v>31067</v>
      </c>
      <c r="D4875" s="83">
        <v>1925</v>
      </c>
      <c r="E4875" s="83">
        <v>3</v>
      </c>
      <c r="F4875" s="83">
        <v>32</v>
      </c>
      <c r="G4875" s="83" t="s">
        <v>59</v>
      </c>
      <c r="H4875" s="85" t="s">
        <v>12232</v>
      </c>
      <c r="I4875" s="85" t="s">
        <v>31068</v>
      </c>
      <c r="J4875" s="83">
        <v>2024</v>
      </c>
      <c r="K4875" s="83">
        <v>1</v>
      </c>
      <c r="L4875" s="85" t="s">
        <v>31069</v>
      </c>
      <c r="M4875" s="85" t="s">
        <v>46557</v>
      </c>
      <c r="N4875" s="85" t="s">
        <v>31071</v>
      </c>
      <c r="O4875" s="85" t="s">
        <v>31072</v>
      </c>
      <c r="P4875" s="87"/>
    </row>
    <row r="4876" spans="1:16" ht="15" customHeight="1">
      <c r="A4876" s="83">
        <v>1</v>
      </c>
      <c r="B4876" s="83"/>
      <c r="C4876" s="82" t="s">
        <v>31073</v>
      </c>
      <c r="D4876" s="83">
        <v>1867</v>
      </c>
      <c r="E4876" s="83">
        <v>3</v>
      </c>
      <c r="F4876" s="83">
        <v>32</v>
      </c>
      <c r="G4876" s="83" t="s">
        <v>93</v>
      </c>
      <c r="H4876" s="82" t="s">
        <v>18677</v>
      </c>
      <c r="I4876" s="85" t="s">
        <v>18678</v>
      </c>
      <c r="J4876" s="83">
        <v>2024</v>
      </c>
      <c r="K4876" s="83">
        <v>1</v>
      </c>
      <c r="L4876" s="82" t="s">
        <v>19660</v>
      </c>
      <c r="M4876" s="82" t="s">
        <v>46558</v>
      </c>
      <c r="N4876" s="82" t="s">
        <v>31075</v>
      </c>
      <c r="O4876" s="82" t="s">
        <v>31076</v>
      </c>
      <c r="P4876" s="84" t="s">
        <v>19661</v>
      </c>
    </row>
    <row r="4877" spans="1:16" ht="15" customHeight="1">
      <c r="A4877" s="83">
        <v>1</v>
      </c>
      <c r="B4877" s="83"/>
      <c r="C4877" s="82" t="s">
        <v>31077</v>
      </c>
      <c r="D4877" s="83">
        <v>1896</v>
      </c>
      <c r="E4877" s="83">
        <v>3</v>
      </c>
      <c r="F4877" s="83">
        <v>32</v>
      </c>
      <c r="G4877" s="83" t="s">
        <v>93</v>
      </c>
      <c r="H4877" s="82" t="s">
        <v>18658</v>
      </c>
      <c r="I4877" s="82" t="s">
        <v>18722</v>
      </c>
      <c r="J4877" s="83">
        <v>2024</v>
      </c>
      <c r="K4877" s="83">
        <v>1</v>
      </c>
      <c r="L4877" s="82" t="s">
        <v>46559</v>
      </c>
      <c r="M4877" s="89" t="s">
        <v>31078</v>
      </c>
      <c r="N4877" s="89" t="s">
        <v>31079</v>
      </c>
      <c r="O4877" s="89" t="s">
        <v>46560</v>
      </c>
      <c r="P4877" s="84" t="s">
        <v>19663</v>
      </c>
    </row>
    <row r="4878" spans="1:16" ht="15" customHeight="1">
      <c r="A4878" s="83">
        <v>1</v>
      </c>
      <c r="B4878" s="83"/>
      <c r="C4878" s="82" t="s">
        <v>31080</v>
      </c>
      <c r="D4878" s="83">
        <v>1923</v>
      </c>
      <c r="E4878" s="83">
        <v>3</v>
      </c>
      <c r="F4878" s="83">
        <v>32</v>
      </c>
      <c r="G4878" s="83" t="s">
        <v>93</v>
      </c>
      <c r="H4878" s="82" t="s">
        <v>18658</v>
      </c>
      <c r="I4878" s="82" t="s">
        <v>18722</v>
      </c>
      <c r="J4878" s="83">
        <v>2024</v>
      </c>
      <c r="K4878" s="83">
        <v>1</v>
      </c>
      <c r="L4878" s="82" t="s">
        <v>46561</v>
      </c>
      <c r="M4878" s="89" t="s">
        <v>46562</v>
      </c>
      <c r="N4878" s="89" t="s">
        <v>46563</v>
      </c>
      <c r="O4878" s="89" t="s">
        <v>46564</v>
      </c>
      <c r="P4878" s="84" t="s">
        <v>46565</v>
      </c>
    </row>
    <row r="4879" spans="1:16" ht="15" customHeight="1">
      <c r="A4879" s="83">
        <v>1</v>
      </c>
      <c r="B4879" s="83"/>
      <c r="C4879" s="82" t="s">
        <v>46566</v>
      </c>
      <c r="D4879" s="83">
        <v>1917</v>
      </c>
      <c r="E4879" s="83">
        <v>3</v>
      </c>
      <c r="F4879" s="83">
        <v>32</v>
      </c>
      <c r="G4879" s="83" t="s">
        <v>93</v>
      </c>
      <c r="H4879" s="85" t="s">
        <v>18760</v>
      </c>
      <c r="I4879" s="82" t="s">
        <v>19306</v>
      </c>
      <c r="J4879" s="83">
        <v>2024</v>
      </c>
      <c r="K4879" s="83">
        <v>1</v>
      </c>
      <c r="L4879" s="82" t="s">
        <v>46567</v>
      </c>
      <c r="M4879" s="82" t="s">
        <v>46568</v>
      </c>
      <c r="N4879" s="82" t="s">
        <v>46569</v>
      </c>
      <c r="O4879" s="82"/>
      <c r="P4879" s="84" t="s">
        <v>19206</v>
      </c>
    </row>
    <row r="4880" spans="1:16" ht="15" customHeight="1">
      <c r="A4880" s="83">
        <v>1</v>
      </c>
      <c r="B4880" s="83"/>
      <c r="C4880" s="82" t="s">
        <v>31082</v>
      </c>
      <c r="D4880" s="83"/>
      <c r="E4880" s="83">
        <v>3</v>
      </c>
      <c r="F4880" s="83">
        <v>32</v>
      </c>
      <c r="G4880" s="83" t="s">
        <v>46</v>
      </c>
      <c r="H4880" s="82" t="s">
        <v>3443</v>
      </c>
      <c r="I4880" s="82" t="s">
        <v>3455</v>
      </c>
      <c r="J4880" s="83">
        <v>2021</v>
      </c>
      <c r="K4880" s="83">
        <v>1</v>
      </c>
      <c r="L4880" s="82" t="s">
        <v>3844</v>
      </c>
      <c r="M4880" s="82" t="s">
        <v>31083</v>
      </c>
      <c r="N4880" s="82" t="s">
        <v>31084</v>
      </c>
      <c r="O4880" s="82"/>
      <c r="P4880" s="84" t="s">
        <v>3845</v>
      </c>
    </row>
    <row r="4881" spans="1:16" ht="15" customHeight="1">
      <c r="A4881" s="83">
        <v>1</v>
      </c>
      <c r="B4881" s="83"/>
      <c r="C4881" s="82" t="s">
        <v>31085</v>
      </c>
      <c r="D4881" s="83">
        <v>1890</v>
      </c>
      <c r="E4881" s="83">
        <v>3</v>
      </c>
      <c r="F4881" s="83">
        <v>32</v>
      </c>
      <c r="G4881" s="83" t="s">
        <v>93</v>
      </c>
      <c r="H4881" s="82" t="s">
        <v>18658</v>
      </c>
      <c r="I4881" s="85" t="s">
        <v>19149</v>
      </c>
      <c r="J4881" s="83">
        <v>2022</v>
      </c>
      <c r="K4881" s="83">
        <v>1</v>
      </c>
      <c r="L4881" s="82" t="s">
        <v>19666</v>
      </c>
      <c r="M4881" s="82" t="s">
        <v>46570</v>
      </c>
      <c r="N4881" s="82" t="s">
        <v>31087</v>
      </c>
      <c r="O4881" s="82"/>
      <c r="P4881" s="84"/>
    </row>
    <row r="4882" spans="1:16" ht="15" customHeight="1">
      <c r="A4882" s="83">
        <v>1</v>
      </c>
      <c r="B4882" s="83"/>
      <c r="C4882" s="82" t="s">
        <v>31088</v>
      </c>
      <c r="D4882" s="83">
        <v>1909</v>
      </c>
      <c r="E4882" s="83">
        <v>3</v>
      </c>
      <c r="F4882" s="83">
        <v>32</v>
      </c>
      <c r="G4882" s="83" t="s">
        <v>93</v>
      </c>
      <c r="H4882" s="82" t="s">
        <v>18677</v>
      </c>
      <c r="I4882" s="82" t="s">
        <v>31089</v>
      </c>
      <c r="J4882" s="83">
        <v>2024</v>
      </c>
      <c r="K4882" s="83">
        <v>1</v>
      </c>
      <c r="L4882" s="82" t="s">
        <v>31090</v>
      </c>
      <c r="M4882" s="89" t="s">
        <v>31091</v>
      </c>
      <c r="N4882" s="89" t="s">
        <v>31092</v>
      </c>
      <c r="O4882" s="89"/>
      <c r="P4882" s="84" t="s">
        <v>31093</v>
      </c>
    </row>
    <row r="4883" spans="1:16" ht="15" customHeight="1">
      <c r="A4883" s="83">
        <v>1</v>
      </c>
      <c r="B4883" s="83"/>
      <c r="C4883" s="82" t="s">
        <v>31094</v>
      </c>
      <c r="D4883" s="83">
        <v>1878</v>
      </c>
      <c r="E4883" s="83">
        <v>3</v>
      </c>
      <c r="F4883" s="83">
        <v>32</v>
      </c>
      <c r="G4883" s="83" t="s">
        <v>93</v>
      </c>
      <c r="H4883" s="82" t="s">
        <v>19237</v>
      </c>
      <c r="I4883" s="82" t="s">
        <v>19238</v>
      </c>
      <c r="J4883" s="83">
        <v>2022</v>
      </c>
      <c r="K4883" s="83">
        <v>1</v>
      </c>
      <c r="L4883" s="82" t="s">
        <v>19667</v>
      </c>
      <c r="M4883" s="89" t="s">
        <v>31095</v>
      </c>
      <c r="N4883" s="89" t="s">
        <v>31096</v>
      </c>
      <c r="O4883" s="89" t="s">
        <v>31097</v>
      </c>
      <c r="P4883" s="84" t="s">
        <v>19668</v>
      </c>
    </row>
    <row r="4884" spans="1:16" ht="15" customHeight="1">
      <c r="A4884" s="83">
        <v>1</v>
      </c>
      <c r="B4884" s="83"/>
      <c r="C4884" s="82" t="s">
        <v>31098</v>
      </c>
      <c r="D4884" s="83">
        <v>1871</v>
      </c>
      <c r="E4884" s="83">
        <v>3</v>
      </c>
      <c r="F4884" s="83">
        <v>32</v>
      </c>
      <c r="G4884" s="83" t="s">
        <v>93</v>
      </c>
      <c r="H4884" s="82" t="s">
        <v>18925</v>
      </c>
      <c r="I4884" s="82" t="s">
        <v>19748</v>
      </c>
      <c r="J4884" s="83">
        <v>2024</v>
      </c>
      <c r="K4884" s="83">
        <v>2</v>
      </c>
      <c r="L4884" s="82" t="s">
        <v>31099</v>
      </c>
      <c r="M4884" s="82" t="s">
        <v>46571</v>
      </c>
      <c r="N4884" s="82" t="s">
        <v>31101</v>
      </c>
      <c r="O4884" s="82" t="s">
        <v>31102</v>
      </c>
      <c r="P4884" s="84" t="s">
        <v>31103</v>
      </c>
    </row>
    <row r="4885" spans="1:16" ht="15" customHeight="1">
      <c r="A4885" s="83">
        <v>1</v>
      </c>
      <c r="B4885" s="83"/>
      <c r="C4885" s="82" t="s">
        <v>31104</v>
      </c>
      <c r="D4885" s="83">
        <v>1889</v>
      </c>
      <c r="E4885" s="83">
        <v>3</v>
      </c>
      <c r="F4885" s="83">
        <v>32</v>
      </c>
      <c r="G4885" s="83" t="s">
        <v>93</v>
      </c>
      <c r="H4885" s="82" t="s">
        <v>18681</v>
      </c>
      <c r="I4885" s="82" t="s">
        <v>24299</v>
      </c>
      <c r="J4885" s="83">
        <v>2024</v>
      </c>
      <c r="K4885" s="83">
        <v>1</v>
      </c>
      <c r="L4885" s="82" t="s">
        <v>24300</v>
      </c>
      <c r="M4885" s="82" t="s">
        <v>24301</v>
      </c>
      <c r="N4885" s="82" t="s">
        <v>24302</v>
      </c>
      <c r="O4885" s="82"/>
      <c r="P4885" s="84" t="s">
        <v>31105</v>
      </c>
    </row>
    <row r="4886" spans="1:16" ht="15" customHeight="1">
      <c r="A4886" s="83">
        <v>1</v>
      </c>
      <c r="B4886" s="83"/>
      <c r="C4886" s="82" t="s">
        <v>46572</v>
      </c>
      <c r="D4886" s="83">
        <v>1992</v>
      </c>
      <c r="E4886" s="83">
        <v>3</v>
      </c>
      <c r="F4886" s="83">
        <v>32</v>
      </c>
      <c r="G4886" s="83" t="s">
        <v>85</v>
      </c>
      <c r="H4886" s="85" t="s">
        <v>43609</v>
      </c>
      <c r="I4886" s="82" t="s">
        <v>43610</v>
      </c>
      <c r="J4886" s="83">
        <v>2021</v>
      </c>
      <c r="K4886" s="83">
        <v>1</v>
      </c>
      <c r="L4886" s="82" t="s">
        <v>14805</v>
      </c>
      <c r="M4886" s="82" t="s">
        <v>22154</v>
      </c>
      <c r="N4886" s="82" t="s">
        <v>22155</v>
      </c>
      <c r="O4886" s="82"/>
      <c r="P4886" s="84" t="s">
        <v>46573</v>
      </c>
    </row>
    <row r="4887" spans="1:16" ht="15" customHeight="1">
      <c r="A4887" s="83">
        <v>1</v>
      </c>
      <c r="B4887" s="83"/>
      <c r="C4887" s="85" t="s">
        <v>31106</v>
      </c>
      <c r="D4887" s="83"/>
      <c r="E4887" s="83">
        <v>3</v>
      </c>
      <c r="F4887" s="83">
        <v>32</v>
      </c>
      <c r="G4887" s="83" t="s">
        <v>105</v>
      </c>
      <c r="H4887" s="85" t="s">
        <v>16089</v>
      </c>
      <c r="I4887" s="85" t="s">
        <v>17452</v>
      </c>
      <c r="J4887" s="83">
        <v>2021</v>
      </c>
      <c r="K4887" s="83">
        <v>1</v>
      </c>
      <c r="L4887" s="85" t="s">
        <v>17453</v>
      </c>
      <c r="M4887" s="85"/>
      <c r="N4887" s="85" t="s">
        <v>31107</v>
      </c>
      <c r="O4887" s="85"/>
      <c r="P4887" s="87" t="s">
        <v>17454</v>
      </c>
    </row>
    <row r="4888" spans="1:16" ht="15" customHeight="1">
      <c r="A4888" s="83">
        <v>1</v>
      </c>
      <c r="B4888" s="83"/>
      <c r="C4888" s="82" t="s">
        <v>31109</v>
      </c>
      <c r="D4888" s="83">
        <v>1391</v>
      </c>
      <c r="E4888" s="83">
        <v>3</v>
      </c>
      <c r="F4888" s="83">
        <v>32</v>
      </c>
      <c r="G4888" s="83" t="s">
        <v>105</v>
      </c>
      <c r="H4888" s="85" t="s">
        <v>16111</v>
      </c>
      <c r="I4888" s="82" t="s">
        <v>17455</v>
      </c>
      <c r="J4888" s="83">
        <v>2021</v>
      </c>
      <c r="K4888" s="83">
        <v>1</v>
      </c>
      <c r="L4888" s="82" t="s">
        <v>17456</v>
      </c>
      <c r="M4888" s="82" t="s">
        <v>46574</v>
      </c>
      <c r="N4888" s="82" t="s">
        <v>31111</v>
      </c>
      <c r="O4888" s="82"/>
      <c r="P4888" s="84" t="s">
        <v>17262</v>
      </c>
    </row>
    <row r="4889" spans="1:16" ht="15" customHeight="1">
      <c r="A4889" s="83">
        <v>1</v>
      </c>
      <c r="B4889" s="83"/>
      <c r="C4889" s="82" t="s">
        <v>31112</v>
      </c>
      <c r="D4889" s="83">
        <v>1927</v>
      </c>
      <c r="E4889" s="83">
        <v>3</v>
      </c>
      <c r="F4889" s="83">
        <v>32</v>
      </c>
      <c r="G4889" s="83" t="s">
        <v>93</v>
      </c>
      <c r="H4889" s="82" t="s">
        <v>18677</v>
      </c>
      <c r="I4889" s="82" t="s">
        <v>18678</v>
      </c>
      <c r="J4889" s="83">
        <v>2024</v>
      </c>
      <c r="K4889" s="83">
        <v>2</v>
      </c>
      <c r="L4889" s="82" t="s">
        <v>31113</v>
      </c>
      <c r="M4889" s="82" t="s">
        <v>46575</v>
      </c>
      <c r="N4889" s="82"/>
      <c r="O4889" s="82"/>
      <c r="P4889" s="84" t="s">
        <v>31115</v>
      </c>
    </row>
    <row r="4890" spans="1:16" ht="15" customHeight="1">
      <c r="A4890" s="83">
        <v>1</v>
      </c>
      <c r="B4890" s="83"/>
      <c r="C4890" s="82" t="s">
        <v>31116</v>
      </c>
      <c r="D4890" s="83">
        <v>1999</v>
      </c>
      <c r="E4890" s="83">
        <v>3</v>
      </c>
      <c r="F4890" s="83">
        <v>32</v>
      </c>
      <c r="G4890" s="83" t="s">
        <v>93</v>
      </c>
      <c r="H4890" s="82" t="s">
        <v>18677</v>
      </c>
      <c r="I4890" s="82" t="s">
        <v>19669</v>
      </c>
      <c r="J4890" s="83">
        <v>2024</v>
      </c>
      <c r="K4890" s="83">
        <v>1</v>
      </c>
      <c r="L4890" s="82" t="s">
        <v>27717</v>
      </c>
      <c r="M4890" s="82" t="s">
        <v>46576</v>
      </c>
      <c r="N4890" s="82" t="s">
        <v>31118</v>
      </c>
      <c r="O4890" s="82" t="s">
        <v>31119</v>
      </c>
      <c r="P4890" s="84"/>
    </row>
    <row r="4891" spans="1:16" ht="15" customHeight="1">
      <c r="A4891" s="83">
        <v>1</v>
      </c>
      <c r="B4891" s="83"/>
      <c r="C4891" s="82" t="s">
        <v>46577</v>
      </c>
      <c r="D4891" s="83">
        <v>1905</v>
      </c>
      <c r="E4891" s="83">
        <v>3</v>
      </c>
      <c r="F4891" s="83">
        <v>32</v>
      </c>
      <c r="G4891" s="83" t="s">
        <v>12</v>
      </c>
      <c r="H4891" s="82" t="s">
        <v>2702</v>
      </c>
      <c r="I4891" s="82" t="s">
        <v>2703</v>
      </c>
      <c r="J4891" s="83">
        <v>2024</v>
      </c>
      <c r="K4891" s="83">
        <v>1</v>
      </c>
      <c r="L4891" s="82" t="s">
        <v>3120</v>
      </c>
      <c r="M4891" s="82" t="s">
        <v>46578</v>
      </c>
      <c r="N4891" s="82" t="s">
        <v>31122</v>
      </c>
      <c r="O4891" s="82"/>
      <c r="P4891" s="84" t="s">
        <v>3121</v>
      </c>
    </row>
    <row r="4892" spans="1:16" ht="15" customHeight="1">
      <c r="A4892" s="83">
        <v>1</v>
      </c>
      <c r="B4892" s="83"/>
      <c r="C4892" s="82" t="s">
        <v>46579</v>
      </c>
      <c r="D4892" s="83">
        <v>1917</v>
      </c>
      <c r="E4892" s="83">
        <v>3</v>
      </c>
      <c r="F4892" s="83">
        <v>32</v>
      </c>
      <c r="G4892" s="83" t="s">
        <v>93</v>
      </c>
      <c r="H4892" s="82" t="s">
        <v>18658</v>
      </c>
      <c r="I4892" s="82" t="s">
        <v>18722</v>
      </c>
      <c r="J4892" s="83">
        <v>2024</v>
      </c>
      <c r="K4892" s="83">
        <v>1</v>
      </c>
      <c r="L4892" s="82" t="s">
        <v>46580</v>
      </c>
      <c r="M4892" s="82" t="s">
        <v>46581</v>
      </c>
      <c r="N4892" s="82" t="s">
        <v>46582</v>
      </c>
      <c r="O4892" s="82" t="s">
        <v>46583</v>
      </c>
      <c r="P4892" s="84" t="s">
        <v>46584</v>
      </c>
    </row>
    <row r="4893" spans="1:16" ht="15" customHeight="1">
      <c r="A4893" s="83">
        <v>1</v>
      </c>
      <c r="B4893" s="83"/>
      <c r="C4893" s="82" t="s">
        <v>31126</v>
      </c>
      <c r="D4893" s="83">
        <v>1907</v>
      </c>
      <c r="E4893" s="83">
        <v>3</v>
      </c>
      <c r="F4893" s="83">
        <v>32</v>
      </c>
      <c r="G4893" s="83" t="s">
        <v>93</v>
      </c>
      <c r="H4893" s="82" t="s">
        <v>18760</v>
      </c>
      <c r="I4893" s="82" t="s">
        <v>19209</v>
      </c>
      <c r="J4893" s="83">
        <v>2021</v>
      </c>
      <c r="K4893" s="83">
        <v>1</v>
      </c>
      <c r="L4893" s="82" t="s">
        <v>19595</v>
      </c>
      <c r="M4893" s="82" t="s">
        <v>31127</v>
      </c>
      <c r="N4893" s="82" t="s">
        <v>31128</v>
      </c>
      <c r="O4893" s="82" t="s">
        <v>31129</v>
      </c>
      <c r="P4893" s="84" t="s">
        <v>19596</v>
      </c>
    </row>
    <row r="4894" spans="1:16" ht="15" customHeight="1">
      <c r="A4894" s="83">
        <v>1</v>
      </c>
      <c r="B4894" s="83"/>
      <c r="C4894" s="82" t="s">
        <v>31130</v>
      </c>
      <c r="D4894" s="83">
        <v>1902</v>
      </c>
      <c r="E4894" s="83">
        <v>3</v>
      </c>
      <c r="F4894" s="83">
        <v>32</v>
      </c>
      <c r="G4894" s="83" t="s">
        <v>93</v>
      </c>
      <c r="H4894" s="82" t="s">
        <v>18664</v>
      </c>
      <c r="I4894" s="82" t="s">
        <v>19597</v>
      </c>
      <c r="J4894" s="83">
        <v>2018</v>
      </c>
      <c r="K4894" s="83">
        <v>1</v>
      </c>
      <c r="L4894" s="82" t="s">
        <v>19598</v>
      </c>
      <c r="M4894" s="82"/>
      <c r="N4894" s="82"/>
      <c r="O4894" s="82"/>
      <c r="P4894" s="84"/>
    </row>
    <row r="4895" spans="1:16" ht="15" customHeight="1">
      <c r="A4895" s="83">
        <v>1</v>
      </c>
      <c r="B4895" s="83"/>
      <c r="C4895" s="82" t="s">
        <v>31131</v>
      </c>
      <c r="D4895" s="83">
        <v>1925</v>
      </c>
      <c r="E4895" s="83">
        <v>3</v>
      </c>
      <c r="F4895" s="83">
        <v>32</v>
      </c>
      <c r="G4895" s="83" t="s">
        <v>93</v>
      </c>
      <c r="H4895" s="82" t="s">
        <v>18677</v>
      </c>
      <c r="I4895" s="82" t="s">
        <v>18678</v>
      </c>
      <c r="J4895" s="83">
        <v>2024</v>
      </c>
      <c r="K4895" s="83">
        <v>2</v>
      </c>
      <c r="L4895" s="82" t="s">
        <v>19670</v>
      </c>
      <c r="M4895" s="82" t="s">
        <v>46585</v>
      </c>
      <c r="N4895" s="82" t="s">
        <v>31133</v>
      </c>
      <c r="O4895" s="82"/>
      <c r="P4895" s="84" t="s">
        <v>31134</v>
      </c>
    </row>
    <row r="4896" spans="1:16" ht="15" customHeight="1">
      <c r="A4896" s="83">
        <v>1</v>
      </c>
      <c r="B4896" s="83"/>
      <c r="C4896" s="85" t="s">
        <v>31135</v>
      </c>
      <c r="D4896" s="83"/>
      <c r="E4896" s="83">
        <v>3</v>
      </c>
      <c r="F4896" s="83">
        <v>32</v>
      </c>
      <c r="G4896" s="83" t="s">
        <v>105</v>
      </c>
      <c r="H4896" s="85" t="s">
        <v>16271</v>
      </c>
      <c r="I4896" s="85" t="s">
        <v>16272</v>
      </c>
      <c r="J4896" s="83">
        <v>2020</v>
      </c>
      <c r="K4896" s="83">
        <v>1</v>
      </c>
      <c r="L4896" s="85" t="s">
        <v>17457</v>
      </c>
      <c r="M4896" s="85"/>
      <c r="N4896" s="85"/>
      <c r="O4896" s="85"/>
      <c r="P4896" s="87" t="s">
        <v>17458</v>
      </c>
    </row>
    <row r="4897" spans="1:16" ht="15" customHeight="1">
      <c r="A4897" s="83">
        <v>1</v>
      </c>
      <c r="B4897" s="83"/>
      <c r="C4897" s="82" t="s">
        <v>31136</v>
      </c>
      <c r="D4897" s="83">
        <v>1925</v>
      </c>
      <c r="E4897" s="83">
        <v>3</v>
      </c>
      <c r="F4897" s="83">
        <v>32</v>
      </c>
      <c r="G4897" s="83" t="s">
        <v>93</v>
      </c>
      <c r="H4897" s="82" t="s">
        <v>18760</v>
      </c>
      <c r="I4897" s="82" t="s">
        <v>19109</v>
      </c>
      <c r="J4897" s="83">
        <v>2024</v>
      </c>
      <c r="K4897" s="83">
        <v>1</v>
      </c>
      <c r="L4897" s="82" t="s">
        <v>31137</v>
      </c>
      <c r="M4897" s="82" t="s">
        <v>31138</v>
      </c>
      <c r="N4897" s="82" t="s">
        <v>31139</v>
      </c>
      <c r="O4897" s="82" t="s">
        <v>31140</v>
      </c>
      <c r="P4897" s="84" t="s">
        <v>309</v>
      </c>
    </row>
    <row r="4898" spans="1:16" ht="15" customHeight="1">
      <c r="A4898" s="83">
        <v>1</v>
      </c>
      <c r="B4898" s="83"/>
      <c r="C4898" s="85" t="s">
        <v>31141</v>
      </c>
      <c r="D4898" s="83">
        <v>1999</v>
      </c>
      <c r="E4898" s="83">
        <v>3</v>
      </c>
      <c r="F4898" s="83">
        <v>32</v>
      </c>
      <c r="G4898" s="83" t="s">
        <v>85</v>
      </c>
      <c r="H4898" s="85" t="s">
        <v>14868</v>
      </c>
      <c r="I4898" s="85" t="s">
        <v>14869</v>
      </c>
      <c r="J4898" s="83">
        <v>2019</v>
      </c>
      <c r="K4898" s="83">
        <v>1</v>
      </c>
      <c r="L4898" s="85" t="s">
        <v>31142</v>
      </c>
      <c r="M4898" s="86"/>
      <c r="N4898" s="86" t="s">
        <v>31143</v>
      </c>
      <c r="O4898" s="86"/>
      <c r="P4898" s="87"/>
    </row>
    <row r="4899" spans="1:16" ht="15" customHeight="1">
      <c r="A4899" s="83">
        <v>1</v>
      </c>
      <c r="B4899" s="83"/>
      <c r="C4899" s="82" t="s">
        <v>31144</v>
      </c>
      <c r="D4899" s="83">
        <v>1924</v>
      </c>
      <c r="E4899" s="83">
        <v>3</v>
      </c>
      <c r="F4899" s="83">
        <v>32</v>
      </c>
      <c r="G4899" s="83" t="s">
        <v>46</v>
      </c>
      <c r="H4899" s="82" t="s">
        <v>3443</v>
      </c>
      <c r="I4899" s="82" t="s">
        <v>3458</v>
      </c>
      <c r="J4899" s="83">
        <v>2023</v>
      </c>
      <c r="K4899" s="83">
        <v>1</v>
      </c>
      <c r="L4899" s="82" t="s">
        <v>3846</v>
      </c>
      <c r="M4899" s="82" t="s">
        <v>46586</v>
      </c>
      <c r="N4899" s="82" t="s">
        <v>31146</v>
      </c>
      <c r="O4899" s="82"/>
      <c r="P4899" s="84" t="s">
        <v>31147</v>
      </c>
    </row>
    <row r="4900" spans="1:16" ht="15" customHeight="1">
      <c r="A4900" s="83">
        <v>1</v>
      </c>
      <c r="B4900" s="83"/>
      <c r="C4900" s="85" t="s">
        <v>31148</v>
      </c>
      <c r="D4900" s="83"/>
      <c r="E4900" s="83">
        <v>3</v>
      </c>
      <c r="F4900" s="83">
        <v>32</v>
      </c>
      <c r="G4900" s="83" t="s">
        <v>105</v>
      </c>
      <c r="H4900" s="85" t="s">
        <v>16089</v>
      </c>
      <c r="I4900" s="85" t="s">
        <v>31149</v>
      </c>
      <c r="J4900" s="83">
        <v>2022</v>
      </c>
      <c r="K4900" s="83">
        <v>1</v>
      </c>
      <c r="L4900" s="85" t="s">
        <v>31150</v>
      </c>
      <c r="M4900" s="86"/>
      <c r="N4900" s="94"/>
      <c r="O4900" s="94"/>
      <c r="P4900" s="87" t="s">
        <v>31151</v>
      </c>
    </row>
    <row r="4901" spans="1:16" ht="15" customHeight="1">
      <c r="A4901" s="83">
        <v>1</v>
      </c>
      <c r="B4901" s="83"/>
      <c r="C4901" s="82" t="s">
        <v>31152</v>
      </c>
      <c r="D4901" s="83"/>
      <c r="E4901" s="83">
        <v>3</v>
      </c>
      <c r="F4901" s="83">
        <v>32</v>
      </c>
      <c r="G4901" s="83" t="s">
        <v>48</v>
      </c>
      <c r="H4901" s="85" t="s">
        <v>11996</v>
      </c>
      <c r="I4901" s="82" t="s">
        <v>11997</v>
      </c>
      <c r="J4901" s="83">
        <v>2022</v>
      </c>
      <c r="K4901" s="83">
        <v>1</v>
      </c>
      <c r="L4901" s="82" t="s">
        <v>30078</v>
      </c>
      <c r="M4901" s="82"/>
      <c r="N4901" s="82"/>
      <c r="O4901" s="82"/>
      <c r="P4901" s="84" t="s">
        <v>26125</v>
      </c>
    </row>
    <row r="4902" spans="1:16" ht="15" customHeight="1">
      <c r="A4902" s="83">
        <v>1</v>
      </c>
      <c r="B4902" s="83"/>
      <c r="C4902" s="85" t="s">
        <v>31153</v>
      </c>
      <c r="D4902" s="83"/>
      <c r="E4902" s="83">
        <v>3</v>
      </c>
      <c r="F4902" s="83">
        <v>32</v>
      </c>
      <c r="G4902" s="83" t="s">
        <v>105</v>
      </c>
      <c r="H4902" s="85" t="s">
        <v>16218</v>
      </c>
      <c r="I4902" s="85" t="s">
        <v>17650</v>
      </c>
      <c r="J4902" s="83">
        <v>2023</v>
      </c>
      <c r="K4902" s="83">
        <v>1</v>
      </c>
      <c r="L4902" s="85" t="s">
        <v>30524</v>
      </c>
      <c r="M4902" s="86"/>
      <c r="N4902" s="94"/>
      <c r="O4902" s="94"/>
      <c r="P4902" s="87" t="s">
        <v>31154</v>
      </c>
    </row>
    <row r="4903" spans="1:16" ht="15" customHeight="1">
      <c r="A4903" s="83">
        <v>1</v>
      </c>
      <c r="B4903" s="83"/>
      <c r="C4903" s="85" t="s">
        <v>31155</v>
      </c>
      <c r="D4903" s="83">
        <v>2012</v>
      </c>
      <c r="E4903" s="83">
        <v>3</v>
      </c>
      <c r="F4903" s="83">
        <v>32</v>
      </c>
      <c r="G4903" s="83" t="s">
        <v>105</v>
      </c>
      <c r="H4903" s="85" t="s">
        <v>16111</v>
      </c>
      <c r="I4903" s="85" t="s">
        <v>16115</v>
      </c>
      <c r="J4903" s="83">
        <v>2023</v>
      </c>
      <c r="K4903" s="83">
        <v>1</v>
      </c>
      <c r="L4903" s="85" t="s">
        <v>17459</v>
      </c>
      <c r="M4903" s="85" t="s">
        <v>31156</v>
      </c>
      <c r="N4903" s="85" t="s">
        <v>31157</v>
      </c>
      <c r="O4903" s="85" t="s">
        <v>31158</v>
      </c>
      <c r="P4903" s="87" t="s">
        <v>17460</v>
      </c>
    </row>
    <row r="4904" spans="1:16" ht="15" customHeight="1">
      <c r="A4904" s="83">
        <v>1</v>
      </c>
      <c r="B4904" s="83"/>
      <c r="C4904" s="85" t="s">
        <v>31159</v>
      </c>
      <c r="D4904" s="83">
        <v>1654</v>
      </c>
      <c r="E4904" s="83">
        <v>3</v>
      </c>
      <c r="F4904" s="83">
        <v>32</v>
      </c>
      <c r="G4904" s="83" t="s">
        <v>59</v>
      </c>
      <c r="H4904" s="85" t="s">
        <v>12232</v>
      </c>
      <c r="I4904" s="85" t="s">
        <v>3851</v>
      </c>
      <c r="J4904" s="83">
        <v>2023</v>
      </c>
      <c r="K4904" s="83">
        <v>1</v>
      </c>
      <c r="L4904" s="85" t="s">
        <v>26366</v>
      </c>
      <c r="M4904" s="86" t="s">
        <v>26367</v>
      </c>
      <c r="N4904" s="86" t="s">
        <v>26368</v>
      </c>
      <c r="O4904" s="86"/>
      <c r="P4904" s="87" t="s">
        <v>31160</v>
      </c>
    </row>
    <row r="4905" spans="1:16" ht="15" customHeight="1">
      <c r="A4905" s="83">
        <v>1</v>
      </c>
      <c r="B4905" s="83"/>
      <c r="C4905" s="85" t="s">
        <v>31161</v>
      </c>
      <c r="D4905" s="83">
        <v>1921</v>
      </c>
      <c r="E4905" s="83">
        <v>3</v>
      </c>
      <c r="F4905" s="83">
        <v>32</v>
      </c>
      <c r="G4905" s="83" t="s">
        <v>105</v>
      </c>
      <c r="H4905" s="85" t="s">
        <v>16218</v>
      </c>
      <c r="I4905" s="85" t="s">
        <v>18297</v>
      </c>
      <c r="J4905" s="83">
        <v>2021</v>
      </c>
      <c r="K4905" s="83">
        <v>1</v>
      </c>
      <c r="L4905" s="85" t="s">
        <v>31162</v>
      </c>
      <c r="M4905" s="86" t="s">
        <v>309</v>
      </c>
      <c r="N4905" s="94"/>
      <c r="O4905" s="94"/>
      <c r="P4905" s="87" t="s">
        <v>31163</v>
      </c>
    </row>
    <row r="4906" spans="1:16" ht="15" customHeight="1">
      <c r="A4906" s="83">
        <v>1</v>
      </c>
      <c r="B4906" s="83"/>
      <c r="C4906" s="82" t="s">
        <v>31164</v>
      </c>
      <c r="D4906" s="83">
        <v>1961</v>
      </c>
      <c r="E4906" s="83">
        <v>3</v>
      </c>
      <c r="F4906" s="83">
        <v>32</v>
      </c>
      <c r="G4906" s="83" t="s">
        <v>93</v>
      </c>
      <c r="H4906" s="82" t="s">
        <v>18677</v>
      </c>
      <c r="I4906" s="82" t="s">
        <v>19462</v>
      </c>
      <c r="J4906" s="83">
        <v>2024</v>
      </c>
      <c r="K4906" s="83">
        <v>1</v>
      </c>
      <c r="L4906" s="82" t="s">
        <v>31165</v>
      </c>
      <c r="M4906" s="82" t="s">
        <v>46587</v>
      </c>
      <c r="N4906" s="82" t="s">
        <v>31167</v>
      </c>
      <c r="O4906" s="82" t="s">
        <v>31168</v>
      </c>
      <c r="P4906" s="84" t="s">
        <v>309</v>
      </c>
    </row>
    <row r="4907" spans="1:16" ht="15" customHeight="1">
      <c r="A4907" s="83">
        <v>1</v>
      </c>
      <c r="B4907" s="83"/>
      <c r="C4907" s="82" t="s">
        <v>31169</v>
      </c>
      <c r="D4907" s="83">
        <v>1927</v>
      </c>
      <c r="E4907" s="83">
        <v>3</v>
      </c>
      <c r="F4907" s="83">
        <v>32</v>
      </c>
      <c r="G4907" s="83" t="s">
        <v>93</v>
      </c>
      <c r="H4907" s="82" t="s">
        <v>18677</v>
      </c>
      <c r="I4907" s="82" t="s">
        <v>18678</v>
      </c>
      <c r="J4907" s="83">
        <v>2024</v>
      </c>
      <c r="K4907" s="83">
        <v>1</v>
      </c>
      <c r="L4907" s="82" t="s">
        <v>46588</v>
      </c>
      <c r="M4907" s="82" t="s">
        <v>46589</v>
      </c>
      <c r="N4907" s="82" t="s">
        <v>31172</v>
      </c>
      <c r="O4907" s="82" t="s">
        <v>31173</v>
      </c>
      <c r="P4907" s="84"/>
    </row>
    <row r="4908" spans="1:16" ht="15" customHeight="1">
      <c r="A4908" s="83">
        <v>1</v>
      </c>
      <c r="B4908" s="83"/>
      <c r="C4908" s="82" t="s">
        <v>31174</v>
      </c>
      <c r="D4908" s="83">
        <v>1912</v>
      </c>
      <c r="E4908" s="83">
        <v>3</v>
      </c>
      <c r="F4908" s="83">
        <v>32</v>
      </c>
      <c r="G4908" s="83" t="s">
        <v>93</v>
      </c>
      <c r="H4908" s="82" t="s">
        <v>18677</v>
      </c>
      <c r="I4908" s="82" t="s">
        <v>18678</v>
      </c>
      <c r="J4908" s="83">
        <v>2024</v>
      </c>
      <c r="K4908" s="83">
        <v>2</v>
      </c>
      <c r="L4908" s="82" t="s">
        <v>19671</v>
      </c>
      <c r="M4908" s="82" t="s">
        <v>31175</v>
      </c>
      <c r="N4908" s="82"/>
      <c r="O4908" s="82" t="s">
        <v>31176</v>
      </c>
      <c r="P4908" s="84" t="s">
        <v>31177</v>
      </c>
    </row>
    <row r="4909" spans="1:16" ht="15" customHeight="1">
      <c r="A4909" s="83">
        <v>1</v>
      </c>
      <c r="B4909" s="83"/>
      <c r="C4909" s="85" t="s">
        <v>31178</v>
      </c>
      <c r="D4909" s="83">
        <v>1464</v>
      </c>
      <c r="E4909" s="83">
        <v>3</v>
      </c>
      <c r="F4909" s="83">
        <v>32</v>
      </c>
      <c r="G4909" s="83" t="s">
        <v>105</v>
      </c>
      <c r="H4909" s="85" t="s">
        <v>16158</v>
      </c>
      <c r="I4909" s="85" t="s">
        <v>17461</v>
      </c>
      <c r="J4909" s="83">
        <v>2019</v>
      </c>
      <c r="K4909" s="83">
        <v>1</v>
      </c>
      <c r="L4909" s="85" t="s">
        <v>17462</v>
      </c>
      <c r="M4909" s="85" t="s">
        <v>46590</v>
      </c>
      <c r="N4909" s="85" t="s">
        <v>31180</v>
      </c>
      <c r="O4909" s="85"/>
      <c r="P4909" s="87"/>
    </row>
    <row r="4910" spans="1:16" ht="15" customHeight="1">
      <c r="A4910" s="83">
        <v>1</v>
      </c>
      <c r="B4910" s="83"/>
      <c r="C4910" s="82" t="s">
        <v>31181</v>
      </c>
      <c r="D4910" s="83"/>
      <c r="E4910" s="83">
        <v>3</v>
      </c>
      <c r="F4910" s="83">
        <v>32</v>
      </c>
      <c r="G4910" s="83" t="s">
        <v>105</v>
      </c>
      <c r="H4910" s="82" t="s">
        <v>16111</v>
      </c>
      <c r="I4910" s="82" t="s">
        <v>31182</v>
      </c>
      <c r="J4910" s="83">
        <v>2022</v>
      </c>
      <c r="K4910" s="83">
        <v>1</v>
      </c>
      <c r="L4910" s="82" t="s">
        <v>17382</v>
      </c>
      <c r="M4910" s="82"/>
      <c r="N4910" s="82" t="s">
        <v>31183</v>
      </c>
      <c r="O4910" s="82"/>
      <c r="P4910" s="84"/>
    </row>
    <row r="4911" spans="1:16" ht="15" customHeight="1">
      <c r="A4911" s="83">
        <v>1</v>
      </c>
      <c r="B4911" s="83"/>
      <c r="C4911" s="82" t="s">
        <v>5251</v>
      </c>
      <c r="D4911" s="83"/>
      <c r="E4911" s="83">
        <v>3</v>
      </c>
      <c r="F4911" s="83">
        <v>32</v>
      </c>
      <c r="G4911" s="83" t="s">
        <v>24</v>
      </c>
      <c r="H4911" s="82" t="s">
        <v>4856</v>
      </c>
      <c r="I4911" s="82" t="s">
        <v>44312</v>
      </c>
      <c r="J4911" s="83">
        <v>2021</v>
      </c>
      <c r="K4911" s="83">
        <v>1</v>
      </c>
      <c r="L4911" s="82" t="s">
        <v>5252</v>
      </c>
      <c r="M4911" s="82" t="s">
        <v>46591</v>
      </c>
      <c r="N4911" s="82"/>
      <c r="O4911" s="82" t="s">
        <v>31185</v>
      </c>
      <c r="P4911" s="84" t="s">
        <v>26125</v>
      </c>
    </row>
    <row r="4912" spans="1:16" ht="15" customHeight="1">
      <c r="A4912" s="83">
        <v>1</v>
      </c>
      <c r="B4912" s="83"/>
      <c r="C4912" s="82" t="s">
        <v>31186</v>
      </c>
      <c r="D4912" s="83"/>
      <c r="E4912" s="83">
        <v>3</v>
      </c>
      <c r="F4912" s="83">
        <v>32</v>
      </c>
      <c r="G4912" s="83" t="s">
        <v>93</v>
      </c>
      <c r="H4912" s="82" t="s">
        <v>18677</v>
      </c>
      <c r="I4912" s="82" t="s">
        <v>18678</v>
      </c>
      <c r="J4912" s="83">
        <v>2024</v>
      </c>
      <c r="K4912" s="83">
        <v>1</v>
      </c>
      <c r="L4912" s="82" t="s">
        <v>31187</v>
      </c>
      <c r="M4912" s="82" t="s">
        <v>31188</v>
      </c>
      <c r="N4912" s="82" t="s">
        <v>28006</v>
      </c>
      <c r="O4912" s="82" t="s">
        <v>28007</v>
      </c>
      <c r="P4912" s="84" t="s">
        <v>31189</v>
      </c>
    </row>
    <row r="4913" spans="1:16" ht="15" customHeight="1">
      <c r="A4913" s="83">
        <v>1</v>
      </c>
      <c r="B4913" s="83"/>
      <c r="C4913" s="85" t="s">
        <v>31190</v>
      </c>
      <c r="D4913" s="83">
        <v>1993</v>
      </c>
      <c r="E4913" s="83">
        <v>3</v>
      </c>
      <c r="F4913" s="83">
        <v>32</v>
      </c>
      <c r="G4913" s="83" t="s">
        <v>105</v>
      </c>
      <c r="H4913" s="85" t="s">
        <v>16134</v>
      </c>
      <c r="I4913" s="85" t="s">
        <v>17463</v>
      </c>
      <c r="J4913" s="83">
        <v>2021</v>
      </c>
      <c r="K4913" s="83">
        <v>1</v>
      </c>
      <c r="L4913" s="85" t="s">
        <v>18161</v>
      </c>
      <c r="M4913" s="85" t="s">
        <v>31191</v>
      </c>
      <c r="N4913" s="85" t="s">
        <v>39318</v>
      </c>
      <c r="O4913" s="85"/>
      <c r="P4913" s="87" t="s">
        <v>46592</v>
      </c>
    </row>
    <row r="4914" spans="1:16" ht="15" customHeight="1">
      <c r="A4914" s="83">
        <v>1</v>
      </c>
      <c r="B4914" s="83"/>
      <c r="C4914" s="82" t="s">
        <v>31192</v>
      </c>
      <c r="D4914" s="83">
        <v>1914</v>
      </c>
      <c r="E4914" s="83">
        <v>3</v>
      </c>
      <c r="F4914" s="83">
        <v>32</v>
      </c>
      <c r="G4914" s="83" t="s">
        <v>93</v>
      </c>
      <c r="H4914" s="82" t="s">
        <v>18677</v>
      </c>
      <c r="I4914" s="82" t="s">
        <v>18678</v>
      </c>
      <c r="J4914" s="83">
        <v>2024</v>
      </c>
      <c r="K4914" s="83">
        <v>1</v>
      </c>
      <c r="L4914" s="82" t="s">
        <v>19672</v>
      </c>
      <c r="M4914" s="82" t="s">
        <v>31193</v>
      </c>
      <c r="N4914" s="82" t="s">
        <v>31194</v>
      </c>
      <c r="O4914" s="82"/>
      <c r="P4914" s="84" t="s">
        <v>19673</v>
      </c>
    </row>
    <row r="4915" spans="1:16" ht="15" customHeight="1">
      <c r="A4915" s="83">
        <v>1</v>
      </c>
      <c r="B4915" s="83"/>
      <c r="C4915" s="82" t="s">
        <v>46593</v>
      </c>
      <c r="D4915" s="83">
        <v>1915</v>
      </c>
      <c r="E4915" s="83">
        <v>3</v>
      </c>
      <c r="F4915" s="83">
        <v>32</v>
      </c>
      <c r="G4915" s="83" t="s">
        <v>93</v>
      </c>
      <c r="H4915" s="82" t="s">
        <v>18658</v>
      </c>
      <c r="I4915" s="82" t="s">
        <v>19403</v>
      </c>
      <c r="J4915" s="83">
        <v>2024</v>
      </c>
      <c r="K4915" s="83">
        <v>1</v>
      </c>
      <c r="L4915" s="82" t="s">
        <v>46411</v>
      </c>
      <c r="M4915" s="82" t="s">
        <v>46594</v>
      </c>
      <c r="N4915" s="82" t="s">
        <v>46595</v>
      </c>
      <c r="O4915" s="82"/>
      <c r="P4915" s="84"/>
    </row>
    <row r="4916" spans="1:16" ht="15" customHeight="1">
      <c r="A4916" s="83">
        <v>1</v>
      </c>
      <c r="B4916" s="83"/>
      <c r="C4916" s="82" t="s">
        <v>31198</v>
      </c>
      <c r="D4916" s="83">
        <v>1873</v>
      </c>
      <c r="E4916" s="83">
        <v>3</v>
      </c>
      <c r="F4916" s="83">
        <v>32</v>
      </c>
      <c r="G4916" s="83" t="s">
        <v>93</v>
      </c>
      <c r="H4916" s="82" t="s">
        <v>18701</v>
      </c>
      <c r="I4916" s="82" t="s">
        <v>31199</v>
      </c>
      <c r="J4916" s="83">
        <v>2024</v>
      </c>
      <c r="K4916" s="83">
        <v>1</v>
      </c>
      <c r="L4916" s="82" t="s">
        <v>31200</v>
      </c>
      <c r="M4916" s="82" t="s">
        <v>31201</v>
      </c>
      <c r="N4916" s="82" t="s">
        <v>31202</v>
      </c>
      <c r="O4916" s="82" t="s">
        <v>31203</v>
      </c>
      <c r="P4916" s="84" t="s">
        <v>31204</v>
      </c>
    </row>
    <row r="4917" spans="1:16" ht="15" customHeight="1">
      <c r="A4917" s="83">
        <v>1</v>
      </c>
      <c r="B4917" s="83"/>
      <c r="C4917" s="82" t="s">
        <v>31205</v>
      </c>
      <c r="D4917" s="83">
        <v>1874</v>
      </c>
      <c r="E4917" s="83">
        <v>3</v>
      </c>
      <c r="F4917" s="83">
        <v>32</v>
      </c>
      <c r="G4917" s="83" t="s">
        <v>93</v>
      </c>
      <c r="H4917" s="82" t="s">
        <v>18677</v>
      </c>
      <c r="I4917" s="82" t="s">
        <v>18678</v>
      </c>
      <c r="J4917" s="83">
        <v>2023</v>
      </c>
      <c r="K4917" s="83">
        <v>2</v>
      </c>
      <c r="L4917" s="82"/>
      <c r="M4917" s="82"/>
      <c r="N4917" s="82"/>
      <c r="O4917" s="82"/>
      <c r="P4917" s="84" t="s">
        <v>31206</v>
      </c>
    </row>
    <row r="4918" spans="1:16" ht="15" customHeight="1">
      <c r="A4918" s="83">
        <v>1</v>
      </c>
      <c r="B4918" s="83"/>
      <c r="C4918" s="82" t="s">
        <v>31207</v>
      </c>
      <c r="D4918" s="83"/>
      <c r="E4918" s="83">
        <v>3</v>
      </c>
      <c r="F4918" s="83">
        <v>32</v>
      </c>
      <c r="G4918" s="83" t="s">
        <v>93</v>
      </c>
      <c r="H4918" s="82" t="s">
        <v>18670</v>
      </c>
      <c r="I4918" s="82" t="s">
        <v>18671</v>
      </c>
      <c r="J4918" s="83">
        <v>2023</v>
      </c>
      <c r="K4918" s="83">
        <v>2</v>
      </c>
      <c r="L4918" s="82"/>
      <c r="M4918" s="89"/>
      <c r="N4918" s="89"/>
      <c r="O4918" s="89"/>
      <c r="P4918" s="84" t="s">
        <v>31208</v>
      </c>
    </row>
    <row r="4919" spans="1:16" ht="15" customHeight="1">
      <c r="A4919" s="83">
        <v>1</v>
      </c>
      <c r="B4919" s="83"/>
      <c r="C4919" s="82" t="s">
        <v>31209</v>
      </c>
      <c r="D4919" s="83">
        <v>1905</v>
      </c>
      <c r="E4919" s="83">
        <v>3</v>
      </c>
      <c r="F4919" s="83">
        <v>32</v>
      </c>
      <c r="G4919" s="83" t="s">
        <v>93</v>
      </c>
      <c r="H4919" s="85" t="s">
        <v>18760</v>
      </c>
      <c r="I4919" s="82" t="s">
        <v>19610</v>
      </c>
      <c r="J4919" s="83">
        <v>2024</v>
      </c>
      <c r="K4919" s="83">
        <v>1</v>
      </c>
      <c r="L4919" s="82" t="s">
        <v>19675</v>
      </c>
      <c r="M4919" s="82" t="s">
        <v>31210</v>
      </c>
      <c r="N4919" s="82" t="s">
        <v>31211</v>
      </c>
      <c r="O4919" s="82" t="s">
        <v>46596</v>
      </c>
      <c r="P4919" s="84" t="s">
        <v>31212</v>
      </c>
    </row>
    <row r="4920" spans="1:16" ht="15" customHeight="1">
      <c r="A4920" s="83">
        <v>1</v>
      </c>
      <c r="B4920" s="83"/>
      <c r="C4920" s="82" t="s">
        <v>31213</v>
      </c>
      <c r="D4920" s="83">
        <v>1904</v>
      </c>
      <c r="E4920" s="83">
        <v>3</v>
      </c>
      <c r="F4920" s="83">
        <v>32</v>
      </c>
      <c r="G4920" s="83" t="s">
        <v>93</v>
      </c>
      <c r="H4920" s="82" t="s">
        <v>18787</v>
      </c>
      <c r="I4920" s="82" t="s">
        <v>18796</v>
      </c>
      <c r="J4920" s="83">
        <v>2020</v>
      </c>
      <c r="K4920" s="83">
        <v>1</v>
      </c>
      <c r="L4920" s="82" t="s">
        <v>19676</v>
      </c>
      <c r="M4920" s="82" t="s">
        <v>31214</v>
      </c>
      <c r="N4920" s="82" t="s">
        <v>31215</v>
      </c>
      <c r="O4920" s="82"/>
      <c r="P4920" s="84" t="s">
        <v>31216</v>
      </c>
    </row>
    <row r="4921" spans="1:16" ht="15" customHeight="1">
      <c r="A4921" s="83">
        <v>1</v>
      </c>
      <c r="B4921" s="83"/>
      <c r="C4921" s="85" t="s">
        <v>46597</v>
      </c>
      <c r="D4921" s="83"/>
      <c r="E4921" s="83">
        <v>3</v>
      </c>
      <c r="F4921" s="83">
        <v>32</v>
      </c>
      <c r="G4921" s="83" t="s">
        <v>105</v>
      </c>
      <c r="H4921" s="85" t="s">
        <v>16134</v>
      </c>
      <c r="I4921" s="85" t="s">
        <v>46598</v>
      </c>
      <c r="J4921" s="83">
        <v>2023</v>
      </c>
      <c r="K4921" s="83">
        <v>1</v>
      </c>
      <c r="L4921" s="85" t="s">
        <v>46599</v>
      </c>
      <c r="M4921" s="86"/>
      <c r="N4921" s="86" t="s">
        <v>46600</v>
      </c>
      <c r="O4921" s="86"/>
      <c r="P4921" s="87" t="s">
        <v>46601</v>
      </c>
    </row>
    <row r="4922" spans="1:16" ht="15" customHeight="1">
      <c r="A4922" s="83">
        <v>1</v>
      </c>
      <c r="B4922" s="83"/>
      <c r="C4922" s="82" t="s">
        <v>31217</v>
      </c>
      <c r="D4922" s="83">
        <v>1892</v>
      </c>
      <c r="E4922" s="83">
        <v>3</v>
      </c>
      <c r="F4922" s="83">
        <v>32</v>
      </c>
      <c r="G4922" s="83" t="s">
        <v>93</v>
      </c>
      <c r="H4922" s="82" t="s">
        <v>18658</v>
      </c>
      <c r="I4922" s="82" t="s">
        <v>18722</v>
      </c>
      <c r="J4922" s="83">
        <v>2024</v>
      </c>
      <c r="K4922" s="83">
        <v>1</v>
      </c>
      <c r="L4922" s="82" t="s">
        <v>46602</v>
      </c>
      <c r="M4922" s="82" t="s">
        <v>31218</v>
      </c>
      <c r="N4922" s="84" t="s">
        <v>46603</v>
      </c>
      <c r="O4922" s="82" t="s">
        <v>46604</v>
      </c>
      <c r="P4922" s="84" t="s">
        <v>19678</v>
      </c>
    </row>
    <row r="4923" spans="1:16" ht="15" customHeight="1">
      <c r="A4923" s="83">
        <v>1</v>
      </c>
      <c r="B4923" s="83"/>
      <c r="C4923" s="82" t="s">
        <v>31220</v>
      </c>
      <c r="D4923" s="83">
        <v>1902</v>
      </c>
      <c r="E4923" s="83">
        <v>3</v>
      </c>
      <c r="F4923" s="83">
        <v>32</v>
      </c>
      <c r="G4923" s="83" t="s">
        <v>93</v>
      </c>
      <c r="H4923" s="85" t="s">
        <v>19415</v>
      </c>
      <c r="I4923" s="82" t="s">
        <v>19679</v>
      </c>
      <c r="J4923" s="83">
        <v>2020</v>
      </c>
      <c r="K4923" s="83">
        <v>1</v>
      </c>
      <c r="L4923" s="82" t="s">
        <v>19680</v>
      </c>
      <c r="M4923" s="82" t="s">
        <v>46605</v>
      </c>
      <c r="N4923" s="82" t="s">
        <v>31222</v>
      </c>
      <c r="O4923" s="82"/>
      <c r="P4923" s="84"/>
    </row>
    <row r="4924" spans="1:16" ht="15" customHeight="1">
      <c r="A4924" s="83">
        <v>1</v>
      </c>
      <c r="B4924" s="83"/>
      <c r="C4924" s="82" t="s">
        <v>31223</v>
      </c>
      <c r="D4924" s="83">
        <v>1903</v>
      </c>
      <c r="E4924" s="83">
        <v>3</v>
      </c>
      <c r="F4924" s="83">
        <v>32</v>
      </c>
      <c r="G4924" s="83" t="s">
        <v>93</v>
      </c>
      <c r="H4924" s="82" t="s">
        <v>18658</v>
      </c>
      <c r="I4924" s="82" t="s">
        <v>19681</v>
      </c>
      <c r="J4924" s="83">
        <v>2024</v>
      </c>
      <c r="K4924" s="83">
        <v>3</v>
      </c>
      <c r="L4924" s="82" t="s">
        <v>46606</v>
      </c>
      <c r="M4924" s="82" t="s">
        <v>46607</v>
      </c>
      <c r="N4924" s="82" t="s">
        <v>46608</v>
      </c>
      <c r="O4924" s="82" t="s">
        <v>46609</v>
      </c>
      <c r="P4924" s="84" t="s">
        <v>46610</v>
      </c>
    </row>
    <row r="4925" spans="1:16" ht="15" customHeight="1">
      <c r="A4925" s="83">
        <v>1</v>
      </c>
      <c r="B4925" s="83"/>
      <c r="C4925" s="82" t="s">
        <v>31226</v>
      </c>
      <c r="D4925" s="83">
        <v>1992</v>
      </c>
      <c r="E4925" s="83">
        <v>3</v>
      </c>
      <c r="F4925" s="83">
        <v>32</v>
      </c>
      <c r="G4925" s="83" t="s">
        <v>85</v>
      </c>
      <c r="H4925" s="85" t="s">
        <v>21871</v>
      </c>
      <c r="I4925" s="82" t="s">
        <v>21872</v>
      </c>
      <c r="J4925" s="83">
        <v>2023</v>
      </c>
      <c r="K4925" s="83">
        <v>1</v>
      </c>
      <c r="L4925" s="82" t="s">
        <v>31227</v>
      </c>
      <c r="M4925" s="82" t="s">
        <v>31228</v>
      </c>
      <c r="N4925" s="82" t="s">
        <v>31229</v>
      </c>
      <c r="O4925" s="82"/>
      <c r="P4925" s="84" t="s">
        <v>31230</v>
      </c>
    </row>
    <row r="4926" spans="1:16" ht="15" customHeight="1">
      <c r="A4926" s="83">
        <v>1</v>
      </c>
      <c r="B4926" s="83"/>
      <c r="C4926" s="82" t="s">
        <v>31231</v>
      </c>
      <c r="D4926" s="83">
        <v>1962</v>
      </c>
      <c r="E4926" s="83">
        <v>3</v>
      </c>
      <c r="F4926" s="83">
        <v>32</v>
      </c>
      <c r="G4926" s="83" t="s">
        <v>93</v>
      </c>
      <c r="H4926" s="82" t="s">
        <v>18677</v>
      </c>
      <c r="I4926" s="82" t="s">
        <v>19684</v>
      </c>
      <c r="J4926" s="83">
        <v>2024</v>
      </c>
      <c r="K4926" s="83">
        <v>1</v>
      </c>
      <c r="L4926" s="82" t="s">
        <v>19685</v>
      </c>
      <c r="M4926" s="89" t="s">
        <v>46611</v>
      </c>
      <c r="N4926" s="89" t="s">
        <v>31233</v>
      </c>
      <c r="O4926" s="89" t="s">
        <v>31234</v>
      </c>
      <c r="P4926" s="84" t="s">
        <v>309</v>
      </c>
    </row>
    <row r="4927" spans="1:16" ht="15" customHeight="1">
      <c r="A4927" s="83">
        <v>1</v>
      </c>
      <c r="B4927" s="83"/>
      <c r="C4927" s="85" t="s">
        <v>31235</v>
      </c>
      <c r="D4927" s="83">
        <v>1890</v>
      </c>
      <c r="E4927" s="83">
        <v>3</v>
      </c>
      <c r="F4927" s="83">
        <v>32</v>
      </c>
      <c r="G4927" s="83" t="s">
        <v>105</v>
      </c>
      <c r="H4927" s="85" t="s">
        <v>16296</v>
      </c>
      <c r="I4927" s="85" t="s">
        <v>16722</v>
      </c>
      <c r="J4927" s="83">
        <v>2022</v>
      </c>
      <c r="K4927" s="83">
        <v>1</v>
      </c>
      <c r="L4927" s="85" t="s">
        <v>46612</v>
      </c>
      <c r="M4927" s="85"/>
      <c r="N4927" s="85" t="s">
        <v>46613</v>
      </c>
      <c r="O4927" s="85" t="s">
        <v>46614</v>
      </c>
      <c r="P4927" s="87" t="s">
        <v>17467</v>
      </c>
    </row>
    <row r="4928" spans="1:16" ht="15" customHeight="1">
      <c r="A4928" s="83">
        <v>1</v>
      </c>
      <c r="B4928" s="83"/>
      <c r="C4928" s="85" t="s">
        <v>17356</v>
      </c>
      <c r="D4928" s="83">
        <v>1805</v>
      </c>
      <c r="E4928" s="83">
        <v>3</v>
      </c>
      <c r="F4928" s="83">
        <v>32</v>
      </c>
      <c r="G4928" s="83" t="s">
        <v>105</v>
      </c>
      <c r="H4928" s="85" t="s">
        <v>16089</v>
      </c>
      <c r="I4928" s="85" t="s">
        <v>16090</v>
      </c>
      <c r="J4928" s="83">
        <v>2021</v>
      </c>
      <c r="K4928" s="83">
        <v>1</v>
      </c>
      <c r="L4928" s="85" t="s">
        <v>17357</v>
      </c>
      <c r="M4928" s="86"/>
      <c r="N4928" s="86"/>
      <c r="O4928" s="86"/>
      <c r="P4928" s="87" t="s">
        <v>17358</v>
      </c>
    </row>
    <row r="4929" spans="1:16" ht="15" customHeight="1">
      <c r="A4929" s="83">
        <v>1</v>
      </c>
      <c r="B4929" s="83"/>
      <c r="C4929" s="82" t="s">
        <v>31238</v>
      </c>
      <c r="D4929" s="83">
        <v>1907</v>
      </c>
      <c r="E4929" s="83">
        <v>3</v>
      </c>
      <c r="F4929" s="83">
        <v>32</v>
      </c>
      <c r="G4929" s="83" t="s">
        <v>93</v>
      </c>
      <c r="H4929" s="82" t="s">
        <v>19047</v>
      </c>
      <c r="I4929" s="82" t="s">
        <v>19048</v>
      </c>
      <c r="J4929" s="83">
        <v>2024</v>
      </c>
      <c r="K4929" s="83">
        <v>1</v>
      </c>
      <c r="L4929" s="82" t="s">
        <v>19686</v>
      </c>
      <c r="M4929" s="82" t="s">
        <v>46615</v>
      </c>
      <c r="N4929" s="82" t="s">
        <v>31240</v>
      </c>
      <c r="O4929" s="82"/>
      <c r="P4929" s="84"/>
    </row>
    <row r="4930" spans="1:16" ht="15" customHeight="1">
      <c r="A4930" s="83">
        <v>1</v>
      </c>
      <c r="B4930" s="83"/>
      <c r="C4930" s="85" t="s">
        <v>31241</v>
      </c>
      <c r="D4930" s="83">
        <v>2000</v>
      </c>
      <c r="E4930" s="83">
        <v>3</v>
      </c>
      <c r="F4930" s="83">
        <v>32</v>
      </c>
      <c r="G4930" s="83" t="s">
        <v>12</v>
      </c>
      <c r="H4930" s="85" t="s">
        <v>2778</v>
      </c>
      <c r="I4930" s="85" t="s">
        <v>2971</v>
      </c>
      <c r="J4930" s="83">
        <v>2021</v>
      </c>
      <c r="K4930" s="83">
        <v>1</v>
      </c>
      <c r="L4930" s="85" t="s">
        <v>31242</v>
      </c>
      <c r="M4930" s="85" t="s">
        <v>309</v>
      </c>
      <c r="N4930" s="85" t="s">
        <v>31243</v>
      </c>
      <c r="O4930" s="85"/>
      <c r="P4930" s="87" t="s">
        <v>46616</v>
      </c>
    </row>
    <row r="4931" spans="1:16" ht="15" customHeight="1">
      <c r="A4931" s="83">
        <v>1</v>
      </c>
      <c r="B4931" s="83"/>
      <c r="C4931" s="82" t="s">
        <v>31245</v>
      </c>
      <c r="D4931" s="83">
        <v>2019</v>
      </c>
      <c r="E4931" s="83">
        <v>3</v>
      </c>
      <c r="F4931" s="83">
        <v>32</v>
      </c>
      <c r="G4931" s="83" t="s">
        <v>46</v>
      </c>
      <c r="H4931" s="82" t="s">
        <v>3447</v>
      </c>
      <c r="I4931" s="82" t="s">
        <v>3797</v>
      </c>
      <c r="J4931" s="83">
        <v>2021</v>
      </c>
      <c r="K4931" s="83">
        <v>1</v>
      </c>
      <c r="L4931" s="82" t="s">
        <v>3847</v>
      </c>
      <c r="M4931" s="82" t="s">
        <v>46617</v>
      </c>
      <c r="N4931" s="82" t="s">
        <v>31247</v>
      </c>
      <c r="O4931" s="82" t="s">
        <v>31248</v>
      </c>
      <c r="P4931" s="84" t="s">
        <v>26125</v>
      </c>
    </row>
    <row r="4932" spans="1:16" ht="15" customHeight="1">
      <c r="A4932" s="83">
        <v>1</v>
      </c>
      <c r="B4932" s="83"/>
      <c r="C4932" s="82" t="s">
        <v>19579</v>
      </c>
      <c r="D4932" s="83">
        <v>1927</v>
      </c>
      <c r="E4932" s="83">
        <v>3</v>
      </c>
      <c r="F4932" s="83">
        <v>32</v>
      </c>
      <c r="G4932" s="83" t="s">
        <v>93</v>
      </c>
      <c r="H4932" s="82" t="s">
        <v>18925</v>
      </c>
      <c r="I4932" s="82" t="s">
        <v>18926</v>
      </c>
      <c r="J4932" s="83">
        <v>2022</v>
      </c>
      <c r="K4932" s="83">
        <v>1</v>
      </c>
      <c r="L4932" s="82" t="s">
        <v>19580</v>
      </c>
      <c r="M4932" s="82" t="s">
        <v>31251</v>
      </c>
      <c r="N4932" s="82" t="s">
        <v>31252</v>
      </c>
      <c r="O4932" s="82"/>
      <c r="P4932" s="84" t="s">
        <v>19581</v>
      </c>
    </row>
    <row r="4933" spans="1:16" ht="15" customHeight="1">
      <c r="A4933" s="83">
        <v>1</v>
      </c>
      <c r="B4933" s="83"/>
      <c r="C4933" s="82" t="s">
        <v>31253</v>
      </c>
      <c r="D4933" s="83">
        <v>1927</v>
      </c>
      <c r="E4933" s="83">
        <v>3</v>
      </c>
      <c r="F4933" s="83">
        <v>32</v>
      </c>
      <c r="G4933" s="83" t="s">
        <v>93</v>
      </c>
      <c r="H4933" s="82" t="s">
        <v>18664</v>
      </c>
      <c r="I4933" s="82" t="s">
        <v>18665</v>
      </c>
      <c r="J4933" s="83">
        <v>2024</v>
      </c>
      <c r="K4933" s="83">
        <v>1</v>
      </c>
      <c r="L4933" s="82" t="s">
        <v>19687</v>
      </c>
      <c r="M4933" s="82" t="s">
        <v>46618</v>
      </c>
      <c r="N4933" s="82" t="s">
        <v>31255</v>
      </c>
      <c r="O4933" s="82"/>
      <c r="P4933" s="84"/>
    </row>
    <row r="4934" spans="1:16" ht="15" customHeight="1">
      <c r="A4934" s="83">
        <v>1</v>
      </c>
      <c r="B4934" s="83"/>
      <c r="C4934" s="82" t="s">
        <v>31256</v>
      </c>
      <c r="D4934" s="83"/>
      <c r="E4934" s="83">
        <v>3</v>
      </c>
      <c r="F4934" s="83">
        <v>32</v>
      </c>
      <c r="G4934" s="83" t="s">
        <v>32</v>
      </c>
      <c r="H4934" s="82" t="s">
        <v>7451</v>
      </c>
      <c r="I4934" s="82" t="s">
        <v>7452</v>
      </c>
      <c r="J4934" s="83">
        <v>2023</v>
      </c>
      <c r="K4934" s="83">
        <v>1</v>
      </c>
      <c r="L4934" s="82" t="s">
        <v>7453</v>
      </c>
      <c r="M4934" s="82" t="s">
        <v>31257</v>
      </c>
      <c r="N4934" s="82" t="s">
        <v>31258</v>
      </c>
      <c r="O4934" s="82" t="s">
        <v>31259</v>
      </c>
      <c r="P4934" s="84" t="s">
        <v>26125</v>
      </c>
    </row>
    <row r="4935" spans="1:16" ht="15" customHeight="1">
      <c r="A4935" s="83">
        <v>1</v>
      </c>
      <c r="B4935" s="83"/>
      <c r="C4935" s="82" t="s">
        <v>31260</v>
      </c>
      <c r="D4935" s="83">
        <v>1999</v>
      </c>
      <c r="E4935" s="83">
        <v>3</v>
      </c>
      <c r="F4935" s="83">
        <v>32</v>
      </c>
      <c r="G4935" s="83" t="s">
        <v>85</v>
      </c>
      <c r="H4935" s="85" t="s">
        <v>14826</v>
      </c>
      <c r="I4935" s="82" t="s">
        <v>14827</v>
      </c>
      <c r="J4935" s="83">
        <v>2023</v>
      </c>
      <c r="K4935" s="83">
        <v>1</v>
      </c>
      <c r="L4935" s="82" t="s">
        <v>15201</v>
      </c>
      <c r="M4935" s="82" t="s">
        <v>31261</v>
      </c>
      <c r="N4935" s="82" t="s">
        <v>31262</v>
      </c>
      <c r="O4935" s="82"/>
      <c r="P4935" s="84" t="s">
        <v>31263</v>
      </c>
    </row>
    <row r="4936" spans="1:16" ht="15" customHeight="1">
      <c r="A4936" s="83">
        <v>1</v>
      </c>
      <c r="B4936" s="83"/>
      <c r="C4936" s="82" t="s">
        <v>12079</v>
      </c>
      <c r="D4936" s="83">
        <v>1981</v>
      </c>
      <c r="E4936" s="83">
        <v>3</v>
      </c>
      <c r="F4936" s="83">
        <v>32</v>
      </c>
      <c r="G4936" s="83" t="s">
        <v>48</v>
      </c>
      <c r="H4936" s="85" t="s">
        <v>11984</v>
      </c>
      <c r="I4936" s="82" t="s">
        <v>12080</v>
      </c>
      <c r="J4936" s="83">
        <v>2024</v>
      </c>
      <c r="K4936" s="83">
        <v>1</v>
      </c>
      <c r="L4936" s="82" t="s">
        <v>46619</v>
      </c>
      <c r="M4936" s="82" t="s">
        <v>31264</v>
      </c>
      <c r="N4936" s="82" t="s">
        <v>31265</v>
      </c>
      <c r="O4936" s="82"/>
      <c r="P4936" s="84" t="s">
        <v>46620</v>
      </c>
    </row>
    <row r="4937" spans="1:16" ht="15" customHeight="1">
      <c r="A4937" s="83">
        <v>1</v>
      </c>
      <c r="B4937" s="83"/>
      <c r="C4937" s="85" t="s">
        <v>17359</v>
      </c>
      <c r="D4937" s="83">
        <v>2007</v>
      </c>
      <c r="E4937" s="83">
        <v>3</v>
      </c>
      <c r="F4937" s="83">
        <v>32</v>
      </c>
      <c r="G4937" s="83" t="s">
        <v>105</v>
      </c>
      <c r="H4937" s="85" t="s">
        <v>16964</v>
      </c>
      <c r="I4937" s="85" t="s">
        <v>7094</v>
      </c>
      <c r="J4937" s="83">
        <v>2023</v>
      </c>
      <c r="K4937" s="83">
        <v>1</v>
      </c>
      <c r="L4937" s="85" t="s">
        <v>17360</v>
      </c>
      <c r="M4937" s="85"/>
      <c r="N4937" s="85" t="s">
        <v>31267</v>
      </c>
      <c r="O4937" s="85"/>
      <c r="P4937" s="87" t="s">
        <v>17361</v>
      </c>
    </row>
    <row r="4938" spans="1:16" ht="15" customHeight="1">
      <c r="A4938" s="83">
        <v>1</v>
      </c>
      <c r="B4938" s="83"/>
      <c r="C4938" s="85" t="s">
        <v>31268</v>
      </c>
      <c r="D4938" s="83"/>
      <c r="E4938" s="83">
        <v>3</v>
      </c>
      <c r="F4938" s="83">
        <v>32</v>
      </c>
      <c r="G4938" s="83" t="s">
        <v>105</v>
      </c>
      <c r="H4938" s="85" t="s">
        <v>16097</v>
      </c>
      <c r="I4938" s="85" t="s">
        <v>16359</v>
      </c>
      <c r="J4938" s="83">
        <v>2023</v>
      </c>
      <c r="K4938" s="83">
        <v>1</v>
      </c>
      <c r="L4938" s="85" t="s">
        <v>31269</v>
      </c>
      <c r="M4938" s="85"/>
      <c r="N4938" s="85"/>
      <c r="O4938" s="85"/>
      <c r="P4938" s="87" t="s">
        <v>17471</v>
      </c>
    </row>
    <row r="4939" spans="1:16" ht="15" customHeight="1">
      <c r="A4939" s="83">
        <v>1</v>
      </c>
      <c r="B4939" s="83"/>
      <c r="C4939" s="82" t="s">
        <v>3122</v>
      </c>
      <c r="D4939" s="83">
        <v>1918</v>
      </c>
      <c r="E4939" s="83">
        <v>3</v>
      </c>
      <c r="F4939" s="83">
        <v>32</v>
      </c>
      <c r="G4939" s="83" t="s">
        <v>12</v>
      </c>
      <c r="H4939" s="82" t="s">
        <v>2673</v>
      </c>
      <c r="I4939" s="82" t="s">
        <v>2928</v>
      </c>
      <c r="J4939" s="83">
        <v>2022</v>
      </c>
      <c r="K4939" s="83">
        <v>1</v>
      </c>
      <c r="L4939" s="82" t="s">
        <v>3123</v>
      </c>
      <c r="M4939" s="82"/>
      <c r="N4939" s="82" t="s">
        <v>31270</v>
      </c>
      <c r="O4939" s="82"/>
      <c r="P4939" s="84" t="s">
        <v>3124</v>
      </c>
    </row>
    <row r="4940" spans="1:16" ht="15" customHeight="1">
      <c r="A4940" s="83">
        <v>1</v>
      </c>
      <c r="B4940" s="83"/>
      <c r="C4940" s="82" t="s">
        <v>31271</v>
      </c>
      <c r="D4940" s="83">
        <v>1916</v>
      </c>
      <c r="E4940" s="83">
        <v>3</v>
      </c>
      <c r="F4940" s="83">
        <v>32</v>
      </c>
      <c r="G4940" s="83" t="s">
        <v>46</v>
      </c>
      <c r="H4940" s="82" t="s">
        <v>3447</v>
      </c>
      <c r="I4940" s="82" t="s">
        <v>3797</v>
      </c>
      <c r="J4940" s="83">
        <v>2023</v>
      </c>
      <c r="K4940" s="83">
        <v>1</v>
      </c>
      <c r="L4940" s="85" t="s">
        <v>46621</v>
      </c>
      <c r="M4940" s="82" t="s">
        <v>31272</v>
      </c>
      <c r="N4940" s="82" t="s">
        <v>31273</v>
      </c>
      <c r="O4940" s="82" t="s">
        <v>31274</v>
      </c>
      <c r="P4940" s="84" t="s">
        <v>31275</v>
      </c>
    </row>
    <row r="4941" spans="1:16" ht="15" customHeight="1">
      <c r="A4941" s="83">
        <v>1</v>
      </c>
      <c r="B4941" s="83"/>
      <c r="C4941" s="82" t="s">
        <v>3125</v>
      </c>
      <c r="D4941" s="83"/>
      <c r="E4941" s="83">
        <v>3</v>
      </c>
      <c r="F4941" s="83">
        <v>32</v>
      </c>
      <c r="G4941" s="83" t="s">
        <v>12</v>
      </c>
      <c r="H4941" s="82" t="s">
        <v>2673</v>
      </c>
      <c r="I4941" s="82" t="s">
        <v>3126</v>
      </c>
      <c r="J4941" s="83">
        <v>2020</v>
      </c>
      <c r="K4941" s="83">
        <v>1</v>
      </c>
      <c r="L4941" s="82" t="s">
        <v>3127</v>
      </c>
      <c r="M4941" s="82"/>
      <c r="N4941" s="82"/>
      <c r="O4941" s="82"/>
      <c r="P4941" s="84" t="s">
        <v>3128</v>
      </c>
    </row>
    <row r="4942" spans="1:16" ht="15" customHeight="1">
      <c r="A4942" s="83">
        <v>1</v>
      </c>
      <c r="B4942" s="83"/>
      <c r="C4942" s="82" t="s">
        <v>31276</v>
      </c>
      <c r="D4942" s="83">
        <v>1997</v>
      </c>
      <c r="E4942" s="83">
        <v>3</v>
      </c>
      <c r="F4942" s="83">
        <v>32</v>
      </c>
      <c r="G4942" s="83" t="s">
        <v>68</v>
      </c>
      <c r="H4942" s="85" t="s">
        <v>46622</v>
      </c>
      <c r="I4942" s="82" t="s">
        <v>46623</v>
      </c>
      <c r="J4942" s="83">
        <v>2022</v>
      </c>
      <c r="K4942" s="83">
        <v>1</v>
      </c>
      <c r="L4942" s="82" t="s">
        <v>13716</v>
      </c>
      <c r="M4942" s="82" t="s">
        <v>26380</v>
      </c>
      <c r="N4942" s="82" t="s">
        <v>31277</v>
      </c>
      <c r="O4942" s="82"/>
      <c r="P4942" s="84" t="s">
        <v>13707</v>
      </c>
    </row>
    <row r="4943" spans="1:16" ht="15" customHeight="1">
      <c r="A4943" s="83">
        <v>1</v>
      </c>
      <c r="B4943" s="83"/>
      <c r="C4943" s="82" t="s">
        <v>31278</v>
      </c>
      <c r="D4943" s="83">
        <v>1916</v>
      </c>
      <c r="E4943" s="83">
        <v>3</v>
      </c>
      <c r="F4943" s="83">
        <v>32</v>
      </c>
      <c r="G4943" s="83" t="s">
        <v>46</v>
      </c>
      <c r="H4943" s="82" t="s">
        <v>3443</v>
      </c>
      <c r="I4943" s="82" t="s">
        <v>3849</v>
      </c>
      <c r="J4943" s="83">
        <v>2023</v>
      </c>
      <c r="K4943" s="83">
        <v>1</v>
      </c>
      <c r="L4943" s="82" t="s">
        <v>3850</v>
      </c>
      <c r="M4943" s="82" t="s">
        <v>31279</v>
      </c>
      <c r="N4943" s="82" t="s">
        <v>31280</v>
      </c>
      <c r="O4943" s="82"/>
      <c r="P4943" s="84" t="s">
        <v>31281</v>
      </c>
    </row>
    <row r="4944" spans="1:16" ht="15" customHeight="1">
      <c r="A4944" s="83">
        <v>1</v>
      </c>
      <c r="B4944" s="83"/>
      <c r="C4944" s="82" t="s">
        <v>3129</v>
      </c>
      <c r="D4944" s="83"/>
      <c r="E4944" s="83">
        <v>3</v>
      </c>
      <c r="F4944" s="83">
        <v>32</v>
      </c>
      <c r="G4944" s="83" t="s">
        <v>12</v>
      </c>
      <c r="H4944" s="82" t="s">
        <v>2673</v>
      </c>
      <c r="I4944" s="82" t="s">
        <v>2912</v>
      </c>
      <c r="J4944" s="83">
        <v>2020</v>
      </c>
      <c r="K4944" s="83">
        <v>1</v>
      </c>
      <c r="L4944" s="82" t="s">
        <v>3130</v>
      </c>
      <c r="M4944" s="82"/>
      <c r="N4944" s="82"/>
      <c r="O4944" s="82"/>
      <c r="P4944" s="84" t="s">
        <v>3131</v>
      </c>
    </row>
    <row r="4945" spans="1:16" ht="15" customHeight="1">
      <c r="A4945" s="83">
        <v>1</v>
      </c>
      <c r="B4945" s="83"/>
      <c r="C4945" s="82" t="s">
        <v>31282</v>
      </c>
      <c r="D4945" s="83">
        <v>1912</v>
      </c>
      <c r="E4945" s="83">
        <v>3</v>
      </c>
      <c r="F4945" s="83">
        <v>32</v>
      </c>
      <c r="G4945" s="83" t="s">
        <v>93</v>
      </c>
      <c r="H4945" s="85" t="s">
        <v>18787</v>
      </c>
      <c r="I4945" s="82" t="s">
        <v>19688</v>
      </c>
      <c r="J4945" s="83">
        <v>2023</v>
      </c>
      <c r="K4945" s="83">
        <v>3</v>
      </c>
      <c r="L4945" s="82" t="s">
        <v>19689</v>
      </c>
      <c r="M4945" s="82" t="s">
        <v>46624</v>
      </c>
      <c r="N4945" s="82"/>
      <c r="O4945" s="82"/>
      <c r="P4945" s="84" t="s">
        <v>31284</v>
      </c>
    </row>
    <row r="4946" spans="1:16" ht="15" customHeight="1">
      <c r="A4946" s="83">
        <v>1</v>
      </c>
      <c r="B4946" s="83"/>
      <c r="C4946" s="82" t="s">
        <v>12082</v>
      </c>
      <c r="D4946" s="83">
        <v>1991</v>
      </c>
      <c r="E4946" s="83">
        <v>3</v>
      </c>
      <c r="F4946" s="83">
        <v>32</v>
      </c>
      <c r="G4946" s="83" t="s">
        <v>48</v>
      </c>
      <c r="H4946" s="85" t="s">
        <v>11984</v>
      </c>
      <c r="I4946" s="82" t="s">
        <v>11985</v>
      </c>
      <c r="J4946" s="83">
        <v>2021</v>
      </c>
      <c r="K4946" s="83">
        <v>1</v>
      </c>
      <c r="L4946" s="82"/>
      <c r="M4946" s="82"/>
      <c r="N4946" s="82"/>
      <c r="O4946" s="82"/>
      <c r="P4946" s="84" t="s">
        <v>31285</v>
      </c>
    </row>
    <row r="4947" spans="1:16" ht="15" customHeight="1">
      <c r="A4947" s="83">
        <v>1</v>
      </c>
      <c r="B4947" s="83"/>
      <c r="C4947" s="82" t="s">
        <v>46625</v>
      </c>
      <c r="D4947" s="83">
        <v>1921</v>
      </c>
      <c r="E4947" s="83">
        <v>3</v>
      </c>
      <c r="F4947" s="83">
        <v>33</v>
      </c>
      <c r="G4947" s="83" t="s">
        <v>93</v>
      </c>
      <c r="H4947" s="85" t="s">
        <v>18760</v>
      </c>
      <c r="I4947" s="82" t="s">
        <v>46626</v>
      </c>
      <c r="J4947" s="83">
        <v>2024</v>
      </c>
      <c r="K4947" s="83">
        <v>1</v>
      </c>
      <c r="L4947" s="82" t="s">
        <v>46627</v>
      </c>
      <c r="M4947" s="82" t="s">
        <v>46628</v>
      </c>
      <c r="N4947" s="82" t="s">
        <v>46629</v>
      </c>
      <c r="O4947" s="82"/>
      <c r="P4947" s="84" t="s">
        <v>19206</v>
      </c>
    </row>
    <row r="4948" spans="1:16" ht="15" customHeight="1">
      <c r="A4948" s="83">
        <v>1</v>
      </c>
      <c r="B4948" s="83"/>
      <c r="C4948" s="82" t="s">
        <v>5253</v>
      </c>
      <c r="D4948" s="83"/>
      <c r="E4948" s="83">
        <v>3</v>
      </c>
      <c r="F4948" s="83">
        <v>32</v>
      </c>
      <c r="G4948" s="83" t="s">
        <v>24</v>
      </c>
      <c r="H4948" s="82" t="s">
        <v>4856</v>
      </c>
      <c r="I4948" s="82" t="s">
        <v>4984</v>
      </c>
      <c r="J4948" s="83">
        <v>2023</v>
      </c>
      <c r="K4948" s="83">
        <v>1</v>
      </c>
      <c r="L4948" s="82" t="s">
        <v>5244</v>
      </c>
      <c r="M4948" s="82" t="s">
        <v>46630</v>
      </c>
      <c r="N4948" s="82" t="s">
        <v>30813</v>
      </c>
      <c r="O4948" s="82"/>
      <c r="P4948" s="84" t="s">
        <v>26125</v>
      </c>
    </row>
    <row r="4949" spans="1:16" ht="15" customHeight="1">
      <c r="A4949" s="83">
        <v>1</v>
      </c>
      <c r="B4949" s="83"/>
      <c r="C4949" s="85" t="s">
        <v>17362</v>
      </c>
      <c r="D4949" s="83">
        <v>1642</v>
      </c>
      <c r="E4949" s="83">
        <v>3</v>
      </c>
      <c r="F4949" s="83">
        <v>32</v>
      </c>
      <c r="G4949" s="83" t="s">
        <v>105</v>
      </c>
      <c r="H4949" s="85" t="s">
        <v>16111</v>
      </c>
      <c r="I4949" s="85" t="s">
        <v>17363</v>
      </c>
      <c r="J4949" s="83">
        <v>2020</v>
      </c>
      <c r="K4949" s="83">
        <v>1</v>
      </c>
      <c r="L4949" s="85" t="s">
        <v>17364</v>
      </c>
      <c r="M4949" s="85" t="s">
        <v>31287</v>
      </c>
      <c r="N4949" s="85" t="s">
        <v>31288</v>
      </c>
      <c r="O4949" s="85"/>
      <c r="P4949" s="87" t="s">
        <v>17365</v>
      </c>
    </row>
    <row r="4950" spans="1:16" ht="15" customHeight="1">
      <c r="A4950" s="83">
        <v>1</v>
      </c>
      <c r="B4950" s="83"/>
      <c r="C4950" s="82" t="s">
        <v>31289</v>
      </c>
      <c r="D4950" s="83">
        <v>1877</v>
      </c>
      <c r="E4950" s="83">
        <v>3</v>
      </c>
      <c r="F4950" s="83">
        <v>32</v>
      </c>
      <c r="G4950" s="83" t="s">
        <v>36</v>
      </c>
      <c r="H4950" s="85" t="s">
        <v>43646</v>
      </c>
      <c r="I4950" s="82" t="s">
        <v>10309</v>
      </c>
      <c r="J4950" s="83">
        <v>2023</v>
      </c>
      <c r="K4950" s="83">
        <v>1</v>
      </c>
      <c r="L4950" s="82" t="s">
        <v>10329</v>
      </c>
      <c r="M4950" s="82" t="s">
        <v>309</v>
      </c>
      <c r="N4950" s="82"/>
      <c r="O4950" s="82"/>
      <c r="P4950" s="84" t="s">
        <v>10330</v>
      </c>
    </row>
    <row r="4951" spans="1:16" ht="15" customHeight="1">
      <c r="A4951" s="83">
        <v>1</v>
      </c>
      <c r="B4951" s="83"/>
      <c r="C4951" s="82" t="s">
        <v>31290</v>
      </c>
      <c r="D4951" s="83"/>
      <c r="E4951" s="83">
        <v>3</v>
      </c>
      <c r="F4951" s="83">
        <v>32</v>
      </c>
      <c r="G4951" s="83" t="s">
        <v>68</v>
      </c>
      <c r="H4951" s="85" t="s">
        <v>43642</v>
      </c>
      <c r="I4951" s="82" t="s">
        <v>43643</v>
      </c>
      <c r="J4951" s="83">
        <v>2022</v>
      </c>
      <c r="K4951" s="83">
        <v>1</v>
      </c>
      <c r="L4951" s="82" t="s">
        <v>13717</v>
      </c>
      <c r="M4951" s="82" t="s">
        <v>26380</v>
      </c>
      <c r="N4951" s="82"/>
      <c r="O4951" s="82"/>
      <c r="P4951" s="84" t="s">
        <v>13718</v>
      </c>
    </row>
    <row r="4952" spans="1:16" ht="15" customHeight="1">
      <c r="A4952" s="83">
        <v>1</v>
      </c>
      <c r="B4952" s="83"/>
      <c r="C4952" s="85" t="s">
        <v>31291</v>
      </c>
      <c r="D4952" s="83">
        <v>1451</v>
      </c>
      <c r="E4952" s="83">
        <v>3</v>
      </c>
      <c r="F4952" s="83">
        <v>32</v>
      </c>
      <c r="G4952" s="83" t="s">
        <v>105</v>
      </c>
      <c r="H4952" s="85" t="s">
        <v>16111</v>
      </c>
      <c r="I4952" s="85" t="s">
        <v>24451</v>
      </c>
      <c r="J4952" s="83">
        <v>2023</v>
      </c>
      <c r="K4952" s="83">
        <v>1</v>
      </c>
      <c r="L4952" s="85" t="s">
        <v>17317</v>
      </c>
      <c r="M4952" s="85"/>
      <c r="N4952" s="85"/>
      <c r="O4952" s="85"/>
      <c r="P4952" s="87" t="s">
        <v>31292</v>
      </c>
    </row>
    <row r="4953" spans="1:16" ht="15" customHeight="1">
      <c r="A4953" s="83">
        <v>1</v>
      </c>
      <c r="B4953" s="83"/>
      <c r="C4953" s="85" t="s">
        <v>31293</v>
      </c>
      <c r="D4953" s="83"/>
      <c r="E4953" s="83">
        <v>3</v>
      </c>
      <c r="F4953" s="83">
        <v>32</v>
      </c>
      <c r="G4953" s="83" t="s">
        <v>59</v>
      </c>
      <c r="H4953" s="85" t="s">
        <v>12232</v>
      </c>
      <c r="I4953" s="85" t="s">
        <v>12529</v>
      </c>
      <c r="J4953" s="83">
        <v>2023</v>
      </c>
      <c r="K4953" s="83">
        <v>1</v>
      </c>
      <c r="L4953" s="85" t="s">
        <v>46631</v>
      </c>
      <c r="M4953" s="85" t="s">
        <v>46370</v>
      </c>
      <c r="N4953" s="85" t="s">
        <v>31295</v>
      </c>
      <c r="O4953" s="85"/>
      <c r="P4953" s="87" t="s">
        <v>31296</v>
      </c>
    </row>
    <row r="4954" spans="1:16" ht="15" customHeight="1">
      <c r="A4954" s="83">
        <v>1</v>
      </c>
      <c r="B4954" s="83"/>
      <c r="C4954" s="85" t="s">
        <v>31297</v>
      </c>
      <c r="D4954" s="83">
        <v>1663</v>
      </c>
      <c r="E4954" s="83">
        <v>3</v>
      </c>
      <c r="F4954" s="83">
        <v>32</v>
      </c>
      <c r="G4954" s="83" t="s">
        <v>105</v>
      </c>
      <c r="H4954" s="85" t="s">
        <v>16296</v>
      </c>
      <c r="I4954" s="85" t="s">
        <v>17468</v>
      </c>
      <c r="J4954" s="83">
        <v>2024</v>
      </c>
      <c r="K4954" s="83">
        <v>1</v>
      </c>
      <c r="L4954" s="85" t="s">
        <v>46632</v>
      </c>
      <c r="M4954" s="85"/>
      <c r="N4954" s="85" t="s">
        <v>46633</v>
      </c>
      <c r="O4954" s="85"/>
      <c r="P4954" s="87" t="s">
        <v>46634</v>
      </c>
    </row>
    <row r="4955" spans="1:16" ht="15" customHeight="1">
      <c r="A4955" s="83">
        <v>1</v>
      </c>
      <c r="B4955" s="83"/>
      <c r="C4955" s="85" t="s">
        <v>31299</v>
      </c>
      <c r="D4955" s="83"/>
      <c r="E4955" s="83">
        <v>3</v>
      </c>
      <c r="F4955" s="83">
        <v>32</v>
      </c>
      <c r="G4955" s="83" t="s">
        <v>59</v>
      </c>
      <c r="H4955" s="85" t="s">
        <v>12696</v>
      </c>
      <c r="I4955" s="85" t="s">
        <v>31300</v>
      </c>
      <c r="J4955" s="83">
        <v>2023</v>
      </c>
      <c r="K4955" s="83">
        <v>1</v>
      </c>
      <c r="L4955" s="85" t="s">
        <v>31301</v>
      </c>
      <c r="M4955" s="85" t="s">
        <v>31302</v>
      </c>
      <c r="N4955" s="85" t="s">
        <v>31303</v>
      </c>
      <c r="O4955" s="85"/>
      <c r="P4955" s="87"/>
    </row>
    <row r="4956" spans="1:16" ht="15" customHeight="1">
      <c r="A4956" s="83">
        <v>1</v>
      </c>
      <c r="B4956" s="83"/>
      <c r="C4956" s="82" t="s">
        <v>17366</v>
      </c>
      <c r="D4956" s="83"/>
      <c r="E4956" s="83">
        <v>3</v>
      </c>
      <c r="F4956" s="83">
        <v>32</v>
      </c>
      <c r="G4956" s="83" t="s">
        <v>105</v>
      </c>
      <c r="H4956" s="82" t="s">
        <v>16111</v>
      </c>
      <c r="I4956" s="82" t="s">
        <v>16481</v>
      </c>
      <c r="J4956" s="83">
        <v>2022</v>
      </c>
      <c r="K4956" s="83">
        <v>1</v>
      </c>
      <c r="L4956" s="82" t="s">
        <v>17376</v>
      </c>
      <c r="M4956" s="82"/>
      <c r="N4956" s="84" t="s">
        <v>31304</v>
      </c>
      <c r="O4956" s="82"/>
      <c r="P4956" s="84" t="s">
        <v>46635</v>
      </c>
    </row>
    <row r="4957" spans="1:16" ht="15" customHeight="1">
      <c r="A4957" s="83">
        <v>1</v>
      </c>
      <c r="B4957" s="83"/>
      <c r="C4957" s="85" t="s">
        <v>31309</v>
      </c>
      <c r="D4957" s="83"/>
      <c r="E4957" s="83">
        <v>3</v>
      </c>
      <c r="F4957" s="83">
        <v>32</v>
      </c>
      <c r="G4957" s="83" t="s">
        <v>59</v>
      </c>
      <c r="H4957" s="85" t="s">
        <v>12232</v>
      </c>
      <c r="I4957" s="85" t="s">
        <v>31310</v>
      </c>
      <c r="J4957" s="83">
        <v>2023</v>
      </c>
      <c r="K4957" s="83">
        <v>1</v>
      </c>
      <c r="L4957" s="85" t="s">
        <v>31311</v>
      </c>
      <c r="M4957" s="86"/>
      <c r="N4957" s="86" t="s">
        <v>31312</v>
      </c>
      <c r="O4957" s="86" t="s">
        <v>31313</v>
      </c>
      <c r="P4957" s="87"/>
    </row>
    <row r="4958" spans="1:16" ht="15" customHeight="1">
      <c r="A4958" s="83">
        <v>1</v>
      </c>
      <c r="B4958" s="83"/>
      <c r="C4958" s="85" t="s">
        <v>31314</v>
      </c>
      <c r="D4958" s="83"/>
      <c r="E4958" s="83">
        <v>3</v>
      </c>
      <c r="F4958" s="83">
        <v>32</v>
      </c>
      <c r="G4958" s="83" t="s">
        <v>59</v>
      </c>
      <c r="H4958" s="85" t="s">
        <v>12232</v>
      </c>
      <c r="I4958" s="85" t="s">
        <v>12322</v>
      </c>
      <c r="J4958" s="83">
        <v>2022</v>
      </c>
      <c r="K4958" s="83">
        <v>1</v>
      </c>
      <c r="L4958" s="85" t="s">
        <v>30265</v>
      </c>
      <c r="M4958" s="86"/>
      <c r="N4958" s="86" t="s">
        <v>31315</v>
      </c>
      <c r="O4958" s="86"/>
      <c r="P4958" s="87"/>
    </row>
    <row r="4959" spans="1:16" ht="15" customHeight="1">
      <c r="A4959" s="83">
        <v>1</v>
      </c>
      <c r="B4959" s="83"/>
      <c r="C4959" s="85" t="s">
        <v>31316</v>
      </c>
      <c r="D4959" s="83"/>
      <c r="E4959" s="83">
        <v>3</v>
      </c>
      <c r="F4959" s="83">
        <v>32</v>
      </c>
      <c r="G4959" s="83" t="s">
        <v>59</v>
      </c>
      <c r="H4959" s="85" t="s">
        <v>12696</v>
      </c>
      <c r="I4959" s="85" t="s">
        <v>31317</v>
      </c>
      <c r="J4959" s="83">
        <v>2024</v>
      </c>
      <c r="K4959" s="83">
        <v>1</v>
      </c>
      <c r="L4959" s="85" t="s">
        <v>30269</v>
      </c>
      <c r="M4959" s="85"/>
      <c r="N4959" s="85" t="s">
        <v>31318</v>
      </c>
      <c r="O4959" s="85"/>
      <c r="P4959" s="87"/>
    </row>
    <row r="4960" spans="1:16" ht="15" customHeight="1">
      <c r="A4960" s="83">
        <v>1</v>
      </c>
      <c r="B4960" s="83"/>
      <c r="C4960" s="85" t="s">
        <v>31319</v>
      </c>
      <c r="D4960" s="83"/>
      <c r="E4960" s="83">
        <v>3</v>
      </c>
      <c r="F4960" s="83">
        <v>32</v>
      </c>
      <c r="G4960" s="83" t="s">
        <v>105</v>
      </c>
      <c r="H4960" s="85" t="s">
        <v>16134</v>
      </c>
      <c r="I4960" s="85" t="s">
        <v>16998</v>
      </c>
      <c r="J4960" s="83">
        <v>2024</v>
      </c>
      <c r="K4960" s="83">
        <v>3</v>
      </c>
      <c r="L4960" s="85" t="s">
        <v>10413</v>
      </c>
      <c r="M4960" s="85" t="s">
        <v>29508</v>
      </c>
      <c r="N4960" s="85"/>
      <c r="O4960" s="85"/>
      <c r="P4960" s="87" t="s">
        <v>46636</v>
      </c>
    </row>
    <row r="4961" spans="1:16" ht="15" customHeight="1">
      <c r="A4961" s="83">
        <v>1</v>
      </c>
      <c r="B4961" s="83"/>
      <c r="C4961" s="82" t="s">
        <v>31320</v>
      </c>
      <c r="D4961" s="83">
        <v>1993</v>
      </c>
      <c r="E4961" s="83">
        <v>3</v>
      </c>
      <c r="F4961" s="83">
        <v>32</v>
      </c>
      <c r="G4961" s="83" t="s">
        <v>48</v>
      </c>
      <c r="H4961" s="85" t="s">
        <v>11984</v>
      </c>
      <c r="I4961" s="82" t="s">
        <v>12050</v>
      </c>
      <c r="J4961" s="83">
        <v>2019</v>
      </c>
      <c r="K4961" s="83">
        <v>1</v>
      </c>
      <c r="L4961" s="82" t="s">
        <v>31321</v>
      </c>
      <c r="M4961" s="82" t="s">
        <v>46637</v>
      </c>
      <c r="N4961" s="82" t="s">
        <v>31323</v>
      </c>
      <c r="O4961" s="82"/>
      <c r="P4961" s="84" t="s">
        <v>31324</v>
      </c>
    </row>
    <row r="4962" spans="1:16" ht="15" customHeight="1">
      <c r="A4962" s="83">
        <v>1</v>
      </c>
      <c r="B4962" s="83"/>
      <c r="C4962" s="82" t="s">
        <v>31325</v>
      </c>
      <c r="D4962" s="83"/>
      <c r="E4962" s="83">
        <v>3</v>
      </c>
      <c r="F4962" s="83">
        <v>32</v>
      </c>
      <c r="G4962" s="83" t="s">
        <v>93</v>
      </c>
      <c r="H4962" s="82" t="s">
        <v>18681</v>
      </c>
      <c r="I4962" s="82" t="s">
        <v>24329</v>
      </c>
      <c r="J4962" s="83">
        <v>2024</v>
      </c>
      <c r="K4962" s="83">
        <v>2</v>
      </c>
      <c r="L4962" s="82" t="s">
        <v>24330</v>
      </c>
      <c r="M4962" s="82" t="s">
        <v>24331</v>
      </c>
      <c r="N4962" s="82" t="s">
        <v>24332</v>
      </c>
      <c r="O4962" s="82"/>
      <c r="P4962" s="84" t="s">
        <v>31326</v>
      </c>
    </row>
    <row r="4963" spans="1:16" ht="15" customHeight="1">
      <c r="A4963" s="83">
        <v>1</v>
      </c>
      <c r="B4963" s="83"/>
      <c r="C4963" s="82" t="s">
        <v>46638</v>
      </c>
      <c r="D4963" s="83"/>
      <c r="E4963" s="83">
        <v>3</v>
      </c>
      <c r="F4963" s="83">
        <v>32</v>
      </c>
      <c r="G4963" s="83" t="s">
        <v>105</v>
      </c>
      <c r="H4963" s="82" t="s">
        <v>16126</v>
      </c>
      <c r="I4963" s="82" t="s">
        <v>17937</v>
      </c>
      <c r="J4963" s="83">
        <v>2023</v>
      </c>
      <c r="K4963" s="83">
        <v>1</v>
      </c>
      <c r="L4963" s="82" t="s">
        <v>46639</v>
      </c>
      <c r="M4963" s="82" t="s">
        <v>46640</v>
      </c>
      <c r="N4963" s="82" t="s">
        <v>46641</v>
      </c>
      <c r="O4963" s="82" t="s">
        <v>46642</v>
      </c>
      <c r="P4963" s="84"/>
    </row>
    <row r="4964" spans="1:16" ht="15" customHeight="1">
      <c r="A4964" s="83">
        <v>1</v>
      </c>
      <c r="B4964" s="83"/>
      <c r="C4964" s="85" t="s">
        <v>31327</v>
      </c>
      <c r="D4964" s="83"/>
      <c r="E4964" s="83">
        <v>3</v>
      </c>
      <c r="F4964" s="83">
        <v>32</v>
      </c>
      <c r="G4964" s="83" t="s">
        <v>59</v>
      </c>
      <c r="H4964" s="85" t="s">
        <v>12232</v>
      </c>
      <c r="I4964" s="85" t="s">
        <v>12314</v>
      </c>
      <c r="J4964" s="83">
        <v>2024</v>
      </c>
      <c r="K4964" s="83">
        <v>1</v>
      </c>
      <c r="L4964" s="85" t="s">
        <v>31328</v>
      </c>
      <c r="M4964" s="85"/>
      <c r="N4964" s="85" t="s">
        <v>31329</v>
      </c>
      <c r="O4964" s="85" t="s">
        <v>31330</v>
      </c>
      <c r="P4964" s="87" t="s">
        <v>31331</v>
      </c>
    </row>
    <row r="4965" spans="1:16" ht="15" customHeight="1">
      <c r="A4965" s="83">
        <v>1</v>
      </c>
      <c r="B4965" s="83"/>
      <c r="C4965" s="82" t="s">
        <v>31332</v>
      </c>
      <c r="D4965" s="83">
        <v>1994</v>
      </c>
      <c r="E4965" s="83">
        <v>3</v>
      </c>
      <c r="F4965" s="83">
        <v>32</v>
      </c>
      <c r="G4965" s="83" t="s">
        <v>12</v>
      </c>
      <c r="H4965" s="82" t="s">
        <v>2806</v>
      </c>
      <c r="I4965" s="82" t="s">
        <v>3132</v>
      </c>
      <c r="J4965" s="83">
        <v>2021</v>
      </c>
      <c r="K4965" s="83">
        <v>1</v>
      </c>
      <c r="L4965" s="82"/>
      <c r="M4965" s="82" t="s">
        <v>25700</v>
      </c>
      <c r="N4965" s="82"/>
      <c r="O4965" s="82"/>
      <c r="P4965" s="84" t="s">
        <v>3133</v>
      </c>
    </row>
    <row r="4966" spans="1:16" ht="15" customHeight="1">
      <c r="A4966" s="83">
        <v>1</v>
      </c>
      <c r="B4966" s="83"/>
      <c r="C4966" s="85" t="s">
        <v>31333</v>
      </c>
      <c r="D4966" s="83"/>
      <c r="E4966" s="83">
        <v>3</v>
      </c>
      <c r="F4966" s="83">
        <v>32</v>
      </c>
      <c r="G4966" s="83" t="s">
        <v>59</v>
      </c>
      <c r="H4966" s="85" t="s">
        <v>12232</v>
      </c>
      <c r="I4966" s="85" t="s">
        <v>3851</v>
      </c>
      <c r="J4966" s="83">
        <v>2023</v>
      </c>
      <c r="K4966" s="83">
        <v>1</v>
      </c>
      <c r="L4966" s="85" t="s">
        <v>31334</v>
      </c>
      <c r="M4966" s="85" t="s">
        <v>46370</v>
      </c>
      <c r="N4966" s="85" t="s">
        <v>26186</v>
      </c>
      <c r="O4966" s="85"/>
      <c r="P4966" s="87" t="s">
        <v>31335</v>
      </c>
    </row>
    <row r="4967" spans="1:16" ht="15" customHeight="1">
      <c r="A4967" s="83">
        <v>1</v>
      </c>
      <c r="B4967" s="83"/>
      <c r="C4967" s="85" t="s">
        <v>31336</v>
      </c>
      <c r="D4967" s="83">
        <v>1430</v>
      </c>
      <c r="E4967" s="83">
        <v>3</v>
      </c>
      <c r="F4967" s="83">
        <v>32</v>
      </c>
      <c r="G4967" s="83" t="s">
        <v>105</v>
      </c>
      <c r="H4967" s="85" t="s">
        <v>16134</v>
      </c>
      <c r="I4967" s="85" t="s">
        <v>16574</v>
      </c>
      <c r="J4967" s="83">
        <v>2024</v>
      </c>
      <c r="K4967" s="83">
        <v>1</v>
      </c>
      <c r="L4967" s="85" t="s">
        <v>17475</v>
      </c>
      <c r="M4967" s="85" t="s">
        <v>31337</v>
      </c>
      <c r="N4967" s="85" t="s">
        <v>31338</v>
      </c>
      <c r="O4967" s="85"/>
      <c r="P4967" s="87"/>
    </row>
    <row r="4968" spans="1:16" ht="15" customHeight="1">
      <c r="A4968" s="83">
        <v>1</v>
      </c>
      <c r="B4968" s="83"/>
      <c r="C4968" s="85" t="s">
        <v>31339</v>
      </c>
      <c r="D4968" s="83">
        <v>1400</v>
      </c>
      <c r="E4968" s="83">
        <v>3</v>
      </c>
      <c r="F4968" s="83">
        <v>32</v>
      </c>
      <c r="G4968" s="83" t="s">
        <v>105</v>
      </c>
      <c r="H4968" s="85" t="s">
        <v>16111</v>
      </c>
      <c r="I4968" s="85" t="s">
        <v>17086</v>
      </c>
      <c r="J4968" s="83">
        <v>2024</v>
      </c>
      <c r="K4968" s="83">
        <v>1</v>
      </c>
      <c r="L4968" s="85" t="s">
        <v>17087</v>
      </c>
      <c r="M4968" s="85"/>
      <c r="N4968" s="85" t="s">
        <v>46643</v>
      </c>
      <c r="O4968" s="85" t="s">
        <v>46644</v>
      </c>
      <c r="P4968" s="87" t="s">
        <v>17476</v>
      </c>
    </row>
    <row r="4969" spans="1:16" ht="15" customHeight="1">
      <c r="A4969" s="83">
        <v>1</v>
      </c>
      <c r="B4969" s="83"/>
      <c r="C4969" s="85" t="s">
        <v>31340</v>
      </c>
      <c r="D4969" s="83">
        <v>1766</v>
      </c>
      <c r="E4969" s="83">
        <v>3</v>
      </c>
      <c r="F4969" s="83">
        <v>32</v>
      </c>
      <c r="G4969" s="83" t="s">
        <v>105</v>
      </c>
      <c r="H4969" s="85" t="s">
        <v>16111</v>
      </c>
      <c r="I4969" s="85" t="s">
        <v>17477</v>
      </c>
      <c r="J4969" s="83">
        <v>2022</v>
      </c>
      <c r="K4969" s="83">
        <v>1</v>
      </c>
      <c r="L4969" s="85" t="s">
        <v>17478</v>
      </c>
      <c r="M4969" s="85"/>
      <c r="N4969" s="85" t="s">
        <v>31341</v>
      </c>
      <c r="O4969" s="85" t="s">
        <v>31342</v>
      </c>
      <c r="P4969" s="87" t="s">
        <v>17479</v>
      </c>
    </row>
    <row r="4970" spans="1:16" ht="15" customHeight="1">
      <c r="A4970" s="83">
        <v>1</v>
      </c>
      <c r="B4970" s="83"/>
      <c r="C4970" s="85" t="s">
        <v>31343</v>
      </c>
      <c r="D4970" s="83">
        <v>1609</v>
      </c>
      <c r="E4970" s="83">
        <v>3</v>
      </c>
      <c r="F4970" s="83">
        <v>32</v>
      </c>
      <c r="G4970" s="83" t="s">
        <v>105</v>
      </c>
      <c r="H4970" s="85" t="s">
        <v>16158</v>
      </c>
      <c r="I4970" s="85" t="s">
        <v>17480</v>
      </c>
      <c r="J4970" s="83">
        <v>2024</v>
      </c>
      <c r="K4970" s="83">
        <v>1</v>
      </c>
      <c r="L4970" s="85" t="s">
        <v>17267</v>
      </c>
      <c r="M4970" s="85"/>
      <c r="N4970" s="85" t="s">
        <v>30297</v>
      </c>
      <c r="O4970" s="85"/>
      <c r="P4970" s="87" t="s">
        <v>17481</v>
      </c>
    </row>
    <row r="4971" spans="1:16" ht="15" customHeight="1">
      <c r="A4971" s="83">
        <v>1</v>
      </c>
      <c r="B4971" s="83"/>
      <c r="C4971" s="82" t="s">
        <v>31344</v>
      </c>
      <c r="D4971" s="83"/>
      <c r="E4971" s="83">
        <v>3</v>
      </c>
      <c r="F4971" s="83">
        <v>32</v>
      </c>
      <c r="G4971" s="83" t="s">
        <v>32</v>
      </c>
      <c r="H4971" s="82" t="s">
        <v>7439</v>
      </c>
      <c r="I4971" s="82" t="s">
        <v>7440</v>
      </c>
      <c r="J4971" s="83">
        <v>2023</v>
      </c>
      <c r="K4971" s="83">
        <v>1</v>
      </c>
      <c r="L4971" s="82" t="s">
        <v>7454</v>
      </c>
      <c r="M4971" s="82" t="s">
        <v>31345</v>
      </c>
      <c r="N4971" s="82" t="s">
        <v>31346</v>
      </c>
      <c r="O4971" s="82"/>
      <c r="P4971" s="84" t="s">
        <v>26125</v>
      </c>
    </row>
    <row r="4972" spans="1:16" ht="15" customHeight="1">
      <c r="A4972" s="83">
        <v>1</v>
      </c>
      <c r="B4972" s="83"/>
      <c r="C4972" s="82" t="s">
        <v>31347</v>
      </c>
      <c r="D4972" s="83">
        <v>1991</v>
      </c>
      <c r="E4972" s="83">
        <v>3</v>
      </c>
      <c r="F4972" s="83">
        <v>32</v>
      </c>
      <c r="G4972" s="83" t="s">
        <v>85</v>
      </c>
      <c r="H4972" s="85" t="s">
        <v>14879</v>
      </c>
      <c r="I4972" s="82" t="s">
        <v>14880</v>
      </c>
      <c r="J4972" s="83">
        <v>2023</v>
      </c>
      <c r="K4972" s="83">
        <v>1</v>
      </c>
      <c r="L4972" s="82" t="s">
        <v>15192</v>
      </c>
      <c r="M4972" s="82"/>
      <c r="N4972" s="82"/>
      <c r="O4972" s="82"/>
      <c r="P4972" s="87" t="s">
        <v>46645</v>
      </c>
    </row>
    <row r="4973" spans="1:16" ht="15" customHeight="1">
      <c r="A4973" s="83">
        <v>1</v>
      </c>
      <c r="B4973" s="83"/>
      <c r="C4973" s="85" t="s">
        <v>17368</v>
      </c>
      <c r="D4973" s="83">
        <v>1477</v>
      </c>
      <c r="E4973" s="83">
        <v>3</v>
      </c>
      <c r="F4973" s="83">
        <v>32</v>
      </c>
      <c r="G4973" s="83" t="s">
        <v>105</v>
      </c>
      <c r="H4973" s="85" t="s">
        <v>16111</v>
      </c>
      <c r="I4973" s="85" t="s">
        <v>17369</v>
      </c>
      <c r="J4973" s="83">
        <v>2020</v>
      </c>
      <c r="K4973" s="83">
        <v>1</v>
      </c>
      <c r="L4973" s="85" t="s">
        <v>17370</v>
      </c>
      <c r="M4973" s="85"/>
      <c r="N4973" s="85" t="s">
        <v>31348</v>
      </c>
      <c r="O4973" s="85"/>
      <c r="P4973" s="87" t="s">
        <v>17262</v>
      </c>
    </row>
    <row r="4974" spans="1:16" ht="15" customHeight="1">
      <c r="A4974" s="83">
        <v>1</v>
      </c>
      <c r="B4974" s="83"/>
      <c r="C4974" s="85" t="s">
        <v>31349</v>
      </c>
      <c r="D4974" s="83"/>
      <c r="E4974" s="83">
        <v>3</v>
      </c>
      <c r="F4974" s="83">
        <v>32</v>
      </c>
      <c r="G4974" s="83" t="s">
        <v>105</v>
      </c>
      <c r="H4974" s="85" t="s">
        <v>16106</v>
      </c>
      <c r="I4974" s="85" t="s">
        <v>17482</v>
      </c>
      <c r="J4974" s="83">
        <v>2018</v>
      </c>
      <c r="K4974" s="83">
        <v>1</v>
      </c>
      <c r="L4974" s="85" t="s">
        <v>17483</v>
      </c>
      <c r="M4974" s="85" t="s">
        <v>309</v>
      </c>
      <c r="N4974" s="85" t="s">
        <v>31350</v>
      </c>
      <c r="O4974" s="85"/>
      <c r="P4974" s="87" t="s">
        <v>46646</v>
      </c>
    </row>
    <row r="4975" spans="1:16" ht="15" customHeight="1">
      <c r="A4975" s="83">
        <v>1</v>
      </c>
      <c r="B4975" s="83"/>
      <c r="C4975" s="85" t="s">
        <v>31352</v>
      </c>
      <c r="D4975" s="83"/>
      <c r="E4975" s="83">
        <v>3</v>
      </c>
      <c r="F4975" s="83">
        <v>32</v>
      </c>
      <c r="G4975" s="83" t="s">
        <v>105</v>
      </c>
      <c r="H4975" s="85" t="s">
        <v>16686</v>
      </c>
      <c r="I4975" s="85" t="s">
        <v>17045</v>
      </c>
      <c r="J4975" s="83">
        <v>2021</v>
      </c>
      <c r="K4975" s="83">
        <v>1</v>
      </c>
      <c r="L4975" s="85" t="s">
        <v>17484</v>
      </c>
      <c r="M4975" s="85" t="s">
        <v>46647</v>
      </c>
      <c r="N4975" s="85" t="s">
        <v>31354</v>
      </c>
      <c r="O4975" s="85"/>
      <c r="P4975" s="87" t="s">
        <v>17485</v>
      </c>
    </row>
    <row r="4976" spans="1:16" ht="15" customHeight="1">
      <c r="A4976" s="83">
        <v>1</v>
      </c>
      <c r="B4976" s="83"/>
      <c r="C4976" s="85" t="s">
        <v>31355</v>
      </c>
      <c r="D4976" s="83"/>
      <c r="E4976" s="83">
        <v>3</v>
      </c>
      <c r="F4976" s="83">
        <v>32</v>
      </c>
      <c r="G4976" s="83" t="s">
        <v>59</v>
      </c>
      <c r="H4976" s="85" t="s">
        <v>12232</v>
      </c>
      <c r="I4976" s="85" t="s">
        <v>12317</v>
      </c>
      <c r="J4976" s="83">
        <v>2022</v>
      </c>
      <c r="K4976" s="83">
        <v>1</v>
      </c>
      <c r="L4976" s="85" t="s">
        <v>31356</v>
      </c>
      <c r="M4976" s="85"/>
      <c r="N4976" s="85" t="s">
        <v>31357</v>
      </c>
      <c r="O4976" s="85"/>
      <c r="P4976" s="87"/>
    </row>
    <row r="4977" spans="1:16" ht="15" customHeight="1">
      <c r="A4977" s="83">
        <v>1</v>
      </c>
      <c r="B4977" s="83"/>
      <c r="C4977" s="85" t="s">
        <v>31358</v>
      </c>
      <c r="D4977" s="83">
        <v>1923</v>
      </c>
      <c r="E4977" s="83">
        <v>3</v>
      </c>
      <c r="F4977" s="83">
        <v>32</v>
      </c>
      <c r="G4977" s="83" t="s">
        <v>59</v>
      </c>
      <c r="H4977" s="85" t="s">
        <v>12232</v>
      </c>
      <c r="I4977" s="85" t="s">
        <v>12416</v>
      </c>
      <c r="J4977" s="83">
        <v>2023</v>
      </c>
      <c r="K4977" s="83">
        <v>1</v>
      </c>
      <c r="L4977" s="85" t="s">
        <v>12634</v>
      </c>
      <c r="M4977" s="85"/>
      <c r="N4977" s="85"/>
      <c r="O4977" s="85"/>
      <c r="P4977" s="87"/>
    </row>
    <row r="4978" spans="1:16" ht="15" customHeight="1">
      <c r="A4978" s="83">
        <v>1</v>
      </c>
      <c r="B4978" s="83"/>
      <c r="C4978" s="85" t="s">
        <v>31359</v>
      </c>
      <c r="D4978" s="83">
        <v>1499</v>
      </c>
      <c r="E4978" s="83">
        <v>3</v>
      </c>
      <c r="F4978" s="83">
        <v>32</v>
      </c>
      <c r="G4978" s="83" t="s">
        <v>105</v>
      </c>
      <c r="H4978" s="85" t="s">
        <v>16158</v>
      </c>
      <c r="I4978" s="85" t="s">
        <v>24195</v>
      </c>
      <c r="J4978" s="83">
        <v>2022</v>
      </c>
      <c r="K4978" s="83">
        <v>1</v>
      </c>
      <c r="L4978" s="85" t="s">
        <v>31360</v>
      </c>
      <c r="M4978" s="85"/>
      <c r="N4978" s="85" t="s">
        <v>31361</v>
      </c>
      <c r="O4978" s="85" t="s">
        <v>31362</v>
      </c>
      <c r="P4978" s="87"/>
    </row>
    <row r="4979" spans="1:16" ht="15" customHeight="1">
      <c r="A4979" s="83">
        <v>1</v>
      </c>
      <c r="B4979" s="83"/>
      <c r="C4979" s="85" t="s">
        <v>17371</v>
      </c>
      <c r="D4979" s="83"/>
      <c r="E4979" s="83">
        <v>3</v>
      </c>
      <c r="F4979" s="83">
        <v>32</v>
      </c>
      <c r="G4979" s="83" t="s">
        <v>105</v>
      </c>
      <c r="H4979" s="85" t="s">
        <v>16111</v>
      </c>
      <c r="I4979" s="85" t="s">
        <v>17372</v>
      </c>
      <c r="J4979" s="83">
        <v>2020</v>
      </c>
      <c r="K4979" s="83">
        <v>1</v>
      </c>
      <c r="L4979" s="85" t="s">
        <v>17341</v>
      </c>
      <c r="M4979" s="85"/>
      <c r="N4979" s="85"/>
      <c r="O4979" s="85"/>
      <c r="P4979" s="87" t="s">
        <v>17373</v>
      </c>
    </row>
    <row r="4980" spans="1:16" ht="15" customHeight="1">
      <c r="A4980" s="83">
        <v>1</v>
      </c>
      <c r="B4980" s="83"/>
      <c r="C4980" s="82" t="s">
        <v>31363</v>
      </c>
      <c r="D4980" s="83">
        <v>1928</v>
      </c>
      <c r="E4980" s="83">
        <v>3</v>
      </c>
      <c r="F4980" s="83">
        <v>32</v>
      </c>
      <c r="G4980" s="83" t="s">
        <v>93</v>
      </c>
      <c r="H4980" s="82" t="s">
        <v>18658</v>
      </c>
      <c r="I4980" s="82" t="s">
        <v>18722</v>
      </c>
      <c r="J4980" s="83">
        <v>2024</v>
      </c>
      <c r="K4980" s="83">
        <v>1</v>
      </c>
      <c r="L4980" s="82" t="s">
        <v>46648</v>
      </c>
      <c r="M4980" s="89" t="s">
        <v>31364</v>
      </c>
      <c r="N4980" s="89" t="s">
        <v>46649</v>
      </c>
      <c r="O4980" s="89" t="s">
        <v>46650</v>
      </c>
      <c r="P4980" s="84"/>
    </row>
    <row r="4981" spans="1:16" ht="15" customHeight="1">
      <c r="A4981" s="83">
        <v>1</v>
      </c>
      <c r="B4981" s="83"/>
      <c r="C4981" s="85" t="s">
        <v>31365</v>
      </c>
      <c r="D4981" s="83">
        <v>1440</v>
      </c>
      <c r="E4981" s="83">
        <v>3</v>
      </c>
      <c r="F4981" s="83">
        <v>32</v>
      </c>
      <c r="G4981" s="83" t="s">
        <v>105</v>
      </c>
      <c r="H4981" s="85" t="s">
        <v>16218</v>
      </c>
      <c r="I4981" s="85" t="s">
        <v>16219</v>
      </c>
      <c r="J4981" s="83">
        <v>2020</v>
      </c>
      <c r="K4981" s="83">
        <v>1</v>
      </c>
      <c r="L4981" s="85" t="s">
        <v>17374</v>
      </c>
      <c r="M4981" s="85"/>
      <c r="N4981" s="85"/>
      <c r="O4981" s="85"/>
      <c r="P4981" s="87" t="s">
        <v>17375</v>
      </c>
    </row>
    <row r="4982" spans="1:16" ht="15" customHeight="1">
      <c r="A4982" s="83">
        <v>1</v>
      </c>
      <c r="B4982" s="83"/>
      <c r="C4982" s="82" t="s">
        <v>31366</v>
      </c>
      <c r="D4982" s="83">
        <v>1844</v>
      </c>
      <c r="E4982" s="83">
        <v>3</v>
      </c>
      <c r="F4982" s="83">
        <v>32</v>
      </c>
      <c r="G4982" s="83" t="s">
        <v>33</v>
      </c>
      <c r="H4982" s="82" t="s">
        <v>7469</v>
      </c>
      <c r="I4982" s="82" t="s">
        <v>21540</v>
      </c>
      <c r="J4982" s="83">
        <v>2024</v>
      </c>
      <c r="K4982" s="83">
        <v>1</v>
      </c>
      <c r="L4982" s="82" t="s">
        <v>7826</v>
      </c>
      <c r="M4982" s="89" t="s">
        <v>31367</v>
      </c>
      <c r="N4982" s="89" t="s">
        <v>31368</v>
      </c>
      <c r="O4982" s="89" t="s">
        <v>31369</v>
      </c>
      <c r="P4982" s="84" t="s">
        <v>7786</v>
      </c>
    </row>
    <row r="4983" spans="1:16" ht="15" customHeight="1">
      <c r="A4983" s="83">
        <v>1</v>
      </c>
      <c r="B4983" s="83"/>
      <c r="C4983" s="85" t="s">
        <v>31370</v>
      </c>
      <c r="D4983" s="83">
        <v>1921</v>
      </c>
      <c r="E4983" s="83">
        <v>3</v>
      </c>
      <c r="F4983" s="83">
        <v>32</v>
      </c>
      <c r="G4983" s="83" t="s">
        <v>59</v>
      </c>
      <c r="H4983" s="85" t="s">
        <v>12232</v>
      </c>
      <c r="I4983" s="85" t="s">
        <v>12715</v>
      </c>
      <c r="J4983" s="83">
        <v>2023</v>
      </c>
      <c r="K4983" s="83">
        <v>1</v>
      </c>
      <c r="L4983" s="85" t="s">
        <v>12726</v>
      </c>
      <c r="M4983" s="85"/>
      <c r="N4983" s="85"/>
      <c r="O4983" s="85" t="s">
        <v>31371</v>
      </c>
      <c r="P4983" s="87" t="s">
        <v>12716</v>
      </c>
    </row>
    <row r="4984" spans="1:16" ht="15" customHeight="1">
      <c r="A4984" s="83">
        <v>1</v>
      </c>
      <c r="B4984" s="83"/>
      <c r="C4984" s="85" t="s">
        <v>31372</v>
      </c>
      <c r="D4984" s="83"/>
      <c r="E4984" s="83">
        <v>3</v>
      </c>
      <c r="F4984" s="83">
        <v>32</v>
      </c>
      <c r="G4984" s="83" t="s">
        <v>105</v>
      </c>
      <c r="H4984" s="85" t="s">
        <v>16106</v>
      </c>
      <c r="I4984" s="85" t="s">
        <v>16107</v>
      </c>
      <c r="J4984" s="83">
        <v>2018</v>
      </c>
      <c r="K4984" s="83">
        <v>1</v>
      </c>
      <c r="L4984" s="85" t="s">
        <v>17486</v>
      </c>
      <c r="M4984" s="85"/>
      <c r="N4984" s="85" t="s">
        <v>31373</v>
      </c>
      <c r="O4984" s="85"/>
      <c r="P4984" s="87" t="s">
        <v>46651</v>
      </c>
    </row>
    <row r="4985" spans="1:16" ht="15" customHeight="1">
      <c r="A4985" s="83">
        <v>1</v>
      </c>
      <c r="B4985" s="83"/>
      <c r="C4985" s="85" t="s">
        <v>31374</v>
      </c>
      <c r="D4985" s="83">
        <v>1938</v>
      </c>
      <c r="E4985" s="83">
        <v>3</v>
      </c>
      <c r="F4985" s="83">
        <v>32</v>
      </c>
      <c r="G4985" s="83" t="s">
        <v>105</v>
      </c>
      <c r="H4985" s="85" t="s">
        <v>16111</v>
      </c>
      <c r="I4985" s="85" t="s">
        <v>16980</v>
      </c>
      <c r="J4985" s="83">
        <v>2023</v>
      </c>
      <c r="K4985" s="83">
        <v>1</v>
      </c>
      <c r="L4985" s="85" t="s">
        <v>46652</v>
      </c>
      <c r="M4985" s="85" t="s">
        <v>309</v>
      </c>
      <c r="N4985" s="85" t="s">
        <v>46653</v>
      </c>
      <c r="O4985" s="85"/>
      <c r="P4985" s="87" t="s">
        <v>46654</v>
      </c>
    </row>
    <row r="4986" spans="1:16" ht="15" customHeight="1">
      <c r="A4986" s="83">
        <v>1</v>
      </c>
      <c r="B4986" s="83"/>
      <c r="C4986" s="85" t="s">
        <v>31376</v>
      </c>
      <c r="D4986" s="83">
        <v>1837</v>
      </c>
      <c r="E4986" s="83">
        <v>3</v>
      </c>
      <c r="F4986" s="83">
        <v>32</v>
      </c>
      <c r="G4986" s="83" t="s">
        <v>59</v>
      </c>
      <c r="H4986" s="85" t="s">
        <v>12232</v>
      </c>
      <c r="I4986" s="85" t="s">
        <v>12641</v>
      </c>
      <c r="J4986" s="83">
        <v>2023</v>
      </c>
      <c r="K4986" s="83">
        <v>1</v>
      </c>
      <c r="L4986" s="85" t="s">
        <v>27987</v>
      </c>
      <c r="M4986" s="85"/>
      <c r="N4986" s="85" t="s">
        <v>27988</v>
      </c>
      <c r="O4986" s="85" t="s">
        <v>31377</v>
      </c>
      <c r="P4986" s="87" t="s">
        <v>31378</v>
      </c>
    </row>
    <row r="4987" spans="1:16" ht="15" customHeight="1">
      <c r="A4987" s="83">
        <v>1</v>
      </c>
      <c r="B4987" s="83"/>
      <c r="C4987" s="82" t="s">
        <v>31379</v>
      </c>
      <c r="D4987" s="83">
        <v>1624</v>
      </c>
      <c r="E4987" s="83">
        <v>3</v>
      </c>
      <c r="F4987" s="83">
        <v>32</v>
      </c>
      <c r="G4987" s="83" t="s">
        <v>105</v>
      </c>
      <c r="H4987" s="82" t="s">
        <v>16111</v>
      </c>
      <c r="I4987" s="82" t="s">
        <v>16660</v>
      </c>
      <c r="J4987" s="83">
        <v>2023</v>
      </c>
      <c r="K4987" s="83">
        <v>1</v>
      </c>
      <c r="L4987" s="82" t="s">
        <v>46655</v>
      </c>
      <c r="M4987" s="82" t="s">
        <v>46656</v>
      </c>
      <c r="N4987" s="82" t="s">
        <v>46657</v>
      </c>
      <c r="O4987" s="82"/>
      <c r="P4987" s="84" t="s">
        <v>17377</v>
      </c>
    </row>
    <row r="4988" spans="1:16" ht="15" customHeight="1">
      <c r="A4988" s="83">
        <v>1</v>
      </c>
      <c r="B4988" s="83"/>
      <c r="C4988" s="85" t="s">
        <v>31382</v>
      </c>
      <c r="D4988" s="83" t="s">
        <v>309</v>
      </c>
      <c r="E4988" s="83">
        <v>3</v>
      </c>
      <c r="F4988" s="83">
        <v>32</v>
      </c>
      <c r="G4988" s="83" t="s">
        <v>105</v>
      </c>
      <c r="H4988" s="85" t="s">
        <v>16089</v>
      </c>
      <c r="I4988" s="85" t="s">
        <v>17983</v>
      </c>
      <c r="J4988" s="83">
        <v>2020</v>
      </c>
      <c r="K4988" s="83">
        <v>1</v>
      </c>
      <c r="L4988" s="85" t="s">
        <v>31383</v>
      </c>
      <c r="M4988" s="86"/>
      <c r="N4988" s="86"/>
      <c r="O4988" s="86"/>
      <c r="P4988" s="87" t="s">
        <v>31384</v>
      </c>
    </row>
    <row r="4989" spans="1:16" ht="15" customHeight="1">
      <c r="A4989" s="83">
        <v>1</v>
      </c>
      <c r="B4989" s="83"/>
      <c r="C4989" s="85" t="s">
        <v>17378</v>
      </c>
      <c r="D4989" s="83">
        <v>1431</v>
      </c>
      <c r="E4989" s="83">
        <v>3</v>
      </c>
      <c r="F4989" s="83">
        <v>32</v>
      </c>
      <c r="G4989" s="83" t="s">
        <v>105</v>
      </c>
      <c r="H4989" s="85" t="s">
        <v>16111</v>
      </c>
      <c r="I4989" s="85" t="s">
        <v>17379</v>
      </c>
      <c r="J4989" s="83">
        <v>2023</v>
      </c>
      <c r="K4989" s="83">
        <v>1</v>
      </c>
      <c r="L4989" s="85" t="s">
        <v>17354</v>
      </c>
      <c r="M4989" s="85" t="s">
        <v>31015</v>
      </c>
      <c r="N4989" s="85" t="s">
        <v>31016</v>
      </c>
      <c r="O4989" s="85"/>
      <c r="P4989" s="87" t="s">
        <v>17380</v>
      </c>
    </row>
    <row r="4990" spans="1:16" ht="15" customHeight="1">
      <c r="A4990" s="83">
        <v>1</v>
      </c>
      <c r="B4990" s="83"/>
      <c r="C4990" s="85" t="s">
        <v>46658</v>
      </c>
      <c r="D4990" s="83">
        <v>1814</v>
      </c>
      <c r="E4990" s="83">
        <v>3</v>
      </c>
      <c r="F4990" s="83">
        <v>32</v>
      </c>
      <c r="G4990" s="83" t="s">
        <v>105</v>
      </c>
      <c r="H4990" s="85" t="s">
        <v>16134</v>
      </c>
      <c r="I4990" s="85" t="s">
        <v>46659</v>
      </c>
      <c r="J4990" s="83">
        <v>2024</v>
      </c>
      <c r="K4990" s="83">
        <v>1</v>
      </c>
      <c r="L4990" s="85" t="s">
        <v>46660</v>
      </c>
      <c r="M4990" s="86" t="s">
        <v>46316</v>
      </c>
      <c r="N4990" s="86"/>
      <c r="O4990" s="86"/>
      <c r="P4990" s="87" t="s">
        <v>46661</v>
      </c>
    </row>
    <row r="4991" spans="1:16" ht="15" customHeight="1">
      <c r="A4991" s="83">
        <v>1</v>
      </c>
      <c r="B4991" s="83"/>
      <c r="C4991" s="82" t="s">
        <v>17381</v>
      </c>
      <c r="D4991" s="83">
        <v>1400</v>
      </c>
      <c r="E4991" s="83">
        <v>3</v>
      </c>
      <c r="F4991" s="83">
        <v>32</v>
      </c>
      <c r="G4991" s="83" t="s">
        <v>105</v>
      </c>
      <c r="H4991" s="82" t="s">
        <v>16111</v>
      </c>
      <c r="I4991" s="82" t="s">
        <v>16282</v>
      </c>
      <c r="J4991" s="83">
        <v>2022</v>
      </c>
      <c r="K4991" s="83">
        <v>1</v>
      </c>
      <c r="L4991" s="82"/>
      <c r="M4991" s="82"/>
      <c r="N4991" s="82"/>
      <c r="O4991" s="82"/>
      <c r="P4991" s="84" t="s">
        <v>31385</v>
      </c>
    </row>
    <row r="4992" spans="1:16" ht="15" customHeight="1">
      <c r="A4992" s="83">
        <v>1</v>
      </c>
      <c r="B4992" s="83"/>
      <c r="C4992" s="85" t="s">
        <v>31386</v>
      </c>
      <c r="D4992" s="83"/>
      <c r="E4992" s="83">
        <v>3</v>
      </c>
      <c r="F4992" s="83">
        <v>32</v>
      </c>
      <c r="G4992" s="83" t="s">
        <v>59</v>
      </c>
      <c r="H4992" s="85" t="s">
        <v>12232</v>
      </c>
      <c r="I4992" s="85" t="s">
        <v>13070</v>
      </c>
      <c r="J4992" s="83">
        <v>2024</v>
      </c>
      <c r="K4992" s="83">
        <v>1</v>
      </c>
      <c r="L4992" s="85" t="s">
        <v>31387</v>
      </c>
      <c r="M4992" s="85" t="s">
        <v>46662</v>
      </c>
      <c r="N4992" s="85" t="s">
        <v>31389</v>
      </c>
      <c r="O4992" s="85" t="s">
        <v>31390</v>
      </c>
      <c r="P4992" s="87"/>
    </row>
    <row r="4993" spans="1:16" ht="15" customHeight="1">
      <c r="A4993" s="83">
        <v>1</v>
      </c>
      <c r="B4993" s="83"/>
      <c r="C4993" s="82" t="s">
        <v>31391</v>
      </c>
      <c r="D4993" s="83">
        <v>1994</v>
      </c>
      <c r="E4993" s="83">
        <v>3</v>
      </c>
      <c r="F4993" s="83">
        <v>32</v>
      </c>
      <c r="G4993" s="83" t="s">
        <v>85</v>
      </c>
      <c r="H4993" s="82" t="s">
        <v>14829</v>
      </c>
      <c r="I4993" s="85" t="s">
        <v>14830</v>
      </c>
      <c r="J4993" s="83">
        <v>2023</v>
      </c>
      <c r="K4993" s="83">
        <v>1</v>
      </c>
      <c r="L4993" s="82" t="s">
        <v>31392</v>
      </c>
      <c r="M4993" s="82" t="s">
        <v>46663</v>
      </c>
      <c r="N4993" s="82"/>
      <c r="O4993" s="82"/>
      <c r="P4993" s="84"/>
    </row>
    <row r="4994" spans="1:16" ht="15" customHeight="1">
      <c r="A4994" s="83">
        <v>1</v>
      </c>
      <c r="B4994" s="83"/>
      <c r="C4994" s="82" t="s">
        <v>17383</v>
      </c>
      <c r="D4994" s="83">
        <v>1695</v>
      </c>
      <c r="E4994" s="83">
        <v>3</v>
      </c>
      <c r="F4994" s="83">
        <v>32</v>
      </c>
      <c r="G4994" s="83" t="s">
        <v>105</v>
      </c>
      <c r="H4994" s="85" t="s">
        <v>16111</v>
      </c>
      <c r="I4994" s="82" t="s">
        <v>16237</v>
      </c>
      <c r="J4994" s="83">
        <v>2021</v>
      </c>
      <c r="K4994" s="83">
        <v>1</v>
      </c>
      <c r="L4994" s="82" t="s">
        <v>17384</v>
      </c>
      <c r="M4994" s="82" t="s">
        <v>31397</v>
      </c>
      <c r="N4994" s="82" t="s">
        <v>31398</v>
      </c>
      <c r="O4994" s="82"/>
      <c r="P4994" s="84" t="s">
        <v>17385</v>
      </c>
    </row>
    <row r="4995" spans="1:16" ht="15" customHeight="1">
      <c r="A4995" s="83">
        <v>1</v>
      </c>
      <c r="B4995" s="83"/>
      <c r="C4995" s="82" t="s">
        <v>14684</v>
      </c>
      <c r="D4995" s="83">
        <v>1924</v>
      </c>
      <c r="E4995" s="83">
        <v>3</v>
      </c>
      <c r="F4995" s="83">
        <v>32</v>
      </c>
      <c r="G4995" s="83" t="s">
        <v>86</v>
      </c>
      <c r="H4995" s="85" t="s">
        <v>14631</v>
      </c>
      <c r="I4995" s="82" t="s">
        <v>44323</v>
      </c>
      <c r="J4995" s="83">
        <v>2023</v>
      </c>
      <c r="K4995" s="83">
        <v>1</v>
      </c>
      <c r="L4995" s="82" t="s">
        <v>14685</v>
      </c>
      <c r="M4995" s="82"/>
      <c r="N4995" s="82"/>
      <c r="O4995" s="82" t="s">
        <v>31399</v>
      </c>
      <c r="P4995" s="84" t="s">
        <v>31400</v>
      </c>
    </row>
    <row r="4996" spans="1:16" ht="15" customHeight="1">
      <c r="A4996" s="83">
        <v>1</v>
      </c>
      <c r="B4996" s="83"/>
      <c r="C4996" s="82" t="s">
        <v>31401</v>
      </c>
      <c r="D4996" s="83"/>
      <c r="E4996" s="83">
        <v>3</v>
      </c>
      <c r="F4996" s="83">
        <v>32</v>
      </c>
      <c r="G4996" s="83" t="s">
        <v>48</v>
      </c>
      <c r="H4996" s="85" t="s">
        <v>11984</v>
      </c>
      <c r="I4996" s="82" t="s">
        <v>12180</v>
      </c>
      <c r="J4996" s="83">
        <v>2020</v>
      </c>
      <c r="K4996" s="83">
        <v>1</v>
      </c>
      <c r="L4996" s="82" t="s">
        <v>30114</v>
      </c>
      <c r="M4996" s="82"/>
      <c r="N4996" s="82"/>
      <c r="O4996" s="82"/>
      <c r="P4996" s="84" t="s">
        <v>26125</v>
      </c>
    </row>
    <row r="4997" spans="1:16" ht="15" customHeight="1">
      <c r="A4997" s="83">
        <v>1</v>
      </c>
      <c r="B4997" s="83"/>
      <c r="C4997" s="85" t="s">
        <v>31402</v>
      </c>
      <c r="D4997" s="83"/>
      <c r="E4997" s="83">
        <v>3</v>
      </c>
      <c r="F4997" s="83">
        <v>32</v>
      </c>
      <c r="G4997" s="83" t="s">
        <v>59</v>
      </c>
      <c r="H4997" s="85" t="s">
        <v>12232</v>
      </c>
      <c r="I4997" s="85" t="s">
        <v>12348</v>
      </c>
      <c r="J4997" s="83">
        <v>2022</v>
      </c>
      <c r="K4997" s="83">
        <v>1</v>
      </c>
      <c r="L4997" s="85" t="s">
        <v>26419</v>
      </c>
      <c r="M4997" s="85"/>
      <c r="N4997" s="85"/>
      <c r="O4997" s="85"/>
      <c r="P4997" s="87" t="s">
        <v>31403</v>
      </c>
    </row>
    <row r="4998" spans="1:16" ht="15" customHeight="1">
      <c r="A4998" s="83">
        <v>1</v>
      </c>
      <c r="B4998" s="83"/>
      <c r="C4998" s="85" t="s">
        <v>12717</v>
      </c>
      <c r="D4998" s="83"/>
      <c r="E4998" s="83">
        <v>3</v>
      </c>
      <c r="F4998" s="83">
        <v>32</v>
      </c>
      <c r="G4998" s="83" t="s">
        <v>59</v>
      </c>
      <c r="H4998" s="85" t="s">
        <v>12232</v>
      </c>
      <c r="I4998" s="85" t="s">
        <v>12422</v>
      </c>
      <c r="J4998" s="83">
        <v>2024</v>
      </c>
      <c r="K4998" s="83">
        <v>1</v>
      </c>
      <c r="L4998" s="85" t="s">
        <v>12718</v>
      </c>
      <c r="M4998" s="86"/>
      <c r="N4998" s="86"/>
      <c r="O4998" s="86" t="s">
        <v>31404</v>
      </c>
      <c r="P4998" s="87"/>
    </row>
    <row r="4999" spans="1:16" ht="15" customHeight="1">
      <c r="A4999" s="83">
        <v>1</v>
      </c>
      <c r="B4999" s="83"/>
      <c r="C4999" s="82" t="s">
        <v>31405</v>
      </c>
      <c r="D4999" s="83">
        <v>1857</v>
      </c>
      <c r="E4999" s="83">
        <v>3</v>
      </c>
      <c r="F4999" s="83">
        <v>32</v>
      </c>
      <c r="G4999" s="83" t="s">
        <v>93</v>
      </c>
      <c r="H4999" s="82" t="s">
        <v>18681</v>
      </c>
      <c r="I4999" s="82" t="s">
        <v>24359</v>
      </c>
      <c r="J4999" s="83">
        <v>2024</v>
      </c>
      <c r="K4999" s="83">
        <v>1</v>
      </c>
      <c r="L4999" s="82" t="s">
        <v>24360</v>
      </c>
      <c r="M4999" s="82" t="s">
        <v>44296</v>
      </c>
      <c r="N4999" s="82" t="s">
        <v>24362</v>
      </c>
      <c r="O4999" s="82"/>
      <c r="P4999" s="84" t="s">
        <v>31406</v>
      </c>
    </row>
    <row r="5000" spans="1:16" ht="15" customHeight="1">
      <c r="A5000" s="83">
        <v>1</v>
      </c>
      <c r="B5000" s="83"/>
      <c r="C5000" s="85" t="s">
        <v>1187</v>
      </c>
      <c r="D5000" s="83"/>
      <c r="E5000" s="83">
        <v>3</v>
      </c>
      <c r="F5000" s="83">
        <v>32</v>
      </c>
      <c r="G5000" s="83" t="s">
        <v>7</v>
      </c>
      <c r="H5000" s="82" t="s">
        <v>876</v>
      </c>
      <c r="I5000" s="85" t="s">
        <v>1188</v>
      </c>
      <c r="J5000" s="83">
        <v>2023</v>
      </c>
      <c r="K5000" s="83">
        <v>1</v>
      </c>
      <c r="L5000" s="85" t="s">
        <v>1189</v>
      </c>
      <c r="M5000" s="82" t="s">
        <v>22568</v>
      </c>
      <c r="N5000" s="82" t="s">
        <v>31407</v>
      </c>
      <c r="O5000" s="82"/>
      <c r="P5000" s="87" t="s">
        <v>1190</v>
      </c>
    </row>
    <row r="5001" spans="1:16" ht="15" customHeight="1">
      <c r="A5001" s="83">
        <v>1</v>
      </c>
      <c r="B5001" s="83"/>
      <c r="C5001" s="82" t="s">
        <v>31408</v>
      </c>
      <c r="D5001" s="83">
        <v>1995</v>
      </c>
      <c r="E5001" s="83">
        <v>3</v>
      </c>
      <c r="F5001" s="83">
        <v>33</v>
      </c>
      <c r="G5001" s="83" t="s">
        <v>24</v>
      </c>
      <c r="H5001" s="82" t="s">
        <v>4856</v>
      </c>
      <c r="I5001" s="82" t="s">
        <v>43751</v>
      </c>
      <c r="J5001" s="83">
        <v>2024</v>
      </c>
      <c r="K5001" s="83">
        <v>1</v>
      </c>
      <c r="L5001" s="82" t="s">
        <v>5254</v>
      </c>
      <c r="M5001" s="82" t="s">
        <v>31409</v>
      </c>
      <c r="N5001" s="82" t="s">
        <v>31410</v>
      </c>
      <c r="O5001" s="82" t="s">
        <v>31411</v>
      </c>
      <c r="P5001" s="84" t="s">
        <v>5255</v>
      </c>
    </row>
    <row r="5002" spans="1:16" ht="15" customHeight="1">
      <c r="A5002" s="83">
        <v>1</v>
      </c>
      <c r="B5002" s="83"/>
      <c r="C5002" s="85" t="s">
        <v>19692</v>
      </c>
      <c r="D5002" s="83">
        <v>1984</v>
      </c>
      <c r="E5002" s="83">
        <v>4</v>
      </c>
      <c r="F5002" s="83">
        <v>42</v>
      </c>
      <c r="G5002" s="83" t="s">
        <v>93</v>
      </c>
      <c r="H5002" s="85" t="s">
        <v>18677</v>
      </c>
      <c r="I5002" s="85" t="s">
        <v>18678</v>
      </c>
      <c r="J5002" s="83">
        <v>2020</v>
      </c>
      <c r="K5002" s="83">
        <v>1</v>
      </c>
      <c r="L5002" s="85" t="s">
        <v>19693</v>
      </c>
      <c r="M5002" s="86" t="s">
        <v>31417</v>
      </c>
      <c r="N5002" s="86" t="s">
        <v>31418</v>
      </c>
      <c r="O5002" s="86"/>
      <c r="P5002" s="87" t="s">
        <v>19694</v>
      </c>
    </row>
    <row r="5003" spans="1:16" ht="15" customHeight="1">
      <c r="A5003" s="83">
        <v>1</v>
      </c>
      <c r="B5003" s="83"/>
      <c r="C5003" s="85" t="s">
        <v>6067</v>
      </c>
      <c r="D5003" s="83"/>
      <c r="E5003" s="83">
        <v>4</v>
      </c>
      <c r="F5003" s="83">
        <v>42</v>
      </c>
      <c r="G5003" s="83" t="s">
        <v>73</v>
      </c>
      <c r="H5003" s="85" t="s">
        <v>6064</v>
      </c>
      <c r="I5003" s="85" t="s">
        <v>6068</v>
      </c>
      <c r="J5003" s="83">
        <v>2021</v>
      </c>
      <c r="K5003" s="83">
        <v>1</v>
      </c>
      <c r="L5003" s="85" t="s">
        <v>6066</v>
      </c>
      <c r="M5003" s="85" t="s">
        <v>31419</v>
      </c>
      <c r="N5003" s="85" t="s">
        <v>31420</v>
      </c>
      <c r="O5003" s="85"/>
      <c r="P5003" s="87"/>
    </row>
    <row r="5004" spans="1:16" ht="15" customHeight="1">
      <c r="A5004" s="83">
        <v>1</v>
      </c>
      <c r="B5004" s="83"/>
      <c r="C5004" s="82" t="s">
        <v>6073</v>
      </c>
      <c r="D5004" s="83" t="s">
        <v>309</v>
      </c>
      <c r="E5004" s="83">
        <v>2</v>
      </c>
      <c r="F5004" s="83">
        <v>21</v>
      </c>
      <c r="G5004" s="83" t="s">
        <v>73</v>
      </c>
      <c r="H5004" s="82" t="s">
        <v>5481</v>
      </c>
      <c r="I5004" s="82" t="s">
        <v>6074</v>
      </c>
      <c r="J5004" s="83">
        <v>2021</v>
      </c>
      <c r="K5004" s="83">
        <v>1</v>
      </c>
      <c r="L5004" s="82" t="s">
        <v>46664</v>
      </c>
      <c r="M5004" s="82" t="s">
        <v>31422</v>
      </c>
      <c r="N5004" s="82" t="s">
        <v>31423</v>
      </c>
      <c r="O5004" s="82"/>
      <c r="P5004" s="84" t="s">
        <v>46665</v>
      </c>
    </row>
    <row r="5005" spans="1:16" ht="15" customHeight="1">
      <c r="A5005" s="83">
        <v>1</v>
      </c>
      <c r="B5005" s="83"/>
      <c r="C5005" s="82" t="s">
        <v>31424</v>
      </c>
      <c r="D5005" s="83">
        <v>1998</v>
      </c>
      <c r="E5005" s="83">
        <v>3</v>
      </c>
      <c r="F5005" s="83">
        <v>35</v>
      </c>
      <c r="G5005" s="83" t="s">
        <v>105</v>
      </c>
      <c r="H5005" s="82" t="s">
        <v>16158</v>
      </c>
      <c r="I5005" s="82" t="s">
        <v>16159</v>
      </c>
      <c r="J5005" s="83">
        <v>2023</v>
      </c>
      <c r="K5005" s="83">
        <v>1</v>
      </c>
      <c r="L5005" s="82" t="s">
        <v>17230</v>
      </c>
      <c r="M5005" s="82" t="s">
        <v>29935</v>
      </c>
      <c r="N5005" s="82" t="s">
        <v>29936</v>
      </c>
      <c r="O5005" s="82"/>
      <c r="P5005" s="84" t="s">
        <v>17491</v>
      </c>
    </row>
    <row r="5006" spans="1:16" ht="15" customHeight="1">
      <c r="A5006" s="83">
        <v>1</v>
      </c>
      <c r="B5006" s="83"/>
      <c r="C5006" s="85" t="s">
        <v>12730</v>
      </c>
      <c r="D5006" s="83"/>
      <c r="E5006" s="83">
        <v>2</v>
      </c>
      <c r="F5006" s="83">
        <v>27</v>
      </c>
      <c r="G5006" s="83" t="s">
        <v>59</v>
      </c>
      <c r="H5006" s="85" t="s">
        <v>12232</v>
      </c>
      <c r="I5006" s="85" t="s">
        <v>12422</v>
      </c>
      <c r="J5006" s="83">
        <v>2021</v>
      </c>
      <c r="K5006" s="83">
        <v>1</v>
      </c>
      <c r="L5006" s="85" t="s">
        <v>12731</v>
      </c>
      <c r="M5006" s="85" t="s">
        <v>309</v>
      </c>
      <c r="N5006" s="85" t="s">
        <v>31425</v>
      </c>
      <c r="O5006" s="85"/>
      <c r="P5006" s="87" t="s">
        <v>12732</v>
      </c>
    </row>
    <row r="5007" spans="1:16" ht="15" customHeight="1">
      <c r="A5007" s="83">
        <v>1</v>
      </c>
      <c r="B5007" s="83"/>
      <c r="C5007" s="82" t="s">
        <v>2135</v>
      </c>
      <c r="D5007" s="83">
        <v>1935</v>
      </c>
      <c r="E5007" s="83">
        <v>5</v>
      </c>
      <c r="F5007" s="83">
        <v>52</v>
      </c>
      <c r="G5007" s="83" t="s">
        <v>16</v>
      </c>
      <c r="H5007" s="82" t="s">
        <v>2113</v>
      </c>
      <c r="I5007" s="82" t="s">
        <v>2114</v>
      </c>
      <c r="J5007" s="83">
        <v>2021</v>
      </c>
      <c r="K5007" s="83">
        <v>1</v>
      </c>
      <c r="L5007" s="82" t="s">
        <v>2136</v>
      </c>
      <c r="M5007" s="82" t="s">
        <v>46666</v>
      </c>
      <c r="N5007" s="82" t="s">
        <v>31427</v>
      </c>
      <c r="O5007" s="82"/>
      <c r="P5007" s="84" t="s">
        <v>2137</v>
      </c>
    </row>
    <row r="5008" spans="1:16" ht="15" customHeight="1">
      <c r="A5008" s="83">
        <v>1</v>
      </c>
      <c r="B5008" s="83"/>
      <c r="C5008" s="82" t="s">
        <v>31428</v>
      </c>
      <c r="D5008" s="83">
        <v>2002</v>
      </c>
      <c r="E5008" s="83">
        <v>5</v>
      </c>
      <c r="F5008" s="83">
        <v>52</v>
      </c>
      <c r="G5008" s="83" t="s">
        <v>46</v>
      </c>
      <c r="H5008" s="82" t="s">
        <v>3443</v>
      </c>
      <c r="I5008" s="82" t="s">
        <v>3851</v>
      </c>
      <c r="J5008" s="83">
        <v>2023</v>
      </c>
      <c r="K5008" s="83">
        <v>1</v>
      </c>
      <c r="L5008" s="82" t="s">
        <v>31429</v>
      </c>
      <c r="M5008" s="82" t="s">
        <v>46667</v>
      </c>
      <c r="N5008" s="82" t="s">
        <v>31431</v>
      </c>
      <c r="O5008" s="82" t="s">
        <v>31432</v>
      </c>
      <c r="P5008" s="84" t="s">
        <v>3852</v>
      </c>
    </row>
    <row r="5009" spans="1:16" ht="15" customHeight="1">
      <c r="A5009" s="83">
        <v>1</v>
      </c>
      <c r="B5009" s="83"/>
      <c r="C5009" s="82" t="s">
        <v>46668</v>
      </c>
      <c r="D5009" s="83">
        <v>1980</v>
      </c>
      <c r="E5009" s="83">
        <v>5</v>
      </c>
      <c r="F5009" s="83">
        <v>52</v>
      </c>
      <c r="G5009" s="83" t="s">
        <v>15</v>
      </c>
      <c r="H5009" s="82" t="s">
        <v>2220</v>
      </c>
      <c r="I5009" s="82" t="s">
        <v>43575</v>
      </c>
      <c r="J5009" s="83">
        <v>2022</v>
      </c>
      <c r="K5009" s="83">
        <v>1</v>
      </c>
      <c r="L5009" s="82" t="s">
        <v>46669</v>
      </c>
      <c r="M5009" s="82"/>
      <c r="N5009" s="82"/>
      <c r="O5009" s="82"/>
      <c r="P5009" s="84" t="s">
        <v>46670</v>
      </c>
    </row>
    <row r="5010" spans="1:16" ht="15" customHeight="1">
      <c r="A5010" s="83">
        <v>1</v>
      </c>
      <c r="B5010" s="83"/>
      <c r="C5010" s="82" t="s">
        <v>31433</v>
      </c>
      <c r="D5010" s="83">
        <v>2010</v>
      </c>
      <c r="E5010" s="83">
        <v>2</v>
      </c>
      <c r="F5010" s="83">
        <v>21</v>
      </c>
      <c r="G5010" s="83" t="s">
        <v>33</v>
      </c>
      <c r="H5010" s="82" t="s">
        <v>7517</v>
      </c>
      <c r="I5010" s="82" t="s">
        <v>7787</v>
      </c>
      <c r="J5010" s="83">
        <v>2018</v>
      </c>
      <c r="K5010" s="83">
        <v>1</v>
      </c>
      <c r="L5010" s="82" t="s">
        <v>31434</v>
      </c>
      <c r="M5010" s="89"/>
      <c r="N5010" s="93" t="s">
        <v>31435</v>
      </c>
      <c r="O5010" s="93"/>
      <c r="P5010" s="84"/>
    </row>
    <row r="5011" spans="1:16" ht="15" customHeight="1">
      <c r="A5011" s="83">
        <v>1</v>
      </c>
      <c r="B5011" s="83"/>
      <c r="C5011" s="82" t="s">
        <v>17492</v>
      </c>
      <c r="D5011" s="83">
        <v>2014</v>
      </c>
      <c r="E5011" s="83">
        <v>1</v>
      </c>
      <c r="F5011" s="83">
        <v>13</v>
      </c>
      <c r="G5011" s="83" t="s">
        <v>105</v>
      </c>
      <c r="H5011" s="82" t="s">
        <v>43590</v>
      </c>
      <c r="I5011" s="82" t="s">
        <v>16102</v>
      </c>
      <c r="J5011" s="83">
        <v>2023</v>
      </c>
      <c r="K5011" s="83">
        <v>2</v>
      </c>
      <c r="L5011" s="82" t="s">
        <v>17493</v>
      </c>
      <c r="M5011" s="82" t="s">
        <v>309</v>
      </c>
      <c r="N5011" s="82" t="s">
        <v>31436</v>
      </c>
      <c r="O5011" s="82"/>
      <c r="P5011" s="84" t="s">
        <v>17494</v>
      </c>
    </row>
    <row r="5012" spans="1:16" ht="15" customHeight="1">
      <c r="A5012" s="83">
        <v>1</v>
      </c>
      <c r="B5012" s="83"/>
      <c r="C5012" s="82" t="s">
        <v>9139</v>
      </c>
      <c r="D5012" s="83"/>
      <c r="E5012" s="83">
        <v>2</v>
      </c>
      <c r="F5012" s="83">
        <v>21</v>
      </c>
      <c r="G5012" s="83" t="s">
        <v>111</v>
      </c>
      <c r="H5012" s="82" t="s">
        <v>8290</v>
      </c>
      <c r="I5012" s="82" t="s">
        <v>3470</v>
      </c>
      <c r="J5012" s="83">
        <v>2024</v>
      </c>
      <c r="K5012" s="83">
        <v>1</v>
      </c>
      <c r="L5012" s="82" t="s">
        <v>9140</v>
      </c>
      <c r="M5012" s="82"/>
      <c r="N5012" s="82" t="s">
        <v>46671</v>
      </c>
      <c r="O5012" s="82" t="s">
        <v>46672</v>
      </c>
      <c r="P5012" s="84" t="s">
        <v>9141</v>
      </c>
    </row>
    <row r="5013" spans="1:16" ht="15" customHeight="1">
      <c r="A5013" s="83">
        <v>1</v>
      </c>
      <c r="B5013" s="83"/>
      <c r="C5013" s="85" t="s">
        <v>19695</v>
      </c>
      <c r="D5013" s="83"/>
      <c r="E5013" s="83">
        <v>2</v>
      </c>
      <c r="F5013" s="83">
        <v>21</v>
      </c>
      <c r="G5013" s="83" t="s">
        <v>93</v>
      </c>
      <c r="H5013" s="85" t="s">
        <v>18760</v>
      </c>
      <c r="I5013" s="85" t="s">
        <v>19378</v>
      </c>
      <c r="J5013" s="83">
        <v>2018</v>
      </c>
      <c r="K5013" s="83">
        <v>1</v>
      </c>
      <c r="L5013" s="85"/>
      <c r="M5013" s="86" t="s">
        <v>31438</v>
      </c>
      <c r="N5013" s="86" t="s">
        <v>31439</v>
      </c>
      <c r="O5013" s="86"/>
      <c r="P5013" s="87" t="s">
        <v>19696</v>
      </c>
    </row>
    <row r="5014" spans="1:16" ht="15" customHeight="1">
      <c r="A5014" s="83">
        <v>1</v>
      </c>
      <c r="B5014" s="83"/>
      <c r="C5014" s="85" t="s">
        <v>17495</v>
      </c>
      <c r="D5014" s="83"/>
      <c r="E5014" s="83">
        <v>2</v>
      </c>
      <c r="F5014" s="83">
        <v>21</v>
      </c>
      <c r="G5014" s="83" t="s">
        <v>105</v>
      </c>
      <c r="H5014" s="82" t="s">
        <v>16686</v>
      </c>
      <c r="I5014" s="85" t="s">
        <v>17496</v>
      </c>
      <c r="J5014" s="83">
        <v>2021</v>
      </c>
      <c r="K5014" s="83">
        <v>1</v>
      </c>
      <c r="L5014" s="85" t="s">
        <v>17497</v>
      </c>
      <c r="M5014" s="85"/>
      <c r="N5014" s="85" t="s">
        <v>31440</v>
      </c>
      <c r="O5014" s="85"/>
      <c r="P5014" s="87" t="s">
        <v>17498</v>
      </c>
    </row>
    <row r="5015" spans="1:16" ht="15" customHeight="1">
      <c r="A5015" s="83">
        <v>1</v>
      </c>
      <c r="B5015" s="83"/>
      <c r="C5015" s="82" t="s">
        <v>6076</v>
      </c>
      <c r="D5015" s="83">
        <v>1993</v>
      </c>
      <c r="E5015" s="83">
        <v>2</v>
      </c>
      <c r="F5015" s="83">
        <v>21</v>
      </c>
      <c r="G5015" s="83" t="s">
        <v>73</v>
      </c>
      <c r="H5015" s="82" t="s">
        <v>5493</v>
      </c>
      <c r="I5015" s="82" t="s">
        <v>5493</v>
      </c>
      <c r="J5015" s="83">
        <v>2023</v>
      </c>
      <c r="K5015" s="83">
        <v>1</v>
      </c>
      <c r="L5015" s="82" t="s">
        <v>6077</v>
      </c>
      <c r="M5015" s="82" t="s">
        <v>309</v>
      </c>
      <c r="N5015" s="82"/>
      <c r="O5015" s="82" t="s">
        <v>46673</v>
      </c>
      <c r="P5015" s="84"/>
    </row>
    <row r="5016" spans="1:16" ht="15" customHeight="1">
      <c r="A5016" s="83">
        <v>1</v>
      </c>
      <c r="B5016" s="83"/>
      <c r="C5016" s="82" t="s">
        <v>46674</v>
      </c>
      <c r="D5016" s="83">
        <v>2011</v>
      </c>
      <c r="E5016" s="83">
        <v>7</v>
      </c>
      <c r="F5016" s="83">
        <v>73</v>
      </c>
      <c r="G5016" s="83" t="s">
        <v>46</v>
      </c>
      <c r="H5016" s="82" t="s">
        <v>3443</v>
      </c>
      <c r="I5016" s="82" t="s">
        <v>3444</v>
      </c>
      <c r="J5016" s="83">
        <v>2025</v>
      </c>
      <c r="K5016" s="83">
        <v>1</v>
      </c>
      <c r="L5016" s="82" t="s">
        <v>45566</v>
      </c>
      <c r="M5016" s="82" t="s">
        <v>45567</v>
      </c>
      <c r="N5016" s="82" t="s">
        <v>46675</v>
      </c>
      <c r="O5016" s="82" t="s">
        <v>28146</v>
      </c>
      <c r="P5016" s="84" t="s">
        <v>46676</v>
      </c>
    </row>
    <row r="5017" spans="1:16" ht="15" customHeight="1">
      <c r="A5017" s="83">
        <v>1</v>
      </c>
      <c r="B5017" s="83"/>
      <c r="C5017" s="82" t="s">
        <v>46677</v>
      </c>
      <c r="D5017" s="83">
        <v>1954</v>
      </c>
      <c r="E5017" s="83">
        <v>4</v>
      </c>
      <c r="F5017" s="83">
        <v>43</v>
      </c>
      <c r="G5017" s="83" t="s">
        <v>20</v>
      </c>
      <c r="H5017" s="82" t="s">
        <v>4759</v>
      </c>
      <c r="I5017" s="82" t="s">
        <v>4760</v>
      </c>
      <c r="J5017" s="83">
        <v>2023</v>
      </c>
      <c r="K5017" s="83">
        <v>1</v>
      </c>
      <c r="L5017" s="82" t="s">
        <v>4768</v>
      </c>
      <c r="M5017" s="82" t="s">
        <v>46678</v>
      </c>
      <c r="N5017" s="82" t="s">
        <v>46679</v>
      </c>
      <c r="O5017" s="82"/>
      <c r="P5017" s="84" t="s">
        <v>46680</v>
      </c>
    </row>
    <row r="5018" spans="1:16" ht="15" customHeight="1">
      <c r="A5018" s="83">
        <v>1</v>
      </c>
      <c r="B5018" s="83"/>
      <c r="C5018" s="82" t="s">
        <v>31441</v>
      </c>
      <c r="D5018" s="83"/>
      <c r="E5018" s="83">
        <v>2</v>
      </c>
      <c r="F5018" s="83">
        <v>21</v>
      </c>
      <c r="G5018" s="83" t="s">
        <v>93</v>
      </c>
      <c r="H5018" s="82" t="s">
        <v>18787</v>
      </c>
      <c r="I5018" s="82" t="s">
        <v>18796</v>
      </c>
      <c r="J5018" s="83">
        <v>2021</v>
      </c>
      <c r="K5018" s="83">
        <v>1</v>
      </c>
      <c r="L5018" s="82" t="s">
        <v>31442</v>
      </c>
      <c r="M5018" s="82" t="s">
        <v>31443</v>
      </c>
      <c r="N5018" s="84" t="s">
        <v>31444</v>
      </c>
      <c r="O5018" s="82" t="s">
        <v>31445</v>
      </c>
      <c r="P5018" s="84" t="s">
        <v>309</v>
      </c>
    </row>
    <row r="5019" spans="1:16" ht="15" customHeight="1">
      <c r="A5019" s="83">
        <v>1</v>
      </c>
      <c r="B5019" s="83"/>
      <c r="C5019" s="85" t="s">
        <v>4593</v>
      </c>
      <c r="D5019" s="83">
        <v>2012</v>
      </c>
      <c r="E5019" s="83">
        <v>6</v>
      </c>
      <c r="F5019" s="83">
        <v>62</v>
      </c>
      <c r="G5019" s="83" t="s">
        <v>96</v>
      </c>
      <c r="H5019" s="85" t="s">
        <v>46100</v>
      </c>
      <c r="I5019" s="85" t="s">
        <v>4594</v>
      </c>
      <c r="J5019" s="83">
        <v>2023</v>
      </c>
      <c r="K5019" s="83">
        <v>1</v>
      </c>
      <c r="L5019" s="85" t="s">
        <v>4595</v>
      </c>
      <c r="M5019" s="85" t="s">
        <v>46681</v>
      </c>
      <c r="N5019" s="85" t="s">
        <v>31447</v>
      </c>
      <c r="O5019" s="85"/>
      <c r="P5019" s="87" t="s">
        <v>4596</v>
      </c>
    </row>
    <row r="5020" spans="1:16" ht="15" customHeight="1">
      <c r="A5020" s="83">
        <v>1</v>
      </c>
      <c r="B5020" s="83"/>
      <c r="C5020" s="82" t="s">
        <v>31448</v>
      </c>
      <c r="D5020" s="83">
        <v>2012</v>
      </c>
      <c r="E5020" s="83">
        <v>6</v>
      </c>
      <c r="F5020" s="83">
        <v>62</v>
      </c>
      <c r="G5020" s="83" t="s">
        <v>73</v>
      </c>
      <c r="H5020" s="82" t="s">
        <v>5471</v>
      </c>
      <c r="I5020" s="82" t="s">
        <v>5541</v>
      </c>
      <c r="J5020" s="83">
        <v>2023</v>
      </c>
      <c r="K5020" s="83">
        <v>1</v>
      </c>
      <c r="L5020" s="82" t="s">
        <v>4595</v>
      </c>
      <c r="M5020" s="88" t="s">
        <v>46681</v>
      </c>
      <c r="N5020" s="88" t="s">
        <v>31447</v>
      </c>
      <c r="O5020" s="88"/>
      <c r="P5020" s="84"/>
    </row>
    <row r="5021" spans="1:16" ht="15" customHeight="1">
      <c r="A5021" s="83">
        <v>1</v>
      </c>
      <c r="B5021" s="83"/>
      <c r="C5021" s="82" t="s">
        <v>15203</v>
      </c>
      <c r="D5021" s="83"/>
      <c r="E5021" s="83">
        <v>4</v>
      </c>
      <c r="F5021" s="83">
        <v>41</v>
      </c>
      <c r="G5021" s="83" t="s">
        <v>85</v>
      </c>
      <c r="H5021" s="82" t="s">
        <v>14784</v>
      </c>
      <c r="I5021" s="82" t="s">
        <v>14785</v>
      </c>
      <c r="J5021" s="83">
        <v>2019</v>
      </c>
      <c r="K5021" s="83">
        <v>1</v>
      </c>
      <c r="L5021" s="82" t="s">
        <v>15204</v>
      </c>
      <c r="M5021" s="82"/>
      <c r="N5021" s="82" t="s">
        <v>31449</v>
      </c>
      <c r="O5021" s="82"/>
      <c r="P5021" s="84" t="s">
        <v>15205</v>
      </c>
    </row>
    <row r="5022" spans="1:16" ht="15" customHeight="1">
      <c r="A5022" s="83">
        <v>1</v>
      </c>
      <c r="B5022" s="83"/>
      <c r="C5022" s="82" t="s">
        <v>11369</v>
      </c>
      <c r="D5022" s="83">
        <v>2019</v>
      </c>
      <c r="E5022" s="83">
        <v>4</v>
      </c>
      <c r="F5022" s="83">
        <v>42</v>
      </c>
      <c r="G5022" s="83" t="s">
        <v>42</v>
      </c>
      <c r="H5022" s="85" t="s">
        <v>43644</v>
      </c>
      <c r="I5022" s="82" t="s">
        <v>11347</v>
      </c>
      <c r="J5022" s="83">
        <v>2021</v>
      </c>
      <c r="K5022" s="83">
        <v>1</v>
      </c>
      <c r="L5022" s="82" t="s">
        <v>11370</v>
      </c>
      <c r="M5022" s="82" t="s">
        <v>309</v>
      </c>
      <c r="N5022" s="82" t="s">
        <v>31450</v>
      </c>
      <c r="O5022" s="82"/>
      <c r="P5022" s="84" t="s">
        <v>11371</v>
      </c>
    </row>
    <row r="5023" spans="1:16" ht="15" customHeight="1">
      <c r="A5023" s="83">
        <v>1</v>
      </c>
      <c r="B5023" s="83"/>
      <c r="C5023" s="82" t="s">
        <v>9142</v>
      </c>
      <c r="D5023" s="83">
        <v>2010</v>
      </c>
      <c r="E5023" s="83">
        <v>2</v>
      </c>
      <c r="F5023" s="83">
        <v>21</v>
      </c>
      <c r="G5023" s="83" t="s">
        <v>111</v>
      </c>
      <c r="H5023" s="82" t="s">
        <v>8317</v>
      </c>
      <c r="I5023" s="82" t="s">
        <v>891</v>
      </c>
      <c r="J5023" s="83">
        <v>2018</v>
      </c>
      <c r="K5023" s="83">
        <v>1</v>
      </c>
      <c r="L5023" s="82"/>
      <c r="M5023" s="82" t="s">
        <v>46682</v>
      </c>
      <c r="N5023" s="82" t="s">
        <v>31452</v>
      </c>
      <c r="O5023" s="82"/>
      <c r="P5023" s="84"/>
    </row>
    <row r="5024" spans="1:16" ht="15" customHeight="1">
      <c r="A5024" s="83">
        <v>1</v>
      </c>
      <c r="B5024" s="83"/>
      <c r="C5024" s="85" t="s">
        <v>46683</v>
      </c>
      <c r="D5024" s="83">
        <v>2023</v>
      </c>
      <c r="E5024" s="83">
        <v>4</v>
      </c>
      <c r="F5024" s="83">
        <v>42</v>
      </c>
      <c r="G5024" s="83" t="s">
        <v>73</v>
      </c>
      <c r="H5024" s="85" t="s">
        <v>5518</v>
      </c>
      <c r="I5024" s="85" t="s">
        <v>46684</v>
      </c>
      <c r="J5024" s="83">
        <v>2024</v>
      </c>
      <c r="K5024" s="83">
        <v>1</v>
      </c>
      <c r="L5024" s="85" t="s">
        <v>46685</v>
      </c>
      <c r="M5024" s="85" t="s">
        <v>46686</v>
      </c>
      <c r="N5024" s="85" t="s">
        <v>46687</v>
      </c>
      <c r="O5024" s="87"/>
      <c r="P5024" s="87" t="s">
        <v>43896</v>
      </c>
    </row>
    <row r="5025" spans="1:16" ht="15" customHeight="1">
      <c r="A5025" s="83">
        <v>1</v>
      </c>
      <c r="B5025" s="83"/>
      <c r="C5025" s="82" t="s">
        <v>31453</v>
      </c>
      <c r="D5025" s="83">
        <v>2019</v>
      </c>
      <c r="E5025" s="83">
        <v>2</v>
      </c>
      <c r="F5025" s="83">
        <v>24</v>
      </c>
      <c r="G5025" s="83" t="s">
        <v>85</v>
      </c>
      <c r="H5025" s="82" t="s">
        <v>43609</v>
      </c>
      <c r="I5025" s="82" t="s">
        <v>43610</v>
      </c>
      <c r="J5025" s="83">
        <v>2023</v>
      </c>
      <c r="K5025" s="83">
        <v>1</v>
      </c>
      <c r="L5025" s="82" t="s">
        <v>15206</v>
      </c>
      <c r="M5025" s="82" t="s">
        <v>31454</v>
      </c>
      <c r="N5025" s="84" t="s">
        <v>46688</v>
      </c>
      <c r="O5025" s="82" t="s">
        <v>31456</v>
      </c>
      <c r="P5025" s="84" t="s">
        <v>15207</v>
      </c>
    </row>
    <row r="5026" spans="1:16" ht="15" customHeight="1">
      <c r="A5026" s="83">
        <v>1</v>
      </c>
      <c r="B5026" s="83"/>
      <c r="C5026" s="82" t="s">
        <v>46689</v>
      </c>
      <c r="D5026" s="83" t="s">
        <v>309</v>
      </c>
      <c r="E5026" s="83">
        <v>4</v>
      </c>
      <c r="F5026" s="83">
        <v>43</v>
      </c>
      <c r="G5026" s="83" t="s">
        <v>85</v>
      </c>
      <c r="H5026" s="85" t="s">
        <v>43609</v>
      </c>
      <c r="I5026" s="85" t="s">
        <v>43610</v>
      </c>
      <c r="J5026" s="83">
        <v>2022</v>
      </c>
      <c r="K5026" s="83">
        <v>1</v>
      </c>
      <c r="L5026" s="82"/>
      <c r="M5026" s="95" t="s">
        <v>46690</v>
      </c>
      <c r="N5026" s="95"/>
      <c r="O5026" s="95"/>
      <c r="P5026" s="84" t="s">
        <v>46691</v>
      </c>
    </row>
    <row r="5027" spans="1:16" ht="15" customHeight="1">
      <c r="A5027" s="83">
        <v>1</v>
      </c>
      <c r="B5027" s="83"/>
      <c r="C5027" s="82" t="s">
        <v>15208</v>
      </c>
      <c r="D5027" s="83">
        <v>1992</v>
      </c>
      <c r="E5027" s="83">
        <v>2</v>
      </c>
      <c r="F5027" s="83">
        <v>21</v>
      </c>
      <c r="G5027" s="83" t="s">
        <v>85</v>
      </c>
      <c r="H5027" s="82" t="s">
        <v>43609</v>
      </c>
      <c r="I5027" s="82" t="s">
        <v>43610</v>
      </c>
      <c r="J5027" s="83">
        <v>2022</v>
      </c>
      <c r="K5027" s="83">
        <v>1</v>
      </c>
      <c r="L5027" s="82" t="s">
        <v>15209</v>
      </c>
      <c r="M5027" s="82"/>
      <c r="N5027" s="82" t="s">
        <v>46692</v>
      </c>
      <c r="O5027" s="82"/>
      <c r="P5027" s="84"/>
    </row>
    <row r="5028" spans="1:16" ht="15" customHeight="1">
      <c r="A5028" s="83">
        <v>1</v>
      </c>
      <c r="B5028" s="83"/>
      <c r="C5028" s="82" t="s">
        <v>9143</v>
      </c>
      <c r="D5028" s="83">
        <v>2016</v>
      </c>
      <c r="E5028" s="83">
        <v>2</v>
      </c>
      <c r="F5028" s="83">
        <v>27</v>
      </c>
      <c r="G5028" s="83" t="s">
        <v>111</v>
      </c>
      <c r="H5028" s="82" t="s">
        <v>8290</v>
      </c>
      <c r="I5028" s="82" t="s">
        <v>3470</v>
      </c>
      <c r="J5028" s="83">
        <v>2023</v>
      </c>
      <c r="K5028" s="83">
        <v>1</v>
      </c>
      <c r="L5028" s="82"/>
      <c r="M5028" s="82"/>
      <c r="N5028" s="82" t="s">
        <v>31457</v>
      </c>
      <c r="O5028" s="82" t="s">
        <v>31458</v>
      </c>
      <c r="P5028" s="84"/>
    </row>
    <row r="5029" spans="1:16" ht="15" customHeight="1">
      <c r="A5029" s="83">
        <v>1</v>
      </c>
      <c r="B5029" s="83"/>
      <c r="C5029" s="85" t="s">
        <v>9144</v>
      </c>
      <c r="D5029" s="83">
        <v>2007</v>
      </c>
      <c r="E5029" s="83">
        <v>2</v>
      </c>
      <c r="F5029" s="83">
        <v>27</v>
      </c>
      <c r="G5029" s="83" t="s">
        <v>111</v>
      </c>
      <c r="H5029" s="82" t="s">
        <v>8382</v>
      </c>
      <c r="I5029" s="82" t="s">
        <v>8498</v>
      </c>
      <c r="J5029" s="83">
        <v>2022</v>
      </c>
      <c r="K5029" s="83">
        <v>1</v>
      </c>
      <c r="L5029" s="85" t="s">
        <v>9145</v>
      </c>
      <c r="M5029" s="86" t="s">
        <v>46693</v>
      </c>
      <c r="N5029" s="86" t="s">
        <v>31460</v>
      </c>
      <c r="O5029" s="86"/>
      <c r="P5029" s="87"/>
    </row>
    <row r="5030" spans="1:16" ht="15" customHeight="1">
      <c r="A5030" s="83">
        <v>1</v>
      </c>
      <c r="B5030" s="83"/>
      <c r="C5030" s="82" t="s">
        <v>46694</v>
      </c>
      <c r="D5030" s="83">
        <v>2011</v>
      </c>
      <c r="E5030" s="83">
        <v>4</v>
      </c>
      <c r="F5030" s="83">
        <v>43</v>
      </c>
      <c r="G5030" s="83" t="s">
        <v>85</v>
      </c>
      <c r="H5030" s="85" t="s">
        <v>14800</v>
      </c>
      <c r="I5030" s="82" t="s">
        <v>14817</v>
      </c>
      <c r="J5030" s="83">
        <v>2019</v>
      </c>
      <c r="K5030" s="83">
        <v>1</v>
      </c>
      <c r="L5030" s="82" t="s">
        <v>14874</v>
      </c>
      <c r="M5030" s="82"/>
      <c r="N5030" s="82"/>
      <c r="O5030" s="82"/>
      <c r="P5030" s="87" t="s">
        <v>14875</v>
      </c>
    </row>
    <row r="5031" spans="1:16" ht="15" customHeight="1">
      <c r="A5031" s="83">
        <v>1</v>
      </c>
      <c r="B5031" s="83"/>
      <c r="C5031" s="82" t="s">
        <v>698</v>
      </c>
      <c r="D5031" s="83">
        <v>2012</v>
      </c>
      <c r="E5031" s="83">
        <v>4</v>
      </c>
      <c r="F5031" s="83">
        <v>42</v>
      </c>
      <c r="G5031" s="83" t="s">
        <v>8</v>
      </c>
      <c r="H5031" s="82" t="s">
        <v>595</v>
      </c>
      <c r="I5031" s="82" t="s">
        <v>43571</v>
      </c>
      <c r="J5031" s="83">
        <v>2023</v>
      </c>
      <c r="K5031" s="83">
        <v>1</v>
      </c>
      <c r="L5031" s="82" t="s">
        <v>31461</v>
      </c>
      <c r="M5031" s="82" t="s">
        <v>31462</v>
      </c>
      <c r="N5031" s="82" t="s">
        <v>31463</v>
      </c>
      <c r="O5031" s="82" t="s">
        <v>31464</v>
      </c>
      <c r="P5031" s="84" t="s">
        <v>31465</v>
      </c>
    </row>
    <row r="5032" spans="1:16" ht="15" customHeight="1">
      <c r="A5032" s="83">
        <v>1</v>
      </c>
      <c r="B5032" s="83"/>
      <c r="C5032" s="82" t="s">
        <v>12084</v>
      </c>
      <c r="D5032" s="83">
        <v>2018</v>
      </c>
      <c r="E5032" s="83">
        <v>4</v>
      </c>
      <c r="F5032" s="83">
        <v>42</v>
      </c>
      <c r="G5032" s="83" t="s">
        <v>48</v>
      </c>
      <c r="H5032" s="85" t="s">
        <v>11992</v>
      </c>
      <c r="I5032" s="82" t="s">
        <v>12024</v>
      </c>
      <c r="J5032" s="83">
        <v>2021</v>
      </c>
      <c r="K5032" s="83">
        <v>1</v>
      </c>
      <c r="L5032" s="82" t="s">
        <v>12061</v>
      </c>
      <c r="M5032" s="82"/>
      <c r="N5032" s="82" t="s">
        <v>25737</v>
      </c>
      <c r="O5032" s="82"/>
      <c r="P5032" s="84" t="s">
        <v>12026</v>
      </c>
    </row>
    <row r="5033" spans="1:16" ht="15" customHeight="1">
      <c r="A5033" s="83">
        <v>1</v>
      </c>
      <c r="B5033" s="83"/>
      <c r="C5033" s="85" t="s">
        <v>1191</v>
      </c>
      <c r="D5033" s="83"/>
      <c r="E5033" s="83">
        <v>2</v>
      </c>
      <c r="F5033" s="83">
        <v>21</v>
      </c>
      <c r="G5033" s="83" t="s">
        <v>7</v>
      </c>
      <c r="H5033" s="85" t="s">
        <v>890</v>
      </c>
      <c r="I5033" s="85" t="s">
        <v>891</v>
      </c>
      <c r="J5033" s="83">
        <v>2022</v>
      </c>
      <c r="K5033" s="83">
        <v>2</v>
      </c>
      <c r="L5033" s="85" t="s">
        <v>1192</v>
      </c>
      <c r="M5033" s="85"/>
      <c r="N5033" s="85"/>
      <c r="O5033" s="85"/>
      <c r="P5033" s="87"/>
    </row>
    <row r="5034" spans="1:16" ht="15" customHeight="1">
      <c r="A5034" s="83">
        <v>1</v>
      </c>
      <c r="B5034" s="83"/>
      <c r="C5034" s="82" t="s">
        <v>31466</v>
      </c>
      <c r="D5034" s="83">
        <v>2012</v>
      </c>
      <c r="E5034" s="83">
        <v>2</v>
      </c>
      <c r="F5034" s="83">
        <v>23</v>
      </c>
      <c r="G5034" s="83" t="s">
        <v>38</v>
      </c>
      <c r="H5034" s="82" t="s">
        <v>13932</v>
      </c>
      <c r="I5034" s="82" t="s">
        <v>14108</v>
      </c>
      <c r="J5034" s="83">
        <v>2023</v>
      </c>
      <c r="K5034" s="83">
        <v>1</v>
      </c>
      <c r="L5034" s="82" t="s">
        <v>31467</v>
      </c>
      <c r="M5034" s="82" t="s">
        <v>31468</v>
      </c>
      <c r="N5034" s="82" t="s">
        <v>31469</v>
      </c>
      <c r="O5034" s="82" t="s">
        <v>31470</v>
      </c>
      <c r="P5034" s="84" t="s">
        <v>31471</v>
      </c>
    </row>
    <row r="5035" spans="1:16" ht="15" customHeight="1">
      <c r="A5035" s="83">
        <v>1</v>
      </c>
      <c r="B5035" s="83"/>
      <c r="C5035" s="82" t="s">
        <v>19697</v>
      </c>
      <c r="D5035" s="83">
        <v>1905</v>
      </c>
      <c r="E5035" s="83">
        <v>3</v>
      </c>
      <c r="F5035" s="83">
        <v>33</v>
      </c>
      <c r="G5035" s="83" t="s">
        <v>93</v>
      </c>
      <c r="H5035" s="82" t="s">
        <v>18658</v>
      </c>
      <c r="I5035" s="85" t="s">
        <v>18722</v>
      </c>
      <c r="J5035" s="83">
        <v>2020</v>
      </c>
      <c r="K5035" s="83">
        <v>1</v>
      </c>
      <c r="L5035" s="82" t="s">
        <v>19698</v>
      </c>
      <c r="M5035" s="82" t="s">
        <v>31472</v>
      </c>
      <c r="N5035" s="82" t="s">
        <v>31473</v>
      </c>
      <c r="O5035" s="82"/>
      <c r="P5035" s="84" t="s">
        <v>19699</v>
      </c>
    </row>
    <row r="5036" spans="1:16" ht="15" customHeight="1">
      <c r="A5036" s="83">
        <v>1</v>
      </c>
      <c r="B5036" s="83"/>
      <c r="C5036" s="85" t="s">
        <v>19700</v>
      </c>
      <c r="D5036" s="83"/>
      <c r="E5036" s="83">
        <v>2</v>
      </c>
      <c r="F5036" s="83">
        <v>27</v>
      </c>
      <c r="G5036" s="83" t="s">
        <v>93</v>
      </c>
      <c r="H5036" s="82" t="s">
        <v>18741</v>
      </c>
      <c r="I5036" s="82" t="s">
        <v>18941</v>
      </c>
      <c r="J5036" s="83">
        <v>2021</v>
      </c>
      <c r="K5036" s="83">
        <v>3</v>
      </c>
      <c r="L5036" s="85" t="s">
        <v>19701</v>
      </c>
      <c r="M5036" s="86" t="s">
        <v>31474</v>
      </c>
      <c r="N5036" s="86" t="s">
        <v>31475</v>
      </c>
      <c r="O5036" s="86"/>
      <c r="P5036" s="87" t="s">
        <v>19702</v>
      </c>
    </row>
    <row r="5037" spans="1:16" ht="15" customHeight="1">
      <c r="A5037" s="83">
        <v>1</v>
      </c>
      <c r="B5037" s="83"/>
      <c r="C5037" s="82" t="s">
        <v>19703</v>
      </c>
      <c r="D5037" s="83"/>
      <c r="E5037" s="83">
        <v>4</v>
      </c>
      <c r="F5037" s="83">
        <v>41</v>
      </c>
      <c r="G5037" s="83" t="s">
        <v>93</v>
      </c>
      <c r="H5037" s="82" t="s">
        <v>18787</v>
      </c>
      <c r="I5037" s="82" t="s">
        <v>18796</v>
      </c>
      <c r="J5037" s="83">
        <v>2022</v>
      </c>
      <c r="K5037" s="83">
        <v>1</v>
      </c>
      <c r="L5037" s="82" t="s">
        <v>19704</v>
      </c>
      <c r="M5037" s="82" t="s">
        <v>31476</v>
      </c>
      <c r="N5037" s="82"/>
      <c r="O5037" s="82" t="s">
        <v>31477</v>
      </c>
      <c r="P5037" s="84" t="s">
        <v>19705</v>
      </c>
    </row>
    <row r="5038" spans="1:16" ht="15" customHeight="1">
      <c r="A5038" s="83">
        <v>1</v>
      </c>
      <c r="B5038" s="83"/>
      <c r="C5038" s="82" t="s">
        <v>11372</v>
      </c>
      <c r="D5038" s="83">
        <v>2015</v>
      </c>
      <c r="E5038" s="83">
        <v>5</v>
      </c>
      <c r="F5038" s="83">
        <v>54</v>
      </c>
      <c r="G5038" s="83" t="s">
        <v>42</v>
      </c>
      <c r="H5038" s="85" t="s">
        <v>43644</v>
      </c>
      <c r="I5038" s="82" t="s">
        <v>11347</v>
      </c>
      <c r="J5038" s="83">
        <v>2023</v>
      </c>
      <c r="K5038" s="83">
        <v>2</v>
      </c>
      <c r="L5038" s="82" t="s">
        <v>11373</v>
      </c>
      <c r="M5038" s="82" t="s">
        <v>31478</v>
      </c>
      <c r="N5038" s="82" t="s">
        <v>31479</v>
      </c>
      <c r="O5038" s="82" t="s">
        <v>31480</v>
      </c>
      <c r="P5038" s="84" t="s">
        <v>11374</v>
      </c>
    </row>
    <row r="5039" spans="1:16" ht="15" customHeight="1">
      <c r="A5039" s="83">
        <v>1</v>
      </c>
      <c r="B5039" s="83"/>
      <c r="C5039" s="85" t="s">
        <v>19706</v>
      </c>
      <c r="D5039" s="83">
        <v>2014</v>
      </c>
      <c r="E5039" s="83">
        <v>2</v>
      </c>
      <c r="F5039" s="83">
        <v>21</v>
      </c>
      <c r="G5039" s="83" t="s">
        <v>93</v>
      </c>
      <c r="H5039" s="82" t="s">
        <v>18677</v>
      </c>
      <c r="I5039" s="82" t="s">
        <v>19684</v>
      </c>
      <c r="J5039" s="83">
        <v>2022</v>
      </c>
      <c r="K5039" s="83">
        <v>1</v>
      </c>
      <c r="L5039" s="85" t="s">
        <v>19707</v>
      </c>
      <c r="M5039" s="86" t="s">
        <v>31481</v>
      </c>
      <c r="N5039" s="86" t="s">
        <v>31482</v>
      </c>
      <c r="O5039" s="86" t="s">
        <v>31483</v>
      </c>
      <c r="P5039" s="87"/>
    </row>
    <row r="5040" spans="1:16" ht="15" customHeight="1">
      <c r="A5040" s="83">
        <v>1</v>
      </c>
      <c r="B5040" s="83"/>
      <c r="C5040" s="85" t="s">
        <v>31484</v>
      </c>
      <c r="D5040" s="83"/>
      <c r="E5040" s="83">
        <v>2</v>
      </c>
      <c r="F5040" s="83">
        <v>27</v>
      </c>
      <c r="G5040" s="83" t="s">
        <v>93</v>
      </c>
      <c r="H5040" s="82" t="s">
        <v>18677</v>
      </c>
      <c r="I5040" s="82" t="s">
        <v>18678</v>
      </c>
      <c r="J5040" s="83">
        <v>2023</v>
      </c>
      <c r="K5040" s="83">
        <v>1</v>
      </c>
      <c r="L5040" s="85" t="s">
        <v>31485</v>
      </c>
      <c r="M5040" s="86"/>
      <c r="N5040" s="86"/>
      <c r="O5040" s="86"/>
      <c r="P5040" s="87" t="s">
        <v>31486</v>
      </c>
    </row>
    <row r="5041" spans="1:16" ht="15" customHeight="1">
      <c r="A5041" s="83">
        <v>1</v>
      </c>
      <c r="B5041" s="83"/>
      <c r="C5041" s="82" t="s">
        <v>19708</v>
      </c>
      <c r="D5041" s="83">
        <v>2002</v>
      </c>
      <c r="E5041" s="83">
        <v>2</v>
      </c>
      <c r="F5041" s="83">
        <v>27</v>
      </c>
      <c r="G5041" s="83" t="s">
        <v>93</v>
      </c>
      <c r="H5041" s="82" t="s">
        <v>18677</v>
      </c>
      <c r="I5041" s="82" t="s">
        <v>19709</v>
      </c>
      <c r="J5041" s="83">
        <v>2022</v>
      </c>
      <c r="K5041" s="83">
        <v>1</v>
      </c>
      <c r="L5041" s="82" t="s">
        <v>19710</v>
      </c>
      <c r="M5041" s="82" t="s">
        <v>46695</v>
      </c>
      <c r="N5041" s="82" t="s">
        <v>31488</v>
      </c>
      <c r="O5041" s="82" t="s">
        <v>31489</v>
      </c>
      <c r="P5041" s="84"/>
    </row>
    <row r="5042" spans="1:16" ht="15" customHeight="1">
      <c r="A5042" s="83">
        <v>1</v>
      </c>
      <c r="B5042" s="83"/>
      <c r="C5042" s="85" t="s">
        <v>46696</v>
      </c>
      <c r="D5042" s="83">
        <v>2016</v>
      </c>
      <c r="E5042" s="83">
        <v>2</v>
      </c>
      <c r="F5042" s="83">
        <v>21</v>
      </c>
      <c r="G5042" s="83" t="s">
        <v>105</v>
      </c>
      <c r="H5042" s="85" t="s">
        <v>16134</v>
      </c>
      <c r="I5042" s="82" t="s">
        <v>16193</v>
      </c>
      <c r="J5042" s="83">
        <v>2021</v>
      </c>
      <c r="K5042" s="83">
        <v>1</v>
      </c>
      <c r="L5042" s="85" t="s">
        <v>17499</v>
      </c>
      <c r="M5042" s="86"/>
      <c r="N5042" s="86"/>
      <c r="O5042" s="86"/>
      <c r="P5042" s="87"/>
    </row>
    <row r="5043" spans="1:16" ht="15" customHeight="1">
      <c r="A5043" s="83">
        <v>1</v>
      </c>
      <c r="B5043" s="83"/>
      <c r="C5043" s="82" t="s">
        <v>31491</v>
      </c>
      <c r="D5043" s="83"/>
      <c r="E5043" s="83">
        <v>2</v>
      </c>
      <c r="F5043" s="83">
        <v>21</v>
      </c>
      <c r="G5043" s="83" t="s">
        <v>38</v>
      </c>
      <c r="H5043" s="82" t="s">
        <v>13932</v>
      </c>
      <c r="I5043" s="82" t="s">
        <v>14197</v>
      </c>
      <c r="J5043" s="83">
        <v>2023</v>
      </c>
      <c r="K5043" s="83">
        <v>1</v>
      </c>
      <c r="L5043" s="82"/>
      <c r="M5043" s="82" t="s">
        <v>31492</v>
      </c>
      <c r="N5043" s="82" t="s">
        <v>31493</v>
      </c>
      <c r="O5043" s="82" t="s">
        <v>31494</v>
      </c>
      <c r="P5043" s="84" t="s">
        <v>31495</v>
      </c>
    </row>
    <row r="5044" spans="1:16" ht="15" customHeight="1">
      <c r="A5044" s="83">
        <v>1</v>
      </c>
      <c r="B5044" s="83"/>
      <c r="C5044" s="82" t="s">
        <v>31496</v>
      </c>
      <c r="D5044" s="83">
        <v>2003</v>
      </c>
      <c r="E5044" s="83">
        <v>2</v>
      </c>
      <c r="F5044" s="83">
        <v>21</v>
      </c>
      <c r="G5044" s="83" t="s">
        <v>93</v>
      </c>
      <c r="H5044" s="82" t="s">
        <v>18674</v>
      </c>
      <c r="I5044" s="82" t="s">
        <v>18675</v>
      </c>
      <c r="J5044" s="83">
        <v>2023</v>
      </c>
      <c r="K5044" s="83">
        <v>1</v>
      </c>
      <c r="L5044" s="82" t="s">
        <v>20815</v>
      </c>
      <c r="M5044" s="89" t="s">
        <v>31497</v>
      </c>
      <c r="N5044" s="89" t="s">
        <v>31498</v>
      </c>
      <c r="O5044" s="89"/>
      <c r="P5044" s="84" t="s">
        <v>20816</v>
      </c>
    </row>
    <row r="5045" spans="1:16" ht="15" customHeight="1">
      <c r="A5045" s="83">
        <v>1</v>
      </c>
      <c r="B5045" s="83"/>
      <c r="C5045" s="82" t="s">
        <v>31499</v>
      </c>
      <c r="D5045" s="83">
        <v>2022</v>
      </c>
      <c r="E5045" s="83">
        <v>4</v>
      </c>
      <c r="F5045" s="83">
        <v>42</v>
      </c>
      <c r="G5045" s="83" t="s">
        <v>74</v>
      </c>
      <c r="H5045" s="82" t="s">
        <v>14300</v>
      </c>
      <c r="I5045" s="82" t="s">
        <v>14349</v>
      </c>
      <c r="J5045" s="83">
        <v>2022</v>
      </c>
      <c r="K5045" s="83">
        <v>1</v>
      </c>
      <c r="L5045" s="82" t="s">
        <v>14350</v>
      </c>
      <c r="M5045" s="82"/>
      <c r="N5045" s="82" t="s">
        <v>31500</v>
      </c>
      <c r="O5045" s="82" t="s">
        <v>31501</v>
      </c>
      <c r="P5045" s="84" t="s">
        <v>309</v>
      </c>
    </row>
    <row r="5046" spans="1:16" ht="15" customHeight="1">
      <c r="A5046" s="83">
        <v>1</v>
      </c>
      <c r="B5046" s="83"/>
      <c r="C5046" s="85" t="s">
        <v>31502</v>
      </c>
      <c r="D5046" s="83">
        <v>2019</v>
      </c>
      <c r="E5046" s="83">
        <v>4</v>
      </c>
      <c r="F5046" s="83">
        <v>42</v>
      </c>
      <c r="G5046" s="83" t="s">
        <v>74</v>
      </c>
      <c r="H5046" s="82" t="s">
        <v>44553</v>
      </c>
      <c r="I5046" s="85" t="s">
        <v>14334</v>
      </c>
      <c r="J5046" s="83">
        <v>2020</v>
      </c>
      <c r="K5046" s="83">
        <v>1</v>
      </c>
      <c r="L5046" s="85" t="s">
        <v>14351</v>
      </c>
      <c r="M5046" s="86"/>
      <c r="N5046" s="86" t="s">
        <v>31503</v>
      </c>
      <c r="O5046" s="86" t="s">
        <v>31504</v>
      </c>
      <c r="P5046" s="87" t="s">
        <v>14352</v>
      </c>
    </row>
    <row r="5047" spans="1:16" ht="15" customHeight="1">
      <c r="A5047" s="83">
        <v>1</v>
      </c>
      <c r="B5047" s="83"/>
      <c r="C5047" s="82" t="s">
        <v>31505</v>
      </c>
      <c r="D5047" s="83">
        <v>1974</v>
      </c>
      <c r="E5047" s="83">
        <v>7</v>
      </c>
      <c r="F5047" s="83">
        <v>72</v>
      </c>
      <c r="G5047" s="83" t="s">
        <v>93</v>
      </c>
      <c r="H5047" s="82" t="s">
        <v>18674</v>
      </c>
      <c r="I5047" s="85" t="s">
        <v>31506</v>
      </c>
      <c r="J5047" s="83">
        <v>2023</v>
      </c>
      <c r="K5047" s="83">
        <v>1</v>
      </c>
      <c r="L5047" s="82" t="s">
        <v>31507</v>
      </c>
      <c r="M5047" s="82" t="s">
        <v>31508</v>
      </c>
      <c r="N5047" s="82" t="s">
        <v>31509</v>
      </c>
      <c r="O5047" s="82" t="s">
        <v>31510</v>
      </c>
      <c r="P5047" s="84" t="s">
        <v>31511</v>
      </c>
    </row>
    <row r="5048" spans="1:16" ht="15" customHeight="1">
      <c r="A5048" s="83">
        <v>1</v>
      </c>
      <c r="B5048" s="83"/>
      <c r="C5048" s="82" t="s">
        <v>31512</v>
      </c>
      <c r="D5048" s="83"/>
      <c r="E5048" s="83">
        <v>7</v>
      </c>
      <c r="F5048" s="83">
        <v>72</v>
      </c>
      <c r="G5048" s="83" t="s">
        <v>93</v>
      </c>
      <c r="H5048" s="82" t="s">
        <v>18674</v>
      </c>
      <c r="I5048" s="85" t="s">
        <v>20396</v>
      </c>
      <c r="J5048" s="83">
        <v>2023</v>
      </c>
      <c r="K5048" s="83">
        <v>1</v>
      </c>
      <c r="L5048" s="82"/>
      <c r="M5048" s="82" t="s">
        <v>31508</v>
      </c>
      <c r="N5048" s="82" t="s">
        <v>31509</v>
      </c>
      <c r="O5048" s="82"/>
      <c r="P5048" s="84"/>
    </row>
    <row r="5049" spans="1:16" ht="15" customHeight="1">
      <c r="A5049" s="83">
        <v>1</v>
      </c>
      <c r="B5049" s="83"/>
      <c r="C5049" s="82" t="s">
        <v>31513</v>
      </c>
      <c r="D5049" s="83"/>
      <c r="E5049" s="83">
        <v>7</v>
      </c>
      <c r="F5049" s="83">
        <v>72</v>
      </c>
      <c r="G5049" s="83" t="s">
        <v>93</v>
      </c>
      <c r="H5049" s="82" t="s">
        <v>18868</v>
      </c>
      <c r="I5049" s="85" t="s">
        <v>31514</v>
      </c>
      <c r="J5049" s="83">
        <v>2023</v>
      </c>
      <c r="K5049" s="83">
        <v>1</v>
      </c>
      <c r="L5049" s="82"/>
      <c r="M5049" s="82" t="s">
        <v>31508</v>
      </c>
      <c r="N5049" s="82" t="s">
        <v>31509</v>
      </c>
      <c r="O5049" s="82"/>
      <c r="P5049" s="84"/>
    </row>
    <row r="5050" spans="1:16" ht="15" customHeight="1">
      <c r="A5050" s="83">
        <v>1</v>
      </c>
      <c r="B5050" s="83"/>
      <c r="C5050" s="82" t="s">
        <v>31515</v>
      </c>
      <c r="D5050" s="83"/>
      <c r="E5050" s="83">
        <v>7</v>
      </c>
      <c r="F5050" s="83">
        <v>72</v>
      </c>
      <c r="G5050" s="83" t="s">
        <v>93</v>
      </c>
      <c r="H5050" s="82" t="s">
        <v>18664</v>
      </c>
      <c r="I5050" s="85" t="s">
        <v>18665</v>
      </c>
      <c r="J5050" s="83">
        <v>2023</v>
      </c>
      <c r="K5050" s="83">
        <v>1</v>
      </c>
      <c r="L5050" s="82"/>
      <c r="M5050" s="82" t="s">
        <v>31508</v>
      </c>
      <c r="N5050" s="82" t="s">
        <v>31509</v>
      </c>
      <c r="O5050" s="82"/>
      <c r="P5050" s="84"/>
    </row>
    <row r="5051" spans="1:16" ht="15" customHeight="1">
      <c r="A5051" s="83">
        <v>1</v>
      </c>
      <c r="B5051" s="83"/>
      <c r="C5051" s="82" t="s">
        <v>31516</v>
      </c>
      <c r="D5051" s="83"/>
      <c r="E5051" s="83">
        <v>7</v>
      </c>
      <c r="F5051" s="83">
        <v>72</v>
      </c>
      <c r="G5051" s="83" t="s">
        <v>93</v>
      </c>
      <c r="H5051" s="82" t="s">
        <v>18674</v>
      </c>
      <c r="I5051" s="85" t="s">
        <v>19924</v>
      </c>
      <c r="J5051" s="83">
        <v>2023</v>
      </c>
      <c r="K5051" s="83">
        <v>1</v>
      </c>
      <c r="L5051" s="82"/>
      <c r="M5051" s="82" t="s">
        <v>31508</v>
      </c>
      <c r="N5051" s="82" t="s">
        <v>31509</v>
      </c>
      <c r="O5051" s="82"/>
      <c r="P5051" s="84"/>
    </row>
    <row r="5052" spans="1:16" ht="15" customHeight="1">
      <c r="A5052" s="83">
        <v>1</v>
      </c>
      <c r="B5052" s="83"/>
      <c r="C5052" s="82" t="s">
        <v>31517</v>
      </c>
      <c r="D5052" s="83"/>
      <c r="E5052" s="83">
        <v>7</v>
      </c>
      <c r="F5052" s="83">
        <v>72</v>
      </c>
      <c r="G5052" s="83" t="s">
        <v>93</v>
      </c>
      <c r="H5052" s="82" t="s">
        <v>18674</v>
      </c>
      <c r="I5052" s="85" t="s">
        <v>18780</v>
      </c>
      <c r="J5052" s="83">
        <v>2023</v>
      </c>
      <c r="K5052" s="83">
        <v>1</v>
      </c>
      <c r="L5052" s="82"/>
      <c r="M5052" s="82" t="s">
        <v>31508</v>
      </c>
      <c r="N5052" s="82" t="s">
        <v>31509</v>
      </c>
      <c r="O5052" s="82"/>
      <c r="P5052" s="84"/>
    </row>
    <row r="5053" spans="1:16" ht="15" customHeight="1">
      <c r="A5053" s="83">
        <v>1</v>
      </c>
      <c r="B5053" s="83"/>
      <c r="C5053" s="82" t="s">
        <v>9146</v>
      </c>
      <c r="D5053" s="83">
        <v>2009</v>
      </c>
      <c r="E5053" s="83">
        <v>2</v>
      </c>
      <c r="F5053" s="83">
        <v>21</v>
      </c>
      <c r="G5053" s="83" t="s">
        <v>111</v>
      </c>
      <c r="H5053" s="82" t="s">
        <v>8290</v>
      </c>
      <c r="I5053" s="82" t="s">
        <v>8339</v>
      </c>
      <c r="J5053" s="83">
        <v>2018</v>
      </c>
      <c r="K5053" s="83">
        <v>1</v>
      </c>
      <c r="L5053" s="82" t="s">
        <v>9147</v>
      </c>
      <c r="M5053" s="82" t="s">
        <v>31518</v>
      </c>
      <c r="N5053" s="82" t="s">
        <v>31519</v>
      </c>
      <c r="O5053" s="82"/>
      <c r="P5053" s="84"/>
    </row>
    <row r="5054" spans="1:16" ht="15" customHeight="1">
      <c r="A5054" s="83">
        <v>1</v>
      </c>
      <c r="B5054" s="83"/>
      <c r="C5054" s="85" t="s">
        <v>6078</v>
      </c>
      <c r="D5054" s="83">
        <v>2018</v>
      </c>
      <c r="E5054" s="83">
        <v>7</v>
      </c>
      <c r="F5054" s="83">
        <v>71</v>
      </c>
      <c r="G5054" s="83" t="s">
        <v>73</v>
      </c>
      <c r="H5054" s="82" t="s">
        <v>5467</v>
      </c>
      <c r="I5054" s="85" t="s">
        <v>5467</v>
      </c>
      <c r="J5054" s="83">
        <v>2024</v>
      </c>
      <c r="K5054" s="83">
        <v>1</v>
      </c>
      <c r="L5054" s="85" t="s">
        <v>701</v>
      </c>
      <c r="M5054" s="85" t="s">
        <v>31520</v>
      </c>
      <c r="N5054" s="85" t="s">
        <v>31521</v>
      </c>
      <c r="O5054" s="85"/>
      <c r="P5054" s="87"/>
    </row>
    <row r="5055" spans="1:16" ht="15" customHeight="1">
      <c r="A5055" s="83">
        <v>1</v>
      </c>
      <c r="B5055" s="83"/>
      <c r="C5055" s="82" t="s">
        <v>700</v>
      </c>
      <c r="D5055" s="83">
        <v>2018</v>
      </c>
      <c r="E5055" s="83">
        <v>7</v>
      </c>
      <c r="F5055" s="83">
        <v>71</v>
      </c>
      <c r="G5055" s="83" t="s">
        <v>8</v>
      </c>
      <c r="H5055" s="82" t="s">
        <v>595</v>
      </c>
      <c r="I5055" s="82" t="s">
        <v>43571</v>
      </c>
      <c r="J5055" s="83">
        <v>2022</v>
      </c>
      <c r="K5055" s="83">
        <v>1</v>
      </c>
      <c r="L5055" s="82" t="s">
        <v>701</v>
      </c>
      <c r="M5055" s="82" t="s">
        <v>31520</v>
      </c>
      <c r="N5055" s="82" t="s">
        <v>31521</v>
      </c>
      <c r="O5055" s="82"/>
      <c r="P5055" s="84" t="s">
        <v>702</v>
      </c>
    </row>
    <row r="5056" spans="1:16" ht="15" customHeight="1">
      <c r="A5056" s="83">
        <v>1</v>
      </c>
      <c r="B5056" s="83"/>
      <c r="C5056" s="85" t="s">
        <v>31522</v>
      </c>
      <c r="D5056" s="83">
        <v>2014</v>
      </c>
      <c r="E5056" s="83">
        <v>2</v>
      </c>
      <c r="F5056" s="83">
        <v>21</v>
      </c>
      <c r="G5056" s="83" t="s">
        <v>111</v>
      </c>
      <c r="H5056" s="82" t="s">
        <v>8290</v>
      </c>
      <c r="I5056" s="82" t="s">
        <v>31523</v>
      </c>
      <c r="J5056" s="83">
        <v>2023</v>
      </c>
      <c r="K5056" s="83">
        <v>1</v>
      </c>
      <c r="L5056" s="85" t="s">
        <v>9288</v>
      </c>
      <c r="M5056" s="86"/>
      <c r="N5056" s="86" t="s">
        <v>31524</v>
      </c>
      <c r="O5056" s="86"/>
      <c r="P5056" s="87" t="s">
        <v>31525</v>
      </c>
    </row>
    <row r="5057" spans="1:16" ht="15" customHeight="1">
      <c r="A5057" s="83">
        <v>1</v>
      </c>
      <c r="B5057" s="83"/>
      <c r="C5057" s="82" t="s">
        <v>19711</v>
      </c>
      <c r="D5057" s="83">
        <v>1953</v>
      </c>
      <c r="E5057" s="83">
        <v>2</v>
      </c>
      <c r="F5057" s="83">
        <v>21</v>
      </c>
      <c r="G5057" s="83" t="s">
        <v>93</v>
      </c>
      <c r="H5057" s="82" t="s">
        <v>18715</v>
      </c>
      <c r="I5057" s="82" t="s">
        <v>18736</v>
      </c>
      <c r="J5057" s="83">
        <v>2022</v>
      </c>
      <c r="K5057" s="83">
        <v>1</v>
      </c>
      <c r="L5057" s="82" t="s">
        <v>19712</v>
      </c>
      <c r="M5057" s="82" t="s">
        <v>46697</v>
      </c>
      <c r="N5057" s="82" t="s">
        <v>31527</v>
      </c>
      <c r="O5057" s="82"/>
      <c r="P5057" s="84" t="s">
        <v>19713</v>
      </c>
    </row>
    <row r="5058" spans="1:16" ht="15" customHeight="1">
      <c r="A5058" s="83">
        <v>1</v>
      </c>
      <c r="B5058" s="83"/>
      <c r="C5058" s="82" t="s">
        <v>7788</v>
      </c>
      <c r="D5058" s="83"/>
      <c r="E5058" s="83">
        <v>2</v>
      </c>
      <c r="F5058" s="83">
        <v>28</v>
      </c>
      <c r="G5058" s="83" t="s">
        <v>33</v>
      </c>
      <c r="H5058" s="82" t="s">
        <v>7469</v>
      </c>
      <c r="I5058" s="82" t="s">
        <v>21540</v>
      </c>
      <c r="J5058" s="83">
        <v>2022</v>
      </c>
      <c r="K5058" s="83">
        <v>2</v>
      </c>
      <c r="L5058" s="82" t="s">
        <v>7789</v>
      </c>
      <c r="M5058" s="82"/>
      <c r="N5058" s="82" t="s">
        <v>31528</v>
      </c>
      <c r="O5058" s="82"/>
      <c r="P5058" s="84"/>
    </row>
    <row r="5059" spans="1:16" ht="15" customHeight="1">
      <c r="A5059" s="83">
        <v>1</v>
      </c>
      <c r="B5059" s="83"/>
      <c r="C5059" s="82" t="s">
        <v>31529</v>
      </c>
      <c r="D5059" s="92"/>
      <c r="E5059" s="83">
        <v>2</v>
      </c>
      <c r="F5059" s="83">
        <v>21</v>
      </c>
      <c r="G5059" s="83" t="s">
        <v>111</v>
      </c>
      <c r="H5059" s="82" t="s">
        <v>8290</v>
      </c>
      <c r="I5059" s="82" t="s">
        <v>3470</v>
      </c>
      <c r="J5059" s="83">
        <v>2022</v>
      </c>
      <c r="K5059" s="83">
        <v>1</v>
      </c>
      <c r="L5059" s="82" t="s">
        <v>9148</v>
      </c>
      <c r="M5059" s="82" t="s">
        <v>46698</v>
      </c>
      <c r="N5059" s="82" t="s">
        <v>31531</v>
      </c>
      <c r="O5059" s="82" t="s">
        <v>31532</v>
      </c>
      <c r="P5059" s="84"/>
    </row>
    <row r="5060" spans="1:16" ht="15" customHeight="1">
      <c r="A5060" s="83">
        <v>1</v>
      </c>
      <c r="B5060" s="83"/>
      <c r="C5060" s="82" t="s">
        <v>46699</v>
      </c>
      <c r="D5060" s="83">
        <v>2018</v>
      </c>
      <c r="E5060" s="83">
        <v>2</v>
      </c>
      <c r="F5060" s="83">
        <v>21</v>
      </c>
      <c r="G5060" s="83" t="s">
        <v>111</v>
      </c>
      <c r="H5060" s="82" t="s">
        <v>8290</v>
      </c>
      <c r="I5060" s="82" t="s">
        <v>3470</v>
      </c>
      <c r="J5060" s="83">
        <v>2024</v>
      </c>
      <c r="K5060" s="83">
        <v>1</v>
      </c>
      <c r="L5060" s="82" t="s">
        <v>19933</v>
      </c>
      <c r="M5060" s="82"/>
      <c r="N5060" s="82"/>
      <c r="O5060" s="82" t="s">
        <v>46700</v>
      </c>
      <c r="P5060" s="84" t="s">
        <v>46701</v>
      </c>
    </row>
    <row r="5061" spans="1:16" ht="15" customHeight="1">
      <c r="A5061" s="83">
        <v>1</v>
      </c>
      <c r="B5061" s="83"/>
      <c r="C5061" s="85" t="s">
        <v>46702</v>
      </c>
      <c r="D5061" s="83">
        <v>2015</v>
      </c>
      <c r="E5061" s="83">
        <v>2</v>
      </c>
      <c r="F5061" s="83">
        <v>26</v>
      </c>
      <c r="G5061" s="83" t="s">
        <v>111</v>
      </c>
      <c r="H5061" s="85" t="s">
        <v>8290</v>
      </c>
      <c r="I5061" s="85" t="s">
        <v>3470</v>
      </c>
      <c r="J5061" s="83">
        <v>2024</v>
      </c>
      <c r="K5061" s="83">
        <v>1</v>
      </c>
      <c r="L5061" s="85" t="s">
        <v>46703</v>
      </c>
      <c r="M5061" s="89"/>
      <c r="N5061" s="89"/>
      <c r="O5061" s="89" t="s">
        <v>46704</v>
      </c>
      <c r="P5061" s="87" t="s">
        <v>44656</v>
      </c>
    </row>
    <row r="5062" spans="1:16" ht="15" customHeight="1">
      <c r="A5062" s="83">
        <v>1</v>
      </c>
      <c r="B5062" s="83"/>
      <c r="C5062" s="82" t="s">
        <v>15210</v>
      </c>
      <c r="D5062" s="83">
        <v>2010</v>
      </c>
      <c r="E5062" s="83">
        <v>2</v>
      </c>
      <c r="F5062" s="83">
        <v>21</v>
      </c>
      <c r="G5062" s="83" t="s">
        <v>85</v>
      </c>
      <c r="H5062" s="85" t="s">
        <v>21871</v>
      </c>
      <c r="I5062" s="82" t="s">
        <v>15211</v>
      </c>
      <c r="J5062" s="83">
        <v>2024</v>
      </c>
      <c r="K5062" s="83">
        <v>1</v>
      </c>
      <c r="L5062" s="82" t="s">
        <v>15212</v>
      </c>
      <c r="M5062" s="82"/>
      <c r="N5062" s="82" t="s">
        <v>46705</v>
      </c>
      <c r="O5062" s="82" t="s">
        <v>46706</v>
      </c>
      <c r="P5062" s="84"/>
    </row>
    <row r="5063" spans="1:16" ht="15" customHeight="1">
      <c r="A5063" s="83">
        <v>1</v>
      </c>
      <c r="B5063" s="83"/>
      <c r="C5063" s="82" t="s">
        <v>46707</v>
      </c>
      <c r="D5063" s="83">
        <v>2018</v>
      </c>
      <c r="E5063" s="83">
        <v>2</v>
      </c>
      <c r="F5063" s="83">
        <v>21</v>
      </c>
      <c r="G5063" s="83" t="s">
        <v>93</v>
      </c>
      <c r="H5063" s="85" t="s">
        <v>18658</v>
      </c>
      <c r="I5063" s="82" t="s">
        <v>18722</v>
      </c>
      <c r="J5063" s="83">
        <v>2020</v>
      </c>
      <c r="K5063" s="83">
        <v>1</v>
      </c>
      <c r="L5063" s="82"/>
      <c r="M5063" s="82"/>
      <c r="N5063" s="82" t="s">
        <v>46708</v>
      </c>
      <c r="O5063" s="82" t="s">
        <v>46709</v>
      </c>
      <c r="P5063" s="84"/>
    </row>
    <row r="5064" spans="1:16" ht="15" customHeight="1">
      <c r="A5064" s="83">
        <v>1</v>
      </c>
      <c r="B5064" s="83"/>
      <c r="C5064" s="82" t="s">
        <v>10944</v>
      </c>
      <c r="D5064" s="83">
        <v>2010</v>
      </c>
      <c r="E5064" s="83">
        <v>6</v>
      </c>
      <c r="F5064" s="83">
        <v>62</v>
      </c>
      <c r="G5064" s="83" t="s">
        <v>41</v>
      </c>
      <c r="H5064" s="85" t="s">
        <v>43564</v>
      </c>
      <c r="I5064" s="82" t="s">
        <v>10790</v>
      </c>
      <c r="J5064" s="83">
        <v>2020</v>
      </c>
      <c r="K5064" s="83">
        <v>1</v>
      </c>
      <c r="L5064" s="82" t="s">
        <v>10945</v>
      </c>
      <c r="M5064" s="82" t="s">
        <v>31534</v>
      </c>
      <c r="N5064" s="82" t="s">
        <v>31535</v>
      </c>
      <c r="O5064" s="82"/>
      <c r="P5064" s="84" t="s">
        <v>10946</v>
      </c>
    </row>
    <row r="5065" spans="1:16" ht="15" customHeight="1">
      <c r="A5065" s="83">
        <v>1</v>
      </c>
      <c r="B5065" s="83"/>
      <c r="C5065" s="82" t="s">
        <v>31536</v>
      </c>
      <c r="D5065" s="83">
        <v>2019</v>
      </c>
      <c r="E5065" s="83">
        <v>4</v>
      </c>
      <c r="F5065" s="83">
        <v>42</v>
      </c>
      <c r="G5065" s="83" t="s">
        <v>93</v>
      </c>
      <c r="H5065" s="82" t="s">
        <v>18681</v>
      </c>
      <c r="I5065" s="82" t="s">
        <v>18988</v>
      </c>
      <c r="J5065" s="83">
        <v>2024</v>
      </c>
      <c r="K5065" s="83">
        <v>1</v>
      </c>
      <c r="L5065" s="82" t="s">
        <v>31537</v>
      </c>
      <c r="M5065" s="82" t="s">
        <v>46710</v>
      </c>
      <c r="N5065" s="82" t="s">
        <v>31539</v>
      </c>
      <c r="O5065" s="82" t="s">
        <v>31540</v>
      </c>
      <c r="P5065" s="84"/>
    </row>
    <row r="5066" spans="1:16" ht="15" customHeight="1">
      <c r="A5066" s="83">
        <v>1</v>
      </c>
      <c r="B5066" s="83"/>
      <c r="C5066" s="82" t="s">
        <v>19714</v>
      </c>
      <c r="D5066" s="83">
        <v>2019</v>
      </c>
      <c r="E5066" s="83">
        <v>5</v>
      </c>
      <c r="F5066" s="83">
        <v>54</v>
      </c>
      <c r="G5066" s="83" t="s">
        <v>93</v>
      </c>
      <c r="H5066" s="82" t="s">
        <v>18677</v>
      </c>
      <c r="I5066" s="82" t="s">
        <v>18678</v>
      </c>
      <c r="J5066" s="83">
        <v>2022</v>
      </c>
      <c r="K5066" s="83">
        <v>1</v>
      </c>
      <c r="L5066" s="82" t="s">
        <v>19715</v>
      </c>
      <c r="M5066" s="82"/>
      <c r="N5066" s="82"/>
      <c r="O5066" s="82" t="s">
        <v>31541</v>
      </c>
      <c r="P5066" s="84" t="s">
        <v>309</v>
      </c>
    </row>
    <row r="5067" spans="1:16" ht="15" customHeight="1">
      <c r="A5067" s="83">
        <v>1</v>
      </c>
      <c r="B5067" s="83"/>
      <c r="C5067" s="82" t="s">
        <v>19716</v>
      </c>
      <c r="D5067" s="83">
        <v>1966</v>
      </c>
      <c r="E5067" s="83">
        <v>2</v>
      </c>
      <c r="F5067" s="83">
        <v>21</v>
      </c>
      <c r="G5067" s="83" t="s">
        <v>93</v>
      </c>
      <c r="H5067" s="82" t="s">
        <v>18912</v>
      </c>
      <c r="I5067" s="82" t="s">
        <v>18913</v>
      </c>
      <c r="J5067" s="83">
        <v>2024</v>
      </c>
      <c r="K5067" s="83">
        <v>1</v>
      </c>
      <c r="L5067" s="82" t="s">
        <v>19717</v>
      </c>
      <c r="M5067" s="89" t="s">
        <v>31542</v>
      </c>
      <c r="N5067" s="89" t="s">
        <v>31543</v>
      </c>
      <c r="O5067" s="89" t="s">
        <v>46711</v>
      </c>
      <c r="P5067" s="84" t="s">
        <v>19718</v>
      </c>
    </row>
    <row r="5068" spans="1:16" ht="15" customHeight="1">
      <c r="A5068" s="83">
        <v>1</v>
      </c>
      <c r="B5068" s="83"/>
      <c r="C5068" s="82" t="s">
        <v>31544</v>
      </c>
      <c r="D5068" s="83">
        <v>1944</v>
      </c>
      <c r="E5068" s="83">
        <v>2</v>
      </c>
      <c r="F5068" s="83">
        <v>21</v>
      </c>
      <c r="G5068" s="83" t="s">
        <v>93</v>
      </c>
      <c r="H5068" s="82" t="s">
        <v>18674</v>
      </c>
      <c r="I5068" s="82" t="s">
        <v>18798</v>
      </c>
      <c r="J5068" s="83">
        <v>2024</v>
      </c>
      <c r="K5068" s="83">
        <v>1</v>
      </c>
      <c r="L5068" s="82" t="s">
        <v>31545</v>
      </c>
      <c r="M5068" s="82" t="s">
        <v>31546</v>
      </c>
      <c r="N5068" s="82" t="s">
        <v>31547</v>
      </c>
      <c r="O5068" s="82" t="s">
        <v>31548</v>
      </c>
      <c r="P5068" s="84" t="s">
        <v>309</v>
      </c>
    </row>
    <row r="5069" spans="1:16" ht="15" customHeight="1">
      <c r="A5069" s="83">
        <v>1</v>
      </c>
      <c r="B5069" s="83"/>
      <c r="C5069" s="82" t="s">
        <v>19719</v>
      </c>
      <c r="D5069" s="83">
        <v>1975</v>
      </c>
      <c r="E5069" s="83">
        <v>2</v>
      </c>
      <c r="F5069" s="83">
        <v>21</v>
      </c>
      <c r="G5069" s="83" t="s">
        <v>93</v>
      </c>
      <c r="H5069" s="82" t="s">
        <v>18691</v>
      </c>
      <c r="I5069" s="82" t="s">
        <v>19720</v>
      </c>
      <c r="J5069" s="83">
        <v>2023</v>
      </c>
      <c r="K5069" s="83">
        <v>1</v>
      </c>
      <c r="L5069" s="82" t="s">
        <v>19721</v>
      </c>
      <c r="M5069" s="82" t="s">
        <v>31549</v>
      </c>
      <c r="N5069" s="82" t="s">
        <v>31550</v>
      </c>
      <c r="O5069" s="82" t="s">
        <v>31551</v>
      </c>
      <c r="P5069" s="84" t="s">
        <v>19722</v>
      </c>
    </row>
    <row r="5070" spans="1:16" ht="15" customHeight="1">
      <c r="A5070" s="83">
        <v>1</v>
      </c>
      <c r="B5070" s="83"/>
      <c r="C5070" s="82" t="s">
        <v>31552</v>
      </c>
      <c r="D5070" s="83">
        <v>2021</v>
      </c>
      <c r="E5070" s="83">
        <v>2</v>
      </c>
      <c r="F5070" s="83">
        <v>26</v>
      </c>
      <c r="G5070" s="83" t="s">
        <v>93</v>
      </c>
      <c r="H5070" s="82" t="s">
        <v>19395</v>
      </c>
      <c r="I5070" s="82" t="s">
        <v>19632</v>
      </c>
      <c r="J5070" s="83">
        <v>2024</v>
      </c>
      <c r="K5070" s="83">
        <v>1</v>
      </c>
      <c r="L5070" s="82" t="s">
        <v>31553</v>
      </c>
      <c r="M5070" s="82" t="s">
        <v>31554</v>
      </c>
      <c r="N5070" s="84" t="s">
        <v>31555</v>
      </c>
      <c r="O5070" s="82" t="s">
        <v>31556</v>
      </c>
      <c r="P5070" s="84"/>
    </row>
    <row r="5071" spans="1:16" ht="15" customHeight="1">
      <c r="A5071" s="83">
        <v>1</v>
      </c>
      <c r="B5071" s="83"/>
      <c r="C5071" s="82" t="s">
        <v>31557</v>
      </c>
      <c r="D5071" s="83">
        <v>1912</v>
      </c>
      <c r="E5071" s="83">
        <v>2</v>
      </c>
      <c r="F5071" s="83">
        <v>21</v>
      </c>
      <c r="G5071" s="83" t="s">
        <v>93</v>
      </c>
      <c r="H5071" s="82" t="s">
        <v>18664</v>
      </c>
      <c r="I5071" s="82" t="s">
        <v>18665</v>
      </c>
      <c r="J5071" s="83">
        <v>2023</v>
      </c>
      <c r="K5071" s="83">
        <v>1</v>
      </c>
      <c r="L5071" s="82" t="s">
        <v>31558</v>
      </c>
      <c r="M5071" s="89" t="s">
        <v>46712</v>
      </c>
      <c r="N5071" s="89" t="s">
        <v>31560</v>
      </c>
      <c r="O5071" s="89" t="s">
        <v>31561</v>
      </c>
      <c r="P5071" s="84"/>
    </row>
    <row r="5072" spans="1:16" ht="15" customHeight="1">
      <c r="A5072" s="83">
        <v>1</v>
      </c>
      <c r="B5072" s="83"/>
      <c r="C5072" s="82" t="s">
        <v>19723</v>
      </c>
      <c r="D5072" s="83">
        <v>2000</v>
      </c>
      <c r="E5072" s="83">
        <v>2</v>
      </c>
      <c r="F5072" s="83">
        <v>21</v>
      </c>
      <c r="G5072" s="83" t="s">
        <v>93</v>
      </c>
      <c r="H5072" s="82" t="s">
        <v>18658</v>
      </c>
      <c r="I5072" s="82" t="s">
        <v>18722</v>
      </c>
      <c r="J5072" s="83">
        <v>2024</v>
      </c>
      <c r="K5072" s="83">
        <v>1</v>
      </c>
      <c r="L5072" s="82" t="s">
        <v>46713</v>
      </c>
      <c r="M5072" s="89" t="s">
        <v>31562</v>
      </c>
      <c r="N5072" s="93" t="s">
        <v>46714</v>
      </c>
      <c r="O5072" s="89"/>
      <c r="P5072" s="84"/>
    </row>
    <row r="5073" spans="1:16" ht="15" customHeight="1">
      <c r="A5073" s="83">
        <v>1</v>
      </c>
      <c r="B5073" s="83"/>
      <c r="C5073" s="82" t="s">
        <v>31563</v>
      </c>
      <c r="D5073" s="83">
        <v>2001</v>
      </c>
      <c r="E5073" s="83">
        <v>7</v>
      </c>
      <c r="F5073" s="83">
        <v>71</v>
      </c>
      <c r="G5073" s="83" t="s">
        <v>93</v>
      </c>
      <c r="H5073" s="82" t="s">
        <v>18670</v>
      </c>
      <c r="I5073" s="82" t="s">
        <v>19725</v>
      </c>
      <c r="J5073" s="83">
        <v>2023</v>
      </c>
      <c r="K5073" s="83">
        <v>1</v>
      </c>
      <c r="L5073" s="82" t="s">
        <v>19726</v>
      </c>
      <c r="M5073" s="89" t="s">
        <v>46715</v>
      </c>
      <c r="N5073" s="89" t="s">
        <v>31565</v>
      </c>
      <c r="O5073" s="89" t="s">
        <v>31566</v>
      </c>
      <c r="P5073" s="84"/>
    </row>
    <row r="5074" spans="1:16" ht="15" customHeight="1">
      <c r="A5074" s="83">
        <v>1</v>
      </c>
      <c r="B5074" s="83"/>
      <c r="C5074" s="82" t="s">
        <v>19727</v>
      </c>
      <c r="D5074" s="83">
        <v>1994</v>
      </c>
      <c r="E5074" s="83">
        <v>7</v>
      </c>
      <c r="F5074" s="83">
        <v>71</v>
      </c>
      <c r="G5074" s="83" t="s">
        <v>93</v>
      </c>
      <c r="H5074" s="82" t="s">
        <v>18677</v>
      </c>
      <c r="I5074" s="82" t="s">
        <v>18678</v>
      </c>
      <c r="J5074" s="83">
        <v>2023</v>
      </c>
      <c r="K5074" s="83">
        <v>1</v>
      </c>
      <c r="L5074" s="82" t="s">
        <v>19728</v>
      </c>
      <c r="M5074" s="82" t="s">
        <v>46716</v>
      </c>
      <c r="N5074" s="82" t="s">
        <v>31568</v>
      </c>
      <c r="O5074" s="82" t="s">
        <v>31569</v>
      </c>
      <c r="P5074" s="84"/>
    </row>
    <row r="5075" spans="1:16" ht="15" customHeight="1">
      <c r="A5075" s="83">
        <v>1</v>
      </c>
      <c r="B5075" s="83"/>
      <c r="C5075" s="82" t="s">
        <v>19729</v>
      </c>
      <c r="D5075" s="83"/>
      <c r="E5075" s="83">
        <v>7</v>
      </c>
      <c r="F5075" s="83">
        <v>71</v>
      </c>
      <c r="G5075" s="83" t="s">
        <v>93</v>
      </c>
      <c r="H5075" s="82" t="s">
        <v>18661</v>
      </c>
      <c r="I5075" s="82" t="s">
        <v>18662</v>
      </c>
      <c r="J5075" s="83">
        <v>2021</v>
      </c>
      <c r="K5075" s="83">
        <v>1</v>
      </c>
      <c r="L5075" s="82" t="s">
        <v>19730</v>
      </c>
      <c r="M5075" s="82" t="s">
        <v>46717</v>
      </c>
      <c r="N5075" s="82" t="s">
        <v>31571</v>
      </c>
      <c r="O5075" s="82" t="s">
        <v>31572</v>
      </c>
      <c r="P5075" s="84"/>
    </row>
    <row r="5076" spans="1:16" ht="15" customHeight="1">
      <c r="A5076" s="83">
        <v>1</v>
      </c>
      <c r="B5076" s="83"/>
      <c r="C5076" s="82" t="s">
        <v>19731</v>
      </c>
      <c r="D5076" s="83">
        <v>1993</v>
      </c>
      <c r="E5076" s="83">
        <v>7</v>
      </c>
      <c r="F5076" s="83">
        <v>71</v>
      </c>
      <c r="G5076" s="83" t="s">
        <v>93</v>
      </c>
      <c r="H5076" s="82" t="s">
        <v>18691</v>
      </c>
      <c r="I5076" s="82" t="s">
        <v>18697</v>
      </c>
      <c r="J5076" s="83">
        <v>2023</v>
      </c>
      <c r="K5076" s="83">
        <v>1</v>
      </c>
      <c r="L5076" s="82" t="s">
        <v>19732</v>
      </c>
      <c r="M5076" s="82" t="s">
        <v>31573</v>
      </c>
      <c r="N5076" s="82" t="s">
        <v>31574</v>
      </c>
      <c r="O5076" s="82"/>
      <c r="P5076" s="84" t="s">
        <v>19733</v>
      </c>
    </row>
    <row r="5077" spans="1:16" ht="15" customHeight="1">
      <c r="A5077" s="83">
        <v>1</v>
      </c>
      <c r="B5077" s="83"/>
      <c r="C5077" s="82" t="s">
        <v>19734</v>
      </c>
      <c r="D5077" s="83"/>
      <c r="E5077" s="83">
        <v>7</v>
      </c>
      <c r="F5077" s="83">
        <v>71</v>
      </c>
      <c r="G5077" s="83" t="s">
        <v>93</v>
      </c>
      <c r="H5077" s="82" t="s">
        <v>19735</v>
      </c>
      <c r="I5077" s="82" t="s">
        <v>19736</v>
      </c>
      <c r="J5077" s="83">
        <v>2021</v>
      </c>
      <c r="K5077" s="83">
        <v>1</v>
      </c>
      <c r="L5077" s="82" t="s">
        <v>19737</v>
      </c>
      <c r="M5077" s="82" t="s">
        <v>46718</v>
      </c>
      <c r="N5077" s="82" t="s">
        <v>31576</v>
      </c>
      <c r="O5077" s="82" t="s">
        <v>31577</v>
      </c>
      <c r="P5077" s="84"/>
    </row>
    <row r="5078" spans="1:16" ht="15" customHeight="1">
      <c r="A5078" s="83">
        <v>1</v>
      </c>
      <c r="B5078" s="83"/>
      <c r="C5078" s="82" t="s">
        <v>19738</v>
      </c>
      <c r="D5078" s="83">
        <v>1996</v>
      </c>
      <c r="E5078" s="83">
        <v>7</v>
      </c>
      <c r="F5078" s="83">
        <v>71</v>
      </c>
      <c r="G5078" s="83" t="s">
        <v>93</v>
      </c>
      <c r="H5078" s="82" t="s">
        <v>19444</v>
      </c>
      <c r="I5078" s="82" t="s">
        <v>19739</v>
      </c>
      <c r="J5078" s="83">
        <v>2023</v>
      </c>
      <c r="K5078" s="83">
        <v>3</v>
      </c>
      <c r="L5078" s="82" t="s">
        <v>19740</v>
      </c>
      <c r="M5078" s="89" t="s">
        <v>46719</v>
      </c>
      <c r="N5078" s="89" t="s">
        <v>31579</v>
      </c>
      <c r="O5078" s="89"/>
      <c r="P5078" s="84"/>
    </row>
    <row r="5079" spans="1:16" ht="15" customHeight="1">
      <c r="A5079" s="83">
        <v>1</v>
      </c>
      <c r="B5079" s="83"/>
      <c r="C5079" s="82" t="s">
        <v>19741</v>
      </c>
      <c r="D5079" s="83"/>
      <c r="E5079" s="83">
        <v>7</v>
      </c>
      <c r="F5079" s="83">
        <v>71</v>
      </c>
      <c r="G5079" s="83" t="s">
        <v>93</v>
      </c>
      <c r="H5079" s="82" t="s">
        <v>18741</v>
      </c>
      <c r="I5079" s="85" t="s">
        <v>18941</v>
      </c>
      <c r="J5079" s="83">
        <v>2023</v>
      </c>
      <c r="K5079" s="83">
        <v>1</v>
      </c>
      <c r="L5079" s="82" t="s">
        <v>19742</v>
      </c>
      <c r="M5079" s="82" t="s">
        <v>31580</v>
      </c>
      <c r="N5079" s="82" t="s">
        <v>31581</v>
      </c>
      <c r="O5079" s="82" t="s">
        <v>31582</v>
      </c>
      <c r="P5079" s="84"/>
    </row>
    <row r="5080" spans="1:16" ht="15" customHeight="1">
      <c r="A5080" s="83">
        <v>1</v>
      </c>
      <c r="B5080" s="83"/>
      <c r="C5080" s="82" t="s">
        <v>31583</v>
      </c>
      <c r="D5080" s="83">
        <v>1993</v>
      </c>
      <c r="E5080" s="83">
        <v>2</v>
      </c>
      <c r="F5080" s="83">
        <v>26</v>
      </c>
      <c r="G5080" s="83" t="s">
        <v>93</v>
      </c>
      <c r="H5080" s="82" t="s">
        <v>18674</v>
      </c>
      <c r="I5080" s="82" t="s">
        <v>19743</v>
      </c>
      <c r="J5080" s="83">
        <v>2023</v>
      </c>
      <c r="K5080" s="83">
        <v>1</v>
      </c>
      <c r="L5080" s="82"/>
      <c r="M5080" s="82" t="s">
        <v>46720</v>
      </c>
      <c r="N5080" s="82" t="s">
        <v>31585</v>
      </c>
      <c r="O5080" s="82" t="s">
        <v>31586</v>
      </c>
      <c r="P5080" s="84"/>
    </row>
    <row r="5081" spans="1:16" ht="15" customHeight="1">
      <c r="A5081" s="83">
        <v>1</v>
      </c>
      <c r="B5081" s="83"/>
      <c r="C5081" s="82" t="s">
        <v>46721</v>
      </c>
      <c r="D5081" s="83"/>
      <c r="E5081" s="83">
        <v>2</v>
      </c>
      <c r="F5081" s="83">
        <v>21</v>
      </c>
      <c r="G5081" s="83" t="s">
        <v>93</v>
      </c>
      <c r="H5081" s="82" t="s">
        <v>18658</v>
      </c>
      <c r="I5081" s="82" t="s">
        <v>23917</v>
      </c>
      <c r="J5081" s="83">
        <v>2023</v>
      </c>
      <c r="K5081" s="83">
        <v>1</v>
      </c>
      <c r="L5081" s="82" t="s">
        <v>46722</v>
      </c>
      <c r="M5081" s="82" t="s">
        <v>46723</v>
      </c>
      <c r="N5081" s="82" t="s">
        <v>46724</v>
      </c>
      <c r="O5081" s="82"/>
      <c r="P5081" s="84"/>
    </row>
    <row r="5082" spans="1:16" ht="15" customHeight="1">
      <c r="A5082" s="83">
        <v>1</v>
      </c>
      <c r="B5082" s="83"/>
      <c r="C5082" s="82" t="s">
        <v>19744</v>
      </c>
      <c r="D5082" s="83">
        <v>1924</v>
      </c>
      <c r="E5082" s="83">
        <v>2</v>
      </c>
      <c r="F5082" s="83">
        <v>21</v>
      </c>
      <c r="G5082" s="83" t="s">
        <v>93</v>
      </c>
      <c r="H5082" s="82" t="s">
        <v>18726</v>
      </c>
      <c r="I5082" s="82" t="s">
        <v>9011</v>
      </c>
      <c r="J5082" s="83">
        <v>2024</v>
      </c>
      <c r="K5082" s="83">
        <v>1</v>
      </c>
      <c r="L5082" s="82" t="s">
        <v>19745</v>
      </c>
      <c r="M5082" s="82" t="s">
        <v>46725</v>
      </c>
      <c r="N5082" s="84" t="s">
        <v>31588</v>
      </c>
      <c r="O5082" s="82" t="s">
        <v>31589</v>
      </c>
      <c r="P5082" s="84" t="s">
        <v>18728</v>
      </c>
    </row>
    <row r="5083" spans="1:16" ht="15" customHeight="1">
      <c r="A5083" s="83">
        <v>1</v>
      </c>
      <c r="B5083" s="83"/>
      <c r="C5083" s="82" t="s">
        <v>31590</v>
      </c>
      <c r="D5083" s="83">
        <v>1973</v>
      </c>
      <c r="E5083" s="83">
        <v>2</v>
      </c>
      <c r="F5083" s="83">
        <v>21</v>
      </c>
      <c r="G5083" s="83" t="s">
        <v>93</v>
      </c>
      <c r="H5083" s="82" t="s">
        <v>31591</v>
      </c>
      <c r="I5083" s="82" t="s">
        <v>31592</v>
      </c>
      <c r="J5083" s="83">
        <v>2023</v>
      </c>
      <c r="K5083" s="83">
        <v>1</v>
      </c>
      <c r="L5083" s="82" t="s">
        <v>31593</v>
      </c>
      <c r="M5083" s="82" t="s">
        <v>31594</v>
      </c>
      <c r="N5083" s="82" t="s">
        <v>31595</v>
      </c>
      <c r="O5083" s="82" t="s">
        <v>31596</v>
      </c>
      <c r="P5083" s="84" t="s">
        <v>31597</v>
      </c>
    </row>
    <row r="5084" spans="1:16" ht="15" customHeight="1">
      <c r="A5084" s="83">
        <v>1</v>
      </c>
      <c r="B5084" s="83"/>
      <c r="C5084" s="82" t="s">
        <v>46726</v>
      </c>
      <c r="D5084" s="83">
        <v>1980</v>
      </c>
      <c r="E5084" s="83">
        <v>2</v>
      </c>
      <c r="F5084" s="83">
        <v>21</v>
      </c>
      <c r="G5084" s="83" t="s">
        <v>93</v>
      </c>
      <c r="H5084" s="82" t="s">
        <v>18701</v>
      </c>
      <c r="I5084" s="82" t="s">
        <v>31822</v>
      </c>
      <c r="J5084" s="83">
        <v>2024</v>
      </c>
      <c r="K5084" s="83">
        <v>1</v>
      </c>
      <c r="L5084" s="82"/>
      <c r="M5084" s="82" t="s">
        <v>46727</v>
      </c>
      <c r="N5084" s="84" t="s">
        <v>46728</v>
      </c>
      <c r="O5084" s="82" t="s">
        <v>46729</v>
      </c>
      <c r="P5084" s="84"/>
    </row>
    <row r="5085" spans="1:16" ht="15" customHeight="1">
      <c r="A5085" s="83">
        <v>1</v>
      </c>
      <c r="B5085" s="83"/>
      <c r="C5085" s="82" t="s">
        <v>31598</v>
      </c>
      <c r="D5085" s="83"/>
      <c r="E5085" s="83">
        <v>2</v>
      </c>
      <c r="F5085" s="83">
        <v>21</v>
      </c>
      <c r="G5085" s="83" t="s">
        <v>93</v>
      </c>
      <c r="H5085" s="82" t="s">
        <v>18666</v>
      </c>
      <c r="I5085" s="82" t="s">
        <v>31599</v>
      </c>
      <c r="J5085" s="83">
        <v>2022</v>
      </c>
      <c r="K5085" s="83">
        <v>1</v>
      </c>
      <c r="L5085" s="82" t="s">
        <v>31600</v>
      </c>
      <c r="M5085" s="82"/>
      <c r="N5085" s="82"/>
      <c r="O5085" s="82"/>
      <c r="P5085" s="84" t="s">
        <v>31601</v>
      </c>
    </row>
    <row r="5086" spans="1:16" ht="15" customHeight="1">
      <c r="A5086" s="83">
        <v>1</v>
      </c>
      <c r="B5086" s="83"/>
      <c r="C5086" s="82" t="s">
        <v>31602</v>
      </c>
      <c r="D5086" s="83">
        <v>1959</v>
      </c>
      <c r="E5086" s="83">
        <v>2</v>
      </c>
      <c r="F5086" s="83">
        <v>21</v>
      </c>
      <c r="G5086" s="83" t="s">
        <v>93</v>
      </c>
      <c r="H5086" s="82" t="s">
        <v>18674</v>
      </c>
      <c r="I5086" s="82" t="s">
        <v>19492</v>
      </c>
      <c r="J5086" s="83">
        <v>2024</v>
      </c>
      <c r="K5086" s="83">
        <v>1</v>
      </c>
      <c r="L5086" s="82"/>
      <c r="M5086" s="82" t="s">
        <v>46730</v>
      </c>
      <c r="N5086" s="82" t="s">
        <v>31604</v>
      </c>
      <c r="O5086" s="82" t="s">
        <v>31605</v>
      </c>
      <c r="P5086" s="84" t="s">
        <v>31606</v>
      </c>
    </row>
    <row r="5087" spans="1:16" ht="15" customHeight="1">
      <c r="A5087" s="83">
        <v>1</v>
      </c>
      <c r="B5087" s="83"/>
      <c r="C5087" s="82" t="s">
        <v>31607</v>
      </c>
      <c r="D5087" s="83">
        <v>1981</v>
      </c>
      <c r="E5087" s="83">
        <v>2</v>
      </c>
      <c r="F5087" s="83">
        <v>21</v>
      </c>
      <c r="G5087" s="83" t="s">
        <v>93</v>
      </c>
      <c r="H5087" s="82" t="s">
        <v>19871</v>
      </c>
      <c r="I5087" s="82" t="s">
        <v>19872</v>
      </c>
      <c r="J5087" s="83">
        <v>2023</v>
      </c>
      <c r="K5087" s="83">
        <v>1</v>
      </c>
      <c r="L5087" s="82"/>
      <c r="M5087" s="82" t="s">
        <v>31608</v>
      </c>
      <c r="N5087" s="82" t="s">
        <v>31609</v>
      </c>
      <c r="O5087" s="82" t="s">
        <v>31610</v>
      </c>
      <c r="P5087" s="84"/>
    </row>
    <row r="5088" spans="1:16" ht="15" customHeight="1">
      <c r="A5088" s="83">
        <v>1</v>
      </c>
      <c r="B5088" s="83"/>
      <c r="C5088" s="82" t="s">
        <v>31611</v>
      </c>
      <c r="D5088" s="83"/>
      <c r="E5088" s="83">
        <v>2</v>
      </c>
      <c r="F5088" s="83">
        <v>21</v>
      </c>
      <c r="G5088" s="83" t="s">
        <v>93</v>
      </c>
      <c r="H5088" s="82" t="s">
        <v>18674</v>
      </c>
      <c r="I5088" s="82" t="s">
        <v>18780</v>
      </c>
      <c r="J5088" s="83">
        <v>2024</v>
      </c>
      <c r="K5088" s="83">
        <v>1</v>
      </c>
      <c r="L5088" s="82" t="s">
        <v>18801</v>
      </c>
      <c r="M5088" s="82" t="s">
        <v>22401</v>
      </c>
      <c r="N5088" s="82" t="s">
        <v>31613</v>
      </c>
      <c r="O5088" s="82" t="s">
        <v>31614</v>
      </c>
      <c r="P5088" s="84"/>
    </row>
    <row r="5089" spans="1:16" ht="15" customHeight="1">
      <c r="A5089" s="83">
        <v>1</v>
      </c>
      <c r="B5089" s="83"/>
      <c r="C5089" s="82" t="s">
        <v>19746</v>
      </c>
      <c r="D5089" s="83">
        <v>1996</v>
      </c>
      <c r="E5089" s="83">
        <v>2</v>
      </c>
      <c r="F5089" s="83">
        <v>21</v>
      </c>
      <c r="G5089" s="83" t="s">
        <v>93</v>
      </c>
      <c r="H5089" s="82" t="s">
        <v>18677</v>
      </c>
      <c r="I5089" s="82" t="s">
        <v>19747</v>
      </c>
      <c r="J5089" s="83">
        <v>2023</v>
      </c>
      <c r="K5089" s="83">
        <v>1</v>
      </c>
      <c r="L5089" s="82" t="s">
        <v>31615</v>
      </c>
      <c r="M5089" s="82" t="s">
        <v>46731</v>
      </c>
      <c r="N5089" s="82" t="s">
        <v>31617</v>
      </c>
      <c r="O5089" s="82" t="s">
        <v>31618</v>
      </c>
      <c r="P5089" s="84"/>
    </row>
    <row r="5090" spans="1:16" ht="15" customHeight="1">
      <c r="A5090" s="83">
        <v>1</v>
      </c>
      <c r="B5090" s="83"/>
      <c r="C5090" s="82" t="s">
        <v>46732</v>
      </c>
      <c r="D5090" s="83">
        <v>1933</v>
      </c>
      <c r="E5090" s="83">
        <v>2</v>
      </c>
      <c r="F5090" s="83">
        <v>21</v>
      </c>
      <c r="G5090" s="83" t="s">
        <v>93</v>
      </c>
      <c r="H5090" s="82" t="s">
        <v>18658</v>
      </c>
      <c r="I5090" s="82" t="s">
        <v>46733</v>
      </c>
      <c r="J5090" s="83">
        <v>2024</v>
      </c>
      <c r="K5090" s="83">
        <v>1</v>
      </c>
      <c r="L5090" s="82"/>
      <c r="M5090" s="82" t="s">
        <v>46734</v>
      </c>
      <c r="N5090" s="82" t="s">
        <v>46735</v>
      </c>
      <c r="O5090" s="82" t="s">
        <v>46736</v>
      </c>
      <c r="P5090" s="84" t="s">
        <v>46737</v>
      </c>
    </row>
    <row r="5091" spans="1:16" ht="15" customHeight="1">
      <c r="A5091" s="83">
        <v>1</v>
      </c>
      <c r="B5091" s="83"/>
      <c r="C5091" s="82" t="s">
        <v>19750</v>
      </c>
      <c r="D5091" s="83">
        <v>1982</v>
      </c>
      <c r="E5091" s="83">
        <v>4</v>
      </c>
      <c r="F5091" s="83">
        <v>41</v>
      </c>
      <c r="G5091" s="83" t="s">
        <v>93</v>
      </c>
      <c r="H5091" s="82" t="s">
        <v>18925</v>
      </c>
      <c r="I5091" s="82" t="s">
        <v>22321</v>
      </c>
      <c r="J5091" s="83">
        <v>2024</v>
      </c>
      <c r="K5091" s="83">
        <v>1</v>
      </c>
      <c r="L5091" s="82" t="s">
        <v>19751</v>
      </c>
      <c r="M5091" s="82" t="s">
        <v>31619</v>
      </c>
      <c r="N5091" s="82" t="s">
        <v>22323</v>
      </c>
      <c r="O5091" s="82" t="s">
        <v>31620</v>
      </c>
      <c r="P5091" s="84" t="s">
        <v>31621</v>
      </c>
    </row>
    <row r="5092" spans="1:16" ht="15" customHeight="1">
      <c r="A5092" s="83">
        <v>1</v>
      </c>
      <c r="B5092" s="83"/>
      <c r="C5092" s="85" t="s">
        <v>31622</v>
      </c>
      <c r="D5092" s="83">
        <v>1994</v>
      </c>
      <c r="E5092" s="83">
        <v>5</v>
      </c>
      <c r="F5092" s="83">
        <v>51</v>
      </c>
      <c r="G5092" s="83" t="s">
        <v>93</v>
      </c>
      <c r="H5092" s="85" t="s">
        <v>18925</v>
      </c>
      <c r="I5092" s="85" t="s">
        <v>22321</v>
      </c>
      <c r="J5092" s="83">
        <v>2024</v>
      </c>
      <c r="K5092" s="83">
        <v>1</v>
      </c>
      <c r="L5092" s="85" t="s">
        <v>19936</v>
      </c>
      <c r="M5092" s="86" t="s">
        <v>31623</v>
      </c>
      <c r="N5092" s="86" t="s">
        <v>22323</v>
      </c>
      <c r="O5092" s="86"/>
      <c r="P5092" s="84" t="s">
        <v>31624</v>
      </c>
    </row>
    <row r="5093" spans="1:16" ht="15" customHeight="1">
      <c r="A5093" s="83">
        <v>1</v>
      </c>
      <c r="B5093" s="83"/>
      <c r="C5093" s="82" t="s">
        <v>19752</v>
      </c>
      <c r="D5093" s="83">
        <v>1982</v>
      </c>
      <c r="E5093" s="83">
        <v>2</v>
      </c>
      <c r="F5093" s="83">
        <v>21</v>
      </c>
      <c r="G5093" s="83" t="s">
        <v>93</v>
      </c>
      <c r="H5093" s="82" t="s">
        <v>18674</v>
      </c>
      <c r="I5093" s="82" t="s">
        <v>18783</v>
      </c>
      <c r="J5093" s="83">
        <v>2023</v>
      </c>
      <c r="K5093" s="83">
        <v>3</v>
      </c>
      <c r="L5093" s="82" t="s">
        <v>19753</v>
      </c>
      <c r="M5093" s="82"/>
      <c r="N5093" s="82"/>
      <c r="O5093" s="82"/>
      <c r="P5093" s="84" t="s">
        <v>19754</v>
      </c>
    </row>
    <row r="5094" spans="1:16" ht="15" customHeight="1">
      <c r="A5094" s="83">
        <v>1</v>
      </c>
      <c r="B5094" s="83"/>
      <c r="C5094" s="82" t="s">
        <v>31625</v>
      </c>
      <c r="D5094" s="83"/>
      <c r="E5094" s="83">
        <v>2</v>
      </c>
      <c r="F5094" s="83">
        <v>21</v>
      </c>
      <c r="G5094" s="83" t="s">
        <v>93</v>
      </c>
      <c r="H5094" s="82" t="s">
        <v>18787</v>
      </c>
      <c r="I5094" s="82" t="s">
        <v>31626</v>
      </c>
      <c r="J5094" s="83">
        <v>2021</v>
      </c>
      <c r="K5094" s="83">
        <v>1</v>
      </c>
      <c r="L5094" s="82" t="s">
        <v>31627</v>
      </c>
      <c r="M5094" s="82"/>
      <c r="N5094" s="84" t="s">
        <v>31628</v>
      </c>
      <c r="O5094" s="84"/>
      <c r="P5094" s="84"/>
    </row>
    <row r="5095" spans="1:16" ht="15" customHeight="1">
      <c r="A5095" s="83">
        <v>1</v>
      </c>
      <c r="B5095" s="83"/>
      <c r="C5095" s="82" t="s">
        <v>31629</v>
      </c>
      <c r="D5095" s="83"/>
      <c r="E5095" s="83">
        <v>2</v>
      </c>
      <c r="F5095" s="83">
        <v>21</v>
      </c>
      <c r="G5095" s="83" t="s">
        <v>93</v>
      </c>
      <c r="H5095" s="82" t="s">
        <v>18691</v>
      </c>
      <c r="I5095" s="82" t="s">
        <v>19873</v>
      </c>
      <c r="J5095" s="83">
        <v>2024</v>
      </c>
      <c r="K5095" s="83">
        <v>1</v>
      </c>
      <c r="L5095" s="82" t="s">
        <v>31630</v>
      </c>
      <c r="M5095" s="82"/>
      <c r="N5095" s="82" t="s">
        <v>31631</v>
      </c>
      <c r="O5095" s="82" t="s">
        <v>31632</v>
      </c>
      <c r="P5095" s="84" t="s">
        <v>309</v>
      </c>
    </row>
    <row r="5096" spans="1:16" ht="15" customHeight="1">
      <c r="A5096" s="83">
        <v>1</v>
      </c>
      <c r="B5096" s="83"/>
      <c r="C5096" s="82" t="s">
        <v>19755</v>
      </c>
      <c r="D5096" s="83"/>
      <c r="E5096" s="83">
        <v>2</v>
      </c>
      <c r="F5096" s="83">
        <v>21</v>
      </c>
      <c r="G5096" s="83" t="s">
        <v>93</v>
      </c>
      <c r="H5096" s="82" t="s">
        <v>18664</v>
      </c>
      <c r="I5096" s="82" t="s">
        <v>19241</v>
      </c>
      <c r="J5096" s="83">
        <v>2024</v>
      </c>
      <c r="K5096" s="83">
        <v>1</v>
      </c>
      <c r="L5096" s="82" t="s">
        <v>46738</v>
      </c>
      <c r="M5096" s="82" t="s">
        <v>309</v>
      </c>
      <c r="N5096" s="82"/>
      <c r="O5096" s="82"/>
      <c r="P5096" s="84" t="s">
        <v>46739</v>
      </c>
    </row>
    <row r="5097" spans="1:16" ht="15" customHeight="1">
      <c r="A5097" s="83">
        <v>1</v>
      </c>
      <c r="B5097" s="83"/>
      <c r="C5097" s="82" t="s">
        <v>31633</v>
      </c>
      <c r="D5097" s="83">
        <v>1934</v>
      </c>
      <c r="E5097" s="83">
        <v>2</v>
      </c>
      <c r="F5097" s="83">
        <v>21</v>
      </c>
      <c r="G5097" s="83" t="s">
        <v>93</v>
      </c>
      <c r="H5097" s="82" t="s">
        <v>18677</v>
      </c>
      <c r="I5097" s="82" t="s">
        <v>18678</v>
      </c>
      <c r="J5097" s="83">
        <v>2023</v>
      </c>
      <c r="K5097" s="83">
        <v>1</v>
      </c>
      <c r="L5097" s="82" t="s">
        <v>31634</v>
      </c>
      <c r="M5097" s="82" t="s">
        <v>31635</v>
      </c>
      <c r="N5097" s="82" t="s">
        <v>31636</v>
      </c>
      <c r="O5097" s="82"/>
      <c r="P5097" s="84"/>
    </row>
    <row r="5098" spans="1:16" ht="15" customHeight="1">
      <c r="A5098" s="83">
        <v>1</v>
      </c>
      <c r="B5098" s="83"/>
      <c r="C5098" s="82" t="s">
        <v>19757</v>
      </c>
      <c r="D5098" s="83">
        <v>1996</v>
      </c>
      <c r="E5098" s="83">
        <v>2</v>
      </c>
      <c r="F5098" s="83">
        <v>21</v>
      </c>
      <c r="G5098" s="83" t="s">
        <v>93</v>
      </c>
      <c r="H5098" s="82" t="s">
        <v>18691</v>
      </c>
      <c r="I5098" s="82" t="s">
        <v>18895</v>
      </c>
      <c r="J5098" s="83">
        <v>2024</v>
      </c>
      <c r="K5098" s="83">
        <v>1</v>
      </c>
      <c r="L5098" s="82" t="s">
        <v>31637</v>
      </c>
      <c r="M5098" s="82" t="s">
        <v>46740</v>
      </c>
      <c r="N5098" s="82" t="s">
        <v>31639</v>
      </c>
      <c r="O5098" s="82"/>
      <c r="P5098" s="84"/>
    </row>
    <row r="5099" spans="1:16" ht="15" customHeight="1">
      <c r="A5099" s="83">
        <v>1</v>
      </c>
      <c r="B5099" s="83"/>
      <c r="C5099" s="82" t="s">
        <v>31640</v>
      </c>
      <c r="D5099" s="83">
        <v>1971</v>
      </c>
      <c r="E5099" s="83">
        <v>2</v>
      </c>
      <c r="F5099" s="83">
        <v>21</v>
      </c>
      <c r="G5099" s="83" t="s">
        <v>93</v>
      </c>
      <c r="H5099" s="82" t="s">
        <v>18674</v>
      </c>
      <c r="I5099" s="82" t="s">
        <v>19968</v>
      </c>
      <c r="J5099" s="83">
        <v>2021</v>
      </c>
      <c r="K5099" s="83">
        <v>1</v>
      </c>
      <c r="L5099" s="82"/>
      <c r="M5099" s="82" t="s">
        <v>46741</v>
      </c>
      <c r="N5099" s="82"/>
      <c r="O5099" s="82"/>
      <c r="P5099" s="84"/>
    </row>
    <row r="5100" spans="1:16" ht="15" customHeight="1">
      <c r="A5100" s="83">
        <v>1</v>
      </c>
      <c r="B5100" s="83"/>
      <c r="C5100" s="82" t="s">
        <v>31642</v>
      </c>
      <c r="D5100" s="83">
        <v>1999</v>
      </c>
      <c r="E5100" s="83">
        <v>2</v>
      </c>
      <c r="F5100" s="83">
        <v>21</v>
      </c>
      <c r="G5100" s="83" t="s">
        <v>93</v>
      </c>
      <c r="H5100" s="82" t="s">
        <v>18674</v>
      </c>
      <c r="I5100" s="82" t="s">
        <v>18675</v>
      </c>
      <c r="J5100" s="83">
        <v>2023</v>
      </c>
      <c r="K5100" s="83">
        <v>1</v>
      </c>
      <c r="L5100" s="82" t="s">
        <v>19758</v>
      </c>
      <c r="M5100" s="89" t="s">
        <v>46742</v>
      </c>
      <c r="N5100" s="93" t="s">
        <v>31644</v>
      </c>
      <c r="O5100" s="93" t="s">
        <v>31645</v>
      </c>
      <c r="P5100" s="84" t="s">
        <v>19759</v>
      </c>
    </row>
    <row r="5101" spans="1:16" ht="15" customHeight="1">
      <c r="A5101" s="83">
        <v>1</v>
      </c>
      <c r="B5101" s="83"/>
      <c r="C5101" s="82" t="s">
        <v>19760</v>
      </c>
      <c r="D5101" s="83">
        <v>1938</v>
      </c>
      <c r="E5101" s="83">
        <v>2</v>
      </c>
      <c r="F5101" s="83">
        <v>25</v>
      </c>
      <c r="G5101" s="83" t="s">
        <v>93</v>
      </c>
      <c r="H5101" s="82" t="s">
        <v>18658</v>
      </c>
      <c r="I5101" s="82" t="s">
        <v>18722</v>
      </c>
      <c r="J5101" s="83">
        <v>2023</v>
      </c>
      <c r="K5101" s="83">
        <v>1</v>
      </c>
      <c r="L5101" s="82" t="s">
        <v>19761</v>
      </c>
      <c r="M5101" s="82" t="s">
        <v>37907</v>
      </c>
      <c r="N5101" s="82" t="s">
        <v>31647</v>
      </c>
      <c r="O5101" s="82" t="s">
        <v>31648</v>
      </c>
      <c r="P5101" s="84"/>
    </row>
    <row r="5102" spans="1:16" ht="15" customHeight="1">
      <c r="A5102" s="83">
        <v>1</v>
      </c>
      <c r="B5102" s="83"/>
      <c r="C5102" s="82" t="s">
        <v>31649</v>
      </c>
      <c r="D5102" s="83">
        <v>2000</v>
      </c>
      <c r="E5102" s="83">
        <v>2</v>
      </c>
      <c r="F5102" s="83">
        <v>26</v>
      </c>
      <c r="G5102" s="83" t="s">
        <v>93</v>
      </c>
      <c r="H5102" s="82" t="s">
        <v>18674</v>
      </c>
      <c r="I5102" s="82" t="s">
        <v>18783</v>
      </c>
      <c r="J5102" s="83">
        <v>2023</v>
      </c>
      <c r="K5102" s="83">
        <v>1</v>
      </c>
      <c r="L5102" s="82" t="s">
        <v>19177</v>
      </c>
      <c r="M5102" s="82" t="s">
        <v>31650</v>
      </c>
      <c r="N5102" s="82" t="s">
        <v>31651</v>
      </c>
      <c r="O5102" s="82" t="s">
        <v>31652</v>
      </c>
      <c r="P5102" s="84" t="s">
        <v>31653</v>
      </c>
    </row>
    <row r="5103" spans="1:16" ht="15" customHeight="1">
      <c r="A5103" s="83">
        <v>1</v>
      </c>
      <c r="B5103" s="83"/>
      <c r="C5103" s="82" t="s">
        <v>31654</v>
      </c>
      <c r="D5103" s="83"/>
      <c r="E5103" s="83">
        <v>2</v>
      </c>
      <c r="F5103" s="83">
        <v>26</v>
      </c>
      <c r="G5103" s="83" t="s">
        <v>93</v>
      </c>
      <c r="H5103" s="82" t="s">
        <v>18664</v>
      </c>
      <c r="I5103" s="82" t="s">
        <v>18665</v>
      </c>
      <c r="J5103" s="83">
        <v>2024</v>
      </c>
      <c r="K5103" s="83">
        <v>1</v>
      </c>
      <c r="L5103" s="82" t="s">
        <v>19874</v>
      </c>
      <c r="M5103" s="82" t="s">
        <v>31655</v>
      </c>
      <c r="N5103" s="82" t="s">
        <v>31656</v>
      </c>
      <c r="O5103" s="82" t="s">
        <v>31657</v>
      </c>
      <c r="P5103" s="84"/>
    </row>
    <row r="5104" spans="1:16" ht="15" customHeight="1">
      <c r="A5104" s="83">
        <v>1</v>
      </c>
      <c r="B5104" s="83"/>
      <c r="C5104" s="82" t="s">
        <v>19762</v>
      </c>
      <c r="D5104" s="83">
        <v>1997</v>
      </c>
      <c r="E5104" s="83">
        <v>2</v>
      </c>
      <c r="F5104" s="83">
        <v>27</v>
      </c>
      <c r="G5104" s="83" t="s">
        <v>93</v>
      </c>
      <c r="H5104" s="82" t="s">
        <v>18658</v>
      </c>
      <c r="I5104" s="82" t="s">
        <v>18722</v>
      </c>
      <c r="J5104" s="83">
        <v>2022</v>
      </c>
      <c r="K5104" s="83">
        <v>1</v>
      </c>
      <c r="L5104" s="82" t="s">
        <v>19763</v>
      </c>
      <c r="M5104" s="82" t="s">
        <v>31658</v>
      </c>
      <c r="N5104" s="82" t="s">
        <v>31659</v>
      </c>
      <c r="O5104" s="82"/>
      <c r="P5104" s="84"/>
    </row>
    <row r="5105" spans="1:16" ht="15" customHeight="1">
      <c r="A5105" s="83">
        <v>1</v>
      </c>
      <c r="B5105" s="83"/>
      <c r="C5105" s="82" t="s">
        <v>19764</v>
      </c>
      <c r="D5105" s="83"/>
      <c r="E5105" s="83">
        <v>2</v>
      </c>
      <c r="F5105" s="83">
        <v>27</v>
      </c>
      <c r="G5105" s="83" t="s">
        <v>93</v>
      </c>
      <c r="H5105" s="82" t="s">
        <v>18677</v>
      </c>
      <c r="I5105" s="82" t="s">
        <v>18678</v>
      </c>
      <c r="J5105" s="83">
        <v>2021</v>
      </c>
      <c r="K5105" s="83">
        <v>1</v>
      </c>
      <c r="L5105" s="82" t="s">
        <v>19765</v>
      </c>
      <c r="M5105" s="82" t="s">
        <v>46743</v>
      </c>
      <c r="N5105" s="82" t="s">
        <v>31661</v>
      </c>
      <c r="O5105" s="82" t="s">
        <v>31662</v>
      </c>
      <c r="P5105" s="84" t="s">
        <v>309</v>
      </c>
    </row>
    <row r="5106" spans="1:16" ht="15" customHeight="1">
      <c r="A5106" s="83">
        <v>1</v>
      </c>
      <c r="B5106" s="83"/>
      <c r="C5106" s="82" t="s">
        <v>19766</v>
      </c>
      <c r="D5106" s="83">
        <v>2017</v>
      </c>
      <c r="E5106" s="83">
        <v>2</v>
      </c>
      <c r="F5106" s="83">
        <v>27</v>
      </c>
      <c r="G5106" s="83" t="s">
        <v>93</v>
      </c>
      <c r="H5106" s="82" t="s">
        <v>18670</v>
      </c>
      <c r="I5106" s="82" t="s">
        <v>18671</v>
      </c>
      <c r="J5106" s="83">
        <v>2023</v>
      </c>
      <c r="K5106" s="83">
        <v>1</v>
      </c>
      <c r="L5106" s="82" t="s">
        <v>19767</v>
      </c>
      <c r="M5106" s="82" t="s">
        <v>46744</v>
      </c>
      <c r="N5106" s="82" t="s">
        <v>31664</v>
      </c>
      <c r="O5106" s="82"/>
      <c r="P5106" s="84" t="s">
        <v>19768</v>
      </c>
    </row>
    <row r="5107" spans="1:16" ht="15" customHeight="1">
      <c r="A5107" s="83">
        <v>1</v>
      </c>
      <c r="B5107" s="83"/>
      <c r="C5107" s="82" t="s">
        <v>31665</v>
      </c>
      <c r="D5107" s="83">
        <v>2018</v>
      </c>
      <c r="E5107" s="83">
        <v>2</v>
      </c>
      <c r="F5107" s="83">
        <v>26</v>
      </c>
      <c r="G5107" s="83" t="s">
        <v>93</v>
      </c>
      <c r="H5107" s="82" t="s">
        <v>18726</v>
      </c>
      <c r="I5107" s="82" t="s">
        <v>31666</v>
      </c>
      <c r="J5107" s="83">
        <v>2024</v>
      </c>
      <c r="K5107" s="83">
        <v>1</v>
      </c>
      <c r="L5107" s="82" t="s">
        <v>31667</v>
      </c>
      <c r="M5107" s="82" t="s">
        <v>31668</v>
      </c>
      <c r="N5107" s="82" t="s">
        <v>31669</v>
      </c>
      <c r="O5107" s="82" t="s">
        <v>31670</v>
      </c>
      <c r="P5107" s="84"/>
    </row>
    <row r="5108" spans="1:16" ht="15" customHeight="1">
      <c r="A5108" s="83">
        <v>1</v>
      </c>
      <c r="B5108" s="83"/>
      <c r="C5108" s="82" t="s">
        <v>46745</v>
      </c>
      <c r="D5108" s="83">
        <v>1992</v>
      </c>
      <c r="E5108" s="83">
        <v>2</v>
      </c>
      <c r="F5108" s="83">
        <v>21</v>
      </c>
      <c r="G5108" s="83" t="s">
        <v>93</v>
      </c>
      <c r="H5108" s="82" t="s">
        <v>18787</v>
      </c>
      <c r="I5108" s="82" t="s">
        <v>8622</v>
      </c>
      <c r="J5108" s="83">
        <v>2024</v>
      </c>
      <c r="K5108" s="83">
        <v>1</v>
      </c>
      <c r="L5108" s="82" t="s">
        <v>46746</v>
      </c>
      <c r="M5108" s="82" t="s">
        <v>46747</v>
      </c>
      <c r="N5108" s="82" t="s">
        <v>46748</v>
      </c>
      <c r="O5108" s="82" t="s">
        <v>46749</v>
      </c>
      <c r="P5108" s="84"/>
    </row>
    <row r="5109" spans="1:16" ht="15" customHeight="1">
      <c r="A5109" s="83">
        <v>1</v>
      </c>
      <c r="B5109" s="83"/>
      <c r="C5109" s="82" t="s">
        <v>46750</v>
      </c>
      <c r="D5109" s="83">
        <v>1978</v>
      </c>
      <c r="E5109" s="83">
        <v>2</v>
      </c>
      <c r="F5109" s="83">
        <v>21</v>
      </c>
      <c r="G5109" s="83" t="s">
        <v>93</v>
      </c>
      <c r="H5109" s="82" t="s">
        <v>18760</v>
      </c>
      <c r="I5109" s="82" t="s">
        <v>18872</v>
      </c>
      <c r="J5109" s="83">
        <v>2024</v>
      </c>
      <c r="K5109" s="83">
        <v>1</v>
      </c>
      <c r="L5109" s="82" t="s">
        <v>46751</v>
      </c>
      <c r="M5109" s="82"/>
      <c r="N5109" s="82" t="s">
        <v>46752</v>
      </c>
      <c r="O5109" s="82"/>
      <c r="P5109" s="84"/>
    </row>
    <row r="5110" spans="1:16" ht="15" customHeight="1">
      <c r="A5110" s="83">
        <v>1</v>
      </c>
      <c r="B5110" s="83"/>
      <c r="C5110" s="82" t="s">
        <v>19769</v>
      </c>
      <c r="D5110" s="83">
        <v>1927</v>
      </c>
      <c r="E5110" s="83">
        <v>4</v>
      </c>
      <c r="F5110" s="83">
        <v>41</v>
      </c>
      <c r="G5110" s="83" t="s">
        <v>93</v>
      </c>
      <c r="H5110" s="82" t="s">
        <v>18760</v>
      </c>
      <c r="I5110" s="82" t="s">
        <v>19336</v>
      </c>
      <c r="J5110" s="83">
        <v>2023</v>
      </c>
      <c r="K5110" s="83">
        <v>1</v>
      </c>
      <c r="L5110" s="82" t="s">
        <v>31671</v>
      </c>
      <c r="M5110" s="82" t="s">
        <v>31672</v>
      </c>
      <c r="N5110" s="82" t="s">
        <v>31673</v>
      </c>
      <c r="O5110" s="82" t="s">
        <v>46753</v>
      </c>
      <c r="P5110" s="84"/>
    </row>
    <row r="5111" spans="1:16" ht="15" customHeight="1">
      <c r="A5111" s="83">
        <v>1</v>
      </c>
      <c r="B5111" s="83"/>
      <c r="C5111" s="82" t="s">
        <v>31674</v>
      </c>
      <c r="D5111" s="83">
        <v>1934</v>
      </c>
      <c r="E5111" s="83">
        <v>2</v>
      </c>
      <c r="F5111" s="83">
        <v>21</v>
      </c>
      <c r="G5111" s="83" t="s">
        <v>93</v>
      </c>
      <c r="H5111" s="82" t="s">
        <v>18658</v>
      </c>
      <c r="I5111" s="82" t="s">
        <v>31675</v>
      </c>
      <c r="J5111" s="83">
        <v>2024</v>
      </c>
      <c r="K5111" s="83">
        <v>1</v>
      </c>
      <c r="L5111" s="82" t="s">
        <v>31676</v>
      </c>
      <c r="M5111" s="89" t="s">
        <v>46754</v>
      </c>
      <c r="N5111" s="89" t="s">
        <v>31678</v>
      </c>
      <c r="O5111" s="89" t="s">
        <v>46755</v>
      </c>
      <c r="P5111" s="84"/>
    </row>
    <row r="5112" spans="1:16" ht="15" customHeight="1">
      <c r="A5112" s="83">
        <v>1</v>
      </c>
      <c r="B5112" s="83"/>
      <c r="C5112" s="82" t="s">
        <v>31679</v>
      </c>
      <c r="D5112" s="83">
        <v>2014</v>
      </c>
      <c r="E5112" s="83">
        <v>2</v>
      </c>
      <c r="F5112" s="83">
        <v>26</v>
      </c>
      <c r="G5112" s="83" t="s">
        <v>93</v>
      </c>
      <c r="H5112" s="82" t="s">
        <v>18658</v>
      </c>
      <c r="I5112" s="82" t="s">
        <v>43698</v>
      </c>
      <c r="J5112" s="83">
        <v>2023</v>
      </c>
      <c r="K5112" s="83">
        <v>1</v>
      </c>
      <c r="L5112" s="82" t="s">
        <v>31680</v>
      </c>
      <c r="M5112" s="82" t="s">
        <v>31681</v>
      </c>
      <c r="N5112" s="82" t="s">
        <v>31682</v>
      </c>
      <c r="O5112" s="82"/>
      <c r="P5112" s="84" t="s">
        <v>19875</v>
      </c>
    </row>
    <row r="5113" spans="1:16" ht="15" customHeight="1">
      <c r="A5113" s="83">
        <v>1</v>
      </c>
      <c r="B5113" s="83"/>
      <c r="C5113" s="82" t="s">
        <v>31683</v>
      </c>
      <c r="D5113" s="83">
        <v>2000</v>
      </c>
      <c r="E5113" s="83">
        <v>2</v>
      </c>
      <c r="F5113" s="83">
        <v>21</v>
      </c>
      <c r="G5113" s="83" t="s">
        <v>93</v>
      </c>
      <c r="H5113" s="82" t="s">
        <v>18677</v>
      </c>
      <c r="I5113" s="82" t="s">
        <v>18678</v>
      </c>
      <c r="J5113" s="83">
        <v>2019</v>
      </c>
      <c r="K5113" s="83">
        <v>1</v>
      </c>
      <c r="L5113" s="82" t="s">
        <v>31684</v>
      </c>
      <c r="M5113" s="82" t="s">
        <v>31685</v>
      </c>
      <c r="N5113" s="82" t="s">
        <v>31686</v>
      </c>
      <c r="O5113" s="82"/>
      <c r="P5113" s="84"/>
    </row>
    <row r="5114" spans="1:16" ht="15" customHeight="1">
      <c r="A5114" s="83">
        <v>1</v>
      </c>
      <c r="B5114" s="83"/>
      <c r="C5114" s="82" t="s">
        <v>46756</v>
      </c>
      <c r="D5114" s="83">
        <v>1977</v>
      </c>
      <c r="E5114" s="83">
        <v>5</v>
      </c>
      <c r="F5114" s="83">
        <v>52</v>
      </c>
      <c r="G5114" s="83" t="s">
        <v>93</v>
      </c>
      <c r="H5114" s="82" t="s">
        <v>18658</v>
      </c>
      <c r="I5114" s="82" t="s">
        <v>46733</v>
      </c>
      <c r="J5114" s="83">
        <v>2024</v>
      </c>
      <c r="K5114" s="83">
        <v>1</v>
      </c>
      <c r="L5114" s="82" t="s">
        <v>46757</v>
      </c>
      <c r="M5114" s="82" t="s">
        <v>46758</v>
      </c>
      <c r="N5114" s="82" t="s">
        <v>46759</v>
      </c>
      <c r="O5114" s="82"/>
      <c r="P5114" s="84"/>
    </row>
    <row r="5115" spans="1:16" ht="15" customHeight="1">
      <c r="A5115" s="83">
        <v>1</v>
      </c>
      <c r="B5115" s="83"/>
      <c r="C5115" s="82" t="s">
        <v>46760</v>
      </c>
      <c r="D5115" s="83">
        <v>2002</v>
      </c>
      <c r="E5115" s="83">
        <v>2</v>
      </c>
      <c r="F5115" s="83">
        <v>21</v>
      </c>
      <c r="G5115" s="83" t="s">
        <v>93</v>
      </c>
      <c r="H5115" s="82" t="s">
        <v>18726</v>
      </c>
      <c r="I5115" s="82" t="s">
        <v>9011</v>
      </c>
      <c r="J5115" s="83">
        <v>2020</v>
      </c>
      <c r="K5115" s="83">
        <v>1</v>
      </c>
      <c r="L5115" s="82" t="s">
        <v>46761</v>
      </c>
      <c r="M5115" s="82" t="s">
        <v>31687</v>
      </c>
      <c r="N5115" s="82" t="s">
        <v>31688</v>
      </c>
      <c r="O5115" s="82"/>
      <c r="P5115" s="84"/>
    </row>
    <row r="5116" spans="1:16" ht="15" customHeight="1">
      <c r="A5116" s="83">
        <v>1</v>
      </c>
      <c r="B5116" s="83"/>
      <c r="C5116" s="82" t="s">
        <v>31689</v>
      </c>
      <c r="D5116" s="83">
        <v>1919</v>
      </c>
      <c r="E5116" s="83">
        <v>2</v>
      </c>
      <c r="F5116" s="83">
        <v>21</v>
      </c>
      <c r="G5116" s="83" t="s">
        <v>93</v>
      </c>
      <c r="H5116" s="82" t="s">
        <v>19772</v>
      </c>
      <c r="I5116" s="82" t="s">
        <v>19624</v>
      </c>
      <c r="J5116" s="83">
        <v>2019</v>
      </c>
      <c r="K5116" s="83">
        <v>1</v>
      </c>
      <c r="L5116" s="82" t="s">
        <v>19773</v>
      </c>
      <c r="M5116" s="82"/>
      <c r="N5116" s="82" t="s">
        <v>31690</v>
      </c>
      <c r="O5116" s="82" t="s">
        <v>31691</v>
      </c>
      <c r="P5116" s="84" t="s">
        <v>19774</v>
      </c>
    </row>
    <row r="5117" spans="1:16" ht="15" customHeight="1">
      <c r="A5117" s="83">
        <v>1</v>
      </c>
      <c r="B5117" s="83"/>
      <c r="C5117" s="82" t="s">
        <v>46762</v>
      </c>
      <c r="D5117" s="83">
        <v>2012</v>
      </c>
      <c r="E5117" s="83">
        <v>2</v>
      </c>
      <c r="F5117" s="83">
        <v>21</v>
      </c>
      <c r="G5117" s="83" t="s">
        <v>93</v>
      </c>
      <c r="H5117" s="82" t="s">
        <v>18674</v>
      </c>
      <c r="I5117" s="82" t="s">
        <v>19776</v>
      </c>
      <c r="J5117" s="83">
        <v>2023</v>
      </c>
      <c r="K5117" s="83">
        <v>1</v>
      </c>
      <c r="L5117" s="82" t="s">
        <v>31692</v>
      </c>
      <c r="M5117" s="89" t="s">
        <v>46763</v>
      </c>
      <c r="N5117" s="89" t="s">
        <v>31694</v>
      </c>
      <c r="O5117" s="89" t="s">
        <v>31695</v>
      </c>
      <c r="P5117" s="84" t="s">
        <v>19777</v>
      </c>
    </row>
    <row r="5118" spans="1:16" ht="15" customHeight="1">
      <c r="A5118" s="83">
        <v>1</v>
      </c>
      <c r="B5118" s="83"/>
      <c r="C5118" s="82" t="s">
        <v>31696</v>
      </c>
      <c r="D5118" s="83">
        <v>2003</v>
      </c>
      <c r="E5118" s="83">
        <v>2</v>
      </c>
      <c r="F5118" s="83">
        <v>21</v>
      </c>
      <c r="G5118" s="83" t="s">
        <v>93</v>
      </c>
      <c r="H5118" s="82" t="s">
        <v>18760</v>
      </c>
      <c r="I5118" s="82" t="s">
        <v>18994</v>
      </c>
      <c r="J5118" s="83">
        <v>2024</v>
      </c>
      <c r="K5118" s="83">
        <v>1</v>
      </c>
      <c r="L5118" s="82"/>
      <c r="M5118" s="82" t="s">
        <v>31697</v>
      </c>
      <c r="N5118" s="82" t="s">
        <v>31698</v>
      </c>
      <c r="O5118" s="82" t="s">
        <v>31699</v>
      </c>
      <c r="P5118" s="84" t="s">
        <v>309</v>
      </c>
    </row>
    <row r="5119" spans="1:16" ht="15" customHeight="1">
      <c r="A5119" s="83">
        <v>1</v>
      </c>
      <c r="B5119" s="83"/>
      <c r="C5119" s="82" t="s">
        <v>31700</v>
      </c>
      <c r="D5119" s="83">
        <v>1964</v>
      </c>
      <c r="E5119" s="83">
        <v>2</v>
      </c>
      <c r="F5119" s="83">
        <v>21</v>
      </c>
      <c r="G5119" s="83" t="s">
        <v>93</v>
      </c>
      <c r="H5119" s="82" t="s">
        <v>18677</v>
      </c>
      <c r="I5119" s="82" t="s">
        <v>18678</v>
      </c>
      <c r="J5119" s="83">
        <v>2024</v>
      </c>
      <c r="K5119" s="83">
        <v>1</v>
      </c>
      <c r="L5119" s="82" t="s">
        <v>31701</v>
      </c>
      <c r="M5119" s="82" t="s">
        <v>31702</v>
      </c>
      <c r="N5119" s="82" t="s">
        <v>31703</v>
      </c>
      <c r="O5119" s="82" t="s">
        <v>31704</v>
      </c>
      <c r="P5119" s="84"/>
    </row>
    <row r="5120" spans="1:16" ht="15" customHeight="1">
      <c r="A5120" s="83">
        <v>1</v>
      </c>
      <c r="B5120" s="83"/>
      <c r="C5120" s="82" t="s">
        <v>19778</v>
      </c>
      <c r="D5120" s="83"/>
      <c r="E5120" s="83">
        <v>2</v>
      </c>
      <c r="F5120" s="83">
        <v>28</v>
      </c>
      <c r="G5120" s="83" t="s">
        <v>93</v>
      </c>
      <c r="H5120" s="82" t="s">
        <v>18674</v>
      </c>
      <c r="I5120" s="82" t="s">
        <v>19743</v>
      </c>
      <c r="J5120" s="83">
        <v>2022</v>
      </c>
      <c r="K5120" s="83">
        <v>2</v>
      </c>
      <c r="L5120" s="82" t="s">
        <v>19779</v>
      </c>
      <c r="M5120" s="89" t="s">
        <v>31705</v>
      </c>
      <c r="N5120" s="89" t="s">
        <v>31706</v>
      </c>
      <c r="O5120" s="89"/>
      <c r="P5120" s="84" t="s">
        <v>19780</v>
      </c>
    </row>
    <row r="5121" spans="1:16" ht="15" customHeight="1">
      <c r="A5121" s="83">
        <v>1</v>
      </c>
      <c r="B5121" s="83"/>
      <c r="C5121" s="82" t="s">
        <v>31707</v>
      </c>
      <c r="D5121" s="83"/>
      <c r="E5121" s="83">
        <v>6</v>
      </c>
      <c r="F5121" s="83">
        <v>62</v>
      </c>
      <c r="G5121" s="83" t="s">
        <v>93</v>
      </c>
      <c r="H5121" s="82" t="s">
        <v>18658</v>
      </c>
      <c r="I5121" s="82" t="s">
        <v>18983</v>
      </c>
      <c r="J5121" s="83">
        <v>2023</v>
      </c>
      <c r="K5121" s="83">
        <v>1</v>
      </c>
      <c r="L5121" s="82" t="s">
        <v>31708</v>
      </c>
      <c r="M5121" s="89" t="s">
        <v>31709</v>
      </c>
      <c r="N5121" s="89" t="s">
        <v>31710</v>
      </c>
      <c r="O5121" s="89" t="s">
        <v>31711</v>
      </c>
      <c r="P5121" s="84" t="s">
        <v>31712</v>
      </c>
    </row>
    <row r="5122" spans="1:16" ht="15" customHeight="1">
      <c r="A5122" s="83">
        <v>1</v>
      </c>
      <c r="B5122" s="83"/>
      <c r="C5122" s="82" t="s">
        <v>31713</v>
      </c>
      <c r="D5122" s="83">
        <v>1976</v>
      </c>
      <c r="E5122" s="83">
        <v>2</v>
      </c>
      <c r="F5122" s="83">
        <v>21</v>
      </c>
      <c r="G5122" s="83" t="s">
        <v>93</v>
      </c>
      <c r="H5122" s="82" t="s">
        <v>18691</v>
      </c>
      <c r="I5122" s="82" t="s">
        <v>31714</v>
      </c>
      <c r="J5122" s="83">
        <v>2024</v>
      </c>
      <c r="K5122" s="83">
        <v>1</v>
      </c>
      <c r="L5122" s="82" t="s">
        <v>31715</v>
      </c>
      <c r="M5122" s="82" t="s">
        <v>31716</v>
      </c>
      <c r="N5122" s="82" t="s">
        <v>31717</v>
      </c>
      <c r="O5122" s="82"/>
      <c r="P5122" s="84"/>
    </row>
    <row r="5123" spans="1:16" ht="15" customHeight="1">
      <c r="A5123" s="83">
        <v>1</v>
      </c>
      <c r="B5123" s="83"/>
      <c r="C5123" s="82" t="s">
        <v>31718</v>
      </c>
      <c r="D5123" s="83">
        <v>1968</v>
      </c>
      <c r="E5123" s="83">
        <v>2</v>
      </c>
      <c r="F5123" s="83">
        <v>21</v>
      </c>
      <c r="G5123" s="83" t="s">
        <v>93</v>
      </c>
      <c r="H5123" s="82" t="s">
        <v>19735</v>
      </c>
      <c r="I5123" s="82" t="s">
        <v>19736</v>
      </c>
      <c r="J5123" s="83">
        <v>2023</v>
      </c>
      <c r="K5123" s="83">
        <v>1</v>
      </c>
      <c r="L5123" s="82"/>
      <c r="M5123" s="89" t="s">
        <v>31719</v>
      </c>
      <c r="N5123" s="89" t="s">
        <v>31720</v>
      </c>
      <c r="O5123" s="89" t="s">
        <v>31721</v>
      </c>
      <c r="P5123" s="84" t="s">
        <v>31722</v>
      </c>
    </row>
    <row r="5124" spans="1:16" ht="15" customHeight="1">
      <c r="A5124" s="83">
        <v>1</v>
      </c>
      <c r="B5124" s="83"/>
      <c r="C5124" s="82" t="s">
        <v>19781</v>
      </c>
      <c r="D5124" s="83"/>
      <c r="E5124" s="83">
        <v>2</v>
      </c>
      <c r="F5124" s="83">
        <v>21</v>
      </c>
      <c r="G5124" s="83" t="s">
        <v>93</v>
      </c>
      <c r="H5124" s="82" t="s">
        <v>18674</v>
      </c>
      <c r="I5124" s="82" t="s">
        <v>19782</v>
      </c>
      <c r="J5124" s="83">
        <v>2021</v>
      </c>
      <c r="K5124" s="83">
        <v>1</v>
      </c>
      <c r="L5124" s="82" t="s">
        <v>19783</v>
      </c>
      <c r="M5124" s="89" t="s">
        <v>31723</v>
      </c>
      <c r="N5124" s="89" t="s">
        <v>31724</v>
      </c>
      <c r="O5124" s="89"/>
      <c r="P5124" s="84"/>
    </row>
    <row r="5125" spans="1:16" ht="15" customHeight="1">
      <c r="A5125" s="83">
        <v>1</v>
      </c>
      <c r="B5125" s="83"/>
      <c r="C5125" s="82" t="s">
        <v>31725</v>
      </c>
      <c r="D5125" s="83">
        <v>1908</v>
      </c>
      <c r="E5125" s="83">
        <v>4</v>
      </c>
      <c r="F5125" s="83">
        <v>44</v>
      </c>
      <c r="G5125" s="83" t="s">
        <v>93</v>
      </c>
      <c r="H5125" s="82" t="s">
        <v>18787</v>
      </c>
      <c r="I5125" s="82" t="s">
        <v>18796</v>
      </c>
      <c r="J5125" s="83">
        <v>2024</v>
      </c>
      <c r="K5125" s="83">
        <v>1</v>
      </c>
      <c r="L5125" s="82"/>
      <c r="M5125" s="82" t="s">
        <v>31726</v>
      </c>
      <c r="N5125" s="84"/>
      <c r="O5125" s="84"/>
      <c r="P5125" s="84"/>
    </row>
    <row r="5126" spans="1:16" ht="15" customHeight="1">
      <c r="A5126" s="83">
        <v>1</v>
      </c>
      <c r="B5126" s="83"/>
      <c r="C5126" s="82" t="s">
        <v>31727</v>
      </c>
      <c r="D5126" s="83">
        <v>1978</v>
      </c>
      <c r="E5126" s="83">
        <v>2</v>
      </c>
      <c r="F5126" s="83">
        <v>21</v>
      </c>
      <c r="G5126" s="83" t="s">
        <v>93</v>
      </c>
      <c r="H5126" s="82" t="s">
        <v>19876</v>
      </c>
      <c r="I5126" s="82" t="s">
        <v>19877</v>
      </c>
      <c r="J5126" s="83">
        <v>2023</v>
      </c>
      <c r="K5126" s="83">
        <v>1</v>
      </c>
      <c r="L5126" s="82" t="s">
        <v>19878</v>
      </c>
      <c r="M5126" s="82" t="s">
        <v>31728</v>
      </c>
      <c r="N5126" s="82" t="s">
        <v>31729</v>
      </c>
      <c r="O5126" s="82" t="s">
        <v>31730</v>
      </c>
      <c r="P5126" s="84" t="s">
        <v>309</v>
      </c>
    </row>
    <row r="5127" spans="1:16" ht="15" customHeight="1">
      <c r="A5127" s="83">
        <v>1</v>
      </c>
      <c r="B5127" s="83"/>
      <c r="C5127" s="82" t="s">
        <v>19784</v>
      </c>
      <c r="D5127" s="83">
        <v>1992</v>
      </c>
      <c r="E5127" s="83">
        <v>2</v>
      </c>
      <c r="F5127" s="83">
        <v>21</v>
      </c>
      <c r="G5127" s="83" t="s">
        <v>93</v>
      </c>
      <c r="H5127" s="82" t="s">
        <v>18691</v>
      </c>
      <c r="I5127" s="82" t="s">
        <v>18815</v>
      </c>
      <c r="J5127" s="83">
        <v>2023</v>
      </c>
      <c r="K5127" s="83">
        <v>1</v>
      </c>
      <c r="L5127" s="82" t="s">
        <v>19785</v>
      </c>
      <c r="M5127" s="82" t="s">
        <v>46764</v>
      </c>
      <c r="N5127" s="82" t="s">
        <v>31732</v>
      </c>
      <c r="O5127" s="82" t="s">
        <v>31733</v>
      </c>
      <c r="P5127" s="84" t="s">
        <v>19722</v>
      </c>
    </row>
    <row r="5128" spans="1:16" ht="15" customHeight="1">
      <c r="A5128" s="83">
        <v>1</v>
      </c>
      <c r="B5128" s="83"/>
      <c r="C5128" s="82" t="s">
        <v>31734</v>
      </c>
      <c r="D5128" s="83"/>
      <c r="E5128" s="83">
        <v>2</v>
      </c>
      <c r="F5128" s="83">
        <v>21</v>
      </c>
      <c r="G5128" s="83" t="s">
        <v>93</v>
      </c>
      <c r="H5128" s="82" t="s">
        <v>18658</v>
      </c>
      <c r="I5128" s="82" t="s">
        <v>31735</v>
      </c>
      <c r="J5128" s="83">
        <v>2021</v>
      </c>
      <c r="K5128" s="83">
        <v>1</v>
      </c>
      <c r="L5128" s="82"/>
      <c r="M5128" s="82"/>
      <c r="N5128" s="82" t="s">
        <v>31736</v>
      </c>
      <c r="O5128" s="82"/>
      <c r="P5128" s="84"/>
    </row>
    <row r="5129" spans="1:16" ht="15" customHeight="1">
      <c r="A5129" s="83">
        <v>1</v>
      </c>
      <c r="B5129" s="83"/>
      <c r="C5129" s="82" t="s">
        <v>31737</v>
      </c>
      <c r="D5129" s="83"/>
      <c r="E5129" s="83">
        <v>2</v>
      </c>
      <c r="F5129" s="83">
        <v>21</v>
      </c>
      <c r="G5129" s="83" t="s">
        <v>93</v>
      </c>
      <c r="H5129" s="82" t="s">
        <v>18677</v>
      </c>
      <c r="I5129" s="82" t="s">
        <v>18678</v>
      </c>
      <c r="J5129" s="83">
        <v>2023</v>
      </c>
      <c r="K5129" s="83">
        <v>1</v>
      </c>
      <c r="L5129" s="82"/>
      <c r="M5129" s="89" t="s">
        <v>46765</v>
      </c>
      <c r="N5129" s="89" t="s">
        <v>31739</v>
      </c>
      <c r="O5129" s="89" t="s">
        <v>31740</v>
      </c>
      <c r="P5129" s="84"/>
    </row>
    <row r="5130" spans="1:16" ht="15" customHeight="1">
      <c r="A5130" s="83">
        <v>1</v>
      </c>
      <c r="B5130" s="83"/>
      <c r="C5130" s="82" t="s">
        <v>46766</v>
      </c>
      <c r="D5130" s="83"/>
      <c r="E5130" s="83">
        <v>2</v>
      </c>
      <c r="F5130" s="83">
        <v>22</v>
      </c>
      <c r="G5130" s="83" t="s">
        <v>93</v>
      </c>
      <c r="H5130" s="82" t="s">
        <v>18658</v>
      </c>
      <c r="I5130" s="82" t="s">
        <v>13935</v>
      </c>
      <c r="J5130" s="83">
        <v>2023</v>
      </c>
      <c r="K5130" s="83">
        <v>1</v>
      </c>
      <c r="L5130" s="82"/>
      <c r="M5130" s="89"/>
      <c r="N5130" s="89"/>
      <c r="O5130" s="89" t="s">
        <v>46767</v>
      </c>
      <c r="P5130" s="84"/>
    </row>
    <row r="5131" spans="1:16" ht="15" customHeight="1">
      <c r="A5131" s="83">
        <v>1</v>
      </c>
      <c r="B5131" s="83"/>
      <c r="C5131" s="82" t="s">
        <v>46768</v>
      </c>
      <c r="D5131" s="83">
        <v>1932</v>
      </c>
      <c r="E5131" s="83">
        <v>2</v>
      </c>
      <c r="F5131" s="83">
        <v>22</v>
      </c>
      <c r="G5131" s="83" t="s">
        <v>93</v>
      </c>
      <c r="H5131" s="82" t="s">
        <v>18658</v>
      </c>
      <c r="I5131" s="82" t="s">
        <v>19681</v>
      </c>
      <c r="J5131" s="83">
        <v>2021</v>
      </c>
      <c r="K5131" s="83">
        <v>1</v>
      </c>
      <c r="L5131" s="82" t="s">
        <v>46769</v>
      </c>
      <c r="M5131" s="89"/>
      <c r="N5131" s="89"/>
      <c r="O5131" s="89"/>
      <c r="P5131" s="84"/>
    </row>
    <row r="5132" spans="1:16" ht="15" customHeight="1">
      <c r="A5132" s="83">
        <v>1</v>
      </c>
      <c r="B5132" s="83"/>
      <c r="C5132" s="82" t="s">
        <v>19786</v>
      </c>
      <c r="D5132" s="83">
        <v>1946</v>
      </c>
      <c r="E5132" s="83">
        <v>2</v>
      </c>
      <c r="F5132" s="83">
        <v>22</v>
      </c>
      <c r="G5132" s="83" t="s">
        <v>93</v>
      </c>
      <c r="H5132" s="82" t="s">
        <v>18677</v>
      </c>
      <c r="I5132" s="82" t="s">
        <v>19787</v>
      </c>
      <c r="J5132" s="83">
        <v>2023</v>
      </c>
      <c r="K5132" s="83">
        <v>3</v>
      </c>
      <c r="L5132" s="82" t="s">
        <v>19788</v>
      </c>
      <c r="M5132" s="89" t="s">
        <v>31741</v>
      </c>
      <c r="N5132" s="89" t="s">
        <v>31742</v>
      </c>
      <c r="O5132" s="89"/>
      <c r="P5132" s="84"/>
    </row>
    <row r="5133" spans="1:16" ht="15" customHeight="1">
      <c r="A5133" s="83">
        <v>1</v>
      </c>
      <c r="B5133" s="83"/>
      <c r="C5133" s="82" t="s">
        <v>46770</v>
      </c>
      <c r="D5133" s="83"/>
      <c r="E5133" s="83">
        <v>2</v>
      </c>
      <c r="F5133" s="83">
        <v>21</v>
      </c>
      <c r="G5133" s="83" t="s">
        <v>93</v>
      </c>
      <c r="H5133" s="82" t="s">
        <v>18677</v>
      </c>
      <c r="I5133" s="82" t="s">
        <v>20596</v>
      </c>
      <c r="J5133" s="83">
        <v>2021</v>
      </c>
      <c r="K5133" s="83">
        <v>1</v>
      </c>
      <c r="L5133" s="82" t="s">
        <v>46771</v>
      </c>
      <c r="M5133" s="82"/>
      <c r="N5133" s="82"/>
      <c r="O5133" s="82"/>
      <c r="P5133" s="84"/>
    </row>
    <row r="5134" spans="1:16" ht="15" customHeight="1">
      <c r="A5134" s="83">
        <v>1</v>
      </c>
      <c r="B5134" s="83"/>
      <c r="C5134" s="82" t="s">
        <v>31743</v>
      </c>
      <c r="D5134" s="83"/>
      <c r="E5134" s="83">
        <v>2</v>
      </c>
      <c r="F5134" s="83">
        <v>21</v>
      </c>
      <c r="G5134" s="83" t="s">
        <v>93</v>
      </c>
      <c r="H5134" s="82" t="s">
        <v>18677</v>
      </c>
      <c r="I5134" s="82" t="s">
        <v>18678</v>
      </c>
      <c r="J5134" s="83">
        <v>2023</v>
      </c>
      <c r="K5134" s="83">
        <v>1</v>
      </c>
      <c r="L5134" s="82" t="s">
        <v>31744</v>
      </c>
      <c r="M5134" s="89"/>
      <c r="N5134" s="89"/>
      <c r="O5134" s="89" t="s">
        <v>31745</v>
      </c>
      <c r="P5134" s="84" t="s">
        <v>309</v>
      </c>
    </row>
    <row r="5135" spans="1:16" ht="15" customHeight="1">
      <c r="A5135" s="83">
        <v>1</v>
      </c>
      <c r="B5135" s="83"/>
      <c r="C5135" s="82" t="s">
        <v>31746</v>
      </c>
      <c r="D5135" s="83"/>
      <c r="E5135" s="83">
        <v>4</v>
      </c>
      <c r="F5135" s="83">
        <v>41</v>
      </c>
      <c r="G5135" s="83" t="s">
        <v>93</v>
      </c>
      <c r="H5135" s="82" t="s">
        <v>18670</v>
      </c>
      <c r="I5135" s="85" t="s">
        <v>19083</v>
      </c>
      <c r="J5135" s="83">
        <v>2024</v>
      </c>
      <c r="K5135" s="83">
        <v>1</v>
      </c>
      <c r="L5135" s="82" t="s">
        <v>19789</v>
      </c>
      <c r="M5135" s="82" t="s">
        <v>31747</v>
      </c>
      <c r="N5135" s="82" t="s">
        <v>31748</v>
      </c>
      <c r="O5135" s="82" t="s">
        <v>31749</v>
      </c>
      <c r="P5135" s="84"/>
    </row>
    <row r="5136" spans="1:16" ht="15" customHeight="1">
      <c r="A5136" s="83">
        <v>1</v>
      </c>
      <c r="B5136" s="83"/>
      <c r="C5136" s="82" t="s">
        <v>9149</v>
      </c>
      <c r="D5136" s="83">
        <v>2007</v>
      </c>
      <c r="E5136" s="83">
        <v>2</v>
      </c>
      <c r="F5136" s="83">
        <v>21</v>
      </c>
      <c r="G5136" s="83" t="s">
        <v>111</v>
      </c>
      <c r="H5136" s="82" t="s">
        <v>8317</v>
      </c>
      <c r="I5136" s="82" t="s">
        <v>8318</v>
      </c>
      <c r="J5136" s="83">
        <v>2023</v>
      </c>
      <c r="K5136" s="83">
        <v>2</v>
      </c>
      <c r="L5136" s="82" t="s">
        <v>31750</v>
      </c>
      <c r="M5136" s="89" t="s">
        <v>31751</v>
      </c>
      <c r="N5136" s="89" t="s">
        <v>31752</v>
      </c>
      <c r="O5136" s="89"/>
      <c r="P5136" s="84" t="s">
        <v>31753</v>
      </c>
    </row>
    <row r="5137" spans="1:16" ht="15" customHeight="1">
      <c r="A5137" s="83">
        <v>1</v>
      </c>
      <c r="B5137" s="83"/>
      <c r="C5137" s="82" t="s">
        <v>19790</v>
      </c>
      <c r="D5137" s="83">
        <v>1962</v>
      </c>
      <c r="E5137" s="83">
        <v>2</v>
      </c>
      <c r="F5137" s="83">
        <v>21</v>
      </c>
      <c r="G5137" s="83" t="s">
        <v>93</v>
      </c>
      <c r="H5137" s="82" t="s">
        <v>18701</v>
      </c>
      <c r="I5137" s="82" t="s">
        <v>19791</v>
      </c>
      <c r="J5137" s="83">
        <v>2022</v>
      </c>
      <c r="K5137" s="83">
        <v>1</v>
      </c>
      <c r="L5137" s="82" t="s">
        <v>31754</v>
      </c>
      <c r="M5137" s="89" t="s">
        <v>46772</v>
      </c>
      <c r="N5137" s="89" t="s">
        <v>31756</v>
      </c>
      <c r="O5137" s="89" t="s">
        <v>31757</v>
      </c>
      <c r="P5137" s="84" t="s">
        <v>19792</v>
      </c>
    </row>
    <row r="5138" spans="1:16" ht="15" customHeight="1">
      <c r="A5138" s="83">
        <v>1</v>
      </c>
      <c r="B5138" s="83"/>
      <c r="C5138" s="82" t="s">
        <v>19793</v>
      </c>
      <c r="D5138" s="83">
        <v>1945</v>
      </c>
      <c r="E5138" s="83">
        <v>2</v>
      </c>
      <c r="F5138" s="83">
        <v>21</v>
      </c>
      <c r="G5138" s="83" t="s">
        <v>93</v>
      </c>
      <c r="H5138" s="82" t="s">
        <v>18658</v>
      </c>
      <c r="I5138" s="82" t="s">
        <v>18983</v>
      </c>
      <c r="J5138" s="83">
        <v>2022</v>
      </c>
      <c r="K5138" s="83">
        <v>1</v>
      </c>
      <c r="L5138" s="82" t="s">
        <v>19794</v>
      </c>
      <c r="M5138" s="82" t="s">
        <v>46773</v>
      </c>
      <c r="N5138" s="82" t="s">
        <v>31759</v>
      </c>
      <c r="O5138" s="82" t="s">
        <v>31760</v>
      </c>
      <c r="P5138" s="84"/>
    </row>
    <row r="5139" spans="1:16" ht="15" customHeight="1">
      <c r="A5139" s="83">
        <v>1</v>
      </c>
      <c r="B5139" s="83"/>
      <c r="C5139" s="82" t="s">
        <v>46774</v>
      </c>
      <c r="D5139" s="83">
        <v>1973</v>
      </c>
      <c r="E5139" s="83">
        <v>2</v>
      </c>
      <c r="F5139" s="83">
        <v>21</v>
      </c>
      <c r="G5139" s="83" t="s">
        <v>93</v>
      </c>
      <c r="H5139" s="82" t="s">
        <v>18658</v>
      </c>
      <c r="I5139" s="82" t="s">
        <v>46775</v>
      </c>
      <c r="J5139" s="83">
        <v>2024</v>
      </c>
      <c r="K5139" s="83">
        <v>1</v>
      </c>
      <c r="L5139" s="82" t="s">
        <v>46776</v>
      </c>
      <c r="M5139" s="89"/>
      <c r="N5139" s="89"/>
      <c r="O5139" s="89"/>
      <c r="P5139" s="84" t="s">
        <v>46777</v>
      </c>
    </row>
    <row r="5140" spans="1:16" ht="15" customHeight="1">
      <c r="A5140" s="83">
        <v>1</v>
      </c>
      <c r="B5140" s="83"/>
      <c r="C5140" s="82" t="s">
        <v>9150</v>
      </c>
      <c r="D5140" s="83">
        <v>1993</v>
      </c>
      <c r="E5140" s="83">
        <v>2</v>
      </c>
      <c r="F5140" s="83">
        <v>21</v>
      </c>
      <c r="G5140" s="83" t="s">
        <v>111</v>
      </c>
      <c r="H5140" s="82" t="s">
        <v>8317</v>
      </c>
      <c r="I5140" s="82" t="s">
        <v>8685</v>
      </c>
      <c r="J5140" s="83">
        <v>2023</v>
      </c>
      <c r="K5140" s="83">
        <v>1</v>
      </c>
      <c r="L5140" s="82" t="s">
        <v>9151</v>
      </c>
      <c r="M5140" s="82" t="s">
        <v>31761</v>
      </c>
      <c r="N5140" s="82" t="s">
        <v>31762</v>
      </c>
      <c r="O5140" s="82" t="s">
        <v>31763</v>
      </c>
      <c r="P5140" s="84" t="s">
        <v>31764</v>
      </c>
    </row>
    <row r="5141" spans="1:16" ht="15" customHeight="1">
      <c r="A5141" s="83">
        <v>1</v>
      </c>
      <c r="B5141" s="83"/>
      <c r="C5141" s="85" t="s">
        <v>31765</v>
      </c>
      <c r="D5141" s="83"/>
      <c r="E5141" s="83">
        <v>2</v>
      </c>
      <c r="F5141" s="83">
        <v>21</v>
      </c>
      <c r="G5141" s="83" t="s">
        <v>7</v>
      </c>
      <c r="H5141" s="85" t="s">
        <v>883</v>
      </c>
      <c r="I5141" s="85" t="s">
        <v>1275</v>
      </c>
      <c r="J5141" s="83">
        <v>2022</v>
      </c>
      <c r="K5141" s="83">
        <v>1</v>
      </c>
      <c r="L5141" s="85" t="s">
        <v>1552</v>
      </c>
      <c r="M5141" s="85"/>
      <c r="N5141" s="85" t="s">
        <v>31766</v>
      </c>
      <c r="O5141" s="85"/>
      <c r="P5141" s="87" t="s">
        <v>31767</v>
      </c>
    </row>
    <row r="5142" spans="1:16" ht="15" customHeight="1">
      <c r="A5142" s="83">
        <v>1</v>
      </c>
      <c r="B5142" s="83"/>
      <c r="C5142" s="82" t="s">
        <v>9152</v>
      </c>
      <c r="D5142" s="83">
        <v>2018</v>
      </c>
      <c r="E5142" s="83">
        <v>2</v>
      </c>
      <c r="F5142" s="83">
        <v>21</v>
      </c>
      <c r="G5142" s="83" t="s">
        <v>111</v>
      </c>
      <c r="H5142" s="82" t="s">
        <v>8290</v>
      </c>
      <c r="I5142" s="82" t="s">
        <v>8483</v>
      </c>
      <c r="J5142" s="83">
        <v>2024</v>
      </c>
      <c r="K5142" s="83">
        <v>1</v>
      </c>
      <c r="L5142" s="82" t="s">
        <v>9153</v>
      </c>
      <c r="M5142" s="82"/>
      <c r="N5142" s="82"/>
      <c r="O5142" s="82"/>
      <c r="P5142" s="84" t="s">
        <v>9154</v>
      </c>
    </row>
    <row r="5143" spans="1:16" ht="15" customHeight="1">
      <c r="A5143" s="83">
        <v>1</v>
      </c>
      <c r="B5143" s="83"/>
      <c r="C5143" s="85" t="s">
        <v>1193</v>
      </c>
      <c r="D5143" s="83"/>
      <c r="E5143" s="83">
        <v>2</v>
      </c>
      <c r="F5143" s="83">
        <v>27</v>
      </c>
      <c r="G5143" s="83" t="s">
        <v>7</v>
      </c>
      <c r="H5143" s="85" t="s">
        <v>883</v>
      </c>
      <c r="I5143" s="85" t="s">
        <v>1194</v>
      </c>
      <c r="J5143" s="83">
        <v>2022</v>
      </c>
      <c r="K5143" s="83">
        <v>2</v>
      </c>
      <c r="L5143" s="85" t="s">
        <v>1195</v>
      </c>
      <c r="M5143" s="85"/>
      <c r="N5143" s="85"/>
      <c r="O5143" s="85"/>
      <c r="P5143" s="87"/>
    </row>
    <row r="5144" spans="1:16" ht="15" customHeight="1">
      <c r="A5144" s="83">
        <v>1</v>
      </c>
      <c r="B5144" s="83"/>
      <c r="C5144" s="85" t="s">
        <v>31768</v>
      </c>
      <c r="D5144" s="83">
        <v>1974</v>
      </c>
      <c r="E5144" s="83">
        <v>2</v>
      </c>
      <c r="F5144" s="83">
        <v>26</v>
      </c>
      <c r="G5144" s="83" t="s">
        <v>7</v>
      </c>
      <c r="H5144" s="85" t="s">
        <v>883</v>
      </c>
      <c r="I5144" s="85" t="s">
        <v>1013</v>
      </c>
      <c r="J5144" s="83">
        <v>2022</v>
      </c>
      <c r="K5144" s="83">
        <v>1</v>
      </c>
      <c r="L5144" s="85" t="s">
        <v>1196</v>
      </c>
      <c r="M5144" s="86" t="s">
        <v>31769</v>
      </c>
      <c r="N5144" s="86" t="s">
        <v>31770</v>
      </c>
      <c r="O5144" s="86" t="s">
        <v>31771</v>
      </c>
      <c r="P5144" s="87"/>
    </row>
    <row r="5145" spans="1:16" ht="15" customHeight="1">
      <c r="A5145" s="83">
        <v>1</v>
      </c>
      <c r="B5145" s="83"/>
      <c r="C5145" s="85" t="s">
        <v>31772</v>
      </c>
      <c r="D5145" s="83">
        <v>2018</v>
      </c>
      <c r="E5145" s="83">
        <v>2</v>
      </c>
      <c r="F5145" s="83">
        <v>21</v>
      </c>
      <c r="G5145" s="83" t="s">
        <v>111</v>
      </c>
      <c r="H5145" s="85" t="s">
        <v>8290</v>
      </c>
      <c r="I5145" s="85" t="s">
        <v>8325</v>
      </c>
      <c r="J5145" s="83">
        <v>2023</v>
      </c>
      <c r="K5145" s="83">
        <v>1</v>
      </c>
      <c r="L5145" s="85"/>
      <c r="M5145" s="89"/>
      <c r="N5145" s="89" t="s">
        <v>31773</v>
      </c>
      <c r="O5145" s="89" t="s">
        <v>31774</v>
      </c>
      <c r="P5145" s="87"/>
    </row>
    <row r="5146" spans="1:16" ht="15" customHeight="1">
      <c r="A5146" s="83">
        <v>1</v>
      </c>
      <c r="B5146" s="83"/>
      <c r="C5146" s="85" t="s">
        <v>9155</v>
      </c>
      <c r="D5146" s="83">
        <v>2007</v>
      </c>
      <c r="E5146" s="83">
        <v>2</v>
      </c>
      <c r="F5146" s="83">
        <v>26</v>
      </c>
      <c r="G5146" s="83" t="s">
        <v>111</v>
      </c>
      <c r="H5146" s="85" t="s">
        <v>8290</v>
      </c>
      <c r="I5146" s="85" t="s">
        <v>8836</v>
      </c>
      <c r="J5146" s="83">
        <v>2023</v>
      </c>
      <c r="K5146" s="83">
        <v>1</v>
      </c>
      <c r="L5146" s="85" t="s">
        <v>9156</v>
      </c>
      <c r="M5146" s="86" t="s">
        <v>31775</v>
      </c>
      <c r="N5146" s="86" t="s">
        <v>31776</v>
      </c>
      <c r="O5146" s="86"/>
      <c r="P5146" s="87" t="s">
        <v>9157</v>
      </c>
    </row>
    <row r="5147" spans="1:16" ht="15" customHeight="1">
      <c r="A5147" s="83">
        <v>1</v>
      </c>
      <c r="B5147" s="83"/>
      <c r="C5147" s="85" t="s">
        <v>46778</v>
      </c>
      <c r="D5147" s="83">
        <v>2024</v>
      </c>
      <c r="E5147" s="83">
        <v>2</v>
      </c>
      <c r="F5147" s="83">
        <v>21</v>
      </c>
      <c r="G5147" s="83" t="s">
        <v>311</v>
      </c>
      <c r="H5147" s="85" t="s">
        <v>312</v>
      </c>
      <c r="I5147" s="85" t="s">
        <v>45319</v>
      </c>
      <c r="J5147" s="83">
        <v>2024</v>
      </c>
      <c r="K5147" s="83">
        <v>1</v>
      </c>
      <c r="L5147" s="85" t="s">
        <v>46779</v>
      </c>
      <c r="M5147" s="86" t="s">
        <v>46780</v>
      </c>
      <c r="N5147" s="86" t="s">
        <v>46781</v>
      </c>
      <c r="O5147" s="86"/>
      <c r="P5147" s="87"/>
    </row>
    <row r="5148" spans="1:16" ht="15" customHeight="1">
      <c r="A5148" s="83">
        <v>1</v>
      </c>
      <c r="B5148" s="83"/>
      <c r="C5148" s="85" t="s">
        <v>31777</v>
      </c>
      <c r="D5148" s="83">
        <v>2013</v>
      </c>
      <c r="E5148" s="83">
        <v>6</v>
      </c>
      <c r="F5148" s="83">
        <v>63</v>
      </c>
      <c r="G5148" s="83" t="s">
        <v>111</v>
      </c>
      <c r="H5148" s="82" t="s">
        <v>8317</v>
      </c>
      <c r="I5148" s="82" t="s">
        <v>31778</v>
      </c>
      <c r="J5148" s="83">
        <v>2023</v>
      </c>
      <c r="K5148" s="83">
        <v>1</v>
      </c>
      <c r="L5148" s="85" t="s">
        <v>31779</v>
      </c>
      <c r="M5148" s="86" t="s">
        <v>31780</v>
      </c>
      <c r="N5148" s="86" t="s">
        <v>31781</v>
      </c>
      <c r="O5148" s="86" t="s">
        <v>31782</v>
      </c>
      <c r="P5148" s="87" t="s">
        <v>31783</v>
      </c>
    </row>
    <row r="5149" spans="1:16" ht="15" customHeight="1">
      <c r="A5149" s="83">
        <v>1</v>
      </c>
      <c r="B5149" s="83"/>
      <c r="C5149" s="82" t="s">
        <v>9158</v>
      </c>
      <c r="D5149" s="83">
        <v>2003</v>
      </c>
      <c r="E5149" s="83">
        <v>2</v>
      </c>
      <c r="F5149" s="83">
        <v>21</v>
      </c>
      <c r="G5149" s="83" t="s">
        <v>111</v>
      </c>
      <c r="H5149" s="82" t="s">
        <v>8290</v>
      </c>
      <c r="I5149" s="82" t="s">
        <v>3470</v>
      </c>
      <c r="J5149" s="83">
        <v>2023</v>
      </c>
      <c r="K5149" s="83">
        <v>1</v>
      </c>
      <c r="L5149" s="82" t="s">
        <v>9159</v>
      </c>
      <c r="M5149" s="89" t="s">
        <v>46782</v>
      </c>
      <c r="N5149" s="89" t="s">
        <v>31785</v>
      </c>
      <c r="O5149" s="89" t="s">
        <v>31786</v>
      </c>
      <c r="P5149" s="84"/>
    </row>
    <row r="5150" spans="1:16" ht="15" customHeight="1">
      <c r="A5150" s="83">
        <v>1</v>
      </c>
      <c r="B5150" s="83"/>
      <c r="C5150" s="82" t="s">
        <v>31787</v>
      </c>
      <c r="D5150" s="83">
        <v>1899</v>
      </c>
      <c r="E5150" s="83">
        <v>2</v>
      </c>
      <c r="F5150" s="83">
        <v>21</v>
      </c>
      <c r="G5150" s="83" t="s">
        <v>93</v>
      </c>
      <c r="H5150" s="82" t="s">
        <v>18658</v>
      </c>
      <c r="I5150" s="82" t="s">
        <v>18983</v>
      </c>
      <c r="J5150" s="83">
        <v>2022</v>
      </c>
      <c r="K5150" s="83">
        <v>1</v>
      </c>
      <c r="L5150" s="82" t="s">
        <v>31788</v>
      </c>
      <c r="M5150" s="82" t="s">
        <v>46783</v>
      </c>
      <c r="N5150" s="82" t="s">
        <v>31790</v>
      </c>
      <c r="O5150" s="82" t="s">
        <v>31791</v>
      </c>
      <c r="P5150" s="84"/>
    </row>
    <row r="5151" spans="1:16" ht="15" customHeight="1">
      <c r="A5151" s="83">
        <v>1</v>
      </c>
      <c r="B5151" s="83"/>
      <c r="C5151" s="82" t="s">
        <v>46784</v>
      </c>
      <c r="D5151" s="83">
        <v>2022</v>
      </c>
      <c r="E5151" s="83">
        <v>2</v>
      </c>
      <c r="F5151" s="83">
        <v>21</v>
      </c>
      <c r="G5151" s="83" t="s">
        <v>46</v>
      </c>
      <c r="H5151" s="82" t="s">
        <v>3443</v>
      </c>
      <c r="I5151" s="82" t="s">
        <v>3531</v>
      </c>
      <c r="J5151" s="83">
        <v>2025</v>
      </c>
      <c r="K5151" s="83">
        <v>1</v>
      </c>
      <c r="L5151" s="82" t="s">
        <v>46785</v>
      </c>
      <c r="M5151" s="82" t="s">
        <v>46786</v>
      </c>
      <c r="N5151" s="82" t="s">
        <v>46787</v>
      </c>
      <c r="O5151" s="82"/>
      <c r="P5151" s="84"/>
    </row>
    <row r="5152" spans="1:16" ht="15" customHeight="1">
      <c r="A5152" s="83">
        <v>1</v>
      </c>
      <c r="B5152" s="83"/>
      <c r="C5152" s="82" t="s">
        <v>31792</v>
      </c>
      <c r="D5152" s="83">
        <v>1920</v>
      </c>
      <c r="E5152" s="83">
        <v>2</v>
      </c>
      <c r="F5152" s="83">
        <v>21</v>
      </c>
      <c r="G5152" s="83" t="s">
        <v>46</v>
      </c>
      <c r="H5152" s="82" t="s">
        <v>3443</v>
      </c>
      <c r="I5152" s="82" t="s">
        <v>3455</v>
      </c>
      <c r="J5152" s="83">
        <v>2023</v>
      </c>
      <c r="K5152" s="83">
        <v>3</v>
      </c>
      <c r="L5152" s="82" t="s">
        <v>3853</v>
      </c>
      <c r="M5152" s="82"/>
      <c r="N5152" s="82"/>
      <c r="O5152" s="82"/>
      <c r="P5152" s="84"/>
    </row>
    <row r="5153" spans="1:16" ht="15" customHeight="1">
      <c r="A5153" s="83">
        <v>1</v>
      </c>
      <c r="B5153" s="83"/>
      <c r="C5153" s="82" t="s">
        <v>31793</v>
      </c>
      <c r="D5153" s="83">
        <v>1984</v>
      </c>
      <c r="E5153" s="83">
        <v>2</v>
      </c>
      <c r="F5153" s="83">
        <v>21</v>
      </c>
      <c r="G5153" s="83" t="s">
        <v>46</v>
      </c>
      <c r="H5153" s="82" t="s">
        <v>3443</v>
      </c>
      <c r="I5153" s="82" t="s">
        <v>3777</v>
      </c>
      <c r="J5153" s="83">
        <v>2023</v>
      </c>
      <c r="K5153" s="83">
        <v>2</v>
      </c>
      <c r="L5153" s="82" t="s">
        <v>4247</v>
      </c>
      <c r="M5153" s="82"/>
      <c r="N5153" s="82"/>
      <c r="O5153" s="82"/>
      <c r="P5153" s="84"/>
    </row>
    <row r="5154" spans="1:16" ht="15" customHeight="1">
      <c r="A5154" s="83">
        <v>1</v>
      </c>
      <c r="B5154" s="83"/>
      <c r="C5154" s="82" t="s">
        <v>31794</v>
      </c>
      <c r="D5154" s="83">
        <v>1996</v>
      </c>
      <c r="E5154" s="83">
        <v>2</v>
      </c>
      <c r="F5154" s="83">
        <v>21</v>
      </c>
      <c r="G5154" s="83" t="s">
        <v>46</v>
      </c>
      <c r="H5154" s="82" t="s">
        <v>3443</v>
      </c>
      <c r="I5154" s="82" t="s">
        <v>3531</v>
      </c>
      <c r="J5154" s="83">
        <v>2023</v>
      </c>
      <c r="K5154" s="83">
        <v>1</v>
      </c>
      <c r="L5154" s="82" t="s">
        <v>4248</v>
      </c>
      <c r="M5154" s="82"/>
      <c r="N5154" s="84" t="s">
        <v>27620</v>
      </c>
      <c r="O5154" s="84" t="s">
        <v>31795</v>
      </c>
      <c r="P5154" s="84"/>
    </row>
    <row r="5155" spans="1:16" ht="15" customHeight="1">
      <c r="A5155" s="83">
        <v>1</v>
      </c>
      <c r="B5155" s="83"/>
      <c r="C5155" s="82" t="s">
        <v>31796</v>
      </c>
      <c r="D5155" s="83"/>
      <c r="E5155" s="83">
        <v>2</v>
      </c>
      <c r="F5155" s="83">
        <v>25</v>
      </c>
      <c r="G5155" s="83" t="s">
        <v>46</v>
      </c>
      <c r="H5155" s="82" t="s">
        <v>3476</v>
      </c>
      <c r="I5155" s="82" t="s">
        <v>3477</v>
      </c>
      <c r="J5155" s="83">
        <v>2023</v>
      </c>
      <c r="K5155" s="83">
        <v>1</v>
      </c>
      <c r="L5155" s="82" t="s">
        <v>31797</v>
      </c>
      <c r="M5155" s="82"/>
      <c r="N5155" s="82" t="s">
        <v>31798</v>
      </c>
      <c r="O5155" s="82" t="s">
        <v>31799</v>
      </c>
      <c r="P5155" s="84" t="s">
        <v>309</v>
      </c>
    </row>
    <row r="5156" spans="1:16" ht="15" customHeight="1">
      <c r="A5156" s="83">
        <v>1</v>
      </c>
      <c r="B5156" s="83"/>
      <c r="C5156" s="82" t="s">
        <v>3854</v>
      </c>
      <c r="D5156" s="83"/>
      <c r="E5156" s="83">
        <v>2</v>
      </c>
      <c r="F5156" s="83">
        <v>21</v>
      </c>
      <c r="G5156" s="83" t="s">
        <v>46</v>
      </c>
      <c r="H5156" s="82" t="s">
        <v>3517</v>
      </c>
      <c r="I5156" s="82" t="s">
        <v>3819</v>
      </c>
      <c r="J5156" s="83">
        <v>2024</v>
      </c>
      <c r="K5156" s="83">
        <v>1</v>
      </c>
      <c r="L5156" s="82" t="s">
        <v>3855</v>
      </c>
      <c r="M5156" s="82" t="s">
        <v>35491</v>
      </c>
      <c r="N5156" s="82" t="s">
        <v>31801</v>
      </c>
      <c r="O5156" s="82" t="s">
        <v>31802</v>
      </c>
      <c r="P5156" s="84"/>
    </row>
    <row r="5157" spans="1:16" ht="15" customHeight="1">
      <c r="A5157" s="83">
        <v>1</v>
      </c>
      <c r="B5157" s="83"/>
      <c r="C5157" s="82" t="s">
        <v>46788</v>
      </c>
      <c r="D5157" s="83">
        <v>2014</v>
      </c>
      <c r="E5157" s="83">
        <v>2</v>
      </c>
      <c r="F5157" s="83">
        <v>21</v>
      </c>
      <c r="G5157" s="83" t="s">
        <v>46</v>
      </c>
      <c r="H5157" s="82" t="s">
        <v>3614</v>
      </c>
      <c r="I5157" s="82" t="s">
        <v>3615</v>
      </c>
      <c r="J5157" s="83">
        <v>2024</v>
      </c>
      <c r="K5157" s="83">
        <v>1</v>
      </c>
      <c r="L5157" s="82"/>
      <c r="M5157" s="82"/>
      <c r="N5157" s="82" t="s">
        <v>46789</v>
      </c>
      <c r="O5157" s="82" t="s">
        <v>46790</v>
      </c>
      <c r="P5157" s="84" t="s">
        <v>46791</v>
      </c>
    </row>
    <row r="5158" spans="1:16" ht="15" customHeight="1">
      <c r="A5158" s="83">
        <v>1</v>
      </c>
      <c r="B5158" s="83"/>
      <c r="C5158" s="82" t="s">
        <v>19795</v>
      </c>
      <c r="D5158" s="83">
        <v>1999</v>
      </c>
      <c r="E5158" s="83">
        <v>4</v>
      </c>
      <c r="F5158" s="83">
        <v>41</v>
      </c>
      <c r="G5158" s="83" t="s">
        <v>93</v>
      </c>
      <c r="H5158" s="82" t="s">
        <v>18726</v>
      </c>
      <c r="I5158" s="82" t="s">
        <v>19796</v>
      </c>
      <c r="J5158" s="83">
        <v>2024</v>
      </c>
      <c r="K5158" s="83">
        <v>1</v>
      </c>
      <c r="L5158" s="82" t="s">
        <v>19797</v>
      </c>
      <c r="M5158" s="82" t="s">
        <v>46792</v>
      </c>
      <c r="N5158" s="82" t="s">
        <v>31804</v>
      </c>
      <c r="O5158" s="82" t="s">
        <v>46793</v>
      </c>
      <c r="P5158" s="84" t="s">
        <v>46794</v>
      </c>
    </row>
    <row r="5159" spans="1:16" ht="15" customHeight="1">
      <c r="A5159" s="83">
        <v>1</v>
      </c>
      <c r="B5159" s="83"/>
      <c r="C5159" s="82" t="s">
        <v>9160</v>
      </c>
      <c r="D5159" s="83">
        <v>2019</v>
      </c>
      <c r="E5159" s="83">
        <v>4</v>
      </c>
      <c r="F5159" s="83">
        <v>41</v>
      </c>
      <c r="G5159" s="83" t="s">
        <v>111</v>
      </c>
      <c r="H5159" s="82" t="s">
        <v>8290</v>
      </c>
      <c r="I5159" s="82" t="s">
        <v>8345</v>
      </c>
      <c r="J5159" s="83">
        <v>2022</v>
      </c>
      <c r="K5159" s="83">
        <v>1</v>
      </c>
      <c r="L5159" s="82" t="s">
        <v>9161</v>
      </c>
      <c r="M5159" s="89"/>
      <c r="N5159" s="89" t="s">
        <v>31805</v>
      </c>
      <c r="O5159" s="89" t="s">
        <v>31806</v>
      </c>
      <c r="P5159" s="84"/>
    </row>
    <row r="5160" spans="1:16" ht="15" customHeight="1">
      <c r="A5160" s="83">
        <v>1</v>
      </c>
      <c r="B5160" s="83"/>
      <c r="C5160" s="82" t="s">
        <v>9162</v>
      </c>
      <c r="D5160" s="83">
        <v>2016</v>
      </c>
      <c r="E5160" s="83">
        <v>4</v>
      </c>
      <c r="F5160" s="83">
        <v>41</v>
      </c>
      <c r="G5160" s="83" t="s">
        <v>111</v>
      </c>
      <c r="H5160" s="82" t="s">
        <v>8290</v>
      </c>
      <c r="I5160" s="82" t="s">
        <v>9163</v>
      </c>
      <c r="J5160" s="83">
        <v>2023</v>
      </c>
      <c r="K5160" s="83">
        <v>1</v>
      </c>
      <c r="L5160" s="82" t="s">
        <v>9164</v>
      </c>
      <c r="M5160" s="82" t="s">
        <v>31807</v>
      </c>
      <c r="N5160" s="82" t="s">
        <v>31808</v>
      </c>
      <c r="O5160" s="82" t="s">
        <v>31809</v>
      </c>
      <c r="P5160" s="84" t="s">
        <v>9165</v>
      </c>
    </row>
    <row r="5161" spans="1:16" ht="15" customHeight="1">
      <c r="A5161" s="83">
        <v>1</v>
      </c>
      <c r="B5161" s="83"/>
      <c r="C5161" s="82" t="s">
        <v>31810</v>
      </c>
      <c r="D5161" s="83">
        <v>1985</v>
      </c>
      <c r="E5161" s="83">
        <v>2</v>
      </c>
      <c r="F5161" s="83">
        <v>26</v>
      </c>
      <c r="G5161" s="83" t="s">
        <v>93</v>
      </c>
      <c r="H5161" s="82" t="s">
        <v>18760</v>
      </c>
      <c r="I5161" s="82" t="s">
        <v>18761</v>
      </c>
      <c r="J5161" s="83">
        <v>2021</v>
      </c>
      <c r="K5161" s="83">
        <v>1</v>
      </c>
      <c r="L5161" s="82" t="s">
        <v>31811</v>
      </c>
      <c r="M5161" s="82" t="s">
        <v>46795</v>
      </c>
      <c r="N5161" s="82" t="s">
        <v>31813</v>
      </c>
      <c r="O5161" s="82"/>
      <c r="P5161" s="84"/>
    </row>
    <row r="5162" spans="1:16" ht="15" customHeight="1">
      <c r="A5162" s="83">
        <v>1</v>
      </c>
      <c r="B5162" s="83"/>
      <c r="C5162" s="82" t="s">
        <v>19798</v>
      </c>
      <c r="D5162" s="83">
        <v>1998</v>
      </c>
      <c r="E5162" s="83">
        <v>2</v>
      </c>
      <c r="F5162" s="83">
        <v>26</v>
      </c>
      <c r="G5162" s="83" t="s">
        <v>93</v>
      </c>
      <c r="H5162" s="82" t="s">
        <v>18674</v>
      </c>
      <c r="I5162" s="82" t="s">
        <v>19799</v>
      </c>
      <c r="J5162" s="83">
        <v>2023</v>
      </c>
      <c r="K5162" s="83">
        <v>3</v>
      </c>
      <c r="L5162" s="82" t="s">
        <v>19800</v>
      </c>
      <c r="M5162" s="82" t="s">
        <v>31814</v>
      </c>
      <c r="N5162" s="82" t="s">
        <v>31815</v>
      </c>
      <c r="O5162" s="82"/>
      <c r="P5162" s="84"/>
    </row>
    <row r="5163" spans="1:16" ht="15" customHeight="1">
      <c r="A5163" s="83">
        <v>1</v>
      </c>
      <c r="B5163" s="83"/>
      <c r="C5163" s="82" t="s">
        <v>9166</v>
      </c>
      <c r="D5163" s="83">
        <v>1972</v>
      </c>
      <c r="E5163" s="83">
        <v>2</v>
      </c>
      <c r="F5163" s="83">
        <v>21</v>
      </c>
      <c r="G5163" s="83" t="s">
        <v>111</v>
      </c>
      <c r="H5163" s="82" t="s">
        <v>8290</v>
      </c>
      <c r="I5163" s="82" t="s">
        <v>3470</v>
      </c>
      <c r="J5163" s="83">
        <v>2023</v>
      </c>
      <c r="K5163" s="83">
        <v>1</v>
      </c>
      <c r="L5163" s="82" t="s">
        <v>8616</v>
      </c>
      <c r="M5163" s="89" t="s">
        <v>46796</v>
      </c>
      <c r="N5163" s="89" t="s">
        <v>31816</v>
      </c>
      <c r="O5163" s="89"/>
      <c r="P5163" s="84" t="s">
        <v>46797</v>
      </c>
    </row>
    <row r="5164" spans="1:16" ht="15" customHeight="1">
      <c r="A5164" s="83">
        <v>1</v>
      </c>
      <c r="B5164" s="83"/>
      <c r="C5164" s="82" t="s">
        <v>9168</v>
      </c>
      <c r="D5164" s="83">
        <v>2004</v>
      </c>
      <c r="E5164" s="83">
        <v>2</v>
      </c>
      <c r="F5164" s="83">
        <v>21</v>
      </c>
      <c r="G5164" s="83" t="s">
        <v>111</v>
      </c>
      <c r="H5164" s="82" t="s">
        <v>8290</v>
      </c>
      <c r="I5164" s="82" t="s">
        <v>3470</v>
      </c>
      <c r="J5164" s="83">
        <v>2023</v>
      </c>
      <c r="K5164" s="83">
        <v>1</v>
      </c>
      <c r="L5164" s="82" t="s">
        <v>31817</v>
      </c>
      <c r="M5164" s="89" t="s">
        <v>31818</v>
      </c>
      <c r="N5164" s="89" t="s">
        <v>31819</v>
      </c>
      <c r="O5164" s="89" t="s">
        <v>31820</v>
      </c>
      <c r="P5164" s="84"/>
    </row>
    <row r="5165" spans="1:16" ht="15" customHeight="1">
      <c r="A5165" s="83">
        <v>1</v>
      </c>
      <c r="B5165" s="83"/>
      <c r="C5165" s="82" t="s">
        <v>31821</v>
      </c>
      <c r="D5165" s="83">
        <v>2008</v>
      </c>
      <c r="E5165" s="83">
        <v>2</v>
      </c>
      <c r="F5165" s="83">
        <v>21</v>
      </c>
      <c r="G5165" s="83" t="s">
        <v>93</v>
      </c>
      <c r="H5165" s="82" t="s">
        <v>18701</v>
      </c>
      <c r="I5165" s="82" t="s">
        <v>31822</v>
      </c>
      <c r="J5165" s="83">
        <v>2020</v>
      </c>
      <c r="K5165" s="83">
        <v>1</v>
      </c>
      <c r="L5165" s="82"/>
      <c r="M5165" s="89"/>
      <c r="N5165" s="89" t="s">
        <v>31823</v>
      </c>
      <c r="O5165" s="89" t="s">
        <v>31824</v>
      </c>
      <c r="P5165" s="84"/>
    </row>
    <row r="5166" spans="1:16" ht="15" customHeight="1">
      <c r="A5166" s="83">
        <v>1</v>
      </c>
      <c r="B5166" s="83"/>
      <c r="C5166" s="85" t="s">
        <v>31825</v>
      </c>
      <c r="D5166" s="83"/>
      <c r="E5166" s="83">
        <v>2</v>
      </c>
      <c r="F5166" s="83">
        <v>21</v>
      </c>
      <c r="G5166" s="83" t="s">
        <v>93</v>
      </c>
      <c r="H5166" s="85" t="s">
        <v>18980</v>
      </c>
      <c r="I5166" s="85" t="s">
        <v>31826</v>
      </c>
      <c r="J5166" s="83">
        <v>2019</v>
      </c>
      <c r="K5166" s="83">
        <v>1</v>
      </c>
      <c r="L5166" s="85"/>
      <c r="M5166" s="86"/>
      <c r="N5166" s="86"/>
      <c r="O5166" s="86"/>
      <c r="P5166" s="87"/>
    </row>
    <row r="5167" spans="1:16" ht="15" customHeight="1">
      <c r="A5167" s="83">
        <v>1</v>
      </c>
      <c r="B5167" s="83"/>
      <c r="C5167" s="82" t="s">
        <v>31827</v>
      </c>
      <c r="D5167" s="83"/>
      <c r="E5167" s="83">
        <v>2</v>
      </c>
      <c r="F5167" s="83">
        <v>21</v>
      </c>
      <c r="G5167" s="83" t="s">
        <v>93</v>
      </c>
      <c r="H5167" s="82" t="s">
        <v>18726</v>
      </c>
      <c r="I5167" s="82" t="s">
        <v>3472</v>
      </c>
      <c r="J5167" s="83">
        <v>2019</v>
      </c>
      <c r="K5167" s="83">
        <v>1</v>
      </c>
      <c r="L5167" s="82" t="s">
        <v>31828</v>
      </c>
      <c r="M5167" s="89" t="s">
        <v>46798</v>
      </c>
      <c r="N5167" s="89" t="s">
        <v>31830</v>
      </c>
      <c r="O5167" s="89"/>
      <c r="P5167" s="84"/>
    </row>
    <row r="5168" spans="1:16" ht="15" customHeight="1">
      <c r="A5168" s="83">
        <v>1</v>
      </c>
      <c r="B5168" s="83"/>
      <c r="C5168" s="82" t="s">
        <v>31831</v>
      </c>
      <c r="D5168" s="83"/>
      <c r="E5168" s="83">
        <v>2</v>
      </c>
      <c r="F5168" s="83">
        <v>21</v>
      </c>
      <c r="G5168" s="83" t="s">
        <v>93</v>
      </c>
      <c r="H5168" s="82" t="s">
        <v>18658</v>
      </c>
      <c r="I5168" s="82" t="s">
        <v>18722</v>
      </c>
      <c r="J5168" s="83">
        <v>2021</v>
      </c>
      <c r="K5168" s="83">
        <v>1</v>
      </c>
      <c r="L5168" s="82"/>
      <c r="M5168" s="82" t="s">
        <v>31832</v>
      </c>
      <c r="N5168" s="82" t="s">
        <v>309</v>
      </c>
      <c r="O5168" s="84" t="s">
        <v>31833</v>
      </c>
      <c r="P5168" s="84"/>
    </row>
    <row r="5169" spans="1:16" ht="15" customHeight="1">
      <c r="A5169" s="83">
        <v>1</v>
      </c>
      <c r="B5169" s="83"/>
      <c r="C5169" s="82" t="s">
        <v>31834</v>
      </c>
      <c r="D5169" s="83"/>
      <c r="E5169" s="83">
        <v>2</v>
      </c>
      <c r="F5169" s="83">
        <v>21</v>
      </c>
      <c r="G5169" s="83" t="s">
        <v>93</v>
      </c>
      <c r="H5169" s="82" t="s">
        <v>18681</v>
      </c>
      <c r="I5169" s="82" t="s">
        <v>18682</v>
      </c>
      <c r="J5169" s="83">
        <v>2024</v>
      </c>
      <c r="K5169" s="83">
        <v>1</v>
      </c>
      <c r="L5169" s="82"/>
      <c r="M5169" s="82" t="s">
        <v>46799</v>
      </c>
      <c r="N5169" s="82" t="s">
        <v>31836</v>
      </c>
      <c r="O5169" s="82" t="s">
        <v>31837</v>
      </c>
      <c r="P5169" s="84"/>
    </row>
    <row r="5170" spans="1:16" ht="15" customHeight="1">
      <c r="A5170" s="83">
        <v>1</v>
      </c>
      <c r="B5170" s="83"/>
      <c r="C5170" s="82" t="s">
        <v>31838</v>
      </c>
      <c r="D5170" s="83"/>
      <c r="E5170" s="83">
        <v>2</v>
      </c>
      <c r="F5170" s="83">
        <v>21</v>
      </c>
      <c r="G5170" s="83" t="s">
        <v>93</v>
      </c>
      <c r="H5170" s="82" t="s">
        <v>18664</v>
      </c>
      <c r="I5170" s="82" t="s">
        <v>18665</v>
      </c>
      <c r="J5170" s="83">
        <v>2021</v>
      </c>
      <c r="K5170" s="83">
        <v>1</v>
      </c>
      <c r="L5170" s="82"/>
      <c r="M5170" s="89" t="s">
        <v>31839</v>
      </c>
      <c r="N5170" s="89" t="s">
        <v>31840</v>
      </c>
      <c r="O5170" s="89" t="s">
        <v>31841</v>
      </c>
      <c r="P5170" s="84"/>
    </row>
    <row r="5171" spans="1:16" ht="15" customHeight="1">
      <c r="A5171" s="83">
        <v>1</v>
      </c>
      <c r="B5171" s="83"/>
      <c r="C5171" s="82" t="s">
        <v>14519</v>
      </c>
      <c r="D5171" s="83"/>
      <c r="E5171" s="83">
        <v>2</v>
      </c>
      <c r="F5171" s="83">
        <v>21</v>
      </c>
      <c r="G5171" s="83" t="s">
        <v>75</v>
      </c>
      <c r="H5171" s="82" t="s">
        <v>14497</v>
      </c>
      <c r="I5171" s="85" t="s">
        <v>14520</v>
      </c>
      <c r="J5171" s="83">
        <v>2023</v>
      </c>
      <c r="K5171" s="83">
        <v>2</v>
      </c>
      <c r="L5171" s="82"/>
      <c r="M5171" s="82"/>
      <c r="N5171" s="82"/>
      <c r="O5171" s="82"/>
      <c r="P5171" s="84" t="s">
        <v>14521</v>
      </c>
    </row>
    <row r="5172" spans="1:16" ht="15" customHeight="1">
      <c r="A5172" s="83">
        <v>1</v>
      </c>
      <c r="B5172" s="83"/>
      <c r="C5172" s="85" t="s">
        <v>9169</v>
      </c>
      <c r="D5172" s="83">
        <v>2011</v>
      </c>
      <c r="E5172" s="83">
        <v>2</v>
      </c>
      <c r="F5172" s="83">
        <v>21</v>
      </c>
      <c r="G5172" s="83" t="s">
        <v>111</v>
      </c>
      <c r="H5172" s="85" t="s">
        <v>8290</v>
      </c>
      <c r="I5172" s="85" t="s">
        <v>9170</v>
      </c>
      <c r="J5172" s="83">
        <v>2024</v>
      </c>
      <c r="K5172" s="83">
        <v>1</v>
      </c>
      <c r="L5172" s="85"/>
      <c r="M5172" s="86" t="s">
        <v>46800</v>
      </c>
      <c r="N5172" s="86" t="s">
        <v>31843</v>
      </c>
      <c r="O5172" s="86" t="s">
        <v>31844</v>
      </c>
      <c r="P5172" s="87"/>
    </row>
    <row r="5173" spans="1:16" ht="15" customHeight="1">
      <c r="A5173" s="83">
        <v>1</v>
      </c>
      <c r="B5173" s="83"/>
      <c r="C5173" s="85" t="s">
        <v>31845</v>
      </c>
      <c r="D5173" s="83"/>
      <c r="E5173" s="83">
        <v>2</v>
      </c>
      <c r="F5173" s="83">
        <v>21</v>
      </c>
      <c r="G5173" s="83" t="s">
        <v>111</v>
      </c>
      <c r="H5173" s="85" t="s">
        <v>8290</v>
      </c>
      <c r="I5173" s="85" t="s">
        <v>9020</v>
      </c>
      <c r="J5173" s="83">
        <v>2022</v>
      </c>
      <c r="K5173" s="83">
        <v>1</v>
      </c>
      <c r="L5173" s="85" t="s">
        <v>31846</v>
      </c>
      <c r="M5173" s="85" t="s">
        <v>309</v>
      </c>
      <c r="N5173" s="87" t="s">
        <v>31847</v>
      </c>
      <c r="O5173" s="87"/>
      <c r="P5173" s="87"/>
    </row>
    <row r="5174" spans="1:16" ht="15" customHeight="1">
      <c r="A5174" s="83">
        <v>1</v>
      </c>
      <c r="B5174" s="83"/>
      <c r="C5174" s="82" t="s">
        <v>9171</v>
      </c>
      <c r="D5174" s="83">
        <v>2008</v>
      </c>
      <c r="E5174" s="83">
        <v>2</v>
      </c>
      <c r="F5174" s="83">
        <v>21</v>
      </c>
      <c r="G5174" s="83" t="s">
        <v>111</v>
      </c>
      <c r="H5174" s="82" t="s">
        <v>8290</v>
      </c>
      <c r="I5174" s="82" t="s">
        <v>8392</v>
      </c>
      <c r="J5174" s="83">
        <v>2020</v>
      </c>
      <c r="K5174" s="83">
        <v>3</v>
      </c>
      <c r="L5174" s="82" t="s">
        <v>9172</v>
      </c>
      <c r="M5174" s="82" t="s">
        <v>31848</v>
      </c>
      <c r="N5174" s="82" t="s">
        <v>31849</v>
      </c>
      <c r="O5174" s="82"/>
      <c r="P5174" s="84"/>
    </row>
    <row r="5175" spans="1:16" ht="15" customHeight="1">
      <c r="A5175" s="83">
        <v>1</v>
      </c>
      <c r="B5175" s="83"/>
      <c r="C5175" s="82" t="s">
        <v>9173</v>
      </c>
      <c r="D5175" s="83">
        <v>2007</v>
      </c>
      <c r="E5175" s="83">
        <v>2</v>
      </c>
      <c r="F5175" s="83">
        <v>21</v>
      </c>
      <c r="G5175" s="83" t="s">
        <v>111</v>
      </c>
      <c r="H5175" s="82" t="s">
        <v>8494</v>
      </c>
      <c r="I5175" s="82" t="s">
        <v>8619</v>
      </c>
      <c r="J5175" s="83">
        <v>2018</v>
      </c>
      <c r="K5175" s="83">
        <v>1</v>
      </c>
      <c r="L5175" s="82" t="s">
        <v>9174</v>
      </c>
      <c r="M5175" s="82" t="s">
        <v>31850</v>
      </c>
      <c r="N5175" s="82"/>
      <c r="O5175" s="82"/>
      <c r="P5175" s="84" t="s">
        <v>31851</v>
      </c>
    </row>
    <row r="5176" spans="1:16" ht="15" customHeight="1">
      <c r="A5176" s="83">
        <v>1</v>
      </c>
      <c r="B5176" s="83"/>
      <c r="C5176" s="85" t="s">
        <v>1197</v>
      </c>
      <c r="D5176" s="83"/>
      <c r="E5176" s="83">
        <v>2</v>
      </c>
      <c r="F5176" s="83">
        <v>21</v>
      </c>
      <c r="G5176" s="83" t="s">
        <v>7</v>
      </c>
      <c r="H5176" s="85" t="s">
        <v>890</v>
      </c>
      <c r="I5176" s="85" t="s">
        <v>891</v>
      </c>
      <c r="J5176" s="83">
        <v>2021</v>
      </c>
      <c r="K5176" s="83">
        <v>1</v>
      </c>
      <c r="L5176" s="85" t="s">
        <v>1198</v>
      </c>
      <c r="M5176" s="86" t="s">
        <v>46801</v>
      </c>
      <c r="N5176" s="86"/>
      <c r="O5176" s="86" t="s">
        <v>31853</v>
      </c>
      <c r="P5176" s="87" t="s">
        <v>309</v>
      </c>
    </row>
    <row r="5177" spans="1:16" ht="15" customHeight="1">
      <c r="A5177" s="83">
        <v>1</v>
      </c>
      <c r="B5177" s="83"/>
      <c r="C5177" s="85" t="s">
        <v>31854</v>
      </c>
      <c r="D5177" s="83"/>
      <c r="E5177" s="83">
        <v>3</v>
      </c>
      <c r="F5177" s="83">
        <v>35</v>
      </c>
      <c r="G5177" s="83" t="s">
        <v>93</v>
      </c>
      <c r="H5177" s="85" t="s">
        <v>18677</v>
      </c>
      <c r="I5177" s="85" t="s">
        <v>18678</v>
      </c>
      <c r="J5177" s="83">
        <v>2024</v>
      </c>
      <c r="K5177" s="83">
        <v>1</v>
      </c>
      <c r="L5177" s="85" t="s">
        <v>31855</v>
      </c>
      <c r="M5177" s="86" t="s">
        <v>31856</v>
      </c>
      <c r="N5177" s="86" t="s">
        <v>31857</v>
      </c>
      <c r="O5177" s="86" t="s">
        <v>31858</v>
      </c>
      <c r="P5177" s="87"/>
    </row>
    <row r="5178" spans="1:16" ht="15" customHeight="1">
      <c r="A5178" s="83">
        <v>1</v>
      </c>
      <c r="B5178" s="83"/>
      <c r="C5178" s="82" t="s">
        <v>31859</v>
      </c>
      <c r="D5178" s="83"/>
      <c r="E5178" s="83">
        <v>2</v>
      </c>
      <c r="F5178" s="83">
        <v>21</v>
      </c>
      <c r="G5178" s="83" t="s">
        <v>93</v>
      </c>
      <c r="H5178" s="82" t="s">
        <v>18658</v>
      </c>
      <c r="I5178" s="82" t="s">
        <v>18722</v>
      </c>
      <c r="J5178" s="83">
        <v>2024</v>
      </c>
      <c r="K5178" s="83">
        <v>1</v>
      </c>
      <c r="L5178" s="82"/>
      <c r="M5178" s="82"/>
      <c r="N5178" s="82" t="s">
        <v>27077</v>
      </c>
      <c r="O5178" s="82" t="s">
        <v>27078</v>
      </c>
      <c r="P5178" s="84"/>
    </row>
    <row r="5179" spans="1:16" ht="15" customHeight="1">
      <c r="A5179" s="83">
        <v>1</v>
      </c>
      <c r="B5179" s="83"/>
      <c r="C5179" s="82" t="s">
        <v>31860</v>
      </c>
      <c r="D5179" s="83">
        <v>2001</v>
      </c>
      <c r="E5179" s="83">
        <v>2</v>
      </c>
      <c r="F5179" s="83">
        <v>21</v>
      </c>
      <c r="G5179" s="83" t="s">
        <v>93</v>
      </c>
      <c r="H5179" s="82" t="s">
        <v>18787</v>
      </c>
      <c r="I5179" s="82" t="s">
        <v>18788</v>
      </c>
      <c r="J5179" s="83">
        <v>2022</v>
      </c>
      <c r="K5179" s="83">
        <v>1</v>
      </c>
      <c r="L5179" s="82" t="s">
        <v>19801</v>
      </c>
      <c r="M5179" s="82" t="s">
        <v>31861</v>
      </c>
      <c r="N5179" s="82"/>
      <c r="O5179" s="82" t="s">
        <v>31862</v>
      </c>
      <c r="P5179" s="84" t="s">
        <v>309</v>
      </c>
    </row>
    <row r="5180" spans="1:16" ht="15" customHeight="1">
      <c r="A5180" s="83">
        <v>1</v>
      </c>
      <c r="B5180" s="83"/>
      <c r="C5180" s="82" t="s">
        <v>19802</v>
      </c>
      <c r="D5180" s="83">
        <v>2010</v>
      </c>
      <c r="E5180" s="83">
        <v>4</v>
      </c>
      <c r="F5180" s="83">
        <v>41</v>
      </c>
      <c r="G5180" s="83" t="s">
        <v>93</v>
      </c>
      <c r="H5180" s="82" t="s">
        <v>18677</v>
      </c>
      <c r="I5180" s="82" t="s">
        <v>18678</v>
      </c>
      <c r="J5180" s="83">
        <v>2024</v>
      </c>
      <c r="K5180" s="83">
        <v>2</v>
      </c>
      <c r="L5180" s="82" t="s">
        <v>19803</v>
      </c>
      <c r="M5180" s="82" t="s">
        <v>31863</v>
      </c>
      <c r="N5180" s="82"/>
      <c r="O5180" s="82"/>
      <c r="P5180" s="84" t="s">
        <v>46802</v>
      </c>
    </row>
    <row r="5181" spans="1:16" ht="15" customHeight="1">
      <c r="A5181" s="83">
        <v>1</v>
      </c>
      <c r="B5181" s="83"/>
      <c r="C5181" s="82" t="s">
        <v>31864</v>
      </c>
      <c r="D5181" s="83"/>
      <c r="E5181" s="83">
        <v>2</v>
      </c>
      <c r="F5181" s="83">
        <v>21</v>
      </c>
      <c r="G5181" s="83" t="s">
        <v>93</v>
      </c>
      <c r="H5181" s="82" t="s">
        <v>18664</v>
      </c>
      <c r="I5181" s="82" t="s">
        <v>31865</v>
      </c>
      <c r="J5181" s="83">
        <v>2019</v>
      </c>
      <c r="K5181" s="83">
        <v>1</v>
      </c>
      <c r="L5181" s="82" t="s">
        <v>31866</v>
      </c>
      <c r="M5181" s="89" t="s">
        <v>31867</v>
      </c>
      <c r="N5181" s="89" t="s">
        <v>31868</v>
      </c>
      <c r="O5181" s="93" t="s">
        <v>31869</v>
      </c>
      <c r="P5181" s="84"/>
    </row>
    <row r="5182" spans="1:16" ht="15" customHeight="1">
      <c r="A5182" s="83">
        <v>1</v>
      </c>
      <c r="B5182" s="83"/>
      <c r="C5182" s="82" t="s">
        <v>31870</v>
      </c>
      <c r="D5182" s="83"/>
      <c r="E5182" s="83">
        <v>2</v>
      </c>
      <c r="F5182" s="83">
        <v>21</v>
      </c>
      <c r="G5182" s="83" t="s">
        <v>93</v>
      </c>
      <c r="H5182" s="82" t="s">
        <v>18658</v>
      </c>
      <c r="I5182" s="82" t="s">
        <v>18722</v>
      </c>
      <c r="J5182" s="83">
        <v>2020</v>
      </c>
      <c r="K5182" s="83">
        <v>1</v>
      </c>
      <c r="L5182" s="82" t="s">
        <v>46803</v>
      </c>
      <c r="M5182" s="82"/>
      <c r="N5182" s="84" t="s">
        <v>31871</v>
      </c>
      <c r="O5182" s="84" t="s">
        <v>31872</v>
      </c>
      <c r="P5182" s="84"/>
    </row>
    <row r="5183" spans="1:16" ht="15" customHeight="1">
      <c r="A5183" s="83">
        <v>1</v>
      </c>
      <c r="B5183" s="83"/>
      <c r="C5183" s="82" t="s">
        <v>31873</v>
      </c>
      <c r="D5183" s="83"/>
      <c r="E5183" s="83">
        <v>2</v>
      </c>
      <c r="F5183" s="83">
        <v>21</v>
      </c>
      <c r="G5183" s="83" t="s">
        <v>93</v>
      </c>
      <c r="H5183" s="82" t="s">
        <v>18658</v>
      </c>
      <c r="I5183" s="82" t="s">
        <v>18722</v>
      </c>
      <c r="J5183" s="83">
        <v>2018</v>
      </c>
      <c r="K5183" s="83">
        <v>1</v>
      </c>
      <c r="L5183" s="82"/>
      <c r="M5183" s="82"/>
      <c r="N5183" s="82"/>
      <c r="O5183" s="82" t="s">
        <v>31874</v>
      </c>
      <c r="P5183" s="84" t="s">
        <v>309</v>
      </c>
    </row>
    <row r="5184" spans="1:16" ht="15" customHeight="1">
      <c r="A5184" s="83">
        <v>1</v>
      </c>
      <c r="B5184" s="83"/>
      <c r="C5184" s="82" t="s">
        <v>31875</v>
      </c>
      <c r="D5184" s="83">
        <v>2006</v>
      </c>
      <c r="E5184" s="83">
        <v>2</v>
      </c>
      <c r="F5184" s="83">
        <v>25</v>
      </c>
      <c r="G5184" s="83" t="s">
        <v>93</v>
      </c>
      <c r="H5184" s="82" t="s">
        <v>18681</v>
      </c>
      <c r="I5184" s="82" t="s">
        <v>19649</v>
      </c>
      <c r="J5184" s="83">
        <v>2024</v>
      </c>
      <c r="K5184" s="83">
        <v>2</v>
      </c>
      <c r="L5184" s="82" t="s">
        <v>31876</v>
      </c>
      <c r="M5184" s="89" t="s">
        <v>31877</v>
      </c>
      <c r="N5184" s="89" t="s">
        <v>31878</v>
      </c>
      <c r="O5184" s="89" t="s">
        <v>31879</v>
      </c>
      <c r="P5184" s="84"/>
    </row>
    <row r="5185" spans="1:16" ht="15" customHeight="1">
      <c r="A5185" s="83">
        <v>1</v>
      </c>
      <c r="B5185" s="83"/>
      <c r="C5185" s="82" t="s">
        <v>46804</v>
      </c>
      <c r="D5185" s="83">
        <v>2014</v>
      </c>
      <c r="E5185" s="83">
        <v>2</v>
      </c>
      <c r="F5185" s="83">
        <v>27</v>
      </c>
      <c r="G5185" s="83" t="s">
        <v>111</v>
      </c>
      <c r="H5185" s="82" t="s">
        <v>8290</v>
      </c>
      <c r="I5185" s="82" t="s">
        <v>8392</v>
      </c>
      <c r="J5185" s="83">
        <v>2024</v>
      </c>
      <c r="K5185" s="83">
        <v>1</v>
      </c>
      <c r="L5185" s="82" t="s">
        <v>46805</v>
      </c>
      <c r="M5185" s="82"/>
      <c r="N5185" s="82" t="s">
        <v>46806</v>
      </c>
      <c r="O5185" s="82" t="s">
        <v>46807</v>
      </c>
      <c r="P5185" s="84"/>
    </row>
    <row r="5186" spans="1:16" ht="15" customHeight="1">
      <c r="A5186" s="83">
        <v>1</v>
      </c>
      <c r="B5186" s="83"/>
      <c r="C5186" s="82" t="s">
        <v>9175</v>
      </c>
      <c r="D5186" s="83"/>
      <c r="E5186" s="83">
        <v>2</v>
      </c>
      <c r="F5186" s="83">
        <v>21</v>
      </c>
      <c r="G5186" s="83" t="s">
        <v>111</v>
      </c>
      <c r="H5186" s="82" t="s">
        <v>8290</v>
      </c>
      <c r="I5186" s="82" t="s">
        <v>3470</v>
      </c>
      <c r="J5186" s="83">
        <v>2020</v>
      </c>
      <c r="K5186" s="83">
        <v>3</v>
      </c>
      <c r="L5186" s="82" t="s">
        <v>9176</v>
      </c>
      <c r="M5186" s="89"/>
      <c r="N5186" s="89"/>
      <c r="O5186" s="89"/>
      <c r="P5186" s="84"/>
    </row>
    <row r="5187" spans="1:16" ht="15" customHeight="1">
      <c r="A5187" s="83">
        <v>1</v>
      </c>
      <c r="B5187" s="83"/>
      <c r="C5187" s="82" t="s">
        <v>19804</v>
      </c>
      <c r="D5187" s="83">
        <v>2013</v>
      </c>
      <c r="E5187" s="83">
        <v>4</v>
      </c>
      <c r="F5187" s="83">
        <v>42</v>
      </c>
      <c r="G5187" s="83" t="s">
        <v>93</v>
      </c>
      <c r="H5187" s="82" t="s">
        <v>18925</v>
      </c>
      <c r="I5187" s="82" t="s">
        <v>18926</v>
      </c>
      <c r="J5187" s="83">
        <v>2024</v>
      </c>
      <c r="K5187" s="83">
        <v>1</v>
      </c>
      <c r="L5187" s="82" t="s">
        <v>19805</v>
      </c>
      <c r="M5187" s="82" t="s">
        <v>46808</v>
      </c>
      <c r="N5187" s="82" t="s">
        <v>31881</v>
      </c>
      <c r="O5187" s="82" t="s">
        <v>31882</v>
      </c>
      <c r="P5187" s="84" t="s">
        <v>19806</v>
      </c>
    </row>
    <row r="5188" spans="1:16" ht="15" customHeight="1">
      <c r="A5188" s="83">
        <v>1</v>
      </c>
      <c r="B5188" s="83"/>
      <c r="C5188" s="82" t="s">
        <v>1875</v>
      </c>
      <c r="D5188" s="83">
        <v>2007</v>
      </c>
      <c r="E5188" s="83">
        <v>2</v>
      </c>
      <c r="F5188" s="83">
        <v>28</v>
      </c>
      <c r="G5188" s="83" t="s">
        <v>11</v>
      </c>
      <c r="H5188" s="82" t="s">
        <v>1638</v>
      </c>
      <c r="I5188" s="82" t="s">
        <v>1639</v>
      </c>
      <c r="J5188" s="83">
        <v>2020</v>
      </c>
      <c r="K5188" s="83">
        <v>1</v>
      </c>
      <c r="L5188" s="82" t="s">
        <v>1876</v>
      </c>
      <c r="M5188" s="82" t="s">
        <v>31883</v>
      </c>
      <c r="N5188" s="82" t="s">
        <v>31884</v>
      </c>
      <c r="O5188" s="82"/>
      <c r="P5188" s="84"/>
    </row>
    <row r="5189" spans="1:16" ht="15" customHeight="1">
      <c r="A5189" s="83">
        <v>1</v>
      </c>
      <c r="B5189" s="83"/>
      <c r="C5189" s="85" t="s">
        <v>9177</v>
      </c>
      <c r="D5189" s="83">
        <v>2009</v>
      </c>
      <c r="E5189" s="83">
        <v>2</v>
      </c>
      <c r="F5189" s="83">
        <v>21</v>
      </c>
      <c r="G5189" s="83" t="s">
        <v>111</v>
      </c>
      <c r="H5189" s="82" t="s">
        <v>8290</v>
      </c>
      <c r="I5189" s="82" t="s">
        <v>8513</v>
      </c>
      <c r="J5189" s="83">
        <v>2023</v>
      </c>
      <c r="K5189" s="83">
        <v>3</v>
      </c>
      <c r="L5189" s="85" t="s">
        <v>9178</v>
      </c>
      <c r="M5189" s="86" t="s">
        <v>31885</v>
      </c>
      <c r="N5189" s="86" t="s">
        <v>31886</v>
      </c>
      <c r="O5189" s="86" t="s">
        <v>31887</v>
      </c>
      <c r="P5189" s="87"/>
    </row>
    <row r="5190" spans="1:16" ht="15" customHeight="1">
      <c r="A5190" s="83">
        <v>1</v>
      </c>
      <c r="B5190" s="83"/>
      <c r="C5190" s="82" t="s">
        <v>46809</v>
      </c>
      <c r="D5190" s="83">
        <v>1927</v>
      </c>
      <c r="E5190" s="83">
        <v>2</v>
      </c>
      <c r="F5190" s="83">
        <v>21</v>
      </c>
      <c r="G5190" s="83" t="s">
        <v>93</v>
      </c>
      <c r="H5190" s="82" t="s">
        <v>18670</v>
      </c>
      <c r="I5190" s="82" t="s">
        <v>20929</v>
      </c>
      <c r="J5190" s="83">
        <v>2024</v>
      </c>
      <c r="K5190" s="83">
        <v>1</v>
      </c>
      <c r="L5190" s="82"/>
      <c r="M5190" s="88"/>
      <c r="N5190" s="89" t="s">
        <v>46810</v>
      </c>
      <c r="O5190" s="89" t="s">
        <v>46811</v>
      </c>
      <c r="P5190" s="84"/>
    </row>
    <row r="5191" spans="1:16" ht="15" customHeight="1">
      <c r="A5191" s="83">
        <v>1</v>
      </c>
      <c r="B5191" s="83"/>
      <c r="C5191" s="82" t="s">
        <v>19807</v>
      </c>
      <c r="D5191" s="83">
        <v>2014</v>
      </c>
      <c r="E5191" s="83">
        <v>2</v>
      </c>
      <c r="F5191" s="83">
        <v>26</v>
      </c>
      <c r="G5191" s="83" t="s">
        <v>93</v>
      </c>
      <c r="H5191" s="82" t="s">
        <v>18787</v>
      </c>
      <c r="I5191" s="82" t="s">
        <v>18788</v>
      </c>
      <c r="J5191" s="83">
        <v>2021</v>
      </c>
      <c r="K5191" s="83">
        <v>1</v>
      </c>
      <c r="L5191" s="82" t="s">
        <v>19808</v>
      </c>
      <c r="M5191" s="82" t="s">
        <v>31888</v>
      </c>
      <c r="N5191" s="82" t="s">
        <v>31889</v>
      </c>
      <c r="O5191" s="82"/>
      <c r="P5191" s="84" t="s">
        <v>19809</v>
      </c>
    </row>
    <row r="5192" spans="1:16" ht="15" customHeight="1">
      <c r="A5192" s="83">
        <v>1</v>
      </c>
      <c r="B5192" s="83"/>
      <c r="C5192" s="85" t="s">
        <v>1199</v>
      </c>
      <c r="D5192" s="83"/>
      <c r="E5192" s="83">
        <v>2</v>
      </c>
      <c r="F5192" s="83">
        <v>21</v>
      </c>
      <c r="G5192" s="83" t="s">
        <v>7</v>
      </c>
      <c r="H5192" s="85" t="s">
        <v>876</v>
      </c>
      <c r="I5192" s="85" t="s">
        <v>877</v>
      </c>
      <c r="J5192" s="83">
        <v>2020</v>
      </c>
      <c r="K5192" s="83">
        <v>1</v>
      </c>
      <c r="L5192" s="85" t="s">
        <v>1200</v>
      </c>
      <c r="M5192" s="86" t="s">
        <v>31890</v>
      </c>
      <c r="N5192" s="86" t="s">
        <v>31891</v>
      </c>
      <c r="O5192" s="86"/>
      <c r="P5192" s="87" t="s">
        <v>1201</v>
      </c>
    </row>
    <row r="5193" spans="1:16" ht="15" customHeight="1">
      <c r="A5193" s="83">
        <v>1</v>
      </c>
      <c r="B5193" s="83"/>
      <c r="C5193" s="82" t="s">
        <v>31892</v>
      </c>
      <c r="D5193" s="83">
        <v>1991</v>
      </c>
      <c r="E5193" s="83">
        <v>2</v>
      </c>
      <c r="F5193" s="83">
        <v>25</v>
      </c>
      <c r="G5193" s="83" t="s">
        <v>93</v>
      </c>
      <c r="H5193" s="82" t="s">
        <v>18674</v>
      </c>
      <c r="I5193" s="85" t="s">
        <v>18675</v>
      </c>
      <c r="J5193" s="83">
        <v>2022</v>
      </c>
      <c r="K5193" s="83">
        <v>1</v>
      </c>
      <c r="L5193" s="82" t="s">
        <v>31893</v>
      </c>
      <c r="M5193" s="82"/>
      <c r="N5193" s="84" t="s">
        <v>31894</v>
      </c>
      <c r="O5193" s="82"/>
      <c r="P5193" s="84" t="s">
        <v>31895</v>
      </c>
    </row>
    <row r="5194" spans="1:16" ht="15" customHeight="1">
      <c r="A5194" s="83">
        <v>1</v>
      </c>
      <c r="B5194" s="83"/>
      <c r="C5194" s="82" t="s">
        <v>31896</v>
      </c>
      <c r="D5194" s="83">
        <v>1915</v>
      </c>
      <c r="E5194" s="83">
        <v>2</v>
      </c>
      <c r="F5194" s="83">
        <v>25</v>
      </c>
      <c r="G5194" s="83" t="s">
        <v>93</v>
      </c>
      <c r="H5194" s="82" t="s">
        <v>18787</v>
      </c>
      <c r="I5194" s="82" t="s">
        <v>18796</v>
      </c>
      <c r="J5194" s="83">
        <v>2024</v>
      </c>
      <c r="K5194" s="83">
        <v>1</v>
      </c>
      <c r="L5194" s="82" t="s">
        <v>20344</v>
      </c>
      <c r="M5194" s="82" t="s">
        <v>46812</v>
      </c>
      <c r="N5194" s="82" t="s">
        <v>31898</v>
      </c>
      <c r="O5194" s="82" t="s">
        <v>31899</v>
      </c>
      <c r="P5194" s="84" t="s">
        <v>31900</v>
      </c>
    </row>
    <row r="5195" spans="1:16" ht="15" customHeight="1">
      <c r="A5195" s="83">
        <v>1</v>
      </c>
      <c r="B5195" s="83"/>
      <c r="C5195" s="82" t="s">
        <v>19810</v>
      </c>
      <c r="D5195" s="83">
        <v>1998</v>
      </c>
      <c r="E5195" s="83">
        <v>2</v>
      </c>
      <c r="F5195" s="83">
        <v>25</v>
      </c>
      <c r="G5195" s="83" t="s">
        <v>93</v>
      </c>
      <c r="H5195" s="82" t="s">
        <v>18661</v>
      </c>
      <c r="I5195" s="82" t="s">
        <v>19811</v>
      </c>
      <c r="J5195" s="83">
        <v>2023</v>
      </c>
      <c r="K5195" s="83">
        <v>1</v>
      </c>
      <c r="L5195" s="82" t="s">
        <v>19812</v>
      </c>
      <c r="M5195" s="82" t="s">
        <v>46813</v>
      </c>
      <c r="N5195" s="82" t="s">
        <v>31902</v>
      </c>
      <c r="O5195" s="82" t="s">
        <v>31903</v>
      </c>
      <c r="P5195" s="84"/>
    </row>
    <row r="5196" spans="1:16" ht="15" customHeight="1">
      <c r="A5196" s="83">
        <v>1</v>
      </c>
      <c r="B5196" s="83"/>
      <c r="C5196" s="82" t="s">
        <v>9179</v>
      </c>
      <c r="D5196" s="83">
        <v>2016</v>
      </c>
      <c r="E5196" s="83">
        <v>2</v>
      </c>
      <c r="F5196" s="83">
        <v>27</v>
      </c>
      <c r="G5196" s="83" t="s">
        <v>111</v>
      </c>
      <c r="H5196" s="82" t="s">
        <v>8290</v>
      </c>
      <c r="I5196" s="82" t="s">
        <v>8752</v>
      </c>
      <c r="J5196" s="83">
        <v>2023</v>
      </c>
      <c r="K5196" s="83">
        <v>1</v>
      </c>
      <c r="L5196" s="82" t="s">
        <v>9180</v>
      </c>
      <c r="M5196" s="89" t="s">
        <v>46814</v>
      </c>
      <c r="N5196" s="89" t="s">
        <v>31905</v>
      </c>
      <c r="O5196" s="89" t="s">
        <v>31906</v>
      </c>
      <c r="P5196" s="84"/>
    </row>
    <row r="5197" spans="1:16" ht="15" customHeight="1">
      <c r="A5197" s="83">
        <v>1</v>
      </c>
      <c r="B5197" s="83"/>
      <c r="C5197" s="82" t="s">
        <v>19813</v>
      </c>
      <c r="D5197" s="83">
        <v>2015</v>
      </c>
      <c r="E5197" s="83">
        <v>2</v>
      </c>
      <c r="F5197" s="83">
        <v>21</v>
      </c>
      <c r="G5197" s="83" t="s">
        <v>93</v>
      </c>
      <c r="H5197" s="82" t="s">
        <v>18677</v>
      </c>
      <c r="I5197" s="82" t="s">
        <v>18678</v>
      </c>
      <c r="J5197" s="83">
        <v>2023</v>
      </c>
      <c r="K5197" s="83">
        <v>1</v>
      </c>
      <c r="L5197" s="82" t="s">
        <v>19814</v>
      </c>
      <c r="M5197" s="82"/>
      <c r="N5197" s="82" t="s">
        <v>31907</v>
      </c>
      <c r="O5197" s="82" t="s">
        <v>31908</v>
      </c>
      <c r="P5197" s="84"/>
    </row>
    <row r="5198" spans="1:16" ht="15" customHeight="1">
      <c r="A5198" s="83">
        <v>1</v>
      </c>
      <c r="B5198" s="83"/>
      <c r="C5198" s="82" t="s">
        <v>31909</v>
      </c>
      <c r="D5198" s="83">
        <v>1989</v>
      </c>
      <c r="E5198" s="83">
        <v>2</v>
      </c>
      <c r="F5198" s="83">
        <v>21</v>
      </c>
      <c r="G5198" s="83" t="s">
        <v>93</v>
      </c>
      <c r="H5198" s="82" t="s">
        <v>18674</v>
      </c>
      <c r="I5198" s="82" t="s">
        <v>31910</v>
      </c>
      <c r="J5198" s="83">
        <v>2020</v>
      </c>
      <c r="K5198" s="83">
        <v>1</v>
      </c>
      <c r="L5198" s="82"/>
      <c r="M5198" s="82" t="s">
        <v>46815</v>
      </c>
      <c r="N5198" s="82"/>
      <c r="O5198" s="82" t="s">
        <v>31912</v>
      </c>
      <c r="P5198" s="84"/>
    </row>
    <row r="5199" spans="1:16" ht="15" customHeight="1">
      <c r="A5199" s="83">
        <v>1</v>
      </c>
      <c r="B5199" s="83"/>
      <c r="C5199" s="82" t="s">
        <v>31913</v>
      </c>
      <c r="D5199" s="83">
        <v>1984</v>
      </c>
      <c r="E5199" s="83">
        <v>2</v>
      </c>
      <c r="F5199" s="83">
        <v>21</v>
      </c>
      <c r="G5199" s="83" t="s">
        <v>93</v>
      </c>
      <c r="H5199" s="82" t="s">
        <v>18664</v>
      </c>
      <c r="I5199" s="82" t="s">
        <v>18665</v>
      </c>
      <c r="J5199" s="83">
        <v>2024</v>
      </c>
      <c r="K5199" s="83">
        <v>1</v>
      </c>
      <c r="L5199" s="82" t="s">
        <v>31914</v>
      </c>
      <c r="M5199" s="82" t="s">
        <v>46816</v>
      </c>
      <c r="N5199" s="82" t="s">
        <v>31916</v>
      </c>
      <c r="O5199" s="82" t="s">
        <v>31917</v>
      </c>
      <c r="P5199" s="84"/>
    </row>
    <row r="5200" spans="1:16" ht="15" customHeight="1">
      <c r="A5200" s="83">
        <v>1</v>
      </c>
      <c r="B5200" s="83"/>
      <c r="C5200" s="82" t="s">
        <v>31918</v>
      </c>
      <c r="D5200" s="83"/>
      <c r="E5200" s="83">
        <v>2</v>
      </c>
      <c r="F5200" s="83">
        <v>21</v>
      </c>
      <c r="G5200" s="83" t="s">
        <v>93</v>
      </c>
      <c r="H5200" s="82" t="s">
        <v>18701</v>
      </c>
      <c r="I5200" s="82" t="s">
        <v>25891</v>
      </c>
      <c r="J5200" s="83">
        <v>2024</v>
      </c>
      <c r="K5200" s="83">
        <v>1</v>
      </c>
      <c r="L5200" s="82" t="s">
        <v>31919</v>
      </c>
      <c r="M5200" s="82" t="s">
        <v>31920</v>
      </c>
      <c r="N5200" s="82" t="s">
        <v>31921</v>
      </c>
      <c r="O5200" s="82" t="s">
        <v>31922</v>
      </c>
      <c r="P5200" s="84"/>
    </row>
    <row r="5201" spans="1:16" ht="15" customHeight="1">
      <c r="A5201" s="83">
        <v>1</v>
      </c>
      <c r="B5201" s="83"/>
      <c r="C5201" s="82" t="s">
        <v>31923</v>
      </c>
      <c r="D5201" s="83"/>
      <c r="E5201" s="83">
        <v>2</v>
      </c>
      <c r="F5201" s="83">
        <v>21</v>
      </c>
      <c r="G5201" s="83" t="s">
        <v>93</v>
      </c>
      <c r="H5201" s="82" t="s">
        <v>18726</v>
      </c>
      <c r="I5201" s="82" t="s">
        <v>8309</v>
      </c>
      <c r="J5201" s="83">
        <v>2024</v>
      </c>
      <c r="K5201" s="83">
        <v>1</v>
      </c>
      <c r="L5201" s="82"/>
      <c r="M5201" s="82" t="s">
        <v>31924</v>
      </c>
      <c r="N5201" s="84" t="s">
        <v>31925</v>
      </c>
      <c r="O5201" s="82" t="s">
        <v>31926</v>
      </c>
      <c r="P5201" s="84" t="s">
        <v>309</v>
      </c>
    </row>
    <row r="5202" spans="1:16" ht="15" customHeight="1">
      <c r="A5202" s="83">
        <v>1</v>
      </c>
      <c r="B5202" s="83"/>
      <c r="C5202" s="82" t="s">
        <v>31927</v>
      </c>
      <c r="D5202" s="83">
        <v>1978</v>
      </c>
      <c r="E5202" s="83">
        <v>2</v>
      </c>
      <c r="F5202" s="83">
        <v>21</v>
      </c>
      <c r="G5202" s="83" t="s">
        <v>93</v>
      </c>
      <c r="H5202" s="82" t="s">
        <v>18670</v>
      </c>
      <c r="I5202" s="82" t="s">
        <v>31928</v>
      </c>
      <c r="J5202" s="83">
        <v>2024</v>
      </c>
      <c r="K5202" s="83">
        <v>1</v>
      </c>
      <c r="L5202" s="82" t="s">
        <v>31929</v>
      </c>
      <c r="M5202" s="82" t="s">
        <v>31930</v>
      </c>
      <c r="N5202" s="82" t="s">
        <v>31931</v>
      </c>
      <c r="O5202" s="82"/>
      <c r="P5202" s="84"/>
    </row>
    <row r="5203" spans="1:16" ht="15" customHeight="1">
      <c r="A5203" s="83">
        <v>1</v>
      </c>
      <c r="B5203" s="83"/>
      <c r="C5203" s="85" t="s">
        <v>19815</v>
      </c>
      <c r="D5203" s="83"/>
      <c r="E5203" s="83">
        <v>2</v>
      </c>
      <c r="F5203" s="83">
        <v>21</v>
      </c>
      <c r="G5203" s="83" t="s">
        <v>93</v>
      </c>
      <c r="H5203" s="85" t="s">
        <v>18925</v>
      </c>
      <c r="I5203" s="85" t="s">
        <v>31932</v>
      </c>
      <c r="J5203" s="83">
        <v>2024</v>
      </c>
      <c r="K5203" s="83">
        <v>1</v>
      </c>
      <c r="L5203" s="85" t="s">
        <v>19816</v>
      </c>
      <c r="M5203" s="86" t="s">
        <v>46817</v>
      </c>
      <c r="N5203" s="86" t="s">
        <v>31934</v>
      </c>
      <c r="O5203" s="86" t="s">
        <v>31935</v>
      </c>
      <c r="P5203" s="84" t="s">
        <v>19817</v>
      </c>
    </row>
    <row r="5204" spans="1:16" ht="15" customHeight="1">
      <c r="A5204" s="83">
        <v>1</v>
      </c>
      <c r="B5204" s="83"/>
      <c r="C5204" s="82" t="s">
        <v>31936</v>
      </c>
      <c r="D5204" s="83">
        <v>1988</v>
      </c>
      <c r="E5204" s="83">
        <v>2</v>
      </c>
      <c r="F5204" s="83">
        <v>21</v>
      </c>
      <c r="G5204" s="83" t="s">
        <v>93</v>
      </c>
      <c r="H5204" s="82" t="s">
        <v>18658</v>
      </c>
      <c r="I5204" s="82" t="s">
        <v>18659</v>
      </c>
      <c r="J5204" s="83">
        <v>2023</v>
      </c>
      <c r="K5204" s="83">
        <v>1</v>
      </c>
      <c r="L5204" s="82" t="s">
        <v>31937</v>
      </c>
      <c r="M5204" s="82" t="s">
        <v>46818</v>
      </c>
      <c r="N5204" s="82" t="s">
        <v>31939</v>
      </c>
      <c r="O5204" s="82"/>
      <c r="P5204" s="84"/>
    </row>
    <row r="5205" spans="1:16" ht="15" customHeight="1">
      <c r="A5205" s="83">
        <v>1</v>
      </c>
      <c r="B5205" s="83"/>
      <c r="C5205" s="82" t="s">
        <v>19818</v>
      </c>
      <c r="D5205" s="83">
        <v>1982</v>
      </c>
      <c r="E5205" s="83">
        <v>2</v>
      </c>
      <c r="F5205" s="83">
        <v>21</v>
      </c>
      <c r="G5205" s="83" t="s">
        <v>93</v>
      </c>
      <c r="H5205" s="82" t="s">
        <v>18681</v>
      </c>
      <c r="I5205" s="82" t="s">
        <v>31940</v>
      </c>
      <c r="J5205" s="83">
        <v>2022</v>
      </c>
      <c r="K5205" s="83">
        <v>1</v>
      </c>
      <c r="L5205" s="82" t="s">
        <v>19819</v>
      </c>
      <c r="M5205" s="82" t="s">
        <v>31941</v>
      </c>
      <c r="N5205" s="82"/>
      <c r="O5205" s="82"/>
      <c r="P5205" s="84"/>
    </row>
    <row r="5206" spans="1:16" ht="15" customHeight="1">
      <c r="A5206" s="83">
        <v>1</v>
      </c>
      <c r="B5206" s="83"/>
      <c r="C5206" s="82" t="s">
        <v>31942</v>
      </c>
      <c r="D5206" s="83">
        <v>1978</v>
      </c>
      <c r="E5206" s="83">
        <v>2</v>
      </c>
      <c r="F5206" s="83">
        <v>26</v>
      </c>
      <c r="G5206" s="83" t="s">
        <v>93</v>
      </c>
      <c r="H5206" s="82" t="s">
        <v>18658</v>
      </c>
      <c r="I5206" s="82" t="s">
        <v>31943</v>
      </c>
      <c r="J5206" s="83">
        <v>2020</v>
      </c>
      <c r="K5206" s="83">
        <v>1</v>
      </c>
      <c r="L5206" s="82" t="s">
        <v>31944</v>
      </c>
      <c r="M5206" s="82" t="s">
        <v>46819</v>
      </c>
      <c r="N5206" s="82" t="s">
        <v>31946</v>
      </c>
      <c r="O5206" s="82" t="s">
        <v>31947</v>
      </c>
      <c r="P5206" s="84"/>
    </row>
    <row r="5207" spans="1:16" ht="15" customHeight="1">
      <c r="A5207" s="83">
        <v>1</v>
      </c>
      <c r="B5207" s="83"/>
      <c r="C5207" s="85" t="s">
        <v>19820</v>
      </c>
      <c r="D5207" s="83">
        <v>2000</v>
      </c>
      <c r="E5207" s="83">
        <v>2</v>
      </c>
      <c r="F5207" s="83">
        <v>28</v>
      </c>
      <c r="G5207" s="83" t="s">
        <v>93</v>
      </c>
      <c r="H5207" s="82" t="s">
        <v>18912</v>
      </c>
      <c r="I5207" s="82" t="s">
        <v>18913</v>
      </c>
      <c r="J5207" s="83">
        <v>2022</v>
      </c>
      <c r="K5207" s="83">
        <v>2</v>
      </c>
      <c r="L5207" s="85"/>
      <c r="M5207" s="86" t="s">
        <v>31948</v>
      </c>
      <c r="N5207" s="86"/>
      <c r="O5207" s="86"/>
      <c r="P5207" s="87" t="s">
        <v>19821</v>
      </c>
    </row>
    <row r="5208" spans="1:16" ht="15" customHeight="1">
      <c r="A5208" s="83">
        <v>1</v>
      </c>
      <c r="B5208" s="83"/>
      <c r="C5208" s="82" t="s">
        <v>19822</v>
      </c>
      <c r="D5208" s="83">
        <v>1979</v>
      </c>
      <c r="E5208" s="83">
        <v>2</v>
      </c>
      <c r="F5208" s="83">
        <v>21</v>
      </c>
      <c r="G5208" s="83" t="s">
        <v>93</v>
      </c>
      <c r="H5208" s="82" t="s">
        <v>18715</v>
      </c>
      <c r="I5208" s="82" t="s">
        <v>19034</v>
      </c>
      <c r="J5208" s="83">
        <v>2022</v>
      </c>
      <c r="K5208" s="83">
        <v>1</v>
      </c>
      <c r="L5208" s="82" t="s">
        <v>19823</v>
      </c>
      <c r="M5208" s="82" t="s">
        <v>31949</v>
      </c>
      <c r="N5208" s="82" t="s">
        <v>31950</v>
      </c>
      <c r="O5208" s="82"/>
      <c r="P5208" s="84"/>
    </row>
    <row r="5209" spans="1:16" ht="15" customHeight="1">
      <c r="A5209" s="83">
        <v>1</v>
      </c>
      <c r="B5209" s="83"/>
      <c r="C5209" s="82" t="s">
        <v>31951</v>
      </c>
      <c r="D5209" s="83"/>
      <c r="E5209" s="83">
        <v>2</v>
      </c>
      <c r="F5209" s="83">
        <v>21</v>
      </c>
      <c r="G5209" s="83" t="s">
        <v>93</v>
      </c>
      <c r="H5209" s="82" t="s">
        <v>18715</v>
      </c>
      <c r="I5209" s="82" t="s">
        <v>18736</v>
      </c>
      <c r="J5209" s="83">
        <v>2021</v>
      </c>
      <c r="K5209" s="83">
        <v>1</v>
      </c>
      <c r="L5209" s="82" t="s">
        <v>18973</v>
      </c>
      <c r="M5209" s="82" t="s">
        <v>31952</v>
      </c>
      <c r="N5209" s="82" t="s">
        <v>31953</v>
      </c>
      <c r="O5209" s="82"/>
      <c r="P5209" s="84" t="s">
        <v>19824</v>
      </c>
    </row>
    <row r="5210" spans="1:16" ht="15" customHeight="1">
      <c r="A5210" s="83">
        <v>1</v>
      </c>
      <c r="B5210" s="83"/>
      <c r="C5210" s="82" t="s">
        <v>19825</v>
      </c>
      <c r="D5210" s="83">
        <v>1974</v>
      </c>
      <c r="E5210" s="83">
        <v>2</v>
      </c>
      <c r="F5210" s="83">
        <v>21</v>
      </c>
      <c r="G5210" s="83" t="s">
        <v>93</v>
      </c>
      <c r="H5210" s="82" t="s">
        <v>18666</v>
      </c>
      <c r="I5210" s="82" t="s">
        <v>18667</v>
      </c>
      <c r="J5210" s="83">
        <v>2024</v>
      </c>
      <c r="K5210" s="83">
        <v>1</v>
      </c>
      <c r="L5210" s="82" t="s">
        <v>19826</v>
      </c>
      <c r="M5210" s="89" t="s">
        <v>31954</v>
      </c>
      <c r="N5210" s="89" t="s">
        <v>31955</v>
      </c>
      <c r="O5210" s="89" t="s">
        <v>31956</v>
      </c>
      <c r="P5210" s="84" t="s">
        <v>309</v>
      </c>
    </row>
    <row r="5211" spans="1:16" ht="15" customHeight="1">
      <c r="A5211" s="83">
        <v>1</v>
      </c>
      <c r="B5211" s="83"/>
      <c r="C5211" s="85" t="s">
        <v>14522</v>
      </c>
      <c r="D5211" s="83">
        <v>2008</v>
      </c>
      <c r="E5211" s="83">
        <v>2</v>
      </c>
      <c r="F5211" s="83">
        <v>21</v>
      </c>
      <c r="G5211" s="83" t="s">
        <v>75</v>
      </c>
      <c r="H5211" s="85" t="s">
        <v>14523</v>
      </c>
      <c r="I5211" s="85" t="s">
        <v>3455</v>
      </c>
      <c r="J5211" s="83">
        <v>2019</v>
      </c>
      <c r="K5211" s="83">
        <v>1</v>
      </c>
      <c r="L5211" s="85" t="s">
        <v>14524</v>
      </c>
      <c r="M5211" s="86" t="s">
        <v>31957</v>
      </c>
      <c r="N5211" s="86"/>
      <c r="O5211" s="86" t="s">
        <v>31958</v>
      </c>
      <c r="P5211" s="87" t="s">
        <v>14525</v>
      </c>
    </row>
    <row r="5212" spans="1:16" ht="15" customHeight="1">
      <c r="A5212" s="83">
        <v>1</v>
      </c>
      <c r="B5212" s="83"/>
      <c r="C5212" s="82" t="s">
        <v>19827</v>
      </c>
      <c r="D5212" s="83">
        <v>1992</v>
      </c>
      <c r="E5212" s="83">
        <v>2</v>
      </c>
      <c r="F5212" s="83">
        <v>21</v>
      </c>
      <c r="G5212" s="83" t="s">
        <v>93</v>
      </c>
      <c r="H5212" s="82" t="s">
        <v>18715</v>
      </c>
      <c r="I5212" s="82" t="s">
        <v>18716</v>
      </c>
      <c r="J5212" s="83">
        <v>2022</v>
      </c>
      <c r="K5212" s="83">
        <v>1</v>
      </c>
      <c r="L5212" s="82"/>
      <c r="M5212" s="82" t="s">
        <v>31959</v>
      </c>
      <c r="N5212" s="82" t="s">
        <v>31960</v>
      </c>
      <c r="O5212" s="82"/>
      <c r="P5212" s="84"/>
    </row>
    <row r="5213" spans="1:16" ht="15" customHeight="1">
      <c r="A5213" s="83">
        <v>1</v>
      </c>
      <c r="B5213" s="83"/>
      <c r="C5213" s="82" t="s">
        <v>19828</v>
      </c>
      <c r="D5213" s="83">
        <v>2021</v>
      </c>
      <c r="E5213" s="83">
        <v>5</v>
      </c>
      <c r="F5213" s="83">
        <v>52</v>
      </c>
      <c r="G5213" s="83" t="s">
        <v>93</v>
      </c>
      <c r="H5213" s="82" t="s">
        <v>18681</v>
      </c>
      <c r="I5213" s="82" t="s">
        <v>19023</v>
      </c>
      <c r="J5213" s="83">
        <v>2022</v>
      </c>
      <c r="K5213" s="83">
        <v>1</v>
      </c>
      <c r="L5213" s="82" t="s">
        <v>19829</v>
      </c>
      <c r="M5213" s="88" t="s">
        <v>46820</v>
      </c>
      <c r="N5213" s="89" t="s">
        <v>31962</v>
      </c>
      <c r="O5213" s="89" t="s">
        <v>31963</v>
      </c>
      <c r="P5213" s="84" t="s">
        <v>19830</v>
      </c>
    </row>
    <row r="5214" spans="1:16" ht="15" customHeight="1">
      <c r="A5214" s="83">
        <v>1</v>
      </c>
      <c r="B5214" s="83"/>
      <c r="C5214" s="82" t="s">
        <v>46821</v>
      </c>
      <c r="D5214" s="83"/>
      <c r="E5214" s="83">
        <v>2</v>
      </c>
      <c r="F5214" s="83">
        <v>21</v>
      </c>
      <c r="G5214" s="83" t="s">
        <v>93</v>
      </c>
      <c r="H5214" s="82" t="s">
        <v>18726</v>
      </c>
      <c r="I5214" s="82" t="s">
        <v>8309</v>
      </c>
      <c r="J5214" s="83">
        <v>2024</v>
      </c>
      <c r="K5214" s="83">
        <v>1</v>
      </c>
      <c r="L5214" s="82" t="s">
        <v>46822</v>
      </c>
      <c r="M5214" s="82" t="s">
        <v>46823</v>
      </c>
      <c r="N5214" s="82" t="s">
        <v>46824</v>
      </c>
      <c r="O5214" s="82"/>
      <c r="P5214" s="84"/>
    </row>
    <row r="5215" spans="1:16" ht="15" customHeight="1">
      <c r="A5215" s="83">
        <v>1</v>
      </c>
      <c r="B5215" s="83"/>
      <c r="C5215" s="82" t="s">
        <v>46825</v>
      </c>
      <c r="D5215" s="83">
        <v>1997</v>
      </c>
      <c r="E5215" s="83">
        <v>2</v>
      </c>
      <c r="F5215" s="83">
        <v>25</v>
      </c>
      <c r="G5215" s="83" t="s">
        <v>93</v>
      </c>
      <c r="H5215" s="82" t="s">
        <v>18658</v>
      </c>
      <c r="I5215" s="82" t="s">
        <v>8886</v>
      </c>
      <c r="J5215" s="83">
        <v>2024</v>
      </c>
      <c r="K5215" s="83">
        <v>1</v>
      </c>
      <c r="L5215" s="82"/>
      <c r="M5215" s="88" t="s">
        <v>46826</v>
      </c>
      <c r="N5215" s="89"/>
      <c r="O5215" s="89" t="s">
        <v>46827</v>
      </c>
      <c r="P5215" s="84"/>
    </row>
    <row r="5216" spans="1:16" ht="15" customHeight="1">
      <c r="A5216" s="83">
        <v>1</v>
      </c>
      <c r="B5216" s="83"/>
      <c r="C5216" s="82" t="s">
        <v>46828</v>
      </c>
      <c r="D5216" s="83">
        <v>2019</v>
      </c>
      <c r="E5216" s="83">
        <v>2</v>
      </c>
      <c r="F5216" s="83">
        <v>21</v>
      </c>
      <c r="G5216" s="83" t="s">
        <v>111</v>
      </c>
      <c r="H5216" s="82" t="s">
        <v>8290</v>
      </c>
      <c r="I5216" s="82" t="s">
        <v>46829</v>
      </c>
      <c r="J5216" s="83">
        <v>2024</v>
      </c>
      <c r="K5216" s="83">
        <v>1</v>
      </c>
      <c r="L5216" s="82"/>
      <c r="M5216" s="88" t="s">
        <v>46830</v>
      </c>
      <c r="N5216" s="89" t="s">
        <v>46831</v>
      </c>
      <c r="O5216" s="89" t="s">
        <v>46832</v>
      </c>
      <c r="P5216" s="84"/>
    </row>
    <row r="5217" spans="1:16" ht="15" customHeight="1">
      <c r="A5217" s="83">
        <v>1</v>
      </c>
      <c r="B5217" s="83"/>
      <c r="C5217" s="82" t="s">
        <v>46833</v>
      </c>
      <c r="D5217" s="83">
        <v>2011</v>
      </c>
      <c r="E5217" s="83">
        <v>2</v>
      </c>
      <c r="F5217" s="83">
        <v>26</v>
      </c>
      <c r="G5217" s="83" t="s">
        <v>111</v>
      </c>
      <c r="H5217" s="82" t="s">
        <v>8290</v>
      </c>
      <c r="I5217" s="82" t="s">
        <v>3470</v>
      </c>
      <c r="J5217" s="83">
        <v>2024</v>
      </c>
      <c r="K5217" s="83">
        <v>1</v>
      </c>
      <c r="L5217" s="82" t="s">
        <v>46834</v>
      </c>
      <c r="M5217" s="88" t="s">
        <v>46835</v>
      </c>
      <c r="N5217" s="89" t="s">
        <v>46836</v>
      </c>
      <c r="O5217" s="89" t="s">
        <v>46837</v>
      </c>
      <c r="P5217" s="84"/>
    </row>
    <row r="5218" spans="1:16" ht="15" customHeight="1">
      <c r="A5218" s="83">
        <v>1</v>
      </c>
      <c r="B5218" s="83"/>
      <c r="C5218" s="82" t="s">
        <v>46838</v>
      </c>
      <c r="D5218" s="83">
        <v>1963</v>
      </c>
      <c r="E5218" s="83">
        <v>2</v>
      </c>
      <c r="F5218" s="83">
        <v>21</v>
      </c>
      <c r="G5218" s="83" t="s">
        <v>93</v>
      </c>
      <c r="H5218" s="82" t="s">
        <v>18670</v>
      </c>
      <c r="I5218" s="82" t="s">
        <v>20929</v>
      </c>
      <c r="J5218" s="83">
        <v>2024</v>
      </c>
      <c r="K5218" s="83">
        <v>1</v>
      </c>
      <c r="L5218" s="82" t="s">
        <v>46839</v>
      </c>
      <c r="M5218" s="88" t="s">
        <v>46840</v>
      </c>
      <c r="N5218" s="89" t="s">
        <v>46841</v>
      </c>
      <c r="O5218" s="89" t="s">
        <v>46842</v>
      </c>
      <c r="P5218" s="84" t="s">
        <v>46843</v>
      </c>
    </row>
    <row r="5219" spans="1:16" ht="15" customHeight="1">
      <c r="A5219" s="83">
        <v>1</v>
      </c>
      <c r="B5219" s="83"/>
      <c r="C5219" s="82" t="s">
        <v>19831</v>
      </c>
      <c r="D5219" s="83">
        <v>1994</v>
      </c>
      <c r="E5219" s="83">
        <v>2</v>
      </c>
      <c r="F5219" s="83">
        <v>21</v>
      </c>
      <c r="G5219" s="83" t="s">
        <v>93</v>
      </c>
      <c r="H5219" s="82" t="s">
        <v>18715</v>
      </c>
      <c r="I5219" s="82" t="s">
        <v>19832</v>
      </c>
      <c r="J5219" s="83">
        <v>2024</v>
      </c>
      <c r="K5219" s="83">
        <v>1</v>
      </c>
      <c r="L5219" s="82" t="s">
        <v>19833</v>
      </c>
      <c r="M5219" s="89" t="s">
        <v>46844</v>
      </c>
      <c r="N5219" s="89" t="s">
        <v>31965</v>
      </c>
      <c r="O5219" s="89" t="s">
        <v>31966</v>
      </c>
      <c r="P5219" s="84"/>
    </row>
    <row r="5220" spans="1:16" ht="15" customHeight="1">
      <c r="A5220" s="83">
        <v>1</v>
      </c>
      <c r="B5220" s="83"/>
      <c r="C5220" s="82" t="s">
        <v>46845</v>
      </c>
      <c r="D5220" s="83">
        <v>1964</v>
      </c>
      <c r="E5220" s="83">
        <v>2</v>
      </c>
      <c r="F5220" s="83">
        <v>21</v>
      </c>
      <c r="G5220" s="83" t="s">
        <v>93</v>
      </c>
      <c r="H5220" s="82" t="s">
        <v>18787</v>
      </c>
      <c r="I5220" s="82" t="s">
        <v>18796</v>
      </c>
      <c r="J5220" s="83">
        <v>2024</v>
      </c>
      <c r="K5220" s="83">
        <v>1</v>
      </c>
      <c r="L5220" s="82" t="s">
        <v>46846</v>
      </c>
      <c r="M5220" s="89" t="s">
        <v>46847</v>
      </c>
      <c r="N5220" s="89" t="s">
        <v>46848</v>
      </c>
      <c r="O5220" s="89" t="s">
        <v>46849</v>
      </c>
      <c r="P5220" s="84" t="s">
        <v>19011</v>
      </c>
    </row>
    <row r="5221" spans="1:16" ht="15" customHeight="1">
      <c r="A5221" s="83">
        <v>1</v>
      </c>
      <c r="B5221" s="83"/>
      <c r="C5221" s="82" t="s">
        <v>19834</v>
      </c>
      <c r="D5221" s="83">
        <v>1919</v>
      </c>
      <c r="E5221" s="83">
        <v>2</v>
      </c>
      <c r="F5221" s="83">
        <v>21</v>
      </c>
      <c r="G5221" s="83" t="s">
        <v>93</v>
      </c>
      <c r="H5221" s="82" t="s">
        <v>18658</v>
      </c>
      <c r="I5221" s="82" t="s">
        <v>19149</v>
      </c>
      <c r="J5221" s="83">
        <v>2022</v>
      </c>
      <c r="K5221" s="83">
        <v>1</v>
      </c>
      <c r="L5221" s="82" t="s">
        <v>19835</v>
      </c>
      <c r="M5221" s="82" t="s">
        <v>46850</v>
      </c>
      <c r="N5221" s="82" t="s">
        <v>31968</v>
      </c>
      <c r="O5221" s="82" t="s">
        <v>31969</v>
      </c>
      <c r="P5221" s="84" t="s">
        <v>309</v>
      </c>
    </row>
    <row r="5222" spans="1:16" ht="15" customHeight="1">
      <c r="A5222" s="83">
        <v>1</v>
      </c>
      <c r="B5222" s="83"/>
      <c r="C5222" s="82" t="s">
        <v>31970</v>
      </c>
      <c r="D5222" s="83"/>
      <c r="E5222" s="83">
        <v>2</v>
      </c>
      <c r="F5222" s="83">
        <v>21</v>
      </c>
      <c r="G5222" s="83" t="s">
        <v>93</v>
      </c>
      <c r="H5222" s="82" t="s">
        <v>18691</v>
      </c>
      <c r="I5222" s="82" t="s">
        <v>19720</v>
      </c>
      <c r="J5222" s="83">
        <v>2024</v>
      </c>
      <c r="K5222" s="83">
        <v>1</v>
      </c>
      <c r="L5222" s="82" t="s">
        <v>31971</v>
      </c>
      <c r="M5222" s="82" t="s">
        <v>46851</v>
      </c>
      <c r="N5222" s="84" t="s">
        <v>31973</v>
      </c>
      <c r="O5222" s="82" t="s">
        <v>31974</v>
      </c>
      <c r="P5222" s="84" t="s">
        <v>309</v>
      </c>
    </row>
    <row r="5223" spans="1:16" ht="15" customHeight="1">
      <c r="A5223" s="83">
        <v>1</v>
      </c>
      <c r="B5223" s="83"/>
      <c r="C5223" s="82" t="s">
        <v>31975</v>
      </c>
      <c r="D5223" s="83">
        <v>1969</v>
      </c>
      <c r="E5223" s="83">
        <v>2</v>
      </c>
      <c r="F5223" s="83">
        <v>21</v>
      </c>
      <c r="G5223" s="83" t="s">
        <v>93</v>
      </c>
      <c r="H5223" s="82" t="s">
        <v>18787</v>
      </c>
      <c r="I5223" s="82" t="s">
        <v>18788</v>
      </c>
      <c r="J5223" s="83">
        <v>2022</v>
      </c>
      <c r="K5223" s="83">
        <v>1</v>
      </c>
      <c r="L5223" s="82"/>
      <c r="M5223" s="82" t="s">
        <v>46852</v>
      </c>
      <c r="N5223" s="82" t="s">
        <v>31977</v>
      </c>
      <c r="O5223" s="82" t="s">
        <v>31978</v>
      </c>
      <c r="P5223" s="84"/>
    </row>
    <row r="5224" spans="1:16" ht="15" customHeight="1">
      <c r="A5224" s="83">
        <v>1</v>
      </c>
      <c r="B5224" s="83"/>
      <c r="C5224" s="82" t="s">
        <v>46853</v>
      </c>
      <c r="D5224" s="83">
        <v>1933</v>
      </c>
      <c r="E5224" s="83">
        <v>2</v>
      </c>
      <c r="F5224" s="83">
        <v>21</v>
      </c>
      <c r="G5224" s="83" t="s">
        <v>93</v>
      </c>
      <c r="H5224" s="82" t="s">
        <v>21152</v>
      </c>
      <c r="I5224" s="82" t="s">
        <v>46854</v>
      </c>
      <c r="J5224" s="83">
        <v>2024</v>
      </c>
      <c r="K5224" s="83">
        <v>1</v>
      </c>
      <c r="L5224" s="82"/>
      <c r="M5224" s="82" t="s">
        <v>46855</v>
      </c>
      <c r="N5224" s="82" t="s">
        <v>46856</v>
      </c>
      <c r="O5224" s="82" t="s">
        <v>46857</v>
      </c>
      <c r="P5224" s="84"/>
    </row>
    <row r="5225" spans="1:16" ht="15" customHeight="1">
      <c r="A5225" s="83">
        <v>1</v>
      </c>
      <c r="B5225" s="83"/>
      <c r="C5225" s="82" t="s">
        <v>31979</v>
      </c>
      <c r="D5225" s="83">
        <v>2004</v>
      </c>
      <c r="E5225" s="83">
        <v>2</v>
      </c>
      <c r="F5225" s="83">
        <v>26</v>
      </c>
      <c r="G5225" s="83" t="s">
        <v>93</v>
      </c>
      <c r="H5225" s="82" t="s">
        <v>18670</v>
      </c>
      <c r="I5225" s="82" t="s">
        <v>18963</v>
      </c>
      <c r="J5225" s="83">
        <v>2024</v>
      </c>
      <c r="K5225" s="83">
        <v>1</v>
      </c>
      <c r="L5225" s="82" t="s">
        <v>31980</v>
      </c>
      <c r="M5225" s="89" t="s">
        <v>46858</v>
      </c>
      <c r="N5225" s="89" t="s">
        <v>31982</v>
      </c>
      <c r="O5225" s="89" t="s">
        <v>31983</v>
      </c>
      <c r="P5225" s="84" t="s">
        <v>31984</v>
      </c>
    </row>
    <row r="5226" spans="1:16" ht="15" customHeight="1">
      <c r="A5226" s="83">
        <v>1</v>
      </c>
      <c r="B5226" s="83"/>
      <c r="C5226" s="85" t="s">
        <v>9181</v>
      </c>
      <c r="D5226" s="83"/>
      <c r="E5226" s="83">
        <v>2</v>
      </c>
      <c r="F5226" s="83">
        <v>21</v>
      </c>
      <c r="G5226" s="83" t="s">
        <v>111</v>
      </c>
      <c r="H5226" s="85" t="s">
        <v>8494</v>
      </c>
      <c r="I5226" s="85" t="s">
        <v>8582</v>
      </c>
      <c r="J5226" s="83">
        <v>2021</v>
      </c>
      <c r="K5226" s="83">
        <v>1</v>
      </c>
      <c r="L5226" s="85" t="s">
        <v>9182</v>
      </c>
      <c r="M5226" s="89" t="s">
        <v>31985</v>
      </c>
      <c r="N5226" s="89" t="s">
        <v>31986</v>
      </c>
      <c r="O5226" s="89"/>
      <c r="P5226" s="87" t="s">
        <v>9183</v>
      </c>
    </row>
    <row r="5227" spans="1:16" ht="15" customHeight="1">
      <c r="A5227" s="83">
        <v>1</v>
      </c>
      <c r="B5227" s="83"/>
      <c r="C5227" s="82" t="s">
        <v>46859</v>
      </c>
      <c r="D5227" s="83">
        <v>2010</v>
      </c>
      <c r="E5227" s="83">
        <v>2</v>
      </c>
      <c r="F5227" s="83">
        <v>27</v>
      </c>
      <c r="G5227" s="83" t="s">
        <v>73</v>
      </c>
      <c r="H5227" s="82" t="s">
        <v>5496</v>
      </c>
      <c r="I5227" s="82" t="s">
        <v>5497</v>
      </c>
      <c r="J5227" s="83">
        <v>2023</v>
      </c>
      <c r="K5227" s="83">
        <v>1</v>
      </c>
      <c r="L5227" s="82" t="s">
        <v>6080</v>
      </c>
      <c r="M5227" s="88"/>
      <c r="N5227" s="88" t="s">
        <v>31987</v>
      </c>
      <c r="O5227" s="88" t="s">
        <v>31988</v>
      </c>
      <c r="P5227" s="84" t="s">
        <v>6081</v>
      </c>
    </row>
    <row r="5228" spans="1:16" ht="15" customHeight="1">
      <c r="A5228" s="83">
        <v>1</v>
      </c>
      <c r="B5228" s="83"/>
      <c r="C5228" s="82" t="s">
        <v>46860</v>
      </c>
      <c r="D5228" s="83">
        <v>1939</v>
      </c>
      <c r="E5228" s="83">
        <v>2</v>
      </c>
      <c r="F5228" s="83">
        <v>21</v>
      </c>
      <c r="G5228" s="83" t="s">
        <v>93</v>
      </c>
      <c r="H5228" s="85" t="s">
        <v>18726</v>
      </c>
      <c r="I5228" s="82" t="s">
        <v>19426</v>
      </c>
      <c r="J5228" s="83">
        <v>2024</v>
      </c>
      <c r="K5228" s="83">
        <v>1</v>
      </c>
      <c r="L5228" s="82" t="s">
        <v>46861</v>
      </c>
      <c r="M5228" s="82" t="s">
        <v>46862</v>
      </c>
      <c r="N5228" s="82" t="s">
        <v>46863</v>
      </c>
      <c r="O5228" s="82" t="s">
        <v>46864</v>
      </c>
      <c r="P5228" s="84"/>
    </row>
    <row r="5229" spans="1:16" ht="15" customHeight="1">
      <c r="A5229" s="83">
        <v>1</v>
      </c>
      <c r="B5229" s="83"/>
      <c r="C5229" s="82" t="s">
        <v>31995</v>
      </c>
      <c r="D5229" s="83">
        <v>2011</v>
      </c>
      <c r="E5229" s="83">
        <v>2</v>
      </c>
      <c r="F5229" s="83">
        <v>27</v>
      </c>
      <c r="G5229" s="83" t="s">
        <v>93</v>
      </c>
      <c r="H5229" s="82" t="s">
        <v>18787</v>
      </c>
      <c r="I5229" s="82" t="s">
        <v>18796</v>
      </c>
      <c r="J5229" s="83">
        <v>2023</v>
      </c>
      <c r="K5229" s="83">
        <v>1</v>
      </c>
      <c r="L5229" s="82" t="s">
        <v>19836</v>
      </c>
      <c r="M5229" s="82" t="s">
        <v>46865</v>
      </c>
      <c r="N5229" s="82" t="s">
        <v>31997</v>
      </c>
      <c r="O5229" s="82" t="s">
        <v>31998</v>
      </c>
      <c r="P5229" s="84" t="s">
        <v>31999</v>
      </c>
    </row>
    <row r="5230" spans="1:16" ht="15" customHeight="1">
      <c r="A5230" s="83">
        <v>1</v>
      </c>
      <c r="B5230" s="83"/>
      <c r="C5230" s="82" t="s">
        <v>19837</v>
      </c>
      <c r="D5230" s="83">
        <v>1931</v>
      </c>
      <c r="E5230" s="83">
        <v>2</v>
      </c>
      <c r="F5230" s="83">
        <v>22</v>
      </c>
      <c r="G5230" s="83" t="s">
        <v>93</v>
      </c>
      <c r="H5230" s="82" t="s">
        <v>18701</v>
      </c>
      <c r="I5230" s="82" t="s">
        <v>18702</v>
      </c>
      <c r="J5230" s="83">
        <v>2023</v>
      </c>
      <c r="K5230" s="83">
        <v>1</v>
      </c>
      <c r="L5230" s="82" t="s">
        <v>46866</v>
      </c>
      <c r="M5230" s="82" t="s">
        <v>46867</v>
      </c>
      <c r="N5230" s="84" t="s">
        <v>46868</v>
      </c>
      <c r="O5230" s="82"/>
      <c r="P5230" s="84" t="s">
        <v>46869</v>
      </c>
    </row>
    <row r="5231" spans="1:16" ht="15" customHeight="1">
      <c r="A5231" s="83">
        <v>1</v>
      </c>
      <c r="B5231" s="83"/>
      <c r="C5231" s="82" t="s">
        <v>46870</v>
      </c>
      <c r="D5231" s="83"/>
      <c r="E5231" s="83">
        <v>2</v>
      </c>
      <c r="F5231" s="83">
        <v>22</v>
      </c>
      <c r="G5231" s="83" t="s">
        <v>93</v>
      </c>
      <c r="H5231" s="82" t="s">
        <v>18787</v>
      </c>
      <c r="I5231" s="82" t="s">
        <v>18796</v>
      </c>
      <c r="J5231" s="83">
        <v>2022</v>
      </c>
      <c r="K5231" s="83">
        <v>1</v>
      </c>
      <c r="L5231" s="82"/>
      <c r="M5231" s="82"/>
      <c r="N5231" s="84" t="s">
        <v>46871</v>
      </c>
      <c r="O5231" s="82" t="s">
        <v>46872</v>
      </c>
      <c r="P5231" s="84"/>
    </row>
    <row r="5232" spans="1:16" ht="15" customHeight="1">
      <c r="A5232" s="83">
        <v>1</v>
      </c>
      <c r="B5232" s="83"/>
      <c r="C5232" s="82" t="s">
        <v>46873</v>
      </c>
      <c r="D5232" s="83"/>
      <c r="E5232" s="83">
        <v>2</v>
      </c>
      <c r="F5232" s="83">
        <v>22</v>
      </c>
      <c r="G5232" s="83" t="s">
        <v>93</v>
      </c>
      <c r="H5232" s="82" t="s">
        <v>18670</v>
      </c>
      <c r="I5232" s="82" t="s">
        <v>19083</v>
      </c>
      <c r="J5232" s="83">
        <v>2024</v>
      </c>
      <c r="K5232" s="83">
        <v>1</v>
      </c>
      <c r="L5232" s="82"/>
      <c r="M5232" s="82"/>
      <c r="N5232" s="84"/>
      <c r="O5232" s="82" t="s">
        <v>46874</v>
      </c>
      <c r="P5232" s="84"/>
    </row>
    <row r="5233" spans="1:16" ht="15" customHeight="1">
      <c r="A5233" s="83">
        <v>1</v>
      </c>
      <c r="B5233" s="83"/>
      <c r="C5233" s="82" t="s">
        <v>46875</v>
      </c>
      <c r="D5233" s="83"/>
      <c r="E5233" s="83">
        <v>2</v>
      </c>
      <c r="F5233" s="83">
        <v>22</v>
      </c>
      <c r="G5233" s="83" t="s">
        <v>93</v>
      </c>
      <c r="H5233" s="82" t="s">
        <v>18701</v>
      </c>
      <c r="I5233" s="82" t="s">
        <v>18702</v>
      </c>
      <c r="J5233" s="83">
        <v>2024</v>
      </c>
      <c r="K5233" s="83">
        <v>1</v>
      </c>
      <c r="L5233" s="82"/>
      <c r="M5233" s="82"/>
      <c r="N5233" s="84"/>
      <c r="O5233" s="82" t="s">
        <v>46876</v>
      </c>
      <c r="P5233" s="84"/>
    </row>
    <row r="5234" spans="1:16" ht="15" customHeight="1">
      <c r="A5234" s="83">
        <v>1</v>
      </c>
      <c r="B5234" s="83"/>
      <c r="C5234" s="82" t="s">
        <v>46877</v>
      </c>
      <c r="D5234" s="83">
        <v>1930</v>
      </c>
      <c r="E5234" s="83">
        <v>2</v>
      </c>
      <c r="F5234" s="83">
        <v>22</v>
      </c>
      <c r="G5234" s="83" t="s">
        <v>93</v>
      </c>
      <c r="H5234" s="82" t="s">
        <v>18658</v>
      </c>
      <c r="I5234" s="82" t="s">
        <v>18944</v>
      </c>
      <c r="J5234" s="83">
        <v>2023</v>
      </c>
      <c r="K5234" s="83">
        <v>1</v>
      </c>
      <c r="L5234" s="82" t="s">
        <v>46878</v>
      </c>
      <c r="M5234" s="82" t="s">
        <v>46879</v>
      </c>
      <c r="N5234" s="84" t="s">
        <v>46880</v>
      </c>
      <c r="O5234" s="82" t="s">
        <v>46881</v>
      </c>
      <c r="P5234" s="84"/>
    </row>
    <row r="5235" spans="1:16" ht="15" customHeight="1">
      <c r="A5235" s="83">
        <v>1</v>
      </c>
      <c r="B5235" s="83"/>
      <c r="C5235" s="82" t="s">
        <v>46882</v>
      </c>
      <c r="D5235" s="83"/>
      <c r="E5235" s="83">
        <v>2</v>
      </c>
      <c r="F5235" s="83">
        <v>22</v>
      </c>
      <c r="G5235" s="83" t="s">
        <v>93</v>
      </c>
      <c r="H5235" s="82" t="s">
        <v>18691</v>
      </c>
      <c r="I5235" s="82" t="s">
        <v>19398</v>
      </c>
      <c r="J5235" s="83">
        <v>2020</v>
      </c>
      <c r="K5235" s="83">
        <v>1</v>
      </c>
      <c r="L5235" s="82"/>
      <c r="M5235" s="82"/>
      <c r="N5235" s="84"/>
      <c r="O5235" s="82"/>
      <c r="P5235" s="84"/>
    </row>
    <row r="5236" spans="1:16" ht="15" customHeight="1">
      <c r="A5236" s="83">
        <v>1</v>
      </c>
      <c r="B5236" s="83"/>
      <c r="C5236" s="82" t="s">
        <v>46883</v>
      </c>
      <c r="D5236" s="83"/>
      <c r="E5236" s="83">
        <v>2</v>
      </c>
      <c r="F5236" s="83">
        <v>22</v>
      </c>
      <c r="G5236" s="83" t="s">
        <v>93</v>
      </c>
      <c r="H5236" s="82" t="s">
        <v>18670</v>
      </c>
      <c r="I5236" s="82" t="s">
        <v>20572</v>
      </c>
      <c r="J5236" s="83">
        <v>2022</v>
      </c>
      <c r="K5236" s="83">
        <v>1</v>
      </c>
      <c r="L5236" s="82" t="s">
        <v>46884</v>
      </c>
      <c r="M5236" s="82"/>
      <c r="N5236" s="84"/>
      <c r="O5236" s="82"/>
      <c r="P5236" s="84"/>
    </row>
    <row r="5237" spans="1:16" ht="15" customHeight="1">
      <c r="A5237" s="83">
        <v>1</v>
      </c>
      <c r="B5237" s="83"/>
      <c r="C5237" s="82" t="s">
        <v>46885</v>
      </c>
      <c r="D5237" s="83"/>
      <c r="E5237" s="83">
        <v>2</v>
      </c>
      <c r="F5237" s="83">
        <v>22</v>
      </c>
      <c r="G5237" s="83" t="s">
        <v>93</v>
      </c>
      <c r="H5237" s="82" t="s">
        <v>18658</v>
      </c>
      <c r="I5237" s="82" t="s">
        <v>46886</v>
      </c>
      <c r="J5237" s="83">
        <v>2024</v>
      </c>
      <c r="K5237" s="83">
        <v>1</v>
      </c>
      <c r="L5237" s="82"/>
      <c r="M5237" s="82" t="s">
        <v>46887</v>
      </c>
      <c r="N5237" s="84" t="s">
        <v>46888</v>
      </c>
      <c r="O5237" s="82" t="s">
        <v>46889</v>
      </c>
      <c r="P5237" s="84"/>
    </row>
    <row r="5238" spans="1:16" ht="15" customHeight="1">
      <c r="A5238" s="83">
        <v>1</v>
      </c>
      <c r="B5238" s="83"/>
      <c r="C5238" s="82" t="s">
        <v>46890</v>
      </c>
      <c r="D5238" s="83"/>
      <c r="E5238" s="83">
        <v>2</v>
      </c>
      <c r="F5238" s="83">
        <v>22</v>
      </c>
      <c r="G5238" s="83" t="s">
        <v>93</v>
      </c>
      <c r="H5238" s="82" t="s">
        <v>18670</v>
      </c>
      <c r="I5238" s="82" t="s">
        <v>21222</v>
      </c>
      <c r="J5238" s="83">
        <v>2023</v>
      </c>
      <c r="K5238" s="83">
        <v>1</v>
      </c>
      <c r="L5238" s="82" t="s">
        <v>46891</v>
      </c>
      <c r="M5238" s="82"/>
      <c r="N5238" s="84"/>
      <c r="O5238" s="82" t="s">
        <v>46892</v>
      </c>
      <c r="P5238" s="84"/>
    </row>
    <row r="5239" spans="1:16" ht="15" customHeight="1">
      <c r="A5239" s="83">
        <v>1</v>
      </c>
      <c r="B5239" s="83"/>
      <c r="C5239" s="82" t="s">
        <v>46893</v>
      </c>
      <c r="D5239" s="83"/>
      <c r="E5239" s="83">
        <v>2</v>
      </c>
      <c r="F5239" s="83">
        <v>22</v>
      </c>
      <c r="G5239" s="83" t="s">
        <v>93</v>
      </c>
      <c r="H5239" s="82" t="s">
        <v>18670</v>
      </c>
      <c r="I5239" s="82" t="s">
        <v>19065</v>
      </c>
      <c r="J5239" s="83">
        <v>2018</v>
      </c>
      <c r="K5239" s="83">
        <v>1</v>
      </c>
      <c r="L5239" s="82"/>
      <c r="M5239" s="82"/>
      <c r="N5239" s="84"/>
      <c r="O5239" s="82"/>
      <c r="P5239" s="84"/>
    </row>
    <row r="5240" spans="1:16" ht="15" customHeight="1">
      <c r="A5240" s="83">
        <v>1</v>
      </c>
      <c r="B5240" s="83"/>
      <c r="C5240" s="82" t="s">
        <v>46894</v>
      </c>
      <c r="D5240" s="83"/>
      <c r="E5240" s="83">
        <v>2</v>
      </c>
      <c r="F5240" s="83">
        <v>22</v>
      </c>
      <c r="G5240" s="83" t="s">
        <v>93</v>
      </c>
      <c r="H5240" s="82" t="s">
        <v>18670</v>
      </c>
      <c r="I5240" s="82" t="s">
        <v>42785</v>
      </c>
      <c r="J5240" s="83">
        <v>2023</v>
      </c>
      <c r="K5240" s="83">
        <v>3</v>
      </c>
      <c r="L5240" s="82"/>
      <c r="M5240" s="82"/>
      <c r="N5240" s="84" t="s">
        <v>46895</v>
      </c>
      <c r="O5240" s="82" t="s">
        <v>46896</v>
      </c>
      <c r="P5240" s="84"/>
    </row>
    <row r="5241" spans="1:16" ht="15" customHeight="1">
      <c r="A5241" s="83">
        <v>1</v>
      </c>
      <c r="B5241" s="83"/>
      <c r="C5241" s="82" t="s">
        <v>46897</v>
      </c>
      <c r="D5241" s="83"/>
      <c r="E5241" s="83">
        <v>2</v>
      </c>
      <c r="F5241" s="83">
        <v>22</v>
      </c>
      <c r="G5241" s="83" t="s">
        <v>93</v>
      </c>
      <c r="H5241" s="82" t="s">
        <v>18670</v>
      </c>
      <c r="I5241" s="82" t="s">
        <v>4184</v>
      </c>
      <c r="J5241" s="83">
        <v>2019</v>
      </c>
      <c r="K5241" s="83">
        <v>1</v>
      </c>
      <c r="L5241" s="82" t="s">
        <v>46898</v>
      </c>
      <c r="M5241" s="82"/>
      <c r="N5241" s="84"/>
      <c r="O5241" s="82"/>
      <c r="P5241" s="84"/>
    </row>
    <row r="5242" spans="1:16" ht="15" customHeight="1">
      <c r="A5242" s="83">
        <v>1</v>
      </c>
      <c r="B5242" s="83"/>
      <c r="C5242" s="82" t="s">
        <v>46899</v>
      </c>
      <c r="D5242" s="83"/>
      <c r="E5242" s="83">
        <v>2</v>
      </c>
      <c r="F5242" s="83">
        <v>22</v>
      </c>
      <c r="G5242" s="83" t="s">
        <v>93</v>
      </c>
      <c r="H5242" s="82" t="s">
        <v>18670</v>
      </c>
      <c r="I5242" s="82" t="s">
        <v>18793</v>
      </c>
      <c r="J5242" s="83">
        <v>2023</v>
      </c>
      <c r="K5242" s="83">
        <v>1</v>
      </c>
      <c r="L5242" s="82"/>
      <c r="M5242" s="82"/>
      <c r="N5242" s="84"/>
      <c r="O5242" s="82"/>
      <c r="P5242" s="84"/>
    </row>
    <row r="5243" spans="1:16" ht="15" customHeight="1">
      <c r="A5243" s="83">
        <v>1</v>
      </c>
      <c r="B5243" s="83"/>
      <c r="C5243" s="82" t="s">
        <v>46900</v>
      </c>
      <c r="D5243" s="83"/>
      <c r="E5243" s="83">
        <v>2</v>
      </c>
      <c r="F5243" s="83">
        <v>22</v>
      </c>
      <c r="G5243" s="83" t="s">
        <v>93</v>
      </c>
      <c r="H5243" s="82" t="s">
        <v>18715</v>
      </c>
      <c r="I5243" s="82" t="s">
        <v>46901</v>
      </c>
      <c r="J5243" s="83">
        <v>2022</v>
      </c>
      <c r="K5243" s="83">
        <v>1</v>
      </c>
      <c r="L5243" s="82" t="s">
        <v>46902</v>
      </c>
      <c r="M5243" s="82"/>
      <c r="N5243" s="84"/>
      <c r="O5243" s="82"/>
      <c r="P5243" s="84"/>
    </row>
    <row r="5244" spans="1:16" ht="15" customHeight="1">
      <c r="A5244" s="83">
        <v>1</v>
      </c>
      <c r="B5244" s="83"/>
      <c r="C5244" s="82" t="s">
        <v>46903</v>
      </c>
      <c r="D5244" s="83"/>
      <c r="E5244" s="83">
        <v>2</v>
      </c>
      <c r="F5244" s="83">
        <v>22</v>
      </c>
      <c r="G5244" s="83" t="s">
        <v>93</v>
      </c>
      <c r="H5244" s="82" t="s">
        <v>18715</v>
      </c>
      <c r="I5244" s="82" t="s">
        <v>18716</v>
      </c>
      <c r="J5244" s="83">
        <v>2022</v>
      </c>
      <c r="K5244" s="83">
        <v>1</v>
      </c>
      <c r="L5244" s="82" t="s">
        <v>46904</v>
      </c>
      <c r="M5244" s="82"/>
      <c r="N5244" s="84"/>
      <c r="O5244" s="82"/>
      <c r="P5244" s="84" t="s">
        <v>37721</v>
      </c>
    </row>
    <row r="5245" spans="1:16" ht="15" customHeight="1">
      <c r="A5245" s="83">
        <v>1</v>
      </c>
      <c r="B5245" s="83"/>
      <c r="C5245" s="82" t="s">
        <v>46905</v>
      </c>
      <c r="D5245" s="83"/>
      <c r="E5245" s="83">
        <v>2</v>
      </c>
      <c r="F5245" s="83">
        <v>22</v>
      </c>
      <c r="G5245" s="83" t="s">
        <v>93</v>
      </c>
      <c r="H5245" s="82" t="s">
        <v>18715</v>
      </c>
      <c r="I5245" s="82" t="s">
        <v>18716</v>
      </c>
      <c r="J5245" s="83">
        <v>2024</v>
      </c>
      <c r="K5245" s="83">
        <v>1</v>
      </c>
      <c r="L5245" s="82"/>
      <c r="M5245" s="82"/>
      <c r="N5245" s="84" t="s">
        <v>46906</v>
      </c>
      <c r="O5245" s="82" t="s">
        <v>46907</v>
      </c>
      <c r="P5245" s="84"/>
    </row>
    <row r="5246" spans="1:16" ht="15" customHeight="1">
      <c r="A5246" s="83">
        <v>1</v>
      </c>
      <c r="B5246" s="83"/>
      <c r="C5246" s="82" t="s">
        <v>46908</v>
      </c>
      <c r="D5246" s="83"/>
      <c r="E5246" s="83">
        <v>2</v>
      </c>
      <c r="F5246" s="83">
        <v>22</v>
      </c>
      <c r="G5246" s="83" t="s">
        <v>93</v>
      </c>
      <c r="H5246" s="82" t="s">
        <v>18715</v>
      </c>
      <c r="I5246" s="82" t="s">
        <v>19832</v>
      </c>
      <c r="J5246" s="83">
        <v>2024</v>
      </c>
      <c r="K5246" s="83">
        <v>1</v>
      </c>
      <c r="L5246" s="82"/>
      <c r="M5246" s="82"/>
      <c r="N5246" s="84"/>
      <c r="O5246" s="82" t="s">
        <v>46909</v>
      </c>
      <c r="P5246" s="84"/>
    </row>
    <row r="5247" spans="1:16" ht="15" customHeight="1">
      <c r="A5247" s="83">
        <v>1</v>
      </c>
      <c r="B5247" s="83"/>
      <c r="C5247" s="82" t="s">
        <v>46910</v>
      </c>
      <c r="D5247" s="83"/>
      <c r="E5247" s="83">
        <v>2</v>
      </c>
      <c r="F5247" s="83">
        <v>22</v>
      </c>
      <c r="G5247" s="83" t="s">
        <v>93</v>
      </c>
      <c r="H5247" s="82" t="s">
        <v>18677</v>
      </c>
      <c r="I5247" s="82" t="s">
        <v>20143</v>
      </c>
      <c r="J5247" s="83">
        <v>2023</v>
      </c>
      <c r="K5247" s="83">
        <v>1</v>
      </c>
      <c r="L5247" s="82" t="s">
        <v>46911</v>
      </c>
      <c r="M5247" s="82" t="s">
        <v>46912</v>
      </c>
      <c r="N5247" s="84"/>
      <c r="O5247" s="82" t="s">
        <v>46913</v>
      </c>
      <c r="P5247" s="84"/>
    </row>
    <row r="5248" spans="1:16" ht="15" customHeight="1">
      <c r="A5248" s="83">
        <v>1</v>
      </c>
      <c r="B5248" s="83"/>
      <c r="C5248" s="82" t="s">
        <v>46914</v>
      </c>
      <c r="D5248" s="83"/>
      <c r="E5248" s="83">
        <v>2</v>
      </c>
      <c r="F5248" s="83">
        <v>22</v>
      </c>
      <c r="G5248" s="83" t="s">
        <v>93</v>
      </c>
      <c r="H5248" s="82" t="s">
        <v>18664</v>
      </c>
      <c r="I5248" s="82" t="s">
        <v>19600</v>
      </c>
      <c r="J5248" s="83">
        <v>2018</v>
      </c>
      <c r="K5248" s="83">
        <v>1</v>
      </c>
      <c r="L5248" s="82"/>
      <c r="M5248" s="82" t="s">
        <v>46915</v>
      </c>
      <c r="N5248" s="84"/>
      <c r="O5248" s="82"/>
      <c r="P5248" s="84"/>
    </row>
    <row r="5249" spans="1:16" ht="15" customHeight="1">
      <c r="A5249" s="83">
        <v>1</v>
      </c>
      <c r="B5249" s="83"/>
      <c r="C5249" s="82" t="s">
        <v>46916</v>
      </c>
      <c r="D5249" s="83"/>
      <c r="E5249" s="83">
        <v>2</v>
      </c>
      <c r="F5249" s="83">
        <v>22</v>
      </c>
      <c r="G5249" s="83" t="s">
        <v>93</v>
      </c>
      <c r="H5249" s="82" t="s">
        <v>18691</v>
      </c>
      <c r="I5249" s="82" t="s">
        <v>46917</v>
      </c>
      <c r="J5249" s="83">
        <v>2018</v>
      </c>
      <c r="K5249" s="83">
        <v>1</v>
      </c>
      <c r="L5249" s="82"/>
      <c r="M5249" s="82"/>
      <c r="N5249" s="84"/>
      <c r="O5249" s="82"/>
      <c r="P5249" s="84"/>
    </row>
    <row r="5250" spans="1:16" ht="15" customHeight="1">
      <c r="A5250" s="83">
        <v>1</v>
      </c>
      <c r="B5250" s="83"/>
      <c r="C5250" s="82" t="s">
        <v>46918</v>
      </c>
      <c r="D5250" s="83"/>
      <c r="E5250" s="83">
        <v>2</v>
      </c>
      <c r="F5250" s="83">
        <v>22</v>
      </c>
      <c r="G5250" s="83" t="s">
        <v>93</v>
      </c>
      <c r="H5250" s="82" t="s">
        <v>18664</v>
      </c>
      <c r="I5250" s="82" t="s">
        <v>8339</v>
      </c>
      <c r="J5250" s="83">
        <v>2023</v>
      </c>
      <c r="K5250" s="83">
        <v>1</v>
      </c>
      <c r="L5250" s="82" t="s">
        <v>46919</v>
      </c>
      <c r="M5250" s="82"/>
      <c r="N5250" s="84"/>
      <c r="O5250" s="82"/>
      <c r="P5250" s="84"/>
    </row>
    <row r="5251" spans="1:16" ht="15" customHeight="1">
      <c r="A5251" s="83">
        <v>1</v>
      </c>
      <c r="B5251" s="83"/>
      <c r="C5251" s="82" t="s">
        <v>46920</v>
      </c>
      <c r="D5251" s="83"/>
      <c r="E5251" s="83">
        <v>2</v>
      </c>
      <c r="F5251" s="83">
        <v>22</v>
      </c>
      <c r="G5251" s="83" t="s">
        <v>93</v>
      </c>
      <c r="H5251" s="82" t="s">
        <v>18677</v>
      </c>
      <c r="I5251" s="82" t="s">
        <v>19586</v>
      </c>
      <c r="J5251" s="83">
        <v>2020</v>
      </c>
      <c r="K5251" s="83">
        <v>1</v>
      </c>
      <c r="L5251" s="82"/>
      <c r="M5251" s="82"/>
      <c r="N5251" s="84"/>
      <c r="O5251" s="82"/>
      <c r="P5251" s="84"/>
    </row>
    <row r="5252" spans="1:16" ht="15" customHeight="1">
      <c r="A5252" s="83">
        <v>1</v>
      </c>
      <c r="B5252" s="83"/>
      <c r="C5252" s="82" t="s">
        <v>46921</v>
      </c>
      <c r="D5252" s="83">
        <v>1995</v>
      </c>
      <c r="E5252" s="83">
        <v>2</v>
      </c>
      <c r="F5252" s="83">
        <v>22</v>
      </c>
      <c r="G5252" s="83" t="s">
        <v>93</v>
      </c>
      <c r="H5252" s="82" t="s">
        <v>19735</v>
      </c>
      <c r="I5252" s="82" t="s">
        <v>19736</v>
      </c>
      <c r="J5252" s="83">
        <v>2023</v>
      </c>
      <c r="K5252" s="83">
        <v>3</v>
      </c>
      <c r="L5252" s="82"/>
      <c r="M5252" s="82"/>
      <c r="N5252" s="84"/>
      <c r="O5252" s="82"/>
      <c r="P5252" s="84"/>
    </row>
    <row r="5253" spans="1:16" ht="15" customHeight="1">
      <c r="A5253" s="83">
        <v>1</v>
      </c>
      <c r="B5253" s="83"/>
      <c r="C5253" s="82" t="s">
        <v>46922</v>
      </c>
      <c r="D5253" s="83"/>
      <c r="E5253" s="83">
        <v>2</v>
      </c>
      <c r="F5253" s="83">
        <v>22</v>
      </c>
      <c r="G5253" s="83" t="s">
        <v>93</v>
      </c>
      <c r="H5253" s="82" t="s">
        <v>18666</v>
      </c>
      <c r="I5253" s="82" t="s">
        <v>46923</v>
      </c>
      <c r="J5253" s="83">
        <v>2018</v>
      </c>
      <c r="K5253" s="83">
        <v>1</v>
      </c>
      <c r="L5253" s="82"/>
      <c r="M5253" s="82"/>
      <c r="N5253" s="84"/>
      <c r="O5253" s="82"/>
      <c r="P5253" s="84"/>
    </row>
    <row r="5254" spans="1:16" ht="15" customHeight="1">
      <c r="A5254" s="83">
        <v>1</v>
      </c>
      <c r="B5254" s="83"/>
      <c r="C5254" s="82" t="s">
        <v>46924</v>
      </c>
      <c r="D5254" s="83"/>
      <c r="E5254" s="83">
        <v>2</v>
      </c>
      <c r="F5254" s="83">
        <v>22</v>
      </c>
      <c r="G5254" s="83" t="s">
        <v>93</v>
      </c>
      <c r="H5254" s="82" t="s">
        <v>18670</v>
      </c>
      <c r="I5254" s="82" t="s">
        <v>46925</v>
      </c>
      <c r="J5254" s="83">
        <v>2023</v>
      </c>
      <c r="K5254" s="83">
        <v>1</v>
      </c>
      <c r="L5254" s="82"/>
      <c r="M5254" s="82"/>
      <c r="N5254" s="84"/>
      <c r="O5254" s="82"/>
      <c r="P5254" s="84"/>
    </row>
    <row r="5255" spans="1:16" ht="15" customHeight="1">
      <c r="A5255" s="83">
        <v>1</v>
      </c>
      <c r="B5255" s="83"/>
      <c r="C5255" s="82" t="s">
        <v>46926</v>
      </c>
      <c r="D5255" s="83"/>
      <c r="E5255" s="83">
        <v>2</v>
      </c>
      <c r="F5255" s="83">
        <v>22</v>
      </c>
      <c r="G5255" s="83" t="s">
        <v>93</v>
      </c>
      <c r="H5255" s="82" t="s">
        <v>18677</v>
      </c>
      <c r="I5255" s="82" t="s">
        <v>46927</v>
      </c>
      <c r="J5255" s="83">
        <v>2023</v>
      </c>
      <c r="K5255" s="83">
        <v>1</v>
      </c>
      <c r="L5255" s="82"/>
      <c r="M5255" s="82"/>
      <c r="N5255" s="84"/>
      <c r="O5255" s="82" t="s">
        <v>46928</v>
      </c>
      <c r="P5255" s="84"/>
    </row>
    <row r="5256" spans="1:16" ht="15" customHeight="1">
      <c r="A5256" s="83">
        <v>1</v>
      </c>
      <c r="B5256" s="83"/>
      <c r="C5256" s="82" t="s">
        <v>46929</v>
      </c>
      <c r="D5256" s="83"/>
      <c r="E5256" s="83">
        <v>2</v>
      </c>
      <c r="F5256" s="83">
        <v>22</v>
      </c>
      <c r="G5256" s="83" t="s">
        <v>93</v>
      </c>
      <c r="H5256" s="82" t="s">
        <v>18677</v>
      </c>
      <c r="I5256" s="82" t="s">
        <v>46930</v>
      </c>
      <c r="J5256" s="83">
        <v>2023</v>
      </c>
      <c r="K5256" s="83">
        <v>1</v>
      </c>
      <c r="L5256" s="82"/>
      <c r="M5256" s="82"/>
      <c r="N5256" s="84"/>
      <c r="O5256" s="82"/>
      <c r="P5256" s="84"/>
    </row>
    <row r="5257" spans="1:16" ht="15" customHeight="1">
      <c r="A5257" s="83">
        <v>1</v>
      </c>
      <c r="B5257" s="83"/>
      <c r="C5257" s="82" t="s">
        <v>46931</v>
      </c>
      <c r="D5257" s="83"/>
      <c r="E5257" s="83">
        <v>2</v>
      </c>
      <c r="F5257" s="83">
        <v>22</v>
      </c>
      <c r="G5257" s="83" t="s">
        <v>93</v>
      </c>
      <c r="H5257" s="82" t="s">
        <v>18701</v>
      </c>
      <c r="I5257" s="82" t="s">
        <v>18702</v>
      </c>
      <c r="J5257" s="83">
        <v>2022</v>
      </c>
      <c r="K5257" s="83">
        <v>1</v>
      </c>
      <c r="L5257" s="82" t="s">
        <v>46932</v>
      </c>
      <c r="M5257" s="82"/>
      <c r="N5257" s="84"/>
      <c r="O5257" s="82"/>
      <c r="P5257" s="84"/>
    </row>
    <row r="5258" spans="1:16" ht="15" customHeight="1">
      <c r="A5258" s="83">
        <v>1</v>
      </c>
      <c r="B5258" s="83"/>
      <c r="C5258" s="82" t="s">
        <v>46933</v>
      </c>
      <c r="D5258" s="83"/>
      <c r="E5258" s="83">
        <v>2</v>
      </c>
      <c r="F5258" s="83">
        <v>22</v>
      </c>
      <c r="G5258" s="83" t="s">
        <v>93</v>
      </c>
      <c r="H5258" s="82" t="s">
        <v>18701</v>
      </c>
      <c r="I5258" s="82" t="s">
        <v>18702</v>
      </c>
      <c r="J5258" s="83">
        <v>2022</v>
      </c>
      <c r="K5258" s="83">
        <v>1</v>
      </c>
      <c r="L5258" s="82" t="s">
        <v>46934</v>
      </c>
      <c r="M5258" s="82"/>
      <c r="N5258" s="84"/>
      <c r="O5258" s="82"/>
      <c r="P5258" s="84"/>
    </row>
    <row r="5259" spans="1:16" ht="15" customHeight="1">
      <c r="A5259" s="83">
        <v>1</v>
      </c>
      <c r="B5259" s="83"/>
      <c r="C5259" s="82" t="s">
        <v>46935</v>
      </c>
      <c r="D5259" s="83"/>
      <c r="E5259" s="83">
        <v>2</v>
      </c>
      <c r="F5259" s="83">
        <v>22</v>
      </c>
      <c r="G5259" s="83" t="s">
        <v>93</v>
      </c>
      <c r="H5259" s="82" t="s">
        <v>18701</v>
      </c>
      <c r="I5259" s="82" t="s">
        <v>42455</v>
      </c>
      <c r="J5259" s="83">
        <v>2024</v>
      </c>
      <c r="K5259" s="83">
        <v>1</v>
      </c>
      <c r="L5259" s="82"/>
      <c r="M5259" s="82"/>
      <c r="N5259" s="84"/>
      <c r="O5259" s="82" t="s">
        <v>46936</v>
      </c>
      <c r="P5259" s="84"/>
    </row>
    <row r="5260" spans="1:16" ht="15" customHeight="1">
      <c r="A5260" s="83">
        <v>1</v>
      </c>
      <c r="B5260" s="83"/>
      <c r="C5260" s="82" t="s">
        <v>46937</v>
      </c>
      <c r="D5260" s="83"/>
      <c r="E5260" s="83">
        <v>2</v>
      </c>
      <c r="F5260" s="83">
        <v>22</v>
      </c>
      <c r="G5260" s="83" t="s">
        <v>93</v>
      </c>
      <c r="H5260" s="82" t="s">
        <v>18658</v>
      </c>
      <c r="I5260" s="82" t="s">
        <v>46938</v>
      </c>
      <c r="J5260" s="83">
        <v>2023</v>
      </c>
      <c r="K5260" s="83">
        <v>1</v>
      </c>
      <c r="L5260" s="82" t="s">
        <v>46939</v>
      </c>
      <c r="M5260" s="82"/>
      <c r="N5260" s="84"/>
      <c r="O5260" s="82"/>
      <c r="P5260" s="84"/>
    </row>
    <row r="5261" spans="1:16" ht="15" customHeight="1">
      <c r="A5261" s="83">
        <v>1</v>
      </c>
      <c r="B5261" s="83"/>
      <c r="C5261" s="82" t="s">
        <v>46940</v>
      </c>
      <c r="D5261" s="83"/>
      <c r="E5261" s="83">
        <v>2</v>
      </c>
      <c r="F5261" s="83">
        <v>22</v>
      </c>
      <c r="G5261" s="83" t="s">
        <v>93</v>
      </c>
      <c r="H5261" s="82" t="s">
        <v>18677</v>
      </c>
      <c r="I5261" s="82" t="s">
        <v>18678</v>
      </c>
      <c r="J5261" s="83">
        <v>2023</v>
      </c>
      <c r="K5261" s="83">
        <v>1</v>
      </c>
      <c r="L5261" s="82"/>
      <c r="M5261" s="82"/>
      <c r="N5261" s="84"/>
      <c r="O5261" s="82"/>
      <c r="P5261" s="84"/>
    </row>
    <row r="5262" spans="1:16" ht="15" customHeight="1">
      <c r="A5262" s="83">
        <v>1</v>
      </c>
      <c r="B5262" s="83"/>
      <c r="C5262" s="82" t="s">
        <v>46941</v>
      </c>
      <c r="D5262" s="83"/>
      <c r="E5262" s="83">
        <v>2</v>
      </c>
      <c r="F5262" s="83">
        <v>22</v>
      </c>
      <c r="G5262" s="83" t="s">
        <v>93</v>
      </c>
      <c r="H5262" s="82" t="s">
        <v>18715</v>
      </c>
      <c r="I5262" s="82" t="s">
        <v>18736</v>
      </c>
      <c r="J5262" s="83">
        <v>2021</v>
      </c>
      <c r="K5262" s="83">
        <v>1</v>
      </c>
      <c r="L5262" s="82" t="s">
        <v>46942</v>
      </c>
      <c r="M5262" s="82"/>
      <c r="N5262" s="84"/>
      <c r="O5262" s="82"/>
      <c r="P5262" s="84"/>
    </row>
    <row r="5263" spans="1:16" ht="15" customHeight="1">
      <c r="A5263" s="83">
        <v>1</v>
      </c>
      <c r="B5263" s="83"/>
      <c r="C5263" s="82" t="s">
        <v>46943</v>
      </c>
      <c r="D5263" s="83"/>
      <c r="E5263" s="83">
        <v>2</v>
      </c>
      <c r="F5263" s="83">
        <v>22</v>
      </c>
      <c r="G5263" s="83" t="s">
        <v>93</v>
      </c>
      <c r="H5263" s="82" t="s">
        <v>18726</v>
      </c>
      <c r="I5263" s="82" t="s">
        <v>19438</v>
      </c>
      <c r="J5263" s="83">
        <v>2023</v>
      </c>
      <c r="K5263" s="83">
        <v>1</v>
      </c>
      <c r="L5263" s="82" t="s">
        <v>46944</v>
      </c>
      <c r="M5263" s="82"/>
      <c r="N5263" s="84"/>
      <c r="O5263" s="82"/>
      <c r="P5263" s="84"/>
    </row>
    <row r="5264" spans="1:16" ht="15" customHeight="1">
      <c r="A5264" s="83">
        <v>1</v>
      </c>
      <c r="B5264" s="83"/>
      <c r="C5264" s="82" t="s">
        <v>46945</v>
      </c>
      <c r="D5264" s="83">
        <v>1945</v>
      </c>
      <c r="E5264" s="83">
        <v>2</v>
      </c>
      <c r="F5264" s="83">
        <v>22</v>
      </c>
      <c r="G5264" s="83" t="s">
        <v>93</v>
      </c>
      <c r="H5264" s="82" t="s">
        <v>18701</v>
      </c>
      <c r="I5264" s="82" t="s">
        <v>18702</v>
      </c>
      <c r="J5264" s="83">
        <v>2023</v>
      </c>
      <c r="K5264" s="83">
        <v>1</v>
      </c>
      <c r="L5264" s="82" t="s">
        <v>46946</v>
      </c>
      <c r="M5264" s="82" t="s">
        <v>46947</v>
      </c>
      <c r="N5264" s="84" t="s">
        <v>46948</v>
      </c>
      <c r="O5264" s="82" t="s">
        <v>46949</v>
      </c>
      <c r="P5264" s="84"/>
    </row>
    <row r="5265" spans="1:16" ht="15" customHeight="1">
      <c r="A5265" s="83">
        <v>1</v>
      </c>
      <c r="B5265" s="83"/>
      <c r="C5265" s="82" t="s">
        <v>46950</v>
      </c>
      <c r="D5265" s="83"/>
      <c r="E5265" s="83">
        <v>2</v>
      </c>
      <c r="F5265" s="83">
        <v>22</v>
      </c>
      <c r="G5265" s="83" t="s">
        <v>93</v>
      </c>
      <c r="H5265" s="82" t="s">
        <v>18670</v>
      </c>
      <c r="I5265" s="82" t="s">
        <v>19083</v>
      </c>
      <c r="J5265" s="83">
        <v>2022</v>
      </c>
      <c r="K5265" s="83">
        <v>1</v>
      </c>
      <c r="L5265" s="82"/>
      <c r="M5265" s="82"/>
      <c r="N5265" s="84"/>
      <c r="O5265" s="82"/>
      <c r="P5265" s="84"/>
    </row>
    <row r="5266" spans="1:16" ht="15" customHeight="1">
      <c r="A5266" s="83">
        <v>1</v>
      </c>
      <c r="B5266" s="83"/>
      <c r="C5266" s="82" t="s">
        <v>46951</v>
      </c>
      <c r="D5266" s="83"/>
      <c r="E5266" s="83">
        <v>2</v>
      </c>
      <c r="F5266" s="83">
        <v>22</v>
      </c>
      <c r="G5266" s="83" t="s">
        <v>93</v>
      </c>
      <c r="H5266" s="82" t="s">
        <v>18670</v>
      </c>
      <c r="I5266" s="82" t="s">
        <v>19457</v>
      </c>
      <c r="J5266" s="83">
        <v>2023</v>
      </c>
      <c r="K5266" s="83">
        <v>1</v>
      </c>
      <c r="L5266" s="82" t="s">
        <v>46952</v>
      </c>
      <c r="M5266" s="82"/>
      <c r="N5266" s="84"/>
      <c r="O5266" s="82"/>
      <c r="P5266" s="84"/>
    </row>
    <row r="5267" spans="1:16" ht="15" customHeight="1">
      <c r="A5267" s="83">
        <v>1</v>
      </c>
      <c r="B5267" s="83"/>
      <c r="C5267" s="82" t="s">
        <v>46953</v>
      </c>
      <c r="D5267" s="83"/>
      <c r="E5267" s="83">
        <v>2</v>
      </c>
      <c r="F5267" s="83">
        <v>22</v>
      </c>
      <c r="G5267" s="83" t="s">
        <v>93</v>
      </c>
      <c r="H5267" s="82" t="s">
        <v>18670</v>
      </c>
      <c r="I5267" s="82" t="s">
        <v>19457</v>
      </c>
      <c r="J5267" s="83">
        <v>2023</v>
      </c>
      <c r="K5267" s="83">
        <v>1</v>
      </c>
      <c r="L5267" s="82"/>
      <c r="M5267" s="82"/>
      <c r="N5267" s="84" t="s">
        <v>46954</v>
      </c>
      <c r="O5267" s="82" t="s">
        <v>46955</v>
      </c>
      <c r="P5267" s="84"/>
    </row>
    <row r="5268" spans="1:16" ht="15" customHeight="1">
      <c r="A5268" s="83">
        <v>1</v>
      </c>
      <c r="B5268" s="83"/>
      <c r="C5268" s="82" t="s">
        <v>46956</v>
      </c>
      <c r="D5268" s="83">
        <v>1945</v>
      </c>
      <c r="E5268" s="83">
        <v>2</v>
      </c>
      <c r="F5268" s="83">
        <v>22</v>
      </c>
      <c r="G5268" s="83" t="s">
        <v>93</v>
      </c>
      <c r="H5268" s="82" t="s">
        <v>18670</v>
      </c>
      <c r="I5268" s="82" t="s">
        <v>21232</v>
      </c>
      <c r="J5268" s="83">
        <v>2020</v>
      </c>
      <c r="K5268" s="83">
        <v>1</v>
      </c>
      <c r="L5268" s="82"/>
      <c r="M5268" s="82"/>
      <c r="N5268" s="84"/>
      <c r="O5268" s="82"/>
      <c r="P5268" s="84"/>
    </row>
    <row r="5269" spans="1:16" ht="15" customHeight="1">
      <c r="A5269" s="83">
        <v>1</v>
      </c>
      <c r="B5269" s="83"/>
      <c r="C5269" s="82" t="s">
        <v>46957</v>
      </c>
      <c r="D5269" s="83"/>
      <c r="E5269" s="83">
        <v>2</v>
      </c>
      <c r="F5269" s="83">
        <v>22</v>
      </c>
      <c r="G5269" s="83" t="s">
        <v>93</v>
      </c>
      <c r="H5269" s="82" t="s">
        <v>18670</v>
      </c>
      <c r="I5269" s="82" t="s">
        <v>46958</v>
      </c>
      <c r="J5269" s="83">
        <v>2023</v>
      </c>
      <c r="K5269" s="83">
        <v>1</v>
      </c>
      <c r="L5269" s="82"/>
      <c r="M5269" s="82"/>
      <c r="N5269" s="84" t="s">
        <v>46959</v>
      </c>
      <c r="O5269" s="82" t="s">
        <v>46960</v>
      </c>
      <c r="P5269" s="84"/>
    </row>
    <row r="5270" spans="1:16" ht="15" customHeight="1">
      <c r="A5270" s="83">
        <v>1</v>
      </c>
      <c r="B5270" s="83"/>
      <c r="C5270" s="82" t="s">
        <v>46961</v>
      </c>
      <c r="D5270" s="83"/>
      <c r="E5270" s="83">
        <v>2</v>
      </c>
      <c r="F5270" s="83">
        <v>22</v>
      </c>
      <c r="G5270" s="83" t="s">
        <v>93</v>
      </c>
      <c r="H5270" s="82" t="s">
        <v>18670</v>
      </c>
      <c r="I5270" s="82" t="s">
        <v>21196</v>
      </c>
      <c r="J5270" s="83">
        <v>2023</v>
      </c>
      <c r="K5270" s="83">
        <v>1</v>
      </c>
      <c r="L5270" s="82" t="s">
        <v>46962</v>
      </c>
      <c r="M5270" s="82"/>
      <c r="N5270" s="84"/>
      <c r="O5270" s="82" t="s">
        <v>46963</v>
      </c>
      <c r="P5270" s="84"/>
    </row>
    <row r="5271" spans="1:16" ht="15" customHeight="1">
      <c r="A5271" s="83">
        <v>1</v>
      </c>
      <c r="B5271" s="83"/>
      <c r="C5271" s="82" t="s">
        <v>46964</v>
      </c>
      <c r="D5271" s="83"/>
      <c r="E5271" s="83">
        <v>2</v>
      </c>
      <c r="F5271" s="83">
        <v>22</v>
      </c>
      <c r="G5271" s="83" t="s">
        <v>93</v>
      </c>
      <c r="H5271" s="82" t="s">
        <v>18760</v>
      </c>
      <c r="I5271" s="82" t="s">
        <v>19610</v>
      </c>
      <c r="J5271" s="83">
        <v>2022</v>
      </c>
      <c r="K5271" s="83">
        <v>1</v>
      </c>
      <c r="L5271" s="82" t="s">
        <v>46965</v>
      </c>
      <c r="M5271" s="82"/>
      <c r="N5271" s="84"/>
      <c r="O5271" s="82"/>
      <c r="P5271" s="84"/>
    </row>
    <row r="5272" spans="1:16" ht="15" customHeight="1">
      <c r="A5272" s="83">
        <v>1</v>
      </c>
      <c r="B5272" s="83"/>
      <c r="C5272" s="82" t="s">
        <v>9184</v>
      </c>
      <c r="D5272" s="83">
        <v>2013</v>
      </c>
      <c r="E5272" s="83">
        <v>2</v>
      </c>
      <c r="F5272" s="83">
        <v>27</v>
      </c>
      <c r="G5272" s="83" t="s">
        <v>111</v>
      </c>
      <c r="H5272" s="82" t="s">
        <v>8290</v>
      </c>
      <c r="I5272" s="82" t="s">
        <v>8752</v>
      </c>
      <c r="J5272" s="83">
        <v>2020</v>
      </c>
      <c r="K5272" s="83">
        <v>1</v>
      </c>
      <c r="L5272" s="82" t="s">
        <v>9185</v>
      </c>
      <c r="M5272" s="89" t="s">
        <v>32002</v>
      </c>
      <c r="N5272" s="89" t="s">
        <v>32003</v>
      </c>
      <c r="O5272" s="89"/>
      <c r="P5272" s="84"/>
    </row>
    <row r="5273" spans="1:16" ht="15" customHeight="1">
      <c r="A5273" s="83">
        <v>1</v>
      </c>
      <c r="B5273" s="83"/>
      <c r="C5273" s="82" t="s">
        <v>19841</v>
      </c>
      <c r="D5273" s="83">
        <v>1997</v>
      </c>
      <c r="E5273" s="83">
        <v>2</v>
      </c>
      <c r="F5273" s="83">
        <v>27</v>
      </c>
      <c r="G5273" s="83" t="s">
        <v>93</v>
      </c>
      <c r="H5273" s="82" t="s">
        <v>18677</v>
      </c>
      <c r="I5273" s="82" t="s">
        <v>18678</v>
      </c>
      <c r="J5273" s="83">
        <v>2022</v>
      </c>
      <c r="K5273" s="83">
        <v>3</v>
      </c>
      <c r="L5273" s="82" t="s">
        <v>19842</v>
      </c>
      <c r="M5273" s="89" t="s">
        <v>46966</v>
      </c>
      <c r="N5273" s="89" t="s">
        <v>32005</v>
      </c>
      <c r="O5273" s="89"/>
      <c r="P5273" s="84"/>
    </row>
    <row r="5274" spans="1:16" ht="15" customHeight="1">
      <c r="A5274" s="83">
        <v>1</v>
      </c>
      <c r="B5274" s="83"/>
      <c r="C5274" s="85" t="s">
        <v>46967</v>
      </c>
      <c r="D5274" s="83"/>
      <c r="E5274" s="83">
        <v>2</v>
      </c>
      <c r="F5274" s="83">
        <v>21</v>
      </c>
      <c r="G5274" s="83" t="s">
        <v>46</v>
      </c>
      <c r="H5274" s="82" t="s">
        <v>3476</v>
      </c>
      <c r="I5274" s="85" t="s">
        <v>3477</v>
      </c>
      <c r="J5274" s="83">
        <v>2024</v>
      </c>
      <c r="K5274" s="83">
        <v>1</v>
      </c>
      <c r="L5274" s="85" t="s">
        <v>46968</v>
      </c>
      <c r="M5274" s="86"/>
      <c r="N5274" s="94" t="s">
        <v>46969</v>
      </c>
      <c r="O5274" s="86"/>
      <c r="P5274" s="87"/>
    </row>
    <row r="5275" spans="1:16" ht="15" customHeight="1">
      <c r="A5275" s="83">
        <v>1</v>
      </c>
      <c r="B5275" s="83"/>
      <c r="C5275" s="82" t="s">
        <v>9186</v>
      </c>
      <c r="D5275" s="92"/>
      <c r="E5275" s="83">
        <v>2</v>
      </c>
      <c r="F5275" s="83">
        <v>21</v>
      </c>
      <c r="G5275" s="83" t="s">
        <v>111</v>
      </c>
      <c r="H5275" s="82" t="s">
        <v>8290</v>
      </c>
      <c r="I5275" s="82" t="s">
        <v>3470</v>
      </c>
      <c r="J5275" s="83">
        <v>2023</v>
      </c>
      <c r="K5275" s="83">
        <v>1</v>
      </c>
      <c r="L5275" s="82" t="s">
        <v>9187</v>
      </c>
      <c r="M5275" s="82" t="s">
        <v>32006</v>
      </c>
      <c r="N5275" s="82" t="s">
        <v>32007</v>
      </c>
      <c r="O5275" s="82" t="s">
        <v>32008</v>
      </c>
      <c r="P5275" s="84"/>
    </row>
    <row r="5276" spans="1:16" ht="15" customHeight="1">
      <c r="A5276" s="83">
        <v>1</v>
      </c>
      <c r="B5276" s="83"/>
      <c r="C5276" s="82" t="s">
        <v>32009</v>
      </c>
      <c r="D5276" s="83">
        <v>1985</v>
      </c>
      <c r="E5276" s="83">
        <v>4</v>
      </c>
      <c r="F5276" s="83">
        <v>43</v>
      </c>
      <c r="G5276" s="83" t="s">
        <v>93</v>
      </c>
      <c r="H5276" s="82" t="s">
        <v>18674</v>
      </c>
      <c r="I5276" s="85" t="s">
        <v>18675</v>
      </c>
      <c r="J5276" s="83">
        <v>2024</v>
      </c>
      <c r="K5276" s="83">
        <v>1</v>
      </c>
      <c r="L5276" s="82" t="s">
        <v>32010</v>
      </c>
      <c r="M5276" s="82" t="s">
        <v>32011</v>
      </c>
      <c r="N5276" s="82" t="s">
        <v>23848</v>
      </c>
      <c r="O5276" s="82" t="s">
        <v>32012</v>
      </c>
      <c r="P5276" s="84" t="s">
        <v>32013</v>
      </c>
    </row>
    <row r="5277" spans="1:16" ht="15" customHeight="1">
      <c r="A5277" s="83">
        <v>1</v>
      </c>
      <c r="B5277" s="83"/>
      <c r="C5277" s="82" t="s">
        <v>46970</v>
      </c>
      <c r="D5277" s="83">
        <v>1888</v>
      </c>
      <c r="E5277" s="83">
        <v>2</v>
      </c>
      <c r="F5277" s="83">
        <v>21</v>
      </c>
      <c r="G5277" s="83" t="s">
        <v>93</v>
      </c>
      <c r="H5277" s="82" t="s">
        <v>18670</v>
      </c>
      <c r="I5277" s="82" t="s">
        <v>20929</v>
      </c>
      <c r="J5277" s="83">
        <v>2024</v>
      </c>
      <c r="K5277" s="83">
        <v>1</v>
      </c>
      <c r="L5277" s="82"/>
      <c r="M5277" s="88"/>
      <c r="N5277" s="89"/>
      <c r="O5277" s="89" t="s">
        <v>46971</v>
      </c>
      <c r="P5277" s="84"/>
    </row>
    <row r="5278" spans="1:16" ht="15" customHeight="1">
      <c r="A5278" s="83">
        <v>1</v>
      </c>
      <c r="B5278" s="83"/>
      <c r="C5278" s="85" t="s">
        <v>19843</v>
      </c>
      <c r="D5278" s="83">
        <v>1930</v>
      </c>
      <c r="E5278" s="83">
        <v>2</v>
      </c>
      <c r="F5278" s="83">
        <v>21</v>
      </c>
      <c r="G5278" s="83" t="s">
        <v>93</v>
      </c>
      <c r="H5278" s="85" t="s">
        <v>18664</v>
      </c>
      <c r="I5278" s="85" t="s">
        <v>19597</v>
      </c>
      <c r="J5278" s="83">
        <v>2022</v>
      </c>
      <c r="K5278" s="83">
        <v>1</v>
      </c>
      <c r="L5278" s="85" t="s">
        <v>19844</v>
      </c>
      <c r="M5278" s="86" t="s">
        <v>46972</v>
      </c>
      <c r="N5278" s="86" t="s">
        <v>32015</v>
      </c>
      <c r="O5278" s="86"/>
      <c r="P5278" s="87"/>
    </row>
    <row r="5279" spans="1:16" ht="15" customHeight="1">
      <c r="A5279" s="83">
        <v>1</v>
      </c>
      <c r="B5279" s="83"/>
      <c r="C5279" s="85" t="s">
        <v>46973</v>
      </c>
      <c r="D5279" s="83">
        <v>2013</v>
      </c>
      <c r="E5279" s="83">
        <v>2</v>
      </c>
      <c r="F5279" s="83">
        <v>21</v>
      </c>
      <c r="G5279" s="83" t="s">
        <v>111</v>
      </c>
      <c r="H5279" s="85" t="s">
        <v>8290</v>
      </c>
      <c r="I5279" s="85" t="s">
        <v>46974</v>
      </c>
      <c r="J5279" s="83">
        <v>2025</v>
      </c>
      <c r="K5279" s="83">
        <v>1</v>
      </c>
      <c r="L5279" s="85" t="s">
        <v>9189</v>
      </c>
      <c r="M5279" s="86" t="s">
        <v>32016</v>
      </c>
      <c r="N5279" s="86" t="s">
        <v>32017</v>
      </c>
      <c r="O5279" s="86" t="s">
        <v>46975</v>
      </c>
      <c r="P5279" s="87"/>
    </row>
    <row r="5280" spans="1:16" ht="15" customHeight="1">
      <c r="A5280" s="83">
        <v>1</v>
      </c>
      <c r="B5280" s="83"/>
      <c r="C5280" s="82" t="s">
        <v>14353</v>
      </c>
      <c r="D5280" s="83">
        <v>2020</v>
      </c>
      <c r="E5280" s="83">
        <v>2</v>
      </c>
      <c r="F5280" s="83">
        <v>21</v>
      </c>
      <c r="G5280" s="83" t="s">
        <v>74</v>
      </c>
      <c r="H5280" s="82" t="s">
        <v>44511</v>
      </c>
      <c r="I5280" s="82" t="s">
        <v>14288</v>
      </c>
      <c r="J5280" s="83">
        <v>2023</v>
      </c>
      <c r="K5280" s="83">
        <v>1</v>
      </c>
      <c r="L5280" s="82" t="s">
        <v>14354</v>
      </c>
      <c r="M5280" s="82" t="s">
        <v>46976</v>
      </c>
      <c r="N5280" s="82" t="s">
        <v>32019</v>
      </c>
      <c r="O5280" s="82" t="s">
        <v>32020</v>
      </c>
      <c r="P5280" s="84" t="s">
        <v>309</v>
      </c>
    </row>
    <row r="5281" spans="1:16" ht="15" customHeight="1">
      <c r="A5281" s="83">
        <v>1</v>
      </c>
      <c r="B5281" s="83"/>
      <c r="C5281" s="82" t="s">
        <v>32021</v>
      </c>
      <c r="D5281" s="83"/>
      <c r="E5281" s="83">
        <v>2</v>
      </c>
      <c r="F5281" s="83">
        <v>28</v>
      </c>
      <c r="G5281" s="83" t="s">
        <v>8</v>
      </c>
      <c r="H5281" s="82" t="s">
        <v>595</v>
      </c>
      <c r="I5281" s="82" t="s">
        <v>43571</v>
      </c>
      <c r="J5281" s="83">
        <v>2022</v>
      </c>
      <c r="K5281" s="83">
        <v>1</v>
      </c>
      <c r="L5281" s="82" t="s">
        <v>849</v>
      </c>
      <c r="M5281" s="82" t="s">
        <v>46977</v>
      </c>
      <c r="N5281" s="82" t="s">
        <v>32023</v>
      </c>
      <c r="O5281" s="82" t="s">
        <v>32024</v>
      </c>
      <c r="P5281" s="84" t="s">
        <v>32025</v>
      </c>
    </row>
    <row r="5282" spans="1:16" ht="15" customHeight="1">
      <c r="A5282" s="83">
        <v>1</v>
      </c>
      <c r="B5282" s="83"/>
      <c r="C5282" s="82" t="s">
        <v>14081</v>
      </c>
      <c r="D5282" s="83">
        <v>2015</v>
      </c>
      <c r="E5282" s="83">
        <v>2</v>
      </c>
      <c r="F5282" s="83">
        <v>21</v>
      </c>
      <c r="G5282" s="83" t="s">
        <v>38</v>
      </c>
      <c r="H5282" s="82" t="s">
        <v>13928</v>
      </c>
      <c r="I5282" s="82" t="s">
        <v>14082</v>
      </c>
      <c r="J5282" s="83">
        <v>2022</v>
      </c>
      <c r="K5282" s="83">
        <v>1</v>
      </c>
      <c r="L5282" s="82" t="s">
        <v>32026</v>
      </c>
      <c r="M5282" s="82" t="s">
        <v>32027</v>
      </c>
      <c r="N5282" s="82" t="s">
        <v>32028</v>
      </c>
      <c r="O5282" s="82"/>
      <c r="P5282" s="84"/>
    </row>
    <row r="5283" spans="1:16" ht="15" customHeight="1">
      <c r="A5283" s="83">
        <v>1</v>
      </c>
      <c r="B5283" s="83"/>
      <c r="C5283" s="82" t="s">
        <v>9190</v>
      </c>
      <c r="D5283" s="83">
        <v>2012</v>
      </c>
      <c r="E5283" s="83">
        <v>2</v>
      </c>
      <c r="F5283" s="83">
        <v>21</v>
      </c>
      <c r="G5283" s="83" t="s">
        <v>111</v>
      </c>
      <c r="H5283" s="82" t="s">
        <v>8317</v>
      </c>
      <c r="I5283" s="82" t="s">
        <v>8318</v>
      </c>
      <c r="J5283" s="83">
        <v>2024</v>
      </c>
      <c r="K5283" s="83">
        <v>1</v>
      </c>
      <c r="L5283" s="82" t="s">
        <v>9191</v>
      </c>
      <c r="M5283" s="89" t="s">
        <v>46978</v>
      </c>
      <c r="N5283" s="89" t="s">
        <v>32030</v>
      </c>
      <c r="O5283" s="89" t="s">
        <v>32031</v>
      </c>
      <c r="P5283" s="84"/>
    </row>
    <row r="5284" spans="1:16" ht="15" customHeight="1">
      <c r="A5284" s="83">
        <v>1</v>
      </c>
      <c r="B5284" s="83"/>
      <c r="C5284" s="82" t="s">
        <v>32032</v>
      </c>
      <c r="D5284" s="83">
        <v>2005</v>
      </c>
      <c r="E5284" s="83">
        <v>2</v>
      </c>
      <c r="F5284" s="83">
        <v>21</v>
      </c>
      <c r="G5284" s="83" t="s">
        <v>111</v>
      </c>
      <c r="H5284" s="82" t="s">
        <v>8290</v>
      </c>
      <c r="I5284" s="82" t="s">
        <v>3470</v>
      </c>
      <c r="J5284" s="83">
        <v>2022</v>
      </c>
      <c r="K5284" s="83">
        <v>1</v>
      </c>
      <c r="L5284" s="82" t="s">
        <v>8298</v>
      </c>
      <c r="M5284" s="89" t="s">
        <v>46979</v>
      </c>
      <c r="N5284" s="89" t="s">
        <v>32034</v>
      </c>
      <c r="O5284" s="89" t="s">
        <v>32035</v>
      </c>
      <c r="P5284" s="84"/>
    </row>
    <row r="5285" spans="1:16" ht="15" customHeight="1">
      <c r="A5285" s="83">
        <v>1</v>
      </c>
      <c r="B5285" s="83"/>
      <c r="C5285" s="82" t="s">
        <v>7204</v>
      </c>
      <c r="D5285" s="83">
        <v>2012</v>
      </c>
      <c r="E5285" s="83">
        <v>2</v>
      </c>
      <c r="F5285" s="83">
        <v>21</v>
      </c>
      <c r="G5285" s="83" t="s">
        <v>37</v>
      </c>
      <c r="H5285" s="82" t="s">
        <v>7127</v>
      </c>
      <c r="I5285" s="82" t="s">
        <v>43739</v>
      </c>
      <c r="J5285" s="83">
        <v>2021</v>
      </c>
      <c r="K5285" s="83">
        <v>1</v>
      </c>
      <c r="L5285" s="82" t="s">
        <v>7205</v>
      </c>
      <c r="M5285" s="82" t="s">
        <v>32036</v>
      </c>
      <c r="N5285" s="82" t="s">
        <v>32037</v>
      </c>
      <c r="O5285" s="82"/>
      <c r="P5285" s="84"/>
    </row>
    <row r="5286" spans="1:16" ht="15" customHeight="1">
      <c r="A5286" s="83">
        <v>1</v>
      </c>
      <c r="B5286" s="83"/>
      <c r="C5286" s="85" t="s">
        <v>1202</v>
      </c>
      <c r="D5286" s="83">
        <v>1992</v>
      </c>
      <c r="E5286" s="83">
        <v>6</v>
      </c>
      <c r="F5286" s="83">
        <v>62</v>
      </c>
      <c r="G5286" s="83" t="s">
        <v>7</v>
      </c>
      <c r="H5286" s="85" t="s">
        <v>883</v>
      </c>
      <c r="I5286" s="85" t="s">
        <v>906</v>
      </c>
      <c r="J5286" s="83">
        <v>2021</v>
      </c>
      <c r="K5286" s="83">
        <v>1</v>
      </c>
      <c r="L5286" s="85" t="s">
        <v>1203</v>
      </c>
      <c r="M5286" s="86" t="s">
        <v>46980</v>
      </c>
      <c r="N5286" s="86"/>
      <c r="O5286" s="86"/>
      <c r="P5286" s="87"/>
    </row>
    <row r="5287" spans="1:16" ht="15" customHeight="1">
      <c r="A5287" s="83">
        <v>1</v>
      </c>
      <c r="B5287" s="83"/>
      <c r="C5287" s="82" t="s">
        <v>19845</v>
      </c>
      <c r="D5287" s="83"/>
      <c r="E5287" s="83">
        <v>6</v>
      </c>
      <c r="F5287" s="83">
        <v>62</v>
      </c>
      <c r="G5287" s="83" t="s">
        <v>93</v>
      </c>
      <c r="H5287" s="82" t="s">
        <v>18701</v>
      </c>
      <c r="I5287" s="82" t="s">
        <v>18702</v>
      </c>
      <c r="J5287" s="83">
        <v>2023</v>
      </c>
      <c r="K5287" s="83">
        <v>1</v>
      </c>
      <c r="L5287" s="82" t="s">
        <v>19846</v>
      </c>
      <c r="M5287" s="89"/>
      <c r="N5287" s="89" t="s">
        <v>32044</v>
      </c>
      <c r="O5287" s="89" t="s">
        <v>32045</v>
      </c>
      <c r="P5287" s="84"/>
    </row>
    <row r="5288" spans="1:16" ht="15" customHeight="1">
      <c r="A5288" s="83">
        <v>1</v>
      </c>
      <c r="B5288" s="83"/>
      <c r="C5288" s="82" t="s">
        <v>19847</v>
      </c>
      <c r="D5288" s="83">
        <v>1935</v>
      </c>
      <c r="E5288" s="83">
        <v>6</v>
      </c>
      <c r="F5288" s="83">
        <v>62</v>
      </c>
      <c r="G5288" s="83" t="s">
        <v>93</v>
      </c>
      <c r="H5288" s="82" t="s">
        <v>19237</v>
      </c>
      <c r="I5288" s="82" t="s">
        <v>19238</v>
      </c>
      <c r="J5288" s="83">
        <v>2021</v>
      </c>
      <c r="K5288" s="83">
        <v>1</v>
      </c>
      <c r="L5288" s="82" t="s">
        <v>19848</v>
      </c>
      <c r="M5288" s="89" t="s">
        <v>46981</v>
      </c>
      <c r="N5288" s="89" t="s">
        <v>32047</v>
      </c>
      <c r="O5288" s="89"/>
      <c r="P5288" s="84" t="s">
        <v>19849</v>
      </c>
    </row>
    <row r="5289" spans="1:16" ht="15" customHeight="1">
      <c r="A5289" s="83">
        <v>1</v>
      </c>
      <c r="B5289" s="83"/>
      <c r="C5289" s="85" t="s">
        <v>19850</v>
      </c>
      <c r="D5289" s="83">
        <v>1975</v>
      </c>
      <c r="E5289" s="83">
        <v>4</v>
      </c>
      <c r="F5289" s="83">
        <v>44</v>
      </c>
      <c r="G5289" s="83" t="s">
        <v>93</v>
      </c>
      <c r="H5289" s="85" t="s">
        <v>18674</v>
      </c>
      <c r="I5289" s="85" t="s">
        <v>18675</v>
      </c>
      <c r="J5289" s="83">
        <v>2023</v>
      </c>
      <c r="K5289" s="83">
        <v>1</v>
      </c>
      <c r="L5289" s="85" t="s">
        <v>19851</v>
      </c>
      <c r="M5289" s="85" t="s">
        <v>32048</v>
      </c>
      <c r="N5289" s="85" t="s">
        <v>32049</v>
      </c>
      <c r="O5289" s="85"/>
      <c r="P5289" s="87"/>
    </row>
    <row r="5290" spans="1:16" ht="15" customHeight="1">
      <c r="A5290" s="83">
        <v>1</v>
      </c>
      <c r="B5290" s="83"/>
      <c r="C5290" s="82" t="s">
        <v>11375</v>
      </c>
      <c r="D5290" s="83"/>
      <c r="E5290" s="83">
        <v>2</v>
      </c>
      <c r="F5290" s="83">
        <v>27</v>
      </c>
      <c r="G5290" s="83" t="s">
        <v>42</v>
      </c>
      <c r="H5290" s="85" t="s">
        <v>46982</v>
      </c>
      <c r="I5290" s="82" t="s">
        <v>11377</v>
      </c>
      <c r="J5290" s="83">
        <v>2021</v>
      </c>
      <c r="K5290" s="83">
        <v>1</v>
      </c>
      <c r="L5290" s="82" t="s">
        <v>11378</v>
      </c>
      <c r="M5290" s="82"/>
      <c r="N5290" s="82"/>
      <c r="O5290" s="82" t="s">
        <v>32050</v>
      </c>
      <c r="P5290" s="84"/>
    </row>
    <row r="5291" spans="1:16" ht="15" customHeight="1">
      <c r="A5291" s="83">
        <v>1</v>
      </c>
      <c r="B5291" s="83"/>
      <c r="C5291" s="82" t="s">
        <v>10947</v>
      </c>
      <c r="D5291" s="83">
        <v>2017</v>
      </c>
      <c r="E5291" s="83">
        <v>2</v>
      </c>
      <c r="F5291" s="83">
        <v>27</v>
      </c>
      <c r="G5291" s="83" t="s">
        <v>41</v>
      </c>
      <c r="H5291" s="85" t="s">
        <v>43564</v>
      </c>
      <c r="I5291" s="82" t="s">
        <v>10790</v>
      </c>
      <c r="J5291" s="83">
        <v>2024</v>
      </c>
      <c r="K5291" s="83">
        <v>1</v>
      </c>
      <c r="L5291" s="82" t="s">
        <v>10948</v>
      </c>
      <c r="M5291" s="82" t="s">
        <v>32051</v>
      </c>
      <c r="N5291" s="82" t="s">
        <v>32052</v>
      </c>
      <c r="O5291" s="82" t="s">
        <v>32053</v>
      </c>
      <c r="P5291" s="84" t="s">
        <v>10949</v>
      </c>
    </row>
    <row r="5292" spans="1:16" ht="15" customHeight="1">
      <c r="A5292" s="83">
        <v>1</v>
      </c>
      <c r="B5292" s="83"/>
      <c r="C5292" s="82" t="s">
        <v>32054</v>
      </c>
      <c r="D5292" s="83">
        <v>2017</v>
      </c>
      <c r="E5292" s="83">
        <v>2</v>
      </c>
      <c r="F5292" s="83">
        <v>28</v>
      </c>
      <c r="G5292" s="83" t="s">
        <v>93</v>
      </c>
      <c r="H5292" s="82" t="s">
        <v>18726</v>
      </c>
      <c r="I5292" s="82" t="s">
        <v>3472</v>
      </c>
      <c r="J5292" s="83">
        <v>2021</v>
      </c>
      <c r="K5292" s="83">
        <v>1</v>
      </c>
      <c r="L5292" s="82" t="s">
        <v>32055</v>
      </c>
      <c r="M5292" s="89" t="s">
        <v>32056</v>
      </c>
      <c r="N5292" s="89"/>
      <c r="O5292" s="89" t="s">
        <v>32057</v>
      </c>
      <c r="P5292" s="84"/>
    </row>
    <row r="5293" spans="1:16" ht="15" customHeight="1">
      <c r="A5293" s="83">
        <v>1</v>
      </c>
      <c r="B5293" s="83"/>
      <c r="C5293" s="85" t="s">
        <v>46983</v>
      </c>
      <c r="D5293" s="83"/>
      <c r="E5293" s="83">
        <v>2</v>
      </c>
      <c r="F5293" s="83">
        <v>21</v>
      </c>
      <c r="G5293" s="83" t="s">
        <v>46</v>
      </c>
      <c r="H5293" s="82" t="s">
        <v>3476</v>
      </c>
      <c r="I5293" s="85" t="s">
        <v>3477</v>
      </c>
      <c r="J5293" s="83">
        <v>2024</v>
      </c>
      <c r="K5293" s="83">
        <v>1</v>
      </c>
      <c r="L5293" s="85" t="s">
        <v>46984</v>
      </c>
      <c r="M5293" s="86"/>
      <c r="N5293" s="94" t="s">
        <v>46985</v>
      </c>
      <c r="O5293" s="86"/>
      <c r="P5293" s="87" t="s">
        <v>3619</v>
      </c>
    </row>
    <row r="5294" spans="1:16" ht="15" customHeight="1">
      <c r="A5294" s="83">
        <v>1</v>
      </c>
      <c r="B5294" s="83"/>
      <c r="C5294" s="85" t="s">
        <v>46986</v>
      </c>
      <c r="D5294" s="83"/>
      <c r="E5294" s="83">
        <v>2</v>
      </c>
      <c r="F5294" s="83">
        <v>21</v>
      </c>
      <c r="G5294" s="83" t="s">
        <v>111</v>
      </c>
      <c r="H5294" s="82" t="s">
        <v>8382</v>
      </c>
      <c r="I5294" s="82" t="s">
        <v>8498</v>
      </c>
      <c r="J5294" s="83">
        <v>2024</v>
      </c>
      <c r="K5294" s="83">
        <v>1</v>
      </c>
      <c r="L5294" s="85"/>
      <c r="M5294" s="85" t="s">
        <v>46987</v>
      </c>
      <c r="N5294" s="85" t="s">
        <v>46988</v>
      </c>
      <c r="O5294" s="85" t="s">
        <v>46989</v>
      </c>
      <c r="P5294" s="87"/>
    </row>
    <row r="5295" spans="1:16" ht="15" customHeight="1">
      <c r="A5295" s="83">
        <v>1</v>
      </c>
      <c r="B5295" s="83"/>
      <c r="C5295" s="85" t="s">
        <v>32058</v>
      </c>
      <c r="D5295" s="83"/>
      <c r="E5295" s="83">
        <v>2</v>
      </c>
      <c r="F5295" s="83">
        <v>21</v>
      </c>
      <c r="G5295" s="83" t="s">
        <v>111</v>
      </c>
      <c r="H5295" s="85" t="s">
        <v>8290</v>
      </c>
      <c r="I5295" s="85" t="s">
        <v>8536</v>
      </c>
      <c r="J5295" s="83">
        <v>2023</v>
      </c>
      <c r="K5295" s="83">
        <v>1</v>
      </c>
      <c r="L5295" s="85"/>
      <c r="M5295" s="86"/>
      <c r="N5295" s="86" t="s">
        <v>32059</v>
      </c>
      <c r="O5295" s="86" t="s">
        <v>32060</v>
      </c>
      <c r="P5295" s="87"/>
    </row>
    <row r="5296" spans="1:16" ht="15" customHeight="1">
      <c r="A5296" s="83">
        <v>1</v>
      </c>
      <c r="B5296" s="83"/>
      <c r="C5296" s="85" t="s">
        <v>32061</v>
      </c>
      <c r="D5296" s="83">
        <v>2007</v>
      </c>
      <c r="E5296" s="83">
        <v>2</v>
      </c>
      <c r="F5296" s="83">
        <v>21</v>
      </c>
      <c r="G5296" s="83" t="s">
        <v>111</v>
      </c>
      <c r="H5296" s="85" t="s">
        <v>8494</v>
      </c>
      <c r="I5296" s="85" t="s">
        <v>8619</v>
      </c>
      <c r="J5296" s="83">
        <v>2022</v>
      </c>
      <c r="K5296" s="83">
        <v>1</v>
      </c>
      <c r="L5296" s="85"/>
      <c r="M5296" s="86" t="s">
        <v>32062</v>
      </c>
      <c r="N5296" s="86" t="s">
        <v>32063</v>
      </c>
      <c r="O5296" s="86" t="s">
        <v>32064</v>
      </c>
      <c r="P5296" s="87"/>
    </row>
    <row r="5297" spans="1:16" ht="15" customHeight="1">
      <c r="A5297" s="83">
        <v>1</v>
      </c>
      <c r="B5297" s="83"/>
      <c r="C5297" s="82" t="s">
        <v>19852</v>
      </c>
      <c r="D5297" s="83"/>
      <c r="E5297" s="83">
        <v>2</v>
      </c>
      <c r="F5297" s="83">
        <v>21</v>
      </c>
      <c r="G5297" s="83" t="s">
        <v>93</v>
      </c>
      <c r="H5297" s="82" t="s">
        <v>18715</v>
      </c>
      <c r="I5297" s="82" t="s">
        <v>18736</v>
      </c>
      <c r="J5297" s="83">
        <v>2024</v>
      </c>
      <c r="K5297" s="83">
        <v>1</v>
      </c>
      <c r="L5297" s="82" t="s">
        <v>19853</v>
      </c>
      <c r="M5297" s="82" t="s">
        <v>33580</v>
      </c>
      <c r="N5297" s="82" t="s">
        <v>32066</v>
      </c>
      <c r="O5297" s="82" t="s">
        <v>32067</v>
      </c>
      <c r="P5297" s="84" t="s">
        <v>32068</v>
      </c>
    </row>
    <row r="5298" spans="1:16" ht="15" customHeight="1">
      <c r="A5298" s="83">
        <v>1</v>
      </c>
      <c r="B5298" s="83"/>
      <c r="C5298" s="85" t="s">
        <v>9192</v>
      </c>
      <c r="D5298" s="83"/>
      <c r="E5298" s="83">
        <v>2</v>
      </c>
      <c r="F5298" s="83">
        <v>26</v>
      </c>
      <c r="G5298" s="83" t="s">
        <v>111</v>
      </c>
      <c r="H5298" s="82" t="s">
        <v>8290</v>
      </c>
      <c r="I5298" s="82" t="s">
        <v>8301</v>
      </c>
      <c r="J5298" s="83">
        <v>2022</v>
      </c>
      <c r="K5298" s="83">
        <v>1</v>
      </c>
      <c r="L5298" s="85" t="s">
        <v>9193</v>
      </c>
      <c r="M5298" s="86"/>
      <c r="N5298" s="86"/>
      <c r="O5298" s="86"/>
      <c r="P5298" s="87"/>
    </row>
    <row r="5299" spans="1:16" ht="15" customHeight="1">
      <c r="A5299" s="83">
        <v>1</v>
      </c>
      <c r="B5299" s="83"/>
      <c r="C5299" s="85" t="s">
        <v>1204</v>
      </c>
      <c r="D5299" s="83">
        <v>1986</v>
      </c>
      <c r="E5299" s="83">
        <v>4</v>
      </c>
      <c r="F5299" s="83">
        <v>41</v>
      </c>
      <c r="G5299" s="83" t="s">
        <v>7</v>
      </c>
      <c r="H5299" s="85" t="s">
        <v>876</v>
      </c>
      <c r="I5299" s="85" t="s">
        <v>985</v>
      </c>
      <c r="J5299" s="83">
        <v>2022</v>
      </c>
      <c r="K5299" s="83">
        <v>1</v>
      </c>
      <c r="L5299" s="85" t="s">
        <v>1205</v>
      </c>
      <c r="M5299" s="86" t="s">
        <v>32069</v>
      </c>
      <c r="N5299" s="86" t="s">
        <v>32070</v>
      </c>
      <c r="O5299" s="86" t="s">
        <v>32071</v>
      </c>
      <c r="P5299" s="87" t="s">
        <v>1206</v>
      </c>
    </row>
    <row r="5300" spans="1:16" ht="15" customHeight="1">
      <c r="A5300" s="83">
        <v>1</v>
      </c>
      <c r="B5300" s="83"/>
      <c r="C5300" s="82" t="s">
        <v>32072</v>
      </c>
      <c r="D5300" s="83"/>
      <c r="E5300" s="83">
        <v>2</v>
      </c>
      <c r="F5300" s="83">
        <v>28</v>
      </c>
      <c r="G5300" s="83" t="s">
        <v>93</v>
      </c>
      <c r="H5300" s="82" t="s">
        <v>18726</v>
      </c>
      <c r="I5300" s="82" t="s">
        <v>9011</v>
      </c>
      <c r="J5300" s="83">
        <v>2022</v>
      </c>
      <c r="K5300" s="83">
        <v>3</v>
      </c>
      <c r="L5300" s="82"/>
      <c r="M5300" s="89"/>
      <c r="N5300" s="89" t="s">
        <v>32073</v>
      </c>
      <c r="O5300" s="89" t="s">
        <v>32074</v>
      </c>
      <c r="P5300" s="84"/>
    </row>
    <row r="5301" spans="1:16" ht="15" customHeight="1">
      <c r="A5301" s="83">
        <v>1</v>
      </c>
      <c r="B5301" s="83"/>
      <c r="C5301" s="82" t="s">
        <v>32075</v>
      </c>
      <c r="D5301" s="83"/>
      <c r="E5301" s="83">
        <v>2</v>
      </c>
      <c r="F5301" s="83">
        <v>21</v>
      </c>
      <c r="G5301" s="83" t="s">
        <v>93</v>
      </c>
      <c r="H5301" s="82" t="s">
        <v>18760</v>
      </c>
      <c r="I5301" s="82" t="s">
        <v>19632</v>
      </c>
      <c r="J5301" s="83">
        <v>2020</v>
      </c>
      <c r="K5301" s="83">
        <v>1</v>
      </c>
      <c r="L5301" s="82"/>
      <c r="M5301" s="82"/>
      <c r="N5301" s="82" t="s">
        <v>32076</v>
      </c>
      <c r="O5301" s="82"/>
      <c r="P5301" s="84"/>
    </row>
    <row r="5302" spans="1:16" ht="15" customHeight="1">
      <c r="A5302" s="83">
        <v>1</v>
      </c>
      <c r="B5302" s="83"/>
      <c r="C5302" s="82" t="s">
        <v>32077</v>
      </c>
      <c r="D5302" s="83"/>
      <c r="E5302" s="83">
        <v>2</v>
      </c>
      <c r="F5302" s="83">
        <v>21</v>
      </c>
      <c r="G5302" s="83" t="s">
        <v>93</v>
      </c>
      <c r="H5302" s="82" t="s">
        <v>18658</v>
      </c>
      <c r="I5302" s="82" t="s">
        <v>19432</v>
      </c>
      <c r="J5302" s="83">
        <v>2020</v>
      </c>
      <c r="K5302" s="83">
        <v>1</v>
      </c>
      <c r="L5302" s="82"/>
      <c r="M5302" s="82"/>
      <c r="N5302" s="84" t="s">
        <v>46990</v>
      </c>
      <c r="O5302" s="82" t="s">
        <v>32079</v>
      </c>
      <c r="P5302" s="84"/>
    </row>
    <row r="5303" spans="1:16" ht="15" customHeight="1">
      <c r="A5303" s="83">
        <v>1</v>
      </c>
      <c r="B5303" s="83"/>
      <c r="C5303" s="82" t="s">
        <v>32080</v>
      </c>
      <c r="D5303" s="83"/>
      <c r="E5303" s="83">
        <v>2</v>
      </c>
      <c r="F5303" s="83">
        <v>21</v>
      </c>
      <c r="G5303" s="83" t="s">
        <v>93</v>
      </c>
      <c r="H5303" s="82" t="s">
        <v>18715</v>
      </c>
      <c r="I5303" s="82" t="s">
        <v>19034</v>
      </c>
      <c r="J5303" s="83">
        <v>2023</v>
      </c>
      <c r="K5303" s="83">
        <v>1</v>
      </c>
      <c r="L5303" s="82" t="s">
        <v>32081</v>
      </c>
      <c r="M5303" s="82" t="s">
        <v>32082</v>
      </c>
      <c r="N5303" s="82" t="s">
        <v>32083</v>
      </c>
      <c r="O5303" s="82" t="s">
        <v>32084</v>
      </c>
      <c r="P5303" s="84" t="s">
        <v>19854</v>
      </c>
    </row>
    <row r="5304" spans="1:16" ht="15" customHeight="1">
      <c r="A5304" s="83">
        <v>1</v>
      </c>
      <c r="B5304" s="83"/>
      <c r="C5304" s="82" t="s">
        <v>32085</v>
      </c>
      <c r="D5304" s="83">
        <v>2023</v>
      </c>
      <c r="E5304" s="83">
        <v>2</v>
      </c>
      <c r="F5304" s="83">
        <v>21</v>
      </c>
      <c r="G5304" s="83" t="s">
        <v>38</v>
      </c>
      <c r="H5304" s="82" t="s">
        <v>13971</v>
      </c>
      <c r="I5304" s="82" t="s">
        <v>14117</v>
      </c>
      <c r="J5304" s="83">
        <v>2023</v>
      </c>
      <c r="K5304" s="83">
        <v>1</v>
      </c>
      <c r="L5304" s="82" t="s">
        <v>32086</v>
      </c>
      <c r="M5304" s="82"/>
      <c r="N5304" s="82"/>
      <c r="O5304" s="82"/>
      <c r="P5304" s="84"/>
    </row>
    <row r="5305" spans="1:16" ht="15" customHeight="1">
      <c r="A5305" s="83">
        <v>1</v>
      </c>
      <c r="B5305" s="83"/>
      <c r="C5305" s="82" t="s">
        <v>32087</v>
      </c>
      <c r="D5305" s="83"/>
      <c r="E5305" s="83">
        <v>2</v>
      </c>
      <c r="F5305" s="83">
        <v>21</v>
      </c>
      <c r="G5305" s="83" t="s">
        <v>93</v>
      </c>
      <c r="H5305" s="82" t="s">
        <v>18787</v>
      </c>
      <c r="I5305" s="82" t="s">
        <v>32088</v>
      </c>
      <c r="J5305" s="83">
        <v>2022</v>
      </c>
      <c r="K5305" s="83">
        <v>1</v>
      </c>
      <c r="L5305" s="82"/>
      <c r="M5305" s="82"/>
      <c r="N5305" s="84" t="s">
        <v>32089</v>
      </c>
      <c r="O5305" s="84" t="s">
        <v>32090</v>
      </c>
      <c r="P5305" s="84"/>
    </row>
    <row r="5306" spans="1:16" ht="15" customHeight="1">
      <c r="A5306" s="83">
        <v>1</v>
      </c>
      <c r="B5306" s="83"/>
      <c r="C5306" s="82" t="s">
        <v>32091</v>
      </c>
      <c r="D5306" s="83">
        <v>2017</v>
      </c>
      <c r="E5306" s="83">
        <v>2</v>
      </c>
      <c r="F5306" s="83">
        <v>21</v>
      </c>
      <c r="G5306" s="83" t="s">
        <v>93</v>
      </c>
      <c r="H5306" s="82" t="s">
        <v>18677</v>
      </c>
      <c r="I5306" s="82" t="s">
        <v>18678</v>
      </c>
      <c r="J5306" s="83">
        <v>2020</v>
      </c>
      <c r="K5306" s="83">
        <v>1</v>
      </c>
      <c r="L5306" s="82" t="s">
        <v>32092</v>
      </c>
      <c r="M5306" s="82"/>
      <c r="N5306" s="82" t="s">
        <v>32093</v>
      </c>
      <c r="O5306" s="82" t="s">
        <v>32094</v>
      </c>
      <c r="P5306" s="84"/>
    </row>
    <row r="5307" spans="1:16" ht="15" customHeight="1">
      <c r="A5307" s="83">
        <v>1</v>
      </c>
      <c r="B5307" s="83"/>
      <c r="C5307" s="82" t="s">
        <v>32095</v>
      </c>
      <c r="D5307" s="83"/>
      <c r="E5307" s="83">
        <v>2</v>
      </c>
      <c r="F5307" s="83">
        <v>21</v>
      </c>
      <c r="G5307" s="83" t="s">
        <v>93</v>
      </c>
      <c r="H5307" s="82" t="s">
        <v>18658</v>
      </c>
      <c r="I5307" s="82" t="s">
        <v>18722</v>
      </c>
      <c r="J5307" s="83">
        <v>2023</v>
      </c>
      <c r="K5307" s="83">
        <v>1</v>
      </c>
      <c r="L5307" s="82"/>
      <c r="M5307" s="82" t="s">
        <v>32096</v>
      </c>
      <c r="N5307" s="82" t="s">
        <v>32097</v>
      </c>
      <c r="O5307" s="82" t="s">
        <v>32098</v>
      </c>
      <c r="P5307" s="84"/>
    </row>
    <row r="5308" spans="1:16" ht="15" customHeight="1">
      <c r="A5308" s="83">
        <v>1</v>
      </c>
      <c r="B5308" s="83"/>
      <c r="C5308" s="82" t="s">
        <v>32099</v>
      </c>
      <c r="D5308" s="83"/>
      <c r="E5308" s="83">
        <v>2</v>
      </c>
      <c r="F5308" s="83">
        <v>21</v>
      </c>
      <c r="G5308" s="83" t="s">
        <v>46</v>
      </c>
      <c r="H5308" s="82" t="s">
        <v>3443</v>
      </c>
      <c r="I5308" s="82" t="s">
        <v>3458</v>
      </c>
      <c r="J5308" s="83">
        <v>2024</v>
      </c>
      <c r="K5308" s="83">
        <v>1</v>
      </c>
      <c r="L5308" s="82"/>
      <c r="M5308" s="82"/>
      <c r="N5308" s="82" t="s">
        <v>32100</v>
      </c>
      <c r="O5308" s="82" t="s">
        <v>32101</v>
      </c>
      <c r="P5308" s="84"/>
    </row>
    <row r="5309" spans="1:16" ht="15" customHeight="1">
      <c r="A5309" s="83">
        <v>1</v>
      </c>
      <c r="B5309" s="83"/>
      <c r="C5309" s="82" t="s">
        <v>3856</v>
      </c>
      <c r="D5309" s="83">
        <v>1969</v>
      </c>
      <c r="E5309" s="83">
        <v>2</v>
      </c>
      <c r="F5309" s="83">
        <v>21</v>
      </c>
      <c r="G5309" s="83" t="s">
        <v>46</v>
      </c>
      <c r="H5309" s="82" t="s">
        <v>3443</v>
      </c>
      <c r="I5309" s="82" t="s">
        <v>3458</v>
      </c>
      <c r="J5309" s="83">
        <v>2023</v>
      </c>
      <c r="K5309" s="83">
        <v>2</v>
      </c>
      <c r="L5309" s="82" t="s">
        <v>3857</v>
      </c>
      <c r="M5309" s="82"/>
      <c r="N5309" s="82" t="s">
        <v>32102</v>
      </c>
      <c r="O5309" s="82"/>
      <c r="P5309" s="84"/>
    </row>
    <row r="5310" spans="1:16" ht="15" customHeight="1">
      <c r="A5310" s="83">
        <v>1</v>
      </c>
      <c r="B5310" s="83"/>
      <c r="C5310" s="85" t="s">
        <v>46991</v>
      </c>
      <c r="D5310" s="83"/>
      <c r="E5310" s="83">
        <v>2</v>
      </c>
      <c r="F5310" s="83">
        <v>21</v>
      </c>
      <c r="G5310" s="83" t="s">
        <v>46</v>
      </c>
      <c r="H5310" s="82" t="s">
        <v>3476</v>
      </c>
      <c r="I5310" s="85" t="s">
        <v>3477</v>
      </c>
      <c r="J5310" s="83">
        <v>2024</v>
      </c>
      <c r="K5310" s="83">
        <v>1</v>
      </c>
      <c r="L5310" s="85"/>
      <c r="M5310" s="86"/>
      <c r="N5310" s="94"/>
      <c r="O5310" s="86" t="s">
        <v>46992</v>
      </c>
      <c r="P5310" s="87"/>
    </row>
    <row r="5311" spans="1:16" ht="15" customHeight="1">
      <c r="A5311" s="83">
        <v>1</v>
      </c>
      <c r="B5311" s="83"/>
      <c r="C5311" s="82" t="s">
        <v>32114</v>
      </c>
      <c r="D5311" s="83">
        <v>2003</v>
      </c>
      <c r="E5311" s="83">
        <v>4</v>
      </c>
      <c r="F5311" s="83">
        <v>42</v>
      </c>
      <c r="G5311" s="83" t="s">
        <v>93</v>
      </c>
      <c r="H5311" s="82" t="s">
        <v>18741</v>
      </c>
      <c r="I5311" s="85" t="s">
        <v>18941</v>
      </c>
      <c r="J5311" s="83">
        <v>2022</v>
      </c>
      <c r="K5311" s="83">
        <v>1</v>
      </c>
      <c r="L5311" s="82" t="s">
        <v>19857</v>
      </c>
      <c r="M5311" s="82" t="s">
        <v>32115</v>
      </c>
      <c r="N5311" s="84" t="s">
        <v>32116</v>
      </c>
      <c r="O5311" s="82" t="s">
        <v>32117</v>
      </c>
      <c r="P5311" s="84"/>
    </row>
    <row r="5312" spans="1:16" ht="15" customHeight="1">
      <c r="A5312" s="83">
        <v>1</v>
      </c>
      <c r="B5312" s="83"/>
      <c r="C5312" s="82" t="s">
        <v>19858</v>
      </c>
      <c r="D5312" s="83">
        <v>1985</v>
      </c>
      <c r="E5312" s="83">
        <v>2</v>
      </c>
      <c r="F5312" s="83">
        <v>27</v>
      </c>
      <c r="G5312" s="83" t="s">
        <v>93</v>
      </c>
      <c r="H5312" s="82" t="s">
        <v>18674</v>
      </c>
      <c r="I5312" s="82" t="s">
        <v>19859</v>
      </c>
      <c r="J5312" s="83">
        <v>2023</v>
      </c>
      <c r="K5312" s="83">
        <v>1</v>
      </c>
      <c r="L5312" s="82" t="s">
        <v>19860</v>
      </c>
      <c r="M5312" s="82" t="s">
        <v>32118</v>
      </c>
      <c r="N5312" s="82" t="s">
        <v>32119</v>
      </c>
      <c r="O5312" s="82" t="s">
        <v>32120</v>
      </c>
      <c r="P5312" s="84"/>
    </row>
    <row r="5313" spans="1:16" ht="15" customHeight="1">
      <c r="A5313" s="83">
        <v>1</v>
      </c>
      <c r="B5313" s="83"/>
      <c r="C5313" s="82" t="s">
        <v>19861</v>
      </c>
      <c r="D5313" s="83"/>
      <c r="E5313" s="83">
        <v>2</v>
      </c>
      <c r="F5313" s="83">
        <v>21</v>
      </c>
      <c r="G5313" s="83" t="s">
        <v>93</v>
      </c>
      <c r="H5313" s="82" t="s">
        <v>18674</v>
      </c>
      <c r="I5313" s="82" t="s">
        <v>18675</v>
      </c>
      <c r="J5313" s="83">
        <v>2023</v>
      </c>
      <c r="K5313" s="83">
        <v>1</v>
      </c>
      <c r="L5313" s="82" t="s">
        <v>19862</v>
      </c>
      <c r="M5313" s="82" t="s">
        <v>32121</v>
      </c>
      <c r="N5313" s="82" t="s">
        <v>32122</v>
      </c>
      <c r="O5313" s="82"/>
      <c r="P5313" s="84"/>
    </row>
    <row r="5314" spans="1:16" ht="15" customHeight="1">
      <c r="A5314" s="83">
        <v>1</v>
      </c>
      <c r="B5314" s="83"/>
      <c r="C5314" s="82" t="s">
        <v>46993</v>
      </c>
      <c r="D5314" s="83">
        <v>1925</v>
      </c>
      <c r="E5314" s="83">
        <v>2</v>
      </c>
      <c r="F5314" s="83">
        <v>21</v>
      </c>
      <c r="G5314" s="83" t="s">
        <v>93</v>
      </c>
      <c r="H5314" s="82" t="s">
        <v>18760</v>
      </c>
      <c r="I5314" s="82" t="s">
        <v>46994</v>
      </c>
      <c r="J5314" s="83">
        <v>2024</v>
      </c>
      <c r="K5314" s="83">
        <v>1</v>
      </c>
      <c r="L5314" s="82"/>
      <c r="M5314" s="89" t="s">
        <v>46995</v>
      </c>
      <c r="N5314" s="89" t="s">
        <v>46996</v>
      </c>
      <c r="O5314" s="89"/>
      <c r="P5314" s="84" t="s">
        <v>46997</v>
      </c>
    </row>
    <row r="5315" spans="1:16" ht="15" customHeight="1">
      <c r="A5315" s="83">
        <v>1</v>
      </c>
      <c r="B5315" s="83"/>
      <c r="C5315" s="82" t="s">
        <v>46998</v>
      </c>
      <c r="D5315" s="83">
        <v>1949</v>
      </c>
      <c r="E5315" s="83">
        <v>4</v>
      </c>
      <c r="F5315" s="83">
        <v>41</v>
      </c>
      <c r="G5315" s="83" t="s">
        <v>46</v>
      </c>
      <c r="H5315" s="82" t="s">
        <v>3614</v>
      </c>
      <c r="I5315" s="82" t="s">
        <v>906</v>
      </c>
      <c r="J5315" s="83">
        <v>2024</v>
      </c>
      <c r="K5315" s="83">
        <v>1</v>
      </c>
      <c r="L5315" s="82"/>
      <c r="M5315" s="82" t="s">
        <v>46999</v>
      </c>
      <c r="N5315" s="82" t="s">
        <v>47000</v>
      </c>
      <c r="O5315" s="82" t="s">
        <v>47001</v>
      </c>
      <c r="P5315" s="84" t="s">
        <v>47002</v>
      </c>
    </row>
    <row r="5316" spans="1:16" ht="15" customHeight="1">
      <c r="A5316" s="83">
        <v>1</v>
      </c>
      <c r="B5316" s="83"/>
      <c r="C5316" s="85" t="s">
        <v>32123</v>
      </c>
      <c r="D5316" s="83"/>
      <c r="E5316" s="83">
        <v>2</v>
      </c>
      <c r="F5316" s="83">
        <v>21</v>
      </c>
      <c r="G5316" s="83" t="s">
        <v>111</v>
      </c>
      <c r="H5316" s="85" t="s">
        <v>8290</v>
      </c>
      <c r="I5316" s="85" t="s">
        <v>8571</v>
      </c>
      <c r="J5316" s="83">
        <v>2023</v>
      </c>
      <c r="K5316" s="83">
        <v>1</v>
      </c>
      <c r="L5316" s="85"/>
      <c r="M5316" s="86" t="s">
        <v>47003</v>
      </c>
      <c r="N5316" s="86" t="s">
        <v>32125</v>
      </c>
      <c r="O5316" s="86" t="s">
        <v>32126</v>
      </c>
      <c r="P5316" s="87"/>
    </row>
    <row r="5317" spans="1:16" ht="15" customHeight="1">
      <c r="A5317" s="83">
        <v>1</v>
      </c>
      <c r="B5317" s="83"/>
      <c r="C5317" s="85" t="s">
        <v>1208</v>
      </c>
      <c r="D5317" s="83">
        <v>2016</v>
      </c>
      <c r="E5317" s="83">
        <v>1</v>
      </c>
      <c r="F5317" s="83">
        <v>12</v>
      </c>
      <c r="G5317" s="83" t="s">
        <v>7</v>
      </c>
      <c r="H5317" s="85" t="s">
        <v>876</v>
      </c>
      <c r="I5317" s="85" t="s">
        <v>877</v>
      </c>
      <c r="J5317" s="83">
        <v>2022</v>
      </c>
      <c r="K5317" s="83">
        <v>1</v>
      </c>
      <c r="L5317" s="85" t="s">
        <v>1209</v>
      </c>
      <c r="M5317" s="85" t="s">
        <v>32127</v>
      </c>
      <c r="N5317" s="85" t="s">
        <v>32128</v>
      </c>
      <c r="O5317" s="85" t="s">
        <v>32129</v>
      </c>
      <c r="P5317" s="87" t="s">
        <v>1210</v>
      </c>
    </row>
    <row r="5318" spans="1:16" ht="15" customHeight="1">
      <c r="A5318" s="83">
        <v>1</v>
      </c>
      <c r="B5318" s="83"/>
      <c r="C5318" s="82" t="s">
        <v>32130</v>
      </c>
      <c r="D5318" s="83"/>
      <c r="E5318" s="83">
        <v>2</v>
      </c>
      <c r="F5318" s="83">
        <v>27</v>
      </c>
      <c r="G5318" s="83" t="s">
        <v>46</v>
      </c>
      <c r="H5318" s="82" t="s">
        <v>3443</v>
      </c>
      <c r="I5318" s="82" t="s">
        <v>3531</v>
      </c>
      <c r="J5318" s="83">
        <v>2023</v>
      </c>
      <c r="K5318" s="83">
        <v>1</v>
      </c>
      <c r="L5318" s="82" t="s">
        <v>32131</v>
      </c>
      <c r="M5318" s="82"/>
      <c r="N5318" s="82" t="s">
        <v>32132</v>
      </c>
      <c r="O5318" s="82"/>
      <c r="P5318" s="84"/>
    </row>
    <row r="5319" spans="1:16" ht="15" customHeight="1">
      <c r="A5319" s="83">
        <v>1</v>
      </c>
      <c r="B5319" s="83"/>
      <c r="C5319" s="82" t="s">
        <v>11379</v>
      </c>
      <c r="D5319" s="83">
        <v>2018</v>
      </c>
      <c r="E5319" s="83">
        <v>2</v>
      </c>
      <c r="F5319" s="83">
        <v>27</v>
      </c>
      <c r="G5319" s="83" t="s">
        <v>42</v>
      </c>
      <c r="H5319" s="85" t="s">
        <v>43644</v>
      </c>
      <c r="I5319" s="82" t="s">
        <v>11347</v>
      </c>
      <c r="J5319" s="83">
        <v>2020</v>
      </c>
      <c r="K5319" s="83">
        <v>1</v>
      </c>
      <c r="L5319" s="82"/>
      <c r="M5319" s="82"/>
      <c r="N5319" s="82"/>
      <c r="O5319" s="82" t="s">
        <v>32133</v>
      </c>
      <c r="P5319" s="84"/>
    </row>
    <row r="5320" spans="1:16" ht="15" customHeight="1">
      <c r="A5320" s="83">
        <v>1</v>
      </c>
      <c r="B5320" s="83"/>
      <c r="C5320" s="82" t="s">
        <v>9194</v>
      </c>
      <c r="D5320" s="83"/>
      <c r="E5320" s="83">
        <v>6</v>
      </c>
      <c r="F5320" s="83">
        <v>62</v>
      </c>
      <c r="G5320" s="83" t="s">
        <v>111</v>
      </c>
      <c r="H5320" s="82" t="s">
        <v>8290</v>
      </c>
      <c r="I5320" s="82" t="s">
        <v>3472</v>
      </c>
      <c r="J5320" s="83">
        <v>2023</v>
      </c>
      <c r="K5320" s="83">
        <v>1</v>
      </c>
      <c r="L5320" s="82"/>
      <c r="M5320" s="82" t="s">
        <v>32134</v>
      </c>
      <c r="N5320" s="82" t="s">
        <v>32135</v>
      </c>
      <c r="O5320" s="82" t="s">
        <v>32136</v>
      </c>
      <c r="P5320" s="84"/>
    </row>
    <row r="5321" spans="1:16" ht="15" customHeight="1">
      <c r="A5321" s="83">
        <v>1</v>
      </c>
      <c r="B5321" s="83"/>
      <c r="C5321" s="82" t="s">
        <v>19863</v>
      </c>
      <c r="D5321" s="83">
        <v>2006</v>
      </c>
      <c r="E5321" s="83">
        <v>2</v>
      </c>
      <c r="F5321" s="83">
        <v>21</v>
      </c>
      <c r="G5321" s="83" t="s">
        <v>93</v>
      </c>
      <c r="H5321" s="82" t="s">
        <v>18677</v>
      </c>
      <c r="I5321" s="82" t="s">
        <v>18678</v>
      </c>
      <c r="J5321" s="83">
        <v>2024</v>
      </c>
      <c r="K5321" s="83">
        <v>1</v>
      </c>
      <c r="L5321" s="82" t="s">
        <v>19864</v>
      </c>
      <c r="M5321" s="82" t="s">
        <v>32137</v>
      </c>
      <c r="N5321" s="82" t="s">
        <v>32138</v>
      </c>
      <c r="O5321" s="82" t="s">
        <v>32139</v>
      </c>
      <c r="P5321" s="84" t="s">
        <v>309</v>
      </c>
    </row>
    <row r="5322" spans="1:16" ht="15" customHeight="1">
      <c r="A5322" s="83">
        <v>1</v>
      </c>
      <c r="B5322" s="83"/>
      <c r="C5322" s="82" t="s">
        <v>19865</v>
      </c>
      <c r="D5322" s="83">
        <v>1962</v>
      </c>
      <c r="E5322" s="83">
        <v>2</v>
      </c>
      <c r="F5322" s="83">
        <v>21</v>
      </c>
      <c r="G5322" s="83" t="s">
        <v>93</v>
      </c>
      <c r="H5322" s="82" t="s">
        <v>18741</v>
      </c>
      <c r="I5322" s="82" t="s">
        <v>18941</v>
      </c>
      <c r="J5322" s="83">
        <v>2022</v>
      </c>
      <c r="K5322" s="83">
        <v>1</v>
      </c>
      <c r="L5322" s="82" t="s">
        <v>19866</v>
      </c>
      <c r="M5322" s="89"/>
      <c r="N5322" s="89" t="s">
        <v>32140</v>
      </c>
      <c r="O5322" s="89"/>
      <c r="P5322" s="84"/>
    </row>
    <row r="5323" spans="1:16" ht="15" customHeight="1">
      <c r="A5323" s="83">
        <v>1</v>
      </c>
      <c r="B5323" s="83"/>
      <c r="C5323" s="82" t="s">
        <v>19867</v>
      </c>
      <c r="D5323" s="83">
        <v>2008</v>
      </c>
      <c r="E5323" s="83">
        <v>2</v>
      </c>
      <c r="F5323" s="83">
        <v>21</v>
      </c>
      <c r="G5323" s="83" t="s">
        <v>93</v>
      </c>
      <c r="H5323" s="82" t="s">
        <v>18701</v>
      </c>
      <c r="I5323" s="82" t="s">
        <v>19868</v>
      </c>
      <c r="J5323" s="83">
        <v>2024</v>
      </c>
      <c r="K5323" s="83">
        <v>1</v>
      </c>
      <c r="L5323" s="82" t="s">
        <v>19869</v>
      </c>
      <c r="M5323" s="89" t="s">
        <v>32141</v>
      </c>
      <c r="N5323" s="89" t="s">
        <v>32142</v>
      </c>
      <c r="O5323" s="89" t="s">
        <v>32143</v>
      </c>
      <c r="P5323" s="84" t="s">
        <v>19870</v>
      </c>
    </row>
    <row r="5324" spans="1:16" ht="15" customHeight="1">
      <c r="A5324" s="83">
        <v>1</v>
      </c>
      <c r="B5324" s="83"/>
      <c r="C5324" s="85" t="s">
        <v>32144</v>
      </c>
      <c r="D5324" s="83"/>
      <c r="E5324" s="83">
        <v>2</v>
      </c>
      <c r="F5324" s="83">
        <v>21</v>
      </c>
      <c r="G5324" s="83" t="s">
        <v>7</v>
      </c>
      <c r="H5324" s="82" t="s">
        <v>886</v>
      </c>
      <c r="I5324" s="85" t="s">
        <v>887</v>
      </c>
      <c r="J5324" s="83">
        <v>2020</v>
      </c>
      <c r="K5324" s="83">
        <v>1</v>
      </c>
      <c r="L5324" s="85" t="s">
        <v>1211</v>
      </c>
      <c r="M5324" s="86"/>
      <c r="N5324" s="94" t="s">
        <v>32145</v>
      </c>
      <c r="O5324" s="86" t="s">
        <v>32146</v>
      </c>
      <c r="P5324" s="87"/>
    </row>
    <row r="5325" spans="1:16" ht="15" customHeight="1">
      <c r="A5325" s="83">
        <v>1</v>
      </c>
      <c r="B5325" s="83"/>
      <c r="C5325" s="82" t="s">
        <v>3858</v>
      </c>
      <c r="D5325" s="83"/>
      <c r="E5325" s="83">
        <v>2</v>
      </c>
      <c r="F5325" s="83">
        <v>27</v>
      </c>
      <c r="G5325" s="83" t="s">
        <v>46</v>
      </c>
      <c r="H5325" s="82" t="s">
        <v>3476</v>
      </c>
      <c r="I5325" s="82" t="s">
        <v>3477</v>
      </c>
      <c r="J5325" s="83">
        <v>2021</v>
      </c>
      <c r="K5325" s="83">
        <v>1</v>
      </c>
      <c r="L5325" s="82"/>
      <c r="M5325" s="82"/>
      <c r="N5325" s="82" t="s">
        <v>32147</v>
      </c>
      <c r="O5325" s="82"/>
      <c r="P5325" s="84"/>
    </row>
    <row r="5326" spans="1:16" ht="15" customHeight="1">
      <c r="A5326" s="83">
        <v>1</v>
      </c>
      <c r="B5326" s="83"/>
      <c r="C5326" s="82" t="s">
        <v>3859</v>
      </c>
      <c r="D5326" s="83"/>
      <c r="E5326" s="83">
        <v>6</v>
      </c>
      <c r="F5326" s="83">
        <v>63</v>
      </c>
      <c r="G5326" s="83" t="s">
        <v>46</v>
      </c>
      <c r="H5326" s="82" t="s">
        <v>3443</v>
      </c>
      <c r="I5326" s="82" t="s">
        <v>3455</v>
      </c>
      <c r="J5326" s="83">
        <v>2023</v>
      </c>
      <c r="K5326" s="83">
        <v>2</v>
      </c>
      <c r="L5326" s="82" t="s">
        <v>3860</v>
      </c>
      <c r="M5326" s="82" t="s">
        <v>32148</v>
      </c>
      <c r="N5326" s="82" t="s">
        <v>32149</v>
      </c>
      <c r="O5326" s="82"/>
      <c r="P5326" s="84"/>
    </row>
    <row r="5327" spans="1:16" ht="15" customHeight="1">
      <c r="A5327" s="83">
        <v>1</v>
      </c>
      <c r="B5327" s="83"/>
      <c r="C5327" s="82" t="s">
        <v>47004</v>
      </c>
      <c r="D5327" s="83">
        <v>1979</v>
      </c>
      <c r="E5327" s="83">
        <v>2</v>
      </c>
      <c r="F5327" s="83">
        <v>25</v>
      </c>
      <c r="G5327" s="83" t="s">
        <v>93</v>
      </c>
      <c r="H5327" s="82" t="s">
        <v>18787</v>
      </c>
      <c r="I5327" s="82" t="s">
        <v>47005</v>
      </c>
      <c r="J5327" s="83">
        <v>2024</v>
      </c>
      <c r="K5327" s="83">
        <v>1</v>
      </c>
      <c r="L5327" s="82"/>
      <c r="M5327" s="82" t="s">
        <v>47006</v>
      </c>
      <c r="N5327" s="82" t="s">
        <v>47007</v>
      </c>
      <c r="O5327" s="82" t="s">
        <v>47008</v>
      </c>
      <c r="P5327" s="84"/>
    </row>
    <row r="5328" spans="1:16" ht="15" customHeight="1">
      <c r="A5328" s="83">
        <v>1</v>
      </c>
      <c r="B5328" s="83"/>
      <c r="C5328" s="82" t="s">
        <v>15664</v>
      </c>
      <c r="D5328" s="83">
        <v>2008</v>
      </c>
      <c r="E5328" s="83">
        <v>2</v>
      </c>
      <c r="F5328" s="83">
        <v>26</v>
      </c>
      <c r="G5328" s="83" t="s">
        <v>97</v>
      </c>
      <c r="H5328" s="82" t="s">
        <v>43705</v>
      </c>
      <c r="I5328" s="82" t="s">
        <v>15665</v>
      </c>
      <c r="J5328" s="83">
        <v>2023</v>
      </c>
      <c r="K5328" s="83">
        <v>1</v>
      </c>
      <c r="L5328" s="82" t="s">
        <v>15666</v>
      </c>
      <c r="M5328" s="89" t="s">
        <v>32150</v>
      </c>
      <c r="N5328" s="93" t="s">
        <v>32151</v>
      </c>
      <c r="O5328" s="93" t="s">
        <v>32152</v>
      </c>
      <c r="P5328" s="84"/>
    </row>
    <row r="5329" spans="1:16" ht="15" customHeight="1">
      <c r="A5329" s="83">
        <v>1</v>
      </c>
      <c r="B5329" s="83"/>
      <c r="C5329" s="82" t="s">
        <v>14762</v>
      </c>
      <c r="D5329" s="83">
        <v>2002</v>
      </c>
      <c r="E5329" s="83">
        <v>2</v>
      </c>
      <c r="F5329" s="83">
        <v>21</v>
      </c>
      <c r="G5329" s="83" t="s">
        <v>89</v>
      </c>
      <c r="H5329" s="82" t="s">
        <v>14743</v>
      </c>
      <c r="I5329" s="82" t="s">
        <v>14744</v>
      </c>
      <c r="J5329" s="83">
        <v>2023</v>
      </c>
      <c r="K5329" s="83">
        <v>2</v>
      </c>
      <c r="L5329" s="82" t="s">
        <v>14763</v>
      </c>
      <c r="M5329" s="82" t="s">
        <v>32154</v>
      </c>
      <c r="N5329" s="82"/>
      <c r="O5329" s="82"/>
      <c r="P5329" s="84" t="s">
        <v>14764</v>
      </c>
    </row>
    <row r="5330" spans="1:16" ht="15" customHeight="1">
      <c r="A5330" s="83">
        <v>1</v>
      </c>
      <c r="B5330" s="83"/>
      <c r="C5330" s="82" t="s">
        <v>3134</v>
      </c>
      <c r="D5330" s="83">
        <v>2003</v>
      </c>
      <c r="E5330" s="83">
        <v>2</v>
      </c>
      <c r="F5330" s="83">
        <v>21</v>
      </c>
      <c r="G5330" s="83" t="s">
        <v>12</v>
      </c>
      <c r="H5330" s="82" t="s">
        <v>2673</v>
      </c>
      <c r="I5330" s="82" t="s">
        <v>2674</v>
      </c>
      <c r="J5330" s="83">
        <v>2023</v>
      </c>
      <c r="K5330" s="83">
        <v>1</v>
      </c>
      <c r="L5330" s="82" t="s">
        <v>3135</v>
      </c>
      <c r="M5330" s="82" t="s">
        <v>32154</v>
      </c>
      <c r="N5330" s="82" t="s">
        <v>32155</v>
      </c>
      <c r="O5330" s="82"/>
      <c r="P5330" s="84"/>
    </row>
    <row r="5331" spans="1:16" ht="15" customHeight="1">
      <c r="A5331" s="83">
        <v>1</v>
      </c>
      <c r="B5331" s="83"/>
      <c r="C5331" s="82" t="s">
        <v>3136</v>
      </c>
      <c r="D5331" s="83">
        <v>2002</v>
      </c>
      <c r="E5331" s="83">
        <v>2</v>
      </c>
      <c r="F5331" s="83">
        <v>21</v>
      </c>
      <c r="G5331" s="83" t="s">
        <v>12</v>
      </c>
      <c r="H5331" s="82" t="s">
        <v>2668</v>
      </c>
      <c r="I5331" s="82" t="s">
        <v>2678</v>
      </c>
      <c r="J5331" s="83">
        <v>2023</v>
      </c>
      <c r="K5331" s="83">
        <v>1</v>
      </c>
      <c r="L5331" s="82" t="s">
        <v>3137</v>
      </c>
      <c r="M5331" s="82" t="s">
        <v>32154</v>
      </c>
      <c r="N5331" s="82"/>
      <c r="O5331" s="82"/>
      <c r="P5331" s="84"/>
    </row>
    <row r="5332" spans="1:16" ht="15" customHeight="1">
      <c r="A5332" s="83">
        <v>1</v>
      </c>
      <c r="B5332" s="83"/>
      <c r="C5332" s="82" t="s">
        <v>3138</v>
      </c>
      <c r="D5332" s="83">
        <v>2004</v>
      </c>
      <c r="E5332" s="83">
        <v>2</v>
      </c>
      <c r="F5332" s="83">
        <v>21</v>
      </c>
      <c r="G5332" s="83" t="s">
        <v>12</v>
      </c>
      <c r="H5332" s="82" t="s">
        <v>2668</v>
      </c>
      <c r="I5332" s="82" t="s">
        <v>2698</v>
      </c>
      <c r="J5332" s="83">
        <v>2023</v>
      </c>
      <c r="K5332" s="83">
        <v>3</v>
      </c>
      <c r="L5332" s="82" t="s">
        <v>3139</v>
      </c>
      <c r="M5332" s="89" t="s">
        <v>32154</v>
      </c>
      <c r="N5332" s="89"/>
      <c r="O5332" s="89"/>
      <c r="P5332" s="84"/>
    </row>
    <row r="5333" spans="1:16" ht="15" customHeight="1">
      <c r="A5333" s="83">
        <v>1</v>
      </c>
      <c r="B5333" s="83"/>
      <c r="C5333" s="82" t="s">
        <v>17500</v>
      </c>
      <c r="D5333" s="83">
        <v>2017</v>
      </c>
      <c r="E5333" s="83">
        <v>2</v>
      </c>
      <c r="F5333" s="83">
        <v>21</v>
      </c>
      <c r="G5333" s="83" t="s">
        <v>105</v>
      </c>
      <c r="H5333" s="82" t="s">
        <v>16126</v>
      </c>
      <c r="I5333" s="82" t="s">
        <v>16127</v>
      </c>
      <c r="J5333" s="83">
        <v>2020</v>
      </c>
      <c r="K5333" s="83">
        <v>1</v>
      </c>
      <c r="L5333" s="82" t="s">
        <v>17501</v>
      </c>
      <c r="M5333" s="82" t="s">
        <v>32154</v>
      </c>
      <c r="N5333" s="82"/>
      <c r="O5333" s="82"/>
      <c r="P5333" s="84"/>
    </row>
    <row r="5334" spans="1:16" ht="15" customHeight="1">
      <c r="A5334" s="83">
        <v>1</v>
      </c>
      <c r="B5334" s="83"/>
      <c r="C5334" s="82" t="s">
        <v>7790</v>
      </c>
      <c r="D5334" s="83">
        <v>2018</v>
      </c>
      <c r="E5334" s="83">
        <v>2</v>
      </c>
      <c r="F5334" s="83">
        <v>21</v>
      </c>
      <c r="G5334" s="83" t="s">
        <v>33</v>
      </c>
      <c r="H5334" s="82" t="s">
        <v>7469</v>
      </c>
      <c r="I5334" s="82" t="s">
        <v>21540</v>
      </c>
      <c r="J5334" s="83">
        <v>2021</v>
      </c>
      <c r="K5334" s="83">
        <v>1</v>
      </c>
      <c r="L5334" s="82" t="s">
        <v>7791</v>
      </c>
      <c r="M5334" s="82" t="s">
        <v>32154</v>
      </c>
      <c r="N5334" s="82"/>
      <c r="O5334" s="82"/>
      <c r="P5334" s="84"/>
    </row>
    <row r="5335" spans="1:16" ht="15" customHeight="1">
      <c r="A5335" s="83">
        <v>1</v>
      </c>
      <c r="B5335" s="83"/>
      <c r="C5335" s="82" t="s">
        <v>11578</v>
      </c>
      <c r="D5335" s="83">
        <v>2003</v>
      </c>
      <c r="E5335" s="83">
        <v>2</v>
      </c>
      <c r="F5335" s="83">
        <v>21</v>
      </c>
      <c r="G5335" s="83" t="s">
        <v>113</v>
      </c>
      <c r="H5335" s="82" t="s">
        <v>43573</v>
      </c>
      <c r="I5335" s="82" t="s">
        <v>43574</v>
      </c>
      <c r="J5335" s="83">
        <v>2023</v>
      </c>
      <c r="K5335" s="83">
        <v>2</v>
      </c>
      <c r="L5335" s="82" t="s">
        <v>11579</v>
      </c>
      <c r="M5335" s="82" t="s">
        <v>32154</v>
      </c>
      <c r="N5335" s="82"/>
      <c r="O5335" s="82"/>
      <c r="P5335" s="84"/>
    </row>
    <row r="5336" spans="1:16" ht="15" customHeight="1">
      <c r="A5336" s="83">
        <v>1</v>
      </c>
      <c r="B5336" s="83"/>
      <c r="C5336" s="82" t="s">
        <v>17502</v>
      </c>
      <c r="D5336" s="83">
        <v>2017</v>
      </c>
      <c r="E5336" s="83">
        <v>2</v>
      </c>
      <c r="F5336" s="83">
        <v>21</v>
      </c>
      <c r="G5336" s="83" t="s">
        <v>105</v>
      </c>
      <c r="H5336" s="82" t="s">
        <v>16158</v>
      </c>
      <c r="I5336" s="82" t="s">
        <v>16159</v>
      </c>
      <c r="J5336" s="83">
        <v>2020</v>
      </c>
      <c r="K5336" s="83">
        <v>1</v>
      </c>
      <c r="L5336" s="82" t="s">
        <v>17503</v>
      </c>
      <c r="M5336" s="82" t="s">
        <v>32154</v>
      </c>
      <c r="N5336" s="82"/>
      <c r="O5336" s="82"/>
      <c r="P5336" s="84"/>
    </row>
    <row r="5337" spans="1:16" ht="15" customHeight="1">
      <c r="A5337" s="83">
        <v>1</v>
      </c>
      <c r="B5337" s="83"/>
      <c r="C5337" s="82" t="s">
        <v>15667</v>
      </c>
      <c r="D5337" s="83">
        <v>2017</v>
      </c>
      <c r="E5337" s="83">
        <v>2</v>
      </c>
      <c r="F5337" s="83">
        <v>21</v>
      </c>
      <c r="G5337" s="83" t="s">
        <v>97</v>
      </c>
      <c r="H5337" s="85" t="s">
        <v>43583</v>
      </c>
      <c r="I5337" s="82" t="s">
        <v>43584</v>
      </c>
      <c r="J5337" s="83">
        <v>2023</v>
      </c>
      <c r="K5337" s="83">
        <v>1</v>
      </c>
      <c r="L5337" s="82" t="s">
        <v>15668</v>
      </c>
      <c r="M5337" s="82" t="s">
        <v>32154</v>
      </c>
      <c r="N5337" s="82"/>
      <c r="O5337" s="82" t="s">
        <v>32156</v>
      </c>
      <c r="P5337" s="84" t="s">
        <v>309</v>
      </c>
    </row>
    <row r="5338" spans="1:16" ht="15" customHeight="1">
      <c r="A5338" s="83">
        <v>1</v>
      </c>
      <c r="B5338" s="83"/>
      <c r="C5338" s="82" t="s">
        <v>9195</v>
      </c>
      <c r="D5338" s="83">
        <v>2019</v>
      </c>
      <c r="E5338" s="83">
        <v>2</v>
      </c>
      <c r="F5338" s="83">
        <v>21</v>
      </c>
      <c r="G5338" s="83" t="s">
        <v>111</v>
      </c>
      <c r="H5338" s="82" t="s">
        <v>8290</v>
      </c>
      <c r="I5338" s="82" t="s">
        <v>9170</v>
      </c>
      <c r="J5338" s="83">
        <v>2020</v>
      </c>
      <c r="K5338" s="83">
        <v>1</v>
      </c>
      <c r="L5338" s="82" t="s">
        <v>9196</v>
      </c>
      <c r="M5338" s="82" t="s">
        <v>32154</v>
      </c>
      <c r="N5338" s="82"/>
      <c r="O5338" s="82" t="s">
        <v>32157</v>
      </c>
      <c r="P5338" s="84" t="s">
        <v>309</v>
      </c>
    </row>
    <row r="5339" spans="1:16" ht="15" customHeight="1">
      <c r="A5339" s="83">
        <v>1</v>
      </c>
      <c r="B5339" s="83"/>
      <c r="C5339" s="82" t="s">
        <v>15669</v>
      </c>
      <c r="D5339" s="83">
        <v>2000</v>
      </c>
      <c r="E5339" s="83">
        <v>2</v>
      </c>
      <c r="F5339" s="83">
        <v>21</v>
      </c>
      <c r="G5339" s="83" t="s">
        <v>97</v>
      </c>
      <c r="H5339" s="85" t="s">
        <v>43705</v>
      </c>
      <c r="I5339" s="82" t="s">
        <v>15559</v>
      </c>
      <c r="J5339" s="83">
        <v>2023</v>
      </c>
      <c r="K5339" s="83">
        <v>1</v>
      </c>
      <c r="L5339" s="82" t="s">
        <v>15670</v>
      </c>
      <c r="M5339" s="82" t="s">
        <v>32154</v>
      </c>
      <c r="N5339" s="82" t="s">
        <v>32158</v>
      </c>
      <c r="O5339" s="82" t="s">
        <v>32156</v>
      </c>
      <c r="P5339" s="84" t="s">
        <v>15671</v>
      </c>
    </row>
    <row r="5340" spans="1:16" ht="15" customHeight="1">
      <c r="A5340" s="83">
        <v>1</v>
      </c>
      <c r="B5340" s="83"/>
      <c r="C5340" s="82" t="s">
        <v>17504</v>
      </c>
      <c r="D5340" s="83">
        <v>2005</v>
      </c>
      <c r="E5340" s="83">
        <v>2</v>
      </c>
      <c r="F5340" s="83">
        <v>21</v>
      </c>
      <c r="G5340" s="83" t="s">
        <v>105</v>
      </c>
      <c r="H5340" s="82" t="s">
        <v>16111</v>
      </c>
      <c r="I5340" s="82" t="s">
        <v>16115</v>
      </c>
      <c r="J5340" s="83">
        <v>2018</v>
      </c>
      <c r="K5340" s="83">
        <v>1</v>
      </c>
      <c r="L5340" s="82" t="s">
        <v>17505</v>
      </c>
      <c r="M5340" s="82" t="s">
        <v>32159</v>
      </c>
      <c r="N5340" s="82" t="s">
        <v>32160</v>
      </c>
      <c r="O5340" s="82"/>
      <c r="P5340" s="84" t="s">
        <v>17506</v>
      </c>
    </row>
    <row r="5341" spans="1:16" ht="15" customHeight="1">
      <c r="A5341" s="83">
        <v>1</v>
      </c>
      <c r="B5341" s="83"/>
      <c r="C5341" s="82" t="s">
        <v>6082</v>
      </c>
      <c r="D5341" s="83">
        <v>2001</v>
      </c>
      <c r="E5341" s="83">
        <v>2</v>
      </c>
      <c r="F5341" s="83">
        <v>21</v>
      </c>
      <c r="G5341" s="83" t="s">
        <v>73</v>
      </c>
      <c r="H5341" s="82" t="s">
        <v>5467</v>
      </c>
      <c r="I5341" s="82" t="s">
        <v>5467</v>
      </c>
      <c r="J5341" s="83">
        <v>2024</v>
      </c>
      <c r="K5341" s="83">
        <v>1</v>
      </c>
      <c r="L5341" s="82" t="s">
        <v>32161</v>
      </c>
      <c r="M5341" s="89" t="s">
        <v>32162</v>
      </c>
      <c r="N5341" s="93" t="s">
        <v>32163</v>
      </c>
      <c r="O5341" s="89" t="s">
        <v>47009</v>
      </c>
      <c r="P5341" s="84" t="s">
        <v>6083</v>
      </c>
    </row>
    <row r="5342" spans="1:16" ht="15" customHeight="1">
      <c r="A5342" s="83">
        <v>1</v>
      </c>
      <c r="B5342" s="83"/>
      <c r="C5342" s="82" t="s">
        <v>7792</v>
      </c>
      <c r="D5342" s="83"/>
      <c r="E5342" s="83">
        <v>2</v>
      </c>
      <c r="F5342" s="83">
        <v>21</v>
      </c>
      <c r="G5342" s="83" t="s">
        <v>33</v>
      </c>
      <c r="H5342" s="82" t="s">
        <v>7546</v>
      </c>
      <c r="I5342" s="82" t="s">
        <v>23223</v>
      </c>
      <c r="J5342" s="83">
        <v>2023</v>
      </c>
      <c r="K5342" s="83">
        <v>1</v>
      </c>
      <c r="L5342" s="82" t="s">
        <v>7793</v>
      </c>
      <c r="M5342" s="89" t="s">
        <v>32164</v>
      </c>
      <c r="N5342" s="89" t="s">
        <v>32165</v>
      </c>
      <c r="O5342" s="89" t="s">
        <v>32166</v>
      </c>
      <c r="P5342" s="84"/>
    </row>
    <row r="5343" spans="1:16" ht="15" customHeight="1">
      <c r="A5343" s="83">
        <v>1</v>
      </c>
      <c r="B5343" s="83"/>
      <c r="C5343" s="82" t="s">
        <v>47010</v>
      </c>
      <c r="D5343" s="83">
        <v>2001</v>
      </c>
      <c r="E5343" s="83">
        <v>5</v>
      </c>
      <c r="F5343" s="83">
        <v>54</v>
      </c>
      <c r="G5343" s="83" t="s">
        <v>73</v>
      </c>
      <c r="H5343" s="82" t="s">
        <v>5518</v>
      </c>
      <c r="I5343" s="82" t="s">
        <v>5868</v>
      </c>
      <c r="J5343" s="83">
        <v>2024</v>
      </c>
      <c r="K5343" s="83">
        <v>1</v>
      </c>
      <c r="L5343" s="82" t="s">
        <v>47011</v>
      </c>
      <c r="M5343" s="82" t="s">
        <v>47012</v>
      </c>
      <c r="N5343" s="82" t="s">
        <v>47013</v>
      </c>
      <c r="O5343" s="82" t="s">
        <v>47014</v>
      </c>
      <c r="P5343" s="84"/>
    </row>
    <row r="5344" spans="1:16" ht="15" customHeight="1">
      <c r="A5344" s="83">
        <v>1</v>
      </c>
      <c r="B5344" s="83"/>
      <c r="C5344" s="82" t="s">
        <v>19879</v>
      </c>
      <c r="D5344" s="83">
        <v>1981</v>
      </c>
      <c r="E5344" s="83">
        <v>2</v>
      </c>
      <c r="F5344" s="83">
        <v>27</v>
      </c>
      <c r="G5344" s="83" t="s">
        <v>93</v>
      </c>
      <c r="H5344" s="82" t="s">
        <v>18658</v>
      </c>
      <c r="I5344" s="82" t="s">
        <v>18722</v>
      </c>
      <c r="J5344" s="83">
        <v>2023</v>
      </c>
      <c r="K5344" s="83">
        <v>1</v>
      </c>
      <c r="L5344" s="82" t="s">
        <v>19880</v>
      </c>
      <c r="M5344" s="82" t="s">
        <v>47015</v>
      </c>
      <c r="N5344" s="82" t="s">
        <v>32168</v>
      </c>
      <c r="O5344" s="82"/>
      <c r="P5344" s="84"/>
    </row>
    <row r="5345" spans="1:16" ht="15" customHeight="1">
      <c r="A5345" s="83">
        <v>1</v>
      </c>
      <c r="B5345" s="83"/>
      <c r="C5345" s="82" t="s">
        <v>32169</v>
      </c>
      <c r="D5345" s="83">
        <v>2001</v>
      </c>
      <c r="E5345" s="83">
        <v>2</v>
      </c>
      <c r="F5345" s="83">
        <v>27</v>
      </c>
      <c r="G5345" s="83" t="s">
        <v>93</v>
      </c>
      <c r="H5345" s="82" t="s">
        <v>18674</v>
      </c>
      <c r="I5345" s="82" t="s">
        <v>18780</v>
      </c>
      <c r="J5345" s="83">
        <v>2021</v>
      </c>
      <c r="K5345" s="83">
        <v>1</v>
      </c>
      <c r="L5345" s="82" t="s">
        <v>32170</v>
      </c>
      <c r="M5345" s="89" t="s">
        <v>32171</v>
      </c>
      <c r="N5345" s="89" t="s">
        <v>32172</v>
      </c>
      <c r="O5345" s="89" t="s">
        <v>32173</v>
      </c>
      <c r="P5345" s="84"/>
    </row>
    <row r="5346" spans="1:16" ht="15" customHeight="1">
      <c r="A5346" s="83">
        <v>1</v>
      </c>
      <c r="B5346" s="83"/>
      <c r="C5346" s="82" t="s">
        <v>19881</v>
      </c>
      <c r="D5346" s="83">
        <v>2012</v>
      </c>
      <c r="E5346" s="83">
        <v>2</v>
      </c>
      <c r="F5346" s="83">
        <v>27</v>
      </c>
      <c r="G5346" s="83" t="s">
        <v>93</v>
      </c>
      <c r="H5346" s="82" t="s">
        <v>18664</v>
      </c>
      <c r="I5346" s="82" t="s">
        <v>5467</v>
      </c>
      <c r="J5346" s="83">
        <v>2023</v>
      </c>
      <c r="K5346" s="83">
        <v>1</v>
      </c>
      <c r="L5346" s="82" t="s">
        <v>19882</v>
      </c>
      <c r="M5346" s="82" t="s">
        <v>309</v>
      </c>
      <c r="N5346" s="84" t="s">
        <v>32174</v>
      </c>
      <c r="O5346" s="84"/>
      <c r="P5346" s="84"/>
    </row>
    <row r="5347" spans="1:16" ht="15" customHeight="1">
      <c r="A5347" s="83">
        <v>1</v>
      </c>
      <c r="B5347" s="83"/>
      <c r="C5347" s="82" t="s">
        <v>47016</v>
      </c>
      <c r="D5347" s="83">
        <v>2023</v>
      </c>
      <c r="E5347" s="83">
        <v>2</v>
      </c>
      <c r="F5347" s="83">
        <v>25</v>
      </c>
      <c r="G5347" s="83" t="s">
        <v>93</v>
      </c>
      <c r="H5347" s="82" t="s">
        <v>18658</v>
      </c>
      <c r="I5347" s="82" t="s">
        <v>18722</v>
      </c>
      <c r="J5347" s="83">
        <v>2024</v>
      </c>
      <c r="K5347" s="83">
        <v>1</v>
      </c>
      <c r="L5347" s="82" t="s">
        <v>47017</v>
      </c>
      <c r="M5347" s="82" t="s">
        <v>47018</v>
      </c>
      <c r="N5347" s="84" t="s">
        <v>47019</v>
      </c>
      <c r="O5347" s="82" t="s">
        <v>47020</v>
      </c>
      <c r="P5347" s="84" t="s">
        <v>47021</v>
      </c>
    </row>
    <row r="5348" spans="1:16" ht="15" customHeight="1">
      <c r="A5348" s="83">
        <v>1</v>
      </c>
      <c r="B5348" s="83"/>
      <c r="C5348" s="82" t="s">
        <v>32175</v>
      </c>
      <c r="D5348" s="83" t="s">
        <v>309</v>
      </c>
      <c r="E5348" s="83">
        <v>2</v>
      </c>
      <c r="F5348" s="83">
        <v>21</v>
      </c>
      <c r="G5348" s="83" t="s">
        <v>33</v>
      </c>
      <c r="H5348" s="82" t="s">
        <v>7546</v>
      </c>
      <c r="I5348" s="82" t="s">
        <v>7794</v>
      </c>
      <c r="J5348" s="83">
        <v>2021</v>
      </c>
      <c r="K5348" s="83">
        <v>1</v>
      </c>
      <c r="L5348" s="82" t="s">
        <v>7795</v>
      </c>
      <c r="M5348" s="82" t="s">
        <v>47022</v>
      </c>
      <c r="N5348" s="82" t="s">
        <v>32177</v>
      </c>
      <c r="O5348" s="82"/>
      <c r="P5348" s="84"/>
    </row>
    <row r="5349" spans="1:16" ht="15" customHeight="1">
      <c r="A5349" s="83">
        <v>1</v>
      </c>
      <c r="B5349" s="83"/>
      <c r="C5349" s="82" t="s">
        <v>7796</v>
      </c>
      <c r="D5349" s="83">
        <v>2002</v>
      </c>
      <c r="E5349" s="83">
        <v>2</v>
      </c>
      <c r="F5349" s="83">
        <v>27</v>
      </c>
      <c r="G5349" s="83" t="s">
        <v>33</v>
      </c>
      <c r="H5349" s="82" t="s">
        <v>7517</v>
      </c>
      <c r="I5349" s="82" t="s">
        <v>7573</v>
      </c>
      <c r="J5349" s="83">
        <v>2022</v>
      </c>
      <c r="K5349" s="83">
        <v>1</v>
      </c>
      <c r="L5349" s="82" t="s">
        <v>7797</v>
      </c>
      <c r="M5349" s="82" t="s">
        <v>32178</v>
      </c>
      <c r="N5349" s="82" t="s">
        <v>32179</v>
      </c>
      <c r="O5349" s="82"/>
      <c r="P5349" s="84"/>
    </row>
    <row r="5350" spans="1:16" ht="15" customHeight="1">
      <c r="A5350" s="83">
        <v>1</v>
      </c>
      <c r="B5350" s="83"/>
      <c r="C5350" s="82" t="s">
        <v>32180</v>
      </c>
      <c r="D5350" s="83">
        <v>1969</v>
      </c>
      <c r="E5350" s="83">
        <v>6</v>
      </c>
      <c r="F5350" s="83">
        <v>64</v>
      </c>
      <c r="G5350" s="83" t="s">
        <v>93</v>
      </c>
      <c r="H5350" s="82" t="s">
        <v>18677</v>
      </c>
      <c r="I5350" s="82" t="s">
        <v>18678</v>
      </c>
      <c r="J5350" s="83">
        <v>2023</v>
      </c>
      <c r="K5350" s="83">
        <v>1</v>
      </c>
      <c r="L5350" s="82" t="s">
        <v>19470</v>
      </c>
      <c r="M5350" s="82" t="s">
        <v>32181</v>
      </c>
      <c r="N5350" s="82" t="s">
        <v>32182</v>
      </c>
      <c r="O5350" s="82" t="s">
        <v>32183</v>
      </c>
      <c r="P5350" s="84"/>
    </row>
    <row r="5351" spans="1:16" ht="15" customHeight="1">
      <c r="A5351" s="83">
        <v>1</v>
      </c>
      <c r="B5351" s="83"/>
      <c r="C5351" s="82" t="s">
        <v>3861</v>
      </c>
      <c r="D5351" s="83">
        <v>1998</v>
      </c>
      <c r="E5351" s="83">
        <v>2</v>
      </c>
      <c r="F5351" s="83">
        <v>25</v>
      </c>
      <c r="G5351" s="83" t="s">
        <v>46</v>
      </c>
      <c r="H5351" s="82" t="s">
        <v>3443</v>
      </c>
      <c r="I5351" s="82" t="s">
        <v>3458</v>
      </c>
      <c r="J5351" s="83">
        <v>2022</v>
      </c>
      <c r="K5351" s="83">
        <v>1</v>
      </c>
      <c r="L5351" s="82" t="s">
        <v>32184</v>
      </c>
      <c r="M5351" s="82" t="s">
        <v>47023</v>
      </c>
      <c r="N5351" s="82" t="s">
        <v>32186</v>
      </c>
      <c r="O5351" s="82"/>
      <c r="P5351" s="84"/>
    </row>
    <row r="5352" spans="1:16" ht="15" customHeight="1">
      <c r="A5352" s="83">
        <v>1</v>
      </c>
      <c r="B5352" s="83"/>
      <c r="C5352" s="82" t="s">
        <v>3862</v>
      </c>
      <c r="D5352" s="83">
        <v>1978</v>
      </c>
      <c r="E5352" s="83">
        <v>2</v>
      </c>
      <c r="F5352" s="83">
        <v>26</v>
      </c>
      <c r="G5352" s="83" t="s">
        <v>46</v>
      </c>
      <c r="H5352" s="82" t="s">
        <v>3443</v>
      </c>
      <c r="I5352" s="82" t="s">
        <v>3531</v>
      </c>
      <c r="J5352" s="83">
        <v>2023</v>
      </c>
      <c r="K5352" s="83">
        <v>1</v>
      </c>
      <c r="L5352" s="82" t="s">
        <v>3863</v>
      </c>
      <c r="M5352" s="82" t="s">
        <v>47024</v>
      </c>
      <c r="N5352" s="82" t="s">
        <v>32188</v>
      </c>
      <c r="O5352" s="82"/>
      <c r="P5352" s="84"/>
    </row>
    <row r="5353" spans="1:16" ht="15" customHeight="1">
      <c r="A5353" s="83">
        <v>1</v>
      </c>
      <c r="B5353" s="83"/>
      <c r="C5353" s="82" t="s">
        <v>32189</v>
      </c>
      <c r="D5353" s="83">
        <v>1997</v>
      </c>
      <c r="E5353" s="83">
        <v>2</v>
      </c>
      <c r="F5353" s="83">
        <v>21</v>
      </c>
      <c r="G5353" s="83" t="s">
        <v>33</v>
      </c>
      <c r="H5353" s="82" t="s">
        <v>7741</v>
      </c>
      <c r="I5353" s="82" t="s">
        <v>7742</v>
      </c>
      <c r="J5353" s="83">
        <v>2024</v>
      </c>
      <c r="K5353" s="83">
        <v>1</v>
      </c>
      <c r="L5353" s="82" t="s">
        <v>32190</v>
      </c>
      <c r="M5353" s="82"/>
      <c r="N5353" s="82"/>
      <c r="O5353" s="82" t="s">
        <v>32191</v>
      </c>
      <c r="P5353" s="84"/>
    </row>
    <row r="5354" spans="1:16" ht="15" customHeight="1">
      <c r="A5354" s="83">
        <v>1</v>
      </c>
      <c r="B5354" s="83"/>
      <c r="C5354" s="82" t="s">
        <v>3864</v>
      </c>
      <c r="D5354" s="83">
        <v>2012</v>
      </c>
      <c r="E5354" s="83">
        <v>2</v>
      </c>
      <c r="F5354" s="83">
        <v>21</v>
      </c>
      <c r="G5354" s="83" t="s">
        <v>46</v>
      </c>
      <c r="H5354" s="82" t="s">
        <v>3443</v>
      </c>
      <c r="I5354" s="82" t="s">
        <v>3458</v>
      </c>
      <c r="J5354" s="83">
        <v>2019</v>
      </c>
      <c r="K5354" s="83">
        <v>1</v>
      </c>
      <c r="L5354" s="82" t="s">
        <v>3865</v>
      </c>
      <c r="M5354" s="82" t="s">
        <v>32192</v>
      </c>
      <c r="N5354" s="82" t="s">
        <v>32193</v>
      </c>
      <c r="O5354" s="82"/>
      <c r="P5354" s="84" t="s">
        <v>3866</v>
      </c>
    </row>
    <row r="5355" spans="1:16" ht="15" customHeight="1">
      <c r="A5355" s="83">
        <v>1</v>
      </c>
      <c r="B5355" s="83"/>
      <c r="C5355" s="82" t="s">
        <v>3867</v>
      </c>
      <c r="D5355" s="83">
        <v>2012</v>
      </c>
      <c r="E5355" s="83">
        <v>6</v>
      </c>
      <c r="F5355" s="83">
        <v>63</v>
      </c>
      <c r="G5355" s="83" t="s">
        <v>46</v>
      </c>
      <c r="H5355" s="82" t="s">
        <v>3476</v>
      </c>
      <c r="I5355" s="82" t="s">
        <v>3477</v>
      </c>
      <c r="J5355" s="83">
        <v>2023</v>
      </c>
      <c r="K5355" s="83">
        <v>1</v>
      </c>
      <c r="L5355" s="82" t="s">
        <v>3868</v>
      </c>
      <c r="M5355" s="82" t="s">
        <v>47025</v>
      </c>
      <c r="N5355" s="82" t="s">
        <v>32195</v>
      </c>
      <c r="O5355" s="82" t="s">
        <v>32196</v>
      </c>
      <c r="P5355" s="84"/>
    </row>
    <row r="5356" spans="1:16" ht="15" customHeight="1">
      <c r="A5356" s="83">
        <v>1</v>
      </c>
      <c r="B5356" s="83"/>
      <c r="C5356" s="82" t="s">
        <v>19883</v>
      </c>
      <c r="D5356" s="83">
        <v>1999</v>
      </c>
      <c r="E5356" s="83">
        <v>2</v>
      </c>
      <c r="F5356" s="83">
        <v>27</v>
      </c>
      <c r="G5356" s="83" t="s">
        <v>93</v>
      </c>
      <c r="H5356" s="82" t="s">
        <v>18664</v>
      </c>
      <c r="I5356" s="82" t="s">
        <v>18665</v>
      </c>
      <c r="J5356" s="83">
        <v>2023</v>
      </c>
      <c r="K5356" s="83">
        <v>1</v>
      </c>
      <c r="L5356" s="82" t="s">
        <v>19884</v>
      </c>
      <c r="M5356" s="89" t="s">
        <v>47026</v>
      </c>
      <c r="N5356" s="93" t="s">
        <v>32198</v>
      </c>
      <c r="O5356" s="93"/>
      <c r="P5356" s="84"/>
    </row>
    <row r="5357" spans="1:16" ht="15" customHeight="1">
      <c r="A5357" s="83">
        <v>1</v>
      </c>
      <c r="B5357" s="83"/>
      <c r="C5357" s="82" t="s">
        <v>15672</v>
      </c>
      <c r="D5357" s="83">
        <v>2008</v>
      </c>
      <c r="E5357" s="83">
        <v>2</v>
      </c>
      <c r="F5357" s="83">
        <v>27</v>
      </c>
      <c r="G5357" s="83" t="s">
        <v>97</v>
      </c>
      <c r="H5357" s="85" t="s">
        <v>43583</v>
      </c>
      <c r="I5357" s="82" t="s">
        <v>43584</v>
      </c>
      <c r="J5357" s="83">
        <v>2023</v>
      </c>
      <c r="K5357" s="83">
        <v>1</v>
      </c>
      <c r="L5357" s="82" t="s">
        <v>32199</v>
      </c>
      <c r="M5357" s="82" t="s">
        <v>32200</v>
      </c>
      <c r="N5357" s="82" t="s">
        <v>32201</v>
      </c>
      <c r="O5357" s="82" t="s">
        <v>32202</v>
      </c>
      <c r="P5357" s="84"/>
    </row>
    <row r="5358" spans="1:16" ht="15" customHeight="1">
      <c r="A5358" s="83">
        <v>1</v>
      </c>
      <c r="B5358" s="83"/>
      <c r="C5358" s="85" t="s">
        <v>32203</v>
      </c>
      <c r="D5358" s="83"/>
      <c r="E5358" s="83">
        <v>2</v>
      </c>
      <c r="F5358" s="83">
        <v>27</v>
      </c>
      <c r="G5358" s="83" t="s">
        <v>8</v>
      </c>
      <c r="H5358" s="85" t="s">
        <v>595</v>
      </c>
      <c r="I5358" s="85" t="s">
        <v>43571</v>
      </c>
      <c r="J5358" s="83">
        <v>2023</v>
      </c>
      <c r="K5358" s="83">
        <v>1</v>
      </c>
      <c r="L5358" s="85" t="s">
        <v>703</v>
      </c>
      <c r="M5358" s="86" t="s">
        <v>32204</v>
      </c>
      <c r="N5358" s="86" t="s">
        <v>32205</v>
      </c>
      <c r="O5358" s="86" t="s">
        <v>32206</v>
      </c>
      <c r="P5358" s="87" t="s">
        <v>704</v>
      </c>
    </row>
    <row r="5359" spans="1:16" ht="15" customHeight="1">
      <c r="A5359" s="83">
        <v>1</v>
      </c>
      <c r="B5359" s="83"/>
      <c r="C5359" s="82" t="s">
        <v>6084</v>
      </c>
      <c r="D5359" s="83"/>
      <c r="E5359" s="83">
        <v>2</v>
      </c>
      <c r="F5359" s="83">
        <v>21</v>
      </c>
      <c r="G5359" s="83" t="s">
        <v>73</v>
      </c>
      <c r="H5359" s="82" t="s">
        <v>5518</v>
      </c>
      <c r="I5359" s="82" t="s">
        <v>5519</v>
      </c>
      <c r="J5359" s="83">
        <v>2024</v>
      </c>
      <c r="K5359" s="83">
        <v>3</v>
      </c>
      <c r="L5359" s="82"/>
      <c r="M5359" s="89" t="s">
        <v>32207</v>
      </c>
      <c r="N5359" s="89" t="s">
        <v>32208</v>
      </c>
      <c r="O5359" s="89"/>
      <c r="P5359" s="84" t="s">
        <v>6085</v>
      </c>
    </row>
    <row r="5360" spans="1:16" ht="15" customHeight="1">
      <c r="A5360" s="83">
        <v>1</v>
      </c>
      <c r="B5360" s="83"/>
      <c r="C5360" s="82" t="s">
        <v>32209</v>
      </c>
      <c r="D5360" s="83">
        <v>2015</v>
      </c>
      <c r="E5360" s="83">
        <v>2</v>
      </c>
      <c r="F5360" s="83">
        <v>21</v>
      </c>
      <c r="G5360" s="83" t="s">
        <v>93</v>
      </c>
      <c r="H5360" s="82" t="s">
        <v>18677</v>
      </c>
      <c r="I5360" s="82" t="s">
        <v>18678</v>
      </c>
      <c r="J5360" s="83">
        <v>2022</v>
      </c>
      <c r="K5360" s="83">
        <v>1</v>
      </c>
      <c r="L5360" s="82" t="s">
        <v>47027</v>
      </c>
      <c r="M5360" s="89" t="s">
        <v>47028</v>
      </c>
      <c r="N5360" s="89" t="s">
        <v>32211</v>
      </c>
      <c r="O5360" s="89" t="s">
        <v>32212</v>
      </c>
      <c r="P5360" s="84"/>
    </row>
    <row r="5361" spans="1:16" ht="15" customHeight="1">
      <c r="A5361" s="83">
        <v>1</v>
      </c>
      <c r="B5361" s="83"/>
      <c r="C5361" s="82" t="s">
        <v>443</v>
      </c>
      <c r="D5361" s="83">
        <v>2006</v>
      </c>
      <c r="E5361" s="83">
        <v>2</v>
      </c>
      <c r="F5361" s="83">
        <v>27</v>
      </c>
      <c r="G5361" s="83" t="s">
        <v>5</v>
      </c>
      <c r="H5361" s="82" t="s">
        <v>367</v>
      </c>
      <c r="I5361" s="82" t="s">
        <v>444</v>
      </c>
      <c r="J5361" s="83">
        <v>2023</v>
      </c>
      <c r="K5361" s="83">
        <v>1</v>
      </c>
      <c r="L5361" s="82" t="s">
        <v>47029</v>
      </c>
      <c r="M5361" s="82" t="s">
        <v>32213</v>
      </c>
      <c r="N5361" s="82" t="s">
        <v>32214</v>
      </c>
      <c r="O5361" s="82" t="s">
        <v>32215</v>
      </c>
      <c r="P5361" s="84" t="s">
        <v>47030</v>
      </c>
    </row>
    <row r="5362" spans="1:16" ht="15" customHeight="1">
      <c r="A5362" s="83">
        <v>1</v>
      </c>
      <c r="B5362" s="83"/>
      <c r="C5362" s="82" t="s">
        <v>19886</v>
      </c>
      <c r="D5362" s="83">
        <v>2005</v>
      </c>
      <c r="E5362" s="83">
        <v>2</v>
      </c>
      <c r="F5362" s="83">
        <v>27</v>
      </c>
      <c r="G5362" s="83" t="s">
        <v>93</v>
      </c>
      <c r="H5362" s="82" t="s">
        <v>18677</v>
      </c>
      <c r="I5362" s="82" t="s">
        <v>18678</v>
      </c>
      <c r="J5362" s="83">
        <v>2022</v>
      </c>
      <c r="K5362" s="83">
        <v>2</v>
      </c>
      <c r="L5362" s="82"/>
      <c r="M5362" s="82" t="s">
        <v>32216</v>
      </c>
      <c r="N5362" s="82" t="s">
        <v>32217</v>
      </c>
      <c r="O5362" s="82"/>
      <c r="P5362" s="84" t="s">
        <v>19887</v>
      </c>
    </row>
    <row r="5363" spans="1:16" ht="15" customHeight="1">
      <c r="A5363" s="83">
        <v>1</v>
      </c>
      <c r="B5363" s="83"/>
      <c r="C5363" s="82" t="s">
        <v>3869</v>
      </c>
      <c r="D5363" s="83">
        <v>1964</v>
      </c>
      <c r="E5363" s="83">
        <v>2</v>
      </c>
      <c r="F5363" s="83">
        <v>27</v>
      </c>
      <c r="G5363" s="83" t="s">
        <v>46</v>
      </c>
      <c r="H5363" s="82" t="s">
        <v>3443</v>
      </c>
      <c r="I5363" s="82" t="s">
        <v>3455</v>
      </c>
      <c r="J5363" s="83">
        <v>2024</v>
      </c>
      <c r="K5363" s="83">
        <v>1</v>
      </c>
      <c r="L5363" s="82" t="s">
        <v>32218</v>
      </c>
      <c r="M5363" s="82" t="s">
        <v>32219</v>
      </c>
      <c r="N5363" s="82"/>
      <c r="O5363" s="82" t="s">
        <v>32220</v>
      </c>
      <c r="P5363" s="84" t="s">
        <v>3870</v>
      </c>
    </row>
    <row r="5364" spans="1:16" ht="15" customHeight="1">
      <c r="A5364" s="83">
        <v>1</v>
      </c>
      <c r="B5364" s="83"/>
      <c r="C5364" s="82" t="s">
        <v>19888</v>
      </c>
      <c r="D5364" s="83">
        <v>1999</v>
      </c>
      <c r="E5364" s="83">
        <v>2</v>
      </c>
      <c r="F5364" s="83">
        <v>27</v>
      </c>
      <c r="G5364" s="83" t="s">
        <v>93</v>
      </c>
      <c r="H5364" s="82" t="s">
        <v>18760</v>
      </c>
      <c r="I5364" s="82" t="s">
        <v>19889</v>
      </c>
      <c r="J5364" s="83">
        <v>2023</v>
      </c>
      <c r="K5364" s="83">
        <v>2</v>
      </c>
      <c r="L5364" s="82" t="s">
        <v>19890</v>
      </c>
      <c r="M5364" s="89" t="s">
        <v>47031</v>
      </c>
      <c r="N5364" s="89" t="s">
        <v>32222</v>
      </c>
      <c r="O5364" s="89"/>
      <c r="P5364" s="84" t="s">
        <v>19072</v>
      </c>
    </row>
    <row r="5365" spans="1:16" ht="15" customHeight="1">
      <c r="A5365" s="83">
        <v>1</v>
      </c>
      <c r="B5365" s="83"/>
      <c r="C5365" s="82" t="s">
        <v>32223</v>
      </c>
      <c r="D5365" s="83"/>
      <c r="E5365" s="83">
        <v>2</v>
      </c>
      <c r="F5365" s="83">
        <v>21</v>
      </c>
      <c r="G5365" s="83" t="s">
        <v>93</v>
      </c>
      <c r="H5365" s="82" t="s">
        <v>18674</v>
      </c>
      <c r="I5365" s="82" t="s">
        <v>18675</v>
      </c>
      <c r="J5365" s="83">
        <v>2023</v>
      </c>
      <c r="K5365" s="83">
        <v>1</v>
      </c>
      <c r="L5365" s="82"/>
      <c r="M5365" s="82" t="s">
        <v>47032</v>
      </c>
      <c r="N5365" s="82" t="s">
        <v>32225</v>
      </c>
      <c r="O5365" s="82" t="s">
        <v>32226</v>
      </c>
      <c r="P5365" s="84"/>
    </row>
    <row r="5366" spans="1:16" ht="15" customHeight="1">
      <c r="A5366" s="83">
        <v>1</v>
      </c>
      <c r="B5366" s="83"/>
      <c r="C5366" s="82" t="s">
        <v>19891</v>
      </c>
      <c r="D5366" s="83"/>
      <c r="E5366" s="83">
        <v>2</v>
      </c>
      <c r="F5366" s="83">
        <v>27</v>
      </c>
      <c r="G5366" s="83" t="s">
        <v>93</v>
      </c>
      <c r="H5366" s="82" t="s">
        <v>18658</v>
      </c>
      <c r="I5366" s="82" t="s">
        <v>19892</v>
      </c>
      <c r="J5366" s="83">
        <v>2023</v>
      </c>
      <c r="K5366" s="83">
        <v>3</v>
      </c>
      <c r="L5366" s="82" t="s">
        <v>19893</v>
      </c>
      <c r="M5366" s="82"/>
      <c r="N5366" s="82"/>
      <c r="O5366" s="82"/>
      <c r="P5366" s="84"/>
    </row>
    <row r="5367" spans="1:16" ht="15" customHeight="1">
      <c r="A5367" s="83">
        <v>1</v>
      </c>
      <c r="B5367" s="83"/>
      <c r="C5367" s="82" t="s">
        <v>3871</v>
      </c>
      <c r="D5367" s="83">
        <v>1991</v>
      </c>
      <c r="E5367" s="83">
        <v>2</v>
      </c>
      <c r="F5367" s="83">
        <v>26</v>
      </c>
      <c r="G5367" s="83" t="s">
        <v>46</v>
      </c>
      <c r="H5367" s="82" t="s">
        <v>3443</v>
      </c>
      <c r="I5367" s="82" t="s">
        <v>3872</v>
      </c>
      <c r="J5367" s="83">
        <v>2018</v>
      </c>
      <c r="K5367" s="83">
        <v>1</v>
      </c>
      <c r="L5367" s="82" t="s">
        <v>3873</v>
      </c>
      <c r="M5367" s="82" t="s">
        <v>32227</v>
      </c>
      <c r="N5367" s="82" t="s">
        <v>32228</v>
      </c>
      <c r="O5367" s="82"/>
      <c r="P5367" s="84"/>
    </row>
    <row r="5368" spans="1:16" ht="15" customHeight="1">
      <c r="A5368" s="83">
        <v>1</v>
      </c>
      <c r="B5368" s="83"/>
      <c r="C5368" s="82" t="s">
        <v>9197</v>
      </c>
      <c r="D5368" s="83">
        <v>2010</v>
      </c>
      <c r="E5368" s="83">
        <v>2</v>
      </c>
      <c r="F5368" s="83">
        <v>27</v>
      </c>
      <c r="G5368" s="83" t="s">
        <v>111</v>
      </c>
      <c r="H5368" s="82" t="s">
        <v>8290</v>
      </c>
      <c r="I5368" s="82" t="s">
        <v>8313</v>
      </c>
      <c r="J5368" s="83">
        <v>2023</v>
      </c>
      <c r="K5368" s="83">
        <v>1</v>
      </c>
      <c r="L5368" s="82" t="s">
        <v>32229</v>
      </c>
      <c r="M5368" s="89" t="s">
        <v>47033</v>
      </c>
      <c r="N5368" s="89" t="s">
        <v>32231</v>
      </c>
      <c r="O5368" s="89" t="s">
        <v>32232</v>
      </c>
      <c r="P5368" s="84"/>
    </row>
    <row r="5369" spans="1:16" ht="15" customHeight="1">
      <c r="A5369" s="83">
        <v>1</v>
      </c>
      <c r="B5369" s="83"/>
      <c r="C5369" s="82" t="s">
        <v>19894</v>
      </c>
      <c r="D5369" s="83">
        <v>1963</v>
      </c>
      <c r="E5369" s="83">
        <v>2</v>
      </c>
      <c r="F5369" s="83">
        <v>27</v>
      </c>
      <c r="G5369" s="83" t="s">
        <v>93</v>
      </c>
      <c r="H5369" s="82" t="s">
        <v>18658</v>
      </c>
      <c r="I5369" s="82" t="s">
        <v>18722</v>
      </c>
      <c r="J5369" s="83">
        <v>2020</v>
      </c>
      <c r="K5369" s="83">
        <v>1</v>
      </c>
      <c r="L5369" s="82" t="s">
        <v>19895</v>
      </c>
      <c r="M5369" s="82" t="s">
        <v>47034</v>
      </c>
      <c r="N5369" s="82" t="s">
        <v>32234</v>
      </c>
      <c r="O5369" s="82" t="s">
        <v>32235</v>
      </c>
      <c r="P5369" s="84" t="s">
        <v>309</v>
      </c>
    </row>
    <row r="5370" spans="1:16" ht="15" customHeight="1">
      <c r="A5370" s="83">
        <v>1</v>
      </c>
      <c r="B5370" s="83"/>
      <c r="C5370" s="82" t="s">
        <v>32236</v>
      </c>
      <c r="D5370" s="83">
        <v>1994</v>
      </c>
      <c r="E5370" s="83">
        <v>2</v>
      </c>
      <c r="F5370" s="83">
        <v>21</v>
      </c>
      <c r="G5370" s="83" t="s">
        <v>93</v>
      </c>
      <c r="H5370" s="82" t="s">
        <v>18658</v>
      </c>
      <c r="I5370" s="82" t="s">
        <v>18722</v>
      </c>
      <c r="J5370" s="83">
        <v>2024</v>
      </c>
      <c r="K5370" s="83">
        <v>1</v>
      </c>
      <c r="L5370" s="82" t="s">
        <v>32237</v>
      </c>
      <c r="M5370" s="82" t="s">
        <v>32238</v>
      </c>
      <c r="N5370" s="82"/>
      <c r="O5370" s="82" t="s">
        <v>32239</v>
      </c>
      <c r="P5370" s="84" t="s">
        <v>32240</v>
      </c>
    </row>
    <row r="5371" spans="1:16" ht="15" customHeight="1">
      <c r="A5371" s="83">
        <v>1</v>
      </c>
      <c r="B5371" s="83"/>
      <c r="C5371" s="85" t="s">
        <v>47035</v>
      </c>
      <c r="D5371" s="83">
        <v>2016</v>
      </c>
      <c r="E5371" s="83">
        <v>2</v>
      </c>
      <c r="F5371" s="83">
        <v>27</v>
      </c>
      <c r="G5371" s="83" t="s">
        <v>111</v>
      </c>
      <c r="H5371" s="82" t="s">
        <v>8290</v>
      </c>
      <c r="I5371" s="82" t="s">
        <v>47036</v>
      </c>
      <c r="J5371" s="83">
        <v>2023</v>
      </c>
      <c r="K5371" s="83">
        <v>1</v>
      </c>
      <c r="L5371" s="85"/>
      <c r="M5371" s="85"/>
      <c r="N5371" s="85" t="s">
        <v>47037</v>
      </c>
      <c r="O5371" s="85" t="s">
        <v>47038</v>
      </c>
      <c r="P5371" s="87"/>
    </row>
    <row r="5372" spans="1:16" ht="15" customHeight="1">
      <c r="A5372" s="83">
        <v>1</v>
      </c>
      <c r="B5372" s="83"/>
      <c r="C5372" s="82" t="s">
        <v>19896</v>
      </c>
      <c r="D5372" s="83"/>
      <c r="E5372" s="83">
        <v>6</v>
      </c>
      <c r="F5372" s="83">
        <v>64</v>
      </c>
      <c r="G5372" s="83" t="s">
        <v>93</v>
      </c>
      <c r="H5372" s="82" t="s">
        <v>18664</v>
      </c>
      <c r="I5372" s="82" t="s">
        <v>8937</v>
      </c>
      <c r="J5372" s="83">
        <v>2022</v>
      </c>
      <c r="K5372" s="83">
        <v>1</v>
      </c>
      <c r="L5372" s="82" t="s">
        <v>19897</v>
      </c>
      <c r="M5372" s="89" t="s">
        <v>22430</v>
      </c>
      <c r="N5372" s="89" t="s">
        <v>22431</v>
      </c>
      <c r="O5372" s="89"/>
      <c r="P5372" s="84" t="s">
        <v>19898</v>
      </c>
    </row>
    <row r="5373" spans="1:16" ht="15" customHeight="1">
      <c r="A5373" s="83">
        <v>1</v>
      </c>
      <c r="B5373" s="83"/>
      <c r="C5373" s="82" t="s">
        <v>32241</v>
      </c>
      <c r="D5373" s="83">
        <v>2022</v>
      </c>
      <c r="E5373" s="83">
        <v>2</v>
      </c>
      <c r="F5373" s="83">
        <v>27</v>
      </c>
      <c r="G5373" s="83" t="s">
        <v>73</v>
      </c>
      <c r="H5373" s="82" t="s">
        <v>5467</v>
      </c>
      <c r="I5373" s="82" t="s">
        <v>5467</v>
      </c>
      <c r="J5373" s="83">
        <v>2023</v>
      </c>
      <c r="K5373" s="83">
        <v>1</v>
      </c>
      <c r="L5373" s="82" t="s">
        <v>32242</v>
      </c>
      <c r="M5373" s="89" t="s">
        <v>47039</v>
      </c>
      <c r="N5373" s="89" t="s">
        <v>32244</v>
      </c>
      <c r="O5373" s="89" t="s">
        <v>32245</v>
      </c>
      <c r="P5373" s="84" t="s">
        <v>309</v>
      </c>
    </row>
    <row r="5374" spans="1:16" ht="15" customHeight="1">
      <c r="A5374" s="83">
        <v>1</v>
      </c>
      <c r="B5374" s="83"/>
      <c r="C5374" s="85" t="s">
        <v>47040</v>
      </c>
      <c r="D5374" s="83">
        <v>2014</v>
      </c>
      <c r="E5374" s="83">
        <v>2</v>
      </c>
      <c r="F5374" s="83">
        <v>27</v>
      </c>
      <c r="G5374" s="83" t="s">
        <v>111</v>
      </c>
      <c r="H5374" s="82" t="s">
        <v>8290</v>
      </c>
      <c r="I5374" s="82" t="s">
        <v>8622</v>
      </c>
      <c r="J5374" s="83">
        <v>2024</v>
      </c>
      <c r="K5374" s="83">
        <v>1</v>
      </c>
      <c r="L5374" s="85"/>
      <c r="M5374" s="85"/>
      <c r="N5374" s="85"/>
      <c r="O5374" s="85" t="s">
        <v>47041</v>
      </c>
      <c r="P5374" s="87"/>
    </row>
    <row r="5375" spans="1:16" ht="15" customHeight="1">
      <c r="A5375" s="83">
        <v>1</v>
      </c>
      <c r="B5375" s="83"/>
      <c r="C5375" s="82" t="s">
        <v>47042</v>
      </c>
      <c r="D5375" s="83">
        <v>1995</v>
      </c>
      <c r="E5375" s="83">
        <v>4</v>
      </c>
      <c r="F5375" s="83">
        <v>44</v>
      </c>
      <c r="G5375" s="83" t="s">
        <v>111</v>
      </c>
      <c r="H5375" s="82" t="s">
        <v>8290</v>
      </c>
      <c r="I5375" s="82" t="s">
        <v>8345</v>
      </c>
      <c r="J5375" s="83">
        <v>2023</v>
      </c>
      <c r="K5375" s="83">
        <v>1</v>
      </c>
      <c r="L5375" s="82" t="s">
        <v>47043</v>
      </c>
      <c r="M5375" s="89" t="s">
        <v>47044</v>
      </c>
      <c r="N5375" s="89" t="s">
        <v>47045</v>
      </c>
      <c r="O5375" s="89" t="s">
        <v>47046</v>
      </c>
      <c r="P5375" s="84"/>
    </row>
    <row r="5376" spans="1:16" ht="15" customHeight="1">
      <c r="A5376" s="83">
        <v>1</v>
      </c>
      <c r="B5376" s="83"/>
      <c r="C5376" s="85" t="s">
        <v>32246</v>
      </c>
      <c r="D5376" s="83">
        <v>2018</v>
      </c>
      <c r="E5376" s="83">
        <v>1</v>
      </c>
      <c r="F5376" s="83">
        <v>11</v>
      </c>
      <c r="G5376" s="83" t="s">
        <v>97</v>
      </c>
      <c r="H5376" s="85" t="s">
        <v>43705</v>
      </c>
      <c r="I5376" s="85" t="s">
        <v>15559</v>
      </c>
      <c r="J5376" s="83">
        <v>2023</v>
      </c>
      <c r="K5376" s="83">
        <v>1</v>
      </c>
      <c r="L5376" s="85" t="s">
        <v>15670</v>
      </c>
      <c r="M5376" s="86" t="s">
        <v>47047</v>
      </c>
      <c r="N5376" s="86" t="s">
        <v>32248</v>
      </c>
      <c r="O5376" s="86" t="s">
        <v>47048</v>
      </c>
      <c r="P5376" s="87" t="s">
        <v>15673</v>
      </c>
    </row>
    <row r="5377" spans="1:16" ht="15" customHeight="1">
      <c r="A5377" s="83">
        <v>1</v>
      </c>
      <c r="B5377" s="83"/>
      <c r="C5377" s="82" t="s">
        <v>19899</v>
      </c>
      <c r="D5377" s="83">
        <v>1950</v>
      </c>
      <c r="E5377" s="83">
        <v>2</v>
      </c>
      <c r="F5377" s="83">
        <v>27</v>
      </c>
      <c r="G5377" s="83" t="s">
        <v>93</v>
      </c>
      <c r="H5377" s="82" t="s">
        <v>18715</v>
      </c>
      <c r="I5377" s="82" t="s">
        <v>19900</v>
      </c>
      <c r="J5377" s="83">
        <v>2023</v>
      </c>
      <c r="K5377" s="83">
        <v>1</v>
      </c>
      <c r="L5377" s="82" t="s">
        <v>19901</v>
      </c>
      <c r="M5377" s="82" t="s">
        <v>32249</v>
      </c>
      <c r="N5377" s="82" t="s">
        <v>32250</v>
      </c>
      <c r="O5377" s="82" t="s">
        <v>32251</v>
      </c>
      <c r="P5377" s="84"/>
    </row>
    <row r="5378" spans="1:16" ht="15" customHeight="1">
      <c r="A5378" s="83">
        <v>1</v>
      </c>
      <c r="B5378" s="83"/>
      <c r="C5378" s="82" t="s">
        <v>19902</v>
      </c>
      <c r="D5378" s="83">
        <v>1982</v>
      </c>
      <c r="E5378" s="83">
        <v>2</v>
      </c>
      <c r="F5378" s="83">
        <v>21</v>
      </c>
      <c r="G5378" s="83" t="s">
        <v>93</v>
      </c>
      <c r="H5378" s="82" t="s">
        <v>18691</v>
      </c>
      <c r="I5378" s="82" t="s">
        <v>19903</v>
      </c>
      <c r="J5378" s="83">
        <v>2023</v>
      </c>
      <c r="K5378" s="83">
        <v>1</v>
      </c>
      <c r="L5378" s="82" t="s">
        <v>19904</v>
      </c>
      <c r="M5378" s="82" t="s">
        <v>32252</v>
      </c>
      <c r="N5378" s="82"/>
      <c r="O5378" s="82" t="s">
        <v>32253</v>
      </c>
      <c r="P5378" s="84" t="s">
        <v>19905</v>
      </c>
    </row>
    <row r="5379" spans="1:16" ht="15" customHeight="1">
      <c r="A5379" s="83">
        <v>1</v>
      </c>
      <c r="B5379" s="83"/>
      <c r="C5379" s="82" t="s">
        <v>3874</v>
      </c>
      <c r="D5379" s="83">
        <v>1982</v>
      </c>
      <c r="E5379" s="83">
        <v>2</v>
      </c>
      <c r="F5379" s="83">
        <v>27</v>
      </c>
      <c r="G5379" s="83" t="s">
        <v>46</v>
      </c>
      <c r="H5379" s="82" t="s">
        <v>3443</v>
      </c>
      <c r="I5379" s="82" t="s">
        <v>3531</v>
      </c>
      <c r="J5379" s="83">
        <v>2022</v>
      </c>
      <c r="K5379" s="83">
        <v>1</v>
      </c>
      <c r="L5379" s="82" t="s">
        <v>3875</v>
      </c>
      <c r="M5379" s="82" t="s">
        <v>47049</v>
      </c>
      <c r="N5379" s="82" t="s">
        <v>32255</v>
      </c>
      <c r="O5379" s="82"/>
      <c r="P5379" s="84"/>
    </row>
    <row r="5380" spans="1:16" ht="15" customHeight="1">
      <c r="A5380" s="83">
        <v>1</v>
      </c>
      <c r="B5380" s="83"/>
      <c r="C5380" s="82" t="s">
        <v>19906</v>
      </c>
      <c r="D5380" s="83"/>
      <c r="E5380" s="83">
        <v>2</v>
      </c>
      <c r="F5380" s="83">
        <v>27</v>
      </c>
      <c r="G5380" s="83" t="s">
        <v>93</v>
      </c>
      <c r="H5380" s="82" t="s">
        <v>18664</v>
      </c>
      <c r="I5380" s="82" t="s">
        <v>19241</v>
      </c>
      <c r="J5380" s="83">
        <v>2023</v>
      </c>
      <c r="K5380" s="83">
        <v>3</v>
      </c>
      <c r="L5380" s="82"/>
      <c r="M5380" s="82"/>
      <c r="N5380" s="82"/>
      <c r="O5380" s="82" t="s">
        <v>32256</v>
      </c>
      <c r="P5380" s="84"/>
    </row>
    <row r="5381" spans="1:16" ht="15" customHeight="1">
      <c r="A5381" s="83">
        <v>1</v>
      </c>
      <c r="B5381" s="83"/>
      <c r="C5381" s="85" t="s">
        <v>32257</v>
      </c>
      <c r="D5381" s="83">
        <v>2016</v>
      </c>
      <c r="E5381" s="83">
        <v>2</v>
      </c>
      <c r="F5381" s="83">
        <v>27</v>
      </c>
      <c r="G5381" s="83" t="s">
        <v>74</v>
      </c>
      <c r="H5381" s="82" t="s">
        <v>14320</v>
      </c>
      <c r="I5381" s="82" t="s">
        <v>14332</v>
      </c>
      <c r="J5381" s="83">
        <v>2022</v>
      </c>
      <c r="K5381" s="83">
        <v>1</v>
      </c>
      <c r="L5381" s="85" t="s">
        <v>32258</v>
      </c>
      <c r="M5381" s="86"/>
      <c r="N5381" s="86" t="s">
        <v>32259</v>
      </c>
      <c r="O5381" s="86" t="s">
        <v>32260</v>
      </c>
      <c r="P5381" s="87" t="s">
        <v>309</v>
      </c>
    </row>
    <row r="5382" spans="1:16" ht="15" customHeight="1">
      <c r="A5382" s="83">
        <v>1</v>
      </c>
      <c r="B5382" s="83"/>
      <c r="C5382" s="85" t="s">
        <v>15674</v>
      </c>
      <c r="D5382" s="83"/>
      <c r="E5382" s="83">
        <v>2</v>
      </c>
      <c r="F5382" s="83">
        <v>27</v>
      </c>
      <c r="G5382" s="83" t="s">
        <v>97</v>
      </c>
      <c r="H5382" s="85" t="s">
        <v>43583</v>
      </c>
      <c r="I5382" s="82" t="s">
        <v>43584</v>
      </c>
      <c r="J5382" s="83">
        <v>2022</v>
      </c>
      <c r="K5382" s="83">
        <v>2</v>
      </c>
      <c r="L5382" s="85" t="s">
        <v>32261</v>
      </c>
      <c r="M5382" s="96" t="s">
        <v>32262</v>
      </c>
      <c r="N5382" s="96" t="s">
        <v>32263</v>
      </c>
      <c r="O5382" s="96" t="s">
        <v>32264</v>
      </c>
      <c r="P5382" s="87"/>
    </row>
    <row r="5383" spans="1:16" ht="15" customHeight="1">
      <c r="A5383" s="83">
        <v>1</v>
      </c>
      <c r="B5383" s="83"/>
      <c r="C5383" s="82" t="s">
        <v>19907</v>
      </c>
      <c r="D5383" s="83"/>
      <c r="E5383" s="83">
        <v>6</v>
      </c>
      <c r="F5383" s="83">
        <v>63</v>
      </c>
      <c r="G5383" s="83" t="s">
        <v>93</v>
      </c>
      <c r="H5383" s="82" t="s">
        <v>18658</v>
      </c>
      <c r="I5383" s="82" t="s">
        <v>18983</v>
      </c>
      <c r="J5383" s="83">
        <v>2022</v>
      </c>
      <c r="K5383" s="83">
        <v>1</v>
      </c>
      <c r="L5383" s="82" t="s">
        <v>19908</v>
      </c>
      <c r="M5383" s="89" t="s">
        <v>47050</v>
      </c>
      <c r="N5383" s="89" t="s">
        <v>32266</v>
      </c>
      <c r="O5383" s="89"/>
      <c r="P5383" s="84" t="s">
        <v>19909</v>
      </c>
    </row>
    <row r="5384" spans="1:16" ht="15" customHeight="1">
      <c r="A5384" s="83">
        <v>1</v>
      </c>
      <c r="B5384" s="83"/>
      <c r="C5384" s="82" t="s">
        <v>32267</v>
      </c>
      <c r="D5384" s="83"/>
      <c r="E5384" s="83">
        <v>2</v>
      </c>
      <c r="F5384" s="83">
        <v>27</v>
      </c>
      <c r="G5384" s="83" t="s">
        <v>73</v>
      </c>
      <c r="H5384" s="82" t="s">
        <v>5467</v>
      </c>
      <c r="I5384" s="82" t="s">
        <v>5467</v>
      </c>
      <c r="J5384" s="83">
        <v>2023</v>
      </c>
      <c r="K5384" s="83">
        <v>1</v>
      </c>
      <c r="L5384" s="82" t="s">
        <v>6086</v>
      </c>
      <c r="M5384" s="89"/>
      <c r="N5384" s="89"/>
      <c r="O5384" s="89" t="s">
        <v>32268</v>
      </c>
      <c r="P5384" s="84" t="s">
        <v>6087</v>
      </c>
    </row>
    <row r="5385" spans="1:16" ht="15" customHeight="1">
      <c r="A5385" s="83">
        <v>1</v>
      </c>
      <c r="B5385" s="83"/>
      <c r="C5385" s="85" t="s">
        <v>15675</v>
      </c>
      <c r="D5385" s="83">
        <v>2007</v>
      </c>
      <c r="E5385" s="83">
        <v>2</v>
      </c>
      <c r="F5385" s="83">
        <v>27</v>
      </c>
      <c r="G5385" s="83" t="s">
        <v>97</v>
      </c>
      <c r="H5385" s="85" t="s">
        <v>43583</v>
      </c>
      <c r="I5385" s="82" t="s">
        <v>43584</v>
      </c>
      <c r="J5385" s="83">
        <v>2020</v>
      </c>
      <c r="K5385" s="83">
        <v>1</v>
      </c>
      <c r="L5385" s="85" t="s">
        <v>15676</v>
      </c>
      <c r="M5385" s="86"/>
      <c r="N5385" s="86" t="s">
        <v>32269</v>
      </c>
      <c r="O5385" s="86" t="s">
        <v>32270</v>
      </c>
      <c r="P5385" s="87"/>
    </row>
    <row r="5386" spans="1:16" ht="15" customHeight="1">
      <c r="A5386" s="83">
        <v>1</v>
      </c>
      <c r="B5386" s="83"/>
      <c r="C5386" s="82" t="s">
        <v>19910</v>
      </c>
      <c r="D5386" s="83">
        <v>2013</v>
      </c>
      <c r="E5386" s="83">
        <v>2</v>
      </c>
      <c r="F5386" s="83">
        <v>21</v>
      </c>
      <c r="G5386" s="83" t="s">
        <v>93</v>
      </c>
      <c r="H5386" s="82" t="s">
        <v>18674</v>
      </c>
      <c r="I5386" s="82" t="s">
        <v>18798</v>
      </c>
      <c r="J5386" s="83">
        <v>2023</v>
      </c>
      <c r="K5386" s="83">
        <v>1</v>
      </c>
      <c r="L5386" s="82" t="s">
        <v>19911</v>
      </c>
      <c r="M5386" s="82" t="s">
        <v>32271</v>
      </c>
      <c r="N5386" s="82" t="s">
        <v>32272</v>
      </c>
      <c r="O5386" s="82" t="s">
        <v>32273</v>
      </c>
      <c r="P5386" s="84"/>
    </row>
    <row r="5387" spans="1:16" ht="15" customHeight="1">
      <c r="A5387" s="83">
        <v>1</v>
      </c>
      <c r="B5387" s="83"/>
      <c r="C5387" s="85" t="s">
        <v>32274</v>
      </c>
      <c r="D5387" s="83">
        <v>2019</v>
      </c>
      <c r="E5387" s="83">
        <v>2</v>
      </c>
      <c r="F5387" s="83">
        <v>27</v>
      </c>
      <c r="G5387" s="83" t="s">
        <v>11</v>
      </c>
      <c r="H5387" s="82" t="s">
        <v>1632</v>
      </c>
      <c r="I5387" s="82" t="s">
        <v>1633</v>
      </c>
      <c r="J5387" s="83">
        <v>2023</v>
      </c>
      <c r="K5387" s="83">
        <v>1</v>
      </c>
      <c r="L5387" s="85"/>
      <c r="M5387" s="85"/>
      <c r="N5387" s="85"/>
      <c r="O5387" s="85" t="s">
        <v>32275</v>
      </c>
      <c r="P5387" s="87" t="s">
        <v>32276</v>
      </c>
    </row>
    <row r="5388" spans="1:16" ht="15" customHeight="1">
      <c r="A5388" s="83">
        <v>1</v>
      </c>
      <c r="B5388" s="83"/>
      <c r="C5388" s="85" t="s">
        <v>47051</v>
      </c>
      <c r="D5388" s="83"/>
      <c r="E5388" s="83">
        <v>2</v>
      </c>
      <c r="F5388" s="83">
        <v>27</v>
      </c>
      <c r="G5388" s="83" t="s">
        <v>111</v>
      </c>
      <c r="H5388" s="82" t="s">
        <v>8382</v>
      </c>
      <c r="I5388" s="82" t="s">
        <v>8498</v>
      </c>
      <c r="J5388" s="83">
        <v>2020</v>
      </c>
      <c r="K5388" s="83">
        <v>1</v>
      </c>
      <c r="L5388" s="85" t="s">
        <v>9199</v>
      </c>
      <c r="M5388" s="86"/>
      <c r="N5388" s="94" t="s">
        <v>47052</v>
      </c>
      <c r="O5388" s="86" t="s">
        <v>47053</v>
      </c>
      <c r="P5388" s="87" t="s">
        <v>9200</v>
      </c>
    </row>
    <row r="5389" spans="1:16" ht="15" customHeight="1">
      <c r="A5389" s="83">
        <v>1</v>
      </c>
      <c r="B5389" s="83"/>
      <c r="C5389" s="85" t="s">
        <v>1212</v>
      </c>
      <c r="D5389" s="83">
        <v>2018</v>
      </c>
      <c r="E5389" s="83">
        <v>1</v>
      </c>
      <c r="F5389" s="83">
        <v>11</v>
      </c>
      <c r="G5389" s="83" t="s">
        <v>7</v>
      </c>
      <c r="H5389" s="82" t="s">
        <v>890</v>
      </c>
      <c r="I5389" s="85" t="s">
        <v>891</v>
      </c>
      <c r="J5389" s="83">
        <v>2021</v>
      </c>
      <c r="K5389" s="83">
        <v>1</v>
      </c>
      <c r="L5389" s="85" t="s">
        <v>1213</v>
      </c>
      <c r="M5389" s="86" t="s">
        <v>32278</v>
      </c>
      <c r="N5389" s="86" t="s">
        <v>32279</v>
      </c>
      <c r="O5389" s="86" t="s">
        <v>32280</v>
      </c>
      <c r="P5389" s="87"/>
    </row>
    <row r="5390" spans="1:16" ht="15" customHeight="1">
      <c r="A5390" s="83">
        <v>1</v>
      </c>
      <c r="B5390" s="83"/>
      <c r="C5390" s="85" t="s">
        <v>32281</v>
      </c>
      <c r="D5390" s="83">
        <v>2018</v>
      </c>
      <c r="E5390" s="83">
        <v>1</v>
      </c>
      <c r="F5390" s="83">
        <v>11</v>
      </c>
      <c r="G5390" s="83" t="s">
        <v>7</v>
      </c>
      <c r="H5390" s="85" t="s">
        <v>890</v>
      </c>
      <c r="I5390" s="85" t="s">
        <v>891</v>
      </c>
      <c r="J5390" s="83">
        <v>2023</v>
      </c>
      <c r="K5390" s="83">
        <v>1</v>
      </c>
      <c r="L5390" s="85" t="s">
        <v>32282</v>
      </c>
      <c r="M5390" s="86" t="s">
        <v>32278</v>
      </c>
      <c r="N5390" s="86" t="s">
        <v>32279</v>
      </c>
      <c r="O5390" s="86" t="s">
        <v>32280</v>
      </c>
      <c r="P5390" s="87" t="s">
        <v>32283</v>
      </c>
    </row>
    <row r="5391" spans="1:16" ht="15" customHeight="1">
      <c r="A5391" s="83">
        <v>1</v>
      </c>
      <c r="B5391" s="83"/>
      <c r="C5391" s="82" t="s">
        <v>19912</v>
      </c>
      <c r="D5391" s="83">
        <v>1995</v>
      </c>
      <c r="E5391" s="83">
        <v>2</v>
      </c>
      <c r="F5391" s="83">
        <v>27</v>
      </c>
      <c r="G5391" s="83" t="s">
        <v>93</v>
      </c>
      <c r="H5391" s="82" t="s">
        <v>18760</v>
      </c>
      <c r="I5391" s="82" t="s">
        <v>18994</v>
      </c>
      <c r="J5391" s="83">
        <v>2023</v>
      </c>
      <c r="K5391" s="83">
        <v>1</v>
      </c>
      <c r="L5391" s="82" t="s">
        <v>19913</v>
      </c>
      <c r="M5391" s="82" t="s">
        <v>47054</v>
      </c>
      <c r="N5391" s="82" t="s">
        <v>32285</v>
      </c>
      <c r="O5391" s="82" t="s">
        <v>32286</v>
      </c>
      <c r="P5391" s="84" t="s">
        <v>19914</v>
      </c>
    </row>
    <row r="5392" spans="1:16" ht="15" customHeight="1">
      <c r="A5392" s="83">
        <v>1</v>
      </c>
      <c r="B5392" s="83"/>
      <c r="C5392" s="82" t="s">
        <v>19915</v>
      </c>
      <c r="D5392" s="83">
        <v>1993</v>
      </c>
      <c r="E5392" s="83">
        <v>2</v>
      </c>
      <c r="F5392" s="83">
        <v>27</v>
      </c>
      <c r="G5392" s="83" t="s">
        <v>93</v>
      </c>
      <c r="H5392" s="82" t="s">
        <v>18726</v>
      </c>
      <c r="I5392" s="82" t="s">
        <v>9170</v>
      </c>
      <c r="J5392" s="83">
        <v>2023</v>
      </c>
      <c r="K5392" s="83">
        <v>1</v>
      </c>
      <c r="L5392" s="82" t="s">
        <v>19916</v>
      </c>
      <c r="M5392" s="82"/>
      <c r="N5392" s="82" t="s">
        <v>32287</v>
      </c>
      <c r="O5392" s="82"/>
      <c r="P5392" s="84"/>
    </row>
    <row r="5393" spans="1:16" ht="15" customHeight="1">
      <c r="A5393" s="83">
        <v>1</v>
      </c>
      <c r="B5393" s="83"/>
      <c r="C5393" s="82" t="s">
        <v>19917</v>
      </c>
      <c r="D5393" s="83"/>
      <c r="E5393" s="83">
        <v>2</v>
      </c>
      <c r="F5393" s="83">
        <v>28</v>
      </c>
      <c r="G5393" s="83" t="s">
        <v>93</v>
      </c>
      <c r="H5393" s="82" t="s">
        <v>18677</v>
      </c>
      <c r="I5393" s="82" t="s">
        <v>18678</v>
      </c>
      <c r="J5393" s="83">
        <v>2021</v>
      </c>
      <c r="K5393" s="83">
        <v>1</v>
      </c>
      <c r="L5393" s="82" t="s">
        <v>19918</v>
      </c>
      <c r="M5393" s="89" t="s">
        <v>32288</v>
      </c>
      <c r="N5393" s="89" t="s">
        <v>32289</v>
      </c>
      <c r="O5393" s="89"/>
      <c r="P5393" s="84" t="s">
        <v>3878</v>
      </c>
    </row>
    <row r="5394" spans="1:16" ht="15" customHeight="1">
      <c r="A5394" s="83">
        <v>1</v>
      </c>
      <c r="B5394" s="83"/>
      <c r="C5394" s="82" t="s">
        <v>19919</v>
      </c>
      <c r="D5394" s="83"/>
      <c r="E5394" s="83">
        <v>2</v>
      </c>
      <c r="F5394" s="83">
        <v>28</v>
      </c>
      <c r="G5394" s="83" t="s">
        <v>93</v>
      </c>
      <c r="H5394" s="82" t="s">
        <v>19735</v>
      </c>
      <c r="I5394" s="82" t="s">
        <v>19736</v>
      </c>
      <c r="J5394" s="83">
        <v>2021</v>
      </c>
      <c r="K5394" s="83">
        <v>1</v>
      </c>
      <c r="L5394" s="82"/>
      <c r="M5394" s="89" t="s">
        <v>32290</v>
      </c>
      <c r="N5394" s="89"/>
      <c r="O5394" s="89"/>
      <c r="P5394" s="84" t="s">
        <v>3878</v>
      </c>
    </row>
    <row r="5395" spans="1:16" ht="15" customHeight="1">
      <c r="A5395" s="83">
        <v>1</v>
      </c>
      <c r="B5395" s="83"/>
      <c r="C5395" s="82" t="s">
        <v>19920</v>
      </c>
      <c r="D5395" s="83"/>
      <c r="E5395" s="83">
        <v>2</v>
      </c>
      <c r="F5395" s="83">
        <v>28</v>
      </c>
      <c r="G5395" s="83" t="s">
        <v>93</v>
      </c>
      <c r="H5395" s="82" t="s">
        <v>18658</v>
      </c>
      <c r="I5395" s="82" t="s">
        <v>18722</v>
      </c>
      <c r="J5395" s="83">
        <v>2021</v>
      </c>
      <c r="K5395" s="83">
        <v>1</v>
      </c>
      <c r="L5395" s="82" t="s">
        <v>19921</v>
      </c>
      <c r="M5395" s="89" t="s">
        <v>32291</v>
      </c>
      <c r="N5395" s="89" t="s">
        <v>32292</v>
      </c>
      <c r="O5395" s="89"/>
      <c r="P5395" s="84" t="s">
        <v>19922</v>
      </c>
    </row>
    <row r="5396" spans="1:16" ht="15" customHeight="1">
      <c r="A5396" s="83">
        <v>1</v>
      </c>
      <c r="B5396" s="83"/>
      <c r="C5396" s="82" t="s">
        <v>3876</v>
      </c>
      <c r="D5396" s="83"/>
      <c r="E5396" s="83">
        <v>2</v>
      </c>
      <c r="F5396" s="83">
        <v>28</v>
      </c>
      <c r="G5396" s="83" t="s">
        <v>46</v>
      </c>
      <c r="H5396" s="82" t="s">
        <v>3443</v>
      </c>
      <c r="I5396" s="82" t="s">
        <v>3444</v>
      </c>
      <c r="J5396" s="83">
        <v>2021</v>
      </c>
      <c r="K5396" s="83">
        <v>1</v>
      </c>
      <c r="L5396" s="82" t="s">
        <v>3877</v>
      </c>
      <c r="M5396" s="82" t="s">
        <v>32293</v>
      </c>
      <c r="N5396" s="82" t="s">
        <v>32294</v>
      </c>
      <c r="O5396" s="82"/>
      <c r="P5396" s="84" t="s">
        <v>3878</v>
      </c>
    </row>
    <row r="5397" spans="1:16" ht="15" customHeight="1">
      <c r="A5397" s="83">
        <v>1</v>
      </c>
      <c r="B5397" s="83"/>
      <c r="C5397" s="82" t="s">
        <v>32295</v>
      </c>
      <c r="D5397" s="83">
        <v>2003</v>
      </c>
      <c r="E5397" s="83">
        <v>2</v>
      </c>
      <c r="F5397" s="83">
        <v>21</v>
      </c>
      <c r="G5397" s="83" t="s">
        <v>9</v>
      </c>
      <c r="H5397" s="82" t="s">
        <v>1570</v>
      </c>
      <c r="I5397" s="82" t="s">
        <v>43914</v>
      </c>
      <c r="J5397" s="83">
        <v>2024</v>
      </c>
      <c r="K5397" s="83">
        <v>1</v>
      </c>
      <c r="L5397" s="82" t="s">
        <v>1573</v>
      </c>
      <c r="M5397" s="82" t="s">
        <v>32296</v>
      </c>
      <c r="N5397" s="82" t="s">
        <v>32297</v>
      </c>
      <c r="O5397" s="82"/>
      <c r="P5397" s="84"/>
    </row>
    <row r="5398" spans="1:16" ht="15" customHeight="1">
      <c r="A5398" s="83">
        <v>1</v>
      </c>
      <c r="B5398" s="83"/>
      <c r="C5398" s="82" t="s">
        <v>19923</v>
      </c>
      <c r="D5398" s="83">
        <v>1991</v>
      </c>
      <c r="E5398" s="83">
        <v>3</v>
      </c>
      <c r="F5398" s="83">
        <v>32</v>
      </c>
      <c r="G5398" s="83" t="s">
        <v>93</v>
      </c>
      <c r="H5398" s="82" t="s">
        <v>18674</v>
      </c>
      <c r="I5398" s="82" t="s">
        <v>19924</v>
      </c>
      <c r="J5398" s="83">
        <v>2023</v>
      </c>
      <c r="K5398" s="83">
        <v>1</v>
      </c>
      <c r="L5398" s="82" t="s">
        <v>19925</v>
      </c>
      <c r="M5398" s="82"/>
      <c r="N5398" s="82"/>
      <c r="O5398" s="82" t="s">
        <v>32298</v>
      </c>
      <c r="P5398" s="84"/>
    </row>
    <row r="5399" spans="1:16" ht="15" customHeight="1">
      <c r="A5399" s="83">
        <v>1</v>
      </c>
      <c r="B5399" s="83"/>
      <c r="C5399" s="82" t="s">
        <v>19926</v>
      </c>
      <c r="D5399" s="83">
        <v>1980</v>
      </c>
      <c r="E5399" s="83">
        <v>2</v>
      </c>
      <c r="F5399" s="83">
        <v>26</v>
      </c>
      <c r="G5399" s="83" t="s">
        <v>93</v>
      </c>
      <c r="H5399" s="82" t="s">
        <v>18658</v>
      </c>
      <c r="I5399" s="82" t="s">
        <v>18722</v>
      </c>
      <c r="J5399" s="83">
        <v>2024</v>
      </c>
      <c r="K5399" s="83">
        <v>1</v>
      </c>
      <c r="L5399" s="82"/>
      <c r="M5399" s="82"/>
      <c r="N5399" s="82" t="s">
        <v>32299</v>
      </c>
      <c r="O5399" s="82" t="s">
        <v>32300</v>
      </c>
      <c r="P5399" s="84"/>
    </row>
    <row r="5400" spans="1:16" ht="15" customHeight="1">
      <c r="A5400" s="83">
        <v>1</v>
      </c>
      <c r="B5400" s="83"/>
      <c r="C5400" s="82" t="s">
        <v>9201</v>
      </c>
      <c r="D5400" s="83">
        <v>2021</v>
      </c>
      <c r="E5400" s="83">
        <v>6</v>
      </c>
      <c r="F5400" s="83">
        <v>62</v>
      </c>
      <c r="G5400" s="83" t="s">
        <v>111</v>
      </c>
      <c r="H5400" s="82" t="s">
        <v>8290</v>
      </c>
      <c r="I5400" s="82" t="s">
        <v>3470</v>
      </c>
      <c r="J5400" s="83">
        <v>2022</v>
      </c>
      <c r="K5400" s="83">
        <v>1</v>
      </c>
      <c r="L5400" s="82" t="s">
        <v>9202</v>
      </c>
      <c r="M5400" s="82" t="s">
        <v>47055</v>
      </c>
      <c r="N5400" s="82" t="s">
        <v>32302</v>
      </c>
      <c r="O5400" s="82"/>
      <c r="P5400" s="84" t="s">
        <v>9203</v>
      </c>
    </row>
    <row r="5401" spans="1:16" ht="15" customHeight="1">
      <c r="A5401" s="83">
        <v>1</v>
      </c>
      <c r="B5401" s="83"/>
      <c r="C5401" s="82" t="s">
        <v>4597</v>
      </c>
      <c r="D5401" s="83">
        <v>2003</v>
      </c>
      <c r="E5401" s="83">
        <v>4</v>
      </c>
      <c r="F5401" s="83">
        <v>44</v>
      </c>
      <c r="G5401" s="83" t="s">
        <v>96</v>
      </c>
      <c r="H5401" s="82" t="s">
        <v>43727</v>
      </c>
      <c r="I5401" s="82" t="s">
        <v>44722</v>
      </c>
      <c r="J5401" s="83">
        <v>2023</v>
      </c>
      <c r="K5401" s="83">
        <v>3</v>
      </c>
      <c r="L5401" s="82" t="s">
        <v>4469</v>
      </c>
      <c r="M5401" s="82" t="s">
        <v>32303</v>
      </c>
      <c r="N5401" s="82" t="s">
        <v>22559</v>
      </c>
      <c r="O5401" s="82"/>
      <c r="P5401" s="84"/>
    </row>
    <row r="5402" spans="1:16" ht="15" customHeight="1">
      <c r="A5402" s="83">
        <v>1</v>
      </c>
      <c r="B5402" s="83"/>
      <c r="C5402" s="82" t="s">
        <v>10591</v>
      </c>
      <c r="D5402" s="83">
        <v>2000</v>
      </c>
      <c r="E5402" s="83">
        <v>2</v>
      </c>
      <c r="F5402" s="83">
        <v>25</v>
      </c>
      <c r="G5402" s="83" t="s">
        <v>110</v>
      </c>
      <c r="H5402" s="85" t="s">
        <v>43620</v>
      </c>
      <c r="I5402" s="82" t="s">
        <v>43621</v>
      </c>
      <c r="J5402" s="83">
        <v>2024</v>
      </c>
      <c r="K5402" s="83">
        <v>3</v>
      </c>
      <c r="L5402" s="82" t="s">
        <v>47056</v>
      </c>
      <c r="M5402" s="82"/>
      <c r="N5402" s="82" t="s">
        <v>32304</v>
      </c>
      <c r="O5402" s="82"/>
      <c r="P5402" s="84"/>
    </row>
    <row r="5403" spans="1:16" ht="15" customHeight="1">
      <c r="A5403" s="83">
        <v>1</v>
      </c>
      <c r="B5403" s="83"/>
      <c r="C5403" s="82" t="s">
        <v>32305</v>
      </c>
      <c r="D5403" s="83"/>
      <c r="E5403" s="83">
        <v>2</v>
      </c>
      <c r="F5403" s="83">
        <v>21</v>
      </c>
      <c r="G5403" s="83" t="s">
        <v>85</v>
      </c>
      <c r="H5403" s="82" t="s">
        <v>14842</v>
      </c>
      <c r="I5403" s="82" t="s">
        <v>15213</v>
      </c>
      <c r="J5403" s="83">
        <v>2021</v>
      </c>
      <c r="K5403" s="83">
        <v>2</v>
      </c>
      <c r="L5403" s="82" t="s">
        <v>15214</v>
      </c>
      <c r="M5403" s="82"/>
      <c r="N5403" s="82"/>
      <c r="O5403" s="82"/>
      <c r="P5403" s="84"/>
    </row>
    <row r="5404" spans="1:16" ht="15" customHeight="1">
      <c r="A5404" s="83">
        <v>1</v>
      </c>
      <c r="B5404" s="83"/>
      <c r="C5404" s="85" t="s">
        <v>9204</v>
      </c>
      <c r="D5404" s="83">
        <v>2015</v>
      </c>
      <c r="E5404" s="83">
        <v>2</v>
      </c>
      <c r="F5404" s="83">
        <v>27</v>
      </c>
      <c r="G5404" s="83" t="s">
        <v>111</v>
      </c>
      <c r="H5404" s="82" t="s">
        <v>8290</v>
      </c>
      <c r="I5404" s="85" t="s">
        <v>3470</v>
      </c>
      <c r="J5404" s="83">
        <v>2019</v>
      </c>
      <c r="K5404" s="83">
        <v>1</v>
      </c>
      <c r="L5404" s="85" t="s">
        <v>9205</v>
      </c>
      <c r="M5404" s="86"/>
      <c r="N5404" s="86" t="s">
        <v>47057</v>
      </c>
      <c r="O5404" s="86" t="s">
        <v>47058</v>
      </c>
      <c r="P5404" s="87"/>
    </row>
    <row r="5405" spans="1:16" ht="15" customHeight="1">
      <c r="A5405" s="83">
        <v>1</v>
      </c>
      <c r="B5405" s="83"/>
      <c r="C5405" s="82" t="s">
        <v>447</v>
      </c>
      <c r="D5405" s="83">
        <v>2017</v>
      </c>
      <c r="E5405" s="83">
        <v>2</v>
      </c>
      <c r="F5405" s="83">
        <v>21</v>
      </c>
      <c r="G5405" s="83" t="s">
        <v>5</v>
      </c>
      <c r="H5405" s="82" t="s">
        <v>362</v>
      </c>
      <c r="I5405" s="82" t="s">
        <v>363</v>
      </c>
      <c r="J5405" s="83">
        <v>2022</v>
      </c>
      <c r="K5405" s="83">
        <v>1</v>
      </c>
      <c r="L5405" s="82" t="s">
        <v>448</v>
      </c>
      <c r="M5405" s="82" t="s">
        <v>32307</v>
      </c>
      <c r="N5405" s="82" t="s">
        <v>32308</v>
      </c>
      <c r="O5405" s="82" t="s">
        <v>32309</v>
      </c>
      <c r="P5405" s="84" t="s">
        <v>449</v>
      </c>
    </row>
    <row r="5406" spans="1:16" ht="15" customHeight="1">
      <c r="A5406" s="83">
        <v>1</v>
      </c>
      <c r="B5406" s="83"/>
      <c r="C5406" s="82" t="s">
        <v>32310</v>
      </c>
      <c r="D5406" s="83">
        <v>2011</v>
      </c>
      <c r="E5406" s="83">
        <v>2</v>
      </c>
      <c r="F5406" s="83">
        <v>25</v>
      </c>
      <c r="G5406" s="83" t="s">
        <v>93</v>
      </c>
      <c r="H5406" s="82" t="s">
        <v>18677</v>
      </c>
      <c r="I5406" s="82" t="s">
        <v>18678</v>
      </c>
      <c r="J5406" s="83">
        <v>2024</v>
      </c>
      <c r="K5406" s="83">
        <v>1</v>
      </c>
      <c r="L5406" s="82"/>
      <c r="M5406" s="82"/>
      <c r="N5406" s="82" t="s">
        <v>32311</v>
      </c>
      <c r="O5406" s="82" t="s">
        <v>32312</v>
      </c>
      <c r="P5406" s="84"/>
    </row>
    <row r="5407" spans="1:16" ht="15" customHeight="1">
      <c r="A5407" s="83">
        <v>1</v>
      </c>
      <c r="B5407" s="83"/>
      <c r="C5407" s="82" t="s">
        <v>1214</v>
      </c>
      <c r="D5407" s="83">
        <v>1997</v>
      </c>
      <c r="E5407" s="83">
        <v>1</v>
      </c>
      <c r="F5407" s="83">
        <v>12</v>
      </c>
      <c r="G5407" s="83" t="s">
        <v>7</v>
      </c>
      <c r="H5407" s="85" t="s">
        <v>883</v>
      </c>
      <c r="I5407" s="82" t="s">
        <v>1013</v>
      </c>
      <c r="J5407" s="83">
        <v>2022</v>
      </c>
      <c r="K5407" s="83">
        <v>2</v>
      </c>
      <c r="L5407" s="82" t="s">
        <v>1215</v>
      </c>
      <c r="M5407" s="82" t="s">
        <v>32313</v>
      </c>
      <c r="N5407" s="82"/>
      <c r="O5407" s="82"/>
      <c r="P5407" s="84"/>
    </row>
    <row r="5408" spans="1:16" ht="15" customHeight="1">
      <c r="A5408" s="83">
        <v>1</v>
      </c>
      <c r="B5408" s="83"/>
      <c r="C5408" s="85" t="s">
        <v>17507</v>
      </c>
      <c r="D5408" s="83">
        <v>2011</v>
      </c>
      <c r="E5408" s="83">
        <v>2</v>
      </c>
      <c r="F5408" s="83">
        <v>21</v>
      </c>
      <c r="G5408" s="83" t="s">
        <v>105</v>
      </c>
      <c r="H5408" s="82" t="s">
        <v>43590</v>
      </c>
      <c r="I5408" s="85" t="s">
        <v>16102</v>
      </c>
      <c r="J5408" s="83">
        <v>2021</v>
      </c>
      <c r="K5408" s="83">
        <v>1</v>
      </c>
      <c r="L5408" s="85" t="s">
        <v>17508</v>
      </c>
      <c r="M5408" s="86"/>
      <c r="N5408" s="86" t="s">
        <v>32314</v>
      </c>
      <c r="O5408" s="86"/>
      <c r="P5408" s="87"/>
    </row>
    <row r="5409" spans="1:16" ht="15" customHeight="1">
      <c r="A5409" s="83">
        <v>1</v>
      </c>
      <c r="B5409" s="83"/>
      <c r="C5409" s="85" t="s">
        <v>709</v>
      </c>
      <c r="D5409" s="83"/>
      <c r="E5409" s="83">
        <v>2</v>
      </c>
      <c r="F5409" s="83">
        <v>27</v>
      </c>
      <c r="G5409" s="83" t="s">
        <v>8</v>
      </c>
      <c r="H5409" s="85" t="s">
        <v>595</v>
      </c>
      <c r="I5409" s="85" t="s">
        <v>43571</v>
      </c>
      <c r="J5409" s="83">
        <v>2020</v>
      </c>
      <c r="K5409" s="83">
        <v>1</v>
      </c>
      <c r="L5409" s="85" t="s">
        <v>710</v>
      </c>
      <c r="M5409" s="86"/>
      <c r="N5409" s="86"/>
      <c r="O5409" s="86"/>
      <c r="P5409" s="87" t="s">
        <v>704</v>
      </c>
    </row>
    <row r="5410" spans="1:16" ht="15" customHeight="1">
      <c r="A5410" s="83">
        <v>1</v>
      </c>
      <c r="B5410" s="83"/>
      <c r="C5410" s="82" t="s">
        <v>32315</v>
      </c>
      <c r="D5410" s="83">
        <v>2021</v>
      </c>
      <c r="E5410" s="83">
        <v>4</v>
      </c>
      <c r="F5410" s="83">
        <v>42</v>
      </c>
      <c r="G5410" s="83" t="s">
        <v>41</v>
      </c>
      <c r="H5410" s="82" t="s">
        <v>43652</v>
      </c>
      <c r="I5410" s="82" t="s">
        <v>10797</v>
      </c>
      <c r="J5410" s="83">
        <v>2022</v>
      </c>
      <c r="K5410" s="83">
        <v>1</v>
      </c>
      <c r="L5410" s="82" t="s">
        <v>10950</v>
      </c>
      <c r="M5410" s="85" t="s">
        <v>47059</v>
      </c>
      <c r="N5410" s="85" t="s">
        <v>32317</v>
      </c>
      <c r="O5410" s="85"/>
      <c r="P5410" s="84" t="s">
        <v>10951</v>
      </c>
    </row>
    <row r="5411" spans="1:16" ht="15" customHeight="1">
      <c r="A5411" s="83">
        <v>1</v>
      </c>
      <c r="B5411" s="83"/>
      <c r="C5411" s="85" t="s">
        <v>11906</v>
      </c>
      <c r="D5411" s="83">
        <v>2012</v>
      </c>
      <c r="E5411" s="83">
        <v>4</v>
      </c>
      <c r="F5411" s="83">
        <v>42</v>
      </c>
      <c r="G5411" s="83" t="s">
        <v>44</v>
      </c>
      <c r="H5411" s="85" t="s">
        <v>11895</v>
      </c>
      <c r="I5411" s="85" t="s">
        <v>11896</v>
      </c>
      <c r="J5411" s="83">
        <v>2023</v>
      </c>
      <c r="K5411" s="83">
        <v>1</v>
      </c>
      <c r="L5411" s="85"/>
      <c r="M5411" s="85"/>
      <c r="N5411" s="85" t="s">
        <v>32320</v>
      </c>
      <c r="O5411" s="85" t="s">
        <v>32321</v>
      </c>
      <c r="P5411" s="87" t="s">
        <v>11907</v>
      </c>
    </row>
    <row r="5412" spans="1:16" ht="15" customHeight="1">
      <c r="A5412" s="83">
        <v>1</v>
      </c>
      <c r="B5412" s="83"/>
      <c r="C5412" s="85" t="s">
        <v>17509</v>
      </c>
      <c r="D5412" s="83">
        <v>2019</v>
      </c>
      <c r="E5412" s="83">
        <v>2</v>
      </c>
      <c r="F5412" s="83">
        <v>21</v>
      </c>
      <c r="G5412" s="83" t="s">
        <v>105</v>
      </c>
      <c r="H5412" s="82" t="s">
        <v>43590</v>
      </c>
      <c r="I5412" s="85" t="s">
        <v>16102</v>
      </c>
      <c r="J5412" s="83">
        <v>2023</v>
      </c>
      <c r="K5412" s="83">
        <v>1</v>
      </c>
      <c r="L5412" s="85" t="s">
        <v>17510</v>
      </c>
      <c r="M5412" s="85"/>
      <c r="N5412" s="85" t="s">
        <v>32322</v>
      </c>
      <c r="O5412" s="85" t="s">
        <v>32323</v>
      </c>
      <c r="P5412" s="87" t="s">
        <v>309</v>
      </c>
    </row>
    <row r="5413" spans="1:16" ht="15" customHeight="1">
      <c r="A5413" s="83">
        <v>1</v>
      </c>
      <c r="B5413" s="83"/>
      <c r="C5413" s="85" t="s">
        <v>32324</v>
      </c>
      <c r="D5413" s="83">
        <v>2015</v>
      </c>
      <c r="E5413" s="83">
        <v>4</v>
      </c>
      <c r="F5413" s="83">
        <v>41</v>
      </c>
      <c r="G5413" s="83" t="s">
        <v>111</v>
      </c>
      <c r="H5413" s="82" t="s">
        <v>8290</v>
      </c>
      <c r="I5413" s="85" t="s">
        <v>3470</v>
      </c>
      <c r="J5413" s="83">
        <v>2024</v>
      </c>
      <c r="K5413" s="83">
        <v>1</v>
      </c>
      <c r="L5413" s="85" t="s">
        <v>32325</v>
      </c>
      <c r="M5413" s="94" t="s">
        <v>47060</v>
      </c>
      <c r="N5413" s="86" t="s">
        <v>32327</v>
      </c>
      <c r="O5413" s="86" t="s">
        <v>32328</v>
      </c>
      <c r="P5413" s="87" t="s">
        <v>32329</v>
      </c>
    </row>
    <row r="5414" spans="1:16" ht="15" customHeight="1">
      <c r="A5414" s="83">
        <v>1</v>
      </c>
      <c r="B5414" s="83"/>
      <c r="C5414" s="82" t="s">
        <v>4438</v>
      </c>
      <c r="D5414" s="83">
        <v>1953</v>
      </c>
      <c r="E5414" s="83">
        <v>7</v>
      </c>
      <c r="F5414" s="83">
        <v>72</v>
      </c>
      <c r="G5414" s="83" t="s">
        <v>4439</v>
      </c>
      <c r="H5414" s="82" t="s">
        <v>3447</v>
      </c>
      <c r="I5414" s="82" t="s">
        <v>3797</v>
      </c>
      <c r="J5414" s="83">
        <v>2019</v>
      </c>
      <c r="K5414" s="83">
        <v>1</v>
      </c>
      <c r="L5414" s="82" t="s">
        <v>4440</v>
      </c>
      <c r="M5414" s="82" t="s">
        <v>47061</v>
      </c>
      <c r="N5414" s="82" t="s">
        <v>32331</v>
      </c>
      <c r="O5414" s="82"/>
      <c r="P5414" s="84" t="s">
        <v>4441</v>
      </c>
    </row>
    <row r="5415" spans="1:16" ht="15" customHeight="1">
      <c r="A5415" s="83">
        <v>1</v>
      </c>
      <c r="B5415" s="83"/>
      <c r="C5415" s="82" t="s">
        <v>7798</v>
      </c>
      <c r="D5415" s="83"/>
      <c r="E5415" s="83">
        <v>6</v>
      </c>
      <c r="F5415" s="83">
        <v>63</v>
      </c>
      <c r="G5415" s="83" t="s">
        <v>33</v>
      </c>
      <c r="H5415" s="82" t="s">
        <v>7469</v>
      </c>
      <c r="I5415" s="82" t="s">
        <v>7540</v>
      </c>
      <c r="J5415" s="83">
        <v>2023</v>
      </c>
      <c r="K5415" s="83">
        <v>1</v>
      </c>
      <c r="L5415" s="82"/>
      <c r="M5415" s="89" t="s">
        <v>47062</v>
      </c>
      <c r="N5415" s="89" t="s">
        <v>32333</v>
      </c>
      <c r="O5415" s="89" t="s">
        <v>32334</v>
      </c>
      <c r="P5415" s="84" t="s">
        <v>32335</v>
      </c>
    </row>
    <row r="5416" spans="1:16" ht="15" customHeight="1">
      <c r="A5416" s="83">
        <v>1</v>
      </c>
      <c r="B5416" s="83"/>
      <c r="C5416" s="82" t="s">
        <v>47063</v>
      </c>
      <c r="D5416" s="83">
        <v>2007</v>
      </c>
      <c r="E5416" s="83">
        <v>2</v>
      </c>
      <c r="F5416" s="83">
        <v>27</v>
      </c>
      <c r="G5416" s="83" t="s">
        <v>85</v>
      </c>
      <c r="H5416" s="85" t="s">
        <v>43609</v>
      </c>
      <c r="I5416" s="82" t="s">
        <v>43610</v>
      </c>
      <c r="J5416" s="83">
        <v>2022</v>
      </c>
      <c r="K5416" s="83">
        <v>2</v>
      </c>
      <c r="L5416" s="82" t="s">
        <v>15216</v>
      </c>
      <c r="M5416" s="82" t="s">
        <v>32336</v>
      </c>
      <c r="N5416" s="82"/>
      <c r="O5416" s="82"/>
      <c r="P5416" s="84" t="s">
        <v>15217</v>
      </c>
    </row>
    <row r="5417" spans="1:16" ht="15" customHeight="1">
      <c r="A5417" s="83">
        <v>1</v>
      </c>
      <c r="B5417" s="83"/>
      <c r="C5417" s="82" t="s">
        <v>47064</v>
      </c>
      <c r="D5417" s="83">
        <v>2005</v>
      </c>
      <c r="E5417" s="83">
        <v>4</v>
      </c>
      <c r="F5417" s="83">
        <v>41</v>
      </c>
      <c r="G5417" s="83" t="s">
        <v>85</v>
      </c>
      <c r="H5417" s="85" t="s">
        <v>43609</v>
      </c>
      <c r="I5417" s="82" t="s">
        <v>43610</v>
      </c>
      <c r="J5417" s="83">
        <v>2022</v>
      </c>
      <c r="K5417" s="83">
        <v>2</v>
      </c>
      <c r="L5417" s="82" t="s">
        <v>15216</v>
      </c>
      <c r="M5417" s="82" t="s">
        <v>32336</v>
      </c>
      <c r="N5417" s="82"/>
      <c r="O5417" s="82"/>
      <c r="P5417" s="84" t="s">
        <v>15219</v>
      </c>
    </row>
    <row r="5418" spans="1:16" ht="15" customHeight="1">
      <c r="A5418" s="83">
        <v>1</v>
      </c>
      <c r="B5418" s="83"/>
      <c r="C5418" s="82" t="s">
        <v>32337</v>
      </c>
      <c r="D5418" s="83"/>
      <c r="E5418" s="83">
        <v>6</v>
      </c>
      <c r="F5418" s="83">
        <v>63</v>
      </c>
      <c r="G5418" s="83" t="s">
        <v>74</v>
      </c>
      <c r="H5418" s="82" t="s">
        <v>14241</v>
      </c>
      <c r="I5418" s="82" t="s">
        <v>13976</v>
      </c>
      <c r="J5418" s="83">
        <v>2024</v>
      </c>
      <c r="K5418" s="83">
        <v>1</v>
      </c>
      <c r="L5418" s="82"/>
      <c r="M5418" s="82" t="s">
        <v>47065</v>
      </c>
      <c r="N5418" s="82" t="s">
        <v>32339</v>
      </c>
      <c r="O5418" s="82"/>
      <c r="P5418" s="84" t="s">
        <v>32340</v>
      </c>
    </row>
    <row r="5419" spans="1:16" ht="15" customHeight="1">
      <c r="A5419" s="83">
        <v>1</v>
      </c>
      <c r="B5419" s="83"/>
      <c r="C5419" s="85" t="s">
        <v>17511</v>
      </c>
      <c r="D5419" s="83">
        <v>2020</v>
      </c>
      <c r="E5419" s="83">
        <v>4</v>
      </c>
      <c r="F5419" s="83">
        <v>42</v>
      </c>
      <c r="G5419" s="83" t="s">
        <v>105</v>
      </c>
      <c r="H5419" s="82" t="s">
        <v>16173</v>
      </c>
      <c r="I5419" s="85" t="s">
        <v>16174</v>
      </c>
      <c r="J5419" s="83">
        <v>2021</v>
      </c>
      <c r="K5419" s="83">
        <v>1</v>
      </c>
      <c r="L5419" s="85" t="s">
        <v>17212</v>
      </c>
      <c r="M5419" s="86" t="s">
        <v>22240</v>
      </c>
      <c r="N5419" s="86" t="s">
        <v>22241</v>
      </c>
      <c r="O5419" s="86"/>
      <c r="P5419" s="87" t="s">
        <v>47066</v>
      </c>
    </row>
    <row r="5420" spans="1:16" ht="15" customHeight="1">
      <c r="A5420" s="83">
        <v>1</v>
      </c>
      <c r="B5420" s="83"/>
      <c r="C5420" s="82" t="s">
        <v>711</v>
      </c>
      <c r="D5420" s="83"/>
      <c r="E5420" s="83">
        <v>2</v>
      </c>
      <c r="F5420" s="83">
        <v>21</v>
      </c>
      <c r="G5420" s="83" t="s">
        <v>8</v>
      </c>
      <c r="H5420" s="82" t="s">
        <v>595</v>
      </c>
      <c r="I5420" s="82" t="s">
        <v>43571</v>
      </c>
      <c r="J5420" s="83">
        <v>2022</v>
      </c>
      <c r="K5420" s="83">
        <v>2</v>
      </c>
      <c r="L5420" s="82" t="s">
        <v>712</v>
      </c>
      <c r="M5420" s="82"/>
      <c r="N5420" s="82"/>
      <c r="O5420" s="82"/>
      <c r="P5420" s="84" t="s">
        <v>713</v>
      </c>
    </row>
    <row r="5421" spans="1:16" ht="15" customHeight="1">
      <c r="A5421" s="83">
        <v>1</v>
      </c>
      <c r="B5421" s="83"/>
      <c r="C5421" s="82" t="s">
        <v>19927</v>
      </c>
      <c r="D5421" s="83"/>
      <c r="E5421" s="83">
        <v>2</v>
      </c>
      <c r="F5421" s="83">
        <v>21</v>
      </c>
      <c r="G5421" s="83" t="s">
        <v>93</v>
      </c>
      <c r="H5421" s="82" t="s">
        <v>18664</v>
      </c>
      <c r="I5421" s="82" t="s">
        <v>19241</v>
      </c>
      <c r="J5421" s="83">
        <v>2019</v>
      </c>
      <c r="K5421" s="83">
        <v>1</v>
      </c>
      <c r="L5421" s="82" t="s">
        <v>19928</v>
      </c>
      <c r="M5421" s="82"/>
      <c r="N5421" s="82"/>
      <c r="O5421" s="82"/>
      <c r="P5421" s="84"/>
    </row>
    <row r="5422" spans="1:16" ht="15" customHeight="1">
      <c r="A5422" s="83">
        <v>1</v>
      </c>
      <c r="B5422" s="83"/>
      <c r="C5422" s="82" t="s">
        <v>7799</v>
      </c>
      <c r="D5422" s="83">
        <v>2011</v>
      </c>
      <c r="E5422" s="83">
        <v>2</v>
      </c>
      <c r="F5422" s="83">
        <v>23</v>
      </c>
      <c r="G5422" s="83" t="s">
        <v>33</v>
      </c>
      <c r="H5422" s="82" t="s">
        <v>7469</v>
      </c>
      <c r="I5422" s="82" t="s">
        <v>21540</v>
      </c>
      <c r="J5422" s="83">
        <v>2024</v>
      </c>
      <c r="K5422" s="83">
        <v>3</v>
      </c>
      <c r="L5422" s="82" t="s">
        <v>7800</v>
      </c>
      <c r="M5422" s="82" t="s">
        <v>47067</v>
      </c>
      <c r="N5422" s="84" t="s">
        <v>32342</v>
      </c>
      <c r="O5422" s="82" t="s">
        <v>47068</v>
      </c>
      <c r="P5422" s="84" t="s">
        <v>7801</v>
      </c>
    </row>
    <row r="5423" spans="1:16" ht="15" customHeight="1">
      <c r="A5423" s="83">
        <v>1</v>
      </c>
      <c r="B5423" s="83"/>
      <c r="C5423" s="82" t="s">
        <v>17513</v>
      </c>
      <c r="D5423" s="83">
        <v>1996</v>
      </c>
      <c r="E5423" s="83">
        <v>2</v>
      </c>
      <c r="F5423" s="83">
        <v>21</v>
      </c>
      <c r="G5423" s="83" t="s">
        <v>105</v>
      </c>
      <c r="H5423" s="82" t="s">
        <v>16173</v>
      </c>
      <c r="I5423" s="82" t="s">
        <v>16174</v>
      </c>
      <c r="J5423" s="83">
        <v>2021</v>
      </c>
      <c r="K5423" s="83">
        <v>1</v>
      </c>
      <c r="L5423" s="82" t="s">
        <v>17514</v>
      </c>
      <c r="M5423" s="82" t="s">
        <v>47069</v>
      </c>
      <c r="N5423" s="82" t="s">
        <v>32344</v>
      </c>
      <c r="O5423" s="82"/>
      <c r="P5423" s="84" t="s">
        <v>17515</v>
      </c>
    </row>
    <row r="5424" spans="1:16" ht="15" customHeight="1">
      <c r="A5424" s="83">
        <v>1</v>
      </c>
      <c r="B5424" s="83"/>
      <c r="C5424" s="82" t="s">
        <v>7208</v>
      </c>
      <c r="D5424" s="83">
        <v>1988</v>
      </c>
      <c r="E5424" s="83">
        <v>4</v>
      </c>
      <c r="F5424" s="83">
        <v>42</v>
      </c>
      <c r="G5424" s="83" t="s">
        <v>37</v>
      </c>
      <c r="H5424" s="82" t="s">
        <v>7127</v>
      </c>
      <c r="I5424" s="82" t="s">
        <v>43739</v>
      </c>
      <c r="J5424" s="83">
        <v>2020</v>
      </c>
      <c r="K5424" s="83">
        <v>2</v>
      </c>
      <c r="L5424" s="82"/>
      <c r="M5424" s="82"/>
      <c r="N5424" s="82"/>
      <c r="O5424" s="82"/>
      <c r="P5424" s="84" t="s">
        <v>7209</v>
      </c>
    </row>
    <row r="5425" spans="1:16" ht="15" customHeight="1">
      <c r="A5425" s="83">
        <v>1</v>
      </c>
      <c r="B5425" s="83"/>
      <c r="C5425" s="82" t="s">
        <v>47070</v>
      </c>
      <c r="D5425" s="83">
        <v>1998</v>
      </c>
      <c r="E5425" s="83">
        <v>2</v>
      </c>
      <c r="F5425" s="83">
        <v>21</v>
      </c>
      <c r="G5425" s="83" t="s">
        <v>15</v>
      </c>
      <c r="H5425" s="82" t="s">
        <v>2220</v>
      </c>
      <c r="I5425" s="82" t="s">
        <v>2315</v>
      </c>
      <c r="J5425" s="83">
        <v>2024</v>
      </c>
      <c r="K5425" s="83">
        <v>1</v>
      </c>
      <c r="L5425" s="82" t="s">
        <v>47071</v>
      </c>
      <c r="M5425" s="82"/>
      <c r="N5425" s="82" t="s">
        <v>23872</v>
      </c>
      <c r="O5425" s="82"/>
      <c r="P5425" s="84"/>
    </row>
    <row r="5426" spans="1:16" ht="15" customHeight="1">
      <c r="A5426" s="83">
        <v>1</v>
      </c>
      <c r="B5426" s="83"/>
      <c r="C5426" s="82" t="s">
        <v>32345</v>
      </c>
      <c r="D5426" s="83">
        <v>2010</v>
      </c>
      <c r="E5426" s="83">
        <v>2</v>
      </c>
      <c r="F5426" s="83">
        <v>21</v>
      </c>
      <c r="G5426" s="83" t="s">
        <v>38</v>
      </c>
      <c r="H5426" s="82" t="s">
        <v>13932</v>
      </c>
      <c r="I5426" s="82" t="s">
        <v>14083</v>
      </c>
      <c r="J5426" s="83">
        <v>2023</v>
      </c>
      <c r="K5426" s="83">
        <v>1</v>
      </c>
      <c r="L5426" s="82" t="s">
        <v>14084</v>
      </c>
      <c r="M5426" s="82" t="s">
        <v>32346</v>
      </c>
      <c r="N5426" s="82" t="s">
        <v>32347</v>
      </c>
      <c r="O5426" s="82" t="s">
        <v>32348</v>
      </c>
      <c r="P5426" s="84" t="s">
        <v>14085</v>
      </c>
    </row>
    <row r="5427" spans="1:16" ht="15" customHeight="1">
      <c r="A5427" s="83">
        <v>1</v>
      </c>
      <c r="B5427" s="83"/>
      <c r="C5427" s="85" t="s">
        <v>32349</v>
      </c>
      <c r="D5427" s="83">
        <v>2013</v>
      </c>
      <c r="E5427" s="83">
        <v>2</v>
      </c>
      <c r="F5427" s="83">
        <v>21</v>
      </c>
      <c r="G5427" s="83" t="s">
        <v>11</v>
      </c>
      <c r="H5427" s="85" t="s">
        <v>1632</v>
      </c>
      <c r="I5427" s="85" t="s">
        <v>1877</v>
      </c>
      <c r="J5427" s="83">
        <v>2022</v>
      </c>
      <c r="K5427" s="83">
        <v>1</v>
      </c>
      <c r="L5427" s="85" t="s">
        <v>1878</v>
      </c>
      <c r="M5427" s="86" t="s">
        <v>33787</v>
      </c>
      <c r="N5427" s="86" t="s">
        <v>32351</v>
      </c>
      <c r="O5427" s="86"/>
      <c r="P5427" s="87" t="s">
        <v>1879</v>
      </c>
    </row>
    <row r="5428" spans="1:16" ht="15" customHeight="1">
      <c r="A5428" s="83">
        <v>1</v>
      </c>
      <c r="B5428" s="83"/>
      <c r="C5428" s="82" t="s">
        <v>32352</v>
      </c>
      <c r="D5428" s="83">
        <v>2014</v>
      </c>
      <c r="E5428" s="83">
        <v>2</v>
      </c>
      <c r="F5428" s="83">
        <v>21</v>
      </c>
      <c r="G5428" s="83" t="s">
        <v>105</v>
      </c>
      <c r="H5428" s="82" t="s">
        <v>16296</v>
      </c>
      <c r="I5428" s="82" t="s">
        <v>16363</v>
      </c>
      <c r="J5428" s="83">
        <v>2023</v>
      </c>
      <c r="K5428" s="83">
        <v>1</v>
      </c>
      <c r="L5428" s="82" t="s">
        <v>17516</v>
      </c>
      <c r="M5428" s="82"/>
      <c r="N5428" s="82" t="s">
        <v>32353</v>
      </c>
      <c r="O5428" s="82" t="s">
        <v>32354</v>
      </c>
      <c r="P5428" s="84" t="s">
        <v>17517</v>
      </c>
    </row>
    <row r="5429" spans="1:16" ht="15" customHeight="1">
      <c r="A5429" s="83">
        <v>1</v>
      </c>
      <c r="B5429" s="83"/>
      <c r="C5429" s="82" t="s">
        <v>16015</v>
      </c>
      <c r="D5429" s="83">
        <v>2015</v>
      </c>
      <c r="E5429" s="83">
        <v>2</v>
      </c>
      <c r="F5429" s="83">
        <v>21</v>
      </c>
      <c r="G5429" s="83" t="s">
        <v>102</v>
      </c>
      <c r="H5429" s="82" t="s">
        <v>16016</v>
      </c>
      <c r="I5429" s="82" t="s">
        <v>16017</v>
      </c>
      <c r="J5429" s="83">
        <v>2024</v>
      </c>
      <c r="K5429" s="83">
        <v>1</v>
      </c>
      <c r="L5429" s="82" t="s">
        <v>16018</v>
      </c>
      <c r="M5429" s="82"/>
      <c r="N5429" s="82" t="s">
        <v>32355</v>
      </c>
      <c r="O5429" s="82" t="s">
        <v>32356</v>
      </c>
      <c r="P5429" s="84" t="s">
        <v>16019</v>
      </c>
    </row>
    <row r="5430" spans="1:16" ht="15" customHeight="1">
      <c r="A5430" s="83">
        <v>1</v>
      </c>
      <c r="B5430" s="83"/>
      <c r="C5430" s="82" t="s">
        <v>2446</v>
      </c>
      <c r="D5430" s="83"/>
      <c r="E5430" s="83">
        <v>2</v>
      </c>
      <c r="F5430" s="83">
        <v>21</v>
      </c>
      <c r="G5430" s="83" t="s">
        <v>15</v>
      </c>
      <c r="H5430" s="82" t="s">
        <v>2220</v>
      </c>
      <c r="I5430" s="82" t="s">
        <v>2447</v>
      </c>
      <c r="J5430" s="83">
        <v>2022</v>
      </c>
      <c r="K5430" s="83">
        <v>3</v>
      </c>
      <c r="L5430" s="82" t="s">
        <v>2448</v>
      </c>
      <c r="M5430" s="82" t="s">
        <v>309</v>
      </c>
      <c r="N5430" s="82" t="s">
        <v>32357</v>
      </c>
      <c r="O5430" s="82"/>
      <c r="P5430" s="84"/>
    </row>
    <row r="5431" spans="1:16" ht="15" customHeight="1">
      <c r="A5431" s="83">
        <v>1</v>
      </c>
      <c r="B5431" s="83"/>
      <c r="C5431" s="82" t="s">
        <v>7455</v>
      </c>
      <c r="D5431" s="83">
        <v>1998</v>
      </c>
      <c r="E5431" s="83">
        <v>2</v>
      </c>
      <c r="F5431" s="83">
        <v>21</v>
      </c>
      <c r="G5431" s="83" t="s">
        <v>32</v>
      </c>
      <c r="H5431" s="82" t="s">
        <v>7439</v>
      </c>
      <c r="I5431" s="82" t="s">
        <v>7440</v>
      </c>
      <c r="J5431" s="83">
        <v>2024</v>
      </c>
      <c r="K5431" s="83">
        <v>1</v>
      </c>
      <c r="L5431" s="82" t="s">
        <v>7456</v>
      </c>
      <c r="M5431" s="89" t="s">
        <v>47072</v>
      </c>
      <c r="N5431" s="93" t="s">
        <v>32359</v>
      </c>
      <c r="O5431" s="93" t="s">
        <v>32360</v>
      </c>
      <c r="P5431" s="84" t="s">
        <v>7457</v>
      </c>
    </row>
    <row r="5432" spans="1:16" ht="15" customHeight="1">
      <c r="A5432" s="83">
        <v>1</v>
      </c>
      <c r="B5432" s="83"/>
      <c r="C5432" s="82" t="s">
        <v>32361</v>
      </c>
      <c r="D5432" s="83">
        <v>2007</v>
      </c>
      <c r="E5432" s="83">
        <v>2</v>
      </c>
      <c r="F5432" s="83">
        <v>27</v>
      </c>
      <c r="G5432" s="83" t="s">
        <v>73</v>
      </c>
      <c r="H5432" s="82" t="s">
        <v>5467</v>
      </c>
      <c r="I5432" s="82" t="s">
        <v>5467</v>
      </c>
      <c r="J5432" s="83">
        <v>2024</v>
      </c>
      <c r="K5432" s="83">
        <v>1</v>
      </c>
      <c r="L5432" s="82" t="s">
        <v>32362</v>
      </c>
      <c r="M5432" s="89" t="s">
        <v>32363</v>
      </c>
      <c r="N5432" s="89" t="s">
        <v>32364</v>
      </c>
      <c r="O5432" s="89"/>
      <c r="P5432" s="84" t="s">
        <v>32365</v>
      </c>
    </row>
    <row r="5433" spans="1:16" ht="15" customHeight="1">
      <c r="A5433" s="83">
        <v>1</v>
      </c>
      <c r="B5433" s="83"/>
      <c r="C5433" s="82" t="s">
        <v>32366</v>
      </c>
      <c r="D5433" s="83">
        <v>2003</v>
      </c>
      <c r="E5433" s="83">
        <v>2</v>
      </c>
      <c r="F5433" s="83">
        <v>27</v>
      </c>
      <c r="G5433" s="83" t="s">
        <v>16</v>
      </c>
      <c r="H5433" s="82" t="s">
        <v>2117</v>
      </c>
      <c r="I5433" s="82" t="s">
        <v>2118</v>
      </c>
      <c r="J5433" s="83">
        <v>2019</v>
      </c>
      <c r="K5433" s="83">
        <v>1</v>
      </c>
      <c r="L5433" s="82" t="s">
        <v>2138</v>
      </c>
      <c r="M5433" s="82"/>
      <c r="N5433" s="82"/>
      <c r="O5433" s="82"/>
      <c r="P5433" s="84" t="s">
        <v>2139</v>
      </c>
    </row>
    <row r="5434" spans="1:16" ht="15" customHeight="1">
      <c r="A5434" s="83">
        <v>1</v>
      </c>
      <c r="B5434" s="83"/>
      <c r="C5434" s="82" t="s">
        <v>3879</v>
      </c>
      <c r="D5434" s="83">
        <v>2007</v>
      </c>
      <c r="E5434" s="83">
        <v>6</v>
      </c>
      <c r="F5434" s="83">
        <v>61</v>
      </c>
      <c r="G5434" s="83" t="s">
        <v>46</v>
      </c>
      <c r="H5434" s="82" t="s">
        <v>3584</v>
      </c>
      <c r="I5434" s="82" t="s">
        <v>3585</v>
      </c>
      <c r="J5434" s="83">
        <v>2023</v>
      </c>
      <c r="K5434" s="83">
        <v>2</v>
      </c>
      <c r="L5434" s="82" t="s">
        <v>3880</v>
      </c>
      <c r="M5434" s="82" t="s">
        <v>47073</v>
      </c>
      <c r="N5434" s="82"/>
      <c r="O5434" s="82"/>
      <c r="P5434" s="84" t="s">
        <v>3881</v>
      </c>
    </row>
    <row r="5435" spans="1:16" ht="15" customHeight="1">
      <c r="A5435" s="83">
        <v>1</v>
      </c>
      <c r="B5435" s="83"/>
      <c r="C5435" s="82" t="s">
        <v>6088</v>
      </c>
      <c r="D5435" s="83"/>
      <c r="E5435" s="83">
        <v>2</v>
      </c>
      <c r="F5435" s="83">
        <v>25</v>
      </c>
      <c r="G5435" s="83" t="s">
        <v>73</v>
      </c>
      <c r="H5435" s="82" t="s">
        <v>5496</v>
      </c>
      <c r="I5435" s="82" t="s">
        <v>5596</v>
      </c>
      <c r="J5435" s="83">
        <v>2019</v>
      </c>
      <c r="K5435" s="83">
        <v>1</v>
      </c>
      <c r="L5435" s="82" t="s">
        <v>6089</v>
      </c>
      <c r="M5435" s="82"/>
      <c r="N5435" s="82"/>
      <c r="O5435" s="82"/>
      <c r="P5435" s="84" t="s">
        <v>47074</v>
      </c>
    </row>
    <row r="5436" spans="1:16" ht="15" customHeight="1">
      <c r="A5436" s="83">
        <v>1</v>
      </c>
      <c r="B5436" s="83"/>
      <c r="C5436" s="82" t="s">
        <v>3882</v>
      </c>
      <c r="D5436" s="83">
        <v>2003</v>
      </c>
      <c r="E5436" s="83">
        <v>2</v>
      </c>
      <c r="F5436" s="83">
        <v>25</v>
      </c>
      <c r="G5436" s="83" t="s">
        <v>46</v>
      </c>
      <c r="H5436" s="82" t="s">
        <v>3443</v>
      </c>
      <c r="I5436" s="82" t="s">
        <v>3827</v>
      </c>
      <c r="J5436" s="83">
        <v>2024</v>
      </c>
      <c r="K5436" s="83">
        <v>1</v>
      </c>
      <c r="L5436" s="82" t="s">
        <v>32368</v>
      </c>
      <c r="M5436" s="82" t="s">
        <v>47075</v>
      </c>
      <c r="N5436" s="82" t="s">
        <v>32370</v>
      </c>
      <c r="O5436" s="82"/>
      <c r="P5436" s="84" t="s">
        <v>3883</v>
      </c>
    </row>
    <row r="5437" spans="1:16" ht="15" customHeight="1">
      <c r="A5437" s="83">
        <v>1</v>
      </c>
      <c r="B5437" s="83"/>
      <c r="C5437" s="82" t="s">
        <v>3140</v>
      </c>
      <c r="D5437" s="83">
        <v>1991</v>
      </c>
      <c r="E5437" s="83">
        <v>2</v>
      </c>
      <c r="F5437" s="83">
        <v>25</v>
      </c>
      <c r="G5437" s="83" t="s">
        <v>12</v>
      </c>
      <c r="H5437" s="82" t="s">
        <v>2673</v>
      </c>
      <c r="I5437" s="82" t="s">
        <v>2674</v>
      </c>
      <c r="J5437" s="83">
        <v>2019</v>
      </c>
      <c r="K5437" s="83">
        <v>1</v>
      </c>
      <c r="L5437" s="82" t="s">
        <v>2958</v>
      </c>
      <c r="M5437" s="82"/>
      <c r="N5437" s="82" t="s">
        <v>25342</v>
      </c>
      <c r="O5437" s="82"/>
      <c r="P5437" s="84" t="s">
        <v>3141</v>
      </c>
    </row>
    <row r="5438" spans="1:16" ht="15" customHeight="1">
      <c r="A5438" s="83">
        <v>1</v>
      </c>
      <c r="B5438" s="83"/>
      <c r="C5438" s="85" t="s">
        <v>32371</v>
      </c>
      <c r="D5438" s="83">
        <v>2015</v>
      </c>
      <c r="E5438" s="83">
        <v>2</v>
      </c>
      <c r="F5438" s="83">
        <v>27</v>
      </c>
      <c r="G5438" s="83" t="s">
        <v>8</v>
      </c>
      <c r="H5438" s="85" t="s">
        <v>595</v>
      </c>
      <c r="I5438" s="85" t="s">
        <v>43571</v>
      </c>
      <c r="J5438" s="83">
        <v>2023</v>
      </c>
      <c r="K5438" s="83">
        <v>1</v>
      </c>
      <c r="L5438" s="85" t="s">
        <v>714</v>
      </c>
      <c r="M5438" s="86" t="s">
        <v>32372</v>
      </c>
      <c r="N5438" s="86" t="s">
        <v>32373</v>
      </c>
      <c r="O5438" s="86" t="s">
        <v>32374</v>
      </c>
      <c r="P5438" s="87" t="s">
        <v>715</v>
      </c>
    </row>
    <row r="5439" spans="1:16" ht="15" customHeight="1">
      <c r="A5439" s="83">
        <v>1</v>
      </c>
      <c r="B5439" s="83"/>
      <c r="C5439" s="82" t="s">
        <v>19929</v>
      </c>
      <c r="D5439" s="83">
        <v>1973</v>
      </c>
      <c r="E5439" s="83">
        <v>2</v>
      </c>
      <c r="F5439" s="83">
        <v>27</v>
      </c>
      <c r="G5439" s="83" t="s">
        <v>93</v>
      </c>
      <c r="H5439" s="82" t="s">
        <v>18677</v>
      </c>
      <c r="I5439" s="82" t="s">
        <v>19025</v>
      </c>
      <c r="J5439" s="83">
        <v>2023</v>
      </c>
      <c r="K5439" s="83">
        <v>1</v>
      </c>
      <c r="L5439" s="82" t="s">
        <v>19930</v>
      </c>
      <c r="M5439" s="82" t="s">
        <v>47076</v>
      </c>
      <c r="N5439" s="82" t="s">
        <v>32376</v>
      </c>
      <c r="O5439" s="82" t="s">
        <v>32377</v>
      </c>
      <c r="P5439" s="84" t="s">
        <v>19931</v>
      </c>
    </row>
    <row r="5440" spans="1:16" ht="15" customHeight="1">
      <c r="A5440" s="83">
        <v>1</v>
      </c>
      <c r="B5440" s="83"/>
      <c r="C5440" s="82" t="s">
        <v>19932</v>
      </c>
      <c r="D5440" s="83">
        <v>1996</v>
      </c>
      <c r="E5440" s="83">
        <v>2</v>
      </c>
      <c r="F5440" s="83">
        <v>21</v>
      </c>
      <c r="G5440" s="83" t="s">
        <v>93</v>
      </c>
      <c r="H5440" s="82" t="s">
        <v>18760</v>
      </c>
      <c r="I5440" s="82" t="s">
        <v>18994</v>
      </c>
      <c r="J5440" s="83">
        <v>2024</v>
      </c>
      <c r="K5440" s="83">
        <v>1</v>
      </c>
      <c r="L5440" s="82" t="s">
        <v>19933</v>
      </c>
      <c r="M5440" s="89" t="s">
        <v>47077</v>
      </c>
      <c r="N5440" s="89" t="s">
        <v>32379</v>
      </c>
      <c r="O5440" s="89" t="s">
        <v>32380</v>
      </c>
      <c r="P5440" s="84"/>
    </row>
    <row r="5441" spans="1:16" ht="15" customHeight="1">
      <c r="A5441" s="83">
        <v>1</v>
      </c>
      <c r="B5441" s="83"/>
      <c r="C5441" s="82" t="s">
        <v>3142</v>
      </c>
      <c r="D5441" s="83">
        <v>1992</v>
      </c>
      <c r="E5441" s="83">
        <v>2</v>
      </c>
      <c r="F5441" s="83">
        <v>27</v>
      </c>
      <c r="G5441" s="83" t="s">
        <v>12</v>
      </c>
      <c r="H5441" s="82" t="s">
        <v>2668</v>
      </c>
      <c r="I5441" s="82" t="s">
        <v>2678</v>
      </c>
      <c r="J5441" s="83">
        <v>2018</v>
      </c>
      <c r="K5441" s="83">
        <v>1</v>
      </c>
      <c r="L5441" s="82" t="s">
        <v>3143</v>
      </c>
      <c r="M5441" s="89" t="s">
        <v>47078</v>
      </c>
      <c r="N5441" s="89" t="s">
        <v>32382</v>
      </c>
      <c r="O5441" s="89"/>
      <c r="P5441" s="84" t="s">
        <v>3144</v>
      </c>
    </row>
    <row r="5442" spans="1:16" ht="15" customHeight="1">
      <c r="A5442" s="83">
        <v>1</v>
      </c>
      <c r="B5442" s="83"/>
      <c r="C5442" s="82" t="s">
        <v>19934</v>
      </c>
      <c r="D5442" s="83">
        <v>1927</v>
      </c>
      <c r="E5442" s="83">
        <v>2</v>
      </c>
      <c r="F5442" s="83">
        <v>27</v>
      </c>
      <c r="G5442" s="83" t="s">
        <v>93</v>
      </c>
      <c r="H5442" s="82" t="s">
        <v>18677</v>
      </c>
      <c r="I5442" s="82" t="s">
        <v>18678</v>
      </c>
      <c r="J5442" s="83">
        <v>2022</v>
      </c>
      <c r="K5442" s="83">
        <v>1</v>
      </c>
      <c r="L5442" s="82" t="s">
        <v>19935</v>
      </c>
      <c r="M5442" s="82" t="s">
        <v>47079</v>
      </c>
      <c r="N5442" s="82" t="s">
        <v>32384</v>
      </c>
      <c r="O5442" s="82"/>
      <c r="P5442" s="84"/>
    </row>
    <row r="5443" spans="1:16" ht="15" customHeight="1">
      <c r="A5443" s="83">
        <v>1</v>
      </c>
      <c r="B5443" s="83"/>
      <c r="C5443" s="82" t="s">
        <v>3884</v>
      </c>
      <c r="D5443" s="83">
        <v>2006</v>
      </c>
      <c r="E5443" s="83">
        <v>2</v>
      </c>
      <c r="F5443" s="83">
        <v>27</v>
      </c>
      <c r="G5443" s="83" t="s">
        <v>46</v>
      </c>
      <c r="H5443" s="82" t="s">
        <v>3443</v>
      </c>
      <c r="I5443" s="82" t="s">
        <v>3472</v>
      </c>
      <c r="J5443" s="83">
        <v>2023</v>
      </c>
      <c r="K5443" s="83">
        <v>1</v>
      </c>
      <c r="L5443" s="82" t="s">
        <v>32385</v>
      </c>
      <c r="M5443" s="82"/>
      <c r="N5443" s="82"/>
      <c r="O5443" s="82" t="s">
        <v>32386</v>
      </c>
      <c r="P5443" s="84"/>
    </row>
    <row r="5444" spans="1:16" ht="15" customHeight="1">
      <c r="A5444" s="83">
        <v>1</v>
      </c>
      <c r="B5444" s="83"/>
      <c r="C5444" s="82" t="s">
        <v>32387</v>
      </c>
      <c r="D5444" s="83"/>
      <c r="E5444" s="83">
        <v>3</v>
      </c>
      <c r="F5444" s="83">
        <v>35</v>
      </c>
      <c r="G5444" s="83" t="s">
        <v>73</v>
      </c>
      <c r="H5444" s="82" t="s">
        <v>5604</v>
      </c>
      <c r="I5444" s="82" t="s">
        <v>24137</v>
      </c>
      <c r="J5444" s="83">
        <v>2023</v>
      </c>
      <c r="K5444" s="83">
        <v>1</v>
      </c>
      <c r="L5444" s="82" t="s">
        <v>32388</v>
      </c>
      <c r="M5444" s="82" t="s">
        <v>32389</v>
      </c>
      <c r="N5444" s="82" t="s">
        <v>32390</v>
      </c>
      <c r="O5444" s="82" t="s">
        <v>32391</v>
      </c>
      <c r="P5444" s="84" t="s">
        <v>32392</v>
      </c>
    </row>
    <row r="5445" spans="1:16" ht="15" customHeight="1">
      <c r="A5445" s="83">
        <v>1</v>
      </c>
      <c r="B5445" s="83"/>
      <c r="C5445" s="82" t="s">
        <v>47080</v>
      </c>
      <c r="D5445" s="83">
        <v>2002</v>
      </c>
      <c r="E5445" s="83">
        <v>4</v>
      </c>
      <c r="F5445" s="83">
        <v>42</v>
      </c>
      <c r="G5445" s="83" t="s">
        <v>105</v>
      </c>
      <c r="H5445" s="85" t="s">
        <v>16111</v>
      </c>
      <c r="I5445" s="82" t="s">
        <v>16541</v>
      </c>
      <c r="J5445" s="83">
        <v>2023</v>
      </c>
      <c r="K5445" s="83">
        <v>1</v>
      </c>
      <c r="L5445" s="82" t="s">
        <v>17519</v>
      </c>
      <c r="M5445" s="82" t="s">
        <v>32393</v>
      </c>
      <c r="N5445" s="82" t="s">
        <v>32394</v>
      </c>
      <c r="O5445" s="82" t="s">
        <v>32395</v>
      </c>
      <c r="P5445" s="84" t="s">
        <v>17520</v>
      </c>
    </row>
    <row r="5446" spans="1:16" ht="15" customHeight="1">
      <c r="A5446" s="83">
        <v>1</v>
      </c>
      <c r="B5446" s="83"/>
      <c r="C5446" s="82" t="s">
        <v>6090</v>
      </c>
      <c r="D5446" s="83">
        <v>1987</v>
      </c>
      <c r="E5446" s="83">
        <v>2</v>
      </c>
      <c r="F5446" s="83">
        <v>25</v>
      </c>
      <c r="G5446" s="83" t="s">
        <v>73</v>
      </c>
      <c r="H5446" s="82" t="s">
        <v>5496</v>
      </c>
      <c r="I5446" s="82" t="s">
        <v>5497</v>
      </c>
      <c r="J5446" s="83">
        <v>2023</v>
      </c>
      <c r="K5446" s="83">
        <v>1</v>
      </c>
      <c r="L5446" s="82" t="s">
        <v>47081</v>
      </c>
      <c r="M5446" s="82" t="s">
        <v>32396</v>
      </c>
      <c r="N5446" s="82" t="s">
        <v>32397</v>
      </c>
      <c r="O5446" s="82" t="s">
        <v>32398</v>
      </c>
      <c r="P5446" s="84" t="s">
        <v>44587</v>
      </c>
    </row>
    <row r="5447" spans="1:16" ht="15" customHeight="1">
      <c r="A5447" s="83">
        <v>1</v>
      </c>
      <c r="B5447" s="83"/>
      <c r="C5447" s="82" t="s">
        <v>2450</v>
      </c>
      <c r="D5447" s="83">
        <v>1930</v>
      </c>
      <c r="E5447" s="83">
        <v>2</v>
      </c>
      <c r="F5447" s="83">
        <v>25</v>
      </c>
      <c r="G5447" s="83" t="s">
        <v>15</v>
      </c>
      <c r="H5447" s="82" t="s">
        <v>2247</v>
      </c>
      <c r="I5447" s="82" t="s">
        <v>2256</v>
      </c>
      <c r="J5447" s="83">
        <v>2024</v>
      </c>
      <c r="K5447" s="83">
        <v>1</v>
      </c>
      <c r="L5447" s="82" t="s">
        <v>2451</v>
      </c>
      <c r="M5447" s="82"/>
      <c r="N5447" s="82" t="s">
        <v>32399</v>
      </c>
      <c r="O5447" s="82" t="s">
        <v>32400</v>
      </c>
      <c r="P5447" s="84" t="s">
        <v>2452</v>
      </c>
    </row>
    <row r="5448" spans="1:16" ht="15" customHeight="1">
      <c r="A5448" s="83">
        <v>1</v>
      </c>
      <c r="B5448" s="83"/>
      <c r="C5448" s="82" t="s">
        <v>15220</v>
      </c>
      <c r="D5448" s="83">
        <v>1999</v>
      </c>
      <c r="E5448" s="83">
        <v>2</v>
      </c>
      <c r="F5448" s="83">
        <v>25</v>
      </c>
      <c r="G5448" s="83" t="s">
        <v>85</v>
      </c>
      <c r="H5448" s="82" t="s">
        <v>14826</v>
      </c>
      <c r="I5448" s="82" t="s">
        <v>14861</v>
      </c>
      <c r="J5448" s="83">
        <v>2023</v>
      </c>
      <c r="K5448" s="83">
        <v>1</v>
      </c>
      <c r="L5448" s="82" t="s">
        <v>32401</v>
      </c>
      <c r="M5448" s="82"/>
      <c r="N5448" s="82"/>
      <c r="O5448" s="82"/>
      <c r="P5448" s="84" t="s">
        <v>25130</v>
      </c>
    </row>
    <row r="5449" spans="1:16" ht="15" customHeight="1">
      <c r="A5449" s="83">
        <v>1</v>
      </c>
      <c r="B5449" s="83"/>
      <c r="C5449" s="82" t="s">
        <v>32402</v>
      </c>
      <c r="D5449" s="83"/>
      <c r="E5449" s="83">
        <v>2</v>
      </c>
      <c r="F5449" s="83">
        <v>25</v>
      </c>
      <c r="G5449" s="83" t="s">
        <v>15</v>
      </c>
      <c r="H5449" s="82" t="s">
        <v>2220</v>
      </c>
      <c r="I5449" s="82" t="s">
        <v>2479</v>
      </c>
      <c r="J5449" s="83">
        <v>2022</v>
      </c>
      <c r="K5449" s="83">
        <v>3</v>
      </c>
      <c r="L5449" s="82" t="s">
        <v>2454</v>
      </c>
      <c r="M5449" s="82"/>
      <c r="N5449" s="82"/>
      <c r="O5449" s="82"/>
      <c r="P5449" s="84"/>
    </row>
    <row r="5450" spans="1:16" ht="15" customHeight="1">
      <c r="A5450" s="83">
        <v>1</v>
      </c>
      <c r="B5450" s="83"/>
      <c r="C5450" s="82" t="s">
        <v>2455</v>
      </c>
      <c r="D5450" s="83"/>
      <c r="E5450" s="83">
        <v>2</v>
      </c>
      <c r="F5450" s="83">
        <v>25</v>
      </c>
      <c r="G5450" s="83" t="s">
        <v>15</v>
      </c>
      <c r="H5450" s="82" t="s">
        <v>2247</v>
      </c>
      <c r="I5450" s="82" t="s">
        <v>2456</v>
      </c>
      <c r="J5450" s="83">
        <v>2022</v>
      </c>
      <c r="K5450" s="83">
        <v>3</v>
      </c>
      <c r="L5450" s="82" t="s">
        <v>2457</v>
      </c>
      <c r="M5450" s="82"/>
      <c r="N5450" s="82"/>
      <c r="O5450" s="82"/>
      <c r="P5450" s="84"/>
    </row>
    <row r="5451" spans="1:16" ht="15" customHeight="1">
      <c r="A5451" s="83">
        <v>1</v>
      </c>
      <c r="B5451" s="83"/>
      <c r="C5451" s="82" t="s">
        <v>2458</v>
      </c>
      <c r="D5451" s="83"/>
      <c r="E5451" s="83">
        <v>2</v>
      </c>
      <c r="F5451" s="83">
        <v>25</v>
      </c>
      <c r="G5451" s="83" t="s">
        <v>15</v>
      </c>
      <c r="H5451" s="82" t="s">
        <v>2247</v>
      </c>
      <c r="I5451" s="82" t="s">
        <v>2281</v>
      </c>
      <c r="J5451" s="83">
        <v>2022</v>
      </c>
      <c r="K5451" s="83">
        <v>1</v>
      </c>
      <c r="L5451" s="82" t="s">
        <v>2459</v>
      </c>
      <c r="M5451" s="82"/>
      <c r="N5451" s="82" t="s">
        <v>32403</v>
      </c>
      <c r="O5451" s="82"/>
      <c r="P5451" s="84"/>
    </row>
    <row r="5452" spans="1:16" ht="15" customHeight="1">
      <c r="A5452" s="83">
        <v>1</v>
      </c>
      <c r="B5452" s="83"/>
      <c r="C5452" s="82" t="s">
        <v>2460</v>
      </c>
      <c r="D5452" s="83"/>
      <c r="E5452" s="83">
        <v>2</v>
      </c>
      <c r="F5452" s="83">
        <v>25</v>
      </c>
      <c r="G5452" s="83" t="s">
        <v>15</v>
      </c>
      <c r="H5452" s="82" t="s">
        <v>2220</v>
      </c>
      <c r="I5452" s="82" t="s">
        <v>2428</v>
      </c>
      <c r="J5452" s="83">
        <v>2022</v>
      </c>
      <c r="K5452" s="83">
        <v>1</v>
      </c>
      <c r="L5452" s="82" t="s">
        <v>2461</v>
      </c>
      <c r="M5452" s="82"/>
      <c r="N5452" s="82"/>
      <c r="O5452" s="82" t="s">
        <v>32404</v>
      </c>
      <c r="P5452" s="84" t="s">
        <v>2462</v>
      </c>
    </row>
    <row r="5453" spans="1:16" ht="15" customHeight="1">
      <c r="A5453" s="83">
        <v>1</v>
      </c>
      <c r="B5453" s="83"/>
      <c r="C5453" s="82" t="s">
        <v>2463</v>
      </c>
      <c r="D5453" s="83">
        <v>1960</v>
      </c>
      <c r="E5453" s="83">
        <v>2</v>
      </c>
      <c r="F5453" s="83">
        <v>25</v>
      </c>
      <c r="G5453" s="83" t="s">
        <v>15</v>
      </c>
      <c r="H5453" s="82" t="s">
        <v>2220</v>
      </c>
      <c r="I5453" s="82" t="s">
        <v>43575</v>
      </c>
      <c r="J5453" s="83">
        <v>2022</v>
      </c>
      <c r="K5453" s="83">
        <v>1</v>
      </c>
      <c r="L5453" s="82" t="s">
        <v>2327</v>
      </c>
      <c r="M5453" s="85" t="s">
        <v>32405</v>
      </c>
      <c r="N5453" s="85" t="s">
        <v>32406</v>
      </c>
      <c r="O5453" s="85" t="s">
        <v>32407</v>
      </c>
      <c r="P5453" s="84" t="s">
        <v>2464</v>
      </c>
    </row>
    <row r="5454" spans="1:16" ht="15" customHeight="1">
      <c r="A5454" s="83">
        <v>1</v>
      </c>
      <c r="B5454" s="83"/>
      <c r="C5454" s="82" t="s">
        <v>2465</v>
      </c>
      <c r="D5454" s="83">
        <v>1989</v>
      </c>
      <c r="E5454" s="83">
        <v>2</v>
      </c>
      <c r="F5454" s="83">
        <v>25</v>
      </c>
      <c r="G5454" s="83" t="s">
        <v>15</v>
      </c>
      <c r="H5454" s="82" t="s">
        <v>2247</v>
      </c>
      <c r="I5454" s="82" t="s">
        <v>2298</v>
      </c>
      <c r="J5454" s="83">
        <v>2023</v>
      </c>
      <c r="K5454" s="83">
        <v>1</v>
      </c>
      <c r="L5454" s="82" t="s">
        <v>2466</v>
      </c>
      <c r="M5454" s="82"/>
      <c r="N5454" s="82" t="s">
        <v>23621</v>
      </c>
      <c r="O5454" s="82" t="s">
        <v>32408</v>
      </c>
      <c r="P5454" s="84" t="s">
        <v>2467</v>
      </c>
    </row>
    <row r="5455" spans="1:16" ht="15" customHeight="1">
      <c r="A5455" s="83">
        <v>1</v>
      </c>
      <c r="B5455" s="83"/>
      <c r="C5455" s="82" t="s">
        <v>2470</v>
      </c>
      <c r="D5455" s="83">
        <v>2008</v>
      </c>
      <c r="E5455" s="83">
        <v>2</v>
      </c>
      <c r="F5455" s="83">
        <v>25</v>
      </c>
      <c r="G5455" s="83" t="s">
        <v>15</v>
      </c>
      <c r="H5455" s="82" t="s">
        <v>2261</v>
      </c>
      <c r="I5455" s="82" t="s">
        <v>2471</v>
      </c>
      <c r="J5455" s="83">
        <v>2021</v>
      </c>
      <c r="K5455" s="83">
        <v>1</v>
      </c>
      <c r="L5455" s="82" t="s">
        <v>2472</v>
      </c>
      <c r="M5455" s="82"/>
      <c r="N5455" s="82"/>
      <c r="O5455" s="82" t="s">
        <v>32409</v>
      </c>
      <c r="P5455" s="84"/>
    </row>
    <row r="5456" spans="1:16" ht="15" customHeight="1">
      <c r="A5456" s="83">
        <v>1</v>
      </c>
      <c r="B5456" s="83"/>
      <c r="C5456" s="85" t="s">
        <v>1880</v>
      </c>
      <c r="D5456" s="83">
        <v>1959</v>
      </c>
      <c r="E5456" s="83">
        <v>2</v>
      </c>
      <c r="F5456" s="83">
        <v>25</v>
      </c>
      <c r="G5456" s="83" t="s">
        <v>11</v>
      </c>
      <c r="H5456" s="82" t="s">
        <v>1736</v>
      </c>
      <c r="I5456" s="85" t="s">
        <v>1852</v>
      </c>
      <c r="J5456" s="83">
        <v>2021</v>
      </c>
      <c r="K5456" s="83">
        <v>1</v>
      </c>
      <c r="L5456" s="85" t="s">
        <v>1881</v>
      </c>
      <c r="M5456" s="85" t="s">
        <v>309</v>
      </c>
      <c r="N5456" s="85" t="s">
        <v>32410</v>
      </c>
      <c r="O5456" s="85"/>
      <c r="P5456" s="87" t="s">
        <v>32411</v>
      </c>
    </row>
    <row r="5457" spans="1:16" ht="15" customHeight="1">
      <c r="A5457" s="83">
        <v>1</v>
      </c>
      <c r="B5457" s="83"/>
      <c r="C5457" s="82" t="s">
        <v>2473</v>
      </c>
      <c r="D5457" s="83"/>
      <c r="E5457" s="83">
        <v>2</v>
      </c>
      <c r="F5457" s="83">
        <v>25</v>
      </c>
      <c r="G5457" s="83" t="s">
        <v>15</v>
      </c>
      <c r="H5457" s="82" t="s">
        <v>2247</v>
      </c>
      <c r="I5457" s="82" t="s">
        <v>2337</v>
      </c>
      <c r="J5457" s="83">
        <v>2020</v>
      </c>
      <c r="K5457" s="83">
        <v>1</v>
      </c>
      <c r="L5457" s="82" t="s">
        <v>2474</v>
      </c>
      <c r="M5457" s="82"/>
      <c r="N5457" s="82" t="s">
        <v>32412</v>
      </c>
      <c r="O5457" s="82"/>
      <c r="P5457" s="84"/>
    </row>
    <row r="5458" spans="1:16" ht="15" customHeight="1">
      <c r="A5458" s="83">
        <v>1</v>
      </c>
      <c r="B5458" s="83"/>
      <c r="C5458" s="82" t="s">
        <v>2475</v>
      </c>
      <c r="D5458" s="83"/>
      <c r="E5458" s="83">
        <v>2</v>
      </c>
      <c r="F5458" s="83">
        <v>25</v>
      </c>
      <c r="G5458" s="83" t="s">
        <v>15</v>
      </c>
      <c r="H5458" s="82" t="s">
        <v>2220</v>
      </c>
      <c r="I5458" s="82" t="s">
        <v>2476</v>
      </c>
      <c r="J5458" s="83">
        <v>2022</v>
      </c>
      <c r="K5458" s="83">
        <v>3</v>
      </c>
      <c r="L5458" s="82" t="s">
        <v>2477</v>
      </c>
      <c r="M5458" s="82"/>
      <c r="N5458" s="82"/>
      <c r="O5458" s="82"/>
      <c r="P5458" s="84"/>
    </row>
    <row r="5459" spans="1:16" ht="15" customHeight="1">
      <c r="A5459" s="83">
        <v>1</v>
      </c>
      <c r="B5459" s="83"/>
      <c r="C5459" s="82" t="s">
        <v>2478</v>
      </c>
      <c r="D5459" s="83">
        <v>2005</v>
      </c>
      <c r="E5459" s="83">
        <v>2</v>
      </c>
      <c r="F5459" s="83">
        <v>25</v>
      </c>
      <c r="G5459" s="83" t="s">
        <v>15</v>
      </c>
      <c r="H5459" s="82" t="s">
        <v>2220</v>
      </c>
      <c r="I5459" s="82" t="s">
        <v>2479</v>
      </c>
      <c r="J5459" s="83">
        <v>2018</v>
      </c>
      <c r="K5459" s="83">
        <v>1</v>
      </c>
      <c r="L5459" s="82" t="s">
        <v>2480</v>
      </c>
      <c r="M5459" s="82"/>
      <c r="N5459" s="82"/>
      <c r="O5459" s="82"/>
      <c r="P5459" s="84"/>
    </row>
    <row r="5460" spans="1:16" ht="15" customHeight="1">
      <c r="A5460" s="83">
        <v>1</v>
      </c>
      <c r="B5460" s="83"/>
      <c r="C5460" s="82" t="s">
        <v>2481</v>
      </c>
      <c r="D5460" s="83"/>
      <c r="E5460" s="83">
        <v>2</v>
      </c>
      <c r="F5460" s="83">
        <v>25</v>
      </c>
      <c r="G5460" s="83" t="s">
        <v>15</v>
      </c>
      <c r="H5460" s="82" t="s">
        <v>2220</v>
      </c>
      <c r="I5460" s="82" t="s">
        <v>2318</v>
      </c>
      <c r="J5460" s="83">
        <v>2019</v>
      </c>
      <c r="K5460" s="83">
        <v>1</v>
      </c>
      <c r="L5460" s="82" t="s">
        <v>2482</v>
      </c>
      <c r="M5460" s="82"/>
      <c r="N5460" s="82"/>
      <c r="O5460" s="82"/>
      <c r="P5460" s="84"/>
    </row>
    <row r="5461" spans="1:16" ht="15" customHeight="1">
      <c r="A5461" s="83">
        <v>1</v>
      </c>
      <c r="B5461" s="83"/>
      <c r="C5461" s="82" t="s">
        <v>14086</v>
      </c>
      <c r="D5461" s="83">
        <v>1963</v>
      </c>
      <c r="E5461" s="83">
        <v>2</v>
      </c>
      <c r="F5461" s="83">
        <v>25</v>
      </c>
      <c r="G5461" s="83" t="s">
        <v>38</v>
      </c>
      <c r="H5461" s="82" t="s">
        <v>13932</v>
      </c>
      <c r="I5461" s="82" t="s">
        <v>13933</v>
      </c>
      <c r="J5461" s="83">
        <v>2020</v>
      </c>
      <c r="K5461" s="83">
        <v>2</v>
      </c>
      <c r="L5461" s="82" t="s">
        <v>32413</v>
      </c>
      <c r="M5461" s="82"/>
      <c r="N5461" s="82"/>
      <c r="O5461" s="82"/>
      <c r="P5461" s="84" t="s">
        <v>32414</v>
      </c>
    </row>
    <row r="5462" spans="1:16" ht="15" customHeight="1">
      <c r="A5462" s="83">
        <v>1</v>
      </c>
      <c r="B5462" s="83"/>
      <c r="C5462" s="82" t="s">
        <v>2483</v>
      </c>
      <c r="D5462" s="83">
        <v>1993</v>
      </c>
      <c r="E5462" s="83">
        <v>2</v>
      </c>
      <c r="F5462" s="83">
        <v>25</v>
      </c>
      <c r="G5462" s="83" t="s">
        <v>15</v>
      </c>
      <c r="H5462" s="82" t="s">
        <v>2220</v>
      </c>
      <c r="I5462" s="82" t="s">
        <v>2372</v>
      </c>
      <c r="J5462" s="83">
        <v>2023</v>
      </c>
      <c r="K5462" s="83">
        <v>1</v>
      </c>
      <c r="L5462" s="82" t="s">
        <v>47082</v>
      </c>
      <c r="M5462" s="82" t="s">
        <v>47083</v>
      </c>
      <c r="N5462" s="82" t="s">
        <v>32416</v>
      </c>
      <c r="O5462" s="82" t="s">
        <v>32417</v>
      </c>
      <c r="P5462" s="84"/>
    </row>
    <row r="5463" spans="1:16" ht="15" customHeight="1">
      <c r="A5463" s="83">
        <v>1</v>
      </c>
      <c r="B5463" s="83"/>
      <c r="C5463" s="82" t="s">
        <v>2485</v>
      </c>
      <c r="D5463" s="83"/>
      <c r="E5463" s="83">
        <v>2</v>
      </c>
      <c r="F5463" s="83">
        <v>25</v>
      </c>
      <c r="G5463" s="83" t="s">
        <v>15</v>
      </c>
      <c r="H5463" s="82" t="s">
        <v>2220</v>
      </c>
      <c r="I5463" s="82" t="s">
        <v>2376</v>
      </c>
      <c r="J5463" s="83">
        <v>2022</v>
      </c>
      <c r="K5463" s="83">
        <v>3</v>
      </c>
      <c r="L5463" s="82" t="s">
        <v>2377</v>
      </c>
      <c r="M5463" s="82"/>
      <c r="N5463" s="82" t="s">
        <v>32418</v>
      </c>
      <c r="O5463" s="82"/>
      <c r="P5463" s="84" t="s">
        <v>2486</v>
      </c>
    </row>
    <row r="5464" spans="1:16" ht="15" customHeight="1">
      <c r="A5464" s="83">
        <v>1</v>
      </c>
      <c r="B5464" s="83"/>
      <c r="C5464" s="82" t="s">
        <v>2487</v>
      </c>
      <c r="D5464" s="83">
        <v>2002</v>
      </c>
      <c r="E5464" s="83">
        <v>2</v>
      </c>
      <c r="F5464" s="83">
        <v>25</v>
      </c>
      <c r="G5464" s="83" t="s">
        <v>15</v>
      </c>
      <c r="H5464" s="82" t="s">
        <v>2247</v>
      </c>
      <c r="I5464" s="82" t="s">
        <v>2313</v>
      </c>
      <c r="J5464" s="83">
        <v>2020</v>
      </c>
      <c r="K5464" s="83">
        <v>2</v>
      </c>
      <c r="L5464" s="82" t="s">
        <v>2488</v>
      </c>
      <c r="M5464" s="82"/>
      <c r="N5464" s="82" t="s">
        <v>32419</v>
      </c>
      <c r="O5464" s="82"/>
      <c r="P5464" s="84" t="s">
        <v>2489</v>
      </c>
    </row>
    <row r="5465" spans="1:16" ht="15" customHeight="1">
      <c r="A5465" s="83">
        <v>1</v>
      </c>
      <c r="B5465" s="83"/>
      <c r="C5465" s="82" t="s">
        <v>2490</v>
      </c>
      <c r="D5465" s="83">
        <v>1979</v>
      </c>
      <c r="E5465" s="83">
        <v>2</v>
      </c>
      <c r="F5465" s="83">
        <v>25</v>
      </c>
      <c r="G5465" s="83" t="s">
        <v>15</v>
      </c>
      <c r="H5465" s="82" t="s">
        <v>2261</v>
      </c>
      <c r="I5465" s="82" t="s">
        <v>2491</v>
      </c>
      <c r="J5465" s="83">
        <v>2023</v>
      </c>
      <c r="K5465" s="83">
        <v>1</v>
      </c>
      <c r="L5465" s="82" t="s">
        <v>2492</v>
      </c>
      <c r="M5465" s="82" t="s">
        <v>32420</v>
      </c>
      <c r="N5465" s="82" t="s">
        <v>32421</v>
      </c>
      <c r="O5465" s="82" t="s">
        <v>32422</v>
      </c>
      <c r="P5465" s="84"/>
    </row>
    <row r="5466" spans="1:16" ht="15" customHeight="1">
      <c r="A5466" s="83">
        <v>1</v>
      </c>
      <c r="B5466" s="83"/>
      <c r="C5466" s="82" t="s">
        <v>2493</v>
      </c>
      <c r="D5466" s="83">
        <v>2006</v>
      </c>
      <c r="E5466" s="83">
        <v>2</v>
      </c>
      <c r="F5466" s="83">
        <v>21</v>
      </c>
      <c r="G5466" s="83" t="s">
        <v>15</v>
      </c>
      <c r="H5466" s="82" t="s">
        <v>2348</v>
      </c>
      <c r="I5466" s="82" t="s">
        <v>2349</v>
      </c>
      <c r="J5466" s="83">
        <v>2022</v>
      </c>
      <c r="K5466" s="83">
        <v>1</v>
      </c>
      <c r="L5466" s="82" t="s">
        <v>2379</v>
      </c>
      <c r="M5466" s="82"/>
      <c r="N5466" s="82" t="s">
        <v>24734</v>
      </c>
      <c r="O5466" s="82"/>
      <c r="P5466" s="84" t="s">
        <v>2494</v>
      </c>
    </row>
    <row r="5467" spans="1:16" ht="15" customHeight="1">
      <c r="A5467" s="83">
        <v>1</v>
      </c>
      <c r="B5467" s="83"/>
      <c r="C5467" s="82" t="s">
        <v>2495</v>
      </c>
      <c r="D5467" s="83">
        <v>1968</v>
      </c>
      <c r="E5467" s="83">
        <v>2</v>
      </c>
      <c r="F5467" s="83">
        <v>25</v>
      </c>
      <c r="G5467" s="83" t="s">
        <v>15</v>
      </c>
      <c r="H5467" s="82" t="s">
        <v>2247</v>
      </c>
      <c r="I5467" s="82" t="s">
        <v>2361</v>
      </c>
      <c r="J5467" s="83">
        <v>2022</v>
      </c>
      <c r="K5467" s="83">
        <v>1</v>
      </c>
      <c r="L5467" s="82" t="s">
        <v>2496</v>
      </c>
      <c r="M5467" s="82"/>
      <c r="N5467" s="82" t="s">
        <v>32423</v>
      </c>
      <c r="O5467" s="82" t="s">
        <v>32424</v>
      </c>
      <c r="P5467" s="84" t="s">
        <v>2497</v>
      </c>
    </row>
    <row r="5468" spans="1:16" ht="15" customHeight="1">
      <c r="A5468" s="83">
        <v>1</v>
      </c>
      <c r="B5468" s="83"/>
      <c r="C5468" s="82" t="s">
        <v>47084</v>
      </c>
      <c r="D5468" s="83">
        <v>2007</v>
      </c>
      <c r="E5468" s="83">
        <v>2</v>
      </c>
      <c r="F5468" s="83">
        <v>25</v>
      </c>
      <c r="G5468" s="83" t="s">
        <v>15</v>
      </c>
      <c r="H5468" s="82" t="s">
        <v>2261</v>
      </c>
      <c r="I5468" s="82" t="s">
        <v>2499</v>
      </c>
      <c r="J5468" s="83">
        <v>2023</v>
      </c>
      <c r="K5468" s="83">
        <v>3</v>
      </c>
      <c r="L5468" s="82" t="s">
        <v>2500</v>
      </c>
      <c r="M5468" s="82" t="s">
        <v>309</v>
      </c>
      <c r="N5468" s="82"/>
      <c r="O5468" s="82"/>
      <c r="P5468" s="84"/>
    </row>
    <row r="5469" spans="1:16" ht="15" customHeight="1">
      <c r="A5469" s="83">
        <v>1</v>
      </c>
      <c r="B5469" s="83"/>
      <c r="C5469" s="82" t="s">
        <v>2501</v>
      </c>
      <c r="D5469" s="83">
        <v>1987</v>
      </c>
      <c r="E5469" s="83">
        <v>2</v>
      </c>
      <c r="F5469" s="83">
        <v>25</v>
      </c>
      <c r="G5469" s="83" t="s">
        <v>15</v>
      </c>
      <c r="H5469" s="82" t="s">
        <v>2247</v>
      </c>
      <c r="I5469" s="82" t="s">
        <v>2337</v>
      </c>
      <c r="J5469" s="83">
        <v>2024</v>
      </c>
      <c r="K5469" s="83">
        <v>2</v>
      </c>
      <c r="L5469" s="82" t="s">
        <v>2502</v>
      </c>
      <c r="M5469" s="82"/>
      <c r="N5469" s="82"/>
      <c r="O5469" s="82"/>
      <c r="P5469" s="84" t="s">
        <v>3611</v>
      </c>
    </row>
    <row r="5470" spans="1:16" ht="15" customHeight="1">
      <c r="A5470" s="83">
        <v>1</v>
      </c>
      <c r="B5470" s="83"/>
      <c r="C5470" s="82" t="s">
        <v>2503</v>
      </c>
      <c r="D5470" s="83">
        <v>1992</v>
      </c>
      <c r="E5470" s="83">
        <v>2</v>
      </c>
      <c r="F5470" s="83">
        <v>25</v>
      </c>
      <c r="G5470" s="83" t="s">
        <v>15</v>
      </c>
      <c r="H5470" s="82" t="s">
        <v>2220</v>
      </c>
      <c r="I5470" s="82" t="s">
        <v>2504</v>
      </c>
      <c r="J5470" s="83">
        <v>2022</v>
      </c>
      <c r="K5470" s="83">
        <v>3</v>
      </c>
      <c r="L5470" s="82" t="s">
        <v>2505</v>
      </c>
      <c r="M5470" s="82"/>
      <c r="N5470" s="82"/>
      <c r="O5470" s="82"/>
      <c r="P5470" s="84"/>
    </row>
    <row r="5471" spans="1:16" ht="15" customHeight="1">
      <c r="A5471" s="83">
        <v>1</v>
      </c>
      <c r="B5471" s="83"/>
      <c r="C5471" s="82" t="s">
        <v>2506</v>
      </c>
      <c r="D5471" s="83"/>
      <c r="E5471" s="83">
        <v>2</v>
      </c>
      <c r="F5471" s="83">
        <v>25</v>
      </c>
      <c r="G5471" s="83" t="s">
        <v>15</v>
      </c>
      <c r="H5471" s="82" t="s">
        <v>2247</v>
      </c>
      <c r="I5471" s="82" t="s">
        <v>2507</v>
      </c>
      <c r="J5471" s="83">
        <v>2022</v>
      </c>
      <c r="K5471" s="83">
        <v>3</v>
      </c>
      <c r="L5471" s="82" t="s">
        <v>2508</v>
      </c>
      <c r="M5471" s="82"/>
      <c r="N5471" s="82"/>
      <c r="O5471" s="82"/>
      <c r="P5471" s="84"/>
    </row>
    <row r="5472" spans="1:16" ht="15" customHeight="1">
      <c r="A5472" s="83">
        <v>1</v>
      </c>
      <c r="B5472" s="83"/>
      <c r="C5472" s="82" t="s">
        <v>2509</v>
      </c>
      <c r="D5472" s="83"/>
      <c r="E5472" s="83">
        <v>2</v>
      </c>
      <c r="F5472" s="83">
        <v>25</v>
      </c>
      <c r="G5472" s="83" t="s">
        <v>15</v>
      </c>
      <c r="H5472" s="82" t="s">
        <v>2220</v>
      </c>
      <c r="I5472" s="82" t="s">
        <v>2510</v>
      </c>
      <c r="J5472" s="83">
        <v>2022</v>
      </c>
      <c r="K5472" s="83">
        <v>3</v>
      </c>
      <c r="L5472" s="82"/>
      <c r="M5472" s="82"/>
      <c r="N5472" s="82"/>
      <c r="O5472" s="82"/>
      <c r="P5472" s="84"/>
    </row>
    <row r="5473" spans="1:16" ht="15" customHeight="1">
      <c r="A5473" s="83">
        <v>1</v>
      </c>
      <c r="B5473" s="83"/>
      <c r="C5473" s="82" t="s">
        <v>2511</v>
      </c>
      <c r="D5473" s="83"/>
      <c r="E5473" s="83">
        <v>2</v>
      </c>
      <c r="F5473" s="83">
        <v>25</v>
      </c>
      <c r="G5473" s="83" t="s">
        <v>15</v>
      </c>
      <c r="H5473" s="82" t="s">
        <v>2220</v>
      </c>
      <c r="I5473" s="82" t="s">
        <v>2251</v>
      </c>
      <c r="J5473" s="83">
        <v>2018</v>
      </c>
      <c r="K5473" s="83">
        <v>1</v>
      </c>
      <c r="L5473" s="82" t="s">
        <v>2512</v>
      </c>
      <c r="M5473" s="82"/>
      <c r="N5473" s="82"/>
      <c r="O5473" s="82"/>
      <c r="P5473" s="84"/>
    </row>
    <row r="5474" spans="1:16" ht="15" customHeight="1">
      <c r="A5474" s="83">
        <v>1</v>
      </c>
      <c r="B5474" s="83"/>
      <c r="C5474" s="82" t="s">
        <v>2513</v>
      </c>
      <c r="D5474" s="83"/>
      <c r="E5474" s="83">
        <v>2</v>
      </c>
      <c r="F5474" s="83">
        <v>25</v>
      </c>
      <c r="G5474" s="83" t="s">
        <v>15</v>
      </c>
      <c r="H5474" s="82" t="s">
        <v>2247</v>
      </c>
      <c r="I5474" s="82" t="s">
        <v>2351</v>
      </c>
      <c r="J5474" s="83">
        <v>2019</v>
      </c>
      <c r="K5474" s="83">
        <v>1</v>
      </c>
      <c r="L5474" s="82" t="s">
        <v>2514</v>
      </c>
      <c r="M5474" s="82"/>
      <c r="N5474" s="82"/>
      <c r="O5474" s="82"/>
      <c r="P5474" s="84"/>
    </row>
    <row r="5475" spans="1:16" ht="15" customHeight="1">
      <c r="A5475" s="83">
        <v>1</v>
      </c>
      <c r="B5475" s="83"/>
      <c r="C5475" s="82" t="s">
        <v>2515</v>
      </c>
      <c r="D5475" s="83"/>
      <c r="E5475" s="83">
        <v>2</v>
      </c>
      <c r="F5475" s="83">
        <v>25</v>
      </c>
      <c r="G5475" s="83" t="s">
        <v>15</v>
      </c>
      <c r="H5475" s="82" t="s">
        <v>2220</v>
      </c>
      <c r="I5475" s="82" t="s">
        <v>2410</v>
      </c>
      <c r="J5475" s="83">
        <v>2020</v>
      </c>
      <c r="K5475" s="83">
        <v>1</v>
      </c>
      <c r="L5475" s="82" t="s">
        <v>2516</v>
      </c>
      <c r="M5475" s="82"/>
      <c r="N5475" s="82"/>
      <c r="O5475" s="82"/>
      <c r="P5475" s="84"/>
    </row>
    <row r="5476" spans="1:16" ht="15" customHeight="1">
      <c r="A5476" s="83">
        <v>1</v>
      </c>
      <c r="B5476" s="83"/>
      <c r="C5476" s="82" t="s">
        <v>47085</v>
      </c>
      <c r="D5476" s="83">
        <v>1970</v>
      </c>
      <c r="E5476" s="83">
        <v>2</v>
      </c>
      <c r="F5476" s="83">
        <v>25</v>
      </c>
      <c r="G5476" s="83" t="s">
        <v>15</v>
      </c>
      <c r="H5476" s="82" t="s">
        <v>2220</v>
      </c>
      <c r="I5476" s="82" t="s">
        <v>2265</v>
      </c>
      <c r="J5476" s="83">
        <v>2023</v>
      </c>
      <c r="K5476" s="83">
        <v>1</v>
      </c>
      <c r="L5476" s="82" t="s">
        <v>47086</v>
      </c>
      <c r="M5476" s="82"/>
      <c r="N5476" s="82" t="s">
        <v>32425</v>
      </c>
      <c r="O5476" s="82" t="s">
        <v>32426</v>
      </c>
      <c r="P5476" s="84"/>
    </row>
    <row r="5477" spans="1:16" ht="15" customHeight="1">
      <c r="A5477" s="83">
        <v>1</v>
      </c>
      <c r="B5477" s="83"/>
      <c r="C5477" s="82" t="s">
        <v>2518</v>
      </c>
      <c r="D5477" s="83"/>
      <c r="E5477" s="83">
        <v>2</v>
      </c>
      <c r="F5477" s="83">
        <v>25</v>
      </c>
      <c r="G5477" s="83" t="s">
        <v>15</v>
      </c>
      <c r="H5477" s="82" t="s">
        <v>2220</v>
      </c>
      <c r="I5477" s="82" t="s">
        <v>2395</v>
      </c>
      <c r="J5477" s="83">
        <v>2020</v>
      </c>
      <c r="K5477" s="83">
        <v>1</v>
      </c>
      <c r="L5477" s="82"/>
      <c r="M5477" s="82"/>
      <c r="N5477" s="82"/>
      <c r="O5477" s="82"/>
      <c r="P5477" s="84"/>
    </row>
    <row r="5478" spans="1:16" ht="15" customHeight="1">
      <c r="A5478" s="83">
        <v>1</v>
      </c>
      <c r="B5478" s="83"/>
      <c r="C5478" s="82" t="s">
        <v>2519</v>
      </c>
      <c r="D5478" s="83"/>
      <c r="E5478" s="83">
        <v>2</v>
      </c>
      <c r="F5478" s="83">
        <v>25</v>
      </c>
      <c r="G5478" s="83" t="s">
        <v>15</v>
      </c>
      <c r="H5478" s="82" t="s">
        <v>2247</v>
      </c>
      <c r="I5478" s="82" t="s">
        <v>2520</v>
      </c>
      <c r="J5478" s="83">
        <v>2022</v>
      </c>
      <c r="K5478" s="83">
        <v>3</v>
      </c>
      <c r="L5478" s="82" t="s">
        <v>2521</v>
      </c>
      <c r="M5478" s="82"/>
      <c r="N5478" s="82"/>
      <c r="O5478" s="82"/>
      <c r="P5478" s="84"/>
    </row>
    <row r="5479" spans="1:16" ht="15" customHeight="1">
      <c r="A5479" s="83">
        <v>1</v>
      </c>
      <c r="B5479" s="83"/>
      <c r="C5479" s="82" t="s">
        <v>47087</v>
      </c>
      <c r="D5479" s="83"/>
      <c r="E5479" s="83">
        <v>2</v>
      </c>
      <c r="F5479" s="83">
        <v>25</v>
      </c>
      <c r="G5479" s="83" t="s">
        <v>15</v>
      </c>
      <c r="H5479" s="82" t="s">
        <v>2261</v>
      </c>
      <c r="I5479" s="82" t="s">
        <v>2292</v>
      </c>
      <c r="J5479" s="83">
        <v>2022</v>
      </c>
      <c r="K5479" s="83">
        <v>1</v>
      </c>
      <c r="L5479" s="82" t="s">
        <v>2523</v>
      </c>
      <c r="M5479" s="82"/>
      <c r="N5479" s="82" t="s">
        <v>32427</v>
      </c>
      <c r="O5479" s="82" t="s">
        <v>32428</v>
      </c>
      <c r="P5479" s="84"/>
    </row>
    <row r="5480" spans="1:16" ht="15" customHeight="1">
      <c r="A5480" s="83">
        <v>1</v>
      </c>
      <c r="B5480" s="83"/>
      <c r="C5480" s="82" t="s">
        <v>2524</v>
      </c>
      <c r="D5480" s="83"/>
      <c r="E5480" s="83">
        <v>2</v>
      </c>
      <c r="F5480" s="83">
        <v>25</v>
      </c>
      <c r="G5480" s="83" t="s">
        <v>15</v>
      </c>
      <c r="H5480" s="82" t="s">
        <v>2220</v>
      </c>
      <c r="I5480" s="82" t="s">
        <v>2275</v>
      </c>
      <c r="J5480" s="83">
        <v>2022</v>
      </c>
      <c r="K5480" s="83">
        <v>1</v>
      </c>
      <c r="L5480" s="82" t="s">
        <v>2525</v>
      </c>
      <c r="M5480" s="82"/>
      <c r="N5480" s="82" t="s">
        <v>32429</v>
      </c>
      <c r="O5480" s="82" t="s">
        <v>32430</v>
      </c>
      <c r="P5480" s="84"/>
    </row>
    <row r="5481" spans="1:16" ht="15" customHeight="1">
      <c r="A5481" s="83">
        <v>1</v>
      </c>
      <c r="B5481" s="83"/>
      <c r="C5481" s="82" t="s">
        <v>2526</v>
      </c>
      <c r="D5481" s="83">
        <v>1975</v>
      </c>
      <c r="E5481" s="83">
        <v>2</v>
      </c>
      <c r="F5481" s="83">
        <v>25</v>
      </c>
      <c r="G5481" s="83" t="s">
        <v>15</v>
      </c>
      <c r="H5481" s="82" t="s">
        <v>2231</v>
      </c>
      <c r="I5481" s="82" t="s">
        <v>2232</v>
      </c>
      <c r="J5481" s="83">
        <v>2022</v>
      </c>
      <c r="K5481" s="83">
        <v>1</v>
      </c>
      <c r="L5481" s="82" t="s">
        <v>2527</v>
      </c>
      <c r="M5481" s="82"/>
      <c r="N5481" s="82"/>
      <c r="O5481" s="82" t="s">
        <v>32431</v>
      </c>
      <c r="P5481" s="84"/>
    </row>
    <row r="5482" spans="1:16" ht="15" customHeight="1">
      <c r="A5482" s="83">
        <v>1</v>
      </c>
      <c r="B5482" s="83"/>
      <c r="C5482" s="82" t="s">
        <v>2528</v>
      </c>
      <c r="D5482" s="83">
        <v>1960</v>
      </c>
      <c r="E5482" s="83">
        <v>2</v>
      </c>
      <c r="F5482" s="83">
        <v>25</v>
      </c>
      <c r="G5482" s="83" t="s">
        <v>15</v>
      </c>
      <c r="H5482" s="82" t="s">
        <v>2220</v>
      </c>
      <c r="I5482" s="82" t="s">
        <v>43575</v>
      </c>
      <c r="J5482" s="83">
        <v>2021</v>
      </c>
      <c r="K5482" s="83">
        <v>1</v>
      </c>
      <c r="L5482" s="82" t="s">
        <v>2529</v>
      </c>
      <c r="M5482" s="85"/>
      <c r="N5482" s="85" t="s">
        <v>32432</v>
      </c>
      <c r="O5482" s="85"/>
      <c r="P5482" s="84" t="s">
        <v>2530</v>
      </c>
    </row>
    <row r="5483" spans="1:16" ht="15" customHeight="1">
      <c r="A5483" s="83">
        <v>1</v>
      </c>
      <c r="B5483" s="83"/>
      <c r="C5483" s="82" t="s">
        <v>32433</v>
      </c>
      <c r="D5483" s="83">
        <v>1966</v>
      </c>
      <c r="E5483" s="83">
        <v>2</v>
      </c>
      <c r="F5483" s="83">
        <v>25</v>
      </c>
      <c r="G5483" s="83" t="s">
        <v>15</v>
      </c>
      <c r="H5483" s="82" t="s">
        <v>2220</v>
      </c>
      <c r="I5483" s="82" t="s">
        <v>2275</v>
      </c>
      <c r="J5483" s="83">
        <v>2022</v>
      </c>
      <c r="K5483" s="83">
        <v>1</v>
      </c>
      <c r="L5483" s="82" t="s">
        <v>47088</v>
      </c>
      <c r="M5483" s="82"/>
      <c r="N5483" s="82" t="s">
        <v>32434</v>
      </c>
      <c r="O5483" s="82"/>
      <c r="P5483" s="84" t="s">
        <v>47089</v>
      </c>
    </row>
    <row r="5484" spans="1:16" ht="15" customHeight="1">
      <c r="A5484" s="83">
        <v>1</v>
      </c>
      <c r="B5484" s="83"/>
      <c r="C5484" s="82" t="s">
        <v>2531</v>
      </c>
      <c r="D5484" s="83"/>
      <c r="E5484" s="83">
        <v>2</v>
      </c>
      <c r="F5484" s="83">
        <v>25</v>
      </c>
      <c r="G5484" s="83" t="s">
        <v>15</v>
      </c>
      <c r="H5484" s="82" t="s">
        <v>2261</v>
      </c>
      <c r="I5484" s="82" t="s">
        <v>2262</v>
      </c>
      <c r="J5484" s="83">
        <v>2019</v>
      </c>
      <c r="K5484" s="83">
        <v>1</v>
      </c>
      <c r="L5484" s="82" t="s">
        <v>2532</v>
      </c>
      <c r="M5484" s="82"/>
      <c r="N5484" s="82" t="s">
        <v>32435</v>
      </c>
      <c r="O5484" s="82" t="s">
        <v>32436</v>
      </c>
      <c r="P5484" s="84" t="s">
        <v>309</v>
      </c>
    </row>
    <row r="5485" spans="1:16" ht="15" customHeight="1">
      <c r="A5485" s="83">
        <v>1</v>
      </c>
      <c r="B5485" s="83"/>
      <c r="C5485" s="82" t="s">
        <v>47090</v>
      </c>
      <c r="D5485" s="83"/>
      <c r="E5485" s="83">
        <v>2</v>
      </c>
      <c r="F5485" s="83">
        <v>25</v>
      </c>
      <c r="G5485" s="83" t="s">
        <v>41</v>
      </c>
      <c r="H5485" s="82" t="s">
        <v>47091</v>
      </c>
      <c r="I5485" s="82" t="s">
        <v>11002</v>
      </c>
      <c r="J5485" s="83">
        <v>2025</v>
      </c>
      <c r="K5485" s="83">
        <v>1</v>
      </c>
      <c r="L5485" s="82"/>
      <c r="M5485" s="85"/>
      <c r="N5485" s="85" t="s">
        <v>47092</v>
      </c>
      <c r="O5485" s="85" t="s">
        <v>47093</v>
      </c>
      <c r="P5485" s="84"/>
    </row>
    <row r="5486" spans="1:16" ht="15" customHeight="1">
      <c r="A5486" s="83">
        <v>1</v>
      </c>
      <c r="B5486" s="83"/>
      <c r="C5486" s="82" t="s">
        <v>10952</v>
      </c>
      <c r="D5486" s="83">
        <v>2009</v>
      </c>
      <c r="E5486" s="83">
        <v>2</v>
      </c>
      <c r="F5486" s="83">
        <v>25</v>
      </c>
      <c r="G5486" s="83" t="s">
        <v>41</v>
      </c>
      <c r="H5486" s="85" t="s">
        <v>43564</v>
      </c>
      <c r="I5486" s="82" t="s">
        <v>10790</v>
      </c>
      <c r="J5486" s="83">
        <v>2025</v>
      </c>
      <c r="K5486" s="83">
        <v>1</v>
      </c>
      <c r="L5486" s="82" t="s">
        <v>10953</v>
      </c>
      <c r="M5486" s="82" t="s">
        <v>32437</v>
      </c>
      <c r="N5486" s="82" t="s">
        <v>47094</v>
      </c>
      <c r="O5486" s="82" t="s">
        <v>47095</v>
      </c>
      <c r="P5486" s="84"/>
    </row>
    <row r="5487" spans="1:16" ht="15" customHeight="1">
      <c r="A5487" s="83">
        <v>1</v>
      </c>
      <c r="B5487" s="83"/>
      <c r="C5487" s="82" t="s">
        <v>32439</v>
      </c>
      <c r="D5487" s="83"/>
      <c r="E5487" s="83">
        <v>2</v>
      </c>
      <c r="F5487" s="83">
        <v>25</v>
      </c>
      <c r="G5487" s="83" t="s">
        <v>110</v>
      </c>
      <c r="H5487" s="85" t="s">
        <v>43620</v>
      </c>
      <c r="I5487" s="82" t="s">
        <v>43621</v>
      </c>
      <c r="J5487" s="83">
        <v>2022</v>
      </c>
      <c r="K5487" s="83">
        <v>1</v>
      </c>
      <c r="L5487" s="82" t="s">
        <v>10736</v>
      </c>
      <c r="M5487" s="82" t="s">
        <v>47096</v>
      </c>
      <c r="N5487" s="82" t="s">
        <v>32441</v>
      </c>
      <c r="O5487" s="82" t="s">
        <v>32442</v>
      </c>
      <c r="P5487" s="84"/>
    </row>
    <row r="5488" spans="1:16" ht="15" customHeight="1">
      <c r="A5488" s="83">
        <v>1</v>
      </c>
      <c r="B5488" s="83"/>
      <c r="C5488" s="82" t="s">
        <v>4598</v>
      </c>
      <c r="D5488" s="83">
        <v>2004</v>
      </c>
      <c r="E5488" s="83">
        <v>2</v>
      </c>
      <c r="F5488" s="83">
        <v>25</v>
      </c>
      <c r="G5488" s="83" t="s">
        <v>96</v>
      </c>
      <c r="H5488" s="82" t="s">
        <v>43674</v>
      </c>
      <c r="I5488" s="82" t="s">
        <v>4583</v>
      </c>
      <c r="J5488" s="83">
        <v>2023</v>
      </c>
      <c r="K5488" s="83">
        <v>1</v>
      </c>
      <c r="L5488" s="82" t="s">
        <v>4599</v>
      </c>
      <c r="M5488" s="82" t="s">
        <v>32443</v>
      </c>
      <c r="N5488" s="82" t="s">
        <v>32444</v>
      </c>
      <c r="O5488" s="82" t="s">
        <v>32445</v>
      </c>
      <c r="P5488" s="84" t="s">
        <v>4600</v>
      </c>
    </row>
    <row r="5489" spans="1:16" ht="15" customHeight="1">
      <c r="A5489" s="83">
        <v>1</v>
      </c>
      <c r="B5489" s="83"/>
      <c r="C5489" s="82" t="s">
        <v>4601</v>
      </c>
      <c r="D5489" s="83">
        <v>1982</v>
      </c>
      <c r="E5489" s="83">
        <v>2</v>
      </c>
      <c r="F5489" s="83">
        <v>25</v>
      </c>
      <c r="G5489" s="83" t="s">
        <v>96</v>
      </c>
      <c r="H5489" s="82" t="s">
        <v>43674</v>
      </c>
      <c r="I5489" s="82" t="s">
        <v>32446</v>
      </c>
      <c r="J5489" s="83">
        <v>2024</v>
      </c>
      <c r="K5489" s="83">
        <v>1</v>
      </c>
      <c r="L5489" s="82" t="s">
        <v>4602</v>
      </c>
      <c r="M5489" s="82" t="s">
        <v>32447</v>
      </c>
      <c r="N5489" s="82" t="s">
        <v>32448</v>
      </c>
      <c r="O5489" s="82" t="s">
        <v>32449</v>
      </c>
      <c r="P5489" s="84" t="s">
        <v>32450</v>
      </c>
    </row>
    <row r="5490" spans="1:16" ht="15" customHeight="1">
      <c r="A5490" s="83">
        <v>1</v>
      </c>
      <c r="B5490" s="83"/>
      <c r="C5490" s="82" t="s">
        <v>47097</v>
      </c>
      <c r="D5490" s="83">
        <v>1939</v>
      </c>
      <c r="E5490" s="83">
        <v>2</v>
      </c>
      <c r="F5490" s="83">
        <v>21</v>
      </c>
      <c r="G5490" s="83" t="s">
        <v>93</v>
      </c>
      <c r="H5490" s="82" t="s">
        <v>18674</v>
      </c>
      <c r="I5490" s="82" t="s">
        <v>47098</v>
      </c>
      <c r="J5490" s="83">
        <v>2024</v>
      </c>
      <c r="K5490" s="83">
        <v>1</v>
      </c>
      <c r="L5490" s="82" t="s">
        <v>47099</v>
      </c>
      <c r="M5490" s="82" t="s">
        <v>27074</v>
      </c>
      <c r="N5490" s="82" t="s">
        <v>47100</v>
      </c>
      <c r="O5490" s="82"/>
      <c r="P5490" s="84" t="s">
        <v>47101</v>
      </c>
    </row>
    <row r="5491" spans="1:16" ht="15" customHeight="1">
      <c r="A5491" s="83">
        <v>1</v>
      </c>
      <c r="B5491" s="83"/>
      <c r="C5491" s="82" t="s">
        <v>2533</v>
      </c>
      <c r="D5491" s="83">
        <v>2020</v>
      </c>
      <c r="E5491" s="83">
        <v>4</v>
      </c>
      <c r="F5491" s="83">
        <v>42</v>
      </c>
      <c r="G5491" s="83" t="s">
        <v>15</v>
      </c>
      <c r="H5491" s="82" t="s">
        <v>2261</v>
      </c>
      <c r="I5491" s="82" t="s">
        <v>2333</v>
      </c>
      <c r="J5491" s="83">
        <v>2023</v>
      </c>
      <c r="K5491" s="83">
        <v>1</v>
      </c>
      <c r="L5491" s="82" t="s">
        <v>2334</v>
      </c>
      <c r="M5491" s="82"/>
      <c r="N5491" s="82" t="s">
        <v>32456</v>
      </c>
      <c r="O5491" s="82" t="s">
        <v>32457</v>
      </c>
      <c r="P5491" s="84" t="s">
        <v>2534</v>
      </c>
    </row>
    <row r="5492" spans="1:16" ht="15" customHeight="1">
      <c r="A5492" s="83">
        <v>1</v>
      </c>
      <c r="B5492" s="83"/>
      <c r="C5492" s="82" t="s">
        <v>6091</v>
      </c>
      <c r="D5492" s="83">
        <v>2006</v>
      </c>
      <c r="E5492" s="83">
        <v>2</v>
      </c>
      <c r="F5492" s="83">
        <v>21</v>
      </c>
      <c r="G5492" s="83" t="s">
        <v>73</v>
      </c>
      <c r="H5492" s="82" t="s">
        <v>5481</v>
      </c>
      <c r="I5492" s="82" t="s">
        <v>5482</v>
      </c>
      <c r="J5492" s="83">
        <v>2023</v>
      </c>
      <c r="K5492" s="83">
        <v>1</v>
      </c>
      <c r="L5492" s="82" t="s">
        <v>6092</v>
      </c>
      <c r="M5492" s="89" t="s">
        <v>47102</v>
      </c>
      <c r="N5492" s="93" t="s">
        <v>47103</v>
      </c>
      <c r="O5492" s="89" t="s">
        <v>47104</v>
      </c>
      <c r="P5492" s="84"/>
    </row>
    <row r="5493" spans="1:16" ht="15" customHeight="1">
      <c r="A5493" s="83">
        <v>1</v>
      </c>
      <c r="B5493" s="83"/>
      <c r="C5493" s="82" t="s">
        <v>3885</v>
      </c>
      <c r="D5493" s="83">
        <v>1908</v>
      </c>
      <c r="E5493" s="83">
        <v>5</v>
      </c>
      <c r="F5493" s="83">
        <v>51</v>
      </c>
      <c r="G5493" s="83" t="s">
        <v>46</v>
      </c>
      <c r="H5493" s="82" t="s">
        <v>3443</v>
      </c>
      <c r="I5493" s="82" t="s">
        <v>3506</v>
      </c>
      <c r="J5493" s="83">
        <v>2023</v>
      </c>
      <c r="K5493" s="83">
        <v>1</v>
      </c>
      <c r="L5493" s="82" t="s">
        <v>3886</v>
      </c>
      <c r="M5493" s="82"/>
      <c r="N5493" s="82" t="s">
        <v>32460</v>
      </c>
      <c r="O5493" s="82" t="s">
        <v>32461</v>
      </c>
      <c r="P5493" s="84" t="s">
        <v>3887</v>
      </c>
    </row>
    <row r="5494" spans="1:16" ht="15" customHeight="1">
      <c r="A5494" s="83">
        <v>1</v>
      </c>
      <c r="B5494" s="83"/>
      <c r="C5494" s="82" t="s">
        <v>32462</v>
      </c>
      <c r="D5494" s="83">
        <v>1992</v>
      </c>
      <c r="E5494" s="83">
        <v>4</v>
      </c>
      <c r="F5494" s="83">
        <v>42</v>
      </c>
      <c r="G5494" s="83" t="s">
        <v>105</v>
      </c>
      <c r="H5494" s="85" t="s">
        <v>16111</v>
      </c>
      <c r="I5494" s="82" t="s">
        <v>16633</v>
      </c>
      <c r="J5494" s="83">
        <v>2023</v>
      </c>
      <c r="K5494" s="83">
        <v>2</v>
      </c>
      <c r="L5494" s="82" t="s">
        <v>17545</v>
      </c>
      <c r="M5494" s="82"/>
      <c r="N5494" s="82" t="s">
        <v>32463</v>
      </c>
      <c r="O5494" s="82"/>
      <c r="P5494" s="84" t="s">
        <v>32464</v>
      </c>
    </row>
    <row r="5495" spans="1:16" ht="15" customHeight="1">
      <c r="A5495" s="83">
        <v>1</v>
      </c>
      <c r="B5495" s="83"/>
      <c r="C5495" s="85" t="s">
        <v>32465</v>
      </c>
      <c r="D5495" s="83">
        <v>2016</v>
      </c>
      <c r="E5495" s="83">
        <v>4</v>
      </c>
      <c r="F5495" s="83">
        <v>42</v>
      </c>
      <c r="G5495" s="83" t="s">
        <v>111</v>
      </c>
      <c r="H5495" s="82" t="s">
        <v>8290</v>
      </c>
      <c r="I5495" s="85" t="s">
        <v>3470</v>
      </c>
      <c r="J5495" s="83">
        <v>2022</v>
      </c>
      <c r="K5495" s="83">
        <v>1</v>
      </c>
      <c r="L5495" s="85" t="s">
        <v>9206</v>
      </c>
      <c r="M5495" s="86"/>
      <c r="N5495" s="86" t="s">
        <v>32466</v>
      </c>
      <c r="O5495" s="86" t="s">
        <v>32467</v>
      </c>
      <c r="P5495" s="87" t="s">
        <v>9207</v>
      </c>
    </row>
    <row r="5496" spans="1:16" ht="15" customHeight="1">
      <c r="A5496" s="83">
        <v>1</v>
      </c>
      <c r="B5496" s="83"/>
      <c r="C5496" s="85" t="s">
        <v>32468</v>
      </c>
      <c r="D5496" s="83">
        <v>2020</v>
      </c>
      <c r="E5496" s="83">
        <v>4</v>
      </c>
      <c r="F5496" s="83">
        <v>43</v>
      </c>
      <c r="G5496" s="83" t="s">
        <v>111</v>
      </c>
      <c r="H5496" s="82" t="s">
        <v>8290</v>
      </c>
      <c r="I5496" s="85" t="s">
        <v>3470</v>
      </c>
      <c r="J5496" s="83">
        <v>2023</v>
      </c>
      <c r="K5496" s="83">
        <v>1</v>
      </c>
      <c r="L5496" s="85" t="s">
        <v>9208</v>
      </c>
      <c r="M5496" s="86" t="s">
        <v>32469</v>
      </c>
      <c r="N5496" s="86" t="s">
        <v>32470</v>
      </c>
      <c r="O5496" s="86" t="s">
        <v>21573</v>
      </c>
      <c r="P5496" s="87" t="s">
        <v>32471</v>
      </c>
    </row>
    <row r="5497" spans="1:16" ht="15" customHeight="1">
      <c r="A5497" s="83">
        <v>1</v>
      </c>
      <c r="B5497" s="83"/>
      <c r="C5497" s="82" t="s">
        <v>15221</v>
      </c>
      <c r="D5497" s="83">
        <v>1995</v>
      </c>
      <c r="E5497" s="83">
        <v>4</v>
      </c>
      <c r="F5497" s="83">
        <v>43</v>
      </c>
      <c r="G5497" s="83" t="s">
        <v>85</v>
      </c>
      <c r="H5497" s="82" t="s">
        <v>43754</v>
      </c>
      <c r="I5497" s="82" t="s">
        <v>14848</v>
      </c>
      <c r="J5497" s="83">
        <v>2022</v>
      </c>
      <c r="K5497" s="83">
        <v>2</v>
      </c>
      <c r="L5497" s="82" t="s">
        <v>32472</v>
      </c>
      <c r="M5497" s="82" t="s">
        <v>32473</v>
      </c>
      <c r="N5497" s="82"/>
      <c r="O5497" s="82"/>
      <c r="P5497" s="84" t="s">
        <v>32474</v>
      </c>
    </row>
    <row r="5498" spans="1:16" ht="15" customHeight="1">
      <c r="A5498" s="83">
        <v>1</v>
      </c>
      <c r="B5498" s="83"/>
      <c r="C5498" s="82" t="s">
        <v>7803</v>
      </c>
      <c r="D5498" s="83">
        <v>1893</v>
      </c>
      <c r="E5498" s="83">
        <v>4</v>
      </c>
      <c r="F5498" s="83">
        <v>43</v>
      </c>
      <c r="G5498" s="83" t="s">
        <v>33</v>
      </c>
      <c r="H5498" s="82" t="s">
        <v>7469</v>
      </c>
      <c r="I5498" s="82" t="s">
        <v>21540</v>
      </c>
      <c r="J5498" s="83">
        <v>2023</v>
      </c>
      <c r="K5498" s="83">
        <v>1</v>
      </c>
      <c r="L5498" s="82" t="s">
        <v>32475</v>
      </c>
      <c r="M5498" s="89" t="s">
        <v>47105</v>
      </c>
      <c r="N5498" s="89" t="s">
        <v>32477</v>
      </c>
      <c r="O5498" s="89"/>
      <c r="P5498" s="84"/>
    </row>
    <row r="5499" spans="1:16" ht="15" customHeight="1">
      <c r="A5499" s="83">
        <v>1</v>
      </c>
      <c r="B5499" s="83"/>
      <c r="C5499" s="82" t="s">
        <v>11584</v>
      </c>
      <c r="D5499" s="83">
        <v>1927</v>
      </c>
      <c r="E5499" s="83">
        <v>4</v>
      </c>
      <c r="F5499" s="83">
        <v>43</v>
      </c>
      <c r="G5499" s="83" t="s">
        <v>113</v>
      </c>
      <c r="H5499" s="82" t="s">
        <v>43573</v>
      </c>
      <c r="I5499" s="82" t="s">
        <v>43574</v>
      </c>
      <c r="J5499" s="83">
        <v>2024</v>
      </c>
      <c r="K5499" s="83">
        <v>1</v>
      </c>
      <c r="L5499" s="82" t="s">
        <v>32478</v>
      </c>
      <c r="M5499" s="82" t="s">
        <v>23410</v>
      </c>
      <c r="N5499" s="82" t="s">
        <v>32480</v>
      </c>
      <c r="O5499" s="82" t="s">
        <v>32481</v>
      </c>
      <c r="P5499" s="84" t="s">
        <v>11585</v>
      </c>
    </row>
    <row r="5500" spans="1:16" ht="15" customHeight="1">
      <c r="A5500" s="83">
        <v>1</v>
      </c>
      <c r="B5500" s="83"/>
      <c r="C5500" s="82" t="s">
        <v>47106</v>
      </c>
      <c r="D5500" s="83">
        <v>2009</v>
      </c>
      <c r="E5500" s="83">
        <v>5</v>
      </c>
      <c r="F5500" s="83">
        <v>54</v>
      </c>
      <c r="G5500" s="83" t="s">
        <v>59</v>
      </c>
      <c r="H5500" s="85" t="s">
        <v>12232</v>
      </c>
      <c r="I5500" s="82" t="s">
        <v>12236</v>
      </c>
      <c r="J5500" s="83">
        <v>2020</v>
      </c>
      <c r="K5500" s="83">
        <v>3</v>
      </c>
      <c r="L5500" s="82" t="s">
        <v>47107</v>
      </c>
      <c r="M5500" s="82"/>
      <c r="N5500" s="82" t="s">
        <v>47108</v>
      </c>
      <c r="O5500" s="82"/>
      <c r="P5500" s="84" t="s">
        <v>47109</v>
      </c>
    </row>
    <row r="5501" spans="1:16" ht="15" customHeight="1">
      <c r="A5501" s="83">
        <v>1</v>
      </c>
      <c r="B5501" s="83"/>
      <c r="C5501" s="82" t="s">
        <v>9209</v>
      </c>
      <c r="D5501" s="83">
        <v>2013</v>
      </c>
      <c r="E5501" s="83">
        <v>4</v>
      </c>
      <c r="F5501" s="83">
        <v>42</v>
      </c>
      <c r="G5501" s="83" t="s">
        <v>111</v>
      </c>
      <c r="H5501" s="82" t="s">
        <v>8290</v>
      </c>
      <c r="I5501" s="82" t="s">
        <v>9210</v>
      </c>
      <c r="J5501" s="83">
        <v>2021</v>
      </c>
      <c r="K5501" s="83">
        <v>1</v>
      </c>
      <c r="L5501" s="82" t="s">
        <v>9211</v>
      </c>
      <c r="M5501" s="89"/>
      <c r="N5501" s="89" t="s">
        <v>32482</v>
      </c>
      <c r="O5501" s="89"/>
      <c r="P5501" s="84" t="s">
        <v>3086</v>
      </c>
    </row>
    <row r="5502" spans="1:16" ht="15" customHeight="1">
      <c r="A5502" s="83">
        <v>1</v>
      </c>
      <c r="B5502" s="83"/>
      <c r="C5502" s="85" t="s">
        <v>10954</v>
      </c>
      <c r="D5502" s="83">
        <v>2011</v>
      </c>
      <c r="E5502" s="83">
        <v>4</v>
      </c>
      <c r="F5502" s="83">
        <v>42</v>
      </c>
      <c r="G5502" s="83" t="s">
        <v>41</v>
      </c>
      <c r="H5502" s="85" t="s">
        <v>43564</v>
      </c>
      <c r="I5502" s="85" t="s">
        <v>10790</v>
      </c>
      <c r="J5502" s="83">
        <v>2023</v>
      </c>
      <c r="K5502" s="83">
        <v>1</v>
      </c>
      <c r="L5502" s="82" t="s">
        <v>10955</v>
      </c>
      <c r="M5502" s="86" t="s">
        <v>32483</v>
      </c>
      <c r="N5502" s="86" t="s">
        <v>32484</v>
      </c>
      <c r="O5502" s="86" t="s">
        <v>32485</v>
      </c>
      <c r="P5502" s="87" t="s">
        <v>10956</v>
      </c>
    </row>
    <row r="5503" spans="1:16" ht="15" customHeight="1">
      <c r="A5503" s="83">
        <v>1</v>
      </c>
      <c r="B5503" s="83"/>
      <c r="C5503" s="82" t="s">
        <v>15222</v>
      </c>
      <c r="D5503" s="83">
        <v>1990</v>
      </c>
      <c r="E5503" s="83">
        <v>2</v>
      </c>
      <c r="F5503" s="83">
        <v>21</v>
      </c>
      <c r="G5503" s="83" t="s">
        <v>85</v>
      </c>
      <c r="H5503" s="85" t="s">
        <v>14879</v>
      </c>
      <c r="I5503" s="82" t="s">
        <v>14880</v>
      </c>
      <c r="J5503" s="83">
        <v>2024</v>
      </c>
      <c r="K5503" s="83">
        <v>1</v>
      </c>
      <c r="L5503" s="82" t="s">
        <v>15223</v>
      </c>
      <c r="M5503" s="88" t="s">
        <v>47110</v>
      </c>
      <c r="N5503" s="82" t="s">
        <v>32487</v>
      </c>
      <c r="O5503" s="82"/>
      <c r="P5503" s="87" t="s">
        <v>15224</v>
      </c>
    </row>
    <row r="5504" spans="1:16" ht="15" customHeight="1">
      <c r="A5504" s="83">
        <v>1</v>
      </c>
      <c r="B5504" s="83"/>
      <c r="C5504" s="82" t="s">
        <v>3888</v>
      </c>
      <c r="D5504" s="83">
        <v>1917</v>
      </c>
      <c r="E5504" s="83">
        <v>5</v>
      </c>
      <c r="F5504" s="83">
        <v>51</v>
      </c>
      <c r="G5504" s="83" t="s">
        <v>46</v>
      </c>
      <c r="H5504" s="82" t="s">
        <v>3443</v>
      </c>
      <c r="I5504" s="82" t="s">
        <v>3455</v>
      </c>
      <c r="J5504" s="83">
        <v>2020</v>
      </c>
      <c r="K5504" s="83">
        <v>3</v>
      </c>
      <c r="L5504" s="82"/>
      <c r="M5504" s="82"/>
      <c r="N5504" s="82"/>
      <c r="O5504" s="82"/>
      <c r="P5504" s="84" t="s">
        <v>3889</v>
      </c>
    </row>
    <row r="5505" spans="1:16" ht="15" customHeight="1">
      <c r="A5505" s="83">
        <v>1</v>
      </c>
      <c r="B5505" s="83"/>
      <c r="C5505" s="82" t="s">
        <v>17524</v>
      </c>
      <c r="D5505" s="83">
        <v>2016</v>
      </c>
      <c r="E5505" s="83">
        <v>5</v>
      </c>
      <c r="F5505" s="83">
        <v>51</v>
      </c>
      <c r="G5505" s="83" t="s">
        <v>105</v>
      </c>
      <c r="H5505" s="82" t="s">
        <v>43590</v>
      </c>
      <c r="I5505" s="82" t="s">
        <v>16102</v>
      </c>
      <c r="J5505" s="83">
        <v>2018</v>
      </c>
      <c r="K5505" s="83">
        <v>1</v>
      </c>
      <c r="L5505" s="82" t="s">
        <v>17525</v>
      </c>
      <c r="M5505" s="82" t="s">
        <v>32488</v>
      </c>
      <c r="N5505" s="82"/>
      <c r="O5505" s="82"/>
      <c r="P5505" s="84" t="s">
        <v>17526</v>
      </c>
    </row>
    <row r="5506" spans="1:16" ht="15" customHeight="1">
      <c r="A5506" s="83">
        <v>1</v>
      </c>
      <c r="B5506" s="83"/>
      <c r="C5506" s="85" t="s">
        <v>7210</v>
      </c>
      <c r="D5506" s="83">
        <v>2017</v>
      </c>
      <c r="E5506" s="83">
        <v>5</v>
      </c>
      <c r="F5506" s="83">
        <v>51</v>
      </c>
      <c r="G5506" s="83" t="s">
        <v>37</v>
      </c>
      <c r="H5506" s="82" t="s">
        <v>7143</v>
      </c>
      <c r="I5506" s="85" t="s">
        <v>7144</v>
      </c>
      <c r="J5506" s="83">
        <v>2022</v>
      </c>
      <c r="K5506" s="83">
        <v>1</v>
      </c>
      <c r="L5506" s="85" t="s">
        <v>7145</v>
      </c>
      <c r="M5506" s="86" t="s">
        <v>32489</v>
      </c>
      <c r="N5506" s="94" t="s">
        <v>32490</v>
      </c>
      <c r="O5506" s="94" t="s">
        <v>32491</v>
      </c>
      <c r="P5506" s="87" t="s">
        <v>7211</v>
      </c>
    </row>
    <row r="5507" spans="1:16" ht="15" customHeight="1">
      <c r="A5507" s="83">
        <v>1</v>
      </c>
      <c r="B5507" s="83"/>
      <c r="C5507" s="85" t="s">
        <v>32492</v>
      </c>
      <c r="D5507" s="83"/>
      <c r="E5507" s="83">
        <v>5</v>
      </c>
      <c r="F5507" s="83">
        <v>51</v>
      </c>
      <c r="G5507" s="83" t="s">
        <v>11</v>
      </c>
      <c r="H5507" s="82" t="s">
        <v>1638</v>
      </c>
      <c r="I5507" s="85" t="s">
        <v>22745</v>
      </c>
      <c r="J5507" s="83">
        <v>2024</v>
      </c>
      <c r="K5507" s="83">
        <v>1</v>
      </c>
      <c r="L5507" s="85" t="s">
        <v>1828</v>
      </c>
      <c r="M5507" s="85" t="s">
        <v>32493</v>
      </c>
      <c r="N5507" s="85" t="s">
        <v>32494</v>
      </c>
      <c r="O5507" s="85" t="s">
        <v>32495</v>
      </c>
      <c r="P5507" s="87" t="s">
        <v>32496</v>
      </c>
    </row>
    <row r="5508" spans="1:16" ht="15" customHeight="1">
      <c r="A5508" s="83">
        <v>1</v>
      </c>
      <c r="B5508" s="83"/>
      <c r="C5508" s="82" t="s">
        <v>32497</v>
      </c>
      <c r="D5508" s="83"/>
      <c r="E5508" s="83">
        <v>5</v>
      </c>
      <c r="F5508" s="83">
        <v>51</v>
      </c>
      <c r="G5508" s="83" t="s">
        <v>111</v>
      </c>
      <c r="H5508" s="82" t="s">
        <v>8290</v>
      </c>
      <c r="I5508" s="82" t="s">
        <v>3472</v>
      </c>
      <c r="J5508" s="83">
        <v>2024</v>
      </c>
      <c r="K5508" s="83">
        <v>1</v>
      </c>
      <c r="L5508" s="82"/>
      <c r="M5508" s="82" t="s">
        <v>32498</v>
      </c>
      <c r="N5508" s="82" t="s">
        <v>32499</v>
      </c>
      <c r="O5508" s="82" t="s">
        <v>32500</v>
      </c>
      <c r="P5508" s="84" t="s">
        <v>32501</v>
      </c>
    </row>
    <row r="5509" spans="1:16" ht="15" customHeight="1">
      <c r="A5509" s="83">
        <v>1</v>
      </c>
      <c r="B5509" s="83"/>
      <c r="C5509" s="82" t="s">
        <v>10957</v>
      </c>
      <c r="D5509" s="83">
        <v>2007</v>
      </c>
      <c r="E5509" s="83">
        <v>5</v>
      </c>
      <c r="F5509" s="83">
        <v>51</v>
      </c>
      <c r="G5509" s="83" t="s">
        <v>41</v>
      </c>
      <c r="H5509" s="85" t="s">
        <v>43564</v>
      </c>
      <c r="I5509" s="82" t="s">
        <v>10790</v>
      </c>
      <c r="J5509" s="83">
        <v>2023</v>
      </c>
      <c r="K5509" s="83">
        <v>1</v>
      </c>
      <c r="L5509" s="82" t="s">
        <v>10800</v>
      </c>
      <c r="M5509" s="89"/>
      <c r="N5509" s="89" t="s">
        <v>23886</v>
      </c>
      <c r="O5509" s="89" t="s">
        <v>23887</v>
      </c>
      <c r="P5509" s="84" t="s">
        <v>10958</v>
      </c>
    </row>
    <row r="5510" spans="1:16" ht="15" customHeight="1">
      <c r="A5510" s="83">
        <v>1</v>
      </c>
      <c r="B5510" s="83"/>
      <c r="C5510" s="85" t="s">
        <v>7212</v>
      </c>
      <c r="D5510" s="83"/>
      <c r="E5510" s="83">
        <v>5</v>
      </c>
      <c r="F5510" s="83">
        <v>51</v>
      </c>
      <c r="G5510" s="83" t="s">
        <v>37</v>
      </c>
      <c r="H5510" s="82" t="s">
        <v>7213</v>
      </c>
      <c r="I5510" s="85" t="s">
        <v>7214</v>
      </c>
      <c r="J5510" s="83">
        <v>2021</v>
      </c>
      <c r="K5510" s="83">
        <v>1</v>
      </c>
      <c r="L5510" s="85"/>
      <c r="M5510" s="86" t="s">
        <v>47111</v>
      </c>
      <c r="N5510" s="86"/>
      <c r="O5510" s="86"/>
      <c r="P5510" s="87" t="s">
        <v>7215</v>
      </c>
    </row>
    <row r="5511" spans="1:16" ht="15" customHeight="1">
      <c r="A5511" s="83">
        <v>1</v>
      </c>
      <c r="B5511" s="83"/>
      <c r="C5511" s="85" t="s">
        <v>47112</v>
      </c>
      <c r="D5511" s="83">
        <v>2025</v>
      </c>
      <c r="E5511" s="83">
        <v>5</v>
      </c>
      <c r="F5511" s="83">
        <v>51</v>
      </c>
      <c r="G5511" s="83" t="s">
        <v>102</v>
      </c>
      <c r="H5511" s="85" t="s">
        <v>16024</v>
      </c>
      <c r="I5511" s="85" t="s">
        <v>46397</v>
      </c>
      <c r="J5511" s="83">
        <v>2025</v>
      </c>
      <c r="K5511" s="83">
        <v>1</v>
      </c>
      <c r="L5511" s="85"/>
      <c r="M5511" s="85"/>
      <c r="N5511" s="85" t="s">
        <v>47113</v>
      </c>
      <c r="O5511" s="85"/>
      <c r="P5511" s="87" t="s">
        <v>47114</v>
      </c>
    </row>
    <row r="5512" spans="1:16" ht="15" customHeight="1">
      <c r="A5512" s="83">
        <v>1</v>
      </c>
      <c r="B5512" s="83"/>
      <c r="C5512" s="82" t="s">
        <v>6093</v>
      </c>
      <c r="D5512" s="83"/>
      <c r="E5512" s="83">
        <v>5</v>
      </c>
      <c r="F5512" s="83">
        <v>51</v>
      </c>
      <c r="G5512" s="83" t="s">
        <v>73</v>
      </c>
      <c r="H5512" s="82" t="s">
        <v>6064</v>
      </c>
      <c r="I5512" s="82" t="s">
        <v>6094</v>
      </c>
      <c r="J5512" s="83">
        <v>2023</v>
      </c>
      <c r="K5512" s="83">
        <v>1</v>
      </c>
      <c r="L5512" s="82" t="s">
        <v>6095</v>
      </c>
      <c r="M5512" s="82" t="s">
        <v>32503</v>
      </c>
      <c r="N5512" s="82" t="s">
        <v>32504</v>
      </c>
      <c r="O5512" s="82" t="s">
        <v>32505</v>
      </c>
      <c r="P5512" s="84" t="s">
        <v>6096</v>
      </c>
    </row>
    <row r="5513" spans="1:16" ht="15" customHeight="1">
      <c r="A5513" s="83">
        <v>1</v>
      </c>
      <c r="B5513" s="83"/>
      <c r="C5513" s="82" t="s">
        <v>32506</v>
      </c>
      <c r="D5513" s="83">
        <v>2014</v>
      </c>
      <c r="E5513" s="83">
        <v>2</v>
      </c>
      <c r="F5513" s="83">
        <v>27</v>
      </c>
      <c r="G5513" s="83" t="s">
        <v>38</v>
      </c>
      <c r="H5513" s="82" t="s">
        <v>13932</v>
      </c>
      <c r="I5513" s="82" t="s">
        <v>13959</v>
      </c>
      <c r="J5513" s="83">
        <v>2019</v>
      </c>
      <c r="K5513" s="83">
        <v>1</v>
      </c>
      <c r="L5513" s="82" t="s">
        <v>32507</v>
      </c>
      <c r="M5513" s="82" t="s">
        <v>47115</v>
      </c>
      <c r="N5513" s="82" t="s">
        <v>32509</v>
      </c>
      <c r="O5513" s="82" t="s">
        <v>32510</v>
      </c>
      <c r="P5513" s="84"/>
    </row>
    <row r="5514" spans="1:16" ht="15" customHeight="1">
      <c r="A5514" s="83">
        <v>1</v>
      </c>
      <c r="B5514" s="83"/>
      <c r="C5514" s="82" t="s">
        <v>10959</v>
      </c>
      <c r="D5514" s="83">
        <v>2017</v>
      </c>
      <c r="E5514" s="83">
        <v>1</v>
      </c>
      <c r="F5514" s="83">
        <v>11</v>
      </c>
      <c r="G5514" s="83" t="s">
        <v>41</v>
      </c>
      <c r="H5514" s="85" t="s">
        <v>43564</v>
      </c>
      <c r="I5514" s="82" t="s">
        <v>10790</v>
      </c>
      <c r="J5514" s="83">
        <v>2023</v>
      </c>
      <c r="K5514" s="83">
        <v>1</v>
      </c>
      <c r="L5514" s="82" t="s">
        <v>10960</v>
      </c>
      <c r="M5514" s="89" t="s">
        <v>47116</v>
      </c>
      <c r="N5514" s="89" t="s">
        <v>47117</v>
      </c>
      <c r="O5514" s="89" t="s">
        <v>47118</v>
      </c>
      <c r="P5514" s="84" t="s">
        <v>10961</v>
      </c>
    </row>
    <row r="5515" spans="1:16" ht="15" customHeight="1">
      <c r="A5515" s="83">
        <v>1</v>
      </c>
      <c r="B5515" s="83"/>
      <c r="C5515" s="82" t="s">
        <v>9212</v>
      </c>
      <c r="D5515" s="83">
        <v>1940</v>
      </c>
      <c r="E5515" s="83">
        <v>2</v>
      </c>
      <c r="F5515" s="83">
        <v>21</v>
      </c>
      <c r="G5515" s="83" t="s">
        <v>111</v>
      </c>
      <c r="H5515" s="82" t="s">
        <v>8290</v>
      </c>
      <c r="I5515" s="82" t="s">
        <v>3470</v>
      </c>
      <c r="J5515" s="83">
        <v>2022</v>
      </c>
      <c r="K5515" s="83">
        <v>2</v>
      </c>
      <c r="L5515" s="82"/>
      <c r="M5515" s="82"/>
      <c r="N5515" s="82"/>
      <c r="O5515" s="82"/>
      <c r="P5515" s="84" t="s">
        <v>9213</v>
      </c>
    </row>
    <row r="5516" spans="1:16" ht="15" customHeight="1">
      <c r="A5516" s="83">
        <v>1</v>
      </c>
      <c r="B5516" s="83"/>
      <c r="C5516" s="82" t="s">
        <v>32513</v>
      </c>
      <c r="D5516" s="83">
        <v>1992</v>
      </c>
      <c r="E5516" s="83">
        <v>1</v>
      </c>
      <c r="F5516" s="83">
        <v>11</v>
      </c>
      <c r="G5516" s="83" t="s">
        <v>85</v>
      </c>
      <c r="H5516" s="85" t="s">
        <v>43754</v>
      </c>
      <c r="I5516" s="82" t="s">
        <v>14848</v>
      </c>
      <c r="J5516" s="83">
        <v>2024</v>
      </c>
      <c r="K5516" s="83">
        <v>1</v>
      </c>
      <c r="L5516" s="82" t="s">
        <v>15167</v>
      </c>
      <c r="M5516" s="82" t="s">
        <v>32514</v>
      </c>
      <c r="N5516" s="82" t="s">
        <v>32515</v>
      </c>
      <c r="O5516" s="82"/>
      <c r="P5516" s="84" t="s">
        <v>15225</v>
      </c>
    </row>
    <row r="5517" spans="1:16" ht="15" customHeight="1">
      <c r="A5517" s="83">
        <v>1</v>
      </c>
      <c r="B5517" s="83"/>
      <c r="C5517" s="82" t="s">
        <v>47119</v>
      </c>
      <c r="D5517" s="83"/>
      <c r="E5517" s="83">
        <v>7</v>
      </c>
      <c r="F5517" s="83">
        <v>73</v>
      </c>
      <c r="G5517" s="83" t="s">
        <v>111</v>
      </c>
      <c r="H5517" s="85" t="s">
        <v>8290</v>
      </c>
      <c r="I5517" s="82" t="s">
        <v>47120</v>
      </c>
      <c r="J5517" s="83">
        <v>2024</v>
      </c>
      <c r="K5517" s="83">
        <v>1</v>
      </c>
      <c r="L5517" s="82"/>
      <c r="M5517" s="82" t="s">
        <v>47121</v>
      </c>
      <c r="N5517" s="82" t="s">
        <v>47122</v>
      </c>
      <c r="O5517" s="82"/>
      <c r="P5517" s="84" t="s">
        <v>47123</v>
      </c>
    </row>
    <row r="5518" spans="1:16" ht="15" customHeight="1">
      <c r="A5518" s="83">
        <v>1</v>
      </c>
      <c r="B5518" s="83"/>
      <c r="C5518" s="85" t="s">
        <v>12733</v>
      </c>
      <c r="D5518" s="83">
        <v>2015</v>
      </c>
      <c r="E5518" s="83">
        <v>1</v>
      </c>
      <c r="F5518" s="83">
        <v>13</v>
      </c>
      <c r="G5518" s="83" t="s">
        <v>59</v>
      </c>
      <c r="H5518" s="85" t="s">
        <v>12232</v>
      </c>
      <c r="I5518" s="85" t="s">
        <v>3851</v>
      </c>
      <c r="J5518" s="83">
        <v>2023</v>
      </c>
      <c r="K5518" s="83">
        <v>2</v>
      </c>
      <c r="L5518" s="85" t="s">
        <v>12602</v>
      </c>
      <c r="M5518" s="85"/>
      <c r="N5518" s="85" t="s">
        <v>32516</v>
      </c>
      <c r="O5518" s="85" t="s">
        <v>32517</v>
      </c>
      <c r="P5518" s="87"/>
    </row>
    <row r="5519" spans="1:16" ht="15" customHeight="1">
      <c r="A5519" s="83">
        <v>1</v>
      </c>
      <c r="B5519" s="83"/>
      <c r="C5519" s="85" t="s">
        <v>1216</v>
      </c>
      <c r="D5519" s="83">
        <v>1977</v>
      </c>
      <c r="E5519" s="83">
        <v>2</v>
      </c>
      <c r="F5519" s="83">
        <v>26</v>
      </c>
      <c r="G5519" s="83" t="s">
        <v>7</v>
      </c>
      <c r="H5519" s="85" t="s">
        <v>876</v>
      </c>
      <c r="I5519" s="85" t="s">
        <v>1217</v>
      </c>
      <c r="J5519" s="83">
        <v>2020</v>
      </c>
      <c r="K5519" s="83">
        <v>1</v>
      </c>
      <c r="L5519" s="85" t="s">
        <v>1218</v>
      </c>
      <c r="M5519" s="96" t="s">
        <v>32518</v>
      </c>
      <c r="N5519" s="86" t="s">
        <v>32519</v>
      </c>
      <c r="O5519" s="86" t="s">
        <v>32520</v>
      </c>
      <c r="P5519" s="87"/>
    </row>
    <row r="5520" spans="1:16" ht="15" customHeight="1">
      <c r="A5520" s="83">
        <v>1</v>
      </c>
      <c r="B5520" s="83"/>
      <c r="C5520" s="82" t="s">
        <v>4603</v>
      </c>
      <c r="D5520" s="83">
        <v>1978</v>
      </c>
      <c r="E5520" s="83">
        <v>2</v>
      </c>
      <c r="F5520" s="83">
        <v>26</v>
      </c>
      <c r="G5520" s="83" t="s">
        <v>96</v>
      </c>
      <c r="H5520" s="82" t="s">
        <v>43949</v>
      </c>
      <c r="I5520" s="82" t="s">
        <v>4517</v>
      </c>
      <c r="J5520" s="83">
        <v>2021</v>
      </c>
      <c r="K5520" s="83">
        <v>1</v>
      </c>
      <c r="L5520" s="82" t="s">
        <v>4604</v>
      </c>
      <c r="M5520" s="82" t="s">
        <v>32521</v>
      </c>
      <c r="N5520" s="82" t="s">
        <v>32522</v>
      </c>
      <c r="O5520" s="82"/>
      <c r="P5520" s="84" t="s">
        <v>4605</v>
      </c>
    </row>
    <row r="5521" spans="1:16" ht="15" customHeight="1">
      <c r="A5521" s="83">
        <v>1</v>
      </c>
      <c r="B5521" s="83"/>
      <c r="C5521" s="82" t="s">
        <v>9214</v>
      </c>
      <c r="D5521" s="83">
        <v>1950</v>
      </c>
      <c r="E5521" s="83">
        <v>2</v>
      </c>
      <c r="F5521" s="83">
        <v>26</v>
      </c>
      <c r="G5521" s="83" t="s">
        <v>111</v>
      </c>
      <c r="H5521" s="82" t="s">
        <v>8290</v>
      </c>
      <c r="I5521" s="82" t="s">
        <v>3470</v>
      </c>
      <c r="J5521" s="83">
        <v>2018</v>
      </c>
      <c r="K5521" s="83">
        <v>1</v>
      </c>
      <c r="L5521" s="82"/>
      <c r="M5521" s="82"/>
      <c r="N5521" s="82"/>
      <c r="O5521" s="82"/>
      <c r="P5521" s="84" t="s">
        <v>32523</v>
      </c>
    </row>
    <row r="5522" spans="1:16" ht="15" customHeight="1">
      <c r="A5522" s="83">
        <v>1</v>
      </c>
      <c r="B5522" s="83"/>
      <c r="C5522" s="82" t="s">
        <v>19937</v>
      </c>
      <c r="D5522" s="83"/>
      <c r="E5522" s="83">
        <v>2</v>
      </c>
      <c r="F5522" s="83">
        <v>26</v>
      </c>
      <c r="G5522" s="83" t="s">
        <v>93</v>
      </c>
      <c r="H5522" s="82" t="s">
        <v>18760</v>
      </c>
      <c r="I5522" s="82" t="s">
        <v>18761</v>
      </c>
      <c r="J5522" s="83">
        <v>2024</v>
      </c>
      <c r="K5522" s="83">
        <v>1</v>
      </c>
      <c r="L5522" s="82" t="s">
        <v>19938</v>
      </c>
      <c r="M5522" s="89" t="s">
        <v>33327</v>
      </c>
      <c r="N5522" s="89" t="s">
        <v>23407</v>
      </c>
      <c r="O5522" s="89" t="s">
        <v>23408</v>
      </c>
      <c r="P5522" s="84" t="s">
        <v>19939</v>
      </c>
    </row>
    <row r="5523" spans="1:16" ht="15" customHeight="1">
      <c r="A5523" s="83">
        <v>1</v>
      </c>
      <c r="B5523" s="83"/>
      <c r="C5523" s="82" t="s">
        <v>3890</v>
      </c>
      <c r="D5523" s="83">
        <v>1979</v>
      </c>
      <c r="E5523" s="83">
        <v>2</v>
      </c>
      <c r="F5523" s="83">
        <v>26</v>
      </c>
      <c r="G5523" s="83" t="s">
        <v>46</v>
      </c>
      <c r="H5523" s="82" t="s">
        <v>3447</v>
      </c>
      <c r="I5523" s="82" t="s">
        <v>3448</v>
      </c>
      <c r="J5523" s="83">
        <v>2023</v>
      </c>
      <c r="K5523" s="83">
        <v>1</v>
      </c>
      <c r="L5523" s="82" t="s">
        <v>3891</v>
      </c>
      <c r="M5523" s="82" t="s">
        <v>32524</v>
      </c>
      <c r="N5523" s="82" t="s">
        <v>32525</v>
      </c>
      <c r="O5523" s="82"/>
      <c r="P5523" s="84" t="s">
        <v>3892</v>
      </c>
    </row>
    <row r="5524" spans="1:16" ht="15" customHeight="1">
      <c r="A5524" s="83">
        <v>1</v>
      </c>
      <c r="B5524" s="83"/>
      <c r="C5524" s="82" t="s">
        <v>12734</v>
      </c>
      <c r="D5524" s="83">
        <v>1995</v>
      </c>
      <c r="E5524" s="83">
        <v>5</v>
      </c>
      <c r="F5524" s="83">
        <v>54</v>
      </c>
      <c r="G5524" s="83" t="s">
        <v>59</v>
      </c>
      <c r="H5524" s="85" t="s">
        <v>12232</v>
      </c>
      <c r="I5524" s="82" t="s">
        <v>3851</v>
      </c>
      <c r="J5524" s="83">
        <v>2020</v>
      </c>
      <c r="K5524" s="83">
        <v>1</v>
      </c>
      <c r="L5524" s="82" t="s">
        <v>12735</v>
      </c>
      <c r="M5524" s="82" t="s">
        <v>32526</v>
      </c>
      <c r="N5524" s="82" t="s">
        <v>32527</v>
      </c>
      <c r="O5524" s="82"/>
      <c r="P5524" s="84"/>
    </row>
    <row r="5525" spans="1:16" ht="15" customHeight="1">
      <c r="A5525" s="83">
        <v>1</v>
      </c>
      <c r="B5525" s="83"/>
      <c r="C5525" s="85" t="s">
        <v>316</v>
      </c>
      <c r="D5525" s="83">
        <v>2006</v>
      </c>
      <c r="E5525" s="83">
        <v>7</v>
      </c>
      <c r="F5525" s="83">
        <v>71</v>
      </c>
      <c r="G5525" s="83" t="s">
        <v>311</v>
      </c>
      <c r="H5525" s="85" t="s">
        <v>317</v>
      </c>
      <c r="I5525" s="85" t="s">
        <v>318</v>
      </c>
      <c r="J5525" s="83">
        <v>2024</v>
      </c>
      <c r="K5525" s="83">
        <v>1</v>
      </c>
      <c r="L5525" s="85" t="s">
        <v>319</v>
      </c>
      <c r="M5525" s="86" t="s">
        <v>47124</v>
      </c>
      <c r="N5525" s="86" t="s">
        <v>32528</v>
      </c>
      <c r="O5525" s="86"/>
      <c r="P5525" s="87"/>
    </row>
    <row r="5526" spans="1:16" ht="15" customHeight="1">
      <c r="A5526" s="83">
        <v>1</v>
      </c>
      <c r="B5526" s="83"/>
      <c r="C5526" s="82" t="s">
        <v>6097</v>
      </c>
      <c r="D5526" s="83"/>
      <c r="E5526" s="83">
        <v>2</v>
      </c>
      <c r="F5526" s="83">
        <v>25</v>
      </c>
      <c r="G5526" s="83" t="s">
        <v>73</v>
      </c>
      <c r="H5526" s="82" t="s">
        <v>5467</v>
      </c>
      <c r="I5526" s="82" t="s">
        <v>5467</v>
      </c>
      <c r="J5526" s="83">
        <v>2023</v>
      </c>
      <c r="K5526" s="83">
        <v>3</v>
      </c>
      <c r="L5526" s="82" t="s">
        <v>6098</v>
      </c>
      <c r="M5526" s="82"/>
      <c r="N5526" s="88" t="s">
        <v>32529</v>
      </c>
      <c r="O5526" s="88"/>
      <c r="P5526" s="84"/>
    </row>
    <row r="5527" spans="1:16" ht="15" customHeight="1">
      <c r="A5527" s="83">
        <v>1</v>
      </c>
      <c r="B5527" s="83"/>
      <c r="C5527" s="82" t="s">
        <v>32530</v>
      </c>
      <c r="D5527" s="83"/>
      <c r="E5527" s="83">
        <v>3</v>
      </c>
      <c r="F5527" s="83">
        <v>35</v>
      </c>
      <c r="G5527" s="83" t="s">
        <v>38</v>
      </c>
      <c r="H5527" s="82" t="s">
        <v>13912</v>
      </c>
      <c r="I5527" s="82" t="s">
        <v>32531</v>
      </c>
      <c r="J5527" s="83">
        <v>2023</v>
      </c>
      <c r="K5527" s="83">
        <v>1</v>
      </c>
      <c r="L5527" s="82" t="s">
        <v>32532</v>
      </c>
      <c r="M5527" s="82"/>
      <c r="N5527" s="82"/>
      <c r="O5527" s="82" t="s">
        <v>32533</v>
      </c>
      <c r="P5527" s="84" t="s">
        <v>32534</v>
      </c>
    </row>
    <row r="5528" spans="1:16" ht="15" customHeight="1">
      <c r="A5528" s="83">
        <v>1</v>
      </c>
      <c r="B5528" s="83"/>
      <c r="C5528" s="82" t="s">
        <v>10962</v>
      </c>
      <c r="D5528" s="83">
        <v>2007</v>
      </c>
      <c r="E5528" s="83">
        <v>2</v>
      </c>
      <c r="F5528" s="83">
        <v>26</v>
      </c>
      <c r="G5528" s="83" t="s">
        <v>41</v>
      </c>
      <c r="H5528" s="85" t="s">
        <v>43564</v>
      </c>
      <c r="I5528" s="82" t="s">
        <v>10790</v>
      </c>
      <c r="J5528" s="83">
        <v>2023</v>
      </c>
      <c r="K5528" s="83">
        <v>1</v>
      </c>
      <c r="L5528" s="82" t="s">
        <v>10963</v>
      </c>
      <c r="M5528" s="100"/>
      <c r="N5528" s="89" t="s">
        <v>32535</v>
      </c>
      <c r="O5528" s="89" t="s">
        <v>47125</v>
      </c>
      <c r="P5528" s="84" t="s">
        <v>10964</v>
      </c>
    </row>
    <row r="5529" spans="1:16" ht="15" customHeight="1">
      <c r="A5529" s="83">
        <v>1</v>
      </c>
      <c r="B5529" s="83"/>
      <c r="C5529" s="82" t="s">
        <v>1882</v>
      </c>
      <c r="D5529" s="83">
        <v>2014</v>
      </c>
      <c r="E5529" s="83">
        <v>2</v>
      </c>
      <c r="F5529" s="83">
        <v>21</v>
      </c>
      <c r="G5529" s="83" t="s">
        <v>11</v>
      </c>
      <c r="H5529" s="82" t="s">
        <v>1638</v>
      </c>
      <c r="I5529" s="82" t="s">
        <v>1639</v>
      </c>
      <c r="J5529" s="83">
        <v>2023</v>
      </c>
      <c r="K5529" s="83">
        <v>1</v>
      </c>
      <c r="L5529" s="82" t="s">
        <v>1883</v>
      </c>
      <c r="M5529" s="82" t="s">
        <v>32537</v>
      </c>
      <c r="N5529" s="82"/>
      <c r="O5529" s="84" t="s">
        <v>32538</v>
      </c>
      <c r="P5529" s="84"/>
    </row>
    <row r="5530" spans="1:16" ht="15" customHeight="1">
      <c r="A5530" s="83">
        <v>1</v>
      </c>
      <c r="B5530" s="83"/>
      <c r="C5530" s="85" t="s">
        <v>47126</v>
      </c>
      <c r="D5530" s="83">
        <v>2003</v>
      </c>
      <c r="E5530" s="83">
        <v>2</v>
      </c>
      <c r="F5530" s="83">
        <v>27</v>
      </c>
      <c r="G5530" s="83" t="s">
        <v>7</v>
      </c>
      <c r="H5530" s="85" t="s">
        <v>876</v>
      </c>
      <c r="I5530" s="85" t="s">
        <v>877</v>
      </c>
      <c r="J5530" s="83">
        <v>2025</v>
      </c>
      <c r="K5530" s="83">
        <v>1</v>
      </c>
      <c r="L5530" s="85" t="s">
        <v>47127</v>
      </c>
      <c r="M5530" s="89" t="s">
        <v>32536</v>
      </c>
      <c r="N5530" s="89" t="s">
        <v>47128</v>
      </c>
      <c r="O5530" s="89" t="s">
        <v>47129</v>
      </c>
      <c r="P5530" s="87"/>
    </row>
    <row r="5531" spans="1:16" ht="15" customHeight="1">
      <c r="A5531" s="83">
        <v>1</v>
      </c>
      <c r="B5531" s="83"/>
      <c r="C5531" s="82" t="s">
        <v>47130</v>
      </c>
      <c r="D5531" s="83"/>
      <c r="E5531" s="83">
        <v>2</v>
      </c>
      <c r="F5531" s="83">
        <v>27</v>
      </c>
      <c r="G5531" s="83" t="s">
        <v>111</v>
      </c>
      <c r="H5531" s="82" t="s">
        <v>8290</v>
      </c>
      <c r="I5531" s="82" t="s">
        <v>3470</v>
      </c>
      <c r="J5531" s="83">
        <v>2024</v>
      </c>
      <c r="K5531" s="83">
        <v>1</v>
      </c>
      <c r="L5531" s="82" t="s">
        <v>47131</v>
      </c>
      <c r="M5531" s="82"/>
      <c r="N5531" s="82" t="s">
        <v>47132</v>
      </c>
      <c r="O5531" s="82" t="s">
        <v>47133</v>
      </c>
      <c r="P5531" s="84"/>
    </row>
    <row r="5532" spans="1:16" ht="15" customHeight="1">
      <c r="A5532" s="83">
        <v>1</v>
      </c>
      <c r="B5532" s="83"/>
      <c r="C5532" s="85" t="s">
        <v>3145</v>
      </c>
      <c r="D5532" s="83">
        <v>2015</v>
      </c>
      <c r="E5532" s="83">
        <v>4</v>
      </c>
      <c r="F5532" s="83">
        <v>42</v>
      </c>
      <c r="G5532" s="83" t="s">
        <v>12</v>
      </c>
      <c r="H5532" s="85" t="s">
        <v>2673</v>
      </c>
      <c r="I5532" s="85" t="s">
        <v>2674</v>
      </c>
      <c r="J5532" s="83">
        <v>2022</v>
      </c>
      <c r="K5532" s="83">
        <v>2</v>
      </c>
      <c r="L5532" s="85" t="s">
        <v>2681</v>
      </c>
      <c r="M5532" s="85" t="s">
        <v>34364</v>
      </c>
      <c r="N5532" s="85" t="s">
        <v>21908</v>
      </c>
      <c r="O5532" s="85"/>
      <c r="P5532" s="87" t="s">
        <v>3146</v>
      </c>
    </row>
    <row r="5533" spans="1:16" ht="15" customHeight="1">
      <c r="A5533" s="83">
        <v>1</v>
      </c>
      <c r="B5533" s="83"/>
      <c r="C5533" s="82" t="s">
        <v>3893</v>
      </c>
      <c r="D5533" s="83">
        <v>2008</v>
      </c>
      <c r="E5533" s="83">
        <v>2</v>
      </c>
      <c r="F5533" s="83">
        <v>21</v>
      </c>
      <c r="G5533" s="83" t="s">
        <v>46</v>
      </c>
      <c r="H5533" s="82" t="s">
        <v>3443</v>
      </c>
      <c r="I5533" s="82" t="s">
        <v>3458</v>
      </c>
      <c r="J5533" s="83">
        <v>2018</v>
      </c>
      <c r="K5533" s="83">
        <v>1</v>
      </c>
      <c r="L5533" s="82" t="s">
        <v>3894</v>
      </c>
      <c r="M5533" s="82" t="s">
        <v>32539</v>
      </c>
      <c r="N5533" s="82" t="s">
        <v>32540</v>
      </c>
      <c r="O5533" s="82"/>
      <c r="P5533" s="84" t="s">
        <v>3895</v>
      </c>
    </row>
    <row r="5534" spans="1:16" ht="15" customHeight="1">
      <c r="A5534" s="83">
        <v>1</v>
      </c>
      <c r="B5534" s="83"/>
      <c r="C5534" s="82" t="s">
        <v>47134</v>
      </c>
      <c r="D5534" s="83">
        <v>2009</v>
      </c>
      <c r="E5534" s="83">
        <v>2</v>
      </c>
      <c r="F5534" s="83">
        <v>21</v>
      </c>
      <c r="G5534" s="83" t="s">
        <v>111</v>
      </c>
      <c r="H5534" s="82" t="s">
        <v>8382</v>
      </c>
      <c r="I5534" s="82" t="s">
        <v>8383</v>
      </c>
      <c r="J5534" s="83">
        <v>2024</v>
      </c>
      <c r="K5534" s="83">
        <v>1</v>
      </c>
      <c r="L5534" s="82" t="s">
        <v>47135</v>
      </c>
      <c r="M5534" s="82" t="s">
        <v>34951</v>
      </c>
      <c r="N5534" s="82" t="s">
        <v>22506</v>
      </c>
      <c r="O5534" s="84" t="s">
        <v>34953</v>
      </c>
      <c r="P5534" s="84" t="s">
        <v>47136</v>
      </c>
    </row>
    <row r="5535" spans="1:16" ht="15" customHeight="1">
      <c r="A5535" s="83">
        <v>1</v>
      </c>
      <c r="B5535" s="83"/>
      <c r="C5535" s="82" t="s">
        <v>47137</v>
      </c>
      <c r="D5535" s="83">
        <v>2020</v>
      </c>
      <c r="E5535" s="83">
        <v>7</v>
      </c>
      <c r="F5535" s="83">
        <v>71</v>
      </c>
      <c r="G5535" s="83" t="s">
        <v>113</v>
      </c>
      <c r="H5535" s="82" t="s">
        <v>43732</v>
      </c>
      <c r="I5535" s="82" t="s">
        <v>43733</v>
      </c>
      <c r="J5535" s="83">
        <v>2025</v>
      </c>
      <c r="K5535" s="83">
        <v>1</v>
      </c>
      <c r="L5535" s="82" t="s">
        <v>47138</v>
      </c>
      <c r="M5535" s="89" t="s">
        <v>47139</v>
      </c>
      <c r="N5535" s="89" t="s">
        <v>47140</v>
      </c>
      <c r="O5535" s="89" t="s">
        <v>47141</v>
      </c>
      <c r="P5535" s="84"/>
    </row>
    <row r="5536" spans="1:16" ht="15" customHeight="1">
      <c r="A5536" s="83">
        <v>1</v>
      </c>
      <c r="B5536" s="83"/>
      <c r="C5536" s="85" t="s">
        <v>32541</v>
      </c>
      <c r="D5536" s="83" t="s">
        <v>309</v>
      </c>
      <c r="E5536" s="83">
        <v>7</v>
      </c>
      <c r="F5536" s="83">
        <v>71</v>
      </c>
      <c r="G5536" s="83" t="s">
        <v>44</v>
      </c>
      <c r="H5536" s="85" t="s">
        <v>11895</v>
      </c>
      <c r="I5536" s="85" t="s">
        <v>11896</v>
      </c>
      <c r="J5536" s="83">
        <v>2024</v>
      </c>
      <c r="K5536" s="83">
        <v>1</v>
      </c>
      <c r="L5536" s="85" t="s">
        <v>32542</v>
      </c>
      <c r="M5536" s="85" t="s">
        <v>47142</v>
      </c>
      <c r="N5536" s="85"/>
      <c r="O5536" s="85"/>
      <c r="P5536" s="87"/>
    </row>
    <row r="5537" spans="1:16" ht="15" customHeight="1">
      <c r="A5537" s="83">
        <v>1</v>
      </c>
      <c r="B5537" s="83"/>
      <c r="C5537" s="82" t="s">
        <v>6099</v>
      </c>
      <c r="D5537" s="83">
        <v>2007</v>
      </c>
      <c r="E5537" s="83">
        <v>7</v>
      </c>
      <c r="F5537" s="83">
        <v>71</v>
      </c>
      <c r="G5537" s="83" t="s">
        <v>73</v>
      </c>
      <c r="H5537" s="82" t="s">
        <v>5471</v>
      </c>
      <c r="I5537" s="82" t="s">
        <v>5813</v>
      </c>
      <c r="J5537" s="83">
        <v>2022</v>
      </c>
      <c r="K5537" s="83">
        <v>1</v>
      </c>
      <c r="L5537" s="82"/>
      <c r="M5537" s="89" t="s">
        <v>32544</v>
      </c>
      <c r="N5537" s="89" t="s">
        <v>32545</v>
      </c>
      <c r="O5537" s="89" t="s">
        <v>47143</v>
      </c>
      <c r="P5537" s="84"/>
    </row>
    <row r="5538" spans="1:16" ht="15" customHeight="1">
      <c r="A5538" s="83">
        <v>1</v>
      </c>
      <c r="B5538" s="83"/>
      <c r="C5538" s="85" t="s">
        <v>1221</v>
      </c>
      <c r="D5538" s="83"/>
      <c r="E5538" s="83">
        <v>7</v>
      </c>
      <c r="F5538" s="83">
        <v>71</v>
      </c>
      <c r="G5538" s="83" t="s">
        <v>7</v>
      </c>
      <c r="H5538" s="85" t="s">
        <v>901</v>
      </c>
      <c r="I5538" s="85" t="s">
        <v>902</v>
      </c>
      <c r="J5538" s="83">
        <v>2020</v>
      </c>
      <c r="K5538" s="83">
        <v>1</v>
      </c>
      <c r="L5538" s="85" t="s">
        <v>1222</v>
      </c>
      <c r="M5538" s="86" t="s">
        <v>32546</v>
      </c>
      <c r="N5538" s="86" t="s">
        <v>32547</v>
      </c>
      <c r="O5538" s="86"/>
      <c r="P5538" s="87"/>
    </row>
    <row r="5539" spans="1:16" ht="15" customHeight="1">
      <c r="A5539" s="83">
        <v>1</v>
      </c>
      <c r="B5539" s="83"/>
      <c r="C5539" s="82" t="s">
        <v>32548</v>
      </c>
      <c r="D5539" s="83">
        <v>2015</v>
      </c>
      <c r="E5539" s="83">
        <v>7</v>
      </c>
      <c r="F5539" s="83">
        <v>71</v>
      </c>
      <c r="G5539" s="83" t="s">
        <v>38</v>
      </c>
      <c r="H5539" s="82" t="s">
        <v>13928</v>
      </c>
      <c r="I5539" s="82" t="s">
        <v>13935</v>
      </c>
      <c r="J5539" s="83">
        <v>2024</v>
      </c>
      <c r="K5539" s="83">
        <v>1</v>
      </c>
      <c r="L5539" s="82" t="s">
        <v>3894</v>
      </c>
      <c r="M5539" s="82" t="s">
        <v>47144</v>
      </c>
      <c r="N5539" s="82" t="s">
        <v>32550</v>
      </c>
      <c r="O5539" s="82" t="s">
        <v>32551</v>
      </c>
      <c r="P5539" s="84"/>
    </row>
    <row r="5540" spans="1:16" ht="15" customHeight="1">
      <c r="A5540" s="83">
        <v>1</v>
      </c>
      <c r="B5540" s="83"/>
      <c r="C5540" s="82" t="s">
        <v>19940</v>
      </c>
      <c r="D5540" s="83">
        <v>2018</v>
      </c>
      <c r="E5540" s="83">
        <v>8</v>
      </c>
      <c r="F5540" s="83">
        <v>81</v>
      </c>
      <c r="G5540" s="83" t="s">
        <v>93</v>
      </c>
      <c r="H5540" s="82" t="s">
        <v>18912</v>
      </c>
      <c r="I5540" s="82" t="s">
        <v>18913</v>
      </c>
      <c r="J5540" s="83">
        <v>2018</v>
      </c>
      <c r="K5540" s="83">
        <v>1</v>
      </c>
      <c r="L5540" s="82" t="s">
        <v>19941</v>
      </c>
      <c r="M5540" s="89"/>
      <c r="N5540" s="89"/>
      <c r="O5540" s="89"/>
      <c r="P5540" s="84" t="s">
        <v>19942</v>
      </c>
    </row>
    <row r="5541" spans="1:16" ht="15" customHeight="1">
      <c r="A5541" s="83">
        <v>1</v>
      </c>
      <c r="B5541" s="83"/>
      <c r="C5541" s="82" t="s">
        <v>32552</v>
      </c>
      <c r="D5541" s="83">
        <v>1994</v>
      </c>
      <c r="E5541" s="83">
        <v>7</v>
      </c>
      <c r="F5541" s="83">
        <v>71</v>
      </c>
      <c r="G5541" s="83" t="s">
        <v>33</v>
      </c>
      <c r="H5541" s="82" t="s">
        <v>7469</v>
      </c>
      <c r="I5541" s="82" t="s">
        <v>21540</v>
      </c>
      <c r="J5541" s="83">
        <v>2023</v>
      </c>
      <c r="K5541" s="83">
        <v>1</v>
      </c>
      <c r="L5541" s="82" t="s">
        <v>7804</v>
      </c>
      <c r="M5541" s="82" t="s">
        <v>32553</v>
      </c>
      <c r="N5541" s="82" t="s">
        <v>32554</v>
      </c>
      <c r="O5541" s="82"/>
      <c r="P5541" s="84" t="s">
        <v>7805</v>
      </c>
    </row>
    <row r="5542" spans="1:16" ht="15" customHeight="1">
      <c r="A5542" s="83">
        <v>1</v>
      </c>
      <c r="B5542" s="83"/>
      <c r="C5542" s="82" t="s">
        <v>3896</v>
      </c>
      <c r="D5542" s="83">
        <v>2008</v>
      </c>
      <c r="E5542" s="83">
        <v>2</v>
      </c>
      <c r="F5542" s="83">
        <v>21</v>
      </c>
      <c r="G5542" s="83" t="s">
        <v>46</v>
      </c>
      <c r="H5542" s="82" t="s">
        <v>3443</v>
      </c>
      <c r="I5542" s="82" t="s">
        <v>3466</v>
      </c>
      <c r="J5542" s="83">
        <v>2024</v>
      </c>
      <c r="K5542" s="83">
        <v>2</v>
      </c>
      <c r="L5542" s="82" t="s">
        <v>3897</v>
      </c>
      <c r="M5542" s="88" t="s">
        <v>32555</v>
      </c>
      <c r="N5542" s="82"/>
      <c r="O5542" s="82"/>
      <c r="P5542" s="84" t="s">
        <v>32556</v>
      </c>
    </row>
    <row r="5543" spans="1:16" ht="15" customHeight="1">
      <c r="A5543" s="83">
        <v>1</v>
      </c>
      <c r="B5543" s="83"/>
      <c r="C5543" s="101" t="s">
        <v>6101</v>
      </c>
      <c r="D5543" s="102">
        <v>2012</v>
      </c>
      <c r="E5543" s="83">
        <v>2</v>
      </c>
      <c r="F5543" s="83">
        <v>21</v>
      </c>
      <c r="G5543" s="83" t="s">
        <v>73</v>
      </c>
      <c r="H5543" s="82" t="s">
        <v>5467</v>
      </c>
      <c r="I5543" s="101" t="s">
        <v>5467</v>
      </c>
      <c r="J5543" s="102">
        <v>2025</v>
      </c>
      <c r="K5543" s="102">
        <v>1</v>
      </c>
      <c r="L5543" s="101" t="s">
        <v>6102</v>
      </c>
      <c r="M5543" s="86" t="s">
        <v>47145</v>
      </c>
      <c r="N5543" s="86" t="s">
        <v>32562</v>
      </c>
      <c r="O5543" s="86" t="s">
        <v>32563</v>
      </c>
      <c r="P5543" s="103" t="s">
        <v>47146</v>
      </c>
    </row>
    <row r="5544" spans="1:16" ht="15" customHeight="1">
      <c r="A5544" s="83">
        <v>1</v>
      </c>
      <c r="B5544" s="83"/>
      <c r="C5544" s="82" t="s">
        <v>32564</v>
      </c>
      <c r="D5544" s="83">
        <v>2006</v>
      </c>
      <c r="E5544" s="83">
        <v>2</v>
      </c>
      <c r="F5544" s="83">
        <v>25</v>
      </c>
      <c r="G5544" s="83" t="s">
        <v>12</v>
      </c>
      <c r="H5544" s="82" t="s">
        <v>2668</v>
      </c>
      <c r="I5544" s="82" t="s">
        <v>2747</v>
      </c>
      <c r="J5544" s="83">
        <v>2018</v>
      </c>
      <c r="K5544" s="83">
        <v>1</v>
      </c>
      <c r="L5544" s="82" t="s">
        <v>3147</v>
      </c>
      <c r="M5544" s="82"/>
      <c r="N5544" s="82"/>
      <c r="O5544" s="82"/>
      <c r="P5544" s="84" t="s">
        <v>3148</v>
      </c>
    </row>
    <row r="5545" spans="1:16" ht="15" customHeight="1">
      <c r="A5545" s="83">
        <v>1</v>
      </c>
      <c r="B5545" s="83"/>
      <c r="C5545" s="85" t="s">
        <v>1884</v>
      </c>
      <c r="D5545" s="83"/>
      <c r="E5545" s="83">
        <v>2</v>
      </c>
      <c r="F5545" s="83">
        <v>25</v>
      </c>
      <c r="G5545" s="83" t="s">
        <v>11</v>
      </c>
      <c r="H5545" s="82" t="s">
        <v>1736</v>
      </c>
      <c r="I5545" s="85" t="s">
        <v>1852</v>
      </c>
      <c r="J5545" s="83">
        <v>2020</v>
      </c>
      <c r="K5545" s="83">
        <v>1</v>
      </c>
      <c r="L5545" s="85" t="s">
        <v>1885</v>
      </c>
      <c r="M5545" s="85" t="s">
        <v>47147</v>
      </c>
      <c r="N5545" s="85" t="s">
        <v>32566</v>
      </c>
      <c r="O5545" s="85"/>
      <c r="P5545" s="87"/>
    </row>
    <row r="5546" spans="1:16" ht="15" customHeight="1">
      <c r="A5546" s="83">
        <v>1</v>
      </c>
      <c r="B5546" s="83"/>
      <c r="C5546" s="82" t="s">
        <v>32567</v>
      </c>
      <c r="D5546" s="83">
        <v>2018</v>
      </c>
      <c r="E5546" s="83">
        <v>3</v>
      </c>
      <c r="F5546" s="83">
        <v>32</v>
      </c>
      <c r="G5546" s="83" t="s">
        <v>33</v>
      </c>
      <c r="H5546" s="82" t="s">
        <v>7469</v>
      </c>
      <c r="I5546" s="82" t="s">
        <v>21540</v>
      </c>
      <c r="J5546" s="83">
        <v>2023</v>
      </c>
      <c r="K5546" s="83">
        <v>1</v>
      </c>
      <c r="L5546" s="82"/>
      <c r="M5546" s="82" t="s">
        <v>32568</v>
      </c>
      <c r="N5546" s="82"/>
      <c r="O5546" s="82"/>
      <c r="P5546" s="84" t="s">
        <v>32569</v>
      </c>
    </row>
    <row r="5547" spans="1:16" ht="15" customHeight="1">
      <c r="A5547" s="83">
        <v>1</v>
      </c>
      <c r="B5547" s="83"/>
      <c r="C5547" s="82" t="s">
        <v>19943</v>
      </c>
      <c r="D5547" s="83">
        <v>1969</v>
      </c>
      <c r="E5547" s="83">
        <v>7</v>
      </c>
      <c r="F5547" s="83">
        <v>72</v>
      </c>
      <c r="G5547" s="83" t="s">
        <v>93</v>
      </c>
      <c r="H5547" s="82" t="s">
        <v>18674</v>
      </c>
      <c r="I5547" s="82" t="s">
        <v>18675</v>
      </c>
      <c r="J5547" s="83">
        <v>2021</v>
      </c>
      <c r="K5547" s="83">
        <v>1</v>
      </c>
      <c r="L5547" s="82" t="s">
        <v>19944</v>
      </c>
      <c r="M5547" s="89" t="s">
        <v>32570</v>
      </c>
      <c r="N5547" s="89" t="s">
        <v>32571</v>
      </c>
      <c r="O5547" s="89"/>
      <c r="P5547" s="84" t="s">
        <v>19945</v>
      </c>
    </row>
    <row r="5548" spans="1:16" ht="15" customHeight="1">
      <c r="A5548" s="83">
        <v>1</v>
      </c>
      <c r="B5548" s="83"/>
      <c r="C5548" s="85" t="s">
        <v>9215</v>
      </c>
      <c r="D5548" s="83">
        <v>1948</v>
      </c>
      <c r="E5548" s="83">
        <v>4</v>
      </c>
      <c r="F5548" s="83">
        <v>42</v>
      </c>
      <c r="G5548" s="83" t="s">
        <v>111</v>
      </c>
      <c r="H5548" s="85" t="s">
        <v>8290</v>
      </c>
      <c r="I5548" s="85" t="s">
        <v>8339</v>
      </c>
      <c r="J5548" s="83">
        <v>2021</v>
      </c>
      <c r="K5548" s="83">
        <v>3</v>
      </c>
      <c r="L5548" s="85" t="s">
        <v>9216</v>
      </c>
      <c r="M5548" s="86" t="s">
        <v>32572</v>
      </c>
      <c r="N5548" s="86" t="s">
        <v>32573</v>
      </c>
      <c r="O5548" s="86"/>
      <c r="P5548" s="87" t="s">
        <v>3086</v>
      </c>
    </row>
    <row r="5549" spans="1:16" ht="15" customHeight="1">
      <c r="A5549" s="83">
        <v>1</v>
      </c>
      <c r="B5549" s="83"/>
      <c r="C5549" s="85" t="s">
        <v>9218</v>
      </c>
      <c r="D5549" s="83">
        <v>2016</v>
      </c>
      <c r="E5549" s="83">
        <v>4</v>
      </c>
      <c r="F5549" s="83">
        <v>42</v>
      </c>
      <c r="G5549" s="83" t="s">
        <v>111</v>
      </c>
      <c r="H5549" s="82" t="s">
        <v>8290</v>
      </c>
      <c r="I5549" s="82" t="s">
        <v>3470</v>
      </c>
      <c r="J5549" s="83">
        <v>2024</v>
      </c>
      <c r="K5549" s="83">
        <v>1</v>
      </c>
      <c r="L5549" s="85" t="s">
        <v>9219</v>
      </c>
      <c r="M5549" s="86" t="s">
        <v>32574</v>
      </c>
      <c r="N5549" s="86" t="s">
        <v>32575</v>
      </c>
      <c r="O5549" s="86"/>
      <c r="P5549" s="87" t="s">
        <v>3086</v>
      </c>
    </row>
    <row r="5550" spans="1:16" ht="15" customHeight="1">
      <c r="A5550" s="83">
        <v>1</v>
      </c>
      <c r="B5550" s="83"/>
      <c r="C5550" s="82" t="s">
        <v>19946</v>
      </c>
      <c r="D5550" s="83">
        <v>2012</v>
      </c>
      <c r="E5550" s="83">
        <v>4</v>
      </c>
      <c r="F5550" s="83">
        <v>42</v>
      </c>
      <c r="G5550" s="83" t="s">
        <v>93</v>
      </c>
      <c r="H5550" s="82" t="s">
        <v>18677</v>
      </c>
      <c r="I5550" s="82" t="s">
        <v>19584</v>
      </c>
      <c r="J5550" s="83">
        <v>2024</v>
      </c>
      <c r="K5550" s="83">
        <v>1</v>
      </c>
      <c r="L5550" s="82" t="s">
        <v>32576</v>
      </c>
      <c r="M5550" s="82" t="s">
        <v>47148</v>
      </c>
      <c r="N5550" s="82" t="s">
        <v>32578</v>
      </c>
      <c r="O5550" s="82" t="s">
        <v>32579</v>
      </c>
      <c r="P5550" s="84" t="s">
        <v>32580</v>
      </c>
    </row>
    <row r="5551" spans="1:16" ht="15" customHeight="1">
      <c r="A5551" s="83">
        <v>1</v>
      </c>
      <c r="B5551" s="83"/>
      <c r="C5551" s="85" t="s">
        <v>19947</v>
      </c>
      <c r="D5551" s="83">
        <v>2003</v>
      </c>
      <c r="E5551" s="83">
        <v>4</v>
      </c>
      <c r="F5551" s="83">
        <v>42</v>
      </c>
      <c r="G5551" s="83" t="s">
        <v>93</v>
      </c>
      <c r="H5551" s="85" t="s">
        <v>18677</v>
      </c>
      <c r="I5551" s="85" t="s">
        <v>19592</v>
      </c>
      <c r="J5551" s="83">
        <v>2023</v>
      </c>
      <c r="K5551" s="83">
        <v>1</v>
      </c>
      <c r="L5551" s="85" t="s">
        <v>19948</v>
      </c>
      <c r="M5551" s="86" t="s">
        <v>32581</v>
      </c>
      <c r="N5551" s="86" t="s">
        <v>32582</v>
      </c>
      <c r="O5551" s="86" t="s">
        <v>32583</v>
      </c>
      <c r="P5551" s="87" t="s">
        <v>19949</v>
      </c>
    </row>
    <row r="5552" spans="1:16" ht="15" customHeight="1">
      <c r="A5552" s="83">
        <v>1</v>
      </c>
      <c r="B5552" s="83"/>
      <c r="C5552" s="82" t="s">
        <v>19950</v>
      </c>
      <c r="D5552" s="83">
        <v>1995</v>
      </c>
      <c r="E5552" s="83">
        <v>4</v>
      </c>
      <c r="F5552" s="83">
        <v>42</v>
      </c>
      <c r="G5552" s="83" t="s">
        <v>93</v>
      </c>
      <c r="H5552" s="82" t="s">
        <v>18677</v>
      </c>
      <c r="I5552" s="82" t="s">
        <v>18678</v>
      </c>
      <c r="J5552" s="83">
        <v>2024</v>
      </c>
      <c r="K5552" s="83">
        <v>1</v>
      </c>
      <c r="L5552" s="82" t="s">
        <v>32584</v>
      </c>
      <c r="M5552" s="82" t="s">
        <v>47149</v>
      </c>
      <c r="N5552" s="82" t="s">
        <v>32586</v>
      </c>
      <c r="O5552" s="82" t="s">
        <v>32587</v>
      </c>
      <c r="P5552" s="84" t="s">
        <v>19951</v>
      </c>
    </row>
    <row r="5553" spans="1:16" ht="15" customHeight="1">
      <c r="A5553" s="83">
        <v>1</v>
      </c>
      <c r="B5553" s="83"/>
      <c r="C5553" s="82" t="s">
        <v>14355</v>
      </c>
      <c r="D5553" s="83">
        <v>2014</v>
      </c>
      <c r="E5553" s="83">
        <v>4</v>
      </c>
      <c r="F5553" s="83">
        <v>42</v>
      </c>
      <c r="G5553" s="83" t="s">
        <v>74</v>
      </c>
      <c r="H5553" s="82" t="s">
        <v>44553</v>
      </c>
      <c r="I5553" s="82" t="s">
        <v>14337</v>
      </c>
      <c r="J5553" s="83">
        <v>2021</v>
      </c>
      <c r="K5553" s="83">
        <v>1</v>
      </c>
      <c r="L5553" s="82" t="s">
        <v>14356</v>
      </c>
      <c r="M5553" s="82"/>
      <c r="N5553" s="82" t="s">
        <v>32588</v>
      </c>
      <c r="O5553" s="82"/>
      <c r="P5553" s="84" t="s">
        <v>14357</v>
      </c>
    </row>
    <row r="5554" spans="1:16" ht="15" customHeight="1">
      <c r="A5554" s="83">
        <v>1</v>
      </c>
      <c r="B5554" s="83"/>
      <c r="C5554" s="85" t="s">
        <v>14358</v>
      </c>
      <c r="D5554" s="83">
        <v>2007</v>
      </c>
      <c r="E5554" s="83">
        <v>4</v>
      </c>
      <c r="F5554" s="83">
        <v>42</v>
      </c>
      <c r="G5554" s="83" t="s">
        <v>74</v>
      </c>
      <c r="H5554" s="85" t="s">
        <v>14320</v>
      </c>
      <c r="I5554" s="85" t="s">
        <v>14332</v>
      </c>
      <c r="J5554" s="83">
        <v>2022</v>
      </c>
      <c r="K5554" s="83">
        <v>1</v>
      </c>
      <c r="L5554" s="85" t="s">
        <v>14359</v>
      </c>
      <c r="M5554" s="86" t="s">
        <v>37965</v>
      </c>
      <c r="N5554" s="86" t="s">
        <v>32590</v>
      </c>
      <c r="O5554" s="86" t="s">
        <v>32591</v>
      </c>
      <c r="P5554" s="87" t="s">
        <v>14360</v>
      </c>
    </row>
    <row r="5555" spans="1:16" ht="15" customHeight="1">
      <c r="A5555" s="83">
        <v>1</v>
      </c>
      <c r="B5555" s="83"/>
      <c r="C5555" s="85" t="s">
        <v>47150</v>
      </c>
      <c r="D5555" s="83">
        <v>2002</v>
      </c>
      <c r="E5555" s="83">
        <v>4</v>
      </c>
      <c r="F5555" s="83">
        <v>42</v>
      </c>
      <c r="G5555" s="83" t="s">
        <v>73</v>
      </c>
      <c r="H5555" s="82" t="s">
        <v>5673</v>
      </c>
      <c r="I5555" s="85" t="s">
        <v>6148</v>
      </c>
      <c r="J5555" s="83">
        <v>2024</v>
      </c>
      <c r="K5555" s="83">
        <v>1</v>
      </c>
      <c r="L5555" s="85" t="s">
        <v>6313</v>
      </c>
      <c r="M5555" s="85" t="s">
        <v>47151</v>
      </c>
      <c r="N5555" s="85" t="s">
        <v>47152</v>
      </c>
      <c r="O5555" s="85"/>
      <c r="P5555" s="87" t="s">
        <v>47153</v>
      </c>
    </row>
    <row r="5556" spans="1:16" ht="15" customHeight="1">
      <c r="A5556" s="83">
        <v>1</v>
      </c>
      <c r="B5556" s="83"/>
      <c r="C5556" s="82" t="s">
        <v>14087</v>
      </c>
      <c r="D5556" s="83">
        <v>2008</v>
      </c>
      <c r="E5556" s="83">
        <v>4</v>
      </c>
      <c r="F5556" s="83">
        <v>42</v>
      </c>
      <c r="G5556" s="83" t="s">
        <v>38</v>
      </c>
      <c r="H5556" s="82" t="s">
        <v>1736</v>
      </c>
      <c r="I5556" s="82" t="s">
        <v>14088</v>
      </c>
      <c r="J5556" s="83">
        <v>2022</v>
      </c>
      <c r="K5556" s="83">
        <v>1</v>
      </c>
      <c r="L5556" s="82" t="s">
        <v>14089</v>
      </c>
      <c r="M5556" s="82"/>
      <c r="N5556" s="82" t="s">
        <v>32592</v>
      </c>
      <c r="O5556" s="82"/>
      <c r="P5556" s="84"/>
    </row>
    <row r="5557" spans="1:16" ht="15" customHeight="1">
      <c r="A5557" s="83">
        <v>1</v>
      </c>
      <c r="B5557" s="83"/>
      <c r="C5557" s="85" t="s">
        <v>13719</v>
      </c>
      <c r="D5557" s="83">
        <v>2004</v>
      </c>
      <c r="E5557" s="83">
        <v>4</v>
      </c>
      <c r="F5557" s="83">
        <v>42</v>
      </c>
      <c r="G5557" s="83" t="s">
        <v>68</v>
      </c>
      <c r="H5557" s="85" t="s">
        <v>43568</v>
      </c>
      <c r="I5557" s="85" t="s">
        <v>43569</v>
      </c>
      <c r="J5557" s="83">
        <v>2024</v>
      </c>
      <c r="K5557" s="83">
        <v>1</v>
      </c>
      <c r="L5557" s="85" t="s">
        <v>32593</v>
      </c>
      <c r="M5557" s="85"/>
      <c r="N5557" s="85" t="s">
        <v>32594</v>
      </c>
      <c r="O5557" s="85"/>
      <c r="P5557" s="87" t="s">
        <v>13723</v>
      </c>
    </row>
    <row r="5558" spans="1:16" ht="15" customHeight="1">
      <c r="A5558" s="83">
        <v>1</v>
      </c>
      <c r="B5558" s="83"/>
      <c r="C5558" s="82" t="s">
        <v>1886</v>
      </c>
      <c r="D5558" s="83"/>
      <c r="E5558" s="83">
        <v>2</v>
      </c>
      <c r="F5558" s="83">
        <v>21</v>
      </c>
      <c r="G5558" s="83" t="s">
        <v>11</v>
      </c>
      <c r="H5558" s="82" t="s">
        <v>1665</v>
      </c>
      <c r="I5558" s="82" t="s">
        <v>1760</v>
      </c>
      <c r="J5558" s="83">
        <v>2020</v>
      </c>
      <c r="K5558" s="83">
        <v>2</v>
      </c>
      <c r="L5558" s="82" t="s">
        <v>1887</v>
      </c>
      <c r="M5558" s="82"/>
      <c r="N5558" s="82"/>
      <c r="O5558" s="82"/>
      <c r="P5558" s="84"/>
    </row>
    <row r="5559" spans="1:16" ht="15" customHeight="1">
      <c r="A5559" s="83">
        <v>1</v>
      </c>
      <c r="B5559" s="83"/>
      <c r="C5559" s="82" t="s">
        <v>32595</v>
      </c>
      <c r="D5559" s="83"/>
      <c r="E5559" s="83">
        <v>6</v>
      </c>
      <c r="F5559" s="83">
        <v>64</v>
      </c>
      <c r="G5559" s="83" t="s">
        <v>46</v>
      </c>
      <c r="H5559" s="82" t="s">
        <v>3443</v>
      </c>
      <c r="I5559" s="82" t="s">
        <v>3455</v>
      </c>
      <c r="J5559" s="83">
        <v>2018</v>
      </c>
      <c r="K5559" s="83">
        <v>1</v>
      </c>
      <c r="L5559" s="82"/>
      <c r="M5559" s="82"/>
      <c r="N5559" s="82" t="s">
        <v>32596</v>
      </c>
      <c r="O5559" s="82"/>
      <c r="P5559" s="84"/>
    </row>
    <row r="5560" spans="1:16" ht="15" customHeight="1">
      <c r="A5560" s="83">
        <v>1</v>
      </c>
      <c r="B5560" s="83"/>
      <c r="C5560" s="82" t="s">
        <v>32597</v>
      </c>
      <c r="D5560" s="83"/>
      <c r="E5560" s="83">
        <v>6</v>
      </c>
      <c r="F5560" s="83">
        <v>64</v>
      </c>
      <c r="G5560" s="83" t="s">
        <v>46</v>
      </c>
      <c r="H5560" s="82" t="s">
        <v>3443</v>
      </c>
      <c r="I5560" s="82" t="s">
        <v>3444</v>
      </c>
      <c r="J5560" s="83">
        <v>2018</v>
      </c>
      <c r="K5560" s="83">
        <v>1</v>
      </c>
      <c r="L5560" s="82"/>
      <c r="M5560" s="82"/>
      <c r="N5560" s="82" t="s">
        <v>32596</v>
      </c>
      <c r="O5560" s="82"/>
      <c r="P5560" s="84"/>
    </row>
    <row r="5561" spans="1:16" ht="15" customHeight="1">
      <c r="A5561" s="83">
        <v>1</v>
      </c>
      <c r="B5561" s="83"/>
      <c r="C5561" s="82" t="s">
        <v>32598</v>
      </c>
      <c r="D5561" s="83">
        <v>1986</v>
      </c>
      <c r="E5561" s="83">
        <v>6</v>
      </c>
      <c r="F5561" s="83">
        <v>64</v>
      </c>
      <c r="G5561" s="83" t="s">
        <v>46</v>
      </c>
      <c r="H5561" s="82" t="s">
        <v>3443</v>
      </c>
      <c r="I5561" s="82" t="s">
        <v>3458</v>
      </c>
      <c r="J5561" s="83">
        <v>2018</v>
      </c>
      <c r="K5561" s="83">
        <v>1</v>
      </c>
      <c r="L5561" s="82"/>
      <c r="M5561" s="82" t="s">
        <v>32599</v>
      </c>
      <c r="N5561" s="82" t="s">
        <v>32596</v>
      </c>
      <c r="O5561" s="82"/>
      <c r="P5561" s="84"/>
    </row>
    <row r="5562" spans="1:16" ht="15" customHeight="1">
      <c r="A5562" s="83">
        <v>1</v>
      </c>
      <c r="B5562" s="83"/>
      <c r="C5562" s="82" t="s">
        <v>32600</v>
      </c>
      <c r="D5562" s="83">
        <v>2014</v>
      </c>
      <c r="E5562" s="83">
        <v>6</v>
      </c>
      <c r="F5562" s="83">
        <v>64</v>
      </c>
      <c r="G5562" s="83" t="s">
        <v>73</v>
      </c>
      <c r="H5562" s="82" t="s">
        <v>5505</v>
      </c>
      <c r="I5562" s="82" t="s">
        <v>5505</v>
      </c>
      <c r="J5562" s="83">
        <v>2023</v>
      </c>
      <c r="K5562" s="83">
        <v>1</v>
      </c>
      <c r="L5562" s="82" t="s">
        <v>47154</v>
      </c>
      <c r="M5562" s="89" t="s">
        <v>32601</v>
      </c>
      <c r="N5562" s="89" t="s">
        <v>32602</v>
      </c>
      <c r="O5562" s="89" t="s">
        <v>47155</v>
      </c>
      <c r="P5562" s="84"/>
    </row>
    <row r="5563" spans="1:16" ht="15" customHeight="1">
      <c r="A5563" s="83">
        <v>1</v>
      </c>
      <c r="B5563" s="83"/>
      <c r="C5563" s="82" t="s">
        <v>32603</v>
      </c>
      <c r="D5563" s="83"/>
      <c r="E5563" s="83">
        <v>6</v>
      </c>
      <c r="F5563" s="83">
        <v>64</v>
      </c>
      <c r="G5563" s="83" t="s">
        <v>41</v>
      </c>
      <c r="H5563" s="85" t="s">
        <v>43564</v>
      </c>
      <c r="I5563" s="82" t="s">
        <v>10790</v>
      </c>
      <c r="J5563" s="83">
        <v>2023</v>
      </c>
      <c r="K5563" s="83">
        <v>1</v>
      </c>
      <c r="L5563" s="91"/>
      <c r="M5563" s="89" t="s">
        <v>47156</v>
      </c>
      <c r="N5563" s="89" t="s">
        <v>32605</v>
      </c>
      <c r="O5563" s="89" t="s">
        <v>32606</v>
      </c>
      <c r="P5563" s="84"/>
    </row>
    <row r="5564" spans="1:16" ht="15" customHeight="1">
      <c r="A5564" s="83">
        <v>1</v>
      </c>
      <c r="B5564" s="83"/>
      <c r="C5564" s="82" t="s">
        <v>32607</v>
      </c>
      <c r="D5564" s="83">
        <v>2012</v>
      </c>
      <c r="E5564" s="83">
        <v>6</v>
      </c>
      <c r="F5564" s="83">
        <v>64</v>
      </c>
      <c r="G5564" s="83" t="s">
        <v>46</v>
      </c>
      <c r="H5564" s="82" t="s">
        <v>3447</v>
      </c>
      <c r="I5564" s="82" t="s">
        <v>3448</v>
      </c>
      <c r="J5564" s="83">
        <v>2021</v>
      </c>
      <c r="K5564" s="83">
        <v>2</v>
      </c>
      <c r="L5564" s="82" t="s">
        <v>32608</v>
      </c>
      <c r="M5564" s="82"/>
      <c r="N5564" s="82"/>
      <c r="O5564" s="82" t="s">
        <v>32609</v>
      </c>
      <c r="P5564" s="84" t="s">
        <v>32610</v>
      </c>
    </row>
    <row r="5565" spans="1:16" ht="15" customHeight="1">
      <c r="A5565" s="83">
        <v>1</v>
      </c>
      <c r="B5565" s="83"/>
      <c r="C5565" s="82" t="s">
        <v>12737</v>
      </c>
      <c r="D5565" s="83">
        <v>1995</v>
      </c>
      <c r="E5565" s="83">
        <v>6</v>
      </c>
      <c r="F5565" s="83">
        <v>64</v>
      </c>
      <c r="G5565" s="83" t="s">
        <v>59</v>
      </c>
      <c r="H5565" s="85" t="s">
        <v>12232</v>
      </c>
      <c r="I5565" s="82" t="s">
        <v>3851</v>
      </c>
      <c r="J5565" s="83">
        <v>2024</v>
      </c>
      <c r="K5565" s="83">
        <v>2</v>
      </c>
      <c r="L5565" s="91"/>
      <c r="M5565" s="82"/>
      <c r="N5565" s="82"/>
      <c r="O5565" s="82"/>
      <c r="P5565" s="84" t="s">
        <v>12738</v>
      </c>
    </row>
    <row r="5566" spans="1:16" ht="15" customHeight="1">
      <c r="A5566" s="83">
        <v>1</v>
      </c>
      <c r="B5566" s="83"/>
      <c r="C5566" s="82" t="s">
        <v>3898</v>
      </c>
      <c r="D5566" s="83"/>
      <c r="E5566" s="83">
        <v>6</v>
      </c>
      <c r="F5566" s="83">
        <v>64</v>
      </c>
      <c r="G5566" s="83" t="s">
        <v>46</v>
      </c>
      <c r="H5566" s="82" t="s">
        <v>3443</v>
      </c>
      <c r="I5566" s="82" t="s">
        <v>3458</v>
      </c>
      <c r="J5566" s="83">
        <v>2021</v>
      </c>
      <c r="K5566" s="83">
        <v>2</v>
      </c>
      <c r="L5566" s="82"/>
      <c r="M5566" s="82"/>
      <c r="N5566" s="82"/>
      <c r="O5566" s="82"/>
      <c r="P5566" s="84" t="s">
        <v>3899</v>
      </c>
    </row>
    <row r="5567" spans="1:16" ht="15" customHeight="1">
      <c r="A5567" s="83">
        <v>1</v>
      </c>
      <c r="B5567" s="83"/>
      <c r="C5567" s="82" t="s">
        <v>6105</v>
      </c>
      <c r="D5567" s="83">
        <v>1984</v>
      </c>
      <c r="E5567" s="83">
        <v>6</v>
      </c>
      <c r="F5567" s="83">
        <v>64</v>
      </c>
      <c r="G5567" s="83" t="s">
        <v>73</v>
      </c>
      <c r="H5567" s="82" t="s">
        <v>5471</v>
      </c>
      <c r="I5567" s="82" t="s">
        <v>6106</v>
      </c>
      <c r="J5567" s="83">
        <v>2021</v>
      </c>
      <c r="K5567" s="83">
        <v>1</v>
      </c>
      <c r="L5567" s="82" t="s">
        <v>6107</v>
      </c>
      <c r="M5567" s="89" t="s">
        <v>32611</v>
      </c>
      <c r="N5567" s="89" t="s">
        <v>32612</v>
      </c>
      <c r="O5567" s="89"/>
      <c r="P5567" s="84" t="s">
        <v>6108</v>
      </c>
    </row>
    <row r="5568" spans="1:16" ht="15" customHeight="1">
      <c r="A5568" s="83">
        <v>1</v>
      </c>
      <c r="B5568" s="83"/>
      <c r="C5568" s="82" t="s">
        <v>11297</v>
      </c>
      <c r="D5568" s="83">
        <v>1942</v>
      </c>
      <c r="E5568" s="83">
        <v>5</v>
      </c>
      <c r="F5568" s="83">
        <v>53</v>
      </c>
      <c r="G5568" s="83" t="s">
        <v>39</v>
      </c>
      <c r="H5568" s="82" t="s">
        <v>11298</v>
      </c>
      <c r="I5568" s="82" t="s">
        <v>11299</v>
      </c>
      <c r="J5568" s="83">
        <v>2022</v>
      </c>
      <c r="K5568" s="83">
        <v>1</v>
      </c>
      <c r="L5568" s="82"/>
      <c r="M5568" s="82"/>
      <c r="N5568" s="82"/>
      <c r="O5568" s="82"/>
      <c r="P5568" s="84" t="s">
        <v>11300</v>
      </c>
    </row>
    <row r="5569" spans="1:16" ht="15" customHeight="1">
      <c r="A5569" s="83">
        <v>1</v>
      </c>
      <c r="B5569" s="83"/>
      <c r="C5569" s="82" t="s">
        <v>11301</v>
      </c>
      <c r="D5569" s="83">
        <v>1942</v>
      </c>
      <c r="E5569" s="83">
        <v>5</v>
      </c>
      <c r="F5569" s="83">
        <v>53</v>
      </c>
      <c r="G5569" s="83" t="s">
        <v>39</v>
      </c>
      <c r="H5569" s="82" t="s">
        <v>11298</v>
      </c>
      <c r="I5569" s="82" t="s">
        <v>11302</v>
      </c>
      <c r="J5569" s="83">
        <v>2022</v>
      </c>
      <c r="K5569" s="83">
        <v>1</v>
      </c>
      <c r="L5569" s="82"/>
      <c r="M5569" s="82"/>
      <c r="N5569" s="82"/>
      <c r="O5569" s="82"/>
      <c r="P5569" s="84" t="s">
        <v>11303</v>
      </c>
    </row>
    <row r="5570" spans="1:16" ht="15" customHeight="1">
      <c r="A5570" s="83">
        <v>1</v>
      </c>
      <c r="B5570" s="83"/>
      <c r="C5570" s="82" t="s">
        <v>32613</v>
      </c>
      <c r="D5570" s="83"/>
      <c r="E5570" s="83">
        <v>5</v>
      </c>
      <c r="F5570" s="83">
        <v>53</v>
      </c>
      <c r="G5570" s="83" t="s">
        <v>86</v>
      </c>
      <c r="H5570" s="85" t="s">
        <v>14686</v>
      </c>
      <c r="I5570" s="82" t="s">
        <v>14687</v>
      </c>
      <c r="J5570" s="83">
        <v>2022</v>
      </c>
      <c r="K5570" s="83">
        <v>1</v>
      </c>
      <c r="L5570" s="82"/>
      <c r="M5570" s="82"/>
      <c r="N5570" s="82"/>
      <c r="O5570" s="82"/>
      <c r="P5570" s="84" t="s">
        <v>14688</v>
      </c>
    </row>
    <row r="5571" spans="1:16" ht="15" customHeight="1">
      <c r="A5571" s="83">
        <v>1</v>
      </c>
      <c r="B5571" s="83"/>
      <c r="C5571" s="82" t="s">
        <v>14689</v>
      </c>
      <c r="D5571" s="83"/>
      <c r="E5571" s="83">
        <v>5</v>
      </c>
      <c r="F5571" s="83">
        <v>53</v>
      </c>
      <c r="G5571" s="83" t="s">
        <v>86</v>
      </c>
      <c r="H5571" s="85" t="s">
        <v>14690</v>
      </c>
      <c r="I5571" s="82" t="s">
        <v>44090</v>
      </c>
      <c r="J5571" s="83">
        <v>2022</v>
      </c>
      <c r="K5571" s="83">
        <v>1</v>
      </c>
      <c r="L5571" s="82"/>
      <c r="M5571" s="82"/>
      <c r="N5571" s="82"/>
      <c r="O5571" s="82"/>
      <c r="P5571" s="84" t="s">
        <v>14688</v>
      </c>
    </row>
    <row r="5572" spans="1:16" ht="15" customHeight="1">
      <c r="A5572" s="83">
        <v>1</v>
      </c>
      <c r="B5572" s="83"/>
      <c r="C5572" s="82" t="s">
        <v>14692</v>
      </c>
      <c r="D5572" s="83"/>
      <c r="E5572" s="83">
        <v>5</v>
      </c>
      <c r="F5572" s="83">
        <v>53</v>
      </c>
      <c r="G5572" s="83" t="s">
        <v>86</v>
      </c>
      <c r="H5572" s="85" t="s">
        <v>14686</v>
      </c>
      <c r="I5572" s="82" t="s">
        <v>14693</v>
      </c>
      <c r="J5572" s="83">
        <v>2022</v>
      </c>
      <c r="K5572" s="83">
        <v>1</v>
      </c>
      <c r="L5572" s="82"/>
      <c r="M5572" s="82"/>
      <c r="N5572" s="82"/>
      <c r="O5572" s="82"/>
      <c r="P5572" s="84" t="s">
        <v>14688</v>
      </c>
    </row>
    <row r="5573" spans="1:16" ht="15" customHeight="1">
      <c r="A5573" s="83">
        <v>1</v>
      </c>
      <c r="B5573" s="83"/>
      <c r="C5573" s="82" t="s">
        <v>12085</v>
      </c>
      <c r="D5573" s="83"/>
      <c r="E5573" s="83">
        <v>5</v>
      </c>
      <c r="F5573" s="83">
        <v>53</v>
      </c>
      <c r="G5573" s="83" t="s">
        <v>48</v>
      </c>
      <c r="H5573" s="85" t="s">
        <v>12069</v>
      </c>
      <c r="I5573" s="82" t="s">
        <v>12086</v>
      </c>
      <c r="J5573" s="83">
        <v>2022</v>
      </c>
      <c r="K5573" s="83">
        <v>1</v>
      </c>
      <c r="L5573" s="82"/>
      <c r="M5573" s="82"/>
      <c r="N5573" s="82"/>
      <c r="O5573" s="82"/>
      <c r="P5573" s="84" t="s">
        <v>12001</v>
      </c>
    </row>
    <row r="5574" spans="1:16" ht="15" customHeight="1">
      <c r="A5574" s="83">
        <v>1</v>
      </c>
      <c r="B5574" s="83"/>
      <c r="C5574" s="82" t="s">
        <v>14694</v>
      </c>
      <c r="D5574" s="83">
        <v>1939</v>
      </c>
      <c r="E5574" s="83">
        <v>5</v>
      </c>
      <c r="F5574" s="83">
        <v>53</v>
      </c>
      <c r="G5574" s="83" t="s">
        <v>86</v>
      </c>
      <c r="H5574" s="85" t="s">
        <v>14695</v>
      </c>
      <c r="I5574" s="82" t="s">
        <v>14696</v>
      </c>
      <c r="J5574" s="83">
        <v>2022</v>
      </c>
      <c r="K5574" s="83">
        <v>1</v>
      </c>
      <c r="L5574" s="82"/>
      <c r="M5574" s="82"/>
      <c r="N5574" s="82"/>
      <c r="O5574" s="82"/>
      <c r="P5574" s="84" t="s">
        <v>14697</v>
      </c>
    </row>
    <row r="5575" spans="1:16" ht="15" customHeight="1">
      <c r="A5575" s="83">
        <v>1</v>
      </c>
      <c r="B5575" s="83"/>
      <c r="C5575" s="82" t="s">
        <v>32614</v>
      </c>
      <c r="D5575" s="83"/>
      <c r="E5575" s="83">
        <v>5</v>
      </c>
      <c r="F5575" s="83">
        <v>53</v>
      </c>
      <c r="G5575" s="83" t="s">
        <v>59</v>
      </c>
      <c r="H5575" s="85" t="s">
        <v>12232</v>
      </c>
      <c r="I5575" s="82" t="s">
        <v>3851</v>
      </c>
      <c r="J5575" s="83">
        <v>2022</v>
      </c>
      <c r="K5575" s="83">
        <v>1</v>
      </c>
      <c r="L5575" s="91"/>
      <c r="M5575" s="82"/>
      <c r="N5575" s="82"/>
      <c r="O5575" s="82"/>
      <c r="P5575" s="84" t="s">
        <v>12739</v>
      </c>
    </row>
    <row r="5576" spans="1:16" ht="15" customHeight="1">
      <c r="A5576" s="83">
        <v>1</v>
      </c>
      <c r="B5576" s="83"/>
      <c r="C5576" s="82" t="s">
        <v>6109</v>
      </c>
      <c r="D5576" s="83">
        <v>1949</v>
      </c>
      <c r="E5576" s="83">
        <v>5</v>
      </c>
      <c r="F5576" s="83">
        <v>53</v>
      </c>
      <c r="G5576" s="83" t="s">
        <v>73</v>
      </c>
      <c r="H5576" s="82" t="s">
        <v>5493</v>
      </c>
      <c r="I5576" s="82" t="s">
        <v>5493</v>
      </c>
      <c r="J5576" s="83">
        <v>2022</v>
      </c>
      <c r="K5576" s="83">
        <v>1</v>
      </c>
      <c r="L5576" s="82"/>
      <c r="M5576" s="82" t="s">
        <v>32615</v>
      </c>
      <c r="N5576" s="82"/>
      <c r="O5576" s="82"/>
      <c r="P5576" s="84" t="s">
        <v>6110</v>
      </c>
    </row>
    <row r="5577" spans="1:16" ht="15" customHeight="1">
      <c r="A5577" s="83">
        <v>1</v>
      </c>
      <c r="B5577" s="83"/>
      <c r="C5577" s="82" t="s">
        <v>4606</v>
      </c>
      <c r="D5577" s="83"/>
      <c r="E5577" s="83">
        <v>5</v>
      </c>
      <c r="F5577" s="83">
        <v>53</v>
      </c>
      <c r="G5577" s="83" t="s">
        <v>96</v>
      </c>
      <c r="H5577" s="82" t="s">
        <v>45317</v>
      </c>
      <c r="I5577" s="82" t="s">
        <v>4499</v>
      </c>
      <c r="J5577" s="83">
        <v>2022</v>
      </c>
      <c r="K5577" s="83">
        <v>1</v>
      </c>
      <c r="L5577" s="82"/>
      <c r="M5577" s="82"/>
      <c r="N5577" s="82"/>
      <c r="O5577" s="82"/>
      <c r="P5577" s="84" t="s">
        <v>32616</v>
      </c>
    </row>
    <row r="5578" spans="1:16" ht="15" customHeight="1">
      <c r="A5578" s="83">
        <v>1</v>
      </c>
      <c r="B5578" s="83"/>
      <c r="C5578" s="82" t="s">
        <v>17527</v>
      </c>
      <c r="D5578" s="83"/>
      <c r="E5578" s="83">
        <v>5</v>
      </c>
      <c r="F5578" s="83">
        <v>53</v>
      </c>
      <c r="G5578" s="83" t="s">
        <v>105</v>
      </c>
      <c r="H5578" s="82" t="s">
        <v>16126</v>
      </c>
      <c r="I5578" s="82" t="s">
        <v>16648</v>
      </c>
      <c r="J5578" s="83">
        <v>2022</v>
      </c>
      <c r="K5578" s="83">
        <v>1</v>
      </c>
      <c r="L5578" s="82"/>
      <c r="M5578" s="82"/>
      <c r="N5578" s="82"/>
      <c r="O5578" s="82"/>
      <c r="P5578" s="84" t="s">
        <v>17528</v>
      </c>
    </row>
    <row r="5579" spans="1:16" ht="15" customHeight="1">
      <c r="A5579" s="83">
        <v>1</v>
      </c>
      <c r="B5579" s="83"/>
      <c r="C5579" s="82" t="s">
        <v>3900</v>
      </c>
      <c r="D5579" s="83">
        <v>1927</v>
      </c>
      <c r="E5579" s="83">
        <v>3</v>
      </c>
      <c r="F5579" s="83">
        <v>35</v>
      </c>
      <c r="G5579" s="83" t="s">
        <v>46</v>
      </c>
      <c r="H5579" s="82" t="s">
        <v>3447</v>
      </c>
      <c r="I5579" s="82" t="s">
        <v>3448</v>
      </c>
      <c r="J5579" s="83">
        <v>2020</v>
      </c>
      <c r="K5579" s="83">
        <v>1</v>
      </c>
      <c r="L5579" s="82" t="s">
        <v>32617</v>
      </c>
      <c r="M5579" s="82" t="s">
        <v>32618</v>
      </c>
      <c r="N5579" s="82" t="s">
        <v>309</v>
      </c>
      <c r="O5579" s="82"/>
      <c r="P5579" s="84" t="s">
        <v>32619</v>
      </c>
    </row>
    <row r="5580" spans="1:16" ht="15" customHeight="1">
      <c r="A5580" s="83">
        <v>1</v>
      </c>
      <c r="B5580" s="83"/>
      <c r="C5580" s="85" t="s">
        <v>47157</v>
      </c>
      <c r="D5580" s="83">
        <v>2004</v>
      </c>
      <c r="E5580" s="83">
        <v>2</v>
      </c>
      <c r="F5580" s="83">
        <v>27</v>
      </c>
      <c r="G5580" s="83" t="s">
        <v>111</v>
      </c>
      <c r="H5580" s="85" t="s">
        <v>8290</v>
      </c>
      <c r="I5580" s="85" t="s">
        <v>3470</v>
      </c>
      <c r="J5580" s="83">
        <v>2018</v>
      </c>
      <c r="K5580" s="83">
        <v>1</v>
      </c>
      <c r="L5580" s="85" t="s">
        <v>9221</v>
      </c>
      <c r="M5580" s="86" t="s">
        <v>32620</v>
      </c>
      <c r="N5580" s="86" t="s">
        <v>32621</v>
      </c>
      <c r="O5580" s="86"/>
      <c r="P5580" s="87" t="s">
        <v>9222</v>
      </c>
    </row>
    <row r="5581" spans="1:16" ht="15" customHeight="1">
      <c r="A5581" s="83">
        <v>1</v>
      </c>
      <c r="B5581" s="83"/>
      <c r="C5581" s="82" t="s">
        <v>32622</v>
      </c>
      <c r="D5581" s="83">
        <v>2014</v>
      </c>
      <c r="E5581" s="83">
        <v>2</v>
      </c>
      <c r="F5581" s="83">
        <v>28</v>
      </c>
      <c r="G5581" s="83" t="s">
        <v>73</v>
      </c>
      <c r="H5581" s="82" t="s">
        <v>5471</v>
      </c>
      <c r="I5581" s="82" t="s">
        <v>5541</v>
      </c>
      <c r="J5581" s="83">
        <v>2020</v>
      </c>
      <c r="K5581" s="83">
        <v>1</v>
      </c>
      <c r="L5581" s="82" t="s">
        <v>6111</v>
      </c>
      <c r="M5581" s="89" t="s">
        <v>32623</v>
      </c>
      <c r="N5581" s="89" t="s">
        <v>32624</v>
      </c>
      <c r="O5581" s="89"/>
      <c r="P5581" s="84" t="s">
        <v>6112</v>
      </c>
    </row>
    <row r="5582" spans="1:16" ht="15" customHeight="1">
      <c r="A5582" s="83">
        <v>1</v>
      </c>
      <c r="B5582" s="83"/>
      <c r="C5582" s="82" t="s">
        <v>32625</v>
      </c>
      <c r="D5582" s="83">
        <v>2017</v>
      </c>
      <c r="E5582" s="83">
        <v>4</v>
      </c>
      <c r="F5582" s="83">
        <v>42</v>
      </c>
      <c r="G5582" s="83" t="s">
        <v>113</v>
      </c>
      <c r="H5582" s="82" t="s">
        <v>45125</v>
      </c>
      <c r="I5582" s="82" t="s">
        <v>11586</v>
      </c>
      <c r="J5582" s="83">
        <v>2023</v>
      </c>
      <c r="K5582" s="83">
        <v>1</v>
      </c>
      <c r="L5582" s="82"/>
      <c r="M5582" s="82"/>
      <c r="N5582" s="82" t="s">
        <v>32626</v>
      </c>
      <c r="O5582" s="82" t="s">
        <v>32627</v>
      </c>
      <c r="P5582" s="84" t="s">
        <v>11587</v>
      </c>
    </row>
    <row r="5583" spans="1:16" ht="15" customHeight="1">
      <c r="A5583" s="83">
        <v>1</v>
      </c>
      <c r="B5583" s="83"/>
      <c r="C5583" s="82" t="s">
        <v>11588</v>
      </c>
      <c r="D5583" s="83">
        <v>2016</v>
      </c>
      <c r="E5583" s="83">
        <v>4</v>
      </c>
      <c r="F5583" s="83">
        <v>42</v>
      </c>
      <c r="G5583" s="83" t="s">
        <v>113</v>
      </c>
      <c r="H5583" s="82" t="s">
        <v>44072</v>
      </c>
      <c r="I5583" s="82" t="s">
        <v>44073</v>
      </c>
      <c r="J5583" s="83">
        <v>2024</v>
      </c>
      <c r="K5583" s="83">
        <v>1</v>
      </c>
      <c r="L5583" s="82" t="s">
        <v>11486</v>
      </c>
      <c r="M5583" s="82" t="s">
        <v>44074</v>
      </c>
      <c r="N5583" s="82" t="s">
        <v>23680</v>
      </c>
      <c r="O5583" s="82" t="s">
        <v>32628</v>
      </c>
      <c r="P5583" s="84" t="s">
        <v>11589</v>
      </c>
    </row>
    <row r="5584" spans="1:16" ht="15" customHeight="1">
      <c r="A5584" s="83">
        <v>1</v>
      </c>
      <c r="B5584" s="83"/>
      <c r="C5584" s="82" t="s">
        <v>11590</v>
      </c>
      <c r="D5584" s="83">
        <v>2019</v>
      </c>
      <c r="E5584" s="83">
        <v>4</v>
      </c>
      <c r="F5584" s="83">
        <v>42</v>
      </c>
      <c r="G5584" s="83" t="s">
        <v>113</v>
      </c>
      <c r="H5584" s="82" t="s">
        <v>43732</v>
      </c>
      <c r="I5584" s="82" t="s">
        <v>47158</v>
      </c>
      <c r="J5584" s="83">
        <v>2021</v>
      </c>
      <c r="K5584" s="83">
        <v>1</v>
      </c>
      <c r="L5584" s="82" t="s">
        <v>11592</v>
      </c>
      <c r="M5584" s="89" t="s">
        <v>32629</v>
      </c>
      <c r="N5584" s="89" t="s">
        <v>32630</v>
      </c>
      <c r="O5584" s="89"/>
      <c r="P5584" s="84" t="s">
        <v>11593</v>
      </c>
    </row>
    <row r="5585" spans="1:16" ht="15" customHeight="1">
      <c r="A5585" s="83">
        <v>1</v>
      </c>
      <c r="B5585" s="83"/>
      <c r="C5585" s="82" t="s">
        <v>450</v>
      </c>
      <c r="D5585" s="83">
        <v>1949</v>
      </c>
      <c r="E5585" s="83">
        <v>2</v>
      </c>
      <c r="F5585" s="83">
        <v>24</v>
      </c>
      <c r="G5585" s="83" t="s">
        <v>5</v>
      </c>
      <c r="H5585" s="82" t="s">
        <v>362</v>
      </c>
      <c r="I5585" s="82" t="s">
        <v>363</v>
      </c>
      <c r="J5585" s="83">
        <v>2022</v>
      </c>
      <c r="K5585" s="83">
        <v>1</v>
      </c>
      <c r="L5585" s="82" t="s">
        <v>451</v>
      </c>
      <c r="M5585" s="82" t="s">
        <v>309</v>
      </c>
      <c r="N5585" s="82" t="s">
        <v>32631</v>
      </c>
      <c r="O5585" s="82" t="s">
        <v>32632</v>
      </c>
      <c r="P5585" s="84" t="s">
        <v>449</v>
      </c>
    </row>
    <row r="5586" spans="1:16" ht="15" customHeight="1">
      <c r="A5586" s="83">
        <v>1</v>
      </c>
      <c r="B5586" s="83"/>
      <c r="C5586" s="82" t="s">
        <v>1223</v>
      </c>
      <c r="D5586" s="83" t="s">
        <v>309</v>
      </c>
      <c r="E5586" s="83">
        <v>2</v>
      </c>
      <c r="F5586" s="83">
        <v>24</v>
      </c>
      <c r="G5586" s="83" t="s">
        <v>7</v>
      </c>
      <c r="H5586" s="82" t="s">
        <v>886</v>
      </c>
      <c r="I5586" s="82" t="s">
        <v>887</v>
      </c>
      <c r="J5586" s="83">
        <v>2019</v>
      </c>
      <c r="K5586" s="83">
        <v>1</v>
      </c>
      <c r="L5586" s="82" t="s">
        <v>1224</v>
      </c>
      <c r="M5586" s="89"/>
      <c r="N5586" s="89" t="s">
        <v>32633</v>
      </c>
      <c r="O5586" s="89"/>
      <c r="P5586" s="84"/>
    </row>
    <row r="5587" spans="1:16" ht="15" customHeight="1">
      <c r="A5587" s="83">
        <v>1</v>
      </c>
      <c r="B5587" s="83"/>
      <c r="C5587" s="82" t="s">
        <v>1888</v>
      </c>
      <c r="D5587" s="83">
        <v>1952</v>
      </c>
      <c r="E5587" s="83">
        <v>2</v>
      </c>
      <c r="F5587" s="83">
        <v>24</v>
      </c>
      <c r="G5587" s="83" t="s">
        <v>11</v>
      </c>
      <c r="H5587" s="82" t="s">
        <v>1642</v>
      </c>
      <c r="I5587" s="82" t="s">
        <v>1743</v>
      </c>
      <c r="J5587" s="83">
        <v>2023</v>
      </c>
      <c r="K5587" s="83">
        <v>1</v>
      </c>
      <c r="L5587" s="82" t="s">
        <v>1744</v>
      </c>
      <c r="M5587" s="82" t="s">
        <v>23642</v>
      </c>
      <c r="N5587" s="82" t="s">
        <v>23643</v>
      </c>
      <c r="O5587" s="82" t="s">
        <v>32634</v>
      </c>
      <c r="P5587" s="84" t="s">
        <v>32635</v>
      </c>
    </row>
    <row r="5588" spans="1:16" ht="15" customHeight="1">
      <c r="A5588" s="83">
        <v>1</v>
      </c>
      <c r="B5588" s="83"/>
      <c r="C5588" s="82" t="s">
        <v>10965</v>
      </c>
      <c r="D5588" s="83">
        <v>2012</v>
      </c>
      <c r="E5588" s="83">
        <v>2</v>
      </c>
      <c r="F5588" s="83">
        <v>24</v>
      </c>
      <c r="G5588" s="83" t="s">
        <v>41</v>
      </c>
      <c r="H5588" s="85" t="s">
        <v>43564</v>
      </c>
      <c r="I5588" s="82" t="s">
        <v>10790</v>
      </c>
      <c r="J5588" s="83">
        <v>2022</v>
      </c>
      <c r="K5588" s="83">
        <v>1</v>
      </c>
      <c r="L5588" s="82" t="s">
        <v>10966</v>
      </c>
      <c r="M5588" s="82" t="s">
        <v>47159</v>
      </c>
      <c r="N5588" s="82" t="s">
        <v>32637</v>
      </c>
      <c r="O5588" s="82"/>
      <c r="P5588" s="84" t="s">
        <v>10967</v>
      </c>
    </row>
    <row r="5589" spans="1:16" ht="15" customHeight="1">
      <c r="A5589" s="83">
        <v>1</v>
      </c>
      <c r="B5589" s="83"/>
      <c r="C5589" s="101" t="s">
        <v>6113</v>
      </c>
      <c r="D5589" s="102">
        <v>1969</v>
      </c>
      <c r="E5589" s="83">
        <v>2</v>
      </c>
      <c r="F5589" s="83">
        <v>24</v>
      </c>
      <c r="G5589" s="83" t="s">
        <v>73</v>
      </c>
      <c r="H5589" s="82" t="s">
        <v>5471</v>
      </c>
      <c r="I5589" s="101" t="s">
        <v>6247</v>
      </c>
      <c r="J5589" s="102">
        <v>2022</v>
      </c>
      <c r="K5589" s="102">
        <v>1</v>
      </c>
      <c r="L5589" s="101" t="s">
        <v>32638</v>
      </c>
      <c r="M5589" s="86"/>
      <c r="N5589" s="86" t="s">
        <v>32639</v>
      </c>
      <c r="O5589" s="86"/>
      <c r="P5589" s="103" t="s">
        <v>6323</v>
      </c>
    </row>
    <row r="5590" spans="1:16" ht="15" customHeight="1">
      <c r="A5590" s="83">
        <v>1</v>
      </c>
      <c r="B5590" s="83"/>
      <c r="C5590" s="85" t="s">
        <v>32640</v>
      </c>
      <c r="D5590" s="83">
        <v>1992</v>
      </c>
      <c r="E5590" s="83">
        <v>4</v>
      </c>
      <c r="F5590" s="83">
        <v>42</v>
      </c>
      <c r="G5590" s="83" t="s">
        <v>73</v>
      </c>
      <c r="H5590" s="82" t="s">
        <v>5471</v>
      </c>
      <c r="I5590" s="85" t="s">
        <v>6115</v>
      </c>
      <c r="J5590" s="83">
        <v>2021</v>
      </c>
      <c r="K5590" s="83">
        <v>1</v>
      </c>
      <c r="L5590" s="85" t="s">
        <v>6116</v>
      </c>
      <c r="M5590" s="86" t="s">
        <v>47160</v>
      </c>
      <c r="N5590" s="86" t="s">
        <v>32642</v>
      </c>
      <c r="O5590" s="86"/>
      <c r="P5590" s="87" t="s">
        <v>3086</v>
      </c>
    </row>
    <row r="5591" spans="1:16" ht="15" customHeight="1">
      <c r="A5591" s="83">
        <v>1</v>
      </c>
      <c r="B5591" s="83"/>
      <c r="C5591" s="85" t="s">
        <v>32643</v>
      </c>
      <c r="D5591" s="83">
        <v>1992</v>
      </c>
      <c r="E5591" s="83">
        <v>4</v>
      </c>
      <c r="F5591" s="83">
        <v>42</v>
      </c>
      <c r="G5591" s="83" t="s">
        <v>73</v>
      </c>
      <c r="H5591" s="82" t="s">
        <v>5471</v>
      </c>
      <c r="I5591" s="85" t="s">
        <v>6115</v>
      </c>
      <c r="J5591" s="83">
        <v>2021</v>
      </c>
      <c r="K5591" s="83">
        <v>2</v>
      </c>
      <c r="L5591" s="85" t="s">
        <v>6117</v>
      </c>
      <c r="M5591" s="86"/>
      <c r="N5591" s="86" t="s">
        <v>32644</v>
      </c>
      <c r="O5591" s="86"/>
      <c r="P5591" s="87" t="s">
        <v>3086</v>
      </c>
    </row>
    <row r="5592" spans="1:16" ht="15" customHeight="1">
      <c r="A5592" s="83">
        <v>1</v>
      </c>
      <c r="B5592" s="83"/>
      <c r="C5592" s="85" t="s">
        <v>32645</v>
      </c>
      <c r="D5592" s="83"/>
      <c r="E5592" s="83">
        <v>4</v>
      </c>
      <c r="F5592" s="83">
        <v>42</v>
      </c>
      <c r="G5592" s="83" t="s">
        <v>73</v>
      </c>
      <c r="H5592" s="82" t="s">
        <v>5471</v>
      </c>
      <c r="I5592" s="85" t="s">
        <v>5759</v>
      </c>
      <c r="J5592" s="83">
        <v>2020</v>
      </c>
      <c r="K5592" s="83">
        <v>2</v>
      </c>
      <c r="L5592" s="85" t="s">
        <v>6114</v>
      </c>
      <c r="M5592" s="86" t="s">
        <v>32646</v>
      </c>
      <c r="N5592" s="86" t="s">
        <v>32647</v>
      </c>
      <c r="O5592" s="86"/>
      <c r="P5592" s="87"/>
    </row>
    <row r="5593" spans="1:16" ht="15" customHeight="1">
      <c r="A5593" s="83">
        <v>1</v>
      </c>
      <c r="B5593" s="83"/>
      <c r="C5593" s="85" t="s">
        <v>32648</v>
      </c>
      <c r="D5593" s="83">
        <v>2017</v>
      </c>
      <c r="E5593" s="83">
        <v>4</v>
      </c>
      <c r="F5593" s="83">
        <v>42</v>
      </c>
      <c r="G5593" s="83" t="s">
        <v>73</v>
      </c>
      <c r="H5593" s="82" t="s">
        <v>5471</v>
      </c>
      <c r="I5593" s="85" t="s">
        <v>5624</v>
      </c>
      <c r="J5593" s="83">
        <v>2024</v>
      </c>
      <c r="K5593" s="83">
        <v>1</v>
      </c>
      <c r="L5593" s="85" t="s">
        <v>5625</v>
      </c>
      <c r="M5593" s="86" t="s">
        <v>47161</v>
      </c>
      <c r="N5593" s="86" t="s">
        <v>23468</v>
      </c>
      <c r="O5593" s="86"/>
      <c r="P5593" s="87" t="s">
        <v>11448</v>
      </c>
    </row>
    <row r="5594" spans="1:16" ht="15" customHeight="1">
      <c r="A5594" s="83">
        <v>1</v>
      </c>
      <c r="B5594" s="83"/>
      <c r="C5594" s="85" t="s">
        <v>32650</v>
      </c>
      <c r="D5594" s="83">
        <v>2017</v>
      </c>
      <c r="E5594" s="83">
        <v>4</v>
      </c>
      <c r="F5594" s="83">
        <v>42</v>
      </c>
      <c r="G5594" s="83" t="s">
        <v>73</v>
      </c>
      <c r="H5594" s="82" t="s">
        <v>5471</v>
      </c>
      <c r="I5594" s="85" t="s">
        <v>5624</v>
      </c>
      <c r="J5594" s="83">
        <v>2024</v>
      </c>
      <c r="K5594" s="83">
        <v>1</v>
      </c>
      <c r="L5594" s="85" t="s">
        <v>5625</v>
      </c>
      <c r="M5594" s="86" t="s">
        <v>47162</v>
      </c>
      <c r="N5594" s="86" t="s">
        <v>23468</v>
      </c>
      <c r="O5594" s="86"/>
      <c r="P5594" s="87" t="s">
        <v>11448</v>
      </c>
    </row>
    <row r="5595" spans="1:16" ht="15" customHeight="1">
      <c r="A5595" s="83">
        <v>1</v>
      </c>
      <c r="B5595" s="83"/>
      <c r="C5595" s="85" t="s">
        <v>32655</v>
      </c>
      <c r="D5595" s="83">
        <v>2009</v>
      </c>
      <c r="E5595" s="83">
        <v>4</v>
      </c>
      <c r="F5595" s="83">
        <v>42</v>
      </c>
      <c r="G5595" s="83" t="s">
        <v>73</v>
      </c>
      <c r="H5595" s="82" t="s">
        <v>5471</v>
      </c>
      <c r="I5595" s="82" t="s">
        <v>6119</v>
      </c>
      <c r="J5595" s="83">
        <v>2020</v>
      </c>
      <c r="K5595" s="83">
        <v>2</v>
      </c>
      <c r="L5595" s="82" t="s">
        <v>6120</v>
      </c>
      <c r="M5595" s="86" t="s">
        <v>32646</v>
      </c>
      <c r="N5595" s="86" t="s">
        <v>32656</v>
      </c>
      <c r="O5595" s="86"/>
      <c r="P5595" s="84"/>
    </row>
    <row r="5596" spans="1:16" ht="15" customHeight="1">
      <c r="A5596" s="83">
        <v>1</v>
      </c>
      <c r="B5596" s="83"/>
      <c r="C5596" s="85" t="s">
        <v>32657</v>
      </c>
      <c r="D5596" s="83">
        <v>1965</v>
      </c>
      <c r="E5596" s="83">
        <v>4</v>
      </c>
      <c r="F5596" s="83">
        <v>42</v>
      </c>
      <c r="G5596" s="83" t="s">
        <v>73</v>
      </c>
      <c r="H5596" s="82" t="s">
        <v>5471</v>
      </c>
      <c r="I5596" s="85" t="s">
        <v>6121</v>
      </c>
      <c r="J5596" s="83">
        <v>2020</v>
      </c>
      <c r="K5596" s="83">
        <v>2</v>
      </c>
      <c r="L5596" s="85" t="s">
        <v>6122</v>
      </c>
      <c r="M5596" s="86" t="s">
        <v>32646</v>
      </c>
      <c r="N5596" s="86" t="s">
        <v>32658</v>
      </c>
      <c r="O5596" s="86"/>
      <c r="P5596" s="87"/>
    </row>
    <row r="5597" spans="1:16" ht="15" customHeight="1">
      <c r="A5597" s="83">
        <v>1</v>
      </c>
      <c r="B5597" s="83"/>
      <c r="C5597" s="85" t="s">
        <v>32659</v>
      </c>
      <c r="D5597" s="83">
        <v>2016</v>
      </c>
      <c r="E5597" s="83">
        <v>4</v>
      </c>
      <c r="F5597" s="83">
        <v>42</v>
      </c>
      <c r="G5597" s="83" t="s">
        <v>73</v>
      </c>
      <c r="H5597" s="82" t="s">
        <v>5471</v>
      </c>
      <c r="I5597" s="85" t="s">
        <v>6123</v>
      </c>
      <c r="J5597" s="83">
        <v>2021</v>
      </c>
      <c r="K5597" s="83">
        <v>1</v>
      </c>
      <c r="L5597" s="85" t="s">
        <v>6124</v>
      </c>
      <c r="M5597" s="86" t="s">
        <v>47163</v>
      </c>
      <c r="N5597" s="86" t="s">
        <v>32661</v>
      </c>
      <c r="O5597" s="86"/>
      <c r="P5597" s="87"/>
    </row>
    <row r="5598" spans="1:16" ht="15" customHeight="1">
      <c r="A5598" s="83">
        <v>1</v>
      </c>
      <c r="B5598" s="83"/>
      <c r="C5598" s="85" t="s">
        <v>32662</v>
      </c>
      <c r="D5598" s="83">
        <v>2002</v>
      </c>
      <c r="E5598" s="83">
        <v>4</v>
      </c>
      <c r="F5598" s="83">
        <v>42</v>
      </c>
      <c r="G5598" s="83" t="s">
        <v>73</v>
      </c>
      <c r="H5598" s="82" t="s">
        <v>5471</v>
      </c>
      <c r="I5598" s="85" t="s">
        <v>6125</v>
      </c>
      <c r="J5598" s="83">
        <v>2020</v>
      </c>
      <c r="K5598" s="83">
        <v>2</v>
      </c>
      <c r="L5598" s="85" t="s">
        <v>6126</v>
      </c>
      <c r="M5598" s="86" t="s">
        <v>32646</v>
      </c>
      <c r="N5598" s="86" t="s">
        <v>32663</v>
      </c>
      <c r="O5598" s="86"/>
      <c r="P5598" s="87" t="s">
        <v>6127</v>
      </c>
    </row>
    <row r="5599" spans="1:16" ht="15" customHeight="1">
      <c r="A5599" s="83">
        <v>1</v>
      </c>
      <c r="B5599" s="83"/>
      <c r="C5599" s="85" t="s">
        <v>32664</v>
      </c>
      <c r="D5599" s="83"/>
      <c r="E5599" s="83">
        <v>4</v>
      </c>
      <c r="F5599" s="83">
        <v>42</v>
      </c>
      <c r="G5599" s="83" t="s">
        <v>73</v>
      </c>
      <c r="H5599" s="82" t="s">
        <v>5471</v>
      </c>
      <c r="I5599" s="85" t="s">
        <v>6128</v>
      </c>
      <c r="J5599" s="83">
        <v>2022</v>
      </c>
      <c r="K5599" s="83">
        <v>1</v>
      </c>
      <c r="L5599" s="85" t="s">
        <v>47164</v>
      </c>
      <c r="M5599" s="86" t="s">
        <v>47165</v>
      </c>
      <c r="N5599" s="86" t="s">
        <v>32666</v>
      </c>
      <c r="O5599" s="86"/>
      <c r="P5599" s="87"/>
    </row>
    <row r="5600" spans="1:16" ht="15" customHeight="1">
      <c r="A5600" s="83">
        <v>1</v>
      </c>
      <c r="B5600" s="83"/>
      <c r="C5600" s="85" t="s">
        <v>32667</v>
      </c>
      <c r="D5600" s="83"/>
      <c r="E5600" s="83">
        <v>4</v>
      </c>
      <c r="F5600" s="83">
        <v>42</v>
      </c>
      <c r="G5600" s="83" t="s">
        <v>73</v>
      </c>
      <c r="H5600" s="82" t="s">
        <v>5471</v>
      </c>
      <c r="I5600" s="85" t="s">
        <v>5554</v>
      </c>
      <c r="J5600" s="83">
        <v>2021</v>
      </c>
      <c r="K5600" s="83">
        <v>1</v>
      </c>
      <c r="L5600" s="85" t="s">
        <v>6114</v>
      </c>
      <c r="M5600" s="86" t="s">
        <v>47166</v>
      </c>
      <c r="N5600" s="86" t="s">
        <v>32647</v>
      </c>
      <c r="O5600" s="86"/>
      <c r="P5600" s="87"/>
    </row>
    <row r="5601" spans="1:16" ht="15" customHeight="1">
      <c r="A5601" s="83">
        <v>1</v>
      </c>
      <c r="B5601" s="83"/>
      <c r="C5601" s="85" t="s">
        <v>32669</v>
      </c>
      <c r="D5601" s="83">
        <v>2015</v>
      </c>
      <c r="E5601" s="83">
        <v>4</v>
      </c>
      <c r="F5601" s="83">
        <v>42</v>
      </c>
      <c r="G5601" s="83" t="s">
        <v>73</v>
      </c>
      <c r="H5601" s="82" t="s">
        <v>5471</v>
      </c>
      <c r="I5601" s="85" t="s">
        <v>5554</v>
      </c>
      <c r="J5601" s="83">
        <v>2021</v>
      </c>
      <c r="K5601" s="83">
        <v>1</v>
      </c>
      <c r="L5601" s="85" t="s">
        <v>6130</v>
      </c>
      <c r="M5601" s="86" t="s">
        <v>47167</v>
      </c>
      <c r="N5601" s="86" t="s">
        <v>32671</v>
      </c>
      <c r="O5601" s="86"/>
      <c r="P5601" s="87" t="s">
        <v>6131</v>
      </c>
    </row>
    <row r="5602" spans="1:16" ht="15" customHeight="1">
      <c r="A5602" s="83">
        <v>1</v>
      </c>
      <c r="B5602" s="83"/>
      <c r="C5602" s="85" t="s">
        <v>32672</v>
      </c>
      <c r="D5602" s="83">
        <v>2018</v>
      </c>
      <c r="E5602" s="83">
        <v>4</v>
      </c>
      <c r="F5602" s="83">
        <v>42</v>
      </c>
      <c r="G5602" s="83" t="s">
        <v>73</v>
      </c>
      <c r="H5602" s="82" t="s">
        <v>5471</v>
      </c>
      <c r="I5602" s="85" t="s">
        <v>5554</v>
      </c>
      <c r="J5602" s="83">
        <v>2021</v>
      </c>
      <c r="K5602" s="83">
        <v>1</v>
      </c>
      <c r="L5602" s="85" t="s">
        <v>6132</v>
      </c>
      <c r="M5602" s="86" t="s">
        <v>47168</v>
      </c>
      <c r="N5602" s="86" t="s">
        <v>32674</v>
      </c>
      <c r="O5602" s="86"/>
      <c r="P5602" s="87" t="s">
        <v>6131</v>
      </c>
    </row>
    <row r="5603" spans="1:16" ht="15" customHeight="1">
      <c r="A5603" s="83">
        <v>1</v>
      </c>
      <c r="B5603" s="83"/>
      <c r="C5603" s="82" t="s">
        <v>1225</v>
      </c>
      <c r="D5603" s="83">
        <v>1956</v>
      </c>
      <c r="E5603" s="83">
        <v>2</v>
      </c>
      <c r="F5603" s="83">
        <v>24</v>
      </c>
      <c r="G5603" s="83" t="s">
        <v>7</v>
      </c>
      <c r="H5603" s="85" t="s">
        <v>883</v>
      </c>
      <c r="I5603" s="82" t="s">
        <v>1013</v>
      </c>
      <c r="J5603" s="83">
        <v>2020</v>
      </c>
      <c r="K5603" s="83">
        <v>1</v>
      </c>
      <c r="L5603" s="82" t="s">
        <v>1226</v>
      </c>
      <c r="M5603" s="82" t="s">
        <v>32675</v>
      </c>
      <c r="N5603" s="82" t="s">
        <v>32676</v>
      </c>
      <c r="O5603" s="82"/>
      <c r="P5603" s="84" t="s">
        <v>1227</v>
      </c>
    </row>
    <row r="5604" spans="1:16" ht="15" customHeight="1">
      <c r="A5604" s="83">
        <v>1</v>
      </c>
      <c r="B5604" s="83"/>
      <c r="C5604" s="85" t="s">
        <v>9223</v>
      </c>
      <c r="D5604" s="83">
        <v>2020</v>
      </c>
      <c r="E5604" s="83">
        <v>2</v>
      </c>
      <c r="F5604" s="83">
        <v>24</v>
      </c>
      <c r="G5604" s="83" t="s">
        <v>111</v>
      </c>
      <c r="H5604" s="85" t="s">
        <v>8317</v>
      </c>
      <c r="I5604" s="85" t="s">
        <v>9224</v>
      </c>
      <c r="J5604" s="83">
        <v>2022</v>
      </c>
      <c r="K5604" s="83">
        <v>1</v>
      </c>
      <c r="L5604" s="85" t="s">
        <v>9225</v>
      </c>
      <c r="M5604" s="86" t="s">
        <v>47169</v>
      </c>
      <c r="N5604" s="94" t="s">
        <v>32678</v>
      </c>
      <c r="O5604" s="94"/>
      <c r="P5604" s="87"/>
    </row>
    <row r="5605" spans="1:16" ht="15" customHeight="1">
      <c r="A5605" s="83">
        <v>1</v>
      </c>
      <c r="B5605" s="83"/>
      <c r="C5605" s="82" t="s">
        <v>9226</v>
      </c>
      <c r="D5605" s="83">
        <v>1953</v>
      </c>
      <c r="E5605" s="83">
        <v>2</v>
      </c>
      <c r="F5605" s="83">
        <v>24</v>
      </c>
      <c r="G5605" s="83" t="s">
        <v>111</v>
      </c>
      <c r="H5605" s="82" t="s">
        <v>8290</v>
      </c>
      <c r="I5605" s="82" t="s">
        <v>3470</v>
      </c>
      <c r="J5605" s="83">
        <v>2023</v>
      </c>
      <c r="K5605" s="83">
        <v>1</v>
      </c>
      <c r="L5605" s="82" t="s">
        <v>9227</v>
      </c>
      <c r="M5605" s="82" t="s">
        <v>22589</v>
      </c>
      <c r="N5605" s="82" t="s">
        <v>21691</v>
      </c>
      <c r="O5605" s="82" t="s">
        <v>32679</v>
      </c>
      <c r="P5605" s="84" t="s">
        <v>9228</v>
      </c>
    </row>
    <row r="5606" spans="1:16" ht="15" customHeight="1">
      <c r="A5606" s="83">
        <v>1</v>
      </c>
      <c r="B5606" s="83"/>
      <c r="C5606" s="85" t="s">
        <v>47170</v>
      </c>
      <c r="D5606" s="83">
        <v>2012</v>
      </c>
      <c r="E5606" s="83">
        <v>4</v>
      </c>
      <c r="F5606" s="83">
        <v>43</v>
      </c>
      <c r="G5606" s="83" t="s">
        <v>44</v>
      </c>
      <c r="H5606" s="85" t="s">
        <v>11908</v>
      </c>
      <c r="I5606" s="85" t="s">
        <v>11909</v>
      </c>
      <c r="J5606" s="83">
        <v>2023</v>
      </c>
      <c r="K5606" s="83">
        <v>1</v>
      </c>
      <c r="L5606" s="85" t="s">
        <v>11910</v>
      </c>
      <c r="M5606" s="85"/>
      <c r="N5606" s="85" t="s">
        <v>32681</v>
      </c>
      <c r="O5606" s="85" t="s">
        <v>32682</v>
      </c>
      <c r="P5606" s="87" t="s">
        <v>11911</v>
      </c>
    </row>
    <row r="5607" spans="1:16" ht="15" customHeight="1">
      <c r="A5607" s="83">
        <v>1</v>
      </c>
      <c r="B5607" s="83"/>
      <c r="C5607" s="82" t="s">
        <v>19952</v>
      </c>
      <c r="D5607" s="83">
        <v>1873</v>
      </c>
      <c r="E5607" s="83">
        <v>3</v>
      </c>
      <c r="F5607" s="83">
        <v>32</v>
      </c>
      <c r="G5607" s="83" t="s">
        <v>93</v>
      </c>
      <c r="H5607" s="82" t="s">
        <v>18677</v>
      </c>
      <c r="I5607" s="85" t="s">
        <v>18678</v>
      </c>
      <c r="J5607" s="83">
        <v>2024</v>
      </c>
      <c r="K5607" s="83">
        <v>1</v>
      </c>
      <c r="L5607" s="82" t="s">
        <v>32683</v>
      </c>
      <c r="M5607" s="82" t="s">
        <v>47171</v>
      </c>
      <c r="N5607" s="82" t="s">
        <v>32685</v>
      </c>
      <c r="O5607" s="82" t="s">
        <v>32686</v>
      </c>
      <c r="P5607" s="84" t="s">
        <v>32687</v>
      </c>
    </row>
    <row r="5608" spans="1:16" ht="15" customHeight="1">
      <c r="A5608" s="83">
        <v>1</v>
      </c>
      <c r="B5608" s="83"/>
      <c r="C5608" s="82" t="s">
        <v>47172</v>
      </c>
      <c r="D5608" s="83">
        <v>1977</v>
      </c>
      <c r="E5608" s="83">
        <v>3</v>
      </c>
      <c r="F5608" s="83">
        <v>31</v>
      </c>
      <c r="G5608" s="83" t="s">
        <v>73</v>
      </c>
      <c r="H5608" s="82" t="s">
        <v>5471</v>
      </c>
      <c r="I5608" s="82" t="s">
        <v>5514</v>
      </c>
      <c r="J5608" s="83">
        <v>2024</v>
      </c>
      <c r="K5608" s="83">
        <v>1</v>
      </c>
      <c r="L5608" s="82" t="s">
        <v>47173</v>
      </c>
      <c r="M5608" s="95" t="s">
        <v>32688</v>
      </c>
      <c r="N5608" s="95" t="s">
        <v>32689</v>
      </c>
      <c r="O5608" s="95" t="s">
        <v>32690</v>
      </c>
      <c r="P5608" s="84" t="s">
        <v>47174</v>
      </c>
    </row>
    <row r="5609" spans="1:16" ht="15" customHeight="1">
      <c r="A5609" s="83">
        <v>1</v>
      </c>
      <c r="B5609" s="83"/>
      <c r="C5609" s="82" t="s">
        <v>47175</v>
      </c>
      <c r="D5609" s="83" t="s">
        <v>309</v>
      </c>
      <c r="E5609" s="83">
        <v>3</v>
      </c>
      <c r="F5609" s="83">
        <v>31</v>
      </c>
      <c r="G5609" s="83" t="s">
        <v>73</v>
      </c>
      <c r="H5609" s="82" t="s">
        <v>5471</v>
      </c>
      <c r="I5609" s="82" t="s">
        <v>5514</v>
      </c>
      <c r="J5609" s="83">
        <v>2024</v>
      </c>
      <c r="K5609" s="83">
        <v>1</v>
      </c>
      <c r="L5609" s="82" t="s">
        <v>47173</v>
      </c>
      <c r="M5609" s="95" t="s">
        <v>32688</v>
      </c>
      <c r="N5609" s="95" t="s">
        <v>32689</v>
      </c>
      <c r="O5609" s="95" t="s">
        <v>32690</v>
      </c>
      <c r="P5609" s="84"/>
    </row>
    <row r="5610" spans="1:16" ht="15" customHeight="1">
      <c r="A5610" s="83">
        <v>1</v>
      </c>
      <c r="B5610" s="83"/>
      <c r="C5610" s="82" t="s">
        <v>47176</v>
      </c>
      <c r="D5610" s="83" t="s">
        <v>309</v>
      </c>
      <c r="E5610" s="83">
        <v>3</v>
      </c>
      <c r="F5610" s="83">
        <v>31</v>
      </c>
      <c r="G5610" s="83" t="s">
        <v>73</v>
      </c>
      <c r="H5610" s="82" t="s">
        <v>5471</v>
      </c>
      <c r="I5610" s="82" t="s">
        <v>5514</v>
      </c>
      <c r="J5610" s="83">
        <v>2024</v>
      </c>
      <c r="K5610" s="83">
        <v>1</v>
      </c>
      <c r="L5610" s="82" t="s">
        <v>47173</v>
      </c>
      <c r="M5610" s="95" t="s">
        <v>32688</v>
      </c>
      <c r="N5610" s="95" t="s">
        <v>32689</v>
      </c>
      <c r="O5610" s="95" t="s">
        <v>32690</v>
      </c>
      <c r="P5610" s="84"/>
    </row>
    <row r="5611" spans="1:16" ht="15" customHeight="1">
      <c r="A5611" s="83">
        <v>1</v>
      </c>
      <c r="B5611" s="83"/>
      <c r="C5611" s="82" t="s">
        <v>47177</v>
      </c>
      <c r="D5611" s="83" t="s">
        <v>309</v>
      </c>
      <c r="E5611" s="83">
        <v>3</v>
      </c>
      <c r="F5611" s="83">
        <v>31</v>
      </c>
      <c r="G5611" s="83" t="s">
        <v>73</v>
      </c>
      <c r="H5611" s="82" t="s">
        <v>5471</v>
      </c>
      <c r="I5611" s="82" t="s">
        <v>5514</v>
      </c>
      <c r="J5611" s="83">
        <v>2024</v>
      </c>
      <c r="K5611" s="83">
        <v>1</v>
      </c>
      <c r="L5611" s="82" t="s">
        <v>47173</v>
      </c>
      <c r="M5611" s="95" t="s">
        <v>32688</v>
      </c>
      <c r="N5611" s="95" t="s">
        <v>32689</v>
      </c>
      <c r="O5611" s="95" t="s">
        <v>32690</v>
      </c>
      <c r="P5611" s="84"/>
    </row>
    <row r="5612" spans="1:16" ht="15" customHeight="1">
      <c r="A5612" s="83">
        <v>1</v>
      </c>
      <c r="B5612" s="83"/>
      <c r="C5612" s="82" t="s">
        <v>47178</v>
      </c>
      <c r="D5612" s="83" t="s">
        <v>309</v>
      </c>
      <c r="E5612" s="83">
        <v>3</v>
      </c>
      <c r="F5612" s="83">
        <v>31</v>
      </c>
      <c r="G5612" s="83" t="s">
        <v>73</v>
      </c>
      <c r="H5612" s="82" t="s">
        <v>5471</v>
      </c>
      <c r="I5612" s="82" t="s">
        <v>5514</v>
      </c>
      <c r="J5612" s="83">
        <v>2024</v>
      </c>
      <c r="K5612" s="83">
        <v>1</v>
      </c>
      <c r="L5612" s="82" t="s">
        <v>47173</v>
      </c>
      <c r="M5612" s="95" t="s">
        <v>32688</v>
      </c>
      <c r="N5612" s="95" t="s">
        <v>32689</v>
      </c>
      <c r="O5612" s="95" t="s">
        <v>32690</v>
      </c>
      <c r="P5612" s="84"/>
    </row>
    <row r="5613" spans="1:16" ht="15" customHeight="1">
      <c r="A5613" s="83">
        <v>1</v>
      </c>
      <c r="B5613" s="83"/>
      <c r="C5613" s="82" t="s">
        <v>47179</v>
      </c>
      <c r="D5613" s="83" t="s">
        <v>309</v>
      </c>
      <c r="E5613" s="83">
        <v>3</v>
      </c>
      <c r="F5613" s="83">
        <v>31</v>
      </c>
      <c r="G5613" s="83" t="s">
        <v>73</v>
      </c>
      <c r="H5613" s="82" t="s">
        <v>5471</v>
      </c>
      <c r="I5613" s="82" t="s">
        <v>5514</v>
      </c>
      <c r="J5613" s="83">
        <v>2024</v>
      </c>
      <c r="K5613" s="83">
        <v>1</v>
      </c>
      <c r="L5613" s="82" t="s">
        <v>47173</v>
      </c>
      <c r="M5613" s="95" t="s">
        <v>32688</v>
      </c>
      <c r="N5613" s="95" t="s">
        <v>32689</v>
      </c>
      <c r="O5613" s="95" t="s">
        <v>32690</v>
      </c>
      <c r="P5613" s="84"/>
    </row>
    <row r="5614" spans="1:16" ht="15" customHeight="1">
      <c r="A5614" s="83">
        <v>1</v>
      </c>
      <c r="B5614" s="83"/>
      <c r="C5614" s="82" t="s">
        <v>32692</v>
      </c>
      <c r="D5614" s="83">
        <v>1945</v>
      </c>
      <c r="E5614" s="83">
        <v>3</v>
      </c>
      <c r="F5614" s="83">
        <v>31</v>
      </c>
      <c r="G5614" s="83" t="s">
        <v>73</v>
      </c>
      <c r="H5614" s="82" t="s">
        <v>5518</v>
      </c>
      <c r="I5614" s="82" t="s">
        <v>5519</v>
      </c>
      <c r="J5614" s="83">
        <v>2024</v>
      </c>
      <c r="K5614" s="83">
        <v>1</v>
      </c>
      <c r="L5614" s="82" t="s">
        <v>27684</v>
      </c>
      <c r="M5614" s="95" t="s">
        <v>27685</v>
      </c>
      <c r="N5614" s="95" t="s">
        <v>27686</v>
      </c>
      <c r="O5614" s="95" t="s">
        <v>27687</v>
      </c>
      <c r="P5614" s="84" t="s">
        <v>32693</v>
      </c>
    </row>
    <row r="5615" spans="1:16" ht="15" customHeight="1">
      <c r="A5615" s="83">
        <v>1</v>
      </c>
      <c r="B5615" s="83"/>
      <c r="C5615" s="82" t="s">
        <v>47180</v>
      </c>
      <c r="D5615" s="83" t="s">
        <v>309</v>
      </c>
      <c r="E5615" s="83">
        <v>3</v>
      </c>
      <c r="F5615" s="83">
        <v>31</v>
      </c>
      <c r="G5615" s="83" t="s">
        <v>73</v>
      </c>
      <c r="H5615" s="82" t="s">
        <v>5518</v>
      </c>
      <c r="I5615" s="82" t="s">
        <v>5519</v>
      </c>
      <c r="J5615" s="83">
        <v>2024</v>
      </c>
      <c r="K5615" s="83">
        <v>1</v>
      </c>
      <c r="L5615" s="82" t="s">
        <v>27684</v>
      </c>
      <c r="M5615" s="89" t="s">
        <v>27685</v>
      </c>
      <c r="N5615" s="89" t="s">
        <v>27686</v>
      </c>
      <c r="O5615" s="89" t="s">
        <v>27687</v>
      </c>
      <c r="P5615" s="84"/>
    </row>
    <row r="5616" spans="1:16" ht="15" customHeight="1">
      <c r="A5616" s="83">
        <v>1</v>
      </c>
      <c r="B5616" s="83"/>
      <c r="C5616" s="82" t="s">
        <v>47181</v>
      </c>
      <c r="D5616" s="83" t="s">
        <v>309</v>
      </c>
      <c r="E5616" s="83">
        <v>3</v>
      </c>
      <c r="F5616" s="83">
        <v>31</v>
      </c>
      <c r="G5616" s="83" t="s">
        <v>73</v>
      </c>
      <c r="H5616" s="82" t="s">
        <v>5518</v>
      </c>
      <c r="I5616" s="82" t="s">
        <v>5519</v>
      </c>
      <c r="J5616" s="83">
        <v>2024</v>
      </c>
      <c r="K5616" s="83">
        <v>1</v>
      </c>
      <c r="L5616" s="82" t="s">
        <v>27684</v>
      </c>
      <c r="M5616" s="82" t="s">
        <v>27685</v>
      </c>
      <c r="N5616" s="89" t="s">
        <v>27686</v>
      </c>
      <c r="O5616" s="82" t="s">
        <v>27687</v>
      </c>
      <c r="P5616" s="84" t="s">
        <v>47182</v>
      </c>
    </row>
    <row r="5617" spans="1:16" ht="15" customHeight="1">
      <c r="A5617" s="83">
        <v>1</v>
      </c>
      <c r="B5617" s="83"/>
      <c r="C5617" s="82" t="s">
        <v>47183</v>
      </c>
      <c r="D5617" s="83" t="s">
        <v>309</v>
      </c>
      <c r="E5617" s="83">
        <v>3</v>
      </c>
      <c r="F5617" s="83">
        <v>31</v>
      </c>
      <c r="G5617" s="83" t="s">
        <v>73</v>
      </c>
      <c r="H5617" s="82" t="s">
        <v>5518</v>
      </c>
      <c r="I5617" s="82" t="s">
        <v>5519</v>
      </c>
      <c r="J5617" s="83">
        <v>2024</v>
      </c>
      <c r="K5617" s="83">
        <v>1</v>
      </c>
      <c r="L5617" s="82" t="s">
        <v>27684</v>
      </c>
      <c r="M5617" s="82" t="s">
        <v>27685</v>
      </c>
      <c r="N5617" s="89" t="s">
        <v>27686</v>
      </c>
      <c r="O5617" s="82" t="s">
        <v>27687</v>
      </c>
      <c r="P5617" s="84" t="s">
        <v>47184</v>
      </c>
    </row>
    <row r="5618" spans="1:16" ht="15" customHeight="1">
      <c r="A5618" s="83">
        <v>1</v>
      </c>
      <c r="B5618" s="83"/>
      <c r="C5618" s="82" t="s">
        <v>47185</v>
      </c>
      <c r="D5618" s="83" t="s">
        <v>309</v>
      </c>
      <c r="E5618" s="83">
        <v>3</v>
      </c>
      <c r="F5618" s="83">
        <v>31</v>
      </c>
      <c r="G5618" s="83" t="s">
        <v>73</v>
      </c>
      <c r="H5618" s="82" t="s">
        <v>5518</v>
      </c>
      <c r="I5618" s="82" t="s">
        <v>28085</v>
      </c>
      <c r="J5618" s="83">
        <v>2024</v>
      </c>
      <c r="K5618" s="83">
        <v>1</v>
      </c>
      <c r="L5618" s="82" t="s">
        <v>27684</v>
      </c>
      <c r="M5618" s="82" t="s">
        <v>27685</v>
      </c>
      <c r="N5618" s="89" t="s">
        <v>27686</v>
      </c>
      <c r="O5618" s="82" t="s">
        <v>27687</v>
      </c>
      <c r="P5618" s="84" t="s">
        <v>28086</v>
      </c>
    </row>
    <row r="5619" spans="1:16" ht="15" customHeight="1">
      <c r="A5619" s="83">
        <v>1</v>
      </c>
      <c r="B5619" s="83"/>
      <c r="C5619" s="82" t="s">
        <v>19953</v>
      </c>
      <c r="D5619" s="83">
        <v>1986</v>
      </c>
      <c r="E5619" s="83">
        <v>3</v>
      </c>
      <c r="F5619" s="83">
        <v>31</v>
      </c>
      <c r="G5619" s="83" t="s">
        <v>93</v>
      </c>
      <c r="H5619" s="82" t="s">
        <v>18681</v>
      </c>
      <c r="I5619" s="82" t="s">
        <v>19135</v>
      </c>
      <c r="J5619" s="83">
        <v>2023</v>
      </c>
      <c r="K5619" s="83">
        <v>1</v>
      </c>
      <c r="L5619" s="82" t="s">
        <v>19954</v>
      </c>
      <c r="M5619" s="82" t="s">
        <v>32694</v>
      </c>
      <c r="N5619" s="82" t="s">
        <v>32695</v>
      </c>
      <c r="O5619" s="82"/>
      <c r="P5619" s="84" t="s">
        <v>19955</v>
      </c>
    </row>
    <row r="5620" spans="1:16" ht="15" customHeight="1">
      <c r="A5620" s="83">
        <v>1</v>
      </c>
      <c r="B5620" s="83"/>
      <c r="C5620" s="82" t="s">
        <v>7806</v>
      </c>
      <c r="D5620" s="83">
        <v>1927</v>
      </c>
      <c r="E5620" s="83">
        <v>3</v>
      </c>
      <c r="F5620" s="83">
        <v>31</v>
      </c>
      <c r="G5620" s="83" t="s">
        <v>33</v>
      </c>
      <c r="H5620" s="82" t="s">
        <v>7475</v>
      </c>
      <c r="I5620" s="82" t="s">
        <v>7514</v>
      </c>
      <c r="J5620" s="83">
        <v>2023</v>
      </c>
      <c r="K5620" s="83">
        <v>1</v>
      </c>
      <c r="L5620" s="82" t="s">
        <v>7807</v>
      </c>
      <c r="M5620" s="82"/>
      <c r="N5620" s="82"/>
      <c r="O5620" s="82"/>
      <c r="P5620" s="84" t="s">
        <v>7808</v>
      </c>
    </row>
    <row r="5621" spans="1:16" ht="15" customHeight="1">
      <c r="A5621" s="83">
        <v>1</v>
      </c>
      <c r="B5621" s="83"/>
      <c r="C5621" s="82" t="s">
        <v>47186</v>
      </c>
      <c r="D5621" s="83">
        <v>1945</v>
      </c>
      <c r="E5621" s="83">
        <v>3</v>
      </c>
      <c r="F5621" s="83">
        <v>31</v>
      </c>
      <c r="G5621" s="83" t="s">
        <v>73</v>
      </c>
      <c r="H5621" s="82" t="s">
        <v>5522</v>
      </c>
      <c r="I5621" s="82" t="s">
        <v>5523</v>
      </c>
      <c r="J5621" s="83">
        <v>2024</v>
      </c>
      <c r="K5621" s="83">
        <v>1</v>
      </c>
      <c r="L5621" s="82" t="s">
        <v>47187</v>
      </c>
      <c r="M5621" s="95" t="s">
        <v>47188</v>
      </c>
      <c r="N5621" s="95" t="s">
        <v>32734</v>
      </c>
      <c r="O5621" s="95" t="s">
        <v>47189</v>
      </c>
      <c r="P5621" s="84" t="s">
        <v>47190</v>
      </c>
    </row>
    <row r="5622" spans="1:16" ht="15" customHeight="1">
      <c r="A5622" s="83">
        <v>1</v>
      </c>
      <c r="B5622" s="83"/>
      <c r="C5622" s="82" t="s">
        <v>47191</v>
      </c>
      <c r="D5622" s="83" t="s">
        <v>309</v>
      </c>
      <c r="E5622" s="83">
        <v>3</v>
      </c>
      <c r="F5622" s="83">
        <v>31</v>
      </c>
      <c r="G5622" s="83" t="s">
        <v>73</v>
      </c>
      <c r="H5622" s="82" t="s">
        <v>5522</v>
      </c>
      <c r="I5622" s="82" t="s">
        <v>5523</v>
      </c>
      <c r="J5622" s="83">
        <v>2024</v>
      </c>
      <c r="K5622" s="83">
        <v>1</v>
      </c>
      <c r="L5622" s="82" t="s">
        <v>47187</v>
      </c>
      <c r="M5622" s="95" t="s">
        <v>47188</v>
      </c>
      <c r="N5622" s="95" t="s">
        <v>32734</v>
      </c>
      <c r="O5622" s="95" t="s">
        <v>47189</v>
      </c>
      <c r="P5622" s="84"/>
    </row>
    <row r="5623" spans="1:16" ht="15" customHeight="1">
      <c r="A5623" s="83">
        <v>1</v>
      </c>
      <c r="B5623" s="83"/>
      <c r="C5623" s="82" t="s">
        <v>47192</v>
      </c>
      <c r="D5623" s="83" t="s">
        <v>309</v>
      </c>
      <c r="E5623" s="83">
        <v>3</v>
      </c>
      <c r="F5623" s="83">
        <v>31</v>
      </c>
      <c r="G5623" s="83" t="s">
        <v>73</v>
      </c>
      <c r="H5623" s="82" t="s">
        <v>5522</v>
      </c>
      <c r="I5623" s="82" t="s">
        <v>47193</v>
      </c>
      <c r="J5623" s="83">
        <v>2024</v>
      </c>
      <c r="K5623" s="83">
        <v>1</v>
      </c>
      <c r="L5623" s="82" t="s">
        <v>47187</v>
      </c>
      <c r="M5623" s="95" t="s">
        <v>47188</v>
      </c>
      <c r="N5623" s="95" t="s">
        <v>32734</v>
      </c>
      <c r="O5623" s="95" t="s">
        <v>47189</v>
      </c>
      <c r="P5623" s="84"/>
    </row>
    <row r="5624" spans="1:16" ht="15" customHeight="1">
      <c r="A5624" s="83">
        <v>1</v>
      </c>
      <c r="B5624" s="83"/>
      <c r="C5624" s="82" t="s">
        <v>47194</v>
      </c>
      <c r="D5624" s="83" t="s">
        <v>309</v>
      </c>
      <c r="E5624" s="83">
        <v>3</v>
      </c>
      <c r="F5624" s="83">
        <v>31</v>
      </c>
      <c r="G5624" s="83" t="s">
        <v>73</v>
      </c>
      <c r="H5624" s="82" t="s">
        <v>5522</v>
      </c>
      <c r="I5624" s="82" t="s">
        <v>47195</v>
      </c>
      <c r="J5624" s="83">
        <v>2024</v>
      </c>
      <c r="K5624" s="83">
        <v>1</v>
      </c>
      <c r="L5624" s="82" t="s">
        <v>47187</v>
      </c>
      <c r="M5624" s="95" t="s">
        <v>47188</v>
      </c>
      <c r="N5624" s="95" t="s">
        <v>32734</v>
      </c>
      <c r="O5624" s="95" t="s">
        <v>47189</v>
      </c>
      <c r="P5624" s="84"/>
    </row>
    <row r="5625" spans="1:16" ht="15" customHeight="1">
      <c r="A5625" s="83">
        <v>1</v>
      </c>
      <c r="B5625" s="83"/>
      <c r="C5625" s="82" t="s">
        <v>47196</v>
      </c>
      <c r="D5625" s="83" t="s">
        <v>309</v>
      </c>
      <c r="E5625" s="83">
        <v>3</v>
      </c>
      <c r="F5625" s="83">
        <v>31</v>
      </c>
      <c r="G5625" s="83" t="s">
        <v>73</v>
      </c>
      <c r="H5625" s="82" t="s">
        <v>5522</v>
      </c>
      <c r="I5625" s="82" t="s">
        <v>47197</v>
      </c>
      <c r="J5625" s="83">
        <v>2024</v>
      </c>
      <c r="K5625" s="83">
        <v>1</v>
      </c>
      <c r="L5625" s="82" t="s">
        <v>47187</v>
      </c>
      <c r="M5625" s="95" t="s">
        <v>47188</v>
      </c>
      <c r="N5625" s="95" t="s">
        <v>32734</v>
      </c>
      <c r="O5625" s="95" t="s">
        <v>47189</v>
      </c>
      <c r="P5625" s="84"/>
    </row>
    <row r="5626" spans="1:16" ht="15" customHeight="1">
      <c r="A5626" s="83">
        <v>1</v>
      </c>
      <c r="B5626" s="83"/>
      <c r="C5626" s="82" t="s">
        <v>47198</v>
      </c>
      <c r="D5626" s="83" t="s">
        <v>309</v>
      </c>
      <c r="E5626" s="83">
        <v>3</v>
      </c>
      <c r="F5626" s="83">
        <v>31</v>
      </c>
      <c r="G5626" s="83" t="s">
        <v>73</v>
      </c>
      <c r="H5626" s="82" t="s">
        <v>5522</v>
      </c>
      <c r="I5626" s="82" t="s">
        <v>47199</v>
      </c>
      <c r="J5626" s="83">
        <v>2024</v>
      </c>
      <c r="K5626" s="83">
        <v>1</v>
      </c>
      <c r="L5626" s="82" t="s">
        <v>47187</v>
      </c>
      <c r="M5626" s="95" t="s">
        <v>47188</v>
      </c>
      <c r="N5626" s="95" t="s">
        <v>32734</v>
      </c>
      <c r="O5626" s="95" t="s">
        <v>47189</v>
      </c>
      <c r="P5626" s="84"/>
    </row>
    <row r="5627" spans="1:16" ht="15" customHeight="1">
      <c r="A5627" s="83">
        <v>1</v>
      </c>
      <c r="B5627" s="83"/>
      <c r="C5627" s="82" t="s">
        <v>47200</v>
      </c>
      <c r="D5627" s="83" t="s">
        <v>309</v>
      </c>
      <c r="E5627" s="83">
        <v>3</v>
      </c>
      <c r="F5627" s="83">
        <v>31</v>
      </c>
      <c r="G5627" s="83" t="s">
        <v>73</v>
      </c>
      <c r="H5627" s="82" t="s">
        <v>5522</v>
      </c>
      <c r="I5627" s="82" t="s">
        <v>47201</v>
      </c>
      <c r="J5627" s="83">
        <v>2024</v>
      </c>
      <c r="K5627" s="83">
        <v>1</v>
      </c>
      <c r="L5627" s="82" t="s">
        <v>47187</v>
      </c>
      <c r="M5627" s="95" t="s">
        <v>47188</v>
      </c>
      <c r="N5627" s="95" t="s">
        <v>32734</v>
      </c>
      <c r="O5627" s="95" t="s">
        <v>47189</v>
      </c>
      <c r="P5627" s="84"/>
    </row>
    <row r="5628" spans="1:16" ht="15" customHeight="1">
      <c r="A5628" s="83">
        <v>1</v>
      </c>
      <c r="B5628" s="83"/>
      <c r="C5628" s="82" t="s">
        <v>47202</v>
      </c>
      <c r="D5628" s="83" t="s">
        <v>309</v>
      </c>
      <c r="E5628" s="83">
        <v>3</v>
      </c>
      <c r="F5628" s="83">
        <v>31</v>
      </c>
      <c r="G5628" s="83" t="s">
        <v>73</v>
      </c>
      <c r="H5628" s="82" t="s">
        <v>5522</v>
      </c>
      <c r="I5628" s="82" t="s">
        <v>5523</v>
      </c>
      <c r="J5628" s="83">
        <v>2024</v>
      </c>
      <c r="K5628" s="83">
        <v>1</v>
      </c>
      <c r="L5628" s="82" t="s">
        <v>47187</v>
      </c>
      <c r="M5628" s="95" t="s">
        <v>47188</v>
      </c>
      <c r="N5628" s="95" t="s">
        <v>32734</v>
      </c>
      <c r="O5628" s="95" t="s">
        <v>47189</v>
      </c>
      <c r="P5628" s="84"/>
    </row>
    <row r="5629" spans="1:16" ht="15" customHeight="1">
      <c r="A5629" s="83">
        <v>1</v>
      </c>
      <c r="B5629" s="83"/>
      <c r="C5629" s="82" t="s">
        <v>47203</v>
      </c>
      <c r="D5629" s="83" t="s">
        <v>309</v>
      </c>
      <c r="E5629" s="83">
        <v>3</v>
      </c>
      <c r="F5629" s="83">
        <v>31</v>
      </c>
      <c r="G5629" s="83" t="s">
        <v>73</v>
      </c>
      <c r="H5629" s="82" t="s">
        <v>5522</v>
      </c>
      <c r="I5629" s="82" t="s">
        <v>47204</v>
      </c>
      <c r="J5629" s="83">
        <v>2024</v>
      </c>
      <c r="K5629" s="83">
        <v>1</v>
      </c>
      <c r="L5629" s="82" t="s">
        <v>47187</v>
      </c>
      <c r="M5629" s="95" t="s">
        <v>47188</v>
      </c>
      <c r="N5629" s="95" t="s">
        <v>32734</v>
      </c>
      <c r="O5629" s="95" t="s">
        <v>47189</v>
      </c>
      <c r="P5629" s="84"/>
    </row>
    <row r="5630" spans="1:16" ht="15" customHeight="1">
      <c r="A5630" s="83">
        <v>1</v>
      </c>
      <c r="B5630" s="83"/>
      <c r="C5630" s="82" t="s">
        <v>47205</v>
      </c>
      <c r="D5630" s="83">
        <v>2013</v>
      </c>
      <c r="E5630" s="83">
        <v>3</v>
      </c>
      <c r="F5630" s="83">
        <v>31</v>
      </c>
      <c r="G5630" s="83" t="s">
        <v>73</v>
      </c>
      <c r="H5630" s="82" t="s">
        <v>5522</v>
      </c>
      <c r="I5630" s="82" t="s">
        <v>6299</v>
      </c>
      <c r="J5630" s="83">
        <v>2024</v>
      </c>
      <c r="K5630" s="83">
        <v>1</v>
      </c>
      <c r="L5630" s="82" t="s">
        <v>47206</v>
      </c>
      <c r="M5630" s="95" t="s">
        <v>47207</v>
      </c>
      <c r="N5630" s="95" t="s">
        <v>47208</v>
      </c>
      <c r="O5630" s="95" t="s">
        <v>47209</v>
      </c>
      <c r="P5630" s="84" t="s">
        <v>47210</v>
      </c>
    </row>
    <row r="5631" spans="1:16" ht="15" customHeight="1">
      <c r="A5631" s="83">
        <v>1</v>
      </c>
      <c r="B5631" s="83"/>
      <c r="C5631" s="82" t="s">
        <v>47211</v>
      </c>
      <c r="D5631" s="83" t="s">
        <v>309</v>
      </c>
      <c r="E5631" s="83">
        <v>3</v>
      </c>
      <c r="F5631" s="83">
        <v>31</v>
      </c>
      <c r="G5631" s="83" t="s">
        <v>73</v>
      </c>
      <c r="H5631" s="82" t="s">
        <v>5522</v>
      </c>
      <c r="I5631" s="82" t="s">
        <v>6299</v>
      </c>
      <c r="J5631" s="83">
        <v>2024</v>
      </c>
      <c r="K5631" s="83">
        <v>1</v>
      </c>
      <c r="L5631" s="82" t="s">
        <v>47206</v>
      </c>
      <c r="M5631" s="95" t="s">
        <v>47207</v>
      </c>
      <c r="N5631" s="95" t="s">
        <v>47208</v>
      </c>
      <c r="O5631" s="95" t="s">
        <v>47209</v>
      </c>
      <c r="P5631" s="84"/>
    </row>
    <row r="5632" spans="1:16" ht="15" customHeight="1">
      <c r="A5632" s="83">
        <v>1</v>
      </c>
      <c r="B5632" s="83"/>
      <c r="C5632" s="82" t="s">
        <v>47212</v>
      </c>
      <c r="D5632" s="83" t="s">
        <v>309</v>
      </c>
      <c r="E5632" s="83">
        <v>3</v>
      </c>
      <c r="F5632" s="83">
        <v>31</v>
      </c>
      <c r="G5632" s="83" t="s">
        <v>73</v>
      </c>
      <c r="H5632" s="82" t="s">
        <v>5522</v>
      </c>
      <c r="I5632" s="82" t="s">
        <v>47213</v>
      </c>
      <c r="J5632" s="83">
        <v>2024</v>
      </c>
      <c r="K5632" s="83">
        <v>1</v>
      </c>
      <c r="L5632" s="82" t="s">
        <v>47206</v>
      </c>
      <c r="M5632" s="95" t="s">
        <v>47207</v>
      </c>
      <c r="N5632" s="95" t="s">
        <v>47208</v>
      </c>
      <c r="O5632" s="95" t="s">
        <v>47209</v>
      </c>
      <c r="P5632" s="84"/>
    </row>
    <row r="5633" spans="1:16" ht="15" customHeight="1">
      <c r="A5633" s="83">
        <v>1</v>
      </c>
      <c r="B5633" s="83"/>
      <c r="C5633" s="82" t="s">
        <v>47214</v>
      </c>
      <c r="D5633" s="83" t="s">
        <v>309</v>
      </c>
      <c r="E5633" s="83">
        <v>3</v>
      </c>
      <c r="F5633" s="83">
        <v>31</v>
      </c>
      <c r="G5633" s="83" t="s">
        <v>73</v>
      </c>
      <c r="H5633" s="82" t="s">
        <v>5522</v>
      </c>
      <c r="I5633" s="82" t="s">
        <v>47215</v>
      </c>
      <c r="J5633" s="83">
        <v>2024</v>
      </c>
      <c r="K5633" s="83">
        <v>1</v>
      </c>
      <c r="L5633" s="82" t="s">
        <v>47206</v>
      </c>
      <c r="M5633" s="95" t="s">
        <v>47207</v>
      </c>
      <c r="N5633" s="95" t="s">
        <v>47208</v>
      </c>
      <c r="O5633" s="95" t="s">
        <v>47209</v>
      </c>
      <c r="P5633" s="84"/>
    </row>
    <row r="5634" spans="1:16" ht="15" customHeight="1">
      <c r="A5634" s="83">
        <v>1</v>
      </c>
      <c r="B5634" s="83"/>
      <c r="C5634" s="82" t="s">
        <v>47216</v>
      </c>
      <c r="D5634" s="83" t="s">
        <v>309</v>
      </c>
      <c r="E5634" s="83">
        <v>3</v>
      </c>
      <c r="F5634" s="83">
        <v>31</v>
      </c>
      <c r="G5634" s="83" t="s">
        <v>73</v>
      </c>
      <c r="H5634" s="82" t="s">
        <v>5522</v>
      </c>
      <c r="I5634" s="82" t="s">
        <v>6663</v>
      </c>
      <c r="J5634" s="83">
        <v>2024</v>
      </c>
      <c r="K5634" s="83">
        <v>1</v>
      </c>
      <c r="L5634" s="82" t="s">
        <v>47206</v>
      </c>
      <c r="M5634" s="95" t="s">
        <v>47207</v>
      </c>
      <c r="N5634" s="95" t="s">
        <v>47208</v>
      </c>
      <c r="O5634" s="95" t="s">
        <v>47209</v>
      </c>
      <c r="P5634" s="84"/>
    </row>
    <row r="5635" spans="1:16" ht="15" customHeight="1">
      <c r="A5635" s="83">
        <v>1</v>
      </c>
      <c r="B5635" s="83"/>
      <c r="C5635" s="82" t="s">
        <v>47217</v>
      </c>
      <c r="D5635" s="83" t="s">
        <v>309</v>
      </c>
      <c r="E5635" s="83">
        <v>3</v>
      </c>
      <c r="F5635" s="83">
        <v>31</v>
      </c>
      <c r="G5635" s="83" t="s">
        <v>73</v>
      </c>
      <c r="H5635" s="82" t="s">
        <v>5522</v>
      </c>
      <c r="I5635" s="82" t="s">
        <v>47218</v>
      </c>
      <c r="J5635" s="83">
        <v>2024</v>
      </c>
      <c r="K5635" s="83">
        <v>1</v>
      </c>
      <c r="L5635" s="82" t="s">
        <v>47206</v>
      </c>
      <c r="M5635" s="95" t="s">
        <v>47207</v>
      </c>
      <c r="N5635" s="95" t="s">
        <v>47208</v>
      </c>
      <c r="O5635" s="95" t="s">
        <v>47209</v>
      </c>
      <c r="P5635" s="84"/>
    </row>
    <row r="5636" spans="1:16" ht="15" customHeight="1">
      <c r="A5636" s="83">
        <v>1</v>
      </c>
      <c r="B5636" s="83"/>
      <c r="C5636" s="82" t="s">
        <v>47219</v>
      </c>
      <c r="D5636" s="83" t="s">
        <v>309</v>
      </c>
      <c r="E5636" s="83">
        <v>3</v>
      </c>
      <c r="F5636" s="83">
        <v>31</v>
      </c>
      <c r="G5636" s="83" t="s">
        <v>73</v>
      </c>
      <c r="H5636" s="82" t="s">
        <v>5522</v>
      </c>
      <c r="I5636" s="82" t="s">
        <v>47220</v>
      </c>
      <c r="J5636" s="83">
        <v>2024</v>
      </c>
      <c r="K5636" s="83">
        <v>1</v>
      </c>
      <c r="L5636" s="82" t="s">
        <v>47206</v>
      </c>
      <c r="M5636" s="95" t="s">
        <v>47207</v>
      </c>
      <c r="N5636" s="95" t="s">
        <v>47208</v>
      </c>
      <c r="O5636" s="95" t="s">
        <v>47209</v>
      </c>
      <c r="P5636" s="84"/>
    </row>
    <row r="5637" spans="1:16" ht="15" customHeight="1">
      <c r="A5637" s="83">
        <v>1</v>
      </c>
      <c r="B5637" s="83"/>
      <c r="C5637" s="82" t="s">
        <v>47221</v>
      </c>
      <c r="D5637" s="83" t="s">
        <v>309</v>
      </c>
      <c r="E5637" s="83">
        <v>3</v>
      </c>
      <c r="F5637" s="83">
        <v>31</v>
      </c>
      <c r="G5637" s="83" t="s">
        <v>73</v>
      </c>
      <c r="H5637" s="82" t="s">
        <v>5522</v>
      </c>
      <c r="I5637" s="82" t="s">
        <v>47222</v>
      </c>
      <c r="J5637" s="83">
        <v>2024</v>
      </c>
      <c r="K5637" s="83">
        <v>1</v>
      </c>
      <c r="L5637" s="82" t="s">
        <v>47206</v>
      </c>
      <c r="M5637" s="95" t="s">
        <v>47207</v>
      </c>
      <c r="N5637" s="95" t="s">
        <v>47208</v>
      </c>
      <c r="O5637" s="95" t="s">
        <v>47209</v>
      </c>
      <c r="P5637" s="84"/>
    </row>
    <row r="5638" spans="1:16" ht="15" customHeight="1">
      <c r="A5638" s="83">
        <v>1</v>
      </c>
      <c r="B5638" s="83"/>
      <c r="C5638" s="82" t="s">
        <v>32701</v>
      </c>
      <c r="D5638" s="83">
        <v>1975</v>
      </c>
      <c r="E5638" s="83">
        <v>3</v>
      </c>
      <c r="F5638" s="83">
        <v>31</v>
      </c>
      <c r="G5638" s="83" t="s">
        <v>73</v>
      </c>
      <c r="H5638" s="82" t="s">
        <v>5522</v>
      </c>
      <c r="I5638" s="82" t="s">
        <v>6142</v>
      </c>
      <c r="J5638" s="83">
        <v>2024</v>
      </c>
      <c r="K5638" s="83">
        <v>1</v>
      </c>
      <c r="L5638" s="82" t="s">
        <v>6143</v>
      </c>
      <c r="M5638" s="95" t="s">
        <v>32702</v>
      </c>
      <c r="N5638" s="95" t="s">
        <v>32703</v>
      </c>
      <c r="O5638" s="95"/>
      <c r="P5638" s="84" t="s">
        <v>47223</v>
      </c>
    </row>
    <row r="5639" spans="1:16" ht="15" customHeight="1">
      <c r="A5639" s="83">
        <v>1</v>
      </c>
      <c r="B5639" s="83"/>
      <c r="C5639" s="82" t="s">
        <v>47224</v>
      </c>
      <c r="D5639" s="83" t="s">
        <v>309</v>
      </c>
      <c r="E5639" s="83">
        <v>3</v>
      </c>
      <c r="F5639" s="83">
        <v>31</v>
      </c>
      <c r="G5639" s="83" t="s">
        <v>73</v>
      </c>
      <c r="H5639" s="82" t="s">
        <v>5522</v>
      </c>
      <c r="I5639" s="82" t="s">
        <v>47225</v>
      </c>
      <c r="J5639" s="83">
        <v>2024</v>
      </c>
      <c r="K5639" s="83">
        <v>1</v>
      </c>
      <c r="L5639" s="82" t="s">
        <v>6143</v>
      </c>
      <c r="M5639" s="95" t="s">
        <v>32702</v>
      </c>
      <c r="N5639" s="95" t="s">
        <v>32703</v>
      </c>
      <c r="O5639" s="95"/>
      <c r="P5639" s="84"/>
    </row>
    <row r="5640" spans="1:16" ht="15" customHeight="1">
      <c r="A5640" s="83">
        <v>1</v>
      </c>
      <c r="B5640" s="83"/>
      <c r="C5640" s="82" t="s">
        <v>47226</v>
      </c>
      <c r="D5640" s="83" t="s">
        <v>309</v>
      </c>
      <c r="E5640" s="83">
        <v>3</v>
      </c>
      <c r="F5640" s="83">
        <v>31</v>
      </c>
      <c r="G5640" s="83" t="s">
        <v>73</v>
      </c>
      <c r="H5640" s="82" t="s">
        <v>5522</v>
      </c>
      <c r="I5640" s="82" t="s">
        <v>47227</v>
      </c>
      <c r="J5640" s="83">
        <v>2024</v>
      </c>
      <c r="K5640" s="83">
        <v>1</v>
      </c>
      <c r="L5640" s="82" t="s">
        <v>6143</v>
      </c>
      <c r="M5640" s="95" t="s">
        <v>32702</v>
      </c>
      <c r="N5640" s="95" t="s">
        <v>32703</v>
      </c>
      <c r="O5640" s="95"/>
      <c r="P5640" s="84"/>
    </row>
    <row r="5641" spans="1:16" ht="15" customHeight="1">
      <c r="A5641" s="83">
        <v>1</v>
      </c>
      <c r="B5641" s="83"/>
      <c r="C5641" s="82" t="s">
        <v>47228</v>
      </c>
      <c r="D5641" s="83" t="s">
        <v>309</v>
      </c>
      <c r="E5641" s="83">
        <v>3</v>
      </c>
      <c r="F5641" s="83">
        <v>31</v>
      </c>
      <c r="G5641" s="83" t="s">
        <v>73</v>
      </c>
      <c r="H5641" s="82" t="s">
        <v>5522</v>
      </c>
      <c r="I5641" s="82" t="s">
        <v>47229</v>
      </c>
      <c r="J5641" s="83">
        <v>2024</v>
      </c>
      <c r="K5641" s="83">
        <v>1</v>
      </c>
      <c r="L5641" s="82" t="s">
        <v>6143</v>
      </c>
      <c r="M5641" s="95" t="s">
        <v>32702</v>
      </c>
      <c r="N5641" s="95" t="s">
        <v>32703</v>
      </c>
      <c r="O5641" s="95"/>
      <c r="P5641" s="84"/>
    </row>
    <row r="5642" spans="1:16" ht="15" customHeight="1">
      <c r="A5642" s="83">
        <v>1</v>
      </c>
      <c r="B5642" s="83"/>
      <c r="C5642" s="82" t="s">
        <v>47230</v>
      </c>
      <c r="D5642" s="83" t="s">
        <v>309</v>
      </c>
      <c r="E5642" s="83">
        <v>3</v>
      </c>
      <c r="F5642" s="83">
        <v>31</v>
      </c>
      <c r="G5642" s="83" t="s">
        <v>73</v>
      </c>
      <c r="H5642" s="82" t="s">
        <v>5522</v>
      </c>
      <c r="I5642" s="82" t="s">
        <v>47231</v>
      </c>
      <c r="J5642" s="83">
        <v>2024</v>
      </c>
      <c r="K5642" s="83">
        <v>1</v>
      </c>
      <c r="L5642" s="82" t="s">
        <v>6143</v>
      </c>
      <c r="M5642" s="95" t="s">
        <v>32702</v>
      </c>
      <c r="N5642" s="95" t="s">
        <v>32703</v>
      </c>
      <c r="O5642" s="95"/>
      <c r="P5642" s="84"/>
    </row>
    <row r="5643" spans="1:16" ht="15" customHeight="1">
      <c r="A5643" s="83">
        <v>1</v>
      </c>
      <c r="B5643" s="83"/>
      <c r="C5643" s="82" t="s">
        <v>47232</v>
      </c>
      <c r="D5643" s="83" t="s">
        <v>309</v>
      </c>
      <c r="E5643" s="83">
        <v>3</v>
      </c>
      <c r="F5643" s="83">
        <v>31</v>
      </c>
      <c r="G5643" s="83" t="s">
        <v>73</v>
      </c>
      <c r="H5643" s="82" t="s">
        <v>5522</v>
      </c>
      <c r="I5643" s="82" t="s">
        <v>6142</v>
      </c>
      <c r="J5643" s="83">
        <v>2024</v>
      </c>
      <c r="K5643" s="83">
        <v>1</v>
      </c>
      <c r="L5643" s="82" t="s">
        <v>6143</v>
      </c>
      <c r="M5643" s="95" t="s">
        <v>32702</v>
      </c>
      <c r="N5643" s="95" t="s">
        <v>32703</v>
      </c>
      <c r="O5643" s="95"/>
      <c r="P5643" s="84"/>
    </row>
    <row r="5644" spans="1:16" ht="15" customHeight="1">
      <c r="A5644" s="83">
        <v>1</v>
      </c>
      <c r="B5644" s="83"/>
      <c r="C5644" s="82" t="s">
        <v>47233</v>
      </c>
      <c r="D5644" s="83" t="s">
        <v>309</v>
      </c>
      <c r="E5644" s="83">
        <v>3</v>
      </c>
      <c r="F5644" s="83">
        <v>31</v>
      </c>
      <c r="G5644" s="83" t="s">
        <v>73</v>
      </c>
      <c r="H5644" s="82" t="s">
        <v>5522</v>
      </c>
      <c r="I5644" s="82" t="s">
        <v>47229</v>
      </c>
      <c r="J5644" s="83">
        <v>2024</v>
      </c>
      <c r="K5644" s="83">
        <v>1</v>
      </c>
      <c r="L5644" s="82" t="s">
        <v>6143</v>
      </c>
      <c r="M5644" s="95" t="s">
        <v>32702</v>
      </c>
      <c r="N5644" s="95" t="s">
        <v>32703</v>
      </c>
      <c r="O5644" s="95"/>
      <c r="P5644" s="84"/>
    </row>
    <row r="5645" spans="1:16" ht="15" customHeight="1">
      <c r="A5645" s="83">
        <v>1</v>
      </c>
      <c r="B5645" s="83"/>
      <c r="C5645" s="82" t="s">
        <v>6144</v>
      </c>
      <c r="D5645" s="83">
        <v>1990</v>
      </c>
      <c r="E5645" s="83">
        <v>3</v>
      </c>
      <c r="F5645" s="83">
        <v>31</v>
      </c>
      <c r="G5645" s="83" t="s">
        <v>73</v>
      </c>
      <c r="H5645" s="82" t="s">
        <v>5471</v>
      </c>
      <c r="I5645" s="82" t="s">
        <v>6145</v>
      </c>
      <c r="J5645" s="83">
        <v>2024</v>
      </c>
      <c r="K5645" s="83">
        <v>1</v>
      </c>
      <c r="L5645" s="82" t="s">
        <v>6146</v>
      </c>
      <c r="M5645" s="95" t="s">
        <v>32705</v>
      </c>
      <c r="N5645" s="95" t="s">
        <v>32706</v>
      </c>
      <c r="O5645" s="95"/>
      <c r="P5645" s="84" t="s">
        <v>47234</v>
      </c>
    </row>
    <row r="5646" spans="1:16" ht="15" customHeight="1">
      <c r="A5646" s="83">
        <v>1</v>
      </c>
      <c r="B5646" s="83"/>
      <c r="C5646" s="82" t="s">
        <v>47235</v>
      </c>
      <c r="D5646" s="83" t="s">
        <v>309</v>
      </c>
      <c r="E5646" s="83">
        <v>3</v>
      </c>
      <c r="F5646" s="83">
        <v>31</v>
      </c>
      <c r="G5646" s="83" t="s">
        <v>73</v>
      </c>
      <c r="H5646" s="82" t="s">
        <v>5471</v>
      </c>
      <c r="I5646" s="82" t="s">
        <v>6145</v>
      </c>
      <c r="J5646" s="83">
        <v>2024</v>
      </c>
      <c r="K5646" s="83">
        <v>1</v>
      </c>
      <c r="L5646" s="82" t="s">
        <v>6146</v>
      </c>
      <c r="M5646" s="95" t="s">
        <v>32705</v>
      </c>
      <c r="N5646" s="95" t="s">
        <v>32706</v>
      </c>
      <c r="O5646" s="95"/>
      <c r="P5646" s="84"/>
    </row>
    <row r="5647" spans="1:16" ht="15" customHeight="1">
      <c r="A5647" s="83">
        <v>1</v>
      </c>
      <c r="B5647" s="83"/>
      <c r="C5647" s="82" t="s">
        <v>47236</v>
      </c>
      <c r="D5647" s="83" t="s">
        <v>309</v>
      </c>
      <c r="E5647" s="83">
        <v>3</v>
      </c>
      <c r="F5647" s="83">
        <v>31</v>
      </c>
      <c r="G5647" s="83" t="s">
        <v>73</v>
      </c>
      <c r="H5647" s="82" t="s">
        <v>5471</v>
      </c>
      <c r="I5647" s="82" t="s">
        <v>47237</v>
      </c>
      <c r="J5647" s="83">
        <v>2024</v>
      </c>
      <c r="K5647" s="83">
        <v>1</v>
      </c>
      <c r="L5647" s="82" t="s">
        <v>6146</v>
      </c>
      <c r="M5647" s="95" t="s">
        <v>32705</v>
      </c>
      <c r="N5647" s="95" t="s">
        <v>32706</v>
      </c>
      <c r="O5647" s="95"/>
      <c r="P5647" s="84"/>
    </row>
    <row r="5648" spans="1:16" ht="15" customHeight="1">
      <c r="A5648" s="83">
        <v>1</v>
      </c>
      <c r="B5648" s="83"/>
      <c r="C5648" s="82" t="s">
        <v>47238</v>
      </c>
      <c r="D5648" s="83">
        <v>2018</v>
      </c>
      <c r="E5648" s="83">
        <v>3</v>
      </c>
      <c r="F5648" s="83">
        <v>31</v>
      </c>
      <c r="G5648" s="83" t="s">
        <v>73</v>
      </c>
      <c r="H5648" s="82" t="s">
        <v>5522</v>
      </c>
      <c r="I5648" s="82" t="s">
        <v>47239</v>
      </c>
      <c r="J5648" s="83">
        <v>2024</v>
      </c>
      <c r="K5648" s="83">
        <v>1</v>
      </c>
      <c r="L5648" s="82" t="s">
        <v>47240</v>
      </c>
      <c r="M5648" s="95" t="s">
        <v>47241</v>
      </c>
      <c r="N5648" s="95" t="s">
        <v>47242</v>
      </c>
      <c r="O5648" s="95"/>
      <c r="P5648" s="84" t="s">
        <v>47243</v>
      </c>
    </row>
    <row r="5649" spans="1:16" ht="15" customHeight="1">
      <c r="A5649" s="83">
        <v>1</v>
      </c>
      <c r="B5649" s="83"/>
      <c r="C5649" s="82" t="s">
        <v>47244</v>
      </c>
      <c r="D5649" s="83"/>
      <c r="E5649" s="83">
        <v>3</v>
      </c>
      <c r="F5649" s="83">
        <v>31</v>
      </c>
      <c r="G5649" s="83" t="s">
        <v>73</v>
      </c>
      <c r="H5649" s="82" t="s">
        <v>5522</v>
      </c>
      <c r="I5649" s="82" t="s">
        <v>5735</v>
      </c>
      <c r="J5649" s="83">
        <v>2024</v>
      </c>
      <c r="K5649" s="83">
        <v>1</v>
      </c>
      <c r="L5649" s="82" t="s">
        <v>47240</v>
      </c>
      <c r="M5649" s="95" t="s">
        <v>47241</v>
      </c>
      <c r="N5649" s="95" t="s">
        <v>47242</v>
      </c>
      <c r="O5649" s="95"/>
      <c r="P5649" s="84"/>
    </row>
    <row r="5650" spans="1:16" ht="15" customHeight="1">
      <c r="A5650" s="83">
        <v>1</v>
      </c>
      <c r="B5650" s="83"/>
      <c r="C5650" s="82" t="s">
        <v>47245</v>
      </c>
      <c r="D5650" s="83"/>
      <c r="E5650" s="83">
        <v>3</v>
      </c>
      <c r="F5650" s="83">
        <v>31</v>
      </c>
      <c r="G5650" s="83" t="s">
        <v>73</v>
      </c>
      <c r="H5650" s="82" t="s">
        <v>5522</v>
      </c>
      <c r="I5650" s="82" t="s">
        <v>47246</v>
      </c>
      <c r="J5650" s="83">
        <v>2024</v>
      </c>
      <c r="K5650" s="83">
        <v>1</v>
      </c>
      <c r="L5650" s="82" t="s">
        <v>47240</v>
      </c>
      <c r="M5650" s="95" t="s">
        <v>47241</v>
      </c>
      <c r="N5650" s="95" t="s">
        <v>47242</v>
      </c>
      <c r="O5650" s="95"/>
      <c r="P5650" s="84"/>
    </row>
    <row r="5651" spans="1:16" ht="15" customHeight="1">
      <c r="A5651" s="83">
        <v>1</v>
      </c>
      <c r="B5651" s="83"/>
      <c r="C5651" s="82" t="s">
        <v>47247</v>
      </c>
      <c r="D5651" s="83"/>
      <c r="E5651" s="83">
        <v>3</v>
      </c>
      <c r="F5651" s="83">
        <v>31</v>
      </c>
      <c r="G5651" s="83" t="s">
        <v>73</v>
      </c>
      <c r="H5651" s="82" t="s">
        <v>5522</v>
      </c>
      <c r="I5651" s="82" t="s">
        <v>47239</v>
      </c>
      <c r="J5651" s="83">
        <v>2024</v>
      </c>
      <c r="K5651" s="83">
        <v>1</v>
      </c>
      <c r="L5651" s="82" t="s">
        <v>47240</v>
      </c>
      <c r="M5651" s="95" t="s">
        <v>47241</v>
      </c>
      <c r="N5651" s="95" t="s">
        <v>47242</v>
      </c>
      <c r="O5651" s="95"/>
      <c r="P5651" s="84"/>
    </row>
    <row r="5652" spans="1:16" ht="15" customHeight="1">
      <c r="A5652" s="83">
        <v>1</v>
      </c>
      <c r="B5652" s="83"/>
      <c r="C5652" s="82" t="s">
        <v>47248</v>
      </c>
      <c r="D5652" s="83"/>
      <c r="E5652" s="83">
        <v>3</v>
      </c>
      <c r="F5652" s="83">
        <v>31</v>
      </c>
      <c r="G5652" s="83" t="s">
        <v>73</v>
      </c>
      <c r="H5652" s="82" t="s">
        <v>5522</v>
      </c>
      <c r="I5652" s="82" t="s">
        <v>47246</v>
      </c>
      <c r="J5652" s="83">
        <v>2024</v>
      </c>
      <c r="K5652" s="83">
        <v>1</v>
      </c>
      <c r="L5652" s="82" t="s">
        <v>47240</v>
      </c>
      <c r="M5652" s="95" t="s">
        <v>47241</v>
      </c>
      <c r="N5652" s="95" t="s">
        <v>47242</v>
      </c>
      <c r="O5652" s="95"/>
      <c r="P5652" s="84"/>
    </row>
    <row r="5653" spans="1:16" ht="15" customHeight="1">
      <c r="A5653" s="83">
        <v>1</v>
      </c>
      <c r="B5653" s="83"/>
      <c r="C5653" s="82" t="s">
        <v>47249</v>
      </c>
      <c r="D5653" s="83">
        <v>1977</v>
      </c>
      <c r="E5653" s="83">
        <v>3</v>
      </c>
      <c r="F5653" s="83">
        <v>31</v>
      </c>
      <c r="G5653" s="83" t="s">
        <v>73</v>
      </c>
      <c r="H5653" s="82" t="s">
        <v>5496</v>
      </c>
      <c r="I5653" s="82" t="s">
        <v>6041</v>
      </c>
      <c r="J5653" s="83">
        <v>2024</v>
      </c>
      <c r="K5653" s="83">
        <v>1</v>
      </c>
      <c r="L5653" s="82" t="s">
        <v>6175</v>
      </c>
      <c r="M5653" s="95" t="s">
        <v>32775</v>
      </c>
      <c r="N5653" s="95" t="s">
        <v>32776</v>
      </c>
      <c r="O5653" s="95" t="s">
        <v>32777</v>
      </c>
      <c r="P5653" s="84" t="s">
        <v>47250</v>
      </c>
    </row>
    <row r="5654" spans="1:16" ht="15" customHeight="1">
      <c r="A5654" s="83">
        <v>1</v>
      </c>
      <c r="B5654" s="83"/>
      <c r="C5654" s="82" t="s">
        <v>47251</v>
      </c>
      <c r="D5654" s="83" t="s">
        <v>309</v>
      </c>
      <c r="E5654" s="83">
        <v>3</v>
      </c>
      <c r="F5654" s="83">
        <v>31</v>
      </c>
      <c r="G5654" s="83" t="s">
        <v>73</v>
      </c>
      <c r="H5654" s="82" t="s">
        <v>5496</v>
      </c>
      <c r="I5654" s="82" t="s">
        <v>6792</v>
      </c>
      <c r="J5654" s="83">
        <v>2024</v>
      </c>
      <c r="K5654" s="83">
        <v>1</v>
      </c>
      <c r="L5654" s="82" t="s">
        <v>6175</v>
      </c>
      <c r="M5654" s="95" t="s">
        <v>32775</v>
      </c>
      <c r="N5654" s="95" t="s">
        <v>32776</v>
      </c>
      <c r="O5654" s="95" t="s">
        <v>32777</v>
      </c>
      <c r="P5654" s="84"/>
    </row>
    <row r="5655" spans="1:16" ht="15" customHeight="1">
      <c r="A5655" s="83">
        <v>1</v>
      </c>
      <c r="B5655" s="83"/>
      <c r="C5655" s="82" t="s">
        <v>47252</v>
      </c>
      <c r="D5655" s="83" t="s">
        <v>309</v>
      </c>
      <c r="E5655" s="83">
        <v>3</v>
      </c>
      <c r="F5655" s="83">
        <v>31</v>
      </c>
      <c r="G5655" s="83" t="s">
        <v>73</v>
      </c>
      <c r="H5655" s="82" t="s">
        <v>5496</v>
      </c>
      <c r="I5655" s="82" t="s">
        <v>6041</v>
      </c>
      <c r="J5655" s="83">
        <v>2024</v>
      </c>
      <c r="K5655" s="83">
        <v>1</v>
      </c>
      <c r="L5655" s="82" t="s">
        <v>6175</v>
      </c>
      <c r="M5655" s="95" t="s">
        <v>32775</v>
      </c>
      <c r="N5655" s="95" t="s">
        <v>32776</v>
      </c>
      <c r="O5655" s="95" t="s">
        <v>32777</v>
      </c>
      <c r="P5655" s="84"/>
    </row>
    <row r="5656" spans="1:16" ht="15" customHeight="1">
      <c r="A5656" s="83">
        <v>1</v>
      </c>
      <c r="B5656" s="83"/>
      <c r="C5656" s="82" t="s">
        <v>47253</v>
      </c>
      <c r="D5656" s="83" t="s">
        <v>309</v>
      </c>
      <c r="E5656" s="83">
        <v>3</v>
      </c>
      <c r="F5656" s="83">
        <v>31</v>
      </c>
      <c r="G5656" s="83" t="s">
        <v>73</v>
      </c>
      <c r="H5656" s="82" t="s">
        <v>5496</v>
      </c>
      <c r="I5656" s="82" t="s">
        <v>47254</v>
      </c>
      <c r="J5656" s="83">
        <v>2024</v>
      </c>
      <c r="K5656" s="83">
        <v>1</v>
      </c>
      <c r="L5656" s="82" t="s">
        <v>6175</v>
      </c>
      <c r="M5656" s="95" t="s">
        <v>32775</v>
      </c>
      <c r="N5656" s="95" t="s">
        <v>32776</v>
      </c>
      <c r="O5656" s="95" t="s">
        <v>32777</v>
      </c>
      <c r="P5656" s="84"/>
    </row>
    <row r="5657" spans="1:16" ht="15" customHeight="1">
      <c r="A5657" s="83">
        <v>1</v>
      </c>
      <c r="B5657" s="83"/>
      <c r="C5657" s="82" t="s">
        <v>47255</v>
      </c>
      <c r="D5657" s="83" t="s">
        <v>309</v>
      </c>
      <c r="E5657" s="83">
        <v>3</v>
      </c>
      <c r="F5657" s="83">
        <v>31</v>
      </c>
      <c r="G5657" s="83" t="s">
        <v>73</v>
      </c>
      <c r="H5657" s="82" t="s">
        <v>5496</v>
      </c>
      <c r="I5657" s="82" t="s">
        <v>6792</v>
      </c>
      <c r="J5657" s="83">
        <v>2024</v>
      </c>
      <c r="K5657" s="83">
        <v>1</v>
      </c>
      <c r="L5657" s="82" t="s">
        <v>6175</v>
      </c>
      <c r="M5657" s="95" t="s">
        <v>32775</v>
      </c>
      <c r="N5657" s="95" t="s">
        <v>32776</v>
      </c>
      <c r="O5657" s="95" t="s">
        <v>32777</v>
      </c>
      <c r="P5657" s="84"/>
    </row>
    <row r="5658" spans="1:16" ht="15" customHeight="1">
      <c r="A5658" s="83">
        <v>1</v>
      </c>
      <c r="B5658" s="83"/>
      <c r="C5658" s="82" t="s">
        <v>47256</v>
      </c>
      <c r="D5658" s="83"/>
      <c r="E5658" s="83">
        <v>3</v>
      </c>
      <c r="F5658" s="83">
        <v>31</v>
      </c>
      <c r="G5658" s="83" t="s">
        <v>73</v>
      </c>
      <c r="H5658" s="82" t="s">
        <v>5617</v>
      </c>
      <c r="I5658" s="82" t="s">
        <v>6182</v>
      </c>
      <c r="J5658" s="83">
        <v>2024</v>
      </c>
      <c r="K5658" s="83">
        <v>1</v>
      </c>
      <c r="L5658" s="82" t="s">
        <v>6183</v>
      </c>
      <c r="M5658" s="95" t="s">
        <v>47257</v>
      </c>
      <c r="N5658" s="95" t="s">
        <v>47258</v>
      </c>
      <c r="O5658" s="95"/>
      <c r="P5658" s="84" t="s">
        <v>47259</v>
      </c>
    </row>
    <row r="5659" spans="1:16" ht="15" customHeight="1">
      <c r="A5659" s="83">
        <v>1</v>
      </c>
      <c r="B5659" s="83"/>
      <c r="C5659" s="82" t="s">
        <v>47260</v>
      </c>
      <c r="D5659" s="83"/>
      <c r="E5659" s="83">
        <v>3</v>
      </c>
      <c r="F5659" s="83">
        <v>31</v>
      </c>
      <c r="G5659" s="83" t="s">
        <v>73</v>
      </c>
      <c r="H5659" s="82" t="s">
        <v>5617</v>
      </c>
      <c r="I5659" s="82" t="s">
        <v>47261</v>
      </c>
      <c r="J5659" s="83">
        <v>2024</v>
      </c>
      <c r="K5659" s="83">
        <v>1</v>
      </c>
      <c r="L5659" s="82" t="s">
        <v>6183</v>
      </c>
      <c r="M5659" s="95" t="s">
        <v>47257</v>
      </c>
      <c r="N5659" s="95" t="s">
        <v>47258</v>
      </c>
      <c r="O5659" s="95"/>
      <c r="P5659" s="84"/>
    </row>
    <row r="5660" spans="1:16" ht="15" customHeight="1">
      <c r="A5660" s="83">
        <v>1</v>
      </c>
      <c r="B5660" s="83"/>
      <c r="C5660" s="82" t="s">
        <v>47262</v>
      </c>
      <c r="D5660" s="83"/>
      <c r="E5660" s="83">
        <v>3</v>
      </c>
      <c r="F5660" s="83">
        <v>31</v>
      </c>
      <c r="G5660" s="83" t="s">
        <v>73</v>
      </c>
      <c r="H5660" s="82" t="s">
        <v>5617</v>
      </c>
      <c r="I5660" s="82" t="s">
        <v>6182</v>
      </c>
      <c r="J5660" s="83">
        <v>2024</v>
      </c>
      <c r="K5660" s="83">
        <v>1</v>
      </c>
      <c r="L5660" s="82" t="s">
        <v>6183</v>
      </c>
      <c r="M5660" s="95" t="s">
        <v>47257</v>
      </c>
      <c r="N5660" s="95" t="s">
        <v>47258</v>
      </c>
      <c r="O5660" s="95"/>
      <c r="P5660" s="84"/>
    </row>
    <row r="5661" spans="1:16" ht="15" customHeight="1">
      <c r="A5661" s="83">
        <v>1</v>
      </c>
      <c r="B5661" s="83"/>
      <c r="C5661" s="82" t="s">
        <v>47263</v>
      </c>
      <c r="D5661" s="83"/>
      <c r="E5661" s="83">
        <v>3</v>
      </c>
      <c r="F5661" s="83">
        <v>31</v>
      </c>
      <c r="G5661" s="83" t="s">
        <v>73</v>
      </c>
      <c r="H5661" s="82" t="s">
        <v>6751</v>
      </c>
      <c r="I5661" s="82" t="s">
        <v>47264</v>
      </c>
      <c r="J5661" s="83">
        <v>2024</v>
      </c>
      <c r="K5661" s="83">
        <v>1</v>
      </c>
      <c r="L5661" s="82" t="s">
        <v>6183</v>
      </c>
      <c r="M5661" s="95" t="s">
        <v>47257</v>
      </c>
      <c r="N5661" s="95" t="s">
        <v>47258</v>
      </c>
      <c r="O5661" s="95"/>
      <c r="P5661" s="84"/>
    </row>
    <row r="5662" spans="1:16" ht="15" customHeight="1">
      <c r="A5662" s="83">
        <v>1</v>
      </c>
      <c r="B5662" s="83"/>
      <c r="C5662" s="82" t="s">
        <v>47265</v>
      </c>
      <c r="D5662" s="83"/>
      <c r="E5662" s="83">
        <v>3</v>
      </c>
      <c r="F5662" s="83">
        <v>31</v>
      </c>
      <c r="G5662" s="83" t="s">
        <v>73</v>
      </c>
      <c r="H5662" s="82" t="s">
        <v>5617</v>
      </c>
      <c r="I5662" s="82" t="s">
        <v>47266</v>
      </c>
      <c r="J5662" s="83">
        <v>2024</v>
      </c>
      <c r="K5662" s="83">
        <v>1</v>
      </c>
      <c r="L5662" s="82" t="s">
        <v>6183</v>
      </c>
      <c r="M5662" s="95" t="s">
        <v>47257</v>
      </c>
      <c r="N5662" s="95" t="s">
        <v>47258</v>
      </c>
      <c r="O5662" s="95"/>
      <c r="P5662" s="84"/>
    </row>
    <row r="5663" spans="1:16" ht="15" customHeight="1">
      <c r="A5663" s="83">
        <v>1</v>
      </c>
      <c r="B5663" s="83"/>
      <c r="C5663" s="82" t="s">
        <v>47267</v>
      </c>
      <c r="D5663" s="83"/>
      <c r="E5663" s="83">
        <v>3</v>
      </c>
      <c r="F5663" s="83">
        <v>31</v>
      </c>
      <c r="G5663" s="83" t="s">
        <v>73</v>
      </c>
      <c r="H5663" s="82" t="s">
        <v>5617</v>
      </c>
      <c r="I5663" s="82" t="s">
        <v>6182</v>
      </c>
      <c r="J5663" s="83">
        <v>2024</v>
      </c>
      <c r="K5663" s="83">
        <v>1</v>
      </c>
      <c r="L5663" s="82" t="s">
        <v>6183</v>
      </c>
      <c r="M5663" s="95" t="s">
        <v>47257</v>
      </c>
      <c r="N5663" s="95" t="s">
        <v>47258</v>
      </c>
      <c r="O5663" s="95"/>
      <c r="P5663" s="84"/>
    </row>
    <row r="5664" spans="1:16" ht="15" customHeight="1">
      <c r="A5664" s="83">
        <v>1</v>
      </c>
      <c r="B5664" s="83"/>
      <c r="C5664" s="82" t="s">
        <v>47268</v>
      </c>
      <c r="D5664" s="83"/>
      <c r="E5664" s="83">
        <v>3</v>
      </c>
      <c r="F5664" s="83">
        <v>31</v>
      </c>
      <c r="G5664" s="83" t="s">
        <v>73</v>
      </c>
      <c r="H5664" s="82" t="s">
        <v>5518</v>
      </c>
      <c r="I5664" s="82" t="s">
        <v>6388</v>
      </c>
      <c r="J5664" s="83">
        <v>2024</v>
      </c>
      <c r="K5664" s="83">
        <v>1</v>
      </c>
      <c r="L5664" s="82" t="s">
        <v>27757</v>
      </c>
      <c r="M5664" s="89" t="s">
        <v>47269</v>
      </c>
      <c r="N5664" s="89" t="s">
        <v>27759</v>
      </c>
      <c r="O5664" s="89"/>
      <c r="P5664" s="84" t="s">
        <v>47270</v>
      </c>
    </row>
    <row r="5665" spans="1:16" ht="15" customHeight="1">
      <c r="A5665" s="83">
        <v>1</v>
      </c>
      <c r="B5665" s="83"/>
      <c r="C5665" s="82" t="s">
        <v>47271</v>
      </c>
      <c r="D5665" s="83"/>
      <c r="E5665" s="83">
        <v>3</v>
      </c>
      <c r="F5665" s="83">
        <v>31</v>
      </c>
      <c r="G5665" s="83" t="s">
        <v>73</v>
      </c>
      <c r="H5665" s="85" t="s">
        <v>5518</v>
      </c>
      <c r="I5665" s="82" t="s">
        <v>6388</v>
      </c>
      <c r="J5665" s="83">
        <v>2024</v>
      </c>
      <c r="K5665" s="83">
        <v>1</v>
      </c>
      <c r="L5665" s="82" t="s">
        <v>27757</v>
      </c>
      <c r="M5665" s="82" t="s">
        <v>47269</v>
      </c>
      <c r="N5665" s="82" t="s">
        <v>27759</v>
      </c>
      <c r="O5665" s="82"/>
      <c r="P5665" s="84"/>
    </row>
    <row r="5666" spans="1:16" ht="15" customHeight="1">
      <c r="A5666" s="83">
        <v>1</v>
      </c>
      <c r="B5666" s="83"/>
      <c r="C5666" s="85" t="s">
        <v>47272</v>
      </c>
      <c r="D5666" s="83"/>
      <c r="E5666" s="83">
        <v>3</v>
      </c>
      <c r="F5666" s="83">
        <v>31</v>
      </c>
      <c r="G5666" s="83" t="s">
        <v>96</v>
      </c>
      <c r="H5666" s="85" t="s">
        <v>43674</v>
      </c>
      <c r="I5666" s="85" t="s">
        <v>45313</v>
      </c>
      <c r="J5666" s="83">
        <v>2024</v>
      </c>
      <c r="K5666" s="83">
        <v>1</v>
      </c>
      <c r="L5666" s="85" t="s">
        <v>4608</v>
      </c>
      <c r="M5666" s="85" t="s">
        <v>32708</v>
      </c>
      <c r="N5666" s="85" t="s">
        <v>32709</v>
      </c>
      <c r="O5666" s="85" t="s">
        <v>47273</v>
      </c>
      <c r="P5666" s="87" t="s">
        <v>47274</v>
      </c>
    </row>
    <row r="5667" spans="1:16" ht="15" customHeight="1">
      <c r="A5667" s="83">
        <v>1</v>
      </c>
      <c r="B5667" s="83"/>
      <c r="C5667" s="85" t="s">
        <v>47275</v>
      </c>
      <c r="D5667" s="83"/>
      <c r="E5667" s="83">
        <v>3</v>
      </c>
      <c r="F5667" s="83">
        <v>31</v>
      </c>
      <c r="G5667" s="83" t="s">
        <v>96</v>
      </c>
      <c r="H5667" s="85" t="s">
        <v>43674</v>
      </c>
      <c r="I5667" s="85" t="s">
        <v>4583</v>
      </c>
      <c r="J5667" s="83">
        <v>2024</v>
      </c>
      <c r="K5667" s="83">
        <v>1</v>
      </c>
      <c r="L5667" s="85" t="s">
        <v>47276</v>
      </c>
      <c r="M5667" s="85" t="s">
        <v>32708</v>
      </c>
      <c r="N5667" s="85" t="s">
        <v>47277</v>
      </c>
      <c r="O5667" s="85"/>
      <c r="P5667" s="87" t="s">
        <v>47278</v>
      </c>
    </row>
    <row r="5668" spans="1:16" ht="15" customHeight="1">
      <c r="A5668" s="83">
        <v>1</v>
      </c>
      <c r="B5668" s="83"/>
      <c r="C5668" s="82" t="s">
        <v>47279</v>
      </c>
      <c r="D5668" s="83"/>
      <c r="E5668" s="83">
        <v>3</v>
      </c>
      <c r="F5668" s="83">
        <v>31</v>
      </c>
      <c r="G5668" s="83" t="s">
        <v>73</v>
      </c>
      <c r="H5668" s="82" t="s">
        <v>5471</v>
      </c>
      <c r="I5668" s="82" t="s">
        <v>5624</v>
      </c>
      <c r="J5668" s="83">
        <v>2024</v>
      </c>
      <c r="K5668" s="83">
        <v>1</v>
      </c>
      <c r="L5668" s="82" t="s">
        <v>6192</v>
      </c>
      <c r="M5668" s="95" t="s">
        <v>32797</v>
      </c>
      <c r="N5668" s="95" t="s">
        <v>32798</v>
      </c>
      <c r="O5668" s="95"/>
      <c r="P5668" s="84" t="s">
        <v>47280</v>
      </c>
    </row>
    <row r="5669" spans="1:16" ht="15" customHeight="1">
      <c r="A5669" s="83">
        <v>1</v>
      </c>
      <c r="B5669" s="83"/>
      <c r="C5669" s="82" t="s">
        <v>47281</v>
      </c>
      <c r="D5669" s="83"/>
      <c r="E5669" s="83">
        <v>3</v>
      </c>
      <c r="F5669" s="83">
        <v>31</v>
      </c>
      <c r="G5669" s="83" t="s">
        <v>73</v>
      </c>
      <c r="H5669" s="82" t="s">
        <v>5471</v>
      </c>
      <c r="I5669" s="82" t="s">
        <v>6686</v>
      </c>
      <c r="J5669" s="83">
        <v>2024</v>
      </c>
      <c r="K5669" s="83">
        <v>1</v>
      </c>
      <c r="L5669" s="82" t="s">
        <v>6192</v>
      </c>
      <c r="M5669" s="95" t="s">
        <v>32797</v>
      </c>
      <c r="N5669" s="95" t="s">
        <v>32798</v>
      </c>
      <c r="O5669" s="95"/>
      <c r="P5669" s="84"/>
    </row>
    <row r="5670" spans="1:16" ht="15" customHeight="1">
      <c r="A5670" s="83">
        <v>1</v>
      </c>
      <c r="B5670" s="83"/>
      <c r="C5670" s="82" t="s">
        <v>47282</v>
      </c>
      <c r="D5670" s="83"/>
      <c r="E5670" s="83">
        <v>3</v>
      </c>
      <c r="F5670" s="83">
        <v>31</v>
      </c>
      <c r="G5670" s="83" t="s">
        <v>73</v>
      </c>
      <c r="H5670" s="82" t="s">
        <v>5471</v>
      </c>
      <c r="I5670" s="82" t="s">
        <v>5624</v>
      </c>
      <c r="J5670" s="83">
        <v>2024</v>
      </c>
      <c r="K5670" s="83">
        <v>1</v>
      </c>
      <c r="L5670" s="82" t="s">
        <v>6192</v>
      </c>
      <c r="M5670" s="95" t="s">
        <v>32797</v>
      </c>
      <c r="N5670" s="95" t="s">
        <v>32798</v>
      </c>
      <c r="O5670" s="95"/>
      <c r="P5670" s="84"/>
    </row>
    <row r="5671" spans="1:16" ht="15" customHeight="1">
      <c r="A5671" s="83">
        <v>1</v>
      </c>
      <c r="B5671" s="83"/>
      <c r="C5671" s="82" t="s">
        <v>47283</v>
      </c>
      <c r="D5671" s="83"/>
      <c r="E5671" s="83">
        <v>3</v>
      </c>
      <c r="F5671" s="83">
        <v>31</v>
      </c>
      <c r="G5671" s="83" t="s">
        <v>73</v>
      </c>
      <c r="H5671" s="82" t="s">
        <v>5471</v>
      </c>
      <c r="I5671" s="82" t="s">
        <v>5624</v>
      </c>
      <c r="J5671" s="83">
        <v>2024</v>
      </c>
      <c r="K5671" s="83">
        <v>1</v>
      </c>
      <c r="L5671" s="82" t="s">
        <v>6192</v>
      </c>
      <c r="M5671" s="95" t="s">
        <v>32797</v>
      </c>
      <c r="N5671" s="95" t="s">
        <v>32798</v>
      </c>
      <c r="O5671" s="95"/>
      <c r="P5671" s="84"/>
    </row>
    <row r="5672" spans="1:16" ht="15" customHeight="1">
      <c r="A5672" s="83">
        <v>1</v>
      </c>
      <c r="B5672" s="83"/>
      <c r="C5672" s="82" t="s">
        <v>47284</v>
      </c>
      <c r="D5672" s="83">
        <v>1980</v>
      </c>
      <c r="E5672" s="83">
        <v>3</v>
      </c>
      <c r="F5672" s="83">
        <v>31</v>
      </c>
      <c r="G5672" s="83" t="s">
        <v>73</v>
      </c>
      <c r="H5672" s="82" t="s">
        <v>5522</v>
      </c>
      <c r="I5672" s="82" t="s">
        <v>6196</v>
      </c>
      <c r="J5672" s="83">
        <v>2024</v>
      </c>
      <c r="K5672" s="83">
        <v>1</v>
      </c>
      <c r="L5672" s="82" t="s">
        <v>6197</v>
      </c>
      <c r="M5672" s="95" t="s">
        <v>47285</v>
      </c>
      <c r="N5672" s="95" t="s">
        <v>32804</v>
      </c>
      <c r="O5672" s="95"/>
      <c r="P5672" s="84" t="s">
        <v>47286</v>
      </c>
    </row>
    <row r="5673" spans="1:16" ht="15" customHeight="1">
      <c r="A5673" s="83">
        <v>1</v>
      </c>
      <c r="B5673" s="83"/>
      <c r="C5673" s="82" t="s">
        <v>47287</v>
      </c>
      <c r="D5673" s="83" t="s">
        <v>309</v>
      </c>
      <c r="E5673" s="83">
        <v>3</v>
      </c>
      <c r="F5673" s="83">
        <v>31</v>
      </c>
      <c r="G5673" s="83" t="s">
        <v>73</v>
      </c>
      <c r="H5673" s="82" t="s">
        <v>5522</v>
      </c>
      <c r="I5673" s="82" t="s">
        <v>6196</v>
      </c>
      <c r="J5673" s="83">
        <v>2024</v>
      </c>
      <c r="K5673" s="83">
        <v>1</v>
      </c>
      <c r="L5673" s="82" t="s">
        <v>6197</v>
      </c>
      <c r="M5673" s="95" t="s">
        <v>47285</v>
      </c>
      <c r="N5673" s="95" t="s">
        <v>32804</v>
      </c>
      <c r="O5673" s="95"/>
      <c r="P5673" s="84"/>
    </row>
    <row r="5674" spans="1:16" ht="15" customHeight="1">
      <c r="A5674" s="83">
        <v>1</v>
      </c>
      <c r="B5674" s="83"/>
      <c r="C5674" s="82" t="s">
        <v>47288</v>
      </c>
      <c r="D5674" s="83" t="s">
        <v>309</v>
      </c>
      <c r="E5674" s="83">
        <v>3</v>
      </c>
      <c r="F5674" s="83">
        <v>31</v>
      </c>
      <c r="G5674" s="83" t="s">
        <v>73</v>
      </c>
      <c r="H5674" s="82" t="s">
        <v>5522</v>
      </c>
      <c r="I5674" s="82" t="s">
        <v>47289</v>
      </c>
      <c r="J5674" s="83">
        <v>2024</v>
      </c>
      <c r="K5674" s="83">
        <v>1</v>
      </c>
      <c r="L5674" s="82" t="s">
        <v>6197</v>
      </c>
      <c r="M5674" s="95" t="s">
        <v>47285</v>
      </c>
      <c r="N5674" s="95" t="s">
        <v>32804</v>
      </c>
      <c r="O5674" s="95"/>
      <c r="P5674" s="84"/>
    </row>
    <row r="5675" spans="1:16" ht="15" customHeight="1">
      <c r="A5675" s="83">
        <v>1</v>
      </c>
      <c r="B5675" s="83"/>
      <c r="C5675" s="82" t="s">
        <v>47290</v>
      </c>
      <c r="D5675" s="83" t="s">
        <v>309</v>
      </c>
      <c r="E5675" s="83">
        <v>3</v>
      </c>
      <c r="F5675" s="83">
        <v>31</v>
      </c>
      <c r="G5675" s="83" t="s">
        <v>73</v>
      </c>
      <c r="H5675" s="82" t="s">
        <v>5522</v>
      </c>
      <c r="I5675" s="82" t="s">
        <v>47291</v>
      </c>
      <c r="J5675" s="83">
        <v>2024</v>
      </c>
      <c r="K5675" s="83">
        <v>1</v>
      </c>
      <c r="L5675" s="82" t="s">
        <v>6197</v>
      </c>
      <c r="M5675" s="95" t="s">
        <v>47285</v>
      </c>
      <c r="N5675" s="95" t="s">
        <v>32804</v>
      </c>
      <c r="O5675" s="95"/>
      <c r="P5675" s="84"/>
    </row>
    <row r="5676" spans="1:16" ht="15" customHeight="1">
      <c r="A5676" s="83">
        <v>1</v>
      </c>
      <c r="B5676" s="83"/>
      <c r="C5676" s="82" t="s">
        <v>47292</v>
      </c>
      <c r="D5676" s="83" t="s">
        <v>309</v>
      </c>
      <c r="E5676" s="83">
        <v>3</v>
      </c>
      <c r="F5676" s="83">
        <v>31</v>
      </c>
      <c r="G5676" s="83" t="s">
        <v>73</v>
      </c>
      <c r="H5676" s="82" t="s">
        <v>5522</v>
      </c>
      <c r="I5676" s="82" t="s">
        <v>47293</v>
      </c>
      <c r="J5676" s="83">
        <v>2024</v>
      </c>
      <c r="K5676" s="83">
        <v>1</v>
      </c>
      <c r="L5676" s="82" t="s">
        <v>6197</v>
      </c>
      <c r="M5676" s="95" t="s">
        <v>47285</v>
      </c>
      <c r="N5676" s="95" t="s">
        <v>32804</v>
      </c>
      <c r="O5676" s="95"/>
      <c r="P5676" s="84"/>
    </row>
    <row r="5677" spans="1:16" ht="15" customHeight="1">
      <c r="A5677" s="83">
        <v>1</v>
      </c>
      <c r="B5677" s="83"/>
      <c r="C5677" s="82" t="s">
        <v>47294</v>
      </c>
      <c r="D5677" s="83" t="s">
        <v>309</v>
      </c>
      <c r="E5677" s="83">
        <v>3</v>
      </c>
      <c r="F5677" s="83">
        <v>31</v>
      </c>
      <c r="G5677" s="83" t="s">
        <v>73</v>
      </c>
      <c r="H5677" s="82" t="s">
        <v>5522</v>
      </c>
      <c r="I5677" s="82" t="s">
        <v>47295</v>
      </c>
      <c r="J5677" s="83">
        <v>2024</v>
      </c>
      <c r="K5677" s="83">
        <v>1</v>
      </c>
      <c r="L5677" s="82" t="s">
        <v>6197</v>
      </c>
      <c r="M5677" s="95" t="s">
        <v>47285</v>
      </c>
      <c r="N5677" s="95" t="s">
        <v>32804</v>
      </c>
      <c r="O5677" s="95"/>
      <c r="P5677" s="84"/>
    </row>
    <row r="5678" spans="1:16" ht="15" customHeight="1">
      <c r="A5678" s="83">
        <v>1</v>
      </c>
      <c r="B5678" s="83"/>
      <c r="C5678" s="82" t="s">
        <v>47296</v>
      </c>
      <c r="D5678" s="83" t="s">
        <v>309</v>
      </c>
      <c r="E5678" s="83">
        <v>3</v>
      </c>
      <c r="F5678" s="83">
        <v>31</v>
      </c>
      <c r="G5678" s="83" t="s">
        <v>73</v>
      </c>
      <c r="H5678" s="82" t="s">
        <v>5522</v>
      </c>
      <c r="I5678" s="82" t="s">
        <v>47297</v>
      </c>
      <c r="J5678" s="83">
        <v>2024</v>
      </c>
      <c r="K5678" s="83">
        <v>1</v>
      </c>
      <c r="L5678" s="82" t="s">
        <v>6197</v>
      </c>
      <c r="M5678" s="95" t="s">
        <v>47285</v>
      </c>
      <c r="N5678" s="95" t="s">
        <v>32804</v>
      </c>
      <c r="O5678" s="95"/>
      <c r="P5678" s="84"/>
    </row>
    <row r="5679" spans="1:16" ht="15" customHeight="1">
      <c r="A5679" s="83">
        <v>1</v>
      </c>
      <c r="B5679" s="83"/>
      <c r="C5679" s="82" t="s">
        <v>47298</v>
      </c>
      <c r="D5679" s="83">
        <v>1987</v>
      </c>
      <c r="E5679" s="83">
        <v>3</v>
      </c>
      <c r="F5679" s="83">
        <v>31</v>
      </c>
      <c r="G5679" s="83" t="s">
        <v>73</v>
      </c>
      <c r="H5679" s="82" t="s">
        <v>5493</v>
      </c>
      <c r="I5679" s="82" t="s">
        <v>5493</v>
      </c>
      <c r="J5679" s="83">
        <v>2023</v>
      </c>
      <c r="K5679" s="83">
        <v>1</v>
      </c>
      <c r="L5679" s="82" t="s">
        <v>6205</v>
      </c>
      <c r="M5679" s="95" t="s">
        <v>32816</v>
      </c>
      <c r="N5679" s="95" t="s">
        <v>32817</v>
      </c>
      <c r="O5679" s="95"/>
      <c r="P5679" s="84" t="s">
        <v>47299</v>
      </c>
    </row>
    <row r="5680" spans="1:16" ht="15" customHeight="1">
      <c r="A5680" s="83">
        <v>1</v>
      </c>
      <c r="B5680" s="83"/>
      <c r="C5680" s="82" t="s">
        <v>47300</v>
      </c>
      <c r="D5680" s="83"/>
      <c r="E5680" s="83">
        <v>3</v>
      </c>
      <c r="F5680" s="83">
        <v>31</v>
      </c>
      <c r="G5680" s="83" t="s">
        <v>73</v>
      </c>
      <c r="H5680" s="82" t="s">
        <v>5493</v>
      </c>
      <c r="I5680" s="82" t="s">
        <v>5493</v>
      </c>
      <c r="J5680" s="83">
        <v>2024</v>
      </c>
      <c r="K5680" s="83">
        <v>1</v>
      </c>
      <c r="L5680" s="82" t="s">
        <v>6205</v>
      </c>
      <c r="M5680" s="82" t="s">
        <v>32816</v>
      </c>
      <c r="N5680" s="82" t="s">
        <v>32817</v>
      </c>
      <c r="O5680" s="82"/>
      <c r="P5680" s="84"/>
    </row>
    <row r="5681" spans="1:16" ht="15" customHeight="1">
      <c r="A5681" s="83">
        <v>1</v>
      </c>
      <c r="B5681" s="83"/>
      <c r="C5681" s="82" t="s">
        <v>47301</v>
      </c>
      <c r="D5681" s="83"/>
      <c r="E5681" s="83">
        <v>3</v>
      </c>
      <c r="F5681" s="83">
        <v>31</v>
      </c>
      <c r="G5681" s="83" t="s">
        <v>73</v>
      </c>
      <c r="H5681" s="82" t="s">
        <v>5493</v>
      </c>
      <c r="I5681" s="82" t="s">
        <v>5493</v>
      </c>
      <c r="J5681" s="83">
        <v>2024</v>
      </c>
      <c r="K5681" s="83">
        <v>1</v>
      </c>
      <c r="L5681" s="82" t="s">
        <v>6205</v>
      </c>
      <c r="M5681" s="82" t="s">
        <v>32816</v>
      </c>
      <c r="N5681" s="82" t="s">
        <v>32817</v>
      </c>
      <c r="O5681" s="82"/>
      <c r="P5681" s="84"/>
    </row>
    <row r="5682" spans="1:16" ht="15" customHeight="1">
      <c r="A5682" s="83">
        <v>1</v>
      </c>
      <c r="B5682" s="83"/>
      <c r="C5682" s="82" t="s">
        <v>47302</v>
      </c>
      <c r="D5682" s="83">
        <v>2018</v>
      </c>
      <c r="E5682" s="83">
        <v>3</v>
      </c>
      <c r="F5682" s="83">
        <v>31</v>
      </c>
      <c r="G5682" s="83" t="s">
        <v>73</v>
      </c>
      <c r="H5682" s="82" t="s">
        <v>5471</v>
      </c>
      <c r="I5682" s="82" t="s">
        <v>6276</v>
      </c>
      <c r="J5682" s="83">
        <v>2024</v>
      </c>
      <c r="K5682" s="83">
        <v>1</v>
      </c>
      <c r="L5682" s="82" t="s">
        <v>6277</v>
      </c>
      <c r="M5682" s="95" t="s">
        <v>47303</v>
      </c>
      <c r="N5682" s="95" t="s">
        <v>32913</v>
      </c>
      <c r="O5682" s="95"/>
      <c r="P5682" s="84" t="s">
        <v>47304</v>
      </c>
    </row>
    <row r="5683" spans="1:16" ht="15" customHeight="1">
      <c r="A5683" s="83">
        <v>1</v>
      </c>
      <c r="B5683" s="83"/>
      <c r="C5683" s="82" t="s">
        <v>47305</v>
      </c>
      <c r="D5683" s="83" t="s">
        <v>309</v>
      </c>
      <c r="E5683" s="83">
        <v>3</v>
      </c>
      <c r="F5683" s="83">
        <v>31</v>
      </c>
      <c r="G5683" s="83" t="s">
        <v>73</v>
      </c>
      <c r="H5683" s="82" t="s">
        <v>5471</v>
      </c>
      <c r="I5683" s="82" t="s">
        <v>47306</v>
      </c>
      <c r="J5683" s="83">
        <v>2024</v>
      </c>
      <c r="K5683" s="83">
        <v>1</v>
      </c>
      <c r="L5683" s="82" t="s">
        <v>6277</v>
      </c>
      <c r="M5683" s="95" t="s">
        <v>47303</v>
      </c>
      <c r="N5683" s="95" t="s">
        <v>32913</v>
      </c>
      <c r="O5683" s="95"/>
      <c r="P5683" s="84"/>
    </row>
    <row r="5684" spans="1:16" ht="15" customHeight="1">
      <c r="A5684" s="83">
        <v>1</v>
      </c>
      <c r="B5684" s="83"/>
      <c r="C5684" s="82" t="s">
        <v>47307</v>
      </c>
      <c r="D5684" s="83" t="s">
        <v>309</v>
      </c>
      <c r="E5684" s="83">
        <v>3</v>
      </c>
      <c r="F5684" s="83">
        <v>31</v>
      </c>
      <c r="G5684" s="83" t="s">
        <v>73</v>
      </c>
      <c r="H5684" s="82" t="s">
        <v>5471</v>
      </c>
      <c r="I5684" s="82" t="s">
        <v>47308</v>
      </c>
      <c r="J5684" s="83">
        <v>2024</v>
      </c>
      <c r="K5684" s="83">
        <v>1</v>
      </c>
      <c r="L5684" s="82" t="s">
        <v>6277</v>
      </c>
      <c r="M5684" s="95" t="s">
        <v>47303</v>
      </c>
      <c r="N5684" s="95" t="s">
        <v>32913</v>
      </c>
      <c r="O5684" s="95"/>
      <c r="P5684" s="84"/>
    </row>
    <row r="5685" spans="1:16" ht="15" customHeight="1">
      <c r="A5685" s="83">
        <v>1</v>
      </c>
      <c r="B5685" s="83"/>
      <c r="C5685" s="82" t="s">
        <v>47309</v>
      </c>
      <c r="D5685" s="83" t="s">
        <v>309</v>
      </c>
      <c r="E5685" s="83">
        <v>3</v>
      </c>
      <c r="F5685" s="83">
        <v>31</v>
      </c>
      <c r="G5685" s="83" t="s">
        <v>73</v>
      </c>
      <c r="H5685" s="82" t="s">
        <v>5471</v>
      </c>
      <c r="I5685" s="82" t="s">
        <v>45755</v>
      </c>
      <c r="J5685" s="83">
        <v>2024</v>
      </c>
      <c r="K5685" s="83">
        <v>1</v>
      </c>
      <c r="L5685" s="82" t="s">
        <v>6277</v>
      </c>
      <c r="M5685" s="95" t="s">
        <v>47303</v>
      </c>
      <c r="N5685" s="95" t="s">
        <v>32913</v>
      </c>
      <c r="O5685" s="95"/>
      <c r="P5685" s="84"/>
    </row>
    <row r="5686" spans="1:16" ht="15" customHeight="1">
      <c r="A5686" s="83">
        <v>1</v>
      </c>
      <c r="B5686" s="83"/>
      <c r="C5686" s="82" t="s">
        <v>47310</v>
      </c>
      <c r="D5686" s="83" t="s">
        <v>309</v>
      </c>
      <c r="E5686" s="83">
        <v>3</v>
      </c>
      <c r="F5686" s="83">
        <v>31</v>
      </c>
      <c r="G5686" s="83" t="s">
        <v>73</v>
      </c>
      <c r="H5686" s="82" t="s">
        <v>5471</v>
      </c>
      <c r="I5686" s="82" t="s">
        <v>6276</v>
      </c>
      <c r="J5686" s="83">
        <v>2024</v>
      </c>
      <c r="K5686" s="83">
        <v>1</v>
      </c>
      <c r="L5686" s="82" t="s">
        <v>6277</v>
      </c>
      <c r="M5686" s="95" t="s">
        <v>47303</v>
      </c>
      <c r="N5686" s="95" t="s">
        <v>32913</v>
      </c>
      <c r="O5686" s="95"/>
      <c r="P5686" s="84"/>
    </row>
    <row r="5687" spans="1:16" ht="15" customHeight="1">
      <c r="A5687" s="83">
        <v>1</v>
      </c>
      <c r="B5687" s="83"/>
      <c r="C5687" s="82" t="s">
        <v>47311</v>
      </c>
      <c r="D5687" s="83" t="s">
        <v>309</v>
      </c>
      <c r="E5687" s="83">
        <v>3</v>
      </c>
      <c r="F5687" s="83">
        <v>31</v>
      </c>
      <c r="G5687" s="83" t="s">
        <v>73</v>
      </c>
      <c r="H5687" s="82" t="s">
        <v>5471</v>
      </c>
      <c r="I5687" s="82" t="s">
        <v>47312</v>
      </c>
      <c r="J5687" s="83">
        <v>2024</v>
      </c>
      <c r="K5687" s="83">
        <v>1</v>
      </c>
      <c r="L5687" s="82" t="s">
        <v>6277</v>
      </c>
      <c r="M5687" s="95" t="s">
        <v>47303</v>
      </c>
      <c r="N5687" s="95" t="s">
        <v>32913</v>
      </c>
      <c r="O5687" s="95"/>
      <c r="P5687" s="84"/>
    </row>
    <row r="5688" spans="1:16" ht="15" customHeight="1">
      <c r="A5688" s="83">
        <v>1</v>
      </c>
      <c r="B5688" s="83"/>
      <c r="C5688" s="82" t="s">
        <v>47313</v>
      </c>
      <c r="D5688" s="83" t="s">
        <v>309</v>
      </c>
      <c r="E5688" s="83">
        <v>3</v>
      </c>
      <c r="F5688" s="83">
        <v>31</v>
      </c>
      <c r="G5688" s="83" t="s">
        <v>73</v>
      </c>
      <c r="H5688" s="82" t="s">
        <v>5471</v>
      </c>
      <c r="I5688" s="82" t="s">
        <v>44706</v>
      </c>
      <c r="J5688" s="83">
        <v>2024</v>
      </c>
      <c r="K5688" s="83">
        <v>1</v>
      </c>
      <c r="L5688" s="82" t="s">
        <v>6277</v>
      </c>
      <c r="M5688" s="95" t="s">
        <v>47303</v>
      </c>
      <c r="N5688" s="95" t="s">
        <v>32913</v>
      </c>
      <c r="O5688" s="95"/>
      <c r="P5688" s="84"/>
    </row>
    <row r="5689" spans="1:16" ht="15" customHeight="1">
      <c r="A5689" s="83">
        <v>1</v>
      </c>
      <c r="B5689" s="83"/>
      <c r="C5689" s="82" t="s">
        <v>47314</v>
      </c>
      <c r="D5689" s="83" t="s">
        <v>309</v>
      </c>
      <c r="E5689" s="83">
        <v>3</v>
      </c>
      <c r="F5689" s="83">
        <v>31</v>
      </c>
      <c r="G5689" s="83" t="s">
        <v>73</v>
      </c>
      <c r="H5689" s="82" t="s">
        <v>5471</v>
      </c>
      <c r="I5689" s="82" t="s">
        <v>47315</v>
      </c>
      <c r="J5689" s="83">
        <v>2024</v>
      </c>
      <c r="K5689" s="83">
        <v>1</v>
      </c>
      <c r="L5689" s="82" t="s">
        <v>6277</v>
      </c>
      <c r="M5689" s="95" t="s">
        <v>47303</v>
      </c>
      <c r="N5689" s="95" t="s">
        <v>32913</v>
      </c>
      <c r="O5689" s="95"/>
      <c r="P5689" s="84"/>
    </row>
    <row r="5690" spans="1:16" ht="15" customHeight="1">
      <c r="A5690" s="83">
        <v>1</v>
      </c>
      <c r="B5690" s="83"/>
      <c r="C5690" s="82" t="s">
        <v>47316</v>
      </c>
      <c r="D5690" s="83"/>
      <c r="E5690" s="83">
        <v>3</v>
      </c>
      <c r="F5690" s="83">
        <v>31</v>
      </c>
      <c r="G5690" s="83" t="s">
        <v>73</v>
      </c>
      <c r="H5690" s="82" t="s">
        <v>5673</v>
      </c>
      <c r="I5690" s="82" t="s">
        <v>47317</v>
      </c>
      <c r="J5690" s="83">
        <v>2024</v>
      </c>
      <c r="K5690" s="83">
        <v>1</v>
      </c>
      <c r="L5690" s="82" t="s">
        <v>47318</v>
      </c>
      <c r="M5690" s="95" t="s">
        <v>47151</v>
      </c>
      <c r="N5690" s="95" t="s">
        <v>47319</v>
      </c>
      <c r="O5690" s="95" t="s">
        <v>47320</v>
      </c>
      <c r="P5690" s="84"/>
    </row>
    <row r="5691" spans="1:16" ht="15" customHeight="1">
      <c r="A5691" s="83">
        <v>1</v>
      </c>
      <c r="B5691" s="83"/>
      <c r="C5691" s="82" t="s">
        <v>47321</v>
      </c>
      <c r="D5691" s="83"/>
      <c r="E5691" s="83">
        <v>3</v>
      </c>
      <c r="F5691" s="83">
        <v>31</v>
      </c>
      <c r="G5691" s="83" t="s">
        <v>73</v>
      </c>
      <c r="H5691" s="82" t="s">
        <v>5673</v>
      </c>
      <c r="I5691" s="82" t="s">
        <v>47322</v>
      </c>
      <c r="J5691" s="83">
        <v>2024</v>
      </c>
      <c r="K5691" s="83">
        <v>1</v>
      </c>
      <c r="L5691" s="82" t="s">
        <v>47318</v>
      </c>
      <c r="M5691" s="95" t="s">
        <v>47151</v>
      </c>
      <c r="N5691" s="95" t="s">
        <v>47319</v>
      </c>
      <c r="O5691" s="95" t="s">
        <v>47320</v>
      </c>
      <c r="P5691" s="84"/>
    </row>
    <row r="5692" spans="1:16" ht="15" customHeight="1">
      <c r="A5692" s="83">
        <v>1</v>
      </c>
      <c r="B5692" s="83"/>
      <c r="C5692" s="82" t="s">
        <v>47323</v>
      </c>
      <c r="D5692" s="83"/>
      <c r="E5692" s="83">
        <v>3</v>
      </c>
      <c r="F5692" s="83">
        <v>31</v>
      </c>
      <c r="G5692" s="83" t="s">
        <v>73</v>
      </c>
      <c r="H5692" s="82" t="s">
        <v>5673</v>
      </c>
      <c r="I5692" s="82" t="s">
        <v>6148</v>
      </c>
      <c r="J5692" s="83">
        <v>2024</v>
      </c>
      <c r="K5692" s="83">
        <v>1</v>
      </c>
      <c r="L5692" s="82" t="s">
        <v>47318</v>
      </c>
      <c r="M5692" s="95" t="s">
        <v>47151</v>
      </c>
      <c r="N5692" s="95" t="s">
        <v>47319</v>
      </c>
      <c r="O5692" s="95" t="s">
        <v>47320</v>
      </c>
      <c r="P5692" s="84"/>
    </row>
    <row r="5693" spans="1:16" ht="15" customHeight="1">
      <c r="A5693" s="83">
        <v>1</v>
      </c>
      <c r="B5693" s="83"/>
      <c r="C5693" s="82" t="s">
        <v>47324</v>
      </c>
      <c r="D5693" s="83"/>
      <c r="E5693" s="83">
        <v>3</v>
      </c>
      <c r="F5693" s="83">
        <v>31</v>
      </c>
      <c r="G5693" s="83" t="s">
        <v>73</v>
      </c>
      <c r="H5693" s="82" t="s">
        <v>5673</v>
      </c>
      <c r="I5693" s="82" t="s">
        <v>47325</v>
      </c>
      <c r="J5693" s="83">
        <v>2024</v>
      </c>
      <c r="K5693" s="83">
        <v>1</v>
      </c>
      <c r="L5693" s="82" t="s">
        <v>47318</v>
      </c>
      <c r="M5693" s="95" t="s">
        <v>47151</v>
      </c>
      <c r="N5693" s="95" t="s">
        <v>47319</v>
      </c>
      <c r="O5693" s="95" t="s">
        <v>47320</v>
      </c>
      <c r="P5693" s="84"/>
    </row>
    <row r="5694" spans="1:16" ht="15" customHeight="1">
      <c r="A5694" s="83">
        <v>1</v>
      </c>
      <c r="B5694" s="83"/>
      <c r="C5694" s="82" t="s">
        <v>47326</v>
      </c>
      <c r="D5694" s="83">
        <v>2004</v>
      </c>
      <c r="E5694" s="83">
        <v>3</v>
      </c>
      <c r="F5694" s="83">
        <v>31</v>
      </c>
      <c r="G5694" s="83" t="s">
        <v>73</v>
      </c>
      <c r="H5694" s="82" t="s">
        <v>5673</v>
      </c>
      <c r="I5694" s="82" t="s">
        <v>6148</v>
      </c>
      <c r="J5694" s="83">
        <v>2024</v>
      </c>
      <c r="K5694" s="83">
        <v>1</v>
      </c>
      <c r="L5694" s="82" t="s">
        <v>47318</v>
      </c>
      <c r="M5694" s="95" t="s">
        <v>47151</v>
      </c>
      <c r="N5694" s="95" t="s">
        <v>47319</v>
      </c>
      <c r="O5694" s="95" t="s">
        <v>47320</v>
      </c>
      <c r="P5694" s="84" t="s">
        <v>47327</v>
      </c>
    </row>
    <row r="5695" spans="1:16" ht="15" customHeight="1">
      <c r="A5695" s="83">
        <v>1</v>
      </c>
      <c r="B5695" s="83"/>
      <c r="C5695" s="82" t="s">
        <v>32719</v>
      </c>
      <c r="D5695" s="83"/>
      <c r="E5695" s="83">
        <v>3</v>
      </c>
      <c r="F5695" s="83">
        <v>31</v>
      </c>
      <c r="G5695" s="83" t="s">
        <v>33</v>
      </c>
      <c r="H5695" s="82" t="s">
        <v>7517</v>
      </c>
      <c r="I5695" s="82" t="s">
        <v>7573</v>
      </c>
      <c r="J5695" s="83">
        <v>2023</v>
      </c>
      <c r="K5695" s="83">
        <v>1</v>
      </c>
      <c r="L5695" s="82" t="s">
        <v>7809</v>
      </c>
      <c r="M5695" s="89" t="s">
        <v>32720</v>
      </c>
      <c r="N5695" s="85" t="s">
        <v>32721</v>
      </c>
      <c r="O5695" s="85"/>
      <c r="P5695" s="84" t="s">
        <v>32722</v>
      </c>
    </row>
    <row r="5696" spans="1:16" ht="15" customHeight="1">
      <c r="A5696" s="83">
        <v>1</v>
      </c>
      <c r="B5696" s="83"/>
      <c r="C5696" s="82" t="s">
        <v>47328</v>
      </c>
      <c r="D5696" s="83"/>
      <c r="E5696" s="83">
        <v>3</v>
      </c>
      <c r="F5696" s="83">
        <v>31</v>
      </c>
      <c r="G5696" s="83" t="s">
        <v>73</v>
      </c>
      <c r="H5696" s="82" t="s">
        <v>5518</v>
      </c>
      <c r="I5696" s="82" t="s">
        <v>6242</v>
      </c>
      <c r="J5696" s="83">
        <v>2024</v>
      </c>
      <c r="K5696" s="83">
        <v>1</v>
      </c>
      <c r="L5696" s="82" t="s">
        <v>6243</v>
      </c>
      <c r="M5696" s="95" t="s">
        <v>32873</v>
      </c>
      <c r="N5696" s="95" t="s">
        <v>32874</v>
      </c>
      <c r="O5696" s="95"/>
      <c r="P5696" s="84" t="s">
        <v>47329</v>
      </c>
    </row>
    <row r="5697" spans="1:16" ht="15" customHeight="1">
      <c r="A5697" s="83">
        <v>1</v>
      </c>
      <c r="B5697" s="83"/>
      <c r="C5697" s="82" t="s">
        <v>47330</v>
      </c>
      <c r="D5697" s="83" t="s">
        <v>309</v>
      </c>
      <c r="E5697" s="83">
        <v>3</v>
      </c>
      <c r="F5697" s="83">
        <v>31</v>
      </c>
      <c r="G5697" s="83" t="s">
        <v>73</v>
      </c>
      <c r="H5697" s="82" t="s">
        <v>5518</v>
      </c>
      <c r="I5697" s="82" t="s">
        <v>6242</v>
      </c>
      <c r="J5697" s="83">
        <v>2024</v>
      </c>
      <c r="K5697" s="83">
        <v>1</v>
      </c>
      <c r="L5697" s="82" t="s">
        <v>6243</v>
      </c>
      <c r="M5697" s="95" t="s">
        <v>32873</v>
      </c>
      <c r="N5697" s="95" t="s">
        <v>32874</v>
      </c>
      <c r="O5697" s="95"/>
      <c r="P5697" s="84"/>
    </row>
    <row r="5698" spans="1:16" ht="15" customHeight="1">
      <c r="A5698" s="83">
        <v>1</v>
      </c>
      <c r="B5698" s="83"/>
      <c r="C5698" s="82" t="s">
        <v>47331</v>
      </c>
      <c r="D5698" s="83" t="s">
        <v>309</v>
      </c>
      <c r="E5698" s="83">
        <v>3</v>
      </c>
      <c r="F5698" s="83">
        <v>31</v>
      </c>
      <c r="G5698" s="83" t="s">
        <v>73</v>
      </c>
      <c r="H5698" s="82" t="s">
        <v>5518</v>
      </c>
      <c r="I5698" s="82" t="s">
        <v>47332</v>
      </c>
      <c r="J5698" s="83">
        <v>2024</v>
      </c>
      <c r="K5698" s="83">
        <v>1</v>
      </c>
      <c r="L5698" s="82" t="s">
        <v>6243</v>
      </c>
      <c r="M5698" s="95" t="s">
        <v>32873</v>
      </c>
      <c r="N5698" s="95" t="s">
        <v>32874</v>
      </c>
      <c r="O5698" s="95"/>
      <c r="P5698" s="84"/>
    </row>
    <row r="5699" spans="1:16" ht="15" customHeight="1">
      <c r="A5699" s="83">
        <v>1</v>
      </c>
      <c r="B5699" s="83"/>
      <c r="C5699" s="82" t="s">
        <v>47333</v>
      </c>
      <c r="D5699" s="83" t="s">
        <v>309</v>
      </c>
      <c r="E5699" s="83">
        <v>3</v>
      </c>
      <c r="F5699" s="83">
        <v>31</v>
      </c>
      <c r="G5699" s="83" t="s">
        <v>73</v>
      </c>
      <c r="H5699" s="82" t="s">
        <v>5518</v>
      </c>
      <c r="I5699" s="82" t="s">
        <v>6242</v>
      </c>
      <c r="J5699" s="83">
        <v>2024</v>
      </c>
      <c r="K5699" s="83">
        <v>1</v>
      </c>
      <c r="L5699" s="82" t="s">
        <v>6243</v>
      </c>
      <c r="M5699" s="95" t="s">
        <v>32873</v>
      </c>
      <c r="N5699" s="95" t="s">
        <v>32874</v>
      </c>
      <c r="O5699" s="95"/>
      <c r="P5699" s="84"/>
    </row>
    <row r="5700" spans="1:16" ht="15" customHeight="1">
      <c r="A5700" s="83">
        <v>1</v>
      </c>
      <c r="B5700" s="83"/>
      <c r="C5700" s="82" t="s">
        <v>47334</v>
      </c>
      <c r="D5700" s="83">
        <v>1999</v>
      </c>
      <c r="E5700" s="83">
        <v>3</v>
      </c>
      <c r="F5700" s="83">
        <v>31</v>
      </c>
      <c r="G5700" s="83" t="s">
        <v>73</v>
      </c>
      <c r="H5700" s="82" t="s">
        <v>6064</v>
      </c>
      <c r="I5700" s="82" t="s">
        <v>6252</v>
      </c>
      <c r="J5700" s="83">
        <v>2024</v>
      </c>
      <c r="K5700" s="83">
        <v>1</v>
      </c>
      <c r="L5700" s="82" t="s">
        <v>6253</v>
      </c>
      <c r="M5700" s="95" t="s">
        <v>47335</v>
      </c>
      <c r="N5700" s="95" t="s">
        <v>31420</v>
      </c>
      <c r="O5700" s="95"/>
      <c r="P5700" s="84" t="s">
        <v>47336</v>
      </c>
    </row>
    <row r="5701" spans="1:16" ht="15" customHeight="1">
      <c r="A5701" s="83">
        <v>1</v>
      </c>
      <c r="B5701" s="83"/>
      <c r="C5701" s="82" t="s">
        <v>47337</v>
      </c>
      <c r="D5701" s="83" t="s">
        <v>309</v>
      </c>
      <c r="E5701" s="83">
        <v>3</v>
      </c>
      <c r="F5701" s="83">
        <v>31</v>
      </c>
      <c r="G5701" s="83" t="s">
        <v>73</v>
      </c>
      <c r="H5701" s="82" t="s">
        <v>6064</v>
      </c>
      <c r="I5701" s="82" t="s">
        <v>6065</v>
      </c>
      <c r="J5701" s="83">
        <v>2024</v>
      </c>
      <c r="K5701" s="83">
        <v>1</v>
      </c>
      <c r="L5701" s="82" t="s">
        <v>6253</v>
      </c>
      <c r="M5701" s="95" t="s">
        <v>47335</v>
      </c>
      <c r="N5701" s="95" t="s">
        <v>31420</v>
      </c>
      <c r="O5701" s="95"/>
      <c r="P5701" s="84"/>
    </row>
    <row r="5702" spans="1:16" ht="15" customHeight="1">
      <c r="A5702" s="83">
        <v>1</v>
      </c>
      <c r="B5702" s="83"/>
      <c r="C5702" s="82" t="s">
        <v>47338</v>
      </c>
      <c r="D5702" s="83" t="s">
        <v>309</v>
      </c>
      <c r="E5702" s="83">
        <v>3</v>
      </c>
      <c r="F5702" s="83">
        <v>31</v>
      </c>
      <c r="G5702" s="83" t="s">
        <v>73</v>
      </c>
      <c r="H5702" s="82" t="s">
        <v>6064</v>
      </c>
      <c r="I5702" s="82" t="s">
        <v>47339</v>
      </c>
      <c r="J5702" s="83">
        <v>2024</v>
      </c>
      <c r="K5702" s="83">
        <v>1</v>
      </c>
      <c r="L5702" s="82" t="s">
        <v>6253</v>
      </c>
      <c r="M5702" s="95" t="s">
        <v>47335</v>
      </c>
      <c r="N5702" s="95" t="s">
        <v>31420</v>
      </c>
      <c r="O5702" s="95"/>
      <c r="P5702" s="84"/>
    </row>
    <row r="5703" spans="1:16" ht="15" customHeight="1">
      <c r="A5703" s="83">
        <v>1</v>
      </c>
      <c r="B5703" s="83"/>
      <c r="C5703" s="82" t="s">
        <v>47340</v>
      </c>
      <c r="D5703" s="83">
        <v>2007</v>
      </c>
      <c r="E5703" s="83">
        <v>3</v>
      </c>
      <c r="F5703" s="83">
        <v>31</v>
      </c>
      <c r="G5703" s="83" t="s">
        <v>73</v>
      </c>
      <c r="H5703" s="82" t="s">
        <v>6064</v>
      </c>
      <c r="I5703" s="82" t="s">
        <v>47341</v>
      </c>
      <c r="J5703" s="83">
        <v>2024</v>
      </c>
      <c r="K5703" s="83">
        <v>1</v>
      </c>
      <c r="L5703" s="82" t="s">
        <v>6253</v>
      </c>
      <c r="M5703" s="95" t="s">
        <v>47335</v>
      </c>
      <c r="N5703" s="95" t="s">
        <v>31420</v>
      </c>
      <c r="O5703" s="95"/>
      <c r="P5703" s="84"/>
    </row>
    <row r="5704" spans="1:16" ht="15" customHeight="1">
      <c r="A5704" s="83">
        <v>1</v>
      </c>
      <c r="B5704" s="83"/>
      <c r="C5704" s="82" t="s">
        <v>47342</v>
      </c>
      <c r="D5704" s="83" t="s">
        <v>309</v>
      </c>
      <c r="E5704" s="83">
        <v>3</v>
      </c>
      <c r="F5704" s="83">
        <v>31</v>
      </c>
      <c r="G5704" s="83" t="s">
        <v>73</v>
      </c>
      <c r="H5704" s="82" t="s">
        <v>6064</v>
      </c>
      <c r="I5704" s="82" t="s">
        <v>6252</v>
      </c>
      <c r="J5704" s="83">
        <v>2024</v>
      </c>
      <c r="K5704" s="83">
        <v>1</v>
      </c>
      <c r="L5704" s="82" t="s">
        <v>6253</v>
      </c>
      <c r="M5704" s="95" t="s">
        <v>47335</v>
      </c>
      <c r="N5704" s="95" t="s">
        <v>31420</v>
      </c>
      <c r="O5704" s="95"/>
      <c r="P5704" s="84"/>
    </row>
    <row r="5705" spans="1:16" ht="15" customHeight="1">
      <c r="A5705" s="83">
        <v>1</v>
      </c>
      <c r="B5705" s="83"/>
      <c r="C5705" s="82" t="s">
        <v>47343</v>
      </c>
      <c r="D5705" s="83" t="s">
        <v>309</v>
      </c>
      <c r="E5705" s="83">
        <v>3</v>
      </c>
      <c r="F5705" s="83">
        <v>31</v>
      </c>
      <c r="G5705" s="83" t="s">
        <v>73</v>
      </c>
      <c r="H5705" s="82" t="s">
        <v>6064</v>
      </c>
      <c r="I5705" s="82" t="s">
        <v>6070</v>
      </c>
      <c r="J5705" s="83">
        <v>2024</v>
      </c>
      <c r="K5705" s="83">
        <v>1</v>
      </c>
      <c r="L5705" s="82" t="s">
        <v>6253</v>
      </c>
      <c r="M5705" s="95" t="s">
        <v>47335</v>
      </c>
      <c r="N5705" s="95" t="s">
        <v>31420</v>
      </c>
      <c r="O5705" s="95"/>
      <c r="P5705" s="84"/>
    </row>
    <row r="5706" spans="1:16" ht="15" customHeight="1">
      <c r="A5706" s="83">
        <v>1</v>
      </c>
      <c r="B5706" s="83"/>
      <c r="C5706" s="82" t="s">
        <v>47344</v>
      </c>
      <c r="D5706" s="83" t="s">
        <v>309</v>
      </c>
      <c r="E5706" s="83">
        <v>3</v>
      </c>
      <c r="F5706" s="83">
        <v>31</v>
      </c>
      <c r="G5706" s="83" t="s">
        <v>73</v>
      </c>
      <c r="H5706" s="82" t="s">
        <v>6064</v>
      </c>
      <c r="I5706" s="82" t="s">
        <v>47345</v>
      </c>
      <c r="J5706" s="83">
        <v>2024</v>
      </c>
      <c r="K5706" s="83">
        <v>1</v>
      </c>
      <c r="L5706" s="82" t="s">
        <v>6253</v>
      </c>
      <c r="M5706" s="95" t="s">
        <v>47335</v>
      </c>
      <c r="N5706" s="95" t="s">
        <v>31420</v>
      </c>
      <c r="O5706" s="95"/>
      <c r="P5706" s="84"/>
    </row>
    <row r="5707" spans="1:16" ht="15" customHeight="1">
      <c r="A5707" s="83">
        <v>1</v>
      </c>
      <c r="B5707" s="83"/>
      <c r="C5707" s="82" t="s">
        <v>47346</v>
      </c>
      <c r="D5707" s="83" t="s">
        <v>309</v>
      </c>
      <c r="E5707" s="83">
        <v>3</v>
      </c>
      <c r="F5707" s="83">
        <v>31</v>
      </c>
      <c r="G5707" s="83" t="s">
        <v>73</v>
      </c>
      <c r="H5707" s="82" t="s">
        <v>6064</v>
      </c>
      <c r="I5707" s="82" t="s">
        <v>6068</v>
      </c>
      <c r="J5707" s="83">
        <v>2024</v>
      </c>
      <c r="K5707" s="83">
        <v>1</v>
      </c>
      <c r="L5707" s="82" t="s">
        <v>6253</v>
      </c>
      <c r="M5707" s="95" t="s">
        <v>47335</v>
      </c>
      <c r="N5707" s="95" t="s">
        <v>31420</v>
      </c>
      <c r="O5707" s="95"/>
      <c r="P5707" s="84"/>
    </row>
    <row r="5708" spans="1:16" ht="15" customHeight="1">
      <c r="A5708" s="83">
        <v>1</v>
      </c>
      <c r="B5708" s="83"/>
      <c r="C5708" s="82" t="s">
        <v>47347</v>
      </c>
      <c r="D5708" s="83">
        <v>1988</v>
      </c>
      <c r="E5708" s="83">
        <v>3</v>
      </c>
      <c r="F5708" s="83">
        <v>31</v>
      </c>
      <c r="G5708" s="83" t="s">
        <v>73</v>
      </c>
      <c r="H5708" s="82" t="s">
        <v>5471</v>
      </c>
      <c r="I5708" s="82" t="s">
        <v>5624</v>
      </c>
      <c r="J5708" s="83">
        <v>2024</v>
      </c>
      <c r="K5708" s="83">
        <v>1</v>
      </c>
      <c r="L5708" s="82" t="s">
        <v>6151</v>
      </c>
      <c r="M5708" s="95" t="s">
        <v>32723</v>
      </c>
      <c r="N5708" s="95" t="s">
        <v>32724</v>
      </c>
      <c r="O5708" s="95"/>
      <c r="P5708" s="84" t="s">
        <v>47348</v>
      </c>
    </row>
    <row r="5709" spans="1:16" ht="15" customHeight="1">
      <c r="A5709" s="83">
        <v>1</v>
      </c>
      <c r="B5709" s="83"/>
      <c r="C5709" s="82" t="s">
        <v>47349</v>
      </c>
      <c r="D5709" s="83"/>
      <c r="E5709" s="83">
        <v>3</v>
      </c>
      <c r="F5709" s="83">
        <v>31</v>
      </c>
      <c r="G5709" s="83" t="s">
        <v>73</v>
      </c>
      <c r="H5709" s="82" t="s">
        <v>5471</v>
      </c>
      <c r="I5709" s="82" t="s">
        <v>47350</v>
      </c>
      <c r="J5709" s="83">
        <v>2024</v>
      </c>
      <c r="K5709" s="83">
        <v>1</v>
      </c>
      <c r="L5709" s="82" t="s">
        <v>6151</v>
      </c>
      <c r="M5709" s="89" t="s">
        <v>32723</v>
      </c>
      <c r="N5709" s="85" t="s">
        <v>32724</v>
      </c>
      <c r="O5709" s="85"/>
      <c r="P5709" s="84"/>
    </row>
    <row r="5710" spans="1:16" ht="15" customHeight="1">
      <c r="A5710" s="83">
        <v>1</v>
      </c>
      <c r="B5710" s="83"/>
      <c r="C5710" s="82" t="s">
        <v>47351</v>
      </c>
      <c r="D5710" s="83"/>
      <c r="E5710" s="83">
        <v>3</v>
      </c>
      <c r="F5710" s="83">
        <v>31</v>
      </c>
      <c r="G5710" s="83" t="s">
        <v>73</v>
      </c>
      <c r="H5710" s="82" t="s">
        <v>5471</v>
      </c>
      <c r="I5710" s="82" t="s">
        <v>6123</v>
      </c>
      <c r="J5710" s="83">
        <v>2024</v>
      </c>
      <c r="K5710" s="83">
        <v>1</v>
      </c>
      <c r="L5710" s="82" t="s">
        <v>6151</v>
      </c>
      <c r="M5710" s="89" t="s">
        <v>32723</v>
      </c>
      <c r="N5710" s="85" t="s">
        <v>32724</v>
      </c>
      <c r="O5710" s="85"/>
      <c r="P5710" s="84"/>
    </row>
    <row r="5711" spans="1:16" ht="15" customHeight="1">
      <c r="A5711" s="83">
        <v>1</v>
      </c>
      <c r="B5711" s="83"/>
      <c r="C5711" s="82" t="s">
        <v>47352</v>
      </c>
      <c r="D5711" s="83"/>
      <c r="E5711" s="83">
        <v>3</v>
      </c>
      <c r="F5711" s="83">
        <v>31</v>
      </c>
      <c r="G5711" s="83" t="s">
        <v>73</v>
      </c>
      <c r="H5711" s="82" t="s">
        <v>5471</v>
      </c>
      <c r="I5711" s="82" t="s">
        <v>47353</v>
      </c>
      <c r="J5711" s="83">
        <v>2024</v>
      </c>
      <c r="K5711" s="83">
        <v>1</v>
      </c>
      <c r="L5711" s="82" t="s">
        <v>6151</v>
      </c>
      <c r="M5711" s="89" t="s">
        <v>32723</v>
      </c>
      <c r="N5711" s="85" t="s">
        <v>32724</v>
      </c>
      <c r="O5711" s="85"/>
      <c r="P5711" s="84"/>
    </row>
    <row r="5712" spans="1:16" ht="15" customHeight="1">
      <c r="A5712" s="83">
        <v>1</v>
      </c>
      <c r="B5712" s="83"/>
      <c r="C5712" s="82" t="s">
        <v>47354</v>
      </c>
      <c r="D5712" s="83">
        <v>2001</v>
      </c>
      <c r="E5712" s="83">
        <v>3</v>
      </c>
      <c r="F5712" s="83">
        <v>31</v>
      </c>
      <c r="G5712" s="83" t="s">
        <v>73</v>
      </c>
      <c r="H5712" s="82" t="s">
        <v>5471</v>
      </c>
      <c r="I5712" s="82" t="s">
        <v>5624</v>
      </c>
      <c r="J5712" s="83">
        <v>2024</v>
      </c>
      <c r="K5712" s="83">
        <v>1</v>
      </c>
      <c r="L5712" s="82" t="s">
        <v>6151</v>
      </c>
      <c r="M5712" s="89" t="s">
        <v>32723</v>
      </c>
      <c r="N5712" s="85" t="s">
        <v>32724</v>
      </c>
      <c r="O5712" s="85"/>
      <c r="P5712" s="84"/>
    </row>
    <row r="5713" spans="1:16" ht="15" customHeight="1">
      <c r="A5713" s="83">
        <v>1</v>
      </c>
      <c r="B5713" s="83"/>
      <c r="C5713" s="82" t="s">
        <v>47355</v>
      </c>
      <c r="D5713" s="83"/>
      <c r="E5713" s="83">
        <v>3</v>
      </c>
      <c r="F5713" s="83">
        <v>31</v>
      </c>
      <c r="G5713" s="83" t="s">
        <v>73</v>
      </c>
      <c r="H5713" s="82" t="s">
        <v>5471</v>
      </c>
      <c r="I5713" s="82" t="s">
        <v>47356</v>
      </c>
      <c r="J5713" s="83">
        <v>2024</v>
      </c>
      <c r="K5713" s="83">
        <v>1</v>
      </c>
      <c r="L5713" s="82" t="s">
        <v>6151</v>
      </c>
      <c r="M5713" s="89" t="s">
        <v>32723</v>
      </c>
      <c r="N5713" s="85" t="s">
        <v>32724</v>
      </c>
      <c r="O5713" s="85"/>
      <c r="P5713" s="84"/>
    </row>
    <row r="5714" spans="1:16" ht="15" customHeight="1">
      <c r="A5714" s="83">
        <v>1</v>
      </c>
      <c r="B5714" s="83"/>
      <c r="C5714" s="82" t="s">
        <v>47357</v>
      </c>
      <c r="D5714" s="83"/>
      <c r="E5714" s="83">
        <v>3</v>
      </c>
      <c r="F5714" s="83">
        <v>31</v>
      </c>
      <c r="G5714" s="83" t="s">
        <v>73</v>
      </c>
      <c r="H5714" s="82" t="s">
        <v>5496</v>
      </c>
      <c r="I5714" s="82" t="s">
        <v>6269</v>
      </c>
      <c r="J5714" s="83">
        <v>2024</v>
      </c>
      <c r="K5714" s="83">
        <v>1</v>
      </c>
      <c r="L5714" s="82" t="s">
        <v>47358</v>
      </c>
      <c r="M5714" s="95" t="s">
        <v>32906</v>
      </c>
      <c r="N5714" s="95" t="s">
        <v>47359</v>
      </c>
      <c r="O5714" s="95" t="s">
        <v>47360</v>
      </c>
      <c r="P5714" s="84" t="s">
        <v>47361</v>
      </c>
    </row>
    <row r="5715" spans="1:16" ht="15" customHeight="1">
      <c r="A5715" s="83">
        <v>1</v>
      </c>
      <c r="B5715" s="83"/>
      <c r="C5715" s="82" t="s">
        <v>47362</v>
      </c>
      <c r="D5715" s="83" t="s">
        <v>309</v>
      </c>
      <c r="E5715" s="83">
        <v>3</v>
      </c>
      <c r="F5715" s="83">
        <v>31</v>
      </c>
      <c r="G5715" s="83" t="s">
        <v>73</v>
      </c>
      <c r="H5715" s="82" t="s">
        <v>5496</v>
      </c>
      <c r="I5715" s="82" t="s">
        <v>6269</v>
      </c>
      <c r="J5715" s="83">
        <v>2024</v>
      </c>
      <c r="K5715" s="83">
        <v>1</v>
      </c>
      <c r="L5715" s="82" t="s">
        <v>47358</v>
      </c>
      <c r="M5715" s="95" t="s">
        <v>32906</v>
      </c>
      <c r="N5715" s="95" t="s">
        <v>47359</v>
      </c>
      <c r="O5715" s="95" t="s">
        <v>47360</v>
      </c>
      <c r="P5715" s="84"/>
    </row>
    <row r="5716" spans="1:16" ht="15" customHeight="1">
      <c r="A5716" s="83">
        <v>1</v>
      </c>
      <c r="B5716" s="83"/>
      <c r="C5716" s="82" t="s">
        <v>47363</v>
      </c>
      <c r="D5716" s="83" t="s">
        <v>309</v>
      </c>
      <c r="E5716" s="83">
        <v>3</v>
      </c>
      <c r="F5716" s="83">
        <v>31</v>
      </c>
      <c r="G5716" s="83" t="s">
        <v>73</v>
      </c>
      <c r="H5716" s="82" t="s">
        <v>5496</v>
      </c>
      <c r="I5716" s="82" t="s">
        <v>47364</v>
      </c>
      <c r="J5716" s="83">
        <v>2024</v>
      </c>
      <c r="K5716" s="83">
        <v>1</v>
      </c>
      <c r="L5716" s="82" t="s">
        <v>47358</v>
      </c>
      <c r="M5716" s="95" t="s">
        <v>32906</v>
      </c>
      <c r="N5716" s="95" t="s">
        <v>47359</v>
      </c>
      <c r="O5716" s="95" t="s">
        <v>47360</v>
      </c>
      <c r="P5716" s="84"/>
    </row>
    <row r="5717" spans="1:16" ht="15" customHeight="1">
      <c r="A5717" s="83">
        <v>1</v>
      </c>
      <c r="B5717" s="83"/>
      <c r="C5717" s="82" t="s">
        <v>47365</v>
      </c>
      <c r="D5717" s="83" t="s">
        <v>309</v>
      </c>
      <c r="E5717" s="83">
        <v>3</v>
      </c>
      <c r="F5717" s="83">
        <v>31</v>
      </c>
      <c r="G5717" s="83" t="s">
        <v>73</v>
      </c>
      <c r="H5717" s="82" t="s">
        <v>5496</v>
      </c>
      <c r="I5717" s="82" t="s">
        <v>6269</v>
      </c>
      <c r="J5717" s="83">
        <v>2024</v>
      </c>
      <c r="K5717" s="83">
        <v>1</v>
      </c>
      <c r="L5717" s="82" t="s">
        <v>47358</v>
      </c>
      <c r="M5717" s="95" t="s">
        <v>32906</v>
      </c>
      <c r="N5717" s="95" t="s">
        <v>47359</v>
      </c>
      <c r="O5717" s="95" t="s">
        <v>47360</v>
      </c>
      <c r="P5717" s="84"/>
    </row>
    <row r="5718" spans="1:16" ht="15" customHeight="1">
      <c r="A5718" s="83">
        <v>1</v>
      </c>
      <c r="B5718" s="83"/>
      <c r="C5718" s="82" t="s">
        <v>47366</v>
      </c>
      <c r="D5718" s="83" t="s">
        <v>309</v>
      </c>
      <c r="E5718" s="83">
        <v>3</v>
      </c>
      <c r="F5718" s="83">
        <v>31</v>
      </c>
      <c r="G5718" s="83" t="s">
        <v>73</v>
      </c>
      <c r="H5718" s="82" t="s">
        <v>5496</v>
      </c>
      <c r="I5718" s="82" t="s">
        <v>47367</v>
      </c>
      <c r="J5718" s="83">
        <v>2024</v>
      </c>
      <c r="K5718" s="83">
        <v>1</v>
      </c>
      <c r="L5718" s="82" t="s">
        <v>47358</v>
      </c>
      <c r="M5718" s="95" t="s">
        <v>32906</v>
      </c>
      <c r="N5718" s="95" t="s">
        <v>47359</v>
      </c>
      <c r="O5718" s="95" t="s">
        <v>47360</v>
      </c>
      <c r="P5718" s="84"/>
    </row>
    <row r="5719" spans="1:16" ht="15" customHeight="1">
      <c r="A5719" s="83">
        <v>1</v>
      </c>
      <c r="B5719" s="83"/>
      <c r="C5719" s="82" t="s">
        <v>47368</v>
      </c>
      <c r="D5719" s="83" t="s">
        <v>309</v>
      </c>
      <c r="E5719" s="83">
        <v>3</v>
      </c>
      <c r="F5719" s="83">
        <v>31</v>
      </c>
      <c r="G5719" s="83" t="s">
        <v>73</v>
      </c>
      <c r="H5719" s="82" t="s">
        <v>5496</v>
      </c>
      <c r="I5719" s="82" t="s">
        <v>47369</v>
      </c>
      <c r="J5719" s="83">
        <v>2024</v>
      </c>
      <c r="K5719" s="83">
        <v>1</v>
      </c>
      <c r="L5719" s="82" t="s">
        <v>47358</v>
      </c>
      <c r="M5719" s="95" t="s">
        <v>32906</v>
      </c>
      <c r="N5719" s="95" t="s">
        <v>47359</v>
      </c>
      <c r="O5719" s="95" t="s">
        <v>47360</v>
      </c>
      <c r="P5719" s="84"/>
    </row>
    <row r="5720" spans="1:16" ht="15" customHeight="1">
      <c r="A5720" s="83">
        <v>1</v>
      </c>
      <c r="B5720" s="83"/>
      <c r="C5720" s="85" t="s">
        <v>19956</v>
      </c>
      <c r="D5720" s="83">
        <v>2009</v>
      </c>
      <c r="E5720" s="83">
        <v>3</v>
      </c>
      <c r="F5720" s="83">
        <v>31</v>
      </c>
      <c r="G5720" s="83" t="s">
        <v>93</v>
      </c>
      <c r="H5720" s="82" t="s">
        <v>18760</v>
      </c>
      <c r="I5720" s="85" t="s">
        <v>19957</v>
      </c>
      <c r="J5720" s="83">
        <v>2021</v>
      </c>
      <c r="K5720" s="83">
        <v>1</v>
      </c>
      <c r="L5720" s="85" t="s">
        <v>19958</v>
      </c>
      <c r="M5720" s="89" t="s">
        <v>32726</v>
      </c>
      <c r="N5720" s="89" t="s">
        <v>32727</v>
      </c>
      <c r="O5720" s="89"/>
      <c r="P5720" s="87" t="s">
        <v>19959</v>
      </c>
    </row>
    <row r="5721" spans="1:16" ht="15" customHeight="1">
      <c r="A5721" s="83">
        <v>1</v>
      </c>
      <c r="B5721" s="83"/>
      <c r="C5721" s="82" t="s">
        <v>2140</v>
      </c>
      <c r="D5721" s="83">
        <v>2016</v>
      </c>
      <c r="E5721" s="83">
        <v>3</v>
      </c>
      <c r="F5721" s="83">
        <v>31</v>
      </c>
      <c r="G5721" s="83" t="s">
        <v>16</v>
      </c>
      <c r="H5721" s="82" t="s">
        <v>2117</v>
      </c>
      <c r="I5721" s="82" t="s">
        <v>2118</v>
      </c>
      <c r="J5721" s="83">
        <v>2022</v>
      </c>
      <c r="K5721" s="83">
        <v>1</v>
      </c>
      <c r="L5721" s="82" t="s">
        <v>2141</v>
      </c>
      <c r="M5721" s="82" t="s">
        <v>32728</v>
      </c>
      <c r="N5721" s="82" t="s">
        <v>32729</v>
      </c>
      <c r="O5721" s="82"/>
      <c r="P5721" s="84" t="s">
        <v>2134</v>
      </c>
    </row>
    <row r="5722" spans="1:16" ht="15" customHeight="1">
      <c r="A5722" s="83">
        <v>1</v>
      </c>
      <c r="B5722" s="83"/>
      <c r="C5722" s="82" t="s">
        <v>6152</v>
      </c>
      <c r="D5722" s="83">
        <v>1977</v>
      </c>
      <c r="E5722" s="83">
        <v>3</v>
      </c>
      <c r="F5722" s="83">
        <v>31</v>
      </c>
      <c r="G5722" s="83" t="s">
        <v>73</v>
      </c>
      <c r="H5722" s="82" t="s">
        <v>5471</v>
      </c>
      <c r="I5722" s="82" t="s">
        <v>5813</v>
      </c>
      <c r="J5722" s="83">
        <v>2024</v>
      </c>
      <c r="K5722" s="83">
        <v>1</v>
      </c>
      <c r="L5722" s="82" t="s">
        <v>6153</v>
      </c>
      <c r="M5722" s="95" t="s">
        <v>32730</v>
      </c>
      <c r="N5722" s="95" t="s">
        <v>32731</v>
      </c>
      <c r="O5722" s="95" t="s">
        <v>47370</v>
      </c>
      <c r="P5722" s="84" t="s">
        <v>47371</v>
      </c>
    </row>
    <row r="5723" spans="1:16" ht="15" customHeight="1">
      <c r="A5723" s="83">
        <v>1</v>
      </c>
      <c r="B5723" s="83"/>
      <c r="C5723" s="82" t="s">
        <v>47372</v>
      </c>
      <c r="D5723" s="83" t="s">
        <v>309</v>
      </c>
      <c r="E5723" s="83">
        <v>3</v>
      </c>
      <c r="F5723" s="83">
        <v>31</v>
      </c>
      <c r="G5723" s="83" t="s">
        <v>73</v>
      </c>
      <c r="H5723" s="82" t="s">
        <v>5471</v>
      </c>
      <c r="I5723" s="82" t="s">
        <v>5813</v>
      </c>
      <c r="J5723" s="83">
        <v>2024</v>
      </c>
      <c r="K5723" s="83">
        <v>1</v>
      </c>
      <c r="L5723" s="82" t="s">
        <v>6153</v>
      </c>
      <c r="M5723" s="95" t="s">
        <v>32730</v>
      </c>
      <c r="N5723" s="95" t="s">
        <v>32731</v>
      </c>
      <c r="O5723" s="95" t="s">
        <v>47370</v>
      </c>
      <c r="P5723" s="84"/>
    </row>
    <row r="5724" spans="1:16" ht="15" customHeight="1">
      <c r="A5724" s="83">
        <v>1</v>
      </c>
      <c r="B5724" s="83"/>
      <c r="C5724" s="82" t="s">
        <v>47373</v>
      </c>
      <c r="D5724" s="83" t="s">
        <v>309</v>
      </c>
      <c r="E5724" s="83">
        <v>3</v>
      </c>
      <c r="F5724" s="83">
        <v>31</v>
      </c>
      <c r="G5724" s="83" t="s">
        <v>73</v>
      </c>
      <c r="H5724" s="82" t="s">
        <v>5471</v>
      </c>
      <c r="I5724" s="82" t="s">
        <v>5813</v>
      </c>
      <c r="J5724" s="83">
        <v>2024</v>
      </c>
      <c r="K5724" s="83">
        <v>1</v>
      </c>
      <c r="L5724" s="82" t="s">
        <v>6153</v>
      </c>
      <c r="M5724" s="95" t="s">
        <v>32730</v>
      </c>
      <c r="N5724" s="95" t="s">
        <v>32731</v>
      </c>
      <c r="O5724" s="95" t="s">
        <v>47370</v>
      </c>
      <c r="P5724" s="84"/>
    </row>
    <row r="5725" spans="1:16" ht="15" customHeight="1">
      <c r="A5725" s="83">
        <v>1</v>
      </c>
      <c r="B5725" s="83"/>
      <c r="C5725" s="82" t="s">
        <v>47374</v>
      </c>
      <c r="D5725" s="83" t="s">
        <v>309</v>
      </c>
      <c r="E5725" s="83">
        <v>3</v>
      </c>
      <c r="F5725" s="83">
        <v>31</v>
      </c>
      <c r="G5725" s="83" t="s">
        <v>73</v>
      </c>
      <c r="H5725" s="82" t="s">
        <v>5471</v>
      </c>
      <c r="I5725" s="82" t="s">
        <v>5813</v>
      </c>
      <c r="J5725" s="83">
        <v>2024</v>
      </c>
      <c r="K5725" s="83">
        <v>1</v>
      </c>
      <c r="L5725" s="82" t="s">
        <v>6153</v>
      </c>
      <c r="M5725" s="95" t="s">
        <v>32730</v>
      </c>
      <c r="N5725" s="95" t="s">
        <v>32731</v>
      </c>
      <c r="O5725" s="95" t="s">
        <v>47370</v>
      </c>
      <c r="P5725" s="84"/>
    </row>
    <row r="5726" spans="1:16" ht="15" customHeight="1">
      <c r="A5726" s="83">
        <v>1</v>
      </c>
      <c r="B5726" s="83"/>
      <c r="C5726" s="82" t="s">
        <v>47375</v>
      </c>
      <c r="D5726" s="83" t="s">
        <v>309</v>
      </c>
      <c r="E5726" s="83">
        <v>3</v>
      </c>
      <c r="F5726" s="83">
        <v>31</v>
      </c>
      <c r="G5726" s="83" t="s">
        <v>73</v>
      </c>
      <c r="H5726" s="82" t="s">
        <v>5471</v>
      </c>
      <c r="I5726" s="82" t="s">
        <v>47376</v>
      </c>
      <c r="J5726" s="83">
        <v>2024</v>
      </c>
      <c r="K5726" s="83">
        <v>1</v>
      </c>
      <c r="L5726" s="82" t="s">
        <v>6153</v>
      </c>
      <c r="M5726" s="95" t="s">
        <v>32730</v>
      </c>
      <c r="N5726" s="95" t="s">
        <v>32731</v>
      </c>
      <c r="O5726" s="95" t="s">
        <v>47370</v>
      </c>
      <c r="P5726" s="84"/>
    </row>
    <row r="5727" spans="1:16" ht="15" customHeight="1">
      <c r="A5727" s="83">
        <v>1</v>
      </c>
      <c r="B5727" s="83"/>
      <c r="C5727" s="82" t="s">
        <v>47377</v>
      </c>
      <c r="D5727" s="83">
        <v>1970</v>
      </c>
      <c r="E5727" s="83">
        <v>3</v>
      </c>
      <c r="F5727" s="83">
        <v>31</v>
      </c>
      <c r="G5727" s="83" t="s">
        <v>73</v>
      </c>
      <c r="H5727" s="82" t="s">
        <v>5617</v>
      </c>
      <c r="I5727" s="82" t="s">
        <v>5732</v>
      </c>
      <c r="J5727" s="83">
        <v>2024</v>
      </c>
      <c r="K5727" s="83">
        <v>1</v>
      </c>
      <c r="L5727" s="82" t="s">
        <v>6190</v>
      </c>
      <c r="M5727" s="95" t="s">
        <v>25167</v>
      </c>
      <c r="N5727" s="95" t="s">
        <v>32795</v>
      </c>
      <c r="O5727" s="95"/>
      <c r="P5727" s="84" t="s">
        <v>47378</v>
      </c>
    </row>
    <row r="5728" spans="1:16" ht="15" customHeight="1">
      <c r="A5728" s="83">
        <v>1</v>
      </c>
      <c r="B5728" s="83"/>
      <c r="C5728" s="82" t="s">
        <v>47379</v>
      </c>
      <c r="D5728" s="83" t="s">
        <v>309</v>
      </c>
      <c r="E5728" s="83">
        <v>2</v>
      </c>
      <c r="F5728" s="83">
        <v>31</v>
      </c>
      <c r="G5728" s="83" t="s">
        <v>73</v>
      </c>
      <c r="H5728" s="82" t="s">
        <v>5617</v>
      </c>
      <c r="I5728" s="82" t="s">
        <v>5732</v>
      </c>
      <c r="J5728" s="83">
        <v>2024</v>
      </c>
      <c r="K5728" s="83">
        <v>1</v>
      </c>
      <c r="L5728" s="82"/>
      <c r="M5728" s="95"/>
      <c r="N5728" s="95"/>
      <c r="O5728" s="95"/>
      <c r="P5728" s="84"/>
    </row>
    <row r="5729" spans="1:16" ht="15" customHeight="1">
      <c r="A5729" s="83">
        <v>1</v>
      </c>
      <c r="B5729" s="83"/>
      <c r="C5729" s="82" t="s">
        <v>47380</v>
      </c>
      <c r="D5729" s="83" t="s">
        <v>309</v>
      </c>
      <c r="E5729" s="83">
        <v>2</v>
      </c>
      <c r="F5729" s="83">
        <v>31</v>
      </c>
      <c r="G5729" s="83" t="s">
        <v>73</v>
      </c>
      <c r="H5729" s="82" t="s">
        <v>5617</v>
      </c>
      <c r="I5729" s="82" t="s">
        <v>47381</v>
      </c>
      <c r="J5729" s="83">
        <v>2024</v>
      </c>
      <c r="K5729" s="83">
        <v>1</v>
      </c>
      <c r="L5729" s="82"/>
      <c r="M5729" s="95"/>
      <c r="N5729" s="95"/>
      <c r="O5729" s="95"/>
      <c r="P5729" s="84"/>
    </row>
    <row r="5730" spans="1:16" ht="15" customHeight="1">
      <c r="A5730" s="83">
        <v>1</v>
      </c>
      <c r="B5730" s="83"/>
      <c r="C5730" s="82" t="s">
        <v>47382</v>
      </c>
      <c r="D5730" s="83" t="s">
        <v>309</v>
      </c>
      <c r="E5730" s="83">
        <v>2</v>
      </c>
      <c r="F5730" s="83">
        <v>31</v>
      </c>
      <c r="G5730" s="83" t="s">
        <v>73</v>
      </c>
      <c r="H5730" s="82" t="s">
        <v>5617</v>
      </c>
      <c r="I5730" s="82" t="s">
        <v>5732</v>
      </c>
      <c r="J5730" s="83">
        <v>2024</v>
      </c>
      <c r="K5730" s="83">
        <v>1</v>
      </c>
      <c r="L5730" s="82"/>
      <c r="M5730" s="95"/>
      <c r="N5730" s="95"/>
      <c r="O5730" s="95"/>
      <c r="P5730" s="84"/>
    </row>
    <row r="5731" spans="1:16" ht="15" customHeight="1">
      <c r="A5731" s="83">
        <v>1</v>
      </c>
      <c r="B5731" s="83"/>
      <c r="C5731" s="82" t="s">
        <v>47383</v>
      </c>
      <c r="D5731" s="83" t="s">
        <v>309</v>
      </c>
      <c r="E5731" s="83">
        <v>2</v>
      </c>
      <c r="F5731" s="83">
        <v>31</v>
      </c>
      <c r="G5731" s="83" t="s">
        <v>73</v>
      </c>
      <c r="H5731" s="82" t="s">
        <v>5617</v>
      </c>
      <c r="I5731" s="82" t="s">
        <v>47384</v>
      </c>
      <c r="J5731" s="83">
        <v>2024</v>
      </c>
      <c r="K5731" s="83">
        <v>1</v>
      </c>
      <c r="L5731" s="82"/>
      <c r="M5731" s="95"/>
      <c r="N5731" s="95"/>
      <c r="O5731" s="95"/>
      <c r="P5731" s="84"/>
    </row>
    <row r="5732" spans="1:16" ht="15" customHeight="1">
      <c r="A5732" s="83">
        <v>1</v>
      </c>
      <c r="B5732" s="83"/>
      <c r="C5732" s="82" t="s">
        <v>47385</v>
      </c>
      <c r="D5732" s="83" t="s">
        <v>309</v>
      </c>
      <c r="E5732" s="83">
        <v>2</v>
      </c>
      <c r="F5732" s="83">
        <v>31</v>
      </c>
      <c r="G5732" s="83" t="s">
        <v>73</v>
      </c>
      <c r="H5732" s="82" t="s">
        <v>5617</v>
      </c>
      <c r="I5732" s="82" t="s">
        <v>5732</v>
      </c>
      <c r="J5732" s="83">
        <v>2024</v>
      </c>
      <c r="K5732" s="83">
        <v>1</v>
      </c>
      <c r="L5732" s="82"/>
      <c r="M5732" s="95"/>
      <c r="N5732" s="95"/>
      <c r="O5732" s="95"/>
      <c r="P5732" s="84"/>
    </row>
    <row r="5733" spans="1:16" ht="15" customHeight="1">
      <c r="A5733" s="83">
        <v>1</v>
      </c>
      <c r="B5733" s="83"/>
      <c r="C5733" s="82" t="s">
        <v>47386</v>
      </c>
      <c r="D5733" s="83">
        <v>1991</v>
      </c>
      <c r="E5733" s="83">
        <v>3</v>
      </c>
      <c r="F5733" s="83">
        <v>31</v>
      </c>
      <c r="G5733" s="83" t="s">
        <v>73</v>
      </c>
      <c r="H5733" s="82" t="s">
        <v>5518</v>
      </c>
      <c r="I5733" s="82" t="s">
        <v>5643</v>
      </c>
      <c r="J5733" s="83">
        <v>2024</v>
      </c>
      <c r="K5733" s="83">
        <v>1</v>
      </c>
      <c r="L5733" s="82" t="s">
        <v>6222</v>
      </c>
      <c r="M5733" s="95" t="s">
        <v>23751</v>
      </c>
      <c r="N5733" s="95" t="s">
        <v>23752</v>
      </c>
      <c r="O5733" s="95" t="s">
        <v>32840</v>
      </c>
      <c r="P5733" s="84" t="s">
        <v>47387</v>
      </c>
    </row>
    <row r="5734" spans="1:16" ht="15" customHeight="1">
      <c r="A5734" s="83">
        <v>1</v>
      </c>
      <c r="B5734" s="83"/>
      <c r="C5734" s="82" t="s">
        <v>47388</v>
      </c>
      <c r="D5734" s="83" t="s">
        <v>309</v>
      </c>
      <c r="E5734" s="83">
        <v>3</v>
      </c>
      <c r="F5734" s="83">
        <v>31</v>
      </c>
      <c r="G5734" s="83" t="s">
        <v>73</v>
      </c>
      <c r="H5734" s="82" t="s">
        <v>5518</v>
      </c>
      <c r="I5734" s="82" t="s">
        <v>47389</v>
      </c>
      <c r="J5734" s="83">
        <v>2024</v>
      </c>
      <c r="K5734" s="83">
        <v>1</v>
      </c>
      <c r="L5734" s="82" t="s">
        <v>6222</v>
      </c>
      <c r="M5734" s="95" t="s">
        <v>23751</v>
      </c>
      <c r="N5734" s="95" t="s">
        <v>23752</v>
      </c>
      <c r="O5734" s="95" t="s">
        <v>32840</v>
      </c>
      <c r="P5734" s="84"/>
    </row>
    <row r="5735" spans="1:16" ht="15" customHeight="1">
      <c r="A5735" s="83">
        <v>1</v>
      </c>
      <c r="B5735" s="83"/>
      <c r="C5735" s="82" t="s">
        <v>47390</v>
      </c>
      <c r="D5735" s="83" t="s">
        <v>309</v>
      </c>
      <c r="E5735" s="83">
        <v>3</v>
      </c>
      <c r="F5735" s="83">
        <v>31</v>
      </c>
      <c r="G5735" s="83" t="s">
        <v>73</v>
      </c>
      <c r="H5735" s="82" t="s">
        <v>5518</v>
      </c>
      <c r="I5735" s="82" t="s">
        <v>5643</v>
      </c>
      <c r="J5735" s="83">
        <v>2024</v>
      </c>
      <c r="K5735" s="83">
        <v>1</v>
      </c>
      <c r="L5735" s="82" t="s">
        <v>6222</v>
      </c>
      <c r="M5735" s="95" t="s">
        <v>23751</v>
      </c>
      <c r="N5735" s="95" t="s">
        <v>23752</v>
      </c>
      <c r="O5735" s="95" t="s">
        <v>32840</v>
      </c>
      <c r="P5735" s="84"/>
    </row>
    <row r="5736" spans="1:16" ht="15" customHeight="1">
      <c r="A5736" s="83">
        <v>1</v>
      </c>
      <c r="B5736" s="83"/>
      <c r="C5736" s="82" t="s">
        <v>47391</v>
      </c>
      <c r="D5736" s="83">
        <v>1998</v>
      </c>
      <c r="E5736" s="83">
        <v>3</v>
      </c>
      <c r="F5736" s="83">
        <v>31</v>
      </c>
      <c r="G5736" s="83" t="s">
        <v>73</v>
      </c>
      <c r="H5736" s="82" t="s">
        <v>5518</v>
      </c>
      <c r="I5736" s="82" t="s">
        <v>47392</v>
      </c>
      <c r="J5736" s="83">
        <v>2024</v>
      </c>
      <c r="K5736" s="83">
        <v>1</v>
      </c>
      <c r="L5736" s="82" t="s">
        <v>6222</v>
      </c>
      <c r="M5736" s="95" t="s">
        <v>23751</v>
      </c>
      <c r="N5736" s="95" t="s">
        <v>23752</v>
      </c>
      <c r="O5736" s="95" t="s">
        <v>32840</v>
      </c>
      <c r="P5736" s="84"/>
    </row>
    <row r="5737" spans="1:16" ht="15" customHeight="1">
      <c r="A5737" s="83">
        <v>1</v>
      </c>
      <c r="B5737" s="83"/>
      <c r="C5737" s="82" t="s">
        <v>47393</v>
      </c>
      <c r="D5737" s="83"/>
      <c r="E5737" s="83">
        <v>3</v>
      </c>
      <c r="F5737" s="83">
        <v>31</v>
      </c>
      <c r="G5737" s="83" t="s">
        <v>73</v>
      </c>
      <c r="H5737" s="82" t="s">
        <v>5518</v>
      </c>
      <c r="I5737" s="82" t="s">
        <v>47394</v>
      </c>
      <c r="J5737" s="83">
        <v>2024</v>
      </c>
      <c r="K5737" s="83">
        <v>1</v>
      </c>
      <c r="L5737" s="82" t="s">
        <v>6222</v>
      </c>
      <c r="M5737" s="95" t="s">
        <v>23751</v>
      </c>
      <c r="N5737" s="95" t="s">
        <v>23752</v>
      </c>
      <c r="O5737" s="95" t="s">
        <v>32840</v>
      </c>
      <c r="P5737" s="84"/>
    </row>
    <row r="5738" spans="1:16" ht="15" customHeight="1">
      <c r="A5738" s="83">
        <v>1</v>
      </c>
      <c r="B5738" s="83"/>
      <c r="C5738" s="82" t="s">
        <v>47395</v>
      </c>
      <c r="D5738" s="83"/>
      <c r="E5738" s="83">
        <v>3</v>
      </c>
      <c r="F5738" s="83">
        <v>31</v>
      </c>
      <c r="G5738" s="83" t="s">
        <v>73</v>
      </c>
      <c r="H5738" s="82" t="s">
        <v>5518</v>
      </c>
      <c r="I5738" s="82" t="s">
        <v>47396</v>
      </c>
      <c r="J5738" s="83">
        <v>2024</v>
      </c>
      <c r="K5738" s="83">
        <v>1</v>
      </c>
      <c r="L5738" s="82" t="s">
        <v>6222</v>
      </c>
      <c r="M5738" s="95" t="s">
        <v>23751</v>
      </c>
      <c r="N5738" s="95" t="s">
        <v>23752</v>
      </c>
      <c r="O5738" s="95" t="s">
        <v>32840</v>
      </c>
      <c r="P5738" s="84"/>
    </row>
    <row r="5739" spans="1:16" ht="15" customHeight="1">
      <c r="A5739" s="83">
        <v>1</v>
      </c>
      <c r="B5739" s="83"/>
      <c r="C5739" s="82" t="s">
        <v>47397</v>
      </c>
      <c r="D5739" s="83"/>
      <c r="E5739" s="83">
        <v>3</v>
      </c>
      <c r="F5739" s="83">
        <v>31</v>
      </c>
      <c r="G5739" s="83" t="s">
        <v>73</v>
      </c>
      <c r="H5739" s="82" t="s">
        <v>5518</v>
      </c>
      <c r="I5739" s="82" t="s">
        <v>5643</v>
      </c>
      <c r="J5739" s="83">
        <v>2024</v>
      </c>
      <c r="K5739" s="83">
        <v>1</v>
      </c>
      <c r="L5739" s="82" t="s">
        <v>6222</v>
      </c>
      <c r="M5739" s="95" t="s">
        <v>23751</v>
      </c>
      <c r="N5739" s="95" t="s">
        <v>23752</v>
      </c>
      <c r="O5739" s="95" t="s">
        <v>32840</v>
      </c>
      <c r="P5739" s="84"/>
    </row>
    <row r="5740" spans="1:16" ht="15" customHeight="1">
      <c r="A5740" s="83">
        <v>1</v>
      </c>
      <c r="B5740" s="83"/>
      <c r="C5740" s="82" t="s">
        <v>47398</v>
      </c>
      <c r="D5740" s="83">
        <v>2018</v>
      </c>
      <c r="E5740" s="83">
        <v>3</v>
      </c>
      <c r="F5740" s="83">
        <v>31</v>
      </c>
      <c r="G5740" s="83" t="s">
        <v>73</v>
      </c>
      <c r="H5740" s="82" t="s">
        <v>5471</v>
      </c>
      <c r="I5740" s="82" t="s">
        <v>5806</v>
      </c>
      <c r="J5740" s="83">
        <v>2024</v>
      </c>
      <c r="K5740" s="83">
        <v>1</v>
      </c>
      <c r="L5740" s="82" t="s">
        <v>32711</v>
      </c>
      <c r="M5740" s="95" t="s">
        <v>32712</v>
      </c>
      <c r="N5740" s="95" t="s">
        <v>32713</v>
      </c>
      <c r="O5740" s="95" t="s">
        <v>32714</v>
      </c>
      <c r="P5740" s="84" t="s">
        <v>47399</v>
      </c>
    </row>
    <row r="5741" spans="1:16" ht="15" customHeight="1">
      <c r="A5741" s="83">
        <v>1</v>
      </c>
      <c r="B5741" s="83"/>
      <c r="C5741" s="82" t="s">
        <v>47400</v>
      </c>
      <c r="D5741" s="83"/>
      <c r="E5741" s="83">
        <v>3</v>
      </c>
      <c r="F5741" s="83">
        <v>31</v>
      </c>
      <c r="G5741" s="83" t="s">
        <v>73</v>
      </c>
      <c r="H5741" s="82" t="s">
        <v>5471</v>
      </c>
      <c r="I5741" s="82" t="s">
        <v>5806</v>
      </c>
      <c r="J5741" s="83">
        <v>2024</v>
      </c>
      <c r="K5741" s="83">
        <v>1</v>
      </c>
      <c r="L5741" s="82" t="s">
        <v>32711</v>
      </c>
      <c r="M5741" s="95" t="s">
        <v>32712</v>
      </c>
      <c r="N5741" s="95" t="s">
        <v>32713</v>
      </c>
      <c r="O5741" s="95" t="s">
        <v>32714</v>
      </c>
      <c r="P5741" s="84"/>
    </row>
    <row r="5742" spans="1:16" ht="15" customHeight="1">
      <c r="A5742" s="83">
        <v>1</v>
      </c>
      <c r="B5742" s="83"/>
      <c r="C5742" s="82" t="s">
        <v>47401</v>
      </c>
      <c r="D5742" s="83" t="s">
        <v>309</v>
      </c>
      <c r="E5742" s="83">
        <v>3</v>
      </c>
      <c r="F5742" s="83">
        <v>31</v>
      </c>
      <c r="G5742" s="83" t="s">
        <v>73</v>
      </c>
      <c r="H5742" s="82" t="s">
        <v>5471</v>
      </c>
      <c r="I5742" s="82" t="s">
        <v>47402</v>
      </c>
      <c r="J5742" s="83">
        <v>2024</v>
      </c>
      <c r="K5742" s="83">
        <v>1</v>
      </c>
      <c r="L5742" s="82" t="s">
        <v>32711</v>
      </c>
      <c r="M5742" s="95" t="s">
        <v>32712</v>
      </c>
      <c r="N5742" s="95" t="s">
        <v>32713</v>
      </c>
      <c r="O5742" s="95" t="s">
        <v>32714</v>
      </c>
      <c r="P5742" s="84"/>
    </row>
    <row r="5743" spans="1:16" ht="15" customHeight="1">
      <c r="A5743" s="83">
        <v>1</v>
      </c>
      <c r="B5743" s="83"/>
      <c r="C5743" s="82" t="s">
        <v>47403</v>
      </c>
      <c r="D5743" s="83"/>
      <c r="E5743" s="83">
        <v>3</v>
      </c>
      <c r="F5743" s="83">
        <v>31</v>
      </c>
      <c r="G5743" s="83" t="s">
        <v>73</v>
      </c>
      <c r="H5743" s="82" t="s">
        <v>5471</v>
      </c>
      <c r="I5743" s="82" t="s">
        <v>47404</v>
      </c>
      <c r="J5743" s="83">
        <v>2024</v>
      </c>
      <c r="K5743" s="83">
        <v>1</v>
      </c>
      <c r="L5743" s="82" t="s">
        <v>32711</v>
      </c>
      <c r="M5743" s="95" t="s">
        <v>32712</v>
      </c>
      <c r="N5743" s="95" t="s">
        <v>32713</v>
      </c>
      <c r="O5743" s="95" t="s">
        <v>32714</v>
      </c>
      <c r="P5743" s="84"/>
    </row>
    <row r="5744" spans="1:16" ht="15" customHeight="1">
      <c r="A5744" s="83">
        <v>1</v>
      </c>
      <c r="B5744" s="83"/>
      <c r="C5744" s="82" t="s">
        <v>47405</v>
      </c>
      <c r="D5744" s="83"/>
      <c r="E5744" s="83">
        <v>3</v>
      </c>
      <c r="F5744" s="83">
        <v>31</v>
      </c>
      <c r="G5744" s="83" t="s">
        <v>73</v>
      </c>
      <c r="H5744" s="82" t="s">
        <v>5471</v>
      </c>
      <c r="I5744" s="82" t="s">
        <v>5806</v>
      </c>
      <c r="J5744" s="83">
        <v>2024</v>
      </c>
      <c r="K5744" s="83">
        <v>1</v>
      </c>
      <c r="L5744" s="82" t="s">
        <v>32711</v>
      </c>
      <c r="M5744" s="95" t="s">
        <v>32712</v>
      </c>
      <c r="N5744" s="95" t="s">
        <v>32713</v>
      </c>
      <c r="O5744" s="95" t="s">
        <v>32714</v>
      </c>
      <c r="P5744" s="84"/>
    </row>
    <row r="5745" spans="1:16" ht="15" customHeight="1">
      <c r="A5745" s="83">
        <v>1</v>
      </c>
      <c r="B5745" s="83"/>
      <c r="C5745" s="82" t="s">
        <v>47406</v>
      </c>
      <c r="D5745" s="83" t="s">
        <v>309</v>
      </c>
      <c r="E5745" s="83">
        <v>3</v>
      </c>
      <c r="F5745" s="83">
        <v>31</v>
      </c>
      <c r="G5745" s="83" t="s">
        <v>73</v>
      </c>
      <c r="H5745" s="82" t="s">
        <v>5471</v>
      </c>
      <c r="I5745" s="82" t="s">
        <v>47404</v>
      </c>
      <c r="J5745" s="83">
        <v>2024</v>
      </c>
      <c r="K5745" s="83">
        <v>1</v>
      </c>
      <c r="L5745" s="82" t="s">
        <v>32711</v>
      </c>
      <c r="M5745" s="95" t="s">
        <v>32712</v>
      </c>
      <c r="N5745" s="95" t="s">
        <v>32713</v>
      </c>
      <c r="O5745" s="95" t="s">
        <v>32714</v>
      </c>
      <c r="P5745" s="84"/>
    </row>
    <row r="5746" spans="1:16" ht="15" customHeight="1">
      <c r="A5746" s="83">
        <v>1</v>
      </c>
      <c r="B5746" s="83"/>
      <c r="C5746" s="82" t="s">
        <v>6156</v>
      </c>
      <c r="D5746" s="83">
        <v>1987</v>
      </c>
      <c r="E5746" s="83">
        <v>3</v>
      </c>
      <c r="F5746" s="83">
        <v>31</v>
      </c>
      <c r="G5746" s="83" t="s">
        <v>73</v>
      </c>
      <c r="H5746" s="82" t="s">
        <v>5653</v>
      </c>
      <c r="I5746" s="82" t="s">
        <v>5472</v>
      </c>
      <c r="J5746" s="83">
        <v>2020</v>
      </c>
      <c r="K5746" s="83">
        <v>1</v>
      </c>
      <c r="L5746" s="82" t="s">
        <v>6157</v>
      </c>
      <c r="M5746" s="95" t="s">
        <v>32736</v>
      </c>
      <c r="N5746" s="95" t="s">
        <v>32737</v>
      </c>
      <c r="O5746" s="95"/>
      <c r="P5746" s="84" t="s">
        <v>6158</v>
      </c>
    </row>
    <row r="5747" spans="1:16" ht="15" customHeight="1">
      <c r="A5747" s="83">
        <v>1</v>
      </c>
      <c r="B5747" s="83"/>
      <c r="C5747" s="82" t="s">
        <v>47407</v>
      </c>
      <c r="D5747" s="83">
        <v>1989</v>
      </c>
      <c r="E5747" s="83">
        <v>3</v>
      </c>
      <c r="F5747" s="83">
        <v>31</v>
      </c>
      <c r="G5747" s="83" t="s">
        <v>73</v>
      </c>
      <c r="H5747" s="82" t="s">
        <v>5518</v>
      </c>
      <c r="I5747" s="82" t="s">
        <v>6207</v>
      </c>
      <c r="J5747" s="83">
        <v>2024</v>
      </c>
      <c r="K5747" s="83">
        <v>1</v>
      </c>
      <c r="L5747" s="82" t="s">
        <v>47408</v>
      </c>
      <c r="M5747" s="95" t="s">
        <v>32819</v>
      </c>
      <c r="N5747" s="95" t="s">
        <v>32820</v>
      </c>
      <c r="O5747" s="95" t="s">
        <v>32821</v>
      </c>
      <c r="P5747" s="84" t="s">
        <v>47409</v>
      </c>
    </row>
    <row r="5748" spans="1:16" ht="15" customHeight="1">
      <c r="A5748" s="83">
        <v>1</v>
      </c>
      <c r="B5748" s="83"/>
      <c r="C5748" s="82" t="s">
        <v>47410</v>
      </c>
      <c r="D5748" s="83"/>
      <c r="E5748" s="83">
        <v>3</v>
      </c>
      <c r="F5748" s="83">
        <v>31</v>
      </c>
      <c r="G5748" s="83" t="s">
        <v>73</v>
      </c>
      <c r="H5748" s="82" t="s">
        <v>5518</v>
      </c>
      <c r="I5748" s="82" t="s">
        <v>47411</v>
      </c>
      <c r="J5748" s="83">
        <v>2024</v>
      </c>
      <c r="K5748" s="83">
        <v>1</v>
      </c>
      <c r="L5748" s="82" t="s">
        <v>47408</v>
      </c>
      <c r="M5748" s="95" t="s">
        <v>32819</v>
      </c>
      <c r="N5748" s="95" t="s">
        <v>32820</v>
      </c>
      <c r="O5748" s="95"/>
      <c r="P5748" s="84"/>
    </row>
    <row r="5749" spans="1:16" ht="15" customHeight="1">
      <c r="A5749" s="83">
        <v>1</v>
      </c>
      <c r="B5749" s="83"/>
      <c r="C5749" s="82" t="s">
        <v>47412</v>
      </c>
      <c r="D5749" s="83" t="s">
        <v>309</v>
      </c>
      <c r="E5749" s="83">
        <v>3</v>
      </c>
      <c r="F5749" s="83">
        <v>31</v>
      </c>
      <c r="G5749" s="83" t="s">
        <v>73</v>
      </c>
      <c r="H5749" s="82" t="s">
        <v>5518</v>
      </c>
      <c r="I5749" s="82" t="s">
        <v>47413</v>
      </c>
      <c r="J5749" s="83">
        <v>2024</v>
      </c>
      <c r="K5749" s="83">
        <v>1</v>
      </c>
      <c r="L5749" s="82" t="s">
        <v>47408</v>
      </c>
      <c r="M5749" s="95" t="s">
        <v>32819</v>
      </c>
      <c r="N5749" s="95" t="s">
        <v>32820</v>
      </c>
      <c r="O5749" s="95"/>
      <c r="P5749" s="84"/>
    </row>
    <row r="5750" spans="1:16" ht="15" customHeight="1">
      <c r="A5750" s="83">
        <v>1</v>
      </c>
      <c r="B5750" s="83"/>
      <c r="C5750" s="82" t="s">
        <v>47414</v>
      </c>
      <c r="D5750" s="83"/>
      <c r="E5750" s="83">
        <v>3</v>
      </c>
      <c r="F5750" s="83">
        <v>31</v>
      </c>
      <c r="G5750" s="83" t="s">
        <v>73</v>
      </c>
      <c r="H5750" s="82" t="s">
        <v>5518</v>
      </c>
      <c r="I5750" s="82" t="s">
        <v>6207</v>
      </c>
      <c r="J5750" s="83">
        <v>2024</v>
      </c>
      <c r="K5750" s="83">
        <v>1</v>
      </c>
      <c r="L5750" s="82" t="s">
        <v>47408</v>
      </c>
      <c r="M5750" s="95" t="s">
        <v>32819</v>
      </c>
      <c r="N5750" s="95" t="s">
        <v>32820</v>
      </c>
      <c r="O5750" s="95"/>
      <c r="P5750" s="84"/>
    </row>
    <row r="5751" spans="1:16" ht="15" customHeight="1">
      <c r="A5751" s="83">
        <v>1</v>
      </c>
      <c r="B5751" s="83"/>
      <c r="C5751" s="82" t="s">
        <v>47415</v>
      </c>
      <c r="D5751" s="83" t="s">
        <v>309</v>
      </c>
      <c r="E5751" s="83">
        <v>3</v>
      </c>
      <c r="F5751" s="83">
        <v>31</v>
      </c>
      <c r="G5751" s="83" t="s">
        <v>73</v>
      </c>
      <c r="H5751" s="82" t="s">
        <v>5518</v>
      </c>
      <c r="I5751" s="82" t="s">
        <v>23758</v>
      </c>
      <c r="J5751" s="83">
        <v>2024</v>
      </c>
      <c r="K5751" s="83">
        <v>1</v>
      </c>
      <c r="L5751" s="82" t="s">
        <v>47408</v>
      </c>
      <c r="M5751" s="95" t="s">
        <v>32819</v>
      </c>
      <c r="N5751" s="95" t="s">
        <v>32820</v>
      </c>
      <c r="O5751" s="95"/>
      <c r="P5751" s="84"/>
    </row>
    <row r="5752" spans="1:16" ht="15" customHeight="1">
      <c r="A5752" s="83">
        <v>1</v>
      </c>
      <c r="B5752" s="83"/>
      <c r="C5752" s="82" t="s">
        <v>47416</v>
      </c>
      <c r="D5752" s="83">
        <v>1983</v>
      </c>
      <c r="E5752" s="83">
        <v>3</v>
      </c>
      <c r="F5752" s="83">
        <v>31</v>
      </c>
      <c r="G5752" s="83" t="s">
        <v>73</v>
      </c>
      <c r="H5752" s="82" t="s">
        <v>5471</v>
      </c>
      <c r="I5752" s="82" t="s">
        <v>5554</v>
      </c>
      <c r="J5752" s="83">
        <v>2024</v>
      </c>
      <c r="K5752" s="83">
        <v>1</v>
      </c>
      <c r="L5752" s="82" t="s">
        <v>6286</v>
      </c>
      <c r="M5752" s="95" t="s">
        <v>22152</v>
      </c>
      <c r="N5752" s="95" t="s">
        <v>22153</v>
      </c>
      <c r="O5752" s="95" t="s">
        <v>32941</v>
      </c>
      <c r="P5752" s="84" t="s">
        <v>47417</v>
      </c>
    </row>
    <row r="5753" spans="1:16" ht="15" customHeight="1">
      <c r="A5753" s="83">
        <v>1</v>
      </c>
      <c r="B5753" s="83"/>
      <c r="C5753" s="82" t="s">
        <v>47418</v>
      </c>
      <c r="D5753" s="83">
        <v>1983</v>
      </c>
      <c r="E5753" s="83">
        <v>3</v>
      </c>
      <c r="F5753" s="83">
        <v>31</v>
      </c>
      <c r="G5753" s="83" t="s">
        <v>73</v>
      </c>
      <c r="H5753" s="82" t="s">
        <v>5471</v>
      </c>
      <c r="I5753" s="82" t="s">
        <v>5554</v>
      </c>
      <c r="J5753" s="83">
        <v>2024</v>
      </c>
      <c r="K5753" s="83">
        <v>1</v>
      </c>
      <c r="L5753" s="82" t="s">
        <v>6286</v>
      </c>
      <c r="M5753" s="95" t="s">
        <v>22152</v>
      </c>
      <c r="N5753" s="95" t="s">
        <v>22153</v>
      </c>
      <c r="O5753" s="95" t="s">
        <v>32941</v>
      </c>
      <c r="P5753" s="84" t="s">
        <v>47419</v>
      </c>
    </row>
    <row r="5754" spans="1:16" ht="15" customHeight="1">
      <c r="A5754" s="83">
        <v>1</v>
      </c>
      <c r="B5754" s="83"/>
      <c r="C5754" s="82" t="s">
        <v>47420</v>
      </c>
      <c r="D5754" s="83">
        <v>1993</v>
      </c>
      <c r="E5754" s="83">
        <v>3</v>
      </c>
      <c r="F5754" s="83">
        <v>31</v>
      </c>
      <c r="G5754" s="83" t="s">
        <v>73</v>
      </c>
      <c r="H5754" s="82" t="s">
        <v>5471</v>
      </c>
      <c r="I5754" s="82" t="s">
        <v>47421</v>
      </c>
      <c r="J5754" s="83">
        <v>2024</v>
      </c>
      <c r="K5754" s="83">
        <v>1</v>
      </c>
      <c r="L5754" s="82" t="s">
        <v>6286</v>
      </c>
      <c r="M5754" s="95" t="s">
        <v>22152</v>
      </c>
      <c r="N5754" s="95" t="s">
        <v>22153</v>
      </c>
      <c r="O5754" s="95" t="s">
        <v>32941</v>
      </c>
      <c r="P5754" s="84" t="s">
        <v>47422</v>
      </c>
    </row>
    <row r="5755" spans="1:16" ht="15" customHeight="1">
      <c r="A5755" s="83">
        <v>1</v>
      </c>
      <c r="B5755" s="83"/>
      <c r="C5755" s="82" t="s">
        <v>47423</v>
      </c>
      <c r="D5755" s="83">
        <v>1983</v>
      </c>
      <c r="E5755" s="83">
        <v>3</v>
      </c>
      <c r="F5755" s="83">
        <v>31</v>
      </c>
      <c r="G5755" s="83" t="s">
        <v>73</v>
      </c>
      <c r="H5755" s="82" t="s">
        <v>5471</v>
      </c>
      <c r="I5755" s="82" t="s">
        <v>6128</v>
      </c>
      <c r="J5755" s="83">
        <v>2024</v>
      </c>
      <c r="K5755" s="83">
        <v>1</v>
      </c>
      <c r="L5755" s="82" t="s">
        <v>6286</v>
      </c>
      <c r="M5755" s="95" t="s">
        <v>22152</v>
      </c>
      <c r="N5755" s="95" t="s">
        <v>22153</v>
      </c>
      <c r="O5755" s="95" t="s">
        <v>32941</v>
      </c>
      <c r="P5755" s="84"/>
    </row>
    <row r="5756" spans="1:16" ht="15" customHeight="1">
      <c r="A5756" s="83">
        <v>1</v>
      </c>
      <c r="B5756" s="83"/>
      <c r="C5756" s="82" t="s">
        <v>47424</v>
      </c>
      <c r="D5756" s="83">
        <v>2021</v>
      </c>
      <c r="E5756" s="83">
        <v>3</v>
      </c>
      <c r="F5756" s="83">
        <v>31</v>
      </c>
      <c r="G5756" s="83" t="s">
        <v>73</v>
      </c>
      <c r="H5756" s="82" t="s">
        <v>5522</v>
      </c>
      <c r="I5756" s="82" t="s">
        <v>47425</v>
      </c>
      <c r="J5756" s="83">
        <v>2024</v>
      </c>
      <c r="K5756" s="83">
        <v>1</v>
      </c>
      <c r="L5756" s="82" t="s">
        <v>47426</v>
      </c>
      <c r="M5756" s="95" t="s">
        <v>47427</v>
      </c>
      <c r="N5756" s="95" t="s">
        <v>47428</v>
      </c>
      <c r="O5756" s="95"/>
      <c r="P5756" s="84" t="s">
        <v>47429</v>
      </c>
    </row>
    <row r="5757" spans="1:16" ht="15" customHeight="1">
      <c r="A5757" s="83">
        <v>1</v>
      </c>
      <c r="B5757" s="83"/>
      <c r="C5757" s="82" t="s">
        <v>47430</v>
      </c>
      <c r="D5757" s="83" t="s">
        <v>309</v>
      </c>
      <c r="E5757" s="83">
        <v>3</v>
      </c>
      <c r="F5757" s="83">
        <v>31</v>
      </c>
      <c r="G5757" s="83" t="s">
        <v>73</v>
      </c>
      <c r="H5757" s="82" t="s">
        <v>5522</v>
      </c>
      <c r="I5757" s="82" t="s">
        <v>6316</v>
      </c>
      <c r="J5757" s="83">
        <v>2024</v>
      </c>
      <c r="K5757" s="83">
        <v>1</v>
      </c>
      <c r="L5757" s="82" t="s">
        <v>47426</v>
      </c>
      <c r="M5757" s="95" t="s">
        <v>47427</v>
      </c>
      <c r="N5757" s="95" t="s">
        <v>47428</v>
      </c>
      <c r="O5757" s="95"/>
      <c r="P5757" s="84"/>
    </row>
    <row r="5758" spans="1:16" ht="15" customHeight="1">
      <c r="A5758" s="83">
        <v>1</v>
      </c>
      <c r="B5758" s="83"/>
      <c r="C5758" s="82" t="s">
        <v>47431</v>
      </c>
      <c r="D5758" s="83" t="s">
        <v>309</v>
      </c>
      <c r="E5758" s="83">
        <v>3</v>
      </c>
      <c r="F5758" s="83">
        <v>31</v>
      </c>
      <c r="G5758" s="83" t="s">
        <v>73</v>
      </c>
      <c r="H5758" s="82" t="s">
        <v>5522</v>
      </c>
      <c r="I5758" s="82" t="s">
        <v>47432</v>
      </c>
      <c r="J5758" s="83">
        <v>2024</v>
      </c>
      <c r="K5758" s="83">
        <v>1</v>
      </c>
      <c r="L5758" s="82" t="s">
        <v>47426</v>
      </c>
      <c r="M5758" s="95" t="s">
        <v>47427</v>
      </c>
      <c r="N5758" s="95" t="s">
        <v>47428</v>
      </c>
      <c r="O5758" s="95"/>
      <c r="P5758" s="84"/>
    </row>
    <row r="5759" spans="1:16" ht="15" customHeight="1">
      <c r="A5759" s="83">
        <v>1</v>
      </c>
      <c r="B5759" s="83"/>
      <c r="C5759" s="82" t="s">
        <v>47433</v>
      </c>
      <c r="D5759" s="83" t="s">
        <v>309</v>
      </c>
      <c r="E5759" s="83">
        <v>3</v>
      </c>
      <c r="F5759" s="83">
        <v>31</v>
      </c>
      <c r="G5759" s="83" t="s">
        <v>73</v>
      </c>
      <c r="H5759" s="82" t="s">
        <v>5522</v>
      </c>
      <c r="I5759" s="82" t="s">
        <v>47425</v>
      </c>
      <c r="J5759" s="83">
        <v>2024</v>
      </c>
      <c r="K5759" s="83">
        <v>1</v>
      </c>
      <c r="L5759" s="82" t="s">
        <v>47426</v>
      </c>
      <c r="M5759" s="95" t="s">
        <v>47427</v>
      </c>
      <c r="N5759" s="95" t="s">
        <v>47428</v>
      </c>
      <c r="O5759" s="95"/>
      <c r="P5759" s="84"/>
    </row>
    <row r="5760" spans="1:16" ht="15" customHeight="1">
      <c r="A5760" s="83">
        <v>1</v>
      </c>
      <c r="B5760" s="83"/>
      <c r="C5760" s="82" t="s">
        <v>47434</v>
      </c>
      <c r="D5760" s="83" t="s">
        <v>309</v>
      </c>
      <c r="E5760" s="83">
        <v>3</v>
      </c>
      <c r="F5760" s="83">
        <v>31</v>
      </c>
      <c r="G5760" s="83" t="s">
        <v>73</v>
      </c>
      <c r="H5760" s="82" t="s">
        <v>5522</v>
      </c>
      <c r="I5760" s="82" t="s">
        <v>47435</v>
      </c>
      <c r="J5760" s="83">
        <v>2024</v>
      </c>
      <c r="K5760" s="83">
        <v>1</v>
      </c>
      <c r="L5760" s="82" t="s">
        <v>47426</v>
      </c>
      <c r="M5760" s="95" t="s">
        <v>47427</v>
      </c>
      <c r="N5760" s="95" t="s">
        <v>47428</v>
      </c>
      <c r="O5760" s="95"/>
      <c r="P5760" s="84"/>
    </row>
    <row r="5761" spans="1:16" ht="15" customHeight="1">
      <c r="A5761" s="83">
        <v>1</v>
      </c>
      <c r="B5761" s="83"/>
      <c r="C5761" s="82" t="s">
        <v>47436</v>
      </c>
      <c r="D5761" s="83" t="s">
        <v>309</v>
      </c>
      <c r="E5761" s="83">
        <v>3</v>
      </c>
      <c r="F5761" s="83">
        <v>31</v>
      </c>
      <c r="G5761" s="83" t="s">
        <v>73</v>
      </c>
      <c r="H5761" s="82" t="s">
        <v>5522</v>
      </c>
      <c r="I5761" s="82" t="s">
        <v>47437</v>
      </c>
      <c r="J5761" s="83">
        <v>2024</v>
      </c>
      <c r="K5761" s="83">
        <v>1</v>
      </c>
      <c r="L5761" s="82" t="s">
        <v>47426</v>
      </c>
      <c r="M5761" s="95" t="s">
        <v>47427</v>
      </c>
      <c r="N5761" s="95" t="s">
        <v>47428</v>
      </c>
      <c r="O5761" s="95"/>
      <c r="P5761" s="84"/>
    </row>
    <row r="5762" spans="1:16" ht="15" customHeight="1">
      <c r="A5762" s="83">
        <v>1</v>
      </c>
      <c r="B5762" s="83"/>
      <c r="C5762" s="82" t="s">
        <v>4610</v>
      </c>
      <c r="D5762" s="83">
        <v>1950</v>
      </c>
      <c r="E5762" s="83">
        <v>3</v>
      </c>
      <c r="F5762" s="83">
        <v>31</v>
      </c>
      <c r="G5762" s="83" t="s">
        <v>96</v>
      </c>
      <c r="H5762" s="82" t="s">
        <v>43727</v>
      </c>
      <c r="I5762" s="85" t="s">
        <v>4471</v>
      </c>
      <c r="J5762" s="83">
        <v>2023</v>
      </c>
      <c r="K5762" s="83">
        <v>1</v>
      </c>
      <c r="L5762" s="82" t="s">
        <v>4472</v>
      </c>
      <c r="M5762" s="82" t="s">
        <v>22758</v>
      </c>
      <c r="N5762" s="82" t="s">
        <v>22759</v>
      </c>
      <c r="O5762" s="82"/>
      <c r="P5762" s="84" t="s">
        <v>4611</v>
      </c>
    </row>
    <row r="5763" spans="1:16" ht="15" customHeight="1">
      <c r="A5763" s="83">
        <v>1</v>
      </c>
      <c r="B5763" s="83"/>
      <c r="C5763" s="82" t="s">
        <v>47438</v>
      </c>
      <c r="D5763" s="83">
        <v>2015</v>
      </c>
      <c r="E5763" s="83">
        <v>3</v>
      </c>
      <c r="F5763" s="83">
        <v>31</v>
      </c>
      <c r="G5763" s="83" t="s">
        <v>73</v>
      </c>
      <c r="H5763" s="82" t="s">
        <v>5604</v>
      </c>
      <c r="I5763" s="82" t="s">
        <v>6360</v>
      </c>
      <c r="J5763" s="83">
        <v>2024</v>
      </c>
      <c r="K5763" s="83">
        <v>1</v>
      </c>
      <c r="L5763" s="82" t="s">
        <v>47439</v>
      </c>
      <c r="M5763" s="95" t="s">
        <v>47440</v>
      </c>
      <c r="N5763" s="95" t="s">
        <v>47441</v>
      </c>
      <c r="O5763" s="95"/>
      <c r="P5763" s="84" t="s">
        <v>47442</v>
      </c>
    </row>
    <row r="5764" spans="1:16" ht="15" customHeight="1">
      <c r="A5764" s="83">
        <v>1</v>
      </c>
      <c r="B5764" s="83"/>
      <c r="C5764" s="82" t="s">
        <v>47443</v>
      </c>
      <c r="D5764" s="83"/>
      <c r="E5764" s="83">
        <v>3</v>
      </c>
      <c r="F5764" s="83">
        <v>31</v>
      </c>
      <c r="G5764" s="83" t="s">
        <v>73</v>
      </c>
      <c r="H5764" s="82" t="s">
        <v>5604</v>
      </c>
      <c r="I5764" s="82" t="s">
        <v>47444</v>
      </c>
      <c r="J5764" s="83">
        <v>2024</v>
      </c>
      <c r="K5764" s="83">
        <v>2</v>
      </c>
      <c r="L5764" s="82" t="s">
        <v>47439</v>
      </c>
      <c r="M5764" s="95" t="s">
        <v>47440</v>
      </c>
      <c r="N5764" s="95" t="s">
        <v>47441</v>
      </c>
      <c r="O5764" s="95"/>
      <c r="P5764" s="84" t="s">
        <v>47445</v>
      </c>
    </row>
    <row r="5765" spans="1:16" ht="15" customHeight="1">
      <c r="A5765" s="83">
        <v>1</v>
      </c>
      <c r="B5765" s="83"/>
      <c r="C5765" s="82" t="s">
        <v>47446</v>
      </c>
      <c r="D5765" s="83"/>
      <c r="E5765" s="83">
        <v>3</v>
      </c>
      <c r="F5765" s="83">
        <v>31</v>
      </c>
      <c r="G5765" s="83" t="s">
        <v>73</v>
      </c>
      <c r="H5765" s="82" t="s">
        <v>5604</v>
      </c>
      <c r="I5765" s="82" t="s">
        <v>6360</v>
      </c>
      <c r="J5765" s="83">
        <v>2024</v>
      </c>
      <c r="K5765" s="83">
        <v>1</v>
      </c>
      <c r="L5765" s="82" t="s">
        <v>47439</v>
      </c>
      <c r="M5765" s="95" t="s">
        <v>47440</v>
      </c>
      <c r="N5765" s="95" t="s">
        <v>47441</v>
      </c>
      <c r="O5765" s="95"/>
      <c r="P5765" s="84"/>
    </row>
    <row r="5766" spans="1:16" ht="15" customHeight="1">
      <c r="A5766" s="83">
        <v>1</v>
      </c>
      <c r="B5766" s="83"/>
      <c r="C5766" s="82" t="s">
        <v>47447</v>
      </c>
      <c r="D5766" s="83"/>
      <c r="E5766" s="83">
        <v>3</v>
      </c>
      <c r="F5766" s="83">
        <v>31</v>
      </c>
      <c r="G5766" s="83" t="s">
        <v>73</v>
      </c>
      <c r="H5766" s="82" t="s">
        <v>5604</v>
      </c>
      <c r="I5766" s="82" t="s">
        <v>47448</v>
      </c>
      <c r="J5766" s="83">
        <v>2024</v>
      </c>
      <c r="K5766" s="83">
        <v>1</v>
      </c>
      <c r="L5766" s="82" t="s">
        <v>47439</v>
      </c>
      <c r="M5766" s="95" t="s">
        <v>47440</v>
      </c>
      <c r="N5766" s="95" t="s">
        <v>47441</v>
      </c>
      <c r="O5766" s="95"/>
      <c r="P5766" s="84"/>
    </row>
    <row r="5767" spans="1:16" ht="15" customHeight="1">
      <c r="A5767" s="83">
        <v>1</v>
      </c>
      <c r="B5767" s="83"/>
      <c r="C5767" s="82" t="s">
        <v>47449</v>
      </c>
      <c r="D5767" s="83"/>
      <c r="E5767" s="83">
        <v>3</v>
      </c>
      <c r="F5767" s="83">
        <v>31</v>
      </c>
      <c r="G5767" s="83" t="s">
        <v>73</v>
      </c>
      <c r="H5767" s="82" t="s">
        <v>5604</v>
      </c>
      <c r="I5767" s="82" t="s">
        <v>47450</v>
      </c>
      <c r="J5767" s="83">
        <v>2024</v>
      </c>
      <c r="K5767" s="83">
        <v>1</v>
      </c>
      <c r="L5767" s="82" t="s">
        <v>47439</v>
      </c>
      <c r="M5767" s="95" t="s">
        <v>47440</v>
      </c>
      <c r="N5767" s="95" t="s">
        <v>47441</v>
      </c>
      <c r="O5767" s="95"/>
      <c r="P5767" s="84"/>
    </row>
    <row r="5768" spans="1:16" ht="15" customHeight="1">
      <c r="A5768" s="83">
        <v>1</v>
      </c>
      <c r="B5768" s="83"/>
      <c r="C5768" s="82" t="s">
        <v>47451</v>
      </c>
      <c r="D5768" s="83"/>
      <c r="E5768" s="83">
        <v>3</v>
      </c>
      <c r="F5768" s="83">
        <v>31</v>
      </c>
      <c r="G5768" s="83" t="s">
        <v>73</v>
      </c>
      <c r="H5768" s="82" t="s">
        <v>5604</v>
      </c>
      <c r="I5768" s="82" t="s">
        <v>47452</v>
      </c>
      <c r="J5768" s="83">
        <v>2024</v>
      </c>
      <c r="K5768" s="83">
        <v>1</v>
      </c>
      <c r="L5768" s="82" t="s">
        <v>47439</v>
      </c>
      <c r="M5768" s="95" t="s">
        <v>47440</v>
      </c>
      <c r="N5768" s="95" t="s">
        <v>47441</v>
      </c>
      <c r="O5768" s="95"/>
      <c r="P5768" s="84"/>
    </row>
    <row r="5769" spans="1:16" ht="15" customHeight="1">
      <c r="A5769" s="83">
        <v>1</v>
      </c>
      <c r="B5769" s="83"/>
      <c r="C5769" s="82" t="s">
        <v>6159</v>
      </c>
      <c r="D5769" s="83">
        <v>1946</v>
      </c>
      <c r="E5769" s="83">
        <v>3</v>
      </c>
      <c r="F5769" s="83">
        <v>31</v>
      </c>
      <c r="G5769" s="83" t="s">
        <v>73</v>
      </c>
      <c r="H5769" s="82" t="s">
        <v>5481</v>
      </c>
      <c r="I5769" s="82" t="s">
        <v>6160</v>
      </c>
      <c r="J5769" s="83">
        <v>2024</v>
      </c>
      <c r="K5769" s="83">
        <v>1</v>
      </c>
      <c r="L5769" s="82" t="s">
        <v>6161</v>
      </c>
      <c r="M5769" s="95" t="s">
        <v>32738</v>
      </c>
      <c r="N5769" s="95"/>
      <c r="O5769" s="95"/>
      <c r="P5769" s="84" t="s">
        <v>47453</v>
      </c>
    </row>
    <row r="5770" spans="1:16" ht="15" customHeight="1">
      <c r="A5770" s="83">
        <v>1</v>
      </c>
      <c r="B5770" s="83"/>
      <c r="C5770" s="82" t="s">
        <v>47454</v>
      </c>
      <c r="D5770" s="83"/>
      <c r="E5770" s="83">
        <v>3</v>
      </c>
      <c r="F5770" s="83">
        <v>31</v>
      </c>
      <c r="G5770" s="83" t="s">
        <v>73</v>
      </c>
      <c r="H5770" s="82" t="s">
        <v>5481</v>
      </c>
      <c r="I5770" s="85" t="s">
        <v>47455</v>
      </c>
      <c r="J5770" s="83">
        <v>2024</v>
      </c>
      <c r="K5770" s="83">
        <v>1</v>
      </c>
      <c r="L5770" s="82" t="s">
        <v>6161</v>
      </c>
      <c r="M5770" s="82" t="s">
        <v>32738</v>
      </c>
      <c r="N5770" s="82"/>
      <c r="O5770" s="82"/>
      <c r="P5770" s="84"/>
    </row>
    <row r="5771" spans="1:16" ht="15" customHeight="1">
      <c r="A5771" s="83">
        <v>1</v>
      </c>
      <c r="B5771" s="83"/>
      <c r="C5771" s="82" t="s">
        <v>47456</v>
      </c>
      <c r="D5771" s="83"/>
      <c r="E5771" s="83">
        <v>3</v>
      </c>
      <c r="F5771" s="83">
        <v>31</v>
      </c>
      <c r="G5771" s="83" t="s">
        <v>73</v>
      </c>
      <c r="H5771" s="82" t="s">
        <v>5481</v>
      </c>
      <c r="I5771" s="85" t="s">
        <v>47457</v>
      </c>
      <c r="J5771" s="83">
        <v>2024</v>
      </c>
      <c r="K5771" s="83">
        <v>1</v>
      </c>
      <c r="L5771" s="82" t="s">
        <v>6161</v>
      </c>
      <c r="M5771" s="82" t="s">
        <v>32738</v>
      </c>
      <c r="N5771" s="82"/>
      <c r="O5771" s="82"/>
      <c r="P5771" s="84"/>
    </row>
    <row r="5772" spans="1:16" ht="15" customHeight="1">
      <c r="A5772" s="83">
        <v>1</v>
      </c>
      <c r="B5772" s="83"/>
      <c r="C5772" s="82" t="s">
        <v>47458</v>
      </c>
      <c r="D5772" s="83"/>
      <c r="E5772" s="83">
        <v>3</v>
      </c>
      <c r="F5772" s="83">
        <v>31</v>
      </c>
      <c r="G5772" s="83" t="s">
        <v>73</v>
      </c>
      <c r="H5772" s="82" t="s">
        <v>5481</v>
      </c>
      <c r="I5772" s="85" t="s">
        <v>6160</v>
      </c>
      <c r="J5772" s="83">
        <v>2024</v>
      </c>
      <c r="K5772" s="83">
        <v>1</v>
      </c>
      <c r="L5772" s="82" t="s">
        <v>6161</v>
      </c>
      <c r="M5772" s="82" t="s">
        <v>32738</v>
      </c>
      <c r="N5772" s="82"/>
      <c r="O5772" s="82"/>
      <c r="P5772" s="84"/>
    </row>
    <row r="5773" spans="1:16" ht="15" customHeight="1">
      <c r="A5773" s="83">
        <v>1</v>
      </c>
      <c r="B5773" s="83"/>
      <c r="C5773" s="82" t="s">
        <v>47459</v>
      </c>
      <c r="D5773" s="83"/>
      <c r="E5773" s="83">
        <v>3</v>
      </c>
      <c r="F5773" s="83">
        <v>31</v>
      </c>
      <c r="G5773" s="83" t="s">
        <v>73</v>
      </c>
      <c r="H5773" s="82" t="s">
        <v>5481</v>
      </c>
      <c r="I5773" s="85" t="s">
        <v>47460</v>
      </c>
      <c r="J5773" s="83">
        <v>2024</v>
      </c>
      <c r="K5773" s="83">
        <v>1</v>
      </c>
      <c r="L5773" s="82" t="s">
        <v>6161</v>
      </c>
      <c r="M5773" s="82" t="s">
        <v>32738</v>
      </c>
      <c r="N5773" s="82"/>
      <c r="O5773" s="82"/>
      <c r="P5773" s="84"/>
    </row>
    <row r="5774" spans="1:16" ht="15" customHeight="1">
      <c r="A5774" s="83">
        <v>1</v>
      </c>
      <c r="B5774" s="83"/>
      <c r="C5774" s="82" t="s">
        <v>47461</v>
      </c>
      <c r="D5774" s="83"/>
      <c r="E5774" s="83">
        <v>3</v>
      </c>
      <c r="F5774" s="83">
        <v>31</v>
      </c>
      <c r="G5774" s="83" t="s">
        <v>73</v>
      </c>
      <c r="H5774" s="82" t="s">
        <v>5481</v>
      </c>
      <c r="I5774" s="85" t="s">
        <v>47462</v>
      </c>
      <c r="J5774" s="83">
        <v>2024</v>
      </c>
      <c r="K5774" s="83">
        <v>1</v>
      </c>
      <c r="L5774" s="82" t="s">
        <v>6161</v>
      </c>
      <c r="M5774" s="82" t="s">
        <v>32738</v>
      </c>
      <c r="N5774" s="82"/>
      <c r="O5774" s="82"/>
      <c r="P5774" s="84"/>
    </row>
    <row r="5775" spans="1:16" ht="15" customHeight="1">
      <c r="A5775" s="83">
        <v>1</v>
      </c>
      <c r="B5775" s="83"/>
      <c r="C5775" s="82" t="s">
        <v>47463</v>
      </c>
      <c r="D5775" s="83"/>
      <c r="E5775" s="83">
        <v>3</v>
      </c>
      <c r="F5775" s="83">
        <v>31</v>
      </c>
      <c r="G5775" s="83" t="s">
        <v>73</v>
      </c>
      <c r="H5775" s="82" t="s">
        <v>5481</v>
      </c>
      <c r="I5775" s="85" t="s">
        <v>47464</v>
      </c>
      <c r="J5775" s="83">
        <v>2024</v>
      </c>
      <c r="K5775" s="83">
        <v>1</v>
      </c>
      <c r="L5775" s="82" t="s">
        <v>6161</v>
      </c>
      <c r="M5775" s="82" t="s">
        <v>32738</v>
      </c>
      <c r="N5775" s="82"/>
      <c r="O5775" s="82"/>
      <c r="P5775" s="84"/>
    </row>
    <row r="5776" spans="1:16" ht="15" customHeight="1">
      <c r="A5776" s="83">
        <v>1</v>
      </c>
      <c r="B5776" s="83"/>
      <c r="C5776" s="82" t="s">
        <v>9229</v>
      </c>
      <c r="D5776" s="83">
        <v>1894</v>
      </c>
      <c r="E5776" s="83">
        <v>3</v>
      </c>
      <c r="F5776" s="83">
        <v>31</v>
      </c>
      <c r="G5776" s="83" t="s">
        <v>111</v>
      </c>
      <c r="H5776" s="82" t="s">
        <v>8290</v>
      </c>
      <c r="I5776" s="82" t="s">
        <v>3470</v>
      </c>
      <c r="J5776" s="83">
        <v>2023</v>
      </c>
      <c r="K5776" s="83">
        <v>1</v>
      </c>
      <c r="L5776" s="82" t="s">
        <v>9230</v>
      </c>
      <c r="M5776" s="82" t="s">
        <v>32739</v>
      </c>
      <c r="N5776" s="84" t="s">
        <v>32740</v>
      </c>
      <c r="O5776" s="82" t="s">
        <v>32741</v>
      </c>
      <c r="P5776" s="84" t="s">
        <v>47465</v>
      </c>
    </row>
    <row r="5777" spans="1:16" ht="15" customHeight="1">
      <c r="A5777" s="83">
        <v>1</v>
      </c>
      <c r="B5777" s="83"/>
      <c r="C5777" s="82" t="s">
        <v>452</v>
      </c>
      <c r="D5777" s="83">
        <v>1951</v>
      </c>
      <c r="E5777" s="83">
        <v>3</v>
      </c>
      <c r="F5777" s="83">
        <v>31</v>
      </c>
      <c r="G5777" s="83" t="s">
        <v>5</v>
      </c>
      <c r="H5777" s="82" t="s">
        <v>367</v>
      </c>
      <c r="I5777" s="82" t="s">
        <v>415</v>
      </c>
      <c r="J5777" s="83">
        <v>2022</v>
      </c>
      <c r="K5777" s="83">
        <v>1</v>
      </c>
      <c r="L5777" s="82" t="s">
        <v>453</v>
      </c>
      <c r="M5777" s="82"/>
      <c r="N5777" s="82" t="s">
        <v>32742</v>
      </c>
      <c r="O5777" s="82"/>
      <c r="P5777" s="84" t="s">
        <v>454</v>
      </c>
    </row>
    <row r="5778" spans="1:16" ht="15" customHeight="1">
      <c r="A5778" s="83">
        <v>1</v>
      </c>
      <c r="B5778" s="83"/>
      <c r="C5778" s="82" t="s">
        <v>6165</v>
      </c>
      <c r="D5778" s="83"/>
      <c r="E5778" s="83">
        <v>3</v>
      </c>
      <c r="F5778" s="83">
        <v>31</v>
      </c>
      <c r="G5778" s="83" t="s">
        <v>73</v>
      </c>
      <c r="H5778" s="82" t="s">
        <v>5481</v>
      </c>
      <c r="I5778" s="82" t="s">
        <v>6166</v>
      </c>
      <c r="J5778" s="83">
        <v>2024</v>
      </c>
      <c r="K5778" s="83">
        <v>1</v>
      </c>
      <c r="L5778" s="82" t="s">
        <v>6167</v>
      </c>
      <c r="M5778" s="95" t="s">
        <v>32746</v>
      </c>
      <c r="N5778" s="95" t="s">
        <v>32747</v>
      </c>
      <c r="O5778" s="95" t="s">
        <v>32748</v>
      </c>
      <c r="P5778" s="84" t="s">
        <v>47466</v>
      </c>
    </row>
    <row r="5779" spans="1:16" ht="15" customHeight="1">
      <c r="A5779" s="83">
        <v>1</v>
      </c>
      <c r="B5779" s="83"/>
      <c r="C5779" s="82" t="s">
        <v>47467</v>
      </c>
      <c r="D5779" s="83"/>
      <c r="E5779" s="83">
        <v>3</v>
      </c>
      <c r="F5779" s="83">
        <v>31</v>
      </c>
      <c r="G5779" s="83" t="s">
        <v>73</v>
      </c>
      <c r="H5779" s="82" t="s">
        <v>5481</v>
      </c>
      <c r="I5779" s="82" t="s">
        <v>6166</v>
      </c>
      <c r="J5779" s="83">
        <v>2024</v>
      </c>
      <c r="K5779" s="83">
        <v>1</v>
      </c>
      <c r="L5779" s="82"/>
      <c r="M5779" s="95"/>
      <c r="N5779" s="95"/>
      <c r="O5779" s="95" t="s">
        <v>32748</v>
      </c>
      <c r="P5779" s="84"/>
    </row>
    <row r="5780" spans="1:16" ht="15" customHeight="1">
      <c r="A5780" s="83">
        <v>1</v>
      </c>
      <c r="B5780" s="83"/>
      <c r="C5780" s="82" t="s">
        <v>47468</v>
      </c>
      <c r="D5780" s="83"/>
      <c r="E5780" s="83">
        <v>3</v>
      </c>
      <c r="F5780" s="83">
        <v>31</v>
      </c>
      <c r="G5780" s="83" t="s">
        <v>73</v>
      </c>
      <c r="H5780" s="82" t="s">
        <v>5481</v>
      </c>
      <c r="I5780" s="82" t="s">
        <v>47469</v>
      </c>
      <c r="J5780" s="83">
        <v>2024</v>
      </c>
      <c r="K5780" s="83">
        <v>1</v>
      </c>
      <c r="L5780" s="82"/>
      <c r="M5780" s="95"/>
      <c r="N5780" s="95"/>
      <c r="O5780" s="95" t="s">
        <v>32748</v>
      </c>
      <c r="P5780" s="84"/>
    </row>
    <row r="5781" spans="1:16" ht="15" customHeight="1">
      <c r="A5781" s="83">
        <v>1</v>
      </c>
      <c r="B5781" s="83"/>
      <c r="C5781" s="82" t="s">
        <v>47470</v>
      </c>
      <c r="D5781" s="83"/>
      <c r="E5781" s="83">
        <v>3</v>
      </c>
      <c r="F5781" s="83">
        <v>31</v>
      </c>
      <c r="G5781" s="83" t="s">
        <v>73</v>
      </c>
      <c r="H5781" s="82" t="s">
        <v>5481</v>
      </c>
      <c r="I5781" s="82" t="s">
        <v>47471</v>
      </c>
      <c r="J5781" s="83">
        <v>2024</v>
      </c>
      <c r="K5781" s="83">
        <v>1</v>
      </c>
      <c r="L5781" s="82"/>
      <c r="M5781" s="95"/>
      <c r="N5781" s="95"/>
      <c r="O5781" s="95" t="s">
        <v>32748</v>
      </c>
      <c r="P5781" s="84"/>
    </row>
    <row r="5782" spans="1:16" ht="15" customHeight="1">
      <c r="A5782" s="83">
        <v>1</v>
      </c>
      <c r="B5782" s="83"/>
      <c r="C5782" s="82" t="s">
        <v>47472</v>
      </c>
      <c r="D5782" s="83" t="s">
        <v>309</v>
      </c>
      <c r="E5782" s="83">
        <v>3</v>
      </c>
      <c r="F5782" s="83">
        <v>31</v>
      </c>
      <c r="G5782" s="83" t="s">
        <v>73</v>
      </c>
      <c r="H5782" s="82" t="s">
        <v>5481</v>
      </c>
      <c r="I5782" s="82" t="s">
        <v>47473</v>
      </c>
      <c r="J5782" s="83">
        <v>2024</v>
      </c>
      <c r="K5782" s="83">
        <v>1</v>
      </c>
      <c r="L5782" s="82"/>
      <c r="M5782" s="95"/>
      <c r="N5782" s="95"/>
      <c r="O5782" s="95" t="s">
        <v>32748</v>
      </c>
      <c r="P5782" s="84"/>
    </row>
    <row r="5783" spans="1:16" ht="15" customHeight="1">
      <c r="A5783" s="83">
        <v>1</v>
      </c>
      <c r="B5783" s="83"/>
      <c r="C5783" s="82" t="s">
        <v>7810</v>
      </c>
      <c r="D5783" s="83">
        <v>1968</v>
      </c>
      <c r="E5783" s="83">
        <v>3</v>
      </c>
      <c r="F5783" s="83">
        <v>31</v>
      </c>
      <c r="G5783" s="83" t="s">
        <v>33</v>
      </c>
      <c r="H5783" s="82" t="s">
        <v>7469</v>
      </c>
      <c r="I5783" s="82" t="s">
        <v>7540</v>
      </c>
      <c r="J5783" s="83">
        <v>2023</v>
      </c>
      <c r="K5783" s="83">
        <v>1</v>
      </c>
      <c r="L5783" s="82" t="s">
        <v>7811</v>
      </c>
      <c r="M5783" s="82" t="s">
        <v>32749</v>
      </c>
      <c r="N5783" s="82" t="s">
        <v>32750</v>
      </c>
      <c r="O5783" s="82" t="s">
        <v>32751</v>
      </c>
      <c r="P5783" s="84" t="s">
        <v>7812</v>
      </c>
    </row>
    <row r="5784" spans="1:16" ht="15" customHeight="1">
      <c r="A5784" s="83">
        <v>1</v>
      </c>
      <c r="B5784" s="83"/>
      <c r="C5784" s="82" t="s">
        <v>1228</v>
      </c>
      <c r="D5784" s="83">
        <v>1953</v>
      </c>
      <c r="E5784" s="83">
        <v>3</v>
      </c>
      <c r="F5784" s="83">
        <v>31</v>
      </c>
      <c r="G5784" s="83" t="s">
        <v>7</v>
      </c>
      <c r="H5784" s="82" t="s">
        <v>901</v>
      </c>
      <c r="I5784" s="82" t="s">
        <v>902</v>
      </c>
      <c r="J5784" s="83">
        <v>2024</v>
      </c>
      <c r="K5784" s="83">
        <v>1</v>
      </c>
      <c r="L5784" s="82" t="s">
        <v>32752</v>
      </c>
      <c r="M5784" s="82"/>
      <c r="N5784" s="82" t="s">
        <v>32753</v>
      </c>
      <c r="O5784" s="82"/>
      <c r="P5784" s="84" t="s">
        <v>32754</v>
      </c>
    </row>
    <row r="5785" spans="1:16" ht="15" customHeight="1">
      <c r="A5785" s="83">
        <v>1</v>
      </c>
      <c r="B5785" s="83"/>
      <c r="C5785" s="82" t="s">
        <v>716</v>
      </c>
      <c r="D5785" s="83">
        <v>1897</v>
      </c>
      <c r="E5785" s="83">
        <v>3</v>
      </c>
      <c r="F5785" s="83">
        <v>31</v>
      </c>
      <c r="G5785" s="83" t="s">
        <v>8</v>
      </c>
      <c r="H5785" s="82" t="s">
        <v>595</v>
      </c>
      <c r="I5785" s="82" t="s">
        <v>43571</v>
      </c>
      <c r="J5785" s="83">
        <v>2022</v>
      </c>
      <c r="K5785" s="83">
        <v>1</v>
      </c>
      <c r="L5785" s="82" t="s">
        <v>717</v>
      </c>
      <c r="M5785" s="82" t="s">
        <v>32755</v>
      </c>
      <c r="N5785" s="82" t="s">
        <v>32756</v>
      </c>
      <c r="O5785" s="82" t="s">
        <v>32757</v>
      </c>
      <c r="P5785" s="84" t="s">
        <v>32758</v>
      </c>
    </row>
    <row r="5786" spans="1:16" ht="15" customHeight="1">
      <c r="A5786" s="83">
        <v>1</v>
      </c>
      <c r="B5786" s="83"/>
      <c r="C5786" s="85" t="s">
        <v>47474</v>
      </c>
      <c r="D5786" s="83" t="s">
        <v>309</v>
      </c>
      <c r="E5786" s="83">
        <v>3</v>
      </c>
      <c r="F5786" s="83">
        <v>31</v>
      </c>
      <c r="G5786" s="83" t="s">
        <v>8</v>
      </c>
      <c r="H5786" s="85" t="s">
        <v>595</v>
      </c>
      <c r="I5786" s="85" t="s">
        <v>43571</v>
      </c>
      <c r="J5786" s="83">
        <v>2022</v>
      </c>
      <c r="K5786" s="83">
        <v>1</v>
      </c>
      <c r="L5786" s="85" t="s">
        <v>717</v>
      </c>
      <c r="M5786" s="85" t="s">
        <v>32755</v>
      </c>
      <c r="N5786" s="85" t="s">
        <v>32756</v>
      </c>
      <c r="O5786" s="85" t="s">
        <v>32757</v>
      </c>
      <c r="P5786" s="87"/>
    </row>
    <row r="5787" spans="1:16" ht="15" customHeight="1">
      <c r="A5787" s="83">
        <v>1</v>
      </c>
      <c r="B5787" s="83"/>
      <c r="C5787" s="82" t="s">
        <v>47475</v>
      </c>
      <c r="D5787" s="83">
        <v>1897</v>
      </c>
      <c r="E5787" s="83">
        <v>3</v>
      </c>
      <c r="F5787" s="83">
        <v>31</v>
      </c>
      <c r="G5787" s="83" t="s">
        <v>8</v>
      </c>
      <c r="H5787" s="82" t="s">
        <v>595</v>
      </c>
      <c r="I5787" s="82" t="s">
        <v>43571</v>
      </c>
      <c r="J5787" s="83">
        <v>2022</v>
      </c>
      <c r="K5787" s="83">
        <v>1</v>
      </c>
      <c r="L5787" s="82" t="s">
        <v>717</v>
      </c>
      <c r="M5787" s="82" t="s">
        <v>33038</v>
      </c>
      <c r="N5787" s="82" t="s">
        <v>32756</v>
      </c>
      <c r="O5787" s="82"/>
      <c r="P5787" s="84" t="s">
        <v>719</v>
      </c>
    </row>
    <row r="5788" spans="1:16" ht="15" customHeight="1">
      <c r="A5788" s="83">
        <v>1</v>
      </c>
      <c r="B5788" s="83"/>
      <c r="C5788" s="82" t="s">
        <v>47476</v>
      </c>
      <c r="D5788" s="83">
        <v>1906</v>
      </c>
      <c r="E5788" s="83">
        <v>3</v>
      </c>
      <c r="F5788" s="83">
        <v>31</v>
      </c>
      <c r="G5788" s="83" t="s">
        <v>8</v>
      </c>
      <c r="H5788" s="82" t="s">
        <v>595</v>
      </c>
      <c r="I5788" s="82" t="s">
        <v>43571</v>
      </c>
      <c r="J5788" s="83">
        <v>2021</v>
      </c>
      <c r="K5788" s="83">
        <v>1</v>
      </c>
      <c r="L5788" s="82" t="s">
        <v>725</v>
      </c>
      <c r="M5788" s="82" t="s">
        <v>35035</v>
      </c>
      <c r="N5788" s="82" t="s">
        <v>35036</v>
      </c>
      <c r="O5788" s="82" t="s">
        <v>35037</v>
      </c>
      <c r="P5788" s="84" t="s">
        <v>726</v>
      </c>
    </row>
    <row r="5789" spans="1:16" ht="15" customHeight="1">
      <c r="A5789" s="83">
        <v>1</v>
      </c>
      <c r="B5789" s="83"/>
      <c r="C5789" s="82" t="s">
        <v>6169</v>
      </c>
      <c r="D5789" s="83">
        <v>1982</v>
      </c>
      <c r="E5789" s="83">
        <v>3</v>
      </c>
      <c r="F5789" s="83">
        <v>31</v>
      </c>
      <c r="G5789" s="83" t="s">
        <v>73</v>
      </c>
      <c r="H5789" s="82" t="s">
        <v>5467</v>
      </c>
      <c r="I5789" s="82" t="s">
        <v>5467</v>
      </c>
      <c r="J5789" s="83">
        <v>2024</v>
      </c>
      <c r="K5789" s="83">
        <v>1</v>
      </c>
      <c r="L5789" s="82" t="s">
        <v>6170</v>
      </c>
      <c r="M5789" s="95" t="s">
        <v>32759</v>
      </c>
      <c r="N5789" s="95" t="s">
        <v>32760</v>
      </c>
      <c r="O5789" s="95"/>
      <c r="P5789" s="84" t="s">
        <v>47477</v>
      </c>
    </row>
    <row r="5790" spans="1:16" ht="15" customHeight="1">
      <c r="A5790" s="83">
        <v>1</v>
      </c>
      <c r="B5790" s="83"/>
      <c r="C5790" s="82" t="s">
        <v>47478</v>
      </c>
      <c r="D5790" s="83">
        <v>1983</v>
      </c>
      <c r="E5790" s="83">
        <v>3</v>
      </c>
      <c r="F5790" s="83">
        <v>31</v>
      </c>
      <c r="G5790" s="83" t="s">
        <v>73</v>
      </c>
      <c r="H5790" s="82" t="s">
        <v>5467</v>
      </c>
      <c r="I5790" s="82" t="s">
        <v>5467</v>
      </c>
      <c r="J5790" s="83">
        <v>2024</v>
      </c>
      <c r="K5790" s="83">
        <v>1</v>
      </c>
      <c r="L5790" s="82" t="s">
        <v>6170</v>
      </c>
      <c r="M5790" s="95" t="s">
        <v>32759</v>
      </c>
      <c r="N5790" s="95" t="s">
        <v>32760</v>
      </c>
      <c r="O5790" s="95"/>
      <c r="P5790" s="84"/>
    </row>
    <row r="5791" spans="1:16" ht="15" customHeight="1">
      <c r="A5791" s="83">
        <v>1</v>
      </c>
      <c r="B5791" s="83"/>
      <c r="C5791" s="82" t="s">
        <v>47479</v>
      </c>
      <c r="D5791" s="83"/>
      <c r="E5791" s="83">
        <v>3</v>
      </c>
      <c r="F5791" s="83">
        <v>31</v>
      </c>
      <c r="G5791" s="83" t="s">
        <v>73</v>
      </c>
      <c r="H5791" s="82" t="s">
        <v>5467</v>
      </c>
      <c r="I5791" s="82" t="s">
        <v>5467</v>
      </c>
      <c r="J5791" s="83">
        <v>2024</v>
      </c>
      <c r="K5791" s="83">
        <v>1</v>
      </c>
      <c r="L5791" s="82" t="s">
        <v>6170</v>
      </c>
      <c r="M5791" s="95" t="s">
        <v>32759</v>
      </c>
      <c r="N5791" s="95" t="s">
        <v>32760</v>
      </c>
      <c r="O5791" s="95"/>
      <c r="P5791" s="84"/>
    </row>
    <row r="5792" spans="1:16" ht="15" customHeight="1">
      <c r="A5792" s="83">
        <v>1</v>
      </c>
      <c r="B5792" s="83"/>
      <c r="C5792" s="82" t="s">
        <v>47480</v>
      </c>
      <c r="D5792" s="83"/>
      <c r="E5792" s="83">
        <v>3</v>
      </c>
      <c r="F5792" s="83">
        <v>31</v>
      </c>
      <c r="G5792" s="83" t="s">
        <v>73</v>
      </c>
      <c r="H5792" s="82" t="s">
        <v>5467</v>
      </c>
      <c r="I5792" s="82" t="s">
        <v>5467</v>
      </c>
      <c r="J5792" s="83">
        <v>2024</v>
      </c>
      <c r="K5792" s="83">
        <v>1</v>
      </c>
      <c r="L5792" s="82" t="s">
        <v>6170</v>
      </c>
      <c r="M5792" s="95" t="s">
        <v>32759</v>
      </c>
      <c r="N5792" s="95" t="s">
        <v>32760</v>
      </c>
      <c r="O5792" s="95"/>
      <c r="P5792" s="84"/>
    </row>
    <row r="5793" spans="1:16" ht="15" customHeight="1">
      <c r="A5793" s="83">
        <v>1</v>
      </c>
      <c r="B5793" s="83"/>
      <c r="C5793" s="82" t="s">
        <v>47481</v>
      </c>
      <c r="D5793" s="83"/>
      <c r="E5793" s="83">
        <v>3</v>
      </c>
      <c r="F5793" s="83">
        <v>31</v>
      </c>
      <c r="G5793" s="83" t="s">
        <v>73</v>
      </c>
      <c r="H5793" s="82" t="s">
        <v>5467</v>
      </c>
      <c r="I5793" s="82" t="s">
        <v>5467</v>
      </c>
      <c r="J5793" s="83">
        <v>2024</v>
      </c>
      <c r="K5793" s="83">
        <v>1</v>
      </c>
      <c r="L5793" s="82" t="s">
        <v>6170</v>
      </c>
      <c r="M5793" s="95" t="s">
        <v>32759</v>
      </c>
      <c r="N5793" s="95" t="s">
        <v>32760</v>
      </c>
      <c r="O5793" s="95"/>
      <c r="P5793" s="84"/>
    </row>
    <row r="5794" spans="1:16" ht="15" customHeight="1">
      <c r="A5794" s="83">
        <v>1</v>
      </c>
      <c r="B5794" s="83"/>
      <c r="C5794" s="82" t="s">
        <v>32762</v>
      </c>
      <c r="D5794" s="83">
        <v>1980</v>
      </c>
      <c r="E5794" s="83">
        <v>3</v>
      </c>
      <c r="F5794" s="83">
        <v>31</v>
      </c>
      <c r="G5794" s="83" t="s">
        <v>73</v>
      </c>
      <c r="H5794" s="82" t="s">
        <v>5471</v>
      </c>
      <c r="I5794" s="82" t="s">
        <v>5759</v>
      </c>
      <c r="J5794" s="83">
        <v>2024</v>
      </c>
      <c r="K5794" s="83">
        <v>1</v>
      </c>
      <c r="L5794" s="82" t="s">
        <v>6171</v>
      </c>
      <c r="M5794" s="95" t="s">
        <v>47482</v>
      </c>
      <c r="N5794" s="95" t="s">
        <v>32764</v>
      </c>
      <c r="O5794" s="95" t="s">
        <v>32765</v>
      </c>
      <c r="P5794" s="84" t="s">
        <v>32766</v>
      </c>
    </row>
    <row r="5795" spans="1:16" ht="15" customHeight="1">
      <c r="A5795" s="83">
        <v>1</v>
      </c>
      <c r="B5795" s="83"/>
      <c r="C5795" s="82" t="s">
        <v>47483</v>
      </c>
      <c r="D5795" s="83"/>
      <c r="E5795" s="83">
        <v>3</v>
      </c>
      <c r="F5795" s="83">
        <v>31</v>
      </c>
      <c r="G5795" s="83" t="s">
        <v>73</v>
      </c>
      <c r="H5795" s="82" t="s">
        <v>5471</v>
      </c>
      <c r="I5795" s="82" t="s">
        <v>5759</v>
      </c>
      <c r="J5795" s="83">
        <v>2024</v>
      </c>
      <c r="K5795" s="83">
        <v>1</v>
      </c>
      <c r="L5795" s="82" t="s">
        <v>6171</v>
      </c>
      <c r="M5795" s="95" t="s">
        <v>47482</v>
      </c>
      <c r="N5795" s="95" t="s">
        <v>32764</v>
      </c>
      <c r="O5795" s="95" t="s">
        <v>32765</v>
      </c>
      <c r="P5795" s="84"/>
    </row>
    <row r="5796" spans="1:16" ht="15" customHeight="1">
      <c r="A5796" s="83">
        <v>1</v>
      </c>
      <c r="B5796" s="83"/>
      <c r="C5796" s="82" t="s">
        <v>47484</v>
      </c>
      <c r="D5796" s="83"/>
      <c r="E5796" s="83">
        <v>3</v>
      </c>
      <c r="F5796" s="83">
        <v>31</v>
      </c>
      <c r="G5796" s="83" t="s">
        <v>73</v>
      </c>
      <c r="H5796" s="82" t="s">
        <v>5471</v>
      </c>
      <c r="I5796" s="82" t="s">
        <v>6560</v>
      </c>
      <c r="J5796" s="83">
        <v>2024</v>
      </c>
      <c r="K5796" s="83">
        <v>1</v>
      </c>
      <c r="L5796" s="82" t="s">
        <v>6171</v>
      </c>
      <c r="M5796" s="95" t="s">
        <v>47482</v>
      </c>
      <c r="N5796" s="95" t="s">
        <v>32764</v>
      </c>
      <c r="O5796" s="95" t="s">
        <v>32765</v>
      </c>
      <c r="P5796" s="84"/>
    </row>
    <row r="5797" spans="1:16" ht="15" customHeight="1">
      <c r="A5797" s="83">
        <v>1</v>
      </c>
      <c r="B5797" s="83"/>
      <c r="C5797" s="82" t="s">
        <v>47485</v>
      </c>
      <c r="D5797" s="83"/>
      <c r="E5797" s="83">
        <v>3</v>
      </c>
      <c r="F5797" s="83">
        <v>31</v>
      </c>
      <c r="G5797" s="83" t="s">
        <v>73</v>
      </c>
      <c r="H5797" s="82" t="s">
        <v>5471</v>
      </c>
      <c r="I5797" s="82" t="s">
        <v>5759</v>
      </c>
      <c r="J5797" s="83">
        <v>2024</v>
      </c>
      <c r="K5797" s="83">
        <v>1</v>
      </c>
      <c r="L5797" s="82" t="s">
        <v>6171</v>
      </c>
      <c r="M5797" s="95" t="s">
        <v>47482</v>
      </c>
      <c r="N5797" s="95" t="s">
        <v>32764</v>
      </c>
      <c r="O5797" s="95" t="s">
        <v>32765</v>
      </c>
      <c r="P5797" s="84"/>
    </row>
    <row r="5798" spans="1:16" ht="15" customHeight="1">
      <c r="A5798" s="83">
        <v>1</v>
      </c>
      <c r="B5798" s="83"/>
      <c r="C5798" s="82" t="s">
        <v>47486</v>
      </c>
      <c r="D5798" s="83"/>
      <c r="E5798" s="83">
        <v>3</v>
      </c>
      <c r="F5798" s="83">
        <v>31</v>
      </c>
      <c r="G5798" s="83" t="s">
        <v>73</v>
      </c>
      <c r="H5798" s="82" t="s">
        <v>5471</v>
      </c>
      <c r="I5798" s="82" t="s">
        <v>47487</v>
      </c>
      <c r="J5798" s="83">
        <v>2024</v>
      </c>
      <c r="K5798" s="83">
        <v>1</v>
      </c>
      <c r="L5798" s="82" t="s">
        <v>6171</v>
      </c>
      <c r="M5798" s="95" t="s">
        <v>47482</v>
      </c>
      <c r="N5798" s="95" t="s">
        <v>32764</v>
      </c>
      <c r="O5798" s="95" t="s">
        <v>32765</v>
      </c>
      <c r="P5798" s="84"/>
    </row>
    <row r="5799" spans="1:16" ht="15" customHeight="1">
      <c r="A5799" s="83">
        <v>1</v>
      </c>
      <c r="B5799" s="83"/>
      <c r="C5799" s="84" t="s">
        <v>47488</v>
      </c>
      <c r="D5799" s="83"/>
      <c r="E5799" s="83">
        <v>3</v>
      </c>
      <c r="F5799" s="83">
        <v>31</v>
      </c>
      <c r="G5799" s="83" t="s">
        <v>73</v>
      </c>
      <c r="H5799" s="82" t="s">
        <v>5471</v>
      </c>
      <c r="I5799" s="82" t="s">
        <v>6115</v>
      </c>
      <c r="J5799" s="83">
        <v>2024</v>
      </c>
      <c r="K5799" s="83">
        <v>1</v>
      </c>
      <c r="L5799" s="82" t="s">
        <v>6171</v>
      </c>
      <c r="M5799" s="95" t="s">
        <v>47482</v>
      </c>
      <c r="N5799" s="95" t="s">
        <v>32764</v>
      </c>
      <c r="O5799" s="95" t="s">
        <v>32765</v>
      </c>
      <c r="P5799" s="84"/>
    </row>
    <row r="5800" spans="1:16" ht="15" customHeight="1">
      <c r="A5800" s="83">
        <v>1</v>
      </c>
      <c r="B5800" s="83"/>
      <c r="C5800" s="82" t="s">
        <v>6172</v>
      </c>
      <c r="D5800" s="83"/>
      <c r="E5800" s="83">
        <v>3</v>
      </c>
      <c r="F5800" s="83">
        <v>31</v>
      </c>
      <c r="G5800" s="83" t="s">
        <v>73</v>
      </c>
      <c r="H5800" s="82" t="s">
        <v>5471</v>
      </c>
      <c r="I5800" s="82" t="s">
        <v>5563</v>
      </c>
      <c r="J5800" s="83">
        <v>2024</v>
      </c>
      <c r="K5800" s="83">
        <v>1</v>
      </c>
      <c r="L5800" s="82" t="s">
        <v>6173</v>
      </c>
      <c r="M5800" s="95" t="s">
        <v>32767</v>
      </c>
      <c r="N5800" s="95" t="s">
        <v>32768</v>
      </c>
      <c r="O5800" s="95"/>
      <c r="P5800" s="84" t="s">
        <v>47489</v>
      </c>
    </row>
    <row r="5801" spans="1:16" ht="15" customHeight="1">
      <c r="A5801" s="83">
        <v>1</v>
      </c>
      <c r="B5801" s="83"/>
      <c r="C5801" s="82" t="s">
        <v>47490</v>
      </c>
      <c r="D5801" s="83"/>
      <c r="E5801" s="83">
        <v>3</v>
      </c>
      <c r="F5801" s="83">
        <v>31</v>
      </c>
      <c r="G5801" s="83" t="s">
        <v>73</v>
      </c>
      <c r="H5801" s="82" t="s">
        <v>5471</v>
      </c>
      <c r="I5801" s="82" t="s">
        <v>5563</v>
      </c>
      <c r="J5801" s="83">
        <v>2024</v>
      </c>
      <c r="K5801" s="83">
        <v>1</v>
      </c>
      <c r="L5801" s="82" t="s">
        <v>6173</v>
      </c>
      <c r="M5801" s="95" t="s">
        <v>32767</v>
      </c>
      <c r="N5801" s="95" t="s">
        <v>32768</v>
      </c>
      <c r="O5801" s="95"/>
      <c r="P5801" s="84"/>
    </row>
    <row r="5802" spans="1:16" ht="15" customHeight="1">
      <c r="A5802" s="83">
        <v>1</v>
      </c>
      <c r="B5802" s="83"/>
      <c r="C5802" s="82" t="s">
        <v>47491</v>
      </c>
      <c r="D5802" s="83"/>
      <c r="E5802" s="83">
        <v>3</v>
      </c>
      <c r="F5802" s="83">
        <v>31</v>
      </c>
      <c r="G5802" s="83" t="s">
        <v>73</v>
      </c>
      <c r="H5802" s="82" t="s">
        <v>5471</v>
      </c>
      <c r="I5802" s="82" t="s">
        <v>6535</v>
      </c>
      <c r="J5802" s="83">
        <v>2024</v>
      </c>
      <c r="K5802" s="83">
        <v>1</v>
      </c>
      <c r="L5802" s="82" t="s">
        <v>6173</v>
      </c>
      <c r="M5802" s="95" t="s">
        <v>32767</v>
      </c>
      <c r="N5802" s="95" t="s">
        <v>32768</v>
      </c>
      <c r="O5802" s="95"/>
      <c r="P5802" s="84"/>
    </row>
    <row r="5803" spans="1:16" ht="15" customHeight="1">
      <c r="A5803" s="83">
        <v>1</v>
      </c>
      <c r="B5803" s="83"/>
      <c r="C5803" s="82" t="s">
        <v>47492</v>
      </c>
      <c r="D5803" s="83"/>
      <c r="E5803" s="83">
        <v>3</v>
      </c>
      <c r="F5803" s="83">
        <v>31</v>
      </c>
      <c r="G5803" s="83" t="s">
        <v>73</v>
      </c>
      <c r="H5803" s="82" t="s">
        <v>5471</v>
      </c>
      <c r="I5803" s="82" t="s">
        <v>5939</v>
      </c>
      <c r="J5803" s="83">
        <v>2024</v>
      </c>
      <c r="K5803" s="83">
        <v>1</v>
      </c>
      <c r="L5803" s="82" t="s">
        <v>6173</v>
      </c>
      <c r="M5803" s="95" t="s">
        <v>32767</v>
      </c>
      <c r="N5803" s="95" t="s">
        <v>32768</v>
      </c>
      <c r="O5803" s="95"/>
      <c r="P5803" s="84"/>
    </row>
    <row r="5804" spans="1:16" ht="15" customHeight="1">
      <c r="A5804" s="83">
        <v>1</v>
      </c>
      <c r="B5804" s="83"/>
      <c r="C5804" s="82" t="s">
        <v>47493</v>
      </c>
      <c r="D5804" s="83"/>
      <c r="E5804" s="83">
        <v>3</v>
      </c>
      <c r="F5804" s="83">
        <v>31</v>
      </c>
      <c r="G5804" s="83" t="s">
        <v>73</v>
      </c>
      <c r="H5804" s="82" t="s">
        <v>5471</v>
      </c>
      <c r="I5804" s="82" t="s">
        <v>5563</v>
      </c>
      <c r="J5804" s="83">
        <v>2024</v>
      </c>
      <c r="K5804" s="83">
        <v>1</v>
      </c>
      <c r="L5804" s="82" t="s">
        <v>6173</v>
      </c>
      <c r="M5804" s="95" t="s">
        <v>32767</v>
      </c>
      <c r="N5804" s="95" t="s">
        <v>32768</v>
      </c>
      <c r="O5804" s="95"/>
      <c r="P5804" s="84"/>
    </row>
    <row r="5805" spans="1:16" ht="15" customHeight="1">
      <c r="A5805" s="83">
        <v>1</v>
      </c>
      <c r="B5805" s="83"/>
      <c r="C5805" s="82" t="s">
        <v>6174</v>
      </c>
      <c r="D5805" s="83">
        <v>1988</v>
      </c>
      <c r="E5805" s="83">
        <v>3</v>
      </c>
      <c r="F5805" s="83">
        <v>31</v>
      </c>
      <c r="G5805" s="83" t="s">
        <v>73</v>
      </c>
      <c r="H5805" s="82" t="s">
        <v>5471</v>
      </c>
      <c r="I5805" s="82" t="s">
        <v>5961</v>
      </c>
      <c r="J5805" s="83">
        <v>2024</v>
      </c>
      <c r="K5805" s="83">
        <v>1</v>
      </c>
      <c r="L5805" s="82" t="s">
        <v>32770</v>
      </c>
      <c r="M5805" s="95" t="s">
        <v>32771</v>
      </c>
      <c r="N5805" s="95" t="s">
        <v>32772</v>
      </c>
      <c r="O5805" s="95" t="s">
        <v>47494</v>
      </c>
      <c r="P5805" s="84" t="s">
        <v>47495</v>
      </c>
    </row>
    <row r="5806" spans="1:16" ht="15" customHeight="1">
      <c r="A5806" s="83">
        <v>1</v>
      </c>
      <c r="B5806" s="83"/>
      <c r="C5806" s="82" t="s">
        <v>47496</v>
      </c>
      <c r="D5806" s="83"/>
      <c r="E5806" s="83">
        <v>3</v>
      </c>
      <c r="F5806" s="83">
        <v>31</v>
      </c>
      <c r="G5806" s="83" t="s">
        <v>73</v>
      </c>
      <c r="H5806" s="82" t="s">
        <v>5471</v>
      </c>
      <c r="I5806" s="82" t="s">
        <v>47497</v>
      </c>
      <c r="J5806" s="83">
        <v>2024</v>
      </c>
      <c r="K5806" s="83">
        <v>1</v>
      </c>
      <c r="L5806" s="82" t="s">
        <v>32770</v>
      </c>
      <c r="M5806" s="95" t="s">
        <v>32771</v>
      </c>
      <c r="N5806" s="95" t="s">
        <v>32772</v>
      </c>
      <c r="O5806" s="95" t="s">
        <v>47494</v>
      </c>
      <c r="P5806" s="84"/>
    </row>
    <row r="5807" spans="1:16" ht="15" customHeight="1">
      <c r="A5807" s="83">
        <v>1</v>
      </c>
      <c r="B5807" s="83"/>
      <c r="C5807" s="82" t="s">
        <v>47498</v>
      </c>
      <c r="D5807" s="83"/>
      <c r="E5807" s="83">
        <v>3</v>
      </c>
      <c r="F5807" s="83">
        <v>31</v>
      </c>
      <c r="G5807" s="83" t="s">
        <v>73</v>
      </c>
      <c r="H5807" s="82" t="s">
        <v>5471</v>
      </c>
      <c r="I5807" s="82" t="s">
        <v>6548</v>
      </c>
      <c r="J5807" s="83">
        <v>2024</v>
      </c>
      <c r="K5807" s="83">
        <v>1</v>
      </c>
      <c r="L5807" s="82" t="s">
        <v>32770</v>
      </c>
      <c r="M5807" s="95" t="s">
        <v>32771</v>
      </c>
      <c r="N5807" s="95" t="s">
        <v>32772</v>
      </c>
      <c r="O5807" s="95" t="s">
        <v>47494</v>
      </c>
      <c r="P5807" s="84"/>
    </row>
    <row r="5808" spans="1:16" ht="15" customHeight="1">
      <c r="A5808" s="83">
        <v>1</v>
      </c>
      <c r="B5808" s="83"/>
      <c r="C5808" s="82" t="s">
        <v>47499</v>
      </c>
      <c r="D5808" s="83"/>
      <c r="E5808" s="83">
        <v>3</v>
      </c>
      <c r="F5808" s="83">
        <v>31</v>
      </c>
      <c r="G5808" s="83" t="s">
        <v>73</v>
      </c>
      <c r="H5808" s="82" t="s">
        <v>5471</v>
      </c>
      <c r="I5808" s="82" t="s">
        <v>47500</v>
      </c>
      <c r="J5808" s="83">
        <v>2024</v>
      </c>
      <c r="K5808" s="83">
        <v>1</v>
      </c>
      <c r="L5808" s="82" t="s">
        <v>32770</v>
      </c>
      <c r="M5808" s="95" t="s">
        <v>32771</v>
      </c>
      <c r="N5808" s="95" t="s">
        <v>32772</v>
      </c>
      <c r="O5808" s="95" t="s">
        <v>47494</v>
      </c>
      <c r="P5808" s="84"/>
    </row>
    <row r="5809" spans="1:16" ht="15" customHeight="1">
      <c r="A5809" s="83">
        <v>1</v>
      </c>
      <c r="B5809" s="83"/>
      <c r="C5809" s="82" t="s">
        <v>47501</v>
      </c>
      <c r="D5809" s="83"/>
      <c r="E5809" s="83">
        <v>3</v>
      </c>
      <c r="F5809" s="83">
        <v>31</v>
      </c>
      <c r="G5809" s="83" t="s">
        <v>73</v>
      </c>
      <c r="H5809" s="82" t="s">
        <v>5471</v>
      </c>
      <c r="I5809" s="82" t="s">
        <v>5961</v>
      </c>
      <c r="J5809" s="83">
        <v>2024</v>
      </c>
      <c r="K5809" s="83">
        <v>1</v>
      </c>
      <c r="L5809" s="82" t="s">
        <v>32770</v>
      </c>
      <c r="M5809" s="95" t="s">
        <v>32771</v>
      </c>
      <c r="N5809" s="95" t="s">
        <v>32772</v>
      </c>
      <c r="O5809" s="95" t="s">
        <v>47494</v>
      </c>
      <c r="P5809" s="84"/>
    </row>
    <row r="5810" spans="1:16" ht="15" customHeight="1">
      <c r="A5810" s="83">
        <v>1</v>
      </c>
      <c r="B5810" s="83"/>
      <c r="C5810" s="82" t="s">
        <v>2535</v>
      </c>
      <c r="D5810" s="83">
        <v>1953</v>
      </c>
      <c r="E5810" s="83">
        <v>3</v>
      </c>
      <c r="F5810" s="83">
        <v>31</v>
      </c>
      <c r="G5810" s="83" t="s">
        <v>15</v>
      </c>
      <c r="H5810" s="82" t="s">
        <v>2220</v>
      </c>
      <c r="I5810" s="82" t="s">
        <v>43575</v>
      </c>
      <c r="J5810" s="83">
        <v>2020</v>
      </c>
      <c r="K5810" s="83">
        <v>1</v>
      </c>
      <c r="L5810" s="82" t="s">
        <v>2536</v>
      </c>
      <c r="M5810" s="82" t="s">
        <v>22737</v>
      </c>
      <c r="N5810" s="82" t="s">
        <v>22738</v>
      </c>
      <c r="O5810" s="82"/>
      <c r="P5810" s="84" t="s">
        <v>2537</v>
      </c>
    </row>
    <row r="5811" spans="1:16" ht="15" customHeight="1">
      <c r="A5811" s="83">
        <v>1</v>
      </c>
      <c r="B5811" s="83"/>
      <c r="C5811" s="82" t="s">
        <v>6176</v>
      </c>
      <c r="D5811" s="83">
        <v>1992</v>
      </c>
      <c r="E5811" s="83">
        <v>3</v>
      </c>
      <c r="F5811" s="83">
        <v>31</v>
      </c>
      <c r="G5811" s="83" t="s">
        <v>73</v>
      </c>
      <c r="H5811" s="82" t="s">
        <v>5505</v>
      </c>
      <c r="I5811" s="82" t="s">
        <v>6177</v>
      </c>
      <c r="J5811" s="83">
        <v>2024</v>
      </c>
      <c r="K5811" s="83">
        <v>1</v>
      </c>
      <c r="L5811" s="82" t="s">
        <v>6178</v>
      </c>
      <c r="M5811" s="95" t="s">
        <v>47502</v>
      </c>
      <c r="N5811" s="95" t="s">
        <v>32780</v>
      </c>
      <c r="O5811" s="95" t="s">
        <v>32781</v>
      </c>
      <c r="P5811" s="84" t="s">
        <v>32782</v>
      </c>
    </row>
    <row r="5812" spans="1:16" ht="15" customHeight="1">
      <c r="A5812" s="83">
        <v>1</v>
      </c>
      <c r="B5812" s="83"/>
      <c r="C5812" s="82" t="s">
        <v>47503</v>
      </c>
      <c r="D5812" s="83"/>
      <c r="E5812" s="83">
        <v>3</v>
      </c>
      <c r="F5812" s="83">
        <v>31</v>
      </c>
      <c r="G5812" s="83" t="s">
        <v>73</v>
      </c>
      <c r="H5812" s="82" t="s">
        <v>5496</v>
      </c>
      <c r="I5812" s="82" t="s">
        <v>47504</v>
      </c>
      <c r="J5812" s="83">
        <v>2024</v>
      </c>
      <c r="K5812" s="83">
        <v>1</v>
      </c>
      <c r="L5812" s="82" t="s">
        <v>6178</v>
      </c>
      <c r="M5812" s="95" t="s">
        <v>47502</v>
      </c>
      <c r="N5812" s="95" t="s">
        <v>32780</v>
      </c>
      <c r="O5812" s="95" t="s">
        <v>32781</v>
      </c>
      <c r="P5812" s="84"/>
    </row>
    <row r="5813" spans="1:16" ht="15" customHeight="1">
      <c r="A5813" s="83">
        <v>1</v>
      </c>
      <c r="B5813" s="83"/>
      <c r="C5813" s="82" t="s">
        <v>47505</v>
      </c>
      <c r="D5813" s="83"/>
      <c r="E5813" s="83">
        <v>3</v>
      </c>
      <c r="F5813" s="83">
        <v>31</v>
      </c>
      <c r="G5813" s="83" t="s">
        <v>73</v>
      </c>
      <c r="H5813" s="82" t="s">
        <v>5496</v>
      </c>
      <c r="I5813" s="82" t="s">
        <v>47506</v>
      </c>
      <c r="J5813" s="83">
        <v>2024</v>
      </c>
      <c r="K5813" s="83">
        <v>1</v>
      </c>
      <c r="L5813" s="82" t="s">
        <v>6178</v>
      </c>
      <c r="M5813" s="95" t="s">
        <v>47502</v>
      </c>
      <c r="N5813" s="95" t="s">
        <v>32780</v>
      </c>
      <c r="O5813" s="95" t="s">
        <v>32781</v>
      </c>
      <c r="P5813" s="84"/>
    </row>
    <row r="5814" spans="1:16" ht="15" customHeight="1">
      <c r="A5814" s="83">
        <v>1</v>
      </c>
      <c r="B5814" s="83"/>
      <c r="C5814" s="82" t="s">
        <v>47507</v>
      </c>
      <c r="D5814" s="83"/>
      <c r="E5814" s="83">
        <v>3</v>
      </c>
      <c r="F5814" s="83">
        <v>31</v>
      </c>
      <c r="G5814" s="83" t="s">
        <v>73</v>
      </c>
      <c r="H5814" s="82" t="s">
        <v>5505</v>
      </c>
      <c r="I5814" s="82" t="s">
        <v>5505</v>
      </c>
      <c r="J5814" s="83">
        <v>2024</v>
      </c>
      <c r="K5814" s="83">
        <v>1</v>
      </c>
      <c r="L5814" s="82" t="s">
        <v>6178</v>
      </c>
      <c r="M5814" s="95" t="s">
        <v>47502</v>
      </c>
      <c r="N5814" s="95" t="s">
        <v>32780</v>
      </c>
      <c r="O5814" s="95" t="s">
        <v>32781</v>
      </c>
      <c r="P5814" s="84"/>
    </row>
    <row r="5815" spans="1:16" ht="15" customHeight="1">
      <c r="A5815" s="83">
        <v>1</v>
      </c>
      <c r="B5815" s="83"/>
      <c r="C5815" s="82" t="s">
        <v>47508</v>
      </c>
      <c r="D5815" s="83"/>
      <c r="E5815" s="83">
        <v>3</v>
      </c>
      <c r="F5815" s="83">
        <v>31</v>
      </c>
      <c r="G5815" s="83" t="s">
        <v>73</v>
      </c>
      <c r="H5815" s="82" t="s">
        <v>5505</v>
      </c>
      <c r="I5815" s="82" t="s">
        <v>6177</v>
      </c>
      <c r="J5815" s="83">
        <v>2024</v>
      </c>
      <c r="K5815" s="83">
        <v>1</v>
      </c>
      <c r="L5815" s="82" t="s">
        <v>6178</v>
      </c>
      <c r="M5815" s="95" t="s">
        <v>47502</v>
      </c>
      <c r="N5815" s="95" t="s">
        <v>32780</v>
      </c>
      <c r="O5815" s="95" t="s">
        <v>32781</v>
      </c>
      <c r="P5815" s="84"/>
    </row>
    <row r="5816" spans="1:16" ht="15" customHeight="1">
      <c r="A5816" s="83">
        <v>1</v>
      </c>
      <c r="B5816" s="83"/>
      <c r="C5816" s="82" t="s">
        <v>6179</v>
      </c>
      <c r="D5816" s="83">
        <v>1977</v>
      </c>
      <c r="E5816" s="83">
        <v>3</v>
      </c>
      <c r="F5816" s="83">
        <v>31</v>
      </c>
      <c r="G5816" s="83" t="s">
        <v>73</v>
      </c>
      <c r="H5816" s="82" t="s">
        <v>5505</v>
      </c>
      <c r="I5816" s="82" t="s">
        <v>5505</v>
      </c>
      <c r="J5816" s="83">
        <v>2024</v>
      </c>
      <c r="K5816" s="83">
        <v>1</v>
      </c>
      <c r="L5816" s="82" t="s">
        <v>6180</v>
      </c>
      <c r="M5816" s="95" t="s">
        <v>32783</v>
      </c>
      <c r="N5816" s="95" t="s">
        <v>32784</v>
      </c>
      <c r="O5816" s="95" t="s">
        <v>47509</v>
      </c>
      <c r="P5816" s="84" t="s">
        <v>47510</v>
      </c>
    </row>
    <row r="5817" spans="1:16" ht="15" customHeight="1">
      <c r="A5817" s="83">
        <v>1</v>
      </c>
      <c r="B5817" s="83"/>
      <c r="C5817" s="82" t="s">
        <v>47511</v>
      </c>
      <c r="D5817" s="83">
        <v>2017</v>
      </c>
      <c r="E5817" s="83">
        <v>3</v>
      </c>
      <c r="F5817" s="83">
        <v>31</v>
      </c>
      <c r="G5817" s="83" t="s">
        <v>73</v>
      </c>
      <c r="H5817" s="82" t="s">
        <v>5505</v>
      </c>
      <c r="I5817" s="82" t="s">
        <v>5505</v>
      </c>
      <c r="J5817" s="83">
        <v>2024</v>
      </c>
      <c r="K5817" s="83">
        <v>1</v>
      </c>
      <c r="L5817" s="82" t="s">
        <v>6180</v>
      </c>
      <c r="M5817" s="95" t="s">
        <v>32783</v>
      </c>
      <c r="N5817" s="95" t="s">
        <v>32784</v>
      </c>
      <c r="O5817" s="95" t="s">
        <v>47509</v>
      </c>
      <c r="P5817" s="84"/>
    </row>
    <row r="5818" spans="1:16" ht="15" customHeight="1">
      <c r="A5818" s="83">
        <v>1</v>
      </c>
      <c r="B5818" s="83"/>
      <c r="C5818" s="82" t="s">
        <v>47512</v>
      </c>
      <c r="D5818" s="83">
        <v>2012</v>
      </c>
      <c r="E5818" s="83">
        <v>3</v>
      </c>
      <c r="F5818" s="83">
        <v>31</v>
      </c>
      <c r="G5818" s="83" t="s">
        <v>73</v>
      </c>
      <c r="H5818" s="82" t="s">
        <v>5505</v>
      </c>
      <c r="I5818" s="82" t="s">
        <v>5505</v>
      </c>
      <c r="J5818" s="83">
        <v>2024</v>
      </c>
      <c r="K5818" s="83">
        <v>1</v>
      </c>
      <c r="L5818" s="82" t="s">
        <v>6180</v>
      </c>
      <c r="M5818" s="95" t="s">
        <v>32783</v>
      </c>
      <c r="N5818" s="95" t="s">
        <v>32784</v>
      </c>
      <c r="O5818" s="95" t="s">
        <v>47509</v>
      </c>
      <c r="P5818" s="84"/>
    </row>
    <row r="5819" spans="1:16" ht="15" customHeight="1">
      <c r="A5819" s="83">
        <v>1</v>
      </c>
      <c r="B5819" s="83"/>
      <c r="C5819" s="82" t="s">
        <v>47513</v>
      </c>
      <c r="D5819" s="83">
        <v>2019</v>
      </c>
      <c r="E5819" s="83">
        <v>3</v>
      </c>
      <c r="F5819" s="83">
        <v>31</v>
      </c>
      <c r="G5819" s="83" t="s">
        <v>73</v>
      </c>
      <c r="H5819" s="82" t="s">
        <v>5505</v>
      </c>
      <c r="I5819" s="82" t="s">
        <v>5505</v>
      </c>
      <c r="J5819" s="83">
        <v>2024</v>
      </c>
      <c r="K5819" s="83">
        <v>1</v>
      </c>
      <c r="L5819" s="82" t="s">
        <v>6180</v>
      </c>
      <c r="M5819" s="95" t="s">
        <v>32783</v>
      </c>
      <c r="N5819" s="95" t="s">
        <v>32784</v>
      </c>
      <c r="O5819" s="95" t="s">
        <v>47509</v>
      </c>
      <c r="P5819" s="84"/>
    </row>
    <row r="5820" spans="1:16" ht="15" customHeight="1">
      <c r="A5820" s="83">
        <v>1</v>
      </c>
      <c r="B5820" s="83"/>
      <c r="C5820" s="82" t="s">
        <v>47514</v>
      </c>
      <c r="D5820" s="83"/>
      <c r="E5820" s="83">
        <v>2</v>
      </c>
      <c r="F5820" s="83">
        <v>31</v>
      </c>
      <c r="G5820" s="83" t="s">
        <v>73</v>
      </c>
      <c r="H5820" s="82" t="s">
        <v>5617</v>
      </c>
      <c r="I5820" s="82" t="s">
        <v>47261</v>
      </c>
      <c r="J5820" s="83">
        <v>2024</v>
      </c>
      <c r="K5820" s="83">
        <v>1</v>
      </c>
      <c r="L5820" s="82" t="s">
        <v>6183</v>
      </c>
      <c r="M5820" s="95" t="s">
        <v>47257</v>
      </c>
      <c r="N5820" s="95" t="s">
        <v>47258</v>
      </c>
      <c r="O5820" s="95"/>
      <c r="P5820" s="84"/>
    </row>
    <row r="5821" spans="1:16" ht="15" customHeight="1">
      <c r="A5821" s="83">
        <v>1</v>
      </c>
      <c r="B5821" s="83"/>
      <c r="C5821" s="82" t="s">
        <v>47515</v>
      </c>
      <c r="D5821" s="83"/>
      <c r="E5821" s="83">
        <v>2</v>
      </c>
      <c r="F5821" s="83">
        <v>31</v>
      </c>
      <c r="G5821" s="83" t="s">
        <v>73</v>
      </c>
      <c r="H5821" s="82" t="s">
        <v>5617</v>
      </c>
      <c r="I5821" s="82" t="s">
        <v>6182</v>
      </c>
      <c r="J5821" s="83">
        <v>2024</v>
      </c>
      <c r="K5821" s="83">
        <v>1</v>
      </c>
      <c r="L5821" s="82" t="s">
        <v>6183</v>
      </c>
      <c r="M5821" s="95" t="s">
        <v>47257</v>
      </c>
      <c r="N5821" s="95" t="s">
        <v>47258</v>
      </c>
      <c r="O5821" s="95"/>
      <c r="P5821" s="84"/>
    </row>
    <row r="5822" spans="1:16" ht="15" customHeight="1">
      <c r="A5822" s="83">
        <v>1</v>
      </c>
      <c r="B5822" s="83"/>
      <c r="C5822" s="82" t="s">
        <v>47516</v>
      </c>
      <c r="D5822" s="83"/>
      <c r="E5822" s="83">
        <v>2</v>
      </c>
      <c r="F5822" s="83">
        <v>31</v>
      </c>
      <c r="G5822" s="83" t="s">
        <v>73</v>
      </c>
      <c r="H5822" s="82" t="s">
        <v>5617</v>
      </c>
      <c r="I5822" s="82" t="s">
        <v>47264</v>
      </c>
      <c r="J5822" s="83">
        <v>2024</v>
      </c>
      <c r="K5822" s="83">
        <v>1</v>
      </c>
      <c r="L5822" s="82" t="s">
        <v>6183</v>
      </c>
      <c r="M5822" s="95" t="s">
        <v>47257</v>
      </c>
      <c r="N5822" s="95" t="s">
        <v>47258</v>
      </c>
      <c r="O5822" s="95"/>
      <c r="P5822" s="84"/>
    </row>
    <row r="5823" spans="1:16" ht="15" customHeight="1">
      <c r="A5823" s="83">
        <v>1</v>
      </c>
      <c r="B5823" s="83"/>
      <c r="C5823" s="82" t="s">
        <v>47517</v>
      </c>
      <c r="D5823" s="83" t="s">
        <v>309</v>
      </c>
      <c r="E5823" s="83">
        <v>2</v>
      </c>
      <c r="F5823" s="83">
        <v>31</v>
      </c>
      <c r="G5823" s="83" t="s">
        <v>73</v>
      </c>
      <c r="H5823" s="82" t="s">
        <v>5617</v>
      </c>
      <c r="I5823" s="82" t="s">
        <v>47266</v>
      </c>
      <c r="J5823" s="83">
        <v>2024</v>
      </c>
      <c r="K5823" s="83">
        <v>1</v>
      </c>
      <c r="L5823" s="82" t="s">
        <v>6183</v>
      </c>
      <c r="M5823" s="95" t="s">
        <v>47257</v>
      </c>
      <c r="N5823" s="95" t="s">
        <v>47258</v>
      </c>
      <c r="O5823" s="95"/>
      <c r="P5823" s="84"/>
    </row>
    <row r="5824" spans="1:16" ht="15" customHeight="1">
      <c r="A5824" s="83">
        <v>1</v>
      </c>
      <c r="B5824" s="83"/>
      <c r="C5824" s="82" t="s">
        <v>47518</v>
      </c>
      <c r="D5824" s="83"/>
      <c r="E5824" s="83">
        <v>2</v>
      </c>
      <c r="F5824" s="83">
        <v>31</v>
      </c>
      <c r="G5824" s="83" t="s">
        <v>73</v>
      </c>
      <c r="H5824" s="82" t="s">
        <v>5617</v>
      </c>
      <c r="I5824" s="82" t="s">
        <v>6182</v>
      </c>
      <c r="J5824" s="83">
        <v>2024</v>
      </c>
      <c r="K5824" s="83">
        <v>1</v>
      </c>
      <c r="L5824" s="82" t="s">
        <v>6183</v>
      </c>
      <c r="M5824" s="95" t="s">
        <v>47257</v>
      </c>
      <c r="N5824" s="95" t="s">
        <v>47258</v>
      </c>
      <c r="O5824" s="95"/>
      <c r="P5824" s="84"/>
    </row>
    <row r="5825" spans="1:16" ht="15" customHeight="1">
      <c r="A5825" s="83">
        <v>1</v>
      </c>
      <c r="B5825" s="83"/>
      <c r="C5825" s="82" t="s">
        <v>4723</v>
      </c>
      <c r="D5825" s="83">
        <v>1952</v>
      </c>
      <c r="E5825" s="83">
        <v>3</v>
      </c>
      <c r="F5825" s="83">
        <v>31</v>
      </c>
      <c r="G5825" s="83" t="s">
        <v>19</v>
      </c>
      <c r="H5825" s="82" t="s">
        <v>45297</v>
      </c>
      <c r="I5825" s="82" t="s">
        <v>45298</v>
      </c>
      <c r="J5825" s="83">
        <v>2021</v>
      </c>
      <c r="K5825" s="83">
        <v>1</v>
      </c>
      <c r="L5825" s="82" t="s">
        <v>4724</v>
      </c>
      <c r="M5825" s="82"/>
      <c r="N5825" s="82"/>
      <c r="O5825" s="82"/>
      <c r="P5825" s="84"/>
    </row>
    <row r="5826" spans="1:16" ht="15" customHeight="1">
      <c r="A5826" s="83">
        <v>1</v>
      </c>
      <c r="B5826" s="83"/>
      <c r="C5826" s="82" t="s">
        <v>6185</v>
      </c>
      <c r="D5826" s="83"/>
      <c r="E5826" s="83">
        <v>3</v>
      </c>
      <c r="F5826" s="83">
        <v>31</v>
      </c>
      <c r="G5826" s="83" t="s">
        <v>73</v>
      </c>
      <c r="H5826" s="82" t="s">
        <v>5712</v>
      </c>
      <c r="I5826" s="82" t="s">
        <v>6186</v>
      </c>
      <c r="J5826" s="83">
        <v>2024</v>
      </c>
      <c r="K5826" s="83">
        <v>3</v>
      </c>
      <c r="L5826" s="82" t="s">
        <v>6187</v>
      </c>
      <c r="M5826" s="95"/>
      <c r="N5826" s="95" t="s">
        <v>47519</v>
      </c>
      <c r="O5826" s="95"/>
      <c r="P5826" s="84" t="s">
        <v>47520</v>
      </c>
    </row>
    <row r="5827" spans="1:16" ht="15" customHeight="1">
      <c r="A5827" s="83">
        <v>1</v>
      </c>
      <c r="B5827" s="83"/>
      <c r="C5827" s="82" t="s">
        <v>6967</v>
      </c>
      <c r="D5827" s="92"/>
      <c r="E5827" s="83">
        <v>3</v>
      </c>
      <c r="F5827" s="83">
        <v>31</v>
      </c>
      <c r="G5827" s="83" t="s">
        <v>25</v>
      </c>
      <c r="H5827" s="82" t="s">
        <v>6900</v>
      </c>
      <c r="I5827" s="82" t="s">
        <v>43653</v>
      </c>
      <c r="J5827" s="83">
        <v>2021</v>
      </c>
      <c r="K5827" s="83">
        <v>1</v>
      </c>
      <c r="L5827" s="82" t="s">
        <v>32788</v>
      </c>
      <c r="M5827" s="82" t="s">
        <v>32789</v>
      </c>
      <c r="N5827" s="82" t="s">
        <v>32790</v>
      </c>
      <c r="O5827" s="82"/>
      <c r="P5827" s="84" t="s">
        <v>32791</v>
      </c>
    </row>
    <row r="5828" spans="1:16" ht="15" customHeight="1">
      <c r="A5828" s="83">
        <v>1</v>
      </c>
      <c r="B5828" s="83"/>
      <c r="C5828" s="82" t="s">
        <v>6188</v>
      </c>
      <c r="D5828" s="83"/>
      <c r="E5828" s="83">
        <v>3</v>
      </c>
      <c r="F5828" s="83">
        <v>31</v>
      </c>
      <c r="G5828" s="83" t="s">
        <v>73</v>
      </c>
      <c r="H5828" s="82" t="s">
        <v>5471</v>
      </c>
      <c r="I5828" s="82" t="s">
        <v>5476</v>
      </c>
      <c r="J5828" s="83">
        <v>2024</v>
      </c>
      <c r="K5828" s="83">
        <v>1</v>
      </c>
      <c r="L5828" s="82" t="s">
        <v>6208</v>
      </c>
      <c r="M5828" s="95" t="s">
        <v>32792</v>
      </c>
      <c r="N5828" s="95" t="s">
        <v>32793</v>
      </c>
      <c r="O5828" s="95" t="s">
        <v>47521</v>
      </c>
      <c r="P5828" s="84" t="s">
        <v>47522</v>
      </c>
    </row>
    <row r="5829" spans="1:16" ht="15" customHeight="1">
      <c r="A5829" s="83">
        <v>1</v>
      </c>
      <c r="B5829" s="83"/>
      <c r="C5829" s="82" t="s">
        <v>47523</v>
      </c>
      <c r="D5829" s="92"/>
      <c r="E5829" s="83">
        <v>3</v>
      </c>
      <c r="F5829" s="83">
        <v>31</v>
      </c>
      <c r="G5829" s="83" t="s">
        <v>73</v>
      </c>
      <c r="H5829" s="82" t="s">
        <v>5471</v>
      </c>
      <c r="I5829" s="82" t="s">
        <v>45621</v>
      </c>
      <c r="J5829" s="83">
        <v>2024</v>
      </c>
      <c r="K5829" s="83">
        <v>1</v>
      </c>
      <c r="L5829" s="82" t="s">
        <v>6208</v>
      </c>
      <c r="M5829" s="82" t="s">
        <v>32792</v>
      </c>
      <c r="N5829" s="82" t="s">
        <v>32793</v>
      </c>
      <c r="O5829" s="82" t="s">
        <v>47521</v>
      </c>
      <c r="P5829" s="84"/>
    </row>
    <row r="5830" spans="1:16" ht="15" customHeight="1">
      <c r="A5830" s="83">
        <v>1</v>
      </c>
      <c r="B5830" s="83"/>
      <c r="C5830" s="82" t="s">
        <v>47524</v>
      </c>
      <c r="D5830" s="92"/>
      <c r="E5830" s="83">
        <v>3</v>
      </c>
      <c r="F5830" s="83">
        <v>31</v>
      </c>
      <c r="G5830" s="83" t="s">
        <v>73</v>
      </c>
      <c r="H5830" s="82" t="s">
        <v>5471</v>
      </c>
      <c r="I5830" s="82" t="s">
        <v>5476</v>
      </c>
      <c r="J5830" s="83">
        <v>2024</v>
      </c>
      <c r="K5830" s="83">
        <v>1</v>
      </c>
      <c r="L5830" s="82" t="s">
        <v>6208</v>
      </c>
      <c r="M5830" s="82" t="s">
        <v>32792</v>
      </c>
      <c r="N5830" s="82" t="s">
        <v>32793</v>
      </c>
      <c r="O5830" s="82" t="s">
        <v>47521</v>
      </c>
      <c r="P5830" s="84"/>
    </row>
    <row r="5831" spans="1:16" ht="15" customHeight="1">
      <c r="A5831" s="83">
        <v>1</v>
      </c>
      <c r="B5831" s="83"/>
      <c r="C5831" s="82" t="s">
        <v>47525</v>
      </c>
      <c r="D5831" s="92"/>
      <c r="E5831" s="83">
        <v>3</v>
      </c>
      <c r="F5831" s="83">
        <v>31</v>
      </c>
      <c r="G5831" s="83" t="s">
        <v>73</v>
      </c>
      <c r="H5831" s="82" t="s">
        <v>5471</v>
      </c>
      <c r="I5831" s="82" t="s">
        <v>5476</v>
      </c>
      <c r="J5831" s="83">
        <v>2024</v>
      </c>
      <c r="K5831" s="83">
        <v>1</v>
      </c>
      <c r="L5831" s="82" t="s">
        <v>6208</v>
      </c>
      <c r="M5831" s="82" t="s">
        <v>32792</v>
      </c>
      <c r="N5831" s="82" t="s">
        <v>32793</v>
      </c>
      <c r="O5831" s="82" t="s">
        <v>47521</v>
      </c>
      <c r="P5831" s="84"/>
    </row>
    <row r="5832" spans="1:16" ht="15" customHeight="1">
      <c r="A5832" s="83">
        <v>1</v>
      </c>
      <c r="B5832" s="83"/>
      <c r="C5832" s="82" t="s">
        <v>47526</v>
      </c>
      <c r="D5832" s="92"/>
      <c r="E5832" s="83">
        <v>3</v>
      </c>
      <c r="F5832" s="83">
        <v>31</v>
      </c>
      <c r="G5832" s="83" t="s">
        <v>73</v>
      </c>
      <c r="H5832" s="82" t="s">
        <v>5471</v>
      </c>
      <c r="I5832" s="82" t="s">
        <v>47527</v>
      </c>
      <c r="J5832" s="83">
        <v>2024</v>
      </c>
      <c r="K5832" s="83">
        <v>1</v>
      </c>
      <c r="L5832" s="82" t="s">
        <v>6208</v>
      </c>
      <c r="M5832" s="82" t="s">
        <v>32792</v>
      </c>
      <c r="N5832" s="82" t="s">
        <v>32793</v>
      </c>
      <c r="O5832" s="82" t="s">
        <v>47521</v>
      </c>
      <c r="P5832" s="84"/>
    </row>
    <row r="5833" spans="1:16" ht="15" customHeight="1">
      <c r="A5833" s="83">
        <v>1</v>
      </c>
      <c r="B5833" s="83"/>
      <c r="C5833" s="82" t="s">
        <v>47528</v>
      </c>
      <c r="D5833" s="92"/>
      <c r="E5833" s="83">
        <v>3</v>
      </c>
      <c r="F5833" s="83">
        <v>31</v>
      </c>
      <c r="G5833" s="83" t="s">
        <v>73</v>
      </c>
      <c r="H5833" s="82" t="s">
        <v>5471</v>
      </c>
      <c r="I5833" s="82" t="s">
        <v>47529</v>
      </c>
      <c r="J5833" s="83">
        <v>2024</v>
      </c>
      <c r="K5833" s="83">
        <v>1</v>
      </c>
      <c r="L5833" s="82" t="s">
        <v>6208</v>
      </c>
      <c r="M5833" s="82" t="s">
        <v>32792</v>
      </c>
      <c r="N5833" s="82" t="s">
        <v>32793</v>
      </c>
      <c r="O5833" s="82" t="s">
        <v>47521</v>
      </c>
      <c r="P5833" s="84"/>
    </row>
    <row r="5834" spans="1:16" ht="15" customHeight="1">
      <c r="A5834" s="83">
        <v>1</v>
      </c>
      <c r="B5834" s="83"/>
      <c r="C5834" s="82" t="s">
        <v>47530</v>
      </c>
      <c r="D5834" s="92"/>
      <c r="E5834" s="83">
        <v>3</v>
      </c>
      <c r="F5834" s="83">
        <v>31</v>
      </c>
      <c r="G5834" s="83" t="s">
        <v>73</v>
      </c>
      <c r="H5834" s="82" t="s">
        <v>5471</v>
      </c>
      <c r="I5834" s="82" t="s">
        <v>6022</v>
      </c>
      <c r="J5834" s="83">
        <v>2024</v>
      </c>
      <c r="K5834" s="83">
        <v>1</v>
      </c>
      <c r="L5834" s="82" t="s">
        <v>6208</v>
      </c>
      <c r="M5834" s="82" t="s">
        <v>32792</v>
      </c>
      <c r="N5834" s="82" t="s">
        <v>32793</v>
      </c>
      <c r="O5834" s="82" t="s">
        <v>47521</v>
      </c>
      <c r="P5834" s="84"/>
    </row>
    <row r="5835" spans="1:16" ht="15" customHeight="1">
      <c r="A5835" s="83">
        <v>1</v>
      </c>
      <c r="B5835" s="83"/>
      <c r="C5835" s="82" t="s">
        <v>47531</v>
      </c>
      <c r="D5835" s="92"/>
      <c r="E5835" s="83">
        <v>3</v>
      </c>
      <c r="F5835" s="83">
        <v>31</v>
      </c>
      <c r="G5835" s="83" t="s">
        <v>73</v>
      </c>
      <c r="H5835" s="82" t="s">
        <v>5471</v>
      </c>
      <c r="I5835" s="82" t="s">
        <v>47532</v>
      </c>
      <c r="J5835" s="83">
        <v>2024</v>
      </c>
      <c r="K5835" s="83">
        <v>1</v>
      </c>
      <c r="L5835" s="82" t="s">
        <v>6208</v>
      </c>
      <c r="M5835" s="82" t="s">
        <v>32792</v>
      </c>
      <c r="N5835" s="82" t="s">
        <v>32793</v>
      </c>
      <c r="O5835" s="82" t="s">
        <v>47521</v>
      </c>
      <c r="P5835" s="84"/>
    </row>
    <row r="5836" spans="1:16" ht="15" customHeight="1">
      <c r="A5836" s="83">
        <v>1</v>
      </c>
      <c r="B5836" s="83"/>
      <c r="C5836" s="82" t="s">
        <v>47533</v>
      </c>
      <c r="D5836" s="92"/>
      <c r="E5836" s="83">
        <v>3</v>
      </c>
      <c r="F5836" s="83">
        <v>31</v>
      </c>
      <c r="G5836" s="83" t="s">
        <v>73</v>
      </c>
      <c r="H5836" s="82" t="s">
        <v>5471</v>
      </c>
      <c r="I5836" s="82" t="s">
        <v>47534</v>
      </c>
      <c r="J5836" s="83">
        <v>2024</v>
      </c>
      <c r="K5836" s="83">
        <v>1</v>
      </c>
      <c r="L5836" s="82" t="s">
        <v>6208</v>
      </c>
      <c r="M5836" s="82" t="s">
        <v>32792</v>
      </c>
      <c r="N5836" s="82" t="s">
        <v>32793</v>
      </c>
      <c r="O5836" s="82" t="s">
        <v>47521</v>
      </c>
      <c r="P5836" s="84"/>
    </row>
    <row r="5837" spans="1:16" ht="15" customHeight="1">
      <c r="A5837" s="83">
        <v>1</v>
      </c>
      <c r="B5837" s="83"/>
      <c r="C5837" s="82" t="s">
        <v>6193</v>
      </c>
      <c r="D5837" s="83"/>
      <c r="E5837" s="83">
        <v>3</v>
      </c>
      <c r="F5837" s="83">
        <v>31</v>
      </c>
      <c r="G5837" s="83" t="s">
        <v>73</v>
      </c>
      <c r="H5837" s="82" t="s">
        <v>5471</v>
      </c>
      <c r="I5837" s="82" t="s">
        <v>5541</v>
      </c>
      <c r="J5837" s="83">
        <v>2024</v>
      </c>
      <c r="K5837" s="83">
        <v>1</v>
      </c>
      <c r="L5837" s="82" t="s">
        <v>6194</v>
      </c>
      <c r="M5837" s="95" t="s">
        <v>32800</v>
      </c>
      <c r="N5837" s="95" t="s">
        <v>32801</v>
      </c>
      <c r="O5837" s="95"/>
      <c r="P5837" s="84" t="s">
        <v>47535</v>
      </c>
    </row>
    <row r="5838" spans="1:16" ht="15" customHeight="1">
      <c r="A5838" s="83">
        <v>1</v>
      </c>
      <c r="B5838" s="83"/>
      <c r="C5838" s="82" t="s">
        <v>47536</v>
      </c>
      <c r="D5838" s="83"/>
      <c r="E5838" s="83">
        <v>3</v>
      </c>
      <c r="F5838" s="83">
        <v>31</v>
      </c>
      <c r="G5838" s="83" t="s">
        <v>73</v>
      </c>
      <c r="H5838" s="82" t="s">
        <v>5471</v>
      </c>
      <c r="I5838" s="82" t="s">
        <v>47537</v>
      </c>
      <c r="J5838" s="83">
        <v>2024</v>
      </c>
      <c r="K5838" s="83">
        <v>1</v>
      </c>
      <c r="L5838" s="82" t="s">
        <v>6194</v>
      </c>
      <c r="M5838" s="95" t="s">
        <v>32800</v>
      </c>
      <c r="N5838" s="95" t="s">
        <v>32801</v>
      </c>
      <c r="O5838" s="95"/>
      <c r="P5838" s="84"/>
    </row>
    <row r="5839" spans="1:16" ht="15" customHeight="1">
      <c r="A5839" s="83">
        <v>1</v>
      </c>
      <c r="B5839" s="83"/>
      <c r="C5839" s="82" t="s">
        <v>47538</v>
      </c>
      <c r="D5839" s="83"/>
      <c r="E5839" s="83">
        <v>3</v>
      </c>
      <c r="F5839" s="83">
        <v>31</v>
      </c>
      <c r="G5839" s="83" t="s">
        <v>73</v>
      </c>
      <c r="H5839" s="82" t="s">
        <v>5471</v>
      </c>
      <c r="I5839" s="82" t="s">
        <v>5541</v>
      </c>
      <c r="J5839" s="83">
        <v>2024</v>
      </c>
      <c r="K5839" s="83">
        <v>1</v>
      </c>
      <c r="L5839" s="82" t="s">
        <v>6194</v>
      </c>
      <c r="M5839" s="95" t="s">
        <v>32800</v>
      </c>
      <c r="N5839" s="95" t="s">
        <v>32801</v>
      </c>
      <c r="O5839" s="95"/>
      <c r="P5839" s="84"/>
    </row>
    <row r="5840" spans="1:16" ht="15" customHeight="1">
      <c r="A5840" s="83">
        <v>1</v>
      </c>
      <c r="B5840" s="83"/>
      <c r="C5840" s="82" t="s">
        <v>47539</v>
      </c>
      <c r="D5840" s="83"/>
      <c r="E5840" s="83">
        <v>3</v>
      </c>
      <c r="F5840" s="83">
        <v>31</v>
      </c>
      <c r="G5840" s="83" t="s">
        <v>73</v>
      </c>
      <c r="H5840" s="82" t="s">
        <v>5471</v>
      </c>
      <c r="I5840" s="82" t="s">
        <v>47540</v>
      </c>
      <c r="J5840" s="83">
        <v>2024</v>
      </c>
      <c r="K5840" s="83">
        <v>1</v>
      </c>
      <c r="L5840" s="82" t="s">
        <v>6194</v>
      </c>
      <c r="M5840" s="95" t="s">
        <v>32800</v>
      </c>
      <c r="N5840" s="95" t="s">
        <v>32801</v>
      </c>
      <c r="O5840" s="95"/>
      <c r="P5840" s="84"/>
    </row>
    <row r="5841" spans="1:16" ht="15" customHeight="1">
      <c r="A5841" s="83">
        <v>1</v>
      </c>
      <c r="B5841" s="83"/>
      <c r="C5841" s="82" t="s">
        <v>47541</v>
      </c>
      <c r="D5841" s="83">
        <v>1995</v>
      </c>
      <c r="E5841" s="83">
        <v>3</v>
      </c>
      <c r="F5841" s="83">
        <v>31</v>
      </c>
      <c r="G5841" s="83" t="s">
        <v>73</v>
      </c>
      <c r="H5841" s="82" t="s">
        <v>5496</v>
      </c>
      <c r="I5841" s="82" t="s">
        <v>6199</v>
      </c>
      <c r="J5841" s="83">
        <v>2024</v>
      </c>
      <c r="K5841" s="83">
        <v>1</v>
      </c>
      <c r="L5841" s="82" t="s">
        <v>6200</v>
      </c>
      <c r="M5841" s="95" t="s">
        <v>47542</v>
      </c>
      <c r="N5841" s="95" t="s">
        <v>47543</v>
      </c>
      <c r="O5841" s="95"/>
      <c r="P5841" s="84" t="s">
        <v>47544</v>
      </c>
    </row>
    <row r="5842" spans="1:16" ht="15" customHeight="1">
      <c r="A5842" s="83">
        <v>1</v>
      </c>
      <c r="B5842" s="83"/>
      <c r="C5842" s="82" t="s">
        <v>47545</v>
      </c>
      <c r="D5842" s="83" t="s">
        <v>309</v>
      </c>
      <c r="E5842" s="83">
        <v>3</v>
      </c>
      <c r="F5842" s="83">
        <v>31</v>
      </c>
      <c r="G5842" s="83" t="s">
        <v>73</v>
      </c>
      <c r="H5842" s="82" t="s">
        <v>5496</v>
      </c>
      <c r="I5842" s="82" t="s">
        <v>47546</v>
      </c>
      <c r="J5842" s="83">
        <v>2024</v>
      </c>
      <c r="K5842" s="83">
        <v>1</v>
      </c>
      <c r="L5842" s="82" t="s">
        <v>6200</v>
      </c>
      <c r="M5842" s="95" t="s">
        <v>47542</v>
      </c>
      <c r="N5842" s="95" t="s">
        <v>47543</v>
      </c>
      <c r="O5842" s="95"/>
      <c r="P5842" s="84"/>
    </row>
    <row r="5843" spans="1:16" ht="15" customHeight="1">
      <c r="A5843" s="83">
        <v>1</v>
      </c>
      <c r="B5843" s="83"/>
      <c r="C5843" s="82" t="s">
        <v>47547</v>
      </c>
      <c r="D5843" s="83">
        <v>1999</v>
      </c>
      <c r="E5843" s="83">
        <v>3</v>
      </c>
      <c r="F5843" s="83">
        <v>31</v>
      </c>
      <c r="G5843" s="83" t="s">
        <v>73</v>
      </c>
      <c r="H5843" s="82" t="s">
        <v>5496</v>
      </c>
      <c r="I5843" s="82" t="s">
        <v>6199</v>
      </c>
      <c r="J5843" s="83">
        <v>2024</v>
      </c>
      <c r="K5843" s="83">
        <v>1</v>
      </c>
      <c r="L5843" s="82" t="s">
        <v>6200</v>
      </c>
      <c r="M5843" s="95" t="s">
        <v>47542</v>
      </c>
      <c r="N5843" s="95" t="s">
        <v>47543</v>
      </c>
      <c r="O5843" s="95"/>
      <c r="P5843" s="84"/>
    </row>
    <row r="5844" spans="1:16" ht="15" customHeight="1">
      <c r="A5844" s="83">
        <v>1</v>
      </c>
      <c r="B5844" s="83"/>
      <c r="C5844" s="82" t="s">
        <v>47548</v>
      </c>
      <c r="D5844" s="83" t="s">
        <v>309</v>
      </c>
      <c r="E5844" s="83">
        <v>3</v>
      </c>
      <c r="F5844" s="83">
        <v>31</v>
      </c>
      <c r="G5844" s="83" t="s">
        <v>73</v>
      </c>
      <c r="H5844" s="82" t="s">
        <v>5496</v>
      </c>
      <c r="I5844" s="82" t="s">
        <v>47549</v>
      </c>
      <c r="J5844" s="83">
        <v>2024</v>
      </c>
      <c r="K5844" s="83">
        <v>1</v>
      </c>
      <c r="L5844" s="82" t="s">
        <v>6200</v>
      </c>
      <c r="M5844" s="95" t="s">
        <v>47542</v>
      </c>
      <c r="N5844" s="95" t="s">
        <v>47543</v>
      </c>
      <c r="O5844" s="95"/>
      <c r="P5844" s="84"/>
    </row>
    <row r="5845" spans="1:16" ht="15" customHeight="1">
      <c r="A5845" s="83">
        <v>1</v>
      </c>
      <c r="B5845" s="83"/>
      <c r="C5845" s="82" t="s">
        <v>47550</v>
      </c>
      <c r="D5845" s="83" t="s">
        <v>309</v>
      </c>
      <c r="E5845" s="83">
        <v>3</v>
      </c>
      <c r="F5845" s="83">
        <v>31</v>
      </c>
      <c r="G5845" s="83" t="s">
        <v>73</v>
      </c>
      <c r="H5845" s="82" t="s">
        <v>5496</v>
      </c>
      <c r="I5845" s="82" t="s">
        <v>6772</v>
      </c>
      <c r="J5845" s="83">
        <v>2024</v>
      </c>
      <c r="K5845" s="83">
        <v>1</v>
      </c>
      <c r="L5845" s="82" t="s">
        <v>6200</v>
      </c>
      <c r="M5845" s="95" t="s">
        <v>47542</v>
      </c>
      <c r="N5845" s="95" t="s">
        <v>47543</v>
      </c>
      <c r="O5845" s="95"/>
      <c r="P5845" s="84"/>
    </row>
    <row r="5846" spans="1:16" ht="15" customHeight="1">
      <c r="A5846" s="83">
        <v>1</v>
      </c>
      <c r="B5846" s="83"/>
      <c r="C5846" s="82" t="s">
        <v>47551</v>
      </c>
      <c r="D5846" s="83" t="s">
        <v>309</v>
      </c>
      <c r="E5846" s="83">
        <v>3</v>
      </c>
      <c r="F5846" s="83">
        <v>31</v>
      </c>
      <c r="G5846" s="83" t="s">
        <v>73</v>
      </c>
      <c r="H5846" s="82" t="s">
        <v>5496</v>
      </c>
      <c r="I5846" s="82" t="s">
        <v>47552</v>
      </c>
      <c r="J5846" s="83">
        <v>2024</v>
      </c>
      <c r="K5846" s="83">
        <v>1</v>
      </c>
      <c r="L5846" s="82" t="s">
        <v>6200</v>
      </c>
      <c r="M5846" s="95" t="s">
        <v>47542</v>
      </c>
      <c r="N5846" s="95" t="s">
        <v>47543</v>
      </c>
      <c r="O5846" s="95"/>
      <c r="P5846" s="84"/>
    </row>
    <row r="5847" spans="1:16" ht="15" customHeight="1">
      <c r="A5847" s="83">
        <v>1</v>
      </c>
      <c r="B5847" s="83"/>
      <c r="C5847" s="82" t="s">
        <v>15677</v>
      </c>
      <c r="D5847" s="83">
        <v>1983</v>
      </c>
      <c r="E5847" s="83">
        <v>3</v>
      </c>
      <c r="F5847" s="83">
        <v>31</v>
      </c>
      <c r="G5847" s="83" t="s">
        <v>97</v>
      </c>
      <c r="H5847" s="85" t="s">
        <v>43627</v>
      </c>
      <c r="I5847" s="82" t="s">
        <v>15552</v>
      </c>
      <c r="J5847" s="83">
        <v>2023</v>
      </c>
      <c r="K5847" s="83">
        <v>1</v>
      </c>
      <c r="L5847" s="82" t="s">
        <v>15678</v>
      </c>
      <c r="M5847" s="82" t="s">
        <v>47553</v>
      </c>
      <c r="N5847" s="82" t="s">
        <v>27668</v>
      </c>
      <c r="O5847" s="82" t="s">
        <v>32809</v>
      </c>
      <c r="P5847" s="84" t="s">
        <v>15679</v>
      </c>
    </row>
    <row r="5848" spans="1:16" ht="15" customHeight="1">
      <c r="A5848" s="83">
        <v>1</v>
      </c>
      <c r="B5848" s="83"/>
      <c r="C5848" s="82" t="s">
        <v>14090</v>
      </c>
      <c r="D5848" s="83">
        <v>2008</v>
      </c>
      <c r="E5848" s="83">
        <v>3</v>
      </c>
      <c r="F5848" s="83">
        <v>31</v>
      </c>
      <c r="G5848" s="83" t="s">
        <v>38</v>
      </c>
      <c r="H5848" s="82" t="s">
        <v>13907</v>
      </c>
      <c r="I5848" s="82" t="s">
        <v>14091</v>
      </c>
      <c r="J5848" s="83">
        <v>2023</v>
      </c>
      <c r="K5848" s="83">
        <v>1</v>
      </c>
      <c r="L5848" s="82" t="s">
        <v>14092</v>
      </c>
      <c r="M5848" s="82" t="s">
        <v>47554</v>
      </c>
      <c r="N5848" s="82" t="s">
        <v>32811</v>
      </c>
      <c r="O5848" s="82"/>
      <c r="P5848" s="84" t="s">
        <v>14093</v>
      </c>
    </row>
    <row r="5849" spans="1:16" ht="15" customHeight="1">
      <c r="A5849" s="83">
        <v>1</v>
      </c>
      <c r="B5849" s="83"/>
      <c r="C5849" s="82" t="s">
        <v>6202</v>
      </c>
      <c r="D5849" s="83">
        <v>1977</v>
      </c>
      <c r="E5849" s="83">
        <v>3</v>
      </c>
      <c r="F5849" s="83">
        <v>31</v>
      </c>
      <c r="G5849" s="83" t="s">
        <v>73</v>
      </c>
      <c r="H5849" s="82" t="s">
        <v>5493</v>
      </c>
      <c r="I5849" s="82" t="s">
        <v>5493</v>
      </c>
      <c r="J5849" s="83">
        <v>2024</v>
      </c>
      <c r="K5849" s="83">
        <v>1</v>
      </c>
      <c r="L5849" s="82" t="s">
        <v>6203</v>
      </c>
      <c r="M5849" s="96" t="s">
        <v>32812</v>
      </c>
      <c r="N5849" s="95" t="s">
        <v>32813</v>
      </c>
      <c r="O5849" s="95" t="s">
        <v>32814</v>
      </c>
      <c r="P5849" s="84" t="s">
        <v>47555</v>
      </c>
    </row>
    <row r="5850" spans="1:16" ht="15" customHeight="1">
      <c r="A5850" s="83">
        <v>1</v>
      </c>
      <c r="B5850" s="83"/>
      <c r="C5850" s="82" t="s">
        <v>47556</v>
      </c>
      <c r="D5850" s="83"/>
      <c r="E5850" s="83">
        <v>3</v>
      </c>
      <c r="F5850" s="83">
        <v>31</v>
      </c>
      <c r="G5850" s="83" t="s">
        <v>73</v>
      </c>
      <c r="H5850" s="82" t="s">
        <v>5493</v>
      </c>
      <c r="I5850" s="82" t="s">
        <v>5493</v>
      </c>
      <c r="J5850" s="83">
        <v>2024</v>
      </c>
      <c r="K5850" s="83">
        <v>1</v>
      </c>
      <c r="L5850" s="82" t="s">
        <v>6203</v>
      </c>
      <c r="M5850" s="82" t="s">
        <v>32812</v>
      </c>
      <c r="N5850" s="82" t="s">
        <v>32813</v>
      </c>
      <c r="O5850" s="82" t="s">
        <v>32814</v>
      </c>
      <c r="P5850" s="84"/>
    </row>
    <row r="5851" spans="1:16" ht="15" customHeight="1">
      <c r="A5851" s="83">
        <v>1</v>
      </c>
      <c r="B5851" s="83"/>
      <c r="C5851" s="82" t="s">
        <v>47557</v>
      </c>
      <c r="D5851" s="83"/>
      <c r="E5851" s="83">
        <v>3</v>
      </c>
      <c r="F5851" s="83">
        <v>31</v>
      </c>
      <c r="G5851" s="83" t="s">
        <v>73</v>
      </c>
      <c r="H5851" s="82" t="s">
        <v>5493</v>
      </c>
      <c r="I5851" s="82" t="s">
        <v>5493</v>
      </c>
      <c r="J5851" s="83">
        <v>2024</v>
      </c>
      <c r="K5851" s="83">
        <v>1</v>
      </c>
      <c r="L5851" s="82" t="s">
        <v>6203</v>
      </c>
      <c r="M5851" s="82" t="s">
        <v>32812</v>
      </c>
      <c r="N5851" s="82" t="s">
        <v>32813</v>
      </c>
      <c r="O5851" s="82" t="s">
        <v>32814</v>
      </c>
      <c r="P5851" s="84"/>
    </row>
    <row r="5852" spans="1:16" ht="15" customHeight="1">
      <c r="A5852" s="83">
        <v>1</v>
      </c>
      <c r="B5852" s="83"/>
      <c r="C5852" s="82" t="s">
        <v>47558</v>
      </c>
      <c r="D5852" s="83"/>
      <c r="E5852" s="83">
        <v>3</v>
      </c>
      <c r="F5852" s="83">
        <v>31</v>
      </c>
      <c r="G5852" s="83" t="s">
        <v>73</v>
      </c>
      <c r="H5852" s="82" t="s">
        <v>5493</v>
      </c>
      <c r="I5852" s="82" t="s">
        <v>5493</v>
      </c>
      <c r="J5852" s="83">
        <v>2024</v>
      </c>
      <c r="K5852" s="83">
        <v>1</v>
      </c>
      <c r="L5852" s="82" t="s">
        <v>6203</v>
      </c>
      <c r="M5852" s="82" t="s">
        <v>32812</v>
      </c>
      <c r="N5852" s="82" t="s">
        <v>32813</v>
      </c>
      <c r="O5852" s="82" t="s">
        <v>32814</v>
      </c>
      <c r="P5852" s="84"/>
    </row>
    <row r="5853" spans="1:16" ht="15" customHeight="1">
      <c r="A5853" s="83">
        <v>1</v>
      </c>
      <c r="B5853" s="83"/>
      <c r="C5853" s="82" t="s">
        <v>47559</v>
      </c>
      <c r="D5853" s="83"/>
      <c r="E5853" s="83">
        <v>3</v>
      </c>
      <c r="F5853" s="83">
        <v>31</v>
      </c>
      <c r="G5853" s="83" t="s">
        <v>73</v>
      </c>
      <c r="H5853" s="82" t="s">
        <v>5493</v>
      </c>
      <c r="I5853" s="82" t="s">
        <v>5493</v>
      </c>
      <c r="J5853" s="83">
        <v>2024</v>
      </c>
      <c r="K5853" s="83">
        <v>1</v>
      </c>
      <c r="L5853" s="82" t="s">
        <v>6203</v>
      </c>
      <c r="M5853" s="82" t="s">
        <v>32812</v>
      </c>
      <c r="N5853" s="82" t="s">
        <v>32813</v>
      </c>
      <c r="O5853" s="82" t="s">
        <v>32814</v>
      </c>
      <c r="P5853" s="84"/>
    </row>
    <row r="5854" spans="1:16" ht="15" customHeight="1">
      <c r="A5854" s="83">
        <v>1</v>
      </c>
      <c r="B5854" s="83"/>
      <c r="C5854" s="82" t="s">
        <v>47560</v>
      </c>
      <c r="D5854" s="83"/>
      <c r="E5854" s="83">
        <v>3</v>
      </c>
      <c r="F5854" s="83">
        <v>31</v>
      </c>
      <c r="G5854" s="83" t="s">
        <v>73</v>
      </c>
      <c r="H5854" s="82" t="s">
        <v>5493</v>
      </c>
      <c r="I5854" s="82" t="s">
        <v>5493</v>
      </c>
      <c r="J5854" s="83">
        <v>2024</v>
      </c>
      <c r="K5854" s="83">
        <v>1</v>
      </c>
      <c r="L5854" s="82" t="s">
        <v>6203</v>
      </c>
      <c r="M5854" s="82" t="s">
        <v>32812</v>
      </c>
      <c r="N5854" s="82" t="s">
        <v>32813</v>
      </c>
      <c r="O5854" s="82" t="s">
        <v>32814</v>
      </c>
      <c r="P5854" s="84"/>
    </row>
    <row r="5855" spans="1:16" ht="15" customHeight="1">
      <c r="A5855" s="83">
        <v>1</v>
      </c>
      <c r="B5855" s="83"/>
      <c r="C5855" s="82" t="s">
        <v>47561</v>
      </c>
      <c r="D5855" s="83"/>
      <c r="E5855" s="83">
        <v>3</v>
      </c>
      <c r="F5855" s="83">
        <v>31</v>
      </c>
      <c r="G5855" s="83" t="s">
        <v>73</v>
      </c>
      <c r="H5855" s="82" t="s">
        <v>5493</v>
      </c>
      <c r="I5855" s="82" t="s">
        <v>5493</v>
      </c>
      <c r="J5855" s="83">
        <v>2024</v>
      </c>
      <c r="K5855" s="83">
        <v>1</v>
      </c>
      <c r="L5855" s="82" t="s">
        <v>6203</v>
      </c>
      <c r="M5855" s="82" t="s">
        <v>32812</v>
      </c>
      <c r="N5855" s="82" t="s">
        <v>32813</v>
      </c>
      <c r="O5855" s="82" t="s">
        <v>32814</v>
      </c>
      <c r="P5855" s="84"/>
    </row>
    <row r="5856" spans="1:16" ht="15" customHeight="1">
      <c r="A5856" s="83">
        <v>1</v>
      </c>
      <c r="B5856" s="83"/>
      <c r="C5856" s="82" t="s">
        <v>47562</v>
      </c>
      <c r="D5856" s="83"/>
      <c r="E5856" s="83">
        <v>3</v>
      </c>
      <c r="F5856" s="83">
        <v>31</v>
      </c>
      <c r="G5856" s="83" t="s">
        <v>73</v>
      </c>
      <c r="H5856" s="82" t="s">
        <v>5496</v>
      </c>
      <c r="I5856" s="82" t="s">
        <v>5497</v>
      </c>
      <c r="J5856" s="83">
        <v>2024</v>
      </c>
      <c r="K5856" s="83">
        <v>1</v>
      </c>
      <c r="L5856" s="82" t="s">
        <v>47563</v>
      </c>
      <c r="M5856" s="95" t="s">
        <v>44109</v>
      </c>
      <c r="N5856" s="95" t="s">
        <v>32823</v>
      </c>
      <c r="O5856" s="95"/>
      <c r="P5856" s="84"/>
    </row>
    <row r="5857" spans="1:16" ht="15" customHeight="1">
      <c r="A5857" s="83">
        <v>1</v>
      </c>
      <c r="B5857" s="83"/>
      <c r="C5857" s="82" t="s">
        <v>47564</v>
      </c>
      <c r="D5857" s="83">
        <v>1965</v>
      </c>
      <c r="E5857" s="83">
        <v>3</v>
      </c>
      <c r="F5857" s="83">
        <v>31</v>
      </c>
      <c r="G5857" s="83" t="s">
        <v>73</v>
      </c>
      <c r="H5857" s="82" t="s">
        <v>5496</v>
      </c>
      <c r="I5857" s="82" t="s">
        <v>5497</v>
      </c>
      <c r="J5857" s="83">
        <v>2024</v>
      </c>
      <c r="K5857" s="83">
        <v>1</v>
      </c>
      <c r="L5857" s="82" t="s">
        <v>47563</v>
      </c>
      <c r="M5857" s="95" t="s">
        <v>44109</v>
      </c>
      <c r="N5857" s="95" t="s">
        <v>32823</v>
      </c>
      <c r="O5857" s="95"/>
      <c r="P5857" s="84"/>
    </row>
    <row r="5858" spans="1:16" ht="15" customHeight="1">
      <c r="A5858" s="83">
        <v>1</v>
      </c>
      <c r="B5858" s="83"/>
      <c r="C5858" s="82" t="s">
        <v>47565</v>
      </c>
      <c r="D5858" s="83"/>
      <c r="E5858" s="83">
        <v>3</v>
      </c>
      <c r="F5858" s="83">
        <v>31</v>
      </c>
      <c r="G5858" s="83" t="s">
        <v>73</v>
      </c>
      <c r="H5858" s="82" t="s">
        <v>5496</v>
      </c>
      <c r="I5858" s="82" t="s">
        <v>47566</v>
      </c>
      <c r="J5858" s="83">
        <v>2024</v>
      </c>
      <c r="K5858" s="83">
        <v>1</v>
      </c>
      <c r="L5858" s="82" t="s">
        <v>47563</v>
      </c>
      <c r="M5858" s="95" t="s">
        <v>44109</v>
      </c>
      <c r="N5858" s="95" t="s">
        <v>32823</v>
      </c>
      <c r="O5858" s="95"/>
      <c r="P5858" s="84"/>
    </row>
    <row r="5859" spans="1:16" ht="15" customHeight="1">
      <c r="A5859" s="83">
        <v>1</v>
      </c>
      <c r="B5859" s="83"/>
      <c r="C5859" s="82" t="s">
        <v>47567</v>
      </c>
      <c r="D5859" s="83"/>
      <c r="E5859" s="83">
        <v>3</v>
      </c>
      <c r="F5859" s="83">
        <v>31</v>
      </c>
      <c r="G5859" s="83" t="s">
        <v>73</v>
      </c>
      <c r="H5859" s="82" t="s">
        <v>5496</v>
      </c>
      <c r="I5859" s="82" t="s">
        <v>47568</v>
      </c>
      <c r="J5859" s="83">
        <v>2024</v>
      </c>
      <c r="K5859" s="83">
        <v>1</v>
      </c>
      <c r="L5859" s="82" t="s">
        <v>47563</v>
      </c>
      <c r="M5859" s="95" t="s">
        <v>44109</v>
      </c>
      <c r="N5859" s="95" t="s">
        <v>32823</v>
      </c>
      <c r="O5859" s="95"/>
      <c r="P5859" s="84"/>
    </row>
    <row r="5860" spans="1:16" ht="15" customHeight="1">
      <c r="A5860" s="83">
        <v>1</v>
      </c>
      <c r="B5860" s="83"/>
      <c r="C5860" s="82" t="s">
        <v>47569</v>
      </c>
      <c r="D5860" s="83" t="s">
        <v>309</v>
      </c>
      <c r="E5860" s="83">
        <v>3</v>
      </c>
      <c r="F5860" s="83">
        <v>31</v>
      </c>
      <c r="G5860" s="83" t="s">
        <v>73</v>
      </c>
      <c r="H5860" s="82" t="s">
        <v>5496</v>
      </c>
      <c r="I5860" s="82" t="s">
        <v>47570</v>
      </c>
      <c r="J5860" s="83">
        <v>2024</v>
      </c>
      <c r="K5860" s="83">
        <v>1</v>
      </c>
      <c r="L5860" s="82" t="s">
        <v>47563</v>
      </c>
      <c r="M5860" s="95" t="s">
        <v>44109</v>
      </c>
      <c r="N5860" s="95" t="s">
        <v>32823</v>
      </c>
      <c r="O5860" s="95"/>
      <c r="P5860" s="84"/>
    </row>
    <row r="5861" spans="1:16" ht="15" customHeight="1">
      <c r="A5861" s="83">
        <v>1</v>
      </c>
      <c r="B5861" s="83"/>
      <c r="C5861" s="82" t="s">
        <v>47571</v>
      </c>
      <c r="D5861" s="83" t="s">
        <v>309</v>
      </c>
      <c r="E5861" s="83">
        <v>3</v>
      </c>
      <c r="F5861" s="83">
        <v>31</v>
      </c>
      <c r="G5861" s="83" t="s">
        <v>73</v>
      </c>
      <c r="H5861" s="82" t="s">
        <v>5496</v>
      </c>
      <c r="I5861" s="82" t="s">
        <v>5497</v>
      </c>
      <c r="J5861" s="83">
        <v>2024</v>
      </c>
      <c r="K5861" s="83">
        <v>1</v>
      </c>
      <c r="L5861" s="82" t="s">
        <v>47563</v>
      </c>
      <c r="M5861" s="95" t="s">
        <v>44109</v>
      </c>
      <c r="N5861" s="95" t="s">
        <v>32823</v>
      </c>
      <c r="O5861" s="95"/>
      <c r="P5861" s="84"/>
    </row>
    <row r="5862" spans="1:16" ht="15" customHeight="1">
      <c r="A5862" s="83">
        <v>1</v>
      </c>
      <c r="B5862" s="83"/>
      <c r="C5862" s="82" t="s">
        <v>47572</v>
      </c>
      <c r="D5862" s="83"/>
      <c r="E5862" s="83">
        <v>3</v>
      </c>
      <c r="F5862" s="83">
        <v>31</v>
      </c>
      <c r="G5862" s="83" t="s">
        <v>73</v>
      </c>
      <c r="H5862" s="82" t="s">
        <v>5496</v>
      </c>
      <c r="I5862" s="82" t="s">
        <v>47573</v>
      </c>
      <c r="J5862" s="83">
        <v>2024</v>
      </c>
      <c r="K5862" s="83">
        <v>1</v>
      </c>
      <c r="L5862" s="82" t="s">
        <v>47563</v>
      </c>
      <c r="M5862" s="95" t="s">
        <v>44109</v>
      </c>
      <c r="N5862" s="95" t="s">
        <v>32823</v>
      </c>
      <c r="O5862" s="95"/>
      <c r="P5862" s="84"/>
    </row>
    <row r="5863" spans="1:16" ht="15" customHeight="1">
      <c r="A5863" s="83">
        <v>1</v>
      </c>
      <c r="B5863" s="83"/>
      <c r="C5863" s="82" t="s">
        <v>6209</v>
      </c>
      <c r="D5863" s="83"/>
      <c r="E5863" s="83">
        <v>3</v>
      </c>
      <c r="F5863" s="83">
        <v>31</v>
      </c>
      <c r="G5863" s="83" t="s">
        <v>73</v>
      </c>
      <c r="H5863" s="82" t="s">
        <v>5496</v>
      </c>
      <c r="I5863" s="82" t="s">
        <v>5497</v>
      </c>
      <c r="J5863" s="83">
        <v>2024</v>
      </c>
      <c r="K5863" s="83">
        <v>1</v>
      </c>
      <c r="L5863" s="82" t="s">
        <v>47563</v>
      </c>
      <c r="M5863" s="95" t="s">
        <v>44109</v>
      </c>
      <c r="N5863" s="95" t="s">
        <v>32823</v>
      </c>
      <c r="O5863" s="95" t="s">
        <v>32824</v>
      </c>
      <c r="P5863" s="84" t="s">
        <v>32825</v>
      </c>
    </row>
    <row r="5864" spans="1:16" ht="15" customHeight="1">
      <c r="A5864" s="83">
        <v>1</v>
      </c>
      <c r="B5864" s="83"/>
      <c r="C5864" s="82" t="s">
        <v>47574</v>
      </c>
      <c r="D5864" s="83"/>
      <c r="E5864" s="83">
        <v>3</v>
      </c>
      <c r="F5864" s="83">
        <v>31</v>
      </c>
      <c r="G5864" s="83" t="s">
        <v>33</v>
      </c>
      <c r="H5864" s="82" t="s">
        <v>7475</v>
      </c>
      <c r="I5864" s="82" t="s">
        <v>7745</v>
      </c>
      <c r="J5864" s="83">
        <v>2024</v>
      </c>
      <c r="K5864" s="83">
        <v>1</v>
      </c>
      <c r="L5864" s="82" t="s">
        <v>32827</v>
      </c>
      <c r="M5864" s="82" t="s">
        <v>32828</v>
      </c>
      <c r="N5864" s="82" t="s">
        <v>32829</v>
      </c>
      <c r="O5864" s="82"/>
      <c r="P5864" s="84"/>
    </row>
    <row r="5865" spans="1:16" ht="15" customHeight="1">
      <c r="A5865" s="83">
        <v>1</v>
      </c>
      <c r="B5865" s="83"/>
      <c r="C5865" s="82" t="s">
        <v>7216</v>
      </c>
      <c r="D5865" s="83">
        <v>1948</v>
      </c>
      <c r="E5865" s="83">
        <v>3</v>
      </c>
      <c r="F5865" s="83">
        <v>31</v>
      </c>
      <c r="G5865" s="83" t="s">
        <v>37</v>
      </c>
      <c r="H5865" s="82" t="s">
        <v>7127</v>
      </c>
      <c r="I5865" s="82" t="s">
        <v>43739</v>
      </c>
      <c r="J5865" s="83">
        <v>2024</v>
      </c>
      <c r="K5865" s="83">
        <v>2</v>
      </c>
      <c r="L5865" s="82" t="s">
        <v>7217</v>
      </c>
      <c r="M5865" s="82" t="s">
        <v>309</v>
      </c>
      <c r="N5865" s="82"/>
      <c r="O5865" s="82"/>
      <c r="P5865" s="84" t="s">
        <v>32830</v>
      </c>
    </row>
    <row r="5866" spans="1:16" ht="15" customHeight="1">
      <c r="A5866" s="83">
        <v>1</v>
      </c>
      <c r="B5866" s="83"/>
      <c r="C5866" s="82" t="s">
        <v>6210</v>
      </c>
      <c r="D5866" s="83"/>
      <c r="E5866" s="83">
        <v>3</v>
      </c>
      <c r="F5866" s="83">
        <v>31</v>
      </c>
      <c r="G5866" s="83" t="s">
        <v>73</v>
      </c>
      <c r="H5866" s="82" t="s">
        <v>5481</v>
      </c>
      <c r="I5866" s="82" t="s">
        <v>6211</v>
      </c>
      <c r="J5866" s="83">
        <v>2024</v>
      </c>
      <c r="K5866" s="83">
        <v>3</v>
      </c>
      <c r="L5866" s="82" t="s">
        <v>6212</v>
      </c>
      <c r="M5866" s="95"/>
      <c r="N5866" s="95" t="s">
        <v>32831</v>
      </c>
      <c r="O5866" s="95"/>
      <c r="P5866" s="84"/>
    </row>
    <row r="5867" spans="1:16" ht="15" customHeight="1">
      <c r="A5867" s="83">
        <v>1</v>
      </c>
      <c r="B5867" s="83"/>
      <c r="C5867" s="82" t="s">
        <v>6213</v>
      </c>
      <c r="D5867" s="83"/>
      <c r="E5867" s="83">
        <v>3</v>
      </c>
      <c r="F5867" s="83">
        <v>31</v>
      </c>
      <c r="G5867" s="83" t="s">
        <v>73</v>
      </c>
      <c r="H5867" s="82" t="s">
        <v>5481</v>
      </c>
      <c r="I5867" s="82" t="s">
        <v>6214</v>
      </c>
      <c r="J5867" s="83">
        <v>2024</v>
      </c>
      <c r="K5867" s="83">
        <v>1</v>
      </c>
      <c r="L5867" s="82" t="s">
        <v>47575</v>
      </c>
      <c r="M5867" s="95" t="s">
        <v>47576</v>
      </c>
      <c r="N5867" s="95"/>
      <c r="O5867" s="95" t="s">
        <v>32833</v>
      </c>
      <c r="P5867" s="84" t="s">
        <v>309</v>
      </c>
    </row>
    <row r="5868" spans="1:16" ht="15" customHeight="1">
      <c r="A5868" s="83">
        <v>1</v>
      </c>
      <c r="B5868" s="83"/>
      <c r="C5868" s="82" t="s">
        <v>47577</v>
      </c>
      <c r="D5868" s="83"/>
      <c r="E5868" s="83">
        <v>3</v>
      </c>
      <c r="F5868" s="83">
        <v>31</v>
      </c>
      <c r="G5868" s="83" t="s">
        <v>73</v>
      </c>
      <c r="H5868" s="82" t="s">
        <v>5481</v>
      </c>
      <c r="I5868" s="82" t="s">
        <v>47578</v>
      </c>
      <c r="J5868" s="83">
        <v>2024</v>
      </c>
      <c r="K5868" s="83">
        <v>1</v>
      </c>
      <c r="L5868" s="82" t="s">
        <v>47575</v>
      </c>
      <c r="M5868" s="95" t="s">
        <v>47576</v>
      </c>
      <c r="N5868" s="95"/>
      <c r="O5868" s="95" t="s">
        <v>32833</v>
      </c>
      <c r="P5868" s="84"/>
    </row>
    <row r="5869" spans="1:16" ht="15" customHeight="1">
      <c r="A5869" s="83">
        <v>1</v>
      </c>
      <c r="B5869" s="83"/>
      <c r="C5869" s="82" t="s">
        <v>47579</v>
      </c>
      <c r="D5869" s="83"/>
      <c r="E5869" s="83">
        <v>3</v>
      </c>
      <c r="F5869" s="83">
        <v>31</v>
      </c>
      <c r="G5869" s="83" t="s">
        <v>73</v>
      </c>
      <c r="H5869" s="82" t="s">
        <v>5481</v>
      </c>
      <c r="I5869" s="82" t="s">
        <v>6214</v>
      </c>
      <c r="J5869" s="83">
        <v>2024</v>
      </c>
      <c r="K5869" s="83">
        <v>1</v>
      </c>
      <c r="L5869" s="82" t="s">
        <v>47575</v>
      </c>
      <c r="M5869" s="95" t="s">
        <v>47576</v>
      </c>
      <c r="N5869" s="95"/>
      <c r="O5869" s="95" t="s">
        <v>32833</v>
      </c>
      <c r="P5869" s="84"/>
    </row>
    <row r="5870" spans="1:16" ht="15" customHeight="1">
      <c r="A5870" s="83">
        <v>1</v>
      </c>
      <c r="B5870" s="83"/>
      <c r="C5870" s="82" t="s">
        <v>6216</v>
      </c>
      <c r="D5870" s="83">
        <v>1953</v>
      </c>
      <c r="E5870" s="83">
        <v>3</v>
      </c>
      <c r="F5870" s="83">
        <v>31</v>
      </c>
      <c r="G5870" s="83" t="s">
        <v>73</v>
      </c>
      <c r="H5870" s="82" t="s">
        <v>5604</v>
      </c>
      <c r="I5870" s="82" t="s">
        <v>6217</v>
      </c>
      <c r="J5870" s="83">
        <v>2024</v>
      </c>
      <c r="K5870" s="83">
        <v>1</v>
      </c>
      <c r="L5870" s="82" t="s">
        <v>47580</v>
      </c>
      <c r="M5870" s="95" t="s">
        <v>32834</v>
      </c>
      <c r="N5870" s="95"/>
      <c r="O5870" s="95"/>
      <c r="P5870" s="84" t="s">
        <v>47581</v>
      </c>
    </row>
    <row r="5871" spans="1:16" ht="15" customHeight="1">
      <c r="A5871" s="83">
        <v>1</v>
      </c>
      <c r="B5871" s="83"/>
      <c r="C5871" s="82" t="s">
        <v>47582</v>
      </c>
      <c r="D5871" s="83">
        <v>1953</v>
      </c>
      <c r="E5871" s="83">
        <v>3</v>
      </c>
      <c r="F5871" s="83">
        <v>31</v>
      </c>
      <c r="G5871" s="83" t="s">
        <v>73</v>
      </c>
      <c r="H5871" s="82" t="s">
        <v>5604</v>
      </c>
      <c r="I5871" s="82" t="s">
        <v>6217</v>
      </c>
      <c r="J5871" s="83">
        <v>2024</v>
      </c>
      <c r="K5871" s="83">
        <v>3</v>
      </c>
      <c r="L5871" s="82" t="s">
        <v>47580</v>
      </c>
      <c r="M5871" s="95" t="s">
        <v>32834</v>
      </c>
      <c r="N5871" s="95"/>
      <c r="O5871" s="95"/>
      <c r="P5871" s="84" t="s">
        <v>47583</v>
      </c>
    </row>
    <row r="5872" spans="1:16" ht="15" customHeight="1">
      <c r="A5872" s="83">
        <v>1</v>
      </c>
      <c r="B5872" s="83"/>
      <c r="C5872" s="82" t="s">
        <v>47584</v>
      </c>
      <c r="D5872" s="83"/>
      <c r="E5872" s="83">
        <v>3</v>
      </c>
      <c r="F5872" s="83">
        <v>31</v>
      </c>
      <c r="G5872" s="83" t="s">
        <v>73</v>
      </c>
      <c r="H5872" s="82" t="s">
        <v>5604</v>
      </c>
      <c r="I5872" s="82" t="s">
        <v>47585</v>
      </c>
      <c r="J5872" s="83">
        <v>2024</v>
      </c>
      <c r="K5872" s="83">
        <v>1</v>
      </c>
      <c r="L5872" s="82" t="s">
        <v>47580</v>
      </c>
      <c r="M5872" s="95" t="s">
        <v>32834</v>
      </c>
      <c r="N5872" s="95"/>
      <c r="O5872" s="95"/>
      <c r="P5872" s="84"/>
    </row>
    <row r="5873" spans="1:16" ht="15" customHeight="1">
      <c r="A5873" s="83">
        <v>1</v>
      </c>
      <c r="B5873" s="83"/>
      <c r="C5873" s="82" t="s">
        <v>47586</v>
      </c>
      <c r="D5873" s="83"/>
      <c r="E5873" s="83">
        <v>3</v>
      </c>
      <c r="F5873" s="83">
        <v>31</v>
      </c>
      <c r="G5873" s="83" t="s">
        <v>73</v>
      </c>
      <c r="H5873" s="82" t="s">
        <v>5673</v>
      </c>
      <c r="I5873" s="82" t="s">
        <v>47587</v>
      </c>
      <c r="J5873" s="83">
        <v>2024</v>
      </c>
      <c r="K5873" s="83">
        <v>1</v>
      </c>
      <c r="L5873" s="82" t="s">
        <v>47580</v>
      </c>
      <c r="M5873" s="95" t="s">
        <v>32834</v>
      </c>
      <c r="N5873" s="95"/>
      <c r="O5873" s="95"/>
      <c r="P5873" s="84"/>
    </row>
    <row r="5874" spans="1:16" ht="15" customHeight="1">
      <c r="A5874" s="83">
        <v>1</v>
      </c>
      <c r="B5874" s="83"/>
      <c r="C5874" s="82" t="s">
        <v>47588</v>
      </c>
      <c r="D5874" s="83" t="s">
        <v>309</v>
      </c>
      <c r="E5874" s="83">
        <v>3</v>
      </c>
      <c r="F5874" s="83">
        <v>31</v>
      </c>
      <c r="G5874" s="83" t="s">
        <v>73</v>
      </c>
      <c r="H5874" s="82" t="s">
        <v>5604</v>
      </c>
      <c r="I5874" s="82" t="s">
        <v>47589</v>
      </c>
      <c r="J5874" s="83">
        <v>2024</v>
      </c>
      <c r="K5874" s="83">
        <v>1</v>
      </c>
      <c r="L5874" s="82" t="s">
        <v>47580</v>
      </c>
      <c r="M5874" s="95" t="s">
        <v>32834</v>
      </c>
      <c r="N5874" s="95"/>
      <c r="O5874" s="95"/>
      <c r="P5874" s="84"/>
    </row>
    <row r="5875" spans="1:16" ht="15" customHeight="1">
      <c r="A5875" s="83">
        <v>1</v>
      </c>
      <c r="B5875" s="83"/>
      <c r="C5875" s="82" t="s">
        <v>47590</v>
      </c>
      <c r="D5875" s="83"/>
      <c r="E5875" s="83">
        <v>3</v>
      </c>
      <c r="F5875" s="83">
        <v>31</v>
      </c>
      <c r="G5875" s="83" t="s">
        <v>73</v>
      </c>
      <c r="H5875" s="82" t="s">
        <v>5604</v>
      </c>
      <c r="I5875" s="82" t="s">
        <v>47591</v>
      </c>
      <c r="J5875" s="83">
        <v>2024</v>
      </c>
      <c r="K5875" s="83">
        <v>1</v>
      </c>
      <c r="L5875" s="82" t="s">
        <v>47580</v>
      </c>
      <c r="M5875" s="95" t="s">
        <v>32834</v>
      </c>
      <c r="N5875" s="95"/>
      <c r="O5875" s="95"/>
      <c r="P5875" s="84"/>
    </row>
    <row r="5876" spans="1:16" ht="15" customHeight="1">
      <c r="A5876" s="83">
        <v>1</v>
      </c>
      <c r="B5876" s="83"/>
      <c r="C5876" s="82" t="s">
        <v>47592</v>
      </c>
      <c r="D5876" s="83"/>
      <c r="E5876" s="83">
        <v>3</v>
      </c>
      <c r="F5876" s="83">
        <v>31</v>
      </c>
      <c r="G5876" s="83" t="s">
        <v>73</v>
      </c>
      <c r="H5876" s="82" t="s">
        <v>5604</v>
      </c>
      <c r="I5876" s="82" t="s">
        <v>6217</v>
      </c>
      <c r="J5876" s="83">
        <v>2024</v>
      </c>
      <c r="K5876" s="83">
        <v>1</v>
      </c>
      <c r="L5876" s="82" t="s">
        <v>47580</v>
      </c>
      <c r="M5876" s="95" t="s">
        <v>32834</v>
      </c>
      <c r="N5876" s="95"/>
      <c r="O5876" s="95"/>
      <c r="P5876" s="84"/>
    </row>
    <row r="5877" spans="1:16" ht="15" customHeight="1">
      <c r="A5877" s="83">
        <v>1</v>
      </c>
      <c r="B5877" s="83"/>
      <c r="C5877" s="82" t="s">
        <v>6219</v>
      </c>
      <c r="D5877" s="83">
        <v>1990</v>
      </c>
      <c r="E5877" s="83">
        <v>3</v>
      </c>
      <c r="F5877" s="83">
        <v>31</v>
      </c>
      <c r="G5877" s="83" t="s">
        <v>73</v>
      </c>
      <c r="H5877" s="82" t="s">
        <v>5522</v>
      </c>
      <c r="I5877" s="82" t="s">
        <v>5666</v>
      </c>
      <c r="J5877" s="83">
        <v>2024</v>
      </c>
      <c r="K5877" s="83">
        <v>1</v>
      </c>
      <c r="L5877" s="82" t="s">
        <v>6300</v>
      </c>
      <c r="M5877" s="95" t="s">
        <v>32837</v>
      </c>
      <c r="N5877" s="95" t="s">
        <v>24143</v>
      </c>
      <c r="O5877" s="95" t="s">
        <v>32838</v>
      </c>
      <c r="P5877" s="84" t="s">
        <v>47593</v>
      </c>
    </row>
    <row r="5878" spans="1:16" ht="15" customHeight="1">
      <c r="A5878" s="83">
        <v>1</v>
      </c>
      <c r="B5878" s="83"/>
      <c r="C5878" s="82" t="s">
        <v>47594</v>
      </c>
      <c r="D5878" s="83"/>
      <c r="E5878" s="83">
        <v>3</v>
      </c>
      <c r="F5878" s="83">
        <v>31</v>
      </c>
      <c r="G5878" s="83" t="s">
        <v>73</v>
      </c>
      <c r="H5878" s="82" t="s">
        <v>5522</v>
      </c>
      <c r="I5878" s="82" t="s">
        <v>47595</v>
      </c>
      <c r="J5878" s="83">
        <v>2024</v>
      </c>
      <c r="K5878" s="83">
        <v>1</v>
      </c>
      <c r="L5878" s="82" t="s">
        <v>6300</v>
      </c>
      <c r="M5878" s="95" t="s">
        <v>32837</v>
      </c>
      <c r="N5878" s="95" t="s">
        <v>24143</v>
      </c>
      <c r="O5878" s="95" t="s">
        <v>32838</v>
      </c>
      <c r="P5878" s="84"/>
    </row>
    <row r="5879" spans="1:16" ht="15" customHeight="1">
      <c r="A5879" s="83">
        <v>1</v>
      </c>
      <c r="B5879" s="83"/>
      <c r="C5879" s="82" t="s">
        <v>47596</v>
      </c>
      <c r="D5879" s="83"/>
      <c r="E5879" s="83">
        <v>3</v>
      </c>
      <c r="F5879" s="83">
        <v>31</v>
      </c>
      <c r="G5879" s="83" t="s">
        <v>73</v>
      </c>
      <c r="H5879" s="82" t="s">
        <v>5522</v>
      </c>
      <c r="I5879" s="82" t="s">
        <v>5666</v>
      </c>
      <c r="J5879" s="83">
        <v>2024</v>
      </c>
      <c r="K5879" s="83">
        <v>1</v>
      </c>
      <c r="L5879" s="82" t="s">
        <v>6300</v>
      </c>
      <c r="M5879" s="95" t="s">
        <v>32837</v>
      </c>
      <c r="N5879" s="95" t="s">
        <v>24143</v>
      </c>
      <c r="O5879" s="95" t="s">
        <v>32838</v>
      </c>
      <c r="P5879" s="84"/>
    </row>
    <row r="5880" spans="1:16" ht="15" customHeight="1">
      <c r="A5880" s="83">
        <v>1</v>
      </c>
      <c r="B5880" s="83"/>
      <c r="C5880" s="82" t="s">
        <v>47597</v>
      </c>
      <c r="D5880" s="83"/>
      <c r="E5880" s="83">
        <v>3</v>
      </c>
      <c r="F5880" s="83">
        <v>31</v>
      </c>
      <c r="G5880" s="83" t="s">
        <v>73</v>
      </c>
      <c r="H5880" s="82" t="s">
        <v>5522</v>
      </c>
      <c r="I5880" s="82" t="s">
        <v>6727</v>
      </c>
      <c r="J5880" s="83">
        <v>2024</v>
      </c>
      <c r="K5880" s="83">
        <v>1</v>
      </c>
      <c r="L5880" s="82" t="s">
        <v>6300</v>
      </c>
      <c r="M5880" s="95" t="s">
        <v>32837</v>
      </c>
      <c r="N5880" s="95" t="s">
        <v>24143</v>
      </c>
      <c r="O5880" s="95" t="s">
        <v>32838</v>
      </c>
      <c r="P5880" s="84"/>
    </row>
    <row r="5881" spans="1:16" ht="15" customHeight="1">
      <c r="A5881" s="83">
        <v>1</v>
      </c>
      <c r="B5881" s="83"/>
      <c r="C5881" s="82" t="s">
        <v>47598</v>
      </c>
      <c r="D5881" s="83"/>
      <c r="E5881" s="83">
        <v>3</v>
      </c>
      <c r="F5881" s="83">
        <v>31</v>
      </c>
      <c r="G5881" s="83" t="s">
        <v>73</v>
      </c>
      <c r="H5881" s="82" t="s">
        <v>5522</v>
      </c>
      <c r="I5881" s="82" t="s">
        <v>47599</v>
      </c>
      <c r="J5881" s="83">
        <v>2024</v>
      </c>
      <c r="K5881" s="83">
        <v>1</v>
      </c>
      <c r="L5881" s="82" t="s">
        <v>6300</v>
      </c>
      <c r="M5881" s="95" t="s">
        <v>32837</v>
      </c>
      <c r="N5881" s="95" t="s">
        <v>24143</v>
      </c>
      <c r="O5881" s="95" t="s">
        <v>32838</v>
      </c>
      <c r="P5881" s="84"/>
    </row>
    <row r="5882" spans="1:16" ht="15" customHeight="1">
      <c r="A5882" s="83">
        <v>1</v>
      </c>
      <c r="B5882" s="83"/>
      <c r="C5882" s="82" t="s">
        <v>6223</v>
      </c>
      <c r="D5882" s="83"/>
      <c r="E5882" s="83">
        <v>3</v>
      </c>
      <c r="F5882" s="83">
        <v>31</v>
      </c>
      <c r="G5882" s="83" t="s">
        <v>73</v>
      </c>
      <c r="H5882" s="82" t="s">
        <v>6064</v>
      </c>
      <c r="I5882" s="82" t="s">
        <v>6094</v>
      </c>
      <c r="J5882" s="83">
        <v>2024</v>
      </c>
      <c r="K5882" s="83">
        <v>1</v>
      </c>
      <c r="L5882" s="82" t="s">
        <v>6224</v>
      </c>
      <c r="M5882" s="95" t="s">
        <v>32842</v>
      </c>
      <c r="N5882" s="95" t="s">
        <v>32843</v>
      </c>
      <c r="O5882" s="95"/>
      <c r="P5882" s="84" t="s">
        <v>47600</v>
      </c>
    </row>
    <row r="5883" spans="1:16" ht="15" customHeight="1">
      <c r="A5883" s="83">
        <v>1</v>
      </c>
      <c r="B5883" s="83"/>
      <c r="C5883" s="82" t="s">
        <v>47601</v>
      </c>
      <c r="D5883" s="83"/>
      <c r="E5883" s="83">
        <v>3</v>
      </c>
      <c r="F5883" s="83">
        <v>31</v>
      </c>
      <c r="G5883" s="83" t="s">
        <v>73</v>
      </c>
      <c r="H5883" s="82" t="s">
        <v>6064</v>
      </c>
      <c r="I5883" s="82" t="s">
        <v>47602</v>
      </c>
      <c r="J5883" s="83">
        <v>2024</v>
      </c>
      <c r="K5883" s="83">
        <v>1</v>
      </c>
      <c r="L5883" s="82" t="s">
        <v>6224</v>
      </c>
      <c r="M5883" s="95" t="s">
        <v>32842</v>
      </c>
      <c r="N5883" s="95" t="s">
        <v>32843</v>
      </c>
      <c r="O5883" s="95"/>
      <c r="P5883" s="84"/>
    </row>
    <row r="5884" spans="1:16" ht="15" customHeight="1">
      <c r="A5884" s="83">
        <v>1</v>
      </c>
      <c r="B5884" s="83"/>
      <c r="C5884" s="82" t="s">
        <v>47603</v>
      </c>
      <c r="D5884" s="83"/>
      <c r="E5884" s="83">
        <v>3</v>
      </c>
      <c r="F5884" s="83">
        <v>31</v>
      </c>
      <c r="G5884" s="83" t="s">
        <v>73</v>
      </c>
      <c r="H5884" s="82" t="s">
        <v>6064</v>
      </c>
      <c r="I5884" s="82" t="s">
        <v>47604</v>
      </c>
      <c r="J5884" s="83">
        <v>2024</v>
      </c>
      <c r="K5884" s="83">
        <v>1</v>
      </c>
      <c r="L5884" s="82" t="s">
        <v>6224</v>
      </c>
      <c r="M5884" s="95" t="s">
        <v>32842</v>
      </c>
      <c r="N5884" s="95" t="s">
        <v>32843</v>
      </c>
      <c r="O5884" s="95"/>
      <c r="P5884" s="84"/>
    </row>
    <row r="5885" spans="1:16" ht="15" customHeight="1">
      <c r="A5885" s="83">
        <v>1</v>
      </c>
      <c r="B5885" s="83"/>
      <c r="C5885" s="82" t="s">
        <v>47605</v>
      </c>
      <c r="D5885" s="83"/>
      <c r="E5885" s="83">
        <v>3</v>
      </c>
      <c r="F5885" s="83">
        <v>31</v>
      </c>
      <c r="G5885" s="83" t="s">
        <v>73</v>
      </c>
      <c r="H5885" s="82" t="s">
        <v>6064</v>
      </c>
      <c r="I5885" s="82" t="s">
        <v>47606</v>
      </c>
      <c r="J5885" s="83">
        <v>2024</v>
      </c>
      <c r="K5885" s="83">
        <v>1</v>
      </c>
      <c r="L5885" s="82" t="s">
        <v>6224</v>
      </c>
      <c r="M5885" s="95" t="s">
        <v>32842</v>
      </c>
      <c r="N5885" s="95" t="s">
        <v>32843</v>
      </c>
      <c r="O5885" s="95"/>
      <c r="P5885" s="84"/>
    </row>
    <row r="5886" spans="1:16" ht="15" customHeight="1">
      <c r="A5886" s="83">
        <v>1</v>
      </c>
      <c r="B5886" s="83"/>
      <c r="C5886" s="82" t="s">
        <v>47607</v>
      </c>
      <c r="D5886" s="83"/>
      <c r="E5886" s="83">
        <v>3</v>
      </c>
      <c r="F5886" s="83">
        <v>31</v>
      </c>
      <c r="G5886" s="83" t="s">
        <v>73</v>
      </c>
      <c r="H5886" s="82" t="s">
        <v>6064</v>
      </c>
      <c r="I5886" s="82" t="s">
        <v>6737</v>
      </c>
      <c r="J5886" s="83">
        <v>2024</v>
      </c>
      <c r="K5886" s="83">
        <v>1</v>
      </c>
      <c r="L5886" s="82" t="s">
        <v>6224</v>
      </c>
      <c r="M5886" s="95" t="s">
        <v>32842</v>
      </c>
      <c r="N5886" s="95" t="s">
        <v>32843</v>
      </c>
      <c r="O5886" s="95"/>
      <c r="P5886" s="84"/>
    </row>
    <row r="5887" spans="1:16" ht="15" customHeight="1">
      <c r="A5887" s="83">
        <v>1</v>
      </c>
      <c r="B5887" s="83"/>
      <c r="C5887" s="82" t="s">
        <v>47608</v>
      </c>
      <c r="D5887" s="83"/>
      <c r="E5887" s="83">
        <v>3</v>
      </c>
      <c r="F5887" s="83">
        <v>31</v>
      </c>
      <c r="G5887" s="83" t="s">
        <v>73</v>
      </c>
      <c r="H5887" s="82" t="s">
        <v>6064</v>
      </c>
      <c r="I5887" s="82" t="s">
        <v>6094</v>
      </c>
      <c r="J5887" s="83">
        <v>2024</v>
      </c>
      <c r="K5887" s="83">
        <v>1</v>
      </c>
      <c r="L5887" s="82" t="s">
        <v>6224</v>
      </c>
      <c r="M5887" s="95" t="s">
        <v>32842</v>
      </c>
      <c r="N5887" s="95" t="s">
        <v>32843</v>
      </c>
      <c r="O5887" s="95"/>
      <c r="P5887" s="84"/>
    </row>
    <row r="5888" spans="1:16" ht="15" customHeight="1">
      <c r="A5888" s="83">
        <v>1</v>
      </c>
      <c r="B5888" s="83"/>
      <c r="C5888" s="82" t="s">
        <v>6225</v>
      </c>
      <c r="D5888" s="83">
        <v>1987</v>
      </c>
      <c r="E5888" s="83">
        <v>3</v>
      </c>
      <c r="F5888" s="83">
        <v>31</v>
      </c>
      <c r="G5888" s="83" t="s">
        <v>73</v>
      </c>
      <c r="H5888" s="82" t="s">
        <v>5604</v>
      </c>
      <c r="I5888" s="82" t="s">
        <v>5981</v>
      </c>
      <c r="J5888" s="83">
        <v>2024</v>
      </c>
      <c r="K5888" s="83">
        <v>1</v>
      </c>
      <c r="L5888" s="82" t="s">
        <v>6233</v>
      </c>
      <c r="M5888" s="95" t="s">
        <v>32846</v>
      </c>
      <c r="N5888" s="95" t="s">
        <v>32847</v>
      </c>
      <c r="O5888" s="95"/>
      <c r="P5888" s="84" t="s">
        <v>47609</v>
      </c>
    </row>
    <row r="5889" spans="1:16" ht="15" customHeight="1">
      <c r="A5889" s="83">
        <v>1</v>
      </c>
      <c r="B5889" s="83"/>
      <c r="C5889" s="82" t="s">
        <v>47610</v>
      </c>
      <c r="D5889" s="83"/>
      <c r="E5889" s="83">
        <v>3</v>
      </c>
      <c r="F5889" s="83">
        <v>31</v>
      </c>
      <c r="G5889" s="83" t="s">
        <v>73</v>
      </c>
      <c r="H5889" s="82" t="s">
        <v>5604</v>
      </c>
      <c r="I5889" s="82" t="s">
        <v>47611</v>
      </c>
      <c r="J5889" s="83">
        <v>2024</v>
      </c>
      <c r="K5889" s="83">
        <v>1</v>
      </c>
      <c r="L5889" s="82" t="s">
        <v>6233</v>
      </c>
      <c r="M5889" s="95" t="s">
        <v>32846</v>
      </c>
      <c r="N5889" s="95" t="s">
        <v>32847</v>
      </c>
      <c r="O5889" s="95"/>
      <c r="P5889" s="84"/>
    </row>
    <row r="5890" spans="1:16" ht="15" customHeight="1">
      <c r="A5890" s="83">
        <v>1</v>
      </c>
      <c r="B5890" s="83"/>
      <c r="C5890" s="82" t="s">
        <v>47612</v>
      </c>
      <c r="D5890" s="83"/>
      <c r="E5890" s="83">
        <v>3</v>
      </c>
      <c r="F5890" s="83">
        <v>31</v>
      </c>
      <c r="G5890" s="83" t="s">
        <v>73</v>
      </c>
      <c r="H5890" s="82" t="s">
        <v>5604</v>
      </c>
      <c r="I5890" s="82" t="s">
        <v>47613</v>
      </c>
      <c r="J5890" s="83">
        <v>2024</v>
      </c>
      <c r="K5890" s="83">
        <v>1</v>
      </c>
      <c r="L5890" s="82" t="s">
        <v>47614</v>
      </c>
      <c r="M5890" s="95" t="s">
        <v>32846</v>
      </c>
      <c r="N5890" s="95" t="s">
        <v>32847</v>
      </c>
      <c r="O5890" s="95"/>
      <c r="P5890" s="84"/>
    </row>
    <row r="5891" spans="1:16" ht="15" customHeight="1">
      <c r="A5891" s="83">
        <v>1</v>
      </c>
      <c r="B5891" s="83"/>
      <c r="C5891" s="82" t="s">
        <v>47615</v>
      </c>
      <c r="D5891" s="83"/>
      <c r="E5891" s="83">
        <v>3</v>
      </c>
      <c r="F5891" s="83">
        <v>31</v>
      </c>
      <c r="G5891" s="83" t="s">
        <v>73</v>
      </c>
      <c r="H5891" s="82" t="s">
        <v>5604</v>
      </c>
      <c r="I5891" s="82" t="s">
        <v>5981</v>
      </c>
      <c r="J5891" s="83">
        <v>2024</v>
      </c>
      <c r="K5891" s="83">
        <v>1</v>
      </c>
      <c r="L5891" s="82" t="s">
        <v>6233</v>
      </c>
      <c r="M5891" s="95" t="s">
        <v>32846</v>
      </c>
      <c r="N5891" s="95" t="s">
        <v>32847</v>
      </c>
      <c r="O5891" s="95"/>
      <c r="P5891" s="84"/>
    </row>
    <row r="5892" spans="1:16" ht="15" customHeight="1">
      <c r="A5892" s="83">
        <v>1</v>
      </c>
      <c r="B5892" s="83"/>
      <c r="C5892" s="82" t="s">
        <v>47616</v>
      </c>
      <c r="D5892" s="83"/>
      <c r="E5892" s="83">
        <v>3</v>
      </c>
      <c r="F5892" s="83">
        <v>31</v>
      </c>
      <c r="G5892" s="83" t="s">
        <v>73</v>
      </c>
      <c r="H5892" s="82" t="s">
        <v>5604</v>
      </c>
      <c r="I5892" s="82" t="s">
        <v>47617</v>
      </c>
      <c r="J5892" s="83">
        <v>2024</v>
      </c>
      <c r="K5892" s="83">
        <v>1</v>
      </c>
      <c r="L5892" s="82" t="s">
        <v>6233</v>
      </c>
      <c r="M5892" s="95" t="s">
        <v>32846</v>
      </c>
      <c r="N5892" s="95" t="s">
        <v>32847</v>
      </c>
      <c r="O5892" s="95"/>
      <c r="P5892" s="84"/>
    </row>
    <row r="5893" spans="1:16" ht="15" customHeight="1">
      <c r="A5893" s="83">
        <v>1</v>
      </c>
      <c r="B5893" s="83"/>
      <c r="C5893" s="82" t="s">
        <v>47618</v>
      </c>
      <c r="D5893" s="83"/>
      <c r="E5893" s="83">
        <v>3</v>
      </c>
      <c r="F5893" s="83">
        <v>31</v>
      </c>
      <c r="G5893" s="83" t="s">
        <v>73</v>
      </c>
      <c r="H5893" s="82" t="s">
        <v>5604</v>
      </c>
      <c r="I5893" s="82" t="s">
        <v>47619</v>
      </c>
      <c r="J5893" s="83">
        <v>2024</v>
      </c>
      <c r="K5893" s="83">
        <v>1</v>
      </c>
      <c r="L5893" s="82" t="s">
        <v>47614</v>
      </c>
      <c r="M5893" s="95" t="s">
        <v>32846</v>
      </c>
      <c r="N5893" s="95" t="s">
        <v>47620</v>
      </c>
      <c r="O5893" s="95"/>
      <c r="P5893" s="84"/>
    </row>
    <row r="5894" spans="1:16" ht="15" customHeight="1">
      <c r="A5894" s="83">
        <v>1</v>
      </c>
      <c r="B5894" s="83"/>
      <c r="C5894" s="82" t="s">
        <v>47621</v>
      </c>
      <c r="D5894" s="83"/>
      <c r="E5894" s="83">
        <v>3</v>
      </c>
      <c r="F5894" s="83">
        <v>31</v>
      </c>
      <c r="G5894" s="83" t="s">
        <v>73</v>
      </c>
      <c r="H5894" s="82" t="s">
        <v>5604</v>
      </c>
      <c r="I5894" s="82" t="s">
        <v>47622</v>
      </c>
      <c r="J5894" s="83">
        <v>2024</v>
      </c>
      <c r="K5894" s="83">
        <v>1</v>
      </c>
      <c r="L5894" s="82" t="s">
        <v>6233</v>
      </c>
      <c r="M5894" s="95" t="s">
        <v>32846</v>
      </c>
      <c r="N5894" s="95" t="s">
        <v>32847</v>
      </c>
      <c r="O5894" s="95"/>
      <c r="P5894" s="84"/>
    </row>
    <row r="5895" spans="1:16" ht="15" customHeight="1">
      <c r="A5895" s="83">
        <v>1</v>
      </c>
      <c r="B5895" s="83"/>
      <c r="C5895" s="82" t="s">
        <v>47623</v>
      </c>
      <c r="D5895" s="83"/>
      <c r="E5895" s="83">
        <v>3</v>
      </c>
      <c r="F5895" s="83">
        <v>31</v>
      </c>
      <c r="G5895" s="83" t="s">
        <v>73</v>
      </c>
      <c r="H5895" s="82" t="s">
        <v>5604</v>
      </c>
      <c r="I5895" s="82" t="s">
        <v>47624</v>
      </c>
      <c r="J5895" s="83">
        <v>2024</v>
      </c>
      <c r="K5895" s="83">
        <v>1</v>
      </c>
      <c r="L5895" s="82" t="s">
        <v>47614</v>
      </c>
      <c r="M5895" s="95" t="s">
        <v>32846</v>
      </c>
      <c r="N5895" s="95" t="s">
        <v>32847</v>
      </c>
      <c r="O5895" s="95"/>
      <c r="P5895" s="84"/>
    </row>
    <row r="5896" spans="1:16" ht="15" customHeight="1">
      <c r="A5896" s="83">
        <v>1</v>
      </c>
      <c r="B5896" s="83"/>
      <c r="C5896" s="82" t="s">
        <v>47625</v>
      </c>
      <c r="D5896" s="83"/>
      <c r="E5896" s="83">
        <v>3</v>
      </c>
      <c r="F5896" s="83">
        <v>31</v>
      </c>
      <c r="G5896" s="83" t="s">
        <v>73</v>
      </c>
      <c r="H5896" s="82" t="s">
        <v>5604</v>
      </c>
      <c r="I5896" s="82" t="s">
        <v>47626</v>
      </c>
      <c r="J5896" s="83">
        <v>2024</v>
      </c>
      <c r="K5896" s="83">
        <v>1</v>
      </c>
      <c r="L5896" s="82" t="s">
        <v>47614</v>
      </c>
      <c r="M5896" s="95" t="s">
        <v>32846</v>
      </c>
      <c r="N5896" s="95" t="s">
        <v>32847</v>
      </c>
      <c r="O5896" s="95"/>
      <c r="P5896" s="84"/>
    </row>
    <row r="5897" spans="1:16" ht="15" customHeight="1">
      <c r="A5897" s="83">
        <v>1</v>
      </c>
      <c r="B5897" s="83"/>
      <c r="C5897" s="82" t="s">
        <v>47627</v>
      </c>
      <c r="D5897" s="83"/>
      <c r="E5897" s="83">
        <v>3</v>
      </c>
      <c r="F5897" s="83">
        <v>31</v>
      </c>
      <c r="G5897" s="83" t="s">
        <v>73</v>
      </c>
      <c r="H5897" s="82" t="s">
        <v>5604</v>
      </c>
      <c r="I5897" s="82" t="s">
        <v>47619</v>
      </c>
      <c r="J5897" s="83">
        <v>2024</v>
      </c>
      <c r="K5897" s="83">
        <v>1</v>
      </c>
      <c r="L5897" s="82" t="s">
        <v>47614</v>
      </c>
      <c r="M5897" s="95" t="s">
        <v>32846</v>
      </c>
      <c r="N5897" s="95" t="s">
        <v>47620</v>
      </c>
      <c r="O5897" s="95"/>
      <c r="P5897" s="84"/>
    </row>
    <row r="5898" spans="1:16" ht="15" customHeight="1">
      <c r="A5898" s="83">
        <v>1</v>
      </c>
      <c r="B5898" s="83"/>
      <c r="C5898" s="82" t="s">
        <v>47628</v>
      </c>
      <c r="D5898" s="83"/>
      <c r="E5898" s="83">
        <v>3</v>
      </c>
      <c r="F5898" s="83">
        <v>31</v>
      </c>
      <c r="G5898" s="83" t="s">
        <v>73</v>
      </c>
      <c r="H5898" s="82" t="s">
        <v>5604</v>
      </c>
      <c r="I5898" s="82" t="s">
        <v>47629</v>
      </c>
      <c r="J5898" s="83">
        <v>2024</v>
      </c>
      <c r="K5898" s="83">
        <v>1</v>
      </c>
      <c r="L5898" s="82" t="s">
        <v>6233</v>
      </c>
      <c r="M5898" s="95" t="s">
        <v>32846</v>
      </c>
      <c r="N5898" s="95" t="s">
        <v>32847</v>
      </c>
      <c r="O5898" s="95"/>
      <c r="P5898" s="84"/>
    </row>
    <row r="5899" spans="1:16" ht="15" customHeight="1">
      <c r="A5899" s="83">
        <v>1</v>
      </c>
      <c r="B5899" s="83"/>
      <c r="C5899" s="82" t="s">
        <v>47630</v>
      </c>
      <c r="D5899" s="83"/>
      <c r="E5899" s="83">
        <v>3</v>
      </c>
      <c r="F5899" s="83">
        <v>31</v>
      </c>
      <c r="G5899" s="83" t="s">
        <v>73</v>
      </c>
      <c r="H5899" s="82" t="s">
        <v>5604</v>
      </c>
      <c r="I5899" s="82" t="s">
        <v>43849</v>
      </c>
      <c r="J5899" s="83">
        <v>2024</v>
      </c>
      <c r="K5899" s="83">
        <v>1</v>
      </c>
      <c r="L5899" s="82" t="s">
        <v>6233</v>
      </c>
      <c r="M5899" s="95" t="s">
        <v>32846</v>
      </c>
      <c r="N5899" s="95" t="s">
        <v>32847</v>
      </c>
      <c r="O5899" s="95"/>
      <c r="P5899" s="84"/>
    </row>
    <row r="5900" spans="1:16" ht="15" customHeight="1">
      <c r="A5900" s="83">
        <v>1</v>
      </c>
      <c r="B5900" s="83"/>
      <c r="C5900" s="82" t="s">
        <v>6226</v>
      </c>
      <c r="D5900" s="83">
        <v>1978</v>
      </c>
      <c r="E5900" s="83">
        <v>3</v>
      </c>
      <c r="F5900" s="83">
        <v>31</v>
      </c>
      <c r="G5900" s="83" t="s">
        <v>73</v>
      </c>
      <c r="H5900" s="82" t="s">
        <v>5481</v>
      </c>
      <c r="I5900" s="82" t="s">
        <v>6074</v>
      </c>
      <c r="J5900" s="83">
        <v>2024</v>
      </c>
      <c r="K5900" s="83">
        <v>1</v>
      </c>
      <c r="L5900" s="82" t="s">
        <v>47631</v>
      </c>
      <c r="M5900" s="95" t="s">
        <v>32849</v>
      </c>
      <c r="N5900" s="95" t="s">
        <v>32850</v>
      </c>
      <c r="O5900" s="95"/>
      <c r="P5900" s="84" t="s">
        <v>47632</v>
      </c>
    </row>
    <row r="5901" spans="1:16" ht="15" customHeight="1">
      <c r="A5901" s="83">
        <v>1</v>
      </c>
      <c r="B5901" s="83"/>
      <c r="C5901" s="82" t="s">
        <v>47633</v>
      </c>
      <c r="D5901" s="83"/>
      <c r="E5901" s="83">
        <v>3</v>
      </c>
      <c r="F5901" s="83">
        <v>31</v>
      </c>
      <c r="G5901" s="83" t="s">
        <v>73</v>
      </c>
      <c r="H5901" s="82" t="s">
        <v>5481</v>
      </c>
      <c r="I5901" s="82" t="s">
        <v>47634</v>
      </c>
      <c r="J5901" s="83">
        <v>2024</v>
      </c>
      <c r="K5901" s="83">
        <v>1</v>
      </c>
      <c r="L5901" s="82" t="s">
        <v>47631</v>
      </c>
      <c r="M5901" s="95" t="s">
        <v>32849</v>
      </c>
      <c r="N5901" s="95" t="s">
        <v>32850</v>
      </c>
      <c r="O5901" s="95"/>
      <c r="P5901" s="84"/>
    </row>
    <row r="5902" spans="1:16" ht="15" customHeight="1">
      <c r="A5902" s="83">
        <v>1</v>
      </c>
      <c r="B5902" s="83"/>
      <c r="C5902" s="82" t="s">
        <v>47635</v>
      </c>
      <c r="D5902" s="83">
        <v>1955</v>
      </c>
      <c r="E5902" s="83">
        <v>3</v>
      </c>
      <c r="F5902" s="83">
        <v>31</v>
      </c>
      <c r="G5902" s="83" t="s">
        <v>73</v>
      </c>
      <c r="H5902" s="82" t="s">
        <v>5481</v>
      </c>
      <c r="I5902" s="82" t="s">
        <v>6074</v>
      </c>
      <c r="J5902" s="83">
        <v>2024</v>
      </c>
      <c r="K5902" s="83">
        <v>1</v>
      </c>
      <c r="L5902" s="82" t="s">
        <v>47631</v>
      </c>
      <c r="M5902" s="95" t="s">
        <v>32849</v>
      </c>
      <c r="N5902" s="95" t="s">
        <v>32850</v>
      </c>
      <c r="O5902" s="95"/>
      <c r="P5902" s="84"/>
    </row>
    <row r="5903" spans="1:16" ht="15" customHeight="1">
      <c r="A5903" s="83">
        <v>1</v>
      </c>
      <c r="B5903" s="83"/>
      <c r="C5903" s="82" t="s">
        <v>47636</v>
      </c>
      <c r="D5903" s="83"/>
      <c r="E5903" s="83">
        <v>3</v>
      </c>
      <c r="F5903" s="83">
        <v>31</v>
      </c>
      <c r="G5903" s="83" t="s">
        <v>73</v>
      </c>
      <c r="H5903" s="82" t="s">
        <v>5481</v>
      </c>
      <c r="I5903" s="82" t="s">
        <v>47637</v>
      </c>
      <c r="J5903" s="83">
        <v>2024</v>
      </c>
      <c r="K5903" s="83">
        <v>1</v>
      </c>
      <c r="L5903" s="82" t="s">
        <v>47631</v>
      </c>
      <c r="M5903" s="95" t="s">
        <v>32849</v>
      </c>
      <c r="N5903" s="95" t="s">
        <v>32850</v>
      </c>
      <c r="O5903" s="95"/>
      <c r="P5903" s="84"/>
    </row>
    <row r="5904" spans="1:16" ht="15" customHeight="1">
      <c r="A5904" s="83">
        <v>1</v>
      </c>
      <c r="B5904" s="83"/>
      <c r="C5904" s="82" t="s">
        <v>47638</v>
      </c>
      <c r="D5904" s="83">
        <v>1991</v>
      </c>
      <c r="E5904" s="83">
        <v>3</v>
      </c>
      <c r="F5904" s="83">
        <v>31</v>
      </c>
      <c r="G5904" s="83" t="s">
        <v>73</v>
      </c>
      <c r="H5904" s="82" t="s">
        <v>5471</v>
      </c>
      <c r="I5904" s="82" t="s">
        <v>6230</v>
      </c>
      <c r="J5904" s="83">
        <v>2024</v>
      </c>
      <c r="K5904" s="83">
        <v>1</v>
      </c>
      <c r="L5904" s="82" t="s">
        <v>6231</v>
      </c>
      <c r="M5904" s="95" t="s">
        <v>32851</v>
      </c>
      <c r="N5904" s="95" t="s">
        <v>32852</v>
      </c>
      <c r="O5904" s="95" t="s">
        <v>32853</v>
      </c>
      <c r="P5904" s="84" t="s">
        <v>47639</v>
      </c>
    </row>
    <row r="5905" spans="1:16" ht="15" customHeight="1">
      <c r="A5905" s="83">
        <v>1</v>
      </c>
      <c r="B5905" s="83"/>
      <c r="C5905" s="82" t="s">
        <v>47640</v>
      </c>
      <c r="D5905" s="83" t="s">
        <v>309</v>
      </c>
      <c r="E5905" s="83">
        <v>3</v>
      </c>
      <c r="F5905" s="83">
        <v>31</v>
      </c>
      <c r="G5905" s="83" t="s">
        <v>73</v>
      </c>
      <c r="H5905" s="82" t="s">
        <v>5471</v>
      </c>
      <c r="I5905" s="82" t="s">
        <v>6230</v>
      </c>
      <c r="J5905" s="83">
        <v>2024</v>
      </c>
      <c r="K5905" s="83">
        <v>1</v>
      </c>
      <c r="L5905" s="82" t="s">
        <v>6231</v>
      </c>
      <c r="M5905" s="95" t="s">
        <v>32851</v>
      </c>
      <c r="N5905" s="95" t="s">
        <v>32852</v>
      </c>
      <c r="O5905" s="95" t="s">
        <v>32853</v>
      </c>
      <c r="P5905" s="84"/>
    </row>
    <row r="5906" spans="1:16" ht="15" customHeight="1">
      <c r="A5906" s="83">
        <v>1</v>
      </c>
      <c r="B5906" s="83"/>
      <c r="C5906" s="82" t="s">
        <v>47641</v>
      </c>
      <c r="D5906" s="83" t="s">
        <v>309</v>
      </c>
      <c r="E5906" s="83">
        <v>3</v>
      </c>
      <c r="F5906" s="83">
        <v>31</v>
      </c>
      <c r="G5906" s="83" t="s">
        <v>73</v>
      </c>
      <c r="H5906" s="82" t="s">
        <v>5471</v>
      </c>
      <c r="I5906" s="82" t="s">
        <v>6230</v>
      </c>
      <c r="J5906" s="83">
        <v>2024</v>
      </c>
      <c r="K5906" s="83">
        <v>1</v>
      </c>
      <c r="L5906" s="82" t="s">
        <v>6231</v>
      </c>
      <c r="M5906" s="95" t="s">
        <v>32851</v>
      </c>
      <c r="N5906" s="95" t="s">
        <v>32852</v>
      </c>
      <c r="O5906" s="95" t="s">
        <v>32853</v>
      </c>
      <c r="P5906" s="84"/>
    </row>
    <row r="5907" spans="1:16" ht="15" customHeight="1">
      <c r="A5907" s="83">
        <v>1</v>
      </c>
      <c r="B5907" s="83"/>
      <c r="C5907" s="82" t="s">
        <v>47642</v>
      </c>
      <c r="D5907" s="83" t="s">
        <v>309</v>
      </c>
      <c r="E5907" s="83">
        <v>3</v>
      </c>
      <c r="F5907" s="83">
        <v>31</v>
      </c>
      <c r="G5907" s="83" t="s">
        <v>73</v>
      </c>
      <c r="H5907" s="82" t="s">
        <v>5471</v>
      </c>
      <c r="I5907" s="82" t="s">
        <v>47643</v>
      </c>
      <c r="J5907" s="83">
        <v>2024</v>
      </c>
      <c r="K5907" s="83">
        <v>1</v>
      </c>
      <c r="L5907" s="82" t="s">
        <v>6231</v>
      </c>
      <c r="M5907" s="95" t="s">
        <v>32851</v>
      </c>
      <c r="N5907" s="95" t="s">
        <v>32852</v>
      </c>
      <c r="O5907" s="95" t="s">
        <v>32853</v>
      </c>
      <c r="P5907" s="84"/>
    </row>
    <row r="5908" spans="1:16" ht="15" customHeight="1">
      <c r="A5908" s="83">
        <v>1</v>
      </c>
      <c r="B5908" s="83"/>
      <c r="C5908" s="82" t="s">
        <v>47644</v>
      </c>
      <c r="D5908" s="83" t="s">
        <v>309</v>
      </c>
      <c r="E5908" s="83">
        <v>3</v>
      </c>
      <c r="F5908" s="83">
        <v>31</v>
      </c>
      <c r="G5908" s="83" t="s">
        <v>73</v>
      </c>
      <c r="H5908" s="82" t="s">
        <v>5471</v>
      </c>
      <c r="I5908" s="82" t="s">
        <v>47645</v>
      </c>
      <c r="J5908" s="83">
        <v>2024</v>
      </c>
      <c r="K5908" s="83">
        <v>1</v>
      </c>
      <c r="L5908" s="82" t="s">
        <v>6231</v>
      </c>
      <c r="M5908" s="95" t="s">
        <v>32851</v>
      </c>
      <c r="N5908" s="95" t="s">
        <v>32852</v>
      </c>
      <c r="O5908" s="95" t="s">
        <v>32853</v>
      </c>
      <c r="P5908" s="84"/>
    </row>
    <row r="5909" spans="1:16" ht="15" customHeight="1">
      <c r="A5909" s="83">
        <v>1</v>
      </c>
      <c r="B5909" s="83"/>
      <c r="C5909" s="82" t="s">
        <v>47646</v>
      </c>
      <c r="D5909" s="83" t="s">
        <v>309</v>
      </c>
      <c r="E5909" s="83">
        <v>3</v>
      </c>
      <c r="F5909" s="83">
        <v>31</v>
      </c>
      <c r="G5909" s="83" t="s">
        <v>73</v>
      </c>
      <c r="H5909" s="82" t="s">
        <v>5471</v>
      </c>
      <c r="I5909" s="82" t="s">
        <v>47647</v>
      </c>
      <c r="J5909" s="83">
        <v>2024</v>
      </c>
      <c r="K5909" s="83">
        <v>1</v>
      </c>
      <c r="L5909" s="82" t="s">
        <v>6231</v>
      </c>
      <c r="M5909" s="95" t="s">
        <v>32851</v>
      </c>
      <c r="N5909" s="95" t="s">
        <v>32852</v>
      </c>
      <c r="O5909" s="95" t="s">
        <v>32853</v>
      </c>
      <c r="P5909" s="84"/>
    </row>
    <row r="5910" spans="1:16" ht="15" customHeight="1">
      <c r="A5910" s="83">
        <v>1</v>
      </c>
      <c r="B5910" s="83"/>
      <c r="C5910" s="82" t="s">
        <v>6232</v>
      </c>
      <c r="D5910" s="83"/>
      <c r="E5910" s="83">
        <v>3</v>
      </c>
      <c r="F5910" s="83">
        <v>31</v>
      </c>
      <c r="G5910" s="83" t="s">
        <v>73</v>
      </c>
      <c r="H5910" s="82" t="s">
        <v>5617</v>
      </c>
      <c r="I5910" s="82" t="s">
        <v>5967</v>
      </c>
      <c r="J5910" s="83">
        <v>2024</v>
      </c>
      <c r="K5910" s="83">
        <v>1</v>
      </c>
      <c r="L5910" s="82" t="s">
        <v>47648</v>
      </c>
      <c r="M5910" s="95" t="s">
        <v>47649</v>
      </c>
      <c r="N5910" s="95" t="s">
        <v>32856</v>
      </c>
      <c r="O5910" s="95" t="s">
        <v>32857</v>
      </c>
      <c r="P5910" s="84" t="s">
        <v>47650</v>
      </c>
    </row>
    <row r="5911" spans="1:16" ht="15" customHeight="1">
      <c r="A5911" s="83">
        <v>1</v>
      </c>
      <c r="B5911" s="83"/>
      <c r="C5911" s="82" t="s">
        <v>47651</v>
      </c>
      <c r="D5911" s="83">
        <v>1995</v>
      </c>
      <c r="E5911" s="83">
        <v>3</v>
      </c>
      <c r="F5911" s="83">
        <v>31</v>
      </c>
      <c r="G5911" s="83" t="s">
        <v>73</v>
      </c>
      <c r="H5911" s="82" t="s">
        <v>5617</v>
      </c>
      <c r="I5911" s="82" t="s">
        <v>5967</v>
      </c>
      <c r="J5911" s="83">
        <v>2024</v>
      </c>
      <c r="K5911" s="83">
        <v>1</v>
      </c>
      <c r="L5911" s="82" t="s">
        <v>47648</v>
      </c>
      <c r="M5911" s="95" t="s">
        <v>47649</v>
      </c>
      <c r="N5911" s="95" t="s">
        <v>32856</v>
      </c>
      <c r="O5911" s="95" t="s">
        <v>32857</v>
      </c>
      <c r="P5911" s="84"/>
    </row>
    <row r="5912" spans="1:16" ht="15" customHeight="1">
      <c r="A5912" s="83">
        <v>1</v>
      </c>
      <c r="B5912" s="83"/>
      <c r="C5912" s="82" t="s">
        <v>47652</v>
      </c>
      <c r="D5912" s="83"/>
      <c r="E5912" s="83">
        <v>3</v>
      </c>
      <c r="F5912" s="83">
        <v>31</v>
      </c>
      <c r="G5912" s="83" t="s">
        <v>73</v>
      </c>
      <c r="H5912" s="82" t="s">
        <v>5617</v>
      </c>
      <c r="I5912" s="82" t="s">
        <v>5967</v>
      </c>
      <c r="J5912" s="83">
        <v>2024</v>
      </c>
      <c r="K5912" s="83">
        <v>1</v>
      </c>
      <c r="L5912" s="82" t="s">
        <v>47648</v>
      </c>
      <c r="M5912" s="95" t="s">
        <v>47649</v>
      </c>
      <c r="N5912" s="95" t="s">
        <v>32856</v>
      </c>
      <c r="O5912" s="95" t="s">
        <v>32857</v>
      </c>
      <c r="P5912" s="84"/>
    </row>
    <row r="5913" spans="1:16" ht="15" customHeight="1">
      <c r="A5913" s="83">
        <v>1</v>
      </c>
      <c r="B5913" s="83"/>
      <c r="C5913" s="82" t="s">
        <v>47653</v>
      </c>
      <c r="D5913" s="83" t="s">
        <v>309</v>
      </c>
      <c r="E5913" s="83">
        <v>3</v>
      </c>
      <c r="F5913" s="83">
        <v>31</v>
      </c>
      <c r="G5913" s="83" t="s">
        <v>73</v>
      </c>
      <c r="H5913" s="82" t="s">
        <v>5617</v>
      </c>
      <c r="I5913" s="82" t="s">
        <v>5967</v>
      </c>
      <c r="J5913" s="83">
        <v>2024</v>
      </c>
      <c r="K5913" s="83">
        <v>1</v>
      </c>
      <c r="L5913" s="82" t="s">
        <v>47648</v>
      </c>
      <c r="M5913" s="95" t="s">
        <v>47649</v>
      </c>
      <c r="N5913" s="95" t="s">
        <v>32856</v>
      </c>
      <c r="O5913" s="95" t="s">
        <v>32857</v>
      </c>
      <c r="P5913" s="84"/>
    </row>
    <row r="5914" spans="1:16" ht="15" customHeight="1">
      <c r="A5914" s="83">
        <v>1</v>
      </c>
      <c r="B5914" s="83"/>
      <c r="C5914" s="82" t="s">
        <v>6234</v>
      </c>
      <c r="D5914" s="83">
        <v>1951</v>
      </c>
      <c r="E5914" s="83">
        <v>3</v>
      </c>
      <c r="F5914" s="83">
        <v>31</v>
      </c>
      <c r="G5914" s="83" t="s">
        <v>73</v>
      </c>
      <c r="H5914" s="82" t="s">
        <v>6064</v>
      </c>
      <c r="I5914" s="82" t="s">
        <v>6235</v>
      </c>
      <c r="J5914" s="83">
        <v>2024</v>
      </c>
      <c r="K5914" s="83">
        <v>1</v>
      </c>
      <c r="L5914" s="82" t="s">
        <v>47654</v>
      </c>
      <c r="M5914" s="95" t="s">
        <v>47655</v>
      </c>
      <c r="N5914" s="95" t="s">
        <v>47656</v>
      </c>
      <c r="O5914" s="95"/>
      <c r="P5914" s="84" t="s">
        <v>47657</v>
      </c>
    </row>
    <row r="5915" spans="1:16" ht="15" customHeight="1">
      <c r="A5915" s="83">
        <v>1</v>
      </c>
      <c r="B5915" s="83"/>
      <c r="C5915" s="82" t="s">
        <v>47658</v>
      </c>
      <c r="D5915" s="83"/>
      <c r="E5915" s="83">
        <v>3</v>
      </c>
      <c r="F5915" s="83">
        <v>31</v>
      </c>
      <c r="G5915" s="83" t="s">
        <v>73</v>
      </c>
      <c r="H5915" s="82" t="s">
        <v>6064</v>
      </c>
      <c r="I5915" s="82" t="s">
        <v>6235</v>
      </c>
      <c r="J5915" s="83">
        <v>2024</v>
      </c>
      <c r="K5915" s="83">
        <v>1</v>
      </c>
      <c r="L5915" s="82" t="s">
        <v>47654</v>
      </c>
      <c r="M5915" s="95" t="s">
        <v>47655</v>
      </c>
      <c r="N5915" s="95" t="s">
        <v>47656</v>
      </c>
      <c r="O5915" s="95"/>
      <c r="P5915" s="84"/>
    </row>
    <row r="5916" spans="1:16" ht="15" customHeight="1">
      <c r="A5916" s="83">
        <v>1</v>
      </c>
      <c r="B5916" s="83"/>
      <c r="C5916" s="82" t="s">
        <v>6237</v>
      </c>
      <c r="D5916" s="83"/>
      <c r="E5916" s="83">
        <v>3</v>
      </c>
      <c r="F5916" s="83">
        <v>31</v>
      </c>
      <c r="G5916" s="83" t="s">
        <v>73</v>
      </c>
      <c r="H5916" s="82" t="s">
        <v>5604</v>
      </c>
      <c r="I5916" s="82" t="s">
        <v>44266</v>
      </c>
      <c r="J5916" s="83">
        <v>2023</v>
      </c>
      <c r="K5916" s="83">
        <v>1</v>
      </c>
      <c r="L5916" s="82" t="s">
        <v>6238</v>
      </c>
      <c r="M5916" s="95"/>
      <c r="N5916" s="119" t="s">
        <v>47659</v>
      </c>
      <c r="O5916" s="95" t="s">
        <v>47660</v>
      </c>
      <c r="P5916" s="84" t="s">
        <v>6239</v>
      </c>
    </row>
    <row r="5917" spans="1:16" ht="15" customHeight="1">
      <c r="A5917" s="83">
        <v>1</v>
      </c>
      <c r="B5917" s="83"/>
      <c r="C5917" s="82" t="s">
        <v>47661</v>
      </c>
      <c r="D5917" s="83"/>
      <c r="E5917" s="83">
        <v>3</v>
      </c>
      <c r="F5917" s="83">
        <v>31</v>
      </c>
      <c r="G5917" s="83" t="s">
        <v>73</v>
      </c>
      <c r="H5917" s="82" t="s">
        <v>5604</v>
      </c>
      <c r="I5917" s="82" t="s">
        <v>44266</v>
      </c>
      <c r="J5917" s="83">
        <v>2023</v>
      </c>
      <c r="K5917" s="83">
        <v>1</v>
      </c>
      <c r="L5917" s="82" t="s">
        <v>6238</v>
      </c>
      <c r="M5917" s="95"/>
      <c r="N5917" s="119" t="s">
        <v>47659</v>
      </c>
      <c r="O5917" s="95" t="s">
        <v>47660</v>
      </c>
      <c r="P5917" s="84"/>
    </row>
    <row r="5918" spans="1:16" ht="15" customHeight="1">
      <c r="A5918" s="83">
        <v>1</v>
      </c>
      <c r="B5918" s="83"/>
      <c r="C5918" s="82" t="s">
        <v>13354</v>
      </c>
      <c r="D5918" s="83">
        <v>1930</v>
      </c>
      <c r="E5918" s="83">
        <v>3</v>
      </c>
      <c r="F5918" s="83">
        <v>31</v>
      </c>
      <c r="G5918" s="83" t="s">
        <v>60</v>
      </c>
      <c r="H5918" s="82" t="s">
        <v>13330</v>
      </c>
      <c r="I5918" s="82" t="s">
        <v>43623</v>
      </c>
      <c r="J5918" s="83">
        <v>2023</v>
      </c>
      <c r="K5918" s="83">
        <v>2</v>
      </c>
      <c r="L5918" s="82" t="s">
        <v>28959</v>
      </c>
      <c r="M5918" s="82" t="s">
        <v>32862</v>
      </c>
      <c r="N5918" s="82" t="s">
        <v>28961</v>
      </c>
      <c r="O5918" s="82"/>
      <c r="P5918" s="84" t="s">
        <v>32863</v>
      </c>
    </row>
    <row r="5919" spans="1:16" ht="15" customHeight="1">
      <c r="A5919" s="83">
        <v>1</v>
      </c>
      <c r="B5919" s="83"/>
      <c r="C5919" s="82" t="s">
        <v>47662</v>
      </c>
      <c r="D5919" s="83">
        <v>1986</v>
      </c>
      <c r="E5919" s="83">
        <v>3</v>
      </c>
      <c r="F5919" s="83">
        <v>31</v>
      </c>
      <c r="G5919" s="83" t="s">
        <v>73</v>
      </c>
      <c r="H5919" s="82" t="s">
        <v>5604</v>
      </c>
      <c r="I5919" s="82" t="s">
        <v>5614</v>
      </c>
      <c r="J5919" s="83">
        <v>2024</v>
      </c>
      <c r="K5919" s="83">
        <v>1</v>
      </c>
      <c r="L5919" s="82" t="s">
        <v>6245</v>
      </c>
      <c r="M5919" s="95" t="s">
        <v>32879</v>
      </c>
      <c r="N5919" s="95" t="s">
        <v>32880</v>
      </c>
      <c r="O5919" s="95" t="s">
        <v>47663</v>
      </c>
      <c r="P5919" s="84" t="s">
        <v>47664</v>
      </c>
    </row>
    <row r="5920" spans="1:16" ht="15" customHeight="1">
      <c r="A5920" s="83">
        <v>1</v>
      </c>
      <c r="B5920" s="83"/>
      <c r="C5920" s="82" t="s">
        <v>47665</v>
      </c>
      <c r="D5920" s="83"/>
      <c r="E5920" s="83">
        <v>3</v>
      </c>
      <c r="F5920" s="83">
        <v>31</v>
      </c>
      <c r="G5920" s="83" t="s">
        <v>73</v>
      </c>
      <c r="H5920" s="82" t="s">
        <v>5604</v>
      </c>
      <c r="I5920" s="82" t="s">
        <v>47666</v>
      </c>
      <c r="J5920" s="83">
        <v>2024</v>
      </c>
      <c r="K5920" s="83">
        <v>1</v>
      </c>
      <c r="L5920" s="82" t="s">
        <v>6245</v>
      </c>
      <c r="M5920" s="95" t="s">
        <v>32879</v>
      </c>
      <c r="N5920" s="95" t="s">
        <v>32880</v>
      </c>
      <c r="O5920" s="95" t="s">
        <v>47663</v>
      </c>
      <c r="P5920" s="84"/>
    </row>
    <row r="5921" spans="1:16" ht="15" customHeight="1">
      <c r="A5921" s="83">
        <v>1</v>
      </c>
      <c r="B5921" s="83"/>
      <c r="C5921" s="82" t="s">
        <v>47667</v>
      </c>
      <c r="D5921" s="83"/>
      <c r="E5921" s="83">
        <v>3</v>
      </c>
      <c r="F5921" s="83">
        <v>31</v>
      </c>
      <c r="G5921" s="83" t="s">
        <v>73</v>
      </c>
      <c r="H5921" s="82" t="s">
        <v>5604</v>
      </c>
      <c r="I5921" s="82" t="s">
        <v>5614</v>
      </c>
      <c r="J5921" s="83">
        <v>2024</v>
      </c>
      <c r="K5921" s="83">
        <v>1</v>
      </c>
      <c r="L5921" s="82" t="s">
        <v>6245</v>
      </c>
      <c r="M5921" s="95" t="s">
        <v>32879</v>
      </c>
      <c r="N5921" s="95" t="s">
        <v>32880</v>
      </c>
      <c r="O5921" s="95" t="s">
        <v>47663</v>
      </c>
      <c r="P5921" s="84"/>
    </row>
    <row r="5922" spans="1:16" ht="15" customHeight="1">
      <c r="A5922" s="83">
        <v>1</v>
      </c>
      <c r="B5922" s="83"/>
      <c r="C5922" s="82" t="s">
        <v>47668</v>
      </c>
      <c r="D5922" s="83"/>
      <c r="E5922" s="83">
        <v>3</v>
      </c>
      <c r="F5922" s="83">
        <v>31</v>
      </c>
      <c r="G5922" s="83" t="s">
        <v>73</v>
      </c>
      <c r="H5922" s="82" t="s">
        <v>5604</v>
      </c>
      <c r="I5922" s="82" t="s">
        <v>5614</v>
      </c>
      <c r="J5922" s="83">
        <v>2024</v>
      </c>
      <c r="K5922" s="83">
        <v>1</v>
      </c>
      <c r="L5922" s="82" t="s">
        <v>6245</v>
      </c>
      <c r="M5922" s="95" t="s">
        <v>32879</v>
      </c>
      <c r="N5922" s="95" t="s">
        <v>32880</v>
      </c>
      <c r="O5922" s="95" t="s">
        <v>47663</v>
      </c>
      <c r="P5922" s="84"/>
    </row>
    <row r="5923" spans="1:16" ht="15" customHeight="1">
      <c r="A5923" s="83">
        <v>1</v>
      </c>
      <c r="B5923" s="83"/>
      <c r="C5923" s="82" t="s">
        <v>47669</v>
      </c>
      <c r="D5923" s="83"/>
      <c r="E5923" s="83">
        <v>3</v>
      </c>
      <c r="F5923" s="83">
        <v>31</v>
      </c>
      <c r="G5923" s="83" t="s">
        <v>73</v>
      </c>
      <c r="H5923" s="82" t="s">
        <v>5604</v>
      </c>
      <c r="I5923" s="82" t="s">
        <v>47670</v>
      </c>
      <c r="J5923" s="83">
        <v>2024</v>
      </c>
      <c r="K5923" s="83">
        <v>1</v>
      </c>
      <c r="L5923" s="82" t="s">
        <v>6245</v>
      </c>
      <c r="M5923" s="95" t="s">
        <v>32879</v>
      </c>
      <c r="N5923" s="95" t="s">
        <v>32880</v>
      </c>
      <c r="O5923" s="95" t="s">
        <v>47663</v>
      </c>
      <c r="P5923" s="84"/>
    </row>
    <row r="5924" spans="1:16" ht="15" customHeight="1">
      <c r="A5924" s="83">
        <v>1</v>
      </c>
      <c r="B5924" s="83"/>
      <c r="C5924" s="82" t="s">
        <v>15680</v>
      </c>
      <c r="D5924" s="83">
        <v>1952</v>
      </c>
      <c r="E5924" s="83">
        <v>3</v>
      </c>
      <c r="F5924" s="83">
        <v>31</v>
      </c>
      <c r="G5924" s="83" t="s">
        <v>97</v>
      </c>
      <c r="H5924" s="85" t="s">
        <v>43705</v>
      </c>
      <c r="I5924" s="82" t="s">
        <v>15559</v>
      </c>
      <c r="J5924" s="83">
        <v>2024</v>
      </c>
      <c r="K5924" s="83">
        <v>1</v>
      </c>
      <c r="L5924" s="82" t="s">
        <v>32864</v>
      </c>
      <c r="M5924" s="82" t="s">
        <v>32865</v>
      </c>
      <c r="N5924" s="84" t="s">
        <v>32866</v>
      </c>
      <c r="O5924" s="84" t="s">
        <v>32867</v>
      </c>
      <c r="P5924" s="84" t="s">
        <v>15681</v>
      </c>
    </row>
    <row r="5925" spans="1:16" ht="15" customHeight="1">
      <c r="A5925" s="83">
        <v>1</v>
      </c>
      <c r="B5925" s="83"/>
      <c r="C5925" s="82" t="s">
        <v>6240</v>
      </c>
      <c r="D5925" s="83">
        <v>1979</v>
      </c>
      <c r="E5925" s="83">
        <v>3</v>
      </c>
      <c r="F5925" s="83">
        <v>31</v>
      </c>
      <c r="G5925" s="83" t="s">
        <v>73</v>
      </c>
      <c r="H5925" s="82" t="s">
        <v>5522</v>
      </c>
      <c r="I5925" s="82" t="s">
        <v>5693</v>
      </c>
      <c r="J5925" s="83">
        <v>2024</v>
      </c>
      <c r="K5925" s="83">
        <v>1</v>
      </c>
      <c r="L5925" s="82" t="s">
        <v>6241</v>
      </c>
      <c r="M5925" s="95" t="s">
        <v>32868</v>
      </c>
      <c r="N5925" s="119" t="s">
        <v>32869</v>
      </c>
      <c r="O5925" s="95" t="s">
        <v>32870</v>
      </c>
      <c r="P5925" s="84" t="s">
        <v>47671</v>
      </c>
    </row>
    <row r="5926" spans="1:16" ht="15" customHeight="1">
      <c r="A5926" s="83">
        <v>1</v>
      </c>
      <c r="B5926" s="83"/>
      <c r="C5926" s="82" t="s">
        <v>47672</v>
      </c>
      <c r="D5926" s="83"/>
      <c r="E5926" s="83">
        <v>3</v>
      </c>
      <c r="F5926" s="83">
        <v>31</v>
      </c>
      <c r="G5926" s="83" t="s">
        <v>73</v>
      </c>
      <c r="H5926" s="82" t="s">
        <v>5522</v>
      </c>
      <c r="I5926" s="82" t="s">
        <v>5860</v>
      </c>
      <c r="J5926" s="83">
        <v>2024</v>
      </c>
      <c r="K5926" s="83">
        <v>1</v>
      </c>
      <c r="L5926" s="82" t="s">
        <v>6241</v>
      </c>
      <c r="M5926" s="95" t="s">
        <v>32868</v>
      </c>
      <c r="N5926" s="119" t="s">
        <v>32869</v>
      </c>
      <c r="O5926" s="95" t="s">
        <v>32870</v>
      </c>
      <c r="P5926" s="84"/>
    </row>
    <row r="5927" spans="1:16" ht="15" customHeight="1">
      <c r="A5927" s="83">
        <v>1</v>
      </c>
      <c r="B5927" s="83"/>
      <c r="C5927" s="82" t="s">
        <v>47673</v>
      </c>
      <c r="D5927" s="83"/>
      <c r="E5927" s="83">
        <v>3</v>
      </c>
      <c r="F5927" s="83">
        <v>31</v>
      </c>
      <c r="G5927" s="83" t="s">
        <v>73</v>
      </c>
      <c r="H5927" s="82" t="s">
        <v>5522</v>
      </c>
      <c r="I5927" s="82" t="s">
        <v>47500</v>
      </c>
      <c r="J5927" s="83">
        <v>2024</v>
      </c>
      <c r="K5927" s="83">
        <v>1</v>
      </c>
      <c r="L5927" s="82" t="s">
        <v>6241</v>
      </c>
      <c r="M5927" s="95" t="s">
        <v>32868</v>
      </c>
      <c r="N5927" s="119" t="s">
        <v>32869</v>
      </c>
      <c r="O5927" s="95" t="s">
        <v>32870</v>
      </c>
      <c r="P5927" s="84"/>
    </row>
    <row r="5928" spans="1:16" ht="15" customHeight="1">
      <c r="A5928" s="83">
        <v>1</v>
      </c>
      <c r="B5928" s="83"/>
      <c r="C5928" s="82" t="s">
        <v>47674</v>
      </c>
      <c r="D5928" s="83"/>
      <c r="E5928" s="83">
        <v>3</v>
      </c>
      <c r="F5928" s="83">
        <v>31</v>
      </c>
      <c r="G5928" s="83" t="s">
        <v>73</v>
      </c>
      <c r="H5928" s="82" t="s">
        <v>5522</v>
      </c>
      <c r="I5928" s="82" t="s">
        <v>5693</v>
      </c>
      <c r="J5928" s="83">
        <v>2024</v>
      </c>
      <c r="K5928" s="83">
        <v>1</v>
      </c>
      <c r="L5928" s="82" t="s">
        <v>6241</v>
      </c>
      <c r="M5928" s="95" t="s">
        <v>32868</v>
      </c>
      <c r="N5928" s="119" t="s">
        <v>32869</v>
      </c>
      <c r="O5928" s="95" t="s">
        <v>32870</v>
      </c>
      <c r="P5928" s="84"/>
    </row>
    <row r="5929" spans="1:16" ht="15" customHeight="1">
      <c r="A5929" s="83">
        <v>1</v>
      </c>
      <c r="B5929" s="83"/>
      <c r="C5929" s="82" t="s">
        <v>19960</v>
      </c>
      <c r="D5929" s="83">
        <v>1989</v>
      </c>
      <c r="E5929" s="83">
        <v>3</v>
      </c>
      <c r="F5929" s="83">
        <v>31</v>
      </c>
      <c r="G5929" s="83" t="s">
        <v>93</v>
      </c>
      <c r="H5929" s="82" t="s">
        <v>19876</v>
      </c>
      <c r="I5929" s="82" t="s">
        <v>19877</v>
      </c>
      <c r="J5929" s="83">
        <v>2023</v>
      </c>
      <c r="K5929" s="83">
        <v>1</v>
      </c>
      <c r="L5929" s="82" t="s">
        <v>19961</v>
      </c>
      <c r="M5929" s="82" t="s">
        <v>32876</v>
      </c>
      <c r="N5929" s="82" t="s">
        <v>32877</v>
      </c>
      <c r="O5929" s="82" t="s">
        <v>32878</v>
      </c>
      <c r="P5929" s="84"/>
    </row>
    <row r="5930" spans="1:16" ht="15" customHeight="1">
      <c r="A5930" s="83">
        <v>1</v>
      </c>
      <c r="B5930" s="83"/>
      <c r="C5930" s="82" t="s">
        <v>47675</v>
      </c>
      <c r="D5930" s="83">
        <v>1991</v>
      </c>
      <c r="E5930" s="83">
        <v>3</v>
      </c>
      <c r="F5930" s="83">
        <v>31</v>
      </c>
      <c r="G5930" s="83" t="s">
        <v>73</v>
      </c>
      <c r="H5930" s="82" t="s">
        <v>5471</v>
      </c>
      <c r="I5930" s="82" t="s">
        <v>6247</v>
      </c>
      <c r="J5930" s="83">
        <v>2024</v>
      </c>
      <c r="K5930" s="83">
        <v>1</v>
      </c>
      <c r="L5930" s="82" t="s">
        <v>6248</v>
      </c>
      <c r="M5930" s="95" t="s">
        <v>47676</v>
      </c>
      <c r="N5930" s="95" t="s">
        <v>32883</v>
      </c>
      <c r="O5930" s="95" t="s">
        <v>32884</v>
      </c>
      <c r="P5930" s="84" t="s">
        <v>47677</v>
      </c>
    </row>
    <row r="5931" spans="1:16" ht="15" customHeight="1">
      <c r="A5931" s="83">
        <v>1</v>
      </c>
      <c r="B5931" s="83"/>
      <c r="C5931" s="82" t="s">
        <v>47678</v>
      </c>
      <c r="D5931" s="83" t="s">
        <v>309</v>
      </c>
      <c r="E5931" s="83">
        <v>3</v>
      </c>
      <c r="F5931" s="83">
        <v>31</v>
      </c>
      <c r="G5931" s="83" t="s">
        <v>73</v>
      </c>
      <c r="H5931" s="82" t="s">
        <v>5471</v>
      </c>
      <c r="I5931" s="82" t="s">
        <v>47679</v>
      </c>
      <c r="J5931" s="83">
        <v>2024</v>
      </c>
      <c r="K5931" s="83">
        <v>1</v>
      </c>
      <c r="L5931" s="82" t="s">
        <v>6248</v>
      </c>
      <c r="M5931" s="95" t="s">
        <v>47676</v>
      </c>
      <c r="N5931" s="95" t="s">
        <v>32883</v>
      </c>
      <c r="O5931" s="95" t="s">
        <v>47680</v>
      </c>
      <c r="P5931" s="84"/>
    </row>
    <row r="5932" spans="1:16" ht="15" customHeight="1">
      <c r="A5932" s="83">
        <v>1</v>
      </c>
      <c r="B5932" s="83"/>
      <c r="C5932" s="82" t="s">
        <v>47681</v>
      </c>
      <c r="D5932" s="83" t="s">
        <v>309</v>
      </c>
      <c r="E5932" s="83">
        <v>3</v>
      </c>
      <c r="F5932" s="83">
        <v>31</v>
      </c>
      <c r="G5932" s="83" t="s">
        <v>73</v>
      </c>
      <c r="H5932" s="82" t="s">
        <v>5471</v>
      </c>
      <c r="I5932" s="82" t="s">
        <v>6247</v>
      </c>
      <c r="J5932" s="83">
        <v>2024</v>
      </c>
      <c r="K5932" s="83">
        <v>1</v>
      </c>
      <c r="L5932" s="82" t="s">
        <v>6248</v>
      </c>
      <c r="M5932" s="95" t="s">
        <v>47676</v>
      </c>
      <c r="N5932" s="95" t="s">
        <v>32883</v>
      </c>
      <c r="O5932" s="95" t="s">
        <v>47680</v>
      </c>
      <c r="P5932" s="84"/>
    </row>
    <row r="5933" spans="1:16" ht="15" customHeight="1">
      <c r="A5933" s="83">
        <v>1</v>
      </c>
      <c r="B5933" s="83"/>
      <c r="C5933" s="82" t="s">
        <v>47682</v>
      </c>
      <c r="D5933" s="83">
        <v>2007</v>
      </c>
      <c r="E5933" s="83">
        <v>3</v>
      </c>
      <c r="F5933" s="83">
        <v>31</v>
      </c>
      <c r="G5933" s="83" t="s">
        <v>73</v>
      </c>
      <c r="H5933" s="82" t="s">
        <v>5471</v>
      </c>
      <c r="I5933" s="82" t="s">
        <v>5486</v>
      </c>
      <c r="J5933" s="83">
        <v>2024</v>
      </c>
      <c r="K5933" s="83">
        <v>1</v>
      </c>
      <c r="L5933" s="82" t="s">
        <v>6248</v>
      </c>
      <c r="M5933" s="95" t="s">
        <v>47676</v>
      </c>
      <c r="N5933" s="95" t="s">
        <v>32883</v>
      </c>
      <c r="O5933" s="95" t="s">
        <v>32884</v>
      </c>
      <c r="P5933" s="84"/>
    </row>
    <row r="5934" spans="1:16" ht="15" customHeight="1">
      <c r="A5934" s="83">
        <v>1</v>
      </c>
      <c r="B5934" s="83"/>
      <c r="C5934" s="82" t="s">
        <v>47683</v>
      </c>
      <c r="D5934" s="83">
        <v>2004</v>
      </c>
      <c r="E5934" s="83">
        <v>3</v>
      </c>
      <c r="F5934" s="83">
        <v>31</v>
      </c>
      <c r="G5934" s="83" t="s">
        <v>73</v>
      </c>
      <c r="H5934" s="82" t="s">
        <v>5471</v>
      </c>
      <c r="I5934" s="82" t="s">
        <v>47684</v>
      </c>
      <c r="J5934" s="83">
        <v>2024</v>
      </c>
      <c r="K5934" s="83">
        <v>1</v>
      </c>
      <c r="L5934" s="82" t="s">
        <v>6248</v>
      </c>
      <c r="M5934" s="95" t="s">
        <v>47676</v>
      </c>
      <c r="N5934" s="95" t="s">
        <v>32883</v>
      </c>
      <c r="O5934" s="95" t="s">
        <v>47680</v>
      </c>
      <c r="P5934" s="84"/>
    </row>
    <row r="5935" spans="1:16" ht="15" customHeight="1">
      <c r="A5935" s="83">
        <v>1</v>
      </c>
      <c r="B5935" s="83"/>
      <c r="C5935" s="82" t="s">
        <v>47685</v>
      </c>
      <c r="D5935" s="83" t="s">
        <v>309</v>
      </c>
      <c r="E5935" s="83">
        <v>3</v>
      </c>
      <c r="F5935" s="83">
        <v>31</v>
      </c>
      <c r="G5935" s="83" t="s">
        <v>73</v>
      </c>
      <c r="H5935" s="82" t="s">
        <v>5471</v>
      </c>
      <c r="I5935" s="82" t="s">
        <v>6247</v>
      </c>
      <c r="J5935" s="83">
        <v>2024</v>
      </c>
      <c r="K5935" s="83">
        <v>1</v>
      </c>
      <c r="L5935" s="82" t="s">
        <v>6248</v>
      </c>
      <c r="M5935" s="95" t="s">
        <v>47676</v>
      </c>
      <c r="N5935" s="95" t="s">
        <v>32883</v>
      </c>
      <c r="O5935" s="95" t="s">
        <v>47680</v>
      </c>
      <c r="P5935" s="84"/>
    </row>
    <row r="5936" spans="1:16" ht="15" customHeight="1">
      <c r="A5936" s="83">
        <v>1</v>
      </c>
      <c r="B5936" s="83"/>
      <c r="C5936" s="82" t="s">
        <v>47686</v>
      </c>
      <c r="D5936" s="83" t="s">
        <v>309</v>
      </c>
      <c r="E5936" s="83">
        <v>3</v>
      </c>
      <c r="F5936" s="83">
        <v>31</v>
      </c>
      <c r="G5936" s="83" t="s">
        <v>73</v>
      </c>
      <c r="H5936" s="82" t="s">
        <v>5471</v>
      </c>
      <c r="I5936" s="82" t="s">
        <v>47687</v>
      </c>
      <c r="J5936" s="83">
        <v>2024</v>
      </c>
      <c r="K5936" s="83">
        <v>1</v>
      </c>
      <c r="L5936" s="82" t="s">
        <v>6248</v>
      </c>
      <c r="M5936" s="95" t="s">
        <v>47676</v>
      </c>
      <c r="N5936" s="95" t="s">
        <v>32883</v>
      </c>
      <c r="O5936" s="95" t="s">
        <v>47680</v>
      </c>
      <c r="P5936" s="84"/>
    </row>
    <row r="5937" spans="1:16" ht="15" customHeight="1">
      <c r="A5937" s="83">
        <v>1</v>
      </c>
      <c r="B5937" s="83"/>
      <c r="C5937" s="82" t="s">
        <v>47688</v>
      </c>
      <c r="D5937" s="83" t="s">
        <v>309</v>
      </c>
      <c r="E5937" s="83">
        <v>3</v>
      </c>
      <c r="F5937" s="83">
        <v>31</v>
      </c>
      <c r="G5937" s="83" t="s">
        <v>73</v>
      </c>
      <c r="H5937" s="82" t="s">
        <v>5471</v>
      </c>
      <c r="I5937" s="82" t="s">
        <v>6247</v>
      </c>
      <c r="J5937" s="83">
        <v>2024</v>
      </c>
      <c r="K5937" s="83">
        <v>1</v>
      </c>
      <c r="L5937" s="82" t="s">
        <v>6248</v>
      </c>
      <c r="M5937" s="95" t="s">
        <v>47676</v>
      </c>
      <c r="N5937" s="95" t="s">
        <v>32883</v>
      </c>
      <c r="O5937" s="95" t="s">
        <v>47680</v>
      </c>
      <c r="P5937" s="84"/>
    </row>
    <row r="5938" spans="1:16" ht="15" customHeight="1">
      <c r="A5938" s="83">
        <v>1</v>
      </c>
      <c r="B5938" s="83"/>
      <c r="C5938" s="82" t="s">
        <v>6249</v>
      </c>
      <c r="D5938" s="83"/>
      <c r="E5938" s="83">
        <v>3</v>
      </c>
      <c r="F5938" s="83">
        <v>31</v>
      </c>
      <c r="G5938" s="83" t="s">
        <v>73</v>
      </c>
      <c r="H5938" s="82" t="s">
        <v>5471</v>
      </c>
      <c r="I5938" s="82" t="s">
        <v>6121</v>
      </c>
      <c r="J5938" s="83">
        <v>2024</v>
      </c>
      <c r="K5938" s="83">
        <v>1</v>
      </c>
      <c r="L5938" s="82" t="s">
        <v>6250</v>
      </c>
      <c r="M5938" s="95" t="s">
        <v>32886</v>
      </c>
      <c r="N5938" s="95" t="s">
        <v>32887</v>
      </c>
      <c r="O5938" s="95"/>
      <c r="P5938" s="84" t="s">
        <v>47689</v>
      </c>
    </row>
    <row r="5939" spans="1:16" ht="15" customHeight="1">
      <c r="A5939" s="83">
        <v>1</v>
      </c>
      <c r="B5939" s="83"/>
      <c r="C5939" s="82" t="s">
        <v>47690</v>
      </c>
      <c r="D5939" s="83">
        <v>2008</v>
      </c>
      <c r="E5939" s="83">
        <v>3</v>
      </c>
      <c r="F5939" s="83">
        <v>31</v>
      </c>
      <c r="G5939" s="83" t="s">
        <v>73</v>
      </c>
      <c r="H5939" s="82" t="s">
        <v>5471</v>
      </c>
      <c r="I5939" s="82" t="s">
        <v>6121</v>
      </c>
      <c r="J5939" s="83">
        <v>2024</v>
      </c>
      <c r="K5939" s="83">
        <v>1</v>
      </c>
      <c r="L5939" s="82" t="s">
        <v>6250</v>
      </c>
      <c r="M5939" s="95" t="s">
        <v>32886</v>
      </c>
      <c r="N5939" s="95" t="s">
        <v>32887</v>
      </c>
      <c r="O5939" s="95"/>
      <c r="P5939" s="84"/>
    </row>
    <row r="5940" spans="1:16" ht="15" customHeight="1">
      <c r="A5940" s="83">
        <v>1</v>
      </c>
      <c r="B5940" s="83"/>
      <c r="C5940" s="82" t="s">
        <v>47691</v>
      </c>
      <c r="D5940" s="83">
        <v>1999</v>
      </c>
      <c r="E5940" s="83">
        <v>3</v>
      </c>
      <c r="F5940" s="83">
        <v>31</v>
      </c>
      <c r="G5940" s="83" t="s">
        <v>73</v>
      </c>
      <c r="H5940" s="82" t="s">
        <v>5471</v>
      </c>
      <c r="I5940" s="82" t="s">
        <v>47692</v>
      </c>
      <c r="J5940" s="83">
        <v>2024</v>
      </c>
      <c r="K5940" s="83">
        <v>1</v>
      </c>
      <c r="L5940" s="82" t="s">
        <v>6250</v>
      </c>
      <c r="M5940" s="95" t="s">
        <v>32886</v>
      </c>
      <c r="N5940" s="95" t="s">
        <v>32887</v>
      </c>
      <c r="O5940" s="95"/>
      <c r="P5940" s="84"/>
    </row>
    <row r="5941" spans="1:16" ht="15" customHeight="1">
      <c r="A5941" s="83">
        <v>1</v>
      </c>
      <c r="B5941" s="83"/>
      <c r="C5941" s="82" t="s">
        <v>47693</v>
      </c>
      <c r="D5941" s="83"/>
      <c r="E5941" s="83">
        <v>3</v>
      </c>
      <c r="F5941" s="83">
        <v>31</v>
      </c>
      <c r="G5941" s="83" t="s">
        <v>73</v>
      </c>
      <c r="H5941" s="82" t="s">
        <v>5471</v>
      </c>
      <c r="I5941" s="82" t="s">
        <v>47694</v>
      </c>
      <c r="J5941" s="83">
        <v>2024</v>
      </c>
      <c r="K5941" s="83">
        <v>1</v>
      </c>
      <c r="L5941" s="82" t="s">
        <v>6250</v>
      </c>
      <c r="M5941" s="95" t="s">
        <v>32886</v>
      </c>
      <c r="N5941" s="95" t="s">
        <v>32887</v>
      </c>
      <c r="O5941" s="95"/>
      <c r="P5941" s="84"/>
    </row>
    <row r="5942" spans="1:16" ht="15" customHeight="1">
      <c r="A5942" s="83">
        <v>1</v>
      </c>
      <c r="B5942" s="83"/>
      <c r="C5942" s="82" t="s">
        <v>47695</v>
      </c>
      <c r="D5942" s="83"/>
      <c r="E5942" s="83">
        <v>3</v>
      </c>
      <c r="F5942" s="83">
        <v>31</v>
      </c>
      <c r="G5942" s="83" t="s">
        <v>73</v>
      </c>
      <c r="H5942" s="82" t="s">
        <v>5471</v>
      </c>
      <c r="I5942" s="82" t="s">
        <v>47696</v>
      </c>
      <c r="J5942" s="83">
        <v>2024</v>
      </c>
      <c r="K5942" s="83">
        <v>1</v>
      </c>
      <c r="L5942" s="82" t="s">
        <v>6250</v>
      </c>
      <c r="M5942" s="95" t="s">
        <v>32886</v>
      </c>
      <c r="N5942" s="95" t="s">
        <v>32887</v>
      </c>
      <c r="O5942" s="95"/>
      <c r="P5942" s="84"/>
    </row>
    <row r="5943" spans="1:16" ht="15" customHeight="1">
      <c r="A5943" s="83">
        <v>1</v>
      </c>
      <c r="B5943" s="83"/>
      <c r="C5943" s="82" t="s">
        <v>47697</v>
      </c>
      <c r="D5943" s="83"/>
      <c r="E5943" s="83">
        <v>3</v>
      </c>
      <c r="F5943" s="83">
        <v>31</v>
      </c>
      <c r="G5943" s="83" t="s">
        <v>73</v>
      </c>
      <c r="H5943" s="82" t="s">
        <v>5471</v>
      </c>
      <c r="I5943" s="82" t="s">
        <v>47698</v>
      </c>
      <c r="J5943" s="83">
        <v>2024</v>
      </c>
      <c r="K5943" s="83">
        <v>1</v>
      </c>
      <c r="L5943" s="82" t="s">
        <v>6250</v>
      </c>
      <c r="M5943" s="95" t="s">
        <v>32886</v>
      </c>
      <c r="N5943" s="95" t="s">
        <v>32887</v>
      </c>
      <c r="O5943" s="95"/>
      <c r="P5943" s="84"/>
    </row>
    <row r="5944" spans="1:16" ht="15" customHeight="1">
      <c r="A5944" s="83">
        <v>1</v>
      </c>
      <c r="B5944" s="83"/>
      <c r="C5944" s="82" t="s">
        <v>47699</v>
      </c>
      <c r="D5944" s="83"/>
      <c r="E5944" s="83">
        <v>3</v>
      </c>
      <c r="F5944" s="83">
        <v>31</v>
      </c>
      <c r="G5944" s="83" t="s">
        <v>73</v>
      </c>
      <c r="H5944" s="82" t="s">
        <v>5471</v>
      </c>
      <c r="I5944" s="82" t="s">
        <v>47700</v>
      </c>
      <c r="J5944" s="83">
        <v>2024</v>
      </c>
      <c r="K5944" s="83">
        <v>1</v>
      </c>
      <c r="L5944" s="82" t="s">
        <v>6250</v>
      </c>
      <c r="M5944" s="95" t="s">
        <v>32886</v>
      </c>
      <c r="N5944" s="95" t="s">
        <v>32887</v>
      </c>
      <c r="O5944" s="95"/>
      <c r="P5944" s="84"/>
    </row>
    <row r="5945" spans="1:16" ht="15" customHeight="1">
      <c r="A5945" s="83">
        <v>1</v>
      </c>
      <c r="B5945" s="83"/>
      <c r="C5945" s="82" t="s">
        <v>7813</v>
      </c>
      <c r="D5945" s="83">
        <v>1952</v>
      </c>
      <c r="E5945" s="83">
        <v>3</v>
      </c>
      <c r="F5945" s="83">
        <v>31</v>
      </c>
      <c r="G5945" s="83" t="s">
        <v>33</v>
      </c>
      <c r="H5945" s="82" t="s">
        <v>7593</v>
      </c>
      <c r="I5945" s="82" t="s">
        <v>7814</v>
      </c>
      <c r="J5945" s="83">
        <v>2020</v>
      </c>
      <c r="K5945" s="83">
        <v>1</v>
      </c>
      <c r="L5945" s="82" t="s">
        <v>7815</v>
      </c>
      <c r="M5945" s="82"/>
      <c r="N5945" s="82" t="s">
        <v>32889</v>
      </c>
      <c r="O5945" s="82"/>
      <c r="P5945" s="84" t="s">
        <v>7816</v>
      </c>
    </row>
    <row r="5946" spans="1:16" ht="15" customHeight="1">
      <c r="A5946" s="83">
        <v>1</v>
      </c>
      <c r="B5946" s="83"/>
      <c r="C5946" s="82" t="s">
        <v>6254</v>
      </c>
      <c r="D5946" s="83"/>
      <c r="E5946" s="83">
        <v>3</v>
      </c>
      <c r="F5946" s="83">
        <v>31</v>
      </c>
      <c r="G5946" s="83" t="s">
        <v>73</v>
      </c>
      <c r="H5946" s="82" t="s">
        <v>5481</v>
      </c>
      <c r="I5946" s="82" t="s">
        <v>6255</v>
      </c>
      <c r="J5946" s="83">
        <v>2024</v>
      </c>
      <c r="K5946" s="83">
        <v>1</v>
      </c>
      <c r="L5946" s="82" t="s">
        <v>6256</v>
      </c>
      <c r="M5946" s="95" t="s">
        <v>47701</v>
      </c>
      <c r="N5946" s="95" t="s">
        <v>32892</v>
      </c>
      <c r="O5946" s="95"/>
      <c r="P5946" s="84" t="s">
        <v>47702</v>
      </c>
    </row>
    <row r="5947" spans="1:16" ht="15" customHeight="1">
      <c r="A5947" s="83">
        <v>1</v>
      </c>
      <c r="B5947" s="83"/>
      <c r="C5947" s="82" t="s">
        <v>47703</v>
      </c>
      <c r="D5947" s="83"/>
      <c r="E5947" s="83">
        <v>3</v>
      </c>
      <c r="F5947" s="83">
        <v>31</v>
      </c>
      <c r="G5947" s="83" t="s">
        <v>73</v>
      </c>
      <c r="H5947" s="82" t="s">
        <v>5481</v>
      </c>
      <c r="I5947" s="82" t="s">
        <v>47704</v>
      </c>
      <c r="J5947" s="83">
        <v>2024</v>
      </c>
      <c r="K5947" s="83">
        <v>1</v>
      </c>
      <c r="L5947" s="82" t="s">
        <v>6256</v>
      </c>
      <c r="M5947" s="95" t="s">
        <v>47701</v>
      </c>
      <c r="N5947" s="95" t="s">
        <v>32892</v>
      </c>
      <c r="O5947" s="95"/>
      <c r="P5947" s="84"/>
    </row>
    <row r="5948" spans="1:16" ht="15" customHeight="1">
      <c r="A5948" s="83">
        <v>1</v>
      </c>
      <c r="B5948" s="83"/>
      <c r="C5948" s="82" t="s">
        <v>47705</v>
      </c>
      <c r="D5948" s="83"/>
      <c r="E5948" s="83">
        <v>3</v>
      </c>
      <c r="F5948" s="83">
        <v>31</v>
      </c>
      <c r="G5948" s="83" t="s">
        <v>73</v>
      </c>
      <c r="H5948" s="82" t="s">
        <v>5481</v>
      </c>
      <c r="I5948" s="82" t="s">
        <v>47706</v>
      </c>
      <c r="J5948" s="83">
        <v>2024</v>
      </c>
      <c r="K5948" s="83">
        <v>1</v>
      </c>
      <c r="L5948" s="82" t="s">
        <v>6256</v>
      </c>
      <c r="M5948" s="95" t="s">
        <v>47701</v>
      </c>
      <c r="N5948" s="95" t="s">
        <v>32892</v>
      </c>
      <c r="O5948" s="95"/>
      <c r="P5948" s="84"/>
    </row>
    <row r="5949" spans="1:16" ht="15" customHeight="1">
      <c r="A5949" s="83">
        <v>1</v>
      </c>
      <c r="B5949" s="83"/>
      <c r="C5949" s="82" t="s">
        <v>47707</v>
      </c>
      <c r="D5949" s="83"/>
      <c r="E5949" s="83">
        <v>3</v>
      </c>
      <c r="F5949" s="83">
        <v>31</v>
      </c>
      <c r="G5949" s="83" t="s">
        <v>73</v>
      </c>
      <c r="H5949" s="82" t="s">
        <v>5481</v>
      </c>
      <c r="I5949" s="82" t="s">
        <v>47708</v>
      </c>
      <c r="J5949" s="83">
        <v>2024</v>
      </c>
      <c r="K5949" s="83">
        <v>1</v>
      </c>
      <c r="L5949" s="82" t="s">
        <v>6256</v>
      </c>
      <c r="M5949" s="95" t="s">
        <v>47701</v>
      </c>
      <c r="N5949" s="95" t="s">
        <v>32892</v>
      </c>
      <c r="O5949" s="95"/>
      <c r="P5949" s="84"/>
    </row>
    <row r="5950" spans="1:16" ht="15" customHeight="1">
      <c r="A5950" s="83">
        <v>1</v>
      </c>
      <c r="B5950" s="83"/>
      <c r="C5950" s="82" t="s">
        <v>47709</v>
      </c>
      <c r="D5950" s="83"/>
      <c r="E5950" s="83">
        <v>3</v>
      </c>
      <c r="F5950" s="83">
        <v>31</v>
      </c>
      <c r="G5950" s="83" t="s">
        <v>73</v>
      </c>
      <c r="H5950" s="82" t="s">
        <v>5481</v>
      </c>
      <c r="I5950" s="82" t="s">
        <v>6255</v>
      </c>
      <c r="J5950" s="83">
        <v>2024</v>
      </c>
      <c r="K5950" s="83">
        <v>1</v>
      </c>
      <c r="L5950" s="82" t="s">
        <v>6256</v>
      </c>
      <c r="M5950" s="95" t="s">
        <v>47701</v>
      </c>
      <c r="N5950" s="95" t="s">
        <v>32892</v>
      </c>
      <c r="O5950" s="95"/>
      <c r="P5950" s="84"/>
    </row>
    <row r="5951" spans="1:16" ht="15" customHeight="1">
      <c r="A5951" s="83">
        <v>1</v>
      </c>
      <c r="B5951" s="83"/>
      <c r="C5951" s="82" t="s">
        <v>47710</v>
      </c>
      <c r="D5951" s="83"/>
      <c r="E5951" s="83">
        <v>3</v>
      </c>
      <c r="F5951" s="83">
        <v>31</v>
      </c>
      <c r="G5951" s="83" t="s">
        <v>73</v>
      </c>
      <c r="H5951" s="82" t="s">
        <v>5481</v>
      </c>
      <c r="I5951" s="82" t="s">
        <v>47711</v>
      </c>
      <c r="J5951" s="83">
        <v>2024</v>
      </c>
      <c r="K5951" s="83">
        <v>1</v>
      </c>
      <c r="L5951" s="82" t="s">
        <v>6256</v>
      </c>
      <c r="M5951" s="95" t="s">
        <v>47701</v>
      </c>
      <c r="N5951" s="95" t="s">
        <v>32892</v>
      </c>
      <c r="O5951" s="95" t="s">
        <v>32893</v>
      </c>
      <c r="P5951" s="84"/>
    </row>
    <row r="5952" spans="1:16" ht="15" customHeight="1">
      <c r="A5952" s="83">
        <v>1</v>
      </c>
      <c r="B5952" s="83"/>
      <c r="C5952" s="82" t="s">
        <v>6257</v>
      </c>
      <c r="D5952" s="83"/>
      <c r="E5952" s="83">
        <v>3</v>
      </c>
      <c r="F5952" s="83">
        <v>31</v>
      </c>
      <c r="G5952" s="83" t="s">
        <v>73</v>
      </c>
      <c r="H5952" s="82" t="s">
        <v>5481</v>
      </c>
      <c r="I5952" s="82" t="s">
        <v>5817</v>
      </c>
      <c r="J5952" s="83">
        <v>2024</v>
      </c>
      <c r="K5952" s="83">
        <v>1</v>
      </c>
      <c r="L5952" s="82" t="s">
        <v>32895</v>
      </c>
      <c r="M5952" s="95" t="s">
        <v>47712</v>
      </c>
      <c r="N5952" s="95" t="s">
        <v>32897</v>
      </c>
      <c r="O5952" s="95" t="s">
        <v>32898</v>
      </c>
      <c r="P5952" s="84" t="s">
        <v>47713</v>
      </c>
    </row>
    <row r="5953" spans="1:16" ht="15" customHeight="1">
      <c r="A5953" s="83">
        <v>1</v>
      </c>
      <c r="B5953" s="83"/>
      <c r="C5953" s="82" t="s">
        <v>47714</v>
      </c>
      <c r="D5953" s="83"/>
      <c r="E5953" s="83">
        <v>3</v>
      </c>
      <c r="F5953" s="83">
        <v>31</v>
      </c>
      <c r="G5953" s="83" t="s">
        <v>73</v>
      </c>
      <c r="H5953" s="82" t="s">
        <v>5481</v>
      </c>
      <c r="I5953" s="82" t="s">
        <v>47715</v>
      </c>
      <c r="J5953" s="83">
        <v>2024</v>
      </c>
      <c r="K5953" s="83">
        <v>1</v>
      </c>
      <c r="L5953" s="82" t="s">
        <v>32895</v>
      </c>
      <c r="M5953" s="95" t="s">
        <v>47712</v>
      </c>
      <c r="N5953" s="95" t="s">
        <v>32897</v>
      </c>
      <c r="O5953" s="95" t="s">
        <v>32898</v>
      </c>
      <c r="P5953" s="84"/>
    </row>
    <row r="5954" spans="1:16" ht="15" customHeight="1">
      <c r="A5954" s="83">
        <v>1</v>
      </c>
      <c r="B5954" s="83"/>
      <c r="C5954" s="82" t="s">
        <v>47716</v>
      </c>
      <c r="D5954" s="83"/>
      <c r="E5954" s="83">
        <v>3</v>
      </c>
      <c r="F5954" s="83">
        <v>31</v>
      </c>
      <c r="G5954" s="83" t="s">
        <v>73</v>
      </c>
      <c r="H5954" s="82" t="s">
        <v>5481</v>
      </c>
      <c r="I5954" s="82" t="s">
        <v>5817</v>
      </c>
      <c r="J5954" s="83">
        <v>2024</v>
      </c>
      <c r="K5954" s="83">
        <v>1</v>
      </c>
      <c r="L5954" s="82" t="s">
        <v>32895</v>
      </c>
      <c r="M5954" s="95" t="s">
        <v>47712</v>
      </c>
      <c r="N5954" s="95" t="s">
        <v>32897</v>
      </c>
      <c r="O5954" s="95" t="s">
        <v>32898</v>
      </c>
      <c r="P5954" s="84"/>
    </row>
    <row r="5955" spans="1:16" ht="15" customHeight="1">
      <c r="A5955" s="83">
        <v>1</v>
      </c>
      <c r="B5955" s="83"/>
      <c r="C5955" s="82" t="s">
        <v>6258</v>
      </c>
      <c r="D5955" s="83"/>
      <c r="E5955" s="83">
        <v>3</v>
      </c>
      <c r="F5955" s="83">
        <v>31</v>
      </c>
      <c r="G5955" s="83" t="s">
        <v>73</v>
      </c>
      <c r="H5955" s="82" t="s">
        <v>5481</v>
      </c>
      <c r="I5955" s="82" t="s">
        <v>6136</v>
      </c>
      <c r="J5955" s="83">
        <v>2024</v>
      </c>
      <c r="K5955" s="83">
        <v>1</v>
      </c>
      <c r="L5955" s="82" t="s">
        <v>47717</v>
      </c>
      <c r="M5955" s="95" t="s">
        <v>309</v>
      </c>
      <c r="N5955" s="95" t="s">
        <v>47718</v>
      </c>
      <c r="O5955" s="95"/>
      <c r="P5955" s="84" t="s">
        <v>47719</v>
      </c>
    </row>
    <row r="5956" spans="1:16" ht="15" customHeight="1">
      <c r="A5956" s="83">
        <v>1</v>
      </c>
      <c r="B5956" s="83"/>
      <c r="C5956" s="82" t="s">
        <v>47720</v>
      </c>
      <c r="D5956" s="83">
        <v>2005</v>
      </c>
      <c r="E5956" s="83">
        <v>3</v>
      </c>
      <c r="F5956" s="83">
        <v>31</v>
      </c>
      <c r="G5956" s="83" t="s">
        <v>73</v>
      </c>
      <c r="H5956" s="82" t="s">
        <v>5481</v>
      </c>
      <c r="I5956" s="82" t="s">
        <v>6136</v>
      </c>
      <c r="J5956" s="83">
        <v>2024</v>
      </c>
      <c r="K5956" s="83">
        <v>1</v>
      </c>
      <c r="L5956" s="82" t="s">
        <v>47717</v>
      </c>
      <c r="M5956" s="95" t="s">
        <v>47721</v>
      </c>
      <c r="N5956" s="95" t="s">
        <v>32697</v>
      </c>
      <c r="O5956" s="95"/>
      <c r="P5956" s="84" t="s">
        <v>47722</v>
      </c>
    </row>
    <row r="5957" spans="1:16" ht="15" customHeight="1">
      <c r="A5957" s="83">
        <v>1</v>
      </c>
      <c r="B5957" s="83"/>
      <c r="C5957" s="82" t="s">
        <v>47723</v>
      </c>
      <c r="D5957" s="83" t="s">
        <v>309</v>
      </c>
      <c r="E5957" s="83">
        <v>3</v>
      </c>
      <c r="F5957" s="83">
        <v>31</v>
      </c>
      <c r="G5957" s="83" t="s">
        <v>73</v>
      </c>
      <c r="H5957" s="82" t="s">
        <v>5481</v>
      </c>
      <c r="I5957" s="82" t="s">
        <v>47724</v>
      </c>
      <c r="J5957" s="83">
        <v>2024</v>
      </c>
      <c r="K5957" s="83">
        <v>1</v>
      </c>
      <c r="L5957" s="82" t="s">
        <v>47725</v>
      </c>
      <c r="M5957" s="82"/>
      <c r="N5957" s="82" t="s">
        <v>47718</v>
      </c>
      <c r="O5957" s="82"/>
      <c r="P5957" s="84"/>
    </row>
    <row r="5958" spans="1:16" ht="15" customHeight="1">
      <c r="A5958" s="83">
        <v>1</v>
      </c>
      <c r="B5958" s="83"/>
      <c r="C5958" s="82" t="s">
        <v>47726</v>
      </c>
      <c r="D5958" s="83" t="s">
        <v>309</v>
      </c>
      <c r="E5958" s="83">
        <v>3</v>
      </c>
      <c r="F5958" s="83">
        <v>31</v>
      </c>
      <c r="G5958" s="83" t="s">
        <v>73</v>
      </c>
      <c r="H5958" s="82" t="s">
        <v>5481</v>
      </c>
      <c r="I5958" s="82" t="s">
        <v>47727</v>
      </c>
      <c r="J5958" s="83">
        <v>2024</v>
      </c>
      <c r="K5958" s="83">
        <v>1</v>
      </c>
      <c r="L5958" s="82" t="s">
        <v>47725</v>
      </c>
      <c r="M5958" s="82"/>
      <c r="N5958" s="82" t="s">
        <v>47718</v>
      </c>
      <c r="O5958" s="82"/>
      <c r="P5958" s="84"/>
    </row>
    <row r="5959" spans="1:16" ht="15" customHeight="1">
      <c r="A5959" s="83">
        <v>1</v>
      </c>
      <c r="B5959" s="83"/>
      <c r="C5959" s="82" t="s">
        <v>47728</v>
      </c>
      <c r="D5959" s="83" t="s">
        <v>309</v>
      </c>
      <c r="E5959" s="83">
        <v>3</v>
      </c>
      <c r="F5959" s="83">
        <v>31</v>
      </c>
      <c r="G5959" s="83" t="s">
        <v>73</v>
      </c>
      <c r="H5959" s="82" t="s">
        <v>5481</v>
      </c>
      <c r="I5959" s="82" t="s">
        <v>47729</v>
      </c>
      <c r="J5959" s="83">
        <v>2024</v>
      </c>
      <c r="K5959" s="83">
        <v>1</v>
      </c>
      <c r="L5959" s="82" t="s">
        <v>47725</v>
      </c>
      <c r="M5959" s="82"/>
      <c r="N5959" s="82" t="s">
        <v>47718</v>
      </c>
      <c r="O5959" s="82"/>
      <c r="P5959" s="84"/>
    </row>
    <row r="5960" spans="1:16" ht="15" customHeight="1">
      <c r="A5960" s="83">
        <v>1</v>
      </c>
      <c r="B5960" s="83"/>
      <c r="C5960" s="82" t="s">
        <v>47730</v>
      </c>
      <c r="D5960" s="83" t="s">
        <v>309</v>
      </c>
      <c r="E5960" s="83">
        <v>3</v>
      </c>
      <c r="F5960" s="83">
        <v>31</v>
      </c>
      <c r="G5960" s="83" t="s">
        <v>73</v>
      </c>
      <c r="H5960" s="82" t="s">
        <v>5481</v>
      </c>
      <c r="I5960" s="82" t="s">
        <v>47731</v>
      </c>
      <c r="J5960" s="83">
        <v>2024</v>
      </c>
      <c r="K5960" s="83">
        <v>1</v>
      </c>
      <c r="L5960" s="82" t="s">
        <v>47725</v>
      </c>
      <c r="M5960" s="82"/>
      <c r="N5960" s="82" t="s">
        <v>47718</v>
      </c>
      <c r="O5960" s="82"/>
      <c r="P5960" s="84"/>
    </row>
    <row r="5961" spans="1:16" ht="15" customHeight="1">
      <c r="A5961" s="83">
        <v>1</v>
      </c>
      <c r="B5961" s="83"/>
      <c r="C5961" s="82" t="s">
        <v>6261</v>
      </c>
      <c r="D5961" s="83">
        <v>1991</v>
      </c>
      <c r="E5961" s="83">
        <v>3</v>
      </c>
      <c r="F5961" s="83">
        <v>31</v>
      </c>
      <c r="G5961" s="83" t="s">
        <v>73</v>
      </c>
      <c r="H5961" s="82" t="s">
        <v>5518</v>
      </c>
      <c r="I5961" s="82" t="s">
        <v>47732</v>
      </c>
      <c r="J5961" s="83">
        <v>2024</v>
      </c>
      <c r="K5961" s="83">
        <v>1</v>
      </c>
      <c r="L5961" s="82" t="s">
        <v>6263</v>
      </c>
      <c r="M5961" s="95" t="s">
        <v>47733</v>
      </c>
      <c r="N5961" s="95" t="s">
        <v>32901</v>
      </c>
      <c r="O5961" s="95" t="s">
        <v>32902</v>
      </c>
      <c r="P5961" s="84" t="s">
        <v>47734</v>
      </c>
    </row>
    <row r="5962" spans="1:16" ht="15" customHeight="1">
      <c r="A5962" s="83">
        <v>1</v>
      </c>
      <c r="B5962" s="83"/>
      <c r="C5962" s="82" t="s">
        <v>47735</v>
      </c>
      <c r="D5962" s="83"/>
      <c r="E5962" s="83">
        <v>3</v>
      </c>
      <c r="F5962" s="83">
        <v>31</v>
      </c>
      <c r="G5962" s="83" t="s">
        <v>73</v>
      </c>
      <c r="H5962" s="82" t="s">
        <v>5518</v>
      </c>
      <c r="I5962" s="82" t="s">
        <v>47736</v>
      </c>
      <c r="J5962" s="83">
        <v>2024</v>
      </c>
      <c r="K5962" s="83">
        <v>1</v>
      </c>
      <c r="L5962" s="82" t="s">
        <v>6263</v>
      </c>
      <c r="M5962" s="95" t="s">
        <v>47733</v>
      </c>
      <c r="N5962" s="95" t="s">
        <v>32901</v>
      </c>
      <c r="O5962" s="95" t="s">
        <v>32902</v>
      </c>
      <c r="P5962" s="84"/>
    </row>
    <row r="5963" spans="1:16" ht="15" customHeight="1">
      <c r="A5963" s="83">
        <v>1</v>
      </c>
      <c r="B5963" s="83"/>
      <c r="C5963" s="82" t="s">
        <v>47737</v>
      </c>
      <c r="D5963" s="83"/>
      <c r="E5963" s="83">
        <v>3</v>
      </c>
      <c r="F5963" s="83">
        <v>31</v>
      </c>
      <c r="G5963" s="83" t="s">
        <v>73</v>
      </c>
      <c r="H5963" s="82" t="s">
        <v>5518</v>
      </c>
      <c r="I5963" s="82" t="s">
        <v>46684</v>
      </c>
      <c r="J5963" s="83">
        <v>2024</v>
      </c>
      <c r="K5963" s="83">
        <v>1</v>
      </c>
      <c r="L5963" s="82" t="s">
        <v>6263</v>
      </c>
      <c r="M5963" s="95" t="s">
        <v>47733</v>
      </c>
      <c r="N5963" s="95" t="s">
        <v>32901</v>
      </c>
      <c r="O5963" s="95" t="s">
        <v>32902</v>
      </c>
      <c r="P5963" s="84"/>
    </row>
    <row r="5964" spans="1:16" ht="15" customHeight="1">
      <c r="A5964" s="83">
        <v>1</v>
      </c>
      <c r="B5964" s="83"/>
      <c r="C5964" s="82" t="s">
        <v>47738</v>
      </c>
      <c r="D5964" s="83"/>
      <c r="E5964" s="83">
        <v>3</v>
      </c>
      <c r="F5964" s="83">
        <v>31</v>
      </c>
      <c r="G5964" s="83" t="s">
        <v>73</v>
      </c>
      <c r="H5964" s="82" t="s">
        <v>5518</v>
      </c>
      <c r="I5964" s="82" t="s">
        <v>47732</v>
      </c>
      <c r="J5964" s="83">
        <v>2024</v>
      </c>
      <c r="K5964" s="83">
        <v>1</v>
      </c>
      <c r="L5964" s="82" t="s">
        <v>6263</v>
      </c>
      <c r="M5964" s="95" t="s">
        <v>47733</v>
      </c>
      <c r="N5964" s="95" t="s">
        <v>32901</v>
      </c>
      <c r="O5964" s="95" t="s">
        <v>32902</v>
      </c>
      <c r="P5964" s="84"/>
    </row>
    <row r="5965" spans="1:16" ht="15" customHeight="1">
      <c r="A5965" s="83">
        <v>1</v>
      </c>
      <c r="B5965" s="83"/>
      <c r="C5965" s="82" t="s">
        <v>6264</v>
      </c>
      <c r="D5965" s="83">
        <v>1987</v>
      </c>
      <c r="E5965" s="83">
        <v>3</v>
      </c>
      <c r="F5965" s="83">
        <v>31</v>
      </c>
      <c r="G5965" s="83" t="s">
        <v>73</v>
      </c>
      <c r="H5965" s="82" t="s">
        <v>5496</v>
      </c>
      <c r="I5965" s="82" t="s">
        <v>6265</v>
      </c>
      <c r="J5965" s="83">
        <v>2024</v>
      </c>
      <c r="K5965" s="83">
        <v>1</v>
      </c>
      <c r="L5965" s="82" t="s">
        <v>6266</v>
      </c>
      <c r="M5965" s="95" t="s">
        <v>47739</v>
      </c>
      <c r="N5965" s="95" t="s">
        <v>47740</v>
      </c>
      <c r="O5965" s="95"/>
      <c r="P5965" s="84" t="s">
        <v>47741</v>
      </c>
    </row>
    <row r="5966" spans="1:16" ht="15" customHeight="1">
      <c r="A5966" s="83">
        <v>1</v>
      </c>
      <c r="B5966" s="83"/>
      <c r="C5966" s="82" t="s">
        <v>47742</v>
      </c>
      <c r="D5966" s="83"/>
      <c r="E5966" s="83">
        <v>3</v>
      </c>
      <c r="F5966" s="83">
        <v>31</v>
      </c>
      <c r="G5966" s="83" t="s">
        <v>73</v>
      </c>
      <c r="H5966" s="82" t="s">
        <v>5496</v>
      </c>
      <c r="I5966" s="82" t="s">
        <v>47743</v>
      </c>
      <c r="J5966" s="83">
        <v>2024</v>
      </c>
      <c r="K5966" s="83">
        <v>1</v>
      </c>
      <c r="L5966" s="82" t="s">
        <v>6266</v>
      </c>
      <c r="M5966" s="95" t="s">
        <v>47739</v>
      </c>
      <c r="N5966" s="95" t="s">
        <v>47740</v>
      </c>
      <c r="O5966" s="95"/>
      <c r="P5966" s="84" t="s">
        <v>47744</v>
      </c>
    </row>
    <row r="5967" spans="1:16" ht="15" customHeight="1">
      <c r="A5967" s="83">
        <v>1</v>
      </c>
      <c r="B5967" s="83"/>
      <c r="C5967" s="82" t="s">
        <v>47745</v>
      </c>
      <c r="D5967" s="83"/>
      <c r="E5967" s="83">
        <v>3</v>
      </c>
      <c r="F5967" s="83">
        <v>31</v>
      </c>
      <c r="G5967" s="83" t="s">
        <v>73</v>
      </c>
      <c r="H5967" s="82" t="s">
        <v>5496</v>
      </c>
      <c r="I5967" s="82" t="s">
        <v>5756</v>
      </c>
      <c r="J5967" s="83">
        <v>2024</v>
      </c>
      <c r="K5967" s="83">
        <v>1</v>
      </c>
      <c r="L5967" s="82" t="s">
        <v>6266</v>
      </c>
      <c r="M5967" s="95" t="s">
        <v>47739</v>
      </c>
      <c r="N5967" s="95" t="s">
        <v>47740</v>
      </c>
      <c r="O5967" s="95"/>
      <c r="P5967" s="84"/>
    </row>
    <row r="5968" spans="1:16" ht="15" customHeight="1">
      <c r="A5968" s="83">
        <v>1</v>
      </c>
      <c r="B5968" s="83"/>
      <c r="C5968" s="82" t="s">
        <v>47746</v>
      </c>
      <c r="D5968" s="83"/>
      <c r="E5968" s="83">
        <v>3</v>
      </c>
      <c r="F5968" s="83">
        <v>31</v>
      </c>
      <c r="G5968" s="83" t="s">
        <v>73</v>
      </c>
      <c r="H5968" s="82" t="s">
        <v>5496</v>
      </c>
      <c r="I5968" s="82" t="s">
        <v>47747</v>
      </c>
      <c r="J5968" s="83">
        <v>2024</v>
      </c>
      <c r="K5968" s="83">
        <v>1</v>
      </c>
      <c r="L5968" s="82" t="s">
        <v>6266</v>
      </c>
      <c r="M5968" s="95" t="s">
        <v>47739</v>
      </c>
      <c r="N5968" s="95" t="s">
        <v>47740</v>
      </c>
      <c r="O5968" s="95"/>
      <c r="P5968" s="84"/>
    </row>
    <row r="5969" spans="1:16" ht="15" customHeight="1">
      <c r="A5969" s="83">
        <v>1</v>
      </c>
      <c r="B5969" s="83"/>
      <c r="C5969" s="82" t="s">
        <v>47748</v>
      </c>
      <c r="D5969" s="83"/>
      <c r="E5969" s="83">
        <v>3</v>
      </c>
      <c r="F5969" s="83">
        <v>31</v>
      </c>
      <c r="G5969" s="83" t="s">
        <v>73</v>
      </c>
      <c r="H5969" s="82" t="s">
        <v>5496</v>
      </c>
      <c r="I5969" s="82" t="s">
        <v>5632</v>
      </c>
      <c r="J5969" s="83">
        <v>2024</v>
      </c>
      <c r="K5969" s="83">
        <v>1</v>
      </c>
      <c r="L5969" s="82" t="s">
        <v>6266</v>
      </c>
      <c r="M5969" s="95" t="s">
        <v>47739</v>
      </c>
      <c r="N5969" s="95" t="s">
        <v>47740</v>
      </c>
      <c r="O5969" s="95"/>
      <c r="P5969" s="84"/>
    </row>
    <row r="5970" spans="1:16" ht="15" customHeight="1">
      <c r="A5970" s="83">
        <v>1</v>
      </c>
      <c r="B5970" s="83"/>
      <c r="C5970" s="82" t="s">
        <v>47749</v>
      </c>
      <c r="D5970" s="83"/>
      <c r="E5970" s="83">
        <v>3</v>
      </c>
      <c r="F5970" s="83">
        <v>31</v>
      </c>
      <c r="G5970" s="83" t="s">
        <v>73</v>
      </c>
      <c r="H5970" s="82" t="s">
        <v>5496</v>
      </c>
      <c r="I5970" s="82" t="s">
        <v>5682</v>
      </c>
      <c r="J5970" s="83">
        <v>2024</v>
      </c>
      <c r="K5970" s="83">
        <v>1</v>
      </c>
      <c r="L5970" s="82" t="s">
        <v>6266</v>
      </c>
      <c r="M5970" s="95" t="s">
        <v>47739</v>
      </c>
      <c r="N5970" s="95" t="s">
        <v>47740</v>
      </c>
      <c r="O5970" s="95"/>
      <c r="P5970" s="84"/>
    </row>
    <row r="5971" spans="1:16" ht="15" customHeight="1">
      <c r="A5971" s="83">
        <v>1</v>
      </c>
      <c r="B5971" s="83"/>
      <c r="C5971" s="82" t="s">
        <v>47750</v>
      </c>
      <c r="D5971" s="83"/>
      <c r="E5971" s="83">
        <v>3</v>
      </c>
      <c r="F5971" s="83">
        <v>31</v>
      </c>
      <c r="G5971" s="83" t="s">
        <v>73</v>
      </c>
      <c r="H5971" s="82" t="s">
        <v>5496</v>
      </c>
      <c r="I5971" s="82" t="s">
        <v>47743</v>
      </c>
      <c r="J5971" s="83">
        <v>2024</v>
      </c>
      <c r="K5971" s="83">
        <v>1</v>
      </c>
      <c r="L5971" s="82" t="s">
        <v>6266</v>
      </c>
      <c r="M5971" s="95" t="s">
        <v>47739</v>
      </c>
      <c r="N5971" s="95" t="s">
        <v>47740</v>
      </c>
      <c r="O5971" s="95"/>
      <c r="P5971" s="84"/>
    </row>
    <row r="5972" spans="1:16" ht="15" customHeight="1">
      <c r="A5972" s="83">
        <v>1</v>
      </c>
      <c r="B5972" s="83"/>
      <c r="C5972" s="82" t="s">
        <v>47751</v>
      </c>
      <c r="D5972" s="83"/>
      <c r="E5972" s="83">
        <v>3</v>
      </c>
      <c r="F5972" s="83">
        <v>31</v>
      </c>
      <c r="G5972" s="83" t="s">
        <v>73</v>
      </c>
      <c r="H5972" s="82" t="s">
        <v>5496</v>
      </c>
      <c r="I5972" s="82" t="s">
        <v>5794</v>
      </c>
      <c r="J5972" s="83">
        <v>2024</v>
      </c>
      <c r="K5972" s="83">
        <v>1</v>
      </c>
      <c r="L5972" s="82" t="s">
        <v>6266</v>
      </c>
      <c r="M5972" s="95" t="s">
        <v>47739</v>
      </c>
      <c r="N5972" s="95" t="s">
        <v>47740</v>
      </c>
      <c r="O5972" s="95"/>
      <c r="P5972" s="84"/>
    </row>
    <row r="5973" spans="1:16" ht="15" customHeight="1">
      <c r="A5973" s="83">
        <v>1</v>
      </c>
      <c r="B5973" s="83"/>
      <c r="C5973" s="82" t="s">
        <v>47752</v>
      </c>
      <c r="D5973" s="83"/>
      <c r="E5973" s="83">
        <v>3</v>
      </c>
      <c r="F5973" s="83">
        <v>31</v>
      </c>
      <c r="G5973" s="83" t="s">
        <v>73</v>
      </c>
      <c r="H5973" s="82" t="s">
        <v>5496</v>
      </c>
      <c r="I5973" s="82" t="s">
        <v>6265</v>
      </c>
      <c r="J5973" s="83">
        <v>2024</v>
      </c>
      <c r="K5973" s="83">
        <v>1</v>
      </c>
      <c r="L5973" s="82" t="s">
        <v>6266</v>
      </c>
      <c r="M5973" s="95" t="s">
        <v>47739</v>
      </c>
      <c r="N5973" s="95" t="s">
        <v>47740</v>
      </c>
      <c r="O5973" s="95"/>
      <c r="P5973" s="84"/>
    </row>
    <row r="5974" spans="1:16" ht="15" customHeight="1">
      <c r="A5974" s="83">
        <v>1</v>
      </c>
      <c r="B5974" s="83"/>
      <c r="C5974" s="82" t="s">
        <v>47753</v>
      </c>
      <c r="D5974" s="83"/>
      <c r="E5974" s="83">
        <v>3</v>
      </c>
      <c r="F5974" s="83">
        <v>31</v>
      </c>
      <c r="G5974" s="83" t="s">
        <v>73</v>
      </c>
      <c r="H5974" s="82" t="s">
        <v>5496</v>
      </c>
      <c r="I5974" s="82" t="s">
        <v>47754</v>
      </c>
      <c r="J5974" s="83">
        <v>2024</v>
      </c>
      <c r="K5974" s="83">
        <v>1</v>
      </c>
      <c r="L5974" s="82" t="s">
        <v>6266</v>
      </c>
      <c r="M5974" s="95" t="s">
        <v>47739</v>
      </c>
      <c r="N5974" s="95" t="s">
        <v>47740</v>
      </c>
      <c r="O5974" s="95"/>
      <c r="P5974" s="84"/>
    </row>
    <row r="5975" spans="1:16" ht="15" customHeight="1">
      <c r="A5975" s="83">
        <v>1</v>
      </c>
      <c r="B5975" s="83"/>
      <c r="C5975" s="82" t="s">
        <v>47755</v>
      </c>
      <c r="D5975" s="83"/>
      <c r="E5975" s="83">
        <v>3</v>
      </c>
      <c r="F5975" s="83">
        <v>31</v>
      </c>
      <c r="G5975" s="83" t="s">
        <v>73</v>
      </c>
      <c r="H5975" s="82" t="s">
        <v>5496</v>
      </c>
      <c r="I5975" s="82" t="s">
        <v>47756</v>
      </c>
      <c r="J5975" s="83">
        <v>2024</v>
      </c>
      <c r="K5975" s="83">
        <v>1</v>
      </c>
      <c r="L5975" s="82" t="s">
        <v>6266</v>
      </c>
      <c r="M5975" s="95" t="s">
        <v>47739</v>
      </c>
      <c r="N5975" s="95" t="s">
        <v>47740</v>
      </c>
      <c r="O5975" s="95"/>
      <c r="P5975" s="84"/>
    </row>
    <row r="5976" spans="1:16" ht="15" customHeight="1">
      <c r="A5976" s="83">
        <v>1</v>
      </c>
      <c r="B5976" s="83"/>
      <c r="C5976" s="82" t="s">
        <v>6278</v>
      </c>
      <c r="D5976" s="83">
        <v>1978</v>
      </c>
      <c r="E5976" s="83">
        <v>3</v>
      </c>
      <c r="F5976" s="83">
        <v>31</v>
      </c>
      <c r="G5976" s="83" t="s">
        <v>73</v>
      </c>
      <c r="H5976" s="82" t="s">
        <v>5481</v>
      </c>
      <c r="I5976" s="82" t="s">
        <v>6025</v>
      </c>
      <c r="J5976" s="83">
        <v>2024</v>
      </c>
      <c r="K5976" s="83">
        <v>1</v>
      </c>
      <c r="L5976" s="82" t="s">
        <v>47757</v>
      </c>
      <c r="M5976" s="95" t="s">
        <v>47758</v>
      </c>
      <c r="N5976" s="95" t="s">
        <v>32916</v>
      </c>
      <c r="O5976" s="95"/>
      <c r="P5976" s="84" t="s">
        <v>47759</v>
      </c>
    </row>
    <row r="5977" spans="1:16" ht="15" customHeight="1">
      <c r="A5977" s="83">
        <v>1</v>
      </c>
      <c r="B5977" s="83"/>
      <c r="C5977" s="82" t="s">
        <v>47760</v>
      </c>
      <c r="D5977" s="83"/>
      <c r="E5977" s="83">
        <v>3</v>
      </c>
      <c r="F5977" s="83">
        <v>31</v>
      </c>
      <c r="G5977" s="83" t="s">
        <v>73</v>
      </c>
      <c r="H5977" s="82" t="s">
        <v>5481</v>
      </c>
      <c r="I5977" s="82" t="s">
        <v>47761</v>
      </c>
      <c r="J5977" s="83">
        <v>2024</v>
      </c>
      <c r="K5977" s="83">
        <v>1</v>
      </c>
      <c r="L5977" s="82" t="s">
        <v>47757</v>
      </c>
      <c r="M5977" s="95" t="s">
        <v>47758</v>
      </c>
      <c r="N5977" s="95" t="s">
        <v>32916</v>
      </c>
      <c r="O5977" s="95"/>
      <c r="P5977" s="84"/>
    </row>
    <row r="5978" spans="1:16" ht="15" customHeight="1">
      <c r="A5978" s="83">
        <v>1</v>
      </c>
      <c r="B5978" s="83"/>
      <c r="C5978" s="82" t="s">
        <v>47762</v>
      </c>
      <c r="D5978" s="83"/>
      <c r="E5978" s="83">
        <v>3</v>
      </c>
      <c r="F5978" s="83">
        <v>31</v>
      </c>
      <c r="G5978" s="83" t="s">
        <v>73</v>
      </c>
      <c r="H5978" s="82" t="s">
        <v>5481</v>
      </c>
      <c r="I5978" s="82" t="s">
        <v>6025</v>
      </c>
      <c r="J5978" s="83">
        <v>2024</v>
      </c>
      <c r="K5978" s="83">
        <v>1</v>
      </c>
      <c r="L5978" s="82" t="s">
        <v>47757</v>
      </c>
      <c r="M5978" s="95" t="s">
        <v>47758</v>
      </c>
      <c r="N5978" s="95" t="s">
        <v>32916</v>
      </c>
      <c r="O5978" s="95"/>
      <c r="P5978" s="84"/>
    </row>
    <row r="5979" spans="1:16" ht="15" customHeight="1">
      <c r="A5979" s="83">
        <v>1</v>
      </c>
      <c r="B5979" s="83"/>
      <c r="C5979" s="82" t="s">
        <v>47763</v>
      </c>
      <c r="D5979" s="83"/>
      <c r="E5979" s="83">
        <v>3</v>
      </c>
      <c r="F5979" s="83">
        <v>31</v>
      </c>
      <c r="G5979" s="83" t="s">
        <v>73</v>
      </c>
      <c r="H5979" s="82" t="s">
        <v>5481</v>
      </c>
      <c r="I5979" s="82" t="s">
        <v>47764</v>
      </c>
      <c r="J5979" s="83">
        <v>2024</v>
      </c>
      <c r="K5979" s="83">
        <v>1</v>
      </c>
      <c r="L5979" s="82" t="s">
        <v>47757</v>
      </c>
      <c r="M5979" s="95" t="s">
        <v>47758</v>
      </c>
      <c r="N5979" s="95" t="s">
        <v>32916</v>
      </c>
      <c r="O5979" s="95"/>
      <c r="P5979" s="84"/>
    </row>
    <row r="5980" spans="1:16" ht="15" customHeight="1">
      <c r="A5980" s="83">
        <v>1</v>
      </c>
      <c r="B5980" s="83"/>
      <c r="C5980" s="82" t="s">
        <v>47765</v>
      </c>
      <c r="D5980" s="83">
        <v>1998</v>
      </c>
      <c r="E5980" s="83">
        <v>3</v>
      </c>
      <c r="F5980" s="83">
        <v>31</v>
      </c>
      <c r="G5980" s="83" t="s">
        <v>73</v>
      </c>
      <c r="H5980" s="82" t="s">
        <v>5481</v>
      </c>
      <c r="I5980" s="82" t="s">
        <v>6163</v>
      </c>
      <c r="J5980" s="83">
        <v>2024</v>
      </c>
      <c r="K5980" s="83">
        <v>1</v>
      </c>
      <c r="L5980" s="82" t="s">
        <v>6164</v>
      </c>
      <c r="M5980" s="95" t="s">
        <v>32743</v>
      </c>
      <c r="N5980" s="95" t="s">
        <v>47766</v>
      </c>
      <c r="O5980" s="95"/>
      <c r="P5980" s="84" t="s">
        <v>47767</v>
      </c>
    </row>
    <row r="5981" spans="1:16" ht="15" customHeight="1">
      <c r="A5981" s="83">
        <v>1</v>
      </c>
      <c r="B5981" s="83"/>
      <c r="C5981" s="82" t="s">
        <v>47768</v>
      </c>
      <c r="D5981" s="83"/>
      <c r="E5981" s="83">
        <v>3</v>
      </c>
      <c r="F5981" s="83">
        <v>31</v>
      </c>
      <c r="G5981" s="83" t="s">
        <v>73</v>
      </c>
      <c r="H5981" s="82" t="s">
        <v>5481</v>
      </c>
      <c r="I5981" s="82" t="s">
        <v>6163</v>
      </c>
      <c r="J5981" s="83">
        <v>2024</v>
      </c>
      <c r="K5981" s="83">
        <v>1</v>
      </c>
      <c r="L5981" s="82" t="s">
        <v>6164</v>
      </c>
      <c r="M5981" s="95" t="s">
        <v>32743</v>
      </c>
      <c r="N5981" s="95" t="s">
        <v>47766</v>
      </c>
      <c r="O5981" s="95"/>
      <c r="P5981" s="84"/>
    </row>
    <row r="5982" spans="1:16" ht="15" customHeight="1">
      <c r="A5982" s="83">
        <v>1</v>
      </c>
      <c r="B5982" s="83"/>
      <c r="C5982" s="82" t="s">
        <v>47769</v>
      </c>
      <c r="D5982" s="83" t="s">
        <v>309</v>
      </c>
      <c r="E5982" s="83">
        <v>3</v>
      </c>
      <c r="F5982" s="83">
        <v>31</v>
      </c>
      <c r="G5982" s="83" t="s">
        <v>73</v>
      </c>
      <c r="H5982" s="82" t="s">
        <v>5481</v>
      </c>
      <c r="I5982" s="82" t="s">
        <v>47770</v>
      </c>
      <c r="J5982" s="83">
        <v>2024</v>
      </c>
      <c r="K5982" s="83">
        <v>1</v>
      </c>
      <c r="L5982" s="82" t="s">
        <v>6164</v>
      </c>
      <c r="M5982" s="95" t="s">
        <v>32743</v>
      </c>
      <c r="N5982" s="95" t="s">
        <v>47766</v>
      </c>
      <c r="O5982" s="95"/>
      <c r="P5982" s="84"/>
    </row>
    <row r="5983" spans="1:16" ht="15" customHeight="1">
      <c r="A5983" s="83">
        <v>1</v>
      </c>
      <c r="B5983" s="83"/>
      <c r="C5983" s="82" t="s">
        <v>47771</v>
      </c>
      <c r="D5983" s="83" t="s">
        <v>309</v>
      </c>
      <c r="E5983" s="83">
        <v>3</v>
      </c>
      <c r="F5983" s="83">
        <v>31</v>
      </c>
      <c r="G5983" s="83" t="s">
        <v>73</v>
      </c>
      <c r="H5983" s="82" t="s">
        <v>5481</v>
      </c>
      <c r="I5983" s="82" t="s">
        <v>47772</v>
      </c>
      <c r="J5983" s="83">
        <v>2024</v>
      </c>
      <c r="K5983" s="83">
        <v>1</v>
      </c>
      <c r="L5983" s="82" t="s">
        <v>6164</v>
      </c>
      <c r="M5983" s="95" t="s">
        <v>32743</v>
      </c>
      <c r="N5983" s="95" t="s">
        <v>47766</v>
      </c>
      <c r="O5983" s="95"/>
      <c r="P5983" s="84" t="s">
        <v>47773</v>
      </c>
    </row>
    <row r="5984" spans="1:16" ht="15" customHeight="1">
      <c r="A5984" s="83">
        <v>1</v>
      </c>
      <c r="B5984" s="83"/>
      <c r="C5984" s="82" t="s">
        <v>32918</v>
      </c>
      <c r="D5984" s="83">
        <v>2009</v>
      </c>
      <c r="E5984" s="83">
        <v>3</v>
      </c>
      <c r="F5984" s="83">
        <v>31</v>
      </c>
      <c r="G5984" s="83" t="s">
        <v>33</v>
      </c>
      <c r="H5984" s="82" t="s">
        <v>7741</v>
      </c>
      <c r="I5984" s="82" t="s">
        <v>7742</v>
      </c>
      <c r="J5984" s="83">
        <v>2023</v>
      </c>
      <c r="K5984" s="83">
        <v>1</v>
      </c>
      <c r="L5984" s="82" t="s">
        <v>32919</v>
      </c>
      <c r="M5984" s="89" t="s">
        <v>47774</v>
      </c>
      <c r="N5984" s="89"/>
      <c r="O5984" s="89"/>
      <c r="P5984" s="84" t="s">
        <v>32921</v>
      </c>
    </row>
    <row r="5985" spans="1:16" ht="15" customHeight="1">
      <c r="A5985" s="83">
        <v>1</v>
      </c>
      <c r="B5985" s="83"/>
      <c r="C5985" s="82" t="s">
        <v>6280</v>
      </c>
      <c r="D5985" s="83">
        <v>1978</v>
      </c>
      <c r="E5985" s="83">
        <v>3</v>
      </c>
      <c r="F5985" s="83">
        <v>31</v>
      </c>
      <c r="G5985" s="83" t="s">
        <v>73</v>
      </c>
      <c r="H5985" s="82" t="s">
        <v>5481</v>
      </c>
      <c r="I5985" s="82" t="s">
        <v>6281</v>
      </c>
      <c r="J5985" s="83">
        <v>2024</v>
      </c>
      <c r="K5985" s="83">
        <v>1</v>
      </c>
      <c r="L5985" s="82" t="s">
        <v>6282</v>
      </c>
      <c r="M5985" s="95" t="s">
        <v>32922</v>
      </c>
      <c r="N5985" s="95" t="s">
        <v>47775</v>
      </c>
      <c r="O5985" s="95"/>
      <c r="P5985" s="84" t="s">
        <v>47776</v>
      </c>
    </row>
    <row r="5986" spans="1:16" ht="15" customHeight="1">
      <c r="A5986" s="83">
        <v>1</v>
      </c>
      <c r="B5986" s="83"/>
      <c r="C5986" s="82" t="s">
        <v>47777</v>
      </c>
      <c r="D5986" s="83"/>
      <c r="E5986" s="83">
        <v>3</v>
      </c>
      <c r="F5986" s="83">
        <v>31</v>
      </c>
      <c r="G5986" s="83" t="s">
        <v>73</v>
      </c>
      <c r="H5986" s="82" t="s">
        <v>5481</v>
      </c>
      <c r="I5986" s="82" t="s">
        <v>47778</v>
      </c>
      <c r="J5986" s="83">
        <v>2024</v>
      </c>
      <c r="K5986" s="83">
        <v>1</v>
      </c>
      <c r="L5986" s="82" t="s">
        <v>6282</v>
      </c>
      <c r="M5986" s="89" t="s">
        <v>32922</v>
      </c>
      <c r="N5986" s="89" t="s">
        <v>47775</v>
      </c>
      <c r="O5986" s="89"/>
      <c r="P5986" s="84"/>
    </row>
    <row r="5987" spans="1:16" ht="15" customHeight="1">
      <c r="A5987" s="83">
        <v>1</v>
      </c>
      <c r="B5987" s="83"/>
      <c r="C5987" s="82" t="s">
        <v>47779</v>
      </c>
      <c r="D5987" s="83"/>
      <c r="E5987" s="83">
        <v>3</v>
      </c>
      <c r="F5987" s="83">
        <v>31</v>
      </c>
      <c r="G5987" s="83" t="s">
        <v>73</v>
      </c>
      <c r="H5987" s="82" t="s">
        <v>5481</v>
      </c>
      <c r="I5987" s="82" t="s">
        <v>47780</v>
      </c>
      <c r="J5987" s="83">
        <v>2024</v>
      </c>
      <c r="K5987" s="83">
        <v>1</v>
      </c>
      <c r="L5987" s="82" t="s">
        <v>6282</v>
      </c>
      <c r="M5987" s="89" t="s">
        <v>32922</v>
      </c>
      <c r="N5987" s="89" t="s">
        <v>47775</v>
      </c>
      <c r="O5987" s="89"/>
      <c r="P5987" s="84"/>
    </row>
    <row r="5988" spans="1:16" ht="15" customHeight="1">
      <c r="A5988" s="83">
        <v>1</v>
      </c>
      <c r="B5988" s="83"/>
      <c r="C5988" s="82" t="s">
        <v>47781</v>
      </c>
      <c r="D5988" s="83"/>
      <c r="E5988" s="83">
        <v>3</v>
      </c>
      <c r="F5988" s="83">
        <v>31</v>
      </c>
      <c r="G5988" s="83" t="s">
        <v>73</v>
      </c>
      <c r="H5988" s="82" t="s">
        <v>5481</v>
      </c>
      <c r="I5988" s="82" t="s">
        <v>47782</v>
      </c>
      <c r="J5988" s="83">
        <v>2024</v>
      </c>
      <c r="K5988" s="83">
        <v>1</v>
      </c>
      <c r="L5988" s="82" t="s">
        <v>6282</v>
      </c>
      <c r="M5988" s="89" t="s">
        <v>32922</v>
      </c>
      <c r="N5988" s="89" t="s">
        <v>47775</v>
      </c>
      <c r="O5988" s="89"/>
      <c r="P5988" s="84"/>
    </row>
    <row r="5989" spans="1:16" ht="15" customHeight="1">
      <c r="A5989" s="83">
        <v>1</v>
      </c>
      <c r="B5989" s="83"/>
      <c r="C5989" s="82" t="s">
        <v>47783</v>
      </c>
      <c r="D5989" s="83"/>
      <c r="E5989" s="83">
        <v>3</v>
      </c>
      <c r="F5989" s="83">
        <v>31</v>
      </c>
      <c r="G5989" s="83" t="s">
        <v>73</v>
      </c>
      <c r="H5989" s="82" t="s">
        <v>5481</v>
      </c>
      <c r="I5989" s="82" t="s">
        <v>6281</v>
      </c>
      <c r="J5989" s="83">
        <v>2024</v>
      </c>
      <c r="K5989" s="83">
        <v>1</v>
      </c>
      <c r="L5989" s="82" t="s">
        <v>6282</v>
      </c>
      <c r="M5989" s="89" t="s">
        <v>32922</v>
      </c>
      <c r="N5989" s="89" t="s">
        <v>47775</v>
      </c>
      <c r="O5989" s="89"/>
      <c r="P5989" s="84"/>
    </row>
    <row r="5990" spans="1:16" ht="15" customHeight="1">
      <c r="A5990" s="83">
        <v>1</v>
      </c>
      <c r="B5990" s="83"/>
      <c r="C5990" s="82" t="s">
        <v>47784</v>
      </c>
      <c r="D5990" s="83"/>
      <c r="E5990" s="83">
        <v>3</v>
      </c>
      <c r="F5990" s="83">
        <v>31</v>
      </c>
      <c r="G5990" s="83" t="s">
        <v>73</v>
      </c>
      <c r="H5990" s="82" t="s">
        <v>5481</v>
      </c>
      <c r="I5990" s="82" t="s">
        <v>47785</v>
      </c>
      <c r="J5990" s="83">
        <v>2024</v>
      </c>
      <c r="K5990" s="83">
        <v>1</v>
      </c>
      <c r="L5990" s="82" t="s">
        <v>6282</v>
      </c>
      <c r="M5990" s="89" t="s">
        <v>32922</v>
      </c>
      <c r="N5990" s="89" t="s">
        <v>47775</v>
      </c>
      <c r="O5990" s="89"/>
      <c r="P5990" s="84"/>
    </row>
    <row r="5991" spans="1:16" ht="15" customHeight="1">
      <c r="A5991" s="83">
        <v>1</v>
      </c>
      <c r="B5991" s="83"/>
      <c r="C5991" s="82" t="s">
        <v>47786</v>
      </c>
      <c r="D5991" s="83"/>
      <c r="E5991" s="83">
        <v>3</v>
      </c>
      <c r="F5991" s="83">
        <v>31</v>
      </c>
      <c r="G5991" s="83" t="s">
        <v>73</v>
      </c>
      <c r="H5991" s="82" t="s">
        <v>5481</v>
      </c>
      <c r="I5991" s="82" t="s">
        <v>47787</v>
      </c>
      <c r="J5991" s="83">
        <v>2024</v>
      </c>
      <c r="K5991" s="83">
        <v>1</v>
      </c>
      <c r="L5991" s="82" t="s">
        <v>6282</v>
      </c>
      <c r="M5991" s="89" t="s">
        <v>32922</v>
      </c>
      <c r="N5991" s="89" t="s">
        <v>47775</v>
      </c>
      <c r="O5991" s="89"/>
      <c r="P5991" s="84"/>
    </row>
    <row r="5992" spans="1:16" ht="15" customHeight="1">
      <c r="A5992" s="83">
        <v>1</v>
      </c>
      <c r="B5992" s="83"/>
      <c r="C5992" s="82" t="s">
        <v>7817</v>
      </c>
      <c r="D5992" s="83"/>
      <c r="E5992" s="83">
        <v>3</v>
      </c>
      <c r="F5992" s="83">
        <v>31</v>
      </c>
      <c r="G5992" s="83" t="s">
        <v>33</v>
      </c>
      <c r="H5992" s="82" t="s">
        <v>7475</v>
      </c>
      <c r="I5992" s="82" t="s">
        <v>7783</v>
      </c>
      <c r="J5992" s="83">
        <v>2019</v>
      </c>
      <c r="K5992" s="83">
        <v>1</v>
      </c>
      <c r="L5992" s="82" t="s">
        <v>7667</v>
      </c>
      <c r="M5992" s="89" t="s">
        <v>27924</v>
      </c>
      <c r="N5992" s="85" t="s">
        <v>32925</v>
      </c>
      <c r="O5992" s="85"/>
      <c r="P5992" s="84" t="s">
        <v>7818</v>
      </c>
    </row>
    <row r="5993" spans="1:16" ht="15" customHeight="1">
      <c r="A5993" s="83">
        <v>1</v>
      </c>
      <c r="B5993" s="83"/>
      <c r="C5993" s="82" t="s">
        <v>47788</v>
      </c>
      <c r="D5993" s="83"/>
      <c r="E5993" s="83">
        <v>3</v>
      </c>
      <c r="F5993" s="83">
        <v>31</v>
      </c>
      <c r="G5993" s="83" t="s">
        <v>33</v>
      </c>
      <c r="H5993" s="82" t="s">
        <v>7517</v>
      </c>
      <c r="I5993" s="82" t="s">
        <v>47789</v>
      </c>
      <c r="J5993" s="83">
        <v>2024</v>
      </c>
      <c r="K5993" s="83">
        <v>1</v>
      </c>
      <c r="L5993" s="82" t="s">
        <v>7820</v>
      </c>
      <c r="M5993" s="89" t="s">
        <v>32927</v>
      </c>
      <c r="N5993" s="89" t="s">
        <v>32928</v>
      </c>
      <c r="O5993" s="89"/>
      <c r="P5993" s="84" t="s">
        <v>47790</v>
      </c>
    </row>
    <row r="5994" spans="1:16" ht="15" customHeight="1">
      <c r="A5994" s="83">
        <v>1</v>
      </c>
      <c r="B5994" s="83"/>
      <c r="C5994" s="82" t="s">
        <v>47791</v>
      </c>
      <c r="D5994" s="83"/>
      <c r="E5994" s="83">
        <v>3</v>
      </c>
      <c r="F5994" s="83">
        <v>31</v>
      </c>
      <c r="G5994" s="83" t="s">
        <v>33</v>
      </c>
      <c r="H5994" s="82" t="s">
        <v>7517</v>
      </c>
      <c r="I5994" s="82" t="s">
        <v>47792</v>
      </c>
      <c r="J5994" s="83">
        <v>2024</v>
      </c>
      <c r="K5994" s="83">
        <v>1</v>
      </c>
      <c r="L5994" s="82" t="s">
        <v>7820</v>
      </c>
      <c r="M5994" s="89" t="s">
        <v>32927</v>
      </c>
      <c r="N5994" s="85" t="s">
        <v>32928</v>
      </c>
      <c r="O5994" s="85"/>
      <c r="P5994" s="84"/>
    </row>
    <row r="5995" spans="1:16" ht="15" customHeight="1">
      <c r="A5995" s="83">
        <v>1</v>
      </c>
      <c r="B5995" s="83"/>
      <c r="C5995" s="82" t="s">
        <v>47793</v>
      </c>
      <c r="D5995" s="83"/>
      <c r="E5995" s="83">
        <v>3</v>
      </c>
      <c r="F5995" s="83">
        <v>31</v>
      </c>
      <c r="G5995" s="83" t="s">
        <v>33</v>
      </c>
      <c r="H5995" s="82" t="s">
        <v>7517</v>
      </c>
      <c r="I5995" s="82" t="s">
        <v>47794</v>
      </c>
      <c r="J5995" s="83">
        <v>2024</v>
      </c>
      <c r="K5995" s="83">
        <v>1</v>
      </c>
      <c r="L5995" s="82" t="s">
        <v>7820</v>
      </c>
      <c r="M5995" s="89" t="s">
        <v>32927</v>
      </c>
      <c r="N5995" s="85" t="s">
        <v>32928</v>
      </c>
      <c r="O5995" s="85"/>
      <c r="P5995" s="84"/>
    </row>
    <row r="5996" spans="1:16" ht="15" customHeight="1">
      <c r="A5996" s="83">
        <v>1</v>
      </c>
      <c r="B5996" s="83"/>
      <c r="C5996" s="82" t="s">
        <v>7823</v>
      </c>
      <c r="D5996" s="83"/>
      <c r="E5996" s="83">
        <v>3</v>
      </c>
      <c r="F5996" s="83">
        <v>31</v>
      </c>
      <c r="G5996" s="83" t="s">
        <v>33</v>
      </c>
      <c r="H5996" s="82" t="s">
        <v>7593</v>
      </c>
      <c r="I5996" s="82" t="s">
        <v>32929</v>
      </c>
      <c r="J5996" s="83">
        <v>2019</v>
      </c>
      <c r="K5996" s="83">
        <v>1</v>
      </c>
      <c r="L5996" s="82" t="s">
        <v>7824</v>
      </c>
      <c r="M5996" s="89" t="s">
        <v>32930</v>
      </c>
      <c r="N5996" s="85" t="s">
        <v>32931</v>
      </c>
      <c r="O5996" s="85"/>
      <c r="P5996" s="84"/>
    </row>
    <row r="5997" spans="1:16" ht="15" customHeight="1">
      <c r="A5997" s="83">
        <v>1</v>
      </c>
      <c r="B5997" s="83"/>
      <c r="C5997" s="82" t="s">
        <v>9232</v>
      </c>
      <c r="D5997" s="83">
        <v>1947</v>
      </c>
      <c r="E5997" s="83">
        <v>3</v>
      </c>
      <c r="F5997" s="83">
        <v>31</v>
      </c>
      <c r="G5997" s="83" t="s">
        <v>111</v>
      </c>
      <c r="H5997" s="82" t="s">
        <v>8317</v>
      </c>
      <c r="I5997" s="82" t="s">
        <v>8330</v>
      </c>
      <c r="J5997" s="83">
        <v>2023</v>
      </c>
      <c r="K5997" s="83">
        <v>1</v>
      </c>
      <c r="L5997" s="82" t="s">
        <v>8829</v>
      </c>
      <c r="M5997" s="86" t="s">
        <v>32932</v>
      </c>
      <c r="N5997" s="86" t="s">
        <v>28350</v>
      </c>
      <c r="O5997" s="86"/>
      <c r="P5997" s="84" t="s">
        <v>9233</v>
      </c>
    </row>
    <row r="5998" spans="1:16" ht="15" customHeight="1">
      <c r="A5998" s="83">
        <v>1</v>
      </c>
      <c r="B5998" s="83"/>
      <c r="C5998" s="82" t="s">
        <v>15682</v>
      </c>
      <c r="D5998" s="83">
        <v>1952</v>
      </c>
      <c r="E5998" s="83">
        <v>3</v>
      </c>
      <c r="F5998" s="83">
        <v>31</v>
      </c>
      <c r="G5998" s="83" t="s">
        <v>97</v>
      </c>
      <c r="H5998" s="85" t="s">
        <v>43583</v>
      </c>
      <c r="I5998" s="82" t="s">
        <v>43584</v>
      </c>
      <c r="J5998" s="83">
        <v>2023</v>
      </c>
      <c r="K5998" s="83">
        <v>1</v>
      </c>
      <c r="L5998" s="82" t="s">
        <v>28061</v>
      </c>
      <c r="M5998" s="82" t="s">
        <v>32933</v>
      </c>
      <c r="N5998" s="82" t="s">
        <v>32934</v>
      </c>
      <c r="O5998" s="82" t="s">
        <v>32935</v>
      </c>
      <c r="P5998" s="84" t="s">
        <v>32936</v>
      </c>
    </row>
    <row r="5999" spans="1:16" ht="15" customHeight="1">
      <c r="A5999" s="83">
        <v>1</v>
      </c>
      <c r="B5999" s="83"/>
      <c r="C5999" s="82" t="s">
        <v>21368</v>
      </c>
      <c r="D5999" s="83">
        <v>1970</v>
      </c>
      <c r="E5999" s="83">
        <v>3</v>
      </c>
      <c r="F5999" s="83">
        <v>31</v>
      </c>
      <c r="G5999" s="83" t="s">
        <v>109</v>
      </c>
      <c r="H5999" s="82" t="s">
        <v>21361</v>
      </c>
      <c r="I5999" s="82" t="s">
        <v>21362</v>
      </c>
      <c r="J5999" s="83">
        <v>2023</v>
      </c>
      <c r="K5999" s="83">
        <v>2</v>
      </c>
      <c r="L5999" s="82" t="s">
        <v>21369</v>
      </c>
      <c r="M5999" s="82"/>
      <c r="N5999" s="82"/>
      <c r="O5999" s="82"/>
      <c r="P5999" s="84" t="s">
        <v>21370</v>
      </c>
    </row>
    <row r="6000" spans="1:16" ht="15" customHeight="1">
      <c r="A6000" s="83">
        <v>1</v>
      </c>
      <c r="B6000" s="83"/>
      <c r="C6000" s="82" t="s">
        <v>6283</v>
      </c>
      <c r="D6000" s="83">
        <v>1975</v>
      </c>
      <c r="E6000" s="83">
        <v>3</v>
      </c>
      <c r="F6000" s="83">
        <v>31</v>
      </c>
      <c r="G6000" s="83" t="s">
        <v>73</v>
      </c>
      <c r="H6000" s="82" t="s">
        <v>5518</v>
      </c>
      <c r="I6000" s="82" t="s">
        <v>5868</v>
      </c>
      <c r="J6000" s="83">
        <v>2024</v>
      </c>
      <c r="K6000" s="83">
        <v>1</v>
      </c>
      <c r="L6000" s="82" t="s">
        <v>6284</v>
      </c>
      <c r="M6000" s="95" t="s">
        <v>32937</v>
      </c>
      <c r="N6000" s="95" t="s">
        <v>32938</v>
      </c>
      <c r="O6000" s="95" t="s">
        <v>32939</v>
      </c>
      <c r="P6000" s="84" t="s">
        <v>32940</v>
      </c>
    </row>
    <row r="6001" spans="1:16" ht="15" customHeight="1">
      <c r="A6001" s="83">
        <v>1</v>
      </c>
      <c r="B6001" s="83"/>
      <c r="C6001" s="82" t="s">
        <v>47795</v>
      </c>
      <c r="D6001" s="83">
        <v>2024</v>
      </c>
      <c r="E6001" s="83">
        <v>3</v>
      </c>
      <c r="F6001" s="83">
        <v>31</v>
      </c>
      <c r="G6001" s="83" t="s">
        <v>73</v>
      </c>
      <c r="H6001" s="82" t="s">
        <v>5518</v>
      </c>
      <c r="I6001" s="82" t="s">
        <v>5868</v>
      </c>
      <c r="J6001" s="83">
        <v>2024</v>
      </c>
      <c r="K6001" s="83">
        <v>1</v>
      </c>
      <c r="L6001" s="82" t="s">
        <v>6284</v>
      </c>
      <c r="M6001" s="95" t="s">
        <v>32937</v>
      </c>
      <c r="N6001" s="95" t="s">
        <v>32938</v>
      </c>
      <c r="O6001" s="95" t="s">
        <v>32939</v>
      </c>
      <c r="P6001" s="84" t="s">
        <v>47796</v>
      </c>
    </row>
    <row r="6002" spans="1:16" ht="15" customHeight="1">
      <c r="A6002" s="83">
        <v>1</v>
      </c>
      <c r="B6002" s="83"/>
      <c r="C6002" s="82" t="s">
        <v>47797</v>
      </c>
      <c r="D6002" s="83"/>
      <c r="E6002" s="83">
        <v>3</v>
      </c>
      <c r="F6002" s="83">
        <v>31</v>
      </c>
      <c r="G6002" s="83" t="s">
        <v>73</v>
      </c>
      <c r="H6002" s="82" t="s">
        <v>5518</v>
      </c>
      <c r="I6002" s="82" t="s">
        <v>47798</v>
      </c>
      <c r="J6002" s="83">
        <v>2024</v>
      </c>
      <c r="K6002" s="83">
        <v>1</v>
      </c>
      <c r="L6002" s="82" t="s">
        <v>6284</v>
      </c>
      <c r="M6002" s="95" t="s">
        <v>32937</v>
      </c>
      <c r="N6002" s="95" t="s">
        <v>32938</v>
      </c>
      <c r="O6002" s="95" t="s">
        <v>32939</v>
      </c>
      <c r="P6002" s="84"/>
    </row>
    <row r="6003" spans="1:16" ht="15" customHeight="1">
      <c r="A6003" s="83">
        <v>1</v>
      </c>
      <c r="B6003" s="83"/>
      <c r="C6003" s="82" t="s">
        <v>47799</v>
      </c>
      <c r="D6003" s="83"/>
      <c r="E6003" s="83">
        <v>3</v>
      </c>
      <c r="F6003" s="83">
        <v>31</v>
      </c>
      <c r="G6003" s="83" t="s">
        <v>73</v>
      </c>
      <c r="H6003" s="82" t="s">
        <v>5518</v>
      </c>
      <c r="I6003" s="82" t="s">
        <v>47800</v>
      </c>
      <c r="J6003" s="83">
        <v>2024</v>
      </c>
      <c r="K6003" s="83">
        <v>1</v>
      </c>
      <c r="L6003" s="82" t="s">
        <v>6284</v>
      </c>
      <c r="M6003" s="95" t="s">
        <v>32937</v>
      </c>
      <c r="N6003" s="95" t="s">
        <v>32938</v>
      </c>
      <c r="O6003" s="95" t="s">
        <v>32939</v>
      </c>
      <c r="P6003" s="84"/>
    </row>
    <row r="6004" spans="1:16" ht="15" customHeight="1">
      <c r="A6004" s="83">
        <v>1</v>
      </c>
      <c r="B6004" s="83"/>
      <c r="C6004" s="82" t="s">
        <v>47801</v>
      </c>
      <c r="D6004" s="83">
        <v>1989</v>
      </c>
      <c r="E6004" s="83">
        <v>3</v>
      </c>
      <c r="F6004" s="83">
        <v>31</v>
      </c>
      <c r="G6004" s="83" t="s">
        <v>73</v>
      </c>
      <c r="H6004" s="82" t="s">
        <v>5481</v>
      </c>
      <c r="I6004" s="82" t="s">
        <v>6140</v>
      </c>
      <c r="J6004" s="83">
        <v>2024</v>
      </c>
      <c r="K6004" s="83">
        <v>1</v>
      </c>
      <c r="L6004" s="82" t="s">
        <v>6164</v>
      </c>
      <c r="M6004" s="95" t="s">
        <v>32698</v>
      </c>
      <c r="N6004" s="95" t="s">
        <v>32699</v>
      </c>
      <c r="O6004" s="95" t="s">
        <v>47802</v>
      </c>
      <c r="P6004" s="84" t="s">
        <v>47803</v>
      </c>
    </row>
    <row r="6005" spans="1:16" ht="15" customHeight="1">
      <c r="A6005" s="83">
        <v>1</v>
      </c>
      <c r="B6005" s="83"/>
      <c r="C6005" s="82" t="s">
        <v>47804</v>
      </c>
      <c r="D6005" s="83" t="s">
        <v>309</v>
      </c>
      <c r="E6005" s="83">
        <v>3</v>
      </c>
      <c r="F6005" s="83">
        <v>31</v>
      </c>
      <c r="G6005" s="83" t="s">
        <v>73</v>
      </c>
      <c r="H6005" s="82" t="s">
        <v>5481</v>
      </c>
      <c r="I6005" s="82" t="s">
        <v>6140</v>
      </c>
      <c r="J6005" s="83">
        <v>2024</v>
      </c>
      <c r="K6005" s="83">
        <v>1</v>
      </c>
      <c r="L6005" s="82" t="s">
        <v>6164</v>
      </c>
      <c r="M6005" s="82" t="s">
        <v>32698</v>
      </c>
      <c r="N6005" s="82" t="s">
        <v>32699</v>
      </c>
      <c r="O6005" s="95" t="s">
        <v>47802</v>
      </c>
      <c r="P6005" s="84"/>
    </row>
    <row r="6006" spans="1:16" ht="15" customHeight="1">
      <c r="A6006" s="83">
        <v>1</v>
      </c>
      <c r="B6006" s="83"/>
      <c r="C6006" s="82" t="s">
        <v>47805</v>
      </c>
      <c r="D6006" s="83" t="s">
        <v>309</v>
      </c>
      <c r="E6006" s="83">
        <v>3</v>
      </c>
      <c r="F6006" s="83">
        <v>31</v>
      </c>
      <c r="G6006" s="83" t="s">
        <v>73</v>
      </c>
      <c r="H6006" s="82" t="s">
        <v>5481</v>
      </c>
      <c r="I6006" s="82" t="s">
        <v>6140</v>
      </c>
      <c r="J6006" s="83">
        <v>2024</v>
      </c>
      <c r="K6006" s="83">
        <v>1</v>
      </c>
      <c r="L6006" s="82" t="s">
        <v>6164</v>
      </c>
      <c r="M6006" s="82" t="s">
        <v>32698</v>
      </c>
      <c r="N6006" s="82" t="s">
        <v>32699</v>
      </c>
      <c r="O6006" s="95" t="s">
        <v>47802</v>
      </c>
      <c r="P6006" s="84"/>
    </row>
    <row r="6007" spans="1:16" ht="15" customHeight="1">
      <c r="A6007" s="83">
        <v>1</v>
      </c>
      <c r="B6007" s="83"/>
      <c r="C6007" s="82" t="s">
        <v>47806</v>
      </c>
      <c r="D6007" s="83" t="s">
        <v>309</v>
      </c>
      <c r="E6007" s="83">
        <v>3</v>
      </c>
      <c r="F6007" s="83">
        <v>31</v>
      </c>
      <c r="G6007" s="83" t="s">
        <v>73</v>
      </c>
      <c r="H6007" s="82" t="s">
        <v>5481</v>
      </c>
      <c r="I6007" s="82" t="s">
        <v>47807</v>
      </c>
      <c r="J6007" s="83">
        <v>2024</v>
      </c>
      <c r="K6007" s="83">
        <v>1</v>
      </c>
      <c r="L6007" s="82" t="s">
        <v>6164</v>
      </c>
      <c r="M6007" s="82" t="s">
        <v>32698</v>
      </c>
      <c r="N6007" s="82" t="s">
        <v>32699</v>
      </c>
      <c r="O6007" s="95" t="s">
        <v>47802</v>
      </c>
      <c r="P6007" s="84"/>
    </row>
    <row r="6008" spans="1:16" ht="15" customHeight="1">
      <c r="A6008" s="83">
        <v>1</v>
      </c>
      <c r="B6008" s="83"/>
      <c r="C6008" s="82" t="s">
        <v>47808</v>
      </c>
      <c r="D6008" s="83" t="s">
        <v>309</v>
      </c>
      <c r="E6008" s="83">
        <v>3</v>
      </c>
      <c r="F6008" s="83">
        <v>31</v>
      </c>
      <c r="G6008" s="83" t="s">
        <v>73</v>
      </c>
      <c r="H6008" s="82" t="s">
        <v>5481</v>
      </c>
      <c r="I6008" s="82" t="s">
        <v>47809</v>
      </c>
      <c r="J6008" s="83">
        <v>2024</v>
      </c>
      <c r="K6008" s="83">
        <v>1</v>
      </c>
      <c r="L6008" s="82" t="s">
        <v>6164</v>
      </c>
      <c r="M6008" s="82" t="s">
        <v>32698</v>
      </c>
      <c r="N6008" s="82" t="s">
        <v>32699</v>
      </c>
      <c r="O6008" s="95" t="s">
        <v>47802</v>
      </c>
      <c r="P6008" s="84"/>
    </row>
    <row r="6009" spans="1:16" ht="15" customHeight="1">
      <c r="A6009" s="83">
        <v>1</v>
      </c>
      <c r="B6009" s="83"/>
      <c r="C6009" s="82" t="s">
        <v>47810</v>
      </c>
      <c r="D6009" s="83" t="s">
        <v>309</v>
      </c>
      <c r="E6009" s="83">
        <v>3</v>
      </c>
      <c r="F6009" s="83">
        <v>31</v>
      </c>
      <c r="G6009" s="83" t="s">
        <v>73</v>
      </c>
      <c r="H6009" s="82" t="s">
        <v>5481</v>
      </c>
      <c r="I6009" s="82" t="s">
        <v>6605</v>
      </c>
      <c r="J6009" s="83">
        <v>2024</v>
      </c>
      <c r="K6009" s="83">
        <v>1</v>
      </c>
      <c r="L6009" s="82" t="s">
        <v>6164</v>
      </c>
      <c r="M6009" s="82" t="s">
        <v>32698</v>
      </c>
      <c r="N6009" s="82" t="s">
        <v>32699</v>
      </c>
      <c r="O6009" s="95" t="s">
        <v>47802</v>
      </c>
      <c r="P6009" s="84"/>
    </row>
    <row r="6010" spans="1:16" ht="15" customHeight="1">
      <c r="A6010" s="83">
        <v>1</v>
      </c>
      <c r="B6010" s="83"/>
      <c r="C6010" s="82" t="s">
        <v>7825</v>
      </c>
      <c r="D6010" s="83">
        <v>1836</v>
      </c>
      <c r="E6010" s="83">
        <v>3</v>
      </c>
      <c r="F6010" s="83">
        <v>31</v>
      </c>
      <c r="G6010" s="83" t="s">
        <v>33</v>
      </c>
      <c r="H6010" s="82" t="s">
        <v>7469</v>
      </c>
      <c r="I6010" s="82" t="s">
        <v>21540</v>
      </c>
      <c r="J6010" s="83">
        <v>2024</v>
      </c>
      <c r="K6010" s="83">
        <v>1</v>
      </c>
      <c r="L6010" s="82" t="s">
        <v>32943</v>
      </c>
      <c r="M6010" s="89" t="s">
        <v>32944</v>
      </c>
      <c r="N6010" s="89" t="s">
        <v>32945</v>
      </c>
      <c r="O6010" s="89"/>
      <c r="P6010" s="84" t="s">
        <v>32946</v>
      </c>
    </row>
    <row r="6011" spans="1:16" ht="15" customHeight="1">
      <c r="A6011" s="83">
        <v>1</v>
      </c>
      <c r="B6011" s="83"/>
      <c r="C6011" s="82" t="s">
        <v>47811</v>
      </c>
      <c r="D6011" s="83">
        <v>2014</v>
      </c>
      <c r="E6011" s="83">
        <v>3</v>
      </c>
      <c r="F6011" s="83">
        <v>32</v>
      </c>
      <c r="G6011" s="83" t="s">
        <v>33</v>
      </c>
      <c r="H6011" s="82" t="s">
        <v>7469</v>
      </c>
      <c r="I6011" s="82" t="s">
        <v>7849</v>
      </c>
      <c r="J6011" s="83">
        <v>2025</v>
      </c>
      <c r="K6011" s="83">
        <v>1</v>
      </c>
      <c r="L6011" s="82" t="s">
        <v>47812</v>
      </c>
      <c r="M6011" s="82" t="s">
        <v>47813</v>
      </c>
      <c r="N6011" s="82" t="s">
        <v>47814</v>
      </c>
      <c r="O6011" s="82"/>
      <c r="P6011" s="84" t="s">
        <v>47815</v>
      </c>
    </row>
    <row r="6012" spans="1:16" ht="15" customHeight="1">
      <c r="A6012" s="83">
        <v>1</v>
      </c>
      <c r="B6012" s="83"/>
      <c r="C6012" s="82" t="s">
        <v>32947</v>
      </c>
      <c r="D6012" s="83"/>
      <c r="E6012" s="83">
        <v>3</v>
      </c>
      <c r="F6012" s="83">
        <v>31</v>
      </c>
      <c r="G6012" s="83" t="s">
        <v>33</v>
      </c>
      <c r="H6012" s="82" t="s">
        <v>7469</v>
      </c>
      <c r="I6012" s="82" t="s">
        <v>7774</v>
      </c>
      <c r="J6012" s="83">
        <v>2023</v>
      </c>
      <c r="K6012" s="83">
        <v>1</v>
      </c>
      <c r="L6012" s="82" t="s">
        <v>7701</v>
      </c>
      <c r="M6012" s="82" t="s">
        <v>32948</v>
      </c>
      <c r="N6012" s="82" t="s">
        <v>32949</v>
      </c>
      <c r="O6012" s="82"/>
      <c r="P6012" s="84"/>
    </row>
    <row r="6013" spans="1:16" ht="15" customHeight="1">
      <c r="A6013" s="83">
        <v>1</v>
      </c>
      <c r="B6013" s="83"/>
      <c r="C6013" s="82" t="s">
        <v>19963</v>
      </c>
      <c r="D6013" s="83">
        <v>1956</v>
      </c>
      <c r="E6013" s="83">
        <v>3</v>
      </c>
      <c r="F6013" s="83">
        <v>34</v>
      </c>
      <c r="G6013" s="83" t="s">
        <v>93</v>
      </c>
      <c r="H6013" s="82" t="s">
        <v>18677</v>
      </c>
      <c r="I6013" s="82" t="s">
        <v>19964</v>
      </c>
      <c r="J6013" s="83">
        <v>2024</v>
      </c>
      <c r="K6013" s="83">
        <v>1</v>
      </c>
      <c r="L6013" s="82" t="s">
        <v>19965</v>
      </c>
      <c r="M6013" s="82" t="s">
        <v>32950</v>
      </c>
      <c r="N6013" s="82" t="s">
        <v>32951</v>
      </c>
      <c r="O6013" s="82" t="s">
        <v>32952</v>
      </c>
      <c r="P6013" s="84" t="s">
        <v>309</v>
      </c>
    </row>
    <row r="6014" spans="1:16" ht="15" customHeight="1">
      <c r="A6014" s="83">
        <v>1</v>
      </c>
      <c r="B6014" s="83"/>
      <c r="C6014" s="85" t="s">
        <v>32953</v>
      </c>
      <c r="D6014" s="83">
        <v>1983</v>
      </c>
      <c r="E6014" s="83">
        <v>3</v>
      </c>
      <c r="F6014" s="83">
        <v>32</v>
      </c>
      <c r="G6014" s="83" t="s">
        <v>93</v>
      </c>
      <c r="H6014" s="85" t="s">
        <v>18691</v>
      </c>
      <c r="I6014" s="85" t="s">
        <v>19966</v>
      </c>
      <c r="J6014" s="83">
        <v>2024</v>
      </c>
      <c r="K6014" s="83">
        <v>1</v>
      </c>
      <c r="L6014" s="85" t="s">
        <v>32954</v>
      </c>
      <c r="M6014" s="85" t="s">
        <v>32955</v>
      </c>
      <c r="N6014" s="85" t="s">
        <v>32956</v>
      </c>
      <c r="O6014" s="85"/>
      <c r="P6014" s="87" t="s">
        <v>19967</v>
      </c>
    </row>
    <row r="6015" spans="1:16" ht="15" customHeight="1">
      <c r="A6015" s="83">
        <v>1</v>
      </c>
      <c r="B6015" s="83"/>
      <c r="C6015" s="85" t="s">
        <v>32957</v>
      </c>
      <c r="D6015" s="83">
        <v>1989</v>
      </c>
      <c r="E6015" s="83">
        <v>3</v>
      </c>
      <c r="F6015" s="83">
        <v>32</v>
      </c>
      <c r="G6015" s="83" t="s">
        <v>93</v>
      </c>
      <c r="H6015" s="85" t="s">
        <v>18674</v>
      </c>
      <c r="I6015" s="85" t="s">
        <v>19968</v>
      </c>
      <c r="J6015" s="83">
        <v>2023</v>
      </c>
      <c r="K6015" s="83">
        <v>1</v>
      </c>
      <c r="L6015" s="85" t="s">
        <v>19969</v>
      </c>
      <c r="M6015" s="89" t="s">
        <v>32958</v>
      </c>
      <c r="N6015" s="89" t="s">
        <v>32959</v>
      </c>
      <c r="O6015" s="89" t="s">
        <v>32960</v>
      </c>
      <c r="P6015" s="87" t="s">
        <v>19970</v>
      </c>
    </row>
    <row r="6016" spans="1:16" ht="15" customHeight="1">
      <c r="A6016" s="83">
        <v>1</v>
      </c>
      <c r="B6016" s="83"/>
      <c r="C6016" s="85" t="s">
        <v>32961</v>
      </c>
      <c r="D6016" s="83">
        <v>1976</v>
      </c>
      <c r="E6016" s="83">
        <v>3</v>
      </c>
      <c r="F6016" s="83">
        <v>32</v>
      </c>
      <c r="G6016" s="83" t="s">
        <v>93</v>
      </c>
      <c r="H6016" s="85" t="s">
        <v>18674</v>
      </c>
      <c r="I6016" s="85" t="s">
        <v>18780</v>
      </c>
      <c r="J6016" s="83">
        <v>2023</v>
      </c>
      <c r="K6016" s="83">
        <v>1</v>
      </c>
      <c r="L6016" s="85" t="s">
        <v>19568</v>
      </c>
      <c r="M6016" s="89" t="s">
        <v>30311</v>
      </c>
      <c r="N6016" s="89" t="s">
        <v>30312</v>
      </c>
      <c r="O6016" s="89"/>
      <c r="P6016" s="87" t="s">
        <v>19971</v>
      </c>
    </row>
    <row r="6017" spans="1:16" ht="15" customHeight="1">
      <c r="A6017" s="83">
        <v>1</v>
      </c>
      <c r="B6017" s="83"/>
      <c r="C6017" s="82" t="s">
        <v>32962</v>
      </c>
      <c r="D6017" s="83">
        <v>1991</v>
      </c>
      <c r="E6017" s="83">
        <v>3</v>
      </c>
      <c r="F6017" s="83">
        <v>32</v>
      </c>
      <c r="G6017" s="83" t="s">
        <v>93</v>
      </c>
      <c r="H6017" s="82" t="s">
        <v>18691</v>
      </c>
      <c r="I6017" s="82" t="s">
        <v>19962</v>
      </c>
      <c r="J6017" s="83">
        <v>2023</v>
      </c>
      <c r="K6017" s="83">
        <v>1</v>
      </c>
      <c r="L6017" s="82" t="s">
        <v>32963</v>
      </c>
      <c r="M6017" s="82" t="s">
        <v>32964</v>
      </c>
      <c r="N6017" s="82" t="s">
        <v>32965</v>
      </c>
      <c r="O6017" s="82" t="s">
        <v>32966</v>
      </c>
      <c r="P6017" s="84" t="s">
        <v>32967</v>
      </c>
    </row>
    <row r="6018" spans="1:16" ht="15" customHeight="1">
      <c r="A6018" s="83">
        <v>1</v>
      </c>
      <c r="B6018" s="83"/>
      <c r="C6018" s="82" t="s">
        <v>32968</v>
      </c>
      <c r="D6018" s="83">
        <v>1995</v>
      </c>
      <c r="E6018" s="83">
        <v>3</v>
      </c>
      <c r="F6018" s="83">
        <v>32</v>
      </c>
      <c r="G6018" s="83" t="s">
        <v>93</v>
      </c>
      <c r="H6018" s="82" t="s">
        <v>18674</v>
      </c>
      <c r="I6018" s="82" t="s">
        <v>18798</v>
      </c>
      <c r="J6018" s="83">
        <v>2022</v>
      </c>
      <c r="K6018" s="83">
        <v>1</v>
      </c>
      <c r="L6018" s="82" t="s">
        <v>19972</v>
      </c>
      <c r="M6018" s="82" t="s">
        <v>32969</v>
      </c>
      <c r="N6018" s="82" t="s">
        <v>32970</v>
      </c>
      <c r="O6018" s="82"/>
      <c r="P6018" s="84" t="s">
        <v>32971</v>
      </c>
    </row>
    <row r="6019" spans="1:16" ht="15" customHeight="1">
      <c r="A6019" s="83">
        <v>1</v>
      </c>
      <c r="B6019" s="83"/>
      <c r="C6019" s="82" t="s">
        <v>15684</v>
      </c>
      <c r="D6019" s="83"/>
      <c r="E6019" s="83">
        <v>2</v>
      </c>
      <c r="F6019" s="83">
        <v>21</v>
      </c>
      <c r="G6019" s="83" t="s">
        <v>97</v>
      </c>
      <c r="H6019" s="85" t="s">
        <v>43627</v>
      </c>
      <c r="I6019" s="82" t="s">
        <v>15552</v>
      </c>
      <c r="J6019" s="83">
        <v>2023</v>
      </c>
      <c r="K6019" s="83">
        <v>1</v>
      </c>
      <c r="L6019" s="82" t="s">
        <v>15685</v>
      </c>
      <c r="M6019" s="82" t="s">
        <v>32972</v>
      </c>
      <c r="N6019" s="82" t="s">
        <v>32973</v>
      </c>
      <c r="O6019" s="82"/>
      <c r="P6019" s="84" t="s">
        <v>15686</v>
      </c>
    </row>
    <row r="6020" spans="1:16" ht="15" customHeight="1">
      <c r="A6020" s="83">
        <v>1</v>
      </c>
      <c r="B6020" s="83"/>
      <c r="C6020" s="85" t="s">
        <v>32974</v>
      </c>
      <c r="D6020" s="83"/>
      <c r="E6020" s="83">
        <v>2</v>
      </c>
      <c r="F6020" s="83">
        <v>21</v>
      </c>
      <c r="G6020" s="83" t="s">
        <v>85</v>
      </c>
      <c r="H6020" s="85" t="s">
        <v>15226</v>
      </c>
      <c r="I6020" s="85" t="s">
        <v>15227</v>
      </c>
      <c r="J6020" s="83">
        <v>2019</v>
      </c>
      <c r="K6020" s="83">
        <v>1</v>
      </c>
      <c r="L6020" s="85" t="s">
        <v>15228</v>
      </c>
      <c r="M6020" s="85"/>
      <c r="N6020" s="85" t="s">
        <v>32975</v>
      </c>
      <c r="O6020" s="85"/>
      <c r="P6020" s="87"/>
    </row>
    <row r="6021" spans="1:16" ht="15" customHeight="1">
      <c r="A6021" s="83">
        <v>1</v>
      </c>
      <c r="B6021" s="83"/>
      <c r="C6021" s="82" t="s">
        <v>47816</v>
      </c>
      <c r="D6021" s="83">
        <v>1999</v>
      </c>
      <c r="E6021" s="83">
        <v>2</v>
      </c>
      <c r="F6021" s="83">
        <v>21</v>
      </c>
      <c r="G6021" s="83" t="s">
        <v>85</v>
      </c>
      <c r="H6021" s="82" t="s">
        <v>14826</v>
      </c>
      <c r="I6021" s="82" t="s">
        <v>14861</v>
      </c>
      <c r="J6021" s="83">
        <v>2023</v>
      </c>
      <c r="K6021" s="83">
        <v>1</v>
      </c>
      <c r="L6021" s="82" t="s">
        <v>34814</v>
      </c>
      <c r="M6021" s="82"/>
      <c r="N6021" s="84" t="s">
        <v>34815</v>
      </c>
      <c r="O6021" s="84"/>
      <c r="P6021" s="84" t="s">
        <v>47817</v>
      </c>
    </row>
    <row r="6022" spans="1:16" ht="15" customHeight="1">
      <c r="A6022" s="83">
        <v>1</v>
      </c>
      <c r="B6022" s="83"/>
      <c r="C6022" s="82" t="s">
        <v>47818</v>
      </c>
      <c r="D6022" s="83">
        <v>2000</v>
      </c>
      <c r="E6022" s="83">
        <v>2</v>
      </c>
      <c r="F6022" s="83">
        <v>21</v>
      </c>
      <c r="G6022" s="83" t="s">
        <v>85</v>
      </c>
      <c r="H6022" s="82" t="s">
        <v>14826</v>
      </c>
      <c r="I6022" s="82" t="s">
        <v>47819</v>
      </c>
      <c r="J6022" s="83">
        <v>2020</v>
      </c>
      <c r="K6022" s="83">
        <v>3</v>
      </c>
      <c r="L6022" s="82"/>
      <c r="M6022" s="82"/>
      <c r="N6022" s="82"/>
      <c r="O6022" s="82"/>
      <c r="P6022" s="84"/>
    </row>
    <row r="6023" spans="1:16" ht="15" customHeight="1">
      <c r="A6023" s="83">
        <v>1</v>
      </c>
      <c r="B6023" s="83"/>
      <c r="C6023" s="82" t="s">
        <v>47820</v>
      </c>
      <c r="D6023" s="83" t="s">
        <v>309</v>
      </c>
      <c r="E6023" s="83">
        <v>2</v>
      </c>
      <c r="F6023" s="83">
        <v>21</v>
      </c>
      <c r="G6023" s="83" t="s">
        <v>85</v>
      </c>
      <c r="H6023" s="82" t="s">
        <v>14826</v>
      </c>
      <c r="I6023" s="82" t="s">
        <v>15155</v>
      </c>
      <c r="J6023" s="83">
        <v>2018</v>
      </c>
      <c r="K6023" s="83">
        <v>1</v>
      </c>
      <c r="L6023" s="82"/>
      <c r="M6023" s="82"/>
      <c r="N6023" s="82"/>
      <c r="O6023" s="82"/>
      <c r="P6023" s="84"/>
    </row>
    <row r="6024" spans="1:16" ht="15" customHeight="1">
      <c r="A6024" s="83">
        <v>1</v>
      </c>
      <c r="B6024" s="83"/>
      <c r="C6024" s="82" t="s">
        <v>47821</v>
      </c>
      <c r="D6024" s="83">
        <v>2000</v>
      </c>
      <c r="E6024" s="83">
        <v>2</v>
      </c>
      <c r="F6024" s="83">
        <v>21</v>
      </c>
      <c r="G6024" s="83" t="s">
        <v>85</v>
      </c>
      <c r="H6024" s="82" t="s">
        <v>14826</v>
      </c>
      <c r="I6024" s="82" t="s">
        <v>15255</v>
      </c>
      <c r="J6024" s="83">
        <v>2018</v>
      </c>
      <c r="K6024" s="83">
        <v>1</v>
      </c>
      <c r="L6024" s="82"/>
      <c r="M6024" s="82"/>
      <c r="N6024" s="82"/>
      <c r="O6024" s="82"/>
      <c r="P6024" s="84"/>
    </row>
    <row r="6025" spans="1:16" ht="15" customHeight="1">
      <c r="A6025" s="83">
        <v>1</v>
      </c>
      <c r="B6025" s="83"/>
      <c r="C6025" s="85" t="s">
        <v>47822</v>
      </c>
      <c r="D6025" s="83">
        <v>1990</v>
      </c>
      <c r="E6025" s="83">
        <v>4</v>
      </c>
      <c r="F6025" s="83">
        <v>42</v>
      </c>
      <c r="G6025" s="83" t="s">
        <v>105</v>
      </c>
      <c r="H6025" s="85" t="s">
        <v>16111</v>
      </c>
      <c r="I6025" s="85" t="s">
        <v>16292</v>
      </c>
      <c r="J6025" s="83">
        <v>2022</v>
      </c>
      <c r="K6025" s="83">
        <v>1</v>
      </c>
      <c r="L6025" s="85" t="s">
        <v>16293</v>
      </c>
      <c r="M6025" s="85"/>
      <c r="N6025" s="85" t="s">
        <v>23787</v>
      </c>
      <c r="O6025" s="85"/>
      <c r="P6025" s="87" t="s">
        <v>47823</v>
      </c>
    </row>
    <row r="6026" spans="1:16" ht="15" customHeight="1">
      <c r="A6026" s="83">
        <v>1</v>
      </c>
      <c r="B6026" s="83"/>
      <c r="C6026" s="82" t="s">
        <v>32976</v>
      </c>
      <c r="D6026" s="83">
        <v>2015</v>
      </c>
      <c r="E6026" s="83">
        <v>2</v>
      </c>
      <c r="F6026" s="83">
        <v>21</v>
      </c>
      <c r="G6026" s="83" t="s">
        <v>111</v>
      </c>
      <c r="H6026" s="82" t="s">
        <v>8290</v>
      </c>
      <c r="I6026" s="82" t="s">
        <v>8513</v>
      </c>
      <c r="J6026" s="83">
        <v>2023</v>
      </c>
      <c r="K6026" s="83">
        <v>3</v>
      </c>
      <c r="L6026" s="82"/>
      <c r="M6026" s="82"/>
      <c r="N6026" s="82"/>
      <c r="O6026" s="82"/>
      <c r="P6026" s="84" t="s">
        <v>9234</v>
      </c>
    </row>
    <row r="6027" spans="1:16" ht="15" customHeight="1">
      <c r="A6027" s="83">
        <v>1</v>
      </c>
      <c r="B6027" s="83"/>
      <c r="C6027" s="82" t="s">
        <v>32977</v>
      </c>
      <c r="D6027" s="83">
        <v>2015</v>
      </c>
      <c r="E6027" s="83">
        <v>2</v>
      </c>
      <c r="F6027" s="83">
        <v>21</v>
      </c>
      <c r="G6027" s="83" t="s">
        <v>111</v>
      </c>
      <c r="H6027" s="82" t="s">
        <v>8290</v>
      </c>
      <c r="I6027" s="82" t="s">
        <v>8339</v>
      </c>
      <c r="J6027" s="83">
        <v>2023</v>
      </c>
      <c r="K6027" s="83">
        <v>1</v>
      </c>
      <c r="L6027" s="82" t="s">
        <v>9235</v>
      </c>
      <c r="M6027" s="82"/>
      <c r="N6027" s="82" t="s">
        <v>32978</v>
      </c>
      <c r="O6027" s="82" t="s">
        <v>32979</v>
      </c>
      <c r="P6027" s="84" t="s">
        <v>9234</v>
      </c>
    </row>
    <row r="6028" spans="1:16" ht="15" customHeight="1">
      <c r="A6028" s="83">
        <v>1</v>
      </c>
      <c r="B6028" s="83"/>
      <c r="C6028" s="82" t="s">
        <v>32980</v>
      </c>
      <c r="D6028" s="83"/>
      <c r="E6028" s="83">
        <v>2</v>
      </c>
      <c r="F6028" s="83">
        <v>21</v>
      </c>
      <c r="G6028" s="83" t="s">
        <v>111</v>
      </c>
      <c r="H6028" s="82" t="s">
        <v>8290</v>
      </c>
      <c r="I6028" s="82" t="s">
        <v>9236</v>
      </c>
      <c r="J6028" s="83">
        <v>2020</v>
      </c>
      <c r="K6028" s="83">
        <v>1</v>
      </c>
      <c r="L6028" s="82" t="s">
        <v>9237</v>
      </c>
      <c r="M6028" s="82"/>
      <c r="N6028" s="82"/>
      <c r="O6028" s="82" t="s">
        <v>32981</v>
      </c>
      <c r="P6028" s="84" t="s">
        <v>9234</v>
      </c>
    </row>
    <row r="6029" spans="1:16" ht="15" customHeight="1">
      <c r="A6029" s="83">
        <v>1</v>
      </c>
      <c r="B6029" s="83"/>
      <c r="C6029" s="82" t="s">
        <v>32982</v>
      </c>
      <c r="D6029" s="83">
        <v>2015</v>
      </c>
      <c r="E6029" s="83">
        <v>2</v>
      </c>
      <c r="F6029" s="83">
        <v>21</v>
      </c>
      <c r="G6029" s="83" t="s">
        <v>111</v>
      </c>
      <c r="H6029" s="82" t="s">
        <v>8290</v>
      </c>
      <c r="I6029" s="82" t="s">
        <v>3472</v>
      </c>
      <c r="J6029" s="83">
        <v>2023</v>
      </c>
      <c r="K6029" s="83">
        <v>1</v>
      </c>
      <c r="L6029" s="82" t="s">
        <v>9238</v>
      </c>
      <c r="M6029" s="82"/>
      <c r="N6029" s="82" t="s">
        <v>32983</v>
      </c>
      <c r="O6029" s="82" t="s">
        <v>32984</v>
      </c>
      <c r="P6029" s="84" t="s">
        <v>9234</v>
      </c>
    </row>
    <row r="6030" spans="1:16" ht="15" customHeight="1">
      <c r="A6030" s="83">
        <v>1</v>
      </c>
      <c r="B6030" s="83"/>
      <c r="C6030" s="82" t="s">
        <v>32985</v>
      </c>
      <c r="D6030" s="83"/>
      <c r="E6030" s="83">
        <v>2</v>
      </c>
      <c r="F6030" s="83">
        <v>21</v>
      </c>
      <c r="G6030" s="83" t="s">
        <v>111</v>
      </c>
      <c r="H6030" s="82" t="s">
        <v>8290</v>
      </c>
      <c r="I6030" s="82" t="s">
        <v>8503</v>
      </c>
      <c r="J6030" s="83">
        <v>2023</v>
      </c>
      <c r="K6030" s="83">
        <v>1</v>
      </c>
      <c r="L6030" s="82" t="s">
        <v>9239</v>
      </c>
      <c r="M6030" s="82"/>
      <c r="N6030" s="82"/>
      <c r="O6030" s="82" t="s">
        <v>32986</v>
      </c>
      <c r="P6030" s="84" t="s">
        <v>9234</v>
      </c>
    </row>
    <row r="6031" spans="1:16" ht="15" customHeight="1">
      <c r="A6031" s="83">
        <v>1</v>
      </c>
      <c r="B6031" s="83"/>
      <c r="C6031" s="82" t="s">
        <v>32987</v>
      </c>
      <c r="D6031" s="83">
        <v>2015</v>
      </c>
      <c r="E6031" s="83">
        <v>2</v>
      </c>
      <c r="F6031" s="83">
        <v>21</v>
      </c>
      <c r="G6031" s="83" t="s">
        <v>111</v>
      </c>
      <c r="H6031" s="82" t="s">
        <v>8290</v>
      </c>
      <c r="I6031" s="82" t="s">
        <v>8348</v>
      </c>
      <c r="J6031" s="83">
        <v>2023</v>
      </c>
      <c r="K6031" s="83">
        <v>3</v>
      </c>
      <c r="L6031" s="82"/>
      <c r="M6031" s="82"/>
      <c r="N6031" s="82"/>
      <c r="O6031" s="82"/>
      <c r="P6031" s="84" t="s">
        <v>9234</v>
      </c>
    </row>
    <row r="6032" spans="1:16" ht="15" customHeight="1">
      <c r="A6032" s="83">
        <v>1</v>
      </c>
      <c r="B6032" s="83"/>
      <c r="C6032" s="82" t="s">
        <v>32988</v>
      </c>
      <c r="D6032" s="83">
        <v>2015</v>
      </c>
      <c r="E6032" s="83">
        <v>2</v>
      </c>
      <c r="F6032" s="83">
        <v>21</v>
      </c>
      <c r="G6032" s="83" t="s">
        <v>111</v>
      </c>
      <c r="H6032" s="82" t="s">
        <v>8290</v>
      </c>
      <c r="I6032" s="82" t="s">
        <v>3470</v>
      </c>
      <c r="J6032" s="83">
        <v>2023</v>
      </c>
      <c r="K6032" s="83">
        <v>1</v>
      </c>
      <c r="L6032" s="82" t="s">
        <v>9240</v>
      </c>
      <c r="M6032" s="82"/>
      <c r="N6032" s="82" t="s">
        <v>32989</v>
      </c>
      <c r="O6032" s="82" t="s">
        <v>32990</v>
      </c>
      <c r="P6032" s="84" t="s">
        <v>9234</v>
      </c>
    </row>
    <row r="6033" spans="1:16" ht="15" customHeight="1">
      <c r="A6033" s="83">
        <v>1</v>
      </c>
      <c r="B6033" s="83"/>
      <c r="C6033" s="82" t="s">
        <v>32991</v>
      </c>
      <c r="D6033" s="83">
        <v>2015</v>
      </c>
      <c r="E6033" s="83">
        <v>2</v>
      </c>
      <c r="F6033" s="83">
        <v>21</v>
      </c>
      <c r="G6033" s="83" t="s">
        <v>111</v>
      </c>
      <c r="H6033" s="82" t="s">
        <v>8290</v>
      </c>
      <c r="I6033" s="82" t="s">
        <v>8345</v>
      </c>
      <c r="J6033" s="83">
        <v>2023</v>
      </c>
      <c r="K6033" s="83">
        <v>3</v>
      </c>
      <c r="L6033" s="82" t="s">
        <v>9241</v>
      </c>
      <c r="M6033" s="82"/>
      <c r="N6033" s="82" t="s">
        <v>32992</v>
      </c>
      <c r="O6033" s="82" t="s">
        <v>32993</v>
      </c>
      <c r="P6033" s="84" t="s">
        <v>9234</v>
      </c>
    </row>
    <row r="6034" spans="1:16" ht="15" customHeight="1">
      <c r="A6034" s="83">
        <v>1</v>
      </c>
      <c r="B6034" s="83"/>
      <c r="C6034" s="82" t="s">
        <v>32994</v>
      </c>
      <c r="D6034" s="83">
        <v>2015</v>
      </c>
      <c r="E6034" s="83">
        <v>2</v>
      </c>
      <c r="F6034" s="83">
        <v>21</v>
      </c>
      <c r="G6034" s="83" t="s">
        <v>111</v>
      </c>
      <c r="H6034" s="82" t="s">
        <v>8290</v>
      </c>
      <c r="I6034" s="82" t="s">
        <v>8752</v>
      </c>
      <c r="J6034" s="83">
        <v>2023</v>
      </c>
      <c r="K6034" s="83">
        <v>1</v>
      </c>
      <c r="L6034" s="82" t="s">
        <v>9242</v>
      </c>
      <c r="M6034" s="82"/>
      <c r="N6034" s="82" t="s">
        <v>32995</v>
      </c>
      <c r="O6034" s="82" t="s">
        <v>32996</v>
      </c>
      <c r="P6034" s="84" t="s">
        <v>9234</v>
      </c>
    </row>
    <row r="6035" spans="1:16" ht="15" customHeight="1">
      <c r="A6035" s="83">
        <v>1</v>
      </c>
      <c r="B6035" s="83"/>
      <c r="C6035" s="82" t="s">
        <v>32997</v>
      </c>
      <c r="D6035" s="83"/>
      <c r="E6035" s="83">
        <v>2</v>
      </c>
      <c r="F6035" s="83">
        <v>21</v>
      </c>
      <c r="G6035" s="83" t="s">
        <v>111</v>
      </c>
      <c r="H6035" s="82" t="s">
        <v>8290</v>
      </c>
      <c r="I6035" s="82" t="s">
        <v>9170</v>
      </c>
      <c r="J6035" s="83">
        <v>2023</v>
      </c>
      <c r="K6035" s="83">
        <v>3</v>
      </c>
      <c r="L6035" s="82"/>
      <c r="M6035" s="82"/>
      <c r="N6035" s="82"/>
      <c r="O6035" s="82"/>
      <c r="P6035" s="84" t="s">
        <v>9234</v>
      </c>
    </row>
    <row r="6036" spans="1:16" ht="15" customHeight="1">
      <c r="A6036" s="83">
        <v>1</v>
      </c>
      <c r="B6036" s="83"/>
      <c r="C6036" s="82" t="s">
        <v>9243</v>
      </c>
      <c r="D6036" s="83"/>
      <c r="E6036" s="83">
        <v>2</v>
      </c>
      <c r="F6036" s="83">
        <v>21</v>
      </c>
      <c r="G6036" s="83" t="s">
        <v>111</v>
      </c>
      <c r="H6036" s="82" t="s">
        <v>8382</v>
      </c>
      <c r="I6036" s="82" t="s">
        <v>8498</v>
      </c>
      <c r="J6036" s="83">
        <v>2020</v>
      </c>
      <c r="K6036" s="83">
        <v>1</v>
      </c>
      <c r="L6036" s="82" t="s">
        <v>9244</v>
      </c>
      <c r="M6036" s="82" t="s">
        <v>32998</v>
      </c>
      <c r="N6036" s="82" t="s">
        <v>32999</v>
      </c>
      <c r="O6036" s="82" t="s">
        <v>33000</v>
      </c>
      <c r="P6036" s="84"/>
    </row>
    <row r="6037" spans="1:16" ht="15" customHeight="1">
      <c r="A6037" s="83">
        <v>1</v>
      </c>
      <c r="B6037" s="83"/>
      <c r="C6037" s="82" t="s">
        <v>33001</v>
      </c>
      <c r="D6037" s="83">
        <v>1996</v>
      </c>
      <c r="E6037" s="83">
        <v>2</v>
      </c>
      <c r="F6037" s="83">
        <v>21</v>
      </c>
      <c r="G6037" s="83" t="s">
        <v>105</v>
      </c>
      <c r="H6037" s="85" t="s">
        <v>16089</v>
      </c>
      <c r="I6037" s="82" t="s">
        <v>23939</v>
      </c>
      <c r="J6037" s="83">
        <v>2021</v>
      </c>
      <c r="K6037" s="83">
        <v>1</v>
      </c>
      <c r="L6037" s="82" t="s">
        <v>17529</v>
      </c>
      <c r="M6037" s="82"/>
      <c r="N6037" s="82" t="s">
        <v>33002</v>
      </c>
      <c r="O6037" s="82"/>
      <c r="P6037" s="84" t="s">
        <v>17530</v>
      </c>
    </row>
    <row r="6038" spans="1:16" ht="15" customHeight="1">
      <c r="A6038" s="83">
        <v>1</v>
      </c>
      <c r="B6038" s="83"/>
      <c r="C6038" s="82" t="s">
        <v>47824</v>
      </c>
      <c r="D6038" s="83">
        <v>2021</v>
      </c>
      <c r="E6038" s="83">
        <v>2</v>
      </c>
      <c r="F6038" s="83">
        <v>21</v>
      </c>
      <c r="G6038" s="83" t="s">
        <v>111</v>
      </c>
      <c r="H6038" s="82" t="s">
        <v>8290</v>
      </c>
      <c r="I6038" s="82" t="s">
        <v>9245</v>
      </c>
      <c r="J6038" s="83">
        <v>2022</v>
      </c>
      <c r="K6038" s="83">
        <v>1</v>
      </c>
      <c r="L6038" s="82" t="s">
        <v>9246</v>
      </c>
      <c r="M6038" s="82"/>
      <c r="N6038" s="82" t="s">
        <v>33004</v>
      </c>
      <c r="O6038" s="82"/>
      <c r="P6038" s="84" t="s">
        <v>9247</v>
      </c>
    </row>
    <row r="6039" spans="1:16" ht="15" customHeight="1">
      <c r="A6039" s="83">
        <v>1</v>
      </c>
      <c r="B6039" s="83"/>
      <c r="C6039" s="82" t="s">
        <v>14094</v>
      </c>
      <c r="D6039" s="83">
        <v>1947</v>
      </c>
      <c r="E6039" s="83">
        <v>3</v>
      </c>
      <c r="F6039" s="83">
        <v>32</v>
      </c>
      <c r="G6039" s="83" t="s">
        <v>38</v>
      </c>
      <c r="H6039" s="82" t="s">
        <v>13928</v>
      </c>
      <c r="I6039" s="82" t="s">
        <v>14095</v>
      </c>
      <c r="J6039" s="83">
        <v>2023</v>
      </c>
      <c r="K6039" s="83">
        <v>1</v>
      </c>
      <c r="L6039" s="82" t="s">
        <v>14096</v>
      </c>
      <c r="M6039" s="82" t="s">
        <v>47825</v>
      </c>
      <c r="N6039" s="82" t="s">
        <v>33006</v>
      </c>
      <c r="O6039" s="82"/>
      <c r="P6039" s="84" t="s">
        <v>33007</v>
      </c>
    </row>
    <row r="6040" spans="1:16" ht="15" customHeight="1">
      <c r="A6040" s="83">
        <v>1</v>
      </c>
      <c r="B6040" s="83"/>
      <c r="C6040" s="82" t="s">
        <v>33008</v>
      </c>
      <c r="D6040" s="83">
        <v>1945</v>
      </c>
      <c r="E6040" s="83">
        <v>3</v>
      </c>
      <c r="F6040" s="83">
        <v>33</v>
      </c>
      <c r="G6040" s="83" t="s">
        <v>111</v>
      </c>
      <c r="H6040" s="82" t="s">
        <v>8290</v>
      </c>
      <c r="I6040" s="82" t="s">
        <v>3470</v>
      </c>
      <c r="J6040" s="83">
        <v>2024</v>
      </c>
      <c r="K6040" s="83">
        <v>1</v>
      </c>
      <c r="L6040" s="82" t="s">
        <v>9248</v>
      </c>
      <c r="M6040" s="95" t="s">
        <v>33009</v>
      </c>
      <c r="N6040" s="95" t="s">
        <v>47826</v>
      </c>
      <c r="O6040" s="95" t="s">
        <v>47827</v>
      </c>
      <c r="P6040" s="84" t="s">
        <v>47828</v>
      </c>
    </row>
    <row r="6041" spans="1:16" ht="15" customHeight="1">
      <c r="A6041" s="83">
        <v>1</v>
      </c>
      <c r="B6041" s="83"/>
      <c r="C6041" s="82" t="s">
        <v>47829</v>
      </c>
      <c r="D6041" s="83">
        <v>1945</v>
      </c>
      <c r="E6041" s="83">
        <v>3</v>
      </c>
      <c r="F6041" s="83">
        <v>32</v>
      </c>
      <c r="G6041" s="83" t="s">
        <v>73</v>
      </c>
      <c r="H6041" s="82" t="s">
        <v>5518</v>
      </c>
      <c r="I6041" s="82" t="s">
        <v>6329</v>
      </c>
      <c r="J6041" s="83">
        <v>2024</v>
      </c>
      <c r="K6041" s="83">
        <v>1</v>
      </c>
      <c r="L6041" s="82" t="s">
        <v>27709</v>
      </c>
      <c r="M6041" s="95" t="s">
        <v>34641</v>
      </c>
      <c r="N6041" s="95" t="s">
        <v>34642</v>
      </c>
      <c r="O6041" s="95"/>
      <c r="P6041" s="84" t="s">
        <v>47830</v>
      </c>
    </row>
    <row r="6042" spans="1:16" ht="15" customHeight="1">
      <c r="A6042" s="83">
        <v>1</v>
      </c>
      <c r="B6042" s="83"/>
      <c r="C6042" s="82" t="s">
        <v>47831</v>
      </c>
      <c r="D6042" s="83"/>
      <c r="E6042" s="83">
        <v>3</v>
      </c>
      <c r="F6042" s="83">
        <v>31</v>
      </c>
      <c r="G6042" s="83" t="s">
        <v>73</v>
      </c>
      <c r="H6042" s="82" t="s">
        <v>5518</v>
      </c>
      <c r="I6042" s="82" t="s">
        <v>27708</v>
      </c>
      <c r="J6042" s="83">
        <v>2024</v>
      </c>
      <c r="K6042" s="83">
        <v>1</v>
      </c>
      <c r="L6042" s="82" t="s">
        <v>27709</v>
      </c>
      <c r="M6042" s="89" t="s">
        <v>34641</v>
      </c>
      <c r="N6042" s="89" t="s">
        <v>34642</v>
      </c>
      <c r="O6042" s="89"/>
      <c r="P6042" s="84"/>
    </row>
    <row r="6043" spans="1:16" ht="15" customHeight="1">
      <c r="A6043" s="83">
        <v>1</v>
      </c>
      <c r="B6043" s="83"/>
      <c r="C6043" s="82" t="s">
        <v>47832</v>
      </c>
      <c r="D6043" s="83"/>
      <c r="E6043" s="83">
        <v>3</v>
      </c>
      <c r="F6043" s="83">
        <v>32</v>
      </c>
      <c r="G6043" s="83" t="s">
        <v>73</v>
      </c>
      <c r="H6043" s="82" t="s">
        <v>5518</v>
      </c>
      <c r="I6043" s="82" t="s">
        <v>6329</v>
      </c>
      <c r="J6043" s="83">
        <v>2024</v>
      </c>
      <c r="K6043" s="83">
        <v>1</v>
      </c>
      <c r="L6043" s="82" t="s">
        <v>27709</v>
      </c>
      <c r="M6043" s="82" t="s">
        <v>34641</v>
      </c>
      <c r="N6043" s="82" t="s">
        <v>34642</v>
      </c>
      <c r="O6043" s="82"/>
      <c r="P6043" s="84"/>
    </row>
    <row r="6044" spans="1:16" ht="15" customHeight="1">
      <c r="A6044" s="83">
        <v>1</v>
      </c>
      <c r="B6044" s="83"/>
      <c r="C6044" s="82" t="s">
        <v>47833</v>
      </c>
      <c r="D6044" s="83"/>
      <c r="E6044" s="83">
        <v>3</v>
      </c>
      <c r="F6044" s="83">
        <v>32</v>
      </c>
      <c r="G6044" s="83" t="s">
        <v>73</v>
      </c>
      <c r="H6044" s="82" t="s">
        <v>5518</v>
      </c>
      <c r="I6044" s="82" t="s">
        <v>47834</v>
      </c>
      <c r="J6044" s="83">
        <v>2024</v>
      </c>
      <c r="K6044" s="83">
        <v>1</v>
      </c>
      <c r="L6044" s="82" t="s">
        <v>27709</v>
      </c>
      <c r="M6044" s="82" t="s">
        <v>34641</v>
      </c>
      <c r="N6044" s="82" t="s">
        <v>34642</v>
      </c>
      <c r="O6044" s="82"/>
      <c r="P6044" s="84"/>
    </row>
    <row r="6045" spans="1:16" ht="15" customHeight="1">
      <c r="A6045" s="83">
        <v>1</v>
      </c>
      <c r="B6045" s="83"/>
      <c r="C6045" s="82" t="s">
        <v>47835</v>
      </c>
      <c r="D6045" s="83">
        <v>1945</v>
      </c>
      <c r="E6045" s="83">
        <v>3</v>
      </c>
      <c r="F6045" s="83">
        <v>31</v>
      </c>
      <c r="G6045" s="83" t="s">
        <v>73</v>
      </c>
      <c r="H6045" s="82" t="s">
        <v>5481</v>
      </c>
      <c r="I6045" s="82" t="s">
        <v>5482</v>
      </c>
      <c r="J6045" s="83">
        <v>2024</v>
      </c>
      <c r="K6045" s="83">
        <v>1</v>
      </c>
      <c r="L6045" s="82" t="s">
        <v>5883</v>
      </c>
      <c r="M6045" s="89" t="s">
        <v>26363</v>
      </c>
      <c r="N6045" s="89" t="s">
        <v>26364</v>
      </c>
      <c r="O6045" s="89"/>
      <c r="P6045" s="84" t="s">
        <v>47836</v>
      </c>
    </row>
    <row r="6046" spans="1:16" ht="15" customHeight="1">
      <c r="A6046" s="83">
        <v>1</v>
      </c>
      <c r="B6046" s="83"/>
      <c r="C6046" s="101" t="s">
        <v>47837</v>
      </c>
      <c r="D6046" s="102">
        <v>1983</v>
      </c>
      <c r="E6046" s="83">
        <v>3</v>
      </c>
      <c r="F6046" s="83">
        <v>31</v>
      </c>
      <c r="G6046" s="83" t="s">
        <v>73</v>
      </c>
      <c r="H6046" s="82" t="s">
        <v>5481</v>
      </c>
      <c r="I6046" s="101" t="s">
        <v>5482</v>
      </c>
      <c r="J6046" s="102">
        <v>2024</v>
      </c>
      <c r="K6046" s="102">
        <v>1</v>
      </c>
      <c r="L6046" s="101" t="s">
        <v>5883</v>
      </c>
      <c r="M6046" s="86" t="s">
        <v>26363</v>
      </c>
      <c r="N6046" s="89" t="s">
        <v>26364</v>
      </c>
      <c r="O6046" s="89"/>
      <c r="P6046" s="103"/>
    </row>
    <row r="6047" spans="1:16" ht="15" customHeight="1">
      <c r="A6047" s="83">
        <v>1</v>
      </c>
      <c r="B6047" s="83"/>
      <c r="C6047" s="101" t="s">
        <v>47838</v>
      </c>
      <c r="D6047" s="102">
        <v>1961</v>
      </c>
      <c r="E6047" s="83">
        <v>3</v>
      </c>
      <c r="F6047" s="83">
        <v>31</v>
      </c>
      <c r="G6047" s="83" t="s">
        <v>73</v>
      </c>
      <c r="H6047" s="82" t="s">
        <v>5481</v>
      </c>
      <c r="I6047" s="101" t="s">
        <v>5482</v>
      </c>
      <c r="J6047" s="102">
        <v>2024</v>
      </c>
      <c r="K6047" s="102">
        <v>1</v>
      </c>
      <c r="L6047" s="101" t="s">
        <v>5883</v>
      </c>
      <c r="M6047" s="86" t="s">
        <v>26363</v>
      </c>
      <c r="N6047" s="89" t="s">
        <v>26364</v>
      </c>
      <c r="O6047" s="89"/>
      <c r="P6047" s="103" t="s">
        <v>47839</v>
      </c>
    </row>
    <row r="6048" spans="1:16" ht="15" customHeight="1">
      <c r="A6048" s="83">
        <v>1</v>
      </c>
      <c r="B6048" s="83"/>
      <c r="C6048" s="101" t="s">
        <v>47840</v>
      </c>
      <c r="D6048" s="102">
        <v>2007</v>
      </c>
      <c r="E6048" s="83">
        <v>3</v>
      </c>
      <c r="F6048" s="83">
        <v>31</v>
      </c>
      <c r="G6048" s="83" t="s">
        <v>73</v>
      </c>
      <c r="H6048" s="82" t="s">
        <v>5481</v>
      </c>
      <c r="I6048" s="101" t="s">
        <v>5482</v>
      </c>
      <c r="J6048" s="102">
        <v>2024</v>
      </c>
      <c r="K6048" s="102">
        <v>1</v>
      </c>
      <c r="L6048" s="101" t="s">
        <v>5883</v>
      </c>
      <c r="M6048" s="86" t="s">
        <v>26363</v>
      </c>
      <c r="N6048" s="89" t="s">
        <v>26364</v>
      </c>
      <c r="O6048" s="89"/>
      <c r="P6048" s="103" t="s">
        <v>47841</v>
      </c>
    </row>
    <row r="6049" spans="1:16" ht="15" customHeight="1">
      <c r="A6049" s="83">
        <v>1</v>
      </c>
      <c r="B6049" s="83"/>
      <c r="C6049" s="101" t="s">
        <v>47842</v>
      </c>
      <c r="D6049" s="102">
        <v>1946</v>
      </c>
      <c r="E6049" s="83">
        <v>3</v>
      </c>
      <c r="F6049" s="83">
        <v>31</v>
      </c>
      <c r="G6049" s="83" t="s">
        <v>73</v>
      </c>
      <c r="H6049" s="82" t="s">
        <v>5481</v>
      </c>
      <c r="I6049" s="101" t="s">
        <v>5482</v>
      </c>
      <c r="J6049" s="102">
        <v>2024</v>
      </c>
      <c r="K6049" s="102">
        <v>1</v>
      </c>
      <c r="L6049" s="101" t="s">
        <v>5883</v>
      </c>
      <c r="M6049" s="86" t="s">
        <v>26363</v>
      </c>
      <c r="N6049" s="89" t="s">
        <v>26364</v>
      </c>
      <c r="O6049" s="89"/>
      <c r="P6049" s="103" t="s">
        <v>47843</v>
      </c>
    </row>
    <row r="6050" spans="1:16" ht="15" customHeight="1">
      <c r="A6050" s="83">
        <v>1</v>
      </c>
      <c r="B6050" s="83"/>
      <c r="C6050" s="101" t="s">
        <v>47844</v>
      </c>
      <c r="D6050" s="102">
        <v>1985</v>
      </c>
      <c r="E6050" s="83">
        <v>3</v>
      </c>
      <c r="F6050" s="83">
        <v>31</v>
      </c>
      <c r="G6050" s="83" t="s">
        <v>73</v>
      </c>
      <c r="H6050" s="82" t="s">
        <v>5481</v>
      </c>
      <c r="I6050" s="101" t="s">
        <v>5482</v>
      </c>
      <c r="J6050" s="102">
        <v>2024</v>
      </c>
      <c r="K6050" s="102">
        <v>1</v>
      </c>
      <c r="L6050" s="101" t="s">
        <v>5883</v>
      </c>
      <c r="M6050" s="86" t="s">
        <v>26363</v>
      </c>
      <c r="N6050" s="86" t="s">
        <v>26364</v>
      </c>
      <c r="O6050" s="86"/>
      <c r="P6050" s="103" t="s">
        <v>47845</v>
      </c>
    </row>
    <row r="6051" spans="1:16" ht="15" customHeight="1">
      <c r="A6051" s="83">
        <v>1</v>
      </c>
      <c r="B6051" s="83"/>
      <c r="C6051" s="101" t="s">
        <v>47846</v>
      </c>
      <c r="D6051" s="102">
        <v>1989</v>
      </c>
      <c r="E6051" s="83">
        <v>3</v>
      </c>
      <c r="F6051" s="83">
        <v>31</v>
      </c>
      <c r="G6051" s="83" t="s">
        <v>73</v>
      </c>
      <c r="H6051" s="82" t="s">
        <v>5481</v>
      </c>
      <c r="I6051" s="101" t="s">
        <v>5482</v>
      </c>
      <c r="J6051" s="102">
        <v>2024</v>
      </c>
      <c r="K6051" s="102">
        <v>1</v>
      </c>
      <c r="L6051" s="101" t="s">
        <v>5883</v>
      </c>
      <c r="M6051" s="86" t="s">
        <v>26363</v>
      </c>
      <c r="N6051" s="89" t="s">
        <v>26364</v>
      </c>
      <c r="O6051" s="89"/>
      <c r="P6051" s="103" t="s">
        <v>47847</v>
      </c>
    </row>
    <row r="6052" spans="1:16" ht="15" customHeight="1">
      <c r="A6052" s="83">
        <v>1</v>
      </c>
      <c r="B6052" s="83"/>
      <c r="C6052" s="82" t="s">
        <v>6289</v>
      </c>
      <c r="D6052" s="83" t="s">
        <v>309</v>
      </c>
      <c r="E6052" s="83">
        <v>3</v>
      </c>
      <c r="F6052" s="83">
        <v>32</v>
      </c>
      <c r="G6052" s="83" t="s">
        <v>73</v>
      </c>
      <c r="H6052" s="82" t="s">
        <v>5522</v>
      </c>
      <c r="I6052" s="82" t="s">
        <v>5729</v>
      </c>
      <c r="J6052" s="83">
        <v>2024</v>
      </c>
      <c r="K6052" s="83">
        <v>1</v>
      </c>
      <c r="L6052" s="82" t="s">
        <v>6290</v>
      </c>
      <c r="M6052" s="95" t="s">
        <v>33010</v>
      </c>
      <c r="N6052" s="119" t="s">
        <v>47848</v>
      </c>
      <c r="O6052" s="95" t="s">
        <v>47849</v>
      </c>
      <c r="P6052" s="84" t="s">
        <v>33012</v>
      </c>
    </row>
    <row r="6053" spans="1:16" ht="15" customHeight="1">
      <c r="A6053" s="83">
        <v>1</v>
      </c>
      <c r="B6053" s="83"/>
      <c r="C6053" s="82" t="s">
        <v>47850</v>
      </c>
      <c r="D6053" s="83" t="s">
        <v>309</v>
      </c>
      <c r="E6053" s="83">
        <v>3</v>
      </c>
      <c r="F6053" s="83">
        <v>32</v>
      </c>
      <c r="G6053" s="83" t="s">
        <v>73</v>
      </c>
      <c r="H6053" s="82" t="s">
        <v>5522</v>
      </c>
      <c r="I6053" s="82" t="s">
        <v>47851</v>
      </c>
      <c r="J6053" s="83">
        <v>2024</v>
      </c>
      <c r="K6053" s="83">
        <v>1</v>
      </c>
      <c r="L6053" s="82" t="s">
        <v>6290</v>
      </c>
      <c r="M6053" s="95" t="s">
        <v>33010</v>
      </c>
      <c r="N6053" s="119" t="s">
        <v>47848</v>
      </c>
      <c r="O6053" s="95" t="s">
        <v>47849</v>
      </c>
      <c r="P6053" s="84"/>
    </row>
    <row r="6054" spans="1:16" ht="15" customHeight="1">
      <c r="A6054" s="83">
        <v>1</v>
      </c>
      <c r="B6054" s="83"/>
      <c r="C6054" s="82" t="s">
        <v>47852</v>
      </c>
      <c r="D6054" s="83" t="s">
        <v>309</v>
      </c>
      <c r="E6054" s="83">
        <v>3</v>
      </c>
      <c r="F6054" s="83">
        <v>32</v>
      </c>
      <c r="G6054" s="83" t="s">
        <v>73</v>
      </c>
      <c r="H6054" s="82" t="s">
        <v>5522</v>
      </c>
      <c r="I6054" s="82" t="s">
        <v>5729</v>
      </c>
      <c r="J6054" s="83">
        <v>2024</v>
      </c>
      <c r="K6054" s="83">
        <v>1</v>
      </c>
      <c r="L6054" s="82" t="s">
        <v>6290</v>
      </c>
      <c r="M6054" s="95" t="s">
        <v>33010</v>
      </c>
      <c r="N6054" s="119" t="s">
        <v>47848</v>
      </c>
      <c r="O6054" s="95" t="s">
        <v>47849</v>
      </c>
      <c r="P6054" s="84"/>
    </row>
    <row r="6055" spans="1:16" ht="15" customHeight="1">
      <c r="A6055" s="83">
        <v>1</v>
      </c>
      <c r="B6055" s="83"/>
      <c r="C6055" s="82" t="s">
        <v>47853</v>
      </c>
      <c r="D6055" s="83" t="s">
        <v>309</v>
      </c>
      <c r="E6055" s="83">
        <v>3</v>
      </c>
      <c r="F6055" s="83">
        <v>32</v>
      </c>
      <c r="G6055" s="83" t="s">
        <v>73</v>
      </c>
      <c r="H6055" s="82" t="s">
        <v>5522</v>
      </c>
      <c r="I6055" s="82" t="s">
        <v>6677</v>
      </c>
      <c r="J6055" s="83">
        <v>2024</v>
      </c>
      <c r="K6055" s="83">
        <v>1</v>
      </c>
      <c r="L6055" s="82" t="s">
        <v>6290</v>
      </c>
      <c r="M6055" s="95" t="s">
        <v>33010</v>
      </c>
      <c r="N6055" s="119" t="s">
        <v>47848</v>
      </c>
      <c r="O6055" s="95" t="s">
        <v>47849</v>
      </c>
      <c r="P6055" s="84"/>
    </row>
    <row r="6056" spans="1:16" ht="15" customHeight="1">
      <c r="A6056" s="83">
        <v>1</v>
      </c>
      <c r="B6056" s="83"/>
      <c r="C6056" s="82" t="s">
        <v>6294</v>
      </c>
      <c r="D6056" s="83">
        <v>2007</v>
      </c>
      <c r="E6056" s="83">
        <v>3</v>
      </c>
      <c r="F6056" s="83">
        <v>32</v>
      </c>
      <c r="G6056" s="83" t="s">
        <v>73</v>
      </c>
      <c r="H6056" s="82" t="s">
        <v>5522</v>
      </c>
      <c r="I6056" s="82" t="s">
        <v>6295</v>
      </c>
      <c r="J6056" s="83">
        <v>2024</v>
      </c>
      <c r="K6056" s="83">
        <v>1</v>
      </c>
      <c r="L6056" s="82" t="s">
        <v>47854</v>
      </c>
      <c r="M6056" s="95" t="s">
        <v>47855</v>
      </c>
      <c r="N6056" s="95" t="s">
        <v>47856</v>
      </c>
      <c r="O6056" s="95"/>
      <c r="P6056" s="84" t="s">
        <v>47857</v>
      </c>
    </row>
    <row r="6057" spans="1:16" ht="15" customHeight="1">
      <c r="A6057" s="83">
        <v>1</v>
      </c>
      <c r="B6057" s="83"/>
      <c r="C6057" s="82" t="s">
        <v>47858</v>
      </c>
      <c r="D6057" s="83" t="s">
        <v>309</v>
      </c>
      <c r="E6057" s="83">
        <v>3</v>
      </c>
      <c r="F6057" s="83">
        <v>32</v>
      </c>
      <c r="G6057" s="83" t="s">
        <v>73</v>
      </c>
      <c r="H6057" s="82" t="s">
        <v>5522</v>
      </c>
      <c r="I6057" s="82" t="s">
        <v>6295</v>
      </c>
      <c r="J6057" s="83">
        <v>2024</v>
      </c>
      <c r="K6057" s="83">
        <v>1</v>
      </c>
      <c r="L6057" s="82" t="s">
        <v>47854</v>
      </c>
      <c r="M6057" s="95" t="s">
        <v>47855</v>
      </c>
      <c r="N6057" s="95" t="s">
        <v>47856</v>
      </c>
      <c r="O6057" s="95"/>
      <c r="P6057" s="84"/>
    </row>
    <row r="6058" spans="1:16" ht="15" customHeight="1">
      <c r="A6058" s="83">
        <v>1</v>
      </c>
      <c r="B6058" s="83"/>
      <c r="C6058" s="82" t="s">
        <v>47859</v>
      </c>
      <c r="D6058" s="83" t="s">
        <v>309</v>
      </c>
      <c r="E6058" s="83">
        <v>3</v>
      </c>
      <c r="F6058" s="83">
        <v>32</v>
      </c>
      <c r="G6058" s="83" t="s">
        <v>73</v>
      </c>
      <c r="H6058" s="82" t="s">
        <v>5522</v>
      </c>
      <c r="I6058" s="82" t="s">
        <v>6295</v>
      </c>
      <c r="J6058" s="83">
        <v>2024</v>
      </c>
      <c r="K6058" s="83">
        <v>1</v>
      </c>
      <c r="L6058" s="82" t="s">
        <v>47854</v>
      </c>
      <c r="M6058" s="95" t="s">
        <v>47855</v>
      </c>
      <c r="N6058" s="95" t="s">
        <v>47856</v>
      </c>
      <c r="O6058" s="95"/>
      <c r="P6058" s="84"/>
    </row>
    <row r="6059" spans="1:16" ht="15" customHeight="1">
      <c r="A6059" s="83">
        <v>1</v>
      </c>
      <c r="B6059" s="83"/>
      <c r="C6059" s="82" t="s">
        <v>47860</v>
      </c>
      <c r="D6059" s="83" t="s">
        <v>309</v>
      </c>
      <c r="E6059" s="83">
        <v>3</v>
      </c>
      <c r="F6059" s="83">
        <v>32</v>
      </c>
      <c r="G6059" s="83" t="s">
        <v>73</v>
      </c>
      <c r="H6059" s="82" t="s">
        <v>5522</v>
      </c>
      <c r="I6059" s="82" t="s">
        <v>6295</v>
      </c>
      <c r="J6059" s="83">
        <v>2024</v>
      </c>
      <c r="K6059" s="83">
        <v>1</v>
      </c>
      <c r="L6059" s="82" t="s">
        <v>47854</v>
      </c>
      <c r="M6059" s="95" t="s">
        <v>47855</v>
      </c>
      <c r="N6059" s="95" t="s">
        <v>47856</v>
      </c>
      <c r="O6059" s="95"/>
      <c r="P6059" s="84"/>
    </row>
    <row r="6060" spans="1:16" ht="15" customHeight="1">
      <c r="A6060" s="83">
        <v>1</v>
      </c>
      <c r="B6060" s="83"/>
      <c r="C6060" s="82" t="s">
        <v>47861</v>
      </c>
      <c r="D6060" s="83" t="s">
        <v>309</v>
      </c>
      <c r="E6060" s="83">
        <v>3</v>
      </c>
      <c r="F6060" s="83">
        <v>32</v>
      </c>
      <c r="G6060" s="83" t="s">
        <v>73</v>
      </c>
      <c r="H6060" s="82" t="s">
        <v>5522</v>
      </c>
      <c r="I6060" s="82" t="s">
        <v>47862</v>
      </c>
      <c r="J6060" s="83">
        <v>2024</v>
      </c>
      <c r="K6060" s="83">
        <v>1</v>
      </c>
      <c r="L6060" s="82" t="s">
        <v>47854</v>
      </c>
      <c r="M6060" s="95" t="s">
        <v>47855</v>
      </c>
      <c r="N6060" s="95" t="s">
        <v>47856</v>
      </c>
      <c r="O6060" s="95"/>
      <c r="P6060" s="84"/>
    </row>
    <row r="6061" spans="1:16" ht="15" customHeight="1">
      <c r="A6061" s="83">
        <v>1</v>
      </c>
      <c r="B6061" s="83"/>
      <c r="C6061" s="82" t="s">
        <v>33019</v>
      </c>
      <c r="D6061" s="83">
        <v>2018</v>
      </c>
      <c r="E6061" s="83">
        <v>3</v>
      </c>
      <c r="F6061" s="83">
        <v>32</v>
      </c>
      <c r="G6061" s="83" t="s">
        <v>37</v>
      </c>
      <c r="H6061" s="85" t="s">
        <v>7188</v>
      </c>
      <c r="I6061" s="82" t="s">
        <v>7189</v>
      </c>
      <c r="J6061" s="83">
        <v>2023</v>
      </c>
      <c r="K6061" s="83">
        <v>1</v>
      </c>
      <c r="L6061" s="82" t="s">
        <v>7190</v>
      </c>
      <c r="M6061" s="82" t="s">
        <v>33020</v>
      </c>
      <c r="N6061" s="82" t="s">
        <v>33021</v>
      </c>
      <c r="O6061" s="82"/>
      <c r="P6061" s="84" t="s">
        <v>7218</v>
      </c>
    </row>
    <row r="6062" spans="1:16" ht="15" customHeight="1">
      <c r="A6062" s="83">
        <v>1</v>
      </c>
      <c r="B6062" s="83"/>
      <c r="C6062" s="85" t="s">
        <v>1889</v>
      </c>
      <c r="D6062" s="83">
        <v>2015</v>
      </c>
      <c r="E6062" s="83">
        <v>3</v>
      </c>
      <c r="F6062" s="83">
        <v>33</v>
      </c>
      <c r="G6062" s="83" t="s">
        <v>11</v>
      </c>
      <c r="H6062" s="85" t="s">
        <v>1638</v>
      </c>
      <c r="I6062" s="82" t="s">
        <v>1639</v>
      </c>
      <c r="J6062" s="83">
        <v>2021</v>
      </c>
      <c r="K6062" s="83">
        <v>1</v>
      </c>
      <c r="L6062" s="85" t="s">
        <v>1890</v>
      </c>
      <c r="M6062" s="86" t="s">
        <v>33022</v>
      </c>
      <c r="N6062" s="86" t="s">
        <v>33023</v>
      </c>
      <c r="O6062" s="86"/>
      <c r="P6062" s="87" t="s">
        <v>1891</v>
      </c>
    </row>
    <row r="6063" spans="1:16" ht="15" customHeight="1">
      <c r="A6063" s="83">
        <v>1</v>
      </c>
      <c r="B6063" s="83"/>
      <c r="C6063" s="82" t="s">
        <v>14102</v>
      </c>
      <c r="D6063" s="83">
        <v>2019</v>
      </c>
      <c r="E6063" s="83">
        <v>3</v>
      </c>
      <c r="F6063" s="83">
        <v>32</v>
      </c>
      <c r="G6063" s="83" t="s">
        <v>38</v>
      </c>
      <c r="H6063" s="82" t="s">
        <v>13932</v>
      </c>
      <c r="I6063" s="82" t="s">
        <v>13969</v>
      </c>
      <c r="J6063" s="83">
        <v>2023</v>
      </c>
      <c r="K6063" s="83">
        <v>1</v>
      </c>
      <c r="L6063" s="82" t="s">
        <v>14103</v>
      </c>
      <c r="M6063" s="82" t="s">
        <v>33024</v>
      </c>
      <c r="N6063" s="82" t="s">
        <v>33025</v>
      </c>
      <c r="O6063" s="82"/>
      <c r="P6063" s="84" t="s">
        <v>14104</v>
      </c>
    </row>
    <row r="6064" spans="1:16" ht="15" customHeight="1">
      <c r="A6064" s="83">
        <v>1</v>
      </c>
      <c r="B6064" s="83"/>
      <c r="C6064" s="82" t="s">
        <v>33026</v>
      </c>
      <c r="D6064" s="83">
        <v>2000</v>
      </c>
      <c r="E6064" s="83">
        <v>3</v>
      </c>
      <c r="F6064" s="83">
        <v>32</v>
      </c>
      <c r="G6064" s="83" t="s">
        <v>33</v>
      </c>
      <c r="H6064" s="82" t="s">
        <v>7469</v>
      </c>
      <c r="I6064" s="82" t="s">
        <v>21540</v>
      </c>
      <c r="J6064" s="83">
        <v>2023</v>
      </c>
      <c r="K6064" s="83">
        <v>1</v>
      </c>
      <c r="L6064" s="82" t="s">
        <v>33027</v>
      </c>
      <c r="M6064" s="82"/>
      <c r="N6064" s="82" t="s">
        <v>33028</v>
      </c>
      <c r="O6064" s="82" t="s">
        <v>33029</v>
      </c>
      <c r="P6064" s="84" t="s">
        <v>26125</v>
      </c>
    </row>
    <row r="6065" spans="1:16" ht="15" customHeight="1">
      <c r="A6065" s="83">
        <v>1</v>
      </c>
      <c r="B6065" s="83"/>
      <c r="C6065" s="82" t="s">
        <v>33030</v>
      </c>
      <c r="D6065" s="83">
        <v>1984</v>
      </c>
      <c r="E6065" s="83">
        <v>3</v>
      </c>
      <c r="F6065" s="83">
        <v>32</v>
      </c>
      <c r="G6065" s="83" t="s">
        <v>38</v>
      </c>
      <c r="H6065" s="82" t="s">
        <v>13956</v>
      </c>
      <c r="I6065" s="82" t="s">
        <v>14097</v>
      </c>
      <c r="J6065" s="83">
        <v>2022</v>
      </c>
      <c r="K6065" s="83">
        <v>1</v>
      </c>
      <c r="L6065" s="82" t="s">
        <v>14098</v>
      </c>
      <c r="M6065" s="82" t="s">
        <v>33031</v>
      </c>
      <c r="N6065" s="82" t="s">
        <v>33032</v>
      </c>
      <c r="O6065" s="82"/>
      <c r="P6065" s="84" t="s">
        <v>14099</v>
      </c>
    </row>
    <row r="6066" spans="1:16" ht="15" customHeight="1">
      <c r="A6066" s="83">
        <v>1</v>
      </c>
      <c r="B6066" s="83"/>
      <c r="C6066" s="82" t="s">
        <v>33033</v>
      </c>
      <c r="D6066" s="83">
        <v>1996</v>
      </c>
      <c r="E6066" s="83">
        <v>3</v>
      </c>
      <c r="F6066" s="83">
        <v>32</v>
      </c>
      <c r="G6066" s="83" t="s">
        <v>38</v>
      </c>
      <c r="H6066" s="82" t="s">
        <v>13912</v>
      </c>
      <c r="I6066" s="82" t="s">
        <v>13929</v>
      </c>
      <c r="J6066" s="83">
        <v>2023</v>
      </c>
      <c r="K6066" s="83">
        <v>1</v>
      </c>
      <c r="L6066" s="82" t="s">
        <v>14100</v>
      </c>
      <c r="M6066" s="82" t="s">
        <v>33034</v>
      </c>
      <c r="N6066" s="82" t="s">
        <v>33035</v>
      </c>
      <c r="O6066" s="82" t="s">
        <v>33036</v>
      </c>
      <c r="P6066" s="84" t="s">
        <v>14101</v>
      </c>
    </row>
    <row r="6067" spans="1:16" ht="15" customHeight="1">
      <c r="A6067" s="83">
        <v>1</v>
      </c>
      <c r="B6067" s="83"/>
      <c r="C6067" s="82" t="s">
        <v>33039</v>
      </c>
      <c r="D6067" s="83">
        <v>2006</v>
      </c>
      <c r="E6067" s="83">
        <v>3</v>
      </c>
      <c r="F6067" s="83">
        <v>32</v>
      </c>
      <c r="G6067" s="83" t="s">
        <v>38</v>
      </c>
      <c r="H6067" s="82" t="s">
        <v>1736</v>
      </c>
      <c r="I6067" s="82" t="s">
        <v>14088</v>
      </c>
      <c r="J6067" s="83">
        <v>2022</v>
      </c>
      <c r="K6067" s="83">
        <v>1</v>
      </c>
      <c r="L6067" s="82" t="s">
        <v>14105</v>
      </c>
      <c r="M6067" s="82" t="s">
        <v>33040</v>
      </c>
      <c r="N6067" s="82" t="s">
        <v>33041</v>
      </c>
      <c r="O6067" s="82"/>
      <c r="P6067" s="84" t="s">
        <v>14106</v>
      </c>
    </row>
    <row r="6068" spans="1:16" ht="15" customHeight="1">
      <c r="A6068" s="83">
        <v>1</v>
      </c>
      <c r="B6068" s="83"/>
      <c r="C6068" s="82" t="s">
        <v>33042</v>
      </c>
      <c r="D6068" s="83">
        <v>2016</v>
      </c>
      <c r="E6068" s="83">
        <v>3</v>
      </c>
      <c r="F6068" s="83">
        <v>32</v>
      </c>
      <c r="G6068" s="83" t="s">
        <v>38</v>
      </c>
      <c r="H6068" s="82" t="s">
        <v>13912</v>
      </c>
      <c r="I6068" s="82" t="s">
        <v>21964</v>
      </c>
      <c r="J6068" s="83">
        <v>2022</v>
      </c>
      <c r="K6068" s="83">
        <v>1</v>
      </c>
      <c r="L6068" s="82" t="s">
        <v>14107</v>
      </c>
      <c r="M6068" s="82" t="s">
        <v>33681</v>
      </c>
      <c r="N6068" s="82" t="s">
        <v>33044</v>
      </c>
      <c r="O6068" s="82" t="s">
        <v>33045</v>
      </c>
      <c r="P6068" s="84" t="s">
        <v>33046</v>
      </c>
    </row>
    <row r="6069" spans="1:16" ht="15" customHeight="1">
      <c r="A6069" s="83">
        <v>1</v>
      </c>
      <c r="B6069" s="83"/>
      <c r="C6069" s="82" t="s">
        <v>33047</v>
      </c>
      <c r="D6069" s="83">
        <v>2009</v>
      </c>
      <c r="E6069" s="83">
        <v>3</v>
      </c>
      <c r="F6069" s="83">
        <v>32</v>
      </c>
      <c r="G6069" s="83" t="s">
        <v>38</v>
      </c>
      <c r="H6069" s="82" t="s">
        <v>13932</v>
      </c>
      <c r="I6069" s="82" t="s">
        <v>14108</v>
      </c>
      <c r="J6069" s="83">
        <v>2024</v>
      </c>
      <c r="K6069" s="83">
        <v>1</v>
      </c>
      <c r="L6069" s="82" t="s">
        <v>14109</v>
      </c>
      <c r="M6069" s="82" t="s">
        <v>33048</v>
      </c>
      <c r="N6069" s="88" t="s">
        <v>33049</v>
      </c>
      <c r="O6069" s="88" t="s">
        <v>33050</v>
      </c>
      <c r="P6069" s="84" t="s">
        <v>33051</v>
      </c>
    </row>
    <row r="6070" spans="1:16" ht="15" customHeight="1">
      <c r="A6070" s="83">
        <v>1</v>
      </c>
      <c r="B6070" s="83"/>
      <c r="C6070" s="82" t="s">
        <v>33052</v>
      </c>
      <c r="D6070" s="83"/>
      <c r="E6070" s="83">
        <v>3</v>
      </c>
      <c r="F6070" s="83">
        <v>32</v>
      </c>
      <c r="G6070" s="83" t="s">
        <v>33</v>
      </c>
      <c r="H6070" s="82" t="s">
        <v>7517</v>
      </c>
      <c r="I6070" s="82" t="s">
        <v>7578</v>
      </c>
      <c r="J6070" s="83">
        <v>2023</v>
      </c>
      <c r="K6070" s="83">
        <v>1</v>
      </c>
      <c r="L6070" s="82" t="s">
        <v>7826</v>
      </c>
      <c r="M6070" s="82" t="s">
        <v>33053</v>
      </c>
      <c r="N6070" s="82" t="s">
        <v>33054</v>
      </c>
      <c r="O6070" s="82" t="s">
        <v>33055</v>
      </c>
      <c r="P6070" s="84"/>
    </row>
    <row r="6071" spans="1:16" ht="15" customHeight="1">
      <c r="A6071" s="83">
        <v>1</v>
      </c>
      <c r="B6071" s="83"/>
      <c r="C6071" s="82" t="s">
        <v>33056</v>
      </c>
      <c r="D6071" s="83"/>
      <c r="E6071" s="83">
        <v>3</v>
      </c>
      <c r="F6071" s="83">
        <v>32</v>
      </c>
      <c r="G6071" s="83" t="s">
        <v>33</v>
      </c>
      <c r="H6071" s="82" t="s">
        <v>7593</v>
      </c>
      <c r="I6071" s="85" t="s">
        <v>7827</v>
      </c>
      <c r="J6071" s="83">
        <v>2021</v>
      </c>
      <c r="K6071" s="83">
        <v>1</v>
      </c>
      <c r="L6071" s="85" t="s">
        <v>7828</v>
      </c>
      <c r="M6071" s="86" t="s">
        <v>33057</v>
      </c>
      <c r="N6071" s="86" t="s">
        <v>33058</v>
      </c>
      <c r="O6071" s="86"/>
      <c r="P6071" s="87"/>
    </row>
    <row r="6072" spans="1:16" ht="15" customHeight="1">
      <c r="A6072" s="83">
        <v>1</v>
      </c>
      <c r="B6072" s="83"/>
      <c r="C6072" s="82" t="s">
        <v>33059</v>
      </c>
      <c r="D6072" s="83"/>
      <c r="E6072" s="83">
        <v>3</v>
      </c>
      <c r="F6072" s="83">
        <v>31</v>
      </c>
      <c r="G6072" s="83" t="s">
        <v>33</v>
      </c>
      <c r="H6072" s="82" t="s">
        <v>7469</v>
      </c>
      <c r="I6072" s="82" t="s">
        <v>7740</v>
      </c>
      <c r="J6072" s="83">
        <v>2023</v>
      </c>
      <c r="K6072" s="83">
        <v>1</v>
      </c>
      <c r="L6072" s="82" t="s">
        <v>33060</v>
      </c>
      <c r="M6072" s="89" t="s">
        <v>33061</v>
      </c>
      <c r="N6072" s="89"/>
      <c r="O6072" s="89"/>
      <c r="P6072" s="84" t="s">
        <v>309</v>
      </c>
    </row>
    <row r="6073" spans="1:16" ht="15" customHeight="1">
      <c r="A6073" s="83">
        <v>1</v>
      </c>
      <c r="B6073" s="83"/>
      <c r="C6073" s="82" t="s">
        <v>33062</v>
      </c>
      <c r="D6073" s="83"/>
      <c r="E6073" s="83">
        <v>3</v>
      </c>
      <c r="F6073" s="83">
        <v>31</v>
      </c>
      <c r="G6073" s="83" t="s">
        <v>33</v>
      </c>
      <c r="H6073" s="82" t="s">
        <v>7517</v>
      </c>
      <c r="I6073" s="82" t="s">
        <v>7518</v>
      </c>
      <c r="J6073" s="83">
        <v>2023</v>
      </c>
      <c r="K6073" s="83">
        <v>1</v>
      </c>
      <c r="L6073" s="82" t="s">
        <v>7829</v>
      </c>
      <c r="M6073" s="82" t="s">
        <v>33063</v>
      </c>
      <c r="N6073" s="82" t="s">
        <v>33064</v>
      </c>
      <c r="O6073" s="82"/>
      <c r="P6073" s="84" t="s">
        <v>7830</v>
      </c>
    </row>
    <row r="6074" spans="1:16" ht="15" customHeight="1">
      <c r="A6074" s="83">
        <v>1</v>
      </c>
      <c r="B6074" s="83"/>
      <c r="C6074" s="82" t="s">
        <v>7831</v>
      </c>
      <c r="D6074" s="83"/>
      <c r="E6074" s="83">
        <v>3</v>
      </c>
      <c r="F6074" s="83">
        <v>32</v>
      </c>
      <c r="G6074" s="83" t="s">
        <v>33</v>
      </c>
      <c r="H6074" s="82" t="s">
        <v>7511</v>
      </c>
      <c r="I6074" s="82" t="s">
        <v>24170</v>
      </c>
      <c r="J6074" s="83">
        <v>2023</v>
      </c>
      <c r="K6074" s="83">
        <v>1</v>
      </c>
      <c r="L6074" s="82" t="s">
        <v>33065</v>
      </c>
      <c r="M6074" s="82" t="s">
        <v>28041</v>
      </c>
      <c r="N6074" s="82" t="s">
        <v>33066</v>
      </c>
      <c r="O6074" s="82"/>
      <c r="P6074" s="84" t="s">
        <v>33067</v>
      </c>
    </row>
    <row r="6075" spans="1:16" ht="15" customHeight="1">
      <c r="A6075" s="83">
        <v>1</v>
      </c>
      <c r="B6075" s="83"/>
      <c r="C6075" s="82" t="s">
        <v>33068</v>
      </c>
      <c r="D6075" s="83">
        <v>1953</v>
      </c>
      <c r="E6075" s="83">
        <v>3</v>
      </c>
      <c r="F6075" s="83">
        <v>31</v>
      </c>
      <c r="G6075" s="83" t="s">
        <v>33</v>
      </c>
      <c r="H6075" s="82" t="s">
        <v>7469</v>
      </c>
      <c r="I6075" s="82" t="s">
        <v>7822</v>
      </c>
      <c r="J6075" s="83">
        <v>2023</v>
      </c>
      <c r="K6075" s="83">
        <v>1</v>
      </c>
      <c r="L6075" s="82" t="s">
        <v>33060</v>
      </c>
      <c r="M6075" s="89" t="s">
        <v>33069</v>
      </c>
      <c r="N6075" s="85"/>
      <c r="O6075" s="85"/>
      <c r="P6075" s="84"/>
    </row>
    <row r="6076" spans="1:16" ht="15" customHeight="1">
      <c r="A6076" s="83">
        <v>1</v>
      </c>
      <c r="B6076" s="83"/>
      <c r="C6076" s="82" t="s">
        <v>19973</v>
      </c>
      <c r="D6076" s="83">
        <v>2002</v>
      </c>
      <c r="E6076" s="83">
        <v>4</v>
      </c>
      <c r="F6076" s="83">
        <v>42</v>
      </c>
      <c r="G6076" s="83" t="s">
        <v>93</v>
      </c>
      <c r="H6076" s="82" t="s">
        <v>18677</v>
      </c>
      <c r="I6076" s="82" t="s">
        <v>19624</v>
      </c>
      <c r="J6076" s="83">
        <v>2023</v>
      </c>
      <c r="K6076" s="83">
        <v>1</v>
      </c>
      <c r="L6076" s="82" t="s">
        <v>19974</v>
      </c>
      <c r="M6076" s="82" t="s">
        <v>33070</v>
      </c>
      <c r="N6076" s="82" t="s">
        <v>33071</v>
      </c>
      <c r="O6076" s="82" t="s">
        <v>33072</v>
      </c>
      <c r="P6076" s="84"/>
    </row>
    <row r="6077" spans="1:16" ht="15" customHeight="1">
      <c r="A6077" s="83">
        <v>1</v>
      </c>
      <c r="B6077" s="83"/>
      <c r="C6077" s="82" t="s">
        <v>14110</v>
      </c>
      <c r="D6077" s="83"/>
      <c r="E6077" s="83">
        <v>2</v>
      </c>
      <c r="F6077" s="83">
        <v>26</v>
      </c>
      <c r="G6077" s="83" t="s">
        <v>38</v>
      </c>
      <c r="H6077" s="82" t="s">
        <v>13924</v>
      </c>
      <c r="I6077" s="82" t="s">
        <v>13925</v>
      </c>
      <c r="J6077" s="83">
        <v>2022</v>
      </c>
      <c r="K6077" s="83">
        <v>3</v>
      </c>
      <c r="L6077" s="82" t="s">
        <v>14111</v>
      </c>
      <c r="M6077" s="82"/>
      <c r="N6077" s="82"/>
      <c r="O6077" s="82"/>
      <c r="P6077" s="84" t="s">
        <v>14112</v>
      </c>
    </row>
    <row r="6078" spans="1:16" ht="15" customHeight="1">
      <c r="A6078" s="83">
        <v>1</v>
      </c>
      <c r="B6078" s="83"/>
      <c r="C6078" s="82" t="s">
        <v>14113</v>
      </c>
      <c r="D6078" s="83"/>
      <c r="E6078" s="83">
        <v>4</v>
      </c>
      <c r="F6078" s="83">
        <v>42</v>
      </c>
      <c r="G6078" s="83" t="s">
        <v>38</v>
      </c>
      <c r="H6078" s="82" t="s">
        <v>13924</v>
      </c>
      <c r="I6078" s="82" t="s">
        <v>14114</v>
      </c>
      <c r="J6078" s="83">
        <v>2022</v>
      </c>
      <c r="K6078" s="83">
        <v>1</v>
      </c>
      <c r="L6078" s="82" t="s">
        <v>14098</v>
      </c>
      <c r="M6078" s="82" t="s">
        <v>33073</v>
      </c>
      <c r="N6078" s="82" t="s">
        <v>33074</v>
      </c>
      <c r="O6078" s="82"/>
      <c r="P6078" s="84" t="s">
        <v>14115</v>
      </c>
    </row>
    <row r="6079" spans="1:16" ht="15" customHeight="1">
      <c r="A6079" s="83">
        <v>1</v>
      </c>
      <c r="B6079" s="83"/>
      <c r="C6079" s="85" t="s">
        <v>33075</v>
      </c>
      <c r="D6079" s="83">
        <v>2023</v>
      </c>
      <c r="E6079" s="83">
        <v>2</v>
      </c>
      <c r="F6079" s="83">
        <v>21</v>
      </c>
      <c r="G6079" s="83" t="s">
        <v>93</v>
      </c>
      <c r="H6079" s="82" t="s">
        <v>18691</v>
      </c>
      <c r="I6079" s="85" t="s">
        <v>33076</v>
      </c>
      <c r="J6079" s="83">
        <v>2024</v>
      </c>
      <c r="K6079" s="83">
        <v>1</v>
      </c>
      <c r="L6079" s="85" t="s">
        <v>33077</v>
      </c>
      <c r="M6079" s="86"/>
      <c r="N6079" s="86" t="s">
        <v>33078</v>
      </c>
      <c r="O6079" s="86" t="s">
        <v>33079</v>
      </c>
      <c r="P6079" s="87" t="s">
        <v>33080</v>
      </c>
    </row>
    <row r="6080" spans="1:16" ht="15" customHeight="1">
      <c r="A6080" s="83">
        <v>1</v>
      </c>
      <c r="B6080" s="83"/>
      <c r="C6080" s="82" t="s">
        <v>33081</v>
      </c>
      <c r="D6080" s="83">
        <v>1922</v>
      </c>
      <c r="E6080" s="83">
        <v>1</v>
      </c>
      <c r="F6080" s="83">
        <v>11</v>
      </c>
      <c r="G6080" s="83" t="s">
        <v>73</v>
      </c>
      <c r="H6080" s="82" t="s">
        <v>5467</v>
      </c>
      <c r="I6080" s="82" t="s">
        <v>5467</v>
      </c>
      <c r="J6080" s="83">
        <v>2024</v>
      </c>
      <c r="K6080" s="83">
        <v>1</v>
      </c>
      <c r="L6080" s="82" t="s">
        <v>6301</v>
      </c>
      <c r="M6080" s="89" t="s">
        <v>33082</v>
      </c>
      <c r="N6080" s="89" t="s">
        <v>33083</v>
      </c>
      <c r="O6080" s="89"/>
      <c r="P6080" s="84"/>
    </row>
    <row r="6081" spans="1:16" ht="15" customHeight="1">
      <c r="A6081" s="83">
        <v>1</v>
      </c>
      <c r="B6081" s="83"/>
      <c r="C6081" s="82" t="s">
        <v>15688</v>
      </c>
      <c r="D6081" s="83">
        <v>1996</v>
      </c>
      <c r="E6081" s="83">
        <v>1</v>
      </c>
      <c r="F6081" s="83">
        <v>12</v>
      </c>
      <c r="G6081" s="83" t="s">
        <v>97</v>
      </c>
      <c r="H6081" s="85" t="s">
        <v>43583</v>
      </c>
      <c r="I6081" s="82" t="s">
        <v>43584</v>
      </c>
      <c r="J6081" s="83">
        <v>2023</v>
      </c>
      <c r="K6081" s="83">
        <v>3</v>
      </c>
      <c r="L6081" s="82" t="s">
        <v>15689</v>
      </c>
      <c r="M6081" s="82"/>
      <c r="N6081" s="82" t="s">
        <v>33084</v>
      </c>
      <c r="O6081" s="82"/>
      <c r="P6081" s="84" t="s">
        <v>15690</v>
      </c>
    </row>
    <row r="6082" spans="1:16" ht="15" customHeight="1">
      <c r="A6082" s="83">
        <v>1</v>
      </c>
      <c r="B6082" s="83"/>
      <c r="C6082" s="82" t="s">
        <v>6302</v>
      </c>
      <c r="D6082" s="83">
        <v>1982</v>
      </c>
      <c r="E6082" s="83">
        <v>2</v>
      </c>
      <c r="F6082" s="83">
        <v>21</v>
      </c>
      <c r="G6082" s="83" t="s">
        <v>73</v>
      </c>
      <c r="H6082" s="82" t="s">
        <v>5467</v>
      </c>
      <c r="I6082" s="82" t="s">
        <v>5467</v>
      </c>
      <c r="J6082" s="83">
        <v>2020</v>
      </c>
      <c r="K6082" s="83">
        <v>1</v>
      </c>
      <c r="L6082" s="82" t="s">
        <v>6303</v>
      </c>
      <c r="M6082" s="89" t="s">
        <v>33085</v>
      </c>
      <c r="N6082" s="89" t="s">
        <v>33086</v>
      </c>
      <c r="O6082" s="89"/>
      <c r="P6082" s="84" t="s">
        <v>6304</v>
      </c>
    </row>
    <row r="6083" spans="1:16" ht="15" customHeight="1">
      <c r="A6083" s="83">
        <v>1</v>
      </c>
      <c r="B6083" s="83"/>
      <c r="C6083" s="82" t="s">
        <v>3901</v>
      </c>
      <c r="D6083" s="83">
        <v>1954</v>
      </c>
      <c r="E6083" s="83">
        <v>4</v>
      </c>
      <c r="F6083" s="83">
        <v>44</v>
      </c>
      <c r="G6083" s="83" t="s">
        <v>46</v>
      </c>
      <c r="H6083" s="82" t="s">
        <v>3447</v>
      </c>
      <c r="I6083" s="82" t="s">
        <v>3448</v>
      </c>
      <c r="J6083" s="83">
        <v>2023</v>
      </c>
      <c r="K6083" s="83">
        <v>1</v>
      </c>
      <c r="L6083" s="82" t="s">
        <v>4405</v>
      </c>
      <c r="M6083" s="82"/>
      <c r="N6083" s="82" t="s">
        <v>33087</v>
      </c>
      <c r="O6083" s="82"/>
      <c r="P6083" s="84" t="s">
        <v>3902</v>
      </c>
    </row>
    <row r="6084" spans="1:16" ht="15" customHeight="1">
      <c r="A6084" s="83">
        <v>1</v>
      </c>
      <c r="B6084" s="83"/>
      <c r="C6084" s="82" t="s">
        <v>10968</v>
      </c>
      <c r="D6084" s="83">
        <v>2010</v>
      </c>
      <c r="E6084" s="83">
        <v>3</v>
      </c>
      <c r="F6084" s="83">
        <v>35</v>
      </c>
      <c r="G6084" s="83" t="s">
        <v>41</v>
      </c>
      <c r="H6084" s="85" t="s">
        <v>43684</v>
      </c>
      <c r="I6084" s="82" t="s">
        <v>10846</v>
      </c>
      <c r="J6084" s="83">
        <v>2020</v>
      </c>
      <c r="K6084" s="83">
        <v>1</v>
      </c>
      <c r="L6084" s="82" t="s">
        <v>10857</v>
      </c>
      <c r="M6084" s="89" t="s">
        <v>33088</v>
      </c>
      <c r="N6084" s="89" t="s">
        <v>24815</v>
      </c>
      <c r="O6084" s="89"/>
      <c r="P6084" s="84" t="s">
        <v>10969</v>
      </c>
    </row>
    <row r="6085" spans="1:16" ht="15" customHeight="1">
      <c r="A6085" s="83">
        <v>1</v>
      </c>
      <c r="B6085" s="83"/>
      <c r="C6085" s="82" t="s">
        <v>10592</v>
      </c>
      <c r="D6085" s="83">
        <v>1998</v>
      </c>
      <c r="E6085" s="83">
        <v>6</v>
      </c>
      <c r="F6085" s="83">
        <v>62</v>
      </c>
      <c r="G6085" s="83" t="s">
        <v>110</v>
      </c>
      <c r="H6085" s="85" t="s">
        <v>43620</v>
      </c>
      <c r="I6085" s="82" t="s">
        <v>43621</v>
      </c>
      <c r="J6085" s="83">
        <v>2020</v>
      </c>
      <c r="K6085" s="83">
        <v>1</v>
      </c>
      <c r="L6085" s="82"/>
      <c r="M6085" s="82" t="s">
        <v>33089</v>
      </c>
      <c r="N6085" s="82" t="s">
        <v>33090</v>
      </c>
      <c r="O6085" s="82"/>
      <c r="P6085" s="84" t="s">
        <v>10593</v>
      </c>
    </row>
    <row r="6086" spans="1:16" ht="15" customHeight="1">
      <c r="A6086" s="83">
        <v>1</v>
      </c>
      <c r="B6086" s="83"/>
      <c r="C6086" s="82" t="s">
        <v>10970</v>
      </c>
      <c r="D6086" s="83">
        <v>2006</v>
      </c>
      <c r="E6086" s="83">
        <v>6</v>
      </c>
      <c r="F6086" s="83">
        <v>62</v>
      </c>
      <c r="G6086" s="83" t="s">
        <v>41</v>
      </c>
      <c r="H6086" s="85" t="s">
        <v>43564</v>
      </c>
      <c r="I6086" s="82" t="s">
        <v>10790</v>
      </c>
      <c r="J6086" s="83">
        <v>2023</v>
      </c>
      <c r="K6086" s="83">
        <v>1</v>
      </c>
      <c r="L6086" s="82" t="s">
        <v>10971</v>
      </c>
      <c r="M6086" s="82" t="s">
        <v>33091</v>
      </c>
      <c r="N6086" s="82"/>
      <c r="O6086" s="82"/>
      <c r="P6086" s="84" t="s">
        <v>10972</v>
      </c>
    </row>
    <row r="6087" spans="1:16" ht="15" customHeight="1">
      <c r="A6087" s="83">
        <v>1</v>
      </c>
      <c r="B6087" s="83"/>
      <c r="C6087" s="82" t="s">
        <v>19975</v>
      </c>
      <c r="D6087" s="83">
        <v>2007</v>
      </c>
      <c r="E6087" s="83">
        <v>2</v>
      </c>
      <c r="F6087" s="83">
        <v>27</v>
      </c>
      <c r="G6087" s="83" t="s">
        <v>93</v>
      </c>
      <c r="H6087" s="82" t="s">
        <v>18658</v>
      </c>
      <c r="I6087" s="82" t="s">
        <v>18722</v>
      </c>
      <c r="J6087" s="83">
        <v>2023</v>
      </c>
      <c r="K6087" s="83">
        <v>1</v>
      </c>
      <c r="L6087" s="82" t="s">
        <v>19976</v>
      </c>
      <c r="M6087" s="82" t="s">
        <v>33092</v>
      </c>
      <c r="N6087" s="82" t="s">
        <v>33093</v>
      </c>
      <c r="O6087" s="82" t="s">
        <v>33094</v>
      </c>
      <c r="P6087" s="84"/>
    </row>
    <row r="6088" spans="1:16" ht="15" customHeight="1">
      <c r="A6088" s="83">
        <v>1</v>
      </c>
      <c r="B6088" s="83"/>
      <c r="C6088" s="82" t="s">
        <v>47863</v>
      </c>
      <c r="D6088" s="83">
        <v>2021</v>
      </c>
      <c r="E6088" s="83">
        <v>4</v>
      </c>
      <c r="F6088" s="83">
        <v>41</v>
      </c>
      <c r="G6088" s="83" t="s">
        <v>59</v>
      </c>
      <c r="H6088" s="82" t="s">
        <v>12232</v>
      </c>
      <c r="I6088" s="82" t="s">
        <v>3851</v>
      </c>
      <c r="J6088" s="83">
        <v>2024</v>
      </c>
      <c r="K6088" s="83">
        <v>1</v>
      </c>
      <c r="L6088" s="82" t="s">
        <v>47864</v>
      </c>
      <c r="M6088" s="82" t="s">
        <v>47865</v>
      </c>
      <c r="N6088" s="82" t="s">
        <v>47866</v>
      </c>
      <c r="O6088" s="82" t="s">
        <v>47867</v>
      </c>
      <c r="P6088" s="84" t="s">
        <v>309</v>
      </c>
    </row>
    <row r="6089" spans="1:16" ht="15" customHeight="1">
      <c r="A6089" s="83">
        <v>1</v>
      </c>
      <c r="B6089" s="83"/>
      <c r="C6089" s="82" t="s">
        <v>9250</v>
      </c>
      <c r="D6089" s="83" t="s">
        <v>309</v>
      </c>
      <c r="E6089" s="83">
        <v>5</v>
      </c>
      <c r="F6089" s="83">
        <v>51</v>
      </c>
      <c r="G6089" s="83" t="s">
        <v>111</v>
      </c>
      <c r="H6089" s="82" t="s">
        <v>8290</v>
      </c>
      <c r="I6089" s="82" t="s">
        <v>3470</v>
      </c>
      <c r="J6089" s="83">
        <v>2020</v>
      </c>
      <c r="K6089" s="83">
        <v>1</v>
      </c>
      <c r="L6089" s="82" t="s">
        <v>47868</v>
      </c>
      <c r="M6089" s="89"/>
      <c r="N6089" s="93" t="s">
        <v>47869</v>
      </c>
      <c r="O6089" s="89"/>
      <c r="P6089" s="84" t="s">
        <v>9252</v>
      </c>
    </row>
    <row r="6090" spans="1:16" ht="15" customHeight="1">
      <c r="A6090" s="83">
        <v>1</v>
      </c>
      <c r="B6090" s="83"/>
      <c r="C6090" s="82" t="s">
        <v>3903</v>
      </c>
      <c r="D6090" s="83">
        <v>1954</v>
      </c>
      <c r="E6090" s="83">
        <v>5</v>
      </c>
      <c r="F6090" s="83">
        <v>53</v>
      </c>
      <c r="G6090" s="83" t="s">
        <v>46</v>
      </c>
      <c r="H6090" s="82" t="s">
        <v>3447</v>
      </c>
      <c r="I6090" s="82" t="s">
        <v>3904</v>
      </c>
      <c r="J6090" s="83">
        <v>2022</v>
      </c>
      <c r="K6090" s="83">
        <v>1</v>
      </c>
      <c r="L6090" s="82"/>
      <c r="M6090" s="82"/>
      <c r="N6090" s="82"/>
      <c r="O6090" s="82"/>
      <c r="P6090" s="84" t="s">
        <v>3905</v>
      </c>
    </row>
    <row r="6091" spans="1:16" ht="15" customHeight="1">
      <c r="A6091" s="83">
        <v>1</v>
      </c>
      <c r="B6091" s="83"/>
      <c r="C6091" s="85" t="s">
        <v>12740</v>
      </c>
      <c r="D6091" s="83">
        <v>1989</v>
      </c>
      <c r="E6091" s="83">
        <v>2</v>
      </c>
      <c r="F6091" s="83">
        <v>22</v>
      </c>
      <c r="G6091" s="83" t="s">
        <v>59</v>
      </c>
      <c r="H6091" s="85" t="s">
        <v>12232</v>
      </c>
      <c r="I6091" s="85" t="s">
        <v>3851</v>
      </c>
      <c r="J6091" s="83">
        <v>2024</v>
      </c>
      <c r="K6091" s="83">
        <v>1</v>
      </c>
      <c r="L6091" s="85" t="s">
        <v>12741</v>
      </c>
      <c r="M6091" s="85"/>
      <c r="N6091" s="85" t="s">
        <v>47870</v>
      </c>
      <c r="O6091" s="85" t="s">
        <v>33096</v>
      </c>
      <c r="P6091" s="87" t="s">
        <v>12742</v>
      </c>
    </row>
    <row r="6092" spans="1:16" ht="15" customHeight="1">
      <c r="A6092" s="83">
        <v>1</v>
      </c>
      <c r="B6092" s="83"/>
      <c r="C6092" s="85" t="s">
        <v>47871</v>
      </c>
      <c r="D6092" s="83">
        <v>2024</v>
      </c>
      <c r="E6092" s="83">
        <v>4</v>
      </c>
      <c r="F6092" s="83">
        <v>42</v>
      </c>
      <c r="G6092" s="83" t="s">
        <v>74</v>
      </c>
      <c r="H6092" s="85" t="s">
        <v>14303</v>
      </c>
      <c r="I6092" s="82" t="s">
        <v>47872</v>
      </c>
      <c r="J6092" s="83">
        <v>2025</v>
      </c>
      <c r="K6092" s="83">
        <v>1</v>
      </c>
      <c r="L6092" s="85" t="s">
        <v>47873</v>
      </c>
      <c r="M6092" s="85" t="s">
        <v>47874</v>
      </c>
      <c r="N6092" s="85" t="s">
        <v>47875</v>
      </c>
      <c r="O6092" s="85" t="s">
        <v>47876</v>
      </c>
      <c r="P6092" s="87" t="s">
        <v>47877</v>
      </c>
    </row>
    <row r="6093" spans="1:16" ht="15" customHeight="1">
      <c r="A6093" s="83">
        <v>1</v>
      </c>
      <c r="B6093" s="83"/>
      <c r="C6093" s="85" t="s">
        <v>9253</v>
      </c>
      <c r="D6093" s="83">
        <v>2016</v>
      </c>
      <c r="E6093" s="83">
        <v>4</v>
      </c>
      <c r="F6093" s="83">
        <v>42</v>
      </c>
      <c r="G6093" s="83" t="s">
        <v>111</v>
      </c>
      <c r="H6093" s="85" t="s">
        <v>8290</v>
      </c>
      <c r="I6093" s="85" t="s">
        <v>3470</v>
      </c>
      <c r="J6093" s="83">
        <v>2024</v>
      </c>
      <c r="K6093" s="83">
        <v>1</v>
      </c>
      <c r="L6093" s="85" t="s">
        <v>9254</v>
      </c>
      <c r="M6093" s="86" t="s">
        <v>33097</v>
      </c>
      <c r="N6093" s="86" t="s">
        <v>33098</v>
      </c>
      <c r="O6093" s="86"/>
      <c r="P6093" s="87" t="s">
        <v>3086</v>
      </c>
    </row>
    <row r="6094" spans="1:16" ht="15" customHeight="1">
      <c r="A6094" s="83">
        <v>1</v>
      </c>
      <c r="B6094" s="83"/>
      <c r="C6094" s="85" t="s">
        <v>9255</v>
      </c>
      <c r="D6094" s="83">
        <v>2009</v>
      </c>
      <c r="E6094" s="83">
        <v>4</v>
      </c>
      <c r="F6094" s="83">
        <v>42</v>
      </c>
      <c r="G6094" s="83" t="s">
        <v>111</v>
      </c>
      <c r="H6094" s="85" t="s">
        <v>8290</v>
      </c>
      <c r="I6094" s="85" t="s">
        <v>8978</v>
      </c>
      <c r="J6094" s="83">
        <v>2021</v>
      </c>
      <c r="K6094" s="83">
        <v>1</v>
      </c>
      <c r="L6094" s="85" t="s">
        <v>9256</v>
      </c>
      <c r="M6094" s="86" t="s">
        <v>47878</v>
      </c>
      <c r="N6094" s="86" t="s">
        <v>33100</v>
      </c>
      <c r="O6094" s="86"/>
      <c r="P6094" s="87" t="s">
        <v>9257</v>
      </c>
    </row>
    <row r="6095" spans="1:16" ht="15" customHeight="1">
      <c r="A6095" s="83">
        <v>1</v>
      </c>
      <c r="B6095" s="83"/>
      <c r="C6095" s="85" t="s">
        <v>9258</v>
      </c>
      <c r="D6095" s="83">
        <v>2014</v>
      </c>
      <c r="E6095" s="83">
        <v>4</v>
      </c>
      <c r="F6095" s="83">
        <v>42</v>
      </c>
      <c r="G6095" s="83" t="s">
        <v>111</v>
      </c>
      <c r="H6095" s="85" t="s">
        <v>8290</v>
      </c>
      <c r="I6095" s="85" t="s">
        <v>42579</v>
      </c>
      <c r="J6095" s="83">
        <v>2019</v>
      </c>
      <c r="K6095" s="83">
        <v>1</v>
      </c>
      <c r="L6095" s="85" t="s">
        <v>9260</v>
      </c>
      <c r="M6095" s="86" t="s">
        <v>47879</v>
      </c>
      <c r="N6095" s="86" t="s">
        <v>33101</v>
      </c>
      <c r="O6095" s="86" t="s">
        <v>33102</v>
      </c>
      <c r="P6095" s="87" t="s">
        <v>9261</v>
      </c>
    </row>
    <row r="6096" spans="1:16" ht="15" customHeight="1">
      <c r="A6096" s="83">
        <v>1</v>
      </c>
      <c r="B6096" s="83"/>
      <c r="C6096" s="85" t="s">
        <v>33103</v>
      </c>
      <c r="D6096" s="83">
        <v>2005</v>
      </c>
      <c r="E6096" s="83">
        <v>4</v>
      </c>
      <c r="F6096" s="83">
        <v>42</v>
      </c>
      <c r="G6096" s="83" t="s">
        <v>111</v>
      </c>
      <c r="H6096" s="85" t="s">
        <v>8290</v>
      </c>
      <c r="I6096" s="85" t="s">
        <v>1260</v>
      </c>
      <c r="J6096" s="83">
        <v>2023</v>
      </c>
      <c r="K6096" s="83">
        <v>1</v>
      </c>
      <c r="L6096" s="85" t="s">
        <v>9525</v>
      </c>
      <c r="M6096" s="86" t="s">
        <v>33104</v>
      </c>
      <c r="N6096" s="86" t="s">
        <v>33105</v>
      </c>
      <c r="O6096" s="86" t="s">
        <v>33106</v>
      </c>
      <c r="P6096" s="87" t="s">
        <v>33107</v>
      </c>
    </row>
    <row r="6097" spans="1:16" ht="15" customHeight="1">
      <c r="A6097" s="83">
        <v>1</v>
      </c>
      <c r="B6097" s="83"/>
      <c r="C6097" s="85" t="s">
        <v>9262</v>
      </c>
      <c r="D6097" s="83">
        <v>2012</v>
      </c>
      <c r="E6097" s="83">
        <v>4</v>
      </c>
      <c r="F6097" s="83">
        <v>42</v>
      </c>
      <c r="G6097" s="83" t="s">
        <v>111</v>
      </c>
      <c r="H6097" s="85" t="s">
        <v>8290</v>
      </c>
      <c r="I6097" s="85" t="s">
        <v>9263</v>
      </c>
      <c r="J6097" s="83">
        <v>2021</v>
      </c>
      <c r="K6097" s="83">
        <v>1</v>
      </c>
      <c r="L6097" s="85" t="s">
        <v>9264</v>
      </c>
      <c r="M6097" s="86" t="s">
        <v>33108</v>
      </c>
      <c r="N6097" s="86" t="s">
        <v>33109</v>
      </c>
      <c r="O6097" s="86"/>
      <c r="P6097" s="87" t="s">
        <v>3086</v>
      </c>
    </row>
    <row r="6098" spans="1:16" ht="15" customHeight="1">
      <c r="A6098" s="83">
        <v>1</v>
      </c>
      <c r="B6098" s="83"/>
      <c r="C6098" s="85" t="s">
        <v>19977</v>
      </c>
      <c r="D6098" s="83">
        <v>1997</v>
      </c>
      <c r="E6098" s="83">
        <v>4</v>
      </c>
      <c r="F6098" s="83">
        <v>42</v>
      </c>
      <c r="G6098" s="83" t="s">
        <v>93</v>
      </c>
      <c r="H6098" s="82" t="s">
        <v>19444</v>
      </c>
      <c r="I6098" s="85" t="s">
        <v>19445</v>
      </c>
      <c r="J6098" s="83">
        <v>2023</v>
      </c>
      <c r="K6098" s="83">
        <v>1</v>
      </c>
      <c r="L6098" s="85" t="s">
        <v>19978</v>
      </c>
      <c r="M6098" s="86"/>
      <c r="N6098" s="86" t="s">
        <v>33110</v>
      </c>
      <c r="O6098" s="86"/>
      <c r="P6098" s="87" t="s">
        <v>19979</v>
      </c>
    </row>
    <row r="6099" spans="1:16" ht="15" customHeight="1">
      <c r="A6099" s="83">
        <v>1</v>
      </c>
      <c r="B6099" s="83"/>
      <c r="C6099" s="85" t="s">
        <v>33111</v>
      </c>
      <c r="D6099" s="83">
        <v>1954</v>
      </c>
      <c r="E6099" s="83">
        <v>4</v>
      </c>
      <c r="F6099" s="83">
        <v>42</v>
      </c>
      <c r="G6099" s="83" t="s">
        <v>111</v>
      </c>
      <c r="H6099" s="85" t="s">
        <v>8290</v>
      </c>
      <c r="I6099" s="85" t="s">
        <v>8477</v>
      </c>
      <c r="J6099" s="83">
        <v>2023</v>
      </c>
      <c r="K6099" s="83">
        <v>1</v>
      </c>
      <c r="L6099" s="85" t="s">
        <v>9217</v>
      </c>
      <c r="M6099" s="86" t="s">
        <v>33112</v>
      </c>
      <c r="N6099" s="86" t="s">
        <v>33113</v>
      </c>
      <c r="O6099" s="86"/>
      <c r="P6099" s="87" t="s">
        <v>33114</v>
      </c>
    </row>
    <row r="6100" spans="1:16" ht="15" customHeight="1">
      <c r="A6100" s="83">
        <v>1</v>
      </c>
      <c r="B6100" s="83"/>
      <c r="C6100" s="85" t="s">
        <v>33115</v>
      </c>
      <c r="D6100" s="83">
        <v>2018</v>
      </c>
      <c r="E6100" s="83">
        <v>4</v>
      </c>
      <c r="F6100" s="83">
        <v>42</v>
      </c>
      <c r="G6100" s="83" t="s">
        <v>111</v>
      </c>
      <c r="H6100" s="85" t="s">
        <v>8290</v>
      </c>
      <c r="I6100" s="85" t="s">
        <v>9265</v>
      </c>
      <c r="J6100" s="83">
        <v>2021</v>
      </c>
      <c r="K6100" s="83">
        <v>1</v>
      </c>
      <c r="L6100" s="85" t="s">
        <v>9266</v>
      </c>
      <c r="M6100" s="86" t="s">
        <v>33116</v>
      </c>
      <c r="N6100" s="86" t="s">
        <v>33117</v>
      </c>
      <c r="O6100" s="86"/>
      <c r="P6100" s="87" t="s">
        <v>3086</v>
      </c>
    </row>
    <row r="6101" spans="1:16" ht="15" customHeight="1">
      <c r="A6101" s="83">
        <v>1</v>
      </c>
      <c r="B6101" s="83"/>
      <c r="C6101" s="82" t="s">
        <v>14361</v>
      </c>
      <c r="D6101" s="83">
        <v>2019</v>
      </c>
      <c r="E6101" s="83">
        <v>4</v>
      </c>
      <c r="F6101" s="83">
        <v>42</v>
      </c>
      <c r="G6101" s="83" t="s">
        <v>74</v>
      </c>
      <c r="H6101" s="82" t="s">
        <v>44550</v>
      </c>
      <c r="I6101" s="82" t="s">
        <v>14327</v>
      </c>
      <c r="J6101" s="83">
        <v>2022</v>
      </c>
      <c r="K6101" s="83">
        <v>1</v>
      </c>
      <c r="L6101" s="82" t="s">
        <v>14362</v>
      </c>
      <c r="M6101" s="82"/>
      <c r="N6101" s="82" t="s">
        <v>33118</v>
      </c>
      <c r="O6101" s="82"/>
      <c r="P6101" s="84" t="s">
        <v>14363</v>
      </c>
    </row>
    <row r="6102" spans="1:16" ht="15" customHeight="1">
      <c r="A6102" s="83">
        <v>1</v>
      </c>
      <c r="B6102" s="83"/>
      <c r="C6102" s="85" t="s">
        <v>9267</v>
      </c>
      <c r="D6102" s="83">
        <v>2005</v>
      </c>
      <c r="E6102" s="83">
        <v>4</v>
      </c>
      <c r="F6102" s="83">
        <v>42</v>
      </c>
      <c r="G6102" s="83" t="s">
        <v>111</v>
      </c>
      <c r="H6102" s="85" t="s">
        <v>8290</v>
      </c>
      <c r="I6102" s="85" t="s">
        <v>8880</v>
      </c>
      <c r="J6102" s="83">
        <v>2021</v>
      </c>
      <c r="K6102" s="83">
        <v>1</v>
      </c>
      <c r="L6102" s="85" t="s">
        <v>9268</v>
      </c>
      <c r="M6102" s="85" t="s">
        <v>33119</v>
      </c>
      <c r="N6102" s="85" t="s">
        <v>33120</v>
      </c>
      <c r="O6102" s="85"/>
      <c r="P6102" s="87" t="s">
        <v>9269</v>
      </c>
    </row>
    <row r="6103" spans="1:16" ht="15" customHeight="1">
      <c r="A6103" s="83">
        <v>1</v>
      </c>
      <c r="B6103" s="83"/>
      <c r="C6103" s="85" t="s">
        <v>33121</v>
      </c>
      <c r="D6103" s="83">
        <v>2004</v>
      </c>
      <c r="E6103" s="83">
        <v>4</v>
      </c>
      <c r="F6103" s="83">
        <v>42</v>
      </c>
      <c r="G6103" s="83" t="s">
        <v>111</v>
      </c>
      <c r="H6103" s="82" t="s">
        <v>8290</v>
      </c>
      <c r="I6103" s="82" t="s">
        <v>8483</v>
      </c>
      <c r="J6103" s="83">
        <v>2024</v>
      </c>
      <c r="K6103" s="83">
        <v>1</v>
      </c>
      <c r="L6103" s="85"/>
      <c r="M6103" s="96" t="s">
        <v>33122</v>
      </c>
      <c r="N6103" s="86" t="s">
        <v>33123</v>
      </c>
      <c r="O6103" s="86" t="s">
        <v>33124</v>
      </c>
      <c r="P6103" s="87" t="s">
        <v>3086</v>
      </c>
    </row>
    <row r="6104" spans="1:16" ht="15" customHeight="1">
      <c r="A6104" s="83">
        <v>1</v>
      </c>
      <c r="B6104" s="83"/>
      <c r="C6104" s="85" t="s">
        <v>9270</v>
      </c>
      <c r="D6104" s="83">
        <v>1953</v>
      </c>
      <c r="E6104" s="83">
        <v>4</v>
      </c>
      <c r="F6104" s="83">
        <v>42</v>
      </c>
      <c r="G6104" s="83" t="s">
        <v>111</v>
      </c>
      <c r="H6104" s="82" t="s">
        <v>8290</v>
      </c>
      <c r="I6104" s="82" t="s">
        <v>8622</v>
      </c>
      <c r="J6104" s="83">
        <v>2021</v>
      </c>
      <c r="K6104" s="83">
        <v>1</v>
      </c>
      <c r="L6104" s="85" t="s">
        <v>9271</v>
      </c>
      <c r="M6104" s="86" t="s">
        <v>33125</v>
      </c>
      <c r="N6104" s="86" t="s">
        <v>33126</v>
      </c>
      <c r="O6104" s="86"/>
      <c r="P6104" s="87" t="s">
        <v>9272</v>
      </c>
    </row>
    <row r="6105" spans="1:16" ht="15" customHeight="1">
      <c r="A6105" s="83">
        <v>1</v>
      </c>
      <c r="B6105" s="83"/>
      <c r="C6105" s="82" t="s">
        <v>19980</v>
      </c>
      <c r="D6105" s="83">
        <v>2001</v>
      </c>
      <c r="E6105" s="83">
        <v>4</v>
      </c>
      <c r="F6105" s="83">
        <v>42</v>
      </c>
      <c r="G6105" s="83" t="s">
        <v>93</v>
      </c>
      <c r="H6105" s="82" t="s">
        <v>18691</v>
      </c>
      <c r="I6105" s="82" t="s">
        <v>19720</v>
      </c>
      <c r="J6105" s="83">
        <v>2024</v>
      </c>
      <c r="K6105" s="83">
        <v>1</v>
      </c>
      <c r="L6105" s="82" t="s">
        <v>19981</v>
      </c>
      <c r="M6105" s="82" t="s">
        <v>33127</v>
      </c>
      <c r="N6105" s="82" t="s">
        <v>33128</v>
      </c>
      <c r="O6105" s="82" t="s">
        <v>33129</v>
      </c>
      <c r="P6105" s="84" t="s">
        <v>19982</v>
      </c>
    </row>
    <row r="6106" spans="1:16" ht="15" customHeight="1">
      <c r="A6106" s="83">
        <v>1</v>
      </c>
      <c r="B6106" s="83"/>
      <c r="C6106" s="85" t="s">
        <v>9273</v>
      </c>
      <c r="D6106" s="83">
        <v>2021</v>
      </c>
      <c r="E6106" s="83">
        <v>4</v>
      </c>
      <c r="F6106" s="83">
        <v>42</v>
      </c>
      <c r="G6106" s="83" t="s">
        <v>111</v>
      </c>
      <c r="H6106" s="85" t="s">
        <v>8290</v>
      </c>
      <c r="I6106" s="85" t="s">
        <v>9274</v>
      </c>
      <c r="J6106" s="83">
        <v>2021</v>
      </c>
      <c r="K6106" s="83">
        <v>1</v>
      </c>
      <c r="L6106" s="85" t="s">
        <v>9275</v>
      </c>
      <c r="M6106" s="86"/>
      <c r="N6106" s="86" t="s">
        <v>33130</v>
      </c>
      <c r="O6106" s="86"/>
      <c r="P6106" s="87" t="s">
        <v>3086</v>
      </c>
    </row>
    <row r="6107" spans="1:16" ht="15" customHeight="1">
      <c r="A6107" s="83">
        <v>1</v>
      </c>
      <c r="B6107" s="83"/>
      <c r="C6107" s="85" t="s">
        <v>9276</v>
      </c>
      <c r="D6107" s="83">
        <v>2007</v>
      </c>
      <c r="E6107" s="83">
        <v>4</v>
      </c>
      <c r="F6107" s="83">
        <v>42</v>
      </c>
      <c r="G6107" s="83" t="s">
        <v>111</v>
      </c>
      <c r="H6107" s="85" t="s">
        <v>8290</v>
      </c>
      <c r="I6107" s="85" t="s">
        <v>8543</v>
      </c>
      <c r="J6107" s="83">
        <v>2021</v>
      </c>
      <c r="K6107" s="83">
        <v>1</v>
      </c>
      <c r="L6107" s="85" t="s">
        <v>9277</v>
      </c>
      <c r="M6107" s="86" t="s">
        <v>33131</v>
      </c>
      <c r="N6107" s="86" t="s">
        <v>33132</v>
      </c>
      <c r="O6107" s="86"/>
      <c r="P6107" s="87" t="s">
        <v>3086</v>
      </c>
    </row>
    <row r="6108" spans="1:16" ht="15" customHeight="1">
      <c r="A6108" s="83">
        <v>1</v>
      </c>
      <c r="B6108" s="83"/>
      <c r="C6108" s="82" t="s">
        <v>17531</v>
      </c>
      <c r="D6108" s="83">
        <v>2003</v>
      </c>
      <c r="E6108" s="83">
        <v>4</v>
      </c>
      <c r="F6108" s="83">
        <v>42</v>
      </c>
      <c r="G6108" s="83" t="s">
        <v>105</v>
      </c>
      <c r="H6108" s="85" t="s">
        <v>16158</v>
      </c>
      <c r="I6108" s="82" t="s">
        <v>16559</v>
      </c>
      <c r="J6108" s="83">
        <v>2021</v>
      </c>
      <c r="K6108" s="83">
        <v>1</v>
      </c>
      <c r="L6108" s="82" t="s">
        <v>17532</v>
      </c>
      <c r="M6108" s="82"/>
      <c r="N6108" s="82" t="s">
        <v>33133</v>
      </c>
      <c r="O6108" s="82"/>
      <c r="P6108" s="84" t="s">
        <v>17533</v>
      </c>
    </row>
    <row r="6109" spans="1:16" ht="15" customHeight="1">
      <c r="A6109" s="83">
        <v>1</v>
      </c>
      <c r="B6109" s="83"/>
      <c r="C6109" s="82" t="s">
        <v>47880</v>
      </c>
      <c r="D6109" s="83">
        <v>1990</v>
      </c>
      <c r="E6109" s="83">
        <v>4</v>
      </c>
      <c r="F6109" s="83">
        <v>42</v>
      </c>
      <c r="G6109" s="83" t="s">
        <v>46</v>
      </c>
      <c r="H6109" s="82" t="s">
        <v>3584</v>
      </c>
      <c r="I6109" s="82" t="s">
        <v>3585</v>
      </c>
      <c r="J6109" s="83">
        <v>2024</v>
      </c>
      <c r="K6109" s="83">
        <v>1</v>
      </c>
      <c r="L6109" s="82" t="s">
        <v>47881</v>
      </c>
      <c r="M6109" s="82"/>
      <c r="N6109" s="82" t="s">
        <v>47882</v>
      </c>
      <c r="O6109" s="82"/>
      <c r="P6109" s="84" t="s">
        <v>47883</v>
      </c>
    </row>
    <row r="6110" spans="1:16" ht="15" customHeight="1">
      <c r="A6110" s="83">
        <v>1</v>
      </c>
      <c r="B6110" s="83"/>
      <c r="C6110" s="82" t="s">
        <v>17534</v>
      </c>
      <c r="D6110" s="83">
        <v>1998</v>
      </c>
      <c r="E6110" s="83">
        <v>4</v>
      </c>
      <c r="F6110" s="83">
        <v>42</v>
      </c>
      <c r="G6110" s="83" t="s">
        <v>105</v>
      </c>
      <c r="H6110" s="85" t="s">
        <v>16111</v>
      </c>
      <c r="I6110" s="82" t="s">
        <v>16112</v>
      </c>
      <c r="J6110" s="83">
        <v>2023</v>
      </c>
      <c r="K6110" s="83">
        <v>1</v>
      </c>
      <c r="L6110" s="82" t="s">
        <v>17535</v>
      </c>
      <c r="M6110" s="82" t="s">
        <v>33134</v>
      </c>
      <c r="N6110" s="82" t="s">
        <v>33135</v>
      </c>
      <c r="O6110" s="82"/>
      <c r="P6110" s="84" t="s">
        <v>17536</v>
      </c>
    </row>
    <row r="6111" spans="1:16" ht="15" customHeight="1">
      <c r="A6111" s="83">
        <v>1</v>
      </c>
      <c r="B6111" s="83"/>
      <c r="C6111" s="82" t="s">
        <v>9278</v>
      </c>
      <c r="D6111" s="83">
        <v>2017</v>
      </c>
      <c r="E6111" s="83">
        <v>4</v>
      </c>
      <c r="F6111" s="83">
        <v>42</v>
      </c>
      <c r="G6111" s="83" t="s">
        <v>111</v>
      </c>
      <c r="H6111" s="82" t="s">
        <v>8382</v>
      </c>
      <c r="I6111" s="82" t="s">
        <v>8498</v>
      </c>
      <c r="J6111" s="83">
        <v>2023</v>
      </c>
      <c r="K6111" s="83">
        <v>1</v>
      </c>
      <c r="L6111" s="82" t="s">
        <v>9279</v>
      </c>
      <c r="M6111" s="82"/>
      <c r="N6111" s="82" t="s">
        <v>33136</v>
      </c>
      <c r="O6111" s="82" t="s">
        <v>33137</v>
      </c>
      <c r="P6111" s="84" t="s">
        <v>3086</v>
      </c>
    </row>
    <row r="6112" spans="1:16" ht="15" customHeight="1">
      <c r="A6112" s="83">
        <v>1</v>
      </c>
      <c r="B6112" s="83"/>
      <c r="C6112" s="85" t="s">
        <v>14116</v>
      </c>
      <c r="D6112" s="83">
        <v>2016</v>
      </c>
      <c r="E6112" s="83">
        <v>4</v>
      </c>
      <c r="F6112" s="83">
        <v>42</v>
      </c>
      <c r="G6112" s="83" t="s">
        <v>38</v>
      </c>
      <c r="H6112" s="82" t="s">
        <v>13971</v>
      </c>
      <c r="I6112" s="82" t="s">
        <v>14117</v>
      </c>
      <c r="J6112" s="83">
        <v>2023</v>
      </c>
      <c r="K6112" s="83">
        <v>1</v>
      </c>
      <c r="L6112" s="82" t="s">
        <v>14118</v>
      </c>
      <c r="M6112" s="82" t="s">
        <v>33138</v>
      </c>
      <c r="N6112" s="82" t="s">
        <v>33139</v>
      </c>
      <c r="O6112" s="82"/>
      <c r="P6112" s="84" t="s">
        <v>14119</v>
      </c>
    </row>
    <row r="6113" spans="1:16" ht="15" customHeight="1">
      <c r="A6113" s="83">
        <v>1</v>
      </c>
      <c r="B6113" s="83"/>
      <c r="C6113" s="85" t="s">
        <v>14120</v>
      </c>
      <c r="D6113" s="83">
        <v>2017</v>
      </c>
      <c r="E6113" s="83">
        <v>4</v>
      </c>
      <c r="F6113" s="83">
        <v>42</v>
      </c>
      <c r="G6113" s="83" t="s">
        <v>38</v>
      </c>
      <c r="H6113" s="82" t="s">
        <v>14121</v>
      </c>
      <c r="I6113" s="82" t="s">
        <v>14122</v>
      </c>
      <c r="J6113" s="83">
        <v>2023</v>
      </c>
      <c r="K6113" s="83">
        <v>1</v>
      </c>
      <c r="L6113" s="82" t="s">
        <v>14118</v>
      </c>
      <c r="M6113" s="82" t="s">
        <v>33138</v>
      </c>
      <c r="N6113" s="82" t="s">
        <v>33139</v>
      </c>
      <c r="O6113" s="82"/>
      <c r="P6113" s="84" t="s">
        <v>14123</v>
      </c>
    </row>
    <row r="6114" spans="1:16" ht="15" customHeight="1">
      <c r="A6114" s="83">
        <v>1</v>
      </c>
      <c r="B6114" s="83"/>
      <c r="C6114" s="85" t="s">
        <v>9280</v>
      </c>
      <c r="D6114" s="83">
        <v>2007</v>
      </c>
      <c r="E6114" s="83">
        <v>4</v>
      </c>
      <c r="F6114" s="83">
        <v>42</v>
      </c>
      <c r="G6114" s="83" t="s">
        <v>111</v>
      </c>
      <c r="H6114" s="85" t="s">
        <v>8290</v>
      </c>
      <c r="I6114" s="85" t="s">
        <v>1277</v>
      </c>
      <c r="J6114" s="83">
        <v>2023</v>
      </c>
      <c r="K6114" s="83">
        <v>2</v>
      </c>
      <c r="L6114" s="85" t="s">
        <v>47884</v>
      </c>
      <c r="M6114" s="85"/>
      <c r="N6114" s="85" t="s">
        <v>33140</v>
      </c>
      <c r="O6114" s="85"/>
      <c r="P6114" s="87" t="s">
        <v>47885</v>
      </c>
    </row>
    <row r="6115" spans="1:16" ht="15" customHeight="1">
      <c r="A6115" s="83">
        <v>1</v>
      </c>
      <c r="B6115" s="83"/>
      <c r="C6115" s="85" t="s">
        <v>9281</v>
      </c>
      <c r="D6115" s="83">
        <v>2012</v>
      </c>
      <c r="E6115" s="83">
        <v>4</v>
      </c>
      <c r="F6115" s="83">
        <v>42</v>
      </c>
      <c r="G6115" s="83" t="s">
        <v>111</v>
      </c>
      <c r="H6115" s="82" t="s">
        <v>8290</v>
      </c>
      <c r="I6115" s="82" t="s">
        <v>3470</v>
      </c>
      <c r="J6115" s="83">
        <v>2021</v>
      </c>
      <c r="K6115" s="83">
        <v>1</v>
      </c>
      <c r="L6115" s="85" t="s">
        <v>9282</v>
      </c>
      <c r="M6115" s="86" t="s">
        <v>33141</v>
      </c>
      <c r="N6115" s="86" t="s">
        <v>33142</v>
      </c>
      <c r="O6115" s="86"/>
      <c r="P6115" s="87" t="s">
        <v>3086</v>
      </c>
    </row>
    <row r="6116" spans="1:16" ht="15" customHeight="1">
      <c r="A6116" s="83">
        <v>1</v>
      </c>
      <c r="B6116" s="83"/>
      <c r="C6116" s="85" t="s">
        <v>9283</v>
      </c>
      <c r="D6116" s="83">
        <v>1950</v>
      </c>
      <c r="E6116" s="83">
        <v>4</v>
      </c>
      <c r="F6116" s="83">
        <v>42</v>
      </c>
      <c r="G6116" s="83" t="s">
        <v>111</v>
      </c>
      <c r="H6116" s="82" t="s">
        <v>8290</v>
      </c>
      <c r="I6116" s="82" t="s">
        <v>3470</v>
      </c>
      <c r="J6116" s="83">
        <v>2024</v>
      </c>
      <c r="K6116" s="83">
        <v>1</v>
      </c>
      <c r="L6116" s="85" t="s">
        <v>9284</v>
      </c>
      <c r="M6116" s="86" t="s">
        <v>33143</v>
      </c>
      <c r="N6116" s="86" t="s">
        <v>33144</v>
      </c>
      <c r="O6116" s="86"/>
      <c r="P6116" s="87" t="s">
        <v>9285</v>
      </c>
    </row>
    <row r="6117" spans="1:16" ht="15" customHeight="1">
      <c r="A6117" s="83">
        <v>1</v>
      </c>
      <c r="B6117" s="83"/>
      <c r="C6117" s="85" t="s">
        <v>9286</v>
      </c>
      <c r="D6117" s="83">
        <v>2014</v>
      </c>
      <c r="E6117" s="83">
        <v>4</v>
      </c>
      <c r="F6117" s="83">
        <v>42</v>
      </c>
      <c r="G6117" s="83" t="s">
        <v>111</v>
      </c>
      <c r="H6117" s="85" t="s">
        <v>8290</v>
      </c>
      <c r="I6117" s="85" t="s">
        <v>31523</v>
      </c>
      <c r="J6117" s="83">
        <v>2023</v>
      </c>
      <c r="K6117" s="83">
        <v>1</v>
      </c>
      <c r="L6117" s="85" t="s">
        <v>9288</v>
      </c>
      <c r="M6117" s="86" t="s">
        <v>33145</v>
      </c>
      <c r="N6117" s="86" t="s">
        <v>33146</v>
      </c>
      <c r="O6117" s="86" t="s">
        <v>33147</v>
      </c>
      <c r="P6117" s="87" t="s">
        <v>9289</v>
      </c>
    </row>
    <row r="6118" spans="1:16" ht="15" customHeight="1">
      <c r="A6118" s="83">
        <v>1</v>
      </c>
      <c r="B6118" s="83"/>
      <c r="C6118" s="82" t="s">
        <v>17537</v>
      </c>
      <c r="D6118" s="83">
        <v>1989</v>
      </c>
      <c r="E6118" s="83">
        <v>4</v>
      </c>
      <c r="F6118" s="83">
        <v>42</v>
      </c>
      <c r="G6118" s="83" t="s">
        <v>105</v>
      </c>
      <c r="H6118" s="82" t="s">
        <v>16111</v>
      </c>
      <c r="I6118" s="82" t="s">
        <v>16112</v>
      </c>
      <c r="J6118" s="83">
        <v>2023</v>
      </c>
      <c r="K6118" s="83">
        <v>1</v>
      </c>
      <c r="L6118" s="82" t="s">
        <v>17538</v>
      </c>
      <c r="M6118" s="82"/>
      <c r="N6118" s="82" t="s">
        <v>25132</v>
      </c>
      <c r="O6118" s="82"/>
      <c r="P6118" s="84" t="s">
        <v>17539</v>
      </c>
    </row>
    <row r="6119" spans="1:16" ht="15" customHeight="1">
      <c r="A6119" s="83">
        <v>1</v>
      </c>
      <c r="B6119" s="83"/>
      <c r="C6119" s="82" t="s">
        <v>17540</v>
      </c>
      <c r="D6119" s="83">
        <v>1992</v>
      </c>
      <c r="E6119" s="83">
        <v>4</v>
      </c>
      <c r="F6119" s="83">
        <v>42</v>
      </c>
      <c r="G6119" s="83" t="s">
        <v>105</v>
      </c>
      <c r="H6119" s="85" t="s">
        <v>16111</v>
      </c>
      <c r="I6119" s="82" t="s">
        <v>16980</v>
      </c>
      <c r="J6119" s="83">
        <v>2018</v>
      </c>
      <c r="K6119" s="83">
        <v>1</v>
      </c>
      <c r="L6119" s="82" t="s">
        <v>16981</v>
      </c>
      <c r="M6119" s="82"/>
      <c r="N6119" s="82"/>
      <c r="O6119" s="82"/>
      <c r="P6119" s="84"/>
    </row>
    <row r="6120" spans="1:16" ht="15" customHeight="1">
      <c r="A6120" s="83">
        <v>1</v>
      </c>
      <c r="B6120" s="83"/>
      <c r="C6120" s="82" t="s">
        <v>33149</v>
      </c>
      <c r="D6120" s="83">
        <v>2006</v>
      </c>
      <c r="E6120" s="83">
        <v>4</v>
      </c>
      <c r="F6120" s="83">
        <v>42</v>
      </c>
      <c r="G6120" s="83" t="s">
        <v>105</v>
      </c>
      <c r="H6120" s="85" t="s">
        <v>16158</v>
      </c>
      <c r="I6120" s="82" t="s">
        <v>16559</v>
      </c>
      <c r="J6120" s="83">
        <v>2020</v>
      </c>
      <c r="K6120" s="83">
        <v>1</v>
      </c>
      <c r="L6120" s="82" t="s">
        <v>17542</v>
      </c>
      <c r="M6120" s="82"/>
      <c r="N6120" s="82" t="s">
        <v>33150</v>
      </c>
      <c r="O6120" s="82"/>
      <c r="P6120" s="84" t="s">
        <v>17543</v>
      </c>
    </row>
    <row r="6121" spans="1:16" ht="15" customHeight="1">
      <c r="A6121" s="83">
        <v>1</v>
      </c>
      <c r="B6121" s="83"/>
      <c r="C6121" s="82" t="s">
        <v>33151</v>
      </c>
      <c r="D6121" s="83">
        <v>2000</v>
      </c>
      <c r="E6121" s="83">
        <v>4</v>
      </c>
      <c r="F6121" s="83">
        <v>42</v>
      </c>
      <c r="G6121" s="83" t="s">
        <v>105</v>
      </c>
      <c r="H6121" s="85" t="s">
        <v>16158</v>
      </c>
      <c r="I6121" s="82" t="s">
        <v>17461</v>
      </c>
      <c r="J6121" s="83">
        <v>2024</v>
      </c>
      <c r="K6121" s="83">
        <v>1</v>
      </c>
      <c r="L6121" s="82" t="s">
        <v>47886</v>
      </c>
      <c r="M6121" s="82"/>
      <c r="N6121" s="82" t="s">
        <v>47887</v>
      </c>
      <c r="O6121" s="82"/>
      <c r="P6121" s="84" t="s">
        <v>47888</v>
      </c>
    </row>
    <row r="6122" spans="1:16" ht="15" customHeight="1">
      <c r="A6122" s="83">
        <v>1</v>
      </c>
      <c r="B6122" s="83"/>
      <c r="C6122" s="82" t="s">
        <v>17546</v>
      </c>
      <c r="D6122" s="83">
        <v>2014</v>
      </c>
      <c r="E6122" s="83">
        <v>4</v>
      </c>
      <c r="F6122" s="83">
        <v>42</v>
      </c>
      <c r="G6122" s="83" t="s">
        <v>105</v>
      </c>
      <c r="H6122" s="85" t="s">
        <v>43590</v>
      </c>
      <c r="I6122" s="82" t="s">
        <v>16102</v>
      </c>
      <c r="J6122" s="83">
        <v>2024</v>
      </c>
      <c r="K6122" s="83">
        <v>1</v>
      </c>
      <c r="L6122" s="82" t="s">
        <v>17547</v>
      </c>
      <c r="M6122" s="82" t="s">
        <v>43152</v>
      </c>
      <c r="N6122" s="82" t="s">
        <v>33154</v>
      </c>
      <c r="O6122" s="82" t="s">
        <v>33155</v>
      </c>
      <c r="P6122" s="84" t="s">
        <v>3086</v>
      </c>
    </row>
    <row r="6123" spans="1:16" ht="15" customHeight="1">
      <c r="A6123" s="83">
        <v>1</v>
      </c>
      <c r="B6123" s="83"/>
      <c r="C6123" s="85" t="s">
        <v>9290</v>
      </c>
      <c r="D6123" s="83">
        <v>2007</v>
      </c>
      <c r="E6123" s="83">
        <v>4</v>
      </c>
      <c r="F6123" s="83">
        <v>42</v>
      </c>
      <c r="G6123" s="83" t="s">
        <v>111</v>
      </c>
      <c r="H6123" s="85" t="s">
        <v>8290</v>
      </c>
      <c r="I6123" s="85" t="s">
        <v>9045</v>
      </c>
      <c r="J6123" s="83">
        <v>2022</v>
      </c>
      <c r="K6123" s="83">
        <v>1</v>
      </c>
      <c r="L6123" s="85" t="s">
        <v>9291</v>
      </c>
      <c r="M6123" s="86" t="s">
        <v>33156</v>
      </c>
      <c r="N6123" s="86" t="s">
        <v>33157</v>
      </c>
      <c r="O6123" s="86" t="s">
        <v>33158</v>
      </c>
      <c r="P6123" s="87" t="s">
        <v>3086</v>
      </c>
    </row>
    <row r="6124" spans="1:16" ht="15" customHeight="1">
      <c r="A6124" s="83">
        <v>1</v>
      </c>
      <c r="B6124" s="83"/>
      <c r="C6124" s="82" t="s">
        <v>33159</v>
      </c>
      <c r="D6124" s="83" t="s">
        <v>309</v>
      </c>
      <c r="E6124" s="83">
        <v>4</v>
      </c>
      <c r="F6124" s="83">
        <v>42</v>
      </c>
      <c r="G6124" s="83" t="s">
        <v>7</v>
      </c>
      <c r="H6124" s="82" t="s">
        <v>883</v>
      </c>
      <c r="I6124" s="82" t="s">
        <v>906</v>
      </c>
      <c r="J6124" s="83">
        <v>2019</v>
      </c>
      <c r="K6124" s="83">
        <v>1</v>
      </c>
      <c r="L6124" s="82" t="s">
        <v>1532</v>
      </c>
      <c r="M6124" s="82" t="s">
        <v>33160</v>
      </c>
      <c r="N6124" s="82"/>
      <c r="O6124" s="82"/>
      <c r="P6124" s="84"/>
    </row>
    <row r="6125" spans="1:16" ht="15" customHeight="1">
      <c r="A6125" s="83">
        <v>1</v>
      </c>
      <c r="B6125" s="83"/>
      <c r="C6125" s="85" t="s">
        <v>9292</v>
      </c>
      <c r="D6125" s="83">
        <v>2014</v>
      </c>
      <c r="E6125" s="83">
        <v>4</v>
      </c>
      <c r="F6125" s="83">
        <v>42</v>
      </c>
      <c r="G6125" s="83" t="s">
        <v>111</v>
      </c>
      <c r="H6125" s="85" t="s">
        <v>8290</v>
      </c>
      <c r="I6125" s="85" t="s">
        <v>3470</v>
      </c>
      <c r="J6125" s="83">
        <v>2022</v>
      </c>
      <c r="K6125" s="83">
        <v>1</v>
      </c>
      <c r="L6125" s="85" t="s">
        <v>9293</v>
      </c>
      <c r="M6125" s="86" t="s">
        <v>33161</v>
      </c>
      <c r="N6125" s="94" t="s">
        <v>33162</v>
      </c>
      <c r="O6125" s="86" t="s">
        <v>33163</v>
      </c>
      <c r="P6125" s="87" t="s">
        <v>3086</v>
      </c>
    </row>
    <row r="6126" spans="1:16" ht="15" customHeight="1">
      <c r="A6126" s="83">
        <v>1</v>
      </c>
      <c r="B6126" s="83"/>
      <c r="C6126" s="85" t="s">
        <v>9294</v>
      </c>
      <c r="D6126" s="83">
        <v>2008</v>
      </c>
      <c r="E6126" s="83">
        <v>4</v>
      </c>
      <c r="F6126" s="83">
        <v>42</v>
      </c>
      <c r="G6126" s="83" t="s">
        <v>111</v>
      </c>
      <c r="H6126" s="85" t="s">
        <v>8382</v>
      </c>
      <c r="I6126" s="85" t="s">
        <v>9295</v>
      </c>
      <c r="J6126" s="83">
        <v>2023</v>
      </c>
      <c r="K6126" s="83">
        <v>3</v>
      </c>
      <c r="L6126" s="85" t="s">
        <v>9296</v>
      </c>
      <c r="M6126" s="85"/>
      <c r="N6126" s="85" t="s">
        <v>33164</v>
      </c>
      <c r="O6126" s="85"/>
      <c r="P6126" s="87" t="s">
        <v>9297</v>
      </c>
    </row>
    <row r="6127" spans="1:16" ht="15" customHeight="1">
      <c r="A6127" s="83">
        <v>1</v>
      </c>
      <c r="B6127" s="83"/>
      <c r="C6127" s="85" t="s">
        <v>9298</v>
      </c>
      <c r="D6127" s="83">
        <v>2009</v>
      </c>
      <c r="E6127" s="83">
        <v>4</v>
      </c>
      <c r="F6127" s="83">
        <v>42</v>
      </c>
      <c r="G6127" s="83" t="s">
        <v>111</v>
      </c>
      <c r="H6127" s="85" t="s">
        <v>8290</v>
      </c>
      <c r="I6127" s="85" t="s">
        <v>9299</v>
      </c>
      <c r="J6127" s="83">
        <v>2023</v>
      </c>
      <c r="K6127" s="83">
        <v>2</v>
      </c>
      <c r="L6127" s="85" t="s">
        <v>9300</v>
      </c>
      <c r="M6127" s="89" t="s">
        <v>33165</v>
      </c>
      <c r="N6127" s="89"/>
      <c r="O6127" s="89"/>
      <c r="P6127" s="87" t="s">
        <v>9301</v>
      </c>
    </row>
    <row r="6128" spans="1:16" ht="15" customHeight="1">
      <c r="A6128" s="83">
        <v>1</v>
      </c>
      <c r="B6128" s="83"/>
      <c r="C6128" s="85" t="s">
        <v>47889</v>
      </c>
      <c r="D6128" s="83">
        <v>2014</v>
      </c>
      <c r="E6128" s="83">
        <v>4</v>
      </c>
      <c r="F6128" s="83">
        <v>42</v>
      </c>
      <c r="G6128" s="83" t="s">
        <v>105</v>
      </c>
      <c r="H6128" s="85" t="s">
        <v>16296</v>
      </c>
      <c r="I6128" s="85" t="s">
        <v>47890</v>
      </c>
      <c r="J6128" s="83">
        <v>2024</v>
      </c>
      <c r="K6128" s="83">
        <v>1</v>
      </c>
      <c r="L6128" s="85" t="s">
        <v>47891</v>
      </c>
      <c r="M6128" s="85"/>
      <c r="N6128" s="85" t="s">
        <v>33148</v>
      </c>
      <c r="O6128" s="85"/>
      <c r="P6128" s="87" t="s">
        <v>47892</v>
      </c>
    </row>
    <row r="6129" spans="1:16" ht="15" customHeight="1">
      <c r="A6129" s="83">
        <v>1</v>
      </c>
      <c r="B6129" s="83"/>
      <c r="C6129" s="85" t="s">
        <v>9302</v>
      </c>
      <c r="D6129" s="83">
        <v>2016</v>
      </c>
      <c r="E6129" s="83">
        <v>4</v>
      </c>
      <c r="F6129" s="83">
        <v>42</v>
      </c>
      <c r="G6129" s="83" t="s">
        <v>111</v>
      </c>
      <c r="H6129" s="85" t="s">
        <v>8290</v>
      </c>
      <c r="I6129" s="85" t="s">
        <v>9303</v>
      </c>
      <c r="J6129" s="83">
        <v>2024</v>
      </c>
      <c r="K6129" s="83">
        <v>1</v>
      </c>
      <c r="L6129" s="85" t="s">
        <v>47893</v>
      </c>
      <c r="M6129" s="89" t="s">
        <v>33166</v>
      </c>
      <c r="N6129" s="89" t="s">
        <v>33167</v>
      </c>
      <c r="O6129" s="89" t="s">
        <v>47894</v>
      </c>
      <c r="P6129" s="87" t="s">
        <v>9305</v>
      </c>
    </row>
    <row r="6130" spans="1:16" ht="15" customHeight="1">
      <c r="A6130" s="83">
        <v>1</v>
      </c>
      <c r="B6130" s="83"/>
      <c r="C6130" s="85" t="s">
        <v>9306</v>
      </c>
      <c r="D6130" s="83">
        <v>2008</v>
      </c>
      <c r="E6130" s="83">
        <v>4</v>
      </c>
      <c r="F6130" s="83">
        <v>42</v>
      </c>
      <c r="G6130" s="83" t="s">
        <v>111</v>
      </c>
      <c r="H6130" s="85" t="s">
        <v>8382</v>
      </c>
      <c r="I6130" s="85" t="s">
        <v>9307</v>
      </c>
      <c r="J6130" s="83">
        <v>2023</v>
      </c>
      <c r="K6130" s="83">
        <v>1</v>
      </c>
      <c r="L6130" s="85" t="s">
        <v>33168</v>
      </c>
      <c r="M6130" s="89"/>
      <c r="N6130" s="93" t="s">
        <v>33169</v>
      </c>
      <c r="O6130" s="89" t="s">
        <v>33170</v>
      </c>
      <c r="P6130" s="87" t="s">
        <v>3086</v>
      </c>
    </row>
    <row r="6131" spans="1:16" ht="15" customHeight="1">
      <c r="A6131" s="83">
        <v>1</v>
      </c>
      <c r="B6131" s="83"/>
      <c r="C6131" s="85" t="s">
        <v>9308</v>
      </c>
      <c r="D6131" s="83">
        <v>2015</v>
      </c>
      <c r="E6131" s="83">
        <v>4</v>
      </c>
      <c r="F6131" s="83">
        <v>42</v>
      </c>
      <c r="G6131" s="83" t="s">
        <v>111</v>
      </c>
      <c r="H6131" s="82" t="s">
        <v>8290</v>
      </c>
      <c r="I6131" s="82" t="s">
        <v>8325</v>
      </c>
      <c r="J6131" s="83">
        <v>2023</v>
      </c>
      <c r="K6131" s="83">
        <v>2</v>
      </c>
      <c r="L6131" s="85" t="s">
        <v>9309</v>
      </c>
      <c r="M6131" s="86" t="s">
        <v>33171</v>
      </c>
      <c r="N6131" s="86" t="s">
        <v>33172</v>
      </c>
      <c r="O6131" s="86" t="s">
        <v>33173</v>
      </c>
      <c r="P6131" s="87" t="s">
        <v>309</v>
      </c>
    </row>
    <row r="6132" spans="1:16" ht="15" customHeight="1">
      <c r="A6132" s="83">
        <v>1</v>
      </c>
      <c r="B6132" s="83"/>
      <c r="C6132" s="85" t="s">
        <v>9310</v>
      </c>
      <c r="D6132" s="83">
        <v>2013</v>
      </c>
      <c r="E6132" s="83">
        <v>4</v>
      </c>
      <c r="F6132" s="83">
        <v>42</v>
      </c>
      <c r="G6132" s="83" t="s">
        <v>111</v>
      </c>
      <c r="H6132" s="85" t="s">
        <v>8317</v>
      </c>
      <c r="I6132" s="85" t="s">
        <v>9311</v>
      </c>
      <c r="J6132" s="83">
        <v>2023</v>
      </c>
      <c r="K6132" s="83">
        <v>1</v>
      </c>
      <c r="L6132" s="85" t="s">
        <v>9312</v>
      </c>
      <c r="M6132" s="85" t="s">
        <v>33174</v>
      </c>
      <c r="N6132" s="85" t="s">
        <v>33175</v>
      </c>
      <c r="O6132" s="85" t="s">
        <v>33176</v>
      </c>
      <c r="P6132" s="87" t="s">
        <v>3086</v>
      </c>
    </row>
    <row r="6133" spans="1:16" ht="15" customHeight="1">
      <c r="A6133" s="83">
        <v>1</v>
      </c>
      <c r="B6133" s="83"/>
      <c r="C6133" s="85" t="s">
        <v>9313</v>
      </c>
      <c r="D6133" s="83">
        <v>2013</v>
      </c>
      <c r="E6133" s="83">
        <v>4</v>
      </c>
      <c r="F6133" s="83">
        <v>42</v>
      </c>
      <c r="G6133" s="83" t="s">
        <v>111</v>
      </c>
      <c r="H6133" s="85" t="s">
        <v>8290</v>
      </c>
      <c r="I6133" s="85" t="s">
        <v>9314</v>
      </c>
      <c r="J6133" s="83">
        <v>2022</v>
      </c>
      <c r="K6133" s="83">
        <v>1</v>
      </c>
      <c r="L6133" s="85" t="s">
        <v>9315</v>
      </c>
      <c r="M6133" s="85" t="s">
        <v>33177</v>
      </c>
      <c r="N6133" s="85" t="s">
        <v>33178</v>
      </c>
      <c r="O6133" s="85"/>
      <c r="P6133" s="87" t="s">
        <v>3086</v>
      </c>
    </row>
    <row r="6134" spans="1:16" ht="15" customHeight="1">
      <c r="A6134" s="83">
        <v>1</v>
      </c>
      <c r="B6134" s="83"/>
      <c r="C6134" s="82" t="s">
        <v>47895</v>
      </c>
      <c r="D6134" s="83">
        <v>2014</v>
      </c>
      <c r="E6134" s="83">
        <v>4</v>
      </c>
      <c r="F6134" s="83">
        <v>42</v>
      </c>
      <c r="G6134" s="83" t="s">
        <v>105</v>
      </c>
      <c r="H6134" s="82" t="s">
        <v>16296</v>
      </c>
      <c r="I6134" s="82" t="s">
        <v>17099</v>
      </c>
      <c r="J6134" s="83">
        <v>2024</v>
      </c>
      <c r="K6134" s="83">
        <v>1</v>
      </c>
      <c r="L6134" s="82" t="s">
        <v>47896</v>
      </c>
      <c r="M6134" s="82" t="s">
        <v>309</v>
      </c>
      <c r="N6134" s="82" t="s">
        <v>33148</v>
      </c>
      <c r="O6134" s="82" t="s">
        <v>45972</v>
      </c>
      <c r="P6134" s="84" t="s">
        <v>47892</v>
      </c>
    </row>
    <row r="6135" spans="1:16" ht="15" customHeight="1">
      <c r="A6135" s="83">
        <v>1</v>
      </c>
      <c r="B6135" s="83"/>
      <c r="C6135" s="85" t="s">
        <v>9316</v>
      </c>
      <c r="D6135" s="83">
        <v>2016</v>
      </c>
      <c r="E6135" s="83">
        <v>4</v>
      </c>
      <c r="F6135" s="83">
        <v>42</v>
      </c>
      <c r="G6135" s="83" t="s">
        <v>111</v>
      </c>
      <c r="H6135" s="85" t="s">
        <v>8290</v>
      </c>
      <c r="I6135" s="85" t="s">
        <v>9020</v>
      </c>
      <c r="J6135" s="83">
        <v>2021</v>
      </c>
      <c r="K6135" s="83">
        <v>1</v>
      </c>
      <c r="L6135" s="85" t="s">
        <v>9317</v>
      </c>
      <c r="M6135" s="85"/>
      <c r="N6135" s="85" t="s">
        <v>33179</v>
      </c>
      <c r="O6135" s="85"/>
      <c r="P6135" s="87" t="s">
        <v>3086</v>
      </c>
    </row>
    <row r="6136" spans="1:16" ht="15" customHeight="1">
      <c r="A6136" s="83">
        <v>1</v>
      </c>
      <c r="B6136" s="83"/>
      <c r="C6136" s="85" t="s">
        <v>9318</v>
      </c>
      <c r="D6136" s="83">
        <v>2008</v>
      </c>
      <c r="E6136" s="83">
        <v>4</v>
      </c>
      <c r="F6136" s="83">
        <v>42</v>
      </c>
      <c r="G6136" s="83" t="s">
        <v>111</v>
      </c>
      <c r="H6136" s="82" t="s">
        <v>8290</v>
      </c>
      <c r="I6136" s="82" t="s">
        <v>3470</v>
      </c>
      <c r="J6136" s="83">
        <v>2021</v>
      </c>
      <c r="K6136" s="83">
        <v>1</v>
      </c>
      <c r="L6136" s="85" t="s">
        <v>9319</v>
      </c>
      <c r="M6136" s="86" t="s">
        <v>33180</v>
      </c>
      <c r="N6136" s="86" t="s">
        <v>33181</v>
      </c>
      <c r="O6136" s="86"/>
      <c r="P6136" s="87" t="s">
        <v>9320</v>
      </c>
    </row>
    <row r="6137" spans="1:16" ht="15" customHeight="1">
      <c r="A6137" s="83">
        <v>1</v>
      </c>
      <c r="B6137" s="83"/>
      <c r="C6137" s="85" t="s">
        <v>9321</v>
      </c>
      <c r="D6137" s="83">
        <v>2014</v>
      </c>
      <c r="E6137" s="83">
        <v>4</v>
      </c>
      <c r="F6137" s="83">
        <v>42</v>
      </c>
      <c r="G6137" s="83" t="s">
        <v>111</v>
      </c>
      <c r="H6137" s="82" t="s">
        <v>8290</v>
      </c>
      <c r="I6137" s="82" t="s">
        <v>3822</v>
      </c>
      <c r="J6137" s="83">
        <v>2022</v>
      </c>
      <c r="K6137" s="83">
        <v>1</v>
      </c>
      <c r="L6137" s="85" t="s">
        <v>9322</v>
      </c>
      <c r="M6137" s="86"/>
      <c r="N6137" s="86" t="s">
        <v>33182</v>
      </c>
      <c r="O6137" s="86" t="s">
        <v>33183</v>
      </c>
      <c r="P6137" s="87" t="s">
        <v>9323</v>
      </c>
    </row>
    <row r="6138" spans="1:16" ht="15" customHeight="1">
      <c r="A6138" s="83">
        <v>1</v>
      </c>
      <c r="B6138" s="83"/>
      <c r="C6138" s="85" t="s">
        <v>9324</v>
      </c>
      <c r="D6138" s="83">
        <v>2008</v>
      </c>
      <c r="E6138" s="83">
        <v>4</v>
      </c>
      <c r="F6138" s="83">
        <v>42</v>
      </c>
      <c r="G6138" s="83" t="s">
        <v>111</v>
      </c>
      <c r="H6138" s="82" t="s">
        <v>8290</v>
      </c>
      <c r="I6138" s="82" t="s">
        <v>8907</v>
      </c>
      <c r="J6138" s="83">
        <v>2021</v>
      </c>
      <c r="K6138" s="83">
        <v>1</v>
      </c>
      <c r="L6138" s="85" t="s">
        <v>9325</v>
      </c>
      <c r="M6138" s="86"/>
      <c r="N6138" s="86" t="s">
        <v>33184</v>
      </c>
      <c r="O6138" s="86"/>
      <c r="P6138" s="87" t="s">
        <v>9326</v>
      </c>
    </row>
    <row r="6139" spans="1:16" ht="15" customHeight="1">
      <c r="A6139" s="83">
        <v>1</v>
      </c>
      <c r="B6139" s="83"/>
      <c r="C6139" s="85" t="s">
        <v>9327</v>
      </c>
      <c r="D6139" s="83">
        <v>2017</v>
      </c>
      <c r="E6139" s="83">
        <v>4</v>
      </c>
      <c r="F6139" s="83">
        <v>42</v>
      </c>
      <c r="G6139" s="83" t="s">
        <v>111</v>
      </c>
      <c r="H6139" s="85" t="s">
        <v>8290</v>
      </c>
      <c r="I6139" s="85" t="s">
        <v>9328</v>
      </c>
      <c r="J6139" s="83">
        <v>2019</v>
      </c>
      <c r="K6139" s="83">
        <v>1</v>
      </c>
      <c r="L6139" s="85" t="s">
        <v>9329</v>
      </c>
      <c r="M6139" s="85" t="s">
        <v>309</v>
      </c>
      <c r="N6139" s="85" t="s">
        <v>33185</v>
      </c>
      <c r="O6139" s="85"/>
      <c r="P6139" s="87" t="s">
        <v>3086</v>
      </c>
    </row>
    <row r="6140" spans="1:16" ht="15" customHeight="1">
      <c r="A6140" s="83">
        <v>1</v>
      </c>
      <c r="B6140" s="83"/>
      <c r="C6140" s="82" t="s">
        <v>17548</v>
      </c>
      <c r="D6140" s="83"/>
      <c r="E6140" s="83">
        <v>4</v>
      </c>
      <c r="F6140" s="83">
        <v>42</v>
      </c>
      <c r="G6140" s="83" t="s">
        <v>105</v>
      </c>
      <c r="H6140" s="82" t="s">
        <v>16111</v>
      </c>
      <c r="I6140" s="82" t="s">
        <v>17549</v>
      </c>
      <c r="J6140" s="83">
        <v>2020</v>
      </c>
      <c r="K6140" s="83">
        <v>1</v>
      </c>
      <c r="L6140" s="82" t="s">
        <v>17550</v>
      </c>
      <c r="M6140" s="82"/>
      <c r="N6140" s="82" t="s">
        <v>33186</v>
      </c>
      <c r="O6140" s="82"/>
      <c r="P6140" s="84"/>
    </row>
    <row r="6141" spans="1:16" ht="15" customHeight="1">
      <c r="A6141" s="83">
        <v>1</v>
      </c>
      <c r="B6141" s="83"/>
      <c r="C6141" s="82" t="s">
        <v>47897</v>
      </c>
      <c r="D6141" s="83">
        <v>2008</v>
      </c>
      <c r="E6141" s="83">
        <v>4</v>
      </c>
      <c r="F6141" s="83">
        <v>42</v>
      </c>
      <c r="G6141" s="83" t="s">
        <v>105</v>
      </c>
      <c r="H6141" s="85" t="s">
        <v>16111</v>
      </c>
      <c r="I6141" s="82" t="s">
        <v>17455</v>
      </c>
      <c r="J6141" s="83">
        <v>2024</v>
      </c>
      <c r="K6141" s="83">
        <v>1</v>
      </c>
      <c r="L6141" s="82" t="s">
        <v>17551</v>
      </c>
      <c r="M6141" s="82" t="s">
        <v>33188</v>
      </c>
      <c r="N6141" s="82" t="s">
        <v>33189</v>
      </c>
      <c r="O6141" s="82" t="s">
        <v>33190</v>
      </c>
      <c r="P6141" s="84" t="s">
        <v>17552</v>
      </c>
    </row>
    <row r="6142" spans="1:16" ht="15" customHeight="1">
      <c r="A6142" s="83">
        <v>1</v>
      </c>
      <c r="B6142" s="83"/>
      <c r="C6142" s="85" t="s">
        <v>15229</v>
      </c>
      <c r="D6142" s="83">
        <v>1994</v>
      </c>
      <c r="E6142" s="83">
        <v>4</v>
      </c>
      <c r="F6142" s="83">
        <v>42</v>
      </c>
      <c r="G6142" s="83" t="s">
        <v>85</v>
      </c>
      <c r="H6142" s="85" t="s">
        <v>43687</v>
      </c>
      <c r="I6142" s="82" t="s">
        <v>14813</v>
      </c>
      <c r="J6142" s="83">
        <v>2020</v>
      </c>
      <c r="K6142" s="83">
        <v>1</v>
      </c>
      <c r="L6142" s="85" t="s">
        <v>15230</v>
      </c>
      <c r="M6142" s="85"/>
      <c r="N6142" s="85" t="s">
        <v>33191</v>
      </c>
      <c r="O6142" s="85"/>
      <c r="P6142" s="87" t="s">
        <v>15231</v>
      </c>
    </row>
    <row r="6143" spans="1:16" ht="15" customHeight="1">
      <c r="A6143" s="83">
        <v>1</v>
      </c>
      <c r="B6143" s="83"/>
      <c r="C6143" s="85" t="s">
        <v>14364</v>
      </c>
      <c r="D6143" s="83">
        <v>2009</v>
      </c>
      <c r="E6143" s="83">
        <v>4</v>
      </c>
      <c r="F6143" s="83">
        <v>42</v>
      </c>
      <c r="G6143" s="83" t="s">
        <v>74</v>
      </c>
      <c r="H6143" s="85" t="s">
        <v>44550</v>
      </c>
      <c r="I6143" s="85" t="s">
        <v>14310</v>
      </c>
      <c r="J6143" s="83">
        <v>2021</v>
      </c>
      <c r="K6143" s="83">
        <v>1</v>
      </c>
      <c r="L6143" s="85" t="s">
        <v>14365</v>
      </c>
      <c r="M6143" s="86" t="s">
        <v>33192</v>
      </c>
      <c r="N6143" s="86" t="s">
        <v>33193</v>
      </c>
      <c r="O6143" s="86"/>
      <c r="P6143" s="87" t="s">
        <v>14366</v>
      </c>
    </row>
    <row r="6144" spans="1:16" ht="15" customHeight="1">
      <c r="A6144" s="83">
        <v>1</v>
      </c>
      <c r="B6144" s="83"/>
      <c r="C6144" s="85" t="s">
        <v>10973</v>
      </c>
      <c r="D6144" s="83">
        <v>2012</v>
      </c>
      <c r="E6144" s="83">
        <v>4</v>
      </c>
      <c r="F6144" s="83">
        <v>42</v>
      </c>
      <c r="G6144" s="83" t="s">
        <v>41</v>
      </c>
      <c r="H6144" s="85" t="s">
        <v>44124</v>
      </c>
      <c r="I6144" s="85" t="s">
        <v>10830</v>
      </c>
      <c r="J6144" s="83">
        <v>2020</v>
      </c>
      <c r="K6144" s="83">
        <v>1</v>
      </c>
      <c r="L6144" s="85" t="s">
        <v>10974</v>
      </c>
      <c r="M6144" s="86" t="s">
        <v>33194</v>
      </c>
      <c r="N6144" s="86" t="s">
        <v>33195</v>
      </c>
      <c r="O6144" s="86"/>
      <c r="P6144" s="87" t="s">
        <v>10975</v>
      </c>
    </row>
    <row r="6145" spans="1:16" ht="15" customHeight="1">
      <c r="A6145" s="83">
        <v>1</v>
      </c>
      <c r="B6145" s="83"/>
      <c r="C6145" s="82" t="s">
        <v>6305</v>
      </c>
      <c r="D6145" s="83"/>
      <c r="E6145" s="83">
        <v>3</v>
      </c>
      <c r="F6145" s="83">
        <v>33</v>
      </c>
      <c r="G6145" s="83" t="s">
        <v>73</v>
      </c>
      <c r="H6145" s="82" t="s">
        <v>5471</v>
      </c>
      <c r="I6145" s="82" t="s">
        <v>5554</v>
      </c>
      <c r="J6145" s="83">
        <v>2024</v>
      </c>
      <c r="K6145" s="83">
        <v>1</v>
      </c>
      <c r="L6145" s="82" t="s">
        <v>6306</v>
      </c>
      <c r="M6145" s="89"/>
      <c r="N6145" s="89" t="s">
        <v>33196</v>
      </c>
      <c r="O6145" s="89" t="s">
        <v>33197</v>
      </c>
      <c r="P6145" s="84" t="s">
        <v>6307</v>
      </c>
    </row>
    <row r="6146" spans="1:16" ht="15" customHeight="1">
      <c r="A6146" s="83">
        <v>1</v>
      </c>
      <c r="B6146" s="83"/>
      <c r="C6146" s="82" t="s">
        <v>15691</v>
      </c>
      <c r="D6146" s="83">
        <v>2017</v>
      </c>
      <c r="E6146" s="83">
        <v>4</v>
      </c>
      <c r="F6146" s="83">
        <v>42</v>
      </c>
      <c r="G6146" s="83" t="s">
        <v>97</v>
      </c>
      <c r="H6146" s="85" t="s">
        <v>43583</v>
      </c>
      <c r="I6146" s="82" t="s">
        <v>43584</v>
      </c>
      <c r="J6146" s="83">
        <v>2023</v>
      </c>
      <c r="K6146" s="83">
        <v>1</v>
      </c>
      <c r="L6146" s="82" t="s">
        <v>15692</v>
      </c>
      <c r="M6146" s="82" t="s">
        <v>33198</v>
      </c>
      <c r="N6146" s="82" t="s">
        <v>33199</v>
      </c>
      <c r="O6146" s="82" t="s">
        <v>33200</v>
      </c>
      <c r="P6146" s="84" t="s">
        <v>15693</v>
      </c>
    </row>
    <row r="6147" spans="1:16" ht="15" customHeight="1">
      <c r="A6147" s="83">
        <v>1</v>
      </c>
      <c r="B6147" s="83"/>
      <c r="C6147" s="82" t="s">
        <v>47898</v>
      </c>
      <c r="D6147" s="83">
        <v>2022</v>
      </c>
      <c r="E6147" s="83">
        <v>4</v>
      </c>
      <c r="F6147" s="83">
        <v>42</v>
      </c>
      <c r="G6147" s="83" t="s">
        <v>73</v>
      </c>
      <c r="H6147" s="82" t="s">
        <v>5481</v>
      </c>
      <c r="I6147" s="82" t="s">
        <v>6074</v>
      </c>
      <c r="J6147" s="83">
        <v>2024</v>
      </c>
      <c r="K6147" s="83">
        <v>1</v>
      </c>
      <c r="L6147" s="82" t="s">
        <v>47899</v>
      </c>
      <c r="M6147" s="82"/>
      <c r="N6147" s="82" t="s">
        <v>47900</v>
      </c>
      <c r="O6147" s="82"/>
      <c r="P6147" s="84" t="s">
        <v>11448</v>
      </c>
    </row>
    <row r="6148" spans="1:16" ht="15" customHeight="1">
      <c r="A6148" s="83">
        <v>1</v>
      </c>
      <c r="B6148" s="83"/>
      <c r="C6148" s="82" t="s">
        <v>33201</v>
      </c>
      <c r="D6148" s="83">
        <v>2014</v>
      </c>
      <c r="E6148" s="83">
        <v>4</v>
      </c>
      <c r="F6148" s="83">
        <v>42</v>
      </c>
      <c r="G6148" s="83" t="s">
        <v>41</v>
      </c>
      <c r="H6148" s="82" t="s">
        <v>43726</v>
      </c>
      <c r="I6148" s="82" t="s">
        <v>1021</v>
      </c>
      <c r="J6148" s="83">
        <v>2020</v>
      </c>
      <c r="K6148" s="83">
        <v>1</v>
      </c>
      <c r="L6148" s="82" t="s">
        <v>10978</v>
      </c>
      <c r="M6148" s="85" t="s">
        <v>33202</v>
      </c>
      <c r="N6148" s="85" t="s">
        <v>33203</v>
      </c>
      <c r="O6148" s="85" t="s">
        <v>33204</v>
      </c>
      <c r="P6148" s="84"/>
    </row>
    <row r="6149" spans="1:16" ht="15" customHeight="1">
      <c r="A6149" s="83">
        <v>1</v>
      </c>
      <c r="B6149" s="83"/>
      <c r="C6149" s="82" t="s">
        <v>33205</v>
      </c>
      <c r="D6149" s="83"/>
      <c r="E6149" s="83">
        <v>4</v>
      </c>
      <c r="F6149" s="83">
        <v>42</v>
      </c>
      <c r="G6149" s="83" t="s">
        <v>46</v>
      </c>
      <c r="H6149" s="82" t="s">
        <v>3443</v>
      </c>
      <c r="I6149" s="82" t="s">
        <v>3506</v>
      </c>
      <c r="J6149" s="83">
        <v>2020</v>
      </c>
      <c r="K6149" s="83">
        <v>2</v>
      </c>
      <c r="L6149" s="82"/>
      <c r="M6149" s="82"/>
      <c r="N6149" s="82"/>
      <c r="O6149" s="82"/>
      <c r="P6149" s="84" t="s">
        <v>3906</v>
      </c>
    </row>
    <row r="6150" spans="1:16" ht="15" customHeight="1">
      <c r="A6150" s="83">
        <v>1</v>
      </c>
      <c r="B6150" s="83"/>
      <c r="C6150" s="82" t="s">
        <v>10979</v>
      </c>
      <c r="D6150" s="83">
        <v>2013</v>
      </c>
      <c r="E6150" s="83">
        <v>4</v>
      </c>
      <c r="F6150" s="83">
        <v>42</v>
      </c>
      <c r="G6150" s="83" t="s">
        <v>41</v>
      </c>
      <c r="H6150" s="82" t="s">
        <v>44640</v>
      </c>
      <c r="I6150" s="82" t="s">
        <v>10880</v>
      </c>
      <c r="J6150" s="83">
        <v>2020</v>
      </c>
      <c r="K6150" s="83">
        <v>1</v>
      </c>
      <c r="L6150" s="82" t="s">
        <v>10980</v>
      </c>
      <c r="M6150" s="89" t="s">
        <v>33206</v>
      </c>
      <c r="N6150" s="89" t="s">
        <v>33207</v>
      </c>
      <c r="O6150" s="89" t="s">
        <v>33208</v>
      </c>
      <c r="P6150" s="84"/>
    </row>
    <row r="6151" spans="1:16" ht="15" customHeight="1">
      <c r="A6151" s="83">
        <v>1</v>
      </c>
      <c r="B6151" s="83"/>
      <c r="C6151" s="82" t="s">
        <v>10981</v>
      </c>
      <c r="D6151" s="83">
        <v>2013</v>
      </c>
      <c r="E6151" s="83">
        <v>4</v>
      </c>
      <c r="F6151" s="83">
        <v>42</v>
      </c>
      <c r="G6151" s="83" t="s">
        <v>41</v>
      </c>
      <c r="H6151" s="82" t="s">
        <v>47901</v>
      </c>
      <c r="I6151" s="82" t="s">
        <v>10983</v>
      </c>
      <c r="J6151" s="83">
        <v>2022</v>
      </c>
      <c r="K6151" s="83">
        <v>1</v>
      </c>
      <c r="L6151" s="82" t="s">
        <v>10984</v>
      </c>
      <c r="M6151" s="85"/>
      <c r="N6151" s="85" t="s">
        <v>33209</v>
      </c>
      <c r="O6151" s="85" t="s">
        <v>33210</v>
      </c>
      <c r="P6151" s="84"/>
    </row>
    <row r="6152" spans="1:16" ht="15" customHeight="1">
      <c r="A6152" s="83">
        <v>1</v>
      </c>
      <c r="B6152" s="83"/>
      <c r="C6152" s="85" t="s">
        <v>4612</v>
      </c>
      <c r="D6152" s="83">
        <v>2012</v>
      </c>
      <c r="E6152" s="83">
        <v>4</v>
      </c>
      <c r="F6152" s="83">
        <v>42</v>
      </c>
      <c r="G6152" s="83" t="s">
        <v>96</v>
      </c>
      <c r="H6152" s="85" t="s">
        <v>46093</v>
      </c>
      <c r="I6152" s="85" t="s">
        <v>4613</v>
      </c>
      <c r="J6152" s="83">
        <v>2025</v>
      </c>
      <c r="K6152" s="83">
        <v>1</v>
      </c>
      <c r="L6152" s="85" t="s">
        <v>4614</v>
      </c>
      <c r="M6152" s="85"/>
      <c r="N6152" s="85" t="s">
        <v>33211</v>
      </c>
      <c r="O6152" s="85"/>
      <c r="P6152" s="87" t="s">
        <v>47902</v>
      </c>
    </row>
    <row r="6153" spans="1:16" ht="15" customHeight="1">
      <c r="A6153" s="83">
        <v>1</v>
      </c>
      <c r="B6153" s="83"/>
      <c r="C6153" s="85" t="s">
        <v>47903</v>
      </c>
      <c r="D6153" s="83">
        <v>2018</v>
      </c>
      <c r="E6153" s="83">
        <v>4</v>
      </c>
      <c r="F6153" s="83">
        <v>42</v>
      </c>
      <c r="G6153" s="83" t="s">
        <v>111</v>
      </c>
      <c r="H6153" s="82" t="s">
        <v>8494</v>
      </c>
      <c r="I6153" s="82" t="s">
        <v>8619</v>
      </c>
      <c r="J6153" s="83">
        <v>2024</v>
      </c>
      <c r="K6153" s="83">
        <v>1</v>
      </c>
      <c r="L6153" s="85" t="s">
        <v>47904</v>
      </c>
      <c r="M6153" s="86"/>
      <c r="N6153" s="86" t="s">
        <v>47905</v>
      </c>
      <c r="O6153" s="86"/>
      <c r="P6153" s="87" t="s">
        <v>47906</v>
      </c>
    </row>
    <row r="6154" spans="1:16" ht="15" customHeight="1">
      <c r="A6154" s="83">
        <v>1</v>
      </c>
      <c r="B6154" s="83"/>
      <c r="C6154" s="85" t="s">
        <v>9345</v>
      </c>
      <c r="D6154" s="83">
        <v>2019</v>
      </c>
      <c r="E6154" s="83">
        <v>4</v>
      </c>
      <c r="F6154" s="83">
        <v>42</v>
      </c>
      <c r="G6154" s="83" t="s">
        <v>111</v>
      </c>
      <c r="H6154" s="85" t="s">
        <v>8494</v>
      </c>
      <c r="I6154" s="85" t="s">
        <v>9346</v>
      </c>
      <c r="J6154" s="83">
        <v>2022</v>
      </c>
      <c r="K6154" s="83">
        <v>1</v>
      </c>
      <c r="L6154" s="85" t="s">
        <v>9347</v>
      </c>
      <c r="M6154" s="85"/>
      <c r="N6154" s="85" t="s">
        <v>33212</v>
      </c>
      <c r="O6154" s="85" t="s">
        <v>33213</v>
      </c>
      <c r="P6154" s="87" t="s">
        <v>3086</v>
      </c>
    </row>
    <row r="6155" spans="1:16" ht="15" customHeight="1">
      <c r="A6155" s="83">
        <v>1</v>
      </c>
      <c r="B6155" s="83"/>
      <c r="C6155" s="85" t="s">
        <v>19992</v>
      </c>
      <c r="D6155" s="83">
        <v>2000</v>
      </c>
      <c r="E6155" s="83">
        <v>4</v>
      </c>
      <c r="F6155" s="83">
        <v>42</v>
      </c>
      <c r="G6155" s="83" t="s">
        <v>93</v>
      </c>
      <c r="H6155" s="85" t="s">
        <v>18787</v>
      </c>
      <c r="I6155" s="85" t="s">
        <v>19993</v>
      </c>
      <c r="J6155" s="83">
        <v>2024</v>
      </c>
      <c r="K6155" s="83">
        <v>1</v>
      </c>
      <c r="L6155" s="85" t="s">
        <v>19994</v>
      </c>
      <c r="M6155" s="86" t="s">
        <v>33214</v>
      </c>
      <c r="N6155" s="86" t="s">
        <v>33215</v>
      </c>
      <c r="O6155" s="86" t="s">
        <v>33216</v>
      </c>
      <c r="P6155" s="87" t="s">
        <v>19995</v>
      </c>
    </row>
    <row r="6156" spans="1:16" ht="15" customHeight="1">
      <c r="A6156" s="83">
        <v>1</v>
      </c>
      <c r="B6156" s="83"/>
      <c r="C6156" s="82" t="s">
        <v>10985</v>
      </c>
      <c r="D6156" s="83">
        <v>2012</v>
      </c>
      <c r="E6156" s="83">
        <v>4</v>
      </c>
      <c r="F6156" s="83">
        <v>42</v>
      </c>
      <c r="G6156" s="83" t="s">
        <v>41</v>
      </c>
      <c r="H6156" s="82" t="s">
        <v>47901</v>
      </c>
      <c r="I6156" s="82" t="s">
        <v>10986</v>
      </c>
      <c r="J6156" s="83">
        <v>2024</v>
      </c>
      <c r="K6156" s="83">
        <v>2</v>
      </c>
      <c r="L6156" s="82" t="s">
        <v>10987</v>
      </c>
      <c r="M6156" s="85" t="s">
        <v>33217</v>
      </c>
      <c r="N6156" s="85" t="s">
        <v>33218</v>
      </c>
      <c r="O6156" s="85"/>
      <c r="P6156" s="84" t="s">
        <v>47907</v>
      </c>
    </row>
    <row r="6157" spans="1:16" ht="15" customHeight="1">
      <c r="A6157" s="83">
        <v>1</v>
      </c>
      <c r="B6157" s="83"/>
      <c r="C6157" s="85" t="s">
        <v>10988</v>
      </c>
      <c r="D6157" s="83">
        <v>2010</v>
      </c>
      <c r="E6157" s="83">
        <v>4</v>
      </c>
      <c r="F6157" s="83">
        <v>42</v>
      </c>
      <c r="G6157" s="83" t="s">
        <v>41</v>
      </c>
      <c r="H6157" s="85" t="s">
        <v>47901</v>
      </c>
      <c r="I6157" s="85" t="s">
        <v>10989</v>
      </c>
      <c r="J6157" s="83">
        <v>2024</v>
      </c>
      <c r="K6157" s="83">
        <v>2</v>
      </c>
      <c r="L6157" s="85" t="s">
        <v>10987</v>
      </c>
      <c r="M6157" s="85" t="s">
        <v>33217</v>
      </c>
      <c r="N6157" s="85" t="s">
        <v>33219</v>
      </c>
      <c r="O6157" s="85"/>
      <c r="P6157" s="87" t="s">
        <v>47907</v>
      </c>
    </row>
    <row r="6158" spans="1:16" ht="15" customHeight="1">
      <c r="A6158" s="83">
        <v>1</v>
      </c>
      <c r="B6158" s="83"/>
      <c r="C6158" s="85" t="s">
        <v>10990</v>
      </c>
      <c r="D6158" s="83">
        <v>2012</v>
      </c>
      <c r="E6158" s="83">
        <v>4</v>
      </c>
      <c r="F6158" s="83">
        <v>42</v>
      </c>
      <c r="G6158" s="83" t="s">
        <v>41</v>
      </c>
      <c r="H6158" s="85" t="s">
        <v>47901</v>
      </c>
      <c r="I6158" s="85" t="s">
        <v>10991</v>
      </c>
      <c r="J6158" s="83">
        <v>2024</v>
      </c>
      <c r="K6158" s="83">
        <v>2</v>
      </c>
      <c r="L6158" s="85" t="s">
        <v>10992</v>
      </c>
      <c r="M6158" s="86" t="s">
        <v>33217</v>
      </c>
      <c r="N6158" s="86" t="s">
        <v>33220</v>
      </c>
      <c r="O6158" s="86"/>
      <c r="P6158" s="87" t="s">
        <v>47908</v>
      </c>
    </row>
    <row r="6159" spans="1:16" ht="15" customHeight="1">
      <c r="A6159" s="83">
        <v>1</v>
      </c>
      <c r="B6159" s="83"/>
      <c r="C6159" s="85" t="s">
        <v>10993</v>
      </c>
      <c r="D6159" s="83">
        <v>2013</v>
      </c>
      <c r="E6159" s="83">
        <v>4</v>
      </c>
      <c r="F6159" s="83">
        <v>42</v>
      </c>
      <c r="G6159" s="83" t="s">
        <v>41</v>
      </c>
      <c r="H6159" s="85" t="s">
        <v>47901</v>
      </c>
      <c r="I6159" s="85" t="s">
        <v>10994</v>
      </c>
      <c r="J6159" s="83">
        <v>2024</v>
      </c>
      <c r="K6159" s="83">
        <v>2</v>
      </c>
      <c r="L6159" s="85" t="s">
        <v>10987</v>
      </c>
      <c r="M6159" s="85" t="s">
        <v>33221</v>
      </c>
      <c r="N6159" s="85" t="s">
        <v>33220</v>
      </c>
      <c r="O6159" s="85" t="s">
        <v>47909</v>
      </c>
      <c r="P6159" s="87" t="s">
        <v>47907</v>
      </c>
    </row>
    <row r="6160" spans="1:16" ht="15" customHeight="1">
      <c r="A6160" s="83">
        <v>1</v>
      </c>
      <c r="B6160" s="83"/>
      <c r="C6160" s="82" t="s">
        <v>10996</v>
      </c>
      <c r="D6160" s="83">
        <v>2013</v>
      </c>
      <c r="E6160" s="83">
        <v>4</v>
      </c>
      <c r="F6160" s="83">
        <v>42</v>
      </c>
      <c r="G6160" s="83" t="s">
        <v>41</v>
      </c>
      <c r="H6160" s="82" t="s">
        <v>47910</v>
      </c>
      <c r="I6160" s="82" t="s">
        <v>10998</v>
      </c>
      <c r="J6160" s="83">
        <v>2024</v>
      </c>
      <c r="K6160" s="83">
        <v>2</v>
      </c>
      <c r="L6160" s="82" t="s">
        <v>10999</v>
      </c>
      <c r="M6160" s="85"/>
      <c r="N6160" s="85" t="s">
        <v>33222</v>
      </c>
      <c r="O6160" s="85"/>
      <c r="P6160" s="84"/>
    </row>
    <row r="6161" spans="1:16" ht="15" customHeight="1">
      <c r="A6161" s="83">
        <v>1</v>
      </c>
      <c r="B6161" s="83"/>
      <c r="C6161" s="82" t="s">
        <v>11000</v>
      </c>
      <c r="D6161" s="83">
        <v>2018</v>
      </c>
      <c r="E6161" s="83">
        <v>4</v>
      </c>
      <c r="F6161" s="83">
        <v>42</v>
      </c>
      <c r="G6161" s="83" t="s">
        <v>41</v>
      </c>
      <c r="H6161" s="82" t="s">
        <v>47091</v>
      </c>
      <c r="I6161" s="82" t="s">
        <v>11002</v>
      </c>
      <c r="J6161" s="83">
        <v>2020</v>
      </c>
      <c r="K6161" s="83">
        <v>1</v>
      </c>
      <c r="L6161" s="82" t="s">
        <v>11003</v>
      </c>
      <c r="M6161" s="82"/>
      <c r="N6161" s="82" t="s">
        <v>33223</v>
      </c>
      <c r="O6161" s="82" t="s">
        <v>33224</v>
      </c>
      <c r="P6161" s="84"/>
    </row>
    <row r="6162" spans="1:16" ht="15" customHeight="1">
      <c r="A6162" s="83">
        <v>1</v>
      </c>
      <c r="B6162" s="83"/>
      <c r="C6162" s="82" t="s">
        <v>14526</v>
      </c>
      <c r="D6162" s="83">
        <v>2016</v>
      </c>
      <c r="E6162" s="83">
        <v>4</v>
      </c>
      <c r="F6162" s="83">
        <v>42</v>
      </c>
      <c r="G6162" s="83" t="s">
        <v>75</v>
      </c>
      <c r="H6162" s="82" t="s">
        <v>14523</v>
      </c>
      <c r="I6162" s="85" t="s">
        <v>3455</v>
      </c>
      <c r="J6162" s="83">
        <v>2018</v>
      </c>
      <c r="K6162" s="83">
        <v>1</v>
      </c>
      <c r="L6162" s="82" t="s">
        <v>14524</v>
      </c>
      <c r="M6162" s="82"/>
      <c r="N6162" s="82"/>
      <c r="O6162" s="82" t="s">
        <v>33225</v>
      </c>
      <c r="P6162" s="84" t="s">
        <v>14527</v>
      </c>
    </row>
    <row r="6163" spans="1:16" ht="15" customHeight="1">
      <c r="A6163" s="83">
        <v>1</v>
      </c>
      <c r="B6163" s="83"/>
      <c r="C6163" s="85" t="s">
        <v>6308</v>
      </c>
      <c r="D6163" s="83">
        <v>2006</v>
      </c>
      <c r="E6163" s="83">
        <v>2</v>
      </c>
      <c r="F6163" s="83">
        <v>21</v>
      </c>
      <c r="G6163" s="83" t="s">
        <v>73</v>
      </c>
      <c r="H6163" s="82" t="s">
        <v>5471</v>
      </c>
      <c r="I6163" s="85" t="s">
        <v>5813</v>
      </c>
      <c r="J6163" s="83">
        <v>2024</v>
      </c>
      <c r="K6163" s="83">
        <v>2</v>
      </c>
      <c r="L6163" s="85" t="s">
        <v>47911</v>
      </c>
      <c r="M6163" s="85" t="s">
        <v>33226</v>
      </c>
      <c r="N6163" s="85" t="s">
        <v>33227</v>
      </c>
      <c r="O6163" s="85"/>
      <c r="P6163" s="87" t="s">
        <v>47912</v>
      </c>
    </row>
    <row r="6164" spans="1:16" ht="15" customHeight="1">
      <c r="A6164" s="83">
        <v>1</v>
      </c>
      <c r="B6164" s="83"/>
      <c r="C6164" s="82" t="s">
        <v>33228</v>
      </c>
      <c r="D6164" s="83">
        <v>2011</v>
      </c>
      <c r="E6164" s="83">
        <v>4</v>
      </c>
      <c r="F6164" s="83">
        <v>42</v>
      </c>
      <c r="G6164" s="83" t="s">
        <v>38</v>
      </c>
      <c r="H6164" s="82" t="s">
        <v>13987</v>
      </c>
      <c r="I6164" s="82" t="s">
        <v>14124</v>
      </c>
      <c r="J6164" s="83">
        <v>2023</v>
      </c>
      <c r="K6164" s="83">
        <v>1</v>
      </c>
      <c r="L6164" s="82" t="s">
        <v>14125</v>
      </c>
      <c r="M6164" s="82"/>
      <c r="N6164" s="82" t="s">
        <v>33229</v>
      </c>
      <c r="O6164" s="82" t="s">
        <v>33230</v>
      </c>
      <c r="P6164" s="84"/>
    </row>
    <row r="6165" spans="1:16" ht="15" customHeight="1">
      <c r="A6165" s="83">
        <v>1</v>
      </c>
      <c r="B6165" s="83"/>
      <c r="C6165" s="82" t="s">
        <v>11004</v>
      </c>
      <c r="D6165" s="83">
        <v>2010</v>
      </c>
      <c r="E6165" s="83">
        <v>4</v>
      </c>
      <c r="F6165" s="83">
        <v>42</v>
      </c>
      <c r="G6165" s="83" t="s">
        <v>41</v>
      </c>
      <c r="H6165" s="85" t="s">
        <v>43564</v>
      </c>
      <c r="I6165" s="82" t="s">
        <v>10790</v>
      </c>
      <c r="J6165" s="83">
        <v>2022</v>
      </c>
      <c r="K6165" s="83">
        <v>1</v>
      </c>
      <c r="L6165" s="82" t="s">
        <v>11005</v>
      </c>
      <c r="M6165" s="100" t="s">
        <v>33231</v>
      </c>
      <c r="N6165" s="82" t="s">
        <v>33232</v>
      </c>
      <c r="O6165" s="82" t="s">
        <v>33233</v>
      </c>
      <c r="P6165" s="84" t="s">
        <v>11006</v>
      </c>
    </row>
    <row r="6166" spans="1:16" ht="15" customHeight="1">
      <c r="A6166" s="83">
        <v>1</v>
      </c>
      <c r="B6166" s="83"/>
      <c r="C6166" s="85" t="s">
        <v>33234</v>
      </c>
      <c r="D6166" s="83">
        <v>2012</v>
      </c>
      <c r="E6166" s="83">
        <v>4</v>
      </c>
      <c r="F6166" s="83">
        <v>42</v>
      </c>
      <c r="G6166" s="83" t="s">
        <v>41</v>
      </c>
      <c r="H6166" s="82" t="s">
        <v>45969</v>
      </c>
      <c r="I6166" s="82" t="s">
        <v>11007</v>
      </c>
      <c r="J6166" s="83">
        <v>2019</v>
      </c>
      <c r="K6166" s="83">
        <v>1</v>
      </c>
      <c r="L6166" s="85" t="s">
        <v>11005</v>
      </c>
      <c r="M6166" s="86" t="s">
        <v>33231</v>
      </c>
      <c r="N6166" s="86" t="s">
        <v>33232</v>
      </c>
      <c r="O6166" s="86"/>
      <c r="P6166" s="87"/>
    </row>
    <row r="6167" spans="1:16" ht="15" customHeight="1">
      <c r="A6167" s="83">
        <v>1</v>
      </c>
      <c r="B6167" s="83"/>
      <c r="C6167" s="82" t="s">
        <v>14126</v>
      </c>
      <c r="D6167" s="83">
        <v>2015</v>
      </c>
      <c r="E6167" s="83">
        <v>4</v>
      </c>
      <c r="F6167" s="83">
        <v>42</v>
      </c>
      <c r="G6167" s="83" t="s">
        <v>38</v>
      </c>
      <c r="H6167" s="82" t="s">
        <v>13924</v>
      </c>
      <c r="I6167" s="82" t="s">
        <v>14127</v>
      </c>
      <c r="J6167" s="83">
        <v>2023</v>
      </c>
      <c r="K6167" s="83">
        <v>1</v>
      </c>
      <c r="L6167" s="82" t="s">
        <v>14128</v>
      </c>
      <c r="M6167" s="82" t="s">
        <v>33235</v>
      </c>
      <c r="N6167" s="82" t="s">
        <v>33236</v>
      </c>
      <c r="O6167" s="82" t="s">
        <v>33237</v>
      </c>
      <c r="P6167" s="84" t="s">
        <v>14129</v>
      </c>
    </row>
    <row r="6168" spans="1:16" ht="15" customHeight="1">
      <c r="A6168" s="83">
        <v>1</v>
      </c>
      <c r="B6168" s="83"/>
      <c r="C6168" s="85" t="s">
        <v>14130</v>
      </c>
      <c r="D6168" s="83">
        <v>1994</v>
      </c>
      <c r="E6168" s="83">
        <v>4</v>
      </c>
      <c r="F6168" s="83">
        <v>42</v>
      </c>
      <c r="G6168" s="83" t="s">
        <v>38</v>
      </c>
      <c r="H6168" s="85" t="s">
        <v>13928</v>
      </c>
      <c r="I6168" s="85" t="s">
        <v>13935</v>
      </c>
      <c r="J6168" s="83">
        <v>2023</v>
      </c>
      <c r="K6168" s="83">
        <v>1</v>
      </c>
      <c r="L6168" s="85" t="s">
        <v>14131</v>
      </c>
      <c r="M6168" s="86" t="s">
        <v>33238</v>
      </c>
      <c r="N6168" s="86" t="s">
        <v>33239</v>
      </c>
      <c r="O6168" s="86" t="s">
        <v>33240</v>
      </c>
      <c r="P6168" s="87" t="s">
        <v>14132</v>
      </c>
    </row>
    <row r="6169" spans="1:16" ht="15" customHeight="1">
      <c r="A6169" s="83">
        <v>1</v>
      </c>
      <c r="B6169" s="83"/>
      <c r="C6169" s="82" t="s">
        <v>14133</v>
      </c>
      <c r="D6169" s="83">
        <v>2018</v>
      </c>
      <c r="E6169" s="83">
        <v>4</v>
      </c>
      <c r="F6169" s="83">
        <v>42</v>
      </c>
      <c r="G6169" s="83" t="s">
        <v>38</v>
      </c>
      <c r="H6169" s="82" t="s">
        <v>13956</v>
      </c>
      <c r="I6169" s="82" t="s">
        <v>14134</v>
      </c>
      <c r="J6169" s="83">
        <v>2021</v>
      </c>
      <c r="K6169" s="83">
        <v>1</v>
      </c>
      <c r="L6169" s="82" t="s">
        <v>14135</v>
      </c>
      <c r="M6169" s="82"/>
      <c r="N6169" s="82" t="s">
        <v>33241</v>
      </c>
      <c r="O6169" s="82"/>
      <c r="P6169" s="84"/>
    </row>
    <row r="6170" spans="1:16" ht="15" customHeight="1">
      <c r="A6170" s="83">
        <v>1</v>
      </c>
      <c r="B6170" s="83"/>
      <c r="C6170" s="82" t="s">
        <v>11008</v>
      </c>
      <c r="D6170" s="83"/>
      <c r="E6170" s="83">
        <v>4</v>
      </c>
      <c r="F6170" s="83">
        <v>42</v>
      </c>
      <c r="G6170" s="83" t="s">
        <v>41</v>
      </c>
      <c r="H6170" s="85" t="s">
        <v>47913</v>
      </c>
      <c r="I6170" s="82" t="s">
        <v>11010</v>
      </c>
      <c r="J6170" s="83">
        <v>2023</v>
      </c>
      <c r="K6170" s="83">
        <v>1</v>
      </c>
      <c r="L6170" s="82" t="s">
        <v>11011</v>
      </c>
      <c r="M6170" s="82" t="s">
        <v>33242</v>
      </c>
      <c r="N6170" s="82" t="s">
        <v>33243</v>
      </c>
      <c r="O6170" s="82" t="s">
        <v>33244</v>
      </c>
      <c r="P6170" s="84" t="s">
        <v>11012</v>
      </c>
    </row>
    <row r="6171" spans="1:16" ht="15" customHeight="1">
      <c r="A6171" s="83">
        <v>1</v>
      </c>
      <c r="B6171" s="83"/>
      <c r="C6171" s="85" t="s">
        <v>47914</v>
      </c>
      <c r="D6171" s="83">
        <v>2024</v>
      </c>
      <c r="E6171" s="83">
        <v>4</v>
      </c>
      <c r="F6171" s="83">
        <v>42</v>
      </c>
      <c r="G6171" s="83" t="s">
        <v>111</v>
      </c>
      <c r="H6171" s="85" t="s">
        <v>8290</v>
      </c>
      <c r="I6171" s="85" t="s">
        <v>3470</v>
      </c>
      <c r="J6171" s="83">
        <v>2025</v>
      </c>
      <c r="K6171" s="83">
        <v>1</v>
      </c>
      <c r="L6171" s="85" t="s">
        <v>47915</v>
      </c>
      <c r="M6171" s="86"/>
      <c r="N6171" s="86" t="s">
        <v>47916</v>
      </c>
      <c r="O6171" s="86" t="s">
        <v>47917</v>
      </c>
      <c r="P6171" s="87" t="s">
        <v>3086</v>
      </c>
    </row>
    <row r="6172" spans="1:16" ht="15" customHeight="1">
      <c r="A6172" s="83">
        <v>1</v>
      </c>
      <c r="B6172" s="83"/>
      <c r="C6172" s="85" t="s">
        <v>14136</v>
      </c>
      <c r="D6172" s="83">
        <v>2014</v>
      </c>
      <c r="E6172" s="83">
        <v>4</v>
      </c>
      <c r="F6172" s="83">
        <v>42</v>
      </c>
      <c r="G6172" s="83" t="s">
        <v>38</v>
      </c>
      <c r="H6172" s="85" t="s">
        <v>13912</v>
      </c>
      <c r="I6172" s="85" t="s">
        <v>14030</v>
      </c>
      <c r="J6172" s="83">
        <v>2023</v>
      </c>
      <c r="K6172" s="83">
        <v>1</v>
      </c>
      <c r="L6172" s="85" t="s">
        <v>14031</v>
      </c>
      <c r="M6172" s="85" t="s">
        <v>25439</v>
      </c>
      <c r="N6172" s="85" t="s">
        <v>25440</v>
      </c>
      <c r="O6172" s="85"/>
      <c r="P6172" s="87" t="s">
        <v>14137</v>
      </c>
    </row>
    <row r="6173" spans="1:16" ht="15" customHeight="1">
      <c r="A6173" s="83">
        <v>1</v>
      </c>
      <c r="B6173" s="83"/>
      <c r="C6173" s="82" t="s">
        <v>33245</v>
      </c>
      <c r="D6173" s="83">
        <v>1997</v>
      </c>
      <c r="E6173" s="83">
        <v>4</v>
      </c>
      <c r="F6173" s="83">
        <v>42</v>
      </c>
      <c r="G6173" s="83" t="s">
        <v>38</v>
      </c>
      <c r="H6173" s="82" t="s">
        <v>13932</v>
      </c>
      <c r="I6173" s="82" t="s">
        <v>13933</v>
      </c>
      <c r="J6173" s="83">
        <v>2023</v>
      </c>
      <c r="K6173" s="83">
        <v>1</v>
      </c>
      <c r="L6173" s="82" t="s">
        <v>14056</v>
      </c>
      <c r="M6173" s="88" t="s">
        <v>33246</v>
      </c>
      <c r="N6173" s="82" t="s">
        <v>33247</v>
      </c>
      <c r="O6173" s="82"/>
      <c r="P6173" s="84" t="s">
        <v>14057</v>
      </c>
    </row>
    <row r="6174" spans="1:16" ht="15" customHeight="1">
      <c r="A6174" s="83">
        <v>1</v>
      </c>
      <c r="B6174" s="83"/>
      <c r="C6174" s="82" t="s">
        <v>33248</v>
      </c>
      <c r="D6174" s="83"/>
      <c r="E6174" s="83">
        <v>4</v>
      </c>
      <c r="F6174" s="83">
        <v>42</v>
      </c>
      <c r="G6174" s="83" t="s">
        <v>22</v>
      </c>
      <c r="H6174" s="82" t="s">
        <v>4833</v>
      </c>
      <c r="I6174" s="82" t="s">
        <v>4834</v>
      </c>
      <c r="J6174" s="83">
        <v>2023</v>
      </c>
      <c r="K6174" s="83">
        <v>1</v>
      </c>
      <c r="L6174" s="82" t="s">
        <v>4844</v>
      </c>
      <c r="M6174" s="82" t="s">
        <v>33249</v>
      </c>
      <c r="N6174" s="82" t="s">
        <v>33250</v>
      </c>
      <c r="O6174" s="82" t="s">
        <v>33251</v>
      </c>
      <c r="P6174" s="84" t="s">
        <v>33252</v>
      </c>
    </row>
    <row r="6175" spans="1:16" ht="15" customHeight="1">
      <c r="A6175" s="83">
        <v>1</v>
      </c>
      <c r="B6175" s="83"/>
      <c r="C6175" s="82" t="s">
        <v>19996</v>
      </c>
      <c r="D6175" s="83">
        <v>1955</v>
      </c>
      <c r="E6175" s="83">
        <v>4</v>
      </c>
      <c r="F6175" s="83">
        <v>42</v>
      </c>
      <c r="G6175" s="83" t="s">
        <v>93</v>
      </c>
      <c r="H6175" s="82" t="s">
        <v>18760</v>
      </c>
      <c r="I6175" s="82" t="s">
        <v>18985</v>
      </c>
      <c r="J6175" s="83">
        <v>2024</v>
      </c>
      <c r="K6175" s="83">
        <v>2</v>
      </c>
      <c r="L6175" s="82" t="s">
        <v>19997</v>
      </c>
      <c r="M6175" s="82"/>
      <c r="N6175" s="82" t="s">
        <v>33253</v>
      </c>
      <c r="O6175" s="82"/>
      <c r="P6175" s="84"/>
    </row>
    <row r="6176" spans="1:16" ht="15" customHeight="1">
      <c r="A6176" s="83">
        <v>1</v>
      </c>
      <c r="B6176" s="83"/>
      <c r="C6176" s="85" t="s">
        <v>19998</v>
      </c>
      <c r="D6176" s="83">
        <v>1995</v>
      </c>
      <c r="E6176" s="83">
        <v>4</v>
      </c>
      <c r="F6176" s="83">
        <v>42</v>
      </c>
      <c r="G6176" s="83" t="s">
        <v>93</v>
      </c>
      <c r="H6176" s="85" t="s">
        <v>18760</v>
      </c>
      <c r="I6176" s="85" t="s">
        <v>19999</v>
      </c>
      <c r="J6176" s="83">
        <v>2021</v>
      </c>
      <c r="K6176" s="83">
        <v>1</v>
      </c>
      <c r="L6176" s="85" t="s">
        <v>20000</v>
      </c>
      <c r="M6176" s="85" t="s">
        <v>33254</v>
      </c>
      <c r="N6176" s="85" t="s">
        <v>33255</v>
      </c>
      <c r="O6176" s="85"/>
      <c r="P6176" s="87" t="s">
        <v>20001</v>
      </c>
    </row>
    <row r="6177" spans="1:16" ht="15" customHeight="1">
      <c r="A6177" s="83">
        <v>1</v>
      </c>
      <c r="B6177" s="83"/>
      <c r="C6177" s="85" t="s">
        <v>20002</v>
      </c>
      <c r="D6177" s="83">
        <v>2010</v>
      </c>
      <c r="E6177" s="83">
        <v>4</v>
      </c>
      <c r="F6177" s="83">
        <v>42</v>
      </c>
      <c r="G6177" s="83" t="s">
        <v>93</v>
      </c>
      <c r="H6177" s="82" t="s">
        <v>18760</v>
      </c>
      <c r="I6177" s="85" t="s">
        <v>18985</v>
      </c>
      <c r="J6177" s="83">
        <v>2024</v>
      </c>
      <c r="K6177" s="83">
        <v>1</v>
      </c>
      <c r="L6177" s="85" t="s">
        <v>33256</v>
      </c>
      <c r="M6177" s="85" t="s">
        <v>33257</v>
      </c>
      <c r="N6177" s="85" t="s">
        <v>33258</v>
      </c>
      <c r="O6177" s="85"/>
      <c r="P6177" s="87" t="s">
        <v>33259</v>
      </c>
    </row>
    <row r="6178" spans="1:16" ht="15" customHeight="1">
      <c r="A6178" s="83">
        <v>1</v>
      </c>
      <c r="B6178" s="83"/>
      <c r="C6178" s="85" t="s">
        <v>20003</v>
      </c>
      <c r="D6178" s="83"/>
      <c r="E6178" s="83">
        <v>4</v>
      </c>
      <c r="F6178" s="83">
        <v>42</v>
      </c>
      <c r="G6178" s="83" t="s">
        <v>93</v>
      </c>
      <c r="H6178" s="85" t="s">
        <v>18658</v>
      </c>
      <c r="I6178" s="85" t="s">
        <v>18722</v>
      </c>
      <c r="J6178" s="83">
        <v>2023</v>
      </c>
      <c r="K6178" s="83">
        <v>1</v>
      </c>
      <c r="L6178" s="85" t="s">
        <v>20004</v>
      </c>
      <c r="M6178" s="86" t="s">
        <v>33260</v>
      </c>
      <c r="N6178" s="86" t="s">
        <v>33261</v>
      </c>
      <c r="O6178" s="86"/>
      <c r="P6178" s="87" t="s">
        <v>20005</v>
      </c>
    </row>
    <row r="6179" spans="1:16" ht="15" customHeight="1">
      <c r="A6179" s="83">
        <v>1</v>
      </c>
      <c r="B6179" s="83"/>
      <c r="C6179" s="85" t="s">
        <v>20006</v>
      </c>
      <c r="D6179" s="83">
        <v>1985</v>
      </c>
      <c r="E6179" s="83">
        <v>4</v>
      </c>
      <c r="F6179" s="83">
        <v>42</v>
      </c>
      <c r="G6179" s="83" t="s">
        <v>93</v>
      </c>
      <c r="H6179" s="85" t="s">
        <v>18760</v>
      </c>
      <c r="I6179" s="85" t="s">
        <v>20007</v>
      </c>
      <c r="J6179" s="83">
        <v>2024</v>
      </c>
      <c r="K6179" s="83">
        <v>1</v>
      </c>
      <c r="L6179" s="85" t="s">
        <v>20008</v>
      </c>
      <c r="M6179" s="86" t="s">
        <v>33262</v>
      </c>
      <c r="N6179" s="94" t="s">
        <v>33263</v>
      </c>
      <c r="O6179" s="86" t="s">
        <v>33264</v>
      </c>
      <c r="P6179" s="87" t="s">
        <v>33265</v>
      </c>
    </row>
    <row r="6180" spans="1:16" ht="15" customHeight="1">
      <c r="A6180" s="83">
        <v>1</v>
      </c>
      <c r="B6180" s="83"/>
      <c r="C6180" s="85" t="s">
        <v>20009</v>
      </c>
      <c r="D6180" s="83">
        <v>1928</v>
      </c>
      <c r="E6180" s="83">
        <v>4</v>
      </c>
      <c r="F6180" s="83">
        <v>42</v>
      </c>
      <c r="G6180" s="83" t="s">
        <v>93</v>
      </c>
      <c r="H6180" s="85" t="s">
        <v>18658</v>
      </c>
      <c r="I6180" s="85" t="s">
        <v>18722</v>
      </c>
      <c r="J6180" s="83">
        <v>2023</v>
      </c>
      <c r="K6180" s="83">
        <v>1</v>
      </c>
      <c r="L6180" s="85" t="s">
        <v>20010</v>
      </c>
      <c r="M6180" s="86" t="s">
        <v>33266</v>
      </c>
      <c r="N6180" s="94" t="s">
        <v>47918</v>
      </c>
      <c r="O6180" s="86"/>
      <c r="P6180" s="87" t="s">
        <v>20011</v>
      </c>
    </row>
    <row r="6181" spans="1:16" ht="15" customHeight="1">
      <c r="A6181" s="83">
        <v>1</v>
      </c>
      <c r="B6181" s="83"/>
      <c r="C6181" s="82" t="s">
        <v>20012</v>
      </c>
      <c r="D6181" s="83">
        <v>1930</v>
      </c>
      <c r="E6181" s="83">
        <v>4</v>
      </c>
      <c r="F6181" s="83">
        <v>42</v>
      </c>
      <c r="G6181" s="83" t="s">
        <v>93</v>
      </c>
      <c r="H6181" s="82" t="s">
        <v>18658</v>
      </c>
      <c r="I6181" s="82" t="s">
        <v>18722</v>
      </c>
      <c r="J6181" s="83">
        <v>2024</v>
      </c>
      <c r="K6181" s="83">
        <v>1</v>
      </c>
      <c r="L6181" s="82" t="s">
        <v>20014</v>
      </c>
      <c r="M6181" s="89" t="s">
        <v>33268</v>
      </c>
      <c r="N6181" s="89" t="s">
        <v>33269</v>
      </c>
      <c r="O6181" s="89" t="s">
        <v>47919</v>
      </c>
      <c r="P6181" s="84" t="s">
        <v>20015</v>
      </c>
    </row>
    <row r="6182" spans="1:16" ht="15" customHeight="1">
      <c r="A6182" s="83">
        <v>1</v>
      </c>
      <c r="B6182" s="83"/>
      <c r="C6182" s="85" t="s">
        <v>20016</v>
      </c>
      <c r="D6182" s="83">
        <v>2006</v>
      </c>
      <c r="E6182" s="83">
        <v>4</v>
      </c>
      <c r="F6182" s="83">
        <v>42</v>
      </c>
      <c r="G6182" s="83" t="s">
        <v>93</v>
      </c>
      <c r="H6182" s="85" t="s">
        <v>18787</v>
      </c>
      <c r="I6182" s="85" t="s">
        <v>19091</v>
      </c>
      <c r="J6182" s="83">
        <v>2023</v>
      </c>
      <c r="K6182" s="83">
        <v>1</v>
      </c>
      <c r="L6182" s="85" t="s">
        <v>20017</v>
      </c>
      <c r="M6182" s="86" t="s">
        <v>47920</v>
      </c>
      <c r="N6182" s="86" t="s">
        <v>47921</v>
      </c>
      <c r="O6182" s="86" t="s">
        <v>47922</v>
      </c>
      <c r="P6182" s="87" t="s">
        <v>47923</v>
      </c>
    </row>
    <row r="6183" spans="1:16" ht="15" customHeight="1">
      <c r="A6183" s="83">
        <v>1</v>
      </c>
      <c r="B6183" s="83"/>
      <c r="C6183" s="82" t="s">
        <v>20019</v>
      </c>
      <c r="D6183" s="83">
        <v>2006</v>
      </c>
      <c r="E6183" s="83">
        <v>4</v>
      </c>
      <c r="F6183" s="83">
        <v>42</v>
      </c>
      <c r="G6183" s="83" t="s">
        <v>93</v>
      </c>
      <c r="H6183" s="82" t="s">
        <v>18760</v>
      </c>
      <c r="I6183" s="82" t="s">
        <v>20020</v>
      </c>
      <c r="J6183" s="83">
        <v>2020</v>
      </c>
      <c r="K6183" s="83">
        <v>1</v>
      </c>
      <c r="L6183" s="82" t="s">
        <v>20021</v>
      </c>
      <c r="M6183" s="82" t="s">
        <v>33272</v>
      </c>
      <c r="N6183" s="82" t="s">
        <v>33273</v>
      </c>
      <c r="O6183" s="82"/>
      <c r="P6183" s="84"/>
    </row>
    <row r="6184" spans="1:16" ht="15" customHeight="1">
      <c r="A6184" s="83">
        <v>1</v>
      </c>
      <c r="B6184" s="83"/>
      <c r="C6184" s="82" t="s">
        <v>20022</v>
      </c>
      <c r="D6184" s="83">
        <v>2002</v>
      </c>
      <c r="E6184" s="83">
        <v>4</v>
      </c>
      <c r="F6184" s="83">
        <v>42</v>
      </c>
      <c r="G6184" s="83" t="s">
        <v>93</v>
      </c>
      <c r="H6184" s="82" t="s">
        <v>18760</v>
      </c>
      <c r="I6184" s="82" t="s">
        <v>19590</v>
      </c>
      <c r="J6184" s="83">
        <v>2024</v>
      </c>
      <c r="K6184" s="83">
        <v>1</v>
      </c>
      <c r="L6184" s="82" t="s">
        <v>20023</v>
      </c>
      <c r="M6184" s="89" t="s">
        <v>309</v>
      </c>
      <c r="N6184" s="89" t="s">
        <v>33274</v>
      </c>
      <c r="O6184" s="89"/>
      <c r="P6184" s="84" t="s">
        <v>47924</v>
      </c>
    </row>
    <row r="6185" spans="1:16" ht="15" customHeight="1">
      <c r="A6185" s="83">
        <v>1</v>
      </c>
      <c r="B6185" s="83"/>
      <c r="C6185" s="82" t="s">
        <v>20025</v>
      </c>
      <c r="D6185" s="83"/>
      <c r="E6185" s="83">
        <v>4</v>
      </c>
      <c r="F6185" s="83">
        <v>42</v>
      </c>
      <c r="G6185" s="83" t="s">
        <v>93</v>
      </c>
      <c r="H6185" s="82" t="s">
        <v>18760</v>
      </c>
      <c r="I6185" s="82" t="s">
        <v>19109</v>
      </c>
      <c r="J6185" s="83">
        <v>2024</v>
      </c>
      <c r="K6185" s="83">
        <v>1</v>
      </c>
      <c r="L6185" s="82" t="s">
        <v>20026</v>
      </c>
      <c r="M6185" s="89" t="s">
        <v>33275</v>
      </c>
      <c r="N6185" s="89" t="s">
        <v>33276</v>
      </c>
      <c r="O6185" s="89" t="s">
        <v>33277</v>
      </c>
      <c r="P6185" s="84"/>
    </row>
    <row r="6186" spans="1:16" ht="15" customHeight="1">
      <c r="A6186" s="83">
        <v>1</v>
      </c>
      <c r="B6186" s="83"/>
      <c r="C6186" s="82" t="s">
        <v>20027</v>
      </c>
      <c r="D6186" s="83">
        <v>1966</v>
      </c>
      <c r="E6186" s="83">
        <v>4</v>
      </c>
      <c r="F6186" s="83">
        <v>42</v>
      </c>
      <c r="G6186" s="83" t="s">
        <v>93</v>
      </c>
      <c r="H6186" s="82" t="s">
        <v>18760</v>
      </c>
      <c r="I6186" s="82" t="s">
        <v>20028</v>
      </c>
      <c r="J6186" s="83">
        <v>2024</v>
      </c>
      <c r="K6186" s="83">
        <v>1</v>
      </c>
      <c r="L6186" s="82" t="s">
        <v>20029</v>
      </c>
      <c r="M6186" s="89" t="s">
        <v>33278</v>
      </c>
      <c r="N6186" s="89" t="s">
        <v>33279</v>
      </c>
      <c r="O6186" s="89" t="s">
        <v>33280</v>
      </c>
      <c r="P6186" s="84"/>
    </row>
    <row r="6187" spans="1:16" ht="15" customHeight="1">
      <c r="A6187" s="83">
        <v>1</v>
      </c>
      <c r="B6187" s="83"/>
      <c r="C6187" s="85" t="s">
        <v>20030</v>
      </c>
      <c r="D6187" s="83">
        <v>2009</v>
      </c>
      <c r="E6187" s="83">
        <v>4</v>
      </c>
      <c r="F6187" s="83">
        <v>42</v>
      </c>
      <c r="G6187" s="83" t="s">
        <v>93</v>
      </c>
      <c r="H6187" s="82" t="s">
        <v>18658</v>
      </c>
      <c r="I6187" s="85" t="s">
        <v>18722</v>
      </c>
      <c r="J6187" s="83">
        <v>2024</v>
      </c>
      <c r="K6187" s="83">
        <v>1</v>
      </c>
      <c r="L6187" s="85" t="s">
        <v>20031</v>
      </c>
      <c r="M6187" s="86" t="s">
        <v>47925</v>
      </c>
      <c r="N6187" s="86" t="s">
        <v>47926</v>
      </c>
      <c r="O6187" s="86"/>
      <c r="P6187" s="87"/>
    </row>
    <row r="6188" spans="1:16" ht="15" customHeight="1">
      <c r="A6188" s="83">
        <v>1</v>
      </c>
      <c r="B6188" s="83"/>
      <c r="C6188" s="82" t="s">
        <v>20032</v>
      </c>
      <c r="D6188" s="83">
        <v>1966</v>
      </c>
      <c r="E6188" s="83">
        <v>4</v>
      </c>
      <c r="F6188" s="83">
        <v>42</v>
      </c>
      <c r="G6188" s="83" t="s">
        <v>93</v>
      </c>
      <c r="H6188" s="82" t="s">
        <v>18760</v>
      </c>
      <c r="I6188" s="82" t="s">
        <v>19610</v>
      </c>
      <c r="J6188" s="83">
        <v>2024</v>
      </c>
      <c r="K6188" s="83">
        <v>2</v>
      </c>
      <c r="L6188" s="82" t="s">
        <v>20033</v>
      </c>
      <c r="M6188" s="82"/>
      <c r="N6188" s="82" t="s">
        <v>33282</v>
      </c>
      <c r="O6188" s="82"/>
      <c r="P6188" s="84" t="s">
        <v>47927</v>
      </c>
    </row>
    <row r="6189" spans="1:16" ht="15" customHeight="1">
      <c r="A6189" s="83">
        <v>1</v>
      </c>
      <c r="B6189" s="83"/>
      <c r="C6189" s="85" t="s">
        <v>20035</v>
      </c>
      <c r="D6189" s="83">
        <v>1993</v>
      </c>
      <c r="E6189" s="83">
        <v>4</v>
      </c>
      <c r="F6189" s="83">
        <v>42</v>
      </c>
      <c r="G6189" s="83" t="s">
        <v>93</v>
      </c>
      <c r="H6189" s="82" t="s">
        <v>18658</v>
      </c>
      <c r="I6189" s="85" t="s">
        <v>18722</v>
      </c>
      <c r="J6189" s="83">
        <v>2020</v>
      </c>
      <c r="K6189" s="83">
        <v>1</v>
      </c>
      <c r="L6189" s="85" t="s">
        <v>20036</v>
      </c>
      <c r="M6189" s="86" t="s">
        <v>33283</v>
      </c>
      <c r="N6189" s="86" t="s">
        <v>33284</v>
      </c>
      <c r="O6189" s="86"/>
      <c r="P6189" s="87" t="s">
        <v>20037</v>
      </c>
    </row>
    <row r="6190" spans="1:16" ht="15" customHeight="1">
      <c r="A6190" s="83">
        <v>1</v>
      </c>
      <c r="B6190" s="83"/>
      <c r="C6190" s="85" t="s">
        <v>33285</v>
      </c>
      <c r="D6190" s="83">
        <v>1969</v>
      </c>
      <c r="E6190" s="83">
        <v>4</v>
      </c>
      <c r="F6190" s="83">
        <v>42</v>
      </c>
      <c r="G6190" s="83" t="s">
        <v>93</v>
      </c>
      <c r="H6190" s="85" t="s">
        <v>18760</v>
      </c>
      <c r="I6190" s="85" t="s">
        <v>20038</v>
      </c>
      <c r="J6190" s="83">
        <v>2023</v>
      </c>
      <c r="K6190" s="83">
        <v>1</v>
      </c>
      <c r="L6190" s="85" t="s">
        <v>20039</v>
      </c>
      <c r="M6190" s="85"/>
      <c r="N6190" s="85" t="s">
        <v>33286</v>
      </c>
      <c r="O6190" s="85" t="s">
        <v>33287</v>
      </c>
      <c r="P6190" s="87" t="s">
        <v>20040</v>
      </c>
    </row>
    <row r="6191" spans="1:16" ht="15" customHeight="1">
      <c r="A6191" s="83">
        <v>1</v>
      </c>
      <c r="B6191" s="83"/>
      <c r="C6191" s="85" t="s">
        <v>20041</v>
      </c>
      <c r="D6191" s="83">
        <v>1921</v>
      </c>
      <c r="E6191" s="83">
        <v>4</v>
      </c>
      <c r="F6191" s="83">
        <v>42</v>
      </c>
      <c r="G6191" s="83" t="s">
        <v>93</v>
      </c>
      <c r="H6191" s="85" t="s">
        <v>18760</v>
      </c>
      <c r="I6191" s="85" t="s">
        <v>20042</v>
      </c>
      <c r="J6191" s="83">
        <v>2024</v>
      </c>
      <c r="K6191" s="83">
        <v>1</v>
      </c>
      <c r="L6191" s="85" t="s">
        <v>20043</v>
      </c>
      <c r="M6191" s="85" t="s">
        <v>33288</v>
      </c>
      <c r="N6191" s="85" t="s">
        <v>33289</v>
      </c>
      <c r="O6191" s="85"/>
      <c r="P6191" s="87"/>
    </row>
    <row r="6192" spans="1:16" ht="15" customHeight="1">
      <c r="A6192" s="83">
        <v>1</v>
      </c>
      <c r="B6192" s="83"/>
      <c r="C6192" s="85" t="s">
        <v>20044</v>
      </c>
      <c r="D6192" s="83"/>
      <c r="E6192" s="83">
        <v>4</v>
      </c>
      <c r="F6192" s="83">
        <v>42</v>
      </c>
      <c r="G6192" s="83" t="s">
        <v>93</v>
      </c>
      <c r="H6192" s="85" t="s">
        <v>18787</v>
      </c>
      <c r="I6192" s="85" t="s">
        <v>19018</v>
      </c>
      <c r="J6192" s="83">
        <v>2020</v>
      </c>
      <c r="K6192" s="83">
        <v>1</v>
      </c>
      <c r="L6192" s="85" t="s">
        <v>20045</v>
      </c>
      <c r="M6192" s="85" t="s">
        <v>33290</v>
      </c>
      <c r="N6192" s="85" t="s">
        <v>33291</v>
      </c>
      <c r="O6192" s="85"/>
      <c r="P6192" s="87"/>
    </row>
    <row r="6193" spans="1:16" ht="15" customHeight="1">
      <c r="A6193" s="83">
        <v>1</v>
      </c>
      <c r="B6193" s="83"/>
      <c r="C6193" s="82" t="s">
        <v>20046</v>
      </c>
      <c r="D6193" s="83">
        <v>1995</v>
      </c>
      <c r="E6193" s="83">
        <v>4</v>
      </c>
      <c r="F6193" s="83">
        <v>42</v>
      </c>
      <c r="G6193" s="83" t="s">
        <v>93</v>
      </c>
      <c r="H6193" s="82" t="s">
        <v>18760</v>
      </c>
      <c r="I6193" s="82" t="s">
        <v>20047</v>
      </c>
      <c r="J6193" s="83">
        <v>2020</v>
      </c>
      <c r="K6193" s="83">
        <v>1</v>
      </c>
      <c r="L6193" s="82" t="s">
        <v>20048</v>
      </c>
      <c r="M6193" s="82" t="s">
        <v>47928</v>
      </c>
      <c r="N6193" s="82" t="s">
        <v>33293</v>
      </c>
      <c r="O6193" s="82"/>
      <c r="P6193" s="84"/>
    </row>
    <row r="6194" spans="1:16" ht="15" customHeight="1">
      <c r="A6194" s="83">
        <v>1</v>
      </c>
      <c r="B6194" s="83"/>
      <c r="C6194" s="85" t="s">
        <v>20049</v>
      </c>
      <c r="D6194" s="83">
        <v>1994</v>
      </c>
      <c r="E6194" s="83">
        <v>4</v>
      </c>
      <c r="F6194" s="83">
        <v>42</v>
      </c>
      <c r="G6194" s="83" t="s">
        <v>93</v>
      </c>
      <c r="H6194" s="82" t="s">
        <v>18658</v>
      </c>
      <c r="I6194" s="85" t="s">
        <v>18722</v>
      </c>
      <c r="J6194" s="83">
        <v>2020</v>
      </c>
      <c r="K6194" s="83">
        <v>1</v>
      </c>
      <c r="L6194" s="85" t="s">
        <v>20050</v>
      </c>
      <c r="M6194" s="86" t="s">
        <v>33294</v>
      </c>
      <c r="N6194" s="86" t="s">
        <v>33295</v>
      </c>
      <c r="O6194" s="86"/>
      <c r="P6194" s="87" t="s">
        <v>20051</v>
      </c>
    </row>
    <row r="6195" spans="1:16" ht="15" customHeight="1">
      <c r="A6195" s="83">
        <v>1</v>
      </c>
      <c r="B6195" s="83"/>
      <c r="C6195" s="85" t="s">
        <v>47929</v>
      </c>
      <c r="D6195" s="83">
        <v>1997</v>
      </c>
      <c r="E6195" s="83">
        <v>4</v>
      </c>
      <c r="F6195" s="83">
        <v>42</v>
      </c>
      <c r="G6195" s="83" t="s">
        <v>93</v>
      </c>
      <c r="H6195" s="82" t="s">
        <v>18658</v>
      </c>
      <c r="I6195" s="85" t="s">
        <v>18722</v>
      </c>
      <c r="J6195" s="83">
        <v>2020</v>
      </c>
      <c r="K6195" s="83">
        <v>1</v>
      </c>
      <c r="L6195" s="85" t="s">
        <v>20053</v>
      </c>
      <c r="M6195" s="85" t="s">
        <v>33296</v>
      </c>
      <c r="N6195" s="85" t="s">
        <v>33297</v>
      </c>
      <c r="O6195" s="85"/>
      <c r="P6195" s="87" t="s">
        <v>20054</v>
      </c>
    </row>
    <row r="6196" spans="1:16" ht="15" customHeight="1">
      <c r="A6196" s="83">
        <v>1</v>
      </c>
      <c r="B6196" s="83"/>
      <c r="C6196" s="85" t="s">
        <v>47930</v>
      </c>
      <c r="D6196" s="83">
        <v>1959</v>
      </c>
      <c r="E6196" s="83">
        <v>4</v>
      </c>
      <c r="F6196" s="83">
        <v>42</v>
      </c>
      <c r="G6196" s="83" t="s">
        <v>93</v>
      </c>
      <c r="H6196" s="82" t="s">
        <v>18658</v>
      </c>
      <c r="I6196" s="85" t="s">
        <v>47931</v>
      </c>
      <c r="J6196" s="83">
        <v>2024</v>
      </c>
      <c r="K6196" s="83">
        <v>1</v>
      </c>
      <c r="L6196" s="85" t="s">
        <v>47932</v>
      </c>
      <c r="M6196" s="86"/>
      <c r="N6196" s="86" t="s">
        <v>47933</v>
      </c>
      <c r="O6196" s="86" t="s">
        <v>47934</v>
      </c>
      <c r="P6196" s="87"/>
    </row>
    <row r="6197" spans="1:16" ht="15" customHeight="1">
      <c r="A6197" s="83">
        <v>1</v>
      </c>
      <c r="B6197" s="83"/>
      <c r="C6197" s="85" t="s">
        <v>47935</v>
      </c>
      <c r="D6197" s="83"/>
      <c r="E6197" s="83">
        <v>4</v>
      </c>
      <c r="F6197" s="83">
        <v>42</v>
      </c>
      <c r="G6197" s="83" t="s">
        <v>93</v>
      </c>
      <c r="H6197" s="82" t="s">
        <v>18658</v>
      </c>
      <c r="I6197" s="85" t="s">
        <v>19403</v>
      </c>
      <c r="J6197" s="83">
        <v>2023</v>
      </c>
      <c r="K6197" s="83">
        <v>1</v>
      </c>
      <c r="L6197" s="85"/>
      <c r="M6197" s="86" t="s">
        <v>33298</v>
      </c>
      <c r="N6197" s="94" t="s">
        <v>47936</v>
      </c>
      <c r="O6197" s="86" t="s">
        <v>47937</v>
      </c>
      <c r="P6197" s="87"/>
    </row>
    <row r="6198" spans="1:16" ht="15" customHeight="1">
      <c r="A6198" s="83">
        <v>1</v>
      </c>
      <c r="B6198" s="83"/>
      <c r="C6198" s="85" t="s">
        <v>20058</v>
      </c>
      <c r="D6198" s="83">
        <v>1970</v>
      </c>
      <c r="E6198" s="83">
        <v>4</v>
      </c>
      <c r="F6198" s="83">
        <v>42</v>
      </c>
      <c r="G6198" s="83" t="s">
        <v>93</v>
      </c>
      <c r="H6198" s="82" t="s">
        <v>18658</v>
      </c>
      <c r="I6198" s="85" t="s">
        <v>18722</v>
      </c>
      <c r="J6198" s="83">
        <v>2024</v>
      </c>
      <c r="K6198" s="83">
        <v>1</v>
      </c>
      <c r="L6198" s="85" t="s">
        <v>33300</v>
      </c>
      <c r="M6198" s="89" t="s">
        <v>33301</v>
      </c>
      <c r="N6198" s="89" t="s">
        <v>33302</v>
      </c>
      <c r="O6198" s="89" t="s">
        <v>33303</v>
      </c>
      <c r="P6198" s="87" t="s">
        <v>33304</v>
      </c>
    </row>
    <row r="6199" spans="1:16" ht="15" customHeight="1">
      <c r="A6199" s="83">
        <v>1</v>
      </c>
      <c r="B6199" s="83"/>
      <c r="C6199" s="85" t="s">
        <v>20059</v>
      </c>
      <c r="D6199" s="83">
        <v>1959</v>
      </c>
      <c r="E6199" s="83">
        <v>4</v>
      </c>
      <c r="F6199" s="83">
        <v>42</v>
      </c>
      <c r="G6199" s="83" t="s">
        <v>93</v>
      </c>
      <c r="H6199" s="82" t="s">
        <v>18658</v>
      </c>
      <c r="I6199" s="85" t="s">
        <v>18722</v>
      </c>
      <c r="J6199" s="83">
        <v>2024</v>
      </c>
      <c r="K6199" s="83">
        <v>1</v>
      </c>
      <c r="L6199" s="85" t="s">
        <v>20060</v>
      </c>
      <c r="M6199" s="89" t="s">
        <v>33305</v>
      </c>
      <c r="N6199" s="89" t="s">
        <v>47938</v>
      </c>
      <c r="O6199" s="89"/>
      <c r="P6199" s="87" t="s">
        <v>20061</v>
      </c>
    </row>
    <row r="6200" spans="1:16" ht="15" customHeight="1">
      <c r="A6200" s="83">
        <v>1</v>
      </c>
      <c r="B6200" s="83"/>
      <c r="C6200" s="85" t="s">
        <v>33307</v>
      </c>
      <c r="D6200" s="83"/>
      <c r="E6200" s="83">
        <v>4</v>
      </c>
      <c r="F6200" s="83">
        <v>42</v>
      </c>
      <c r="G6200" s="83" t="s">
        <v>93</v>
      </c>
      <c r="H6200" s="82" t="s">
        <v>18658</v>
      </c>
      <c r="I6200" s="85" t="s">
        <v>18722</v>
      </c>
      <c r="J6200" s="83">
        <v>2024</v>
      </c>
      <c r="K6200" s="83">
        <v>1</v>
      </c>
      <c r="L6200" s="85" t="s">
        <v>20062</v>
      </c>
      <c r="M6200" s="89" t="s">
        <v>33308</v>
      </c>
      <c r="N6200" s="89" t="s">
        <v>33309</v>
      </c>
      <c r="O6200" s="89"/>
      <c r="P6200" s="87" t="s">
        <v>20063</v>
      </c>
    </row>
    <row r="6201" spans="1:16" ht="15" customHeight="1">
      <c r="A6201" s="83">
        <v>1</v>
      </c>
      <c r="B6201" s="83"/>
      <c r="C6201" s="82" t="s">
        <v>20064</v>
      </c>
      <c r="D6201" s="83">
        <v>1964</v>
      </c>
      <c r="E6201" s="83">
        <v>4</v>
      </c>
      <c r="F6201" s="83">
        <v>42</v>
      </c>
      <c r="G6201" s="83" t="s">
        <v>93</v>
      </c>
      <c r="H6201" s="82" t="s">
        <v>18760</v>
      </c>
      <c r="I6201" s="82" t="s">
        <v>19632</v>
      </c>
      <c r="J6201" s="83">
        <v>2024</v>
      </c>
      <c r="K6201" s="83">
        <v>1</v>
      </c>
      <c r="L6201" s="82" t="s">
        <v>20065</v>
      </c>
      <c r="M6201" s="82" t="s">
        <v>33310</v>
      </c>
      <c r="N6201" s="82" t="s">
        <v>33311</v>
      </c>
      <c r="O6201" s="82" t="s">
        <v>47939</v>
      </c>
      <c r="P6201" s="84" t="s">
        <v>20066</v>
      </c>
    </row>
    <row r="6202" spans="1:16" ht="15" customHeight="1">
      <c r="A6202" s="83">
        <v>1</v>
      </c>
      <c r="B6202" s="83"/>
      <c r="C6202" s="85" t="s">
        <v>20067</v>
      </c>
      <c r="D6202" s="83">
        <v>2021</v>
      </c>
      <c r="E6202" s="83">
        <v>4</v>
      </c>
      <c r="F6202" s="83">
        <v>42</v>
      </c>
      <c r="G6202" s="83" t="s">
        <v>93</v>
      </c>
      <c r="H6202" s="82" t="s">
        <v>18760</v>
      </c>
      <c r="I6202" s="85" t="s">
        <v>19957</v>
      </c>
      <c r="J6202" s="83">
        <v>2024</v>
      </c>
      <c r="K6202" s="83">
        <v>1</v>
      </c>
      <c r="L6202" s="85" t="s">
        <v>20068</v>
      </c>
      <c r="M6202" s="89" t="s">
        <v>33312</v>
      </c>
      <c r="N6202" s="89" t="s">
        <v>33313</v>
      </c>
      <c r="O6202" s="89" t="s">
        <v>33314</v>
      </c>
      <c r="P6202" s="87" t="s">
        <v>20069</v>
      </c>
    </row>
    <row r="6203" spans="1:16" ht="15" customHeight="1">
      <c r="A6203" s="83">
        <v>1</v>
      </c>
      <c r="B6203" s="83"/>
      <c r="C6203" s="82" t="s">
        <v>20070</v>
      </c>
      <c r="D6203" s="83">
        <v>1979</v>
      </c>
      <c r="E6203" s="83">
        <v>4</v>
      </c>
      <c r="F6203" s="83">
        <v>42</v>
      </c>
      <c r="G6203" s="83" t="s">
        <v>93</v>
      </c>
      <c r="H6203" s="82" t="s">
        <v>18760</v>
      </c>
      <c r="I6203" s="82" t="s">
        <v>20071</v>
      </c>
      <c r="J6203" s="83">
        <v>2024</v>
      </c>
      <c r="K6203" s="83">
        <v>1</v>
      </c>
      <c r="L6203" s="82" t="s">
        <v>20072</v>
      </c>
      <c r="M6203" s="89" t="s">
        <v>33315</v>
      </c>
      <c r="N6203" s="89" t="s">
        <v>33316</v>
      </c>
      <c r="O6203" s="89"/>
      <c r="P6203" s="84" t="s">
        <v>20073</v>
      </c>
    </row>
    <row r="6204" spans="1:16" ht="15" customHeight="1">
      <c r="A6204" s="83">
        <v>1</v>
      </c>
      <c r="B6204" s="83"/>
      <c r="C6204" s="85" t="s">
        <v>20074</v>
      </c>
      <c r="D6204" s="83">
        <v>2004</v>
      </c>
      <c r="E6204" s="83">
        <v>4</v>
      </c>
      <c r="F6204" s="83">
        <v>42</v>
      </c>
      <c r="G6204" s="83" t="s">
        <v>93</v>
      </c>
      <c r="H6204" s="82" t="s">
        <v>18658</v>
      </c>
      <c r="I6204" s="85" t="s">
        <v>18722</v>
      </c>
      <c r="J6204" s="83">
        <v>2024</v>
      </c>
      <c r="K6204" s="83">
        <v>1</v>
      </c>
      <c r="L6204" s="85" t="s">
        <v>47940</v>
      </c>
      <c r="M6204" s="86" t="s">
        <v>309</v>
      </c>
      <c r="N6204" s="86" t="s">
        <v>47941</v>
      </c>
      <c r="O6204" s="86"/>
      <c r="P6204" s="87" t="s">
        <v>47942</v>
      </c>
    </row>
    <row r="6205" spans="1:16" ht="15" customHeight="1">
      <c r="A6205" s="83">
        <v>1</v>
      </c>
      <c r="B6205" s="83"/>
      <c r="C6205" s="82" t="s">
        <v>47943</v>
      </c>
      <c r="D6205" s="83"/>
      <c r="E6205" s="83">
        <v>4</v>
      </c>
      <c r="F6205" s="83">
        <v>42</v>
      </c>
      <c r="G6205" s="83" t="s">
        <v>93</v>
      </c>
      <c r="H6205" s="82" t="s">
        <v>18726</v>
      </c>
      <c r="I6205" s="82" t="s">
        <v>19438</v>
      </c>
      <c r="J6205" s="83">
        <v>2025</v>
      </c>
      <c r="K6205" s="83">
        <v>1</v>
      </c>
      <c r="L6205" s="82" t="s">
        <v>20079</v>
      </c>
      <c r="M6205" s="82" t="s">
        <v>47944</v>
      </c>
      <c r="N6205" s="82" t="s">
        <v>33319</v>
      </c>
      <c r="O6205" s="82"/>
      <c r="P6205" s="84" t="s">
        <v>47945</v>
      </c>
    </row>
    <row r="6206" spans="1:16" ht="15" customHeight="1">
      <c r="A6206" s="83">
        <v>1</v>
      </c>
      <c r="B6206" s="83"/>
      <c r="C6206" s="85" t="s">
        <v>20081</v>
      </c>
      <c r="D6206" s="83">
        <v>1945</v>
      </c>
      <c r="E6206" s="83">
        <v>4</v>
      </c>
      <c r="F6206" s="83">
        <v>42</v>
      </c>
      <c r="G6206" s="83" t="s">
        <v>93</v>
      </c>
      <c r="H6206" s="82" t="s">
        <v>18658</v>
      </c>
      <c r="I6206" s="85" t="s">
        <v>20082</v>
      </c>
      <c r="J6206" s="83">
        <v>2020</v>
      </c>
      <c r="K6206" s="83">
        <v>1</v>
      </c>
      <c r="L6206" s="85" t="s">
        <v>20083</v>
      </c>
      <c r="M6206" s="86" t="s">
        <v>33320</v>
      </c>
      <c r="N6206" s="86" t="s">
        <v>33321</v>
      </c>
      <c r="O6206" s="86"/>
      <c r="P6206" s="87" t="s">
        <v>20084</v>
      </c>
    </row>
    <row r="6207" spans="1:16" ht="15" customHeight="1">
      <c r="A6207" s="83">
        <v>1</v>
      </c>
      <c r="B6207" s="83"/>
      <c r="C6207" s="85" t="s">
        <v>33322</v>
      </c>
      <c r="D6207" s="83">
        <v>1992</v>
      </c>
      <c r="E6207" s="83">
        <v>4</v>
      </c>
      <c r="F6207" s="83">
        <v>42</v>
      </c>
      <c r="G6207" s="83" t="s">
        <v>93</v>
      </c>
      <c r="H6207" s="85" t="s">
        <v>18760</v>
      </c>
      <c r="I6207" s="85" t="s">
        <v>19336</v>
      </c>
      <c r="J6207" s="83">
        <v>2024</v>
      </c>
      <c r="K6207" s="83">
        <v>1</v>
      </c>
      <c r="L6207" s="85" t="s">
        <v>47946</v>
      </c>
      <c r="M6207" s="86" t="s">
        <v>47947</v>
      </c>
      <c r="N6207" s="86" t="s">
        <v>33324</v>
      </c>
      <c r="O6207" s="86" t="s">
        <v>47948</v>
      </c>
      <c r="P6207" s="87" t="s">
        <v>20089</v>
      </c>
    </row>
    <row r="6208" spans="1:16" ht="15" customHeight="1">
      <c r="A6208" s="83">
        <v>1</v>
      </c>
      <c r="B6208" s="83"/>
      <c r="C6208" s="85" t="s">
        <v>20085</v>
      </c>
      <c r="D6208" s="83">
        <v>1988</v>
      </c>
      <c r="E6208" s="83">
        <v>4</v>
      </c>
      <c r="F6208" s="83">
        <v>42</v>
      </c>
      <c r="G6208" s="83" t="s">
        <v>93</v>
      </c>
      <c r="H6208" s="82" t="s">
        <v>18658</v>
      </c>
      <c r="I6208" s="85" t="s">
        <v>18722</v>
      </c>
      <c r="J6208" s="83">
        <v>2025</v>
      </c>
      <c r="K6208" s="83">
        <v>1</v>
      </c>
      <c r="L6208" s="85" t="s">
        <v>20086</v>
      </c>
      <c r="M6208" s="89" t="s">
        <v>33325</v>
      </c>
      <c r="N6208" s="89" t="s">
        <v>33326</v>
      </c>
      <c r="O6208" s="89" t="s">
        <v>47949</v>
      </c>
      <c r="P6208" s="87" t="s">
        <v>20087</v>
      </c>
    </row>
    <row r="6209" spans="1:16" ht="15" customHeight="1">
      <c r="A6209" s="83">
        <v>1</v>
      </c>
      <c r="B6209" s="83"/>
      <c r="C6209" s="85" t="s">
        <v>47950</v>
      </c>
      <c r="D6209" s="83"/>
      <c r="E6209" s="83">
        <v>4</v>
      </c>
      <c r="F6209" s="83">
        <v>42</v>
      </c>
      <c r="G6209" s="83" t="s">
        <v>93</v>
      </c>
      <c r="H6209" s="82" t="s">
        <v>18658</v>
      </c>
      <c r="I6209" s="85" t="s">
        <v>47951</v>
      </c>
      <c r="J6209" s="83">
        <v>2023</v>
      </c>
      <c r="K6209" s="83">
        <v>1</v>
      </c>
      <c r="L6209" s="85" t="s">
        <v>47952</v>
      </c>
      <c r="M6209" s="86"/>
      <c r="N6209" s="86" t="s">
        <v>47953</v>
      </c>
      <c r="O6209" s="86"/>
      <c r="P6209" s="87"/>
    </row>
    <row r="6210" spans="1:16" ht="15" customHeight="1">
      <c r="A6210" s="83">
        <v>1</v>
      </c>
      <c r="B6210" s="83"/>
      <c r="C6210" s="85" t="s">
        <v>20090</v>
      </c>
      <c r="D6210" s="83">
        <v>1987</v>
      </c>
      <c r="E6210" s="83">
        <v>4</v>
      </c>
      <c r="F6210" s="83">
        <v>42</v>
      </c>
      <c r="G6210" s="83" t="s">
        <v>93</v>
      </c>
      <c r="H6210" s="85" t="s">
        <v>18760</v>
      </c>
      <c r="I6210" s="85" t="s">
        <v>18761</v>
      </c>
      <c r="J6210" s="83">
        <v>2023</v>
      </c>
      <c r="K6210" s="83">
        <v>1</v>
      </c>
      <c r="L6210" s="85" t="s">
        <v>20091</v>
      </c>
      <c r="M6210" s="86" t="s">
        <v>33327</v>
      </c>
      <c r="N6210" s="86" t="s">
        <v>23407</v>
      </c>
      <c r="O6210" s="86"/>
      <c r="P6210" s="84"/>
    </row>
    <row r="6211" spans="1:16" ht="15" customHeight="1">
      <c r="A6211" s="83">
        <v>1</v>
      </c>
      <c r="B6211" s="83"/>
      <c r="C6211" s="85" t="s">
        <v>33328</v>
      </c>
      <c r="D6211" s="83">
        <v>2011</v>
      </c>
      <c r="E6211" s="83">
        <v>4</v>
      </c>
      <c r="F6211" s="83">
        <v>42</v>
      </c>
      <c r="G6211" s="83" t="s">
        <v>93</v>
      </c>
      <c r="H6211" s="85" t="s">
        <v>18658</v>
      </c>
      <c r="I6211" s="85" t="s">
        <v>18722</v>
      </c>
      <c r="J6211" s="83">
        <v>2024</v>
      </c>
      <c r="K6211" s="83">
        <v>1</v>
      </c>
      <c r="L6211" s="85" t="s">
        <v>20092</v>
      </c>
      <c r="M6211" s="86" t="s">
        <v>33329</v>
      </c>
      <c r="N6211" s="86" t="s">
        <v>33330</v>
      </c>
      <c r="O6211" s="86"/>
      <c r="P6211" s="87"/>
    </row>
    <row r="6212" spans="1:16" ht="15" customHeight="1">
      <c r="A6212" s="83">
        <v>1</v>
      </c>
      <c r="B6212" s="83"/>
      <c r="C6212" s="85" t="s">
        <v>20093</v>
      </c>
      <c r="D6212" s="83">
        <v>1953</v>
      </c>
      <c r="E6212" s="83">
        <v>4</v>
      </c>
      <c r="F6212" s="83">
        <v>42</v>
      </c>
      <c r="G6212" s="83" t="s">
        <v>93</v>
      </c>
      <c r="H6212" s="82" t="s">
        <v>18760</v>
      </c>
      <c r="I6212" s="85" t="s">
        <v>20094</v>
      </c>
      <c r="J6212" s="83">
        <v>2020</v>
      </c>
      <c r="K6212" s="83">
        <v>1</v>
      </c>
      <c r="L6212" s="85" t="s">
        <v>20095</v>
      </c>
      <c r="M6212" s="85" t="s">
        <v>33331</v>
      </c>
      <c r="N6212" s="85" t="s">
        <v>33332</v>
      </c>
      <c r="O6212" s="85"/>
      <c r="P6212" s="87" t="s">
        <v>20096</v>
      </c>
    </row>
    <row r="6213" spans="1:16" ht="15" customHeight="1">
      <c r="A6213" s="83">
        <v>1</v>
      </c>
      <c r="B6213" s="83"/>
      <c r="C6213" s="82" t="s">
        <v>11013</v>
      </c>
      <c r="D6213" s="83"/>
      <c r="E6213" s="83">
        <v>4</v>
      </c>
      <c r="F6213" s="83">
        <v>42</v>
      </c>
      <c r="G6213" s="83" t="s">
        <v>41</v>
      </c>
      <c r="H6213" s="85" t="s">
        <v>43564</v>
      </c>
      <c r="I6213" s="82" t="s">
        <v>10790</v>
      </c>
      <c r="J6213" s="83">
        <v>2019</v>
      </c>
      <c r="K6213" s="83">
        <v>1</v>
      </c>
      <c r="L6213" s="82" t="s">
        <v>11014</v>
      </c>
      <c r="M6213" s="82" t="s">
        <v>11015</v>
      </c>
      <c r="N6213" s="82" t="s">
        <v>33333</v>
      </c>
      <c r="O6213" s="82"/>
      <c r="P6213" s="84" t="s">
        <v>11016</v>
      </c>
    </row>
    <row r="6214" spans="1:16" ht="15" customHeight="1">
      <c r="A6214" s="83">
        <v>1</v>
      </c>
      <c r="B6214" s="83"/>
      <c r="C6214" s="82" t="s">
        <v>1229</v>
      </c>
      <c r="D6214" s="83">
        <v>1997</v>
      </c>
      <c r="E6214" s="83">
        <v>4</v>
      </c>
      <c r="F6214" s="83">
        <v>42</v>
      </c>
      <c r="G6214" s="83" t="s">
        <v>7</v>
      </c>
      <c r="H6214" s="82" t="s">
        <v>886</v>
      </c>
      <c r="I6214" s="82" t="s">
        <v>887</v>
      </c>
      <c r="J6214" s="83">
        <v>2023</v>
      </c>
      <c r="K6214" s="83">
        <v>3</v>
      </c>
      <c r="L6214" s="82" t="s">
        <v>1230</v>
      </c>
      <c r="M6214" s="82"/>
      <c r="N6214" s="82" t="s">
        <v>33334</v>
      </c>
      <c r="O6214" s="82"/>
      <c r="P6214" s="84"/>
    </row>
    <row r="6215" spans="1:16" ht="15" customHeight="1">
      <c r="A6215" s="83">
        <v>1</v>
      </c>
      <c r="B6215" s="83"/>
      <c r="C6215" s="85" t="s">
        <v>11594</v>
      </c>
      <c r="D6215" s="83">
        <v>2012</v>
      </c>
      <c r="E6215" s="83">
        <v>4</v>
      </c>
      <c r="F6215" s="83">
        <v>42</v>
      </c>
      <c r="G6215" s="83" t="s">
        <v>113</v>
      </c>
      <c r="H6215" s="85" t="s">
        <v>47954</v>
      </c>
      <c r="I6215" s="85" t="s">
        <v>11596</v>
      </c>
      <c r="J6215" s="83">
        <v>2023</v>
      </c>
      <c r="K6215" s="83">
        <v>1</v>
      </c>
      <c r="L6215" s="85" t="s">
        <v>11597</v>
      </c>
      <c r="M6215" s="89" t="s">
        <v>33335</v>
      </c>
      <c r="N6215" s="89" t="s">
        <v>33336</v>
      </c>
      <c r="O6215" s="89"/>
      <c r="P6215" s="87" t="s">
        <v>11598</v>
      </c>
    </row>
    <row r="6216" spans="1:16" ht="15" customHeight="1">
      <c r="A6216" s="83">
        <v>1</v>
      </c>
      <c r="B6216" s="83"/>
      <c r="C6216" s="85" t="s">
        <v>7219</v>
      </c>
      <c r="D6216" s="83">
        <v>2003</v>
      </c>
      <c r="E6216" s="83">
        <v>4</v>
      </c>
      <c r="F6216" s="83">
        <v>42</v>
      </c>
      <c r="G6216" s="83" t="s">
        <v>37</v>
      </c>
      <c r="H6216" s="82" t="s">
        <v>7127</v>
      </c>
      <c r="I6216" s="85" t="s">
        <v>7220</v>
      </c>
      <c r="J6216" s="83">
        <v>2021</v>
      </c>
      <c r="K6216" s="83">
        <v>1</v>
      </c>
      <c r="L6216" s="85" t="s">
        <v>7221</v>
      </c>
      <c r="M6216" s="86"/>
      <c r="N6216" s="86" t="s">
        <v>33337</v>
      </c>
      <c r="O6216" s="86"/>
      <c r="P6216" s="87" t="s">
        <v>7222</v>
      </c>
    </row>
    <row r="6217" spans="1:16" ht="15" customHeight="1">
      <c r="A6217" s="83">
        <v>1</v>
      </c>
      <c r="B6217" s="83"/>
      <c r="C6217" s="85" t="s">
        <v>7223</v>
      </c>
      <c r="D6217" s="83">
        <v>1994</v>
      </c>
      <c r="E6217" s="83">
        <v>4</v>
      </c>
      <c r="F6217" s="83">
        <v>42</v>
      </c>
      <c r="G6217" s="83" t="s">
        <v>37</v>
      </c>
      <c r="H6217" s="82" t="s">
        <v>7127</v>
      </c>
      <c r="I6217" s="85" t="s">
        <v>43739</v>
      </c>
      <c r="J6217" s="83">
        <v>2022</v>
      </c>
      <c r="K6217" s="83">
        <v>1</v>
      </c>
      <c r="L6217" s="85" t="s">
        <v>7224</v>
      </c>
      <c r="M6217" s="86" t="s">
        <v>33338</v>
      </c>
      <c r="N6217" s="86" t="s">
        <v>33339</v>
      </c>
      <c r="O6217" s="86" t="s">
        <v>33340</v>
      </c>
      <c r="P6217" s="87" t="s">
        <v>7222</v>
      </c>
    </row>
    <row r="6218" spans="1:16" ht="15" customHeight="1">
      <c r="A6218" s="83">
        <v>1</v>
      </c>
      <c r="B6218" s="83"/>
      <c r="C6218" s="82" t="s">
        <v>3907</v>
      </c>
      <c r="D6218" s="83">
        <v>1936</v>
      </c>
      <c r="E6218" s="83">
        <v>4</v>
      </c>
      <c r="F6218" s="83">
        <v>42</v>
      </c>
      <c r="G6218" s="83" t="s">
        <v>46</v>
      </c>
      <c r="H6218" s="82" t="s">
        <v>3443</v>
      </c>
      <c r="I6218" s="82" t="s">
        <v>3455</v>
      </c>
      <c r="J6218" s="83">
        <v>2025</v>
      </c>
      <c r="K6218" s="83">
        <v>1</v>
      </c>
      <c r="L6218" s="82" t="s">
        <v>3908</v>
      </c>
      <c r="M6218" s="82" t="s">
        <v>33341</v>
      </c>
      <c r="N6218" s="82" t="s">
        <v>33342</v>
      </c>
      <c r="O6218" s="82" t="s">
        <v>47955</v>
      </c>
      <c r="P6218" s="84"/>
    </row>
    <row r="6219" spans="1:16" ht="15" customHeight="1">
      <c r="A6219" s="83">
        <v>1</v>
      </c>
      <c r="B6219" s="83"/>
      <c r="C6219" s="82" t="s">
        <v>3909</v>
      </c>
      <c r="D6219" s="83"/>
      <c r="E6219" s="83">
        <v>4</v>
      </c>
      <c r="F6219" s="83">
        <v>42</v>
      </c>
      <c r="G6219" s="83" t="s">
        <v>46</v>
      </c>
      <c r="H6219" s="82" t="s">
        <v>3443</v>
      </c>
      <c r="I6219" s="82" t="s">
        <v>3458</v>
      </c>
      <c r="J6219" s="83">
        <v>2020</v>
      </c>
      <c r="K6219" s="83">
        <v>2</v>
      </c>
      <c r="L6219" s="82"/>
      <c r="M6219" s="82"/>
      <c r="N6219" s="82"/>
      <c r="O6219" s="82"/>
      <c r="P6219" s="84" t="s">
        <v>3906</v>
      </c>
    </row>
    <row r="6220" spans="1:16" ht="15" customHeight="1">
      <c r="A6220" s="83">
        <v>1</v>
      </c>
      <c r="B6220" s="83"/>
      <c r="C6220" s="82" t="s">
        <v>14367</v>
      </c>
      <c r="D6220" s="83">
        <v>2019</v>
      </c>
      <c r="E6220" s="83">
        <v>4</v>
      </c>
      <c r="F6220" s="83">
        <v>42</v>
      </c>
      <c r="G6220" s="83" t="s">
        <v>74</v>
      </c>
      <c r="H6220" s="82" t="s">
        <v>44553</v>
      </c>
      <c r="I6220" s="82" t="s">
        <v>14334</v>
      </c>
      <c r="J6220" s="83">
        <v>2022</v>
      </c>
      <c r="K6220" s="83">
        <v>1</v>
      </c>
      <c r="L6220" s="82" t="s">
        <v>14368</v>
      </c>
      <c r="M6220" s="82"/>
      <c r="N6220" s="82" t="s">
        <v>33343</v>
      </c>
      <c r="O6220" s="82" t="s">
        <v>33344</v>
      </c>
      <c r="P6220" s="84" t="s">
        <v>14369</v>
      </c>
    </row>
    <row r="6221" spans="1:16" ht="15" customHeight="1">
      <c r="A6221" s="83">
        <v>1</v>
      </c>
      <c r="B6221" s="83"/>
      <c r="C6221" s="85" t="s">
        <v>1892</v>
      </c>
      <c r="D6221" s="83">
        <v>2018</v>
      </c>
      <c r="E6221" s="83">
        <v>4</v>
      </c>
      <c r="F6221" s="83">
        <v>42</v>
      </c>
      <c r="G6221" s="83" t="s">
        <v>11</v>
      </c>
      <c r="H6221" s="85" t="s">
        <v>1642</v>
      </c>
      <c r="I6221" s="85" t="s">
        <v>1643</v>
      </c>
      <c r="J6221" s="83">
        <v>2018</v>
      </c>
      <c r="K6221" s="83">
        <v>1</v>
      </c>
      <c r="L6221" s="85" t="s">
        <v>1893</v>
      </c>
      <c r="M6221" s="86" t="s">
        <v>33345</v>
      </c>
      <c r="N6221" s="86" t="s">
        <v>33346</v>
      </c>
      <c r="O6221" s="86"/>
      <c r="P6221" s="87" t="s">
        <v>1894</v>
      </c>
    </row>
    <row r="6222" spans="1:16" ht="15" customHeight="1">
      <c r="A6222" s="83">
        <v>1</v>
      </c>
      <c r="B6222" s="83"/>
      <c r="C6222" s="85" t="s">
        <v>11017</v>
      </c>
      <c r="D6222" s="83">
        <v>2014</v>
      </c>
      <c r="E6222" s="83">
        <v>4</v>
      </c>
      <c r="F6222" s="83">
        <v>42</v>
      </c>
      <c r="G6222" s="83" t="s">
        <v>41</v>
      </c>
      <c r="H6222" s="85" t="s">
        <v>45994</v>
      </c>
      <c r="I6222" s="85" t="s">
        <v>11018</v>
      </c>
      <c r="J6222" s="83">
        <v>2022</v>
      </c>
      <c r="K6222" s="83">
        <v>1</v>
      </c>
      <c r="L6222" s="85" t="s">
        <v>11019</v>
      </c>
      <c r="M6222" s="86"/>
      <c r="N6222" s="86" t="s">
        <v>33349</v>
      </c>
      <c r="O6222" s="86" t="s">
        <v>33350</v>
      </c>
      <c r="P6222" s="87"/>
    </row>
    <row r="6223" spans="1:16" ht="15" customHeight="1">
      <c r="A6223" s="83">
        <v>1</v>
      </c>
      <c r="B6223" s="83"/>
      <c r="C6223" s="82" t="s">
        <v>20097</v>
      </c>
      <c r="D6223" s="83">
        <v>2013</v>
      </c>
      <c r="E6223" s="83">
        <v>4</v>
      </c>
      <c r="F6223" s="83">
        <v>42</v>
      </c>
      <c r="G6223" s="83" t="s">
        <v>93</v>
      </c>
      <c r="H6223" s="82" t="s">
        <v>18677</v>
      </c>
      <c r="I6223" s="82" t="s">
        <v>19584</v>
      </c>
      <c r="J6223" s="83">
        <v>2025</v>
      </c>
      <c r="K6223" s="83">
        <v>1</v>
      </c>
      <c r="L6223" s="82" t="s">
        <v>20098</v>
      </c>
      <c r="M6223" s="82" t="s">
        <v>33351</v>
      </c>
      <c r="N6223" s="82" t="s">
        <v>33352</v>
      </c>
      <c r="O6223" s="82" t="s">
        <v>47956</v>
      </c>
      <c r="P6223" s="84" t="s">
        <v>47957</v>
      </c>
    </row>
    <row r="6224" spans="1:16" ht="15" customHeight="1">
      <c r="A6224" s="83">
        <v>1</v>
      </c>
      <c r="B6224" s="83"/>
      <c r="C6224" s="82" t="s">
        <v>47958</v>
      </c>
      <c r="D6224" s="83">
        <v>2024</v>
      </c>
      <c r="E6224" s="83">
        <v>4</v>
      </c>
      <c r="F6224" s="83">
        <v>42</v>
      </c>
      <c r="G6224" s="83" t="s">
        <v>111</v>
      </c>
      <c r="H6224" s="82" t="s">
        <v>8290</v>
      </c>
      <c r="I6224" s="85" t="s">
        <v>47959</v>
      </c>
      <c r="J6224" s="83">
        <v>2025</v>
      </c>
      <c r="K6224" s="83">
        <v>1</v>
      </c>
      <c r="L6224" s="82" t="s">
        <v>47960</v>
      </c>
      <c r="M6224" s="82"/>
      <c r="N6224" s="82" t="s">
        <v>47961</v>
      </c>
      <c r="O6224" s="82"/>
      <c r="P6224" s="84" t="s">
        <v>11448</v>
      </c>
    </row>
    <row r="6225" spans="1:16" ht="15" customHeight="1">
      <c r="A6225" s="83">
        <v>1</v>
      </c>
      <c r="B6225" s="83"/>
      <c r="C6225" s="82" t="s">
        <v>33353</v>
      </c>
      <c r="D6225" s="83">
        <v>1999</v>
      </c>
      <c r="E6225" s="83">
        <v>4</v>
      </c>
      <c r="F6225" s="83">
        <v>42</v>
      </c>
      <c r="G6225" s="83" t="s">
        <v>85</v>
      </c>
      <c r="H6225" s="85" t="s">
        <v>47962</v>
      </c>
      <c r="I6225" s="82" t="s">
        <v>15253</v>
      </c>
      <c r="J6225" s="83">
        <v>2022</v>
      </c>
      <c r="K6225" s="83">
        <v>1</v>
      </c>
      <c r="L6225" s="82" t="s">
        <v>33354</v>
      </c>
      <c r="M6225" s="82" t="s">
        <v>33355</v>
      </c>
      <c r="N6225" s="82" t="s">
        <v>33356</v>
      </c>
      <c r="O6225" s="82"/>
      <c r="P6225" s="84" t="s">
        <v>2605</v>
      </c>
    </row>
    <row r="6226" spans="1:16" ht="15" customHeight="1">
      <c r="A6226" s="83">
        <v>1</v>
      </c>
      <c r="B6226" s="83"/>
      <c r="C6226" s="82" t="s">
        <v>3910</v>
      </c>
      <c r="D6226" s="83"/>
      <c r="E6226" s="83">
        <v>4</v>
      </c>
      <c r="F6226" s="83">
        <v>42</v>
      </c>
      <c r="G6226" s="83" t="s">
        <v>46</v>
      </c>
      <c r="H6226" s="82" t="s">
        <v>3443</v>
      </c>
      <c r="I6226" s="82" t="s">
        <v>3458</v>
      </c>
      <c r="J6226" s="83">
        <v>2020</v>
      </c>
      <c r="K6226" s="83">
        <v>2</v>
      </c>
      <c r="L6226" s="82"/>
      <c r="M6226" s="82"/>
      <c r="N6226" s="82"/>
      <c r="O6226" s="82"/>
      <c r="P6226" s="84" t="s">
        <v>3906</v>
      </c>
    </row>
    <row r="6227" spans="1:16" ht="15" customHeight="1">
      <c r="A6227" s="83">
        <v>1</v>
      </c>
      <c r="B6227" s="83"/>
      <c r="C6227" s="82" t="s">
        <v>1231</v>
      </c>
      <c r="D6227" s="83">
        <v>1950</v>
      </c>
      <c r="E6227" s="83">
        <v>4</v>
      </c>
      <c r="F6227" s="83">
        <v>42</v>
      </c>
      <c r="G6227" s="83" t="s">
        <v>7</v>
      </c>
      <c r="H6227" s="82" t="s">
        <v>901</v>
      </c>
      <c r="I6227" s="85" t="s">
        <v>902</v>
      </c>
      <c r="J6227" s="83">
        <v>2020</v>
      </c>
      <c r="K6227" s="83">
        <v>2</v>
      </c>
      <c r="L6227" s="82"/>
      <c r="M6227" s="82"/>
      <c r="N6227" s="82"/>
      <c r="O6227" s="82"/>
      <c r="P6227" s="84" t="s">
        <v>1232</v>
      </c>
    </row>
    <row r="6228" spans="1:16" ht="15" customHeight="1">
      <c r="A6228" s="83">
        <v>1</v>
      </c>
      <c r="B6228" s="83"/>
      <c r="C6228" s="82" t="s">
        <v>9348</v>
      </c>
      <c r="D6228" s="83">
        <v>2018</v>
      </c>
      <c r="E6228" s="83">
        <v>4</v>
      </c>
      <c r="F6228" s="83">
        <v>42</v>
      </c>
      <c r="G6228" s="83" t="s">
        <v>111</v>
      </c>
      <c r="H6228" s="82" t="s">
        <v>8290</v>
      </c>
      <c r="I6228" s="82" t="s">
        <v>8339</v>
      </c>
      <c r="J6228" s="83">
        <v>2023</v>
      </c>
      <c r="K6228" s="83">
        <v>1</v>
      </c>
      <c r="L6228" s="82" t="s">
        <v>9349</v>
      </c>
      <c r="M6228" s="82" t="s">
        <v>309</v>
      </c>
      <c r="N6228" s="82" t="s">
        <v>33357</v>
      </c>
      <c r="O6228" s="82" t="s">
        <v>33358</v>
      </c>
      <c r="P6228" s="84" t="s">
        <v>9350</v>
      </c>
    </row>
    <row r="6229" spans="1:16" ht="15" customHeight="1">
      <c r="A6229" s="83">
        <v>1</v>
      </c>
      <c r="B6229" s="83"/>
      <c r="C6229" s="85" t="s">
        <v>20100</v>
      </c>
      <c r="D6229" s="83">
        <v>2006</v>
      </c>
      <c r="E6229" s="83">
        <v>4</v>
      </c>
      <c r="F6229" s="83">
        <v>42</v>
      </c>
      <c r="G6229" s="83" t="s">
        <v>93</v>
      </c>
      <c r="H6229" s="85" t="s">
        <v>18677</v>
      </c>
      <c r="I6229" s="85" t="s">
        <v>20101</v>
      </c>
      <c r="J6229" s="83">
        <v>2024</v>
      </c>
      <c r="K6229" s="83">
        <v>1</v>
      </c>
      <c r="L6229" s="85" t="s">
        <v>20102</v>
      </c>
      <c r="M6229" s="86" t="s">
        <v>33359</v>
      </c>
      <c r="N6229" s="86" t="s">
        <v>47963</v>
      </c>
      <c r="O6229" s="86"/>
      <c r="P6229" s="87" t="s">
        <v>20103</v>
      </c>
    </row>
    <row r="6230" spans="1:16" ht="15" customHeight="1">
      <c r="A6230" s="83">
        <v>1</v>
      </c>
      <c r="B6230" s="83"/>
      <c r="C6230" s="82" t="s">
        <v>3911</v>
      </c>
      <c r="D6230" s="83"/>
      <c r="E6230" s="83">
        <v>4</v>
      </c>
      <c r="F6230" s="83">
        <v>42</v>
      </c>
      <c r="G6230" s="83" t="s">
        <v>46</v>
      </c>
      <c r="H6230" s="82" t="s">
        <v>3443</v>
      </c>
      <c r="I6230" s="82" t="s">
        <v>3458</v>
      </c>
      <c r="J6230" s="83">
        <v>2020</v>
      </c>
      <c r="K6230" s="83">
        <v>2</v>
      </c>
      <c r="L6230" s="82"/>
      <c r="M6230" s="82"/>
      <c r="N6230" s="82"/>
      <c r="O6230" s="82"/>
      <c r="P6230" s="84" t="s">
        <v>3906</v>
      </c>
    </row>
    <row r="6231" spans="1:16" ht="15" customHeight="1">
      <c r="A6231" s="83">
        <v>1</v>
      </c>
      <c r="B6231" s="83"/>
      <c r="C6231" s="82" t="s">
        <v>3912</v>
      </c>
      <c r="D6231" s="83">
        <v>1951</v>
      </c>
      <c r="E6231" s="83">
        <v>4</v>
      </c>
      <c r="F6231" s="83">
        <v>42</v>
      </c>
      <c r="G6231" s="83" t="s">
        <v>46</v>
      </c>
      <c r="H6231" s="82" t="s">
        <v>3447</v>
      </c>
      <c r="I6231" s="82" t="s">
        <v>3448</v>
      </c>
      <c r="J6231" s="83">
        <v>2020</v>
      </c>
      <c r="K6231" s="83">
        <v>1</v>
      </c>
      <c r="L6231" s="82" t="s">
        <v>3913</v>
      </c>
      <c r="M6231" s="82" t="s">
        <v>33361</v>
      </c>
      <c r="N6231" s="82" t="s">
        <v>33362</v>
      </c>
      <c r="O6231" s="82"/>
      <c r="P6231" s="84"/>
    </row>
    <row r="6232" spans="1:16" ht="15" customHeight="1">
      <c r="A6232" s="83">
        <v>1</v>
      </c>
      <c r="B6232" s="83"/>
      <c r="C6232" s="82" t="s">
        <v>20104</v>
      </c>
      <c r="D6232" s="83">
        <v>1974</v>
      </c>
      <c r="E6232" s="83">
        <v>4</v>
      </c>
      <c r="F6232" s="83">
        <v>42</v>
      </c>
      <c r="G6232" s="83" t="s">
        <v>93</v>
      </c>
      <c r="H6232" s="82" t="s">
        <v>18677</v>
      </c>
      <c r="I6232" s="82" t="s">
        <v>18964</v>
      </c>
      <c r="J6232" s="83">
        <v>2024</v>
      </c>
      <c r="K6232" s="83">
        <v>1</v>
      </c>
      <c r="L6232" s="82" t="s">
        <v>47964</v>
      </c>
      <c r="M6232" s="82" t="s">
        <v>33363</v>
      </c>
      <c r="N6232" s="84" t="s">
        <v>33364</v>
      </c>
      <c r="O6232" s="82" t="s">
        <v>47965</v>
      </c>
      <c r="P6232" s="84" t="s">
        <v>20106</v>
      </c>
    </row>
    <row r="6233" spans="1:16" ht="15" customHeight="1">
      <c r="A6233" s="83">
        <v>1</v>
      </c>
      <c r="B6233" s="83"/>
      <c r="C6233" s="85" t="s">
        <v>20107</v>
      </c>
      <c r="D6233" s="83">
        <v>1999</v>
      </c>
      <c r="E6233" s="83">
        <v>4</v>
      </c>
      <c r="F6233" s="83">
        <v>42</v>
      </c>
      <c r="G6233" s="83" t="s">
        <v>93</v>
      </c>
      <c r="H6233" s="85" t="s">
        <v>18760</v>
      </c>
      <c r="I6233" s="85" t="s">
        <v>20108</v>
      </c>
      <c r="J6233" s="83">
        <v>2020</v>
      </c>
      <c r="K6233" s="83">
        <v>1</v>
      </c>
      <c r="L6233" s="85" t="s">
        <v>20109</v>
      </c>
      <c r="M6233" s="86" t="s">
        <v>33365</v>
      </c>
      <c r="N6233" s="86" t="s">
        <v>33366</v>
      </c>
      <c r="O6233" s="86"/>
      <c r="P6233" s="87" t="s">
        <v>20110</v>
      </c>
    </row>
    <row r="6234" spans="1:16" ht="15" customHeight="1">
      <c r="A6234" s="83">
        <v>1</v>
      </c>
      <c r="B6234" s="83"/>
      <c r="C6234" s="82" t="s">
        <v>20111</v>
      </c>
      <c r="D6234" s="83">
        <v>1979</v>
      </c>
      <c r="E6234" s="83">
        <v>4</v>
      </c>
      <c r="F6234" s="83">
        <v>42</v>
      </c>
      <c r="G6234" s="83" t="s">
        <v>93</v>
      </c>
      <c r="H6234" s="82" t="s">
        <v>18677</v>
      </c>
      <c r="I6234" s="82" t="s">
        <v>19462</v>
      </c>
      <c r="J6234" s="83">
        <v>2022</v>
      </c>
      <c r="K6234" s="83">
        <v>1</v>
      </c>
      <c r="L6234" s="82" t="s">
        <v>20112</v>
      </c>
      <c r="M6234" s="82" t="s">
        <v>33367</v>
      </c>
      <c r="N6234" s="82" t="s">
        <v>33368</v>
      </c>
      <c r="O6234" s="82"/>
      <c r="P6234" s="84" t="s">
        <v>20113</v>
      </c>
    </row>
    <row r="6235" spans="1:16" ht="15" customHeight="1">
      <c r="A6235" s="83">
        <v>1</v>
      </c>
      <c r="B6235" s="83"/>
      <c r="C6235" s="85" t="s">
        <v>9351</v>
      </c>
      <c r="D6235" s="83">
        <v>1954</v>
      </c>
      <c r="E6235" s="83">
        <v>4</v>
      </c>
      <c r="F6235" s="83">
        <v>42</v>
      </c>
      <c r="G6235" s="83" t="s">
        <v>111</v>
      </c>
      <c r="H6235" s="85" t="s">
        <v>8290</v>
      </c>
      <c r="I6235" s="85" t="s">
        <v>8988</v>
      </c>
      <c r="J6235" s="83">
        <v>2024</v>
      </c>
      <c r="K6235" s="83">
        <v>1</v>
      </c>
      <c r="L6235" s="85" t="s">
        <v>9352</v>
      </c>
      <c r="M6235" s="86" t="s">
        <v>33369</v>
      </c>
      <c r="N6235" s="86" t="s">
        <v>33370</v>
      </c>
      <c r="O6235" s="86" t="s">
        <v>33371</v>
      </c>
      <c r="P6235" s="87" t="s">
        <v>3086</v>
      </c>
    </row>
    <row r="6236" spans="1:16" ht="15" customHeight="1">
      <c r="A6236" s="83">
        <v>1</v>
      </c>
      <c r="B6236" s="83"/>
      <c r="C6236" s="82" t="s">
        <v>47966</v>
      </c>
      <c r="D6236" s="83">
        <v>1951</v>
      </c>
      <c r="E6236" s="83">
        <v>4</v>
      </c>
      <c r="F6236" s="83">
        <v>42</v>
      </c>
      <c r="G6236" s="83" t="s">
        <v>93</v>
      </c>
      <c r="H6236" s="82" t="s">
        <v>18677</v>
      </c>
      <c r="I6236" s="82" t="s">
        <v>19327</v>
      </c>
      <c r="J6236" s="83">
        <v>2023</v>
      </c>
      <c r="K6236" s="83">
        <v>1</v>
      </c>
      <c r="L6236" s="82" t="s">
        <v>20115</v>
      </c>
      <c r="M6236" s="82" t="s">
        <v>33372</v>
      </c>
      <c r="N6236" s="82" t="s">
        <v>33373</v>
      </c>
      <c r="O6236" s="82"/>
      <c r="P6236" s="84" t="s">
        <v>20116</v>
      </c>
    </row>
    <row r="6237" spans="1:16" ht="15" customHeight="1">
      <c r="A6237" s="83">
        <v>1</v>
      </c>
      <c r="B6237" s="83"/>
      <c r="C6237" s="82" t="s">
        <v>33374</v>
      </c>
      <c r="D6237" s="83">
        <v>1978</v>
      </c>
      <c r="E6237" s="83">
        <v>4</v>
      </c>
      <c r="F6237" s="83">
        <v>42</v>
      </c>
      <c r="G6237" s="83" t="s">
        <v>93</v>
      </c>
      <c r="H6237" s="82" t="s">
        <v>18677</v>
      </c>
      <c r="I6237" s="82" t="s">
        <v>19684</v>
      </c>
      <c r="J6237" s="83">
        <v>2022</v>
      </c>
      <c r="K6237" s="83">
        <v>1</v>
      </c>
      <c r="L6237" s="82" t="s">
        <v>20216</v>
      </c>
      <c r="M6237" s="82" t="s">
        <v>33375</v>
      </c>
      <c r="N6237" s="82" t="s">
        <v>33376</v>
      </c>
      <c r="O6237" s="82"/>
      <c r="P6237" s="84" t="s">
        <v>20217</v>
      </c>
    </row>
    <row r="6238" spans="1:16" ht="15" customHeight="1">
      <c r="A6238" s="83">
        <v>1</v>
      </c>
      <c r="B6238" s="83"/>
      <c r="C6238" s="82" t="s">
        <v>3914</v>
      </c>
      <c r="D6238" s="83">
        <v>1935</v>
      </c>
      <c r="E6238" s="83">
        <v>4</v>
      </c>
      <c r="F6238" s="83">
        <v>42</v>
      </c>
      <c r="G6238" s="83" t="s">
        <v>46</v>
      </c>
      <c r="H6238" s="82" t="s">
        <v>3447</v>
      </c>
      <c r="I6238" s="82" t="s">
        <v>3448</v>
      </c>
      <c r="J6238" s="83">
        <v>2023</v>
      </c>
      <c r="K6238" s="83">
        <v>1</v>
      </c>
      <c r="L6238" s="82" t="s">
        <v>3915</v>
      </c>
      <c r="M6238" s="82" t="s">
        <v>33377</v>
      </c>
      <c r="N6238" s="82" t="s">
        <v>33378</v>
      </c>
      <c r="O6238" s="82"/>
      <c r="P6238" s="84"/>
    </row>
    <row r="6239" spans="1:16" ht="15" customHeight="1">
      <c r="A6239" s="83">
        <v>1</v>
      </c>
      <c r="B6239" s="83"/>
      <c r="C6239" s="82" t="s">
        <v>20117</v>
      </c>
      <c r="D6239" s="83">
        <v>1977</v>
      </c>
      <c r="E6239" s="83">
        <v>4</v>
      </c>
      <c r="F6239" s="83">
        <v>42</v>
      </c>
      <c r="G6239" s="83" t="s">
        <v>93</v>
      </c>
      <c r="H6239" s="82" t="s">
        <v>18677</v>
      </c>
      <c r="I6239" s="82" t="s">
        <v>20118</v>
      </c>
      <c r="J6239" s="83">
        <v>2023</v>
      </c>
      <c r="K6239" s="83">
        <v>1</v>
      </c>
      <c r="L6239" s="82" t="s">
        <v>20119</v>
      </c>
      <c r="M6239" s="82" t="s">
        <v>33379</v>
      </c>
      <c r="N6239" s="82" t="s">
        <v>33380</v>
      </c>
      <c r="O6239" s="82" t="s">
        <v>33381</v>
      </c>
      <c r="P6239" s="84"/>
    </row>
    <row r="6240" spans="1:16" ht="15" customHeight="1">
      <c r="A6240" s="83">
        <v>1</v>
      </c>
      <c r="B6240" s="83"/>
      <c r="C6240" s="82" t="s">
        <v>20120</v>
      </c>
      <c r="D6240" s="83">
        <v>2008</v>
      </c>
      <c r="E6240" s="83">
        <v>4</v>
      </c>
      <c r="F6240" s="83">
        <v>42</v>
      </c>
      <c r="G6240" s="83" t="s">
        <v>93</v>
      </c>
      <c r="H6240" s="82" t="s">
        <v>18677</v>
      </c>
      <c r="I6240" s="82" t="s">
        <v>20121</v>
      </c>
      <c r="J6240" s="83">
        <v>2024</v>
      </c>
      <c r="K6240" s="83">
        <v>2</v>
      </c>
      <c r="L6240" s="82" t="s">
        <v>20122</v>
      </c>
      <c r="M6240" s="82" t="s">
        <v>33382</v>
      </c>
      <c r="N6240" s="82" t="s">
        <v>33383</v>
      </c>
      <c r="O6240" s="82" t="s">
        <v>47967</v>
      </c>
      <c r="P6240" s="84" t="s">
        <v>47968</v>
      </c>
    </row>
    <row r="6241" spans="1:16" ht="15" customHeight="1">
      <c r="A6241" s="83">
        <v>1</v>
      </c>
      <c r="B6241" s="83"/>
      <c r="C6241" s="82" t="s">
        <v>20123</v>
      </c>
      <c r="D6241" s="83">
        <v>1988</v>
      </c>
      <c r="E6241" s="83">
        <v>4</v>
      </c>
      <c r="F6241" s="83">
        <v>42</v>
      </c>
      <c r="G6241" s="83" t="s">
        <v>93</v>
      </c>
      <c r="H6241" s="82" t="s">
        <v>18674</v>
      </c>
      <c r="I6241" s="85" t="s">
        <v>18970</v>
      </c>
      <c r="J6241" s="83">
        <v>2023</v>
      </c>
      <c r="K6241" s="83">
        <v>1</v>
      </c>
      <c r="L6241" s="82" t="s">
        <v>20124</v>
      </c>
      <c r="M6241" s="89" t="s">
        <v>33384</v>
      </c>
      <c r="N6241" s="93" t="s">
        <v>33385</v>
      </c>
      <c r="O6241" s="93"/>
      <c r="P6241" s="84" t="s">
        <v>20125</v>
      </c>
    </row>
    <row r="6242" spans="1:16" ht="15" customHeight="1">
      <c r="A6242" s="83">
        <v>1</v>
      </c>
      <c r="B6242" s="83"/>
      <c r="C6242" s="82" t="s">
        <v>3916</v>
      </c>
      <c r="D6242" s="83">
        <v>1954</v>
      </c>
      <c r="E6242" s="83">
        <v>4</v>
      </c>
      <c r="F6242" s="83">
        <v>42</v>
      </c>
      <c r="G6242" s="83" t="s">
        <v>46</v>
      </c>
      <c r="H6242" s="82" t="s">
        <v>3476</v>
      </c>
      <c r="I6242" s="82" t="s">
        <v>3477</v>
      </c>
      <c r="J6242" s="83">
        <v>2024</v>
      </c>
      <c r="K6242" s="83">
        <v>1</v>
      </c>
      <c r="L6242" s="82" t="s">
        <v>3917</v>
      </c>
      <c r="M6242" s="82" t="s">
        <v>33386</v>
      </c>
      <c r="N6242" s="84" t="s">
        <v>47969</v>
      </c>
      <c r="O6242" s="82"/>
      <c r="P6242" s="84"/>
    </row>
    <row r="6243" spans="1:16" ht="15" customHeight="1">
      <c r="A6243" s="83">
        <v>1</v>
      </c>
      <c r="B6243" s="83"/>
      <c r="C6243" s="82" t="s">
        <v>14138</v>
      </c>
      <c r="D6243" s="83">
        <v>2007</v>
      </c>
      <c r="E6243" s="83">
        <v>4</v>
      </c>
      <c r="F6243" s="83">
        <v>42</v>
      </c>
      <c r="G6243" s="83" t="s">
        <v>38</v>
      </c>
      <c r="H6243" s="82" t="s">
        <v>13912</v>
      </c>
      <c r="I6243" s="82" t="s">
        <v>13929</v>
      </c>
      <c r="J6243" s="83">
        <v>2022</v>
      </c>
      <c r="K6243" s="83">
        <v>2</v>
      </c>
      <c r="L6243" s="82" t="s">
        <v>14139</v>
      </c>
      <c r="M6243" s="82" t="s">
        <v>33388</v>
      </c>
      <c r="N6243" s="84" t="s">
        <v>33389</v>
      </c>
      <c r="O6243" s="84"/>
      <c r="P6243" s="84" t="s">
        <v>14140</v>
      </c>
    </row>
    <row r="6244" spans="1:16" ht="15" customHeight="1">
      <c r="A6244" s="83">
        <v>1</v>
      </c>
      <c r="B6244" s="83"/>
      <c r="C6244" s="85" t="s">
        <v>20126</v>
      </c>
      <c r="D6244" s="83">
        <v>1969</v>
      </c>
      <c r="E6244" s="83">
        <v>4</v>
      </c>
      <c r="F6244" s="83">
        <v>42</v>
      </c>
      <c r="G6244" s="83" t="s">
        <v>93</v>
      </c>
      <c r="H6244" s="85" t="s">
        <v>18760</v>
      </c>
      <c r="I6244" s="85" t="s">
        <v>19592</v>
      </c>
      <c r="J6244" s="83">
        <v>2021</v>
      </c>
      <c r="K6244" s="83">
        <v>1</v>
      </c>
      <c r="L6244" s="85" t="s">
        <v>20127</v>
      </c>
      <c r="M6244" s="86" t="s">
        <v>33390</v>
      </c>
      <c r="N6244" s="86" t="s">
        <v>33391</v>
      </c>
      <c r="O6244" s="86"/>
      <c r="P6244" s="87" t="s">
        <v>20128</v>
      </c>
    </row>
    <row r="6245" spans="1:16" ht="15" customHeight="1">
      <c r="A6245" s="83">
        <v>1</v>
      </c>
      <c r="B6245" s="83"/>
      <c r="C6245" s="85" t="s">
        <v>4616</v>
      </c>
      <c r="D6245" s="83">
        <v>1998</v>
      </c>
      <c r="E6245" s="83">
        <v>4</v>
      </c>
      <c r="F6245" s="83">
        <v>42</v>
      </c>
      <c r="G6245" s="83" t="s">
        <v>96</v>
      </c>
      <c r="H6245" s="85" t="s">
        <v>45939</v>
      </c>
      <c r="I6245" s="85" t="s">
        <v>45940</v>
      </c>
      <c r="J6245" s="83">
        <v>2024</v>
      </c>
      <c r="K6245" s="83">
        <v>1</v>
      </c>
      <c r="L6245" s="85" t="s">
        <v>47970</v>
      </c>
      <c r="M6245" s="85" t="s">
        <v>33392</v>
      </c>
      <c r="N6245" s="85" t="s">
        <v>33393</v>
      </c>
      <c r="O6245" s="85"/>
      <c r="P6245" s="87" t="s">
        <v>47971</v>
      </c>
    </row>
    <row r="6246" spans="1:16" ht="15" customHeight="1">
      <c r="A6246" s="83">
        <v>1</v>
      </c>
      <c r="B6246" s="83"/>
      <c r="C6246" s="82" t="s">
        <v>33394</v>
      </c>
      <c r="D6246" s="83"/>
      <c r="E6246" s="83">
        <v>4</v>
      </c>
      <c r="F6246" s="83">
        <v>42</v>
      </c>
      <c r="G6246" s="83" t="s">
        <v>46</v>
      </c>
      <c r="H6246" s="82" t="s">
        <v>3443</v>
      </c>
      <c r="I6246" s="82" t="s">
        <v>3651</v>
      </c>
      <c r="J6246" s="83">
        <v>2018</v>
      </c>
      <c r="K6246" s="83">
        <v>1</v>
      </c>
      <c r="L6246" s="82"/>
      <c r="M6246" s="82"/>
      <c r="N6246" s="82"/>
      <c r="O6246" s="82"/>
      <c r="P6246" s="84" t="s">
        <v>3918</v>
      </c>
    </row>
    <row r="6247" spans="1:16" ht="15" customHeight="1">
      <c r="A6247" s="83">
        <v>1</v>
      </c>
      <c r="B6247" s="83"/>
      <c r="C6247" s="85" t="s">
        <v>20129</v>
      </c>
      <c r="D6247" s="83">
        <v>1976</v>
      </c>
      <c r="E6247" s="83">
        <v>4</v>
      </c>
      <c r="F6247" s="83">
        <v>42</v>
      </c>
      <c r="G6247" s="83" t="s">
        <v>93</v>
      </c>
      <c r="H6247" s="85" t="s">
        <v>18701</v>
      </c>
      <c r="I6247" s="85" t="s">
        <v>18878</v>
      </c>
      <c r="J6247" s="83">
        <v>2022</v>
      </c>
      <c r="K6247" s="83">
        <v>1</v>
      </c>
      <c r="L6247" s="85" t="s">
        <v>20130</v>
      </c>
      <c r="M6247" s="85" t="s">
        <v>33395</v>
      </c>
      <c r="N6247" s="85" t="s">
        <v>33396</v>
      </c>
      <c r="O6247" s="85"/>
      <c r="P6247" s="87"/>
    </row>
    <row r="6248" spans="1:16" ht="15" customHeight="1">
      <c r="A6248" s="83">
        <v>1</v>
      </c>
      <c r="B6248" s="83"/>
      <c r="C6248" s="85" t="s">
        <v>9353</v>
      </c>
      <c r="D6248" s="83">
        <v>2006</v>
      </c>
      <c r="E6248" s="83">
        <v>4</v>
      </c>
      <c r="F6248" s="83">
        <v>42</v>
      </c>
      <c r="G6248" s="83" t="s">
        <v>111</v>
      </c>
      <c r="H6248" s="85" t="s">
        <v>8290</v>
      </c>
      <c r="I6248" s="85" t="s">
        <v>9045</v>
      </c>
      <c r="J6248" s="83">
        <v>2022</v>
      </c>
      <c r="K6248" s="83">
        <v>1</v>
      </c>
      <c r="L6248" s="85" t="s">
        <v>9354</v>
      </c>
      <c r="M6248" s="86"/>
      <c r="N6248" s="86" t="s">
        <v>33397</v>
      </c>
      <c r="O6248" s="86" t="s">
        <v>33398</v>
      </c>
      <c r="P6248" s="87" t="s">
        <v>3086</v>
      </c>
    </row>
    <row r="6249" spans="1:16" ht="15" customHeight="1">
      <c r="A6249" s="83">
        <v>1</v>
      </c>
      <c r="B6249" s="83"/>
      <c r="C6249" s="85" t="s">
        <v>7225</v>
      </c>
      <c r="D6249" s="83">
        <v>2011</v>
      </c>
      <c r="E6249" s="83">
        <v>4</v>
      </c>
      <c r="F6249" s="83">
        <v>42</v>
      </c>
      <c r="G6249" s="83" t="s">
        <v>37</v>
      </c>
      <c r="H6249" s="82" t="s">
        <v>7188</v>
      </c>
      <c r="I6249" s="85" t="s">
        <v>7189</v>
      </c>
      <c r="J6249" s="83">
        <v>2024</v>
      </c>
      <c r="K6249" s="83">
        <v>1</v>
      </c>
      <c r="L6249" s="85" t="s">
        <v>7226</v>
      </c>
      <c r="M6249" s="86"/>
      <c r="N6249" s="86" t="s">
        <v>33399</v>
      </c>
      <c r="O6249" s="86"/>
      <c r="P6249" s="87" t="s">
        <v>7227</v>
      </c>
    </row>
    <row r="6250" spans="1:16" ht="15" customHeight="1">
      <c r="A6250" s="83">
        <v>1</v>
      </c>
      <c r="B6250" s="83"/>
      <c r="C6250" s="85" t="s">
        <v>47972</v>
      </c>
      <c r="D6250" s="83">
        <v>2018</v>
      </c>
      <c r="E6250" s="83">
        <v>4</v>
      </c>
      <c r="F6250" s="83">
        <v>42</v>
      </c>
      <c r="G6250" s="83" t="s">
        <v>111</v>
      </c>
      <c r="H6250" s="85" t="s">
        <v>8290</v>
      </c>
      <c r="I6250" s="85" t="s">
        <v>9356</v>
      </c>
      <c r="J6250" s="83">
        <v>2024</v>
      </c>
      <c r="K6250" s="83">
        <v>1</v>
      </c>
      <c r="L6250" s="85" t="s">
        <v>47973</v>
      </c>
      <c r="M6250" s="86" t="s">
        <v>47974</v>
      </c>
      <c r="N6250" s="86" t="s">
        <v>47975</v>
      </c>
      <c r="O6250" s="86"/>
      <c r="P6250" s="87" t="s">
        <v>47976</v>
      </c>
    </row>
    <row r="6251" spans="1:16" ht="15" customHeight="1">
      <c r="A6251" s="83">
        <v>1</v>
      </c>
      <c r="B6251" s="83"/>
      <c r="C6251" s="82" t="s">
        <v>14370</v>
      </c>
      <c r="D6251" s="83"/>
      <c r="E6251" s="83">
        <v>4</v>
      </c>
      <c r="F6251" s="83">
        <v>42</v>
      </c>
      <c r="G6251" s="83" t="s">
        <v>74</v>
      </c>
      <c r="H6251" s="82" t="s">
        <v>14295</v>
      </c>
      <c r="I6251" s="82" t="s">
        <v>14371</v>
      </c>
      <c r="J6251" s="83">
        <v>2022</v>
      </c>
      <c r="K6251" s="83">
        <v>1</v>
      </c>
      <c r="L6251" s="82" t="s">
        <v>14372</v>
      </c>
      <c r="M6251" s="82"/>
      <c r="N6251" s="82" t="s">
        <v>33400</v>
      </c>
      <c r="O6251" s="82"/>
      <c r="P6251" s="84"/>
    </row>
    <row r="6252" spans="1:16" ht="15" customHeight="1">
      <c r="A6252" s="83">
        <v>1</v>
      </c>
      <c r="B6252" s="83"/>
      <c r="C6252" s="85" t="s">
        <v>1895</v>
      </c>
      <c r="D6252" s="83">
        <v>2020</v>
      </c>
      <c r="E6252" s="83">
        <v>4</v>
      </c>
      <c r="F6252" s="83">
        <v>42</v>
      </c>
      <c r="G6252" s="83" t="s">
        <v>11</v>
      </c>
      <c r="H6252" s="85" t="s">
        <v>1653</v>
      </c>
      <c r="I6252" s="85" t="s">
        <v>1896</v>
      </c>
      <c r="J6252" s="83">
        <v>2023</v>
      </c>
      <c r="K6252" s="83">
        <v>1</v>
      </c>
      <c r="L6252" s="85" t="s">
        <v>1897</v>
      </c>
      <c r="M6252" s="86" t="s">
        <v>33401</v>
      </c>
      <c r="N6252" s="94" t="s">
        <v>33402</v>
      </c>
      <c r="O6252" s="86" t="s">
        <v>33403</v>
      </c>
      <c r="P6252" s="87" t="s">
        <v>1898</v>
      </c>
    </row>
    <row r="6253" spans="1:16" ht="15" customHeight="1">
      <c r="A6253" s="83">
        <v>1</v>
      </c>
      <c r="B6253" s="83"/>
      <c r="C6253" s="82" t="s">
        <v>3919</v>
      </c>
      <c r="D6253" s="83">
        <v>2003</v>
      </c>
      <c r="E6253" s="83">
        <v>4</v>
      </c>
      <c r="F6253" s="83">
        <v>42</v>
      </c>
      <c r="G6253" s="83" t="s">
        <v>46</v>
      </c>
      <c r="H6253" s="82" t="s">
        <v>3443</v>
      </c>
      <c r="I6253" s="82" t="s">
        <v>3920</v>
      </c>
      <c r="J6253" s="83">
        <v>2025</v>
      </c>
      <c r="K6253" s="83">
        <v>1</v>
      </c>
      <c r="L6253" s="82" t="s">
        <v>47977</v>
      </c>
      <c r="M6253" s="82" t="s">
        <v>33405</v>
      </c>
      <c r="N6253" s="82" t="s">
        <v>33406</v>
      </c>
      <c r="O6253" s="82" t="s">
        <v>33407</v>
      </c>
      <c r="P6253" s="84" t="s">
        <v>47978</v>
      </c>
    </row>
    <row r="6254" spans="1:16" ht="15" customHeight="1">
      <c r="A6254" s="83">
        <v>1</v>
      </c>
      <c r="B6254" s="83"/>
      <c r="C6254" s="85" t="s">
        <v>20131</v>
      </c>
      <c r="D6254" s="83">
        <v>2003</v>
      </c>
      <c r="E6254" s="83">
        <v>4</v>
      </c>
      <c r="F6254" s="83">
        <v>42</v>
      </c>
      <c r="G6254" s="83" t="s">
        <v>93</v>
      </c>
      <c r="H6254" s="85" t="s">
        <v>18677</v>
      </c>
      <c r="I6254" s="85" t="s">
        <v>19669</v>
      </c>
      <c r="J6254" s="83">
        <v>2024</v>
      </c>
      <c r="K6254" s="83">
        <v>1</v>
      </c>
      <c r="L6254" s="85" t="s">
        <v>47979</v>
      </c>
      <c r="M6254" s="86" t="s">
        <v>33408</v>
      </c>
      <c r="N6254" s="86" t="s">
        <v>33409</v>
      </c>
      <c r="O6254" s="86"/>
      <c r="P6254" s="87"/>
    </row>
    <row r="6255" spans="1:16" ht="15" customHeight="1">
      <c r="A6255" s="83">
        <v>1</v>
      </c>
      <c r="B6255" s="83"/>
      <c r="C6255" s="82" t="s">
        <v>20133</v>
      </c>
      <c r="D6255" s="83">
        <v>2007</v>
      </c>
      <c r="E6255" s="83">
        <v>4</v>
      </c>
      <c r="F6255" s="83">
        <v>42</v>
      </c>
      <c r="G6255" s="83" t="s">
        <v>93</v>
      </c>
      <c r="H6255" s="82" t="s">
        <v>18681</v>
      </c>
      <c r="I6255" s="82" t="s">
        <v>19649</v>
      </c>
      <c r="J6255" s="83">
        <v>2024</v>
      </c>
      <c r="K6255" s="83">
        <v>1</v>
      </c>
      <c r="L6255" s="82" t="s">
        <v>20134</v>
      </c>
      <c r="M6255" s="89" t="s">
        <v>33410</v>
      </c>
      <c r="N6255" s="89" t="s">
        <v>33411</v>
      </c>
      <c r="O6255" s="89" t="s">
        <v>33412</v>
      </c>
      <c r="P6255" s="84" t="s">
        <v>33413</v>
      </c>
    </row>
    <row r="6256" spans="1:16" ht="15" customHeight="1">
      <c r="A6256" s="83">
        <v>1</v>
      </c>
      <c r="B6256" s="83"/>
      <c r="C6256" s="85" t="s">
        <v>20135</v>
      </c>
      <c r="D6256" s="83">
        <v>2014</v>
      </c>
      <c r="E6256" s="83">
        <v>4</v>
      </c>
      <c r="F6256" s="83">
        <v>42</v>
      </c>
      <c r="G6256" s="83" t="s">
        <v>93</v>
      </c>
      <c r="H6256" s="85" t="s">
        <v>18677</v>
      </c>
      <c r="I6256" s="85" t="s">
        <v>19690</v>
      </c>
      <c r="J6256" s="83">
        <v>2024</v>
      </c>
      <c r="K6256" s="83">
        <v>1</v>
      </c>
      <c r="L6256" s="85" t="s">
        <v>20136</v>
      </c>
      <c r="M6256" s="86" t="s">
        <v>33414</v>
      </c>
      <c r="N6256" s="86" t="s">
        <v>33415</v>
      </c>
      <c r="O6256" s="86" t="s">
        <v>33416</v>
      </c>
      <c r="P6256" s="87" t="s">
        <v>20137</v>
      </c>
    </row>
    <row r="6257" spans="1:16" ht="15" customHeight="1">
      <c r="A6257" s="83">
        <v>1</v>
      </c>
      <c r="B6257" s="83"/>
      <c r="C6257" s="82" t="s">
        <v>33417</v>
      </c>
      <c r="D6257" s="83">
        <v>2017</v>
      </c>
      <c r="E6257" s="83">
        <v>4</v>
      </c>
      <c r="F6257" s="83">
        <v>42</v>
      </c>
      <c r="G6257" s="83" t="s">
        <v>111</v>
      </c>
      <c r="H6257" s="82" t="s">
        <v>8290</v>
      </c>
      <c r="I6257" s="82" t="s">
        <v>3470</v>
      </c>
      <c r="J6257" s="83">
        <v>2022</v>
      </c>
      <c r="K6257" s="83">
        <v>2</v>
      </c>
      <c r="L6257" s="82" t="s">
        <v>9358</v>
      </c>
      <c r="M6257" s="89"/>
      <c r="N6257" s="89" t="s">
        <v>33418</v>
      </c>
      <c r="O6257" s="89" t="s">
        <v>33419</v>
      </c>
      <c r="P6257" s="84" t="s">
        <v>9359</v>
      </c>
    </row>
    <row r="6258" spans="1:16" ht="15" customHeight="1">
      <c r="A6258" s="83">
        <v>1</v>
      </c>
      <c r="B6258" s="83"/>
      <c r="C6258" s="82" t="s">
        <v>9360</v>
      </c>
      <c r="D6258" s="83">
        <v>2014</v>
      </c>
      <c r="E6258" s="83">
        <v>4</v>
      </c>
      <c r="F6258" s="83">
        <v>42</v>
      </c>
      <c r="G6258" s="83" t="s">
        <v>111</v>
      </c>
      <c r="H6258" s="82" t="s">
        <v>8290</v>
      </c>
      <c r="I6258" s="82" t="s">
        <v>3470</v>
      </c>
      <c r="J6258" s="83">
        <v>2024</v>
      </c>
      <c r="K6258" s="83">
        <v>1</v>
      </c>
      <c r="L6258" s="82" t="s">
        <v>9358</v>
      </c>
      <c r="M6258" s="89" t="s">
        <v>33420</v>
      </c>
      <c r="N6258" s="89" t="s">
        <v>33421</v>
      </c>
      <c r="O6258" s="89" t="s">
        <v>33422</v>
      </c>
      <c r="P6258" s="84" t="s">
        <v>9361</v>
      </c>
    </row>
    <row r="6259" spans="1:16" ht="15" customHeight="1">
      <c r="A6259" s="83">
        <v>1</v>
      </c>
      <c r="B6259" s="83"/>
      <c r="C6259" s="82" t="s">
        <v>20138</v>
      </c>
      <c r="D6259" s="83">
        <v>2009</v>
      </c>
      <c r="E6259" s="83">
        <v>4</v>
      </c>
      <c r="F6259" s="83">
        <v>42</v>
      </c>
      <c r="G6259" s="83" t="s">
        <v>93</v>
      </c>
      <c r="H6259" s="82" t="s">
        <v>18677</v>
      </c>
      <c r="I6259" s="82" t="s">
        <v>20139</v>
      </c>
      <c r="J6259" s="83">
        <v>2023</v>
      </c>
      <c r="K6259" s="83">
        <v>1</v>
      </c>
      <c r="L6259" s="82" t="s">
        <v>20140</v>
      </c>
      <c r="M6259" s="82" t="s">
        <v>33423</v>
      </c>
      <c r="N6259" s="82" t="s">
        <v>33424</v>
      </c>
      <c r="O6259" s="82"/>
      <c r="P6259" s="84" t="s">
        <v>20141</v>
      </c>
    </row>
    <row r="6260" spans="1:16" ht="15" customHeight="1">
      <c r="A6260" s="83">
        <v>1</v>
      </c>
      <c r="B6260" s="83"/>
      <c r="C6260" s="82" t="s">
        <v>20142</v>
      </c>
      <c r="D6260" s="83">
        <v>2003</v>
      </c>
      <c r="E6260" s="83">
        <v>4</v>
      </c>
      <c r="F6260" s="83">
        <v>42</v>
      </c>
      <c r="G6260" s="83" t="s">
        <v>93</v>
      </c>
      <c r="H6260" s="82" t="s">
        <v>18677</v>
      </c>
      <c r="I6260" s="82" t="s">
        <v>20143</v>
      </c>
      <c r="J6260" s="83">
        <v>2023</v>
      </c>
      <c r="K6260" s="83">
        <v>1</v>
      </c>
      <c r="L6260" s="82" t="s">
        <v>20144</v>
      </c>
      <c r="M6260" s="82" t="s">
        <v>33425</v>
      </c>
      <c r="N6260" s="82" t="s">
        <v>33426</v>
      </c>
      <c r="O6260" s="82"/>
      <c r="P6260" s="84"/>
    </row>
    <row r="6261" spans="1:16" ht="15" customHeight="1">
      <c r="A6261" s="83">
        <v>1</v>
      </c>
      <c r="B6261" s="83"/>
      <c r="C6261" s="82" t="s">
        <v>33427</v>
      </c>
      <c r="D6261" s="83">
        <v>2006</v>
      </c>
      <c r="E6261" s="83">
        <v>4</v>
      </c>
      <c r="F6261" s="83">
        <v>42</v>
      </c>
      <c r="G6261" s="83" t="s">
        <v>93</v>
      </c>
      <c r="H6261" s="82" t="s">
        <v>19735</v>
      </c>
      <c r="I6261" s="82" t="s">
        <v>19736</v>
      </c>
      <c r="J6261" s="83">
        <v>2023</v>
      </c>
      <c r="K6261" s="83">
        <v>1</v>
      </c>
      <c r="L6261" s="82" t="s">
        <v>19983</v>
      </c>
      <c r="M6261" s="89" t="s">
        <v>33428</v>
      </c>
      <c r="N6261" s="89" t="s">
        <v>33429</v>
      </c>
      <c r="O6261" s="89"/>
      <c r="P6261" s="84" t="s">
        <v>19984</v>
      </c>
    </row>
    <row r="6262" spans="1:16" ht="15" customHeight="1">
      <c r="A6262" s="83">
        <v>1</v>
      </c>
      <c r="B6262" s="83"/>
      <c r="C6262" s="85" t="s">
        <v>9362</v>
      </c>
      <c r="D6262" s="83">
        <v>2021</v>
      </c>
      <c r="E6262" s="83">
        <v>4</v>
      </c>
      <c r="F6262" s="83">
        <v>42</v>
      </c>
      <c r="G6262" s="83" t="s">
        <v>111</v>
      </c>
      <c r="H6262" s="85" t="s">
        <v>8317</v>
      </c>
      <c r="I6262" s="85" t="s">
        <v>8318</v>
      </c>
      <c r="J6262" s="83">
        <v>2023</v>
      </c>
      <c r="K6262" s="83">
        <v>1</v>
      </c>
      <c r="L6262" s="85" t="s">
        <v>9363</v>
      </c>
      <c r="M6262" s="89" t="s">
        <v>34895</v>
      </c>
      <c r="N6262" s="89" t="s">
        <v>33431</v>
      </c>
      <c r="O6262" s="89" t="s">
        <v>33432</v>
      </c>
      <c r="P6262" s="87" t="s">
        <v>3086</v>
      </c>
    </row>
    <row r="6263" spans="1:16" ht="15" customHeight="1">
      <c r="A6263" s="83">
        <v>1</v>
      </c>
      <c r="B6263" s="83"/>
      <c r="C6263" s="82" t="s">
        <v>3922</v>
      </c>
      <c r="D6263" s="83">
        <v>1934</v>
      </c>
      <c r="E6263" s="83">
        <v>4</v>
      </c>
      <c r="F6263" s="83">
        <v>42</v>
      </c>
      <c r="G6263" s="83" t="s">
        <v>46</v>
      </c>
      <c r="H6263" s="82" t="s">
        <v>3476</v>
      </c>
      <c r="I6263" s="82" t="s">
        <v>3498</v>
      </c>
      <c r="J6263" s="83">
        <v>2023</v>
      </c>
      <c r="K6263" s="83">
        <v>1</v>
      </c>
      <c r="L6263" s="82" t="s">
        <v>3923</v>
      </c>
      <c r="M6263" s="82" t="s">
        <v>33433</v>
      </c>
      <c r="N6263" s="84" t="s">
        <v>47980</v>
      </c>
      <c r="O6263" s="82"/>
      <c r="P6263" s="84" t="s">
        <v>3924</v>
      </c>
    </row>
    <row r="6264" spans="1:16" ht="15" customHeight="1">
      <c r="A6264" s="83">
        <v>1</v>
      </c>
      <c r="B6264" s="83"/>
      <c r="C6264" s="85" t="s">
        <v>9364</v>
      </c>
      <c r="D6264" s="83">
        <v>2008</v>
      </c>
      <c r="E6264" s="83">
        <v>4</v>
      </c>
      <c r="F6264" s="83">
        <v>42</v>
      </c>
      <c r="G6264" s="83" t="s">
        <v>111</v>
      </c>
      <c r="H6264" s="82" t="s">
        <v>8317</v>
      </c>
      <c r="I6264" s="82" t="s">
        <v>8418</v>
      </c>
      <c r="J6264" s="83">
        <v>2024</v>
      </c>
      <c r="K6264" s="83">
        <v>1</v>
      </c>
      <c r="L6264" s="85" t="s">
        <v>9365</v>
      </c>
      <c r="M6264" s="86" t="s">
        <v>33435</v>
      </c>
      <c r="N6264" s="86" t="s">
        <v>33436</v>
      </c>
      <c r="O6264" s="86" t="s">
        <v>33437</v>
      </c>
      <c r="P6264" s="87" t="s">
        <v>9366</v>
      </c>
    </row>
    <row r="6265" spans="1:16" ht="15" customHeight="1">
      <c r="A6265" s="83">
        <v>1</v>
      </c>
      <c r="B6265" s="83"/>
      <c r="C6265" s="85" t="s">
        <v>20145</v>
      </c>
      <c r="D6265" s="83">
        <v>1980</v>
      </c>
      <c r="E6265" s="83">
        <v>4</v>
      </c>
      <c r="F6265" s="83">
        <v>42</v>
      </c>
      <c r="G6265" s="83" t="s">
        <v>93</v>
      </c>
      <c r="H6265" s="85" t="s">
        <v>18677</v>
      </c>
      <c r="I6265" s="85" t="s">
        <v>19129</v>
      </c>
      <c r="J6265" s="83">
        <v>2021</v>
      </c>
      <c r="K6265" s="83">
        <v>1</v>
      </c>
      <c r="L6265" s="85" t="s">
        <v>20146</v>
      </c>
      <c r="M6265" s="86" t="s">
        <v>33438</v>
      </c>
      <c r="N6265" s="86" t="s">
        <v>33439</v>
      </c>
      <c r="O6265" s="86" t="s">
        <v>33440</v>
      </c>
      <c r="P6265" s="87" t="s">
        <v>20147</v>
      </c>
    </row>
    <row r="6266" spans="1:16" ht="15" customHeight="1">
      <c r="A6266" s="83">
        <v>1</v>
      </c>
      <c r="B6266" s="83"/>
      <c r="C6266" s="82" t="s">
        <v>47981</v>
      </c>
      <c r="D6266" s="83">
        <v>1986</v>
      </c>
      <c r="E6266" s="83">
        <v>4</v>
      </c>
      <c r="F6266" s="83">
        <v>42</v>
      </c>
      <c r="G6266" s="83" t="s">
        <v>46</v>
      </c>
      <c r="H6266" s="82" t="s">
        <v>3447</v>
      </c>
      <c r="I6266" s="82" t="s">
        <v>3448</v>
      </c>
      <c r="J6266" s="83">
        <v>2024</v>
      </c>
      <c r="K6266" s="83">
        <v>1</v>
      </c>
      <c r="L6266" s="82" t="s">
        <v>47982</v>
      </c>
      <c r="M6266" s="82" t="s">
        <v>33443</v>
      </c>
      <c r="N6266" s="84" t="s">
        <v>47983</v>
      </c>
      <c r="O6266" s="82"/>
      <c r="P6266" s="84" t="s">
        <v>3086</v>
      </c>
    </row>
    <row r="6267" spans="1:16" ht="15" customHeight="1">
      <c r="A6267" s="83">
        <v>1</v>
      </c>
      <c r="B6267" s="83"/>
      <c r="C6267" s="85" t="s">
        <v>20148</v>
      </c>
      <c r="D6267" s="83"/>
      <c r="E6267" s="83">
        <v>4</v>
      </c>
      <c r="F6267" s="83">
        <v>42</v>
      </c>
      <c r="G6267" s="83" t="s">
        <v>93</v>
      </c>
      <c r="H6267" s="85" t="s">
        <v>18664</v>
      </c>
      <c r="I6267" s="85" t="s">
        <v>19658</v>
      </c>
      <c r="J6267" s="83">
        <v>2020</v>
      </c>
      <c r="K6267" s="83">
        <v>1</v>
      </c>
      <c r="L6267" s="85" t="s">
        <v>20149</v>
      </c>
      <c r="M6267" s="86"/>
      <c r="N6267" s="86" t="s">
        <v>33441</v>
      </c>
      <c r="O6267" s="86" t="s">
        <v>33442</v>
      </c>
      <c r="P6267" s="87" t="s">
        <v>20150</v>
      </c>
    </row>
    <row r="6268" spans="1:16" ht="15" customHeight="1">
      <c r="A6268" s="83">
        <v>1</v>
      </c>
      <c r="B6268" s="83"/>
      <c r="C6268" s="82" t="s">
        <v>3925</v>
      </c>
      <c r="D6268" s="83"/>
      <c r="E6268" s="83">
        <v>4</v>
      </c>
      <c r="F6268" s="83">
        <v>42</v>
      </c>
      <c r="G6268" s="83" t="s">
        <v>46</v>
      </c>
      <c r="H6268" s="82" t="s">
        <v>3443</v>
      </c>
      <c r="I6268" s="82" t="s">
        <v>3780</v>
      </c>
      <c r="J6268" s="83">
        <v>2020</v>
      </c>
      <c r="K6268" s="83">
        <v>2</v>
      </c>
      <c r="L6268" s="82"/>
      <c r="M6268" s="82"/>
      <c r="N6268" s="82"/>
      <c r="O6268" s="82"/>
      <c r="P6268" s="84" t="s">
        <v>3906</v>
      </c>
    </row>
    <row r="6269" spans="1:16" ht="15" customHeight="1">
      <c r="A6269" s="83">
        <v>1</v>
      </c>
      <c r="B6269" s="83"/>
      <c r="C6269" s="85" t="s">
        <v>9367</v>
      </c>
      <c r="D6269" s="83">
        <v>2006</v>
      </c>
      <c r="E6269" s="83">
        <v>4</v>
      </c>
      <c r="F6269" s="83">
        <v>42</v>
      </c>
      <c r="G6269" s="83" t="s">
        <v>111</v>
      </c>
      <c r="H6269" s="85" t="s">
        <v>8290</v>
      </c>
      <c r="I6269" s="85" t="s">
        <v>1183</v>
      </c>
      <c r="J6269" s="83">
        <v>2021</v>
      </c>
      <c r="K6269" s="83">
        <v>1</v>
      </c>
      <c r="L6269" s="85" t="s">
        <v>9368</v>
      </c>
      <c r="M6269" s="86"/>
      <c r="N6269" s="86" t="s">
        <v>33445</v>
      </c>
      <c r="O6269" s="86"/>
      <c r="P6269" s="87" t="s">
        <v>3086</v>
      </c>
    </row>
    <row r="6270" spans="1:16" ht="15" customHeight="1">
      <c r="A6270" s="83">
        <v>1</v>
      </c>
      <c r="B6270" s="83"/>
      <c r="C6270" s="82" t="s">
        <v>3928</v>
      </c>
      <c r="D6270" s="83"/>
      <c r="E6270" s="83">
        <v>4</v>
      </c>
      <c r="F6270" s="83">
        <v>42</v>
      </c>
      <c r="G6270" s="83" t="s">
        <v>46</v>
      </c>
      <c r="H6270" s="82" t="s">
        <v>3443</v>
      </c>
      <c r="I6270" s="82" t="s">
        <v>3458</v>
      </c>
      <c r="J6270" s="83">
        <v>2020</v>
      </c>
      <c r="K6270" s="83">
        <v>2</v>
      </c>
      <c r="L6270" s="82"/>
      <c r="M6270" s="82"/>
      <c r="N6270" s="82"/>
      <c r="O6270" s="82"/>
      <c r="P6270" s="84" t="s">
        <v>3906</v>
      </c>
    </row>
    <row r="6271" spans="1:16" ht="15" customHeight="1">
      <c r="A6271" s="83">
        <v>1</v>
      </c>
      <c r="B6271" s="83"/>
      <c r="C6271" s="85" t="s">
        <v>33446</v>
      </c>
      <c r="D6271" s="83">
        <v>2021</v>
      </c>
      <c r="E6271" s="83">
        <v>4</v>
      </c>
      <c r="F6271" s="83">
        <v>42</v>
      </c>
      <c r="G6271" s="83" t="s">
        <v>11</v>
      </c>
      <c r="H6271" s="82" t="s">
        <v>1638</v>
      </c>
      <c r="I6271" s="85" t="s">
        <v>1639</v>
      </c>
      <c r="J6271" s="83">
        <v>2023</v>
      </c>
      <c r="K6271" s="83">
        <v>1</v>
      </c>
      <c r="L6271" s="85" t="s">
        <v>33447</v>
      </c>
      <c r="M6271" s="85"/>
      <c r="N6271" s="85" t="s">
        <v>33448</v>
      </c>
      <c r="O6271" s="85" t="s">
        <v>33449</v>
      </c>
      <c r="P6271" s="87" t="s">
        <v>33450</v>
      </c>
    </row>
    <row r="6272" spans="1:16" ht="15" customHeight="1">
      <c r="A6272" s="83">
        <v>1</v>
      </c>
      <c r="B6272" s="83"/>
      <c r="C6272" s="82" t="s">
        <v>20151</v>
      </c>
      <c r="D6272" s="83">
        <v>2022</v>
      </c>
      <c r="E6272" s="83">
        <v>4</v>
      </c>
      <c r="F6272" s="83">
        <v>42</v>
      </c>
      <c r="G6272" s="83" t="s">
        <v>93</v>
      </c>
      <c r="H6272" s="82" t="s">
        <v>18677</v>
      </c>
      <c r="I6272" s="82" t="s">
        <v>18678</v>
      </c>
      <c r="J6272" s="83">
        <v>2023</v>
      </c>
      <c r="K6272" s="83">
        <v>1</v>
      </c>
      <c r="L6272" s="82" t="s">
        <v>20152</v>
      </c>
      <c r="M6272" s="82" t="s">
        <v>33451</v>
      </c>
      <c r="N6272" s="82" t="s">
        <v>33452</v>
      </c>
      <c r="O6272" s="82"/>
      <c r="P6272" s="84"/>
    </row>
    <row r="6273" spans="1:16" ht="15" customHeight="1">
      <c r="A6273" s="83">
        <v>1</v>
      </c>
      <c r="B6273" s="83"/>
      <c r="C6273" s="85" t="s">
        <v>33453</v>
      </c>
      <c r="D6273" s="83">
        <v>2015</v>
      </c>
      <c r="E6273" s="83">
        <v>4</v>
      </c>
      <c r="F6273" s="83">
        <v>42</v>
      </c>
      <c r="G6273" s="83" t="s">
        <v>111</v>
      </c>
      <c r="H6273" s="85" t="s">
        <v>8290</v>
      </c>
      <c r="I6273" s="85" t="s">
        <v>3470</v>
      </c>
      <c r="J6273" s="83">
        <v>2025</v>
      </c>
      <c r="K6273" s="83">
        <v>1</v>
      </c>
      <c r="L6273" s="85" t="s">
        <v>9331</v>
      </c>
      <c r="M6273" s="86" t="s">
        <v>33454</v>
      </c>
      <c r="N6273" s="94" t="s">
        <v>33455</v>
      </c>
      <c r="O6273" s="86" t="s">
        <v>33456</v>
      </c>
      <c r="P6273" s="87" t="s">
        <v>9332</v>
      </c>
    </row>
    <row r="6274" spans="1:16" ht="15" customHeight="1">
      <c r="A6274" s="83">
        <v>1</v>
      </c>
      <c r="B6274" s="83"/>
      <c r="C6274" s="82" t="s">
        <v>3929</v>
      </c>
      <c r="D6274" s="83">
        <v>1894</v>
      </c>
      <c r="E6274" s="83">
        <v>4</v>
      </c>
      <c r="F6274" s="83">
        <v>42</v>
      </c>
      <c r="G6274" s="83" t="s">
        <v>46</v>
      </c>
      <c r="H6274" s="82" t="s">
        <v>3443</v>
      </c>
      <c r="I6274" s="82" t="s">
        <v>3506</v>
      </c>
      <c r="J6274" s="83">
        <v>2020</v>
      </c>
      <c r="K6274" s="83">
        <v>1</v>
      </c>
      <c r="L6274" s="82" t="s">
        <v>3930</v>
      </c>
      <c r="M6274" s="82" t="s">
        <v>33457</v>
      </c>
      <c r="N6274" s="82" t="s">
        <v>33458</v>
      </c>
      <c r="O6274" s="82"/>
      <c r="P6274" s="84" t="s">
        <v>3931</v>
      </c>
    </row>
    <row r="6275" spans="1:16" ht="15" customHeight="1">
      <c r="A6275" s="83">
        <v>1</v>
      </c>
      <c r="B6275" s="83"/>
      <c r="C6275" s="82" t="s">
        <v>3932</v>
      </c>
      <c r="D6275" s="83">
        <v>1968</v>
      </c>
      <c r="E6275" s="83">
        <v>4</v>
      </c>
      <c r="F6275" s="83">
        <v>42</v>
      </c>
      <c r="G6275" s="83" t="s">
        <v>46</v>
      </c>
      <c r="H6275" s="82" t="s">
        <v>3447</v>
      </c>
      <c r="I6275" s="82" t="s">
        <v>3448</v>
      </c>
      <c r="J6275" s="83">
        <v>2020</v>
      </c>
      <c r="K6275" s="83">
        <v>2</v>
      </c>
      <c r="L6275" s="82"/>
      <c r="M6275" s="82"/>
      <c r="N6275" s="82"/>
      <c r="O6275" s="82"/>
      <c r="P6275" s="84" t="s">
        <v>3906</v>
      </c>
    </row>
    <row r="6276" spans="1:16" ht="15" customHeight="1">
      <c r="A6276" s="83">
        <v>1</v>
      </c>
      <c r="B6276" s="83"/>
      <c r="C6276" s="85" t="s">
        <v>20153</v>
      </c>
      <c r="D6276" s="83">
        <v>2014</v>
      </c>
      <c r="E6276" s="83">
        <v>4</v>
      </c>
      <c r="F6276" s="83">
        <v>42</v>
      </c>
      <c r="G6276" s="83" t="s">
        <v>93</v>
      </c>
      <c r="H6276" s="85" t="s">
        <v>18677</v>
      </c>
      <c r="I6276" s="85" t="s">
        <v>20154</v>
      </c>
      <c r="J6276" s="83">
        <v>2024</v>
      </c>
      <c r="K6276" s="83">
        <v>1</v>
      </c>
      <c r="L6276" s="85" t="s">
        <v>20155</v>
      </c>
      <c r="M6276" s="86" t="s">
        <v>33459</v>
      </c>
      <c r="N6276" s="86" t="s">
        <v>33460</v>
      </c>
      <c r="O6276" s="86" t="s">
        <v>33461</v>
      </c>
      <c r="P6276" s="87" t="s">
        <v>20156</v>
      </c>
    </row>
    <row r="6277" spans="1:16" ht="15" customHeight="1">
      <c r="A6277" s="83">
        <v>1</v>
      </c>
      <c r="B6277" s="83"/>
      <c r="C6277" s="85" t="s">
        <v>20157</v>
      </c>
      <c r="D6277" s="83">
        <v>2005</v>
      </c>
      <c r="E6277" s="83">
        <v>4</v>
      </c>
      <c r="F6277" s="83">
        <v>42</v>
      </c>
      <c r="G6277" s="83" t="s">
        <v>93</v>
      </c>
      <c r="H6277" s="85" t="s">
        <v>18741</v>
      </c>
      <c r="I6277" s="85" t="s">
        <v>1109</v>
      </c>
      <c r="J6277" s="83">
        <v>2023</v>
      </c>
      <c r="K6277" s="83">
        <v>1</v>
      </c>
      <c r="L6277" s="85" t="s">
        <v>20158</v>
      </c>
      <c r="M6277" s="86" t="s">
        <v>33462</v>
      </c>
      <c r="N6277" s="86" t="s">
        <v>33463</v>
      </c>
      <c r="O6277" s="86" t="s">
        <v>33464</v>
      </c>
      <c r="P6277" s="87" t="s">
        <v>309</v>
      </c>
    </row>
    <row r="6278" spans="1:16" ht="15" customHeight="1">
      <c r="A6278" s="83">
        <v>1</v>
      </c>
      <c r="B6278" s="83"/>
      <c r="C6278" s="85" t="s">
        <v>20159</v>
      </c>
      <c r="D6278" s="83">
        <v>1964</v>
      </c>
      <c r="E6278" s="83">
        <v>4</v>
      </c>
      <c r="F6278" s="83">
        <v>42</v>
      </c>
      <c r="G6278" s="83" t="s">
        <v>93</v>
      </c>
      <c r="H6278" s="85" t="s">
        <v>18677</v>
      </c>
      <c r="I6278" s="85" t="s">
        <v>18678</v>
      </c>
      <c r="J6278" s="83">
        <v>2025</v>
      </c>
      <c r="K6278" s="83">
        <v>1</v>
      </c>
      <c r="L6278" s="85" t="s">
        <v>20160</v>
      </c>
      <c r="M6278" s="86" t="s">
        <v>33465</v>
      </c>
      <c r="N6278" s="94" t="s">
        <v>33466</v>
      </c>
      <c r="O6278" s="94"/>
      <c r="P6278" s="87" t="s">
        <v>47984</v>
      </c>
    </row>
    <row r="6279" spans="1:16" ht="15" customHeight="1">
      <c r="A6279" s="83">
        <v>1</v>
      </c>
      <c r="B6279" s="83"/>
      <c r="C6279" s="85" t="s">
        <v>33467</v>
      </c>
      <c r="D6279" s="83">
        <v>2003</v>
      </c>
      <c r="E6279" s="83">
        <v>4</v>
      </c>
      <c r="F6279" s="83">
        <v>42</v>
      </c>
      <c r="G6279" s="83" t="s">
        <v>93</v>
      </c>
      <c r="H6279" s="85" t="s">
        <v>18677</v>
      </c>
      <c r="I6279" s="85" t="s">
        <v>19690</v>
      </c>
      <c r="J6279" s="83">
        <v>2024</v>
      </c>
      <c r="K6279" s="83">
        <v>2</v>
      </c>
      <c r="L6279" s="85" t="s">
        <v>20162</v>
      </c>
      <c r="M6279" s="86" t="s">
        <v>33465</v>
      </c>
      <c r="N6279" s="86"/>
      <c r="O6279" s="86"/>
      <c r="P6279" s="87" t="s">
        <v>47985</v>
      </c>
    </row>
    <row r="6280" spans="1:16" ht="15" customHeight="1">
      <c r="A6280" s="83">
        <v>1</v>
      </c>
      <c r="B6280" s="83"/>
      <c r="C6280" s="85" t="s">
        <v>33468</v>
      </c>
      <c r="D6280" s="83">
        <v>2012</v>
      </c>
      <c r="E6280" s="83">
        <v>4</v>
      </c>
      <c r="F6280" s="83">
        <v>42</v>
      </c>
      <c r="G6280" s="83" t="s">
        <v>96</v>
      </c>
      <c r="H6280" s="85" t="s">
        <v>43727</v>
      </c>
      <c r="I6280" s="85" t="s">
        <v>4471</v>
      </c>
      <c r="J6280" s="83">
        <v>2024</v>
      </c>
      <c r="K6280" s="83">
        <v>1</v>
      </c>
      <c r="L6280" s="85" t="s">
        <v>4619</v>
      </c>
      <c r="M6280" s="85" t="s">
        <v>33469</v>
      </c>
      <c r="N6280" s="87" t="s">
        <v>33470</v>
      </c>
      <c r="O6280" s="88" t="s">
        <v>33471</v>
      </c>
      <c r="P6280" s="87" t="s">
        <v>4620</v>
      </c>
    </row>
    <row r="6281" spans="1:16" ht="15" customHeight="1">
      <c r="A6281" s="83">
        <v>1</v>
      </c>
      <c r="B6281" s="83"/>
      <c r="C6281" s="82" t="s">
        <v>3933</v>
      </c>
      <c r="D6281" s="83">
        <v>1991</v>
      </c>
      <c r="E6281" s="83">
        <v>4</v>
      </c>
      <c r="F6281" s="83">
        <v>42</v>
      </c>
      <c r="G6281" s="83" t="s">
        <v>46</v>
      </c>
      <c r="H6281" s="82" t="s">
        <v>3476</v>
      </c>
      <c r="I6281" s="82" t="s">
        <v>3477</v>
      </c>
      <c r="J6281" s="83">
        <v>2024</v>
      </c>
      <c r="K6281" s="83">
        <v>1</v>
      </c>
      <c r="L6281" s="82" t="s">
        <v>3934</v>
      </c>
      <c r="M6281" s="82" t="s">
        <v>33472</v>
      </c>
      <c r="N6281" s="84" t="s">
        <v>47986</v>
      </c>
      <c r="O6281" s="82"/>
      <c r="P6281" s="84"/>
    </row>
    <row r="6282" spans="1:16" ht="15" customHeight="1">
      <c r="A6282" s="83">
        <v>1</v>
      </c>
      <c r="B6282" s="83"/>
      <c r="C6282" s="85" t="s">
        <v>20164</v>
      </c>
      <c r="D6282" s="83">
        <v>1920</v>
      </c>
      <c r="E6282" s="83">
        <v>4</v>
      </c>
      <c r="F6282" s="83">
        <v>42</v>
      </c>
      <c r="G6282" s="83" t="s">
        <v>93</v>
      </c>
      <c r="H6282" s="82" t="s">
        <v>18658</v>
      </c>
      <c r="I6282" s="85" t="s">
        <v>18722</v>
      </c>
      <c r="J6282" s="83">
        <v>2024</v>
      </c>
      <c r="K6282" s="83">
        <v>1</v>
      </c>
      <c r="L6282" s="85" t="s">
        <v>20165</v>
      </c>
      <c r="M6282" s="85" t="s">
        <v>47987</v>
      </c>
      <c r="N6282" s="87" t="s">
        <v>47988</v>
      </c>
      <c r="O6282" s="85"/>
      <c r="P6282" s="87"/>
    </row>
    <row r="6283" spans="1:16" ht="15" customHeight="1">
      <c r="A6283" s="83">
        <v>1</v>
      </c>
      <c r="B6283" s="83"/>
      <c r="C6283" s="82" t="s">
        <v>20166</v>
      </c>
      <c r="D6283" s="83"/>
      <c r="E6283" s="83">
        <v>4</v>
      </c>
      <c r="F6283" s="83">
        <v>42</v>
      </c>
      <c r="G6283" s="83" t="s">
        <v>93</v>
      </c>
      <c r="H6283" s="82" t="s">
        <v>18691</v>
      </c>
      <c r="I6283" s="82" t="s">
        <v>19903</v>
      </c>
      <c r="J6283" s="83">
        <v>2020</v>
      </c>
      <c r="K6283" s="83">
        <v>1</v>
      </c>
      <c r="L6283" s="82" t="s">
        <v>20167</v>
      </c>
      <c r="M6283" s="82" t="s">
        <v>33475</v>
      </c>
      <c r="N6283" s="82"/>
      <c r="O6283" s="82"/>
      <c r="P6283" s="84" t="s">
        <v>20168</v>
      </c>
    </row>
    <row r="6284" spans="1:16" ht="15" customHeight="1">
      <c r="A6284" s="83">
        <v>1</v>
      </c>
      <c r="B6284" s="83"/>
      <c r="C6284" s="85" t="s">
        <v>20169</v>
      </c>
      <c r="D6284" s="83">
        <v>1974</v>
      </c>
      <c r="E6284" s="83">
        <v>4</v>
      </c>
      <c r="F6284" s="83">
        <v>42</v>
      </c>
      <c r="G6284" s="83" t="s">
        <v>93</v>
      </c>
      <c r="H6284" s="85" t="s">
        <v>18677</v>
      </c>
      <c r="I6284" s="85" t="s">
        <v>19459</v>
      </c>
      <c r="J6284" s="83">
        <v>2025</v>
      </c>
      <c r="K6284" s="83">
        <v>1</v>
      </c>
      <c r="L6284" s="85" t="s">
        <v>47989</v>
      </c>
      <c r="M6284" s="86" t="s">
        <v>33476</v>
      </c>
      <c r="N6284" s="86" t="s">
        <v>33477</v>
      </c>
      <c r="O6284" s="86" t="s">
        <v>33478</v>
      </c>
      <c r="P6284" s="87" t="s">
        <v>47990</v>
      </c>
    </row>
    <row r="6285" spans="1:16" ht="15" customHeight="1">
      <c r="A6285" s="83">
        <v>1</v>
      </c>
      <c r="B6285" s="83"/>
      <c r="C6285" s="82" t="s">
        <v>33479</v>
      </c>
      <c r="D6285" s="83">
        <v>1999</v>
      </c>
      <c r="E6285" s="83">
        <v>4</v>
      </c>
      <c r="F6285" s="83">
        <v>42</v>
      </c>
      <c r="G6285" s="83" t="s">
        <v>93</v>
      </c>
      <c r="H6285" s="82" t="s">
        <v>18677</v>
      </c>
      <c r="I6285" s="82" t="s">
        <v>19584</v>
      </c>
      <c r="J6285" s="83">
        <v>2025</v>
      </c>
      <c r="K6285" s="83">
        <v>2</v>
      </c>
      <c r="L6285" s="82"/>
      <c r="M6285" s="82" t="s">
        <v>33476</v>
      </c>
      <c r="N6285" s="82" t="s">
        <v>33480</v>
      </c>
      <c r="O6285" s="82"/>
      <c r="P6285" s="84" t="s">
        <v>20172</v>
      </c>
    </row>
    <row r="6286" spans="1:16" ht="15" customHeight="1">
      <c r="A6286" s="83">
        <v>1</v>
      </c>
      <c r="B6286" s="83"/>
      <c r="C6286" s="82" t="s">
        <v>3935</v>
      </c>
      <c r="D6286" s="83">
        <v>1959</v>
      </c>
      <c r="E6286" s="83">
        <v>4</v>
      </c>
      <c r="F6286" s="83">
        <v>42</v>
      </c>
      <c r="G6286" s="83" t="s">
        <v>46</v>
      </c>
      <c r="H6286" s="82" t="s">
        <v>3443</v>
      </c>
      <c r="I6286" s="82" t="s">
        <v>3555</v>
      </c>
      <c r="J6286" s="83">
        <v>2023</v>
      </c>
      <c r="K6286" s="83">
        <v>1</v>
      </c>
      <c r="L6286" s="82" t="s">
        <v>3936</v>
      </c>
      <c r="M6286" s="82"/>
      <c r="N6286" s="82" t="s">
        <v>33481</v>
      </c>
      <c r="O6286" s="82" t="s">
        <v>33482</v>
      </c>
      <c r="P6286" s="84"/>
    </row>
    <row r="6287" spans="1:16" ht="15" customHeight="1">
      <c r="A6287" s="83">
        <v>1</v>
      </c>
      <c r="B6287" s="83"/>
      <c r="C6287" s="85" t="s">
        <v>9372</v>
      </c>
      <c r="D6287" s="83">
        <v>2009</v>
      </c>
      <c r="E6287" s="83">
        <v>4</v>
      </c>
      <c r="F6287" s="83">
        <v>42</v>
      </c>
      <c r="G6287" s="83" t="s">
        <v>111</v>
      </c>
      <c r="H6287" s="85" t="s">
        <v>8290</v>
      </c>
      <c r="I6287" s="85" t="s">
        <v>9373</v>
      </c>
      <c r="J6287" s="83">
        <v>2023</v>
      </c>
      <c r="K6287" s="83">
        <v>2</v>
      </c>
      <c r="L6287" s="85"/>
      <c r="M6287" s="86" t="s">
        <v>33483</v>
      </c>
      <c r="N6287" s="86" t="s">
        <v>33484</v>
      </c>
      <c r="O6287" s="86"/>
      <c r="P6287" s="87"/>
    </row>
    <row r="6288" spans="1:16" ht="15" customHeight="1">
      <c r="A6288" s="83">
        <v>1</v>
      </c>
      <c r="B6288" s="83"/>
      <c r="C6288" s="82" t="s">
        <v>3937</v>
      </c>
      <c r="D6288" s="83"/>
      <c r="E6288" s="83">
        <v>4</v>
      </c>
      <c r="F6288" s="83">
        <v>42</v>
      </c>
      <c r="G6288" s="83" t="s">
        <v>46</v>
      </c>
      <c r="H6288" s="82" t="s">
        <v>3443</v>
      </c>
      <c r="I6288" s="82" t="s">
        <v>3777</v>
      </c>
      <c r="J6288" s="83">
        <v>2023</v>
      </c>
      <c r="K6288" s="83">
        <v>3</v>
      </c>
      <c r="L6288" s="82" t="s">
        <v>33485</v>
      </c>
      <c r="M6288" s="82"/>
      <c r="N6288" s="82"/>
      <c r="O6288" s="82"/>
      <c r="P6288" s="84"/>
    </row>
    <row r="6289" spans="1:16" ht="15" customHeight="1">
      <c r="A6289" s="83">
        <v>1</v>
      </c>
      <c r="B6289" s="83"/>
      <c r="C6289" s="82" t="s">
        <v>3938</v>
      </c>
      <c r="D6289" s="83"/>
      <c r="E6289" s="83">
        <v>4</v>
      </c>
      <c r="F6289" s="83">
        <v>42</v>
      </c>
      <c r="G6289" s="83" t="s">
        <v>46</v>
      </c>
      <c r="H6289" s="82" t="s">
        <v>3443</v>
      </c>
      <c r="I6289" s="82" t="s">
        <v>3458</v>
      </c>
      <c r="J6289" s="83">
        <v>2020</v>
      </c>
      <c r="K6289" s="83">
        <v>2</v>
      </c>
      <c r="L6289" s="82"/>
      <c r="M6289" s="82"/>
      <c r="N6289" s="82"/>
      <c r="O6289" s="82"/>
      <c r="P6289" s="84" t="s">
        <v>3906</v>
      </c>
    </row>
    <row r="6290" spans="1:16" ht="15" customHeight="1">
      <c r="A6290" s="83">
        <v>1</v>
      </c>
      <c r="B6290" s="83"/>
      <c r="C6290" s="85" t="s">
        <v>33486</v>
      </c>
      <c r="D6290" s="83">
        <v>2015</v>
      </c>
      <c r="E6290" s="83">
        <v>4</v>
      </c>
      <c r="F6290" s="83">
        <v>42</v>
      </c>
      <c r="G6290" s="83" t="s">
        <v>111</v>
      </c>
      <c r="H6290" s="82" t="s">
        <v>8317</v>
      </c>
      <c r="I6290" s="82" t="s">
        <v>9224</v>
      </c>
      <c r="J6290" s="83">
        <v>2023</v>
      </c>
      <c r="K6290" s="83">
        <v>1</v>
      </c>
      <c r="L6290" s="85" t="s">
        <v>9225</v>
      </c>
      <c r="M6290" s="86" t="s">
        <v>33487</v>
      </c>
      <c r="N6290" s="94" t="s">
        <v>33488</v>
      </c>
      <c r="O6290" s="94" t="s">
        <v>33489</v>
      </c>
      <c r="P6290" s="87" t="s">
        <v>3086</v>
      </c>
    </row>
    <row r="6291" spans="1:16" ht="15" customHeight="1">
      <c r="A6291" s="83">
        <v>1</v>
      </c>
      <c r="B6291" s="83"/>
      <c r="C6291" s="82" t="s">
        <v>33490</v>
      </c>
      <c r="D6291" s="83">
        <v>1982</v>
      </c>
      <c r="E6291" s="83">
        <v>4</v>
      </c>
      <c r="F6291" s="83">
        <v>42</v>
      </c>
      <c r="G6291" s="83" t="s">
        <v>93</v>
      </c>
      <c r="H6291" s="82" t="s">
        <v>18691</v>
      </c>
      <c r="I6291" s="82" t="s">
        <v>18895</v>
      </c>
      <c r="J6291" s="83">
        <v>2023</v>
      </c>
      <c r="K6291" s="83">
        <v>1</v>
      </c>
      <c r="L6291" s="82" t="s">
        <v>33491</v>
      </c>
      <c r="M6291" s="82" t="s">
        <v>33492</v>
      </c>
      <c r="N6291" s="84" t="s">
        <v>33493</v>
      </c>
      <c r="O6291" s="84"/>
      <c r="P6291" s="84" t="s">
        <v>20173</v>
      </c>
    </row>
    <row r="6292" spans="1:16" ht="15" customHeight="1">
      <c r="A6292" s="83">
        <v>1</v>
      </c>
      <c r="B6292" s="83"/>
      <c r="C6292" s="85" t="s">
        <v>33494</v>
      </c>
      <c r="D6292" s="83">
        <v>2017</v>
      </c>
      <c r="E6292" s="83">
        <v>4</v>
      </c>
      <c r="F6292" s="83">
        <v>42</v>
      </c>
      <c r="G6292" s="83" t="s">
        <v>41</v>
      </c>
      <c r="H6292" s="85" t="s">
        <v>44514</v>
      </c>
      <c r="I6292" s="85" t="s">
        <v>11020</v>
      </c>
      <c r="J6292" s="83">
        <v>2023</v>
      </c>
      <c r="K6292" s="83">
        <v>1</v>
      </c>
      <c r="L6292" s="85" t="s">
        <v>11021</v>
      </c>
      <c r="M6292" s="86" t="s">
        <v>33495</v>
      </c>
      <c r="N6292" s="86" t="s">
        <v>33496</v>
      </c>
      <c r="O6292" s="86" t="s">
        <v>33497</v>
      </c>
      <c r="P6292" s="87" t="s">
        <v>11022</v>
      </c>
    </row>
    <row r="6293" spans="1:16" ht="15" customHeight="1">
      <c r="A6293" s="83">
        <v>1</v>
      </c>
      <c r="B6293" s="83"/>
      <c r="C6293" s="85" t="s">
        <v>1899</v>
      </c>
      <c r="D6293" s="83">
        <v>2013</v>
      </c>
      <c r="E6293" s="83">
        <v>4</v>
      </c>
      <c r="F6293" s="83">
        <v>42</v>
      </c>
      <c r="G6293" s="83" t="s">
        <v>11</v>
      </c>
      <c r="H6293" s="85" t="s">
        <v>1733</v>
      </c>
      <c r="I6293" s="85" t="s">
        <v>1752</v>
      </c>
      <c r="J6293" s="83">
        <v>2023</v>
      </c>
      <c r="K6293" s="83">
        <v>1</v>
      </c>
      <c r="L6293" s="85" t="s">
        <v>1900</v>
      </c>
      <c r="M6293" s="86" t="s">
        <v>33498</v>
      </c>
      <c r="N6293" s="86" t="s">
        <v>33499</v>
      </c>
      <c r="O6293" s="86"/>
      <c r="P6293" s="87" t="s">
        <v>1901</v>
      </c>
    </row>
    <row r="6294" spans="1:16" ht="15" customHeight="1">
      <c r="A6294" s="83">
        <v>1</v>
      </c>
      <c r="B6294" s="83"/>
      <c r="C6294" s="82" t="s">
        <v>3939</v>
      </c>
      <c r="D6294" s="83"/>
      <c r="E6294" s="83">
        <v>4</v>
      </c>
      <c r="F6294" s="83">
        <v>42</v>
      </c>
      <c r="G6294" s="83" t="s">
        <v>46</v>
      </c>
      <c r="H6294" s="82" t="s">
        <v>3443</v>
      </c>
      <c r="I6294" s="82" t="s">
        <v>3444</v>
      </c>
      <c r="J6294" s="83">
        <v>2020</v>
      </c>
      <c r="K6294" s="83">
        <v>2</v>
      </c>
      <c r="L6294" s="82"/>
      <c r="M6294" s="82"/>
      <c r="N6294" s="82"/>
      <c r="O6294" s="82"/>
      <c r="P6294" s="84" t="s">
        <v>3906</v>
      </c>
    </row>
    <row r="6295" spans="1:16" ht="15" customHeight="1">
      <c r="A6295" s="83">
        <v>1</v>
      </c>
      <c r="B6295" s="83"/>
      <c r="C6295" s="85" t="s">
        <v>14373</v>
      </c>
      <c r="D6295" s="83">
        <v>2009</v>
      </c>
      <c r="E6295" s="83">
        <v>4</v>
      </c>
      <c r="F6295" s="83">
        <v>42</v>
      </c>
      <c r="G6295" s="83" t="s">
        <v>74</v>
      </c>
      <c r="H6295" s="82" t="s">
        <v>14241</v>
      </c>
      <c r="I6295" s="85" t="s">
        <v>13976</v>
      </c>
      <c r="J6295" s="83">
        <v>2021</v>
      </c>
      <c r="K6295" s="83">
        <v>1</v>
      </c>
      <c r="L6295" s="85" t="s">
        <v>14374</v>
      </c>
      <c r="M6295" s="96" t="s">
        <v>33500</v>
      </c>
      <c r="N6295" s="96" t="s">
        <v>33501</v>
      </c>
      <c r="O6295" s="96"/>
      <c r="P6295" s="87" t="s">
        <v>14375</v>
      </c>
    </row>
    <row r="6296" spans="1:16" ht="15" customHeight="1">
      <c r="A6296" s="83">
        <v>1</v>
      </c>
      <c r="B6296" s="83"/>
      <c r="C6296" s="82" t="s">
        <v>33502</v>
      </c>
      <c r="D6296" s="83">
        <v>2023</v>
      </c>
      <c r="E6296" s="83">
        <v>4</v>
      </c>
      <c r="F6296" s="83">
        <v>42</v>
      </c>
      <c r="G6296" s="83" t="s">
        <v>46</v>
      </c>
      <c r="H6296" s="82" t="s">
        <v>3443</v>
      </c>
      <c r="I6296" s="82" t="s">
        <v>3827</v>
      </c>
      <c r="J6296" s="83">
        <v>2025</v>
      </c>
      <c r="K6296" s="83">
        <v>1</v>
      </c>
      <c r="L6296" s="82" t="s">
        <v>47991</v>
      </c>
      <c r="M6296" s="82" t="s">
        <v>33503</v>
      </c>
      <c r="N6296" s="82" t="s">
        <v>47992</v>
      </c>
      <c r="O6296" s="82"/>
      <c r="P6296" s="84" t="s">
        <v>47993</v>
      </c>
    </row>
    <row r="6297" spans="1:16" ht="15" customHeight="1">
      <c r="A6297" s="83">
        <v>1</v>
      </c>
      <c r="B6297" s="83"/>
      <c r="C6297" s="82" t="s">
        <v>3940</v>
      </c>
      <c r="D6297" s="83">
        <v>1932</v>
      </c>
      <c r="E6297" s="83">
        <v>4</v>
      </c>
      <c r="F6297" s="83">
        <v>42</v>
      </c>
      <c r="G6297" s="83" t="s">
        <v>46</v>
      </c>
      <c r="H6297" s="82" t="s">
        <v>3443</v>
      </c>
      <c r="I6297" s="82" t="s">
        <v>3468</v>
      </c>
      <c r="J6297" s="83">
        <v>2024</v>
      </c>
      <c r="K6297" s="83">
        <v>1</v>
      </c>
      <c r="L6297" s="82" t="s">
        <v>3941</v>
      </c>
      <c r="M6297" s="82"/>
      <c r="N6297" s="82" t="s">
        <v>33505</v>
      </c>
      <c r="O6297" s="82"/>
      <c r="P6297" s="84" t="s">
        <v>3942</v>
      </c>
    </row>
    <row r="6298" spans="1:16" ht="15" customHeight="1">
      <c r="A6298" s="83">
        <v>1</v>
      </c>
      <c r="B6298" s="83"/>
      <c r="C6298" s="85" t="s">
        <v>3943</v>
      </c>
      <c r="D6298" s="83">
        <v>1955</v>
      </c>
      <c r="E6298" s="83">
        <v>4</v>
      </c>
      <c r="F6298" s="83">
        <v>42</v>
      </c>
      <c r="G6298" s="83" t="s">
        <v>46</v>
      </c>
      <c r="H6298" s="85" t="s">
        <v>3443</v>
      </c>
      <c r="I6298" s="85" t="s">
        <v>3605</v>
      </c>
      <c r="J6298" s="83">
        <v>2019</v>
      </c>
      <c r="K6298" s="83">
        <v>1</v>
      </c>
      <c r="L6298" s="85" t="s">
        <v>3944</v>
      </c>
      <c r="M6298" s="86" t="s">
        <v>33506</v>
      </c>
      <c r="N6298" s="86" t="s">
        <v>33507</v>
      </c>
      <c r="O6298" s="86"/>
      <c r="P6298" s="87" t="s">
        <v>3945</v>
      </c>
    </row>
    <row r="6299" spans="1:16" ht="15" customHeight="1">
      <c r="A6299" s="83">
        <v>1</v>
      </c>
      <c r="B6299" s="83"/>
      <c r="C6299" s="85" t="s">
        <v>47994</v>
      </c>
      <c r="D6299" s="83">
        <v>2023</v>
      </c>
      <c r="E6299" s="83">
        <v>4</v>
      </c>
      <c r="F6299" s="83">
        <v>42</v>
      </c>
      <c r="G6299" s="83" t="s">
        <v>111</v>
      </c>
      <c r="H6299" s="82" t="s">
        <v>8290</v>
      </c>
      <c r="I6299" s="82" t="s">
        <v>1277</v>
      </c>
      <c r="J6299" s="83">
        <v>2024</v>
      </c>
      <c r="K6299" s="83">
        <v>1</v>
      </c>
      <c r="L6299" s="82" t="s">
        <v>47995</v>
      </c>
      <c r="M6299" s="82"/>
      <c r="N6299" s="82" t="s">
        <v>47996</v>
      </c>
      <c r="O6299" s="82" t="s">
        <v>47997</v>
      </c>
      <c r="P6299" s="84" t="s">
        <v>3086</v>
      </c>
    </row>
    <row r="6300" spans="1:16" ht="15" customHeight="1">
      <c r="A6300" s="83">
        <v>1</v>
      </c>
      <c r="B6300" s="83"/>
      <c r="C6300" s="82" t="s">
        <v>3946</v>
      </c>
      <c r="D6300" s="83">
        <v>1933</v>
      </c>
      <c r="E6300" s="83">
        <v>4</v>
      </c>
      <c r="F6300" s="83">
        <v>42</v>
      </c>
      <c r="G6300" s="83" t="s">
        <v>46</v>
      </c>
      <c r="H6300" s="82" t="s">
        <v>3443</v>
      </c>
      <c r="I6300" s="82" t="s">
        <v>3829</v>
      </c>
      <c r="J6300" s="83">
        <v>2023</v>
      </c>
      <c r="K6300" s="83">
        <v>1</v>
      </c>
      <c r="L6300" s="82" t="s">
        <v>33508</v>
      </c>
      <c r="M6300" s="82"/>
      <c r="N6300" s="82"/>
      <c r="O6300" s="82"/>
      <c r="P6300" s="84" t="s">
        <v>2605</v>
      </c>
    </row>
    <row r="6301" spans="1:16" ht="15" customHeight="1">
      <c r="A6301" s="83">
        <v>1</v>
      </c>
      <c r="B6301" s="83"/>
      <c r="C6301" s="85" t="s">
        <v>20174</v>
      </c>
      <c r="D6301" s="83">
        <v>1982</v>
      </c>
      <c r="E6301" s="83">
        <v>4</v>
      </c>
      <c r="F6301" s="83">
        <v>42</v>
      </c>
      <c r="G6301" s="83" t="s">
        <v>93</v>
      </c>
      <c r="H6301" s="85" t="s">
        <v>18681</v>
      </c>
      <c r="I6301" s="85" t="s">
        <v>18988</v>
      </c>
      <c r="J6301" s="83">
        <v>2023</v>
      </c>
      <c r="K6301" s="83">
        <v>1</v>
      </c>
      <c r="L6301" s="85" t="s">
        <v>20175</v>
      </c>
      <c r="M6301" s="86" t="s">
        <v>33509</v>
      </c>
      <c r="N6301" s="86" t="s">
        <v>33510</v>
      </c>
      <c r="O6301" s="86"/>
      <c r="P6301" s="87"/>
    </row>
    <row r="6302" spans="1:16" ht="15" customHeight="1">
      <c r="A6302" s="83">
        <v>1</v>
      </c>
      <c r="B6302" s="83"/>
      <c r="C6302" s="82" t="s">
        <v>20176</v>
      </c>
      <c r="D6302" s="83">
        <v>1975</v>
      </c>
      <c r="E6302" s="83">
        <v>4</v>
      </c>
      <c r="F6302" s="83">
        <v>42</v>
      </c>
      <c r="G6302" s="83" t="s">
        <v>93</v>
      </c>
      <c r="H6302" s="82" t="s">
        <v>18677</v>
      </c>
      <c r="I6302" s="82" t="s">
        <v>18878</v>
      </c>
      <c r="J6302" s="83">
        <v>2023</v>
      </c>
      <c r="K6302" s="83">
        <v>1</v>
      </c>
      <c r="L6302" s="82" t="s">
        <v>20177</v>
      </c>
      <c r="M6302" s="82" t="s">
        <v>33511</v>
      </c>
      <c r="N6302" s="82" t="s">
        <v>33512</v>
      </c>
      <c r="O6302" s="82" t="s">
        <v>33513</v>
      </c>
      <c r="P6302" s="84" t="s">
        <v>20178</v>
      </c>
    </row>
    <row r="6303" spans="1:16" ht="15" customHeight="1">
      <c r="A6303" s="83">
        <v>1</v>
      </c>
      <c r="B6303" s="83"/>
      <c r="C6303" s="82" t="s">
        <v>20179</v>
      </c>
      <c r="D6303" s="83"/>
      <c r="E6303" s="83">
        <v>4</v>
      </c>
      <c r="F6303" s="83">
        <v>42</v>
      </c>
      <c r="G6303" s="83" t="s">
        <v>93</v>
      </c>
      <c r="H6303" s="82" t="s">
        <v>18661</v>
      </c>
      <c r="I6303" s="82" t="s">
        <v>18662</v>
      </c>
      <c r="J6303" s="83">
        <v>2023</v>
      </c>
      <c r="K6303" s="83">
        <v>2</v>
      </c>
      <c r="L6303" s="82" t="s">
        <v>20180</v>
      </c>
      <c r="M6303" s="82"/>
      <c r="N6303" s="82"/>
      <c r="O6303" s="82"/>
      <c r="P6303" s="84"/>
    </row>
    <row r="6304" spans="1:16" ht="15" customHeight="1">
      <c r="A6304" s="83">
        <v>1</v>
      </c>
      <c r="B6304" s="83"/>
      <c r="C6304" s="82" t="s">
        <v>33514</v>
      </c>
      <c r="D6304" s="83">
        <v>2014</v>
      </c>
      <c r="E6304" s="83">
        <v>4</v>
      </c>
      <c r="F6304" s="83">
        <v>42</v>
      </c>
      <c r="G6304" s="83" t="s">
        <v>111</v>
      </c>
      <c r="H6304" s="82" t="s">
        <v>8290</v>
      </c>
      <c r="I6304" s="82" t="s">
        <v>9095</v>
      </c>
      <c r="J6304" s="83">
        <v>2022</v>
      </c>
      <c r="K6304" s="83">
        <v>1</v>
      </c>
      <c r="L6304" s="82"/>
      <c r="M6304" s="89"/>
      <c r="N6304" s="89" t="s">
        <v>33515</v>
      </c>
      <c r="O6304" s="89" t="s">
        <v>33516</v>
      </c>
      <c r="P6304" s="84" t="s">
        <v>9747</v>
      </c>
    </row>
    <row r="6305" spans="1:16" ht="15" customHeight="1">
      <c r="A6305" s="83">
        <v>1</v>
      </c>
      <c r="B6305" s="83"/>
      <c r="C6305" s="82" t="s">
        <v>20181</v>
      </c>
      <c r="D6305" s="83">
        <v>2015</v>
      </c>
      <c r="E6305" s="83">
        <v>4</v>
      </c>
      <c r="F6305" s="83">
        <v>42</v>
      </c>
      <c r="G6305" s="83" t="s">
        <v>93</v>
      </c>
      <c r="H6305" s="82" t="s">
        <v>18677</v>
      </c>
      <c r="I6305" s="85" t="s">
        <v>20182</v>
      </c>
      <c r="J6305" s="83">
        <v>2023</v>
      </c>
      <c r="K6305" s="83">
        <v>1</v>
      </c>
      <c r="L6305" s="82" t="s">
        <v>20183</v>
      </c>
      <c r="M6305" s="89" t="s">
        <v>47998</v>
      </c>
      <c r="N6305" s="89" t="s">
        <v>33518</v>
      </c>
      <c r="O6305" s="89" t="s">
        <v>47999</v>
      </c>
      <c r="P6305" s="84"/>
    </row>
    <row r="6306" spans="1:16" ht="15" customHeight="1">
      <c r="A6306" s="83">
        <v>1</v>
      </c>
      <c r="B6306" s="83"/>
      <c r="C6306" s="82" t="s">
        <v>3947</v>
      </c>
      <c r="D6306" s="83"/>
      <c r="E6306" s="83">
        <v>4</v>
      </c>
      <c r="F6306" s="83">
        <v>42</v>
      </c>
      <c r="G6306" s="83" t="s">
        <v>46</v>
      </c>
      <c r="H6306" s="82" t="s">
        <v>3443</v>
      </c>
      <c r="I6306" s="82" t="s">
        <v>3468</v>
      </c>
      <c r="J6306" s="83">
        <v>2020</v>
      </c>
      <c r="K6306" s="83">
        <v>2</v>
      </c>
      <c r="L6306" s="82"/>
      <c r="M6306" s="82"/>
      <c r="N6306" s="82"/>
      <c r="O6306" s="82"/>
      <c r="P6306" s="84" t="s">
        <v>3906</v>
      </c>
    </row>
    <row r="6307" spans="1:16" ht="15" customHeight="1">
      <c r="A6307" s="83">
        <v>1</v>
      </c>
      <c r="B6307" s="83"/>
      <c r="C6307" s="82" t="s">
        <v>20184</v>
      </c>
      <c r="D6307" s="83"/>
      <c r="E6307" s="83">
        <v>4</v>
      </c>
      <c r="F6307" s="83">
        <v>42</v>
      </c>
      <c r="G6307" s="83" t="s">
        <v>93</v>
      </c>
      <c r="H6307" s="82" t="s">
        <v>18674</v>
      </c>
      <c r="I6307" s="85" t="s">
        <v>18780</v>
      </c>
      <c r="J6307" s="83">
        <v>2023</v>
      </c>
      <c r="K6307" s="83">
        <v>3</v>
      </c>
      <c r="L6307" s="82" t="s">
        <v>20185</v>
      </c>
      <c r="M6307" s="89"/>
      <c r="N6307" s="89" t="s">
        <v>33519</v>
      </c>
      <c r="O6307" s="89"/>
      <c r="P6307" s="84"/>
    </row>
    <row r="6308" spans="1:16" ht="15" customHeight="1">
      <c r="A6308" s="83">
        <v>1</v>
      </c>
      <c r="B6308" s="83"/>
      <c r="C6308" s="85" t="s">
        <v>9374</v>
      </c>
      <c r="D6308" s="83">
        <v>2008</v>
      </c>
      <c r="E6308" s="83">
        <v>4</v>
      </c>
      <c r="F6308" s="83">
        <v>42</v>
      </c>
      <c r="G6308" s="83" t="s">
        <v>111</v>
      </c>
      <c r="H6308" s="85" t="s">
        <v>8317</v>
      </c>
      <c r="I6308" s="85" t="s">
        <v>9375</v>
      </c>
      <c r="J6308" s="83">
        <v>2023</v>
      </c>
      <c r="K6308" s="83">
        <v>3</v>
      </c>
      <c r="L6308" s="85" t="s">
        <v>9376</v>
      </c>
      <c r="M6308" s="86" t="s">
        <v>33520</v>
      </c>
      <c r="N6308" s="86"/>
      <c r="O6308" s="86"/>
      <c r="P6308" s="87" t="s">
        <v>9377</v>
      </c>
    </row>
    <row r="6309" spans="1:16" ht="15" customHeight="1">
      <c r="A6309" s="83">
        <v>1</v>
      </c>
      <c r="B6309" s="83"/>
      <c r="C6309" s="82" t="s">
        <v>3948</v>
      </c>
      <c r="D6309" s="83"/>
      <c r="E6309" s="83">
        <v>4</v>
      </c>
      <c r="F6309" s="83">
        <v>42</v>
      </c>
      <c r="G6309" s="83" t="s">
        <v>46</v>
      </c>
      <c r="H6309" s="82" t="s">
        <v>3443</v>
      </c>
      <c r="I6309" s="82" t="s">
        <v>3444</v>
      </c>
      <c r="J6309" s="83">
        <v>2020</v>
      </c>
      <c r="K6309" s="83">
        <v>2</v>
      </c>
      <c r="L6309" s="82"/>
      <c r="M6309" s="82"/>
      <c r="N6309" s="82"/>
      <c r="O6309" s="82"/>
      <c r="P6309" s="84" t="s">
        <v>3906</v>
      </c>
    </row>
    <row r="6310" spans="1:16" ht="15" customHeight="1">
      <c r="A6310" s="83">
        <v>1</v>
      </c>
      <c r="B6310" s="83"/>
      <c r="C6310" s="82" t="s">
        <v>3949</v>
      </c>
      <c r="D6310" s="83"/>
      <c r="E6310" s="83">
        <v>4</v>
      </c>
      <c r="F6310" s="83">
        <v>42</v>
      </c>
      <c r="G6310" s="83" t="s">
        <v>46</v>
      </c>
      <c r="H6310" s="82" t="s">
        <v>3443</v>
      </c>
      <c r="I6310" s="82" t="s">
        <v>3872</v>
      </c>
      <c r="J6310" s="83">
        <v>2018</v>
      </c>
      <c r="K6310" s="83">
        <v>1</v>
      </c>
      <c r="L6310" s="82"/>
      <c r="M6310" s="82"/>
      <c r="N6310" s="82"/>
      <c r="O6310" s="82"/>
      <c r="P6310" s="84" t="s">
        <v>3950</v>
      </c>
    </row>
    <row r="6311" spans="1:16" ht="15" customHeight="1">
      <c r="A6311" s="83">
        <v>1</v>
      </c>
      <c r="B6311" s="83"/>
      <c r="C6311" s="82" t="s">
        <v>3951</v>
      </c>
      <c r="D6311" s="83"/>
      <c r="E6311" s="83">
        <v>4</v>
      </c>
      <c r="F6311" s="83">
        <v>42</v>
      </c>
      <c r="G6311" s="83" t="s">
        <v>46</v>
      </c>
      <c r="H6311" s="82" t="s">
        <v>3443</v>
      </c>
      <c r="I6311" s="82" t="s">
        <v>3458</v>
      </c>
      <c r="J6311" s="83">
        <v>2020</v>
      </c>
      <c r="K6311" s="83">
        <v>2</v>
      </c>
      <c r="L6311" s="82"/>
      <c r="M6311" s="82"/>
      <c r="N6311" s="82"/>
      <c r="O6311" s="82"/>
      <c r="P6311" s="84" t="s">
        <v>3906</v>
      </c>
    </row>
    <row r="6312" spans="1:16" ht="15" customHeight="1">
      <c r="A6312" s="83">
        <v>1</v>
      </c>
      <c r="B6312" s="83"/>
      <c r="C6312" s="82" t="s">
        <v>3952</v>
      </c>
      <c r="D6312" s="83">
        <v>1927</v>
      </c>
      <c r="E6312" s="83">
        <v>4</v>
      </c>
      <c r="F6312" s="83">
        <v>42</v>
      </c>
      <c r="G6312" s="83" t="s">
        <v>46</v>
      </c>
      <c r="H6312" s="82" t="s">
        <v>3443</v>
      </c>
      <c r="I6312" s="82" t="s">
        <v>3470</v>
      </c>
      <c r="J6312" s="83">
        <v>2021</v>
      </c>
      <c r="K6312" s="83">
        <v>3</v>
      </c>
      <c r="L6312" s="82" t="s">
        <v>3953</v>
      </c>
      <c r="M6312" s="82" t="s">
        <v>33521</v>
      </c>
      <c r="N6312" s="82"/>
      <c r="O6312" s="82"/>
      <c r="P6312" s="84" t="s">
        <v>3954</v>
      </c>
    </row>
    <row r="6313" spans="1:16" ht="15" customHeight="1">
      <c r="A6313" s="83">
        <v>1</v>
      </c>
      <c r="B6313" s="83"/>
      <c r="C6313" s="82" t="s">
        <v>3955</v>
      </c>
      <c r="D6313" s="83"/>
      <c r="E6313" s="83">
        <v>4</v>
      </c>
      <c r="F6313" s="83">
        <v>42</v>
      </c>
      <c r="G6313" s="83" t="s">
        <v>46</v>
      </c>
      <c r="H6313" s="82" t="s">
        <v>3443</v>
      </c>
      <c r="I6313" s="82" t="s">
        <v>3827</v>
      </c>
      <c r="J6313" s="83">
        <v>2021</v>
      </c>
      <c r="K6313" s="83">
        <v>3</v>
      </c>
      <c r="L6313" s="82" t="s">
        <v>3956</v>
      </c>
      <c r="M6313" s="82"/>
      <c r="N6313" s="82"/>
      <c r="O6313" s="82" t="s">
        <v>33522</v>
      </c>
      <c r="P6313" s="84"/>
    </row>
    <row r="6314" spans="1:16" ht="15" customHeight="1">
      <c r="A6314" s="83">
        <v>1</v>
      </c>
      <c r="B6314" s="83"/>
      <c r="C6314" s="82" t="s">
        <v>3958</v>
      </c>
      <c r="D6314" s="83">
        <v>2003</v>
      </c>
      <c r="E6314" s="83">
        <v>4</v>
      </c>
      <c r="F6314" s="83">
        <v>42</v>
      </c>
      <c r="G6314" s="83" t="s">
        <v>46</v>
      </c>
      <c r="H6314" s="82" t="s">
        <v>3443</v>
      </c>
      <c r="I6314" s="82" t="s">
        <v>3959</v>
      </c>
      <c r="J6314" s="83">
        <v>2020</v>
      </c>
      <c r="K6314" s="83">
        <v>2</v>
      </c>
      <c r="L6314" s="82"/>
      <c r="M6314" s="82"/>
      <c r="N6314" s="82"/>
      <c r="O6314" s="82"/>
      <c r="P6314" s="84" t="s">
        <v>3906</v>
      </c>
    </row>
    <row r="6315" spans="1:16" ht="15" customHeight="1">
      <c r="A6315" s="83">
        <v>1</v>
      </c>
      <c r="B6315" s="83"/>
      <c r="C6315" s="82" t="s">
        <v>20186</v>
      </c>
      <c r="D6315" s="83">
        <v>2013</v>
      </c>
      <c r="E6315" s="83">
        <v>4</v>
      </c>
      <c r="F6315" s="83">
        <v>42</v>
      </c>
      <c r="G6315" s="83" t="s">
        <v>93</v>
      </c>
      <c r="H6315" s="82" t="s">
        <v>18677</v>
      </c>
      <c r="I6315" s="82" t="s">
        <v>18678</v>
      </c>
      <c r="J6315" s="83">
        <v>2022</v>
      </c>
      <c r="K6315" s="83">
        <v>1</v>
      </c>
      <c r="L6315" s="82" t="s">
        <v>20187</v>
      </c>
      <c r="M6315" s="82" t="s">
        <v>33524</v>
      </c>
      <c r="N6315" s="82" t="s">
        <v>33525</v>
      </c>
      <c r="O6315" s="82"/>
      <c r="P6315" s="84"/>
    </row>
    <row r="6316" spans="1:16" ht="15" customHeight="1">
      <c r="A6316" s="83">
        <v>1</v>
      </c>
      <c r="B6316" s="83"/>
      <c r="C6316" s="82" t="s">
        <v>48000</v>
      </c>
      <c r="D6316" s="83">
        <v>1902</v>
      </c>
      <c r="E6316" s="83">
        <v>4</v>
      </c>
      <c r="F6316" s="83">
        <v>42</v>
      </c>
      <c r="G6316" s="83" t="s">
        <v>46</v>
      </c>
      <c r="H6316" s="82" t="s">
        <v>3584</v>
      </c>
      <c r="I6316" s="82" t="s">
        <v>3585</v>
      </c>
      <c r="J6316" s="83">
        <v>2024</v>
      </c>
      <c r="K6316" s="83">
        <v>1</v>
      </c>
      <c r="L6316" s="82" t="s">
        <v>3961</v>
      </c>
      <c r="M6316" s="82" t="s">
        <v>33526</v>
      </c>
      <c r="N6316" s="82" t="s">
        <v>33527</v>
      </c>
      <c r="O6316" s="82" t="s">
        <v>48001</v>
      </c>
      <c r="P6316" s="84" t="s">
        <v>48002</v>
      </c>
    </row>
    <row r="6317" spans="1:16" ht="15" customHeight="1">
      <c r="A6317" s="83">
        <v>1</v>
      </c>
      <c r="B6317" s="83"/>
      <c r="C6317" s="85" t="s">
        <v>20188</v>
      </c>
      <c r="D6317" s="83">
        <v>1998</v>
      </c>
      <c r="E6317" s="83">
        <v>4</v>
      </c>
      <c r="F6317" s="83">
        <v>42</v>
      </c>
      <c r="G6317" s="83" t="s">
        <v>93</v>
      </c>
      <c r="H6317" s="82" t="s">
        <v>18658</v>
      </c>
      <c r="I6317" s="85" t="s">
        <v>18722</v>
      </c>
      <c r="J6317" s="83">
        <v>2020</v>
      </c>
      <c r="K6317" s="83">
        <v>1</v>
      </c>
      <c r="L6317" s="85" t="s">
        <v>20189</v>
      </c>
      <c r="M6317" s="85" t="s">
        <v>33528</v>
      </c>
      <c r="N6317" s="85" t="s">
        <v>33529</v>
      </c>
      <c r="O6317" s="85"/>
      <c r="P6317" s="87" t="s">
        <v>20190</v>
      </c>
    </row>
    <row r="6318" spans="1:16" ht="15" customHeight="1">
      <c r="A6318" s="83">
        <v>1</v>
      </c>
      <c r="B6318" s="83"/>
      <c r="C6318" s="82" t="s">
        <v>3963</v>
      </c>
      <c r="D6318" s="83">
        <v>1941</v>
      </c>
      <c r="E6318" s="83">
        <v>4</v>
      </c>
      <c r="F6318" s="83">
        <v>42</v>
      </c>
      <c r="G6318" s="83" t="s">
        <v>46</v>
      </c>
      <c r="H6318" s="82" t="s">
        <v>3443</v>
      </c>
      <c r="I6318" s="82" t="s">
        <v>3778</v>
      </c>
      <c r="J6318" s="83">
        <v>2023</v>
      </c>
      <c r="K6318" s="83">
        <v>1</v>
      </c>
      <c r="L6318" s="82" t="s">
        <v>3964</v>
      </c>
      <c r="M6318" s="82"/>
      <c r="N6318" s="82" t="s">
        <v>33530</v>
      </c>
      <c r="O6318" s="82"/>
      <c r="P6318" s="84" t="s">
        <v>3965</v>
      </c>
    </row>
    <row r="6319" spans="1:16" ht="15" customHeight="1">
      <c r="A6319" s="83">
        <v>1</v>
      </c>
      <c r="B6319" s="83"/>
      <c r="C6319" s="85" t="s">
        <v>1233</v>
      </c>
      <c r="D6319" s="83">
        <v>2004</v>
      </c>
      <c r="E6319" s="83">
        <v>4</v>
      </c>
      <c r="F6319" s="83">
        <v>42</v>
      </c>
      <c r="G6319" s="83" t="s">
        <v>7</v>
      </c>
      <c r="H6319" s="82" t="s">
        <v>876</v>
      </c>
      <c r="I6319" s="85" t="s">
        <v>985</v>
      </c>
      <c r="J6319" s="83">
        <v>2023</v>
      </c>
      <c r="K6319" s="83">
        <v>1</v>
      </c>
      <c r="L6319" s="85" t="s">
        <v>1234</v>
      </c>
      <c r="M6319" s="96" t="s">
        <v>33531</v>
      </c>
      <c r="N6319" s="86" t="s">
        <v>33532</v>
      </c>
      <c r="O6319" s="86" t="s">
        <v>33533</v>
      </c>
      <c r="P6319" s="87" t="s">
        <v>33534</v>
      </c>
    </row>
    <row r="6320" spans="1:16" ht="15" customHeight="1">
      <c r="A6320" s="83">
        <v>1</v>
      </c>
      <c r="B6320" s="83"/>
      <c r="C6320" s="82" t="s">
        <v>11023</v>
      </c>
      <c r="D6320" s="83">
        <v>2014</v>
      </c>
      <c r="E6320" s="83">
        <v>4</v>
      </c>
      <c r="F6320" s="83">
        <v>42</v>
      </c>
      <c r="G6320" s="83" t="s">
        <v>41</v>
      </c>
      <c r="H6320" s="82" t="s">
        <v>48003</v>
      </c>
      <c r="I6320" s="82" t="s">
        <v>11025</v>
      </c>
      <c r="J6320" s="83">
        <v>2020</v>
      </c>
      <c r="K6320" s="83">
        <v>1</v>
      </c>
      <c r="L6320" s="82" t="s">
        <v>11026</v>
      </c>
      <c r="M6320" s="85"/>
      <c r="N6320" s="85" t="s">
        <v>33535</v>
      </c>
      <c r="O6320" s="85"/>
      <c r="P6320" s="84" t="s">
        <v>11027</v>
      </c>
    </row>
    <row r="6321" spans="1:16" ht="15" customHeight="1">
      <c r="A6321" s="83">
        <v>1</v>
      </c>
      <c r="B6321" s="83"/>
      <c r="C6321" s="82" t="s">
        <v>3149</v>
      </c>
      <c r="D6321" s="83">
        <v>2019</v>
      </c>
      <c r="E6321" s="83">
        <v>4</v>
      </c>
      <c r="F6321" s="83">
        <v>42</v>
      </c>
      <c r="G6321" s="83" t="s">
        <v>12</v>
      </c>
      <c r="H6321" s="82" t="s">
        <v>2702</v>
      </c>
      <c r="I6321" s="82" t="s">
        <v>2703</v>
      </c>
      <c r="J6321" s="83">
        <v>2020</v>
      </c>
      <c r="K6321" s="83">
        <v>1</v>
      </c>
      <c r="L6321" s="82" t="s">
        <v>3150</v>
      </c>
      <c r="M6321" s="91"/>
      <c r="N6321" s="82" t="s">
        <v>33536</v>
      </c>
      <c r="O6321" s="82"/>
      <c r="P6321" s="84" t="s">
        <v>3151</v>
      </c>
    </row>
    <row r="6322" spans="1:16" ht="15" customHeight="1">
      <c r="A6322" s="83">
        <v>1</v>
      </c>
      <c r="B6322" s="83"/>
      <c r="C6322" s="82" t="s">
        <v>3967</v>
      </c>
      <c r="D6322" s="83">
        <v>1949</v>
      </c>
      <c r="E6322" s="83">
        <v>4</v>
      </c>
      <c r="F6322" s="83">
        <v>42</v>
      </c>
      <c r="G6322" s="83" t="s">
        <v>46</v>
      </c>
      <c r="H6322" s="82" t="s">
        <v>3443</v>
      </c>
      <c r="I6322" s="82" t="s">
        <v>3458</v>
      </c>
      <c r="J6322" s="83">
        <v>2019</v>
      </c>
      <c r="K6322" s="83">
        <v>1</v>
      </c>
      <c r="L6322" s="82" t="s">
        <v>3968</v>
      </c>
      <c r="M6322" s="82"/>
      <c r="N6322" s="82" t="s">
        <v>33537</v>
      </c>
      <c r="O6322" s="82"/>
      <c r="P6322" s="84" t="s">
        <v>2605</v>
      </c>
    </row>
    <row r="6323" spans="1:16" ht="15" customHeight="1">
      <c r="A6323" s="83">
        <v>1</v>
      </c>
      <c r="B6323" s="83"/>
      <c r="C6323" s="82" t="s">
        <v>3969</v>
      </c>
      <c r="D6323" s="83">
        <v>1953</v>
      </c>
      <c r="E6323" s="83">
        <v>4</v>
      </c>
      <c r="F6323" s="83">
        <v>42</v>
      </c>
      <c r="G6323" s="83" t="s">
        <v>46</v>
      </c>
      <c r="H6323" s="82" t="s">
        <v>3517</v>
      </c>
      <c r="I6323" s="82" t="s">
        <v>3518</v>
      </c>
      <c r="J6323" s="83">
        <v>2024</v>
      </c>
      <c r="K6323" s="83">
        <v>1</v>
      </c>
      <c r="L6323" s="82" t="s">
        <v>33538</v>
      </c>
      <c r="M6323" s="82" t="s">
        <v>33539</v>
      </c>
      <c r="N6323" s="82" t="s">
        <v>33540</v>
      </c>
      <c r="O6323" s="82"/>
      <c r="P6323" s="84" t="s">
        <v>33541</v>
      </c>
    </row>
    <row r="6324" spans="1:16" ht="15" customHeight="1">
      <c r="A6324" s="83">
        <v>1</v>
      </c>
      <c r="B6324" s="83"/>
      <c r="C6324" s="85" t="s">
        <v>33542</v>
      </c>
      <c r="D6324" s="83">
        <v>1956</v>
      </c>
      <c r="E6324" s="83">
        <v>4</v>
      </c>
      <c r="F6324" s="83">
        <v>42</v>
      </c>
      <c r="G6324" s="83" t="s">
        <v>111</v>
      </c>
      <c r="H6324" s="82" t="s">
        <v>8290</v>
      </c>
      <c r="I6324" s="82" t="s">
        <v>3470</v>
      </c>
      <c r="J6324" s="83">
        <v>2023</v>
      </c>
      <c r="K6324" s="83">
        <v>1</v>
      </c>
      <c r="L6324" s="85" t="s">
        <v>9369</v>
      </c>
      <c r="M6324" s="86" t="s">
        <v>33543</v>
      </c>
      <c r="N6324" s="86" t="s">
        <v>33544</v>
      </c>
      <c r="O6324" s="86" t="s">
        <v>33545</v>
      </c>
      <c r="P6324" s="87" t="s">
        <v>33546</v>
      </c>
    </row>
    <row r="6325" spans="1:16" ht="15" customHeight="1">
      <c r="A6325" s="83">
        <v>1</v>
      </c>
      <c r="B6325" s="83"/>
      <c r="C6325" s="85" t="s">
        <v>20191</v>
      </c>
      <c r="D6325" s="83">
        <v>1974</v>
      </c>
      <c r="E6325" s="83">
        <v>4</v>
      </c>
      <c r="F6325" s="83">
        <v>42</v>
      </c>
      <c r="G6325" s="83" t="s">
        <v>93</v>
      </c>
      <c r="H6325" s="85" t="s">
        <v>18677</v>
      </c>
      <c r="I6325" s="85" t="s">
        <v>18678</v>
      </c>
      <c r="J6325" s="83">
        <v>2023</v>
      </c>
      <c r="K6325" s="83">
        <v>1</v>
      </c>
      <c r="L6325" s="85" t="s">
        <v>20192</v>
      </c>
      <c r="M6325" s="86" t="s">
        <v>33547</v>
      </c>
      <c r="N6325" s="86" t="s">
        <v>33548</v>
      </c>
      <c r="O6325" s="86"/>
      <c r="P6325" s="87" t="s">
        <v>20193</v>
      </c>
    </row>
    <row r="6326" spans="1:16" ht="15" customHeight="1">
      <c r="A6326" s="83">
        <v>1</v>
      </c>
      <c r="B6326" s="83"/>
      <c r="C6326" s="85" t="s">
        <v>20194</v>
      </c>
      <c r="D6326" s="83">
        <v>1972</v>
      </c>
      <c r="E6326" s="83">
        <v>4</v>
      </c>
      <c r="F6326" s="83">
        <v>42</v>
      </c>
      <c r="G6326" s="83" t="s">
        <v>93</v>
      </c>
      <c r="H6326" s="85" t="s">
        <v>18658</v>
      </c>
      <c r="I6326" s="85" t="s">
        <v>19607</v>
      </c>
      <c r="J6326" s="83">
        <v>2024</v>
      </c>
      <c r="K6326" s="83">
        <v>1</v>
      </c>
      <c r="L6326" s="85" t="s">
        <v>20195</v>
      </c>
      <c r="M6326" s="86" t="s">
        <v>33549</v>
      </c>
      <c r="N6326" s="86" t="s">
        <v>33550</v>
      </c>
      <c r="O6326" s="86" t="s">
        <v>33551</v>
      </c>
      <c r="P6326" s="87" t="s">
        <v>20196</v>
      </c>
    </row>
    <row r="6327" spans="1:16" ht="15" customHeight="1">
      <c r="A6327" s="83">
        <v>1</v>
      </c>
      <c r="B6327" s="83"/>
      <c r="C6327" s="85" t="s">
        <v>20197</v>
      </c>
      <c r="D6327" s="83">
        <v>2022</v>
      </c>
      <c r="E6327" s="83">
        <v>4</v>
      </c>
      <c r="F6327" s="83">
        <v>42</v>
      </c>
      <c r="G6327" s="83" t="s">
        <v>93</v>
      </c>
      <c r="H6327" s="85" t="s">
        <v>18980</v>
      </c>
      <c r="I6327" s="85" t="s">
        <v>20198</v>
      </c>
      <c r="J6327" s="83">
        <v>2022</v>
      </c>
      <c r="K6327" s="83">
        <v>1</v>
      </c>
      <c r="L6327" s="85" t="s">
        <v>20199</v>
      </c>
      <c r="M6327" s="86"/>
      <c r="N6327" s="86" t="s">
        <v>33552</v>
      </c>
      <c r="O6327" s="86"/>
      <c r="P6327" s="87"/>
    </row>
    <row r="6328" spans="1:16" ht="15" customHeight="1">
      <c r="A6328" s="83">
        <v>1</v>
      </c>
      <c r="B6328" s="83"/>
      <c r="C6328" s="82" t="s">
        <v>20200</v>
      </c>
      <c r="D6328" s="83">
        <v>2004</v>
      </c>
      <c r="E6328" s="83">
        <v>4</v>
      </c>
      <c r="F6328" s="83">
        <v>42</v>
      </c>
      <c r="G6328" s="83" t="s">
        <v>93</v>
      </c>
      <c r="H6328" s="82" t="s">
        <v>18677</v>
      </c>
      <c r="I6328" s="85" t="s">
        <v>19640</v>
      </c>
      <c r="J6328" s="83">
        <v>2023</v>
      </c>
      <c r="K6328" s="83">
        <v>1</v>
      </c>
      <c r="L6328" s="82" t="s">
        <v>20201</v>
      </c>
      <c r="M6328" s="89" t="s">
        <v>33553</v>
      </c>
      <c r="N6328" s="89" t="s">
        <v>33554</v>
      </c>
      <c r="O6328" s="89" t="s">
        <v>33555</v>
      </c>
      <c r="P6328" s="84" t="s">
        <v>20202</v>
      </c>
    </row>
    <row r="6329" spans="1:16" ht="15" customHeight="1">
      <c r="A6329" s="83">
        <v>1</v>
      </c>
      <c r="B6329" s="83"/>
      <c r="C6329" s="82" t="s">
        <v>20203</v>
      </c>
      <c r="D6329" s="83">
        <v>2007</v>
      </c>
      <c r="E6329" s="83">
        <v>4</v>
      </c>
      <c r="F6329" s="83">
        <v>42</v>
      </c>
      <c r="G6329" s="83" t="s">
        <v>93</v>
      </c>
      <c r="H6329" s="82" t="s">
        <v>18677</v>
      </c>
      <c r="I6329" s="82" t="s">
        <v>18678</v>
      </c>
      <c r="J6329" s="83">
        <v>2023</v>
      </c>
      <c r="K6329" s="83">
        <v>3</v>
      </c>
      <c r="L6329" s="82" t="s">
        <v>20204</v>
      </c>
      <c r="M6329" s="82"/>
      <c r="N6329" s="82" t="s">
        <v>33556</v>
      </c>
      <c r="O6329" s="82"/>
      <c r="P6329" s="84"/>
    </row>
    <row r="6330" spans="1:16" ht="15" customHeight="1">
      <c r="A6330" s="83">
        <v>1</v>
      </c>
      <c r="B6330" s="83"/>
      <c r="C6330" s="85" t="s">
        <v>9378</v>
      </c>
      <c r="D6330" s="83">
        <v>2007</v>
      </c>
      <c r="E6330" s="83">
        <v>4</v>
      </c>
      <c r="F6330" s="83">
        <v>42</v>
      </c>
      <c r="G6330" s="83" t="s">
        <v>111</v>
      </c>
      <c r="H6330" s="85" t="s">
        <v>8317</v>
      </c>
      <c r="I6330" s="85" t="s">
        <v>8685</v>
      </c>
      <c r="J6330" s="83">
        <v>2023</v>
      </c>
      <c r="K6330" s="83">
        <v>1</v>
      </c>
      <c r="L6330" s="85" t="s">
        <v>9379</v>
      </c>
      <c r="M6330" s="86" t="s">
        <v>33557</v>
      </c>
      <c r="N6330" s="86" t="s">
        <v>33558</v>
      </c>
      <c r="O6330" s="86" t="s">
        <v>33559</v>
      </c>
      <c r="P6330" s="87" t="s">
        <v>9380</v>
      </c>
    </row>
    <row r="6331" spans="1:16" ht="15" customHeight="1">
      <c r="A6331" s="83">
        <v>1</v>
      </c>
      <c r="B6331" s="83"/>
      <c r="C6331" s="82" t="s">
        <v>3970</v>
      </c>
      <c r="D6331" s="83">
        <v>1913</v>
      </c>
      <c r="E6331" s="83">
        <v>4</v>
      </c>
      <c r="F6331" s="83">
        <v>42</v>
      </c>
      <c r="G6331" s="83" t="s">
        <v>46</v>
      </c>
      <c r="H6331" s="82" t="s">
        <v>3443</v>
      </c>
      <c r="I6331" s="82" t="s">
        <v>3458</v>
      </c>
      <c r="J6331" s="83">
        <v>2022</v>
      </c>
      <c r="K6331" s="83">
        <v>1</v>
      </c>
      <c r="L6331" s="82"/>
      <c r="M6331" s="82"/>
      <c r="N6331" s="82"/>
      <c r="O6331" s="82" t="s">
        <v>33560</v>
      </c>
      <c r="P6331" s="84" t="s">
        <v>3971</v>
      </c>
    </row>
    <row r="6332" spans="1:16" ht="15" customHeight="1">
      <c r="A6332" s="83">
        <v>1</v>
      </c>
      <c r="B6332" s="83"/>
      <c r="C6332" s="85" t="s">
        <v>20205</v>
      </c>
      <c r="D6332" s="83">
        <v>1980</v>
      </c>
      <c r="E6332" s="83">
        <v>4</v>
      </c>
      <c r="F6332" s="83">
        <v>42</v>
      </c>
      <c r="G6332" s="83" t="s">
        <v>93</v>
      </c>
      <c r="H6332" s="85" t="s">
        <v>18760</v>
      </c>
      <c r="I6332" s="85" t="s">
        <v>18994</v>
      </c>
      <c r="J6332" s="83">
        <v>2021</v>
      </c>
      <c r="K6332" s="83">
        <v>1</v>
      </c>
      <c r="L6332" s="85" t="s">
        <v>20206</v>
      </c>
      <c r="M6332" s="86" t="s">
        <v>33561</v>
      </c>
      <c r="N6332" s="86" t="s">
        <v>33562</v>
      </c>
      <c r="O6332" s="86"/>
      <c r="P6332" s="87" t="s">
        <v>20207</v>
      </c>
    </row>
    <row r="6333" spans="1:16" ht="15" customHeight="1">
      <c r="A6333" s="83">
        <v>1</v>
      </c>
      <c r="B6333" s="83"/>
      <c r="C6333" s="82" t="s">
        <v>3972</v>
      </c>
      <c r="D6333" s="83"/>
      <c r="E6333" s="83">
        <v>4</v>
      </c>
      <c r="F6333" s="83">
        <v>42</v>
      </c>
      <c r="G6333" s="83" t="s">
        <v>46</v>
      </c>
      <c r="H6333" s="82" t="s">
        <v>3443</v>
      </c>
      <c r="I6333" s="82" t="s">
        <v>3458</v>
      </c>
      <c r="J6333" s="83">
        <v>2019</v>
      </c>
      <c r="K6333" s="83">
        <v>1</v>
      </c>
      <c r="L6333" s="82"/>
      <c r="M6333" s="82"/>
      <c r="N6333" s="82"/>
      <c r="O6333" s="82"/>
      <c r="P6333" s="84"/>
    </row>
    <row r="6334" spans="1:16" ht="15" customHeight="1">
      <c r="A6334" s="83">
        <v>1</v>
      </c>
      <c r="B6334" s="83"/>
      <c r="C6334" s="82" t="s">
        <v>3973</v>
      </c>
      <c r="D6334" s="83">
        <v>1925</v>
      </c>
      <c r="E6334" s="83">
        <v>4</v>
      </c>
      <c r="F6334" s="83">
        <v>42</v>
      </c>
      <c r="G6334" s="83" t="s">
        <v>46</v>
      </c>
      <c r="H6334" s="82" t="s">
        <v>3443</v>
      </c>
      <c r="I6334" s="82" t="s">
        <v>3531</v>
      </c>
      <c r="J6334" s="83">
        <v>2024</v>
      </c>
      <c r="K6334" s="83">
        <v>1</v>
      </c>
      <c r="L6334" s="82" t="s">
        <v>3974</v>
      </c>
      <c r="M6334" s="84" t="s">
        <v>48004</v>
      </c>
      <c r="N6334" s="82" t="s">
        <v>33564</v>
      </c>
      <c r="O6334" s="82"/>
      <c r="P6334" s="84" t="s">
        <v>3975</v>
      </c>
    </row>
    <row r="6335" spans="1:16" ht="15" customHeight="1">
      <c r="A6335" s="83">
        <v>1</v>
      </c>
      <c r="B6335" s="83"/>
      <c r="C6335" s="82" t="s">
        <v>20208</v>
      </c>
      <c r="D6335" s="83">
        <v>2014</v>
      </c>
      <c r="E6335" s="83">
        <v>4</v>
      </c>
      <c r="F6335" s="83">
        <v>42</v>
      </c>
      <c r="G6335" s="83" t="s">
        <v>93</v>
      </c>
      <c r="H6335" s="82" t="s">
        <v>18677</v>
      </c>
      <c r="I6335" s="82" t="s">
        <v>19606</v>
      </c>
      <c r="J6335" s="83">
        <v>2022</v>
      </c>
      <c r="K6335" s="83">
        <v>1</v>
      </c>
      <c r="L6335" s="82" t="s">
        <v>20209</v>
      </c>
      <c r="M6335" s="89" t="s">
        <v>33565</v>
      </c>
      <c r="N6335" s="89" t="s">
        <v>33566</v>
      </c>
      <c r="O6335" s="89" t="s">
        <v>33567</v>
      </c>
      <c r="P6335" s="84" t="s">
        <v>20210</v>
      </c>
    </row>
    <row r="6336" spans="1:16" ht="15" customHeight="1">
      <c r="A6336" s="83">
        <v>1</v>
      </c>
      <c r="B6336" s="83"/>
      <c r="C6336" s="85" t="s">
        <v>10331</v>
      </c>
      <c r="D6336" s="83">
        <v>1998</v>
      </c>
      <c r="E6336" s="83">
        <v>4</v>
      </c>
      <c r="F6336" s="83">
        <v>42</v>
      </c>
      <c r="G6336" s="83" t="s">
        <v>36</v>
      </c>
      <c r="H6336" s="85" t="s">
        <v>43646</v>
      </c>
      <c r="I6336" s="85" t="s">
        <v>10309</v>
      </c>
      <c r="J6336" s="83">
        <v>2023</v>
      </c>
      <c r="K6336" s="83">
        <v>1</v>
      </c>
      <c r="L6336" s="85" t="s">
        <v>10332</v>
      </c>
      <c r="M6336" s="85" t="s">
        <v>33568</v>
      </c>
      <c r="N6336" s="85" t="s">
        <v>33569</v>
      </c>
      <c r="O6336" s="85" t="s">
        <v>33570</v>
      </c>
      <c r="P6336" s="87" t="s">
        <v>10333</v>
      </c>
    </row>
    <row r="6337" spans="1:16" ht="15" customHeight="1">
      <c r="A6337" s="83">
        <v>1</v>
      </c>
      <c r="B6337" s="83"/>
      <c r="C6337" s="85" t="s">
        <v>20211</v>
      </c>
      <c r="D6337" s="83">
        <v>1951</v>
      </c>
      <c r="E6337" s="83">
        <v>4</v>
      </c>
      <c r="F6337" s="83">
        <v>42</v>
      </c>
      <c r="G6337" s="83" t="s">
        <v>93</v>
      </c>
      <c r="H6337" s="82" t="s">
        <v>18677</v>
      </c>
      <c r="I6337" s="85" t="s">
        <v>18678</v>
      </c>
      <c r="J6337" s="83">
        <v>2023</v>
      </c>
      <c r="K6337" s="83">
        <v>1</v>
      </c>
      <c r="L6337" s="85" t="s">
        <v>20212</v>
      </c>
      <c r="M6337" s="85" t="s">
        <v>33571</v>
      </c>
      <c r="N6337" s="85" t="s">
        <v>33572</v>
      </c>
      <c r="O6337" s="85" t="s">
        <v>33573</v>
      </c>
      <c r="P6337" s="87"/>
    </row>
    <row r="6338" spans="1:16" ht="15" customHeight="1">
      <c r="A6338" s="83">
        <v>1</v>
      </c>
      <c r="B6338" s="83"/>
      <c r="C6338" s="85" t="s">
        <v>1235</v>
      </c>
      <c r="D6338" s="83">
        <v>1956</v>
      </c>
      <c r="E6338" s="83">
        <v>4</v>
      </c>
      <c r="F6338" s="83">
        <v>42</v>
      </c>
      <c r="G6338" s="83" t="s">
        <v>7</v>
      </c>
      <c r="H6338" s="85" t="s">
        <v>876</v>
      </c>
      <c r="I6338" s="85" t="s">
        <v>877</v>
      </c>
      <c r="J6338" s="83">
        <v>2024</v>
      </c>
      <c r="K6338" s="83">
        <v>1</v>
      </c>
      <c r="L6338" s="85" t="s">
        <v>1236</v>
      </c>
      <c r="M6338" s="86" t="s">
        <v>33574</v>
      </c>
      <c r="N6338" s="94" t="s">
        <v>33575</v>
      </c>
      <c r="O6338" s="86" t="s">
        <v>33576</v>
      </c>
      <c r="P6338" s="87" t="s">
        <v>33577</v>
      </c>
    </row>
    <row r="6339" spans="1:16" ht="15" customHeight="1">
      <c r="A6339" s="83">
        <v>1</v>
      </c>
      <c r="B6339" s="83"/>
      <c r="C6339" s="82" t="s">
        <v>33578</v>
      </c>
      <c r="D6339" s="83">
        <v>2012</v>
      </c>
      <c r="E6339" s="83">
        <v>4</v>
      </c>
      <c r="F6339" s="83">
        <v>42</v>
      </c>
      <c r="G6339" s="83" t="s">
        <v>93</v>
      </c>
      <c r="H6339" s="82" t="s">
        <v>18715</v>
      </c>
      <c r="I6339" s="82" t="s">
        <v>18736</v>
      </c>
      <c r="J6339" s="83">
        <v>2024</v>
      </c>
      <c r="K6339" s="83">
        <v>2</v>
      </c>
      <c r="L6339" s="82" t="s">
        <v>33579</v>
      </c>
      <c r="M6339" s="82" t="s">
        <v>33580</v>
      </c>
      <c r="N6339" s="84" t="s">
        <v>33581</v>
      </c>
      <c r="O6339" s="82"/>
      <c r="P6339" s="84" t="s">
        <v>33582</v>
      </c>
    </row>
    <row r="6340" spans="1:16" ht="15" customHeight="1">
      <c r="A6340" s="83">
        <v>1</v>
      </c>
      <c r="B6340" s="83"/>
      <c r="C6340" s="82" t="s">
        <v>33583</v>
      </c>
      <c r="D6340" s="83">
        <v>1954</v>
      </c>
      <c r="E6340" s="83">
        <v>4</v>
      </c>
      <c r="F6340" s="83">
        <v>42</v>
      </c>
      <c r="G6340" s="83" t="s">
        <v>46</v>
      </c>
      <c r="H6340" s="82" t="s">
        <v>3443</v>
      </c>
      <c r="I6340" s="82" t="s">
        <v>3466</v>
      </c>
      <c r="J6340" s="83">
        <v>2024</v>
      </c>
      <c r="K6340" s="83">
        <v>1</v>
      </c>
      <c r="L6340" s="82" t="s">
        <v>33584</v>
      </c>
      <c r="M6340" s="82" t="s">
        <v>33585</v>
      </c>
      <c r="N6340" s="82" t="s">
        <v>33586</v>
      </c>
      <c r="O6340" s="82" t="s">
        <v>33587</v>
      </c>
      <c r="P6340" s="84" t="s">
        <v>309</v>
      </c>
    </row>
    <row r="6341" spans="1:16" ht="15" customHeight="1">
      <c r="A6341" s="83">
        <v>1</v>
      </c>
      <c r="B6341" s="83"/>
      <c r="C6341" s="85" t="s">
        <v>9381</v>
      </c>
      <c r="D6341" s="83">
        <v>2010</v>
      </c>
      <c r="E6341" s="83">
        <v>4</v>
      </c>
      <c r="F6341" s="83">
        <v>42</v>
      </c>
      <c r="G6341" s="83" t="s">
        <v>111</v>
      </c>
      <c r="H6341" s="82" t="s">
        <v>8290</v>
      </c>
      <c r="I6341" s="82" t="s">
        <v>9382</v>
      </c>
      <c r="J6341" s="83">
        <v>2022</v>
      </c>
      <c r="K6341" s="83">
        <v>1</v>
      </c>
      <c r="L6341" s="85" t="s">
        <v>9383</v>
      </c>
      <c r="M6341" s="86" t="s">
        <v>33588</v>
      </c>
      <c r="N6341" s="86" t="s">
        <v>33589</v>
      </c>
      <c r="O6341" s="86"/>
      <c r="P6341" s="87" t="s">
        <v>9384</v>
      </c>
    </row>
    <row r="6342" spans="1:16" ht="15" customHeight="1">
      <c r="A6342" s="83">
        <v>1</v>
      </c>
      <c r="B6342" s="83"/>
      <c r="C6342" s="82" t="s">
        <v>11028</v>
      </c>
      <c r="D6342" s="83">
        <v>2009</v>
      </c>
      <c r="E6342" s="83">
        <v>4</v>
      </c>
      <c r="F6342" s="83">
        <v>42</v>
      </c>
      <c r="G6342" s="83" t="s">
        <v>41</v>
      </c>
      <c r="H6342" s="82" t="s">
        <v>44640</v>
      </c>
      <c r="I6342" s="82" t="s">
        <v>10880</v>
      </c>
      <c r="J6342" s="83">
        <v>2024</v>
      </c>
      <c r="K6342" s="83">
        <v>1</v>
      </c>
      <c r="L6342" s="82" t="s">
        <v>11029</v>
      </c>
      <c r="M6342" s="82" t="s">
        <v>28268</v>
      </c>
      <c r="N6342" s="82" t="s">
        <v>28269</v>
      </c>
      <c r="O6342" s="82" t="s">
        <v>48005</v>
      </c>
      <c r="P6342" s="84" t="s">
        <v>11030</v>
      </c>
    </row>
    <row r="6343" spans="1:16" ht="15" customHeight="1">
      <c r="A6343" s="83">
        <v>1</v>
      </c>
      <c r="B6343" s="83"/>
      <c r="C6343" s="85" t="s">
        <v>20213</v>
      </c>
      <c r="D6343" s="83">
        <v>2010</v>
      </c>
      <c r="E6343" s="83">
        <v>4</v>
      </c>
      <c r="F6343" s="83">
        <v>42</v>
      </c>
      <c r="G6343" s="83" t="s">
        <v>93</v>
      </c>
      <c r="H6343" s="85" t="s">
        <v>18661</v>
      </c>
      <c r="I6343" s="85" t="s">
        <v>20214</v>
      </c>
      <c r="J6343" s="83">
        <v>2023</v>
      </c>
      <c r="K6343" s="83">
        <v>3</v>
      </c>
      <c r="L6343" s="85" t="s">
        <v>20215</v>
      </c>
      <c r="M6343" s="86" t="s">
        <v>33590</v>
      </c>
      <c r="N6343" s="86" t="s">
        <v>33591</v>
      </c>
      <c r="O6343" s="86"/>
      <c r="P6343" s="87"/>
    </row>
    <row r="6344" spans="1:16" ht="15" customHeight="1">
      <c r="A6344" s="83">
        <v>1</v>
      </c>
      <c r="B6344" s="83"/>
      <c r="C6344" s="85" t="s">
        <v>9385</v>
      </c>
      <c r="D6344" s="83">
        <v>2019</v>
      </c>
      <c r="E6344" s="83">
        <v>4</v>
      </c>
      <c r="F6344" s="83">
        <v>42</v>
      </c>
      <c r="G6344" s="83" t="s">
        <v>111</v>
      </c>
      <c r="H6344" s="85" t="s">
        <v>8290</v>
      </c>
      <c r="I6344" s="85" t="s">
        <v>9386</v>
      </c>
      <c r="J6344" s="83">
        <v>2021</v>
      </c>
      <c r="K6344" s="83">
        <v>1</v>
      </c>
      <c r="L6344" s="85" t="s">
        <v>9387</v>
      </c>
      <c r="M6344" s="86"/>
      <c r="N6344" s="86" t="s">
        <v>33592</v>
      </c>
      <c r="O6344" s="86"/>
      <c r="P6344" s="87" t="s">
        <v>3086</v>
      </c>
    </row>
    <row r="6345" spans="1:16" ht="15" customHeight="1">
      <c r="A6345" s="83">
        <v>1</v>
      </c>
      <c r="B6345" s="83"/>
      <c r="C6345" s="85" t="s">
        <v>33593</v>
      </c>
      <c r="D6345" s="83">
        <v>2015</v>
      </c>
      <c r="E6345" s="83">
        <v>4</v>
      </c>
      <c r="F6345" s="83">
        <v>42</v>
      </c>
      <c r="G6345" s="83" t="s">
        <v>111</v>
      </c>
      <c r="H6345" s="85" t="s">
        <v>8290</v>
      </c>
      <c r="I6345" s="85" t="s">
        <v>3470</v>
      </c>
      <c r="J6345" s="83">
        <v>2024</v>
      </c>
      <c r="K6345" s="83">
        <v>1</v>
      </c>
      <c r="L6345" s="85" t="s">
        <v>9333</v>
      </c>
      <c r="M6345" s="86" t="s">
        <v>33594</v>
      </c>
      <c r="N6345" s="86" t="s">
        <v>33595</v>
      </c>
      <c r="O6345" s="86"/>
      <c r="P6345" s="87" t="s">
        <v>9334</v>
      </c>
    </row>
    <row r="6346" spans="1:16" ht="15" customHeight="1">
      <c r="A6346" s="83">
        <v>1</v>
      </c>
      <c r="B6346" s="83"/>
      <c r="C6346" s="85" t="s">
        <v>33596</v>
      </c>
      <c r="D6346" s="83">
        <v>2011</v>
      </c>
      <c r="E6346" s="83">
        <v>4</v>
      </c>
      <c r="F6346" s="83">
        <v>42</v>
      </c>
      <c r="G6346" s="83" t="s">
        <v>111</v>
      </c>
      <c r="H6346" s="85" t="s">
        <v>8290</v>
      </c>
      <c r="I6346" s="85" t="s">
        <v>3470</v>
      </c>
      <c r="J6346" s="83">
        <v>2024</v>
      </c>
      <c r="K6346" s="83">
        <v>3</v>
      </c>
      <c r="L6346" s="85"/>
      <c r="M6346" s="86" t="s">
        <v>32574</v>
      </c>
      <c r="N6346" s="86" t="s">
        <v>33597</v>
      </c>
      <c r="O6346" s="86"/>
      <c r="P6346" s="87" t="s">
        <v>3086</v>
      </c>
    </row>
    <row r="6347" spans="1:16" ht="15" customHeight="1">
      <c r="A6347" s="83">
        <v>1</v>
      </c>
      <c r="B6347" s="83"/>
      <c r="C6347" s="85" t="s">
        <v>20218</v>
      </c>
      <c r="D6347" s="83">
        <v>2004</v>
      </c>
      <c r="E6347" s="83">
        <v>4</v>
      </c>
      <c r="F6347" s="83">
        <v>42</v>
      </c>
      <c r="G6347" s="83" t="s">
        <v>93</v>
      </c>
      <c r="H6347" s="85" t="s">
        <v>18760</v>
      </c>
      <c r="I6347" s="85" t="s">
        <v>18985</v>
      </c>
      <c r="J6347" s="83">
        <v>2024</v>
      </c>
      <c r="K6347" s="83">
        <v>1</v>
      </c>
      <c r="L6347" s="85" t="s">
        <v>20219</v>
      </c>
      <c r="M6347" s="85" t="s">
        <v>33598</v>
      </c>
      <c r="N6347" s="85" t="s">
        <v>48006</v>
      </c>
      <c r="O6347" s="85" t="s">
        <v>48007</v>
      </c>
      <c r="P6347" s="87"/>
    </row>
    <row r="6348" spans="1:16" ht="15" customHeight="1">
      <c r="A6348" s="83">
        <v>1</v>
      </c>
      <c r="B6348" s="83"/>
      <c r="C6348" s="82" t="s">
        <v>33600</v>
      </c>
      <c r="D6348" s="83">
        <v>2008</v>
      </c>
      <c r="E6348" s="83">
        <v>4</v>
      </c>
      <c r="F6348" s="83">
        <v>42</v>
      </c>
      <c r="G6348" s="83" t="s">
        <v>33</v>
      </c>
      <c r="H6348" s="82" t="s">
        <v>7546</v>
      </c>
      <c r="I6348" s="82" t="s">
        <v>23223</v>
      </c>
      <c r="J6348" s="83">
        <v>2023</v>
      </c>
      <c r="K6348" s="83">
        <v>1</v>
      </c>
      <c r="L6348" s="82" t="s">
        <v>7832</v>
      </c>
      <c r="M6348" s="82" t="s">
        <v>33601</v>
      </c>
      <c r="N6348" s="82" t="s">
        <v>33602</v>
      </c>
      <c r="O6348" s="82" t="s">
        <v>33603</v>
      </c>
      <c r="P6348" s="84" t="s">
        <v>7833</v>
      </c>
    </row>
    <row r="6349" spans="1:16" ht="15" customHeight="1">
      <c r="A6349" s="83">
        <v>1</v>
      </c>
      <c r="B6349" s="83"/>
      <c r="C6349" s="85" t="s">
        <v>9388</v>
      </c>
      <c r="D6349" s="83">
        <v>2012</v>
      </c>
      <c r="E6349" s="83">
        <v>4</v>
      </c>
      <c r="F6349" s="83">
        <v>42</v>
      </c>
      <c r="G6349" s="83" t="s">
        <v>111</v>
      </c>
      <c r="H6349" s="85" t="s">
        <v>8290</v>
      </c>
      <c r="I6349" s="85" t="s">
        <v>8309</v>
      </c>
      <c r="J6349" s="83">
        <v>2021</v>
      </c>
      <c r="K6349" s="83">
        <v>2</v>
      </c>
      <c r="L6349" s="85" t="s">
        <v>9389</v>
      </c>
      <c r="M6349" s="86" t="s">
        <v>33604</v>
      </c>
      <c r="N6349" s="86" t="s">
        <v>33605</v>
      </c>
      <c r="O6349" s="86"/>
      <c r="P6349" s="87" t="s">
        <v>9390</v>
      </c>
    </row>
    <row r="6350" spans="1:16" ht="15" customHeight="1">
      <c r="A6350" s="83">
        <v>1</v>
      </c>
      <c r="B6350" s="83"/>
      <c r="C6350" s="85" t="s">
        <v>15232</v>
      </c>
      <c r="D6350" s="83">
        <v>2011</v>
      </c>
      <c r="E6350" s="83">
        <v>4</v>
      </c>
      <c r="F6350" s="83">
        <v>42</v>
      </c>
      <c r="G6350" s="83" t="s">
        <v>85</v>
      </c>
      <c r="H6350" s="85" t="s">
        <v>14895</v>
      </c>
      <c r="I6350" s="85" t="s">
        <v>14896</v>
      </c>
      <c r="J6350" s="83">
        <v>2020</v>
      </c>
      <c r="K6350" s="83">
        <v>1</v>
      </c>
      <c r="L6350" s="85" t="s">
        <v>15233</v>
      </c>
      <c r="M6350" s="85" t="s">
        <v>33606</v>
      </c>
      <c r="N6350" s="85" t="s">
        <v>33607</v>
      </c>
      <c r="O6350" s="85"/>
      <c r="P6350" s="87" t="s">
        <v>15234</v>
      </c>
    </row>
    <row r="6351" spans="1:16" ht="15" customHeight="1">
      <c r="A6351" s="83">
        <v>1</v>
      </c>
      <c r="B6351" s="83"/>
      <c r="C6351" s="85" t="s">
        <v>9391</v>
      </c>
      <c r="D6351" s="83">
        <v>2021</v>
      </c>
      <c r="E6351" s="83">
        <v>4</v>
      </c>
      <c r="F6351" s="83">
        <v>42</v>
      </c>
      <c r="G6351" s="83" t="s">
        <v>111</v>
      </c>
      <c r="H6351" s="85" t="s">
        <v>8290</v>
      </c>
      <c r="I6351" s="85" t="s">
        <v>9392</v>
      </c>
      <c r="J6351" s="83">
        <v>2021</v>
      </c>
      <c r="K6351" s="83">
        <v>1</v>
      </c>
      <c r="L6351" s="85" t="s">
        <v>9393</v>
      </c>
      <c r="M6351" s="86" t="s">
        <v>33608</v>
      </c>
      <c r="N6351" s="86" t="s">
        <v>33609</v>
      </c>
      <c r="O6351" s="86"/>
      <c r="P6351" s="87" t="s">
        <v>3086</v>
      </c>
    </row>
    <row r="6352" spans="1:16" ht="15" customHeight="1">
      <c r="A6352" s="83">
        <v>1</v>
      </c>
      <c r="B6352" s="83"/>
      <c r="C6352" s="82" t="s">
        <v>20220</v>
      </c>
      <c r="D6352" s="83">
        <v>1968</v>
      </c>
      <c r="E6352" s="83">
        <v>4</v>
      </c>
      <c r="F6352" s="83">
        <v>42</v>
      </c>
      <c r="G6352" s="83" t="s">
        <v>93</v>
      </c>
      <c r="H6352" s="82" t="s">
        <v>18980</v>
      </c>
      <c r="I6352" s="82" t="s">
        <v>20221</v>
      </c>
      <c r="J6352" s="83">
        <v>2022</v>
      </c>
      <c r="K6352" s="83">
        <v>1</v>
      </c>
      <c r="L6352" s="82" t="s">
        <v>20222</v>
      </c>
      <c r="M6352" s="82" t="s">
        <v>33610</v>
      </c>
      <c r="N6352" s="82" t="s">
        <v>33611</v>
      </c>
      <c r="O6352" s="82" t="s">
        <v>33612</v>
      </c>
      <c r="P6352" s="84" t="s">
        <v>20223</v>
      </c>
    </row>
    <row r="6353" spans="1:16" ht="15" customHeight="1">
      <c r="A6353" s="83">
        <v>1</v>
      </c>
      <c r="B6353" s="83"/>
      <c r="C6353" s="85" t="s">
        <v>33613</v>
      </c>
      <c r="D6353" s="83">
        <v>2012</v>
      </c>
      <c r="E6353" s="83">
        <v>4</v>
      </c>
      <c r="F6353" s="83">
        <v>42</v>
      </c>
      <c r="G6353" s="83" t="s">
        <v>33</v>
      </c>
      <c r="H6353" s="82" t="s">
        <v>7497</v>
      </c>
      <c r="I6353" s="85" t="s">
        <v>7498</v>
      </c>
      <c r="J6353" s="83">
        <v>2022</v>
      </c>
      <c r="K6353" s="83">
        <v>1</v>
      </c>
      <c r="L6353" s="85" t="s">
        <v>7834</v>
      </c>
      <c r="M6353" s="86" t="s">
        <v>33614</v>
      </c>
      <c r="N6353" s="86" t="s">
        <v>33615</v>
      </c>
      <c r="O6353" s="86"/>
      <c r="P6353" s="87" t="s">
        <v>7835</v>
      </c>
    </row>
    <row r="6354" spans="1:16" ht="15" customHeight="1">
      <c r="A6354" s="83">
        <v>1</v>
      </c>
      <c r="B6354" s="83"/>
      <c r="C6354" s="82" t="s">
        <v>33616</v>
      </c>
      <c r="D6354" s="83">
        <v>2013</v>
      </c>
      <c r="E6354" s="83">
        <v>4</v>
      </c>
      <c r="F6354" s="83">
        <v>42</v>
      </c>
      <c r="G6354" s="83" t="s">
        <v>93</v>
      </c>
      <c r="H6354" s="82" t="s">
        <v>18677</v>
      </c>
      <c r="I6354" s="82" t="s">
        <v>19985</v>
      </c>
      <c r="J6354" s="83">
        <v>2023</v>
      </c>
      <c r="K6354" s="83">
        <v>1</v>
      </c>
      <c r="L6354" s="82" t="s">
        <v>33617</v>
      </c>
      <c r="M6354" s="82" t="s">
        <v>33618</v>
      </c>
      <c r="N6354" s="82" t="s">
        <v>33619</v>
      </c>
      <c r="O6354" s="82" t="s">
        <v>33620</v>
      </c>
      <c r="P6354" s="84" t="s">
        <v>33621</v>
      </c>
    </row>
    <row r="6355" spans="1:16" ht="15" customHeight="1">
      <c r="A6355" s="83">
        <v>1</v>
      </c>
      <c r="B6355" s="83"/>
      <c r="C6355" s="82" t="s">
        <v>20224</v>
      </c>
      <c r="D6355" s="83">
        <v>1998</v>
      </c>
      <c r="E6355" s="83">
        <v>4</v>
      </c>
      <c r="F6355" s="83">
        <v>42</v>
      </c>
      <c r="G6355" s="83" t="s">
        <v>93</v>
      </c>
      <c r="H6355" s="82" t="s">
        <v>18677</v>
      </c>
      <c r="I6355" s="82" t="s">
        <v>19056</v>
      </c>
      <c r="J6355" s="83">
        <v>2023</v>
      </c>
      <c r="K6355" s="83">
        <v>1</v>
      </c>
      <c r="L6355" s="82" t="s">
        <v>20225</v>
      </c>
      <c r="M6355" s="82" t="s">
        <v>33622</v>
      </c>
      <c r="N6355" s="82" t="s">
        <v>33623</v>
      </c>
      <c r="O6355" s="82" t="s">
        <v>33624</v>
      </c>
      <c r="P6355" s="84" t="s">
        <v>20226</v>
      </c>
    </row>
    <row r="6356" spans="1:16" ht="15" customHeight="1">
      <c r="A6356" s="83">
        <v>1</v>
      </c>
      <c r="B6356" s="83"/>
      <c r="C6356" s="85" t="s">
        <v>20227</v>
      </c>
      <c r="D6356" s="83">
        <v>1999</v>
      </c>
      <c r="E6356" s="83">
        <v>4</v>
      </c>
      <c r="F6356" s="83">
        <v>42</v>
      </c>
      <c r="G6356" s="83" t="s">
        <v>93</v>
      </c>
      <c r="H6356" s="85" t="s">
        <v>18677</v>
      </c>
      <c r="I6356" s="85" t="s">
        <v>18768</v>
      </c>
      <c r="J6356" s="83">
        <v>2024</v>
      </c>
      <c r="K6356" s="83">
        <v>1</v>
      </c>
      <c r="L6356" s="85" t="s">
        <v>33625</v>
      </c>
      <c r="M6356" s="85" t="s">
        <v>33626</v>
      </c>
      <c r="N6356" s="85" t="s">
        <v>33627</v>
      </c>
      <c r="O6356" s="85"/>
      <c r="P6356" s="87" t="s">
        <v>20228</v>
      </c>
    </row>
    <row r="6357" spans="1:16" ht="15" customHeight="1">
      <c r="A6357" s="83">
        <v>1</v>
      </c>
      <c r="B6357" s="83"/>
      <c r="C6357" s="82" t="s">
        <v>20229</v>
      </c>
      <c r="D6357" s="83">
        <v>1999</v>
      </c>
      <c r="E6357" s="83">
        <v>4</v>
      </c>
      <c r="F6357" s="83">
        <v>42</v>
      </c>
      <c r="G6357" s="83" t="s">
        <v>93</v>
      </c>
      <c r="H6357" s="82" t="s">
        <v>18677</v>
      </c>
      <c r="I6357" s="82" t="s">
        <v>18678</v>
      </c>
      <c r="J6357" s="83">
        <v>2019</v>
      </c>
      <c r="K6357" s="83">
        <v>1</v>
      </c>
      <c r="L6357" s="82" t="s">
        <v>20230</v>
      </c>
      <c r="M6357" s="82" t="s">
        <v>33628</v>
      </c>
      <c r="N6357" s="82" t="s">
        <v>33629</v>
      </c>
      <c r="O6357" s="82"/>
      <c r="P6357" s="84" t="s">
        <v>20231</v>
      </c>
    </row>
    <row r="6358" spans="1:16" ht="15" customHeight="1">
      <c r="A6358" s="83">
        <v>1</v>
      </c>
      <c r="B6358" s="83"/>
      <c r="C6358" s="82" t="s">
        <v>20232</v>
      </c>
      <c r="D6358" s="83">
        <v>2006</v>
      </c>
      <c r="E6358" s="83">
        <v>4</v>
      </c>
      <c r="F6358" s="83">
        <v>42</v>
      </c>
      <c r="G6358" s="83" t="s">
        <v>93</v>
      </c>
      <c r="H6358" s="82" t="s">
        <v>18677</v>
      </c>
      <c r="I6358" s="82" t="s">
        <v>20233</v>
      </c>
      <c r="J6358" s="83">
        <v>2022</v>
      </c>
      <c r="K6358" s="83">
        <v>1</v>
      </c>
      <c r="L6358" s="82" t="s">
        <v>20234</v>
      </c>
      <c r="M6358" s="82" t="s">
        <v>33630</v>
      </c>
      <c r="N6358" s="82" t="s">
        <v>33631</v>
      </c>
      <c r="O6358" s="82"/>
      <c r="P6358" s="84" t="s">
        <v>20235</v>
      </c>
    </row>
    <row r="6359" spans="1:16" ht="15" customHeight="1">
      <c r="A6359" s="83">
        <v>1</v>
      </c>
      <c r="B6359" s="83"/>
      <c r="C6359" s="85" t="s">
        <v>33632</v>
      </c>
      <c r="D6359" s="83">
        <v>2010</v>
      </c>
      <c r="E6359" s="83">
        <v>4</v>
      </c>
      <c r="F6359" s="83">
        <v>42</v>
      </c>
      <c r="G6359" s="83" t="s">
        <v>111</v>
      </c>
      <c r="H6359" s="85" t="s">
        <v>8290</v>
      </c>
      <c r="I6359" s="85" t="s">
        <v>9394</v>
      </c>
      <c r="J6359" s="83">
        <v>2020</v>
      </c>
      <c r="K6359" s="83">
        <v>1</v>
      </c>
      <c r="L6359" s="85" t="s">
        <v>9395</v>
      </c>
      <c r="M6359" s="86"/>
      <c r="N6359" s="86" t="s">
        <v>33633</v>
      </c>
      <c r="O6359" s="86"/>
      <c r="P6359" s="87" t="s">
        <v>3086</v>
      </c>
    </row>
    <row r="6360" spans="1:16" ht="15" customHeight="1">
      <c r="A6360" s="83">
        <v>1</v>
      </c>
      <c r="B6360" s="83"/>
      <c r="C6360" s="85" t="s">
        <v>11031</v>
      </c>
      <c r="D6360" s="83">
        <v>2011</v>
      </c>
      <c r="E6360" s="83">
        <v>4</v>
      </c>
      <c r="F6360" s="83">
        <v>42</v>
      </c>
      <c r="G6360" s="83" t="s">
        <v>41</v>
      </c>
      <c r="H6360" s="85" t="s">
        <v>43564</v>
      </c>
      <c r="I6360" s="85" t="s">
        <v>10920</v>
      </c>
      <c r="J6360" s="83">
        <v>2022</v>
      </c>
      <c r="K6360" s="83">
        <v>2</v>
      </c>
      <c r="L6360" s="85"/>
      <c r="M6360" s="86" t="s">
        <v>33634</v>
      </c>
      <c r="N6360" s="86"/>
      <c r="O6360" s="86"/>
      <c r="P6360" s="87" t="s">
        <v>11032</v>
      </c>
    </row>
    <row r="6361" spans="1:16" ht="15" customHeight="1">
      <c r="A6361" s="83">
        <v>1</v>
      </c>
      <c r="B6361" s="83"/>
      <c r="C6361" s="85" t="s">
        <v>11035</v>
      </c>
      <c r="D6361" s="83">
        <v>2012</v>
      </c>
      <c r="E6361" s="83">
        <v>4</v>
      </c>
      <c r="F6361" s="83">
        <v>42</v>
      </c>
      <c r="G6361" s="83" t="s">
        <v>41</v>
      </c>
      <c r="H6361" s="82" t="s">
        <v>47901</v>
      </c>
      <c r="I6361" s="82" t="s">
        <v>10994</v>
      </c>
      <c r="J6361" s="83">
        <v>2023</v>
      </c>
      <c r="K6361" s="83">
        <v>1</v>
      </c>
      <c r="L6361" s="85" t="s">
        <v>48008</v>
      </c>
      <c r="M6361" s="86"/>
      <c r="N6361" s="86" t="s">
        <v>48009</v>
      </c>
      <c r="O6361" s="86"/>
      <c r="P6361" s="87"/>
    </row>
    <row r="6362" spans="1:16" ht="15" customHeight="1">
      <c r="A6362" s="83">
        <v>1</v>
      </c>
      <c r="B6362" s="83"/>
      <c r="C6362" s="82" t="s">
        <v>20236</v>
      </c>
      <c r="D6362" s="83">
        <v>2000</v>
      </c>
      <c r="E6362" s="83">
        <v>4</v>
      </c>
      <c r="F6362" s="83">
        <v>42</v>
      </c>
      <c r="G6362" s="83" t="s">
        <v>93</v>
      </c>
      <c r="H6362" s="82" t="s">
        <v>18677</v>
      </c>
      <c r="I6362" s="82" t="s">
        <v>19584</v>
      </c>
      <c r="J6362" s="83">
        <v>2019</v>
      </c>
      <c r="K6362" s="83">
        <v>1</v>
      </c>
      <c r="L6362" s="82" t="s">
        <v>33636</v>
      </c>
      <c r="M6362" s="82" t="s">
        <v>33637</v>
      </c>
      <c r="N6362" s="82" t="s">
        <v>33638</v>
      </c>
      <c r="O6362" s="82" t="s">
        <v>33639</v>
      </c>
      <c r="P6362" s="84"/>
    </row>
    <row r="6363" spans="1:16" ht="15" customHeight="1">
      <c r="A6363" s="83">
        <v>1</v>
      </c>
      <c r="B6363" s="83"/>
      <c r="C6363" s="82" t="s">
        <v>9396</v>
      </c>
      <c r="D6363" s="83">
        <v>2010</v>
      </c>
      <c r="E6363" s="83">
        <v>4</v>
      </c>
      <c r="F6363" s="83">
        <v>42</v>
      </c>
      <c r="G6363" s="83" t="s">
        <v>111</v>
      </c>
      <c r="H6363" s="82" t="s">
        <v>8290</v>
      </c>
      <c r="I6363" s="82" t="s">
        <v>9163</v>
      </c>
      <c r="J6363" s="83">
        <v>2022</v>
      </c>
      <c r="K6363" s="83">
        <v>3</v>
      </c>
      <c r="L6363" s="82"/>
      <c r="M6363" s="82" t="s">
        <v>33640</v>
      </c>
      <c r="N6363" s="82" t="s">
        <v>33641</v>
      </c>
      <c r="O6363" s="82" t="s">
        <v>33642</v>
      </c>
      <c r="P6363" s="84" t="s">
        <v>9397</v>
      </c>
    </row>
    <row r="6364" spans="1:16" ht="15" customHeight="1">
      <c r="A6364" s="83">
        <v>1</v>
      </c>
      <c r="B6364" s="83"/>
      <c r="C6364" s="85" t="s">
        <v>11037</v>
      </c>
      <c r="D6364" s="83">
        <v>2011</v>
      </c>
      <c r="E6364" s="83">
        <v>4</v>
      </c>
      <c r="F6364" s="83">
        <v>42</v>
      </c>
      <c r="G6364" s="83" t="s">
        <v>41</v>
      </c>
      <c r="H6364" s="85" t="s">
        <v>43564</v>
      </c>
      <c r="I6364" s="85" t="s">
        <v>10790</v>
      </c>
      <c r="J6364" s="83">
        <v>2020</v>
      </c>
      <c r="K6364" s="83">
        <v>1</v>
      </c>
      <c r="L6364" s="85" t="s">
        <v>11038</v>
      </c>
      <c r="M6364" s="86" t="s">
        <v>33643</v>
      </c>
      <c r="N6364" s="86" t="s">
        <v>33644</v>
      </c>
      <c r="O6364" s="86"/>
      <c r="P6364" s="87"/>
    </row>
    <row r="6365" spans="1:16" ht="15" customHeight="1">
      <c r="A6365" s="83">
        <v>1</v>
      </c>
      <c r="B6365" s="83"/>
      <c r="C6365" s="85" t="s">
        <v>33645</v>
      </c>
      <c r="D6365" s="83">
        <v>2018</v>
      </c>
      <c r="E6365" s="83">
        <v>4</v>
      </c>
      <c r="F6365" s="83">
        <v>42</v>
      </c>
      <c r="G6365" s="83" t="s">
        <v>111</v>
      </c>
      <c r="H6365" s="85" t="s">
        <v>8290</v>
      </c>
      <c r="I6365" s="85" t="s">
        <v>3470</v>
      </c>
      <c r="J6365" s="83">
        <v>2024</v>
      </c>
      <c r="K6365" s="83">
        <v>1</v>
      </c>
      <c r="L6365" s="85" t="s">
        <v>33646</v>
      </c>
      <c r="M6365" s="86" t="s">
        <v>33647</v>
      </c>
      <c r="N6365" s="86" t="s">
        <v>33648</v>
      </c>
      <c r="O6365" s="86" t="s">
        <v>33649</v>
      </c>
      <c r="P6365" s="87" t="s">
        <v>33650</v>
      </c>
    </row>
    <row r="6366" spans="1:16" ht="15" customHeight="1">
      <c r="A6366" s="83">
        <v>1</v>
      </c>
      <c r="B6366" s="83"/>
      <c r="C6366" s="85" t="s">
        <v>33651</v>
      </c>
      <c r="D6366" s="83">
        <v>2024</v>
      </c>
      <c r="E6366" s="83">
        <v>4</v>
      </c>
      <c r="F6366" s="83">
        <v>42</v>
      </c>
      <c r="G6366" s="83" t="s">
        <v>111</v>
      </c>
      <c r="H6366" s="85" t="s">
        <v>8290</v>
      </c>
      <c r="I6366" s="85" t="s">
        <v>8513</v>
      </c>
      <c r="J6366" s="83">
        <v>2024</v>
      </c>
      <c r="K6366" s="83">
        <v>1</v>
      </c>
      <c r="L6366" s="85" t="s">
        <v>33646</v>
      </c>
      <c r="M6366" s="86" t="s">
        <v>33647</v>
      </c>
      <c r="N6366" s="94" t="s">
        <v>33652</v>
      </c>
      <c r="O6366" s="86" t="s">
        <v>33649</v>
      </c>
      <c r="P6366" s="87" t="s">
        <v>33653</v>
      </c>
    </row>
    <row r="6367" spans="1:16" ht="15" customHeight="1">
      <c r="A6367" s="83">
        <v>1</v>
      </c>
      <c r="B6367" s="83"/>
      <c r="C6367" s="82" t="s">
        <v>33654</v>
      </c>
      <c r="D6367" s="83">
        <v>2007</v>
      </c>
      <c r="E6367" s="83">
        <v>4</v>
      </c>
      <c r="F6367" s="83">
        <v>42</v>
      </c>
      <c r="G6367" s="83" t="s">
        <v>93</v>
      </c>
      <c r="H6367" s="82" t="s">
        <v>18726</v>
      </c>
      <c r="I6367" s="82" t="s">
        <v>19986</v>
      </c>
      <c r="J6367" s="83">
        <v>2019</v>
      </c>
      <c r="K6367" s="83">
        <v>1</v>
      </c>
      <c r="L6367" s="82" t="s">
        <v>19987</v>
      </c>
      <c r="M6367" s="82"/>
      <c r="N6367" s="84" t="s">
        <v>33656</v>
      </c>
      <c r="O6367" s="84" t="s">
        <v>48010</v>
      </c>
      <c r="P6367" s="84" t="s">
        <v>19988</v>
      </c>
    </row>
    <row r="6368" spans="1:16" ht="15" customHeight="1">
      <c r="A6368" s="83">
        <v>1</v>
      </c>
      <c r="B6368" s="83"/>
      <c r="C6368" s="82" t="s">
        <v>48011</v>
      </c>
      <c r="D6368" s="83">
        <v>2009</v>
      </c>
      <c r="E6368" s="83">
        <v>4</v>
      </c>
      <c r="F6368" s="83">
        <v>42</v>
      </c>
      <c r="G6368" s="83" t="s">
        <v>22</v>
      </c>
      <c r="H6368" s="82" t="s">
        <v>4842</v>
      </c>
      <c r="I6368" s="82" t="s">
        <v>4843</v>
      </c>
      <c r="J6368" s="83">
        <v>2023</v>
      </c>
      <c r="K6368" s="83">
        <v>1</v>
      </c>
      <c r="L6368" s="82" t="s">
        <v>4848</v>
      </c>
      <c r="M6368" s="89" t="s">
        <v>48012</v>
      </c>
      <c r="N6368" s="89" t="s">
        <v>32559</v>
      </c>
      <c r="O6368" s="89"/>
      <c r="P6368" s="84" t="s">
        <v>32560</v>
      </c>
    </row>
    <row r="6369" spans="1:16" ht="15" customHeight="1">
      <c r="A6369" s="83">
        <v>1</v>
      </c>
      <c r="B6369" s="83"/>
      <c r="C6369" s="85" t="s">
        <v>48013</v>
      </c>
      <c r="D6369" s="83"/>
      <c r="E6369" s="83">
        <v>4</v>
      </c>
      <c r="F6369" s="83">
        <v>42</v>
      </c>
      <c r="G6369" s="83" t="s">
        <v>37</v>
      </c>
      <c r="H6369" s="85" t="s">
        <v>7153</v>
      </c>
      <c r="I6369" s="85" t="s">
        <v>7154</v>
      </c>
      <c r="J6369" s="83">
        <v>2024</v>
      </c>
      <c r="K6369" s="83">
        <v>1</v>
      </c>
      <c r="L6369" s="85" t="s">
        <v>48014</v>
      </c>
      <c r="M6369" s="86"/>
      <c r="N6369" s="94" t="s">
        <v>48015</v>
      </c>
      <c r="O6369" s="86" t="s">
        <v>48016</v>
      </c>
      <c r="P6369" s="87" t="s">
        <v>48017</v>
      </c>
    </row>
    <row r="6370" spans="1:16" ht="15" customHeight="1">
      <c r="A6370" s="83">
        <v>1</v>
      </c>
      <c r="B6370" s="83"/>
      <c r="C6370" s="85" t="s">
        <v>9398</v>
      </c>
      <c r="D6370" s="83">
        <v>2012</v>
      </c>
      <c r="E6370" s="83">
        <v>4</v>
      </c>
      <c r="F6370" s="83">
        <v>42</v>
      </c>
      <c r="G6370" s="83" t="s">
        <v>111</v>
      </c>
      <c r="H6370" s="85" t="s">
        <v>8290</v>
      </c>
      <c r="I6370" s="85" t="s">
        <v>3470</v>
      </c>
      <c r="J6370" s="83">
        <v>2019</v>
      </c>
      <c r="K6370" s="83">
        <v>1</v>
      </c>
      <c r="L6370" s="85" t="s">
        <v>9399</v>
      </c>
      <c r="M6370" s="86" t="s">
        <v>33657</v>
      </c>
      <c r="N6370" s="86" t="s">
        <v>33658</v>
      </c>
      <c r="O6370" s="86"/>
      <c r="P6370" s="87" t="s">
        <v>3086</v>
      </c>
    </row>
    <row r="6371" spans="1:16" ht="15" customHeight="1">
      <c r="A6371" s="83">
        <v>1</v>
      </c>
      <c r="B6371" s="83"/>
      <c r="C6371" s="85" t="s">
        <v>33659</v>
      </c>
      <c r="D6371" s="83"/>
      <c r="E6371" s="83">
        <v>4</v>
      </c>
      <c r="F6371" s="83">
        <v>42</v>
      </c>
      <c r="G6371" s="83" t="s">
        <v>111</v>
      </c>
      <c r="H6371" s="85" t="s">
        <v>8317</v>
      </c>
      <c r="I6371" s="85" t="s">
        <v>8330</v>
      </c>
      <c r="J6371" s="83">
        <v>2023</v>
      </c>
      <c r="K6371" s="83">
        <v>1</v>
      </c>
      <c r="L6371" s="85" t="s">
        <v>33660</v>
      </c>
      <c r="M6371" s="86"/>
      <c r="N6371" s="94" t="s">
        <v>33661</v>
      </c>
      <c r="O6371" s="86" t="s">
        <v>33662</v>
      </c>
      <c r="P6371" s="87" t="s">
        <v>33663</v>
      </c>
    </row>
    <row r="6372" spans="1:16" ht="15" customHeight="1">
      <c r="A6372" s="83">
        <v>1</v>
      </c>
      <c r="B6372" s="83"/>
      <c r="C6372" s="85" t="s">
        <v>14141</v>
      </c>
      <c r="D6372" s="83">
        <v>1996</v>
      </c>
      <c r="E6372" s="83">
        <v>4</v>
      </c>
      <c r="F6372" s="83">
        <v>42</v>
      </c>
      <c r="G6372" s="83" t="s">
        <v>38</v>
      </c>
      <c r="H6372" s="82" t="s">
        <v>13956</v>
      </c>
      <c r="I6372" s="82" t="s">
        <v>14018</v>
      </c>
      <c r="J6372" s="83">
        <v>2022</v>
      </c>
      <c r="K6372" s="83">
        <v>1</v>
      </c>
      <c r="L6372" s="82" t="s">
        <v>14142</v>
      </c>
      <c r="M6372" s="88" t="s">
        <v>33664</v>
      </c>
      <c r="N6372" s="82" t="s">
        <v>33665</v>
      </c>
      <c r="O6372" s="82" t="s">
        <v>33666</v>
      </c>
      <c r="P6372" s="84" t="s">
        <v>14143</v>
      </c>
    </row>
    <row r="6373" spans="1:16" ht="15" customHeight="1">
      <c r="A6373" s="83">
        <v>1</v>
      </c>
      <c r="B6373" s="83"/>
      <c r="C6373" s="85" t="s">
        <v>9400</v>
      </c>
      <c r="D6373" s="83">
        <v>2008</v>
      </c>
      <c r="E6373" s="83">
        <v>4</v>
      </c>
      <c r="F6373" s="83">
        <v>42</v>
      </c>
      <c r="G6373" s="83" t="s">
        <v>111</v>
      </c>
      <c r="H6373" s="85" t="s">
        <v>8290</v>
      </c>
      <c r="I6373" s="85" t="s">
        <v>8345</v>
      </c>
      <c r="J6373" s="83">
        <v>2021</v>
      </c>
      <c r="K6373" s="83">
        <v>1</v>
      </c>
      <c r="L6373" s="85" t="s">
        <v>9401</v>
      </c>
      <c r="M6373" s="86" t="s">
        <v>33667</v>
      </c>
      <c r="N6373" s="86" t="s">
        <v>33668</v>
      </c>
      <c r="O6373" s="86"/>
      <c r="P6373" s="87" t="s">
        <v>9402</v>
      </c>
    </row>
    <row r="6374" spans="1:16" ht="15" customHeight="1">
      <c r="A6374" s="83">
        <v>1</v>
      </c>
      <c r="B6374" s="83"/>
      <c r="C6374" s="82" t="s">
        <v>33669</v>
      </c>
      <c r="D6374" s="83">
        <v>2016</v>
      </c>
      <c r="E6374" s="83">
        <v>4</v>
      </c>
      <c r="F6374" s="83">
        <v>42</v>
      </c>
      <c r="G6374" s="83" t="s">
        <v>111</v>
      </c>
      <c r="H6374" s="82" t="s">
        <v>8317</v>
      </c>
      <c r="I6374" s="82" t="s">
        <v>8628</v>
      </c>
      <c r="J6374" s="83">
        <v>2023</v>
      </c>
      <c r="K6374" s="83">
        <v>1</v>
      </c>
      <c r="L6374" s="82" t="s">
        <v>33670</v>
      </c>
      <c r="M6374" s="89" t="s">
        <v>33671</v>
      </c>
      <c r="N6374" s="89" t="s">
        <v>33672</v>
      </c>
      <c r="O6374" s="89" t="s">
        <v>33673</v>
      </c>
      <c r="P6374" s="84" t="s">
        <v>309</v>
      </c>
    </row>
    <row r="6375" spans="1:16" ht="15" customHeight="1">
      <c r="A6375" s="83">
        <v>1</v>
      </c>
      <c r="B6375" s="83"/>
      <c r="C6375" s="85" t="s">
        <v>9403</v>
      </c>
      <c r="D6375" s="83">
        <v>2003</v>
      </c>
      <c r="E6375" s="83">
        <v>4</v>
      </c>
      <c r="F6375" s="83">
        <v>42</v>
      </c>
      <c r="G6375" s="83" t="s">
        <v>111</v>
      </c>
      <c r="H6375" s="85" t="s">
        <v>8290</v>
      </c>
      <c r="I6375" s="85" t="s">
        <v>9404</v>
      </c>
      <c r="J6375" s="83">
        <v>2020</v>
      </c>
      <c r="K6375" s="83">
        <v>1</v>
      </c>
      <c r="L6375" s="85" t="s">
        <v>9405</v>
      </c>
      <c r="M6375" s="86"/>
      <c r="N6375" s="86" t="s">
        <v>33674</v>
      </c>
      <c r="O6375" s="86"/>
      <c r="P6375" s="87" t="s">
        <v>3086</v>
      </c>
    </row>
    <row r="6376" spans="1:16" ht="15" customHeight="1">
      <c r="A6376" s="83">
        <v>1</v>
      </c>
      <c r="B6376" s="83"/>
      <c r="C6376" s="85" t="s">
        <v>14144</v>
      </c>
      <c r="D6376" s="83"/>
      <c r="E6376" s="83">
        <v>4</v>
      </c>
      <c r="F6376" s="83">
        <v>42</v>
      </c>
      <c r="G6376" s="83" t="s">
        <v>38</v>
      </c>
      <c r="H6376" s="82" t="s">
        <v>13932</v>
      </c>
      <c r="I6376" s="82" t="s">
        <v>13969</v>
      </c>
      <c r="J6376" s="83">
        <v>2023</v>
      </c>
      <c r="K6376" s="83">
        <v>1</v>
      </c>
      <c r="L6376" s="82" t="s">
        <v>14103</v>
      </c>
      <c r="M6376" s="82" t="s">
        <v>33675</v>
      </c>
      <c r="N6376" s="82" t="s">
        <v>33025</v>
      </c>
      <c r="O6376" s="82" t="s">
        <v>33676</v>
      </c>
      <c r="P6376" s="84" t="s">
        <v>14145</v>
      </c>
    </row>
    <row r="6377" spans="1:16" ht="15" customHeight="1">
      <c r="A6377" s="83">
        <v>1</v>
      </c>
      <c r="B6377" s="83"/>
      <c r="C6377" s="82" t="s">
        <v>20237</v>
      </c>
      <c r="D6377" s="83">
        <v>1992</v>
      </c>
      <c r="E6377" s="83">
        <v>4</v>
      </c>
      <c r="F6377" s="83">
        <v>42</v>
      </c>
      <c r="G6377" s="83" t="s">
        <v>93</v>
      </c>
      <c r="H6377" s="82" t="s">
        <v>18666</v>
      </c>
      <c r="I6377" s="82" t="s">
        <v>18667</v>
      </c>
      <c r="J6377" s="83">
        <v>2024</v>
      </c>
      <c r="K6377" s="83">
        <v>1</v>
      </c>
      <c r="L6377" s="82" t="s">
        <v>48018</v>
      </c>
      <c r="M6377" s="82" t="s">
        <v>33677</v>
      </c>
      <c r="N6377" s="82" t="s">
        <v>48019</v>
      </c>
      <c r="O6377" s="82"/>
      <c r="P6377" s="84" t="s">
        <v>20239</v>
      </c>
    </row>
    <row r="6378" spans="1:16" ht="15" customHeight="1">
      <c r="A6378" s="83">
        <v>1</v>
      </c>
      <c r="B6378" s="83"/>
      <c r="C6378" s="85" t="s">
        <v>20240</v>
      </c>
      <c r="D6378" s="83">
        <v>1926</v>
      </c>
      <c r="E6378" s="83">
        <v>4</v>
      </c>
      <c r="F6378" s="83">
        <v>42</v>
      </c>
      <c r="G6378" s="83" t="s">
        <v>93</v>
      </c>
      <c r="H6378" s="85" t="s">
        <v>18868</v>
      </c>
      <c r="I6378" s="85" t="s">
        <v>19626</v>
      </c>
      <c r="J6378" s="83">
        <v>2024</v>
      </c>
      <c r="K6378" s="83">
        <v>1</v>
      </c>
      <c r="L6378" s="85" t="s">
        <v>20241</v>
      </c>
      <c r="M6378" s="86" t="s">
        <v>33678</v>
      </c>
      <c r="N6378" s="86" t="s">
        <v>33679</v>
      </c>
      <c r="O6378" s="86" t="s">
        <v>33680</v>
      </c>
      <c r="P6378" s="84" t="s">
        <v>20242</v>
      </c>
    </row>
    <row r="6379" spans="1:16" ht="15" customHeight="1">
      <c r="A6379" s="83">
        <v>1</v>
      </c>
      <c r="B6379" s="83"/>
      <c r="C6379" s="85" t="s">
        <v>14146</v>
      </c>
      <c r="D6379" s="83">
        <v>2016</v>
      </c>
      <c r="E6379" s="83">
        <v>4</v>
      </c>
      <c r="F6379" s="83">
        <v>42</v>
      </c>
      <c r="G6379" s="83" t="s">
        <v>38</v>
      </c>
      <c r="H6379" s="82" t="s">
        <v>13912</v>
      </c>
      <c r="I6379" s="82" t="s">
        <v>21964</v>
      </c>
      <c r="J6379" s="83">
        <v>2023</v>
      </c>
      <c r="K6379" s="83">
        <v>1</v>
      </c>
      <c r="L6379" s="82" t="s">
        <v>14107</v>
      </c>
      <c r="M6379" s="82" t="s">
        <v>33681</v>
      </c>
      <c r="N6379" s="82" t="s">
        <v>33682</v>
      </c>
      <c r="O6379" s="82"/>
      <c r="P6379" s="84" t="s">
        <v>14147</v>
      </c>
    </row>
    <row r="6380" spans="1:16" ht="15" customHeight="1">
      <c r="A6380" s="83">
        <v>1</v>
      </c>
      <c r="B6380" s="83"/>
      <c r="C6380" s="82" t="s">
        <v>14148</v>
      </c>
      <c r="D6380" s="83">
        <v>2006</v>
      </c>
      <c r="E6380" s="83">
        <v>4</v>
      </c>
      <c r="F6380" s="83">
        <v>42</v>
      </c>
      <c r="G6380" s="83" t="s">
        <v>38</v>
      </c>
      <c r="H6380" s="82" t="s">
        <v>13912</v>
      </c>
      <c r="I6380" s="82" t="s">
        <v>13929</v>
      </c>
      <c r="J6380" s="83">
        <v>2023</v>
      </c>
      <c r="K6380" s="83">
        <v>1</v>
      </c>
      <c r="L6380" s="82" t="s">
        <v>14100</v>
      </c>
      <c r="M6380" s="82" t="s">
        <v>33683</v>
      </c>
      <c r="N6380" s="84" t="s">
        <v>33684</v>
      </c>
      <c r="O6380" s="84"/>
      <c r="P6380" s="84" t="s">
        <v>14149</v>
      </c>
    </row>
    <row r="6381" spans="1:16" ht="15" customHeight="1">
      <c r="A6381" s="83">
        <v>1</v>
      </c>
      <c r="B6381" s="83"/>
      <c r="C6381" s="82" t="s">
        <v>48020</v>
      </c>
      <c r="D6381" s="83">
        <v>2018</v>
      </c>
      <c r="E6381" s="83">
        <v>4</v>
      </c>
      <c r="F6381" s="83">
        <v>42</v>
      </c>
      <c r="G6381" s="83" t="s">
        <v>33</v>
      </c>
      <c r="H6381" s="82" t="s">
        <v>7469</v>
      </c>
      <c r="I6381" s="82" t="s">
        <v>7822</v>
      </c>
      <c r="J6381" s="83">
        <v>2023</v>
      </c>
      <c r="K6381" s="83">
        <v>1</v>
      </c>
      <c r="L6381" s="82" t="s">
        <v>33686</v>
      </c>
      <c r="M6381" s="89" t="s">
        <v>33069</v>
      </c>
      <c r="N6381" s="89"/>
      <c r="O6381" s="89"/>
      <c r="P6381" s="84" t="s">
        <v>33687</v>
      </c>
    </row>
    <row r="6382" spans="1:16" ht="15" customHeight="1">
      <c r="A6382" s="83">
        <v>1</v>
      </c>
      <c r="B6382" s="83"/>
      <c r="C6382" s="85" t="s">
        <v>33688</v>
      </c>
      <c r="D6382" s="83">
        <v>1948</v>
      </c>
      <c r="E6382" s="83">
        <v>4</v>
      </c>
      <c r="F6382" s="83">
        <v>42</v>
      </c>
      <c r="G6382" s="83" t="s">
        <v>111</v>
      </c>
      <c r="H6382" s="85" t="s">
        <v>8290</v>
      </c>
      <c r="I6382" s="85" t="s">
        <v>8793</v>
      </c>
      <c r="J6382" s="83">
        <v>2023</v>
      </c>
      <c r="K6382" s="83">
        <v>2</v>
      </c>
      <c r="L6382" s="85" t="s">
        <v>9406</v>
      </c>
      <c r="M6382" s="85" t="s">
        <v>33689</v>
      </c>
      <c r="N6382" s="85" t="s">
        <v>33690</v>
      </c>
      <c r="O6382" s="85"/>
      <c r="P6382" s="87"/>
    </row>
    <row r="6383" spans="1:16" ht="15" customHeight="1">
      <c r="A6383" s="83">
        <v>1</v>
      </c>
      <c r="B6383" s="83"/>
      <c r="C6383" s="85" t="s">
        <v>48021</v>
      </c>
      <c r="D6383" s="83">
        <v>1924</v>
      </c>
      <c r="E6383" s="83">
        <v>4</v>
      </c>
      <c r="F6383" s="83">
        <v>42</v>
      </c>
      <c r="G6383" s="83" t="s">
        <v>24</v>
      </c>
      <c r="H6383" s="85" t="s">
        <v>4856</v>
      </c>
      <c r="I6383" s="85" t="s">
        <v>43625</v>
      </c>
      <c r="J6383" s="83">
        <v>2025</v>
      </c>
      <c r="K6383" s="83">
        <v>1</v>
      </c>
      <c r="L6383" s="85" t="s">
        <v>5349</v>
      </c>
      <c r="M6383" s="86" t="s">
        <v>38755</v>
      </c>
      <c r="N6383" s="86" t="s">
        <v>38756</v>
      </c>
      <c r="O6383" s="86" t="s">
        <v>48022</v>
      </c>
      <c r="P6383" s="87" t="s">
        <v>48023</v>
      </c>
    </row>
    <row r="6384" spans="1:16" ht="15" customHeight="1">
      <c r="A6384" s="83">
        <v>1</v>
      </c>
      <c r="B6384" s="83"/>
      <c r="C6384" s="82" t="s">
        <v>3976</v>
      </c>
      <c r="D6384" s="83">
        <v>1972</v>
      </c>
      <c r="E6384" s="83">
        <v>4</v>
      </c>
      <c r="F6384" s="83">
        <v>42</v>
      </c>
      <c r="G6384" s="83" t="s">
        <v>46</v>
      </c>
      <c r="H6384" s="82" t="s">
        <v>3443</v>
      </c>
      <c r="I6384" s="82" t="s">
        <v>3444</v>
      </c>
      <c r="J6384" s="83">
        <v>2021</v>
      </c>
      <c r="K6384" s="83">
        <v>1</v>
      </c>
      <c r="L6384" s="82" t="s">
        <v>3977</v>
      </c>
      <c r="M6384" s="82"/>
      <c r="N6384" s="82" t="s">
        <v>33691</v>
      </c>
      <c r="O6384" s="82"/>
      <c r="P6384" s="84" t="s">
        <v>3978</v>
      </c>
    </row>
    <row r="6385" spans="1:16" ht="15" customHeight="1">
      <c r="A6385" s="83">
        <v>1</v>
      </c>
      <c r="B6385" s="83"/>
      <c r="C6385" s="85" t="s">
        <v>13495</v>
      </c>
      <c r="D6385" s="83">
        <v>1991</v>
      </c>
      <c r="E6385" s="83">
        <v>4</v>
      </c>
      <c r="F6385" s="83">
        <v>42</v>
      </c>
      <c r="G6385" s="83" t="s">
        <v>61</v>
      </c>
      <c r="H6385" s="85" t="s">
        <v>44192</v>
      </c>
      <c r="I6385" s="85" t="s">
        <v>13437</v>
      </c>
      <c r="J6385" s="83">
        <v>2023</v>
      </c>
      <c r="K6385" s="83">
        <v>1</v>
      </c>
      <c r="L6385" s="85" t="s">
        <v>13496</v>
      </c>
      <c r="M6385" s="86" t="s">
        <v>33692</v>
      </c>
      <c r="N6385" s="86" t="s">
        <v>33693</v>
      </c>
      <c r="O6385" s="86" t="s">
        <v>33694</v>
      </c>
      <c r="P6385" s="87" t="s">
        <v>5296</v>
      </c>
    </row>
    <row r="6386" spans="1:16" ht="15" customHeight="1">
      <c r="A6386" s="83">
        <v>1</v>
      </c>
      <c r="B6386" s="83"/>
      <c r="C6386" s="85" t="s">
        <v>5259</v>
      </c>
      <c r="D6386" s="83">
        <v>1905</v>
      </c>
      <c r="E6386" s="83">
        <v>4</v>
      </c>
      <c r="F6386" s="83">
        <v>42</v>
      </c>
      <c r="G6386" s="83" t="s">
        <v>24</v>
      </c>
      <c r="H6386" s="85" t="s">
        <v>4856</v>
      </c>
      <c r="I6386" s="85" t="s">
        <v>45844</v>
      </c>
      <c r="J6386" s="83">
        <v>2024</v>
      </c>
      <c r="K6386" s="83">
        <v>1</v>
      </c>
      <c r="L6386" s="85" t="s">
        <v>5260</v>
      </c>
      <c r="M6386" s="86" t="s">
        <v>33695</v>
      </c>
      <c r="N6386" s="86" t="s">
        <v>33696</v>
      </c>
      <c r="O6386" s="86"/>
      <c r="P6386" s="84"/>
    </row>
    <row r="6387" spans="1:16" ht="15" customHeight="1">
      <c r="A6387" s="83">
        <v>1</v>
      </c>
      <c r="B6387" s="83"/>
      <c r="C6387" s="85" t="s">
        <v>48024</v>
      </c>
      <c r="D6387" s="83">
        <v>1873</v>
      </c>
      <c r="E6387" s="83">
        <v>4</v>
      </c>
      <c r="F6387" s="83">
        <v>42</v>
      </c>
      <c r="G6387" s="83" t="s">
        <v>24</v>
      </c>
      <c r="H6387" s="85" t="s">
        <v>4856</v>
      </c>
      <c r="I6387" s="85" t="s">
        <v>43625</v>
      </c>
      <c r="J6387" s="83">
        <v>2024</v>
      </c>
      <c r="K6387" s="83">
        <v>1</v>
      </c>
      <c r="L6387" s="85" t="s">
        <v>48025</v>
      </c>
      <c r="M6387" s="86" t="s">
        <v>38755</v>
      </c>
      <c r="N6387" s="86" t="s">
        <v>48026</v>
      </c>
      <c r="O6387" s="86" t="s">
        <v>48027</v>
      </c>
      <c r="P6387" s="87" t="s">
        <v>48028</v>
      </c>
    </row>
    <row r="6388" spans="1:16" ht="15" customHeight="1">
      <c r="A6388" s="83">
        <v>1</v>
      </c>
      <c r="B6388" s="83"/>
      <c r="C6388" s="85" t="s">
        <v>7228</v>
      </c>
      <c r="D6388" s="83">
        <v>2003</v>
      </c>
      <c r="E6388" s="83">
        <v>4</v>
      </c>
      <c r="F6388" s="83">
        <v>42</v>
      </c>
      <c r="G6388" s="83" t="s">
        <v>37</v>
      </c>
      <c r="H6388" s="82" t="s">
        <v>7127</v>
      </c>
      <c r="I6388" s="85" t="s">
        <v>7128</v>
      </c>
      <c r="J6388" s="83">
        <v>2022</v>
      </c>
      <c r="K6388" s="83">
        <v>1</v>
      </c>
      <c r="L6388" s="85" t="s">
        <v>7229</v>
      </c>
      <c r="M6388" s="86"/>
      <c r="N6388" s="86" t="s">
        <v>33697</v>
      </c>
      <c r="O6388" s="86"/>
      <c r="P6388" s="87" t="s">
        <v>7230</v>
      </c>
    </row>
    <row r="6389" spans="1:16" ht="15" customHeight="1">
      <c r="A6389" s="83">
        <v>1</v>
      </c>
      <c r="B6389" s="83"/>
      <c r="C6389" s="85" t="s">
        <v>33698</v>
      </c>
      <c r="D6389" s="83">
        <v>2008</v>
      </c>
      <c r="E6389" s="83">
        <v>4</v>
      </c>
      <c r="F6389" s="83">
        <v>42</v>
      </c>
      <c r="G6389" s="83" t="s">
        <v>111</v>
      </c>
      <c r="H6389" s="85" t="s">
        <v>8290</v>
      </c>
      <c r="I6389" s="85" t="s">
        <v>3470</v>
      </c>
      <c r="J6389" s="83">
        <v>2021</v>
      </c>
      <c r="K6389" s="83">
        <v>1</v>
      </c>
      <c r="L6389" s="85" t="s">
        <v>48029</v>
      </c>
      <c r="M6389" s="86" t="s">
        <v>33699</v>
      </c>
      <c r="N6389" s="86" t="s">
        <v>33700</v>
      </c>
      <c r="O6389" s="86"/>
      <c r="P6389" s="87" t="s">
        <v>9336</v>
      </c>
    </row>
    <row r="6390" spans="1:16" ht="15" customHeight="1">
      <c r="A6390" s="83">
        <v>1</v>
      </c>
      <c r="B6390" s="83"/>
      <c r="C6390" s="85" t="s">
        <v>9407</v>
      </c>
      <c r="D6390" s="83">
        <v>2008</v>
      </c>
      <c r="E6390" s="83">
        <v>4</v>
      </c>
      <c r="F6390" s="83">
        <v>42</v>
      </c>
      <c r="G6390" s="83" t="s">
        <v>111</v>
      </c>
      <c r="H6390" s="85" t="s">
        <v>8290</v>
      </c>
      <c r="I6390" s="85" t="s">
        <v>9408</v>
      </c>
      <c r="J6390" s="83">
        <v>2021</v>
      </c>
      <c r="K6390" s="83">
        <v>1</v>
      </c>
      <c r="L6390" s="85" t="s">
        <v>9409</v>
      </c>
      <c r="M6390" s="86" t="s">
        <v>33701</v>
      </c>
      <c r="N6390" s="86" t="s">
        <v>33702</v>
      </c>
      <c r="O6390" s="86"/>
      <c r="P6390" s="87" t="s">
        <v>9410</v>
      </c>
    </row>
    <row r="6391" spans="1:16" ht="15" customHeight="1">
      <c r="A6391" s="83">
        <v>1</v>
      </c>
      <c r="B6391" s="83"/>
      <c r="C6391" s="85" t="s">
        <v>33703</v>
      </c>
      <c r="D6391" s="83">
        <v>1953</v>
      </c>
      <c r="E6391" s="83">
        <v>4</v>
      </c>
      <c r="F6391" s="83">
        <v>42</v>
      </c>
      <c r="G6391" s="83" t="s">
        <v>111</v>
      </c>
      <c r="H6391" s="85" t="s">
        <v>8290</v>
      </c>
      <c r="I6391" s="85" t="s">
        <v>8644</v>
      </c>
      <c r="J6391" s="83">
        <v>2024</v>
      </c>
      <c r="K6391" s="83">
        <v>1</v>
      </c>
      <c r="L6391" s="85" t="s">
        <v>9370</v>
      </c>
      <c r="M6391" s="85" t="s">
        <v>33704</v>
      </c>
      <c r="N6391" s="85" t="s">
        <v>33705</v>
      </c>
      <c r="O6391" s="85"/>
      <c r="P6391" s="87" t="s">
        <v>9371</v>
      </c>
    </row>
    <row r="6392" spans="1:16" ht="15" customHeight="1">
      <c r="A6392" s="83">
        <v>1</v>
      </c>
      <c r="B6392" s="83"/>
      <c r="C6392" s="85" t="s">
        <v>9411</v>
      </c>
      <c r="D6392" s="83">
        <v>1968</v>
      </c>
      <c r="E6392" s="83">
        <v>4</v>
      </c>
      <c r="F6392" s="83">
        <v>42</v>
      </c>
      <c r="G6392" s="83" t="s">
        <v>111</v>
      </c>
      <c r="H6392" s="82" t="s">
        <v>8290</v>
      </c>
      <c r="I6392" s="82" t="s">
        <v>3470</v>
      </c>
      <c r="J6392" s="83">
        <v>2025</v>
      </c>
      <c r="K6392" s="83">
        <v>1</v>
      </c>
      <c r="L6392" s="85" t="s">
        <v>9412</v>
      </c>
      <c r="M6392" s="86" t="s">
        <v>48030</v>
      </c>
      <c r="N6392" s="86" t="s">
        <v>33707</v>
      </c>
      <c r="O6392" s="86" t="s">
        <v>33708</v>
      </c>
      <c r="P6392" s="87" t="s">
        <v>3086</v>
      </c>
    </row>
    <row r="6393" spans="1:16" ht="15" customHeight="1">
      <c r="A6393" s="83">
        <v>1</v>
      </c>
      <c r="B6393" s="83"/>
      <c r="C6393" s="85" t="s">
        <v>9413</v>
      </c>
      <c r="D6393" s="83">
        <v>2014</v>
      </c>
      <c r="E6393" s="83">
        <v>4</v>
      </c>
      <c r="F6393" s="83">
        <v>42</v>
      </c>
      <c r="G6393" s="83" t="s">
        <v>111</v>
      </c>
      <c r="H6393" s="85" t="s">
        <v>8290</v>
      </c>
      <c r="I6393" s="85" t="s">
        <v>8988</v>
      </c>
      <c r="J6393" s="83">
        <v>2022</v>
      </c>
      <c r="K6393" s="83">
        <v>1</v>
      </c>
      <c r="L6393" s="85" t="s">
        <v>9414</v>
      </c>
      <c r="M6393" s="86" t="s">
        <v>33709</v>
      </c>
      <c r="N6393" s="86" t="s">
        <v>33710</v>
      </c>
      <c r="O6393" s="86" t="s">
        <v>48031</v>
      </c>
      <c r="P6393" s="87" t="s">
        <v>9415</v>
      </c>
    </row>
    <row r="6394" spans="1:16" ht="15" customHeight="1">
      <c r="A6394" s="83">
        <v>1</v>
      </c>
      <c r="B6394" s="83"/>
      <c r="C6394" s="85" t="s">
        <v>9416</v>
      </c>
      <c r="D6394" s="83">
        <v>2021</v>
      </c>
      <c r="E6394" s="83">
        <v>4</v>
      </c>
      <c r="F6394" s="83">
        <v>42</v>
      </c>
      <c r="G6394" s="83" t="s">
        <v>111</v>
      </c>
      <c r="H6394" s="85" t="s">
        <v>8290</v>
      </c>
      <c r="I6394" s="85" t="s">
        <v>3470</v>
      </c>
      <c r="J6394" s="83">
        <v>2022</v>
      </c>
      <c r="K6394" s="83">
        <v>1</v>
      </c>
      <c r="L6394" s="85" t="s">
        <v>9417</v>
      </c>
      <c r="M6394" s="86" t="s">
        <v>309</v>
      </c>
      <c r="N6394" s="86" t="s">
        <v>33711</v>
      </c>
      <c r="O6394" s="86"/>
      <c r="P6394" s="87" t="s">
        <v>3086</v>
      </c>
    </row>
    <row r="6395" spans="1:16" ht="15" customHeight="1">
      <c r="A6395" s="83">
        <v>1</v>
      </c>
      <c r="B6395" s="83"/>
      <c r="C6395" s="85" t="s">
        <v>9418</v>
      </c>
      <c r="D6395" s="83">
        <v>2013</v>
      </c>
      <c r="E6395" s="83">
        <v>4</v>
      </c>
      <c r="F6395" s="83">
        <v>42</v>
      </c>
      <c r="G6395" s="83" t="s">
        <v>111</v>
      </c>
      <c r="H6395" s="82" t="s">
        <v>8290</v>
      </c>
      <c r="I6395" s="82" t="s">
        <v>3470</v>
      </c>
      <c r="J6395" s="83">
        <v>2024</v>
      </c>
      <c r="K6395" s="83">
        <v>1</v>
      </c>
      <c r="L6395" s="85" t="s">
        <v>9419</v>
      </c>
      <c r="M6395" s="86" t="s">
        <v>33712</v>
      </c>
      <c r="N6395" s="86" t="s">
        <v>33713</v>
      </c>
      <c r="O6395" s="86"/>
      <c r="P6395" s="87" t="s">
        <v>9420</v>
      </c>
    </row>
    <row r="6396" spans="1:16" ht="15" customHeight="1">
      <c r="A6396" s="83">
        <v>1</v>
      </c>
      <c r="B6396" s="83"/>
      <c r="C6396" s="85" t="s">
        <v>9421</v>
      </c>
      <c r="D6396" s="83">
        <v>2019</v>
      </c>
      <c r="E6396" s="83">
        <v>4</v>
      </c>
      <c r="F6396" s="83">
        <v>42</v>
      </c>
      <c r="G6396" s="83" t="s">
        <v>111</v>
      </c>
      <c r="H6396" s="85" t="s">
        <v>8290</v>
      </c>
      <c r="I6396" s="82" t="s">
        <v>3470</v>
      </c>
      <c r="J6396" s="83">
        <v>2024</v>
      </c>
      <c r="K6396" s="83">
        <v>1</v>
      </c>
      <c r="L6396" s="85" t="s">
        <v>9422</v>
      </c>
      <c r="M6396" s="86"/>
      <c r="N6396" s="86" t="s">
        <v>33714</v>
      </c>
      <c r="O6396" s="86"/>
      <c r="P6396" s="87" t="s">
        <v>9423</v>
      </c>
    </row>
    <row r="6397" spans="1:16" ht="15" customHeight="1">
      <c r="A6397" s="83">
        <v>1</v>
      </c>
      <c r="B6397" s="83"/>
      <c r="C6397" s="85" t="s">
        <v>9424</v>
      </c>
      <c r="D6397" s="83">
        <v>2010</v>
      </c>
      <c r="E6397" s="83">
        <v>4</v>
      </c>
      <c r="F6397" s="83">
        <v>42</v>
      </c>
      <c r="G6397" s="83" t="s">
        <v>111</v>
      </c>
      <c r="H6397" s="82" t="s">
        <v>8290</v>
      </c>
      <c r="I6397" s="82" t="s">
        <v>3470</v>
      </c>
      <c r="J6397" s="83">
        <v>2018</v>
      </c>
      <c r="K6397" s="83">
        <v>1</v>
      </c>
      <c r="L6397" s="85" t="s">
        <v>9425</v>
      </c>
      <c r="M6397" s="85" t="s">
        <v>33715</v>
      </c>
      <c r="N6397" s="85" t="s">
        <v>33716</v>
      </c>
      <c r="O6397" s="85"/>
      <c r="P6397" s="87" t="s">
        <v>9426</v>
      </c>
    </row>
    <row r="6398" spans="1:16" ht="15" customHeight="1">
      <c r="A6398" s="83">
        <v>1</v>
      </c>
      <c r="B6398" s="83"/>
      <c r="C6398" s="85" t="s">
        <v>9427</v>
      </c>
      <c r="D6398" s="83">
        <v>2005</v>
      </c>
      <c r="E6398" s="83">
        <v>4</v>
      </c>
      <c r="F6398" s="83">
        <v>42</v>
      </c>
      <c r="G6398" s="83" t="s">
        <v>111</v>
      </c>
      <c r="H6398" s="85" t="s">
        <v>8290</v>
      </c>
      <c r="I6398" s="85" t="s">
        <v>8886</v>
      </c>
      <c r="J6398" s="83">
        <v>2023</v>
      </c>
      <c r="K6398" s="83">
        <v>1</v>
      </c>
      <c r="L6398" s="85" t="s">
        <v>9428</v>
      </c>
      <c r="M6398" s="86" t="s">
        <v>33717</v>
      </c>
      <c r="N6398" s="86" t="s">
        <v>33718</v>
      </c>
      <c r="O6398" s="86"/>
      <c r="P6398" s="87" t="s">
        <v>9429</v>
      </c>
    </row>
    <row r="6399" spans="1:16" ht="15" customHeight="1">
      <c r="A6399" s="83">
        <v>1</v>
      </c>
      <c r="B6399" s="83"/>
      <c r="C6399" s="85" t="s">
        <v>9430</v>
      </c>
      <c r="D6399" s="83">
        <v>1954</v>
      </c>
      <c r="E6399" s="83">
        <v>4</v>
      </c>
      <c r="F6399" s="83">
        <v>42</v>
      </c>
      <c r="G6399" s="83" t="s">
        <v>111</v>
      </c>
      <c r="H6399" s="85" t="s">
        <v>8290</v>
      </c>
      <c r="I6399" s="85" t="s">
        <v>8348</v>
      </c>
      <c r="J6399" s="83">
        <v>2021</v>
      </c>
      <c r="K6399" s="83">
        <v>1</v>
      </c>
      <c r="L6399" s="85" t="s">
        <v>9431</v>
      </c>
      <c r="M6399" s="86" t="s">
        <v>33719</v>
      </c>
      <c r="N6399" s="86" t="s">
        <v>33720</v>
      </c>
      <c r="O6399" s="86"/>
      <c r="P6399" s="87" t="s">
        <v>9432</v>
      </c>
    </row>
    <row r="6400" spans="1:16" ht="15" customHeight="1">
      <c r="A6400" s="83">
        <v>1</v>
      </c>
      <c r="B6400" s="83"/>
      <c r="C6400" s="85" t="s">
        <v>9433</v>
      </c>
      <c r="D6400" s="83">
        <v>2013</v>
      </c>
      <c r="E6400" s="83">
        <v>4</v>
      </c>
      <c r="F6400" s="83">
        <v>42</v>
      </c>
      <c r="G6400" s="83" t="s">
        <v>111</v>
      </c>
      <c r="H6400" s="85" t="s">
        <v>8290</v>
      </c>
      <c r="I6400" s="85" t="s">
        <v>9356</v>
      </c>
      <c r="J6400" s="83">
        <v>2021</v>
      </c>
      <c r="K6400" s="83">
        <v>3</v>
      </c>
      <c r="L6400" s="85" t="s">
        <v>9434</v>
      </c>
      <c r="M6400" s="86"/>
      <c r="N6400" s="86" t="s">
        <v>33721</v>
      </c>
      <c r="O6400" s="86" t="s">
        <v>33722</v>
      </c>
      <c r="P6400" s="87" t="s">
        <v>9435</v>
      </c>
    </row>
    <row r="6401" spans="1:16" ht="15" customHeight="1">
      <c r="A6401" s="83">
        <v>1</v>
      </c>
      <c r="B6401" s="83"/>
      <c r="C6401" s="85" t="s">
        <v>9436</v>
      </c>
      <c r="D6401" s="83">
        <v>2010</v>
      </c>
      <c r="E6401" s="83">
        <v>4</v>
      </c>
      <c r="F6401" s="83">
        <v>42</v>
      </c>
      <c r="G6401" s="83" t="s">
        <v>111</v>
      </c>
      <c r="H6401" s="85" t="s">
        <v>8290</v>
      </c>
      <c r="I6401" s="85" t="s">
        <v>8988</v>
      </c>
      <c r="J6401" s="83">
        <v>2021</v>
      </c>
      <c r="K6401" s="83">
        <v>1</v>
      </c>
      <c r="L6401" s="85" t="s">
        <v>9437</v>
      </c>
      <c r="M6401" s="86"/>
      <c r="N6401" s="86" t="s">
        <v>33724</v>
      </c>
      <c r="O6401" s="86" t="s">
        <v>33725</v>
      </c>
      <c r="P6401" s="87" t="s">
        <v>3086</v>
      </c>
    </row>
    <row r="6402" spans="1:16" ht="15" customHeight="1">
      <c r="A6402" s="83">
        <v>1</v>
      </c>
      <c r="B6402" s="83"/>
      <c r="C6402" s="85" t="s">
        <v>33726</v>
      </c>
      <c r="D6402" s="83">
        <v>1947</v>
      </c>
      <c r="E6402" s="83">
        <v>4</v>
      </c>
      <c r="F6402" s="83">
        <v>42</v>
      </c>
      <c r="G6402" s="83" t="s">
        <v>111</v>
      </c>
      <c r="H6402" s="85" t="s">
        <v>8290</v>
      </c>
      <c r="I6402" s="85" t="s">
        <v>9445</v>
      </c>
      <c r="J6402" s="83">
        <v>2023</v>
      </c>
      <c r="K6402" s="83">
        <v>1</v>
      </c>
      <c r="L6402" s="85" t="s">
        <v>9446</v>
      </c>
      <c r="M6402" s="86" t="s">
        <v>33727</v>
      </c>
      <c r="N6402" s="86" t="s">
        <v>33728</v>
      </c>
      <c r="O6402" s="86" t="s">
        <v>33729</v>
      </c>
      <c r="P6402" s="87" t="s">
        <v>3086</v>
      </c>
    </row>
    <row r="6403" spans="1:16" ht="15" customHeight="1">
      <c r="A6403" s="83">
        <v>1</v>
      </c>
      <c r="B6403" s="83"/>
      <c r="C6403" s="85" t="s">
        <v>9438</v>
      </c>
      <c r="D6403" s="83">
        <v>1951</v>
      </c>
      <c r="E6403" s="83">
        <v>4</v>
      </c>
      <c r="F6403" s="83">
        <v>42</v>
      </c>
      <c r="G6403" s="83" t="s">
        <v>111</v>
      </c>
      <c r="H6403" s="85" t="s">
        <v>8290</v>
      </c>
      <c r="I6403" s="85" t="s">
        <v>8313</v>
      </c>
      <c r="J6403" s="83">
        <v>2022</v>
      </c>
      <c r="K6403" s="83">
        <v>1</v>
      </c>
      <c r="L6403" s="85" t="s">
        <v>9439</v>
      </c>
      <c r="M6403" s="86" t="s">
        <v>33730</v>
      </c>
      <c r="N6403" s="86" t="s">
        <v>33731</v>
      </c>
      <c r="O6403" s="86"/>
      <c r="P6403" s="87" t="s">
        <v>3086</v>
      </c>
    </row>
    <row r="6404" spans="1:16" ht="15" customHeight="1">
      <c r="A6404" s="83">
        <v>1</v>
      </c>
      <c r="B6404" s="83"/>
      <c r="C6404" s="82" t="s">
        <v>9440</v>
      </c>
      <c r="D6404" s="83">
        <v>1949</v>
      </c>
      <c r="E6404" s="83">
        <v>4</v>
      </c>
      <c r="F6404" s="83">
        <v>42</v>
      </c>
      <c r="G6404" s="83" t="s">
        <v>111</v>
      </c>
      <c r="H6404" s="82" t="s">
        <v>8290</v>
      </c>
      <c r="I6404" s="82" t="s">
        <v>8948</v>
      </c>
      <c r="J6404" s="83">
        <v>2019</v>
      </c>
      <c r="K6404" s="83">
        <v>1</v>
      </c>
      <c r="L6404" s="82" t="s">
        <v>9441</v>
      </c>
      <c r="M6404" s="89"/>
      <c r="N6404" s="89" t="s">
        <v>33732</v>
      </c>
      <c r="O6404" s="89"/>
      <c r="P6404" s="84" t="s">
        <v>9442</v>
      </c>
    </row>
    <row r="6405" spans="1:16" ht="15" customHeight="1">
      <c r="A6405" s="83">
        <v>1</v>
      </c>
      <c r="B6405" s="83"/>
      <c r="C6405" s="85" t="s">
        <v>9443</v>
      </c>
      <c r="D6405" s="83">
        <v>1949</v>
      </c>
      <c r="E6405" s="83">
        <v>4</v>
      </c>
      <c r="F6405" s="83">
        <v>42</v>
      </c>
      <c r="G6405" s="83" t="s">
        <v>111</v>
      </c>
      <c r="H6405" s="85" t="s">
        <v>8290</v>
      </c>
      <c r="I6405" s="85" t="s">
        <v>8345</v>
      </c>
      <c r="J6405" s="83">
        <v>2023</v>
      </c>
      <c r="K6405" s="83">
        <v>1</v>
      </c>
      <c r="L6405" s="85" t="s">
        <v>9444</v>
      </c>
      <c r="M6405" s="86" t="s">
        <v>33733</v>
      </c>
      <c r="N6405" s="86" t="s">
        <v>33734</v>
      </c>
      <c r="O6405" s="86"/>
      <c r="P6405" s="87" t="s">
        <v>3086</v>
      </c>
    </row>
    <row r="6406" spans="1:16" ht="15" customHeight="1">
      <c r="A6406" s="83">
        <v>1</v>
      </c>
      <c r="B6406" s="83"/>
      <c r="C6406" s="85" t="s">
        <v>9447</v>
      </c>
      <c r="D6406" s="83">
        <v>2011</v>
      </c>
      <c r="E6406" s="83">
        <v>4</v>
      </c>
      <c r="F6406" s="83">
        <v>42</v>
      </c>
      <c r="G6406" s="83" t="s">
        <v>111</v>
      </c>
      <c r="H6406" s="85" t="s">
        <v>8943</v>
      </c>
      <c r="I6406" s="85" t="s">
        <v>9448</v>
      </c>
      <c r="J6406" s="83">
        <v>2023</v>
      </c>
      <c r="K6406" s="83">
        <v>1</v>
      </c>
      <c r="L6406" s="85" t="s">
        <v>9449</v>
      </c>
      <c r="M6406" s="86" t="s">
        <v>33735</v>
      </c>
      <c r="N6406" s="86" t="s">
        <v>33736</v>
      </c>
      <c r="O6406" s="86" t="s">
        <v>33737</v>
      </c>
      <c r="P6406" s="87" t="s">
        <v>3086</v>
      </c>
    </row>
    <row r="6407" spans="1:16" ht="15" customHeight="1">
      <c r="A6407" s="83">
        <v>1</v>
      </c>
      <c r="B6407" s="83"/>
      <c r="C6407" s="85" t="s">
        <v>9450</v>
      </c>
      <c r="D6407" s="83">
        <v>2008</v>
      </c>
      <c r="E6407" s="83">
        <v>4</v>
      </c>
      <c r="F6407" s="83">
        <v>42</v>
      </c>
      <c r="G6407" s="83" t="s">
        <v>111</v>
      </c>
      <c r="H6407" s="85" t="s">
        <v>8290</v>
      </c>
      <c r="I6407" s="85" t="s">
        <v>8781</v>
      </c>
      <c r="J6407" s="83">
        <v>2018</v>
      </c>
      <c r="K6407" s="83">
        <v>1</v>
      </c>
      <c r="L6407" s="85" t="s">
        <v>9451</v>
      </c>
      <c r="M6407" s="86" t="s">
        <v>33738</v>
      </c>
      <c r="N6407" s="86" t="s">
        <v>33739</v>
      </c>
      <c r="O6407" s="86"/>
      <c r="P6407" s="87" t="s">
        <v>3086</v>
      </c>
    </row>
    <row r="6408" spans="1:16" ht="15" customHeight="1">
      <c r="A6408" s="83">
        <v>1</v>
      </c>
      <c r="B6408" s="83"/>
      <c r="C6408" s="85" t="s">
        <v>33740</v>
      </c>
      <c r="D6408" s="83">
        <v>1985</v>
      </c>
      <c r="E6408" s="83">
        <v>4</v>
      </c>
      <c r="F6408" s="83">
        <v>42</v>
      </c>
      <c r="G6408" s="83" t="s">
        <v>7</v>
      </c>
      <c r="H6408" s="85" t="s">
        <v>901</v>
      </c>
      <c r="I6408" s="85" t="s">
        <v>33741</v>
      </c>
      <c r="J6408" s="83">
        <v>2023</v>
      </c>
      <c r="K6408" s="83">
        <v>1</v>
      </c>
      <c r="L6408" s="85" t="s">
        <v>1237</v>
      </c>
      <c r="M6408" s="86" t="s">
        <v>33742</v>
      </c>
      <c r="N6408" s="86" t="s">
        <v>33743</v>
      </c>
      <c r="O6408" s="86"/>
      <c r="P6408" s="87" t="s">
        <v>3086</v>
      </c>
    </row>
    <row r="6409" spans="1:16" ht="15" customHeight="1">
      <c r="A6409" s="83">
        <v>1</v>
      </c>
      <c r="B6409" s="83"/>
      <c r="C6409" s="85" t="s">
        <v>9452</v>
      </c>
      <c r="D6409" s="83">
        <v>1952</v>
      </c>
      <c r="E6409" s="83">
        <v>4</v>
      </c>
      <c r="F6409" s="83">
        <v>42</v>
      </c>
      <c r="G6409" s="83" t="s">
        <v>111</v>
      </c>
      <c r="H6409" s="85" t="s">
        <v>8290</v>
      </c>
      <c r="I6409" s="85" t="s">
        <v>8749</v>
      </c>
      <c r="J6409" s="83">
        <v>2022</v>
      </c>
      <c r="K6409" s="83">
        <v>1</v>
      </c>
      <c r="L6409" s="85" t="s">
        <v>9453</v>
      </c>
      <c r="M6409" s="85"/>
      <c r="N6409" s="85" t="s">
        <v>33744</v>
      </c>
      <c r="O6409" s="85"/>
      <c r="P6409" s="87" t="s">
        <v>9454</v>
      </c>
    </row>
    <row r="6410" spans="1:16" ht="15" customHeight="1">
      <c r="A6410" s="83">
        <v>1</v>
      </c>
      <c r="B6410" s="83"/>
      <c r="C6410" s="82" t="s">
        <v>33745</v>
      </c>
      <c r="D6410" s="83">
        <v>2018</v>
      </c>
      <c r="E6410" s="83">
        <v>4</v>
      </c>
      <c r="F6410" s="83">
        <v>42</v>
      </c>
      <c r="G6410" s="83" t="s">
        <v>111</v>
      </c>
      <c r="H6410" s="82" t="s">
        <v>8290</v>
      </c>
      <c r="I6410" s="82" t="s">
        <v>8392</v>
      </c>
      <c r="J6410" s="83">
        <v>2024</v>
      </c>
      <c r="K6410" s="83">
        <v>1</v>
      </c>
      <c r="L6410" s="82" t="s">
        <v>8764</v>
      </c>
      <c r="M6410" s="82"/>
      <c r="N6410" s="82" t="s">
        <v>33746</v>
      </c>
      <c r="O6410" s="82" t="s">
        <v>33747</v>
      </c>
      <c r="P6410" s="84" t="s">
        <v>33748</v>
      </c>
    </row>
    <row r="6411" spans="1:16" ht="15" customHeight="1">
      <c r="A6411" s="83">
        <v>1</v>
      </c>
      <c r="B6411" s="83"/>
      <c r="C6411" s="82" t="s">
        <v>3979</v>
      </c>
      <c r="D6411" s="83"/>
      <c r="E6411" s="83">
        <v>4</v>
      </c>
      <c r="F6411" s="83">
        <v>42</v>
      </c>
      <c r="G6411" s="83" t="s">
        <v>46</v>
      </c>
      <c r="H6411" s="82" t="s">
        <v>3443</v>
      </c>
      <c r="I6411" s="82" t="s">
        <v>3444</v>
      </c>
      <c r="J6411" s="83">
        <v>2018</v>
      </c>
      <c r="K6411" s="83">
        <v>1</v>
      </c>
      <c r="L6411" s="82"/>
      <c r="M6411" s="82"/>
      <c r="N6411" s="82"/>
      <c r="O6411" s="82"/>
      <c r="P6411" s="84"/>
    </row>
    <row r="6412" spans="1:16" ht="15" customHeight="1">
      <c r="A6412" s="83">
        <v>1</v>
      </c>
      <c r="B6412" s="83"/>
      <c r="C6412" s="85" t="s">
        <v>13724</v>
      </c>
      <c r="D6412" s="83">
        <v>1994</v>
      </c>
      <c r="E6412" s="83">
        <v>4</v>
      </c>
      <c r="F6412" s="83">
        <v>42</v>
      </c>
      <c r="G6412" s="83" t="s">
        <v>68</v>
      </c>
      <c r="H6412" s="85" t="s">
        <v>43642</v>
      </c>
      <c r="I6412" s="85" t="s">
        <v>43643</v>
      </c>
      <c r="J6412" s="83">
        <v>2022</v>
      </c>
      <c r="K6412" s="83">
        <v>1</v>
      </c>
      <c r="L6412" s="85" t="s">
        <v>13725</v>
      </c>
      <c r="M6412" s="85" t="s">
        <v>22396</v>
      </c>
      <c r="N6412" s="85" t="s">
        <v>22397</v>
      </c>
      <c r="O6412" s="85"/>
      <c r="P6412" s="87" t="s">
        <v>13726</v>
      </c>
    </row>
    <row r="6413" spans="1:16" ht="15" customHeight="1">
      <c r="A6413" s="83">
        <v>1</v>
      </c>
      <c r="B6413" s="83"/>
      <c r="C6413" s="85" t="s">
        <v>13727</v>
      </c>
      <c r="D6413" s="83">
        <v>2005</v>
      </c>
      <c r="E6413" s="83">
        <v>4</v>
      </c>
      <c r="F6413" s="83">
        <v>42</v>
      </c>
      <c r="G6413" s="83" t="s">
        <v>68</v>
      </c>
      <c r="H6413" s="85" t="s">
        <v>44342</v>
      </c>
      <c r="I6413" s="85" t="s">
        <v>44343</v>
      </c>
      <c r="J6413" s="83">
        <v>2021</v>
      </c>
      <c r="K6413" s="83">
        <v>1</v>
      </c>
      <c r="L6413" s="85" t="s">
        <v>13728</v>
      </c>
      <c r="M6413" s="85" t="s">
        <v>22396</v>
      </c>
      <c r="N6413" s="85" t="s">
        <v>22397</v>
      </c>
      <c r="O6413" s="85"/>
      <c r="P6413" s="87" t="s">
        <v>13729</v>
      </c>
    </row>
    <row r="6414" spans="1:16" ht="15" customHeight="1">
      <c r="A6414" s="83">
        <v>1</v>
      </c>
      <c r="B6414" s="83"/>
      <c r="C6414" s="82" t="s">
        <v>48032</v>
      </c>
      <c r="D6414" s="83"/>
      <c r="E6414" s="83">
        <v>4</v>
      </c>
      <c r="F6414" s="83">
        <v>42</v>
      </c>
      <c r="G6414" s="83" t="s">
        <v>93</v>
      </c>
      <c r="H6414" s="82" t="s">
        <v>18658</v>
      </c>
      <c r="I6414" s="82" t="s">
        <v>18722</v>
      </c>
      <c r="J6414" s="83">
        <v>2024</v>
      </c>
      <c r="K6414" s="83">
        <v>1</v>
      </c>
      <c r="L6414" s="82" t="s">
        <v>48033</v>
      </c>
      <c r="M6414" s="82"/>
      <c r="N6414" s="82" t="s">
        <v>48034</v>
      </c>
      <c r="O6414" s="82"/>
      <c r="P6414" s="84"/>
    </row>
    <row r="6415" spans="1:16" ht="15" customHeight="1">
      <c r="A6415" s="83">
        <v>1</v>
      </c>
      <c r="B6415" s="83"/>
      <c r="C6415" s="101" t="s">
        <v>33749</v>
      </c>
      <c r="D6415" s="102">
        <v>2015</v>
      </c>
      <c r="E6415" s="102">
        <v>4</v>
      </c>
      <c r="F6415" s="102">
        <v>42</v>
      </c>
      <c r="G6415" s="83" t="s">
        <v>73</v>
      </c>
      <c r="H6415" s="82" t="s">
        <v>5522</v>
      </c>
      <c r="I6415" s="101" t="s">
        <v>6299</v>
      </c>
      <c r="J6415" s="102">
        <v>2021</v>
      </c>
      <c r="K6415" s="102">
        <v>1</v>
      </c>
      <c r="L6415" s="101" t="s">
        <v>6311</v>
      </c>
      <c r="M6415" s="86" t="s">
        <v>33750</v>
      </c>
      <c r="N6415" s="86" t="s">
        <v>33017</v>
      </c>
      <c r="O6415" s="86"/>
      <c r="P6415" s="103" t="s">
        <v>3086</v>
      </c>
    </row>
    <row r="6416" spans="1:16" ht="15" customHeight="1">
      <c r="A6416" s="83">
        <v>1</v>
      </c>
      <c r="B6416" s="83"/>
      <c r="C6416" s="82" t="s">
        <v>33751</v>
      </c>
      <c r="D6416" s="83"/>
      <c r="E6416" s="83">
        <v>4</v>
      </c>
      <c r="F6416" s="83">
        <v>42</v>
      </c>
      <c r="G6416" s="83" t="s">
        <v>93</v>
      </c>
      <c r="H6416" s="82" t="s">
        <v>18760</v>
      </c>
      <c r="I6416" s="82" t="s">
        <v>19614</v>
      </c>
      <c r="J6416" s="83">
        <v>2020</v>
      </c>
      <c r="K6416" s="83">
        <v>1</v>
      </c>
      <c r="L6416" s="82" t="s">
        <v>20243</v>
      </c>
      <c r="M6416" s="82" t="s">
        <v>33752</v>
      </c>
      <c r="N6416" s="82" t="s">
        <v>33753</v>
      </c>
      <c r="O6416" s="82"/>
      <c r="P6416" s="84" t="s">
        <v>20244</v>
      </c>
    </row>
    <row r="6417" spans="1:16" ht="15" customHeight="1">
      <c r="A6417" s="83">
        <v>1</v>
      </c>
      <c r="B6417" s="83"/>
      <c r="C6417" s="85" t="s">
        <v>4621</v>
      </c>
      <c r="D6417" s="83"/>
      <c r="E6417" s="83">
        <v>4</v>
      </c>
      <c r="F6417" s="83">
        <v>42</v>
      </c>
      <c r="G6417" s="83" t="s">
        <v>96</v>
      </c>
      <c r="H6417" s="85" t="s">
        <v>43674</v>
      </c>
      <c r="I6417" s="85" t="s">
        <v>45313</v>
      </c>
      <c r="J6417" s="83">
        <v>2024</v>
      </c>
      <c r="K6417" s="83">
        <v>1</v>
      </c>
      <c r="L6417" s="85" t="s">
        <v>4622</v>
      </c>
      <c r="M6417" s="85" t="s">
        <v>32708</v>
      </c>
      <c r="N6417" s="85" t="s">
        <v>33755</v>
      </c>
      <c r="O6417" s="85"/>
      <c r="P6417" s="87"/>
    </row>
    <row r="6418" spans="1:16" ht="15" customHeight="1">
      <c r="A6418" s="83">
        <v>1</v>
      </c>
      <c r="B6418" s="83"/>
      <c r="C6418" s="85" t="s">
        <v>33756</v>
      </c>
      <c r="D6418" s="83">
        <v>2012</v>
      </c>
      <c r="E6418" s="83">
        <v>4</v>
      </c>
      <c r="F6418" s="83">
        <v>42</v>
      </c>
      <c r="G6418" s="83" t="s">
        <v>111</v>
      </c>
      <c r="H6418" s="85" t="s">
        <v>8317</v>
      </c>
      <c r="I6418" s="85" t="s">
        <v>8318</v>
      </c>
      <c r="J6418" s="83">
        <v>2025</v>
      </c>
      <c r="K6418" s="83">
        <v>1</v>
      </c>
      <c r="L6418" s="85" t="s">
        <v>33757</v>
      </c>
      <c r="M6418" s="86" t="s">
        <v>33758</v>
      </c>
      <c r="N6418" s="86" t="s">
        <v>33759</v>
      </c>
      <c r="O6418" s="86" t="s">
        <v>33760</v>
      </c>
      <c r="P6418" s="87" t="s">
        <v>3086</v>
      </c>
    </row>
    <row r="6419" spans="1:16" ht="15" customHeight="1">
      <c r="A6419" s="83">
        <v>1</v>
      </c>
      <c r="B6419" s="83"/>
      <c r="C6419" s="82" t="s">
        <v>3980</v>
      </c>
      <c r="D6419" s="83"/>
      <c r="E6419" s="83">
        <v>4</v>
      </c>
      <c r="F6419" s="83">
        <v>42</v>
      </c>
      <c r="G6419" s="83" t="s">
        <v>46</v>
      </c>
      <c r="H6419" s="82" t="s">
        <v>3443</v>
      </c>
      <c r="I6419" s="82" t="s">
        <v>3444</v>
      </c>
      <c r="J6419" s="83">
        <v>2018</v>
      </c>
      <c r="K6419" s="83">
        <v>1</v>
      </c>
      <c r="L6419" s="82"/>
      <c r="M6419" s="82"/>
      <c r="N6419" s="82"/>
      <c r="O6419" s="82"/>
      <c r="P6419" s="84"/>
    </row>
    <row r="6420" spans="1:16" ht="15" customHeight="1">
      <c r="A6420" s="83">
        <v>1</v>
      </c>
      <c r="B6420" s="83"/>
      <c r="C6420" s="85" t="s">
        <v>1902</v>
      </c>
      <c r="D6420" s="83">
        <v>2015</v>
      </c>
      <c r="E6420" s="83">
        <v>4</v>
      </c>
      <c r="F6420" s="83">
        <v>42</v>
      </c>
      <c r="G6420" s="83" t="s">
        <v>11</v>
      </c>
      <c r="H6420" s="85" t="s">
        <v>1665</v>
      </c>
      <c r="I6420" s="85" t="s">
        <v>1760</v>
      </c>
      <c r="J6420" s="83">
        <v>2024</v>
      </c>
      <c r="K6420" s="83">
        <v>1</v>
      </c>
      <c r="L6420" s="85" t="s">
        <v>1903</v>
      </c>
      <c r="M6420" s="86" t="s">
        <v>33761</v>
      </c>
      <c r="N6420" s="86" t="s">
        <v>33762</v>
      </c>
      <c r="O6420" s="86" t="s">
        <v>33763</v>
      </c>
      <c r="P6420" s="87" t="s">
        <v>1904</v>
      </c>
    </row>
    <row r="6421" spans="1:16" ht="15" customHeight="1">
      <c r="A6421" s="83">
        <v>1</v>
      </c>
      <c r="B6421" s="83"/>
      <c r="C6421" s="85" t="s">
        <v>17553</v>
      </c>
      <c r="D6421" s="83">
        <v>2008</v>
      </c>
      <c r="E6421" s="83">
        <v>4</v>
      </c>
      <c r="F6421" s="83">
        <v>42</v>
      </c>
      <c r="G6421" s="83" t="s">
        <v>105</v>
      </c>
      <c r="H6421" s="85" t="s">
        <v>16119</v>
      </c>
      <c r="I6421" s="85" t="s">
        <v>16683</v>
      </c>
      <c r="J6421" s="83">
        <v>2021</v>
      </c>
      <c r="K6421" s="83">
        <v>1</v>
      </c>
      <c r="L6421" s="85" t="s">
        <v>17554</v>
      </c>
      <c r="M6421" s="85"/>
      <c r="N6421" s="85" t="s">
        <v>33764</v>
      </c>
      <c r="O6421" s="85"/>
      <c r="P6421" s="87" t="s">
        <v>3086</v>
      </c>
    </row>
    <row r="6422" spans="1:16" ht="15" customHeight="1">
      <c r="A6422" s="83">
        <v>1</v>
      </c>
      <c r="B6422" s="83"/>
      <c r="C6422" s="82" t="s">
        <v>11039</v>
      </c>
      <c r="D6422" s="83">
        <v>2008</v>
      </c>
      <c r="E6422" s="83">
        <v>4</v>
      </c>
      <c r="F6422" s="83">
        <v>42</v>
      </c>
      <c r="G6422" s="83" t="s">
        <v>41</v>
      </c>
      <c r="H6422" s="82" t="s">
        <v>44124</v>
      </c>
      <c r="I6422" s="82" t="s">
        <v>10830</v>
      </c>
      <c r="J6422" s="83">
        <v>2022</v>
      </c>
      <c r="K6422" s="83">
        <v>1</v>
      </c>
      <c r="L6422" s="82" t="s">
        <v>11040</v>
      </c>
      <c r="M6422" s="82" t="s">
        <v>33765</v>
      </c>
      <c r="N6422" s="82" t="s">
        <v>33766</v>
      </c>
      <c r="O6422" s="82"/>
      <c r="P6422" s="84"/>
    </row>
    <row r="6423" spans="1:16" ht="15" customHeight="1">
      <c r="A6423" s="83">
        <v>1</v>
      </c>
      <c r="B6423" s="83"/>
      <c r="C6423" s="82" t="s">
        <v>11041</v>
      </c>
      <c r="D6423" s="83">
        <v>2010</v>
      </c>
      <c r="E6423" s="83">
        <v>4</v>
      </c>
      <c r="F6423" s="83">
        <v>42</v>
      </c>
      <c r="G6423" s="83" t="s">
        <v>41</v>
      </c>
      <c r="H6423" s="85" t="s">
        <v>43564</v>
      </c>
      <c r="I6423" s="82" t="s">
        <v>10790</v>
      </c>
      <c r="J6423" s="83">
        <v>2022</v>
      </c>
      <c r="K6423" s="83">
        <v>1</v>
      </c>
      <c r="L6423" s="82" t="s">
        <v>11042</v>
      </c>
      <c r="M6423" s="82" t="s">
        <v>33767</v>
      </c>
      <c r="N6423" s="82" t="s">
        <v>33768</v>
      </c>
      <c r="O6423" s="82"/>
      <c r="P6423" s="84"/>
    </row>
    <row r="6424" spans="1:16" ht="15" customHeight="1">
      <c r="A6424" s="83">
        <v>1</v>
      </c>
      <c r="B6424" s="83"/>
      <c r="C6424" s="85" t="s">
        <v>9456</v>
      </c>
      <c r="D6424" s="83">
        <v>2009</v>
      </c>
      <c r="E6424" s="83">
        <v>4</v>
      </c>
      <c r="F6424" s="83">
        <v>42</v>
      </c>
      <c r="G6424" s="83" t="s">
        <v>111</v>
      </c>
      <c r="H6424" s="85" t="s">
        <v>8317</v>
      </c>
      <c r="I6424" s="85" t="s">
        <v>8685</v>
      </c>
      <c r="J6424" s="83">
        <v>2023</v>
      </c>
      <c r="K6424" s="83">
        <v>1</v>
      </c>
      <c r="L6424" s="85" t="s">
        <v>9457</v>
      </c>
      <c r="M6424" s="86" t="s">
        <v>33769</v>
      </c>
      <c r="N6424" s="86" t="s">
        <v>33770</v>
      </c>
      <c r="O6424" s="86" t="s">
        <v>33771</v>
      </c>
      <c r="P6424" s="87" t="s">
        <v>3086</v>
      </c>
    </row>
    <row r="6425" spans="1:16" ht="15" customHeight="1">
      <c r="A6425" s="83">
        <v>1</v>
      </c>
      <c r="B6425" s="83"/>
      <c r="C6425" s="85" t="s">
        <v>17555</v>
      </c>
      <c r="D6425" s="83">
        <v>2014</v>
      </c>
      <c r="E6425" s="83">
        <v>4</v>
      </c>
      <c r="F6425" s="83">
        <v>42</v>
      </c>
      <c r="G6425" s="83" t="s">
        <v>105</v>
      </c>
      <c r="H6425" s="85" t="s">
        <v>16134</v>
      </c>
      <c r="I6425" s="85" t="s">
        <v>16840</v>
      </c>
      <c r="J6425" s="83">
        <v>2021</v>
      </c>
      <c r="K6425" s="83">
        <v>1</v>
      </c>
      <c r="L6425" s="85" t="s">
        <v>17556</v>
      </c>
      <c r="M6425" s="86"/>
      <c r="N6425" s="86" t="s">
        <v>33772</v>
      </c>
      <c r="O6425" s="86"/>
      <c r="P6425" s="87" t="s">
        <v>17557</v>
      </c>
    </row>
    <row r="6426" spans="1:16" ht="15" customHeight="1">
      <c r="A6426" s="83">
        <v>1</v>
      </c>
      <c r="B6426" s="83"/>
      <c r="C6426" s="85" t="s">
        <v>33773</v>
      </c>
      <c r="D6426" s="83"/>
      <c r="E6426" s="83">
        <v>4</v>
      </c>
      <c r="F6426" s="83">
        <v>42</v>
      </c>
      <c r="G6426" s="83" t="s">
        <v>105</v>
      </c>
      <c r="H6426" s="85" t="s">
        <v>16134</v>
      </c>
      <c r="I6426" s="85" t="s">
        <v>17147</v>
      </c>
      <c r="J6426" s="83">
        <v>2021</v>
      </c>
      <c r="K6426" s="83">
        <v>3</v>
      </c>
      <c r="L6426" s="85" t="s">
        <v>17148</v>
      </c>
      <c r="M6426" s="86"/>
      <c r="N6426" s="86" t="s">
        <v>33774</v>
      </c>
      <c r="O6426" s="86"/>
      <c r="P6426" s="87" t="s">
        <v>17558</v>
      </c>
    </row>
    <row r="6427" spans="1:16" ht="15" customHeight="1">
      <c r="A6427" s="83">
        <v>1</v>
      </c>
      <c r="B6427" s="83"/>
      <c r="C6427" s="82" t="s">
        <v>9460</v>
      </c>
      <c r="D6427" s="83">
        <v>2017</v>
      </c>
      <c r="E6427" s="83">
        <v>4</v>
      </c>
      <c r="F6427" s="83">
        <v>42</v>
      </c>
      <c r="G6427" s="83" t="s">
        <v>111</v>
      </c>
      <c r="H6427" s="82" t="s">
        <v>8290</v>
      </c>
      <c r="I6427" s="82" t="s">
        <v>9163</v>
      </c>
      <c r="J6427" s="83">
        <v>2023</v>
      </c>
      <c r="K6427" s="83">
        <v>1</v>
      </c>
      <c r="L6427" s="82" t="s">
        <v>9461</v>
      </c>
      <c r="M6427" s="82"/>
      <c r="N6427" s="82" t="s">
        <v>33775</v>
      </c>
      <c r="O6427" s="82" t="s">
        <v>33776</v>
      </c>
      <c r="P6427" s="84" t="s">
        <v>9462</v>
      </c>
    </row>
    <row r="6428" spans="1:16" ht="15" customHeight="1">
      <c r="A6428" s="83">
        <v>1</v>
      </c>
      <c r="B6428" s="83"/>
      <c r="C6428" s="85" t="s">
        <v>9463</v>
      </c>
      <c r="D6428" s="83">
        <v>2011</v>
      </c>
      <c r="E6428" s="83">
        <v>4</v>
      </c>
      <c r="F6428" s="83">
        <v>42</v>
      </c>
      <c r="G6428" s="83" t="s">
        <v>111</v>
      </c>
      <c r="H6428" s="85" t="s">
        <v>8290</v>
      </c>
      <c r="I6428" s="85" t="s">
        <v>8345</v>
      </c>
      <c r="J6428" s="83">
        <v>2019</v>
      </c>
      <c r="K6428" s="83">
        <v>1</v>
      </c>
      <c r="L6428" s="85" t="s">
        <v>9464</v>
      </c>
      <c r="M6428" s="85"/>
      <c r="N6428" s="85" t="s">
        <v>33777</v>
      </c>
      <c r="O6428" s="85"/>
      <c r="P6428" s="87" t="s">
        <v>9465</v>
      </c>
    </row>
    <row r="6429" spans="1:16" ht="15" customHeight="1">
      <c r="A6429" s="83">
        <v>1</v>
      </c>
      <c r="B6429" s="83"/>
      <c r="C6429" s="85" t="s">
        <v>9466</v>
      </c>
      <c r="D6429" s="83">
        <v>2008</v>
      </c>
      <c r="E6429" s="83">
        <v>4</v>
      </c>
      <c r="F6429" s="83">
        <v>42</v>
      </c>
      <c r="G6429" s="83" t="s">
        <v>111</v>
      </c>
      <c r="H6429" s="85" t="s">
        <v>8382</v>
      </c>
      <c r="I6429" s="85" t="s">
        <v>9467</v>
      </c>
      <c r="J6429" s="83">
        <v>2024</v>
      </c>
      <c r="K6429" s="83">
        <v>1</v>
      </c>
      <c r="L6429" s="85" t="s">
        <v>9468</v>
      </c>
      <c r="M6429" s="86" t="s">
        <v>33778</v>
      </c>
      <c r="N6429" s="86" t="s">
        <v>33779</v>
      </c>
      <c r="O6429" s="86"/>
      <c r="P6429" s="87" t="s">
        <v>9469</v>
      </c>
    </row>
    <row r="6430" spans="1:16" ht="15" customHeight="1">
      <c r="A6430" s="83">
        <v>1</v>
      </c>
      <c r="B6430" s="83"/>
      <c r="C6430" s="85" t="s">
        <v>1238</v>
      </c>
      <c r="D6430" s="83">
        <v>1988</v>
      </c>
      <c r="E6430" s="83">
        <v>4</v>
      </c>
      <c r="F6430" s="83">
        <v>42</v>
      </c>
      <c r="G6430" s="83" t="s">
        <v>7</v>
      </c>
      <c r="H6430" s="85" t="s">
        <v>883</v>
      </c>
      <c r="I6430" s="85" t="s">
        <v>33780</v>
      </c>
      <c r="J6430" s="83">
        <v>2023</v>
      </c>
      <c r="K6430" s="83">
        <v>1</v>
      </c>
      <c r="L6430" s="85" t="s">
        <v>1239</v>
      </c>
      <c r="M6430" s="86" t="s">
        <v>33781</v>
      </c>
      <c r="N6430" s="86" t="s">
        <v>33782</v>
      </c>
      <c r="O6430" s="86"/>
      <c r="P6430" s="87" t="s">
        <v>33783</v>
      </c>
    </row>
    <row r="6431" spans="1:16" ht="15" customHeight="1">
      <c r="A6431" s="83">
        <v>1</v>
      </c>
      <c r="B6431" s="83"/>
      <c r="C6431" s="85" t="s">
        <v>9470</v>
      </c>
      <c r="D6431" s="83">
        <v>2013</v>
      </c>
      <c r="E6431" s="83">
        <v>4</v>
      </c>
      <c r="F6431" s="83">
        <v>42</v>
      </c>
      <c r="G6431" s="83" t="s">
        <v>111</v>
      </c>
      <c r="H6431" s="85" t="s">
        <v>8290</v>
      </c>
      <c r="I6431" s="85" t="s">
        <v>8348</v>
      </c>
      <c r="J6431" s="83">
        <v>2022</v>
      </c>
      <c r="K6431" s="83">
        <v>1</v>
      </c>
      <c r="L6431" s="85" t="s">
        <v>8817</v>
      </c>
      <c r="M6431" s="86" t="s">
        <v>33784</v>
      </c>
      <c r="N6431" s="86" t="s">
        <v>33785</v>
      </c>
      <c r="O6431" s="86"/>
      <c r="P6431" s="87" t="s">
        <v>3086</v>
      </c>
    </row>
    <row r="6432" spans="1:16" ht="15" customHeight="1">
      <c r="A6432" s="83">
        <v>1</v>
      </c>
      <c r="B6432" s="83"/>
      <c r="C6432" s="85" t="s">
        <v>9471</v>
      </c>
      <c r="D6432" s="83">
        <v>2010</v>
      </c>
      <c r="E6432" s="83">
        <v>4</v>
      </c>
      <c r="F6432" s="83">
        <v>42</v>
      </c>
      <c r="G6432" s="83" t="s">
        <v>111</v>
      </c>
      <c r="H6432" s="85" t="s">
        <v>8290</v>
      </c>
      <c r="I6432" s="82" t="s">
        <v>3470</v>
      </c>
      <c r="J6432" s="83">
        <v>2018</v>
      </c>
      <c r="K6432" s="83">
        <v>1</v>
      </c>
      <c r="L6432" s="85" t="s">
        <v>9472</v>
      </c>
      <c r="M6432" s="85"/>
      <c r="N6432" s="85" t="s">
        <v>33786</v>
      </c>
      <c r="O6432" s="85"/>
      <c r="P6432" s="87" t="s">
        <v>9473</v>
      </c>
    </row>
    <row r="6433" spans="1:16" ht="15" customHeight="1">
      <c r="A6433" s="83">
        <v>1</v>
      </c>
      <c r="B6433" s="83"/>
      <c r="C6433" s="85" t="s">
        <v>1905</v>
      </c>
      <c r="D6433" s="83">
        <v>2013</v>
      </c>
      <c r="E6433" s="83">
        <v>4</v>
      </c>
      <c r="F6433" s="83">
        <v>42</v>
      </c>
      <c r="G6433" s="83" t="s">
        <v>11</v>
      </c>
      <c r="H6433" s="85" t="s">
        <v>1632</v>
      </c>
      <c r="I6433" s="85" t="s">
        <v>1877</v>
      </c>
      <c r="J6433" s="83">
        <v>2022</v>
      </c>
      <c r="K6433" s="83">
        <v>1</v>
      </c>
      <c r="L6433" s="85" t="s">
        <v>1878</v>
      </c>
      <c r="M6433" s="86" t="s">
        <v>33787</v>
      </c>
      <c r="N6433" s="94" t="s">
        <v>33788</v>
      </c>
      <c r="O6433" s="86" t="s">
        <v>33789</v>
      </c>
      <c r="P6433" s="87" t="s">
        <v>1906</v>
      </c>
    </row>
    <row r="6434" spans="1:16" ht="15" customHeight="1">
      <c r="A6434" s="83">
        <v>1</v>
      </c>
      <c r="B6434" s="83"/>
      <c r="C6434" s="85" t="s">
        <v>9474</v>
      </c>
      <c r="D6434" s="83">
        <v>2010</v>
      </c>
      <c r="E6434" s="83">
        <v>4</v>
      </c>
      <c r="F6434" s="83">
        <v>42</v>
      </c>
      <c r="G6434" s="83" t="s">
        <v>111</v>
      </c>
      <c r="H6434" s="85" t="s">
        <v>8290</v>
      </c>
      <c r="I6434" s="85" t="s">
        <v>8836</v>
      </c>
      <c r="J6434" s="83">
        <v>2023</v>
      </c>
      <c r="K6434" s="83">
        <v>1</v>
      </c>
      <c r="L6434" s="85" t="s">
        <v>9475</v>
      </c>
      <c r="M6434" s="86" t="s">
        <v>33790</v>
      </c>
      <c r="N6434" s="86" t="s">
        <v>33791</v>
      </c>
      <c r="O6434" s="86" t="s">
        <v>33792</v>
      </c>
      <c r="P6434" s="87" t="s">
        <v>3086</v>
      </c>
    </row>
    <row r="6435" spans="1:16" ht="15" customHeight="1">
      <c r="A6435" s="83">
        <v>1</v>
      </c>
      <c r="B6435" s="83"/>
      <c r="C6435" s="82" t="s">
        <v>9476</v>
      </c>
      <c r="D6435" s="83">
        <v>1975</v>
      </c>
      <c r="E6435" s="83">
        <v>4</v>
      </c>
      <c r="F6435" s="83">
        <v>42</v>
      </c>
      <c r="G6435" s="83" t="s">
        <v>111</v>
      </c>
      <c r="H6435" s="82" t="s">
        <v>8290</v>
      </c>
      <c r="I6435" s="82" t="s">
        <v>9210</v>
      </c>
      <c r="J6435" s="83">
        <v>2022</v>
      </c>
      <c r="K6435" s="83">
        <v>1</v>
      </c>
      <c r="L6435" s="82" t="s">
        <v>9477</v>
      </c>
      <c r="M6435" s="89" t="s">
        <v>33793</v>
      </c>
      <c r="N6435" s="89" t="s">
        <v>33794</v>
      </c>
      <c r="O6435" s="89"/>
      <c r="P6435" s="84" t="s">
        <v>9478</v>
      </c>
    </row>
    <row r="6436" spans="1:16" ht="15" customHeight="1">
      <c r="A6436" s="83">
        <v>1</v>
      </c>
      <c r="B6436" s="83"/>
      <c r="C6436" s="85" t="s">
        <v>9479</v>
      </c>
      <c r="D6436" s="83">
        <v>2011</v>
      </c>
      <c r="E6436" s="83">
        <v>4</v>
      </c>
      <c r="F6436" s="83">
        <v>42</v>
      </c>
      <c r="G6436" s="83" t="s">
        <v>111</v>
      </c>
      <c r="H6436" s="85" t="s">
        <v>8290</v>
      </c>
      <c r="I6436" s="85" t="s">
        <v>9480</v>
      </c>
      <c r="J6436" s="83">
        <v>2021</v>
      </c>
      <c r="K6436" s="83">
        <v>1</v>
      </c>
      <c r="L6436" s="85" t="s">
        <v>9481</v>
      </c>
      <c r="M6436" s="86" t="s">
        <v>309</v>
      </c>
      <c r="N6436" s="86" t="s">
        <v>33795</v>
      </c>
      <c r="O6436" s="86"/>
      <c r="P6436" s="87" t="s">
        <v>3086</v>
      </c>
    </row>
    <row r="6437" spans="1:16" ht="15" customHeight="1">
      <c r="A6437" s="83">
        <v>1</v>
      </c>
      <c r="B6437" s="83"/>
      <c r="C6437" s="85" t="s">
        <v>33796</v>
      </c>
      <c r="D6437" s="83">
        <v>1952</v>
      </c>
      <c r="E6437" s="83">
        <v>4</v>
      </c>
      <c r="F6437" s="83">
        <v>42</v>
      </c>
      <c r="G6437" s="83" t="s">
        <v>7</v>
      </c>
      <c r="H6437" s="85" t="s">
        <v>890</v>
      </c>
      <c r="I6437" s="85" t="s">
        <v>891</v>
      </c>
      <c r="J6437" s="83">
        <v>2023</v>
      </c>
      <c r="K6437" s="83">
        <v>1</v>
      </c>
      <c r="L6437" s="85" t="s">
        <v>33797</v>
      </c>
      <c r="M6437" s="86" t="s">
        <v>33798</v>
      </c>
      <c r="N6437" s="86" t="s">
        <v>33799</v>
      </c>
      <c r="O6437" s="86" t="s">
        <v>33800</v>
      </c>
      <c r="P6437" s="87" t="s">
        <v>33801</v>
      </c>
    </row>
    <row r="6438" spans="1:16" ht="15" customHeight="1">
      <c r="A6438" s="83">
        <v>1</v>
      </c>
      <c r="B6438" s="83"/>
      <c r="C6438" s="85" t="s">
        <v>9482</v>
      </c>
      <c r="D6438" s="83">
        <v>1950</v>
      </c>
      <c r="E6438" s="83">
        <v>4</v>
      </c>
      <c r="F6438" s="83">
        <v>42</v>
      </c>
      <c r="G6438" s="83" t="s">
        <v>111</v>
      </c>
      <c r="H6438" s="85" t="s">
        <v>8290</v>
      </c>
      <c r="I6438" s="85" t="s">
        <v>8503</v>
      </c>
      <c r="J6438" s="83">
        <v>2021</v>
      </c>
      <c r="K6438" s="83">
        <v>1</v>
      </c>
      <c r="L6438" s="85" t="s">
        <v>9483</v>
      </c>
      <c r="M6438" s="86" t="s">
        <v>33802</v>
      </c>
      <c r="N6438" s="86" t="s">
        <v>33803</v>
      </c>
      <c r="O6438" s="86"/>
      <c r="P6438" s="87" t="s">
        <v>9484</v>
      </c>
    </row>
    <row r="6439" spans="1:16" ht="15" customHeight="1">
      <c r="A6439" s="83">
        <v>1</v>
      </c>
      <c r="B6439" s="83"/>
      <c r="C6439" s="85" t="s">
        <v>9485</v>
      </c>
      <c r="D6439" s="83">
        <v>2006</v>
      </c>
      <c r="E6439" s="83">
        <v>4</v>
      </c>
      <c r="F6439" s="83">
        <v>42</v>
      </c>
      <c r="G6439" s="83" t="s">
        <v>111</v>
      </c>
      <c r="H6439" s="82" t="s">
        <v>8290</v>
      </c>
      <c r="I6439" s="82" t="s">
        <v>3470</v>
      </c>
      <c r="J6439" s="83">
        <v>2021</v>
      </c>
      <c r="K6439" s="83">
        <v>1</v>
      </c>
      <c r="L6439" s="85" t="s">
        <v>9486</v>
      </c>
      <c r="M6439" s="86" t="s">
        <v>33804</v>
      </c>
      <c r="N6439" s="86" t="s">
        <v>33805</v>
      </c>
      <c r="O6439" s="86"/>
      <c r="P6439" s="87"/>
    </row>
    <row r="6440" spans="1:16" ht="15" customHeight="1">
      <c r="A6440" s="83">
        <v>1</v>
      </c>
      <c r="B6440" s="83"/>
      <c r="C6440" s="85" t="s">
        <v>20245</v>
      </c>
      <c r="D6440" s="83">
        <v>1991</v>
      </c>
      <c r="E6440" s="83">
        <v>4</v>
      </c>
      <c r="F6440" s="83">
        <v>42</v>
      </c>
      <c r="G6440" s="83" t="s">
        <v>93</v>
      </c>
      <c r="H6440" s="85" t="s">
        <v>18925</v>
      </c>
      <c r="I6440" s="85" t="s">
        <v>18926</v>
      </c>
      <c r="J6440" s="83">
        <v>2022</v>
      </c>
      <c r="K6440" s="83">
        <v>1</v>
      </c>
      <c r="L6440" s="85" t="s">
        <v>20246</v>
      </c>
      <c r="M6440" s="86" t="s">
        <v>33806</v>
      </c>
      <c r="N6440" s="86"/>
      <c r="O6440" s="86"/>
      <c r="P6440" s="87" t="s">
        <v>20247</v>
      </c>
    </row>
    <row r="6441" spans="1:16" ht="15" customHeight="1">
      <c r="A6441" s="83">
        <v>1</v>
      </c>
      <c r="B6441" s="83"/>
      <c r="C6441" s="85" t="s">
        <v>20248</v>
      </c>
      <c r="D6441" s="83">
        <v>1987</v>
      </c>
      <c r="E6441" s="83">
        <v>4</v>
      </c>
      <c r="F6441" s="83">
        <v>42</v>
      </c>
      <c r="G6441" s="83" t="s">
        <v>93</v>
      </c>
      <c r="H6441" s="85" t="s">
        <v>18664</v>
      </c>
      <c r="I6441" s="85" t="s">
        <v>19241</v>
      </c>
      <c r="J6441" s="83">
        <v>2021</v>
      </c>
      <c r="K6441" s="83">
        <v>1</v>
      </c>
      <c r="L6441" s="85" t="s">
        <v>20249</v>
      </c>
      <c r="M6441" s="86" t="s">
        <v>33807</v>
      </c>
      <c r="N6441" s="86" t="s">
        <v>33808</v>
      </c>
      <c r="O6441" s="86"/>
      <c r="P6441" s="87" t="s">
        <v>20250</v>
      </c>
    </row>
    <row r="6442" spans="1:16" ht="15" customHeight="1">
      <c r="A6442" s="83">
        <v>1</v>
      </c>
      <c r="B6442" s="83"/>
      <c r="C6442" s="85" t="s">
        <v>33809</v>
      </c>
      <c r="D6442" s="83">
        <v>1958</v>
      </c>
      <c r="E6442" s="83">
        <v>4</v>
      </c>
      <c r="F6442" s="83">
        <v>42</v>
      </c>
      <c r="G6442" s="83" t="s">
        <v>111</v>
      </c>
      <c r="H6442" s="85" t="s">
        <v>8290</v>
      </c>
      <c r="I6442" s="85" t="s">
        <v>8309</v>
      </c>
      <c r="J6442" s="83">
        <v>2023</v>
      </c>
      <c r="K6442" s="83">
        <v>1</v>
      </c>
      <c r="L6442" s="85" t="s">
        <v>9487</v>
      </c>
      <c r="M6442" s="86" t="s">
        <v>33810</v>
      </c>
      <c r="N6442" s="86" t="s">
        <v>33811</v>
      </c>
      <c r="O6442" s="86" t="s">
        <v>33812</v>
      </c>
      <c r="P6442" s="87" t="s">
        <v>3086</v>
      </c>
    </row>
    <row r="6443" spans="1:16" ht="15" customHeight="1">
      <c r="A6443" s="83">
        <v>1</v>
      </c>
      <c r="B6443" s="83"/>
      <c r="C6443" s="85" t="s">
        <v>20251</v>
      </c>
      <c r="D6443" s="83">
        <v>1986</v>
      </c>
      <c r="E6443" s="83">
        <v>4</v>
      </c>
      <c r="F6443" s="83">
        <v>42</v>
      </c>
      <c r="G6443" s="83" t="s">
        <v>93</v>
      </c>
      <c r="H6443" s="85" t="s">
        <v>18664</v>
      </c>
      <c r="I6443" s="85" t="s">
        <v>8749</v>
      </c>
      <c r="J6443" s="83">
        <v>2021</v>
      </c>
      <c r="K6443" s="83">
        <v>1</v>
      </c>
      <c r="L6443" s="85" t="s">
        <v>20252</v>
      </c>
      <c r="M6443" s="86" t="s">
        <v>33813</v>
      </c>
      <c r="N6443" s="86" t="s">
        <v>33814</v>
      </c>
      <c r="O6443" s="86"/>
      <c r="P6443" s="87" t="s">
        <v>20253</v>
      </c>
    </row>
    <row r="6444" spans="1:16" ht="15" customHeight="1">
      <c r="A6444" s="83">
        <v>1</v>
      </c>
      <c r="B6444" s="83"/>
      <c r="C6444" s="85" t="s">
        <v>9488</v>
      </c>
      <c r="D6444" s="83">
        <v>2011</v>
      </c>
      <c r="E6444" s="83">
        <v>4</v>
      </c>
      <c r="F6444" s="83">
        <v>42</v>
      </c>
      <c r="G6444" s="83" t="s">
        <v>111</v>
      </c>
      <c r="H6444" s="85" t="s">
        <v>8317</v>
      </c>
      <c r="I6444" s="85" t="s">
        <v>9489</v>
      </c>
      <c r="J6444" s="83">
        <v>2024</v>
      </c>
      <c r="K6444" s="83">
        <v>3</v>
      </c>
      <c r="L6444" s="85" t="s">
        <v>9490</v>
      </c>
      <c r="M6444" s="85" t="s">
        <v>33815</v>
      </c>
      <c r="N6444" s="85" t="s">
        <v>33816</v>
      </c>
      <c r="O6444" s="85"/>
      <c r="P6444" s="87" t="s">
        <v>9491</v>
      </c>
    </row>
    <row r="6445" spans="1:16" ht="15" customHeight="1">
      <c r="A6445" s="83">
        <v>1</v>
      </c>
      <c r="B6445" s="83"/>
      <c r="C6445" s="82" t="s">
        <v>9492</v>
      </c>
      <c r="D6445" s="83">
        <v>1952</v>
      </c>
      <c r="E6445" s="83">
        <v>4</v>
      </c>
      <c r="F6445" s="83">
        <v>42</v>
      </c>
      <c r="G6445" s="83" t="s">
        <v>111</v>
      </c>
      <c r="H6445" s="82" t="s">
        <v>8290</v>
      </c>
      <c r="I6445" s="82" t="s">
        <v>3472</v>
      </c>
      <c r="J6445" s="83">
        <v>2023</v>
      </c>
      <c r="K6445" s="83">
        <v>1</v>
      </c>
      <c r="L6445" s="82" t="s">
        <v>8596</v>
      </c>
      <c r="M6445" s="82" t="s">
        <v>33817</v>
      </c>
      <c r="N6445" s="82" t="s">
        <v>33818</v>
      </c>
      <c r="O6445" s="82"/>
      <c r="P6445" s="84" t="s">
        <v>3086</v>
      </c>
    </row>
    <row r="6446" spans="1:16" ht="15" customHeight="1">
      <c r="A6446" s="83">
        <v>1</v>
      </c>
      <c r="B6446" s="83"/>
      <c r="C6446" s="85" t="s">
        <v>9493</v>
      </c>
      <c r="D6446" s="83">
        <v>2011</v>
      </c>
      <c r="E6446" s="83">
        <v>4</v>
      </c>
      <c r="F6446" s="83">
        <v>42</v>
      </c>
      <c r="G6446" s="83" t="s">
        <v>111</v>
      </c>
      <c r="H6446" s="85" t="s">
        <v>8290</v>
      </c>
      <c r="I6446" s="85" t="s">
        <v>9494</v>
      </c>
      <c r="J6446" s="83">
        <v>2021</v>
      </c>
      <c r="K6446" s="83">
        <v>1</v>
      </c>
      <c r="L6446" s="85" t="s">
        <v>9495</v>
      </c>
      <c r="M6446" s="86" t="s">
        <v>33819</v>
      </c>
      <c r="N6446" s="86" t="s">
        <v>33820</v>
      </c>
      <c r="O6446" s="86"/>
      <c r="P6446" s="87" t="s">
        <v>3086</v>
      </c>
    </row>
    <row r="6447" spans="1:16" ht="15" customHeight="1">
      <c r="A6447" s="83">
        <v>1</v>
      </c>
      <c r="B6447" s="83"/>
      <c r="C6447" s="85" t="s">
        <v>9496</v>
      </c>
      <c r="D6447" s="83">
        <v>2009</v>
      </c>
      <c r="E6447" s="83">
        <v>4</v>
      </c>
      <c r="F6447" s="83">
        <v>42</v>
      </c>
      <c r="G6447" s="83" t="s">
        <v>111</v>
      </c>
      <c r="H6447" s="82" t="s">
        <v>8290</v>
      </c>
      <c r="I6447" s="82" t="s">
        <v>9497</v>
      </c>
      <c r="J6447" s="83">
        <v>2021</v>
      </c>
      <c r="K6447" s="83">
        <v>1</v>
      </c>
      <c r="L6447" s="85" t="s">
        <v>9498</v>
      </c>
      <c r="M6447" s="86" t="s">
        <v>33821</v>
      </c>
      <c r="N6447" s="86" t="s">
        <v>33822</v>
      </c>
      <c r="O6447" s="86"/>
      <c r="P6447" s="87" t="s">
        <v>9499</v>
      </c>
    </row>
    <row r="6448" spans="1:16" ht="15" customHeight="1">
      <c r="A6448" s="83">
        <v>1</v>
      </c>
      <c r="B6448" s="83"/>
      <c r="C6448" s="85" t="s">
        <v>9500</v>
      </c>
      <c r="D6448" s="83">
        <v>2011</v>
      </c>
      <c r="E6448" s="83">
        <v>4</v>
      </c>
      <c r="F6448" s="83">
        <v>42</v>
      </c>
      <c r="G6448" s="83" t="s">
        <v>111</v>
      </c>
      <c r="H6448" s="85" t="s">
        <v>8290</v>
      </c>
      <c r="I6448" s="82" t="s">
        <v>3470</v>
      </c>
      <c r="J6448" s="83">
        <v>2023</v>
      </c>
      <c r="K6448" s="83">
        <v>1</v>
      </c>
      <c r="L6448" s="85" t="s">
        <v>9501</v>
      </c>
      <c r="M6448" s="86" t="s">
        <v>33823</v>
      </c>
      <c r="N6448" s="86" t="s">
        <v>33824</v>
      </c>
      <c r="O6448" s="86" t="s">
        <v>33825</v>
      </c>
      <c r="P6448" s="87" t="s">
        <v>3086</v>
      </c>
    </row>
    <row r="6449" spans="1:16" ht="15" customHeight="1">
      <c r="A6449" s="83">
        <v>1</v>
      </c>
      <c r="B6449" s="83"/>
      <c r="C6449" s="85" t="s">
        <v>9502</v>
      </c>
      <c r="D6449" s="83">
        <v>2006</v>
      </c>
      <c r="E6449" s="83">
        <v>4</v>
      </c>
      <c r="F6449" s="83">
        <v>42</v>
      </c>
      <c r="G6449" s="83" t="s">
        <v>111</v>
      </c>
      <c r="H6449" s="85" t="s">
        <v>8317</v>
      </c>
      <c r="I6449" s="85" t="s">
        <v>891</v>
      </c>
      <c r="J6449" s="83">
        <v>2023</v>
      </c>
      <c r="K6449" s="83">
        <v>1</v>
      </c>
      <c r="L6449" s="85" t="s">
        <v>9503</v>
      </c>
      <c r="M6449" s="85"/>
      <c r="N6449" s="85" t="s">
        <v>33826</v>
      </c>
      <c r="O6449" s="85" t="s">
        <v>33827</v>
      </c>
      <c r="P6449" s="87" t="s">
        <v>9504</v>
      </c>
    </row>
    <row r="6450" spans="1:16" ht="15" customHeight="1">
      <c r="A6450" s="83">
        <v>1</v>
      </c>
      <c r="B6450" s="83"/>
      <c r="C6450" s="85" t="s">
        <v>9505</v>
      </c>
      <c r="D6450" s="83">
        <v>2012</v>
      </c>
      <c r="E6450" s="83">
        <v>4</v>
      </c>
      <c r="F6450" s="83">
        <v>42</v>
      </c>
      <c r="G6450" s="83" t="s">
        <v>111</v>
      </c>
      <c r="H6450" s="85" t="s">
        <v>8290</v>
      </c>
      <c r="I6450" s="85" t="s">
        <v>8518</v>
      </c>
      <c r="J6450" s="83">
        <v>2022</v>
      </c>
      <c r="K6450" s="83">
        <v>1</v>
      </c>
      <c r="L6450" s="85" t="s">
        <v>9506</v>
      </c>
      <c r="M6450" s="85" t="s">
        <v>33828</v>
      </c>
      <c r="N6450" s="85" t="s">
        <v>33829</v>
      </c>
      <c r="O6450" s="85"/>
      <c r="P6450" s="87" t="s">
        <v>9507</v>
      </c>
    </row>
    <row r="6451" spans="1:16" ht="15" customHeight="1">
      <c r="A6451" s="83">
        <v>1</v>
      </c>
      <c r="B6451" s="83"/>
      <c r="C6451" s="85" t="s">
        <v>9508</v>
      </c>
      <c r="D6451" s="83">
        <v>2011</v>
      </c>
      <c r="E6451" s="83">
        <v>4</v>
      </c>
      <c r="F6451" s="83">
        <v>42</v>
      </c>
      <c r="G6451" s="83" t="s">
        <v>111</v>
      </c>
      <c r="H6451" s="85" t="s">
        <v>8317</v>
      </c>
      <c r="I6451" s="85" t="s">
        <v>8418</v>
      </c>
      <c r="J6451" s="83">
        <v>2023</v>
      </c>
      <c r="K6451" s="83">
        <v>1</v>
      </c>
      <c r="L6451" s="85" t="s">
        <v>9509</v>
      </c>
      <c r="M6451" s="86" t="s">
        <v>33830</v>
      </c>
      <c r="N6451" s="86" t="s">
        <v>33831</v>
      </c>
      <c r="O6451" s="86" t="s">
        <v>33832</v>
      </c>
      <c r="P6451" s="87" t="s">
        <v>9510</v>
      </c>
    </row>
    <row r="6452" spans="1:16" ht="15" customHeight="1">
      <c r="A6452" s="83">
        <v>1</v>
      </c>
      <c r="B6452" s="83"/>
      <c r="C6452" s="85" t="s">
        <v>9511</v>
      </c>
      <c r="D6452" s="83">
        <v>1997</v>
      </c>
      <c r="E6452" s="83">
        <v>4</v>
      </c>
      <c r="F6452" s="83">
        <v>42</v>
      </c>
      <c r="G6452" s="83" t="s">
        <v>111</v>
      </c>
      <c r="H6452" s="82" t="s">
        <v>8290</v>
      </c>
      <c r="I6452" s="82" t="s">
        <v>8301</v>
      </c>
      <c r="J6452" s="83">
        <v>2019</v>
      </c>
      <c r="K6452" s="83">
        <v>1</v>
      </c>
      <c r="L6452" s="85" t="s">
        <v>9512</v>
      </c>
      <c r="M6452" s="86" t="s">
        <v>33833</v>
      </c>
      <c r="N6452" s="86" t="s">
        <v>33834</v>
      </c>
      <c r="O6452" s="86"/>
      <c r="P6452" s="87" t="s">
        <v>3086</v>
      </c>
    </row>
    <row r="6453" spans="1:16" ht="15" customHeight="1">
      <c r="A6453" s="83">
        <v>1</v>
      </c>
      <c r="B6453" s="83"/>
      <c r="C6453" s="85" t="s">
        <v>455</v>
      </c>
      <c r="D6453" s="83">
        <v>1913</v>
      </c>
      <c r="E6453" s="83">
        <v>4</v>
      </c>
      <c r="F6453" s="83">
        <v>42</v>
      </c>
      <c r="G6453" s="83" t="s">
        <v>5</v>
      </c>
      <c r="H6453" s="82" t="s">
        <v>367</v>
      </c>
      <c r="I6453" s="85" t="s">
        <v>373</v>
      </c>
      <c r="J6453" s="83">
        <v>2023</v>
      </c>
      <c r="K6453" s="83">
        <v>1</v>
      </c>
      <c r="L6453" s="85" t="s">
        <v>456</v>
      </c>
      <c r="M6453" s="86" t="s">
        <v>309</v>
      </c>
      <c r="N6453" s="86" t="s">
        <v>22734</v>
      </c>
      <c r="O6453" s="86"/>
      <c r="P6453" s="87" t="s">
        <v>48035</v>
      </c>
    </row>
    <row r="6454" spans="1:16" ht="15" customHeight="1">
      <c r="A6454" s="83">
        <v>1</v>
      </c>
      <c r="B6454" s="83"/>
      <c r="C6454" s="85" t="s">
        <v>9513</v>
      </c>
      <c r="D6454" s="83">
        <v>1950</v>
      </c>
      <c r="E6454" s="83">
        <v>4</v>
      </c>
      <c r="F6454" s="83">
        <v>42</v>
      </c>
      <c r="G6454" s="83" t="s">
        <v>111</v>
      </c>
      <c r="H6454" s="82" t="s">
        <v>8290</v>
      </c>
      <c r="I6454" s="82" t="s">
        <v>3470</v>
      </c>
      <c r="J6454" s="83">
        <v>2024</v>
      </c>
      <c r="K6454" s="83">
        <v>1</v>
      </c>
      <c r="L6454" s="85" t="s">
        <v>9514</v>
      </c>
      <c r="M6454" s="86" t="s">
        <v>33835</v>
      </c>
      <c r="N6454" s="86" t="s">
        <v>33836</v>
      </c>
      <c r="O6454" s="86"/>
      <c r="P6454" s="87" t="s">
        <v>9515</v>
      </c>
    </row>
    <row r="6455" spans="1:16" ht="15" customHeight="1">
      <c r="A6455" s="83">
        <v>1</v>
      </c>
      <c r="B6455" s="83"/>
      <c r="C6455" s="85" t="s">
        <v>9516</v>
      </c>
      <c r="D6455" s="83">
        <v>2012</v>
      </c>
      <c r="E6455" s="83">
        <v>4</v>
      </c>
      <c r="F6455" s="83">
        <v>42</v>
      </c>
      <c r="G6455" s="83" t="s">
        <v>111</v>
      </c>
      <c r="H6455" s="82" t="s">
        <v>8290</v>
      </c>
      <c r="I6455" s="82" t="s">
        <v>9517</v>
      </c>
      <c r="J6455" s="83">
        <v>2024</v>
      </c>
      <c r="K6455" s="83">
        <v>1</v>
      </c>
      <c r="L6455" s="85" t="s">
        <v>9518</v>
      </c>
      <c r="M6455" s="85" t="s">
        <v>48036</v>
      </c>
      <c r="N6455" s="87" t="s">
        <v>33838</v>
      </c>
      <c r="O6455" s="85" t="s">
        <v>33839</v>
      </c>
      <c r="P6455" s="87" t="s">
        <v>3086</v>
      </c>
    </row>
    <row r="6456" spans="1:16" ht="15" customHeight="1">
      <c r="A6456" s="83">
        <v>1</v>
      </c>
      <c r="B6456" s="83"/>
      <c r="C6456" s="85" t="s">
        <v>9519</v>
      </c>
      <c r="D6456" s="83">
        <v>2009</v>
      </c>
      <c r="E6456" s="83">
        <v>4</v>
      </c>
      <c r="F6456" s="83">
        <v>42</v>
      </c>
      <c r="G6456" s="83" t="s">
        <v>111</v>
      </c>
      <c r="H6456" s="82" t="s">
        <v>8290</v>
      </c>
      <c r="I6456" s="82" t="s">
        <v>3470</v>
      </c>
      <c r="J6456" s="83">
        <v>2023</v>
      </c>
      <c r="K6456" s="83">
        <v>3</v>
      </c>
      <c r="L6456" s="85"/>
      <c r="M6456" s="86" t="s">
        <v>33840</v>
      </c>
      <c r="N6456" s="86" t="s">
        <v>33841</v>
      </c>
      <c r="O6456" s="86"/>
      <c r="P6456" s="87" t="s">
        <v>9520</v>
      </c>
    </row>
    <row r="6457" spans="1:16" ht="15" customHeight="1">
      <c r="A6457" s="83">
        <v>1</v>
      </c>
      <c r="B6457" s="83"/>
      <c r="C6457" s="82" t="s">
        <v>14376</v>
      </c>
      <c r="D6457" s="83">
        <v>2014</v>
      </c>
      <c r="E6457" s="83">
        <v>4</v>
      </c>
      <c r="F6457" s="83">
        <v>42</v>
      </c>
      <c r="G6457" s="83" t="s">
        <v>74</v>
      </c>
      <c r="H6457" s="82" t="s">
        <v>44553</v>
      </c>
      <c r="I6457" s="82" t="s">
        <v>14337</v>
      </c>
      <c r="J6457" s="83">
        <v>2020</v>
      </c>
      <c r="K6457" s="83">
        <v>1</v>
      </c>
      <c r="L6457" s="82" t="s">
        <v>14377</v>
      </c>
      <c r="M6457" s="89" t="s">
        <v>33842</v>
      </c>
      <c r="N6457" s="93" t="s">
        <v>33843</v>
      </c>
      <c r="O6457" s="93"/>
      <c r="P6457" s="84" t="s">
        <v>14378</v>
      </c>
    </row>
    <row r="6458" spans="1:16" ht="15" customHeight="1">
      <c r="A6458" s="83">
        <v>1</v>
      </c>
      <c r="B6458" s="83"/>
      <c r="C6458" s="85" t="s">
        <v>33844</v>
      </c>
      <c r="D6458" s="83">
        <v>2016</v>
      </c>
      <c r="E6458" s="83">
        <v>4</v>
      </c>
      <c r="F6458" s="83">
        <v>42</v>
      </c>
      <c r="G6458" s="83" t="s">
        <v>111</v>
      </c>
      <c r="H6458" s="82" t="s">
        <v>8290</v>
      </c>
      <c r="I6458" s="82" t="s">
        <v>8772</v>
      </c>
      <c r="J6458" s="83">
        <v>2023</v>
      </c>
      <c r="K6458" s="83">
        <v>1</v>
      </c>
      <c r="L6458" s="85" t="s">
        <v>8773</v>
      </c>
      <c r="M6458" s="86" t="s">
        <v>33845</v>
      </c>
      <c r="N6458" s="86" t="s">
        <v>33846</v>
      </c>
      <c r="O6458" s="86"/>
      <c r="P6458" s="87" t="s">
        <v>9521</v>
      </c>
    </row>
    <row r="6459" spans="1:16" ht="15" customHeight="1">
      <c r="A6459" s="83">
        <v>1</v>
      </c>
      <c r="B6459" s="83"/>
      <c r="C6459" s="85" t="s">
        <v>9522</v>
      </c>
      <c r="D6459" s="83">
        <v>2010</v>
      </c>
      <c r="E6459" s="83">
        <v>4</v>
      </c>
      <c r="F6459" s="83">
        <v>42</v>
      </c>
      <c r="G6459" s="83" t="s">
        <v>111</v>
      </c>
      <c r="H6459" s="85" t="s">
        <v>8290</v>
      </c>
      <c r="I6459" s="85" t="s">
        <v>8640</v>
      </c>
      <c r="J6459" s="83">
        <v>2023</v>
      </c>
      <c r="K6459" s="83">
        <v>1</v>
      </c>
      <c r="L6459" s="85" t="s">
        <v>9523</v>
      </c>
      <c r="M6459" s="85" t="s">
        <v>33847</v>
      </c>
      <c r="N6459" s="85" t="s">
        <v>33848</v>
      </c>
      <c r="O6459" s="85" t="s">
        <v>33849</v>
      </c>
      <c r="P6459" s="87" t="s">
        <v>3086</v>
      </c>
    </row>
    <row r="6460" spans="1:16" ht="15" customHeight="1">
      <c r="A6460" s="83">
        <v>1</v>
      </c>
      <c r="B6460" s="83"/>
      <c r="C6460" s="85" t="s">
        <v>9524</v>
      </c>
      <c r="D6460" s="83">
        <v>2008</v>
      </c>
      <c r="E6460" s="83">
        <v>4</v>
      </c>
      <c r="F6460" s="83">
        <v>42</v>
      </c>
      <c r="G6460" s="83" t="s">
        <v>111</v>
      </c>
      <c r="H6460" s="85" t="s">
        <v>8290</v>
      </c>
      <c r="I6460" s="85" t="s">
        <v>8713</v>
      </c>
      <c r="J6460" s="83">
        <v>2024</v>
      </c>
      <c r="K6460" s="83">
        <v>1</v>
      </c>
      <c r="L6460" s="85" t="s">
        <v>33850</v>
      </c>
      <c r="M6460" s="86" t="s">
        <v>33851</v>
      </c>
      <c r="N6460" s="86" t="s">
        <v>33852</v>
      </c>
      <c r="O6460" s="86"/>
      <c r="P6460" s="87" t="s">
        <v>33853</v>
      </c>
    </row>
    <row r="6461" spans="1:16" ht="15" customHeight="1">
      <c r="A6461" s="83">
        <v>1</v>
      </c>
      <c r="B6461" s="83"/>
      <c r="C6461" s="82" t="s">
        <v>14379</v>
      </c>
      <c r="D6461" s="83">
        <v>1988</v>
      </c>
      <c r="E6461" s="83">
        <v>4</v>
      </c>
      <c r="F6461" s="83">
        <v>42</v>
      </c>
      <c r="G6461" s="83" t="s">
        <v>74</v>
      </c>
      <c r="H6461" s="82" t="s">
        <v>14243</v>
      </c>
      <c r="I6461" s="82" t="s">
        <v>14244</v>
      </c>
      <c r="J6461" s="83">
        <v>2024</v>
      </c>
      <c r="K6461" s="83">
        <v>1</v>
      </c>
      <c r="L6461" s="82" t="s">
        <v>14380</v>
      </c>
      <c r="M6461" s="82" t="s">
        <v>33854</v>
      </c>
      <c r="N6461" s="82" t="s">
        <v>33855</v>
      </c>
      <c r="O6461" s="82" t="s">
        <v>48037</v>
      </c>
      <c r="P6461" s="84" t="s">
        <v>14381</v>
      </c>
    </row>
    <row r="6462" spans="1:16" ht="15" customHeight="1">
      <c r="A6462" s="83">
        <v>1</v>
      </c>
      <c r="B6462" s="83"/>
      <c r="C6462" s="82" t="s">
        <v>9526</v>
      </c>
      <c r="D6462" s="83">
        <v>2010</v>
      </c>
      <c r="E6462" s="83">
        <v>4</v>
      </c>
      <c r="F6462" s="83">
        <v>42</v>
      </c>
      <c r="G6462" s="83" t="s">
        <v>111</v>
      </c>
      <c r="H6462" s="82" t="s">
        <v>8290</v>
      </c>
      <c r="I6462" s="82" t="s">
        <v>8689</v>
      </c>
      <c r="J6462" s="83">
        <v>2023</v>
      </c>
      <c r="K6462" s="83">
        <v>1</v>
      </c>
      <c r="L6462" s="82" t="s">
        <v>9527</v>
      </c>
      <c r="M6462" s="89" t="s">
        <v>33856</v>
      </c>
      <c r="N6462" s="89" t="s">
        <v>33857</v>
      </c>
      <c r="O6462" s="89"/>
      <c r="P6462" s="84" t="s">
        <v>3086</v>
      </c>
    </row>
    <row r="6463" spans="1:16" ht="15" customHeight="1">
      <c r="A6463" s="83">
        <v>1</v>
      </c>
      <c r="B6463" s="83"/>
      <c r="C6463" s="85" t="s">
        <v>9528</v>
      </c>
      <c r="D6463" s="83">
        <v>2008</v>
      </c>
      <c r="E6463" s="83">
        <v>4</v>
      </c>
      <c r="F6463" s="83">
        <v>42</v>
      </c>
      <c r="G6463" s="83" t="s">
        <v>111</v>
      </c>
      <c r="H6463" s="85" t="s">
        <v>8290</v>
      </c>
      <c r="I6463" s="85" t="s">
        <v>9170</v>
      </c>
      <c r="J6463" s="83">
        <v>2022</v>
      </c>
      <c r="K6463" s="83">
        <v>1</v>
      </c>
      <c r="L6463" s="85" t="s">
        <v>9529</v>
      </c>
      <c r="M6463" s="86" t="s">
        <v>33858</v>
      </c>
      <c r="N6463" s="94" t="s">
        <v>33859</v>
      </c>
      <c r="O6463" s="94"/>
      <c r="P6463" s="87"/>
    </row>
    <row r="6464" spans="1:16" ht="15" customHeight="1">
      <c r="A6464" s="83">
        <v>1</v>
      </c>
      <c r="B6464" s="83"/>
      <c r="C6464" s="85" t="s">
        <v>9530</v>
      </c>
      <c r="D6464" s="83">
        <v>2019</v>
      </c>
      <c r="E6464" s="83">
        <v>4</v>
      </c>
      <c r="F6464" s="83">
        <v>42</v>
      </c>
      <c r="G6464" s="83" t="s">
        <v>111</v>
      </c>
      <c r="H6464" s="85" t="s">
        <v>8290</v>
      </c>
      <c r="I6464" s="85" t="s">
        <v>8948</v>
      </c>
      <c r="J6464" s="83">
        <v>2021</v>
      </c>
      <c r="K6464" s="83">
        <v>1</v>
      </c>
      <c r="L6464" s="85" t="s">
        <v>9531</v>
      </c>
      <c r="M6464" s="86" t="s">
        <v>33860</v>
      </c>
      <c r="N6464" s="86" t="s">
        <v>33861</v>
      </c>
      <c r="O6464" s="86"/>
      <c r="P6464" s="87" t="s">
        <v>3086</v>
      </c>
    </row>
    <row r="6465" spans="1:16" ht="15" customHeight="1">
      <c r="A6465" s="83">
        <v>1</v>
      </c>
      <c r="B6465" s="83"/>
      <c r="C6465" s="85" t="s">
        <v>9532</v>
      </c>
      <c r="D6465" s="83">
        <v>2007</v>
      </c>
      <c r="E6465" s="83">
        <v>4</v>
      </c>
      <c r="F6465" s="83">
        <v>42</v>
      </c>
      <c r="G6465" s="83" t="s">
        <v>111</v>
      </c>
      <c r="H6465" s="85" t="s">
        <v>8317</v>
      </c>
      <c r="I6465" s="85" t="s">
        <v>8330</v>
      </c>
      <c r="J6465" s="83">
        <v>2023</v>
      </c>
      <c r="K6465" s="83">
        <v>2</v>
      </c>
      <c r="L6465" s="85" t="s">
        <v>9533</v>
      </c>
      <c r="M6465" s="86"/>
      <c r="N6465" s="86"/>
      <c r="O6465" s="86"/>
      <c r="P6465" s="87" t="s">
        <v>9534</v>
      </c>
    </row>
    <row r="6466" spans="1:16" ht="15" customHeight="1">
      <c r="A6466" s="83">
        <v>1</v>
      </c>
      <c r="B6466" s="83"/>
      <c r="C6466" s="85" t="s">
        <v>9535</v>
      </c>
      <c r="D6466" s="83">
        <v>2007</v>
      </c>
      <c r="E6466" s="83">
        <v>4</v>
      </c>
      <c r="F6466" s="83">
        <v>42</v>
      </c>
      <c r="G6466" s="83" t="s">
        <v>111</v>
      </c>
      <c r="H6466" s="85" t="s">
        <v>8382</v>
      </c>
      <c r="I6466" s="85" t="s">
        <v>9536</v>
      </c>
      <c r="J6466" s="83">
        <v>2024</v>
      </c>
      <c r="K6466" s="83">
        <v>1</v>
      </c>
      <c r="L6466" s="85" t="s">
        <v>9537</v>
      </c>
      <c r="M6466" s="85" t="s">
        <v>33862</v>
      </c>
      <c r="N6466" s="85" t="s">
        <v>48038</v>
      </c>
      <c r="O6466" s="85"/>
      <c r="P6466" s="87" t="s">
        <v>9538</v>
      </c>
    </row>
    <row r="6467" spans="1:16" ht="15" customHeight="1">
      <c r="A6467" s="83">
        <v>1</v>
      </c>
      <c r="B6467" s="83"/>
      <c r="C6467" s="85" t="s">
        <v>33864</v>
      </c>
      <c r="D6467" s="83">
        <v>2008</v>
      </c>
      <c r="E6467" s="83">
        <v>4</v>
      </c>
      <c r="F6467" s="83">
        <v>42</v>
      </c>
      <c r="G6467" s="83" t="s">
        <v>111</v>
      </c>
      <c r="H6467" s="85" t="s">
        <v>8290</v>
      </c>
      <c r="I6467" s="85" t="s">
        <v>9458</v>
      </c>
      <c r="J6467" s="83">
        <v>2024</v>
      </c>
      <c r="K6467" s="83">
        <v>3</v>
      </c>
      <c r="L6467" s="85"/>
      <c r="M6467" s="85" t="s">
        <v>33865</v>
      </c>
      <c r="N6467" s="85" t="s">
        <v>33866</v>
      </c>
      <c r="O6467" s="85"/>
      <c r="P6467" s="87" t="s">
        <v>9459</v>
      </c>
    </row>
    <row r="6468" spans="1:16" ht="15" customHeight="1">
      <c r="A6468" s="83">
        <v>1</v>
      </c>
      <c r="B6468" s="83"/>
      <c r="C6468" s="85" t="s">
        <v>9539</v>
      </c>
      <c r="D6468" s="83">
        <v>2013</v>
      </c>
      <c r="E6468" s="83">
        <v>4</v>
      </c>
      <c r="F6468" s="83">
        <v>42</v>
      </c>
      <c r="G6468" s="83" t="s">
        <v>111</v>
      </c>
      <c r="H6468" s="85" t="s">
        <v>8290</v>
      </c>
      <c r="I6468" s="85" t="s">
        <v>9540</v>
      </c>
      <c r="J6468" s="83">
        <v>2020</v>
      </c>
      <c r="K6468" s="83">
        <v>1</v>
      </c>
      <c r="L6468" s="85" t="s">
        <v>9541</v>
      </c>
      <c r="M6468" s="86" t="s">
        <v>33867</v>
      </c>
      <c r="N6468" s="86" t="s">
        <v>33868</v>
      </c>
      <c r="O6468" s="86"/>
      <c r="P6468" s="87" t="s">
        <v>9542</v>
      </c>
    </row>
    <row r="6469" spans="1:16" ht="15" customHeight="1">
      <c r="A6469" s="83">
        <v>1</v>
      </c>
      <c r="B6469" s="83"/>
      <c r="C6469" s="82" t="s">
        <v>9543</v>
      </c>
      <c r="D6469" s="83">
        <v>2010</v>
      </c>
      <c r="E6469" s="83">
        <v>4</v>
      </c>
      <c r="F6469" s="83">
        <v>42</v>
      </c>
      <c r="G6469" s="83" t="s">
        <v>111</v>
      </c>
      <c r="H6469" s="82" t="s">
        <v>8290</v>
      </c>
      <c r="I6469" s="82" t="s">
        <v>9544</v>
      </c>
      <c r="J6469" s="83">
        <v>2022</v>
      </c>
      <c r="K6469" s="83">
        <v>1</v>
      </c>
      <c r="L6469" s="82" t="s">
        <v>9545</v>
      </c>
      <c r="M6469" s="82" t="s">
        <v>33869</v>
      </c>
      <c r="N6469" s="82" t="s">
        <v>33870</v>
      </c>
      <c r="O6469" s="82" t="s">
        <v>33871</v>
      </c>
      <c r="P6469" s="84" t="s">
        <v>9546</v>
      </c>
    </row>
    <row r="6470" spans="1:16" ht="15" customHeight="1">
      <c r="A6470" s="83">
        <v>1</v>
      </c>
      <c r="B6470" s="83"/>
      <c r="C6470" s="82" t="s">
        <v>33872</v>
      </c>
      <c r="D6470" s="83">
        <v>1997</v>
      </c>
      <c r="E6470" s="83">
        <v>4</v>
      </c>
      <c r="F6470" s="83">
        <v>42</v>
      </c>
      <c r="G6470" s="83" t="s">
        <v>93</v>
      </c>
      <c r="H6470" s="82" t="s">
        <v>19444</v>
      </c>
      <c r="I6470" s="82" t="s">
        <v>19445</v>
      </c>
      <c r="J6470" s="83">
        <v>2024</v>
      </c>
      <c r="K6470" s="83">
        <v>1</v>
      </c>
      <c r="L6470" s="82" t="s">
        <v>33873</v>
      </c>
      <c r="M6470" s="82" t="s">
        <v>33874</v>
      </c>
      <c r="N6470" s="84" t="s">
        <v>33875</v>
      </c>
      <c r="O6470" s="82"/>
      <c r="P6470" s="84" t="s">
        <v>20254</v>
      </c>
    </row>
    <row r="6471" spans="1:16" ht="15" customHeight="1">
      <c r="A6471" s="83">
        <v>1</v>
      </c>
      <c r="B6471" s="83"/>
      <c r="C6471" s="85" t="s">
        <v>9547</v>
      </c>
      <c r="D6471" s="83">
        <v>2019</v>
      </c>
      <c r="E6471" s="83">
        <v>4</v>
      </c>
      <c r="F6471" s="83">
        <v>42</v>
      </c>
      <c r="G6471" s="83" t="s">
        <v>111</v>
      </c>
      <c r="H6471" s="85" t="s">
        <v>8494</v>
      </c>
      <c r="I6471" s="85" t="s">
        <v>8582</v>
      </c>
      <c r="J6471" s="83">
        <v>2021</v>
      </c>
      <c r="K6471" s="83">
        <v>1</v>
      </c>
      <c r="L6471" s="85" t="s">
        <v>9548</v>
      </c>
      <c r="M6471" s="89" t="s">
        <v>33876</v>
      </c>
      <c r="N6471" s="89" t="s">
        <v>31986</v>
      </c>
      <c r="O6471" s="89"/>
      <c r="P6471" s="87" t="s">
        <v>9549</v>
      </c>
    </row>
    <row r="6472" spans="1:16" ht="15" customHeight="1">
      <c r="A6472" s="83">
        <v>1</v>
      </c>
      <c r="B6472" s="83"/>
      <c r="C6472" s="85" t="s">
        <v>9550</v>
      </c>
      <c r="D6472" s="83">
        <v>1954</v>
      </c>
      <c r="E6472" s="83">
        <v>4</v>
      </c>
      <c r="F6472" s="83">
        <v>42</v>
      </c>
      <c r="G6472" s="83" t="s">
        <v>111</v>
      </c>
      <c r="H6472" s="85" t="s">
        <v>8290</v>
      </c>
      <c r="I6472" s="85" t="s">
        <v>8963</v>
      </c>
      <c r="J6472" s="83">
        <v>2024</v>
      </c>
      <c r="K6472" s="83">
        <v>2</v>
      </c>
      <c r="L6472" s="85" t="s">
        <v>9551</v>
      </c>
      <c r="M6472" s="86" t="s">
        <v>33877</v>
      </c>
      <c r="N6472" s="86" t="s">
        <v>33878</v>
      </c>
      <c r="O6472" s="86"/>
      <c r="P6472" s="87"/>
    </row>
    <row r="6473" spans="1:16" ht="15" customHeight="1">
      <c r="A6473" s="83">
        <v>1</v>
      </c>
      <c r="B6473" s="83"/>
      <c r="C6473" s="85" t="s">
        <v>33879</v>
      </c>
      <c r="D6473" s="83">
        <v>1955</v>
      </c>
      <c r="E6473" s="83">
        <v>4</v>
      </c>
      <c r="F6473" s="83">
        <v>42</v>
      </c>
      <c r="G6473" s="83" t="s">
        <v>93</v>
      </c>
      <c r="H6473" s="85" t="s">
        <v>18658</v>
      </c>
      <c r="I6473" s="85" t="s">
        <v>18983</v>
      </c>
      <c r="J6473" s="83">
        <v>2023</v>
      </c>
      <c r="K6473" s="83">
        <v>1</v>
      </c>
      <c r="L6473" s="85" t="s">
        <v>19989</v>
      </c>
      <c r="M6473" s="86" t="s">
        <v>33880</v>
      </c>
      <c r="N6473" s="86" t="s">
        <v>33881</v>
      </c>
      <c r="O6473" s="86"/>
      <c r="P6473" s="87"/>
    </row>
    <row r="6474" spans="1:16" ht="15" customHeight="1">
      <c r="A6474" s="83">
        <v>1</v>
      </c>
      <c r="B6474" s="83"/>
      <c r="C6474" s="85" t="s">
        <v>9552</v>
      </c>
      <c r="D6474" s="83">
        <v>2006</v>
      </c>
      <c r="E6474" s="83">
        <v>4</v>
      </c>
      <c r="F6474" s="83">
        <v>42</v>
      </c>
      <c r="G6474" s="83" t="s">
        <v>111</v>
      </c>
      <c r="H6474" s="85" t="s">
        <v>8290</v>
      </c>
      <c r="I6474" s="85" t="s">
        <v>9016</v>
      </c>
      <c r="J6474" s="83">
        <v>2021</v>
      </c>
      <c r="K6474" s="83">
        <v>1</v>
      </c>
      <c r="L6474" s="85" t="s">
        <v>9553</v>
      </c>
      <c r="M6474" s="86" t="s">
        <v>33882</v>
      </c>
      <c r="N6474" s="86" t="s">
        <v>33883</v>
      </c>
      <c r="O6474" s="86"/>
      <c r="P6474" s="87" t="s">
        <v>9554</v>
      </c>
    </row>
    <row r="6475" spans="1:16" ht="15" customHeight="1">
      <c r="A6475" s="83">
        <v>1</v>
      </c>
      <c r="B6475" s="83"/>
      <c r="C6475" s="85" t="s">
        <v>9555</v>
      </c>
      <c r="D6475" s="83">
        <v>2009</v>
      </c>
      <c r="E6475" s="83">
        <v>4</v>
      </c>
      <c r="F6475" s="83">
        <v>42</v>
      </c>
      <c r="G6475" s="83" t="s">
        <v>111</v>
      </c>
      <c r="H6475" s="82" t="s">
        <v>8290</v>
      </c>
      <c r="I6475" s="82" t="s">
        <v>8325</v>
      </c>
      <c r="J6475" s="83">
        <v>2023</v>
      </c>
      <c r="K6475" s="83">
        <v>2</v>
      </c>
      <c r="L6475" s="85"/>
      <c r="M6475" s="86" t="s">
        <v>33884</v>
      </c>
      <c r="N6475" s="94" t="s">
        <v>33885</v>
      </c>
      <c r="O6475" s="86" t="s">
        <v>33886</v>
      </c>
      <c r="P6475" s="87"/>
    </row>
    <row r="6476" spans="1:16" ht="15" customHeight="1">
      <c r="A6476" s="83">
        <v>1</v>
      </c>
      <c r="B6476" s="83"/>
      <c r="C6476" s="85" t="s">
        <v>9558</v>
      </c>
      <c r="D6476" s="83">
        <v>1953</v>
      </c>
      <c r="E6476" s="83">
        <v>4</v>
      </c>
      <c r="F6476" s="83">
        <v>42</v>
      </c>
      <c r="G6476" s="83" t="s">
        <v>111</v>
      </c>
      <c r="H6476" s="82" t="s">
        <v>8290</v>
      </c>
      <c r="I6476" s="82" t="s">
        <v>3470</v>
      </c>
      <c r="J6476" s="83">
        <v>2023</v>
      </c>
      <c r="K6476" s="83">
        <v>1</v>
      </c>
      <c r="L6476" s="85" t="s">
        <v>33887</v>
      </c>
      <c r="M6476" s="86" t="s">
        <v>33888</v>
      </c>
      <c r="N6476" s="86" t="s">
        <v>33889</v>
      </c>
      <c r="O6476" s="86"/>
      <c r="P6476" s="87" t="s">
        <v>9559</v>
      </c>
    </row>
    <row r="6477" spans="1:16" ht="15" customHeight="1">
      <c r="A6477" s="83">
        <v>1</v>
      </c>
      <c r="B6477" s="83"/>
      <c r="C6477" s="85" t="s">
        <v>33890</v>
      </c>
      <c r="D6477" s="83">
        <v>1956</v>
      </c>
      <c r="E6477" s="83">
        <v>4</v>
      </c>
      <c r="F6477" s="83">
        <v>42</v>
      </c>
      <c r="G6477" s="83" t="s">
        <v>7</v>
      </c>
      <c r="H6477" s="85" t="s">
        <v>876</v>
      </c>
      <c r="I6477" s="85" t="s">
        <v>1160</v>
      </c>
      <c r="J6477" s="83">
        <v>2021</v>
      </c>
      <c r="K6477" s="83">
        <v>1</v>
      </c>
      <c r="L6477" s="85" t="s">
        <v>1243</v>
      </c>
      <c r="M6477" s="86" t="s">
        <v>33574</v>
      </c>
      <c r="N6477" s="86" t="s">
        <v>25321</v>
      </c>
      <c r="O6477" s="86"/>
      <c r="P6477" s="87" t="s">
        <v>33577</v>
      </c>
    </row>
    <row r="6478" spans="1:16" ht="15" customHeight="1">
      <c r="A6478" s="83">
        <v>1</v>
      </c>
      <c r="B6478" s="83"/>
      <c r="C6478" s="85" t="s">
        <v>20255</v>
      </c>
      <c r="D6478" s="83">
        <v>2000</v>
      </c>
      <c r="E6478" s="83">
        <v>4</v>
      </c>
      <c r="F6478" s="83">
        <v>42</v>
      </c>
      <c r="G6478" s="83" t="s">
        <v>93</v>
      </c>
      <c r="H6478" s="85" t="s">
        <v>18726</v>
      </c>
      <c r="I6478" s="85" t="s">
        <v>19384</v>
      </c>
      <c r="J6478" s="83">
        <v>2020</v>
      </c>
      <c r="K6478" s="83">
        <v>1</v>
      </c>
      <c r="L6478" s="85" t="s">
        <v>20256</v>
      </c>
      <c r="M6478" s="86" t="s">
        <v>33891</v>
      </c>
      <c r="N6478" s="86" t="s">
        <v>33892</v>
      </c>
      <c r="O6478" s="86"/>
      <c r="P6478" s="87" t="s">
        <v>20257</v>
      </c>
    </row>
    <row r="6479" spans="1:16" ht="15" customHeight="1">
      <c r="A6479" s="83">
        <v>1</v>
      </c>
      <c r="B6479" s="83"/>
      <c r="C6479" s="85" t="s">
        <v>33893</v>
      </c>
      <c r="D6479" s="83">
        <v>2007</v>
      </c>
      <c r="E6479" s="83">
        <v>4</v>
      </c>
      <c r="F6479" s="83">
        <v>42</v>
      </c>
      <c r="G6479" s="83" t="s">
        <v>111</v>
      </c>
      <c r="H6479" s="82" t="s">
        <v>8382</v>
      </c>
      <c r="I6479" s="82" t="s">
        <v>8498</v>
      </c>
      <c r="J6479" s="83">
        <v>2024</v>
      </c>
      <c r="K6479" s="83">
        <v>1</v>
      </c>
      <c r="L6479" s="85" t="s">
        <v>9560</v>
      </c>
      <c r="M6479" s="86" t="s">
        <v>33894</v>
      </c>
      <c r="N6479" s="86" t="s">
        <v>33895</v>
      </c>
      <c r="O6479" s="86"/>
      <c r="P6479" s="87" t="s">
        <v>9561</v>
      </c>
    </row>
    <row r="6480" spans="1:16" ht="15" customHeight="1">
      <c r="A6480" s="83">
        <v>1</v>
      </c>
      <c r="B6480" s="83"/>
      <c r="C6480" s="85" t="s">
        <v>33896</v>
      </c>
      <c r="D6480" s="83">
        <v>2014</v>
      </c>
      <c r="E6480" s="83">
        <v>4</v>
      </c>
      <c r="F6480" s="83">
        <v>42</v>
      </c>
      <c r="G6480" s="83" t="s">
        <v>111</v>
      </c>
      <c r="H6480" s="85" t="s">
        <v>8494</v>
      </c>
      <c r="I6480" s="85" t="s">
        <v>8619</v>
      </c>
      <c r="J6480" s="83">
        <v>2022</v>
      </c>
      <c r="K6480" s="83">
        <v>1</v>
      </c>
      <c r="L6480" s="85" t="s">
        <v>9556</v>
      </c>
      <c r="M6480" s="86" t="s">
        <v>33897</v>
      </c>
      <c r="N6480" s="86" t="s">
        <v>33898</v>
      </c>
      <c r="O6480" s="86" t="s">
        <v>33899</v>
      </c>
      <c r="P6480" s="87" t="s">
        <v>9557</v>
      </c>
    </row>
    <row r="6481" spans="1:16" ht="15" customHeight="1">
      <c r="A6481" s="83">
        <v>1</v>
      </c>
      <c r="B6481" s="83"/>
      <c r="C6481" s="85" t="s">
        <v>33900</v>
      </c>
      <c r="D6481" s="83">
        <v>2000</v>
      </c>
      <c r="E6481" s="83">
        <v>4</v>
      </c>
      <c r="F6481" s="83">
        <v>42</v>
      </c>
      <c r="G6481" s="83" t="s">
        <v>93</v>
      </c>
      <c r="H6481" s="85" t="s">
        <v>18677</v>
      </c>
      <c r="I6481" s="85" t="s">
        <v>18878</v>
      </c>
      <c r="J6481" s="83">
        <v>2023</v>
      </c>
      <c r="K6481" s="83">
        <v>1</v>
      </c>
      <c r="L6481" s="85" t="s">
        <v>20258</v>
      </c>
      <c r="M6481" s="86" t="s">
        <v>33901</v>
      </c>
      <c r="N6481" s="86" t="s">
        <v>33902</v>
      </c>
      <c r="O6481" s="86" t="s">
        <v>33903</v>
      </c>
      <c r="P6481" s="87" t="s">
        <v>309</v>
      </c>
    </row>
    <row r="6482" spans="1:16" ht="15" customHeight="1">
      <c r="A6482" s="83">
        <v>1</v>
      </c>
      <c r="B6482" s="83"/>
      <c r="C6482" s="82" t="s">
        <v>33904</v>
      </c>
      <c r="D6482" s="83">
        <v>1993</v>
      </c>
      <c r="E6482" s="83">
        <v>4</v>
      </c>
      <c r="F6482" s="83">
        <v>42</v>
      </c>
      <c r="G6482" s="83" t="s">
        <v>93</v>
      </c>
      <c r="H6482" s="82" t="s">
        <v>18691</v>
      </c>
      <c r="I6482" s="82" t="s">
        <v>18692</v>
      </c>
      <c r="J6482" s="83">
        <v>2023</v>
      </c>
      <c r="K6482" s="83">
        <v>1</v>
      </c>
      <c r="L6482" s="82" t="s">
        <v>20259</v>
      </c>
      <c r="M6482" s="82" t="s">
        <v>33905</v>
      </c>
      <c r="N6482" s="82" t="s">
        <v>33906</v>
      </c>
      <c r="O6482" s="82" t="s">
        <v>33907</v>
      </c>
      <c r="P6482" s="84" t="s">
        <v>20260</v>
      </c>
    </row>
    <row r="6483" spans="1:16" ht="15" customHeight="1">
      <c r="A6483" s="83">
        <v>1</v>
      </c>
      <c r="B6483" s="83"/>
      <c r="C6483" s="85" t="s">
        <v>1244</v>
      </c>
      <c r="D6483" s="83">
        <v>1956</v>
      </c>
      <c r="E6483" s="83">
        <v>4</v>
      </c>
      <c r="F6483" s="83">
        <v>42</v>
      </c>
      <c r="G6483" s="83" t="s">
        <v>7</v>
      </c>
      <c r="H6483" s="82" t="s">
        <v>876</v>
      </c>
      <c r="I6483" s="85" t="s">
        <v>1001</v>
      </c>
      <c r="J6483" s="83">
        <v>2023</v>
      </c>
      <c r="K6483" s="83">
        <v>1</v>
      </c>
      <c r="L6483" s="85" t="s">
        <v>1245</v>
      </c>
      <c r="M6483" s="86" t="s">
        <v>33574</v>
      </c>
      <c r="N6483" s="86" t="s">
        <v>33908</v>
      </c>
      <c r="O6483" s="86" t="s">
        <v>33909</v>
      </c>
      <c r="P6483" s="87" t="s">
        <v>33910</v>
      </c>
    </row>
    <row r="6484" spans="1:16" ht="15" customHeight="1">
      <c r="A6484" s="83">
        <v>1</v>
      </c>
      <c r="B6484" s="83"/>
      <c r="C6484" s="85" t="s">
        <v>9562</v>
      </c>
      <c r="D6484" s="83">
        <v>2007</v>
      </c>
      <c r="E6484" s="83">
        <v>4</v>
      </c>
      <c r="F6484" s="83">
        <v>42</v>
      </c>
      <c r="G6484" s="83" t="s">
        <v>111</v>
      </c>
      <c r="H6484" s="82" t="s">
        <v>8290</v>
      </c>
      <c r="I6484" s="82" t="s">
        <v>9563</v>
      </c>
      <c r="J6484" s="83">
        <v>2021</v>
      </c>
      <c r="K6484" s="83">
        <v>1</v>
      </c>
      <c r="L6484" s="85" t="s">
        <v>9564</v>
      </c>
      <c r="M6484" s="86" t="s">
        <v>33911</v>
      </c>
      <c r="N6484" s="86" t="s">
        <v>33912</v>
      </c>
      <c r="O6484" s="86"/>
      <c r="P6484" s="87" t="s">
        <v>9565</v>
      </c>
    </row>
    <row r="6485" spans="1:16" ht="15" customHeight="1">
      <c r="A6485" s="83">
        <v>1</v>
      </c>
      <c r="B6485" s="83"/>
      <c r="C6485" s="85" t="s">
        <v>33913</v>
      </c>
      <c r="D6485" s="83">
        <v>1954</v>
      </c>
      <c r="E6485" s="83">
        <v>4</v>
      </c>
      <c r="F6485" s="83">
        <v>42</v>
      </c>
      <c r="G6485" s="83" t="s">
        <v>7</v>
      </c>
      <c r="H6485" s="82" t="s">
        <v>876</v>
      </c>
      <c r="I6485" s="85" t="s">
        <v>1183</v>
      </c>
      <c r="J6485" s="83">
        <v>2023</v>
      </c>
      <c r="K6485" s="83">
        <v>1</v>
      </c>
      <c r="L6485" s="85" t="s">
        <v>1246</v>
      </c>
      <c r="M6485" s="86" t="s">
        <v>33574</v>
      </c>
      <c r="N6485" s="86" t="s">
        <v>33914</v>
      </c>
      <c r="O6485" s="86" t="s">
        <v>33915</v>
      </c>
      <c r="P6485" s="87" t="s">
        <v>33577</v>
      </c>
    </row>
    <row r="6486" spans="1:16" ht="15" customHeight="1">
      <c r="A6486" s="83">
        <v>1</v>
      </c>
      <c r="B6486" s="83"/>
      <c r="C6486" s="85" t="s">
        <v>9566</v>
      </c>
      <c r="D6486" s="83">
        <v>1950</v>
      </c>
      <c r="E6486" s="83">
        <v>4</v>
      </c>
      <c r="F6486" s="83">
        <v>42</v>
      </c>
      <c r="G6486" s="83" t="s">
        <v>111</v>
      </c>
      <c r="H6486" s="82" t="s">
        <v>8290</v>
      </c>
      <c r="I6486" s="82" t="s">
        <v>8513</v>
      </c>
      <c r="J6486" s="83">
        <v>2022</v>
      </c>
      <c r="K6486" s="83">
        <v>1</v>
      </c>
      <c r="L6486" s="85" t="s">
        <v>9567</v>
      </c>
      <c r="M6486" s="86" t="s">
        <v>33916</v>
      </c>
      <c r="N6486" s="86" t="s">
        <v>33917</v>
      </c>
      <c r="O6486" s="86"/>
      <c r="P6486" s="87" t="s">
        <v>9568</v>
      </c>
    </row>
    <row r="6487" spans="1:16" ht="15" customHeight="1">
      <c r="A6487" s="83">
        <v>1</v>
      </c>
      <c r="B6487" s="83"/>
      <c r="C6487" s="85" t="s">
        <v>9569</v>
      </c>
      <c r="D6487" s="83">
        <v>1951</v>
      </c>
      <c r="E6487" s="83">
        <v>4</v>
      </c>
      <c r="F6487" s="83">
        <v>42</v>
      </c>
      <c r="G6487" s="83" t="s">
        <v>111</v>
      </c>
      <c r="H6487" s="85" t="s">
        <v>8290</v>
      </c>
      <c r="I6487" s="85" t="s">
        <v>3780</v>
      </c>
      <c r="J6487" s="83">
        <v>2023</v>
      </c>
      <c r="K6487" s="83">
        <v>1</v>
      </c>
      <c r="L6487" s="85" t="s">
        <v>9570</v>
      </c>
      <c r="M6487" s="86" t="s">
        <v>33918</v>
      </c>
      <c r="N6487" s="86" t="s">
        <v>33919</v>
      </c>
      <c r="O6487" s="86" t="s">
        <v>33920</v>
      </c>
      <c r="P6487" s="87" t="s">
        <v>9571</v>
      </c>
    </row>
    <row r="6488" spans="1:16" ht="15" customHeight="1">
      <c r="A6488" s="83">
        <v>1</v>
      </c>
      <c r="B6488" s="83"/>
      <c r="C6488" s="85" t="s">
        <v>9572</v>
      </c>
      <c r="D6488" s="83">
        <v>2011</v>
      </c>
      <c r="E6488" s="83">
        <v>4</v>
      </c>
      <c r="F6488" s="83">
        <v>42</v>
      </c>
      <c r="G6488" s="83" t="s">
        <v>111</v>
      </c>
      <c r="H6488" s="85" t="s">
        <v>8290</v>
      </c>
      <c r="I6488" s="85" t="s">
        <v>9573</v>
      </c>
      <c r="J6488" s="83">
        <v>2021</v>
      </c>
      <c r="K6488" s="83">
        <v>1</v>
      </c>
      <c r="L6488" s="85" t="s">
        <v>9574</v>
      </c>
      <c r="M6488" s="85" t="s">
        <v>33921</v>
      </c>
      <c r="N6488" s="85" t="s">
        <v>33922</v>
      </c>
      <c r="O6488" s="85"/>
      <c r="P6488" s="87" t="s">
        <v>9575</v>
      </c>
    </row>
    <row r="6489" spans="1:16" ht="15" customHeight="1">
      <c r="A6489" s="83">
        <v>1</v>
      </c>
      <c r="B6489" s="83"/>
      <c r="C6489" s="82" t="s">
        <v>33923</v>
      </c>
      <c r="D6489" s="83">
        <v>2018</v>
      </c>
      <c r="E6489" s="83">
        <v>4</v>
      </c>
      <c r="F6489" s="83">
        <v>42</v>
      </c>
      <c r="G6489" s="83" t="s">
        <v>111</v>
      </c>
      <c r="H6489" s="82" t="s">
        <v>8290</v>
      </c>
      <c r="I6489" s="82" t="s">
        <v>9095</v>
      </c>
      <c r="J6489" s="83">
        <v>2024</v>
      </c>
      <c r="K6489" s="83">
        <v>1</v>
      </c>
      <c r="L6489" s="82" t="s">
        <v>33924</v>
      </c>
      <c r="M6489" s="89" t="s">
        <v>33925</v>
      </c>
      <c r="N6489" s="93" t="s">
        <v>33926</v>
      </c>
      <c r="O6489" s="89" t="s">
        <v>33927</v>
      </c>
      <c r="P6489" s="84" t="s">
        <v>9687</v>
      </c>
    </row>
    <row r="6490" spans="1:16" ht="15" customHeight="1">
      <c r="A6490" s="83">
        <v>1</v>
      </c>
      <c r="B6490" s="83"/>
      <c r="C6490" s="85" t="s">
        <v>9576</v>
      </c>
      <c r="D6490" s="83">
        <v>2018</v>
      </c>
      <c r="E6490" s="83">
        <v>4</v>
      </c>
      <c r="F6490" s="83">
        <v>42</v>
      </c>
      <c r="G6490" s="83" t="s">
        <v>111</v>
      </c>
      <c r="H6490" s="85" t="s">
        <v>8290</v>
      </c>
      <c r="I6490" s="85" t="s">
        <v>9577</v>
      </c>
      <c r="J6490" s="83">
        <v>2021</v>
      </c>
      <c r="K6490" s="83">
        <v>1</v>
      </c>
      <c r="L6490" s="85" t="s">
        <v>9578</v>
      </c>
      <c r="M6490" s="86" t="s">
        <v>48039</v>
      </c>
      <c r="N6490" s="86" t="s">
        <v>33929</v>
      </c>
      <c r="O6490" s="86" t="s">
        <v>33930</v>
      </c>
      <c r="P6490" s="87" t="s">
        <v>9579</v>
      </c>
    </row>
    <row r="6491" spans="1:16" ht="15" customHeight="1">
      <c r="A6491" s="83">
        <v>1</v>
      </c>
      <c r="B6491" s="83"/>
      <c r="C6491" s="85" t="s">
        <v>9580</v>
      </c>
      <c r="D6491" s="83">
        <v>2007</v>
      </c>
      <c r="E6491" s="83">
        <v>4</v>
      </c>
      <c r="F6491" s="83">
        <v>42</v>
      </c>
      <c r="G6491" s="83" t="s">
        <v>111</v>
      </c>
      <c r="H6491" s="85" t="s">
        <v>9581</v>
      </c>
      <c r="I6491" s="85" t="s">
        <v>9582</v>
      </c>
      <c r="J6491" s="83">
        <v>2024</v>
      </c>
      <c r="K6491" s="83">
        <v>1</v>
      </c>
      <c r="L6491" s="85" t="s">
        <v>9583</v>
      </c>
      <c r="M6491" s="86" t="s">
        <v>33931</v>
      </c>
      <c r="N6491" s="86" t="s">
        <v>33932</v>
      </c>
      <c r="O6491" s="86" t="s">
        <v>33933</v>
      </c>
      <c r="P6491" s="87" t="s">
        <v>3086</v>
      </c>
    </row>
    <row r="6492" spans="1:16" ht="15" customHeight="1">
      <c r="A6492" s="83">
        <v>1</v>
      </c>
      <c r="B6492" s="83"/>
      <c r="C6492" s="82" t="s">
        <v>1247</v>
      </c>
      <c r="D6492" s="83">
        <v>2017</v>
      </c>
      <c r="E6492" s="83">
        <v>4</v>
      </c>
      <c r="F6492" s="83">
        <v>42</v>
      </c>
      <c r="G6492" s="83" t="s">
        <v>7</v>
      </c>
      <c r="H6492" s="82" t="s">
        <v>876</v>
      </c>
      <c r="I6492" s="82" t="s">
        <v>33934</v>
      </c>
      <c r="J6492" s="83">
        <v>2020</v>
      </c>
      <c r="K6492" s="83">
        <v>1</v>
      </c>
      <c r="L6492" s="82" t="s">
        <v>33935</v>
      </c>
      <c r="M6492" s="82"/>
      <c r="N6492" s="82" t="s">
        <v>33936</v>
      </c>
      <c r="O6492" s="82"/>
      <c r="P6492" s="84" t="s">
        <v>33937</v>
      </c>
    </row>
    <row r="6493" spans="1:16" ht="15" customHeight="1">
      <c r="A6493" s="83">
        <v>1</v>
      </c>
      <c r="B6493" s="83"/>
      <c r="C6493" s="85" t="s">
        <v>1248</v>
      </c>
      <c r="D6493" s="83">
        <v>1954</v>
      </c>
      <c r="E6493" s="83">
        <v>4</v>
      </c>
      <c r="F6493" s="83">
        <v>42</v>
      </c>
      <c r="G6493" s="83" t="s">
        <v>7</v>
      </c>
      <c r="H6493" s="85" t="s">
        <v>883</v>
      </c>
      <c r="I6493" s="85" t="s">
        <v>1013</v>
      </c>
      <c r="J6493" s="83">
        <v>2023</v>
      </c>
      <c r="K6493" s="83">
        <v>1</v>
      </c>
      <c r="L6493" s="85" t="s">
        <v>33938</v>
      </c>
      <c r="M6493" s="86" t="s">
        <v>33939</v>
      </c>
      <c r="N6493" s="94" t="s">
        <v>33940</v>
      </c>
      <c r="O6493" s="94" t="s">
        <v>33941</v>
      </c>
      <c r="P6493" s="87" t="s">
        <v>33942</v>
      </c>
    </row>
    <row r="6494" spans="1:16" ht="15" customHeight="1">
      <c r="A6494" s="83">
        <v>1</v>
      </c>
      <c r="B6494" s="83"/>
      <c r="C6494" s="85" t="s">
        <v>9584</v>
      </c>
      <c r="D6494" s="83">
        <v>1965</v>
      </c>
      <c r="E6494" s="83">
        <v>4</v>
      </c>
      <c r="F6494" s="83">
        <v>42</v>
      </c>
      <c r="G6494" s="83" t="s">
        <v>111</v>
      </c>
      <c r="H6494" s="85" t="s">
        <v>8290</v>
      </c>
      <c r="I6494" s="82" t="s">
        <v>8933</v>
      </c>
      <c r="J6494" s="83">
        <v>2023</v>
      </c>
      <c r="K6494" s="83">
        <v>1</v>
      </c>
      <c r="L6494" s="85" t="s">
        <v>9585</v>
      </c>
      <c r="M6494" s="86"/>
      <c r="N6494" s="86" t="s">
        <v>33943</v>
      </c>
      <c r="O6494" s="86" t="s">
        <v>33944</v>
      </c>
      <c r="P6494" s="87" t="s">
        <v>3086</v>
      </c>
    </row>
    <row r="6495" spans="1:16" ht="15" customHeight="1">
      <c r="A6495" s="83">
        <v>1</v>
      </c>
      <c r="B6495" s="83"/>
      <c r="C6495" s="85" t="s">
        <v>9586</v>
      </c>
      <c r="D6495" s="83">
        <v>2008</v>
      </c>
      <c r="E6495" s="83">
        <v>4</v>
      </c>
      <c r="F6495" s="83">
        <v>42</v>
      </c>
      <c r="G6495" s="83" t="s">
        <v>111</v>
      </c>
      <c r="H6495" s="85" t="s">
        <v>8290</v>
      </c>
      <c r="I6495" s="82" t="s">
        <v>3470</v>
      </c>
      <c r="J6495" s="83">
        <v>2024</v>
      </c>
      <c r="K6495" s="83">
        <v>1</v>
      </c>
      <c r="L6495" s="85" t="s">
        <v>9587</v>
      </c>
      <c r="M6495" s="86" t="s">
        <v>33945</v>
      </c>
      <c r="N6495" s="86" t="s">
        <v>33946</v>
      </c>
      <c r="O6495" s="86"/>
      <c r="P6495" s="87" t="s">
        <v>9588</v>
      </c>
    </row>
    <row r="6496" spans="1:16" ht="15" customHeight="1">
      <c r="A6496" s="83">
        <v>1</v>
      </c>
      <c r="B6496" s="83"/>
      <c r="C6496" s="85" t="s">
        <v>9589</v>
      </c>
      <c r="D6496" s="83">
        <v>2006</v>
      </c>
      <c r="E6496" s="83">
        <v>4</v>
      </c>
      <c r="F6496" s="83">
        <v>42</v>
      </c>
      <c r="G6496" s="83" t="s">
        <v>111</v>
      </c>
      <c r="H6496" s="85" t="s">
        <v>8290</v>
      </c>
      <c r="I6496" s="85" t="s">
        <v>8933</v>
      </c>
      <c r="J6496" s="83">
        <v>2023</v>
      </c>
      <c r="K6496" s="83">
        <v>1</v>
      </c>
      <c r="L6496" s="85" t="s">
        <v>9590</v>
      </c>
      <c r="M6496" s="86" t="s">
        <v>33947</v>
      </c>
      <c r="N6496" s="86" t="s">
        <v>33948</v>
      </c>
      <c r="O6496" s="86"/>
      <c r="P6496" s="87" t="s">
        <v>9591</v>
      </c>
    </row>
    <row r="6497" spans="1:16" ht="15" customHeight="1">
      <c r="A6497" s="83">
        <v>1</v>
      </c>
      <c r="B6497" s="83"/>
      <c r="C6497" s="85" t="s">
        <v>33949</v>
      </c>
      <c r="D6497" s="83">
        <v>2013</v>
      </c>
      <c r="E6497" s="83">
        <v>4</v>
      </c>
      <c r="F6497" s="83">
        <v>42</v>
      </c>
      <c r="G6497" s="83" t="s">
        <v>111</v>
      </c>
      <c r="H6497" s="82" t="s">
        <v>8290</v>
      </c>
      <c r="I6497" s="82" t="s">
        <v>3470</v>
      </c>
      <c r="J6497" s="83">
        <v>2022</v>
      </c>
      <c r="K6497" s="83">
        <v>1</v>
      </c>
      <c r="L6497" s="85" t="s">
        <v>9592</v>
      </c>
      <c r="M6497" s="86" t="s">
        <v>33950</v>
      </c>
      <c r="N6497" s="86" t="s">
        <v>33951</v>
      </c>
      <c r="O6497" s="86"/>
      <c r="P6497" s="87" t="s">
        <v>9593</v>
      </c>
    </row>
    <row r="6498" spans="1:16" ht="15" customHeight="1">
      <c r="A6498" s="83">
        <v>1</v>
      </c>
      <c r="B6498" s="83"/>
      <c r="C6498" s="85" t="s">
        <v>9594</v>
      </c>
      <c r="D6498" s="83">
        <v>2007</v>
      </c>
      <c r="E6498" s="83">
        <v>4</v>
      </c>
      <c r="F6498" s="83">
        <v>42</v>
      </c>
      <c r="G6498" s="83" t="s">
        <v>111</v>
      </c>
      <c r="H6498" s="85" t="s">
        <v>9581</v>
      </c>
      <c r="I6498" s="85" t="s">
        <v>9595</v>
      </c>
      <c r="J6498" s="83">
        <v>2021</v>
      </c>
      <c r="K6498" s="83">
        <v>1</v>
      </c>
      <c r="L6498" s="85" t="s">
        <v>9596</v>
      </c>
      <c r="M6498" s="86" t="s">
        <v>33952</v>
      </c>
      <c r="N6498" s="86" t="s">
        <v>33953</v>
      </c>
      <c r="O6498" s="86"/>
      <c r="P6498" s="87" t="s">
        <v>3086</v>
      </c>
    </row>
    <row r="6499" spans="1:16" ht="15" customHeight="1">
      <c r="A6499" s="83">
        <v>1</v>
      </c>
      <c r="B6499" s="83"/>
      <c r="C6499" s="85" t="s">
        <v>9597</v>
      </c>
      <c r="D6499" s="83">
        <v>2015</v>
      </c>
      <c r="E6499" s="83">
        <v>4</v>
      </c>
      <c r="F6499" s="83">
        <v>42</v>
      </c>
      <c r="G6499" s="83" t="s">
        <v>111</v>
      </c>
      <c r="H6499" s="82" t="s">
        <v>8290</v>
      </c>
      <c r="I6499" s="82" t="s">
        <v>8313</v>
      </c>
      <c r="J6499" s="83">
        <v>2023</v>
      </c>
      <c r="K6499" s="83">
        <v>1</v>
      </c>
      <c r="L6499" s="85" t="s">
        <v>9598</v>
      </c>
      <c r="M6499" s="86" t="s">
        <v>33954</v>
      </c>
      <c r="N6499" s="86" t="s">
        <v>33955</v>
      </c>
      <c r="O6499" s="86"/>
      <c r="P6499" s="87" t="s">
        <v>9599</v>
      </c>
    </row>
    <row r="6500" spans="1:16" ht="15" customHeight="1">
      <c r="A6500" s="83">
        <v>1</v>
      </c>
      <c r="B6500" s="83"/>
      <c r="C6500" s="82" t="s">
        <v>33956</v>
      </c>
      <c r="D6500" s="83">
        <v>2008</v>
      </c>
      <c r="E6500" s="83">
        <v>4</v>
      </c>
      <c r="F6500" s="83">
        <v>42</v>
      </c>
      <c r="G6500" s="83" t="s">
        <v>111</v>
      </c>
      <c r="H6500" s="82" t="s">
        <v>8317</v>
      </c>
      <c r="I6500" s="82" t="s">
        <v>9600</v>
      </c>
      <c r="J6500" s="83">
        <v>2023</v>
      </c>
      <c r="K6500" s="83">
        <v>1</v>
      </c>
      <c r="L6500" s="82" t="s">
        <v>9601</v>
      </c>
      <c r="M6500" s="82"/>
      <c r="N6500" s="82" t="s">
        <v>33957</v>
      </c>
      <c r="O6500" s="82" t="s">
        <v>33958</v>
      </c>
      <c r="P6500" s="84" t="s">
        <v>3086</v>
      </c>
    </row>
    <row r="6501" spans="1:16" ht="15" customHeight="1">
      <c r="A6501" s="83">
        <v>1</v>
      </c>
      <c r="B6501" s="83"/>
      <c r="C6501" s="85" t="s">
        <v>9602</v>
      </c>
      <c r="D6501" s="83">
        <v>2018</v>
      </c>
      <c r="E6501" s="83">
        <v>4</v>
      </c>
      <c r="F6501" s="83">
        <v>42</v>
      </c>
      <c r="G6501" s="83" t="s">
        <v>111</v>
      </c>
      <c r="H6501" s="85" t="s">
        <v>8290</v>
      </c>
      <c r="I6501" s="82" t="s">
        <v>9034</v>
      </c>
      <c r="J6501" s="83">
        <v>2025</v>
      </c>
      <c r="K6501" s="83">
        <v>1</v>
      </c>
      <c r="L6501" s="85" t="s">
        <v>9603</v>
      </c>
      <c r="M6501" s="86"/>
      <c r="N6501" s="86" t="s">
        <v>33959</v>
      </c>
      <c r="O6501" s="86"/>
      <c r="P6501" s="87" t="s">
        <v>3086</v>
      </c>
    </row>
    <row r="6502" spans="1:16" ht="15" customHeight="1">
      <c r="A6502" s="83">
        <v>1</v>
      </c>
      <c r="B6502" s="83"/>
      <c r="C6502" s="85" t="s">
        <v>9604</v>
      </c>
      <c r="D6502" s="83">
        <v>2012</v>
      </c>
      <c r="E6502" s="83">
        <v>4</v>
      </c>
      <c r="F6502" s="83">
        <v>42</v>
      </c>
      <c r="G6502" s="83" t="s">
        <v>111</v>
      </c>
      <c r="H6502" s="85" t="s">
        <v>8317</v>
      </c>
      <c r="I6502" s="85" t="s">
        <v>8627</v>
      </c>
      <c r="J6502" s="83">
        <v>2020</v>
      </c>
      <c r="K6502" s="83">
        <v>1</v>
      </c>
      <c r="L6502" s="85" t="s">
        <v>9605</v>
      </c>
      <c r="M6502" s="85" t="s">
        <v>33960</v>
      </c>
      <c r="N6502" s="85" t="s">
        <v>33961</v>
      </c>
      <c r="O6502" s="85"/>
      <c r="P6502" s="87" t="s">
        <v>3086</v>
      </c>
    </row>
    <row r="6503" spans="1:16" ht="15" customHeight="1">
      <c r="A6503" s="83">
        <v>1</v>
      </c>
      <c r="B6503" s="83"/>
      <c r="C6503" s="82" t="s">
        <v>20261</v>
      </c>
      <c r="D6503" s="83">
        <v>2000</v>
      </c>
      <c r="E6503" s="83">
        <v>4</v>
      </c>
      <c r="F6503" s="83">
        <v>42</v>
      </c>
      <c r="G6503" s="83" t="s">
        <v>93</v>
      </c>
      <c r="H6503" s="82" t="s">
        <v>18661</v>
      </c>
      <c r="I6503" s="82" t="s">
        <v>18662</v>
      </c>
      <c r="J6503" s="83">
        <v>2023</v>
      </c>
      <c r="K6503" s="83">
        <v>1</v>
      </c>
      <c r="L6503" s="82" t="s">
        <v>20262</v>
      </c>
      <c r="M6503" s="89" t="s">
        <v>33962</v>
      </c>
      <c r="N6503" s="89" t="s">
        <v>33963</v>
      </c>
      <c r="O6503" s="89"/>
      <c r="P6503" s="84" t="s">
        <v>20263</v>
      </c>
    </row>
    <row r="6504" spans="1:16" ht="15" customHeight="1">
      <c r="A6504" s="83">
        <v>1</v>
      </c>
      <c r="B6504" s="83"/>
      <c r="C6504" s="85" t="s">
        <v>9606</v>
      </c>
      <c r="D6504" s="83">
        <v>2007</v>
      </c>
      <c r="E6504" s="83">
        <v>4</v>
      </c>
      <c r="F6504" s="83">
        <v>42</v>
      </c>
      <c r="G6504" s="83" t="s">
        <v>111</v>
      </c>
      <c r="H6504" s="85" t="s">
        <v>8290</v>
      </c>
      <c r="I6504" s="85" t="s">
        <v>9054</v>
      </c>
      <c r="J6504" s="83">
        <v>2021</v>
      </c>
      <c r="K6504" s="83">
        <v>1</v>
      </c>
      <c r="L6504" s="85" t="s">
        <v>9607</v>
      </c>
      <c r="M6504" s="86" t="s">
        <v>33964</v>
      </c>
      <c r="N6504" s="86" t="s">
        <v>33965</v>
      </c>
      <c r="O6504" s="86"/>
      <c r="P6504" s="87" t="s">
        <v>9608</v>
      </c>
    </row>
    <row r="6505" spans="1:16" ht="15" customHeight="1">
      <c r="A6505" s="83">
        <v>1</v>
      </c>
      <c r="B6505" s="83"/>
      <c r="C6505" s="85" t="s">
        <v>9609</v>
      </c>
      <c r="D6505" s="83">
        <v>2011</v>
      </c>
      <c r="E6505" s="83">
        <v>4</v>
      </c>
      <c r="F6505" s="83">
        <v>42</v>
      </c>
      <c r="G6505" s="83" t="s">
        <v>111</v>
      </c>
      <c r="H6505" s="82" t="s">
        <v>8290</v>
      </c>
      <c r="I6505" s="82" t="s">
        <v>3470</v>
      </c>
      <c r="J6505" s="83">
        <v>2024</v>
      </c>
      <c r="K6505" s="83">
        <v>1</v>
      </c>
      <c r="L6505" s="85" t="s">
        <v>9610</v>
      </c>
      <c r="M6505" s="86" t="s">
        <v>33966</v>
      </c>
      <c r="N6505" s="86" t="s">
        <v>33967</v>
      </c>
      <c r="O6505" s="86"/>
      <c r="P6505" s="87" t="s">
        <v>3086</v>
      </c>
    </row>
    <row r="6506" spans="1:16" ht="15" customHeight="1">
      <c r="A6506" s="83">
        <v>1</v>
      </c>
      <c r="B6506" s="83"/>
      <c r="C6506" s="85" t="s">
        <v>33968</v>
      </c>
      <c r="D6506" s="83">
        <v>1951</v>
      </c>
      <c r="E6506" s="83">
        <v>4</v>
      </c>
      <c r="F6506" s="83">
        <v>42</v>
      </c>
      <c r="G6506" s="83" t="s">
        <v>111</v>
      </c>
      <c r="H6506" s="82" t="s">
        <v>8290</v>
      </c>
      <c r="I6506" s="82" t="s">
        <v>3470</v>
      </c>
      <c r="J6506" s="83">
        <v>2023</v>
      </c>
      <c r="K6506" s="83">
        <v>1</v>
      </c>
      <c r="L6506" s="85"/>
      <c r="M6506" s="86" t="s">
        <v>33969</v>
      </c>
      <c r="N6506" s="86" t="s">
        <v>33970</v>
      </c>
      <c r="O6506" s="86" t="s">
        <v>33971</v>
      </c>
      <c r="P6506" s="87" t="s">
        <v>9611</v>
      </c>
    </row>
    <row r="6507" spans="1:16" ht="15" customHeight="1">
      <c r="A6507" s="83">
        <v>1</v>
      </c>
      <c r="B6507" s="83"/>
      <c r="C6507" s="85" t="s">
        <v>20264</v>
      </c>
      <c r="D6507" s="83">
        <v>1992</v>
      </c>
      <c r="E6507" s="83">
        <v>4</v>
      </c>
      <c r="F6507" s="83">
        <v>42</v>
      </c>
      <c r="G6507" s="83" t="s">
        <v>93</v>
      </c>
      <c r="H6507" s="85" t="s">
        <v>18677</v>
      </c>
      <c r="I6507" s="85" t="s">
        <v>18678</v>
      </c>
      <c r="J6507" s="83">
        <v>2023</v>
      </c>
      <c r="K6507" s="83">
        <v>1</v>
      </c>
      <c r="L6507" s="85" t="s">
        <v>20265</v>
      </c>
      <c r="M6507" s="86" t="s">
        <v>33972</v>
      </c>
      <c r="N6507" s="86" t="s">
        <v>33973</v>
      </c>
      <c r="O6507" s="86" t="s">
        <v>33974</v>
      </c>
      <c r="P6507" s="87" t="s">
        <v>20266</v>
      </c>
    </row>
    <row r="6508" spans="1:16" ht="15" customHeight="1">
      <c r="A6508" s="83">
        <v>1</v>
      </c>
      <c r="B6508" s="83"/>
      <c r="C6508" s="82" t="s">
        <v>458</v>
      </c>
      <c r="D6508" s="83">
        <v>1962</v>
      </c>
      <c r="E6508" s="83">
        <v>4</v>
      </c>
      <c r="F6508" s="83">
        <v>42</v>
      </c>
      <c r="G6508" s="83" t="s">
        <v>5</v>
      </c>
      <c r="H6508" s="82" t="s">
        <v>367</v>
      </c>
      <c r="I6508" s="82" t="s">
        <v>415</v>
      </c>
      <c r="J6508" s="83">
        <v>2022</v>
      </c>
      <c r="K6508" s="83">
        <v>1</v>
      </c>
      <c r="L6508" s="82" t="s">
        <v>33975</v>
      </c>
      <c r="M6508" s="82" t="s">
        <v>309</v>
      </c>
      <c r="N6508" s="82" t="s">
        <v>33976</v>
      </c>
      <c r="O6508" s="82"/>
      <c r="P6508" s="84" t="s">
        <v>3086</v>
      </c>
    </row>
    <row r="6509" spans="1:16" ht="15" customHeight="1">
      <c r="A6509" s="83">
        <v>1</v>
      </c>
      <c r="B6509" s="83"/>
      <c r="C6509" s="85" t="s">
        <v>9612</v>
      </c>
      <c r="D6509" s="83">
        <v>2020</v>
      </c>
      <c r="E6509" s="83">
        <v>4</v>
      </c>
      <c r="F6509" s="83">
        <v>42</v>
      </c>
      <c r="G6509" s="83" t="s">
        <v>111</v>
      </c>
      <c r="H6509" s="85" t="s">
        <v>8290</v>
      </c>
      <c r="I6509" s="85" t="s">
        <v>9613</v>
      </c>
      <c r="J6509" s="83">
        <v>2022</v>
      </c>
      <c r="K6509" s="83">
        <v>1</v>
      </c>
      <c r="L6509" s="85" t="s">
        <v>9614</v>
      </c>
      <c r="M6509" s="86"/>
      <c r="N6509" s="86" t="s">
        <v>33977</v>
      </c>
      <c r="O6509" s="86" t="s">
        <v>33978</v>
      </c>
      <c r="P6509" s="87" t="s">
        <v>9615</v>
      </c>
    </row>
    <row r="6510" spans="1:16" ht="15" customHeight="1">
      <c r="A6510" s="83">
        <v>1</v>
      </c>
      <c r="B6510" s="83"/>
      <c r="C6510" s="85" t="s">
        <v>9616</v>
      </c>
      <c r="D6510" s="83">
        <v>2009</v>
      </c>
      <c r="E6510" s="83">
        <v>4</v>
      </c>
      <c r="F6510" s="83">
        <v>42</v>
      </c>
      <c r="G6510" s="83" t="s">
        <v>111</v>
      </c>
      <c r="H6510" s="85" t="s">
        <v>8290</v>
      </c>
      <c r="I6510" s="85" t="s">
        <v>9617</v>
      </c>
      <c r="J6510" s="83">
        <v>2024</v>
      </c>
      <c r="K6510" s="83">
        <v>1</v>
      </c>
      <c r="L6510" s="85" t="s">
        <v>9618</v>
      </c>
      <c r="M6510" s="86" t="s">
        <v>33979</v>
      </c>
      <c r="N6510" s="86" t="s">
        <v>33980</v>
      </c>
      <c r="O6510" s="86"/>
      <c r="P6510" s="87" t="s">
        <v>9619</v>
      </c>
    </row>
    <row r="6511" spans="1:16" ht="15" customHeight="1">
      <c r="A6511" s="83">
        <v>1</v>
      </c>
      <c r="B6511" s="83"/>
      <c r="C6511" s="85" t="s">
        <v>9620</v>
      </c>
      <c r="D6511" s="83">
        <v>2009</v>
      </c>
      <c r="E6511" s="83">
        <v>4</v>
      </c>
      <c r="F6511" s="83">
        <v>42</v>
      </c>
      <c r="G6511" s="83" t="s">
        <v>111</v>
      </c>
      <c r="H6511" s="85" t="s">
        <v>8290</v>
      </c>
      <c r="I6511" s="85" t="s">
        <v>8536</v>
      </c>
      <c r="J6511" s="83">
        <v>2023</v>
      </c>
      <c r="K6511" s="83">
        <v>1</v>
      </c>
      <c r="L6511" s="86" t="s">
        <v>33981</v>
      </c>
      <c r="M6511" s="86" t="s">
        <v>33982</v>
      </c>
      <c r="N6511" s="86" t="s">
        <v>33983</v>
      </c>
      <c r="O6511" s="86" t="s">
        <v>33984</v>
      </c>
      <c r="P6511" s="87" t="s">
        <v>3086</v>
      </c>
    </row>
    <row r="6512" spans="1:16" ht="15" customHeight="1">
      <c r="A6512" s="83">
        <v>1</v>
      </c>
      <c r="B6512" s="83"/>
      <c r="C6512" s="82" t="s">
        <v>17562</v>
      </c>
      <c r="D6512" s="83">
        <v>2017</v>
      </c>
      <c r="E6512" s="83">
        <v>4</v>
      </c>
      <c r="F6512" s="83">
        <v>42</v>
      </c>
      <c r="G6512" s="83" t="s">
        <v>105</v>
      </c>
      <c r="H6512" s="82" t="s">
        <v>16964</v>
      </c>
      <c r="I6512" s="82" t="s">
        <v>16965</v>
      </c>
      <c r="J6512" s="83">
        <v>2021</v>
      </c>
      <c r="K6512" s="83">
        <v>1</v>
      </c>
      <c r="L6512" s="82" t="s">
        <v>16966</v>
      </c>
      <c r="M6512" s="82"/>
      <c r="N6512" s="82" t="s">
        <v>33985</v>
      </c>
      <c r="O6512" s="82"/>
      <c r="P6512" s="84" t="s">
        <v>17563</v>
      </c>
    </row>
    <row r="6513" spans="1:16" ht="15" customHeight="1">
      <c r="A6513" s="83">
        <v>1</v>
      </c>
      <c r="B6513" s="83"/>
      <c r="C6513" s="85" t="s">
        <v>33986</v>
      </c>
      <c r="D6513" s="83">
        <v>1985</v>
      </c>
      <c r="E6513" s="83">
        <v>4</v>
      </c>
      <c r="F6513" s="83">
        <v>42</v>
      </c>
      <c r="G6513" s="83" t="s">
        <v>111</v>
      </c>
      <c r="H6513" s="85" t="s">
        <v>8290</v>
      </c>
      <c r="I6513" s="85" t="s">
        <v>9337</v>
      </c>
      <c r="J6513" s="83">
        <v>2021</v>
      </c>
      <c r="K6513" s="83">
        <v>1</v>
      </c>
      <c r="L6513" s="85" t="s">
        <v>9338</v>
      </c>
      <c r="M6513" s="86" t="s">
        <v>33987</v>
      </c>
      <c r="N6513" s="86" t="s">
        <v>33988</v>
      </c>
      <c r="O6513" s="86"/>
      <c r="P6513" s="87" t="s">
        <v>3086</v>
      </c>
    </row>
    <row r="6514" spans="1:16" ht="15" customHeight="1">
      <c r="A6514" s="83">
        <v>1</v>
      </c>
      <c r="B6514" s="83"/>
      <c r="C6514" s="85" t="s">
        <v>9621</v>
      </c>
      <c r="D6514" s="83">
        <v>2011</v>
      </c>
      <c r="E6514" s="83">
        <v>4</v>
      </c>
      <c r="F6514" s="83">
        <v>42</v>
      </c>
      <c r="G6514" s="83" t="s">
        <v>111</v>
      </c>
      <c r="H6514" s="85" t="s">
        <v>8943</v>
      </c>
      <c r="I6514" s="85" t="s">
        <v>8944</v>
      </c>
      <c r="J6514" s="83">
        <v>2023</v>
      </c>
      <c r="K6514" s="83">
        <v>1</v>
      </c>
      <c r="L6514" s="85" t="s">
        <v>9622</v>
      </c>
      <c r="M6514" s="85"/>
      <c r="N6514" s="85" t="s">
        <v>33989</v>
      </c>
      <c r="O6514" s="85" t="s">
        <v>33990</v>
      </c>
      <c r="P6514" s="87" t="s">
        <v>9623</v>
      </c>
    </row>
    <row r="6515" spans="1:16" ht="15" customHeight="1">
      <c r="A6515" s="83">
        <v>1</v>
      </c>
      <c r="B6515" s="83"/>
      <c r="C6515" s="85" t="s">
        <v>9624</v>
      </c>
      <c r="D6515" s="83">
        <v>1948</v>
      </c>
      <c r="E6515" s="83">
        <v>4</v>
      </c>
      <c r="F6515" s="83">
        <v>42</v>
      </c>
      <c r="G6515" s="83" t="s">
        <v>111</v>
      </c>
      <c r="H6515" s="85" t="s">
        <v>8317</v>
      </c>
      <c r="I6515" s="85" t="s">
        <v>8318</v>
      </c>
      <c r="J6515" s="83">
        <v>2023</v>
      </c>
      <c r="K6515" s="83">
        <v>1</v>
      </c>
      <c r="L6515" s="85" t="s">
        <v>9625</v>
      </c>
      <c r="M6515" s="85" t="s">
        <v>33608</v>
      </c>
      <c r="N6515" s="85" t="s">
        <v>33991</v>
      </c>
      <c r="O6515" s="85" t="s">
        <v>33992</v>
      </c>
      <c r="P6515" s="87" t="s">
        <v>9626</v>
      </c>
    </row>
    <row r="6516" spans="1:16" ht="15" customHeight="1">
      <c r="A6516" s="83">
        <v>1</v>
      </c>
      <c r="B6516" s="83"/>
      <c r="C6516" s="82" t="s">
        <v>9627</v>
      </c>
      <c r="D6516" s="83">
        <v>1949</v>
      </c>
      <c r="E6516" s="83">
        <v>4</v>
      </c>
      <c r="F6516" s="83">
        <v>42</v>
      </c>
      <c r="G6516" s="83" t="s">
        <v>111</v>
      </c>
      <c r="H6516" s="82" t="s">
        <v>8290</v>
      </c>
      <c r="I6516" s="82" t="s">
        <v>8735</v>
      </c>
      <c r="J6516" s="83">
        <v>2021</v>
      </c>
      <c r="K6516" s="83">
        <v>1</v>
      </c>
      <c r="L6516" s="82" t="s">
        <v>9628</v>
      </c>
      <c r="M6516" s="89" t="s">
        <v>33993</v>
      </c>
      <c r="N6516" s="89" t="s">
        <v>33994</v>
      </c>
      <c r="O6516" s="89"/>
      <c r="P6516" s="84" t="s">
        <v>9629</v>
      </c>
    </row>
    <row r="6517" spans="1:16" ht="15" customHeight="1">
      <c r="A6517" s="83">
        <v>1</v>
      </c>
      <c r="B6517" s="83"/>
      <c r="C6517" s="85" t="s">
        <v>9630</v>
      </c>
      <c r="D6517" s="83">
        <v>1952</v>
      </c>
      <c r="E6517" s="83">
        <v>4</v>
      </c>
      <c r="F6517" s="83">
        <v>42</v>
      </c>
      <c r="G6517" s="83" t="s">
        <v>111</v>
      </c>
      <c r="H6517" s="85" t="s">
        <v>8290</v>
      </c>
      <c r="I6517" s="85" t="s">
        <v>9031</v>
      </c>
      <c r="J6517" s="83">
        <v>2021</v>
      </c>
      <c r="K6517" s="83">
        <v>1</v>
      </c>
      <c r="L6517" s="85" t="s">
        <v>9631</v>
      </c>
      <c r="M6517" s="86" t="s">
        <v>33995</v>
      </c>
      <c r="N6517" s="86" t="s">
        <v>33996</v>
      </c>
      <c r="O6517" s="86"/>
      <c r="P6517" s="87" t="s">
        <v>3086</v>
      </c>
    </row>
    <row r="6518" spans="1:16" ht="15" customHeight="1">
      <c r="A6518" s="83">
        <v>1</v>
      </c>
      <c r="B6518" s="83"/>
      <c r="C6518" s="85" t="s">
        <v>17564</v>
      </c>
      <c r="D6518" s="83">
        <v>2016</v>
      </c>
      <c r="E6518" s="83">
        <v>4</v>
      </c>
      <c r="F6518" s="83">
        <v>42</v>
      </c>
      <c r="G6518" s="83" t="s">
        <v>105</v>
      </c>
      <c r="H6518" s="85" t="s">
        <v>16097</v>
      </c>
      <c r="I6518" s="85" t="s">
        <v>16098</v>
      </c>
      <c r="J6518" s="83">
        <v>2021</v>
      </c>
      <c r="K6518" s="83">
        <v>1</v>
      </c>
      <c r="L6518" s="85" t="s">
        <v>17565</v>
      </c>
      <c r="M6518" s="86"/>
      <c r="N6518" s="86" t="s">
        <v>33997</v>
      </c>
      <c r="O6518" s="86"/>
      <c r="P6518" s="87" t="s">
        <v>17566</v>
      </c>
    </row>
    <row r="6519" spans="1:16" ht="15" customHeight="1">
      <c r="A6519" s="83">
        <v>1</v>
      </c>
      <c r="B6519" s="83"/>
      <c r="C6519" s="82" t="s">
        <v>33998</v>
      </c>
      <c r="D6519" s="83"/>
      <c r="E6519" s="83">
        <v>4</v>
      </c>
      <c r="F6519" s="83">
        <v>42</v>
      </c>
      <c r="G6519" s="83" t="s">
        <v>105</v>
      </c>
      <c r="H6519" s="82" t="s">
        <v>16308</v>
      </c>
      <c r="I6519" s="82" t="s">
        <v>16309</v>
      </c>
      <c r="J6519" s="83">
        <v>2024</v>
      </c>
      <c r="K6519" s="83">
        <v>1</v>
      </c>
      <c r="L6519" s="82" t="s">
        <v>17567</v>
      </c>
      <c r="M6519" s="82"/>
      <c r="N6519" s="82" t="s">
        <v>28195</v>
      </c>
      <c r="O6519" s="82"/>
      <c r="P6519" s="84" t="s">
        <v>3086</v>
      </c>
    </row>
    <row r="6520" spans="1:16" ht="15" customHeight="1">
      <c r="A6520" s="83">
        <v>1</v>
      </c>
      <c r="B6520" s="83"/>
      <c r="C6520" s="82" t="s">
        <v>33999</v>
      </c>
      <c r="D6520" s="83">
        <v>2019</v>
      </c>
      <c r="E6520" s="83">
        <v>4</v>
      </c>
      <c r="F6520" s="83">
        <v>42</v>
      </c>
      <c r="G6520" s="83" t="s">
        <v>105</v>
      </c>
      <c r="H6520" s="82" t="s">
        <v>16134</v>
      </c>
      <c r="I6520" s="82" t="s">
        <v>17405</v>
      </c>
      <c r="J6520" s="83">
        <v>2021</v>
      </c>
      <c r="K6520" s="83">
        <v>1</v>
      </c>
      <c r="L6520" s="82" t="s">
        <v>17568</v>
      </c>
      <c r="M6520" s="89"/>
      <c r="N6520" s="89" t="s">
        <v>34000</v>
      </c>
      <c r="O6520" s="89"/>
      <c r="P6520" s="84" t="s">
        <v>3086</v>
      </c>
    </row>
    <row r="6521" spans="1:16" ht="15" customHeight="1">
      <c r="A6521" s="83">
        <v>1</v>
      </c>
      <c r="B6521" s="83"/>
      <c r="C6521" s="85" t="s">
        <v>11946</v>
      </c>
      <c r="D6521" s="83">
        <v>1998</v>
      </c>
      <c r="E6521" s="83">
        <v>4</v>
      </c>
      <c r="F6521" s="83">
        <v>42</v>
      </c>
      <c r="G6521" s="83" t="s">
        <v>50</v>
      </c>
      <c r="H6521" s="85" t="s">
        <v>11941</v>
      </c>
      <c r="I6521" s="85" t="s">
        <v>11941</v>
      </c>
      <c r="J6521" s="83">
        <v>2022</v>
      </c>
      <c r="K6521" s="83">
        <v>1</v>
      </c>
      <c r="L6521" s="85" t="s">
        <v>11947</v>
      </c>
      <c r="M6521" s="85" t="s">
        <v>309</v>
      </c>
      <c r="N6521" s="85" t="s">
        <v>34001</v>
      </c>
      <c r="O6521" s="85"/>
      <c r="P6521" s="87" t="s">
        <v>11948</v>
      </c>
    </row>
    <row r="6522" spans="1:16" ht="15" customHeight="1">
      <c r="A6522" s="83">
        <v>1</v>
      </c>
      <c r="B6522" s="83"/>
      <c r="C6522" s="85" t="s">
        <v>17569</v>
      </c>
      <c r="D6522" s="83">
        <v>2012</v>
      </c>
      <c r="E6522" s="83">
        <v>4</v>
      </c>
      <c r="F6522" s="83">
        <v>42</v>
      </c>
      <c r="G6522" s="83" t="s">
        <v>105</v>
      </c>
      <c r="H6522" s="85" t="s">
        <v>16964</v>
      </c>
      <c r="I6522" s="85" t="s">
        <v>17294</v>
      </c>
      <c r="J6522" s="83">
        <v>2021</v>
      </c>
      <c r="K6522" s="83">
        <v>1</v>
      </c>
      <c r="L6522" s="85" t="s">
        <v>17570</v>
      </c>
      <c r="M6522" s="86"/>
      <c r="N6522" s="86" t="s">
        <v>34002</v>
      </c>
      <c r="O6522" s="86"/>
      <c r="P6522" s="87" t="s">
        <v>17571</v>
      </c>
    </row>
    <row r="6523" spans="1:16" ht="15" customHeight="1">
      <c r="A6523" s="83">
        <v>1</v>
      </c>
      <c r="B6523" s="83"/>
      <c r="C6523" s="85" t="s">
        <v>17572</v>
      </c>
      <c r="D6523" s="83">
        <v>1996</v>
      </c>
      <c r="E6523" s="83">
        <v>4</v>
      </c>
      <c r="F6523" s="83">
        <v>42</v>
      </c>
      <c r="G6523" s="83" t="s">
        <v>105</v>
      </c>
      <c r="H6523" s="85" t="s">
        <v>16185</v>
      </c>
      <c r="I6523" s="85" t="s">
        <v>16186</v>
      </c>
      <c r="J6523" s="83">
        <v>2022</v>
      </c>
      <c r="K6523" s="83">
        <v>1</v>
      </c>
      <c r="L6523" s="85" t="s">
        <v>17573</v>
      </c>
      <c r="M6523" s="86"/>
      <c r="N6523" s="86" t="s">
        <v>22384</v>
      </c>
      <c r="O6523" s="86" t="s">
        <v>34003</v>
      </c>
      <c r="P6523" s="87" t="s">
        <v>17574</v>
      </c>
    </row>
    <row r="6524" spans="1:16" ht="15" customHeight="1">
      <c r="A6524" s="83">
        <v>1</v>
      </c>
      <c r="B6524" s="83"/>
      <c r="C6524" s="85" t="s">
        <v>6315</v>
      </c>
      <c r="D6524" s="83">
        <v>2011</v>
      </c>
      <c r="E6524" s="83">
        <v>4</v>
      </c>
      <c r="F6524" s="83">
        <v>42</v>
      </c>
      <c r="G6524" s="83" t="s">
        <v>73</v>
      </c>
      <c r="H6524" s="82" t="s">
        <v>5522</v>
      </c>
      <c r="I6524" s="85" t="s">
        <v>6316</v>
      </c>
      <c r="J6524" s="83">
        <v>2021</v>
      </c>
      <c r="K6524" s="83">
        <v>1</v>
      </c>
      <c r="L6524" s="85" t="s">
        <v>6317</v>
      </c>
      <c r="M6524" s="85" t="s">
        <v>34004</v>
      </c>
      <c r="N6524" s="85" t="s">
        <v>34005</v>
      </c>
      <c r="O6524" s="85"/>
      <c r="P6524" s="87"/>
    </row>
    <row r="6525" spans="1:16" ht="15" customHeight="1">
      <c r="A6525" s="83">
        <v>1</v>
      </c>
      <c r="B6525" s="83"/>
      <c r="C6525" s="82" t="s">
        <v>17575</v>
      </c>
      <c r="D6525" s="83"/>
      <c r="E6525" s="83">
        <v>4</v>
      </c>
      <c r="F6525" s="83">
        <v>42</v>
      </c>
      <c r="G6525" s="83" t="s">
        <v>105</v>
      </c>
      <c r="H6525" s="85" t="s">
        <v>16111</v>
      </c>
      <c r="I6525" s="82" t="s">
        <v>17316</v>
      </c>
      <c r="J6525" s="83">
        <v>2022</v>
      </c>
      <c r="K6525" s="83">
        <v>3</v>
      </c>
      <c r="L6525" s="82" t="s">
        <v>17576</v>
      </c>
      <c r="M6525" s="82"/>
      <c r="N6525" s="82"/>
      <c r="O6525" s="82"/>
      <c r="P6525" s="84"/>
    </row>
    <row r="6526" spans="1:16" ht="15" customHeight="1">
      <c r="A6526" s="83">
        <v>1</v>
      </c>
      <c r="B6526" s="83"/>
      <c r="C6526" s="85" t="s">
        <v>34006</v>
      </c>
      <c r="D6526" s="83">
        <v>1993</v>
      </c>
      <c r="E6526" s="83">
        <v>4</v>
      </c>
      <c r="F6526" s="83">
        <v>42</v>
      </c>
      <c r="G6526" s="83" t="s">
        <v>105</v>
      </c>
      <c r="H6526" s="85" t="s">
        <v>16134</v>
      </c>
      <c r="I6526" s="85" t="s">
        <v>16193</v>
      </c>
      <c r="J6526" s="83">
        <v>2023</v>
      </c>
      <c r="K6526" s="83">
        <v>1</v>
      </c>
      <c r="L6526" s="85" t="s">
        <v>17608</v>
      </c>
      <c r="M6526" s="86"/>
      <c r="N6526" s="86" t="s">
        <v>34007</v>
      </c>
      <c r="O6526" s="86"/>
      <c r="P6526" s="87" t="s">
        <v>17609</v>
      </c>
    </row>
    <row r="6527" spans="1:16" ht="15" customHeight="1">
      <c r="A6527" s="83">
        <v>1</v>
      </c>
      <c r="B6527" s="83"/>
      <c r="C6527" s="82" t="s">
        <v>17577</v>
      </c>
      <c r="D6527" s="83">
        <v>2013</v>
      </c>
      <c r="E6527" s="83">
        <v>4</v>
      </c>
      <c r="F6527" s="83">
        <v>42</v>
      </c>
      <c r="G6527" s="83" t="s">
        <v>105</v>
      </c>
      <c r="H6527" s="85" t="s">
        <v>16271</v>
      </c>
      <c r="I6527" s="82" t="s">
        <v>16798</v>
      </c>
      <c r="J6527" s="83">
        <v>2021</v>
      </c>
      <c r="K6527" s="83">
        <v>1</v>
      </c>
      <c r="L6527" s="82" t="s">
        <v>17135</v>
      </c>
      <c r="M6527" s="82"/>
      <c r="N6527" s="82"/>
      <c r="O6527" s="82"/>
      <c r="P6527" s="84" t="s">
        <v>3086</v>
      </c>
    </row>
    <row r="6528" spans="1:16" ht="15" customHeight="1">
      <c r="A6528" s="83">
        <v>1</v>
      </c>
      <c r="B6528" s="83"/>
      <c r="C6528" s="85" t="s">
        <v>9632</v>
      </c>
      <c r="D6528" s="83">
        <v>2009</v>
      </c>
      <c r="E6528" s="83">
        <v>4</v>
      </c>
      <c r="F6528" s="83">
        <v>42</v>
      </c>
      <c r="G6528" s="83" t="s">
        <v>111</v>
      </c>
      <c r="H6528" s="85" t="s">
        <v>8290</v>
      </c>
      <c r="I6528" s="85" t="s">
        <v>9633</v>
      </c>
      <c r="J6528" s="83">
        <v>2023</v>
      </c>
      <c r="K6528" s="83">
        <v>1</v>
      </c>
      <c r="L6528" s="85" t="s">
        <v>9634</v>
      </c>
      <c r="M6528" s="86" t="s">
        <v>34008</v>
      </c>
      <c r="N6528" s="86" t="s">
        <v>34009</v>
      </c>
      <c r="O6528" s="86" t="s">
        <v>34010</v>
      </c>
      <c r="P6528" s="87" t="s">
        <v>9635</v>
      </c>
    </row>
    <row r="6529" spans="1:16" ht="15" customHeight="1">
      <c r="A6529" s="83">
        <v>1</v>
      </c>
      <c r="B6529" s="83"/>
      <c r="C6529" s="85" t="s">
        <v>9636</v>
      </c>
      <c r="D6529" s="83">
        <v>2009</v>
      </c>
      <c r="E6529" s="83">
        <v>4</v>
      </c>
      <c r="F6529" s="83">
        <v>42</v>
      </c>
      <c r="G6529" s="83" t="s">
        <v>111</v>
      </c>
      <c r="H6529" s="85" t="s">
        <v>8382</v>
      </c>
      <c r="I6529" s="85" t="s">
        <v>9637</v>
      </c>
      <c r="J6529" s="83">
        <v>2021</v>
      </c>
      <c r="K6529" s="83">
        <v>1</v>
      </c>
      <c r="L6529" s="85" t="s">
        <v>8654</v>
      </c>
      <c r="M6529" s="86" t="s">
        <v>34011</v>
      </c>
      <c r="N6529" s="86" t="s">
        <v>34012</v>
      </c>
      <c r="O6529" s="86"/>
      <c r="P6529" s="87" t="s">
        <v>3086</v>
      </c>
    </row>
    <row r="6530" spans="1:16" ht="15" customHeight="1">
      <c r="A6530" s="83">
        <v>1</v>
      </c>
      <c r="B6530" s="83"/>
      <c r="C6530" s="85" t="s">
        <v>48040</v>
      </c>
      <c r="D6530" s="83">
        <v>2011</v>
      </c>
      <c r="E6530" s="83">
        <v>4</v>
      </c>
      <c r="F6530" s="83">
        <v>42</v>
      </c>
      <c r="G6530" s="83" t="s">
        <v>111</v>
      </c>
      <c r="H6530" s="85" t="s">
        <v>8382</v>
      </c>
      <c r="I6530" s="85" t="s">
        <v>8495</v>
      </c>
      <c r="J6530" s="83">
        <v>2024</v>
      </c>
      <c r="K6530" s="83">
        <v>1</v>
      </c>
      <c r="L6530" s="85" t="s">
        <v>48041</v>
      </c>
      <c r="M6530" s="86" t="s">
        <v>43921</v>
      </c>
      <c r="N6530" s="86" t="s">
        <v>36549</v>
      </c>
      <c r="O6530" s="86"/>
      <c r="P6530" s="87" t="s">
        <v>48042</v>
      </c>
    </row>
    <row r="6531" spans="1:16" ht="15" customHeight="1">
      <c r="A6531" s="83">
        <v>1</v>
      </c>
      <c r="B6531" s="83"/>
      <c r="C6531" s="85" t="s">
        <v>34013</v>
      </c>
      <c r="D6531" s="83"/>
      <c r="E6531" s="83">
        <v>4</v>
      </c>
      <c r="F6531" s="83">
        <v>42</v>
      </c>
      <c r="G6531" s="83" t="s">
        <v>7</v>
      </c>
      <c r="H6531" s="85" t="s">
        <v>883</v>
      </c>
      <c r="I6531" s="85" t="s">
        <v>27095</v>
      </c>
      <c r="J6531" s="83">
        <v>2022</v>
      </c>
      <c r="K6531" s="83">
        <v>2</v>
      </c>
      <c r="L6531" s="85" t="s">
        <v>1255</v>
      </c>
      <c r="M6531" s="85" t="s">
        <v>34014</v>
      </c>
      <c r="N6531" s="85" t="s">
        <v>34015</v>
      </c>
      <c r="O6531" s="85"/>
      <c r="P6531" s="87" t="s">
        <v>1256</v>
      </c>
    </row>
    <row r="6532" spans="1:16" ht="15" customHeight="1">
      <c r="A6532" s="83">
        <v>1</v>
      </c>
      <c r="B6532" s="83"/>
      <c r="C6532" s="82" t="s">
        <v>9638</v>
      </c>
      <c r="D6532" s="83">
        <v>2013</v>
      </c>
      <c r="E6532" s="83">
        <v>4</v>
      </c>
      <c r="F6532" s="83">
        <v>42</v>
      </c>
      <c r="G6532" s="83" t="s">
        <v>111</v>
      </c>
      <c r="H6532" s="82" t="s">
        <v>8290</v>
      </c>
      <c r="I6532" s="82" t="s">
        <v>8836</v>
      </c>
      <c r="J6532" s="83">
        <v>2022</v>
      </c>
      <c r="K6532" s="83">
        <v>1</v>
      </c>
      <c r="L6532" s="82" t="s">
        <v>9639</v>
      </c>
      <c r="M6532" s="82" t="s">
        <v>34016</v>
      </c>
      <c r="N6532" s="82" t="s">
        <v>34017</v>
      </c>
      <c r="O6532" s="82"/>
      <c r="P6532" s="84" t="s">
        <v>9640</v>
      </c>
    </row>
    <row r="6533" spans="1:16" ht="15" customHeight="1">
      <c r="A6533" s="83">
        <v>1</v>
      </c>
      <c r="B6533" s="83"/>
      <c r="C6533" s="82" t="s">
        <v>17578</v>
      </c>
      <c r="D6533" s="83">
        <v>1997</v>
      </c>
      <c r="E6533" s="83">
        <v>4</v>
      </c>
      <c r="F6533" s="83">
        <v>42</v>
      </c>
      <c r="G6533" s="83" t="s">
        <v>105</v>
      </c>
      <c r="H6533" s="85" t="s">
        <v>16271</v>
      </c>
      <c r="I6533" s="82" t="s">
        <v>17579</v>
      </c>
      <c r="J6533" s="83">
        <v>2024</v>
      </c>
      <c r="K6533" s="83">
        <v>1</v>
      </c>
      <c r="L6533" s="82" t="s">
        <v>17580</v>
      </c>
      <c r="M6533" s="82"/>
      <c r="N6533" s="82" t="s">
        <v>34018</v>
      </c>
      <c r="O6533" s="82" t="s">
        <v>34019</v>
      </c>
      <c r="P6533" s="84" t="s">
        <v>17581</v>
      </c>
    </row>
    <row r="6534" spans="1:16" ht="15" customHeight="1">
      <c r="A6534" s="83">
        <v>1</v>
      </c>
      <c r="B6534" s="83"/>
      <c r="C6534" s="85" t="s">
        <v>9641</v>
      </c>
      <c r="D6534" s="83">
        <v>2009</v>
      </c>
      <c r="E6534" s="83">
        <v>4</v>
      </c>
      <c r="F6534" s="83">
        <v>42</v>
      </c>
      <c r="G6534" s="83" t="s">
        <v>111</v>
      </c>
      <c r="H6534" s="85" t="s">
        <v>8290</v>
      </c>
      <c r="I6534" s="85" t="s">
        <v>9011</v>
      </c>
      <c r="J6534" s="83">
        <v>2023</v>
      </c>
      <c r="K6534" s="83">
        <v>1</v>
      </c>
      <c r="L6534" s="85" t="s">
        <v>9642</v>
      </c>
      <c r="M6534" s="86" t="s">
        <v>34020</v>
      </c>
      <c r="N6534" s="86" t="s">
        <v>34021</v>
      </c>
      <c r="O6534" s="86" t="s">
        <v>34022</v>
      </c>
      <c r="P6534" s="87" t="s">
        <v>9643</v>
      </c>
    </row>
    <row r="6535" spans="1:16" ht="15" customHeight="1">
      <c r="A6535" s="83">
        <v>1</v>
      </c>
      <c r="B6535" s="83"/>
      <c r="C6535" s="85" t="s">
        <v>9644</v>
      </c>
      <c r="D6535" s="83">
        <v>2008</v>
      </c>
      <c r="E6535" s="83">
        <v>4</v>
      </c>
      <c r="F6535" s="83">
        <v>42</v>
      </c>
      <c r="G6535" s="83" t="s">
        <v>111</v>
      </c>
      <c r="H6535" s="85" t="s">
        <v>8494</v>
      </c>
      <c r="I6535" s="85" t="s">
        <v>8619</v>
      </c>
      <c r="J6535" s="83">
        <v>2020</v>
      </c>
      <c r="K6535" s="83">
        <v>1</v>
      </c>
      <c r="L6535" s="85" t="s">
        <v>9645</v>
      </c>
      <c r="M6535" s="86" t="s">
        <v>34023</v>
      </c>
      <c r="N6535" s="86" t="s">
        <v>34024</v>
      </c>
      <c r="O6535" s="86"/>
      <c r="P6535" s="87" t="s">
        <v>9646</v>
      </c>
    </row>
    <row r="6536" spans="1:16" ht="15" customHeight="1">
      <c r="A6536" s="83">
        <v>1</v>
      </c>
      <c r="B6536" s="83"/>
      <c r="C6536" s="85" t="s">
        <v>9647</v>
      </c>
      <c r="D6536" s="83">
        <v>2012</v>
      </c>
      <c r="E6536" s="83">
        <v>4</v>
      </c>
      <c r="F6536" s="83">
        <v>42</v>
      </c>
      <c r="G6536" s="83" t="s">
        <v>111</v>
      </c>
      <c r="H6536" s="85" t="s">
        <v>8290</v>
      </c>
      <c r="I6536" s="85" t="s">
        <v>9648</v>
      </c>
      <c r="J6536" s="83">
        <v>2024</v>
      </c>
      <c r="K6536" s="83">
        <v>1</v>
      </c>
      <c r="L6536" s="85" t="s">
        <v>9649</v>
      </c>
      <c r="M6536" s="86" t="s">
        <v>34025</v>
      </c>
      <c r="N6536" s="86" t="s">
        <v>34026</v>
      </c>
      <c r="O6536" s="86" t="s">
        <v>48043</v>
      </c>
      <c r="P6536" s="87" t="s">
        <v>9650</v>
      </c>
    </row>
    <row r="6537" spans="1:16" ht="15" customHeight="1">
      <c r="A6537" s="83">
        <v>1</v>
      </c>
      <c r="B6537" s="83"/>
      <c r="C6537" s="85" t="s">
        <v>9651</v>
      </c>
      <c r="D6537" s="83">
        <v>1954</v>
      </c>
      <c r="E6537" s="83">
        <v>4</v>
      </c>
      <c r="F6537" s="83">
        <v>42</v>
      </c>
      <c r="G6537" s="83" t="s">
        <v>111</v>
      </c>
      <c r="H6537" s="85" t="s">
        <v>8290</v>
      </c>
      <c r="I6537" s="85" t="s">
        <v>8526</v>
      </c>
      <c r="J6537" s="83">
        <v>2023</v>
      </c>
      <c r="K6537" s="83">
        <v>1</v>
      </c>
      <c r="L6537" s="85" t="s">
        <v>9652</v>
      </c>
      <c r="M6537" s="86" t="s">
        <v>48044</v>
      </c>
      <c r="N6537" s="86" t="s">
        <v>34028</v>
      </c>
      <c r="O6537" s="86"/>
      <c r="P6537" s="87" t="s">
        <v>9653</v>
      </c>
    </row>
    <row r="6538" spans="1:16" ht="15" customHeight="1">
      <c r="A6538" s="83">
        <v>1</v>
      </c>
      <c r="B6538" s="83"/>
      <c r="C6538" s="85" t="s">
        <v>9654</v>
      </c>
      <c r="D6538" s="83">
        <v>2011</v>
      </c>
      <c r="E6538" s="83">
        <v>4</v>
      </c>
      <c r="F6538" s="83">
        <v>42</v>
      </c>
      <c r="G6538" s="83" t="s">
        <v>111</v>
      </c>
      <c r="H6538" s="85" t="s">
        <v>8382</v>
      </c>
      <c r="I6538" s="85" t="s">
        <v>8399</v>
      </c>
      <c r="J6538" s="83">
        <v>2024</v>
      </c>
      <c r="K6538" s="83">
        <v>1</v>
      </c>
      <c r="L6538" s="85" t="s">
        <v>9655</v>
      </c>
      <c r="M6538" s="85" t="s">
        <v>48045</v>
      </c>
      <c r="N6538" s="85" t="s">
        <v>34030</v>
      </c>
      <c r="O6538" s="85"/>
      <c r="P6538" s="87" t="s">
        <v>9656</v>
      </c>
    </row>
    <row r="6539" spans="1:16" ht="15" customHeight="1">
      <c r="A6539" s="83">
        <v>1</v>
      </c>
      <c r="B6539" s="83"/>
      <c r="C6539" s="85" t="s">
        <v>9657</v>
      </c>
      <c r="D6539" s="83">
        <v>2020</v>
      </c>
      <c r="E6539" s="83">
        <v>4</v>
      </c>
      <c r="F6539" s="83">
        <v>42</v>
      </c>
      <c r="G6539" s="83" t="s">
        <v>111</v>
      </c>
      <c r="H6539" s="85" t="s">
        <v>8290</v>
      </c>
      <c r="I6539" s="85" t="s">
        <v>8749</v>
      </c>
      <c r="J6539" s="83">
        <v>2022</v>
      </c>
      <c r="K6539" s="83">
        <v>1</v>
      </c>
      <c r="L6539" s="85" t="s">
        <v>9658</v>
      </c>
      <c r="M6539" s="86" t="s">
        <v>34031</v>
      </c>
      <c r="N6539" s="86" t="s">
        <v>34032</v>
      </c>
      <c r="O6539" s="86"/>
      <c r="P6539" s="87" t="s">
        <v>3086</v>
      </c>
    </row>
    <row r="6540" spans="1:16" ht="15" customHeight="1">
      <c r="A6540" s="83">
        <v>1</v>
      </c>
      <c r="B6540" s="83"/>
      <c r="C6540" s="85" t="s">
        <v>15694</v>
      </c>
      <c r="D6540" s="83">
        <v>2006</v>
      </c>
      <c r="E6540" s="83">
        <v>4</v>
      </c>
      <c r="F6540" s="83">
        <v>42</v>
      </c>
      <c r="G6540" s="83" t="s">
        <v>97</v>
      </c>
      <c r="H6540" s="82" t="s">
        <v>43627</v>
      </c>
      <c r="I6540" s="85" t="s">
        <v>15552</v>
      </c>
      <c r="J6540" s="83">
        <v>2023</v>
      </c>
      <c r="K6540" s="83">
        <v>2</v>
      </c>
      <c r="L6540" s="85" t="s">
        <v>15580</v>
      </c>
      <c r="M6540" s="86" t="s">
        <v>34033</v>
      </c>
      <c r="N6540" s="86"/>
      <c r="O6540" s="86"/>
      <c r="P6540" s="87" t="s">
        <v>15695</v>
      </c>
    </row>
    <row r="6541" spans="1:16" ht="15" customHeight="1">
      <c r="A6541" s="83">
        <v>1</v>
      </c>
      <c r="B6541" s="83"/>
      <c r="C6541" s="85" t="s">
        <v>9659</v>
      </c>
      <c r="D6541" s="83">
        <v>2011</v>
      </c>
      <c r="E6541" s="83">
        <v>4</v>
      </c>
      <c r="F6541" s="83">
        <v>42</v>
      </c>
      <c r="G6541" s="83" t="s">
        <v>111</v>
      </c>
      <c r="H6541" s="85" t="s">
        <v>8290</v>
      </c>
      <c r="I6541" s="85" t="s">
        <v>9660</v>
      </c>
      <c r="J6541" s="83">
        <v>2021</v>
      </c>
      <c r="K6541" s="83">
        <v>1</v>
      </c>
      <c r="L6541" s="85" t="s">
        <v>9661</v>
      </c>
      <c r="M6541" s="85"/>
      <c r="N6541" s="85" t="s">
        <v>34034</v>
      </c>
      <c r="O6541" s="85"/>
      <c r="P6541" s="87" t="s">
        <v>9662</v>
      </c>
    </row>
    <row r="6542" spans="1:16" ht="15" customHeight="1">
      <c r="A6542" s="83">
        <v>1</v>
      </c>
      <c r="B6542" s="83"/>
      <c r="C6542" s="85" t="s">
        <v>34035</v>
      </c>
      <c r="D6542" s="83">
        <v>1937</v>
      </c>
      <c r="E6542" s="83">
        <v>4</v>
      </c>
      <c r="F6542" s="83">
        <v>42</v>
      </c>
      <c r="G6542" s="83" t="s">
        <v>93</v>
      </c>
      <c r="H6542" s="85" t="s">
        <v>18664</v>
      </c>
      <c r="I6542" s="85" t="s">
        <v>19597</v>
      </c>
      <c r="J6542" s="83">
        <v>2022</v>
      </c>
      <c r="K6542" s="83">
        <v>1</v>
      </c>
      <c r="L6542" s="85" t="s">
        <v>19990</v>
      </c>
      <c r="M6542" s="86" t="s">
        <v>34036</v>
      </c>
      <c r="N6542" s="86" t="s">
        <v>34037</v>
      </c>
      <c r="O6542" s="86" t="s">
        <v>34038</v>
      </c>
      <c r="P6542" s="87"/>
    </row>
    <row r="6543" spans="1:16" ht="15" customHeight="1">
      <c r="A6543" s="83">
        <v>1</v>
      </c>
      <c r="B6543" s="83"/>
      <c r="C6543" s="85" t="s">
        <v>9663</v>
      </c>
      <c r="D6543" s="83">
        <v>2011</v>
      </c>
      <c r="E6543" s="83">
        <v>4</v>
      </c>
      <c r="F6543" s="83">
        <v>42</v>
      </c>
      <c r="G6543" s="83" t="s">
        <v>111</v>
      </c>
      <c r="H6543" s="85" t="s">
        <v>8290</v>
      </c>
      <c r="I6543" s="85" t="s">
        <v>9664</v>
      </c>
      <c r="J6543" s="83">
        <v>2022</v>
      </c>
      <c r="K6543" s="83">
        <v>2</v>
      </c>
      <c r="L6543" s="85" t="s">
        <v>9665</v>
      </c>
      <c r="M6543" s="85"/>
      <c r="N6543" s="85" t="s">
        <v>34039</v>
      </c>
      <c r="O6543" s="85"/>
      <c r="P6543" s="87" t="s">
        <v>9666</v>
      </c>
    </row>
    <row r="6544" spans="1:16" ht="15" customHeight="1">
      <c r="A6544" s="83">
        <v>1</v>
      </c>
      <c r="B6544" s="83"/>
      <c r="C6544" s="82" t="s">
        <v>14382</v>
      </c>
      <c r="D6544" s="83">
        <v>2016</v>
      </c>
      <c r="E6544" s="83">
        <v>4</v>
      </c>
      <c r="F6544" s="83">
        <v>42</v>
      </c>
      <c r="G6544" s="83" t="s">
        <v>74</v>
      </c>
      <c r="H6544" s="82" t="s">
        <v>14255</v>
      </c>
      <c r="I6544" s="82" t="s">
        <v>14256</v>
      </c>
      <c r="J6544" s="83">
        <v>2021</v>
      </c>
      <c r="K6544" s="83">
        <v>1</v>
      </c>
      <c r="L6544" s="82" t="s">
        <v>14383</v>
      </c>
      <c r="M6544" s="82" t="s">
        <v>34040</v>
      </c>
      <c r="N6544" s="82" t="s">
        <v>34041</v>
      </c>
      <c r="O6544" s="82"/>
      <c r="P6544" s="84" t="s">
        <v>14384</v>
      </c>
    </row>
    <row r="6545" spans="1:16" ht="15" customHeight="1">
      <c r="A6545" s="83">
        <v>1</v>
      </c>
      <c r="B6545" s="83"/>
      <c r="C6545" s="85" t="s">
        <v>48046</v>
      </c>
      <c r="D6545" s="83">
        <v>1951</v>
      </c>
      <c r="E6545" s="83">
        <v>4</v>
      </c>
      <c r="F6545" s="83">
        <v>42</v>
      </c>
      <c r="G6545" s="83" t="s">
        <v>111</v>
      </c>
      <c r="H6545" s="85" t="s">
        <v>8290</v>
      </c>
      <c r="I6545" s="85" t="s">
        <v>8752</v>
      </c>
      <c r="J6545" s="83">
        <v>2024</v>
      </c>
      <c r="K6545" s="83">
        <v>1</v>
      </c>
      <c r="L6545" s="85" t="s">
        <v>10070</v>
      </c>
      <c r="M6545" s="85" t="s">
        <v>48047</v>
      </c>
      <c r="N6545" s="85" t="s">
        <v>38725</v>
      </c>
      <c r="O6545" s="85"/>
      <c r="P6545" s="87" t="s">
        <v>10071</v>
      </c>
    </row>
    <row r="6546" spans="1:16" ht="15" customHeight="1">
      <c r="A6546" s="83">
        <v>1</v>
      </c>
      <c r="B6546" s="83"/>
      <c r="C6546" s="85" t="s">
        <v>9667</v>
      </c>
      <c r="D6546" s="83"/>
      <c r="E6546" s="83">
        <v>4</v>
      </c>
      <c r="F6546" s="83">
        <v>42</v>
      </c>
      <c r="G6546" s="83" t="s">
        <v>111</v>
      </c>
      <c r="H6546" s="85" t="s">
        <v>8290</v>
      </c>
      <c r="I6546" s="85" t="s">
        <v>8775</v>
      </c>
      <c r="J6546" s="83">
        <v>2021</v>
      </c>
      <c r="K6546" s="83">
        <v>3</v>
      </c>
      <c r="L6546" s="85"/>
      <c r="M6546" s="85"/>
      <c r="N6546" s="85" t="s">
        <v>34043</v>
      </c>
      <c r="O6546" s="85"/>
      <c r="P6546" s="87" t="s">
        <v>9668</v>
      </c>
    </row>
    <row r="6547" spans="1:16" ht="15" customHeight="1">
      <c r="A6547" s="83">
        <v>1</v>
      </c>
      <c r="B6547" s="83"/>
      <c r="C6547" s="82" t="s">
        <v>1249</v>
      </c>
      <c r="D6547" s="83">
        <v>2017</v>
      </c>
      <c r="E6547" s="83">
        <v>4</v>
      </c>
      <c r="F6547" s="83">
        <v>42</v>
      </c>
      <c r="G6547" s="83" t="s">
        <v>7</v>
      </c>
      <c r="H6547" s="82" t="s">
        <v>883</v>
      </c>
      <c r="I6547" s="82" t="s">
        <v>1250</v>
      </c>
      <c r="J6547" s="83">
        <v>2023</v>
      </c>
      <c r="K6547" s="83">
        <v>1</v>
      </c>
      <c r="L6547" s="82" t="s">
        <v>1251</v>
      </c>
      <c r="M6547" s="82" t="s">
        <v>34044</v>
      </c>
      <c r="N6547" s="82" t="s">
        <v>34045</v>
      </c>
      <c r="O6547" s="82" t="s">
        <v>34046</v>
      </c>
      <c r="P6547" s="84" t="s">
        <v>34047</v>
      </c>
    </row>
    <row r="6548" spans="1:16" ht="15" customHeight="1">
      <c r="A6548" s="83">
        <v>1</v>
      </c>
      <c r="B6548" s="83"/>
      <c r="C6548" s="85" t="s">
        <v>17582</v>
      </c>
      <c r="D6548" s="83">
        <v>2002</v>
      </c>
      <c r="E6548" s="83">
        <v>4</v>
      </c>
      <c r="F6548" s="83">
        <v>42</v>
      </c>
      <c r="G6548" s="83" t="s">
        <v>105</v>
      </c>
      <c r="H6548" s="85" t="s">
        <v>16178</v>
      </c>
      <c r="I6548" s="85" t="s">
        <v>16225</v>
      </c>
      <c r="J6548" s="83">
        <v>2023</v>
      </c>
      <c r="K6548" s="83">
        <v>2</v>
      </c>
      <c r="L6548" s="85" t="s">
        <v>16226</v>
      </c>
      <c r="M6548" s="85"/>
      <c r="N6548" s="85" t="s">
        <v>34048</v>
      </c>
      <c r="O6548" s="85"/>
      <c r="P6548" s="87" t="s">
        <v>17583</v>
      </c>
    </row>
    <row r="6549" spans="1:16" ht="15" customHeight="1">
      <c r="A6549" s="83">
        <v>1</v>
      </c>
      <c r="B6549" s="83"/>
      <c r="C6549" s="85" t="s">
        <v>1252</v>
      </c>
      <c r="D6549" s="83"/>
      <c r="E6549" s="83">
        <v>4</v>
      </c>
      <c r="F6549" s="83">
        <v>42</v>
      </c>
      <c r="G6549" s="83" t="s">
        <v>7</v>
      </c>
      <c r="H6549" s="85" t="s">
        <v>883</v>
      </c>
      <c r="I6549" s="85" t="s">
        <v>1253</v>
      </c>
      <c r="J6549" s="83">
        <v>2022</v>
      </c>
      <c r="K6549" s="83">
        <v>3</v>
      </c>
      <c r="L6549" s="85"/>
      <c r="M6549" s="86" t="s">
        <v>34049</v>
      </c>
      <c r="N6549" s="86" t="s">
        <v>34050</v>
      </c>
      <c r="O6549" s="86"/>
      <c r="P6549" s="87" t="s">
        <v>1240</v>
      </c>
    </row>
    <row r="6550" spans="1:16" ht="15" customHeight="1">
      <c r="A6550" s="83">
        <v>1</v>
      </c>
      <c r="B6550" s="83"/>
      <c r="C6550" s="82" t="s">
        <v>9669</v>
      </c>
      <c r="D6550" s="83"/>
      <c r="E6550" s="83">
        <v>4</v>
      </c>
      <c r="F6550" s="83">
        <v>42</v>
      </c>
      <c r="G6550" s="83" t="s">
        <v>111</v>
      </c>
      <c r="H6550" s="82" t="s">
        <v>8317</v>
      </c>
      <c r="I6550" s="82" t="s">
        <v>9670</v>
      </c>
      <c r="J6550" s="83">
        <v>2023</v>
      </c>
      <c r="K6550" s="83">
        <v>2</v>
      </c>
      <c r="L6550" s="82" t="s">
        <v>9671</v>
      </c>
      <c r="M6550" s="82"/>
      <c r="N6550" s="82"/>
      <c r="O6550" s="82"/>
      <c r="P6550" s="84"/>
    </row>
    <row r="6551" spans="1:16" ht="15" customHeight="1">
      <c r="A6551" s="83">
        <v>1</v>
      </c>
      <c r="B6551" s="83"/>
      <c r="C6551" s="85" t="s">
        <v>11043</v>
      </c>
      <c r="D6551" s="83">
        <v>2008</v>
      </c>
      <c r="E6551" s="83">
        <v>4</v>
      </c>
      <c r="F6551" s="83">
        <v>42</v>
      </c>
      <c r="G6551" s="83" t="s">
        <v>41</v>
      </c>
      <c r="H6551" s="85" t="s">
        <v>43684</v>
      </c>
      <c r="I6551" s="85" t="s">
        <v>10846</v>
      </c>
      <c r="J6551" s="83">
        <v>2023</v>
      </c>
      <c r="K6551" s="83">
        <v>1</v>
      </c>
      <c r="L6551" s="85" t="s">
        <v>11044</v>
      </c>
      <c r="M6551" s="85" t="s">
        <v>34051</v>
      </c>
      <c r="N6551" s="85" t="s">
        <v>34052</v>
      </c>
      <c r="O6551" s="85"/>
      <c r="P6551" s="87" t="s">
        <v>11045</v>
      </c>
    </row>
    <row r="6552" spans="1:16" ht="15" customHeight="1">
      <c r="A6552" s="83">
        <v>1</v>
      </c>
      <c r="B6552" s="83"/>
      <c r="C6552" s="85" t="s">
        <v>1254</v>
      </c>
      <c r="D6552" s="83">
        <v>1953</v>
      </c>
      <c r="E6552" s="83">
        <v>4</v>
      </c>
      <c r="F6552" s="83">
        <v>42</v>
      </c>
      <c r="G6552" s="83" t="s">
        <v>7</v>
      </c>
      <c r="H6552" s="85" t="s">
        <v>883</v>
      </c>
      <c r="I6552" s="85" t="s">
        <v>1021</v>
      </c>
      <c r="J6552" s="83">
        <v>2024</v>
      </c>
      <c r="K6552" s="83">
        <v>1</v>
      </c>
      <c r="L6552" s="85" t="s">
        <v>34053</v>
      </c>
      <c r="M6552" s="86" t="s">
        <v>34054</v>
      </c>
      <c r="N6552" s="86" t="s">
        <v>34055</v>
      </c>
      <c r="O6552" s="86"/>
      <c r="P6552" s="87" t="s">
        <v>34056</v>
      </c>
    </row>
    <row r="6553" spans="1:16" ht="15" customHeight="1">
      <c r="A6553" s="83">
        <v>1</v>
      </c>
      <c r="B6553" s="83"/>
      <c r="C6553" s="85" t="s">
        <v>9672</v>
      </c>
      <c r="D6553" s="83">
        <v>2009</v>
      </c>
      <c r="E6553" s="83">
        <v>4</v>
      </c>
      <c r="F6553" s="83">
        <v>42</v>
      </c>
      <c r="G6553" s="83" t="s">
        <v>111</v>
      </c>
      <c r="H6553" s="82" t="s">
        <v>8290</v>
      </c>
      <c r="I6553" s="82" t="s">
        <v>8392</v>
      </c>
      <c r="J6553" s="83">
        <v>2023</v>
      </c>
      <c r="K6553" s="83">
        <v>2</v>
      </c>
      <c r="L6553" s="85" t="s">
        <v>9673</v>
      </c>
      <c r="M6553" s="86" t="s">
        <v>34057</v>
      </c>
      <c r="N6553" s="86" t="s">
        <v>34058</v>
      </c>
      <c r="O6553" s="86"/>
      <c r="P6553" s="87" t="s">
        <v>9674</v>
      </c>
    </row>
    <row r="6554" spans="1:16" ht="15" customHeight="1">
      <c r="A6554" s="83">
        <v>1</v>
      </c>
      <c r="B6554" s="83"/>
      <c r="C6554" s="82" t="s">
        <v>9675</v>
      </c>
      <c r="D6554" s="83">
        <v>1954</v>
      </c>
      <c r="E6554" s="83">
        <v>4</v>
      </c>
      <c r="F6554" s="83">
        <v>42</v>
      </c>
      <c r="G6554" s="83" t="s">
        <v>111</v>
      </c>
      <c r="H6554" s="82" t="s">
        <v>8290</v>
      </c>
      <c r="I6554" s="82" t="s">
        <v>8408</v>
      </c>
      <c r="J6554" s="83">
        <v>2024</v>
      </c>
      <c r="K6554" s="83">
        <v>1</v>
      </c>
      <c r="L6554" s="82" t="s">
        <v>9676</v>
      </c>
      <c r="M6554" s="89" t="s">
        <v>48048</v>
      </c>
      <c r="N6554" s="89" t="s">
        <v>34059</v>
      </c>
      <c r="O6554" s="89" t="s">
        <v>48049</v>
      </c>
      <c r="P6554" s="84" t="s">
        <v>9677</v>
      </c>
    </row>
    <row r="6555" spans="1:16" ht="15" customHeight="1">
      <c r="A6555" s="83">
        <v>1</v>
      </c>
      <c r="B6555" s="83"/>
      <c r="C6555" s="82" t="s">
        <v>14150</v>
      </c>
      <c r="D6555" s="83">
        <v>2010</v>
      </c>
      <c r="E6555" s="83">
        <v>4</v>
      </c>
      <c r="F6555" s="83">
        <v>42</v>
      </c>
      <c r="G6555" s="83" t="s">
        <v>38</v>
      </c>
      <c r="H6555" s="82" t="s">
        <v>13932</v>
      </c>
      <c r="I6555" s="82" t="s">
        <v>14083</v>
      </c>
      <c r="J6555" s="83">
        <v>2023</v>
      </c>
      <c r="K6555" s="83">
        <v>1</v>
      </c>
      <c r="L6555" s="82" t="s">
        <v>14084</v>
      </c>
      <c r="M6555" s="82" t="s">
        <v>32346</v>
      </c>
      <c r="N6555" s="82" t="s">
        <v>32347</v>
      </c>
      <c r="O6555" s="82"/>
      <c r="P6555" s="84" t="s">
        <v>14151</v>
      </c>
    </row>
    <row r="6556" spans="1:16" ht="15" customHeight="1">
      <c r="A6556" s="83">
        <v>1</v>
      </c>
      <c r="B6556" s="83"/>
      <c r="C6556" s="85" t="s">
        <v>9678</v>
      </c>
      <c r="D6556" s="83">
        <v>2006</v>
      </c>
      <c r="E6556" s="83">
        <v>4</v>
      </c>
      <c r="F6556" s="83">
        <v>42</v>
      </c>
      <c r="G6556" s="83" t="s">
        <v>111</v>
      </c>
      <c r="H6556" s="85" t="s">
        <v>8290</v>
      </c>
      <c r="I6556" s="85" t="s">
        <v>9679</v>
      </c>
      <c r="J6556" s="83">
        <v>2023</v>
      </c>
      <c r="K6556" s="83">
        <v>1</v>
      </c>
      <c r="L6556" s="85" t="s">
        <v>9680</v>
      </c>
      <c r="M6556" s="89"/>
      <c r="N6556" s="89" t="s">
        <v>34060</v>
      </c>
      <c r="O6556" s="89" t="s">
        <v>34061</v>
      </c>
      <c r="P6556" s="87" t="s">
        <v>9681</v>
      </c>
    </row>
    <row r="6557" spans="1:16" ht="15" customHeight="1">
      <c r="A6557" s="83">
        <v>1</v>
      </c>
      <c r="B6557" s="83"/>
      <c r="C6557" s="82" t="s">
        <v>20267</v>
      </c>
      <c r="D6557" s="83"/>
      <c r="E6557" s="83">
        <v>4</v>
      </c>
      <c r="F6557" s="83">
        <v>42</v>
      </c>
      <c r="G6557" s="83" t="s">
        <v>93</v>
      </c>
      <c r="H6557" s="82" t="s">
        <v>19191</v>
      </c>
      <c r="I6557" s="82" t="s">
        <v>19192</v>
      </c>
      <c r="J6557" s="83">
        <v>2023</v>
      </c>
      <c r="K6557" s="83">
        <v>1</v>
      </c>
      <c r="L6557" s="82" t="s">
        <v>20268</v>
      </c>
      <c r="M6557" s="82" t="s">
        <v>34062</v>
      </c>
      <c r="N6557" s="82" t="s">
        <v>34063</v>
      </c>
      <c r="O6557" s="82" t="s">
        <v>34064</v>
      </c>
      <c r="P6557" s="84" t="s">
        <v>20269</v>
      </c>
    </row>
    <row r="6558" spans="1:16" ht="15" customHeight="1">
      <c r="A6558" s="83">
        <v>1</v>
      </c>
      <c r="B6558" s="83"/>
      <c r="C6558" s="82" t="s">
        <v>20270</v>
      </c>
      <c r="D6558" s="83">
        <v>1987</v>
      </c>
      <c r="E6558" s="83">
        <v>4</v>
      </c>
      <c r="F6558" s="83">
        <v>42</v>
      </c>
      <c r="G6558" s="83" t="s">
        <v>93</v>
      </c>
      <c r="H6558" s="82" t="s">
        <v>18674</v>
      </c>
      <c r="I6558" s="85" t="s">
        <v>19968</v>
      </c>
      <c r="J6558" s="83">
        <v>2024</v>
      </c>
      <c r="K6558" s="83">
        <v>1</v>
      </c>
      <c r="L6558" s="82" t="s">
        <v>34065</v>
      </c>
      <c r="M6558" s="89" t="s">
        <v>34066</v>
      </c>
      <c r="N6558" s="89" t="s">
        <v>34067</v>
      </c>
      <c r="O6558" s="89" t="s">
        <v>34068</v>
      </c>
      <c r="P6558" s="84" t="s">
        <v>20271</v>
      </c>
    </row>
    <row r="6559" spans="1:16" ht="15" customHeight="1">
      <c r="A6559" s="83">
        <v>1</v>
      </c>
      <c r="B6559" s="83"/>
      <c r="C6559" s="82" t="s">
        <v>34069</v>
      </c>
      <c r="D6559" s="83"/>
      <c r="E6559" s="83">
        <v>4</v>
      </c>
      <c r="F6559" s="83">
        <v>42</v>
      </c>
      <c r="G6559" s="83" t="s">
        <v>93</v>
      </c>
      <c r="H6559" s="82" t="s">
        <v>18666</v>
      </c>
      <c r="I6559" s="82" t="s">
        <v>19573</v>
      </c>
      <c r="J6559" s="83">
        <v>2023</v>
      </c>
      <c r="K6559" s="83">
        <v>3</v>
      </c>
      <c r="L6559" s="82" t="s">
        <v>34070</v>
      </c>
      <c r="M6559" s="89"/>
      <c r="N6559" s="89" t="s">
        <v>34071</v>
      </c>
      <c r="O6559" s="89"/>
      <c r="P6559" s="84" t="s">
        <v>19991</v>
      </c>
    </row>
    <row r="6560" spans="1:16" ht="15" customHeight="1">
      <c r="A6560" s="83">
        <v>1</v>
      </c>
      <c r="B6560" s="83"/>
      <c r="C6560" s="82" t="s">
        <v>48050</v>
      </c>
      <c r="D6560" s="83">
        <v>2024</v>
      </c>
      <c r="E6560" s="83">
        <v>4</v>
      </c>
      <c r="F6560" s="83">
        <v>42</v>
      </c>
      <c r="G6560" s="83" t="s">
        <v>111</v>
      </c>
      <c r="H6560" s="82" t="s">
        <v>8290</v>
      </c>
      <c r="I6560" s="82" t="s">
        <v>48051</v>
      </c>
      <c r="J6560" s="83">
        <v>2024</v>
      </c>
      <c r="K6560" s="83">
        <v>1</v>
      </c>
      <c r="L6560" s="82" t="s">
        <v>48052</v>
      </c>
      <c r="M6560" s="82"/>
      <c r="N6560" s="82"/>
      <c r="O6560" s="82" t="s">
        <v>48053</v>
      </c>
      <c r="P6560" s="84" t="s">
        <v>48054</v>
      </c>
    </row>
    <row r="6561" spans="1:16" ht="15" customHeight="1">
      <c r="A6561" s="83">
        <v>1</v>
      </c>
      <c r="B6561" s="83"/>
      <c r="C6561" s="82" t="s">
        <v>3981</v>
      </c>
      <c r="D6561" s="83">
        <v>1992</v>
      </c>
      <c r="E6561" s="83">
        <v>4</v>
      </c>
      <c r="F6561" s="83">
        <v>42</v>
      </c>
      <c r="G6561" s="83" t="s">
        <v>46</v>
      </c>
      <c r="H6561" s="82" t="s">
        <v>3517</v>
      </c>
      <c r="I6561" s="82" t="s">
        <v>3819</v>
      </c>
      <c r="J6561" s="83">
        <v>2024</v>
      </c>
      <c r="K6561" s="83">
        <v>1</v>
      </c>
      <c r="L6561" s="82" t="s">
        <v>3982</v>
      </c>
      <c r="M6561" s="82"/>
      <c r="N6561" s="82" t="s">
        <v>48055</v>
      </c>
      <c r="O6561" s="82" t="s">
        <v>48056</v>
      </c>
      <c r="P6561" s="84" t="s">
        <v>3983</v>
      </c>
    </row>
    <row r="6562" spans="1:16" ht="15" customHeight="1">
      <c r="A6562" s="83">
        <v>1</v>
      </c>
      <c r="B6562" s="83"/>
      <c r="C6562" s="82" t="s">
        <v>9682</v>
      </c>
      <c r="D6562" s="83">
        <v>2005</v>
      </c>
      <c r="E6562" s="83">
        <v>4</v>
      </c>
      <c r="F6562" s="83">
        <v>42</v>
      </c>
      <c r="G6562" s="83" t="s">
        <v>111</v>
      </c>
      <c r="H6562" s="82" t="s">
        <v>8494</v>
      </c>
      <c r="I6562" s="82" t="s">
        <v>9070</v>
      </c>
      <c r="J6562" s="83">
        <v>2021</v>
      </c>
      <c r="K6562" s="83">
        <v>1</v>
      </c>
      <c r="L6562" s="82" t="s">
        <v>9683</v>
      </c>
      <c r="M6562" s="89" t="s">
        <v>34073</v>
      </c>
      <c r="N6562" s="89" t="s">
        <v>34074</v>
      </c>
      <c r="O6562" s="89"/>
      <c r="P6562" s="84" t="s">
        <v>3086</v>
      </c>
    </row>
    <row r="6563" spans="1:16" ht="15" customHeight="1">
      <c r="A6563" s="83">
        <v>1</v>
      </c>
      <c r="B6563" s="83"/>
      <c r="C6563" s="82" t="s">
        <v>9684</v>
      </c>
      <c r="D6563" s="83">
        <v>2014</v>
      </c>
      <c r="E6563" s="83">
        <v>4</v>
      </c>
      <c r="F6563" s="83">
        <v>42</v>
      </c>
      <c r="G6563" s="83" t="s">
        <v>111</v>
      </c>
      <c r="H6563" s="82" t="s">
        <v>8290</v>
      </c>
      <c r="I6563" s="82" t="s">
        <v>9685</v>
      </c>
      <c r="J6563" s="83">
        <v>2020</v>
      </c>
      <c r="K6563" s="83">
        <v>1</v>
      </c>
      <c r="L6563" s="82" t="s">
        <v>9686</v>
      </c>
      <c r="M6563" s="89" t="s">
        <v>34075</v>
      </c>
      <c r="N6563" s="89" t="s">
        <v>34076</v>
      </c>
      <c r="O6563" s="89"/>
      <c r="P6563" s="84" t="s">
        <v>3086</v>
      </c>
    </row>
    <row r="6564" spans="1:16" ht="15" customHeight="1">
      <c r="A6564" s="83">
        <v>1</v>
      </c>
      <c r="B6564" s="83"/>
      <c r="C6564" s="85" t="s">
        <v>9688</v>
      </c>
      <c r="D6564" s="83">
        <v>2022</v>
      </c>
      <c r="E6564" s="83">
        <v>4</v>
      </c>
      <c r="F6564" s="83">
        <v>42</v>
      </c>
      <c r="G6564" s="83" t="s">
        <v>111</v>
      </c>
      <c r="H6564" s="82" t="s">
        <v>8290</v>
      </c>
      <c r="I6564" s="82" t="s">
        <v>9689</v>
      </c>
      <c r="J6564" s="83">
        <v>2023</v>
      </c>
      <c r="K6564" s="83">
        <v>1</v>
      </c>
      <c r="L6564" s="85" t="s">
        <v>8773</v>
      </c>
      <c r="M6564" s="86" t="s">
        <v>34077</v>
      </c>
      <c r="N6564" s="86" t="s">
        <v>34078</v>
      </c>
      <c r="O6564" s="86"/>
      <c r="P6564" s="87" t="s">
        <v>9690</v>
      </c>
    </row>
    <row r="6565" spans="1:16" ht="15" customHeight="1">
      <c r="A6565" s="83">
        <v>1</v>
      </c>
      <c r="B6565" s="83"/>
      <c r="C6565" s="85" t="s">
        <v>9691</v>
      </c>
      <c r="D6565" s="83">
        <v>2010</v>
      </c>
      <c r="E6565" s="83">
        <v>4</v>
      </c>
      <c r="F6565" s="83">
        <v>42</v>
      </c>
      <c r="G6565" s="83" t="s">
        <v>111</v>
      </c>
      <c r="H6565" s="85" t="s">
        <v>9581</v>
      </c>
      <c r="I6565" s="85" t="s">
        <v>9692</v>
      </c>
      <c r="J6565" s="83">
        <v>2022</v>
      </c>
      <c r="K6565" s="83">
        <v>1</v>
      </c>
      <c r="L6565" s="85" t="s">
        <v>9693</v>
      </c>
      <c r="M6565" s="86" t="s">
        <v>34079</v>
      </c>
      <c r="N6565" s="86" t="s">
        <v>34080</v>
      </c>
      <c r="O6565" s="86"/>
      <c r="P6565" s="87" t="s">
        <v>3086</v>
      </c>
    </row>
    <row r="6566" spans="1:16" ht="15" customHeight="1">
      <c r="A6566" s="83">
        <v>1</v>
      </c>
      <c r="B6566" s="83"/>
      <c r="C6566" s="85" t="s">
        <v>9694</v>
      </c>
      <c r="D6566" s="83">
        <v>2007</v>
      </c>
      <c r="E6566" s="83">
        <v>4</v>
      </c>
      <c r="F6566" s="83">
        <v>42</v>
      </c>
      <c r="G6566" s="83" t="s">
        <v>111</v>
      </c>
      <c r="H6566" s="85" t="s">
        <v>8290</v>
      </c>
      <c r="I6566" s="82" t="s">
        <v>9695</v>
      </c>
      <c r="J6566" s="83">
        <v>2025</v>
      </c>
      <c r="K6566" s="83">
        <v>1</v>
      </c>
      <c r="L6566" s="85" t="s">
        <v>9696</v>
      </c>
      <c r="M6566" s="86" t="s">
        <v>34081</v>
      </c>
      <c r="N6566" s="86" t="s">
        <v>34082</v>
      </c>
      <c r="O6566" s="86" t="s">
        <v>48057</v>
      </c>
      <c r="P6566" s="87" t="s">
        <v>9697</v>
      </c>
    </row>
    <row r="6567" spans="1:16" ht="15" customHeight="1">
      <c r="A6567" s="83">
        <v>1</v>
      </c>
      <c r="B6567" s="83"/>
      <c r="C6567" s="85" t="s">
        <v>9698</v>
      </c>
      <c r="D6567" s="83">
        <v>2012</v>
      </c>
      <c r="E6567" s="83">
        <v>4</v>
      </c>
      <c r="F6567" s="83">
        <v>42</v>
      </c>
      <c r="G6567" s="83" t="s">
        <v>111</v>
      </c>
      <c r="H6567" s="85" t="s">
        <v>8290</v>
      </c>
      <c r="I6567" s="85" t="s">
        <v>9245</v>
      </c>
      <c r="J6567" s="83">
        <v>2023</v>
      </c>
      <c r="K6567" s="83">
        <v>1</v>
      </c>
      <c r="L6567" s="85" t="s">
        <v>9246</v>
      </c>
      <c r="M6567" s="86" t="s">
        <v>34083</v>
      </c>
      <c r="N6567" s="86" t="s">
        <v>33004</v>
      </c>
      <c r="O6567" s="86"/>
      <c r="P6567" s="87" t="s">
        <v>9699</v>
      </c>
    </row>
    <row r="6568" spans="1:16" ht="15" customHeight="1">
      <c r="A6568" s="83">
        <v>1</v>
      </c>
      <c r="B6568" s="83"/>
      <c r="C6568" s="82" t="s">
        <v>34084</v>
      </c>
      <c r="D6568" s="83">
        <v>1999</v>
      </c>
      <c r="E6568" s="83">
        <v>4</v>
      </c>
      <c r="F6568" s="83">
        <v>42</v>
      </c>
      <c r="G6568" s="83" t="s">
        <v>105</v>
      </c>
      <c r="H6568" s="82" t="s">
        <v>16440</v>
      </c>
      <c r="I6568" s="82" t="s">
        <v>16441</v>
      </c>
      <c r="J6568" s="83">
        <v>2021</v>
      </c>
      <c r="K6568" s="83">
        <v>1</v>
      </c>
      <c r="L6568" s="82" t="s">
        <v>17584</v>
      </c>
      <c r="M6568" s="82" t="s">
        <v>34085</v>
      </c>
      <c r="N6568" s="82" t="s">
        <v>34086</v>
      </c>
      <c r="O6568" s="82"/>
      <c r="P6568" s="84" t="s">
        <v>17585</v>
      </c>
    </row>
    <row r="6569" spans="1:16" ht="15" customHeight="1">
      <c r="A6569" s="83">
        <v>1</v>
      </c>
      <c r="B6569" s="83"/>
      <c r="C6569" s="85" t="s">
        <v>34087</v>
      </c>
      <c r="D6569" s="83">
        <v>1999</v>
      </c>
      <c r="E6569" s="83">
        <v>4</v>
      </c>
      <c r="F6569" s="83">
        <v>42</v>
      </c>
      <c r="G6569" s="83" t="s">
        <v>105</v>
      </c>
      <c r="H6569" s="85" t="s">
        <v>16097</v>
      </c>
      <c r="I6569" s="85" t="s">
        <v>16098</v>
      </c>
      <c r="J6569" s="83">
        <v>2023</v>
      </c>
      <c r="K6569" s="83">
        <v>1</v>
      </c>
      <c r="L6569" s="85" t="s">
        <v>17893</v>
      </c>
      <c r="M6569" s="85"/>
      <c r="N6569" s="85" t="s">
        <v>29334</v>
      </c>
      <c r="O6569" s="85"/>
      <c r="P6569" s="87" t="s">
        <v>17894</v>
      </c>
    </row>
    <row r="6570" spans="1:16" ht="15" customHeight="1">
      <c r="A6570" s="83">
        <v>1</v>
      </c>
      <c r="B6570" s="83"/>
      <c r="C6570" s="85" t="s">
        <v>34088</v>
      </c>
      <c r="D6570" s="83">
        <v>2004</v>
      </c>
      <c r="E6570" s="83">
        <v>4</v>
      </c>
      <c r="F6570" s="83">
        <v>42</v>
      </c>
      <c r="G6570" s="83" t="s">
        <v>105</v>
      </c>
      <c r="H6570" s="85" t="s">
        <v>16097</v>
      </c>
      <c r="I6570" s="85" t="s">
        <v>16098</v>
      </c>
      <c r="J6570" s="83">
        <v>2018</v>
      </c>
      <c r="K6570" s="83">
        <v>1</v>
      </c>
      <c r="L6570" s="85" t="s">
        <v>17586</v>
      </c>
      <c r="M6570" s="86"/>
      <c r="N6570" s="86" t="s">
        <v>34089</v>
      </c>
      <c r="O6570" s="86"/>
      <c r="P6570" s="87" t="s">
        <v>17587</v>
      </c>
    </row>
    <row r="6571" spans="1:16" ht="15" customHeight="1">
      <c r="A6571" s="83">
        <v>1</v>
      </c>
      <c r="B6571" s="83"/>
      <c r="C6571" s="85" t="s">
        <v>34090</v>
      </c>
      <c r="D6571" s="83"/>
      <c r="E6571" s="83">
        <v>4</v>
      </c>
      <c r="F6571" s="83">
        <v>42</v>
      </c>
      <c r="G6571" s="83" t="s">
        <v>105</v>
      </c>
      <c r="H6571" s="85" t="s">
        <v>16097</v>
      </c>
      <c r="I6571" s="85" t="s">
        <v>16098</v>
      </c>
      <c r="J6571" s="83">
        <v>2023</v>
      </c>
      <c r="K6571" s="83">
        <v>3</v>
      </c>
      <c r="L6571" s="85" t="s">
        <v>17588</v>
      </c>
      <c r="M6571" s="86"/>
      <c r="N6571" s="86"/>
      <c r="O6571" s="86"/>
      <c r="P6571" s="87"/>
    </row>
    <row r="6572" spans="1:16" ht="15" customHeight="1">
      <c r="A6572" s="83">
        <v>1</v>
      </c>
      <c r="B6572" s="83"/>
      <c r="C6572" s="85" t="s">
        <v>34091</v>
      </c>
      <c r="D6572" s="83"/>
      <c r="E6572" s="83">
        <v>4</v>
      </c>
      <c r="F6572" s="83">
        <v>42</v>
      </c>
      <c r="G6572" s="83" t="s">
        <v>105</v>
      </c>
      <c r="H6572" s="85" t="s">
        <v>16097</v>
      </c>
      <c r="I6572" s="85" t="s">
        <v>16565</v>
      </c>
      <c r="J6572" s="83">
        <v>2020</v>
      </c>
      <c r="K6572" s="83">
        <v>3</v>
      </c>
      <c r="L6572" s="85" t="s">
        <v>17589</v>
      </c>
      <c r="M6572" s="86" t="s">
        <v>17590</v>
      </c>
      <c r="N6572" s="86"/>
      <c r="O6572" s="86"/>
      <c r="P6572" s="87" t="s">
        <v>17591</v>
      </c>
    </row>
    <row r="6573" spans="1:16" ht="15" customHeight="1">
      <c r="A6573" s="83">
        <v>1</v>
      </c>
      <c r="B6573" s="83"/>
      <c r="C6573" s="85" t="s">
        <v>34092</v>
      </c>
      <c r="D6573" s="83">
        <v>1996</v>
      </c>
      <c r="E6573" s="83">
        <v>4</v>
      </c>
      <c r="F6573" s="83">
        <v>42</v>
      </c>
      <c r="G6573" s="83" t="s">
        <v>105</v>
      </c>
      <c r="H6573" s="85" t="s">
        <v>16089</v>
      </c>
      <c r="I6573" s="85" t="s">
        <v>16090</v>
      </c>
      <c r="J6573" s="83">
        <v>2021</v>
      </c>
      <c r="K6573" s="83">
        <v>1</v>
      </c>
      <c r="L6573" s="85" t="s">
        <v>17592</v>
      </c>
      <c r="M6573" s="86" t="s">
        <v>309</v>
      </c>
      <c r="N6573" s="86" t="s">
        <v>29920</v>
      </c>
      <c r="O6573" s="86"/>
      <c r="P6573" s="87" t="s">
        <v>17593</v>
      </c>
    </row>
    <row r="6574" spans="1:16" ht="15" customHeight="1">
      <c r="A6574" s="83">
        <v>1</v>
      </c>
      <c r="B6574" s="83"/>
      <c r="C6574" s="85" t="s">
        <v>34093</v>
      </c>
      <c r="D6574" s="83" t="s">
        <v>309</v>
      </c>
      <c r="E6574" s="83">
        <v>4</v>
      </c>
      <c r="F6574" s="83">
        <v>42</v>
      </c>
      <c r="G6574" s="83" t="s">
        <v>105</v>
      </c>
      <c r="H6574" s="85" t="s">
        <v>16134</v>
      </c>
      <c r="I6574" s="85" t="s">
        <v>16144</v>
      </c>
      <c r="J6574" s="83">
        <v>2023</v>
      </c>
      <c r="K6574" s="83">
        <v>3</v>
      </c>
      <c r="L6574" s="85" t="s">
        <v>16276</v>
      </c>
      <c r="M6574" s="86"/>
      <c r="N6574" s="86"/>
      <c r="O6574" s="86"/>
      <c r="P6574" s="87" t="s">
        <v>17559</v>
      </c>
    </row>
    <row r="6575" spans="1:16" ht="15" customHeight="1">
      <c r="A6575" s="83">
        <v>1</v>
      </c>
      <c r="B6575" s="83"/>
      <c r="C6575" s="85" t="s">
        <v>34094</v>
      </c>
      <c r="D6575" s="83">
        <v>2006</v>
      </c>
      <c r="E6575" s="83">
        <v>4</v>
      </c>
      <c r="F6575" s="83">
        <v>42</v>
      </c>
      <c r="G6575" s="83" t="s">
        <v>105</v>
      </c>
      <c r="H6575" s="85" t="s">
        <v>16089</v>
      </c>
      <c r="I6575" s="82" t="s">
        <v>23939</v>
      </c>
      <c r="J6575" s="83">
        <v>2023</v>
      </c>
      <c r="K6575" s="83">
        <v>1</v>
      </c>
      <c r="L6575" s="85" t="s">
        <v>17596</v>
      </c>
      <c r="M6575" s="86"/>
      <c r="N6575" s="86" t="s">
        <v>34095</v>
      </c>
      <c r="O6575" s="86"/>
      <c r="P6575" s="87" t="s">
        <v>3086</v>
      </c>
    </row>
    <row r="6576" spans="1:16" ht="15" customHeight="1">
      <c r="A6576" s="83">
        <v>1</v>
      </c>
      <c r="B6576" s="83"/>
      <c r="C6576" s="85" t="s">
        <v>48058</v>
      </c>
      <c r="D6576" s="83">
        <v>2022</v>
      </c>
      <c r="E6576" s="83">
        <v>4</v>
      </c>
      <c r="F6576" s="83">
        <v>42</v>
      </c>
      <c r="G6576" s="83" t="s">
        <v>105</v>
      </c>
      <c r="H6576" s="85" t="s">
        <v>16111</v>
      </c>
      <c r="I6576" s="85" t="s">
        <v>44352</v>
      </c>
      <c r="J6576" s="83">
        <v>2024</v>
      </c>
      <c r="K6576" s="83">
        <v>1</v>
      </c>
      <c r="L6576" s="85" t="s">
        <v>48059</v>
      </c>
      <c r="M6576" s="86"/>
      <c r="N6576" s="86" t="s">
        <v>48060</v>
      </c>
      <c r="O6576" s="86"/>
      <c r="P6576" s="87" t="s">
        <v>11448</v>
      </c>
    </row>
    <row r="6577" spans="1:16" ht="15" customHeight="1">
      <c r="A6577" s="83">
        <v>1</v>
      </c>
      <c r="B6577" s="83"/>
      <c r="C6577" s="85" t="s">
        <v>34096</v>
      </c>
      <c r="D6577" s="83"/>
      <c r="E6577" s="83">
        <v>4</v>
      </c>
      <c r="F6577" s="83">
        <v>42</v>
      </c>
      <c r="G6577" s="83" t="s">
        <v>105</v>
      </c>
      <c r="H6577" s="85" t="s">
        <v>16134</v>
      </c>
      <c r="I6577" s="85" t="s">
        <v>16193</v>
      </c>
      <c r="J6577" s="83">
        <v>2023</v>
      </c>
      <c r="K6577" s="83">
        <v>3</v>
      </c>
      <c r="L6577" s="85" t="s">
        <v>17597</v>
      </c>
      <c r="M6577" s="86"/>
      <c r="N6577" s="86"/>
      <c r="O6577" s="86"/>
      <c r="P6577" s="87" t="s">
        <v>17598</v>
      </c>
    </row>
    <row r="6578" spans="1:16" ht="15" customHeight="1">
      <c r="A6578" s="83">
        <v>1</v>
      </c>
      <c r="B6578" s="83"/>
      <c r="C6578" s="85" t="s">
        <v>48061</v>
      </c>
      <c r="D6578" s="83">
        <v>2010</v>
      </c>
      <c r="E6578" s="83">
        <v>4</v>
      </c>
      <c r="F6578" s="83">
        <v>42</v>
      </c>
      <c r="G6578" s="83" t="s">
        <v>105</v>
      </c>
      <c r="H6578" s="85" t="s">
        <v>16134</v>
      </c>
      <c r="I6578" s="85" t="s">
        <v>46598</v>
      </c>
      <c r="J6578" s="83">
        <v>2023</v>
      </c>
      <c r="K6578" s="83">
        <v>1</v>
      </c>
      <c r="L6578" s="85" t="s">
        <v>46599</v>
      </c>
      <c r="M6578" s="86"/>
      <c r="N6578" s="86" t="s">
        <v>46600</v>
      </c>
      <c r="O6578" s="86"/>
      <c r="P6578" s="87" t="s">
        <v>11448</v>
      </c>
    </row>
    <row r="6579" spans="1:16" ht="15" customHeight="1">
      <c r="A6579" s="83">
        <v>1</v>
      </c>
      <c r="B6579" s="83"/>
      <c r="C6579" s="85" t="s">
        <v>34097</v>
      </c>
      <c r="D6579" s="83">
        <v>2008</v>
      </c>
      <c r="E6579" s="83">
        <v>4</v>
      </c>
      <c r="F6579" s="83">
        <v>42</v>
      </c>
      <c r="G6579" s="83" t="s">
        <v>105</v>
      </c>
      <c r="H6579" s="85" t="s">
        <v>16089</v>
      </c>
      <c r="I6579" s="85" t="s">
        <v>16709</v>
      </c>
      <c r="J6579" s="83">
        <v>2022</v>
      </c>
      <c r="K6579" s="83">
        <v>1</v>
      </c>
      <c r="L6579" s="85" t="s">
        <v>16710</v>
      </c>
      <c r="M6579" s="86"/>
      <c r="N6579" s="86" t="s">
        <v>24793</v>
      </c>
      <c r="O6579" s="86"/>
      <c r="P6579" s="87" t="s">
        <v>17599</v>
      </c>
    </row>
    <row r="6580" spans="1:16" ht="15" customHeight="1">
      <c r="A6580" s="83">
        <v>1</v>
      </c>
      <c r="B6580" s="83"/>
      <c r="C6580" s="85" t="s">
        <v>34098</v>
      </c>
      <c r="D6580" s="83" t="s">
        <v>309</v>
      </c>
      <c r="E6580" s="83">
        <v>4</v>
      </c>
      <c r="F6580" s="83">
        <v>42</v>
      </c>
      <c r="G6580" s="83" t="s">
        <v>105</v>
      </c>
      <c r="H6580" s="85" t="s">
        <v>16089</v>
      </c>
      <c r="I6580" s="85" t="s">
        <v>16167</v>
      </c>
      <c r="J6580" s="83">
        <v>2023</v>
      </c>
      <c r="K6580" s="83">
        <v>2</v>
      </c>
      <c r="L6580" s="85" t="s">
        <v>16168</v>
      </c>
      <c r="M6580" s="86"/>
      <c r="N6580" s="86" t="s">
        <v>23376</v>
      </c>
      <c r="O6580" s="86"/>
      <c r="P6580" s="87" t="s">
        <v>17600</v>
      </c>
    </row>
    <row r="6581" spans="1:16" ht="15" customHeight="1">
      <c r="A6581" s="83">
        <v>1</v>
      </c>
      <c r="B6581" s="83"/>
      <c r="C6581" s="85" t="s">
        <v>34099</v>
      </c>
      <c r="D6581" s="83" t="s">
        <v>309</v>
      </c>
      <c r="E6581" s="83">
        <v>4</v>
      </c>
      <c r="F6581" s="83">
        <v>42</v>
      </c>
      <c r="G6581" s="83" t="s">
        <v>105</v>
      </c>
      <c r="H6581" s="85" t="s">
        <v>16134</v>
      </c>
      <c r="I6581" s="85" t="s">
        <v>16144</v>
      </c>
      <c r="J6581" s="83">
        <v>2023</v>
      </c>
      <c r="K6581" s="83">
        <v>3</v>
      </c>
      <c r="L6581" s="85" t="s">
        <v>17560</v>
      </c>
      <c r="M6581" s="86" t="s">
        <v>309</v>
      </c>
      <c r="N6581" s="86"/>
      <c r="O6581" s="86"/>
      <c r="P6581" s="87" t="s">
        <v>17561</v>
      </c>
    </row>
    <row r="6582" spans="1:16" ht="15" customHeight="1">
      <c r="A6582" s="83">
        <v>1</v>
      </c>
      <c r="B6582" s="83"/>
      <c r="C6582" s="85" t="s">
        <v>34100</v>
      </c>
      <c r="D6582" s="83"/>
      <c r="E6582" s="83">
        <v>4</v>
      </c>
      <c r="F6582" s="83">
        <v>42</v>
      </c>
      <c r="G6582" s="83" t="s">
        <v>105</v>
      </c>
      <c r="H6582" s="85" t="s">
        <v>16089</v>
      </c>
      <c r="I6582" s="85" t="s">
        <v>16090</v>
      </c>
      <c r="J6582" s="83">
        <v>2018</v>
      </c>
      <c r="K6582" s="83">
        <v>1</v>
      </c>
      <c r="L6582" s="85" t="s">
        <v>17601</v>
      </c>
      <c r="M6582" s="86"/>
      <c r="N6582" s="86"/>
      <c r="O6582" s="86"/>
      <c r="P6582" s="87" t="s">
        <v>17602</v>
      </c>
    </row>
    <row r="6583" spans="1:16" ht="15" customHeight="1">
      <c r="A6583" s="83">
        <v>1</v>
      </c>
      <c r="B6583" s="83"/>
      <c r="C6583" s="85" t="s">
        <v>34101</v>
      </c>
      <c r="D6583" s="83">
        <v>2012</v>
      </c>
      <c r="E6583" s="83">
        <v>4</v>
      </c>
      <c r="F6583" s="83">
        <v>42</v>
      </c>
      <c r="G6583" s="83" t="s">
        <v>105</v>
      </c>
      <c r="H6583" s="82" t="s">
        <v>16097</v>
      </c>
      <c r="I6583" s="85" t="s">
        <v>17603</v>
      </c>
      <c r="J6583" s="83">
        <v>2023</v>
      </c>
      <c r="K6583" s="83">
        <v>3</v>
      </c>
      <c r="L6583" s="85" t="s">
        <v>34102</v>
      </c>
      <c r="M6583" s="86" t="s">
        <v>309</v>
      </c>
      <c r="N6583" s="86" t="s">
        <v>28112</v>
      </c>
      <c r="O6583" s="86"/>
      <c r="P6583" s="87"/>
    </row>
    <row r="6584" spans="1:16" ht="15" customHeight="1">
      <c r="A6584" s="83">
        <v>1</v>
      </c>
      <c r="B6584" s="83"/>
      <c r="C6584" s="85" t="s">
        <v>34103</v>
      </c>
      <c r="D6584" s="83">
        <v>2006</v>
      </c>
      <c r="E6584" s="83">
        <v>4</v>
      </c>
      <c r="F6584" s="83">
        <v>42</v>
      </c>
      <c r="G6584" s="83" t="s">
        <v>105</v>
      </c>
      <c r="H6584" s="85" t="s">
        <v>16097</v>
      </c>
      <c r="I6584" s="85" t="s">
        <v>16565</v>
      </c>
      <c r="J6584" s="83">
        <v>2020</v>
      </c>
      <c r="K6584" s="83">
        <v>1</v>
      </c>
      <c r="L6584" s="85" t="s">
        <v>17604</v>
      </c>
      <c r="M6584" s="86"/>
      <c r="N6584" s="86" t="s">
        <v>34104</v>
      </c>
      <c r="O6584" s="86"/>
      <c r="P6584" s="87" t="s">
        <v>17605</v>
      </c>
    </row>
    <row r="6585" spans="1:16" ht="15" customHeight="1">
      <c r="A6585" s="83">
        <v>1</v>
      </c>
      <c r="B6585" s="83"/>
      <c r="C6585" s="85" t="s">
        <v>34105</v>
      </c>
      <c r="D6585" s="83" t="s">
        <v>309</v>
      </c>
      <c r="E6585" s="83">
        <v>4</v>
      </c>
      <c r="F6585" s="83">
        <v>42</v>
      </c>
      <c r="G6585" s="83" t="s">
        <v>105</v>
      </c>
      <c r="H6585" s="85" t="s">
        <v>16134</v>
      </c>
      <c r="I6585" s="85" t="s">
        <v>16135</v>
      </c>
      <c r="J6585" s="83">
        <v>2021</v>
      </c>
      <c r="K6585" s="83">
        <v>3</v>
      </c>
      <c r="L6585" s="85" t="s">
        <v>17606</v>
      </c>
      <c r="M6585" s="86"/>
      <c r="N6585" s="86"/>
      <c r="O6585" s="86"/>
      <c r="P6585" s="87" t="s">
        <v>17607</v>
      </c>
    </row>
    <row r="6586" spans="1:16" ht="15" customHeight="1">
      <c r="A6586" s="83">
        <v>1</v>
      </c>
      <c r="B6586" s="83"/>
      <c r="C6586" s="85" t="s">
        <v>34106</v>
      </c>
      <c r="D6586" s="83" t="s">
        <v>309</v>
      </c>
      <c r="E6586" s="83">
        <v>4</v>
      </c>
      <c r="F6586" s="83">
        <v>42</v>
      </c>
      <c r="G6586" s="83" t="s">
        <v>105</v>
      </c>
      <c r="H6586" s="85" t="s">
        <v>16134</v>
      </c>
      <c r="I6586" s="85" t="s">
        <v>16144</v>
      </c>
      <c r="J6586" s="83">
        <v>2023</v>
      </c>
      <c r="K6586" s="83">
        <v>3</v>
      </c>
      <c r="L6586" s="85" t="s">
        <v>34107</v>
      </c>
      <c r="M6586" s="86"/>
      <c r="N6586" s="86"/>
      <c r="O6586" s="86"/>
      <c r="P6586" s="87" t="s">
        <v>34108</v>
      </c>
    </row>
    <row r="6587" spans="1:16" ht="15" customHeight="1">
      <c r="A6587" s="83">
        <v>1</v>
      </c>
      <c r="B6587" s="83"/>
      <c r="C6587" s="85" t="s">
        <v>34109</v>
      </c>
      <c r="D6587" s="83"/>
      <c r="E6587" s="83">
        <v>4</v>
      </c>
      <c r="F6587" s="83">
        <v>42</v>
      </c>
      <c r="G6587" s="83" t="s">
        <v>105</v>
      </c>
      <c r="H6587" s="85" t="s">
        <v>16134</v>
      </c>
      <c r="I6587" s="85" t="s">
        <v>16135</v>
      </c>
      <c r="J6587" s="83">
        <v>2021</v>
      </c>
      <c r="K6587" s="83">
        <v>3</v>
      </c>
      <c r="L6587" s="85" t="s">
        <v>17143</v>
      </c>
      <c r="M6587" s="86"/>
      <c r="N6587" s="86"/>
      <c r="O6587" s="86"/>
      <c r="P6587" s="87" t="s">
        <v>17611</v>
      </c>
    </row>
    <row r="6588" spans="1:16" ht="15" customHeight="1">
      <c r="A6588" s="83">
        <v>1</v>
      </c>
      <c r="B6588" s="83"/>
      <c r="C6588" s="85" t="s">
        <v>34110</v>
      </c>
      <c r="D6588" s="83">
        <v>2008</v>
      </c>
      <c r="E6588" s="83">
        <v>4</v>
      </c>
      <c r="F6588" s="83">
        <v>42</v>
      </c>
      <c r="G6588" s="83" t="s">
        <v>105</v>
      </c>
      <c r="H6588" s="85" t="s">
        <v>16134</v>
      </c>
      <c r="I6588" s="85" t="s">
        <v>16635</v>
      </c>
      <c r="J6588" s="83">
        <v>2022</v>
      </c>
      <c r="K6588" s="83">
        <v>1</v>
      </c>
      <c r="L6588" s="85" t="s">
        <v>17612</v>
      </c>
      <c r="M6588" s="86"/>
      <c r="N6588" s="86" t="s">
        <v>34111</v>
      </c>
      <c r="O6588" s="86"/>
      <c r="P6588" s="87" t="s">
        <v>3086</v>
      </c>
    </row>
    <row r="6589" spans="1:16" ht="15" customHeight="1">
      <c r="A6589" s="83">
        <v>1</v>
      </c>
      <c r="B6589" s="83"/>
      <c r="C6589" s="85" t="s">
        <v>34112</v>
      </c>
      <c r="D6589" s="83">
        <v>1996</v>
      </c>
      <c r="E6589" s="83">
        <v>4</v>
      </c>
      <c r="F6589" s="83">
        <v>42</v>
      </c>
      <c r="G6589" s="83" t="s">
        <v>105</v>
      </c>
      <c r="H6589" s="85" t="s">
        <v>16097</v>
      </c>
      <c r="I6589" s="85" t="s">
        <v>16098</v>
      </c>
      <c r="J6589" s="83">
        <v>2021</v>
      </c>
      <c r="K6589" s="83">
        <v>1</v>
      </c>
      <c r="L6589" s="85" t="s">
        <v>17613</v>
      </c>
      <c r="M6589" s="86"/>
      <c r="N6589" s="86" t="s">
        <v>34113</v>
      </c>
      <c r="O6589" s="86"/>
      <c r="P6589" s="87" t="s">
        <v>17614</v>
      </c>
    </row>
    <row r="6590" spans="1:16" ht="15" customHeight="1">
      <c r="A6590" s="83">
        <v>1</v>
      </c>
      <c r="B6590" s="83"/>
      <c r="C6590" s="85" t="s">
        <v>34114</v>
      </c>
      <c r="D6590" s="83">
        <v>1992</v>
      </c>
      <c r="E6590" s="83">
        <v>4</v>
      </c>
      <c r="F6590" s="83">
        <v>42</v>
      </c>
      <c r="G6590" s="83" t="s">
        <v>105</v>
      </c>
      <c r="H6590" s="85" t="s">
        <v>16126</v>
      </c>
      <c r="I6590" s="85" t="s">
        <v>16127</v>
      </c>
      <c r="J6590" s="83">
        <v>2024</v>
      </c>
      <c r="K6590" s="83">
        <v>1</v>
      </c>
      <c r="L6590" s="85" t="s">
        <v>48062</v>
      </c>
      <c r="M6590" s="86"/>
      <c r="N6590" s="86" t="s">
        <v>48063</v>
      </c>
      <c r="O6590" s="86"/>
      <c r="P6590" s="87" t="s">
        <v>3086</v>
      </c>
    </row>
    <row r="6591" spans="1:16" ht="15" customHeight="1">
      <c r="A6591" s="83">
        <v>1</v>
      </c>
      <c r="B6591" s="83"/>
      <c r="C6591" s="82" t="s">
        <v>11046</v>
      </c>
      <c r="D6591" s="83">
        <v>2009</v>
      </c>
      <c r="E6591" s="83">
        <v>4</v>
      </c>
      <c r="F6591" s="83">
        <v>42</v>
      </c>
      <c r="G6591" s="83" t="s">
        <v>41</v>
      </c>
      <c r="H6591" s="82" t="s">
        <v>44640</v>
      </c>
      <c r="I6591" s="82" t="s">
        <v>11047</v>
      </c>
      <c r="J6591" s="83">
        <v>2022</v>
      </c>
      <c r="K6591" s="83">
        <v>2</v>
      </c>
      <c r="L6591" s="82" t="s">
        <v>11048</v>
      </c>
      <c r="M6591" s="82" t="s">
        <v>34116</v>
      </c>
      <c r="N6591" s="82" t="s">
        <v>34117</v>
      </c>
      <c r="O6591" s="82"/>
      <c r="P6591" s="84" t="s">
        <v>11049</v>
      </c>
    </row>
    <row r="6592" spans="1:16" ht="15" customHeight="1">
      <c r="A6592" s="83">
        <v>1</v>
      </c>
      <c r="B6592" s="83"/>
      <c r="C6592" s="85" t="s">
        <v>34118</v>
      </c>
      <c r="D6592" s="83">
        <v>2014</v>
      </c>
      <c r="E6592" s="83">
        <v>4</v>
      </c>
      <c r="F6592" s="83">
        <v>42</v>
      </c>
      <c r="G6592" s="83" t="s">
        <v>105</v>
      </c>
      <c r="H6592" s="85" t="s">
        <v>16089</v>
      </c>
      <c r="I6592" s="85" t="s">
        <v>16985</v>
      </c>
      <c r="J6592" s="83">
        <v>2020</v>
      </c>
      <c r="K6592" s="83">
        <v>1</v>
      </c>
      <c r="L6592" s="85" t="s">
        <v>16986</v>
      </c>
      <c r="M6592" s="86"/>
      <c r="N6592" s="86" t="s">
        <v>28202</v>
      </c>
      <c r="O6592" s="86"/>
      <c r="P6592" s="87" t="s">
        <v>17616</v>
      </c>
    </row>
    <row r="6593" spans="1:16" ht="15" customHeight="1">
      <c r="A6593" s="83">
        <v>1</v>
      </c>
      <c r="B6593" s="83"/>
      <c r="C6593" s="85" t="s">
        <v>34119</v>
      </c>
      <c r="D6593" s="83"/>
      <c r="E6593" s="83">
        <v>4</v>
      </c>
      <c r="F6593" s="83">
        <v>42</v>
      </c>
      <c r="G6593" s="83" t="s">
        <v>105</v>
      </c>
      <c r="H6593" s="85" t="s">
        <v>16097</v>
      </c>
      <c r="I6593" s="85" t="s">
        <v>17617</v>
      </c>
      <c r="J6593" s="83">
        <v>2022</v>
      </c>
      <c r="K6593" s="83">
        <v>3</v>
      </c>
      <c r="L6593" s="85" t="s">
        <v>17618</v>
      </c>
      <c r="M6593" s="86"/>
      <c r="N6593" s="86" t="s">
        <v>34120</v>
      </c>
      <c r="O6593" s="86"/>
      <c r="P6593" s="87" t="s">
        <v>3086</v>
      </c>
    </row>
    <row r="6594" spans="1:16" ht="15" customHeight="1">
      <c r="A6594" s="83">
        <v>1</v>
      </c>
      <c r="B6594" s="83"/>
      <c r="C6594" s="85" t="s">
        <v>34121</v>
      </c>
      <c r="D6594" s="83"/>
      <c r="E6594" s="83">
        <v>4</v>
      </c>
      <c r="F6594" s="83">
        <v>42</v>
      </c>
      <c r="G6594" s="83" t="s">
        <v>105</v>
      </c>
      <c r="H6594" s="85" t="s">
        <v>16089</v>
      </c>
      <c r="I6594" s="85" t="s">
        <v>16090</v>
      </c>
      <c r="J6594" s="83">
        <v>2020</v>
      </c>
      <c r="K6594" s="83">
        <v>1</v>
      </c>
      <c r="L6594" s="85" t="s">
        <v>16091</v>
      </c>
      <c r="M6594" s="86" t="s">
        <v>21598</v>
      </c>
      <c r="N6594" s="86" t="s">
        <v>21599</v>
      </c>
      <c r="O6594" s="86"/>
      <c r="P6594" s="87" t="s">
        <v>17619</v>
      </c>
    </row>
    <row r="6595" spans="1:16" ht="15" customHeight="1">
      <c r="A6595" s="83">
        <v>1</v>
      </c>
      <c r="B6595" s="83"/>
      <c r="C6595" s="85" t="s">
        <v>34122</v>
      </c>
      <c r="D6595" s="83">
        <v>1997</v>
      </c>
      <c r="E6595" s="83">
        <v>4</v>
      </c>
      <c r="F6595" s="83">
        <v>42</v>
      </c>
      <c r="G6595" s="83" t="s">
        <v>105</v>
      </c>
      <c r="H6595" s="85" t="s">
        <v>16089</v>
      </c>
      <c r="I6595" s="85" t="s">
        <v>17247</v>
      </c>
      <c r="J6595" s="83">
        <v>2022</v>
      </c>
      <c r="K6595" s="83">
        <v>2</v>
      </c>
      <c r="L6595" s="85" t="s">
        <v>17248</v>
      </c>
      <c r="M6595" s="86" t="s">
        <v>309</v>
      </c>
      <c r="N6595" s="86"/>
      <c r="O6595" s="86"/>
      <c r="P6595" s="87" t="s">
        <v>34123</v>
      </c>
    </row>
    <row r="6596" spans="1:16" ht="15" customHeight="1">
      <c r="A6596" s="83">
        <v>1</v>
      </c>
      <c r="B6596" s="83"/>
      <c r="C6596" s="85" t="s">
        <v>34124</v>
      </c>
      <c r="D6596" s="83">
        <v>2000</v>
      </c>
      <c r="E6596" s="83">
        <v>4</v>
      </c>
      <c r="F6596" s="83">
        <v>42</v>
      </c>
      <c r="G6596" s="83" t="s">
        <v>105</v>
      </c>
      <c r="H6596" s="85" t="s">
        <v>16089</v>
      </c>
      <c r="I6596" s="85" t="s">
        <v>17620</v>
      </c>
      <c r="J6596" s="83">
        <v>2021</v>
      </c>
      <c r="K6596" s="83">
        <v>1</v>
      </c>
      <c r="L6596" s="85" t="s">
        <v>17621</v>
      </c>
      <c r="M6596" s="86"/>
      <c r="N6596" s="86" t="s">
        <v>34125</v>
      </c>
      <c r="O6596" s="86"/>
      <c r="P6596" s="87" t="s">
        <v>17622</v>
      </c>
    </row>
    <row r="6597" spans="1:16" ht="15" customHeight="1">
      <c r="A6597" s="83">
        <v>1</v>
      </c>
      <c r="B6597" s="83"/>
      <c r="C6597" s="85" t="s">
        <v>34126</v>
      </c>
      <c r="D6597" s="83"/>
      <c r="E6597" s="83">
        <v>4</v>
      </c>
      <c r="F6597" s="83">
        <v>42</v>
      </c>
      <c r="G6597" s="83" t="s">
        <v>105</v>
      </c>
      <c r="H6597" s="85" t="s">
        <v>16089</v>
      </c>
      <c r="I6597" s="85" t="s">
        <v>17623</v>
      </c>
      <c r="J6597" s="83">
        <v>2023</v>
      </c>
      <c r="K6597" s="83">
        <v>3</v>
      </c>
      <c r="L6597" s="85" t="s">
        <v>34127</v>
      </c>
      <c r="M6597" s="86" t="s">
        <v>309</v>
      </c>
      <c r="N6597" s="86" t="s">
        <v>34128</v>
      </c>
      <c r="O6597" s="86"/>
      <c r="P6597" s="87" t="s">
        <v>17625</v>
      </c>
    </row>
    <row r="6598" spans="1:16" ht="15" customHeight="1">
      <c r="A6598" s="83">
        <v>1</v>
      </c>
      <c r="B6598" s="83"/>
      <c r="C6598" s="85" t="s">
        <v>34129</v>
      </c>
      <c r="D6598" s="83"/>
      <c r="E6598" s="83">
        <v>4</v>
      </c>
      <c r="F6598" s="83">
        <v>42</v>
      </c>
      <c r="G6598" s="83" t="s">
        <v>105</v>
      </c>
      <c r="H6598" s="82" t="s">
        <v>16097</v>
      </c>
      <c r="I6598" s="85" t="s">
        <v>16844</v>
      </c>
      <c r="J6598" s="83">
        <v>2022</v>
      </c>
      <c r="K6598" s="83">
        <v>3</v>
      </c>
      <c r="L6598" s="85" t="s">
        <v>17626</v>
      </c>
      <c r="M6598" s="86"/>
      <c r="N6598" s="86"/>
      <c r="O6598" s="86"/>
      <c r="P6598" s="87"/>
    </row>
    <row r="6599" spans="1:16" ht="15" customHeight="1">
      <c r="A6599" s="83">
        <v>1</v>
      </c>
      <c r="B6599" s="83"/>
      <c r="C6599" s="85" t="s">
        <v>34130</v>
      </c>
      <c r="D6599" s="83"/>
      <c r="E6599" s="83">
        <v>4</v>
      </c>
      <c r="F6599" s="83">
        <v>42</v>
      </c>
      <c r="G6599" s="83" t="s">
        <v>105</v>
      </c>
      <c r="H6599" s="85" t="s">
        <v>16089</v>
      </c>
      <c r="I6599" s="85" t="s">
        <v>17227</v>
      </c>
      <c r="J6599" s="83">
        <v>2021</v>
      </c>
      <c r="K6599" s="83">
        <v>3</v>
      </c>
      <c r="L6599" s="85" t="s">
        <v>17627</v>
      </c>
      <c r="M6599" s="86"/>
      <c r="N6599" s="86"/>
      <c r="O6599" s="86"/>
      <c r="P6599" s="87" t="s">
        <v>17628</v>
      </c>
    </row>
    <row r="6600" spans="1:16" ht="15" customHeight="1">
      <c r="A6600" s="83">
        <v>1</v>
      </c>
      <c r="B6600" s="83"/>
      <c r="C6600" s="85" t="s">
        <v>34131</v>
      </c>
      <c r="D6600" s="83">
        <v>2008</v>
      </c>
      <c r="E6600" s="83">
        <v>4</v>
      </c>
      <c r="F6600" s="83">
        <v>42</v>
      </c>
      <c r="G6600" s="83" t="s">
        <v>105</v>
      </c>
      <c r="H6600" s="85" t="s">
        <v>16119</v>
      </c>
      <c r="I6600" s="85" t="s">
        <v>16762</v>
      </c>
      <c r="J6600" s="83">
        <v>2021</v>
      </c>
      <c r="K6600" s="83">
        <v>1</v>
      </c>
      <c r="L6600" s="85" t="s">
        <v>44901</v>
      </c>
      <c r="M6600" s="86"/>
      <c r="N6600" s="86" t="s">
        <v>34132</v>
      </c>
      <c r="O6600" s="86"/>
      <c r="P6600" s="87" t="s">
        <v>17629</v>
      </c>
    </row>
    <row r="6601" spans="1:16" ht="15" customHeight="1">
      <c r="A6601" s="83">
        <v>1</v>
      </c>
      <c r="B6601" s="83"/>
      <c r="C6601" s="85" t="s">
        <v>34133</v>
      </c>
      <c r="D6601" s="83"/>
      <c r="E6601" s="83">
        <v>4</v>
      </c>
      <c r="F6601" s="83">
        <v>42</v>
      </c>
      <c r="G6601" s="83" t="s">
        <v>105</v>
      </c>
      <c r="H6601" s="85" t="s">
        <v>16089</v>
      </c>
      <c r="I6601" s="85" t="s">
        <v>16639</v>
      </c>
      <c r="J6601" s="83">
        <v>2021</v>
      </c>
      <c r="K6601" s="83">
        <v>1</v>
      </c>
      <c r="L6601" s="85" t="s">
        <v>16991</v>
      </c>
      <c r="M6601" s="86"/>
      <c r="N6601" s="86"/>
      <c r="O6601" s="86"/>
      <c r="P6601" s="87" t="s">
        <v>17630</v>
      </c>
    </row>
    <row r="6602" spans="1:16" ht="15" customHeight="1">
      <c r="A6602" s="83">
        <v>1</v>
      </c>
      <c r="B6602" s="83"/>
      <c r="C6602" s="85" t="s">
        <v>34134</v>
      </c>
      <c r="D6602" s="83"/>
      <c r="E6602" s="83">
        <v>4</v>
      </c>
      <c r="F6602" s="83">
        <v>42</v>
      </c>
      <c r="G6602" s="83" t="s">
        <v>105</v>
      </c>
      <c r="H6602" s="85" t="s">
        <v>16097</v>
      </c>
      <c r="I6602" s="85" t="s">
        <v>17594</v>
      </c>
      <c r="J6602" s="83">
        <v>2022</v>
      </c>
      <c r="K6602" s="83">
        <v>3</v>
      </c>
      <c r="L6602" s="85" t="s">
        <v>17595</v>
      </c>
      <c r="M6602" s="86"/>
      <c r="N6602" s="86"/>
      <c r="O6602" s="86"/>
      <c r="P6602" s="87" t="s">
        <v>34135</v>
      </c>
    </row>
    <row r="6603" spans="1:16" ht="15" customHeight="1">
      <c r="A6603" s="83">
        <v>1</v>
      </c>
      <c r="B6603" s="83"/>
      <c r="C6603" s="85" t="s">
        <v>34136</v>
      </c>
      <c r="D6603" s="83"/>
      <c r="E6603" s="83">
        <v>4</v>
      </c>
      <c r="F6603" s="83">
        <v>42</v>
      </c>
      <c r="G6603" s="83" t="s">
        <v>105</v>
      </c>
      <c r="H6603" s="85" t="s">
        <v>16134</v>
      </c>
      <c r="I6603" s="85" t="s">
        <v>16998</v>
      </c>
      <c r="J6603" s="83">
        <v>2021</v>
      </c>
      <c r="K6603" s="83">
        <v>3</v>
      </c>
      <c r="L6603" s="85" t="s">
        <v>16999</v>
      </c>
      <c r="M6603" s="86"/>
      <c r="N6603" s="86"/>
      <c r="O6603" s="86"/>
      <c r="P6603" s="87" t="s">
        <v>17631</v>
      </c>
    </row>
    <row r="6604" spans="1:16" ht="15" customHeight="1">
      <c r="A6604" s="83">
        <v>1</v>
      </c>
      <c r="B6604" s="83"/>
      <c r="C6604" s="85" t="s">
        <v>3152</v>
      </c>
      <c r="D6604" s="83">
        <v>2009</v>
      </c>
      <c r="E6604" s="83">
        <v>4</v>
      </c>
      <c r="F6604" s="83">
        <v>42</v>
      </c>
      <c r="G6604" s="83" t="s">
        <v>12</v>
      </c>
      <c r="H6604" s="85" t="s">
        <v>2702</v>
      </c>
      <c r="I6604" s="85" t="s">
        <v>2703</v>
      </c>
      <c r="J6604" s="83">
        <v>2020</v>
      </c>
      <c r="K6604" s="83">
        <v>1</v>
      </c>
      <c r="L6604" s="85" t="s">
        <v>3153</v>
      </c>
      <c r="M6604" s="85" t="s">
        <v>34137</v>
      </c>
      <c r="N6604" s="85" t="s">
        <v>34138</v>
      </c>
      <c r="O6604" s="85" t="s">
        <v>34139</v>
      </c>
      <c r="P6604" s="87" t="s">
        <v>3086</v>
      </c>
    </row>
    <row r="6605" spans="1:16" ht="15" customHeight="1">
      <c r="A6605" s="83">
        <v>1</v>
      </c>
      <c r="B6605" s="83"/>
      <c r="C6605" s="82" t="s">
        <v>3154</v>
      </c>
      <c r="D6605" s="83">
        <v>1988</v>
      </c>
      <c r="E6605" s="83">
        <v>4</v>
      </c>
      <c r="F6605" s="83">
        <v>42</v>
      </c>
      <c r="G6605" s="83" t="s">
        <v>12</v>
      </c>
      <c r="H6605" s="82" t="s">
        <v>2673</v>
      </c>
      <c r="I6605" s="82" t="s">
        <v>2674</v>
      </c>
      <c r="J6605" s="83">
        <v>2021</v>
      </c>
      <c r="K6605" s="83">
        <v>1</v>
      </c>
      <c r="L6605" s="82" t="s">
        <v>3155</v>
      </c>
      <c r="M6605" s="82"/>
      <c r="N6605" s="82" t="s">
        <v>21727</v>
      </c>
      <c r="O6605" s="82"/>
      <c r="P6605" s="84" t="s">
        <v>3156</v>
      </c>
    </row>
    <row r="6606" spans="1:16" ht="15" customHeight="1">
      <c r="A6606" s="83">
        <v>1</v>
      </c>
      <c r="B6606" s="83"/>
      <c r="C6606" s="82" t="s">
        <v>48064</v>
      </c>
      <c r="D6606" s="83">
        <v>2000</v>
      </c>
      <c r="E6606" s="83">
        <v>4</v>
      </c>
      <c r="F6606" s="83">
        <v>42</v>
      </c>
      <c r="G6606" s="83" t="s">
        <v>93</v>
      </c>
      <c r="H6606" s="82" t="s">
        <v>18658</v>
      </c>
      <c r="I6606" s="82" t="s">
        <v>20273</v>
      </c>
      <c r="J6606" s="83">
        <v>2023</v>
      </c>
      <c r="K6606" s="83">
        <v>1</v>
      </c>
      <c r="L6606" s="82" t="s">
        <v>20274</v>
      </c>
      <c r="M6606" s="89" t="s">
        <v>48065</v>
      </c>
      <c r="N6606" s="89" t="s">
        <v>34141</v>
      </c>
      <c r="O6606" s="89"/>
      <c r="P6606" s="84" t="s">
        <v>20275</v>
      </c>
    </row>
    <row r="6607" spans="1:16" ht="15" customHeight="1">
      <c r="A6607" s="83">
        <v>1</v>
      </c>
      <c r="B6607" s="83"/>
      <c r="C6607" s="82" t="s">
        <v>34142</v>
      </c>
      <c r="D6607" s="83">
        <v>2018</v>
      </c>
      <c r="E6607" s="83">
        <v>4</v>
      </c>
      <c r="F6607" s="83">
        <v>42</v>
      </c>
      <c r="G6607" s="83" t="s">
        <v>12</v>
      </c>
      <c r="H6607" s="82" t="s">
        <v>2673</v>
      </c>
      <c r="I6607" s="82" t="s">
        <v>2674</v>
      </c>
      <c r="J6607" s="83">
        <v>2020</v>
      </c>
      <c r="K6607" s="83">
        <v>1</v>
      </c>
      <c r="L6607" s="82" t="s">
        <v>3157</v>
      </c>
      <c r="M6607" s="82" t="s">
        <v>34143</v>
      </c>
      <c r="N6607" s="82" t="s">
        <v>34144</v>
      </c>
      <c r="O6607" s="82"/>
      <c r="P6607" s="84" t="s">
        <v>3086</v>
      </c>
    </row>
    <row r="6608" spans="1:16" ht="15" customHeight="1">
      <c r="A6608" s="83">
        <v>1</v>
      </c>
      <c r="B6608" s="83"/>
      <c r="C6608" s="85" t="s">
        <v>3158</v>
      </c>
      <c r="D6608" s="83">
        <v>2005</v>
      </c>
      <c r="E6608" s="83">
        <v>4</v>
      </c>
      <c r="F6608" s="83">
        <v>42</v>
      </c>
      <c r="G6608" s="83" t="s">
        <v>12</v>
      </c>
      <c r="H6608" s="85" t="s">
        <v>2668</v>
      </c>
      <c r="I6608" s="85" t="s">
        <v>2698</v>
      </c>
      <c r="J6608" s="83">
        <v>2021</v>
      </c>
      <c r="K6608" s="83">
        <v>1</v>
      </c>
      <c r="L6608" s="85" t="s">
        <v>3159</v>
      </c>
      <c r="M6608" s="85" t="s">
        <v>34145</v>
      </c>
      <c r="N6608" s="85" t="s">
        <v>23997</v>
      </c>
      <c r="O6608" s="85"/>
      <c r="P6608" s="87" t="s">
        <v>3160</v>
      </c>
    </row>
    <row r="6609" spans="1:16" ht="15" customHeight="1">
      <c r="A6609" s="83">
        <v>1</v>
      </c>
      <c r="B6609" s="83"/>
      <c r="C6609" s="85" t="s">
        <v>14385</v>
      </c>
      <c r="D6609" s="83">
        <v>2016</v>
      </c>
      <c r="E6609" s="83">
        <v>4</v>
      </c>
      <c r="F6609" s="83">
        <v>42</v>
      </c>
      <c r="G6609" s="83" t="s">
        <v>74</v>
      </c>
      <c r="H6609" s="82" t="s">
        <v>48066</v>
      </c>
      <c r="I6609" s="85" t="s">
        <v>14386</v>
      </c>
      <c r="J6609" s="83">
        <v>2020</v>
      </c>
      <c r="K6609" s="83">
        <v>1</v>
      </c>
      <c r="L6609" s="85" t="s">
        <v>11156</v>
      </c>
      <c r="M6609" s="86"/>
      <c r="N6609" s="86" t="s">
        <v>34146</v>
      </c>
      <c r="O6609" s="86" t="s">
        <v>34147</v>
      </c>
      <c r="P6609" s="87" t="s">
        <v>14387</v>
      </c>
    </row>
    <row r="6610" spans="1:16" ht="15" customHeight="1">
      <c r="A6610" s="83">
        <v>1</v>
      </c>
      <c r="B6610" s="83"/>
      <c r="C6610" s="85" t="s">
        <v>3161</v>
      </c>
      <c r="D6610" s="83">
        <v>1998</v>
      </c>
      <c r="E6610" s="83">
        <v>4</v>
      </c>
      <c r="F6610" s="83">
        <v>42</v>
      </c>
      <c r="G6610" s="83" t="s">
        <v>12</v>
      </c>
      <c r="H6610" s="85" t="s">
        <v>2806</v>
      </c>
      <c r="I6610" s="85" t="s">
        <v>3077</v>
      </c>
      <c r="J6610" s="83">
        <v>2023</v>
      </c>
      <c r="K6610" s="83">
        <v>1</v>
      </c>
      <c r="L6610" s="85" t="s">
        <v>3078</v>
      </c>
      <c r="M6610" s="85"/>
      <c r="N6610" s="87" t="s">
        <v>34148</v>
      </c>
      <c r="O6610" s="85" t="s">
        <v>24775</v>
      </c>
      <c r="P6610" s="87" t="s">
        <v>34149</v>
      </c>
    </row>
    <row r="6611" spans="1:16" ht="15" customHeight="1">
      <c r="A6611" s="83">
        <v>1</v>
      </c>
      <c r="B6611" s="83"/>
      <c r="C6611" s="82" t="s">
        <v>3162</v>
      </c>
      <c r="D6611" s="83">
        <v>2002</v>
      </c>
      <c r="E6611" s="83">
        <v>4</v>
      </c>
      <c r="F6611" s="83">
        <v>42</v>
      </c>
      <c r="G6611" s="83" t="s">
        <v>12</v>
      </c>
      <c r="H6611" s="82" t="s">
        <v>2673</v>
      </c>
      <c r="I6611" s="82" t="s">
        <v>2756</v>
      </c>
      <c r="J6611" s="83">
        <v>2023</v>
      </c>
      <c r="K6611" s="83">
        <v>2</v>
      </c>
      <c r="L6611" s="82" t="s">
        <v>3163</v>
      </c>
      <c r="M6611" s="82"/>
      <c r="N6611" s="82" t="s">
        <v>34150</v>
      </c>
      <c r="O6611" s="82"/>
      <c r="P6611" s="84" t="s">
        <v>3164</v>
      </c>
    </row>
    <row r="6612" spans="1:16" ht="15" customHeight="1">
      <c r="A6612" s="83">
        <v>1</v>
      </c>
      <c r="B6612" s="83"/>
      <c r="C6612" s="85" t="s">
        <v>3165</v>
      </c>
      <c r="D6612" s="83">
        <v>1987</v>
      </c>
      <c r="E6612" s="83">
        <v>4</v>
      </c>
      <c r="F6612" s="83">
        <v>42</v>
      </c>
      <c r="G6612" s="83" t="s">
        <v>12</v>
      </c>
      <c r="H6612" s="85" t="s">
        <v>2673</v>
      </c>
      <c r="I6612" s="85" t="s">
        <v>2687</v>
      </c>
      <c r="J6612" s="83">
        <v>2020</v>
      </c>
      <c r="K6612" s="83">
        <v>1</v>
      </c>
      <c r="L6612" s="85" t="s">
        <v>3166</v>
      </c>
      <c r="M6612" s="86"/>
      <c r="N6612" s="86" t="s">
        <v>24768</v>
      </c>
      <c r="O6612" s="86"/>
      <c r="P6612" s="87" t="s">
        <v>3167</v>
      </c>
    </row>
    <row r="6613" spans="1:16" ht="15" customHeight="1">
      <c r="A6613" s="83">
        <v>1</v>
      </c>
      <c r="B6613" s="83"/>
      <c r="C6613" s="85" t="s">
        <v>3168</v>
      </c>
      <c r="D6613" s="83">
        <v>2017</v>
      </c>
      <c r="E6613" s="83">
        <v>4</v>
      </c>
      <c r="F6613" s="83">
        <v>42</v>
      </c>
      <c r="G6613" s="83" t="s">
        <v>12</v>
      </c>
      <c r="H6613" s="85" t="s">
        <v>2668</v>
      </c>
      <c r="I6613" s="85" t="s">
        <v>2739</v>
      </c>
      <c r="J6613" s="83">
        <v>2019</v>
      </c>
      <c r="K6613" s="83">
        <v>1</v>
      </c>
      <c r="L6613" s="85" t="s">
        <v>3169</v>
      </c>
      <c r="M6613" s="86"/>
      <c r="N6613" s="86"/>
      <c r="O6613" s="86"/>
      <c r="P6613" s="87"/>
    </row>
    <row r="6614" spans="1:16" ht="15" customHeight="1">
      <c r="A6614" s="83">
        <v>1</v>
      </c>
      <c r="B6614" s="83"/>
      <c r="C6614" s="82" t="s">
        <v>3170</v>
      </c>
      <c r="D6614" s="83">
        <v>1996</v>
      </c>
      <c r="E6614" s="83">
        <v>4</v>
      </c>
      <c r="F6614" s="83">
        <v>42</v>
      </c>
      <c r="G6614" s="83" t="s">
        <v>12</v>
      </c>
      <c r="H6614" s="82" t="s">
        <v>2668</v>
      </c>
      <c r="I6614" s="82" t="s">
        <v>2678</v>
      </c>
      <c r="J6614" s="83">
        <v>2021</v>
      </c>
      <c r="K6614" s="83">
        <v>1</v>
      </c>
      <c r="L6614" s="82" t="s">
        <v>3039</v>
      </c>
      <c r="M6614" s="82"/>
      <c r="N6614" s="82" t="s">
        <v>34151</v>
      </c>
      <c r="O6614" s="82"/>
      <c r="P6614" s="84" t="s">
        <v>3171</v>
      </c>
    </row>
    <row r="6615" spans="1:16" ht="15" customHeight="1">
      <c r="A6615" s="83">
        <v>1</v>
      </c>
      <c r="B6615" s="83"/>
      <c r="C6615" s="82" t="s">
        <v>3172</v>
      </c>
      <c r="D6615" s="83">
        <v>2013</v>
      </c>
      <c r="E6615" s="83">
        <v>4</v>
      </c>
      <c r="F6615" s="83">
        <v>42</v>
      </c>
      <c r="G6615" s="83" t="s">
        <v>12</v>
      </c>
      <c r="H6615" s="82" t="s">
        <v>2673</v>
      </c>
      <c r="I6615" s="82" t="s">
        <v>2674</v>
      </c>
      <c r="J6615" s="83">
        <v>2020</v>
      </c>
      <c r="K6615" s="83">
        <v>1</v>
      </c>
      <c r="L6615" s="82" t="s">
        <v>3173</v>
      </c>
      <c r="M6615" s="82"/>
      <c r="N6615" s="82" t="s">
        <v>34152</v>
      </c>
      <c r="O6615" s="82"/>
      <c r="P6615" s="84" t="s">
        <v>3086</v>
      </c>
    </row>
    <row r="6616" spans="1:16" ht="15" customHeight="1">
      <c r="A6616" s="83">
        <v>1</v>
      </c>
      <c r="B6616" s="83"/>
      <c r="C6616" s="82" t="s">
        <v>3174</v>
      </c>
      <c r="D6616" s="83"/>
      <c r="E6616" s="83">
        <v>4</v>
      </c>
      <c r="F6616" s="83">
        <v>42</v>
      </c>
      <c r="G6616" s="83" t="s">
        <v>12</v>
      </c>
      <c r="H6616" s="82" t="s">
        <v>3175</v>
      </c>
      <c r="I6616" s="82" t="s">
        <v>3176</v>
      </c>
      <c r="J6616" s="83">
        <v>2020</v>
      </c>
      <c r="K6616" s="83">
        <v>1</v>
      </c>
      <c r="L6616" s="82" t="s">
        <v>3177</v>
      </c>
      <c r="M6616" s="82"/>
      <c r="N6616" s="82"/>
      <c r="O6616" s="82"/>
      <c r="P6616" s="84" t="s">
        <v>3086</v>
      </c>
    </row>
    <row r="6617" spans="1:16" ht="15" customHeight="1">
      <c r="A6617" s="83">
        <v>1</v>
      </c>
      <c r="B6617" s="83"/>
      <c r="C6617" s="85" t="s">
        <v>9700</v>
      </c>
      <c r="D6617" s="83">
        <v>2009</v>
      </c>
      <c r="E6617" s="83">
        <v>4</v>
      </c>
      <c r="F6617" s="83">
        <v>42</v>
      </c>
      <c r="G6617" s="83" t="s">
        <v>111</v>
      </c>
      <c r="H6617" s="85" t="s">
        <v>8290</v>
      </c>
      <c r="I6617" s="85" t="s">
        <v>9701</v>
      </c>
      <c r="J6617" s="83">
        <v>2023</v>
      </c>
      <c r="K6617" s="83">
        <v>1</v>
      </c>
      <c r="L6617" s="86" t="s">
        <v>9702</v>
      </c>
      <c r="M6617" s="86" t="s">
        <v>34153</v>
      </c>
      <c r="N6617" s="86" t="s">
        <v>34154</v>
      </c>
      <c r="O6617" s="86" t="s">
        <v>34155</v>
      </c>
      <c r="P6617" s="87"/>
    </row>
    <row r="6618" spans="1:16" ht="15" customHeight="1">
      <c r="A6618" s="83">
        <v>1</v>
      </c>
      <c r="B6618" s="83"/>
      <c r="C6618" s="82" t="s">
        <v>3984</v>
      </c>
      <c r="D6618" s="83"/>
      <c r="E6618" s="83">
        <v>4</v>
      </c>
      <c r="F6618" s="83">
        <v>42</v>
      </c>
      <c r="G6618" s="83" t="s">
        <v>46</v>
      </c>
      <c r="H6618" s="82" t="s">
        <v>3443</v>
      </c>
      <c r="I6618" s="82" t="s">
        <v>3455</v>
      </c>
      <c r="J6618" s="83">
        <v>2022</v>
      </c>
      <c r="K6618" s="83">
        <v>2</v>
      </c>
      <c r="L6618" s="82"/>
      <c r="M6618" s="82"/>
      <c r="N6618" s="82"/>
      <c r="O6618" s="82"/>
      <c r="P6618" s="84" t="s">
        <v>3906</v>
      </c>
    </row>
    <row r="6619" spans="1:16" ht="15" customHeight="1">
      <c r="A6619" s="83">
        <v>1</v>
      </c>
      <c r="B6619" s="83"/>
      <c r="C6619" s="82" t="s">
        <v>3985</v>
      </c>
      <c r="D6619" s="83"/>
      <c r="E6619" s="83">
        <v>4</v>
      </c>
      <c r="F6619" s="83">
        <v>42</v>
      </c>
      <c r="G6619" s="83" t="s">
        <v>46</v>
      </c>
      <c r="H6619" s="82" t="s">
        <v>3443</v>
      </c>
      <c r="I6619" s="82" t="s">
        <v>3444</v>
      </c>
      <c r="J6619" s="83">
        <v>2020</v>
      </c>
      <c r="K6619" s="83">
        <v>2</v>
      </c>
      <c r="L6619" s="82"/>
      <c r="M6619" s="82"/>
      <c r="N6619" s="82"/>
      <c r="O6619" s="82"/>
      <c r="P6619" s="84" t="s">
        <v>3906</v>
      </c>
    </row>
    <row r="6620" spans="1:16" ht="15" customHeight="1">
      <c r="A6620" s="83">
        <v>1</v>
      </c>
      <c r="B6620" s="83"/>
      <c r="C6620" s="82" t="s">
        <v>34156</v>
      </c>
      <c r="D6620" s="83"/>
      <c r="E6620" s="83">
        <v>4</v>
      </c>
      <c r="F6620" s="83">
        <v>42</v>
      </c>
      <c r="G6620" s="83" t="s">
        <v>46</v>
      </c>
      <c r="H6620" s="82" t="s">
        <v>3443</v>
      </c>
      <c r="I6620" s="82" t="s">
        <v>3986</v>
      </c>
      <c r="J6620" s="83">
        <v>2020</v>
      </c>
      <c r="K6620" s="83">
        <v>1</v>
      </c>
      <c r="L6620" s="82"/>
      <c r="M6620" s="82"/>
      <c r="N6620" s="82"/>
      <c r="O6620" s="82"/>
      <c r="P6620" s="84" t="s">
        <v>3987</v>
      </c>
    </row>
    <row r="6621" spans="1:16" ht="15" customHeight="1">
      <c r="A6621" s="83">
        <v>1</v>
      </c>
      <c r="B6621" s="83"/>
      <c r="C6621" s="82" t="s">
        <v>3988</v>
      </c>
      <c r="D6621" s="83">
        <v>2000</v>
      </c>
      <c r="E6621" s="83">
        <v>4</v>
      </c>
      <c r="F6621" s="83">
        <v>42</v>
      </c>
      <c r="G6621" s="83" t="s">
        <v>46</v>
      </c>
      <c r="H6621" s="82" t="s">
        <v>3443</v>
      </c>
      <c r="I6621" s="82" t="s">
        <v>3444</v>
      </c>
      <c r="J6621" s="83">
        <v>2024</v>
      </c>
      <c r="K6621" s="83">
        <v>1</v>
      </c>
      <c r="L6621" s="82" t="s">
        <v>3989</v>
      </c>
      <c r="M6621" s="82"/>
      <c r="N6621" s="82" t="s">
        <v>34157</v>
      </c>
      <c r="O6621" s="82"/>
      <c r="P6621" s="84" t="s">
        <v>3990</v>
      </c>
    </row>
    <row r="6622" spans="1:16" ht="15" customHeight="1">
      <c r="A6622" s="83">
        <v>1</v>
      </c>
      <c r="B6622" s="83"/>
      <c r="C6622" s="82" t="s">
        <v>3991</v>
      </c>
      <c r="D6622" s="83"/>
      <c r="E6622" s="83">
        <v>4</v>
      </c>
      <c r="F6622" s="83">
        <v>42</v>
      </c>
      <c r="G6622" s="83" t="s">
        <v>46</v>
      </c>
      <c r="H6622" s="82" t="s">
        <v>3443</v>
      </c>
      <c r="I6622" s="82" t="s">
        <v>3455</v>
      </c>
      <c r="J6622" s="83">
        <v>2022</v>
      </c>
      <c r="K6622" s="83">
        <v>3</v>
      </c>
      <c r="L6622" s="82" t="s">
        <v>3992</v>
      </c>
      <c r="M6622" s="82"/>
      <c r="N6622" s="82"/>
      <c r="O6622" s="82"/>
      <c r="P6622" s="84"/>
    </row>
    <row r="6623" spans="1:16" ht="15" customHeight="1">
      <c r="A6623" s="83">
        <v>1</v>
      </c>
      <c r="B6623" s="83"/>
      <c r="C6623" s="82" t="s">
        <v>3993</v>
      </c>
      <c r="D6623" s="83"/>
      <c r="E6623" s="83">
        <v>4</v>
      </c>
      <c r="F6623" s="83">
        <v>42</v>
      </c>
      <c r="G6623" s="83" t="s">
        <v>46</v>
      </c>
      <c r="H6623" s="82" t="s">
        <v>3443</v>
      </c>
      <c r="I6623" s="82" t="s">
        <v>3651</v>
      </c>
      <c r="J6623" s="83">
        <v>2020</v>
      </c>
      <c r="K6623" s="83">
        <v>2</v>
      </c>
      <c r="L6623" s="82" t="s">
        <v>3994</v>
      </c>
      <c r="M6623" s="82"/>
      <c r="N6623" s="82"/>
      <c r="O6623" s="82"/>
      <c r="P6623" s="84" t="s">
        <v>3906</v>
      </c>
    </row>
    <row r="6624" spans="1:16" ht="15" customHeight="1">
      <c r="A6624" s="83">
        <v>1</v>
      </c>
      <c r="B6624" s="83"/>
      <c r="C6624" s="85" t="s">
        <v>34158</v>
      </c>
      <c r="D6624" s="83">
        <v>2000</v>
      </c>
      <c r="E6624" s="83">
        <v>4</v>
      </c>
      <c r="F6624" s="83">
        <v>42</v>
      </c>
      <c r="G6624" s="83" t="s">
        <v>46</v>
      </c>
      <c r="H6624" s="85" t="s">
        <v>3443</v>
      </c>
      <c r="I6624" s="85" t="s">
        <v>3545</v>
      </c>
      <c r="J6624" s="83">
        <v>2020</v>
      </c>
      <c r="K6624" s="83">
        <v>1</v>
      </c>
      <c r="L6624" s="85" t="s">
        <v>4212</v>
      </c>
      <c r="M6624" s="86" t="s">
        <v>34159</v>
      </c>
      <c r="N6624" s="86" t="s">
        <v>34160</v>
      </c>
      <c r="O6624" s="86" t="s">
        <v>34161</v>
      </c>
      <c r="P6624" s="87" t="s">
        <v>4213</v>
      </c>
    </row>
    <row r="6625" spans="1:16" ht="15" customHeight="1">
      <c r="A6625" s="83">
        <v>1</v>
      </c>
      <c r="B6625" s="83"/>
      <c r="C6625" s="82" t="s">
        <v>20276</v>
      </c>
      <c r="D6625" s="83">
        <v>1996</v>
      </c>
      <c r="E6625" s="83">
        <v>4</v>
      </c>
      <c r="F6625" s="83">
        <v>42</v>
      </c>
      <c r="G6625" s="83" t="s">
        <v>93</v>
      </c>
      <c r="H6625" s="85" t="s">
        <v>18760</v>
      </c>
      <c r="I6625" s="82" t="s">
        <v>19209</v>
      </c>
      <c r="J6625" s="83">
        <v>2023</v>
      </c>
      <c r="K6625" s="83">
        <v>3</v>
      </c>
      <c r="L6625" s="82" t="s">
        <v>20277</v>
      </c>
      <c r="M6625" s="89" t="s">
        <v>34162</v>
      </c>
      <c r="N6625" s="89" t="s">
        <v>34163</v>
      </c>
      <c r="O6625" s="89" t="s">
        <v>48067</v>
      </c>
      <c r="P6625" s="84" t="s">
        <v>20278</v>
      </c>
    </row>
    <row r="6626" spans="1:16" ht="15" customHeight="1">
      <c r="A6626" s="83">
        <v>1</v>
      </c>
      <c r="B6626" s="83"/>
      <c r="C6626" s="85" t="s">
        <v>1257</v>
      </c>
      <c r="D6626" s="83">
        <v>1956</v>
      </c>
      <c r="E6626" s="83">
        <v>4</v>
      </c>
      <c r="F6626" s="83">
        <v>42</v>
      </c>
      <c r="G6626" s="83" t="s">
        <v>7</v>
      </c>
      <c r="H6626" s="85" t="s">
        <v>883</v>
      </c>
      <c r="I6626" s="85" t="s">
        <v>1070</v>
      </c>
      <c r="J6626" s="83">
        <v>2023</v>
      </c>
      <c r="K6626" s="83">
        <v>1</v>
      </c>
      <c r="L6626" s="85" t="s">
        <v>34164</v>
      </c>
      <c r="M6626" s="90"/>
      <c r="N6626" s="85" t="s">
        <v>34165</v>
      </c>
      <c r="O6626" s="85"/>
      <c r="P6626" s="87" t="s">
        <v>34166</v>
      </c>
    </row>
    <row r="6627" spans="1:16" ht="15" customHeight="1">
      <c r="A6627" s="83">
        <v>1</v>
      </c>
      <c r="B6627" s="83"/>
      <c r="C6627" s="82" t="s">
        <v>11050</v>
      </c>
      <c r="D6627" s="83"/>
      <c r="E6627" s="83">
        <v>4</v>
      </c>
      <c r="F6627" s="83">
        <v>42</v>
      </c>
      <c r="G6627" s="83" t="s">
        <v>41</v>
      </c>
      <c r="H6627" s="82" t="s">
        <v>43564</v>
      </c>
      <c r="I6627" s="82" t="s">
        <v>10790</v>
      </c>
      <c r="J6627" s="83">
        <v>2023</v>
      </c>
      <c r="K6627" s="83">
        <v>1</v>
      </c>
      <c r="L6627" s="82" t="s">
        <v>11051</v>
      </c>
      <c r="M6627" s="82" t="s">
        <v>34167</v>
      </c>
      <c r="N6627" s="82" t="s">
        <v>34168</v>
      </c>
      <c r="O6627" s="82"/>
      <c r="P6627" s="84"/>
    </row>
    <row r="6628" spans="1:16" ht="15" customHeight="1">
      <c r="A6628" s="83">
        <v>1</v>
      </c>
      <c r="B6628" s="83"/>
      <c r="C6628" s="82" t="s">
        <v>3995</v>
      </c>
      <c r="D6628" s="83">
        <v>1974</v>
      </c>
      <c r="E6628" s="83">
        <v>4</v>
      </c>
      <c r="F6628" s="83">
        <v>41</v>
      </c>
      <c r="G6628" s="83" t="s">
        <v>46</v>
      </c>
      <c r="H6628" s="82" t="s">
        <v>3584</v>
      </c>
      <c r="I6628" s="82" t="s">
        <v>3585</v>
      </c>
      <c r="J6628" s="83">
        <v>2023</v>
      </c>
      <c r="K6628" s="83">
        <v>1</v>
      </c>
      <c r="L6628" s="82" t="s">
        <v>3996</v>
      </c>
      <c r="M6628" s="82" t="s">
        <v>34169</v>
      </c>
      <c r="N6628" s="82" t="s">
        <v>34170</v>
      </c>
      <c r="O6628" s="82"/>
      <c r="P6628" s="84" t="s">
        <v>3997</v>
      </c>
    </row>
    <row r="6629" spans="1:16" ht="15" customHeight="1">
      <c r="A6629" s="83">
        <v>1</v>
      </c>
      <c r="B6629" s="83"/>
      <c r="C6629" s="85" t="s">
        <v>34171</v>
      </c>
      <c r="D6629" s="83"/>
      <c r="E6629" s="83">
        <v>4</v>
      </c>
      <c r="F6629" s="83">
        <v>42</v>
      </c>
      <c r="G6629" s="83" t="s">
        <v>38</v>
      </c>
      <c r="H6629" s="82" t="s">
        <v>13924</v>
      </c>
      <c r="I6629" s="82" t="s">
        <v>13925</v>
      </c>
      <c r="J6629" s="83">
        <v>2023</v>
      </c>
      <c r="K6629" s="83">
        <v>1</v>
      </c>
      <c r="L6629" s="82" t="s">
        <v>25669</v>
      </c>
      <c r="M6629" s="82" t="s">
        <v>25670</v>
      </c>
      <c r="N6629" s="82" t="s">
        <v>25671</v>
      </c>
      <c r="O6629" s="82" t="s">
        <v>34172</v>
      </c>
      <c r="P6629" s="84" t="s">
        <v>34173</v>
      </c>
    </row>
    <row r="6630" spans="1:16" ht="15" customHeight="1">
      <c r="A6630" s="83">
        <v>1</v>
      </c>
      <c r="B6630" s="83"/>
      <c r="C6630" s="85" t="s">
        <v>9703</v>
      </c>
      <c r="D6630" s="83">
        <v>2022</v>
      </c>
      <c r="E6630" s="83">
        <v>4</v>
      </c>
      <c r="F6630" s="83">
        <v>42</v>
      </c>
      <c r="G6630" s="83" t="s">
        <v>111</v>
      </c>
      <c r="H6630" s="82" t="s">
        <v>8290</v>
      </c>
      <c r="I6630" s="82" t="s">
        <v>8907</v>
      </c>
      <c r="J6630" s="83">
        <v>2023</v>
      </c>
      <c r="K6630" s="83">
        <v>1</v>
      </c>
      <c r="L6630" s="85" t="s">
        <v>9113</v>
      </c>
      <c r="M6630" s="86" t="s">
        <v>34174</v>
      </c>
      <c r="N6630" s="86" t="s">
        <v>34175</v>
      </c>
      <c r="O6630" s="86"/>
      <c r="P6630" s="87" t="s">
        <v>9704</v>
      </c>
    </row>
    <row r="6631" spans="1:16" ht="15" customHeight="1">
      <c r="A6631" s="83">
        <v>1</v>
      </c>
      <c r="B6631" s="83"/>
      <c r="C6631" s="85" t="s">
        <v>9705</v>
      </c>
      <c r="D6631" s="83">
        <v>2011</v>
      </c>
      <c r="E6631" s="83">
        <v>4</v>
      </c>
      <c r="F6631" s="83">
        <v>42</v>
      </c>
      <c r="G6631" s="83" t="s">
        <v>111</v>
      </c>
      <c r="H6631" s="82" t="s">
        <v>8290</v>
      </c>
      <c r="I6631" s="82" t="s">
        <v>9706</v>
      </c>
      <c r="J6631" s="83">
        <v>2021</v>
      </c>
      <c r="K6631" s="83">
        <v>1</v>
      </c>
      <c r="L6631" s="85" t="s">
        <v>9707</v>
      </c>
      <c r="M6631" s="86" t="s">
        <v>34176</v>
      </c>
      <c r="N6631" s="86" t="s">
        <v>34177</v>
      </c>
      <c r="O6631" s="86"/>
      <c r="P6631" s="87" t="s">
        <v>9708</v>
      </c>
    </row>
    <row r="6632" spans="1:16" ht="15" customHeight="1">
      <c r="A6632" s="83">
        <v>1</v>
      </c>
      <c r="B6632" s="83"/>
      <c r="C6632" s="85" t="s">
        <v>9709</v>
      </c>
      <c r="D6632" s="83">
        <v>2009</v>
      </c>
      <c r="E6632" s="83">
        <v>4</v>
      </c>
      <c r="F6632" s="83">
        <v>42</v>
      </c>
      <c r="G6632" s="83" t="s">
        <v>111</v>
      </c>
      <c r="H6632" s="85" t="s">
        <v>8290</v>
      </c>
      <c r="I6632" s="85" t="s">
        <v>9710</v>
      </c>
      <c r="J6632" s="83">
        <v>2023</v>
      </c>
      <c r="K6632" s="83">
        <v>1</v>
      </c>
      <c r="L6632" s="85" t="s">
        <v>9711</v>
      </c>
      <c r="M6632" s="85" t="s">
        <v>34178</v>
      </c>
      <c r="N6632" s="85" t="s">
        <v>34179</v>
      </c>
      <c r="O6632" s="85"/>
      <c r="P6632" s="87" t="s">
        <v>9712</v>
      </c>
    </row>
    <row r="6633" spans="1:16" ht="15" customHeight="1">
      <c r="A6633" s="83">
        <v>1</v>
      </c>
      <c r="B6633" s="83"/>
      <c r="C6633" s="82" t="s">
        <v>9713</v>
      </c>
      <c r="D6633" s="83">
        <v>2008</v>
      </c>
      <c r="E6633" s="83">
        <v>4</v>
      </c>
      <c r="F6633" s="83">
        <v>42</v>
      </c>
      <c r="G6633" s="83" t="s">
        <v>111</v>
      </c>
      <c r="H6633" s="82" t="s">
        <v>8382</v>
      </c>
      <c r="I6633" s="82" t="s">
        <v>9714</v>
      </c>
      <c r="J6633" s="83">
        <v>2024</v>
      </c>
      <c r="K6633" s="83">
        <v>1</v>
      </c>
      <c r="L6633" s="82" t="s">
        <v>9715</v>
      </c>
      <c r="M6633" s="82" t="s">
        <v>34180</v>
      </c>
      <c r="N6633" s="82" t="s">
        <v>34181</v>
      </c>
      <c r="O6633" s="82"/>
      <c r="P6633" s="84" t="s">
        <v>9716</v>
      </c>
    </row>
    <row r="6634" spans="1:16" ht="15" customHeight="1">
      <c r="A6634" s="83">
        <v>1</v>
      </c>
      <c r="B6634" s="83"/>
      <c r="C6634" s="85" t="s">
        <v>9717</v>
      </c>
      <c r="D6634" s="83">
        <v>2010</v>
      </c>
      <c r="E6634" s="83">
        <v>4</v>
      </c>
      <c r="F6634" s="83">
        <v>42</v>
      </c>
      <c r="G6634" s="83" t="s">
        <v>111</v>
      </c>
      <c r="H6634" s="85" t="s">
        <v>8382</v>
      </c>
      <c r="I6634" s="85" t="s">
        <v>8590</v>
      </c>
      <c r="J6634" s="83">
        <v>2023</v>
      </c>
      <c r="K6634" s="83">
        <v>2</v>
      </c>
      <c r="L6634" s="85" t="s">
        <v>34182</v>
      </c>
      <c r="M6634" s="86" t="s">
        <v>34183</v>
      </c>
      <c r="N6634" s="86" t="s">
        <v>34184</v>
      </c>
      <c r="O6634" s="86"/>
      <c r="P6634" s="87" t="s">
        <v>3086</v>
      </c>
    </row>
    <row r="6635" spans="1:16" ht="15" customHeight="1">
      <c r="A6635" s="83">
        <v>1</v>
      </c>
      <c r="B6635" s="83"/>
      <c r="C6635" s="82" t="s">
        <v>11052</v>
      </c>
      <c r="D6635" s="83">
        <v>2017</v>
      </c>
      <c r="E6635" s="83">
        <v>4</v>
      </c>
      <c r="F6635" s="83">
        <v>42</v>
      </c>
      <c r="G6635" s="83" t="s">
        <v>41</v>
      </c>
      <c r="H6635" s="82" t="s">
        <v>43684</v>
      </c>
      <c r="I6635" s="82" t="s">
        <v>11053</v>
      </c>
      <c r="J6635" s="83">
        <v>2020</v>
      </c>
      <c r="K6635" s="83">
        <v>1</v>
      </c>
      <c r="L6635" s="82" t="s">
        <v>11014</v>
      </c>
      <c r="M6635" s="82"/>
      <c r="N6635" s="82" t="s">
        <v>33333</v>
      </c>
      <c r="O6635" s="82"/>
      <c r="P6635" s="84" t="s">
        <v>11054</v>
      </c>
    </row>
    <row r="6636" spans="1:16" ht="15" customHeight="1">
      <c r="A6636" s="83">
        <v>1</v>
      </c>
      <c r="B6636" s="83"/>
      <c r="C6636" s="82" t="s">
        <v>11055</v>
      </c>
      <c r="D6636" s="83">
        <v>2014</v>
      </c>
      <c r="E6636" s="83">
        <v>4</v>
      </c>
      <c r="F6636" s="83">
        <v>42</v>
      </c>
      <c r="G6636" s="83" t="s">
        <v>41</v>
      </c>
      <c r="H6636" s="82" t="s">
        <v>43564</v>
      </c>
      <c r="I6636" s="82" t="s">
        <v>10920</v>
      </c>
      <c r="J6636" s="83">
        <v>2022</v>
      </c>
      <c r="K6636" s="83">
        <v>2</v>
      </c>
      <c r="L6636" s="82" t="s">
        <v>8427</v>
      </c>
      <c r="M6636" s="85"/>
      <c r="N6636" s="85" t="s">
        <v>34185</v>
      </c>
      <c r="O6636" s="85"/>
      <c r="P6636" s="84"/>
    </row>
    <row r="6637" spans="1:16" ht="15" customHeight="1">
      <c r="A6637" s="83">
        <v>1</v>
      </c>
      <c r="B6637" s="83"/>
      <c r="C6637" s="82" t="s">
        <v>11056</v>
      </c>
      <c r="D6637" s="83">
        <v>2019</v>
      </c>
      <c r="E6637" s="83">
        <v>4</v>
      </c>
      <c r="F6637" s="83">
        <v>42</v>
      </c>
      <c r="G6637" s="83" t="s">
        <v>41</v>
      </c>
      <c r="H6637" s="82" t="s">
        <v>43652</v>
      </c>
      <c r="I6637" s="82" t="s">
        <v>11057</v>
      </c>
      <c r="J6637" s="83">
        <v>2020</v>
      </c>
      <c r="K6637" s="83">
        <v>1</v>
      </c>
      <c r="L6637" s="82" t="s">
        <v>11058</v>
      </c>
      <c r="M6637" s="85"/>
      <c r="N6637" s="85" t="s">
        <v>34186</v>
      </c>
      <c r="O6637" s="85"/>
      <c r="P6637" s="84"/>
    </row>
    <row r="6638" spans="1:16" ht="15" customHeight="1">
      <c r="A6638" s="83">
        <v>1</v>
      </c>
      <c r="B6638" s="83"/>
      <c r="C6638" s="85" t="s">
        <v>7231</v>
      </c>
      <c r="D6638" s="83">
        <v>2015</v>
      </c>
      <c r="E6638" s="83">
        <v>4</v>
      </c>
      <c r="F6638" s="83">
        <v>42</v>
      </c>
      <c r="G6638" s="83" t="s">
        <v>37</v>
      </c>
      <c r="H6638" s="82" t="s">
        <v>7131</v>
      </c>
      <c r="I6638" s="85" t="s">
        <v>7232</v>
      </c>
      <c r="J6638" s="83">
        <v>2022</v>
      </c>
      <c r="K6638" s="83">
        <v>1</v>
      </c>
      <c r="L6638" s="85" t="s">
        <v>7233</v>
      </c>
      <c r="M6638" s="86"/>
      <c r="N6638" s="86" t="s">
        <v>34187</v>
      </c>
      <c r="O6638" s="86" t="s">
        <v>34188</v>
      </c>
      <c r="P6638" s="87" t="s">
        <v>7234</v>
      </c>
    </row>
    <row r="6639" spans="1:16" ht="15" customHeight="1">
      <c r="A6639" s="83">
        <v>1</v>
      </c>
      <c r="B6639" s="83"/>
      <c r="C6639" s="85" t="s">
        <v>1258</v>
      </c>
      <c r="D6639" s="83">
        <v>1956</v>
      </c>
      <c r="E6639" s="83">
        <v>4</v>
      </c>
      <c r="F6639" s="83">
        <v>42</v>
      </c>
      <c r="G6639" s="83" t="s">
        <v>7</v>
      </c>
      <c r="H6639" s="85" t="s">
        <v>878</v>
      </c>
      <c r="I6639" s="85" t="s">
        <v>879</v>
      </c>
      <c r="J6639" s="83">
        <v>2023</v>
      </c>
      <c r="K6639" s="83">
        <v>1</v>
      </c>
      <c r="L6639" s="85" t="s">
        <v>34189</v>
      </c>
      <c r="M6639" s="86" t="s">
        <v>34190</v>
      </c>
      <c r="N6639" s="86" t="s">
        <v>34191</v>
      </c>
      <c r="O6639" s="86" t="s">
        <v>34192</v>
      </c>
      <c r="P6639" s="87" t="s">
        <v>34193</v>
      </c>
    </row>
    <row r="6640" spans="1:16" ht="15" customHeight="1">
      <c r="A6640" s="83">
        <v>1</v>
      </c>
      <c r="B6640" s="83"/>
      <c r="C6640" s="82" t="s">
        <v>11059</v>
      </c>
      <c r="D6640" s="83">
        <v>2017</v>
      </c>
      <c r="E6640" s="83">
        <v>4</v>
      </c>
      <c r="F6640" s="83">
        <v>42</v>
      </c>
      <c r="G6640" s="83" t="s">
        <v>41</v>
      </c>
      <c r="H6640" s="82" t="s">
        <v>48068</v>
      </c>
      <c r="I6640" s="82" t="s">
        <v>11061</v>
      </c>
      <c r="J6640" s="83">
        <v>2023</v>
      </c>
      <c r="K6640" s="83">
        <v>1</v>
      </c>
      <c r="L6640" s="82" t="s">
        <v>11062</v>
      </c>
      <c r="M6640" s="85" t="s">
        <v>34194</v>
      </c>
      <c r="N6640" s="85" t="s">
        <v>34195</v>
      </c>
      <c r="O6640" s="85" t="s">
        <v>34196</v>
      </c>
      <c r="P6640" s="84" t="s">
        <v>11063</v>
      </c>
    </row>
    <row r="6641" spans="1:16" ht="15" customHeight="1">
      <c r="A6641" s="83">
        <v>1</v>
      </c>
      <c r="B6641" s="83"/>
      <c r="C6641" s="82" t="s">
        <v>20279</v>
      </c>
      <c r="D6641" s="83">
        <v>2012</v>
      </c>
      <c r="E6641" s="83">
        <v>4</v>
      </c>
      <c r="F6641" s="83">
        <v>42</v>
      </c>
      <c r="G6641" s="83" t="s">
        <v>93</v>
      </c>
      <c r="H6641" s="82" t="s">
        <v>19871</v>
      </c>
      <c r="I6641" s="82" t="s">
        <v>20280</v>
      </c>
      <c r="J6641" s="83">
        <v>2023</v>
      </c>
      <c r="K6641" s="83">
        <v>1</v>
      </c>
      <c r="L6641" s="82" t="s">
        <v>20281</v>
      </c>
      <c r="M6641" s="82" t="s">
        <v>34197</v>
      </c>
      <c r="N6641" s="82" t="s">
        <v>34198</v>
      </c>
      <c r="O6641" s="82"/>
      <c r="P6641" s="84"/>
    </row>
    <row r="6642" spans="1:16" ht="15" customHeight="1">
      <c r="A6642" s="83">
        <v>1</v>
      </c>
      <c r="B6642" s="83"/>
      <c r="C6642" s="82" t="s">
        <v>11064</v>
      </c>
      <c r="D6642" s="83">
        <v>2009</v>
      </c>
      <c r="E6642" s="83">
        <v>4</v>
      </c>
      <c r="F6642" s="83">
        <v>42</v>
      </c>
      <c r="G6642" s="83" t="s">
        <v>41</v>
      </c>
      <c r="H6642" s="82" t="s">
        <v>43813</v>
      </c>
      <c r="I6642" s="82" t="s">
        <v>10818</v>
      </c>
      <c r="J6642" s="83">
        <v>2023</v>
      </c>
      <c r="K6642" s="83">
        <v>1</v>
      </c>
      <c r="L6642" s="82" t="s">
        <v>11065</v>
      </c>
      <c r="M6642" s="82" t="s">
        <v>34199</v>
      </c>
      <c r="N6642" s="82" t="s">
        <v>34200</v>
      </c>
      <c r="O6642" s="82" t="s">
        <v>34201</v>
      </c>
      <c r="P6642" s="84" t="s">
        <v>11448</v>
      </c>
    </row>
    <row r="6643" spans="1:16" ht="15" customHeight="1">
      <c r="A6643" s="83">
        <v>1</v>
      </c>
      <c r="B6643" s="83"/>
      <c r="C6643" s="85" t="s">
        <v>34202</v>
      </c>
      <c r="D6643" s="83">
        <v>2007</v>
      </c>
      <c r="E6643" s="83">
        <v>4</v>
      </c>
      <c r="F6643" s="83">
        <v>42</v>
      </c>
      <c r="G6643" s="83" t="s">
        <v>111</v>
      </c>
      <c r="H6643" s="82" t="s">
        <v>8290</v>
      </c>
      <c r="I6643" s="82" t="s">
        <v>8624</v>
      </c>
      <c r="J6643" s="83">
        <v>2021</v>
      </c>
      <c r="K6643" s="83">
        <v>1</v>
      </c>
      <c r="L6643" s="85" t="s">
        <v>9339</v>
      </c>
      <c r="M6643" s="86" t="s">
        <v>34203</v>
      </c>
      <c r="N6643" s="86" t="s">
        <v>34204</v>
      </c>
      <c r="O6643" s="86"/>
      <c r="P6643" s="87" t="s">
        <v>9340</v>
      </c>
    </row>
    <row r="6644" spans="1:16" ht="15" customHeight="1">
      <c r="A6644" s="83">
        <v>1</v>
      </c>
      <c r="B6644" s="83"/>
      <c r="C6644" s="85" t="s">
        <v>11066</v>
      </c>
      <c r="D6644" s="83">
        <v>2012</v>
      </c>
      <c r="E6644" s="83">
        <v>4</v>
      </c>
      <c r="F6644" s="83">
        <v>42</v>
      </c>
      <c r="G6644" s="83" t="s">
        <v>41</v>
      </c>
      <c r="H6644" s="85" t="s">
        <v>47091</v>
      </c>
      <c r="I6644" s="85" t="s">
        <v>11067</v>
      </c>
      <c r="J6644" s="83">
        <v>2023</v>
      </c>
      <c r="K6644" s="83">
        <v>1</v>
      </c>
      <c r="L6644" s="85" t="s">
        <v>11068</v>
      </c>
      <c r="M6644" s="86" t="s">
        <v>34205</v>
      </c>
      <c r="N6644" s="86" t="s">
        <v>34206</v>
      </c>
      <c r="O6644" s="86" t="s">
        <v>34207</v>
      </c>
      <c r="P6644" s="87" t="s">
        <v>11069</v>
      </c>
    </row>
    <row r="6645" spans="1:16" ht="15" customHeight="1">
      <c r="A6645" s="83">
        <v>1</v>
      </c>
      <c r="B6645" s="83"/>
      <c r="C6645" s="85" t="s">
        <v>11070</v>
      </c>
      <c r="D6645" s="83">
        <v>2016</v>
      </c>
      <c r="E6645" s="83">
        <v>4</v>
      </c>
      <c r="F6645" s="83">
        <v>42</v>
      </c>
      <c r="G6645" s="83" t="s">
        <v>41</v>
      </c>
      <c r="H6645" s="85" t="s">
        <v>45286</v>
      </c>
      <c r="I6645" s="85" t="s">
        <v>11071</v>
      </c>
      <c r="J6645" s="83">
        <v>2023</v>
      </c>
      <c r="K6645" s="83">
        <v>1</v>
      </c>
      <c r="L6645" s="85" t="s">
        <v>10819</v>
      </c>
      <c r="M6645" s="86"/>
      <c r="N6645" s="86" t="s">
        <v>34208</v>
      </c>
      <c r="O6645" s="86"/>
      <c r="P6645" s="87" t="s">
        <v>11072</v>
      </c>
    </row>
    <row r="6646" spans="1:16" ht="15" customHeight="1">
      <c r="A6646" s="83">
        <v>1</v>
      </c>
      <c r="B6646" s="83"/>
      <c r="C6646" s="85" t="s">
        <v>48069</v>
      </c>
      <c r="D6646" s="83">
        <v>2013</v>
      </c>
      <c r="E6646" s="83">
        <v>4</v>
      </c>
      <c r="F6646" s="83">
        <v>42</v>
      </c>
      <c r="G6646" s="83" t="s">
        <v>111</v>
      </c>
      <c r="H6646" s="85" t="s">
        <v>8290</v>
      </c>
      <c r="I6646" s="85" t="s">
        <v>48070</v>
      </c>
      <c r="J6646" s="83">
        <v>2024</v>
      </c>
      <c r="K6646" s="83">
        <v>1</v>
      </c>
      <c r="L6646" s="85" t="s">
        <v>48071</v>
      </c>
      <c r="M6646" s="86"/>
      <c r="N6646" s="86" t="s">
        <v>48072</v>
      </c>
      <c r="O6646" s="86"/>
      <c r="P6646" s="87" t="s">
        <v>11448</v>
      </c>
    </row>
    <row r="6647" spans="1:16" ht="15" customHeight="1">
      <c r="A6647" s="83">
        <v>1</v>
      </c>
      <c r="B6647" s="83"/>
      <c r="C6647" s="82" t="s">
        <v>9718</v>
      </c>
      <c r="D6647" s="83">
        <v>2018</v>
      </c>
      <c r="E6647" s="83">
        <v>4</v>
      </c>
      <c r="F6647" s="83">
        <v>42</v>
      </c>
      <c r="G6647" s="83" t="s">
        <v>111</v>
      </c>
      <c r="H6647" s="82" t="s">
        <v>8317</v>
      </c>
      <c r="I6647" s="82" t="s">
        <v>9719</v>
      </c>
      <c r="J6647" s="83">
        <v>2018</v>
      </c>
      <c r="K6647" s="83">
        <v>1</v>
      </c>
      <c r="L6647" s="82" t="s">
        <v>9720</v>
      </c>
      <c r="M6647" s="89"/>
      <c r="N6647" s="89" t="s">
        <v>34209</v>
      </c>
      <c r="O6647" s="89"/>
      <c r="P6647" s="84" t="s">
        <v>9721</v>
      </c>
    </row>
    <row r="6648" spans="1:16" ht="15" customHeight="1">
      <c r="A6648" s="83">
        <v>1</v>
      </c>
      <c r="B6648" s="83"/>
      <c r="C6648" s="85" t="s">
        <v>9722</v>
      </c>
      <c r="D6648" s="83">
        <v>2015</v>
      </c>
      <c r="E6648" s="83">
        <v>4</v>
      </c>
      <c r="F6648" s="83">
        <v>42</v>
      </c>
      <c r="G6648" s="83" t="s">
        <v>111</v>
      </c>
      <c r="H6648" s="85" t="s">
        <v>8382</v>
      </c>
      <c r="I6648" s="85" t="s">
        <v>9723</v>
      </c>
      <c r="J6648" s="83">
        <v>2023</v>
      </c>
      <c r="K6648" s="83">
        <v>1</v>
      </c>
      <c r="L6648" s="85" t="s">
        <v>9724</v>
      </c>
      <c r="M6648" s="85"/>
      <c r="N6648" s="85" t="s">
        <v>34210</v>
      </c>
      <c r="O6648" s="85" t="s">
        <v>48073</v>
      </c>
      <c r="P6648" s="87" t="s">
        <v>3086</v>
      </c>
    </row>
    <row r="6649" spans="1:16" ht="15" customHeight="1">
      <c r="A6649" s="83">
        <v>1</v>
      </c>
      <c r="B6649" s="83"/>
      <c r="C6649" s="101" t="s">
        <v>6318</v>
      </c>
      <c r="D6649" s="102">
        <v>2017</v>
      </c>
      <c r="E6649" s="83">
        <v>4</v>
      </c>
      <c r="F6649" s="83">
        <v>42</v>
      </c>
      <c r="G6649" s="83" t="s">
        <v>73</v>
      </c>
      <c r="H6649" s="82" t="s">
        <v>5471</v>
      </c>
      <c r="I6649" s="101" t="s">
        <v>5541</v>
      </c>
      <c r="J6649" s="102">
        <v>2022</v>
      </c>
      <c r="K6649" s="102">
        <v>1</v>
      </c>
      <c r="L6649" s="101" t="s">
        <v>6319</v>
      </c>
      <c r="M6649" s="86" t="s">
        <v>34211</v>
      </c>
      <c r="N6649" s="86" t="s">
        <v>34212</v>
      </c>
      <c r="O6649" s="86"/>
      <c r="P6649" s="103" t="s">
        <v>48074</v>
      </c>
    </row>
    <row r="6650" spans="1:16" ht="15" customHeight="1">
      <c r="A6650" s="83">
        <v>1</v>
      </c>
      <c r="B6650" s="83"/>
      <c r="C6650" s="85" t="s">
        <v>7235</v>
      </c>
      <c r="D6650" s="83">
        <v>2013</v>
      </c>
      <c r="E6650" s="83">
        <v>4</v>
      </c>
      <c r="F6650" s="83">
        <v>42</v>
      </c>
      <c r="G6650" s="83" t="s">
        <v>37</v>
      </c>
      <c r="H6650" s="82" t="s">
        <v>7213</v>
      </c>
      <c r="I6650" s="85" t="s">
        <v>7214</v>
      </c>
      <c r="J6650" s="83">
        <v>2021</v>
      </c>
      <c r="K6650" s="83">
        <v>1</v>
      </c>
      <c r="L6650" s="85" t="s">
        <v>7236</v>
      </c>
      <c r="M6650" s="86" t="s">
        <v>34213</v>
      </c>
      <c r="N6650" s="96" t="s">
        <v>34214</v>
      </c>
      <c r="O6650" s="96"/>
      <c r="P6650" s="87" t="s">
        <v>7237</v>
      </c>
    </row>
    <row r="6651" spans="1:16" ht="15" customHeight="1">
      <c r="A6651" s="83">
        <v>1</v>
      </c>
      <c r="B6651" s="83"/>
      <c r="C6651" s="85" t="s">
        <v>34215</v>
      </c>
      <c r="D6651" s="83">
        <v>2012</v>
      </c>
      <c r="E6651" s="83">
        <v>4</v>
      </c>
      <c r="F6651" s="83">
        <v>42</v>
      </c>
      <c r="G6651" s="83" t="s">
        <v>111</v>
      </c>
      <c r="H6651" s="85" t="s">
        <v>8317</v>
      </c>
      <c r="I6651" s="85" t="s">
        <v>8330</v>
      </c>
      <c r="J6651" s="83">
        <v>2023</v>
      </c>
      <c r="K6651" s="83">
        <v>1</v>
      </c>
      <c r="L6651" s="85" t="s">
        <v>9725</v>
      </c>
      <c r="M6651" s="86" t="s">
        <v>34216</v>
      </c>
      <c r="N6651" s="86" t="s">
        <v>34217</v>
      </c>
      <c r="O6651" s="86" t="s">
        <v>34218</v>
      </c>
      <c r="P6651" s="87" t="s">
        <v>34219</v>
      </c>
    </row>
    <row r="6652" spans="1:16" ht="15" customHeight="1">
      <c r="A6652" s="83">
        <v>1</v>
      </c>
      <c r="B6652" s="83"/>
      <c r="C6652" s="85" t="s">
        <v>9726</v>
      </c>
      <c r="D6652" s="83">
        <v>2012</v>
      </c>
      <c r="E6652" s="83">
        <v>4</v>
      </c>
      <c r="F6652" s="83">
        <v>42</v>
      </c>
      <c r="G6652" s="83" t="s">
        <v>111</v>
      </c>
      <c r="H6652" s="85" t="s">
        <v>8290</v>
      </c>
      <c r="I6652" s="85" t="s">
        <v>34220</v>
      </c>
      <c r="J6652" s="83">
        <v>2024</v>
      </c>
      <c r="K6652" s="83">
        <v>1</v>
      </c>
      <c r="L6652" s="85" t="s">
        <v>34221</v>
      </c>
      <c r="M6652" s="86" t="s">
        <v>34222</v>
      </c>
      <c r="N6652" s="86" t="s">
        <v>34223</v>
      </c>
      <c r="O6652" s="86" t="s">
        <v>34224</v>
      </c>
      <c r="P6652" s="87" t="s">
        <v>3086</v>
      </c>
    </row>
    <row r="6653" spans="1:16" ht="15" customHeight="1">
      <c r="A6653" s="83">
        <v>1</v>
      </c>
      <c r="B6653" s="83"/>
      <c r="C6653" s="85" t="s">
        <v>14152</v>
      </c>
      <c r="D6653" s="83">
        <v>2004</v>
      </c>
      <c r="E6653" s="83">
        <v>4</v>
      </c>
      <c r="F6653" s="83">
        <v>42</v>
      </c>
      <c r="G6653" s="83" t="s">
        <v>38</v>
      </c>
      <c r="H6653" s="82" t="s">
        <v>13971</v>
      </c>
      <c r="I6653" s="82" t="s">
        <v>14117</v>
      </c>
      <c r="J6653" s="83">
        <v>2023</v>
      </c>
      <c r="K6653" s="83">
        <v>1</v>
      </c>
      <c r="L6653" s="82" t="s">
        <v>14153</v>
      </c>
      <c r="M6653" s="82" t="s">
        <v>34225</v>
      </c>
      <c r="N6653" s="82" t="s">
        <v>34226</v>
      </c>
      <c r="O6653" s="82"/>
      <c r="P6653" s="84" t="s">
        <v>14154</v>
      </c>
    </row>
    <row r="6654" spans="1:16" ht="15" customHeight="1">
      <c r="A6654" s="83">
        <v>1</v>
      </c>
      <c r="B6654" s="83"/>
      <c r="C6654" s="85" t="s">
        <v>1907</v>
      </c>
      <c r="D6654" s="83">
        <v>2015</v>
      </c>
      <c r="E6654" s="83">
        <v>4</v>
      </c>
      <c r="F6654" s="83">
        <v>42</v>
      </c>
      <c r="G6654" s="83" t="s">
        <v>11</v>
      </c>
      <c r="H6654" s="82" t="s">
        <v>1736</v>
      </c>
      <c r="I6654" s="85" t="s">
        <v>1908</v>
      </c>
      <c r="J6654" s="83">
        <v>2024</v>
      </c>
      <c r="K6654" s="83">
        <v>1</v>
      </c>
      <c r="L6654" s="85" t="s">
        <v>1909</v>
      </c>
      <c r="M6654" s="85" t="s">
        <v>34227</v>
      </c>
      <c r="N6654" s="85" t="s">
        <v>34228</v>
      </c>
      <c r="O6654" s="85" t="s">
        <v>34229</v>
      </c>
      <c r="P6654" s="87" t="s">
        <v>1910</v>
      </c>
    </row>
    <row r="6655" spans="1:16" ht="15" customHeight="1">
      <c r="A6655" s="83">
        <v>1</v>
      </c>
      <c r="B6655" s="83"/>
      <c r="C6655" s="85" t="s">
        <v>34230</v>
      </c>
      <c r="D6655" s="83">
        <v>2009</v>
      </c>
      <c r="E6655" s="83">
        <v>4</v>
      </c>
      <c r="F6655" s="83">
        <v>42</v>
      </c>
      <c r="G6655" s="83" t="s">
        <v>20</v>
      </c>
      <c r="H6655" s="85" t="s">
        <v>4777</v>
      </c>
      <c r="I6655" s="85" t="s">
        <v>34231</v>
      </c>
      <c r="J6655" s="83">
        <v>2022</v>
      </c>
      <c r="K6655" s="83">
        <v>2</v>
      </c>
      <c r="L6655" s="85" t="s">
        <v>4789</v>
      </c>
      <c r="M6655" s="85"/>
      <c r="N6655" s="85" t="s">
        <v>34232</v>
      </c>
      <c r="O6655" s="85"/>
      <c r="P6655" s="87" t="s">
        <v>4790</v>
      </c>
    </row>
    <row r="6656" spans="1:16" ht="15" customHeight="1">
      <c r="A6656" s="83">
        <v>1</v>
      </c>
      <c r="B6656" s="83"/>
      <c r="C6656" s="85" t="s">
        <v>34233</v>
      </c>
      <c r="D6656" s="83">
        <v>2023</v>
      </c>
      <c r="E6656" s="83">
        <v>4</v>
      </c>
      <c r="F6656" s="83">
        <v>42</v>
      </c>
      <c r="G6656" s="83" t="s">
        <v>11</v>
      </c>
      <c r="H6656" s="82" t="s">
        <v>1638</v>
      </c>
      <c r="I6656" s="85" t="s">
        <v>1911</v>
      </c>
      <c r="J6656" s="83">
        <v>2024</v>
      </c>
      <c r="K6656" s="83">
        <v>1</v>
      </c>
      <c r="L6656" s="85" t="s">
        <v>1912</v>
      </c>
      <c r="M6656" s="85"/>
      <c r="N6656" s="85" t="s">
        <v>34234</v>
      </c>
      <c r="O6656" s="85" t="s">
        <v>34235</v>
      </c>
      <c r="P6656" s="87" t="s">
        <v>34236</v>
      </c>
    </row>
    <row r="6657" spans="1:16" ht="15" customHeight="1">
      <c r="A6657" s="83">
        <v>1</v>
      </c>
      <c r="B6657" s="83"/>
      <c r="C6657" s="82" t="s">
        <v>21445</v>
      </c>
      <c r="D6657" s="83">
        <v>2014</v>
      </c>
      <c r="E6657" s="83">
        <v>4</v>
      </c>
      <c r="F6657" s="83">
        <v>42</v>
      </c>
      <c r="G6657" s="83" t="s">
        <v>83</v>
      </c>
      <c r="H6657" s="82" t="s">
        <v>21401</v>
      </c>
      <c r="I6657" s="82" t="s">
        <v>21402</v>
      </c>
      <c r="J6657" s="83">
        <v>2021</v>
      </c>
      <c r="K6657" s="83">
        <v>1</v>
      </c>
      <c r="L6657" s="82" t="s">
        <v>21446</v>
      </c>
      <c r="M6657" s="82"/>
      <c r="N6657" s="82" t="s">
        <v>34237</v>
      </c>
      <c r="O6657" s="82"/>
      <c r="P6657" s="84" t="s">
        <v>21447</v>
      </c>
    </row>
    <row r="6658" spans="1:16" ht="15" customHeight="1">
      <c r="A6658" s="83">
        <v>1</v>
      </c>
      <c r="B6658" s="83"/>
      <c r="C6658" s="85" t="s">
        <v>9727</v>
      </c>
      <c r="D6658" s="83">
        <v>2009</v>
      </c>
      <c r="E6658" s="83">
        <v>4</v>
      </c>
      <c r="F6658" s="83">
        <v>42</v>
      </c>
      <c r="G6658" s="83" t="s">
        <v>111</v>
      </c>
      <c r="H6658" s="85" t="s">
        <v>8290</v>
      </c>
      <c r="I6658" s="85" t="s">
        <v>9728</v>
      </c>
      <c r="J6658" s="83">
        <v>2022</v>
      </c>
      <c r="K6658" s="83">
        <v>3</v>
      </c>
      <c r="L6658" s="85" t="s">
        <v>9729</v>
      </c>
      <c r="M6658" s="89" t="s">
        <v>34238</v>
      </c>
      <c r="N6658" s="89" t="s">
        <v>34239</v>
      </c>
      <c r="O6658" s="89" t="s">
        <v>34240</v>
      </c>
      <c r="P6658" s="87" t="s">
        <v>9730</v>
      </c>
    </row>
    <row r="6659" spans="1:16" ht="15" customHeight="1">
      <c r="A6659" s="83">
        <v>1</v>
      </c>
      <c r="B6659" s="83"/>
      <c r="C6659" s="85" t="s">
        <v>11073</v>
      </c>
      <c r="D6659" s="83">
        <v>2010</v>
      </c>
      <c r="E6659" s="83">
        <v>4</v>
      </c>
      <c r="F6659" s="83">
        <v>42</v>
      </c>
      <c r="G6659" s="83" t="s">
        <v>41</v>
      </c>
      <c r="H6659" s="85" t="s">
        <v>48075</v>
      </c>
      <c r="I6659" s="85" t="s">
        <v>11075</v>
      </c>
      <c r="J6659" s="83">
        <v>2020</v>
      </c>
      <c r="K6659" s="83">
        <v>1</v>
      </c>
      <c r="L6659" s="85" t="s">
        <v>11076</v>
      </c>
      <c r="M6659" s="85" t="s">
        <v>34241</v>
      </c>
      <c r="N6659" s="85" t="s">
        <v>34242</v>
      </c>
      <c r="O6659" s="85"/>
      <c r="P6659" s="87"/>
    </row>
    <row r="6660" spans="1:16" ht="15" customHeight="1">
      <c r="A6660" s="83">
        <v>1</v>
      </c>
      <c r="B6660" s="83"/>
      <c r="C6660" s="85" t="s">
        <v>9731</v>
      </c>
      <c r="D6660" s="83">
        <v>2017</v>
      </c>
      <c r="E6660" s="83">
        <v>4</v>
      </c>
      <c r="F6660" s="83">
        <v>42</v>
      </c>
      <c r="G6660" s="83" t="s">
        <v>111</v>
      </c>
      <c r="H6660" s="85" t="s">
        <v>8290</v>
      </c>
      <c r="I6660" s="85" t="s">
        <v>9732</v>
      </c>
      <c r="J6660" s="83">
        <v>2023</v>
      </c>
      <c r="K6660" s="83">
        <v>1</v>
      </c>
      <c r="L6660" s="85" t="s">
        <v>9733</v>
      </c>
      <c r="M6660" s="89" t="s">
        <v>34243</v>
      </c>
      <c r="N6660" s="89" t="s">
        <v>34244</v>
      </c>
      <c r="O6660" s="89" t="s">
        <v>34245</v>
      </c>
      <c r="P6660" s="87" t="s">
        <v>9734</v>
      </c>
    </row>
    <row r="6661" spans="1:16" ht="15" customHeight="1">
      <c r="A6661" s="83">
        <v>1</v>
      </c>
      <c r="B6661" s="83"/>
      <c r="C6661" s="85" t="s">
        <v>11077</v>
      </c>
      <c r="D6661" s="83">
        <v>2017</v>
      </c>
      <c r="E6661" s="83">
        <v>4</v>
      </c>
      <c r="F6661" s="83">
        <v>42</v>
      </c>
      <c r="G6661" s="83" t="s">
        <v>41</v>
      </c>
      <c r="H6661" s="85" t="s">
        <v>45969</v>
      </c>
      <c r="I6661" s="85" t="s">
        <v>11078</v>
      </c>
      <c r="J6661" s="83">
        <v>2020</v>
      </c>
      <c r="K6661" s="83">
        <v>1</v>
      </c>
      <c r="L6661" s="85" t="s">
        <v>11014</v>
      </c>
      <c r="M6661" s="85"/>
      <c r="N6661" s="85" t="s">
        <v>33333</v>
      </c>
      <c r="O6661" s="85"/>
      <c r="P6661" s="87" t="s">
        <v>11079</v>
      </c>
    </row>
    <row r="6662" spans="1:16" ht="15" customHeight="1">
      <c r="A6662" s="83">
        <v>1</v>
      </c>
      <c r="B6662" s="83"/>
      <c r="C6662" s="85" t="s">
        <v>11080</v>
      </c>
      <c r="D6662" s="83">
        <v>2008</v>
      </c>
      <c r="E6662" s="83">
        <v>4</v>
      </c>
      <c r="F6662" s="83">
        <v>42</v>
      </c>
      <c r="G6662" s="83" t="s">
        <v>41</v>
      </c>
      <c r="H6662" s="82" t="s">
        <v>48068</v>
      </c>
      <c r="I6662" s="82" t="s">
        <v>11081</v>
      </c>
      <c r="J6662" s="83">
        <v>2020</v>
      </c>
      <c r="K6662" s="83">
        <v>1</v>
      </c>
      <c r="L6662" s="85" t="s">
        <v>11082</v>
      </c>
      <c r="M6662" s="86" t="s">
        <v>34246</v>
      </c>
      <c r="N6662" s="86" t="s">
        <v>34247</v>
      </c>
      <c r="O6662" s="86"/>
      <c r="P6662" s="87" t="s">
        <v>11083</v>
      </c>
    </row>
    <row r="6663" spans="1:16" ht="15" customHeight="1">
      <c r="A6663" s="83">
        <v>1</v>
      </c>
      <c r="B6663" s="83"/>
      <c r="C6663" s="85" t="s">
        <v>1259</v>
      </c>
      <c r="D6663" s="83">
        <v>2001</v>
      </c>
      <c r="E6663" s="83">
        <v>4</v>
      </c>
      <c r="F6663" s="83">
        <v>42</v>
      </c>
      <c r="G6663" s="83" t="s">
        <v>7</v>
      </c>
      <c r="H6663" s="85" t="s">
        <v>883</v>
      </c>
      <c r="I6663" s="85" t="s">
        <v>1241</v>
      </c>
      <c r="J6663" s="83">
        <v>2024</v>
      </c>
      <c r="K6663" s="83">
        <v>1</v>
      </c>
      <c r="L6663" s="85" t="s">
        <v>1242</v>
      </c>
      <c r="M6663" s="86" t="s">
        <v>34248</v>
      </c>
      <c r="N6663" s="86" t="s">
        <v>34249</v>
      </c>
      <c r="O6663" s="86" t="s">
        <v>48076</v>
      </c>
      <c r="P6663" s="87" t="s">
        <v>48077</v>
      </c>
    </row>
    <row r="6664" spans="1:16" ht="15" customHeight="1">
      <c r="A6664" s="83">
        <v>1</v>
      </c>
      <c r="B6664" s="83"/>
      <c r="C6664" s="82" t="s">
        <v>20282</v>
      </c>
      <c r="D6664" s="83">
        <v>1952</v>
      </c>
      <c r="E6664" s="83">
        <v>4</v>
      </c>
      <c r="F6664" s="83">
        <v>42</v>
      </c>
      <c r="G6664" s="83" t="s">
        <v>93</v>
      </c>
      <c r="H6664" s="82" t="s">
        <v>18674</v>
      </c>
      <c r="I6664" s="82" t="s">
        <v>18675</v>
      </c>
      <c r="J6664" s="83">
        <v>2020</v>
      </c>
      <c r="K6664" s="83">
        <v>1</v>
      </c>
      <c r="L6664" s="82" t="s">
        <v>34250</v>
      </c>
      <c r="M6664" s="89" t="s">
        <v>34251</v>
      </c>
      <c r="N6664" s="93" t="s">
        <v>34252</v>
      </c>
      <c r="O6664" s="89"/>
      <c r="P6664" s="84" t="s">
        <v>20283</v>
      </c>
    </row>
    <row r="6665" spans="1:16" ht="15" customHeight="1">
      <c r="A6665" s="83">
        <v>1</v>
      </c>
      <c r="B6665" s="83"/>
      <c r="C6665" s="85" t="s">
        <v>48078</v>
      </c>
      <c r="D6665" s="83">
        <v>1995</v>
      </c>
      <c r="E6665" s="83">
        <v>4</v>
      </c>
      <c r="F6665" s="83">
        <v>42</v>
      </c>
      <c r="G6665" s="83" t="s">
        <v>73</v>
      </c>
      <c r="H6665" s="82" t="s">
        <v>5518</v>
      </c>
      <c r="I6665" s="85" t="s">
        <v>23758</v>
      </c>
      <c r="J6665" s="83">
        <v>2024</v>
      </c>
      <c r="K6665" s="83">
        <v>1</v>
      </c>
      <c r="L6665" s="85" t="s">
        <v>44240</v>
      </c>
      <c r="M6665" s="85" t="s">
        <v>23760</v>
      </c>
      <c r="N6665" s="85" t="s">
        <v>23761</v>
      </c>
      <c r="O6665" s="85" t="s">
        <v>23762</v>
      </c>
      <c r="P6665" s="87" t="s">
        <v>48079</v>
      </c>
    </row>
    <row r="6666" spans="1:16" ht="15" customHeight="1">
      <c r="A6666" s="83">
        <v>1</v>
      </c>
      <c r="B6666" s="83"/>
      <c r="C6666" s="85" t="s">
        <v>9735</v>
      </c>
      <c r="D6666" s="83">
        <v>2019</v>
      </c>
      <c r="E6666" s="83">
        <v>4</v>
      </c>
      <c r="F6666" s="83">
        <v>42</v>
      </c>
      <c r="G6666" s="83" t="s">
        <v>111</v>
      </c>
      <c r="H6666" s="85" t="s">
        <v>8290</v>
      </c>
      <c r="I6666" s="85" t="s">
        <v>8956</v>
      </c>
      <c r="J6666" s="83">
        <v>2021</v>
      </c>
      <c r="K6666" s="83">
        <v>1</v>
      </c>
      <c r="L6666" s="85" t="s">
        <v>9736</v>
      </c>
      <c r="M6666" s="89" t="s">
        <v>34253</v>
      </c>
      <c r="N6666" s="89" t="s">
        <v>34254</v>
      </c>
      <c r="O6666" s="89"/>
      <c r="P6666" s="87" t="s">
        <v>9737</v>
      </c>
    </row>
    <row r="6667" spans="1:16" ht="15" customHeight="1">
      <c r="A6667" s="83">
        <v>1</v>
      </c>
      <c r="B6667" s="83"/>
      <c r="C6667" s="82" t="s">
        <v>7238</v>
      </c>
      <c r="D6667" s="83">
        <v>2018</v>
      </c>
      <c r="E6667" s="83">
        <v>4</v>
      </c>
      <c r="F6667" s="83">
        <v>42</v>
      </c>
      <c r="G6667" s="83" t="s">
        <v>37</v>
      </c>
      <c r="H6667" s="82" t="s">
        <v>7148</v>
      </c>
      <c r="I6667" s="82" t="s">
        <v>43938</v>
      </c>
      <c r="J6667" s="83">
        <v>2021</v>
      </c>
      <c r="K6667" s="83">
        <v>1</v>
      </c>
      <c r="L6667" s="82" t="s">
        <v>7149</v>
      </c>
      <c r="M6667" s="89"/>
      <c r="N6667" s="89" t="s">
        <v>34255</v>
      </c>
      <c r="O6667" s="89"/>
      <c r="P6667" s="84" t="s">
        <v>7239</v>
      </c>
    </row>
    <row r="6668" spans="1:16" ht="15" customHeight="1">
      <c r="A6668" s="83">
        <v>1</v>
      </c>
      <c r="B6668" s="83"/>
      <c r="C6668" s="85" t="s">
        <v>11084</v>
      </c>
      <c r="D6668" s="83">
        <v>2017</v>
      </c>
      <c r="E6668" s="83">
        <v>4</v>
      </c>
      <c r="F6668" s="83">
        <v>42</v>
      </c>
      <c r="G6668" s="83" t="s">
        <v>41</v>
      </c>
      <c r="H6668" s="82" t="s">
        <v>44514</v>
      </c>
      <c r="I6668" s="82" t="s">
        <v>11085</v>
      </c>
      <c r="J6668" s="83">
        <v>2020</v>
      </c>
      <c r="K6668" s="83">
        <v>1</v>
      </c>
      <c r="L6668" s="85" t="s">
        <v>11086</v>
      </c>
      <c r="M6668" s="86" t="s">
        <v>309</v>
      </c>
      <c r="N6668" s="86" t="s">
        <v>34256</v>
      </c>
      <c r="O6668" s="86" t="s">
        <v>34257</v>
      </c>
      <c r="P6668" s="87"/>
    </row>
    <row r="6669" spans="1:16" ht="15" customHeight="1">
      <c r="A6669" s="83">
        <v>1</v>
      </c>
      <c r="B6669" s="83"/>
      <c r="C6669" s="82" t="s">
        <v>11087</v>
      </c>
      <c r="D6669" s="83"/>
      <c r="E6669" s="83">
        <v>4</v>
      </c>
      <c r="F6669" s="83">
        <v>42</v>
      </c>
      <c r="G6669" s="83" t="s">
        <v>41</v>
      </c>
      <c r="H6669" s="82" t="s">
        <v>43726</v>
      </c>
      <c r="I6669" s="82" t="s">
        <v>10839</v>
      </c>
      <c r="J6669" s="83">
        <v>2023</v>
      </c>
      <c r="K6669" s="83">
        <v>1</v>
      </c>
      <c r="L6669" s="82" t="s">
        <v>10978</v>
      </c>
      <c r="M6669" s="82" t="s">
        <v>33202</v>
      </c>
      <c r="N6669" s="82" t="s">
        <v>33203</v>
      </c>
      <c r="O6669" s="82" t="s">
        <v>34258</v>
      </c>
      <c r="P6669" s="84"/>
    </row>
    <row r="6670" spans="1:16" ht="15" customHeight="1">
      <c r="A6670" s="83">
        <v>1</v>
      </c>
      <c r="B6670" s="83"/>
      <c r="C6670" s="82" t="s">
        <v>3998</v>
      </c>
      <c r="D6670" s="83">
        <v>2002</v>
      </c>
      <c r="E6670" s="83">
        <v>4</v>
      </c>
      <c r="F6670" s="83">
        <v>42</v>
      </c>
      <c r="G6670" s="83" t="s">
        <v>46</v>
      </c>
      <c r="H6670" s="82" t="s">
        <v>3517</v>
      </c>
      <c r="I6670" s="82" t="s">
        <v>3518</v>
      </c>
      <c r="J6670" s="83">
        <v>2020</v>
      </c>
      <c r="K6670" s="83">
        <v>1</v>
      </c>
      <c r="L6670" s="82" t="s">
        <v>3999</v>
      </c>
      <c r="M6670" s="88" t="s">
        <v>34259</v>
      </c>
      <c r="N6670" s="82" t="s">
        <v>34260</v>
      </c>
      <c r="O6670" s="82"/>
      <c r="P6670" s="84" t="s">
        <v>4000</v>
      </c>
    </row>
    <row r="6671" spans="1:16" ht="15" customHeight="1">
      <c r="A6671" s="83">
        <v>1</v>
      </c>
      <c r="B6671" s="83"/>
      <c r="C6671" s="85" t="s">
        <v>34261</v>
      </c>
      <c r="D6671" s="83">
        <v>2015</v>
      </c>
      <c r="E6671" s="83">
        <v>4</v>
      </c>
      <c r="F6671" s="83">
        <v>42</v>
      </c>
      <c r="G6671" s="83" t="s">
        <v>111</v>
      </c>
      <c r="H6671" s="82" t="s">
        <v>8290</v>
      </c>
      <c r="I6671" s="82" t="s">
        <v>8959</v>
      </c>
      <c r="J6671" s="83">
        <v>2021</v>
      </c>
      <c r="K6671" s="83">
        <v>1</v>
      </c>
      <c r="L6671" s="85" t="s">
        <v>9341</v>
      </c>
      <c r="M6671" s="86"/>
      <c r="N6671" s="86" t="s">
        <v>34262</v>
      </c>
      <c r="O6671" s="86"/>
      <c r="P6671" s="87" t="s">
        <v>9342</v>
      </c>
    </row>
    <row r="6672" spans="1:16" ht="15" customHeight="1">
      <c r="A6672" s="83">
        <v>1</v>
      </c>
      <c r="B6672" s="83"/>
      <c r="C6672" s="85" t="s">
        <v>9738</v>
      </c>
      <c r="D6672" s="83">
        <v>2003</v>
      </c>
      <c r="E6672" s="83">
        <v>4</v>
      </c>
      <c r="F6672" s="83">
        <v>42</v>
      </c>
      <c r="G6672" s="83" t="s">
        <v>111</v>
      </c>
      <c r="H6672" s="85" t="s">
        <v>8290</v>
      </c>
      <c r="I6672" s="85" t="s">
        <v>8937</v>
      </c>
      <c r="J6672" s="83">
        <v>2022</v>
      </c>
      <c r="K6672" s="83">
        <v>1</v>
      </c>
      <c r="L6672" s="85" t="s">
        <v>9405</v>
      </c>
      <c r="M6672" s="86" t="s">
        <v>34263</v>
      </c>
      <c r="N6672" s="86" t="s">
        <v>34264</v>
      </c>
      <c r="O6672" s="86"/>
      <c r="P6672" s="87" t="s">
        <v>9739</v>
      </c>
    </row>
    <row r="6673" spans="1:16" ht="15" customHeight="1">
      <c r="A6673" s="83">
        <v>1</v>
      </c>
      <c r="B6673" s="83"/>
      <c r="C6673" s="82" t="s">
        <v>48080</v>
      </c>
      <c r="D6673" s="83">
        <v>2023</v>
      </c>
      <c r="E6673" s="83">
        <v>4</v>
      </c>
      <c r="F6673" s="83">
        <v>42</v>
      </c>
      <c r="G6673" s="83" t="s">
        <v>111</v>
      </c>
      <c r="H6673" s="82" t="s">
        <v>8290</v>
      </c>
      <c r="I6673" s="82" t="s">
        <v>3470</v>
      </c>
      <c r="J6673" s="83">
        <v>2025</v>
      </c>
      <c r="K6673" s="83">
        <v>1</v>
      </c>
      <c r="L6673" s="82" t="s">
        <v>8306</v>
      </c>
      <c r="M6673" s="82" t="s">
        <v>48081</v>
      </c>
      <c r="N6673" s="82" t="s">
        <v>48082</v>
      </c>
      <c r="O6673" s="82" t="s">
        <v>48083</v>
      </c>
      <c r="P6673" s="84" t="s">
        <v>48084</v>
      </c>
    </row>
    <row r="6674" spans="1:16" ht="15" customHeight="1">
      <c r="A6674" s="83">
        <v>1</v>
      </c>
      <c r="B6674" s="83"/>
      <c r="C6674" s="82" t="s">
        <v>11380</v>
      </c>
      <c r="D6674" s="83">
        <v>2020</v>
      </c>
      <c r="E6674" s="83">
        <v>4</v>
      </c>
      <c r="F6674" s="83">
        <v>42</v>
      </c>
      <c r="G6674" s="83" t="s">
        <v>42</v>
      </c>
      <c r="H6674" s="85" t="s">
        <v>48085</v>
      </c>
      <c r="I6674" s="82" t="s">
        <v>48086</v>
      </c>
      <c r="J6674" s="83">
        <v>2021</v>
      </c>
      <c r="K6674" s="83">
        <v>1</v>
      </c>
      <c r="L6674" s="82" t="s">
        <v>11383</v>
      </c>
      <c r="M6674" s="82"/>
      <c r="N6674" s="82" t="s">
        <v>34265</v>
      </c>
      <c r="O6674" s="82"/>
      <c r="P6674" s="84" t="s">
        <v>11384</v>
      </c>
    </row>
    <row r="6675" spans="1:16" ht="15" customHeight="1">
      <c r="A6675" s="83">
        <v>1</v>
      </c>
      <c r="B6675" s="83"/>
      <c r="C6675" s="82" t="s">
        <v>4726</v>
      </c>
      <c r="D6675" s="83">
        <v>2016</v>
      </c>
      <c r="E6675" s="83">
        <v>4</v>
      </c>
      <c r="F6675" s="83">
        <v>42</v>
      </c>
      <c r="G6675" s="83" t="s">
        <v>19</v>
      </c>
      <c r="H6675" s="82" t="s">
        <v>45297</v>
      </c>
      <c r="I6675" s="82" t="s">
        <v>45298</v>
      </c>
      <c r="J6675" s="83">
        <v>2023</v>
      </c>
      <c r="K6675" s="83">
        <v>1</v>
      </c>
      <c r="L6675" s="82" t="s">
        <v>4727</v>
      </c>
      <c r="M6675" s="82"/>
      <c r="N6675" s="82" t="s">
        <v>34266</v>
      </c>
      <c r="O6675" s="82" t="s">
        <v>34267</v>
      </c>
      <c r="P6675" s="84" t="s">
        <v>4728</v>
      </c>
    </row>
    <row r="6676" spans="1:16" ht="15" customHeight="1">
      <c r="A6676" s="83">
        <v>1</v>
      </c>
      <c r="B6676" s="83"/>
      <c r="C6676" s="82" t="s">
        <v>4001</v>
      </c>
      <c r="D6676" s="83">
        <v>1966</v>
      </c>
      <c r="E6676" s="83">
        <v>4</v>
      </c>
      <c r="F6676" s="83">
        <v>42</v>
      </c>
      <c r="G6676" s="83" t="s">
        <v>46</v>
      </c>
      <c r="H6676" s="82" t="s">
        <v>3716</v>
      </c>
      <c r="I6676" s="82" t="s">
        <v>3746</v>
      </c>
      <c r="J6676" s="83">
        <v>2023</v>
      </c>
      <c r="K6676" s="83">
        <v>3</v>
      </c>
      <c r="L6676" s="82" t="s">
        <v>4002</v>
      </c>
      <c r="M6676" s="82" t="s">
        <v>34268</v>
      </c>
      <c r="N6676" s="82" t="s">
        <v>34269</v>
      </c>
      <c r="O6676" s="82"/>
      <c r="P6676" s="84" t="s">
        <v>4003</v>
      </c>
    </row>
    <row r="6677" spans="1:16" ht="15" customHeight="1">
      <c r="A6677" s="83">
        <v>1</v>
      </c>
      <c r="B6677" s="83"/>
      <c r="C6677" s="85" t="s">
        <v>14155</v>
      </c>
      <c r="D6677" s="83">
        <v>2007</v>
      </c>
      <c r="E6677" s="83">
        <v>4</v>
      </c>
      <c r="F6677" s="83">
        <v>42</v>
      </c>
      <c r="G6677" s="83" t="s">
        <v>38</v>
      </c>
      <c r="H6677" s="82" t="s">
        <v>13912</v>
      </c>
      <c r="I6677" s="82" t="s">
        <v>14048</v>
      </c>
      <c r="J6677" s="83">
        <v>2022</v>
      </c>
      <c r="K6677" s="83">
        <v>1</v>
      </c>
      <c r="L6677" s="82" t="s">
        <v>14156</v>
      </c>
      <c r="M6677" s="82"/>
      <c r="N6677" s="82" t="s">
        <v>34270</v>
      </c>
      <c r="O6677" s="82"/>
      <c r="P6677" s="84" t="s">
        <v>14157</v>
      </c>
    </row>
    <row r="6678" spans="1:16" ht="15" customHeight="1">
      <c r="A6678" s="83">
        <v>1</v>
      </c>
      <c r="B6678" s="83"/>
      <c r="C6678" s="85" t="s">
        <v>9740</v>
      </c>
      <c r="D6678" s="83">
        <v>1950</v>
      </c>
      <c r="E6678" s="83">
        <v>4</v>
      </c>
      <c r="F6678" s="83">
        <v>42</v>
      </c>
      <c r="G6678" s="83" t="s">
        <v>111</v>
      </c>
      <c r="H6678" s="82" t="s">
        <v>8290</v>
      </c>
      <c r="I6678" s="85" t="s">
        <v>8461</v>
      </c>
      <c r="J6678" s="83">
        <v>2023</v>
      </c>
      <c r="K6678" s="83">
        <v>1</v>
      </c>
      <c r="L6678" s="85" t="s">
        <v>9741</v>
      </c>
      <c r="M6678" s="96" t="s">
        <v>34271</v>
      </c>
      <c r="N6678" s="86" t="s">
        <v>34272</v>
      </c>
      <c r="O6678" s="86" t="s">
        <v>34273</v>
      </c>
      <c r="P6678" s="87" t="s">
        <v>9742</v>
      </c>
    </row>
    <row r="6679" spans="1:16" ht="15" customHeight="1">
      <c r="A6679" s="83">
        <v>1</v>
      </c>
      <c r="B6679" s="83"/>
      <c r="C6679" s="85" t="s">
        <v>9743</v>
      </c>
      <c r="D6679" s="83">
        <v>2000</v>
      </c>
      <c r="E6679" s="83">
        <v>4</v>
      </c>
      <c r="F6679" s="83">
        <v>42</v>
      </c>
      <c r="G6679" s="83" t="s">
        <v>111</v>
      </c>
      <c r="H6679" s="85" t="s">
        <v>8290</v>
      </c>
      <c r="I6679" s="85" t="s">
        <v>9744</v>
      </c>
      <c r="J6679" s="83">
        <v>2023</v>
      </c>
      <c r="K6679" s="83">
        <v>1</v>
      </c>
      <c r="L6679" s="85" t="s">
        <v>9745</v>
      </c>
      <c r="M6679" s="85" t="s">
        <v>34274</v>
      </c>
      <c r="N6679" s="85" t="s">
        <v>34275</v>
      </c>
      <c r="O6679" s="85" t="s">
        <v>34276</v>
      </c>
      <c r="P6679" s="87" t="s">
        <v>9746</v>
      </c>
    </row>
    <row r="6680" spans="1:16" ht="15" customHeight="1">
      <c r="A6680" s="83">
        <v>1</v>
      </c>
      <c r="B6680" s="83"/>
      <c r="C6680" s="85" t="s">
        <v>34277</v>
      </c>
      <c r="D6680" s="83">
        <v>2015</v>
      </c>
      <c r="E6680" s="83">
        <v>4</v>
      </c>
      <c r="F6680" s="83">
        <v>42</v>
      </c>
      <c r="G6680" s="83" t="s">
        <v>41</v>
      </c>
      <c r="H6680" s="82" t="s">
        <v>43564</v>
      </c>
      <c r="I6680" s="82" t="s">
        <v>10976</v>
      </c>
      <c r="J6680" s="83">
        <v>2019</v>
      </c>
      <c r="K6680" s="83">
        <v>1</v>
      </c>
      <c r="L6680" s="85" t="s">
        <v>10977</v>
      </c>
      <c r="M6680" s="86"/>
      <c r="N6680" s="86" t="s">
        <v>34278</v>
      </c>
      <c r="O6680" s="86"/>
      <c r="P6680" s="87"/>
    </row>
    <row r="6681" spans="1:16" ht="15" customHeight="1">
      <c r="A6681" s="83">
        <v>1</v>
      </c>
      <c r="B6681" s="83"/>
      <c r="C6681" s="85" t="s">
        <v>1261</v>
      </c>
      <c r="D6681" s="83">
        <v>2004</v>
      </c>
      <c r="E6681" s="83">
        <v>4</v>
      </c>
      <c r="F6681" s="83">
        <v>42</v>
      </c>
      <c r="G6681" s="83" t="s">
        <v>7</v>
      </c>
      <c r="H6681" s="85" t="s">
        <v>883</v>
      </c>
      <c r="I6681" s="85" t="s">
        <v>34279</v>
      </c>
      <c r="J6681" s="83">
        <v>2023</v>
      </c>
      <c r="K6681" s="83">
        <v>1</v>
      </c>
      <c r="L6681" s="85" t="s">
        <v>1262</v>
      </c>
      <c r="M6681" s="86" t="s">
        <v>34280</v>
      </c>
      <c r="N6681" s="86" t="s">
        <v>34281</v>
      </c>
      <c r="O6681" s="86"/>
      <c r="P6681" s="87" t="s">
        <v>3086</v>
      </c>
    </row>
    <row r="6682" spans="1:16" ht="15" customHeight="1">
      <c r="A6682" s="83">
        <v>1</v>
      </c>
      <c r="B6682" s="83"/>
      <c r="C6682" s="85" t="s">
        <v>4791</v>
      </c>
      <c r="D6682" s="83">
        <v>2012</v>
      </c>
      <c r="E6682" s="83">
        <v>4</v>
      </c>
      <c r="F6682" s="83">
        <v>42</v>
      </c>
      <c r="G6682" s="83" t="s">
        <v>20</v>
      </c>
      <c r="H6682" s="82" t="s">
        <v>4750</v>
      </c>
      <c r="I6682" s="85" t="s">
        <v>4751</v>
      </c>
      <c r="J6682" s="83">
        <v>2024</v>
      </c>
      <c r="K6682" s="83">
        <v>1</v>
      </c>
      <c r="L6682" s="85" t="s">
        <v>34282</v>
      </c>
      <c r="M6682" s="85"/>
      <c r="N6682" s="85" t="s">
        <v>34283</v>
      </c>
      <c r="O6682" s="85"/>
      <c r="P6682" s="87" t="s">
        <v>34284</v>
      </c>
    </row>
    <row r="6683" spans="1:16" ht="15" customHeight="1">
      <c r="A6683" s="83">
        <v>1</v>
      </c>
      <c r="B6683" s="83"/>
      <c r="C6683" s="85" t="s">
        <v>11088</v>
      </c>
      <c r="D6683" s="83">
        <v>2017</v>
      </c>
      <c r="E6683" s="83">
        <v>4</v>
      </c>
      <c r="F6683" s="83">
        <v>42</v>
      </c>
      <c r="G6683" s="83" t="s">
        <v>41</v>
      </c>
      <c r="H6683" s="82" t="s">
        <v>43813</v>
      </c>
      <c r="I6683" s="82" t="s">
        <v>11089</v>
      </c>
      <c r="J6683" s="83">
        <v>2023</v>
      </c>
      <c r="K6683" s="83">
        <v>1</v>
      </c>
      <c r="L6683" s="85" t="s">
        <v>11090</v>
      </c>
      <c r="M6683" s="86" t="s">
        <v>33495</v>
      </c>
      <c r="N6683" s="86" t="s">
        <v>33496</v>
      </c>
      <c r="O6683" s="86" t="s">
        <v>34285</v>
      </c>
      <c r="P6683" s="87"/>
    </row>
    <row r="6684" spans="1:16" ht="15" customHeight="1">
      <c r="A6684" s="83">
        <v>1</v>
      </c>
      <c r="B6684" s="83"/>
      <c r="C6684" s="82" t="s">
        <v>14158</v>
      </c>
      <c r="D6684" s="83">
        <v>1994</v>
      </c>
      <c r="E6684" s="83">
        <v>4</v>
      </c>
      <c r="F6684" s="83">
        <v>42</v>
      </c>
      <c r="G6684" s="83" t="s">
        <v>38</v>
      </c>
      <c r="H6684" s="82" t="s">
        <v>13932</v>
      </c>
      <c r="I6684" s="82" t="s">
        <v>13959</v>
      </c>
      <c r="J6684" s="83">
        <v>2022</v>
      </c>
      <c r="K6684" s="83">
        <v>1</v>
      </c>
      <c r="L6684" s="82" t="s">
        <v>14062</v>
      </c>
      <c r="M6684" s="82"/>
      <c r="N6684" s="82" t="s">
        <v>25659</v>
      </c>
      <c r="O6684" s="82" t="s">
        <v>34286</v>
      </c>
      <c r="P6684" s="84" t="s">
        <v>14159</v>
      </c>
    </row>
    <row r="6685" spans="1:16" ht="15" customHeight="1">
      <c r="A6685" s="83">
        <v>1</v>
      </c>
      <c r="B6685" s="83"/>
      <c r="C6685" s="82" t="s">
        <v>11091</v>
      </c>
      <c r="D6685" s="83">
        <v>2012</v>
      </c>
      <c r="E6685" s="83">
        <v>4</v>
      </c>
      <c r="F6685" s="83">
        <v>42</v>
      </c>
      <c r="G6685" s="83" t="s">
        <v>41</v>
      </c>
      <c r="H6685" s="82" t="s">
        <v>44640</v>
      </c>
      <c r="I6685" s="82" t="s">
        <v>11092</v>
      </c>
      <c r="J6685" s="83">
        <v>2020</v>
      </c>
      <c r="K6685" s="83">
        <v>1</v>
      </c>
      <c r="L6685" s="82" t="s">
        <v>11029</v>
      </c>
      <c r="M6685" s="82" t="s">
        <v>34287</v>
      </c>
      <c r="N6685" s="82" t="s">
        <v>34288</v>
      </c>
      <c r="O6685" s="82"/>
      <c r="P6685" s="84" t="s">
        <v>11093</v>
      </c>
    </row>
    <row r="6686" spans="1:16" ht="15" customHeight="1">
      <c r="A6686" s="83">
        <v>1</v>
      </c>
      <c r="B6686" s="83"/>
      <c r="C6686" s="85" t="s">
        <v>14528</v>
      </c>
      <c r="D6686" s="83">
        <v>2008</v>
      </c>
      <c r="E6686" s="83">
        <v>4</v>
      </c>
      <c r="F6686" s="83">
        <v>42</v>
      </c>
      <c r="G6686" s="83" t="s">
        <v>75</v>
      </c>
      <c r="H6686" s="82" t="s">
        <v>14497</v>
      </c>
      <c r="I6686" s="85" t="s">
        <v>14520</v>
      </c>
      <c r="J6686" s="83">
        <v>2023</v>
      </c>
      <c r="K6686" s="83">
        <v>2</v>
      </c>
      <c r="L6686" s="85" t="s">
        <v>14529</v>
      </c>
      <c r="M6686" s="86" t="s">
        <v>34289</v>
      </c>
      <c r="N6686" s="86" t="s">
        <v>34290</v>
      </c>
      <c r="O6686" s="86"/>
      <c r="P6686" s="87" t="s">
        <v>14530</v>
      </c>
    </row>
    <row r="6687" spans="1:16" ht="15" customHeight="1">
      <c r="A6687" s="83">
        <v>1</v>
      </c>
      <c r="B6687" s="83"/>
      <c r="C6687" s="85" t="s">
        <v>11094</v>
      </c>
      <c r="D6687" s="83">
        <v>2012</v>
      </c>
      <c r="E6687" s="83">
        <v>4</v>
      </c>
      <c r="F6687" s="83">
        <v>42</v>
      </c>
      <c r="G6687" s="83" t="s">
        <v>41</v>
      </c>
      <c r="H6687" s="85" t="s">
        <v>44514</v>
      </c>
      <c r="I6687" s="85" t="s">
        <v>11095</v>
      </c>
      <c r="J6687" s="83">
        <v>2023</v>
      </c>
      <c r="K6687" s="83">
        <v>1</v>
      </c>
      <c r="L6687" s="85" t="s">
        <v>11096</v>
      </c>
      <c r="M6687" s="86" t="s">
        <v>34291</v>
      </c>
      <c r="N6687" s="86" t="s">
        <v>34292</v>
      </c>
      <c r="O6687" s="86" t="s">
        <v>34293</v>
      </c>
      <c r="P6687" s="87" t="s">
        <v>11097</v>
      </c>
    </row>
    <row r="6688" spans="1:16" ht="15" customHeight="1">
      <c r="A6688" s="83">
        <v>1</v>
      </c>
      <c r="B6688" s="83"/>
      <c r="C6688" s="85" t="s">
        <v>34294</v>
      </c>
      <c r="D6688" s="83">
        <v>1953</v>
      </c>
      <c r="E6688" s="83">
        <v>4</v>
      </c>
      <c r="F6688" s="83">
        <v>42</v>
      </c>
      <c r="G6688" s="83" t="s">
        <v>7</v>
      </c>
      <c r="H6688" s="85" t="s">
        <v>883</v>
      </c>
      <c r="I6688" s="85" t="s">
        <v>34295</v>
      </c>
      <c r="J6688" s="83">
        <v>2023</v>
      </c>
      <c r="K6688" s="83">
        <v>1</v>
      </c>
      <c r="L6688" s="85" t="s">
        <v>1477</v>
      </c>
      <c r="M6688" s="86" t="s">
        <v>23471</v>
      </c>
      <c r="N6688" s="94" t="s">
        <v>34296</v>
      </c>
      <c r="O6688" s="86" t="s">
        <v>34297</v>
      </c>
      <c r="P6688" s="87" t="s">
        <v>2605</v>
      </c>
    </row>
    <row r="6689" spans="1:16" ht="15" customHeight="1">
      <c r="A6689" s="83">
        <v>1</v>
      </c>
      <c r="B6689" s="83"/>
      <c r="C6689" s="82" t="s">
        <v>34298</v>
      </c>
      <c r="D6689" s="83">
        <v>2018</v>
      </c>
      <c r="E6689" s="83">
        <v>4</v>
      </c>
      <c r="F6689" s="83">
        <v>42</v>
      </c>
      <c r="G6689" s="83" t="s">
        <v>7</v>
      </c>
      <c r="H6689" s="82" t="s">
        <v>890</v>
      </c>
      <c r="I6689" s="82" t="s">
        <v>891</v>
      </c>
      <c r="J6689" s="83">
        <v>2023</v>
      </c>
      <c r="K6689" s="83">
        <v>1</v>
      </c>
      <c r="L6689" s="82" t="s">
        <v>1263</v>
      </c>
      <c r="M6689" s="82" t="s">
        <v>34299</v>
      </c>
      <c r="N6689" s="82" t="s">
        <v>34300</v>
      </c>
      <c r="O6689" s="82" t="s">
        <v>34301</v>
      </c>
      <c r="P6689" s="84" t="s">
        <v>34302</v>
      </c>
    </row>
    <row r="6690" spans="1:16" ht="15" customHeight="1">
      <c r="A6690" s="83">
        <v>1</v>
      </c>
      <c r="B6690" s="83"/>
      <c r="C6690" s="85" t="s">
        <v>14160</v>
      </c>
      <c r="D6690" s="83">
        <v>2019</v>
      </c>
      <c r="E6690" s="83">
        <v>4</v>
      </c>
      <c r="F6690" s="83">
        <v>42</v>
      </c>
      <c r="G6690" s="83" t="s">
        <v>38</v>
      </c>
      <c r="H6690" s="85" t="s">
        <v>13932</v>
      </c>
      <c r="I6690" s="85" t="s">
        <v>14161</v>
      </c>
      <c r="J6690" s="83">
        <v>2024</v>
      </c>
      <c r="K6690" s="83">
        <v>1</v>
      </c>
      <c r="L6690" s="85" t="s">
        <v>14193</v>
      </c>
      <c r="M6690" s="86"/>
      <c r="N6690" s="94" t="s">
        <v>48087</v>
      </c>
      <c r="O6690" s="94" t="s">
        <v>34305</v>
      </c>
      <c r="P6690" s="87" t="s">
        <v>14163</v>
      </c>
    </row>
    <row r="6691" spans="1:16" ht="15" customHeight="1">
      <c r="A6691" s="83">
        <v>1</v>
      </c>
      <c r="B6691" s="83"/>
      <c r="C6691" s="85" t="s">
        <v>11098</v>
      </c>
      <c r="D6691" s="83">
        <v>2015</v>
      </c>
      <c r="E6691" s="83">
        <v>4</v>
      </c>
      <c r="F6691" s="83">
        <v>42</v>
      </c>
      <c r="G6691" s="83" t="s">
        <v>41</v>
      </c>
      <c r="H6691" s="85" t="s">
        <v>43652</v>
      </c>
      <c r="I6691" s="85" t="s">
        <v>10797</v>
      </c>
      <c r="J6691" s="83">
        <v>2020</v>
      </c>
      <c r="K6691" s="83">
        <v>1</v>
      </c>
      <c r="L6691" s="85" t="s">
        <v>11099</v>
      </c>
      <c r="M6691" s="86" t="s">
        <v>34306</v>
      </c>
      <c r="N6691" s="86" t="s">
        <v>34307</v>
      </c>
      <c r="O6691" s="86"/>
      <c r="P6691" s="87" t="s">
        <v>11100</v>
      </c>
    </row>
    <row r="6692" spans="1:16" ht="15" customHeight="1">
      <c r="A6692" s="83">
        <v>1</v>
      </c>
      <c r="B6692" s="83"/>
      <c r="C6692" s="85" t="s">
        <v>6320</v>
      </c>
      <c r="D6692" s="83">
        <v>2011</v>
      </c>
      <c r="E6692" s="83">
        <v>4</v>
      </c>
      <c r="F6692" s="83">
        <v>42</v>
      </c>
      <c r="G6692" s="83" t="s">
        <v>73</v>
      </c>
      <c r="H6692" s="85" t="s">
        <v>5522</v>
      </c>
      <c r="I6692" s="85" t="s">
        <v>6196</v>
      </c>
      <c r="J6692" s="83">
        <v>2024</v>
      </c>
      <c r="K6692" s="83">
        <v>1</v>
      </c>
      <c r="L6692" s="85" t="s">
        <v>6321</v>
      </c>
      <c r="M6692" s="85" t="s">
        <v>34308</v>
      </c>
      <c r="N6692" s="85" t="s">
        <v>34309</v>
      </c>
      <c r="O6692" s="85" t="s">
        <v>34310</v>
      </c>
      <c r="P6692" s="87" t="s">
        <v>6322</v>
      </c>
    </row>
    <row r="6693" spans="1:16" ht="15" customHeight="1">
      <c r="A6693" s="83">
        <v>1</v>
      </c>
      <c r="B6693" s="83"/>
      <c r="C6693" s="82" t="s">
        <v>11101</v>
      </c>
      <c r="D6693" s="83">
        <v>2014</v>
      </c>
      <c r="E6693" s="83">
        <v>4</v>
      </c>
      <c r="F6693" s="83">
        <v>42</v>
      </c>
      <c r="G6693" s="83" t="s">
        <v>41</v>
      </c>
      <c r="H6693" s="82" t="s">
        <v>48088</v>
      </c>
      <c r="I6693" s="82" t="s">
        <v>11103</v>
      </c>
      <c r="J6693" s="83">
        <v>2020</v>
      </c>
      <c r="K6693" s="83">
        <v>1</v>
      </c>
      <c r="L6693" s="82" t="s">
        <v>11104</v>
      </c>
      <c r="M6693" s="85" t="s">
        <v>34311</v>
      </c>
      <c r="N6693" s="85" t="s">
        <v>34312</v>
      </c>
      <c r="O6693" s="85"/>
      <c r="P6693" s="84" t="s">
        <v>11105</v>
      </c>
    </row>
    <row r="6694" spans="1:16" ht="15" customHeight="1">
      <c r="A6694" s="83">
        <v>1</v>
      </c>
      <c r="B6694" s="83"/>
      <c r="C6694" s="82" t="s">
        <v>48089</v>
      </c>
      <c r="D6694" s="83">
        <v>2022</v>
      </c>
      <c r="E6694" s="83">
        <v>4</v>
      </c>
      <c r="F6694" s="83">
        <v>42</v>
      </c>
      <c r="G6694" s="83" t="s">
        <v>111</v>
      </c>
      <c r="H6694" s="82" t="s">
        <v>8290</v>
      </c>
      <c r="I6694" s="82" t="s">
        <v>9170</v>
      </c>
      <c r="J6694" s="83">
        <v>2025</v>
      </c>
      <c r="K6694" s="83">
        <v>1</v>
      </c>
      <c r="L6694" s="82" t="s">
        <v>10141</v>
      </c>
      <c r="M6694" s="89"/>
      <c r="N6694" s="89" t="s">
        <v>48090</v>
      </c>
      <c r="O6694" s="89"/>
      <c r="P6694" s="84" t="s">
        <v>11448</v>
      </c>
    </row>
    <row r="6695" spans="1:16" ht="15" customHeight="1">
      <c r="A6695" s="83">
        <v>1</v>
      </c>
      <c r="B6695" s="83"/>
      <c r="C6695" s="82" t="s">
        <v>9748</v>
      </c>
      <c r="D6695" s="83">
        <v>2009</v>
      </c>
      <c r="E6695" s="83">
        <v>4</v>
      </c>
      <c r="F6695" s="83">
        <v>42</v>
      </c>
      <c r="G6695" s="83" t="s">
        <v>111</v>
      </c>
      <c r="H6695" s="82" t="s">
        <v>8290</v>
      </c>
      <c r="I6695" s="82" t="s">
        <v>8752</v>
      </c>
      <c r="J6695" s="83">
        <v>2024</v>
      </c>
      <c r="K6695" s="83">
        <v>1</v>
      </c>
      <c r="L6695" s="82" t="s">
        <v>9749</v>
      </c>
      <c r="M6695" s="89" t="s">
        <v>34313</v>
      </c>
      <c r="N6695" s="89" t="s">
        <v>34314</v>
      </c>
      <c r="O6695" s="89" t="s">
        <v>48091</v>
      </c>
      <c r="P6695" s="84" t="s">
        <v>3086</v>
      </c>
    </row>
    <row r="6696" spans="1:16" ht="15" customHeight="1">
      <c r="A6696" s="83">
        <v>1</v>
      </c>
      <c r="B6696" s="83"/>
      <c r="C6696" s="85" t="s">
        <v>34315</v>
      </c>
      <c r="D6696" s="83"/>
      <c r="E6696" s="83">
        <v>4</v>
      </c>
      <c r="F6696" s="83">
        <v>42</v>
      </c>
      <c r="G6696" s="83" t="s">
        <v>105</v>
      </c>
      <c r="H6696" s="85" t="s">
        <v>16134</v>
      </c>
      <c r="I6696" s="85" t="s">
        <v>16574</v>
      </c>
      <c r="J6696" s="83">
        <v>2023</v>
      </c>
      <c r="K6696" s="83">
        <v>3</v>
      </c>
      <c r="L6696" s="85" t="s">
        <v>17146</v>
      </c>
      <c r="M6696" s="86"/>
      <c r="N6696" s="86"/>
      <c r="O6696" s="86"/>
      <c r="P6696" s="87" t="s">
        <v>17610</v>
      </c>
    </row>
    <row r="6697" spans="1:16" ht="15" customHeight="1">
      <c r="A6697" s="83">
        <v>1</v>
      </c>
      <c r="B6697" s="83"/>
      <c r="C6697" s="85" t="s">
        <v>9750</v>
      </c>
      <c r="D6697" s="83">
        <v>2009</v>
      </c>
      <c r="E6697" s="83">
        <v>4</v>
      </c>
      <c r="F6697" s="83">
        <v>42</v>
      </c>
      <c r="G6697" s="83" t="s">
        <v>111</v>
      </c>
      <c r="H6697" s="82" t="s">
        <v>8317</v>
      </c>
      <c r="I6697" s="82" t="s">
        <v>9719</v>
      </c>
      <c r="J6697" s="83">
        <v>2023</v>
      </c>
      <c r="K6697" s="83">
        <v>2</v>
      </c>
      <c r="L6697" s="85"/>
      <c r="M6697" s="86"/>
      <c r="N6697" s="86" t="s">
        <v>34316</v>
      </c>
      <c r="O6697" s="86"/>
      <c r="P6697" s="87" t="s">
        <v>9751</v>
      </c>
    </row>
    <row r="6698" spans="1:16" ht="15" customHeight="1">
      <c r="A6698" s="83">
        <v>1</v>
      </c>
      <c r="B6698" s="83"/>
      <c r="C6698" s="85" t="s">
        <v>9752</v>
      </c>
      <c r="D6698" s="83">
        <v>2016</v>
      </c>
      <c r="E6698" s="83">
        <v>4</v>
      </c>
      <c r="F6698" s="83">
        <v>42</v>
      </c>
      <c r="G6698" s="83" t="s">
        <v>111</v>
      </c>
      <c r="H6698" s="82" t="s">
        <v>8290</v>
      </c>
      <c r="I6698" s="82" t="s">
        <v>9753</v>
      </c>
      <c r="J6698" s="83">
        <v>2022</v>
      </c>
      <c r="K6698" s="83">
        <v>1</v>
      </c>
      <c r="L6698" s="85" t="s">
        <v>9754</v>
      </c>
      <c r="M6698" s="86"/>
      <c r="N6698" s="86" t="s">
        <v>34317</v>
      </c>
      <c r="O6698" s="86" t="s">
        <v>34318</v>
      </c>
      <c r="P6698" s="87" t="s">
        <v>9755</v>
      </c>
    </row>
    <row r="6699" spans="1:16" ht="15" customHeight="1">
      <c r="A6699" s="83">
        <v>1</v>
      </c>
      <c r="B6699" s="83"/>
      <c r="C6699" s="82" t="s">
        <v>9756</v>
      </c>
      <c r="D6699" s="83">
        <v>2006</v>
      </c>
      <c r="E6699" s="83">
        <v>4</v>
      </c>
      <c r="F6699" s="83">
        <v>41</v>
      </c>
      <c r="G6699" s="83" t="s">
        <v>111</v>
      </c>
      <c r="H6699" s="82" t="s">
        <v>8317</v>
      </c>
      <c r="I6699" s="82" t="s">
        <v>8318</v>
      </c>
      <c r="J6699" s="83">
        <v>2018</v>
      </c>
      <c r="K6699" s="83">
        <v>1</v>
      </c>
      <c r="L6699" s="82" t="s">
        <v>9757</v>
      </c>
      <c r="M6699" s="82" t="s">
        <v>309</v>
      </c>
      <c r="N6699" s="84" t="s">
        <v>34319</v>
      </c>
      <c r="O6699" s="82"/>
      <c r="P6699" s="84" t="s">
        <v>9758</v>
      </c>
    </row>
    <row r="6700" spans="1:16" ht="15" customHeight="1">
      <c r="A6700" s="83">
        <v>1</v>
      </c>
      <c r="B6700" s="83"/>
      <c r="C6700" s="82" t="s">
        <v>20284</v>
      </c>
      <c r="D6700" s="83"/>
      <c r="E6700" s="83">
        <v>6</v>
      </c>
      <c r="F6700" s="83">
        <v>62</v>
      </c>
      <c r="G6700" s="83" t="s">
        <v>93</v>
      </c>
      <c r="H6700" s="82" t="s">
        <v>18677</v>
      </c>
      <c r="I6700" s="82" t="s">
        <v>18678</v>
      </c>
      <c r="J6700" s="83">
        <v>2023</v>
      </c>
      <c r="K6700" s="83">
        <v>2</v>
      </c>
      <c r="L6700" s="82"/>
      <c r="M6700" s="82" t="s">
        <v>34320</v>
      </c>
      <c r="N6700" s="82" t="s">
        <v>34321</v>
      </c>
      <c r="O6700" s="82" t="s">
        <v>34322</v>
      </c>
      <c r="P6700" s="84"/>
    </row>
    <row r="6701" spans="1:16" ht="15" customHeight="1">
      <c r="A6701" s="83">
        <v>1</v>
      </c>
      <c r="B6701" s="83"/>
      <c r="C6701" s="82" t="s">
        <v>34323</v>
      </c>
      <c r="D6701" s="83">
        <v>1908</v>
      </c>
      <c r="E6701" s="83">
        <v>2</v>
      </c>
      <c r="F6701" s="83">
        <v>21</v>
      </c>
      <c r="G6701" s="83" t="s">
        <v>93</v>
      </c>
      <c r="H6701" s="82" t="s">
        <v>18787</v>
      </c>
      <c r="I6701" s="82" t="s">
        <v>18827</v>
      </c>
      <c r="J6701" s="83">
        <v>2023</v>
      </c>
      <c r="K6701" s="83">
        <v>2</v>
      </c>
      <c r="L6701" s="82" t="s">
        <v>34324</v>
      </c>
      <c r="M6701" s="82" t="s">
        <v>34325</v>
      </c>
      <c r="N6701" s="82" t="s">
        <v>34326</v>
      </c>
      <c r="O6701" s="82"/>
      <c r="P6701" s="84" t="s">
        <v>48092</v>
      </c>
    </row>
    <row r="6702" spans="1:16" ht="15" customHeight="1">
      <c r="A6702" s="83">
        <v>1</v>
      </c>
      <c r="B6702" s="83"/>
      <c r="C6702" s="85" t="s">
        <v>48093</v>
      </c>
      <c r="D6702" s="83" t="s">
        <v>309</v>
      </c>
      <c r="E6702" s="83">
        <v>3</v>
      </c>
      <c r="F6702" s="83">
        <v>31</v>
      </c>
      <c r="G6702" s="83" t="s">
        <v>11</v>
      </c>
      <c r="H6702" s="85" t="s">
        <v>1632</v>
      </c>
      <c r="I6702" s="85" t="s">
        <v>48094</v>
      </c>
      <c r="J6702" s="83">
        <v>2024</v>
      </c>
      <c r="K6702" s="83">
        <v>1</v>
      </c>
      <c r="L6702" s="85" t="s">
        <v>1917</v>
      </c>
      <c r="M6702" s="85" t="s">
        <v>34333</v>
      </c>
      <c r="N6702" s="85" t="s">
        <v>48095</v>
      </c>
      <c r="O6702" s="85" t="s">
        <v>34334</v>
      </c>
      <c r="P6702" s="87"/>
    </row>
    <row r="6703" spans="1:16" ht="15" customHeight="1">
      <c r="A6703" s="83">
        <v>1</v>
      </c>
      <c r="B6703" s="83"/>
      <c r="C6703" s="85" t="s">
        <v>48096</v>
      </c>
      <c r="D6703" s="83" t="s">
        <v>309</v>
      </c>
      <c r="E6703" s="83">
        <v>3</v>
      </c>
      <c r="F6703" s="83">
        <v>31</v>
      </c>
      <c r="G6703" s="83" t="s">
        <v>11</v>
      </c>
      <c r="H6703" s="85" t="s">
        <v>1632</v>
      </c>
      <c r="I6703" s="85" t="s">
        <v>1633</v>
      </c>
      <c r="J6703" s="83">
        <v>2024</v>
      </c>
      <c r="K6703" s="83">
        <v>1</v>
      </c>
      <c r="L6703" s="85" t="s">
        <v>1917</v>
      </c>
      <c r="M6703" s="85" t="s">
        <v>34333</v>
      </c>
      <c r="N6703" s="85" t="s">
        <v>48095</v>
      </c>
      <c r="O6703" s="85" t="s">
        <v>34334</v>
      </c>
      <c r="P6703" s="87" t="s">
        <v>1921</v>
      </c>
    </row>
    <row r="6704" spans="1:16" ht="15" customHeight="1">
      <c r="A6704" s="83">
        <v>1</v>
      </c>
      <c r="B6704" s="83"/>
      <c r="C6704" s="85" t="s">
        <v>48097</v>
      </c>
      <c r="D6704" s="83">
        <v>1926</v>
      </c>
      <c r="E6704" s="83">
        <v>3</v>
      </c>
      <c r="F6704" s="83">
        <v>31</v>
      </c>
      <c r="G6704" s="83" t="s">
        <v>11</v>
      </c>
      <c r="H6704" s="82" t="s">
        <v>1638</v>
      </c>
      <c r="I6704" s="82" t="s">
        <v>1639</v>
      </c>
      <c r="J6704" s="83">
        <v>2024</v>
      </c>
      <c r="K6704" s="83">
        <v>1</v>
      </c>
      <c r="L6704" s="85" t="s">
        <v>44385</v>
      </c>
      <c r="M6704" s="88" t="s">
        <v>34330</v>
      </c>
      <c r="N6704" s="85" t="s">
        <v>44386</v>
      </c>
      <c r="O6704" s="85" t="s">
        <v>48098</v>
      </c>
      <c r="P6704" s="87" t="s">
        <v>48099</v>
      </c>
    </row>
    <row r="6705" spans="1:16" ht="15" customHeight="1">
      <c r="A6705" s="83">
        <v>1</v>
      </c>
      <c r="B6705" s="83"/>
      <c r="C6705" s="85" t="s">
        <v>48100</v>
      </c>
      <c r="D6705" s="83" t="s">
        <v>309</v>
      </c>
      <c r="E6705" s="83">
        <v>3</v>
      </c>
      <c r="F6705" s="83">
        <v>31</v>
      </c>
      <c r="G6705" s="83" t="s">
        <v>11</v>
      </c>
      <c r="H6705" s="82" t="s">
        <v>1638</v>
      </c>
      <c r="I6705" s="82" t="s">
        <v>1639</v>
      </c>
      <c r="J6705" s="83">
        <v>2024</v>
      </c>
      <c r="K6705" s="83">
        <v>1</v>
      </c>
      <c r="L6705" s="85" t="s">
        <v>1914</v>
      </c>
      <c r="M6705" s="88" t="s">
        <v>34330</v>
      </c>
      <c r="N6705" s="85" t="s">
        <v>34331</v>
      </c>
      <c r="O6705" s="85" t="s">
        <v>48098</v>
      </c>
      <c r="P6705" s="87" t="s">
        <v>48101</v>
      </c>
    </row>
    <row r="6706" spans="1:16" ht="15" customHeight="1">
      <c r="A6706" s="83">
        <v>1</v>
      </c>
      <c r="B6706" s="83"/>
      <c r="C6706" s="85" t="s">
        <v>48102</v>
      </c>
      <c r="D6706" s="83"/>
      <c r="E6706" s="83">
        <v>3</v>
      </c>
      <c r="F6706" s="83">
        <v>31</v>
      </c>
      <c r="G6706" s="83" t="s">
        <v>11</v>
      </c>
      <c r="H6706" s="82" t="s">
        <v>1638</v>
      </c>
      <c r="I6706" s="82" t="s">
        <v>1639</v>
      </c>
      <c r="J6706" s="83">
        <v>2024</v>
      </c>
      <c r="K6706" s="83">
        <v>1</v>
      </c>
      <c r="L6706" s="85" t="s">
        <v>44385</v>
      </c>
      <c r="M6706" s="85" t="s">
        <v>34330</v>
      </c>
      <c r="N6706" s="85" t="s">
        <v>44386</v>
      </c>
      <c r="O6706" s="85" t="s">
        <v>48098</v>
      </c>
      <c r="P6706" s="87" t="s">
        <v>48101</v>
      </c>
    </row>
    <row r="6707" spans="1:16" ht="15" customHeight="1">
      <c r="A6707" s="83">
        <v>1</v>
      </c>
      <c r="B6707" s="83"/>
      <c r="C6707" s="85" t="s">
        <v>48103</v>
      </c>
      <c r="D6707" s="83"/>
      <c r="E6707" s="83">
        <v>3</v>
      </c>
      <c r="F6707" s="83">
        <v>31</v>
      </c>
      <c r="G6707" s="83" t="s">
        <v>11</v>
      </c>
      <c r="H6707" s="85" t="s">
        <v>1776</v>
      </c>
      <c r="I6707" s="85" t="s">
        <v>1920</v>
      </c>
      <c r="J6707" s="83">
        <v>2024</v>
      </c>
      <c r="K6707" s="83">
        <v>1</v>
      </c>
      <c r="L6707" s="85" t="s">
        <v>48104</v>
      </c>
      <c r="M6707" s="86" t="s">
        <v>34330</v>
      </c>
      <c r="N6707" s="86" t="s">
        <v>48105</v>
      </c>
      <c r="O6707" s="86" t="s">
        <v>34335</v>
      </c>
      <c r="P6707" s="87" t="s">
        <v>48101</v>
      </c>
    </row>
    <row r="6708" spans="1:16" ht="15" customHeight="1">
      <c r="A6708" s="83">
        <v>1</v>
      </c>
      <c r="B6708" s="83"/>
      <c r="C6708" s="85" t="s">
        <v>48106</v>
      </c>
      <c r="D6708" s="83">
        <v>1999</v>
      </c>
      <c r="E6708" s="83">
        <v>3</v>
      </c>
      <c r="F6708" s="83">
        <v>31</v>
      </c>
      <c r="G6708" s="83" t="s">
        <v>11</v>
      </c>
      <c r="H6708" s="82" t="s">
        <v>1733</v>
      </c>
      <c r="I6708" s="85" t="s">
        <v>1734</v>
      </c>
      <c r="J6708" s="83">
        <v>2024</v>
      </c>
      <c r="K6708" s="83">
        <v>1</v>
      </c>
      <c r="L6708" s="85" t="s">
        <v>44385</v>
      </c>
      <c r="M6708" s="85" t="s">
        <v>34330</v>
      </c>
      <c r="N6708" s="85" t="s">
        <v>44386</v>
      </c>
      <c r="O6708" s="85"/>
      <c r="P6708" s="87" t="s">
        <v>48101</v>
      </c>
    </row>
    <row r="6709" spans="1:16" ht="15" customHeight="1">
      <c r="A6709" s="83">
        <v>1</v>
      </c>
      <c r="B6709" s="83"/>
      <c r="C6709" s="85" t="s">
        <v>48107</v>
      </c>
      <c r="D6709" s="83"/>
      <c r="E6709" s="83">
        <v>3</v>
      </c>
      <c r="F6709" s="83">
        <v>31</v>
      </c>
      <c r="G6709" s="83" t="s">
        <v>11</v>
      </c>
      <c r="H6709" s="82" t="s">
        <v>1638</v>
      </c>
      <c r="I6709" s="82" t="s">
        <v>1639</v>
      </c>
      <c r="J6709" s="83">
        <v>2024</v>
      </c>
      <c r="K6709" s="83">
        <v>1</v>
      </c>
      <c r="L6709" s="85" t="s">
        <v>44385</v>
      </c>
      <c r="M6709" s="88" t="s">
        <v>34330</v>
      </c>
      <c r="N6709" s="85" t="s">
        <v>44386</v>
      </c>
      <c r="O6709" s="85" t="s">
        <v>48098</v>
      </c>
      <c r="P6709" s="87" t="s">
        <v>48101</v>
      </c>
    </row>
    <row r="6710" spans="1:16" ht="15" customHeight="1">
      <c r="A6710" s="83">
        <v>1</v>
      </c>
      <c r="B6710" s="83"/>
      <c r="C6710" s="85" t="s">
        <v>1924</v>
      </c>
      <c r="D6710" s="83"/>
      <c r="E6710" s="83">
        <v>3</v>
      </c>
      <c r="F6710" s="83">
        <v>31</v>
      </c>
      <c r="G6710" s="83" t="s">
        <v>11</v>
      </c>
      <c r="H6710" s="85" t="s">
        <v>1653</v>
      </c>
      <c r="I6710" s="85" t="s">
        <v>1925</v>
      </c>
      <c r="J6710" s="83">
        <v>2018</v>
      </c>
      <c r="K6710" s="83">
        <v>1</v>
      </c>
      <c r="L6710" s="85" t="s">
        <v>1926</v>
      </c>
      <c r="M6710" s="86"/>
      <c r="N6710" s="86"/>
      <c r="O6710" s="86"/>
      <c r="P6710" s="87" t="s">
        <v>1927</v>
      </c>
    </row>
    <row r="6711" spans="1:16" ht="15" customHeight="1">
      <c r="A6711" s="83">
        <v>1</v>
      </c>
      <c r="B6711" s="83"/>
      <c r="C6711" s="85" t="s">
        <v>1928</v>
      </c>
      <c r="D6711" s="83"/>
      <c r="E6711" s="83">
        <v>3</v>
      </c>
      <c r="F6711" s="83">
        <v>31</v>
      </c>
      <c r="G6711" s="83" t="s">
        <v>11</v>
      </c>
      <c r="H6711" s="85" t="s">
        <v>1653</v>
      </c>
      <c r="I6711" s="85" t="s">
        <v>1781</v>
      </c>
      <c r="J6711" s="83">
        <v>2018</v>
      </c>
      <c r="K6711" s="83">
        <v>1</v>
      </c>
      <c r="L6711" s="85" t="s">
        <v>34337</v>
      </c>
      <c r="M6711" s="86"/>
      <c r="N6711" s="86" t="s">
        <v>34338</v>
      </c>
      <c r="O6711" s="86"/>
      <c r="P6711" s="87" t="s">
        <v>1929</v>
      </c>
    </row>
    <row r="6712" spans="1:16" ht="15" customHeight="1">
      <c r="A6712" s="83">
        <v>1</v>
      </c>
      <c r="B6712" s="83"/>
      <c r="C6712" s="82" t="s">
        <v>48108</v>
      </c>
      <c r="D6712" s="83">
        <v>2007</v>
      </c>
      <c r="E6712" s="83">
        <v>3</v>
      </c>
      <c r="F6712" s="83">
        <v>35</v>
      </c>
      <c r="G6712" s="83" t="s">
        <v>111</v>
      </c>
      <c r="H6712" s="82" t="s">
        <v>8290</v>
      </c>
      <c r="I6712" s="82" t="s">
        <v>9303</v>
      </c>
      <c r="J6712" s="83">
        <v>2024</v>
      </c>
      <c r="K6712" s="83">
        <v>1</v>
      </c>
      <c r="L6712" s="82" t="s">
        <v>48109</v>
      </c>
      <c r="M6712" s="82" t="s">
        <v>309</v>
      </c>
      <c r="N6712" s="82" t="s">
        <v>28372</v>
      </c>
      <c r="O6712" s="82" t="s">
        <v>48110</v>
      </c>
      <c r="P6712" s="84" t="s">
        <v>48111</v>
      </c>
    </row>
    <row r="6713" spans="1:16" ht="15" customHeight="1">
      <c r="A6713" s="83">
        <v>1</v>
      </c>
      <c r="B6713" s="83"/>
      <c r="C6713" s="85" t="s">
        <v>1930</v>
      </c>
      <c r="D6713" s="83"/>
      <c r="E6713" s="83">
        <v>3</v>
      </c>
      <c r="F6713" s="83">
        <v>31</v>
      </c>
      <c r="G6713" s="83" t="s">
        <v>11</v>
      </c>
      <c r="H6713" s="82" t="s">
        <v>1736</v>
      </c>
      <c r="I6713" s="85" t="s">
        <v>1852</v>
      </c>
      <c r="J6713" s="83">
        <v>2021</v>
      </c>
      <c r="K6713" s="83">
        <v>1</v>
      </c>
      <c r="L6713" s="85" t="s">
        <v>1931</v>
      </c>
      <c r="M6713" s="86"/>
      <c r="N6713" s="86" t="s">
        <v>34341</v>
      </c>
      <c r="O6713" s="86" t="s">
        <v>34342</v>
      </c>
      <c r="P6713" s="87" t="s">
        <v>1932</v>
      </c>
    </row>
    <row r="6714" spans="1:16" ht="15" customHeight="1">
      <c r="A6714" s="83">
        <v>1</v>
      </c>
      <c r="B6714" s="83"/>
      <c r="C6714" s="85" t="s">
        <v>1933</v>
      </c>
      <c r="D6714" s="83"/>
      <c r="E6714" s="83">
        <v>3</v>
      </c>
      <c r="F6714" s="83">
        <v>31</v>
      </c>
      <c r="G6714" s="83" t="s">
        <v>11</v>
      </c>
      <c r="H6714" s="82" t="s">
        <v>1665</v>
      </c>
      <c r="I6714" s="85" t="s">
        <v>1760</v>
      </c>
      <c r="J6714" s="83">
        <v>2021</v>
      </c>
      <c r="K6714" s="83">
        <v>1</v>
      </c>
      <c r="L6714" s="85" t="s">
        <v>1934</v>
      </c>
      <c r="M6714" s="85" t="s">
        <v>34343</v>
      </c>
      <c r="N6714" s="85"/>
      <c r="O6714" s="85"/>
      <c r="P6714" s="87" t="s">
        <v>1921</v>
      </c>
    </row>
    <row r="6715" spans="1:16" ht="15" customHeight="1">
      <c r="A6715" s="83">
        <v>1</v>
      </c>
      <c r="B6715" s="83"/>
      <c r="C6715" s="85" t="s">
        <v>1935</v>
      </c>
      <c r="D6715" s="83"/>
      <c r="E6715" s="83">
        <v>3</v>
      </c>
      <c r="F6715" s="83">
        <v>31</v>
      </c>
      <c r="G6715" s="83" t="s">
        <v>11</v>
      </c>
      <c r="H6715" s="82" t="s">
        <v>1736</v>
      </c>
      <c r="I6715" s="85" t="s">
        <v>1737</v>
      </c>
      <c r="J6715" s="83">
        <v>2018</v>
      </c>
      <c r="K6715" s="83">
        <v>1</v>
      </c>
      <c r="L6715" s="85" t="s">
        <v>1936</v>
      </c>
      <c r="M6715" s="86"/>
      <c r="N6715" s="86"/>
      <c r="O6715" s="86"/>
      <c r="P6715" s="87" t="s">
        <v>1937</v>
      </c>
    </row>
    <row r="6716" spans="1:16" ht="15" customHeight="1">
      <c r="A6716" s="83">
        <v>1</v>
      </c>
      <c r="B6716" s="83"/>
      <c r="C6716" s="85" t="s">
        <v>1938</v>
      </c>
      <c r="D6716" s="83"/>
      <c r="E6716" s="83">
        <v>3</v>
      </c>
      <c r="F6716" s="83">
        <v>31</v>
      </c>
      <c r="G6716" s="83" t="s">
        <v>11</v>
      </c>
      <c r="H6716" s="82" t="s">
        <v>1642</v>
      </c>
      <c r="I6716" s="85" t="s">
        <v>1643</v>
      </c>
      <c r="J6716" s="83">
        <v>2018</v>
      </c>
      <c r="K6716" s="83">
        <v>1</v>
      </c>
      <c r="L6716" s="85" t="s">
        <v>1939</v>
      </c>
      <c r="M6716" s="85" t="s">
        <v>309</v>
      </c>
      <c r="N6716" s="85"/>
      <c r="O6716" s="85"/>
      <c r="P6716" s="87" t="s">
        <v>1940</v>
      </c>
    </row>
    <row r="6717" spans="1:16" ht="15" customHeight="1">
      <c r="A6717" s="83">
        <v>1</v>
      </c>
      <c r="B6717" s="83"/>
      <c r="C6717" s="85" t="s">
        <v>1941</v>
      </c>
      <c r="D6717" s="83"/>
      <c r="E6717" s="83">
        <v>3</v>
      </c>
      <c r="F6717" s="83">
        <v>31</v>
      </c>
      <c r="G6717" s="83" t="s">
        <v>11</v>
      </c>
      <c r="H6717" s="82" t="s">
        <v>1736</v>
      </c>
      <c r="I6717" s="85" t="s">
        <v>1942</v>
      </c>
      <c r="J6717" s="83">
        <v>2018</v>
      </c>
      <c r="K6717" s="83">
        <v>1</v>
      </c>
      <c r="L6717" s="85" t="s">
        <v>1943</v>
      </c>
      <c r="M6717" s="86"/>
      <c r="N6717" s="86"/>
      <c r="O6717" s="86"/>
      <c r="P6717" s="87" t="s">
        <v>1921</v>
      </c>
    </row>
    <row r="6718" spans="1:16" ht="15" customHeight="1">
      <c r="A6718" s="83">
        <v>1</v>
      </c>
      <c r="B6718" s="83"/>
      <c r="C6718" s="85" t="s">
        <v>1944</v>
      </c>
      <c r="D6718" s="83"/>
      <c r="E6718" s="83">
        <v>3</v>
      </c>
      <c r="F6718" s="83">
        <v>31</v>
      </c>
      <c r="G6718" s="83" t="s">
        <v>11</v>
      </c>
      <c r="H6718" s="85" t="s">
        <v>1653</v>
      </c>
      <c r="I6718" s="85" t="s">
        <v>1925</v>
      </c>
      <c r="J6718" s="83">
        <v>2018</v>
      </c>
      <c r="K6718" s="83">
        <v>1</v>
      </c>
      <c r="L6718" s="85" t="s">
        <v>1945</v>
      </c>
      <c r="M6718" s="86"/>
      <c r="N6718" s="86"/>
      <c r="O6718" s="86"/>
      <c r="P6718" s="87" t="s">
        <v>1946</v>
      </c>
    </row>
    <row r="6719" spans="1:16" ht="15" customHeight="1">
      <c r="A6719" s="83">
        <v>1</v>
      </c>
      <c r="B6719" s="83"/>
      <c r="C6719" s="85" t="s">
        <v>1947</v>
      </c>
      <c r="D6719" s="83"/>
      <c r="E6719" s="83">
        <v>3</v>
      </c>
      <c r="F6719" s="83">
        <v>31</v>
      </c>
      <c r="G6719" s="83" t="s">
        <v>11</v>
      </c>
      <c r="H6719" s="85" t="s">
        <v>1948</v>
      </c>
      <c r="I6719" s="85" t="s">
        <v>1949</v>
      </c>
      <c r="J6719" s="83">
        <v>2018</v>
      </c>
      <c r="K6719" s="83">
        <v>1</v>
      </c>
      <c r="L6719" s="85" t="s">
        <v>1950</v>
      </c>
      <c r="M6719" s="86"/>
      <c r="N6719" s="86"/>
      <c r="O6719" s="86"/>
      <c r="P6719" s="87" t="s">
        <v>1921</v>
      </c>
    </row>
    <row r="6720" spans="1:16" ht="15" customHeight="1">
      <c r="A6720" s="83">
        <v>1</v>
      </c>
      <c r="B6720" s="83"/>
      <c r="C6720" s="85" t="s">
        <v>1951</v>
      </c>
      <c r="D6720" s="83"/>
      <c r="E6720" s="83">
        <v>3</v>
      </c>
      <c r="F6720" s="83">
        <v>31</v>
      </c>
      <c r="G6720" s="83" t="s">
        <v>11</v>
      </c>
      <c r="H6720" s="85" t="s">
        <v>1653</v>
      </c>
      <c r="I6720" s="85" t="s">
        <v>1925</v>
      </c>
      <c r="J6720" s="83">
        <v>2021</v>
      </c>
      <c r="K6720" s="83">
        <v>1</v>
      </c>
      <c r="L6720" s="85" t="s">
        <v>1945</v>
      </c>
      <c r="M6720" s="86"/>
      <c r="N6720" s="86"/>
      <c r="O6720" s="86" t="s">
        <v>34344</v>
      </c>
      <c r="P6720" s="87" t="s">
        <v>1952</v>
      </c>
    </row>
    <row r="6721" spans="1:16" ht="15" customHeight="1">
      <c r="A6721" s="83">
        <v>1</v>
      </c>
      <c r="B6721" s="83"/>
      <c r="C6721" s="82" t="s">
        <v>7240</v>
      </c>
      <c r="D6721" s="83">
        <v>2005</v>
      </c>
      <c r="E6721" s="83">
        <v>3</v>
      </c>
      <c r="F6721" s="83">
        <v>35</v>
      </c>
      <c r="G6721" s="83" t="s">
        <v>37</v>
      </c>
      <c r="H6721" s="82" t="s">
        <v>7188</v>
      </c>
      <c r="I6721" s="82" t="s">
        <v>7189</v>
      </c>
      <c r="J6721" s="83">
        <v>2023</v>
      </c>
      <c r="K6721" s="83">
        <v>1</v>
      </c>
      <c r="L6721" s="82" t="s">
        <v>7190</v>
      </c>
      <c r="M6721" s="82" t="s">
        <v>34345</v>
      </c>
      <c r="N6721" s="82" t="s">
        <v>33021</v>
      </c>
      <c r="O6721" s="82" t="s">
        <v>34346</v>
      </c>
      <c r="P6721" s="84"/>
    </row>
    <row r="6722" spans="1:16" ht="15" customHeight="1">
      <c r="A6722" s="83">
        <v>1</v>
      </c>
      <c r="B6722" s="83"/>
      <c r="C6722" s="82" t="s">
        <v>34347</v>
      </c>
      <c r="D6722" s="83"/>
      <c r="E6722" s="83">
        <v>2</v>
      </c>
      <c r="F6722" s="83">
        <v>21</v>
      </c>
      <c r="G6722" s="83" t="s">
        <v>105</v>
      </c>
      <c r="H6722" s="82" t="s">
        <v>16271</v>
      </c>
      <c r="I6722" s="82" t="s">
        <v>18585</v>
      </c>
      <c r="J6722" s="83">
        <v>2023</v>
      </c>
      <c r="K6722" s="83">
        <v>1</v>
      </c>
      <c r="L6722" s="82"/>
      <c r="M6722" s="82"/>
      <c r="N6722" s="82"/>
      <c r="O6722" s="82"/>
      <c r="P6722" s="84"/>
    </row>
    <row r="6723" spans="1:16" ht="15" customHeight="1">
      <c r="A6723" s="83">
        <v>1</v>
      </c>
      <c r="B6723" s="83"/>
      <c r="C6723" s="82" t="s">
        <v>34348</v>
      </c>
      <c r="D6723" s="83">
        <v>2021</v>
      </c>
      <c r="E6723" s="83">
        <v>2</v>
      </c>
      <c r="F6723" s="83">
        <v>21</v>
      </c>
      <c r="G6723" s="83" t="s">
        <v>22</v>
      </c>
      <c r="H6723" s="82" t="s">
        <v>4842</v>
      </c>
      <c r="I6723" s="82" t="s">
        <v>4843</v>
      </c>
      <c r="J6723" s="83">
        <v>2023</v>
      </c>
      <c r="K6723" s="83">
        <v>1</v>
      </c>
      <c r="L6723" s="82" t="s">
        <v>34349</v>
      </c>
      <c r="M6723" s="82" t="s">
        <v>34350</v>
      </c>
      <c r="N6723" s="82" t="s">
        <v>34351</v>
      </c>
      <c r="O6723" s="82" t="s">
        <v>34352</v>
      </c>
      <c r="P6723" s="84"/>
    </row>
    <row r="6724" spans="1:16" ht="15" customHeight="1">
      <c r="A6724" s="83">
        <v>1</v>
      </c>
      <c r="B6724" s="83"/>
      <c r="C6724" s="82" t="s">
        <v>34353</v>
      </c>
      <c r="D6724" s="83">
        <v>2011</v>
      </c>
      <c r="E6724" s="83">
        <v>2</v>
      </c>
      <c r="F6724" s="83">
        <v>21</v>
      </c>
      <c r="G6724" s="83" t="s">
        <v>111</v>
      </c>
      <c r="H6724" s="82" t="s">
        <v>8290</v>
      </c>
      <c r="I6724" s="82" t="s">
        <v>3470</v>
      </c>
      <c r="J6724" s="83">
        <v>2021</v>
      </c>
      <c r="K6724" s="83">
        <v>1</v>
      </c>
      <c r="L6724" s="82" t="s">
        <v>9762</v>
      </c>
      <c r="M6724" s="89" t="s">
        <v>48112</v>
      </c>
      <c r="N6724" s="93" t="s">
        <v>48113</v>
      </c>
      <c r="O6724" s="89" t="s">
        <v>48114</v>
      </c>
      <c r="P6724" s="84"/>
    </row>
    <row r="6725" spans="1:16" ht="15" customHeight="1">
      <c r="A6725" s="83">
        <v>1</v>
      </c>
      <c r="B6725" s="83"/>
      <c r="C6725" s="82" t="s">
        <v>9763</v>
      </c>
      <c r="D6725" s="83">
        <v>1923</v>
      </c>
      <c r="E6725" s="83">
        <v>2</v>
      </c>
      <c r="F6725" s="83">
        <v>26</v>
      </c>
      <c r="G6725" s="83" t="s">
        <v>111</v>
      </c>
      <c r="H6725" s="82" t="s">
        <v>8290</v>
      </c>
      <c r="I6725" s="82" t="s">
        <v>3470</v>
      </c>
      <c r="J6725" s="83">
        <v>2022</v>
      </c>
      <c r="K6725" s="83">
        <v>1</v>
      </c>
      <c r="L6725" s="82" t="s">
        <v>9764</v>
      </c>
      <c r="M6725" s="89" t="s">
        <v>34356</v>
      </c>
      <c r="N6725" s="89" t="s">
        <v>34357</v>
      </c>
      <c r="O6725" s="89"/>
      <c r="P6725" s="84" t="s">
        <v>9765</v>
      </c>
    </row>
    <row r="6726" spans="1:16" ht="15" customHeight="1">
      <c r="A6726" s="83">
        <v>1</v>
      </c>
      <c r="B6726" s="83"/>
      <c r="C6726" s="82" t="s">
        <v>11106</v>
      </c>
      <c r="D6726" s="83"/>
      <c r="E6726" s="83">
        <v>6</v>
      </c>
      <c r="F6726" s="83">
        <v>63</v>
      </c>
      <c r="G6726" s="83" t="s">
        <v>41</v>
      </c>
      <c r="H6726" s="82" t="s">
        <v>43564</v>
      </c>
      <c r="I6726" s="82" t="s">
        <v>10790</v>
      </c>
      <c r="J6726" s="83">
        <v>2024</v>
      </c>
      <c r="K6726" s="83">
        <v>1</v>
      </c>
      <c r="L6726" s="82" t="s">
        <v>11107</v>
      </c>
      <c r="M6726" s="82" t="s">
        <v>34358</v>
      </c>
      <c r="N6726" s="82" t="s">
        <v>34359</v>
      </c>
      <c r="O6726" s="82" t="s">
        <v>34360</v>
      </c>
      <c r="P6726" s="84"/>
    </row>
    <row r="6727" spans="1:16" ht="15" customHeight="1">
      <c r="A6727" s="83">
        <v>1</v>
      </c>
      <c r="B6727" s="83"/>
      <c r="C6727" s="82" t="s">
        <v>34361</v>
      </c>
      <c r="D6727" s="83">
        <v>1947</v>
      </c>
      <c r="E6727" s="83">
        <v>2</v>
      </c>
      <c r="F6727" s="83">
        <v>21</v>
      </c>
      <c r="G6727" s="83" t="s">
        <v>24</v>
      </c>
      <c r="H6727" s="82" t="s">
        <v>4856</v>
      </c>
      <c r="I6727" s="82" t="s">
        <v>43625</v>
      </c>
      <c r="J6727" s="83">
        <v>2023</v>
      </c>
      <c r="K6727" s="83">
        <v>1</v>
      </c>
      <c r="L6727" s="82" t="s">
        <v>5262</v>
      </c>
      <c r="M6727" s="82" t="s">
        <v>28699</v>
      </c>
      <c r="N6727" s="82" t="s">
        <v>34362</v>
      </c>
      <c r="O6727" s="82" t="s">
        <v>34363</v>
      </c>
      <c r="P6727" s="84" t="s">
        <v>5263</v>
      </c>
    </row>
    <row r="6728" spans="1:16" ht="15" customHeight="1">
      <c r="A6728" s="83">
        <v>1</v>
      </c>
      <c r="B6728" s="83"/>
      <c r="C6728" s="82" t="s">
        <v>3178</v>
      </c>
      <c r="D6728" s="83">
        <v>2000</v>
      </c>
      <c r="E6728" s="83">
        <v>2</v>
      </c>
      <c r="F6728" s="83">
        <v>25</v>
      </c>
      <c r="G6728" s="83" t="s">
        <v>12</v>
      </c>
      <c r="H6728" s="82" t="s">
        <v>2673</v>
      </c>
      <c r="I6728" s="82" t="s">
        <v>2674</v>
      </c>
      <c r="J6728" s="83">
        <v>2020</v>
      </c>
      <c r="K6728" s="83">
        <v>1</v>
      </c>
      <c r="L6728" s="82" t="s">
        <v>3179</v>
      </c>
      <c r="M6728" s="82" t="s">
        <v>34364</v>
      </c>
      <c r="N6728" s="82" t="s">
        <v>21908</v>
      </c>
      <c r="O6728" s="82"/>
      <c r="P6728" s="84" t="s">
        <v>3180</v>
      </c>
    </row>
    <row r="6729" spans="1:16" ht="15" customHeight="1">
      <c r="A6729" s="83">
        <v>1</v>
      </c>
      <c r="B6729" s="83"/>
      <c r="C6729" s="82" t="s">
        <v>20286</v>
      </c>
      <c r="D6729" s="83">
        <v>2005</v>
      </c>
      <c r="E6729" s="83">
        <v>5</v>
      </c>
      <c r="F6729" s="83">
        <v>54</v>
      </c>
      <c r="G6729" s="83" t="s">
        <v>93</v>
      </c>
      <c r="H6729" s="82" t="s">
        <v>18726</v>
      </c>
      <c r="I6729" s="82" t="s">
        <v>9011</v>
      </c>
      <c r="J6729" s="83">
        <v>2023</v>
      </c>
      <c r="K6729" s="83">
        <v>1</v>
      </c>
      <c r="L6729" s="82" t="s">
        <v>20287</v>
      </c>
      <c r="M6729" s="82" t="s">
        <v>48115</v>
      </c>
      <c r="N6729" s="84" t="s">
        <v>34366</v>
      </c>
      <c r="O6729" s="82" t="s">
        <v>34367</v>
      </c>
      <c r="P6729" s="84" t="s">
        <v>18728</v>
      </c>
    </row>
    <row r="6730" spans="1:16" ht="15" customHeight="1">
      <c r="A6730" s="83">
        <v>1</v>
      </c>
      <c r="B6730" s="83"/>
      <c r="C6730" s="82" t="s">
        <v>17632</v>
      </c>
      <c r="D6730" s="83">
        <v>2000</v>
      </c>
      <c r="E6730" s="83">
        <v>5</v>
      </c>
      <c r="F6730" s="83">
        <v>54</v>
      </c>
      <c r="G6730" s="83" t="s">
        <v>105</v>
      </c>
      <c r="H6730" s="82" t="s">
        <v>16111</v>
      </c>
      <c r="I6730" s="82" t="s">
        <v>16115</v>
      </c>
      <c r="J6730" s="83">
        <v>2018</v>
      </c>
      <c r="K6730" s="83">
        <v>1</v>
      </c>
      <c r="L6730" s="82" t="s">
        <v>17633</v>
      </c>
      <c r="M6730" s="82"/>
      <c r="N6730" s="82"/>
      <c r="O6730" s="82"/>
      <c r="P6730" s="84"/>
    </row>
    <row r="6731" spans="1:16" ht="15" customHeight="1">
      <c r="A6731" s="83">
        <v>1</v>
      </c>
      <c r="B6731" s="83"/>
      <c r="C6731" s="85" t="s">
        <v>34368</v>
      </c>
      <c r="D6731" s="83"/>
      <c r="E6731" s="83">
        <v>2</v>
      </c>
      <c r="F6731" s="83">
        <v>25</v>
      </c>
      <c r="G6731" s="83" t="s">
        <v>7</v>
      </c>
      <c r="H6731" s="82" t="s">
        <v>876</v>
      </c>
      <c r="I6731" s="85" t="s">
        <v>1080</v>
      </c>
      <c r="J6731" s="83">
        <v>2021</v>
      </c>
      <c r="K6731" s="83">
        <v>1</v>
      </c>
      <c r="L6731" s="85" t="s">
        <v>34369</v>
      </c>
      <c r="M6731" s="85"/>
      <c r="N6731" s="85"/>
      <c r="O6731" s="85"/>
      <c r="P6731" s="87"/>
    </row>
    <row r="6732" spans="1:16" ht="15" customHeight="1">
      <c r="A6732" s="83">
        <v>1</v>
      </c>
      <c r="B6732" s="83"/>
      <c r="C6732" s="82" t="s">
        <v>34370</v>
      </c>
      <c r="D6732" s="83">
        <v>1999</v>
      </c>
      <c r="E6732" s="83">
        <v>2</v>
      </c>
      <c r="F6732" s="83">
        <v>25</v>
      </c>
      <c r="G6732" s="83" t="s">
        <v>33</v>
      </c>
      <c r="H6732" s="82" t="s">
        <v>7517</v>
      </c>
      <c r="I6732" s="82" t="s">
        <v>25933</v>
      </c>
      <c r="J6732" s="83">
        <v>2022</v>
      </c>
      <c r="K6732" s="83">
        <v>2</v>
      </c>
      <c r="L6732" s="82" t="s">
        <v>7840</v>
      </c>
      <c r="M6732" s="82"/>
      <c r="N6732" s="82"/>
      <c r="O6732" s="82"/>
      <c r="P6732" s="84"/>
    </row>
    <row r="6733" spans="1:16" ht="15" customHeight="1">
      <c r="A6733" s="83">
        <v>1</v>
      </c>
      <c r="B6733" s="83"/>
      <c r="C6733" s="82" t="s">
        <v>17634</v>
      </c>
      <c r="D6733" s="83">
        <v>1997</v>
      </c>
      <c r="E6733" s="83">
        <v>2</v>
      </c>
      <c r="F6733" s="83">
        <v>25</v>
      </c>
      <c r="G6733" s="83" t="s">
        <v>105</v>
      </c>
      <c r="H6733" s="82" t="s">
        <v>16089</v>
      </c>
      <c r="I6733" s="82" t="s">
        <v>16090</v>
      </c>
      <c r="J6733" s="83">
        <v>2023</v>
      </c>
      <c r="K6733" s="83">
        <v>1</v>
      </c>
      <c r="L6733" s="82" t="s">
        <v>17635</v>
      </c>
      <c r="M6733" s="82"/>
      <c r="N6733" s="82"/>
      <c r="O6733" s="82"/>
      <c r="P6733" s="84"/>
    </row>
    <row r="6734" spans="1:16" ht="15" customHeight="1">
      <c r="A6734" s="83">
        <v>1</v>
      </c>
      <c r="B6734" s="83"/>
      <c r="C6734" s="82" t="s">
        <v>2538</v>
      </c>
      <c r="D6734" s="83">
        <v>2005</v>
      </c>
      <c r="E6734" s="83">
        <v>2</v>
      </c>
      <c r="F6734" s="83">
        <v>25</v>
      </c>
      <c r="G6734" s="83" t="s">
        <v>15</v>
      </c>
      <c r="H6734" s="82" t="s">
        <v>2231</v>
      </c>
      <c r="I6734" s="82" t="s">
        <v>2232</v>
      </c>
      <c r="J6734" s="83">
        <v>2022</v>
      </c>
      <c r="K6734" s="83">
        <v>3</v>
      </c>
      <c r="L6734" s="82" t="s">
        <v>2539</v>
      </c>
      <c r="M6734" s="82"/>
      <c r="N6734" s="82"/>
      <c r="O6734" s="82"/>
      <c r="P6734" s="84"/>
    </row>
    <row r="6735" spans="1:16" ht="15" customHeight="1">
      <c r="A6735" s="83">
        <v>1</v>
      </c>
      <c r="B6735" s="83"/>
      <c r="C6735" s="82" t="s">
        <v>17636</v>
      </c>
      <c r="D6735" s="83">
        <v>1989</v>
      </c>
      <c r="E6735" s="83">
        <v>2</v>
      </c>
      <c r="F6735" s="83">
        <v>25</v>
      </c>
      <c r="G6735" s="83" t="s">
        <v>105</v>
      </c>
      <c r="H6735" s="82" t="s">
        <v>16111</v>
      </c>
      <c r="I6735" s="82" t="s">
        <v>16115</v>
      </c>
      <c r="J6735" s="83">
        <v>2023</v>
      </c>
      <c r="K6735" s="83">
        <v>1</v>
      </c>
      <c r="L6735" s="82" t="s">
        <v>17637</v>
      </c>
      <c r="M6735" s="82"/>
      <c r="N6735" s="82" t="s">
        <v>34371</v>
      </c>
      <c r="O6735" s="82" t="s">
        <v>34372</v>
      </c>
      <c r="P6735" s="84" t="s">
        <v>17638</v>
      </c>
    </row>
    <row r="6736" spans="1:16" ht="15" customHeight="1">
      <c r="A6736" s="83">
        <v>1</v>
      </c>
      <c r="B6736" s="83"/>
      <c r="C6736" s="82" t="s">
        <v>15235</v>
      </c>
      <c r="D6736" s="83"/>
      <c r="E6736" s="83">
        <v>5</v>
      </c>
      <c r="F6736" s="83">
        <v>53</v>
      </c>
      <c r="G6736" s="83" t="s">
        <v>85</v>
      </c>
      <c r="H6736" s="82" t="s">
        <v>14856</v>
      </c>
      <c r="I6736" s="82" t="s">
        <v>14857</v>
      </c>
      <c r="J6736" s="83">
        <v>2023</v>
      </c>
      <c r="K6736" s="83">
        <v>1</v>
      </c>
      <c r="L6736" s="82"/>
      <c r="M6736" s="82"/>
      <c r="N6736" s="82"/>
      <c r="O6736" s="82"/>
      <c r="P6736" s="84" t="s">
        <v>15236</v>
      </c>
    </row>
    <row r="6737" spans="1:16" ht="15" customHeight="1">
      <c r="A6737" s="83">
        <v>1</v>
      </c>
      <c r="B6737" s="83"/>
      <c r="C6737" s="82" t="s">
        <v>34373</v>
      </c>
      <c r="D6737" s="83"/>
      <c r="E6737" s="83">
        <v>5</v>
      </c>
      <c r="F6737" s="83">
        <v>53</v>
      </c>
      <c r="G6737" s="83" t="s">
        <v>93</v>
      </c>
      <c r="H6737" s="82" t="s">
        <v>18658</v>
      </c>
      <c r="I6737" s="82" t="s">
        <v>29866</v>
      </c>
      <c r="J6737" s="83">
        <v>2023</v>
      </c>
      <c r="K6737" s="83">
        <v>1</v>
      </c>
      <c r="L6737" s="82" t="s">
        <v>29728</v>
      </c>
      <c r="M6737" s="88" t="s">
        <v>34374</v>
      </c>
      <c r="N6737" s="82"/>
      <c r="O6737" s="82"/>
      <c r="P6737" s="84" t="s">
        <v>34375</v>
      </c>
    </row>
    <row r="6738" spans="1:16" ht="15" customHeight="1">
      <c r="A6738" s="83">
        <v>1</v>
      </c>
      <c r="B6738" s="83"/>
      <c r="C6738" s="82" t="s">
        <v>34376</v>
      </c>
      <c r="D6738" s="83"/>
      <c r="E6738" s="83">
        <v>5</v>
      </c>
      <c r="F6738" s="83">
        <v>53</v>
      </c>
      <c r="G6738" s="83" t="s">
        <v>14</v>
      </c>
      <c r="H6738" s="82" t="s">
        <v>1586</v>
      </c>
      <c r="I6738" s="82" t="s">
        <v>1590</v>
      </c>
      <c r="J6738" s="83">
        <v>2022</v>
      </c>
      <c r="K6738" s="83">
        <v>1</v>
      </c>
      <c r="L6738" s="82"/>
      <c r="M6738" s="82"/>
      <c r="N6738" s="82"/>
      <c r="O6738" s="82"/>
      <c r="P6738" s="84" t="s">
        <v>1591</v>
      </c>
    </row>
    <row r="6739" spans="1:16" ht="15" customHeight="1">
      <c r="A6739" s="83">
        <v>1</v>
      </c>
      <c r="B6739" s="83"/>
      <c r="C6739" s="82" t="s">
        <v>34377</v>
      </c>
      <c r="D6739" s="83"/>
      <c r="E6739" s="83">
        <v>5</v>
      </c>
      <c r="F6739" s="83">
        <v>53</v>
      </c>
      <c r="G6739" s="83" t="s">
        <v>14</v>
      </c>
      <c r="H6739" s="82" t="s">
        <v>1586</v>
      </c>
      <c r="I6739" s="82" t="s">
        <v>1592</v>
      </c>
      <c r="J6739" s="83">
        <v>2022</v>
      </c>
      <c r="K6739" s="83">
        <v>1</v>
      </c>
      <c r="L6739" s="82"/>
      <c r="M6739" s="82"/>
      <c r="N6739" s="82"/>
      <c r="O6739" s="82"/>
      <c r="P6739" s="84" t="s">
        <v>1593</v>
      </c>
    </row>
    <row r="6740" spans="1:16" ht="15" customHeight="1">
      <c r="A6740" s="83">
        <v>1</v>
      </c>
      <c r="B6740" s="83"/>
      <c r="C6740" s="82" t="s">
        <v>34378</v>
      </c>
      <c r="D6740" s="83"/>
      <c r="E6740" s="83">
        <v>5</v>
      </c>
      <c r="F6740" s="83">
        <v>53</v>
      </c>
      <c r="G6740" s="83" t="s">
        <v>14</v>
      </c>
      <c r="H6740" s="82" t="s">
        <v>1586</v>
      </c>
      <c r="I6740" s="82" t="s">
        <v>1594</v>
      </c>
      <c r="J6740" s="83">
        <v>2022</v>
      </c>
      <c r="K6740" s="83">
        <v>1</v>
      </c>
      <c r="L6740" s="82"/>
      <c r="M6740" s="82"/>
      <c r="N6740" s="82"/>
      <c r="O6740" s="82"/>
      <c r="P6740" s="84" t="s">
        <v>1593</v>
      </c>
    </row>
    <row r="6741" spans="1:16" ht="15" customHeight="1">
      <c r="A6741" s="83">
        <v>1</v>
      </c>
      <c r="B6741" s="83"/>
      <c r="C6741" s="82" t="s">
        <v>34379</v>
      </c>
      <c r="D6741" s="83"/>
      <c r="E6741" s="83">
        <v>5</v>
      </c>
      <c r="F6741" s="83">
        <v>53</v>
      </c>
      <c r="G6741" s="83" t="s">
        <v>14</v>
      </c>
      <c r="H6741" s="82" t="s">
        <v>1586</v>
      </c>
      <c r="I6741" s="82" t="s">
        <v>1595</v>
      </c>
      <c r="J6741" s="83">
        <v>2022</v>
      </c>
      <c r="K6741" s="83">
        <v>1</v>
      </c>
      <c r="L6741" s="82"/>
      <c r="M6741" s="82"/>
      <c r="N6741" s="82"/>
      <c r="O6741" s="82"/>
      <c r="P6741" s="84" t="s">
        <v>1593</v>
      </c>
    </row>
    <row r="6742" spans="1:16" ht="15" customHeight="1">
      <c r="A6742" s="83">
        <v>1</v>
      </c>
      <c r="B6742" s="83"/>
      <c r="C6742" s="82" t="s">
        <v>34380</v>
      </c>
      <c r="D6742" s="83"/>
      <c r="E6742" s="83">
        <v>5</v>
      </c>
      <c r="F6742" s="83">
        <v>53</v>
      </c>
      <c r="G6742" s="83" t="s">
        <v>14</v>
      </c>
      <c r="H6742" s="82" t="s">
        <v>1586</v>
      </c>
      <c r="I6742" s="82" t="s">
        <v>1596</v>
      </c>
      <c r="J6742" s="83">
        <v>2022</v>
      </c>
      <c r="K6742" s="83">
        <v>1</v>
      </c>
      <c r="L6742" s="82"/>
      <c r="M6742" s="82"/>
      <c r="N6742" s="82"/>
      <c r="O6742" s="82"/>
      <c r="P6742" s="84" t="s">
        <v>1593</v>
      </c>
    </row>
    <row r="6743" spans="1:16" ht="15" customHeight="1">
      <c r="A6743" s="83">
        <v>1</v>
      </c>
      <c r="B6743" s="83"/>
      <c r="C6743" s="82" t="s">
        <v>34381</v>
      </c>
      <c r="D6743" s="83"/>
      <c r="E6743" s="83">
        <v>5</v>
      </c>
      <c r="F6743" s="83">
        <v>53</v>
      </c>
      <c r="G6743" s="83" t="s">
        <v>14</v>
      </c>
      <c r="H6743" s="82" t="s">
        <v>1586</v>
      </c>
      <c r="I6743" s="82" t="s">
        <v>1597</v>
      </c>
      <c r="J6743" s="83">
        <v>2022</v>
      </c>
      <c r="K6743" s="83">
        <v>1</v>
      </c>
      <c r="L6743" s="82"/>
      <c r="M6743" s="82"/>
      <c r="N6743" s="82"/>
      <c r="O6743" s="82"/>
      <c r="P6743" s="84" t="s">
        <v>1593</v>
      </c>
    </row>
    <row r="6744" spans="1:16" ht="15" customHeight="1">
      <c r="A6744" s="83">
        <v>1</v>
      </c>
      <c r="B6744" s="83"/>
      <c r="C6744" s="82" t="s">
        <v>34382</v>
      </c>
      <c r="D6744" s="83"/>
      <c r="E6744" s="83">
        <v>5</v>
      </c>
      <c r="F6744" s="83">
        <v>53</v>
      </c>
      <c r="G6744" s="83" t="s">
        <v>14</v>
      </c>
      <c r="H6744" s="82" t="s">
        <v>1586</v>
      </c>
      <c r="I6744" s="82" t="s">
        <v>1598</v>
      </c>
      <c r="J6744" s="83">
        <v>2022</v>
      </c>
      <c r="K6744" s="83">
        <v>1</v>
      </c>
      <c r="L6744" s="82"/>
      <c r="M6744" s="82"/>
      <c r="N6744" s="82"/>
      <c r="O6744" s="82"/>
      <c r="P6744" s="84" t="s">
        <v>1593</v>
      </c>
    </row>
    <row r="6745" spans="1:16" ht="15" customHeight="1">
      <c r="A6745" s="83">
        <v>1</v>
      </c>
      <c r="B6745" s="83"/>
      <c r="C6745" s="82" t="s">
        <v>34383</v>
      </c>
      <c r="D6745" s="83"/>
      <c r="E6745" s="83">
        <v>5</v>
      </c>
      <c r="F6745" s="83">
        <v>53</v>
      </c>
      <c r="G6745" s="83" t="s">
        <v>14</v>
      </c>
      <c r="H6745" s="82" t="s">
        <v>1586</v>
      </c>
      <c r="I6745" s="82" t="s">
        <v>1599</v>
      </c>
      <c r="J6745" s="83">
        <v>2022</v>
      </c>
      <c r="K6745" s="83">
        <v>1</v>
      </c>
      <c r="L6745" s="82"/>
      <c r="M6745" s="82"/>
      <c r="N6745" s="82"/>
      <c r="O6745" s="82"/>
      <c r="P6745" s="84" t="s">
        <v>1593</v>
      </c>
    </row>
    <row r="6746" spans="1:16" ht="15" customHeight="1">
      <c r="A6746" s="83">
        <v>1</v>
      </c>
      <c r="B6746" s="83"/>
      <c r="C6746" s="82" t="s">
        <v>34384</v>
      </c>
      <c r="D6746" s="83"/>
      <c r="E6746" s="83">
        <v>5</v>
      </c>
      <c r="F6746" s="83">
        <v>53</v>
      </c>
      <c r="G6746" s="83" t="s">
        <v>14</v>
      </c>
      <c r="H6746" s="82" t="s">
        <v>1586</v>
      </c>
      <c r="I6746" s="82" t="s">
        <v>1600</v>
      </c>
      <c r="J6746" s="83">
        <v>2022</v>
      </c>
      <c r="K6746" s="83">
        <v>1</v>
      </c>
      <c r="L6746" s="82"/>
      <c r="M6746" s="82"/>
      <c r="N6746" s="82"/>
      <c r="O6746" s="82"/>
      <c r="P6746" s="84" t="s">
        <v>1593</v>
      </c>
    </row>
    <row r="6747" spans="1:16" ht="15" customHeight="1">
      <c r="A6747" s="83">
        <v>1</v>
      </c>
      <c r="B6747" s="83"/>
      <c r="C6747" s="82" t="s">
        <v>34385</v>
      </c>
      <c r="D6747" s="83"/>
      <c r="E6747" s="83">
        <v>5</v>
      </c>
      <c r="F6747" s="83">
        <v>53</v>
      </c>
      <c r="G6747" s="83" t="s">
        <v>14</v>
      </c>
      <c r="H6747" s="82" t="s">
        <v>1586</v>
      </c>
      <c r="I6747" s="82" t="s">
        <v>1601</v>
      </c>
      <c r="J6747" s="83">
        <v>2022</v>
      </c>
      <c r="K6747" s="83">
        <v>1</v>
      </c>
      <c r="L6747" s="82"/>
      <c r="M6747" s="82"/>
      <c r="N6747" s="82"/>
      <c r="O6747" s="82"/>
      <c r="P6747" s="84" t="s">
        <v>1593</v>
      </c>
    </row>
    <row r="6748" spans="1:16" ht="15" customHeight="1">
      <c r="A6748" s="83">
        <v>1</v>
      </c>
      <c r="B6748" s="83"/>
      <c r="C6748" s="82" t="s">
        <v>34386</v>
      </c>
      <c r="D6748" s="83"/>
      <c r="E6748" s="83">
        <v>5</v>
      </c>
      <c r="F6748" s="83">
        <v>53</v>
      </c>
      <c r="G6748" s="83" t="s">
        <v>14</v>
      </c>
      <c r="H6748" s="82" t="s">
        <v>1586</v>
      </c>
      <c r="I6748" s="82" t="s">
        <v>1602</v>
      </c>
      <c r="J6748" s="83">
        <v>2022</v>
      </c>
      <c r="K6748" s="83">
        <v>1</v>
      </c>
      <c r="L6748" s="82"/>
      <c r="M6748" s="82"/>
      <c r="N6748" s="82"/>
      <c r="O6748" s="82"/>
      <c r="P6748" s="84" t="s">
        <v>1603</v>
      </c>
    </row>
    <row r="6749" spans="1:16" ht="15" customHeight="1">
      <c r="A6749" s="83">
        <v>1</v>
      </c>
      <c r="B6749" s="83"/>
      <c r="C6749" s="82" t="s">
        <v>34387</v>
      </c>
      <c r="D6749" s="83"/>
      <c r="E6749" s="83">
        <v>5</v>
      </c>
      <c r="F6749" s="83">
        <v>53</v>
      </c>
      <c r="G6749" s="83" t="s">
        <v>107</v>
      </c>
      <c r="H6749" s="82" t="s">
        <v>21280</v>
      </c>
      <c r="I6749" s="82" t="s">
        <v>21281</v>
      </c>
      <c r="J6749" s="83">
        <v>2021</v>
      </c>
      <c r="K6749" s="83">
        <v>1</v>
      </c>
      <c r="L6749" s="82"/>
      <c r="M6749" s="82"/>
      <c r="N6749" s="82"/>
      <c r="O6749" s="82"/>
      <c r="P6749" s="84" t="s">
        <v>21282</v>
      </c>
    </row>
    <row r="6750" spans="1:16" ht="15" customHeight="1">
      <c r="A6750" s="83">
        <v>1</v>
      </c>
      <c r="B6750" s="83"/>
      <c r="C6750" s="82" t="s">
        <v>34388</v>
      </c>
      <c r="D6750" s="83"/>
      <c r="E6750" s="83">
        <v>5</v>
      </c>
      <c r="F6750" s="83">
        <v>53</v>
      </c>
      <c r="G6750" s="83" t="s">
        <v>107</v>
      </c>
      <c r="H6750" s="82" t="s">
        <v>21280</v>
      </c>
      <c r="I6750" s="82" t="s">
        <v>21281</v>
      </c>
      <c r="J6750" s="83">
        <v>2021</v>
      </c>
      <c r="K6750" s="83">
        <v>1</v>
      </c>
      <c r="L6750" s="82"/>
      <c r="M6750" s="82"/>
      <c r="N6750" s="82"/>
      <c r="O6750" s="82"/>
      <c r="P6750" s="84" t="s">
        <v>21283</v>
      </c>
    </row>
    <row r="6751" spans="1:16" ht="15" customHeight="1">
      <c r="A6751" s="83">
        <v>1</v>
      </c>
      <c r="B6751" s="83"/>
      <c r="C6751" s="82" t="s">
        <v>34389</v>
      </c>
      <c r="D6751" s="83">
        <v>1995</v>
      </c>
      <c r="E6751" s="83">
        <v>5</v>
      </c>
      <c r="F6751" s="83">
        <v>53</v>
      </c>
      <c r="G6751" s="83" t="s">
        <v>105</v>
      </c>
      <c r="H6751" s="82" t="s">
        <v>16213</v>
      </c>
      <c r="I6751" s="82" t="s">
        <v>17639</v>
      </c>
      <c r="J6751" s="83">
        <v>2022</v>
      </c>
      <c r="K6751" s="83">
        <v>1</v>
      </c>
      <c r="L6751" s="82"/>
      <c r="M6751" s="82"/>
      <c r="N6751" s="82"/>
      <c r="O6751" s="82"/>
      <c r="P6751" s="84" t="s">
        <v>17640</v>
      </c>
    </row>
    <row r="6752" spans="1:16" ht="15" customHeight="1">
      <c r="A6752" s="83">
        <v>1</v>
      </c>
      <c r="B6752" s="83"/>
      <c r="C6752" s="82" t="s">
        <v>11599</v>
      </c>
      <c r="D6752" s="83">
        <v>1945</v>
      </c>
      <c r="E6752" s="83">
        <v>5</v>
      </c>
      <c r="F6752" s="83">
        <v>53</v>
      </c>
      <c r="G6752" s="83" t="s">
        <v>113</v>
      </c>
      <c r="H6752" s="82" t="s">
        <v>43573</v>
      </c>
      <c r="I6752" s="82" t="s">
        <v>11564</v>
      </c>
      <c r="J6752" s="83">
        <v>2023</v>
      </c>
      <c r="K6752" s="83">
        <v>1</v>
      </c>
      <c r="L6752" s="82"/>
      <c r="M6752" s="82" t="s">
        <v>34390</v>
      </c>
      <c r="N6752" s="82"/>
      <c r="O6752" s="82"/>
      <c r="P6752" s="84" t="s">
        <v>11600</v>
      </c>
    </row>
    <row r="6753" spans="1:16" ht="15" customHeight="1">
      <c r="A6753" s="83">
        <v>1</v>
      </c>
      <c r="B6753" s="83"/>
      <c r="C6753" s="85" t="s">
        <v>13497</v>
      </c>
      <c r="D6753" s="83">
        <v>1928</v>
      </c>
      <c r="E6753" s="83">
        <v>5</v>
      </c>
      <c r="F6753" s="83">
        <v>53</v>
      </c>
      <c r="G6753" s="83" t="s">
        <v>61</v>
      </c>
      <c r="H6753" s="85" t="s">
        <v>43617</v>
      </c>
      <c r="I6753" s="85" t="s">
        <v>13393</v>
      </c>
      <c r="J6753" s="83">
        <v>2021</v>
      </c>
      <c r="K6753" s="83">
        <v>2</v>
      </c>
      <c r="L6753" s="85"/>
      <c r="M6753" s="86"/>
      <c r="N6753" s="86"/>
      <c r="O6753" s="86"/>
      <c r="P6753" s="87" t="s">
        <v>13498</v>
      </c>
    </row>
    <row r="6754" spans="1:16" ht="15" customHeight="1">
      <c r="A6754" s="83">
        <v>1</v>
      </c>
      <c r="B6754" s="83"/>
      <c r="C6754" s="82" t="s">
        <v>21284</v>
      </c>
      <c r="D6754" s="83"/>
      <c r="E6754" s="83">
        <v>5</v>
      </c>
      <c r="F6754" s="83">
        <v>53</v>
      </c>
      <c r="G6754" s="83" t="s">
        <v>107</v>
      </c>
      <c r="H6754" s="82" t="s">
        <v>21285</v>
      </c>
      <c r="I6754" s="82" t="s">
        <v>21286</v>
      </c>
      <c r="J6754" s="83">
        <v>2021</v>
      </c>
      <c r="K6754" s="83">
        <v>1</v>
      </c>
      <c r="L6754" s="82"/>
      <c r="M6754" s="82"/>
      <c r="N6754" s="82"/>
      <c r="O6754" s="82"/>
      <c r="P6754" s="84" t="s">
        <v>21287</v>
      </c>
    </row>
    <row r="6755" spans="1:16" ht="15" customHeight="1">
      <c r="A6755" s="83">
        <v>1</v>
      </c>
      <c r="B6755" s="83"/>
      <c r="C6755" s="82" t="s">
        <v>21288</v>
      </c>
      <c r="D6755" s="83"/>
      <c r="E6755" s="83">
        <v>5</v>
      </c>
      <c r="F6755" s="83">
        <v>53</v>
      </c>
      <c r="G6755" s="83" t="s">
        <v>107</v>
      </c>
      <c r="H6755" s="82" t="s">
        <v>21285</v>
      </c>
      <c r="I6755" s="82" t="s">
        <v>21286</v>
      </c>
      <c r="J6755" s="83">
        <v>2021</v>
      </c>
      <c r="K6755" s="83">
        <v>1</v>
      </c>
      <c r="L6755" s="82"/>
      <c r="M6755" s="82"/>
      <c r="N6755" s="82"/>
      <c r="O6755" s="82"/>
      <c r="P6755" s="84" t="s">
        <v>21289</v>
      </c>
    </row>
    <row r="6756" spans="1:16" ht="15" customHeight="1">
      <c r="A6756" s="83">
        <v>1</v>
      </c>
      <c r="B6756" s="83"/>
      <c r="C6756" s="82" t="s">
        <v>11601</v>
      </c>
      <c r="D6756" s="83">
        <v>1944</v>
      </c>
      <c r="E6756" s="83">
        <v>5</v>
      </c>
      <c r="F6756" s="83">
        <v>53</v>
      </c>
      <c r="G6756" s="83" t="s">
        <v>113</v>
      </c>
      <c r="H6756" s="82" t="s">
        <v>43853</v>
      </c>
      <c r="I6756" s="82" t="s">
        <v>11602</v>
      </c>
      <c r="J6756" s="83">
        <v>2023</v>
      </c>
      <c r="K6756" s="83">
        <v>1</v>
      </c>
      <c r="L6756" s="82"/>
      <c r="M6756" s="82" t="s">
        <v>34390</v>
      </c>
      <c r="N6756" s="82"/>
      <c r="O6756" s="82"/>
      <c r="P6756" s="84" t="s">
        <v>11603</v>
      </c>
    </row>
    <row r="6757" spans="1:16" ht="15" customHeight="1">
      <c r="A6757" s="83">
        <v>1</v>
      </c>
      <c r="B6757" s="83"/>
      <c r="C6757" s="82" t="s">
        <v>7841</v>
      </c>
      <c r="D6757" s="83">
        <v>1923</v>
      </c>
      <c r="E6757" s="83">
        <v>5</v>
      </c>
      <c r="F6757" s="83">
        <v>53</v>
      </c>
      <c r="G6757" s="83" t="s">
        <v>33</v>
      </c>
      <c r="H6757" s="82" t="s">
        <v>7593</v>
      </c>
      <c r="I6757" s="82" t="s">
        <v>7842</v>
      </c>
      <c r="J6757" s="83">
        <v>2020</v>
      </c>
      <c r="K6757" s="83">
        <v>1</v>
      </c>
      <c r="L6757" s="82"/>
      <c r="M6757" s="82"/>
      <c r="N6757" s="82"/>
      <c r="O6757" s="82"/>
      <c r="P6757" s="84" t="s">
        <v>7843</v>
      </c>
    </row>
    <row r="6758" spans="1:16" ht="15" customHeight="1">
      <c r="A6758" s="83">
        <v>1</v>
      </c>
      <c r="B6758" s="83"/>
      <c r="C6758" s="82" t="s">
        <v>34391</v>
      </c>
      <c r="D6758" s="83">
        <v>1946</v>
      </c>
      <c r="E6758" s="83">
        <v>5</v>
      </c>
      <c r="F6758" s="83">
        <v>53</v>
      </c>
      <c r="G6758" s="83" t="s">
        <v>57</v>
      </c>
      <c r="H6758" s="82" t="s">
        <v>12218</v>
      </c>
      <c r="I6758" s="82" t="s">
        <v>12219</v>
      </c>
      <c r="J6758" s="83">
        <v>2021</v>
      </c>
      <c r="K6758" s="83">
        <v>1</v>
      </c>
      <c r="L6758" s="82"/>
      <c r="M6758" s="82"/>
      <c r="N6758" s="82"/>
      <c r="O6758" s="82"/>
      <c r="P6758" s="84" t="s">
        <v>34392</v>
      </c>
    </row>
    <row r="6759" spans="1:16" ht="15" customHeight="1">
      <c r="A6759" s="83">
        <v>1</v>
      </c>
      <c r="B6759" s="83"/>
      <c r="C6759" s="82" t="s">
        <v>21290</v>
      </c>
      <c r="D6759" s="83"/>
      <c r="E6759" s="83">
        <v>5</v>
      </c>
      <c r="F6759" s="83">
        <v>53</v>
      </c>
      <c r="G6759" s="83" t="s">
        <v>107</v>
      </c>
      <c r="H6759" s="82" t="s">
        <v>21291</v>
      </c>
      <c r="I6759" s="82" t="s">
        <v>21292</v>
      </c>
      <c r="J6759" s="83">
        <v>2021</v>
      </c>
      <c r="K6759" s="83">
        <v>1</v>
      </c>
      <c r="L6759" s="82"/>
      <c r="M6759" s="82"/>
      <c r="N6759" s="82"/>
      <c r="O6759" s="82"/>
      <c r="P6759" s="84" t="s">
        <v>21293</v>
      </c>
    </row>
    <row r="6760" spans="1:16" ht="15" customHeight="1">
      <c r="A6760" s="83">
        <v>1</v>
      </c>
      <c r="B6760" s="83"/>
      <c r="C6760" s="82" t="s">
        <v>11604</v>
      </c>
      <c r="D6760" s="83">
        <v>1946</v>
      </c>
      <c r="E6760" s="83">
        <v>5</v>
      </c>
      <c r="F6760" s="83">
        <v>53</v>
      </c>
      <c r="G6760" s="83" t="s">
        <v>113</v>
      </c>
      <c r="H6760" s="82" t="s">
        <v>43732</v>
      </c>
      <c r="I6760" s="82" t="s">
        <v>43733</v>
      </c>
      <c r="J6760" s="83">
        <v>2023</v>
      </c>
      <c r="K6760" s="83">
        <v>1</v>
      </c>
      <c r="L6760" s="82"/>
      <c r="M6760" s="82" t="s">
        <v>34390</v>
      </c>
      <c r="N6760" s="82"/>
      <c r="O6760" s="82"/>
      <c r="P6760" s="84" t="s">
        <v>11606</v>
      </c>
    </row>
    <row r="6761" spans="1:16" ht="15" customHeight="1">
      <c r="A6761" s="83">
        <v>1</v>
      </c>
      <c r="B6761" s="83"/>
      <c r="C6761" s="82" t="s">
        <v>21294</v>
      </c>
      <c r="D6761" s="83"/>
      <c r="E6761" s="83">
        <v>5</v>
      </c>
      <c r="F6761" s="83">
        <v>53</v>
      </c>
      <c r="G6761" s="83" t="s">
        <v>107</v>
      </c>
      <c r="H6761" s="82" t="s">
        <v>21291</v>
      </c>
      <c r="I6761" s="82" t="s">
        <v>21295</v>
      </c>
      <c r="J6761" s="83">
        <v>2021</v>
      </c>
      <c r="K6761" s="83">
        <v>1</v>
      </c>
      <c r="L6761" s="82"/>
      <c r="M6761" s="82"/>
      <c r="N6761" s="82"/>
      <c r="O6761" s="82"/>
      <c r="P6761" s="84" t="s">
        <v>21296</v>
      </c>
    </row>
    <row r="6762" spans="1:16" ht="15" customHeight="1">
      <c r="A6762" s="83">
        <v>1</v>
      </c>
      <c r="B6762" s="83"/>
      <c r="C6762" s="82" t="s">
        <v>3181</v>
      </c>
      <c r="D6762" s="83"/>
      <c r="E6762" s="83">
        <v>5</v>
      </c>
      <c r="F6762" s="83">
        <v>53</v>
      </c>
      <c r="G6762" s="83" t="s">
        <v>12</v>
      </c>
      <c r="H6762" s="82" t="s">
        <v>2778</v>
      </c>
      <c r="I6762" s="82" t="s">
        <v>3182</v>
      </c>
      <c r="J6762" s="83">
        <v>2022</v>
      </c>
      <c r="K6762" s="83">
        <v>1</v>
      </c>
      <c r="L6762" s="82"/>
      <c r="M6762" s="82"/>
      <c r="N6762" s="82"/>
      <c r="O6762" s="82"/>
      <c r="P6762" s="84" t="s">
        <v>3183</v>
      </c>
    </row>
    <row r="6763" spans="1:16" ht="15" customHeight="1">
      <c r="A6763" s="83">
        <v>1</v>
      </c>
      <c r="B6763" s="83"/>
      <c r="C6763" s="82" t="s">
        <v>3184</v>
      </c>
      <c r="D6763" s="83">
        <v>1936</v>
      </c>
      <c r="E6763" s="83">
        <v>5</v>
      </c>
      <c r="F6763" s="83">
        <v>53</v>
      </c>
      <c r="G6763" s="83" t="s">
        <v>12</v>
      </c>
      <c r="H6763" s="82" t="s">
        <v>2778</v>
      </c>
      <c r="I6763" s="82" t="s">
        <v>3185</v>
      </c>
      <c r="J6763" s="83">
        <v>2021</v>
      </c>
      <c r="K6763" s="83">
        <v>1</v>
      </c>
      <c r="L6763" s="82"/>
      <c r="M6763" s="82"/>
      <c r="N6763" s="82"/>
      <c r="O6763" s="82"/>
      <c r="P6763" s="84" t="s">
        <v>3186</v>
      </c>
    </row>
    <row r="6764" spans="1:16" ht="15" customHeight="1">
      <c r="A6764" s="83">
        <v>1</v>
      </c>
      <c r="B6764" s="83"/>
      <c r="C6764" s="82" t="s">
        <v>17641</v>
      </c>
      <c r="D6764" s="83">
        <v>2015</v>
      </c>
      <c r="E6764" s="83">
        <v>5</v>
      </c>
      <c r="F6764" s="83">
        <v>53</v>
      </c>
      <c r="G6764" s="83" t="s">
        <v>105</v>
      </c>
      <c r="H6764" s="82" t="s">
        <v>16158</v>
      </c>
      <c r="I6764" s="82" t="s">
        <v>17642</v>
      </c>
      <c r="J6764" s="83">
        <v>2022</v>
      </c>
      <c r="K6764" s="83">
        <v>1</v>
      </c>
      <c r="L6764" s="82"/>
      <c r="M6764" s="82"/>
      <c r="N6764" s="82"/>
      <c r="O6764" s="82"/>
      <c r="P6764" s="84" t="s">
        <v>17643</v>
      </c>
    </row>
    <row r="6765" spans="1:16" ht="15" customHeight="1">
      <c r="A6765" s="83">
        <v>1</v>
      </c>
      <c r="B6765" s="83"/>
      <c r="C6765" s="82" t="s">
        <v>11949</v>
      </c>
      <c r="D6765" s="83">
        <v>1942</v>
      </c>
      <c r="E6765" s="83">
        <v>5</v>
      </c>
      <c r="F6765" s="83">
        <v>53</v>
      </c>
      <c r="G6765" s="83" t="s">
        <v>50</v>
      </c>
      <c r="H6765" s="85" t="s">
        <v>11950</v>
      </c>
      <c r="I6765" s="82" t="s">
        <v>11951</v>
      </c>
      <c r="J6765" s="83">
        <v>2022</v>
      </c>
      <c r="K6765" s="83">
        <v>1</v>
      </c>
      <c r="L6765" s="82"/>
      <c r="M6765" s="82"/>
      <c r="N6765" s="84"/>
      <c r="O6765" s="84"/>
      <c r="P6765" s="84" t="s">
        <v>11952</v>
      </c>
    </row>
    <row r="6766" spans="1:16" ht="15" customHeight="1">
      <c r="A6766" s="83">
        <v>1</v>
      </c>
      <c r="B6766" s="83"/>
      <c r="C6766" s="82" t="s">
        <v>21297</v>
      </c>
      <c r="D6766" s="83"/>
      <c r="E6766" s="83">
        <v>5</v>
      </c>
      <c r="F6766" s="83">
        <v>53</v>
      </c>
      <c r="G6766" s="83" t="s">
        <v>107</v>
      </c>
      <c r="H6766" s="82" t="s">
        <v>21291</v>
      </c>
      <c r="I6766" s="82" t="s">
        <v>21298</v>
      </c>
      <c r="J6766" s="83">
        <v>2021</v>
      </c>
      <c r="K6766" s="83">
        <v>1</v>
      </c>
      <c r="L6766" s="82"/>
      <c r="M6766" s="82"/>
      <c r="N6766" s="82"/>
      <c r="O6766" s="82"/>
      <c r="P6766" s="84" t="s">
        <v>21293</v>
      </c>
    </row>
    <row r="6767" spans="1:16" ht="15" customHeight="1">
      <c r="A6767" s="83">
        <v>1</v>
      </c>
      <c r="B6767" s="83"/>
      <c r="C6767" s="82" t="s">
        <v>48116</v>
      </c>
      <c r="D6767" s="83"/>
      <c r="E6767" s="83">
        <v>5</v>
      </c>
      <c r="F6767" s="83">
        <v>53</v>
      </c>
      <c r="G6767" s="83" t="s">
        <v>33</v>
      </c>
      <c r="H6767" s="82" t="s">
        <v>7687</v>
      </c>
      <c r="I6767" s="82" t="s">
        <v>7844</v>
      </c>
      <c r="J6767" s="83">
        <v>2020</v>
      </c>
      <c r="K6767" s="83">
        <v>1</v>
      </c>
      <c r="L6767" s="82"/>
      <c r="M6767" s="82"/>
      <c r="N6767" s="82"/>
      <c r="O6767" s="82"/>
      <c r="P6767" s="84" t="s">
        <v>7845</v>
      </c>
    </row>
    <row r="6768" spans="1:16" ht="15" customHeight="1">
      <c r="A6768" s="83">
        <v>1</v>
      </c>
      <c r="B6768" s="83"/>
      <c r="C6768" s="82" t="s">
        <v>21299</v>
      </c>
      <c r="D6768" s="83"/>
      <c r="E6768" s="83">
        <v>5</v>
      </c>
      <c r="F6768" s="83">
        <v>53</v>
      </c>
      <c r="G6768" s="83" t="s">
        <v>107</v>
      </c>
      <c r="H6768" s="82" t="s">
        <v>21291</v>
      </c>
      <c r="I6768" s="82" t="s">
        <v>21300</v>
      </c>
      <c r="J6768" s="83">
        <v>2021</v>
      </c>
      <c r="K6768" s="83">
        <v>1</v>
      </c>
      <c r="L6768" s="105"/>
      <c r="M6768" s="105"/>
      <c r="N6768" s="105"/>
      <c r="O6768" s="105"/>
      <c r="P6768" s="84" t="s">
        <v>21301</v>
      </c>
    </row>
    <row r="6769" spans="1:16" ht="15" customHeight="1">
      <c r="A6769" s="83">
        <v>1</v>
      </c>
      <c r="B6769" s="83"/>
      <c r="C6769" s="82" t="s">
        <v>21302</v>
      </c>
      <c r="D6769" s="83"/>
      <c r="E6769" s="83">
        <v>5</v>
      </c>
      <c r="F6769" s="83">
        <v>53</v>
      </c>
      <c r="G6769" s="83" t="s">
        <v>107</v>
      </c>
      <c r="H6769" s="82" t="s">
        <v>21280</v>
      </c>
      <c r="I6769" s="82" t="s">
        <v>21303</v>
      </c>
      <c r="J6769" s="83">
        <v>2021</v>
      </c>
      <c r="K6769" s="83">
        <v>1</v>
      </c>
      <c r="L6769" s="82"/>
      <c r="M6769" s="82"/>
      <c r="N6769" s="82"/>
      <c r="O6769" s="82"/>
      <c r="P6769" s="84" t="s">
        <v>21304</v>
      </c>
    </row>
    <row r="6770" spans="1:16" ht="15" customHeight="1">
      <c r="A6770" s="83">
        <v>1</v>
      </c>
      <c r="B6770" s="83"/>
      <c r="C6770" s="82" t="s">
        <v>15237</v>
      </c>
      <c r="D6770" s="83">
        <v>2000</v>
      </c>
      <c r="E6770" s="83">
        <v>5</v>
      </c>
      <c r="F6770" s="83">
        <v>53</v>
      </c>
      <c r="G6770" s="83" t="s">
        <v>85</v>
      </c>
      <c r="H6770" s="82" t="s">
        <v>14856</v>
      </c>
      <c r="I6770" s="82" t="s">
        <v>15238</v>
      </c>
      <c r="J6770" s="83">
        <v>2021</v>
      </c>
      <c r="K6770" s="83">
        <v>1</v>
      </c>
      <c r="L6770" s="82"/>
      <c r="M6770" s="82" t="s">
        <v>34394</v>
      </c>
      <c r="N6770" s="82"/>
      <c r="O6770" s="82"/>
      <c r="P6770" s="84" t="s">
        <v>15239</v>
      </c>
    </row>
    <row r="6771" spans="1:16" ht="15" customHeight="1">
      <c r="A6771" s="83">
        <v>1</v>
      </c>
      <c r="B6771" s="83"/>
      <c r="C6771" s="82" t="s">
        <v>34395</v>
      </c>
      <c r="D6771" s="83">
        <v>2012</v>
      </c>
      <c r="E6771" s="83">
        <v>5</v>
      </c>
      <c r="F6771" s="83">
        <v>53</v>
      </c>
      <c r="G6771" s="83" t="s">
        <v>105</v>
      </c>
      <c r="H6771" s="82" t="s">
        <v>43590</v>
      </c>
      <c r="I6771" s="82" t="s">
        <v>16102</v>
      </c>
      <c r="J6771" s="83">
        <v>2022</v>
      </c>
      <c r="K6771" s="83">
        <v>1</v>
      </c>
      <c r="L6771" s="82"/>
      <c r="M6771" s="82" t="s">
        <v>34396</v>
      </c>
      <c r="N6771" s="82"/>
      <c r="O6771" s="82"/>
      <c r="P6771" s="84" t="s">
        <v>17644</v>
      </c>
    </row>
    <row r="6772" spans="1:16" ht="15" customHeight="1">
      <c r="A6772" s="83">
        <v>1</v>
      </c>
      <c r="B6772" s="83"/>
      <c r="C6772" s="82" t="s">
        <v>21305</v>
      </c>
      <c r="D6772" s="83"/>
      <c r="E6772" s="83">
        <v>5</v>
      </c>
      <c r="F6772" s="83">
        <v>53</v>
      </c>
      <c r="G6772" s="83" t="s">
        <v>107</v>
      </c>
      <c r="H6772" s="82" t="s">
        <v>21291</v>
      </c>
      <c r="I6772" s="82" t="s">
        <v>21306</v>
      </c>
      <c r="J6772" s="83">
        <v>2021</v>
      </c>
      <c r="K6772" s="83">
        <v>1</v>
      </c>
      <c r="L6772" s="82"/>
      <c r="M6772" s="82"/>
      <c r="N6772" s="82"/>
      <c r="O6772" s="82"/>
      <c r="P6772" s="84" t="s">
        <v>21307</v>
      </c>
    </row>
    <row r="6773" spans="1:16" ht="15" customHeight="1">
      <c r="A6773" s="83">
        <v>1</v>
      </c>
      <c r="B6773" s="83"/>
      <c r="C6773" s="82" t="s">
        <v>3187</v>
      </c>
      <c r="D6773" s="83"/>
      <c r="E6773" s="83">
        <v>5</v>
      </c>
      <c r="F6773" s="83">
        <v>53</v>
      </c>
      <c r="G6773" s="83" t="s">
        <v>12</v>
      </c>
      <c r="H6773" s="82" t="s">
        <v>2778</v>
      </c>
      <c r="I6773" s="82" t="s">
        <v>3188</v>
      </c>
      <c r="J6773" s="83">
        <v>2021</v>
      </c>
      <c r="K6773" s="83">
        <v>1</v>
      </c>
      <c r="L6773" s="82"/>
      <c r="M6773" s="82"/>
      <c r="N6773" s="82"/>
      <c r="O6773" s="82"/>
      <c r="P6773" s="84" t="s">
        <v>3189</v>
      </c>
    </row>
    <row r="6774" spans="1:16" ht="15" customHeight="1">
      <c r="A6774" s="83">
        <v>1</v>
      </c>
      <c r="B6774" s="83"/>
      <c r="C6774" s="82" t="s">
        <v>3190</v>
      </c>
      <c r="D6774" s="83"/>
      <c r="E6774" s="83">
        <v>5</v>
      </c>
      <c r="F6774" s="83">
        <v>53</v>
      </c>
      <c r="G6774" s="83" t="s">
        <v>12</v>
      </c>
      <c r="H6774" s="82" t="s">
        <v>2806</v>
      </c>
      <c r="I6774" s="82" t="s">
        <v>3191</v>
      </c>
      <c r="J6774" s="83">
        <v>2022</v>
      </c>
      <c r="K6774" s="83">
        <v>1</v>
      </c>
      <c r="L6774" s="82"/>
      <c r="M6774" s="82"/>
      <c r="N6774" s="82"/>
      <c r="O6774" s="82"/>
      <c r="P6774" s="84" t="s">
        <v>3192</v>
      </c>
    </row>
    <row r="6775" spans="1:16" ht="15" customHeight="1">
      <c r="A6775" s="83">
        <v>1</v>
      </c>
      <c r="B6775" s="83"/>
      <c r="C6775" s="82" t="s">
        <v>17645</v>
      </c>
      <c r="D6775" s="83">
        <v>1916</v>
      </c>
      <c r="E6775" s="83">
        <v>5</v>
      </c>
      <c r="F6775" s="83">
        <v>53</v>
      </c>
      <c r="G6775" s="83" t="s">
        <v>105</v>
      </c>
      <c r="H6775" s="82" t="s">
        <v>16126</v>
      </c>
      <c r="I6775" s="82" t="s">
        <v>16255</v>
      </c>
      <c r="J6775" s="83">
        <v>2022</v>
      </c>
      <c r="K6775" s="83">
        <v>1</v>
      </c>
      <c r="L6775" s="82"/>
      <c r="M6775" s="82"/>
      <c r="N6775" s="82"/>
      <c r="O6775" s="82"/>
      <c r="P6775" s="84" t="s">
        <v>17646</v>
      </c>
    </row>
    <row r="6776" spans="1:16" ht="15" customHeight="1">
      <c r="A6776" s="83">
        <v>1</v>
      </c>
      <c r="B6776" s="83"/>
      <c r="C6776" s="82" t="s">
        <v>3193</v>
      </c>
      <c r="D6776" s="83">
        <v>1998</v>
      </c>
      <c r="E6776" s="83">
        <v>5</v>
      </c>
      <c r="F6776" s="83">
        <v>53</v>
      </c>
      <c r="G6776" s="83" t="s">
        <v>12</v>
      </c>
      <c r="H6776" s="82" t="s">
        <v>2963</v>
      </c>
      <c r="I6776" s="82" t="s">
        <v>3194</v>
      </c>
      <c r="J6776" s="83">
        <v>2022</v>
      </c>
      <c r="K6776" s="83">
        <v>1</v>
      </c>
      <c r="L6776" s="82"/>
      <c r="M6776" s="82"/>
      <c r="N6776" s="82"/>
      <c r="O6776" s="82"/>
      <c r="P6776" s="84" t="s">
        <v>3195</v>
      </c>
    </row>
    <row r="6777" spans="1:16" ht="15" customHeight="1">
      <c r="A6777" s="83">
        <v>1</v>
      </c>
      <c r="B6777" s="83"/>
      <c r="C6777" s="82" t="s">
        <v>11607</v>
      </c>
      <c r="D6777" s="83">
        <v>1946</v>
      </c>
      <c r="E6777" s="83">
        <v>5</v>
      </c>
      <c r="F6777" s="83">
        <v>53</v>
      </c>
      <c r="G6777" s="83" t="s">
        <v>113</v>
      </c>
      <c r="H6777" s="82" t="s">
        <v>45125</v>
      </c>
      <c r="I6777" s="82" t="s">
        <v>11608</v>
      </c>
      <c r="J6777" s="83">
        <v>2023</v>
      </c>
      <c r="K6777" s="83">
        <v>1</v>
      </c>
      <c r="L6777" s="82"/>
      <c r="M6777" s="82" t="s">
        <v>34390</v>
      </c>
      <c r="N6777" s="82"/>
      <c r="O6777" s="82"/>
      <c r="P6777" s="84" t="s">
        <v>11609</v>
      </c>
    </row>
    <row r="6778" spans="1:16" ht="15" customHeight="1">
      <c r="A6778" s="83">
        <v>1</v>
      </c>
      <c r="B6778" s="83"/>
      <c r="C6778" s="82" t="s">
        <v>12087</v>
      </c>
      <c r="D6778" s="83"/>
      <c r="E6778" s="83">
        <v>5</v>
      </c>
      <c r="F6778" s="83">
        <v>53</v>
      </c>
      <c r="G6778" s="83" t="s">
        <v>48</v>
      </c>
      <c r="H6778" s="82" t="s">
        <v>12088</v>
      </c>
      <c r="I6778" s="82" t="s">
        <v>12089</v>
      </c>
      <c r="J6778" s="83">
        <v>2022</v>
      </c>
      <c r="K6778" s="83">
        <v>1</v>
      </c>
      <c r="L6778" s="82"/>
      <c r="M6778" s="82"/>
      <c r="N6778" s="82"/>
      <c r="O6778" s="82"/>
      <c r="P6778" s="98" t="s">
        <v>12090</v>
      </c>
    </row>
    <row r="6779" spans="1:16" ht="15" customHeight="1">
      <c r="A6779" s="83">
        <v>1</v>
      </c>
      <c r="B6779" s="83"/>
      <c r="C6779" s="82" t="s">
        <v>12091</v>
      </c>
      <c r="D6779" s="83"/>
      <c r="E6779" s="83">
        <v>5</v>
      </c>
      <c r="F6779" s="83">
        <v>53</v>
      </c>
      <c r="G6779" s="83" t="s">
        <v>48</v>
      </c>
      <c r="H6779" s="82" t="s">
        <v>12092</v>
      </c>
      <c r="I6779" s="82" t="s">
        <v>12093</v>
      </c>
      <c r="J6779" s="83">
        <v>2022</v>
      </c>
      <c r="K6779" s="83">
        <v>1</v>
      </c>
      <c r="L6779" s="82"/>
      <c r="M6779" s="82"/>
      <c r="N6779" s="82"/>
      <c r="O6779" s="82"/>
      <c r="P6779" s="84" t="s">
        <v>12094</v>
      </c>
    </row>
    <row r="6780" spans="1:16" ht="15" customHeight="1">
      <c r="A6780" s="83">
        <v>1</v>
      </c>
      <c r="B6780" s="83"/>
      <c r="C6780" s="82" t="s">
        <v>21308</v>
      </c>
      <c r="D6780" s="83"/>
      <c r="E6780" s="83">
        <v>5</v>
      </c>
      <c r="F6780" s="83">
        <v>53</v>
      </c>
      <c r="G6780" s="83" t="s">
        <v>107</v>
      </c>
      <c r="H6780" s="82" t="s">
        <v>21274</v>
      </c>
      <c r="I6780" s="82" t="s">
        <v>21309</v>
      </c>
      <c r="J6780" s="83">
        <v>2021</v>
      </c>
      <c r="K6780" s="83">
        <v>1</v>
      </c>
      <c r="L6780" s="82"/>
      <c r="M6780" s="82"/>
      <c r="N6780" s="82"/>
      <c r="O6780" s="82"/>
      <c r="P6780" s="84" t="s">
        <v>21293</v>
      </c>
    </row>
    <row r="6781" spans="1:16" ht="15" customHeight="1">
      <c r="A6781" s="83">
        <v>1</v>
      </c>
      <c r="B6781" s="83"/>
      <c r="C6781" s="82" t="s">
        <v>12095</v>
      </c>
      <c r="D6781" s="83"/>
      <c r="E6781" s="83">
        <v>5</v>
      </c>
      <c r="F6781" s="83">
        <v>53</v>
      </c>
      <c r="G6781" s="83" t="s">
        <v>48</v>
      </c>
      <c r="H6781" s="82" t="s">
        <v>12088</v>
      </c>
      <c r="I6781" s="82" t="s">
        <v>12096</v>
      </c>
      <c r="J6781" s="83">
        <v>2022</v>
      </c>
      <c r="K6781" s="83">
        <v>1</v>
      </c>
      <c r="L6781" s="82"/>
      <c r="M6781" s="82"/>
      <c r="N6781" s="82"/>
      <c r="O6781" s="82"/>
      <c r="P6781" s="98" t="s">
        <v>12097</v>
      </c>
    </row>
    <row r="6782" spans="1:16" ht="15" customHeight="1">
      <c r="A6782" s="83">
        <v>1</v>
      </c>
      <c r="B6782" s="83"/>
      <c r="C6782" s="82" t="s">
        <v>15240</v>
      </c>
      <c r="D6782" s="83">
        <v>2000</v>
      </c>
      <c r="E6782" s="83">
        <v>5</v>
      </c>
      <c r="F6782" s="83">
        <v>53</v>
      </c>
      <c r="G6782" s="83" t="s">
        <v>85</v>
      </c>
      <c r="H6782" s="82" t="s">
        <v>15241</v>
      </c>
      <c r="I6782" s="82" t="s">
        <v>15242</v>
      </c>
      <c r="J6782" s="83">
        <v>2021</v>
      </c>
      <c r="K6782" s="83">
        <v>1</v>
      </c>
      <c r="L6782" s="82"/>
      <c r="M6782" s="82" t="s">
        <v>34397</v>
      </c>
      <c r="N6782" s="82"/>
      <c r="O6782" s="82"/>
      <c r="P6782" s="84" t="s">
        <v>15243</v>
      </c>
    </row>
    <row r="6783" spans="1:16" ht="15" customHeight="1">
      <c r="A6783" s="83">
        <v>1</v>
      </c>
      <c r="B6783" s="83"/>
      <c r="C6783" s="82" t="s">
        <v>21310</v>
      </c>
      <c r="D6783" s="83"/>
      <c r="E6783" s="83">
        <v>5</v>
      </c>
      <c r="F6783" s="83">
        <v>53</v>
      </c>
      <c r="G6783" s="83" t="s">
        <v>107</v>
      </c>
      <c r="H6783" s="82" t="s">
        <v>21280</v>
      </c>
      <c r="I6783" s="82" t="s">
        <v>21311</v>
      </c>
      <c r="J6783" s="83">
        <v>2021</v>
      </c>
      <c r="K6783" s="83">
        <v>1</v>
      </c>
      <c r="L6783" s="82"/>
      <c r="M6783" s="82"/>
      <c r="N6783" s="82"/>
      <c r="O6783" s="82"/>
      <c r="P6783" s="84" t="s">
        <v>21312</v>
      </c>
    </row>
    <row r="6784" spans="1:16" ht="15" customHeight="1">
      <c r="A6784" s="83">
        <v>1</v>
      </c>
      <c r="B6784" s="83"/>
      <c r="C6784" s="82" t="s">
        <v>17647</v>
      </c>
      <c r="D6784" s="83"/>
      <c r="E6784" s="83">
        <v>5</v>
      </c>
      <c r="F6784" s="83">
        <v>53</v>
      </c>
      <c r="G6784" s="83" t="s">
        <v>105</v>
      </c>
      <c r="H6784" s="82" t="s">
        <v>16126</v>
      </c>
      <c r="I6784" s="82" t="s">
        <v>16626</v>
      </c>
      <c r="J6784" s="83">
        <v>2022</v>
      </c>
      <c r="K6784" s="83">
        <v>1</v>
      </c>
      <c r="L6784" s="82"/>
      <c r="M6784" s="82"/>
      <c r="N6784" s="82"/>
      <c r="O6784" s="82"/>
      <c r="P6784" s="84" t="s">
        <v>17648</v>
      </c>
    </row>
    <row r="6785" spans="1:16" ht="15" customHeight="1">
      <c r="A6785" s="83">
        <v>1</v>
      </c>
      <c r="B6785" s="83"/>
      <c r="C6785" s="82" t="s">
        <v>21313</v>
      </c>
      <c r="D6785" s="83"/>
      <c r="E6785" s="83">
        <v>5</v>
      </c>
      <c r="F6785" s="83">
        <v>53</v>
      </c>
      <c r="G6785" s="83" t="s">
        <v>107</v>
      </c>
      <c r="H6785" s="82" t="s">
        <v>21291</v>
      </c>
      <c r="I6785" s="82" t="s">
        <v>21314</v>
      </c>
      <c r="J6785" s="83">
        <v>2021</v>
      </c>
      <c r="K6785" s="83">
        <v>1</v>
      </c>
      <c r="L6785" s="82"/>
      <c r="M6785" s="82"/>
      <c r="N6785" s="82"/>
      <c r="O6785" s="82"/>
      <c r="P6785" s="84" t="s">
        <v>21293</v>
      </c>
    </row>
    <row r="6786" spans="1:16" ht="15" customHeight="1">
      <c r="A6786" s="83">
        <v>1</v>
      </c>
      <c r="B6786" s="83"/>
      <c r="C6786" s="82" t="s">
        <v>17649</v>
      </c>
      <c r="D6786" s="83">
        <v>1920</v>
      </c>
      <c r="E6786" s="83">
        <v>5</v>
      </c>
      <c r="F6786" s="83">
        <v>53</v>
      </c>
      <c r="G6786" s="83" t="s">
        <v>105</v>
      </c>
      <c r="H6786" s="82" t="s">
        <v>16218</v>
      </c>
      <c r="I6786" s="82" t="s">
        <v>17650</v>
      </c>
      <c r="J6786" s="83">
        <v>2020</v>
      </c>
      <c r="K6786" s="83">
        <v>1</v>
      </c>
      <c r="L6786" s="82"/>
      <c r="M6786" s="82"/>
      <c r="N6786" s="82"/>
      <c r="O6786" s="82"/>
      <c r="P6786" s="84" t="s">
        <v>17651</v>
      </c>
    </row>
    <row r="6787" spans="1:16" ht="15" customHeight="1">
      <c r="A6787" s="83">
        <v>1</v>
      </c>
      <c r="B6787" s="83"/>
      <c r="C6787" s="82" t="s">
        <v>21315</v>
      </c>
      <c r="D6787" s="83"/>
      <c r="E6787" s="83">
        <v>5</v>
      </c>
      <c r="F6787" s="83">
        <v>53</v>
      </c>
      <c r="G6787" s="83" t="s">
        <v>107</v>
      </c>
      <c r="H6787" s="82" t="s">
        <v>21291</v>
      </c>
      <c r="I6787" s="82" t="s">
        <v>21316</v>
      </c>
      <c r="J6787" s="83">
        <v>2021</v>
      </c>
      <c r="K6787" s="83">
        <v>1</v>
      </c>
      <c r="L6787" s="82"/>
      <c r="M6787" s="82"/>
      <c r="N6787" s="82"/>
      <c r="O6787" s="82"/>
      <c r="P6787" s="84" t="s">
        <v>21317</v>
      </c>
    </row>
    <row r="6788" spans="1:16" ht="15" customHeight="1">
      <c r="A6788" s="83">
        <v>1</v>
      </c>
      <c r="B6788" s="83"/>
      <c r="C6788" s="82" t="s">
        <v>12098</v>
      </c>
      <c r="D6788" s="83"/>
      <c r="E6788" s="83">
        <v>5</v>
      </c>
      <c r="F6788" s="83">
        <v>53</v>
      </c>
      <c r="G6788" s="83" t="s">
        <v>48</v>
      </c>
      <c r="H6788" s="82" t="s">
        <v>12088</v>
      </c>
      <c r="I6788" s="82" t="s">
        <v>12099</v>
      </c>
      <c r="J6788" s="83">
        <v>2022</v>
      </c>
      <c r="K6788" s="83">
        <v>1</v>
      </c>
      <c r="L6788" s="82"/>
      <c r="M6788" s="82"/>
      <c r="N6788" s="82"/>
      <c r="O6788" s="82"/>
      <c r="P6788" s="84" t="s">
        <v>12100</v>
      </c>
    </row>
    <row r="6789" spans="1:16" ht="15" customHeight="1">
      <c r="A6789" s="83">
        <v>1</v>
      </c>
      <c r="B6789" s="83"/>
      <c r="C6789" s="82" t="s">
        <v>21318</v>
      </c>
      <c r="D6789" s="83"/>
      <c r="E6789" s="83">
        <v>5</v>
      </c>
      <c r="F6789" s="83">
        <v>53</v>
      </c>
      <c r="G6789" s="83" t="s">
        <v>107</v>
      </c>
      <c r="H6789" s="82" t="s">
        <v>21274</v>
      </c>
      <c r="I6789" s="82" t="s">
        <v>21319</v>
      </c>
      <c r="J6789" s="83">
        <v>2021</v>
      </c>
      <c r="K6789" s="83">
        <v>1</v>
      </c>
      <c r="L6789" s="82"/>
      <c r="M6789" s="82"/>
      <c r="N6789" s="82"/>
      <c r="O6789" s="82"/>
      <c r="P6789" s="84" t="s">
        <v>21320</v>
      </c>
    </row>
    <row r="6790" spans="1:16" ht="15" customHeight="1">
      <c r="A6790" s="83">
        <v>1</v>
      </c>
      <c r="B6790" s="83"/>
      <c r="C6790" s="82" t="s">
        <v>21321</v>
      </c>
      <c r="D6790" s="83"/>
      <c r="E6790" s="83">
        <v>5</v>
      </c>
      <c r="F6790" s="83">
        <v>53</v>
      </c>
      <c r="G6790" s="83" t="s">
        <v>107</v>
      </c>
      <c r="H6790" s="82" t="s">
        <v>21291</v>
      </c>
      <c r="I6790" s="82" t="s">
        <v>21322</v>
      </c>
      <c r="J6790" s="83">
        <v>2021</v>
      </c>
      <c r="K6790" s="83">
        <v>1</v>
      </c>
      <c r="L6790" s="82"/>
      <c r="M6790" s="82"/>
      <c r="N6790" s="82"/>
      <c r="O6790" s="82"/>
      <c r="P6790" s="84" t="s">
        <v>21323</v>
      </c>
    </row>
    <row r="6791" spans="1:16" ht="15" customHeight="1">
      <c r="A6791" s="83">
        <v>1</v>
      </c>
      <c r="B6791" s="83"/>
      <c r="C6791" s="82" t="s">
        <v>21324</v>
      </c>
      <c r="D6791" s="83"/>
      <c r="E6791" s="83">
        <v>5</v>
      </c>
      <c r="F6791" s="83">
        <v>53</v>
      </c>
      <c r="G6791" s="83" t="s">
        <v>107</v>
      </c>
      <c r="H6791" s="82" t="s">
        <v>21285</v>
      </c>
      <c r="I6791" s="82" t="s">
        <v>21325</v>
      </c>
      <c r="J6791" s="83">
        <v>2021</v>
      </c>
      <c r="K6791" s="83">
        <v>1</v>
      </c>
      <c r="L6791" s="82"/>
      <c r="M6791" s="82"/>
      <c r="N6791" s="82"/>
      <c r="O6791" s="82"/>
      <c r="P6791" s="84" t="s">
        <v>21326</v>
      </c>
    </row>
    <row r="6792" spans="1:16" ht="15" customHeight="1">
      <c r="A6792" s="83">
        <v>1</v>
      </c>
      <c r="B6792" s="83"/>
      <c r="C6792" s="82" t="s">
        <v>34398</v>
      </c>
      <c r="D6792" s="83"/>
      <c r="E6792" s="83">
        <v>5</v>
      </c>
      <c r="F6792" s="83">
        <v>53</v>
      </c>
      <c r="G6792" s="83" t="s">
        <v>96</v>
      </c>
      <c r="H6792" s="82" t="s">
        <v>45957</v>
      </c>
      <c r="I6792" s="82" t="s">
        <v>4623</v>
      </c>
      <c r="J6792" s="83">
        <v>2022</v>
      </c>
      <c r="K6792" s="83">
        <v>1</v>
      </c>
      <c r="L6792" s="82"/>
      <c r="M6792" s="82"/>
      <c r="N6792" s="82"/>
      <c r="O6792" s="82"/>
      <c r="P6792" s="84" t="s">
        <v>4624</v>
      </c>
    </row>
    <row r="6793" spans="1:16" ht="15" customHeight="1">
      <c r="A6793" s="83">
        <v>1</v>
      </c>
      <c r="B6793" s="83"/>
      <c r="C6793" s="82" t="s">
        <v>1953</v>
      </c>
      <c r="D6793" s="83">
        <v>1946</v>
      </c>
      <c r="E6793" s="83">
        <v>5</v>
      </c>
      <c r="F6793" s="83">
        <v>53</v>
      </c>
      <c r="G6793" s="83" t="s">
        <v>11</v>
      </c>
      <c r="H6793" s="82" t="s">
        <v>1736</v>
      </c>
      <c r="I6793" s="82" t="s">
        <v>1954</v>
      </c>
      <c r="J6793" s="83">
        <v>2022</v>
      </c>
      <c r="K6793" s="83">
        <v>1</v>
      </c>
      <c r="L6793" s="82"/>
      <c r="M6793" s="82"/>
      <c r="N6793" s="82"/>
      <c r="O6793" s="82"/>
      <c r="P6793" s="84" t="s">
        <v>1955</v>
      </c>
    </row>
    <row r="6794" spans="1:16" ht="15" customHeight="1">
      <c r="A6794" s="83">
        <v>1</v>
      </c>
      <c r="B6794" s="83"/>
      <c r="C6794" s="82" t="s">
        <v>3196</v>
      </c>
      <c r="D6794" s="83"/>
      <c r="E6794" s="83">
        <v>5</v>
      </c>
      <c r="F6794" s="83">
        <v>53</v>
      </c>
      <c r="G6794" s="83" t="s">
        <v>12</v>
      </c>
      <c r="H6794" s="82" t="s">
        <v>2668</v>
      </c>
      <c r="I6794" s="82" t="s">
        <v>2739</v>
      </c>
      <c r="J6794" s="83">
        <v>2022</v>
      </c>
      <c r="K6794" s="83">
        <v>1</v>
      </c>
      <c r="L6794" s="82"/>
      <c r="M6794" s="82"/>
      <c r="N6794" s="82"/>
      <c r="O6794" s="82"/>
      <c r="P6794" s="84" t="s">
        <v>3197</v>
      </c>
    </row>
    <row r="6795" spans="1:16" ht="15" customHeight="1">
      <c r="A6795" s="83">
        <v>1</v>
      </c>
      <c r="B6795" s="83"/>
      <c r="C6795" s="82" t="s">
        <v>20288</v>
      </c>
      <c r="D6795" s="83">
        <v>1935</v>
      </c>
      <c r="E6795" s="83">
        <v>4</v>
      </c>
      <c r="F6795" s="83">
        <v>41</v>
      </c>
      <c r="G6795" s="83" t="s">
        <v>93</v>
      </c>
      <c r="H6795" s="82" t="s">
        <v>18760</v>
      </c>
      <c r="I6795" s="82" t="s">
        <v>18994</v>
      </c>
      <c r="J6795" s="83">
        <v>2024</v>
      </c>
      <c r="K6795" s="83">
        <v>1</v>
      </c>
      <c r="L6795" s="82" t="s">
        <v>20289</v>
      </c>
      <c r="M6795" s="82" t="s">
        <v>34399</v>
      </c>
      <c r="N6795" s="82" t="s">
        <v>34400</v>
      </c>
      <c r="O6795" s="82" t="s">
        <v>34401</v>
      </c>
      <c r="P6795" s="84" t="s">
        <v>20290</v>
      </c>
    </row>
    <row r="6796" spans="1:16" ht="15" customHeight="1">
      <c r="A6796" s="83">
        <v>1</v>
      </c>
      <c r="B6796" s="83"/>
      <c r="C6796" s="82" t="s">
        <v>4004</v>
      </c>
      <c r="D6796" s="83">
        <v>1999</v>
      </c>
      <c r="E6796" s="83">
        <v>4</v>
      </c>
      <c r="F6796" s="83">
        <v>41</v>
      </c>
      <c r="G6796" s="83" t="s">
        <v>46</v>
      </c>
      <c r="H6796" s="82" t="s">
        <v>3443</v>
      </c>
      <c r="I6796" s="82" t="s">
        <v>4005</v>
      </c>
      <c r="J6796" s="83">
        <v>2021</v>
      </c>
      <c r="K6796" s="83">
        <v>1</v>
      </c>
      <c r="L6796" s="82" t="s">
        <v>4006</v>
      </c>
      <c r="M6796" s="82" t="s">
        <v>34402</v>
      </c>
      <c r="N6796" s="82" t="s">
        <v>34403</v>
      </c>
      <c r="O6796" s="82"/>
      <c r="P6796" s="84"/>
    </row>
    <row r="6797" spans="1:16" ht="15" customHeight="1">
      <c r="A6797" s="83">
        <v>1</v>
      </c>
      <c r="B6797" s="83"/>
      <c r="C6797" s="82" t="s">
        <v>34404</v>
      </c>
      <c r="D6797" s="83"/>
      <c r="E6797" s="83">
        <v>4</v>
      </c>
      <c r="F6797" s="83">
        <v>41</v>
      </c>
      <c r="G6797" s="83" t="s">
        <v>38</v>
      </c>
      <c r="H6797" s="82" t="s">
        <v>13912</v>
      </c>
      <c r="I6797" s="82" t="s">
        <v>21964</v>
      </c>
      <c r="J6797" s="83">
        <v>2023</v>
      </c>
      <c r="K6797" s="83">
        <v>1</v>
      </c>
      <c r="L6797" s="82"/>
      <c r="M6797" s="82"/>
      <c r="N6797" s="82" t="s">
        <v>34405</v>
      </c>
      <c r="O6797" s="82" t="s">
        <v>34406</v>
      </c>
      <c r="P6797" s="84" t="s">
        <v>34407</v>
      </c>
    </row>
    <row r="6798" spans="1:16" ht="15" customHeight="1">
      <c r="A6798" s="83">
        <v>1</v>
      </c>
      <c r="B6798" s="83"/>
      <c r="C6798" s="82" t="s">
        <v>20291</v>
      </c>
      <c r="D6798" s="83">
        <v>1914</v>
      </c>
      <c r="E6798" s="83">
        <v>4</v>
      </c>
      <c r="F6798" s="83">
        <v>41</v>
      </c>
      <c r="G6798" s="83" t="s">
        <v>93</v>
      </c>
      <c r="H6798" s="82" t="s">
        <v>18658</v>
      </c>
      <c r="I6798" s="82" t="s">
        <v>18722</v>
      </c>
      <c r="J6798" s="83">
        <v>2023</v>
      </c>
      <c r="K6798" s="83">
        <v>1</v>
      </c>
      <c r="L6798" s="82" t="s">
        <v>20292</v>
      </c>
      <c r="M6798" s="93" t="s">
        <v>34408</v>
      </c>
      <c r="N6798" s="93" t="s">
        <v>34409</v>
      </c>
      <c r="O6798" s="93" t="s">
        <v>34410</v>
      </c>
      <c r="P6798" s="84" t="s">
        <v>20293</v>
      </c>
    </row>
    <row r="6799" spans="1:16" ht="15" customHeight="1">
      <c r="A6799" s="83">
        <v>1</v>
      </c>
      <c r="B6799" s="83"/>
      <c r="C6799" s="82" t="s">
        <v>20294</v>
      </c>
      <c r="D6799" s="83">
        <v>1922</v>
      </c>
      <c r="E6799" s="83">
        <v>4</v>
      </c>
      <c r="F6799" s="83">
        <v>41</v>
      </c>
      <c r="G6799" s="83" t="s">
        <v>93</v>
      </c>
      <c r="H6799" s="82" t="s">
        <v>18658</v>
      </c>
      <c r="I6799" s="82" t="s">
        <v>18722</v>
      </c>
      <c r="J6799" s="83">
        <v>2023</v>
      </c>
      <c r="K6799" s="83">
        <v>1</v>
      </c>
      <c r="L6799" s="82" t="s">
        <v>20295</v>
      </c>
      <c r="M6799" s="82" t="s">
        <v>34411</v>
      </c>
      <c r="N6799" s="82" t="s">
        <v>34412</v>
      </c>
      <c r="O6799" s="82" t="s">
        <v>34413</v>
      </c>
      <c r="P6799" s="84" t="s">
        <v>309</v>
      </c>
    </row>
    <row r="6800" spans="1:16" ht="15" customHeight="1">
      <c r="A6800" s="83">
        <v>1</v>
      </c>
      <c r="B6800" s="83"/>
      <c r="C6800" s="82" t="s">
        <v>48117</v>
      </c>
      <c r="D6800" s="83">
        <v>1951</v>
      </c>
      <c r="E6800" s="83">
        <v>4</v>
      </c>
      <c r="F6800" s="83">
        <v>44</v>
      </c>
      <c r="G6800" s="83" t="s">
        <v>111</v>
      </c>
      <c r="H6800" s="85" t="s">
        <v>8290</v>
      </c>
      <c r="I6800" s="82" t="s">
        <v>8615</v>
      </c>
      <c r="J6800" s="83">
        <v>2024</v>
      </c>
      <c r="K6800" s="83">
        <v>1</v>
      </c>
      <c r="L6800" s="82" t="s">
        <v>8616</v>
      </c>
      <c r="M6800" s="82" t="s">
        <v>46796</v>
      </c>
      <c r="N6800" s="82" t="s">
        <v>31816</v>
      </c>
      <c r="O6800" s="82"/>
      <c r="P6800" s="84" t="s">
        <v>48118</v>
      </c>
    </row>
    <row r="6801" spans="1:16" ht="15" customHeight="1">
      <c r="A6801" s="83">
        <v>1</v>
      </c>
      <c r="B6801" s="83"/>
      <c r="C6801" s="82" t="s">
        <v>11610</v>
      </c>
      <c r="D6801" s="83"/>
      <c r="E6801" s="83">
        <v>3</v>
      </c>
      <c r="F6801" s="83">
        <v>35</v>
      </c>
      <c r="G6801" s="83" t="s">
        <v>113</v>
      </c>
      <c r="H6801" s="82" t="s">
        <v>43573</v>
      </c>
      <c r="I6801" s="82" t="s">
        <v>43574</v>
      </c>
      <c r="J6801" s="83">
        <v>2023</v>
      </c>
      <c r="K6801" s="83">
        <v>1</v>
      </c>
      <c r="L6801" s="82"/>
      <c r="M6801" s="82"/>
      <c r="N6801" s="82" t="s">
        <v>48119</v>
      </c>
      <c r="O6801" s="82"/>
      <c r="P6801" s="84"/>
    </row>
    <row r="6802" spans="1:16" ht="15" customHeight="1">
      <c r="A6802" s="83">
        <v>1</v>
      </c>
      <c r="B6802" s="83"/>
      <c r="C6802" s="82" t="s">
        <v>11611</v>
      </c>
      <c r="D6802" s="83"/>
      <c r="E6802" s="83">
        <v>3</v>
      </c>
      <c r="F6802" s="83">
        <v>35</v>
      </c>
      <c r="G6802" s="83" t="s">
        <v>113</v>
      </c>
      <c r="H6802" s="82" t="s">
        <v>43573</v>
      </c>
      <c r="I6802" s="82" t="s">
        <v>43574</v>
      </c>
      <c r="J6802" s="83">
        <v>2023</v>
      </c>
      <c r="K6802" s="83">
        <v>1</v>
      </c>
      <c r="L6802" s="82"/>
      <c r="M6802" s="82" t="s">
        <v>48120</v>
      </c>
      <c r="N6802" s="82" t="s">
        <v>48121</v>
      </c>
      <c r="O6802" s="82"/>
      <c r="P6802" s="84"/>
    </row>
    <row r="6803" spans="1:16" ht="15" customHeight="1">
      <c r="A6803" s="83">
        <v>1</v>
      </c>
      <c r="B6803" s="83"/>
      <c r="C6803" s="82" t="s">
        <v>459</v>
      </c>
      <c r="D6803" s="83">
        <v>1981</v>
      </c>
      <c r="E6803" s="83">
        <v>4</v>
      </c>
      <c r="F6803" s="83">
        <v>44</v>
      </c>
      <c r="G6803" s="83" t="s">
        <v>5</v>
      </c>
      <c r="H6803" s="82" t="s">
        <v>367</v>
      </c>
      <c r="I6803" s="82" t="s">
        <v>415</v>
      </c>
      <c r="J6803" s="83">
        <v>2020</v>
      </c>
      <c r="K6803" s="83">
        <v>1</v>
      </c>
      <c r="L6803" s="82" t="s">
        <v>460</v>
      </c>
      <c r="M6803" s="82" t="s">
        <v>25176</v>
      </c>
      <c r="N6803" s="82"/>
      <c r="O6803" s="82"/>
      <c r="P6803" s="84" t="s">
        <v>461</v>
      </c>
    </row>
    <row r="6804" spans="1:16" ht="15" customHeight="1">
      <c r="A6804" s="83">
        <v>1</v>
      </c>
      <c r="B6804" s="83"/>
      <c r="C6804" s="82" t="s">
        <v>17652</v>
      </c>
      <c r="D6804" s="83">
        <v>2009</v>
      </c>
      <c r="E6804" s="83">
        <v>5</v>
      </c>
      <c r="F6804" s="83">
        <v>54</v>
      </c>
      <c r="G6804" s="83" t="s">
        <v>105</v>
      </c>
      <c r="H6804" s="82" t="s">
        <v>16089</v>
      </c>
      <c r="I6804" s="82" t="s">
        <v>16090</v>
      </c>
      <c r="J6804" s="83">
        <v>2021</v>
      </c>
      <c r="K6804" s="83">
        <v>1</v>
      </c>
      <c r="L6804" s="82" t="s">
        <v>17653</v>
      </c>
      <c r="M6804" s="82"/>
      <c r="N6804" s="82" t="s">
        <v>34417</v>
      </c>
      <c r="O6804" s="82"/>
      <c r="P6804" s="84" t="s">
        <v>17654</v>
      </c>
    </row>
    <row r="6805" spans="1:16" ht="15" customHeight="1">
      <c r="A6805" s="83">
        <v>1</v>
      </c>
      <c r="B6805" s="83"/>
      <c r="C6805" s="82" t="s">
        <v>3198</v>
      </c>
      <c r="D6805" s="83">
        <v>1990</v>
      </c>
      <c r="E6805" s="83">
        <v>2</v>
      </c>
      <c r="F6805" s="83">
        <v>25</v>
      </c>
      <c r="G6805" s="83" t="s">
        <v>12</v>
      </c>
      <c r="H6805" s="82" t="s">
        <v>2668</v>
      </c>
      <c r="I6805" s="82" t="s">
        <v>2678</v>
      </c>
      <c r="J6805" s="83">
        <v>2019</v>
      </c>
      <c r="K6805" s="83">
        <v>1</v>
      </c>
      <c r="L6805" s="82" t="s">
        <v>3199</v>
      </c>
      <c r="M6805" s="89"/>
      <c r="N6805" s="89"/>
      <c r="O6805" s="89"/>
      <c r="P6805" s="84" t="s">
        <v>3200</v>
      </c>
    </row>
    <row r="6806" spans="1:16" ht="15" customHeight="1">
      <c r="A6806" s="83">
        <v>1</v>
      </c>
      <c r="B6806" s="83"/>
      <c r="C6806" s="82" t="s">
        <v>1264</v>
      </c>
      <c r="D6806" s="83">
        <v>1958</v>
      </c>
      <c r="E6806" s="83">
        <v>2</v>
      </c>
      <c r="F6806" s="83">
        <v>25</v>
      </c>
      <c r="G6806" s="83" t="s">
        <v>7</v>
      </c>
      <c r="H6806" s="82" t="s">
        <v>886</v>
      </c>
      <c r="I6806" s="82" t="s">
        <v>887</v>
      </c>
      <c r="J6806" s="83">
        <v>2024</v>
      </c>
      <c r="K6806" s="83">
        <v>1</v>
      </c>
      <c r="L6806" s="82" t="s">
        <v>34418</v>
      </c>
      <c r="M6806" s="89" t="s">
        <v>34419</v>
      </c>
      <c r="N6806" s="89" t="s">
        <v>34420</v>
      </c>
      <c r="O6806" s="89" t="s">
        <v>34421</v>
      </c>
      <c r="P6806" s="84"/>
    </row>
    <row r="6807" spans="1:16" ht="15" customHeight="1">
      <c r="A6807" s="83">
        <v>1</v>
      </c>
      <c r="B6807" s="83"/>
      <c r="C6807" s="82" t="s">
        <v>20296</v>
      </c>
      <c r="D6807" s="83">
        <v>1954</v>
      </c>
      <c r="E6807" s="83">
        <v>2</v>
      </c>
      <c r="F6807" s="83">
        <v>26</v>
      </c>
      <c r="G6807" s="83" t="s">
        <v>93</v>
      </c>
      <c r="H6807" s="82" t="s">
        <v>18658</v>
      </c>
      <c r="I6807" s="82" t="s">
        <v>18944</v>
      </c>
      <c r="J6807" s="83">
        <v>2022</v>
      </c>
      <c r="K6807" s="83">
        <v>1</v>
      </c>
      <c r="L6807" s="82" t="s">
        <v>20297</v>
      </c>
      <c r="M6807" s="82" t="s">
        <v>34422</v>
      </c>
      <c r="N6807" s="82" t="s">
        <v>34423</v>
      </c>
      <c r="O6807" s="85" t="s">
        <v>34424</v>
      </c>
      <c r="P6807" s="84"/>
    </row>
    <row r="6808" spans="1:16" ht="15" customHeight="1">
      <c r="A6808" s="83">
        <v>1</v>
      </c>
      <c r="B6808" s="83"/>
      <c r="C6808" s="82" t="s">
        <v>14164</v>
      </c>
      <c r="D6808" s="83">
        <v>1963</v>
      </c>
      <c r="E6808" s="83">
        <v>5</v>
      </c>
      <c r="F6808" s="83">
        <v>53</v>
      </c>
      <c r="G6808" s="83" t="s">
        <v>38</v>
      </c>
      <c r="H6808" s="82" t="s">
        <v>13932</v>
      </c>
      <c r="I6808" s="82" t="s">
        <v>13933</v>
      </c>
      <c r="J6808" s="83">
        <v>2020</v>
      </c>
      <c r="K6808" s="83">
        <v>1</v>
      </c>
      <c r="L6808" s="82"/>
      <c r="M6808" s="82"/>
      <c r="N6808" s="82"/>
      <c r="O6808" s="82"/>
      <c r="P6808" s="84" t="s">
        <v>14165</v>
      </c>
    </row>
    <row r="6809" spans="1:16" ht="15" customHeight="1">
      <c r="A6809" s="83">
        <v>1</v>
      </c>
      <c r="B6809" s="83"/>
      <c r="C6809" s="82" t="s">
        <v>34425</v>
      </c>
      <c r="D6809" s="83" t="s">
        <v>309</v>
      </c>
      <c r="E6809" s="83">
        <v>5</v>
      </c>
      <c r="F6809" s="83">
        <v>53</v>
      </c>
      <c r="G6809" s="83" t="s">
        <v>38</v>
      </c>
      <c r="H6809" s="82" t="s">
        <v>13932</v>
      </c>
      <c r="I6809" s="82" t="s">
        <v>13933</v>
      </c>
      <c r="J6809" s="83">
        <v>2020</v>
      </c>
      <c r="K6809" s="83">
        <v>1</v>
      </c>
      <c r="L6809" s="82"/>
      <c r="M6809" s="82"/>
      <c r="N6809" s="82"/>
      <c r="O6809" s="82"/>
      <c r="P6809" s="84" t="s">
        <v>14166</v>
      </c>
    </row>
    <row r="6810" spans="1:16" ht="15" customHeight="1">
      <c r="A6810" s="83">
        <v>1</v>
      </c>
      <c r="B6810" s="83"/>
      <c r="C6810" s="82" t="s">
        <v>14167</v>
      </c>
      <c r="D6810" s="83"/>
      <c r="E6810" s="83">
        <v>5</v>
      </c>
      <c r="F6810" s="83">
        <v>53</v>
      </c>
      <c r="G6810" s="83" t="s">
        <v>38</v>
      </c>
      <c r="H6810" s="82" t="s">
        <v>13932</v>
      </c>
      <c r="I6810" s="82" t="s">
        <v>14168</v>
      </c>
      <c r="J6810" s="83">
        <v>2020</v>
      </c>
      <c r="K6810" s="83">
        <v>1</v>
      </c>
      <c r="L6810" s="82"/>
      <c r="M6810" s="82" t="s">
        <v>34426</v>
      </c>
      <c r="N6810" s="82"/>
      <c r="O6810" s="82"/>
      <c r="P6810" s="84" t="s">
        <v>14169</v>
      </c>
    </row>
    <row r="6811" spans="1:16" ht="15" customHeight="1">
      <c r="A6811" s="83">
        <v>1</v>
      </c>
      <c r="B6811" s="83"/>
      <c r="C6811" s="82" t="s">
        <v>10594</v>
      </c>
      <c r="D6811" s="83">
        <v>1998</v>
      </c>
      <c r="E6811" s="83">
        <v>5</v>
      </c>
      <c r="F6811" s="83">
        <v>52</v>
      </c>
      <c r="G6811" s="83" t="s">
        <v>110</v>
      </c>
      <c r="H6811" s="85" t="s">
        <v>43620</v>
      </c>
      <c r="I6811" s="82" t="s">
        <v>43621</v>
      </c>
      <c r="J6811" s="83">
        <v>2024</v>
      </c>
      <c r="K6811" s="83">
        <v>1</v>
      </c>
      <c r="L6811" s="82" t="s">
        <v>10595</v>
      </c>
      <c r="M6811" s="82" t="s">
        <v>24869</v>
      </c>
      <c r="N6811" s="82" t="s">
        <v>24870</v>
      </c>
      <c r="O6811" s="82"/>
      <c r="P6811" s="84" t="s">
        <v>10596</v>
      </c>
    </row>
    <row r="6812" spans="1:16" ht="15" customHeight="1">
      <c r="A6812" s="83">
        <v>1</v>
      </c>
      <c r="B6812" s="83"/>
      <c r="C6812" s="82" t="s">
        <v>34427</v>
      </c>
      <c r="D6812" s="83">
        <v>1992</v>
      </c>
      <c r="E6812" s="83">
        <v>4</v>
      </c>
      <c r="F6812" s="83">
        <v>44</v>
      </c>
      <c r="G6812" s="83" t="s">
        <v>46</v>
      </c>
      <c r="H6812" s="82" t="s">
        <v>3447</v>
      </c>
      <c r="I6812" s="82" t="s">
        <v>3448</v>
      </c>
      <c r="J6812" s="83">
        <v>2024</v>
      </c>
      <c r="K6812" s="83">
        <v>1</v>
      </c>
      <c r="L6812" s="82" t="s">
        <v>27606</v>
      </c>
      <c r="M6812" s="82"/>
      <c r="N6812" s="82" t="s">
        <v>34428</v>
      </c>
      <c r="O6812" s="82" t="s">
        <v>34429</v>
      </c>
      <c r="P6812" s="84" t="s">
        <v>309</v>
      </c>
    </row>
    <row r="6813" spans="1:16" ht="15" customHeight="1">
      <c r="A6813" s="83">
        <v>1</v>
      </c>
      <c r="B6813" s="83"/>
      <c r="C6813" s="82" t="s">
        <v>34430</v>
      </c>
      <c r="D6813" s="83">
        <v>1987</v>
      </c>
      <c r="E6813" s="83">
        <v>2</v>
      </c>
      <c r="F6813" s="83">
        <v>21</v>
      </c>
      <c r="G6813" s="83" t="s">
        <v>46</v>
      </c>
      <c r="H6813" s="82" t="s">
        <v>3443</v>
      </c>
      <c r="I6813" s="82" t="s">
        <v>4007</v>
      </c>
      <c r="J6813" s="83">
        <v>2022</v>
      </c>
      <c r="K6813" s="83">
        <v>1</v>
      </c>
      <c r="L6813" s="82" t="s">
        <v>34431</v>
      </c>
      <c r="M6813" s="82" t="s">
        <v>34432</v>
      </c>
      <c r="N6813" s="84" t="s">
        <v>34433</v>
      </c>
      <c r="O6813" s="84"/>
      <c r="P6813" s="84"/>
    </row>
    <row r="6814" spans="1:16" ht="15" customHeight="1">
      <c r="A6814" s="83">
        <v>1</v>
      </c>
      <c r="B6814" s="83"/>
      <c r="C6814" s="82" t="s">
        <v>1265</v>
      </c>
      <c r="D6814" s="83">
        <v>1996</v>
      </c>
      <c r="E6814" s="83">
        <v>4</v>
      </c>
      <c r="F6814" s="83">
        <v>43</v>
      </c>
      <c r="G6814" s="83" t="s">
        <v>7</v>
      </c>
      <c r="H6814" s="82" t="s">
        <v>901</v>
      </c>
      <c r="I6814" s="82" t="s">
        <v>902</v>
      </c>
      <c r="J6814" s="83">
        <v>2023</v>
      </c>
      <c r="K6814" s="83">
        <v>1</v>
      </c>
      <c r="L6814" s="82" t="s">
        <v>1266</v>
      </c>
      <c r="M6814" s="82" t="s">
        <v>34434</v>
      </c>
      <c r="N6814" s="84" t="s">
        <v>34435</v>
      </c>
      <c r="O6814" s="84"/>
      <c r="P6814" s="84" t="s">
        <v>1267</v>
      </c>
    </row>
    <row r="6815" spans="1:16" ht="15" customHeight="1">
      <c r="A6815" s="83">
        <v>1</v>
      </c>
      <c r="B6815" s="83"/>
      <c r="C6815" s="82" t="s">
        <v>11613</v>
      </c>
      <c r="D6815" s="83">
        <v>1945</v>
      </c>
      <c r="E6815" s="83">
        <v>4</v>
      </c>
      <c r="F6815" s="83">
        <v>43</v>
      </c>
      <c r="G6815" s="83" t="s">
        <v>113</v>
      </c>
      <c r="H6815" s="82" t="s">
        <v>43573</v>
      </c>
      <c r="I6815" s="82" t="s">
        <v>43574</v>
      </c>
      <c r="J6815" s="83">
        <v>2022</v>
      </c>
      <c r="K6815" s="83">
        <v>2</v>
      </c>
      <c r="L6815" s="82" t="s">
        <v>11614</v>
      </c>
      <c r="M6815" s="82" t="s">
        <v>309</v>
      </c>
      <c r="N6815" s="82"/>
      <c r="O6815" s="82"/>
      <c r="P6815" s="84" t="s">
        <v>11615</v>
      </c>
    </row>
    <row r="6816" spans="1:16" ht="15" customHeight="1">
      <c r="A6816" s="83">
        <v>1</v>
      </c>
      <c r="B6816" s="83"/>
      <c r="C6816" s="82" t="s">
        <v>462</v>
      </c>
      <c r="D6816" s="83">
        <v>2001</v>
      </c>
      <c r="E6816" s="83">
        <v>4</v>
      </c>
      <c r="F6816" s="83">
        <v>41</v>
      </c>
      <c r="G6816" s="83" t="s">
        <v>5</v>
      </c>
      <c r="H6816" s="82" t="s">
        <v>367</v>
      </c>
      <c r="I6816" s="82" t="s">
        <v>463</v>
      </c>
      <c r="J6816" s="83">
        <v>2023</v>
      </c>
      <c r="K6816" s="83">
        <v>2</v>
      </c>
      <c r="L6816" s="82" t="s">
        <v>27073</v>
      </c>
      <c r="M6816" s="82"/>
      <c r="N6816" s="82"/>
      <c r="O6816" s="82" t="s">
        <v>34436</v>
      </c>
      <c r="P6816" s="84" t="s">
        <v>309</v>
      </c>
    </row>
    <row r="6817" spans="1:16" ht="15" customHeight="1">
      <c r="A6817" s="83">
        <v>1</v>
      </c>
      <c r="B6817" s="83"/>
      <c r="C6817" s="82" t="s">
        <v>11616</v>
      </c>
      <c r="D6817" s="83">
        <v>1981</v>
      </c>
      <c r="E6817" s="83">
        <v>4</v>
      </c>
      <c r="F6817" s="83">
        <v>43</v>
      </c>
      <c r="G6817" s="83" t="s">
        <v>113</v>
      </c>
      <c r="H6817" s="82" t="s">
        <v>43573</v>
      </c>
      <c r="I6817" s="82" t="s">
        <v>43574</v>
      </c>
      <c r="J6817" s="83">
        <v>2022</v>
      </c>
      <c r="K6817" s="83">
        <v>2</v>
      </c>
      <c r="L6817" s="82" t="s">
        <v>11617</v>
      </c>
      <c r="M6817" s="82"/>
      <c r="N6817" s="82"/>
      <c r="O6817" s="82"/>
      <c r="P6817" s="84" t="s">
        <v>11618</v>
      </c>
    </row>
    <row r="6818" spans="1:16" ht="15" customHeight="1">
      <c r="A6818" s="83">
        <v>1</v>
      </c>
      <c r="B6818" s="83"/>
      <c r="C6818" s="85" t="s">
        <v>48122</v>
      </c>
      <c r="D6818" s="83"/>
      <c r="E6818" s="83">
        <v>4</v>
      </c>
      <c r="F6818" s="83">
        <v>41</v>
      </c>
      <c r="G6818" s="83" t="s">
        <v>11</v>
      </c>
      <c r="H6818" s="82" t="s">
        <v>1638</v>
      </c>
      <c r="I6818" s="82" t="s">
        <v>1639</v>
      </c>
      <c r="J6818" s="83">
        <v>2023</v>
      </c>
      <c r="K6818" s="83">
        <v>2</v>
      </c>
      <c r="L6818" s="85" t="s">
        <v>1957</v>
      </c>
      <c r="M6818" s="85"/>
      <c r="N6818" s="85"/>
      <c r="O6818" s="85"/>
      <c r="P6818" s="87"/>
    </row>
    <row r="6819" spans="1:16" ht="15" customHeight="1">
      <c r="A6819" s="83">
        <v>1</v>
      </c>
      <c r="B6819" s="83"/>
      <c r="C6819" s="82" t="s">
        <v>20298</v>
      </c>
      <c r="D6819" s="83">
        <v>1942</v>
      </c>
      <c r="E6819" s="83">
        <v>4</v>
      </c>
      <c r="F6819" s="83">
        <v>43</v>
      </c>
      <c r="G6819" s="83" t="s">
        <v>93</v>
      </c>
      <c r="H6819" s="82" t="s">
        <v>18658</v>
      </c>
      <c r="I6819" s="82" t="s">
        <v>18722</v>
      </c>
      <c r="J6819" s="83">
        <v>2023</v>
      </c>
      <c r="K6819" s="83">
        <v>1</v>
      </c>
      <c r="L6819" s="82" t="s">
        <v>20299</v>
      </c>
      <c r="M6819" s="82" t="s">
        <v>48123</v>
      </c>
      <c r="N6819" s="82" t="s">
        <v>34438</v>
      </c>
      <c r="O6819" s="82" t="s">
        <v>23405</v>
      </c>
      <c r="P6819" s="84" t="s">
        <v>20300</v>
      </c>
    </row>
    <row r="6820" spans="1:16" ht="15" customHeight="1">
      <c r="A6820" s="83">
        <v>1</v>
      </c>
      <c r="B6820" s="83"/>
      <c r="C6820" s="82" t="s">
        <v>4008</v>
      </c>
      <c r="D6820" s="83">
        <v>1943</v>
      </c>
      <c r="E6820" s="83">
        <v>4</v>
      </c>
      <c r="F6820" s="83">
        <v>43</v>
      </c>
      <c r="G6820" s="83" t="s">
        <v>46</v>
      </c>
      <c r="H6820" s="82" t="s">
        <v>3447</v>
      </c>
      <c r="I6820" s="82" t="s">
        <v>3448</v>
      </c>
      <c r="J6820" s="83">
        <v>2023</v>
      </c>
      <c r="K6820" s="83">
        <v>1</v>
      </c>
      <c r="L6820" s="82" t="s">
        <v>4009</v>
      </c>
      <c r="M6820" s="89" t="s">
        <v>23442</v>
      </c>
      <c r="N6820" s="89" t="s">
        <v>23443</v>
      </c>
      <c r="O6820" s="89" t="s">
        <v>34439</v>
      </c>
      <c r="P6820" s="84" t="s">
        <v>4010</v>
      </c>
    </row>
    <row r="6821" spans="1:16" ht="15" customHeight="1">
      <c r="A6821" s="83">
        <v>1</v>
      </c>
      <c r="B6821" s="83"/>
      <c r="C6821" s="82" t="s">
        <v>20301</v>
      </c>
      <c r="D6821" s="83">
        <v>1980</v>
      </c>
      <c r="E6821" s="83">
        <v>5</v>
      </c>
      <c r="F6821" s="83">
        <v>54</v>
      </c>
      <c r="G6821" s="83" t="s">
        <v>93</v>
      </c>
      <c r="H6821" s="82" t="s">
        <v>18658</v>
      </c>
      <c r="I6821" s="82" t="s">
        <v>18722</v>
      </c>
      <c r="J6821" s="83">
        <v>2024</v>
      </c>
      <c r="K6821" s="83">
        <v>1</v>
      </c>
      <c r="L6821" s="82" t="s">
        <v>20302</v>
      </c>
      <c r="M6821" s="82" t="s">
        <v>34440</v>
      </c>
      <c r="N6821" s="82" t="s">
        <v>34441</v>
      </c>
      <c r="O6821" s="82" t="s">
        <v>34442</v>
      </c>
      <c r="P6821" s="84"/>
    </row>
    <row r="6822" spans="1:16" ht="15" customHeight="1">
      <c r="A6822" s="83">
        <v>1</v>
      </c>
      <c r="B6822" s="83"/>
      <c r="C6822" s="82" t="s">
        <v>15696</v>
      </c>
      <c r="D6822" s="83">
        <v>1945</v>
      </c>
      <c r="E6822" s="83">
        <v>4</v>
      </c>
      <c r="F6822" s="83">
        <v>43</v>
      </c>
      <c r="G6822" s="83" t="s">
        <v>97</v>
      </c>
      <c r="H6822" s="85" t="s">
        <v>43583</v>
      </c>
      <c r="I6822" s="82" t="s">
        <v>43584</v>
      </c>
      <c r="J6822" s="83">
        <v>2022</v>
      </c>
      <c r="K6822" s="83">
        <v>2</v>
      </c>
      <c r="L6822" s="82" t="s">
        <v>15697</v>
      </c>
      <c r="M6822" s="82" t="s">
        <v>309</v>
      </c>
      <c r="N6822" s="82"/>
      <c r="O6822" s="82"/>
      <c r="P6822" s="84" t="s">
        <v>15698</v>
      </c>
    </row>
    <row r="6823" spans="1:16" ht="15" customHeight="1">
      <c r="A6823" s="83">
        <v>1</v>
      </c>
      <c r="B6823" s="83"/>
      <c r="C6823" s="82" t="s">
        <v>20303</v>
      </c>
      <c r="D6823" s="83">
        <v>1989</v>
      </c>
      <c r="E6823" s="83">
        <v>3</v>
      </c>
      <c r="F6823" s="83">
        <v>32</v>
      </c>
      <c r="G6823" s="83" t="s">
        <v>93</v>
      </c>
      <c r="H6823" s="82" t="s">
        <v>19444</v>
      </c>
      <c r="I6823" s="82" t="s">
        <v>19453</v>
      </c>
      <c r="J6823" s="83">
        <v>2024</v>
      </c>
      <c r="K6823" s="83">
        <v>1</v>
      </c>
      <c r="L6823" s="82" t="s">
        <v>45468</v>
      </c>
      <c r="M6823" s="82" t="s">
        <v>34443</v>
      </c>
      <c r="N6823" s="84" t="s">
        <v>34444</v>
      </c>
      <c r="O6823" s="84" t="s">
        <v>34445</v>
      </c>
      <c r="P6823" s="84" t="s">
        <v>20305</v>
      </c>
    </row>
    <row r="6824" spans="1:16" ht="15" customHeight="1">
      <c r="A6824" s="83">
        <v>1</v>
      </c>
      <c r="B6824" s="83"/>
      <c r="C6824" s="82" t="s">
        <v>34446</v>
      </c>
      <c r="D6824" s="83"/>
      <c r="E6824" s="83">
        <v>4</v>
      </c>
      <c r="F6824" s="83">
        <v>41</v>
      </c>
      <c r="G6824" s="83" t="s">
        <v>46</v>
      </c>
      <c r="H6824" s="82" t="s">
        <v>3443</v>
      </c>
      <c r="I6824" s="82" t="s">
        <v>3472</v>
      </c>
      <c r="J6824" s="83">
        <v>2023</v>
      </c>
      <c r="K6824" s="83">
        <v>1</v>
      </c>
      <c r="L6824" s="82"/>
      <c r="M6824" s="82" t="s">
        <v>34447</v>
      </c>
      <c r="N6824" s="82" t="s">
        <v>34448</v>
      </c>
      <c r="O6824" s="82"/>
      <c r="P6824" s="84"/>
    </row>
    <row r="6825" spans="1:16" ht="15" customHeight="1">
      <c r="A6825" s="83">
        <v>1</v>
      </c>
      <c r="B6825" s="83"/>
      <c r="C6825" s="82" t="s">
        <v>48124</v>
      </c>
      <c r="D6825" s="83"/>
      <c r="E6825" s="83">
        <v>4</v>
      </c>
      <c r="F6825" s="83">
        <v>41</v>
      </c>
      <c r="G6825" s="83" t="s">
        <v>111</v>
      </c>
      <c r="H6825" s="82" t="s">
        <v>8290</v>
      </c>
      <c r="I6825" s="82" t="s">
        <v>8605</v>
      </c>
      <c r="J6825" s="83">
        <v>2024</v>
      </c>
      <c r="K6825" s="83">
        <v>1</v>
      </c>
      <c r="L6825" s="82" t="s">
        <v>8606</v>
      </c>
      <c r="M6825" s="82" t="s">
        <v>48125</v>
      </c>
      <c r="N6825" s="82" t="s">
        <v>48126</v>
      </c>
      <c r="O6825" s="82" t="s">
        <v>48127</v>
      </c>
      <c r="P6825" s="84"/>
    </row>
    <row r="6826" spans="1:16" ht="15" customHeight="1">
      <c r="A6826" s="83">
        <v>1</v>
      </c>
      <c r="B6826" s="83"/>
      <c r="C6826" s="82" t="s">
        <v>7069</v>
      </c>
      <c r="D6826" s="83"/>
      <c r="E6826" s="83">
        <v>2</v>
      </c>
      <c r="F6826" s="83">
        <v>21</v>
      </c>
      <c r="G6826" s="83" t="s">
        <v>29</v>
      </c>
      <c r="H6826" s="82" t="s">
        <v>7054</v>
      </c>
      <c r="I6826" s="82" t="s">
        <v>7055</v>
      </c>
      <c r="J6826" s="83">
        <v>2022</v>
      </c>
      <c r="K6826" s="83">
        <v>1</v>
      </c>
      <c r="L6826" s="82" t="s">
        <v>7070</v>
      </c>
      <c r="M6826" s="82"/>
      <c r="N6826" s="82" t="s">
        <v>34449</v>
      </c>
      <c r="O6826" s="82"/>
      <c r="P6826" s="84"/>
    </row>
    <row r="6827" spans="1:16" ht="15" customHeight="1">
      <c r="A6827" s="83">
        <v>1</v>
      </c>
      <c r="B6827" s="83"/>
      <c r="C6827" s="85" t="s">
        <v>34450</v>
      </c>
      <c r="D6827" s="83"/>
      <c r="E6827" s="83">
        <v>4</v>
      </c>
      <c r="F6827" s="83">
        <v>44</v>
      </c>
      <c r="G6827" s="83" t="s">
        <v>11</v>
      </c>
      <c r="H6827" s="82" t="s">
        <v>1736</v>
      </c>
      <c r="I6827" s="85" t="s">
        <v>1852</v>
      </c>
      <c r="J6827" s="83">
        <v>2020</v>
      </c>
      <c r="K6827" s="83">
        <v>1</v>
      </c>
      <c r="L6827" s="85"/>
      <c r="M6827" s="85"/>
      <c r="N6827" s="85" t="s">
        <v>34451</v>
      </c>
      <c r="O6827" s="85" t="s">
        <v>34452</v>
      </c>
      <c r="P6827" s="87"/>
    </row>
    <row r="6828" spans="1:16" ht="15" customHeight="1">
      <c r="A6828" s="83">
        <v>1</v>
      </c>
      <c r="B6828" s="83"/>
      <c r="C6828" s="82" t="s">
        <v>20306</v>
      </c>
      <c r="D6828" s="83">
        <v>1956</v>
      </c>
      <c r="E6828" s="83">
        <v>4</v>
      </c>
      <c r="F6828" s="83">
        <v>41</v>
      </c>
      <c r="G6828" s="83" t="s">
        <v>93</v>
      </c>
      <c r="H6828" s="82" t="s">
        <v>18691</v>
      </c>
      <c r="I6828" s="82" t="s">
        <v>19214</v>
      </c>
      <c r="J6828" s="83">
        <v>2024</v>
      </c>
      <c r="K6828" s="83">
        <v>1</v>
      </c>
      <c r="L6828" s="82" t="s">
        <v>34453</v>
      </c>
      <c r="M6828" s="82" t="s">
        <v>34454</v>
      </c>
      <c r="N6828" s="82" t="s">
        <v>34455</v>
      </c>
      <c r="O6828" s="82" t="s">
        <v>34456</v>
      </c>
      <c r="P6828" s="84"/>
    </row>
    <row r="6829" spans="1:16" ht="15" customHeight="1">
      <c r="A6829" s="83">
        <v>1</v>
      </c>
      <c r="B6829" s="83"/>
      <c r="C6829" s="85" t="s">
        <v>34457</v>
      </c>
      <c r="D6829" s="83">
        <v>1993</v>
      </c>
      <c r="E6829" s="83">
        <v>4</v>
      </c>
      <c r="F6829" s="83">
        <v>41</v>
      </c>
      <c r="G6829" s="83" t="s">
        <v>7</v>
      </c>
      <c r="H6829" s="85" t="s">
        <v>876</v>
      </c>
      <c r="I6829" s="85" t="s">
        <v>1080</v>
      </c>
      <c r="J6829" s="83">
        <v>2023</v>
      </c>
      <c r="K6829" s="83">
        <v>1</v>
      </c>
      <c r="L6829" s="85" t="s">
        <v>34458</v>
      </c>
      <c r="M6829" s="85"/>
      <c r="N6829" s="85"/>
      <c r="O6829" s="85"/>
      <c r="P6829" s="87" t="s">
        <v>34459</v>
      </c>
    </row>
    <row r="6830" spans="1:16" ht="15" customHeight="1">
      <c r="A6830" s="83">
        <v>1</v>
      </c>
      <c r="B6830" s="83"/>
      <c r="C6830" s="82" t="s">
        <v>9766</v>
      </c>
      <c r="D6830" s="83"/>
      <c r="E6830" s="83">
        <v>4</v>
      </c>
      <c r="F6830" s="83">
        <v>41</v>
      </c>
      <c r="G6830" s="83" t="s">
        <v>111</v>
      </c>
      <c r="H6830" s="82" t="s">
        <v>8290</v>
      </c>
      <c r="I6830" s="82" t="s">
        <v>8997</v>
      </c>
      <c r="J6830" s="83">
        <v>2023</v>
      </c>
      <c r="K6830" s="83">
        <v>1</v>
      </c>
      <c r="L6830" s="82"/>
      <c r="M6830" s="86"/>
      <c r="N6830" s="86"/>
      <c r="O6830" s="86" t="s">
        <v>34460</v>
      </c>
      <c r="P6830" s="84" t="s">
        <v>9767</v>
      </c>
    </row>
    <row r="6831" spans="1:16" ht="15" customHeight="1">
      <c r="A6831" s="83">
        <v>1</v>
      </c>
      <c r="B6831" s="83"/>
      <c r="C6831" s="82" t="s">
        <v>20307</v>
      </c>
      <c r="D6831" s="83">
        <v>1926</v>
      </c>
      <c r="E6831" s="83">
        <v>4</v>
      </c>
      <c r="F6831" s="83">
        <v>41</v>
      </c>
      <c r="G6831" s="83" t="s">
        <v>93</v>
      </c>
      <c r="H6831" s="82" t="s">
        <v>18677</v>
      </c>
      <c r="I6831" s="82" t="s">
        <v>18678</v>
      </c>
      <c r="J6831" s="83">
        <v>2023</v>
      </c>
      <c r="K6831" s="83">
        <v>1</v>
      </c>
      <c r="L6831" s="82" t="s">
        <v>34461</v>
      </c>
      <c r="M6831" s="82" t="s">
        <v>34462</v>
      </c>
      <c r="N6831" s="82" t="s">
        <v>34463</v>
      </c>
      <c r="O6831" s="82" t="s">
        <v>34464</v>
      </c>
      <c r="P6831" s="84" t="s">
        <v>18982</v>
      </c>
    </row>
    <row r="6832" spans="1:16" ht="15" customHeight="1">
      <c r="A6832" s="83">
        <v>1</v>
      </c>
      <c r="B6832" s="83"/>
      <c r="C6832" s="82" t="s">
        <v>20308</v>
      </c>
      <c r="D6832" s="83">
        <v>1946</v>
      </c>
      <c r="E6832" s="83">
        <v>4</v>
      </c>
      <c r="F6832" s="83">
        <v>41</v>
      </c>
      <c r="G6832" s="83" t="s">
        <v>93</v>
      </c>
      <c r="H6832" s="82" t="s">
        <v>18760</v>
      </c>
      <c r="I6832" s="82" t="s">
        <v>19614</v>
      </c>
      <c r="J6832" s="83">
        <v>2022</v>
      </c>
      <c r="K6832" s="83">
        <v>1</v>
      </c>
      <c r="L6832" s="82" t="s">
        <v>20309</v>
      </c>
      <c r="M6832" s="89" t="s">
        <v>34465</v>
      </c>
      <c r="N6832" s="89" t="s">
        <v>34466</v>
      </c>
      <c r="O6832" s="89"/>
      <c r="P6832" s="84"/>
    </row>
    <row r="6833" spans="1:16" ht="15" customHeight="1">
      <c r="A6833" s="83">
        <v>1</v>
      </c>
      <c r="B6833" s="83"/>
      <c r="C6833" s="82" t="s">
        <v>20310</v>
      </c>
      <c r="D6833" s="83">
        <v>1935</v>
      </c>
      <c r="E6833" s="83">
        <v>4</v>
      </c>
      <c r="F6833" s="83">
        <v>41</v>
      </c>
      <c r="G6833" s="83" t="s">
        <v>93</v>
      </c>
      <c r="H6833" s="82" t="s">
        <v>18701</v>
      </c>
      <c r="I6833" s="82" t="s">
        <v>19868</v>
      </c>
      <c r="J6833" s="83">
        <v>2024</v>
      </c>
      <c r="K6833" s="83">
        <v>1</v>
      </c>
      <c r="L6833" s="82" t="s">
        <v>20311</v>
      </c>
      <c r="M6833" s="89" t="s">
        <v>32141</v>
      </c>
      <c r="N6833" s="89" t="s">
        <v>34467</v>
      </c>
      <c r="O6833" s="89" t="s">
        <v>34468</v>
      </c>
      <c r="P6833" s="84"/>
    </row>
    <row r="6834" spans="1:16" ht="15" customHeight="1">
      <c r="A6834" s="83">
        <v>1</v>
      </c>
      <c r="B6834" s="83"/>
      <c r="C6834" s="82" t="s">
        <v>10778</v>
      </c>
      <c r="D6834" s="83">
        <v>2011</v>
      </c>
      <c r="E6834" s="83">
        <v>7</v>
      </c>
      <c r="F6834" s="83">
        <v>71</v>
      </c>
      <c r="G6834" s="83" t="s">
        <v>0</v>
      </c>
      <c r="H6834" s="82" t="s">
        <v>10777</v>
      </c>
      <c r="I6834" s="82" t="s">
        <v>22414</v>
      </c>
      <c r="J6834" s="83">
        <v>2021</v>
      </c>
      <c r="K6834" s="83">
        <v>1</v>
      </c>
      <c r="L6834" s="82" t="s">
        <v>10779</v>
      </c>
      <c r="M6834" s="82" t="s">
        <v>34469</v>
      </c>
      <c r="N6834" s="82" t="s">
        <v>34470</v>
      </c>
      <c r="O6834" s="82"/>
      <c r="P6834" s="84"/>
    </row>
    <row r="6835" spans="1:16" ht="15" customHeight="1">
      <c r="A6835" s="83">
        <v>1</v>
      </c>
      <c r="B6835" s="83"/>
      <c r="C6835" s="82" t="s">
        <v>15244</v>
      </c>
      <c r="D6835" s="83">
        <v>1999</v>
      </c>
      <c r="E6835" s="83">
        <v>7</v>
      </c>
      <c r="F6835" s="83">
        <v>71</v>
      </c>
      <c r="G6835" s="83" t="s">
        <v>85</v>
      </c>
      <c r="H6835" s="85" t="s">
        <v>43754</v>
      </c>
      <c r="I6835" s="82" t="s">
        <v>14848</v>
      </c>
      <c r="J6835" s="83">
        <v>2019</v>
      </c>
      <c r="K6835" s="83">
        <v>1</v>
      </c>
      <c r="L6835" s="82" t="s">
        <v>15245</v>
      </c>
      <c r="M6835" s="82" t="s">
        <v>34471</v>
      </c>
      <c r="N6835" s="82" t="s">
        <v>34472</v>
      </c>
      <c r="O6835" s="82"/>
      <c r="P6835" s="84" t="s">
        <v>15246</v>
      </c>
    </row>
    <row r="6836" spans="1:16" ht="15" customHeight="1">
      <c r="A6836" s="83">
        <v>1</v>
      </c>
      <c r="B6836" s="83"/>
      <c r="C6836" s="85" t="s">
        <v>34473</v>
      </c>
      <c r="D6836" s="83">
        <v>2017</v>
      </c>
      <c r="E6836" s="83">
        <v>2</v>
      </c>
      <c r="F6836" s="83">
        <v>21</v>
      </c>
      <c r="G6836" s="83" t="s">
        <v>44</v>
      </c>
      <c r="H6836" s="85" t="s">
        <v>11895</v>
      </c>
      <c r="I6836" s="85" t="s">
        <v>11896</v>
      </c>
      <c r="J6836" s="83">
        <v>2023</v>
      </c>
      <c r="K6836" s="83">
        <v>1</v>
      </c>
      <c r="L6836" s="85"/>
      <c r="M6836" s="85" t="s">
        <v>34474</v>
      </c>
      <c r="N6836" s="85"/>
      <c r="O6836" s="85"/>
      <c r="P6836" s="87"/>
    </row>
    <row r="6837" spans="1:16" ht="15" customHeight="1">
      <c r="A6837" s="83">
        <v>1</v>
      </c>
      <c r="B6837" s="83"/>
      <c r="C6837" s="82" t="s">
        <v>48128</v>
      </c>
      <c r="D6837" s="83">
        <v>2018</v>
      </c>
      <c r="E6837" s="83">
        <v>4</v>
      </c>
      <c r="F6837" s="83">
        <v>42</v>
      </c>
      <c r="G6837" s="83" t="s">
        <v>97</v>
      </c>
      <c r="H6837" s="82" t="s">
        <v>43583</v>
      </c>
      <c r="I6837" s="82" t="s">
        <v>43584</v>
      </c>
      <c r="J6837" s="83">
        <v>2024</v>
      </c>
      <c r="K6837" s="83">
        <v>1</v>
      </c>
      <c r="L6837" s="82" t="s">
        <v>48129</v>
      </c>
      <c r="M6837" s="82" t="s">
        <v>48130</v>
      </c>
      <c r="N6837" s="84" t="s">
        <v>48131</v>
      </c>
      <c r="O6837" s="84" t="s">
        <v>48132</v>
      </c>
      <c r="P6837" s="84"/>
    </row>
    <row r="6838" spans="1:16" ht="15" customHeight="1">
      <c r="A6838" s="83">
        <v>1</v>
      </c>
      <c r="B6838" s="83"/>
      <c r="C6838" s="82" t="s">
        <v>6968</v>
      </c>
      <c r="D6838" s="83">
        <v>1996</v>
      </c>
      <c r="E6838" s="83">
        <v>2</v>
      </c>
      <c r="F6838" s="83">
        <v>21</v>
      </c>
      <c r="G6838" s="83" t="s">
        <v>25</v>
      </c>
      <c r="H6838" s="82" t="s">
        <v>6900</v>
      </c>
      <c r="I6838" s="82" t="s">
        <v>43653</v>
      </c>
      <c r="J6838" s="83">
        <v>2023</v>
      </c>
      <c r="K6838" s="83">
        <v>3</v>
      </c>
      <c r="L6838" s="82" t="s">
        <v>6969</v>
      </c>
      <c r="M6838" s="82" t="s">
        <v>34475</v>
      </c>
      <c r="N6838" s="82" t="s">
        <v>34476</v>
      </c>
      <c r="O6838" s="82"/>
      <c r="P6838" s="84"/>
    </row>
    <row r="6839" spans="1:16" ht="15" customHeight="1">
      <c r="A6839" s="83">
        <v>1</v>
      </c>
      <c r="B6839" s="83"/>
      <c r="C6839" s="82" t="s">
        <v>12743</v>
      </c>
      <c r="D6839" s="83"/>
      <c r="E6839" s="83">
        <v>2</v>
      </c>
      <c r="F6839" s="83">
        <v>21</v>
      </c>
      <c r="G6839" s="83" t="s">
        <v>59</v>
      </c>
      <c r="H6839" s="85" t="s">
        <v>12232</v>
      </c>
      <c r="I6839" s="85" t="s">
        <v>3851</v>
      </c>
      <c r="J6839" s="83">
        <v>2024</v>
      </c>
      <c r="K6839" s="83">
        <v>1</v>
      </c>
      <c r="L6839" s="82" t="s">
        <v>48133</v>
      </c>
      <c r="M6839" s="82" t="s">
        <v>48134</v>
      </c>
      <c r="N6839" s="82" t="s">
        <v>34477</v>
      </c>
      <c r="O6839" s="82"/>
      <c r="P6839" s="84"/>
    </row>
    <row r="6840" spans="1:16" ht="15" customHeight="1">
      <c r="A6840" s="83">
        <v>1</v>
      </c>
      <c r="B6840" s="83"/>
      <c r="C6840" s="82" t="s">
        <v>9768</v>
      </c>
      <c r="D6840" s="83">
        <v>2010</v>
      </c>
      <c r="E6840" s="83">
        <v>2</v>
      </c>
      <c r="F6840" s="83">
        <v>21</v>
      </c>
      <c r="G6840" s="83" t="s">
        <v>111</v>
      </c>
      <c r="H6840" s="82" t="s">
        <v>8290</v>
      </c>
      <c r="I6840" s="82" t="s">
        <v>9544</v>
      </c>
      <c r="J6840" s="83">
        <v>2022</v>
      </c>
      <c r="K6840" s="83">
        <v>1</v>
      </c>
      <c r="L6840" s="82" t="s">
        <v>9769</v>
      </c>
      <c r="M6840" s="82" t="s">
        <v>34478</v>
      </c>
      <c r="N6840" s="84" t="s">
        <v>34479</v>
      </c>
      <c r="O6840" s="84" t="s">
        <v>34480</v>
      </c>
      <c r="P6840" s="84" t="s">
        <v>9770</v>
      </c>
    </row>
    <row r="6841" spans="1:16" ht="15" customHeight="1">
      <c r="A6841" s="83">
        <v>1</v>
      </c>
      <c r="B6841" s="83"/>
      <c r="C6841" s="82" t="s">
        <v>15699</v>
      </c>
      <c r="D6841" s="83"/>
      <c r="E6841" s="83">
        <v>4</v>
      </c>
      <c r="F6841" s="83">
        <v>41</v>
      </c>
      <c r="G6841" s="83" t="s">
        <v>97</v>
      </c>
      <c r="H6841" s="85" t="s">
        <v>43705</v>
      </c>
      <c r="I6841" s="82" t="s">
        <v>15559</v>
      </c>
      <c r="J6841" s="83">
        <v>2022</v>
      </c>
      <c r="K6841" s="83">
        <v>3</v>
      </c>
      <c r="L6841" s="82" t="s">
        <v>15700</v>
      </c>
      <c r="M6841" s="82"/>
      <c r="N6841" s="82" t="s">
        <v>34481</v>
      </c>
      <c r="O6841" s="82"/>
      <c r="P6841" s="84" t="s">
        <v>15701</v>
      </c>
    </row>
    <row r="6842" spans="1:16" ht="15" customHeight="1">
      <c r="A6842" s="83">
        <v>1</v>
      </c>
      <c r="B6842" s="83"/>
      <c r="C6842" s="85" t="s">
        <v>48135</v>
      </c>
      <c r="D6842" s="83">
        <v>2007</v>
      </c>
      <c r="E6842" s="83">
        <v>2</v>
      </c>
      <c r="F6842" s="83">
        <v>21</v>
      </c>
      <c r="G6842" s="83" t="s">
        <v>74</v>
      </c>
      <c r="H6842" s="82" t="s">
        <v>14243</v>
      </c>
      <c r="I6842" s="82" t="s">
        <v>14244</v>
      </c>
      <c r="J6842" s="83">
        <v>2023</v>
      </c>
      <c r="K6842" s="83">
        <v>3</v>
      </c>
      <c r="L6842" s="85" t="s">
        <v>14388</v>
      </c>
      <c r="M6842" s="86" t="s">
        <v>34483</v>
      </c>
      <c r="N6842" s="86" t="s">
        <v>34484</v>
      </c>
      <c r="O6842" s="86" t="s">
        <v>34485</v>
      </c>
      <c r="P6842" s="87" t="s">
        <v>14389</v>
      </c>
    </row>
    <row r="6843" spans="1:16" ht="15" customHeight="1">
      <c r="A6843" s="83">
        <v>1</v>
      </c>
      <c r="B6843" s="83"/>
      <c r="C6843" s="82" t="s">
        <v>34486</v>
      </c>
      <c r="D6843" s="83">
        <v>2015</v>
      </c>
      <c r="E6843" s="83">
        <v>2</v>
      </c>
      <c r="F6843" s="83">
        <v>21</v>
      </c>
      <c r="G6843" s="83" t="s">
        <v>111</v>
      </c>
      <c r="H6843" s="82" t="s">
        <v>8317</v>
      </c>
      <c r="I6843" s="82" t="s">
        <v>8330</v>
      </c>
      <c r="J6843" s="83">
        <v>2023</v>
      </c>
      <c r="K6843" s="83">
        <v>1</v>
      </c>
      <c r="L6843" s="82" t="s">
        <v>34487</v>
      </c>
      <c r="M6843" s="89"/>
      <c r="N6843" s="89" t="s">
        <v>34488</v>
      </c>
      <c r="O6843" s="89" t="s">
        <v>34489</v>
      </c>
      <c r="P6843" s="84" t="s">
        <v>34490</v>
      </c>
    </row>
    <row r="6844" spans="1:16" ht="15" customHeight="1">
      <c r="A6844" s="83">
        <v>1</v>
      </c>
      <c r="B6844" s="83"/>
      <c r="C6844" s="82" t="s">
        <v>9771</v>
      </c>
      <c r="D6844" s="83">
        <v>2006</v>
      </c>
      <c r="E6844" s="83">
        <v>2</v>
      </c>
      <c r="F6844" s="83">
        <v>27</v>
      </c>
      <c r="G6844" s="83" t="s">
        <v>111</v>
      </c>
      <c r="H6844" s="82" t="s">
        <v>8317</v>
      </c>
      <c r="I6844" s="82" t="s">
        <v>8318</v>
      </c>
      <c r="J6844" s="83">
        <v>2022</v>
      </c>
      <c r="K6844" s="83">
        <v>1</v>
      </c>
      <c r="L6844" s="82" t="s">
        <v>9772</v>
      </c>
      <c r="M6844" s="89" t="s">
        <v>34491</v>
      </c>
      <c r="N6844" s="89" t="s">
        <v>34492</v>
      </c>
      <c r="O6844" s="89" t="s">
        <v>34493</v>
      </c>
      <c r="P6844" s="84" t="s">
        <v>309</v>
      </c>
    </row>
    <row r="6845" spans="1:16" ht="15" customHeight="1">
      <c r="A6845" s="83">
        <v>1</v>
      </c>
      <c r="B6845" s="83"/>
      <c r="C6845" s="82" t="s">
        <v>6324</v>
      </c>
      <c r="D6845" s="83">
        <v>1997</v>
      </c>
      <c r="E6845" s="83">
        <v>2</v>
      </c>
      <c r="F6845" s="83">
        <v>21</v>
      </c>
      <c r="G6845" s="83" t="s">
        <v>73</v>
      </c>
      <c r="H6845" s="82" t="s">
        <v>5481</v>
      </c>
      <c r="I6845" s="82" t="s">
        <v>5482</v>
      </c>
      <c r="J6845" s="83">
        <v>2020</v>
      </c>
      <c r="K6845" s="83">
        <v>3</v>
      </c>
      <c r="L6845" s="82" t="s">
        <v>5551</v>
      </c>
      <c r="M6845" s="82"/>
      <c r="N6845" s="82" t="s">
        <v>34494</v>
      </c>
      <c r="O6845" s="82"/>
      <c r="P6845" s="84" t="s">
        <v>6325</v>
      </c>
    </row>
    <row r="6846" spans="1:16" ht="15" customHeight="1">
      <c r="A6846" s="83">
        <v>1</v>
      </c>
      <c r="B6846" s="83"/>
      <c r="C6846" s="82" t="s">
        <v>15702</v>
      </c>
      <c r="D6846" s="83">
        <v>1999</v>
      </c>
      <c r="E6846" s="83">
        <v>2</v>
      </c>
      <c r="F6846" s="83">
        <v>21</v>
      </c>
      <c r="G6846" s="83" t="s">
        <v>97</v>
      </c>
      <c r="H6846" s="85" t="s">
        <v>43583</v>
      </c>
      <c r="I6846" s="82" t="s">
        <v>43584</v>
      </c>
      <c r="J6846" s="83">
        <v>2022</v>
      </c>
      <c r="K6846" s="83">
        <v>1</v>
      </c>
      <c r="L6846" s="82" t="s">
        <v>34495</v>
      </c>
      <c r="M6846" s="89"/>
      <c r="N6846" s="89"/>
      <c r="O6846" s="89" t="s">
        <v>34496</v>
      </c>
      <c r="P6846" s="84"/>
    </row>
    <row r="6847" spans="1:16" ht="15" customHeight="1">
      <c r="A6847" s="83">
        <v>1</v>
      </c>
      <c r="B6847" s="83"/>
      <c r="C6847" s="82" t="s">
        <v>1958</v>
      </c>
      <c r="D6847" s="83"/>
      <c r="E6847" s="83">
        <v>4</v>
      </c>
      <c r="F6847" s="83">
        <v>41</v>
      </c>
      <c r="G6847" s="83" t="s">
        <v>11</v>
      </c>
      <c r="H6847" s="82" t="s">
        <v>1736</v>
      </c>
      <c r="I6847" s="82" t="s">
        <v>1852</v>
      </c>
      <c r="J6847" s="83">
        <v>2020</v>
      </c>
      <c r="K6847" s="83">
        <v>1</v>
      </c>
      <c r="L6847" s="82" t="s">
        <v>1959</v>
      </c>
      <c r="M6847" s="82"/>
      <c r="N6847" s="82" t="s">
        <v>34497</v>
      </c>
      <c r="O6847" s="82" t="s">
        <v>34498</v>
      </c>
      <c r="P6847" s="84" t="s">
        <v>1960</v>
      </c>
    </row>
    <row r="6848" spans="1:16" ht="15" customHeight="1">
      <c r="A6848" s="83">
        <v>1</v>
      </c>
      <c r="B6848" s="83"/>
      <c r="C6848" s="82" t="s">
        <v>48136</v>
      </c>
      <c r="D6848" s="83">
        <v>2023</v>
      </c>
      <c r="E6848" s="83">
        <v>2</v>
      </c>
      <c r="F6848" s="83">
        <v>21</v>
      </c>
      <c r="G6848" s="83" t="s">
        <v>93</v>
      </c>
      <c r="H6848" s="82" t="s">
        <v>18980</v>
      </c>
      <c r="I6848" s="82" t="s">
        <v>20273</v>
      </c>
      <c r="J6848" s="83">
        <v>2024</v>
      </c>
      <c r="K6848" s="83">
        <v>1</v>
      </c>
      <c r="L6848" s="82" t="s">
        <v>48137</v>
      </c>
      <c r="M6848" s="82"/>
      <c r="N6848" s="82"/>
      <c r="O6848" s="82" t="s">
        <v>48138</v>
      </c>
      <c r="P6848" s="84"/>
    </row>
    <row r="6849" spans="1:16" ht="15" customHeight="1">
      <c r="A6849" s="83">
        <v>1</v>
      </c>
      <c r="B6849" s="83"/>
      <c r="C6849" s="82" t="s">
        <v>20312</v>
      </c>
      <c r="D6849" s="83">
        <v>1976</v>
      </c>
      <c r="E6849" s="83">
        <v>4</v>
      </c>
      <c r="F6849" s="83">
        <v>41</v>
      </c>
      <c r="G6849" s="83" t="s">
        <v>93</v>
      </c>
      <c r="H6849" s="82" t="s">
        <v>18664</v>
      </c>
      <c r="I6849" s="82" t="s">
        <v>19597</v>
      </c>
      <c r="J6849" s="83">
        <v>2021</v>
      </c>
      <c r="K6849" s="83">
        <v>1</v>
      </c>
      <c r="L6849" s="82" t="s">
        <v>20313</v>
      </c>
      <c r="M6849" s="89" t="s">
        <v>34499</v>
      </c>
      <c r="N6849" s="89" t="s">
        <v>34500</v>
      </c>
      <c r="O6849" s="89"/>
      <c r="P6849" s="84"/>
    </row>
    <row r="6850" spans="1:16" ht="15" customHeight="1">
      <c r="A6850" s="83">
        <v>1</v>
      </c>
      <c r="B6850" s="83"/>
      <c r="C6850" s="82" t="s">
        <v>14531</v>
      </c>
      <c r="D6850" s="83"/>
      <c r="E6850" s="83">
        <v>2</v>
      </c>
      <c r="F6850" s="83">
        <v>21</v>
      </c>
      <c r="G6850" s="83" t="s">
        <v>75</v>
      </c>
      <c r="H6850" s="82" t="s">
        <v>14485</v>
      </c>
      <c r="I6850" s="82" t="s">
        <v>14486</v>
      </c>
      <c r="J6850" s="83">
        <v>2023</v>
      </c>
      <c r="K6850" s="83">
        <v>3</v>
      </c>
      <c r="L6850" s="82" t="s">
        <v>14532</v>
      </c>
      <c r="M6850" s="82"/>
      <c r="N6850" s="82"/>
      <c r="O6850" s="82"/>
      <c r="P6850" s="84" t="s">
        <v>14533</v>
      </c>
    </row>
    <row r="6851" spans="1:16" ht="15" customHeight="1">
      <c r="A6851" s="83">
        <v>1</v>
      </c>
      <c r="B6851" s="83"/>
      <c r="C6851" s="85" t="s">
        <v>34501</v>
      </c>
      <c r="D6851" s="83">
        <v>1987</v>
      </c>
      <c r="E6851" s="83">
        <v>2</v>
      </c>
      <c r="F6851" s="83">
        <v>21</v>
      </c>
      <c r="G6851" s="83" t="s">
        <v>96</v>
      </c>
      <c r="H6851" s="85" t="s">
        <v>45284</v>
      </c>
      <c r="I6851" s="85" t="s">
        <v>45285</v>
      </c>
      <c r="J6851" s="83">
        <v>2023</v>
      </c>
      <c r="K6851" s="83">
        <v>3</v>
      </c>
      <c r="L6851" s="85" t="s">
        <v>4625</v>
      </c>
      <c r="M6851" s="86"/>
      <c r="N6851" s="86"/>
      <c r="O6851" s="86"/>
      <c r="P6851" s="87"/>
    </row>
    <row r="6852" spans="1:16" ht="15" customHeight="1">
      <c r="A6852" s="83">
        <v>1</v>
      </c>
      <c r="B6852" s="83"/>
      <c r="C6852" s="85" t="s">
        <v>9773</v>
      </c>
      <c r="D6852" s="83"/>
      <c r="E6852" s="83">
        <v>2</v>
      </c>
      <c r="F6852" s="83">
        <v>21</v>
      </c>
      <c r="G6852" s="83" t="s">
        <v>111</v>
      </c>
      <c r="H6852" s="82" t="s">
        <v>8290</v>
      </c>
      <c r="I6852" s="82" t="s">
        <v>8301</v>
      </c>
      <c r="J6852" s="83">
        <v>2022</v>
      </c>
      <c r="K6852" s="83">
        <v>1</v>
      </c>
      <c r="L6852" s="85" t="s">
        <v>9774</v>
      </c>
      <c r="M6852" s="86"/>
      <c r="N6852" s="86"/>
      <c r="O6852" s="86"/>
      <c r="P6852" s="87"/>
    </row>
    <row r="6853" spans="1:16" ht="15" customHeight="1">
      <c r="A6853" s="83">
        <v>1</v>
      </c>
      <c r="B6853" s="83"/>
      <c r="C6853" s="85" t="s">
        <v>48139</v>
      </c>
      <c r="D6853" s="83"/>
      <c r="E6853" s="83">
        <v>2</v>
      </c>
      <c r="F6853" s="83">
        <v>27</v>
      </c>
      <c r="G6853" s="83" t="s">
        <v>38</v>
      </c>
      <c r="H6853" s="82" t="s">
        <v>13932</v>
      </c>
      <c r="I6853" s="82" t="s">
        <v>14161</v>
      </c>
      <c r="J6853" s="83">
        <v>2025</v>
      </c>
      <c r="K6853" s="83">
        <v>1</v>
      </c>
      <c r="L6853" s="85"/>
      <c r="M6853" s="86" t="s">
        <v>48140</v>
      </c>
      <c r="N6853" s="86" t="s">
        <v>48141</v>
      </c>
      <c r="O6853" s="86" t="s">
        <v>48142</v>
      </c>
      <c r="P6853" s="87"/>
    </row>
    <row r="6854" spans="1:16" ht="15" customHeight="1">
      <c r="A6854" s="83">
        <v>1</v>
      </c>
      <c r="B6854" s="83"/>
      <c r="C6854" s="85" t="s">
        <v>15703</v>
      </c>
      <c r="D6854" s="83">
        <v>2003</v>
      </c>
      <c r="E6854" s="83">
        <v>2</v>
      </c>
      <c r="F6854" s="83">
        <v>27</v>
      </c>
      <c r="G6854" s="83" t="s">
        <v>97</v>
      </c>
      <c r="H6854" s="85" t="s">
        <v>43583</v>
      </c>
      <c r="I6854" s="82" t="s">
        <v>43584</v>
      </c>
      <c r="J6854" s="83">
        <v>2020</v>
      </c>
      <c r="K6854" s="83">
        <v>1</v>
      </c>
      <c r="L6854" s="85" t="s">
        <v>15704</v>
      </c>
      <c r="M6854" s="86" t="s">
        <v>34502</v>
      </c>
      <c r="N6854" s="86" t="s">
        <v>34503</v>
      </c>
      <c r="O6854" s="86"/>
      <c r="P6854" s="87"/>
    </row>
    <row r="6855" spans="1:16" ht="15" customHeight="1">
      <c r="A6855" s="83">
        <v>1</v>
      </c>
      <c r="B6855" s="83"/>
      <c r="C6855" s="85" t="s">
        <v>34504</v>
      </c>
      <c r="D6855" s="83">
        <v>2014</v>
      </c>
      <c r="E6855" s="83">
        <v>2</v>
      </c>
      <c r="F6855" s="83">
        <v>27</v>
      </c>
      <c r="G6855" s="83" t="s">
        <v>111</v>
      </c>
      <c r="H6855" s="82" t="s">
        <v>8317</v>
      </c>
      <c r="I6855" s="82" t="s">
        <v>8685</v>
      </c>
      <c r="J6855" s="83">
        <v>2023</v>
      </c>
      <c r="K6855" s="83">
        <v>1</v>
      </c>
      <c r="L6855" s="85"/>
      <c r="M6855" s="86"/>
      <c r="N6855" s="86" t="s">
        <v>34505</v>
      </c>
      <c r="O6855" s="86"/>
      <c r="P6855" s="87" t="s">
        <v>9775</v>
      </c>
    </row>
    <row r="6856" spans="1:16" ht="15" customHeight="1">
      <c r="A6856" s="83">
        <v>1</v>
      </c>
      <c r="B6856" s="83"/>
      <c r="C6856" s="82" t="s">
        <v>11108</v>
      </c>
      <c r="D6856" s="83"/>
      <c r="E6856" s="83">
        <v>2</v>
      </c>
      <c r="F6856" s="83">
        <v>21</v>
      </c>
      <c r="G6856" s="83" t="s">
        <v>41</v>
      </c>
      <c r="H6856" s="82" t="s">
        <v>43684</v>
      </c>
      <c r="I6856" s="82" t="s">
        <v>10846</v>
      </c>
      <c r="J6856" s="83">
        <v>2022</v>
      </c>
      <c r="K6856" s="83">
        <v>3</v>
      </c>
      <c r="L6856" s="82" t="s">
        <v>11109</v>
      </c>
      <c r="M6856" s="85" t="s">
        <v>48143</v>
      </c>
      <c r="N6856" s="85"/>
      <c r="O6856" s="85" t="s">
        <v>34507</v>
      </c>
      <c r="P6856" s="84"/>
    </row>
    <row r="6857" spans="1:16" ht="15" customHeight="1">
      <c r="A6857" s="83">
        <v>1</v>
      </c>
      <c r="B6857" s="83"/>
      <c r="C6857" s="82" t="s">
        <v>4011</v>
      </c>
      <c r="D6857" s="83">
        <v>1992</v>
      </c>
      <c r="E6857" s="83">
        <v>2</v>
      </c>
      <c r="F6857" s="83">
        <v>21</v>
      </c>
      <c r="G6857" s="83" t="s">
        <v>46</v>
      </c>
      <c r="H6857" s="82" t="s">
        <v>3443</v>
      </c>
      <c r="I6857" s="82" t="s">
        <v>3444</v>
      </c>
      <c r="J6857" s="83">
        <v>2018</v>
      </c>
      <c r="K6857" s="83">
        <v>1</v>
      </c>
      <c r="L6857" s="82" t="s">
        <v>4012</v>
      </c>
      <c r="M6857" s="82" t="s">
        <v>34508</v>
      </c>
      <c r="N6857" s="82" t="s">
        <v>34509</v>
      </c>
      <c r="O6857" s="82"/>
      <c r="P6857" s="84"/>
    </row>
    <row r="6858" spans="1:16" ht="15" customHeight="1">
      <c r="A6858" s="83">
        <v>1</v>
      </c>
      <c r="B6858" s="83"/>
      <c r="C6858" s="82" t="s">
        <v>48144</v>
      </c>
      <c r="D6858" s="83">
        <v>1926</v>
      </c>
      <c r="E6858" s="83">
        <v>4</v>
      </c>
      <c r="F6858" s="83">
        <v>41</v>
      </c>
      <c r="G6858" s="83" t="s">
        <v>93</v>
      </c>
      <c r="H6858" s="82" t="s">
        <v>18658</v>
      </c>
      <c r="I6858" s="82" t="s">
        <v>19403</v>
      </c>
      <c r="J6858" s="83">
        <v>2023</v>
      </c>
      <c r="K6858" s="83">
        <v>3</v>
      </c>
      <c r="L6858" s="82" t="s">
        <v>48145</v>
      </c>
      <c r="M6858" s="85" t="s">
        <v>48146</v>
      </c>
      <c r="N6858" s="85" t="s">
        <v>48147</v>
      </c>
      <c r="O6858" s="85" t="s">
        <v>48148</v>
      </c>
      <c r="P6858" s="84" t="s">
        <v>48149</v>
      </c>
    </row>
    <row r="6859" spans="1:16" ht="15" customHeight="1">
      <c r="A6859" s="83">
        <v>1</v>
      </c>
      <c r="B6859" s="83"/>
      <c r="C6859" s="82" t="s">
        <v>15705</v>
      </c>
      <c r="D6859" s="83">
        <v>1998</v>
      </c>
      <c r="E6859" s="83">
        <v>2</v>
      </c>
      <c r="F6859" s="83">
        <v>27</v>
      </c>
      <c r="G6859" s="83" t="s">
        <v>97</v>
      </c>
      <c r="H6859" s="85" t="s">
        <v>43705</v>
      </c>
      <c r="I6859" s="82" t="s">
        <v>15559</v>
      </c>
      <c r="J6859" s="83">
        <v>2022</v>
      </c>
      <c r="K6859" s="83">
        <v>3</v>
      </c>
      <c r="L6859" s="82" t="s">
        <v>15706</v>
      </c>
      <c r="M6859" s="89" t="s">
        <v>34510</v>
      </c>
      <c r="N6859" s="89" t="s">
        <v>34511</v>
      </c>
      <c r="O6859" s="89"/>
      <c r="P6859" s="84"/>
    </row>
    <row r="6860" spans="1:16" ht="15" customHeight="1">
      <c r="A6860" s="83">
        <v>1</v>
      </c>
      <c r="B6860" s="83"/>
      <c r="C6860" s="82" t="s">
        <v>6326</v>
      </c>
      <c r="D6860" s="83">
        <v>1989</v>
      </c>
      <c r="E6860" s="83">
        <v>2</v>
      </c>
      <c r="F6860" s="83">
        <v>27</v>
      </c>
      <c r="G6860" s="83" t="s">
        <v>73</v>
      </c>
      <c r="H6860" s="82" t="s">
        <v>5467</v>
      </c>
      <c r="I6860" s="82" t="s">
        <v>5467</v>
      </c>
      <c r="J6860" s="83">
        <v>2023</v>
      </c>
      <c r="K6860" s="83">
        <v>1</v>
      </c>
      <c r="L6860" s="82"/>
      <c r="M6860" s="82" t="s">
        <v>34512</v>
      </c>
      <c r="N6860" s="82" t="s">
        <v>34513</v>
      </c>
      <c r="O6860" s="82" t="s">
        <v>34514</v>
      </c>
      <c r="P6860" s="84"/>
    </row>
    <row r="6861" spans="1:16" ht="15" customHeight="1">
      <c r="A6861" s="83">
        <v>1</v>
      </c>
      <c r="B6861" s="83"/>
      <c r="C6861" s="82" t="s">
        <v>11110</v>
      </c>
      <c r="D6861" s="83">
        <v>2013</v>
      </c>
      <c r="E6861" s="83">
        <v>2</v>
      </c>
      <c r="F6861" s="83">
        <v>21</v>
      </c>
      <c r="G6861" s="83" t="s">
        <v>41</v>
      </c>
      <c r="H6861" s="82" t="s">
        <v>43652</v>
      </c>
      <c r="I6861" s="82" t="s">
        <v>10797</v>
      </c>
      <c r="J6861" s="83">
        <v>2022</v>
      </c>
      <c r="K6861" s="83">
        <v>1</v>
      </c>
      <c r="L6861" s="82"/>
      <c r="M6861" s="85"/>
      <c r="N6861" s="85"/>
      <c r="O6861" s="85" t="s">
        <v>34515</v>
      </c>
      <c r="P6861" s="84"/>
    </row>
    <row r="6862" spans="1:16" ht="15" customHeight="1">
      <c r="A6862" s="83">
        <v>1</v>
      </c>
      <c r="B6862" s="83"/>
      <c r="C6862" s="82" t="s">
        <v>48150</v>
      </c>
      <c r="D6862" s="83">
        <v>1992</v>
      </c>
      <c r="E6862" s="83">
        <v>2</v>
      </c>
      <c r="F6862" s="83">
        <v>21</v>
      </c>
      <c r="G6862" s="83" t="s">
        <v>93</v>
      </c>
      <c r="H6862" s="82" t="s">
        <v>18691</v>
      </c>
      <c r="I6862" s="82" t="s">
        <v>19962</v>
      </c>
      <c r="J6862" s="83">
        <v>2023</v>
      </c>
      <c r="K6862" s="83">
        <v>1</v>
      </c>
      <c r="L6862" s="82" t="s">
        <v>20315</v>
      </c>
      <c r="M6862" s="82" t="s">
        <v>34516</v>
      </c>
      <c r="N6862" s="82"/>
      <c r="O6862" s="82" t="s">
        <v>34517</v>
      </c>
      <c r="P6862" s="84"/>
    </row>
    <row r="6863" spans="1:16" ht="15" customHeight="1">
      <c r="A6863" s="83">
        <v>1</v>
      </c>
      <c r="B6863" s="83"/>
      <c r="C6863" s="85" t="s">
        <v>1268</v>
      </c>
      <c r="D6863" s="83"/>
      <c r="E6863" s="83">
        <v>2</v>
      </c>
      <c r="F6863" s="83">
        <v>21</v>
      </c>
      <c r="G6863" s="83" t="s">
        <v>7</v>
      </c>
      <c r="H6863" s="85" t="s">
        <v>876</v>
      </c>
      <c r="I6863" s="85" t="s">
        <v>1269</v>
      </c>
      <c r="J6863" s="83">
        <v>2024</v>
      </c>
      <c r="K6863" s="83">
        <v>1</v>
      </c>
      <c r="L6863" s="85" t="s">
        <v>34518</v>
      </c>
      <c r="M6863" s="85"/>
      <c r="N6863" s="85" t="s">
        <v>34519</v>
      </c>
      <c r="O6863" s="85"/>
      <c r="P6863" s="87" t="s">
        <v>34520</v>
      </c>
    </row>
    <row r="6864" spans="1:16" ht="15" customHeight="1">
      <c r="A6864" s="83">
        <v>1</v>
      </c>
      <c r="B6864" s="83"/>
      <c r="C6864" s="85" t="s">
        <v>34521</v>
      </c>
      <c r="D6864" s="83"/>
      <c r="E6864" s="83">
        <v>2</v>
      </c>
      <c r="F6864" s="83">
        <v>21</v>
      </c>
      <c r="G6864" s="83" t="s">
        <v>7</v>
      </c>
      <c r="H6864" s="85" t="s">
        <v>876</v>
      </c>
      <c r="I6864" s="85" t="s">
        <v>1160</v>
      </c>
      <c r="J6864" s="83">
        <v>2023</v>
      </c>
      <c r="K6864" s="83">
        <v>1</v>
      </c>
      <c r="L6864" s="85" t="s">
        <v>34522</v>
      </c>
      <c r="M6864" s="85"/>
      <c r="N6864" s="85"/>
      <c r="O6864" s="85"/>
      <c r="P6864" s="87" t="s">
        <v>34520</v>
      </c>
    </row>
    <row r="6865" spans="1:16" ht="15" customHeight="1">
      <c r="A6865" s="83">
        <v>1</v>
      </c>
      <c r="B6865" s="83"/>
      <c r="C6865" s="85" t="s">
        <v>34523</v>
      </c>
      <c r="D6865" s="83">
        <v>1989</v>
      </c>
      <c r="E6865" s="83">
        <v>2</v>
      </c>
      <c r="F6865" s="83">
        <v>21</v>
      </c>
      <c r="G6865" s="83" t="s">
        <v>7</v>
      </c>
      <c r="H6865" s="85" t="s">
        <v>876</v>
      </c>
      <c r="I6865" s="85" t="s">
        <v>1301</v>
      </c>
      <c r="J6865" s="83">
        <v>2023</v>
      </c>
      <c r="K6865" s="83">
        <v>2</v>
      </c>
      <c r="L6865" s="85" t="s">
        <v>34524</v>
      </c>
      <c r="M6865" s="85"/>
      <c r="N6865" s="85" t="s">
        <v>48151</v>
      </c>
      <c r="O6865" s="85"/>
      <c r="P6865" s="87" t="s">
        <v>34525</v>
      </c>
    </row>
    <row r="6866" spans="1:16" ht="15" customHeight="1">
      <c r="A6866" s="83">
        <v>1</v>
      </c>
      <c r="B6866" s="83"/>
      <c r="C6866" s="85" t="s">
        <v>34526</v>
      </c>
      <c r="D6866" s="83"/>
      <c r="E6866" s="83">
        <v>2</v>
      </c>
      <c r="F6866" s="83">
        <v>21</v>
      </c>
      <c r="G6866" s="83" t="s">
        <v>7</v>
      </c>
      <c r="H6866" s="82" t="s">
        <v>876</v>
      </c>
      <c r="I6866" s="85" t="s">
        <v>1080</v>
      </c>
      <c r="J6866" s="83">
        <v>2023</v>
      </c>
      <c r="K6866" s="83">
        <v>3</v>
      </c>
      <c r="L6866" s="85"/>
      <c r="M6866" s="85"/>
      <c r="N6866" s="85"/>
      <c r="O6866" s="85"/>
      <c r="P6866" s="87" t="s">
        <v>34520</v>
      </c>
    </row>
    <row r="6867" spans="1:16" ht="15" customHeight="1">
      <c r="A6867" s="83">
        <v>1</v>
      </c>
      <c r="B6867" s="83"/>
      <c r="C6867" s="85" t="s">
        <v>48152</v>
      </c>
      <c r="D6867" s="83"/>
      <c r="E6867" s="83">
        <v>2</v>
      </c>
      <c r="F6867" s="83">
        <v>21</v>
      </c>
      <c r="G6867" s="83" t="s">
        <v>7</v>
      </c>
      <c r="H6867" s="85" t="s">
        <v>876</v>
      </c>
      <c r="I6867" s="85" t="s">
        <v>1010</v>
      </c>
      <c r="J6867" s="83">
        <v>2023</v>
      </c>
      <c r="K6867" s="83">
        <v>1</v>
      </c>
      <c r="L6867" s="85"/>
      <c r="M6867" s="85"/>
      <c r="N6867" s="85"/>
      <c r="O6867" s="85"/>
      <c r="P6867" s="87" t="s">
        <v>34520</v>
      </c>
    </row>
    <row r="6868" spans="1:16" ht="15" customHeight="1">
      <c r="A6868" s="83">
        <v>1</v>
      </c>
      <c r="B6868" s="83"/>
      <c r="C6868" s="85" t="s">
        <v>34528</v>
      </c>
      <c r="D6868" s="83"/>
      <c r="E6868" s="83">
        <v>2</v>
      </c>
      <c r="F6868" s="83">
        <v>21</v>
      </c>
      <c r="G6868" s="83" t="s">
        <v>111</v>
      </c>
      <c r="H6868" s="85" t="s">
        <v>8317</v>
      </c>
      <c r="I6868" s="85" t="s">
        <v>8685</v>
      </c>
      <c r="J6868" s="83">
        <v>2024</v>
      </c>
      <c r="K6868" s="83">
        <v>1</v>
      </c>
      <c r="L6868" s="85"/>
      <c r="M6868" s="86"/>
      <c r="N6868" s="86"/>
      <c r="O6868" s="86" t="s">
        <v>34529</v>
      </c>
      <c r="P6868" s="87"/>
    </row>
    <row r="6869" spans="1:16" ht="15" customHeight="1">
      <c r="A6869" s="83">
        <v>1</v>
      </c>
      <c r="B6869" s="83"/>
      <c r="C6869" s="85" t="s">
        <v>34530</v>
      </c>
      <c r="D6869" s="83">
        <v>1985</v>
      </c>
      <c r="E6869" s="83">
        <v>2</v>
      </c>
      <c r="F6869" s="83">
        <v>21</v>
      </c>
      <c r="G6869" s="83" t="s">
        <v>7</v>
      </c>
      <c r="H6869" s="85" t="s">
        <v>886</v>
      </c>
      <c r="I6869" s="85" t="s">
        <v>1117</v>
      </c>
      <c r="J6869" s="83">
        <v>2020</v>
      </c>
      <c r="K6869" s="83">
        <v>1</v>
      </c>
      <c r="L6869" s="85" t="s">
        <v>34531</v>
      </c>
      <c r="M6869" s="85" t="s">
        <v>309</v>
      </c>
      <c r="N6869" s="87" t="s">
        <v>34532</v>
      </c>
      <c r="O6869" s="85"/>
      <c r="P6869" s="87"/>
    </row>
    <row r="6870" spans="1:16" ht="15" customHeight="1">
      <c r="A6870" s="83">
        <v>1</v>
      </c>
      <c r="B6870" s="83"/>
      <c r="C6870" s="85" t="s">
        <v>34533</v>
      </c>
      <c r="D6870" s="83"/>
      <c r="E6870" s="83">
        <v>2</v>
      </c>
      <c r="F6870" s="83">
        <v>21</v>
      </c>
      <c r="G6870" s="83" t="s">
        <v>7</v>
      </c>
      <c r="H6870" s="85" t="s">
        <v>876</v>
      </c>
      <c r="I6870" s="85" t="s">
        <v>985</v>
      </c>
      <c r="J6870" s="83">
        <v>2023</v>
      </c>
      <c r="K6870" s="83">
        <v>1</v>
      </c>
      <c r="L6870" s="85"/>
      <c r="M6870" s="85" t="s">
        <v>32069</v>
      </c>
      <c r="N6870" s="85" t="s">
        <v>32070</v>
      </c>
      <c r="O6870" s="85" t="s">
        <v>34534</v>
      </c>
      <c r="P6870" s="87" t="s">
        <v>34535</v>
      </c>
    </row>
    <row r="6871" spans="1:16" ht="15" customHeight="1">
      <c r="A6871" s="83">
        <v>1</v>
      </c>
      <c r="B6871" s="83"/>
      <c r="C6871" s="85" t="s">
        <v>1271</v>
      </c>
      <c r="D6871" s="83"/>
      <c r="E6871" s="83">
        <v>2</v>
      </c>
      <c r="F6871" s="83">
        <v>21</v>
      </c>
      <c r="G6871" s="83" t="s">
        <v>7</v>
      </c>
      <c r="H6871" s="85" t="s">
        <v>876</v>
      </c>
      <c r="I6871" s="85" t="s">
        <v>1272</v>
      </c>
      <c r="J6871" s="83">
        <v>2020</v>
      </c>
      <c r="K6871" s="83">
        <v>1</v>
      </c>
      <c r="L6871" s="85"/>
      <c r="M6871" s="85"/>
      <c r="N6871" s="85"/>
      <c r="O6871" s="85"/>
      <c r="P6871" s="87" t="s">
        <v>34520</v>
      </c>
    </row>
    <row r="6872" spans="1:16" ht="15" customHeight="1">
      <c r="A6872" s="83">
        <v>1</v>
      </c>
      <c r="B6872" s="83"/>
      <c r="C6872" s="85" t="s">
        <v>1273</v>
      </c>
      <c r="D6872" s="83"/>
      <c r="E6872" s="83">
        <v>2</v>
      </c>
      <c r="F6872" s="83">
        <v>21</v>
      </c>
      <c r="G6872" s="83" t="s">
        <v>7</v>
      </c>
      <c r="H6872" s="85" t="s">
        <v>876</v>
      </c>
      <c r="I6872" s="85" t="s">
        <v>1006</v>
      </c>
      <c r="J6872" s="83">
        <v>2023</v>
      </c>
      <c r="K6872" s="83">
        <v>1</v>
      </c>
      <c r="L6872" s="85"/>
      <c r="M6872" s="85"/>
      <c r="N6872" s="85"/>
      <c r="O6872" s="85"/>
      <c r="P6872" s="87" t="s">
        <v>34520</v>
      </c>
    </row>
    <row r="6873" spans="1:16" ht="15" customHeight="1">
      <c r="A6873" s="83">
        <v>1</v>
      </c>
      <c r="B6873" s="83"/>
      <c r="C6873" s="85" t="s">
        <v>34536</v>
      </c>
      <c r="D6873" s="83"/>
      <c r="E6873" s="83">
        <v>2</v>
      </c>
      <c r="F6873" s="83">
        <v>21</v>
      </c>
      <c r="G6873" s="83" t="s">
        <v>7</v>
      </c>
      <c r="H6873" s="85" t="s">
        <v>876</v>
      </c>
      <c r="I6873" s="85" t="s">
        <v>8503</v>
      </c>
      <c r="J6873" s="83">
        <v>2024</v>
      </c>
      <c r="K6873" s="83">
        <v>1</v>
      </c>
      <c r="L6873" s="85" t="s">
        <v>34537</v>
      </c>
      <c r="M6873" s="85"/>
      <c r="N6873" s="85"/>
      <c r="O6873" s="85"/>
      <c r="P6873" s="87" t="s">
        <v>34520</v>
      </c>
    </row>
    <row r="6874" spans="1:16" ht="15" customHeight="1">
      <c r="A6874" s="83">
        <v>1</v>
      </c>
      <c r="B6874" s="83"/>
      <c r="C6874" s="82" t="s">
        <v>4013</v>
      </c>
      <c r="D6874" s="83">
        <v>1988</v>
      </c>
      <c r="E6874" s="83">
        <v>2</v>
      </c>
      <c r="F6874" s="83">
        <v>21</v>
      </c>
      <c r="G6874" s="83" t="s">
        <v>46</v>
      </c>
      <c r="H6874" s="82" t="s">
        <v>3443</v>
      </c>
      <c r="I6874" s="82" t="s">
        <v>3605</v>
      </c>
      <c r="J6874" s="83">
        <v>2023</v>
      </c>
      <c r="K6874" s="83">
        <v>1</v>
      </c>
      <c r="L6874" s="82" t="s">
        <v>34538</v>
      </c>
      <c r="M6874" s="82"/>
      <c r="N6874" s="82"/>
      <c r="O6874" s="82"/>
      <c r="P6874" s="84" t="s">
        <v>4014</v>
      </c>
    </row>
    <row r="6875" spans="1:16" ht="15" customHeight="1">
      <c r="A6875" s="83">
        <v>1</v>
      </c>
      <c r="B6875" s="83"/>
      <c r="C6875" s="85" t="s">
        <v>1274</v>
      </c>
      <c r="D6875" s="83"/>
      <c r="E6875" s="83">
        <v>2</v>
      </c>
      <c r="F6875" s="83">
        <v>21</v>
      </c>
      <c r="G6875" s="83" t="s">
        <v>7</v>
      </c>
      <c r="H6875" s="85" t="s">
        <v>883</v>
      </c>
      <c r="I6875" s="85" t="s">
        <v>1275</v>
      </c>
      <c r="J6875" s="83">
        <v>2023</v>
      </c>
      <c r="K6875" s="83">
        <v>3</v>
      </c>
      <c r="L6875" s="85"/>
      <c r="M6875" s="85"/>
      <c r="N6875" s="85"/>
      <c r="O6875" s="85"/>
      <c r="P6875" s="87"/>
    </row>
    <row r="6876" spans="1:16" ht="15" customHeight="1">
      <c r="A6876" s="83">
        <v>1</v>
      </c>
      <c r="B6876" s="83"/>
      <c r="C6876" s="85" t="s">
        <v>1276</v>
      </c>
      <c r="D6876" s="83"/>
      <c r="E6876" s="83">
        <v>2</v>
      </c>
      <c r="F6876" s="83">
        <v>21</v>
      </c>
      <c r="G6876" s="83" t="s">
        <v>7</v>
      </c>
      <c r="H6876" s="85" t="s">
        <v>876</v>
      </c>
      <c r="I6876" s="85" t="s">
        <v>34539</v>
      </c>
      <c r="J6876" s="83">
        <v>2024</v>
      </c>
      <c r="K6876" s="83">
        <v>3</v>
      </c>
      <c r="L6876" s="85"/>
      <c r="M6876" s="85"/>
      <c r="N6876" s="85"/>
      <c r="O6876" s="85"/>
      <c r="P6876" s="87" t="s">
        <v>34520</v>
      </c>
    </row>
    <row r="6877" spans="1:16" ht="15" customHeight="1">
      <c r="A6877" s="83">
        <v>1</v>
      </c>
      <c r="B6877" s="83"/>
      <c r="C6877" s="85" t="s">
        <v>34540</v>
      </c>
      <c r="D6877" s="83"/>
      <c r="E6877" s="83">
        <v>2</v>
      </c>
      <c r="F6877" s="83">
        <v>21</v>
      </c>
      <c r="G6877" s="83" t="s">
        <v>7</v>
      </c>
      <c r="H6877" s="85" t="s">
        <v>876</v>
      </c>
      <c r="I6877" s="85" t="s">
        <v>1278</v>
      </c>
      <c r="J6877" s="83">
        <v>2024</v>
      </c>
      <c r="K6877" s="83">
        <v>1</v>
      </c>
      <c r="L6877" s="85"/>
      <c r="M6877" s="85"/>
      <c r="N6877" s="85"/>
      <c r="O6877" s="85"/>
      <c r="P6877" s="87" t="s">
        <v>34520</v>
      </c>
    </row>
    <row r="6878" spans="1:16" ht="15" customHeight="1">
      <c r="A6878" s="83">
        <v>1</v>
      </c>
      <c r="B6878" s="83"/>
      <c r="C6878" s="85" t="s">
        <v>1279</v>
      </c>
      <c r="D6878" s="83">
        <v>1994</v>
      </c>
      <c r="E6878" s="83">
        <v>2</v>
      </c>
      <c r="F6878" s="83">
        <v>21</v>
      </c>
      <c r="G6878" s="83" t="s">
        <v>7</v>
      </c>
      <c r="H6878" s="85" t="s">
        <v>876</v>
      </c>
      <c r="I6878" s="85" t="s">
        <v>1280</v>
      </c>
      <c r="J6878" s="83">
        <v>2024</v>
      </c>
      <c r="K6878" s="83">
        <v>1</v>
      </c>
      <c r="L6878" s="85" t="s">
        <v>34541</v>
      </c>
      <c r="M6878" s="85"/>
      <c r="N6878" s="85"/>
      <c r="O6878" s="85"/>
      <c r="P6878" s="87" t="s">
        <v>34520</v>
      </c>
    </row>
    <row r="6879" spans="1:16" ht="15" customHeight="1">
      <c r="A6879" s="83">
        <v>1</v>
      </c>
      <c r="B6879" s="83"/>
      <c r="C6879" s="85" t="s">
        <v>1282</v>
      </c>
      <c r="D6879" s="83"/>
      <c r="E6879" s="83">
        <v>2</v>
      </c>
      <c r="F6879" s="83">
        <v>21</v>
      </c>
      <c r="G6879" s="83" t="s">
        <v>7</v>
      </c>
      <c r="H6879" s="85" t="s">
        <v>876</v>
      </c>
      <c r="I6879" s="85" t="s">
        <v>1283</v>
      </c>
      <c r="J6879" s="83">
        <v>2023</v>
      </c>
      <c r="K6879" s="83">
        <v>3</v>
      </c>
      <c r="L6879" s="85"/>
      <c r="M6879" s="85"/>
      <c r="N6879" s="85"/>
      <c r="O6879" s="85"/>
      <c r="P6879" s="87" t="s">
        <v>34542</v>
      </c>
    </row>
    <row r="6880" spans="1:16" ht="15" customHeight="1">
      <c r="A6880" s="83">
        <v>1</v>
      </c>
      <c r="B6880" s="83"/>
      <c r="C6880" s="85" t="s">
        <v>34543</v>
      </c>
      <c r="D6880" s="83"/>
      <c r="E6880" s="83">
        <v>2</v>
      </c>
      <c r="F6880" s="83">
        <v>21</v>
      </c>
      <c r="G6880" s="83" t="s">
        <v>7</v>
      </c>
      <c r="H6880" s="85" t="s">
        <v>876</v>
      </c>
      <c r="I6880" s="85" t="s">
        <v>34544</v>
      </c>
      <c r="J6880" s="83">
        <v>2022</v>
      </c>
      <c r="K6880" s="83">
        <v>1</v>
      </c>
      <c r="L6880" s="85"/>
      <c r="M6880" s="85"/>
      <c r="N6880" s="85"/>
      <c r="O6880" s="85"/>
      <c r="P6880" s="87"/>
    </row>
    <row r="6881" spans="1:16" ht="15" customHeight="1">
      <c r="A6881" s="83">
        <v>1</v>
      </c>
      <c r="B6881" s="83"/>
      <c r="C6881" s="85" t="s">
        <v>1284</v>
      </c>
      <c r="D6881" s="83"/>
      <c r="E6881" s="83">
        <v>2</v>
      </c>
      <c r="F6881" s="83">
        <v>21</v>
      </c>
      <c r="G6881" s="83" t="s">
        <v>7</v>
      </c>
      <c r="H6881" s="85" t="s">
        <v>876</v>
      </c>
      <c r="I6881" s="85" t="s">
        <v>1285</v>
      </c>
      <c r="J6881" s="83">
        <v>2024</v>
      </c>
      <c r="K6881" s="83">
        <v>3</v>
      </c>
      <c r="L6881" s="85"/>
      <c r="M6881" s="85"/>
      <c r="N6881" s="85"/>
      <c r="O6881" s="85"/>
      <c r="P6881" s="87"/>
    </row>
    <row r="6882" spans="1:16" ht="15" customHeight="1">
      <c r="A6882" s="83">
        <v>1</v>
      </c>
      <c r="B6882" s="83"/>
      <c r="C6882" s="85" t="s">
        <v>34545</v>
      </c>
      <c r="D6882" s="83"/>
      <c r="E6882" s="83">
        <v>2</v>
      </c>
      <c r="F6882" s="83">
        <v>21</v>
      </c>
      <c r="G6882" s="83" t="s">
        <v>7</v>
      </c>
      <c r="H6882" s="85" t="s">
        <v>876</v>
      </c>
      <c r="I6882" s="85" t="s">
        <v>1164</v>
      </c>
      <c r="J6882" s="83">
        <v>2024</v>
      </c>
      <c r="K6882" s="83">
        <v>1</v>
      </c>
      <c r="L6882" s="85" t="s">
        <v>34546</v>
      </c>
      <c r="M6882" s="85" t="s">
        <v>309</v>
      </c>
      <c r="N6882" s="85"/>
      <c r="O6882" s="85"/>
      <c r="P6882" s="87" t="s">
        <v>34520</v>
      </c>
    </row>
    <row r="6883" spans="1:16" ht="15" customHeight="1">
      <c r="A6883" s="83">
        <v>1</v>
      </c>
      <c r="B6883" s="83"/>
      <c r="C6883" s="85" t="s">
        <v>1287</v>
      </c>
      <c r="D6883" s="83"/>
      <c r="E6883" s="83">
        <v>2</v>
      </c>
      <c r="F6883" s="83">
        <v>21</v>
      </c>
      <c r="G6883" s="83" t="s">
        <v>7</v>
      </c>
      <c r="H6883" s="85" t="s">
        <v>876</v>
      </c>
      <c r="I6883" s="85" t="s">
        <v>1217</v>
      </c>
      <c r="J6883" s="83">
        <v>2022</v>
      </c>
      <c r="K6883" s="83">
        <v>2</v>
      </c>
      <c r="L6883" s="85"/>
      <c r="M6883" s="85"/>
      <c r="N6883" s="85"/>
      <c r="O6883" s="85"/>
      <c r="P6883" s="87"/>
    </row>
    <row r="6884" spans="1:16" ht="15" customHeight="1">
      <c r="A6884" s="83">
        <v>1</v>
      </c>
      <c r="B6884" s="83"/>
      <c r="C6884" s="85" t="s">
        <v>1288</v>
      </c>
      <c r="D6884" s="83"/>
      <c r="E6884" s="83">
        <v>2</v>
      </c>
      <c r="F6884" s="83">
        <v>21</v>
      </c>
      <c r="G6884" s="83" t="s">
        <v>7</v>
      </c>
      <c r="H6884" s="85" t="s">
        <v>876</v>
      </c>
      <c r="I6884" s="85" t="s">
        <v>1289</v>
      </c>
      <c r="J6884" s="83">
        <v>2019</v>
      </c>
      <c r="K6884" s="83">
        <v>1</v>
      </c>
      <c r="L6884" s="85"/>
      <c r="M6884" s="85"/>
      <c r="N6884" s="85"/>
      <c r="O6884" s="85"/>
      <c r="P6884" s="87" t="s">
        <v>34520</v>
      </c>
    </row>
    <row r="6885" spans="1:16" ht="15" customHeight="1">
      <c r="A6885" s="83">
        <v>1</v>
      </c>
      <c r="B6885" s="83"/>
      <c r="C6885" s="85" t="s">
        <v>34547</v>
      </c>
      <c r="D6885" s="83"/>
      <c r="E6885" s="83">
        <v>2</v>
      </c>
      <c r="F6885" s="83">
        <v>21</v>
      </c>
      <c r="G6885" s="83" t="s">
        <v>7</v>
      </c>
      <c r="H6885" s="82" t="s">
        <v>876</v>
      </c>
      <c r="I6885" s="85" t="s">
        <v>877</v>
      </c>
      <c r="J6885" s="83">
        <v>2021</v>
      </c>
      <c r="K6885" s="83">
        <v>1</v>
      </c>
      <c r="L6885" s="85" t="s">
        <v>1286</v>
      </c>
      <c r="M6885" s="85"/>
      <c r="N6885" s="85"/>
      <c r="O6885" s="85"/>
      <c r="P6885" s="87" t="s">
        <v>34520</v>
      </c>
    </row>
    <row r="6886" spans="1:16" ht="15" customHeight="1">
      <c r="A6886" s="83">
        <v>1</v>
      </c>
      <c r="B6886" s="83"/>
      <c r="C6886" s="85" t="s">
        <v>1290</v>
      </c>
      <c r="D6886" s="83"/>
      <c r="E6886" s="83">
        <v>2</v>
      </c>
      <c r="F6886" s="83">
        <v>21</v>
      </c>
      <c r="G6886" s="83" t="s">
        <v>7</v>
      </c>
      <c r="H6886" s="85" t="s">
        <v>876</v>
      </c>
      <c r="I6886" s="85" t="s">
        <v>1291</v>
      </c>
      <c r="J6886" s="83">
        <v>2023</v>
      </c>
      <c r="K6886" s="83">
        <v>3</v>
      </c>
      <c r="L6886" s="85"/>
      <c r="M6886" s="85"/>
      <c r="N6886" s="85"/>
      <c r="O6886" s="85"/>
      <c r="P6886" s="87" t="s">
        <v>34520</v>
      </c>
    </row>
    <row r="6887" spans="1:16" ht="15" customHeight="1">
      <c r="A6887" s="83">
        <v>1</v>
      </c>
      <c r="B6887" s="83"/>
      <c r="C6887" s="85" t="s">
        <v>1292</v>
      </c>
      <c r="D6887" s="83">
        <v>1989</v>
      </c>
      <c r="E6887" s="83">
        <v>2</v>
      </c>
      <c r="F6887" s="83">
        <v>21</v>
      </c>
      <c r="G6887" s="83" t="s">
        <v>7</v>
      </c>
      <c r="H6887" s="82" t="s">
        <v>876</v>
      </c>
      <c r="I6887" s="85" t="s">
        <v>1293</v>
      </c>
      <c r="J6887" s="83">
        <v>2024</v>
      </c>
      <c r="K6887" s="83">
        <v>1</v>
      </c>
      <c r="L6887" s="85" t="s">
        <v>1294</v>
      </c>
      <c r="M6887" s="85"/>
      <c r="N6887" s="85"/>
      <c r="O6887" s="85"/>
      <c r="P6887" s="87" t="s">
        <v>34520</v>
      </c>
    </row>
    <row r="6888" spans="1:16" ht="15" customHeight="1">
      <c r="A6888" s="83">
        <v>1</v>
      </c>
      <c r="B6888" s="83"/>
      <c r="C6888" s="85" t="s">
        <v>1295</v>
      </c>
      <c r="D6888" s="83">
        <v>1984</v>
      </c>
      <c r="E6888" s="83">
        <v>2</v>
      </c>
      <c r="F6888" s="83">
        <v>21</v>
      </c>
      <c r="G6888" s="83" t="s">
        <v>7</v>
      </c>
      <c r="H6888" s="82" t="s">
        <v>876</v>
      </c>
      <c r="I6888" s="85" t="s">
        <v>1001</v>
      </c>
      <c r="J6888" s="83">
        <v>2024</v>
      </c>
      <c r="K6888" s="83">
        <v>1</v>
      </c>
      <c r="L6888" s="85" t="s">
        <v>34548</v>
      </c>
      <c r="M6888" s="85" t="s">
        <v>34549</v>
      </c>
      <c r="N6888" s="85"/>
      <c r="O6888" s="85"/>
      <c r="P6888" s="87" t="s">
        <v>34550</v>
      </c>
    </row>
    <row r="6889" spans="1:16" ht="15" customHeight="1">
      <c r="A6889" s="83">
        <v>1</v>
      </c>
      <c r="B6889" s="83"/>
      <c r="C6889" s="85" t="s">
        <v>34551</v>
      </c>
      <c r="D6889" s="83"/>
      <c r="E6889" s="83">
        <v>2</v>
      </c>
      <c r="F6889" s="83">
        <v>21</v>
      </c>
      <c r="G6889" s="83" t="s">
        <v>7</v>
      </c>
      <c r="H6889" s="85" t="s">
        <v>886</v>
      </c>
      <c r="I6889" s="85" t="s">
        <v>926</v>
      </c>
      <c r="J6889" s="83">
        <v>2022</v>
      </c>
      <c r="K6889" s="83">
        <v>1</v>
      </c>
      <c r="L6889" s="85" t="s">
        <v>1119</v>
      </c>
      <c r="M6889" s="85"/>
      <c r="N6889" s="85"/>
      <c r="O6889" s="85"/>
      <c r="P6889" s="87"/>
    </row>
    <row r="6890" spans="1:16" ht="15" customHeight="1">
      <c r="A6890" s="83">
        <v>1</v>
      </c>
      <c r="B6890" s="83"/>
      <c r="C6890" s="85" t="s">
        <v>1296</v>
      </c>
      <c r="D6890" s="83"/>
      <c r="E6890" s="83">
        <v>2</v>
      </c>
      <c r="F6890" s="83">
        <v>21</v>
      </c>
      <c r="G6890" s="83" t="s">
        <v>7</v>
      </c>
      <c r="H6890" s="82" t="s">
        <v>876</v>
      </c>
      <c r="I6890" s="85" t="s">
        <v>1183</v>
      </c>
      <c r="J6890" s="83">
        <v>2019</v>
      </c>
      <c r="K6890" s="83">
        <v>1</v>
      </c>
      <c r="L6890" s="85"/>
      <c r="M6890" s="88"/>
      <c r="N6890" s="85"/>
      <c r="O6890" s="85"/>
      <c r="P6890" s="87" t="s">
        <v>34520</v>
      </c>
    </row>
    <row r="6891" spans="1:16" ht="15" customHeight="1">
      <c r="A6891" s="83">
        <v>1</v>
      </c>
      <c r="B6891" s="83"/>
      <c r="C6891" s="85" t="s">
        <v>1297</v>
      </c>
      <c r="D6891" s="83"/>
      <c r="E6891" s="83">
        <v>2</v>
      </c>
      <c r="F6891" s="83">
        <v>21</v>
      </c>
      <c r="G6891" s="83" t="s">
        <v>7</v>
      </c>
      <c r="H6891" s="85" t="s">
        <v>876</v>
      </c>
      <c r="I6891" s="85" t="s">
        <v>1298</v>
      </c>
      <c r="J6891" s="83">
        <v>2021</v>
      </c>
      <c r="K6891" s="83">
        <v>1</v>
      </c>
      <c r="L6891" s="85"/>
      <c r="M6891" s="85"/>
      <c r="N6891" s="85"/>
      <c r="O6891" s="85"/>
      <c r="P6891" s="87" t="s">
        <v>34520</v>
      </c>
    </row>
    <row r="6892" spans="1:16" ht="15" customHeight="1">
      <c r="A6892" s="83">
        <v>1</v>
      </c>
      <c r="B6892" s="83"/>
      <c r="C6892" s="85" t="s">
        <v>1299</v>
      </c>
      <c r="D6892" s="83"/>
      <c r="E6892" s="83">
        <v>2</v>
      </c>
      <c r="F6892" s="83">
        <v>21</v>
      </c>
      <c r="G6892" s="83" t="s">
        <v>7</v>
      </c>
      <c r="H6892" s="85" t="s">
        <v>876</v>
      </c>
      <c r="I6892" s="85" t="s">
        <v>1300</v>
      </c>
      <c r="J6892" s="83">
        <v>2023</v>
      </c>
      <c r="K6892" s="83">
        <v>3</v>
      </c>
      <c r="L6892" s="85"/>
      <c r="M6892" s="85"/>
      <c r="N6892" s="85"/>
      <c r="O6892" s="85"/>
      <c r="P6892" s="87"/>
    </row>
    <row r="6893" spans="1:16" ht="15" customHeight="1">
      <c r="A6893" s="83">
        <v>1</v>
      </c>
      <c r="B6893" s="83"/>
      <c r="C6893" s="85" t="s">
        <v>34553</v>
      </c>
      <c r="D6893" s="83"/>
      <c r="E6893" s="83">
        <v>2</v>
      </c>
      <c r="F6893" s="83">
        <v>21</v>
      </c>
      <c r="G6893" s="83" t="s">
        <v>7</v>
      </c>
      <c r="H6893" s="82" t="s">
        <v>876</v>
      </c>
      <c r="I6893" s="85" t="s">
        <v>34554</v>
      </c>
      <c r="J6893" s="83">
        <v>2021</v>
      </c>
      <c r="K6893" s="83">
        <v>1</v>
      </c>
      <c r="L6893" s="85"/>
      <c r="M6893" s="85"/>
      <c r="N6893" s="85"/>
      <c r="O6893" s="85"/>
      <c r="P6893" s="87" t="s">
        <v>34520</v>
      </c>
    </row>
    <row r="6894" spans="1:16" ht="15" customHeight="1">
      <c r="A6894" s="83">
        <v>1</v>
      </c>
      <c r="B6894" s="83"/>
      <c r="C6894" s="85" t="s">
        <v>34555</v>
      </c>
      <c r="D6894" s="83">
        <v>2007</v>
      </c>
      <c r="E6894" s="83">
        <v>2</v>
      </c>
      <c r="F6894" s="83">
        <v>21</v>
      </c>
      <c r="G6894" s="83" t="s">
        <v>7</v>
      </c>
      <c r="H6894" s="85" t="s">
        <v>901</v>
      </c>
      <c r="I6894" s="85" t="s">
        <v>902</v>
      </c>
      <c r="J6894" s="83">
        <v>2023</v>
      </c>
      <c r="K6894" s="83">
        <v>1</v>
      </c>
      <c r="L6894" s="85" t="s">
        <v>1302</v>
      </c>
      <c r="M6894" s="96" t="s">
        <v>34556</v>
      </c>
      <c r="N6894" s="96" t="s">
        <v>34557</v>
      </c>
      <c r="O6894" s="96"/>
      <c r="P6894" s="87" t="s">
        <v>1303</v>
      </c>
    </row>
    <row r="6895" spans="1:16" ht="15" customHeight="1">
      <c r="A6895" s="83">
        <v>1</v>
      </c>
      <c r="B6895" s="83"/>
      <c r="C6895" s="85" t="s">
        <v>1304</v>
      </c>
      <c r="D6895" s="83"/>
      <c r="E6895" s="83">
        <v>2</v>
      </c>
      <c r="F6895" s="83">
        <v>21</v>
      </c>
      <c r="G6895" s="83" t="s">
        <v>7</v>
      </c>
      <c r="H6895" s="85" t="s">
        <v>878</v>
      </c>
      <c r="I6895" s="85" t="s">
        <v>879</v>
      </c>
      <c r="J6895" s="83">
        <v>2020</v>
      </c>
      <c r="K6895" s="83">
        <v>1</v>
      </c>
      <c r="L6895" s="85" t="s">
        <v>1305</v>
      </c>
      <c r="M6895" s="85"/>
      <c r="N6895" s="85"/>
      <c r="O6895" s="85"/>
      <c r="P6895" s="87"/>
    </row>
    <row r="6896" spans="1:16" ht="15" customHeight="1">
      <c r="A6896" s="83">
        <v>1</v>
      </c>
      <c r="B6896" s="83"/>
      <c r="C6896" s="85" t="s">
        <v>9776</v>
      </c>
      <c r="D6896" s="83">
        <v>1964</v>
      </c>
      <c r="E6896" s="83">
        <v>2</v>
      </c>
      <c r="F6896" s="83">
        <v>21</v>
      </c>
      <c r="G6896" s="83" t="s">
        <v>111</v>
      </c>
      <c r="H6896" s="82" t="s">
        <v>8290</v>
      </c>
      <c r="I6896" s="82" t="s">
        <v>8988</v>
      </c>
      <c r="J6896" s="83">
        <v>2023</v>
      </c>
      <c r="K6896" s="83">
        <v>1</v>
      </c>
      <c r="L6896" s="85" t="s">
        <v>9777</v>
      </c>
      <c r="M6896" s="86" t="s">
        <v>34558</v>
      </c>
      <c r="N6896" s="86" t="s">
        <v>34559</v>
      </c>
      <c r="O6896" s="86" t="s">
        <v>34560</v>
      </c>
      <c r="P6896" s="87"/>
    </row>
    <row r="6897" spans="1:16" ht="15" customHeight="1">
      <c r="A6897" s="83">
        <v>1</v>
      </c>
      <c r="B6897" s="83"/>
      <c r="C6897" s="82" t="s">
        <v>3201</v>
      </c>
      <c r="D6897" s="83">
        <v>1996</v>
      </c>
      <c r="E6897" s="83">
        <v>2</v>
      </c>
      <c r="F6897" s="83">
        <v>27</v>
      </c>
      <c r="G6897" s="83" t="s">
        <v>12</v>
      </c>
      <c r="H6897" s="82" t="s">
        <v>2668</v>
      </c>
      <c r="I6897" s="82" t="s">
        <v>2678</v>
      </c>
      <c r="J6897" s="83">
        <v>2018</v>
      </c>
      <c r="K6897" s="83">
        <v>1</v>
      </c>
      <c r="L6897" s="82" t="s">
        <v>3202</v>
      </c>
      <c r="M6897" s="89"/>
      <c r="N6897" s="89" t="s">
        <v>34561</v>
      </c>
      <c r="O6897" s="89"/>
      <c r="P6897" s="84" t="s">
        <v>3203</v>
      </c>
    </row>
    <row r="6898" spans="1:16" ht="15" customHeight="1">
      <c r="A6898" s="83">
        <v>1</v>
      </c>
      <c r="B6898" s="83"/>
      <c r="C6898" s="82" t="s">
        <v>4015</v>
      </c>
      <c r="D6898" s="83">
        <v>1973</v>
      </c>
      <c r="E6898" s="83">
        <v>2</v>
      </c>
      <c r="F6898" s="83">
        <v>21</v>
      </c>
      <c r="G6898" s="83" t="s">
        <v>46</v>
      </c>
      <c r="H6898" s="82" t="s">
        <v>3476</v>
      </c>
      <c r="I6898" s="82" t="s">
        <v>3498</v>
      </c>
      <c r="J6898" s="83">
        <v>2020</v>
      </c>
      <c r="K6898" s="83">
        <v>1</v>
      </c>
      <c r="L6898" s="82"/>
      <c r="M6898" s="82"/>
      <c r="N6898" s="82" t="s">
        <v>27251</v>
      </c>
      <c r="O6898" s="82" t="s">
        <v>34562</v>
      </c>
      <c r="P6898" s="84" t="s">
        <v>4016</v>
      </c>
    </row>
    <row r="6899" spans="1:16" ht="15" customHeight="1">
      <c r="A6899" s="83">
        <v>1</v>
      </c>
      <c r="B6899" s="83"/>
      <c r="C6899" s="85" t="s">
        <v>12745</v>
      </c>
      <c r="D6899" s="83"/>
      <c r="E6899" s="83">
        <v>5</v>
      </c>
      <c r="F6899" s="83">
        <v>54</v>
      </c>
      <c r="G6899" s="83" t="s">
        <v>59</v>
      </c>
      <c r="H6899" s="85" t="s">
        <v>12232</v>
      </c>
      <c r="I6899" s="85" t="s">
        <v>3851</v>
      </c>
      <c r="J6899" s="83">
        <v>2018</v>
      </c>
      <c r="K6899" s="83">
        <v>1</v>
      </c>
      <c r="L6899" s="85" t="s">
        <v>12746</v>
      </c>
      <c r="M6899" s="85"/>
      <c r="N6899" s="85" t="s">
        <v>34563</v>
      </c>
      <c r="O6899" s="85"/>
      <c r="P6899" s="87"/>
    </row>
    <row r="6900" spans="1:16" ht="15" customHeight="1">
      <c r="A6900" s="83">
        <v>1</v>
      </c>
      <c r="B6900" s="83"/>
      <c r="C6900" s="82" t="s">
        <v>14390</v>
      </c>
      <c r="D6900" s="83">
        <v>2011</v>
      </c>
      <c r="E6900" s="83">
        <v>2</v>
      </c>
      <c r="F6900" s="83">
        <v>27</v>
      </c>
      <c r="G6900" s="83" t="s">
        <v>74</v>
      </c>
      <c r="H6900" s="82" t="s">
        <v>14241</v>
      </c>
      <c r="I6900" s="82" t="s">
        <v>13976</v>
      </c>
      <c r="J6900" s="83">
        <v>2023</v>
      </c>
      <c r="K6900" s="83">
        <v>3</v>
      </c>
      <c r="L6900" s="82" t="s">
        <v>14391</v>
      </c>
      <c r="M6900" s="82" t="s">
        <v>34564</v>
      </c>
      <c r="N6900" s="84" t="s">
        <v>34565</v>
      </c>
      <c r="O6900" s="82"/>
      <c r="P6900" s="84"/>
    </row>
    <row r="6901" spans="1:16" ht="15" customHeight="1">
      <c r="A6901" s="83">
        <v>1</v>
      </c>
      <c r="B6901" s="83"/>
      <c r="C6901" s="82" t="s">
        <v>20316</v>
      </c>
      <c r="D6901" s="83">
        <v>1997</v>
      </c>
      <c r="E6901" s="83">
        <v>2</v>
      </c>
      <c r="F6901" s="83">
        <v>21</v>
      </c>
      <c r="G6901" s="83" t="s">
        <v>93</v>
      </c>
      <c r="H6901" s="82" t="s">
        <v>19444</v>
      </c>
      <c r="I6901" s="82" t="s">
        <v>19453</v>
      </c>
      <c r="J6901" s="83">
        <v>2023</v>
      </c>
      <c r="K6901" s="83">
        <v>1</v>
      </c>
      <c r="L6901" s="82" t="s">
        <v>19193</v>
      </c>
      <c r="M6901" s="82" t="s">
        <v>33874</v>
      </c>
      <c r="N6901" s="82" t="s">
        <v>34566</v>
      </c>
      <c r="O6901" s="82" t="s">
        <v>34567</v>
      </c>
      <c r="P6901" s="84" t="s">
        <v>20317</v>
      </c>
    </row>
    <row r="6902" spans="1:16" ht="15" customHeight="1">
      <c r="A6902" s="83">
        <v>1</v>
      </c>
      <c r="B6902" s="83"/>
      <c r="C6902" s="85" t="s">
        <v>9778</v>
      </c>
      <c r="D6902" s="83">
        <v>1945</v>
      </c>
      <c r="E6902" s="83">
        <v>4</v>
      </c>
      <c r="F6902" s="83">
        <v>41</v>
      </c>
      <c r="G6902" s="83" t="s">
        <v>111</v>
      </c>
      <c r="H6902" s="85" t="s">
        <v>8290</v>
      </c>
      <c r="I6902" s="85" t="s">
        <v>8836</v>
      </c>
      <c r="J6902" s="83">
        <v>2022</v>
      </c>
      <c r="K6902" s="83">
        <v>1</v>
      </c>
      <c r="L6902" s="85"/>
      <c r="M6902" s="86"/>
      <c r="N6902" s="86"/>
      <c r="O6902" s="86" t="s">
        <v>34568</v>
      </c>
      <c r="P6902" s="87" t="s">
        <v>9779</v>
      </c>
    </row>
    <row r="6903" spans="1:16" ht="15" customHeight="1">
      <c r="A6903" s="83">
        <v>1</v>
      </c>
      <c r="B6903" s="83"/>
      <c r="C6903" s="82" t="s">
        <v>34569</v>
      </c>
      <c r="D6903" s="83">
        <v>2015</v>
      </c>
      <c r="E6903" s="83">
        <v>2</v>
      </c>
      <c r="F6903" s="83">
        <v>21</v>
      </c>
      <c r="G6903" s="83" t="s">
        <v>93</v>
      </c>
      <c r="H6903" s="82" t="s">
        <v>18674</v>
      </c>
      <c r="I6903" s="82" t="s">
        <v>18846</v>
      </c>
      <c r="J6903" s="83">
        <v>2024</v>
      </c>
      <c r="K6903" s="83">
        <v>1</v>
      </c>
      <c r="L6903" s="82" t="s">
        <v>34570</v>
      </c>
      <c r="M6903" s="82" t="s">
        <v>34571</v>
      </c>
      <c r="N6903" s="82" t="s">
        <v>34572</v>
      </c>
      <c r="O6903" s="82" t="s">
        <v>34573</v>
      </c>
      <c r="P6903" s="84"/>
    </row>
    <row r="6904" spans="1:16" ht="15" customHeight="1">
      <c r="A6904" s="83">
        <v>1</v>
      </c>
      <c r="B6904" s="83"/>
      <c r="C6904" s="82" t="s">
        <v>20318</v>
      </c>
      <c r="D6904" s="83">
        <v>1950</v>
      </c>
      <c r="E6904" s="83">
        <v>2</v>
      </c>
      <c r="F6904" s="83">
        <v>21</v>
      </c>
      <c r="G6904" s="83" t="s">
        <v>93</v>
      </c>
      <c r="H6904" s="82" t="s">
        <v>18868</v>
      </c>
      <c r="I6904" s="82" t="s">
        <v>19626</v>
      </c>
      <c r="J6904" s="83">
        <v>2024</v>
      </c>
      <c r="K6904" s="83">
        <v>1</v>
      </c>
      <c r="L6904" s="82" t="s">
        <v>34574</v>
      </c>
      <c r="M6904" s="82" t="s">
        <v>34575</v>
      </c>
      <c r="N6904" s="82" t="s">
        <v>34576</v>
      </c>
      <c r="O6904" s="82" t="s">
        <v>34577</v>
      </c>
      <c r="P6904" s="84" t="s">
        <v>48153</v>
      </c>
    </row>
    <row r="6905" spans="1:16" ht="15" customHeight="1">
      <c r="A6905" s="83">
        <v>1</v>
      </c>
      <c r="B6905" s="83"/>
      <c r="C6905" s="85" t="s">
        <v>9780</v>
      </c>
      <c r="D6905" s="83">
        <v>1953</v>
      </c>
      <c r="E6905" s="83">
        <v>4</v>
      </c>
      <c r="F6905" s="83">
        <v>41</v>
      </c>
      <c r="G6905" s="83" t="s">
        <v>111</v>
      </c>
      <c r="H6905" s="82" t="s">
        <v>8317</v>
      </c>
      <c r="I6905" s="82" t="s">
        <v>8418</v>
      </c>
      <c r="J6905" s="83">
        <v>2024</v>
      </c>
      <c r="K6905" s="83">
        <v>1</v>
      </c>
      <c r="L6905" s="85" t="s">
        <v>34578</v>
      </c>
      <c r="M6905" s="86" t="s">
        <v>34579</v>
      </c>
      <c r="N6905" s="86" t="s">
        <v>34580</v>
      </c>
      <c r="O6905" s="86" t="s">
        <v>34581</v>
      </c>
      <c r="P6905" s="87" t="s">
        <v>34582</v>
      </c>
    </row>
    <row r="6906" spans="1:16" ht="15" customHeight="1">
      <c r="A6906" s="83">
        <v>1</v>
      </c>
      <c r="B6906" s="83"/>
      <c r="C6906" s="82" t="s">
        <v>9781</v>
      </c>
      <c r="D6906" s="83"/>
      <c r="E6906" s="83">
        <v>4</v>
      </c>
      <c r="F6906" s="83">
        <v>41</v>
      </c>
      <c r="G6906" s="83" t="s">
        <v>111</v>
      </c>
      <c r="H6906" s="82" t="s">
        <v>8290</v>
      </c>
      <c r="I6906" s="82" t="s">
        <v>8793</v>
      </c>
      <c r="J6906" s="83">
        <v>2023</v>
      </c>
      <c r="K6906" s="83">
        <v>1</v>
      </c>
      <c r="L6906" s="82"/>
      <c r="M6906" s="89"/>
      <c r="N6906" s="89" t="s">
        <v>34583</v>
      </c>
      <c r="O6906" s="89" t="s">
        <v>34584</v>
      </c>
      <c r="P6906" s="84" t="s">
        <v>309</v>
      </c>
    </row>
    <row r="6907" spans="1:16" ht="15" customHeight="1">
      <c r="A6907" s="83">
        <v>1</v>
      </c>
      <c r="B6907" s="83"/>
      <c r="C6907" s="85" t="s">
        <v>9782</v>
      </c>
      <c r="D6907" s="83">
        <v>2014</v>
      </c>
      <c r="E6907" s="83">
        <v>2</v>
      </c>
      <c r="F6907" s="83">
        <v>21</v>
      </c>
      <c r="G6907" s="83" t="s">
        <v>111</v>
      </c>
      <c r="H6907" s="82" t="s">
        <v>8290</v>
      </c>
      <c r="I6907" s="82" t="s">
        <v>3822</v>
      </c>
      <c r="J6907" s="83">
        <v>2022</v>
      </c>
      <c r="K6907" s="83">
        <v>1</v>
      </c>
      <c r="L6907" s="85" t="s">
        <v>9322</v>
      </c>
      <c r="M6907" s="86"/>
      <c r="N6907" s="86" t="s">
        <v>33182</v>
      </c>
      <c r="O6907" s="86"/>
      <c r="P6907" s="87" t="s">
        <v>9783</v>
      </c>
    </row>
    <row r="6908" spans="1:16" ht="15" customHeight="1">
      <c r="A6908" s="83">
        <v>1</v>
      </c>
      <c r="B6908" s="83"/>
      <c r="C6908" s="82" t="s">
        <v>6327</v>
      </c>
      <c r="D6908" s="83">
        <v>1992</v>
      </c>
      <c r="E6908" s="83">
        <v>2</v>
      </c>
      <c r="F6908" s="83">
        <v>27</v>
      </c>
      <c r="G6908" s="83" t="s">
        <v>73</v>
      </c>
      <c r="H6908" s="82" t="s">
        <v>5471</v>
      </c>
      <c r="I6908" s="82" t="s">
        <v>5472</v>
      </c>
      <c r="J6908" s="83">
        <v>2022</v>
      </c>
      <c r="K6908" s="83">
        <v>3</v>
      </c>
      <c r="L6908" s="82" t="s">
        <v>6328</v>
      </c>
      <c r="M6908" s="89" t="s">
        <v>34585</v>
      </c>
      <c r="N6908" s="89" t="s">
        <v>34586</v>
      </c>
      <c r="O6908" s="89"/>
      <c r="P6908" s="84"/>
    </row>
    <row r="6909" spans="1:16" ht="15" customHeight="1">
      <c r="A6909" s="83">
        <v>1</v>
      </c>
      <c r="B6909" s="83"/>
      <c r="C6909" s="82" t="s">
        <v>34587</v>
      </c>
      <c r="D6909" s="83">
        <v>1990</v>
      </c>
      <c r="E6909" s="83">
        <v>2</v>
      </c>
      <c r="F6909" s="83">
        <v>27</v>
      </c>
      <c r="G6909" s="83" t="s">
        <v>93</v>
      </c>
      <c r="H6909" s="82" t="s">
        <v>18658</v>
      </c>
      <c r="I6909" s="82" t="s">
        <v>18722</v>
      </c>
      <c r="J6909" s="83">
        <v>2023</v>
      </c>
      <c r="K6909" s="83">
        <v>1</v>
      </c>
      <c r="L6909" s="82" t="s">
        <v>20319</v>
      </c>
      <c r="M6909" s="82" t="s">
        <v>34588</v>
      </c>
      <c r="N6909" s="82" t="s">
        <v>34589</v>
      </c>
      <c r="O6909" s="82" t="s">
        <v>34590</v>
      </c>
      <c r="P6909" s="84"/>
    </row>
    <row r="6910" spans="1:16" ht="15" customHeight="1">
      <c r="A6910" s="83">
        <v>1</v>
      </c>
      <c r="B6910" s="83"/>
      <c r="C6910" s="82" t="s">
        <v>4017</v>
      </c>
      <c r="D6910" s="83">
        <v>1994</v>
      </c>
      <c r="E6910" s="83">
        <v>2</v>
      </c>
      <c r="F6910" s="83">
        <v>27</v>
      </c>
      <c r="G6910" s="83" t="s">
        <v>46</v>
      </c>
      <c r="H6910" s="82" t="s">
        <v>3517</v>
      </c>
      <c r="I6910" s="82" t="s">
        <v>3518</v>
      </c>
      <c r="J6910" s="83">
        <v>2024</v>
      </c>
      <c r="K6910" s="83">
        <v>1</v>
      </c>
      <c r="L6910" s="82" t="s">
        <v>4018</v>
      </c>
      <c r="M6910" s="82" t="s">
        <v>34591</v>
      </c>
      <c r="N6910" s="82" t="s">
        <v>34592</v>
      </c>
      <c r="O6910" s="82" t="s">
        <v>48154</v>
      </c>
      <c r="P6910" s="84"/>
    </row>
    <row r="6911" spans="1:16" ht="15" customHeight="1">
      <c r="A6911" s="83">
        <v>1</v>
      </c>
      <c r="B6911" s="83"/>
      <c r="C6911" s="82" t="s">
        <v>14170</v>
      </c>
      <c r="D6911" s="83">
        <v>1963</v>
      </c>
      <c r="E6911" s="83">
        <v>2</v>
      </c>
      <c r="F6911" s="83">
        <v>27</v>
      </c>
      <c r="G6911" s="83" t="s">
        <v>38</v>
      </c>
      <c r="H6911" s="82" t="s">
        <v>13932</v>
      </c>
      <c r="I6911" s="82" t="s">
        <v>13933</v>
      </c>
      <c r="J6911" s="83">
        <v>2023</v>
      </c>
      <c r="K6911" s="83">
        <v>2</v>
      </c>
      <c r="L6911" s="82" t="s">
        <v>14171</v>
      </c>
      <c r="M6911" s="82"/>
      <c r="N6911" s="82"/>
      <c r="O6911" s="82"/>
      <c r="P6911" s="84" t="s">
        <v>34594</v>
      </c>
    </row>
    <row r="6912" spans="1:16" ht="15" customHeight="1">
      <c r="A6912" s="83">
        <v>1</v>
      </c>
      <c r="B6912" s="83"/>
      <c r="C6912" s="82" t="s">
        <v>15707</v>
      </c>
      <c r="D6912" s="83">
        <v>1918</v>
      </c>
      <c r="E6912" s="83">
        <v>2</v>
      </c>
      <c r="F6912" s="83">
        <v>21</v>
      </c>
      <c r="G6912" s="83" t="s">
        <v>97</v>
      </c>
      <c r="H6912" s="85" t="s">
        <v>43583</v>
      </c>
      <c r="I6912" s="82" t="s">
        <v>43584</v>
      </c>
      <c r="J6912" s="83">
        <v>2020</v>
      </c>
      <c r="K6912" s="83">
        <v>1</v>
      </c>
      <c r="L6912" s="82" t="s">
        <v>15708</v>
      </c>
      <c r="M6912" s="82"/>
      <c r="N6912" s="82" t="s">
        <v>34595</v>
      </c>
      <c r="O6912" s="82"/>
      <c r="P6912" s="84" t="s">
        <v>15709</v>
      </c>
    </row>
    <row r="6913" spans="1:16" ht="15" customHeight="1">
      <c r="A6913" s="83">
        <v>1</v>
      </c>
      <c r="B6913" s="83"/>
      <c r="C6913" s="85" t="s">
        <v>34596</v>
      </c>
      <c r="D6913" s="83">
        <v>1976</v>
      </c>
      <c r="E6913" s="83">
        <v>4</v>
      </c>
      <c r="F6913" s="83">
        <v>41</v>
      </c>
      <c r="G6913" s="83" t="s">
        <v>7</v>
      </c>
      <c r="H6913" s="82" t="s">
        <v>886</v>
      </c>
      <c r="I6913" s="85" t="s">
        <v>887</v>
      </c>
      <c r="J6913" s="83">
        <v>2020</v>
      </c>
      <c r="K6913" s="83">
        <v>1</v>
      </c>
      <c r="L6913" s="85" t="s">
        <v>1306</v>
      </c>
      <c r="M6913" s="86" t="s">
        <v>34597</v>
      </c>
      <c r="N6913" s="86" t="s">
        <v>34598</v>
      </c>
      <c r="O6913" s="86"/>
      <c r="P6913" s="87" t="s">
        <v>1307</v>
      </c>
    </row>
    <row r="6914" spans="1:16" ht="15" customHeight="1">
      <c r="A6914" s="83">
        <v>1</v>
      </c>
      <c r="B6914" s="83"/>
      <c r="C6914" s="82" t="s">
        <v>7848</v>
      </c>
      <c r="D6914" s="83"/>
      <c r="E6914" s="83">
        <v>4</v>
      </c>
      <c r="F6914" s="83">
        <v>41</v>
      </c>
      <c r="G6914" s="83" t="s">
        <v>33</v>
      </c>
      <c r="H6914" s="82" t="s">
        <v>7593</v>
      </c>
      <c r="I6914" s="82" t="s">
        <v>7657</v>
      </c>
      <c r="J6914" s="83">
        <v>2022</v>
      </c>
      <c r="K6914" s="83">
        <v>2</v>
      </c>
      <c r="L6914" s="82"/>
      <c r="M6914" s="82"/>
      <c r="N6914" s="82"/>
      <c r="O6914" s="82"/>
      <c r="P6914" s="84"/>
    </row>
    <row r="6915" spans="1:16" ht="15" customHeight="1">
      <c r="A6915" s="83">
        <v>1</v>
      </c>
      <c r="B6915" s="83"/>
      <c r="C6915" s="85" t="s">
        <v>1308</v>
      </c>
      <c r="D6915" s="83">
        <v>1984</v>
      </c>
      <c r="E6915" s="83">
        <v>3</v>
      </c>
      <c r="F6915" s="83">
        <v>33</v>
      </c>
      <c r="G6915" s="83" t="s">
        <v>7</v>
      </c>
      <c r="H6915" s="85" t="s">
        <v>883</v>
      </c>
      <c r="I6915" s="85" t="s">
        <v>906</v>
      </c>
      <c r="J6915" s="83">
        <v>2021</v>
      </c>
      <c r="K6915" s="83">
        <v>1</v>
      </c>
      <c r="L6915" s="85" t="s">
        <v>1309</v>
      </c>
      <c r="M6915" s="86" t="s">
        <v>34599</v>
      </c>
      <c r="N6915" s="86"/>
      <c r="O6915" s="86"/>
      <c r="P6915" s="87" t="s">
        <v>34600</v>
      </c>
    </row>
    <row r="6916" spans="1:16" ht="15" customHeight="1">
      <c r="A6916" s="83">
        <v>1</v>
      </c>
      <c r="B6916" s="83"/>
      <c r="C6916" s="82" t="s">
        <v>11111</v>
      </c>
      <c r="D6916" s="83"/>
      <c r="E6916" s="83">
        <v>3</v>
      </c>
      <c r="F6916" s="83">
        <v>33</v>
      </c>
      <c r="G6916" s="83" t="s">
        <v>41</v>
      </c>
      <c r="H6916" s="85" t="s">
        <v>43564</v>
      </c>
      <c r="I6916" s="82" t="s">
        <v>10790</v>
      </c>
      <c r="J6916" s="83">
        <v>2020</v>
      </c>
      <c r="K6916" s="83">
        <v>1</v>
      </c>
      <c r="L6916" s="82" t="s">
        <v>11112</v>
      </c>
      <c r="M6916" s="82" t="s">
        <v>34601</v>
      </c>
      <c r="N6916" s="82" t="s">
        <v>34602</v>
      </c>
      <c r="O6916" s="82"/>
      <c r="P6916" s="84" t="s">
        <v>11113</v>
      </c>
    </row>
    <row r="6917" spans="1:16" ht="15" customHeight="1">
      <c r="A6917" s="83">
        <v>1</v>
      </c>
      <c r="B6917" s="83"/>
      <c r="C6917" s="85" t="s">
        <v>1310</v>
      </c>
      <c r="D6917" s="83"/>
      <c r="E6917" s="83">
        <v>3</v>
      </c>
      <c r="F6917" s="83">
        <v>33</v>
      </c>
      <c r="G6917" s="83" t="s">
        <v>7</v>
      </c>
      <c r="H6917" s="85" t="s">
        <v>883</v>
      </c>
      <c r="I6917" s="85" t="s">
        <v>23272</v>
      </c>
      <c r="J6917" s="83">
        <v>2020</v>
      </c>
      <c r="K6917" s="83">
        <v>1</v>
      </c>
      <c r="L6917" s="85" t="s">
        <v>1311</v>
      </c>
      <c r="M6917" s="86" t="s">
        <v>34603</v>
      </c>
      <c r="N6917" s="86" t="s">
        <v>23273</v>
      </c>
      <c r="O6917" s="86"/>
      <c r="P6917" s="87" t="s">
        <v>1312</v>
      </c>
    </row>
    <row r="6918" spans="1:16" ht="15" customHeight="1">
      <c r="A6918" s="83">
        <v>1</v>
      </c>
      <c r="B6918" s="83"/>
      <c r="C6918" s="82" t="s">
        <v>48155</v>
      </c>
      <c r="D6918" s="83">
        <v>1953</v>
      </c>
      <c r="E6918" s="83">
        <v>3</v>
      </c>
      <c r="F6918" s="83">
        <v>33</v>
      </c>
      <c r="G6918" s="83" t="s">
        <v>111</v>
      </c>
      <c r="H6918" s="82" t="s">
        <v>8290</v>
      </c>
      <c r="I6918" s="82" t="s">
        <v>3470</v>
      </c>
      <c r="J6918" s="83">
        <v>2022</v>
      </c>
      <c r="K6918" s="83">
        <v>2</v>
      </c>
      <c r="L6918" s="82" t="s">
        <v>9784</v>
      </c>
      <c r="M6918" s="82"/>
      <c r="N6918" s="82"/>
      <c r="O6918" s="82"/>
      <c r="P6918" s="84" t="s">
        <v>48156</v>
      </c>
    </row>
    <row r="6919" spans="1:16" ht="15" customHeight="1">
      <c r="A6919" s="83">
        <v>1</v>
      </c>
      <c r="B6919" s="83"/>
      <c r="C6919" s="82" t="s">
        <v>34605</v>
      </c>
      <c r="D6919" s="83">
        <v>1946</v>
      </c>
      <c r="E6919" s="83">
        <v>3</v>
      </c>
      <c r="F6919" s="83">
        <v>33</v>
      </c>
      <c r="G6919" s="83" t="s">
        <v>111</v>
      </c>
      <c r="H6919" s="82" t="s">
        <v>8290</v>
      </c>
      <c r="I6919" s="82" t="s">
        <v>3470</v>
      </c>
      <c r="J6919" s="83">
        <v>2022</v>
      </c>
      <c r="K6919" s="83">
        <v>2</v>
      </c>
      <c r="L6919" s="82" t="s">
        <v>9786</v>
      </c>
      <c r="M6919" s="82"/>
      <c r="N6919" s="82"/>
      <c r="O6919" s="82"/>
      <c r="P6919" s="84" t="s">
        <v>9787</v>
      </c>
    </row>
    <row r="6920" spans="1:16" ht="15" customHeight="1">
      <c r="A6920" s="83">
        <v>1</v>
      </c>
      <c r="B6920" s="83"/>
      <c r="C6920" s="82" t="s">
        <v>48157</v>
      </c>
      <c r="D6920" s="83"/>
      <c r="E6920" s="83">
        <v>3</v>
      </c>
      <c r="F6920" s="83">
        <v>33</v>
      </c>
      <c r="G6920" s="83" t="s">
        <v>8</v>
      </c>
      <c r="H6920" s="82" t="s">
        <v>595</v>
      </c>
      <c r="I6920" s="82" t="s">
        <v>43571</v>
      </c>
      <c r="J6920" s="83">
        <v>2024</v>
      </c>
      <c r="K6920" s="83">
        <v>1</v>
      </c>
      <c r="L6920" s="82"/>
      <c r="M6920" s="89"/>
      <c r="N6920" s="89" t="s">
        <v>48158</v>
      </c>
      <c r="O6920" s="89" t="s">
        <v>48159</v>
      </c>
      <c r="P6920" s="84"/>
    </row>
    <row r="6921" spans="1:16" ht="15" customHeight="1">
      <c r="A6921" s="83">
        <v>1</v>
      </c>
      <c r="B6921" s="83"/>
      <c r="C6921" s="82" t="s">
        <v>4019</v>
      </c>
      <c r="D6921" s="83"/>
      <c r="E6921" s="83">
        <v>3</v>
      </c>
      <c r="F6921" s="83">
        <v>33</v>
      </c>
      <c r="G6921" s="83" t="s">
        <v>46</v>
      </c>
      <c r="H6921" s="82" t="s">
        <v>3476</v>
      </c>
      <c r="I6921" s="82" t="s">
        <v>3498</v>
      </c>
      <c r="J6921" s="83">
        <v>2023</v>
      </c>
      <c r="K6921" s="83">
        <v>1</v>
      </c>
      <c r="L6921" s="82" t="s">
        <v>4020</v>
      </c>
      <c r="M6921" s="82" t="s">
        <v>34606</v>
      </c>
      <c r="N6921" s="82" t="s">
        <v>34607</v>
      </c>
      <c r="O6921" s="82" t="s">
        <v>34608</v>
      </c>
      <c r="P6921" s="84" t="s">
        <v>4021</v>
      </c>
    </row>
    <row r="6922" spans="1:16" ht="15" customHeight="1">
      <c r="A6922" s="83">
        <v>1</v>
      </c>
      <c r="B6922" s="83"/>
      <c r="C6922" s="82" t="s">
        <v>4022</v>
      </c>
      <c r="D6922" s="83"/>
      <c r="E6922" s="83">
        <v>3</v>
      </c>
      <c r="F6922" s="83">
        <v>33</v>
      </c>
      <c r="G6922" s="83" t="s">
        <v>46</v>
      </c>
      <c r="H6922" s="82" t="s">
        <v>3476</v>
      </c>
      <c r="I6922" s="82" t="s">
        <v>3477</v>
      </c>
      <c r="J6922" s="83">
        <v>2018</v>
      </c>
      <c r="K6922" s="83">
        <v>1</v>
      </c>
      <c r="L6922" s="82"/>
      <c r="M6922" s="82" t="s">
        <v>34606</v>
      </c>
      <c r="N6922" s="82"/>
      <c r="O6922" s="82"/>
      <c r="P6922" s="84" t="s">
        <v>4021</v>
      </c>
    </row>
    <row r="6923" spans="1:16" ht="15" customHeight="1">
      <c r="A6923" s="83">
        <v>1</v>
      </c>
      <c r="B6923" s="83"/>
      <c r="C6923" s="82" t="s">
        <v>4023</v>
      </c>
      <c r="D6923" s="83"/>
      <c r="E6923" s="83">
        <v>3</v>
      </c>
      <c r="F6923" s="83">
        <v>33</v>
      </c>
      <c r="G6923" s="83" t="s">
        <v>46</v>
      </c>
      <c r="H6923" s="82" t="s">
        <v>3443</v>
      </c>
      <c r="I6923" s="82" t="s">
        <v>3455</v>
      </c>
      <c r="J6923" s="83">
        <v>2019</v>
      </c>
      <c r="K6923" s="83">
        <v>1</v>
      </c>
      <c r="L6923" s="82" t="s">
        <v>4024</v>
      </c>
      <c r="M6923" s="82" t="s">
        <v>34609</v>
      </c>
      <c r="N6923" s="82" t="s">
        <v>34610</v>
      </c>
      <c r="O6923" s="82"/>
      <c r="P6923" s="84" t="s">
        <v>4021</v>
      </c>
    </row>
    <row r="6924" spans="1:16" ht="15" customHeight="1">
      <c r="A6924" s="83">
        <v>1</v>
      </c>
      <c r="B6924" s="83"/>
      <c r="C6924" s="82" t="s">
        <v>4025</v>
      </c>
      <c r="D6924" s="83"/>
      <c r="E6924" s="83">
        <v>3</v>
      </c>
      <c r="F6924" s="83">
        <v>33</v>
      </c>
      <c r="G6924" s="83" t="s">
        <v>46</v>
      </c>
      <c r="H6924" s="82" t="s">
        <v>3443</v>
      </c>
      <c r="I6924" s="82" t="s">
        <v>3470</v>
      </c>
      <c r="J6924" s="83">
        <v>2019</v>
      </c>
      <c r="K6924" s="83">
        <v>1</v>
      </c>
      <c r="L6924" s="82" t="s">
        <v>4026</v>
      </c>
      <c r="M6924" s="82" t="s">
        <v>34606</v>
      </c>
      <c r="N6924" s="82" t="s">
        <v>34611</v>
      </c>
      <c r="O6924" s="82"/>
      <c r="P6924" s="84" t="s">
        <v>4021</v>
      </c>
    </row>
    <row r="6925" spans="1:16" ht="15" customHeight="1">
      <c r="A6925" s="83">
        <v>1</v>
      </c>
      <c r="B6925" s="83"/>
      <c r="C6925" s="82" t="s">
        <v>4027</v>
      </c>
      <c r="D6925" s="83"/>
      <c r="E6925" s="83">
        <v>3</v>
      </c>
      <c r="F6925" s="83">
        <v>33</v>
      </c>
      <c r="G6925" s="83" t="s">
        <v>46</v>
      </c>
      <c r="H6925" s="82" t="s">
        <v>3447</v>
      </c>
      <c r="I6925" s="82" t="s">
        <v>3448</v>
      </c>
      <c r="J6925" s="83">
        <v>2019</v>
      </c>
      <c r="K6925" s="83">
        <v>1</v>
      </c>
      <c r="L6925" s="82" t="s">
        <v>4028</v>
      </c>
      <c r="M6925" s="82" t="s">
        <v>34606</v>
      </c>
      <c r="N6925" s="82" t="s">
        <v>34612</v>
      </c>
      <c r="O6925" s="82"/>
      <c r="P6925" s="84" t="s">
        <v>4021</v>
      </c>
    </row>
    <row r="6926" spans="1:16" ht="15" customHeight="1">
      <c r="A6926" s="83">
        <v>1</v>
      </c>
      <c r="B6926" s="83"/>
      <c r="C6926" s="82" t="s">
        <v>4029</v>
      </c>
      <c r="D6926" s="83"/>
      <c r="E6926" s="83">
        <v>3</v>
      </c>
      <c r="F6926" s="83">
        <v>33</v>
      </c>
      <c r="G6926" s="83" t="s">
        <v>46</v>
      </c>
      <c r="H6926" s="82" t="s">
        <v>3443</v>
      </c>
      <c r="I6926" s="82" t="s">
        <v>3458</v>
      </c>
      <c r="J6926" s="83">
        <v>2023</v>
      </c>
      <c r="K6926" s="83">
        <v>1</v>
      </c>
      <c r="L6926" s="82" t="s">
        <v>4030</v>
      </c>
      <c r="M6926" s="82" t="s">
        <v>34606</v>
      </c>
      <c r="N6926" s="82" t="s">
        <v>34613</v>
      </c>
      <c r="O6926" s="82" t="s">
        <v>34614</v>
      </c>
      <c r="P6926" s="84" t="s">
        <v>4021</v>
      </c>
    </row>
    <row r="6927" spans="1:16" ht="15" customHeight="1">
      <c r="A6927" s="83">
        <v>1</v>
      </c>
      <c r="B6927" s="83"/>
      <c r="C6927" s="82" t="s">
        <v>4031</v>
      </c>
      <c r="D6927" s="83"/>
      <c r="E6927" s="83">
        <v>3</v>
      </c>
      <c r="F6927" s="83">
        <v>33</v>
      </c>
      <c r="G6927" s="83" t="s">
        <v>46</v>
      </c>
      <c r="H6927" s="82" t="s">
        <v>3517</v>
      </c>
      <c r="I6927" s="82" t="s">
        <v>3518</v>
      </c>
      <c r="J6927" s="83">
        <v>2018</v>
      </c>
      <c r="K6927" s="83">
        <v>1</v>
      </c>
      <c r="L6927" s="82" t="s">
        <v>4032</v>
      </c>
      <c r="M6927" s="82" t="s">
        <v>34606</v>
      </c>
      <c r="N6927" s="82"/>
      <c r="O6927" s="82"/>
      <c r="P6927" s="84" t="s">
        <v>4021</v>
      </c>
    </row>
    <row r="6928" spans="1:16" ht="15" customHeight="1">
      <c r="A6928" s="83">
        <v>1</v>
      </c>
      <c r="B6928" s="83"/>
      <c r="C6928" s="82" t="s">
        <v>4033</v>
      </c>
      <c r="D6928" s="83"/>
      <c r="E6928" s="83">
        <v>3</v>
      </c>
      <c r="F6928" s="83">
        <v>33</v>
      </c>
      <c r="G6928" s="83" t="s">
        <v>46</v>
      </c>
      <c r="H6928" s="82" t="s">
        <v>3443</v>
      </c>
      <c r="I6928" s="82" t="s">
        <v>3531</v>
      </c>
      <c r="J6928" s="83">
        <v>2018</v>
      </c>
      <c r="K6928" s="83">
        <v>1</v>
      </c>
      <c r="L6928" s="82"/>
      <c r="M6928" s="82" t="s">
        <v>34606</v>
      </c>
      <c r="N6928" s="82"/>
      <c r="O6928" s="82"/>
      <c r="P6928" s="84" t="s">
        <v>4021</v>
      </c>
    </row>
    <row r="6929" spans="1:16" ht="15" customHeight="1">
      <c r="A6929" s="83">
        <v>1</v>
      </c>
      <c r="B6929" s="83"/>
      <c r="C6929" s="82" t="s">
        <v>17655</v>
      </c>
      <c r="D6929" s="83">
        <v>1991</v>
      </c>
      <c r="E6929" s="83">
        <v>2</v>
      </c>
      <c r="F6929" s="83">
        <v>25</v>
      </c>
      <c r="G6929" s="83" t="s">
        <v>105</v>
      </c>
      <c r="H6929" s="82" t="s">
        <v>16089</v>
      </c>
      <c r="I6929" s="82" t="s">
        <v>16090</v>
      </c>
      <c r="J6929" s="83">
        <v>2023</v>
      </c>
      <c r="K6929" s="83">
        <v>1</v>
      </c>
      <c r="L6929" s="82" t="s">
        <v>17656</v>
      </c>
      <c r="M6929" s="82" t="s">
        <v>22686</v>
      </c>
      <c r="N6929" s="82"/>
      <c r="O6929" s="82"/>
      <c r="P6929" s="84" t="s">
        <v>17657</v>
      </c>
    </row>
    <row r="6930" spans="1:16" ht="15" customHeight="1">
      <c r="A6930" s="83">
        <v>1</v>
      </c>
      <c r="B6930" s="83"/>
      <c r="C6930" s="82" t="s">
        <v>17658</v>
      </c>
      <c r="D6930" s="83">
        <v>1990</v>
      </c>
      <c r="E6930" s="83">
        <v>2</v>
      </c>
      <c r="F6930" s="83">
        <v>25</v>
      </c>
      <c r="G6930" s="83" t="s">
        <v>105</v>
      </c>
      <c r="H6930" s="82" t="s">
        <v>16089</v>
      </c>
      <c r="I6930" s="82" t="s">
        <v>16090</v>
      </c>
      <c r="J6930" s="83">
        <v>2023</v>
      </c>
      <c r="K6930" s="83">
        <v>1</v>
      </c>
      <c r="L6930" s="82" t="s">
        <v>17659</v>
      </c>
      <c r="M6930" s="82" t="s">
        <v>22686</v>
      </c>
      <c r="N6930" s="82"/>
      <c r="O6930" s="82"/>
      <c r="P6930" s="84" t="s">
        <v>17660</v>
      </c>
    </row>
    <row r="6931" spans="1:16" ht="15" customHeight="1">
      <c r="A6931" s="83">
        <v>1</v>
      </c>
      <c r="B6931" s="83"/>
      <c r="C6931" s="82" t="s">
        <v>17661</v>
      </c>
      <c r="D6931" s="83">
        <v>1986</v>
      </c>
      <c r="E6931" s="83">
        <v>2</v>
      </c>
      <c r="F6931" s="83">
        <v>25</v>
      </c>
      <c r="G6931" s="83" t="s">
        <v>105</v>
      </c>
      <c r="H6931" s="82" t="s">
        <v>16089</v>
      </c>
      <c r="I6931" s="82" t="s">
        <v>16639</v>
      </c>
      <c r="J6931" s="83">
        <v>2019</v>
      </c>
      <c r="K6931" s="83">
        <v>1</v>
      </c>
      <c r="L6931" s="82" t="s">
        <v>16991</v>
      </c>
      <c r="M6931" s="82"/>
      <c r="N6931" s="82"/>
      <c r="O6931" s="82"/>
      <c r="P6931" s="84"/>
    </row>
    <row r="6932" spans="1:16" ht="15" customHeight="1">
      <c r="A6932" s="83">
        <v>1</v>
      </c>
      <c r="B6932" s="83"/>
      <c r="C6932" s="85" t="s">
        <v>12747</v>
      </c>
      <c r="D6932" s="83">
        <v>1972</v>
      </c>
      <c r="E6932" s="83">
        <v>2</v>
      </c>
      <c r="F6932" s="83">
        <v>25</v>
      </c>
      <c r="G6932" s="83" t="s">
        <v>59</v>
      </c>
      <c r="H6932" s="85" t="s">
        <v>12232</v>
      </c>
      <c r="I6932" s="85" t="s">
        <v>3851</v>
      </c>
      <c r="J6932" s="83">
        <v>2022</v>
      </c>
      <c r="K6932" s="83">
        <v>1</v>
      </c>
      <c r="L6932" s="85" t="s">
        <v>12748</v>
      </c>
      <c r="M6932" s="85" t="s">
        <v>34615</v>
      </c>
      <c r="N6932" s="85"/>
      <c r="O6932" s="85"/>
      <c r="P6932" s="87" t="s">
        <v>12749</v>
      </c>
    </row>
    <row r="6933" spans="1:16" ht="15" customHeight="1">
      <c r="A6933" s="83">
        <v>1</v>
      </c>
      <c r="B6933" s="83"/>
      <c r="C6933" s="82" t="s">
        <v>9788</v>
      </c>
      <c r="D6933" s="83">
        <v>2011</v>
      </c>
      <c r="E6933" s="83">
        <v>2</v>
      </c>
      <c r="F6933" s="83">
        <v>25</v>
      </c>
      <c r="G6933" s="83" t="s">
        <v>111</v>
      </c>
      <c r="H6933" s="82" t="s">
        <v>8290</v>
      </c>
      <c r="I6933" s="82" t="s">
        <v>8513</v>
      </c>
      <c r="J6933" s="83">
        <v>2020</v>
      </c>
      <c r="K6933" s="83">
        <v>1</v>
      </c>
      <c r="L6933" s="82" t="s">
        <v>9789</v>
      </c>
      <c r="M6933" s="82"/>
      <c r="N6933" s="82" t="s">
        <v>34616</v>
      </c>
      <c r="O6933" s="82"/>
      <c r="P6933" s="84"/>
    </row>
    <row r="6934" spans="1:16" ht="15" customHeight="1">
      <c r="A6934" s="83">
        <v>1</v>
      </c>
      <c r="B6934" s="83"/>
      <c r="C6934" s="82" t="s">
        <v>48160</v>
      </c>
      <c r="D6934" s="83" t="s">
        <v>309</v>
      </c>
      <c r="E6934" s="83">
        <v>3</v>
      </c>
      <c r="F6934" s="83">
        <v>33</v>
      </c>
      <c r="G6934" s="83" t="s">
        <v>46</v>
      </c>
      <c r="H6934" s="82" t="s">
        <v>3443</v>
      </c>
      <c r="I6934" s="82" t="s">
        <v>3458</v>
      </c>
      <c r="J6934" s="83">
        <v>2022</v>
      </c>
      <c r="K6934" s="83">
        <v>1</v>
      </c>
      <c r="L6934" s="82" t="s">
        <v>34618</v>
      </c>
      <c r="M6934" s="82"/>
      <c r="N6934" s="82" t="s">
        <v>34619</v>
      </c>
      <c r="O6934" s="82"/>
      <c r="P6934" s="84" t="s">
        <v>34620</v>
      </c>
    </row>
    <row r="6935" spans="1:16" ht="15" customHeight="1">
      <c r="A6935" s="83">
        <v>1</v>
      </c>
      <c r="B6935" s="83"/>
      <c r="C6935" s="82" t="s">
        <v>34621</v>
      </c>
      <c r="D6935" s="83">
        <v>1928</v>
      </c>
      <c r="E6935" s="83">
        <v>3</v>
      </c>
      <c r="F6935" s="83">
        <v>33</v>
      </c>
      <c r="G6935" s="83" t="s">
        <v>93</v>
      </c>
      <c r="H6935" s="82" t="s">
        <v>18658</v>
      </c>
      <c r="I6935" s="82" t="s">
        <v>8886</v>
      </c>
      <c r="J6935" s="83">
        <v>2023</v>
      </c>
      <c r="K6935" s="83">
        <v>1</v>
      </c>
      <c r="L6935" s="82" t="s">
        <v>34622</v>
      </c>
      <c r="M6935" s="82" t="s">
        <v>34623</v>
      </c>
      <c r="N6935" s="82" t="s">
        <v>34624</v>
      </c>
      <c r="O6935" s="82"/>
      <c r="P6935" s="84" t="s">
        <v>34625</v>
      </c>
    </row>
    <row r="6936" spans="1:16" ht="15" customHeight="1">
      <c r="A6936" s="83">
        <v>1</v>
      </c>
      <c r="B6936" s="83"/>
      <c r="C6936" s="82" t="s">
        <v>34626</v>
      </c>
      <c r="D6936" s="83">
        <v>1926</v>
      </c>
      <c r="E6936" s="83">
        <v>3</v>
      </c>
      <c r="F6936" s="83">
        <v>33</v>
      </c>
      <c r="G6936" s="83" t="s">
        <v>93</v>
      </c>
      <c r="H6936" s="82" t="s">
        <v>18787</v>
      </c>
      <c r="I6936" s="82" t="s">
        <v>18827</v>
      </c>
      <c r="J6936" s="83">
        <v>2023</v>
      </c>
      <c r="K6936" s="83">
        <v>1</v>
      </c>
      <c r="L6936" s="82" t="s">
        <v>20320</v>
      </c>
      <c r="M6936" s="82" t="s">
        <v>23121</v>
      </c>
      <c r="N6936" s="82" t="s">
        <v>23122</v>
      </c>
      <c r="O6936" s="82"/>
      <c r="P6936" s="84" t="s">
        <v>34627</v>
      </c>
    </row>
    <row r="6937" spans="1:16" ht="15" customHeight="1">
      <c r="A6937" s="83">
        <v>1</v>
      </c>
      <c r="B6937" s="83"/>
      <c r="C6937" s="82" t="s">
        <v>34628</v>
      </c>
      <c r="D6937" s="83">
        <v>1924</v>
      </c>
      <c r="E6937" s="83">
        <v>3</v>
      </c>
      <c r="F6937" s="83">
        <v>33</v>
      </c>
      <c r="G6937" s="83" t="s">
        <v>93</v>
      </c>
      <c r="H6937" s="82" t="s">
        <v>18888</v>
      </c>
      <c r="I6937" s="82" t="s">
        <v>8345</v>
      </c>
      <c r="J6937" s="83">
        <v>2023</v>
      </c>
      <c r="K6937" s="83">
        <v>1</v>
      </c>
      <c r="L6937" s="82" t="s">
        <v>20321</v>
      </c>
      <c r="M6937" s="82" t="s">
        <v>34629</v>
      </c>
      <c r="N6937" s="82" t="s">
        <v>29530</v>
      </c>
      <c r="O6937" s="82" t="s">
        <v>34630</v>
      </c>
      <c r="P6937" s="84" t="s">
        <v>34631</v>
      </c>
    </row>
    <row r="6938" spans="1:16" ht="15" customHeight="1">
      <c r="A6938" s="83">
        <v>1</v>
      </c>
      <c r="B6938" s="83"/>
      <c r="C6938" s="82" t="s">
        <v>34632</v>
      </c>
      <c r="D6938" s="83">
        <v>1926</v>
      </c>
      <c r="E6938" s="83">
        <v>3</v>
      </c>
      <c r="F6938" s="83">
        <v>33</v>
      </c>
      <c r="G6938" s="83" t="s">
        <v>93</v>
      </c>
      <c r="H6938" s="82" t="s">
        <v>18677</v>
      </c>
      <c r="I6938" s="82" t="s">
        <v>19030</v>
      </c>
      <c r="J6938" s="83">
        <v>2023</v>
      </c>
      <c r="K6938" s="83">
        <v>1</v>
      </c>
      <c r="L6938" s="82"/>
      <c r="M6938" s="82" t="s">
        <v>34633</v>
      </c>
      <c r="N6938" s="82" t="s">
        <v>34634</v>
      </c>
      <c r="O6938" s="82" t="s">
        <v>34635</v>
      </c>
      <c r="P6938" s="84" t="s">
        <v>34636</v>
      </c>
    </row>
    <row r="6939" spans="1:16" ht="15" customHeight="1">
      <c r="A6939" s="83">
        <v>1</v>
      </c>
      <c r="B6939" s="83"/>
      <c r="C6939" s="82" t="s">
        <v>20322</v>
      </c>
      <c r="D6939" s="83">
        <v>1897</v>
      </c>
      <c r="E6939" s="83">
        <v>3</v>
      </c>
      <c r="F6939" s="83">
        <v>33</v>
      </c>
      <c r="G6939" s="83" t="s">
        <v>93</v>
      </c>
      <c r="H6939" s="82" t="s">
        <v>18787</v>
      </c>
      <c r="I6939" s="82" t="s">
        <v>18827</v>
      </c>
      <c r="J6939" s="83">
        <v>2023</v>
      </c>
      <c r="K6939" s="83">
        <v>1</v>
      </c>
      <c r="L6939" s="82" t="s">
        <v>20323</v>
      </c>
      <c r="M6939" s="82" t="s">
        <v>22605</v>
      </c>
      <c r="N6939" s="82" t="s">
        <v>34637</v>
      </c>
      <c r="O6939" s="82"/>
      <c r="P6939" s="84" t="s">
        <v>34638</v>
      </c>
    </row>
    <row r="6940" spans="1:16" ht="15" customHeight="1">
      <c r="A6940" s="83">
        <v>1</v>
      </c>
      <c r="B6940" s="83"/>
      <c r="C6940" s="82" t="s">
        <v>3204</v>
      </c>
      <c r="D6940" s="83">
        <v>1989</v>
      </c>
      <c r="E6940" s="83">
        <v>2</v>
      </c>
      <c r="F6940" s="83">
        <v>25</v>
      </c>
      <c r="G6940" s="83" t="s">
        <v>12</v>
      </c>
      <c r="H6940" s="82" t="s">
        <v>2668</v>
      </c>
      <c r="I6940" s="82" t="s">
        <v>2678</v>
      </c>
      <c r="J6940" s="83">
        <v>2020</v>
      </c>
      <c r="K6940" s="83">
        <v>1</v>
      </c>
      <c r="L6940" s="82" t="s">
        <v>3205</v>
      </c>
      <c r="M6940" s="82" t="s">
        <v>34639</v>
      </c>
      <c r="N6940" s="82"/>
      <c r="O6940" s="82"/>
      <c r="P6940" s="84" t="s">
        <v>3206</v>
      </c>
    </row>
    <row r="6941" spans="1:16" ht="15" customHeight="1">
      <c r="A6941" s="83">
        <v>1</v>
      </c>
      <c r="B6941" s="83"/>
      <c r="C6941" s="82" t="s">
        <v>21448</v>
      </c>
      <c r="D6941" s="83"/>
      <c r="E6941" s="83">
        <v>5</v>
      </c>
      <c r="F6941" s="83">
        <v>53</v>
      </c>
      <c r="G6941" s="83" t="s">
        <v>83</v>
      </c>
      <c r="H6941" s="82" t="s">
        <v>21413</v>
      </c>
      <c r="I6941" s="82" t="s">
        <v>21418</v>
      </c>
      <c r="J6941" s="83">
        <v>2023</v>
      </c>
      <c r="K6941" s="83">
        <v>1</v>
      </c>
      <c r="L6941" s="82"/>
      <c r="M6941" s="82"/>
      <c r="N6941" s="82"/>
      <c r="O6941" s="82"/>
      <c r="P6941" s="84" t="s">
        <v>48161</v>
      </c>
    </row>
    <row r="6942" spans="1:16" ht="15" customHeight="1">
      <c r="A6942" s="83">
        <v>1</v>
      </c>
      <c r="B6942" s="83"/>
      <c r="C6942" s="85" t="s">
        <v>9791</v>
      </c>
      <c r="D6942" s="83">
        <v>1971</v>
      </c>
      <c r="E6942" s="83">
        <v>3</v>
      </c>
      <c r="F6942" s="83">
        <v>32</v>
      </c>
      <c r="G6942" s="83" t="s">
        <v>111</v>
      </c>
      <c r="H6942" s="85" t="s">
        <v>8290</v>
      </c>
      <c r="I6942" s="85" t="s">
        <v>8793</v>
      </c>
      <c r="J6942" s="83">
        <v>2021</v>
      </c>
      <c r="K6942" s="83">
        <v>2</v>
      </c>
      <c r="L6942" s="85"/>
      <c r="M6942" s="86" t="s">
        <v>34651</v>
      </c>
      <c r="N6942" s="86"/>
      <c r="O6942" s="86"/>
      <c r="P6942" s="87" t="s">
        <v>9792</v>
      </c>
    </row>
    <row r="6943" spans="1:16" ht="15" customHeight="1">
      <c r="A6943" s="83">
        <v>1</v>
      </c>
      <c r="B6943" s="83"/>
      <c r="C6943" s="82" t="s">
        <v>34653</v>
      </c>
      <c r="D6943" s="83">
        <v>1958</v>
      </c>
      <c r="E6943" s="83">
        <v>4</v>
      </c>
      <c r="F6943" s="83">
        <v>41</v>
      </c>
      <c r="G6943" s="83" t="s">
        <v>5</v>
      </c>
      <c r="H6943" s="82" t="s">
        <v>464</v>
      </c>
      <c r="I6943" s="82" t="s">
        <v>465</v>
      </c>
      <c r="J6943" s="83">
        <v>2023</v>
      </c>
      <c r="K6943" s="83">
        <v>1</v>
      </c>
      <c r="L6943" s="82"/>
      <c r="M6943" s="82"/>
      <c r="N6943" s="82" t="s">
        <v>34654</v>
      </c>
      <c r="O6943" s="82" t="s">
        <v>34655</v>
      </c>
      <c r="P6943" s="84" t="s">
        <v>466</v>
      </c>
    </row>
    <row r="6944" spans="1:16" ht="15" customHeight="1">
      <c r="A6944" s="83">
        <v>1</v>
      </c>
      <c r="B6944" s="83"/>
      <c r="C6944" s="82" t="s">
        <v>17662</v>
      </c>
      <c r="D6944" s="83"/>
      <c r="E6944" s="83">
        <v>4</v>
      </c>
      <c r="F6944" s="83">
        <v>41</v>
      </c>
      <c r="G6944" s="83" t="s">
        <v>105</v>
      </c>
      <c r="H6944" s="82" t="s">
        <v>16106</v>
      </c>
      <c r="I6944" s="82" t="s">
        <v>16107</v>
      </c>
      <c r="J6944" s="83">
        <v>2023</v>
      </c>
      <c r="K6944" s="83">
        <v>3</v>
      </c>
      <c r="L6944" s="82" t="s">
        <v>17663</v>
      </c>
      <c r="M6944" s="82"/>
      <c r="N6944" s="82"/>
      <c r="O6944" s="82"/>
      <c r="P6944" s="84"/>
    </row>
    <row r="6945" spans="1:16" ht="15" customHeight="1">
      <c r="A6945" s="83">
        <v>1</v>
      </c>
      <c r="B6945" s="83"/>
      <c r="C6945" s="85" t="s">
        <v>1961</v>
      </c>
      <c r="D6945" s="83"/>
      <c r="E6945" s="83">
        <v>4</v>
      </c>
      <c r="F6945" s="83">
        <v>41</v>
      </c>
      <c r="G6945" s="83" t="s">
        <v>11</v>
      </c>
      <c r="H6945" s="85" t="s">
        <v>1653</v>
      </c>
      <c r="I6945" s="85" t="s">
        <v>1962</v>
      </c>
      <c r="J6945" s="83">
        <v>2022</v>
      </c>
      <c r="K6945" s="83">
        <v>2</v>
      </c>
      <c r="L6945" s="85" t="s">
        <v>1963</v>
      </c>
      <c r="M6945" s="85"/>
      <c r="N6945" s="85"/>
      <c r="O6945" s="85"/>
      <c r="P6945" s="87" t="s">
        <v>1964</v>
      </c>
    </row>
    <row r="6946" spans="1:16" ht="15" customHeight="1">
      <c r="A6946" s="83">
        <v>1</v>
      </c>
      <c r="B6946" s="83"/>
      <c r="C6946" s="82" t="s">
        <v>34656</v>
      </c>
      <c r="D6946" s="83">
        <v>2008</v>
      </c>
      <c r="E6946" s="83">
        <v>4</v>
      </c>
      <c r="F6946" s="83">
        <v>41</v>
      </c>
      <c r="G6946" s="83" t="s">
        <v>110</v>
      </c>
      <c r="H6946" s="85" t="s">
        <v>43620</v>
      </c>
      <c r="I6946" s="82" t="s">
        <v>43621</v>
      </c>
      <c r="J6946" s="83">
        <v>2022</v>
      </c>
      <c r="K6946" s="83">
        <v>1</v>
      </c>
      <c r="L6946" s="82" t="s">
        <v>10554</v>
      </c>
      <c r="M6946" s="82" t="s">
        <v>34657</v>
      </c>
      <c r="N6946" s="82" t="s">
        <v>34658</v>
      </c>
      <c r="O6946" s="82"/>
      <c r="P6946" s="84" t="s">
        <v>10597</v>
      </c>
    </row>
    <row r="6947" spans="1:16" ht="15" customHeight="1">
      <c r="A6947" s="83">
        <v>1</v>
      </c>
      <c r="B6947" s="83"/>
      <c r="C6947" s="82" t="s">
        <v>34659</v>
      </c>
      <c r="D6947" s="83"/>
      <c r="E6947" s="83">
        <v>5</v>
      </c>
      <c r="F6947" s="83">
        <v>51</v>
      </c>
      <c r="G6947" s="83" t="s">
        <v>41</v>
      </c>
      <c r="H6947" s="82" t="s">
        <v>43652</v>
      </c>
      <c r="I6947" s="82" t="s">
        <v>10797</v>
      </c>
      <c r="J6947" s="83">
        <v>2024</v>
      </c>
      <c r="K6947" s="83">
        <v>1</v>
      </c>
      <c r="L6947" s="82"/>
      <c r="M6947" s="82" t="s">
        <v>22887</v>
      </c>
      <c r="N6947" s="84" t="s">
        <v>34660</v>
      </c>
      <c r="O6947" s="84" t="s">
        <v>34661</v>
      </c>
      <c r="P6947" s="84"/>
    </row>
    <row r="6948" spans="1:16" ht="15" customHeight="1">
      <c r="A6948" s="83">
        <v>1</v>
      </c>
      <c r="B6948" s="83"/>
      <c r="C6948" s="82" t="s">
        <v>6330</v>
      </c>
      <c r="D6948" s="83"/>
      <c r="E6948" s="83">
        <v>2</v>
      </c>
      <c r="F6948" s="83">
        <v>21</v>
      </c>
      <c r="G6948" s="83" t="s">
        <v>73</v>
      </c>
      <c r="H6948" s="82" t="s">
        <v>5518</v>
      </c>
      <c r="I6948" s="82" t="s">
        <v>5519</v>
      </c>
      <c r="J6948" s="83">
        <v>2024</v>
      </c>
      <c r="K6948" s="83">
        <v>1</v>
      </c>
      <c r="L6948" s="82" t="s">
        <v>34662</v>
      </c>
      <c r="M6948" s="89"/>
      <c r="N6948" s="93" t="s">
        <v>48162</v>
      </c>
      <c r="O6948" s="89" t="s">
        <v>34664</v>
      </c>
      <c r="P6948" s="84"/>
    </row>
    <row r="6949" spans="1:16" ht="15" customHeight="1">
      <c r="A6949" s="83">
        <v>1</v>
      </c>
      <c r="B6949" s="83"/>
      <c r="C6949" s="85" t="s">
        <v>9794</v>
      </c>
      <c r="D6949" s="83">
        <v>1963</v>
      </c>
      <c r="E6949" s="83">
        <v>4</v>
      </c>
      <c r="F6949" s="83">
        <v>41</v>
      </c>
      <c r="G6949" s="83" t="s">
        <v>111</v>
      </c>
      <c r="H6949" s="82" t="s">
        <v>8290</v>
      </c>
      <c r="I6949" s="82" t="s">
        <v>3470</v>
      </c>
      <c r="J6949" s="83">
        <v>2025</v>
      </c>
      <c r="K6949" s="83">
        <v>1</v>
      </c>
      <c r="L6949" s="85" t="s">
        <v>9795</v>
      </c>
      <c r="M6949" s="86" t="s">
        <v>48163</v>
      </c>
      <c r="N6949" s="86" t="s">
        <v>48164</v>
      </c>
      <c r="O6949" s="86" t="s">
        <v>48165</v>
      </c>
      <c r="P6949" s="87"/>
    </row>
    <row r="6950" spans="1:16" ht="15" customHeight="1">
      <c r="A6950" s="83">
        <v>1</v>
      </c>
      <c r="B6950" s="83"/>
      <c r="C6950" s="82" t="s">
        <v>1313</v>
      </c>
      <c r="D6950" s="83">
        <v>1960</v>
      </c>
      <c r="E6950" s="83">
        <v>4</v>
      </c>
      <c r="F6950" s="83">
        <v>41</v>
      </c>
      <c r="G6950" s="83" t="s">
        <v>7</v>
      </c>
      <c r="H6950" s="82" t="s">
        <v>876</v>
      </c>
      <c r="I6950" s="82" t="s">
        <v>1314</v>
      </c>
      <c r="J6950" s="83">
        <v>2022</v>
      </c>
      <c r="K6950" s="83">
        <v>1</v>
      </c>
      <c r="L6950" s="82" t="s">
        <v>1315</v>
      </c>
      <c r="M6950" s="82" t="s">
        <v>34666</v>
      </c>
      <c r="N6950" s="82" t="s">
        <v>34667</v>
      </c>
      <c r="O6950" s="82"/>
      <c r="P6950" s="84" t="s">
        <v>1316</v>
      </c>
    </row>
    <row r="6951" spans="1:16" ht="15" customHeight="1">
      <c r="A6951" s="83">
        <v>1</v>
      </c>
      <c r="B6951" s="83"/>
      <c r="C6951" s="82" t="s">
        <v>467</v>
      </c>
      <c r="D6951" s="83">
        <v>1977</v>
      </c>
      <c r="E6951" s="83">
        <v>4</v>
      </c>
      <c r="F6951" s="83">
        <v>41</v>
      </c>
      <c r="G6951" s="83" t="s">
        <v>5</v>
      </c>
      <c r="H6951" s="82" t="s">
        <v>367</v>
      </c>
      <c r="I6951" s="82" t="s">
        <v>444</v>
      </c>
      <c r="J6951" s="83">
        <v>2022</v>
      </c>
      <c r="K6951" s="83">
        <v>1</v>
      </c>
      <c r="L6951" s="82"/>
      <c r="M6951" s="89" t="s">
        <v>34668</v>
      </c>
      <c r="N6951" s="89" t="s">
        <v>34669</v>
      </c>
      <c r="O6951" s="89" t="s">
        <v>34670</v>
      </c>
      <c r="P6951" s="84" t="s">
        <v>468</v>
      </c>
    </row>
    <row r="6952" spans="1:16" ht="15" customHeight="1">
      <c r="A6952" s="83">
        <v>1</v>
      </c>
      <c r="B6952" s="83"/>
      <c r="C6952" s="82" t="s">
        <v>34673</v>
      </c>
      <c r="D6952" s="83">
        <v>1974</v>
      </c>
      <c r="E6952" s="83">
        <v>4</v>
      </c>
      <c r="F6952" s="83">
        <v>41</v>
      </c>
      <c r="G6952" s="83" t="s">
        <v>111</v>
      </c>
      <c r="H6952" s="82" t="s">
        <v>8290</v>
      </c>
      <c r="I6952" s="82" t="s">
        <v>3470</v>
      </c>
      <c r="J6952" s="83">
        <v>2024</v>
      </c>
      <c r="K6952" s="83">
        <v>1</v>
      </c>
      <c r="L6952" s="82" t="s">
        <v>9762</v>
      </c>
      <c r="M6952" s="89" t="s">
        <v>34674</v>
      </c>
      <c r="N6952" s="93" t="s">
        <v>34675</v>
      </c>
      <c r="O6952" s="89" t="s">
        <v>34676</v>
      </c>
      <c r="P6952" s="84" t="s">
        <v>9799</v>
      </c>
    </row>
    <row r="6953" spans="1:16" ht="15" customHeight="1">
      <c r="A6953" s="83">
        <v>1</v>
      </c>
      <c r="B6953" s="83"/>
      <c r="C6953" s="82" t="s">
        <v>11114</v>
      </c>
      <c r="D6953" s="83">
        <v>1987</v>
      </c>
      <c r="E6953" s="83">
        <v>2</v>
      </c>
      <c r="F6953" s="83">
        <v>21</v>
      </c>
      <c r="G6953" s="83" t="s">
        <v>41</v>
      </c>
      <c r="H6953" s="85" t="s">
        <v>43564</v>
      </c>
      <c r="I6953" s="82" t="s">
        <v>10790</v>
      </c>
      <c r="J6953" s="83">
        <v>2024</v>
      </c>
      <c r="K6953" s="83">
        <v>1</v>
      </c>
      <c r="L6953" s="82" t="s">
        <v>11115</v>
      </c>
      <c r="M6953" s="82" t="s">
        <v>34677</v>
      </c>
      <c r="N6953" s="82" t="s">
        <v>34678</v>
      </c>
      <c r="O6953" s="82" t="s">
        <v>34679</v>
      </c>
      <c r="P6953" s="84" t="s">
        <v>11116</v>
      </c>
    </row>
    <row r="6954" spans="1:16" ht="15" customHeight="1">
      <c r="A6954" s="83">
        <v>1</v>
      </c>
      <c r="B6954" s="83"/>
      <c r="C6954" s="85" t="s">
        <v>34680</v>
      </c>
      <c r="D6954" s="83">
        <v>1966</v>
      </c>
      <c r="E6954" s="83">
        <v>4</v>
      </c>
      <c r="F6954" s="83">
        <v>41</v>
      </c>
      <c r="G6954" s="83" t="s">
        <v>111</v>
      </c>
      <c r="H6954" s="85" t="s">
        <v>8290</v>
      </c>
      <c r="I6954" s="85" t="s">
        <v>8526</v>
      </c>
      <c r="J6954" s="83">
        <v>2022</v>
      </c>
      <c r="K6954" s="83">
        <v>1</v>
      </c>
      <c r="L6954" s="85"/>
      <c r="M6954" s="86" t="s">
        <v>26480</v>
      </c>
      <c r="N6954" s="86"/>
      <c r="O6954" s="86"/>
      <c r="P6954" s="87" t="s">
        <v>9800</v>
      </c>
    </row>
    <row r="6955" spans="1:16" ht="15" customHeight="1">
      <c r="A6955" s="83">
        <v>1</v>
      </c>
      <c r="B6955" s="83"/>
      <c r="C6955" s="82" t="s">
        <v>11619</v>
      </c>
      <c r="D6955" s="83">
        <v>1910</v>
      </c>
      <c r="E6955" s="83">
        <v>3</v>
      </c>
      <c r="F6955" s="83">
        <v>35</v>
      </c>
      <c r="G6955" s="83" t="s">
        <v>113</v>
      </c>
      <c r="H6955" s="82" t="s">
        <v>43573</v>
      </c>
      <c r="I6955" s="82" t="s">
        <v>43574</v>
      </c>
      <c r="J6955" s="83">
        <v>2024</v>
      </c>
      <c r="K6955" s="83">
        <v>1</v>
      </c>
      <c r="L6955" s="82" t="s">
        <v>11620</v>
      </c>
      <c r="M6955" s="82" t="s">
        <v>48166</v>
      </c>
      <c r="N6955" s="82" t="s">
        <v>48167</v>
      </c>
      <c r="O6955" s="82"/>
      <c r="P6955" s="84" t="s">
        <v>48168</v>
      </c>
    </row>
    <row r="6956" spans="1:16" ht="15" customHeight="1">
      <c r="A6956" s="83">
        <v>1</v>
      </c>
      <c r="B6956" s="83"/>
      <c r="C6956" s="82" t="s">
        <v>4034</v>
      </c>
      <c r="D6956" s="83"/>
      <c r="E6956" s="83">
        <v>4</v>
      </c>
      <c r="F6956" s="83">
        <v>44</v>
      </c>
      <c r="G6956" s="83" t="s">
        <v>46</v>
      </c>
      <c r="H6956" s="82" t="s">
        <v>3443</v>
      </c>
      <c r="I6956" s="82" t="s">
        <v>3545</v>
      </c>
      <c r="J6956" s="83">
        <v>2023</v>
      </c>
      <c r="K6956" s="83">
        <v>1</v>
      </c>
      <c r="L6956" s="82" t="s">
        <v>4035</v>
      </c>
      <c r="M6956" s="82"/>
      <c r="N6956" s="82" t="s">
        <v>34683</v>
      </c>
      <c r="O6956" s="82" t="s">
        <v>34684</v>
      </c>
      <c r="P6956" s="84" t="s">
        <v>4036</v>
      </c>
    </row>
    <row r="6957" spans="1:16" ht="15" customHeight="1">
      <c r="A6957" s="83">
        <v>1</v>
      </c>
      <c r="B6957" s="83"/>
      <c r="C6957" s="82" t="s">
        <v>34685</v>
      </c>
      <c r="D6957" s="83">
        <v>2018</v>
      </c>
      <c r="E6957" s="83">
        <v>2</v>
      </c>
      <c r="F6957" s="83">
        <v>21</v>
      </c>
      <c r="G6957" s="83" t="s">
        <v>46</v>
      </c>
      <c r="H6957" s="82" t="s">
        <v>3447</v>
      </c>
      <c r="I6957" s="82" t="s">
        <v>3448</v>
      </c>
      <c r="J6957" s="83">
        <v>2024</v>
      </c>
      <c r="K6957" s="83">
        <v>1</v>
      </c>
      <c r="L6957" s="82" t="s">
        <v>34686</v>
      </c>
      <c r="M6957" s="82"/>
      <c r="N6957" s="82" t="s">
        <v>34687</v>
      </c>
      <c r="O6957" s="82" t="s">
        <v>34688</v>
      </c>
      <c r="P6957" s="84"/>
    </row>
    <row r="6958" spans="1:16" ht="15" customHeight="1">
      <c r="A6958" s="83">
        <v>1</v>
      </c>
      <c r="B6958" s="83"/>
      <c r="C6958" s="85" t="s">
        <v>48169</v>
      </c>
      <c r="D6958" s="83">
        <v>1992</v>
      </c>
      <c r="E6958" s="83">
        <v>2</v>
      </c>
      <c r="F6958" s="83">
        <v>21</v>
      </c>
      <c r="G6958" s="83" t="s">
        <v>93</v>
      </c>
      <c r="H6958" s="85" t="s">
        <v>18674</v>
      </c>
      <c r="I6958" s="85" t="s">
        <v>18798</v>
      </c>
      <c r="J6958" s="83">
        <v>2024</v>
      </c>
      <c r="K6958" s="83">
        <v>1</v>
      </c>
      <c r="L6958" s="85" t="s">
        <v>20325</v>
      </c>
      <c r="M6958" s="89"/>
      <c r="N6958" s="89" t="s">
        <v>34689</v>
      </c>
      <c r="O6958" s="89" t="s">
        <v>34690</v>
      </c>
      <c r="P6958" s="87"/>
    </row>
    <row r="6959" spans="1:16" ht="15" customHeight="1">
      <c r="A6959" s="83">
        <v>1</v>
      </c>
      <c r="B6959" s="83"/>
      <c r="C6959" s="82" t="s">
        <v>12101</v>
      </c>
      <c r="D6959" s="83"/>
      <c r="E6959" s="83">
        <v>2</v>
      </c>
      <c r="F6959" s="83">
        <v>26</v>
      </c>
      <c r="G6959" s="83" t="s">
        <v>48</v>
      </c>
      <c r="H6959" s="82" t="s">
        <v>12045</v>
      </c>
      <c r="I6959" s="82" t="s">
        <v>12046</v>
      </c>
      <c r="J6959" s="83">
        <v>2020</v>
      </c>
      <c r="K6959" s="83">
        <v>3</v>
      </c>
      <c r="L6959" s="82"/>
      <c r="M6959" s="82"/>
      <c r="N6959" s="82"/>
      <c r="O6959" s="82"/>
      <c r="P6959" s="84"/>
    </row>
    <row r="6960" spans="1:16" ht="15" customHeight="1">
      <c r="A6960" s="83">
        <v>1</v>
      </c>
      <c r="B6960" s="83"/>
      <c r="C6960" s="85" t="s">
        <v>1317</v>
      </c>
      <c r="D6960" s="83">
        <v>1955</v>
      </c>
      <c r="E6960" s="83">
        <v>5</v>
      </c>
      <c r="F6960" s="83">
        <v>54</v>
      </c>
      <c r="G6960" s="83" t="s">
        <v>7</v>
      </c>
      <c r="H6960" s="82" t="s">
        <v>886</v>
      </c>
      <c r="I6960" s="82" t="s">
        <v>887</v>
      </c>
      <c r="J6960" s="83">
        <v>2023</v>
      </c>
      <c r="K6960" s="83">
        <v>1</v>
      </c>
      <c r="L6960" s="85" t="s">
        <v>1318</v>
      </c>
      <c r="M6960" s="86" t="s">
        <v>34691</v>
      </c>
      <c r="N6960" s="86" t="s">
        <v>34692</v>
      </c>
      <c r="O6960" s="86" t="s">
        <v>34693</v>
      </c>
      <c r="P6960" s="87"/>
    </row>
    <row r="6961" spans="1:16" ht="15" customHeight="1">
      <c r="A6961" s="83">
        <v>1</v>
      </c>
      <c r="B6961" s="83"/>
      <c r="C6961" s="85" t="s">
        <v>469</v>
      </c>
      <c r="D6961" s="83"/>
      <c r="E6961" s="83">
        <v>5</v>
      </c>
      <c r="F6961" s="83">
        <v>54</v>
      </c>
      <c r="G6961" s="83" t="s">
        <v>5</v>
      </c>
      <c r="H6961" s="82" t="s">
        <v>362</v>
      </c>
      <c r="I6961" s="85" t="s">
        <v>363</v>
      </c>
      <c r="J6961" s="83">
        <v>2021</v>
      </c>
      <c r="K6961" s="83">
        <v>1</v>
      </c>
      <c r="L6961" s="85" t="s">
        <v>470</v>
      </c>
      <c r="M6961" s="85"/>
      <c r="N6961" s="85" t="s">
        <v>34694</v>
      </c>
      <c r="O6961" s="85"/>
      <c r="P6961" s="87"/>
    </row>
    <row r="6962" spans="1:16" ht="15" customHeight="1">
      <c r="A6962" s="83">
        <v>1</v>
      </c>
      <c r="B6962" s="83"/>
      <c r="C6962" s="82" t="s">
        <v>20326</v>
      </c>
      <c r="D6962" s="83">
        <v>1974</v>
      </c>
      <c r="E6962" s="83">
        <v>5</v>
      </c>
      <c r="F6962" s="83">
        <v>54</v>
      </c>
      <c r="G6962" s="83" t="s">
        <v>93</v>
      </c>
      <c r="H6962" s="82" t="s">
        <v>18787</v>
      </c>
      <c r="I6962" s="82" t="s">
        <v>18796</v>
      </c>
      <c r="J6962" s="83">
        <v>2022</v>
      </c>
      <c r="K6962" s="83">
        <v>1</v>
      </c>
      <c r="L6962" s="82" t="s">
        <v>20327</v>
      </c>
      <c r="M6962" s="82" t="s">
        <v>34695</v>
      </c>
      <c r="N6962" s="82" t="s">
        <v>34696</v>
      </c>
      <c r="O6962" s="82" t="s">
        <v>34697</v>
      </c>
      <c r="P6962" s="84" t="s">
        <v>20328</v>
      </c>
    </row>
    <row r="6963" spans="1:16" ht="15" customHeight="1">
      <c r="A6963" s="83">
        <v>1</v>
      </c>
      <c r="B6963" s="83"/>
      <c r="C6963" s="82" t="s">
        <v>1319</v>
      </c>
      <c r="D6963" s="83">
        <v>2002</v>
      </c>
      <c r="E6963" s="83">
        <v>5</v>
      </c>
      <c r="F6963" s="83">
        <v>54</v>
      </c>
      <c r="G6963" s="83" t="s">
        <v>7</v>
      </c>
      <c r="H6963" s="85" t="s">
        <v>883</v>
      </c>
      <c r="I6963" s="82" t="s">
        <v>906</v>
      </c>
      <c r="J6963" s="83">
        <v>2024</v>
      </c>
      <c r="K6963" s="83">
        <v>1</v>
      </c>
      <c r="L6963" s="82" t="s">
        <v>1320</v>
      </c>
      <c r="M6963" s="82" t="s">
        <v>34698</v>
      </c>
      <c r="N6963" s="82" t="s">
        <v>34699</v>
      </c>
      <c r="O6963" s="82" t="s">
        <v>34700</v>
      </c>
      <c r="P6963" s="84" t="s">
        <v>1321</v>
      </c>
    </row>
    <row r="6964" spans="1:16" ht="15" customHeight="1">
      <c r="A6964" s="83">
        <v>1</v>
      </c>
      <c r="B6964" s="83"/>
      <c r="C6964" s="82" t="s">
        <v>17664</v>
      </c>
      <c r="D6964" s="83">
        <v>1958</v>
      </c>
      <c r="E6964" s="83">
        <v>5</v>
      </c>
      <c r="F6964" s="83">
        <v>54</v>
      </c>
      <c r="G6964" s="83" t="s">
        <v>105</v>
      </c>
      <c r="H6964" s="82" t="s">
        <v>16111</v>
      </c>
      <c r="I6964" s="82" t="s">
        <v>16115</v>
      </c>
      <c r="J6964" s="83">
        <v>2021</v>
      </c>
      <c r="K6964" s="83">
        <v>1</v>
      </c>
      <c r="L6964" s="82" t="s">
        <v>17665</v>
      </c>
      <c r="M6964" s="82" t="s">
        <v>34701</v>
      </c>
      <c r="N6964" s="82" t="s">
        <v>34702</v>
      </c>
      <c r="O6964" s="82"/>
      <c r="P6964" s="84"/>
    </row>
    <row r="6965" spans="1:16" ht="15" customHeight="1">
      <c r="A6965" s="83">
        <v>1</v>
      </c>
      <c r="B6965" s="83"/>
      <c r="C6965" s="85" t="s">
        <v>15247</v>
      </c>
      <c r="D6965" s="83">
        <v>2003</v>
      </c>
      <c r="E6965" s="83">
        <v>5</v>
      </c>
      <c r="F6965" s="83">
        <v>54</v>
      </c>
      <c r="G6965" s="83" t="s">
        <v>85</v>
      </c>
      <c r="H6965" s="85" t="s">
        <v>43754</v>
      </c>
      <c r="I6965" s="85" t="s">
        <v>14848</v>
      </c>
      <c r="J6965" s="83">
        <v>2024</v>
      </c>
      <c r="K6965" s="83">
        <v>2</v>
      </c>
      <c r="L6965" s="85" t="s">
        <v>15248</v>
      </c>
      <c r="M6965" s="86" t="s">
        <v>34703</v>
      </c>
      <c r="N6965" s="86" t="s">
        <v>34704</v>
      </c>
      <c r="O6965" s="86" t="s">
        <v>48170</v>
      </c>
      <c r="P6965" s="87"/>
    </row>
    <row r="6966" spans="1:16" ht="15" customHeight="1">
      <c r="A6966" s="83">
        <v>1</v>
      </c>
      <c r="B6966" s="83"/>
      <c r="C6966" s="85" t="s">
        <v>12750</v>
      </c>
      <c r="D6966" s="83">
        <v>1963</v>
      </c>
      <c r="E6966" s="83">
        <v>5</v>
      </c>
      <c r="F6966" s="83">
        <v>54</v>
      </c>
      <c r="G6966" s="83" t="s">
        <v>59</v>
      </c>
      <c r="H6966" s="85" t="s">
        <v>12232</v>
      </c>
      <c r="I6966" s="85" t="s">
        <v>3851</v>
      </c>
      <c r="J6966" s="83">
        <v>2023</v>
      </c>
      <c r="K6966" s="83">
        <v>1</v>
      </c>
      <c r="L6966" s="85" t="s">
        <v>12751</v>
      </c>
      <c r="M6966" s="86" t="s">
        <v>34705</v>
      </c>
      <c r="N6966" s="86" t="s">
        <v>34706</v>
      </c>
      <c r="O6966" s="86"/>
      <c r="P6966" s="87"/>
    </row>
    <row r="6967" spans="1:16" ht="15" customHeight="1">
      <c r="A6967" s="83">
        <v>1</v>
      </c>
      <c r="B6967" s="83"/>
      <c r="C6967" s="82" t="s">
        <v>20329</v>
      </c>
      <c r="D6967" s="83">
        <v>1918</v>
      </c>
      <c r="E6967" s="83">
        <v>4</v>
      </c>
      <c r="F6967" s="83">
        <v>42</v>
      </c>
      <c r="G6967" s="83" t="s">
        <v>93</v>
      </c>
      <c r="H6967" s="82" t="s">
        <v>18787</v>
      </c>
      <c r="I6967" s="82" t="s">
        <v>18796</v>
      </c>
      <c r="J6967" s="83">
        <v>2022</v>
      </c>
      <c r="K6967" s="83">
        <v>1</v>
      </c>
      <c r="L6967" s="82" t="s">
        <v>20330</v>
      </c>
      <c r="M6967" s="82" t="s">
        <v>34707</v>
      </c>
      <c r="N6967" s="82" t="s">
        <v>34708</v>
      </c>
      <c r="O6967" s="82"/>
      <c r="P6967" s="84" t="s">
        <v>20331</v>
      </c>
    </row>
    <row r="6968" spans="1:16" ht="15" customHeight="1">
      <c r="A6968" s="83">
        <v>1</v>
      </c>
      <c r="B6968" s="83"/>
      <c r="C6968" s="82" t="s">
        <v>9801</v>
      </c>
      <c r="D6968" s="83">
        <v>1939</v>
      </c>
      <c r="E6968" s="83">
        <v>4</v>
      </c>
      <c r="F6968" s="83">
        <v>43</v>
      </c>
      <c r="G6968" s="83" t="s">
        <v>111</v>
      </c>
      <c r="H6968" s="82" t="s">
        <v>8290</v>
      </c>
      <c r="I6968" s="82" t="s">
        <v>3470</v>
      </c>
      <c r="J6968" s="83">
        <v>2023</v>
      </c>
      <c r="K6968" s="83">
        <v>1</v>
      </c>
      <c r="L6968" s="82" t="s">
        <v>9802</v>
      </c>
      <c r="M6968" s="89" t="s">
        <v>34709</v>
      </c>
      <c r="N6968" s="93" t="s">
        <v>34710</v>
      </c>
      <c r="O6968" s="93"/>
      <c r="P6968" s="84" t="s">
        <v>9803</v>
      </c>
    </row>
    <row r="6969" spans="1:16" ht="15" customHeight="1">
      <c r="A6969" s="83">
        <v>1</v>
      </c>
      <c r="B6969" s="83"/>
      <c r="C6969" s="82" t="s">
        <v>3207</v>
      </c>
      <c r="D6969" s="83">
        <v>2011</v>
      </c>
      <c r="E6969" s="83">
        <v>4</v>
      </c>
      <c r="F6969" s="83">
        <v>42</v>
      </c>
      <c r="G6969" s="83" t="s">
        <v>12</v>
      </c>
      <c r="H6969" s="82" t="s">
        <v>2673</v>
      </c>
      <c r="I6969" s="82" t="s">
        <v>2674</v>
      </c>
      <c r="J6969" s="83">
        <v>2020</v>
      </c>
      <c r="K6969" s="83">
        <v>1</v>
      </c>
      <c r="L6969" s="82" t="s">
        <v>3208</v>
      </c>
      <c r="M6969" s="82"/>
      <c r="N6969" s="82"/>
      <c r="O6969" s="82"/>
      <c r="P6969" s="84" t="s">
        <v>3209</v>
      </c>
    </row>
    <row r="6970" spans="1:16" ht="15" customHeight="1">
      <c r="A6970" s="83">
        <v>1</v>
      </c>
      <c r="B6970" s="83"/>
      <c r="C6970" s="82" t="s">
        <v>720</v>
      </c>
      <c r="D6970" s="83">
        <v>2012</v>
      </c>
      <c r="E6970" s="83">
        <v>4</v>
      </c>
      <c r="F6970" s="83">
        <v>42</v>
      </c>
      <c r="G6970" s="83" t="s">
        <v>8</v>
      </c>
      <c r="H6970" s="82" t="s">
        <v>595</v>
      </c>
      <c r="I6970" s="82" t="s">
        <v>43571</v>
      </c>
      <c r="J6970" s="83">
        <v>2024</v>
      </c>
      <c r="K6970" s="83">
        <v>1</v>
      </c>
      <c r="L6970" s="82" t="s">
        <v>614</v>
      </c>
      <c r="M6970" s="82"/>
      <c r="N6970" s="82" t="s">
        <v>34711</v>
      </c>
      <c r="O6970" s="82"/>
      <c r="P6970" s="84" t="s">
        <v>721</v>
      </c>
    </row>
    <row r="6971" spans="1:16" ht="15" customHeight="1">
      <c r="A6971" s="83">
        <v>1</v>
      </c>
      <c r="B6971" s="83"/>
      <c r="C6971" s="85" t="s">
        <v>12752</v>
      </c>
      <c r="D6971" s="83">
        <v>2011</v>
      </c>
      <c r="E6971" s="83">
        <v>4</v>
      </c>
      <c r="F6971" s="83">
        <v>42</v>
      </c>
      <c r="G6971" s="83" t="s">
        <v>59</v>
      </c>
      <c r="H6971" s="85" t="s">
        <v>12232</v>
      </c>
      <c r="I6971" s="85" t="s">
        <v>12236</v>
      </c>
      <c r="J6971" s="83">
        <v>2024</v>
      </c>
      <c r="K6971" s="83">
        <v>1</v>
      </c>
      <c r="L6971" s="85" t="s">
        <v>12753</v>
      </c>
      <c r="M6971" s="85"/>
      <c r="N6971" s="85" t="s">
        <v>34712</v>
      </c>
      <c r="O6971" s="85" t="s">
        <v>48171</v>
      </c>
      <c r="P6971" s="87" t="s">
        <v>12754</v>
      </c>
    </row>
    <row r="6972" spans="1:16" ht="15" customHeight="1">
      <c r="A6972" s="83">
        <v>1</v>
      </c>
      <c r="B6972" s="83"/>
      <c r="C6972" s="85" t="s">
        <v>12755</v>
      </c>
      <c r="D6972" s="83">
        <v>1994</v>
      </c>
      <c r="E6972" s="83">
        <v>4</v>
      </c>
      <c r="F6972" s="83">
        <v>42</v>
      </c>
      <c r="G6972" s="83" t="s">
        <v>59</v>
      </c>
      <c r="H6972" s="85" t="s">
        <v>12232</v>
      </c>
      <c r="I6972" s="85" t="s">
        <v>3851</v>
      </c>
      <c r="J6972" s="83">
        <v>2024</v>
      </c>
      <c r="K6972" s="83">
        <v>1</v>
      </c>
      <c r="L6972" s="85" t="s">
        <v>48172</v>
      </c>
      <c r="M6972" s="85"/>
      <c r="N6972" s="85" t="s">
        <v>34713</v>
      </c>
      <c r="O6972" s="85"/>
      <c r="P6972" s="87"/>
    </row>
    <row r="6973" spans="1:16" ht="15" customHeight="1">
      <c r="A6973" s="83">
        <v>1</v>
      </c>
      <c r="B6973" s="83"/>
      <c r="C6973" s="82" t="s">
        <v>17666</v>
      </c>
      <c r="D6973" s="83">
        <v>1991</v>
      </c>
      <c r="E6973" s="83">
        <v>2</v>
      </c>
      <c r="F6973" s="83">
        <v>25</v>
      </c>
      <c r="G6973" s="83" t="s">
        <v>105</v>
      </c>
      <c r="H6973" s="82" t="s">
        <v>16089</v>
      </c>
      <c r="I6973" s="82" t="s">
        <v>16090</v>
      </c>
      <c r="J6973" s="83">
        <v>2023</v>
      </c>
      <c r="K6973" s="83">
        <v>1</v>
      </c>
      <c r="L6973" s="82" t="s">
        <v>17667</v>
      </c>
      <c r="M6973" s="82" t="s">
        <v>22686</v>
      </c>
      <c r="N6973" s="82"/>
      <c r="O6973" s="82"/>
      <c r="P6973" s="84" t="s">
        <v>17657</v>
      </c>
    </row>
    <row r="6974" spans="1:16" ht="15" customHeight="1">
      <c r="A6974" s="83">
        <v>1</v>
      </c>
      <c r="B6974" s="83"/>
      <c r="C6974" s="82" t="s">
        <v>17668</v>
      </c>
      <c r="D6974" s="83">
        <v>1991</v>
      </c>
      <c r="E6974" s="83">
        <v>2</v>
      </c>
      <c r="F6974" s="83">
        <v>25</v>
      </c>
      <c r="G6974" s="83" t="s">
        <v>105</v>
      </c>
      <c r="H6974" s="82" t="s">
        <v>16089</v>
      </c>
      <c r="I6974" s="82" t="s">
        <v>17620</v>
      </c>
      <c r="J6974" s="83">
        <v>2021</v>
      </c>
      <c r="K6974" s="83">
        <v>1</v>
      </c>
      <c r="L6974" s="82" t="s">
        <v>17669</v>
      </c>
      <c r="M6974" s="82"/>
      <c r="N6974" s="82" t="s">
        <v>34125</v>
      </c>
      <c r="O6974" s="82"/>
      <c r="P6974" s="84" t="s">
        <v>17670</v>
      </c>
    </row>
    <row r="6975" spans="1:16" ht="15" customHeight="1">
      <c r="A6975" s="83">
        <v>1</v>
      </c>
      <c r="B6975" s="83"/>
      <c r="C6975" s="82" t="s">
        <v>20332</v>
      </c>
      <c r="D6975" s="83">
        <v>2009</v>
      </c>
      <c r="E6975" s="83">
        <v>2</v>
      </c>
      <c r="F6975" s="83">
        <v>27</v>
      </c>
      <c r="G6975" s="83" t="s">
        <v>93</v>
      </c>
      <c r="H6975" s="82" t="s">
        <v>18677</v>
      </c>
      <c r="I6975" s="82" t="s">
        <v>18678</v>
      </c>
      <c r="J6975" s="83">
        <v>2023</v>
      </c>
      <c r="K6975" s="83">
        <v>1</v>
      </c>
      <c r="L6975" s="82" t="s">
        <v>20333</v>
      </c>
      <c r="M6975" s="82" t="s">
        <v>34714</v>
      </c>
      <c r="N6975" s="82" t="s">
        <v>34715</v>
      </c>
      <c r="O6975" s="82" t="s">
        <v>34716</v>
      </c>
      <c r="P6975" s="84" t="s">
        <v>20334</v>
      </c>
    </row>
    <row r="6976" spans="1:16" ht="15" customHeight="1">
      <c r="A6976" s="83">
        <v>1</v>
      </c>
      <c r="B6976" s="83"/>
      <c r="C6976" s="82" t="s">
        <v>10422</v>
      </c>
      <c r="D6976" s="83"/>
      <c r="E6976" s="83">
        <v>3</v>
      </c>
      <c r="F6976" s="83">
        <v>33</v>
      </c>
      <c r="G6976" s="83" t="s">
        <v>35</v>
      </c>
      <c r="H6976" s="82" t="s">
        <v>10376</v>
      </c>
      <c r="I6976" s="82" t="s">
        <v>10377</v>
      </c>
      <c r="J6976" s="83">
        <v>2023</v>
      </c>
      <c r="K6976" s="83">
        <v>1</v>
      </c>
      <c r="L6976" s="82" t="s">
        <v>34717</v>
      </c>
      <c r="M6976" s="82" t="s">
        <v>34718</v>
      </c>
      <c r="N6976" s="84" t="s">
        <v>34719</v>
      </c>
      <c r="O6976" s="82" t="s">
        <v>34720</v>
      </c>
      <c r="P6976" s="84" t="s">
        <v>10423</v>
      </c>
    </row>
    <row r="6977" spans="1:16" ht="15" customHeight="1">
      <c r="A6977" s="83">
        <v>1</v>
      </c>
      <c r="B6977" s="83"/>
      <c r="C6977" s="82" t="s">
        <v>6331</v>
      </c>
      <c r="D6977" s="83">
        <v>2008</v>
      </c>
      <c r="E6977" s="83">
        <v>3</v>
      </c>
      <c r="F6977" s="83">
        <v>33</v>
      </c>
      <c r="G6977" s="83" t="s">
        <v>73</v>
      </c>
      <c r="H6977" s="82" t="s">
        <v>5522</v>
      </c>
      <c r="I6977" s="82" t="s">
        <v>5693</v>
      </c>
      <c r="J6977" s="83">
        <v>2020</v>
      </c>
      <c r="K6977" s="83">
        <v>1</v>
      </c>
      <c r="L6977" s="82" t="s">
        <v>6332</v>
      </c>
      <c r="M6977" s="89" t="s">
        <v>34721</v>
      </c>
      <c r="N6977" s="89" t="s">
        <v>34722</v>
      </c>
      <c r="O6977" s="89"/>
      <c r="P6977" s="84" t="s">
        <v>6333</v>
      </c>
    </row>
    <row r="6978" spans="1:16" ht="15" customHeight="1">
      <c r="A6978" s="83">
        <v>1</v>
      </c>
      <c r="B6978" s="83"/>
      <c r="C6978" s="82" t="s">
        <v>6334</v>
      </c>
      <c r="D6978" s="83"/>
      <c r="E6978" s="83">
        <v>3</v>
      </c>
      <c r="F6978" s="83">
        <v>33</v>
      </c>
      <c r="G6978" s="83" t="s">
        <v>73</v>
      </c>
      <c r="H6978" s="82" t="s">
        <v>5471</v>
      </c>
      <c r="I6978" s="82" t="s">
        <v>5563</v>
      </c>
      <c r="J6978" s="83">
        <v>2020</v>
      </c>
      <c r="K6978" s="83">
        <v>1</v>
      </c>
      <c r="L6978" s="82" t="s">
        <v>6335</v>
      </c>
      <c r="M6978" s="89" t="s">
        <v>34723</v>
      </c>
      <c r="N6978" s="89" t="s">
        <v>34724</v>
      </c>
      <c r="O6978" s="89"/>
      <c r="P6978" s="84" t="s">
        <v>6307</v>
      </c>
    </row>
    <row r="6979" spans="1:16" ht="15" customHeight="1">
      <c r="A6979" s="83">
        <v>1</v>
      </c>
      <c r="B6979" s="83"/>
      <c r="C6979" s="82" t="s">
        <v>722</v>
      </c>
      <c r="D6979" s="83">
        <v>1990</v>
      </c>
      <c r="E6979" s="83">
        <v>3</v>
      </c>
      <c r="F6979" s="83">
        <v>33</v>
      </c>
      <c r="G6979" s="83" t="s">
        <v>8</v>
      </c>
      <c r="H6979" s="82" t="s">
        <v>595</v>
      </c>
      <c r="I6979" s="82" t="s">
        <v>43571</v>
      </c>
      <c r="J6979" s="83">
        <v>2018</v>
      </c>
      <c r="K6979" s="83">
        <v>1</v>
      </c>
      <c r="L6979" s="82"/>
      <c r="M6979" s="82" t="s">
        <v>34725</v>
      </c>
      <c r="N6979" s="82"/>
      <c r="O6979" s="82"/>
      <c r="P6979" s="84"/>
    </row>
    <row r="6980" spans="1:16" ht="15" customHeight="1">
      <c r="A6980" s="83">
        <v>1</v>
      </c>
      <c r="B6980" s="83"/>
      <c r="C6980" s="82" t="s">
        <v>9804</v>
      </c>
      <c r="D6980" s="83">
        <v>2022</v>
      </c>
      <c r="E6980" s="83">
        <v>2</v>
      </c>
      <c r="F6980" s="83">
        <v>25</v>
      </c>
      <c r="G6980" s="83" t="s">
        <v>111</v>
      </c>
      <c r="H6980" s="82" t="s">
        <v>8317</v>
      </c>
      <c r="I6980" s="82" t="s">
        <v>8812</v>
      </c>
      <c r="J6980" s="83">
        <v>2023</v>
      </c>
      <c r="K6980" s="83">
        <v>1</v>
      </c>
      <c r="L6980" s="82" t="s">
        <v>9805</v>
      </c>
      <c r="M6980" s="82"/>
      <c r="N6980" s="82" t="s">
        <v>34726</v>
      </c>
      <c r="O6980" s="82" t="s">
        <v>34727</v>
      </c>
      <c r="P6980" s="84" t="s">
        <v>34728</v>
      </c>
    </row>
    <row r="6981" spans="1:16" ht="15" customHeight="1">
      <c r="A6981" s="83">
        <v>1</v>
      </c>
      <c r="B6981" s="83"/>
      <c r="C6981" s="82" t="s">
        <v>17671</v>
      </c>
      <c r="D6981" s="83"/>
      <c r="E6981" s="83">
        <v>2</v>
      </c>
      <c r="F6981" s="83">
        <v>25</v>
      </c>
      <c r="G6981" s="83" t="s">
        <v>105</v>
      </c>
      <c r="H6981" s="82" t="s">
        <v>16089</v>
      </c>
      <c r="I6981" s="82" t="s">
        <v>16783</v>
      </c>
      <c r="J6981" s="83">
        <v>2020</v>
      </c>
      <c r="K6981" s="83">
        <v>1</v>
      </c>
      <c r="L6981" s="82" t="s">
        <v>16784</v>
      </c>
      <c r="M6981" s="82"/>
      <c r="N6981" s="82"/>
      <c r="O6981" s="82"/>
      <c r="P6981" s="84" t="s">
        <v>16785</v>
      </c>
    </row>
    <row r="6982" spans="1:16" ht="15" customHeight="1">
      <c r="A6982" s="83">
        <v>1</v>
      </c>
      <c r="B6982" s="83"/>
      <c r="C6982" s="85" t="s">
        <v>48173</v>
      </c>
      <c r="D6982" s="83">
        <v>2010</v>
      </c>
      <c r="E6982" s="83">
        <v>2</v>
      </c>
      <c r="F6982" s="83">
        <v>25</v>
      </c>
      <c r="G6982" s="83" t="s">
        <v>59</v>
      </c>
      <c r="H6982" s="85" t="s">
        <v>12232</v>
      </c>
      <c r="I6982" s="85" t="s">
        <v>12348</v>
      </c>
      <c r="J6982" s="83">
        <v>2022</v>
      </c>
      <c r="K6982" s="83">
        <v>1</v>
      </c>
      <c r="L6982" s="85" t="s">
        <v>12758</v>
      </c>
      <c r="M6982" s="85"/>
      <c r="N6982" s="85"/>
      <c r="O6982" s="85" t="s">
        <v>34729</v>
      </c>
      <c r="P6982" s="87" t="s">
        <v>12759</v>
      </c>
    </row>
    <row r="6983" spans="1:16" ht="15" customHeight="1">
      <c r="A6983" s="83">
        <v>1</v>
      </c>
      <c r="B6983" s="83"/>
      <c r="C6983" s="85" t="s">
        <v>12760</v>
      </c>
      <c r="D6983" s="83">
        <v>1955</v>
      </c>
      <c r="E6983" s="83">
        <v>2</v>
      </c>
      <c r="F6983" s="83">
        <v>25</v>
      </c>
      <c r="G6983" s="83" t="s">
        <v>59</v>
      </c>
      <c r="H6983" s="85" t="s">
        <v>12232</v>
      </c>
      <c r="I6983" s="85" t="s">
        <v>3851</v>
      </c>
      <c r="J6983" s="83">
        <v>2022</v>
      </c>
      <c r="K6983" s="83">
        <v>1</v>
      </c>
      <c r="L6983" s="85" t="s">
        <v>12761</v>
      </c>
      <c r="M6983" s="85" t="s">
        <v>34730</v>
      </c>
      <c r="N6983" s="85" t="s">
        <v>34731</v>
      </c>
      <c r="O6983" s="85"/>
      <c r="P6983" s="87" t="s">
        <v>12762</v>
      </c>
    </row>
    <row r="6984" spans="1:16" ht="15" customHeight="1">
      <c r="A6984" s="83">
        <v>1</v>
      </c>
      <c r="B6984" s="83"/>
      <c r="C6984" s="82" t="s">
        <v>48174</v>
      </c>
      <c r="D6984" s="83"/>
      <c r="E6984" s="83">
        <v>2</v>
      </c>
      <c r="F6984" s="83">
        <v>25</v>
      </c>
      <c r="G6984" s="83" t="s">
        <v>15</v>
      </c>
      <c r="H6984" s="82" t="s">
        <v>2231</v>
      </c>
      <c r="I6984" s="82" t="s">
        <v>2232</v>
      </c>
      <c r="J6984" s="83">
        <v>2023</v>
      </c>
      <c r="K6984" s="83">
        <v>1</v>
      </c>
      <c r="L6984" s="82" t="s">
        <v>48175</v>
      </c>
      <c r="M6984" s="82" t="s">
        <v>48176</v>
      </c>
      <c r="N6984" s="82" t="s">
        <v>40563</v>
      </c>
      <c r="O6984" s="82" t="s">
        <v>40564</v>
      </c>
      <c r="P6984" s="84"/>
    </row>
    <row r="6985" spans="1:16" ht="15" customHeight="1">
      <c r="A6985" s="83">
        <v>1</v>
      </c>
      <c r="B6985" s="83"/>
      <c r="C6985" s="82" t="s">
        <v>48177</v>
      </c>
      <c r="D6985" s="83">
        <v>1992</v>
      </c>
      <c r="E6985" s="83">
        <v>2</v>
      </c>
      <c r="F6985" s="83">
        <v>25</v>
      </c>
      <c r="G6985" s="83" t="s">
        <v>15</v>
      </c>
      <c r="H6985" s="82" t="s">
        <v>2220</v>
      </c>
      <c r="I6985" s="82" t="s">
        <v>2315</v>
      </c>
      <c r="J6985" s="83">
        <v>2024</v>
      </c>
      <c r="K6985" s="83">
        <v>1</v>
      </c>
      <c r="L6985" s="82" t="s">
        <v>48178</v>
      </c>
      <c r="M6985" s="82"/>
      <c r="N6985" s="82" t="s">
        <v>48179</v>
      </c>
      <c r="O6985" s="82" t="s">
        <v>48180</v>
      </c>
      <c r="P6985" s="84"/>
    </row>
    <row r="6986" spans="1:16" ht="15" customHeight="1">
      <c r="A6986" s="83">
        <v>1</v>
      </c>
      <c r="B6986" s="83"/>
      <c r="C6986" s="82" t="s">
        <v>2540</v>
      </c>
      <c r="D6986" s="83"/>
      <c r="E6986" s="83">
        <v>2</v>
      </c>
      <c r="F6986" s="83">
        <v>25</v>
      </c>
      <c r="G6986" s="83" t="s">
        <v>15</v>
      </c>
      <c r="H6986" s="82" t="s">
        <v>2261</v>
      </c>
      <c r="I6986" s="82" t="s">
        <v>2541</v>
      </c>
      <c r="J6986" s="83">
        <v>2020</v>
      </c>
      <c r="K6986" s="83">
        <v>1</v>
      </c>
      <c r="L6986" s="82"/>
      <c r="M6986" s="82"/>
      <c r="N6986" s="82" t="s">
        <v>34732</v>
      </c>
      <c r="O6986" s="82"/>
      <c r="P6986" s="84"/>
    </row>
    <row r="6987" spans="1:16" ht="15" customHeight="1">
      <c r="A6987" s="83">
        <v>1</v>
      </c>
      <c r="B6987" s="83"/>
      <c r="C6987" s="82" t="s">
        <v>6336</v>
      </c>
      <c r="D6987" s="83">
        <v>2011</v>
      </c>
      <c r="E6987" s="83">
        <v>2</v>
      </c>
      <c r="F6987" s="83">
        <v>25</v>
      </c>
      <c r="G6987" s="83" t="s">
        <v>73</v>
      </c>
      <c r="H6987" s="82" t="s">
        <v>5481</v>
      </c>
      <c r="I6987" s="82" t="s">
        <v>5482</v>
      </c>
      <c r="J6987" s="83">
        <v>2024</v>
      </c>
      <c r="K6987" s="83">
        <v>1</v>
      </c>
      <c r="L6987" s="82" t="s">
        <v>6337</v>
      </c>
      <c r="M6987" s="82" t="s">
        <v>34733</v>
      </c>
      <c r="N6987" s="82" t="s">
        <v>48181</v>
      </c>
      <c r="O6987" s="82" t="s">
        <v>48182</v>
      </c>
      <c r="P6987" s="84"/>
    </row>
    <row r="6988" spans="1:16" ht="15" customHeight="1">
      <c r="A6988" s="83">
        <v>1</v>
      </c>
      <c r="B6988" s="83"/>
      <c r="C6988" s="82" t="s">
        <v>2542</v>
      </c>
      <c r="D6988" s="83">
        <v>2007</v>
      </c>
      <c r="E6988" s="83">
        <v>2</v>
      </c>
      <c r="F6988" s="83">
        <v>25</v>
      </c>
      <c r="G6988" s="83" t="s">
        <v>15</v>
      </c>
      <c r="H6988" s="82" t="s">
        <v>2220</v>
      </c>
      <c r="I6988" s="82" t="s">
        <v>2372</v>
      </c>
      <c r="J6988" s="83">
        <v>2023</v>
      </c>
      <c r="K6988" s="83">
        <v>1</v>
      </c>
      <c r="L6988" s="82" t="s">
        <v>48183</v>
      </c>
      <c r="M6988" s="82" t="s">
        <v>309</v>
      </c>
      <c r="N6988" s="84" t="s">
        <v>34734</v>
      </c>
      <c r="O6988" s="82" t="s">
        <v>34735</v>
      </c>
      <c r="P6988" s="84"/>
    </row>
    <row r="6989" spans="1:16" ht="15" customHeight="1">
      <c r="A6989" s="83">
        <v>1</v>
      </c>
      <c r="B6989" s="83"/>
      <c r="C6989" s="82" t="s">
        <v>2544</v>
      </c>
      <c r="D6989" s="83"/>
      <c r="E6989" s="83">
        <v>2</v>
      </c>
      <c r="F6989" s="83">
        <v>25</v>
      </c>
      <c r="G6989" s="83" t="s">
        <v>15</v>
      </c>
      <c r="H6989" s="82" t="s">
        <v>2220</v>
      </c>
      <c r="I6989" s="82" t="s">
        <v>2420</v>
      </c>
      <c r="J6989" s="83">
        <v>2021</v>
      </c>
      <c r="K6989" s="83">
        <v>1</v>
      </c>
      <c r="L6989" s="82"/>
      <c r="M6989" s="82"/>
      <c r="N6989" s="82" t="s">
        <v>34736</v>
      </c>
      <c r="O6989" s="82"/>
      <c r="P6989" s="84"/>
    </row>
    <row r="6990" spans="1:16" ht="15" customHeight="1">
      <c r="A6990" s="83">
        <v>1</v>
      </c>
      <c r="B6990" s="83"/>
      <c r="C6990" s="82" t="s">
        <v>20335</v>
      </c>
      <c r="D6990" s="83">
        <v>1975</v>
      </c>
      <c r="E6990" s="83">
        <v>2</v>
      </c>
      <c r="F6990" s="83">
        <v>25</v>
      </c>
      <c r="G6990" s="83" t="s">
        <v>93</v>
      </c>
      <c r="H6990" s="82" t="s">
        <v>18674</v>
      </c>
      <c r="I6990" s="82" t="s">
        <v>18780</v>
      </c>
      <c r="J6990" s="83">
        <v>2023</v>
      </c>
      <c r="K6990" s="83">
        <v>1</v>
      </c>
      <c r="L6990" s="82" t="s">
        <v>20336</v>
      </c>
      <c r="M6990" s="82" t="s">
        <v>48184</v>
      </c>
      <c r="N6990" s="82" t="s">
        <v>34738</v>
      </c>
      <c r="O6990" s="82" t="s">
        <v>34739</v>
      </c>
      <c r="P6990" s="84"/>
    </row>
    <row r="6991" spans="1:16" ht="15" customHeight="1">
      <c r="A6991" s="83">
        <v>1</v>
      </c>
      <c r="B6991" s="83"/>
      <c r="C6991" s="85" t="s">
        <v>1965</v>
      </c>
      <c r="D6991" s="83"/>
      <c r="E6991" s="83">
        <v>2</v>
      </c>
      <c r="F6991" s="83">
        <v>25</v>
      </c>
      <c r="G6991" s="83" t="s">
        <v>11</v>
      </c>
      <c r="H6991" s="82" t="s">
        <v>1736</v>
      </c>
      <c r="I6991" s="85" t="s">
        <v>1760</v>
      </c>
      <c r="J6991" s="83">
        <v>2020</v>
      </c>
      <c r="K6991" s="83">
        <v>3</v>
      </c>
      <c r="L6991" s="85" t="s">
        <v>1966</v>
      </c>
      <c r="M6991" s="85"/>
      <c r="N6991" s="85"/>
      <c r="O6991" s="85"/>
      <c r="P6991" s="87"/>
    </row>
    <row r="6992" spans="1:16" ht="15" customHeight="1">
      <c r="A6992" s="83">
        <v>1</v>
      </c>
      <c r="B6992" s="83"/>
      <c r="C6992" s="85" t="s">
        <v>15710</v>
      </c>
      <c r="D6992" s="83">
        <v>1973</v>
      </c>
      <c r="E6992" s="83">
        <v>2</v>
      </c>
      <c r="F6992" s="83">
        <v>25</v>
      </c>
      <c r="G6992" s="83" t="s">
        <v>97</v>
      </c>
      <c r="H6992" s="85" t="s">
        <v>43583</v>
      </c>
      <c r="I6992" s="82" t="s">
        <v>43584</v>
      </c>
      <c r="J6992" s="83">
        <v>2024</v>
      </c>
      <c r="K6992" s="83">
        <v>1</v>
      </c>
      <c r="L6992" s="85" t="s">
        <v>15711</v>
      </c>
      <c r="M6992" s="86" t="s">
        <v>34740</v>
      </c>
      <c r="N6992" s="86" t="s">
        <v>34741</v>
      </c>
      <c r="O6992" s="86" t="s">
        <v>34742</v>
      </c>
      <c r="P6992" s="87" t="s">
        <v>15712</v>
      </c>
    </row>
    <row r="6993" spans="1:16" ht="15" customHeight="1">
      <c r="A6993" s="83">
        <v>1</v>
      </c>
      <c r="B6993" s="83"/>
      <c r="C6993" s="85" t="s">
        <v>1322</v>
      </c>
      <c r="D6993" s="83">
        <v>2009</v>
      </c>
      <c r="E6993" s="83">
        <v>2</v>
      </c>
      <c r="F6993" s="83">
        <v>25</v>
      </c>
      <c r="G6993" s="83" t="s">
        <v>7</v>
      </c>
      <c r="H6993" s="85" t="s">
        <v>883</v>
      </c>
      <c r="I6993" s="85" t="s">
        <v>906</v>
      </c>
      <c r="J6993" s="83">
        <v>2024</v>
      </c>
      <c r="K6993" s="83">
        <v>1</v>
      </c>
      <c r="L6993" s="85" t="s">
        <v>1323</v>
      </c>
      <c r="M6993" s="86" t="s">
        <v>34743</v>
      </c>
      <c r="N6993" s="86" t="s">
        <v>34744</v>
      </c>
      <c r="O6993" s="86" t="s">
        <v>34745</v>
      </c>
      <c r="P6993" s="87" t="s">
        <v>34746</v>
      </c>
    </row>
    <row r="6994" spans="1:16" ht="15" customHeight="1">
      <c r="A6994" s="83">
        <v>1</v>
      </c>
      <c r="B6994" s="83"/>
      <c r="C6994" s="85" t="s">
        <v>48185</v>
      </c>
      <c r="D6994" s="83">
        <v>2003</v>
      </c>
      <c r="E6994" s="83">
        <v>2</v>
      </c>
      <c r="F6994" s="83">
        <v>25</v>
      </c>
      <c r="G6994" s="83" t="s">
        <v>46</v>
      </c>
      <c r="H6994" s="85" t="s">
        <v>3614</v>
      </c>
      <c r="I6994" s="85" t="s">
        <v>906</v>
      </c>
      <c r="J6994" s="83">
        <v>2023</v>
      </c>
      <c r="K6994" s="83">
        <v>1</v>
      </c>
      <c r="L6994" s="85" t="s">
        <v>48186</v>
      </c>
      <c r="M6994" s="85"/>
      <c r="N6994" s="85"/>
      <c r="O6994" s="85"/>
      <c r="P6994" s="87" t="s">
        <v>48187</v>
      </c>
    </row>
    <row r="6995" spans="1:16" ht="15" customHeight="1">
      <c r="A6995" s="83">
        <v>1</v>
      </c>
      <c r="B6995" s="83"/>
      <c r="C6995" s="82" t="s">
        <v>34747</v>
      </c>
      <c r="D6995" s="83">
        <v>2012</v>
      </c>
      <c r="E6995" s="83">
        <v>2</v>
      </c>
      <c r="F6995" s="83">
        <v>25</v>
      </c>
      <c r="G6995" s="83" t="s">
        <v>73</v>
      </c>
      <c r="H6995" s="82" t="s">
        <v>5518</v>
      </c>
      <c r="I6995" s="82" t="s">
        <v>6388</v>
      </c>
      <c r="J6995" s="83">
        <v>2020</v>
      </c>
      <c r="K6995" s="83">
        <v>1</v>
      </c>
      <c r="L6995" s="82"/>
      <c r="M6995" s="82" t="s">
        <v>48188</v>
      </c>
      <c r="N6995" s="82" t="s">
        <v>34749</v>
      </c>
      <c r="O6995" s="82"/>
      <c r="P6995" s="84"/>
    </row>
    <row r="6996" spans="1:16" ht="15" customHeight="1">
      <c r="A6996" s="83">
        <v>1</v>
      </c>
      <c r="B6996" s="83"/>
      <c r="C6996" s="82" t="s">
        <v>2545</v>
      </c>
      <c r="D6996" s="83"/>
      <c r="E6996" s="83">
        <v>2</v>
      </c>
      <c r="F6996" s="83">
        <v>25</v>
      </c>
      <c r="G6996" s="83" t="s">
        <v>15</v>
      </c>
      <c r="H6996" s="82" t="s">
        <v>2247</v>
      </c>
      <c r="I6996" s="82" t="s">
        <v>2361</v>
      </c>
      <c r="J6996" s="83">
        <v>2022</v>
      </c>
      <c r="K6996" s="83">
        <v>1</v>
      </c>
      <c r="L6996" s="82" t="s">
        <v>2546</v>
      </c>
      <c r="M6996" s="82"/>
      <c r="N6996" s="82" t="s">
        <v>34750</v>
      </c>
      <c r="O6996" s="82"/>
      <c r="P6996" s="84"/>
    </row>
    <row r="6997" spans="1:16" ht="15" customHeight="1">
      <c r="A6997" s="83">
        <v>1</v>
      </c>
      <c r="B6997" s="83"/>
      <c r="C6997" s="85" t="s">
        <v>34751</v>
      </c>
      <c r="D6997" s="83">
        <v>1968</v>
      </c>
      <c r="E6997" s="83">
        <v>2</v>
      </c>
      <c r="F6997" s="83">
        <v>25</v>
      </c>
      <c r="G6997" s="83" t="s">
        <v>7</v>
      </c>
      <c r="H6997" s="82" t="s">
        <v>883</v>
      </c>
      <c r="I6997" s="82" t="s">
        <v>906</v>
      </c>
      <c r="J6997" s="83">
        <v>2024</v>
      </c>
      <c r="K6997" s="83">
        <v>1</v>
      </c>
      <c r="L6997" s="85" t="s">
        <v>34752</v>
      </c>
      <c r="M6997" s="86" t="s">
        <v>48189</v>
      </c>
      <c r="N6997" s="86" t="s">
        <v>34754</v>
      </c>
      <c r="O6997" s="86" t="s">
        <v>34755</v>
      </c>
      <c r="P6997" s="87" t="s">
        <v>309</v>
      </c>
    </row>
    <row r="6998" spans="1:16" ht="15" customHeight="1">
      <c r="A6998" s="83">
        <v>1</v>
      </c>
      <c r="B6998" s="83"/>
      <c r="C6998" s="82" t="s">
        <v>48190</v>
      </c>
      <c r="D6998" s="83">
        <v>1980</v>
      </c>
      <c r="E6998" s="83">
        <v>2</v>
      </c>
      <c r="F6998" s="83">
        <v>25</v>
      </c>
      <c r="G6998" s="83" t="s">
        <v>33</v>
      </c>
      <c r="H6998" s="82" t="s">
        <v>7593</v>
      </c>
      <c r="I6998" s="82" t="s">
        <v>7852</v>
      </c>
      <c r="J6998" s="83">
        <v>2022</v>
      </c>
      <c r="K6998" s="83">
        <v>1</v>
      </c>
      <c r="L6998" s="82" t="s">
        <v>7853</v>
      </c>
      <c r="M6998" s="89" t="s">
        <v>34757</v>
      </c>
      <c r="N6998" s="89" t="s">
        <v>34758</v>
      </c>
      <c r="O6998" s="89"/>
      <c r="P6998" s="84"/>
    </row>
    <row r="6999" spans="1:16" ht="15" customHeight="1">
      <c r="A6999" s="83">
        <v>1</v>
      </c>
      <c r="B6999" s="83"/>
      <c r="C6999" s="85" t="s">
        <v>34759</v>
      </c>
      <c r="D6999" s="83"/>
      <c r="E6999" s="83">
        <v>2</v>
      </c>
      <c r="F6999" s="83">
        <v>25</v>
      </c>
      <c r="G6999" s="83" t="s">
        <v>105</v>
      </c>
      <c r="H6999" s="85" t="s">
        <v>16686</v>
      </c>
      <c r="I6999" s="82" t="s">
        <v>24622</v>
      </c>
      <c r="J6999" s="83">
        <v>2021</v>
      </c>
      <c r="K6999" s="83">
        <v>1</v>
      </c>
      <c r="L6999" s="85" t="s">
        <v>17672</v>
      </c>
      <c r="M6999" s="86"/>
      <c r="N6999" s="86"/>
      <c r="O6999" s="86"/>
      <c r="P6999" s="87" t="s">
        <v>16902</v>
      </c>
    </row>
    <row r="7000" spans="1:16" ht="15" customHeight="1">
      <c r="A7000" s="83">
        <v>1</v>
      </c>
      <c r="B7000" s="83"/>
      <c r="C7000" s="85" t="s">
        <v>15249</v>
      </c>
      <c r="D7000" s="83"/>
      <c r="E7000" s="83">
        <v>2</v>
      </c>
      <c r="F7000" s="83">
        <v>25</v>
      </c>
      <c r="G7000" s="83" t="s">
        <v>85</v>
      </c>
      <c r="H7000" s="85" t="s">
        <v>15086</v>
      </c>
      <c r="I7000" s="85" t="s">
        <v>15087</v>
      </c>
      <c r="J7000" s="83">
        <v>2024</v>
      </c>
      <c r="K7000" s="83">
        <v>1</v>
      </c>
      <c r="L7000" s="85" t="s">
        <v>15250</v>
      </c>
      <c r="M7000" s="86"/>
      <c r="N7000" s="86"/>
      <c r="O7000" s="86"/>
      <c r="P7000" s="87" t="s">
        <v>15251</v>
      </c>
    </row>
    <row r="7001" spans="1:16" ht="15" customHeight="1">
      <c r="A7001" s="83">
        <v>1</v>
      </c>
      <c r="B7001" s="83"/>
      <c r="C7001" s="85" t="s">
        <v>12763</v>
      </c>
      <c r="D7001" s="83">
        <v>1989</v>
      </c>
      <c r="E7001" s="83">
        <v>2</v>
      </c>
      <c r="F7001" s="83">
        <v>25</v>
      </c>
      <c r="G7001" s="83" t="s">
        <v>59</v>
      </c>
      <c r="H7001" s="85" t="s">
        <v>12232</v>
      </c>
      <c r="I7001" s="85" t="s">
        <v>12393</v>
      </c>
      <c r="J7001" s="83">
        <v>2023</v>
      </c>
      <c r="K7001" s="83">
        <v>1</v>
      </c>
      <c r="L7001" s="85" t="s">
        <v>12764</v>
      </c>
      <c r="M7001" s="85"/>
      <c r="N7001" s="85" t="s">
        <v>34760</v>
      </c>
      <c r="O7001" s="85"/>
      <c r="P7001" s="87"/>
    </row>
    <row r="7002" spans="1:16" ht="15" customHeight="1">
      <c r="A7002" s="83">
        <v>1</v>
      </c>
      <c r="B7002" s="83"/>
      <c r="C7002" s="85" t="s">
        <v>12765</v>
      </c>
      <c r="D7002" s="83">
        <v>2017</v>
      </c>
      <c r="E7002" s="83">
        <v>2</v>
      </c>
      <c r="F7002" s="83">
        <v>25</v>
      </c>
      <c r="G7002" s="83" t="s">
        <v>59</v>
      </c>
      <c r="H7002" s="85" t="s">
        <v>12232</v>
      </c>
      <c r="I7002" s="85" t="s">
        <v>12766</v>
      </c>
      <c r="J7002" s="83">
        <v>2022</v>
      </c>
      <c r="K7002" s="83">
        <v>1</v>
      </c>
      <c r="L7002" s="85" t="s">
        <v>12767</v>
      </c>
      <c r="M7002" s="85" t="s">
        <v>34761</v>
      </c>
      <c r="N7002" s="85" t="s">
        <v>34762</v>
      </c>
      <c r="O7002" s="85" t="s">
        <v>34763</v>
      </c>
      <c r="P7002" s="87" t="s">
        <v>12768</v>
      </c>
    </row>
    <row r="7003" spans="1:16" ht="15" customHeight="1">
      <c r="A7003" s="83">
        <v>1</v>
      </c>
      <c r="B7003" s="83"/>
      <c r="C7003" s="82" t="s">
        <v>4037</v>
      </c>
      <c r="D7003" s="83">
        <v>1966</v>
      </c>
      <c r="E7003" s="83">
        <v>2</v>
      </c>
      <c r="F7003" s="83">
        <v>25</v>
      </c>
      <c r="G7003" s="83" t="s">
        <v>46</v>
      </c>
      <c r="H7003" s="82" t="s">
        <v>3443</v>
      </c>
      <c r="I7003" s="82" t="s">
        <v>3458</v>
      </c>
      <c r="J7003" s="83">
        <v>2023</v>
      </c>
      <c r="K7003" s="83">
        <v>1</v>
      </c>
      <c r="L7003" s="82" t="s">
        <v>4038</v>
      </c>
      <c r="M7003" s="82" t="s">
        <v>34764</v>
      </c>
      <c r="N7003" s="82" t="s">
        <v>34765</v>
      </c>
      <c r="O7003" s="82" t="s">
        <v>34766</v>
      </c>
      <c r="P7003" s="84"/>
    </row>
    <row r="7004" spans="1:16" ht="15" customHeight="1">
      <c r="A7004" s="83">
        <v>1</v>
      </c>
      <c r="B7004" s="83"/>
      <c r="C7004" s="82" t="s">
        <v>12769</v>
      </c>
      <c r="D7004" s="83">
        <v>1998</v>
      </c>
      <c r="E7004" s="83">
        <v>2</v>
      </c>
      <c r="F7004" s="83">
        <v>25</v>
      </c>
      <c r="G7004" s="83" t="s">
        <v>59</v>
      </c>
      <c r="H7004" s="82" t="s">
        <v>12638</v>
      </c>
      <c r="I7004" s="82" t="s">
        <v>12770</v>
      </c>
      <c r="J7004" s="83">
        <v>2023</v>
      </c>
      <c r="K7004" s="83">
        <v>1</v>
      </c>
      <c r="L7004" s="82" t="s">
        <v>12771</v>
      </c>
      <c r="M7004" s="82" t="s">
        <v>48191</v>
      </c>
      <c r="N7004" s="84" t="s">
        <v>48192</v>
      </c>
      <c r="O7004" s="82"/>
      <c r="P7004" s="84" t="s">
        <v>48193</v>
      </c>
    </row>
    <row r="7005" spans="1:16" ht="15" customHeight="1">
      <c r="A7005" s="83">
        <v>1</v>
      </c>
      <c r="B7005" s="83"/>
      <c r="C7005" s="85" t="s">
        <v>5264</v>
      </c>
      <c r="D7005" s="83">
        <v>1954</v>
      </c>
      <c r="E7005" s="83">
        <v>2</v>
      </c>
      <c r="F7005" s="83">
        <v>25</v>
      </c>
      <c r="G7005" s="83" t="s">
        <v>24</v>
      </c>
      <c r="H7005" s="85" t="s">
        <v>4856</v>
      </c>
      <c r="I7005" s="85" t="s">
        <v>44212</v>
      </c>
      <c r="J7005" s="83">
        <v>2022</v>
      </c>
      <c r="K7005" s="83">
        <v>1</v>
      </c>
      <c r="L7005" s="85" t="s">
        <v>5265</v>
      </c>
      <c r="M7005" s="86" t="s">
        <v>34767</v>
      </c>
      <c r="N7005" s="86" t="s">
        <v>34768</v>
      </c>
      <c r="O7005" s="86" t="s">
        <v>34769</v>
      </c>
      <c r="P7005" s="87" t="s">
        <v>5266</v>
      </c>
    </row>
    <row r="7006" spans="1:16" ht="15" customHeight="1">
      <c r="A7006" s="83">
        <v>1</v>
      </c>
      <c r="B7006" s="83"/>
      <c r="C7006" s="82" t="s">
        <v>34770</v>
      </c>
      <c r="D7006" s="83">
        <v>1962</v>
      </c>
      <c r="E7006" s="83">
        <v>2</v>
      </c>
      <c r="F7006" s="83">
        <v>25</v>
      </c>
      <c r="G7006" s="83" t="s">
        <v>46</v>
      </c>
      <c r="H7006" s="82" t="s">
        <v>3447</v>
      </c>
      <c r="I7006" s="82" t="s">
        <v>3448</v>
      </c>
      <c r="J7006" s="83">
        <v>2023</v>
      </c>
      <c r="K7006" s="83">
        <v>1</v>
      </c>
      <c r="L7006" s="82" t="s">
        <v>34771</v>
      </c>
      <c r="M7006" s="82"/>
      <c r="N7006" s="82"/>
      <c r="O7006" s="82"/>
      <c r="P7006" s="84" t="s">
        <v>34772</v>
      </c>
    </row>
    <row r="7007" spans="1:16" ht="15" customHeight="1">
      <c r="A7007" s="83">
        <v>1</v>
      </c>
      <c r="B7007" s="83"/>
      <c r="C7007" s="82" t="s">
        <v>4039</v>
      </c>
      <c r="D7007" s="83">
        <v>1970</v>
      </c>
      <c r="E7007" s="83">
        <v>2</v>
      </c>
      <c r="F7007" s="83">
        <v>25</v>
      </c>
      <c r="G7007" s="83" t="s">
        <v>46</v>
      </c>
      <c r="H7007" s="82" t="s">
        <v>3716</v>
      </c>
      <c r="I7007" s="82" t="s">
        <v>3717</v>
      </c>
      <c r="J7007" s="83">
        <v>2022</v>
      </c>
      <c r="K7007" s="83">
        <v>1</v>
      </c>
      <c r="L7007" s="82" t="s">
        <v>3718</v>
      </c>
      <c r="M7007" s="82" t="s">
        <v>34773</v>
      </c>
      <c r="N7007" s="82" t="s">
        <v>34774</v>
      </c>
      <c r="O7007" s="82" t="s">
        <v>34775</v>
      </c>
      <c r="P7007" s="84"/>
    </row>
    <row r="7008" spans="1:16" ht="15" customHeight="1">
      <c r="A7008" s="83">
        <v>1</v>
      </c>
      <c r="B7008" s="83"/>
      <c r="C7008" s="82" t="s">
        <v>34776</v>
      </c>
      <c r="D7008" s="83">
        <v>1960</v>
      </c>
      <c r="E7008" s="83">
        <v>2</v>
      </c>
      <c r="F7008" s="83">
        <v>25</v>
      </c>
      <c r="G7008" s="83" t="s">
        <v>93</v>
      </c>
      <c r="H7008" s="82" t="s">
        <v>18787</v>
      </c>
      <c r="I7008" s="82" t="s">
        <v>18796</v>
      </c>
      <c r="J7008" s="83">
        <v>2023</v>
      </c>
      <c r="K7008" s="83">
        <v>1</v>
      </c>
      <c r="L7008" s="82" t="s">
        <v>20285</v>
      </c>
      <c r="M7008" s="82" t="s">
        <v>34777</v>
      </c>
      <c r="N7008" s="82" t="s">
        <v>31898</v>
      </c>
      <c r="O7008" s="82" t="s">
        <v>31899</v>
      </c>
      <c r="P7008" s="84" t="s">
        <v>19011</v>
      </c>
    </row>
    <row r="7009" spans="1:16" ht="15" customHeight="1">
      <c r="A7009" s="83">
        <v>1</v>
      </c>
      <c r="B7009" s="83"/>
      <c r="C7009" s="82" t="s">
        <v>17673</v>
      </c>
      <c r="D7009" s="83">
        <v>1998</v>
      </c>
      <c r="E7009" s="83">
        <v>2</v>
      </c>
      <c r="F7009" s="83">
        <v>25</v>
      </c>
      <c r="G7009" s="83" t="s">
        <v>105</v>
      </c>
      <c r="H7009" s="82" t="s">
        <v>16111</v>
      </c>
      <c r="I7009" s="82" t="s">
        <v>16282</v>
      </c>
      <c r="J7009" s="83">
        <v>2022</v>
      </c>
      <c r="K7009" s="83">
        <v>2</v>
      </c>
      <c r="L7009" s="82" t="s">
        <v>17674</v>
      </c>
      <c r="M7009" s="82"/>
      <c r="N7009" s="82"/>
      <c r="O7009" s="82"/>
      <c r="P7009" s="84" t="s">
        <v>17675</v>
      </c>
    </row>
    <row r="7010" spans="1:16" ht="15" customHeight="1">
      <c r="A7010" s="83">
        <v>1</v>
      </c>
      <c r="B7010" s="83"/>
      <c r="C7010" s="82" t="s">
        <v>6338</v>
      </c>
      <c r="D7010" s="83"/>
      <c r="E7010" s="83">
        <v>2</v>
      </c>
      <c r="F7010" s="83">
        <v>22</v>
      </c>
      <c r="G7010" s="83" t="s">
        <v>73</v>
      </c>
      <c r="H7010" s="82" t="s">
        <v>5496</v>
      </c>
      <c r="I7010" s="82" t="s">
        <v>5497</v>
      </c>
      <c r="J7010" s="83">
        <v>2022</v>
      </c>
      <c r="K7010" s="83">
        <v>2</v>
      </c>
      <c r="L7010" s="82" t="s">
        <v>6339</v>
      </c>
      <c r="M7010" s="82"/>
      <c r="N7010" s="82"/>
      <c r="O7010" s="82"/>
      <c r="P7010" s="84"/>
    </row>
    <row r="7011" spans="1:16" ht="15" customHeight="1">
      <c r="A7011" s="83">
        <v>1</v>
      </c>
      <c r="B7011" s="83"/>
      <c r="C7011" s="85" t="s">
        <v>15713</v>
      </c>
      <c r="D7011" s="83"/>
      <c r="E7011" s="83">
        <v>2</v>
      </c>
      <c r="F7011" s="83">
        <v>21</v>
      </c>
      <c r="G7011" s="83" t="s">
        <v>97</v>
      </c>
      <c r="H7011" s="85" t="s">
        <v>48194</v>
      </c>
      <c r="I7011" s="85" t="s">
        <v>15715</v>
      </c>
      <c r="J7011" s="83">
        <v>2020</v>
      </c>
      <c r="K7011" s="83">
        <v>3</v>
      </c>
      <c r="L7011" s="85" t="s">
        <v>15716</v>
      </c>
      <c r="M7011" s="85"/>
      <c r="N7011" s="85" t="s">
        <v>34778</v>
      </c>
      <c r="O7011" s="85"/>
      <c r="P7011" s="87" t="s">
        <v>15717</v>
      </c>
    </row>
    <row r="7012" spans="1:16" ht="15" customHeight="1">
      <c r="A7012" s="83">
        <v>1</v>
      </c>
      <c r="B7012" s="83"/>
      <c r="C7012" s="82" t="s">
        <v>7855</v>
      </c>
      <c r="D7012" s="83"/>
      <c r="E7012" s="83">
        <v>2</v>
      </c>
      <c r="F7012" s="83">
        <v>21</v>
      </c>
      <c r="G7012" s="83" t="s">
        <v>33</v>
      </c>
      <c r="H7012" s="82" t="s">
        <v>7469</v>
      </c>
      <c r="I7012" s="82" t="s">
        <v>21540</v>
      </c>
      <c r="J7012" s="83">
        <v>2020</v>
      </c>
      <c r="K7012" s="83">
        <v>3</v>
      </c>
      <c r="L7012" s="82" t="s">
        <v>7856</v>
      </c>
      <c r="M7012" s="82"/>
      <c r="N7012" s="82"/>
      <c r="O7012" s="82"/>
      <c r="P7012" s="84"/>
    </row>
    <row r="7013" spans="1:16" ht="15" customHeight="1">
      <c r="A7013" s="83">
        <v>1</v>
      </c>
      <c r="B7013" s="83"/>
      <c r="C7013" s="82" t="s">
        <v>9806</v>
      </c>
      <c r="D7013" s="83">
        <v>1946</v>
      </c>
      <c r="E7013" s="83">
        <v>2</v>
      </c>
      <c r="F7013" s="83">
        <v>22</v>
      </c>
      <c r="G7013" s="83" t="s">
        <v>111</v>
      </c>
      <c r="H7013" s="82" t="s">
        <v>8290</v>
      </c>
      <c r="I7013" s="82" t="s">
        <v>3470</v>
      </c>
      <c r="J7013" s="83">
        <v>2022</v>
      </c>
      <c r="K7013" s="83">
        <v>2</v>
      </c>
      <c r="L7013" s="82"/>
      <c r="M7013" s="82"/>
      <c r="N7013" s="82"/>
      <c r="O7013" s="82"/>
      <c r="P7013" s="84" t="s">
        <v>9807</v>
      </c>
    </row>
    <row r="7014" spans="1:16" ht="15" customHeight="1">
      <c r="A7014" s="83">
        <v>1</v>
      </c>
      <c r="B7014" s="83"/>
      <c r="C7014" s="82" t="s">
        <v>15720</v>
      </c>
      <c r="D7014" s="83">
        <v>1946</v>
      </c>
      <c r="E7014" s="83">
        <v>2</v>
      </c>
      <c r="F7014" s="83">
        <v>22</v>
      </c>
      <c r="G7014" s="83" t="s">
        <v>97</v>
      </c>
      <c r="H7014" s="85" t="s">
        <v>43583</v>
      </c>
      <c r="I7014" s="82" t="s">
        <v>43584</v>
      </c>
      <c r="J7014" s="83">
        <v>2020</v>
      </c>
      <c r="K7014" s="83">
        <v>1</v>
      </c>
      <c r="L7014" s="82" t="s">
        <v>15721</v>
      </c>
      <c r="M7014" s="82" t="s">
        <v>309</v>
      </c>
      <c r="N7014" s="82" t="s">
        <v>34781</v>
      </c>
      <c r="O7014" s="82"/>
      <c r="P7014" s="84"/>
    </row>
    <row r="7015" spans="1:16" ht="15" customHeight="1">
      <c r="A7015" s="83">
        <v>1</v>
      </c>
      <c r="B7015" s="83"/>
      <c r="C7015" s="82" t="s">
        <v>15722</v>
      </c>
      <c r="D7015" s="83">
        <v>1982</v>
      </c>
      <c r="E7015" s="83">
        <v>2</v>
      </c>
      <c r="F7015" s="83">
        <v>21</v>
      </c>
      <c r="G7015" s="83" t="s">
        <v>97</v>
      </c>
      <c r="H7015" s="85" t="s">
        <v>43583</v>
      </c>
      <c r="I7015" s="82" t="s">
        <v>43584</v>
      </c>
      <c r="J7015" s="83">
        <v>2022</v>
      </c>
      <c r="K7015" s="83">
        <v>3</v>
      </c>
      <c r="L7015" s="82" t="s">
        <v>15723</v>
      </c>
      <c r="M7015" s="82"/>
      <c r="N7015" s="82"/>
      <c r="O7015" s="82"/>
      <c r="P7015" s="84" t="s">
        <v>15724</v>
      </c>
    </row>
    <row r="7016" spans="1:16" ht="15" customHeight="1">
      <c r="A7016" s="83">
        <v>1</v>
      </c>
      <c r="B7016" s="83"/>
      <c r="C7016" s="85" t="s">
        <v>34782</v>
      </c>
      <c r="D7016" s="83"/>
      <c r="E7016" s="83">
        <v>2</v>
      </c>
      <c r="F7016" s="83">
        <v>21</v>
      </c>
      <c r="G7016" s="83" t="s">
        <v>97</v>
      </c>
      <c r="H7016" s="85" t="s">
        <v>46106</v>
      </c>
      <c r="I7016" s="85" t="s">
        <v>15725</v>
      </c>
      <c r="J7016" s="83">
        <v>2018</v>
      </c>
      <c r="K7016" s="83">
        <v>1</v>
      </c>
      <c r="L7016" s="85" t="s">
        <v>15726</v>
      </c>
      <c r="M7016" s="86"/>
      <c r="N7016" s="86" t="s">
        <v>34783</v>
      </c>
      <c r="O7016" s="86"/>
      <c r="P7016" s="87" t="s">
        <v>15717</v>
      </c>
    </row>
    <row r="7017" spans="1:16" ht="15" customHeight="1">
      <c r="A7017" s="83">
        <v>1</v>
      </c>
      <c r="B7017" s="83"/>
      <c r="C7017" s="85" t="s">
        <v>1967</v>
      </c>
      <c r="D7017" s="83">
        <v>1970</v>
      </c>
      <c r="E7017" s="83">
        <v>2</v>
      </c>
      <c r="F7017" s="83">
        <v>21</v>
      </c>
      <c r="G7017" s="83" t="s">
        <v>11</v>
      </c>
      <c r="H7017" s="82" t="s">
        <v>1736</v>
      </c>
      <c r="I7017" s="85" t="s">
        <v>1852</v>
      </c>
      <c r="J7017" s="83">
        <v>2020</v>
      </c>
      <c r="K7017" s="83">
        <v>1</v>
      </c>
      <c r="L7017" s="85" t="s">
        <v>34784</v>
      </c>
      <c r="M7017" s="85"/>
      <c r="N7017" s="85" t="s">
        <v>34497</v>
      </c>
      <c r="O7017" s="85"/>
      <c r="P7017" s="87"/>
    </row>
    <row r="7018" spans="1:16" ht="15" customHeight="1">
      <c r="A7018" s="83">
        <v>1</v>
      </c>
      <c r="B7018" s="83"/>
      <c r="C7018" s="82" t="s">
        <v>15727</v>
      </c>
      <c r="D7018" s="83">
        <v>1948</v>
      </c>
      <c r="E7018" s="83">
        <v>2</v>
      </c>
      <c r="F7018" s="83">
        <v>21</v>
      </c>
      <c r="G7018" s="83" t="s">
        <v>97</v>
      </c>
      <c r="H7018" s="82" t="s">
        <v>43627</v>
      </c>
      <c r="I7018" s="85" t="s">
        <v>15552</v>
      </c>
      <c r="J7018" s="83">
        <v>2021</v>
      </c>
      <c r="K7018" s="83">
        <v>1</v>
      </c>
      <c r="L7018" s="82" t="s">
        <v>15728</v>
      </c>
      <c r="M7018" s="89" t="s">
        <v>34785</v>
      </c>
      <c r="N7018" s="89" t="s">
        <v>34786</v>
      </c>
      <c r="O7018" s="89" t="s">
        <v>34787</v>
      </c>
      <c r="P7018" s="84" t="s">
        <v>15729</v>
      </c>
    </row>
    <row r="7019" spans="1:16" ht="15" customHeight="1">
      <c r="A7019" s="83">
        <v>1</v>
      </c>
      <c r="B7019" s="83"/>
      <c r="C7019" s="85" t="s">
        <v>15730</v>
      </c>
      <c r="D7019" s="83"/>
      <c r="E7019" s="83">
        <v>2</v>
      </c>
      <c r="F7019" s="83">
        <v>21</v>
      </c>
      <c r="G7019" s="83" t="s">
        <v>97</v>
      </c>
      <c r="H7019" s="85" t="s">
        <v>45467</v>
      </c>
      <c r="I7019" s="85" t="s">
        <v>15731</v>
      </c>
      <c r="J7019" s="83">
        <v>2022</v>
      </c>
      <c r="K7019" s="83">
        <v>3</v>
      </c>
      <c r="L7019" s="85"/>
      <c r="M7019" s="85"/>
      <c r="N7019" s="85"/>
      <c r="O7019" s="85"/>
      <c r="P7019" s="87"/>
    </row>
    <row r="7020" spans="1:16" ht="15" customHeight="1">
      <c r="A7020" s="83">
        <v>1</v>
      </c>
      <c r="B7020" s="83"/>
      <c r="C7020" s="85" t="s">
        <v>1324</v>
      </c>
      <c r="D7020" s="83"/>
      <c r="E7020" s="83">
        <v>2</v>
      </c>
      <c r="F7020" s="83">
        <v>21</v>
      </c>
      <c r="G7020" s="83" t="s">
        <v>7</v>
      </c>
      <c r="H7020" s="85" t="s">
        <v>883</v>
      </c>
      <c r="I7020" s="85" t="s">
        <v>1013</v>
      </c>
      <c r="J7020" s="83">
        <v>2021</v>
      </c>
      <c r="K7020" s="83">
        <v>1</v>
      </c>
      <c r="L7020" s="85" t="s">
        <v>1325</v>
      </c>
      <c r="M7020" s="85"/>
      <c r="N7020" s="85" t="s">
        <v>34788</v>
      </c>
      <c r="O7020" s="85"/>
      <c r="P7020" s="87"/>
    </row>
    <row r="7021" spans="1:16" ht="15" customHeight="1">
      <c r="A7021" s="83">
        <v>1</v>
      </c>
      <c r="B7021" s="83"/>
      <c r="C7021" s="82" t="s">
        <v>15732</v>
      </c>
      <c r="D7021" s="83"/>
      <c r="E7021" s="83">
        <v>2</v>
      </c>
      <c r="F7021" s="83">
        <v>21</v>
      </c>
      <c r="G7021" s="83" t="s">
        <v>97</v>
      </c>
      <c r="H7021" s="85" t="s">
        <v>43705</v>
      </c>
      <c r="I7021" s="82" t="s">
        <v>15559</v>
      </c>
      <c r="J7021" s="83">
        <v>2018</v>
      </c>
      <c r="K7021" s="83">
        <v>1</v>
      </c>
      <c r="L7021" s="82" t="s">
        <v>15733</v>
      </c>
      <c r="M7021" s="89" t="s">
        <v>34789</v>
      </c>
      <c r="N7021" s="89" t="s">
        <v>34790</v>
      </c>
      <c r="O7021" s="89"/>
      <c r="P7021" s="84" t="s">
        <v>13733</v>
      </c>
    </row>
    <row r="7022" spans="1:16" ht="15" customHeight="1">
      <c r="A7022" s="83">
        <v>1</v>
      </c>
      <c r="B7022" s="83"/>
      <c r="C7022" s="82" t="s">
        <v>15734</v>
      </c>
      <c r="D7022" s="83">
        <v>1991</v>
      </c>
      <c r="E7022" s="83">
        <v>2</v>
      </c>
      <c r="F7022" s="83">
        <v>21</v>
      </c>
      <c r="G7022" s="83" t="s">
        <v>97</v>
      </c>
      <c r="H7022" s="85" t="s">
        <v>43583</v>
      </c>
      <c r="I7022" s="82" t="s">
        <v>43584</v>
      </c>
      <c r="J7022" s="83">
        <v>2018</v>
      </c>
      <c r="K7022" s="83">
        <v>1</v>
      </c>
      <c r="L7022" s="82" t="s">
        <v>15735</v>
      </c>
      <c r="M7022" s="89" t="s">
        <v>34791</v>
      </c>
      <c r="N7022" s="89" t="s">
        <v>34792</v>
      </c>
      <c r="O7022" s="89"/>
      <c r="P7022" s="84" t="s">
        <v>13733</v>
      </c>
    </row>
    <row r="7023" spans="1:16" ht="15" customHeight="1">
      <c r="A7023" s="83">
        <v>1</v>
      </c>
      <c r="B7023" s="83"/>
      <c r="C7023" s="82" t="s">
        <v>34793</v>
      </c>
      <c r="D7023" s="83">
        <v>1989</v>
      </c>
      <c r="E7023" s="83">
        <v>2</v>
      </c>
      <c r="F7023" s="83">
        <v>21</v>
      </c>
      <c r="G7023" s="83" t="s">
        <v>97</v>
      </c>
      <c r="H7023" s="85" t="s">
        <v>43583</v>
      </c>
      <c r="I7023" s="82" t="s">
        <v>43584</v>
      </c>
      <c r="J7023" s="83">
        <v>2023</v>
      </c>
      <c r="K7023" s="83">
        <v>1</v>
      </c>
      <c r="L7023" s="82" t="s">
        <v>34794</v>
      </c>
      <c r="M7023" s="89" t="s">
        <v>34795</v>
      </c>
      <c r="N7023" s="93" t="s">
        <v>34796</v>
      </c>
      <c r="O7023" s="89"/>
      <c r="P7023" s="84" t="s">
        <v>15687</v>
      </c>
    </row>
    <row r="7024" spans="1:16" ht="15" customHeight="1">
      <c r="A7024" s="83">
        <v>1</v>
      </c>
      <c r="B7024" s="83"/>
      <c r="C7024" s="82" t="s">
        <v>34797</v>
      </c>
      <c r="D7024" s="83">
        <v>2000</v>
      </c>
      <c r="E7024" s="83">
        <v>2</v>
      </c>
      <c r="F7024" s="83">
        <v>21</v>
      </c>
      <c r="G7024" s="83" t="s">
        <v>105</v>
      </c>
      <c r="H7024" s="82" t="s">
        <v>16173</v>
      </c>
      <c r="I7024" s="82" t="s">
        <v>16174</v>
      </c>
      <c r="J7024" s="83">
        <v>2021</v>
      </c>
      <c r="K7024" s="83">
        <v>1</v>
      </c>
      <c r="L7024" s="82"/>
      <c r="M7024" s="89" t="s">
        <v>34798</v>
      </c>
      <c r="N7024" s="89"/>
      <c r="O7024" s="89"/>
      <c r="P7024" s="84" t="s">
        <v>17676</v>
      </c>
    </row>
    <row r="7025" spans="1:16" ht="15" customHeight="1">
      <c r="A7025" s="83">
        <v>1</v>
      </c>
      <c r="B7025" s="83"/>
      <c r="C7025" s="82" t="s">
        <v>15736</v>
      </c>
      <c r="D7025" s="83">
        <v>1988</v>
      </c>
      <c r="E7025" s="83">
        <v>2</v>
      </c>
      <c r="F7025" s="83">
        <v>21</v>
      </c>
      <c r="G7025" s="83" t="s">
        <v>97</v>
      </c>
      <c r="H7025" s="85" t="s">
        <v>43705</v>
      </c>
      <c r="I7025" s="82" t="s">
        <v>15559</v>
      </c>
      <c r="J7025" s="83">
        <v>2023</v>
      </c>
      <c r="K7025" s="83">
        <v>1</v>
      </c>
      <c r="L7025" s="82" t="s">
        <v>34799</v>
      </c>
      <c r="M7025" s="89" t="s">
        <v>34800</v>
      </c>
      <c r="N7025" s="89" t="s">
        <v>34801</v>
      </c>
      <c r="O7025" s="89" t="s">
        <v>34802</v>
      </c>
      <c r="P7025" s="84"/>
    </row>
    <row r="7026" spans="1:16" ht="15" customHeight="1">
      <c r="A7026" s="83">
        <v>1</v>
      </c>
      <c r="B7026" s="83"/>
      <c r="C7026" s="85" t="s">
        <v>48195</v>
      </c>
      <c r="D7026" s="83">
        <v>2017</v>
      </c>
      <c r="E7026" s="83">
        <v>8</v>
      </c>
      <c r="F7026" s="83">
        <v>83</v>
      </c>
      <c r="G7026" s="83" t="s">
        <v>11</v>
      </c>
      <c r="H7026" s="82" t="s">
        <v>1638</v>
      </c>
      <c r="I7026" s="82" t="s">
        <v>1639</v>
      </c>
      <c r="J7026" s="83">
        <v>2023</v>
      </c>
      <c r="K7026" s="83">
        <v>1</v>
      </c>
      <c r="L7026" s="85" t="s">
        <v>1727</v>
      </c>
      <c r="M7026" s="86" t="s">
        <v>48196</v>
      </c>
      <c r="N7026" s="86" t="s">
        <v>23530</v>
      </c>
      <c r="O7026" s="86"/>
      <c r="P7026" s="87"/>
    </row>
    <row r="7027" spans="1:16" ht="15" customHeight="1">
      <c r="A7027" s="83">
        <v>1</v>
      </c>
      <c r="B7027" s="83"/>
      <c r="C7027" s="85" t="s">
        <v>48197</v>
      </c>
      <c r="D7027" s="83"/>
      <c r="E7027" s="83">
        <v>8</v>
      </c>
      <c r="F7027" s="83">
        <v>83</v>
      </c>
      <c r="G7027" s="83" t="s">
        <v>105</v>
      </c>
      <c r="H7027" s="82" t="s">
        <v>43590</v>
      </c>
      <c r="I7027" s="82" t="s">
        <v>16102</v>
      </c>
      <c r="J7027" s="83">
        <v>2023</v>
      </c>
      <c r="K7027" s="83">
        <v>1</v>
      </c>
      <c r="L7027" s="85"/>
      <c r="M7027" s="86" t="s">
        <v>48198</v>
      </c>
      <c r="N7027" s="86" t="s">
        <v>48199</v>
      </c>
      <c r="O7027" s="86"/>
      <c r="P7027" s="87"/>
    </row>
    <row r="7028" spans="1:16" ht="15" customHeight="1">
      <c r="A7028" s="83">
        <v>1</v>
      </c>
      <c r="B7028" s="83"/>
      <c r="C7028" s="82" t="s">
        <v>34803</v>
      </c>
      <c r="D7028" s="83">
        <v>1994</v>
      </c>
      <c r="E7028" s="83">
        <v>2</v>
      </c>
      <c r="F7028" s="83">
        <v>21</v>
      </c>
      <c r="G7028" s="83" t="s">
        <v>25</v>
      </c>
      <c r="H7028" s="82" t="s">
        <v>6925</v>
      </c>
      <c r="I7028" s="82" t="s">
        <v>6970</v>
      </c>
      <c r="J7028" s="83">
        <v>2023</v>
      </c>
      <c r="K7028" s="83">
        <v>2</v>
      </c>
      <c r="L7028" s="82"/>
      <c r="M7028" s="82"/>
      <c r="N7028" s="82"/>
      <c r="O7028" s="82"/>
      <c r="P7028" s="84" t="s">
        <v>2558</v>
      </c>
    </row>
    <row r="7029" spans="1:16" ht="15" customHeight="1">
      <c r="A7029" s="83">
        <v>1</v>
      </c>
      <c r="B7029" s="83"/>
      <c r="C7029" s="82" t="s">
        <v>6971</v>
      </c>
      <c r="D7029" s="83">
        <v>2003</v>
      </c>
      <c r="E7029" s="83">
        <v>2</v>
      </c>
      <c r="F7029" s="83">
        <v>21</v>
      </c>
      <c r="G7029" s="83" t="s">
        <v>25</v>
      </c>
      <c r="H7029" s="82" t="s">
        <v>6919</v>
      </c>
      <c r="I7029" s="82" t="s">
        <v>6972</v>
      </c>
      <c r="J7029" s="83">
        <v>2023</v>
      </c>
      <c r="K7029" s="83">
        <v>1</v>
      </c>
      <c r="L7029" s="82" t="s">
        <v>6973</v>
      </c>
      <c r="M7029" s="82" t="s">
        <v>34804</v>
      </c>
      <c r="N7029" s="82" t="s">
        <v>34805</v>
      </c>
      <c r="O7029" s="82" t="s">
        <v>34806</v>
      </c>
      <c r="P7029" s="84"/>
    </row>
    <row r="7030" spans="1:16" ht="15" customHeight="1">
      <c r="A7030" s="83">
        <v>1</v>
      </c>
      <c r="B7030" s="83"/>
      <c r="C7030" s="82" t="s">
        <v>9808</v>
      </c>
      <c r="D7030" s="83">
        <v>2012</v>
      </c>
      <c r="E7030" s="83">
        <v>2</v>
      </c>
      <c r="F7030" s="83">
        <v>27</v>
      </c>
      <c r="G7030" s="83" t="s">
        <v>111</v>
      </c>
      <c r="H7030" s="82" t="s">
        <v>8290</v>
      </c>
      <c r="I7030" s="82" t="s">
        <v>3470</v>
      </c>
      <c r="J7030" s="83">
        <v>2023</v>
      </c>
      <c r="K7030" s="83">
        <v>1</v>
      </c>
      <c r="L7030" s="82" t="s">
        <v>9809</v>
      </c>
      <c r="M7030" s="82" t="s">
        <v>34807</v>
      </c>
      <c r="N7030" s="82" t="s">
        <v>34808</v>
      </c>
      <c r="O7030" s="82" t="s">
        <v>34809</v>
      </c>
      <c r="P7030" s="84"/>
    </row>
    <row r="7031" spans="1:16" ht="15" customHeight="1">
      <c r="A7031" s="83">
        <v>1</v>
      </c>
      <c r="B7031" s="83"/>
      <c r="C7031" s="82" t="s">
        <v>9811</v>
      </c>
      <c r="D7031" s="83" t="s">
        <v>309</v>
      </c>
      <c r="E7031" s="83">
        <v>2</v>
      </c>
      <c r="F7031" s="83">
        <v>21</v>
      </c>
      <c r="G7031" s="83" t="s">
        <v>111</v>
      </c>
      <c r="H7031" s="82" t="s">
        <v>8290</v>
      </c>
      <c r="I7031" s="82" t="s">
        <v>3470</v>
      </c>
      <c r="J7031" s="83">
        <v>2023</v>
      </c>
      <c r="K7031" s="83">
        <v>1</v>
      </c>
      <c r="L7031" s="82" t="s">
        <v>34810</v>
      </c>
      <c r="M7031" s="82"/>
      <c r="N7031" s="82" t="s">
        <v>34811</v>
      </c>
      <c r="O7031" s="82"/>
      <c r="P7031" s="84" t="s">
        <v>34812</v>
      </c>
    </row>
    <row r="7032" spans="1:16" ht="15" customHeight="1">
      <c r="A7032" s="83">
        <v>1</v>
      </c>
      <c r="B7032" s="83"/>
      <c r="C7032" s="82" t="s">
        <v>34820</v>
      </c>
      <c r="D7032" s="83"/>
      <c r="E7032" s="83">
        <v>2</v>
      </c>
      <c r="F7032" s="83">
        <v>26</v>
      </c>
      <c r="G7032" s="83" t="s">
        <v>93</v>
      </c>
      <c r="H7032" s="82" t="s">
        <v>18661</v>
      </c>
      <c r="I7032" s="82" t="s">
        <v>18662</v>
      </c>
      <c r="J7032" s="83">
        <v>2021</v>
      </c>
      <c r="K7032" s="83">
        <v>1</v>
      </c>
      <c r="L7032" s="82" t="s">
        <v>34821</v>
      </c>
      <c r="M7032" s="89"/>
      <c r="N7032" s="93" t="s">
        <v>34822</v>
      </c>
      <c r="O7032" s="89" t="s">
        <v>34823</v>
      </c>
      <c r="P7032" s="84" t="s">
        <v>34824</v>
      </c>
    </row>
    <row r="7033" spans="1:16" ht="15" customHeight="1">
      <c r="A7033" s="83">
        <v>1</v>
      </c>
      <c r="B7033" s="83"/>
      <c r="C7033" s="85" t="s">
        <v>12772</v>
      </c>
      <c r="D7033" s="83"/>
      <c r="E7033" s="83">
        <v>5</v>
      </c>
      <c r="F7033" s="83">
        <v>51</v>
      </c>
      <c r="G7033" s="83" t="s">
        <v>59</v>
      </c>
      <c r="H7033" s="85" t="s">
        <v>12232</v>
      </c>
      <c r="I7033" s="85" t="s">
        <v>3851</v>
      </c>
      <c r="J7033" s="83">
        <v>2018</v>
      </c>
      <c r="K7033" s="83">
        <v>1</v>
      </c>
      <c r="L7033" s="85" t="s">
        <v>34825</v>
      </c>
      <c r="M7033" s="85"/>
      <c r="N7033" s="85"/>
      <c r="O7033" s="85"/>
      <c r="P7033" s="87"/>
    </row>
    <row r="7034" spans="1:16" ht="15" customHeight="1">
      <c r="A7034" s="83">
        <v>1</v>
      </c>
      <c r="B7034" s="83"/>
      <c r="C7034" s="85" t="s">
        <v>1326</v>
      </c>
      <c r="D7034" s="83"/>
      <c r="E7034" s="83">
        <v>4</v>
      </c>
      <c r="F7034" s="83">
        <v>44</v>
      </c>
      <c r="G7034" s="83" t="s">
        <v>7</v>
      </c>
      <c r="H7034" s="85" t="s">
        <v>893</v>
      </c>
      <c r="I7034" s="85" t="s">
        <v>894</v>
      </c>
      <c r="J7034" s="83">
        <v>2022</v>
      </c>
      <c r="K7034" s="83">
        <v>1</v>
      </c>
      <c r="L7034" s="85" t="s">
        <v>1327</v>
      </c>
      <c r="M7034" s="85" t="s">
        <v>27199</v>
      </c>
      <c r="N7034" s="85" t="s">
        <v>34826</v>
      </c>
      <c r="O7034" s="85" t="s">
        <v>34827</v>
      </c>
      <c r="P7034" s="87" t="s">
        <v>1328</v>
      </c>
    </row>
    <row r="7035" spans="1:16" ht="15" customHeight="1">
      <c r="A7035" s="83">
        <v>1</v>
      </c>
      <c r="B7035" s="83"/>
      <c r="C7035" s="82" t="s">
        <v>13870</v>
      </c>
      <c r="D7035" s="83">
        <v>1997</v>
      </c>
      <c r="E7035" s="83">
        <v>7</v>
      </c>
      <c r="F7035" s="83">
        <v>73</v>
      </c>
      <c r="G7035" s="83" t="s">
        <v>67</v>
      </c>
      <c r="H7035" s="82" t="s">
        <v>13861</v>
      </c>
      <c r="I7035" s="82" t="s">
        <v>13862</v>
      </c>
      <c r="J7035" s="83">
        <v>2024</v>
      </c>
      <c r="K7035" s="83">
        <v>1</v>
      </c>
      <c r="L7035" s="82" t="s">
        <v>13864</v>
      </c>
      <c r="M7035" s="88" t="s">
        <v>34828</v>
      </c>
      <c r="N7035" s="82" t="s">
        <v>34829</v>
      </c>
      <c r="O7035" s="82" t="s">
        <v>34830</v>
      </c>
      <c r="P7035" s="84" t="s">
        <v>34831</v>
      </c>
    </row>
    <row r="7036" spans="1:16" ht="15" customHeight="1">
      <c r="A7036" s="83">
        <v>1</v>
      </c>
      <c r="B7036" s="83"/>
      <c r="C7036" s="85" t="s">
        <v>34832</v>
      </c>
      <c r="D7036" s="83" t="s">
        <v>309</v>
      </c>
      <c r="E7036" s="83">
        <v>4</v>
      </c>
      <c r="F7036" s="83">
        <v>44</v>
      </c>
      <c r="G7036" s="83" t="s">
        <v>7</v>
      </c>
      <c r="H7036" s="85" t="s">
        <v>876</v>
      </c>
      <c r="I7036" s="85" t="s">
        <v>25319</v>
      </c>
      <c r="J7036" s="83">
        <v>2024</v>
      </c>
      <c r="K7036" s="83">
        <v>1</v>
      </c>
      <c r="L7036" s="85" t="s">
        <v>1329</v>
      </c>
      <c r="M7036" s="86" t="s">
        <v>34833</v>
      </c>
      <c r="N7036" s="86" t="s">
        <v>34834</v>
      </c>
      <c r="O7036" s="86" t="s">
        <v>34835</v>
      </c>
      <c r="P7036" s="87" t="s">
        <v>1330</v>
      </c>
    </row>
    <row r="7037" spans="1:16" ht="15" customHeight="1">
      <c r="A7037" s="83">
        <v>1</v>
      </c>
      <c r="B7037" s="83"/>
      <c r="C7037" s="85" t="s">
        <v>1968</v>
      </c>
      <c r="D7037" s="83">
        <v>2002</v>
      </c>
      <c r="E7037" s="83">
        <v>8</v>
      </c>
      <c r="F7037" s="83">
        <v>82</v>
      </c>
      <c r="G7037" s="83" t="s">
        <v>11</v>
      </c>
      <c r="H7037" s="82" t="s">
        <v>1638</v>
      </c>
      <c r="I7037" s="82" t="s">
        <v>1639</v>
      </c>
      <c r="J7037" s="83">
        <v>2024</v>
      </c>
      <c r="K7037" s="83">
        <v>3</v>
      </c>
      <c r="L7037" s="85" t="s">
        <v>1969</v>
      </c>
      <c r="M7037" s="89" t="s">
        <v>48200</v>
      </c>
      <c r="N7037" s="89" t="s">
        <v>34836</v>
      </c>
      <c r="O7037" s="89"/>
      <c r="P7037" s="87"/>
    </row>
    <row r="7038" spans="1:16" ht="15" customHeight="1">
      <c r="A7038" s="83">
        <v>1</v>
      </c>
      <c r="B7038" s="83"/>
      <c r="C7038" s="82" t="s">
        <v>20337</v>
      </c>
      <c r="D7038" s="83">
        <v>1986</v>
      </c>
      <c r="E7038" s="83">
        <v>3</v>
      </c>
      <c r="F7038" s="83">
        <v>33</v>
      </c>
      <c r="G7038" s="83" t="s">
        <v>93</v>
      </c>
      <c r="H7038" s="82" t="s">
        <v>18677</v>
      </c>
      <c r="I7038" s="82" t="s">
        <v>18678</v>
      </c>
      <c r="J7038" s="83">
        <v>2024</v>
      </c>
      <c r="K7038" s="83">
        <v>1</v>
      </c>
      <c r="L7038" s="82" t="s">
        <v>20338</v>
      </c>
      <c r="M7038" s="82" t="s">
        <v>34837</v>
      </c>
      <c r="N7038" s="82" t="s">
        <v>34838</v>
      </c>
      <c r="O7038" s="82" t="s">
        <v>34839</v>
      </c>
      <c r="P7038" s="84"/>
    </row>
    <row r="7039" spans="1:16" ht="15" customHeight="1">
      <c r="A7039" s="83">
        <v>1</v>
      </c>
      <c r="B7039" s="83"/>
      <c r="C7039" s="82" t="s">
        <v>20339</v>
      </c>
      <c r="D7039" s="83"/>
      <c r="E7039" s="83">
        <v>3</v>
      </c>
      <c r="F7039" s="83">
        <v>33</v>
      </c>
      <c r="G7039" s="83" t="s">
        <v>93</v>
      </c>
      <c r="H7039" s="82" t="s">
        <v>18787</v>
      </c>
      <c r="I7039" s="82" t="s">
        <v>18796</v>
      </c>
      <c r="J7039" s="83">
        <v>2020</v>
      </c>
      <c r="K7039" s="83">
        <v>1</v>
      </c>
      <c r="L7039" s="82" t="s">
        <v>20340</v>
      </c>
      <c r="M7039" s="82"/>
      <c r="N7039" s="82"/>
      <c r="O7039" s="82"/>
      <c r="P7039" s="84"/>
    </row>
    <row r="7040" spans="1:16" ht="15" customHeight="1">
      <c r="A7040" s="83">
        <v>1</v>
      </c>
      <c r="B7040" s="83"/>
      <c r="C7040" s="82" t="s">
        <v>20341</v>
      </c>
      <c r="D7040" s="83"/>
      <c r="E7040" s="83">
        <v>3</v>
      </c>
      <c r="F7040" s="83">
        <v>33</v>
      </c>
      <c r="G7040" s="83" t="s">
        <v>93</v>
      </c>
      <c r="H7040" s="82" t="s">
        <v>18760</v>
      </c>
      <c r="I7040" s="82" t="s">
        <v>18872</v>
      </c>
      <c r="J7040" s="83">
        <v>2019</v>
      </c>
      <c r="K7040" s="83">
        <v>1</v>
      </c>
      <c r="L7040" s="82" t="s">
        <v>20342</v>
      </c>
      <c r="M7040" s="89"/>
      <c r="N7040" s="89"/>
      <c r="O7040" s="89"/>
      <c r="P7040" s="84"/>
    </row>
    <row r="7041" spans="1:16" ht="15" customHeight="1">
      <c r="A7041" s="83">
        <v>1</v>
      </c>
      <c r="B7041" s="83"/>
      <c r="C7041" s="82" t="s">
        <v>14392</v>
      </c>
      <c r="D7041" s="83">
        <v>2009</v>
      </c>
      <c r="E7041" s="83">
        <v>3</v>
      </c>
      <c r="F7041" s="83">
        <v>33</v>
      </c>
      <c r="G7041" s="83" t="s">
        <v>74</v>
      </c>
      <c r="H7041" s="82" t="s">
        <v>14295</v>
      </c>
      <c r="I7041" s="82" t="s">
        <v>14296</v>
      </c>
      <c r="J7041" s="83">
        <v>2022</v>
      </c>
      <c r="K7041" s="83">
        <v>1</v>
      </c>
      <c r="L7041" s="82" t="s">
        <v>14393</v>
      </c>
      <c r="M7041" s="82"/>
      <c r="N7041" s="82" t="s">
        <v>34840</v>
      </c>
      <c r="O7041" s="82" t="s">
        <v>34841</v>
      </c>
      <c r="P7041" s="84"/>
    </row>
    <row r="7042" spans="1:16" ht="15" customHeight="1">
      <c r="A7042" s="83">
        <v>1</v>
      </c>
      <c r="B7042" s="83"/>
      <c r="C7042" s="82" t="s">
        <v>17677</v>
      </c>
      <c r="D7042" s="83">
        <v>2017</v>
      </c>
      <c r="E7042" s="83">
        <v>4</v>
      </c>
      <c r="F7042" s="83">
        <v>42</v>
      </c>
      <c r="G7042" s="83" t="s">
        <v>105</v>
      </c>
      <c r="H7042" s="82" t="s">
        <v>16185</v>
      </c>
      <c r="I7042" s="82" t="s">
        <v>16186</v>
      </c>
      <c r="J7042" s="83">
        <v>2020</v>
      </c>
      <c r="K7042" s="83">
        <v>1</v>
      </c>
      <c r="L7042" s="82" t="s">
        <v>17205</v>
      </c>
      <c r="M7042" s="82"/>
      <c r="N7042" s="84" t="s">
        <v>29347</v>
      </c>
      <c r="O7042" s="84"/>
      <c r="P7042" s="84" t="s">
        <v>17678</v>
      </c>
    </row>
    <row r="7043" spans="1:16" ht="15" customHeight="1">
      <c r="A7043" s="83">
        <v>1</v>
      </c>
      <c r="B7043" s="83"/>
      <c r="C7043" s="82" t="s">
        <v>9812</v>
      </c>
      <c r="D7043" s="83">
        <v>2012</v>
      </c>
      <c r="E7043" s="83">
        <v>4</v>
      </c>
      <c r="F7043" s="83">
        <v>42</v>
      </c>
      <c r="G7043" s="83" t="s">
        <v>111</v>
      </c>
      <c r="H7043" s="82" t="s">
        <v>8290</v>
      </c>
      <c r="I7043" s="82" t="s">
        <v>8518</v>
      </c>
      <c r="J7043" s="83">
        <v>2023</v>
      </c>
      <c r="K7043" s="83">
        <v>2</v>
      </c>
      <c r="L7043" s="82" t="s">
        <v>9813</v>
      </c>
      <c r="M7043" s="89" t="s">
        <v>34842</v>
      </c>
      <c r="N7043" s="89" t="s">
        <v>34843</v>
      </c>
      <c r="O7043" s="89"/>
      <c r="P7043" s="84"/>
    </row>
    <row r="7044" spans="1:16" ht="15" customHeight="1">
      <c r="A7044" s="83">
        <v>1</v>
      </c>
      <c r="B7044" s="83"/>
      <c r="C7044" s="85" t="s">
        <v>34844</v>
      </c>
      <c r="D7044" s="83">
        <v>2021</v>
      </c>
      <c r="E7044" s="83">
        <v>4</v>
      </c>
      <c r="F7044" s="83">
        <v>42</v>
      </c>
      <c r="G7044" s="83" t="s">
        <v>111</v>
      </c>
      <c r="H7044" s="85" t="s">
        <v>8290</v>
      </c>
      <c r="I7044" s="85" t="s">
        <v>9408</v>
      </c>
      <c r="J7044" s="83">
        <v>2023</v>
      </c>
      <c r="K7044" s="83">
        <v>1</v>
      </c>
      <c r="L7044" s="85" t="s">
        <v>9815</v>
      </c>
      <c r="M7044" s="85" t="s">
        <v>34845</v>
      </c>
      <c r="N7044" s="85" t="s">
        <v>34846</v>
      </c>
      <c r="O7044" s="85" t="s">
        <v>34847</v>
      </c>
      <c r="P7044" s="87" t="s">
        <v>9816</v>
      </c>
    </row>
    <row r="7045" spans="1:16" ht="15" customHeight="1">
      <c r="A7045" s="83">
        <v>1</v>
      </c>
      <c r="B7045" s="83"/>
      <c r="C7045" s="85" t="s">
        <v>9814</v>
      </c>
      <c r="D7045" s="83">
        <v>2021</v>
      </c>
      <c r="E7045" s="83">
        <v>4</v>
      </c>
      <c r="F7045" s="83">
        <v>41</v>
      </c>
      <c r="G7045" s="83" t="s">
        <v>111</v>
      </c>
      <c r="H7045" s="85" t="s">
        <v>8290</v>
      </c>
      <c r="I7045" s="85" t="s">
        <v>9408</v>
      </c>
      <c r="J7045" s="83">
        <v>2023</v>
      </c>
      <c r="K7045" s="83">
        <v>1</v>
      </c>
      <c r="L7045" s="85" t="s">
        <v>9817</v>
      </c>
      <c r="M7045" s="85" t="s">
        <v>34845</v>
      </c>
      <c r="N7045" s="85" t="s">
        <v>34848</v>
      </c>
      <c r="O7045" s="85"/>
      <c r="P7045" s="87" t="s">
        <v>9818</v>
      </c>
    </row>
    <row r="7046" spans="1:16" ht="15" customHeight="1">
      <c r="A7046" s="83">
        <v>1</v>
      </c>
      <c r="B7046" s="83"/>
      <c r="C7046" s="82" t="s">
        <v>16020</v>
      </c>
      <c r="D7046" s="83">
        <v>2016</v>
      </c>
      <c r="E7046" s="83">
        <v>4</v>
      </c>
      <c r="F7046" s="83">
        <v>42</v>
      </c>
      <c r="G7046" s="83" t="s">
        <v>102</v>
      </c>
      <c r="H7046" s="82" t="s">
        <v>16003</v>
      </c>
      <c r="I7046" s="82" t="s">
        <v>43706</v>
      </c>
      <c r="J7046" s="83">
        <v>2024</v>
      </c>
      <c r="K7046" s="83">
        <v>2</v>
      </c>
      <c r="L7046" s="82" t="s">
        <v>16021</v>
      </c>
      <c r="M7046" s="82" t="s">
        <v>34849</v>
      </c>
      <c r="N7046" s="82" t="s">
        <v>34850</v>
      </c>
      <c r="O7046" s="82"/>
      <c r="P7046" s="84" t="s">
        <v>16022</v>
      </c>
    </row>
    <row r="7047" spans="1:16" ht="15" customHeight="1">
      <c r="A7047" s="83">
        <v>1</v>
      </c>
      <c r="B7047" s="83"/>
      <c r="C7047" s="85" t="s">
        <v>9819</v>
      </c>
      <c r="D7047" s="83">
        <v>2012</v>
      </c>
      <c r="E7047" s="83">
        <v>4</v>
      </c>
      <c r="F7047" s="83">
        <v>42</v>
      </c>
      <c r="G7047" s="83" t="s">
        <v>111</v>
      </c>
      <c r="H7047" s="85" t="s">
        <v>8290</v>
      </c>
      <c r="I7047" s="85" t="s">
        <v>8793</v>
      </c>
      <c r="J7047" s="83">
        <v>2021</v>
      </c>
      <c r="K7047" s="83">
        <v>1</v>
      </c>
      <c r="L7047" s="85" t="s">
        <v>9820</v>
      </c>
      <c r="M7047" s="86" t="s">
        <v>34851</v>
      </c>
      <c r="N7047" s="86" t="s">
        <v>34852</v>
      </c>
      <c r="O7047" s="86"/>
      <c r="P7047" s="87" t="s">
        <v>9821</v>
      </c>
    </row>
    <row r="7048" spans="1:16" ht="15" customHeight="1">
      <c r="A7048" s="83">
        <v>1</v>
      </c>
      <c r="B7048" s="83"/>
      <c r="C7048" s="82" t="s">
        <v>10334</v>
      </c>
      <c r="D7048" s="83">
        <v>1998</v>
      </c>
      <c r="E7048" s="83">
        <v>4</v>
      </c>
      <c r="F7048" s="83">
        <v>42</v>
      </c>
      <c r="G7048" s="83" t="s">
        <v>36</v>
      </c>
      <c r="H7048" s="85" t="s">
        <v>43646</v>
      </c>
      <c r="I7048" s="82" t="s">
        <v>10309</v>
      </c>
      <c r="J7048" s="83">
        <v>2022</v>
      </c>
      <c r="K7048" s="83">
        <v>3</v>
      </c>
      <c r="L7048" s="82" t="s">
        <v>10310</v>
      </c>
      <c r="M7048" s="82"/>
      <c r="N7048" s="82" t="s">
        <v>34853</v>
      </c>
      <c r="O7048" s="82"/>
      <c r="P7048" s="84" t="s">
        <v>10335</v>
      </c>
    </row>
    <row r="7049" spans="1:16" ht="15" customHeight="1">
      <c r="A7049" s="83">
        <v>1</v>
      </c>
      <c r="B7049" s="83"/>
      <c r="C7049" s="82" t="s">
        <v>20343</v>
      </c>
      <c r="D7049" s="83">
        <v>1995</v>
      </c>
      <c r="E7049" s="83">
        <v>4</v>
      </c>
      <c r="F7049" s="83">
        <v>41</v>
      </c>
      <c r="G7049" s="83" t="s">
        <v>93</v>
      </c>
      <c r="H7049" s="82" t="s">
        <v>18691</v>
      </c>
      <c r="I7049" s="82" t="s">
        <v>18895</v>
      </c>
      <c r="J7049" s="83">
        <v>2024</v>
      </c>
      <c r="K7049" s="83">
        <v>1</v>
      </c>
      <c r="L7049" s="82" t="s">
        <v>34854</v>
      </c>
      <c r="M7049" s="82" t="s">
        <v>34855</v>
      </c>
      <c r="N7049" s="82" t="s">
        <v>34856</v>
      </c>
      <c r="O7049" s="82" t="s">
        <v>34857</v>
      </c>
      <c r="P7049" s="84" t="s">
        <v>34858</v>
      </c>
    </row>
    <row r="7050" spans="1:16" ht="15" customHeight="1">
      <c r="A7050" s="83">
        <v>1</v>
      </c>
      <c r="B7050" s="83"/>
      <c r="C7050" s="82" t="s">
        <v>48201</v>
      </c>
      <c r="D7050" s="83">
        <v>2004</v>
      </c>
      <c r="E7050" s="83">
        <v>4</v>
      </c>
      <c r="F7050" s="83">
        <v>44</v>
      </c>
      <c r="G7050" s="83" t="s">
        <v>61</v>
      </c>
      <c r="H7050" s="82" t="s">
        <v>43593</v>
      </c>
      <c r="I7050" s="82" t="s">
        <v>43594</v>
      </c>
      <c r="J7050" s="83">
        <v>2023</v>
      </c>
      <c r="K7050" s="83">
        <v>2</v>
      </c>
      <c r="L7050" s="82" t="s">
        <v>13500</v>
      </c>
      <c r="M7050" s="82" t="s">
        <v>34859</v>
      </c>
      <c r="N7050" s="82" t="s">
        <v>34860</v>
      </c>
      <c r="O7050" s="82"/>
      <c r="P7050" s="84"/>
    </row>
    <row r="7051" spans="1:16" ht="15" customHeight="1">
      <c r="A7051" s="83">
        <v>1</v>
      </c>
      <c r="B7051" s="83"/>
      <c r="C7051" s="82" t="s">
        <v>11117</v>
      </c>
      <c r="D7051" s="83">
        <v>2004</v>
      </c>
      <c r="E7051" s="83">
        <v>4</v>
      </c>
      <c r="F7051" s="83">
        <v>41</v>
      </c>
      <c r="G7051" s="83" t="s">
        <v>41</v>
      </c>
      <c r="H7051" s="85" t="s">
        <v>43564</v>
      </c>
      <c r="I7051" s="82" t="s">
        <v>10790</v>
      </c>
      <c r="J7051" s="83">
        <v>2022</v>
      </c>
      <c r="K7051" s="83">
        <v>2</v>
      </c>
      <c r="L7051" s="82" t="s">
        <v>11118</v>
      </c>
      <c r="M7051" s="82" t="s">
        <v>34861</v>
      </c>
      <c r="N7051" s="82" t="s">
        <v>34862</v>
      </c>
      <c r="O7051" s="82"/>
      <c r="P7051" s="84"/>
    </row>
    <row r="7052" spans="1:16" ht="15" customHeight="1">
      <c r="A7052" s="83">
        <v>1</v>
      </c>
      <c r="B7052" s="83"/>
      <c r="C7052" s="82" t="s">
        <v>1604</v>
      </c>
      <c r="D7052" s="83">
        <v>2011</v>
      </c>
      <c r="E7052" s="83">
        <v>3</v>
      </c>
      <c r="F7052" s="83">
        <v>35</v>
      </c>
      <c r="G7052" s="83" t="s">
        <v>14</v>
      </c>
      <c r="H7052" s="82" t="s">
        <v>1582</v>
      </c>
      <c r="I7052" s="82" t="s">
        <v>43618</v>
      </c>
      <c r="J7052" s="83">
        <v>2020</v>
      </c>
      <c r="K7052" s="83">
        <v>1</v>
      </c>
      <c r="L7052" s="82"/>
      <c r="M7052" s="82" t="s">
        <v>21843</v>
      </c>
      <c r="N7052" s="82" t="s">
        <v>21844</v>
      </c>
      <c r="O7052" s="82"/>
      <c r="P7052" s="84" t="s">
        <v>1605</v>
      </c>
    </row>
    <row r="7053" spans="1:16" ht="15" customHeight="1">
      <c r="A7053" s="83">
        <v>1</v>
      </c>
      <c r="B7053" s="83"/>
      <c r="C7053" s="82" t="s">
        <v>34863</v>
      </c>
      <c r="D7053" s="83">
        <v>2011</v>
      </c>
      <c r="E7053" s="83">
        <v>7</v>
      </c>
      <c r="F7053" s="83">
        <v>73</v>
      </c>
      <c r="G7053" s="83" t="s">
        <v>27</v>
      </c>
      <c r="H7053" s="82" t="s">
        <v>7090</v>
      </c>
      <c r="I7053" s="82" t="s">
        <v>7091</v>
      </c>
      <c r="J7053" s="83">
        <v>2021</v>
      </c>
      <c r="K7053" s="83">
        <v>1</v>
      </c>
      <c r="L7053" s="82"/>
      <c r="M7053" s="82" t="s">
        <v>34864</v>
      </c>
      <c r="N7053" s="82" t="s">
        <v>34865</v>
      </c>
      <c r="O7053" s="82"/>
      <c r="P7053" s="84" t="s">
        <v>7115</v>
      </c>
    </row>
    <row r="7054" spans="1:16" ht="15" customHeight="1">
      <c r="A7054" s="83">
        <v>1</v>
      </c>
      <c r="B7054" s="83"/>
      <c r="C7054" s="82" t="s">
        <v>9822</v>
      </c>
      <c r="D7054" s="83">
        <v>1962</v>
      </c>
      <c r="E7054" s="83">
        <v>4</v>
      </c>
      <c r="F7054" s="83">
        <v>41</v>
      </c>
      <c r="G7054" s="83" t="s">
        <v>111</v>
      </c>
      <c r="H7054" s="82" t="s">
        <v>8290</v>
      </c>
      <c r="I7054" s="82" t="s">
        <v>8513</v>
      </c>
      <c r="J7054" s="83">
        <v>2023</v>
      </c>
      <c r="K7054" s="83">
        <v>1</v>
      </c>
      <c r="L7054" s="82" t="s">
        <v>34866</v>
      </c>
      <c r="M7054" s="82" t="s">
        <v>34867</v>
      </c>
      <c r="N7054" s="82" t="s">
        <v>34868</v>
      </c>
      <c r="O7054" s="82" t="s">
        <v>34869</v>
      </c>
      <c r="P7054" s="84" t="s">
        <v>34870</v>
      </c>
    </row>
    <row r="7055" spans="1:16" ht="15" customHeight="1">
      <c r="A7055" s="83">
        <v>1</v>
      </c>
      <c r="B7055" s="83"/>
      <c r="C7055" s="85" t="s">
        <v>34871</v>
      </c>
      <c r="D7055" s="83">
        <v>1996</v>
      </c>
      <c r="E7055" s="83">
        <v>4</v>
      </c>
      <c r="F7055" s="83">
        <v>42</v>
      </c>
      <c r="G7055" s="83" t="s">
        <v>11</v>
      </c>
      <c r="H7055" s="82" t="s">
        <v>1638</v>
      </c>
      <c r="I7055" s="82" t="s">
        <v>1639</v>
      </c>
      <c r="J7055" s="83">
        <v>2025</v>
      </c>
      <c r="K7055" s="83">
        <v>1</v>
      </c>
      <c r="L7055" s="85" t="s">
        <v>1970</v>
      </c>
      <c r="M7055" s="86" t="s">
        <v>34872</v>
      </c>
      <c r="N7055" s="86" t="s">
        <v>34873</v>
      </c>
      <c r="O7055" s="86" t="s">
        <v>34874</v>
      </c>
      <c r="P7055" s="87" t="s">
        <v>34875</v>
      </c>
    </row>
    <row r="7056" spans="1:16" ht="15" customHeight="1">
      <c r="A7056" s="83">
        <v>1</v>
      </c>
      <c r="B7056" s="83"/>
      <c r="C7056" s="85" t="s">
        <v>15256</v>
      </c>
      <c r="D7056" s="83"/>
      <c r="E7056" s="83">
        <v>4</v>
      </c>
      <c r="F7056" s="83">
        <v>41</v>
      </c>
      <c r="G7056" s="83" t="s">
        <v>85</v>
      </c>
      <c r="H7056" s="85" t="s">
        <v>15257</v>
      </c>
      <c r="I7056" s="85" t="s">
        <v>15258</v>
      </c>
      <c r="J7056" s="83">
        <v>2023</v>
      </c>
      <c r="K7056" s="83">
        <v>3</v>
      </c>
      <c r="L7056" s="85" t="s">
        <v>15259</v>
      </c>
      <c r="M7056" s="85"/>
      <c r="N7056" s="85"/>
      <c r="O7056" s="85"/>
      <c r="P7056" s="87" t="s">
        <v>807</v>
      </c>
    </row>
    <row r="7057" spans="1:16" ht="15" customHeight="1">
      <c r="A7057" s="83">
        <v>1</v>
      </c>
      <c r="B7057" s="83"/>
      <c r="C7057" s="82" t="s">
        <v>12102</v>
      </c>
      <c r="D7057" s="92"/>
      <c r="E7057" s="83">
        <v>2</v>
      </c>
      <c r="F7057" s="83">
        <v>21</v>
      </c>
      <c r="G7057" s="83" t="s">
        <v>48</v>
      </c>
      <c r="H7057" s="82" t="s">
        <v>11992</v>
      </c>
      <c r="I7057" s="82" t="s">
        <v>12039</v>
      </c>
      <c r="J7057" s="83">
        <v>2022</v>
      </c>
      <c r="K7057" s="83">
        <v>3</v>
      </c>
      <c r="L7057" s="82"/>
      <c r="M7057" s="82"/>
      <c r="N7057" s="82"/>
      <c r="O7057" s="82"/>
      <c r="P7057" s="84"/>
    </row>
    <row r="7058" spans="1:16" ht="15" customHeight="1">
      <c r="A7058" s="83">
        <v>1</v>
      </c>
      <c r="B7058" s="83"/>
      <c r="C7058" s="85" t="s">
        <v>15260</v>
      </c>
      <c r="D7058" s="83"/>
      <c r="E7058" s="83">
        <v>4</v>
      </c>
      <c r="F7058" s="83">
        <v>41</v>
      </c>
      <c r="G7058" s="83" t="s">
        <v>85</v>
      </c>
      <c r="H7058" s="85" t="s">
        <v>14879</v>
      </c>
      <c r="I7058" s="85" t="s">
        <v>15082</v>
      </c>
      <c r="J7058" s="83">
        <v>2021</v>
      </c>
      <c r="K7058" s="83">
        <v>2</v>
      </c>
      <c r="L7058" s="85" t="s">
        <v>15261</v>
      </c>
      <c r="M7058" s="85"/>
      <c r="N7058" s="85"/>
      <c r="O7058" s="85"/>
      <c r="P7058" s="87" t="s">
        <v>1762</v>
      </c>
    </row>
    <row r="7059" spans="1:16" ht="15" customHeight="1">
      <c r="A7059" s="83">
        <v>1</v>
      </c>
      <c r="B7059" s="83"/>
      <c r="C7059" s="85" t="s">
        <v>15262</v>
      </c>
      <c r="D7059" s="83">
        <v>1990</v>
      </c>
      <c r="E7059" s="83">
        <v>4</v>
      </c>
      <c r="F7059" s="83">
        <v>41</v>
      </c>
      <c r="G7059" s="83" t="s">
        <v>85</v>
      </c>
      <c r="H7059" s="85" t="s">
        <v>14838</v>
      </c>
      <c r="I7059" s="85" t="s">
        <v>14839</v>
      </c>
      <c r="J7059" s="83">
        <v>2019</v>
      </c>
      <c r="K7059" s="83">
        <v>1</v>
      </c>
      <c r="L7059" s="85" t="s">
        <v>15263</v>
      </c>
      <c r="M7059" s="86"/>
      <c r="N7059" s="86" t="s">
        <v>34876</v>
      </c>
      <c r="O7059" s="86"/>
      <c r="P7059" s="87"/>
    </row>
    <row r="7060" spans="1:16" ht="15" customHeight="1">
      <c r="A7060" s="83">
        <v>1</v>
      </c>
      <c r="B7060" s="83"/>
      <c r="C7060" s="85" t="s">
        <v>15264</v>
      </c>
      <c r="D7060" s="83"/>
      <c r="E7060" s="83">
        <v>2</v>
      </c>
      <c r="F7060" s="83">
        <v>21</v>
      </c>
      <c r="G7060" s="83" t="s">
        <v>85</v>
      </c>
      <c r="H7060" s="85" t="s">
        <v>14904</v>
      </c>
      <c r="I7060" s="85" t="s">
        <v>15265</v>
      </c>
      <c r="J7060" s="83">
        <v>2021</v>
      </c>
      <c r="K7060" s="83">
        <v>2</v>
      </c>
      <c r="L7060" s="85" t="s">
        <v>15266</v>
      </c>
      <c r="M7060" s="85"/>
      <c r="N7060" s="85"/>
      <c r="O7060" s="85"/>
      <c r="P7060" s="87"/>
    </row>
    <row r="7061" spans="1:16" ht="15" customHeight="1">
      <c r="A7061" s="83">
        <v>1</v>
      </c>
      <c r="B7061" s="83"/>
      <c r="C7061" s="82" t="s">
        <v>17679</v>
      </c>
      <c r="D7061" s="83">
        <v>2018</v>
      </c>
      <c r="E7061" s="83">
        <v>4</v>
      </c>
      <c r="F7061" s="83">
        <v>42</v>
      </c>
      <c r="G7061" s="83" t="s">
        <v>105</v>
      </c>
      <c r="H7061" s="82" t="s">
        <v>16185</v>
      </c>
      <c r="I7061" s="82" t="s">
        <v>16186</v>
      </c>
      <c r="J7061" s="83">
        <v>2024</v>
      </c>
      <c r="K7061" s="83">
        <v>1</v>
      </c>
      <c r="L7061" s="82" t="s">
        <v>17680</v>
      </c>
      <c r="M7061" s="82" t="s">
        <v>34877</v>
      </c>
      <c r="N7061" s="82" t="s">
        <v>34878</v>
      </c>
      <c r="O7061" s="82" t="s">
        <v>34879</v>
      </c>
      <c r="P7061" s="84" t="s">
        <v>3086</v>
      </c>
    </row>
    <row r="7062" spans="1:16" ht="15" customHeight="1">
      <c r="A7062" s="83">
        <v>1</v>
      </c>
      <c r="B7062" s="83"/>
      <c r="C7062" s="85" t="s">
        <v>48202</v>
      </c>
      <c r="D7062" s="83">
        <v>1993</v>
      </c>
      <c r="E7062" s="83">
        <v>4</v>
      </c>
      <c r="F7062" s="83">
        <v>42</v>
      </c>
      <c r="G7062" s="83" t="s">
        <v>105</v>
      </c>
      <c r="H7062" s="85" t="s">
        <v>16119</v>
      </c>
      <c r="I7062" s="85" t="s">
        <v>16120</v>
      </c>
      <c r="J7062" s="83">
        <v>2024</v>
      </c>
      <c r="K7062" s="83">
        <v>1</v>
      </c>
      <c r="L7062" s="85" t="s">
        <v>48203</v>
      </c>
      <c r="M7062" s="85"/>
      <c r="N7062" s="85" t="s">
        <v>48204</v>
      </c>
      <c r="O7062" s="85"/>
      <c r="P7062" s="87" t="s">
        <v>48205</v>
      </c>
    </row>
    <row r="7063" spans="1:16" ht="15" customHeight="1">
      <c r="A7063" s="83">
        <v>1</v>
      </c>
      <c r="B7063" s="83"/>
      <c r="C7063" s="85" t="s">
        <v>17684</v>
      </c>
      <c r="D7063" s="83">
        <v>2003</v>
      </c>
      <c r="E7063" s="83">
        <v>2</v>
      </c>
      <c r="F7063" s="83">
        <v>21</v>
      </c>
      <c r="G7063" s="83" t="s">
        <v>105</v>
      </c>
      <c r="H7063" s="85" t="s">
        <v>16318</v>
      </c>
      <c r="I7063" s="85" t="s">
        <v>16319</v>
      </c>
      <c r="J7063" s="83">
        <v>2023</v>
      </c>
      <c r="K7063" s="83">
        <v>1</v>
      </c>
      <c r="L7063" s="85" t="s">
        <v>17685</v>
      </c>
      <c r="M7063" s="85"/>
      <c r="N7063" s="85" t="s">
        <v>34881</v>
      </c>
      <c r="O7063" s="85" t="s">
        <v>34882</v>
      </c>
      <c r="P7063" s="87" t="s">
        <v>17498</v>
      </c>
    </row>
    <row r="7064" spans="1:16" ht="15" customHeight="1">
      <c r="A7064" s="83">
        <v>1</v>
      </c>
      <c r="B7064" s="83"/>
      <c r="C7064" s="82" t="s">
        <v>21450</v>
      </c>
      <c r="D7064" s="83"/>
      <c r="E7064" s="83">
        <v>4</v>
      </c>
      <c r="F7064" s="83">
        <v>41</v>
      </c>
      <c r="G7064" s="83" t="s">
        <v>83</v>
      </c>
      <c r="H7064" s="82" t="s">
        <v>21413</v>
      </c>
      <c r="I7064" s="82" t="s">
        <v>21451</v>
      </c>
      <c r="J7064" s="83">
        <v>2022</v>
      </c>
      <c r="K7064" s="83">
        <v>2</v>
      </c>
      <c r="L7064" s="105"/>
      <c r="M7064" s="105"/>
      <c r="N7064" s="105"/>
      <c r="O7064" s="105"/>
      <c r="P7064" s="84"/>
    </row>
    <row r="7065" spans="1:16" ht="15" customHeight="1">
      <c r="A7065" s="83">
        <v>1</v>
      </c>
      <c r="B7065" s="83"/>
      <c r="C7065" s="85" t="s">
        <v>34883</v>
      </c>
      <c r="D7065" s="83"/>
      <c r="E7065" s="83">
        <v>4</v>
      </c>
      <c r="F7065" s="83">
        <v>41</v>
      </c>
      <c r="G7065" s="83" t="s">
        <v>111</v>
      </c>
      <c r="H7065" s="82" t="s">
        <v>8317</v>
      </c>
      <c r="I7065" s="82" t="s">
        <v>8318</v>
      </c>
      <c r="J7065" s="83">
        <v>2025</v>
      </c>
      <c r="K7065" s="83">
        <v>1</v>
      </c>
      <c r="L7065" s="85" t="s">
        <v>9455</v>
      </c>
      <c r="M7065" s="86" t="s">
        <v>33758</v>
      </c>
      <c r="N7065" s="86" t="s">
        <v>33759</v>
      </c>
      <c r="O7065" s="86"/>
      <c r="P7065" s="87" t="s">
        <v>9823</v>
      </c>
    </row>
    <row r="7066" spans="1:16" ht="15" customHeight="1">
      <c r="A7066" s="83">
        <v>1</v>
      </c>
      <c r="B7066" s="83"/>
      <c r="C7066" s="82" t="s">
        <v>17686</v>
      </c>
      <c r="D7066" s="83"/>
      <c r="E7066" s="83">
        <v>2</v>
      </c>
      <c r="F7066" s="83">
        <v>21</v>
      </c>
      <c r="G7066" s="83" t="s">
        <v>105</v>
      </c>
      <c r="H7066" s="82" t="s">
        <v>16296</v>
      </c>
      <c r="I7066" s="82" t="s">
        <v>16363</v>
      </c>
      <c r="J7066" s="83">
        <v>2024</v>
      </c>
      <c r="K7066" s="83">
        <v>1</v>
      </c>
      <c r="L7066" s="82" t="s">
        <v>17687</v>
      </c>
      <c r="M7066" s="82" t="s">
        <v>48206</v>
      </c>
      <c r="N7066" s="82" t="s">
        <v>34885</v>
      </c>
      <c r="O7066" s="82" t="s">
        <v>34886</v>
      </c>
      <c r="P7066" s="84"/>
    </row>
    <row r="7067" spans="1:16" ht="15" customHeight="1">
      <c r="A7067" s="83">
        <v>1</v>
      </c>
      <c r="B7067" s="83"/>
      <c r="C7067" s="82" t="s">
        <v>4040</v>
      </c>
      <c r="D7067" s="83">
        <v>1994</v>
      </c>
      <c r="E7067" s="83">
        <v>4</v>
      </c>
      <c r="F7067" s="83">
        <v>41</v>
      </c>
      <c r="G7067" s="83" t="s">
        <v>46</v>
      </c>
      <c r="H7067" s="82" t="s">
        <v>3443</v>
      </c>
      <c r="I7067" s="82" t="s">
        <v>3444</v>
      </c>
      <c r="J7067" s="83">
        <v>2024</v>
      </c>
      <c r="K7067" s="83">
        <v>1</v>
      </c>
      <c r="L7067" s="82" t="s">
        <v>48207</v>
      </c>
      <c r="M7067" s="82" t="s">
        <v>34887</v>
      </c>
      <c r="N7067" s="84" t="s">
        <v>34888</v>
      </c>
      <c r="O7067" s="84" t="s">
        <v>34889</v>
      </c>
      <c r="P7067" s="84" t="s">
        <v>4041</v>
      </c>
    </row>
    <row r="7068" spans="1:16" ht="15" customHeight="1">
      <c r="A7068" s="83">
        <v>1</v>
      </c>
      <c r="B7068" s="83"/>
      <c r="C7068" s="82" t="s">
        <v>2547</v>
      </c>
      <c r="D7068" s="83">
        <v>1987</v>
      </c>
      <c r="E7068" s="83">
        <v>4</v>
      </c>
      <c r="F7068" s="83">
        <v>41</v>
      </c>
      <c r="G7068" s="83" t="s">
        <v>15</v>
      </c>
      <c r="H7068" s="82" t="s">
        <v>2247</v>
      </c>
      <c r="I7068" s="82" t="s">
        <v>2337</v>
      </c>
      <c r="J7068" s="83">
        <v>2020</v>
      </c>
      <c r="K7068" s="83">
        <v>1</v>
      </c>
      <c r="L7068" s="82" t="s">
        <v>2548</v>
      </c>
      <c r="M7068" s="82"/>
      <c r="N7068" s="82" t="s">
        <v>24033</v>
      </c>
      <c r="O7068" s="82"/>
      <c r="P7068" s="84"/>
    </row>
    <row r="7069" spans="1:16" ht="15" customHeight="1">
      <c r="A7069" s="83">
        <v>1</v>
      </c>
      <c r="B7069" s="83"/>
      <c r="C7069" s="85" t="s">
        <v>48208</v>
      </c>
      <c r="D7069" s="83">
        <v>2025</v>
      </c>
      <c r="E7069" s="83">
        <v>2</v>
      </c>
      <c r="F7069" s="83">
        <v>21</v>
      </c>
      <c r="G7069" s="83" t="s">
        <v>111</v>
      </c>
      <c r="H7069" s="82" t="s">
        <v>8290</v>
      </c>
      <c r="I7069" s="82" t="s">
        <v>8339</v>
      </c>
      <c r="J7069" s="83">
        <v>2025</v>
      </c>
      <c r="K7069" s="83">
        <v>1</v>
      </c>
      <c r="L7069" s="85" t="s">
        <v>48209</v>
      </c>
      <c r="M7069" s="86"/>
      <c r="N7069" s="86" t="s">
        <v>48210</v>
      </c>
      <c r="O7069" s="86"/>
      <c r="P7069" s="87" t="s">
        <v>48211</v>
      </c>
    </row>
    <row r="7070" spans="1:16" ht="15" customHeight="1">
      <c r="A7070" s="83">
        <v>1</v>
      </c>
      <c r="B7070" s="83"/>
      <c r="C7070" s="85" t="s">
        <v>34890</v>
      </c>
      <c r="D7070" s="83">
        <v>2012</v>
      </c>
      <c r="E7070" s="83">
        <v>7</v>
      </c>
      <c r="F7070" s="83">
        <v>73</v>
      </c>
      <c r="G7070" s="83" t="s">
        <v>85</v>
      </c>
      <c r="H7070" s="85" t="s">
        <v>21871</v>
      </c>
      <c r="I7070" s="85" t="s">
        <v>21872</v>
      </c>
      <c r="J7070" s="83">
        <v>2018</v>
      </c>
      <c r="K7070" s="83">
        <v>1</v>
      </c>
      <c r="L7070" s="85" t="s">
        <v>15267</v>
      </c>
      <c r="M7070" s="85" t="s">
        <v>34891</v>
      </c>
      <c r="N7070" s="85" t="s">
        <v>34892</v>
      </c>
      <c r="O7070" s="85"/>
      <c r="P7070" s="87" t="s">
        <v>15268</v>
      </c>
    </row>
    <row r="7071" spans="1:16" ht="15" customHeight="1">
      <c r="A7071" s="83">
        <v>1</v>
      </c>
      <c r="B7071" s="83"/>
      <c r="C7071" s="85" t="s">
        <v>34893</v>
      </c>
      <c r="D7071" s="83">
        <v>1993</v>
      </c>
      <c r="E7071" s="83">
        <v>2</v>
      </c>
      <c r="F7071" s="83">
        <v>21</v>
      </c>
      <c r="G7071" s="83" t="s">
        <v>85</v>
      </c>
      <c r="H7071" s="85" t="s">
        <v>15047</v>
      </c>
      <c r="I7071" s="85" t="s">
        <v>15289</v>
      </c>
      <c r="J7071" s="83">
        <v>2022</v>
      </c>
      <c r="K7071" s="83">
        <v>1</v>
      </c>
      <c r="L7071" s="85" t="s">
        <v>15290</v>
      </c>
      <c r="M7071" s="85"/>
      <c r="N7071" s="87" t="s">
        <v>29013</v>
      </c>
      <c r="O7071" s="87"/>
      <c r="P7071" s="87" t="s">
        <v>34894</v>
      </c>
    </row>
    <row r="7072" spans="1:16" ht="15" customHeight="1">
      <c r="A7072" s="83">
        <v>1</v>
      </c>
      <c r="B7072" s="83"/>
      <c r="C7072" s="82" t="s">
        <v>9824</v>
      </c>
      <c r="D7072" s="83">
        <v>2009</v>
      </c>
      <c r="E7072" s="83">
        <v>2</v>
      </c>
      <c r="F7072" s="83">
        <v>26</v>
      </c>
      <c r="G7072" s="83" t="s">
        <v>111</v>
      </c>
      <c r="H7072" s="82" t="s">
        <v>8317</v>
      </c>
      <c r="I7072" s="82" t="s">
        <v>8318</v>
      </c>
      <c r="J7072" s="83">
        <v>2020</v>
      </c>
      <c r="K7072" s="83">
        <v>1</v>
      </c>
      <c r="L7072" s="82" t="s">
        <v>9825</v>
      </c>
      <c r="M7072" s="89" t="s">
        <v>34895</v>
      </c>
      <c r="N7072" s="89" t="s">
        <v>33431</v>
      </c>
      <c r="O7072" s="89"/>
      <c r="P7072" s="84" t="s">
        <v>9826</v>
      </c>
    </row>
    <row r="7073" spans="1:16" ht="15" customHeight="1">
      <c r="A7073" s="83">
        <v>1</v>
      </c>
      <c r="B7073" s="83"/>
      <c r="C7073" s="82" t="s">
        <v>12773</v>
      </c>
      <c r="D7073" s="83">
        <v>2007</v>
      </c>
      <c r="E7073" s="83">
        <v>7</v>
      </c>
      <c r="F7073" s="83">
        <v>73</v>
      </c>
      <c r="G7073" s="83" t="s">
        <v>59</v>
      </c>
      <c r="H7073" s="85" t="s">
        <v>12232</v>
      </c>
      <c r="I7073" s="82" t="s">
        <v>3851</v>
      </c>
      <c r="J7073" s="83">
        <v>2022</v>
      </c>
      <c r="K7073" s="83">
        <v>2</v>
      </c>
      <c r="L7073" s="82" t="s">
        <v>12774</v>
      </c>
      <c r="M7073" s="82" t="s">
        <v>34896</v>
      </c>
      <c r="N7073" s="82"/>
      <c r="O7073" s="82"/>
      <c r="P7073" s="84" t="s">
        <v>12775</v>
      </c>
    </row>
    <row r="7074" spans="1:16" ht="15" customHeight="1">
      <c r="A7074" s="83">
        <v>1</v>
      </c>
      <c r="B7074" s="83"/>
      <c r="C7074" s="82" t="s">
        <v>48212</v>
      </c>
      <c r="D7074" s="83">
        <v>2014</v>
      </c>
      <c r="E7074" s="83">
        <v>4</v>
      </c>
      <c r="F7074" s="83">
        <v>41</v>
      </c>
      <c r="G7074" s="83" t="s">
        <v>38</v>
      </c>
      <c r="H7074" s="82" t="s">
        <v>13928</v>
      </c>
      <c r="I7074" s="82" t="s">
        <v>14026</v>
      </c>
      <c r="J7074" s="83">
        <v>2018</v>
      </c>
      <c r="K7074" s="83">
        <v>1</v>
      </c>
      <c r="L7074" s="82" t="s">
        <v>44712</v>
      </c>
      <c r="M7074" s="82" t="s">
        <v>25433</v>
      </c>
      <c r="N7074" s="82" t="s">
        <v>25434</v>
      </c>
      <c r="O7074" s="82"/>
      <c r="P7074" s="84" t="s">
        <v>48213</v>
      </c>
    </row>
    <row r="7075" spans="1:16" ht="15" customHeight="1">
      <c r="A7075" s="83">
        <v>1</v>
      </c>
      <c r="B7075" s="83"/>
      <c r="C7075" s="85" t="s">
        <v>48214</v>
      </c>
      <c r="D7075" s="83" t="s">
        <v>309</v>
      </c>
      <c r="E7075" s="83">
        <v>3</v>
      </c>
      <c r="F7075" s="83">
        <v>32</v>
      </c>
      <c r="G7075" s="83" t="s">
        <v>111</v>
      </c>
      <c r="H7075" s="85" t="s">
        <v>8317</v>
      </c>
      <c r="I7075" s="85" t="s">
        <v>48215</v>
      </c>
      <c r="J7075" s="83">
        <v>2024</v>
      </c>
      <c r="K7075" s="83">
        <v>1</v>
      </c>
      <c r="L7075" s="86" t="s">
        <v>8813</v>
      </c>
      <c r="M7075" s="86" t="s">
        <v>48216</v>
      </c>
      <c r="N7075" s="86" t="s">
        <v>27853</v>
      </c>
      <c r="O7075" s="86" t="s">
        <v>48217</v>
      </c>
      <c r="P7075" s="87" t="s">
        <v>48218</v>
      </c>
    </row>
    <row r="7076" spans="1:16" ht="15" customHeight="1">
      <c r="A7076" s="83">
        <v>1</v>
      </c>
      <c r="B7076" s="83"/>
      <c r="C7076" s="82" t="s">
        <v>11119</v>
      </c>
      <c r="D7076" s="83">
        <v>2007</v>
      </c>
      <c r="E7076" s="83">
        <v>3</v>
      </c>
      <c r="F7076" s="83">
        <v>33</v>
      </c>
      <c r="G7076" s="83" t="s">
        <v>41</v>
      </c>
      <c r="H7076" s="85" t="s">
        <v>43564</v>
      </c>
      <c r="I7076" s="82" t="s">
        <v>10790</v>
      </c>
      <c r="J7076" s="83">
        <v>2024</v>
      </c>
      <c r="K7076" s="83">
        <v>1</v>
      </c>
      <c r="L7076" s="82" t="s">
        <v>34898</v>
      </c>
      <c r="M7076" s="82" t="s">
        <v>34899</v>
      </c>
      <c r="N7076" s="84" t="s">
        <v>34900</v>
      </c>
      <c r="O7076" s="82" t="s">
        <v>34901</v>
      </c>
      <c r="P7076" s="84" t="s">
        <v>11120</v>
      </c>
    </row>
    <row r="7077" spans="1:16" ht="15" customHeight="1">
      <c r="A7077" s="83">
        <v>1</v>
      </c>
      <c r="B7077" s="83"/>
      <c r="C7077" s="82" t="s">
        <v>5267</v>
      </c>
      <c r="D7077" s="83">
        <v>1909</v>
      </c>
      <c r="E7077" s="83">
        <v>4</v>
      </c>
      <c r="F7077" s="83">
        <v>42</v>
      </c>
      <c r="G7077" s="83" t="s">
        <v>24</v>
      </c>
      <c r="H7077" s="82" t="s">
        <v>4856</v>
      </c>
      <c r="I7077" s="82" t="s">
        <v>43625</v>
      </c>
      <c r="J7077" s="83">
        <v>2024</v>
      </c>
      <c r="K7077" s="83">
        <v>1</v>
      </c>
      <c r="L7077" s="82" t="s">
        <v>5268</v>
      </c>
      <c r="M7077" s="82" t="s">
        <v>34902</v>
      </c>
      <c r="N7077" s="82" t="s">
        <v>34903</v>
      </c>
      <c r="O7077" s="82" t="s">
        <v>34904</v>
      </c>
      <c r="P7077" s="84" t="s">
        <v>5269</v>
      </c>
    </row>
    <row r="7078" spans="1:16" ht="15" customHeight="1">
      <c r="A7078" s="83">
        <v>1</v>
      </c>
      <c r="B7078" s="83"/>
      <c r="C7078" s="82" t="s">
        <v>34905</v>
      </c>
      <c r="D7078" s="83">
        <v>2016</v>
      </c>
      <c r="E7078" s="83">
        <v>2</v>
      </c>
      <c r="F7078" s="83">
        <v>23</v>
      </c>
      <c r="G7078" s="83" t="s">
        <v>74</v>
      </c>
      <c r="H7078" s="82" t="s">
        <v>14243</v>
      </c>
      <c r="I7078" s="82" t="s">
        <v>14244</v>
      </c>
      <c r="J7078" s="83">
        <v>2023</v>
      </c>
      <c r="K7078" s="83">
        <v>1</v>
      </c>
      <c r="L7078" s="82" t="s">
        <v>14261</v>
      </c>
      <c r="M7078" s="82" t="s">
        <v>22859</v>
      </c>
      <c r="N7078" s="82" t="s">
        <v>22843</v>
      </c>
      <c r="O7078" s="82" t="s">
        <v>34906</v>
      </c>
      <c r="P7078" s="84" t="s">
        <v>14394</v>
      </c>
    </row>
    <row r="7079" spans="1:16" ht="15" customHeight="1">
      <c r="A7079" s="83">
        <v>1</v>
      </c>
      <c r="B7079" s="83"/>
      <c r="C7079" s="82" t="s">
        <v>34907</v>
      </c>
      <c r="D7079" s="83">
        <v>2006</v>
      </c>
      <c r="E7079" s="83">
        <v>2</v>
      </c>
      <c r="F7079" s="83">
        <v>26</v>
      </c>
      <c r="G7079" s="83" t="s">
        <v>111</v>
      </c>
      <c r="H7079" s="82" t="s">
        <v>8290</v>
      </c>
      <c r="I7079" s="82" t="s">
        <v>3470</v>
      </c>
      <c r="J7079" s="83">
        <v>2023</v>
      </c>
      <c r="K7079" s="83">
        <v>1</v>
      </c>
      <c r="L7079" s="82" t="s">
        <v>34908</v>
      </c>
      <c r="M7079" s="82" t="s">
        <v>34909</v>
      </c>
      <c r="N7079" s="82" t="s">
        <v>34910</v>
      </c>
      <c r="O7079" s="84" t="s">
        <v>34911</v>
      </c>
      <c r="P7079" s="84"/>
    </row>
    <row r="7080" spans="1:16" ht="15" customHeight="1">
      <c r="A7080" s="83">
        <v>1</v>
      </c>
      <c r="B7080" s="83"/>
      <c r="C7080" s="82" t="s">
        <v>34912</v>
      </c>
      <c r="D7080" s="83"/>
      <c r="E7080" s="83">
        <v>2</v>
      </c>
      <c r="F7080" s="83">
        <v>21</v>
      </c>
      <c r="G7080" s="83" t="s">
        <v>111</v>
      </c>
      <c r="H7080" s="82" t="s">
        <v>8290</v>
      </c>
      <c r="I7080" s="82" t="s">
        <v>8513</v>
      </c>
      <c r="J7080" s="83">
        <v>2021</v>
      </c>
      <c r="K7080" s="83">
        <v>1</v>
      </c>
      <c r="L7080" s="82" t="s">
        <v>9014</v>
      </c>
      <c r="M7080" s="82" t="s">
        <v>34867</v>
      </c>
      <c r="N7080" s="82" t="s">
        <v>34913</v>
      </c>
      <c r="O7080" s="82"/>
      <c r="P7080" s="84" t="s">
        <v>34914</v>
      </c>
    </row>
    <row r="7081" spans="1:16" ht="15" customHeight="1">
      <c r="A7081" s="83">
        <v>1</v>
      </c>
      <c r="B7081" s="83"/>
      <c r="C7081" s="85" t="s">
        <v>9827</v>
      </c>
      <c r="D7081" s="83">
        <v>1961</v>
      </c>
      <c r="E7081" s="83">
        <v>2</v>
      </c>
      <c r="F7081" s="83">
        <v>21</v>
      </c>
      <c r="G7081" s="83" t="s">
        <v>111</v>
      </c>
      <c r="H7081" s="85" t="s">
        <v>8290</v>
      </c>
      <c r="I7081" s="85" t="s">
        <v>9373</v>
      </c>
      <c r="J7081" s="83">
        <v>2022</v>
      </c>
      <c r="K7081" s="83">
        <v>1</v>
      </c>
      <c r="L7081" s="85" t="s">
        <v>9828</v>
      </c>
      <c r="M7081" s="85" t="s">
        <v>34915</v>
      </c>
      <c r="N7081" s="85" t="s">
        <v>34916</v>
      </c>
      <c r="O7081" s="85" t="s">
        <v>34917</v>
      </c>
      <c r="P7081" s="87" t="s">
        <v>9829</v>
      </c>
    </row>
    <row r="7082" spans="1:16" ht="15" customHeight="1">
      <c r="A7082" s="83">
        <v>1</v>
      </c>
      <c r="B7082" s="83"/>
      <c r="C7082" s="82" t="s">
        <v>1331</v>
      </c>
      <c r="D7082" s="83"/>
      <c r="E7082" s="83">
        <v>2</v>
      </c>
      <c r="F7082" s="83">
        <v>21</v>
      </c>
      <c r="G7082" s="83" t="s">
        <v>7</v>
      </c>
      <c r="H7082" s="85" t="s">
        <v>876</v>
      </c>
      <c r="I7082" s="82" t="s">
        <v>1332</v>
      </c>
      <c r="J7082" s="83">
        <v>2022</v>
      </c>
      <c r="K7082" s="83">
        <v>2</v>
      </c>
      <c r="L7082" s="82" t="s">
        <v>1333</v>
      </c>
      <c r="M7082" s="82"/>
      <c r="N7082" s="82"/>
      <c r="O7082" s="82"/>
      <c r="P7082" s="84"/>
    </row>
    <row r="7083" spans="1:16" ht="15" customHeight="1">
      <c r="A7083" s="83">
        <v>1</v>
      </c>
      <c r="B7083" s="83"/>
      <c r="C7083" s="82" t="s">
        <v>34918</v>
      </c>
      <c r="D7083" s="83"/>
      <c r="E7083" s="83">
        <v>2</v>
      </c>
      <c r="F7083" s="83">
        <v>21</v>
      </c>
      <c r="G7083" s="83" t="s">
        <v>93</v>
      </c>
      <c r="H7083" s="82" t="s">
        <v>18674</v>
      </c>
      <c r="I7083" s="82" t="s">
        <v>18780</v>
      </c>
      <c r="J7083" s="83">
        <v>2023</v>
      </c>
      <c r="K7083" s="83">
        <v>2</v>
      </c>
      <c r="L7083" s="82"/>
      <c r="M7083" s="82"/>
      <c r="N7083" s="82"/>
      <c r="O7083" s="82"/>
      <c r="P7083" s="84" t="s">
        <v>34919</v>
      </c>
    </row>
    <row r="7084" spans="1:16" ht="15" customHeight="1">
      <c r="A7084" s="83">
        <v>1</v>
      </c>
      <c r="B7084" s="83"/>
      <c r="C7084" s="85" t="s">
        <v>1971</v>
      </c>
      <c r="D7084" s="83"/>
      <c r="E7084" s="83">
        <v>2</v>
      </c>
      <c r="F7084" s="83">
        <v>25</v>
      </c>
      <c r="G7084" s="83" t="s">
        <v>11</v>
      </c>
      <c r="H7084" s="82" t="s">
        <v>1736</v>
      </c>
      <c r="I7084" s="85" t="s">
        <v>1942</v>
      </c>
      <c r="J7084" s="83">
        <v>2023</v>
      </c>
      <c r="K7084" s="83">
        <v>3</v>
      </c>
      <c r="L7084" s="85" t="s">
        <v>1972</v>
      </c>
      <c r="M7084" s="85"/>
      <c r="N7084" s="85"/>
      <c r="O7084" s="85"/>
      <c r="P7084" s="87"/>
    </row>
    <row r="7085" spans="1:16" ht="15" customHeight="1">
      <c r="A7085" s="83">
        <v>1</v>
      </c>
      <c r="B7085" s="83"/>
      <c r="C7085" s="82" t="s">
        <v>15269</v>
      </c>
      <c r="D7085" s="83">
        <v>1995</v>
      </c>
      <c r="E7085" s="83">
        <v>2</v>
      </c>
      <c r="F7085" s="83">
        <v>21</v>
      </c>
      <c r="G7085" s="83" t="s">
        <v>85</v>
      </c>
      <c r="H7085" s="85" t="s">
        <v>14891</v>
      </c>
      <c r="I7085" s="82" t="s">
        <v>14892</v>
      </c>
      <c r="J7085" s="83">
        <v>2024</v>
      </c>
      <c r="K7085" s="83">
        <v>2</v>
      </c>
      <c r="L7085" s="82" t="s">
        <v>48219</v>
      </c>
      <c r="M7085" s="82" t="s">
        <v>309</v>
      </c>
      <c r="N7085" s="82" t="s">
        <v>34920</v>
      </c>
      <c r="O7085" s="82"/>
      <c r="P7085" s="84" t="s">
        <v>48220</v>
      </c>
    </row>
    <row r="7086" spans="1:16" ht="15" customHeight="1">
      <c r="A7086" s="83">
        <v>1</v>
      </c>
      <c r="B7086" s="83"/>
      <c r="C7086" s="82" t="s">
        <v>34921</v>
      </c>
      <c r="D7086" s="83"/>
      <c r="E7086" s="83">
        <v>2</v>
      </c>
      <c r="F7086" s="83">
        <v>21</v>
      </c>
      <c r="G7086" s="83" t="s">
        <v>105</v>
      </c>
      <c r="H7086" s="82" t="s">
        <v>16089</v>
      </c>
      <c r="I7086" s="82" t="s">
        <v>16993</v>
      </c>
      <c r="J7086" s="83">
        <v>2021</v>
      </c>
      <c r="K7086" s="83">
        <v>2</v>
      </c>
      <c r="L7086" s="82" t="s">
        <v>17688</v>
      </c>
      <c r="M7086" s="82"/>
      <c r="N7086" s="82"/>
      <c r="O7086" s="82"/>
      <c r="P7086" s="84" t="s">
        <v>4669</v>
      </c>
    </row>
    <row r="7087" spans="1:16" ht="15" customHeight="1">
      <c r="A7087" s="83">
        <v>1</v>
      </c>
      <c r="B7087" s="83"/>
      <c r="C7087" s="82" t="s">
        <v>34922</v>
      </c>
      <c r="D7087" s="83"/>
      <c r="E7087" s="83">
        <v>2</v>
      </c>
      <c r="F7087" s="83">
        <v>21</v>
      </c>
      <c r="G7087" s="83" t="s">
        <v>48</v>
      </c>
      <c r="H7087" s="82" t="s">
        <v>48221</v>
      </c>
      <c r="I7087" s="82" t="s">
        <v>34923</v>
      </c>
      <c r="J7087" s="83">
        <v>2019</v>
      </c>
      <c r="K7087" s="83">
        <v>1</v>
      </c>
      <c r="L7087" s="82" t="s">
        <v>12104</v>
      </c>
      <c r="M7087" s="82"/>
      <c r="N7087" s="82"/>
      <c r="O7087" s="82"/>
      <c r="P7087" s="84"/>
    </row>
    <row r="7088" spans="1:16" ht="15" customHeight="1">
      <c r="A7088" s="83">
        <v>1</v>
      </c>
      <c r="B7088" s="83"/>
      <c r="C7088" s="82" t="s">
        <v>48222</v>
      </c>
      <c r="D7088" s="83">
        <v>1989</v>
      </c>
      <c r="E7088" s="83">
        <v>2</v>
      </c>
      <c r="F7088" s="83">
        <v>21</v>
      </c>
      <c r="G7088" s="83" t="s">
        <v>105</v>
      </c>
      <c r="H7088" s="82" t="s">
        <v>43590</v>
      </c>
      <c r="I7088" s="82" t="s">
        <v>16102</v>
      </c>
      <c r="J7088" s="83">
        <v>2023</v>
      </c>
      <c r="K7088" s="83">
        <v>1</v>
      </c>
      <c r="L7088" s="82" t="s">
        <v>16868</v>
      </c>
      <c r="M7088" s="82"/>
      <c r="N7088" s="82" t="s">
        <v>26490</v>
      </c>
      <c r="O7088" s="82" t="s">
        <v>26491</v>
      </c>
      <c r="P7088" s="84" t="s">
        <v>16869</v>
      </c>
    </row>
    <row r="7089" spans="1:16" ht="15" customHeight="1">
      <c r="A7089" s="83">
        <v>1</v>
      </c>
      <c r="B7089" s="83"/>
      <c r="C7089" s="85" t="s">
        <v>34924</v>
      </c>
      <c r="D7089" s="83">
        <v>2017</v>
      </c>
      <c r="E7089" s="83">
        <v>2</v>
      </c>
      <c r="F7089" s="83">
        <v>21</v>
      </c>
      <c r="G7089" s="83" t="s">
        <v>105</v>
      </c>
      <c r="H7089" s="85" t="s">
        <v>16134</v>
      </c>
      <c r="I7089" s="85" t="s">
        <v>16635</v>
      </c>
      <c r="J7089" s="83">
        <v>2024</v>
      </c>
      <c r="K7089" s="83">
        <v>1</v>
      </c>
      <c r="L7089" s="85" t="s">
        <v>34925</v>
      </c>
      <c r="M7089" s="86" t="s">
        <v>309</v>
      </c>
      <c r="N7089" s="86"/>
      <c r="O7089" s="86"/>
      <c r="P7089" s="87"/>
    </row>
    <row r="7090" spans="1:16" ht="15" customHeight="1">
      <c r="A7090" s="83">
        <v>1</v>
      </c>
      <c r="B7090" s="83"/>
      <c r="C7090" s="82" t="s">
        <v>34926</v>
      </c>
      <c r="D7090" s="83">
        <v>2015</v>
      </c>
      <c r="E7090" s="83">
        <v>2</v>
      </c>
      <c r="F7090" s="83">
        <v>21</v>
      </c>
      <c r="G7090" s="83" t="s">
        <v>105</v>
      </c>
      <c r="H7090" s="82" t="s">
        <v>16134</v>
      </c>
      <c r="I7090" s="82" t="s">
        <v>17144</v>
      </c>
      <c r="J7090" s="83">
        <v>2022</v>
      </c>
      <c r="K7090" s="83">
        <v>1</v>
      </c>
      <c r="L7090" s="82" t="s">
        <v>17689</v>
      </c>
      <c r="M7090" s="82"/>
      <c r="N7090" s="82" t="s">
        <v>34927</v>
      </c>
      <c r="O7090" s="82"/>
      <c r="P7090" s="84" t="s">
        <v>14867</v>
      </c>
    </row>
    <row r="7091" spans="1:16" ht="15" customHeight="1">
      <c r="A7091" s="83">
        <v>1</v>
      </c>
      <c r="B7091" s="83"/>
      <c r="C7091" s="85" t="s">
        <v>34928</v>
      </c>
      <c r="D7091" s="83">
        <v>2002</v>
      </c>
      <c r="E7091" s="83">
        <v>2</v>
      </c>
      <c r="F7091" s="83">
        <v>21</v>
      </c>
      <c r="G7091" s="83" t="s">
        <v>105</v>
      </c>
      <c r="H7091" s="82" t="s">
        <v>16089</v>
      </c>
      <c r="I7091" s="85" t="s">
        <v>17690</v>
      </c>
      <c r="J7091" s="83">
        <v>2019</v>
      </c>
      <c r="K7091" s="83">
        <v>1</v>
      </c>
      <c r="L7091" s="85" t="s">
        <v>34929</v>
      </c>
      <c r="M7091" s="85"/>
      <c r="N7091" s="85"/>
      <c r="O7091" s="85"/>
      <c r="P7091" s="87"/>
    </row>
    <row r="7092" spans="1:16" ht="15" customHeight="1">
      <c r="A7092" s="83">
        <v>1</v>
      </c>
      <c r="B7092" s="83"/>
      <c r="C7092" s="82" t="s">
        <v>34930</v>
      </c>
      <c r="D7092" s="83">
        <v>1994</v>
      </c>
      <c r="E7092" s="83">
        <v>2</v>
      </c>
      <c r="F7092" s="83">
        <v>21</v>
      </c>
      <c r="G7092" s="83" t="s">
        <v>105</v>
      </c>
      <c r="H7092" s="82" t="s">
        <v>16111</v>
      </c>
      <c r="I7092" s="82" t="s">
        <v>16477</v>
      </c>
      <c r="J7092" s="83">
        <v>2023</v>
      </c>
      <c r="K7092" s="83">
        <v>1</v>
      </c>
      <c r="L7092" s="82" t="s">
        <v>17691</v>
      </c>
      <c r="M7092" s="82"/>
      <c r="N7092" s="82" t="s">
        <v>34931</v>
      </c>
      <c r="O7092" s="82" t="s">
        <v>34932</v>
      </c>
      <c r="P7092" s="84" t="s">
        <v>17692</v>
      </c>
    </row>
    <row r="7093" spans="1:16" ht="15" customHeight="1">
      <c r="A7093" s="83">
        <v>1</v>
      </c>
      <c r="B7093" s="83"/>
      <c r="C7093" s="82" t="s">
        <v>34933</v>
      </c>
      <c r="D7093" s="83">
        <v>2009</v>
      </c>
      <c r="E7093" s="83">
        <v>2</v>
      </c>
      <c r="F7093" s="83">
        <v>21</v>
      </c>
      <c r="G7093" s="83" t="s">
        <v>105</v>
      </c>
      <c r="H7093" s="82" t="s">
        <v>16296</v>
      </c>
      <c r="I7093" s="82" t="s">
        <v>16513</v>
      </c>
      <c r="J7093" s="83">
        <v>2018</v>
      </c>
      <c r="K7093" s="83">
        <v>1</v>
      </c>
      <c r="L7093" s="82" t="s">
        <v>17693</v>
      </c>
      <c r="M7093" s="82" t="s">
        <v>34934</v>
      </c>
      <c r="N7093" s="82" t="s">
        <v>34935</v>
      </c>
      <c r="O7093" s="82"/>
      <c r="P7093" s="84"/>
    </row>
    <row r="7094" spans="1:16" ht="15" customHeight="1">
      <c r="A7094" s="83">
        <v>1</v>
      </c>
      <c r="B7094" s="83"/>
      <c r="C7094" s="82" t="s">
        <v>17695</v>
      </c>
      <c r="D7094" s="83">
        <v>2009</v>
      </c>
      <c r="E7094" s="83">
        <v>2</v>
      </c>
      <c r="F7094" s="83">
        <v>21</v>
      </c>
      <c r="G7094" s="83" t="s">
        <v>105</v>
      </c>
      <c r="H7094" s="82" t="s">
        <v>16111</v>
      </c>
      <c r="I7094" s="82" t="s">
        <v>16481</v>
      </c>
      <c r="J7094" s="83">
        <v>2018</v>
      </c>
      <c r="K7094" s="83">
        <v>1</v>
      </c>
      <c r="L7094" s="82" t="s">
        <v>17696</v>
      </c>
      <c r="M7094" s="82"/>
      <c r="N7094" s="82"/>
      <c r="O7094" s="82"/>
      <c r="P7094" s="84"/>
    </row>
    <row r="7095" spans="1:16" ht="15" customHeight="1">
      <c r="A7095" s="83">
        <v>1</v>
      </c>
      <c r="B7095" s="83"/>
      <c r="C7095" s="82" t="s">
        <v>34936</v>
      </c>
      <c r="D7095" s="83">
        <v>1995</v>
      </c>
      <c r="E7095" s="83">
        <v>2</v>
      </c>
      <c r="F7095" s="83">
        <v>21</v>
      </c>
      <c r="G7095" s="83" t="s">
        <v>105</v>
      </c>
      <c r="H7095" s="82" t="s">
        <v>16296</v>
      </c>
      <c r="I7095" s="82" t="s">
        <v>16363</v>
      </c>
      <c r="J7095" s="83">
        <v>2019</v>
      </c>
      <c r="K7095" s="83">
        <v>1</v>
      </c>
      <c r="L7095" s="82" t="s">
        <v>17687</v>
      </c>
      <c r="M7095" s="82"/>
      <c r="N7095" s="82"/>
      <c r="O7095" s="82"/>
      <c r="P7095" s="84"/>
    </row>
    <row r="7096" spans="1:16" ht="15" customHeight="1">
      <c r="A7096" s="83">
        <v>1</v>
      </c>
      <c r="B7096" s="83"/>
      <c r="C7096" s="82" t="s">
        <v>34937</v>
      </c>
      <c r="D7096" s="83">
        <v>2012</v>
      </c>
      <c r="E7096" s="83">
        <v>2</v>
      </c>
      <c r="F7096" s="83">
        <v>21</v>
      </c>
      <c r="G7096" s="83" t="s">
        <v>105</v>
      </c>
      <c r="H7096" s="82" t="s">
        <v>16111</v>
      </c>
      <c r="I7096" s="82" t="s">
        <v>17217</v>
      </c>
      <c r="J7096" s="83">
        <v>2022</v>
      </c>
      <c r="K7096" s="83">
        <v>3</v>
      </c>
      <c r="L7096" s="82" t="s">
        <v>17694</v>
      </c>
      <c r="M7096" s="82"/>
      <c r="N7096" s="82" t="s">
        <v>34938</v>
      </c>
      <c r="O7096" s="82"/>
      <c r="P7096" s="84"/>
    </row>
    <row r="7097" spans="1:16" ht="15" customHeight="1">
      <c r="A7097" s="83">
        <v>1</v>
      </c>
      <c r="B7097" s="83"/>
      <c r="C7097" s="82" t="s">
        <v>34939</v>
      </c>
      <c r="D7097" s="83"/>
      <c r="E7097" s="83">
        <v>2</v>
      </c>
      <c r="F7097" s="83">
        <v>21</v>
      </c>
      <c r="G7097" s="83" t="s">
        <v>105</v>
      </c>
      <c r="H7097" s="82" t="s">
        <v>16134</v>
      </c>
      <c r="I7097" s="82" t="s">
        <v>16574</v>
      </c>
      <c r="J7097" s="83">
        <v>2018</v>
      </c>
      <c r="K7097" s="83">
        <v>1</v>
      </c>
      <c r="L7097" s="82" t="s">
        <v>17146</v>
      </c>
      <c r="M7097" s="82"/>
      <c r="N7097" s="82" t="s">
        <v>34940</v>
      </c>
      <c r="O7097" s="82"/>
      <c r="P7097" s="84"/>
    </row>
    <row r="7098" spans="1:16" ht="15" customHeight="1">
      <c r="A7098" s="83">
        <v>1</v>
      </c>
      <c r="B7098" s="83"/>
      <c r="C7098" s="82" t="s">
        <v>9830</v>
      </c>
      <c r="D7098" s="83">
        <v>2021</v>
      </c>
      <c r="E7098" s="83">
        <v>2</v>
      </c>
      <c r="F7098" s="83">
        <v>21</v>
      </c>
      <c r="G7098" s="83" t="s">
        <v>111</v>
      </c>
      <c r="H7098" s="82" t="s">
        <v>8290</v>
      </c>
      <c r="I7098" s="82" t="s">
        <v>1260</v>
      </c>
      <c r="J7098" s="83">
        <v>2023</v>
      </c>
      <c r="K7098" s="83">
        <v>1</v>
      </c>
      <c r="L7098" s="82" t="s">
        <v>9831</v>
      </c>
      <c r="M7098" s="82" t="s">
        <v>34941</v>
      </c>
      <c r="N7098" s="82" t="s">
        <v>34942</v>
      </c>
      <c r="O7098" s="82" t="s">
        <v>34943</v>
      </c>
      <c r="P7098" s="84"/>
    </row>
    <row r="7099" spans="1:16" ht="15" customHeight="1">
      <c r="A7099" s="83">
        <v>1</v>
      </c>
      <c r="B7099" s="83"/>
      <c r="C7099" s="85" t="s">
        <v>34944</v>
      </c>
      <c r="D7099" s="83"/>
      <c r="E7099" s="83">
        <v>4</v>
      </c>
      <c r="F7099" s="83">
        <v>41</v>
      </c>
      <c r="G7099" s="83" t="s">
        <v>85</v>
      </c>
      <c r="H7099" s="85" t="s">
        <v>14838</v>
      </c>
      <c r="I7099" s="85" t="s">
        <v>14839</v>
      </c>
      <c r="J7099" s="83">
        <v>2019</v>
      </c>
      <c r="K7099" s="83">
        <v>1</v>
      </c>
      <c r="L7099" s="85" t="s">
        <v>15271</v>
      </c>
      <c r="M7099" s="85"/>
      <c r="N7099" s="85" t="s">
        <v>34945</v>
      </c>
      <c r="O7099" s="85"/>
      <c r="P7099" s="87"/>
    </row>
    <row r="7100" spans="1:16" ht="15" customHeight="1">
      <c r="A7100" s="83">
        <v>1</v>
      </c>
      <c r="B7100" s="83"/>
      <c r="C7100" s="82" t="s">
        <v>12105</v>
      </c>
      <c r="D7100" s="83">
        <v>1991</v>
      </c>
      <c r="E7100" s="83">
        <v>2</v>
      </c>
      <c r="F7100" s="83">
        <v>21</v>
      </c>
      <c r="G7100" s="83" t="s">
        <v>48</v>
      </c>
      <c r="H7100" s="82" t="s">
        <v>12045</v>
      </c>
      <c r="I7100" s="82" t="s">
        <v>12049</v>
      </c>
      <c r="J7100" s="83">
        <v>2024</v>
      </c>
      <c r="K7100" s="83">
        <v>3</v>
      </c>
      <c r="L7100" s="82"/>
      <c r="M7100" s="82" t="s">
        <v>34946</v>
      </c>
      <c r="N7100" s="82"/>
      <c r="O7100" s="82"/>
      <c r="P7100" s="84"/>
    </row>
    <row r="7101" spans="1:16" ht="15" customHeight="1">
      <c r="A7101" s="83">
        <v>1</v>
      </c>
      <c r="B7101" s="83"/>
      <c r="C7101" s="82" t="s">
        <v>4626</v>
      </c>
      <c r="D7101" s="83">
        <v>1984</v>
      </c>
      <c r="E7101" s="83">
        <v>5</v>
      </c>
      <c r="F7101" s="83">
        <v>52</v>
      </c>
      <c r="G7101" s="83" t="s">
        <v>96</v>
      </c>
      <c r="H7101" s="82" t="s">
        <v>45317</v>
      </c>
      <c r="I7101" s="82" t="s">
        <v>4627</v>
      </c>
      <c r="J7101" s="83">
        <v>2022</v>
      </c>
      <c r="K7101" s="83">
        <v>2</v>
      </c>
      <c r="L7101" s="82" t="s">
        <v>4628</v>
      </c>
      <c r="M7101" s="82"/>
      <c r="N7101" s="82"/>
      <c r="O7101" s="82"/>
      <c r="P7101" s="84" t="s">
        <v>4629</v>
      </c>
    </row>
    <row r="7102" spans="1:16" ht="15" customHeight="1">
      <c r="A7102" s="83">
        <v>1</v>
      </c>
      <c r="B7102" s="83"/>
      <c r="C7102" s="82" t="s">
        <v>48223</v>
      </c>
      <c r="D7102" s="83">
        <v>1939</v>
      </c>
      <c r="E7102" s="83">
        <v>1</v>
      </c>
      <c r="F7102" s="83">
        <v>13</v>
      </c>
      <c r="G7102" s="83" t="s">
        <v>111</v>
      </c>
      <c r="H7102" s="82" t="s">
        <v>8290</v>
      </c>
      <c r="I7102" s="82" t="s">
        <v>3470</v>
      </c>
      <c r="J7102" s="83">
        <v>2022</v>
      </c>
      <c r="K7102" s="83">
        <v>2</v>
      </c>
      <c r="L7102" s="82" t="s">
        <v>48224</v>
      </c>
      <c r="M7102" s="82" t="s">
        <v>309</v>
      </c>
      <c r="N7102" s="82"/>
      <c r="O7102" s="82"/>
      <c r="P7102" s="84" t="s">
        <v>48225</v>
      </c>
    </row>
    <row r="7103" spans="1:16" ht="15" customHeight="1">
      <c r="A7103" s="83">
        <v>1</v>
      </c>
      <c r="B7103" s="83"/>
      <c r="C7103" s="82" t="s">
        <v>15272</v>
      </c>
      <c r="D7103" s="83">
        <v>1994</v>
      </c>
      <c r="E7103" s="83">
        <v>4</v>
      </c>
      <c r="F7103" s="83">
        <v>41</v>
      </c>
      <c r="G7103" s="83" t="s">
        <v>85</v>
      </c>
      <c r="H7103" s="82" t="s">
        <v>14895</v>
      </c>
      <c r="I7103" s="82" t="s">
        <v>15062</v>
      </c>
      <c r="J7103" s="83">
        <v>2018</v>
      </c>
      <c r="K7103" s="83">
        <v>1</v>
      </c>
      <c r="L7103" s="82" t="s">
        <v>15273</v>
      </c>
      <c r="M7103" s="82"/>
      <c r="N7103" s="82" t="s">
        <v>34947</v>
      </c>
      <c r="O7103" s="82"/>
      <c r="P7103" s="84"/>
    </row>
    <row r="7104" spans="1:16" ht="15" customHeight="1">
      <c r="A7104" s="83">
        <v>1</v>
      </c>
      <c r="B7104" s="83"/>
      <c r="C7104" s="82" t="s">
        <v>21327</v>
      </c>
      <c r="D7104" s="83">
        <v>1998</v>
      </c>
      <c r="E7104" s="83">
        <v>2</v>
      </c>
      <c r="F7104" s="83">
        <v>21</v>
      </c>
      <c r="G7104" s="83" t="s">
        <v>107</v>
      </c>
      <c r="H7104" s="82" t="s">
        <v>21277</v>
      </c>
      <c r="I7104" s="82" t="s">
        <v>21278</v>
      </c>
      <c r="J7104" s="83">
        <v>2022</v>
      </c>
      <c r="K7104" s="83">
        <v>1</v>
      </c>
      <c r="L7104" s="82" t="s">
        <v>21328</v>
      </c>
      <c r="M7104" s="82"/>
      <c r="N7104" s="82"/>
      <c r="O7104" s="82"/>
      <c r="P7104" s="84" t="s">
        <v>21329</v>
      </c>
    </row>
    <row r="7105" spans="1:16" ht="15" customHeight="1">
      <c r="A7105" s="83">
        <v>1</v>
      </c>
      <c r="B7105" s="83"/>
      <c r="C7105" s="82" t="s">
        <v>12106</v>
      </c>
      <c r="D7105" s="92"/>
      <c r="E7105" s="83">
        <v>2</v>
      </c>
      <c r="F7105" s="83">
        <v>21</v>
      </c>
      <c r="G7105" s="83" t="s">
        <v>48</v>
      </c>
      <c r="H7105" s="82" t="s">
        <v>12107</v>
      </c>
      <c r="I7105" s="82" t="s">
        <v>12108</v>
      </c>
      <c r="J7105" s="83">
        <v>2021</v>
      </c>
      <c r="K7105" s="83">
        <v>1</v>
      </c>
      <c r="L7105" s="82" t="s">
        <v>12109</v>
      </c>
      <c r="M7105" s="82"/>
      <c r="N7105" s="82" t="s">
        <v>34948</v>
      </c>
      <c r="O7105" s="82"/>
      <c r="P7105" s="84"/>
    </row>
    <row r="7106" spans="1:16" ht="15" customHeight="1">
      <c r="A7106" s="83">
        <v>1</v>
      </c>
      <c r="B7106" s="83"/>
      <c r="C7106" s="82" t="s">
        <v>15274</v>
      </c>
      <c r="D7106" s="83"/>
      <c r="E7106" s="83">
        <v>2</v>
      </c>
      <c r="F7106" s="83">
        <v>21</v>
      </c>
      <c r="G7106" s="83" t="s">
        <v>85</v>
      </c>
      <c r="H7106" s="82" t="s">
        <v>14895</v>
      </c>
      <c r="I7106" s="82" t="s">
        <v>15275</v>
      </c>
      <c r="J7106" s="83">
        <v>2018</v>
      </c>
      <c r="K7106" s="83">
        <v>1</v>
      </c>
      <c r="L7106" s="82" t="s">
        <v>15276</v>
      </c>
      <c r="M7106" s="82"/>
      <c r="N7106" s="82"/>
      <c r="O7106" s="82"/>
      <c r="P7106" s="84"/>
    </row>
    <row r="7107" spans="1:16" ht="15" customHeight="1">
      <c r="A7107" s="83">
        <v>1</v>
      </c>
      <c r="B7107" s="83"/>
      <c r="C7107" s="82" t="s">
        <v>15737</v>
      </c>
      <c r="D7107" s="83">
        <v>1983</v>
      </c>
      <c r="E7107" s="83">
        <v>2</v>
      </c>
      <c r="F7107" s="83">
        <v>21</v>
      </c>
      <c r="G7107" s="83" t="s">
        <v>97</v>
      </c>
      <c r="H7107" s="85" t="s">
        <v>43705</v>
      </c>
      <c r="I7107" s="82" t="s">
        <v>15738</v>
      </c>
      <c r="J7107" s="83">
        <v>2024</v>
      </c>
      <c r="K7107" s="83">
        <v>1</v>
      </c>
      <c r="L7107" s="82" t="s">
        <v>15739</v>
      </c>
      <c r="M7107" s="82"/>
      <c r="N7107" s="82" t="s">
        <v>48226</v>
      </c>
      <c r="O7107" s="82" t="s">
        <v>48227</v>
      </c>
      <c r="P7107" s="84" t="s">
        <v>15717</v>
      </c>
    </row>
    <row r="7108" spans="1:16" ht="15" customHeight="1">
      <c r="A7108" s="83">
        <v>1</v>
      </c>
      <c r="B7108" s="83"/>
      <c r="C7108" s="85" t="s">
        <v>48228</v>
      </c>
      <c r="D7108" s="83">
        <v>2016</v>
      </c>
      <c r="E7108" s="83">
        <v>4</v>
      </c>
      <c r="F7108" s="83">
        <v>41</v>
      </c>
      <c r="G7108" s="83" t="s">
        <v>111</v>
      </c>
      <c r="H7108" s="82" t="s">
        <v>8290</v>
      </c>
      <c r="I7108" s="82" t="s">
        <v>3780</v>
      </c>
      <c r="J7108" s="83">
        <v>2025</v>
      </c>
      <c r="K7108" s="83">
        <v>1</v>
      </c>
      <c r="L7108" s="85" t="s">
        <v>34956</v>
      </c>
      <c r="M7108" s="86" t="s">
        <v>34957</v>
      </c>
      <c r="N7108" s="86" t="s">
        <v>34958</v>
      </c>
      <c r="O7108" s="86" t="s">
        <v>34959</v>
      </c>
      <c r="P7108" s="87" t="s">
        <v>48229</v>
      </c>
    </row>
    <row r="7109" spans="1:16" ht="15" customHeight="1">
      <c r="A7109" s="83">
        <v>1</v>
      </c>
      <c r="B7109" s="83"/>
      <c r="C7109" s="85" t="s">
        <v>15740</v>
      </c>
      <c r="D7109" s="83">
        <v>2012</v>
      </c>
      <c r="E7109" s="83">
        <v>2</v>
      </c>
      <c r="F7109" s="83">
        <v>21</v>
      </c>
      <c r="G7109" s="83" t="s">
        <v>97</v>
      </c>
      <c r="H7109" s="85" t="s">
        <v>43583</v>
      </c>
      <c r="I7109" s="82" t="s">
        <v>43584</v>
      </c>
      <c r="J7109" s="83">
        <v>2022</v>
      </c>
      <c r="K7109" s="83">
        <v>2</v>
      </c>
      <c r="L7109" s="85" t="s">
        <v>15741</v>
      </c>
      <c r="M7109" s="86"/>
      <c r="N7109" s="86"/>
      <c r="O7109" s="86"/>
      <c r="P7109" s="87"/>
    </row>
    <row r="7110" spans="1:16" ht="15" customHeight="1">
      <c r="A7110" s="83">
        <v>1</v>
      </c>
      <c r="B7110" s="83"/>
      <c r="C7110" s="85" t="s">
        <v>34960</v>
      </c>
      <c r="D7110" s="83">
        <v>1949</v>
      </c>
      <c r="E7110" s="83">
        <v>4</v>
      </c>
      <c r="F7110" s="83">
        <v>44</v>
      </c>
      <c r="G7110" s="83" t="s">
        <v>111</v>
      </c>
      <c r="H7110" s="85" t="s">
        <v>8494</v>
      </c>
      <c r="I7110" s="82" t="s">
        <v>8563</v>
      </c>
      <c r="J7110" s="83">
        <v>2021</v>
      </c>
      <c r="K7110" s="83">
        <v>1</v>
      </c>
      <c r="L7110" s="85" t="s">
        <v>9875</v>
      </c>
      <c r="M7110" s="86"/>
      <c r="N7110" s="86"/>
      <c r="O7110" s="86"/>
      <c r="P7110" s="87" t="s">
        <v>34961</v>
      </c>
    </row>
    <row r="7111" spans="1:16" ht="15" customHeight="1">
      <c r="A7111" s="83">
        <v>1</v>
      </c>
      <c r="B7111" s="83"/>
      <c r="C7111" s="85" t="s">
        <v>48230</v>
      </c>
      <c r="D7111" s="83"/>
      <c r="E7111" s="83">
        <v>4</v>
      </c>
      <c r="F7111" s="83">
        <v>41</v>
      </c>
      <c r="G7111" s="83" t="s">
        <v>111</v>
      </c>
      <c r="H7111" s="82" t="s">
        <v>8290</v>
      </c>
      <c r="I7111" s="82" t="s">
        <v>1277</v>
      </c>
      <c r="J7111" s="83">
        <v>2024</v>
      </c>
      <c r="K7111" s="83">
        <v>1</v>
      </c>
      <c r="L7111" s="82" t="s">
        <v>48231</v>
      </c>
      <c r="M7111" s="82"/>
      <c r="N7111" s="82" t="s">
        <v>48232</v>
      </c>
      <c r="O7111" s="82" t="s">
        <v>48233</v>
      </c>
      <c r="P7111" s="84"/>
    </row>
    <row r="7112" spans="1:16" ht="15" customHeight="1">
      <c r="A7112" s="83">
        <v>1</v>
      </c>
      <c r="B7112" s="83"/>
      <c r="C7112" s="82" t="s">
        <v>34962</v>
      </c>
      <c r="D7112" s="83"/>
      <c r="E7112" s="83">
        <v>4</v>
      </c>
      <c r="F7112" s="83">
        <v>42</v>
      </c>
      <c r="G7112" s="83" t="s">
        <v>93</v>
      </c>
      <c r="H7112" s="82" t="s">
        <v>18658</v>
      </c>
      <c r="I7112" s="82" t="s">
        <v>18722</v>
      </c>
      <c r="J7112" s="83">
        <v>2024</v>
      </c>
      <c r="K7112" s="83">
        <v>1</v>
      </c>
      <c r="L7112" s="82"/>
      <c r="M7112" s="82" t="s">
        <v>34963</v>
      </c>
      <c r="N7112" s="82" t="s">
        <v>34964</v>
      </c>
      <c r="O7112" s="82"/>
      <c r="P7112" s="84" t="s">
        <v>309</v>
      </c>
    </row>
    <row r="7113" spans="1:16" ht="15" customHeight="1">
      <c r="A7113" s="83">
        <v>1</v>
      </c>
      <c r="B7113" s="83"/>
      <c r="C7113" s="82" t="s">
        <v>17699</v>
      </c>
      <c r="D7113" s="83">
        <v>2009</v>
      </c>
      <c r="E7113" s="83">
        <v>4</v>
      </c>
      <c r="F7113" s="83">
        <v>42</v>
      </c>
      <c r="G7113" s="83" t="s">
        <v>105</v>
      </c>
      <c r="H7113" s="82" t="s">
        <v>16111</v>
      </c>
      <c r="I7113" s="82" t="s">
        <v>16716</v>
      </c>
      <c r="J7113" s="83">
        <v>2023</v>
      </c>
      <c r="K7113" s="83">
        <v>1</v>
      </c>
      <c r="L7113" s="82" t="s">
        <v>17700</v>
      </c>
      <c r="M7113" s="82"/>
      <c r="N7113" s="82" t="s">
        <v>34965</v>
      </c>
      <c r="O7113" s="82"/>
      <c r="P7113" s="84" t="s">
        <v>17701</v>
      </c>
    </row>
    <row r="7114" spans="1:16" ht="15" customHeight="1">
      <c r="A7114" s="83">
        <v>1</v>
      </c>
      <c r="B7114" s="83"/>
      <c r="C7114" s="82" t="s">
        <v>34966</v>
      </c>
      <c r="D7114" s="83">
        <v>2001</v>
      </c>
      <c r="E7114" s="83">
        <v>4</v>
      </c>
      <c r="F7114" s="83">
        <v>42</v>
      </c>
      <c r="G7114" s="83" t="s">
        <v>93</v>
      </c>
      <c r="H7114" s="82" t="s">
        <v>18658</v>
      </c>
      <c r="I7114" s="82" t="s">
        <v>18722</v>
      </c>
      <c r="J7114" s="83">
        <v>2023</v>
      </c>
      <c r="K7114" s="83">
        <v>1</v>
      </c>
      <c r="L7114" s="82" t="s">
        <v>34967</v>
      </c>
      <c r="M7114" s="91"/>
      <c r="N7114" s="91"/>
      <c r="O7114" s="91"/>
      <c r="P7114" s="84"/>
    </row>
    <row r="7115" spans="1:16" ht="15" customHeight="1">
      <c r="A7115" s="83">
        <v>1</v>
      </c>
      <c r="B7115" s="83"/>
      <c r="C7115" s="85" t="s">
        <v>7857</v>
      </c>
      <c r="D7115" s="83">
        <v>1993</v>
      </c>
      <c r="E7115" s="83">
        <v>4</v>
      </c>
      <c r="F7115" s="83">
        <v>42</v>
      </c>
      <c r="G7115" s="83" t="s">
        <v>33</v>
      </c>
      <c r="H7115" s="82" t="s">
        <v>7517</v>
      </c>
      <c r="I7115" s="85" t="s">
        <v>7578</v>
      </c>
      <c r="J7115" s="83">
        <v>2023</v>
      </c>
      <c r="K7115" s="83">
        <v>1</v>
      </c>
      <c r="L7115" s="85" t="s">
        <v>7858</v>
      </c>
      <c r="M7115" s="86" t="s">
        <v>34968</v>
      </c>
      <c r="N7115" s="86" t="s">
        <v>34969</v>
      </c>
      <c r="O7115" s="86"/>
      <c r="P7115" s="87" t="s">
        <v>7859</v>
      </c>
    </row>
    <row r="7116" spans="1:16" ht="15" customHeight="1">
      <c r="A7116" s="83">
        <v>1</v>
      </c>
      <c r="B7116" s="83"/>
      <c r="C7116" s="82" t="s">
        <v>34970</v>
      </c>
      <c r="D7116" s="83"/>
      <c r="E7116" s="83">
        <v>4</v>
      </c>
      <c r="F7116" s="83">
        <v>42</v>
      </c>
      <c r="G7116" s="83" t="s">
        <v>93</v>
      </c>
      <c r="H7116" s="82" t="s">
        <v>18760</v>
      </c>
      <c r="I7116" s="82" t="s">
        <v>18985</v>
      </c>
      <c r="J7116" s="83">
        <v>2024</v>
      </c>
      <c r="K7116" s="83">
        <v>1</v>
      </c>
      <c r="L7116" s="82" t="s">
        <v>34971</v>
      </c>
      <c r="M7116" s="89" t="s">
        <v>34972</v>
      </c>
      <c r="N7116" s="89" t="s">
        <v>34973</v>
      </c>
      <c r="O7116" s="89"/>
      <c r="P7116" s="84" t="s">
        <v>33259</v>
      </c>
    </row>
    <row r="7117" spans="1:16" ht="15" customHeight="1">
      <c r="A7117" s="83">
        <v>1</v>
      </c>
      <c r="B7117" s="83"/>
      <c r="C7117" s="85" t="s">
        <v>10598</v>
      </c>
      <c r="D7117" s="83"/>
      <c r="E7117" s="83">
        <v>4</v>
      </c>
      <c r="F7117" s="83">
        <v>42</v>
      </c>
      <c r="G7117" s="83" t="s">
        <v>110</v>
      </c>
      <c r="H7117" s="82" t="s">
        <v>43620</v>
      </c>
      <c r="I7117" s="85" t="s">
        <v>43621</v>
      </c>
      <c r="J7117" s="83">
        <v>2024</v>
      </c>
      <c r="K7117" s="83">
        <v>1</v>
      </c>
      <c r="L7117" s="85" t="s">
        <v>10599</v>
      </c>
      <c r="M7117" s="87" t="s">
        <v>34974</v>
      </c>
      <c r="N7117" s="87" t="s">
        <v>34975</v>
      </c>
      <c r="O7117" s="85" t="s">
        <v>34976</v>
      </c>
      <c r="P7117" s="87" t="s">
        <v>10600</v>
      </c>
    </row>
    <row r="7118" spans="1:16" ht="15" customHeight="1">
      <c r="A7118" s="83">
        <v>1</v>
      </c>
      <c r="B7118" s="83"/>
      <c r="C7118" s="85" t="s">
        <v>13501</v>
      </c>
      <c r="D7118" s="83">
        <v>1992</v>
      </c>
      <c r="E7118" s="83">
        <v>4</v>
      </c>
      <c r="F7118" s="83">
        <v>42</v>
      </c>
      <c r="G7118" s="83" t="s">
        <v>61</v>
      </c>
      <c r="H7118" s="85" t="s">
        <v>43617</v>
      </c>
      <c r="I7118" s="82" t="s">
        <v>13393</v>
      </c>
      <c r="J7118" s="83">
        <v>2023</v>
      </c>
      <c r="K7118" s="83">
        <v>1</v>
      </c>
      <c r="L7118" s="85" t="s">
        <v>13502</v>
      </c>
      <c r="M7118" s="86" t="s">
        <v>34977</v>
      </c>
      <c r="N7118" s="86" t="s">
        <v>34978</v>
      </c>
      <c r="O7118" s="86"/>
      <c r="P7118" s="87" t="s">
        <v>5296</v>
      </c>
    </row>
    <row r="7119" spans="1:16" ht="15" customHeight="1">
      <c r="A7119" s="83">
        <v>1</v>
      </c>
      <c r="B7119" s="83"/>
      <c r="C7119" s="82" t="s">
        <v>11622</v>
      </c>
      <c r="D7119" s="83">
        <v>2011</v>
      </c>
      <c r="E7119" s="83">
        <v>4</v>
      </c>
      <c r="F7119" s="83">
        <v>42</v>
      </c>
      <c r="G7119" s="83" t="s">
        <v>113</v>
      </c>
      <c r="H7119" s="82" t="s">
        <v>43573</v>
      </c>
      <c r="I7119" s="82" t="s">
        <v>43574</v>
      </c>
      <c r="J7119" s="83">
        <v>2023</v>
      </c>
      <c r="K7119" s="83">
        <v>2</v>
      </c>
      <c r="L7119" s="82" t="s">
        <v>48234</v>
      </c>
      <c r="M7119" s="82" t="s">
        <v>309</v>
      </c>
      <c r="N7119" s="82" t="s">
        <v>34979</v>
      </c>
      <c r="O7119" s="82"/>
      <c r="P7119" s="84" t="s">
        <v>11624</v>
      </c>
    </row>
    <row r="7120" spans="1:16" ht="15" customHeight="1">
      <c r="A7120" s="83">
        <v>1</v>
      </c>
      <c r="B7120" s="83"/>
      <c r="C7120" s="82" t="s">
        <v>11625</v>
      </c>
      <c r="D7120" s="83">
        <v>2014</v>
      </c>
      <c r="E7120" s="83">
        <v>4</v>
      </c>
      <c r="F7120" s="83">
        <v>42</v>
      </c>
      <c r="G7120" s="83" t="s">
        <v>113</v>
      </c>
      <c r="H7120" s="82" t="s">
        <v>43692</v>
      </c>
      <c r="I7120" s="82" t="s">
        <v>45385</v>
      </c>
      <c r="J7120" s="83">
        <v>2022</v>
      </c>
      <c r="K7120" s="83">
        <v>1</v>
      </c>
      <c r="L7120" s="82" t="s">
        <v>11626</v>
      </c>
      <c r="M7120" s="82" t="s">
        <v>34980</v>
      </c>
      <c r="N7120" s="82" t="s">
        <v>34981</v>
      </c>
      <c r="O7120" s="82"/>
      <c r="P7120" s="84"/>
    </row>
    <row r="7121" spans="1:16" ht="15" customHeight="1">
      <c r="A7121" s="83">
        <v>1</v>
      </c>
      <c r="B7121" s="83"/>
      <c r="C7121" s="85" t="s">
        <v>34982</v>
      </c>
      <c r="D7121" s="83"/>
      <c r="E7121" s="83">
        <v>4</v>
      </c>
      <c r="F7121" s="83">
        <v>42</v>
      </c>
      <c r="G7121" s="83" t="s">
        <v>75</v>
      </c>
      <c r="H7121" s="82" t="s">
        <v>14549</v>
      </c>
      <c r="I7121" s="85" t="s">
        <v>14550</v>
      </c>
      <c r="J7121" s="83">
        <v>2023</v>
      </c>
      <c r="K7121" s="83">
        <v>1</v>
      </c>
      <c r="L7121" s="85" t="s">
        <v>14551</v>
      </c>
      <c r="M7121" s="86"/>
      <c r="N7121" s="86"/>
      <c r="O7121" s="86" t="s">
        <v>34983</v>
      </c>
      <c r="P7121" s="87" t="s">
        <v>34984</v>
      </c>
    </row>
    <row r="7122" spans="1:16" ht="15" customHeight="1">
      <c r="A7122" s="83">
        <v>1</v>
      </c>
      <c r="B7122" s="83"/>
      <c r="C7122" s="82" t="s">
        <v>15941</v>
      </c>
      <c r="D7122" s="83">
        <v>2019</v>
      </c>
      <c r="E7122" s="83">
        <v>4</v>
      </c>
      <c r="F7122" s="83">
        <v>42</v>
      </c>
      <c r="G7122" s="83" t="s">
        <v>91</v>
      </c>
      <c r="H7122" s="82" t="s">
        <v>15892</v>
      </c>
      <c r="I7122" s="82" t="s">
        <v>43809</v>
      </c>
      <c r="J7122" s="83">
        <v>2023</v>
      </c>
      <c r="K7122" s="83">
        <v>1</v>
      </c>
      <c r="L7122" s="82" t="s">
        <v>15942</v>
      </c>
      <c r="M7122" s="82"/>
      <c r="N7122" s="82" t="s">
        <v>34985</v>
      </c>
      <c r="O7122" s="82" t="s">
        <v>34986</v>
      </c>
      <c r="P7122" s="87" t="s">
        <v>15943</v>
      </c>
    </row>
    <row r="7123" spans="1:16" ht="15" customHeight="1">
      <c r="A7123" s="83">
        <v>1</v>
      </c>
      <c r="B7123" s="83"/>
      <c r="C7123" s="85" t="s">
        <v>15941</v>
      </c>
      <c r="D7123" s="83">
        <v>2020</v>
      </c>
      <c r="E7123" s="83">
        <v>4</v>
      </c>
      <c r="F7123" s="83">
        <v>42</v>
      </c>
      <c r="G7123" s="83" t="s">
        <v>91</v>
      </c>
      <c r="H7123" s="85" t="s">
        <v>15892</v>
      </c>
      <c r="I7123" s="82" t="s">
        <v>43809</v>
      </c>
      <c r="J7123" s="83">
        <v>2022</v>
      </c>
      <c r="K7123" s="83">
        <v>1</v>
      </c>
      <c r="L7123" s="85" t="s">
        <v>15942</v>
      </c>
      <c r="M7123" s="86"/>
      <c r="N7123" s="94" t="s">
        <v>34987</v>
      </c>
      <c r="O7123" s="86"/>
      <c r="P7123" s="87" t="s">
        <v>34988</v>
      </c>
    </row>
    <row r="7124" spans="1:16" ht="15" customHeight="1">
      <c r="A7124" s="83">
        <v>1</v>
      </c>
      <c r="B7124" s="83"/>
      <c r="C7124" s="82" t="s">
        <v>48235</v>
      </c>
      <c r="D7124" s="83">
        <v>2010</v>
      </c>
      <c r="E7124" s="83">
        <v>6</v>
      </c>
      <c r="F7124" s="83">
        <v>62</v>
      </c>
      <c r="G7124" s="83" t="s">
        <v>105</v>
      </c>
      <c r="H7124" s="82" t="s">
        <v>16089</v>
      </c>
      <c r="I7124" s="82" t="s">
        <v>16167</v>
      </c>
      <c r="J7124" s="83">
        <v>2024</v>
      </c>
      <c r="K7124" s="83">
        <v>1</v>
      </c>
      <c r="L7124" s="82" t="s">
        <v>17703</v>
      </c>
      <c r="M7124" s="82" t="s">
        <v>48236</v>
      </c>
      <c r="N7124" s="82" t="s">
        <v>48237</v>
      </c>
      <c r="O7124" s="82"/>
      <c r="P7124" s="84" t="s">
        <v>48238</v>
      </c>
    </row>
    <row r="7125" spans="1:16" ht="15" customHeight="1">
      <c r="A7125" s="83">
        <v>1</v>
      </c>
      <c r="B7125" s="83"/>
      <c r="C7125" s="82" t="s">
        <v>20345</v>
      </c>
      <c r="D7125" s="83">
        <v>2002</v>
      </c>
      <c r="E7125" s="83">
        <v>6</v>
      </c>
      <c r="F7125" s="83">
        <v>62</v>
      </c>
      <c r="G7125" s="83" t="s">
        <v>93</v>
      </c>
      <c r="H7125" s="82" t="s">
        <v>18658</v>
      </c>
      <c r="I7125" s="82" t="s">
        <v>18722</v>
      </c>
      <c r="J7125" s="83">
        <v>2020</v>
      </c>
      <c r="K7125" s="83">
        <v>2</v>
      </c>
      <c r="L7125" s="82" t="s">
        <v>20346</v>
      </c>
      <c r="M7125" s="82" t="s">
        <v>34991</v>
      </c>
      <c r="N7125" s="82"/>
      <c r="O7125" s="82"/>
      <c r="P7125" s="84" t="s">
        <v>20347</v>
      </c>
    </row>
    <row r="7126" spans="1:16" ht="15" customHeight="1">
      <c r="A7126" s="83">
        <v>1</v>
      </c>
      <c r="B7126" s="83"/>
      <c r="C7126" s="82" t="s">
        <v>34992</v>
      </c>
      <c r="D7126" s="83">
        <v>1985</v>
      </c>
      <c r="E7126" s="83">
        <v>6</v>
      </c>
      <c r="F7126" s="83">
        <v>62</v>
      </c>
      <c r="G7126" s="83" t="s">
        <v>93</v>
      </c>
      <c r="H7126" s="82" t="s">
        <v>18677</v>
      </c>
      <c r="I7126" s="82" t="s">
        <v>18678</v>
      </c>
      <c r="J7126" s="83">
        <v>2024</v>
      </c>
      <c r="K7126" s="83">
        <v>1</v>
      </c>
      <c r="L7126" s="82" t="s">
        <v>20348</v>
      </c>
      <c r="M7126" s="82" t="s">
        <v>34993</v>
      </c>
      <c r="N7126" s="82" t="s">
        <v>34994</v>
      </c>
      <c r="O7126" s="82" t="s">
        <v>34995</v>
      </c>
      <c r="P7126" s="84"/>
    </row>
    <row r="7127" spans="1:16" ht="15" customHeight="1">
      <c r="A7127" s="83">
        <v>1</v>
      </c>
      <c r="B7127" s="83"/>
      <c r="C7127" s="85" t="s">
        <v>1334</v>
      </c>
      <c r="D7127" s="83"/>
      <c r="E7127" s="83">
        <v>6</v>
      </c>
      <c r="F7127" s="83">
        <v>62</v>
      </c>
      <c r="G7127" s="83" t="s">
        <v>7</v>
      </c>
      <c r="H7127" s="85" t="s">
        <v>893</v>
      </c>
      <c r="I7127" s="85" t="s">
        <v>894</v>
      </c>
      <c r="J7127" s="83">
        <v>2019</v>
      </c>
      <c r="K7127" s="83">
        <v>1</v>
      </c>
      <c r="L7127" s="85" t="s">
        <v>1335</v>
      </c>
      <c r="M7127" s="85"/>
      <c r="N7127" s="85"/>
      <c r="O7127" s="85"/>
      <c r="P7127" s="87" t="s">
        <v>1336</v>
      </c>
    </row>
    <row r="7128" spans="1:16" ht="15" customHeight="1">
      <c r="A7128" s="83">
        <v>1</v>
      </c>
      <c r="B7128" s="83"/>
      <c r="C7128" s="82" t="s">
        <v>14174</v>
      </c>
      <c r="D7128" s="83">
        <v>2013</v>
      </c>
      <c r="E7128" s="83">
        <v>6</v>
      </c>
      <c r="F7128" s="83">
        <v>62</v>
      </c>
      <c r="G7128" s="83" t="s">
        <v>38</v>
      </c>
      <c r="H7128" s="82" t="s">
        <v>13928</v>
      </c>
      <c r="I7128" s="82" t="s">
        <v>13935</v>
      </c>
      <c r="J7128" s="83">
        <v>2022</v>
      </c>
      <c r="K7128" s="83">
        <v>3</v>
      </c>
      <c r="L7128" s="82"/>
      <c r="M7128" s="82" t="s">
        <v>34996</v>
      </c>
      <c r="N7128" s="82"/>
      <c r="O7128" s="82" t="s">
        <v>34997</v>
      </c>
      <c r="P7128" s="84" t="s">
        <v>14175</v>
      </c>
    </row>
    <row r="7129" spans="1:16" ht="15" customHeight="1">
      <c r="A7129" s="83">
        <v>1</v>
      </c>
      <c r="B7129" s="83"/>
      <c r="C7129" s="85" t="s">
        <v>1337</v>
      </c>
      <c r="D7129" s="83">
        <v>1974</v>
      </c>
      <c r="E7129" s="83">
        <v>6</v>
      </c>
      <c r="F7129" s="83">
        <v>62</v>
      </c>
      <c r="G7129" s="83" t="s">
        <v>7</v>
      </c>
      <c r="H7129" s="82" t="s">
        <v>901</v>
      </c>
      <c r="I7129" s="85" t="s">
        <v>902</v>
      </c>
      <c r="J7129" s="83">
        <v>2021</v>
      </c>
      <c r="K7129" s="83">
        <v>2</v>
      </c>
      <c r="L7129" s="85" t="s">
        <v>1338</v>
      </c>
      <c r="M7129" s="85" t="s">
        <v>34998</v>
      </c>
      <c r="N7129" s="85"/>
      <c r="O7129" s="85"/>
      <c r="P7129" s="87" t="s">
        <v>1339</v>
      </c>
    </row>
    <row r="7130" spans="1:16" ht="15" customHeight="1">
      <c r="A7130" s="83">
        <v>1</v>
      </c>
      <c r="B7130" s="83"/>
      <c r="C7130" s="82" t="s">
        <v>4042</v>
      </c>
      <c r="D7130" s="83">
        <v>2002</v>
      </c>
      <c r="E7130" s="83">
        <v>6</v>
      </c>
      <c r="F7130" s="83">
        <v>62</v>
      </c>
      <c r="G7130" s="83" t="s">
        <v>46</v>
      </c>
      <c r="H7130" s="82" t="s">
        <v>3476</v>
      </c>
      <c r="I7130" s="82" t="s">
        <v>3477</v>
      </c>
      <c r="J7130" s="83">
        <v>2020</v>
      </c>
      <c r="K7130" s="83">
        <v>1</v>
      </c>
      <c r="L7130" s="82" t="s">
        <v>4043</v>
      </c>
      <c r="M7130" s="82" t="s">
        <v>34999</v>
      </c>
      <c r="N7130" s="82" t="s">
        <v>35000</v>
      </c>
      <c r="O7130" s="82"/>
      <c r="P7130" s="84"/>
    </row>
    <row r="7131" spans="1:16" ht="15" customHeight="1">
      <c r="A7131" s="83">
        <v>1</v>
      </c>
      <c r="B7131" s="83"/>
      <c r="C7131" s="82" t="s">
        <v>9835</v>
      </c>
      <c r="D7131" s="83">
        <v>2018</v>
      </c>
      <c r="E7131" s="83">
        <v>6</v>
      </c>
      <c r="F7131" s="83">
        <v>62</v>
      </c>
      <c r="G7131" s="83" t="s">
        <v>111</v>
      </c>
      <c r="H7131" s="82" t="s">
        <v>8290</v>
      </c>
      <c r="I7131" s="82" t="s">
        <v>8982</v>
      </c>
      <c r="J7131" s="83">
        <v>2021</v>
      </c>
      <c r="K7131" s="83">
        <v>1</v>
      </c>
      <c r="L7131" s="82" t="s">
        <v>9836</v>
      </c>
      <c r="M7131" s="82" t="s">
        <v>48239</v>
      </c>
      <c r="N7131" s="82" t="s">
        <v>35002</v>
      </c>
      <c r="O7131" s="82" t="s">
        <v>35003</v>
      </c>
      <c r="P7131" s="84" t="s">
        <v>9837</v>
      </c>
    </row>
    <row r="7132" spans="1:16" ht="15" customHeight="1">
      <c r="A7132" s="83">
        <v>1</v>
      </c>
      <c r="B7132" s="83"/>
      <c r="C7132" s="85" t="s">
        <v>1340</v>
      </c>
      <c r="D7132" s="83">
        <v>1988</v>
      </c>
      <c r="E7132" s="83">
        <v>6</v>
      </c>
      <c r="F7132" s="83">
        <v>62</v>
      </c>
      <c r="G7132" s="83" t="s">
        <v>7</v>
      </c>
      <c r="H7132" s="85" t="s">
        <v>890</v>
      </c>
      <c r="I7132" s="85" t="s">
        <v>891</v>
      </c>
      <c r="J7132" s="83">
        <v>2021</v>
      </c>
      <c r="K7132" s="83">
        <v>1</v>
      </c>
      <c r="L7132" s="85" t="s">
        <v>911</v>
      </c>
      <c r="M7132" s="86" t="s">
        <v>35004</v>
      </c>
      <c r="N7132" s="86" t="s">
        <v>35005</v>
      </c>
      <c r="O7132" s="86"/>
      <c r="P7132" s="87" t="s">
        <v>1341</v>
      </c>
    </row>
    <row r="7133" spans="1:16" ht="15" customHeight="1">
      <c r="A7133" s="83">
        <v>1</v>
      </c>
      <c r="B7133" s="83"/>
      <c r="C7133" s="82" t="s">
        <v>9838</v>
      </c>
      <c r="D7133" s="83">
        <v>2006</v>
      </c>
      <c r="E7133" s="83">
        <v>6</v>
      </c>
      <c r="F7133" s="83">
        <v>62</v>
      </c>
      <c r="G7133" s="83" t="s">
        <v>111</v>
      </c>
      <c r="H7133" s="82" t="s">
        <v>8290</v>
      </c>
      <c r="I7133" s="82" t="s">
        <v>3470</v>
      </c>
      <c r="J7133" s="83">
        <v>2023</v>
      </c>
      <c r="K7133" s="83">
        <v>1</v>
      </c>
      <c r="L7133" s="82" t="s">
        <v>9839</v>
      </c>
      <c r="M7133" s="82" t="s">
        <v>35006</v>
      </c>
      <c r="N7133" s="82" t="s">
        <v>35007</v>
      </c>
      <c r="O7133" s="82" t="s">
        <v>35008</v>
      </c>
      <c r="P7133" s="84" t="s">
        <v>35009</v>
      </c>
    </row>
    <row r="7134" spans="1:16" ht="15" customHeight="1">
      <c r="A7134" s="83">
        <v>1</v>
      </c>
      <c r="B7134" s="83"/>
      <c r="C7134" s="82" t="s">
        <v>17705</v>
      </c>
      <c r="D7134" s="83">
        <v>1992</v>
      </c>
      <c r="E7134" s="83">
        <v>6</v>
      </c>
      <c r="F7134" s="83">
        <v>62</v>
      </c>
      <c r="G7134" s="83" t="s">
        <v>105</v>
      </c>
      <c r="H7134" s="82" t="s">
        <v>16111</v>
      </c>
      <c r="I7134" s="82" t="s">
        <v>16115</v>
      </c>
      <c r="J7134" s="83">
        <v>2024</v>
      </c>
      <c r="K7134" s="83">
        <v>1</v>
      </c>
      <c r="L7134" s="82" t="s">
        <v>17706</v>
      </c>
      <c r="M7134" s="82" t="s">
        <v>28556</v>
      </c>
      <c r="N7134" s="82" t="s">
        <v>28557</v>
      </c>
      <c r="O7134" s="82"/>
      <c r="P7134" s="84" t="s">
        <v>17707</v>
      </c>
    </row>
    <row r="7135" spans="1:16" ht="15" customHeight="1">
      <c r="A7135" s="83">
        <v>1</v>
      </c>
      <c r="B7135" s="83"/>
      <c r="C7135" s="84" t="s">
        <v>35010</v>
      </c>
      <c r="D7135" s="83">
        <v>2010</v>
      </c>
      <c r="E7135" s="83">
        <v>6</v>
      </c>
      <c r="F7135" s="83">
        <v>62</v>
      </c>
      <c r="G7135" s="83" t="s">
        <v>93</v>
      </c>
      <c r="H7135" s="82" t="s">
        <v>18715</v>
      </c>
      <c r="I7135" s="82" t="s">
        <v>26679</v>
      </c>
      <c r="J7135" s="83">
        <v>2024</v>
      </c>
      <c r="K7135" s="83">
        <v>1</v>
      </c>
      <c r="L7135" s="82"/>
      <c r="M7135" s="89" t="s">
        <v>35011</v>
      </c>
      <c r="N7135" s="89" t="s">
        <v>35012</v>
      </c>
      <c r="O7135" s="89" t="s">
        <v>35013</v>
      </c>
      <c r="P7135" s="84" t="s">
        <v>309</v>
      </c>
    </row>
    <row r="7136" spans="1:16" ht="15" customHeight="1">
      <c r="A7136" s="83">
        <v>1</v>
      </c>
      <c r="B7136" s="83"/>
      <c r="C7136" s="82" t="s">
        <v>9840</v>
      </c>
      <c r="D7136" s="83"/>
      <c r="E7136" s="83">
        <v>6</v>
      </c>
      <c r="F7136" s="83">
        <v>62</v>
      </c>
      <c r="G7136" s="83" t="s">
        <v>111</v>
      </c>
      <c r="H7136" s="82" t="s">
        <v>8290</v>
      </c>
      <c r="I7136" s="82" t="s">
        <v>1260</v>
      </c>
      <c r="J7136" s="83">
        <v>2023</v>
      </c>
      <c r="K7136" s="83">
        <v>1</v>
      </c>
      <c r="L7136" s="82"/>
      <c r="M7136" s="82" t="s">
        <v>35014</v>
      </c>
      <c r="N7136" s="82" t="s">
        <v>35015</v>
      </c>
      <c r="O7136" s="82" t="s">
        <v>35016</v>
      </c>
      <c r="P7136" s="84" t="s">
        <v>9841</v>
      </c>
    </row>
    <row r="7137" spans="1:16" ht="15" customHeight="1">
      <c r="A7137" s="83">
        <v>1</v>
      </c>
      <c r="B7137" s="83"/>
      <c r="C7137" s="82" t="s">
        <v>20349</v>
      </c>
      <c r="D7137" s="83">
        <v>1999</v>
      </c>
      <c r="E7137" s="83">
        <v>6</v>
      </c>
      <c r="F7137" s="83">
        <v>62</v>
      </c>
      <c r="G7137" s="83" t="s">
        <v>93</v>
      </c>
      <c r="H7137" s="82" t="s">
        <v>18658</v>
      </c>
      <c r="I7137" s="82" t="s">
        <v>18722</v>
      </c>
      <c r="J7137" s="83">
        <v>2022</v>
      </c>
      <c r="K7137" s="83">
        <v>3</v>
      </c>
      <c r="L7137" s="82" t="s">
        <v>20350</v>
      </c>
      <c r="M7137" s="82" t="s">
        <v>35017</v>
      </c>
      <c r="N7137" s="82" t="s">
        <v>35018</v>
      </c>
      <c r="O7137" s="82" t="s">
        <v>35019</v>
      </c>
      <c r="P7137" s="84" t="s">
        <v>20351</v>
      </c>
    </row>
    <row r="7138" spans="1:16" ht="15" customHeight="1">
      <c r="A7138" s="83">
        <v>1</v>
      </c>
      <c r="B7138" s="83"/>
      <c r="C7138" s="85" t="s">
        <v>1342</v>
      </c>
      <c r="D7138" s="83">
        <v>2013</v>
      </c>
      <c r="E7138" s="83">
        <v>6</v>
      </c>
      <c r="F7138" s="83">
        <v>62</v>
      </c>
      <c r="G7138" s="83" t="s">
        <v>7</v>
      </c>
      <c r="H7138" s="85" t="s">
        <v>883</v>
      </c>
      <c r="I7138" s="85" t="s">
        <v>906</v>
      </c>
      <c r="J7138" s="83">
        <v>2021</v>
      </c>
      <c r="K7138" s="83">
        <v>1</v>
      </c>
      <c r="L7138" s="85" t="s">
        <v>1343</v>
      </c>
      <c r="M7138" s="86" t="s">
        <v>35020</v>
      </c>
      <c r="N7138" s="86" t="s">
        <v>35021</v>
      </c>
      <c r="O7138" s="86" t="s">
        <v>35022</v>
      </c>
      <c r="P7138" s="87"/>
    </row>
    <row r="7139" spans="1:16" ht="15" customHeight="1">
      <c r="A7139" s="83">
        <v>1</v>
      </c>
      <c r="B7139" s="83"/>
      <c r="C7139" s="82" t="s">
        <v>4044</v>
      </c>
      <c r="D7139" s="83">
        <v>2000</v>
      </c>
      <c r="E7139" s="83">
        <v>6</v>
      </c>
      <c r="F7139" s="83">
        <v>62</v>
      </c>
      <c r="G7139" s="83" t="s">
        <v>46</v>
      </c>
      <c r="H7139" s="82" t="s">
        <v>3443</v>
      </c>
      <c r="I7139" s="82" t="s">
        <v>3444</v>
      </c>
      <c r="J7139" s="83">
        <v>2022</v>
      </c>
      <c r="K7139" s="83">
        <v>1</v>
      </c>
      <c r="L7139" s="82" t="s">
        <v>4045</v>
      </c>
      <c r="M7139" s="82" t="s">
        <v>35023</v>
      </c>
      <c r="N7139" s="82" t="s">
        <v>35024</v>
      </c>
      <c r="O7139" s="82"/>
      <c r="P7139" s="84" t="s">
        <v>4046</v>
      </c>
    </row>
    <row r="7140" spans="1:16" ht="15" customHeight="1">
      <c r="A7140" s="83">
        <v>1</v>
      </c>
      <c r="B7140" s="83"/>
      <c r="C7140" s="82" t="s">
        <v>723</v>
      </c>
      <c r="D7140" s="83">
        <v>2008</v>
      </c>
      <c r="E7140" s="83">
        <v>6</v>
      </c>
      <c r="F7140" s="83">
        <v>62</v>
      </c>
      <c r="G7140" s="83" t="s">
        <v>8</v>
      </c>
      <c r="H7140" s="82" t="s">
        <v>643</v>
      </c>
      <c r="I7140" s="82" t="s">
        <v>644</v>
      </c>
      <c r="J7140" s="83">
        <v>2023</v>
      </c>
      <c r="K7140" s="83">
        <v>1</v>
      </c>
      <c r="L7140" s="82" t="s">
        <v>35025</v>
      </c>
      <c r="M7140" s="82" t="s">
        <v>35026</v>
      </c>
      <c r="N7140" s="82" t="s">
        <v>35027</v>
      </c>
      <c r="O7140" s="82" t="s">
        <v>35028</v>
      </c>
      <c r="P7140" s="84" t="s">
        <v>724</v>
      </c>
    </row>
    <row r="7141" spans="1:16" ht="15" customHeight="1">
      <c r="A7141" s="83">
        <v>1</v>
      </c>
      <c r="B7141" s="83"/>
      <c r="C7141" s="85" t="s">
        <v>1344</v>
      </c>
      <c r="D7141" s="83" t="s">
        <v>309</v>
      </c>
      <c r="E7141" s="83">
        <v>6</v>
      </c>
      <c r="F7141" s="83">
        <v>62</v>
      </c>
      <c r="G7141" s="83" t="s">
        <v>7</v>
      </c>
      <c r="H7141" s="85" t="s">
        <v>883</v>
      </c>
      <c r="I7141" s="85" t="s">
        <v>1021</v>
      </c>
      <c r="J7141" s="83">
        <v>2021</v>
      </c>
      <c r="K7141" s="83">
        <v>1</v>
      </c>
      <c r="L7141" s="85" t="s">
        <v>1345</v>
      </c>
      <c r="M7141" s="86" t="s">
        <v>35029</v>
      </c>
      <c r="N7141" s="86" t="s">
        <v>35030</v>
      </c>
      <c r="O7141" s="86"/>
      <c r="P7141" s="87" t="s">
        <v>1346</v>
      </c>
    </row>
    <row r="7142" spans="1:16" ht="15" customHeight="1">
      <c r="A7142" s="83">
        <v>1</v>
      </c>
      <c r="B7142" s="83"/>
      <c r="C7142" s="85" t="s">
        <v>15277</v>
      </c>
      <c r="D7142" s="83">
        <v>2013</v>
      </c>
      <c r="E7142" s="83">
        <v>2</v>
      </c>
      <c r="F7142" s="83">
        <v>21</v>
      </c>
      <c r="G7142" s="83" t="s">
        <v>85</v>
      </c>
      <c r="H7142" s="85" t="s">
        <v>15171</v>
      </c>
      <c r="I7142" s="85" t="s">
        <v>15278</v>
      </c>
      <c r="J7142" s="83">
        <v>2023</v>
      </c>
      <c r="K7142" s="83">
        <v>1</v>
      </c>
      <c r="L7142" s="85" t="s">
        <v>15279</v>
      </c>
      <c r="M7142" s="85" t="s">
        <v>35031</v>
      </c>
      <c r="N7142" s="85" t="s">
        <v>35032</v>
      </c>
      <c r="O7142" s="85"/>
      <c r="P7142" s="87" t="s">
        <v>35033</v>
      </c>
    </row>
    <row r="7143" spans="1:16" ht="15" customHeight="1">
      <c r="A7143" s="83">
        <v>1</v>
      </c>
      <c r="B7143" s="83"/>
      <c r="C7143" s="82" t="s">
        <v>35038</v>
      </c>
      <c r="D7143" s="83">
        <v>1972</v>
      </c>
      <c r="E7143" s="83">
        <v>4</v>
      </c>
      <c r="F7143" s="83">
        <v>44</v>
      </c>
      <c r="G7143" s="83" t="s">
        <v>5</v>
      </c>
      <c r="H7143" s="82" t="s">
        <v>471</v>
      </c>
      <c r="I7143" s="82" t="s">
        <v>472</v>
      </c>
      <c r="J7143" s="83">
        <v>2020</v>
      </c>
      <c r="K7143" s="83">
        <v>1</v>
      </c>
      <c r="L7143" s="82" t="s">
        <v>473</v>
      </c>
      <c r="M7143" s="89" t="s">
        <v>309</v>
      </c>
      <c r="N7143" s="89"/>
      <c r="O7143" s="89"/>
      <c r="P7143" s="84" t="s">
        <v>474</v>
      </c>
    </row>
    <row r="7144" spans="1:16" ht="15" customHeight="1">
      <c r="A7144" s="83">
        <v>1</v>
      </c>
      <c r="B7144" s="83"/>
      <c r="C7144" s="82" t="s">
        <v>48240</v>
      </c>
      <c r="D7144" s="83">
        <v>1999</v>
      </c>
      <c r="E7144" s="83">
        <v>3</v>
      </c>
      <c r="F7144" s="83">
        <v>35</v>
      </c>
      <c r="G7144" s="83" t="s">
        <v>93</v>
      </c>
      <c r="H7144" s="82" t="s">
        <v>18677</v>
      </c>
      <c r="I7144" s="82" t="s">
        <v>18678</v>
      </c>
      <c r="J7144" s="83">
        <v>2023</v>
      </c>
      <c r="K7144" s="83">
        <v>3</v>
      </c>
      <c r="L7144" s="82" t="s">
        <v>20526</v>
      </c>
      <c r="M7144" s="82" t="s">
        <v>36441</v>
      </c>
      <c r="N7144" s="82" t="s">
        <v>36442</v>
      </c>
      <c r="O7144" s="82" t="s">
        <v>48241</v>
      </c>
      <c r="P7144" s="84" t="s">
        <v>20527</v>
      </c>
    </row>
    <row r="7145" spans="1:16" ht="15" customHeight="1">
      <c r="A7145" s="83">
        <v>1</v>
      </c>
      <c r="B7145" s="83"/>
      <c r="C7145" s="85" t="s">
        <v>15280</v>
      </c>
      <c r="D7145" s="83">
        <v>1995</v>
      </c>
      <c r="E7145" s="83">
        <v>2</v>
      </c>
      <c r="F7145" s="83">
        <v>21</v>
      </c>
      <c r="G7145" s="83" t="s">
        <v>85</v>
      </c>
      <c r="H7145" s="85" t="s">
        <v>15281</v>
      </c>
      <c r="I7145" s="85" t="s">
        <v>15282</v>
      </c>
      <c r="J7145" s="83">
        <v>2019</v>
      </c>
      <c r="K7145" s="83">
        <v>1</v>
      </c>
      <c r="L7145" s="85" t="s">
        <v>15283</v>
      </c>
      <c r="M7145" s="85"/>
      <c r="N7145" s="85" t="s">
        <v>35039</v>
      </c>
      <c r="O7145" s="85"/>
      <c r="P7145" s="87"/>
    </row>
    <row r="7146" spans="1:16" ht="15" customHeight="1">
      <c r="A7146" s="83">
        <v>1</v>
      </c>
      <c r="B7146" s="83"/>
      <c r="C7146" s="82" t="s">
        <v>6340</v>
      </c>
      <c r="D7146" s="83">
        <v>2003</v>
      </c>
      <c r="E7146" s="83">
        <v>2</v>
      </c>
      <c r="F7146" s="83">
        <v>21</v>
      </c>
      <c r="G7146" s="83" t="s">
        <v>73</v>
      </c>
      <c r="H7146" s="82" t="s">
        <v>5496</v>
      </c>
      <c r="I7146" s="82" t="s">
        <v>6199</v>
      </c>
      <c r="J7146" s="83">
        <v>2020</v>
      </c>
      <c r="K7146" s="83">
        <v>3</v>
      </c>
      <c r="L7146" s="82" t="s">
        <v>6341</v>
      </c>
      <c r="M7146" s="82" t="s">
        <v>35041</v>
      </c>
      <c r="N7146" s="82"/>
      <c r="O7146" s="82"/>
      <c r="P7146" s="84"/>
    </row>
    <row r="7147" spans="1:16" ht="15" customHeight="1">
      <c r="A7147" s="83">
        <v>1</v>
      </c>
      <c r="B7147" s="83"/>
      <c r="C7147" s="85" t="s">
        <v>6342</v>
      </c>
      <c r="D7147" s="83">
        <v>2016</v>
      </c>
      <c r="E7147" s="83">
        <v>2</v>
      </c>
      <c r="F7147" s="83">
        <v>21</v>
      </c>
      <c r="G7147" s="83" t="s">
        <v>73</v>
      </c>
      <c r="H7147" s="82" t="s">
        <v>5522</v>
      </c>
      <c r="I7147" s="85" t="s">
        <v>6316</v>
      </c>
      <c r="J7147" s="83">
        <v>2021</v>
      </c>
      <c r="K7147" s="83">
        <v>1</v>
      </c>
      <c r="L7147" s="85" t="s">
        <v>6317</v>
      </c>
      <c r="M7147" s="85" t="s">
        <v>34004</v>
      </c>
      <c r="N7147" s="85" t="s">
        <v>34005</v>
      </c>
      <c r="O7147" s="85"/>
      <c r="P7147" s="87" t="s">
        <v>6343</v>
      </c>
    </row>
    <row r="7148" spans="1:16" ht="15" customHeight="1">
      <c r="A7148" s="83">
        <v>1</v>
      </c>
      <c r="B7148" s="83"/>
      <c r="C7148" s="82" t="s">
        <v>13848</v>
      </c>
      <c r="D7148" s="83">
        <v>2001</v>
      </c>
      <c r="E7148" s="83">
        <v>2</v>
      </c>
      <c r="F7148" s="83">
        <v>21</v>
      </c>
      <c r="G7148" s="83" t="s">
        <v>62</v>
      </c>
      <c r="H7148" s="82" t="s">
        <v>43756</v>
      </c>
      <c r="I7148" s="82" t="s">
        <v>13841</v>
      </c>
      <c r="J7148" s="83">
        <v>2022</v>
      </c>
      <c r="K7148" s="83">
        <v>1</v>
      </c>
      <c r="L7148" s="82" t="s">
        <v>13849</v>
      </c>
      <c r="M7148" s="82" t="s">
        <v>35042</v>
      </c>
      <c r="N7148" s="82" t="s">
        <v>35043</v>
      </c>
      <c r="O7148" s="82"/>
      <c r="P7148" s="84" t="s">
        <v>13850</v>
      </c>
    </row>
    <row r="7149" spans="1:16" ht="15" customHeight="1">
      <c r="A7149" s="83">
        <v>1</v>
      </c>
      <c r="B7149" s="83"/>
      <c r="C7149" s="82" t="s">
        <v>48242</v>
      </c>
      <c r="D7149" s="83">
        <v>2022</v>
      </c>
      <c r="E7149" s="83">
        <v>2</v>
      </c>
      <c r="F7149" s="83">
        <v>21</v>
      </c>
      <c r="G7149" s="83" t="s">
        <v>96</v>
      </c>
      <c r="H7149" s="82" t="s">
        <v>45395</v>
      </c>
      <c r="I7149" s="82" t="s">
        <v>46098</v>
      </c>
      <c r="J7149" s="83">
        <v>2024</v>
      </c>
      <c r="K7149" s="83">
        <v>1</v>
      </c>
      <c r="L7149" s="82" t="s">
        <v>48243</v>
      </c>
      <c r="M7149" s="82" t="s">
        <v>309</v>
      </c>
      <c r="N7149" s="82" t="s">
        <v>48244</v>
      </c>
      <c r="O7149" s="82"/>
      <c r="P7149" s="84" t="s">
        <v>48245</v>
      </c>
    </row>
    <row r="7150" spans="1:16" ht="15" customHeight="1">
      <c r="A7150" s="83">
        <v>1</v>
      </c>
      <c r="B7150" s="83"/>
      <c r="C7150" s="82" t="s">
        <v>6344</v>
      </c>
      <c r="D7150" s="83">
        <v>1997</v>
      </c>
      <c r="E7150" s="83">
        <v>2</v>
      </c>
      <c r="F7150" s="83">
        <v>21</v>
      </c>
      <c r="G7150" s="83" t="s">
        <v>73</v>
      </c>
      <c r="H7150" s="82" t="s">
        <v>5496</v>
      </c>
      <c r="I7150" s="82" t="s">
        <v>6269</v>
      </c>
      <c r="J7150" s="83">
        <v>2024</v>
      </c>
      <c r="K7150" s="83">
        <v>1</v>
      </c>
      <c r="L7150" s="82" t="s">
        <v>6345</v>
      </c>
      <c r="M7150" s="89" t="s">
        <v>35044</v>
      </c>
      <c r="N7150" s="89" t="s">
        <v>35045</v>
      </c>
      <c r="O7150" s="89"/>
      <c r="P7150" s="84" t="s">
        <v>43862</v>
      </c>
    </row>
    <row r="7151" spans="1:16" ht="15" customHeight="1">
      <c r="A7151" s="83">
        <v>1</v>
      </c>
      <c r="B7151" s="83"/>
      <c r="C7151" s="82" t="s">
        <v>4047</v>
      </c>
      <c r="D7151" s="83"/>
      <c r="E7151" s="83">
        <v>2</v>
      </c>
      <c r="F7151" s="83">
        <v>21</v>
      </c>
      <c r="G7151" s="83" t="s">
        <v>46</v>
      </c>
      <c r="H7151" s="82" t="s">
        <v>3517</v>
      </c>
      <c r="I7151" s="82" t="s">
        <v>3518</v>
      </c>
      <c r="J7151" s="83">
        <v>2024</v>
      </c>
      <c r="K7151" s="83">
        <v>1</v>
      </c>
      <c r="L7151" s="82" t="s">
        <v>35047</v>
      </c>
      <c r="M7151" s="82" t="s">
        <v>35048</v>
      </c>
      <c r="N7151" s="82" t="s">
        <v>35049</v>
      </c>
      <c r="O7151" s="82" t="s">
        <v>48246</v>
      </c>
      <c r="P7151" s="84"/>
    </row>
    <row r="7152" spans="1:16" ht="15" customHeight="1">
      <c r="A7152" s="83">
        <v>1</v>
      </c>
      <c r="B7152" s="83"/>
      <c r="C7152" s="82" t="s">
        <v>9843</v>
      </c>
      <c r="D7152" s="83"/>
      <c r="E7152" s="83">
        <v>2</v>
      </c>
      <c r="F7152" s="83">
        <v>21</v>
      </c>
      <c r="G7152" s="83" t="s">
        <v>111</v>
      </c>
      <c r="H7152" s="82" t="s">
        <v>8290</v>
      </c>
      <c r="I7152" s="82" t="s">
        <v>8325</v>
      </c>
      <c r="J7152" s="83">
        <v>2023</v>
      </c>
      <c r="K7152" s="83">
        <v>2</v>
      </c>
      <c r="L7152" s="82" t="s">
        <v>9844</v>
      </c>
      <c r="M7152" s="82"/>
      <c r="N7152" s="82" t="s">
        <v>35050</v>
      </c>
      <c r="O7152" s="82"/>
      <c r="P7152" s="84" t="s">
        <v>35051</v>
      </c>
    </row>
    <row r="7153" spans="1:16" ht="15" customHeight="1">
      <c r="A7153" s="83">
        <v>1</v>
      </c>
      <c r="B7153" s="83"/>
      <c r="C7153" s="82" t="s">
        <v>2549</v>
      </c>
      <c r="D7153" s="83">
        <v>2015</v>
      </c>
      <c r="E7153" s="83">
        <v>2</v>
      </c>
      <c r="F7153" s="83">
        <v>21</v>
      </c>
      <c r="G7153" s="83" t="s">
        <v>15</v>
      </c>
      <c r="H7153" s="82" t="s">
        <v>2261</v>
      </c>
      <c r="I7153" s="82" t="s">
        <v>2333</v>
      </c>
      <c r="J7153" s="83">
        <v>2022</v>
      </c>
      <c r="K7153" s="83">
        <v>1</v>
      </c>
      <c r="L7153" s="82" t="s">
        <v>2550</v>
      </c>
      <c r="M7153" s="82" t="s">
        <v>35052</v>
      </c>
      <c r="N7153" s="82" t="s">
        <v>35053</v>
      </c>
      <c r="O7153" s="82"/>
      <c r="P7153" s="84" t="s">
        <v>2551</v>
      </c>
    </row>
    <row r="7154" spans="1:16" ht="15" customHeight="1">
      <c r="A7154" s="83">
        <v>1</v>
      </c>
      <c r="B7154" s="83"/>
      <c r="C7154" s="82" t="s">
        <v>11121</v>
      </c>
      <c r="D7154" s="83">
        <v>2009</v>
      </c>
      <c r="E7154" s="83">
        <v>2</v>
      </c>
      <c r="F7154" s="83">
        <v>21</v>
      </c>
      <c r="G7154" s="83" t="s">
        <v>41</v>
      </c>
      <c r="H7154" s="85" t="s">
        <v>48247</v>
      </c>
      <c r="I7154" s="82" t="s">
        <v>11123</v>
      </c>
      <c r="J7154" s="83">
        <v>2020</v>
      </c>
      <c r="K7154" s="83">
        <v>1</v>
      </c>
      <c r="L7154" s="82"/>
      <c r="M7154" s="82"/>
      <c r="N7154" s="82" t="s">
        <v>35054</v>
      </c>
      <c r="O7154" s="82" t="s">
        <v>35055</v>
      </c>
      <c r="P7154" s="84" t="s">
        <v>11124</v>
      </c>
    </row>
    <row r="7155" spans="1:16" ht="15" customHeight="1">
      <c r="A7155" s="83">
        <v>1</v>
      </c>
      <c r="B7155" s="83"/>
      <c r="C7155" s="82" t="s">
        <v>475</v>
      </c>
      <c r="D7155" s="83">
        <v>1987</v>
      </c>
      <c r="E7155" s="83">
        <v>2</v>
      </c>
      <c r="F7155" s="83">
        <v>21</v>
      </c>
      <c r="G7155" s="83" t="s">
        <v>5</v>
      </c>
      <c r="H7155" s="82" t="s">
        <v>362</v>
      </c>
      <c r="I7155" s="82" t="s">
        <v>363</v>
      </c>
      <c r="J7155" s="83">
        <v>2020</v>
      </c>
      <c r="K7155" s="83">
        <v>1</v>
      </c>
      <c r="L7155" s="82"/>
      <c r="M7155" s="82" t="s">
        <v>35056</v>
      </c>
      <c r="N7155" s="82" t="s">
        <v>35057</v>
      </c>
      <c r="O7155" s="82"/>
      <c r="P7155" s="84" t="s">
        <v>476</v>
      </c>
    </row>
    <row r="7156" spans="1:16" ht="15" customHeight="1">
      <c r="A7156" s="83">
        <v>1</v>
      </c>
      <c r="B7156" s="83"/>
      <c r="C7156" s="82" t="s">
        <v>5270</v>
      </c>
      <c r="D7156" s="83">
        <v>1947</v>
      </c>
      <c r="E7156" s="83">
        <v>2</v>
      </c>
      <c r="F7156" s="83">
        <v>21</v>
      </c>
      <c r="G7156" s="83" t="s">
        <v>24</v>
      </c>
      <c r="H7156" s="82" t="s">
        <v>4856</v>
      </c>
      <c r="I7156" s="82" t="s">
        <v>43625</v>
      </c>
      <c r="J7156" s="83">
        <v>2022</v>
      </c>
      <c r="K7156" s="83">
        <v>1</v>
      </c>
      <c r="L7156" s="82" t="s">
        <v>5271</v>
      </c>
      <c r="M7156" s="82" t="s">
        <v>35058</v>
      </c>
      <c r="N7156" s="82" t="s">
        <v>35059</v>
      </c>
      <c r="O7156" s="82" t="s">
        <v>35060</v>
      </c>
      <c r="P7156" s="84"/>
    </row>
    <row r="7157" spans="1:16" ht="15" customHeight="1">
      <c r="A7157" s="83">
        <v>1</v>
      </c>
      <c r="B7157" s="83"/>
      <c r="C7157" s="82" t="s">
        <v>7860</v>
      </c>
      <c r="D7157" s="83">
        <v>1994</v>
      </c>
      <c r="E7157" s="83">
        <v>2</v>
      </c>
      <c r="F7157" s="83">
        <v>21</v>
      </c>
      <c r="G7157" s="83" t="s">
        <v>33</v>
      </c>
      <c r="H7157" s="82" t="s">
        <v>7469</v>
      </c>
      <c r="I7157" s="82" t="s">
        <v>21540</v>
      </c>
      <c r="J7157" s="83">
        <v>2021</v>
      </c>
      <c r="K7157" s="83">
        <v>1</v>
      </c>
      <c r="L7157" s="82" t="s">
        <v>7472</v>
      </c>
      <c r="M7157" s="84" t="s">
        <v>21603</v>
      </c>
      <c r="N7157" s="82" t="s">
        <v>21604</v>
      </c>
      <c r="O7157" s="82"/>
      <c r="P7157" s="84" t="s">
        <v>48248</v>
      </c>
    </row>
    <row r="7158" spans="1:16" ht="15" customHeight="1">
      <c r="A7158" s="83">
        <v>1</v>
      </c>
      <c r="B7158" s="83"/>
      <c r="C7158" s="82" t="s">
        <v>20352</v>
      </c>
      <c r="D7158" s="83">
        <v>1949</v>
      </c>
      <c r="E7158" s="83">
        <v>2</v>
      </c>
      <c r="F7158" s="83">
        <v>22</v>
      </c>
      <c r="G7158" s="83" t="s">
        <v>93</v>
      </c>
      <c r="H7158" s="82" t="s">
        <v>18677</v>
      </c>
      <c r="I7158" s="82" t="s">
        <v>18678</v>
      </c>
      <c r="J7158" s="83">
        <v>2023</v>
      </c>
      <c r="K7158" s="83">
        <v>3</v>
      </c>
      <c r="L7158" s="82" t="s">
        <v>20353</v>
      </c>
      <c r="M7158" s="91"/>
      <c r="N7158" s="91"/>
      <c r="O7158" s="91"/>
      <c r="P7158" s="84"/>
    </row>
    <row r="7159" spans="1:16" ht="15" customHeight="1">
      <c r="A7159" s="83">
        <v>1</v>
      </c>
      <c r="B7159" s="83"/>
      <c r="C7159" s="82" t="s">
        <v>1347</v>
      </c>
      <c r="D7159" s="83"/>
      <c r="E7159" s="83">
        <v>2</v>
      </c>
      <c r="F7159" s="83">
        <v>21</v>
      </c>
      <c r="G7159" s="83" t="s">
        <v>7</v>
      </c>
      <c r="H7159" s="82" t="s">
        <v>876</v>
      </c>
      <c r="I7159" s="82" t="s">
        <v>1348</v>
      </c>
      <c r="J7159" s="83">
        <v>2022</v>
      </c>
      <c r="K7159" s="83">
        <v>2</v>
      </c>
      <c r="L7159" s="82"/>
      <c r="M7159" s="82"/>
      <c r="N7159" s="82"/>
      <c r="O7159" s="82"/>
      <c r="P7159" s="84"/>
    </row>
    <row r="7160" spans="1:16" ht="15" customHeight="1">
      <c r="A7160" s="83">
        <v>1</v>
      </c>
      <c r="B7160" s="83"/>
      <c r="C7160" s="85" t="s">
        <v>13355</v>
      </c>
      <c r="D7160" s="83">
        <v>2010</v>
      </c>
      <c r="E7160" s="83">
        <v>2</v>
      </c>
      <c r="F7160" s="83">
        <v>21</v>
      </c>
      <c r="G7160" s="83" t="s">
        <v>60</v>
      </c>
      <c r="H7160" s="82" t="s">
        <v>13356</v>
      </c>
      <c r="I7160" s="85" t="s">
        <v>48249</v>
      </c>
      <c r="J7160" s="83">
        <v>2018</v>
      </c>
      <c r="K7160" s="83">
        <v>1</v>
      </c>
      <c r="L7160" s="85" t="s">
        <v>13358</v>
      </c>
      <c r="M7160" s="86" t="s">
        <v>35061</v>
      </c>
      <c r="N7160" s="86" t="s">
        <v>35062</v>
      </c>
      <c r="O7160" s="86"/>
      <c r="P7160" s="87"/>
    </row>
    <row r="7161" spans="1:16" ht="15" customHeight="1">
      <c r="A7161" s="83">
        <v>1</v>
      </c>
      <c r="B7161" s="83"/>
      <c r="C7161" s="82" t="s">
        <v>17708</v>
      </c>
      <c r="D7161" s="83">
        <v>2000</v>
      </c>
      <c r="E7161" s="83">
        <v>2</v>
      </c>
      <c r="F7161" s="83">
        <v>21</v>
      </c>
      <c r="G7161" s="83" t="s">
        <v>105</v>
      </c>
      <c r="H7161" s="82" t="s">
        <v>16089</v>
      </c>
      <c r="I7161" s="82" t="s">
        <v>17623</v>
      </c>
      <c r="J7161" s="83">
        <v>2023</v>
      </c>
      <c r="K7161" s="83">
        <v>3</v>
      </c>
      <c r="L7161" s="82" t="s">
        <v>17624</v>
      </c>
      <c r="M7161" s="89"/>
      <c r="N7161" s="89" t="s">
        <v>34128</v>
      </c>
      <c r="O7161" s="89"/>
      <c r="P7161" s="84" t="s">
        <v>17709</v>
      </c>
    </row>
    <row r="7162" spans="1:16" ht="15" customHeight="1">
      <c r="A7162" s="83">
        <v>1</v>
      </c>
      <c r="B7162" s="83"/>
      <c r="C7162" s="82" t="s">
        <v>11125</v>
      </c>
      <c r="D7162" s="83">
        <v>2009</v>
      </c>
      <c r="E7162" s="83">
        <v>2</v>
      </c>
      <c r="F7162" s="83">
        <v>21</v>
      </c>
      <c r="G7162" s="83" t="s">
        <v>41</v>
      </c>
      <c r="H7162" s="85" t="s">
        <v>43564</v>
      </c>
      <c r="I7162" s="82" t="s">
        <v>10790</v>
      </c>
      <c r="J7162" s="83">
        <v>2020</v>
      </c>
      <c r="K7162" s="83">
        <v>1</v>
      </c>
      <c r="L7162" s="82" t="s">
        <v>11126</v>
      </c>
      <c r="M7162" s="82"/>
      <c r="N7162" s="82" t="s">
        <v>35063</v>
      </c>
      <c r="O7162" s="82"/>
      <c r="P7162" s="84"/>
    </row>
    <row r="7163" spans="1:16" ht="15" customHeight="1">
      <c r="A7163" s="83">
        <v>1</v>
      </c>
      <c r="B7163" s="83"/>
      <c r="C7163" s="82" t="s">
        <v>11127</v>
      </c>
      <c r="D7163" s="83">
        <v>2009</v>
      </c>
      <c r="E7163" s="83">
        <v>2</v>
      </c>
      <c r="F7163" s="83">
        <v>21</v>
      </c>
      <c r="G7163" s="83" t="s">
        <v>41</v>
      </c>
      <c r="H7163" s="82" t="s">
        <v>45286</v>
      </c>
      <c r="I7163" s="82" t="s">
        <v>10901</v>
      </c>
      <c r="J7163" s="83">
        <v>2019</v>
      </c>
      <c r="K7163" s="83">
        <v>1</v>
      </c>
      <c r="L7163" s="82" t="s">
        <v>11128</v>
      </c>
      <c r="M7163" s="82"/>
      <c r="N7163" s="82" t="s">
        <v>35064</v>
      </c>
      <c r="O7163" s="82" t="s">
        <v>35065</v>
      </c>
      <c r="P7163" s="84" t="s">
        <v>11129</v>
      </c>
    </row>
    <row r="7164" spans="1:16" ht="15" customHeight="1">
      <c r="A7164" s="83">
        <v>1</v>
      </c>
      <c r="B7164" s="83"/>
      <c r="C7164" s="82" t="s">
        <v>35066</v>
      </c>
      <c r="D7164" s="83">
        <v>2006</v>
      </c>
      <c r="E7164" s="83">
        <v>2</v>
      </c>
      <c r="F7164" s="83">
        <v>21</v>
      </c>
      <c r="G7164" s="83" t="s">
        <v>15</v>
      </c>
      <c r="H7164" s="82" t="s">
        <v>2231</v>
      </c>
      <c r="I7164" s="82" t="s">
        <v>2232</v>
      </c>
      <c r="J7164" s="83">
        <v>2018</v>
      </c>
      <c r="K7164" s="83">
        <v>1</v>
      </c>
      <c r="L7164" s="82" t="s">
        <v>2552</v>
      </c>
      <c r="M7164" s="82"/>
      <c r="N7164" s="82"/>
      <c r="O7164" s="82"/>
      <c r="P7164" s="84" t="s">
        <v>2553</v>
      </c>
    </row>
    <row r="7165" spans="1:16" ht="15" customHeight="1">
      <c r="A7165" s="83">
        <v>1</v>
      </c>
      <c r="B7165" s="83"/>
      <c r="C7165" s="82" t="s">
        <v>14534</v>
      </c>
      <c r="D7165" s="83">
        <v>1992</v>
      </c>
      <c r="E7165" s="83">
        <v>2</v>
      </c>
      <c r="F7165" s="83">
        <v>21</v>
      </c>
      <c r="G7165" s="83" t="s">
        <v>75</v>
      </c>
      <c r="H7165" s="82" t="s">
        <v>14535</v>
      </c>
      <c r="I7165" s="82" t="s">
        <v>14536</v>
      </c>
      <c r="J7165" s="83">
        <v>2019</v>
      </c>
      <c r="K7165" s="83">
        <v>1</v>
      </c>
      <c r="L7165" s="82" t="s">
        <v>14537</v>
      </c>
      <c r="M7165" s="82"/>
      <c r="N7165" s="82"/>
      <c r="O7165" s="82"/>
      <c r="P7165" s="84"/>
    </row>
    <row r="7166" spans="1:16" ht="15" customHeight="1">
      <c r="A7166" s="83">
        <v>1</v>
      </c>
      <c r="B7166" s="83"/>
      <c r="C7166" s="82" t="s">
        <v>35067</v>
      </c>
      <c r="D7166" s="83">
        <v>2015</v>
      </c>
      <c r="E7166" s="83">
        <v>2</v>
      </c>
      <c r="F7166" s="83">
        <v>21</v>
      </c>
      <c r="G7166" s="83" t="s">
        <v>8</v>
      </c>
      <c r="H7166" s="82" t="s">
        <v>595</v>
      </c>
      <c r="I7166" s="82" t="s">
        <v>43571</v>
      </c>
      <c r="J7166" s="83">
        <v>2023</v>
      </c>
      <c r="K7166" s="83">
        <v>1</v>
      </c>
      <c r="L7166" s="82" t="s">
        <v>35068</v>
      </c>
      <c r="M7166" s="82" t="s">
        <v>35069</v>
      </c>
      <c r="N7166" s="82" t="s">
        <v>35070</v>
      </c>
      <c r="O7166" s="82" t="s">
        <v>35071</v>
      </c>
      <c r="P7166" s="84" t="s">
        <v>35072</v>
      </c>
    </row>
    <row r="7167" spans="1:16" ht="15" customHeight="1">
      <c r="A7167" s="83">
        <v>1</v>
      </c>
      <c r="B7167" s="83"/>
      <c r="C7167" s="82" t="s">
        <v>14176</v>
      </c>
      <c r="D7167" s="83">
        <v>2004</v>
      </c>
      <c r="E7167" s="83">
        <v>2</v>
      </c>
      <c r="F7167" s="83">
        <v>21</v>
      </c>
      <c r="G7167" s="83" t="s">
        <v>38</v>
      </c>
      <c r="H7167" s="82" t="s">
        <v>13907</v>
      </c>
      <c r="I7167" s="82" t="s">
        <v>14177</v>
      </c>
      <c r="J7167" s="83">
        <v>2023</v>
      </c>
      <c r="K7167" s="83">
        <v>1</v>
      </c>
      <c r="L7167" s="82" t="s">
        <v>14153</v>
      </c>
      <c r="M7167" s="82" t="s">
        <v>34225</v>
      </c>
      <c r="N7167" s="82" t="s">
        <v>35073</v>
      </c>
      <c r="O7167" s="82"/>
      <c r="P7167" s="84" t="s">
        <v>14178</v>
      </c>
    </row>
    <row r="7168" spans="1:16" ht="15" customHeight="1">
      <c r="A7168" s="83">
        <v>1</v>
      </c>
      <c r="B7168" s="83"/>
      <c r="C7168" s="82" t="s">
        <v>9845</v>
      </c>
      <c r="D7168" s="83">
        <v>2019</v>
      </c>
      <c r="E7168" s="83">
        <v>2</v>
      </c>
      <c r="F7168" s="83">
        <v>21</v>
      </c>
      <c r="G7168" s="83" t="s">
        <v>111</v>
      </c>
      <c r="H7168" s="82" t="s">
        <v>8290</v>
      </c>
      <c r="I7168" s="82" t="s">
        <v>3470</v>
      </c>
      <c r="J7168" s="83">
        <v>2024</v>
      </c>
      <c r="K7168" s="83">
        <v>1</v>
      </c>
      <c r="L7168" s="82" t="s">
        <v>9846</v>
      </c>
      <c r="M7168" s="82" t="s">
        <v>35074</v>
      </c>
      <c r="N7168" s="82" t="s">
        <v>35075</v>
      </c>
      <c r="O7168" s="82" t="s">
        <v>48250</v>
      </c>
      <c r="P7168" s="84" t="s">
        <v>9847</v>
      </c>
    </row>
    <row r="7169" spans="1:16" ht="15" customHeight="1">
      <c r="A7169" s="83">
        <v>1</v>
      </c>
      <c r="B7169" s="83"/>
      <c r="C7169" s="82" t="s">
        <v>15287</v>
      </c>
      <c r="D7169" s="83">
        <v>1993</v>
      </c>
      <c r="E7169" s="83">
        <v>2</v>
      </c>
      <c r="F7169" s="83">
        <v>21</v>
      </c>
      <c r="G7169" s="83" t="s">
        <v>85</v>
      </c>
      <c r="H7169" s="82" t="s">
        <v>14787</v>
      </c>
      <c r="I7169" s="82" t="s">
        <v>14788</v>
      </c>
      <c r="J7169" s="83">
        <v>2020</v>
      </c>
      <c r="K7169" s="83">
        <v>2</v>
      </c>
      <c r="L7169" s="82" t="s">
        <v>15288</v>
      </c>
      <c r="M7169" s="82"/>
      <c r="N7169" s="82"/>
      <c r="O7169" s="82"/>
      <c r="P7169" s="87" t="s">
        <v>6048</v>
      </c>
    </row>
    <row r="7170" spans="1:16" ht="15" customHeight="1">
      <c r="A7170" s="83">
        <v>1</v>
      </c>
      <c r="B7170" s="83"/>
      <c r="C7170" s="82" t="s">
        <v>20354</v>
      </c>
      <c r="D7170" s="83">
        <v>1973</v>
      </c>
      <c r="E7170" s="83">
        <v>2</v>
      </c>
      <c r="F7170" s="83">
        <v>21</v>
      </c>
      <c r="G7170" s="83" t="s">
        <v>93</v>
      </c>
      <c r="H7170" s="82" t="s">
        <v>18658</v>
      </c>
      <c r="I7170" s="82" t="s">
        <v>19429</v>
      </c>
      <c r="J7170" s="83">
        <v>2020</v>
      </c>
      <c r="K7170" s="83">
        <v>1</v>
      </c>
      <c r="L7170" s="82" t="s">
        <v>20355</v>
      </c>
      <c r="M7170" s="89" t="s">
        <v>35076</v>
      </c>
      <c r="N7170" s="89" t="s">
        <v>35077</v>
      </c>
      <c r="O7170" s="89" t="s">
        <v>35078</v>
      </c>
      <c r="P7170" s="84" t="s">
        <v>20356</v>
      </c>
    </row>
    <row r="7171" spans="1:16" ht="15" customHeight="1">
      <c r="A7171" s="83">
        <v>1</v>
      </c>
      <c r="B7171" s="83"/>
      <c r="C7171" s="82" t="s">
        <v>6346</v>
      </c>
      <c r="D7171" s="83">
        <v>1995</v>
      </c>
      <c r="E7171" s="83">
        <v>2</v>
      </c>
      <c r="F7171" s="83">
        <v>21</v>
      </c>
      <c r="G7171" s="83" t="s">
        <v>73</v>
      </c>
      <c r="H7171" s="82" t="s">
        <v>5496</v>
      </c>
      <c r="I7171" s="82" t="s">
        <v>6199</v>
      </c>
      <c r="J7171" s="83">
        <v>2024</v>
      </c>
      <c r="K7171" s="83">
        <v>1</v>
      </c>
      <c r="L7171" s="82" t="s">
        <v>6347</v>
      </c>
      <c r="M7171" s="89" t="s">
        <v>35079</v>
      </c>
      <c r="N7171" s="89" t="s">
        <v>48251</v>
      </c>
      <c r="O7171" s="89" t="s">
        <v>48252</v>
      </c>
      <c r="P7171" s="84" t="s">
        <v>43862</v>
      </c>
    </row>
    <row r="7172" spans="1:16" ht="15" customHeight="1">
      <c r="A7172" s="83">
        <v>1</v>
      </c>
      <c r="B7172" s="83"/>
      <c r="C7172" s="82" t="s">
        <v>14395</v>
      </c>
      <c r="D7172" s="83">
        <v>2019</v>
      </c>
      <c r="E7172" s="83">
        <v>2</v>
      </c>
      <c r="F7172" s="83">
        <v>21</v>
      </c>
      <c r="G7172" s="83" t="s">
        <v>74</v>
      </c>
      <c r="H7172" s="82" t="s">
        <v>14303</v>
      </c>
      <c r="I7172" s="82" t="s">
        <v>14396</v>
      </c>
      <c r="J7172" s="83">
        <v>2020</v>
      </c>
      <c r="K7172" s="83">
        <v>1</v>
      </c>
      <c r="L7172" s="82" t="s">
        <v>14397</v>
      </c>
      <c r="M7172" s="82"/>
      <c r="N7172" s="82" t="s">
        <v>35081</v>
      </c>
      <c r="O7172" s="82"/>
      <c r="P7172" s="84"/>
    </row>
    <row r="7173" spans="1:16" ht="15" customHeight="1">
      <c r="A7173" s="83">
        <v>1</v>
      </c>
      <c r="B7173" s="83"/>
      <c r="C7173" s="85" t="s">
        <v>9849</v>
      </c>
      <c r="D7173" s="83">
        <v>2012</v>
      </c>
      <c r="E7173" s="83">
        <v>2</v>
      </c>
      <c r="F7173" s="83">
        <v>21</v>
      </c>
      <c r="G7173" s="83" t="s">
        <v>111</v>
      </c>
      <c r="H7173" s="85" t="s">
        <v>8317</v>
      </c>
      <c r="I7173" s="85" t="s">
        <v>9489</v>
      </c>
      <c r="J7173" s="83">
        <v>2024</v>
      </c>
      <c r="K7173" s="83">
        <v>3</v>
      </c>
      <c r="L7173" s="85" t="s">
        <v>9850</v>
      </c>
      <c r="M7173" s="85" t="s">
        <v>35082</v>
      </c>
      <c r="N7173" s="85" t="s">
        <v>35083</v>
      </c>
      <c r="O7173" s="85"/>
      <c r="P7173" s="87" t="s">
        <v>9851</v>
      </c>
    </row>
    <row r="7174" spans="1:16" ht="15" customHeight="1">
      <c r="A7174" s="83">
        <v>1</v>
      </c>
      <c r="B7174" s="83"/>
      <c r="C7174" s="85" t="s">
        <v>10611</v>
      </c>
      <c r="D7174" s="83"/>
      <c r="E7174" s="83">
        <v>2</v>
      </c>
      <c r="F7174" s="83">
        <v>21</v>
      </c>
      <c r="G7174" s="83" t="s">
        <v>110</v>
      </c>
      <c r="H7174" s="85" t="s">
        <v>44167</v>
      </c>
      <c r="I7174" s="82" t="s">
        <v>10537</v>
      </c>
      <c r="J7174" s="83">
        <v>2021</v>
      </c>
      <c r="K7174" s="83">
        <v>1</v>
      </c>
      <c r="L7174" s="85" t="s">
        <v>35084</v>
      </c>
      <c r="M7174" s="85" t="s">
        <v>309</v>
      </c>
      <c r="N7174" s="85" t="s">
        <v>35085</v>
      </c>
      <c r="O7174" s="85"/>
      <c r="P7174" s="87"/>
    </row>
    <row r="7175" spans="1:16" ht="15" customHeight="1">
      <c r="A7175" s="83">
        <v>1</v>
      </c>
      <c r="B7175" s="83"/>
      <c r="C7175" s="82" t="s">
        <v>7241</v>
      </c>
      <c r="D7175" s="83"/>
      <c r="E7175" s="83">
        <v>2</v>
      </c>
      <c r="F7175" s="83">
        <v>21</v>
      </c>
      <c r="G7175" s="83" t="s">
        <v>37</v>
      </c>
      <c r="H7175" s="82" t="s">
        <v>7180</v>
      </c>
      <c r="I7175" s="82" t="s">
        <v>7181</v>
      </c>
      <c r="J7175" s="83">
        <v>2024</v>
      </c>
      <c r="K7175" s="83">
        <v>1</v>
      </c>
      <c r="L7175" s="82" t="s">
        <v>7242</v>
      </c>
      <c r="M7175" s="82"/>
      <c r="N7175" s="82" t="s">
        <v>35086</v>
      </c>
      <c r="O7175" s="82" t="s">
        <v>35087</v>
      </c>
      <c r="P7175" s="84" t="s">
        <v>7243</v>
      </c>
    </row>
    <row r="7176" spans="1:16" ht="15" customHeight="1">
      <c r="A7176" s="83">
        <v>1</v>
      </c>
      <c r="B7176" s="83"/>
      <c r="C7176" s="82" t="s">
        <v>35088</v>
      </c>
      <c r="D7176" s="83">
        <v>1958</v>
      </c>
      <c r="E7176" s="83">
        <v>2</v>
      </c>
      <c r="F7176" s="83">
        <v>21</v>
      </c>
      <c r="G7176" s="83" t="s">
        <v>110</v>
      </c>
      <c r="H7176" s="85" t="s">
        <v>43620</v>
      </c>
      <c r="I7176" s="82" t="s">
        <v>43621</v>
      </c>
      <c r="J7176" s="83">
        <v>2023</v>
      </c>
      <c r="K7176" s="83">
        <v>1</v>
      </c>
      <c r="L7176" s="82" t="s">
        <v>10601</v>
      </c>
      <c r="M7176" s="82" t="s">
        <v>21849</v>
      </c>
      <c r="N7176" s="82" t="s">
        <v>35089</v>
      </c>
      <c r="O7176" s="82" t="s">
        <v>35090</v>
      </c>
      <c r="P7176" s="84" t="s">
        <v>10602</v>
      </c>
    </row>
    <row r="7177" spans="1:16" ht="15" customHeight="1">
      <c r="A7177" s="83">
        <v>1</v>
      </c>
      <c r="B7177" s="83"/>
      <c r="C7177" s="85" t="s">
        <v>35091</v>
      </c>
      <c r="D7177" s="83">
        <v>1988</v>
      </c>
      <c r="E7177" s="83">
        <v>2</v>
      </c>
      <c r="F7177" s="83">
        <v>21</v>
      </c>
      <c r="G7177" s="83" t="s">
        <v>110</v>
      </c>
      <c r="H7177" s="85" t="s">
        <v>48253</v>
      </c>
      <c r="I7177" s="85" t="s">
        <v>10604</v>
      </c>
      <c r="J7177" s="83">
        <v>2019</v>
      </c>
      <c r="K7177" s="83">
        <v>1</v>
      </c>
      <c r="L7177" s="85" t="s">
        <v>10605</v>
      </c>
      <c r="M7177" s="85" t="s">
        <v>21849</v>
      </c>
      <c r="N7177" s="85" t="s">
        <v>35092</v>
      </c>
      <c r="O7177" s="85"/>
      <c r="P7177" s="87"/>
    </row>
    <row r="7178" spans="1:16" ht="15" customHeight="1">
      <c r="A7178" s="83">
        <v>1</v>
      </c>
      <c r="B7178" s="83"/>
      <c r="C7178" s="85" t="s">
        <v>35093</v>
      </c>
      <c r="D7178" s="83"/>
      <c r="E7178" s="83">
        <v>2</v>
      </c>
      <c r="F7178" s="83">
        <v>21</v>
      </c>
      <c r="G7178" s="83" t="s">
        <v>110</v>
      </c>
      <c r="H7178" s="85" t="s">
        <v>48253</v>
      </c>
      <c r="I7178" s="85" t="s">
        <v>10606</v>
      </c>
      <c r="J7178" s="83">
        <v>2019</v>
      </c>
      <c r="K7178" s="83">
        <v>1</v>
      </c>
      <c r="L7178" s="85" t="s">
        <v>10607</v>
      </c>
      <c r="M7178" s="85" t="s">
        <v>21849</v>
      </c>
      <c r="N7178" s="85" t="s">
        <v>35094</v>
      </c>
      <c r="O7178" s="85"/>
      <c r="P7178" s="87"/>
    </row>
    <row r="7179" spans="1:16" ht="15" customHeight="1">
      <c r="A7179" s="83">
        <v>1</v>
      </c>
      <c r="B7179" s="83"/>
      <c r="C7179" s="85" t="s">
        <v>35095</v>
      </c>
      <c r="D7179" s="83"/>
      <c r="E7179" s="83">
        <v>2</v>
      </c>
      <c r="F7179" s="83">
        <v>21</v>
      </c>
      <c r="G7179" s="83" t="s">
        <v>110</v>
      </c>
      <c r="H7179" s="85" t="s">
        <v>48254</v>
      </c>
      <c r="I7179" s="85" t="s">
        <v>10609</v>
      </c>
      <c r="J7179" s="83">
        <v>2019</v>
      </c>
      <c r="K7179" s="83">
        <v>1</v>
      </c>
      <c r="L7179" s="85" t="s">
        <v>10610</v>
      </c>
      <c r="M7179" s="85" t="s">
        <v>21849</v>
      </c>
      <c r="N7179" s="85" t="s">
        <v>35096</v>
      </c>
      <c r="O7179" s="85"/>
      <c r="P7179" s="87"/>
    </row>
    <row r="7180" spans="1:16" ht="15" customHeight="1">
      <c r="A7180" s="83">
        <v>1</v>
      </c>
      <c r="B7180" s="83"/>
      <c r="C7180" s="85" t="s">
        <v>35097</v>
      </c>
      <c r="D7180" s="83">
        <v>2000</v>
      </c>
      <c r="E7180" s="83">
        <v>2</v>
      </c>
      <c r="F7180" s="83">
        <v>21</v>
      </c>
      <c r="G7180" s="83" t="s">
        <v>73</v>
      </c>
      <c r="H7180" s="82" t="s">
        <v>5518</v>
      </c>
      <c r="I7180" s="85" t="s">
        <v>47732</v>
      </c>
      <c r="J7180" s="83">
        <v>2023</v>
      </c>
      <c r="K7180" s="83">
        <v>1</v>
      </c>
      <c r="L7180" s="85" t="s">
        <v>6263</v>
      </c>
      <c r="M7180" s="86" t="s">
        <v>35098</v>
      </c>
      <c r="N7180" s="86" t="s">
        <v>32901</v>
      </c>
      <c r="O7180" s="86"/>
      <c r="P7180" s="87" t="s">
        <v>6348</v>
      </c>
    </row>
    <row r="7181" spans="1:16" ht="15" customHeight="1">
      <c r="A7181" s="83">
        <v>1</v>
      </c>
      <c r="B7181" s="83"/>
      <c r="C7181" s="85" t="s">
        <v>6349</v>
      </c>
      <c r="D7181" s="83">
        <v>1995</v>
      </c>
      <c r="E7181" s="83">
        <v>2</v>
      </c>
      <c r="F7181" s="83">
        <v>21</v>
      </c>
      <c r="G7181" s="83" t="s">
        <v>73</v>
      </c>
      <c r="H7181" s="82" t="s">
        <v>5522</v>
      </c>
      <c r="I7181" s="85" t="s">
        <v>5729</v>
      </c>
      <c r="J7181" s="83">
        <v>2023</v>
      </c>
      <c r="K7181" s="83">
        <v>1</v>
      </c>
      <c r="L7181" s="85" t="s">
        <v>48255</v>
      </c>
      <c r="M7181" s="86" t="s">
        <v>309</v>
      </c>
      <c r="N7181" s="86" t="s">
        <v>48256</v>
      </c>
      <c r="O7181" s="86"/>
      <c r="P7181" s="87" t="s">
        <v>6351</v>
      </c>
    </row>
    <row r="7182" spans="1:16" ht="15" customHeight="1">
      <c r="A7182" s="83">
        <v>1</v>
      </c>
      <c r="B7182" s="83"/>
      <c r="C7182" s="82" t="s">
        <v>2554</v>
      </c>
      <c r="D7182" s="83">
        <v>1981</v>
      </c>
      <c r="E7182" s="83">
        <v>2</v>
      </c>
      <c r="F7182" s="83">
        <v>21</v>
      </c>
      <c r="G7182" s="83" t="s">
        <v>15</v>
      </c>
      <c r="H7182" s="82" t="s">
        <v>2348</v>
      </c>
      <c r="I7182" s="82" t="s">
        <v>2349</v>
      </c>
      <c r="J7182" s="83">
        <v>2022</v>
      </c>
      <c r="K7182" s="83">
        <v>1</v>
      </c>
      <c r="L7182" s="82" t="s">
        <v>2555</v>
      </c>
      <c r="M7182" s="82"/>
      <c r="N7182" s="84" t="s">
        <v>35100</v>
      </c>
      <c r="O7182" s="84" t="s">
        <v>35101</v>
      </c>
      <c r="P7182" s="84" t="s">
        <v>2556</v>
      </c>
    </row>
    <row r="7183" spans="1:16" ht="15" customHeight="1">
      <c r="A7183" s="83">
        <v>1</v>
      </c>
      <c r="B7183" s="83"/>
      <c r="C7183" s="82" t="s">
        <v>35102</v>
      </c>
      <c r="D7183" s="83">
        <v>2020</v>
      </c>
      <c r="E7183" s="83">
        <v>2</v>
      </c>
      <c r="F7183" s="83">
        <v>21</v>
      </c>
      <c r="G7183" s="83" t="s">
        <v>113</v>
      </c>
      <c r="H7183" s="82" t="s">
        <v>45113</v>
      </c>
      <c r="I7183" s="82" t="s">
        <v>11520</v>
      </c>
      <c r="J7183" s="83">
        <v>2021</v>
      </c>
      <c r="K7183" s="83">
        <v>1</v>
      </c>
      <c r="L7183" s="82" t="s">
        <v>35103</v>
      </c>
      <c r="M7183" s="89"/>
      <c r="N7183" s="89" t="s">
        <v>35104</v>
      </c>
      <c r="O7183" s="89"/>
      <c r="P7183" s="84"/>
    </row>
    <row r="7184" spans="1:16" ht="15" customHeight="1">
      <c r="A7184" s="83">
        <v>1</v>
      </c>
      <c r="B7184" s="83"/>
      <c r="C7184" s="85" t="s">
        <v>9852</v>
      </c>
      <c r="D7184" s="83">
        <v>2016</v>
      </c>
      <c r="E7184" s="83">
        <v>2</v>
      </c>
      <c r="F7184" s="83">
        <v>21</v>
      </c>
      <c r="G7184" s="83" t="s">
        <v>111</v>
      </c>
      <c r="H7184" s="85" t="s">
        <v>8317</v>
      </c>
      <c r="I7184" s="82" t="s">
        <v>8318</v>
      </c>
      <c r="J7184" s="83">
        <v>2024</v>
      </c>
      <c r="K7184" s="83">
        <v>1</v>
      </c>
      <c r="L7184" s="85" t="s">
        <v>9853</v>
      </c>
      <c r="M7184" s="85" t="s">
        <v>28658</v>
      </c>
      <c r="N7184" s="85" t="s">
        <v>28659</v>
      </c>
      <c r="O7184" s="85" t="s">
        <v>48257</v>
      </c>
      <c r="P7184" s="87" t="s">
        <v>9854</v>
      </c>
    </row>
    <row r="7185" spans="1:16" ht="15" customHeight="1">
      <c r="A7185" s="83">
        <v>1</v>
      </c>
      <c r="B7185" s="83"/>
      <c r="C7185" s="82" t="s">
        <v>11953</v>
      </c>
      <c r="D7185" s="83">
        <v>1998</v>
      </c>
      <c r="E7185" s="83">
        <v>2</v>
      </c>
      <c r="F7185" s="83">
        <v>21</v>
      </c>
      <c r="G7185" s="83" t="s">
        <v>50</v>
      </c>
      <c r="H7185" s="85" t="s">
        <v>11941</v>
      </c>
      <c r="I7185" s="82" t="s">
        <v>11941</v>
      </c>
      <c r="J7185" s="83">
        <v>2024</v>
      </c>
      <c r="K7185" s="83">
        <v>1</v>
      </c>
      <c r="L7185" s="82" t="s">
        <v>11942</v>
      </c>
      <c r="M7185" s="82"/>
      <c r="N7185" s="84" t="s">
        <v>22477</v>
      </c>
      <c r="O7185" s="84" t="s">
        <v>35105</v>
      </c>
      <c r="P7185" s="84" t="s">
        <v>11954</v>
      </c>
    </row>
    <row r="7186" spans="1:16" ht="15" customHeight="1">
      <c r="A7186" s="83">
        <v>1</v>
      </c>
      <c r="B7186" s="83"/>
      <c r="C7186" s="82" t="s">
        <v>35106</v>
      </c>
      <c r="D7186" s="83">
        <v>1995</v>
      </c>
      <c r="E7186" s="83">
        <v>2</v>
      </c>
      <c r="F7186" s="83">
        <v>21</v>
      </c>
      <c r="G7186" s="83" t="s">
        <v>105</v>
      </c>
      <c r="H7186" s="82" t="s">
        <v>16111</v>
      </c>
      <c r="I7186" s="82" t="s">
        <v>16112</v>
      </c>
      <c r="J7186" s="83">
        <v>2023</v>
      </c>
      <c r="K7186" s="83">
        <v>1</v>
      </c>
      <c r="L7186" s="82" t="s">
        <v>17538</v>
      </c>
      <c r="M7186" s="82"/>
      <c r="N7186" s="82" t="s">
        <v>25132</v>
      </c>
      <c r="O7186" s="82"/>
      <c r="P7186" s="84" t="s">
        <v>17710</v>
      </c>
    </row>
    <row r="7187" spans="1:16" ht="15" customHeight="1">
      <c r="A7187" s="83">
        <v>1</v>
      </c>
      <c r="B7187" s="83"/>
      <c r="C7187" s="85" t="s">
        <v>35107</v>
      </c>
      <c r="D7187" s="83">
        <v>2008</v>
      </c>
      <c r="E7187" s="83">
        <v>2</v>
      </c>
      <c r="F7187" s="83">
        <v>21</v>
      </c>
      <c r="G7187" s="83" t="s">
        <v>73</v>
      </c>
      <c r="H7187" s="82" t="s">
        <v>5522</v>
      </c>
      <c r="I7187" s="85" t="s">
        <v>5860</v>
      </c>
      <c r="J7187" s="83">
        <v>2022</v>
      </c>
      <c r="K7187" s="83">
        <v>1</v>
      </c>
      <c r="L7187" s="85" t="s">
        <v>6352</v>
      </c>
      <c r="M7187" s="86" t="s">
        <v>35108</v>
      </c>
      <c r="N7187" s="86" t="s">
        <v>35109</v>
      </c>
      <c r="O7187" s="86"/>
      <c r="P7187" s="87" t="s">
        <v>6353</v>
      </c>
    </row>
    <row r="7188" spans="1:16" ht="15" customHeight="1">
      <c r="A7188" s="83">
        <v>1</v>
      </c>
      <c r="B7188" s="83"/>
      <c r="C7188" s="82" t="s">
        <v>35110</v>
      </c>
      <c r="D7188" s="83">
        <v>1993</v>
      </c>
      <c r="E7188" s="83">
        <v>2</v>
      </c>
      <c r="F7188" s="83">
        <v>21</v>
      </c>
      <c r="G7188" s="83" t="s">
        <v>48</v>
      </c>
      <c r="H7188" s="82" t="s">
        <v>11978</v>
      </c>
      <c r="I7188" s="82" t="s">
        <v>11979</v>
      </c>
      <c r="J7188" s="83">
        <v>2023</v>
      </c>
      <c r="K7188" s="83">
        <v>2</v>
      </c>
      <c r="L7188" s="82" t="s">
        <v>12110</v>
      </c>
      <c r="M7188" s="82"/>
      <c r="N7188" s="82"/>
      <c r="O7188" s="82"/>
      <c r="P7188" s="84" t="s">
        <v>12111</v>
      </c>
    </row>
    <row r="7189" spans="1:16" ht="15" customHeight="1">
      <c r="A7189" s="83">
        <v>1</v>
      </c>
      <c r="B7189" s="83"/>
      <c r="C7189" s="82" t="s">
        <v>35112</v>
      </c>
      <c r="D7189" s="83"/>
      <c r="E7189" s="83">
        <v>2</v>
      </c>
      <c r="F7189" s="83">
        <v>21</v>
      </c>
      <c r="G7189" s="83" t="s">
        <v>105</v>
      </c>
      <c r="H7189" s="82" t="s">
        <v>16089</v>
      </c>
      <c r="I7189" s="85" t="s">
        <v>16985</v>
      </c>
      <c r="J7189" s="83">
        <v>2020</v>
      </c>
      <c r="K7189" s="83">
        <v>3</v>
      </c>
      <c r="L7189" s="82" t="s">
        <v>17711</v>
      </c>
      <c r="M7189" s="82"/>
      <c r="N7189" s="82"/>
      <c r="O7189" s="82"/>
      <c r="P7189" s="84"/>
    </row>
    <row r="7190" spans="1:16" ht="15" customHeight="1">
      <c r="A7190" s="83">
        <v>1</v>
      </c>
      <c r="B7190" s="83"/>
      <c r="C7190" s="82" t="s">
        <v>35113</v>
      </c>
      <c r="D7190" s="83">
        <v>1989</v>
      </c>
      <c r="E7190" s="83">
        <v>2</v>
      </c>
      <c r="F7190" s="83">
        <v>21</v>
      </c>
      <c r="G7190" s="83" t="s">
        <v>105</v>
      </c>
      <c r="H7190" s="82" t="s">
        <v>16134</v>
      </c>
      <c r="I7190" s="82" t="s">
        <v>16144</v>
      </c>
      <c r="J7190" s="83">
        <v>2024</v>
      </c>
      <c r="K7190" s="83">
        <v>1</v>
      </c>
      <c r="L7190" s="82" t="s">
        <v>35114</v>
      </c>
      <c r="M7190" s="82" t="s">
        <v>35115</v>
      </c>
      <c r="N7190" s="82" t="s">
        <v>24059</v>
      </c>
      <c r="O7190" s="82"/>
      <c r="P7190" s="84" t="s">
        <v>48258</v>
      </c>
    </row>
    <row r="7191" spans="1:16" ht="15" customHeight="1">
      <c r="A7191" s="83">
        <v>1</v>
      </c>
      <c r="B7191" s="83"/>
      <c r="C7191" s="82" t="s">
        <v>35117</v>
      </c>
      <c r="D7191" s="83">
        <v>1990</v>
      </c>
      <c r="E7191" s="83">
        <v>2</v>
      </c>
      <c r="F7191" s="83">
        <v>21</v>
      </c>
      <c r="G7191" s="83" t="s">
        <v>105</v>
      </c>
      <c r="H7191" s="82" t="s">
        <v>16089</v>
      </c>
      <c r="I7191" s="82" t="s">
        <v>23939</v>
      </c>
      <c r="J7191" s="83">
        <v>2024</v>
      </c>
      <c r="K7191" s="83">
        <v>1</v>
      </c>
      <c r="L7191" s="82" t="s">
        <v>17712</v>
      </c>
      <c r="M7191" s="89"/>
      <c r="N7191" s="89" t="s">
        <v>35118</v>
      </c>
      <c r="O7191" s="89" t="s">
        <v>35119</v>
      </c>
      <c r="P7191" s="84" t="s">
        <v>17713</v>
      </c>
    </row>
    <row r="7192" spans="1:16" ht="15" customHeight="1">
      <c r="A7192" s="83">
        <v>1</v>
      </c>
      <c r="B7192" s="83"/>
      <c r="C7192" s="82" t="s">
        <v>2142</v>
      </c>
      <c r="D7192" s="83">
        <v>1984</v>
      </c>
      <c r="E7192" s="83">
        <v>2</v>
      </c>
      <c r="F7192" s="83">
        <v>21</v>
      </c>
      <c r="G7192" s="83" t="s">
        <v>16</v>
      </c>
      <c r="H7192" s="82" t="s">
        <v>2117</v>
      </c>
      <c r="I7192" s="82" t="s">
        <v>2118</v>
      </c>
      <c r="J7192" s="83">
        <v>2023</v>
      </c>
      <c r="K7192" s="83">
        <v>1</v>
      </c>
      <c r="L7192" s="82" t="s">
        <v>2143</v>
      </c>
      <c r="M7192" s="82"/>
      <c r="N7192" s="82" t="s">
        <v>35120</v>
      </c>
      <c r="O7192" s="82" t="s">
        <v>35121</v>
      </c>
      <c r="P7192" s="84" t="s">
        <v>2144</v>
      </c>
    </row>
    <row r="7193" spans="1:16" ht="15" customHeight="1">
      <c r="A7193" s="83">
        <v>1</v>
      </c>
      <c r="B7193" s="83"/>
      <c r="C7193" s="82" t="s">
        <v>35122</v>
      </c>
      <c r="D7193" s="83">
        <v>1984</v>
      </c>
      <c r="E7193" s="83">
        <v>2</v>
      </c>
      <c r="F7193" s="83">
        <v>21</v>
      </c>
      <c r="G7193" s="83" t="s">
        <v>16</v>
      </c>
      <c r="H7193" s="82" t="s">
        <v>2131</v>
      </c>
      <c r="I7193" s="82" t="s">
        <v>2132</v>
      </c>
      <c r="J7193" s="83">
        <v>2023</v>
      </c>
      <c r="K7193" s="83">
        <v>1</v>
      </c>
      <c r="L7193" s="82" t="s">
        <v>2145</v>
      </c>
      <c r="M7193" s="82"/>
      <c r="N7193" s="82" t="s">
        <v>35123</v>
      </c>
      <c r="O7193" s="82" t="s">
        <v>35124</v>
      </c>
      <c r="P7193" s="84"/>
    </row>
    <row r="7194" spans="1:16" ht="15" customHeight="1">
      <c r="A7194" s="83">
        <v>1</v>
      </c>
      <c r="B7194" s="83"/>
      <c r="C7194" s="82" t="s">
        <v>35125</v>
      </c>
      <c r="D7194" s="83" t="s">
        <v>309</v>
      </c>
      <c r="E7194" s="83">
        <v>2</v>
      </c>
      <c r="F7194" s="83">
        <v>21</v>
      </c>
      <c r="G7194" s="83" t="s">
        <v>16</v>
      </c>
      <c r="H7194" s="82" t="s">
        <v>2146</v>
      </c>
      <c r="I7194" s="82" t="s">
        <v>2147</v>
      </c>
      <c r="J7194" s="83">
        <v>2023</v>
      </c>
      <c r="K7194" s="83">
        <v>1</v>
      </c>
      <c r="L7194" s="82" t="s">
        <v>2148</v>
      </c>
      <c r="M7194" s="82"/>
      <c r="N7194" s="82" t="s">
        <v>35126</v>
      </c>
      <c r="O7194" s="82"/>
      <c r="P7194" s="84"/>
    </row>
    <row r="7195" spans="1:16" ht="15" customHeight="1">
      <c r="A7195" s="83">
        <v>1</v>
      </c>
      <c r="B7195" s="83"/>
      <c r="C7195" s="82" t="s">
        <v>35127</v>
      </c>
      <c r="D7195" s="83" t="s">
        <v>309</v>
      </c>
      <c r="E7195" s="83">
        <v>2</v>
      </c>
      <c r="F7195" s="83">
        <v>21</v>
      </c>
      <c r="G7195" s="83" t="s">
        <v>16</v>
      </c>
      <c r="H7195" s="82" t="s">
        <v>2149</v>
      </c>
      <c r="I7195" s="82" t="s">
        <v>2150</v>
      </c>
      <c r="J7195" s="83">
        <v>2023</v>
      </c>
      <c r="K7195" s="83">
        <v>2</v>
      </c>
      <c r="L7195" s="82" t="s">
        <v>2151</v>
      </c>
      <c r="M7195" s="82"/>
      <c r="N7195" s="82"/>
      <c r="O7195" s="82"/>
      <c r="P7195" s="84" t="s">
        <v>2152</v>
      </c>
    </row>
    <row r="7196" spans="1:16" ht="15" customHeight="1">
      <c r="A7196" s="83">
        <v>1</v>
      </c>
      <c r="B7196" s="83"/>
      <c r="C7196" s="82" t="s">
        <v>35128</v>
      </c>
      <c r="D7196" s="83" t="s">
        <v>309</v>
      </c>
      <c r="E7196" s="83">
        <v>2</v>
      </c>
      <c r="F7196" s="83">
        <v>21</v>
      </c>
      <c r="G7196" s="83" t="s">
        <v>16</v>
      </c>
      <c r="H7196" s="82" t="s">
        <v>2121</v>
      </c>
      <c r="I7196" s="82" t="s">
        <v>2122</v>
      </c>
      <c r="J7196" s="83">
        <v>2023</v>
      </c>
      <c r="K7196" s="83">
        <v>2</v>
      </c>
      <c r="L7196" s="82" t="s">
        <v>2153</v>
      </c>
      <c r="M7196" s="82"/>
      <c r="N7196" s="82"/>
      <c r="O7196" s="82"/>
      <c r="P7196" s="84" t="s">
        <v>2152</v>
      </c>
    </row>
    <row r="7197" spans="1:16" ht="15" customHeight="1">
      <c r="A7197" s="83">
        <v>1</v>
      </c>
      <c r="B7197" s="83"/>
      <c r="C7197" s="82" t="s">
        <v>35129</v>
      </c>
      <c r="D7197" s="83" t="s">
        <v>309</v>
      </c>
      <c r="E7197" s="83">
        <v>2</v>
      </c>
      <c r="F7197" s="83">
        <v>21</v>
      </c>
      <c r="G7197" s="83" t="s">
        <v>16</v>
      </c>
      <c r="H7197" s="82" t="s">
        <v>2126</v>
      </c>
      <c r="I7197" s="82" t="s">
        <v>2154</v>
      </c>
      <c r="J7197" s="83">
        <v>2023</v>
      </c>
      <c r="K7197" s="83">
        <v>1</v>
      </c>
      <c r="L7197" s="82" t="s">
        <v>2155</v>
      </c>
      <c r="M7197" s="82"/>
      <c r="N7197" s="82"/>
      <c r="O7197" s="82"/>
      <c r="P7197" s="84"/>
    </row>
    <row r="7198" spans="1:16" ht="15" customHeight="1">
      <c r="A7198" s="83">
        <v>1</v>
      </c>
      <c r="B7198" s="83"/>
      <c r="C7198" s="82" t="s">
        <v>35130</v>
      </c>
      <c r="D7198" s="83" t="s">
        <v>309</v>
      </c>
      <c r="E7198" s="83">
        <v>2</v>
      </c>
      <c r="F7198" s="83">
        <v>21</v>
      </c>
      <c r="G7198" s="83" t="s">
        <v>16</v>
      </c>
      <c r="H7198" s="82" t="s">
        <v>2156</v>
      </c>
      <c r="I7198" s="82" t="s">
        <v>2157</v>
      </c>
      <c r="J7198" s="83">
        <v>2023</v>
      </c>
      <c r="K7198" s="83">
        <v>1</v>
      </c>
      <c r="L7198" s="82" t="s">
        <v>2158</v>
      </c>
      <c r="M7198" s="82"/>
      <c r="N7198" s="82"/>
      <c r="O7198" s="82"/>
      <c r="P7198" s="84"/>
    </row>
    <row r="7199" spans="1:16" ht="15" customHeight="1">
      <c r="A7199" s="83">
        <v>1</v>
      </c>
      <c r="B7199" s="83"/>
      <c r="C7199" s="82" t="s">
        <v>35131</v>
      </c>
      <c r="D7199" s="83" t="s">
        <v>309</v>
      </c>
      <c r="E7199" s="83">
        <v>2</v>
      </c>
      <c r="F7199" s="83">
        <v>21</v>
      </c>
      <c r="G7199" s="83" t="s">
        <v>16</v>
      </c>
      <c r="H7199" s="82" t="s">
        <v>2117</v>
      </c>
      <c r="I7199" s="82" t="s">
        <v>2118</v>
      </c>
      <c r="J7199" s="83">
        <v>2023</v>
      </c>
      <c r="K7199" s="83">
        <v>2</v>
      </c>
      <c r="L7199" s="82" t="s">
        <v>2138</v>
      </c>
      <c r="M7199" s="82"/>
      <c r="N7199" s="82"/>
      <c r="O7199" s="82"/>
      <c r="P7199" s="84"/>
    </row>
    <row r="7200" spans="1:16" ht="15" customHeight="1">
      <c r="A7200" s="83">
        <v>1</v>
      </c>
      <c r="B7200" s="83"/>
      <c r="C7200" s="82" t="s">
        <v>35132</v>
      </c>
      <c r="D7200" s="83" t="s">
        <v>309</v>
      </c>
      <c r="E7200" s="83">
        <v>2</v>
      </c>
      <c r="F7200" s="83">
        <v>21</v>
      </c>
      <c r="G7200" s="83" t="s">
        <v>16</v>
      </c>
      <c r="H7200" s="82" t="s">
        <v>2159</v>
      </c>
      <c r="I7200" s="82" t="s">
        <v>2160</v>
      </c>
      <c r="J7200" s="83">
        <v>2023</v>
      </c>
      <c r="K7200" s="83">
        <v>1</v>
      </c>
      <c r="L7200" s="82" t="s">
        <v>2161</v>
      </c>
      <c r="M7200" s="82"/>
      <c r="N7200" s="82"/>
      <c r="O7200" s="82"/>
      <c r="P7200" s="84"/>
    </row>
    <row r="7201" spans="1:16" ht="15" customHeight="1">
      <c r="A7201" s="83">
        <v>1</v>
      </c>
      <c r="B7201" s="83"/>
      <c r="C7201" s="82" t="s">
        <v>727</v>
      </c>
      <c r="D7201" s="83">
        <v>2012</v>
      </c>
      <c r="E7201" s="83">
        <v>2</v>
      </c>
      <c r="F7201" s="83">
        <v>21</v>
      </c>
      <c r="G7201" s="83" t="s">
        <v>8</v>
      </c>
      <c r="H7201" s="82" t="s">
        <v>595</v>
      </c>
      <c r="I7201" s="82" t="s">
        <v>43571</v>
      </c>
      <c r="J7201" s="83">
        <v>2021</v>
      </c>
      <c r="K7201" s="83">
        <v>1</v>
      </c>
      <c r="L7201" s="82" t="s">
        <v>699</v>
      </c>
      <c r="M7201" s="82" t="s">
        <v>31462</v>
      </c>
      <c r="N7201" s="82" t="s">
        <v>31463</v>
      </c>
      <c r="O7201" s="82"/>
      <c r="P7201" s="84" t="s">
        <v>728</v>
      </c>
    </row>
    <row r="7202" spans="1:16" ht="15" customHeight="1">
      <c r="A7202" s="83">
        <v>1</v>
      </c>
      <c r="B7202" s="83"/>
      <c r="C7202" s="82" t="s">
        <v>35133</v>
      </c>
      <c r="D7202" s="83"/>
      <c r="E7202" s="83">
        <v>2</v>
      </c>
      <c r="F7202" s="83">
        <v>21</v>
      </c>
      <c r="G7202" s="83" t="s">
        <v>105</v>
      </c>
      <c r="H7202" s="82" t="s">
        <v>16134</v>
      </c>
      <c r="I7202" s="82" t="s">
        <v>16193</v>
      </c>
      <c r="J7202" s="83">
        <v>2020</v>
      </c>
      <c r="K7202" s="83">
        <v>2</v>
      </c>
      <c r="L7202" s="82" t="s">
        <v>17608</v>
      </c>
      <c r="M7202" s="82"/>
      <c r="N7202" s="82"/>
      <c r="O7202" s="82"/>
      <c r="P7202" s="84" t="s">
        <v>17714</v>
      </c>
    </row>
    <row r="7203" spans="1:16" ht="15" customHeight="1">
      <c r="A7203" s="83">
        <v>1</v>
      </c>
      <c r="B7203" s="83"/>
      <c r="C7203" s="82" t="s">
        <v>35134</v>
      </c>
      <c r="D7203" s="83">
        <v>1991</v>
      </c>
      <c r="E7203" s="83">
        <v>2</v>
      </c>
      <c r="F7203" s="83">
        <v>21</v>
      </c>
      <c r="G7203" s="83" t="s">
        <v>105</v>
      </c>
      <c r="H7203" s="82" t="s">
        <v>16134</v>
      </c>
      <c r="I7203" s="82" t="s">
        <v>17006</v>
      </c>
      <c r="J7203" s="83">
        <v>2021</v>
      </c>
      <c r="K7203" s="83">
        <v>1</v>
      </c>
      <c r="L7203" s="82" t="s">
        <v>17715</v>
      </c>
      <c r="M7203" s="82"/>
      <c r="N7203" s="82"/>
      <c r="O7203" s="82"/>
      <c r="P7203" s="84" t="s">
        <v>17716</v>
      </c>
    </row>
    <row r="7204" spans="1:16" ht="15" customHeight="1">
      <c r="A7204" s="83">
        <v>1</v>
      </c>
      <c r="B7204" s="83"/>
      <c r="C7204" s="82" t="s">
        <v>35135</v>
      </c>
      <c r="D7204" s="83">
        <v>2001</v>
      </c>
      <c r="E7204" s="83">
        <v>2</v>
      </c>
      <c r="F7204" s="83">
        <v>21</v>
      </c>
      <c r="G7204" s="83" t="s">
        <v>105</v>
      </c>
      <c r="H7204" s="82" t="s">
        <v>16089</v>
      </c>
      <c r="I7204" s="82" t="s">
        <v>17452</v>
      </c>
      <c r="J7204" s="83">
        <v>2023</v>
      </c>
      <c r="K7204" s="83">
        <v>1</v>
      </c>
      <c r="L7204" s="82" t="s">
        <v>17717</v>
      </c>
      <c r="M7204" s="82"/>
      <c r="N7204" s="84" t="s">
        <v>35136</v>
      </c>
      <c r="O7204" s="82" t="s">
        <v>35137</v>
      </c>
      <c r="P7204" s="84" t="s">
        <v>309</v>
      </c>
    </row>
    <row r="7205" spans="1:16" ht="15" customHeight="1">
      <c r="A7205" s="83">
        <v>1</v>
      </c>
      <c r="B7205" s="83"/>
      <c r="C7205" s="82" t="s">
        <v>35138</v>
      </c>
      <c r="D7205" s="83"/>
      <c r="E7205" s="83">
        <v>2</v>
      </c>
      <c r="F7205" s="83">
        <v>21</v>
      </c>
      <c r="G7205" s="83" t="s">
        <v>74</v>
      </c>
      <c r="H7205" s="82" t="s">
        <v>48066</v>
      </c>
      <c r="I7205" s="82" t="s">
        <v>14398</v>
      </c>
      <c r="J7205" s="83">
        <v>2018</v>
      </c>
      <c r="K7205" s="83">
        <v>1</v>
      </c>
      <c r="L7205" s="82" t="s">
        <v>11156</v>
      </c>
      <c r="M7205" s="82"/>
      <c r="N7205" s="82"/>
      <c r="O7205" s="82"/>
      <c r="P7205" s="84" t="s">
        <v>14399</v>
      </c>
    </row>
    <row r="7206" spans="1:16" ht="15" customHeight="1">
      <c r="A7206" s="83">
        <v>1</v>
      </c>
      <c r="B7206" s="83"/>
      <c r="C7206" s="82" t="s">
        <v>16023</v>
      </c>
      <c r="D7206" s="83">
        <v>2015</v>
      </c>
      <c r="E7206" s="83">
        <v>2</v>
      </c>
      <c r="F7206" s="83">
        <v>21</v>
      </c>
      <c r="G7206" s="83" t="s">
        <v>102</v>
      </c>
      <c r="H7206" s="82" t="s">
        <v>16024</v>
      </c>
      <c r="I7206" s="82" t="s">
        <v>46397</v>
      </c>
      <c r="J7206" s="83">
        <v>2025</v>
      </c>
      <c r="K7206" s="83">
        <v>1</v>
      </c>
      <c r="L7206" s="82" t="s">
        <v>16026</v>
      </c>
      <c r="M7206" s="82" t="s">
        <v>35139</v>
      </c>
      <c r="N7206" s="82" t="s">
        <v>47113</v>
      </c>
      <c r="O7206" s="82"/>
      <c r="P7206" s="84" t="s">
        <v>48259</v>
      </c>
    </row>
    <row r="7207" spans="1:16" ht="15" customHeight="1">
      <c r="A7207" s="83">
        <v>1</v>
      </c>
      <c r="B7207" s="83"/>
      <c r="C7207" s="82" t="s">
        <v>729</v>
      </c>
      <c r="D7207" s="83">
        <v>2018</v>
      </c>
      <c r="E7207" s="83">
        <v>2</v>
      </c>
      <c r="F7207" s="83">
        <v>21</v>
      </c>
      <c r="G7207" s="83" t="s">
        <v>8</v>
      </c>
      <c r="H7207" s="82" t="s">
        <v>730</v>
      </c>
      <c r="I7207" s="82" t="s">
        <v>730</v>
      </c>
      <c r="J7207" s="83">
        <v>2023</v>
      </c>
      <c r="K7207" s="83">
        <v>1</v>
      </c>
      <c r="L7207" s="82" t="s">
        <v>731</v>
      </c>
      <c r="M7207" s="82" t="s">
        <v>35141</v>
      </c>
      <c r="N7207" s="82" t="s">
        <v>35142</v>
      </c>
      <c r="O7207" s="82" t="s">
        <v>35143</v>
      </c>
      <c r="P7207" s="84" t="s">
        <v>732</v>
      </c>
    </row>
    <row r="7208" spans="1:16" ht="15" customHeight="1">
      <c r="A7208" s="83">
        <v>1</v>
      </c>
      <c r="B7208" s="83"/>
      <c r="C7208" s="82" t="s">
        <v>12776</v>
      </c>
      <c r="D7208" s="83">
        <v>1989</v>
      </c>
      <c r="E7208" s="83">
        <v>2</v>
      </c>
      <c r="F7208" s="83">
        <v>21</v>
      </c>
      <c r="G7208" s="83" t="s">
        <v>59</v>
      </c>
      <c r="H7208" s="85" t="s">
        <v>12232</v>
      </c>
      <c r="I7208" s="82" t="s">
        <v>3851</v>
      </c>
      <c r="J7208" s="83">
        <v>2024</v>
      </c>
      <c r="K7208" s="83">
        <v>1</v>
      </c>
      <c r="L7208" s="82" t="s">
        <v>48260</v>
      </c>
      <c r="M7208" s="82" t="s">
        <v>35144</v>
      </c>
      <c r="N7208" s="82" t="s">
        <v>35145</v>
      </c>
      <c r="O7208" s="82"/>
      <c r="P7208" s="84"/>
    </row>
    <row r="7209" spans="1:16" ht="15" customHeight="1">
      <c r="A7209" s="83">
        <v>1</v>
      </c>
      <c r="B7209" s="83"/>
      <c r="C7209" s="82" t="s">
        <v>17718</v>
      </c>
      <c r="D7209" s="83">
        <v>1994</v>
      </c>
      <c r="E7209" s="83">
        <v>2</v>
      </c>
      <c r="F7209" s="83">
        <v>21</v>
      </c>
      <c r="G7209" s="83" t="s">
        <v>105</v>
      </c>
      <c r="H7209" s="82" t="s">
        <v>43590</v>
      </c>
      <c r="I7209" s="82" t="s">
        <v>16102</v>
      </c>
      <c r="J7209" s="83">
        <v>2021</v>
      </c>
      <c r="K7209" s="83">
        <v>1</v>
      </c>
      <c r="L7209" s="82" t="s">
        <v>17719</v>
      </c>
      <c r="M7209" s="89"/>
      <c r="N7209" s="89" t="s">
        <v>35146</v>
      </c>
      <c r="O7209" s="89"/>
      <c r="P7209" s="84" t="s">
        <v>17720</v>
      </c>
    </row>
    <row r="7210" spans="1:16" ht="15" customHeight="1">
      <c r="A7210" s="83">
        <v>1</v>
      </c>
      <c r="B7210" s="83"/>
      <c r="C7210" s="82" t="s">
        <v>17721</v>
      </c>
      <c r="D7210" s="83">
        <v>2001</v>
      </c>
      <c r="E7210" s="83">
        <v>2</v>
      </c>
      <c r="F7210" s="83">
        <v>21</v>
      </c>
      <c r="G7210" s="83" t="s">
        <v>105</v>
      </c>
      <c r="H7210" s="85" t="s">
        <v>16097</v>
      </c>
      <c r="I7210" s="82" t="s">
        <v>16098</v>
      </c>
      <c r="J7210" s="83">
        <v>2023</v>
      </c>
      <c r="K7210" s="83">
        <v>3</v>
      </c>
      <c r="L7210" s="82" t="s">
        <v>17722</v>
      </c>
      <c r="M7210" s="82"/>
      <c r="N7210" s="82" t="s">
        <v>35147</v>
      </c>
      <c r="O7210" s="82"/>
      <c r="P7210" s="84"/>
    </row>
    <row r="7211" spans="1:16" ht="15" customHeight="1">
      <c r="A7211" s="83">
        <v>1</v>
      </c>
      <c r="B7211" s="83"/>
      <c r="C7211" s="82" t="s">
        <v>48261</v>
      </c>
      <c r="D7211" s="83"/>
      <c r="E7211" s="83">
        <v>2</v>
      </c>
      <c r="F7211" s="83">
        <v>26</v>
      </c>
      <c r="G7211" s="83" t="s">
        <v>111</v>
      </c>
      <c r="H7211" s="85" t="s">
        <v>8290</v>
      </c>
      <c r="I7211" s="82" t="s">
        <v>3470</v>
      </c>
      <c r="J7211" s="83">
        <v>2023</v>
      </c>
      <c r="K7211" s="83">
        <v>3</v>
      </c>
      <c r="L7211" s="82"/>
      <c r="M7211" s="82"/>
      <c r="N7211" s="82" t="s">
        <v>48262</v>
      </c>
      <c r="O7211" s="82"/>
      <c r="P7211" s="84" t="s">
        <v>48263</v>
      </c>
    </row>
    <row r="7212" spans="1:16" ht="15" customHeight="1">
      <c r="A7212" s="83">
        <v>1</v>
      </c>
      <c r="B7212" s="83"/>
      <c r="C7212" s="85" t="s">
        <v>10612</v>
      </c>
      <c r="D7212" s="83"/>
      <c r="E7212" s="83">
        <v>2</v>
      </c>
      <c r="F7212" s="83">
        <v>21</v>
      </c>
      <c r="G7212" s="83" t="s">
        <v>110</v>
      </c>
      <c r="H7212" s="85" t="s">
        <v>48264</v>
      </c>
      <c r="I7212" s="82" t="s">
        <v>10614</v>
      </c>
      <c r="J7212" s="83">
        <v>2023</v>
      </c>
      <c r="K7212" s="83">
        <v>3</v>
      </c>
      <c r="L7212" s="85" t="s">
        <v>10615</v>
      </c>
      <c r="M7212" s="89" t="s">
        <v>35148</v>
      </c>
      <c r="N7212" s="89" t="s">
        <v>35149</v>
      </c>
      <c r="O7212" s="89"/>
      <c r="P7212" s="87"/>
    </row>
    <row r="7213" spans="1:16" ht="15" customHeight="1">
      <c r="A7213" s="83">
        <v>1</v>
      </c>
      <c r="B7213" s="83"/>
      <c r="C7213" s="82" t="s">
        <v>20357</v>
      </c>
      <c r="D7213" s="83">
        <v>2019</v>
      </c>
      <c r="E7213" s="83">
        <v>2</v>
      </c>
      <c r="F7213" s="83">
        <v>21</v>
      </c>
      <c r="G7213" s="83" t="s">
        <v>93</v>
      </c>
      <c r="H7213" s="82" t="s">
        <v>18658</v>
      </c>
      <c r="I7213" s="82" t="s">
        <v>18722</v>
      </c>
      <c r="J7213" s="83">
        <v>2023</v>
      </c>
      <c r="K7213" s="83">
        <v>1</v>
      </c>
      <c r="L7213" s="82" t="s">
        <v>20358</v>
      </c>
      <c r="M7213" s="82" t="s">
        <v>35150</v>
      </c>
      <c r="N7213" s="82" t="s">
        <v>35151</v>
      </c>
      <c r="O7213" s="82" t="s">
        <v>35152</v>
      </c>
      <c r="P7213" s="84" t="s">
        <v>20359</v>
      </c>
    </row>
    <row r="7214" spans="1:16" ht="15" customHeight="1">
      <c r="A7214" s="83">
        <v>1</v>
      </c>
      <c r="B7214" s="83"/>
      <c r="C7214" s="82" t="s">
        <v>17723</v>
      </c>
      <c r="D7214" s="83">
        <v>2010</v>
      </c>
      <c r="E7214" s="83">
        <v>2</v>
      </c>
      <c r="F7214" s="83">
        <v>21</v>
      </c>
      <c r="G7214" s="83" t="s">
        <v>105</v>
      </c>
      <c r="H7214" s="85" t="s">
        <v>16134</v>
      </c>
      <c r="I7214" s="82" t="s">
        <v>16193</v>
      </c>
      <c r="J7214" s="83">
        <v>2023</v>
      </c>
      <c r="K7214" s="83">
        <v>3</v>
      </c>
      <c r="L7214" s="82" t="s">
        <v>17724</v>
      </c>
      <c r="M7214" s="82"/>
      <c r="N7214" s="82"/>
      <c r="O7214" s="82"/>
      <c r="P7214" s="84"/>
    </row>
    <row r="7215" spans="1:16" ht="15" customHeight="1">
      <c r="A7215" s="83">
        <v>1</v>
      </c>
      <c r="B7215" s="83"/>
      <c r="C7215" s="82" t="s">
        <v>17725</v>
      </c>
      <c r="D7215" s="83"/>
      <c r="E7215" s="83">
        <v>2</v>
      </c>
      <c r="F7215" s="83">
        <v>21</v>
      </c>
      <c r="G7215" s="83" t="s">
        <v>105</v>
      </c>
      <c r="H7215" s="82" t="s">
        <v>43590</v>
      </c>
      <c r="I7215" s="82" t="s">
        <v>16102</v>
      </c>
      <c r="J7215" s="83">
        <v>2023</v>
      </c>
      <c r="K7215" s="83">
        <v>3</v>
      </c>
      <c r="L7215" s="82" t="s">
        <v>17726</v>
      </c>
      <c r="M7215" s="82"/>
      <c r="N7215" s="82"/>
      <c r="O7215" s="82"/>
      <c r="P7215" s="84"/>
    </row>
    <row r="7216" spans="1:16" ht="15" customHeight="1">
      <c r="A7216" s="83">
        <v>1</v>
      </c>
      <c r="B7216" s="83"/>
      <c r="C7216" s="85" t="s">
        <v>48265</v>
      </c>
      <c r="D7216" s="83">
        <v>2015</v>
      </c>
      <c r="E7216" s="83">
        <v>2</v>
      </c>
      <c r="F7216" s="83">
        <v>21</v>
      </c>
      <c r="G7216" s="83" t="s">
        <v>11</v>
      </c>
      <c r="H7216" s="82" t="s">
        <v>1665</v>
      </c>
      <c r="I7216" s="85" t="s">
        <v>1760</v>
      </c>
      <c r="J7216" s="83">
        <v>2021</v>
      </c>
      <c r="K7216" s="83">
        <v>1</v>
      </c>
      <c r="L7216" s="85" t="s">
        <v>1903</v>
      </c>
      <c r="M7216" s="86" t="s">
        <v>33761</v>
      </c>
      <c r="N7216" s="86" t="s">
        <v>33762</v>
      </c>
      <c r="O7216" s="86"/>
      <c r="P7216" s="87" t="s">
        <v>1974</v>
      </c>
    </row>
    <row r="7217" spans="1:16" ht="15" customHeight="1">
      <c r="A7217" s="83">
        <v>1</v>
      </c>
      <c r="B7217" s="83"/>
      <c r="C7217" s="82" t="s">
        <v>7244</v>
      </c>
      <c r="D7217" s="83">
        <v>2015</v>
      </c>
      <c r="E7217" s="83">
        <v>2</v>
      </c>
      <c r="F7217" s="83">
        <v>21</v>
      </c>
      <c r="G7217" s="83" t="s">
        <v>37</v>
      </c>
      <c r="H7217" s="82" t="s">
        <v>7245</v>
      </c>
      <c r="I7217" s="82" t="s">
        <v>7246</v>
      </c>
      <c r="J7217" s="83">
        <v>2021</v>
      </c>
      <c r="K7217" s="83">
        <v>1</v>
      </c>
      <c r="L7217" s="82" t="s">
        <v>7247</v>
      </c>
      <c r="M7217" s="89" t="s">
        <v>35153</v>
      </c>
      <c r="N7217" s="89" t="s">
        <v>35154</v>
      </c>
      <c r="O7217" s="89" t="s">
        <v>35155</v>
      </c>
      <c r="P7217" s="84"/>
    </row>
    <row r="7218" spans="1:16" ht="15" customHeight="1">
      <c r="A7218" s="83">
        <v>1</v>
      </c>
      <c r="B7218" s="83"/>
      <c r="C7218" s="82" t="s">
        <v>4048</v>
      </c>
      <c r="D7218" s="83">
        <v>1920</v>
      </c>
      <c r="E7218" s="83">
        <v>2</v>
      </c>
      <c r="F7218" s="83">
        <v>21</v>
      </c>
      <c r="G7218" s="83" t="s">
        <v>46</v>
      </c>
      <c r="H7218" s="82" t="s">
        <v>3443</v>
      </c>
      <c r="I7218" s="82" t="s">
        <v>3470</v>
      </c>
      <c r="J7218" s="83">
        <v>2020</v>
      </c>
      <c r="K7218" s="83">
        <v>1</v>
      </c>
      <c r="L7218" s="82" t="s">
        <v>4049</v>
      </c>
      <c r="M7218" s="82" t="s">
        <v>35156</v>
      </c>
      <c r="N7218" s="82"/>
      <c r="O7218" s="82"/>
      <c r="P7218" s="84" t="s">
        <v>4050</v>
      </c>
    </row>
    <row r="7219" spans="1:16" ht="15" customHeight="1">
      <c r="A7219" s="83">
        <v>1</v>
      </c>
      <c r="B7219" s="83"/>
      <c r="C7219" s="82" t="s">
        <v>35157</v>
      </c>
      <c r="D7219" s="83">
        <v>2005</v>
      </c>
      <c r="E7219" s="83">
        <v>2</v>
      </c>
      <c r="F7219" s="83">
        <v>21</v>
      </c>
      <c r="G7219" s="83" t="s">
        <v>105</v>
      </c>
      <c r="H7219" s="82" t="s">
        <v>16300</v>
      </c>
      <c r="I7219" s="82" t="s">
        <v>16301</v>
      </c>
      <c r="J7219" s="83">
        <v>2021</v>
      </c>
      <c r="K7219" s="83">
        <v>1</v>
      </c>
      <c r="L7219" s="82" t="s">
        <v>17727</v>
      </c>
      <c r="M7219" s="82"/>
      <c r="N7219" s="82" t="s">
        <v>23804</v>
      </c>
      <c r="O7219" s="82"/>
      <c r="P7219" s="84" t="s">
        <v>17728</v>
      </c>
    </row>
    <row r="7220" spans="1:16" ht="15" customHeight="1">
      <c r="A7220" s="83">
        <v>1</v>
      </c>
      <c r="B7220" s="83"/>
      <c r="C7220" s="82" t="s">
        <v>4051</v>
      </c>
      <c r="D7220" s="83">
        <v>2002</v>
      </c>
      <c r="E7220" s="83">
        <v>2</v>
      </c>
      <c r="F7220" s="83">
        <v>21</v>
      </c>
      <c r="G7220" s="83" t="s">
        <v>46</v>
      </c>
      <c r="H7220" s="82" t="s">
        <v>3517</v>
      </c>
      <c r="I7220" s="82" t="s">
        <v>3518</v>
      </c>
      <c r="J7220" s="83">
        <v>2022</v>
      </c>
      <c r="K7220" s="83">
        <v>1</v>
      </c>
      <c r="L7220" s="82" t="s">
        <v>3999</v>
      </c>
      <c r="M7220" s="82" t="s">
        <v>35158</v>
      </c>
      <c r="N7220" s="82" t="s">
        <v>35159</v>
      </c>
      <c r="O7220" s="82"/>
      <c r="P7220" s="84" t="s">
        <v>4053</v>
      </c>
    </row>
    <row r="7221" spans="1:16" ht="15" customHeight="1">
      <c r="A7221" s="83">
        <v>1</v>
      </c>
      <c r="B7221" s="83"/>
      <c r="C7221" s="82" t="s">
        <v>12778</v>
      </c>
      <c r="D7221" s="83">
        <v>1997</v>
      </c>
      <c r="E7221" s="83">
        <v>2</v>
      </c>
      <c r="F7221" s="83">
        <v>21</v>
      </c>
      <c r="G7221" s="83" t="s">
        <v>59</v>
      </c>
      <c r="H7221" s="85" t="s">
        <v>12232</v>
      </c>
      <c r="I7221" s="82" t="s">
        <v>3851</v>
      </c>
      <c r="J7221" s="83">
        <v>2024</v>
      </c>
      <c r="K7221" s="83">
        <v>1</v>
      </c>
      <c r="L7221" s="82" t="s">
        <v>12779</v>
      </c>
      <c r="M7221" s="82"/>
      <c r="N7221" s="82" t="s">
        <v>35160</v>
      </c>
      <c r="O7221" s="82"/>
      <c r="P7221" s="84" t="s">
        <v>12780</v>
      </c>
    </row>
    <row r="7222" spans="1:16" ht="15" customHeight="1">
      <c r="A7222" s="83">
        <v>1</v>
      </c>
      <c r="B7222" s="83"/>
      <c r="C7222" s="82" t="s">
        <v>35161</v>
      </c>
      <c r="D7222" s="83">
        <v>2012</v>
      </c>
      <c r="E7222" s="83">
        <v>2</v>
      </c>
      <c r="F7222" s="83">
        <v>21</v>
      </c>
      <c r="G7222" s="83" t="s">
        <v>111</v>
      </c>
      <c r="H7222" s="82" t="s">
        <v>8382</v>
      </c>
      <c r="I7222" s="82" t="s">
        <v>8498</v>
      </c>
      <c r="J7222" s="83">
        <v>2020</v>
      </c>
      <c r="K7222" s="83">
        <v>1</v>
      </c>
      <c r="L7222" s="82" t="s">
        <v>9855</v>
      </c>
      <c r="M7222" s="82" t="s">
        <v>35162</v>
      </c>
      <c r="N7222" s="82" t="s">
        <v>35163</v>
      </c>
      <c r="O7222" s="82"/>
      <c r="P7222" s="84" t="s">
        <v>9856</v>
      </c>
    </row>
    <row r="7223" spans="1:16" ht="15" customHeight="1">
      <c r="A7223" s="83">
        <v>1</v>
      </c>
      <c r="B7223" s="83"/>
      <c r="C7223" s="82" t="s">
        <v>35164</v>
      </c>
      <c r="D7223" s="83" t="s">
        <v>309</v>
      </c>
      <c r="E7223" s="83">
        <v>2</v>
      </c>
      <c r="F7223" s="83">
        <v>21</v>
      </c>
      <c r="G7223" s="83" t="s">
        <v>7</v>
      </c>
      <c r="H7223" s="82" t="s">
        <v>886</v>
      </c>
      <c r="I7223" s="82" t="s">
        <v>23127</v>
      </c>
      <c r="J7223" s="83">
        <v>2023</v>
      </c>
      <c r="K7223" s="83">
        <v>3</v>
      </c>
      <c r="L7223" s="82" t="s">
        <v>1349</v>
      </c>
      <c r="M7223" s="82"/>
      <c r="N7223" s="82" t="s">
        <v>35165</v>
      </c>
      <c r="O7223" s="82"/>
      <c r="P7223" s="84"/>
    </row>
    <row r="7224" spans="1:16" ht="15" customHeight="1">
      <c r="A7224" s="83">
        <v>1</v>
      </c>
      <c r="B7224" s="83"/>
      <c r="C7224" s="85" t="s">
        <v>48266</v>
      </c>
      <c r="D7224" s="83">
        <v>1956</v>
      </c>
      <c r="E7224" s="83">
        <v>2</v>
      </c>
      <c r="F7224" s="83">
        <v>21</v>
      </c>
      <c r="G7224" s="83" t="s">
        <v>111</v>
      </c>
      <c r="H7224" s="82" t="s">
        <v>8290</v>
      </c>
      <c r="I7224" s="82" t="s">
        <v>3470</v>
      </c>
      <c r="J7224" s="83">
        <v>2023</v>
      </c>
      <c r="K7224" s="83">
        <v>1</v>
      </c>
      <c r="L7224" s="85" t="s">
        <v>9762</v>
      </c>
      <c r="M7224" s="86"/>
      <c r="N7224" s="86"/>
      <c r="O7224" s="86"/>
      <c r="P7224" s="87" t="s">
        <v>9858</v>
      </c>
    </row>
    <row r="7225" spans="1:16" ht="15" customHeight="1">
      <c r="A7225" s="83">
        <v>1</v>
      </c>
      <c r="B7225" s="83"/>
      <c r="C7225" s="82" t="s">
        <v>16027</v>
      </c>
      <c r="D7225" s="83">
        <v>2009</v>
      </c>
      <c r="E7225" s="83">
        <v>2</v>
      </c>
      <c r="F7225" s="83">
        <v>21</v>
      </c>
      <c r="G7225" s="83" t="s">
        <v>102</v>
      </c>
      <c r="H7225" s="85" t="s">
        <v>16016</v>
      </c>
      <c r="I7225" s="82" t="s">
        <v>16028</v>
      </c>
      <c r="J7225" s="83">
        <v>2025</v>
      </c>
      <c r="K7225" s="83">
        <v>1</v>
      </c>
      <c r="L7225" s="82" t="s">
        <v>16029</v>
      </c>
      <c r="M7225" s="82" t="s">
        <v>35166</v>
      </c>
      <c r="N7225" s="84" t="s">
        <v>48267</v>
      </c>
      <c r="O7225" s="82" t="s">
        <v>43958</v>
      </c>
      <c r="P7225" s="84"/>
    </row>
    <row r="7226" spans="1:16" ht="15" customHeight="1">
      <c r="A7226" s="83">
        <v>1</v>
      </c>
      <c r="B7226" s="83"/>
      <c r="C7226" s="82" t="s">
        <v>6355</v>
      </c>
      <c r="D7226" s="83">
        <v>2007</v>
      </c>
      <c r="E7226" s="83">
        <v>2</v>
      </c>
      <c r="F7226" s="83">
        <v>21</v>
      </c>
      <c r="G7226" s="83" t="s">
        <v>73</v>
      </c>
      <c r="H7226" s="82" t="s">
        <v>5493</v>
      </c>
      <c r="I7226" s="82" t="s">
        <v>5493</v>
      </c>
      <c r="J7226" s="83">
        <v>2020</v>
      </c>
      <c r="K7226" s="83">
        <v>3</v>
      </c>
      <c r="L7226" s="82" t="s">
        <v>6356</v>
      </c>
      <c r="M7226" s="89" t="s">
        <v>35168</v>
      </c>
      <c r="N7226" s="89"/>
      <c r="O7226" s="89"/>
      <c r="P7226" s="84" t="s">
        <v>6357</v>
      </c>
    </row>
    <row r="7227" spans="1:16" ht="15" customHeight="1">
      <c r="A7227" s="83">
        <v>1</v>
      </c>
      <c r="B7227" s="83"/>
      <c r="C7227" s="82" t="s">
        <v>35169</v>
      </c>
      <c r="D7227" s="83">
        <v>2011</v>
      </c>
      <c r="E7227" s="83">
        <v>2</v>
      </c>
      <c r="F7227" s="83">
        <v>21</v>
      </c>
      <c r="G7227" s="83" t="s">
        <v>37</v>
      </c>
      <c r="H7227" s="82" t="s">
        <v>7248</v>
      </c>
      <c r="I7227" s="82" t="s">
        <v>7249</v>
      </c>
      <c r="J7227" s="83">
        <v>2022</v>
      </c>
      <c r="K7227" s="83">
        <v>3</v>
      </c>
      <c r="L7227" s="82" t="s">
        <v>7250</v>
      </c>
      <c r="M7227" s="82"/>
      <c r="N7227" s="82" t="s">
        <v>35170</v>
      </c>
      <c r="O7227" s="82"/>
      <c r="P7227" s="84"/>
    </row>
    <row r="7228" spans="1:16" ht="15" customHeight="1">
      <c r="A7228" s="83">
        <v>1</v>
      </c>
      <c r="B7228" s="83"/>
      <c r="C7228" s="82" t="s">
        <v>6974</v>
      </c>
      <c r="D7228" s="83">
        <v>1983</v>
      </c>
      <c r="E7228" s="83">
        <v>2</v>
      </c>
      <c r="F7228" s="83">
        <v>21</v>
      </c>
      <c r="G7228" s="83" t="s">
        <v>25</v>
      </c>
      <c r="H7228" s="82" t="s">
        <v>6900</v>
      </c>
      <c r="I7228" s="82" t="s">
        <v>43653</v>
      </c>
      <c r="J7228" s="83">
        <v>2023</v>
      </c>
      <c r="K7228" s="83">
        <v>2</v>
      </c>
      <c r="L7228" s="82" t="s">
        <v>6975</v>
      </c>
      <c r="M7228" s="82" t="s">
        <v>309</v>
      </c>
      <c r="N7228" s="82" t="s">
        <v>22244</v>
      </c>
      <c r="O7228" s="82"/>
      <c r="P7228" s="84"/>
    </row>
    <row r="7229" spans="1:16" ht="15" customHeight="1">
      <c r="A7229" s="83">
        <v>1</v>
      </c>
      <c r="B7229" s="83"/>
      <c r="C7229" s="82" t="s">
        <v>35171</v>
      </c>
      <c r="D7229" s="83">
        <v>2004</v>
      </c>
      <c r="E7229" s="83">
        <v>2</v>
      </c>
      <c r="F7229" s="83">
        <v>21</v>
      </c>
      <c r="G7229" s="83" t="s">
        <v>68</v>
      </c>
      <c r="H7229" s="85" t="s">
        <v>43565</v>
      </c>
      <c r="I7229" s="82" t="s">
        <v>43566</v>
      </c>
      <c r="J7229" s="83">
        <v>2021</v>
      </c>
      <c r="K7229" s="83">
        <v>2</v>
      </c>
      <c r="L7229" s="82"/>
      <c r="M7229" s="82"/>
      <c r="N7229" s="82"/>
      <c r="O7229" s="82"/>
      <c r="P7229" s="84" t="s">
        <v>13730</v>
      </c>
    </row>
    <row r="7230" spans="1:16" ht="15" customHeight="1">
      <c r="A7230" s="83">
        <v>1</v>
      </c>
      <c r="B7230" s="83"/>
      <c r="C7230" s="82" t="s">
        <v>35172</v>
      </c>
      <c r="D7230" s="83">
        <v>1980</v>
      </c>
      <c r="E7230" s="83">
        <v>2</v>
      </c>
      <c r="F7230" s="83">
        <v>21</v>
      </c>
      <c r="G7230" s="83" t="s">
        <v>73</v>
      </c>
      <c r="H7230" s="82" t="s">
        <v>5522</v>
      </c>
      <c r="I7230" s="82" t="s">
        <v>5523</v>
      </c>
      <c r="J7230" s="83">
        <v>2024</v>
      </c>
      <c r="K7230" s="83">
        <v>1</v>
      </c>
      <c r="L7230" s="82" t="s">
        <v>48268</v>
      </c>
      <c r="M7230" s="89" t="s">
        <v>35173</v>
      </c>
      <c r="N7230" s="93" t="s">
        <v>48269</v>
      </c>
      <c r="O7230" s="89" t="s">
        <v>48270</v>
      </c>
      <c r="P7230" s="84"/>
    </row>
    <row r="7231" spans="1:16" ht="15" customHeight="1">
      <c r="A7231" s="83">
        <v>1</v>
      </c>
      <c r="B7231" s="83"/>
      <c r="C7231" s="82" t="s">
        <v>35175</v>
      </c>
      <c r="D7231" s="83">
        <v>2021</v>
      </c>
      <c r="E7231" s="83">
        <v>2</v>
      </c>
      <c r="F7231" s="83">
        <v>21</v>
      </c>
      <c r="G7231" s="83" t="s">
        <v>111</v>
      </c>
      <c r="H7231" s="82" t="s">
        <v>8290</v>
      </c>
      <c r="I7231" s="82" t="s">
        <v>35176</v>
      </c>
      <c r="J7231" s="83">
        <v>2023</v>
      </c>
      <c r="K7231" s="83">
        <v>1</v>
      </c>
      <c r="L7231" s="82" t="s">
        <v>35177</v>
      </c>
      <c r="M7231" s="82"/>
      <c r="N7231" s="82" t="s">
        <v>35178</v>
      </c>
      <c r="O7231" s="82" t="s">
        <v>35179</v>
      </c>
      <c r="P7231" s="84" t="s">
        <v>309</v>
      </c>
    </row>
    <row r="7232" spans="1:16" ht="15" customHeight="1">
      <c r="A7232" s="83">
        <v>1</v>
      </c>
      <c r="B7232" s="83"/>
      <c r="C7232" s="82" t="s">
        <v>9859</v>
      </c>
      <c r="D7232" s="83">
        <v>2004</v>
      </c>
      <c r="E7232" s="83">
        <v>2</v>
      </c>
      <c r="F7232" s="83">
        <v>21</v>
      </c>
      <c r="G7232" s="83" t="s">
        <v>111</v>
      </c>
      <c r="H7232" s="82" t="s">
        <v>8317</v>
      </c>
      <c r="I7232" s="82" t="s">
        <v>9860</v>
      </c>
      <c r="J7232" s="83">
        <v>2023</v>
      </c>
      <c r="K7232" s="83">
        <v>1</v>
      </c>
      <c r="L7232" s="82"/>
      <c r="M7232" s="82"/>
      <c r="N7232" s="82" t="s">
        <v>35180</v>
      </c>
      <c r="O7232" s="82" t="s">
        <v>35181</v>
      </c>
      <c r="P7232" s="84"/>
    </row>
    <row r="7233" spans="1:16" ht="15" customHeight="1">
      <c r="A7233" s="83">
        <v>1</v>
      </c>
      <c r="B7233" s="83"/>
      <c r="C7233" s="82" t="s">
        <v>35182</v>
      </c>
      <c r="D7233" s="83">
        <v>1995</v>
      </c>
      <c r="E7233" s="83">
        <v>2</v>
      </c>
      <c r="F7233" s="83">
        <v>21</v>
      </c>
      <c r="G7233" s="83" t="s">
        <v>93</v>
      </c>
      <c r="H7233" s="82" t="s">
        <v>18664</v>
      </c>
      <c r="I7233" s="82" t="s">
        <v>19658</v>
      </c>
      <c r="J7233" s="83">
        <v>2023</v>
      </c>
      <c r="K7233" s="83">
        <v>1</v>
      </c>
      <c r="L7233" s="82" t="s">
        <v>35183</v>
      </c>
      <c r="M7233" s="89" t="s">
        <v>35184</v>
      </c>
      <c r="N7233" s="89" t="s">
        <v>35185</v>
      </c>
      <c r="O7233" s="89" t="s">
        <v>35186</v>
      </c>
      <c r="P7233" s="84"/>
    </row>
    <row r="7234" spans="1:16" ht="15" customHeight="1">
      <c r="A7234" s="83">
        <v>1</v>
      </c>
      <c r="B7234" s="83"/>
      <c r="C7234" s="82" t="s">
        <v>6359</v>
      </c>
      <c r="D7234" s="83">
        <v>2006</v>
      </c>
      <c r="E7234" s="83">
        <v>2</v>
      </c>
      <c r="F7234" s="83">
        <v>21</v>
      </c>
      <c r="G7234" s="83" t="s">
        <v>73</v>
      </c>
      <c r="H7234" s="82" t="s">
        <v>5604</v>
      </c>
      <c r="I7234" s="82" t="s">
        <v>6360</v>
      </c>
      <c r="J7234" s="83">
        <v>2022</v>
      </c>
      <c r="K7234" s="83">
        <v>3</v>
      </c>
      <c r="L7234" s="82"/>
      <c r="M7234" s="82"/>
      <c r="N7234" s="82"/>
      <c r="O7234" s="82"/>
      <c r="P7234" s="84"/>
    </row>
    <row r="7235" spans="1:16" ht="15" customHeight="1">
      <c r="A7235" s="83">
        <v>1</v>
      </c>
      <c r="B7235" s="83"/>
      <c r="C7235" s="82" t="s">
        <v>6361</v>
      </c>
      <c r="D7235" s="83">
        <v>2003</v>
      </c>
      <c r="E7235" s="83">
        <v>2</v>
      </c>
      <c r="F7235" s="83">
        <v>21</v>
      </c>
      <c r="G7235" s="83" t="s">
        <v>73</v>
      </c>
      <c r="H7235" s="82" t="s">
        <v>5673</v>
      </c>
      <c r="I7235" s="82" t="s">
        <v>6362</v>
      </c>
      <c r="J7235" s="83">
        <v>2022</v>
      </c>
      <c r="K7235" s="83">
        <v>1</v>
      </c>
      <c r="L7235" s="82" t="s">
        <v>6363</v>
      </c>
      <c r="M7235" s="89" t="s">
        <v>35187</v>
      </c>
      <c r="N7235" s="89" t="s">
        <v>35188</v>
      </c>
      <c r="O7235" s="89"/>
      <c r="P7235" s="84" t="s">
        <v>6364</v>
      </c>
    </row>
    <row r="7236" spans="1:16" ht="15" customHeight="1">
      <c r="A7236" s="83">
        <v>1</v>
      </c>
      <c r="B7236" s="83"/>
      <c r="C7236" s="82" t="s">
        <v>6365</v>
      </c>
      <c r="D7236" s="83">
        <v>1997</v>
      </c>
      <c r="E7236" s="83">
        <v>2</v>
      </c>
      <c r="F7236" s="83">
        <v>21</v>
      </c>
      <c r="G7236" s="83" t="s">
        <v>73</v>
      </c>
      <c r="H7236" s="82" t="s">
        <v>6064</v>
      </c>
      <c r="I7236" s="82" t="s">
        <v>6094</v>
      </c>
      <c r="J7236" s="83">
        <v>2020</v>
      </c>
      <c r="K7236" s="83">
        <v>1</v>
      </c>
      <c r="L7236" s="82" t="s">
        <v>6366</v>
      </c>
      <c r="M7236" s="82"/>
      <c r="N7236" s="82" t="s">
        <v>35189</v>
      </c>
      <c r="O7236" s="82"/>
      <c r="P7236" s="84"/>
    </row>
    <row r="7237" spans="1:16" ht="15" customHeight="1">
      <c r="A7237" s="83">
        <v>1</v>
      </c>
      <c r="B7237" s="83"/>
      <c r="C7237" s="82" t="s">
        <v>4054</v>
      </c>
      <c r="D7237" s="83">
        <v>2002</v>
      </c>
      <c r="E7237" s="83">
        <v>2</v>
      </c>
      <c r="F7237" s="83">
        <v>25</v>
      </c>
      <c r="G7237" s="83" t="s">
        <v>46</v>
      </c>
      <c r="H7237" s="82" t="s">
        <v>3476</v>
      </c>
      <c r="I7237" s="82" t="s">
        <v>3498</v>
      </c>
      <c r="J7237" s="83">
        <v>2022</v>
      </c>
      <c r="K7237" s="83">
        <v>1</v>
      </c>
      <c r="L7237" s="85" t="s">
        <v>4055</v>
      </c>
      <c r="M7237" s="82" t="s">
        <v>35190</v>
      </c>
      <c r="N7237" s="82" t="s">
        <v>35191</v>
      </c>
      <c r="O7237" s="82" t="s">
        <v>35192</v>
      </c>
      <c r="P7237" s="84"/>
    </row>
    <row r="7238" spans="1:16" ht="15" customHeight="1">
      <c r="A7238" s="83">
        <v>1</v>
      </c>
      <c r="B7238" s="83"/>
      <c r="C7238" s="85" t="s">
        <v>9861</v>
      </c>
      <c r="D7238" s="83"/>
      <c r="E7238" s="83">
        <v>2</v>
      </c>
      <c r="F7238" s="83">
        <v>21</v>
      </c>
      <c r="G7238" s="83" t="s">
        <v>111</v>
      </c>
      <c r="H7238" s="85" t="s">
        <v>8382</v>
      </c>
      <c r="I7238" s="85" t="s">
        <v>8498</v>
      </c>
      <c r="J7238" s="83">
        <v>2024</v>
      </c>
      <c r="K7238" s="83">
        <v>1</v>
      </c>
      <c r="L7238" s="85" t="s">
        <v>9862</v>
      </c>
      <c r="M7238" s="86"/>
      <c r="N7238" s="86" t="s">
        <v>35193</v>
      </c>
      <c r="O7238" s="86" t="s">
        <v>35194</v>
      </c>
      <c r="P7238" s="87"/>
    </row>
    <row r="7239" spans="1:16" ht="15" customHeight="1">
      <c r="A7239" s="83">
        <v>1</v>
      </c>
      <c r="B7239" s="83"/>
      <c r="C7239" s="82" t="s">
        <v>9863</v>
      </c>
      <c r="D7239" s="83">
        <v>2009</v>
      </c>
      <c r="E7239" s="83">
        <v>2</v>
      </c>
      <c r="F7239" s="83">
        <v>21</v>
      </c>
      <c r="G7239" s="83" t="s">
        <v>111</v>
      </c>
      <c r="H7239" s="82" t="s">
        <v>8290</v>
      </c>
      <c r="I7239" s="82" t="s">
        <v>9648</v>
      </c>
      <c r="J7239" s="83">
        <v>2021</v>
      </c>
      <c r="K7239" s="83">
        <v>1</v>
      </c>
      <c r="L7239" s="82" t="s">
        <v>9864</v>
      </c>
      <c r="M7239" s="82" t="s">
        <v>35195</v>
      </c>
      <c r="N7239" s="82" t="s">
        <v>34026</v>
      </c>
      <c r="O7239" s="82"/>
      <c r="P7239" s="84" t="s">
        <v>9865</v>
      </c>
    </row>
    <row r="7240" spans="1:16" ht="15" customHeight="1">
      <c r="A7240" s="83">
        <v>1</v>
      </c>
      <c r="B7240" s="83"/>
      <c r="C7240" s="82" t="s">
        <v>9866</v>
      </c>
      <c r="D7240" s="83">
        <v>2008</v>
      </c>
      <c r="E7240" s="83">
        <v>2</v>
      </c>
      <c r="F7240" s="83">
        <v>21</v>
      </c>
      <c r="G7240" s="83" t="s">
        <v>111</v>
      </c>
      <c r="H7240" s="82" t="s">
        <v>8290</v>
      </c>
      <c r="I7240" s="82" t="s">
        <v>9706</v>
      </c>
      <c r="J7240" s="83">
        <v>2024</v>
      </c>
      <c r="K7240" s="83">
        <v>1</v>
      </c>
      <c r="L7240" s="82"/>
      <c r="M7240" s="82" t="s">
        <v>35196</v>
      </c>
      <c r="N7240" s="84" t="s">
        <v>35197</v>
      </c>
      <c r="O7240" s="82" t="s">
        <v>35198</v>
      </c>
      <c r="P7240" s="84"/>
    </row>
    <row r="7241" spans="1:16" ht="15" customHeight="1">
      <c r="A7241" s="83">
        <v>1</v>
      </c>
      <c r="B7241" s="83"/>
      <c r="C7241" s="82" t="s">
        <v>9867</v>
      </c>
      <c r="D7241" s="83">
        <v>2019</v>
      </c>
      <c r="E7241" s="83">
        <v>2</v>
      </c>
      <c r="F7241" s="83">
        <v>21</v>
      </c>
      <c r="G7241" s="83" t="s">
        <v>111</v>
      </c>
      <c r="H7241" s="82" t="s">
        <v>8317</v>
      </c>
      <c r="I7241" s="82" t="s">
        <v>8418</v>
      </c>
      <c r="J7241" s="83">
        <v>2024</v>
      </c>
      <c r="K7241" s="83">
        <v>1</v>
      </c>
      <c r="L7241" s="82"/>
      <c r="M7241" s="82" t="s">
        <v>35199</v>
      </c>
      <c r="N7241" s="82" t="s">
        <v>35200</v>
      </c>
      <c r="O7241" s="82" t="s">
        <v>35201</v>
      </c>
      <c r="P7241" s="84"/>
    </row>
    <row r="7242" spans="1:16" ht="15" customHeight="1">
      <c r="A7242" s="83">
        <v>1</v>
      </c>
      <c r="B7242" s="83"/>
      <c r="C7242" s="82" t="s">
        <v>35202</v>
      </c>
      <c r="D7242" s="83">
        <v>2007</v>
      </c>
      <c r="E7242" s="83">
        <v>2</v>
      </c>
      <c r="F7242" s="83">
        <v>21</v>
      </c>
      <c r="G7242" s="83" t="s">
        <v>96</v>
      </c>
      <c r="H7242" s="82" t="s">
        <v>45957</v>
      </c>
      <c r="I7242" s="82" t="s">
        <v>46097</v>
      </c>
      <c r="J7242" s="83">
        <v>2024</v>
      </c>
      <c r="K7242" s="83">
        <v>1</v>
      </c>
      <c r="L7242" s="82" t="s">
        <v>4654</v>
      </c>
      <c r="M7242" s="82" t="s">
        <v>35203</v>
      </c>
      <c r="N7242" s="82" t="s">
        <v>35204</v>
      </c>
      <c r="O7242" s="82" t="s">
        <v>35205</v>
      </c>
      <c r="P7242" s="84"/>
    </row>
    <row r="7243" spans="1:16" ht="15" customHeight="1">
      <c r="A7243" s="83">
        <v>1</v>
      </c>
      <c r="B7243" s="83"/>
      <c r="C7243" s="82" t="s">
        <v>1350</v>
      </c>
      <c r="D7243" s="83">
        <v>1949</v>
      </c>
      <c r="E7243" s="83">
        <v>2</v>
      </c>
      <c r="F7243" s="83">
        <v>21</v>
      </c>
      <c r="G7243" s="83" t="s">
        <v>7</v>
      </c>
      <c r="H7243" s="85" t="s">
        <v>876</v>
      </c>
      <c r="I7243" s="82" t="s">
        <v>1314</v>
      </c>
      <c r="J7243" s="83">
        <v>2019</v>
      </c>
      <c r="K7243" s="83">
        <v>1</v>
      </c>
      <c r="L7243" s="82" t="s">
        <v>1315</v>
      </c>
      <c r="M7243" s="88"/>
      <c r="N7243" s="82" t="s">
        <v>35206</v>
      </c>
      <c r="O7243" s="82"/>
      <c r="P7243" s="84" t="s">
        <v>1351</v>
      </c>
    </row>
    <row r="7244" spans="1:16" ht="15" customHeight="1">
      <c r="A7244" s="83">
        <v>1</v>
      </c>
      <c r="B7244" s="83"/>
      <c r="C7244" s="82" t="s">
        <v>9868</v>
      </c>
      <c r="D7244" s="83">
        <v>2008</v>
      </c>
      <c r="E7244" s="83">
        <v>2</v>
      </c>
      <c r="F7244" s="83">
        <v>21</v>
      </c>
      <c r="G7244" s="83" t="s">
        <v>111</v>
      </c>
      <c r="H7244" s="82" t="s">
        <v>8317</v>
      </c>
      <c r="I7244" s="82" t="s">
        <v>9869</v>
      </c>
      <c r="J7244" s="83">
        <v>2023</v>
      </c>
      <c r="K7244" s="83">
        <v>3</v>
      </c>
      <c r="L7244" s="82"/>
      <c r="M7244" s="82" t="s">
        <v>35207</v>
      </c>
      <c r="N7244" s="82"/>
      <c r="O7244" s="82"/>
      <c r="P7244" s="84"/>
    </row>
    <row r="7245" spans="1:16" ht="15" customHeight="1">
      <c r="A7245" s="83">
        <v>1</v>
      </c>
      <c r="B7245" s="83"/>
      <c r="C7245" s="82" t="s">
        <v>11130</v>
      </c>
      <c r="D7245" s="83">
        <v>2016</v>
      </c>
      <c r="E7245" s="83">
        <v>2</v>
      </c>
      <c r="F7245" s="83">
        <v>21</v>
      </c>
      <c r="G7245" s="83" t="s">
        <v>41</v>
      </c>
      <c r="H7245" s="82" t="s">
        <v>44677</v>
      </c>
      <c r="I7245" s="82" t="s">
        <v>11131</v>
      </c>
      <c r="J7245" s="83">
        <v>2023</v>
      </c>
      <c r="K7245" s="83">
        <v>1</v>
      </c>
      <c r="L7245" s="82" t="s">
        <v>11132</v>
      </c>
      <c r="M7245" s="82" t="s">
        <v>35208</v>
      </c>
      <c r="N7245" s="82" t="s">
        <v>35209</v>
      </c>
      <c r="O7245" s="82" t="s">
        <v>35210</v>
      </c>
      <c r="P7245" s="84"/>
    </row>
    <row r="7246" spans="1:16" ht="15" customHeight="1">
      <c r="A7246" s="83">
        <v>1</v>
      </c>
      <c r="B7246" s="83"/>
      <c r="C7246" s="82" t="s">
        <v>20360</v>
      </c>
      <c r="D7246" s="83">
        <v>1999</v>
      </c>
      <c r="E7246" s="83">
        <v>2</v>
      </c>
      <c r="F7246" s="83">
        <v>21</v>
      </c>
      <c r="G7246" s="83" t="s">
        <v>93</v>
      </c>
      <c r="H7246" s="82" t="s">
        <v>18677</v>
      </c>
      <c r="I7246" s="82" t="s">
        <v>18678</v>
      </c>
      <c r="J7246" s="83">
        <v>2018</v>
      </c>
      <c r="K7246" s="83">
        <v>1</v>
      </c>
      <c r="L7246" s="82" t="s">
        <v>19179</v>
      </c>
      <c r="M7246" s="82" t="s">
        <v>35211</v>
      </c>
      <c r="N7246" s="82" t="s">
        <v>35212</v>
      </c>
      <c r="O7246" s="82"/>
      <c r="P7246" s="84" t="s">
        <v>20361</v>
      </c>
    </row>
    <row r="7247" spans="1:16" ht="15" customHeight="1">
      <c r="A7247" s="83">
        <v>1</v>
      </c>
      <c r="B7247" s="83"/>
      <c r="C7247" s="85" t="s">
        <v>12781</v>
      </c>
      <c r="D7247" s="83">
        <v>1960</v>
      </c>
      <c r="E7247" s="83">
        <v>5</v>
      </c>
      <c r="F7247" s="83">
        <v>54</v>
      </c>
      <c r="G7247" s="83" t="s">
        <v>59</v>
      </c>
      <c r="H7247" s="85" t="s">
        <v>12232</v>
      </c>
      <c r="I7247" s="85" t="s">
        <v>3851</v>
      </c>
      <c r="J7247" s="83">
        <v>2023</v>
      </c>
      <c r="K7247" s="83">
        <v>1</v>
      </c>
      <c r="L7247" s="85" t="s">
        <v>12782</v>
      </c>
      <c r="M7247" s="86" t="s">
        <v>35213</v>
      </c>
      <c r="N7247" s="86" t="s">
        <v>35214</v>
      </c>
      <c r="O7247" s="86"/>
      <c r="P7247" s="87" t="s">
        <v>12783</v>
      </c>
    </row>
    <row r="7248" spans="1:16" ht="15" customHeight="1">
      <c r="A7248" s="83">
        <v>1</v>
      </c>
      <c r="B7248" s="83"/>
      <c r="C7248" s="85" t="s">
        <v>35215</v>
      </c>
      <c r="D7248" s="83"/>
      <c r="E7248" s="83">
        <v>6</v>
      </c>
      <c r="F7248" s="83">
        <v>63</v>
      </c>
      <c r="G7248" s="83" t="s">
        <v>97</v>
      </c>
      <c r="H7248" s="85" t="s">
        <v>43583</v>
      </c>
      <c r="I7248" s="85" t="s">
        <v>43584</v>
      </c>
      <c r="J7248" s="83">
        <v>2023</v>
      </c>
      <c r="K7248" s="83">
        <v>2</v>
      </c>
      <c r="L7248" s="85"/>
      <c r="M7248" s="86" t="s">
        <v>35216</v>
      </c>
      <c r="N7248" s="86" t="s">
        <v>35217</v>
      </c>
      <c r="O7248" s="86"/>
      <c r="P7248" s="87" t="s">
        <v>15742</v>
      </c>
    </row>
    <row r="7249" spans="1:16" ht="15" customHeight="1">
      <c r="A7249" s="83">
        <v>1</v>
      </c>
      <c r="B7249" s="83"/>
      <c r="C7249" s="82" t="s">
        <v>4056</v>
      </c>
      <c r="D7249" s="83">
        <v>1926</v>
      </c>
      <c r="E7249" s="83">
        <v>2</v>
      </c>
      <c r="F7249" s="83">
        <v>21</v>
      </c>
      <c r="G7249" s="83" t="s">
        <v>46</v>
      </c>
      <c r="H7249" s="82" t="s">
        <v>3517</v>
      </c>
      <c r="I7249" s="82" t="s">
        <v>3518</v>
      </c>
      <c r="J7249" s="83">
        <v>2024</v>
      </c>
      <c r="K7249" s="83">
        <v>1</v>
      </c>
      <c r="L7249" s="82" t="s">
        <v>4057</v>
      </c>
      <c r="M7249" s="82" t="s">
        <v>48271</v>
      </c>
      <c r="N7249" s="82" t="s">
        <v>35219</v>
      </c>
      <c r="O7249" s="82" t="s">
        <v>48272</v>
      </c>
      <c r="P7249" s="84"/>
    </row>
    <row r="7250" spans="1:16" ht="15" customHeight="1">
      <c r="A7250" s="83">
        <v>1</v>
      </c>
      <c r="B7250" s="83"/>
      <c r="C7250" s="82" t="s">
        <v>5272</v>
      </c>
      <c r="D7250" s="83">
        <v>1999</v>
      </c>
      <c r="E7250" s="83">
        <v>2</v>
      </c>
      <c r="F7250" s="83">
        <v>21</v>
      </c>
      <c r="G7250" s="83" t="s">
        <v>24</v>
      </c>
      <c r="H7250" s="82" t="s">
        <v>4856</v>
      </c>
      <c r="I7250" s="82" t="s">
        <v>43625</v>
      </c>
      <c r="J7250" s="83">
        <v>2023</v>
      </c>
      <c r="K7250" s="83">
        <v>1</v>
      </c>
      <c r="L7250" s="82" t="s">
        <v>5007</v>
      </c>
      <c r="M7250" s="82" t="s">
        <v>35220</v>
      </c>
      <c r="N7250" s="82" t="s">
        <v>35221</v>
      </c>
      <c r="O7250" s="82"/>
      <c r="P7250" s="84" t="s">
        <v>5273</v>
      </c>
    </row>
    <row r="7251" spans="1:16" ht="15" customHeight="1">
      <c r="A7251" s="83">
        <v>1</v>
      </c>
      <c r="B7251" s="83"/>
      <c r="C7251" s="82" t="s">
        <v>9870</v>
      </c>
      <c r="D7251" s="83">
        <v>2017</v>
      </c>
      <c r="E7251" s="83">
        <v>2</v>
      </c>
      <c r="F7251" s="83">
        <v>21</v>
      </c>
      <c r="G7251" s="83" t="s">
        <v>111</v>
      </c>
      <c r="H7251" s="82" t="s">
        <v>8290</v>
      </c>
      <c r="I7251" s="82" t="s">
        <v>8948</v>
      </c>
      <c r="J7251" s="83">
        <v>2022</v>
      </c>
      <c r="K7251" s="83">
        <v>1</v>
      </c>
      <c r="L7251" s="82"/>
      <c r="M7251" s="82"/>
      <c r="N7251" s="82" t="s">
        <v>35222</v>
      </c>
      <c r="O7251" s="82" t="s">
        <v>35223</v>
      </c>
      <c r="P7251" s="84" t="s">
        <v>9871</v>
      </c>
    </row>
    <row r="7252" spans="1:16" ht="15" customHeight="1">
      <c r="A7252" s="83">
        <v>1</v>
      </c>
      <c r="B7252" s="83"/>
      <c r="C7252" s="82" t="s">
        <v>35224</v>
      </c>
      <c r="D7252" s="83"/>
      <c r="E7252" s="83">
        <v>2</v>
      </c>
      <c r="F7252" s="83">
        <v>21</v>
      </c>
      <c r="G7252" s="83" t="s">
        <v>15</v>
      </c>
      <c r="H7252" s="82" t="s">
        <v>2220</v>
      </c>
      <c r="I7252" s="82" t="s">
        <v>43575</v>
      </c>
      <c r="J7252" s="83">
        <v>2021</v>
      </c>
      <c r="K7252" s="83">
        <v>2</v>
      </c>
      <c r="L7252" s="82" t="s">
        <v>2557</v>
      </c>
      <c r="M7252" s="82"/>
      <c r="N7252" s="82"/>
      <c r="O7252" s="82"/>
      <c r="P7252" s="84" t="s">
        <v>2558</v>
      </c>
    </row>
    <row r="7253" spans="1:16" ht="15" customHeight="1">
      <c r="A7253" s="83">
        <v>1</v>
      </c>
      <c r="B7253" s="83"/>
      <c r="C7253" s="82" t="s">
        <v>14538</v>
      </c>
      <c r="D7253" s="83">
        <v>1982</v>
      </c>
      <c r="E7253" s="83">
        <v>2</v>
      </c>
      <c r="F7253" s="83">
        <v>26</v>
      </c>
      <c r="G7253" s="83" t="s">
        <v>75</v>
      </c>
      <c r="H7253" s="82" t="s">
        <v>14490</v>
      </c>
      <c r="I7253" s="82" t="s">
        <v>14491</v>
      </c>
      <c r="J7253" s="83">
        <v>2022</v>
      </c>
      <c r="K7253" s="83">
        <v>3</v>
      </c>
      <c r="L7253" s="82" t="s">
        <v>14539</v>
      </c>
      <c r="M7253" s="82" t="s">
        <v>35225</v>
      </c>
      <c r="N7253" s="82" t="s">
        <v>35226</v>
      </c>
      <c r="O7253" s="82"/>
      <c r="P7253" s="84" t="s">
        <v>14540</v>
      </c>
    </row>
    <row r="7254" spans="1:16" ht="15" customHeight="1">
      <c r="A7254" s="83">
        <v>1</v>
      </c>
      <c r="B7254" s="83"/>
      <c r="C7254" s="82" t="s">
        <v>35227</v>
      </c>
      <c r="D7254" s="83">
        <v>2013</v>
      </c>
      <c r="E7254" s="83">
        <v>2</v>
      </c>
      <c r="F7254" s="83">
        <v>21</v>
      </c>
      <c r="G7254" s="83" t="s">
        <v>7</v>
      </c>
      <c r="H7254" s="82" t="s">
        <v>876</v>
      </c>
      <c r="I7254" s="82" t="s">
        <v>25319</v>
      </c>
      <c r="J7254" s="83">
        <v>2023</v>
      </c>
      <c r="K7254" s="83">
        <v>1</v>
      </c>
      <c r="L7254" s="82" t="s">
        <v>1329</v>
      </c>
      <c r="M7254" s="82" t="s">
        <v>35228</v>
      </c>
      <c r="N7254" s="82" t="s">
        <v>35229</v>
      </c>
      <c r="O7254" s="82" t="s">
        <v>35230</v>
      </c>
      <c r="P7254" s="84"/>
    </row>
    <row r="7255" spans="1:16" ht="15" customHeight="1">
      <c r="A7255" s="83">
        <v>1</v>
      </c>
      <c r="B7255" s="83"/>
      <c r="C7255" s="82" t="s">
        <v>1352</v>
      </c>
      <c r="D7255" s="83"/>
      <c r="E7255" s="83">
        <v>2</v>
      </c>
      <c r="F7255" s="83">
        <v>21</v>
      </c>
      <c r="G7255" s="83" t="s">
        <v>7</v>
      </c>
      <c r="H7255" s="85" t="s">
        <v>876</v>
      </c>
      <c r="I7255" s="82" t="s">
        <v>877</v>
      </c>
      <c r="J7255" s="83">
        <v>2022</v>
      </c>
      <c r="K7255" s="83">
        <v>2</v>
      </c>
      <c r="L7255" s="82"/>
      <c r="M7255" s="82"/>
      <c r="N7255" s="82"/>
      <c r="O7255" s="82"/>
      <c r="P7255" s="84"/>
    </row>
    <row r="7256" spans="1:16" ht="15" customHeight="1">
      <c r="A7256" s="83">
        <v>1</v>
      </c>
      <c r="B7256" s="83"/>
      <c r="C7256" s="82" t="s">
        <v>20362</v>
      </c>
      <c r="D7256" s="83">
        <v>1978</v>
      </c>
      <c r="E7256" s="83">
        <v>2</v>
      </c>
      <c r="F7256" s="83">
        <v>21</v>
      </c>
      <c r="G7256" s="83" t="s">
        <v>93</v>
      </c>
      <c r="H7256" s="82" t="s">
        <v>18677</v>
      </c>
      <c r="I7256" s="82" t="s">
        <v>18678</v>
      </c>
      <c r="J7256" s="83">
        <v>2024</v>
      </c>
      <c r="K7256" s="83">
        <v>1</v>
      </c>
      <c r="L7256" s="82" t="s">
        <v>20363</v>
      </c>
      <c r="M7256" s="82" t="s">
        <v>35231</v>
      </c>
      <c r="N7256" s="82" t="s">
        <v>35232</v>
      </c>
      <c r="O7256" s="82" t="s">
        <v>35233</v>
      </c>
      <c r="P7256" s="84" t="s">
        <v>20364</v>
      </c>
    </row>
    <row r="7257" spans="1:16" ht="15" customHeight="1">
      <c r="A7257" s="83">
        <v>1</v>
      </c>
      <c r="B7257" s="83"/>
      <c r="C7257" s="82" t="s">
        <v>35234</v>
      </c>
      <c r="D7257" s="83">
        <v>1989</v>
      </c>
      <c r="E7257" s="83">
        <v>2</v>
      </c>
      <c r="F7257" s="83">
        <v>21</v>
      </c>
      <c r="G7257" s="83" t="s">
        <v>73</v>
      </c>
      <c r="H7257" s="82" t="s">
        <v>5471</v>
      </c>
      <c r="I7257" s="82" t="s">
        <v>6367</v>
      </c>
      <c r="J7257" s="83">
        <v>2022</v>
      </c>
      <c r="K7257" s="83">
        <v>3</v>
      </c>
      <c r="L7257" s="82"/>
      <c r="M7257" s="82"/>
      <c r="N7257" s="82"/>
      <c r="O7257" s="82"/>
      <c r="P7257" s="84"/>
    </row>
    <row r="7258" spans="1:16" ht="15" customHeight="1">
      <c r="A7258" s="83">
        <v>1</v>
      </c>
      <c r="B7258" s="83"/>
      <c r="C7258" s="82" t="s">
        <v>17729</v>
      </c>
      <c r="D7258" s="83">
        <v>1994</v>
      </c>
      <c r="E7258" s="83">
        <v>2</v>
      </c>
      <c r="F7258" s="83">
        <v>27</v>
      </c>
      <c r="G7258" s="83" t="s">
        <v>105</v>
      </c>
      <c r="H7258" s="82" t="s">
        <v>16296</v>
      </c>
      <c r="I7258" s="82" t="s">
        <v>16363</v>
      </c>
      <c r="J7258" s="83">
        <v>2022</v>
      </c>
      <c r="K7258" s="83">
        <v>3</v>
      </c>
      <c r="L7258" s="82" t="s">
        <v>17730</v>
      </c>
      <c r="M7258" s="82"/>
      <c r="N7258" s="82"/>
      <c r="O7258" s="82"/>
      <c r="P7258" s="84" t="s">
        <v>17731</v>
      </c>
    </row>
    <row r="7259" spans="1:16" ht="15" customHeight="1">
      <c r="A7259" s="83">
        <v>1</v>
      </c>
      <c r="B7259" s="83"/>
      <c r="C7259" s="82" t="s">
        <v>4058</v>
      </c>
      <c r="D7259" s="83">
        <v>1906</v>
      </c>
      <c r="E7259" s="83">
        <v>2</v>
      </c>
      <c r="F7259" s="83">
        <v>27</v>
      </c>
      <c r="G7259" s="83" t="s">
        <v>46</v>
      </c>
      <c r="H7259" s="82" t="s">
        <v>3584</v>
      </c>
      <c r="I7259" s="82" t="s">
        <v>3585</v>
      </c>
      <c r="J7259" s="83">
        <v>2023</v>
      </c>
      <c r="K7259" s="83">
        <v>1</v>
      </c>
      <c r="L7259" s="82" t="s">
        <v>4059</v>
      </c>
      <c r="M7259" s="82" t="s">
        <v>35235</v>
      </c>
      <c r="N7259" s="82"/>
      <c r="O7259" s="82" t="s">
        <v>35236</v>
      </c>
      <c r="P7259" s="84" t="s">
        <v>309</v>
      </c>
    </row>
    <row r="7260" spans="1:16" ht="15" customHeight="1">
      <c r="A7260" s="83">
        <v>1</v>
      </c>
      <c r="B7260" s="83"/>
      <c r="C7260" s="82" t="s">
        <v>733</v>
      </c>
      <c r="D7260" s="83">
        <v>1896</v>
      </c>
      <c r="E7260" s="83">
        <v>2</v>
      </c>
      <c r="F7260" s="83">
        <v>27</v>
      </c>
      <c r="G7260" s="83" t="s">
        <v>8</v>
      </c>
      <c r="H7260" s="82" t="s">
        <v>595</v>
      </c>
      <c r="I7260" s="82" t="s">
        <v>43571</v>
      </c>
      <c r="J7260" s="83">
        <v>2023</v>
      </c>
      <c r="K7260" s="83">
        <v>1</v>
      </c>
      <c r="L7260" s="82" t="s">
        <v>734</v>
      </c>
      <c r="M7260" s="89" t="s">
        <v>35237</v>
      </c>
      <c r="N7260" s="89" t="s">
        <v>35238</v>
      </c>
      <c r="O7260" s="89"/>
      <c r="P7260" s="84" t="s">
        <v>735</v>
      </c>
    </row>
    <row r="7261" spans="1:16" ht="15" customHeight="1">
      <c r="A7261" s="83">
        <v>1</v>
      </c>
      <c r="B7261" s="83"/>
      <c r="C7261" s="82" t="s">
        <v>9872</v>
      </c>
      <c r="D7261" s="83">
        <v>1946</v>
      </c>
      <c r="E7261" s="83">
        <v>2</v>
      </c>
      <c r="F7261" s="83">
        <v>21</v>
      </c>
      <c r="G7261" s="83" t="s">
        <v>111</v>
      </c>
      <c r="H7261" s="82" t="s">
        <v>8290</v>
      </c>
      <c r="I7261" s="82" t="s">
        <v>3470</v>
      </c>
      <c r="J7261" s="83">
        <v>2022</v>
      </c>
      <c r="K7261" s="83">
        <v>3</v>
      </c>
      <c r="L7261" s="82" t="s">
        <v>9873</v>
      </c>
      <c r="M7261" s="82"/>
      <c r="N7261" s="82"/>
      <c r="O7261" s="82"/>
      <c r="P7261" s="84" t="s">
        <v>9874</v>
      </c>
    </row>
    <row r="7262" spans="1:16" ht="15" customHeight="1">
      <c r="A7262" s="83">
        <v>1</v>
      </c>
      <c r="B7262" s="83"/>
      <c r="C7262" s="82" t="s">
        <v>1353</v>
      </c>
      <c r="D7262" s="83">
        <v>1962</v>
      </c>
      <c r="E7262" s="83">
        <v>2</v>
      </c>
      <c r="F7262" s="83">
        <v>21</v>
      </c>
      <c r="G7262" s="83" t="s">
        <v>7</v>
      </c>
      <c r="H7262" s="82" t="s">
        <v>886</v>
      </c>
      <c r="I7262" s="82" t="s">
        <v>887</v>
      </c>
      <c r="J7262" s="83">
        <v>2022</v>
      </c>
      <c r="K7262" s="83">
        <v>2</v>
      </c>
      <c r="L7262" s="82" t="s">
        <v>1354</v>
      </c>
      <c r="M7262" s="82"/>
      <c r="N7262" s="82"/>
      <c r="O7262" s="82"/>
      <c r="P7262" s="84" t="s">
        <v>1355</v>
      </c>
    </row>
    <row r="7263" spans="1:16" ht="15" customHeight="1">
      <c r="A7263" s="83">
        <v>1</v>
      </c>
      <c r="B7263" s="83"/>
      <c r="C7263" s="82" t="s">
        <v>48273</v>
      </c>
      <c r="D7263" s="83">
        <v>1886</v>
      </c>
      <c r="E7263" s="83">
        <v>2</v>
      </c>
      <c r="F7263" s="83">
        <v>21</v>
      </c>
      <c r="G7263" s="83" t="s">
        <v>85</v>
      </c>
      <c r="H7263" s="85" t="s">
        <v>43609</v>
      </c>
      <c r="I7263" s="82" t="s">
        <v>43610</v>
      </c>
      <c r="J7263" s="83">
        <v>2022</v>
      </c>
      <c r="K7263" s="83">
        <v>2</v>
      </c>
      <c r="L7263" s="82" t="s">
        <v>15292</v>
      </c>
      <c r="M7263" s="82"/>
      <c r="N7263" s="82"/>
      <c r="O7263" s="82"/>
      <c r="P7263" s="84"/>
    </row>
    <row r="7264" spans="1:16" ht="15" customHeight="1">
      <c r="A7264" s="83">
        <v>1</v>
      </c>
      <c r="B7264" s="83"/>
      <c r="C7264" s="82" t="s">
        <v>7862</v>
      </c>
      <c r="D7264" s="83">
        <v>1832</v>
      </c>
      <c r="E7264" s="83">
        <v>2</v>
      </c>
      <c r="F7264" s="83">
        <v>21</v>
      </c>
      <c r="G7264" s="83" t="s">
        <v>33</v>
      </c>
      <c r="H7264" s="82" t="s">
        <v>7469</v>
      </c>
      <c r="I7264" s="82" t="s">
        <v>21540</v>
      </c>
      <c r="J7264" s="83">
        <v>2023</v>
      </c>
      <c r="K7264" s="83">
        <v>1</v>
      </c>
      <c r="L7264" s="82" t="s">
        <v>23452</v>
      </c>
      <c r="M7264" s="82" t="s">
        <v>22256</v>
      </c>
      <c r="N7264" s="82" t="s">
        <v>21542</v>
      </c>
      <c r="O7264" s="82"/>
      <c r="P7264" s="84" t="s">
        <v>7863</v>
      </c>
    </row>
    <row r="7265" spans="1:16" ht="15" customHeight="1">
      <c r="A7265" s="83">
        <v>1</v>
      </c>
      <c r="B7265" s="83"/>
      <c r="C7265" s="82" t="s">
        <v>35239</v>
      </c>
      <c r="D7265" s="83">
        <v>2008</v>
      </c>
      <c r="E7265" s="83">
        <v>2</v>
      </c>
      <c r="F7265" s="83">
        <v>21</v>
      </c>
      <c r="G7265" s="83" t="s">
        <v>105</v>
      </c>
      <c r="H7265" s="82" t="s">
        <v>16158</v>
      </c>
      <c r="I7265" s="82" t="s">
        <v>16159</v>
      </c>
      <c r="J7265" s="83">
        <v>2022</v>
      </c>
      <c r="K7265" s="83">
        <v>1</v>
      </c>
      <c r="L7265" s="82" t="s">
        <v>17732</v>
      </c>
      <c r="M7265" s="82"/>
      <c r="N7265" s="82" t="s">
        <v>35240</v>
      </c>
      <c r="O7265" s="82"/>
      <c r="P7265" s="84"/>
    </row>
    <row r="7266" spans="1:16" ht="15" customHeight="1">
      <c r="A7266" s="83">
        <v>1</v>
      </c>
      <c r="B7266" s="83"/>
      <c r="C7266" s="82" t="s">
        <v>35241</v>
      </c>
      <c r="D7266" s="83">
        <v>1863</v>
      </c>
      <c r="E7266" s="83">
        <v>2</v>
      </c>
      <c r="F7266" s="83">
        <v>21</v>
      </c>
      <c r="G7266" s="83" t="s">
        <v>93</v>
      </c>
      <c r="H7266" s="82" t="s">
        <v>18674</v>
      </c>
      <c r="I7266" s="82" t="s">
        <v>18780</v>
      </c>
      <c r="J7266" s="83">
        <v>2023</v>
      </c>
      <c r="K7266" s="83">
        <v>2</v>
      </c>
      <c r="L7266" s="82" t="s">
        <v>35242</v>
      </c>
      <c r="M7266" s="82"/>
      <c r="N7266" s="82"/>
      <c r="O7266" s="82"/>
      <c r="P7266" s="84" t="s">
        <v>35243</v>
      </c>
    </row>
    <row r="7267" spans="1:16" ht="15" customHeight="1">
      <c r="A7267" s="83">
        <v>1</v>
      </c>
      <c r="B7267" s="83"/>
      <c r="C7267" s="82" t="s">
        <v>35244</v>
      </c>
      <c r="D7267" s="83">
        <v>1946</v>
      </c>
      <c r="E7267" s="83">
        <v>2</v>
      </c>
      <c r="F7267" s="83">
        <v>21</v>
      </c>
      <c r="G7267" s="83" t="s">
        <v>38</v>
      </c>
      <c r="H7267" s="82" t="s">
        <v>13932</v>
      </c>
      <c r="I7267" s="82" t="s">
        <v>13933</v>
      </c>
      <c r="J7267" s="83">
        <v>2023</v>
      </c>
      <c r="K7267" s="83">
        <v>2</v>
      </c>
      <c r="L7267" s="82" t="s">
        <v>14179</v>
      </c>
      <c r="M7267" s="82"/>
      <c r="N7267" s="82"/>
      <c r="O7267" s="82"/>
      <c r="P7267" s="84" t="s">
        <v>35245</v>
      </c>
    </row>
    <row r="7268" spans="1:16" ht="15" customHeight="1">
      <c r="A7268" s="83">
        <v>1</v>
      </c>
      <c r="B7268" s="83"/>
      <c r="C7268" s="82" t="s">
        <v>477</v>
      </c>
      <c r="D7268" s="83">
        <v>1954</v>
      </c>
      <c r="E7268" s="83">
        <v>2</v>
      </c>
      <c r="F7268" s="83">
        <v>21</v>
      </c>
      <c r="G7268" s="83" t="s">
        <v>5</v>
      </c>
      <c r="H7268" s="82" t="s">
        <v>367</v>
      </c>
      <c r="I7268" s="82" t="s">
        <v>415</v>
      </c>
      <c r="J7268" s="83">
        <v>2022</v>
      </c>
      <c r="K7268" s="83">
        <v>2</v>
      </c>
      <c r="L7268" s="82" t="s">
        <v>478</v>
      </c>
      <c r="M7268" s="82" t="s">
        <v>309</v>
      </c>
      <c r="N7268" s="82"/>
      <c r="O7268" s="82"/>
      <c r="P7268" s="84" t="s">
        <v>414</v>
      </c>
    </row>
    <row r="7269" spans="1:16" ht="15" customHeight="1">
      <c r="A7269" s="83">
        <v>1</v>
      </c>
      <c r="B7269" s="83"/>
      <c r="C7269" s="82" t="s">
        <v>10478</v>
      </c>
      <c r="D7269" s="83">
        <v>2000</v>
      </c>
      <c r="E7269" s="83">
        <v>2</v>
      </c>
      <c r="F7269" s="83">
        <v>21</v>
      </c>
      <c r="G7269" s="83" t="s">
        <v>21</v>
      </c>
      <c r="H7269" s="82" t="s">
        <v>48274</v>
      </c>
      <c r="I7269" s="82" t="s">
        <v>10480</v>
      </c>
      <c r="J7269" s="83">
        <v>2019</v>
      </c>
      <c r="K7269" s="83">
        <v>1</v>
      </c>
      <c r="L7269" s="82" t="s">
        <v>10481</v>
      </c>
      <c r="M7269" s="82"/>
      <c r="N7269" s="84" t="s">
        <v>35246</v>
      </c>
      <c r="O7269" s="84"/>
      <c r="P7269" s="84" t="s">
        <v>10482</v>
      </c>
    </row>
    <row r="7270" spans="1:16" ht="15" customHeight="1">
      <c r="A7270" s="83">
        <v>1</v>
      </c>
      <c r="B7270" s="83"/>
      <c r="C7270" s="82" t="s">
        <v>1606</v>
      </c>
      <c r="D7270" s="83">
        <v>2005</v>
      </c>
      <c r="E7270" s="83">
        <v>2</v>
      </c>
      <c r="F7270" s="83">
        <v>21</v>
      </c>
      <c r="G7270" s="83" t="s">
        <v>14</v>
      </c>
      <c r="H7270" s="82" t="s">
        <v>1582</v>
      </c>
      <c r="I7270" s="82" t="s">
        <v>1607</v>
      </c>
      <c r="J7270" s="83">
        <v>2020</v>
      </c>
      <c r="K7270" s="83">
        <v>3</v>
      </c>
      <c r="L7270" s="82" t="s">
        <v>1608</v>
      </c>
      <c r="M7270" s="82"/>
      <c r="N7270" s="82"/>
      <c r="O7270" s="82"/>
      <c r="P7270" s="84"/>
    </row>
    <row r="7271" spans="1:16" ht="15" customHeight="1">
      <c r="A7271" s="83">
        <v>1</v>
      </c>
      <c r="B7271" s="83"/>
      <c r="C7271" s="82" t="s">
        <v>10483</v>
      </c>
      <c r="D7271" s="83">
        <v>1990</v>
      </c>
      <c r="E7271" s="83">
        <v>2</v>
      </c>
      <c r="F7271" s="83">
        <v>21</v>
      </c>
      <c r="G7271" s="83" t="s">
        <v>21</v>
      </c>
      <c r="H7271" s="82" t="s">
        <v>43654</v>
      </c>
      <c r="I7271" s="82" t="s">
        <v>43655</v>
      </c>
      <c r="J7271" s="83">
        <v>2023</v>
      </c>
      <c r="K7271" s="83">
        <v>1</v>
      </c>
      <c r="L7271" s="82" t="s">
        <v>10484</v>
      </c>
      <c r="M7271" s="82" t="s">
        <v>35247</v>
      </c>
      <c r="N7271" s="82" t="s">
        <v>21991</v>
      </c>
      <c r="O7271" s="82" t="s">
        <v>35248</v>
      </c>
      <c r="P7271" s="84" t="s">
        <v>10485</v>
      </c>
    </row>
    <row r="7272" spans="1:16" ht="15" customHeight="1">
      <c r="A7272" s="83">
        <v>1</v>
      </c>
      <c r="B7272" s="83"/>
      <c r="C7272" s="82" t="s">
        <v>10486</v>
      </c>
      <c r="D7272" s="83">
        <v>2014</v>
      </c>
      <c r="E7272" s="83">
        <v>2</v>
      </c>
      <c r="F7272" s="83">
        <v>21</v>
      </c>
      <c r="G7272" s="83" t="s">
        <v>21</v>
      </c>
      <c r="H7272" s="82" t="s">
        <v>48275</v>
      </c>
      <c r="I7272" s="82" t="s">
        <v>10488</v>
      </c>
      <c r="J7272" s="83">
        <v>2022</v>
      </c>
      <c r="K7272" s="83">
        <v>1</v>
      </c>
      <c r="L7272" s="82" t="s">
        <v>10489</v>
      </c>
      <c r="M7272" s="82"/>
      <c r="N7272" s="82" t="s">
        <v>35249</v>
      </c>
      <c r="O7272" s="82" t="s">
        <v>35250</v>
      </c>
      <c r="P7272" s="84"/>
    </row>
    <row r="7273" spans="1:16" ht="15" customHeight="1">
      <c r="A7273" s="83">
        <v>1</v>
      </c>
      <c r="B7273" s="83"/>
      <c r="C7273" s="82" t="s">
        <v>10490</v>
      </c>
      <c r="D7273" s="83">
        <v>2007</v>
      </c>
      <c r="E7273" s="83">
        <v>2</v>
      </c>
      <c r="F7273" s="83">
        <v>21</v>
      </c>
      <c r="G7273" s="83" t="s">
        <v>21</v>
      </c>
      <c r="H7273" s="82" t="s">
        <v>48276</v>
      </c>
      <c r="I7273" s="82" t="s">
        <v>10492</v>
      </c>
      <c r="J7273" s="83">
        <v>2023</v>
      </c>
      <c r="K7273" s="83">
        <v>1</v>
      </c>
      <c r="L7273" s="82" t="s">
        <v>10493</v>
      </c>
      <c r="M7273" s="82" t="s">
        <v>35251</v>
      </c>
      <c r="N7273" s="82" t="s">
        <v>35252</v>
      </c>
      <c r="O7273" s="82" t="s">
        <v>35253</v>
      </c>
      <c r="P7273" s="84" t="s">
        <v>10494</v>
      </c>
    </row>
    <row r="7274" spans="1:16" ht="15" customHeight="1">
      <c r="A7274" s="83">
        <v>1</v>
      </c>
      <c r="B7274" s="83"/>
      <c r="C7274" s="85" t="s">
        <v>15743</v>
      </c>
      <c r="D7274" s="83"/>
      <c r="E7274" s="83">
        <v>2</v>
      </c>
      <c r="F7274" s="83">
        <v>21</v>
      </c>
      <c r="G7274" s="83" t="s">
        <v>97</v>
      </c>
      <c r="H7274" s="85" t="s">
        <v>48194</v>
      </c>
      <c r="I7274" s="85" t="s">
        <v>15744</v>
      </c>
      <c r="J7274" s="83">
        <v>2022</v>
      </c>
      <c r="K7274" s="83">
        <v>3</v>
      </c>
      <c r="L7274" s="85" t="s">
        <v>15745</v>
      </c>
      <c r="M7274" s="85" t="s">
        <v>35254</v>
      </c>
      <c r="N7274" s="85"/>
      <c r="O7274" s="85"/>
      <c r="P7274" s="87"/>
    </row>
    <row r="7275" spans="1:16" ht="15" customHeight="1">
      <c r="A7275" s="83">
        <v>1</v>
      </c>
      <c r="B7275" s="83"/>
      <c r="C7275" s="85" t="s">
        <v>15746</v>
      </c>
      <c r="D7275" s="83"/>
      <c r="E7275" s="83">
        <v>2</v>
      </c>
      <c r="F7275" s="83">
        <v>21</v>
      </c>
      <c r="G7275" s="83" t="s">
        <v>97</v>
      </c>
      <c r="H7275" s="85" t="s">
        <v>43705</v>
      </c>
      <c r="I7275" s="82" t="s">
        <v>15559</v>
      </c>
      <c r="J7275" s="83">
        <v>2022</v>
      </c>
      <c r="K7275" s="83">
        <v>3</v>
      </c>
      <c r="L7275" s="85"/>
      <c r="M7275" s="85"/>
      <c r="N7275" s="85"/>
      <c r="O7275" s="85"/>
      <c r="P7275" s="87"/>
    </row>
    <row r="7276" spans="1:16" ht="15" customHeight="1">
      <c r="A7276" s="83">
        <v>1</v>
      </c>
      <c r="B7276" s="83"/>
      <c r="C7276" s="82" t="s">
        <v>10495</v>
      </c>
      <c r="D7276" s="83">
        <v>2012</v>
      </c>
      <c r="E7276" s="83">
        <v>2</v>
      </c>
      <c r="F7276" s="83">
        <v>21</v>
      </c>
      <c r="G7276" s="83" t="s">
        <v>21</v>
      </c>
      <c r="H7276" s="82" t="s">
        <v>45028</v>
      </c>
      <c r="I7276" s="82" t="s">
        <v>10497</v>
      </c>
      <c r="J7276" s="83">
        <v>2023</v>
      </c>
      <c r="K7276" s="83">
        <v>1</v>
      </c>
      <c r="L7276" s="82" t="s">
        <v>10498</v>
      </c>
      <c r="M7276" s="82"/>
      <c r="N7276" s="82" t="s">
        <v>35255</v>
      </c>
      <c r="O7276" s="82" t="s">
        <v>35256</v>
      </c>
      <c r="P7276" s="84" t="s">
        <v>10499</v>
      </c>
    </row>
    <row r="7277" spans="1:16" ht="15" customHeight="1">
      <c r="A7277" s="83">
        <v>1</v>
      </c>
      <c r="B7277" s="83"/>
      <c r="C7277" s="82" t="s">
        <v>48277</v>
      </c>
      <c r="D7277" s="83">
        <v>2000</v>
      </c>
      <c r="E7277" s="83">
        <v>2</v>
      </c>
      <c r="F7277" s="83">
        <v>21</v>
      </c>
      <c r="G7277" s="83" t="s">
        <v>93</v>
      </c>
      <c r="H7277" s="82" t="s">
        <v>18760</v>
      </c>
      <c r="I7277" s="82" t="s">
        <v>19336</v>
      </c>
      <c r="J7277" s="83">
        <v>2018</v>
      </c>
      <c r="K7277" s="83">
        <v>1</v>
      </c>
      <c r="L7277" s="82" t="s">
        <v>48278</v>
      </c>
      <c r="M7277" s="82" t="s">
        <v>309</v>
      </c>
      <c r="N7277" s="82"/>
      <c r="O7277" s="82"/>
      <c r="P7277" s="84"/>
    </row>
    <row r="7278" spans="1:16" ht="15" customHeight="1">
      <c r="A7278" s="83">
        <v>1</v>
      </c>
      <c r="B7278" s="83"/>
      <c r="C7278" s="82" t="s">
        <v>20367</v>
      </c>
      <c r="D7278" s="83">
        <v>1977</v>
      </c>
      <c r="E7278" s="83">
        <v>2</v>
      </c>
      <c r="F7278" s="83">
        <v>21</v>
      </c>
      <c r="G7278" s="83" t="s">
        <v>93</v>
      </c>
      <c r="H7278" s="82" t="s">
        <v>18980</v>
      </c>
      <c r="I7278" s="82" t="s">
        <v>35257</v>
      </c>
      <c r="J7278" s="83">
        <v>2024</v>
      </c>
      <c r="K7278" s="83">
        <v>1</v>
      </c>
      <c r="L7278" s="82" t="s">
        <v>20368</v>
      </c>
      <c r="M7278" s="89" t="s">
        <v>35258</v>
      </c>
      <c r="N7278" s="89" t="s">
        <v>35259</v>
      </c>
      <c r="O7278" s="89" t="s">
        <v>35260</v>
      </c>
      <c r="P7278" s="84" t="s">
        <v>309</v>
      </c>
    </row>
    <row r="7279" spans="1:16" ht="15" customHeight="1">
      <c r="A7279" s="83">
        <v>1</v>
      </c>
      <c r="B7279" s="83"/>
      <c r="C7279" s="82" t="s">
        <v>479</v>
      </c>
      <c r="D7279" s="83">
        <v>1949</v>
      </c>
      <c r="E7279" s="83">
        <v>2</v>
      </c>
      <c r="F7279" s="83">
        <v>21</v>
      </c>
      <c r="G7279" s="83" t="s">
        <v>5</v>
      </c>
      <c r="H7279" s="82" t="s">
        <v>367</v>
      </c>
      <c r="I7279" s="82" t="s">
        <v>480</v>
      </c>
      <c r="J7279" s="83">
        <v>2021</v>
      </c>
      <c r="K7279" s="83">
        <v>1</v>
      </c>
      <c r="L7279" s="82" t="s">
        <v>35261</v>
      </c>
      <c r="M7279" s="82"/>
      <c r="N7279" s="82"/>
      <c r="O7279" s="82"/>
      <c r="P7279" s="84"/>
    </row>
    <row r="7280" spans="1:16" ht="15" customHeight="1">
      <c r="A7280" s="83">
        <v>1</v>
      </c>
      <c r="B7280" s="83"/>
      <c r="C7280" s="85" t="s">
        <v>15747</v>
      </c>
      <c r="D7280" s="83"/>
      <c r="E7280" s="83">
        <v>2</v>
      </c>
      <c r="F7280" s="83">
        <v>21</v>
      </c>
      <c r="G7280" s="83" t="s">
        <v>97</v>
      </c>
      <c r="H7280" s="85" t="s">
        <v>45222</v>
      </c>
      <c r="I7280" s="85" t="s">
        <v>15748</v>
      </c>
      <c r="J7280" s="83">
        <v>2022</v>
      </c>
      <c r="K7280" s="83">
        <v>3</v>
      </c>
      <c r="L7280" s="85"/>
      <c r="M7280" s="85"/>
      <c r="N7280" s="85"/>
      <c r="O7280" s="85"/>
      <c r="P7280" s="87"/>
    </row>
    <row r="7281" spans="1:16" ht="15" customHeight="1">
      <c r="A7281" s="83">
        <v>1</v>
      </c>
      <c r="B7281" s="83"/>
      <c r="C7281" s="82" t="s">
        <v>11969</v>
      </c>
      <c r="D7281" s="83"/>
      <c r="E7281" s="83">
        <v>2</v>
      </c>
      <c r="F7281" s="83">
        <v>21</v>
      </c>
      <c r="G7281" s="83" t="s">
        <v>56</v>
      </c>
      <c r="H7281" s="82" t="s">
        <v>11966</v>
      </c>
      <c r="I7281" s="82" t="s">
        <v>11967</v>
      </c>
      <c r="J7281" s="83">
        <v>2022</v>
      </c>
      <c r="K7281" s="83">
        <v>2</v>
      </c>
      <c r="L7281" s="82" t="s">
        <v>11970</v>
      </c>
      <c r="M7281" s="82"/>
      <c r="N7281" s="82"/>
      <c r="O7281" s="82"/>
      <c r="P7281" s="84" t="s">
        <v>11971</v>
      </c>
    </row>
    <row r="7282" spans="1:16" ht="15" customHeight="1">
      <c r="A7282" s="83">
        <v>1</v>
      </c>
      <c r="B7282" s="83"/>
      <c r="C7282" s="82" t="s">
        <v>14400</v>
      </c>
      <c r="D7282" s="83">
        <v>1969</v>
      </c>
      <c r="E7282" s="83">
        <v>2</v>
      </c>
      <c r="F7282" s="83">
        <v>21</v>
      </c>
      <c r="G7282" s="83" t="s">
        <v>74</v>
      </c>
      <c r="H7282" s="82" t="s">
        <v>14243</v>
      </c>
      <c r="I7282" s="82" t="s">
        <v>14244</v>
      </c>
      <c r="J7282" s="83">
        <v>2022</v>
      </c>
      <c r="K7282" s="83">
        <v>3</v>
      </c>
      <c r="L7282" s="82" t="s">
        <v>14401</v>
      </c>
      <c r="M7282" s="82"/>
      <c r="N7282" s="82"/>
      <c r="O7282" s="82"/>
      <c r="P7282" s="84" t="s">
        <v>35262</v>
      </c>
    </row>
    <row r="7283" spans="1:16" ht="15" customHeight="1">
      <c r="A7283" s="83">
        <v>1</v>
      </c>
      <c r="B7283" s="83"/>
      <c r="C7283" s="85" t="s">
        <v>1356</v>
      </c>
      <c r="D7283" s="83">
        <v>1984</v>
      </c>
      <c r="E7283" s="83">
        <v>2</v>
      </c>
      <c r="F7283" s="83">
        <v>21</v>
      </c>
      <c r="G7283" s="83" t="s">
        <v>7</v>
      </c>
      <c r="H7283" s="82" t="s">
        <v>886</v>
      </c>
      <c r="I7283" s="82" t="s">
        <v>887</v>
      </c>
      <c r="J7283" s="83">
        <v>2024</v>
      </c>
      <c r="K7283" s="83">
        <v>3</v>
      </c>
      <c r="L7283" s="85" t="s">
        <v>1349</v>
      </c>
      <c r="M7283" s="86"/>
      <c r="N7283" s="86" t="s">
        <v>35165</v>
      </c>
      <c r="O7283" s="86"/>
      <c r="P7283" s="87"/>
    </row>
    <row r="7284" spans="1:16" ht="15" customHeight="1">
      <c r="A7284" s="83">
        <v>1</v>
      </c>
      <c r="B7284" s="83"/>
      <c r="C7284" s="82" t="s">
        <v>35263</v>
      </c>
      <c r="D7284" s="83">
        <v>1926</v>
      </c>
      <c r="E7284" s="83">
        <v>2</v>
      </c>
      <c r="F7284" s="83">
        <v>21</v>
      </c>
      <c r="G7284" s="83" t="s">
        <v>33</v>
      </c>
      <c r="H7284" s="82" t="s">
        <v>7593</v>
      </c>
      <c r="I7284" s="82" t="s">
        <v>7864</v>
      </c>
      <c r="J7284" s="83">
        <v>2023</v>
      </c>
      <c r="K7284" s="83">
        <v>1</v>
      </c>
      <c r="L7284" s="82" t="s">
        <v>35264</v>
      </c>
      <c r="M7284" s="82" t="s">
        <v>35265</v>
      </c>
      <c r="N7284" s="82" t="s">
        <v>35266</v>
      </c>
      <c r="O7284" s="82"/>
      <c r="P7284" s="84" t="s">
        <v>35267</v>
      </c>
    </row>
    <row r="7285" spans="1:16" ht="15" customHeight="1">
      <c r="A7285" s="83">
        <v>1</v>
      </c>
      <c r="B7285" s="83"/>
      <c r="C7285" s="82" t="s">
        <v>17734</v>
      </c>
      <c r="D7285" s="83">
        <v>1993</v>
      </c>
      <c r="E7285" s="83">
        <v>2</v>
      </c>
      <c r="F7285" s="83">
        <v>21</v>
      </c>
      <c r="G7285" s="83" t="s">
        <v>105</v>
      </c>
      <c r="H7285" s="82" t="s">
        <v>16173</v>
      </c>
      <c r="I7285" s="82" t="s">
        <v>16174</v>
      </c>
      <c r="J7285" s="83">
        <v>2021</v>
      </c>
      <c r="K7285" s="83">
        <v>1</v>
      </c>
      <c r="L7285" s="82" t="s">
        <v>17212</v>
      </c>
      <c r="M7285" s="82" t="s">
        <v>22240</v>
      </c>
      <c r="N7285" s="82" t="s">
        <v>22241</v>
      </c>
      <c r="O7285" s="82"/>
      <c r="P7285" s="84" t="s">
        <v>17735</v>
      </c>
    </row>
    <row r="7286" spans="1:16" ht="15" customHeight="1">
      <c r="A7286" s="83">
        <v>1</v>
      </c>
      <c r="B7286" s="83"/>
      <c r="C7286" s="82" t="s">
        <v>48279</v>
      </c>
      <c r="D7286" s="83"/>
      <c r="E7286" s="83">
        <v>2</v>
      </c>
      <c r="F7286" s="83">
        <v>21</v>
      </c>
      <c r="G7286" s="83" t="s">
        <v>105</v>
      </c>
      <c r="H7286" s="82" t="s">
        <v>16296</v>
      </c>
      <c r="I7286" s="82" t="s">
        <v>16435</v>
      </c>
      <c r="J7286" s="83">
        <v>2024</v>
      </c>
      <c r="K7286" s="83">
        <v>1</v>
      </c>
      <c r="L7286" s="82" t="s">
        <v>48280</v>
      </c>
      <c r="M7286" s="82"/>
      <c r="N7286" s="82"/>
      <c r="O7286" s="82"/>
      <c r="P7286" s="84"/>
    </row>
    <row r="7287" spans="1:16" ht="15" customHeight="1">
      <c r="A7287" s="83">
        <v>1</v>
      </c>
      <c r="B7287" s="83"/>
      <c r="C7287" s="85" t="s">
        <v>48281</v>
      </c>
      <c r="D7287" s="83" t="s">
        <v>309</v>
      </c>
      <c r="E7287" s="83">
        <v>2</v>
      </c>
      <c r="F7287" s="83">
        <v>21</v>
      </c>
      <c r="G7287" s="83" t="s">
        <v>73</v>
      </c>
      <c r="H7287" s="82" t="s">
        <v>5522</v>
      </c>
      <c r="I7287" s="85" t="s">
        <v>5693</v>
      </c>
      <c r="J7287" s="83">
        <v>2024</v>
      </c>
      <c r="K7287" s="83">
        <v>1</v>
      </c>
      <c r="L7287" s="85" t="s">
        <v>48282</v>
      </c>
      <c r="M7287" s="86" t="s">
        <v>48283</v>
      </c>
      <c r="N7287" s="86" t="s">
        <v>48284</v>
      </c>
      <c r="O7287" s="86" t="s">
        <v>48285</v>
      </c>
      <c r="P7287" s="87" t="s">
        <v>6354</v>
      </c>
    </row>
    <row r="7288" spans="1:16" ht="15" customHeight="1">
      <c r="A7288" s="83">
        <v>1</v>
      </c>
      <c r="B7288" s="83"/>
      <c r="C7288" s="82" t="s">
        <v>35268</v>
      </c>
      <c r="D7288" s="83">
        <v>2008</v>
      </c>
      <c r="E7288" s="83">
        <v>2</v>
      </c>
      <c r="F7288" s="83">
        <v>21</v>
      </c>
      <c r="G7288" s="83" t="s">
        <v>105</v>
      </c>
      <c r="H7288" s="82" t="s">
        <v>16296</v>
      </c>
      <c r="I7288" s="82" t="s">
        <v>17224</v>
      </c>
      <c r="J7288" s="83">
        <v>2021</v>
      </c>
      <c r="K7288" s="83">
        <v>1</v>
      </c>
      <c r="L7288" s="82" t="s">
        <v>48286</v>
      </c>
      <c r="M7288" s="82"/>
      <c r="N7288" s="82" t="s">
        <v>35269</v>
      </c>
      <c r="O7288" s="82"/>
      <c r="P7288" s="84" t="s">
        <v>17118</v>
      </c>
    </row>
    <row r="7289" spans="1:16" ht="15" customHeight="1">
      <c r="A7289" s="83">
        <v>1</v>
      </c>
      <c r="B7289" s="83"/>
      <c r="C7289" s="82" t="s">
        <v>17736</v>
      </c>
      <c r="D7289" s="83"/>
      <c r="E7289" s="83">
        <v>2</v>
      </c>
      <c r="F7289" s="83">
        <v>21</v>
      </c>
      <c r="G7289" s="83" t="s">
        <v>105</v>
      </c>
      <c r="H7289" s="82" t="s">
        <v>16089</v>
      </c>
      <c r="I7289" s="82" t="s">
        <v>16090</v>
      </c>
      <c r="J7289" s="83">
        <v>2022</v>
      </c>
      <c r="K7289" s="83">
        <v>2</v>
      </c>
      <c r="L7289" s="82" t="s">
        <v>17737</v>
      </c>
      <c r="M7289" s="82"/>
      <c r="N7289" s="82"/>
      <c r="O7289" s="82"/>
      <c r="P7289" s="84" t="s">
        <v>4669</v>
      </c>
    </row>
    <row r="7290" spans="1:16" ht="15" customHeight="1">
      <c r="A7290" s="83">
        <v>1</v>
      </c>
      <c r="B7290" s="83"/>
      <c r="C7290" s="82" t="s">
        <v>17738</v>
      </c>
      <c r="D7290" s="83">
        <v>2006</v>
      </c>
      <c r="E7290" s="83">
        <v>2</v>
      </c>
      <c r="F7290" s="83">
        <v>21</v>
      </c>
      <c r="G7290" s="83" t="s">
        <v>105</v>
      </c>
      <c r="H7290" s="82" t="s">
        <v>16158</v>
      </c>
      <c r="I7290" s="82" t="s">
        <v>16559</v>
      </c>
      <c r="J7290" s="83">
        <v>2019</v>
      </c>
      <c r="K7290" s="83">
        <v>1</v>
      </c>
      <c r="L7290" s="82" t="s">
        <v>17739</v>
      </c>
      <c r="M7290" s="82"/>
      <c r="N7290" s="82" t="s">
        <v>35270</v>
      </c>
      <c r="O7290" s="82"/>
      <c r="P7290" s="84" t="s">
        <v>17101</v>
      </c>
    </row>
    <row r="7291" spans="1:16" ht="15" customHeight="1">
      <c r="A7291" s="83">
        <v>1</v>
      </c>
      <c r="B7291" s="83"/>
      <c r="C7291" s="82" t="s">
        <v>3210</v>
      </c>
      <c r="D7291" s="83">
        <v>1995</v>
      </c>
      <c r="E7291" s="83">
        <v>2</v>
      </c>
      <c r="F7291" s="83">
        <v>21</v>
      </c>
      <c r="G7291" s="83" t="s">
        <v>12</v>
      </c>
      <c r="H7291" s="82" t="s">
        <v>2668</v>
      </c>
      <c r="I7291" s="82" t="s">
        <v>2678</v>
      </c>
      <c r="J7291" s="83">
        <v>2019</v>
      </c>
      <c r="K7291" s="83">
        <v>1</v>
      </c>
      <c r="L7291" s="82" t="s">
        <v>3211</v>
      </c>
      <c r="M7291" s="89" t="s">
        <v>35271</v>
      </c>
      <c r="N7291" s="89" t="s">
        <v>35272</v>
      </c>
      <c r="O7291" s="89"/>
      <c r="P7291" s="84" t="s">
        <v>3212</v>
      </c>
    </row>
    <row r="7292" spans="1:16" ht="15" customHeight="1">
      <c r="A7292" s="83">
        <v>1</v>
      </c>
      <c r="B7292" s="83"/>
      <c r="C7292" s="82" t="s">
        <v>3213</v>
      </c>
      <c r="D7292" s="83">
        <v>1992</v>
      </c>
      <c r="E7292" s="83">
        <v>2</v>
      </c>
      <c r="F7292" s="83">
        <v>21</v>
      </c>
      <c r="G7292" s="83" t="s">
        <v>12</v>
      </c>
      <c r="H7292" s="82" t="s">
        <v>2673</v>
      </c>
      <c r="I7292" s="82" t="s">
        <v>2687</v>
      </c>
      <c r="J7292" s="83">
        <v>2018</v>
      </c>
      <c r="K7292" s="83">
        <v>1</v>
      </c>
      <c r="L7292" s="82" t="s">
        <v>3214</v>
      </c>
      <c r="M7292" s="89" t="s">
        <v>35273</v>
      </c>
      <c r="N7292" s="89" t="s">
        <v>35274</v>
      </c>
      <c r="O7292" s="89"/>
      <c r="P7292" s="84" t="s">
        <v>3215</v>
      </c>
    </row>
    <row r="7293" spans="1:16" ht="15" customHeight="1">
      <c r="A7293" s="83">
        <v>1</v>
      </c>
      <c r="B7293" s="83"/>
      <c r="C7293" s="82" t="s">
        <v>736</v>
      </c>
      <c r="D7293" s="83">
        <v>1997</v>
      </c>
      <c r="E7293" s="83">
        <v>2</v>
      </c>
      <c r="F7293" s="83">
        <v>21</v>
      </c>
      <c r="G7293" s="83" t="s">
        <v>8</v>
      </c>
      <c r="H7293" s="82" t="s">
        <v>595</v>
      </c>
      <c r="I7293" s="82" t="s">
        <v>43571</v>
      </c>
      <c r="J7293" s="83">
        <v>2022</v>
      </c>
      <c r="K7293" s="83">
        <v>2</v>
      </c>
      <c r="L7293" s="82" t="s">
        <v>737</v>
      </c>
      <c r="M7293" s="82" t="s">
        <v>309</v>
      </c>
      <c r="N7293" s="82" t="s">
        <v>35275</v>
      </c>
      <c r="O7293" s="82"/>
      <c r="P7293" s="84"/>
    </row>
    <row r="7294" spans="1:16" ht="15" customHeight="1">
      <c r="A7294" s="83">
        <v>1</v>
      </c>
      <c r="B7294" s="83"/>
      <c r="C7294" s="82" t="s">
        <v>14180</v>
      </c>
      <c r="D7294" s="83">
        <v>1997</v>
      </c>
      <c r="E7294" s="83">
        <v>2</v>
      </c>
      <c r="F7294" s="83">
        <v>21</v>
      </c>
      <c r="G7294" s="83" t="s">
        <v>38</v>
      </c>
      <c r="H7294" s="82" t="s">
        <v>13928</v>
      </c>
      <c r="I7294" s="82" t="s">
        <v>14181</v>
      </c>
      <c r="J7294" s="83">
        <v>2020</v>
      </c>
      <c r="K7294" s="83">
        <v>3</v>
      </c>
      <c r="L7294" s="82" t="s">
        <v>14182</v>
      </c>
      <c r="M7294" s="82" t="s">
        <v>309</v>
      </c>
      <c r="N7294" s="82" t="s">
        <v>35276</v>
      </c>
      <c r="O7294" s="82"/>
      <c r="P7294" s="84" t="s">
        <v>14183</v>
      </c>
    </row>
    <row r="7295" spans="1:16" ht="15" customHeight="1">
      <c r="A7295" s="83">
        <v>1</v>
      </c>
      <c r="B7295" s="83"/>
      <c r="C7295" s="82" t="s">
        <v>13731</v>
      </c>
      <c r="D7295" s="83">
        <v>1995</v>
      </c>
      <c r="E7295" s="83">
        <v>2</v>
      </c>
      <c r="F7295" s="83">
        <v>21</v>
      </c>
      <c r="G7295" s="83" t="s">
        <v>68</v>
      </c>
      <c r="H7295" s="82" t="s">
        <v>43565</v>
      </c>
      <c r="I7295" s="82" t="s">
        <v>43566</v>
      </c>
      <c r="J7295" s="83">
        <v>2019</v>
      </c>
      <c r="K7295" s="83">
        <v>1</v>
      </c>
      <c r="L7295" s="82" t="s">
        <v>13732</v>
      </c>
      <c r="M7295" s="82" t="s">
        <v>35277</v>
      </c>
      <c r="N7295" s="82" t="s">
        <v>35278</v>
      </c>
      <c r="O7295" s="82"/>
      <c r="P7295" s="84" t="s">
        <v>13733</v>
      </c>
    </row>
    <row r="7296" spans="1:16" ht="15" customHeight="1">
      <c r="A7296" s="83">
        <v>1</v>
      </c>
      <c r="B7296" s="83"/>
      <c r="C7296" s="82" t="s">
        <v>6368</v>
      </c>
      <c r="D7296" s="83">
        <v>1992</v>
      </c>
      <c r="E7296" s="83">
        <v>2</v>
      </c>
      <c r="F7296" s="83">
        <v>21</v>
      </c>
      <c r="G7296" s="83" t="s">
        <v>73</v>
      </c>
      <c r="H7296" s="82" t="s">
        <v>5471</v>
      </c>
      <c r="I7296" s="82" t="s">
        <v>6897</v>
      </c>
      <c r="J7296" s="83">
        <v>2024</v>
      </c>
      <c r="K7296" s="83">
        <v>1</v>
      </c>
      <c r="L7296" s="82" t="s">
        <v>48287</v>
      </c>
      <c r="M7296" s="89" t="s">
        <v>48288</v>
      </c>
      <c r="N7296" s="93" t="s">
        <v>48289</v>
      </c>
      <c r="O7296" s="89" t="s">
        <v>35281</v>
      </c>
      <c r="P7296" s="84" t="s">
        <v>48290</v>
      </c>
    </row>
    <row r="7297" spans="1:16" ht="15" customHeight="1">
      <c r="A7297" s="83">
        <v>1</v>
      </c>
      <c r="B7297" s="83"/>
      <c r="C7297" s="82" t="s">
        <v>48291</v>
      </c>
      <c r="D7297" s="83"/>
      <c r="E7297" s="83">
        <v>2</v>
      </c>
      <c r="F7297" s="83">
        <v>21</v>
      </c>
      <c r="G7297" s="83" t="s">
        <v>73</v>
      </c>
      <c r="H7297" s="82" t="s">
        <v>5471</v>
      </c>
      <c r="I7297" s="82" t="s">
        <v>5813</v>
      </c>
      <c r="J7297" s="83">
        <v>2024</v>
      </c>
      <c r="K7297" s="83">
        <v>1</v>
      </c>
      <c r="L7297" s="82"/>
      <c r="M7297" s="82" t="s">
        <v>48288</v>
      </c>
      <c r="N7297" s="82" t="s">
        <v>48289</v>
      </c>
      <c r="O7297" s="82"/>
      <c r="P7297" s="84"/>
    </row>
    <row r="7298" spans="1:16" ht="15" customHeight="1">
      <c r="A7298" s="83">
        <v>1</v>
      </c>
      <c r="B7298" s="83"/>
      <c r="C7298" s="82" t="s">
        <v>48292</v>
      </c>
      <c r="D7298" s="83">
        <v>1992</v>
      </c>
      <c r="E7298" s="83">
        <v>2</v>
      </c>
      <c r="F7298" s="83">
        <v>21</v>
      </c>
      <c r="G7298" s="83" t="s">
        <v>73</v>
      </c>
      <c r="H7298" s="82" t="s">
        <v>5471</v>
      </c>
      <c r="I7298" s="82" t="s">
        <v>6115</v>
      </c>
      <c r="J7298" s="83">
        <v>2024</v>
      </c>
      <c r="K7298" s="83">
        <v>1</v>
      </c>
      <c r="L7298" s="82" t="s">
        <v>48293</v>
      </c>
      <c r="M7298" s="82" t="s">
        <v>48288</v>
      </c>
      <c r="N7298" s="82" t="s">
        <v>48289</v>
      </c>
      <c r="O7298" s="82"/>
      <c r="P7298" s="84"/>
    </row>
    <row r="7299" spans="1:16" ht="15" customHeight="1">
      <c r="A7299" s="83">
        <v>1</v>
      </c>
      <c r="B7299" s="83"/>
      <c r="C7299" s="82" t="s">
        <v>48294</v>
      </c>
      <c r="D7299" s="83"/>
      <c r="E7299" s="83">
        <v>2</v>
      </c>
      <c r="F7299" s="83">
        <v>21</v>
      </c>
      <c r="G7299" s="83" t="s">
        <v>73</v>
      </c>
      <c r="H7299" s="82" t="s">
        <v>5467</v>
      </c>
      <c r="I7299" s="82" t="s">
        <v>5467</v>
      </c>
      <c r="J7299" s="83">
        <v>2024</v>
      </c>
      <c r="K7299" s="83">
        <v>1</v>
      </c>
      <c r="L7299" s="82" t="s">
        <v>48295</v>
      </c>
      <c r="M7299" s="82" t="s">
        <v>48288</v>
      </c>
      <c r="N7299" s="84" t="s">
        <v>48296</v>
      </c>
      <c r="O7299" s="82"/>
      <c r="P7299" s="84"/>
    </row>
    <row r="7300" spans="1:16" ht="15" customHeight="1">
      <c r="A7300" s="83">
        <v>1</v>
      </c>
      <c r="B7300" s="83"/>
      <c r="C7300" s="82" t="s">
        <v>5274</v>
      </c>
      <c r="D7300" s="83">
        <v>1991</v>
      </c>
      <c r="E7300" s="83">
        <v>2</v>
      </c>
      <c r="F7300" s="83">
        <v>21</v>
      </c>
      <c r="G7300" s="83" t="s">
        <v>24</v>
      </c>
      <c r="H7300" s="82" t="s">
        <v>4856</v>
      </c>
      <c r="I7300" s="82" t="s">
        <v>43625</v>
      </c>
      <c r="J7300" s="83">
        <v>2023</v>
      </c>
      <c r="K7300" s="83">
        <v>1</v>
      </c>
      <c r="L7300" s="82" t="s">
        <v>5275</v>
      </c>
      <c r="M7300" s="82" t="s">
        <v>35282</v>
      </c>
      <c r="N7300" s="82" t="s">
        <v>35283</v>
      </c>
      <c r="O7300" s="82"/>
      <c r="P7300" s="84" t="s">
        <v>5276</v>
      </c>
    </row>
    <row r="7301" spans="1:16" ht="15" customHeight="1">
      <c r="A7301" s="83">
        <v>1</v>
      </c>
      <c r="B7301" s="83"/>
      <c r="C7301" s="82" t="s">
        <v>4630</v>
      </c>
      <c r="D7301" s="83"/>
      <c r="E7301" s="83">
        <v>2</v>
      </c>
      <c r="F7301" s="83">
        <v>21</v>
      </c>
      <c r="G7301" s="83" t="s">
        <v>96</v>
      </c>
      <c r="H7301" s="82" t="s">
        <v>46099</v>
      </c>
      <c r="I7301" s="82" t="s">
        <v>4631</v>
      </c>
      <c r="J7301" s="83">
        <v>2023</v>
      </c>
      <c r="K7301" s="83">
        <v>3</v>
      </c>
      <c r="L7301" s="82" t="s">
        <v>4632</v>
      </c>
      <c r="M7301" s="82"/>
      <c r="N7301" s="82"/>
      <c r="O7301" s="82"/>
      <c r="P7301" s="84"/>
    </row>
    <row r="7302" spans="1:16" ht="15" customHeight="1">
      <c r="A7302" s="83">
        <v>1</v>
      </c>
      <c r="B7302" s="83"/>
      <c r="C7302" s="82" t="s">
        <v>35284</v>
      </c>
      <c r="D7302" s="83">
        <v>1949</v>
      </c>
      <c r="E7302" s="83">
        <v>2</v>
      </c>
      <c r="F7302" s="83">
        <v>26</v>
      </c>
      <c r="G7302" s="83" t="s">
        <v>111</v>
      </c>
      <c r="H7302" s="82" t="s">
        <v>8494</v>
      </c>
      <c r="I7302" s="82" t="s">
        <v>8563</v>
      </c>
      <c r="J7302" s="83">
        <v>2021</v>
      </c>
      <c r="K7302" s="83">
        <v>2</v>
      </c>
      <c r="L7302" s="82" t="s">
        <v>9875</v>
      </c>
      <c r="M7302" s="89" t="s">
        <v>35285</v>
      </c>
      <c r="N7302" s="89" t="s">
        <v>35286</v>
      </c>
      <c r="O7302" s="89"/>
      <c r="P7302" s="84" t="s">
        <v>35287</v>
      </c>
    </row>
    <row r="7303" spans="1:16" ht="15" customHeight="1">
      <c r="A7303" s="83">
        <v>1</v>
      </c>
      <c r="B7303" s="83"/>
      <c r="C7303" s="82" t="s">
        <v>4060</v>
      </c>
      <c r="D7303" s="83"/>
      <c r="E7303" s="83">
        <v>2</v>
      </c>
      <c r="F7303" s="83">
        <v>26</v>
      </c>
      <c r="G7303" s="83" t="s">
        <v>46</v>
      </c>
      <c r="H7303" s="82" t="s">
        <v>3584</v>
      </c>
      <c r="I7303" s="82" t="s">
        <v>3585</v>
      </c>
      <c r="J7303" s="83">
        <v>2022</v>
      </c>
      <c r="K7303" s="83">
        <v>1</v>
      </c>
      <c r="L7303" s="82"/>
      <c r="M7303" s="82" t="s">
        <v>35288</v>
      </c>
      <c r="N7303" s="82" t="s">
        <v>35289</v>
      </c>
      <c r="O7303" s="82"/>
      <c r="P7303" s="84"/>
    </row>
    <row r="7304" spans="1:16" ht="15" customHeight="1">
      <c r="A7304" s="83">
        <v>1</v>
      </c>
      <c r="B7304" s="83"/>
      <c r="C7304" s="82" t="s">
        <v>35290</v>
      </c>
      <c r="D7304" s="83">
        <v>1990</v>
      </c>
      <c r="E7304" s="83">
        <v>2</v>
      </c>
      <c r="F7304" s="83">
        <v>21</v>
      </c>
      <c r="G7304" s="83" t="s">
        <v>46</v>
      </c>
      <c r="H7304" s="82" t="s">
        <v>3584</v>
      </c>
      <c r="I7304" s="82" t="s">
        <v>3585</v>
      </c>
      <c r="J7304" s="83">
        <v>2018</v>
      </c>
      <c r="K7304" s="83">
        <v>1</v>
      </c>
      <c r="L7304" s="82" t="s">
        <v>4061</v>
      </c>
      <c r="M7304" s="82" t="s">
        <v>35291</v>
      </c>
      <c r="N7304" s="82"/>
      <c r="O7304" s="82"/>
      <c r="P7304" s="84"/>
    </row>
    <row r="7305" spans="1:16" ht="15" customHeight="1">
      <c r="A7305" s="83">
        <v>1</v>
      </c>
      <c r="B7305" s="83"/>
      <c r="C7305" s="82" t="s">
        <v>6370</v>
      </c>
      <c r="D7305" s="83">
        <v>1996</v>
      </c>
      <c r="E7305" s="83">
        <v>2</v>
      </c>
      <c r="F7305" s="83">
        <v>21</v>
      </c>
      <c r="G7305" s="83" t="s">
        <v>73</v>
      </c>
      <c r="H7305" s="82" t="s">
        <v>5467</v>
      </c>
      <c r="I7305" s="82" t="s">
        <v>5467</v>
      </c>
      <c r="J7305" s="83">
        <v>2022</v>
      </c>
      <c r="K7305" s="83">
        <v>3</v>
      </c>
      <c r="L7305" s="91"/>
      <c r="M7305" s="82"/>
      <c r="N7305" s="82"/>
      <c r="O7305" s="82"/>
      <c r="P7305" s="84"/>
    </row>
    <row r="7306" spans="1:16" ht="15" customHeight="1">
      <c r="A7306" s="83">
        <v>1</v>
      </c>
      <c r="B7306" s="83"/>
      <c r="C7306" s="82" t="s">
        <v>35292</v>
      </c>
      <c r="D7306" s="83">
        <v>1990</v>
      </c>
      <c r="E7306" s="83">
        <v>2</v>
      </c>
      <c r="F7306" s="83">
        <v>21</v>
      </c>
      <c r="G7306" s="83" t="s">
        <v>93</v>
      </c>
      <c r="H7306" s="82" t="s">
        <v>18726</v>
      </c>
      <c r="I7306" s="82" t="s">
        <v>3472</v>
      </c>
      <c r="J7306" s="83">
        <v>2022</v>
      </c>
      <c r="K7306" s="83">
        <v>1</v>
      </c>
      <c r="L7306" s="82" t="s">
        <v>35293</v>
      </c>
      <c r="M7306" s="82" t="s">
        <v>35294</v>
      </c>
      <c r="N7306" s="82" t="s">
        <v>35295</v>
      </c>
      <c r="O7306" s="82" t="s">
        <v>35296</v>
      </c>
      <c r="P7306" s="84"/>
    </row>
    <row r="7307" spans="1:16" ht="15" customHeight="1">
      <c r="A7307" s="83">
        <v>1</v>
      </c>
      <c r="B7307" s="83"/>
      <c r="C7307" s="82" t="s">
        <v>3216</v>
      </c>
      <c r="D7307" s="83">
        <v>1992</v>
      </c>
      <c r="E7307" s="83">
        <v>2</v>
      </c>
      <c r="F7307" s="83">
        <v>21</v>
      </c>
      <c r="G7307" s="83" t="s">
        <v>12</v>
      </c>
      <c r="H7307" s="82" t="s">
        <v>2702</v>
      </c>
      <c r="I7307" s="82" t="s">
        <v>2703</v>
      </c>
      <c r="J7307" s="83">
        <v>2022</v>
      </c>
      <c r="K7307" s="83">
        <v>3</v>
      </c>
      <c r="L7307" s="82" t="s">
        <v>3217</v>
      </c>
      <c r="M7307" s="82"/>
      <c r="N7307" s="82"/>
      <c r="O7307" s="82"/>
      <c r="P7307" s="84" t="s">
        <v>3218</v>
      </c>
    </row>
    <row r="7308" spans="1:16" ht="15" customHeight="1">
      <c r="A7308" s="83">
        <v>1</v>
      </c>
      <c r="B7308" s="83"/>
      <c r="C7308" s="82" t="s">
        <v>9876</v>
      </c>
      <c r="D7308" s="83">
        <v>1950</v>
      </c>
      <c r="E7308" s="83">
        <v>2</v>
      </c>
      <c r="F7308" s="83">
        <v>21</v>
      </c>
      <c r="G7308" s="83" t="s">
        <v>111</v>
      </c>
      <c r="H7308" s="82" t="s">
        <v>8290</v>
      </c>
      <c r="I7308" s="82" t="s">
        <v>3470</v>
      </c>
      <c r="J7308" s="83">
        <v>2024</v>
      </c>
      <c r="K7308" s="83">
        <v>1</v>
      </c>
      <c r="L7308" s="82" t="s">
        <v>48297</v>
      </c>
      <c r="M7308" s="82" t="s">
        <v>35297</v>
      </c>
      <c r="N7308" s="82" t="s">
        <v>35298</v>
      </c>
      <c r="O7308" s="82" t="s">
        <v>48298</v>
      </c>
      <c r="P7308" s="84" t="s">
        <v>9878</v>
      </c>
    </row>
    <row r="7309" spans="1:16" ht="15" customHeight="1">
      <c r="A7309" s="83">
        <v>1</v>
      </c>
      <c r="B7309" s="83"/>
      <c r="C7309" s="82" t="s">
        <v>17740</v>
      </c>
      <c r="D7309" s="83">
        <v>2000</v>
      </c>
      <c r="E7309" s="83">
        <v>2</v>
      </c>
      <c r="F7309" s="83">
        <v>21</v>
      </c>
      <c r="G7309" s="83" t="s">
        <v>105</v>
      </c>
      <c r="H7309" s="82" t="s">
        <v>16089</v>
      </c>
      <c r="I7309" s="82" t="s">
        <v>16090</v>
      </c>
      <c r="J7309" s="83">
        <v>2021</v>
      </c>
      <c r="K7309" s="83">
        <v>1</v>
      </c>
      <c r="L7309" s="82" t="s">
        <v>17741</v>
      </c>
      <c r="M7309" s="82" t="s">
        <v>35299</v>
      </c>
      <c r="N7309" s="82" t="s">
        <v>21805</v>
      </c>
      <c r="O7309" s="82"/>
      <c r="P7309" s="84"/>
    </row>
    <row r="7310" spans="1:16" ht="15" customHeight="1">
      <c r="A7310" s="83">
        <v>1</v>
      </c>
      <c r="B7310" s="83"/>
      <c r="C7310" s="82" t="s">
        <v>17742</v>
      </c>
      <c r="D7310" s="83">
        <v>1994</v>
      </c>
      <c r="E7310" s="83">
        <v>2</v>
      </c>
      <c r="F7310" s="83">
        <v>21</v>
      </c>
      <c r="G7310" s="83" t="s">
        <v>105</v>
      </c>
      <c r="H7310" s="82" t="s">
        <v>16111</v>
      </c>
      <c r="I7310" s="82" t="s">
        <v>16115</v>
      </c>
      <c r="J7310" s="83">
        <v>2019</v>
      </c>
      <c r="K7310" s="83">
        <v>1</v>
      </c>
      <c r="L7310" s="82" t="s">
        <v>17743</v>
      </c>
      <c r="M7310" s="91"/>
      <c r="N7310" s="82" t="s">
        <v>35300</v>
      </c>
      <c r="O7310" s="82"/>
      <c r="P7310" s="84" t="s">
        <v>17744</v>
      </c>
    </row>
    <row r="7311" spans="1:16" ht="15" customHeight="1">
      <c r="A7311" s="83">
        <v>1</v>
      </c>
      <c r="B7311" s="83"/>
      <c r="C7311" s="82" t="s">
        <v>10500</v>
      </c>
      <c r="D7311" s="83">
        <v>2009</v>
      </c>
      <c r="E7311" s="83">
        <v>2</v>
      </c>
      <c r="F7311" s="83">
        <v>21</v>
      </c>
      <c r="G7311" s="83" t="s">
        <v>21</v>
      </c>
      <c r="H7311" s="82" t="s">
        <v>43654</v>
      </c>
      <c r="I7311" s="82" t="s">
        <v>43655</v>
      </c>
      <c r="J7311" s="83">
        <v>2022</v>
      </c>
      <c r="K7311" s="83">
        <v>3</v>
      </c>
      <c r="L7311" s="82" t="s">
        <v>10501</v>
      </c>
      <c r="M7311" s="82"/>
      <c r="N7311" s="82" t="s">
        <v>35301</v>
      </c>
      <c r="O7311" s="82"/>
      <c r="P7311" s="84" t="s">
        <v>10502</v>
      </c>
    </row>
    <row r="7312" spans="1:16" ht="15" customHeight="1">
      <c r="A7312" s="83">
        <v>1</v>
      </c>
      <c r="B7312" s="83"/>
      <c r="C7312" s="82" t="s">
        <v>4062</v>
      </c>
      <c r="D7312" s="83">
        <v>1926</v>
      </c>
      <c r="E7312" s="83">
        <v>2</v>
      </c>
      <c r="F7312" s="83">
        <v>21</v>
      </c>
      <c r="G7312" s="83" t="s">
        <v>46</v>
      </c>
      <c r="H7312" s="82" t="s">
        <v>3447</v>
      </c>
      <c r="I7312" s="82" t="s">
        <v>3448</v>
      </c>
      <c r="J7312" s="83">
        <v>2019</v>
      </c>
      <c r="K7312" s="83">
        <v>1</v>
      </c>
      <c r="L7312" s="82" t="s">
        <v>4063</v>
      </c>
      <c r="M7312" s="82"/>
      <c r="N7312" s="82" t="s">
        <v>35302</v>
      </c>
      <c r="O7312" s="82"/>
      <c r="P7312" s="84" t="s">
        <v>35303</v>
      </c>
    </row>
    <row r="7313" spans="1:16" ht="15" customHeight="1">
      <c r="A7313" s="83">
        <v>1</v>
      </c>
      <c r="B7313" s="83"/>
      <c r="C7313" s="85" t="s">
        <v>9879</v>
      </c>
      <c r="D7313" s="83">
        <v>1946</v>
      </c>
      <c r="E7313" s="83">
        <v>2</v>
      </c>
      <c r="F7313" s="83">
        <v>21</v>
      </c>
      <c r="G7313" s="83" t="s">
        <v>111</v>
      </c>
      <c r="H7313" s="85" t="s">
        <v>8290</v>
      </c>
      <c r="I7313" s="82" t="s">
        <v>3470</v>
      </c>
      <c r="J7313" s="83">
        <v>2021</v>
      </c>
      <c r="K7313" s="83">
        <v>1</v>
      </c>
      <c r="L7313" s="85"/>
      <c r="M7313" s="85"/>
      <c r="N7313" s="85" t="s">
        <v>35304</v>
      </c>
      <c r="O7313" s="85"/>
      <c r="P7313" s="87" t="s">
        <v>9880</v>
      </c>
    </row>
    <row r="7314" spans="1:16" ht="15" customHeight="1">
      <c r="A7314" s="83">
        <v>1</v>
      </c>
      <c r="B7314" s="83"/>
      <c r="C7314" s="82" t="s">
        <v>9881</v>
      </c>
      <c r="D7314" s="83">
        <v>2011</v>
      </c>
      <c r="E7314" s="83">
        <v>2</v>
      </c>
      <c r="F7314" s="83">
        <v>21</v>
      </c>
      <c r="G7314" s="83" t="s">
        <v>111</v>
      </c>
      <c r="H7314" s="82" t="s">
        <v>8317</v>
      </c>
      <c r="I7314" s="82" t="s">
        <v>8318</v>
      </c>
      <c r="J7314" s="83">
        <v>2023</v>
      </c>
      <c r="K7314" s="83">
        <v>3</v>
      </c>
      <c r="L7314" s="82" t="s">
        <v>9825</v>
      </c>
      <c r="M7314" s="89" t="s">
        <v>35305</v>
      </c>
      <c r="N7314" s="89" t="s">
        <v>35306</v>
      </c>
      <c r="O7314" s="89" t="s">
        <v>35307</v>
      </c>
      <c r="P7314" s="84" t="s">
        <v>9882</v>
      </c>
    </row>
    <row r="7315" spans="1:16" ht="15" customHeight="1">
      <c r="A7315" s="83">
        <v>1</v>
      </c>
      <c r="B7315" s="83"/>
      <c r="C7315" s="82" t="s">
        <v>481</v>
      </c>
      <c r="D7315" s="83">
        <v>1934</v>
      </c>
      <c r="E7315" s="83">
        <v>2</v>
      </c>
      <c r="F7315" s="83">
        <v>21</v>
      </c>
      <c r="G7315" s="83" t="s">
        <v>5</v>
      </c>
      <c r="H7315" s="82" t="s">
        <v>367</v>
      </c>
      <c r="I7315" s="82" t="s">
        <v>482</v>
      </c>
      <c r="J7315" s="83">
        <v>2023</v>
      </c>
      <c r="K7315" s="83">
        <v>3</v>
      </c>
      <c r="L7315" s="82" t="s">
        <v>483</v>
      </c>
      <c r="M7315" s="82"/>
      <c r="N7315" s="82"/>
      <c r="O7315" s="82"/>
      <c r="P7315" s="84"/>
    </row>
    <row r="7316" spans="1:16" ht="15" customHeight="1">
      <c r="A7316" s="83">
        <v>1</v>
      </c>
      <c r="B7316" s="83"/>
      <c r="C7316" s="82" t="s">
        <v>738</v>
      </c>
      <c r="D7316" s="83">
        <v>1998</v>
      </c>
      <c r="E7316" s="83">
        <v>2</v>
      </c>
      <c r="F7316" s="83">
        <v>27</v>
      </c>
      <c r="G7316" s="83" t="s">
        <v>8</v>
      </c>
      <c r="H7316" s="82" t="s">
        <v>595</v>
      </c>
      <c r="I7316" s="82" t="s">
        <v>43571</v>
      </c>
      <c r="J7316" s="83">
        <v>2021</v>
      </c>
      <c r="K7316" s="83">
        <v>1</v>
      </c>
      <c r="L7316" s="82" t="s">
        <v>739</v>
      </c>
      <c r="M7316" s="82" t="s">
        <v>35308</v>
      </c>
      <c r="N7316" s="82"/>
      <c r="O7316" s="82"/>
      <c r="P7316" s="84" t="s">
        <v>704</v>
      </c>
    </row>
    <row r="7317" spans="1:16" ht="15" customHeight="1">
      <c r="A7317" s="83">
        <v>1</v>
      </c>
      <c r="B7317" s="83"/>
      <c r="C7317" s="82" t="s">
        <v>6371</v>
      </c>
      <c r="D7317" s="83">
        <v>1896</v>
      </c>
      <c r="E7317" s="83">
        <v>2</v>
      </c>
      <c r="F7317" s="83">
        <v>21</v>
      </c>
      <c r="G7317" s="83" t="s">
        <v>73</v>
      </c>
      <c r="H7317" s="82" t="s">
        <v>5467</v>
      </c>
      <c r="I7317" s="82" t="s">
        <v>5467</v>
      </c>
      <c r="J7317" s="83">
        <v>2023</v>
      </c>
      <c r="K7317" s="83">
        <v>1</v>
      </c>
      <c r="L7317" s="82" t="s">
        <v>6372</v>
      </c>
      <c r="M7317" s="82" t="s">
        <v>35309</v>
      </c>
      <c r="N7317" s="82" t="s">
        <v>35310</v>
      </c>
      <c r="O7317" s="82" t="s">
        <v>35311</v>
      </c>
      <c r="P7317" s="84" t="s">
        <v>6373</v>
      </c>
    </row>
    <row r="7318" spans="1:16" ht="15" customHeight="1">
      <c r="A7318" s="83">
        <v>1</v>
      </c>
      <c r="B7318" s="83"/>
      <c r="C7318" s="82" t="s">
        <v>5277</v>
      </c>
      <c r="D7318" s="83">
        <v>1986</v>
      </c>
      <c r="E7318" s="83">
        <v>2</v>
      </c>
      <c r="F7318" s="83">
        <v>25</v>
      </c>
      <c r="G7318" s="83" t="s">
        <v>24</v>
      </c>
      <c r="H7318" s="82" t="s">
        <v>4856</v>
      </c>
      <c r="I7318" s="82" t="s">
        <v>43625</v>
      </c>
      <c r="J7318" s="83">
        <v>2020</v>
      </c>
      <c r="K7318" s="83">
        <v>1</v>
      </c>
      <c r="L7318" s="82" t="s">
        <v>5278</v>
      </c>
      <c r="M7318" s="82" t="s">
        <v>35312</v>
      </c>
      <c r="N7318" s="82" t="s">
        <v>35313</v>
      </c>
      <c r="O7318" s="82" t="s">
        <v>35314</v>
      </c>
      <c r="P7318" s="84"/>
    </row>
    <row r="7319" spans="1:16" ht="15" customHeight="1">
      <c r="A7319" s="83">
        <v>1</v>
      </c>
      <c r="B7319" s="83"/>
      <c r="C7319" s="82" t="s">
        <v>15749</v>
      </c>
      <c r="D7319" s="83">
        <v>1993</v>
      </c>
      <c r="E7319" s="83">
        <v>2</v>
      </c>
      <c r="F7319" s="83">
        <v>21</v>
      </c>
      <c r="G7319" s="83" t="s">
        <v>97</v>
      </c>
      <c r="H7319" s="85" t="s">
        <v>43583</v>
      </c>
      <c r="I7319" s="82" t="s">
        <v>43584</v>
      </c>
      <c r="J7319" s="83">
        <v>2023</v>
      </c>
      <c r="K7319" s="83">
        <v>1</v>
      </c>
      <c r="L7319" s="82" t="s">
        <v>15689</v>
      </c>
      <c r="M7319" s="82" t="s">
        <v>35315</v>
      </c>
      <c r="N7319" s="82" t="s">
        <v>35316</v>
      </c>
      <c r="O7319" s="82" t="s">
        <v>35317</v>
      </c>
      <c r="P7319" s="84" t="s">
        <v>48299</v>
      </c>
    </row>
    <row r="7320" spans="1:16" ht="15" customHeight="1">
      <c r="A7320" s="83">
        <v>1</v>
      </c>
      <c r="B7320" s="83"/>
      <c r="C7320" s="82" t="s">
        <v>17745</v>
      </c>
      <c r="D7320" s="83">
        <v>2005</v>
      </c>
      <c r="E7320" s="83">
        <v>2</v>
      </c>
      <c r="F7320" s="83">
        <v>21</v>
      </c>
      <c r="G7320" s="83" t="s">
        <v>105</v>
      </c>
      <c r="H7320" s="82" t="s">
        <v>16111</v>
      </c>
      <c r="I7320" s="82" t="s">
        <v>16115</v>
      </c>
      <c r="J7320" s="83">
        <v>2022</v>
      </c>
      <c r="K7320" s="83">
        <v>3</v>
      </c>
      <c r="L7320" s="82" t="s">
        <v>17746</v>
      </c>
      <c r="M7320" s="82"/>
      <c r="N7320" s="82" t="s">
        <v>35318</v>
      </c>
      <c r="O7320" s="82"/>
      <c r="P7320" s="84"/>
    </row>
    <row r="7321" spans="1:16" ht="15" customHeight="1">
      <c r="A7321" s="83">
        <v>1</v>
      </c>
      <c r="B7321" s="83"/>
      <c r="C7321" s="82" t="s">
        <v>5279</v>
      </c>
      <c r="D7321" s="83">
        <v>1922</v>
      </c>
      <c r="E7321" s="83">
        <v>2</v>
      </c>
      <c r="F7321" s="83">
        <v>27</v>
      </c>
      <c r="G7321" s="83" t="s">
        <v>24</v>
      </c>
      <c r="H7321" s="82" t="s">
        <v>4856</v>
      </c>
      <c r="I7321" s="82" t="s">
        <v>43625</v>
      </c>
      <c r="J7321" s="83">
        <v>2022</v>
      </c>
      <c r="K7321" s="83">
        <v>1</v>
      </c>
      <c r="L7321" s="82" t="s">
        <v>5280</v>
      </c>
      <c r="M7321" s="82" t="s">
        <v>35319</v>
      </c>
      <c r="N7321" s="82" t="s">
        <v>35320</v>
      </c>
      <c r="O7321" s="82"/>
      <c r="P7321" s="84"/>
    </row>
    <row r="7322" spans="1:16" ht="15" customHeight="1">
      <c r="A7322" s="83">
        <v>1</v>
      </c>
      <c r="B7322" s="83"/>
      <c r="C7322" s="82" t="s">
        <v>740</v>
      </c>
      <c r="D7322" s="92"/>
      <c r="E7322" s="83">
        <v>2</v>
      </c>
      <c r="F7322" s="83">
        <v>21</v>
      </c>
      <c r="G7322" s="83" t="s">
        <v>8</v>
      </c>
      <c r="H7322" s="82" t="s">
        <v>595</v>
      </c>
      <c r="I7322" s="82" t="s">
        <v>43571</v>
      </c>
      <c r="J7322" s="83">
        <v>2020</v>
      </c>
      <c r="K7322" s="83">
        <v>2</v>
      </c>
      <c r="L7322" s="82" t="s">
        <v>741</v>
      </c>
      <c r="M7322" s="82"/>
      <c r="N7322" s="82"/>
      <c r="O7322" s="82"/>
      <c r="P7322" s="84" t="s">
        <v>713</v>
      </c>
    </row>
    <row r="7323" spans="1:16" ht="15" customHeight="1">
      <c r="A7323" s="83">
        <v>1</v>
      </c>
      <c r="B7323" s="83"/>
      <c r="C7323" s="82" t="s">
        <v>35321</v>
      </c>
      <c r="D7323" s="83">
        <v>1927</v>
      </c>
      <c r="E7323" s="83">
        <v>2</v>
      </c>
      <c r="F7323" s="83">
        <v>21</v>
      </c>
      <c r="G7323" s="83" t="s">
        <v>46</v>
      </c>
      <c r="H7323" s="82" t="s">
        <v>3443</v>
      </c>
      <c r="I7323" s="82" t="s">
        <v>3468</v>
      </c>
      <c r="J7323" s="83">
        <v>2024</v>
      </c>
      <c r="K7323" s="83">
        <v>1</v>
      </c>
      <c r="L7323" s="82"/>
      <c r="M7323" s="82" t="s">
        <v>35322</v>
      </c>
      <c r="N7323" s="82" t="s">
        <v>35323</v>
      </c>
      <c r="O7323" s="82" t="s">
        <v>35324</v>
      </c>
      <c r="P7323" s="84" t="s">
        <v>35325</v>
      </c>
    </row>
    <row r="7324" spans="1:16" ht="15" customHeight="1">
      <c r="A7324" s="83">
        <v>1</v>
      </c>
      <c r="B7324" s="83"/>
      <c r="C7324" s="82" t="s">
        <v>35326</v>
      </c>
      <c r="D7324" s="83"/>
      <c r="E7324" s="83">
        <v>2</v>
      </c>
      <c r="F7324" s="83">
        <v>21</v>
      </c>
      <c r="G7324" s="83" t="s">
        <v>33</v>
      </c>
      <c r="H7324" s="82" t="s">
        <v>7469</v>
      </c>
      <c r="I7324" s="82" t="s">
        <v>21540</v>
      </c>
      <c r="J7324" s="83">
        <v>2023</v>
      </c>
      <c r="K7324" s="83">
        <v>1</v>
      </c>
      <c r="L7324" s="82" t="s">
        <v>35327</v>
      </c>
      <c r="M7324" s="82" t="s">
        <v>309</v>
      </c>
      <c r="N7324" s="84" t="s">
        <v>35328</v>
      </c>
      <c r="O7324" s="82"/>
      <c r="P7324" s="84" t="s">
        <v>35329</v>
      </c>
    </row>
    <row r="7325" spans="1:16" ht="15" customHeight="1">
      <c r="A7325" s="83">
        <v>1</v>
      </c>
      <c r="B7325" s="83"/>
      <c r="C7325" s="82" t="s">
        <v>7865</v>
      </c>
      <c r="D7325" s="83"/>
      <c r="E7325" s="83">
        <v>2</v>
      </c>
      <c r="F7325" s="83">
        <v>21</v>
      </c>
      <c r="G7325" s="83" t="s">
        <v>33</v>
      </c>
      <c r="H7325" s="82" t="s">
        <v>7593</v>
      </c>
      <c r="I7325" s="82" t="s">
        <v>7866</v>
      </c>
      <c r="J7325" s="83">
        <v>2020</v>
      </c>
      <c r="K7325" s="83">
        <v>3</v>
      </c>
      <c r="L7325" s="82" t="s">
        <v>7867</v>
      </c>
      <c r="M7325" s="82"/>
      <c r="N7325" s="82" t="s">
        <v>35330</v>
      </c>
      <c r="O7325" s="82"/>
      <c r="P7325" s="84"/>
    </row>
    <row r="7326" spans="1:16" ht="15" customHeight="1">
      <c r="A7326" s="83">
        <v>1</v>
      </c>
      <c r="B7326" s="83"/>
      <c r="C7326" s="85" t="s">
        <v>48300</v>
      </c>
      <c r="D7326" s="83" t="s">
        <v>309</v>
      </c>
      <c r="E7326" s="83">
        <v>2</v>
      </c>
      <c r="F7326" s="83">
        <v>21</v>
      </c>
      <c r="G7326" s="83" t="s">
        <v>105</v>
      </c>
      <c r="H7326" s="82" t="s">
        <v>43590</v>
      </c>
      <c r="I7326" s="85" t="s">
        <v>16102</v>
      </c>
      <c r="J7326" s="83">
        <v>2021</v>
      </c>
      <c r="K7326" s="83">
        <v>1</v>
      </c>
      <c r="L7326" s="85" t="s">
        <v>16871</v>
      </c>
      <c r="M7326" s="85" t="s">
        <v>48301</v>
      </c>
      <c r="N7326" s="85" t="s">
        <v>26493</v>
      </c>
      <c r="O7326" s="85" t="s">
        <v>26494</v>
      </c>
      <c r="P7326" s="87"/>
    </row>
    <row r="7327" spans="1:16" ht="15" customHeight="1">
      <c r="A7327" s="83">
        <v>1</v>
      </c>
      <c r="B7327" s="83"/>
      <c r="C7327" s="82" t="s">
        <v>7868</v>
      </c>
      <c r="D7327" s="83"/>
      <c r="E7327" s="83">
        <v>2</v>
      </c>
      <c r="F7327" s="83">
        <v>21</v>
      </c>
      <c r="G7327" s="83" t="s">
        <v>33</v>
      </c>
      <c r="H7327" s="82" t="s">
        <v>7520</v>
      </c>
      <c r="I7327" s="82" t="s">
        <v>7869</v>
      </c>
      <c r="J7327" s="83">
        <v>2020</v>
      </c>
      <c r="K7327" s="83">
        <v>3</v>
      </c>
      <c r="L7327" s="82" t="s">
        <v>7870</v>
      </c>
      <c r="M7327" s="82"/>
      <c r="N7327" s="82"/>
      <c r="O7327" s="82"/>
      <c r="P7327" s="84"/>
    </row>
    <row r="7328" spans="1:16" ht="15" customHeight="1">
      <c r="A7328" s="83">
        <v>1</v>
      </c>
      <c r="B7328" s="83"/>
      <c r="C7328" s="82" t="s">
        <v>7871</v>
      </c>
      <c r="D7328" s="83">
        <v>1924</v>
      </c>
      <c r="E7328" s="83">
        <v>2</v>
      </c>
      <c r="F7328" s="83">
        <v>21</v>
      </c>
      <c r="G7328" s="83" t="s">
        <v>33</v>
      </c>
      <c r="H7328" s="82" t="s">
        <v>7475</v>
      </c>
      <c r="I7328" s="82" t="s">
        <v>7514</v>
      </c>
      <c r="J7328" s="83">
        <v>2019</v>
      </c>
      <c r="K7328" s="83">
        <v>1</v>
      </c>
      <c r="L7328" s="82" t="s">
        <v>32827</v>
      </c>
      <c r="M7328" s="82"/>
      <c r="N7328" s="82"/>
      <c r="O7328" s="82"/>
      <c r="P7328" s="84" t="s">
        <v>7872</v>
      </c>
    </row>
    <row r="7329" spans="1:16" ht="15" customHeight="1">
      <c r="A7329" s="83">
        <v>1</v>
      </c>
      <c r="B7329" s="83"/>
      <c r="C7329" s="82" t="s">
        <v>14402</v>
      </c>
      <c r="D7329" s="83">
        <v>2013</v>
      </c>
      <c r="E7329" s="83">
        <v>2</v>
      </c>
      <c r="F7329" s="83">
        <v>28</v>
      </c>
      <c r="G7329" s="83" t="s">
        <v>74</v>
      </c>
      <c r="H7329" s="82" t="s">
        <v>14243</v>
      </c>
      <c r="I7329" s="82" t="s">
        <v>14244</v>
      </c>
      <c r="J7329" s="83">
        <v>2022</v>
      </c>
      <c r="K7329" s="83">
        <v>3</v>
      </c>
      <c r="L7329" s="82" t="s">
        <v>14403</v>
      </c>
      <c r="M7329" s="82" t="s">
        <v>35331</v>
      </c>
      <c r="N7329" s="82" t="s">
        <v>35332</v>
      </c>
      <c r="O7329" s="82"/>
      <c r="P7329" s="84" t="s">
        <v>14404</v>
      </c>
    </row>
    <row r="7330" spans="1:16" ht="15" customHeight="1">
      <c r="A7330" s="83">
        <v>1</v>
      </c>
      <c r="B7330" s="83"/>
      <c r="C7330" s="82" t="s">
        <v>20369</v>
      </c>
      <c r="D7330" s="83">
        <v>1956</v>
      </c>
      <c r="E7330" s="83">
        <v>4</v>
      </c>
      <c r="F7330" s="83">
        <v>41</v>
      </c>
      <c r="G7330" s="83" t="s">
        <v>93</v>
      </c>
      <c r="H7330" s="82" t="s">
        <v>18691</v>
      </c>
      <c r="I7330" s="82" t="s">
        <v>20370</v>
      </c>
      <c r="J7330" s="83">
        <v>2022</v>
      </c>
      <c r="K7330" s="83">
        <v>1</v>
      </c>
      <c r="L7330" s="82" t="s">
        <v>20371</v>
      </c>
      <c r="M7330" s="82" t="s">
        <v>35339</v>
      </c>
      <c r="N7330" s="82" t="s">
        <v>35340</v>
      </c>
      <c r="O7330" s="82"/>
      <c r="P7330" s="84" t="s">
        <v>20372</v>
      </c>
    </row>
    <row r="7331" spans="1:16" ht="15" customHeight="1">
      <c r="A7331" s="83">
        <v>1</v>
      </c>
      <c r="B7331" s="83"/>
      <c r="C7331" s="82" t="s">
        <v>20373</v>
      </c>
      <c r="D7331" s="83">
        <v>1999</v>
      </c>
      <c r="E7331" s="83">
        <v>2</v>
      </c>
      <c r="F7331" s="83">
        <v>26</v>
      </c>
      <c r="G7331" s="83" t="s">
        <v>93</v>
      </c>
      <c r="H7331" s="82" t="s">
        <v>18658</v>
      </c>
      <c r="I7331" s="82" t="s">
        <v>18722</v>
      </c>
      <c r="J7331" s="83">
        <v>2023</v>
      </c>
      <c r="K7331" s="83">
        <v>1</v>
      </c>
      <c r="L7331" s="82" t="s">
        <v>48302</v>
      </c>
      <c r="M7331" s="82" t="s">
        <v>35341</v>
      </c>
      <c r="N7331" s="82"/>
      <c r="O7331" s="82"/>
      <c r="P7331" s="84" t="s">
        <v>48303</v>
      </c>
    </row>
    <row r="7332" spans="1:16" ht="15" customHeight="1">
      <c r="A7332" s="83">
        <v>1</v>
      </c>
      <c r="B7332" s="83"/>
      <c r="C7332" s="82" t="s">
        <v>20376</v>
      </c>
      <c r="D7332" s="83">
        <v>2019</v>
      </c>
      <c r="E7332" s="83">
        <v>2</v>
      </c>
      <c r="F7332" s="83">
        <v>21</v>
      </c>
      <c r="G7332" s="83" t="s">
        <v>93</v>
      </c>
      <c r="H7332" s="82" t="s">
        <v>19395</v>
      </c>
      <c r="I7332" s="82" t="s">
        <v>19396</v>
      </c>
      <c r="J7332" s="83">
        <v>2024</v>
      </c>
      <c r="K7332" s="83">
        <v>1</v>
      </c>
      <c r="L7332" s="82" t="s">
        <v>20377</v>
      </c>
      <c r="M7332" s="89" t="s">
        <v>35342</v>
      </c>
      <c r="N7332" s="89" t="s">
        <v>35343</v>
      </c>
      <c r="O7332" s="89" t="s">
        <v>35344</v>
      </c>
      <c r="P7332" s="84"/>
    </row>
    <row r="7333" spans="1:16" ht="15" customHeight="1">
      <c r="A7333" s="83">
        <v>1</v>
      </c>
      <c r="B7333" s="83"/>
      <c r="C7333" s="82" t="s">
        <v>20378</v>
      </c>
      <c r="D7333" s="83">
        <v>2011</v>
      </c>
      <c r="E7333" s="83">
        <v>7</v>
      </c>
      <c r="F7333" s="83">
        <v>71</v>
      </c>
      <c r="G7333" s="83" t="s">
        <v>93</v>
      </c>
      <c r="H7333" s="82" t="s">
        <v>19444</v>
      </c>
      <c r="I7333" s="82" t="s">
        <v>19739</v>
      </c>
      <c r="J7333" s="83">
        <v>2023</v>
      </c>
      <c r="K7333" s="83">
        <v>3</v>
      </c>
      <c r="L7333" s="82" t="s">
        <v>20379</v>
      </c>
      <c r="M7333" s="89" t="s">
        <v>35345</v>
      </c>
      <c r="N7333" s="89" t="s">
        <v>35346</v>
      </c>
      <c r="O7333" s="89"/>
      <c r="P7333" s="84"/>
    </row>
    <row r="7334" spans="1:16" ht="15" customHeight="1">
      <c r="A7334" s="83">
        <v>1</v>
      </c>
      <c r="B7334" s="83"/>
      <c r="C7334" s="82" t="s">
        <v>20380</v>
      </c>
      <c r="D7334" s="83">
        <v>2017</v>
      </c>
      <c r="E7334" s="83">
        <v>7</v>
      </c>
      <c r="F7334" s="83">
        <v>71</v>
      </c>
      <c r="G7334" s="83" t="s">
        <v>93</v>
      </c>
      <c r="H7334" s="82" t="s">
        <v>18681</v>
      </c>
      <c r="I7334" s="82" t="s">
        <v>18988</v>
      </c>
      <c r="J7334" s="83">
        <v>2022</v>
      </c>
      <c r="K7334" s="83">
        <v>1</v>
      </c>
      <c r="L7334" s="82" t="s">
        <v>20381</v>
      </c>
      <c r="M7334" s="89" t="s">
        <v>35347</v>
      </c>
      <c r="N7334" s="89" t="s">
        <v>35348</v>
      </c>
      <c r="O7334" s="89"/>
      <c r="P7334" s="84"/>
    </row>
    <row r="7335" spans="1:16" ht="15" customHeight="1">
      <c r="A7335" s="83">
        <v>1</v>
      </c>
      <c r="B7335" s="83"/>
      <c r="C7335" s="82" t="s">
        <v>20382</v>
      </c>
      <c r="D7335" s="83">
        <v>2014</v>
      </c>
      <c r="E7335" s="83">
        <v>7</v>
      </c>
      <c r="F7335" s="83">
        <v>71</v>
      </c>
      <c r="G7335" s="83" t="s">
        <v>93</v>
      </c>
      <c r="H7335" s="82" t="s">
        <v>18691</v>
      </c>
      <c r="I7335" s="82" t="s">
        <v>20383</v>
      </c>
      <c r="J7335" s="83">
        <v>2022</v>
      </c>
      <c r="K7335" s="83">
        <v>3</v>
      </c>
      <c r="L7335" s="82" t="s">
        <v>20384</v>
      </c>
      <c r="M7335" s="82" t="s">
        <v>35349</v>
      </c>
      <c r="N7335" s="82" t="s">
        <v>35350</v>
      </c>
      <c r="O7335" s="82"/>
      <c r="P7335" s="84" t="s">
        <v>20385</v>
      </c>
    </row>
    <row r="7336" spans="1:16" ht="15" customHeight="1">
      <c r="A7336" s="83">
        <v>1</v>
      </c>
      <c r="B7336" s="83"/>
      <c r="C7336" s="82" t="s">
        <v>48304</v>
      </c>
      <c r="D7336" s="83">
        <v>1973</v>
      </c>
      <c r="E7336" s="83">
        <v>2</v>
      </c>
      <c r="F7336" s="83">
        <v>28</v>
      </c>
      <c r="G7336" s="83" t="s">
        <v>93</v>
      </c>
      <c r="H7336" s="82" t="s">
        <v>18670</v>
      </c>
      <c r="I7336" s="82" t="s">
        <v>18917</v>
      </c>
      <c r="J7336" s="83">
        <v>2024</v>
      </c>
      <c r="K7336" s="83">
        <v>1</v>
      </c>
      <c r="L7336" s="82" t="s">
        <v>48305</v>
      </c>
      <c r="M7336" s="82" t="s">
        <v>48306</v>
      </c>
      <c r="N7336" s="82" t="s">
        <v>48307</v>
      </c>
      <c r="O7336" s="82" t="s">
        <v>48308</v>
      </c>
      <c r="P7336" s="84" t="s">
        <v>48309</v>
      </c>
    </row>
    <row r="7337" spans="1:16" ht="15" customHeight="1">
      <c r="A7337" s="83">
        <v>1</v>
      </c>
      <c r="B7337" s="83"/>
      <c r="C7337" s="82" t="s">
        <v>20386</v>
      </c>
      <c r="D7337" s="83">
        <v>2011</v>
      </c>
      <c r="E7337" s="83">
        <v>1</v>
      </c>
      <c r="F7337" s="83">
        <v>11</v>
      </c>
      <c r="G7337" s="83" t="s">
        <v>93</v>
      </c>
      <c r="H7337" s="82" t="s">
        <v>18681</v>
      </c>
      <c r="I7337" s="82" t="s">
        <v>20387</v>
      </c>
      <c r="J7337" s="83">
        <v>2023</v>
      </c>
      <c r="K7337" s="83">
        <v>1</v>
      </c>
      <c r="L7337" s="82" t="s">
        <v>20388</v>
      </c>
      <c r="M7337" s="93" t="s">
        <v>35351</v>
      </c>
      <c r="N7337" s="89" t="s">
        <v>35352</v>
      </c>
      <c r="O7337" s="89" t="s">
        <v>35353</v>
      </c>
      <c r="P7337" s="84"/>
    </row>
    <row r="7338" spans="1:16" ht="15" customHeight="1">
      <c r="A7338" s="83">
        <v>1</v>
      </c>
      <c r="B7338" s="83"/>
      <c r="C7338" s="82" t="s">
        <v>20389</v>
      </c>
      <c r="D7338" s="83">
        <v>2006</v>
      </c>
      <c r="E7338" s="83">
        <v>2</v>
      </c>
      <c r="F7338" s="83">
        <v>21</v>
      </c>
      <c r="G7338" s="83" t="s">
        <v>93</v>
      </c>
      <c r="H7338" s="82" t="s">
        <v>18658</v>
      </c>
      <c r="I7338" s="82" t="s">
        <v>19892</v>
      </c>
      <c r="J7338" s="83">
        <v>2024</v>
      </c>
      <c r="K7338" s="83">
        <v>1</v>
      </c>
      <c r="L7338" s="82" t="s">
        <v>20390</v>
      </c>
      <c r="M7338" s="89" t="s">
        <v>35354</v>
      </c>
      <c r="N7338" s="89" t="s">
        <v>35355</v>
      </c>
      <c r="O7338" s="89" t="s">
        <v>35356</v>
      </c>
      <c r="P7338" s="84" t="s">
        <v>309</v>
      </c>
    </row>
    <row r="7339" spans="1:16" ht="15" customHeight="1">
      <c r="A7339" s="83">
        <v>1</v>
      </c>
      <c r="B7339" s="83"/>
      <c r="C7339" s="82" t="s">
        <v>20391</v>
      </c>
      <c r="D7339" s="83">
        <v>1990</v>
      </c>
      <c r="E7339" s="83">
        <v>2</v>
      </c>
      <c r="F7339" s="83">
        <v>21</v>
      </c>
      <c r="G7339" s="83" t="s">
        <v>93</v>
      </c>
      <c r="H7339" s="82" t="s">
        <v>18677</v>
      </c>
      <c r="I7339" s="82" t="s">
        <v>18678</v>
      </c>
      <c r="J7339" s="83">
        <v>2020</v>
      </c>
      <c r="K7339" s="83">
        <v>1</v>
      </c>
      <c r="L7339" s="82" t="s">
        <v>20392</v>
      </c>
      <c r="M7339" s="82"/>
      <c r="N7339" s="82"/>
      <c r="O7339" s="82"/>
      <c r="P7339" s="84" t="s">
        <v>19217</v>
      </c>
    </row>
    <row r="7340" spans="1:16" ht="15" customHeight="1">
      <c r="A7340" s="83">
        <v>1</v>
      </c>
      <c r="B7340" s="83"/>
      <c r="C7340" s="82" t="s">
        <v>20393</v>
      </c>
      <c r="D7340" s="83">
        <v>2005</v>
      </c>
      <c r="E7340" s="83">
        <v>2</v>
      </c>
      <c r="F7340" s="83">
        <v>21</v>
      </c>
      <c r="G7340" s="83" t="s">
        <v>93</v>
      </c>
      <c r="H7340" s="82" t="s">
        <v>18677</v>
      </c>
      <c r="I7340" s="82" t="s">
        <v>18678</v>
      </c>
      <c r="J7340" s="83">
        <v>2020</v>
      </c>
      <c r="K7340" s="83">
        <v>1</v>
      </c>
      <c r="L7340" s="82" t="s">
        <v>20394</v>
      </c>
      <c r="M7340" s="82" t="s">
        <v>35357</v>
      </c>
      <c r="N7340" s="82" t="s">
        <v>35358</v>
      </c>
      <c r="O7340" s="82"/>
      <c r="P7340" s="84" t="s">
        <v>19217</v>
      </c>
    </row>
    <row r="7341" spans="1:16" ht="15" customHeight="1">
      <c r="A7341" s="83">
        <v>1</v>
      </c>
      <c r="B7341" s="83"/>
      <c r="C7341" s="82" t="s">
        <v>35359</v>
      </c>
      <c r="D7341" s="83">
        <v>1976</v>
      </c>
      <c r="E7341" s="83">
        <v>2</v>
      </c>
      <c r="F7341" s="83">
        <v>21</v>
      </c>
      <c r="G7341" s="83" t="s">
        <v>93</v>
      </c>
      <c r="H7341" s="82" t="s">
        <v>18658</v>
      </c>
      <c r="I7341" s="82" t="s">
        <v>18722</v>
      </c>
      <c r="J7341" s="83">
        <v>2021</v>
      </c>
      <c r="K7341" s="83">
        <v>1</v>
      </c>
      <c r="L7341" s="82" t="s">
        <v>35360</v>
      </c>
      <c r="M7341" s="82" t="s">
        <v>35361</v>
      </c>
      <c r="N7341" s="82" t="s">
        <v>35362</v>
      </c>
      <c r="O7341" s="82"/>
      <c r="P7341" s="84"/>
    </row>
    <row r="7342" spans="1:16" ht="15" customHeight="1">
      <c r="A7342" s="83">
        <v>1</v>
      </c>
      <c r="B7342" s="83"/>
      <c r="C7342" s="82" t="s">
        <v>35363</v>
      </c>
      <c r="D7342" s="83">
        <v>1973</v>
      </c>
      <c r="E7342" s="83">
        <v>2</v>
      </c>
      <c r="F7342" s="83">
        <v>21</v>
      </c>
      <c r="G7342" s="83" t="s">
        <v>93</v>
      </c>
      <c r="H7342" s="82" t="s">
        <v>18691</v>
      </c>
      <c r="I7342" s="82" t="s">
        <v>19407</v>
      </c>
      <c r="J7342" s="83">
        <v>2024</v>
      </c>
      <c r="K7342" s="83">
        <v>1</v>
      </c>
      <c r="L7342" s="82" t="s">
        <v>35364</v>
      </c>
      <c r="M7342" s="89" t="s">
        <v>35365</v>
      </c>
      <c r="N7342" s="89"/>
      <c r="O7342" s="89" t="s">
        <v>35366</v>
      </c>
      <c r="P7342" s="84" t="s">
        <v>309</v>
      </c>
    </row>
    <row r="7343" spans="1:16" ht="15" customHeight="1">
      <c r="A7343" s="83">
        <v>1</v>
      </c>
      <c r="B7343" s="83"/>
      <c r="C7343" s="82" t="s">
        <v>20395</v>
      </c>
      <c r="D7343" s="83">
        <v>1969</v>
      </c>
      <c r="E7343" s="83">
        <v>4</v>
      </c>
      <c r="F7343" s="83">
        <v>42</v>
      </c>
      <c r="G7343" s="83" t="s">
        <v>93</v>
      </c>
      <c r="H7343" s="82" t="s">
        <v>18674</v>
      </c>
      <c r="I7343" s="85" t="s">
        <v>19038</v>
      </c>
      <c r="J7343" s="83">
        <v>2022</v>
      </c>
      <c r="K7343" s="83">
        <v>1</v>
      </c>
      <c r="L7343" s="82" t="s">
        <v>35367</v>
      </c>
      <c r="M7343" s="89" t="s">
        <v>35368</v>
      </c>
      <c r="N7343" s="89"/>
      <c r="O7343" s="89"/>
      <c r="P7343" s="84" t="s">
        <v>20397</v>
      </c>
    </row>
    <row r="7344" spans="1:16" ht="15" customHeight="1">
      <c r="A7344" s="83">
        <v>1</v>
      </c>
      <c r="B7344" s="83"/>
      <c r="C7344" s="82" t="s">
        <v>20398</v>
      </c>
      <c r="D7344" s="83"/>
      <c r="E7344" s="83">
        <v>4</v>
      </c>
      <c r="F7344" s="83">
        <v>41</v>
      </c>
      <c r="G7344" s="83" t="s">
        <v>93</v>
      </c>
      <c r="H7344" s="82" t="s">
        <v>18701</v>
      </c>
      <c r="I7344" s="82" t="s">
        <v>18702</v>
      </c>
      <c r="J7344" s="83">
        <v>2024</v>
      </c>
      <c r="K7344" s="83">
        <v>1</v>
      </c>
      <c r="L7344" s="82" t="s">
        <v>20399</v>
      </c>
      <c r="M7344" s="82" t="s">
        <v>21779</v>
      </c>
      <c r="N7344" s="82" t="s">
        <v>35369</v>
      </c>
      <c r="O7344" s="82" t="s">
        <v>35370</v>
      </c>
      <c r="P7344" s="84" t="s">
        <v>20400</v>
      </c>
    </row>
    <row r="7345" spans="1:16" ht="15" customHeight="1">
      <c r="A7345" s="83">
        <v>1</v>
      </c>
      <c r="B7345" s="83"/>
      <c r="C7345" s="82" t="s">
        <v>35371</v>
      </c>
      <c r="D7345" s="83">
        <v>2010</v>
      </c>
      <c r="E7345" s="83">
        <v>4</v>
      </c>
      <c r="F7345" s="83">
        <v>42</v>
      </c>
      <c r="G7345" s="83" t="s">
        <v>93</v>
      </c>
      <c r="H7345" s="82" t="s">
        <v>18658</v>
      </c>
      <c r="I7345" s="82" t="s">
        <v>18722</v>
      </c>
      <c r="J7345" s="83">
        <v>2024</v>
      </c>
      <c r="K7345" s="83">
        <v>1</v>
      </c>
      <c r="L7345" s="82" t="s">
        <v>35372</v>
      </c>
      <c r="M7345" s="91"/>
      <c r="N7345" s="82" t="s">
        <v>35373</v>
      </c>
      <c r="O7345" s="91"/>
      <c r="P7345" s="84"/>
    </row>
    <row r="7346" spans="1:16" ht="15" customHeight="1">
      <c r="A7346" s="83">
        <v>1</v>
      </c>
      <c r="B7346" s="83"/>
      <c r="C7346" s="82" t="s">
        <v>20401</v>
      </c>
      <c r="D7346" s="83"/>
      <c r="E7346" s="83">
        <v>7</v>
      </c>
      <c r="F7346" s="83">
        <v>71</v>
      </c>
      <c r="G7346" s="83" t="s">
        <v>93</v>
      </c>
      <c r="H7346" s="82" t="s">
        <v>18787</v>
      </c>
      <c r="I7346" s="82" t="s">
        <v>20402</v>
      </c>
      <c r="J7346" s="83">
        <v>2022</v>
      </c>
      <c r="K7346" s="83">
        <v>3</v>
      </c>
      <c r="L7346" s="82" t="s">
        <v>20403</v>
      </c>
      <c r="M7346" s="89" t="s">
        <v>35374</v>
      </c>
      <c r="N7346" s="89" t="s">
        <v>35375</v>
      </c>
      <c r="O7346" s="89"/>
      <c r="P7346" s="84"/>
    </row>
    <row r="7347" spans="1:16" ht="15" customHeight="1">
      <c r="A7347" s="83">
        <v>1</v>
      </c>
      <c r="B7347" s="83"/>
      <c r="C7347" s="82" t="s">
        <v>48310</v>
      </c>
      <c r="D7347" s="83"/>
      <c r="E7347" s="83">
        <v>2</v>
      </c>
      <c r="F7347" s="83">
        <v>21</v>
      </c>
      <c r="G7347" s="83" t="s">
        <v>93</v>
      </c>
      <c r="H7347" s="82" t="s">
        <v>18677</v>
      </c>
      <c r="I7347" s="82" t="s">
        <v>18678</v>
      </c>
      <c r="J7347" s="83">
        <v>2023</v>
      </c>
      <c r="K7347" s="83">
        <v>1</v>
      </c>
      <c r="L7347" s="82" t="s">
        <v>48311</v>
      </c>
      <c r="M7347" s="82"/>
      <c r="N7347" s="82"/>
      <c r="O7347" s="82"/>
      <c r="P7347" s="84"/>
    </row>
    <row r="7348" spans="1:16" ht="15" customHeight="1">
      <c r="A7348" s="83">
        <v>1</v>
      </c>
      <c r="B7348" s="83"/>
      <c r="C7348" s="82" t="s">
        <v>20404</v>
      </c>
      <c r="D7348" s="83">
        <v>1942</v>
      </c>
      <c r="E7348" s="83">
        <v>2</v>
      </c>
      <c r="F7348" s="83">
        <v>21</v>
      </c>
      <c r="G7348" s="83" t="s">
        <v>93</v>
      </c>
      <c r="H7348" s="82" t="s">
        <v>18664</v>
      </c>
      <c r="I7348" s="82" t="s">
        <v>18665</v>
      </c>
      <c r="J7348" s="83">
        <v>2023</v>
      </c>
      <c r="K7348" s="83">
        <v>1</v>
      </c>
      <c r="L7348" s="82" t="s">
        <v>20405</v>
      </c>
      <c r="M7348" s="89" t="s">
        <v>22333</v>
      </c>
      <c r="N7348" s="89" t="s">
        <v>35376</v>
      </c>
      <c r="O7348" s="89" t="s">
        <v>48312</v>
      </c>
      <c r="P7348" s="84" t="s">
        <v>20406</v>
      </c>
    </row>
    <row r="7349" spans="1:16" ht="15" customHeight="1">
      <c r="A7349" s="83">
        <v>1</v>
      </c>
      <c r="B7349" s="83"/>
      <c r="C7349" s="82" t="s">
        <v>20407</v>
      </c>
      <c r="D7349" s="83"/>
      <c r="E7349" s="83">
        <v>2</v>
      </c>
      <c r="F7349" s="83">
        <v>21</v>
      </c>
      <c r="G7349" s="83" t="s">
        <v>93</v>
      </c>
      <c r="H7349" s="82" t="s">
        <v>18661</v>
      </c>
      <c r="I7349" s="82" t="s">
        <v>18662</v>
      </c>
      <c r="J7349" s="83">
        <v>2021</v>
      </c>
      <c r="K7349" s="83">
        <v>3</v>
      </c>
      <c r="L7349" s="82" t="s">
        <v>20408</v>
      </c>
      <c r="M7349" s="82"/>
      <c r="N7349" s="82" t="s">
        <v>35377</v>
      </c>
      <c r="O7349" s="82"/>
      <c r="P7349" s="84"/>
    </row>
    <row r="7350" spans="1:16" ht="15" customHeight="1">
      <c r="A7350" s="83">
        <v>1</v>
      </c>
      <c r="B7350" s="83"/>
      <c r="C7350" s="82" t="s">
        <v>20409</v>
      </c>
      <c r="D7350" s="83">
        <v>1990</v>
      </c>
      <c r="E7350" s="83">
        <v>2</v>
      </c>
      <c r="F7350" s="83">
        <v>21</v>
      </c>
      <c r="G7350" s="83" t="s">
        <v>93</v>
      </c>
      <c r="H7350" s="82" t="s">
        <v>18670</v>
      </c>
      <c r="I7350" s="82" t="s">
        <v>18963</v>
      </c>
      <c r="J7350" s="83">
        <v>2024</v>
      </c>
      <c r="K7350" s="83">
        <v>1</v>
      </c>
      <c r="L7350" s="82"/>
      <c r="M7350" s="89" t="s">
        <v>35378</v>
      </c>
      <c r="N7350" s="89"/>
      <c r="O7350" s="89"/>
      <c r="P7350" s="84"/>
    </row>
    <row r="7351" spans="1:16" ht="15" customHeight="1">
      <c r="A7351" s="83">
        <v>1</v>
      </c>
      <c r="B7351" s="83"/>
      <c r="C7351" s="82" t="s">
        <v>20410</v>
      </c>
      <c r="D7351" s="83">
        <v>1990</v>
      </c>
      <c r="E7351" s="83">
        <v>2</v>
      </c>
      <c r="F7351" s="83">
        <v>21</v>
      </c>
      <c r="G7351" s="83" t="s">
        <v>93</v>
      </c>
      <c r="H7351" s="82" t="s">
        <v>18912</v>
      </c>
      <c r="I7351" s="82" t="s">
        <v>18913</v>
      </c>
      <c r="J7351" s="83">
        <v>2021</v>
      </c>
      <c r="K7351" s="83">
        <v>1</v>
      </c>
      <c r="L7351" s="82" t="s">
        <v>20411</v>
      </c>
      <c r="M7351" s="89" t="s">
        <v>35379</v>
      </c>
      <c r="N7351" s="89" t="s">
        <v>35380</v>
      </c>
      <c r="O7351" s="89"/>
      <c r="P7351" s="84"/>
    </row>
    <row r="7352" spans="1:16" ht="15" customHeight="1">
      <c r="A7352" s="83">
        <v>1</v>
      </c>
      <c r="B7352" s="83"/>
      <c r="C7352" s="82" t="s">
        <v>20412</v>
      </c>
      <c r="D7352" s="83"/>
      <c r="E7352" s="83">
        <v>2</v>
      </c>
      <c r="F7352" s="83">
        <v>21</v>
      </c>
      <c r="G7352" s="83" t="s">
        <v>93</v>
      </c>
      <c r="H7352" s="82" t="s">
        <v>19237</v>
      </c>
      <c r="I7352" s="82" t="s">
        <v>19238</v>
      </c>
      <c r="J7352" s="83">
        <v>2021</v>
      </c>
      <c r="K7352" s="83">
        <v>1</v>
      </c>
      <c r="L7352" s="82" t="s">
        <v>20413</v>
      </c>
      <c r="M7352" s="82" t="s">
        <v>35381</v>
      </c>
      <c r="N7352" s="82" t="s">
        <v>35382</v>
      </c>
      <c r="O7352" s="82" t="s">
        <v>48313</v>
      </c>
      <c r="P7352" s="84"/>
    </row>
    <row r="7353" spans="1:16" ht="15" customHeight="1">
      <c r="A7353" s="83">
        <v>1</v>
      </c>
      <c r="B7353" s="83"/>
      <c r="C7353" s="82" t="s">
        <v>20414</v>
      </c>
      <c r="D7353" s="83">
        <v>2008</v>
      </c>
      <c r="E7353" s="83">
        <v>2</v>
      </c>
      <c r="F7353" s="83">
        <v>27</v>
      </c>
      <c r="G7353" s="83" t="s">
        <v>93</v>
      </c>
      <c r="H7353" s="82" t="s">
        <v>18760</v>
      </c>
      <c r="I7353" s="82" t="s">
        <v>20415</v>
      </c>
      <c r="J7353" s="83">
        <v>2023</v>
      </c>
      <c r="K7353" s="83">
        <v>1</v>
      </c>
      <c r="L7353" s="82" t="s">
        <v>20416</v>
      </c>
      <c r="M7353" s="89" t="s">
        <v>35383</v>
      </c>
      <c r="N7353" s="89" t="s">
        <v>35384</v>
      </c>
      <c r="O7353" s="89" t="s">
        <v>35385</v>
      </c>
      <c r="P7353" s="84"/>
    </row>
    <row r="7354" spans="1:16" ht="15" customHeight="1">
      <c r="A7354" s="83">
        <v>1</v>
      </c>
      <c r="B7354" s="83"/>
      <c r="C7354" s="82" t="s">
        <v>20417</v>
      </c>
      <c r="D7354" s="83"/>
      <c r="E7354" s="83">
        <v>2</v>
      </c>
      <c r="F7354" s="83">
        <v>21</v>
      </c>
      <c r="G7354" s="83" t="s">
        <v>93</v>
      </c>
      <c r="H7354" s="82" t="s">
        <v>18658</v>
      </c>
      <c r="I7354" s="82" t="s">
        <v>18722</v>
      </c>
      <c r="J7354" s="83">
        <v>2020</v>
      </c>
      <c r="K7354" s="83">
        <v>1</v>
      </c>
      <c r="L7354" s="82" t="s">
        <v>20418</v>
      </c>
      <c r="M7354" s="89"/>
      <c r="N7354" s="89" t="s">
        <v>31736</v>
      </c>
      <c r="O7354" s="89"/>
      <c r="P7354" s="84"/>
    </row>
    <row r="7355" spans="1:16" ht="15" customHeight="1">
      <c r="A7355" s="83">
        <v>1</v>
      </c>
      <c r="B7355" s="83"/>
      <c r="C7355" s="85" t="s">
        <v>48314</v>
      </c>
      <c r="D7355" s="83">
        <v>2007</v>
      </c>
      <c r="E7355" s="83">
        <v>2</v>
      </c>
      <c r="F7355" s="83">
        <v>21</v>
      </c>
      <c r="G7355" s="83" t="s">
        <v>111</v>
      </c>
      <c r="H7355" s="85" t="s">
        <v>8290</v>
      </c>
      <c r="I7355" s="85" t="s">
        <v>9458</v>
      </c>
      <c r="J7355" s="83">
        <v>2024</v>
      </c>
      <c r="K7355" s="83">
        <v>3</v>
      </c>
      <c r="L7355" s="85" t="s">
        <v>9883</v>
      </c>
      <c r="M7355" s="86"/>
      <c r="N7355" s="86" t="s">
        <v>35387</v>
      </c>
      <c r="O7355" s="86"/>
      <c r="P7355" s="87"/>
    </row>
    <row r="7356" spans="1:16" ht="15" customHeight="1">
      <c r="A7356" s="83">
        <v>1</v>
      </c>
      <c r="B7356" s="83"/>
      <c r="C7356" s="85" t="s">
        <v>48315</v>
      </c>
      <c r="D7356" s="83">
        <v>2003</v>
      </c>
      <c r="E7356" s="83">
        <v>2</v>
      </c>
      <c r="F7356" s="83">
        <v>21</v>
      </c>
      <c r="G7356" s="83" t="s">
        <v>5</v>
      </c>
      <c r="H7356" s="82" t="s">
        <v>362</v>
      </c>
      <c r="I7356" s="85" t="s">
        <v>363</v>
      </c>
      <c r="J7356" s="83">
        <v>2024</v>
      </c>
      <c r="K7356" s="83">
        <v>1</v>
      </c>
      <c r="L7356" s="85" t="s">
        <v>48316</v>
      </c>
      <c r="M7356" s="85" t="s">
        <v>35335</v>
      </c>
      <c r="N7356" s="85" t="s">
        <v>35336</v>
      </c>
      <c r="O7356" s="85" t="s">
        <v>35337</v>
      </c>
      <c r="P7356" s="87"/>
    </row>
    <row r="7357" spans="1:16" ht="15" customHeight="1">
      <c r="A7357" s="83">
        <v>1</v>
      </c>
      <c r="B7357" s="83"/>
      <c r="C7357" s="82" t="s">
        <v>48317</v>
      </c>
      <c r="D7357" s="83"/>
      <c r="E7357" s="83">
        <v>2</v>
      </c>
      <c r="F7357" s="83">
        <v>21</v>
      </c>
      <c r="G7357" s="83" t="s">
        <v>7</v>
      </c>
      <c r="H7357" s="85" t="s">
        <v>901</v>
      </c>
      <c r="I7357" s="82" t="s">
        <v>902</v>
      </c>
      <c r="J7357" s="83">
        <v>2023</v>
      </c>
      <c r="K7357" s="83">
        <v>1</v>
      </c>
      <c r="L7357" s="82" t="s">
        <v>1368</v>
      </c>
      <c r="M7357" s="82"/>
      <c r="N7357" s="82" t="s">
        <v>35338</v>
      </c>
      <c r="O7357" s="82"/>
      <c r="P7357" s="84"/>
    </row>
    <row r="7358" spans="1:16" ht="15" customHeight="1">
      <c r="A7358" s="83">
        <v>1</v>
      </c>
      <c r="B7358" s="83"/>
      <c r="C7358" s="85" t="s">
        <v>48318</v>
      </c>
      <c r="D7358" s="83"/>
      <c r="E7358" s="83">
        <v>2</v>
      </c>
      <c r="F7358" s="83">
        <v>21</v>
      </c>
      <c r="G7358" s="83" t="s">
        <v>7</v>
      </c>
      <c r="H7358" s="85" t="s">
        <v>886</v>
      </c>
      <c r="I7358" s="85" t="s">
        <v>35389</v>
      </c>
      <c r="J7358" s="83">
        <v>2022</v>
      </c>
      <c r="K7358" s="83">
        <v>1</v>
      </c>
      <c r="L7358" s="85"/>
      <c r="M7358" s="85"/>
      <c r="N7358" s="85"/>
      <c r="O7358" s="85"/>
      <c r="P7358" s="87" t="s">
        <v>48319</v>
      </c>
    </row>
    <row r="7359" spans="1:16" ht="15" customHeight="1">
      <c r="A7359" s="83">
        <v>1</v>
      </c>
      <c r="B7359" s="83"/>
      <c r="C7359" s="85" t="s">
        <v>35390</v>
      </c>
      <c r="D7359" s="83">
        <v>1968</v>
      </c>
      <c r="E7359" s="83">
        <v>3</v>
      </c>
      <c r="F7359" s="83">
        <v>33</v>
      </c>
      <c r="G7359" s="83" t="s">
        <v>7</v>
      </c>
      <c r="H7359" s="85" t="s">
        <v>886</v>
      </c>
      <c r="I7359" s="85" t="s">
        <v>35391</v>
      </c>
      <c r="J7359" s="83">
        <v>2021</v>
      </c>
      <c r="K7359" s="83">
        <v>1</v>
      </c>
      <c r="L7359" s="85" t="s">
        <v>1357</v>
      </c>
      <c r="M7359" s="86" t="s">
        <v>35392</v>
      </c>
      <c r="N7359" s="86" t="s">
        <v>35393</v>
      </c>
      <c r="O7359" s="86"/>
      <c r="P7359" s="87"/>
    </row>
    <row r="7360" spans="1:16" ht="15" customHeight="1">
      <c r="A7360" s="83">
        <v>1</v>
      </c>
      <c r="B7360" s="83"/>
      <c r="C7360" s="85" t="s">
        <v>35394</v>
      </c>
      <c r="D7360" s="83">
        <v>1981</v>
      </c>
      <c r="E7360" s="83">
        <v>3</v>
      </c>
      <c r="F7360" s="83">
        <v>33</v>
      </c>
      <c r="G7360" s="83" t="s">
        <v>7</v>
      </c>
      <c r="H7360" s="85" t="s">
        <v>876</v>
      </c>
      <c r="I7360" s="85" t="s">
        <v>35395</v>
      </c>
      <c r="J7360" s="83">
        <v>2022</v>
      </c>
      <c r="K7360" s="83">
        <v>1</v>
      </c>
      <c r="L7360" s="85" t="s">
        <v>35396</v>
      </c>
      <c r="M7360" s="86" t="s">
        <v>22750</v>
      </c>
      <c r="N7360" s="86" t="s">
        <v>22751</v>
      </c>
      <c r="O7360" s="86" t="s">
        <v>35397</v>
      </c>
      <c r="P7360" s="87"/>
    </row>
    <row r="7361" spans="1:16" ht="15" customHeight="1">
      <c r="A7361" s="83">
        <v>1</v>
      </c>
      <c r="B7361" s="83"/>
      <c r="C7361" s="85" t="s">
        <v>35398</v>
      </c>
      <c r="D7361" s="83">
        <v>1994</v>
      </c>
      <c r="E7361" s="83">
        <v>3</v>
      </c>
      <c r="F7361" s="83">
        <v>33</v>
      </c>
      <c r="G7361" s="83" t="s">
        <v>7</v>
      </c>
      <c r="H7361" s="85" t="s">
        <v>876</v>
      </c>
      <c r="I7361" s="85" t="s">
        <v>1283</v>
      </c>
      <c r="J7361" s="83">
        <v>2023</v>
      </c>
      <c r="K7361" s="83">
        <v>3</v>
      </c>
      <c r="L7361" s="85" t="s">
        <v>1358</v>
      </c>
      <c r="M7361" s="86"/>
      <c r="N7361" s="86"/>
      <c r="O7361" s="86"/>
      <c r="P7361" s="87"/>
    </row>
    <row r="7362" spans="1:16" ht="15" customHeight="1">
      <c r="A7362" s="83">
        <v>1</v>
      </c>
      <c r="B7362" s="83"/>
      <c r="C7362" s="85" t="s">
        <v>35399</v>
      </c>
      <c r="D7362" s="83">
        <v>1969</v>
      </c>
      <c r="E7362" s="83">
        <v>3</v>
      </c>
      <c r="F7362" s="83">
        <v>33</v>
      </c>
      <c r="G7362" s="83" t="s">
        <v>7</v>
      </c>
      <c r="H7362" s="85" t="s">
        <v>876</v>
      </c>
      <c r="I7362" s="85" t="s">
        <v>25319</v>
      </c>
      <c r="J7362" s="83">
        <v>2019</v>
      </c>
      <c r="K7362" s="83">
        <v>1</v>
      </c>
      <c r="L7362" s="85" t="s">
        <v>1359</v>
      </c>
      <c r="M7362" s="86"/>
      <c r="N7362" s="86"/>
      <c r="O7362" s="86"/>
      <c r="P7362" s="87"/>
    </row>
    <row r="7363" spans="1:16" ht="15" customHeight="1">
      <c r="A7363" s="83">
        <v>1</v>
      </c>
      <c r="B7363" s="83"/>
      <c r="C7363" s="85" t="s">
        <v>35400</v>
      </c>
      <c r="D7363" s="83">
        <v>1982</v>
      </c>
      <c r="E7363" s="83">
        <v>3</v>
      </c>
      <c r="F7363" s="83">
        <v>33</v>
      </c>
      <c r="G7363" s="83" t="s">
        <v>7</v>
      </c>
      <c r="H7363" s="85" t="s">
        <v>876</v>
      </c>
      <c r="I7363" s="85" t="s">
        <v>35401</v>
      </c>
      <c r="J7363" s="83">
        <v>2022</v>
      </c>
      <c r="K7363" s="83">
        <v>1</v>
      </c>
      <c r="L7363" s="85" t="s">
        <v>1360</v>
      </c>
      <c r="M7363" s="86"/>
      <c r="N7363" s="86" t="s">
        <v>35402</v>
      </c>
      <c r="O7363" s="86" t="s">
        <v>35403</v>
      </c>
      <c r="P7363" s="87"/>
    </row>
    <row r="7364" spans="1:16" ht="15" customHeight="1">
      <c r="A7364" s="83">
        <v>1</v>
      </c>
      <c r="B7364" s="83"/>
      <c r="C7364" s="85" t="s">
        <v>35404</v>
      </c>
      <c r="D7364" s="83">
        <v>1971</v>
      </c>
      <c r="E7364" s="83">
        <v>3</v>
      </c>
      <c r="F7364" s="83">
        <v>33</v>
      </c>
      <c r="G7364" s="83" t="s">
        <v>7</v>
      </c>
      <c r="H7364" s="85" t="s">
        <v>883</v>
      </c>
      <c r="I7364" s="85" t="s">
        <v>1021</v>
      </c>
      <c r="J7364" s="83">
        <v>2019</v>
      </c>
      <c r="K7364" s="83">
        <v>1</v>
      </c>
      <c r="L7364" s="85" t="s">
        <v>1361</v>
      </c>
      <c r="M7364" s="86"/>
      <c r="N7364" s="86"/>
      <c r="O7364" s="86"/>
      <c r="P7364" s="87" t="s">
        <v>1362</v>
      </c>
    </row>
    <row r="7365" spans="1:16" ht="15" customHeight="1">
      <c r="A7365" s="83">
        <v>1</v>
      </c>
      <c r="B7365" s="83"/>
      <c r="C7365" s="85" t="s">
        <v>35405</v>
      </c>
      <c r="D7365" s="83">
        <v>1997</v>
      </c>
      <c r="E7365" s="83">
        <v>2</v>
      </c>
      <c r="F7365" s="83">
        <v>21</v>
      </c>
      <c r="G7365" s="83" t="s">
        <v>7</v>
      </c>
      <c r="H7365" s="85" t="s">
        <v>890</v>
      </c>
      <c r="I7365" s="85" t="s">
        <v>910</v>
      </c>
      <c r="J7365" s="83">
        <v>2022</v>
      </c>
      <c r="K7365" s="83">
        <v>3</v>
      </c>
      <c r="L7365" s="85" t="s">
        <v>1363</v>
      </c>
      <c r="M7365" s="86" t="s">
        <v>35406</v>
      </c>
      <c r="N7365" s="86" t="s">
        <v>35407</v>
      </c>
      <c r="O7365" s="86"/>
      <c r="P7365" s="87" t="s">
        <v>1364</v>
      </c>
    </row>
    <row r="7366" spans="1:16" ht="15" customHeight="1">
      <c r="A7366" s="83">
        <v>1</v>
      </c>
      <c r="B7366" s="83"/>
      <c r="C7366" s="82" t="s">
        <v>35408</v>
      </c>
      <c r="D7366" s="83"/>
      <c r="E7366" s="83">
        <v>2</v>
      </c>
      <c r="F7366" s="83">
        <v>21</v>
      </c>
      <c r="G7366" s="83" t="s">
        <v>7</v>
      </c>
      <c r="H7366" s="82" t="s">
        <v>876</v>
      </c>
      <c r="I7366" s="82" t="s">
        <v>1365</v>
      </c>
      <c r="J7366" s="83">
        <v>2022</v>
      </c>
      <c r="K7366" s="83">
        <v>2</v>
      </c>
      <c r="L7366" s="82" t="s">
        <v>1366</v>
      </c>
      <c r="M7366" s="82"/>
      <c r="N7366" s="82"/>
      <c r="O7366" s="82"/>
      <c r="P7366" s="84"/>
    </row>
    <row r="7367" spans="1:16" ht="15" customHeight="1">
      <c r="A7367" s="83">
        <v>1</v>
      </c>
      <c r="B7367" s="83"/>
      <c r="C7367" s="82" t="s">
        <v>35409</v>
      </c>
      <c r="D7367" s="83">
        <v>2011</v>
      </c>
      <c r="E7367" s="83">
        <v>2</v>
      </c>
      <c r="F7367" s="83">
        <v>21</v>
      </c>
      <c r="G7367" s="83" t="s">
        <v>8</v>
      </c>
      <c r="H7367" s="82" t="s">
        <v>595</v>
      </c>
      <c r="I7367" s="82" t="s">
        <v>43571</v>
      </c>
      <c r="J7367" s="83">
        <v>2018</v>
      </c>
      <c r="K7367" s="83">
        <v>1</v>
      </c>
      <c r="L7367" s="82" t="s">
        <v>742</v>
      </c>
      <c r="M7367" s="82" t="s">
        <v>35410</v>
      </c>
      <c r="N7367" s="82" t="s">
        <v>35411</v>
      </c>
      <c r="O7367" s="82"/>
      <c r="P7367" s="84"/>
    </row>
    <row r="7368" spans="1:16" ht="15" customHeight="1">
      <c r="A7368" s="83">
        <v>1</v>
      </c>
      <c r="B7368" s="83"/>
      <c r="C7368" s="82" t="s">
        <v>35412</v>
      </c>
      <c r="D7368" s="83">
        <v>1981</v>
      </c>
      <c r="E7368" s="83">
        <v>2</v>
      </c>
      <c r="F7368" s="83">
        <v>21</v>
      </c>
      <c r="G7368" s="83" t="s">
        <v>8</v>
      </c>
      <c r="H7368" s="82" t="s">
        <v>595</v>
      </c>
      <c r="I7368" s="82" t="s">
        <v>43571</v>
      </c>
      <c r="J7368" s="83">
        <v>2022</v>
      </c>
      <c r="K7368" s="83">
        <v>1</v>
      </c>
      <c r="L7368" s="82" t="s">
        <v>743</v>
      </c>
      <c r="M7368" s="89" t="s">
        <v>35413</v>
      </c>
      <c r="N7368" s="89"/>
      <c r="O7368" s="89"/>
      <c r="P7368" s="84" t="s">
        <v>672</v>
      </c>
    </row>
    <row r="7369" spans="1:16" ht="15" customHeight="1">
      <c r="A7369" s="83">
        <v>1</v>
      </c>
      <c r="B7369" s="83"/>
      <c r="C7369" s="82" t="s">
        <v>35414</v>
      </c>
      <c r="D7369" s="83">
        <v>1994</v>
      </c>
      <c r="E7369" s="83">
        <v>2</v>
      </c>
      <c r="F7369" s="83">
        <v>21</v>
      </c>
      <c r="G7369" s="83" t="s">
        <v>8</v>
      </c>
      <c r="H7369" s="82" t="s">
        <v>730</v>
      </c>
      <c r="I7369" s="82" t="s">
        <v>744</v>
      </c>
      <c r="J7369" s="83">
        <v>2023</v>
      </c>
      <c r="K7369" s="83">
        <v>3</v>
      </c>
      <c r="L7369" s="82"/>
      <c r="M7369" s="89" t="s">
        <v>35415</v>
      </c>
      <c r="N7369" s="89" t="s">
        <v>35416</v>
      </c>
      <c r="O7369" s="89"/>
      <c r="P7369" s="84"/>
    </row>
    <row r="7370" spans="1:16" ht="15" customHeight="1">
      <c r="A7370" s="83">
        <v>1</v>
      </c>
      <c r="B7370" s="83"/>
      <c r="C7370" s="82" t="s">
        <v>35417</v>
      </c>
      <c r="D7370" s="83">
        <v>2014</v>
      </c>
      <c r="E7370" s="83">
        <v>2</v>
      </c>
      <c r="F7370" s="83">
        <v>21</v>
      </c>
      <c r="G7370" s="83" t="s">
        <v>8</v>
      </c>
      <c r="H7370" s="82" t="s">
        <v>595</v>
      </c>
      <c r="I7370" s="82" t="s">
        <v>43571</v>
      </c>
      <c r="J7370" s="83">
        <v>2023</v>
      </c>
      <c r="K7370" s="83">
        <v>1</v>
      </c>
      <c r="L7370" s="82" t="s">
        <v>745</v>
      </c>
      <c r="M7370" s="82" t="s">
        <v>21744</v>
      </c>
      <c r="N7370" s="84" t="s">
        <v>48320</v>
      </c>
      <c r="O7370" s="82" t="s">
        <v>21746</v>
      </c>
      <c r="P7370" s="84" t="s">
        <v>48321</v>
      </c>
    </row>
    <row r="7371" spans="1:16" ht="15" customHeight="1">
      <c r="A7371" s="83">
        <v>1</v>
      </c>
      <c r="B7371" s="83"/>
      <c r="C7371" s="82" t="s">
        <v>35418</v>
      </c>
      <c r="D7371" s="83">
        <v>2010</v>
      </c>
      <c r="E7371" s="83">
        <v>2</v>
      </c>
      <c r="F7371" s="83">
        <v>21</v>
      </c>
      <c r="G7371" s="83" t="s">
        <v>8</v>
      </c>
      <c r="H7371" s="82" t="s">
        <v>595</v>
      </c>
      <c r="I7371" s="82" t="s">
        <v>43571</v>
      </c>
      <c r="J7371" s="83">
        <v>2023</v>
      </c>
      <c r="K7371" s="83">
        <v>3</v>
      </c>
      <c r="L7371" s="82" t="s">
        <v>747</v>
      </c>
      <c r="M7371" s="82" t="s">
        <v>35419</v>
      </c>
      <c r="N7371" s="82" t="s">
        <v>35420</v>
      </c>
      <c r="O7371" s="82"/>
      <c r="P7371" s="84"/>
    </row>
    <row r="7372" spans="1:16" ht="15" customHeight="1">
      <c r="A7372" s="83">
        <v>1</v>
      </c>
      <c r="B7372" s="83"/>
      <c r="C7372" s="82" t="s">
        <v>35421</v>
      </c>
      <c r="D7372" s="83"/>
      <c r="E7372" s="83">
        <v>2</v>
      </c>
      <c r="F7372" s="83">
        <v>21</v>
      </c>
      <c r="G7372" s="83" t="s">
        <v>8</v>
      </c>
      <c r="H7372" s="82" t="s">
        <v>595</v>
      </c>
      <c r="I7372" s="82" t="s">
        <v>43571</v>
      </c>
      <c r="J7372" s="83">
        <v>2019</v>
      </c>
      <c r="K7372" s="83">
        <v>1</v>
      </c>
      <c r="L7372" s="82" t="s">
        <v>748</v>
      </c>
      <c r="M7372" s="82" t="s">
        <v>35422</v>
      </c>
      <c r="N7372" s="82" t="s">
        <v>35423</v>
      </c>
      <c r="O7372" s="82" t="s">
        <v>35424</v>
      </c>
      <c r="P7372" s="84"/>
    </row>
    <row r="7373" spans="1:16" ht="15" customHeight="1">
      <c r="A7373" s="83">
        <v>1</v>
      </c>
      <c r="B7373" s="83"/>
      <c r="C7373" s="82" t="s">
        <v>35425</v>
      </c>
      <c r="D7373" s="83">
        <v>2003</v>
      </c>
      <c r="E7373" s="83">
        <v>2</v>
      </c>
      <c r="F7373" s="83">
        <v>21</v>
      </c>
      <c r="G7373" s="83" t="s">
        <v>8</v>
      </c>
      <c r="H7373" s="82" t="s">
        <v>595</v>
      </c>
      <c r="I7373" s="82" t="s">
        <v>43571</v>
      </c>
      <c r="J7373" s="83">
        <v>2023</v>
      </c>
      <c r="K7373" s="83">
        <v>1</v>
      </c>
      <c r="L7373" s="82" t="s">
        <v>749</v>
      </c>
      <c r="M7373" s="82" t="s">
        <v>35426</v>
      </c>
      <c r="N7373" s="82" t="s">
        <v>35427</v>
      </c>
      <c r="O7373" s="82" t="s">
        <v>35428</v>
      </c>
      <c r="P7373" s="84" t="s">
        <v>309</v>
      </c>
    </row>
    <row r="7374" spans="1:16" ht="15" customHeight="1">
      <c r="A7374" s="83">
        <v>1</v>
      </c>
      <c r="B7374" s="83"/>
      <c r="C7374" s="85" t="s">
        <v>35429</v>
      </c>
      <c r="D7374" s="83">
        <v>1986</v>
      </c>
      <c r="E7374" s="83">
        <v>3</v>
      </c>
      <c r="F7374" s="83">
        <v>35</v>
      </c>
      <c r="G7374" s="83" t="s">
        <v>11</v>
      </c>
      <c r="H7374" s="82" t="s">
        <v>1653</v>
      </c>
      <c r="I7374" s="85" t="s">
        <v>1781</v>
      </c>
      <c r="J7374" s="83">
        <v>2023</v>
      </c>
      <c r="K7374" s="83">
        <v>1</v>
      </c>
      <c r="L7374" s="85" t="s">
        <v>35430</v>
      </c>
      <c r="M7374" s="85" t="s">
        <v>309</v>
      </c>
      <c r="N7374" s="85" t="s">
        <v>35431</v>
      </c>
      <c r="O7374" s="85"/>
      <c r="P7374" s="87" t="s">
        <v>35432</v>
      </c>
    </row>
    <row r="7375" spans="1:16" ht="15" customHeight="1">
      <c r="A7375" s="83">
        <v>1</v>
      </c>
      <c r="B7375" s="83"/>
      <c r="C7375" s="85" t="s">
        <v>35433</v>
      </c>
      <c r="D7375" s="83">
        <v>1998</v>
      </c>
      <c r="E7375" s="83">
        <v>2</v>
      </c>
      <c r="F7375" s="83">
        <v>25</v>
      </c>
      <c r="G7375" s="83" t="s">
        <v>11</v>
      </c>
      <c r="H7375" s="82" t="s">
        <v>1632</v>
      </c>
      <c r="I7375" s="85" t="s">
        <v>1763</v>
      </c>
      <c r="J7375" s="83">
        <v>2023</v>
      </c>
      <c r="K7375" s="83">
        <v>3</v>
      </c>
      <c r="L7375" s="85" t="s">
        <v>1764</v>
      </c>
      <c r="M7375" s="85" t="s">
        <v>309</v>
      </c>
      <c r="N7375" s="85" t="s">
        <v>35434</v>
      </c>
      <c r="O7375" s="85" t="s">
        <v>35435</v>
      </c>
      <c r="P7375" s="87" t="s">
        <v>309</v>
      </c>
    </row>
    <row r="7376" spans="1:16" ht="15" customHeight="1">
      <c r="A7376" s="83">
        <v>1</v>
      </c>
      <c r="B7376" s="83"/>
      <c r="C7376" s="82" t="s">
        <v>35436</v>
      </c>
      <c r="D7376" s="83">
        <v>1991</v>
      </c>
      <c r="E7376" s="83">
        <v>2</v>
      </c>
      <c r="F7376" s="83">
        <v>21</v>
      </c>
      <c r="G7376" s="83" t="s">
        <v>11</v>
      </c>
      <c r="H7376" s="82" t="s">
        <v>1638</v>
      </c>
      <c r="I7376" s="82" t="s">
        <v>1639</v>
      </c>
      <c r="J7376" s="83">
        <v>2020</v>
      </c>
      <c r="K7376" s="83">
        <v>1</v>
      </c>
      <c r="L7376" s="82" t="s">
        <v>1975</v>
      </c>
      <c r="M7376" s="82"/>
      <c r="N7376" s="82" t="s">
        <v>35437</v>
      </c>
      <c r="O7376" s="82"/>
      <c r="P7376" s="84"/>
    </row>
    <row r="7377" spans="1:16" ht="15" customHeight="1">
      <c r="A7377" s="83">
        <v>1</v>
      </c>
      <c r="B7377" s="83"/>
      <c r="C7377" s="82" t="s">
        <v>1976</v>
      </c>
      <c r="D7377" s="83">
        <v>1989</v>
      </c>
      <c r="E7377" s="83">
        <v>2</v>
      </c>
      <c r="F7377" s="83">
        <v>21</v>
      </c>
      <c r="G7377" s="83" t="s">
        <v>11</v>
      </c>
      <c r="H7377" s="85" t="s">
        <v>1653</v>
      </c>
      <c r="I7377" s="82" t="s">
        <v>1977</v>
      </c>
      <c r="J7377" s="83">
        <v>2022</v>
      </c>
      <c r="K7377" s="83">
        <v>3</v>
      </c>
      <c r="L7377" s="82" t="s">
        <v>1978</v>
      </c>
      <c r="M7377" s="82"/>
      <c r="N7377" s="82"/>
      <c r="O7377" s="82"/>
      <c r="P7377" s="84"/>
    </row>
    <row r="7378" spans="1:16" ht="15" customHeight="1">
      <c r="A7378" s="83">
        <v>1</v>
      </c>
      <c r="B7378" s="83"/>
      <c r="C7378" s="82" t="s">
        <v>1979</v>
      </c>
      <c r="D7378" s="83"/>
      <c r="E7378" s="83">
        <v>2</v>
      </c>
      <c r="F7378" s="83">
        <v>21</v>
      </c>
      <c r="G7378" s="83" t="s">
        <v>11</v>
      </c>
      <c r="H7378" s="82" t="s">
        <v>1642</v>
      </c>
      <c r="I7378" s="85" t="s">
        <v>1643</v>
      </c>
      <c r="J7378" s="83">
        <v>2021</v>
      </c>
      <c r="K7378" s="83">
        <v>3</v>
      </c>
      <c r="L7378" s="82" t="s">
        <v>1980</v>
      </c>
      <c r="M7378" s="82"/>
      <c r="N7378" s="82" t="s">
        <v>35438</v>
      </c>
      <c r="O7378" s="82"/>
      <c r="P7378" s="84"/>
    </row>
    <row r="7379" spans="1:16" ht="15" customHeight="1">
      <c r="A7379" s="83">
        <v>1</v>
      </c>
      <c r="B7379" s="83"/>
      <c r="C7379" s="82" t="s">
        <v>2559</v>
      </c>
      <c r="D7379" s="83">
        <v>2010</v>
      </c>
      <c r="E7379" s="83">
        <v>2</v>
      </c>
      <c r="F7379" s="83">
        <v>21</v>
      </c>
      <c r="G7379" s="83" t="s">
        <v>15</v>
      </c>
      <c r="H7379" s="82" t="s">
        <v>2220</v>
      </c>
      <c r="I7379" s="82" t="s">
        <v>2406</v>
      </c>
      <c r="J7379" s="83">
        <v>2023</v>
      </c>
      <c r="K7379" s="83">
        <v>1</v>
      </c>
      <c r="L7379" s="82" t="s">
        <v>35439</v>
      </c>
      <c r="M7379" s="82"/>
      <c r="N7379" s="82" t="s">
        <v>35440</v>
      </c>
      <c r="O7379" s="82" t="s">
        <v>28219</v>
      </c>
      <c r="P7379" s="84"/>
    </row>
    <row r="7380" spans="1:16" ht="15" customHeight="1">
      <c r="A7380" s="83">
        <v>1</v>
      </c>
      <c r="B7380" s="83"/>
      <c r="C7380" s="82" t="s">
        <v>35441</v>
      </c>
      <c r="D7380" s="83">
        <v>2013</v>
      </c>
      <c r="E7380" s="83">
        <v>7</v>
      </c>
      <c r="F7380" s="83">
        <v>71</v>
      </c>
      <c r="G7380" s="83" t="s">
        <v>22</v>
      </c>
      <c r="H7380" s="82" t="s">
        <v>4833</v>
      </c>
      <c r="I7380" s="82" t="s">
        <v>4834</v>
      </c>
      <c r="J7380" s="83">
        <v>2022</v>
      </c>
      <c r="K7380" s="83">
        <v>1</v>
      </c>
      <c r="L7380" s="82" t="s">
        <v>4845</v>
      </c>
      <c r="M7380" s="82" t="s">
        <v>35442</v>
      </c>
      <c r="N7380" s="82" t="s">
        <v>35443</v>
      </c>
      <c r="O7380" s="82" t="s">
        <v>35444</v>
      </c>
      <c r="P7380" s="84"/>
    </row>
    <row r="7381" spans="1:16" ht="15" customHeight="1">
      <c r="A7381" s="83">
        <v>1</v>
      </c>
      <c r="B7381" s="83"/>
      <c r="C7381" s="82" t="s">
        <v>35445</v>
      </c>
      <c r="D7381" s="83">
        <v>2010</v>
      </c>
      <c r="E7381" s="83">
        <v>2</v>
      </c>
      <c r="F7381" s="83">
        <v>21</v>
      </c>
      <c r="G7381" s="83" t="s">
        <v>24</v>
      </c>
      <c r="H7381" s="82" t="s">
        <v>4863</v>
      </c>
      <c r="I7381" s="82" t="s">
        <v>43582</v>
      </c>
      <c r="J7381" s="83">
        <v>2023</v>
      </c>
      <c r="K7381" s="83">
        <v>3</v>
      </c>
      <c r="L7381" s="82" t="s">
        <v>5281</v>
      </c>
      <c r="M7381" s="82"/>
      <c r="N7381" s="82" t="s">
        <v>35446</v>
      </c>
      <c r="O7381" s="82"/>
      <c r="P7381" s="84" t="s">
        <v>5282</v>
      </c>
    </row>
    <row r="7382" spans="1:16" ht="15" customHeight="1">
      <c r="A7382" s="83">
        <v>1</v>
      </c>
      <c r="B7382" s="83"/>
      <c r="C7382" s="82" t="s">
        <v>7071</v>
      </c>
      <c r="D7382" s="83">
        <v>2019</v>
      </c>
      <c r="E7382" s="83">
        <v>7</v>
      </c>
      <c r="F7382" s="83">
        <v>71</v>
      </c>
      <c r="G7382" s="83" t="s">
        <v>29</v>
      </c>
      <c r="H7382" s="82" t="s">
        <v>7047</v>
      </c>
      <c r="I7382" s="82" t="s">
        <v>43675</v>
      </c>
      <c r="J7382" s="83">
        <v>2023</v>
      </c>
      <c r="K7382" s="83">
        <v>1</v>
      </c>
      <c r="L7382" s="82" t="s">
        <v>7072</v>
      </c>
      <c r="M7382" s="82" t="s">
        <v>35447</v>
      </c>
      <c r="N7382" s="82" t="s">
        <v>35448</v>
      </c>
      <c r="O7382" s="82" t="s">
        <v>35449</v>
      </c>
      <c r="P7382" s="84" t="s">
        <v>7073</v>
      </c>
    </row>
    <row r="7383" spans="1:16" ht="15" customHeight="1">
      <c r="A7383" s="83">
        <v>1</v>
      </c>
      <c r="B7383" s="83"/>
      <c r="C7383" s="82" t="s">
        <v>35450</v>
      </c>
      <c r="D7383" s="83">
        <v>2007</v>
      </c>
      <c r="E7383" s="83">
        <v>2</v>
      </c>
      <c r="F7383" s="83">
        <v>21</v>
      </c>
      <c r="G7383" s="83" t="s">
        <v>33</v>
      </c>
      <c r="H7383" s="82" t="s">
        <v>7546</v>
      </c>
      <c r="I7383" s="82" t="s">
        <v>23223</v>
      </c>
      <c r="J7383" s="83">
        <v>2023</v>
      </c>
      <c r="K7383" s="83">
        <v>1</v>
      </c>
      <c r="L7383" s="82" t="s">
        <v>7873</v>
      </c>
      <c r="M7383" s="89" t="s">
        <v>35451</v>
      </c>
      <c r="N7383" s="89" t="s">
        <v>35452</v>
      </c>
      <c r="O7383" s="89" t="s">
        <v>35453</v>
      </c>
      <c r="P7383" s="84" t="s">
        <v>7874</v>
      </c>
    </row>
    <row r="7384" spans="1:16" ht="15" customHeight="1">
      <c r="A7384" s="83">
        <v>1</v>
      </c>
      <c r="B7384" s="83"/>
      <c r="C7384" s="82" t="s">
        <v>35454</v>
      </c>
      <c r="D7384" s="83">
        <v>2009</v>
      </c>
      <c r="E7384" s="83">
        <v>2</v>
      </c>
      <c r="F7384" s="83">
        <v>21</v>
      </c>
      <c r="G7384" s="83" t="s">
        <v>33</v>
      </c>
      <c r="H7384" s="82" t="s">
        <v>7469</v>
      </c>
      <c r="I7384" s="82" t="s">
        <v>7540</v>
      </c>
      <c r="J7384" s="83">
        <v>2022</v>
      </c>
      <c r="K7384" s="83">
        <v>1</v>
      </c>
      <c r="L7384" s="82" t="s">
        <v>7875</v>
      </c>
      <c r="M7384" s="88" t="s">
        <v>35455</v>
      </c>
      <c r="N7384" s="89" t="s">
        <v>35456</v>
      </c>
      <c r="O7384" s="89"/>
      <c r="P7384" s="84"/>
    </row>
    <row r="7385" spans="1:16" ht="15" customHeight="1">
      <c r="A7385" s="83">
        <v>1</v>
      </c>
      <c r="B7385" s="83"/>
      <c r="C7385" s="82" t="s">
        <v>7876</v>
      </c>
      <c r="D7385" s="83">
        <v>1984</v>
      </c>
      <c r="E7385" s="83">
        <v>2</v>
      </c>
      <c r="F7385" s="83">
        <v>21</v>
      </c>
      <c r="G7385" s="83" t="s">
        <v>33</v>
      </c>
      <c r="H7385" s="82" t="s">
        <v>7593</v>
      </c>
      <c r="I7385" s="82" t="s">
        <v>32929</v>
      </c>
      <c r="J7385" s="83">
        <v>2020</v>
      </c>
      <c r="K7385" s="83">
        <v>1</v>
      </c>
      <c r="L7385" s="82" t="s">
        <v>7877</v>
      </c>
      <c r="M7385" s="89"/>
      <c r="N7385" s="89" t="s">
        <v>35457</v>
      </c>
      <c r="O7385" s="89"/>
      <c r="P7385" s="84"/>
    </row>
    <row r="7386" spans="1:16" ht="15" customHeight="1">
      <c r="A7386" s="83">
        <v>1</v>
      </c>
      <c r="B7386" s="83"/>
      <c r="C7386" s="82" t="s">
        <v>11133</v>
      </c>
      <c r="D7386" s="83">
        <v>2014</v>
      </c>
      <c r="E7386" s="83">
        <v>2</v>
      </c>
      <c r="F7386" s="83">
        <v>21</v>
      </c>
      <c r="G7386" s="83" t="s">
        <v>41</v>
      </c>
      <c r="H7386" s="82" t="s">
        <v>48088</v>
      </c>
      <c r="I7386" s="82" t="s">
        <v>11134</v>
      </c>
      <c r="J7386" s="83">
        <v>2020</v>
      </c>
      <c r="K7386" s="83">
        <v>1</v>
      </c>
      <c r="L7386" s="82" t="s">
        <v>11104</v>
      </c>
      <c r="M7386" s="82" t="s">
        <v>34311</v>
      </c>
      <c r="N7386" s="82" t="s">
        <v>35458</v>
      </c>
      <c r="O7386" s="82"/>
      <c r="P7386" s="84" t="s">
        <v>11135</v>
      </c>
    </row>
    <row r="7387" spans="1:16" ht="15" customHeight="1">
      <c r="A7387" s="83">
        <v>1</v>
      </c>
      <c r="B7387" s="83"/>
      <c r="C7387" s="82" t="s">
        <v>35459</v>
      </c>
      <c r="D7387" s="83">
        <v>2018</v>
      </c>
      <c r="E7387" s="83">
        <v>2</v>
      </c>
      <c r="F7387" s="83">
        <v>21</v>
      </c>
      <c r="G7387" s="83" t="s">
        <v>41</v>
      </c>
      <c r="H7387" s="82" t="s">
        <v>45994</v>
      </c>
      <c r="I7387" s="82" t="s">
        <v>11018</v>
      </c>
      <c r="J7387" s="83">
        <v>2023</v>
      </c>
      <c r="K7387" s="83">
        <v>1</v>
      </c>
      <c r="L7387" s="82" t="s">
        <v>11136</v>
      </c>
      <c r="M7387" s="82"/>
      <c r="N7387" s="82" t="s">
        <v>29123</v>
      </c>
      <c r="O7387" s="82"/>
      <c r="P7387" s="84"/>
    </row>
    <row r="7388" spans="1:16" ht="15" customHeight="1">
      <c r="A7388" s="83">
        <v>1</v>
      </c>
      <c r="B7388" s="83"/>
      <c r="C7388" s="85" t="s">
        <v>1981</v>
      </c>
      <c r="D7388" s="83">
        <v>2017</v>
      </c>
      <c r="E7388" s="83">
        <v>4</v>
      </c>
      <c r="F7388" s="83">
        <v>42</v>
      </c>
      <c r="G7388" s="83" t="s">
        <v>11</v>
      </c>
      <c r="H7388" s="85" t="s">
        <v>1733</v>
      </c>
      <c r="I7388" s="85" t="s">
        <v>1752</v>
      </c>
      <c r="J7388" s="83">
        <v>2021</v>
      </c>
      <c r="K7388" s="83">
        <v>1</v>
      </c>
      <c r="L7388" s="85" t="s">
        <v>1982</v>
      </c>
      <c r="M7388" s="86" t="s">
        <v>35460</v>
      </c>
      <c r="N7388" s="86" t="s">
        <v>35461</v>
      </c>
      <c r="O7388" s="86"/>
      <c r="P7388" s="87"/>
    </row>
    <row r="7389" spans="1:16" ht="15" customHeight="1">
      <c r="A7389" s="83">
        <v>1</v>
      </c>
      <c r="B7389" s="83"/>
      <c r="C7389" s="85" t="s">
        <v>9884</v>
      </c>
      <c r="D7389" s="83">
        <v>2010</v>
      </c>
      <c r="E7389" s="83">
        <v>3</v>
      </c>
      <c r="F7389" s="83">
        <v>33</v>
      </c>
      <c r="G7389" s="83" t="s">
        <v>111</v>
      </c>
      <c r="H7389" s="85" t="s">
        <v>8317</v>
      </c>
      <c r="I7389" s="85" t="s">
        <v>8318</v>
      </c>
      <c r="J7389" s="83">
        <v>2023</v>
      </c>
      <c r="K7389" s="83">
        <v>1</v>
      </c>
      <c r="L7389" s="85"/>
      <c r="M7389" s="86"/>
      <c r="N7389" s="86" t="s">
        <v>35462</v>
      </c>
      <c r="O7389" s="86" t="s">
        <v>35463</v>
      </c>
      <c r="P7389" s="87" t="s">
        <v>9885</v>
      </c>
    </row>
    <row r="7390" spans="1:16" ht="15" customHeight="1">
      <c r="A7390" s="83">
        <v>1</v>
      </c>
      <c r="B7390" s="83"/>
      <c r="C7390" s="82" t="s">
        <v>35466</v>
      </c>
      <c r="D7390" s="83"/>
      <c r="E7390" s="83">
        <v>2</v>
      </c>
      <c r="F7390" s="83">
        <v>26</v>
      </c>
      <c r="G7390" s="83" t="s">
        <v>46</v>
      </c>
      <c r="H7390" s="82" t="s">
        <v>3447</v>
      </c>
      <c r="I7390" s="82" t="s">
        <v>3448</v>
      </c>
      <c r="J7390" s="83">
        <v>2019</v>
      </c>
      <c r="K7390" s="83">
        <v>1</v>
      </c>
      <c r="L7390" s="82" t="s">
        <v>4063</v>
      </c>
      <c r="M7390" s="82"/>
      <c r="N7390" s="82" t="s">
        <v>35302</v>
      </c>
      <c r="O7390" s="82"/>
      <c r="P7390" s="84"/>
    </row>
    <row r="7391" spans="1:16" ht="15" customHeight="1">
      <c r="A7391" s="83">
        <v>1</v>
      </c>
      <c r="B7391" s="83"/>
      <c r="C7391" s="82" t="s">
        <v>35467</v>
      </c>
      <c r="D7391" s="83">
        <v>1986</v>
      </c>
      <c r="E7391" s="83">
        <v>2</v>
      </c>
      <c r="F7391" s="83">
        <v>25</v>
      </c>
      <c r="G7391" s="83" t="s">
        <v>46</v>
      </c>
      <c r="H7391" s="82" t="s">
        <v>3476</v>
      </c>
      <c r="I7391" s="82" t="s">
        <v>3477</v>
      </c>
      <c r="J7391" s="83">
        <v>2024</v>
      </c>
      <c r="K7391" s="83">
        <v>1</v>
      </c>
      <c r="L7391" s="82" t="s">
        <v>4064</v>
      </c>
      <c r="M7391" s="89"/>
      <c r="N7391" s="89"/>
      <c r="O7391" s="89"/>
      <c r="P7391" s="84"/>
    </row>
    <row r="7392" spans="1:16" ht="15" customHeight="1">
      <c r="A7392" s="83">
        <v>1</v>
      </c>
      <c r="B7392" s="83"/>
      <c r="C7392" s="82" t="s">
        <v>35468</v>
      </c>
      <c r="D7392" s="83">
        <v>1997</v>
      </c>
      <c r="E7392" s="83">
        <v>2</v>
      </c>
      <c r="F7392" s="83">
        <v>27</v>
      </c>
      <c r="G7392" s="83" t="s">
        <v>46</v>
      </c>
      <c r="H7392" s="82" t="s">
        <v>3443</v>
      </c>
      <c r="I7392" s="82" t="s">
        <v>3458</v>
      </c>
      <c r="J7392" s="83">
        <v>2018</v>
      </c>
      <c r="K7392" s="83">
        <v>1</v>
      </c>
      <c r="L7392" s="82" t="s">
        <v>4065</v>
      </c>
      <c r="M7392" s="82" t="s">
        <v>35469</v>
      </c>
      <c r="N7392" s="82" t="s">
        <v>35470</v>
      </c>
      <c r="O7392" s="82"/>
      <c r="P7392" s="84"/>
    </row>
    <row r="7393" spans="1:16" ht="15" customHeight="1">
      <c r="A7393" s="83">
        <v>1</v>
      </c>
      <c r="B7393" s="83"/>
      <c r="C7393" s="82" t="s">
        <v>35471</v>
      </c>
      <c r="D7393" s="83"/>
      <c r="E7393" s="83">
        <v>2</v>
      </c>
      <c r="F7393" s="83">
        <v>21</v>
      </c>
      <c r="G7393" s="83" t="s">
        <v>46</v>
      </c>
      <c r="H7393" s="82" t="s">
        <v>3476</v>
      </c>
      <c r="I7393" s="82" t="s">
        <v>3498</v>
      </c>
      <c r="J7393" s="83">
        <v>2023</v>
      </c>
      <c r="K7393" s="83">
        <v>1</v>
      </c>
      <c r="L7393" s="82" t="s">
        <v>4066</v>
      </c>
      <c r="M7393" s="82"/>
      <c r="N7393" s="82" t="s">
        <v>35472</v>
      </c>
      <c r="O7393" s="82"/>
      <c r="P7393" s="84"/>
    </row>
    <row r="7394" spans="1:16" ht="15" customHeight="1">
      <c r="A7394" s="83">
        <v>1</v>
      </c>
      <c r="B7394" s="83"/>
      <c r="C7394" s="82" t="s">
        <v>35473</v>
      </c>
      <c r="D7394" s="83">
        <v>2009</v>
      </c>
      <c r="E7394" s="83">
        <v>2</v>
      </c>
      <c r="F7394" s="83">
        <v>27</v>
      </c>
      <c r="G7394" s="83" t="s">
        <v>46</v>
      </c>
      <c r="H7394" s="82" t="s">
        <v>3517</v>
      </c>
      <c r="I7394" s="82" t="s">
        <v>3518</v>
      </c>
      <c r="J7394" s="83">
        <v>2020</v>
      </c>
      <c r="K7394" s="83">
        <v>1</v>
      </c>
      <c r="L7394" s="82" t="s">
        <v>4067</v>
      </c>
      <c r="M7394" s="82" t="s">
        <v>35474</v>
      </c>
      <c r="N7394" s="82" t="s">
        <v>35475</v>
      </c>
      <c r="O7394" s="82" t="s">
        <v>35476</v>
      </c>
      <c r="P7394" s="84"/>
    </row>
    <row r="7395" spans="1:16" ht="15" customHeight="1">
      <c r="A7395" s="83">
        <v>1</v>
      </c>
      <c r="B7395" s="83"/>
      <c r="C7395" s="82" t="s">
        <v>35477</v>
      </c>
      <c r="D7395" s="83">
        <v>1996</v>
      </c>
      <c r="E7395" s="83">
        <v>2</v>
      </c>
      <c r="F7395" s="83">
        <v>27</v>
      </c>
      <c r="G7395" s="83" t="s">
        <v>46</v>
      </c>
      <c r="H7395" s="82" t="s">
        <v>3443</v>
      </c>
      <c r="I7395" s="82" t="s">
        <v>3605</v>
      </c>
      <c r="J7395" s="83">
        <v>2023</v>
      </c>
      <c r="K7395" s="83">
        <v>1</v>
      </c>
      <c r="L7395" s="82" t="s">
        <v>4068</v>
      </c>
      <c r="M7395" s="82" t="s">
        <v>35478</v>
      </c>
      <c r="N7395" s="82" t="s">
        <v>35479</v>
      </c>
      <c r="O7395" s="82" t="s">
        <v>35480</v>
      </c>
      <c r="P7395" s="84" t="s">
        <v>309</v>
      </c>
    </row>
    <row r="7396" spans="1:16" ht="15" customHeight="1">
      <c r="A7396" s="83">
        <v>1</v>
      </c>
      <c r="B7396" s="83"/>
      <c r="C7396" s="82" t="s">
        <v>35481</v>
      </c>
      <c r="D7396" s="83">
        <v>1977</v>
      </c>
      <c r="E7396" s="83">
        <v>2</v>
      </c>
      <c r="F7396" s="83">
        <v>25</v>
      </c>
      <c r="G7396" s="83" t="s">
        <v>46</v>
      </c>
      <c r="H7396" s="82" t="s">
        <v>3443</v>
      </c>
      <c r="I7396" s="82" t="s">
        <v>3444</v>
      </c>
      <c r="J7396" s="83">
        <v>2018</v>
      </c>
      <c r="K7396" s="83">
        <v>1</v>
      </c>
      <c r="L7396" s="82" t="s">
        <v>4069</v>
      </c>
      <c r="M7396" s="82" t="s">
        <v>35482</v>
      </c>
      <c r="N7396" s="82"/>
      <c r="O7396" s="82"/>
      <c r="P7396" s="84"/>
    </row>
    <row r="7397" spans="1:16" ht="15" customHeight="1">
      <c r="A7397" s="83">
        <v>1</v>
      </c>
      <c r="B7397" s="83"/>
      <c r="C7397" s="82" t="s">
        <v>35483</v>
      </c>
      <c r="D7397" s="83"/>
      <c r="E7397" s="83">
        <v>2</v>
      </c>
      <c r="F7397" s="83">
        <v>21</v>
      </c>
      <c r="G7397" s="83" t="s">
        <v>46</v>
      </c>
      <c r="H7397" s="82" t="s">
        <v>3443</v>
      </c>
      <c r="I7397" s="82" t="s">
        <v>3458</v>
      </c>
      <c r="J7397" s="83">
        <v>2020</v>
      </c>
      <c r="K7397" s="83">
        <v>3</v>
      </c>
      <c r="L7397" s="82"/>
      <c r="M7397" s="82"/>
      <c r="N7397" s="82"/>
      <c r="O7397" s="82"/>
      <c r="P7397" s="84" t="s">
        <v>807</v>
      </c>
    </row>
    <row r="7398" spans="1:16" ht="15" customHeight="1">
      <c r="A7398" s="83">
        <v>1</v>
      </c>
      <c r="B7398" s="83"/>
      <c r="C7398" s="82" t="s">
        <v>35484</v>
      </c>
      <c r="D7398" s="83"/>
      <c r="E7398" s="83">
        <v>2</v>
      </c>
      <c r="F7398" s="83">
        <v>21</v>
      </c>
      <c r="G7398" s="83" t="s">
        <v>46</v>
      </c>
      <c r="H7398" s="82" t="s">
        <v>3443</v>
      </c>
      <c r="I7398" s="82" t="s">
        <v>3555</v>
      </c>
      <c r="J7398" s="83">
        <v>2020</v>
      </c>
      <c r="K7398" s="83">
        <v>3</v>
      </c>
      <c r="L7398" s="82"/>
      <c r="M7398" s="82" t="s">
        <v>35485</v>
      </c>
      <c r="N7398" s="82"/>
      <c r="O7398" s="82"/>
      <c r="P7398" s="84" t="s">
        <v>807</v>
      </c>
    </row>
    <row r="7399" spans="1:16" ht="15" customHeight="1">
      <c r="A7399" s="83">
        <v>1</v>
      </c>
      <c r="B7399" s="83"/>
      <c r="C7399" s="82" t="s">
        <v>35486</v>
      </c>
      <c r="D7399" s="83">
        <v>2013</v>
      </c>
      <c r="E7399" s="83">
        <v>4</v>
      </c>
      <c r="F7399" s="83">
        <v>42</v>
      </c>
      <c r="G7399" s="83" t="s">
        <v>46</v>
      </c>
      <c r="H7399" s="82" t="s">
        <v>3443</v>
      </c>
      <c r="I7399" s="82" t="s">
        <v>3444</v>
      </c>
      <c r="J7399" s="83">
        <v>2023</v>
      </c>
      <c r="K7399" s="83">
        <v>3</v>
      </c>
      <c r="L7399" s="82" t="s">
        <v>4070</v>
      </c>
      <c r="M7399" s="82" t="s">
        <v>35487</v>
      </c>
      <c r="N7399" s="82" t="s">
        <v>35488</v>
      </c>
      <c r="O7399" s="82" t="s">
        <v>35489</v>
      </c>
      <c r="P7399" s="84"/>
    </row>
    <row r="7400" spans="1:16" ht="15" customHeight="1">
      <c r="A7400" s="83">
        <v>1</v>
      </c>
      <c r="B7400" s="83"/>
      <c r="C7400" s="82" t="s">
        <v>35490</v>
      </c>
      <c r="D7400" s="83"/>
      <c r="E7400" s="83">
        <v>2</v>
      </c>
      <c r="F7400" s="83">
        <v>21</v>
      </c>
      <c r="G7400" s="83" t="s">
        <v>46</v>
      </c>
      <c r="H7400" s="82" t="s">
        <v>3476</v>
      </c>
      <c r="I7400" s="82" t="s">
        <v>3498</v>
      </c>
      <c r="J7400" s="83">
        <v>2024</v>
      </c>
      <c r="K7400" s="83">
        <v>1</v>
      </c>
      <c r="L7400" s="82" t="s">
        <v>3714</v>
      </c>
      <c r="M7400" s="82" t="s">
        <v>35491</v>
      </c>
      <c r="N7400" s="82" t="s">
        <v>31801</v>
      </c>
      <c r="O7400" s="82" t="s">
        <v>31802</v>
      </c>
      <c r="P7400" s="84"/>
    </row>
    <row r="7401" spans="1:16" ht="15" customHeight="1">
      <c r="A7401" s="83">
        <v>1</v>
      </c>
      <c r="B7401" s="83"/>
      <c r="C7401" s="82" t="s">
        <v>35492</v>
      </c>
      <c r="D7401" s="83">
        <v>2009</v>
      </c>
      <c r="E7401" s="83">
        <v>2</v>
      </c>
      <c r="F7401" s="83">
        <v>21</v>
      </c>
      <c r="G7401" s="83" t="s">
        <v>46</v>
      </c>
      <c r="H7401" s="82" t="s">
        <v>3443</v>
      </c>
      <c r="I7401" s="82" t="s">
        <v>3458</v>
      </c>
      <c r="J7401" s="83">
        <v>2020</v>
      </c>
      <c r="K7401" s="83">
        <v>1</v>
      </c>
      <c r="L7401" s="82" t="s">
        <v>35493</v>
      </c>
      <c r="M7401" s="82" t="s">
        <v>35494</v>
      </c>
      <c r="N7401" s="82" t="s">
        <v>35495</v>
      </c>
      <c r="O7401" s="82" t="s">
        <v>35496</v>
      </c>
      <c r="P7401" s="84" t="s">
        <v>35497</v>
      </c>
    </row>
    <row r="7402" spans="1:16" ht="15" customHeight="1">
      <c r="A7402" s="83">
        <v>1</v>
      </c>
      <c r="B7402" s="83"/>
      <c r="C7402" s="82" t="s">
        <v>35498</v>
      </c>
      <c r="D7402" s="83">
        <v>2012</v>
      </c>
      <c r="E7402" s="83">
        <v>2</v>
      </c>
      <c r="F7402" s="83">
        <v>21</v>
      </c>
      <c r="G7402" s="83" t="s">
        <v>46</v>
      </c>
      <c r="H7402" s="82" t="s">
        <v>3476</v>
      </c>
      <c r="I7402" s="82" t="s">
        <v>3498</v>
      </c>
      <c r="J7402" s="83">
        <v>2020</v>
      </c>
      <c r="K7402" s="83">
        <v>1</v>
      </c>
      <c r="L7402" s="82"/>
      <c r="M7402" s="82" t="s">
        <v>4286</v>
      </c>
      <c r="N7402" s="82" t="s">
        <v>35499</v>
      </c>
      <c r="O7402" s="82" t="s">
        <v>35500</v>
      </c>
      <c r="P7402" s="84"/>
    </row>
    <row r="7403" spans="1:16" ht="15" customHeight="1">
      <c r="A7403" s="83">
        <v>1</v>
      </c>
      <c r="B7403" s="83"/>
      <c r="C7403" s="82" t="s">
        <v>35501</v>
      </c>
      <c r="D7403" s="83">
        <v>2010</v>
      </c>
      <c r="E7403" s="83">
        <v>2</v>
      </c>
      <c r="F7403" s="83">
        <v>21</v>
      </c>
      <c r="G7403" s="83" t="s">
        <v>46</v>
      </c>
      <c r="H7403" s="82" t="s">
        <v>3443</v>
      </c>
      <c r="I7403" s="82" t="s">
        <v>3466</v>
      </c>
      <c r="J7403" s="83">
        <v>2020</v>
      </c>
      <c r="K7403" s="83">
        <v>1</v>
      </c>
      <c r="L7403" s="82" t="s">
        <v>35502</v>
      </c>
      <c r="M7403" s="82" t="s">
        <v>35494</v>
      </c>
      <c r="N7403" s="82" t="s">
        <v>35503</v>
      </c>
      <c r="O7403" s="82" t="s">
        <v>35496</v>
      </c>
      <c r="P7403" s="84"/>
    </row>
    <row r="7404" spans="1:16" ht="15" customHeight="1">
      <c r="A7404" s="83">
        <v>1</v>
      </c>
      <c r="B7404" s="83"/>
      <c r="C7404" s="82" t="s">
        <v>4075</v>
      </c>
      <c r="D7404" s="83"/>
      <c r="E7404" s="83">
        <v>2</v>
      </c>
      <c r="F7404" s="83">
        <v>21</v>
      </c>
      <c r="G7404" s="83" t="s">
        <v>46</v>
      </c>
      <c r="H7404" s="82" t="s">
        <v>3476</v>
      </c>
      <c r="I7404" s="82" t="s">
        <v>3477</v>
      </c>
      <c r="J7404" s="83">
        <v>2024</v>
      </c>
      <c r="K7404" s="83">
        <v>1</v>
      </c>
      <c r="L7404" s="82" t="s">
        <v>48322</v>
      </c>
      <c r="M7404" s="89"/>
      <c r="N7404" s="89" t="s">
        <v>48323</v>
      </c>
      <c r="O7404" s="89"/>
      <c r="P7404" s="84" t="s">
        <v>3619</v>
      </c>
    </row>
    <row r="7405" spans="1:16" ht="15" customHeight="1">
      <c r="A7405" s="83">
        <v>1</v>
      </c>
      <c r="B7405" s="83"/>
      <c r="C7405" s="82" t="s">
        <v>35505</v>
      </c>
      <c r="D7405" s="83">
        <v>1948</v>
      </c>
      <c r="E7405" s="83">
        <v>2</v>
      </c>
      <c r="F7405" s="83">
        <v>27</v>
      </c>
      <c r="G7405" s="83" t="s">
        <v>46</v>
      </c>
      <c r="H7405" s="82" t="s">
        <v>3476</v>
      </c>
      <c r="I7405" s="82" t="s">
        <v>3498</v>
      </c>
      <c r="J7405" s="83">
        <v>2021</v>
      </c>
      <c r="K7405" s="83">
        <v>1</v>
      </c>
      <c r="L7405" s="82" t="s">
        <v>4071</v>
      </c>
      <c r="M7405" s="93" t="s">
        <v>35506</v>
      </c>
      <c r="N7405" s="89" t="s">
        <v>35507</v>
      </c>
      <c r="O7405" s="89" t="s">
        <v>35508</v>
      </c>
      <c r="P7405" s="84"/>
    </row>
    <row r="7406" spans="1:16" ht="15" customHeight="1">
      <c r="A7406" s="83">
        <v>1</v>
      </c>
      <c r="B7406" s="83"/>
      <c r="C7406" s="82" t="s">
        <v>35509</v>
      </c>
      <c r="D7406" s="83">
        <v>2008</v>
      </c>
      <c r="E7406" s="83">
        <v>2</v>
      </c>
      <c r="F7406" s="83">
        <v>21</v>
      </c>
      <c r="G7406" s="83" t="s">
        <v>46</v>
      </c>
      <c r="H7406" s="82" t="s">
        <v>3443</v>
      </c>
      <c r="I7406" s="82" t="s">
        <v>3531</v>
      </c>
      <c r="J7406" s="83">
        <v>2024</v>
      </c>
      <c r="K7406" s="83">
        <v>1</v>
      </c>
      <c r="L7406" s="82" t="s">
        <v>35510</v>
      </c>
      <c r="M7406" s="82" t="s">
        <v>35511</v>
      </c>
      <c r="N7406" s="82" t="s">
        <v>35512</v>
      </c>
      <c r="O7406" s="82" t="s">
        <v>35513</v>
      </c>
      <c r="P7406" s="84"/>
    </row>
    <row r="7407" spans="1:16" ht="15" customHeight="1">
      <c r="A7407" s="83">
        <v>1</v>
      </c>
      <c r="B7407" s="83"/>
      <c r="C7407" s="82" t="s">
        <v>35514</v>
      </c>
      <c r="D7407" s="83">
        <v>1997</v>
      </c>
      <c r="E7407" s="83">
        <v>2</v>
      </c>
      <c r="F7407" s="83">
        <v>21</v>
      </c>
      <c r="G7407" s="83" t="s">
        <v>46</v>
      </c>
      <c r="H7407" s="82" t="s">
        <v>3476</v>
      </c>
      <c r="I7407" s="82" t="s">
        <v>3477</v>
      </c>
      <c r="J7407" s="83">
        <v>2024</v>
      </c>
      <c r="K7407" s="83">
        <v>1</v>
      </c>
      <c r="L7407" s="82" t="s">
        <v>4074</v>
      </c>
      <c r="M7407" s="82" t="s">
        <v>35515</v>
      </c>
      <c r="N7407" s="82" t="s">
        <v>35516</v>
      </c>
      <c r="O7407" s="82"/>
      <c r="P7407" s="84" t="s">
        <v>3619</v>
      </c>
    </row>
    <row r="7408" spans="1:16" ht="15" customHeight="1">
      <c r="A7408" s="83">
        <v>1</v>
      </c>
      <c r="B7408" s="83"/>
      <c r="C7408" s="82" t="s">
        <v>35517</v>
      </c>
      <c r="D7408" s="83">
        <v>1990</v>
      </c>
      <c r="E7408" s="83">
        <v>2</v>
      </c>
      <c r="F7408" s="83">
        <v>21</v>
      </c>
      <c r="G7408" s="83" t="s">
        <v>46</v>
      </c>
      <c r="H7408" s="82" t="s">
        <v>3443</v>
      </c>
      <c r="I7408" s="82" t="s">
        <v>3458</v>
      </c>
      <c r="J7408" s="83">
        <v>2018</v>
      </c>
      <c r="K7408" s="83">
        <v>1</v>
      </c>
      <c r="L7408" s="82" t="s">
        <v>4072</v>
      </c>
      <c r="M7408" s="82" t="s">
        <v>35518</v>
      </c>
      <c r="N7408" s="82"/>
      <c r="O7408" s="82"/>
      <c r="P7408" s="84" t="s">
        <v>4073</v>
      </c>
    </row>
    <row r="7409" spans="1:16" ht="15" customHeight="1">
      <c r="A7409" s="83">
        <v>1</v>
      </c>
      <c r="B7409" s="83"/>
      <c r="C7409" s="82" t="s">
        <v>4077</v>
      </c>
      <c r="D7409" s="83">
        <v>2020</v>
      </c>
      <c r="E7409" s="83">
        <v>5</v>
      </c>
      <c r="F7409" s="83">
        <v>54</v>
      </c>
      <c r="G7409" s="83" t="s">
        <v>46</v>
      </c>
      <c r="H7409" s="82" t="s">
        <v>3517</v>
      </c>
      <c r="I7409" s="82" t="s">
        <v>4078</v>
      </c>
      <c r="J7409" s="83">
        <v>2023</v>
      </c>
      <c r="K7409" s="83">
        <v>1</v>
      </c>
      <c r="L7409" s="82" t="s">
        <v>4079</v>
      </c>
      <c r="M7409" s="82" t="s">
        <v>35519</v>
      </c>
      <c r="N7409" s="84" t="s">
        <v>35520</v>
      </c>
      <c r="O7409" s="84" t="s">
        <v>35521</v>
      </c>
      <c r="P7409" s="84"/>
    </row>
    <row r="7410" spans="1:16" ht="15" customHeight="1">
      <c r="A7410" s="83">
        <v>1</v>
      </c>
      <c r="B7410" s="83"/>
      <c r="C7410" s="82" t="s">
        <v>4080</v>
      </c>
      <c r="D7410" s="83">
        <v>1934</v>
      </c>
      <c r="E7410" s="83">
        <v>2</v>
      </c>
      <c r="F7410" s="83">
        <v>21</v>
      </c>
      <c r="G7410" s="83" t="s">
        <v>46</v>
      </c>
      <c r="H7410" s="82" t="s">
        <v>3447</v>
      </c>
      <c r="I7410" s="82" t="s">
        <v>3448</v>
      </c>
      <c r="J7410" s="83">
        <v>2023</v>
      </c>
      <c r="K7410" s="83">
        <v>1</v>
      </c>
      <c r="L7410" s="82" t="s">
        <v>35522</v>
      </c>
      <c r="M7410" s="82" t="s">
        <v>309</v>
      </c>
      <c r="N7410" s="82" t="s">
        <v>35523</v>
      </c>
      <c r="O7410" s="82"/>
      <c r="P7410" s="84" t="s">
        <v>35524</v>
      </c>
    </row>
    <row r="7411" spans="1:16" ht="15" customHeight="1">
      <c r="A7411" s="83">
        <v>1</v>
      </c>
      <c r="B7411" s="83"/>
      <c r="C7411" s="82" t="s">
        <v>48324</v>
      </c>
      <c r="D7411" s="83"/>
      <c r="E7411" s="83">
        <v>7</v>
      </c>
      <c r="F7411" s="83">
        <v>71</v>
      </c>
      <c r="G7411" s="83" t="s">
        <v>59</v>
      </c>
      <c r="H7411" s="82" t="s">
        <v>12232</v>
      </c>
      <c r="I7411" s="82" t="s">
        <v>3851</v>
      </c>
      <c r="J7411" s="83">
        <v>2024</v>
      </c>
      <c r="K7411" s="83">
        <v>1</v>
      </c>
      <c r="L7411" s="82" t="s">
        <v>48325</v>
      </c>
      <c r="M7411" s="89" t="s">
        <v>48326</v>
      </c>
      <c r="N7411" s="89" t="s">
        <v>48327</v>
      </c>
      <c r="O7411" s="89" t="s">
        <v>48328</v>
      </c>
      <c r="P7411" s="84"/>
    </row>
    <row r="7412" spans="1:16" ht="15" customHeight="1">
      <c r="A7412" s="83">
        <v>1</v>
      </c>
      <c r="B7412" s="83"/>
      <c r="C7412" s="82" t="s">
        <v>35525</v>
      </c>
      <c r="D7412" s="83">
        <v>2022</v>
      </c>
      <c r="E7412" s="83">
        <v>7</v>
      </c>
      <c r="F7412" s="83">
        <v>71</v>
      </c>
      <c r="G7412" s="83" t="s">
        <v>61</v>
      </c>
      <c r="H7412" s="82" t="s">
        <v>43593</v>
      </c>
      <c r="I7412" s="82" t="s">
        <v>43594</v>
      </c>
      <c r="J7412" s="83">
        <v>2023</v>
      </c>
      <c r="K7412" s="83">
        <v>1</v>
      </c>
      <c r="L7412" s="82"/>
      <c r="M7412" s="82" t="s">
        <v>35526</v>
      </c>
      <c r="N7412" s="82" t="s">
        <v>35527</v>
      </c>
      <c r="O7412" s="82"/>
      <c r="P7412" s="84" t="s">
        <v>13503</v>
      </c>
    </row>
    <row r="7413" spans="1:16" ht="15" customHeight="1">
      <c r="A7413" s="83">
        <v>1</v>
      </c>
      <c r="B7413" s="83"/>
      <c r="C7413" s="82" t="s">
        <v>35528</v>
      </c>
      <c r="D7413" s="83">
        <v>1980</v>
      </c>
      <c r="E7413" s="83">
        <v>2</v>
      </c>
      <c r="F7413" s="83">
        <v>21</v>
      </c>
      <c r="G7413" s="83" t="s">
        <v>38</v>
      </c>
      <c r="H7413" s="82" t="s">
        <v>13907</v>
      </c>
      <c r="I7413" s="82" t="s">
        <v>13908</v>
      </c>
      <c r="J7413" s="83">
        <v>2025</v>
      </c>
      <c r="K7413" s="83">
        <v>1</v>
      </c>
      <c r="L7413" s="82" t="s">
        <v>35529</v>
      </c>
      <c r="M7413" s="82" t="s">
        <v>21613</v>
      </c>
      <c r="N7413" s="82" t="s">
        <v>35530</v>
      </c>
      <c r="O7413" s="82" t="s">
        <v>35531</v>
      </c>
      <c r="P7413" s="84" t="s">
        <v>35532</v>
      </c>
    </row>
    <row r="7414" spans="1:16" ht="15" customHeight="1">
      <c r="A7414" s="83">
        <v>1</v>
      </c>
      <c r="B7414" s="83"/>
      <c r="C7414" s="82" t="s">
        <v>6376</v>
      </c>
      <c r="D7414" s="83">
        <v>2004</v>
      </c>
      <c r="E7414" s="83">
        <v>2</v>
      </c>
      <c r="F7414" s="83">
        <v>21</v>
      </c>
      <c r="G7414" s="83" t="s">
        <v>73</v>
      </c>
      <c r="H7414" s="82" t="s">
        <v>5467</v>
      </c>
      <c r="I7414" s="82" t="s">
        <v>5467</v>
      </c>
      <c r="J7414" s="83">
        <v>2021</v>
      </c>
      <c r="K7414" s="83">
        <v>3</v>
      </c>
      <c r="L7414" s="82" t="s">
        <v>6377</v>
      </c>
      <c r="M7414" s="89" t="s">
        <v>35533</v>
      </c>
      <c r="N7414" s="89" t="s">
        <v>35534</v>
      </c>
      <c r="O7414" s="89"/>
      <c r="P7414" s="84"/>
    </row>
    <row r="7415" spans="1:16" ht="15" customHeight="1">
      <c r="A7415" s="83">
        <v>1</v>
      </c>
      <c r="B7415" s="83"/>
      <c r="C7415" s="82" t="s">
        <v>6378</v>
      </c>
      <c r="D7415" s="83">
        <v>2005</v>
      </c>
      <c r="E7415" s="83">
        <v>2</v>
      </c>
      <c r="F7415" s="83">
        <v>21</v>
      </c>
      <c r="G7415" s="83" t="s">
        <v>73</v>
      </c>
      <c r="H7415" s="82" t="s">
        <v>5467</v>
      </c>
      <c r="I7415" s="82" t="s">
        <v>5467</v>
      </c>
      <c r="J7415" s="83">
        <v>2018</v>
      </c>
      <c r="K7415" s="83">
        <v>1</v>
      </c>
      <c r="L7415" s="82" t="s">
        <v>6379</v>
      </c>
      <c r="M7415" s="89" t="s">
        <v>35535</v>
      </c>
      <c r="N7415" s="89" t="s">
        <v>35536</v>
      </c>
      <c r="O7415" s="89"/>
      <c r="P7415" s="84" t="s">
        <v>6380</v>
      </c>
    </row>
    <row r="7416" spans="1:16" ht="15" customHeight="1">
      <c r="A7416" s="83">
        <v>1</v>
      </c>
      <c r="B7416" s="83"/>
      <c r="C7416" s="85" t="s">
        <v>35537</v>
      </c>
      <c r="D7416" s="83">
        <v>2008</v>
      </c>
      <c r="E7416" s="83">
        <v>2</v>
      </c>
      <c r="F7416" s="83">
        <v>21</v>
      </c>
      <c r="G7416" s="83" t="s">
        <v>73</v>
      </c>
      <c r="H7416" s="82" t="s">
        <v>5518</v>
      </c>
      <c r="I7416" s="85" t="s">
        <v>5519</v>
      </c>
      <c r="J7416" s="83">
        <v>2021</v>
      </c>
      <c r="K7416" s="83">
        <v>1</v>
      </c>
      <c r="L7416" s="85" t="s">
        <v>6374</v>
      </c>
      <c r="M7416" s="86" t="s">
        <v>35538</v>
      </c>
      <c r="N7416" s="86" t="s">
        <v>35539</v>
      </c>
      <c r="O7416" s="86"/>
      <c r="P7416" s="87"/>
    </row>
    <row r="7417" spans="1:16" ht="15" customHeight="1">
      <c r="A7417" s="83">
        <v>1</v>
      </c>
      <c r="B7417" s="83"/>
      <c r="C7417" s="82" t="s">
        <v>35540</v>
      </c>
      <c r="D7417" s="83">
        <v>1989</v>
      </c>
      <c r="E7417" s="83">
        <v>2</v>
      </c>
      <c r="F7417" s="83">
        <v>25</v>
      </c>
      <c r="G7417" s="83" t="s">
        <v>73</v>
      </c>
      <c r="H7417" s="82" t="s">
        <v>5467</v>
      </c>
      <c r="I7417" s="82" t="s">
        <v>5467</v>
      </c>
      <c r="J7417" s="83">
        <v>2019</v>
      </c>
      <c r="K7417" s="83">
        <v>1</v>
      </c>
      <c r="L7417" s="82" t="s">
        <v>6381</v>
      </c>
      <c r="M7417" s="82" t="s">
        <v>6382</v>
      </c>
      <c r="N7417" s="82" t="s">
        <v>35541</v>
      </c>
      <c r="O7417" s="82"/>
      <c r="P7417" s="84" t="s">
        <v>6383</v>
      </c>
    </row>
    <row r="7418" spans="1:16" ht="15" customHeight="1">
      <c r="A7418" s="83">
        <v>1</v>
      </c>
      <c r="B7418" s="83"/>
      <c r="C7418" s="82" t="s">
        <v>35542</v>
      </c>
      <c r="D7418" s="83"/>
      <c r="E7418" s="83">
        <v>2</v>
      </c>
      <c r="F7418" s="83">
        <v>21</v>
      </c>
      <c r="G7418" s="83" t="s">
        <v>73</v>
      </c>
      <c r="H7418" s="82" t="s">
        <v>5467</v>
      </c>
      <c r="I7418" s="82" t="s">
        <v>5467</v>
      </c>
      <c r="J7418" s="83">
        <v>2024</v>
      </c>
      <c r="K7418" s="83">
        <v>1</v>
      </c>
      <c r="L7418" s="82" t="s">
        <v>35543</v>
      </c>
      <c r="M7418" s="82" t="s">
        <v>48329</v>
      </c>
      <c r="N7418" s="82" t="s">
        <v>35545</v>
      </c>
      <c r="O7418" s="82" t="s">
        <v>35546</v>
      </c>
      <c r="P7418" s="84"/>
    </row>
    <row r="7419" spans="1:16" ht="15" customHeight="1">
      <c r="A7419" s="83">
        <v>1</v>
      </c>
      <c r="B7419" s="83"/>
      <c r="C7419" s="82" t="s">
        <v>6384</v>
      </c>
      <c r="D7419" s="83"/>
      <c r="E7419" s="83">
        <v>2</v>
      </c>
      <c r="F7419" s="83">
        <v>21</v>
      </c>
      <c r="G7419" s="83" t="s">
        <v>73</v>
      </c>
      <c r="H7419" s="82" t="s">
        <v>5496</v>
      </c>
      <c r="I7419" s="82" t="s">
        <v>6385</v>
      </c>
      <c r="J7419" s="83">
        <v>2020</v>
      </c>
      <c r="K7419" s="83">
        <v>1</v>
      </c>
      <c r="L7419" s="82" t="s">
        <v>6386</v>
      </c>
      <c r="M7419" s="82"/>
      <c r="N7419" s="82" t="s">
        <v>35547</v>
      </c>
      <c r="O7419" s="82"/>
      <c r="P7419" s="84" t="s">
        <v>6033</v>
      </c>
    </row>
    <row r="7420" spans="1:16" ht="15" customHeight="1">
      <c r="A7420" s="83">
        <v>1</v>
      </c>
      <c r="B7420" s="83"/>
      <c r="C7420" s="85" t="s">
        <v>6387</v>
      </c>
      <c r="D7420" s="83">
        <v>1998</v>
      </c>
      <c r="E7420" s="83">
        <v>2</v>
      </c>
      <c r="F7420" s="83">
        <v>21</v>
      </c>
      <c r="G7420" s="83" t="s">
        <v>73</v>
      </c>
      <c r="H7420" s="82" t="s">
        <v>5518</v>
      </c>
      <c r="I7420" s="85" t="s">
        <v>6388</v>
      </c>
      <c r="J7420" s="83">
        <v>2023</v>
      </c>
      <c r="K7420" s="83">
        <v>1</v>
      </c>
      <c r="L7420" s="85" t="s">
        <v>6389</v>
      </c>
      <c r="M7420" s="86" t="s">
        <v>35548</v>
      </c>
      <c r="N7420" s="86" t="s">
        <v>35549</v>
      </c>
      <c r="O7420" s="86"/>
      <c r="P7420" s="87" t="s">
        <v>6390</v>
      </c>
    </row>
    <row r="7421" spans="1:16" ht="15" customHeight="1">
      <c r="A7421" s="83">
        <v>1</v>
      </c>
      <c r="B7421" s="83"/>
      <c r="C7421" s="82" t="s">
        <v>48330</v>
      </c>
      <c r="D7421" s="83">
        <v>2022</v>
      </c>
      <c r="E7421" s="83">
        <v>2</v>
      </c>
      <c r="F7421" s="83">
        <v>21</v>
      </c>
      <c r="G7421" s="83" t="s">
        <v>73</v>
      </c>
      <c r="H7421" s="82" t="s">
        <v>5481</v>
      </c>
      <c r="I7421" s="82" t="s">
        <v>6392</v>
      </c>
      <c r="J7421" s="83">
        <v>2024</v>
      </c>
      <c r="K7421" s="83">
        <v>1</v>
      </c>
      <c r="L7421" s="82" t="s">
        <v>6393</v>
      </c>
      <c r="M7421" s="82" t="s">
        <v>48331</v>
      </c>
      <c r="N7421" s="84" t="s">
        <v>48332</v>
      </c>
      <c r="O7421" s="82" t="s">
        <v>35551</v>
      </c>
      <c r="P7421" s="84" t="s">
        <v>17498</v>
      </c>
    </row>
    <row r="7422" spans="1:16" ht="15" customHeight="1">
      <c r="A7422" s="83">
        <v>1</v>
      </c>
      <c r="B7422" s="83"/>
      <c r="C7422" s="85" t="s">
        <v>6394</v>
      </c>
      <c r="D7422" s="83">
        <v>1995</v>
      </c>
      <c r="E7422" s="83">
        <v>2</v>
      </c>
      <c r="F7422" s="83">
        <v>21</v>
      </c>
      <c r="G7422" s="83" t="s">
        <v>73</v>
      </c>
      <c r="H7422" s="82" t="s">
        <v>5481</v>
      </c>
      <c r="I7422" s="85" t="s">
        <v>5482</v>
      </c>
      <c r="J7422" s="83">
        <v>2018</v>
      </c>
      <c r="K7422" s="83">
        <v>1</v>
      </c>
      <c r="L7422" s="85" t="s">
        <v>6837</v>
      </c>
      <c r="M7422" s="86" t="s">
        <v>35552</v>
      </c>
      <c r="N7422" s="94" t="s">
        <v>48333</v>
      </c>
      <c r="O7422" s="86"/>
      <c r="P7422" s="87" t="s">
        <v>6395</v>
      </c>
    </row>
    <row r="7423" spans="1:16" ht="15" customHeight="1">
      <c r="A7423" s="83">
        <v>1</v>
      </c>
      <c r="B7423" s="83"/>
      <c r="C7423" s="82" t="s">
        <v>6396</v>
      </c>
      <c r="D7423" s="83">
        <v>1993</v>
      </c>
      <c r="E7423" s="83">
        <v>2</v>
      </c>
      <c r="F7423" s="83">
        <v>21</v>
      </c>
      <c r="G7423" s="83" t="s">
        <v>73</v>
      </c>
      <c r="H7423" s="82" t="s">
        <v>5481</v>
      </c>
      <c r="I7423" s="82" t="s">
        <v>5482</v>
      </c>
      <c r="J7423" s="83">
        <v>2020</v>
      </c>
      <c r="K7423" s="83">
        <v>3</v>
      </c>
      <c r="L7423" s="82" t="s">
        <v>6397</v>
      </c>
      <c r="M7423" s="89" t="s">
        <v>309</v>
      </c>
      <c r="N7423" s="89"/>
      <c r="O7423" s="89"/>
      <c r="P7423" s="84"/>
    </row>
    <row r="7424" spans="1:16" ht="15" customHeight="1">
      <c r="A7424" s="83">
        <v>1</v>
      </c>
      <c r="B7424" s="83"/>
      <c r="C7424" s="82" t="s">
        <v>14410</v>
      </c>
      <c r="D7424" s="83">
        <v>2018</v>
      </c>
      <c r="E7424" s="83">
        <v>2</v>
      </c>
      <c r="F7424" s="83">
        <v>25</v>
      </c>
      <c r="G7424" s="83" t="s">
        <v>74</v>
      </c>
      <c r="H7424" s="82" t="s">
        <v>14243</v>
      </c>
      <c r="I7424" s="82" t="s">
        <v>14244</v>
      </c>
      <c r="J7424" s="83">
        <v>2024</v>
      </c>
      <c r="K7424" s="83">
        <v>1</v>
      </c>
      <c r="L7424" s="82" t="s">
        <v>14411</v>
      </c>
      <c r="M7424" s="82" t="s">
        <v>309</v>
      </c>
      <c r="N7424" s="82" t="s">
        <v>35554</v>
      </c>
      <c r="O7424" s="82" t="s">
        <v>35555</v>
      </c>
      <c r="P7424" s="84" t="s">
        <v>14412</v>
      </c>
    </row>
    <row r="7425" spans="1:16" ht="15" customHeight="1">
      <c r="A7425" s="83">
        <v>1</v>
      </c>
      <c r="B7425" s="83"/>
      <c r="C7425" s="82" t="s">
        <v>35556</v>
      </c>
      <c r="D7425" s="83">
        <v>2017</v>
      </c>
      <c r="E7425" s="83">
        <v>2</v>
      </c>
      <c r="F7425" s="83">
        <v>21</v>
      </c>
      <c r="G7425" s="83" t="s">
        <v>74</v>
      </c>
      <c r="H7425" s="82" t="s">
        <v>14255</v>
      </c>
      <c r="I7425" s="82" t="s">
        <v>14256</v>
      </c>
      <c r="J7425" s="83">
        <v>2022</v>
      </c>
      <c r="K7425" s="83">
        <v>1</v>
      </c>
      <c r="L7425" s="82" t="s">
        <v>14405</v>
      </c>
      <c r="M7425" s="82" t="s">
        <v>35557</v>
      </c>
      <c r="N7425" s="82" t="s">
        <v>35558</v>
      </c>
      <c r="O7425" s="82" t="s">
        <v>22594</v>
      </c>
      <c r="P7425" s="84" t="s">
        <v>14406</v>
      </c>
    </row>
    <row r="7426" spans="1:16" ht="15" customHeight="1">
      <c r="A7426" s="83">
        <v>1</v>
      </c>
      <c r="B7426" s="83"/>
      <c r="C7426" s="82" t="s">
        <v>35559</v>
      </c>
      <c r="D7426" s="83">
        <v>2009</v>
      </c>
      <c r="E7426" s="83">
        <v>2</v>
      </c>
      <c r="F7426" s="83">
        <v>21</v>
      </c>
      <c r="G7426" s="83" t="s">
        <v>74</v>
      </c>
      <c r="H7426" s="82" t="s">
        <v>14241</v>
      </c>
      <c r="I7426" s="82" t="s">
        <v>13976</v>
      </c>
      <c r="J7426" s="83">
        <v>2024</v>
      </c>
      <c r="K7426" s="83">
        <v>1</v>
      </c>
      <c r="L7426" s="82" t="s">
        <v>14407</v>
      </c>
      <c r="M7426" s="88" t="s">
        <v>35560</v>
      </c>
      <c r="N7426" s="82" t="s">
        <v>35561</v>
      </c>
      <c r="O7426" s="82" t="s">
        <v>35562</v>
      </c>
      <c r="P7426" s="84" t="s">
        <v>14408</v>
      </c>
    </row>
    <row r="7427" spans="1:16" ht="15" customHeight="1">
      <c r="A7427" s="83">
        <v>1</v>
      </c>
      <c r="B7427" s="83"/>
      <c r="C7427" s="82" t="s">
        <v>35563</v>
      </c>
      <c r="D7427" s="83">
        <v>2014</v>
      </c>
      <c r="E7427" s="83">
        <v>2</v>
      </c>
      <c r="F7427" s="83">
        <v>21</v>
      </c>
      <c r="G7427" s="83" t="s">
        <v>74</v>
      </c>
      <c r="H7427" s="82" t="s">
        <v>14295</v>
      </c>
      <c r="I7427" s="82" t="s">
        <v>14296</v>
      </c>
      <c r="J7427" s="83">
        <v>2021</v>
      </c>
      <c r="K7427" s="83">
        <v>1</v>
      </c>
      <c r="L7427" s="82" t="s">
        <v>35564</v>
      </c>
      <c r="M7427" s="82"/>
      <c r="N7427" s="82"/>
      <c r="O7427" s="82" t="s">
        <v>35565</v>
      </c>
      <c r="P7427" s="84" t="s">
        <v>309</v>
      </c>
    </row>
    <row r="7428" spans="1:16" ht="15" customHeight="1">
      <c r="A7428" s="83">
        <v>1</v>
      </c>
      <c r="B7428" s="83"/>
      <c r="C7428" s="82" t="s">
        <v>14413</v>
      </c>
      <c r="D7428" s="83"/>
      <c r="E7428" s="83">
        <v>2</v>
      </c>
      <c r="F7428" s="83">
        <v>21</v>
      </c>
      <c r="G7428" s="83" t="s">
        <v>74</v>
      </c>
      <c r="H7428" s="82" t="s">
        <v>48066</v>
      </c>
      <c r="I7428" s="82" t="s">
        <v>14386</v>
      </c>
      <c r="J7428" s="83">
        <v>2020</v>
      </c>
      <c r="K7428" s="83">
        <v>1</v>
      </c>
      <c r="L7428" s="82" t="s">
        <v>14414</v>
      </c>
      <c r="M7428" s="82"/>
      <c r="N7428" s="82" t="s">
        <v>35566</v>
      </c>
      <c r="O7428" s="82" t="s">
        <v>35567</v>
      </c>
      <c r="P7428" s="84" t="s">
        <v>14415</v>
      </c>
    </row>
    <row r="7429" spans="1:16" ht="15" customHeight="1">
      <c r="A7429" s="83">
        <v>1</v>
      </c>
      <c r="B7429" s="83"/>
      <c r="C7429" s="82" t="s">
        <v>35568</v>
      </c>
      <c r="D7429" s="83">
        <v>1981</v>
      </c>
      <c r="E7429" s="83">
        <v>2</v>
      </c>
      <c r="F7429" s="83">
        <v>21</v>
      </c>
      <c r="G7429" s="83" t="s">
        <v>74</v>
      </c>
      <c r="H7429" s="82" t="s">
        <v>14243</v>
      </c>
      <c r="I7429" s="82" t="s">
        <v>14244</v>
      </c>
      <c r="J7429" s="83">
        <v>2022</v>
      </c>
      <c r="K7429" s="83">
        <v>2</v>
      </c>
      <c r="L7429" s="82" t="s">
        <v>35569</v>
      </c>
      <c r="M7429" s="82"/>
      <c r="N7429" s="82"/>
      <c r="O7429" s="82"/>
      <c r="P7429" s="84" t="s">
        <v>14409</v>
      </c>
    </row>
    <row r="7430" spans="1:16" ht="15" customHeight="1">
      <c r="A7430" s="83">
        <v>1</v>
      </c>
      <c r="B7430" s="83"/>
      <c r="C7430" s="82" t="s">
        <v>35570</v>
      </c>
      <c r="D7430" s="83">
        <v>2015</v>
      </c>
      <c r="E7430" s="83">
        <v>2</v>
      </c>
      <c r="F7430" s="83">
        <v>21</v>
      </c>
      <c r="G7430" s="83" t="s">
        <v>75</v>
      </c>
      <c r="H7430" s="82" t="s">
        <v>14497</v>
      </c>
      <c r="I7430" s="82" t="s">
        <v>14498</v>
      </c>
      <c r="J7430" s="83">
        <v>2023</v>
      </c>
      <c r="K7430" s="83">
        <v>1</v>
      </c>
      <c r="L7430" s="82" t="s">
        <v>35571</v>
      </c>
      <c r="M7430" s="82" t="s">
        <v>35572</v>
      </c>
      <c r="N7430" s="82" t="s">
        <v>35573</v>
      </c>
      <c r="O7430" s="82" t="s">
        <v>35574</v>
      </c>
      <c r="P7430" s="84" t="s">
        <v>309</v>
      </c>
    </row>
    <row r="7431" spans="1:16" ht="15" customHeight="1">
      <c r="A7431" s="83">
        <v>1</v>
      </c>
      <c r="B7431" s="83"/>
      <c r="C7431" s="85" t="s">
        <v>35575</v>
      </c>
      <c r="D7431" s="83"/>
      <c r="E7431" s="83">
        <v>2</v>
      </c>
      <c r="F7431" s="83">
        <v>26</v>
      </c>
      <c r="G7431" s="83" t="s">
        <v>85</v>
      </c>
      <c r="H7431" s="85" t="s">
        <v>14879</v>
      </c>
      <c r="I7431" s="85" t="s">
        <v>15293</v>
      </c>
      <c r="J7431" s="83">
        <v>2020</v>
      </c>
      <c r="K7431" s="83">
        <v>2</v>
      </c>
      <c r="L7431" s="85" t="s">
        <v>15294</v>
      </c>
      <c r="M7431" s="85"/>
      <c r="N7431" s="85"/>
      <c r="O7431" s="85"/>
      <c r="P7431" s="87" t="s">
        <v>15295</v>
      </c>
    </row>
    <row r="7432" spans="1:16" ht="15" customHeight="1">
      <c r="A7432" s="83">
        <v>1</v>
      </c>
      <c r="B7432" s="83"/>
      <c r="C7432" s="82" t="s">
        <v>20419</v>
      </c>
      <c r="D7432" s="83">
        <v>1976</v>
      </c>
      <c r="E7432" s="83">
        <v>7</v>
      </c>
      <c r="F7432" s="83">
        <v>72</v>
      </c>
      <c r="G7432" s="83" t="s">
        <v>93</v>
      </c>
      <c r="H7432" s="82" t="s">
        <v>18658</v>
      </c>
      <c r="I7432" s="82" t="s">
        <v>18722</v>
      </c>
      <c r="J7432" s="83">
        <v>2022</v>
      </c>
      <c r="K7432" s="83">
        <v>1</v>
      </c>
      <c r="L7432" s="82" t="s">
        <v>20420</v>
      </c>
      <c r="M7432" s="89" t="s">
        <v>35576</v>
      </c>
      <c r="N7432" s="89" t="s">
        <v>35577</v>
      </c>
      <c r="O7432" s="89"/>
      <c r="P7432" s="84"/>
    </row>
    <row r="7433" spans="1:16" ht="15" customHeight="1">
      <c r="A7433" s="83">
        <v>1</v>
      </c>
      <c r="B7433" s="83"/>
      <c r="C7433" s="82" t="s">
        <v>20421</v>
      </c>
      <c r="D7433" s="83">
        <v>1998</v>
      </c>
      <c r="E7433" s="83">
        <v>2</v>
      </c>
      <c r="F7433" s="83">
        <v>26</v>
      </c>
      <c r="G7433" s="83" t="s">
        <v>93</v>
      </c>
      <c r="H7433" s="82" t="s">
        <v>18691</v>
      </c>
      <c r="I7433" s="82" t="s">
        <v>18697</v>
      </c>
      <c r="J7433" s="83">
        <v>2020</v>
      </c>
      <c r="K7433" s="83">
        <v>1</v>
      </c>
      <c r="L7433" s="82"/>
      <c r="M7433" s="84" t="s">
        <v>35578</v>
      </c>
      <c r="N7433" s="82" t="s">
        <v>35579</v>
      </c>
      <c r="O7433" s="82" t="s">
        <v>35580</v>
      </c>
      <c r="P7433" s="84"/>
    </row>
    <row r="7434" spans="1:16" ht="15" customHeight="1">
      <c r="A7434" s="83">
        <v>1</v>
      </c>
      <c r="B7434" s="83"/>
      <c r="C7434" s="82" t="s">
        <v>35581</v>
      </c>
      <c r="D7434" s="83">
        <v>2019</v>
      </c>
      <c r="E7434" s="83">
        <v>2</v>
      </c>
      <c r="F7434" s="83">
        <v>21</v>
      </c>
      <c r="G7434" s="83" t="s">
        <v>97</v>
      </c>
      <c r="H7434" s="85" t="s">
        <v>43583</v>
      </c>
      <c r="I7434" s="82" t="s">
        <v>43584</v>
      </c>
      <c r="J7434" s="83">
        <v>2020</v>
      </c>
      <c r="K7434" s="83">
        <v>1</v>
      </c>
      <c r="L7434" s="82" t="s">
        <v>35582</v>
      </c>
      <c r="M7434" s="82"/>
      <c r="N7434" s="82"/>
      <c r="O7434" s="82"/>
      <c r="P7434" s="84" t="s">
        <v>35583</v>
      </c>
    </row>
    <row r="7435" spans="1:16" ht="15" customHeight="1">
      <c r="A7435" s="83">
        <v>1</v>
      </c>
      <c r="B7435" s="83"/>
      <c r="C7435" s="82" t="s">
        <v>35584</v>
      </c>
      <c r="D7435" s="83"/>
      <c r="E7435" s="83">
        <v>2</v>
      </c>
      <c r="F7435" s="83">
        <v>21</v>
      </c>
      <c r="G7435" s="83" t="s">
        <v>97</v>
      </c>
      <c r="H7435" s="85" t="s">
        <v>43583</v>
      </c>
      <c r="I7435" s="82" t="s">
        <v>15751</v>
      </c>
      <c r="J7435" s="83">
        <v>2022</v>
      </c>
      <c r="K7435" s="83">
        <v>3</v>
      </c>
      <c r="L7435" s="82" t="s">
        <v>15752</v>
      </c>
      <c r="M7435" s="82"/>
      <c r="N7435" s="82" t="s">
        <v>35585</v>
      </c>
      <c r="O7435" s="82"/>
      <c r="P7435" s="84"/>
    </row>
    <row r="7436" spans="1:16" ht="15" customHeight="1">
      <c r="A7436" s="83">
        <v>1</v>
      </c>
      <c r="B7436" s="83"/>
      <c r="C7436" s="82" t="s">
        <v>35586</v>
      </c>
      <c r="D7436" s="83">
        <v>2016</v>
      </c>
      <c r="E7436" s="83">
        <v>2</v>
      </c>
      <c r="F7436" s="83">
        <v>26</v>
      </c>
      <c r="G7436" s="83" t="s">
        <v>105</v>
      </c>
      <c r="H7436" s="82" t="s">
        <v>16097</v>
      </c>
      <c r="I7436" s="82" t="s">
        <v>17747</v>
      </c>
      <c r="J7436" s="83">
        <v>2021</v>
      </c>
      <c r="K7436" s="83">
        <v>1</v>
      </c>
      <c r="L7436" s="82" t="s">
        <v>17748</v>
      </c>
      <c r="M7436" s="82"/>
      <c r="N7436" s="82" t="s">
        <v>35587</v>
      </c>
      <c r="O7436" s="82"/>
      <c r="P7436" s="84" t="s">
        <v>17749</v>
      </c>
    </row>
    <row r="7437" spans="1:16" ht="15" customHeight="1">
      <c r="A7437" s="83">
        <v>1</v>
      </c>
      <c r="B7437" s="83"/>
      <c r="C7437" s="82" t="s">
        <v>35588</v>
      </c>
      <c r="D7437" s="83">
        <v>2012</v>
      </c>
      <c r="E7437" s="83">
        <v>2</v>
      </c>
      <c r="F7437" s="83">
        <v>21</v>
      </c>
      <c r="G7437" s="83" t="s">
        <v>105</v>
      </c>
      <c r="H7437" s="82" t="s">
        <v>16158</v>
      </c>
      <c r="I7437" s="82" t="s">
        <v>16159</v>
      </c>
      <c r="J7437" s="83">
        <v>2024</v>
      </c>
      <c r="K7437" s="83">
        <v>1</v>
      </c>
      <c r="L7437" s="82" t="s">
        <v>35589</v>
      </c>
      <c r="M7437" s="82" t="s">
        <v>35590</v>
      </c>
      <c r="N7437" s="82" t="s">
        <v>35591</v>
      </c>
      <c r="O7437" s="82" t="s">
        <v>35592</v>
      </c>
      <c r="P7437" s="84"/>
    </row>
    <row r="7438" spans="1:16" ht="15" customHeight="1">
      <c r="A7438" s="83">
        <v>1</v>
      </c>
      <c r="B7438" s="83"/>
      <c r="C7438" s="82" t="s">
        <v>35593</v>
      </c>
      <c r="D7438" s="83">
        <v>1993</v>
      </c>
      <c r="E7438" s="83">
        <v>2</v>
      </c>
      <c r="F7438" s="83">
        <v>21</v>
      </c>
      <c r="G7438" s="83" t="s">
        <v>105</v>
      </c>
      <c r="H7438" s="82" t="s">
        <v>16296</v>
      </c>
      <c r="I7438" s="82" t="s">
        <v>16297</v>
      </c>
      <c r="J7438" s="83">
        <v>2020</v>
      </c>
      <c r="K7438" s="83">
        <v>1</v>
      </c>
      <c r="L7438" s="82" t="s">
        <v>17750</v>
      </c>
      <c r="M7438" s="82"/>
      <c r="N7438" s="82"/>
      <c r="O7438" s="82"/>
      <c r="P7438" s="84"/>
    </row>
    <row r="7439" spans="1:16" ht="15" customHeight="1">
      <c r="A7439" s="83">
        <v>1</v>
      </c>
      <c r="B7439" s="83"/>
      <c r="C7439" s="82" t="s">
        <v>35594</v>
      </c>
      <c r="D7439" s="83">
        <v>2002</v>
      </c>
      <c r="E7439" s="83">
        <v>2</v>
      </c>
      <c r="F7439" s="83">
        <v>21</v>
      </c>
      <c r="G7439" s="83" t="s">
        <v>105</v>
      </c>
      <c r="H7439" s="85" t="s">
        <v>16178</v>
      </c>
      <c r="I7439" s="82" t="s">
        <v>16225</v>
      </c>
      <c r="J7439" s="83">
        <v>2023</v>
      </c>
      <c r="K7439" s="83">
        <v>2</v>
      </c>
      <c r="L7439" s="82" t="s">
        <v>16226</v>
      </c>
      <c r="M7439" s="85"/>
      <c r="N7439" s="82" t="s">
        <v>34048</v>
      </c>
      <c r="O7439" s="82"/>
      <c r="P7439" s="84"/>
    </row>
    <row r="7440" spans="1:16" ht="15" customHeight="1">
      <c r="A7440" s="83">
        <v>1</v>
      </c>
      <c r="B7440" s="83"/>
      <c r="C7440" s="82" t="s">
        <v>35595</v>
      </c>
      <c r="D7440" s="83">
        <v>2007</v>
      </c>
      <c r="E7440" s="83">
        <v>7</v>
      </c>
      <c r="F7440" s="83">
        <v>73</v>
      </c>
      <c r="G7440" s="83" t="s">
        <v>110</v>
      </c>
      <c r="H7440" s="85" t="s">
        <v>43620</v>
      </c>
      <c r="I7440" s="82" t="s">
        <v>43621</v>
      </c>
      <c r="J7440" s="83">
        <v>2023</v>
      </c>
      <c r="K7440" s="83">
        <v>1</v>
      </c>
      <c r="L7440" s="82" t="s">
        <v>10531</v>
      </c>
      <c r="M7440" s="82"/>
      <c r="N7440" s="82"/>
      <c r="O7440" s="82" t="s">
        <v>35596</v>
      </c>
      <c r="P7440" s="84" t="s">
        <v>309</v>
      </c>
    </row>
    <row r="7441" spans="1:16" ht="15" customHeight="1">
      <c r="A7441" s="83">
        <v>1</v>
      </c>
      <c r="B7441" s="83"/>
      <c r="C7441" s="82" t="s">
        <v>10626</v>
      </c>
      <c r="D7441" s="83">
        <v>2011</v>
      </c>
      <c r="E7441" s="83">
        <v>2</v>
      </c>
      <c r="F7441" s="83">
        <v>25</v>
      </c>
      <c r="G7441" s="83" t="s">
        <v>110</v>
      </c>
      <c r="H7441" s="85" t="s">
        <v>48334</v>
      </c>
      <c r="I7441" s="82" t="s">
        <v>10628</v>
      </c>
      <c r="J7441" s="83">
        <v>2019</v>
      </c>
      <c r="K7441" s="83">
        <v>1</v>
      </c>
      <c r="L7441" s="82" t="s">
        <v>10629</v>
      </c>
      <c r="M7441" s="82"/>
      <c r="N7441" s="82"/>
      <c r="O7441" s="82"/>
      <c r="P7441" s="84" t="s">
        <v>10630</v>
      </c>
    </row>
    <row r="7442" spans="1:16" ht="15" customHeight="1">
      <c r="A7442" s="83">
        <v>1</v>
      </c>
      <c r="B7442" s="83"/>
      <c r="C7442" s="85" t="s">
        <v>35597</v>
      </c>
      <c r="D7442" s="83"/>
      <c r="E7442" s="83">
        <v>2</v>
      </c>
      <c r="F7442" s="83">
        <v>21</v>
      </c>
      <c r="G7442" s="83" t="s">
        <v>110</v>
      </c>
      <c r="H7442" s="85" t="s">
        <v>44272</v>
      </c>
      <c r="I7442" s="85" t="s">
        <v>10546</v>
      </c>
      <c r="J7442" s="83">
        <v>2019</v>
      </c>
      <c r="K7442" s="83">
        <v>1</v>
      </c>
      <c r="L7442" s="85" t="s">
        <v>10616</v>
      </c>
      <c r="M7442" s="85"/>
      <c r="N7442" s="85" t="s">
        <v>35598</v>
      </c>
      <c r="O7442" s="85"/>
      <c r="P7442" s="87"/>
    </row>
    <row r="7443" spans="1:16" ht="15" customHeight="1">
      <c r="A7443" s="83">
        <v>1</v>
      </c>
      <c r="B7443" s="83"/>
      <c r="C7443" s="82" t="s">
        <v>35599</v>
      </c>
      <c r="D7443" s="83">
        <v>2004</v>
      </c>
      <c r="E7443" s="83">
        <v>2</v>
      </c>
      <c r="F7443" s="83">
        <v>21</v>
      </c>
      <c r="G7443" s="83" t="s">
        <v>110</v>
      </c>
      <c r="H7443" s="82" t="s">
        <v>44355</v>
      </c>
      <c r="I7443" s="82" t="s">
        <v>10617</v>
      </c>
      <c r="J7443" s="83">
        <v>2024</v>
      </c>
      <c r="K7443" s="83">
        <v>1</v>
      </c>
      <c r="L7443" s="82" t="s">
        <v>10618</v>
      </c>
      <c r="M7443" s="82" t="s">
        <v>35600</v>
      </c>
      <c r="N7443" s="82" t="s">
        <v>35601</v>
      </c>
      <c r="O7443" s="82" t="s">
        <v>35602</v>
      </c>
      <c r="P7443" s="84"/>
    </row>
    <row r="7444" spans="1:16" ht="15" customHeight="1">
      <c r="A7444" s="83">
        <v>1</v>
      </c>
      <c r="B7444" s="83"/>
      <c r="C7444" s="85" t="s">
        <v>35603</v>
      </c>
      <c r="D7444" s="83">
        <v>2008</v>
      </c>
      <c r="E7444" s="83">
        <v>2</v>
      </c>
      <c r="F7444" s="83">
        <v>21</v>
      </c>
      <c r="G7444" s="83" t="s">
        <v>110</v>
      </c>
      <c r="H7444" s="82" t="s">
        <v>48335</v>
      </c>
      <c r="I7444" s="85" t="s">
        <v>10620</v>
      </c>
      <c r="J7444" s="83">
        <v>2024</v>
      </c>
      <c r="K7444" s="83">
        <v>1</v>
      </c>
      <c r="L7444" s="85" t="s">
        <v>10621</v>
      </c>
      <c r="M7444" s="85" t="s">
        <v>48336</v>
      </c>
      <c r="N7444" s="87" t="s">
        <v>48337</v>
      </c>
      <c r="O7444" s="85" t="s">
        <v>48338</v>
      </c>
      <c r="P7444" s="87"/>
    </row>
    <row r="7445" spans="1:16" ht="15" customHeight="1">
      <c r="A7445" s="83">
        <v>1</v>
      </c>
      <c r="B7445" s="83"/>
      <c r="C7445" s="82" t="s">
        <v>35605</v>
      </c>
      <c r="D7445" s="83">
        <v>2000</v>
      </c>
      <c r="E7445" s="83">
        <v>2</v>
      </c>
      <c r="F7445" s="83">
        <v>21</v>
      </c>
      <c r="G7445" s="83" t="s">
        <v>110</v>
      </c>
      <c r="H7445" s="85" t="s">
        <v>44167</v>
      </c>
      <c r="I7445" s="82" t="s">
        <v>10537</v>
      </c>
      <c r="J7445" s="83">
        <v>2019</v>
      </c>
      <c r="K7445" s="83">
        <v>1</v>
      </c>
      <c r="L7445" s="82" t="s">
        <v>10622</v>
      </c>
      <c r="M7445" s="95" t="s">
        <v>35606</v>
      </c>
      <c r="N7445" s="95" t="s">
        <v>35607</v>
      </c>
      <c r="O7445" s="95"/>
      <c r="P7445" s="84" t="s">
        <v>10623</v>
      </c>
    </row>
    <row r="7446" spans="1:16" ht="15" customHeight="1">
      <c r="A7446" s="83">
        <v>1</v>
      </c>
      <c r="B7446" s="83"/>
      <c r="C7446" s="85" t="s">
        <v>35608</v>
      </c>
      <c r="D7446" s="83">
        <v>1989</v>
      </c>
      <c r="E7446" s="83">
        <v>2</v>
      </c>
      <c r="F7446" s="83">
        <v>21</v>
      </c>
      <c r="G7446" s="83" t="s">
        <v>110</v>
      </c>
      <c r="H7446" s="82" t="s">
        <v>44086</v>
      </c>
      <c r="I7446" s="85" t="s">
        <v>10625</v>
      </c>
      <c r="J7446" s="83">
        <v>2020</v>
      </c>
      <c r="K7446" s="83">
        <v>1</v>
      </c>
      <c r="L7446" s="85" t="s">
        <v>35609</v>
      </c>
      <c r="M7446" s="85" t="s">
        <v>309</v>
      </c>
      <c r="N7446" s="93" t="s">
        <v>35610</v>
      </c>
      <c r="O7446" s="85"/>
      <c r="P7446" s="87"/>
    </row>
    <row r="7447" spans="1:16" ht="15" customHeight="1">
      <c r="A7447" s="83">
        <v>1</v>
      </c>
      <c r="B7447" s="83"/>
      <c r="C7447" s="82" t="s">
        <v>35611</v>
      </c>
      <c r="D7447" s="83">
        <v>1997</v>
      </c>
      <c r="E7447" s="83">
        <v>2</v>
      </c>
      <c r="F7447" s="83">
        <v>21</v>
      </c>
      <c r="G7447" s="83" t="s">
        <v>113</v>
      </c>
      <c r="H7447" s="82" t="s">
        <v>45113</v>
      </c>
      <c r="I7447" s="82" t="s">
        <v>11717</v>
      </c>
      <c r="J7447" s="83">
        <v>2024</v>
      </c>
      <c r="K7447" s="83">
        <v>2</v>
      </c>
      <c r="L7447" s="82" t="s">
        <v>48339</v>
      </c>
      <c r="M7447" s="82" t="s">
        <v>35612</v>
      </c>
      <c r="N7447" s="82" t="s">
        <v>35613</v>
      </c>
      <c r="O7447" s="82" t="s">
        <v>35614</v>
      </c>
      <c r="P7447" s="84" t="s">
        <v>309</v>
      </c>
    </row>
    <row r="7448" spans="1:16" ht="15" customHeight="1">
      <c r="A7448" s="83">
        <v>1</v>
      </c>
      <c r="B7448" s="83"/>
      <c r="C7448" s="82" t="s">
        <v>11627</v>
      </c>
      <c r="D7448" s="83">
        <v>2012</v>
      </c>
      <c r="E7448" s="83">
        <v>2</v>
      </c>
      <c r="F7448" s="83">
        <v>21</v>
      </c>
      <c r="G7448" s="83" t="s">
        <v>113</v>
      </c>
      <c r="H7448" s="82" t="s">
        <v>43732</v>
      </c>
      <c r="I7448" s="82" t="s">
        <v>43733</v>
      </c>
      <c r="J7448" s="83">
        <v>2024</v>
      </c>
      <c r="K7448" s="83">
        <v>1</v>
      </c>
      <c r="L7448" s="82" t="s">
        <v>35615</v>
      </c>
      <c r="M7448" s="89" t="s">
        <v>35616</v>
      </c>
      <c r="N7448" s="89" t="s">
        <v>35617</v>
      </c>
      <c r="O7448" s="89" t="s">
        <v>35618</v>
      </c>
      <c r="P7448" s="84"/>
    </row>
    <row r="7449" spans="1:16" ht="15" customHeight="1">
      <c r="A7449" s="83">
        <v>1</v>
      </c>
      <c r="B7449" s="83"/>
      <c r="C7449" s="82" t="s">
        <v>48340</v>
      </c>
      <c r="D7449" s="83">
        <v>2004</v>
      </c>
      <c r="E7449" s="83">
        <v>2</v>
      </c>
      <c r="F7449" s="83">
        <v>21</v>
      </c>
      <c r="G7449" s="83" t="s">
        <v>113</v>
      </c>
      <c r="H7449" s="82" t="s">
        <v>43732</v>
      </c>
      <c r="I7449" s="82" t="s">
        <v>43733</v>
      </c>
      <c r="J7449" s="83">
        <v>2023</v>
      </c>
      <c r="K7449" s="83">
        <v>3</v>
      </c>
      <c r="L7449" s="82" t="s">
        <v>11628</v>
      </c>
      <c r="M7449" s="89"/>
      <c r="N7449" s="89" t="s">
        <v>35620</v>
      </c>
      <c r="O7449" s="89"/>
      <c r="P7449" s="84"/>
    </row>
    <row r="7450" spans="1:16" ht="15" customHeight="1">
      <c r="A7450" s="83">
        <v>1</v>
      </c>
      <c r="B7450" s="83"/>
      <c r="C7450" s="82" t="s">
        <v>9886</v>
      </c>
      <c r="D7450" s="83">
        <v>2011</v>
      </c>
      <c r="E7450" s="83">
        <v>2</v>
      </c>
      <c r="F7450" s="83">
        <v>21</v>
      </c>
      <c r="G7450" s="83" t="s">
        <v>111</v>
      </c>
      <c r="H7450" s="82" t="s">
        <v>8317</v>
      </c>
      <c r="I7450" s="82" t="s">
        <v>8831</v>
      </c>
      <c r="J7450" s="83">
        <v>2022</v>
      </c>
      <c r="K7450" s="83">
        <v>3</v>
      </c>
      <c r="L7450" s="82" t="s">
        <v>9887</v>
      </c>
      <c r="M7450" s="82"/>
      <c r="N7450" s="82"/>
      <c r="O7450" s="82"/>
      <c r="P7450" s="84" t="s">
        <v>9888</v>
      </c>
    </row>
    <row r="7451" spans="1:16" ht="15" customHeight="1">
      <c r="A7451" s="83">
        <v>1</v>
      </c>
      <c r="B7451" s="83"/>
      <c r="C7451" s="82" t="s">
        <v>48341</v>
      </c>
      <c r="D7451" s="83">
        <v>2000</v>
      </c>
      <c r="E7451" s="83">
        <v>4</v>
      </c>
      <c r="F7451" s="83">
        <v>42</v>
      </c>
      <c r="G7451" s="83" t="s">
        <v>111</v>
      </c>
      <c r="H7451" s="82" t="s">
        <v>8290</v>
      </c>
      <c r="I7451" s="82" t="s">
        <v>3470</v>
      </c>
      <c r="J7451" s="83">
        <v>2025</v>
      </c>
      <c r="K7451" s="83">
        <v>1</v>
      </c>
      <c r="L7451" s="82" t="s">
        <v>48342</v>
      </c>
      <c r="M7451" s="82" t="s">
        <v>48343</v>
      </c>
      <c r="N7451" s="82" t="s">
        <v>48344</v>
      </c>
      <c r="O7451" s="82" t="s">
        <v>48345</v>
      </c>
      <c r="P7451" s="84"/>
    </row>
    <row r="7452" spans="1:16" ht="15" customHeight="1">
      <c r="A7452" s="83">
        <v>1</v>
      </c>
      <c r="B7452" s="83"/>
      <c r="C7452" s="85" t="s">
        <v>48346</v>
      </c>
      <c r="D7452" s="83"/>
      <c r="E7452" s="83">
        <v>2</v>
      </c>
      <c r="F7452" s="83">
        <v>27</v>
      </c>
      <c r="G7452" s="83" t="s">
        <v>111</v>
      </c>
      <c r="H7452" s="85" t="s">
        <v>8290</v>
      </c>
      <c r="I7452" s="85" t="s">
        <v>3470</v>
      </c>
      <c r="J7452" s="83">
        <v>2024</v>
      </c>
      <c r="K7452" s="83">
        <v>1</v>
      </c>
      <c r="L7452" s="85" t="s">
        <v>44635</v>
      </c>
      <c r="M7452" s="86"/>
      <c r="N7452" s="86" t="s">
        <v>44636</v>
      </c>
      <c r="O7452" s="86" t="s">
        <v>48347</v>
      </c>
      <c r="P7452" s="87"/>
    </row>
    <row r="7453" spans="1:16" ht="15" customHeight="1">
      <c r="A7453" s="83">
        <v>1</v>
      </c>
      <c r="B7453" s="83"/>
      <c r="C7453" s="85" t="s">
        <v>35621</v>
      </c>
      <c r="D7453" s="83"/>
      <c r="E7453" s="83">
        <v>2</v>
      </c>
      <c r="F7453" s="83">
        <v>21</v>
      </c>
      <c r="G7453" s="83" t="s">
        <v>48</v>
      </c>
      <c r="H7453" s="85" t="s">
        <v>12092</v>
      </c>
      <c r="I7453" s="85" t="s">
        <v>12112</v>
      </c>
      <c r="J7453" s="83">
        <v>2021</v>
      </c>
      <c r="K7453" s="83">
        <v>1</v>
      </c>
      <c r="L7453" s="85" t="s">
        <v>12113</v>
      </c>
      <c r="M7453" s="85"/>
      <c r="N7453" s="85"/>
      <c r="O7453" s="85"/>
      <c r="P7453" s="87"/>
    </row>
    <row r="7454" spans="1:16" ht="15" customHeight="1">
      <c r="A7454" s="83">
        <v>1</v>
      </c>
      <c r="B7454" s="83"/>
      <c r="C7454" s="82" t="s">
        <v>20422</v>
      </c>
      <c r="D7454" s="83">
        <v>1987</v>
      </c>
      <c r="E7454" s="83">
        <v>4</v>
      </c>
      <c r="F7454" s="83">
        <v>44</v>
      </c>
      <c r="G7454" s="83" t="s">
        <v>93</v>
      </c>
      <c r="H7454" s="82" t="s">
        <v>18677</v>
      </c>
      <c r="I7454" s="82" t="s">
        <v>20423</v>
      </c>
      <c r="J7454" s="83">
        <v>2022</v>
      </c>
      <c r="K7454" s="83">
        <v>1</v>
      </c>
      <c r="L7454" s="82" t="s">
        <v>20424</v>
      </c>
      <c r="M7454" s="82"/>
      <c r="N7454" s="82" t="s">
        <v>35622</v>
      </c>
      <c r="O7454" s="82" t="s">
        <v>35623</v>
      </c>
      <c r="P7454" s="84" t="s">
        <v>309</v>
      </c>
    </row>
    <row r="7455" spans="1:16" ht="15" customHeight="1">
      <c r="A7455" s="83">
        <v>1</v>
      </c>
      <c r="B7455" s="83"/>
      <c r="C7455" s="82" t="s">
        <v>48348</v>
      </c>
      <c r="D7455" s="83">
        <v>2012</v>
      </c>
      <c r="E7455" s="83">
        <v>4</v>
      </c>
      <c r="F7455" s="83">
        <v>43</v>
      </c>
      <c r="G7455" s="83" t="s">
        <v>85</v>
      </c>
      <c r="H7455" s="85" t="s">
        <v>14864</v>
      </c>
      <c r="I7455" s="85" t="s">
        <v>14865</v>
      </c>
      <c r="J7455" s="83">
        <v>2022</v>
      </c>
      <c r="K7455" s="83">
        <v>3</v>
      </c>
      <c r="L7455" s="82" t="s">
        <v>14877</v>
      </c>
      <c r="M7455" s="95" t="s">
        <v>309</v>
      </c>
      <c r="N7455" s="95"/>
      <c r="O7455" s="95"/>
      <c r="P7455" s="84"/>
    </row>
    <row r="7456" spans="1:16" ht="15" customHeight="1">
      <c r="A7456" s="83">
        <v>1</v>
      </c>
      <c r="B7456" s="83"/>
      <c r="C7456" s="82" t="s">
        <v>1983</v>
      </c>
      <c r="D7456" s="83">
        <v>2006</v>
      </c>
      <c r="E7456" s="83">
        <v>2</v>
      </c>
      <c r="F7456" s="83">
        <v>21</v>
      </c>
      <c r="G7456" s="83" t="s">
        <v>11</v>
      </c>
      <c r="H7456" s="82" t="s">
        <v>1632</v>
      </c>
      <c r="I7456" s="82" t="s">
        <v>1633</v>
      </c>
      <c r="J7456" s="83">
        <v>2021</v>
      </c>
      <c r="K7456" s="83">
        <v>3</v>
      </c>
      <c r="L7456" s="82" t="s">
        <v>1984</v>
      </c>
      <c r="M7456" s="82"/>
      <c r="N7456" s="82" t="s">
        <v>35624</v>
      </c>
      <c r="O7456" s="82"/>
      <c r="P7456" s="84"/>
    </row>
    <row r="7457" spans="1:16" ht="15" customHeight="1">
      <c r="A7457" s="83">
        <v>1</v>
      </c>
      <c r="B7457" s="83"/>
      <c r="C7457" s="82" t="s">
        <v>20425</v>
      </c>
      <c r="D7457" s="83">
        <v>1989</v>
      </c>
      <c r="E7457" s="83">
        <v>6</v>
      </c>
      <c r="F7457" s="83">
        <v>64</v>
      </c>
      <c r="G7457" s="83" t="s">
        <v>93</v>
      </c>
      <c r="H7457" s="82" t="s">
        <v>18658</v>
      </c>
      <c r="I7457" s="82" t="s">
        <v>20426</v>
      </c>
      <c r="J7457" s="83">
        <v>2024</v>
      </c>
      <c r="K7457" s="83">
        <v>1</v>
      </c>
      <c r="L7457" s="82" t="s">
        <v>18833</v>
      </c>
      <c r="M7457" s="89" t="s">
        <v>35625</v>
      </c>
      <c r="N7457" s="89" t="s">
        <v>35626</v>
      </c>
      <c r="O7457" s="89"/>
      <c r="P7457" s="84" t="s">
        <v>35627</v>
      </c>
    </row>
    <row r="7458" spans="1:16" ht="15" customHeight="1">
      <c r="A7458" s="83">
        <v>1</v>
      </c>
      <c r="B7458" s="83"/>
      <c r="C7458" s="82" t="s">
        <v>7878</v>
      </c>
      <c r="D7458" s="83">
        <v>2017</v>
      </c>
      <c r="E7458" s="83">
        <v>1</v>
      </c>
      <c r="F7458" s="83">
        <v>11</v>
      </c>
      <c r="G7458" s="83" t="s">
        <v>33</v>
      </c>
      <c r="H7458" s="82" t="s">
        <v>7475</v>
      </c>
      <c r="I7458" s="82" t="s">
        <v>7514</v>
      </c>
      <c r="J7458" s="83">
        <v>2024</v>
      </c>
      <c r="K7458" s="83">
        <v>1</v>
      </c>
      <c r="L7458" s="82" t="s">
        <v>7879</v>
      </c>
      <c r="M7458" s="82" t="s">
        <v>35628</v>
      </c>
      <c r="N7458" s="82" t="s">
        <v>35629</v>
      </c>
      <c r="O7458" s="82" t="s">
        <v>35630</v>
      </c>
      <c r="P7458" s="84" t="s">
        <v>35631</v>
      </c>
    </row>
    <row r="7459" spans="1:16" ht="15" customHeight="1">
      <c r="A7459" s="83">
        <v>1</v>
      </c>
      <c r="B7459" s="83"/>
      <c r="C7459" s="85" t="s">
        <v>35632</v>
      </c>
      <c r="D7459" s="83">
        <v>2001</v>
      </c>
      <c r="E7459" s="83">
        <v>6</v>
      </c>
      <c r="F7459" s="83">
        <v>63</v>
      </c>
      <c r="G7459" s="83" t="s">
        <v>7</v>
      </c>
      <c r="H7459" s="82" t="s">
        <v>886</v>
      </c>
      <c r="I7459" s="82" t="s">
        <v>887</v>
      </c>
      <c r="J7459" s="83">
        <v>2019</v>
      </c>
      <c r="K7459" s="83">
        <v>1</v>
      </c>
      <c r="L7459" s="85" t="s">
        <v>1369</v>
      </c>
      <c r="M7459" s="86" t="s">
        <v>35633</v>
      </c>
      <c r="N7459" s="86" t="s">
        <v>35634</v>
      </c>
      <c r="O7459" s="86"/>
      <c r="P7459" s="87"/>
    </row>
    <row r="7460" spans="1:16" ht="15" customHeight="1">
      <c r="A7460" s="83">
        <v>1</v>
      </c>
      <c r="B7460" s="83"/>
      <c r="C7460" s="82" t="s">
        <v>35635</v>
      </c>
      <c r="D7460" s="83">
        <v>2010</v>
      </c>
      <c r="E7460" s="83">
        <v>6</v>
      </c>
      <c r="F7460" s="83">
        <v>63</v>
      </c>
      <c r="G7460" s="83" t="s">
        <v>93</v>
      </c>
      <c r="H7460" s="82" t="s">
        <v>18658</v>
      </c>
      <c r="I7460" s="82" t="s">
        <v>18722</v>
      </c>
      <c r="J7460" s="83">
        <v>2024</v>
      </c>
      <c r="K7460" s="83">
        <v>1</v>
      </c>
      <c r="L7460" s="82" t="s">
        <v>35636</v>
      </c>
      <c r="M7460" s="89" t="s">
        <v>25510</v>
      </c>
      <c r="N7460" s="89" t="s">
        <v>35637</v>
      </c>
      <c r="O7460" s="89" t="s">
        <v>35638</v>
      </c>
      <c r="P7460" s="84" t="s">
        <v>35639</v>
      </c>
    </row>
    <row r="7461" spans="1:16" ht="15" customHeight="1">
      <c r="A7461" s="83">
        <v>1</v>
      </c>
      <c r="B7461" s="83"/>
      <c r="C7461" s="85" t="s">
        <v>35640</v>
      </c>
      <c r="D7461" s="83"/>
      <c r="E7461" s="83">
        <v>6</v>
      </c>
      <c r="F7461" s="83">
        <v>63</v>
      </c>
      <c r="G7461" s="83" t="s">
        <v>59</v>
      </c>
      <c r="H7461" s="85" t="s">
        <v>12232</v>
      </c>
      <c r="I7461" s="85" t="s">
        <v>3851</v>
      </c>
      <c r="J7461" s="83">
        <v>2023</v>
      </c>
      <c r="K7461" s="83">
        <v>1</v>
      </c>
      <c r="L7461" s="85" t="s">
        <v>12443</v>
      </c>
      <c r="M7461" s="85" t="s">
        <v>25474</v>
      </c>
      <c r="N7461" s="85" t="s">
        <v>25475</v>
      </c>
      <c r="O7461" s="85" t="s">
        <v>35641</v>
      </c>
      <c r="P7461" s="87" t="s">
        <v>12784</v>
      </c>
    </row>
    <row r="7462" spans="1:16" ht="15" customHeight="1">
      <c r="A7462" s="83">
        <v>1</v>
      </c>
      <c r="B7462" s="83"/>
      <c r="C7462" s="85" t="s">
        <v>12785</v>
      </c>
      <c r="D7462" s="83">
        <v>2019</v>
      </c>
      <c r="E7462" s="83">
        <v>6</v>
      </c>
      <c r="F7462" s="83">
        <v>63</v>
      </c>
      <c r="G7462" s="83" t="s">
        <v>59</v>
      </c>
      <c r="H7462" s="85" t="s">
        <v>12232</v>
      </c>
      <c r="I7462" s="85" t="s">
        <v>12393</v>
      </c>
      <c r="J7462" s="83">
        <v>2023</v>
      </c>
      <c r="K7462" s="83">
        <v>1</v>
      </c>
      <c r="L7462" s="85" t="s">
        <v>12786</v>
      </c>
      <c r="M7462" s="85" t="s">
        <v>35642</v>
      </c>
      <c r="N7462" s="85" t="s">
        <v>35643</v>
      </c>
      <c r="O7462" s="85" t="s">
        <v>35644</v>
      </c>
      <c r="P7462" s="87" t="s">
        <v>12787</v>
      </c>
    </row>
    <row r="7463" spans="1:16" ht="15" customHeight="1">
      <c r="A7463" s="83">
        <v>1</v>
      </c>
      <c r="B7463" s="83"/>
      <c r="C7463" s="82" t="s">
        <v>35645</v>
      </c>
      <c r="D7463" s="83"/>
      <c r="E7463" s="83">
        <v>6</v>
      </c>
      <c r="F7463" s="83">
        <v>63</v>
      </c>
      <c r="G7463" s="83" t="s">
        <v>93</v>
      </c>
      <c r="H7463" s="82" t="s">
        <v>18658</v>
      </c>
      <c r="I7463" s="82" t="s">
        <v>18722</v>
      </c>
      <c r="J7463" s="83">
        <v>2023</v>
      </c>
      <c r="K7463" s="83">
        <v>2</v>
      </c>
      <c r="L7463" s="82"/>
      <c r="M7463" s="82" t="s">
        <v>35646</v>
      </c>
      <c r="N7463" s="82" t="s">
        <v>35647</v>
      </c>
      <c r="O7463" s="82"/>
      <c r="P7463" s="84"/>
    </row>
    <row r="7464" spans="1:16" ht="15" customHeight="1">
      <c r="A7464" s="83">
        <v>1</v>
      </c>
      <c r="B7464" s="83"/>
      <c r="C7464" s="82" t="s">
        <v>20427</v>
      </c>
      <c r="D7464" s="83">
        <v>2015</v>
      </c>
      <c r="E7464" s="83">
        <v>6</v>
      </c>
      <c r="F7464" s="83">
        <v>63</v>
      </c>
      <c r="G7464" s="83" t="s">
        <v>93</v>
      </c>
      <c r="H7464" s="82" t="s">
        <v>18760</v>
      </c>
      <c r="I7464" s="82" t="s">
        <v>19453</v>
      </c>
      <c r="J7464" s="83">
        <v>2024</v>
      </c>
      <c r="K7464" s="83">
        <v>1</v>
      </c>
      <c r="L7464" s="82" t="s">
        <v>20428</v>
      </c>
      <c r="M7464" s="89" t="s">
        <v>35648</v>
      </c>
      <c r="N7464" s="89" t="s">
        <v>35649</v>
      </c>
      <c r="O7464" s="89"/>
      <c r="P7464" s="84" t="s">
        <v>20429</v>
      </c>
    </row>
    <row r="7465" spans="1:16" ht="15" customHeight="1">
      <c r="A7465" s="83">
        <v>1</v>
      </c>
      <c r="B7465" s="83"/>
      <c r="C7465" s="82" t="s">
        <v>35650</v>
      </c>
      <c r="D7465" s="83"/>
      <c r="E7465" s="83">
        <v>6</v>
      </c>
      <c r="F7465" s="83">
        <v>63</v>
      </c>
      <c r="G7465" s="83" t="s">
        <v>110</v>
      </c>
      <c r="H7465" s="85" t="s">
        <v>43620</v>
      </c>
      <c r="I7465" s="82" t="s">
        <v>43621</v>
      </c>
      <c r="J7465" s="83">
        <v>2021</v>
      </c>
      <c r="K7465" s="83">
        <v>1</v>
      </c>
      <c r="L7465" s="82" t="s">
        <v>10631</v>
      </c>
      <c r="M7465" s="82" t="s">
        <v>35651</v>
      </c>
      <c r="N7465" s="82" t="s">
        <v>35652</v>
      </c>
      <c r="O7465" s="82"/>
      <c r="P7465" s="84"/>
    </row>
    <row r="7466" spans="1:16" ht="15" customHeight="1">
      <c r="A7466" s="83">
        <v>1</v>
      </c>
      <c r="B7466" s="83"/>
      <c r="C7466" s="82" t="s">
        <v>6398</v>
      </c>
      <c r="D7466" s="83"/>
      <c r="E7466" s="83">
        <v>6</v>
      </c>
      <c r="F7466" s="83">
        <v>63</v>
      </c>
      <c r="G7466" s="83" t="s">
        <v>73</v>
      </c>
      <c r="H7466" s="82" t="s">
        <v>5467</v>
      </c>
      <c r="I7466" s="82" t="s">
        <v>5467</v>
      </c>
      <c r="J7466" s="83">
        <v>2020</v>
      </c>
      <c r="K7466" s="83">
        <v>1</v>
      </c>
      <c r="L7466" s="82" t="s">
        <v>6399</v>
      </c>
      <c r="M7466" s="89" t="s">
        <v>35653</v>
      </c>
      <c r="N7466" s="89" t="s">
        <v>35654</v>
      </c>
      <c r="O7466" s="89"/>
      <c r="P7466" s="84" t="s">
        <v>6400</v>
      </c>
    </row>
    <row r="7467" spans="1:16" ht="15" customHeight="1">
      <c r="A7467" s="83">
        <v>1</v>
      </c>
      <c r="B7467" s="83"/>
      <c r="C7467" s="85" t="s">
        <v>4792</v>
      </c>
      <c r="D7467" s="83"/>
      <c r="E7467" s="83">
        <v>6</v>
      </c>
      <c r="F7467" s="83">
        <v>63</v>
      </c>
      <c r="G7467" s="83" t="s">
        <v>20</v>
      </c>
      <c r="H7467" s="82" t="s">
        <v>4759</v>
      </c>
      <c r="I7467" s="85" t="s">
        <v>4760</v>
      </c>
      <c r="J7467" s="83">
        <v>2020</v>
      </c>
      <c r="K7467" s="83">
        <v>1</v>
      </c>
      <c r="L7467" s="85"/>
      <c r="M7467" s="85" t="s">
        <v>35655</v>
      </c>
      <c r="N7467" s="87" t="s">
        <v>35656</v>
      </c>
      <c r="O7467" s="87" t="s">
        <v>35657</v>
      </c>
      <c r="P7467" s="87" t="s">
        <v>4793</v>
      </c>
    </row>
    <row r="7468" spans="1:16" ht="15" customHeight="1">
      <c r="A7468" s="83">
        <v>1</v>
      </c>
      <c r="B7468" s="83"/>
      <c r="C7468" s="82" t="s">
        <v>35658</v>
      </c>
      <c r="D7468" s="83">
        <v>2006</v>
      </c>
      <c r="E7468" s="83">
        <v>6</v>
      </c>
      <c r="F7468" s="83">
        <v>63</v>
      </c>
      <c r="G7468" s="83" t="s">
        <v>37</v>
      </c>
      <c r="H7468" s="82" t="s">
        <v>7251</v>
      </c>
      <c r="I7468" s="82" t="s">
        <v>7252</v>
      </c>
      <c r="J7468" s="83">
        <v>2018</v>
      </c>
      <c r="K7468" s="83">
        <v>1</v>
      </c>
      <c r="L7468" s="82" t="s">
        <v>7253</v>
      </c>
      <c r="M7468" s="82" t="s">
        <v>35659</v>
      </c>
      <c r="N7468" s="82" t="s">
        <v>35660</v>
      </c>
      <c r="O7468" s="82"/>
      <c r="P7468" s="84" t="s">
        <v>7254</v>
      </c>
    </row>
    <row r="7469" spans="1:16" ht="15" customHeight="1">
      <c r="A7469" s="83">
        <v>1</v>
      </c>
      <c r="B7469" s="83"/>
      <c r="C7469" s="82" t="s">
        <v>6401</v>
      </c>
      <c r="D7469" s="83">
        <v>2009</v>
      </c>
      <c r="E7469" s="83">
        <v>6</v>
      </c>
      <c r="F7469" s="83">
        <v>63</v>
      </c>
      <c r="G7469" s="83" t="s">
        <v>73</v>
      </c>
      <c r="H7469" s="82" t="s">
        <v>5471</v>
      </c>
      <c r="I7469" s="82" t="s">
        <v>5472</v>
      </c>
      <c r="J7469" s="83">
        <v>2020</v>
      </c>
      <c r="K7469" s="83">
        <v>1</v>
      </c>
      <c r="L7469" s="82" t="s">
        <v>1812</v>
      </c>
      <c r="M7469" s="89" t="s">
        <v>23491</v>
      </c>
      <c r="N7469" s="89" t="s">
        <v>35661</v>
      </c>
      <c r="O7469" s="89"/>
      <c r="P7469" s="84" t="s">
        <v>6402</v>
      </c>
    </row>
    <row r="7470" spans="1:16" ht="15" customHeight="1">
      <c r="A7470" s="83">
        <v>1</v>
      </c>
      <c r="B7470" s="83"/>
      <c r="C7470" s="82" t="s">
        <v>35662</v>
      </c>
      <c r="D7470" s="83">
        <v>2012</v>
      </c>
      <c r="E7470" s="83">
        <v>6</v>
      </c>
      <c r="F7470" s="83">
        <v>63</v>
      </c>
      <c r="G7470" s="83" t="s">
        <v>37</v>
      </c>
      <c r="H7470" s="82" t="s">
        <v>7127</v>
      </c>
      <c r="I7470" s="82" t="s">
        <v>43739</v>
      </c>
      <c r="J7470" s="83">
        <v>2023</v>
      </c>
      <c r="K7470" s="83">
        <v>1</v>
      </c>
      <c r="L7470" s="82"/>
      <c r="M7470" s="82" t="s">
        <v>35663</v>
      </c>
      <c r="N7470" s="82" t="s">
        <v>35664</v>
      </c>
      <c r="O7470" s="82" t="s">
        <v>35665</v>
      </c>
      <c r="P7470" s="84" t="s">
        <v>7255</v>
      </c>
    </row>
    <row r="7471" spans="1:16" ht="15" customHeight="1">
      <c r="A7471" s="83">
        <v>1</v>
      </c>
      <c r="B7471" s="83"/>
      <c r="C7471" s="82" t="s">
        <v>6403</v>
      </c>
      <c r="D7471" s="83"/>
      <c r="E7471" s="83">
        <v>6</v>
      </c>
      <c r="F7471" s="83">
        <v>63</v>
      </c>
      <c r="G7471" s="83" t="s">
        <v>73</v>
      </c>
      <c r="H7471" s="82" t="s">
        <v>5481</v>
      </c>
      <c r="I7471" s="82" t="s">
        <v>5482</v>
      </c>
      <c r="J7471" s="83">
        <v>2020</v>
      </c>
      <c r="K7471" s="83">
        <v>2</v>
      </c>
      <c r="L7471" s="82" t="s">
        <v>6404</v>
      </c>
      <c r="M7471" s="82" t="s">
        <v>35666</v>
      </c>
      <c r="N7471" s="82"/>
      <c r="O7471" s="82"/>
      <c r="P7471" s="84" t="s">
        <v>6405</v>
      </c>
    </row>
    <row r="7472" spans="1:16" ht="15" customHeight="1">
      <c r="A7472" s="83">
        <v>1</v>
      </c>
      <c r="B7472" s="83"/>
      <c r="C7472" s="82" t="s">
        <v>11629</v>
      </c>
      <c r="D7472" s="83"/>
      <c r="E7472" s="83">
        <v>6</v>
      </c>
      <c r="F7472" s="83">
        <v>63</v>
      </c>
      <c r="G7472" s="83" t="s">
        <v>113</v>
      </c>
      <c r="H7472" s="82" t="s">
        <v>43573</v>
      </c>
      <c r="I7472" s="82" t="s">
        <v>43574</v>
      </c>
      <c r="J7472" s="83">
        <v>2023</v>
      </c>
      <c r="K7472" s="83">
        <v>1</v>
      </c>
      <c r="L7472" s="82"/>
      <c r="M7472" s="89" t="s">
        <v>34390</v>
      </c>
      <c r="N7472" s="89" t="s">
        <v>35667</v>
      </c>
      <c r="O7472" s="89"/>
      <c r="P7472" s="84" t="s">
        <v>11630</v>
      </c>
    </row>
    <row r="7473" spans="1:16" ht="15" customHeight="1">
      <c r="A7473" s="83">
        <v>1</v>
      </c>
      <c r="B7473" s="83"/>
      <c r="C7473" s="82" t="s">
        <v>35668</v>
      </c>
      <c r="D7473" s="83"/>
      <c r="E7473" s="83">
        <v>6</v>
      </c>
      <c r="F7473" s="83">
        <v>63</v>
      </c>
      <c r="G7473" s="83" t="s">
        <v>33</v>
      </c>
      <c r="H7473" s="82" t="s">
        <v>7469</v>
      </c>
      <c r="I7473" s="82" t="s">
        <v>7524</v>
      </c>
      <c r="J7473" s="83">
        <v>2023</v>
      </c>
      <c r="K7473" s="83">
        <v>1</v>
      </c>
      <c r="L7473" s="82" t="s">
        <v>7880</v>
      </c>
      <c r="M7473" s="89" t="s">
        <v>35669</v>
      </c>
      <c r="N7473" s="89" t="s">
        <v>35670</v>
      </c>
      <c r="O7473" s="89" t="s">
        <v>35671</v>
      </c>
      <c r="P7473" s="84" t="s">
        <v>7881</v>
      </c>
    </row>
    <row r="7474" spans="1:16" ht="15" customHeight="1">
      <c r="A7474" s="83">
        <v>1</v>
      </c>
      <c r="B7474" s="83"/>
      <c r="C7474" s="82" t="s">
        <v>35672</v>
      </c>
      <c r="D7474" s="83">
        <v>1997</v>
      </c>
      <c r="E7474" s="83">
        <v>6</v>
      </c>
      <c r="F7474" s="83">
        <v>63</v>
      </c>
      <c r="G7474" s="83" t="s">
        <v>93</v>
      </c>
      <c r="H7474" s="82" t="s">
        <v>18677</v>
      </c>
      <c r="I7474" s="82" t="s">
        <v>18678</v>
      </c>
      <c r="J7474" s="83">
        <v>2021</v>
      </c>
      <c r="K7474" s="83">
        <v>1</v>
      </c>
      <c r="L7474" s="82" t="s">
        <v>20431</v>
      </c>
      <c r="M7474" s="82" t="s">
        <v>35673</v>
      </c>
      <c r="N7474" s="82" t="s">
        <v>35674</v>
      </c>
      <c r="O7474" s="82"/>
      <c r="P7474" s="84" t="s">
        <v>20432</v>
      </c>
    </row>
    <row r="7475" spans="1:16" ht="15" customHeight="1">
      <c r="A7475" s="83">
        <v>1</v>
      </c>
      <c r="B7475" s="83"/>
      <c r="C7475" s="82" t="s">
        <v>35675</v>
      </c>
      <c r="D7475" s="83"/>
      <c r="E7475" s="83">
        <v>6</v>
      </c>
      <c r="F7475" s="83">
        <v>63</v>
      </c>
      <c r="G7475" s="83" t="s">
        <v>93</v>
      </c>
      <c r="H7475" s="82" t="s">
        <v>18677</v>
      </c>
      <c r="I7475" s="82" t="s">
        <v>18678</v>
      </c>
      <c r="J7475" s="83">
        <v>2018</v>
      </c>
      <c r="K7475" s="83">
        <v>1</v>
      </c>
      <c r="L7475" s="82"/>
      <c r="M7475" s="82" t="s">
        <v>35676</v>
      </c>
      <c r="N7475" s="82" t="s">
        <v>35677</v>
      </c>
      <c r="O7475" s="82"/>
      <c r="P7475" s="84" t="s">
        <v>20433</v>
      </c>
    </row>
    <row r="7476" spans="1:16" ht="15" customHeight="1">
      <c r="A7476" s="83">
        <v>1</v>
      </c>
      <c r="B7476" s="83"/>
      <c r="C7476" s="82" t="s">
        <v>6406</v>
      </c>
      <c r="D7476" s="83">
        <v>2012</v>
      </c>
      <c r="E7476" s="83">
        <v>6</v>
      </c>
      <c r="F7476" s="83">
        <v>63</v>
      </c>
      <c r="G7476" s="83" t="s">
        <v>73</v>
      </c>
      <c r="H7476" s="82" t="s">
        <v>5493</v>
      </c>
      <c r="I7476" s="82" t="s">
        <v>5493</v>
      </c>
      <c r="J7476" s="83">
        <v>2022</v>
      </c>
      <c r="K7476" s="83">
        <v>1</v>
      </c>
      <c r="L7476" s="82" t="s">
        <v>6407</v>
      </c>
      <c r="M7476" s="89" t="s">
        <v>35678</v>
      </c>
      <c r="N7476" s="89" t="s">
        <v>35679</v>
      </c>
      <c r="O7476" s="89" t="s">
        <v>35680</v>
      </c>
      <c r="P7476" s="84" t="s">
        <v>6408</v>
      </c>
    </row>
    <row r="7477" spans="1:16" ht="15" customHeight="1">
      <c r="A7477" s="83">
        <v>1</v>
      </c>
      <c r="B7477" s="83"/>
      <c r="C7477" s="82" t="s">
        <v>35681</v>
      </c>
      <c r="D7477" s="83">
        <v>2012</v>
      </c>
      <c r="E7477" s="83">
        <v>6</v>
      </c>
      <c r="F7477" s="83">
        <v>63</v>
      </c>
      <c r="G7477" s="83" t="s">
        <v>33</v>
      </c>
      <c r="H7477" s="82" t="s">
        <v>7546</v>
      </c>
      <c r="I7477" s="82" t="s">
        <v>23223</v>
      </c>
      <c r="J7477" s="83">
        <v>2023</v>
      </c>
      <c r="K7477" s="83">
        <v>2</v>
      </c>
      <c r="L7477" s="82" t="s">
        <v>7882</v>
      </c>
      <c r="M7477" s="89" t="s">
        <v>35682</v>
      </c>
      <c r="N7477" s="89" t="s">
        <v>35683</v>
      </c>
      <c r="O7477" s="89" t="s">
        <v>35684</v>
      </c>
      <c r="P7477" s="84" t="s">
        <v>7883</v>
      </c>
    </row>
    <row r="7478" spans="1:16" ht="15" customHeight="1">
      <c r="A7478" s="83">
        <v>1</v>
      </c>
      <c r="B7478" s="83"/>
      <c r="C7478" s="82" t="s">
        <v>35685</v>
      </c>
      <c r="D7478" s="83">
        <v>2019</v>
      </c>
      <c r="E7478" s="83">
        <v>6</v>
      </c>
      <c r="F7478" s="83">
        <v>63</v>
      </c>
      <c r="G7478" s="83" t="s">
        <v>41</v>
      </c>
      <c r="H7478" s="85" t="s">
        <v>43652</v>
      </c>
      <c r="I7478" s="82" t="s">
        <v>10797</v>
      </c>
      <c r="J7478" s="83">
        <v>2024</v>
      </c>
      <c r="K7478" s="83">
        <v>1</v>
      </c>
      <c r="L7478" s="82" t="s">
        <v>11137</v>
      </c>
      <c r="M7478" s="82" t="s">
        <v>35686</v>
      </c>
      <c r="N7478" s="82" t="s">
        <v>35687</v>
      </c>
      <c r="O7478" s="82" t="s">
        <v>35688</v>
      </c>
      <c r="P7478" s="84" t="s">
        <v>11138</v>
      </c>
    </row>
    <row r="7479" spans="1:16" ht="15" customHeight="1">
      <c r="A7479" s="83">
        <v>1</v>
      </c>
      <c r="B7479" s="83"/>
      <c r="C7479" s="82" t="s">
        <v>35689</v>
      </c>
      <c r="D7479" s="83"/>
      <c r="E7479" s="83">
        <v>6</v>
      </c>
      <c r="F7479" s="83">
        <v>63</v>
      </c>
      <c r="G7479" s="83" t="s">
        <v>93</v>
      </c>
      <c r="H7479" s="82" t="s">
        <v>18677</v>
      </c>
      <c r="I7479" s="82" t="s">
        <v>18678</v>
      </c>
      <c r="J7479" s="83">
        <v>2020</v>
      </c>
      <c r="K7479" s="83">
        <v>1</v>
      </c>
      <c r="L7479" s="82" t="s">
        <v>20430</v>
      </c>
      <c r="M7479" s="89" t="s">
        <v>35690</v>
      </c>
      <c r="N7479" s="89" t="s">
        <v>35691</v>
      </c>
      <c r="O7479" s="89" t="s">
        <v>35692</v>
      </c>
      <c r="P7479" s="84"/>
    </row>
    <row r="7480" spans="1:16" ht="15" customHeight="1">
      <c r="A7480" s="83">
        <v>1</v>
      </c>
      <c r="B7480" s="83"/>
      <c r="C7480" s="82" t="s">
        <v>35693</v>
      </c>
      <c r="D7480" s="83">
        <v>2014</v>
      </c>
      <c r="E7480" s="83">
        <v>6</v>
      </c>
      <c r="F7480" s="83">
        <v>63</v>
      </c>
      <c r="G7480" s="83" t="s">
        <v>93</v>
      </c>
      <c r="H7480" s="82" t="s">
        <v>18658</v>
      </c>
      <c r="I7480" s="82" t="s">
        <v>18722</v>
      </c>
      <c r="J7480" s="83">
        <v>2024</v>
      </c>
      <c r="K7480" s="83">
        <v>2</v>
      </c>
      <c r="L7480" s="82"/>
      <c r="M7480" s="89" t="s">
        <v>35694</v>
      </c>
      <c r="N7480" s="89" t="s">
        <v>35695</v>
      </c>
      <c r="O7480" s="89"/>
      <c r="P7480" s="84"/>
    </row>
    <row r="7481" spans="1:16" ht="15" customHeight="1">
      <c r="A7481" s="83">
        <v>1</v>
      </c>
      <c r="B7481" s="83"/>
      <c r="C7481" s="82" t="s">
        <v>35696</v>
      </c>
      <c r="D7481" s="83">
        <v>2007</v>
      </c>
      <c r="E7481" s="83">
        <v>6</v>
      </c>
      <c r="F7481" s="83">
        <v>63</v>
      </c>
      <c r="G7481" s="83" t="s">
        <v>59</v>
      </c>
      <c r="H7481" s="85" t="s">
        <v>12232</v>
      </c>
      <c r="I7481" s="82" t="s">
        <v>3851</v>
      </c>
      <c r="J7481" s="83">
        <v>2021</v>
      </c>
      <c r="K7481" s="83">
        <v>2</v>
      </c>
      <c r="L7481" s="82" t="s">
        <v>12774</v>
      </c>
      <c r="M7481" s="82" t="s">
        <v>34896</v>
      </c>
      <c r="N7481" s="82"/>
      <c r="O7481" s="82"/>
      <c r="P7481" s="84" t="s">
        <v>12788</v>
      </c>
    </row>
    <row r="7482" spans="1:16" ht="15" customHeight="1">
      <c r="A7482" s="83">
        <v>1</v>
      </c>
      <c r="B7482" s="83"/>
      <c r="C7482" s="85" t="s">
        <v>35697</v>
      </c>
      <c r="D7482" s="83"/>
      <c r="E7482" s="83">
        <v>6</v>
      </c>
      <c r="F7482" s="83">
        <v>63</v>
      </c>
      <c r="G7482" s="83" t="s">
        <v>7</v>
      </c>
      <c r="H7482" s="85" t="s">
        <v>876</v>
      </c>
      <c r="I7482" s="85" t="s">
        <v>877</v>
      </c>
      <c r="J7482" s="83">
        <v>2021</v>
      </c>
      <c r="K7482" s="83">
        <v>2</v>
      </c>
      <c r="L7482" s="85"/>
      <c r="M7482" s="86" t="s">
        <v>35698</v>
      </c>
      <c r="N7482" s="86" t="s">
        <v>35699</v>
      </c>
      <c r="O7482" s="86"/>
      <c r="P7482" s="87"/>
    </row>
    <row r="7483" spans="1:16" ht="15" customHeight="1">
      <c r="A7483" s="83">
        <v>1</v>
      </c>
      <c r="B7483" s="83"/>
      <c r="C7483" s="85" t="s">
        <v>48349</v>
      </c>
      <c r="D7483" s="83">
        <v>2006</v>
      </c>
      <c r="E7483" s="83">
        <v>6</v>
      </c>
      <c r="F7483" s="83">
        <v>63</v>
      </c>
      <c r="G7483" s="83" t="s">
        <v>60</v>
      </c>
      <c r="H7483" s="85" t="s">
        <v>13347</v>
      </c>
      <c r="I7483" s="85" t="s">
        <v>48350</v>
      </c>
      <c r="J7483" s="83">
        <v>2024</v>
      </c>
      <c r="K7483" s="83">
        <v>1</v>
      </c>
      <c r="L7483" s="85" t="s">
        <v>35700</v>
      </c>
      <c r="M7483" s="86" t="s">
        <v>35701</v>
      </c>
      <c r="N7483" s="86" t="s">
        <v>35702</v>
      </c>
      <c r="O7483" s="86"/>
      <c r="P7483" s="87" t="s">
        <v>35703</v>
      </c>
    </row>
    <row r="7484" spans="1:16" ht="15" customHeight="1">
      <c r="A7484" s="83">
        <v>1</v>
      </c>
      <c r="B7484" s="83"/>
      <c r="C7484" s="85" t="s">
        <v>35704</v>
      </c>
      <c r="D7484" s="83"/>
      <c r="E7484" s="83">
        <v>6</v>
      </c>
      <c r="F7484" s="83">
        <v>63</v>
      </c>
      <c r="G7484" s="83" t="s">
        <v>7</v>
      </c>
      <c r="H7484" s="85" t="s">
        <v>883</v>
      </c>
      <c r="I7484" s="85" t="s">
        <v>906</v>
      </c>
      <c r="J7484" s="83">
        <v>2024</v>
      </c>
      <c r="K7484" s="83">
        <v>1</v>
      </c>
      <c r="L7484" s="85" t="s">
        <v>1370</v>
      </c>
      <c r="M7484" s="86" t="s">
        <v>35705</v>
      </c>
      <c r="N7484" s="86" t="s">
        <v>35706</v>
      </c>
      <c r="O7484" s="86" t="s">
        <v>35707</v>
      </c>
      <c r="P7484" s="87" t="s">
        <v>1371</v>
      </c>
    </row>
    <row r="7485" spans="1:16" ht="15" customHeight="1">
      <c r="A7485" s="83">
        <v>1</v>
      </c>
      <c r="B7485" s="83"/>
      <c r="C7485" s="85" t="s">
        <v>35708</v>
      </c>
      <c r="D7485" s="83"/>
      <c r="E7485" s="83">
        <v>6</v>
      </c>
      <c r="F7485" s="83">
        <v>63</v>
      </c>
      <c r="G7485" s="83" t="s">
        <v>59</v>
      </c>
      <c r="H7485" s="85" t="s">
        <v>12232</v>
      </c>
      <c r="I7485" s="85" t="s">
        <v>3851</v>
      </c>
      <c r="J7485" s="83">
        <v>2023</v>
      </c>
      <c r="K7485" s="83">
        <v>1</v>
      </c>
      <c r="L7485" s="85" t="s">
        <v>12789</v>
      </c>
      <c r="M7485" s="85" t="s">
        <v>35709</v>
      </c>
      <c r="N7485" s="85"/>
      <c r="O7485" s="85"/>
      <c r="P7485" s="87" t="s">
        <v>12790</v>
      </c>
    </row>
    <row r="7486" spans="1:16" ht="15" customHeight="1">
      <c r="A7486" s="83">
        <v>1</v>
      </c>
      <c r="B7486" s="83"/>
      <c r="C7486" s="85" t="s">
        <v>35710</v>
      </c>
      <c r="D7486" s="83"/>
      <c r="E7486" s="83">
        <v>6</v>
      </c>
      <c r="F7486" s="83">
        <v>63</v>
      </c>
      <c r="G7486" s="83" t="s">
        <v>7</v>
      </c>
      <c r="H7486" s="85" t="s">
        <v>883</v>
      </c>
      <c r="I7486" s="85" t="s">
        <v>906</v>
      </c>
      <c r="J7486" s="83">
        <v>2021</v>
      </c>
      <c r="K7486" s="83">
        <v>1</v>
      </c>
      <c r="L7486" s="85" t="s">
        <v>1372</v>
      </c>
      <c r="M7486" s="86" t="s">
        <v>35711</v>
      </c>
      <c r="N7486" s="86" t="s">
        <v>35712</v>
      </c>
      <c r="O7486" s="86"/>
      <c r="P7486" s="87" t="s">
        <v>1373</v>
      </c>
    </row>
    <row r="7487" spans="1:16" ht="15" customHeight="1">
      <c r="A7487" s="83">
        <v>1</v>
      </c>
      <c r="B7487" s="83"/>
      <c r="C7487" s="82" t="s">
        <v>17752</v>
      </c>
      <c r="D7487" s="83">
        <v>1991</v>
      </c>
      <c r="E7487" s="83">
        <v>6</v>
      </c>
      <c r="F7487" s="83">
        <v>63</v>
      </c>
      <c r="G7487" s="83" t="s">
        <v>105</v>
      </c>
      <c r="H7487" s="85" t="s">
        <v>16111</v>
      </c>
      <c r="I7487" s="82" t="s">
        <v>16115</v>
      </c>
      <c r="J7487" s="83">
        <v>2022</v>
      </c>
      <c r="K7487" s="83">
        <v>1</v>
      </c>
      <c r="L7487" s="82" t="s">
        <v>17753</v>
      </c>
      <c r="M7487" s="85" t="s">
        <v>35713</v>
      </c>
      <c r="N7487" s="82" t="s">
        <v>35714</v>
      </c>
      <c r="O7487" s="82" t="s">
        <v>35715</v>
      </c>
      <c r="P7487" s="84" t="s">
        <v>17754</v>
      </c>
    </row>
    <row r="7488" spans="1:16" ht="15" customHeight="1">
      <c r="A7488" s="83">
        <v>1</v>
      </c>
      <c r="B7488" s="83"/>
      <c r="C7488" s="85" t="s">
        <v>35716</v>
      </c>
      <c r="D7488" s="83">
        <v>2019</v>
      </c>
      <c r="E7488" s="83">
        <v>6</v>
      </c>
      <c r="F7488" s="83">
        <v>63</v>
      </c>
      <c r="G7488" s="83" t="s">
        <v>7</v>
      </c>
      <c r="H7488" s="85" t="s">
        <v>876</v>
      </c>
      <c r="I7488" s="85" t="s">
        <v>25319</v>
      </c>
      <c r="J7488" s="83">
        <v>2024</v>
      </c>
      <c r="K7488" s="83">
        <v>1</v>
      </c>
      <c r="L7488" s="85" t="s">
        <v>35717</v>
      </c>
      <c r="M7488" s="86" t="s">
        <v>35718</v>
      </c>
      <c r="N7488" s="86" t="s">
        <v>35719</v>
      </c>
      <c r="O7488" s="86" t="s">
        <v>35720</v>
      </c>
      <c r="P7488" s="87"/>
    </row>
    <row r="7489" spans="1:16" ht="15" customHeight="1">
      <c r="A7489" s="83">
        <v>1</v>
      </c>
      <c r="B7489" s="83"/>
      <c r="C7489" s="82" t="s">
        <v>35721</v>
      </c>
      <c r="D7489" s="83"/>
      <c r="E7489" s="83">
        <v>6</v>
      </c>
      <c r="F7489" s="83">
        <v>63</v>
      </c>
      <c r="G7489" s="83" t="s">
        <v>105</v>
      </c>
      <c r="H7489" s="82" t="s">
        <v>43590</v>
      </c>
      <c r="I7489" s="82" t="s">
        <v>16102</v>
      </c>
      <c r="J7489" s="83">
        <v>2020</v>
      </c>
      <c r="K7489" s="83">
        <v>1</v>
      </c>
      <c r="L7489" s="82" t="s">
        <v>17755</v>
      </c>
      <c r="M7489" s="82" t="s">
        <v>35722</v>
      </c>
      <c r="N7489" s="82" t="s">
        <v>35723</v>
      </c>
      <c r="O7489" s="82"/>
      <c r="P7489" s="84" t="s">
        <v>17756</v>
      </c>
    </row>
    <row r="7490" spans="1:16" ht="15" customHeight="1">
      <c r="A7490" s="83">
        <v>1</v>
      </c>
      <c r="B7490" s="83"/>
      <c r="C7490" s="82" t="s">
        <v>35724</v>
      </c>
      <c r="D7490" s="83"/>
      <c r="E7490" s="83">
        <v>6</v>
      </c>
      <c r="F7490" s="83">
        <v>63</v>
      </c>
      <c r="G7490" s="83" t="s">
        <v>93</v>
      </c>
      <c r="H7490" s="82" t="s">
        <v>18658</v>
      </c>
      <c r="I7490" s="82" t="s">
        <v>18722</v>
      </c>
      <c r="J7490" s="83">
        <v>2019</v>
      </c>
      <c r="K7490" s="83">
        <v>1</v>
      </c>
      <c r="L7490" s="82"/>
      <c r="M7490" s="82" t="s">
        <v>35725</v>
      </c>
      <c r="N7490" s="82" t="s">
        <v>35726</v>
      </c>
      <c r="O7490" s="82"/>
      <c r="P7490" s="84"/>
    </row>
    <row r="7491" spans="1:16" ht="15" customHeight="1">
      <c r="A7491" s="83">
        <v>1</v>
      </c>
      <c r="B7491" s="83"/>
      <c r="C7491" s="85" t="s">
        <v>1374</v>
      </c>
      <c r="D7491" s="83"/>
      <c r="E7491" s="83">
        <v>2</v>
      </c>
      <c r="F7491" s="83">
        <v>21</v>
      </c>
      <c r="G7491" s="83" t="s">
        <v>7</v>
      </c>
      <c r="H7491" s="85" t="s">
        <v>886</v>
      </c>
      <c r="I7491" s="85" t="s">
        <v>1375</v>
      </c>
      <c r="J7491" s="83">
        <v>2023</v>
      </c>
      <c r="K7491" s="83">
        <v>3</v>
      </c>
      <c r="L7491" s="85" t="s">
        <v>1376</v>
      </c>
      <c r="M7491" s="86"/>
      <c r="N7491" s="86" t="s">
        <v>35727</v>
      </c>
      <c r="O7491" s="86"/>
      <c r="P7491" s="87" t="s">
        <v>1377</v>
      </c>
    </row>
    <row r="7492" spans="1:16" ht="15" customHeight="1">
      <c r="A7492" s="83">
        <v>1</v>
      </c>
      <c r="B7492" s="83"/>
      <c r="C7492" s="82" t="s">
        <v>11385</v>
      </c>
      <c r="D7492" s="83">
        <v>2010</v>
      </c>
      <c r="E7492" s="83">
        <v>2</v>
      </c>
      <c r="F7492" s="83">
        <v>21</v>
      </c>
      <c r="G7492" s="83" t="s">
        <v>42</v>
      </c>
      <c r="H7492" s="85" t="s">
        <v>43644</v>
      </c>
      <c r="I7492" s="82" t="s">
        <v>11347</v>
      </c>
      <c r="J7492" s="83">
        <v>2021</v>
      </c>
      <c r="K7492" s="83">
        <v>3</v>
      </c>
      <c r="L7492" s="82" t="s">
        <v>11364</v>
      </c>
      <c r="M7492" s="82" t="s">
        <v>35728</v>
      </c>
      <c r="N7492" s="82"/>
      <c r="O7492" s="82" t="s">
        <v>35729</v>
      </c>
      <c r="P7492" s="84" t="s">
        <v>11386</v>
      </c>
    </row>
    <row r="7493" spans="1:16" ht="15" customHeight="1">
      <c r="A7493" s="83">
        <v>1</v>
      </c>
      <c r="B7493" s="83"/>
      <c r="C7493" s="82" t="s">
        <v>35730</v>
      </c>
      <c r="D7493" s="83"/>
      <c r="E7493" s="83">
        <v>4</v>
      </c>
      <c r="F7493" s="83">
        <v>44</v>
      </c>
      <c r="G7493" s="83" t="s">
        <v>60</v>
      </c>
      <c r="H7493" s="82" t="s">
        <v>13330</v>
      </c>
      <c r="I7493" s="82" t="s">
        <v>43623</v>
      </c>
      <c r="J7493" s="83">
        <v>2022</v>
      </c>
      <c r="K7493" s="83">
        <v>1</v>
      </c>
      <c r="L7493" s="82" t="s">
        <v>13339</v>
      </c>
      <c r="M7493" s="82"/>
      <c r="N7493" s="82" t="s">
        <v>35731</v>
      </c>
      <c r="O7493" s="82"/>
      <c r="P7493" s="84" t="s">
        <v>13340</v>
      </c>
    </row>
    <row r="7494" spans="1:16" ht="15" customHeight="1">
      <c r="A7494" s="83">
        <v>1</v>
      </c>
      <c r="B7494" s="83"/>
      <c r="C7494" s="82" t="s">
        <v>35732</v>
      </c>
      <c r="D7494" s="83">
        <v>2018</v>
      </c>
      <c r="E7494" s="83">
        <v>2</v>
      </c>
      <c r="F7494" s="83">
        <v>21</v>
      </c>
      <c r="G7494" s="83" t="s">
        <v>111</v>
      </c>
      <c r="H7494" s="82" t="s">
        <v>8290</v>
      </c>
      <c r="I7494" s="82" t="s">
        <v>8956</v>
      </c>
      <c r="J7494" s="83">
        <v>2023</v>
      </c>
      <c r="K7494" s="83">
        <v>1</v>
      </c>
      <c r="L7494" s="82" t="s">
        <v>9889</v>
      </c>
      <c r="M7494" s="89" t="s">
        <v>35733</v>
      </c>
      <c r="N7494" s="89" t="s">
        <v>35734</v>
      </c>
      <c r="O7494" s="89" t="s">
        <v>35735</v>
      </c>
      <c r="P7494" s="84" t="s">
        <v>9890</v>
      </c>
    </row>
    <row r="7495" spans="1:16" ht="15" customHeight="1">
      <c r="A7495" s="83">
        <v>1</v>
      </c>
      <c r="B7495" s="83"/>
      <c r="C7495" s="82" t="s">
        <v>35736</v>
      </c>
      <c r="D7495" s="83">
        <v>2018</v>
      </c>
      <c r="E7495" s="83">
        <v>2</v>
      </c>
      <c r="F7495" s="83">
        <v>21</v>
      </c>
      <c r="G7495" s="83" t="s">
        <v>111</v>
      </c>
      <c r="H7495" s="82" t="s">
        <v>8290</v>
      </c>
      <c r="I7495" s="82" t="s">
        <v>9373</v>
      </c>
      <c r="J7495" s="83">
        <v>2023</v>
      </c>
      <c r="K7495" s="83">
        <v>1</v>
      </c>
      <c r="L7495" s="82" t="s">
        <v>9891</v>
      </c>
      <c r="M7495" s="82" t="s">
        <v>35733</v>
      </c>
      <c r="N7495" s="82" t="s">
        <v>35734</v>
      </c>
      <c r="O7495" s="82" t="s">
        <v>35735</v>
      </c>
      <c r="P7495" s="84" t="s">
        <v>9892</v>
      </c>
    </row>
    <row r="7496" spans="1:16" ht="15" customHeight="1">
      <c r="A7496" s="83">
        <v>1</v>
      </c>
      <c r="B7496" s="83"/>
      <c r="C7496" s="82" t="s">
        <v>9893</v>
      </c>
      <c r="D7496" s="83"/>
      <c r="E7496" s="83">
        <v>7</v>
      </c>
      <c r="F7496" s="83">
        <v>73</v>
      </c>
      <c r="G7496" s="83" t="s">
        <v>111</v>
      </c>
      <c r="H7496" s="82" t="s">
        <v>8290</v>
      </c>
      <c r="I7496" s="82" t="s">
        <v>35737</v>
      </c>
      <c r="J7496" s="83">
        <v>2023</v>
      </c>
      <c r="K7496" s="83">
        <v>1</v>
      </c>
      <c r="L7496" s="82" t="s">
        <v>35738</v>
      </c>
      <c r="M7496" s="82" t="s">
        <v>35739</v>
      </c>
      <c r="N7496" s="84" t="s">
        <v>35740</v>
      </c>
      <c r="O7496" s="84" t="s">
        <v>35741</v>
      </c>
      <c r="P7496" s="84" t="s">
        <v>35742</v>
      </c>
    </row>
    <row r="7497" spans="1:16" ht="15" customHeight="1">
      <c r="A7497" s="83">
        <v>1</v>
      </c>
      <c r="B7497" s="83"/>
      <c r="C7497" s="85" t="s">
        <v>4634</v>
      </c>
      <c r="D7497" s="83">
        <v>2005</v>
      </c>
      <c r="E7497" s="83">
        <v>6</v>
      </c>
      <c r="F7497" s="83">
        <v>61</v>
      </c>
      <c r="G7497" s="83" t="s">
        <v>96</v>
      </c>
      <c r="H7497" s="85" t="s">
        <v>43727</v>
      </c>
      <c r="I7497" s="85" t="s">
        <v>44722</v>
      </c>
      <c r="J7497" s="83">
        <v>2021</v>
      </c>
      <c r="K7497" s="83">
        <v>3</v>
      </c>
      <c r="L7497" s="85" t="s">
        <v>4469</v>
      </c>
      <c r="M7497" s="86" t="s">
        <v>32303</v>
      </c>
      <c r="N7497" s="86" t="s">
        <v>35743</v>
      </c>
      <c r="O7497" s="86"/>
      <c r="P7497" s="87" t="s">
        <v>4635</v>
      </c>
    </row>
    <row r="7498" spans="1:16" ht="15" customHeight="1">
      <c r="A7498" s="83">
        <v>1</v>
      </c>
      <c r="B7498" s="83"/>
      <c r="C7498" s="82" t="s">
        <v>35745</v>
      </c>
      <c r="D7498" s="83"/>
      <c r="E7498" s="83">
        <v>2</v>
      </c>
      <c r="F7498" s="83">
        <v>21</v>
      </c>
      <c r="G7498" s="83" t="s">
        <v>93</v>
      </c>
      <c r="H7498" s="82" t="s">
        <v>18760</v>
      </c>
      <c r="I7498" s="82" t="s">
        <v>23344</v>
      </c>
      <c r="J7498" s="83">
        <v>2023</v>
      </c>
      <c r="K7498" s="83">
        <v>1</v>
      </c>
      <c r="L7498" s="82"/>
      <c r="M7498" s="82"/>
      <c r="N7498" s="82" t="s">
        <v>35746</v>
      </c>
      <c r="O7498" s="82" t="s">
        <v>35747</v>
      </c>
      <c r="P7498" s="84"/>
    </row>
    <row r="7499" spans="1:16" ht="15" customHeight="1">
      <c r="A7499" s="83">
        <v>1</v>
      </c>
      <c r="B7499" s="83"/>
      <c r="C7499" s="82" t="s">
        <v>35748</v>
      </c>
      <c r="D7499" s="83">
        <v>1994</v>
      </c>
      <c r="E7499" s="83">
        <v>2</v>
      </c>
      <c r="F7499" s="83">
        <v>21</v>
      </c>
      <c r="G7499" s="83" t="s">
        <v>93</v>
      </c>
      <c r="H7499" s="82" t="s">
        <v>18658</v>
      </c>
      <c r="I7499" s="82" t="s">
        <v>18659</v>
      </c>
      <c r="J7499" s="83">
        <v>2023</v>
      </c>
      <c r="K7499" s="83">
        <v>1</v>
      </c>
      <c r="L7499" s="82" t="s">
        <v>35749</v>
      </c>
      <c r="M7499" s="82" t="s">
        <v>35750</v>
      </c>
      <c r="N7499" s="82" t="s">
        <v>35751</v>
      </c>
      <c r="O7499" s="82"/>
      <c r="P7499" s="84"/>
    </row>
    <row r="7500" spans="1:16" ht="15" customHeight="1">
      <c r="A7500" s="83">
        <v>1</v>
      </c>
      <c r="B7500" s="83"/>
      <c r="C7500" s="82" t="s">
        <v>20434</v>
      </c>
      <c r="D7500" s="83">
        <v>1903</v>
      </c>
      <c r="E7500" s="83">
        <v>2</v>
      </c>
      <c r="F7500" s="83">
        <v>21</v>
      </c>
      <c r="G7500" s="83" t="s">
        <v>93</v>
      </c>
      <c r="H7500" s="82" t="s">
        <v>18658</v>
      </c>
      <c r="I7500" s="82" t="s">
        <v>18983</v>
      </c>
      <c r="J7500" s="83">
        <v>2018</v>
      </c>
      <c r="K7500" s="83">
        <v>1</v>
      </c>
      <c r="L7500" s="82" t="s">
        <v>20435</v>
      </c>
      <c r="M7500" s="89" t="s">
        <v>35752</v>
      </c>
      <c r="N7500" s="89" t="s">
        <v>35753</v>
      </c>
      <c r="O7500" s="89" t="s">
        <v>48351</v>
      </c>
      <c r="P7500" s="84"/>
    </row>
    <row r="7501" spans="1:16" ht="15" customHeight="1">
      <c r="A7501" s="83">
        <v>1</v>
      </c>
      <c r="B7501" s="83"/>
      <c r="C7501" s="85" t="s">
        <v>12791</v>
      </c>
      <c r="D7501" s="83">
        <v>1994</v>
      </c>
      <c r="E7501" s="83">
        <v>4</v>
      </c>
      <c r="F7501" s="83">
        <v>42</v>
      </c>
      <c r="G7501" s="83" t="s">
        <v>59</v>
      </c>
      <c r="H7501" s="85" t="s">
        <v>12232</v>
      </c>
      <c r="I7501" s="85" t="s">
        <v>3851</v>
      </c>
      <c r="J7501" s="83">
        <v>2025</v>
      </c>
      <c r="K7501" s="83">
        <v>1</v>
      </c>
      <c r="L7501" s="85" t="s">
        <v>12792</v>
      </c>
      <c r="M7501" s="85" t="s">
        <v>35754</v>
      </c>
      <c r="N7501" s="85" t="s">
        <v>35755</v>
      </c>
      <c r="O7501" s="85"/>
      <c r="P7501" s="87" t="s">
        <v>48352</v>
      </c>
    </row>
    <row r="7502" spans="1:16" ht="15" customHeight="1">
      <c r="A7502" s="83">
        <v>1</v>
      </c>
      <c r="B7502" s="83"/>
      <c r="C7502" s="82" t="s">
        <v>20436</v>
      </c>
      <c r="D7502" s="83">
        <v>1930</v>
      </c>
      <c r="E7502" s="83">
        <v>6</v>
      </c>
      <c r="F7502" s="83">
        <v>62</v>
      </c>
      <c r="G7502" s="83" t="s">
        <v>93</v>
      </c>
      <c r="H7502" s="82" t="s">
        <v>18670</v>
      </c>
      <c r="I7502" s="82" t="s">
        <v>18671</v>
      </c>
      <c r="J7502" s="83">
        <v>2022</v>
      </c>
      <c r="K7502" s="83">
        <v>1</v>
      </c>
      <c r="L7502" s="82" t="s">
        <v>20437</v>
      </c>
      <c r="M7502" s="82"/>
      <c r="N7502" s="82" t="s">
        <v>35756</v>
      </c>
      <c r="O7502" s="82" t="s">
        <v>35757</v>
      </c>
      <c r="P7502" s="84" t="s">
        <v>309</v>
      </c>
    </row>
    <row r="7503" spans="1:16" ht="15" customHeight="1">
      <c r="A7503" s="83">
        <v>1</v>
      </c>
      <c r="B7503" s="83"/>
      <c r="C7503" s="85" t="s">
        <v>1378</v>
      </c>
      <c r="D7503" s="83">
        <v>1980</v>
      </c>
      <c r="E7503" s="83">
        <v>6</v>
      </c>
      <c r="F7503" s="83">
        <v>62</v>
      </c>
      <c r="G7503" s="83" t="s">
        <v>7</v>
      </c>
      <c r="H7503" s="82" t="s">
        <v>886</v>
      </c>
      <c r="I7503" s="82" t="s">
        <v>887</v>
      </c>
      <c r="J7503" s="83">
        <v>2021</v>
      </c>
      <c r="K7503" s="83">
        <v>1</v>
      </c>
      <c r="L7503" s="85" t="s">
        <v>1379</v>
      </c>
      <c r="M7503" s="85" t="s">
        <v>35758</v>
      </c>
      <c r="N7503" s="85" t="s">
        <v>35759</v>
      </c>
      <c r="O7503" s="85"/>
      <c r="P7503" s="87" t="s">
        <v>1380</v>
      </c>
    </row>
    <row r="7504" spans="1:16" ht="15" customHeight="1">
      <c r="A7504" s="83">
        <v>1</v>
      </c>
      <c r="B7504" s="83"/>
      <c r="C7504" s="82" t="s">
        <v>750</v>
      </c>
      <c r="D7504" s="83">
        <v>2001</v>
      </c>
      <c r="E7504" s="83">
        <v>2</v>
      </c>
      <c r="F7504" s="83">
        <v>25</v>
      </c>
      <c r="G7504" s="83" t="s">
        <v>8</v>
      </c>
      <c r="H7504" s="82" t="s">
        <v>595</v>
      </c>
      <c r="I7504" s="82" t="s">
        <v>43571</v>
      </c>
      <c r="J7504" s="83">
        <v>2023</v>
      </c>
      <c r="K7504" s="83">
        <v>1</v>
      </c>
      <c r="L7504" s="82" t="s">
        <v>751</v>
      </c>
      <c r="M7504" s="82" t="s">
        <v>35760</v>
      </c>
      <c r="N7504" s="82" t="s">
        <v>35761</v>
      </c>
      <c r="O7504" s="82" t="s">
        <v>35762</v>
      </c>
      <c r="P7504" s="84" t="s">
        <v>752</v>
      </c>
    </row>
    <row r="7505" spans="1:16" ht="15" customHeight="1">
      <c r="A7505" s="83">
        <v>1</v>
      </c>
      <c r="B7505" s="83"/>
      <c r="C7505" s="82" t="s">
        <v>11387</v>
      </c>
      <c r="D7505" s="83">
        <v>2012</v>
      </c>
      <c r="E7505" s="83">
        <v>2</v>
      </c>
      <c r="F7505" s="83">
        <v>21</v>
      </c>
      <c r="G7505" s="83" t="s">
        <v>42</v>
      </c>
      <c r="H7505" s="85" t="s">
        <v>43644</v>
      </c>
      <c r="I7505" s="82" t="s">
        <v>11347</v>
      </c>
      <c r="J7505" s="83">
        <v>2023</v>
      </c>
      <c r="K7505" s="83">
        <v>1</v>
      </c>
      <c r="L7505" s="82" t="s">
        <v>11388</v>
      </c>
      <c r="M7505" s="82" t="s">
        <v>35763</v>
      </c>
      <c r="N7505" s="84" t="s">
        <v>35764</v>
      </c>
      <c r="O7505" s="84" t="s">
        <v>35765</v>
      </c>
      <c r="P7505" s="84"/>
    </row>
    <row r="7506" spans="1:16" ht="15" customHeight="1">
      <c r="A7506" s="83">
        <v>1</v>
      </c>
      <c r="B7506" s="83"/>
      <c r="C7506" s="82" t="s">
        <v>35766</v>
      </c>
      <c r="D7506" s="83">
        <v>2020</v>
      </c>
      <c r="E7506" s="83">
        <v>2</v>
      </c>
      <c r="F7506" s="83">
        <v>21</v>
      </c>
      <c r="G7506" s="83" t="s">
        <v>111</v>
      </c>
      <c r="H7506" s="82" t="s">
        <v>8290</v>
      </c>
      <c r="I7506" s="82" t="s">
        <v>8513</v>
      </c>
      <c r="J7506" s="83">
        <v>2023</v>
      </c>
      <c r="K7506" s="83">
        <v>1</v>
      </c>
      <c r="L7506" s="82" t="s">
        <v>35767</v>
      </c>
      <c r="M7506" s="82"/>
      <c r="N7506" s="82" t="s">
        <v>35768</v>
      </c>
      <c r="O7506" s="82" t="s">
        <v>35769</v>
      </c>
      <c r="P7506" s="84"/>
    </row>
    <row r="7507" spans="1:16" ht="15" customHeight="1">
      <c r="A7507" s="83">
        <v>1</v>
      </c>
      <c r="B7507" s="83"/>
      <c r="C7507" s="85" t="s">
        <v>35770</v>
      </c>
      <c r="D7507" s="83">
        <v>1975</v>
      </c>
      <c r="E7507" s="83">
        <v>3</v>
      </c>
      <c r="F7507" s="83">
        <v>34</v>
      </c>
      <c r="G7507" s="83" t="s">
        <v>7</v>
      </c>
      <c r="H7507" s="85" t="s">
        <v>890</v>
      </c>
      <c r="I7507" s="85" t="s">
        <v>891</v>
      </c>
      <c r="J7507" s="83">
        <v>2019</v>
      </c>
      <c r="K7507" s="83">
        <v>1</v>
      </c>
      <c r="L7507" s="85" t="s">
        <v>1381</v>
      </c>
      <c r="M7507" s="86" t="s">
        <v>309</v>
      </c>
      <c r="N7507" s="86" t="s">
        <v>35771</v>
      </c>
      <c r="O7507" s="86"/>
      <c r="P7507" s="87" t="s">
        <v>1382</v>
      </c>
    </row>
    <row r="7508" spans="1:16" ht="15" customHeight="1">
      <c r="A7508" s="83">
        <v>1</v>
      </c>
      <c r="B7508" s="83"/>
      <c r="C7508" s="82" t="s">
        <v>35772</v>
      </c>
      <c r="D7508" s="83">
        <v>2007</v>
      </c>
      <c r="E7508" s="83">
        <v>3</v>
      </c>
      <c r="F7508" s="83">
        <v>34</v>
      </c>
      <c r="G7508" s="83" t="s">
        <v>5</v>
      </c>
      <c r="H7508" s="82" t="s">
        <v>384</v>
      </c>
      <c r="I7508" s="82" t="s">
        <v>398</v>
      </c>
      <c r="J7508" s="83">
        <v>2022</v>
      </c>
      <c r="K7508" s="83">
        <v>1</v>
      </c>
      <c r="L7508" s="82" t="s">
        <v>35773</v>
      </c>
      <c r="M7508" s="82" t="s">
        <v>35774</v>
      </c>
      <c r="N7508" s="82" t="s">
        <v>35775</v>
      </c>
      <c r="O7508" s="82"/>
      <c r="P7508" s="84" t="s">
        <v>399</v>
      </c>
    </row>
    <row r="7509" spans="1:16" ht="15" customHeight="1">
      <c r="A7509" s="83">
        <v>1</v>
      </c>
      <c r="B7509" s="83"/>
      <c r="C7509" s="82" t="s">
        <v>35776</v>
      </c>
      <c r="D7509" s="83">
        <v>1958</v>
      </c>
      <c r="E7509" s="83">
        <v>3</v>
      </c>
      <c r="F7509" s="83">
        <v>34</v>
      </c>
      <c r="G7509" s="83" t="s">
        <v>5</v>
      </c>
      <c r="H7509" s="82" t="s">
        <v>367</v>
      </c>
      <c r="I7509" s="82" t="s">
        <v>415</v>
      </c>
      <c r="J7509" s="83">
        <v>2022</v>
      </c>
      <c r="K7509" s="83">
        <v>1</v>
      </c>
      <c r="L7509" s="82" t="s">
        <v>35777</v>
      </c>
      <c r="M7509" s="82" t="s">
        <v>35778</v>
      </c>
      <c r="N7509" s="82" t="s">
        <v>35779</v>
      </c>
      <c r="O7509" s="82"/>
      <c r="P7509" s="84" t="s">
        <v>416</v>
      </c>
    </row>
    <row r="7510" spans="1:16" ht="15" customHeight="1">
      <c r="A7510" s="83">
        <v>1</v>
      </c>
      <c r="B7510" s="83"/>
      <c r="C7510" s="82" t="s">
        <v>35780</v>
      </c>
      <c r="D7510" s="83">
        <v>2016</v>
      </c>
      <c r="E7510" s="83">
        <v>6</v>
      </c>
      <c r="F7510" s="83">
        <v>62</v>
      </c>
      <c r="G7510" s="83" t="s">
        <v>111</v>
      </c>
      <c r="H7510" s="82" t="s">
        <v>8290</v>
      </c>
      <c r="I7510" s="82" t="s">
        <v>8477</v>
      </c>
      <c r="J7510" s="83">
        <v>2023</v>
      </c>
      <c r="K7510" s="83">
        <v>1</v>
      </c>
      <c r="L7510" s="82" t="s">
        <v>35781</v>
      </c>
      <c r="M7510" s="82" t="s">
        <v>35782</v>
      </c>
      <c r="N7510" s="82" t="s">
        <v>35783</v>
      </c>
      <c r="O7510" s="82" t="s">
        <v>35784</v>
      </c>
      <c r="P7510" s="84" t="s">
        <v>35785</v>
      </c>
    </row>
    <row r="7511" spans="1:16" ht="15" customHeight="1">
      <c r="A7511" s="83">
        <v>1</v>
      </c>
      <c r="B7511" s="83"/>
      <c r="C7511" s="82" t="s">
        <v>17757</v>
      </c>
      <c r="D7511" s="83">
        <v>2001</v>
      </c>
      <c r="E7511" s="83">
        <v>4</v>
      </c>
      <c r="F7511" s="83">
        <v>42</v>
      </c>
      <c r="G7511" s="83" t="s">
        <v>105</v>
      </c>
      <c r="H7511" s="82" t="s">
        <v>43590</v>
      </c>
      <c r="I7511" s="82" t="s">
        <v>16102</v>
      </c>
      <c r="J7511" s="83">
        <v>2019</v>
      </c>
      <c r="K7511" s="83">
        <v>1</v>
      </c>
      <c r="L7511" s="82" t="s">
        <v>17758</v>
      </c>
      <c r="M7511" s="82" t="s">
        <v>35786</v>
      </c>
      <c r="N7511" s="82" t="s">
        <v>35787</v>
      </c>
      <c r="O7511" s="82"/>
      <c r="P7511" s="84" t="s">
        <v>17759</v>
      </c>
    </row>
    <row r="7512" spans="1:16" ht="15" customHeight="1">
      <c r="A7512" s="83">
        <v>1</v>
      </c>
      <c r="B7512" s="83"/>
      <c r="C7512" s="82" t="s">
        <v>10503</v>
      </c>
      <c r="D7512" s="83">
        <v>2004</v>
      </c>
      <c r="E7512" s="83">
        <v>2</v>
      </c>
      <c r="F7512" s="83">
        <v>28</v>
      </c>
      <c r="G7512" s="83" t="s">
        <v>21</v>
      </c>
      <c r="H7512" s="82" t="s">
        <v>43654</v>
      </c>
      <c r="I7512" s="82" t="s">
        <v>43655</v>
      </c>
      <c r="J7512" s="83">
        <v>2023</v>
      </c>
      <c r="K7512" s="83">
        <v>1</v>
      </c>
      <c r="L7512" s="82" t="s">
        <v>10504</v>
      </c>
      <c r="M7512" s="82"/>
      <c r="N7512" s="82" t="s">
        <v>35788</v>
      </c>
      <c r="O7512" s="82"/>
      <c r="P7512" s="84"/>
    </row>
    <row r="7513" spans="1:16" ht="15" customHeight="1">
      <c r="A7513" s="83">
        <v>1</v>
      </c>
      <c r="B7513" s="83"/>
      <c r="C7513" s="82" t="s">
        <v>4794</v>
      </c>
      <c r="D7513" s="83">
        <v>2016</v>
      </c>
      <c r="E7513" s="83">
        <v>8</v>
      </c>
      <c r="F7513" s="83">
        <v>82</v>
      </c>
      <c r="G7513" s="83" t="s">
        <v>20</v>
      </c>
      <c r="H7513" s="82" t="s">
        <v>4750</v>
      </c>
      <c r="I7513" s="82" t="s">
        <v>4751</v>
      </c>
      <c r="J7513" s="83">
        <v>2018</v>
      </c>
      <c r="K7513" s="83">
        <v>1</v>
      </c>
      <c r="L7513" s="82"/>
      <c r="M7513" s="82" t="s">
        <v>35789</v>
      </c>
      <c r="N7513" s="82" t="s">
        <v>35790</v>
      </c>
      <c r="O7513" s="82"/>
      <c r="P7513" s="84" t="s">
        <v>4795</v>
      </c>
    </row>
    <row r="7514" spans="1:16" ht="15" customHeight="1">
      <c r="A7514" s="83">
        <v>1</v>
      </c>
      <c r="B7514" s="83"/>
      <c r="C7514" s="85" t="s">
        <v>48353</v>
      </c>
      <c r="D7514" s="83">
        <v>2002</v>
      </c>
      <c r="E7514" s="83">
        <v>8</v>
      </c>
      <c r="F7514" s="83">
        <v>82</v>
      </c>
      <c r="G7514" s="83" t="s">
        <v>11</v>
      </c>
      <c r="H7514" s="82" t="s">
        <v>1638</v>
      </c>
      <c r="I7514" s="82" t="s">
        <v>1639</v>
      </c>
      <c r="J7514" s="83">
        <v>2023</v>
      </c>
      <c r="K7514" s="83">
        <v>1</v>
      </c>
      <c r="L7514" s="85" t="s">
        <v>1823</v>
      </c>
      <c r="M7514" s="86" t="s">
        <v>48354</v>
      </c>
      <c r="N7514" s="86" t="s">
        <v>25772</v>
      </c>
      <c r="O7514" s="86"/>
      <c r="P7514" s="87"/>
    </row>
    <row r="7515" spans="1:16" ht="15" customHeight="1">
      <c r="A7515" s="83">
        <v>1</v>
      </c>
      <c r="B7515" s="83"/>
      <c r="C7515" s="85" t="s">
        <v>1985</v>
      </c>
      <c r="D7515" s="83">
        <v>2007</v>
      </c>
      <c r="E7515" s="83">
        <v>8</v>
      </c>
      <c r="F7515" s="83">
        <v>82</v>
      </c>
      <c r="G7515" s="83" t="s">
        <v>11</v>
      </c>
      <c r="H7515" s="82" t="s">
        <v>1638</v>
      </c>
      <c r="I7515" s="82" t="s">
        <v>1639</v>
      </c>
      <c r="J7515" s="83">
        <v>2018</v>
      </c>
      <c r="K7515" s="83">
        <v>1</v>
      </c>
      <c r="L7515" s="85" t="s">
        <v>1986</v>
      </c>
      <c r="M7515" s="86" t="s">
        <v>35791</v>
      </c>
      <c r="N7515" s="86" t="s">
        <v>35792</v>
      </c>
      <c r="O7515" s="86"/>
      <c r="P7515" s="87"/>
    </row>
    <row r="7516" spans="1:16" ht="15" customHeight="1">
      <c r="A7516" s="83">
        <v>1</v>
      </c>
      <c r="B7516" s="83"/>
      <c r="C7516" s="85" t="s">
        <v>1987</v>
      </c>
      <c r="D7516" s="83">
        <v>2014</v>
      </c>
      <c r="E7516" s="83">
        <v>8</v>
      </c>
      <c r="F7516" s="83">
        <v>82</v>
      </c>
      <c r="G7516" s="83" t="s">
        <v>11</v>
      </c>
      <c r="H7516" s="82" t="s">
        <v>1638</v>
      </c>
      <c r="I7516" s="82" t="s">
        <v>1639</v>
      </c>
      <c r="J7516" s="83">
        <v>2018</v>
      </c>
      <c r="K7516" s="83">
        <v>1</v>
      </c>
      <c r="L7516" s="85" t="s">
        <v>1988</v>
      </c>
      <c r="M7516" s="86" t="s">
        <v>35793</v>
      </c>
      <c r="N7516" s="86" t="s">
        <v>35794</v>
      </c>
      <c r="O7516" s="86"/>
      <c r="P7516" s="87" t="s">
        <v>1989</v>
      </c>
    </row>
    <row r="7517" spans="1:16" ht="15" customHeight="1">
      <c r="A7517" s="83">
        <v>1</v>
      </c>
      <c r="B7517" s="83"/>
      <c r="C7517" s="85" t="s">
        <v>1990</v>
      </c>
      <c r="D7517" s="83">
        <v>2002</v>
      </c>
      <c r="E7517" s="83">
        <v>8</v>
      </c>
      <c r="F7517" s="83">
        <v>83</v>
      </c>
      <c r="G7517" s="83" t="s">
        <v>11</v>
      </c>
      <c r="H7517" s="82" t="s">
        <v>1638</v>
      </c>
      <c r="I7517" s="82" t="s">
        <v>1639</v>
      </c>
      <c r="J7517" s="83">
        <v>2018</v>
      </c>
      <c r="K7517" s="83">
        <v>1</v>
      </c>
      <c r="L7517" s="85" t="s">
        <v>1991</v>
      </c>
      <c r="M7517" s="86" t="s">
        <v>35795</v>
      </c>
      <c r="N7517" s="86" t="s">
        <v>35796</v>
      </c>
      <c r="O7517" s="86"/>
      <c r="P7517" s="87"/>
    </row>
    <row r="7518" spans="1:16" ht="15" customHeight="1">
      <c r="A7518" s="83">
        <v>1</v>
      </c>
      <c r="B7518" s="83"/>
      <c r="C7518" s="85" t="s">
        <v>1992</v>
      </c>
      <c r="D7518" s="83">
        <v>2015</v>
      </c>
      <c r="E7518" s="83">
        <v>8</v>
      </c>
      <c r="F7518" s="83">
        <v>82</v>
      </c>
      <c r="G7518" s="83" t="s">
        <v>11</v>
      </c>
      <c r="H7518" s="82" t="s">
        <v>1638</v>
      </c>
      <c r="I7518" s="82" t="s">
        <v>1639</v>
      </c>
      <c r="J7518" s="83">
        <v>2018</v>
      </c>
      <c r="K7518" s="83">
        <v>1</v>
      </c>
      <c r="L7518" s="85" t="s">
        <v>1993</v>
      </c>
      <c r="M7518" s="86" t="s">
        <v>35797</v>
      </c>
      <c r="N7518" s="86" t="s">
        <v>35798</v>
      </c>
      <c r="O7518" s="86"/>
      <c r="P7518" s="87"/>
    </row>
    <row r="7519" spans="1:16" ht="15" customHeight="1">
      <c r="A7519" s="83">
        <v>1</v>
      </c>
      <c r="B7519" s="83"/>
      <c r="C7519" s="82" t="s">
        <v>35799</v>
      </c>
      <c r="D7519" s="83"/>
      <c r="E7519" s="83">
        <v>4</v>
      </c>
      <c r="F7519" s="83">
        <v>42</v>
      </c>
      <c r="G7519" s="83" t="s">
        <v>93</v>
      </c>
      <c r="H7519" s="82" t="s">
        <v>18658</v>
      </c>
      <c r="I7519" s="82" t="s">
        <v>18722</v>
      </c>
      <c r="J7519" s="83">
        <v>2023</v>
      </c>
      <c r="K7519" s="83">
        <v>1</v>
      </c>
      <c r="L7519" s="82"/>
      <c r="M7519" s="82" t="s">
        <v>48355</v>
      </c>
      <c r="N7519" s="82"/>
      <c r="O7519" s="82" t="s">
        <v>35801</v>
      </c>
      <c r="P7519" s="84" t="s">
        <v>309</v>
      </c>
    </row>
    <row r="7520" spans="1:16" ht="15" customHeight="1">
      <c r="A7520" s="83">
        <v>1</v>
      </c>
      <c r="B7520" s="83"/>
      <c r="C7520" s="85" t="s">
        <v>48356</v>
      </c>
      <c r="D7520" s="83">
        <v>1979</v>
      </c>
      <c r="E7520" s="83">
        <v>4</v>
      </c>
      <c r="F7520" s="83">
        <v>42</v>
      </c>
      <c r="G7520" s="83" t="s">
        <v>59</v>
      </c>
      <c r="H7520" s="85" t="s">
        <v>12232</v>
      </c>
      <c r="I7520" s="85" t="s">
        <v>3851</v>
      </c>
      <c r="J7520" s="83">
        <v>2024</v>
      </c>
      <c r="K7520" s="83">
        <v>1</v>
      </c>
      <c r="L7520" s="85" t="s">
        <v>48357</v>
      </c>
      <c r="M7520" s="86"/>
      <c r="N7520" s="86" t="s">
        <v>48358</v>
      </c>
      <c r="O7520" s="86"/>
      <c r="P7520" s="87"/>
    </row>
    <row r="7521" spans="1:16" ht="15" customHeight="1">
      <c r="A7521" s="83">
        <v>1</v>
      </c>
      <c r="B7521" s="83"/>
      <c r="C7521" s="82" t="s">
        <v>35808</v>
      </c>
      <c r="D7521" s="83">
        <v>2007</v>
      </c>
      <c r="E7521" s="83">
        <v>4</v>
      </c>
      <c r="F7521" s="83">
        <v>42</v>
      </c>
      <c r="G7521" s="83" t="s">
        <v>93</v>
      </c>
      <c r="H7521" s="82" t="s">
        <v>18760</v>
      </c>
      <c r="I7521" s="82" t="s">
        <v>19614</v>
      </c>
      <c r="J7521" s="83">
        <v>2024</v>
      </c>
      <c r="K7521" s="83">
        <v>1</v>
      </c>
      <c r="L7521" s="82" t="s">
        <v>35809</v>
      </c>
      <c r="M7521" s="89" t="s">
        <v>35810</v>
      </c>
      <c r="N7521" s="89" t="s">
        <v>35811</v>
      </c>
      <c r="O7521" s="89" t="s">
        <v>35812</v>
      </c>
      <c r="P7521" s="84" t="s">
        <v>309</v>
      </c>
    </row>
    <row r="7522" spans="1:16" ht="15" customHeight="1">
      <c r="A7522" s="83">
        <v>1</v>
      </c>
      <c r="B7522" s="83"/>
      <c r="C7522" s="82" t="s">
        <v>35813</v>
      </c>
      <c r="D7522" s="83"/>
      <c r="E7522" s="83">
        <v>4</v>
      </c>
      <c r="F7522" s="83">
        <v>42</v>
      </c>
      <c r="G7522" s="83" t="s">
        <v>93</v>
      </c>
      <c r="H7522" s="82" t="s">
        <v>18658</v>
      </c>
      <c r="I7522" s="82" t="s">
        <v>18722</v>
      </c>
      <c r="J7522" s="83">
        <v>2024</v>
      </c>
      <c r="K7522" s="83">
        <v>1</v>
      </c>
      <c r="L7522" s="82"/>
      <c r="M7522" s="82"/>
      <c r="N7522" s="82" t="s">
        <v>35814</v>
      </c>
      <c r="O7522" s="82" t="s">
        <v>35815</v>
      </c>
      <c r="P7522" s="84" t="s">
        <v>309</v>
      </c>
    </row>
    <row r="7523" spans="1:16" ht="15" customHeight="1">
      <c r="A7523" s="83">
        <v>1</v>
      </c>
      <c r="B7523" s="83"/>
      <c r="C7523" s="82" t="s">
        <v>35816</v>
      </c>
      <c r="D7523" s="83"/>
      <c r="E7523" s="83">
        <v>4</v>
      </c>
      <c r="F7523" s="83">
        <v>42</v>
      </c>
      <c r="G7523" s="83" t="s">
        <v>93</v>
      </c>
      <c r="H7523" s="82" t="s">
        <v>18658</v>
      </c>
      <c r="I7523" s="82" t="s">
        <v>18722</v>
      </c>
      <c r="J7523" s="83">
        <v>2024</v>
      </c>
      <c r="K7523" s="83">
        <v>1</v>
      </c>
      <c r="L7523" s="82"/>
      <c r="M7523" s="82"/>
      <c r="N7523" s="82" t="s">
        <v>35817</v>
      </c>
      <c r="O7523" s="82" t="s">
        <v>35818</v>
      </c>
      <c r="P7523" s="84"/>
    </row>
    <row r="7524" spans="1:16" ht="15" customHeight="1">
      <c r="A7524" s="83">
        <v>1</v>
      </c>
      <c r="B7524" s="83"/>
      <c r="C7524" s="82" t="s">
        <v>35821</v>
      </c>
      <c r="D7524" s="83"/>
      <c r="E7524" s="83">
        <v>4</v>
      </c>
      <c r="F7524" s="83">
        <v>42</v>
      </c>
      <c r="G7524" s="83" t="s">
        <v>93</v>
      </c>
      <c r="H7524" s="82" t="s">
        <v>18658</v>
      </c>
      <c r="I7524" s="82" t="s">
        <v>18722</v>
      </c>
      <c r="J7524" s="83">
        <v>2024</v>
      </c>
      <c r="K7524" s="83">
        <v>1</v>
      </c>
      <c r="L7524" s="82"/>
      <c r="M7524" s="82"/>
      <c r="N7524" s="82" t="s">
        <v>35822</v>
      </c>
      <c r="O7524" s="82" t="s">
        <v>35823</v>
      </c>
      <c r="P7524" s="84" t="s">
        <v>309</v>
      </c>
    </row>
    <row r="7525" spans="1:16" ht="15" customHeight="1">
      <c r="A7525" s="83">
        <v>1</v>
      </c>
      <c r="B7525" s="83"/>
      <c r="C7525" s="85" t="s">
        <v>35824</v>
      </c>
      <c r="D7525" s="83">
        <v>2022</v>
      </c>
      <c r="E7525" s="83">
        <v>4</v>
      </c>
      <c r="F7525" s="83">
        <v>42</v>
      </c>
      <c r="G7525" s="83" t="s">
        <v>110</v>
      </c>
      <c r="H7525" s="82" t="s">
        <v>43620</v>
      </c>
      <c r="I7525" s="85" t="s">
        <v>43621</v>
      </c>
      <c r="J7525" s="83">
        <v>2022</v>
      </c>
      <c r="K7525" s="83">
        <v>1</v>
      </c>
      <c r="L7525" s="85" t="s">
        <v>10564</v>
      </c>
      <c r="M7525" s="87"/>
      <c r="N7525" s="85" t="s">
        <v>25690</v>
      </c>
      <c r="O7525" s="85"/>
      <c r="P7525" s="87" t="s">
        <v>35825</v>
      </c>
    </row>
    <row r="7526" spans="1:16" ht="15" customHeight="1">
      <c r="A7526" s="83">
        <v>1</v>
      </c>
      <c r="B7526" s="83"/>
      <c r="C7526" s="85" t="s">
        <v>48359</v>
      </c>
      <c r="D7526" s="83">
        <v>1928</v>
      </c>
      <c r="E7526" s="83">
        <v>4</v>
      </c>
      <c r="F7526" s="83">
        <v>42</v>
      </c>
      <c r="G7526" s="83" t="s">
        <v>24</v>
      </c>
      <c r="H7526" s="85" t="s">
        <v>4856</v>
      </c>
      <c r="I7526" s="85" t="s">
        <v>44212</v>
      </c>
      <c r="J7526" s="83">
        <v>2024</v>
      </c>
      <c r="K7526" s="83">
        <v>1</v>
      </c>
      <c r="L7526" s="85" t="s">
        <v>5284</v>
      </c>
      <c r="M7526" s="86" t="s">
        <v>48360</v>
      </c>
      <c r="N7526" s="86" t="s">
        <v>28634</v>
      </c>
      <c r="O7526" s="86"/>
      <c r="P7526" s="87" t="s">
        <v>5285</v>
      </c>
    </row>
    <row r="7527" spans="1:16" ht="15" customHeight="1">
      <c r="A7527" s="83">
        <v>1</v>
      </c>
      <c r="B7527" s="83"/>
      <c r="C7527" s="85" t="s">
        <v>10424</v>
      </c>
      <c r="D7527" s="83">
        <v>2010</v>
      </c>
      <c r="E7527" s="83">
        <v>4</v>
      </c>
      <c r="F7527" s="83">
        <v>42</v>
      </c>
      <c r="G7527" s="83" t="s">
        <v>35</v>
      </c>
      <c r="H7527" s="85" t="s">
        <v>10376</v>
      </c>
      <c r="I7527" s="85" t="s">
        <v>10377</v>
      </c>
      <c r="J7527" s="83">
        <v>2022</v>
      </c>
      <c r="K7527" s="83">
        <v>2</v>
      </c>
      <c r="L7527" s="85" t="s">
        <v>10425</v>
      </c>
      <c r="M7527" s="86" t="s">
        <v>35827</v>
      </c>
      <c r="N7527" s="86" t="s">
        <v>35828</v>
      </c>
      <c r="O7527" s="86"/>
      <c r="P7527" s="87"/>
    </row>
    <row r="7528" spans="1:16" ht="15" customHeight="1">
      <c r="A7528" s="83">
        <v>1</v>
      </c>
      <c r="B7528" s="83"/>
      <c r="C7528" s="85" t="s">
        <v>35829</v>
      </c>
      <c r="D7528" s="83">
        <v>2021</v>
      </c>
      <c r="E7528" s="83">
        <v>4</v>
      </c>
      <c r="F7528" s="83">
        <v>42</v>
      </c>
      <c r="G7528" s="83" t="s">
        <v>59</v>
      </c>
      <c r="H7528" s="85" t="s">
        <v>12232</v>
      </c>
      <c r="I7528" s="85" t="s">
        <v>3851</v>
      </c>
      <c r="J7528" s="83">
        <v>2024</v>
      </c>
      <c r="K7528" s="83">
        <v>1</v>
      </c>
      <c r="L7528" s="85" t="s">
        <v>23768</v>
      </c>
      <c r="M7528" s="86" t="s">
        <v>25150</v>
      </c>
      <c r="N7528" s="86" t="s">
        <v>23770</v>
      </c>
      <c r="O7528" s="86"/>
      <c r="P7528" s="87" t="s">
        <v>35830</v>
      </c>
    </row>
    <row r="7529" spans="1:16" ht="15" customHeight="1">
      <c r="A7529" s="83">
        <v>1</v>
      </c>
      <c r="B7529" s="83"/>
      <c r="C7529" s="85" t="s">
        <v>48361</v>
      </c>
      <c r="D7529" s="83"/>
      <c r="E7529" s="83">
        <v>4</v>
      </c>
      <c r="F7529" s="83">
        <v>42</v>
      </c>
      <c r="G7529" s="83" t="s">
        <v>24</v>
      </c>
      <c r="H7529" s="85" t="s">
        <v>4856</v>
      </c>
      <c r="I7529" s="85" t="s">
        <v>44212</v>
      </c>
      <c r="J7529" s="83">
        <v>2024</v>
      </c>
      <c r="K7529" s="83">
        <v>1</v>
      </c>
      <c r="L7529" s="85" t="s">
        <v>5287</v>
      </c>
      <c r="M7529" s="86" t="s">
        <v>35831</v>
      </c>
      <c r="N7529" s="86" t="s">
        <v>35832</v>
      </c>
      <c r="O7529" s="86"/>
      <c r="P7529" s="87" t="s">
        <v>5285</v>
      </c>
    </row>
    <row r="7530" spans="1:16" ht="15" customHeight="1">
      <c r="A7530" s="83">
        <v>1</v>
      </c>
      <c r="B7530" s="83"/>
      <c r="C7530" s="85" t="s">
        <v>12837</v>
      </c>
      <c r="D7530" s="83">
        <v>1972</v>
      </c>
      <c r="E7530" s="83">
        <v>4</v>
      </c>
      <c r="F7530" s="83">
        <v>42</v>
      </c>
      <c r="G7530" s="83" t="s">
        <v>59</v>
      </c>
      <c r="H7530" s="85" t="s">
        <v>12232</v>
      </c>
      <c r="I7530" s="85" t="s">
        <v>3851</v>
      </c>
      <c r="J7530" s="83">
        <v>2024</v>
      </c>
      <c r="K7530" s="83">
        <v>2</v>
      </c>
      <c r="L7530" s="85" t="s">
        <v>12838</v>
      </c>
      <c r="M7530" s="86" t="s">
        <v>35835</v>
      </c>
      <c r="N7530" s="86" t="s">
        <v>35836</v>
      </c>
      <c r="O7530" s="86"/>
      <c r="P7530" s="87" t="s">
        <v>48362</v>
      </c>
    </row>
    <row r="7531" spans="1:16" ht="15" customHeight="1">
      <c r="A7531" s="83">
        <v>1</v>
      </c>
      <c r="B7531" s="83"/>
      <c r="C7531" s="85" t="s">
        <v>48363</v>
      </c>
      <c r="D7531" s="83">
        <v>1989</v>
      </c>
      <c r="E7531" s="83">
        <v>4</v>
      </c>
      <c r="F7531" s="83">
        <v>42</v>
      </c>
      <c r="G7531" s="83" t="s">
        <v>59</v>
      </c>
      <c r="H7531" s="85" t="s">
        <v>12232</v>
      </c>
      <c r="I7531" s="85" t="s">
        <v>12303</v>
      </c>
      <c r="J7531" s="83">
        <v>2024</v>
      </c>
      <c r="K7531" s="83">
        <v>1</v>
      </c>
      <c r="L7531" s="85" t="s">
        <v>48364</v>
      </c>
      <c r="M7531" s="86" t="s">
        <v>35914</v>
      </c>
      <c r="N7531" s="86" t="s">
        <v>48365</v>
      </c>
      <c r="O7531" s="86"/>
      <c r="P7531" s="87" t="s">
        <v>5296</v>
      </c>
    </row>
    <row r="7532" spans="1:16" ht="15" customHeight="1">
      <c r="A7532" s="83">
        <v>1</v>
      </c>
      <c r="B7532" s="83"/>
      <c r="C7532" s="82" t="s">
        <v>35839</v>
      </c>
      <c r="D7532" s="83">
        <v>1996</v>
      </c>
      <c r="E7532" s="83">
        <v>4</v>
      </c>
      <c r="F7532" s="83">
        <v>42</v>
      </c>
      <c r="G7532" s="83" t="s">
        <v>111</v>
      </c>
      <c r="H7532" s="82" t="s">
        <v>8290</v>
      </c>
      <c r="I7532" s="82" t="s">
        <v>9031</v>
      </c>
      <c r="J7532" s="83">
        <v>2023</v>
      </c>
      <c r="K7532" s="83">
        <v>1</v>
      </c>
      <c r="L7532" s="82" t="s">
        <v>35840</v>
      </c>
      <c r="M7532" s="89"/>
      <c r="N7532" s="89" t="s">
        <v>35841</v>
      </c>
      <c r="O7532" s="89"/>
      <c r="P7532" s="84" t="s">
        <v>35842</v>
      </c>
    </row>
    <row r="7533" spans="1:16" ht="15" customHeight="1">
      <c r="A7533" s="83">
        <v>1</v>
      </c>
      <c r="B7533" s="83"/>
      <c r="C7533" s="82" t="s">
        <v>17760</v>
      </c>
      <c r="D7533" s="83">
        <v>2015</v>
      </c>
      <c r="E7533" s="83">
        <v>4</v>
      </c>
      <c r="F7533" s="83">
        <v>42</v>
      </c>
      <c r="G7533" s="83" t="s">
        <v>105</v>
      </c>
      <c r="H7533" s="82" t="s">
        <v>16111</v>
      </c>
      <c r="I7533" s="82" t="s">
        <v>17761</v>
      </c>
      <c r="J7533" s="83">
        <v>2019</v>
      </c>
      <c r="K7533" s="83">
        <v>1</v>
      </c>
      <c r="L7533" s="82" t="s">
        <v>17762</v>
      </c>
      <c r="M7533" s="82"/>
      <c r="N7533" s="82"/>
      <c r="O7533" s="82"/>
      <c r="P7533" s="84" t="s">
        <v>17763</v>
      </c>
    </row>
    <row r="7534" spans="1:16" ht="15" customHeight="1">
      <c r="A7534" s="83">
        <v>1</v>
      </c>
      <c r="B7534" s="83"/>
      <c r="C7534" s="82" t="s">
        <v>6416</v>
      </c>
      <c r="D7534" s="83">
        <v>2006</v>
      </c>
      <c r="E7534" s="83">
        <v>4</v>
      </c>
      <c r="F7534" s="83">
        <v>42</v>
      </c>
      <c r="G7534" s="83" t="s">
        <v>73</v>
      </c>
      <c r="H7534" s="82" t="s">
        <v>5471</v>
      </c>
      <c r="I7534" s="82" t="s">
        <v>5514</v>
      </c>
      <c r="J7534" s="83">
        <v>2020</v>
      </c>
      <c r="K7534" s="83">
        <v>3</v>
      </c>
      <c r="L7534" s="82" t="s">
        <v>6417</v>
      </c>
      <c r="M7534" s="82" t="s">
        <v>35843</v>
      </c>
      <c r="N7534" s="82" t="s">
        <v>35844</v>
      </c>
      <c r="O7534" s="82"/>
      <c r="P7534" s="84"/>
    </row>
    <row r="7535" spans="1:16" ht="15" customHeight="1">
      <c r="A7535" s="83">
        <v>1</v>
      </c>
      <c r="B7535" s="83"/>
      <c r="C7535" s="85" t="s">
        <v>35845</v>
      </c>
      <c r="D7535" s="83">
        <v>2004</v>
      </c>
      <c r="E7535" s="83">
        <v>4</v>
      </c>
      <c r="F7535" s="83">
        <v>42</v>
      </c>
      <c r="G7535" s="83" t="s">
        <v>110</v>
      </c>
      <c r="H7535" s="85" t="s">
        <v>43620</v>
      </c>
      <c r="I7535" s="85" t="s">
        <v>43621</v>
      </c>
      <c r="J7535" s="83">
        <v>2023</v>
      </c>
      <c r="K7535" s="83">
        <v>1</v>
      </c>
      <c r="L7535" s="85" t="s">
        <v>10585</v>
      </c>
      <c r="M7535" s="85" t="s">
        <v>24753</v>
      </c>
      <c r="N7535" s="85" t="s">
        <v>24754</v>
      </c>
      <c r="O7535" s="85"/>
      <c r="P7535" s="87" t="s">
        <v>10632</v>
      </c>
    </row>
    <row r="7536" spans="1:16" ht="15" customHeight="1">
      <c r="A7536" s="83">
        <v>1</v>
      </c>
      <c r="B7536" s="83"/>
      <c r="C7536" s="85" t="s">
        <v>17764</v>
      </c>
      <c r="D7536" s="83">
        <v>1996</v>
      </c>
      <c r="E7536" s="83">
        <v>4</v>
      </c>
      <c r="F7536" s="83">
        <v>42</v>
      </c>
      <c r="G7536" s="83" t="s">
        <v>105</v>
      </c>
      <c r="H7536" s="85" t="s">
        <v>16111</v>
      </c>
      <c r="I7536" s="85" t="s">
        <v>16115</v>
      </c>
      <c r="J7536" s="83">
        <v>2021</v>
      </c>
      <c r="K7536" s="83">
        <v>1</v>
      </c>
      <c r="L7536" s="85" t="s">
        <v>17765</v>
      </c>
      <c r="M7536" s="86"/>
      <c r="N7536" s="86" t="s">
        <v>35846</v>
      </c>
      <c r="O7536" s="86"/>
      <c r="P7536" s="87" t="s">
        <v>17766</v>
      </c>
    </row>
    <row r="7537" spans="1:16" ht="15" customHeight="1">
      <c r="A7537" s="83">
        <v>1</v>
      </c>
      <c r="B7537" s="83"/>
      <c r="C7537" s="85" t="s">
        <v>17767</v>
      </c>
      <c r="D7537" s="83">
        <v>1995</v>
      </c>
      <c r="E7537" s="83">
        <v>4</v>
      </c>
      <c r="F7537" s="83">
        <v>42</v>
      </c>
      <c r="G7537" s="83" t="s">
        <v>105</v>
      </c>
      <c r="H7537" s="85" t="s">
        <v>16111</v>
      </c>
      <c r="I7537" s="85" t="s">
        <v>16115</v>
      </c>
      <c r="J7537" s="83">
        <v>2021</v>
      </c>
      <c r="K7537" s="83">
        <v>1</v>
      </c>
      <c r="L7537" s="85" t="s">
        <v>17768</v>
      </c>
      <c r="M7537" s="86"/>
      <c r="N7537" s="86" t="s">
        <v>35846</v>
      </c>
      <c r="O7537" s="86"/>
      <c r="P7537" s="87" t="s">
        <v>17769</v>
      </c>
    </row>
    <row r="7538" spans="1:16" ht="15" customHeight="1">
      <c r="A7538" s="83">
        <v>1</v>
      </c>
      <c r="B7538" s="83"/>
      <c r="C7538" s="82" t="s">
        <v>17770</v>
      </c>
      <c r="D7538" s="83">
        <v>1996</v>
      </c>
      <c r="E7538" s="83">
        <v>4</v>
      </c>
      <c r="F7538" s="83">
        <v>42</v>
      </c>
      <c r="G7538" s="83" t="s">
        <v>105</v>
      </c>
      <c r="H7538" s="85" t="s">
        <v>16134</v>
      </c>
      <c r="I7538" s="82" t="s">
        <v>16144</v>
      </c>
      <c r="J7538" s="83">
        <v>2023</v>
      </c>
      <c r="K7538" s="83">
        <v>1</v>
      </c>
      <c r="L7538" s="82" t="s">
        <v>17771</v>
      </c>
      <c r="M7538" s="82" t="s">
        <v>309</v>
      </c>
      <c r="N7538" s="82" t="s">
        <v>35847</v>
      </c>
      <c r="O7538" s="82"/>
      <c r="P7538" s="84" t="s">
        <v>17772</v>
      </c>
    </row>
    <row r="7539" spans="1:16" ht="15" customHeight="1">
      <c r="A7539" s="83">
        <v>1</v>
      </c>
      <c r="B7539" s="83"/>
      <c r="C7539" s="85" t="s">
        <v>17773</v>
      </c>
      <c r="D7539" s="83">
        <v>1994</v>
      </c>
      <c r="E7539" s="83">
        <v>4</v>
      </c>
      <c r="F7539" s="83">
        <v>42</v>
      </c>
      <c r="G7539" s="83" t="s">
        <v>105</v>
      </c>
      <c r="H7539" s="85" t="s">
        <v>16111</v>
      </c>
      <c r="I7539" s="85" t="s">
        <v>16115</v>
      </c>
      <c r="J7539" s="83">
        <v>2021</v>
      </c>
      <c r="K7539" s="83">
        <v>1</v>
      </c>
      <c r="L7539" s="85" t="s">
        <v>17774</v>
      </c>
      <c r="M7539" s="86"/>
      <c r="N7539" s="86" t="s">
        <v>35846</v>
      </c>
      <c r="O7539" s="86"/>
      <c r="P7539" s="87" t="s">
        <v>17775</v>
      </c>
    </row>
    <row r="7540" spans="1:16" ht="15" customHeight="1">
      <c r="A7540" s="83">
        <v>1</v>
      </c>
      <c r="B7540" s="83"/>
      <c r="C7540" s="82" t="s">
        <v>13734</v>
      </c>
      <c r="D7540" s="83">
        <v>1990</v>
      </c>
      <c r="E7540" s="83">
        <v>4</v>
      </c>
      <c r="F7540" s="83">
        <v>42</v>
      </c>
      <c r="G7540" s="83" t="s">
        <v>68</v>
      </c>
      <c r="H7540" s="82" t="s">
        <v>43565</v>
      </c>
      <c r="I7540" s="82" t="s">
        <v>43566</v>
      </c>
      <c r="J7540" s="83">
        <v>2024</v>
      </c>
      <c r="K7540" s="83">
        <v>1</v>
      </c>
      <c r="L7540" s="82" t="s">
        <v>48366</v>
      </c>
      <c r="M7540" s="82"/>
      <c r="N7540" s="82" t="s">
        <v>35848</v>
      </c>
      <c r="O7540" s="82"/>
      <c r="P7540" s="84" t="s">
        <v>5296</v>
      </c>
    </row>
    <row r="7541" spans="1:16" ht="15" customHeight="1">
      <c r="A7541" s="83">
        <v>1</v>
      </c>
      <c r="B7541" s="83"/>
      <c r="C7541" s="82" t="s">
        <v>10426</v>
      </c>
      <c r="D7541" s="83">
        <v>2000</v>
      </c>
      <c r="E7541" s="83">
        <v>4</v>
      </c>
      <c r="F7541" s="83">
        <v>42</v>
      </c>
      <c r="G7541" s="83" t="s">
        <v>35</v>
      </c>
      <c r="H7541" s="82" t="s">
        <v>10376</v>
      </c>
      <c r="I7541" s="82" t="s">
        <v>10377</v>
      </c>
      <c r="J7541" s="83">
        <v>2022</v>
      </c>
      <c r="K7541" s="83">
        <v>2</v>
      </c>
      <c r="L7541" s="82"/>
      <c r="M7541" s="82"/>
      <c r="N7541" s="82"/>
      <c r="O7541" s="82"/>
      <c r="P7541" s="84" t="s">
        <v>10397</v>
      </c>
    </row>
    <row r="7542" spans="1:16" ht="15" customHeight="1">
      <c r="A7542" s="83">
        <v>1</v>
      </c>
      <c r="B7542" s="83"/>
      <c r="C7542" s="82" t="s">
        <v>48367</v>
      </c>
      <c r="D7542" s="83">
        <v>2008</v>
      </c>
      <c r="E7542" s="83">
        <v>4</v>
      </c>
      <c r="F7542" s="83">
        <v>42</v>
      </c>
      <c r="G7542" s="83" t="s">
        <v>37</v>
      </c>
      <c r="H7542" s="82" t="s">
        <v>7143</v>
      </c>
      <c r="I7542" s="82" t="s">
        <v>7144</v>
      </c>
      <c r="J7542" s="83">
        <v>2025</v>
      </c>
      <c r="K7542" s="83">
        <v>1</v>
      </c>
      <c r="L7542" s="82" t="s">
        <v>7407</v>
      </c>
      <c r="M7542" s="82"/>
      <c r="N7542" s="82" t="s">
        <v>37382</v>
      </c>
      <c r="O7542" s="82"/>
      <c r="P7542" s="84" t="s">
        <v>48368</v>
      </c>
    </row>
    <row r="7543" spans="1:16" ht="15" customHeight="1">
      <c r="A7543" s="83">
        <v>1</v>
      </c>
      <c r="B7543" s="83"/>
      <c r="C7543" s="82" t="s">
        <v>48369</v>
      </c>
      <c r="D7543" s="83">
        <v>2019</v>
      </c>
      <c r="E7543" s="83">
        <v>4</v>
      </c>
      <c r="F7543" s="83">
        <v>42</v>
      </c>
      <c r="G7543" s="83" t="s">
        <v>37</v>
      </c>
      <c r="H7543" s="82" t="s">
        <v>7143</v>
      </c>
      <c r="I7543" s="82" t="s">
        <v>48370</v>
      </c>
      <c r="J7543" s="83">
        <v>2025</v>
      </c>
      <c r="K7543" s="83">
        <v>1</v>
      </c>
      <c r="L7543" s="82" t="s">
        <v>7407</v>
      </c>
      <c r="M7543" s="82"/>
      <c r="N7543" s="82" t="s">
        <v>37382</v>
      </c>
      <c r="O7543" s="82"/>
      <c r="P7543" s="84" t="s">
        <v>48368</v>
      </c>
    </row>
    <row r="7544" spans="1:16" ht="15" customHeight="1">
      <c r="A7544" s="83">
        <v>1</v>
      </c>
      <c r="B7544" s="83"/>
      <c r="C7544" s="82" t="s">
        <v>35849</v>
      </c>
      <c r="D7544" s="83">
        <v>2015</v>
      </c>
      <c r="E7544" s="83">
        <v>4</v>
      </c>
      <c r="F7544" s="83">
        <v>42</v>
      </c>
      <c r="G7544" s="83" t="s">
        <v>73</v>
      </c>
      <c r="H7544" s="82" t="s">
        <v>5518</v>
      </c>
      <c r="I7544" s="82" t="s">
        <v>5519</v>
      </c>
      <c r="J7544" s="83">
        <v>2024</v>
      </c>
      <c r="K7544" s="83">
        <v>1</v>
      </c>
      <c r="L7544" s="82" t="s">
        <v>48371</v>
      </c>
      <c r="M7544" s="86" t="s">
        <v>35538</v>
      </c>
      <c r="N7544" s="88" t="s">
        <v>35850</v>
      </c>
      <c r="O7544" s="88" t="s">
        <v>48372</v>
      </c>
      <c r="P7544" s="84" t="s">
        <v>48373</v>
      </c>
    </row>
    <row r="7545" spans="1:16" ht="15" customHeight="1">
      <c r="A7545" s="83">
        <v>1</v>
      </c>
      <c r="B7545" s="83"/>
      <c r="C7545" s="85" t="s">
        <v>17776</v>
      </c>
      <c r="D7545" s="83">
        <v>2009</v>
      </c>
      <c r="E7545" s="83">
        <v>4</v>
      </c>
      <c r="F7545" s="83">
        <v>42</v>
      </c>
      <c r="G7545" s="83" t="s">
        <v>105</v>
      </c>
      <c r="H7545" s="85" t="s">
        <v>16111</v>
      </c>
      <c r="I7545" s="85" t="s">
        <v>17379</v>
      </c>
      <c r="J7545" s="83">
        <v>2020</v>
      </c>
      <c r="K7545" s="83">
        <v>1</v>
      </c>
      <c r="L7545" s="85" t="s">
        <v>17354</v>
      </c>
      <c r="M7545" s="85" t="s">
        <v>31015</v>
      </c>
      <c r="N7545" s="85" t="s">
        <v>31016</v>
      </c>
      <c r="O7545" s="85"/>
      <c r="P7545" s="87" t="s">
        <v>11448</v>
      </c>
    </row>
    <row r="7546" spans="1:16" ht="15" customHeight="1">
      <c r="A7546" s="83">
        <v>1</v>
      </c>
      <c r="B7546" s="83"/>
      <c r="C7546" s="85" t="s">
        <v>12853</v>
      </c>
      <c r="D7546" s="83">
        <v>1966</v>
      </c>
      <c r="E7546" s="83">
        <v>4</v>
      </c>
      <c r="F7546" s="83">
        <v>42</v>
      </c>
      <c r="G7546" s="83" t="s">
        <v>59</v>
      </c>
      <c r="H7546" s="85" t="s">
        <v>12232</v>
      </c>
      <c r="I7546" s="85" t="s">
        <v>12369</v>
      </c>
      <c r="J7546" s="83">
        <v>2023</v>
      </c>
      <c r="K7546" s="83">
        <v>1</v>
      </c>
      <c r="L7546" s="85" t="s">
        <v>12854</v>
      </c>
      <c r="M7546" s="85" t="s">
        <v>35855</v>
      </c>
      <c r="N7546" s="85" t="s">
        <v>35856</v>
      </c>
      <c r="O7546" s="85"/>
      <c r="P7546" s="87" t="s">
        <v>44833</v>
      </c>
    </row>
    <row r="7547" spans="1:16" ht="15" customHeight="1">
      <c r="A7547" s="83">
        <v>1</v>
      </c>
      <c r="B7547" s="83"/>
      <c r="C7547" s="85" t="s">
        <v>48374</v>
      </c>
      <c r="D7547" s="83"/>
      <c r="E7547" s="83">
        <v>4</v>
      </c>
      <c r="F7547" s="83">
        <v>42</v>
      </c>
      <c r="G7547" s="83" t="s">
        <v>59</v>
      </c>
      <c r="H7547" s="85" t="s">
        <v>12232</v>
      </c>
      <c r="I7547" s="85" t="s">
        <v>12849</v>
      </c>
      <c r="J7547" s="83">
        <v>2023</v>
      </c>
      <c r="K7547" s="83">
        <v>1</v>
      </c>
      <c r="L7547" s="85" t="s">
        <v>12854</v>
      </c>
      <c r="M7547" s="86" t="s">
        <v>35855</v>
      </c>
      <c r="N7547" s="86" t="s">
        <v>35856</v>
      </c>
      <c r="O7547" s="86"/>
      <c r="P7547" s="87" t="s">
        <v>44833</v>
      </c>
    </row>
    <row r="7548" spans="1:16" ht="15" customHeight="1">
      <c r="A7548" s="83">
        <v>1</v>
      </c>
      <c r="B7548" s="83"/>
      <c r="C7548" s="85" t="s">
        <v>12860</v>
      </c>
      <c r="D7548" s="83">
        <v>1966</v>
      </c>
      <c r="E7548" s="83">
        <v>4</v>
      </c>
      <c r="F7548" s="83">
        <v>42</v>
      </c>
      <c r="G7548" s="83" t="s">
        <v>59</v>
      </c>
      <c r="H7548" s="85" t="s">
        <v>12232</v>
      </c>
      <c r="I7548" s="85" t="s">
        <v>12515</v>
      </c>
      <c r="J7548" s="83">
        <v>2024</v>
      </c>
      <c r="K7548" s="83">
        <v>1</v>
      </c>
      <c r="L7548" s="85" t="s">
        <v>12861</v>
      </c>
      <c r="M7548" s="86" t="s">
        <v>35859</v>
      </c>
      <c r="N7548" s="86" t="s">
        <v>35860</v>
      </c>
      <c r="O7548" s="86" t="s">
        <v>48375</v>
      </c>
      <c r="P7548" s="87" t="s">
        <v>44833</v>
      </c>
    </row>
    <row r="7549" spans="1:16" ht="15" customHeight="1">
      <c r="A7549" s="83">
        <v>1</v>
      </c>
      <c r="B7549" s="83"/>
      <c r="C7549" s="85" t="s">
        <v>12865</v>
      </c>
      <c r="D7549" s="83"/>
      <c r="E7549" s="83">
        <v>4</v>
      </c>
      <c r="F7549" s="83">
        <v>42</v>
      </c>
      <c r="G7549" s="83" t="s">
        <v>59</v>
      </c>
      <c r="H7549" s="85" t="s">
        <v>12232</v>
      </c>
      <c r="I7549" s="85" t="s">
        <v>12866</v>
      </c>
      <c r="J7549" s="83">
        <v>2024</v>
      </c>
      <c r="K7549" s="83">
        <v>2</v>
      </c>
      <c r="L7549" s="85" t="s">
        <v>12867</v>
      </c>
      <c r="M7549" s="86"/>
      <c r="N7549" s="86"/>
      <c r="O7549" s="86" t="s">
        <v>48376</v>
      </c>
      <c r="P7549" s="87" t="s">
        <v>48377</v>
      </c>
    </row>
    <row r="7550" spans="1:16" ht="15" customHeight="1">
      <c r="A7550" s="83">
        <v>1</v>
      </c>
      <c r="B7550" s="83"/>
      <c r="C7550" s="85" t="s">
        <v>48378</v>
      </c>
      <c r="D7550" s="83"/>
      <c r="E7550" s="83">
        <v>4</v>
      </c>
      <c r="F7550" s="83">
        <v>42</v>
      </c>
      <c r="G7550" s="83" t="s">
        <v>24</v>
      </c>
      <c r="H7550" s="85" t="s">
        <v>4856</v>
      </c>
      <c r="I7550" s="85" t="s">
        <v>45061</v>
      </c>
      <c r="J7550" s="83">
        <v>2024</v>
      </c>
      <c r="K7550" s="83">
        <v>1</v>
      </c>
      <c r="L7550" s="85" t="s">
        <v>48379</v>
      </c>
      <c r="M7550" s="86" t="s">
        <v>48380</v>
      </c>
      <c r="N7550" s="86" t="s">
        <v>48381</v>
      </c>
      <c r="O7550" s="86" t="s">
        <v>48382</v>
      </c>
      <c r="P7550" s="87" t="s">
        <v>48383</v>
      </c>
    </row>
    <row r="7551" spans="1:16" ht="15" customHeight="1">
      <c r="A7551" s="83">
        <v>1</v>
      </c>
      <c r="B7551" s="83"/>
      <c r="C7551" s="85" t="s">
        <v>48384</v>
      </c>
      <c r="D7551" s="83"/>
      <c r="E7551" s="83">
        <v>4</v>
      </c>
      <c r="F7551" s="83">
        <v>42</v>
      </c>
      <c r="G7551" s="83" t="s">
        <v>24</v>
      </c>
      <c r="H7551" s="85" t="s">
        <v>4856</v>
      </c>
      <c r="I7551" s="85" t="s">
        <v>44212</v>
      </c>
      <c r="J7551" s="83">
        <v>2024</v>
      </c>
      <c r="K7551" s="83">
        <v>1</v>
      </c>
      <c r="L7551" s="85" t="s">
        <v>48385</v>
      </c>
      <c r="M7551" s="86" t="s">
        <v>35865</v>
      </c>
      <c r="N7551" s="86" t="s">
        <v>48386</v>
      </c>
      <c r="O7551" s="86"/>
      <c r="P7551" s="87" t="s">
        <v>5285</v>
      </c>
    </row>
    <row r="7552" spans="1:16" ht="15" customHeight="1">
      <c r="A7552" s="83">
        <v>1</v>
      </c>
      <c r="B7552" s="83"/>
      <c r="C7552" s="85" t="s">
        <v>5290</v>
      </c>
      <c r="D7552" s="83"/>
      <c r="E7552" s="83">
        <v>4</v>
      </c>
      <c r="F7552" s="83">
        <v>42</v>
      </c>
      <c r="G7552" s="83" t="s">
        <v>24</v>
      </c>
      <c r="H7552" s="85" t="s">
        <v>4856</v>
      </c>
      <c r="I7552" s="85" t="s">
        <v>44212</v>
      </c>
      <c r="J7552" s="83">
        <v>2024</v>
      </c>
      <c r="K7552" s="83">
        <v>1</v>
      </c>
      <c r="L7552" s="85" t="s">
        <v>48387</v>
      </c>
      <c r="M7552" s="86" t="s">
        <v>35865</v>
      </c>
      <c r="N7552" s="86" t="s">
        <v>28632</v>
      </c>
      <c r="O7552" s="86"/>
      <c r="P7552" s="87" t="s">
        <v>5285</v>
      </c>
    </row>
    <row r="7553" spans="1:16" ht="15" customHeight="1">
      <c r="A7553" s="83">
        <v>1</v>
      </c>
      <c r="B7553" s="83"/>
      <c r="C7553" s="85" t="s">
        <v>48388</v>
      </c>
      <c r="D7553" s="83"/>
      <c r="E7553" s="83">
        <v>4</v>
      </c>
      <c r="F7553" s="83">
        <v>42</v>
      </c>
      <c r="G7553" s="83" t="s">
        <v>24</v>
      </c>
      <c r="H7553" s="85" t="s">
        <v>4856</v>
      </c>
      <c r="I7553" s="85" t="s">
        <v>44212</v>
      </c>
      <c r="J7553" s="83">
        <v>2024</v>
      </c>
      <c r="K7553" s="83">
        <v>1</v>
      </c>
      <c r="L7553" s="85" t="s">
        <v>48389</v>
      </c>
      <c r="M7553" s="86" t="s">
        <v>35865</v>
      </c>
      <c r="N7553" s="86" t="s">
        <v>35875</v>
      </c>
      <c r="O7553" s="86"/>
      <c r="P7553" s="87" t="s">
        <v>5285</v>
      </c>
    </row>
    <row r="7554" spans="1:16" ht="15" customHeight="1">
      <c r="A7554" s="83">
        <v>1</v>
      </c>
      <c r="B7554" s="83"/>
      <c r="C7554" s="85" t="s">
        <v>48390</v>
      </c>
      <c r="D7554" s="83">
        <v>1927</v>
      </c>
      <c r="E7554" s="83">
        <v>4</v>
      </c>
      <c r="F7554" s="83">
        <v>42</v>
      </c>
      <c r="G7554" s="83" t="s">
        <v>24</v>
      </c>
      <c r="H7554" s="85" t="s">
        <v>4856</v>
      </c>
      <c r="I7554" s="85" t="s">
        <v>45844</v>
      </c>
      <c r="J7554" s="83">
        <v>2024</v>
      </c>
      <c r="K7554" s="83">
        <v>1</v>
      </c>
      <c r="L7554" s="85" t="s">
        <v>48391</v>
      </c>
      <c r="M7554" s="86" t="s">
        <v>48392</v>
      </c>
      <c r="N7554" s="86" t="s">
        <v>28636</v>
      </c>
      <c r="O7554" s="86"/>
      <c r="P7554" s="87"/>
    </row>
    <row r="7555" spans="1:16" ht="15" customHeight="1">
      <c r="A7555" s="83">
        <v>1</v>
      </c>
      <c r="B7555" s="83"/>
      <c r="C7555" s="85" t="s">
        <v>20438</v>
      </c>
      <c r="D7555" s="83">
        <v>2018</v>
      </c>
      <c r="E7555" s="83">
        <v>4</v>
      </c>
      <c r="F7555" s="83">
        <v>42</v>
      </c>
      <c r="G7555" s="83" t="s">
        <v>93</v>
      </c>
      <c r="H7555" s="85" t="s">
        <v>18677</v>
      </c>
      <c r="I7555" s="85" t="s">
        <v>20439</v>
      </c>
      <c r="J7555" s="83">
        <v>2023</v>
      </c>
      <c r="K7555" s="83">
        <v>1</v>
      </c>
      <c r="L7555" s="85" t="s">
        <v>20440</v>
      </c>
      <c r="M7555" s="86" t="s">
        <v>35876</v>
      </c>
      <c r="N7555" s="86" t="s">
        <v>35877</v>
      </c>
      <c r="O7555" s="86" t="s">
        <v>35878</v>
      </c>
      <c r="P7555" s="87" t="s">
        <v>20441</v>
      </c>
    </row>
    <row r="7556" spans="1:16" ht="15" customHeight="1">
      <c r="A7556" s="83">
        <v>1</v>
      </c>
      <c r="B7556" s="83"/>
      <c r="C7556" s="85" t="s">
        <v>20442</v>
      </c>
      <c r="D7556" s="83">
        <v>2015</v>
      </c>
      <c r="E7556" s="83">
        <v>4</v>
      </c>
      <c r="F7556" s="83">
        <v>42</v>
      </c>
      <c r="G7556" s="83" t="s">
        <v>93</v>
      </c>
      <c r="H7556" s="85" t="s">
        <v>18677</v>
      </c>
      <c r="I7556" s="85" t="s">
        <v>20443</v>
      </c>
      <c r="J7556" s="83">
        <v>2023</v>
      </c>
      <c r="K7556" s="83">
        <v>1</v>
      </c>
      <c r="L7556" s="85" t="s">
        <v>20444</v>
      </c>
      <c r="M7556" s="86" t="s">
        <v>35879</v>
      </c>
      <c r="N7556" s="86" t="s">
        <v>35880</v>
      </c>
      <c r="O7556" s="86" t="s">
        <v>35878</v>
      </c>
      <c r="P7556" s="87" t="s">
        <v>20441</v>
      </c>
    </row>
    <row r="7557" spans="1:16" ht="15" customHeight="1">
      <c r="A7557" s="83">
        <v>1</v>
      </c>
      <c r="B7557" s="83"/>
      <c r="C7557" s="85" t="s">
        <v>20445</v>
      </c>
      <c r="D7557" s="83"/>
      <c r="E7557" s="83">
        <v>4</v>
      </c>
      <c r="F7557" s="83">
        <v>42</v>
      </c>
      <c r="G7557" s="83" t="s">
        <v>93</v>
      </c>
      <c r="H7557" s="85" t="s">
        <v>18677</v>
      </c>
      <c r="I7557" s="85" t="s">
        <v>19311</v>
      </c>
      <c r="J7557" s="83">
        <v>2023</v>
      </c>
      <c r="K7557" s="83">
        <v>1</v>
      </c>
      <c r="L7557" s="85" t="s">
        <v>20446</v>
      </c>
      <c r="M7557" s="86" t="s">
        <v>35881</v>
      </c>
      <c r="N7557" s="86" t="s">
        <v>35882</v>
      </c>
      <c r="O7557" s="86" t="s">
        <v>35878</v>
      </c>
      <c r="P7557" s="87" t="s">
        <v>20441</v>
      </c>
    </row>
    <row r="7558" spans="1:16" ht="15" customHeight="1">
      <c r="A7558" s="83">
        <v>1</v>
      </c>
      <c r="B7558" s="83"/>
      <c r="C7558" s="85" t="s">
        <v>20447</v>
      </c>
      <c r="D7558" s="83"/>
      <c r="E7558" s="83">
        <v>4</v>
      </c>
      <c r="F7558" s="83">
        <v>42</v>
      </c>
      <c r="G7558" s="83" t="s">
        <v>93</v>
      </c>
      <c r="H7558" s="85" t="s">
        <v>18677</v>
      </c>
      <c r="I7558" s="85" t="s">
        <v>20448</v>
      </c>
      <c r="J7558" s="83">
        <v>2023</v>
      </c>
      <c r="K7558" s="83">
        <v>1</v>
      </c>
      <c r="L7558" s="85" t="s">
        <v>20449</v>
      </c>
      <c r="M7558" s="86" t="s">
        <v>35883</v>
      </c>
      <c r="N7558" s="86" t="s">
        <v>35884</v>
      </c>
      <c r="O7558" s="86" t="s">
        <v>35878</v>
      </c>
      <c r="P7558" s="87" t="s">
        <v>20441</v>
      </c>
    </row>
    <row r="7559" spans="1:16" ht="15" customHeight="1">
      <c r="A7559" s="83">
        <v>1</v>
      </c>
      <c r="B7559" s="83"/>
      <c r="C7559" s="85" t="s">
        <v>5294</v>
      </c>
      <c r="D7559" s="83">
        <v>1932</v>
      </c>
      <c r="E7559" s="83">
        <v>4</v>
      </c>
      <c r="F7559" s="83">
        <v>42</v>
      </c>
      <c r="G7559" s="83" t="s">
        <v>24</v>
      </c>
      <c r="H7559" s="85" t="s">
        <v>4856</v>
      </c>
      <c r="I7559" s="85" t="s">
        <v>44225</v>
      </c>
      <c r="J7559" s="83">
        <v>2025</v>
      </c>
      <c r="K7559" s="83">
        <v>1</v>
      </c>
      <c r="L7559" s="85" t="s">
        <v>5295</v>
      </c>
      <c r="M7559" s="86" t="s">
        <v>35885</v>
      </c>
      <c r="N7559" s="86" t="s">
        <v>35886</v>
      </c>
      <c r="O7559" s="86" t="s">
        <v>35887</v>
      </c>
      <c r="P7559" s="87" t="s">
        <v>5296</v>
      </c>
    </row>
    <row r="7560" spans="1:16" ht="15" customHeight="1">
      <c r="A7560" s="83">
        <v>1</v>
      </c>
      <c r="B7560" s="83"/>
      <c r="C7560" s="85" t="s">
        <v>48393</v>
      </c>
      <c r="D7560" s="83"/>
      <c r="E7560" s="83">
        <v>4</v>
      </c>
      <c r="F7560" s="83">
        <v>42</v>
      </c>
      <c r="G7560" s="83" t="s">
        <v>24</v>
      </c>
      <c r="H7560" s="85" t="s">
        <v>4856</v>
      </c>
      <c r="I7560" s="85" t="s">
        <v>43625</v>
      </c>
      <c r="J7560" s="83">
        <v>2024</v>
      </c>
      <c r="K7560" s="83">
        <v>1</v>
      </c>
      <c r="L7560" s="85" t="s">
        <v>48394</v>
      </c>
      <c r="M7560" s="86" t="s">
        <v>38755</v>
      </c>
      <c r="N7560" s="86" t="s">
        <v>48395</v>
      </c>
      <c r="O7560" s="86" t="s">
        <v>48396</v>
      </c>
      <c r="P7560" s="87" t="s">
        <v>48397</v>
      </c>
    </row>
    <row r="7561" spans="1:16" ht="15" customHeight="1">
      <c r="A7561" s="83">
        <v>1</v>
      </c>
      <c r="B7561" s="83"/>
      <c r="C7561" s="85" t="s">
        <v>48398</v>
      </c>
      <c r="D7561" s="83"/>
      <c r="E7561" s="83">
        <v>4</v>
      </c>
      <c r="F7561" s="83">
        <v>42</v>
      </c>
      <c r="G7561" s="83" t="s">
        <v>24</v>
      </c>
      <c r="H7561" s="85" t="s">
        <v>4856</v>
      </c>
      <c r="I7561" s="85" t="s">
        <v>43625</v>
      </c>
      <c r="J7561" s="83">
        <v>2024</v>
      </c>
      <c r="K7561" s="83">
        <v>1</v>
      </c>
      <c r="L7561" s="85" t="s">
        <v>48399</v>
      </c>
      <c r="M7561" s="86" t="s">
        <v>38755</v>
      </c>
      <c r="N7561" s="86" t="s">
        <v>48400</v>
      </c>
      <c r="O7561" s="86" t="s">
        <v>48401</v>
      </c>
      <c r="P7561" s="87" t="s">
        <v>48397</v>
      </c>
    </row>
    <row r="7562" spans="1:16" ht="15" customHeight="1">
      <c r="A7562" s="83">
        <v>1</v>
      </c>
      <c r="B7562" s="83"/>
      <c r="C7562" s="85" t="s">
        <v>48402</v>
      </c>
      <c r="D7562" s="83"/>
      <c r="E7562" s="83">
        <v>4</v>
      </c>
      <c r="F7562" s="83">
        <v>42</v>
      </c>
      <c r="G7562" s="83" t="s">
        <v>24</v>
      </c>
      <c r="H7562" s="85" t="s">
        <v>4856</v>
      </c>
      <c r="I7562" s="85" t="s">
        <v>43625</v>
      </c>
      <c r="J7562" s="83">
        <v>2024</v>
      </c>
      <c r="K7562" s="83">
        <v>1</v>
      </c>
      <c r="L7562" s="85" t="s">
        <v>48403</v>
      </c>
      <c r="M7562" s="86" t="s">
        <v>38755</v>
      </c>
      <c r="N7562" s="86" t="s">
        <v>48404</v>
      </c>
      <c r="O7562" s="86"/>
      <c r="P7562" s="87" t="s">
        <v>48397</v>
      </c>
    </row>
    <row r="7563" spans="1:16" ht="15" customHeight="1">
      <c r="A7563" s="83">
        <v>1</v>
      </c>
      <c r="B7563" s="83"/>
      <c r="C7563" s="85" t="s">
        <v>48405</v>
      </c>
      <c r="D7563" s="83"/>
      <c r="E7563" s="83">
        <v>4</v>
      </c>
      <c r="F7563" s="83">
        <v>42</v>
      </c>
      <c r="G7563" s="83" t="s">
        <v>24</v>
      </c>
      <c r="H7563" s="85" t="s">
        <v>4856</v>
      </c>
      <c r="I7563" s="85" t="s">
        <v>43625</v>
      </c>
      <c r="J7563" s="83">
        <v>2024</v>
      </c>
      <c r="K7563" s="83">
        <v>1</v>
      </c>
      <c r="L7563" s="85" t="s">
        <v>48406</v>
      </c>
      <c r="M7563" s="86" t="s">
        <v>38755</v>
      </c>
      <c r="N7563" s="86" t="s">
        <v>48407</v>
      </c>
      <c r="O7563" s="86"/>
      <c r="P7563" s="87" t="s">
        <v>48397</v>
      </c>
    </row>
    <row r="7564" spans="1:16" ht="15" customHeight="1">
      <c r="A7564" s="83">
        <v>1</v>
      </c>
      <c r="B7564" s="83"/>
      <c r="C7564" s="85" t="s">
        <v>48408</v>
      </c>
      <c r="D7564" s="83">
        <v>2015</v>
      </c>
      <c r="E7564" s="83">
        <v>4</v>
      </c>
      <c r="F7564" s="83">
        <v>42</v>
      </c>
      <c r="G7564" s="83" t="s">
        <v>59</v>
      </c>
      <c r="H7564" s="85" t="s">
        <v>12232</v>
      </c>
      <c r="I7564" s="85" t="s">
        <v>12322</v>
      </c>
      <c r="J7564" s="83">
        <v>2024</v>
      </c>
      <c r="K7564" s="83">
        <v>1</v>
      </c>
      <c r="L7564" s="85" t="s">
        <v>12846</v>
      </c>
      <c r="M7564" s="86" t="s">
        <v>24022</v>
      </c>
      <c r="N7564" s="94" t="s">
        <v>35852</v>
      </c>
      <c r="O7564" s="86"/>
      <c r="P7564" s="87" t="s">
        <v>12847</v>
      </c>
    </row>
    <row r="7565" spans="1:16" ht="15" customHeight="1">
      <c r="A7565" s="83">
        <v>1</v>
      </c>
      <c r="B7565" s="83"/>
      <c r="C7565" s="85" t="s">
        <v>48409</v>
      </c>
      <c r="D7565" s="83">
        <v>2023</v>
      </c>
      <c r="E7565" s="83">
        <v>4</v>
      </c>
      <c r="F7565" s="83">
        <v>42</v>
      </c>
      <c r="G7565" s="83" t="s">
        <v>111</v>
      </c>
      <c r="H7565" s="85" t="s">
        <v>8290</v>
      </c>
      <c r="I7565" s="85" t="s">
        <v>8518</v>
      </c>
      <c r="J7565" s="83">
        <v>2024</v>
      </c>
      <c r="K7565" s="83">
        <v>1</v>
      </c>
      <c r="L7565" s="85" t="s">
        <v>8519</v>
      </c>
      <c r="M7565" s="85"/>
      <c r="N7565" s="85" t="s">
        <v>35942</v>
      </c>
      <c r="O7565" s="85" t="s">
        <v>48410</v>
      </c>
      <c r="P7565" s="87" t="s">
        <v>48411</v>
      </c>
    </row>
    <row r="7566" spans="1:16" ht="15" customHeight="1">
      <c r="A7566" s="83">
        <v>1</v>
      </c>
      <c r="B7566" s="83"/>
      <c r="C7566" s="82" t="s">
        <v>48412</v>
      </c>
      <c r="D7566" s="83" t="s">
        <v>309</v>
      </c>
      <c r="E7566" s="83">
        <v>4</v>
      </c>
      <c r="F7566" s="83">
        <v>43</v>
      </c>
      <c r="G7566" s="83" t="s">
        <v>105</v>
      </c>
      <c r="H7566" s="82" t="s">
        <v>16158</v>
      </c>
      <c r="I7566" s="82" t="s">
        <v>16159</v>
      </c>
      <c r="J7566" s="83">
        <v>2024</v>
      </c>
      <c r="K7566" s="83">
        <v>1</v>
      </c>
      <c r="L7566" s="82"/>
      <c r="M7566" s="82" t="s">
        <v>48413</v>
      </c>
      <c r="N7566" s="84" t="s">
        <v>48414</v>
      </c>
      <c r="O7566" s="82"/>
      <c r="P7566" s="84" t="s">
        <v>48415</v>
      </c>
    </row>
    <row r="7567" spans="1:16" ht="15" customHeight="1">
      <c r="A7567" s="83">
        <v>1</v>
      </c>
      <c r="B7567" s="83"/>
      <c r="C7567" s="85" t="s">
        <v>12114</v>
      </c>
      <c r="D7567" s="83">
        <v>2019</v>
      </c>
      <c r="E7567" s="83">
        <v>5</v>
      </c>
      <c r="F7567" s="83">
        <v>51</v>
      </c>
      <c r="G7567" s="83" t="s">
        <v>48</v>
      </c>
      <c r="H7567" s="85" t="s">
        <v>44620</v>
      </c>
      <c r="I7567" s="85" t="s">
        <v>12029</v>
      </c>
      <c r="J7567" s="83">
        <v>2022</v>
      </c>
      <c r="K7567" s="83">
        <v>1</v>
      </c>
      <c r="L7567" s="85" t="s">
        <v>12115</v>
      </c>
      <c r="M7567" s="85" t="s">
        <v>309</v>
      </c>
      <c r="N7567" s="85"/>
      <c r="O7567" s="85"/>
      <c r="P7567" s="87" t="s">
        <v>12116</v>
      </c>
    </row>
    <row r="7568" spans="1:16" ht="15" customHeight="1">
      <c r="A7568" s="83">
        <v>1</v>
      </c>
      <c r="B7568" s="83"/>
      <c r="C7568" s="85" t="s">
        <v>15296</v>
      </c>
      <c r="D7568" s="83">
        <v>1995</v>
      </c>
      <c r="E7568" s="83">
        <v>4</v>
      </c>
      <c r="F7568" s="83">
        <v>42</v>
      </c>
      <c r="G7568" s="83" t="s">
        <v>85</v>
      </c>
      <c r="H7568" s="82" t="s">
        <v>14790</v>
      </c>
      <c r="I7568" s="82" t="s">
        <v>14791</v>
      </c>
      <c r="J7568" s="83">
        <v>2023</v>
      </c>
      <c r="K7568" s="83">
        <v>3</v>
      </c>
      <c r="L7568" s="85" t="s">
        <v>15297</v>
      </c>
      <c r="M7568" s="85"/>
      <c r="N7568" s="85" t="s">
        <v>35944</v>
      </c>
      <c r="O7568" s="85"/>
      <c r="P7568" s="87" t="s">
        <v>48416</v>
      </c>
    </row>
    <row r="7569" spans="1:16" ht="15" customHeight="1">
      <c r="A7569" s="83">
        <v>1</v>
      </c>
      <c r="B7569" s="83"/>
      <c r="C7569" s="82" t="s">
        <v>21330</v>
      </c>
      <c r="D7569" s="83">
        <v>2002</v>
      </c>
      <c r="E7569" s="83">
        <v>4</v>
      </c>
      <c r="F7569" s="83">
        <v>41</v>
      </c>
      <c r="G7569" s="83" t="s">
        <v>107</v>
      </c>
      <c r="H7569" s="82" t="s">
        <v>21261</v>
      </c>
      <c r="I7569" s="82" t="s">
        <v>21262</v>
      </c>
      <c r="J7569" s="83">
        <v>2023</v>
      </c>
      <c r="K7569" s="83">
        <v>1</v>
      </c>
      <c r="L7569" s="82" t="s">
        <v>21331</v>
      </c>
      <c r="M7569" s="82" t="s">
        <v>35945</v>
      </c>
      <c r="N7569" s="82" t="s">
        <v>35946</v>
      </c>
      <c r="O7569" s="82"/>
      <c r="P7569" s="84" t="s">
        <v>21332</v>
      </c>
    </row>
    <row r="7570" spans="1:16" ht="15" customHeight="1">
      <c r="A7570" s="83">
        <v>1</v>
      </c>
      <c r="B7570" s="83"/>
      <c r="C7570" s="82" t="s">
        <v>35947</v>
      </c>
      <c r="D7570" s="83">
        <v>1959</v>
      </c>
      <c r="E7570" s="83">
        <v>2</v>
      </c>
      <c r="F7570" s="83">
        <v>21</v>
      </c>
      <c r="G7570" s="83" t="s">
        <v>93</v>
      </c>
      <c r="H7570" s="82" t="s">
        <v>18658</v>
      </c>
      <c r="I7570" s="82" t="s">
        <v>18722</v>
      </c>
      <c r="J7570" s="83">
        <v>2024</v>
      </c>
      <c r="K7570" s="83">
        <v>1</v>
      </c>
      <c r="L7570" s="82" t="s">
        <v>35948</v>
      </c>
      <c r="M7570" s="82" t="s">
        <v>35949</v>
      </c>
      <c r="N7570" s="82" t="s">
        <v>35950</v>
      </c>
      <c r="O7570" s="82" t="s">
        <v>35951</v>
      </c>
      <c r="P7570" s="84"/>
    </row>
    <row r="7571" spans="1:16" ht="15" customHeight="1">
      <c r="A7571" s="83">
        <v>1</v>
      </c>
      <c r="B7571" s="83"/>
      <c r="C7571" s="85" t="s">
        <v>48417</v>
      </c>
      <c r="D7571" s="83">
        <v>2003</v>
      </c>
      <c r="E7571" s="83">
        <v>6</v>
      </c>
      <c r="F7571" s="83">
        <v>65</v>
      </c>
      <c r="G7571" s="83" t="s">
        <v>7</v>
      </c>
      <c r="H7571" s="85" t="s">
        <v>876</v>
      </c>
      <c r="I7571" s="85" t="s">
        <v>877</v>
      </c>
      <c r="J7571" s="83">
        <v>2018</v>
      </c>
      <c r="K7571" s="83">
        <v>1</v>
      </c>
      <c r="L7571" s="85" t="s">
        <v>933</v>
      </c>
      <c r="M7571" s="86" t="s">
        <v>48418</v>
      </c>
      <c r="N7571" s="86" t="s">
        <v>48419</v>
      </c>
      <c r="O7571" s="86"/>
      <c r="P7571" s="87" t="s">
        <v>48420</v>
      </c>
    </row>
    <row r="7572" spans="1:16" ht="15" customHeight="1">
      <c r="A7572" s="83">
        <v>1</v>
      </c>
      <c r="B7572" s="83"/>
      <c r="C7572" s="85" t="s">
        <v>35952</v>
      </c>
      <c r="D7572" s="83">
        <v>2005</v>
      </c>
      <c r="E7572" s="83">
        <v>7</v>
      </c>
      <c r="F7572" s="83">
        <v>73</v>
      </c>
      <c r="G7572" s="83" t="s">
        <v>7</v>
      </c>
      <c r="H7572" s="85" t="s">
        <v>876</v>
      </c>
      <c r="I7572" s="85" t="s">
        <v>877</v>
      </c>
      <c r="J7572" s="83">
        <v>2019</v>
      </c>
      <c r="K7572" s="83">
        <v>1</v>
      </c>
      <c r="L7572" s="85" t="s">
        <v>933</v>
      </c>
      <c r="M7572" s="86" t="s">
        <v>35953</v>
      </c>
      <c r="N7572" s="86"/>
      <c r="O7572" s="86"/>
      <c r="P7572" s="87" t="s">
        <v>934</v>
      </c>
    </row>
    <row r="7573" spans="1:16" ht="15" customHeight="1">
      <c r="A7573" s="83">
        <v>1</v>
      </c>
      <c r="B7573" s="83"/>
      <c r="C7573" s="82" t="s">
        <v>17777</v>
      </c>
      <c r="D7573" s="83" t="s">
        <v>309</v>
      </c>
      <c r="E7573" s="83">
        <v>4</v>
      </c>
      <c r="F7573" s="83">
        <v>42</v>
      </c>
      <c r="G7573" s="83" t="s">
        <v>105</v>
      </c>
      <c r="H7573" s="85" t="s">
        <v>16134</v>
      </c>
      <c r="I7573" s="82" t="s">
        <v>16144</v>
      </c>
      <c r="J7573" s="83">
        <v>2024</v>
      </c>
      <c r="K7573" s="83">
        <v>1</v>
      </c>
      <c r="L7573" s="82" t="s">
        <v>17778</v>
      </c>
      <c r="M7573" s="82" t="s">
        <v>35954</v>
      </c>
      <c r="N7573" s="82" t="s">
        <v>24059</v>
      </c>
      <c r="O7573" s="82"/>
      <c r="P7573" s="84" t="s">
        <v>48421</v>
      </c>
    </row>
    <row r="7574" spans="1:16" ht="15" customHeight="1">
      <c r="A7574" s="83">
        <v>1</v>
      </c>
      <c r="B7574" s="83"/>
      <c r="C7574" s="82" t="s">
        <v>17780</v>
      </c>
      <c r="D7574" s="83">
        <v>2015</v>
      </c>
      <c r="E7574" s="83">
        <v>4</v>
      </c>
      <c r="F7574" s="83">
        <v>42</v>
      </c>
      <c r="G7574" s="83" t="s">
        <v>105</v>
      </c>
      <c r="H7574" s="85" t="s">
        <v>16134</v>
      </c>
      <c r="I7574" s="82" t="s">
        <v>16193</v>
      </c>
      <c r="J7574" s="83">
        <v>2023</v>
      </c>
      <c r="K7574" s="83">
        <v>1</v>
      </c>
      <c r="L7574" s="82" t="s">
        <v>16194</v>
      </c>
      <c r="M7574" s="82"/>
      <c r="N7574" s="82" t="s">
        <v>35955</v>
      </c>
      <c r="O7574" s="82"/>
      <c r="P7574" s="84" t="s">
        <v>3086</v>
      </c>
    </row>
    <row r="7575" spans="1:16" ht="15" customHeight="1">
      <c r="A7575" s="83">
        <v>1</v>
      </c>
      <c r="B7575" s="83"/>
      <c r="C7575" s="82" t="s">
        <v>48422</v>
      </c>
      <c r="D7575" s="83">
        <v>2023</v>
      </c>
      <c r="E7575" s="83">
        <v>4</v>
      </c>
      <c r="F7575" s="83">
        <v>42</v>
      </c>
      <c r="G7575" s="83" t="s">
        <v>105</v>
      </c>
      <c r="H7575" s="82" t="s">
        <v>16111</v>
      </c>
      <c r="I7575" s="82" t="s">
        <v>16292</v>
      </c>
      <c r="J7575" s="83">
        <v>2024</v>
      </c>
      <c r="K7575" s="83">
        <v>1</v>
      </c>
      <c r="L7575" s="82" t="s">
        <v>16725</v>
      </c>
      <c r="M7575" s="82"/>
      <c r="N7575" s="82" t="s">
        <v>24834</v>
      </c>
      <c r="O7575" s="82"/>
      <c r="P7575" s="84" t="s">
        <v>35979</v>
      </c>
    </row>
    <row r="7576" spans="1:16" ht="15" customHeight="1">
      <c r="A7576" s="83">
        <v>1</v>
      </c>
      <c r="B7576" s="83"/>
      <c r="C7576" s="82" t="s">
        <v>35956</v>
      </c>
      <c r="D7576" s="83">
        <v>2020</v>
      </c>
      <c r="E7576" s="83">
        <v>4</v>
      </c>
      <c r="F7576" s="83">
        <v>42</v>
      </c>
      <c r="G7576" s="83" t="s">
        <v>105</v>
      </c>
      <c r="H7576" s="85" t="s">
        <v>16097</v>
      </c>
      <c r="I7576" s="82" t="s">
        <v>17781</v>
      </c>
      <c r="J7576" s="83">
        <v>2021</v>
      </c>
      <c r="K7576" s="83">
        <v>1</v>
      </c>
      <c r="L7576" s="82" t="s">
        <v>17782</v>
      </c>
      <c r="M7576" s="82"/>
      <c r="N7576" s="82" t="s">
        <v>35957</v>
      </c>
      <c r="O7576" s="82"/>
      <c r="P7576" s="84" t="s">
        <v>3086</v>
      </c>
    </row>
    <row r="7577" spans="1:16" ht="15" customHeight="1">
      <c r="A7577" s="83">
        <v>1</v>
      </c>
      <c r="B7577" s="83"/>
      <c r="C7577" s="82" t="s">
        <v>48423</v>
      </c>
      <c r="D7577" s="83">
        <v>1990</v>
      </c>
      <c r="E7577" s="83">
        <v>4</v>
      </c>
      <c r="F7577" s="83">
        <v>42</v>
      </c>
      <c r="G7577" s="83" t="s">
        <v>105</v>
      </c>
      <c r="H7577" s="85" t="s">
        <v>16158</v>
      </c>
      <c r="I7577" s="82" t="s">
        <v>16159</v>
      </c>
      <c r="J7577" s="83">
        <v>2021</v>
      </c>
      <c r="K7577" s="83">
        <v>1</v>
      </c>
      <c r="L7577" s="82" t="s">
        <v>17811</v>
      </c>
      <c r="M7577" s="82" t="s">
        <v>35988</v>
      </c>
      <c r="N7577" s="82" t="s">
        <v>29936</v>
      </c>
      <c r="O7577" s="82"/>
      <c r="P7577" s="84" t="s">
        <v>3086</v>
      </c>
    </row>
    <row r="7578" spans="1:16" ht="15" customHeight="1">
      <c r="A7578" s="83">
        <v>1</v>
      </c>
      <c r="B7578" s="83"/>
      <c r="C7578" s="82" t="s">
        <v>35958</v>
      </c>
      <c r="D7578" s="83">
        <v>2016</v>
      </c>
      <c r="E7578" s="83">
        <v>4</v>
      </c>
      <c r="F7578" s="83">
        <v>42</v>
      </c>
      <c r="G7578" s="83" t="s">
        <v>105</v>
      </c>
      <c r="H7578" s="85" t="s">
        <v>16097</v>
      </c>
      <c r="I7578" s="82" t="s">
        <v>16098</v>
      </c>
      <c r="J7578" s="83">
        <v>2021</v>
      </c>
      <c r="K7578" s="83">
        <v>1</v>
      </c>
      <c r="L7578" s="82" t="s">
        <v>16099</v>
      </c>
      <c r="M7578" s="82"/>
      <c r="N7578" s="82" t="s">
        <v>21680</v>
      </c>
      <c r="O7578" s="82"/>
      <c r="P7578" s="84" t="s">
        <v>3086</v>
      </c>
    </row>
    <row r="7579" spans="1:16" ht="15" customHeight="1">
      <c r="A7579" s="83">
        <v>1</v>
      </c>
      <c r="B7579" s="83"/>
      <c r="C7579" s="85" t="s">
        <v>17783</v>
      </c>
      <c r="D7579" s="83">
        <v>2020</v>
      </c>
      <c r="E7579" s="83">
        <v>4</v>
      </c>
      <c r="F7579" s="83">
        <v>42</v>
      </c>
      <c r="G7579" s="83" t="s">
        <v>105</v>
      </c>
      <c r="H7579" s="85" t="s">
        <v>16126</v>
      </c>
      <c r="I7579" s="85" t="s">
        <v>16553</v>
      </c>
      <c r="J7579" s="83">
        <v>2021</v>
      </c>
      <c r="K7579" s="83">
        <v>1</v>
      </c>
      <c r="L7579" s="85" t="s">
        <v>17306</v>
      </c>
      <c r="M7579" s="86"/>
      <c r="N7579" s="86" t="s">
        <v>35959</v>
      </c>
      <c r="O7579" s="86"/>
      <c r="P7579" s="87" t="s">
        <v>3086</v>
      </c>
    </row>
    <row r="7580" spans="1:16" ht="15" customHeight="1">
      <c r="A7580" s="83">
        <v>1</v>
      </c>
      <c r="B7580" s="83"/>
      <c r="C7580" s="85" t="s">
        <v>35960</v>
      </c>
      <c r="D7580" s="83">
        <v>2018</v>
      </c>
      <c r="E7580" s="83">
        <v>4</v>
      </c>
      <c r="F7580" s="83">
        <v>42</v>
      </c>
      <c r="G7580" s="83" t="s">
        <v>105</v>
      </c>
      <c r="H7580" s="85" t="s">
        <v>16126</v>
      </c>
      <c r="I7580" s="85" t="s">
        <v>16127</v>
      </c>
      <c r="J7580" s="83">
        <v>2021</v>
      </c>
      <c r="K7580" s="83">
        <v>1</v>
      </c>
      <c r="L7580" s="85" t="s">
        <v>17236</v>
      </c>
      <c r="M7580" s="86"/>
      <c r="N7580" s="86" t="s">
        <v>35961</v>
      </c>
      <c r="O7580" s="86"/>
      <c r="P7580" s="87" t="s">
        <v>3086</v>
      </c>
    </row>
    <row r="7581" spans="1:16" ht="15" customHeight="1">
      <c r="A7581" s="83">
        <v>1</v>
      </c>
      <c r="B7581" s="83"/>
      <c r="C7581" s="82" t="s">
        <v>35962</v>
      </c>
      <c r="D7581" s="83">
        <v>2013</v>
      </c>
      <c r="E7581" s="83">
        <v>4</v>
      </c>
      <c r="F7581" s="83">
        <v>42</v>
      </c>
      <c r="G7581" s="83" t="s">
        <v>105</v>
      </c>
      <c r="H7581" s="85" t="s">
        <v>16089</v>
      </c>
      <c r="I7581" s="82" t="s">
        <v>17784</v>
      </c>
      <c r="J7581" s="83">
        <v>2020</v>
      </c>
      <c r="K7581" s="83">
        <v>1</v>
      </c>
      <c r="L7581" s="82" t="s">
        <v>17785</v>
      </c>
      <c r="M7581" s="82" t="s">
        <v>309</v>
      </c>
      <c r="N7581" s="82" t="s">
        <v>35963</v>
      </c>
      <c r="O7581" s="82"/>
      <c r="P7581" s="84" t="s">
        <v>3086</v>
      </c>
    </row>
    <row r="7582" spans="1:16" ht="15" customHeight="1">
      <c r="A7582" s="83">
        <v>1</v>
      </c>
      <c r="B7582" s="83"/>
      <c r="C7582" s="85" t="s">
        <v>35964</v>
      </c>
      <c r="D7582" s="83">
        <v>2014</v>
      </c>
      <c r="E7582" s="83">
        <v>4</v>
      </c>
      <c r="F7582" s="83">
        <v>42</v>
      </c>
      <c r="G7582" s="83" t="s">
        <v>105</v>
      </c>
      <c r="H7582" s="85" t="s">
        <v>16134</v>
      </c>
      <c r="I7582" s="85" t="s">
        <v>16193</v>
      </c>
      <c r="J7582" s="83">
        <v>2024</v>
      </c>
      <c r="K7582" s="83">
        <v>3</v>
      </c>
      <c r="L7582" s="85" t="s">
        <v>17786</v>
      </c>
      <c r="M7582" s="86" t="s">
        <v>309</v>
      </c>
      <c r="N7582" s="86" t="s">
        <v>35965</v>
      </c>
      <c r="O7582" s="86"/>
      <c r="P7582" s="87" t="s">
        <v>3086</v>
      </c>
    </row>
    <row r="7583" spans="1:16" ht="15" customHeight="1">
      <c r="A7583" s="83">
        <v>1</v>
      </c>
      <c r="B7583" s="83"/>
      <c r="C7583" s="85" t="s">
        <v>35966</v>
      </c>
      <c r="D7583" s="83">
        <v>1993</v>
      </c>
      <c r="E7583" s="83">
        <v>4</v>
      </c>
      <c r="F7583" s="83">
        <v>42</v>
      </c>
      <c r="G7583" s="83" t="s">
        <v>73</v>
      </c>
      <c r="H7583" s="85" t="s">
        <v>5505</v>
      </c>
      <c r="I7583" s="85" t="s">
        <v>5505</v>
      </c>
      <c r="J7583" s="83">
        <v>2021</v>
      </c>
      <c r="K7583" s="83">
        <v>1</v>
      </c>
      <c r="L7583" s="85" t="s">
        <v>6419</v>
      </c>
      <c r="M7583" s="85" t="s">
        <v>32783</v>
      </c>
      <c r="N7583" s="85" t="s">
        <v>35967</v>
      </c>
      <c r="O7583" s="85"/>
      <c r="P7583" s="87" t="s">
        <v>6420</v>
      </c>
    </row>
    <row r="7584" spans="1:16" ht="15" customHeight="1">
      <c r="A7584" s="83">
        <v>1</v>
      </c>
      <c r="B7584" s="83"/>
      <c r="C7584" s="82" t="s">
        <v>35968</v>
      </c>
      <c r="D7584" s="83">
        <v>2005</v>
      </c>
      <c r="E7584" s="83">
        <v>4</v>
      </c>
      <c r="F7584" s="83">
        <v>42</v>
      </c>
      <c r="G7584" s="83" t="s">
        <v>105</v>
      </c>
      <c r="H7584" s="85" t="s">
        <v>16089</v>
      </c>
      <c r="I7584" s="82" t="s">
        <v>16988</v>
      </c>
      <c r="J7584" s="83">
        <v>2021</v>
      </c>
      <c r="K7584" s="83">
        <v>1</v>
      </c>
      <c r="L7584" s="82" t="s">
        <v>17787</v>
      </c>
      <c r="M7584" s="82"/>
      <c r="N7584" s="82" t="s">
        <v>28204</v>
      </c>
      <c r="O7584" s="82"/>
      <c r="P7584" s="84" t="s">
        <v>17788</v>
      </c>
    </row>
    <row r="7585" spans="1:16" ht="15" customHeight="1">
      <c r="A7585" s="83">
        <v>1</v>
      </c>
      <c r="B7585" s="83"/>
      <c r="C7585" s="82" t="s">
        <v>17789</v>
      </c>
      <c r="D7585" s="83">
        <v>2011</v>
      </c>
      <c r="E7585" s="83">
        <v>4</v>
      </c>
      <c r="F7585" s="83">
        <v>42</v>
      </c>
      <c r="G7585" s="83" t="s">
        <v>105</v>
      </c>
      <c r="H7585" s="85" t="s">
        <v>16218</v>
      </c>
      <c r="I7585" s="82" t="s">
        <v>16286</v>
      </c>
      <c r="J7585" s="83">
        <v>2021</v>
      </c>
      <c r="K7585" s="83">
        <v>1</v>
      </c>
      <c r="L7585" s="82" t="s">
        <v>17790</v>
      </c>
      <c r="M7585" s="82" t="s">
        <v>35969</v>
      </c>
      <c r="N7585" s="82" t="s">
        <v>35970</v>
      </c>
      <c r="O7585" s="82"/>
      <c r="P7585" s="84" t="s">
        <v>3086</v>
      </c>
    </row>
    <row r="7586" spans="1:16" ht="15" customHeight="1">
      <c r="A7586" s="83">
        <v>1</v>
      </c>
      <c r="B7586" s="83"/>
      <c r="C7586" s="85" t="s">
        <v>17791</v>
      </c>
      <c r="D7586" s="83">
        <v>2007</v>
      </c>
      <c r="E7586" s="83">
        <v>4</v>
      </c>
      <c r="F7586" s="83">
        <v>42</v>
      </c>
      <c r="G7586" s="83" t="s">
        <v>105</v>
      </c>
      <c r="H7586" s="85" t="s">
        <v>16173</v>
      </c>
      <c r="I7586" s="85" t="s">
        <v>16802</v>
      </c>
      <c r="J7586" s="83">
        <v>2021</v>
      </c>
      <c r="K7586" s="83">
        <v>3</v>
      </c>
      <c r="L7586" s="85" t="s">
        <v>17792</v>
      </c>
      <c r="M7586" s="85"/>
      <c r="N7586" s="85" t="s">
        <v>35971</v>
      </c>
      <c r="O7586" s="85"/>
      <c r="P7586" s="87" t="s">
        <v>17793</v>
      </c>
    </row>
    <row r="7587" spans="1:16" ht="15" customHeight="1">
      <c r="A7587" s="83">
        <v>1</v>
      </c>
      <c r="B7587" s="83"/>
      <c r="C7587" s="82" t="s">
        <v>35972</v>
      </c>
      <c r="D7587" s="83">
        <v>2015</v>
      </c>
      <c r="E7587" s="83">
        <v>4</v>
      </c>
      <c r="F7587" s="83">
        <v>42</v>
      </c>
      <c r="G7587" s="83" t="s">
        <v>105</v>
      </c>
      <c r="H7587" s="85" t="s">
        <v>16158</v>
      </c>
      <c r="I7587" s="82" t="s">
        <v>16159</v>
      </c>
      <c r="J7587" s="83">
        <v>2018</v>
      </c>
      <c r="K7587" s="83">
        <v>1</v>
      </c>
      <c r="L7587" s="82" t="s">
        <v>17794</v>
      </c>
      <c r="M7587" s="82"/>
      <c r="N7587" s="82" t="s">
        <v>35973</v>
      </c>
      <c r="O7587" s="82"/>
      <c r="P7587" s="84"/>
    </row>
    <row r="7588" spans="1:16" ht="15" customHeight="1">
      <c r="A7588" s="83">
        <v>1</v>
      </c>
      <c r="B7588" s="83"/>
      <c r="C7588" s="82" t="s">
        <v>35974</v>
      </c>
      <c r="D7588" s="83">
        <v>2010</v>
      </c>
      <c r="E7588" s="83">
        <v>4</v>
      </c>
      <c r="F7588" s="83">
        <v>42</v>
      </c>
      <c r="G7588" s="83" t="s">
        <v>105</v>
      </c>
      <c r="H7588" s="85" t="s">
        <v>16158</v>
      </c>
      <c r="I7588" s="82" t="s">
        <v>17795</v>
      </c>
      <c r="J7588" s="83">
        <v>2023</v>
      </c>
      <c r="K7588" s="83">
        <v>2</v>
      </c>
      <c r="L7588" s="82" t="s">
        <v>17796</v>
      </c>
      <c r="M7588" s="82"/>
      <c r="N7588" s="82" t="s">
        <v>35975</v>
      </c>
      <c r="O7588" s="82"/>
      <c r="P7588" s="84" t="s">
        <v>17797</v>
      </c>
    </row>
    <row r="7589" spans="1:16" ht="15" customHeight="1">
      <c r="A7589" s="83">
        <v>1</v>
      </c>
      <c r="B7589" s="83"/>
      <c r="C7589" s="82" t="s">
        <v>17798</v>
      </c>
      <c r="D7589" s="83">
        <v>2014</v>
      </c>
      <c r="E7589" s="83">
        <v>4</v>
      </c>
      <c r="F7589" s="83">
        <v>42</v>
      </c>
      <c r="G7589" s="83" t="s">
        <v>105</v>
      </c>
      <c r="H7589" s="85" t="s">
        <v>16440</v>
      </c>
      <c r="I7589" s="82" t="s">
        <v>16441</v>
      </c>
      <c r="J7589" s="83">
        <v>2025</v>
      </c>
      <c r="K7589" s="83">
        <v>1</v>
      </c>
      <c r="L7589" s="82" t="s">
        <v>48424</v>
      </c>
      <c r="M7589" s="82"/>
      <c r="N7589" s="82" t="s">
        <v>48425</v>
      </c>
      <c r="O7589" s="82"/>
      <c r="P7589" s="84" t="s">
        <v>17800</v>
      </c>
    </row>
    <row r="7590" spans="1:16" ht="15" customHeight="1">
      <c r="A7590" s="83">
        <v>1</v>
      </c>
      <c r="B7590" s="83"/>
      <c r="C7590" s="85" t="s">
        <v>35977</v>
      </c>
      <c r="D7590" s="83">
        <v>2018</v>
      </c>
      <c r="E7590" s="83">
        <v>4</v>
      </c>
      <c r="F7590" s="83">
        <v>42</v>
      </c>
      <c r="G7590" s="83" t="s">
        <v>12</v>
      </c>
      <c r="H7590" s="85" t="s">
        <v>2668</v>
      </c>
      <c r="I7590" s="85" t="s">
        <v>2747</v>
      </c>
      <c r="J7590" s="83">
        <v>2018</v>
      </c>
      <c r="K7590" s="83">
        <v>1</v>
      </c>
      <c r="L7590" s="85" t="s">
        <v>3219</v>
      </c>
      <c r="M7590" s="85"/>
      <c r="N7590" s="85"/>
      <c r="O7590" s="85"/>
      <c r="P7590" s="87" t="s">
        <v>3220</v>
      </c>
    </row>
    <row r="7591" spans="1:16" ht="15" customHeight="1">
      <c r="A7591" s="83">
        <v>1</v>
      </c>
      <c r="B7591" s="83"/>
      <c r="C7591" s="85" t="s">
        <v>35980</v>
      </c>
      <c r="D7591" s="83">
        <v>2015</v>
      </c>
      <c r="E7591" s="83">
        <v>4</v>
      </c>
      <c r="F7591" s="83">
        <v>42</v>
      </c>
      <c r="G7591" s="83" t="s">
        <v>105</v>
      </c>
      <c r="H7591" s="85" t="s">
        <v>16111</v>
      </c>
      <c r="I7591" s="85" t="s">
        <v>16115</v>
      </c>
      <c r="J7591" s="83">
        <v>2021</v>
      </c>
      <c r="K7591" s="83">
        <v>1</v>
      </c>
      <c r="L7591" s="85" t="s">
        <v>16241</v>
      </c>
      <c r="M7591" s="86"/>
      <c r="N7591" s="86" t="s">
        <v>23681</v>
      </c>
      <c r="O7591" s="86"/>
      <c r="P7591" s="87" t="s">
        <v>3086</v>
      </c>
    </row>
    <row r="7592" spans="1:16" ht="15" customHeight="1">
      <c r="A7592" s="83">
        <v>1</v>
      </c>
      <c r="B7592" s="83"/>
      <c r="C7592" s="82" t="s">
        <v>35981</v>
      </c>
      <c r="D7592" s="83">
        <v>2001</v>
      </c>
      <c r="E7592" s="83">
        <v>4</v>
      </c>
      <c r="F7592" s="83">
        <v>42</v>
      </c>
      <c r="G7592" s="83" t="s">
        <v>105</v>
      </c>
      <c r="H7592" s="85" t="s">
        <v>16111</v>
      </c>
      <c r="I7592" s="82" t="s">
        <v>16258</v>
      </c>
      <c r="J7592" s="83">
        <v>2021</v>
      </c>
      <c r="K7592" s="83">
        <v>1</v>
      </c>
      <c r="L7592" s="82" t="s">
        <v>16978</v>
      </c>
      <c r="M7592" s="82"/>
      <c r="N7592" s="82" t="s">
        <v>28189</v>
      </c>
      <c r="O7592" s="82"/>
      <c r="P7592" s="84" t="s">
        <v>3086</v>
      </c>
    </row>
    <row r="7593" spans="1:16" ht="15" customHeight="1">
      <c r="A7593" s="83">
        <v>1</v>
      </c>
      <c r="B7593" s="83"/>
      <c r="C7593" s="82" t="s">
        <v>35982</v>
      </c>
      <c r="D7593" s="83">
        <v>2011</v>
      </c>
      <c r="E7593" s="83">
        <v>4</v>
      </c>
      <c r="F7593" s="83">
        <v>42</v>
      </c>
      <c r="G7593" s="83" t="s">
        <v>105</v>
      </c>
      <c r="H7593" s="85" t="s">
        <v>16218</v>
      </c>
      <c r="I7593" s="82" t="s">
        <v>16657</v>
      </c>
      <c r="J7593" s="83">
        <v>2021</v>
      </c>
      <c r="K7593" s="83">
        <v>1</v>
      </c>
      <c r="L7593" s="82" t="s">
        <v>17801</v>
      </c>
      <c r="M7593" s="82"/>
      <c r="N7593" s="82" t="s">
        <v>35983</v>
      </c>
      <c r="O7593" s="82"/>
      <c r="P7593" s="84" t="s">
        <v>17802</v>
      </c>
    </row>
    <row r="7594" spans="1:16" ht="15" customHeight="1">
      <c r="A7594" s="83">
        <v>1</v>
      </c>
      <c r="B7594" s="83"/>
      <c r="C7594" s="85" t="s">
        <v>35984</v>
      </c>
      <c r="D7594" s="83">
        <v>2006</v>
      </c>
      <c r="E7594" s="83">
        <v>4</v>
      </c>
      <c r="F7594" s="83">
        <v>42</v>
      </c>
      <c r="G7594" s="83" t="s">
        <v>105</v>
      </c>
      <c r="H7594" s="85" t="s">
        <v>16089</v>
      </c>
      <c r="I7594" s="85" t="s">
        <v>16995</v>
      </c>
      <c r="J7594" s="83">
        <v>2018</v>
      </c>
      <c r="K7594" s="83">
        <v>1</v>
      </c>
      <c r="L7594" s="85" t="s">
        <v>16996</v>
      </c>
      <c r="M7594" s="86"/>
      <c r="N7594" s="86" t="s">
        <v>28208</v>
      </c>
      <c r="O7594" s="86"/>
      <c r="P7594" s="87"/>
    </row>
    <row r="7595" spans="1:16" ht="15" customHeight="1">
      <c r="A7595" s="83">
        <v>1</v>
      </c>
      <c r="B7595" s="83"/>
      <c r="C7595" s="82" t="s">
        <v>35985</v>
      </c>
      <c r="D7595" s="83">
        <v>2012</v>
      </c>
      <c r="E7595" s="83">
        <v>4</v>
      </c>
      <c r="F7595" s="83">
        <v>42</v>
      </c>
      <c r="G7595" s="83" t="s">
        <v>105</v>
      </c>
      <c r="H7595" s="85" t="s">
        <v>16308</v>
      </c>
      <c r="I7595" s="82" t="s">
        <v>17000</v>
      </c>
      <c r="J7595" s="83">
        <v>2018</v>
      </c>
      <c r="K7595" s="83">
        <v>1</v>
      </c>
      <c r="L7595" s="82" t="s">
        <v>17001</v>
      </c>
      <c r="M7595" s="82"/>
      <c r="N7595" s="82" t="s">
        <v>28212</v>
      </c>
      <c r="O7595" s="82"/>
      <c r="P7595" s="84"/>
    </row>
    <row r="7596" spans="1:16" ht="15" customHeight="1">
      <c r="A7596" s="83">
        <v>1</v>
      </c>
      <c r="B7596" s="83"/>
      <c r="C7596" s="82" t="s">
        <v>17803</v>
      </c>
      <c r="D7596" s="83">
        <v>2008</v>
      </c>
      <c r="E7596" s="83">
        <v>4</v>
      </c>
      <c r="F7596" s="83">
        <v>42</v>
      </c>
      <c r="G7596" s="83" t="s">
        <v>105</v>
      </c>
      <c r="H7596" s="85" t="s">
        <v>16173</v>
      </c>
      <c r="I7596" s="82" t="s">
        <v>17057</v>
      </c>
      <c r="J7596" s="83">
        <v>2020</v>
      </c>
      <c r="K7596" s="83">
        <v>1</v>
      </c>
      <c r="L7596" s="82" t="s">
        <v>17804</v>
      </c>
      <c r="M7596" s="82"/>
      <c r="N7596" s="82" t="s">
        <v>28917</v>
      </c>
      <c r="O7596" s="82"/>
      <c r="P7596" s="84" t="s">
        <v>17805</v>
      </c>
    </row>
    <row r="7597" spans="1:16" ht="15" customHeight="1">
      <c r="A7597" s="83">
        <v>1</v>
      </c>
      <c r="B7597" s="83"/>
      <c r="C7597" s="82" t="s">
        <v>17806</v>
      </c>
      <c r="D7597" s="83">
        <v>2013</v>
      </c>
      <c r="E7597" s="83">
        <v>4</v>
      </c>
      <c r="F7597" s="83">
        <v>42</v>
      </c>
      <c r="G7597" s="83" t="s">
        <v>105</v>
      </c>
      <c r="H7597" s="85" t="s">
        <v>16089</v>
      </c>
      <c r="I7597" s="82" t="s">
        <v>16090</v>
      </c>
      <c r="J7597" s="83">
        <v>2023</v>
      </c>
      <c r="K7597" s="83">
        <v>1</v>
      </c>
      <c r="L7597" s="82" t="s">
        <v>17807</v>
      </c>
      <c r="M7597" s="82"/>
      <c r="N7597" s="82" t="s">
        <v>29235</v>
      </c>
      <c r="O7597" s="82"/>
      <c r="P7597" s="84" t="s">
        <v>3086</v>
      </c>
    </row>
    <row r="7598" spans="1:16" ht="15" customHeight="1">
      <c r="A7598" s="83">
        <v>1</v>
      </c>
      <c r="B7598" s="83"/>
      <c r="C7598" s="82" t="s">
        <v>17808</v>
      </c>
      <c r="D7598" s="83">
        <v>2013</v>
      </c>
      <c r="E7598" s="83">
        <v>4</v>
      </c>
      <c r="F7598" s="83">
        <v>42</v>
      </c>
      <c r="G7598" s="83" t="s">
        <v>105</v>
      </c>
      <c r="H7598" s="85" t="s">
        <v>16178</v>
      </c>
      <c r="I7598" s="82" t="s">
        <v>17809</v>
      </c>
      <c r="J7598" s="83">
        <v>2022</v>
      </c>
      <c r="K7598" s="83">
        <v>3</v>
      </c>
      <c r="L7598" s="82" t="s">
        <v>17810</v>
      </c>
      <c r="M7598" s="82"/>
      <c r="N7598" s="82" t="s">
        <v>35986</v>
      </c>
      <c r="O7598" s="82"/>
      <c r="P7598" s="84"/>
    </row>
    <row r="7599" spans="1:16" ht="15" customHeight="1">
      <c r="A7599" s="83">
        <v>1</v>
      </c>
      <c r="B7599" s="83"/>
      <c r="C7599" s="85" t="s">
        <v>35989</v>
      </c>
      <c r="D7599" s="83">
        <v>1995</v>
      </c>
      <c r="E7599" s="83">
        <v>4</v>
      </c>
      <c r="F7599" s="83">
        <v>42</v>
      </c>
      <c r="G7599" s="83" t="s">
        <v>105</v>
      </c>
      <c r="H7599" s="85" t="s">
        <v>16089</v>
      </c>
      <c r="I7599" s="85" t="s">
        <v>17452</v>
      </c>
      <c r="J7599" s="83">
        <v>2021</v>
      </c>
      <c r="K7599" s="83">
        <v>1</v>
      </c>
      <c r="L7599" s="85" t="s">
        <v>17453</v>
      </c>
      <c r="M7599" s="86"/>
      <c r="N7599" s="86" t="s">
        <v>31107</v>
      </c>
      <c r="O7599" s="86"/>
      <c r="P7599" s="87" t="s">
        <v>17812</v>
      </c>
    </row>
    <row r="7600" spans="1:16" ht="15" customHeight="1">
      <c r="A7600" s="83">
        <v>1</v>
      </c>
      <c r="B7600" s="83"/>
      <c r="C7600" s="85" t="s">
        <v>17813</v>
      </c>
      <c r="D7600" s="83">
        <v>2001</v>
      </c>
      <c r="E7600" s="83">
        <v>4</v>
      </c>
      <c r="F7600" s="83">
        <v>42</v>
      </c>
      <c r="G7600" s="83" t="s">
        <v>105</v>
      </c>
      <c r="H7600" s="85" t="s">
        <v>16271</v>
      </c>
      <c r="I7600" s="85" t="s">
        <v>17051</v>
      </c>
      <c r="J7600" s="83">
        <v>2021</v>
      </c>
      <c r="K7600" s="83">
        <v>1</v>
      </c>
      <c r="L7600" s="85" t="s">
        <v>17052</v>
      </c>
      <c r="M7600" s="85"/>
      <c r="N7600" s="85" t="s">
        <v>28915</v>
      </c>
      <c r="O7600" s="85"/>
      <c r="P7600" s="87" t="s">
        <v>3086</v>
      </c>
    </row>
    <row r="7601" spans="1:16" ht="15" customHeight="1">
      <c r="A7601" s="83">
        <v>1</v>
      </c>
      <c r="B7601" s="83"/>
      <c r="C7601" s="82" t="s">
        <v>35990</v>
      </c>
      <c r="D7601" s="83">
        <v>1994</v>
      </c>
      <c r="E7601" s="83">
        <v>4</v>
      </c>
      <c r="F7601" s="83">
        <v>42</v>
      </c>
      <c r="G7601" s="83" t="s">
        <v>105</v>
      </c>
      <c r="H7601" s="85" t="s">
        <v>16111</v>
      </c>
      <c r="I7601" s="82" t="s">
        <v>16477</v>
      </c>
      <c r="J7601" s="83">
        <v>2021</v>
      </c>
      <c r="K7601" s="83">
        <v>1</v>
      </c>
      <c r="L7601" s="82" t="s">
        <v>17691</v>
      </c>
      <c r="M7601" s="82"/>
      <c r="N7601" s="82" t="s">
        <v>34931</v>
      </c>
      <c r="O7601" s="82"/>
      <c r="P7601" s="84"/>
    </row>
    <row r="7602" spans="1:16" ht="15" customHeight="1">
      <c r="A7602" s="83">
        <v>1</v>
      </c>
      <c r="B7602" s="83"/>
      <c r="C7602" s="82" t="s">
        <v>17814</v>
      </c>
      <c r="D7602" s="83">
        <v>2008</v>
      </c>
      <c r="E7602" s="83">
        <v>4</v>
      </c>
      <c r="F7602" s="83">
        <v>42</v>
      </c>
      <c r="G7602" s="83" t="s">
        <v>105</v>
      </c>
      <c r="H7602" s="82" t="s">
        <v>16296</v>
      </c>
      <c r="I7602" s="82" t="s">
        <v>17224</v>
      </c>
      <c r="J7602" s="83">
        <v>2021</v>
      </c>
      <c r="K7602" s="83">
        <v>1</v>
      </c>
      <c r="L7602" s="82" t="s">
        <v>48286</v>
      </c>
      <c r="M7602" s="82"/>
      <c r="N7602" s="82" t="s">
        <v>35269</v>
      </c>
      <c r="O7602" s="82"/>
      <c r="P7602" s="84" t="s">
        <v>17815</v>
      </c>
    </row>
    <row r="7603" spans="1:16" ht="15" customHeight="1">
      <c r="A7603" s="83">
        <v>1</v>
      </c>
      <c r="B7603" s="83"/>
      <c r="C7603" s="82" t="s">
        <v>35996</v>
      </c>
      <c r="D7603" s="83"/>
      <c r="E7603" s="83">
        <v>6</v>
      </c>
      <c r="F7603" s="83">
        <v>64</v>
      </c>
      <c r="G7603" s="83" t="s">
        <v>93</v>
      </c>
      <c r="H7603" s="82" t="s">
        <v>18677</v>
      </c>
      <c r="I7603" s="82" t="s">
        <v>18678</v>
      </c>
      <c r="J7603" s="83">
        <v>2023</v>
      </c>
      <c r="K7603" s="83">
        <v>1</v>
      </c>
      <c r="L7603" s="82"/>
      <c r="M7603" s="89" t="s">
        <v>35997</v>
      </c>
      <c r="N7603" s="89" t="s">
        <v>35998</v>
      </c>
      <c r="O7603" s="89" t="s">
        <v>35999</v>
      </c>
      <c r="P7603" s="84"/>
    </row>
    <row r="7604" spans="1:16" ht="15" customHeight="1">
      <c r="A7604" s="83">
        <v>1</v>
      </c>
      <c r="B7604" s="83"/>
      <c r="C7604" s="82" t="s">
        <v>753</v>
      </c>
      <c r="D7604" s="83"/>
      <c r="E7604" s="83">
        <v>1</v>
      </c>
      <c r="F7604" s="83">
        <v>12</v>
      </c>
      <c r="G7604" s="83" t="s">
        <v>8</v>
      </c>
      <c r="H7604" s="82" t="s">
        <v>595</v>
      </c>
      <c r="I7604" s="82" t="s">
        <v>43571</v>
      </c>
      <c r="J7604" s="83">
        <v>2023</v>
      </c>
      <c r="K7604" s="83">
        <v>2</v>
      </c>
      <c r="L7604" s="82" t="s">
        <v>754</v>
      </c>
      <c r="M7604" s="82"/>
      <c r="N7604" s="82"/>
      <c r="O7604" s="82"/>
      <c r="P7604" s="84" t="s">
        <v>755</v>
      </c>
    </row>
    <row r="7605" spans="1:16" ht="15" customHeight="1">
      <c r="A7605" s="83">
        <v>1</v>
      </c>
      <c r="B7605" s="83"/>
      <c r="C7605" s="82" t="s">
        <v>36000</v>
      </c>
      <c r="D7605" s="83">
        <v>1950</v>
      </c>
      <c r="E7605" s="83">
        <v>1</v>
      </c>
      <c r="F7605" s="83">
        <v>11</v>
      </c>
      <c r="G7605" s="83" t="s">
        <v>7</v>
      </c>
      <c r="H7605" s="85" t="s">
        <v>878</v>
      </c>
      <c r="I7605" s="82" t="s">
        <v>879</v>
      </c>
      <c r="J7605" s="83">
        <v>2024</v>
      </c>
      <c r="K7605" s="83">
        <v>1</v>
      </c>
      <c r="L7605" s="82" t="s">
        <v>1035</v>
      </c>
      <c r="M7605" s="82" t="s">
        <v>36001</v>
      </c>
      <c r="N7605" s="84" t="s">
        <v>36002</v>
      </c>
      <c r="O7605" s="82" t="s">
        <v>36003</v>
      </c>
      <c r="P7605" s="84" t="s">
        <v>1383</v>
      </c>
    </row>
    <row r="7606" spans="1:16" ht="15" customHeight="1">
      <c r="A7606" s="83">
        <v>1</v>
      </c>
      <c r="B7606" s="83"/>
      <c r="C7606" s="82" t="s">
        <v>6421</v>
      </c>
      <c r="D7606" s="83">
        <v>2004</v>
      </c>
      <c r="E7606" s="83">
        <v>3</v>
      </c>
      <c r="F7606" s="83">
        <v>35</v>
      </c>
      <c r="G7606" s="83" t="s">
        <v>73</v>
      </c>
      <c r="H7606" s="82" t="s">
        <v>5496</v>
      </c>
      <c r="I7606" s="82" t="s">
        <v>5497</v>
      </c>
      <c r="J7606" s="83">
        <v>2021</v>
      </c>
      <c r="K7606" s="83">
        <v>1</v>
      </c>
      <c r="L7606" s="82" t="s">
        <v>6422</v>
      </c>
      <c r="M7606" s="82"/>
      <c r="N7606" s="82"/>
      <c r="O7606" s="82"/>
      <c r="P7606" s="84" t="s">
        <v>6423</v>
      </c>
    </row>
    <row r="7607" spans="1:16" ht="15" customHeight="1">
      <c r="A7607" s="83">
        <v>1</v>
      </c>
      <c r="B7607" s="83"/>
      <c r="C7607" s="82" t="s">
        <v>14765</v>
      </c>
      <c r="D7607" s="83">
        <v>2018</v>
      </c>
      <c r="E7607" s="83">
        <v>2</v>
      </c>
      <c r="F7607" s="83">
        <v>28</v>
      </c>
      <c r="G7607" s="83" t="s">
        <v>89</v>
      </c>
      <c r="H7607" s="82" t="s">
        <v>14754</v>
      </c>
      <c r="I7607" s="82" t="s">
        <v>14755</v>
      </c>
      <c r="J7607" s="83">
        <v>2023</v>
      </c>
      <c r="K7607" s="83">
        <v>1</v>
      </c>
      <c r="L7607" s="82" t="s">
        <v>14766</v>
      </c>
      <c r="M7607" s="82" t="s">
        <v>36004</v>
      </c>
      <c r="N7607" s="82" t="s">
        <v>36005</v>
      </c>
      <c r="O7607" s="82"/>
      <c r="P7607" s="84" t="s">
        <v>14767</v>
      </c>
    </row>
    <row r="7608" spans="1:16" ht="15" customHeight="1">
      <c r="A7608" s="83">
        <v>1</v>
      </c>
      <c r="B7608" s="83"/>
      <c r="C7608" s="82" t="s">
        <v>20450</v>
      </c>
      <c r="D7608" s="83">
        <v>1930</v>
      </c>
      <c r="E7608" s="83">
        <v>2</v>
      </c>
      <c r="F7608" s="83">
        <v>26</v>
      </c>
      <c r="G7608" s="83" t="s">
        <v>93</v>
      </c>
      <c r="H7608" s="82" t="s">
        <v>18677</v>
      </c>
      <c r="I7608" s="82" t="s">
        <v>18678</v>
      </c>
      <c r="J7608" s="83">
        <v>2024</v>
      </c>
      <c r="K7608" s="83">
        <v>1</v>
      </c>
      <c r="L7608" s="82" t="s">
        <v>19031</v>
      </c>
      <c r="M7608" s="82"/>
      <c r="N7608" s="84" t="s">
        <v>48426</v>
      </c>
      <c r="O7608" s="82"/>
      <c r="P7608" s="84"/>
    </row>
    <row r="7609" spans="1:16" ht="15" customHeight="1">
      <c r="A7609" s="83">
        <v>1</v>
      </c>
      <c r="B7609" s="83"/>
      <c r="C7609" s="82" t="s">
        <v>15299</v>
      </c>
      <c r="D7609" s="83"/>
      <c r="E7609" s="83">
        <v>1</v>
      </c>
      <c r="F7609" s="83">
        <v>12</v>
      </c>
      <c r="G7609" s="83" t="s">
        <v>85</v>
      </c>
      <c r="H7609" s="85" t="s">
        <v>21871</v>
      </c>
      <c r="I7609" s="85" t="s">
        <v>21872</v>
      </c>
      <c r="J7609" s="83">
        <v>2023</v>
      </c>
      <c r="K7609" s="83">
        <v>3</v>
      </c>
      <c r="L7609" s="82" t="s">
        <v>15178</v>
      </c>
      <c r="M7609" s="82"/>
      <c r="N7609" s="82"/>
      <c r="O7609" s="82"/>
      <c r="P7609" s="84"/>
    </row>
    <row r="7610" spans="1:16" ht="15" customHeight="1">
      <c r="A7610" s="83">
        <v>1</v>
      </c>
      <c r="B7610" s="83"/>
      <c r="C7610" s="82" t="s">
        <v>1384</v>
      </c>
      <c r="D7610" s="83">
        <v>1984</v>
      </c>
      <c r="E7610" s="83">
        <v>1</v>
      </c>
      <c r="F7610" s="83">
        <v>11</v>
      </c>
      <c r="G7610" s="83" t="s">
        <v>7</v>
      </c>
      <c r="H7610" s="82" t="s">
        <v>901</v>
      </c>
      <c r="I7610" s="82" t="s">
        <v>902</v>
      </c>
      <c r="J7610" s="83">
        <v>2024</v>
      </c>
      <c r="K7610" s="83">
        <v>1</v>
      </c>
      <c r="L7610" s="82" t="s">
        <v>1385</v>
      </c>
      <c r="M7610" s="82" t="s">
        <v>22002</v>
      </c>
      <c r="N7610" s="82" t="s">
        <v>25724</v>
      </c>
      <c r="O7610" s="82"/>
      <c r="P7610" s="84"/>
    </row>
    <row r="7611" spans="1:16" ht="15" customHeight="1">
      <c r="A7611" s="83">
        <v>1</v>
      </c>
      <c r="B7611" s="83"/>
      <c r="C7611" s="82" t="s">
        <v>11633</v>
      </c>
      <c r="D7611" s="83">
        <v>2014</v>
      </c>
      <c r="E7611" s="83">
        <v>1</v>
      </c>
      <c r="F7611" s="83">
        <v>11</v>
      </c>
      <c r="G7611" s="83" t="s">
        <v>113</v>
      </c>
      <c r="H7611" s="82" t="s">
        <v>43573</v>
      </c>
      <c r="I7611" s="82" t="s">
        <v>43574</v>
      </c>
      <c r="J7611" s="83">
        <v>2024</v>
      </c>
      <c r="K7611" s="83">
        <v>1</v>
      </c>
      <c r="L7611" s="82" t="s">
        <v>11634</v>
      </c>
      <c r="M7611" s="82" t="s">
        <v>48427</v>
      </c>
      <c r="N7611" s="82" t="s">
        <v>48428</v>
      </c>
      <c r="O7611" s="82" t="s">
        <v>48429</v>
      </c>
      <c r="P7611" s="84" t="s">
        <v>11635</v>
      </c>
    </row>
    <row r="7612" spans="1:16" ht="15" customHeight="1">
      <c r="A7612" s="83">
        <v>1</v>
      </c>
      <c r="B7612" s="83"/>
      <c r="C7612" s="82" t="s">
        <v>21452</v>
      </c>
      <c r="D7612" s="83">
        <v>1978</v>
      </c>
      <c r="E7612" s="83">
        <v>1</v>
      </c>
      <c r="F7612" s="83">
        <v>12</v>
      </c>
      <c r="G7612" s="83" t="s">
        <v>83</v>
      </c>
      <c r="H7612" s="82" t="s">
        <v>21401</v>
      </c>
      <c r="I7612" s="82" t="s">
        <v>21402</v>
      </c>
      <c r="J7612" s="83">
        <v>2022</v>
      </c>
      <c r="K7612" s="83">
        <v>2</v>
      </c>
      <c r="L7612" s="82" t="s">
        <v>21453</v>
      </c>
      <c r="M7612" s="82" t="s">
        <v>309</v>
      </c>
      <c r="N7612" s="82"/>
      <c r="O7612" s="82"/>
      <c r="P7612" s="84" t="s">
        <v>4669</v>
      </c>
    </row>
    <row r="7613" spans="1:16" ht="15" customHeight="1">
      <c r="A7613" s="83">
        <v>1</v>
      </c>
      <c r="B7613" s="83"/>
      <c r="C7613" s="82" t="s">
        <v>20451</v>
      </c>
      <c r="D7613" s="83">
        <v>1938</v>
      </c>
      <c r="E7613" s="83">
        <v>1</v>
      </c>
      <c r="F7613" s="83">
        <v>12</v>
      </c>
      <c r="G7613" s="83" t="s">
        <v>93</v>
      </c>
      <c r="H7613" s="82" t="s">
        <v>18677</v>
      </c>
      <c r="I7613" s="82" t="s">
        <v>18678</v>
      </c>
      <c r="J7613" s="83">
        <v>2022</v>
      </c>
      <c r="K7613" s="83">
        <v>2</v>
      </c>
      <c r="L7613" s="82" t="s">
        <v>20452</v>
      </c>
      <c r="M7613" s="82"/>
      <c r="N7613" s="82"/>
      <c r="O7613" s="82"/>
      <c r="P7613" s="84" t="s">
        <v>20453</v>
      </c>
    </row>
    <row r="7614" spans="1:16" ht="15" customHeight="1">
      <c r="A7614" s="83">
        <v>1</v>
      </c>
      <c r="B7614" s="83"/>
      <c r="C7614" s="82" t="s">
        <v>20454</v>
      </c>
      <c r="D7614" s="83">
        <v>1938</v>
      </c>
      <c r="E7614" s="83">
        <v>2</v>
      </c>
      <c r="F7614" s="83">
        <v>26</v>
      </c>
      <c r="G7614" s="83" t="s">
        <v>93</v>
      </c>
      <c r="H7614" s="82" t="s">
        <v>18677</v>
      </c>
      <c r="I7614" s="82" t="s">
        <v>18678</v>
      </c>
      <c r="J7614" s="83">
        <v>2022</v>
      </c>
      <c r="K7614" s="83">
        <v>2</v>
      </c>
      <c r="L7614" s="82" t="s">
        <v>20452</v>
      </c>
      <c r="M7614" s="82"/>
      <c r="N7614" s="82"/>
      <c r="O7614" s="82"/>
      <c r="P7614" s="84" t="s">
        <v>20455</v>
      </c>
    </row>
    <row r="7615" spans="1:16" ht="15" customHeight="1">
      <c r="A7615" s="83">
        <v>1</v>
      </c>
      <c r="B7615" s="83"/>
      <c r="C7615" s="82" t="s">
        <v>1994</v>
      </c>
      <c r="D7615" s="83">
        <v>1994</v>
      </c>
      <c r="E7615" s="83">
        <v>1</v>
      </c>
      <c r="F7615" s="83">
        <v>12</v>
      </c>
      <c r="G7615" s="83" t="s">
        <v>11</v>
      </c>
      <c r="H7615" s="82" t="s">
        <v>1638</v>
      </c>
      <c r="I7615" s="82" t="s">
        <v>1639</v>
      </c>
      <c r="J7615" s="83">
        <v>2023</v>
      </c>
      <c r="K7615" s="83">
        <v>1</v>
      </c>
      <c r="L7615" s="82" t="s">
        <v>1995</v>
      </c>
      <c r="M7615" s="82" t="s">
        <v>36012</v>
      </c>
      <c r="N7615" s="82" t="s">
        <v>36013</v>
      </c>
      <c r="O7615" s="82" t="s">
        <v>36014</v>
      </c>
      <c r="P7615" s="84"/>
    </row>
    <row r="7616" spans="1:16" ht="15" customHeight="1">
      <c r="A7616" s="83">
        <v>1</v>
      </c>
      <c r="B7616" s="83"/>
      <c r="C7616" s="82" t="s">
        <v>6976</v>
      </c>
      <c r="D7616" s="83">
        <v>1993</v>
      </c>
      <c r="E7616" s="83">
        <v>1</v>
      </c>
      <c r="F7616" s="83">
        <v>12</v>
      </c>
      <c r="G7616" s="83" t="s">
        <v>25</v>
      </c>
      <c r="H7616" s="82" t="s">
        <v>6922</v>
      </c>
      <c r="I7616" s="82" t="s">
        <v>6955</v>
      </c>
      <c r="J7616" s="83">
        <v>2023</v>
      </c>
      <c r="K7616" s="83">
        <v>2</v>
      </c>
      <c r="L7616" s="82"/>
      <c r="M7616" s="82"/>
      <c r="N7616" s="82"/>
      <c r="O7616" s="82"/>
      <c r="P7616" s="84" t="s">
        <v>6977</v>
      </c>
    </row>
    <row r="7617" spans="1:16" ht="15" customHeight="1">
      <c r="A7617" s="83">
        <v>1</v>
      </c>
      <c r="B7617" s="83"/>
      <c r="C7617" s="82" t="s">
        <v>4083</v>
      </c>
      <c r="D7617" s="83">
        <v>1978</v>
      </c>
      <c r="E7617" s="83">
        <v>1</v>
      </c>
      <c r="F7617" s="83">
        <v>11</v>
      </c>
      <c r="G7617" s="83" t="s">
        <v>59</v>
      </c>
      <c r="H7617" s="82" t="s">
        <v>12232</v>
      </c>
      <c r="I7617" s="82" t="s">
        <v>3851</v>
      </c>
      <c r="J7617" s="83">
        <v>2024</v>
      </c>
      <c r="K7617" s="83">
        <v>1</v>
      </c>
      <c r="L7617" s="82" t="s">
        <v>36015</v>
      </c>
      <c r="M7617" s="89" t="s">
        <v>36016</v>
      </c>
      <c r="N7617" s="89" t="s">
        <v>36017</v>
      </c>
      <c r="O7617" s="89" t="s">
        <v>36018</v>
      </c>
      <c r="P7617" s="84" t="s">
        <v>36019</v>
      </c>
    </row>
    <row r="7618" spans="1:16" ht="15" customHeight="1">
      <c r="A7618" s="83">
        <v>1</v>
      </c>
      <c r="B7618" s="83"/>
      <c r="C7618" s="82" t="s">
        <v>14416</v>
      </c>
      <c r="D7618" s="83">
        <v>2008</v>
      </c>
      <c r="E7618" s="83">
        <v>1</v>
      </c>
      <c r="F7618" s="83">
        <v>12</v>
      </c>
      <c r="G7618" s="83" t="s">
        <v>74</v>
      </c>
      <c r="H7618" s="82" t="s">
        <v>14243</v>
      </c>
      <c r="I7618" s="82" t="s">
        <v>14244</v>
      </c>
      <c r="J7618" s="83">
        <v>2023</v>
      </c>
      <c r="K7618" s="83">
        <v>2</v>
      </c>
      <c r="L7618" s="82" t="s">
        <v>14417</v>
      </c>
      <c r="M7618" s="82" t="s">
        <v>36020</v>
      </c>
      <c r="N7618" s="82" t="s">
        <v>36021</v>
      </c>
      <c r="O7618" s="82"/>
      <c r="P7618" s="84" t="s">
        <v>14418</v>
      </c>
    </row>
    <row r="7619" spans="1:16" ht="15" customHeight="1">
      <c r="A7619" s="83">
        <v>1</v>
      </c>
      <c r="B7619" s="83"/>
      <c r="C7619" s="82" t="s">
        <v>48430</v>
      </c>
      <c r="D7619" s="83">
        <v>2003</v>
      </c>
      <c r="E7619" s="83">
        <v>2</v>
      </c>
      <c r="F7619" s="83">
        <v>28</v>
      </c>
      <c r="G7619" s="83" t="s">
        <v>93</v>
      </c>
      <c r="H7619" s="82" t="s">
        <v>18677</v>
      </c>
      <c r="I7619" s="82" t="s">
        <v>20457</v>
      </c>
      <c r="J7619" s="83">
        <v>2023</v>
      </c>
      <c r="K7619" s="83">
        <v>1</v>
      </c>
      <c r="L7619" s="82" t="s">
        <v>20458</v>
      </c>
      <c r="M7619" s="89" t="s">
        <v>48431</v>
      </c>
      <c r="N7619" s="89"/>
      <c r="O7619" s="89"/>
      <c r="P7619" s="84" t="s">
        <v>48432</v>
      </c>
    </row>
    <row r="7620" spans="1:16" ht="15" customHeight="1">
      <c r="A7620" s="83">
        <v>1</v>
      </c>
      <c r="B7620" s="83"/>
      <c r="C7620" s="82" t="s">
        <v>14419</v>
      </c>
      <c r="D7620" s="83">
        <v>2017</v>
      </c>
      <c r="E7620" s="83">
        <v>2</v>
      </c>
      <c r="F7620" s="83">
        <v>23</v>
      </c>
      <c r="G7620" s="83" t="s">
        <v>74</v>
      </c>
      <c r="H7620" s="82" t="s">
        <v>14243</v>
      </c>
      <c r="I7620" s="82" t="s">
        <v>14244</v>
      </c>
      <c r="J7620" s="83">
        <v>2024</v>
      </c>
      <c r="K7620" s="83">
        <v>1</v>
      </c>
      <c r="L7620" s="82" t="s">
        <v>14420</v>
      </c>
      <c r="M7620" s="82" t="s">
        <v>22859</v>
      </c>
      <c r="N7620" s="82" t="s">
        <v>36023</v>
      </c>
      <c r="O7620" s="82"/>
      <c r="P7620" s="84"/>
    </row>
    <row r="7621" spans="1:16" ht="15" customHeight="1">
      <c r="A7621" s="83">
        <v>1</v>
      </c>
      <c r="B7621" s="83"/>
      <c r="C7621" s="82" t="s">
        <v>9896</v>
      </c>
      <c r="D7621" s="83">
        <v>1950</v>
      </c>
      <c r="E7621" s="83">
        <v>1</v>
      </c>
      <c r="F7621" s="83">
        <v>12</v>
      </c>
      <c r="G7621" s="83" t="s">
        <v>111</v>
      </c>
      <c r="H7621" s="82" t="s">
        <v>8317</v>
      </c>
      <c r="I7621" s="82" t="s">
        <v>8318</v>
      </c>
      <c r="J7621" s="83">
        <v>2020</v>
      </c>
      <c r="K7621" s="83">
        <v>2</v>
      </c>
      <c r="L7621" s="82" t="s">
        <v>9897</v>
      </c>
      <c r="M7621" s="82" t="s">
        <v>25171</v>
      </c>
      <c r="N7621" s="82"/>
      <c r="O7621" s="82"/>
      <c r="P7621" s="84" t="s">
        <v>9898</v>
      </c>
    </row>
    <row r="7622" spans="1:16" ht="15" customHeight="1">
      <c r="A7622" s="83">
        <v>1</v>
      </c>
      <c r="B7622" s="83"/>
      <c r="C7622" s="82" t="s">
        <v>15753</v>
      </c>
      <c r="D7622" s="83">
        <v>1946</v>
      </c>
      <c r="E7622" s="83">
        <v>1</v>
      </c>
      <c r="F7622" s="83">
        <v>12</v>
      </c>
      <c r="G7622" s="83" t="s">
        <v>97</v>
      </c>
      <c r="H7622" s="85" t="s">
        <v>43583</v>
      </c>
      <c r="I7622" s="82" t="s">
        <v>43584</v>
      </c>
      <c r="J7622" s="83">
        <v>2023</v>
      </c>
      <c r="K7622" s="83">
        <v>1</v>
      </c>
      <c r="L7622" s="82" t="s">
        <v>36024</v>
      </c>
      <c r="M7622" s="82"/>
      <c r="N7622" s="82"/>
      <c r="O7622" s="82"/>
      <c r="P7622" s="84" t="s">
        <v>48433</v>
      </c>
    </row>
    <row r="7623" spans="1:16" ht="15" customHeight="1">
      <c r="A7623" s="83">
        <v>1</v>
      </c>
      <c r="B7623" s="83"/>
      <c r="C7623" s="82" t="s">
        <v>36026</v>
      </c>
      <c r="D7623" s="83">
        <v>1950</v>
      </c>
      <c r="E7623" s="83">
        <v>1</v>
      </c>
      <c r="F7623" s="83">
        <v>11</v>
      </c>
      <c r="G7623" s="83" t="s">
        <v>7</v>
      </c>
      <c r="H7623" s="82" t="s">
        <v>890</v>
      </c>
      <c r="I7623" s="82" t="s">
        <v>891</v>
      </c>
      <c r="J7623" s="83">
        <v>2023</v>
      </c>
      <c r="K7623" s="83">
        <v>2</v>
      </c>
      <c r="L7623" s="82" t="s">
        <v>1386</v>
      </c>
      <c r="M7623" s="89"/>
      <c r="N7623" s="89" t="s">
        <v>36027</v>
      </c>
      <c r="O7623" s="89"/>
      <c r="P7623" s="84" t="s">
        <v>36028</v>
      </c>
    </row>
    <row r="7624" spans="1:16" ht="15" customHeight="1">
      <c r="A7624" s="83">
        <v>1</v>
      </c>
      <c r="B7624" s="83"/>
      <c r="C7624" s="82" t="s">
        <v>20460</v>
      </c>
      <c r="D7624" s="83">
        <v>2021</v>
      </c>
      <c r="E7624" s="83">
        <v>6</v>
      </c>
      <c r="F7624" s="83">
        <v>62</v>
      </c>
      <c r="G7624" s="83" t="s">
        <v>93</v>
      </c>
      <c r="H7624" s="82" t="s">
        <v>18691</v>
      </c>
      <c r="I7624" s="82" t="s">
        <v>20461</v>
      </c>
      <c r="J7624" s="83">
        <v>2023</v>
      </c>
      <c r="K7624" s="83">
        <v>1</v>
      </c>
      <c r="L7624" s="82"/>
      <c r="M7624" s="82" t="s">
        <v>36029</v>
      </c>
      <c r="N7624" s="82" t="s">
        <v>36030</v>
      </c>
      <c r="O7624" s="82" t="s">
        <v>36031</v>
      </c>
      <c r="P7624" s="84"/>
    </row>
    <row r="7625" spans="1:16" ht="15" customHeight="1">
      <c r="A7625" s="83">
        <v>1</v>
      </c>
      <c r="B7625" s="83"/>
      <c r="C7625" s="82" t="s">
        <v>36032</v>
      </c>
      <c r="D7625" s="83"/>
      <c r="E7625" s="83">
        <v>6</v>
      </c>
      <c r="F7625" s="83">
        <v>62</v>
      </c>
      <c r="G7625" s="83" t="s">
        <v>46</v>
      </c>
      <c r="H7625" s="82" t="s">
        <v>3584</v>
      </c>
      <c r="I7625" s="82" t="s">
        <v>3585</v>
      </c>
      <c r="J7625" s="83">
        <v>2023</v>
      </c>
      <c r="K7625" s="83">
        <v>1</v>
      </c>
      <c r="L7625" s="82" t="s">
        <v>36033</v>
      </c>
      <c r="M7625" s="84" t="s">
        <v>36034</v>
      </c>
      <c r="N7625" s="82"/>
      <c r="O7625" s="82" t="s">
        <v>36035</v>
      </c>
      <c r="P7625" s="84" t="s">
        <v>36036</v>
      </c>
    </row>
    <row r="7626" spans="1:16" ht="15" customHeight="1">
      <c r="A7626" s="83">
        <v>1</v>
      </c>
      <c r="B7626" s="83"/>
      <c r="C7626" s="82" t="s">
        <v>20462</v>
      </c>
      <c r="D7626" s="83">
        <v>1942</v>
      </c>
      <c r="E7626" s="83">
        <v>6</v>
      </c>
      <c r="F7626" s="83">
        <v>62</v>
      </c>
      <c r="G7626" s="83" t="s">
        <v>93</v>
      </c>
      <c r="H7626" s="82" t="s">
        <v>18912</v>
      </c>
      <c r="I7626" s="82" t="s">
        <v>18913</v>
      </c>
      <c r="J7626" s="83">
        <v>2022</v>
      </c>
      <c r="K7626" s="83">
        <v>2</v>
      </c>
      <c r="L7626" s="82" t="s">
        <v>20463</v>
      </c>
      <c r="M7626" s="82" t="s">
        <v>309</v>
      </c>
      <c r="N7626" s="82"/>
      <c r="O7626" s="82"/>
      <c r="P7626" s="84" t="s">
        <v>20464</v>
      </c>
    </row>
    <row r="7627" spans="1:16" ht="15" customHeight="1">
      <c r="A7627" s="83">
        <v>1</v>
      </c>
      <c r="B7627" s="83"/>
      <c r="C7627" s="82" t="s">
        <v>20465</v>
      </c>
      <c r="D7627" s="83"/>
      <c r="E7627" s="83">
        <v>6</v>
      </c>
      <c r="F7627" s="83">
        <v>62</v>
      </c>
      <c r="G7627" s="83" t="s">
        <v>93</v>
      </c>
      <c r="H7627" s="82" t="s">
        <v>18787</v>
      </c>
      <c r="I7627" s="82" t="s">
        <v>19018</v>
      </c>
      <c r="J7627" s="83">
        <v>2023</v>
      </c>
      <c r="K7627" s="83">
        <v>1</v>
      </c>
      <c r="L7627" s="82" t="s">
        <v>20466</v>
      </c>
      <c r="M7627" s="82" t="s">
        <v>36037</v>
      </c>
      <c r="N7627" s="82" t="s">
        <v>29096</v>
      </c>
      <c r="O7627" s="82"/>
      <c r="P7627" s="84"/>
    </row>
    <row r="7628" spans="1:16" ht="15" customHeight="1">
      <c r="A7628" s="83">
        <v>1</v>
      </c>
      <c r="B7628" s="83"/>
      <c r="C7628" s="82" t="s">
        <v>20467</v>
      </c>
      <c r="D7628" s="83">
        <v>1996</v>
      </c>
      <c r="E7628" s="83">
        <v>6</v>
      </c>
      <c r="F7628" s="83">
        <v>62</v>
      </c>
      <c r="G7628" s="83" t="s">
        <v>93</v>
      </c>
      <c r="H7628" s="82" t="s">
        <v>18677</v>
      </c>
      <c r="I7628" s="82" t="s">
        <v>18678</v>
      </c>
      <c r="J7628" s="83">
        <v>2023</v>
      </c>
      <c r="K7628" s="83">
        <v>1</v>
      </c>
      <c r="L7628" s="82"/>
      <c r="M7628" s="82" t="s">
        <v>36038</v>
      </c>
      <c r="N7628" s="82" t="s">
        <v>36039</v>
      </c>
      <c r="O7628" s="82"/>
      <c r="P7628" s="84" t="s">
        <v>20468</v>
      </c>
    </row>
    <row r="7629" spans="1:16" ht="15" customHeight="1">
      <c r="A7629" s="83">
        <v>1</v>
      </c>
      <c r="B7629" s="83"/>
      <c r="C7629" s="82" t="s">
        <v>17823</v>
      </c>
      <c r="D7629" s="83">
        <v>2001</v>
      </c>
      <c r="E7629" s="83">
        <v>6</v>
      </c>
      <c r="F7629" s="83">
        <v>62</v>
      </c>
      <c r="G7629" s="83" t="s">
        <v>105</v>
      </c>
      <c r="H7629" s="82" t="s">
        <v>16178</v>
      </c>
      <c r="I7629" s="82" t="s">
        <v>16179</v>
      </c>
      <c r="J7629" s="83">
        <v>2023</v>
      </c>
      <c r="K7629" s="83">
        <v>3</v>
      </c>
      <c r="L7629" s="82" t="s">
        <v>16208</v>
      </c>
      <c r="M7629" s="82"/>
      <c r="N7629" s="82"/>
      <c r="O7629" s="82"/>
      <c r="P7629" s="84" t="s">
        <v>17824</v>
      </c>
    </row>
    <row r="7630" spans="1:16" ht="15" customHeight="1">
      <c r="A7630" s="83">
        <v>1</v>
      </c>
      <c r="B7630" s="83"/>
      <c r="C7630" s="82" t="s">
        <v>15300</v>
      </c>
      <c r="D7630" s="83">
        <v>1999</v>
      </c>
      <c r="E7630" s="83">
        <v>6</v>
      </c>
      <c r="F7630" s="83">
        <v>62</v>
      </c>
      <c r="G7630" s="83" t="s">
        <v>85</v>
      </c>
      <c r="H7630" s="82" t="s">
        <v>14829</v>
      </c>
      <c r="I7630" s="85" t="s">
        <v>14830</v>
      </c>
      <c r="J7630" s="83">
        <v>2022</v>
      </c>
      <c r="K7630" s="83">
        <v>1</v>
      </c>
      <c r="L7630" s="82" t="s">
        <v>15301</v>
      </c>
      <c r="M7630" s="82" t="s">
        <v>22602</v>
      </c>
      <c r="N7630" s="82"/>
      <c r="O7630" s="82"/>
      <c r="P7630" s="84" t="s">
        <v>15302</v>
      </c>
    </row>
    <row r="7631" spans="1:16" ht="15" customHeight="1">
      <c r="A7631" s="83">
        <v>1</v>
      </c>
      <c r="B7631" s="83"/>
      <c r="C7631" s="85" t="s">
        <v>12882</v>
      </c>
      <c r="D7631" s="83">
        <v>1992</v>
      </c>
      <c r="E7631" s="83">
        <v>6</v>
      </c>
      <c r="F7631" s="83">
        <v>62</v>
      </c>
      <c r="G7631" s="83" t="s">
        <v>59</v>
      </c>
      <c r="H7631" s="85" t="s">
        <v>12232</v>
      </c>
      <c r="I7631" s="85" t="s">
        <v>3851</v>
      </c>
      <c r="J7631" s="83">
        <v>2024</v>
      </c>
      <c r="K7631" s="83">
        <v>1</v>
      </c>
      <c r="L7631" s="85" t="s">
        <v>12883</v>
      </c>
      <c r="M7631" s="85" t="s">
        <v>36040</v>
      </c>
      <c r="N7631" s="87" t="s">
        <v>36041</v>
      </c>
      <c r="O7631" s="87" t="s">
        <v>36042</v>
      </c>
      <c r="P7631" s="87" t="s">
        <v>12884</v>
      </c>
    </row>
    <row r="7632" spans="1:16" ht="15" customHeight="1">
      <c r="A7632" s="83">
        <v>1</v>
      </c>
      <c r="B7632" s="83"/>
      <c r="C7632" s="85" t="s">
        <v>36043</v>
      </c>
      <c r="D7632" s="83">
        <v>1981</v>
      </c>
      <c r="E7632" s="83">
        <v>6</v>
      </c>
      <c r="F7632" s="83">
        <v>62</v>
      </c>
      <c r="G7632" s="83" t="s">
        <v>7</v>
      </c>
      <c r="H7632" s="82" t="s">
        <v>878</v>
      </c>
      <c r="I7632" s="85" t="s">
        <v>879</v>
      </c>
      <c r="J7632" s="83">
        <v>2021</v>
      </c>
      <c r="K7632" s="83">
        <v>1</v>
      </c>
      <c r="L7632" s="85" t="s">
        <v>1387</v>
      </c>
      <c r="M7632" s="86" t="s">
        <v>36044</v>
      </c>
      <c r="N7632" s="86" t="s">
        <v>36045</v>
      </c>
      <c r="O7632" s="86"/>
      <c r="P7632" s="87" t="s">
        <v>1388</v>
      </c>
    </row>
    <row r="7633" spans="1:16" ht="15" customHeight="1">
      <c r="A7633" s="83">
        <v>1</v>
      </c>
      <c r="B7633" s="83"/>
      <c r="C7633" s="82" t="s">
        <v>36046</v>
      </c>
      <c r="D7633" s="83">
        <v>2020</v>
      </c>
      <c r="E7633" s="83">
        <v>6</v>
      </c>
      <c r="F7633" s="83">
        <v>62</v>
      </c>
      <c r="G7633" s="83" t="s">
        <v>93</v>
      </c>
      <c r="H7633" s="82" t="s">
        <v>18677</v>
      </c>
      <c r="I7633" s="82" t="s">
        <v>18678</v>
      </c>
      <c r="J7633" s="83">
        <v>2024</v>
      </c>
      <c r="K7633" s="83">
        <v>1</v>
      </c>
      <c r="L7633" s="82" t="s">
        <v>36047</v>
      </c>
      <c r="M7633" s="89" t="s">
        <v>36048</v>
      </c>
      <c r="N7633" s="89" t="s">
        <v>36049</v>
      </c>
      <c r="O7633" s="89" t="s">
        <v>36050</v>
      </c>
      <c r="P7633" s="84" t="s">
        <v>309</v>
      </c>
    </row>
    <row r="7634" spans="1:16" ht="15" customHeight="1">
      <c r="A7634" s="83">
        <v>1</v>
      </c>
      <c r="B7634" s="83"/>
      <c r="C7634" s="85" t="s">
        <v>1389</v>
      </c>
      <c r="D7634" s="83"/>
      <c r="E7634" s="83">
        <v>6</v>
      </c>
      <c r="F7634" s="83">
        <v>62</v>
      </c>
      <c r="G7634" s="83" t="s">
        <v>7</v>
      </c>
      <c r="H7634" s="82" t="s">
        <v>886</v>
      </c>
      <c r="I7634" s="82" t="s">
        <v>887</v>
      </c>
      <c r="J7634" s="83">
        <v>2021</v>
      </c>
      <c r="K7634" s="83">
        <v>3</v>
      </c>
      <c r="L7634" s="85" t="s">
        <v>1390</v>
      </c>
      <c r="M7634" s="86" t="s">
        <v>36051</v>
      </c>
      <c r="N7634" s="86"/>
      <c r="O7634" s="86"/>
      <c r="P7634" s="87" t="s">
        <v>1391</v>
      </c>
    </row>
    <row r="7635" spans="1:16" ht="15" customHeight="1">
      <c r="A7635" s="83">
        <v>1</v>
      </c>
      <c r="B7635" s="83"/>
      <c r="C7635" s="82" t="s">
        <v>6424</v>
      </c>
      <c r="D7635" s="83"/>
      <c r="E7635" s="83">
        <v>6</v>
      </c>
      <c r="F7635" s="83">
        <v>62</v>
      </c>
      <c r="G7635" s="83" t="s">
        <v>73</v>
      </c>
      <c r="H7635" s="82" t="s">
        <v>5518</v>
      </c>
      <c r="I7635" s="82" t="s">
        <v>6388</v>
      </c>
      <c r="J7635" s="83">
        <v>2020</v>
      </c>
      <c r="K7635" s="83">
        <v>1</v>
      </c>
      <c r="L7635" s="82" t="s">
        <v>6425</v>
      </c>
      <c r="M7635" s="82" t="s">
        <v>36052</v>
      </c>
      <c r="N7635" s="82" t="s">
        <v>36053</v>
      </c>
      <c r="O7635" s="82"/>
      <c r="P7635" s="84"/>
    </row>
    <row r="7636" spans="1:16" ht="15" customHeight="1">
      <c r="A7636" s="83">
        <v>1</v>
      </c>
      <c r="B7636" s="83"/>
      <c r="C7636" s="82" t="s">
        <v>36054</v>
      </c>
      <c r="D7636" s="83"/>
      <c r="E7636" s="83">
        <v>6</v>
      </c>
      <c r="F7636" s="83">
        <v>62</v>
      </c>
      <c r="G7636" s="83" t="s">
        <v>46</v>
      </c>
      <c r="H7636" s="82" t="s">
        <v>3443</v>
      </c>
      <c r="I7636" s="82" t="s">
        <v>3455</v>
      </c>
      <c r="J7636" s="83">
        <v>2024</v>
      </c>
      <c r="K7636" s="83">
        <v>1</v>
      </c>
      <c r="L7636" s="82" t="s">
        <v>36055</v>
      </c>
      <c r="M7636" s="89" t="s">
        <v>36056</v>
      </c>
      <c r="N7636" s="89" t="s">
        <v>36057</v>
      </c>
      <c r="O7636" s="89" t="s">
        <v>36058</v>
      </c>
      <c r="P7636" s="84" t="s">
        <v>36059</v>
      </c>
    </row>
    <row r="7637" spans="1:16" ht="15" customHeight="1">
      <c r="A7637" s="83">
        <v>1</v>
      </c>
      <c r="B7637" s="83"/>
      <c r="C7637" s="85" t="s">
        <v>48434</v>
      </c>
      <c r="D7637" s="83">
        <v>2019</v>
      </c>
      <c r="E7637" s="83">
        <v>6</v>
      </c>
      <c r="F7637" s="83">
        <v>62</v>
      </c>
      <c r="G7637" s="83" t="s">
        <v>111</v>
      </c>
      <c r="H7637" s="82" t="s">
        <v>8290</v>
      </c>
      <c r="I7637" s="82" t="s">
        <v>3470</v>
      </c>
      <c r="J7637" s="83">
        <v>2024</v>
      </c>
      <c r="K7637" s="83">
        <v>1</v>
      </c>
      <c r="L7637" s="85" t="s">
        <v>48435</v>
      </c>
      <c r="M7637" s="86" t="s">
        <v>36060</v>
      </c>
      <c r="N7637" s="94" t="s">
        <v>48436</v>
      </c>
      <c r="O7637" s="86" t="s">
        <v>48437</v>
      </c>
      <c r="P7637" s="87" t="s">
        <v>48438</v>
      </c>
    </row>
    <row r="7638" spans="1:16" ht="15" customHeight="1">
      <c r="A7638" s="83">
        <v>1</v>
      </c>
      <c r="B7638" s="83"/>
      <c r="C7638" s="82" t="s">
        <v>2560</v>
      </c>
      <c r="D7638" s="83"/>
      <c r="E7638" s="83">
        <v>6</v>
      </c>
      <c r="F7638" s="83">
        <v>62</v>
      </c>
      <c r="G7638" s="83" t="s">
        <v>15</v>
      </c>
      <c r="H7638" s="82" t="s">
        <v>2231</v>
      </c>
      <c r="I7638" s="82" t="s">
        <v>2561</v>
      </c>
      <c r="J7638" s="83">
        <v>2023</v>
      </c>
      <c r="K7638" s="83">
        <v>2</v>
      </c>
      <c r="L7638" s="82" t="s">
        <v>2562</v>
      </c>
      <c r="M7638" s="82" t="s">
        <v>36061</v>
      </c>
      <c r="N7638" s="82"/>
      <c r="O7638" s="82"/>
      <c r="P7638" s="84" t="s">
        <v>2563</v>
      </c>
    </row>
    <row r="7639" spans="1:16" ht="15" customHeight="1">
      <c r="A7639" s="83">
        <v>1</v>
      </c>
      <c r="B7639" s="83"/>
      <c r="C7639" s="82" t="s">
        <v>36062</v>
      </c>
      <c r="D7639" s="83">
        <v>2012</v>
      </c>
      <c r="E7639" s="83">
        <v>6</v>
      </c>
      <c r="F7639" s="83">
        <v>62</v>
      </c>
      <c r="G7639" s="83" t="s">
        <v>93</v>
      </c>
      <c r="H7639" s="82" t="s">
        <v>18677</v>
      </c>
      <c r="I7639" s="82" t="s">
        <v>18678</v>
      </c>
      <c r="J7639" s="83">
        <v>2022</v>
      </c>
      <c r="K7639" s="83">
        <v>1</v>
      </c>
      <c r="L7639" s="82" t="s">
        <v>36063</v>
      </c>
      <c r="M7639" s="82" t="s">
        <v>36064</v>
      </c>
      <c r="N7639" s="82"/>
      <c r="O7639" s="82"/>
      <c r="P7639" s="84"/>
    </row>
    <row r="7640" spans="1:16" ht="15" customHeight="1">
      <c r="A7640" s="83">
        <v>1</v>
      </c>
      <c r="B7640" s="83"/>
      <c r="C7640" s="82" t="s">
        <v>48439</v>
      </c>
      <c r="D7640" s="83">
        <v>1993</v>
      </c>
      <c r="E7640" s="83">
        <v>6</v>
      </c>
      <c r="F7640" s="83">
        <v>62</v>
      </c>
      <c r="G7640" s="83" t="s">
        <v>15</v>
      </c>
      <c r="H7640" s="82" t="s">
        <v>2220</v>
      </c>
      <c r="I7640" s="82" t="s">
        <v>2315</v>
      </c>
      <c r="J7640" s="83">
        <v>2024</v>
      </c>
      <c r="K7640" s="83">
        <v>1</v>
      </c>
      <c r="L7640" s="82" t="s">
        <v>47071</v>
      </c>
      <c r="M7640" s="82" t="s">
        <v>36066</v>
      </c>
      <c r="N7640" s="82"/>
      <c r="O7640" s="82"/>
      <c r="P7640" s="84" t="s">
        <v>2565</v>
      </c>
    </row>
    <row r="7641" spans="1:16" ht="15" customHeight="1">
      <c r="A7641" s="83">
        <v>1</v>
      </c>
      <c r="B7641" s="83"/>
      <c r="C7641" s="82" t="s">
        <v>36067</v>
      </c>
      <c r="D7641" s="83">
        <v>2012</v>
      </c>
      <c r="E7641" s="83">
        <v>6</v>
      </c>
      <c r="F7641" s="83">
        <v>62</v>
      </c>
      <c r="G7641" s="83" t="s">
        <v>93</v>
      </c>
      <c r="H7641" s="82" t="s">
        <v>18677</v>
      </c>
      <c r="I7641" s="82" t="s">
        <v>18678</v>
      </c>
      <c r="J7641" s="83">
        <v>2024</v>
      </c>
      <c r="K7641" s="83">
        <v>1</v>
      </c>
      <c r="L7641" s="82" t="s">
        <v>36068</v>
      </c>
      <c r="M7641" s="82" t="s">
        <v>36069</v>
      </c>
      <c r="N7641" s="82" t="s">
        <v>36070</v>
      </c>
      <c r="O7641" s="82" t="s">
        <v>36071</v>
      </c>
      <c r="P7641" s="84" t="s">
        <v>36072</v>
      </c>
    </row>
    <row r="7642" spans="1:16" ht="15" customHeight="1">
      <c r="A7642" s="83">
        <v>1</v>
      </c>
      <c r="B7642" s="83"/>
      <c r="C7642" s="82" t="s">
        <v>756</v>
      </c>
      <c r="D7642" s="83">
        <v>2018</v>
      </c>
      <c r="E7642" s="83">
        <v>6</v>
      </c>
      <c r="F7642" s="83">
        <v>62</v>
      </c>
      <c r="G7642" s="83" t="s">
        <v>8</v>
      </c>
      <c r="H7642" s="82" t="s">
        <v>595</v>
      </c>
      <c r="I7642" s="82" t="s">
        <v>43571</v>
      </c>
      <c r="J7642" s="83">
        <v>2023</v>
      </c>
      <c r="K7642" s="83">
        <v>1</v>
      </c>
      <c r="L7642" s="82" t="s">
        <v>757</v>
      </c>
      <c r="M7642" s="82" t="s">
        <v>36073</v>
      </c>
      <c r="N7642" s="82" t="s">
        <v>36074</v>
      </c>
      <c r="O7642" s="82" t="s">
        <v>36075</v>
      </c>
      <c r="P7642" s="84" t="s">
        <v>758</v>
      </c>
    </row>
    <row r="7643" spans="1:16" ht="15" customHeight="1">
      <c r="A7643" s="83">
        <v>1</v>
      </c>
      <c r="B7643" s="83"/>
      <c r="C7643" s="82" t="s">
        <v>7884</v>
      </c>
      <c r="D7643" s="83">
        <v>1981</v>
      </c>
      <c r="E7643" s="83">
        <v>6</v>
      </c>
      <c r="F7643" s="83">
        <v>62</v>
      </c>
      <c r="G7643" s="83" t="s">
        <v>33</v>
      </c>
      <c r="H7643" s="82" t="s">
        <v>7469</v>
      </c>
      <c r="I7643" s="82" t="s">
        <v>21540</v>
      </c>
      <c r="J7643" s="83">
        <v>2022</v>
      </c>
      <c r="K7643" s="83">
        <v>2</v>
      </c>
      <c r="L7643" s="82" t="s">
        <v>7885</v>
      </c>
      <c r="M7643" s="82" t="s">
        <v>36076</v>
      </c>
      <c r="N7643" s="82"/>
      <c r="O7643" s="82"/>
      <c r="P7643" s="84" t="s">
        <v>7886</v>
      </c>
    </row>
    <row r="7644" spans="1:16" ht="15" customHeight="1">
      <c r="A7644" s="83">
        <v>1</v>
      </c>
      <c r="B7644" s="83"/>
      <c r="C7644" s="85" t="s">
        <v>1392</v>
      </c>
      <c r="D7644" s="83">
        <v>1979</v>
      </c>
      <c r="E7644" s="83">
        <v>6</v>
      </c>
      <c r="F7644" s="83">
        <v>62</v>
      </c>
      <c r="G7644" s="83" t="s">
        <v>7</v>
      </c>
      <c r="H7644" s="85" t="s">
        <v>890</v>
      </c>
      <c r="I7644" s="85" t="s">
        <v>891</v>
      </c>
      <c r="J7644" s="83">
        <v>2021</v>
      </c>
      <c r="K7644" s="83">
        <v>3</v>
      </c>
      <c r="L7644" s="85" t="s">
        <v>1393</v>
      </c>
      <c r="M7644" s="86" t="s">
        <v>36077</v>
      </c>
      <c r="N7644" s="86" t="s">
        <v>36078</v>
      </c>
      <c r="O7644" s="86"/>
      <c r="P7644" s="87" t="s">
        <v>1394</v>
      </c>
    </row>
    <row r="7645" spans="1:16" ht="15" customHeight="1">
      <c r="A7645" s="83">
        <v>1</v>
      </c>
      <c r="B7645" s="83"/>
      <c r="C7645" s="82" t="s">
        <v>9902</v>
      </c>
      <c r="D7645" s="83">
        <v>2021</v>
      </c>
      <c r="E7645" s="83">
        <v>6</v>
      </c>
      <c r="F7645" s="83">
        <v>62</v>
      </c>
      <c r="G7645" s="83" t="s">
        <v>111</v>
      </c>
      <c r="H7645" s="82" t="s">
        <v>8290</v>
      </c>
      <c r="I7645" s="82" t="s">
        <v>9903</v>
      </c>
      <c r="J7645" s="83">
        <v>2024</v>
      </c>
      <c r="K7645" s="83">
        <v>1</v>
      </c>
      <c r="L7645" s="82" t="s">
        <v>9904</v>
      </c>
      <c r="M7645" s="89" t="s">
        <v>36079</v>
      </c>
      <c r="N7645" s="89" t="s">
        <v>36080</v>
      </c>
      <c r="O7645" s="89" t="s">
        <v>36081</v>
      </c>
      <c r="P7645" s="84" t="s">
        <v>9905</v>
      </c>
    </row>
    <row r="7646" spans="1:16" ht="15" customHeight="1">
      <c r="A7646" s="83">
        <v>1</v>
      </c>
      <c r="B7646" s="83"/>
      <c r="C7646" s="82" t="s">
        <v>17825</v>
      </c>
      <c r="D7646" s="83"/>
      <c r="E7646" s="83">
        <v>6</v>
      </c>
      <c r="F7646" s="83">
        <v>62</v>
      </c>
      <c r="G7646" s="83" t="s">
        <v>105</v>
      </c>
      <c r="H7646" s="82" t="s">
        <v>16111</v>
      </c>
      <c r="I7646" s="82" t="s">
        <v>16115</v>
      </c>
      <c r="J7646" s="83">
        <v>2023</v>
      </c>
      <c r="K7646" s="83">
        <v>1</v>
      </c>
      <c r="L7646" s="82" t="s">
        <v>16153</v>
      </c>
      <c r="M7646" s="84" t="s">
        <v>22022</v>
      </c>
      <c r="N7646" s="84" t="s">
        <v>22011</v>
      </c>
      <c r="O7646" s="84" t="s">
        <v>48440</v>
      </c>
      <c r="P7646" s="84" t="s">
        <v>17826</v>
      </c>
    </row>
    <row r="7647" spans="1:16" ht="15" customHeight="1">
      <c r="A7647" s="83">
        <v>1</v>
      </c>
      <c r="B7647" s="83"/>
      <c r="C7647" s="82" t="s">
        <v>36085</v>
      </c>
      <c r="D7647" s="83">
        <v>2012</v>
      </c>
      <c r="E7647" s="83">
        <v>6</v>
      </c>
      <c r="F7647" s="83">
        <v>62</v>
      </c>
      <c r="G7647" s="83" t="s">
        <v>105</v>
      </c>
      <c r="H7647" s="82" t="s">
        <v>16158</v>
      </c>
      <c r="I7647" s="82" t="s">
        <v>16159</v>
      </c>
      <c r="J7647" s="83">
        <v>2019</v>
      </c>
      <c r="K7647" s="83">
        <v>1</v>
      </c>
      <c r="L7647" s="82" t="s">
        <v>16170</v>
      </c>
      <c r="M7647" s="82"/>
      <c r="N7647" s="82"/>
      <c r="O7647" s="82"/>
      <c r="P7647" s="84" t="s">
        <v>36086</v>
      </c>
    </row>
    <row r="7648" spans="1:16" ht="15" customHeight="1">
      <c r="A7648" s="83">
        <v>1</v>
      </c>
      <c r="B7648" s="83"/>
      <c r="C7648" s="82" t="s">
        <v>36087</v>
      </c>
      <c r="D7648" s="83">
        <v>1949</v>
      </c>
      <c r="E7648" s="83">
        <v>6</v>
      </c>
      <c r="F7648" s="83">
        <v>62</v>
      </c>
      <c r="G7648" s="83" t="s">
        <v>37</v>
      </c>
      <c r="H7648" s="82" t="s">
        <v>7127</v>
      </c>
      <c r="I7648" s="82" t="s">
        <v>43739</v>
      </c>
      <c r="J7648" s="83">
        <v>2020</v>
      </c>
      <c r="K7648" s="83">
        <v>2</v>
      </c>
      <c r="L7648" s="82" t="s">
        <v>7256</v>
      </c>
      <c r="M7648" s="82" t="s">
        <v>309</v>
      </c>
      <c r="N7648" s="82"/>
      <c r="O7648" s="82"/>
      <c r="P7648" s="84" t="s">
        <v>7257</v>
      </c>
    </row>
    <row r="7649" spans="1:16" ht="15" customHeight="1">
      <c r="A7649" s="83">
        <v>1</v>
      </c>
      <c r="B7649" s="83"/>
      <c r="C7649" s="82" t="s">
        <v>4085</v>
      </c>
      <c r="D7649" s="83"/>
      <c r="E7649" s="83">
        <v>6</v>
      </c>
      <c r="F7649" s="83">
        <v>62</v>
      </c>
      <c r="G7649" s="83" t="s">
        <v>46</v>
      </c>
      <c r="H7649" s="82" t="s">
        <v>3443</v>
      </c>
      <c r="I7649" s="82" t="s">
        <v>3506</v>
      </c>
      <c r="J7649" s="83">
        <v>2022</v>
      </c>
      <c r="K7649" s="83">
        <v>1</v>
      </c>
      <c r="L7649" s="82" t="s">
        <v>4086</v>
      </c>
      <c r="M7649" s="82" t="s">
        <v>36088</v>
      </c>
      <c r="N7649" s="82"/>
      <c r="O7649" s="82"/>
      <c r="P7649" s="84"/>
    </row>
    <row r="7650" spans="1:16" ht="15" customHeight="1">
      <c r="A7650" s="83">
        <v>1</v>
      </c>
      <c r="B7650" s="83"/>
      <c r="C7650" s="82" t="s">
        <v>11139</v>
      </c>
      <c r="D7650" s="83">
        <v>2013</v>
      </c>
      <c r="E7650" s="83">
        <v>6</v>
      </c>
      <c r="F7650" s="83">
        <v>62</v>
      </c>
      <c r="G7650" s="83" t="s">
        <v>41</v>
      </c>
      <c r="H7650" s="82" t="s">
        <v>43564</v>
      </c>
      <c r="I7650" s="82" t="s">
        <v>10790</v>
      </c>
      <c r="J7650" s="83">
        <v>2022</v>
      </c>
      <c r="K7650" s="83">
        <v>2</v>
      </c>
      <c r="L7650" s="82" t="s">
        <v>11140</v>
      </c>
      <c r="M7650" s="82" t="s">
        <v>36089</v>
      </c>
      <c r="N7650" s="82" t="s">
        <v>36090</v>
      </c>
      <c r="O7650" s="82" t="s">
        <v>36091</v>
      </c>
      <c r="P7650" s="84" t="s">
        <v>11141</v>
      </c>
    </row>
    <row r="7651" spans="1:16" ht="15" customHeight="1">
      <c r="A7651" s="83">
        <v>1</v>
      </c>
      <c r="B7651" s="83"/>
      <c r="C7651" s="82" t="s">
        <v>4087</v>
      </c>
      <c r="D7651" s="83">
        <v>2001</v>
      </c>
      <c r="E7651" s="83">
        <v>6</v>
      </c>
      <c r="F7651" s="83">
        <v>62</v>
      </c>
      <c r="G7651" s="83" t="s">
        <v>46</v>
      </c>
      <c r="H7651" s="82" t="s">
        <v>3443</v>
      </c>
      <c r="I7651" s="82" t="s">
        <v>3506</v>
      </c>
      <c r="J7651" s="83">
        <v>2018</v>
      </c>
      <c r="K7651" s="83">
        <v>1</v>
      </c>
      <c r="L7651" s="82" t="s">
        <v>4088</v>
      </c>
      <c r="M7651" s="82" t="s">
        <v>36092</v>
      </c>
      <c r="N7651" s="82" t="s">
        <v>36093</v>
      </c>
      <c r="O7651" s="82" t="s">
        <v>36094</v>
      </c>
      <c r="P7651" s="84" t="s">
        <v>4089</v>
      </c>
    </row>
    <row r="7652" spans="1:16" ht="15" customHeight="1">
      <c r="A7652" s="83">
        <v>1</v>
      </c>
      <c r="B7652" s="83"/>
      <c r="C7652" s="82" t="s">
        <v>759</v>
      </c>
      <c r="D7652" s="83">
        <v>2011</v>
      </c>
      <c r="E7652" s="83">
        <v>6</v>
      </c>
      <c r="F7652" s="83">
        <v>62</v>
      </c>
      <c r="G7652" s="83" t="s">
        <v>8</v>
      </c>
      <c r="H7652" s="82" t="s">
        <v>643</v>
      </c>
      <c r="I7652" s="82" t="s">
        <v>644</v>
      </c>
      <c r="J7652" s="83">
        <v>2022</v>
      </c>
      <c r="K7652" s="83">
        <v>1</v>
      </c>
      <c r="L7652" s="82" t="s">
        <v>760</v>
      </c>
      <c r="M7652" s="84" t="s">
        <v>48441</v>
      </c>
      <c r="N7652" s="82" t="s">
        <v>36096</v>
      </c>
      <c r="O7652" s="82" t="s">
        <v>36097</v>
      </c>
      <c r="P7652" s="84" t="s">
        <v>761</v>
      </c>
    </row>
    <row r="7653" spans="1:16" ht="15" customHeight="1">
      <c r="A7653" s="83">
        <v>1</v>
      </c>
      <c r="B7653" s="83"/>
      <c r="C7653" s="82" t="s">
        <v>36098</v>
      </c>
      <c r="D7653" s="83">
        <v>2017</v>
      </c>
      <c r="E7653" s="83">
        <v>6</v>
      </c>
      <c r="F7653" s="83">
        <v>62</v>
      </c>
      <c r="G7653" s="83" t="s">
        <v>46</v>
      </c>
      <c r="H7653" s="82" t="s">
        <v>3447</v>
      </c>
      <c r="I7653" s="82" t="s">
        <v>3448</v>
      </c>
      <c r="J7653" s="83">
        <v>2023</v>
      </c>
      <c r="K7653" s="83">
        <v>1</v>
      </c>
      <c r="L7653" s="82" t="s">
        <v>4090</v>
      </c>
      <c r="M7653" s="84" t="s">
        <v>36099</v>
      </c>
      <c r="N7653" s="82" t="s">
        <v>36100</v>
      </c>
      <c r="O7653" s="82" t="s">
        <v>36101</v>
      </c>
      <c r="P7653" s="84" t="s">
        <v>4091</v>
      </c>
    </row>
    <row r="7654" spans="1:16" ht="15" customHeight="1">
      <c r="A7654" s="83">
        <v>1</v>
      </c>
      <c r="B7654" s="83"/>
      <c r="C7654" s="85" t="s">
        <v>36102</v>
      </c>
      <c r="D7654" s="83">
        <v>1983</v>
      </c>
      <c r="E7654" s="83">
        <v>6</v>
      </c>
      <c r="F7654" s="83">
        <v>62</v>
      </c>
      <c r="G7654" s="83" t="s">
        <v>7</v>
      </c>
      <c r="H7654" s="85" t="s">
        <v>886</v>
      </c>
      <c r="I7654" s="85" t="s">
        <v>926</v>
      </c>
      <c r="J7654" s="83">
        <v>2021</v>
      </c>
      <c r="K7654" s="83">
        <v>1</v>
      </c>
      <c r="L7654" s="85" t="s">
        <v>1395</v>
      </c>
      <c r="M7654" s="86" t="s">
        <v>21834</v>
      </c>
      <c r="N7654" s="86" t="s">
        <v>36103</v>
      </c>
      <c r="O7654" s="86"/>
      <c r="P7654" s="87" t="s">
        <v>1396</v>
      </c>
    </row>
    <row r="7655" spans="1:16" ht="15" customHeight="1">
      <c r="A7655" s="83">
        <v>1</v>
      </c>
      <c r="B7655" s="83"/>
      <c r="C7655" s="82" t="s">
        <v>4092</v>
      </c>
      <c r="D7655" s="83">
        <v>1968</v>
      </c>
      <c r="E7655" s="83">
        <v>6</v>
      </c>
      <c r="F7655" s="83">
        <v>62</v>
      </c>
      <c r="G7655" s="83" t="s">
        <v>46</v>
      </c>
      <c r="H7655" s="82" t="s">
        <v>3443</v>
      </c>
      <c r="I7655" s="82" t="s">
        <v>3458</v>
      </c>
      <c r="J7655" s="83">
        <v>2022</v>
      </c>
      <c r="K7655" s="83">
        <v>1</v>
      </c>
      <c r="L7655" s="82"/>
      <c r="M7655" s="82" t="s">
        <v>36104</v>
      </c>
      <c r="N7655" s="82" t="s">
        <v>36105</v>
      </c>
      <c r="O7655" s="82"/>
      <c r="P7655" s="84" t="s">
        <v>4093</v>
      </c>
    </row>
    <row r="7656" spans="1:16" ht="15" customHeight="1">
      <c r="A7656" s="83">
        <v>1</v>
      </c>
      <c r="B7656" s="83"/>
      <c r="C7656" s="82" t="s">
        <v>10633</v>
      </c>
      <c r="D7656" s="83">
        <v>2020</v>
      </c>
      <c r="E7656" s="83">
        <v>6</v>
      </c>
      <c r="F7656" s="83">
        <v>62</v>
      </c>
      <c r="G7656" s="83" t="s">
        <v>110</v>
      </c>
      <c r="H7656" s="85" t="s">
        <v>43620</v>
      </c>
      <c r="I7656" s="82" t="s">
        <v>43621</v>
      </c>
      <c r="J7656" s="83">
        <v>2021</v>
      </c>
      <c r="K7656" s="83">
        <v>1</v>
      </c>
      <c r="L7656" s="82"/>
      <c r="M7656" s="82" t="s">
        <v>36106</v>
      </c>
      <c r="N7656" s="82" t="s">
        <v>36107</v>
      </c>
      <c r="O7656" s="82" t="s">
        <v>36108</v>
      </c>
      <c r="P7656" s="84"/>
    </row>
    <row r="7657" spans="1:16" ht="15" customHeight="1">
      <c r="A7657" s="83">
        <v>1</v>
      </c>
      <c r="B7657" s="83"/>
      <c r="C7657" s="82" t="s">
        <v>20469</v>
      </c>
      <c r="D7657" s="83"/>
      <c r="E7657" s="83">
        <v>6</v>
      </c>
      <c r="F7657" s="83">
        <v>62</v>
      </c>
      <c r="G7657" s="83" t="s">
        <v>93</v>
      </c>
      <c r="H7657" s="82" t="s">
        <v>18677</v>
      </c>
      <c r="I7657" s="82" t="s">
        <v>18678</v>
      </c>
      <c r="J7657" s="83">
        <v>2020</v>
      </c>
      <c r="K7657" s="83">
        <v>1</v>
      </c>
      <c r="L7657" s="82" t="s">
        <v>20470</v>
      </c>
      <c r="M7657" s="89" t="s">
        <v>36109</v>
      </c>
      <c r="N7657" s="89"/>
      <c r="O7657" s="89"/>
      <c r="P7657" s="84"/>
    </row>
    <row r="7658" spans="1:16" ht="15" customHeight="1">
      <c r="A7658" s="83">
        <v>1</v>
      </c>
      <c r="B7658" s="83"/>
      <c r="C7658" s="82" t="s">
        <v>2566</v>
      </c>
      <c r="D7658" s="83"/>
      <c r="E7658" s="83">
        <v>6</v>
      </c>
      <c r="F7658" s="83">
        <v>62</v>
      </c>
      <c r="G7658" s="83" t="s">
        <v>15</v>
      </c>
      <c r="H7658" s="82" t="s">
        <v>2231</v>
      </c>
      <c r="I7658" s="82" t="s">
        <v>2232</v>
      </c>
      <c r="J7658" s="83">
        <v>2018</v>
      </c>
      <c r="K7658" s="83">
        <v>1</v>
      </c>
      <c r="L7658" s="82" t="s">
        <v>2567</v>
      </c>
      <c r="M7658" s="82" t="s">
        <v>36110</v>
      </c>
      <c r="N7658" s="82" t="s">
        <v>36111</v>
      </c>
      <c r="O7658" s="82"/>
      <c r="P7658" s="84"/>
    </row>
    <row r="7659" spans="1:16" ht="15" customHeight="1">
      <c r="A7659" s="83">
        <v>1</v>
      </c>
      <c r="B7659" s="83"/>
      <c r="C7659" s="82" t="s">
        <v>2568</v>
      </c>
      <c r="D7659" s="83">
        <v>2012</v>
      </c>
      <c r="E7659" s="83">
        <v>6</v>
      </c>
      <c r="F7659" s="83">
        <v>62</v>
      </c>
      <c r="G7659" s="83" t="s">
        <v>15</v>
      </c>
      <c r="H7659" s="82" t="s">
        <v>2247</v>
      </c>
      <c r="I7659" s="82" t="s">
        <v>2256</v>
      </c>
      <c r="J7659" s="83">
        <v>2021</v>
      </c>
      <c r="K7659" s="83">
        <v>1</v>
      </c>
      <c r="L7659" s="82" t="s">
        <v>2569</v>
      </c>
      <c r="M7659" s="82" t="s">
        <v>36112</v>
      </c>
      <c r="N7659" s="82" t="s">
        <v>36113</v>
      </c>
      <c r="O7659" s="82"/>
      <c r="P7659" s="84"/>
    </row>
    <row r="7660" spans="1:16" ht="15" customHeight="1">
      <c r="A7660" s="83">
        <v>1</v>
      </c>
      <c r="B7660" s="83"/>
      <c r="C7660" s="82" t="s">
        <v>20471</v>
      </c>
      <c r="D7660" s="83"/>
      <c r="E7660" s="83">
        <v>6</v>
      </c>
      <c r="F7660" s="83">
        <v>62</v>
      </c>
      <c r="G7660" s="83" t="s">
        <v>93</v>
      </c>
      <c r="H7660" s="82" t="s">
        <v>18677</v>
      </c>
      <c r="I7660" s="82" t="s">
        <v>18678</v>
      </c>
      <c r="J7660" s="83">
        <v>2023</v>
      </c>
      <c r="K7660" s="83">
        <v>1</v>
      </c>
      <c r="L7660" s="82" t="s">
        <v>20472</v>
      </c>
      <c r="M7660" s="82" t="s">
        <v>36114</v>
      </c>
      <c r="N7660" s="82" t="s">
        <v>36115</v>
      </c>
      <c r="O7660" s="82"/>
      <c r="P7660" s="84" t="s">
        <v>20473</v>
      </c>
    </row>
    <row r="7661" spans="1:16" ht="15" customHeight="1">
      <c r="A7661" s="83">
        <v>1</v>
      </c>
      <c r="B7661" s="83"/>
      <c r="C7661" s="82" t="s">
        <v>36116</v>
      </c>
      <c r="D7661" s="83">
        <v>2010</v>
      </c>
      <c r="E7661" s="83">
        <v>6</v>
      </c>
      <c r="F7661" s="83">
        <v>62</v>
      </c>
      <c r="G7661" s="83" t="s">
        <v>8</v>
      </c>
      <c r="H7661" s="82" t="s">
        <v>595</v>
      </c>
      <c r="I7661" s="82" t="s">
        <v>43571</v>
      </c>
      <c r="J7661" s="83">
        <v>2022</v>
      </c>
      <c r="K7661" s="83">
        <v>2</v>
      </c>
      <c r="L7661" s="82" t="s">
        <v>762</v>
      </c>
      <c r="M7661" s="82" t="s">
        <v>36117</v>
      </c>
      <c r="N7661" s="82" t="s">
        <v>36118</v>
      </c>
      <c r="O7661" s="82"/>
      <c r="P7661" s="84" t="s">
        <v>763</v>
      </c>
    </row>
    <row r="7662" spans="1:16" ht="15" customHeight="1">
      <c r="A7662" s="83">
        <v>1</v>
      </c>
      <c r="B7662" s="83"/>
      <c r="C7662" s="82" t="s">
        <v>20474</v>
      </c>
      <c r="D7662" s="83">
        <v>1986</v>
      </c>
      <c r="E7662" s="83">
        <v>6</v>
      </c>
      <c r="F7662" s="83">
        <v>62</v>
      </c>
      <c r="G7662" s="83" t="s">
        <v>93</v>
      </c>
      <c r="H7662" s="82" t="s">
        <v>18661</v>
      </c>
      <c r="I7662" s="82" t="s">
        <v>18662</v>
      </c>
      <c r="J7662" s="83">
        <v>2022</v>
      </c>
      <c r="K7662" s="83">
        <v>2</v>
      </c>
      <c r="L7662" s="82" t="s">
        <v>20475</v>
      </c>
      <c r="M7662" s="89" t="s">
        <v>36119</v>
      </c>
      <c r="N7662" s="89" t="s">
        <v>36120</v>
      </c>
      <c r="O7662" s="89"/>
      <c r="P7662" s="84" t="s">
        <v>20476</v>
      </c>
    </row>
    <row r="7663" spans="1:16" ht="15" customHeight="1">
      <c r="A7663" s="83">
        <v>1</v>
      </c>
      <c r="B7663" s="83"/>
      <c r="C7663" s="82" t="s">
        <v>2570</v>
      </c>
      <c r="D7663" s="83"/>
      <c r="E7663" s="83">
        <v>6</v>
      </c>
      <c r="F7663" s="83">
        <v>62</v>
      </c>
      <c r="G7663" s="83" t="s">
        <v>15</v>
      </c>
      <c r="H7663" s="82" t="s">
        <v>2247</v>
      </c>
      <c r="I7663" s="82" t="s">
        <v>2298</v>
      </c>
      <c r="J7663" s="83">
        <v>2019</v>
      </c>
      <c r="K7663" s="83">
        <v>1</v>
      </c>
      <c r="L7663" s="82"/>
      <c r="M7663" s="82" t="s">
        <v>36121</v>
      </c>
      <c r="N7663" s="82"/>
      <c r="O7663" s="82"/>
      <c r="P7663" s="84" t="s">
        <v>2571</v>
      </c>
    </row>
    <row r="7664" spans="1:16" ht="15" customHeight="1">
      <c r="A7664" s="83">
        <v>1</v>
      </c>
      <c r="B7664" s="83"/>
      <c r="C7664" s="82" t="s">
        <v>36122</v>
      </c>
      <c r="D7664" s="83"/>
      <c r="E7664" s="83">
        <v>6</v>
      </c>
      <c r="F7664" s="83">
        <v>62</v>
      </c>
      <c r="G7664" s="83" t="s">
        <v>46</v>
      </c>
      <c r="H7664" s="82" t="s">
        <v>3443</v>
      </c>
      <c r="I7664" s="82" t="s">
        <v>3829</v>
      </c>
      <c r="J7664" s="83">
        <v>2022</v>
      </c>
      <c r="K7664" s="83">
        <v>2</v>
      </c>
      <c r="L7664" s="82" t="s">
        <v>4094</v>
      </c>
      <c r="M7664" s="82" t="s">
        <v>36123</v>
      </c>
      <c r="N7664" s="82" t="s">
        <v>36124</v>
      </c>
      <c r="O7664" s="82"/>
      <c r="P7664" s="84"/>
    </row>
    <row r="7665" spans="1:16" ht="15" customHeight="1">
      <c r="A7665" s="83">
        <v>1</v>
      </c>
      <c r="B7665" s="83"/>
      <c r="C7665" s="82" t="s">
        <v>36125</v>
      </c>
      <c r="D7665" s="83">
        <v>2012</v>
      </c>
      <c r="E7665" s="83">
        <v>6</v>
      </c>
      <c r="F7665" s="83">
        <v>62</v>
      </c>
      <c r="G7665" s="83" t="s">
        <v>93</v>
      </c>
      <c r="H7665" s="82" t="s">
        <v>18658</v>
      </c>
      <c r="I7665" s="82" t="s">
        <v>18722</v>
      </c>
      <c r="J7665" s="83">
        <v>2022</v>
      </c>
      <c r="K7665" s="83">
        <v>1</v>
      </c>
      <c r="L7665" s="84" t="s">
        <v>20477</v>
      </c>
      <c r="M7665" s="89" t="s">
        <v>36126</v>
      </c>
      <c r="N7665" s="89" t="s">
        <v>36127</v>
      </c>
      <c r="O7665" s="89" t="s">
        <v>36128</v>
      </c>
      <c r="P7665" s="84" t="s">
        <v>36129</v>
      </c>
    </row>
    <row r="7666" spans="1:16" ht="15" customHeight="1">
      <c r="A7666" s="83">
        <v>1</v>
      </c>
      <c r="B7666" s="83"/>
      <c r="C7666" s="82" t="s">
        <v>1996</v>
      </c>
      <c r="D7666" s="83">
        <v>2004</v>
      </c>
      <c r="E7666" s="83">
        <v>6</v>
      </c>
      <c r="F7666" s="83">
        <v>62</v>
      </c>
      <c r="G7666" s="83" t="s">
        <v>11</v>
      </c>
      <c r="H7666" s="82" t="s">
        <v>1638</v>
      </c>
      <c r="I7666" s="82" t="s">
        <v>1639</v>
      </c>
      <c r="J7666" s="83">
        <v>2022</v>
      </c>
      <c r="K7666" s="83">
        <v>1</v>
      </c>
      <c r="L7666" s="82" t="s">
        <v>1997</v>
      </c>
      <c r="M7666" s="82" t="s">
        <v>36130</v>
      </c>
      <c r="N7666" s="82" t="s">
        <v>36131</v>
      </c>
      <c r="O7666" s="84" t="s">
        <v>36132</v>
      </c>
      <c r="P7666" s="84" t="s">
        <v>309</v>
      </c>
    </row>
    <row r="7667" spans="1:16" ht="15" customHeight="1">
      <c r="A7667" s="83">
        <v>1</v>
      </c>
      <c r="B7667" s="83"/>
      <c r="C7667" s="82" t="s">
        <v>9906</v>
      </c>
      <c r="D7667" s="83"/>
      <c r="E7667" s="83">
        <v>6</v>
      </c>
      <c r="F7667" s="83">
        <v>62</v>
      </c>
      <c r="G7667" s="83" t="s">
        <v>111</v>
      </c>
      <c r="H7667" s="82" t="s">
        <v>8317</v>
      </c>
      <c r="I7667" s="82" t="s">
        <v>8318</v>
      </c>
      <c r="J7667" s="83">
        <v>2023</v>
      </c>
      <c r="K7667" s="83">
        <v>1</v>
      </c>
      <c r="L7667" s="82"/>
      <c r="M7667" s="82" t="s">
        <v>36133</v>
      </c>
      <c r="N7667" s="82" t="s">
        <v>36134</v>
      </c>
      <c r="O7667" s="82" t="s">
        <v>36135</v>
      </c>
      <c r="P7667" s="84"/>
    </row>
    <row r="7668" spans="1:16" ht="15" customHeight="1">
      <c r="A7668" s="83">
        <v>1</v>
      </c>
      <c r="B7668" s="83"/>
      <c r="C7668" s="82" t="s">
        <v>36136</v>
      </c>
      <c r="D7668" s="83"/>
      <c r="E7668" s="83">
        <v>6</v>
      </c>
      <c r="F7668" s="83">
        <v>62</v>
      </c>
      <c r="G7668" s="83" t="s">
        <v>46</v>
      </c>
      <c r="H7668" s="82" t="s">
        <v>3443</v>
      </c>
      <c r="I7668" s="82" t="s">
        <v>3506</v>
      </c>
      <c r="J7668" s="83">
        <v>2022</v>
      </c>
      <c r="K7668" s="83">
        <v>2</v>
      </c>
      <c r="L7668" s="82" t="s">
        <v>4095</v>
      </c>
      <c r="M7668" s="82" t="s">
        <v>36137</v>
      </c>
      <c r="N7668" s="82" t="s">
        <v>36138</v>
      </c>
      <c r="O7668" s="82"/>
      <c r="P7668" s="84"/>
    </row>
    <row r="7669" spans="1:16" ht="15" customHeight="1">
      <c r="A7669" s="83">
        <v>1</v>
      </c>
      <c r="B7669" s="83"/>
      <c r="C7669" s="82" t="s">
        <v>20478</v>
      </c>
      <c r="D7669" s="83">
        <v>1979</v>
      </c>
      <c r="E7669" s="83">
        <v>6</v>
      </c>
      <c r="F7669" s="83">
        <v>62</v>
      </c>
      <c r="G7669" s="83" t="s">
        <v>93</v>
      </c>
      <c r="H7669" s="82" t="s">
        <v>18677</v>
      </c>
      <c r="I7669" s="82" t="s">
        <v>18678</v>
      </c>
      <c r="J7669" s="83">
        <v>2022</v>
      </c>
      <c r="K7669" s="83">
        <v>2</v>
      </c>
      <c r="L7669" s="82" t="s">
        <v>20479</v>
      </c>
      <c r="M7669" s="82" t="s">
        <v>36139</v>
      </c>
      <c r="N7669" s="82" t="s">
        <v>36140</v>
      </c>
      <c r="O7669" s="82"/>
      <c r="P7669" s="84" t="s">
        <v>20480</v>
      </c>
    </row>
    <row r="7670" spans="1:16" ht="15" customHeight="1">
      <c r="A7670" s="83">
        <v>1</v>
      </c>
      <c r="B7670" s="83"/>
      <c r="C7670" s="82" t="s">
        <v>12885</v>
      </c>
      <c r="D7670" s="83">
        <v>2016</v>
      </c>
      <c r="E7670" s="83">
        <v>6</v>
      </c>
      <c r="F7670" s="83">
        <v>62</v>
      </c>
      <c r="G7670" s="83" t="s">
        <v>59</v>
      </c>
      <c r="H7670" s="85" t="s">
        <v>12232</v>
      </c>
      <c r="I7670" s="82" t="s">
        <v>3851</v>
      </c>
      <c r="J7670" s="83">
        <v>2023</v>
      </c>
      <c r="K7670" s="83">
        <v>1</v>
      </c>
      <c r="L7670" s="82"/>
      <c r="M7670" s="89" t="s">
        <v>36141</v>
      </c>
      <c r="N7670" s="89" t="s">
        <v>36142</v>
      </c>
      <c r="O7670" s="89" t="s">
        <v>36143</v>
      </c>
      <c r="P7670" s="84" t="s">
        <v>309</v>
      </c>
    </row>
    <row r="7671" spans="1:16" ht="15" customHeight="1">
      <c r="A7671" s="83">
        <v>1</v>
      </c>
      <c r="B7671" s="83"/>
      <c r="C7671" s="82" t="s">
        <v>36144</v>
      </c>
      <c r="D7671" s="83">
        <v>2004</v>
      </c>
      <c r="E7671" s="83">
        <v>6</v>
      </c>
      <c r="F7671" s="83">
        <v>62</v>
      </c>
      <c r="G7671" s="83" t="s">
        <v>93</v>
      </c>
      <c r="H7671" s="82" t="s">
        <v>18741</v>
      </c>
      <c r="I7671" s="82" t="s">
        <v>18941</v>
      </c>
      <c r="J7671" s="83">
        <v>2022</v>
      </c>
      <c r="K7671" s="83">
        <v>1</v>
      </c>
      <c r="L7671" s="82" t="s">
        <v>20481</v>
      </c>
      <c r="M7671" s="82" t="s">
        <v>36145</v>
      </c>
      <c r="N7671" s="82" t="s">
        <v>36146</v>
      </c>
      <c r="O7671" s="82"/>
      <c r="P7671" s="84"/>
    </row>
    <row r="7672" spans="1:16" ht="15" customHeight="1">
      <c r="A7672" s="83">
        <v>1</v>
      </c>
      <c r="B7672" s="83"/>
      <c r="C7672" s="85" t="s">
        <v>1397</v>
      </c>
      <c r="D7672" s="83"/>
      <c r="E7672" s="83">
        <v>6</v>
      </c>
      <c r="F7672" s="83">
        <v>62</v>
      </c>
      <c r="G7672" s="83" t="s">
        <v>7</v>
      </c>
      <c r="H7672" s="85" t="s">
        <v>886</v>
      </c>
      <c r="I7672" s="85" t="s">
        <v>887</v>
      </c>
      <c r="J7672" s="83">
        <v>2021</v>
      </c>
      <c r="K7672" s="83">
        <v>3</v>
      </c>
      <c r="L7672" s="85"/>
      <c r="M7672" s="89" t="s">
        <v>36147</v>
      </c>
      <c r="N7672" s="89" t="s">
        <v>36148</v>
      </c>
      <c r="O7672" s="89"/>
      <c r="P7672" s="87" t="s">
        <v>1398</v>
      </c>
    </row>
    <row r="7673" spans="1:16" ht="15" customHeight="1">
      <c r="A7673" s="83">
        <v>1</v>
      </c>
      <c r="B7673" s="83"/>
      <c r="C7673" s="82" t="s">
        <v>36149</v>
      </c>
      <c r="D7673" s="83">
        <v>2017</v>
      </c>
      <c r="E7673" s="83">
        <v>6</v>
      </c>
      <c r="F7673" s="83">
        <v>62</v>
      </c>
      <c r="G7673" s="83" t="s">
        <v>93</v>
      </c>
      <c r="H7673" s="82" t="s">
        <v>18677</v>
      </c>
      <c r="I7673" s="82" t="s">
        <v>18678</v>
      </c>
      <c r="J7673" s="83">
        <v>2024</v>
      </c>
      <c r="K7673" s="83">
        <v>1</v>
      </c>
      <c r="L7673" s="82" t="s">
        <v>20482</v>
      </c>
      <c r="M7673" s="82" t="s">
        <v>36150</v>
      </c>
      <c r="N7673" s="82" t="s">
        <v>36151</v>
      </c>
      <c r="O7673" s="82" t="s">
        <v>36152</v>
      </c>
      <c r="P7673" s="84" t="s">
        <v>36153</v>
      </c>
    </row>
    <row r="7674" spans="1:16" ht="15" customHeight="1">
      <c r="A7674" s="83">
        <v>1</v>
      </c>
      <c r="B7674" s="83"/>
      <c r="C7674" s="82" t="s">
        <v>20483</v>
      </c>
      <c r="D7674" s="83">
        <v>1987</v>
      </c>
      <c r="E7674" s="83">
        <v>6</v>
      </c>
      <c r="F7674" s="83">
        <v>62</v>
      </c>
      <c r="G7674" s="83" t="s">
        <v>93</v>
      </c>
      <c r="H7674" s="82" t="s">
        <v>18677</v>
      </c>
      <c r="I7674" s="82" t="s">
        <v>18678</v>
      </c>
      <c r="J7674" s="83">
        <v>2023</v>
      </c>
      <c r="K7674" s="83">
        <v>1</v>
      </c>
      <c r="L7674" s="82" t="s">
        <v>20484</v>
      </c>
      <c r="M7674" s="82" t="s">
        <v>27345</v>
      </c>
      <c r="N7674" s="82"/>
      <c r="O7674" s="82"/>
      <c r="P7674" s="84" t="s">
        <v>20485</v>
      </c>
    </row>
    <row r="7675" spans="1:16" ht="15" customHeight="1">
      <c r="A7675" s="83">
        <v>1</v>
      </c>
      <c r="B7675" s="83"/>
      <c r="C7675" s="85" t="s">
        <v>36154</v>
      </c>
      <c r="D7675" s="83"/>
      <c r="E7675" s="83">
        <v>6</v>
      </c>
      <c r="F7675" s="83">
        <v>63</v>
      </c>
      <c r="G7675" s="83" t="s">
        <v>38</v>
      </c>
      <c r="H7675" s="85" t="s">
        <v>13924</v>
      </c>
      <c r="I7675" s="85" t="s">
        <v>13925</v>
      </c>
      <c r="J7675" s="83">
        <v>2024</v>
      </c>
      <c r="K7675" s="83">
        <v>1</v>
      </c>
      <c r="L7675" s="85"/>
      <c r="M7675" s="86"/>
      <c r="N7675" s="94"/>
      <c r="O7675" s="86" t="s">
        <v>36155</v>
      </c>
      <c r="P7675" s="87" t="s">
        <v>309</v>
      </c>
    </row>
    <row r="7676" spans="1:16" ht="15" customHeight="1">
      <c r="A7676" s="83">
        <v>1</v>
      </c>
      <c r="B7676" s="83"/>
      <c r="C7676" s="82" t="s">
        <v>36156</v>
      </c>
      <c r="D7676" s="83"/>
      <c r="E7676" s="83">
        <v>6</v>
      </c>
      <c r="F7676" s="83">
        <v>62</v>
      </c>
      <c r="G7676" s="83" t="s">
        <v>93</v>
      </c>
      <c r="H7676" s="82" t="s">
        <v>18658</v>
      </c>
      <c r="I7676" s="82" t="s">
        <v>18722</v>
      </c>
      <c r="J7676" s="83">
        <v>2022</v>
      </c>
      <c r="K7676" s="83">
        <v>1</v>
      </c>
      <c r="L7676" s="82" t="s">
        <v>20477</v>
      </c>
      <c r="M7676" s="89" t="s">
        <v>36157</v>
      </c>
      <c r="N7676" s="89" t="s">
        <v>36158</v>
      </c>
      <c r="O7676" s="89" t="s">
        <v>36159</v>
      </c>
      <c r="P7676" s="84" t="s">
        <v>36160</v>
      </c>
    </row>
    <row r="7677" spans="1:16" ht="15" customHeight="1">
      <c r="A7677" s="83">
        <v>1</v>
      </c>
      <c r="B7677" s="83"/>
      <c r="C7677" s="82" t="s">
        <v>48442</v>
      </c>
      <c r="D7677" s="83"/>
      <c r="E7677" s="83">
        <v>2</v>
      </c>
      <c r="F7677" s="83">
        <v>21</v>
      </c>
      <c r="G7677" s="83" t="s">
        <v>111</v>
      </c>
      <c r="H7677" s="82" t="s">
        <v>8494</v>
      </c>
      <c r="I7677" s="82" t="s">
        <v>9346</v>
      </c>
      <c r="J7677" s="83">
        <v>2024</v>
      </c>
      <c r="K7677" s="83">
        <v>1</v>
      </c>
      <c r="L7677" s="82"/>
      <c r="M7677" s="89"/>
      <c r="N7677" s="89"/>
      <c r="O7677" s="89" t="s">
        <v>48443</v>
      </c>
      <c r="P7677" s="84"/>
    </row>
    <row r="7678" spans="1:16" ht="15" customHeight="1">
      <c r="A7678" s="83">
        <v>1</v>
      </c>
      <c r="B7678" s="83"/>
      <c r="C7678" s="82" t="s">
        <v>20486</v>
      </c>
      <c r="D7678" s="83">
        <v>2002</v>
      </c>
      <c r="E7678" s="83">
        <v>2</v>
      </c>
      <c r="F7678" s="83">
        <v>21</v>
      </c>
      <c r="G7678" s="83" t="s">
        <v>93</v>
      </c>
      <c r="H7678" s="82" t="s">
        <v>19191</v>
      </c>
      <c r="I7678" s="82" t="s">
        <v>19192</v>
      </c>
      <c r="J7678" s="83">
        <v>2023</v>
      </c>
      <c r="K7678" s="83">
        <v>1</v>
      </c>
      <c r="L7678" s="82" t="s">
        <v>20487</v>
      </c>
      <c r="M7678" s="82" t="s">
        <v>36161</v>
      </c>
      <c r="N7678" s="82" t="s">
        <v>36162</v>
      </c>
      <c r="O7678" s="82"/>
      <c r="P7678" s="84" t="s">
        <v>17136</v>
      </c>
    </row>
    <row r="7679" spans="1:16" ht="15" customHeight="1">
      <c r="A7679" s="83">
        <v>1</v>
      </c>
      <c r="B7679" s="83"/>
      <c r="C7679" s="82" t="s">
        <v>5297</v>
      </c>
      <c r="D7679" s="83">
        <v>1950</v>
      </c>
      <c r="E7679" s="83">
        <v>6</v>
      </c>
      <c r="F7679" s="83">
        <v>62</v>
      </c>
      <c r="G7679" s="83" t="s">
        <v>24</v>
      </c>
      <c r="H7679" s="82" t="s">
        <v>4856</v>
      </c>
      <c r="I7679" s="82" t="s">
        <v>43750</v>
      </c>
      <c r="J7679" s="83">
        <v>2022</v>
      </c>
      <c r="K7679" s="83">
        <v>1</v>
      </c>
      <c r="L7679" s="82" t="s">
        <v>48444</v>
      </c>
      <c r="M7679" s="82" t="s">
        <v>48445</v>
      </c>
      <c r="N7679" s="82" t="s">
        <v>48446</v>
      </c>
      <c r="O7679" s="82"/>
      <c r="P7679" s="84"/>
    </row>
    <row r="7680" spans="1:16" ht="15" customHeight="1">
      <c r="A7680" s="83">
        <v>1</v>
      </c>
      <c r="B7680" s="83"/>
      <c r="C7680" s="82" t="s">
        <v>15306</v>
      </c>
      <c r="D7680" s="83">
        <v>2007</v>
      </c>
      <c r="E7680" s="83">
        <v>2</v>
      </c>
      <c r="F7680" s="83">
        <v>21</v>
      </c>
      <c r="G7680" s="83" t="s">
        <v>85</v>
      </c>
      <c r="H7680" s="82" t="s">
        <v>14821</v>
      </c>
      <c r="I7680" s="82" t="s">
        <v>14822</v>
      </c>
      <c r="J7680" s="83">
        <v>2019</v>
      </c>
      <c r="K7680" s="83">
        <v>1</v>
      </c>
      <c r="L7680" s="82" t="s">
        <v>14823</v>
      </c>
      <c r="M7680" s="89" t="s">
        <v>36167</v>
      </c>
      <c r="N7680" s="89" t="s">
        <v>36168</v>
      </c>
      <c r="O7680" s="89"/>
      <c r="P7680" s="84" t="s">
        <v>15307</v>
      </c>
    </row>
    <row r="7681" spans="1:16" ht="15" customHeight="1">
      <c r="A7681" s="83">
        <v>1</v>
      </c>
      <c r="B7681" s="83"/>
      <c r="C7681" s="82" t="s">
        <v>36169</v>
      </c>
      <c r="D7681" s="83">
        <v>2007</v>
      </c>
      <c r="E7681" s="83">
        <v>2</v>
      </c>
      <c r="F7681" s="83">
        <v>21</v>
      </c>
      <c r="G7681" s="83" t="s">
        <v>105</v>
      </c>
      <c r="H7681" s="82" t="s">
        <v>16686</v>
      </c>
      <c r="I7681" s="82" t="s">
        <v>24622</v>
      </c>
      <c r="J7681" s="83">
        <v>2024</v>
      </c>
      <c r="K7681" s="83">
        <v>1</v>
      </c>
      <c r="L7681" s="82" t="s">
        <v>17828</v>
      </c>
      <c r="M7681" s="82"/>
      <c r="N7681" s="82" t="s">
        <v>36170</v>
      </c>
      <c r="O7681" s="82" t="s">
        <v>36171</v>
      </c>
      <c r="P7681" s="84" t="s">
        <v>17829</v>
      </c>
    </row>
    <row r="7682" spans="1:16" ht="15" customHeight="1">
      <c r="A7682" s="83">
        <v>1</v>
      </c>
      <c r="B7682" s="83"/>
      <c r="C7682" s="82" t="s">
        <v>15308</v>
      </c>
      <c r="D7682" s="83">
        <v>1997</v>
      </c>
      <c r="E7682" s="83">
        <v>2</v>
      </c>
      <c r="F7682" s="83">
        <v>21</v>
      </c>
      <c r="G7682" s="83" t="s">
        <v>85</v>
      </c>
      <c r="H7682" s="82" t="s">
        <v>47962</v>
      </c>
      <c r="I7682" s="82" t="s">
        <v>15253</v>
      </c>
      <c r="J7682" s="83">
        <v>2020</v>
      </c>
      <c r="K7682" s="83">
        <v>1</v>
      </c>
      <c r="L7682" s="82" t="s">
        <v>15309</v>
      </c>
      <c r="M7682" s="86" t="s">
        <v>36173</v>
      </c>
      <c r="N7682" s="86" t="s">
        <v>36174</v>
      </c>
      <c r="O7682" s="86"/>
      <c r="P7682" s="87"/>
    </row>
    <row r="7683" spans="1:16" ht="15" customHeight="1">
      <c r="A7683" s="83">
        <v>1</v>
      </c>
      <c r="B7683" s="83"/>
      <c r="C7683" s="82" t="s">
        <v>36175</v>
      </c>
      <c r="D7683" s="83"/>
      <c r="E7683" s="83">
        <v>2</v>
      </c>
      <c r="F7683" s="83">
        <v>21</v>
      </c>
      <c r="G7683" s="83" t="s">
        <v>105</v>
      </c>
      <c r="H7683" s="82" t="s">
        <v>16686</v>
      </c>
      <c r="I7683" s="82" t="s">
        <v>17830</v>
      </c>
      <c r="J7683" s="83">
        <v>2022</v>
      </c>
      <c r="K7683" s="83">
        <v>3</v>
      </c>
      <c r="L7683" s="82" t="s">
        <v>17831</v>
      </c>
      <c r="M7683" s="82"/>
      <c r="N7683" s="82"/>
      <c r="O7683" s="82"/>
      <c r="P7683" s="84"/>
    </row>
    <row r="7684" spans="1:16" ht="15" customHeight="1">
      <c r="A7684" s="83">
        <v>1</v>
      </c>
      <c r="B7684" s="83"/>
      <c r="C7684" s="82" t="s">
        <v>6426</v>
      </c>
      <c r="D7684" s="83"/>
      <c r="E7684" s="83">
        <v>2</v>
      </c>
      <c r="F7684" s="83">
        <v>28</v>
      </c>
      <c r="G7684" s="83" t="s">
        <v>73</v>
      </c>
      <c r="H7684" s="82" t="s">
        <v>5673</v>
      </c>
      <c r="I7684" s="82" t="s">
        <v>5987</v>
      </c>
      <c r="J7684" s="83">
        <v>2020</v>
      </c>
      <c r="K7684" s="83">
        <v>3</v>
      </c>
      <c r="L7684" s="82" t="s">
        <v>6427</v>
      </c>
      <c r="M7684" s="85"/>
      <c r="N7684" s="85"/>
      <c r="O7684" s="85"/>
      <c r="P7684" s="84"/>
    </row>
    <row r="7685" spans="1:16" ht="15" customHeight="1">
      <c r="A7685" s="83">
        <v>1</v>
      </c>
      <c r="B7685" s="83"/>
      <c r="C7685" s="82" t="s">
        <v>15310</v>
      </c>
      <c r="D7685" s="83">
        <v>1992</v>
      </c>
      <c r="E7685" s="83">
        <v>2</v>
      </c>
      <c r="F7685" s="83">
        <v>21</v>
      </c>
      <c r="G7685" s="83" t="s">
        <v>85</v>
      </c>
      <c r="H7685" s="85" t="s">
        <v>43609</v>
      </c>
      <c r="I7685" s="82" t="s">
        <v>43610</v>
      </c>
      <c r="J7685" s="83">
        <v>2024</v>
      </c>
      <c r="K7685" s="83">
        <v>1</v>
      </c>
      <c r="L7685" s="82" t="s">
        <v>15128</v>
      </c>
      <c r="M7685" s="84" t="s">
        <v>36176</v>
      </c>
      <c r="N7685" s="82" t="s">
        <v>28223</v>
      </c>
      <c r="O7685" s="82" t="s">
        <v>36177</v>
      </c>
      <c r="P7685" s="87" t="s">
        <v>15311</v>
      </c>
    </row>
    <row r="7686" spans="1:16" ht="15" customHeight="1">
      <c r="A7686" s="83">
        <v>1</v>
      </c>
      <c r="B7686" s="83"/>
      <c r="C7686" s="82" t="s">
        <v>48447</v>
      </c>
      <c r="D7686" s="83">
        <v>2009</v>
      </c>
      <c r="E7686" s="83">
        <v>2</v>
      </c>
      <c r="F7686" s="83">
        <v>21</v>
      </c>
      <c r="G7686" s="83" t="s">
        <v>85</v>
      </c>
      <c r="H7686" s="82" t="s">
        <v>14924</v>
      </c>
      <c r="I7686" s="82" t="s">
        <v>15304</v>
      </c>
      <c r="J7686" s="83">
        <v>2022</v>
      </c>
      <c r="K7686" s="83">
        <v>1</v>
      </c>
      <c r="L7686" s="82" t="s">
        <v>15305</v>
      </c>
      <c r="M7686" s="82" t="s">
        <v>36165</v>
      </c>
      <c r="N7686" s="82" t="s">
        <v>36166</v>
      </c>
      <c r="O7686" s="82"/>
      <c r="P7686" s="84"/>
    </row>
    <row r="7687" spans="1:16" ht="15" customHeight="1">
      <c r="A7687" s="83">
        <v>1</v>
      </c>
      <c r="B7687" s="83"/>
      <c r="C7687" s="82" t="s">
        <v>15312</v>
      </c>
      <c r="D7687" s="83">
        <v>2007</v>
      </c>
      <c r="E7687" s="83">
        <v>2</v>
      </c>
      <c r="F7687" s="83">
        <v>21</v>
      </c>
      <c r="G7687" s="83" t="s">
        <v>85</v>
      </c>
      <c r="H7687" s="82" t="s">
        <v>14800</v>
      </c>
      <c r="I7687" s="82" t="s">
        <v>14801</v>
      </c>
      <c r="J7687" s="83">
        <v>2024</v>
      </c>
      <c r="K7687" s="83">
        <v>2</v>
      </c>
      <c r="L7687" s="82" t="s">
        <v>48448</v>
      </c>
      <c r="M7687" s="82" t="s">
        <v>22078</v>
      </c>
      <c r="N7687" s="82" t="s">
        <v>22079</v>
      </c>
      <c r="O7687" s="82"/>
      <c r="P7687" s="84" t="s">
        <v>48449</v>
      </c>
    </row>
    <row r="7688" spans="1:16" ht="15" customHeight="1">
      <c r="A7688" s="83">
        <v>1</v>
      </c>
      <c r="B7688" s="83"/>
      <c r="C7688" s="85" t="s">
        <v>15314</v>
      </c>
      <c r="D7688" s="83"/>
      <c r="E7688" s="83">
        <v>2</v>
      </c>
      <c r="F7688" s="83">
        <v>21</v>
      </c>
      <c r="G7688" s="83" t="s">
        <v>85</v>
      </c>
      <c r="H7688" s="85" t="s">
        <v>15315</v>
      </c>
      <c r="I7688" s="82" t="s">
        <v>15316</v>
      </c>
      <c r="J7688" s="83">
        <v>2023</v>
      </c>
      <c r="K7688" s="83">
        <v>1</v>
      </c>
      <c r="L7688" s="85" t="s">
        <v>48450</v>
      </c>
      <c r="M7688" s="85" t="s">
        <v>309</v>
      </c>
      <c r="N7688" s="85" t="s">
        <v>36178</v>
      </c>
      <c r="O7688" s="85"/>
      <c r="P7688" s="87"/>
    </row>
    <row r="7689" spans="1:16" ht="15" customHeight="1">
      <c r="A7689" s="83">
        <v>1</v>
      </c>
      <c r="B7689" s="83"/>
      <c r="C7689" s="85" t="s">
        <v>15317</v>
      </c>
      <c r="D7689" s="83" t="s">
        <v>309</v>
      </c>
      <c r="E7689" s="83">
        <v>2</v>
      </c>
      <c r="F7689" s="83">
        <v>21</v>
      </c>
      <c r="G7689" s="83" t="s">
        <v>85</v>
      </c>
      <c r="H7689" s="85" t="s">
        <v>14826</v>
      </c>
      <c r="I7689" s="85" t="s">
        <v>15318</v>
      </c>
      <c r="J7689" s="83">
        <v>2019</v>
      </c>
      <c r="K7689" s="83">
        <v>1</v>
      </c>
      <c r="L7689" s="85" t="s">
        <v>15319</v>
      </c>
      <c r="M7689" s="86"/>
      <c r="N7689" s="86" t="s">
        <v>36179</v>
      </c>
      <c r="O7689" s="86"/>
      <c r="P7689" s="87"/>
    </row>
    <row r="7690" spans="1:16" ht="15" customHeight="1">
      <c r="A7690" s="83">
        <v>1</v>
      </c>
      <c r="B7690" s="83"/>
      <c r="C7690" s="85" t="s">
        <v>4796</v>
      </c>
      <c r="D7690" s="83">
        <v>2014</v>
      </c>
      <c r="E7690" s="83">
        <v>8</v>
      </c>
      <c r="F7690" s="83">
        <v>81</v>
      </c>
      <c r="G7690" s="83" t="s">
        <v>20</v>
      </c>
      <c r="H7690" s="82" t="s">
        <v>4755</v>
      </c>
      <c r="I7690" s="85" t="s">
        <v>4756</v>
      </c>
      <c r="J7690" s="83">
        <v>2018</v>
      </c>
      <c r="K7690" s="83">
        <v>1</v>
      </c>
      <c r="L7690" s="85" t="s">
        <v>4797</v>
      </c>
      <c r="M7690" s="85"/>
      <c r="N7690" s="85" t="s">
        <v>36180</v>
      </c>
      <c r="O7690" s="85"/>
      <c r="P7690" s="87" t="s">
        <v>4798</v>
      </c>
    </row>
    <row r="7691" spans="1:16" ht="15" customHeight="1">
      <c r="A7691" s="83">
        <v>1</v>
      </c>
      <c r="B7691" s="83"/>
      <c r="C7691" s="82" t="s">
        <v>12117</v>
      </c>
      <c r="D7691" s="83"/>
      <c r="E7691" s="83">
        <v>2</v>
      </c>
      <c r="F7691" s="83">
        <v>21</v>
      </c>
      <c r="G7691" s="83" t="s">
        <v>48</v>
      </c>
      <c r="H7691" s="82" t="s">
        <v>12118</v>
      </c>
      <c r="I7691" s="82" t="s">
        <v>12119</v>
      </c>
      <c r="J7691" s="83">
        <v>2021</v>
      </c>
      <c r="K7691" s="83">
        <v>1</v>
      </c>
      <c r="L7691" s="82" t="s">
        <v>12120</v>
      </c>
      <c r="M7691" s="82"/>
      <c r="N7691" s="82" t="s">
        <v>36181</v>
      </c>
      <c r="O7691" s="82"/>
      <c r="P7691" s="84"/>
    </row>
    <row r="7692" spans="1:16" ht="15" customHeight="1">
      <c r="A7692" s="83">
        <v>1</v>
      </c>
      <c r="B7692" s="83"/>
      <c r="C7692" s="85" t="s">
        <v>15320</v>
      </c>
      <c r="D7692" s="83"/>
      <c r="E7692" s="83">
        <v>2</v>
      </c>
      <c r="F7692" s="83">
        <v>21</v>
      </c>
      <c r="G7692" s="83" t="s">
        <v>85</v>
      </c>
      <c r="H7692" s="85" t="s">
        <v>15321</v>
      </c>
      <c r="I7692" s="85" t="s">
        <v>15322</v>
      </c>
      <c r="J7692" s="83">
        <v>2019</v>
      </c>
      <c r="K7692" s="83">
        <v>1</v>
      </c>
      <c r="L7692" s="85" t="s">
        <v>15323</v>
      </c>
      <c r="M7692" s="85"/>
      <c r="N7692" s="85" t="s">
        <v>36182</v>
      </c>
      <c r="O7692" s="85"/>
      <c r="P7692" s="87"/>
    </row>
    <row r="7693" spans="1:16" ht="15" customHeight="1">
      <c r="A7693" s="83">
        <v>1</v>
      </c>
      <c r="B7693" s="83"/>
      <c r="C7693" s="82" t="s">
        <v>17832</v>
      </c>
      <c r="D7693" s="83">
        <v>2011</v>
      </c>
      <c r="E7693" s="83">
        <v>2</v>
      </c>
      <c r="F7693" s="83">
        <v>21</v>
      </c>
      <c r="G7693" s="83" t="s">
        <v>105</v>
      </c>
      <c r="H7693" s="82" t="s">
        <v>16111</v>
      </c>
      <c r="I7693" s="82" t="s">
        <v>16112</v>
      </c>
      <c r="J7693" s="83">
        <v>2019</v>
      </c>
      <c r="K7693" s="83">
        <v>1</v>
      </c>
      <c r="L7693" s="82" t="s">
        <v>17833</v>
      </c>
      <c r="M7693" s="82"/>
      <c r="N7693" s="82" t="s">
        <v>36183</v>
      </c>
      <c r="O7693" s="82" t="s">
        <v>36184</v>
      </c>
      <c r="P7693" s="84"/>
    </row>
    <row r="7694" spans="1:16" ht="15" customHeight="1">
      <c r="A7694" s="83">
        <v>1</v>
      </c>
      <c r="B7694" s="83"/>
      <c r="C7694" s="82" t="s">
        <v>17834</v>
      </c>
      <c r="D7694" s="83">
        <v>2007</v>
      </c>
      <c r="E7694" s="83">
        <v>2</v>
      </c>
      <c r="F7694" s="83">
        <v>21</v>
      </c>
      <c r="G7694" s="83" t="s">
        <v>105</v>
      </c>
      <c r="H7694" s="82" t="s">
        <v>16089</v>
      </c>
      <c r="I7694" s="82" t="s">
        <v>17272</v>
      </c>
      <c r="J7694" s="83">
        <v>2021</v>
      </c>
      <c r="K7694" s="83">
        <v>1</v>
      </c>
      <c r="L7694" s="82" t="s">
        <v>17835</v>
      </c>
      <c r="M7694" s="82"/>
      <c r="N7694" s="82" t="s">
        <v>36185</v>
      </c>
      <c r="O7694" s="82"/>
      <c r="P7694" s="84"/>
    </row>
    <row r="7695" spans="1:16" ht="15" customHeight="1">
      <c r="A7695" s="83">
        <v>1</v>
      </c>
      <c r="B7695" s="83"/>
      <c r="C7695" s="82" t="s">
        <v>36186</v>
      </c>
      <c r="D7695" s="83">
        <v>2006</v>
      </c>
      <c r="E7695" s="83">
        <v>2</v>
      </c>
      <c r="F7695" s="83">
        <v>21</v>
      </c>
      <c r="G7695" s="83" t="s">
        <v>105</v>
      </c>
      <c r="H7695" s="82" t="s">
        <v>16089</v>
      </c>
      <c r="I7695" s="82" t="s">
        <v>23939</v>
      </c>
      <c r="J7695" s="83">
        <v>2023</v>
      </c>
      <c r="K7695" s="83">
        <v>1</v>
      </c>
      <c r="L7695" s="82" t="s">
        <v>17596</v>
      </c>
      <c r="M7695" s="82"/>
      <c r="N7695" s="82" t="s">
        <v>34095</v>
      </c>
      <c r="O7695" s="82"/>
      <c r="P7695" s="84" t="s">
        <v>16997</v>
      </c>
    </row>
    <row r="7696" spans="1:16" ht="15" customHeight="1">
      <c r="A7696" s="83">
        <v>1</v>
      </c>
      <c r="B7696" s="83"/>
      <c r="C7696" s="82" t="s">
        <v>36187</v>
      </c>
      <c r="D7696" s="83">
        <v>2011</v>
      </c>
      <c r="E7696" s="83">
        <v>2</v>
      </c>
      <c r="F7696" s="83">
        <v>21</v>
      </c>
      <c r="G7696" s="83" t="s">
        <v>105</v>
      </c>
      <c r="H7696" s="82" t="s">
        <v>16097</v>
      </c>
      <c r="I7696" s="82" t="s">
        <v>17818</v>
      </c>
      <c r="J7696" s="83">
        <v>2023</v>
      </c>
      <c r="K7696" s="83">
        <v>1</v>
      </c>
      <c r="L7696" s="82" t="s">
        <v>17819</v>
      </c>
      <c r="M7696" s="82"/>
      <c r="N7696" s="82" t="s">
        <v>35994</v>
      </c>
      <c r="O7696" s="82"/>
      <c r="P7696" s="84" t="s">
        <v>17838</v>
      </c>
    </row>
    <row r="7697" spans="1:16" ht="15" customHeight="1">
      <c r="A7697" s="83">
        <v>1</v>
      </c>
      <c r="B7697" s="83"/>
      <c r="C7697" s="82" t="s">
        <v>36188</v>
      </c>
      <c r="D7697" s="83">
        <v>2005</v>
      </c>
      <c r="E7697" s="83">
        <v>2</v>
      </c>
      <c r="F7697" s="83">
        <v>21</v>
      </c>
      <c r="G7697" s="83" t="s">
        <v>105</v>
      </c>
      <c r="H7697" s="82" t="s">
        <v>16089</v>
      </c>
      <c r="I7697" s="82" t="s">
        <v>17836</v>
      </c>
      <c r="J7697" s="83">
        <v>2023</v>
      </c>
      <c r="K7697" s="83">
        <v>3</v>
      </c>
      <c r="L7697" s="82" t="s">
        <v>17837</v>
      </c>
      <c r="M7697" s="82"/>
      <c r="N7697" s="82" t="s">
        <v>36189</v>
      </c>
      <c r="O7697" s="82"/>
      <c r="P7697" s="84"/>
    </row>
    <row r="7698" spans="1:16" ht="15" customHeight="1">
      <c r="A7698" s="83">
        <v>1</v>
      </c>
      <c r="B7698" s="83"/>
      <c r="C7698" s="85" t="s">
        <v>12121</v>
      </c>
      <c r="D7698" s="83">
        <v>2004</v>
      </c>
      <c r="E7698" s="83">
        <v>2</v>
      </c>
      <c r="F7698" s="83">
        <v>21</v>
      </c>
      <c r="G7698" s="83" t="s">
        <v>48</v>
      </c>
      <c r="H7698" s="82" t="s">
        <v>12045</v>
      </c>
      <c r="I7698" s="85" t="s">
        <v>12005</v>
      </c>
      <c r="J7698" s="83">
        <v>2021</v>
      </c>
      <c r="K7698" s="83">
        <v>1</v>
      </c>
      <c r="L7698" s="85" t="s">
        <v>12122</v>
      </c>
      <c r="M7698" s="85"/>
      <c r="N7698" s="85" t="s">
        <v>36190</v>
      </c>
      <c r="O7698" s="85"/>
      <c r="P7698" s="87" t="s">
        <v>12123</v>
      </c>
    </row>
    <row r="7699" spans="1:16" ht="15" customHeight="1">
      <c r="A7699" s="83">
        <v>1</v>
      </c>
      <c r="B7699" s="83"/>
      <c r="C7699" s="82" t="s">
        <v>17839</v>
      </c>
      <c r="D7699" s="83">
        <v>1989</v>
      </c>
      <c r="E7699" s="83">
        <v>2</v>
      </c>
      <c r="F7699" s="83">
        <v>21</v>
      </c>
      <c r="G7699" s="83" t="s">
        <v>105</v>
      </c>
      <c r="H7699" s="82" t="s">
        <v>16097</v>
      </c>
      <c r="I7699" s="82" t="s">
        <v>16378</v>
      </c>
      <c r="J7699" s="83">
        <v>2019</v>
      </c>
      <c r="K7699" s="83">
        <v>1</v>
      </c>
      <c r="L7699" s="82" t="s">
        <v>17840</v>
      </c>
      <c r="M7699" s="82"/>
      <c r="N7699" s="82"/>
      <c r="O7699" s="82"/>
      <c r="P7699" s="84"/>
    </row>
    <row r="7700" spans="1:16" ht="15" customHeight="1">
      <c r="A7700" s="83">
        <v>1</v>
      </c>
      <c r="B7700" s="83"/>
      <c r="C7700" s="82" t="s">
        <v>17841</v>
      </c>
      <c r="D7700" s="83"/>
      <c r="E7700" s="83">
        <v>2</v>
      </c>
      <c r="F7700" s="83">
        <v>21</v>
      </c>
      <c r="G7700" s="83" t="s">
        <v>105</v>
      </c>
      <c r="H7700" s="82" t="s">
        <v>16414</v>
      </c>
      <c r="I7700" s="82" t="s">
        <v>17842</v>
      </c>
      <c r="J7700" s="83">
        <v>2021</v>
      </c>
      <c r="K7700" s="83">
        <v>1</v>
      </c>
      <c r="L7700" s="82" t="s">
        <v>17843</v>
      </c>
      <c r="M7700" s="82"/>
      <c r="N7700" s="82" t="s">
        <v>36191</v>
      </c>
      <c r="O7700" s="82"/>
      <c r="P7700" s="84" t="s">
        <v>16690</v>
      </c>
    </row>
    <row r="7701" spans="1:16" ht="15" customHeight="1">
      <c r="A7701" s="83">
        <v>1</v>
      </c>
      <c r="B7701" s="83"/>
      <c r="C7701" s="82" t="s">
        <v>17844</v>
      </c>
      <c r="D7701" s="83">
        <v>1999</v>
      </c>
      <c r="E7701" s="83">
        <v>2</v>
      </c>
      <c r="F7701" s="83">
        <v>21</v>
      </c>
      <c r="G7701" s="83" t="s">
        <v>105</v>
      </c>
      <c r="H7701" s="82" t="s">
        <v>16097</v>
      </c>
      <c r="I7701" s="82" t="s">
        <v>16844</v>
      </c>
      <c r="J7701" s="83">
        <v>2019</v>
      </c>
      <c r="K7701" s="83">
        <v>1</v>
      </c>
      <c r="L7701" s="82" t="s">
        <v>17845</v>
      </c>
      <c r="M7701" s="82"/>
      <c r="N7701" s="82"/>
      <c r="O7701" s="82"/>
      <c r="P7701" s="84"/>
    </row>
    <row r="7702" spans="1:16" ht="15" customHeight="1">
      <c r="A7702" s="83">
        <v>1</v>
      </c>
      <c r="B7702" s="83"/>
      <c r="C7702" s="82" t="s">
        <v>36192</v>
      </c>
      <c r="D7702" s="83">
        <v>2006</v>
      </c>
      <c r="E7702" s="83">
        <v>2</v>
      </c>
      <c r="F7702" s="83">
        <v>21</v>
      </c>
      <c r="G7702" s="83" t="s">
        <v>105</v>
      </c>
      <c r="H7702" s="85" t="s">
        <v>16097</v>
      </c>
      <c r="I7702" s="82" t="s">
        <v>16359</v>
      </c>
      <c r="J7702" s="83">
        <v>2022</v>
      </c>
      <c r="K7702" s="83">
        <v>3</v>
      </c>
      <c r="L7702" s="82" t="s">
        <v>17846</v>
      </c>
      <c r="M7702" s="82"/>
      <c r="N7702" s="82" t="s">
        <v>36193</v>
      </c>
      <c r="O7702" s="82"/>
      <c r="P7702" s="84"/>
    </row>
    <row r="7703" spans="1:16" ht="15" customHeight="1">
      <c r="A7703" s="83">
        <v>1</v>
      </c>
      <c r="B7703" s="83"/>
      <c r="C7703" s="82" t="s">
        <v>17847</v>
      </c>
      <c r="D7703" s="83">
        <v>1991</v>
      </c>
      <c r="E7703" s="83">
        <v>2</v>
      </c>
      <c r="F7703" s="83">
        <v>21</v>
      </c>
      <c r="G7703" s="83" t="s">
        <v>105</v>
      </c>
      <c r="H7703" s="82" t="s">
        <v>16089</v>
      </c>
      <c r="I7703" s="82" t="s">
        <v>17620</v>
      </c>
      <c r="J7703" s="83">
        <v>2021</v>
      </c>
      <c r="K7703" s="83">
        <v>1</v>
      </c>
      <c r="L7703" s="82" t="s">
        <v>17621</v>
      </c>
      <c r="M7703" s="82"/>
      <c r="N7703" s="82" t="s">
        <v>34125</v>
      </c>
      <c r="O7703" s="82"/>
      <c r="P7703" s="84" t="s">
        <v>17848</v>
      </c>
    </row>
    <row r="7704" spans="1:16" ht="15" customHeight="1">
      <c r="A7704" s="83">
        <v>1</v>
      </c>
      <c r="B7704" s="83"/>
      <c r="C7704" s="82" t="s">
        <v>6428</v>
      </c>
      <c r="D7704" s="83">
        <v>1945</v>
      </c>
      <c r="E7704" s="83">
        <v>3</v>
      </c>
      <c r="F7704" s="83">
        <v>31</v>
      </c>
      <c r="G7704" s="83" t="s">
        <v>73</v>
      </c>
      <c r="H7704" s="82" t="s">
        <v>5496</v>
      </c>
      <c r="I7704" s="82" t="s">
        <v>5497</v>
      </c>
      <c r="J7704" s="83">
        <v>2024</v>
      </c>
      <c r="K7704" s="83">
        <v>1</v>
      </c>
      <c r="L7704" s="82" t="s">
        <v>22187</v>
      </c>
      <c r="M7704" s="95" t="s">
        <v>36194</v>
      </c>
      <c r="N7704" s="95" t="s">
        <v>36195</v>
      </c>
      <c r="O7704" s="95"/>
      <c r="P7704" s="84" t="s">
        <v>48451</v>
      </c>
    </row>
    <row r="7705" spans="1:16" ht="15" customHeight="1">
      <c r="A7705" s="83">
        <v>1</v>
      </c>
      <c r="B7705" s="83"/>
      <c r="C7705" s="82" t="s">
        <v>36196</v>
      </c>
      <c r="D7705" s="83">
        <v>1994</v>
      </c>
      <c r="E7705" s="83">
        <v>2</v>
      </c>
      <c r="F7705" s="83">
        <v>26</v>
      </c>
      <c r="G7705" s="83" t="s">
        <v>12</v>
      </c>
      <c r="H7705" s="82" t="s">
        <v>2668</v>
      </c>
      <c r="I7705" s="82" t="s">
        <v>2678</v>
      </c>
      <c r="J7705" s="83">
        <v>2022</v>
      </c>
      <c r="K7705" s="83">
        <v>1</v>
      </c>
      <c r="L7705" s="82" t="s">
        <v>3221</v>
      </c>
      <c r="M7705" s="82" t="s">
        <v>36197</v>
      </c>
      <c r="N7705" s="82" t="s">
        <v>36198</v>
      </c>
      <c r="O7705" s="82"/>
      <c r="P7705" s="84"/>
    </row>
    <row r="7706" spans="1:16" ht="15" customHeight="1">
      <c r="A7706" s="83">
        <v>1</v>
      </c>
      <c r="B7706" s="83"/>
      <c r="C7706" s="85" t="s">
        <v>9907</v>
      </c>
      <c r="D7706" s="83">
        <v>2012</v>
      </c>
      <c r="E7706" s="83">
        <v>2</v>
      </c>
      <c r="F7706" s="83">
        <v>21</v>
      </c>
      <c r="G7706" s="83" t="s">
        <v>111</v>
      </c>
      <c r="H7706" s="82" t="s">
        <v>8317</v>
      </c>
      <c r="I7706" s="82" t="s">
        <v>9908</v>
      </c>
      <c r="J7706" s="83">
        <v>2023</v>
      </c>
      <c r="K7706" s="83">
        <v>2</v>
      </c>
      <c r="L7706" s="85" t="s">
        <v>9909</v>
      </c>
      <c r="M7706" s="86" t="s">
        <v>36199</v>
      </c>
      <c r="N7706" s="86" t="s">
        <v>36200</v>
      </c>
      <c r="O7706" s="86" t="s">
        <v>36201</v>
      </c>
      <c r="P7706" s="87" t="s">
        <v>36202</v>
      </c>
    </row>
    <row r="7707" spans="1:16" ht="15" customHeight="1">
      <c r="A7707" s="83">
        <v>1</v>
      </c>
      <c r="B7707" s="83"/>
      <c r="C7707" s="82" t="s">
        <v>36203</v>
      </c>
      <c r="D7707" s="83">
        <v>1980</v>
      </c>
      <c r="E7707" s="83">
        <v>2</v>
      </c>
      <c r="F7707" s="83">
        <v>25</v>
      </c>
      <c r="G7707" s="83" t="s">
        <v>59</v>
      </c>
      <c r="H7707" s="85" t="s">
        <v>12232</v>
      </c>
      <c r="I7707" s="82" t="s">
        <v>12297</v>
      </c>
      <c r="J7707" s="83">
        <v>2024</v>
      </c>
      <c r="K7707" s="83">
        <v>1</v>
      </c>
      <c r="L7707" s="82" t="s">
        <v>36204</v>
      </c>
      <c r="M7707" s="82" t="s">
        <v>26313</v>
      </c>
      <c r="N7707" s="82" t="s">
        <v>36205</v>
      </c>
      <c r="O7707" s="82" t="s">
        <v>36206</v>
      </c>
      <c r="P7707" s="84" t="s">
        <v>12245</v>
      </c>
    </row>
    <row r="7708" spans="1:16" ht="15" customHeight="1">
      <c r="A7708" s="83">
        <v>1</v>
      </c>
      <c r="B7708" s="83"/>
      <c r="C7708" s="82" t="s">
        <v>20488</v>
      </c>
      <c r="D7708" s="83">
        <v>2002</v>
      </c>
      <c r="E7708" s="83">
        <v>2</v>
      </c>
      <c r="F7708" s="83">
        <v>25</v>
      </c>
      <c r="G7708" s="83" t="s">
        <v>93</v>
      </c>
      <c r="H7708" s="82" t="s">
        <v>18677</v>
      </c>
      <c r="I7708" s="82" t="s">
        <v>19459</v>
      </c>
      <c r="J7708" s="83">
        <v>2022</v>
      </c>
      <c r="K7708" s="83">
        <v>1</v>
      </c>
      <c r="L7708" s="82" t="s">
        <v>20489</v>
      </c>
      <c r="M7708" s="82" t="s">
        <v>36207</v>
      </c>
      <c r="N7708" s="82" t="s">
        <v>36208</v>
      </c>
      <c r="O7708" s="82" t="s">
        <v>36209</v>
      </c>
      <c r="P7708" s="84"/>
    </row>
    <row r="7709" spans="1:16" ht="15" customHeight="1">
      <c r="A7709" s="83">
        <v>1</v>
      </c>
      <c r="B7709" s="83"/>
      <c r="C7709" s="82" t="s">
        <v>3222</v>
      </c>
      <c r="D7709" s="83">
        <v>2000</v>
      </c>
      <c r="E7709" s="83">
        <v>2</v>
      </c>
      <c r="F7709" s="83">
        <v>23</v>
      </c>
      <c r="G7709" s="83" t="s">
        <v>12</v>
      </c>
      <c r="H7709" s="82" t="s">
        <v>2668</v>
      </c>
      <c r="I7709" s="82" t="s">
        <v>2678</v>
      </c>
      <c r="J7709" s="83">
        <v>2022</v>
      </c>
      <c r="K7709" s="83">
        <v>1</v>
      </c>
      <c r="L7709" s="82" t="s">
        <v>3223</v>
      </c>
      <c r="M7709" s="82" t="s">
        <v>36210</v>
      </c>
      <c r="N7709" s="82"/>
      <c r="O7709" s="82" t="s">
        <v>36211</v>
      </c>
      <c r="P7709" s="84" t="s">
        <v>3224</v>
      </c>
    </row>
    <row r="7710" spans="1:16" ht="15" customHeight="1">
      <c r="A7710" s="83">
        <v>1</v>
      </c>
      <c r="B7710" s="83"/>
      <c r="C7710" s="82" t="s">
        <v>36212</v>
      </c>
      <c r="D7710" s="83"/>
      <c r="E7710" s="83">
        <v>2</v>
      </c>
      <c r="F7710" s="83">
        <v>21</v>
      </c>
      <c r="G7710" s="83" t="s">
        <v>93</v>
      </c>
      <c r="H7710" s="82" t="s">
        <v>18677</v>
      </c>
      <c r="I7710" s="82" t="s">
        <v>20490</v>
      </c>
      <c r="J7710" s="83">
        <v>2019</v>
      </c>
      <c r="K7710" s="83">
        <v>1</v>
      </c>
      <c r="L7710" s="82" t="s">
        <v>20491</v>
      </c>
      <c r="M7710" s="82"/>
      <c r="N7710" s="82"/>
      <c r="O7710" s="82"/>
      <c r="P7710" s="84" t="s">
        <v>20492</v>
      </c>
    </row>
    <row r="7711" spans="1:16" ht="15" customHeight="1">
      <c r="A7711" s="83">
        <v>1</v>
      </c>
      <c r="B7711" s="83"/>
      <c r="C7711" s="82" t="s">
        <v>20493</v>
      </c>
      <c r="D7711" s="83">
        <v>1996</v>
      </c>
      <c r="E7711" s="83">
        <v>2</v>
      </c>
      <c r="F7711" s="83">
        <v>26</v>
      </c>
      <c r="G7711" s="83" t="s">
        <v>93</v>
      </c>
      <c r="H7711" s="82" t="s">
        <v>19415</v>
      </c>
      <c r="I7711" s="82" t="s">
        <v>19679</v>
      </c>
      <c r="J7711" s="83">
        <v>2024</v>
      </c>
      <c r="K7711" s="83">
        <v>1</v>
      </c>
      <c r="L7711" s="82"/>
      <c r="M7711" s="82" t="s">
        <v>48452</v>
      </c>
      <c r="N7711" s="82" t="s">
        <v>36214</v>
      </c>
      <c r="O7711" s="82" t="s">
        <v>36215</v>
      </c>
      <c r="P7711" s="84"/>
    </row>
    <row r="7712" spans="1:16" ht="15" customHeight="1">
      <c r="A7712" s="83">
        <v>1</v>
      </c>
      <c r="B7712" s="83"/>
      <c r="C7712" s="82" t="s">
        <v>48453</v>
      </c>
      <c r="D7712" s="83">
        <v>1999</v>
      </c>
      <c r="E7712" s="83">
        <v>4</v>
      </c>
      <c r="F7712" s="83">
        <v>42</v>
      </c>
      <c r="G7712" s="83" t="s">
        <v>73</v>
      </c>
      <c r="H7712" s="82" t="s">
        <v>5471</v>
      </c>
      <c r="I7712" s="82" t="s">
        <v>47376</v>
      </c>
      <c r="J7712" s="83">
        <v>2023</v>
      </c>
      <c r="K7712" s="83">
        <v>1</v>
      </c>
      <c r="L7712" s="82" t="s">
        <v>45558</v>
      </c>
      <c r="M7712" s="82"/>
      <c r="N7712" s="82" t="s">
        <v>48454</v>
      </c>
      <c r="O7712" s="82"/>
      <c r="P7712" s="84" t="s">
        <v>48455</v>
      </c>
    </row>
    <row r="7713" spans="1:16" ht="15" customHeight="1">
      <c r="A7713" s="83">
        <v>1</v>
      </c>
      <c r="B7713" s="83"/>
      <c r="C7713" s="82" t="s">
        <v>5300</v>
      </c>
      <c r="D7713" s="83">
        <v>1991</v>
      </c>
      <c r="E7713" s="83">
        <v>2</v>
      </c>
      <c r="F7713" s="83">
        <v>22</v>
      </c>
      <c r="G7713" s="83" t="s">
        <v>24</v>
      </c>
      <c r="H7713" s="82" t="s">
        <v>4856</v>
      </c>
      <c r="I7713" s="82" t="s">
        <v>43625</v>
      </c>
      <c r="J7713" s="83">
        <v>2022</v>
      </c>
      <c r="K7713" s="83">
        <v>1</v>
      </c>
      <c r="L7713" s="82" t="s">
        <v>5301</v>
      </c>
      <c r="M7713" s="82" t="s">
        <v>36216</v>
      </c>
      <c r="N7713" s="82" t="s">
        <v>36217</v>
      </c>
      <c r="O7713" s="82"/>
      <c r="P7713" s="84" t="s">
        <v>5302</v>
      </c>
    </row>
    <row r="7714" spans="1:16" ht="15" customHeight="1">
      <c r="A7714" s="83">
        <v>1</v>
      </c>
      <c r="B7714" s="83"/>
      <c r="C7714" s="82" t="s">
        <v>20494</v>
      </c>
      <c r="D7714" s="83">
        <v>1999</v>
      </c>
      <c r="E7714" s="83">
        <v>2</v>
      </c>
      <c r="F7714" s="83">
        <v>21</v>
      </c>
      <c r="G7714" s="83" t="s">
        <v>93</v>
      </c>
      <c r="H7714" s="82" t="s">
        <v>18670</v>
      </c>
      <c r="I7714" s="82" t="s">
        <v>18793</v>
      </c>
      <c r="J7714" s="83">
        <v>2020</v>
      </c>
      <c r="K7714" s="83">
        <v>1</v>
      </c>
      <c r="L7714" s="82" t="s">
        <v>20495</v>
      </c>
      <c r="M7714" s="82" t="s">
        <v>36218</v>
      </c>
      <c r="N7714" s="82" t="s">
        <v>36219</v>
      </c>
      <c r="O7714" s="82"/>
      <c r="P7714" s="84" t="s">
        <v>20496</v>
      </c>
    </row>
    <row r="7715" spans="1:16" ht="15" customHeight="1">
      <c r="A7715" s="83">
        <v>1</v>
      </c>
      <c r="B7715" s="83"/>
      <c r="C7715" s="82" t="s">
        <v>4096</v>
      </c>
      <c r="D7715" s="83">
        <v>1998</v>
      </c>
      <c r="E7715" s="83">
        <v>2</v>
      </c>
      <c r="F7715" s="83">
        <v>21</v>
      </c>
      <c r="G7715" s="83" t="s">
        <v>46</v>
      </c>
      <c r="H7715" s="82" t="s">
        <v>3443</v>
      </c>
      <c r="I7715" s="82" t="s">
        <v>3555</v>
      </c>
      <c r="J7715" s="83">
        <v>2020</v>
      </c>
      <c r="K7715" s="83">
        <v>1</v>
      </c>
      <c r="L7715" s="82" t="s">
        <v>4097</v>
      </c>
      <c r="M7715" s="82"/>
      <c r="N7715" s="82"/>
      <c r="O7715" s="82"/>
      <c r="P7715" s="84" t="s">
        <v>4098</v>
      </c>
    </row>
    <row r="7716" spans="1:16" ht="15" customHeight="1">
      <c r="A7716" s="83">
        <v>1</v>
      </c>
      <c r="B7716" s="83"/>
      <c r="C7716" s="82" t="s">
        <v>36220</v>
      </c>
      <c r="D7716" s="83"/>
      <c r="E7716" s="83">
        <v>4</v>
      </c>
      <c r="F7716" s="83">
        <v>44</v>
      </c>
      <c r="G7716" s="83" t="s">
        <v>105</v>
      </c>
      <c r="H7716" s="82" t="s">
        <v>16089</v>
      </c>
      <c r="I7716" s="82" t="s">
        <v>16090</v>
      </c>
      <c r="J7716" s="83">
        <v>2022</v>
      </c>
      <c r="K7716" s="83">
        <v>1</v>
      </c>
      <c r="L7716" s="82"/>
      <c r="M7716" s="82" t="s">
        <v>36221</v>
      </c>
      <c r="N7716" s="82" t="s">
        <v>36222</v>
      </c>
      <c r="O7716" s="82"/>
      <c r="P7716" s="84" t="s">
        <v>17849</v>
      </c>
    </row>
    <row r="7717" spans="1:16" ht="15" customHeight="1">
      <c r="A7717" s="83">
        <v>1</v>
      </c>
      <c r="B7717" s="83"/>
      <c r="C7717" s="82" t="s">
        <v>36223</v>
      </c>
      <c r="D7717" s="83"/>
      <c r="E7717" s="83">
        <v>4</v>
      </c>
      <c r="F7717" s="83">
        <v>44</v>
      </c>
      <c r="G7717" s="83" t="s">
        <v>105</v>
      </c>
      <c r="H7717" s="82" t="s">
        <v>16134</v>
      </c>
      <c r="I7717" s="82" t="s">
        <v>17850</v>
      </c>
      <c r="J7717" s="83">
        <v>2022</v>
      </c>
      <c r="K7717" s="83">
        <v>1</v>
      </c>
      <c r="L7717" s="82"/>
      <c r="M7717" s="82" t="s">
        <v>36221</v>
      </c>
      <c r="N7717" s="82" t="s">
        <v>36222</v>
      </c>
      <c r="O7717" s="82"/>
      <c r="P7717" s="84" t="s">
        <v>17849</v>
      </c>
    </row>
    <row r="7718" spans="1:16" ht="15" customHeight="1">
      <c r="A7718" s="83">
        <v>1</v>
      </c>
      <c r="B7718" s="83"/>
      <c r="C7718" s="82" t="s">
        <v>36224</v>
      </c>
      <c r="D7718" s="83"/>
      <c r="E7718" s="83">
        <v>4</v>
      </c>
      <c r="F7718" s="83">
        <v>44</v>
      </c>
      <c r="G7718" s="83" t="s">
        <v>105</v>
      </c>
      <c r="H7718" s="82" t="s">
        <v>16134</v>
      </c>
      <c r="I7718" s="82" t="s">
        <v>16193</v>
      </c>
      <c r="J7718" s="83">
        <v>2022</v>
      </c>
      <c r="K7718" s="83">
        <v>1</v>
      </c>
      <c r="L7718" s="82"/>
      <c r="M7718" s="82" t="s">
        <v>36221</v>
      </c>
      <c r="N7718" s="82" t="s">
        <v>36222</v>
      </c>
      <c r="O7718" s="82"/>
      <c r="P7718" s="84" t="s">
        <v>17849</v>
      </c>
    </row>
    <row r="7719" spans="1:16" ht="15" customHeight="1">
      <c r="A7719" s="83">
        <v>1</v>
      </c>
      <c r="B7719" s="83"/>
      <c r="C7719" s="82" t="s">
        <v>36225</v>
      </c>
      <c r="D7719" s="83">
        <v>2011</v>
      </c>
      <c r="E7719" s="83">
        <v>4</v>
      </c>
      <c r="F7719" s="83">
        <v>44</v>
      </c>
      <c r="G7719" s="83" t="s">
        <v>105</v>
      </c>
      <c r="H7719" s="82" t="s">
        <v>43590</v>
      </c>
      <c r="I7719" s="82" t="s">
        <v>16102</v>
      </c>
      <c r="J7719" s="83">
        <v>2023</v>
      </c>
      <c r="K7719" s="83">
        <v>1</v>
      </c>
      <c r="L7719" s="82" t="s">
        <v>17851</v>
      </c>
      <c r="M7719" s="82" t="s">
        <v>36221</v>
      </c>
      <c r="N7719" s="82" t="s">
        <v>36226</v>
      </c>
      <c r="O7719" s="82"/>
      <c r="P7719" s="84" t="s">
        <v>17849</v>
      </c>
    </row>
    <row r="7720" spans="1:16" ht="15" customHeight="1">
      <c r="A7720" s="83">
        <v>1</v>
      </c>
      <c r="B7720" s="83"/>
      <c r="C7720" s="82" t="s">
        <v>36227</v>
      </c>
      <c r="D7720" s="83"/>
      <c r="E7720" s="83">
        <v>4</v>
      </c>
      <c r="F7720" s="83">
        <v>44</v>
      </c>
      <c r="G7720" s="83" t="s">
        <v>105</v>
      </c>
      <c r="H7720" s="82" t="s">
        <v>43590</v>
      </c>
      <c r="I7720" s="82" t="s">
        <v>16102</v>
      </c>
      <c r="J7720" s="83">
        <v>2022</v>
      </c>
      <c r="K7720" s="83">
        <v>1</v>
      </c>
      <c r="L7720" s="82"/>
      <c r="M7720" s="82" t="s">
        <v>36221</v>
      </c>
      <c r="N7720" s="82" t="s">
        <v>36222</v>
      </c>
      <c r="O7720" s="82"/>
      <c r="P7720" s="84" t="s">
        <v>17849</v>
      </c>
    </row>
    <row r="7721" spans="1:16" ht="15" customHeight="1">
      <c r="A7721" s="83">
        <v>1</v>
      </c>
      <c r="B7721" s="83"/>
      <c r="C7721" s="82" t="s">
        <v>17852</v>
      </c>
      <c r="D7721" s="83">
        <v>2010</v>
      </c>
      <c r="E7721" s="83">
        <v>4</v>
      </c>
      <c r="F7721" s="83">
        <v>44</v>
      </c>
      <c r="G7721" s="83" t="s">
        <v>105</v>
      </c>
      <c r="H7721" s="82" t="s">
        <v>16097</v>
      </c>
      <c r="I7721" s="82" t="s">
        <v>16565</v>
      </c>
      <c r="J7721" s="83">
        <v>2022</v>
      </c>
      <c r="K7721" s="83">
        <v>3</v>
      </c>
      <c r="L7721" s="82" t="s">
        <v>17853</v>
      </c>
      <c r="M7721" s="82"/>
      <c r="N7721" s="82"/>
      <c r="O7721" s="82"/>
      <c r="P7721" s="84"/>
    </row>
    <row r="7722" spans="1:16" ht="15" customHeight="1">
      <c r="A7722" s="83">
        <v>1</v>
      </c>
      <c r="B7722" s="83"/>
      <c r="C7722" s="82" t="s">
        <v>36228</v>
      </c>
      <c r="D7722" s="83">
        <v>1969</v>
      </c>
      <c r="E7722" s="83">
        <v>2</v>
      </c>
      <c r="F7722" s="83">
        <v>25</v>
      </c>
      <c r="G7722" s="83" t="s">
        <v>93</v>
      </c>
      <c r="H7722" s="82" t="s">
        <v>18670</v>
      </c>
      <c r="I7722" s="82" t="s">
        <v>19457</v>
      </c>
      <c r="J7722" s="83">
        <v>2020</v>
      </c>
      <c r="K7722" s="83">
        <v>1</v>
      </c>
      <c r="L7722" s="82" t="s">
        <v>20497</v>
      </c>
      <c r="M7722" s="82" t="s">
        <v>36229</v>
      </c>
      <c r="N7722" s="82" t="s">
        <v>36230</v>
      </c>
      <c r="O7722" s="82" t="s">
        <v>36231</v>
      </c>
      <c r="P7722" s="84" t="s">
        <v>19078</v>
      </c>
    </row>
    <row r="7723" spans="1:16" ht="15" customHeight="1">
      <c r="A7723" s="83">
        <v>1</v>
      </c>
      <c r="B7723" s="83"/>
      <c r="C7723" s="85" t="s">
        <v>36232</v>
      </c>
      <c r="D7723" s="83">
        <v>1867</v>
      </c>
      <c r="E7723" s="83">
        <v>5</v>
      </c>
      <c r="F7723" s="83">
        <v>53</v>
      </c>
      <c r="G7723" s="83" t="s">
        <v>7</v>
      </c>
      <c r="H7723" s="85" t="s">
        <v>883</v>
      </c>
      <c r="I7723" s="85" t="s">
        <v>906</v>
      </c>
      <c r="J7723" s="83">
        <v>2023</v>
      </c>
      <c r="K7723" s="83">
        <v>1</v>
      </c>
      <c r="L7723" s="85"/>
      <c r="M7723" s="93" t="s">
        <v>36233</v>
      </c>
      <c r="N7723" s="89"/>
      <c r="O7723" s="89"/>
      <c r="P7723" s="87" t="s">
        <v>36234</v>
      </c>
    </row>
    <row r="7724" spans="1:16" ht="15" customHeight="1">
      <c r="A7724" s="83">
        <v>1</v>
      </c>
      <c r="B7724" s="83"/>
      <c r="C7724" s="85" t="s">
        <v>36235</v>
      </c>
      <c r="D7724" s="83">
        <v>2012</v>
      </c>
      <c r="E7724" s="83">
        <v>2</v>
      </c>
      <c r="F7724" s="83">
        <v>21</v>
      </c>
      <c r="G7724" s="83" t="s">
        <v>85</v>
      </c>
      <c r="H7724" s="85" t="s">
        <v>14864</v>
      </c>
      <c r="I7724" s="85" t="s">
        <v>14865</v>
      </c>
      <c r="J7724" s="83">
        <v>2022</v>
      </c>
      <c r="K7724" s="83">
        <v>1</v>
      </c>
      <c r="L7724" s="85" t="s">
        <v>14866</v>
      </c>
      <c r="M7724" s="85" t="s">
        <v>36236</v>
      </c>
      <c r="N7724" s="87" t="s">
        <v>36237</v>
      </c>
      <c r="O7724" s="87" t="s">
        <v>36238</v>
      </c>
      <c r="P7724" s="87" t="s">
        <v>14867</v>
      </c>
    </row>
    <row r="7725" spans="1:16" ht="15" customHeight="1">
      <c r="A7725" s="83">
        <v>1</v>
      </c>
      <c r="B7725" s="83"/>
      <c r="C7725" s="82" t="s">
        <v>36239</v>
      </c>
      <c r="D7725" s="83"/>
      <c r="E7725" s="83">
        <v>2</v>
      </c>
      <c r="F7725" s="83">
        <v>21</v>
      </c>
      <c r="G7725" s="83" t="s">
        <v>85</v>
      </c>
      <c r="H7725" s="82" t="s">
        <v>14864</v>
      </c>
      <c r="I7725" s="82" t="s">
        <v>14865</v>
      </c>
      <c r="J7725" s="83">
        <v>2022</v>
      </c>
      <c r="K7725" s="83">
        <v>1</v>
      </c>
      <c r="L7725" s="82"/>
      <c r="M7725" s="82"/>
      <c r="N7725" s="82" t="s">
        <v>36240</v>
      </c>
      <c r="O7725" s="82" t="s">
        <v>36241</v>
      </c>
      <c r="P7725" s="84"/>
    </row>
    <row r="7726" spans="1:16" ht="15" customHeight="1">
      <c r="A7726" s="83">
        <v>1</v>
      </c>
      <c r="B7726" s="83"/>
      <c r="C7726" s="82" t="s">
        <v>36242</v>
      </c>
      <c r="D7726" s="83">
        <v>1992</v>
      </c>
      <c r="E7726" s="83">
        <v>2</v>
      </c>
      <c r="F7726" s="83">
        <v>21</v>
      </c>
      <c r="G7726" s="83" t="s">
        <v>85</v>
      </c>
      <c r="H7726" s="82" t="s">
        <v>14864</v>
      </c>
      <c r="I7726" s="85" t="s">
        <v>14865</v>
      </c>
      <c r="J7726" s="83">
        <v>2020</v>
      </c>
      <c r="K7726" s="83">
        <v>1</v>
      </c>
      <c r="L7726" s="82" t="s">
        <v>15324</v>
      </c>
      <c r="M7726" s="82" t="s">
        <v>36243</v>
      </c>
      <c r="N7726" s="82" t="s">
        <v>36244</v>
      </c>
      <c r="O7726" s="82" t="s">
        <v>36245</v>
      </c>
      <c r="P7726" s="84"/>
    </row>
    <row r="7727" spans="1:16" ht="15" customHeight="1">
      <c r="A7727" s="83">
        <v>1</v>
      </c>
      <c r="B7727" s="83"/>
      <c r="C7727" s="82" t="s">
        <v>36246</v>
      </c>
      <c r="D7727" s="83"/>
      <c r="E7727" s="83">
        <v>2</v>
      </c>
      <c r="F7727" s="83">
        <v>22</v>
      </c>
      <c r="G7727" s="83" t="s">
        <v>46</v>
      </c>
      <c r="H7727" s="82" t="s">
        <v>3443</v>
      </c>
      <c r="I7727" s="82" t="s">
        <v>3455</v>
      </c>
      <c r="J7727" s="83">
        <v>2024</v>
      </c>
      <c r="K7727" s="83">
        <v>1</v>
      </c>
      <c r="L7727" s="82" t="s">
        <v>4249</v>
      </c>
      <c r="M7727" s="82"/>
      <c r="N7727" s="82" t="s">
        <v>36247</v>
      </c>
      <c r="O7727" s="82" t="s">
        <v>36248</v>
      </c>
      <c r="P7727" s="84"/>
    </row>
    <row r="7728" spans="1:16" ht="15" customHeight="1">
      <c r="A7728" s="83">
        <v>1</v>
      </c>
      <c r="B7728" s="83"/>
      <c r="C7728" s="82" t="s">
        <v>36249</v>
      </c>
      <c r="D7728" s="83">
        <v>1946</v>
      </c>
      <c r="E7728" s="83">
        <v>2</v>
      </c>
      <c r="F7728" s="83">
        <v>22</v>
      </c>
      <c r="G7728" s="83" t="s">
        <v>46</v>
      </c>
      <c r="H7728" s="82" t="s">
        <v>3443</v>
      </c>
      <c r="I7728" s="82" t="s">
        <v>3506</v>
      </c>
      <c r="J7728" s="83">
        <v>2020</v>
      </c>
      <c r="K7728" s="83">
        <v>1</v>
      </c>
      <c r="L7728" s="82" t="s">
        <v>4250</v>
      </c>
      <c r="M7728" s="82"/>
      <c r="N7728" s="82" t="s">
        <v>36250</v>
      </c>
      <c r="O7728" s="82" t="s">
        <v>36251</v>
      </c>
      <c r="P7728" s="84"/>
    </row>
    <row r="7729" spans="1:16" ht="15" customHeight="1">
      <c r="A7729" s="83">
        <v>1</v>
      </c>
      <c r="B7729" s="83"/>
      <c r="C7729" s="82" t="s">
        <v>36252</v>
      </c>
      <c r="D7729" s="83">
        <v>1956</v>
      </c>
      <c r="E7729" s="83">
        <v>2</v>
      </c>
      <c r="F7729" s="83">
        <v>22</v>
      </c>
      <c r="G7729" s="83" t="s">
        <v>46</v>
      </c>
      <c r="H7729" s="82" t="s">
        <v>3443</v>
      </c>
      <c r="I7729" s="82" t="s">
        <v>3777</v>
      </c>
      <c r="J7729" s="83">
        <v>2023</v>
      </c>
      <c r="K7729" s="83">
        <v>1</v>
      </c>
      <c r="L7729" s="82" t="s">
        <v>4251</v>
      </c>
      <c r="M7729" s="82" t="s">
        <v>36253</v>
      </c>
      <c r="N7729" s="82" t="s">
        <v>48456</v>
      </c>
      <c r="O7729" s="82" t="s">
        <v>36254</v>
      </c>
      <c r="P7729" s="84"/>
    </row>
    <row r="7730" spans="1:16" ht="15" customHeight="1">
      <c r="A7730" s="83">
        <v>1</v>
      </c>
      <c r="B7730" s="83"/>
      <c r="C7730" s="82" t="s">
        <v>48457</v>
      </c>
      <c r="D7730" s="83"/>
      <c r="E7730" s="83">
        <v>2</v>
      </c>
      <c r="F7730" s="83">
        <v>22</v>
      </c>
      <c r="G7730" s="83" t="s">
        <v>46</v>
      </c>
      <c r="H7730" s="82" t="s">
        <v>3443</v>
      </c>
      <c r="I7730" s="82" t="s">
        <v>3458</v>
      </c>
      <c r="J7730" s="83">
        <v>2020</v>
      </c>
      <c r="K7730" s="83">
        <v>1</v>
      </c>
      <c r="L7730" s="82" t="s">
        <v>48458</v>
      </c>
      <c r="M7730" s="82"/>
      <c r="N7730" s="82"/>
      <c r="O7730" s="82"/>
      <c r="P7730" s="84"/>
    </row>
    <row r="7731" spans="1:16" ht="15" customHeight="1">
      <c r="A7731" s="83">
        <v>1</v>
      </c>
      <c r="B7731" s="83"/>
      <c r="C7731" s="82" t="s">
        <v>6431</v>
      </c>
      <c r="D7731" s="83">
        <v>1952</v>
      </c>
      <c r="E7731" s="83">
        <v>6</v>
      </c>
      <c r="F7731" s="83">
        <v>62</v>
      </c>
      <c r="G7731" s="83" t="s">
        <v>73</v>
      </c>
      <c r="H7731" s="82" t="s">
        <v>5481</v>
      </c>
      <c r="I7731" s="82" t="s">
        <v>5482</v>
      </c>
      <c r="J7731" s="83">
        <v>2020</v>
      </c>
      <c r="K7731" s="83">
        <v>2</v>
      </c>
      <c r="L7731" s="82" t="s">
        <v>6432</v>
      </c>
      <c r="M7731" s="82" t="s">
        <v>309</v>
      </c>
      <c r="N7731" s="82"/>
      <c r="O7731" s="82"/>
      <c r="P7731" s="84" t="s">
        <v>6433</v>
      </c>
    </row>
    <row r="7732" spans="1:16" ht="15" customHeight="1">
      <c r="A7732" s="83">
        <v>1</v>
      </c>
      <c r="B7732" s="83"/>
      <c r="C7732" s="82" t="s">
        <v>36255</v>
      </c>
      <c r="D7732" s="83">
        <v>2011</v>
      </c>
      <c r="E7732" s="83">
        <v>2</v>
      </c>
      <c r="F7732" s="83">
        <v>21</v>
      </c>
      <c r="G7732" s="83" t="s">
        <v>105</v>
      </c>
      <c r="H7732" s="85" t="s">
        <v>16218</v>
      </c>
      <c r="I7732" s="82" t="s">
        <v>16657</v>
      </c>
      <c r="J7732" s="83">
        <v>2024</v>
      </c>
      <c r="K7732" s="83">
        <v>1</v>
      </c>
      <c r="L7732" s="82" t="s">
        <v>17801</v>
      </c>
      <c r="M7732" s="82"/>
      <c r="N7732" s="82" t="s">
        <v>35983</v>
      </c>
      <c r="O7732" s="82" t="s">
        <v>48459</v>
      </c>
      <c r="P7732" s="84" t="s">
        <v>21338</v>
      </c>
    </row>
    <row r="7733" spans="1:16" ht="15" customHeight="1">
      <c r="A7733" s="83">
        <v>1</v>
      </c>
      <c r="B7733" s="83"/>
      <c r="C7733" s="82" t="s">
        <v>17854</v>
      </c>
      <c r="D7733" s="83"/>
      <c r="E7733" s="83">
        <v>2</v>
      </c>
      <c r="F7733" s="83">
        <v>21</v>
      </c>
      <c r="G7733" s="83" t="s">
        <v>105</v>
      </c>
      <c r="H7733" s="85" t="s">
        <v>16218</v>
      </c>
      <c r="I7733" s="82" t="s">
        <v>16286</v>
      </c>
      <c r="J7733" s="83">
        <v>2023</v>
      </c>
      <c r="K7733" s="83">
        <v>3</v>
      </c>
      <c r="L7733" s="82" t="s">
        <v>17855</v>
      </c>
      <c r="M7733" s="82"/>
      <c r="N7733" s="82" t="s">
        <v>36256</v>
      </c>
      <c r="O7733" s="82"/>
      <c r="P7733" s="84"/>
    </row>
    <row r="7734" spans="1:16" ht="15" customHeight="1">
      <c r="A7734" s="83">
        <v>1</v>
      </c>
      <c r="B7734" s="83"/>
      <c r="C7734" s="82" t="s">
        <v>48460</v>
      </c>
      <c r="D7734" s="83">
        <v>2016</v>
      </c>
      <c r="E7734" s="83">
        <v>2</v>
      </c>
      <c r="F7734" s="83">
        <v>21</v>
      </c>
      <c r="G7734" s="83" t="s">
        <v>59</v>
      </c>
      <c r="H7734" s="85" t="s">
        <v>12232</v>
      </c>
      <c r="I7734" s="82" t="s">
        <v>12236</v>
      </c>
      <c r="J7734" s="83">
        <v>2018</v>
      </c>
      <c r="K7734" s="83">
        <v>1</v>
      </c>
      <c r="L7734" s="82" t="s">
        <v>12887</v>
      </c>
      <c r="M7734" s="82"/>
      <c r="N7734" s="82" t="s">
        <v>36257</v>
      </c>
      <c r="O7734" s="82"/>
      <c r="P7734" s="84" t="s">
        <v>12888</v>
      </c>
    </row>
    <row r="7735" spans="1:16" ht="15" customHeight="1">
      <c r="A7735" s="83">
        <v>1</v>
      </c>
      <c r="B7735" s="83"/>
      <c r="C7735" s="85" t="s">
        <v>36258</v>
      </c>
      <c r="D7735" s="83">
        <v>2006</v>
      </c>
      <c r="E7735" s="83">
        <v>4</v>
      </c>
      <c r="F7735" s="83">
        <v>42</v>
      </c>
      <c r="G7735" s="83" t="s">
        <v>111</v>
      </c>
      <c r="H7735" s="85" t="s">
        <v>8290</v>
      </c>
      <c r="I7735" s="82" t="s">
        <v>3470</v>
      </c>
      <c r="J7735" s="83">
        <v>2023</v>
      </c>
      <c r="K7735" s="83">
        <v>1</v>
      </c>
      <c r="L7735" s="85" t="s">
        <v>9910</v>
      </c>
      <c r="M7735" s="86" t="s">
        <v>36259</v>
      </c>
      <c r="N7735" s="86" t="s">
        <v>36260</v>
      </c>
      <c r="O7735" s="86" t="s">
        <v>36261</v>
      </c>
      <c r="P7735" s="87" t="s">
        <v>9911</v>
      </c>
    </row>
    <row r="7736" spans="1:16" ht="15" customHeight="1">
      <c r="A7736" s="83">
        <v>1</v>
      </c>
      <c r="B7736" s="83"/>
      <c r="C7736" s="82" t="s">
        <v>36262</v>
      </c>
      <c r="D7736" s="83">
        <v>1995</v>
      </c>
      <c r="E7736" s="83">
        <v>1</v>
      </c>
      <c r="F7736" s="83">
        <v>13</v>
      </c>
      <c r="G7736" s="83" t="s">
        <v>24</v>
      </c>
      <c r="H7736" s="82" t="s">
        <v>4856</v>
      </c>
      <c r="I7736" s="82" t="s">
        <v>43625</v>
      </c>
      <c r="J7736" s="83">
        <v>2022</v>
      </c>
      <c r="K7736" s="83">
        <v>1</v>
      </c>
      <c r="L7736" s="82" t="s">
        <v>4879</v>
      </c>
      <c r="M7736" s="82" t="s">
        <v>36263</v>
      </c>
      <c r="N7736" s="82" t="s">
        <v>22761</v>
      </c>
      <c r="O7736" s="82"/>
      <c r="P7736" s="84" t="s">
        <v>5303</v>
      </c>
    </row>
    <row r="7737" spans="1:16" ht="15" customHeight="1">
      <c r="A7737" s="83">
        <v>1</v>
      </c>
      <c r="B7737" s="83"/>
      <c r="C7737" s="82" t="s">
        <v>20498</v>
      </c>
      <c r="D7737" s="83">
        <v>1979</v>
      </c>
      <c r="E7737" s="83">
        <v>2</v>
      </c>
      <c r="F7737" s="83">
        <v>28</v>
      </c>
      <c r="G7737" s="83" t="s">
        <v>93</v>
      </c>
      <c r="H7737" s="82" t="s">
        <v>18677</v>
      </c>
      <c r="I7737" s="82" t="s">
        <v>18678</v>
      </c>
      <c r="J7737" s="83">
        <v>2022</v>
      </c>
      <c r="K7737" s="83">
        <v>2</v>
      </c>
      <c r="L7737" s="82" t="s">
        <v>20499</v>
      </c>
      <c r="M7737" s="82" t="s">
        <v>309</v>
      </c>
      <c r="N7737" s="82"/>
      <c r="O7737" s="82"/>
      <c r="P7737" s="84" t="s">
        <v>20500</v>
      </c>
    </row>
    <row r="7738" spans="1:16" ht="15" customHeight="1">
      <c r="A7738" s="83">
        <v>1</v>
      </c>
      <c r="B7738" s="83"/>
      <c r="C7738" s="82" t="s">
        <v>12889</v>
      </c>
      <c r="D7738" s="83">
        <v>2018</v>
      </c>
      <c r="E7738" s="83">
        <v>2</v>
      </c>
      <c r="F7738" s="83">
        <v>21</v>
      </c>
      <c r="G7738" s="83" t="s">
        <v>59</v>
      </c>
      <c r="H7738" s="85" t="s">
        <v>12232</v>
      </c>
      <c r="I7738" s="82" t="s">
        <v>3851</v>
      </c>
      <c r="J7738" s="83">
        <v>2022</v>
      </c>
      <c r="K7738" s="83">
        <v>1</v>
      </c>
      <c r="L7738" s="82" t="s">
        <v>12890</v>
      </c>
      <c r="M7738" s="82" t="s">
        <v>36264</v>
      </c>
      <c r="N7738" s="82" t="s">
        <v>36265</v>
      </c>
      <c r="O7738" s="82"/>
      <c r="P7738" s="84" t="s">
        <v>12891</v>
      </c>
    </row>
    <row r="7739" spans="1:16" ht="15" customHeight="1">
      <c r="A7739" s="83">
        <v>1</v>
      </c>
      <c r="B7739" s="83"/>
      <c r="C7739" s="82" t="s">
        <v>36266</v>
      </c>
      <c r="D7739" s="83"/>
      <c r="E7739" s="83">
        <v>2</v>
      </c>
      <c r="F7739" s="83">
        <v>21</v>
      </c>
      <c r="G7739" s="83" t="s">
        <v>93</v>
      </c>
      <c r="H7739" s="82" t="s">
        <v>18760</v>
      </c>
      <c r="I7739" s="82" t="s">
        <v>36267</v>
      </c>
      <c r="J7739" s="83">
        <v>2023</v>
      </c>
      <c r="K7739" s="83">
        <v>1</v>
      </c>
      <c r="L7739" s="82" t="s">
        <v>36268</v>
      </c>
      <c r="M7739" s="82" t="s">
        <v>36269</v>
      </c>
      <c r="N7739" s="82" t="s">
        <v>36270</v>
      </c>
      <c r="O7739" s="82" t="s">
        <v>36271</v>
      </c>
      <c r="P7739" s="84"/>
    </row>
    <row r="7740" spans="1:16" ht="15" customHeight="1">
      <c r="A7740" s="83">
        <v>1</v>
      </c>
      <c r="B7740" s="83"/>
      <c r="C7740" s="85" t="s">
        <v>48461</v>
      </c>
      <c r="D7740" s="83"/>
      <c r="E7740" s="83">
        <v>3</v>
      </c>
      <c r="F7740" s="83">
        <v>35</v>
      </c>
      <c r="G7740" s="83" t="s">
        <v>46</v>
      </c>
      <c r="H7740" s="85" t="s">
        <v>3476</v>
      </c>
      <c r="I7740" s="85" t="s">
        <v>3477</v>
      </c>
      <c r="J7740" s="83">
        <v>2024</v>
      </c>
      <c r="K7740" s="83">
        <v>1</v>
      </c>
      <c r="L7740" s="85" t="s">
        <v>48462</v>
      </c>
      <c r="M7740" s="85"/>
      <c r="N7740" s="85" t="s">
        <v>48463</v>
      </c>
      <c r="O7740" s="85"/>
      <c r="P7740" s="87" t="s">
        <v>3619</v>
      </c>
    </row>
    <row r="7741" spans="1:16" ht="15" customHeight="1">
      <c r="A7741" s="83">
        <v>1</v>
      </c>
      <c r="B7741" s="83"/>
      <c r="C7741" s="85" t="s">
        <v>36272</v>
      </c>
      <c r="D7741" s="83">
        <v>2014</v>
      </c>
      <c r="E7741" s="83">
        <v>1</v>
      </c>
      <c r="F7741" s="83">
        <v>13</v>
      </c>
      <c r="G7741" s="83" t="s">
        <v>110</v>
      </c>
      <c r="H7741" s="85" t="s">
        <v>43620</v>
      </c>
      <c r="I7741" s="85" t="s">
        <v>43621</v>
      </c>
      <c r="J7741" s="83">
        <v>2024</v>
      </c>
      <c r="K7741" s="83">
        <v>1</v>
      </c>
      <c r="L7741" s="85" t="s">
        <v>36273</v>
      </c>
      <c r="M7741" s="85" t="s">
        <v>36274</v>
      </c>
      <c r="N7741" s="85" t="s">
        <v>36275</v>
      </c>
      <c r="O7741" s="85" t="s">
        <v>36276</v>
      </c>
      <c r="P7741" s="87"/>
    </row>
    <row r="7742" spans="1:16" ht="15" customHeight="1">
      <c r="A7742" s="83">
        <v>1</v>
      </c>
      <c r="B7742" s="83"/>
      <c r="C7742" s="82" t="s">
        <v>11639</v>
      </c>
      <c r="D7742" s="83">
        <v>1997</v>
      </c>
      <c r="E7742" s="83">
        <v>2</v>
      </c>
      <c r="F7742" s="83">
        <v>21</v>
      </c>
      <c r="G7742" s="83" t="s">
        <v>113</v>
      </c>
      <c r="H7742" s="82" t="s">
        <v>43573</v>
      </c>
      <c r="I7742" s="82" t="s">
        <v>43574</v>
      </c>
      <c r="J7742" s="83">
        <v>2021</v>
      </c>
      <c r="K7742" s="83">
        <v>2</v>
      </c>
      <c r="L7742" s="82" t="s">
        <v>11640</v>
      </c>
      <c r="M7742" s="82" t="s">
        <v>36277</v>
      </c>
      <c r="N7742" s="82"/>
      <c r="O7742" s="82"/>
      <c r="P7742" s="84"/>
    </row>
    <row r="7743" spans="1:16" ht="15" customHeight="1">
      <c r="A7743" s="83">
        <v>1</v>
      </c>
      <c r="B7743" s="83"/>
      <c r="C7743" s="82" t="s">
        <v>36278</v>
      </c>
      <c r="D7743" s="83">
        <v>1800</v>
      </c>
      <c r="E7743" s="83">
        <v>5</v>
      </c>
      <c r="F7743" s="83">
        <v>53</v>
      </c>
      <c r="G7743" s="83" t="s">
        <v>12</v>
      </c>
      <c r="H7743" s="82" t="s">
        <v>2702</v>
      </c>
      <c r="I7743" s="82" t="s">
        <v>2703</v>
      </c>
      <c r="J7743" s="83">
        <v>2020</v>
      </c>
      <c r="K7743" s="83">
        <v>1</v>
      </c>
      <c r="L7743" s="82"/>
      <c r="M7743" s="82"/>
      <c r="N7743" s="82"/>
      <c r="O7743" s="82"/>
      <c r="P7743" s="84" t="s">
        <v>3225</v>
      </c>
    </row>
    <row r="7744" spans="1:16" ht="15" customHeight="1">
      <c r="A7744" s="83">
        <v>1</v>
      </c>
      <c r="B7744" s="83"/>
      <c r="C7744" s="82" t="s">
        <v>48464</v>
      </c>
      <c r="D7744" s="83">
        <v>1856</v>
      </c>
      <c r="E7744" s="83">
        <v>5</v>
      </c>
      <c r="F7744" s="83">
        <v>53</v>
      </c>
      <c r="G7744" s="83" t="s">
        <v>85</v>
      </c>
      <c r="H7744" s="82" t="s">
        <v>43609</v>
      </c>
      <c r="I7744" s="82" t="s">
        <v>43610</v>
      </c>
      <c r="J7744" s="83">
        <v>2021</v>
      </c>
      <c r="K7744" s="83">
        <v>1</v>
      </c>
      <c r="L7744" s="82"/>
      <c r="M7744" s="82"/>
      <c r="N7744" s="82"/>
      <c r="O7744" s="82"/>
      <c r="P7744" s="84" t="s">
        <v>15326</v>
      </c>
    </row>
    <row r="7745" spans="1:16" ht="15" customHeight="1">
      <c r="A7745" s="83">
        <v>1</v>
      </c>
      <c r="B7745" s="83"/>
      <c r="C7745" s="82" t="s">
        <v>17856</v>
      </c>
      <c r="D7745" s="83">
        <v>2021</v>
      </c>
      <c r="E7745" s="83">
        <v>3</v>
      </c>
      <c r="F7745" s="83">
        <v>35</v>
      </c>
      <c r="G7745" s="83" t="s">
        <v>105</v>
      </c>
      <c r="H7745" s="82" t="s">
        <v>16111</v>
      </c>
      <c r="I7745" s="82" t="s">
        <v>17857</v>
      </c>
      <c r="J7745" s="83">
        <v>2022</v>
      </c>
      <c r="K7745" s="83">
        <v>1</v>
      </c>
      <c r="L7745" s="82" t="s">
        <v>17858</v>
      </c>
      <c r="M7745" s="82"/>
      <c r="N7745" s="82"/>
      <c r="O7745" s="82"/>
      <c r="P7745" s="84" t="s">
        <v>17859</v>
      </c>
    </row>
    <row r="7746" spans="1:16" ht="15" customHeight="1">
      <c r="A7746" s="83">
        <v>1</v>
      </c>
      <c r="B7746" s="83"/>
      <c r="C7746" s="82" t="s">
        <v>36279</v>
      </c>
      <c r="D7746" s="83">
        <v>1991</v>
      </c>
      <c r="E7746" s="83">
        <v>2</v>
      </c>
      <c r="F7746" s="83">
        <v>21</v>
      </c>
      <c r="G7746" s="83" t="s">
        <v>105</v>
      </c>
      <c r="H7746" s="82" t="s">
        <v>43590</v>
      </c>
      <c r="I7746" s="82" t="s">
        <v>16102</v>
      </c>
      <c r="J7746" s="83">
        <v>2024</v>
      </c>
      <c r="K7746" s="83">
        <v>2</v>
      </c>
      <c r="L7746" s="82" t="s">
        <v>48465</v>
      </c>
      <c r="M7746" s="82"/>
      <c r="N7746" s="82"/>
      <c r="O7746" s="82"/>
      <c r="P7746" s="84" t="s">
        <v>48466</v>
      </c>
    </row>
    <row r="7747" spans="1:16" ht="15" customHeight="1">
      <c r="A7747" s="83">
        <v>1</v>
      </c>
      <c r="B7747" s="83"/>
      <c r="C7747" s="82" t="s">
        <v>1574</v>
      </c>
      <c r="D7747" s="83">
        <v>1903</v>
      </c>
      <c r="E7747" s="83">
        <v>2</v>
      </c>
      <c r="F7747" s="83">
        <v>21</v>
      </c>
      <c r="G7747" s="83" t="s">
        <v>9</v>
      </c>
      <c r="H7747" s="82" t="s">
        <v>1570</v>
      </c>
      <c r="I7747" s="82" t="s">
        <v>43914</v>
      </c>
      <c r="J7747" s="83">
        <v>2023</v>
      </c>
      <c r="K7747" s="83">
        <v>2</v>
      </c>
      <c r="L7747" s="82" t="s">
        <v>1575</v>
      </c>
      <c r="M7747" s="89"/>
      <c r="N7747" s="89"/>
      <c r="O7747" s="89"/>
      <c r="P7747" s="84" t="s">
        <v>1576</v>
      </c>
    </row>
    <row r="7748" spans="1:16" ht="15" customHeight="1">
      <c r="A7748" s="83">
        <v>1</v>
      </c>
      <c r="B7748" s="83"/>
      <c r="C7748" s="85" t="s">
        <v>48467</v>
      </c>
      <c r="D7748" s="83">
        <v>1896</v>
      </c>
      <c r="E7748" s="83">
        <v>2</v>
      </c>
      <c r="F7748" s="83">
        <v>21</v>
      </c>
      <c r="G7748" s="83" t="s">
        <v>93</v>
      </c>
      <c r="H7748" s="85" t="s">
        <v>18670</v>
      </c>
      <c r="I7748" s="85" t="s">
        <v>20929</v>
      </c>
      <c r="J7748" s="83">
        <v>2024</v>
      </c>
      <c r="K7748" s="83">
        <v>1</v>
      </c>
      <c r="L7748" s="85"/>
      <c r="M7748" s="86" t="s">
        <v>48468</v>
      </c>
      <c r="N7748" s="86"/>
      <c r="O7748" s="86" t="s">
        <v>48469</v>
      </c>
      <c r="P7748" s="87"/>
    </row>
    <row r="7749" spans="1:16" ht="15" customHeight="1">
      <c r="A7749" s="83">
        <v>1</v>
      </c>
      <c r="B7749" s="83"/>
      <c r="C7749" s="85" t="s">
        <v>48470</v>
      </c>
      <c r="D7749" s="83">
        <v>1903</v>
      </c>
      <c r="E7749" s="83">
        <v>2</v>
      </c>
      <c r="F7749" s="83">
        <v>21</v>
      </c>
      <c r="G7749" s="83" t="s">
        <v>93</v>
      </c>
      <c r="H7749" s="85" t="s">
        <v>18670</v>
      </c>
      <c r="I7749" s="85" t="s">
        <v>20929</v>
      </c>
      <c r="J7749" s="83">
        <v>2024</v>
      </c>
      <c r="K7749" s="83">
        <v>1</v>
      </c>
      <c r="L7749" s="85"/>
      <c r="M7749" s="86" t="s">
        <v>48471</v>
      </c>
      <c r="N7749" s="86" t="s">
        <v>48472</v>
      </c>
      <c r="O7749" s="86" t="s">
        <v>48473</v>
      </c>
      <c r="P7749" s="87"/>
    </row>
    <row r="7750" spans="1:16" ht="15" customHeight="1">
      <c r="A7750" s="83">
        <v>1</v>
      </c>
      <c r="B7750" s="83"/>
      <c r="C7750" s="82" t="s">
        <v>36280</v>
      </c>
      <c r="D7750" s="83"/>
      <c r="E7750" s="83">
        <v>2</v>
      </c>
      <c r="F7750" s="83">
        <v>21</v>
      </c>
      <c r="G7750" s="83" t="s">
        <v>93</v>
      </c>
      <c r="H7750" s="82" t="s">
        <v>18980</v>
      </c>
      <c r="I7750" s="82" t="s">
        <v>20501</v>
      </c>
      <c r="J7750" s="83">
        <v>2020</v>
      </c>
      <c r="K7750" s="83">
        <v>1</v>
      </c>
      <c r="L7750" s="82" t="s">
        <v>20502</v>
      </c>
      <c r="M7750" s="82"/>
      <c r="N7750" s="82"/>
      <c r="O7750" s="82"/>
      <c r="P7750" s="84" t="s">
        <v>20503</v>
      </c>
    </row>
    <row r="7751" spans="1:16" ht="15" customHeight="1">
      <c r="A7751" s="83">
        <v>1</v>
      </c>
      <c r="B7751" s="83"/>
      <c r="C7751" s="82" t="s">
        <v>36281</v>
      </c>
      <c r="D7751" s="83">
        <v>1902</v>
      </c>
      <c r="E7751" s="83">
        <v>2</v>
      </c>
      <c r="F7751" s="83">
        <v>21</v>
      </c>
      <c r="G7751" s="83" t="s">
        <v>93</v>
      </c>
      <c r="H7751" s="82" t="s">
        <v>18670</v>
      </c>
      <c r="I7751" s="82" t="s">
        <v>19457</v>
      </c>
      <c r="J7751" s="83">
        <v>2022</v>
      </c>
      <c r="K7751" s="83">
        <v>1</v>
      </c>
      <c r="L7751" s="82" t="s">
        <v>20504</v>
      </c>
      <c r="M7751" s="82" t="s">
        <v>36282</v>
      </c>
      <c r="N7751" s="82" t="s">
        <v>36283</v>
      </c>
      <c r="O7751" s="82" t="s">
        <v>36284</v>
      </c>
      <c r="P7751" s="84" t="s">
        <v>20505</v>
      </c>
    </row>
    <row r="7752" spans="1:16" ht="15" customHeight="1">
      <c r="A7752" s="83">
        <v>1</v>
      </c>
      <c r="B7752" s="83"/>
      <c r="C7752" s="82" t="s">
        <v>36285</v>
      </c>
      <c r="D7752" s="83"/>
      <c r="E7752" s="83">
        <v>5</v>
      </c>
      <c r="F7752" s="83">
        <v>53</v>
      </c>
      <c r="G7752" s="83" t="s">
        <v>20</v>
      </c>
      <c r="H7752" s="82" t="s">
        <v>4777</v>
      </c>
      <c r="I7752" s="82" t="s">
        <v>34231</v>
      </c>
      <c r="J7752" s="83">
        <v>2022</v>
      </c>
      <c r="K7752" s="83">
        <v>1</v>
      </c>
      <c r="L7752" s="82"/>
      <c r="M7752" s="82"/>
      <c r="N7752" s="82"/>
      <c r="O7752" s="82"/>
      <c r="P7752" s="84" t="s">
        <v>36286</v>
      </c>
    </row>
    <row r="7753" spans="1:16" ht="15" customHeight="1">
      <c r="A7753" s="83">
        <v>1</v>
      </c>
      <c r="B7753" s="83"/>
      <c r="C7753" s="82" t="s">
        <v>20506</v>
      </c>
      <c r="D7753" s="83"/>
      <c r="E7753" s="83">
        <v>2</v>
      </c>
      <c r="F7753" s="83">
        <v>21</v>
      </c>
      <c r="G7753" s="83" t="s">
        <v>93</v>
      </c>
      <c r="H7753" s="82" t="s">
        <v>19237</v>
      </c>
      <c r="I7753" s="82" t="s">
        <v>19238</v>
      </c>
      <c r="J7753" s="83">
        <v>2024</v>
      </c>
      <c r="K7753" s="83">
        <v>1</v>
      </c>
      <c r="L7753" s="82" t="s">
        <v>20507</v>
      </c>
      <c r="M7753" s="82" t="s">
        <v>36287</v>
      </c>
      <c r="N7753" s="82" t="s">
        <v>36288</v>
      </c>
      <c r="O7753" s="82" t="s">
        <v>36289</v>
      </c>
      <c r="P7753" s="84"/>
    </row>
    <row r="7754" spans="1:16" ht="15" customHeight="1">
      <c r="A7754" s="83">
        <v>1</v>
      </c>
      <c r="B7754" s="83"/>
      <c r="C7754" s="82" t="s">
        <v>36290</v>
      </c>
      <c r="D7754" s="83">
        <v>1941</v>
      </c>
      <c r="E7754" s="83">
        <v>5</v>
      </c>
      <c r="F7754" s="83">
        <v>53</v>
      </c>
      <c r="G7754" s="83" t="s">
        <v>46</v>
      </c>
      <c r="H7754" s="82" t="s">
        <v>3443</v>
      </c>
      <c r="I7754" s="82" t="s">
        <v>3851</v>
      </c>
      <c r="J7754" s="83">
        <v>2023</v>
      </c>
      <c r="K7754" s="83">
        <v>1</v>
      </c>
      <c r="L7754" s="82" t="s">
        <v>29974</v>
      </c>
      <c r="M7754" s="82" t="s">
        <v>29975</v>
      </c>
      <c r="N7754" s="82" t="s">
        <v>36291</v>
      </c>
      <c r="O7754" s="82"/>
      <c r="P7754" s="84"/>
    </row>
    <row r="7755" spans="1:16" ht="15" customHeight="1">
      <c r="A7755" s="83">
        <v>1</v>
      </c>
      <c r="B7755" s="83"/>
      <c r="C7755" s="82" t="s">
        <v>36292</v>
      </c>
      <c r="D7755" s="83">
        <v>1876</v>
      </c>
      <c r="E7755" s="83">
        <v>5</v>
      </c>
      <c r="F7755" s="83">
        <v>53</v>
      </c>
      <c r="G7755" s="83" t="s">
        <v>46</v>
      </c>
      <c r="H7755" s="82" t="s">
        <v>3443</v>
      </c>
      <c r="I7755" s="82" t="s">
        <v>3851</v>
      </c>
      <c r="J7755" s="83">
        <v>2023</v>
      </c>
      <c r="K7755" s="83">
        <v>1</v>
      </c>
      <c r="L7755" s="82" t="s">
        <v>29974</v>
      </c>
      <c r="M7755" s="82" t="s">
        <v>29975</v>
      </c>
      <c r="N7755" s="82" t="s">
        <v>36291</v>
      </c>
      <c r="O7755" s="82"/>
      <c r="P7755" s="84"/>
    </row>
    <row r="7756" spans="1:16" ht="15" customHeight="1">
      <c r="A7756" s="83">
        <v>1</v>
      </c>
      <c r="B7756" s="83"/>
      <c r="C7756" s="85" t="s">
        <v>36293</v>
      </c>
      <c r="D7756" s="83"/>
      <c r="E7756" s="83">
        <v>4</v>
      </c>
      <c r="F7756" s="83">
        <v>42</v>
      </c>
      <c r="G7756" s="83" t="s">
        <v>59</v>
      </c>
      <c r="H7756" s="85" t="s">
        <v>12232</v>
      </c>
      <c r="I7756" s="85" t="s">
        <v>36294</v>
      </c>
      <c r="J7756" s="83">
        <v>2023</v>
      </c>
      <c r="K7756" s="83">
        <v>1</v>
      </c>
      <c r="L7756" s="85" t="s">
        <v>36295</v>
      </c>
      <c r="M7756" s="86"/>
      <c r="N7756" s="86" t="s">
        <v>36296</v>
      </c>
      <c r="O7756" s="86"/>
      <c r="P7756" s="87" t="s">
        <v>23833</v>
      </c>
    </row>
    <row r="7757" spans="1:16" ht="15" customHeight="1">
      <c r="A7757" s="83">
        <v>1</v>
      </c>
      <c r="B7757" s="83"/>
      <c r="C7757" s="85" t="s">
        <v>36297</v>
      </c>
      <c r="D7757" s="83"/>
      <c r="E7757" s="83">
        <v>4</v>
      </c>
      <c r="F7757" s="83">
        <v>41</v>
      </c>
      <c r="G7757" s="83" t="s">
        <v>59</v>
      </c>
      <c r="H7757" s="85" t="s">
        <v>12232</v>
      </c>
      <c r="I7757" s="85" t="s">
        <v>12478</v>
      </c>
      <c r="J7757" s="83">
        <v>2023</v>
      </c>
      <c r="K7757" s="83">
        <v>1</v>
      </c>
      <c r="L7757" s="85" t="s">
        <v>36298</v>
      </c>
      <c r="M7757" s="86"/>
      <c r="N7757" s="86" t="s">
        <v>36299</v>
      </c>
      <c r="O7757" s="86"/>
      <c r="P7757" s="87" t="s">
        <v>23833</v>
      </c>
    </row>
    <row r="7758" spans="1:16" ht="15" customHeight="1">
      <c r="A7758" s="83">
        <v>1</v>
      </c>
      <c r="B7758" s="83"/>
      <c r="C7758" s="85" t="s">
        <v>36300</v>
      </c>
      <c r="D7758" s="83"/>
      <c r="E7758" s="83">
        <v>4</v>
      </c>
      <c r="F7758" s="83">
        <v>42</v>
      </c>
      <c r="G7758" s="83" t="s">
        <v>59</v>
      </c>
      <c r="H7758" s="85" t="s">
        <v>12232</v>
      </c>
      <c r="I7758" s="85" t="s">
        <v>36301</v>
      </c>
      <c r="J7758" s="83">
        <v>2023</v>
      </c>
      <c r="K7758" s="83">
        <v>1</v>
      </c>
      <c r="L7758" s="85" t="s">
        <v>36302</v>
      </c>
      <c r="M7758" s="86"/>
      <c r="N7758" s="86" t="s">
        <v>36303</v>
      </c>
      <c r="O7758" s="86"/>
      <c r="P7758" s="87" t="s">
        <v>23833</v>
      </c>
    </row>
    <row r="7759" spans="1:16" ht="15" customHeight="1">
      <c r="A7759" s="83">
        <v>1</v>
      </c>
      <c r="B7759" s="83"/>
      <c r="C7759" s="85" t="s">
        <v>36304</v>
      </c>
      <c r="D7759" s="83"/>
      <c r="E7759" s="83">
        <v>4</v>
      </c>
      <c r="F7759" s="83">
        <v>41</v>
      </c>
      <c r="G7759" s="83" t="s">
        <v>59</v>
      </c>
      <c r="H7759" s="85" t="s">
        <v>12232</v>
      </c>
      <c r="I7759" s="85" t="s">
        <v>12842</v>
      </c>
      <c r="J7759" s="83">
        <v>2023</v>
      </c>
      <c r="K7759" s="83">
        <v>1</v>
      </c>
      <c r="L7759" s="85" t="s">
        <v>36305</v>
      </c>
      <c r="M7759" s="86"/>
      <c r="N7759" s="86" t="s">
        <v>36306</v>
      </c>
      <c r="O7759" s="86"/>
      <c r="P7759" s="87" t="s">
        <v>23833</v>
      </c>
    </row>
    <row r="7760" spans="1:16" ht="15" customHeight="1">
      <c r="A7760" s="83">
        <v>1</v>
      </c>
      <c r="B7760" s="83"/>
      <c r="C7760" s="85" t="s">
        <v>36307</v>
      </c>
      <c r="D7760" s="83"/>
      <c r="E7760" s="83">
        <v>4</v>
      </c>
      <c r="F7760" s="83">
        <v>41</v>
      </c>
      <c r="G7760" s="83" t="s">
        <v>59</v>
      </c>
      <c r="H7760" s="85" t="s">
        <v>12232</v>
      </c>
      <c r="I7760" s="85" t="s">
        <v>27986</v>
      </c>
      <c r="J7760" s="83">
        <v>2023</v>
      </c>
      <c r="K7760" s="83">
        <v>1</v>
      </c>
      <c r="L7760" s="85" t="s">
        <v>36308</v>
      </c>
      <c r="M7760" s="86"/>
      <c r="N7760" s="86" t="s">
        <v>36309</v>
      </c>
      <c r="O7760" s="86"/>
      <c r="P7760" s="87" t="s">
        <v>23833</v>
      </c>
    </row>
    <row r="7761" spans="1:16" ht="15" customHeight="1">
      <c r="A7761" s="83">
        <v>1</v>
      </c>
      <c r="B7761" s="83"/>
      <c r="C7761" s="85" t="s">
        <v>36310</v>
      </c>
      <c r="D7761" s="83"/>
      <c r="E7761" s="83">
        <v>4</v>
      </c>
      <c r="F7761" s="83">
        <v>41</v>
      </c>
      <c r="G7761" s="83" t="s">
        <v>59</v>
      </c>
      <c r="H7761" s="85" t="s">
        <v>12232</v>
      </c>
      <c r="I7761" s="85" t="s">
        <v>12715</v>
      </c>
      <c r="J7761" s="83">
        <v>2023</v>
      </c>
      <c r="K7761" s="83">
        <v>1</v>
      </c>
      <c r="L7761" s="85" t="s">
        <v>36311</v>
      </c>
      <c r="M7761" s="86"/>
      <c r="N7761" s="86" t="s">
        <v>36312</v>
      </c>
      <c r="O7761" s="86"/>
      <c r="P7761" s="87" t="s">
        <v>23833</v>
      </c>
    </row>
    <row r="7762" spans="1:16" ht="15" customHeight="1">
      <c r="A7762" s="83">
        <v>1</v>
      </c>
      <c r="B7762" s="83"/>
      <c r="C7762" s="85" t="s">
        <v>36313</v>
      </c>
      <c r="D7762" s="83"/>
      <c r="E7762" s="83">
        <v>4</v>
      </c>
      <c r="F7762" s="83">
        <v>41</v>
      </c>
      <c r="G7762" s="83" t="s">
        <v>59</v>
      </c>
      <c r="H7762" s="85" t="s">
        <v>12232</v>
      </c>
      <c r="I7762" s="85" t="s">
        <v>31310</v>
      </c>
      <c r="J7762" s="83">
        <v>2023</v>
      </c>
      <c r="K7762" s="83">
        <v>1</v>
      </c>
      <c r="L7762" s="85" t="s">
        <v>36314</v>
      </c>
      <c r="M7762" s="86"/>
      <c r="N7762" s="86" t="s">
        <v>36315</v>
      </c>
      <c r="O7762" s="86"/>
      <c r="P7762" s="87" t="s">
        <v>23833</v>
      </c>
    </row>
    <row r="7763" spans="1:16" ht="15" customHeight="1">
      <c r="A7763" s="83">
        <v>1</v>
      </c>
      <c r="B7763" s="83"/>
      <c r="C7763" s="85" t="s">
        <v>36316</v>
      </c>
      <c r="D7763" s="83"/>
      <c r="E7763" s="83">
        <v>4</v>
      </c>
      <c r="F7763" s="83">
        <v>41</v>
      </c>
      <c r="G7763" s="83" t="s">
        <v>59</v>
      </c>
      <c r="H7763" s="85" t="s">
        <v>12232</v>
      </c>
      <c r="I7763" s="85" t="s">
        <v>12641</v>
      </c>
      <c r="J7763" s="83">
        <v>2023</v>
      </c>
      <c r="K7763" s="83">
        <v>1</v>
      </c>
      <c r="L7763" s="85" t="s">
        <v>36317</v>
      </c>
      <c r="M7763" s="86"/>
      <c r="N7763" s="86" t="s">
        <v>36318</v>
      </c>
      <c r="O7763" s="86"/>
      <c r="P7763" s="87" t="s">
        <v>23833</v>
      </c>
    </row>
    <row r="7764" spans="1:16" ht="15" customHeight="1">
      <c r="A7764" s="83">
        <v>1</v>
      </c>
      <c r="B7764" s="83"/>
      <c r="C7764" s="82" t="s">
        <v>1998</v>
      </c>
      <c r="D7764" s="83"/>
      <c r="E7764" s="83">
        <v>4</v>
      </c>
      <c r="F7764" s="83">
        <v>41</v>
      </c>
      <c r="G7764" s="83" t="s">
        <v>11</v>
      </c>
      <c r="H7764" s="82" t="s">
        <v>1736</v>
      </c>
      <c r="I7764" s="82" t="s">
        <v>1999</v>
      </c>
      <c r="J7764" s="83">
        <v>2022</v>
      </c>
      <c r="K7764" s="83">
        <v>3</v>
      </c>
      <c r="L7764" s="82" t="s">
        <v>2000</v>
      </c>
      <c r="M7764" s="82"/>
      <c r="N7764" s="82"/>
      <c r="O7764" s="82"/>
      <c r="P7764" s="84"/>
    </row>
    <row r="7765" spans="1:16" ht="15" customHeight="1">
      <c r="A7765" s="83">
        <v>1</v>
      </c>
      <c r="B7765" s="83"/>
      <c r="C7765" s="82" t="s">
        <v>15754</v>
      </c>
      <c r="D7765" s="83">
        <v>1998</v>
      </c>
      <c r="E7765" s="83">
        <v>3</v>
      </c>
      <c r="F7765" s="83">
        <v>35</v>
      </c>
      <c r="G7765" s="83" t="s">
        <v>97</v>
      </c>
      <c r="H7765" s="85" t="s">
        <v>43583</v>
      </c>
      <c r="I7765" s="82" t="s">
        <v>43584</v>
      </c>
      <c r="J7765" s="83">
        <v>2019</v>
      </c>
      <c r="K7765" s="83">
        <v>1</v>
      </c>
      <c r="L7765" s="82" t="s">
        <v>15755</v>
      </c>
      <c r="M7765" s="89" t="s">
        <v>309</v>
      </c>
      <c r="N7765" s="89" t="s">
        <v>36319</v>
      </c>
      <c r="O7765" s="89"/>
      <c r="P7765" s="84" t="s">
        <v>15756</v>
      </c>
    </row>
    <row r="7766" spans="1:16" ht="15" customHeight="1">
      <c r="A7766" s="83">
        <v>1</v>
      </c>
      <c r="B7766" s="83"/>
      <c r="C7766" s="82" t="s">
        <v>20508</v>
      </c>
      <c r="D7766" s="83">
        <v>2005</v>
      </c>
      <c r="E7766" s="83">
        <v>4</v>
      </c>
      <c r="F7766" s="83">
        <v>41</v>
      </c>
      <c r="G7766" s="83" t="s">
        <v>93</v>
      </c>
      <c r="H7766" s="82" t="s">
        <v>18741</v>
      </c>
      <c r="I7766" s="82" t="s">
        <v>18941</v>
      </c>
      <c r="J7766" s="83">
        <v>2019</v>
      </c>
      <c r="K7766" s="83">
        <v>1</v>
      </c>
      <c r="L7766" s="82" t="s">
        <v>20509</v>
      </c>
      <c r="M7766" s="89" t="s">
        <v>36320</v>
      </c>
      <c r="N7766" s="89"/>
      <c r="O7766" s="89"/>
      <c r="P7766" s="84" t="s">
        <v>20510</v>
      </c>
    </row>
    <row r="7767" spans="1:16" ht="15" customHeight="1">
      <c r="A7767" s="83">
        <v>1</v>
      </c>
      <c r="B7767" s="83"/>
      <c r="C7767" s="82" t="s">
        <v>36321</v>
      </c>
      <c r="D7767" s="83">
        <v>1990</v>
      </c>
      <c r="E7767" s="83">
        <v>5</v>
      </c>
      <c r="F7767" s="83">
        <v>54</v>
      </c>
      <c r="G7767" s="83" t="s">
        <v>46</v>
      </c>
      <c r="H7767" s="82" t="s">
        <v>3443</v>
      </c>
      <c r="I7767" s="82" t="s">
        <v>3458</v>
      </c>
      <c r="J7767" s="83">
        <v>2023</v>
      </c>
      <c r="K7767" s="83">
        <v>1</v>
      </c>
      <c r="L7767" s="82" t="s">
        <v>4099</v>
      </c>
      <c r="M7767" s="89" t="s">
        <v>35518</v>
      </c>
      <c r="N7767" s="93" t="s">
        <v>36322</v>
      </c>
      <c r="O7767" s="93" t="s">
        <v>36323</v>
      </c>
      <c r="P7767" s="84" t="s">
        <v>4100</v>
      </c>
    </row>
    <row r="7768" spans="1:16" ht="15" customHeight="1">
      <c r="A7768" s="83">
        <v>1</v>
      </c>
      <c r="B7768" s="83"/>
      <c r="C7768" s="82" t="s">
        <v>36324</v>
      </c>
      <c r="D7768" s="83">
        <v>2003</v>
      </c>
      <c r="E7768" s="83">
        <v>2</v>
      </c>
      <c r="F7768" s="83">
        <v>21</v>
      </c>
      <c r="G7768" s="83" t="s">
        <v>11</v>
      </c>
      <c r="H7768" s="85" t="s">
        <v>1642</v>
      </c>
      <c r="I7768" s="82" t="s">
        <v>1643</v>
      </c>
      <c r="J7768" s="83">
        <v>2024</v>
      </c>
      <c r="K7768" s="83">
        <v>1</v>
      </c>
      <c r="L7768" s="82" t="s">
        <v>36325</v>
      </c>
      <c r="M7768" s="82" t="s">
        <v>36326</v>
      </c>
      <c r="N7768" s="82" t="s">
        <v>36327</v>
      </c>
      <c r="O7768" s="82" t="s">
        <v>36328</v>
      </c>
      <c r="P7768" s="84"/>
    </row>
    <row r="7769" spans="1:16" ht="15" customHeight="1">
      <c r="A7769" s="83">
        <v>1</v>
      </c>
      <c r="B7769" s="83"/>
      <c r="C7769" s="85" t="s">
        <v>6434</v>
      </c>
      <c r="D7769" s="83">
        <v>2004</v>
      </c>
      <c r="E7769" s="83">
        <v>2</v>
      </c>
      <c r="F7769" s="83">
        <v>21</v>
      </c>
      <c r="G7769" s="83" t="s">
        <v>73</v>
      </c>
      <c r="H7769" s="85" t="s">
        <v>5518</v>
      </c>
      <c r="I7769" s="85" t="s">
        <v>6388</v>
      </c>
      <c r="J7769" s="83">
        <v>2023</v>
      </c>
      <c r="K7769" s="83">
        <v>1</v>
      </c>
      <c r="L7769" s="85" t="s">
        <v>6435</v>
      </c>
      <c r="M7769" s="85" t="s">
        <v>36329</v>
      </c>
      <c r="N7769" s="85" t="s">
        <v>36330</v>
      </c>
      <c r="O7769" s="85" t="s">
        <v>36331</v>
      </c>
      <c r="P7769" s="87"/>
    </row>
    <row r="7770" spans="1:16" ht="15" customHeight="1">
      <c r="A7770" s="83">
        <v>1</v>
      </c>
      <c r="B7770" s="83"/>
      <c r="C7770" s="82" t="s">
        <v>21454</v>
      </c>
      <c r="D7770" s="83"/>
      <c r="E7770" s="83">
        <v>2</v>
      </c>
      <c r="F7770" s="83">
        <v>22</v>
      </c>
      <c r="G7770" s="83" t="s">
        <v>83</v>
      </c>
      <c r="H7770" s="82" t="s">
        <v>21413</v>
      </c>
      <c r="I7770" s="82" t="s">
        <v>21418</v>
      </c>
      <c r="J7770" s="83">
        <v>2023</v>
      </c>
      <c r="K7770" s="83">
        <v>3</v>
      </c>
      <c r="L7770" s="82" t="s">
        <v>21455</v>
      </c>
      <c r="M7770" s="82"/>
      <c r="N7770" s="82"/>
      <c r="O7770" s="82"/>
      <c r="P7770" s="84" t="s">
        <v>21456</v>
      </c>
    </row>
    <row r="7771" spans="1:16" ht="15" customHeight="1">
      <c r="A7771" s="83">
        <v>1</v>
      </c>
      <c r="B7771" s="83"/>
      <c r="C7771" s="82" t="s">
        <v>7258</v>
      </c>
      <c r="D7771" s="83">
        <v>1951</v>
      </c>
      <c r="E7771" s="83">
        <v>2</v>
      </c>
      <c r="F7771" s="83">
        <v>22</v>
      </c>
      <c r="G7771" s="83" t="s">
        <v>37</v>
      </c>
      <c r="H7771" s="82" t="s">
        <v>7127</v>
      </c>
      <c r="I7771" s="82" t="s">
        <v>43739</v>
      </c>
      <c r="J7771" s="83">
        <v>2022</v>
      </c>
      <c r="K7771" s="83">
        <v>3</v>
      </c>
      <c r="L7771" s="82" t="s">
        <v>7259</v>
      </c>
      <c r="M7771" s="82" t="s">
        <v>309</v>
      </c>
      <c r="N7771" s="82"/>
      <c r="O7771" s="82"/>
      <c r="P7771" s="84" t="s">
        <v>7260</v>
      </c>
    </row>
    <row r="7772" spans="1:16" ht="15" customHeight="1">
      <c r="A7772" s="83">
        <v>1</v>
      </c>
      <c r="B7772" s="83"/>
      <c r="C7772" s="85" t="s">
        <v>10634</v>
      </c>
      <c r="D7772" s="83"/>
      <c r="E7772" s="83">
        <v>2</v>
      </c>
      <c r="F7772" s="83">
        <v>28</v>
      </c>
      <c r="G7772" s="83" t="s">
        <v>110</v>
      </c>
      <c r="H7772" s="85" t="s">
        <v>43620</v>
      </c>
      <c r="I7772" s="85" t="s">
        <v>43621</v>
      </c>
      <c r="J7772" s="83">
        <v>2021</v>
      </c>
      <c r="K7772" s="83">
        <v>1</v>
      </c>
      <c r="L7772" s="85" t="s">
        <v>10635</v>
      </c>
      <c r="M7772" s="85" t="s">
        <v>36332</v>
      </c>
      <c r="N7772" s="85" t="s">
        <v>36333</v>
      </c>
      <c r="O7772" s="85"/>
      <c r="P7772" s="87"/>
    </row>
    <row r="7773" spans="1:16" ht="15" customHeight="1">
      <c r="A7773" s="83">
        <v>1</v>
      </c>
      <c r="B7773" s="83"/>
      <c r="C7773" s="85" t="s">
        <v>10636</v>
      </c>
      <c r="D7773" s="83"/>
      <c r="E7773" s="83">
        <v>2</v>
      </c>
      <c r="F7773" s="83">
        <v>28</v>
      </c>
      <c r="G7773" s="83" t="s">
        <v>110</v>
      </c>
      <c r="H7773" s="85" t="s">
        <v>43620</v>
      </c>
      <c r="I7773" s="85" t="s">
        <v>43621</v>
      </c>
      <c r="J7773" s="83">
        <v>2021</v>
      </c>
      <c r="K7773" s="83">
        <v>1</v>
      </c>
      <c r="L7773" s="85" t="s">
        <v>10637</v>
      </c>
      <c r="M7773" s="85" t="s">
        <v>36332</v>
      </c>
      <c r="N7773" s="85" t="s">
        <v>36334</v>
      </c>
      <c r="O7773" s="85"/>
      <c r="P7773" s="87"/>
    </row>
    <row r="7774" spans="1:16" ht="15" customHeight="1">
      <c r="A7774" s="83">
        <v>1</v>
      </c>
      <c r="B7774" s="83"/>
      <c r="C7774" s="85" t="s">
        <v>10638</v>
      </c>
      <c r="D7774" s="83"/>
      <c r="E7774" s="83">
        <v>2</v>
      </c>
      <c r="F7774" s="83">
        <v>28</v>
      </c>
      <c r="G7774" s="83" t="s">
        <v>110</v>
      </c>
      <c r="H7774" s="85" t="s">
        <v>43620</v>
      </c>
      <c r="I7774" s="85" t="s">
        <v>43621</v>
      </c>
      <c r="J7774" s="83">
        <v>2021</v>
      </c>
      <c r="K7774" s="83">
        <v>1</v>
      </c>
      <c r="L7774" s="85" t="s">
        <v>10639</v>
      </c>
      <c r="M7774" s="85" t="s">
        <v>36332</v>
      </c>
      <c r="N7774" s="85" t="s">
        <v>36335</v>
      </c>
      <c r="O7774" s="85"/>
      <c r="P7774" s="87"/>
    </row>
    <row r="7775" spans="1:16" ht="15" customHeight="1">
      <c r="A7775" s="83">
        <v>1</v>
      </c>
      <c r="B7775" s="83"/>
      <c r="C7775" s="85" t="s">
        <v>10640</v>
      </c>
      <c r="D7775" s="83"/>
      <c r="E7775" s="83">
        <v>2</v>
      </c>
      <c r="F7775" s="83">
        <v>28</v>
      </c>
      <c r="G7775" s="83" t="s">
        <v>110</v>
      </c>
      <c r="H7775" s="85" t="s">
        <v>43620</v>
      </c>
      <c r="I7775" s="85" t="s">
        <v>43621</v>
      </c>
      <c r="J7775" s="83">
        <v>2021</v>
      </c>
      <c r="K7775" s="83">
        <v>1</v>
      </c>
      <c r="L7775" s="85" t="s">
        <v>10641</v>
      </c>
      <c r="M7775" s="85" t="s">
        <v>36332</v>
      </c>
      <c r="N7775" s="87" t="s">
        <v>36336</v>
      </c>
      <c r="O7775" s="85"/>
      <c r="P7775" s="87"/>
    </row>
    <row r="7776" spans="1:16" ht="15" customHeight="1">
      <c r="A7776" s="83">
        <v>1</v>
      </c>
      <c r="B7776" s="83"/>
      <c r="C7776" s="85" t="s">
        <v>10642</v>
      </c>
      <c r="D7776" s="83"/>
      <c r="E7776" s="83">
        <v>2</v>
      </c>
      <c r="F7776" s="83">
        <v>28</v>
      </c>
      <c r="G7776" s="83" t="s">
        <v>110</v>
      </c>
      <c r="H7776" s="85" t="s">
        <v>43620</v>
      </c>
      <c r="I7776" s="85" t="s">
        <v>43621</v>
      </c>
      <c r="J7776" s="83">
        <v>2021</v>
      </c>
      <c r="K7776" s="83">
        <v>1</v>
      </c>
      <c r="L7776" s="85" t="s">
        <v>10643</v>
      </c>
      <c r="M7776" s="85" t="s">
        <v>36332</v>
      </c>
      <c r="N7776" s="85" t="s">
        <v>36337</v>
      </c>
      <c r="O7776" s="85"/>
      <c r="P7776" s="87"/>
    </row>
    <row r="7777" spans="1:16" ht="15" customHeight="1">
      <c r="A7777" s="83">
        <v>1</v>
      </c>
      <c r="B7777" s="83"/>
      <c r="C7777" s="85" t="s">
        <v>10644</v>
      </c>
      <c r="D7777" s="83"/>
      <c r="E7777" s="83">
        <v>2</v>
      </c>
      <c r="F7777" s="83">
        <v>28</v>
      </c>
      <c r="G7777" s="83" t="s">
        <v>110</v>
      </c>
      <c r="H7777" s="85" t="s">
        <v>43620</v>
      </c>
      <c r="I7777" s="85" t="s">
        <v>43621</v>
      </c>
      <c r="J7777" s="83">
        <v>2021</v>
      </c>
      <c r="K7777" s="83">
        <v>1</v>
      </c>
      <c r="L7777" s="85" t="s">
        <v>10645</v>
      </c>
      <c r="M7777" s="85" t="s">
        <v>36332</v>
      </c>
      <c r="N7777" s="85" t="s">
        <v>36338</v>
      </c>
      <c r="O7777" s="85"/>
      <c r="P7777" s="87"/>
    </row>
    <row r="7778" spans="1:16" ht="15" customHeight="1">
      <c r="A7778" s="83">
        <v>1</v>
      </c>
      <c r="B7778" s="83"/>
      <c r="C7778" s="85" t="s">
        <v>10646</v>
      </c>
      <c r="D7778" s="83"/>
      <c r="E7778" s="83">
        <v>2</v>
      </c>
      <c r="F7778" s="83">
        <v>28</v>
      </c>
      <c r="G7778" s="83" t="s">
        <v>110</v>
      </c>
      <c r="H7778" s="85" t="s">
        <v>43620</v>
      </c>
      <c r="I7778" s="85" t="s">
        <v>43621</v>
      </c>
      <c r="J7778" s="83">
        <v>2021</v>
      </c>
      <c r="K7778" s="83">
        <v>1</v>
      </c>
      <c r="L7778" s="85" t="s">
        <v>10647</v>
      </c>
      <c r="M7778" s="85" t="s">
        <v>36332</v>
      </c>
      <c r="N7778" s="85" t="s">
        <v>36339</v>
      </c>
      <c r="O7778" s="85"/>
      <c r="P7778" s="87"/>
    </row>
    <row r="7779" spans="1:16" ht="15" customHeight="1">
      <c r="A7779" s="83">
        <v>1</v>
      </c>
      <c r="B7779" s="83"/>
      <c r="C7779" s="85" t="s">
        <v>10648</v>
      </c>
      <c r="D7779" s="83"/>
      <c r="E7779" s="83">
        <v>2</v>
      </c>
      <c r="F7779" s="83">
        <v>28</v>
      </c>
      <c r="G7779" s="83" t="s">
        <v>110</v>
      </c>
      <c r="H7779" s="82" t="s">
        <v>44201</v>
      </c>
      <c r="I7779" s="85" t="s">
        <v>10540</v>
      </c>
      <c r="J7779" s="83">
        <v>2021</v>
      </c>
      <c r="K7779" s="83">
        <v>1</v>
      </c>
      <c r="L7779" s="85" t="s">
        <v>10649</v>
      </c>
      <c r="M7779" s="85" t="s">
        <v>36332</v>
      </c>
      <c r="N7779" s="85" t="s">
        <v>36340</v>
      </c>
      <c r="O7779" s="85"/>
      <c r="P7779" s="87"/>
    </row>
    <row r="7780" spans="1:16" ht="15" customHeight="1">
      <c r="A7780" s="83">
        <v>1</v>
      </c>
      <c r="B7780" s="83"/>
      <c r="C7780" s="85" t="s">
        <v>10650</v>
      </c>
      <c r="D7780" s="83">
        <v>2019</v>
      </c>
      <c r="E7780" s="83">
        <v>2</v>
      </c>
      <c r="F7780" s="83">
        <v>28</v>
      </c>
      <c r="G7780" s="83" t="s">
        <v>110</v>
      </c>
      <c r="H7780" s="85" t="s">
        <v>45274</v>
      </c>
      <c r="I7780" s="85" t="s">
        <v>10571</v>
      </c>
      <c r="J7780" s="83">
        <v>2021</v>
      </c>
      <c r="K7780" s="83">
        <v>1</v>
      </c>
      <c r="L7780" s="85" t="s">
        <v>10651</v>
      </c>
      <c r="M7780" s="85" t="s">
        <v>36332</v>
      </c>
      <c r="N7780" s="85" t="s">
        <v>36341</v>
      </c>
      <c r="O7780" s="85"/>
      <c r="P7780" s="87"/>
    </row>
    <row r="7781" spans="1:16" ht="15" customHeight="1">
      <c r="A7781" s="83">
        <v>1</v>
      </c>
      <c r="B7781" s="83"/>
      <c r="C7781" s="85" t="s">
        <v>10652</v>
      </c>
      <c r="D7781" s="83"/>
      <c r="E7781" s="83">
        <v>2</v>
      </c>
      <c r="F7781" s="83">
        <v>28</v>
      </c>
      <c r="G7781" s="83" t="s">
        <v>110</v>
      </c>
      <c r="H7781" s="85" t="s">
        <v>48253</v>
      </c>
      <c r="I7781" s="85" t="s">
        <v>10606</v>
      </c>
      <c r="J7781" s="83">
        <v>2021</v>
      </c>
      <c r="K7781" s="83">
        <v>1</v>
      </c>
      <c r="L7781" s="85" t="s">
        <v>10653</v>
      </c>
      <c r="M7781" s="85" t="s">
        <v>36332</v>
      </c>
      <c r="N7781" s="85" t="s">
        <v>35094</v>
      </c>
      <c r="O7781" s="85"/>
      <c r="P7781" s="87"/>
    </row>
    <row r="7782" spans="1:16" ht="15" customHeight="1">
      <c r="A7782" s="83">
        <v>1</v>
      </c>
      <c r="B7782" s="83"/>
      <c r="C7782" s="85" t="s">
        <v>10654</v>
      </c>
      <c r="D7782" s="83"/>
      <c r="E7782" s="83">
        <v>2</v>
      </c>
      <c r="F7782" s="83">
        <v>28</v>
      </c>
      <c r="G7782" s="83" t="s">
        <v>110</v>
      </c>
      <c r="H7782" s="85" t="s">
        <v>44314</v>
      </c>
      <c r="I7782" s="85" t="s">
        <v>10655</v>
      </c>
      <c r="J7782" s="83">
        <v>2021</v>
      </c>
      <c r="K7782" s="83">
        <v>1</v>
      </c>
      <c r="L7782" s="85" t="s">
        <v>10656</v>
      </c>
      <c r="M7782" s="85" t="s">
        <v>36332</v>
      </c>
      <c r="N7782" s="85" t="s">
        <v>36342</v>
      </c>
      <c r="O7782" s="85"/>
      <c r="P7782" s="87"/>
    </row>
    <row r="7783" spans="1:16" ht="15" customHeight="1">
      <c r="A7783" s="83">
        <v>1</v>
      </c>
      <c r="B7783" s="83"/>
      <c r="C7783" s="85" t="s">
        <v>10657</v>
      </c>
      <c r="D7783" s="83"/>
      <c r="E7783" s="83">
        <v>2</v>
      </c>
      <c r="F7783" s="83">
        <v>28</v>
      </c>
      <c r="G7783" s="83" t="s">
        <v>110</v>
      </c>
      <c r="H7783" s="85" t="s">
        <v>44272</v>
      </c>
      <c r="I7783" s="85" t="s">
        <v>10546</v>
      </c>
      <c r="J7783" s="83">
        <v>2021</v>
      </c>
      <c r="K7783" s="83">
        <v>1</v>
      </c>
      <c r="L7783" s="85" t="s">
        <v>10658</v>
      </c>
      <c r="M7783" s="85" t="s">
        <v>36332</v>
      </c>
      <c r="N7783" s="85" t="s">
        <v>35598</v>
      </c>
      <c r="O7783" s="85"/>
      <c r="P7783" s="87"/>
    </row>
    <row r="7784" spans="1:16" ht="15" customHeight="1">
      <c r="A7784" s="83">
        <v>1</v>
      </c>
      <c r="B7784" s="83"/>
      <c r="C7784" s="85" t="s">
        <v>10659</v>
      </c>
      <c r="D7784" s="83"/>
      <c r="E7784" s="83">
        <v>2</v>
      </c>
      <c r="F7784" s="83">
        <v>28</v>
      </c>
      <c r="G7784" s="83" t="s">
        <v>110</v>
      </c>
      <c r="H7784" s="85" t="s">
        <v>44314</v>
      </c>
      <c r="I7784" s="85" t="s">
        <v>10660</v>
      </c>
      <c r="J7784" s="83">
        <v>2021</v>
      </c>
      <c r="K7784" s="83">
        <v>1</v>
      </c>
      <c r="L7784" s="85" t="s">
        <v>10661</v>
      </c>
      <c r="M7784" s="85" t="s">
        <v>36332</v>
      </c>
      <c r="N7784" s="85" t="s">
        <v>36343</v>
      </c>
      <c r="O7784" s="85"/>
      <c r="P7784" s="87"/>
    </row>
    <row r="7785" spans="1:16" ht="15" customHeight="1">
      <c r="A7785" s="83">
        <v>1</v>
      </c>
      <c r="B7785" s="83"/>
      <c r="C7785" s="85" t="s">
        <v>10662</v>
      </c>
      <c r="D7785" s="83"/>
      <c r="E7785" s="83">
        <v>2</v>
      </c>
      <c r="F7785" s="83">
        <v>28</v>
      </c>
      <c r="G7785" s="83" t="s">
        <v>110</v>
      </c>
      <c r="H7785" s="85" t="s">
        <v>44355</v>
      </c>
      <c r="I7785" s="85" t="s">
        <v>10617</v>
      </c>
      <c r="J7785" s="83">
        <v>2021</v>
      </c>
      <c r="K7785" s="83">
        <v>1</v>
      </c>
      <c r="L7785" s="85" t="s">
        <v>10663</v>
      </c>
      <c r="M7785" s="85" t="s">
        <v>36332</v>
      </c>
      <c r="N7785" s="85" t="s">
        <v>36344</v>
      </c>
      <c r="O7785" s="85"/>
      <c r="P7785" s="87"/>
    </row>
    <row r="7786" spans="1:16" ht="15" customHeight="1">
      <c r="A7786" s="83">
        <v>1</v>
      </c>
      <c r="B7786" s="83"/>
      <c r="C7786" s="85" t="s">
        <v>10664</v>
      </c>
      <c r="D7786" s="83"/>
      <c r="E7786" s="83">
        <v>2</v>
      </c>
      <c r="F7786" s="83">
        <v>28</v>
      </c>
      <c r="G7786" s="83" t="s">
        <v>110</v>
      </c>
      <c r="H7786" s="85" t="s">
        <v>48254</v>
      </c>
      <c r="I7786" s="85" t="s">
        <v>10665</v>
      </c>
      <c r="J7786" s="83">
        <v>2021</v>
      </c>
      <c r="K7786" s="83">
        <v>1</v>
      </c>
      <c r="L7786" s="85" t="s">
        <v>10666</v>
      </c>
      <c r="M7786" s="85" t="s">
        <v>36332</v>
      </c>
      <c r="N7786" s="85" t="s">
        <v>36345</v>
      </c>
      <c r="O7786" s="85"/>
      <c r="P7786" s="87"/>
    </row>
    <row r="7787" spans="1:16" ht="15" customHeight="1">
      <c r="A7787" s="83">
        <v>1</v>
      </c>
      <c r="B7787" s="83"/>
      <c r="C7787" s="85" t="s">
        <v>10667</v>
      </c>
      <c r="D7787" s="83"/>
      <c r="E7787" s="83">
        <v>2</v>
      </c>
      <c r="F7787" s="83">
        <v>28</v>
      </c>
      <c r="G7787" s="83" t="s">
        <v>110</v>
      </c>
      <c r="H7787" s="85" t="s">
        <v>44355</v>
      </c>
      <c r="I7787" s="85" t="s">
        <v>10668</v>
      </c>
      <c r="J7787" s="83">
        <v>2021</v>
      </c>
      <c r="K7787" s="83">
        <v>1</v>
      </c>
      <c r="L7787" s="85" t="s">
        <v>10669</v>
      </c>
      <c r="M7787" s="85" t="s">
        <v>36332</v>
      </c>
      <c r="N7787" s="85" t="s">
        <v>36346</v>
      </c>
      <c r="O7787" s="85"/>
      <c r="P7787" s="87"/>
    </row>
    <row r="7788" spans="1:16" ht="15" customHeight="1">
      <c r="A7788" s="83">
        <v>1</v>
      </c>
      <c r="B7788" s="83"/>
      <c r="C7788" s="85" t="s">
        <v>10670</v>
      </c>
      <c r="D7788" s="83"/>
      <c r="E7788" s="83">
        <v>2</v>
      </c>
      <c r="F7788" s="83">
        <v>28</v>
      </c>
      <c r="G7788" s="83" t="s">
        <v>110</v>
      </c>
      <c r="H7788" s="85" t="s">
        <v>44167</v>
      </c>
      <c r="I7788" s="85" t="s">
        <v>10537</v>
      </c>
      <c r="J7788" s="83">
        <v>2021</v>
      </c>
      <c r="K7788" s="83">
        <v>1</v>
      </c>
      <c r="L7788" s="85" t="s">
        <v>10671</v>
      </c>
      <c r="M7788" s="85" t="s">
        <v>36332</v>
      </c>
      <c r="N7788" s="85"/>
      <c r="O7788" s="85"/>
      <c r="P7788" s="87"/>
    </row>
    <row r="7789" spans="1:16" ht="15" customHeight="1">
      <c r="A7789" s="83">
        <v>1</v>
      </c>
      <c r="B7789" s="83"/>
      <c r="C7789" s="85" t="s">
        <v>10672</v>
      </c>
      <c r="D7789" s="83">
        <v>2002</v>
      </c>
      <c r="E7789" s="83">
        <v>2</v>
      </c>
      <c r="F7789" s="83">
        <v>28</v>
      </c>
      <c r="G7789" s="83" t="s">
        <v>110</v>
      </c>
      <c r="H7789" s="85" t="s">
        <v>44086</v>
      </c>
      <c r="I7789" s="85" t="s">
        <v>10625</v>
      </c>
      <c r="J7789" s="83">
        <v>2021</v>
      </c>
      <c r="K7789" s="83">
        <v>1</v>
      </c>
      <c r="L7789" s="85" t="s">
        <v>10673</v>
      </c>
      <c r="M7789" s="85" t="s">
        <v>36332</v>
      </c>
      <c r="N7789" s="85" t="s">
        <v>36347</v>
      </c>
      <c r="O7789" s="85"/>
      <c r="P7789" s="87"/>
    </row>
    <row r="7790" spans="1:16" ht="15" customHeight="1">
      <c r="A7790" s="83">
        <v>1</v>
      </c>
      <c r="B7790" s="83"/>
      <c r="C7790" s="85" t="s">
        <v>10674</v>
      </c>
      <c r="D7790" s="83"/>
      <c r="E7790" s="83">
        <v>2</v>
      </c>
      <c r="F7790" s="83">
        <v>28</v>
      </c>
      <c r="G7790" s="83" t="s">
        <v>110</v>
      </c>
      <c r="H7790" s="85" t="s">
        <v>44314</v>
      </c>
      <c r="I7790" s="85" t="s">
        <v>10675</v>
      </c>
      <c r="J7790" s="83">
        <v>2021</v>
      </c>
      <c r="K7790" s="83">
        <v>1</v>
      </c>
      <c r="L7790" s="85" t="s">
        <v>10676</v>
      </c>
      <c r="M7790" s="85" t="s">
        <v>36332</v>
      </c>
      <c r="N7790" s="85" t="s">
        <v>36348</v>
      </c>
      <c r="O7790" s="85"/>
      <c r="P7790" s="87"/>
    </row>
    <row r="7791" spans="1:16" ht="15" customHeight="1">
      <c r="A7791" s="83">
        <v>1</v>
      </c>
      <c r="B7791" s="83"/>
      <c r="C7791" s="85" t="s">
        <v>10677</v>
      </c>
      <c r="D7791" s="83"/>
      <c r="E7791" s="83">
        <v>2</v>
      </c>
      <c r="F7791" s="83">
        <v>28</v>
      </c>
      <c r="G7791" s="83" t="s">
        <v>110</v>
      </c>
      <c r="H7791" s="85" t="s">
        <v>48474</v>
      </c>
      <c r="I7791" s="85" t="s">
        <v>10679</v>
      </c>
      <c r="J7791" s="83">
        <v>2021</v>
      </c>
      <c r="K7791" s="83">
        <v>2</v>
      </c>
      <c r="L7791" s="85" t="s">
        <v>10680</v>
      </c>
      <c r="M7791" s="85" t="s">
        <v>36332</v>
      </c>
      <c r="N7791" s="85"/>
      <c r="O7791" s="85"/>
      <c r="P7791" s="87"/>
    </row>
    <row r="7792" spans="1:16" ht="15" customHeight="1">
      <c r="A7792" s="83">
        <v>1</v>
      </c>
      <c r="B7792" s="83"/>
      <c r="C7792" s="85" t="s">
        <v>10681</v>
      </c>
      <c r="D7792" s="83"/>
      <c r="E7792" s="83">
        <v>2</v>
      </c>
      <c r="F7792" s="83">
        <v>28</v>
      </c>
      <c r="G7792" s="83" t="s">
        <v>110</v>
      </c>
      <c r="H7792" s="85" t="s">
        <v>44314</v>
      </c>
      <c r="I7792" s="85" t="s">
        <v>10682</v>
      </c>
      <c r="J7792" s="83">
        <v>2021</v>
      </c>
      <c r="K7792" s="83">
        <v>1</v>
      </c>
      <c r="L7792" s="85" t="s">
        <v>10683</v>
      </c>
      <c r="M7792" s="85" t="s">
        <v>36332</v>
      </c>
      <c r="N7792" s="85" t="s">
        <v>36349</v>
      </c>
      <c r="O7792" s="85"/>
      <c r="P7792" s="87"/>
    </row>
    <row r="7793" spans="1:16" ht="15" customHeight="1">
      <c r="A7793" s="83">
        <v>1</v>
      </c>
      <c r="B7793" s="83"/>
      <c r="C7793" s="85" t="s">
        <v>10684</v>
      </c>
      <c r="D7793" s="83"/>
      <c r="E7793" s="83">
        <v>2</v>
      </c>
      <c r="F7793" s="83">
        <v>28</v>
      </c>
      <c r="G7793" s="83" t="s">
        <v>110</v>
      </c>
      <c r="H7793" s="85" t="s">
        <v>44314</v>
      </c>
      <c r="I7793" s="85" t="s">
        <v>10685</v>
      </c>
      <c r="J7793" s="83">
        <v>2021</v>
      </c>
      <c r="K7793" s="83">
        <v>1</v>
      </c>
      <c r="L7793" s="85" t="s">
        <v>10686</v>
      </c>
      <c r="M7793" s="85" t="s">
        <v>36332</v>
      </c>
      <c r="N7793" s="85" t="s">
        <v>36350</v>
      </c>
      <c r="O7793" s="85"/>
      <c r="P7793" s="87"/>
    </row>
    <row r="7794" spans="1:16" ht="15" customHeight="1">
      <c r="A7794" s="83">
        <v>1</v>
      </c>
      <c r="B7794" s="83"/>
      <c r="C7794" s="85" t="s">
        <v>10687</v>
      </c>
      <c r="D7794" s="83"/>
      <c r="E7794" s="83">
        <v>2</v>
      </c>
      <c r="F7794" s="83">
        <v>28</v>
      </c>
      <c r="G7794" s="83" t="s">
        <v>110</v>
      </c>
      <c r="H7794" s="85" t="s">
        <v>44314</v>
      </c>
      <c r="I7794" s="85" t="s">
        <v>10688</v>
      </c>
      <c r="J7794" s="83">
        <v>2021</v>
      </c>
      <c r="K7794" s="83">
        <v>1</v>
      </c>
      <c r="L7794" s="85" t="s">
        <v>10689</v>
      </c>
      <c r="M7794" s="85" t="s">
        <v>36332</v>
      </c>
      <c r="N7794" s="85" t="s">
        <v>36351</v>
      </c>
      <c r="O7794" s="85"/>
      <c r="P7794" s="87"/>
    </row>
    <row r="7795" spans="1:16" ht="15" customHeight="1">
      <c r="A7795" s="83">
        <v>1</v>
      </c>
      <c r="B7795" s="83"/>
      <c r="C7795" s="85" t="s">
        <v>10690</v>
      </c>
      <c r="D7795" s="83"/>
      <c r="E7795" s="83">
        <v>2</v>
      </c>
      <c r="F7795" s="83">
        <v>28</v>
      </c>
      <c r="G7795" s="83" t="s">
        <v>110</v>
      </c>
      <c r="H7795" s="85" t="s">
        <v>48334</v>
      </c>
      <c r="I7795" s="85" t="s">
        <v>10628</v>
      </c>
      <c r="J7795" s="83">
        <v>2021</v>
      </c>
      <c r="K7795" s="83">
        <v>1</v>
      </c>
      <c r="L7795" s="85" t="s">
        <v>10691</v>
      </c>
      <c r="M7795" s="85" t="s">
        <v>36332</v>
      </c>
      <c r="N7795" s="85" t="s">
        <v>36352</v>
      </c>
      <c r="O7795" s="85"/>
      <c r="P7795" s="87"/>
    </row>
    <row r="7796" spans="1:16" ht="15" customHeight="1">
      <c r="A7796" s="83">
        <v>1</v>
      </c>
      <c r="B7796" s="83"/>
      <c r="C7796" s="85" t="s">
        <v>10692</v>
      </c>
      <c r="D7796" s="83"/>
      <c r="E7796" s="83">
        <v>2</v>
      </c>
      <c r="F7796" s="83">
        <v>28</v>
      </c>
      <c r="G7796" s="83" t="s">
        <v>110</v>
      </c>
      <c r="H7796" s="85" t="s">
        <v>48475</v>
      </c>
      <c r="I7796" s="85" t="s">
        <v>10614</v>
      </c>
      <c r="J7796" s="83">
        <v>2021</v>
      </c>
      <c r="K7796" s="83">
        <v>1</v>
      </c>
      <c r="L7796" s="85" t="s">
        <v>10694</v>
      </c>
      <c r="M7796" s="85" t="s">
        <v>36332</v>
      </c>
      <c r="N7796" s="85" t="s">
        <v>36353</v>
      </c>
      <c r="O7796" s="85"/>
      <c r="P7796" s="87"/>
    </row>
    <row r="7797" spans="1:16" ht="15" customHeight="1">
      <c r="A7797" s="83">
        <v>1</v>
      </c>
      <c r="B7797" s="83"/>
      <c r="C7797" s="85" t="s">
        <v>10695</v>
      </c>
      <c r="D7797" s="83"/>
      <c r="E7797" s="83">
        <v>2</v>
      </c>
      <c r="F7797" s="83">
        <v>28</v>
      </c>
      <c r="G7797" s="83" t="s">
        <v>110</v>
      </c>
      <c r="H7797" s="85" t="s">
        <v>44314</v>
      </c>
      <c r="I7797" s="85" t="s">
        <v>10696</v>
      </c>
      <c r="J7797" s="83">
        <v>2021</v>
      </c>
      <c r="K7797" s="83">
        <v>1</v>
      </c>
      <c r="L7797" s="85" t="s">
        <v>10697</v>
      </c>
      <c r="M7797" s="85" t="s">
        <v>36332</v>
      </c>
      <c r="N7797" s="85" t="s">
        <v>36354</v>
      </c>
      <c r="O7797" s="85"/>
      <c r="P7797" s="87"/>
    </row>
    <row r="7798" spans="1:16" ht="15" customHeight="1">
      <c r="A7798" s="83">
        <v>1</v>
      </c>
      <c r="B7798" s="83"/>
      <c r="C7798" s="85" t="s">
        <v>10698</v>
      </c>
      <c r="D7798" s="83"/>
      <c r="E7798" s="83">
        <v>2</v>
      </c>
      <c r="F7798" s="83">
        <v>28</v>
      </c>
      <c r="G7798" s="83" t="s">
        <v>110</v>
      </c>
      <c r="H7798" s="85" t="s">
        <v>48335</v>
      </c>
      <c r="I7798" s="85" t="s">
        <v>10620</v>
      </c>
      <c r="J7798" s="83">
        <v>2021</v>
      </c>
      <c r="K7798" s="83">
        <v>1</v>
      </c>
      <c r="L7798" s="85" t="s">
        <v>10699</v>
      </c>
      <c r="M7798" s="85" t="s">
        <v>36332</v>
      </c>
      <c r="N7798" s="85" t="s">
        <v>36355</v>
      </c>
      <c r="O7798" s="85"/>
      <c r="P7798" s="87"/>
    </row>
    <row r="7799" spans="1:16" ht="15" customHeight="1">
      <c r="A7799" s="83">
        <v>1</v>
      </c>
      <c r="B7799" s="83"/>
      <c r="C7799" s="85" t="s">
        <v>10700</v>
      </c>
      <c r="D7799" s="83"/>
      <c r="E7799" s="83">
        <v>2</v>
      </c>
      <c r="F7799" s="83">
        <v>28</v>
      </c>
      <c r="G7799" s="83" t="s">
        <v>110</v>
      </c>
      <c r="H7799" s="85" t="s">
        <v>48253</v>
      </c>
      <c r="I7799" s="85" t="s">
        <v>10604</v>
      </c>
      <c r="J7799" s="83">
        <v>2021</v>
      </c>
      <c r="K7799" s="83">
        <v>1</v>
      </c>
      <c r="L7799" s="85" t="s">
        <v>10701</v>
      </c>
      <c r="M7799" s="85" t="s">
        <v>36332</v>
      </c>
      <c r="N7799" s="85" t="s">
        <v>36356</v>
      </c>
      <c r="O7799" s="85"/>
      <c r="P7799" s="87"/>
    </row>
    <row r="7800" spans="1:16" ht="15" customHeight="1">
      <c r="A7800" s="83">
        <v>1</v>
      </c>
      <c r="B7800" s="83"/>
      <c r="C7800" s="85" t="s">
        <v>10702</v>
      </c>
      <c r="D7800" s="83"/>
      <c r="E7800" s="83">
        <v>2</v>
      </c>
      <c r="F7800" s="83">
        <v>28</v>
      </c>
      <c r="G7800" s="83" t="s">
        <v>110</v>
      </c>
      <c r="H7800" s="85" t="s">
        <v>44355</v>
      </c>
      <c r="I7800" s="85" t="s">
        <v>10703</v>
      </c>
      <c r="J7800" s="83">
        <v>2021</v>
      </c>
      <c r="K7800" s="83">
        <v>1</v>
      </c>
      <c r="L7800" s="85" t="s">
        <v>10704</v>
      </c>
      <c r="M7800" s="85" t="s">
        <v>36332</v>
      </c>
      <c r="N7800" s="85" t="s">
        <v>36357</v>
      </c>
      <c r="O7800" s="85"/>
      <c r="P7800" s="87"/>
    </row>
    <row r="7801" spans="1:16" ht="15" customHeight="1">
      <c r="A7801" s="83">
        <v>1</v>
      </c>
      <c r="B7801" s="83"/>
      <c r="C7801" s="85" t="s">
        <v>10705</v>
      </c>
      <c r="D7801" s="83"/>
      <c r="E7801" s="83">
        <v>2</v>
      </c>
      <c r="F7801" s="83">
        <v>28</v>
      </c>
      <c r="G7801" s="83" t="s">
        <v>110</v>
      </c>
      <c r="H7801" s="85" t="s">
        <v>44314</v>
      </c>
      <c r="I7801" s="85" t="s">
        <v>10557</v>
      </c>
      <c r="J7801" s="83">
        <v>2021</v>
      </c>
      <c r="K7801" s="83">
        <v>1</v>
      </c>
      <c r="L7801" s="85" t="s">
        <v>10706</v>
      </c>
      <c r="M7801" s="85" t="s">
        <v>36332</v>
      </c>
      <c r="N7801" s="85" t="s">
        <v>36358</v>
      </c>
      <c r="O7801" s="85"/>
      <c r="P7801" s="87"/>
    </row>
    <row r="7802" spans="1:16" ht="15" customHeight="1">
      <c r="A7802" s="83">
        <v>1</v>
      </c>
      <c r="B7802" s="83"/>
      <c r="C7802" s="85" t="s">
        <v>10707</v>
      </c>
      <c r="D7802" s="83"/>
      <c r="E7802" s="83">
        <v>2</v>
      </c>
      <c r="F7802" s="83">
        <v>28</v>
      </c>
      <c r="G7802" s="83" t="s">
        <v>110</v>
      </c>
      <c r="H7802" s="85" t="s">
        <v>45325</v>
      </c>
      <c r="I7802" s="85" t="s">
        <v>10574</v>
      </c>
      <c r="J7802" s="83">
        <v>2024</v>
      </c>
      <c r="K7802" s="83">
        <v>1</v>
      </c>
      <c r="L7802" s="85" t="s">
        <v>10708</v>
      </c>
      <c r="M7802" s="87" t="s">
        <v>36359</v>
      </c>
      <c r="N7802" s="85" t="s">
        <v>36360</v>
      </c>
      <c r="O7802" s="85" t="s">
        <v>27151</v>
      </c>
      <c r="P7802" s="87"/>
    </row>
    <row r="7803" spans="1:16" ht="15" customHeight="1">
      <c r="A7803" s="83">
        <v>1</v>
      </c>
      <c r="B7803" s="83"/>
      <c r="C7803" s="85" t="s">
        <v>10709</v>
      </c>
      <c r="D7803" s="83"/>
      <c r="E7803" s="83">
        <v>2</v>
      </c>
      <c r="F7803" s="83">
        <v>28</v>
      </c>
      <c r="G7803" s="83" t="s">
        <v>110</v>
      </c>
      <c r="H7803" s="85" t="s">
        <v>48254</v>
      </c>
      <c r="I7803" s="85" t="s">
        <v>10609</v>
      </c>
      <c r="J7803" s="83">
        <v>2021</v>
      </c>
      <c r="K7803" s="83">
        <v>1</v>
      </c>
      <c r="L7803" s="85" t="s">
        <v>10710</v>
      </c>
      <c r="M7803" s="85" t="s">
        <v>36332</v>
      </c>
      <c r="N7803" s="85"/>
      <c r="O7803" s="85"/>
      <c r="P7803" s="87"/>
    </row>
    <row r="7804" spans="1:16" ht="15" customHeight="1">
      <c r="A7804" s="83">
        <v>1</v>
      </c>
      <c r="B7804" s="83"/>
      <c r="C7804" s="85" t="s">
        <v>10711</v>
      </c>
      <c r="D7804" s="83"/>
      <c r="E7804" s="83">
        <v>2</v>
      </c>
      <c r="F7804" s="83">
        <v>28</v>
      </c>
      <c r="G7804" s="83" t="s">
        <v>110</v>
      </c>
      <c r="H7804" s="85" t="s">
        <v>48254</v>
      </c>
      <c r="I7804" s="85" t="s">
        <v>10712</v>
      </c>
      <c r="J7804" s="83">
        <v>2021</v>
      </c>
      <c r="K7804" s="83">
        <v>1</v>
      </c>
      <c r="L7804" s="85" t="s">
        <v>10713</v>
      </c>
      <c r="M7804" s="85" t="s">
        <v>36332</v>
      </c>
      <c r="N7804" s="85"/>
      <c r="O7804" s="85"/>
      <c r="P7804" s="87"/>
    </row>
    <row r="7805" spans="1:16" ht="15" customHeight="1">
      <c r="A7805" s="83">
        <v>1</v>
      </c>
      <c r="B7805" s="83"/>
      <c r="C7805" s="85" t="s">
        <v>10714</v>
      </c>
      <c r="D7805" s="83"/>
      <c r="E7805" s="83">
        <v>2</v>
      </c>
      <c r="F7805" s="83">
        <v>28</v>
      </c>
      <c r="G7805" s="83" t="s">
        <v>110</v>
      </c>
      <c r="H7805" s="85" t="s">
        <v>44355</v>
      </c>
      <c r="I7805" s="85" t="s">
        <v>10715</v>
      </c>
      <c r="J7805" s="83">
        <v>2021</v>
      </c>
      <c r="K7805" s="83">
        <v>1</v>
      </c>
      <c r="L7805" s="85" t="s">
        <v>10716</v>
      </c>
      <c r="M7805" s="85" t="s">
        <v>36332</v>
      </c>
      <c r="N7805" s="85"/>
      <c r="O7805" s="85"/>
      <c r="P7805" s="87"/>
    </row>
    <row r="7806" spans="1:16" ht="15" customHeight="1">
      <c r="A7806" s="83">
        <v>1</v>
      </c>
      <c r="B7806" s="83"/>
      <c r="C7806" s="85" t="s">
        <v>10717</v>
      </c>
      <c r="D7806" s="83"/>
      <c r="E7806" s="83">
        <v>2</v>
      </c>
      <c r="F7806" s="83">
        <v>28</v>
      </c>
      <c r="G7806" s="83" t="s">
        <v>110</v>
      </c>
      <c r="H7806" s="85" t="s">
        <v>48476</v>
      </c>
      <c r="I7806" s="85" t="s">
        <v>10719</v>
      </c>
      <c r="J7806" s="83">
        <v>2021</v>
      </c>
      <c r="K7806" s="83">
        <v>1</v>
      </c>
      <c r="L7806" s="85" t="s">
        <v>10720</v>
      </c>
      <c r="M7806" s="85" t="s">
        <v>36332</v>
      </c>
      <c r="N7806" s="85" t="s">
        <v>36361</v>
      </c>
      <c r="O7806" s="85"/>
      <c r="P7806" s="87"/>
    </row>
    <row r="7807" spans="1:16" ht="15" customHeight="1">
      <c r="A7807" s="83">
        <v>1</v>
      </c>
      <c r="B7807" s="83"/>
      <c r="C7807" s="85" t="s">
        <v>10721</v>
      </c>
      <c r="D7807" s="83"/>
      <c r="E7807" s="83">
        <v>2</v>
      </c>
      <c r="F7807" s="83">
        <v>28</v>
      </c>
      <c r="G7807" s="83" t="s">
        <v>110</v>
      </c>
      <c r="H7807" s="85" t="s">
        <v>43620</v>
      </c>
      <c r="I7807" s="85" t="s">
        <v>43621</v>
      </c>
      <c r="J7807" s="83">
        <v>2021</v>
      </c>
      <c r="K7807" s="83">
        <v>1</v>
      </c>
      <c r="L7807" s="85" t="s">
        <v>10722</v>
      </c>
      <c r="M7807" s="85" t="s">
        <v>36332</v>
      </c>
      <c r="N7807" s="85"/>
      <c r="O7807" s="85"/>
      <c r="P7807" s="87"/>
    </row>
    <row r="7808" spans="1:16" ht="15" customHeight="1">
      <c r="A7808" s="83">
        <v>1</v>
      </c>
      <c r="B7808" s="83"/>
      <c r="C7808" s="85" t="s">
        <v>10723</v>
      </c>
      <c r="D7808" s="83"/>
      <c r="E7808" s="83">
        <v>2</v>
      </c>
      <c r="F7808" s="83">
        <v>28</v>
      </c>
      <c r="G7808" s="83" t="s">
        <v>110</v>
      </c>
      <c r="H7808" s="85" t="s">
        <v>43620</v>
      </c>
      <c r="I7808" s="85" t="s">
        <v>43621</v>
      </c>
      <c r="J7808" s="83">
        <v>2021</v>
      </c>
      <c r="K7808" s="83">
        <v>1</v>
      </c>
      <c r="L7808" s="85" t="s">
        <v>10724</v>
      </c>
      <c r="M7808" s="85" t="s">
        <v>36332</v>
      </c>
      <c r="N7808" s="85" t="s">
        <v>36362</v>
      </c>
      <c r="O7808" s="85"/>
      <c r="P7808" s="87"/>
    </row>
    <row r="7809" spans="1:16" ht="15" customHeight="1">
      <c r="A7809" s="83">
        <v>1</v>
      </c>
      <c r="B7809" s="83"/>
      <c r="C7809" s="85" t="s">
        <v>10725</v>
      </c>
      <c r="D7809" s="83"/>
      <c r="E7809" s="83">
        <v>2</v>
      </c>
      <c r="F7809" s="83">
        <v>28</v>
      </c>
      <c r="G7809" s="83" t="s">
        <v>110</v>
      </c>
      <c r="H7809" s="85" t="s">
        <v>43620</v>
      </c>
      <c r="I7809" s="85" t="s">
        <v>43621</v>
      </c>
      <c r="J7809" s="83">
        <v>2021</v>
      </c>
      <c r="K7809" s="83">
        <v>1</v>
      </c>
      <c r="L7809" s="85" t="s">
        <v>10726</v>
      </c>
      <c r="M7809" s="85" t="s">
        <v>36332</v>
      </c>
      <c r="N7809" s="85" t="s">
        <v>36363</v>
      </c>
      <c r="O7809" s="85"/>
      <c r="P7809" s="87"/>
    </row>
    <row r="7810" spans="1:16" ht="15" customHeight="1">
      <c r="A7810" s="83">
        <v>1</v>
      </c>
      <c r="B7810" s="83"/>
      <c r="C7810" s="85" t="s">
        <v>10727</v>
      </c>
      <c r="D7810" s="83"/>
      <c r="E7810" s="83">
        <v>2</v>
      </c>
      <c r="F7810" s="83">
        <v>28</v>
      </c>
      <c r="G7810" s="83" t="s">
        <v>110</v>
      </c>
      <c r="H7810" s="85" t="s">
        <v>43620</v>
      </c>
      <c r="I7810" s="85" t="s">
        <v>43621</v>
      </c>
      <c r="J7810" s="83">
        <v>2021</v>
      </c>
      <c r="K7810" s="83">
        <v>1</v>
      </c>
      <c r="L7810" s="85" t="s">
        <v>10728</v>
      </c>
      <c r="M7810" s="85" t="s">
        <v>36332</v>
      </c>
      <c r="N7810" s="85" t="s">
        <v>36364</v>
      </c>
      <c r="O7810" s="85"/>
      <c r="P7810" s="87"/>
    </row>
    <row r="7811" spans="1:16" ht="15" customHeight="1">
      <c r="A7811" s="83">
        <v>1</v>
      </c>
      <c r="B7811" s="83"/>
      <c r="C7811" s="85" t="s">
        <v>10729</v>
      </c>
      <c r="D7811" s="83"/>
      <c r="E7811" s="83">
        <v>2</v>
      </c>
      <c r="F7811" s="83">
        <v>28</v>
      </c>
      <c r="G7811" s="83" t="s">
        <v>110</v>
      </c>
      <c r="H7811" s="85" t="s">
        <v>43620</v>
      </c>
      <c r="I7811" s="85" t="s">
        <v>43621</v>
      </c>
      <c r="J7811" s="83">
        <v>2021</v>
      </c>
      <c r="K7811" s="83">
        <v>1</v>
      </c>
      <c r="L7811" s="85" t="s">
        <v>10730</v>
      </c>
      <c r="M7811" s="85" t="s">
        <v>36332</v>
      </c>
      <c r="N7811" s="85"/>
      <c r="O7811" s="85"/>
      <c r="P7811" s="87"/>
    </row>
    <row r="7812" spans="1:16" ht="15" customHeight="1">
      <c r="A7812" s="83">
        <v>1</v>
      </c>
      <c r="B7812" s="83"/>
      <c r="C7812" s="85" t="s">
        <v>10731</v>
      </c>
      <c r="D7812" s="83"/>
      <c r="E7812" s="83">
        <v>2</v>
      </c>
      <c r="F7812" s="83">
        <v>28</v>
      </c>
      <c r="G7812" s="83" t="s">
        <v>110</v>
      </c>
      <c r="H7812" s="85" t="s">
        <v>43620</v>
      </c>
      <c r="I7812" s="85" t="s">
        <v>43621</v>
      </c>
      <c r="J7812" s="83">
        <v>2021</v>
      </c>
      <c r="K7812" s="83">
        <v>1</v>
      </c>
      <c r="L7812" s="85" t="s">
        <v>10732</v>
      </c>
      <c r="M7812" s="85" t="s">
        <v>36332</v>
      </c>
      <c r="N7812" s="85" t="s">
        <v>36365</v>
      </c>
      <c r="O7812" s="85"/>
      <c r="P7812" s="87"/>
    </row>
    <row r="7813" spans="1:16" ht="15" customHeight="1">
      <c r="A7813" s="83">
        <v>1</v>
      </c>
      <c r="B7813" s="83"/>
      <c r="C7813" s="85" t="s">
        <v>10733</v>
      </c>
      <c r="D7813" s="83"/>
      <c r="E7813" s="83">
        <v>2</v>
      </c>
      <c r="F7813" s="83">
        <v>28</v>
      </c>
      <c r="G7813" s="83" t="s">
        <v>110</v>
      </c>
      <c r="H7813" s="85" t="s">
        <v>43620</v>
      </c>
      <c r="I7813" s="85" t="s">
        <v>43621</v>
      </c>
      <c r="J7813" s="83">
        <v>2021</v>
      </c>
      <c r="K7813" s="83">
        <v>1</v>
      </c>
      <c r="L7813" s="85" t="s">
        <v>10734</v>
      </c>
      <c r="M7813" s="85" t="s">
        <v>36332</v>
      </c>
      <c r="N7813" s="85"/>
      <c r="O7813" s="85"/>
      <c r="P7813" s="87"/>
    </row>
    <row r="7814" spans="1:16" ht="15" customHeight="1">
      <c r="A7814" s="83">
        <v>1</v>
      </c>
      <c r="B7814" s="83"/>
      <c r="C7814" s="85" t="s">
        <v>10735</v>
      </c>
      <c r="D7814" s="83"/>
      <c r="E7814" s="83">
        <v>2</v>
      </c>
      <c r="F7814" s="83">
        <v>28</v>
      </c>
      <c r="G7814" s="83" t="s">
        <v>110</v>
      </c>
      <c r="H7814" s="85" t="s">
        <v>43620</v>
      </c>
      <c r="I7814" s="85" t="s">
        <v>43621</v>
      </c>
      <c r="J7814" s="83">
        <v>2021</v>
      </c>
      <c r="K7814" s="83">
        <v>1</v>
      </c>
      <c r="L7814" s="85" t="s">
        <v>10736</v>
      </c>
      <c r="M7814" s="85" t="s">
        <v>36332</v>
      </c>
      <c r="N7814" s="85" t="s">
        <v>36366</v>
      </c>
      <c r="O7814" s="85"/>
      <c r="P7814" s="87"/>
    </row>
    <row r="7815" spans="1:16" ht="15" customHeight="1">
      <c r="A7815" s="83">
        <v>1</v>
      </c>
      <c r="B7815" s="83"/>
      <c r="C7815" s="85" t="s">
        <v>10737</v>
      </c>
      <c r="D7815" s="83"/>
      <c r="E7815" s="83">
        <v>2</v>
      </c>
      <c r="F7815" s="83">
        <v>28</v>
      </c>
      <c r="G7815" s="83" t="s">
        <v>110</v>
      </c>
      <c r="H7815" s="85" t="s">
        <v>43620</v>
      </c>
      <c r="I7815" s="85" t="s">
        <v>43621</v>
      </c>
      <c r="J7815" s="83">
        <v>2021</v>
      </c>
      <c r="K7815" s="83">
        <v>2</v>
      </c>
      <c r="L7815" s="85" t="s">
        <v>10738</v>
      </c>
      <c r="M7815" s="85" t="s">
        <v>36332</v>
      </c>
      <c r="N7815" s="85" t="s">
        <v>36367</v>
      </c>
      <c r="O7815" s="85"/>
      <c r="P7815" s="87"/>
    </row>
    <row r="7816" spans="1:16" ht="15" customHeight="1">
      <c r="A7816" s="83">
        <v>1</v>
      </c>
      <c r="B7816" s="83"/>
      <c r="C7816" s="85" t="s">
        <v>10739</v>
      </c>
      <c r="D7816" s="83"/>
      <c r="E7816" s="83">
        <v>2</v>
      </c>
      <c r="F7816" s="83">
        <v>28</v>
      </c>
      <c r="G7816" s="83" t="s">
        <v>110</v>
      </c>
      <c r="H7816" s="85" t="s">
        <v>43620</v>
      </c>
      <c r="I7816" s="85" t="s">
        <v>43621</v>
      </c>
      <c r="J7816" s="83">
        <v>2021</v>
      </c>
      <c r="K7816" s="83">
        <v>1</v>
      </c>
      <c r="L7816" s="85" t="s">
        <v>10740</v>
      </c>
      <c r="M7816" s="85" t="s">
        <v>36332</v>
      </c>
      <c r="N7816" s="85" t="s">
        <v>36368</v>
      </c>
      <c r="O7816" s="85"/>
      <c r="P7816" s="87"/>
    </row>
    <row r="7817" spans="1:16" ht="15" customHeight="1">
      <c r="A7817" s="83">
        <v>1</v>
      </c>
      <c r="B7817" s="83"/>
      <c r="C7817" s="85" t="s">
        <v>10741</v>
      </c>
      <c r="D7817" s="83"/>
      <c r="E7817" s="83">
        <v>2</v>
      </c>
      <c r="F7817" s="83">
        <v>28</v>
      </c>
      <c r="G7817" s="83" t="s">
        <v>110</v>
      </c>
      <c r="H7817" s="85" t="s">
        <v>43620</v>
      </c>
      <c r="I7817" s="85" t="s">
        <v>43621</v>
      </c>
      <c r="J7817" s="83">
        <v>2021</v>
      </c>
      <c r="K7817" s="83">
        <v>1</v>
      </c>
      <c r="L7817" s="85" t="s">
        <v>10742</v>
      </c>
      <c r="M7817" s="85" t="s">
        <v>36332</v>
      </c>
      <c r="N7817" s="85" t="s">
        <v>36369</v>
      </c>
      <c r="O7817" s="85"/>
      <c r="P7817" s="87"/>
    </row>
    <row r="7818" spans="1:16" ht="15" customHeight="1">
      <c r="A7818" s="83">
        <v>1</v>
      </c>
      <c r="B7818" s="83"/>
      <c r="C7818" s="82" t="s">
        <v>36371</v>
      </c>
      <c r="D7818" s="83">
        <v>2017</v>
      </c>
      <c r="E7818" s="83">
        <v>3</v>
      </c>
      <c r="F7818" s="83">
        <v>32</v>
      </c>
      <c r="G7818" s="83" t="s">
        <v>93</v>
      </c>
      <c r="H7818" s="82" t="s">
        <v>18726</v>
      </c>
      <c r="I7818" s="85" t="s">
        <v>19438</v>
      </c>
      <c r="J7818" s="83">
        <v>2025</v>
      </c>
      <c r="K7818" s="83">
        <v>1</v>
      </c>
      <c r="L7818" s="82" t="s">
        <v>48477</v>
      </c>
      <c r="M7818" s="82" t="s">
        <v>36372</v>
      </c>
      <c r="N7818" s="84" t="s">
        <v>48478</v>
      </c>
      <c r="O7818" s="84" t="s">
        <v>48479</v>
      </c>
      <c r="P7818" s="84" t="s">
        <v>48480</v>
      </c>
    </row>
    <row r="7819" spans="1:16" ht="15" customHeight="1">
      <c r="A7819" s="83">
        <v>1</v>
      </c>
      <c r="B7819" s="83"/>
      <c r="C7819" s="82" t="s">
        <v>48481</v>
      </c>
      <c r="D7819" s="83">
        <v>1983</v>
      </c>
      <c r="E7819" s="83">
        <v>3</v>
      </c>
      <c r="F7819" s="83">
        <v>32</v>
      </c>
      <c r="G7819" s="83" t="s">
        <v>93</v>
      </c>
      <c r="H7819" s="82" t="s">
        <v>18980</v>
      </c>
      <c r="I7819" s="82" t="s">
        <v>20198</v>
      </c>
      <c r="J7819" s="83">
        <v>2023</v>
      </c>
      <c r="K7819" s="83">
        <v>1</v>
      </c>
      <c r="L7819" s="82" t="s">
        <v>20511</v>
      </c>
      <c r="M7819" s="82" t="s">
        <v>36376</v>
      </c>
      <c r="N7819" s="82" t="s">
        <v>36377</v>
      </c>
      <c r="O7819" s="82" t="s">
        <v>36378</v>
      </c>
      <c r="P7819" s="84" t="s">
        <v>20512</v>
      </c>
    </row>
    <row r="7820" spans="1:16" ht="15" customHeight="1">
      <c r="A7820" s="83">
        <v>1</v>
      </c>
      <c r="B7820" s="83"/>
      <c r="C7820" s="82" t="s">
        <v>20513</v>
      </c>
      <c r="D7820" s="83">
        <v>2003</v>
      </c>
      <c r="E7820" s="83">
        <v>3</v>
      </c>
      <c r="F7820" s="83">
        <v>32</v>
      </c>
      <c r="G7820" s="83" t="s">
        <v>93</v>
      </c>
      <c r="H7820" s="82" t="s">
        <v>18677</v>
      </c>
      <c r="I7820" s="85" t="s">
        <v>18678</v>
      </c>
      <c r="J7820" s="83">
        <v>2025</v>
      </c>
      <c r="K7820" s="83">
        <v>1</v>
      </c>
      <c r="L7820" s="82" t="s">
        <v>48482</v>
      </c>
      <c r="M7820" s="82" t="s">
        <v>36383</v>
      </c>
      <c r="N7820" s="82" t="s">
        <v>36384</v>
      </c>
      <c r="O7820" s="82" t="s">
        <v>36385</v>
      </c>
      <c r="P7820" s="84" t="s">
        <v>20514</v>
      </c>
    </row>
    <row r="7821" spans="1:16" ht="15" customHeight="1">
      <c r="A7821" s="83">
        <v>1</v>
      </c>
      <c r="B7821" s="83"/>
      <c r="C7821" s="82" t="s">
        <v>48483</v>
      </c>
      <c r="D7821" s="83">
        <v>1992</v>
      </c>
      <c r="E7821" s="83">
        <v>2</v>
      </c>
      <c r="F7821" s="83">
        <v>21</v>
      </c>
      <c r="G7821" s="83" t="s">
        <v>85</v>
      </c>
      <c r="H7821" s="82" t="s">
        <v>14917</v>
      </c>
      <c r="I7821" s="82" t="s">
        <v>14918</v>
      </c>
      <c r="J7821" s="83">
        <v>2024</v>
      </c>
      <c r="K7821" s="83">
        <v>1</v>
      </c>
      <c r="L7821" s="82" t="s">
        <v>36387</v>
      </c>
      <c r="M7821" s="82" t="s">
        <v>36388</v>
      </c>
      <c r="N7821" s="82" t="s">
        <v>36389</v>
      </c>
      <c r="O7821" s="82"/>
      <c r="P7821" s="84" t="s">
        <v>36390</v>
      </c>
    </row>
    <row r="7822" spans="1:16" ht="15" customHeight="1">
      <c r="A7822" s="83">
        <v>1</v>
      </c>
      <c r="B7822" s="83"/>
      <c r="C7822" s="82" t="s">
        <v>20516</v>
      </c>
      <c r="D7822" s="83"/>
      <c r="E7822" s="83">
        <v>1</v>
      </c>
      <c r="F7822" s="83">
        <v>12</v>
      </c>
      <c r="G7822" s="83" t="s">
        <v>93</v>
      </c>
      <c r="H7822" s="82" t="s">
        <v>19444</v>
      </c>
      <c r="I7822" s="85" t="s">
        <v>20517</v>
      </c>
      <c r="J7822" s="83">
        <v>2021</v>
      </c>
      <c r="K7822" s="83">
        <v>1</v>
      </c>
      <c r="L7822" s="82" t="s">
        <v>20518</v>
      </c>
      <c r="M7822" s="82" t="s">
        <v>36391</v>
      </c>
      <c r="N7822" s="82" t="s">
        <v>36392</v>
      </c>
      <c r="O7822" s="82"/>
      <c r="P7822" s="84" t="s">
        <v>20519</v>
      </c>
    </row>
    <row r="7823" spans="1:16" ht="15" customHeight="1">
      <c r="A7823" s="83">
        <v>1</v>
      </c>
      <c r="B7823" s="83"/>
      <c r="C7823" s="85" t="s">
        <v>48484</v>
      </c>
      <c r="D7823" s="83">
        <v>2018</v>
      </c>
      <c r="E7823" s="83">
        <v>2</v>
      </c>
      <c r="F7823" s="83">
        <v>27</v>
      </c>
      <c r="G7823" s="83" t="s">
        <v>73</v>
      </c>
      <c r="H7823" s="85" t="s">
        <v>5518</v>
      </c>
      <c r="I7823" s="85" t="s">
        <v>5868</v>
      </c>
      <c r="J7823" s="83">
        <v>2024</v>
      </c>
      <c r="K7823" s="83">
        <v>1</v>
      </c>
      <c r="L7823" s="85"/>
      <c r="M7823" s="85" t="s">
        <v>48485</v>
      </c>
      <c r="N7823" s="85" t="s">
        <v>48486</v>
      </c>
      <c r="O7823" s="85" t="s">
        <v>48487</v>
      </c>
      <c r="P7823" s="87" t="s">
        <v>48488</v>
      </c>
    </row>
    <row r="7824" spans="1:16" ht="15" customHeight="1">
      <c r="A7824" s="83">
        <v>1</v>
      </c>
      <c r="B7824" s="83"/>
      <c r="C7824" s="82" t="s">
        <v>5304</v>
      </c>
      <c r="D7824" s="83">
        <v>1951</v>
      </c>
      <c r="E7824" s="83">
        <v>5</v>
      </c>
      <c r="F7824" s="83">
        <v>54</v>
      </c>
      <c r="G7824" s="83" t="s">
        <v>24</v>
      </c>
      <c r="H7824" s="82" t="s">
        <v>4856</v>
      </c>
      <c r="I7824" s="82" t="s">
        <v>43625</v>
      </c>
      <c r="J7824" s="83">
        <v>2023</v>
      </c>
      <c r="K7824" s="83">
        <v>1</v>
      </c>
      <c r="L7824" s="82" t="s">
        <v>5305</v>
      </c>
      <c r="M7824" s="82" t="s">
        <v>36393</v>
      </c>
      <c r="N7824" s="84" t="s">
        <v>36394</v>
      </c>
      <c r="O7824" s="82" t="s">
        <v>36395</v>
      </c>
      <c r="P7824" s="84" t="s">
        <v>5306</v>
      </c>
    </row>
    <row r="7825" spans="1:16" ht="15" customHeight="1">
      <c r="A7825" s="83">
        <v>1</v>
      </c>
      <c r="B7825" s="83"/>
      <c r="C7825" s="85" t="s">
        <v>9912</v>
      </c>
      <c r="D7825" s="83">
        <v>2004</v>
      </c>
      <c r="E7825" s="83">
        <v>5</v>
      </c>
      <c r="F7825" s="83">
        <v>54</v>
      </c>
      <c r="G7825" s="83" t="s">
        <v>111</v>
      </c>
      <c r="H7825" s="82" t="s">
        <v>8290</v>
      </c>
      <c r="I7825" s="82" t="s">
        <v>3470</v>
      </c>
      <c r="J7825" s="83">
        <v>2023</v>
      </c>
      <c r="K7825" s="83">
        <v>1</v>
      </c>
      <c r="L7825" s="85" t="s">
        <v>9913</v>
      </c>
      <c r="M7825" s="86" t="s">
        <v>36396</v>
      </c>
      <c r="N7825" s="86" t="s">
        <v>36397</v>
      </c>
      <c r="O7825" s="86"/>
      <c r="P7825" s="87" t="s">
        <v>9914</v>
      </c>
    </row>
    <row r="7826" spans="1:16" ht="15" customHeight="1">
      <c r="A7826" s="83">
        <v>1</v>
      </c>
      <c r="B7826" s="83"/>
      <c r="C7826" s="85" t="s">
        <v>48489</v>
      </c>
      <c r="D7826" s="83"/>
      <c r="E7826" s="83">
        <v>4</v>
      </c>
      <c r="F7826" s="83">
        <v>42</v>
      </c>
      <c r="G7826" s="83" t="s">
        <v>73</v>
      </c>
      <c r="H7826" s="85" t="s">
        <v>5518</v>
      </c>
      <c r="I7826" s="85" t="s">
        <v>6388</v>
      </c>
      <c r="J7826" s="83">
        <v>2025</v>
      </c>
      <c r="K7826" s="83">
        <v>1</v>
      </c>
      <c r="L7826" s="85" t="s">
        <v>48490</v>
      </c>
      <c r="M7826" s="85" t="s">
        <v>48491</v>
      </c>
      <c r="N7826" s="85" t="s">
        <v>48492</v>
      </c>
      <c r="O7826" s="85"/>
      <c r="P7826" s="87" t="s">
        <v>5621</v>
      </c>
    </row>
    <row r="7827" spans="1:16" ht="15" customHeight="1">
      <c r="A7827" s="83">
        <v>1</v>
      </c>
      <c r="B7827" s="83"/>
      <c r="C7827" s="82" t="s">
        <v>48493</v>
      </c>
      <c r="D7827" s="83"/>
      <c r="E7827" s="83">
        <v>4</v>
      </c>
      <c r="F7827" s="83">
        <v>42</v>
      </c>
      <c r="G7827" s="83" t="s">
        <v>73</v>
      </c>
      <c r="H7827" s="82" t="s">
        <v>5493</v>
      </c>
      <c r="I7827" s="82" t="s">
        <v>5493</v>
      </c>
      <c r="J7827" s="83">
        <v>2022</v>
      </c>
      <c r="K7827" s="83">
        <v>1</v>
      </c>
      <c r="L7827" s="82" t="s">
        <v>43844</v>
      </c>
      <c r="M7827" s="82" t="s">
        <v>48494</v>
      </c>
      <c r="N7827" s="84" t="s">
        <v>48495</v>
      </c>
      <c r="O7827" s="82"/>
      <c r="P7827" s="84" t="s">
        <v>43847</v>
      </c>
    </row>
    <row r="7828" spans="1:16" ht="15" customHeight="1">
      <c r="A7828" s="83">
        <v>1</v>
      </c>
      <c r="B7828" s="83"/>
      <c r="C7828" s="82" t="s">
        <v>48496</v>
      </c>
      <c r="D7828" s="83"/>
      <c r="E7828" s="83">
        <v>4</v>
      </c>
      <c r="F7828" s="83">
        <v>42</v>
      </c>
      <c r="G7828" s="83" t="s">
        <v>73</v>
      </c>
      <c r="H7828" s="82" t="s">
        <v>5493</v>
      </c>
      <c r="I7828" s="82" t="s">
        <v>5493</v>
      </c>
      <c r="J7828" s="83">
        <v>2022</v>
      </c>
      <c r="K7828" s="83">
        <v>1</v>
      </c>
      <c r="L7828" s="82" t="s">
        <v>43844</v>
      </c>
      <c r="M7828" s="82" t="s">
        <v>48497</v>
      </c>
      <c r="N7828" s="84" t="s">
        <v>48498</v>
      </c>
      <c r="O7828" s="82"/>
      <c r="P7828" s="84" t="s">
        <v>43847</v>
      </c>
    </row>
    <row r="7829" spans="1:16" ht="15" customHeight="1">
      <c r="A7829" s="83">
        <v>1</v>
      </c>
      <c r="B7829" s="83"/>
      <c r="C7829" s="82" t="s">
        <v>48499</v>
      </c>
      <c r="D7829" s="83"/>
      <c r="E7829" s="83">
        <v>4</v>
      </c>
      <c r="F7829" s="83">
        <v>42</v>
      </c>
      <c r="G7829" s="83" t="s">
        <v>73</v>
      </c>
      <c r="H7829" s="82" t="s">
        <v>5493</v>
      </c>
      <c r="I7829" s="82" t="s">
        <v>5493</v>
      </c>
      <c r="J7829" s="83">
        <v>2022</v>
      </c>
      <c r="K7829" s="83">
        <v>1</v>
      </c>
      <c r="L7829" s="82" t="s">
        <v>43844</v>
      </c>
      <c r="M7829" s="82" t="s">
        <v>48500</v>
      </c>
      <c r="N7829" s="84" t="s">
        <v>48501</v>
      </c>
      <c r="O7829" s="82"/>
      <c r="P7829" s="84" t="s">
        <v>43847</v>
      </c>
    </row>
    <row r="7830" spans="1:16" ht="15" customHeight="1">
      <c r="A7830" s="83">
        <v>1</v>
      </c>
      <c r="B7830" s="83"/>
      <c r="C7830" s="85" t="s">
        <v>36398</v>
      </c>
      <c r="D7830" s="83">
        <v>2023</v>
      </c>
      <c r="E7830" s="83">
        <v>2</v>
      </c>
      <c r="F7830" s="83">
        <v>26</v>
      </c>
      <c r="G7830" s="83" t="s">
        <v>111</v>
      </c>
      <c r="H7830" s="82" t="s">
        <v>8317</v>
      </c>
      <c r="I7830" s="82" t="s">
        <v>36399</v>
      </c>
      <c r="J7830" s="83">
        <v>2024</v>
      </c>
      <c r="K7830" s="83">
        <v>1</v>
      </c>
      <c r="L7830" s="85" t="s">
        <v>36400</v>
      </c>
      <c r="M7830" s="86"/>
      <c r="N7830" s="86" t="s">
        <v>36401</v>
      </c>
      <c r="O7830" s="86"/>
      <c r="P7830" s="87"/>
    </row>
    <row r="7831" spans="1:16" ht="15" customHeight="1">
      <c r="A7831" s="83">
        <v>1</v>
      </c>
      <c r="B7831" s="83"/>
      <c r="C7831" s="82" t="s">
        <v>20520</v>
      </c>
      <c r="D7831" s="83"/>
      <c r="E7831" s="83">
        <v>2</v>
      </c>
      <c r="F7831" s="83">
        <v>27</v>
      </c>
      <c r="G7831" s="83" t="s">
        <v>93</v>
      </c>
      <c r="H7831" s="82" t="s">
        <v>18741</v>
      </c>
      <c r="I7831" s="85" t="s">
        <v>18941</v>
      </c>
      <c r="J7831" s="83">
        <v>2021</v>
      </c>
      <c r="K7831" s="83">
        <v>1</v>
      </c>
      <c r="L7831" s="82"/>
      <c r="M7831" s="82" t="s">
        <v>36402</v>
      </c>
      <c r="N7831" s="82"/>
      <c r="O7831" s="82"/>
      <c r="P7831" s="84"/>
    </row>
    <row r="7832" spans="1:16" ht="15" customHeight="1">
      <c r="A7832" s="83">
        <v>1</v>
      </c>
      <c r="B7832" s="83"/>
      <c r="C7832" s="82" t="s">
        <v>20521</v>
      </c>
      <c r="D7832" s="83">
        <v>2000</v>
      </c>
      <c r="E7832" s="83">
        <v>2</v>
      </c>
      <c r="F7832" s="83">
        <v>26</v>
      </c>
      <c r="G7832" s="83" t="s">
        <v>93</v>
      </c>
      <c r="H7832" s="82" t="s">
        <v>18741</v>
      </c>
      <c r="I7832" s="82" t="s">
        <v>18941</v>
      </c>
      <c r="J7832" s="83">
        <v>2022</v>
      </c>
      <c r="K7832" s="83">
        <v>1</v>
      </c>
      <c r="L7832" s="82" t="s">
        <v>20522</v>
      </c>
      <c r="M7832" s="89" t="s">
        <v>36403</v>
      </c>
      <c r="N7832" s="89" t="s">
        <v>36404</v>
      </c>
      <c r="O7832" s="89"/>
      <c r="P7832" s="84" t="s">
        <v>20523</v>
      </c>
    </row>
    <row r="7833" spans="1:16" ht="15" customHeight="1">
      <c r="A7833" s="83">
        <v>1</v>
      </c>
      <c r="B7833" s="83"/>
      <c r="C7833" s="82" t="s">
        <v>20524</v>
      </c>
      <c r="D7833" s="83"/>
      <c r="E7833" s="83">
        <v>6</v>
      </c>
      <c r="F7833" s="83">
        <v>63</v>
      </c>
      <c r="G7833" s="83" t="s">
        <v>93</v>
      </c>
      <c r="H7833" s="82" t="s">
        <v>18741</v>
      </c>
      <c r="I7833" s="82" t="s">
        <v>18941</v>
      </c>
      <c r="J7833" s="83">
        <v>2024</v>
      </c>
      <c r="K7833" s="83">
        <v>1</v>
      </c>
      <c r="L7833" s="82"/>
      <c r="M7833" s="82" t="s">
        <v>36405</v>
      </c>
      <c r="N7833" s="82" t="s">
        <v>36406</v>
      </c>
      <c r="O7833" s="82"/>
      <c r="P7833" s="84"/>
    </row>
    <row r="7834" spans="1:16" ht="15" customHeight="1">
      <c r="A7834" s="83">
        <v>1</v>
      </c>
      <c r="B7834" s="83"/>
      <c r="C7834" s="82" t="s">
        <v>36407</v>
      </c>
      <c r="D7834" s="83">
        <v>2004</v>
      </c>
      <c r="E7834" s="83">
        <v>2</v>
      </c>
      <c r="F7834" s="83">
        <v>21</v>
      </c>
      <c r="G7834" s="83" t="s">
        <v>93</v>
      </c>
      <c r="H7834" s="82" t="s">
        <v>18787</v>
      </c>
      <c r="I7834" s="82" t="s">
        <v>18796</v>
      </c>
      <c r="J7834" s="83">
        <v>2024</v>
      </c>
      <c r="K7834" s="83">
        <v>1</v>
      </c>
      <c r="L7834" s="82"/>
      <c r="M7834" s="82" t="s">
        <v>36408</v>
      </c>
      <c r="N7834" s="82"/>
      <c r="O7834" s="82" t="s">
        <v>36409</v>
      </c>
      <c r="P7834" s="84"/>
    </row>
    <row r="7835" spans="1:16" ht="15" customHeight="1">
      <c r="A7835" s="83">
        <v>1</v>
      </c>
      <c r="B7835" s="83"/>
      <c r="C7835" s="82" t="s">
        <v>9915</v>
      </c>
      <c r="D7835" s="83">
        <v>1939</v>
      </c>
      <c r="E7835" s="83">
        <v>6</v>
      </c>
      <c r="F7835" s="83">
        <v>62</v>
      </c>
      <c r="G7835" s="83" t="s">
        <v>111</v>
      </c>
      <c r="H7835" s="82" t="s">
        <v>8290</v>
      </c>
      <c r="I7835" s="82" t="s">
        <v>3470</v>
      </c>
      <c r="J7835" s="83">
        <v>2023</v>
      </c>
      <c r="K7835" s="83">
        <v>2</v>
      </c>
      <c r="L7835" s="82"/>
      <c r="M7835" s="82" t="s">
        <v>36410</v>
      </c>
      <c r="N7835" s="82"/>
      <c r="O7835" s="82"/>
      <c r="P7835" s="84" t="s">
        <v>9916</v>
      </c>
    </row>
    <row r="7836" spans="1:16" ht="15" customHeight="1">
      <c r="A7836" s="83">
        <v>1</v>
      </c>
      <c r="B7836" s="83"/>
      <c r="C7836" s="85" t="s">
        <v>1400</v>
      </c>
      <c r="D7836" s="83" t="s">
        <v>309</v>
      </c>
      <c r="E7836" s="83">
        <v>6</v>
      </c>
      <c r="F7836" s="83">
        <v>62</v>
      </c>
      <c r="G7836" s="83" t="s">
        <v>7</v>
      </c>
      <c r="H7836" s="85" t="s">
        <v>876</v>
      </c>
      <c r="I7836" s="85" t="s">
        <v>877</v>
      </c>
      <c r="J7836" s="83">
        <v>2020</v>
      </c>
      <c r="K7836" s="83">
        <v>1</v>
      </c>
      <c r="L7836" s="85" t="s">
        <v>1401</v>
      </c>
      <c r="M7836" s="86" t="s">
        <v>36415</v>
      </c>
      <c r="N7836" s="86" t="s">
        <v>36416</v>
      </c>
      <c r="O7836" s="86"/>
      <c r="P7836" s="87" t="s">
        <v>1402</v>
      </c>
    </row>
    <row r="7837" spans="1:16" ht="15" customHeight="1">
      <c r="A7837" s="83">
        <v>1</v>
      </c>
      <c r="B7837" s="83"/>
      <c r="C7837" s="85" t="s">
        <v>1403</v>
      </c>
      <c r="D7837" s="83"/>
      <c r="E7837" s="83">
        <v>6</v>
      </c>
      <c r="F7837" s="83">
        <v>62</v>
      </c>
      <c r="G7837" s="83" t="s">
        <v>7</v>
      </c>
      <c r="H7837" s="85" t="s">
        <v>883</v>
      </c>
      <c r="I7837" s="85" t="s">
        <v>906</v>
      </c>
      <c r="J7837" s="83">
        <v>2021</v>
      </c>
      <c r="K7837" s="83">
        <v>1</v>
      </c>
      <c r="L7837" s="85" t="s">
        <v>1404</v>
      </c>
      <c r="M7837" s="86" t="s">
        <v>48502</v>
      </c>
      <c r="N7837" s="86" t="s">
        <v>36418</v>
      </c>
      <c r="O7837" s="86"/>
      <c r="P7837" s="87" t="s">
        <v>1405</v>
      </c>
    </row>
    <row r="7838" spans="1:16" ht="15" customHeight="1">
      <c r="A7838" s="83">
        <v>1</v>
      </c>
      <c r="B7838" s="83"/>
      <c r="C7838" s="85" t="s">
        <v>1406</v>
      </c>
      <c r="D7838" s="83">
        <v>1996</v>
      </c>
      <c r="E7838" s="83">
        <v>6</v>
      </c>
      <c r="F7838" s="83">
        <v>62</v>
      </c>
      <c r="G7838" s="83" t="s">
        <v>7</v>
      </c>
      <c r="H7838" s="82" t="s">
        <v>883</v>
      </c>
      <c r="I7838" s="85" t="s">
        <v>969</v>
      </c>
      <c r="J7838" s="83">
        <v>2020</v>
      </c>
      <c r="K7838" s="83">
        <v>1</v>
      </c>
      <c r="L7838" s="85" t="s">
        <v>970</v>
      </c>
      <c r="M7838" s="85" t="s">
        <v>36419</v>
      </c>
      <c r="N7838" s="85"/>
      <c r="O7838" s="85"/>
      <c r="P7838" s="87" t="s">
        <v>1407</v>
      </c>
    </row>
    <row r="7839" spans="1:16" ht="15" customHeight="1">
      <c r="A7839" s="83">
        <v>1</v>
      </c>
      <c r="B7839" s="83"/>
      <c r="C7839" s="82" t="s">
        <v>21345</v>
      </c>
      <c r="D7839" s="83">
        <v>1938</v>
      </c>
      <c r="E7839" s="83">
        <v>6</v>
      </c>
      <c r="F7839" s="83">
        <v>62</v>
      </c>
      <c r="G7839" s="83" t="s">
        <v>108</v>
      </c>
      <c r="H7839" s="82" t="s">
        <v>304</v>
      </c>
      <c r="I7839" s="82" t="s">
        <v>21344</v>
      </c>
      <c r="J7839" s="83">
        <v>2025</v>
      </c>
      <c r="K7839" s="83">
        <v>1</v>
      </c>
      <c r="L7839" s="82" t="s">
        <v>22055</v>
      </c>
      <c r="M7839" s="82" t="s">
        <v>48503</v>
      </c>
      <c r="N7839" s="82" t="s">
        <v>36421</v>
      </c>
      <c r="O7839" s="82"/>
      <c r="P7839" s="84" t="s">
        <v>48504</v>
      </c>
    </row>
    <row r="7840" spans="1:16" ht="15" customHeight="1">
      <c r="A7840" s="83">
        <v>1</v>
      </c>
      <c r="B7840" s="83"/>
      <c r="C7840" s="82" t="s">
        <v>36422</v>
      </c>
      <c r="D7840" s="83">
        <v>1995</v>
      </c>
      <c r="E7840" s="83">
        <v>4</v>
      </c>
      <c r="F7840" s="83">
        <v>42</v>
      </c>
      <c r="G7840" s="83" t="s">
        <v>33</v>
      </c>
      <c r="H7840" s="82" t="s">
        <v>7517</v>
      </c>
      <c r="I7840" s="82" t="s">
        <v>7578</v>
      </c>
      <c r="J7840" s="83">
        <v>2023</v>
      </c>
      <c r="K7840" s="83">
        <v>1</v>
      </c>
      <c r="L7840" s="82" t="s">
        <v>36423</v>
      </c>
      <c r="M7840" s="82" t="s">
        <v>36424</v>
      </c>
      <c r="N7840" s="82" t="s">
        <v>36425</v>
      </c>
      <c r="O7840" s="82"/>
      <c r="P7840" s="84" t="s">
        <v>36426</v>
      </c>
    </row>
    <row r="7841" spans="1:16" ht="15" customHeight="1">
      <c r="A7841" s="83">
        <v>1</v>
      </c>
      <c r="B7841" s="83"/>
      <c r="C7841" s="85" t="s">
        <v>7888</v>
      </c>
      <c r="D7841" s="83">
        <v>1998</v>
      </c>
      <c r="E7841" s="83">
        <v>4</v>
      </c>
      <c r="F7841" s="83">
        <v>42</v>
      </c>
      <c r="G7841" s="83" t="s">
        <v>33</v>
      </c>
      <c r="H7841" s="82" t="s">
        <v>7469</v>
      </c>
      <c r="I7841" s="85" t="s">
        <v>7623</v>
      </c>
      <c r="J7841" s="83">
        <v>2023</v>
      </c>
      <c r="K7841" s="83">
        <v>1</v>
      </c>
      <c r="L7841" s="85" t="s">
        <v>7889</v>
      </c>
      <c r="M7841" s="86" t="s">
        <v>36427</v>
      </c>
      <c r="N7841" s="86" t="s">
        <v>36428</v>
      </c>
      <c r="O7841" s="86"/>
      <c r="P7841" s="87" t="s">
        <v>7890</v>
      </c>
    </row>
    <row r="7842" spans="1:16" ht="15" customHeight="1">
      <c r="A7842" s="83">
        <v>1</v>
      </c>
      <c r="B7842" s="83"/>
      <c r="C7842" s="85" t="s">
        <v>7891</v>
      </c>
      <c r="D7842" s="83">
        <v>2005</v>
      </c>
      <c r="E7842" s="83">
        <v>4</v>
      </c>
      <c r="F7842" s="83">
        <v>42</v>
      </c>
      <c r="G7842" s="83" t="s">
        <v>33</v>
      </c>
      <c r="H7842" s="82" t="s">
        <v>7469</v>
      </c>
      <c r="I7842" s="85" t="s">
        <v>21540</v>
      </c>
      <c r="J7842" s="83">
        <v>2023</v>
      </c>
      <c r="K7842" s="83">
        <v>1</v>
      </c>
      <c r="L7842" s="85" t="s">
        <v>7892</v>
      </c>
      <c r="M7842" s="86" t="s">
        <v>36429</v>
      </c>
      <c r="N7842" s="86" t="s">
        <v>36430</v>
      </c>
      <c r="O7842" s="86"/>
      <c r="P7842" s="87"/>
    </row>
    <row r="7843" spans="1:16" ht="15" customHeight="1">
      <c r="A7843" s="83">
        <v>1</v>
      </c>
      <c r="B7843" s="83"/>
      <c r="C7843" s="85" t="s">
        <v>36431</v>
      </c>
      <c r="D7843" s="83">
        <v>2003</v>
      </c>
      <c r="E7843" s="83">
        <v>4</v>
      </c>
      <c r="F7843" s="83">
        <v>42</v>
      </c>
      <c r="G7843" s="83" t="s">
        <v>33</v>
      </c>
      <c r="H7843" s="82" t="s">
        <v>7593</v>
      </c>
      <c r="I7843" s="85" t="s">
        <v>32929</v>
      </c>
      <c r="J7843" s="83">
        <v>2023</v>
      </c>
      <c r="K7843" s="83">
        <v>1</v>
      </c>
      <c r="L7843" s="85" t="s">
        <v>36432</v>
      </c>
      <c r="M7843" s="86" t="s">
        <v>36433</v>
      </c>
      <c r="N7843" s="86" t="s">
        <v>36434</v>
      </c>
      <c r="O7843" s="86"/>
      <c r="P7843" s="87" t="s">
        <v>36435</v>
      </c>
    </row>
    <row r="7844" spans="1:16" ht="15" customHeight="1">
      <c r="A7844" s="83">
        <v>1</v>
      </c>
      <c r="B7844" s="83"/>
      <c r="C7844" s="82" t="s">
        <v>36436</v>
      </c>
      <c r="D7844" s="83">
        <v>2004</v>
      </c>
      <c r="E7844" s="83">
        <v>4</v>
      </c>
      <c r="F7844" s="83">
        <v>42</v>
      </c>
      <c r="G7844" s="83" t="s">
        <v>11</v>
      </c>
      <c r="H7844" s="82" t="s">
        <v>1638</v>
      </c>
      <c r="I7844" s="82" t="s">
        <v>1639</v>
      </c>
      <c r="J7844" s="83">
        <v>2024</v>
      </c>
      <c r="K7844" s="83">
        <v>1</v>
      </c>
      <c r="L7844" s="82" t="s">
        <v>36437</v>
      </c>
      <c r="M7844" s="82"/>
      <c r="N7844" s="82" t="s">
        <v>36438</v>
      </c>
      <c r="O7844" s="82"/>
      <c r="P7844" s="84"/>
    </row>
    <row r="7845" spans="1:16" ht="15" customHeight="1">
      <c r="A7845" s="83">
        <v>1</v>
      </c>
      <c r="B7845" s="83"/>
      <c r="C7845" s="85" t="s">
        <v>36439</v>
      </c>
      <c r="D7845" s="83">
        <v>2004</v>
      </c>
      <c r="E7845" s="83">
        <v>4</v>
      </c>
      <c r="F7845" s="83">
        <v>42</v>
      </c>
      <c r="G7845" s="83" t="s">
        <v>60</v>
      </c>
      <c r="H7845" s="82" t="s">
        <v>13330</v>
      </c>
      <c r="I7845" s="85" t="s">
        <v>43623</v>
      </c>
      <c r="J7845" s="83">
        <v>2024</v>
      </c>
      <c r="K7845" s="83">
        <v>1</v>
      </c>
      <c r="L7845" s="85" t="s">
        <v>36437</v>
      </c>
      <c r="M7845" s="85" t="s">
        <v>36440</v>
      </c>
      <c r="N7845" s="85" t="s">
        <v>36438</v>
      </c>
      <c r="O7845" s="85"/>
      <c r="P7845" s="87"/>
    </row>
    <row r="7846" spans="1:16" ht="15" customHeight="1">
      <c r="A7846" s="83">
        <v>1</v>
      </c>
      <c r="B7846" s="83"/>
      <c r="C7846" s="82" t="s">
        <v>7893</v>
      </c>
      <c r="D7846" s="83">
        <v>1945</v>
      </c>
      <c r="E7846" s="83">
        <v>3</v>
      </c>
      <c r="F7846" s="83">
        <v>35</v>
      </c>
      <c r="G7846" s="83" t="s">
        <v>33</v>
      </c>
      <c r="H7846" s="82" t="s">
        <v>7469</v>
      </c>
      <c r="I7846" s="82" t="s">
        <v>7524</v>
      </c>
      <c r="J7846" s="83">
        <v>2020</v>
      </c>
      <c r="K7846" s="83">
        <v>1</v>
      </c>
      <c r="L7846" s="82" t="s">
        <v>7894</v>
      </c>
      <c r="M7846" s="89" t="s">
        <v>48505</v>
      </c>
      <c r="N7846" s="89" t="s">
        <v>36444</v>
      </c>
      <c r="O7846" s="89"/>
      <c r="P7846" s="84" t="s">
        <v>7895</v>
      </c>
    </row>
    <row r="7847" spans="1:16" ht="15" customHeight="1">
      <c r="A7847" s="83">
        <v>1</v>
      </c>
      <c r="B7847" s="83"/>
      <c r="C7847" s="82" t="s">
        <v>36445</v>
      </c>
      <c r="D7847" s="83">
        <v>2015</v>
      </c>
      <c r="E7847" s="83">
        <v>2</v>
      </c>
      <c r="F7847" s="83">
        <v>21</v>
      </c>
      <c r="G7847" s="83" t="s">
        <v>97</v>
      </c>
      <c r="H7847" s="85" t="s">
        <v>43583</v>
      </c>
      <c r="I7847" s="82" t="s">
        <v>43584</v>
      </c>
      <c r="J7847" s="83">
        <v>2023</v>
      </c>
      <c r="K7847" s="83">
        <v>1</v>
      </c>
      <c r="L7847" s="82"/>
      <c r="M7847" s="89"/>
      <c r="N7847" s="89" t="s">
        <v>36446</v>
      </c>
      <c r="O7847" s="89" t="s">
        <v>36447</v>
      </c>
      <c r="P7847" s="84"/>
    </row>
    <row r="7848" spans="1:16" ht="15" customHeight="1">
      <c r="A7848" s="83">
        <v>1</v>
      </c>
      <c r="B7848" s="83"/>
      <c r="C7848" s="82" t="s">
        <v>20528</v>
      </c>
      <c r="D7848" s="83"/>
      <c r="E7848" s="83">
        <v>6</v>
      </c>
      <c r="F7848" s="83">
        <v>63</v>
      </c>
      <c r="G7848" s="83" t="s">
        <v>93</v>
      </c>
      <c r="H7848" s="82" t="s">
        <v>18658</v>
      </c>
      <c r="I7848" s="82" t="s">
        <v>18722</v>
      </c>
      <c r="J7848" s="83">
        <v>2024</v>
      </c>
      <c r="K7848" s="83">
        <v>1</v>
      </c>
      <c r="L7848" s="91"/>
      <c r="M7848" s="89" t="s">
        <v>36448</v>
      </c>
      <c r="N7848" s="89" t="s">
        <v>48506</v>
      </c>
      <c r="O7848" s="89"/>
      <c r="P7848" s="84" t="s">
        <v>20529</v>
      </c>
    </row>
    <row r="7849" spans="1:16" ht="15" customHeight="1">
      <c r="A7849" s="83">
        <v>1</v>
      </c>
      <c r="B7849" s="83"/>
      <c r="C7849" s="82" t="s">
        <v>36450</v>
      </c>
      <c r="D7849" s="83"/>
      <c r="E7849" s="83">
        <v>6</v>
      </c>
      <c r="F7849" s="83">
        <v>63</v>
      </c>
      <c r="G7849" s="83" t="s">
        <v>37</v>
      </c>
      <c r="H7849" s="82" t="s">
        <v>7127</v>
      </c>
      <c r="I7849" s="82" t="s">
        <v>43739</v>
      </c>
      <c r="J7849" s="83">
        <v>2021</v>
      </c>
      <c r="K7849" s="83">
        <v>1</v>
      </c>
      <c r="L7849" s="82" t="s">
        <v>7263</v>
      </c>
      <c r="M7849" s="82" t="s">
        <v>36451</v>
      </c>
      <c r="N7849" s="82" t="s">
        <v>36452</v>
      </c>
      <c r="O7849" s="82"/>
      <c r="P7849" s="84" t="s">
        <v>7264</v>
      </c>
    </row>
    <row r="7850" spans="1:16" ht="15" customHeight="1">
      <c r="A7850" s="83">
        <v>1</v>
      </c>
      <c r="B7850" s="83"/>
      <c r="C7850" s="82" t="s">
        <v>7261</v>
      </c>
      <c r="D7850" s="83"/>
      <c r="E7850" s="83">
        <v>6</v>
      </c>
      <c r="F7850" s="83">
        <v>63</v>
      </c>
      <c r="G7850" s="83" t="s">
        <v>37</v>
      </c>
      <c r="H7850" s="82" t="s">
        <v>7143</v>
      </c>
      <c r="I7850" s="82" t="s">
        <v>7144</v>
      </c>
      <c r="J7850" s="83">
        <v>2022</v>
      </c>
      <c r="K7850" s="83">
        <v>3</v>
      </c>
      <c r="L7850" s="82"/>
      <c r="M7850" s="82" t="s">
        <v>36456</v>
      </c>
      <c r="N7850" s="82" t="s">
        <v>36457</v>
      </c>
      <c r="O7850" s="82"/>
      <c r="P7850" s="84" t="s">
        <v>7262</v>
      </c>
    </row>
    <row r="7851" spans="1:16" ht="15" customHeight="1">
      <c r="A7851" s="83">
        <v>1</v>
      </c>
      <c r="B7851" s="83"/>
      <c r="C7851" s="87" t="s">
        <v>2001</v>
      </c>
      <c r="D7851" s="83"/>
      <c r="E7851" s="83">
        <v>3</v>
      </c>
      <c r="F7851" s="83">
        <v>32</v>
      </c>
      <c r="G7851" s="83" t="s">
        <v>11</v>
      </c>
      <c r="H7851" s="82" t="s">
        <v>1632</v>
      </c>
      <c r="I7851" s="85" t="s">
        <v>2002</v>
      </c>
      <c r="J7851" s="83">
        <v>2021</v>
      </c>
      <c r="K7851" s="83">
        <v>1</v>
      </c>
      <c r="L7851" s="85" t="s">
        <v>2003</v>
      </c>
      <c r="M7851" s="86" t="s">
        <v>36458</v>
      </c>
      <c r="N7851" s="86"/>
      <c r="O7851" s="86" t="s">
        <v>36459</v>
      </c>
      <c r="P7851" s="87" t="s">
        <v>2004</v>
      </c>
    </row>
    <row r="7852" spans="1:16" ht="15" customHeight="1">
      <c r="A7852" s="83">
        <v>1</v>
      </c>
      <c r="B7852" s="83"/>
      <c r="C7852" s="82" t="s">
        <v>36460</v>
      </c>
      <c r="D7852" s="83">
        <v>2021</v>
      </c>
      <c r="E7852" s="83">
        <v>2</v>
      </c>
      <c r="F7852" s="83">
        <v>21</v>
      </c>
      <c r="G7852" s="83" t="s">
        <v>111</v>
      </c>
      <c r="H7852" s="82" t="s">
        <v>8290</v>
      </c>
      <c r="I7852" s="82" t="s">
        <v>3470</v>
      </c>
      <c r="J7852" s="83">
        <v>2024</v>
      </c>
      <c r="K7852" s="83">
        <v>1</v>
      </c>
      <c r="L7852" s="82" t="s">
        <v>36461</v>
      </c>
      <c r="M7852" s="82" t="s">
        <v>48507</v>
      </c>
      <c r="N7852" s="82" t="s">
        <v>36463</v>
      </c>
      <c r="O7852" s="82" t="s">
        <v>36464</v>
      </c>
      <c r="P7852" s="84"/>
    </row>
    <row r="7853" spans="1:16" ht="15" customHeight="1">
      <c r="A7853" s="83">
        <v>1</v>
      </c>
      <c r="B7853" s="83"/>
      <c r="C7853" s="82" t="s">
        <v>9917</v>
      </c>
      <c r="D7853" s="83">
        <v>2016</v>
      </c>
      <c r="E7853" s="83">
        <v>2</v>
      </c>
      <c r="F7853" s="83">
        <v>25</v>
      </c>
      <c r="G7853" s="83" t="s">
        <v>111</v>
      </c>
      <c r="H7853" s="82" t="s">
        <v>8317</v>
      </c>
      <c r="I7853" s="82" t="s">
        <v>8330</v>
      </c>
      <c r="J7853" s="83">
        <v>2024</v>
      </c>
      <c r="K7853" s="83">
        <v>1</v>
      </c>
      <c r="L7853" s="82"/>
      <c r="M7853" s="82"/>
      <c r="N7853" s="82" t="s">
        <v>36465</v>
      </c>
      <c r="O7853" s="82" t="s">
        <v>36466</v>
      </c>
      <c r="P7853" s="84" t="s">
        <v>36467</v>
      </c>
    </row>
    <row r="7854" spans="1:16" ht="15" customHeight="1">
      <c r="A7854" s="83">
        <v>1</v>
      </c>
      <c r="B7854" s="83"/>
      <c r="C7854" s="82" t="s">
        <v>36468</v>
      </c>
      <c r="D7854" s="83">
        <v>2023</v>
      </c>
      <c r="E7854" s="83">
        <v>2</v>
      </c>
      <c r="F7854" s="83">
        <v>21</v>
      </c>
      <c r="G7854" s="83" t="s">
        <v>111</v>
      </c>
      <c r="H7854" s="82" t="s">
        <v>8317</v>
      </c>
      <c r="I7854" s="82" t="s">
        <v>8330</v>
      </c>
      <c r="J7854" s="83">
        <v>2023</v>
      </c>
      <c r="K7854" s="83">
        <v>1</v>
      </c>
      <c r="L7854" s="82"/>
      <c r="M7854" s="82"/>
      <c r="N7854" s="82"/>
      <c r="O7854" s="82" t="s">
        <v>36469</v>
      </c>
      <c r="P7854" s="84" t="s">
        <v>36467</v>
      </c>
    </row>
    <row r="7855" spans="1:16" ht="15" customHeight="1">
      <c r="A7855" s="83">
        <v>1</v>
      </c>
      <c r="B7855" s="83"/>
      <c r="C7855" s="85" t="s">
        <v>36470</v>
      </c>
      <c r="D7855" s="83">
        <v>2005</v>
      </c>
      <c r="E7855" s="83">
        <v>3</v>
      </c>
      <c r="F7855" s="83">
        <v>34</v>
      </c>
      <c r="G7855" s="83" t="s">
        <v>61</v>
      </c>
      <c r="H7855" s="85" t="s">
        <v>48508</v>
      </c>
      <c r="I7855" s="82" t="s">
        <v>13505</v>
      </c>
      <c r="J7855" s="83">
        <v>2022</v>
      </c>
      <c r="K7855" s="83">
        <v>1</v>
      </c>
      <c r="L7855" s="85"/>
      <c r="M7855" s="86" t="s">
        <v>36471</v>
      </c>
      <c r="N7855" s="86" t="s">
        <v>36472</v>
      </c>
      <c r="O7855" s="86"/>
      <c r="P7855" s="87"/>
    </row>
    <row r="7856" spans="1:16" ht="15" customHeight="1">
      <c r="A7856" s="83">
        <v>1</v>
      </c>
      <c r="B7856" s="83"/>
      <c r="C7856" s="82" t="s">
        <v>48509</v>
      </c>
      <c r="D7856" s="83">
        <v>2015</v>
      </c>
      <c r="E7856" s="83">
        <v>3</v>
      </c>
      <c r="F7856" s="83">
        <v>34</v>
      </c>
      <c r="G7856" s="83" t="s">
        <v>85</v>
      </c>
      <c r="H7856" s="82" t="s">
        <v>44508</v>
      </c>
      <c r="I7856" s="82" t="s">
        <v>48510</v>
      </c>
      <c r="J7856" s="83">
        <v>2018</v>
      </c>
      <c r="K7856" s="83">
        <v>1</v>
      </c>
      <c r="L7856" s="82"/>
      <c r="M7856" s="88" t="s">
        <v>36482</v>
      </c>
      <c r="N7856" s="82" t="s">
        <v>48511</v>
      </c>
      <c r="O7856" s="82"/>
      <c r="P7856" s="84" t="s">
        <v>48512</v>
      </c>
    </row>
    <row r="7857" spans="1:16" ht="15" customHeight="1">
      <c r="A7857" s="83">
        <v>1</v>
      </c>
      <c r="B7857" s="83"/>
      <c r="C7857" s="82" t="s">
        <v>36473</v>
      </c>
      <c r="D7857" s="83">
        <v>1991</v>
      </c>
      <c r="E7857" s="83">
        <v>3</v>
      </c>
      <c r="F7857" s="83">
        <v>34</v>
      </c>
      <c r="G7857" s="83" t="s">
        <v>105</v>
      </c>
      <c r="H7857" s="82" t="s">
        <v>16271</v>
      </c>
      <c r="I7857" s="82" t="s">
        <v>16353</v>
      </c>
      <c r="J7857" s="83">
        <v>2022</v>
      </c>
      <c r="K7857" s="83">
        <v>1</v>
      </c>
      <c r="L7857" s="82"/>
      <c r="M7857" s="82" t="s">
        <v>36474</v>
      </c>
      <c r="N7857" s="82" t="s">
        <v>36475</v>
      </c>
      <c r="O7857" s="82"/>
      <c r="P7857" s="84" t="s">
        <v>17861</v>
      </c>
    </row>
    <row r="7858" spans="1:16" ht="15" customHeight="1">
      <c r="A7858" s="83">
        <v>1</v>
      </c>
      <c r="B7858" s="83"/>
      <c r="C7858" s="82" t="s">
        <v>48513</v>
      </c>
      <c r="D7858" s="83">
        <v>2004</v>
      </c>
      <c r="E7858" s="83">
        <v>3</v>
      </c>
      <c r="F7858" s="83">
        <v>34</v>
      </c>
      <c r="G7858" s="83" t="s">
        <v>85</v>
      </c>
      <c r="H7858" s="82" t="s">
        <v>15328</v>
      </c>
      <c r="I7858" s="82" t="s">
        <v>15329</v>
      </c>
      <c r="J7858" s="83">
        <v>2018</v>
      </c>
      <c r="K7858" s="83">
        <v>1</v>
      </c>
      <c r="L7858" s="82"/>
      <c r="M7858" s="82" t="s">
        <v>36482</v>
      </c>
      <c r="N7858" s="82" t="s">
        <v>36485</v>
      </c>
      <c r="O7858" s="82"/>
      <c r="P7858" s="84"/>
    </row>
    <row r="7859" spans="1:16" ht="15" customHeight="1">
      <c r="A7859" s="83">
        <v>1</v>
      </c>
      <c r="B7859" s="83"/>
      <c r="C7859" s="82" t="s">
        <v>36476</v>
      </c>
      <c r="D7859" s="83">
        <v>2000</v>
      </c>
      <c r="E7859" s="83">
        <v>3</v>
      </c>
      <c r="F7859" s="83">
        <v>34</v>
      </c>
      <c r="G7859" s="83" t="s">
        <v>61</v>
      </c>
      <c r="H7859" s="82" t="s">
        <v>48514</v>
      </c>
      <c r="I7859" s="82" t="s">
        <v>13507</v>
      </c>
      <c r="J7859" s="83">
        <v>2022</v>
      </c>
      <c r="K7859" s="83">
        <v>1</v>
      </c>
      <c r="L7859" s="82"/>
      <c r="M7859" s="82" t="s">
        <v>36477</v>
      </c>
      <c r="N7859" s="82" t="s">
        <v>36478</v>
      </c>
      <c r="O7859" s="82"/>
      <c r="P7859" s="84" t="s">
        <v>13508</v>
      </c>
    </row>
    <row r="7860" spans="1:16" ht="15" customHeight="1">
      <c r="A7860" s="83">
        <v>1</v>
      </c>
      <c r="B7860" s="83"/>
      <c r="C7860" s="82" t="s">
        <v>36479</v>
      </c>
      <c r="D7860" s="83">
        <v>1990</v>
      </c>
      <c r="E7860" s="83">
        <v>3</v>
      </c>
      <c r="F7860" s="83">
        <v>34</v>
      </c>
      <c r="G7860" s="83" t="s">
        <v>105</v>
      </c>
      <c r="H7860" s="82" t="s">
        <v>43590</v>
      </c>
      <c r="I7860" s="82" t="s">
        <v>16102</v>
      </c>
      <c r="J7860" s="83">
        <v>2019</v>
      </c>
      <c r="K7860" s="83">
        <v>1</v>
      </c>
      <c r="L7860" s="82"/>
      <c r="M7860" s="82" t="s">
        <v>36480</v>
      </c>
      <c r="N7860" s="82" t="s">
        <v>36481</v>
      </c>
      <c r="O7860" s="82"/>
      <c r="P7860" s="84" t="s">
        <v>17862</v>
      </c>
    </row>
    <row r="7861" spans="1:16" ht="15" customHeight="1">
      <c r="A7861" s="83">
        <v>1</v>
      </c>
      <c r="B7861" s="83"/>
      <c r="C7861" s="82" t="s">
        <v>485</v>
      </c>
      <c r="D7861" s="83">
        <v>1973</v>
      </c>
      <c r="E7861" s="83">
        <v>3</v>
      </c>
      <c r="F7861" s="83">
        <v>34</v>
      </c>
      <c r="G7861" s="83" t="s">
        <v>5</v>
      </c>
      <c r="H7861" s="82" t="s">
        <v>384</v>
      </c>
      <c r="I7861" s="82" t="s">
        <v>421</v>
      </c>
      <c r="J7861" s="83">
        <v>2020</v>
      </c>
      <c r="K7861" s="83">
        <v>2</v>
      </c>
      <c r="L7861" s="82" t="s">
        <v>486</v>
      </c>
      <c r="M7861" s="89" t="s">
        <v>36482</v>
      </c>
      <c r="N7861" s="89"/>
      <c r="O7861" s="89"/>
      <c r="P7861" s="84" t="s">
        <v>487</v>
      </c>
    </row>
    <row r="7862" spans="1:16" ht="15" customHeight="1">
      <c r="A7862" s="83">
        <v>1</v>
      </c>
      <c r="B7862" s="83"/>
      <c r="C7862" s="82" t="s">
        <v>2191</v>
      </c>
      <c r="D7862" s="83">
        <v>2006</v>
      </c>
      <c r="E7862" s="83">
        <v>3</v>
      </c>
      <c r="F7862" s="83">
        <v>34</v>
      </c>
      <c r="G7862" s="83" t="s">
        <v>13</v>
      </c>
      <c r="H7862" s="82" t="s">
        <v>2192</v>
      </c>
      <c r="I7862" s="82" t="s">
        <v>2193</v>
      </c>
      <c r="J7862" s="83">
        <v>2018</v>
      </c>
      <c r="K7862" s="83">
        <v>1</v>
      </c>
      <c r="L7862" s="82" t="s">
        <v>2194</v>
      </c>
      <c r="M7862" s="88" t="s">
        <v>36483</v>
      </c>
      <c r="N7862" s="82" t="s">
        <v>36484</v>
      </c>
      <c r="O7862" s="82"/>
      <c r="P7862" s="84" t="s">
        <v>2195</v>
      </c>
    </row>
    <row r="7863" spans="1:16" ht="15" customHeight="1">
      <c r="A7863" s="83">
        <v>1</v>
      </c>
      <c r="B7863" s="83"/>
      <c r="C7863" s="82" t="s">
        <v>36486</v>
      </c>
      <c r="D7863" s="83">
        <v>1846</v>
      </c>
      <c r="E7863" s="83">
        <v>3</v>
      </c>
      <c r="F7863" s="83">
        <v>34</v>
      </c>
      <c r="G7863" s="83" t="s">
        <v>33</v>
      </c>
      <c r="H7863" s="82" t="s">
        <v>7469</v>
      </c>
      <c r="I7863" s="82" t="s">
        <v>21540</v>
      </c>
      <c r="J7863" s="83">
        <v>2020</v>
      </c>
      <c r="K7863" s="83">
        <v>1</v>
      </c>
      <c r="L7863" s="82"/>
      <c r="M7863" s="82"/>
      <c r="N7863" s="82"/>
      <c r="O7863" s="82"/>
      <c r="P7863" s="84" t="s">
        <v>36487</v>
      </c>
    </row>
    <row r="7864" spans="1:16" ht="15" customHeight="1">
      <c r="A7864" s="83">
        <v>1</v>
      </c>
      <c r="B7864" s="83"/>
      <c r="C7864" s="82" t="s">
        <v>2572</v>
      </c>
      <c r="D7864" s="83">
        <v>1904</v>
      </c>
      <c r="E7864" s="83">
        <v>3</v>
      </c>
      <c r="F7864" s="83">
        <v>34</v>
      </c>
      <c r="G7864" s="83" t="s">
        <v>15</v>
      </c>
      <c r="H7864" s="82" t="s">
        <v>2220</v>
      </c>
      <c r="I7864" s="82" t="s">
        <v>43575</v>
      </c>
      <c r="J7864" s="83">
        <v>2022</v>
      </c>
      <c r="K7864" s="83">
        <v>3</v>
      </c>
      <c r="L7864" s="82"/>
      <c r="M7864" s="82"/>
      <c r="N7864" s="82"/>
      <c r="O7864" s="82"/>
      <c r="P7864" s="84" t="s">
        <v>36488</v>
      </c>
    </row>
    <row r="7865" spans="1:16" ht="15" customHeight="1">
      <c r="A7865" s="83">
        <v>1</v>
      </c>
      <c r="B7865" s="83"/>
      <c r="C7865" s="82" t="s">
        <v>20532</v>
      </c>
      <c r="D7865" s="83">
        <v>1995</v>
      </c>
      <c r="E7865" s="83">
        <v>2</v>
      </c>
      <c r="F7865" s="83">
        <v>27</v>
      </c>
      <c r="G7865" s="83" t="s">
        <v>93</v>
      </c>
      <c r="H7865" s="82" t="s">
        <v>18677</v>
      </c>
      <c r="I7865" s="82" t="s">
        <v>18678</v>
      </c>
      <c r="J7865" s="83">
        <v>2023</v>
      </c>
      <c r="K7865" s="83">
        <v>1</v>
      </c>
      <c r="L7865" s="82" t="s">
        <v>20533</v>
      </c>
      <c r="M7865" s="82" t="s">
        <v>36493</v>
      </c>
      <c r="N7865" s="82" t="s">
        <v>36494</v>
      </c>
      <c r="O7865" s="82" t="s">
        <v>36495</v>
      </c>
      <c r="P7865" s="84" t="s">
        <v>20534</v>
      </c>
    </row>
    <row r="7866" spans="1:16" ht="15" customHeight="1">
      <c r="A7866" s="83">
        <v>1</v>
      </c>
      <c r="B7866" s="83"/>
      <c r="C7866" s="82" t="s">
        <v>36496</v>
      </c>
      <c r="D7866" s="83">
        <v>2017</v>
      </c>
      <c r="E7866" s="83">
        <v>6</v>
      </c>
      <c r="F7866" s="83">
        <v>62</v>
      </c>
      <c r="G7866" s="83" t="s">
        <v>93</v>
      </c>
      <c r="H7866" s="82" t="s">
        <v>18677</v>
      </c>
      <c r="I7866" s="82" t="s">
        <v>18678</v>
      </c>
      <c r="J7866" s="83">
        <v>2023</v>
      </c>
      <c r="K7866" s="83">
        <v>1</v>
      </c>
      <c r="L7866" s="82"/>
      <c r="M7866" s="82" t="s">
        <v>36497</v>
      </c>
      <c r="N7866" s="82" t="s">
        <v>36498</v>
      </c>
      <c r="O7866" s="82" t="s">
        <v>36499</v>
      </c>
      <c r="P7866" s="84" t="s">
        <v>20535</v>
      </c>
    </row>
    <row r="7867" spans="1:16" ht="15" customHeight="1">
      <c r="A7867" s="83">
        <v>1</v>
      </c>
      <c r="B7867" s="83"/>
      <c r="C7867" s="82" t="s">
        <v>36500</v>
      </c>
      <c r="D7867" s="83"/>
      <c r="E7867" s="83">
        <v>6</v>
      </c>
      <c r="F7867" s="83">
        <v>62</v>
      </c>
      <c r="G7867" s="83" t="s">
        <v>93</v>
      </c>
      <c r="H7867" s="82" t="s">
        <v>18691</v>
      </c>
      <c r="I7867" s="82" t="s">
        <v>18697</v>
      </c>
      <c r="J7867" s="83">
        <v>2022</v>
      </c>
      <c r="K7867" s="83">
        <v>1</v>
      </c>
      <c r="L7867" s="82"/>
      <c r="M7867" s="82" t="s">
        <v>36501</v>
      </c>
      <c r="N7867" s="82" t="s">
        <v>36502</v>
      </c>
      <c r="O7867" s="82" t="s">
        <v>36503</v>
      </c>
      <c r="P7867" s="84" t="s">
        <v>20536</v>
      </c>
    </row>
    <row r="7868" spans="1:16" ht="15" customHeight="1">
      <c r="A7868" s="83">
        <v>1</v>
      </c>
      <c r="B7868" s="83"/>
      <c r="C7868" s="82" t="s">
        <v>15944</v>
      </c>
      <c r="D7868" s="83">
        <v>2013</v>
      </c>
      <c r="E7868" s="83">
        <v>2</v>
      </c>
      <c r="F7868" s="83">
        <v>21</v>
      </c>
      <c r="G7868" s="83" t="s">
        <v>91</v>
      </c>
      <c r="H7868" s="82" t="s">
        <v>15892</v>
      </c>
      <c r="I7868" s="82" t="s">
        <v>43809</v>
      </c>
      <c r="J7868" s="83">
        <v>2023</v>
      </c>
      <c r="K7868" s="83">
        <v>1</v>
      </c>
      <c r="L7868" s="82" t="s">
        <v>15945</v>
      </c>
      <c r="M7868" s="82" t="s">
        <v>36504</v>
      </c>
      <c r="N7868" s="82" t="s">
        <v>36505</v>
      </c>
      <c r="O7868" s="82" t="s">
        <v>36506</v>
      </c>
      <c r="P7868" s="87"/>
    </row>
    <row r="7869" spans="1:16" ht="15" customHeight="1">
      <c r="A7869" s="83">
        <v>1</v>
      </c>
      <c r="B7869" s="83"/>
      <c r="C7869" s="82" t="s">
        <v>15331</v>
      </c>
      <c r="D7869" s="83">
        <v>2005</v>
      </c>
      <c r="E7869" s="83">
        <v>2</v>
      </c>
      <c r="F7869" s="83">
        <v>21</v>
      </c>
      <c r="G7869" s="83" t="s">
        <v>85</v>
      </c>
      <c r="H7869" s="82" t="s">
        <v>14856</v>
      </c>
      <c r="I7869" s="82" t="s">
        <v>14857</v>
      </c>
      <c r="J7869" s="83">
        <v>2024</v>
      </c>
      <c r="K7869" s="83">
        <v>3</v>
      </c>
      <c r="L7869" s="82" t="s">
        <v>15332</v>
      </c>
      <c r="M7869" s="82"/>
      <c r="N7869" s="82"/>
      <c r="O7869" s="82"/>
      <c r="P7869" s="84" t="s">
        <v>15333</v>
      </c>
    </row>
    <row r="7870" spans="1:16" ht="15" customHeight="1">
      <c r="A7870" s="83">
        <v>1</v>
      </c>
      <c r="B7870" s="83"/>
      <c r="C7870" s="82" t="s">
        <v>48515</v>
      </c>
      <c r="D7870" s="83">
        <v>1992</v>
      </c>
      <c r="E7870" s="83">
        <v>2</v>
      </c>
      <c r="F7870" s="83">
        <v>21</v>
      </c>
      <c r="G7870" s="83" t="s">
        <v>85</v>
      </c>
      <c r="H7870" s="82" t="s">
        <v>14856</v>
      </c>
      <c r="I7870" s="82" t="s">
        <v>14857</v>
      </c>
      <c r="J7870" s="83">
        <v>2024</v>
      </c>
      <c r="K7870" s="83">
        <v>1</v>
      </c>
      <c r="L7870" s="82" t="s">
        <v>36507</v>
      </c>
      <c r="M7870" s="82" t="s">
        <v>36508</v>
      </c>
      <c r="N7870" s="82" t="s">
        <v>36509</v>
      </c>
      <c r="O7870" s="82"/>
      <c r="P7870" s="84" t="s">
        <v>36510</v>
      </c>
    </row>
    <row r="7871" spans="1:16" ht="15" customHeight="1">
      <c r="A7871" s="83">
        <v>1</v>
      </c>
      <c r="B7871" s="83"/>
      <c r="C7871" s="82" t="s">
        <v>764</v>
      </c>
      <c r="D7871" s="83">
        <v>2006</v>
      </c>
      <c r="E7871" s="83">
        <v>2</v>
      </c>
      <c r="F7871" s="83">
        <v>21</v>
      </c>
      <c r="G7871" s="83" t="s">
        <v>8</v>
      </c>
      <c r="H7871" s="82" t="s">
        <v>595</v>
      </c>
      <c r="I7871" s="82" t="s">
        <v>43571</v>
      </c>
      <c r="J7871" s="83">
        <v>2023</v>
      </c>
      <c r="K7871" s="83">
        <v>2</v>
      </c>
      <c r="L7871" s="82" t="s">
        <v>765</v>
      </c>
      <c r="M7871" s="82"/>
      <c r="N7871" s="82"/>
      <c r="O7871" s="82"/>
      <c r="P7871" s="84" t="s">
        <v>36511</v>
      </c>
    </row>
    <row r="7872" spans="1:16" ht="15" customHeight="1">
      <c r="A7872" s="83">
        <v>1</v>
      </c>
      <c r="B7872" s="83"/>
      <c r="C7872" s="82" t="s">
        <v>11142</v>
      </c>
      <c r="D7872" s="83">
        <v>2014</v>
      </c>
      <c r="E7872" s="83">
        <v>4</v>
      </c>
      <c r="F7872" s="83">
        <v>42</v>
      </c>
      <c r="G7872" s="83" t="s">
        <v>41</v>
      </c>
      <c r="H7872" s="85" t="s">
        <v>43726</v>
      </c>
      <c r="I7872" s="82" t="s">
        <v>10839</v>
      </c>
      <c r="J7872" s="83">
        <v>2023</v>
      </c>
      <c r="K7872" s="83">
        <v>1</v>
      </c>
      <c r="L7872" s="82" t="s">
        <v>11143</v>
      </c>
      <c r="M7872" s="82" t="s">
        <v>36512</v>
      </c>
      <c r="N7872" s="82" t="s">
        <v>36513</v>
      </c>
      <c r="O7872" s="82" t="s">
        <v>36514</v>
      </c>
      <c r="P7872" s="84"/>
    </row>
    <row r="7873" spans="1:16" ht="15" customHeight="1">
      <c r="A7873" s="83">
        <v>1</v>
      </c>
      <c r="B7873" s="83"/>
      <c r="C7873" s="82" t="s">
        <v>11641</v>
      </c>
      <c r="D7873" s="83"/>
      <c r="E7873" s="83">
        <v>4</v>
      </c>
      <c r="F7873" s="83">
        <v>42</v>
      </c>
      <c r="G7873" s="83" t="s">
        <v>113</v>
      </c>
      <c r="H7873" s="82" t="s">
        <v>44331</v>
      </c>
      <c r="I7873" s="82" t="s">
        <v>11642</v>
      </c>
      <c r="J7873" s="83">
        <v>2024</v>
      </c>
      <c r="K7873" s="83">
        <v>3</v>
      </c>
      <c r="L7873" s="82" t="s">
        <v>11643</v>
      </c>
      <c r="M7873" s="82"/>
      <c r="N7873" s="82" t="s">
        <v>36515</v>
      </c>
      <c r="O7873" s="82"/>
      <c r="P7873" s="84" t="s">
        <v>11644</v>
      </c>
    </row>
    <row r="7874" spans="1:16" ht="15" customHeight="1">
      <c r="A7874" s="83">
        <v>1</v>
      </c>
      <c r="B7874" s="83"/>
      <c r="C7874" s="85" t="s">
        <v>36516</v>
      </c>
      <c r="D7874" s="83">
        <v>2019</v>
      </c>
      <c r="E7874" s="83">
        <v>4</v>
      </c>
      <c r="F7874" s="83">
        <v>42</v>
      </c>
      <c r="G7874" s="83" t="s">
        <v>113</v>
      </c>
      <c r="H7874" s="85" t="s">
        <v>48516</v>
      </c>
      <c r="I7874" s="82" t="s">
        <v>11646</v>
      </c>
      <c r="J7874" s="83">
        <v>2025</v>
      </c>
      <c r="K7874" s="83">
        <v>1</v>
      </c>
      <c r="L7874" s="85" t="s">
        <v>36517</v>
      </c>
      <c r="M7874" s="86" t="s">
        <v>48517</v>
      </c>
      <c r="N7874" s="86" t="s">
        <v>36518</v>
      </c>
      <c r="O7874" s="86" t="s">
        <v>48518</v>
      </c>
      <c r="P7874" s="87" t="s">
        <v>48519</v>
      </c>
    </row>
    <row r="7875" spans="1:16" ht="15" customHeight="1">
      <c r="A7875" s="83">
        <v>1</v>
      </c>
      <c r="B7875" s="83"/>
      <c r="C7875" s="82" t="s">
        <v>20537</v>
      </c>
      <c r="D7875" s="83">
        <v>1993</v>
      </c>
      <c r="E7875" s="83">
        <v>4</v>
      </c>
      <c r="F7875" s="83">
        <v>42</v>
      </c>
      <c r="G7875" s="83" t="s">
        <v>93</v>
      </c>
      <c r="H7875" s="82" t="s">
        <v>18658</v>
      </c>
      <c r="I7875" s="85" t="s">
        <v>18722</v>
      </c>
      <c r="J7875" s="83">
        <v>2024</v>
      </c>
      <c r="K7875" s="83">
        <v>1</v>
      </c>
      <c r="L7875" s="82" t="s">
        <v>20538</v>
      </c>
      <c r="M7875" s="82" t="s">
        <v>36519</v>
      </c>
      <c r="N7875" s="82" t="s">
        <v>36520</v>
      </c>
      <c r="O7875" s="82" t="s">
        <v>48520</v>
      </c>
      <c r="P7875" s="84" t="s">
        <v>20539</v>
      </c>
    </row>
    <row r="7876" spans="1:16" ht="15" customHeight="1">
      <c r="A7876" s="83">
        <v>1</v>
      </c>
      <c r="B7876" s="83"/>
      <c r="C7876" s="85" t="s">
        <v>36521</v>
      </c>
      <c r="D7876" s="83">
        <v>2014</v>
      </c>
      <c r="E7876" s="83">
        <v>4</v>
      </c>
      <c r="F7876" s="83">
        <v>42</v>
      </c>
      <c r="G7876" s="83" t="s">
        <v>111</v>
      </c>
      <c r="H7876" s="82" t="s">
        <v>8290</v>
      </c>
      <c r="I7876" s="82" t="s">
        <v>9918</v>
      </c>
      <c r="J7876" s="83">
        <v>2018</v>
      </c>
      <c r="K7876" s="83">
        <v>1</v>
      </c>
      <c r="L7876" s="85" t="s">
        <v>9919</v>
      </c>
      <c r="M7876" s="86"/>
      <c r="N7876" s="86" t="s">
        <v>36522</v>
      </c>
      <c r="O7876" s="86"/>
      <c r="P7876" s="87" t="s">
        <v>9920</v>
      </c>
    </row>
    <row r="7877" spans="1:16" ht="15" customHeight="1">
      <c r="A7877" s="83">
        <v>1</v>
      </c>
      <c r="B7877" s="83"/>
      <c r="C7877" s="82" t="s">
        <v>9921</v>
      </c>
      <c r="D7877" s="83">
        <v>2018</v>
      </c>
      <c r="E7877" s="83">
        <v>4</v>
      </c>
      <c r="F7877" s="83">
        <v>42</v>
      </c>
      <c r="G7877" s="83" t="s">
        <v>111</v>
      </c>
      <c r="H7877" s="82" t="s">
        <v>8290</v>
      </c>
      <c r="I7877" s="82" t="s">
        <v>8339</v>
      </c>
      <c r="J7877" s="83">
        <v>2021</v>
      </c>
      <c r="K7877" s="83">
        <v>1</v>
      </c>
      <c r="L7877" s="82" t="s">
        <v>9922</v>
      </c>
      <c r="M7877" s="82" t="s">
        <v>36523</v>
      </c>
      <c r="N7877" s="82" t="s">
        <v>36524</v>
      </c>
      <c r="O7877" s="82"/>
      <c r="P7877" s="84" t="s">
        <v>9923</v>
      </c>
    </row>
    <row r="7878" spans="1:16" ht="15" customHeight="1">
      <c r="A7878" s="83">
        <v>1</v>
      </c>
      <c r="B7878" s="83"/>
      <c r="C7878" s="85" t="s">
        <v>36525</v>
      </c>
      <c r="D7878" s="83">
        <v>2014</v>
      </c>
      <c r="E7878" s="83">
        <v>4</v>
      </c>
      <c r="F7878" s="83">
        <v>42</v>
      </c>
      <c r="G7878" s="83" t="s">
        <v>105</v>
      </c>
      <c r="H7878" s="85" t="s">
        <v>16686</v>
      </c>
      <c r="I7878" s="82" t="s">
        <v>24622</v>
      </c>
      <c r="J7878" s="83">
        <v>2020</v>
      </c>
      <c r="K7878" s="83">
        <v>1</v>
      </c>
      <c r="L7878" s="85" t="s">
        <v>16973</v>
      </c>
      <c r="M7878" s="86"/>
      <c r="N7878" s="86" t="s">
        <v>28172</v>
      </c>
      <c r="O7878" s="86"/>
      <c r="P7878" s="87" t="s">
        <v>3086</v>
      </c>
    </row>
    <row r="7879" spans="1:16" ht="15" customHeight="1">
      <c r="A7879" s="83">
        <v>1</v>
      </c>
      <c r="B7879" s="83"/>
      <c r="C7879" s="85" t="s">
        <v>6436</v>
      </c>
      <c r="D7879" s="83">
        <v>2004</v>
      </c>
      <c r="E7879" s="83">
        <v>4</v>
      </c>
      <c r="F7879" s="83">
        <v>42</v>
      </c>
      <c r="G7879" s="83" t="s">
        <v>73</v>
      </c>
      <c r="H7879" s="85" t="s">
        <v>6064</v>
      </c>
      <c r="I7879" s="85" t="s">
        <v>6235</v>
      </c>
      <c r="J7879" s="83">
        <v>2019</v>
      </c>
      <c r="K7879" s="83">
        <v>1</v>
      </c>
      <c r="L7879" s="85" t="s">
        <v>6437</v>
      </c>
      <c r="M7879" s="85"/>
      <c r="N7879" s="85" t="s">
        <v>36526</v>
      </c>
      <c r="O7879" s="85"/>
      <c r="P7879" s="87" t="s">
        <v>6438</v>
      </c>
    </row>
    <row r="7880" spans="1:16" ht="15" customHeight="1">
      <c r="A7880" s="83">
        <v>1</v>
      </c>
      <c r="B7880" s="83"/>
      <c r="C7880" s="82" t="s">
        <v>20540</v>
      </c>
      <c r="D7880" s="83"/>
      <c r="E7880" s="83">
        <v>4</v>
      </c>
      <c r="F7880" s="83">
        <v>42</v>
      </c>
      <c r="G7880" s="83" t="s">
        <v>93</v>
      </c>
      <c r="H7880" s="82" t="s">
        <v>18726</v>
      </c>
      <c r="I7880" s="82" t="s">
        <v>9170</v>
      </c>
      <c r="J7880" s="83">
        <v>2020</v>
      </c>
      <c r="K7880" s="83">
        <v>1</v>
      </c>
      <c r="L7880" s="82" t="s">
        <v>20541</v>
      </c>
      <c r="M7880" s="82" t="s">
        <v>36527</v>
      </c>
      <c r="N7880" s="82" t="s">
        <v>36528</v>
      </c>
      <c r="O7880" s="82"/>
      <c r="P7880" s="84" t="s">
        <v>20542</v>
      </c>
    </row>
    <row r="7881" spans="1:16" ht="15" customHeight="1">
      <c r="A7881" s="83">
        <v>1</v>
      </c>
      <c r="B7881" s="83"/>
      <c r="C7881" s="82" t="s">
        <v>17863</v>
      </c>
      <c r="D7881" s="83">
        <v>1994</v>
      </c>
      <c r="E7881" s="83">
        <v>4</v>
      </c>
      <c r="F7881" s="83">
        <v>42</v>
      </c>
      <c r="G7881" s="83" t="s">
        <v>105</v>
      </c>
      <c r="H7881" s="82" t="s">
        <v>16111</v>
      </c>
      <c r="I7881" s="82" t="s">
        <v>16472</v>
      </c>
      <c r="J7881" s="83">
        <v>2025</v>
      </c>
      <c r="K7881" s="83">
        <v>1</v>
      </c>
      <c r="L7881" s="82" t="s">
        <v>17864</v>
      </c>
      <c r="M7881" s="95"/>
      <c r="N7881" s="95" t="s">
        <v>36529</v>
      </c>
      <c r="O7881" s="95" t="s">
        <v>48521</v>
      </c>
      <c r="P7881" s="84" t="s">
        <v>48522</v>
      </c>
    </row>
    <row r="7882" spans="1:16" ht="15" customHeight="1">
      <c r="A7882" s="83">
        <v>1</v>
      </c>
      <c r="B7882" s="83"/>
      <c r="C7882" s="82" t="s">
        <v>36530</v>
      </c>
      <c r="D7882" s="83">
        <v>1993</v>
      </c>
      <c r="E7882" s="83">
        <v>4</v>
      </c>
      <c r="F7882" s="83">
        <v>42</v>
      </c>
      <c r="G7882" s="83" t="s">
        <v>105</v>
      </c>
      <c r="H7882" s="82" t="s">
        <v>16296</v>
      </c>
      <c r="I7882" s="82" t="s">
        <v>16297</v>
      </c>
      <c r="J7882" s="83">
        <v>2019</v>
      </c>
      <c r="K7882" s="83">
        <v>1</v>
      </c>
      <c r="L7882" s="82" t="s">
        <v>17750</v>
      </c>
      <c r="M7882" s="82"/>
      <c r="N7882" s="82" t="s">
        <v>36531</v>
      </c>
      <c r="O7882" s="82"/>
      <c r="P7882" s="84"/>
    </row>
    <row r="7883" spans="1:16" ht="15" customHeight="1">
      <c r="A7883" s="83">
        <v>1</v>
      </c>
      <c r="B7883" s="83"/>
      <c r="C7883" s="85" t="s">
        <v>48523</v>
      </c>
      <c r="D7883" s="83">
        <v>2007</v>
      </c>
      <c r="E7883" s="83">
        <v>4</v>
      </c>
      <c r="F7883" s="83">
        <v>42</v>
      </c>
      <c r="G7883" s="83" t="s">
        <v>105</v>
      </c>
      <c r="H7883" s="85" t="s">
        <v>16686</v>
      </c>
      <c r="I7883" s="82" t="s">
        <v>24622</v>
      </c>
      <c r="J7883" s="83">
        <v>2024</v>
      </c>
      <c r="K7883" s="83">
        <v>1</v>
      </c>
      <c r="L7883" s="85" t="s">
        <v>17672</v>
      </c>
      <c r="M7883" s="86"/>
      <c r="N7883" s="86" t="s">
        <v>36563</v>
      </c>
      <c r="O7883" s="86"/>
      <c r="P7883" s="87" t="s">
        <v>17889</v>
      </c>
    </row>
    <row r="7884" spans="1:16" ht="15" customHeight="1">
      <c r="A7884" s="83">
        <v>1</v>
      </c>
      <c r="B7884" s="83"/>
      <c r="C7884" s="82" t="s">
        <v>20543</v>
      </c>
      <c r="D7884" s="83">
        <v>1992</v>
      </c>
      <c r="E7884" s="83">
        <v>4</v>
      </c>
      <c r="F7884" s="83">
        <v>42</v>
      </c>
      <c r="G7884" s="83" t="s">
        <v>93</v>
      </c>
      <c r="H7884" s="82" t="s">
        <v>19871</v>
      </c>
      <c r="I7884" s="82" t="s">
        <v>19872</v>
      </c>
      <c r="J7884" s="83">
        <v>2023</v>
      </c>
      <c r="K7884" s="83">
        <v>1</v>
      </c>
      <c r="L7884" s="82" t="s">
        <v>20544</v>
      </c>
      <c r="M7884" s="82"/>
      <c r="N7884" s="82" t="s">
        <v>36533</v>
      </c>
      <c r="O7884" s="82"/>
      <c r="P7884" s="84" t="s">
        <v>20545</v>
      </c>
    </row>
    <row r="7885" spans="1:16" ht="15" customHeight="1">
      <c r="A7885" s="83">
        <v>1</v>
      </c>
      <c r="B7885" s="83"/>
      <c r="C7885" s="85" t="s">
        <v>17869</v>
      </c>
      <c r="D7885" s="83">
        <v>2017</v>
      </c>
      <c r="E7885" s="83">
        <v>4</v>
      </c>
      <c r="F7885" s="83">
        <v>42</v>
      </c>
      <c r="G7885" s="83" t="s">
        <v>105</v>
      </c>
      <c r="H7885" s="85" t="s">
        <v>16158</v>
      </c>
      <c r="I7885" s="85" t="s">
        <v>17870</v>
      </c>
      <c r="J7885" s="83">
        <v>2021</v>
      </c>
      <c r="K7885" s="83">
        <v>1</v>
      </c>
      <c r="L7885" s="85" t="s">
        <v>17871</v>
      </c>
      <c r="M7885" s="85"/>
      <c r="N7885" s="85" t="s">
        <v>36534</v>
      </c>
      <c r="O7885" s="85"/>
      <c r="P7885" s="87" t="s">
        <v>17872</v>
      </c>
    </row>
    <row r="7886" spans="1:16" ht="15" customHeight="1">
      <c r="A7886" s="83">
        <v>1</v>
      </c>
      <c r="B7886" s="83"/>
      <c r="C7886" s="85" t="s">
        <v>11647</v>
      </c>
      <c r="D7886" s="83">
        <v>2011</v>
      </c>
      <c r="E7886" s="83">
        <v>4</v>
      </c>
      <c r="F7886" s="83">
        <v>42</v>
      </c>
      <c r="G7886" s="83" t="s">
        <v>113</v>
      </c>
      <c r="H7886" s="85" t="s">
        <v>48524</v>
      </c>
      <c r="I7886" s="85" t="s">
        <v>48525</v>
      </c>
      <c r="J7886" s="83">
        <v>2022</v>
      </c>
      <c r="K7886" s="83">
        <v>1</v>
      </c>
      <c r="L7886" s="85" t="s">
        <v>11634</v>
      </c>
      <c r="M7886" s="85" t="s">
        <v>36535</v>
      </c>
      <c r="N7886" s="85" t="s">
        <v>36536</v>
      </c>
      <c r="O7886" s="85"/>
      <c r="P7886" s="87" t="s">
        <v>11650</v>
      </c>
    </row>
    <row r="7887" spans="1:16" ht="15" customHeight="1">
      <c r="A7887" s="83">
        <v>1</v>
      </c>
      <c r="B7887" s="83"/>
      <c r="C7887" s="85" t="s">
        <v>11651</v>
      </c>
      <c r="D7887" s="83">
        <v>2014</v>
      </c>
      <c r="E7887" s="83">
        <v>4</v>
      </c>
      <c r="F7887" s="83">
        <v>42</v>
      </c>
      <c r="G7887" s="83" t="s">
        <v>113</v>
      </c>
      <c r="H7887" s="85" t="s">
        <v>48526</v>
      </c>
      <c r="I7887" s="85" t="s">
        <v>11653</v>
      </c>
      <c r="J7887" s="83">
        <v>2022</v>
      </c>
      <c r="K7887" s="83">
        <v>1</v>
      </c>
      <c r="L7887" s="85" t="s">
        <v>11654</v>
      </c>
      <c r="M7887" s="85"/>
      <c r="N7887" s="85" t="s">
        <v>36537</v>
      </c>
      <c r="O7887" s="85"/>
      <c r="P7887" s="87" t="s">
        <v>48527</v>
      </c>
    </row>
    <row r="7888" spans="1:16" ht="15" customHeight="1">
      <c r="A7888" s="83">
        <v>1</v>
      </c>
      <c r="B7888" s="83"/>
      <c r="C7888" s="85" t="s">
        <v>36538</v>
      </c>
      <c r="D7888" s="83">
        <v>2000</v>
      </c>
      <c r="E7888" s="83">
        <v>4</v>
      </c>
      <c r="F7888" s="83">
        <v>42</v>
      </c>
      <c r="G7888" s="83" t="s">
        <v>85</v>
      </c>
      <c r="H7888" s="85" t="s">
        <v>21871</v>
      </c>
      <c r="I7888" s="85" t="s">
        <v>21872</v>
      </c>
      <c r="J7888" s="83">
        <v>2022</v>
      </c>
      <c r="K7888" s="83">
        <v>1</v>
      </c>
      <c r="L7888" s="85" t="s">
        <v>15165</v>
      </c>
      <c r="M7888" s="86" t="s">
        <v>45887</v>
      </c>
      <c r="N7888" s="86" t="s">
        <v>29108</v>
      </c>
      <c r="O7888" s="86"/>
      <c r="P7888" s="87" t="s">
        <v>15335</v>
      </c>
    </row>
    <row r="7889" spans="1:16" ht="15" customHeight="1">
      <c r="A7889" s="83">
        <v>1</v>
      </c>
      <c r="B7889" s="83"/>
      <c r="C7889" s="85" t="s">
        <v>17873</v>
      </c>
      <c r="D7889" s="83">
        <v>2006</v>
      </c>
      <c r="E7889" s="83">
        <v>4</v>
      </c>
      <c r="F7889" s="83">
        <v>42</v>
      </c>
      <c r="G7889" s="83" t="s">
        <v>105</v>
      </c>
      <c r="H7889" s="85" t="s">
        <v>16089</v>
      </c>
      <c r="I7889" s="85" t="s">
        <v>16167</v>
      </c>
      <c r="J7889" s="83">
        <v>2022</v>
      </c>
      <c r="K7889" s="83">
        <v>2</v>
      </c>
      <c r="L7889" s="85" t="s">
        <v>16168</v>
      </c>
      <c r="M7889" s="86"/>
      <c r="N7889" s="86" t="s">
        <v>23376</v>
      </c>
      <c r="O7889" s="86"/>
      <c r="P7889" s="87" t="s">
        <v>17874</v>
      </c>
    </row>
    <row r="7890" spans="1:16" ht="15" customHeight="1">
      <c r="A7890" s="83">
        <v>1</v>
      </c>
      <c r="B7890" s="83"/>
      <c r="C7890" s="85" t="s">
        <v>7268</v>
      </c>
      <c r="D7890" s="83">
        <v>1994</v>
      </c>
      <c r="E7890" s="83">
        <v>4</v>
      </c>
      <c r="F7890" s="83">
        <v>42</v>
      </c>
      <c r="G7890" s="83" t="s">
        <v>37</v>
      </c>
      <c r="H7890" s="82" t="s">
        <v>7127</v>
      </c>
      <c r="I7890" s="85" t="s">
        <v>7128</v>
      </c>
      <c r="J7890" s="83">
        <v>2021</v>
      </c>
      <c r="K7890" s="83">
        <v>1</v>
      </c>
      <c r="L7890" s="85" t="s">
        <v>7269</v>
      </c>
      <c r="M7890" s="86" t="s">
        <v>36541</v>
      </c>
      <c r="N7890" s="86" t="s">
        <v>36542</v>
      </c>
      <c r="O7890" s="86" t="s">
        <v>36543</v>
      </c>
      <c r="P7890" s="87" t="s">
        <v>7270</v>
      </c>
    </row>
    <row r="7891" spans="1:16" ht="15" customHeight="1">
      <c r="A7891" s="83">
        <v>1</v>
      </c>
      <c r="B7891" s="83"/>
      <c r="C7891" s="82" t="s">
        <v>7271</v>
      </c>
      <c r="D7891" s="83">
        <v>2009</v>
      </c>
      <c r="E7891" s="83">
        <v>4</v>
      </c>
      <c r="F7891" s="83">
        <v>42</v>
      </c>
      <c r="G7891" s="83" t="s">
        <v>37</v>
      </c>
      <c r="H7891" s="82" t="s">
        <v>7127</v>
      </c>
      <c r="I7891" s="82" t="s">
        <v>43739</v>
      </c>
      <c r="J7891" s="83">
        <v>2023</v>
      </c>
      <c r="K7891" s="83">
        <v>2</v>
      </c>
      <c r="L7891" s="82" t="s">
        <v>7272</v>
      </c>
      <c r="M7891" s="82" t="s">
        <v>36544</v>
      </c>
      <c r="N7891" s="82" t="s">
        <v>36545</v>
      </c>
      <c r="O7891" s="82"/>
      <c r="P7891" s="84" t="s">
        <v>7273</v>
      </c>
    </row>
    <row r="7892" spans="1:16" ht="15" customHeight="1">
      <c r="A7892" s="83">
        <v>1</v>
      </c>
      <c r="B7892" s="83"/>
      <c r="C7892" s="85" t="s">
        <v>9924</v>
      </c>
      <c r="D7892" s="83">
        <v>2007</v>
      </c>
      <c r="E7892" s="83">
        <v>4</v>
      </c>
      <c r="F7892" s="83">
        <v>42</v>
      </c>
      <c r="G7892" s="83" t="s">
        <v>111</v>
      </c>
      <c r="H7892" s="85" t="s">
        <v>8382</v>
      </c>
      <c r="I7892" s="85" t="s">
        <v>9925</v>
      </c>
      <c r="J7892" s="83">
        <v>2021</v>
      </c>
      <c r="K7892" s="83">
        <v>1</v>
      </c>
      <c r="L7892" s="85" t="s">
        <v>9926</v>
      </c>
      <c r="M7892" s="85"/>
      <c r="N7892" s="85" t="s">
        <v>36546</v>
      </c>
      <c r="O7892" s="85" t="s">
        <v>36547</v>
      </c>
      <c r="P7892" s="87" t="s">
        <v>3086</v>
      </c>
    </row>
    <row r="7893" spans="1:16" ht="15" customHeight="1">
      <c r="A7893" s="83">
        <v>1</v>
      </c>
      <c r="B7893" s="83"/>
      <c r="C7893" s="82" t="s">
        <v>7274</v>
      </c>
      <c r="D7893" s="83">
        <v>2020</v>
      </c>
      <c r="E7893" s="83">
        <v>4</v>
      </c>
      <c r="F7893" s="83">
        <v>42</v>
      </c>
      <c r="G7893" s="83" t="s">
        <v>37</v>
      </c>
      <c r="H7893" s="82" t="s">
        <v>7184</v>
      </c>
      <c r="I7893" s="82" t="s">
        <v>7185</v>
      </c>
      <c r="J7893" s="83">
        <v>2023</v>
      </c>
      <c r="K7893" s="83">
        <v>1</v>
      </c>
      <c r="L7893" s="82" t="s">
        <v>7275</v>
      </c>
      <c r="M7893" s="89"/>
      <c r="N7893" s="89" t="s">
        <v>36548</v>
      </c>
      <c r="O7893" s="89"/>
      <c r="P7893" s="84" t="s">
        <v>7276</v>
      </c>
    </row>
    <row r="7894" spans="1:16" ht="15" customHeight="1">
      <c r="A7894" s="83">
        <v>1</v>
      </c>
      <c r="B7894" s="83"/>
      <c r="C7894" s="82" t="s">
        <v>9927</v>
      </c>
      <c r="D7894" s="83">
        <v>2011</v>
      </c>
      <c r="E7894" s="83">
        <v>4</v>
      </c>
      <c r="F7894" s="83">
        <v>42</v>
      </c>
      <c r="G7894" s="83" t="s">
        <v>111</v>
      </c>
      <c r="H7894" s="82" t="s">
        <v>8494</v>
      </c>
      <c r="I7894" s="82" t="s">
        <v>8495</v>
      </c>
      <c r="J7894" s="83">
        <v>2021</v>
      </c>
      <c r="K7894" s="83">
        <v>1</v>
      </c>
      <c r="L7894" s="82" t="s">
        <v>9928</v>
      </c>
      <c r="M7894" s="82"/>
      <c r="N7894" s="82" t="s">
        <v>36549</v>
      </c>
      <c r="O7894" s="82"/>
      <c r="P7894" s="84" t="s">
        <v>9929</v>
      </c>
    </row>
    <row r="7895" spans="1:16" ht="15" customHeight="1">
      <c r="A7895" s="83">
        <v>1</v>
      </c>
      <c r="B7895" s="83"/>
      <c r="C7895" s="85" t="s">
        <v>1408</v>
      </c>
      <c r="D7895" s="83">
        <v>1996</v>
      </c>
      <c r="E7895" s="83">
        <v>4</v>
      </c>
      <c r="F7895" s="83">
        <v>42</v>
      </c>
      <c r="G7895" s="83" t="s">
        <v>7</v>
      </c>
      <c r="H7895" s="85" t="s">
        <v>878</v>
      </c>
      <c r="I7895" s="82" t="s">
        <v>24652</v>
      </c>
      <c r="J7895" s="83">
        <v>2020</v>
      </c>
      <c r="K7895" s="83">
        <v>2</v>
      </c>
      <c r="L7895" s="85" t="s">
        <v>898</v>
      </c>
      <c r="M7895" s="86"/>
      <c r="N7895" s="86" t="s">
        <v>36550</v>
      </c>
      <c r="O7895" s="86"/>
      <c r="P7895" s="87"/>
    </row>
    <row r="7896" spans="1:16" ht="15" customHeight="1">
      <c r="A7896" s="83">
        <v>1</v>
      </c>
      <c r="B7896" s="83"/>
      <c r="C7896" s="82" t="s">
        <v>7277</v>
      </c>
      <c r="D7896" s="83">
        <v>2005</v>
      </c>
      <c r="E7896" s="83">
        <v>4</v>
      </c>
      <c r="F7896" s="83">
        <v>42</v>
      </c>
      <c r="G7896" s="83" t="s">
        <v>37</v>
      </c>
      <c r="H7896" s="82" t="s">
        <v>7184</v>
      </c>
      <c r="I7896" s="82" t="s">
        <v>7185</v>
      </c>
      <c r="J7896" s="83">
        <v>2022</v>
      </c>
      <c r="K7896" s="83">
        <v>1</v>
      </c>
      <c r="L7896" s="82" t="s">
        <v>7278</v>
      </c>
      <c r="M7896" s="89"/>
      <c r="N7896" s="89" t="s">
        <v>36551</v>
      </c>
      <c r="O7896" s="89"/>
      <c r="P7896" s="87" t="s">
        <v>7279</v>
      </c>
    </row>
    <row r="7897" spans="1:16" ht="15" customHeight="1">
      <c r="A7897" s="83">
        <v>1</v>
      </c>
      <c r="B7897" s="83"/>
      <c r="C7897" s="82" t="s">
        <v>17875</v>
      </c>
      <c r="D7897" s="83">
        <v>1998</v>
      </c>
      <c r="E7897" s="83">
        <v>4</v>
      </c>
      <c r="F7897" s="83">
        <v>42</v>
      </c>
      <c r="G7897" s="83" t="s">
        <v>105</v>
      </c>
      <c r="H7897" s="85" t="s">
        <v>16111</v>
      </c>
      <c r="I7897" s="82" t="s">
        <v>16660</v>
      </c>
      <c r="J7897" s="83">
        <v>2023</v>
      </c>
      <c r="K7897" s="83">
        <v>1</v>
      </c>
      <c r="L7897" s="82" t="s">
        <v>17876</v>
      </c>
      <c r="M7897" s="82"/>
      <c r="N7897" s="82" t="s">
        <v>24852</v>
      </c>
      <c r="O7897" s="82"/>
      <c r="P7897" s="84" t="s">
        <v>17877</v>
      </c>
    </row>
    <row r="7898" spans="1:16" ht="15" customHeight="1">
      <c r="A7898" s="83">
        <v>1</v>
      </c>
      <c r="B7898" s="83"/>
      <c r="C7898" s="85" t="s">
        <v>17878</v>
      </c>
      <c r="D7898" s="83">
        <v>2018</v>
      </c>
      <c r="E7898" s="83">
        <v>4</v>
      </c>
      <c r="F7898" s="83">
        <v>42</v>
      </c>
      <c r="G7898" s="83" t="s">
        <v>105</v>
      </c>
      <c r="H7898" s="82" t="s">
        <v>16111</v>
      </c>
      <c r="I7898" s="85" t="s">
        <v>16115</v>
      </c>
      <c r="J7898" s="83">
        <v>2019</v>
      </c>
      <c r="K7898" s="83">
        <v>1</v>
      </c>
      <c r="L7898" s="85" t="s">
        <v>17879</v>
      </c>
      <c r="M7898" s="85"/>
      <c r="N7898" s="85" t="s">
        <v>30151</v>
      </c>
      <c r="O7898" s="85"/>
      <c r="P7898" s="87" t="s">
        <v>17880</v>
      </c>
    </row>
    <row r="7899" spans="1:16" ht="15" customHeight="1">
      <c r="A7899" s="83">
        <v>1</v>
      </c>
      <c r="B7899" s="83"/>
      <c r="C7899" s="85" t="s">
        <v>36552</v>
      </c>
      <c r="D7899" s="83">
        <v>2003</v>
      </c>
      <c r="E7899" s="83">
        <v>4</v>
      </c>
      <c r="F7899" s="83">
        <v>42</v>
      </c>
      <c r="G7899" s="83" t="s">
        <v>105</v>
      </c>
      <c r="H7899" s="85" t="s">
        <v>16097</v>
      </c>
      <c r="I7899" s="85" t="s">
        <v>17415</v>
      </c>
      <c r="J7899" s="83">
        <v>2023</v>
      </c>
      <c r="K7899" s="83">
        <v>2</v>
      </c>
      <c r="L7899" s="85"/>
      <c r="M7899" s="85"/>
      <c r="N7899" s="85"/>
      <c r="O7899" s="85"/>
      <c r="P7899" s="87" t="s">
        <v>618</v>
      </c>
    </row>
    <row r="7900" spans="1:16" ht="15" customHeight="1">
      <c r="A7900" s="83">
        <v>1</v>
      </c>
      <c r="B7900" s="83"/>
      <c r="C7900" s="85" t="s">
        <v>17881</v>
      </c>
      <c r="D7900" s="83">
        <v>2012</v>
      </c>
      <c r="E7900" s="83">
        <v>4</v>
      </c>
      <c r="F7900" s="83">
        <v>42</v>
      </c>
      <c r="G7900" s="83" t="s">
        <v>105</v>
      </c>
      <c r="H7900" s="85" t="s">
        <v>16218</v>
      </c>
      <c r="I7900" s="82" t="s">
        <v>16657</v>
      </c>
      <c r="J7900" s="83">
        <v>2024</v>
      </c>
      <c r="K7900" s="83">
        <v>1</v>
      </c>
      <c r="L7900" s="85" t="s">
        <v>17882</v>
      </c>
      <c r="M7900" s="86"/>
      <c r="N7900" s="86" t="s">
        <v>36553</v>
      </c>
      <c r="O7900" s="86"/>
      <c r="P7900" s="87" t="s">
        <v>3086</v>
      </c>
    </row>
    <row r="7901" spans="1:16" ht="15" customHeight="1">
      <c r="A7901" s="83">
        <v>1</v>
      </c>
      <c r="B7901" s="83"/>
      <c r="C7901" s="85" t="s">
        <v>36554</v>
      </c>
      <c r="D7901" s="83">
        <v>2009</v>
      </c>
      <c r="E7901" s="83">
        <v>4</v>
      </c>
      <c r="F7901" s="83">
        <v>42</v>
      </c>
      <c r="G7901" s="83" t="s">
        <v>111</v>
      </c>
      <c r="H7901" s="82" t="s">
        <v>8290</v>
      </c>
      <c r="I7901" s="82" t="s">
        <v>9343</v>
      </c>
      <c r="J7901" s="83">
        <v>2024</v>
      </c>
      <c r="K7901" s="83">
        <v>1</v>
      </c>
      <c r="L7901" s="85" t="s">
        <v>8637</v>
      </c>
      <c r="M7901" s="86" t="s">
        <v>25180</v>
      </c>
      <c r="N7901" s="94" t="s">
        <v>36556</v>
      </c>
      <c r="O7901" s="86" t="s">
        <v>36557</v>
      </c>
      <c r="P7901" s="87" t="s">
        <v>9330</v>
      </c>
    </row>
    <row r="7902" spans="1:16" ht="15" customHeight="1">
      <c r="A7902" s="83">
        <v>1</v>
      </c>
      <c r="B7902" s="83"/>
      <c r="C7902" s="82" t="s">
        <v>48528</v>
      </c>
      <c r="D7902" s="83">
        <v>2023</v>
      </c>
      <c r="E7902" s="83">
        <v>4</v>
      </c>
      <c r="F7902" s="83">
        <v>42</v>
      </c>
      <c r="G7902" s="83" t="s">
        <v>97</v>
      </c>
      <c r="H7902" s="82" t="s">
        <v>43705</v>
      </c>
      <c r="I7902" s="82" t="s">
        <v>15559</v>
      </c>
      <c r="J7902" s="83">
        <v>2024</v>
      </c>
      <c r="K7902" s="83">
        <v>1</v>
      </c>
      <c r="L7902" s="82" t="s">
        <v>48529</v>
      </c>
      <c r="M7902" s="82"/>
      <c r="N7902" s="82" t="s">
        <v>44434</v>
      </c>
      <c r="O7902" s="82"/>
      <c r="P7902" s="84" t="s">
        <v>48530</v>
      </c>
    </row>
    <row r="7903" spans="1:16" ht="15" customHeight="1">
      <c r="A7903" s="83">
        <v>1</v>
      </c>
      <c r="B7903" s="83"/>
      <c r="C7903" s="82" t="s">
        <v>36558</v>
      </c>
      <c r="D7903" s="83">
        <v>2016</v>
      </c>
      <c r="E7903" s="83">
        <v>4</v>
      </c>
      <c r="F7903" s="83">
        <v>42</v>
      </c>
      <c r="G7903" s="83" t="s">
        <v>105</v>
      </c>
      <c r="H7903" s="85" t="s">
        <v>16089</v>
      </c>
      <c r="I7903" s="82" t="s">
        <v>17883</v>
      </c>
      <c r="J7903" s="83">
        <v>2023</v>
      </c>
      <c r="K7903" s="83">
        <v>1</v>
      </c>
      <c r="L7903" s="82" t="s">
        <v>17884</v>
      </c>
      <c r="M7903" s="82"/>
      <c r="N7903" s="84" t="s">
        <v>36559</v>
      </c>
      <c r="O7903" s="84"/>
      <c r="P7903" s="84" t="s">
        <v>17885</v>
      </c>
    </row>
    <row r="7904" spans="1:16" ht="15" customHeight="1">
      <c r="A7904" s="83">
        <v>1</v>
      </c>
      <c r="B7904" s="83"/>
      <c r="C7904" s="82" t="s">
        <v>36560</v>
      </c>
      <c r="D7904" s="83">
        <v>1991</v>
      </c>
      <c r="E7904" s="83">
        <v>4</v>
      </c>
      <c r="F7904" s="83">
        <v>42</v>
      </c>
      <c r="G7904" s="83" t="s">
        <v>105</v>
      </c>
      <c r="H7904" s="82" t="s">
        <v>16089</v>
      </c>
      <c r="I7904" s="82" t="s">
        <v>17886</v>
      </c>
      <c r="J7904" s="83">
        <v>2021</v>
      </c>
      <c r="K7904" s="83">
        <v>1</v>
      </c>
      <c r="L7904" s="82" t="s">
        <v>17887</v>
      </c>
      <c r="M7904" s="82"/>
      <c r="N7904" s="82" t="s">
        <v>36561</v>
      </c>
      <c r="O7904" s="82"/>
      <c r="P7904" s="84" t="s">
        <v>17888</v>
      </c>
    </row>
    <row r="7905" spans="1:16" ht="15" customHeight="1">
      <c r="A7905" s="83">
        <v>1</v>
      </c>
      <c r="B7905" s="83"/>
      <c r="C7905" s="82" t="s">
        <v>48531</v>
      </c>
      <c r="D7905" s="83">
        <v>2006</v>
      </c>
      <c r="E7905" s="83">
        <v>4</v>
      </c>
      <c r="F7905" s="83">
        <v>42</v>
      </c>
      <c r="G7905" s="83" t="s">
        <v>105</v>
      </c>
      <c r="H7905" s="82" t="s">
        <v>16296</v>
      </c>
      <c r="I7905" s="82" t="s">
        <v>16297</v>
      </c>
      <c r="J7905" s="83">
        <v>2025</v>
      </c>
      <c r="K7905" s="83">
        <v>1</v>
      </c>
      <c r="L7905" s="82" t="s">
        <v>17867</v>
      </c>
      <c r="M7905" s="95"/>
      <c r="N7905" s="95" t="s">
        <v>36532</v>
      </c>
      <c r="O7905" s="95" t="s">
        <v>48532</v>
      </c>
      <c r="P7905" s="84" t="s">
        <v>17868</v>
      </c>
    </row>
    <row r="7906" spans="1:16" ht="15" customHeight="1">
      <c r="A7906" s="83">
        <v>1</v>
      </c>
      <c r="B7906" s="83"/>
      <c r="C7906" s="85" t="s">
        <v>36564</v>
      </c>
      <c r="D7906" s="83">
        <v>2018</v>
      </c>
      <c r="E7906" s="83">
        <v>4</v>
      </c>
      <c r="F7906" s="83">
        <v>42</v>
      </c>
      <c r="G7906" s="83" t="s">
        <v>105</v>
      </c>
      <c r="H7906" s="82" t="s">
        <v>16686</v>
      </c>
      <c r="I7906" s="85" t="s">
        <v>17496</v>
      </c>
      <c r="J7906" s="83">
        <v>2021</v>
      </c>
      <c r="K7906" s="83">
        <v>1</v>
      </c>
      <c r="L7906" s="85" t="s">
        <v>17890</v>
      </c>
      <c r="M7906" s="85"/>
      <c r="N7906" s="85" t="s">
        <v>36565</v>
      </c>
      <c r="O7906" s="85"/>
      <c r="P7906" s="87" t="s">
        <v>17891</v>
      </c>
    </row>
    <row r="7907" spans="1:16" ht="15" customHeight="1">
      <c r="A7907" s="83">
        <v>1</v>
      </c>
      <c r="B7907" s="83"/>
      <c r="C7907" s="82" t="s">
        <v>36566</v>
      </c>
      <c r="D7907" s="83">
        <v>2009</v>
      </c>
      <c r="E7907" s="83">
        <v>4</v>
      </c>
      <c r="F7907" s="83">
        <v>42</v>
      </c>
      <c r="G7907" s="83" t="s">
        <v>105</v>
      </c>
      <c r="H7907" s="82" t="s">
        <v>16296</v>
      </c>
      <c r="I7907" s="82" t="s">
        <v>16513</v>
      </c>
      <c r="J7907" s="83">
        <v>2018</v>
      </c>
      <c r="K7907" s="83">
        <v>1</v>
      </c>
      <c r="L7907" s="82" t="s">
        <v>17693</v>
      </c>
      <c r="M7907" s="82"/>
      <c r="N7907" s="82" t="s">
        <v>36567</v>
      </c>
      <c r="O7907" s="82"/>
      <c r="P7907" s="84"/>
    </row>
    <row r="7908" spans="1:16" ht="15" customHeight="1">
      <c r="A7908" s="83">
        <v>1</v>
      </c>
      <c r="B7908" s="83"/>
      <c r="C7908" s="82" t="s">
        <v>36568</v>
      </c>
      <c r="D7908" s="83">
        <v>1999</v>
      </c>
      <c r="E7908" s="83">
        <v>4</v>
      </c>
      <c r="F7908" s="83">
        <v>42</v>
      </c>
      <c r="G7908" s="83" t="s">
        <v>105</v>
      </c>
      <c r="H7908" s="82" t="s">
        <v>16296</v>
      </c>
      <c r="I7908" s="82" t="s">
        <v>16425</v>
      </c>
      <c r="J7908" s="83">
        <v>2021</v>
      </c>
      <c r="K7908" s="83">
        <v>1</v>
      </c>
      <c r="L7908" s="82" t="s">
        <v>18178</v>
      </c>
      <c r="M7908" s="82"/>
      <c r="N7908" s="82" t="s">
        <v>36569</v>
      </c>
      <c r="O7908" s="82"/>
      <c r="P7908" s="84" t="s">
        <v>3086</v>
      </c>
    </row>
    <row r="7909" spans="1:16" ht="15" customHeight="1">
      <c r="A7909" s="83">
        <v>1</v>
      </c>
      <c r="B7909" s="83"/>
      <c r="C7909" s="85" t="s">
        <v>36570</v>
      </c>
      <c r="D7909" s="83">
        <v>1997</v>
      </c>
      <c r="E7909" s="83">
        <v>4</v>
      </c>
      <c r="F7909" s="83">
        <v>42</v>
      </c>
      <c r="G7909" s="83" t="s">
        <v>105</v>
      </c>
      <c r="H7909" s="85" t="s">
        <v>16158</v>
      </c>
      <c r="I7909" s="82" t="s">
        <v>17480</v>
      </c>
      <c r="J7909" s="83">
        <v>2024</v>
      </c>
      <c r="K7909" s="83">
        <v>1</v>
      </c>
      <c r="L7909" s="85" t="s">
        <v>17267</v>
      </c>
      <c r="M7909" s="86"/>
      <c r="N7909" s="86" t="s">
        <v>30297</v>
      </c>
      <c r="O7909" s="86"/>
      <c r="P7909" s="87" t="s">
        <v>17892</v>
      </c>
    </row>
    <row r="7910" spans="1:16" ht="15" customHeight="1">
      <c r="A7910" s="83">
        <v>1</v>
      </c>
      <c r="B7910" s="83"/>
      <c r="C7910" s="85" t="s">
        <v>36571</v>
      </c>
      <c r="D7910" s="83">
        <v>1996</v>
      </c>
      <c r="E7910" s="83">
        <v>4</v>
      </c>
      <c r="F7910" s="83">
        <v>42</v>
      </c>
      <c r="G7910" s="83" t="s">
        <v>105</v>
      </c>
      <c r="H7910" s="85" t="s">
        <v>16158</v>
      </c>
      <c r="I7910" s="82" t="s">
        <v>16369</v>
      </c>
      <c r="J7910" s="83">
        <v>2024</v>
      </c>
      <c r="K7910" s="83">
        <v>1</v>
      </c>
      <c r="L7910" s="85" t="s">
        <v>17267</v>
      </c>
      <c r="M7910" s="86"/>
      <c r="N7910" s="86" t="s">
        <v>30297</v>
      </c>
      <c r="O7910" s="86"/>
      <c r="P7910" s="87" t="s">
        <v>17892</v>
      </c>
    </row>
    <row r="7911" spans="1:16" ht="15" customHeight="1">
      <c r="A7911" s="83">
        <v>1</v>
      </c>
      <c r="B7911" s="83"/>
      <c r="C7911" s="82" t="s">
        <v>15946</v>
      </c>
      <c r="D7911" s="83">
        <v>2012</v>
      </c>
      <c r="E7911" s="83">
        <v>4</v>
      </c>
      <c r="F7911" s="83">
        <v>42</v>
      </c>
      <c r="G7911" s="83" t="s">
        <v>91</v>
      </c>
      <c r="H7911" s="82" t="s">
        <v>15892</v>
      </c>
      <c r="I7911" s="82" t="s">
        <v>43809</v>
      </c>
      <c r="J7911" s="83">
        <v>2022</v>
      </c>
      <c r="K7911" s="83">
        <v>3</v>
      </c>
      <c r="L7911" s="82" t="s">
        <v>15894</v>
      </c>
      <c r="M7911" s="82"/>
      <c r="N7911" s="82" t="s">
        <v>22997</v>
      </c>
      <c r="O7911" s="82"/>
      <c r="P7911" s="87" t="s">
        <v>15947</v>
      </c>
    </row>
    <row r="7912" spans="1:16" ht="15" customHeight="1">
      <c r="A7912" s="83">
        <v>1</v>
      </c>
      <c r="B7912" s="83"/>
      <c r="C7912" s="85" t="s">
        <v>36572</v>
      </c>
      <c r="D7912" s="83">
        <v>2008</v>
      </c>
      <c r="E7912" s="83">
        <v>4</v>
      </c>
      <c r="F7912" s="83">
        <v>42</v>
      </c>
      <c r="G7912" s="83" t="s">
        <v>105</v>
      </c>
      <c r="H7912" s="85" t="s">
        <v>16134</v>
      </c>
      <c r="I7912" s="85" t="s">
        <v>17157</v>
      </c>
      <c r="J7912" s="83">
        <v>2020</v>
      </c>
      <c r="K7912" s="83">
        <v>1</v>
      </c>
      <c r="L7912" s="85" t="s">
        <v>17158</v>
      </c>
      <c r="M7912" s="86"/>
      <c r="N7912" s="86" t="s">
        <v>36573</v>
      </c>
      <c r="O7912" s="86"/>
      <c r="P7912" s="87" t="s">
        <v>3086</v>
      </c>
    </row>
    <row r="7913" spans="1:16" ht="15" customHeight="1">
      <c r="A7913" s="83">
        <v>1</v>
      </c>
      <c r="B7913" s="83"/>
      <c r="C7913" s="85" t="s">
        <v>48533</v>
      </c>
      <c r="D7913" s="83">
        <v>2009</v>
      </c>
      <c r="E7913" s="83">
        <v>4</v>
      </c>
      <c r="F7913" s="83">
        <v>42</v>
      </c>
      <c r="G7913" s="83" t="s">
        <v>105</v>
      </c>
      <c r="H7913" s="85" t="s">
        <v>16134</v>
      </c>
      <c r="I7913" s="85" t="s">
        <v>16193</v>
      </c>
      <c r="J7913" s="83">
        <v>2023</v>
      </c>
      <c r="K7913" s="83">
        <v>1</v>
      </c>
      <c r="L7913" s="85" t="s">
        <v>16977</v>
      </c>
      <c r="M7913" s="86"/>
      <c r="N7913" s="86" t="s">
        <v>48534</v>
      </c>
      <c r="O7913" s="86"/>
      <c r="P7913" s="87" t="s">
        <v>3086</v>
      </c>
    </row>
    <row r="7914" spans="1:16" ht="15" customHeight="1">
      <c r="A7914" s="83">
        <v>1</v>
      </c>
      <c r="B7914" s="83"/>
      <c r="C7914" s="85" t="s">
        <v>36574</v>
      </c>
      <c r="D7914" s="83">
        <v>1993</v>
      </c>
      <c r="E7914" s="83">
        <v>4</v>
      </c>
      <c r="F7914" s="83">
        <v>42</v>
      </c>
      <c r="G7914" s="83" t="s">
        <v>105</v>
      </c>
      <c r="H7914" s="85" t="s">
        <v>16213</v>
      </c>
      <c r="I7914" s="85" t="s">
        <v>16214</v>
      </c>
      <c r="J7914" s="83">
        <v>2022</v>
      </c>
      <c r="K7914" s="83">
        <v>3</v>
      </c>
      <c r="L7914" s="85" t="s">
        <v>16316</v>
      </c>
      <c r="M7914" s="86"/>
      <c r="N7914" s="86" t="s">
        <v>23857</v>
      </c>
      <c r="O7914" s="86"/>
      <c r="P7914" s="87"/>
    </row>
    <row r="7915" spans="1:16" ht="15" customHeight="1">
      <c r="A7915" s="83">
        <v>1</v>
      </c>
      <c r="B7915" s="83"/>
      <c r="C7915" s="82" t="s">
        <v>2573</v>
      </c>
      <c r="D7915" s="83">
        <v>1979</v>
      </c>
      <c r="E7915" s="83">
        <v>2</v>
      </c>
      <c r="F7915" s="83">
        <v>21</v>
      </c>
      <c r="G7915" s="83" t="s">
        <v>15</v>
      </c>
      <c r="H7915" s="82" t="s">
        <v>2247</v>
      </c>
      <c r="I7915" s="82" t="s">
        <v>2361</v>
      </c>
      <c r="J7915" s="83">
        <v>2024</v>
      </c>
      <c r="K7915" s="83">
        <v>1</v>
      </c>
      <c r="L7915" s="82" t="s">
        <v>48535</v>
      </c>
      <c r="M7915" s="82"/>
      <c r="N7915" s="82" t="s">
        <v>48536</v>
      </c>
      <c r="O7915" s="82"/>
      <c r="P7915" s="84" t="s">
        <v>2574</v>
      </c>
    </row>
    <row r="7916" spans="1:16" ht="15" customHeight="1">
      <c r="A7916" s="83">
        <v>1</v>
      </c>
      <c r="B7916" s="83"/>
      <c r="C7916" s="82" t="s">
        <v>36576</v>
      </c>
      <c r="D7916" s="83">
        <v>1927</v>
      </c>
      <c r="E7916" s="83">
        <v>2</v>
      </c>
      <c r="F7916" s="83">
        <v>21</v>
      </c>
      <c r="G7916" s="83" t="s">
        <v>33</v>
      </c>
      <c r="H7916" s="82" t="s">
        <v>7475</v>
      </c>
      <c r="I7916" s="82" t="s">
        <v>7514</v>
      </c>
      <c r="J7916" s="83">
        <v>2023</v>
      </c>
      <c r="K7916" s="83">
        <v>1</v>
      </c>
      <c r="L7916" s="82" t="s">
        <v>7896</v>
      </c>
      <c r="M7916" s="82"/>
      <c r="N7916" s="82" t="s">
        <v>36577</v>
      </c>
      <c r="O7916" s="82" t="s">
        <v>36578</v>
      </c>
      <c r="P7916" s="84" t="s">
        <v>7897</v>
      </c>
    </row>
    <row r="7917" spans="1:16" ht="15" customHeight="1">
      <c r="A7917" s="83">
        <v>1</v>
      </c>
      <c r="B7917" s="83"/>
      <c r="C7917" s="85" t="s">
        <v>9930</v>
      </c>
      <c r="D7917" s="83">
        <v>2011</v>
      </c>
      <c r="E7917" s="83">
        <v>2</v>
      </c>
      <c r="F7917" s="83">
        <v>21</v>
      </c>
      <c r="G7917" s="83" t="s">
        <v>111</v>
      </c>
      <c r="H7917" s="82" t="s">
        <v>8290</v>
      </c>
      <c r="I7917" s="82" t="s">
        <v>9563</v>
      </c>
      <c r="J7917" s="83">
        <v>2020</v>
      </c>
      <c r="K7917" s="83">
        <v>1</v>
      </c>
      <c r="L7917" s="85" t="s">
        <v>9931</v>
      </c>
      <c r="M7917" s="86" t="s">
        <v>309</v>
      </c>
      <c r="N7917" s="86" t="s">
        <v>36579</v>
      </c>
      <c r="O7917" s="86"/>
      <c r="P7917" s="87"/>
    </row>
    <row r="7918" spans="1:16" ht="15" customHeight="1">
      <c r="A7918" s="83">
        <v>1</v>
      </c>
      <c r="B7918" s="83"/>
      <c r="C7918" s="82" t="s">
        <v>36580</v>
      </c>
      <c r="D7918" s="83"/>
      <c r="E7918" s="83">
        <v>2</v>
      </c>
      <c r="F7918" s="83">
        <v>21</v>
      </c>
      <c r="G7918" s="83" t="s">
        <v>93</v>
      </c>
      <c r="H7918" s="82" t="s">
        <v>18658</v>
      </c>
      <c r="I7918" s="82" t="s">
        <v>31990</v>
      </c>
      <c r="J7918" s="83">
        <v>2022</v>
      </c>
      <c r="K7918" s="83">
        <v>1</v>
      </c>
      <c r="L7918" s="82"/>
      <c r="M7918" s="89"/>
      <c r="N7918" s="89" t="s">
        <v>36581</v>
      </c>
      <c r="O7918" s="89" t="s">
        <v>36582</v>
      </c>
      <c r="P7918" s="84"/>
    </row>
    <row r="7919" spans="1:16" ht="15" customHeight="1">
      <c r="A7919" s="83">
        <v>1</v>
      </c>
      <c r="B7919" s="83"/>
      <c r="C7919" s="82" t="s">
        <v>36583</v>
      </c>
      <c r="D7919" s="83"/>
      <c r="E7919" s="83">
        <v>2</v>
      </c>
      <c r="F7919" s="83">
        <v>21</v>
      </c>
      <c r="G7919" s="83" t="s">
        <v>93</v>
      </c>
      <c r="H7919" s="82" t="s">
        <v>18677</v>
      </c>
      <c r="I7919" s="82" t="s">
        <v>18678</v>
      </c>
      <c r="J7919" s="83">
        <v>2023</v>
      </c>
      <c r="K7919" s="83">
        <v>1</v>
      </c>
      <c r="L7919" s="82" t="s">
        <v>36584</v>
      </c>
      <c r="M7919" s="82" t="s">
        <v>36585</v>
      </c>
      <c r="N7919" s="82" t="s">
        <v>36586</v>
      </c>
      <c r="O7919" s="82" t="s">
        <v>36587</v>
      </c>
      <c r="P7919" s="84"/>
    </row>
    <row r="7920" spans="1:16" ht="15" customHeight="1">
      <c r="A7920" s="83">
        <v>1</v>
      </c>
      <c r="B7920" s="83"/>
      <c r="C7920" s="82" t="s">
        <v>12892</v>
      </c>
      <c r="D7920" s="83">
        <v>1995</v>
      </c>
      <c r="E7920" s="83">
        <v>4</v>
      </c>
      <c r="F7920" s="83">
        <v>44</v>
      </c>
      <c r="G7920" s="83" t="s">
        <v>59</v>
      </c>
      <c r="H7920" s="85" t="s">
        <v>12232</v>
      </c>
      <c r="I7920" s="85" t="s">
        <v>12236</v>
      </c>
      <c r="J7920" s="83">
        <v>2022</v>
      </c>
      <c r="K7920" s="83">
        <v>1</v>
      </c>
      <c r="L7920" s="82" t="s">
        <v>12893</v>
      </c>
      <c r="M7920" s="82" t="s">
        <v>36588</v>
      </c>
      <c r="N7920" s="82" t="s">
        <v>36589</v>
      </c>
      <c r="O7920" s="82"/>
      <c r="P7920" s="84" t="s">
        <v>12894</v>
      </c>
    </row>
    <row r="7921" spans="1:16" ht="15" customHeight="1">
      <c r="A7921" s="83">
        <v>1</v>
      </c>
      <c r="B7921" s="83"/>
      <c r="C7921" s="82" t="s">
        <v>36590</v>
      </c>
      <c r="D7921" s="83">
        <v>1980</v>
      </c>
      <c r="E7921" s="83">
        <v>2</v>
      </c>
      <c r="F7921" s="83">
        <v>21</v>
      </c>
      <c r="G7921" s="83" t="s">
        <v>74</v>
      </c>
      <c r="H7921" s="82" t="s">
        <v>14243</v>
      </c>
      <c r="I7921" s="82" t="s">
        <v>14244</v>
      </c>
      <c r="J7921" s="83">
        <v>2022</v>
      </c>
      <c r="K7921" s="83">
        <v>2</v>
      </c>
      <c r="L7921" s="82" t="s">
        <v>36591</v>
      </c>
      <c r="M7921" s="82" t="s">
        <v>309</v>
      </c>
      <c r="N7921" s="82"/>
      <c r="O7921" s="82"/>
      <c r="P7921" s="84" t="s">
        <v>36592</v>
      </c>
    </row>
    <row r="7922" spans="1:16" ht="15" customHeight="1">
      <c r="A7922" s="83">
        <v>1</v>
      </c>
      <c r="B7922" s="83"/>
      <c r="C7922" s="85" t="s">
        <v>36593</v>
      </c>
      <c r="D7922" s="83">
        <v>2004</v>
      </c>
      <c r="E7922" s="83">
        <v>2</v>
      </c>
      <c r="F7922" s="83">
        <v>21</v>
      </c>
      <c r="G7922" s="83" t="s">
        <v>111</v>
      </c>
      <c r="H7922" s="82" t="s">
        <v>8290</v>
      </c>
      <c r="I7922" s="82" t="s">
        <v>8988</v>
      </c>
      <c r="J7922" s="83">
        <v>2020</v>
      </c>
      <c r="K7922" s="83">
        <v>1</v>
      </c>
      <c r="L7922" s="85" t="s">
        <v>9932</v>
      </c>
      <c r="M7922" s="86" t="s">
        <v>36594</v>
      </c>
      <c r="N7922" s="86" t="s">
        <v>36595</v>
      </c>
      <c r="O7922" s="86"/>
      <c r="P7922" s="87"/>
    </row>
    <row r="7923" spans="1:16" ht="15" customHeight="1">
      <c r="A7923" s="83">
        <v>1</v>
      </c>
      <c r="B7923" s="83"/>
      <c r="C7923" s="82" t="s">
        <v>36596</v>
      </c>
      <c r="D7923" s="83"/>
      <c r="E7923" s="83">
        <v>2</v>
      </c>
      <c r="F7923" s="83">
        <v>25</v>
      </c>
      <c r="G7923" s="83" t="s">
        <v>93</v>
      </c>
      <c r="H7923" s="82" t="s">
        <v>18677</v>
      </c>
      <c r="I7923" s="82" t="s">
        <v>20423</v>
      </c>
      <c r="J7923" s="83">
        <v>2021</v>
      </c>
      <c r="K7923" s="83">
        <v>1</v>
      </c>
      <c r="L7923" s="82" t="s">
        <v>20546</v>
      </c>
      <c r="M7923" s="82" t="s">
        <v>309</v>
      </c>
      <c r="N7923" s="82" t="s">
        <v>36597</v>
      </c>
      <c r="O7923" s="82" t="s">
        <v>35623</v>
      </c>
      <c r="P7923" s="84" t="s">
        <v>20547</v>
      </c>
    </row>
    <row r="7924" spans="1:16" ht="15" customHeight="1">
      <c r="A7924" s="83">
        <v>1</v>
      </c>
      <c r="B7924" s="83"/>
      <c r="C7924" s="85" t="s">
        <v>766</v>
      </c>
      <c r="D7924" s="83">
        <v>2012</v>
      </c>
      <c r="E7924" s="83">
        <v>2</v>
      </c>
      <c r="F7924" s="83">
        <v>27</v>
      </c>
      <c r="G7924" s="83" t="s">
        <v>8</v>
      </c>
      <c r="H7924" s="85" t="s">
        <v>595</v>
      </c>
      <c r="I7924" s="85" t="s">
        <v>43571</v>
      </c>
      <c r="J7924" s="83">
        <v>2023</v>
      </c>
      <c r="K7924" s="83">
        <v>1</v>
      </c>
      <c r="L7924" s="85" t="s">
        <v>767</v>
      </c>
      <c r="M7924" s="86" t="s">
        <v>36598</v>
      </c>
      <c r="N7924" s="86" t="s">
        <v>36599</v>
      </c>
      <c r="O7924" s="86" t="s">
        <v>36600</v>
      </c>
      <c r="P7924" s="87" t="s">
        <v>309</v>
      </c>
    </row>
    <row r="7925" spans="1:16" ht="15" customHeight="1">
      <c r="A7925" s="83">
        <v>1</v>
      </c>
      <c r="B7925" s="83"/>
      <c r="C7925" s="82" t="s">
        <v>36601</v>
      </c>
      <c r="D7925" s="83"/>
      <c r="E7925" s="83">
        <v>2</v>
      </c>
      <c r="F7925" s="83">
        <v>27</v>
      </c>
      <c r="G7925" s="83" t="s">
        <v>41</v>
      </c>
      <c r="H7925" s="85" t="s">
        <v>43564</v>
      </c>
      <c r="I7925" s="82" t="s">
        <v>10790</v>
      </c>
      <c r="J7925" s="83">
        <v>2024</v>
      </c>
      <c r="K7925" s="83">
        <v>2</v>
      </c>
      <c r="L7925" s="82" t="s">
        <v>11144</v>
      </c>
      <c r="M7925" s="82" t="s">
        <v>36602</v>
      </c>
      <c r="N7925" s="82" t="s">
        <v>36603</v>
      </c>
      <c r="O7925" s="82" t="s">
        <v>48537</v>
      </c>
      <c r="P7925" s="84" t="s">
        <v>11145</v>
      </c>
    </row>
    <row r="7926" spans="1:16" ht="15" customHeight="1">
      <c r="A7926" s="83">
        <v>1</v>
      </c>
      <c r="B7926" s="83"/>
      <c r="C7926" s="82" t="s">
        <v>36604</v>
      </c>
      <c r="D7926" s="83">
        <v>1974</v>
      </c>
      <c r="E7926" s="83">
        <v>7</v>
      </c>
      <c r="F7926" s="83">
        <v>72</v>
      </c>
      <c r="G7926" s="83" t="s">
        <v>93</v>
      </c>
      <c r="H7926" s="82" t="s">
        <v>18787</v>
      </c>
      <c r="I7926" s="82" t="s">
        <v>18827</v>
      </c>
      <c r="J7926" s="83">
        <v>2023</v>
      </c>
      <c r="K7926" s="83">
        <v>1</v>
      </c>
      <c r="L7926" s="82" t="s">
        <v>36605</v>
      </c>
      <c r="M7926" s="82" t="s">
        <v>36606</v>
      </c>
      <c r="N7926" s="82" t="s">
        <v>36607</v>
      </c>
      <c r="O7926" s="82"/>
      <c r="P7926" s="84"/>
    </row>
    <row r="7927" spans="1:16" ht="15" customHeight="1">
      <c r="A7927" s="83">
        <v>1</v>
      </c>
      <c r="B7927" s="83"/>
      <c r="C7927" s="82" t="s">
        <v>36608</v>
      </c>
      <c r="D7927" s="83"/>
      <c r="E7927" s="83">
        <v>2</v>
      </c>
      <c r="F7927" s="83">
        <v>21</v>
      </c>
      <c r="G7927" s="83" t="s">
        <v>93</v>
      </c>
      <c r="H7927" s="82" t="s">
        <v>18741</v>
      </c>
      <c r="I7927" s="82" t="s">
        <v>18742</v>
      </c>
      <c r="J7927" s="83">
        <v>2022</v>
      </c>
      <c r="K7927" s="83">
        <v>1</v>
      </c>
      <c r="L7927" s="82" t="s">
        <v>20548</v>
      </c>
      <c r="M7927" s="82"/>
      <c r="N7927" s="82" t="s">
        <v>36609</v>
      </c>
      <c r="O7927" s="82" t="s">
        <v>36610</v>
      </c>
      <c r="P7927" s="84"/>
    </row>
    <row r="7928" spans="1:16" ht="15" customHeight="1">
      <c r="A7928" s="83">
        <v>1</v>
      </c>
      <c r="B7928" s="83"/>
      <c r="C7928" s="82" t="s">
        <v>17895</v>
      </c>
      <c r="D7928" s="83"/>
      <c r="E7928" s="83">
        <v>2</v>
      </c>
      <c r="F7928" s="83">
        <v>23</v>
      </c>
      <c r="G7928" s="83" t="s">
        <v>105</v>
      </c>
      <c r="H7928" s="82" t="s">
        <v>16296</v>
      </c>
      <c r="I7928" s="82" t="s">
        <v>16363</v>
      </c>
      <c r="J7928" s="83">
        <v>2022</v>
      </c>
      <c r="K7928" s="83">
        <v>3</v>
      </c>
      <c r="L7928" s="82" t="s">
        <v>17896</v>
      </c>
      <c r="M7928" s="82"/>
      <c r="N7928" s="82" t="s">
        <v>36611</v>
      </c>
      <c r="O7928" s="82"/>
      <c r="P7928" s="84"/>
    </row>
    <row r="7929" spans="1:16" ht="15" customHeight="1">
      <c r="A7929" s="83">
        <v>1</v>
      </c>
      <c r="B7929" s="83"/>
      <c r="C7929" s="85" t="s">
        <v>15336</v>
      </c>
      <c r="D7929" s="83"/>
      <c r="E7929" s="83">
        <v>2</v>
      </c>
      <c r="F7929" s="83">
        <v>21</v>
      </c>
      <c r="G7929" s="83" t="s">
        <v>85</v>
      </c>
      <c r="H7929" s="85" t="s">
        <v>14838</v>
      </c>
      <c r="I7929" s="85" t="s">
        <v>15337</v>
      </c>
      <c r="J7929" s="83">
        <v>2019</v>
      </c>
      <c r="K7929" s="83">
        <v>1</v>
      </c>
      <c r="L7929" s="85" t="s">
        <v>15338</v>
      </c>
      <c r="M7929" s="86"/>
      <c r="N7929" s="86"/>
      <c r="O7929" s="86"/>
      <c r="P7929" s="87"/>
    </row>
    <row r="7930" spans="1:16" ht="15" customHeight="1">
      <c r="A7930" s="83">
        <v>1</v>
      </c>
      <c r="B7930" s="83"/>
      <c r="C7930" s="82" t="s">
        <v>17897</v>
      </c>
      <c r="D7930" s="83">
        <v>2014</v>
      </c>
      <c r="E7930" s="83">
        <v>2</v>
      </c>
      <c r="F7930" s="83">
        <v>21</v>
      </c>
      <c r="G7930" s="83" t="s">
        <v>105</v>
      </c>
      <c r="H7930" s="82" t="s">
        <v>16516</v>
      </c>
      <c r="I7930" s="82" t="s">
        <v>17195</v>
      </c>
      <c r="J7930" s="83">
        <v>2021</v>
      </c>
      <c r="K7930" s="83">
        <v>1</v>
      </c>
      <c r="L7930" s="82" t="s">
        <v>17898</v>
      </c>
      <c r="M7930" s="82"/>
      <c r="N7930" s="82" t="s">
        <v>36612</v>
      </c>
      <c r="O7930" s="82"/>
      <c r="P7930" s="84"/>
    </row>
    <row r="7931" spans="1:16" ht="15" customHeight="1">
      <c r="A7931" s="83">
        <v>1</v>
      </c>
      <c r="B7931" s="83"/>
      <c r="C7931" s="82" t="s">
        <v>17899</v>
      </c>
      <c r="D7931" s="83">
        <v>2013</v>
      </c>
      <c r="E7931" s="83">
        <v>2</v>
      </c>
      <c r="F7931" s="83">
        <v>21</v>
      </c>
      <c r="G7931" s="83" t="s">
        <v>105</v>
      </c>
      <c r="H7931" s="85" t="s">
        <v>16218</v>
      </c>
      <c r="I7931" s="82" t="s">
        <v>17286</v>
      </c>
      <c r="J7931" s="83">
        <v>2022</v>
      </c>
      <c r="K7931" s="83">
        <v>1</v>
      </c>
      <c r="L7931" s="82" t="s">
        <v>17900</v>
      </c>
      <c r="M7931" s="82"/>
      <c r="N7931" s="82"/>
      <c r="O7931" s="82"/>
      <c r="P7931" s="84"/>
    </row>
    <row r="7932" spans="1:16" ht="15" customHeight="1">
      <c r="A7932" s="83">
        <v>1</v>
      </c>
      <c r="B7932" s="83"/>
      <c r="C7932" s="82" t="s">
        <v>48538</v>
      </c>
      <c r="D7932" s="83">
        <v>2008</v>
      </c>
      <c r="E7932" s="83">
        <v>2</v>
      </c>
      <c r="F7932" s="83">
        <v>21</v>
      </c>
      <c r="G7932" s="83" t="s">
        <v>105</v>
      </c>
      <c r="H7932" s="82" t="s">
        <v>16089</v>
      </c>
      <c r="I7932" s="82" t="s">
        <v>16709</v>
      </c>
      <c r="J7932" s="83">
        <v>2022</v>
      </c>
      <c r="K7932" s="83">
        <v>1</v>
      </c>
      <c r="L7932" s="82" t="s">
        <v>16710</v>
      </c>
      <c r="M7932" s="82"/>
      <c r="N7932" s="82" t="s">
        <v>24793</v>
      </c>
      <c r="O7932" s="82"/>
      <c r="P7932" s="84" t="s">
        <v>17901</v>
      </c>
    </row>
    <row r="7933" spans="1:16" ht="15" customHeight="1">
      <c r="A7933" s="83">
        <v>1</v>
      </c>
      <c r="B7933" s="83"/>
      <c r="C7933" s="82" t="s">
        <v>13736</v>
      </c>
      <c r="D7933" s="83">
        <v>2008</v>
      </c>
      <c r="E7933" s="83">
        <v>2</v>
      </c>
      <c r="F7933" s="83">
        <v>21</v>
      </c>
      <c r="G7933" s="83" t="s">
        <v>68</v>
      </c>
      <c r="H7933" s="85" t="s">
        <v>43565</v>
      </c>
      <c r="I7933" s="82" t="s">
        <v>43566</v>
      </c>
      <c r="J7933" s="83">
        <v>2018</v>
      </c>
      <c r="K7933" s="83">
        <v>1</v>
      </c>
      <c r="L7933" s="82" t="s">
        <v>13737</v>
      </c>
      <c r="M7933" s="89" t="s">
        <v>36614</v>
      </c>
      <c r="N7933" s="89" t="s">
        <v>36615</v>
      </c>
      <c r="O7933" s="89"/>
      <c r="P7933" s="84"/>
    </row>
    <row r="7934" spans="1:16" ht="15" customHeight="1">
      <c r="A7934" s="83">
        <v>1</v>
      </c>
      <c r="B7934" s="83"/>
      <c r="C7934" s="82" t="s">
        <v>36616</v>
      </c>
      <c r="D7934" s="83">
        <v>2017</v>
      </c>
      <c r="E7934" s="83">
        <v>2</v>
      </c>
      <c r="F7934" s="83">
        <v>21</v>
      </c>
      <c r="G7934" s="83" t="s">
        <v>105</v>
      </c>
      <c r="H7934" s="82" t="s">
        <v>16111</v>
      </c>
      <c r="I7934" s="82" t="s">
        <v>16477</v>
      </c>
      <c r="J7934" s="83">
        <v>2024</v>
      </c>
      <c r="K7934" s="83">
        <v>1</v>
      </c>
      <c r="L7934" s="82" t="s">
        <v>36617</v>
      </c>
      <c r="M7934" s="89" t="s">
        <v>309</v>
      </c>
      <c r="N7934" s="89" t="s">
        <v>36618</v>
      </c>
      <c r="O7934" s="89" t="s">
        <v>36619</v>
      </c>
      <c r="P7934" s="84" t="s">
        <v>309</v>
      </c>
    </row>
    <row r="7935" spans="1:16" ht="15" customHeight="1">
      <c r="A7935" s="83">
        <v>1</v>
      </c>
      <c r="B7935" s="83"/>
      <c r="C7935" s="82" t="s">
        <v>48539</v>
      </c>
      <c r="D7935" s="83"/>
      <c r="E7935" s="83">
        <v>2</v>
      </c>
      <c r="F7935" s="83">
        <v>21</v>
      </c>
      <c r="G7935" s="83" t="s">
        <v>105</v>
      </c>
      <c r="H7935" s="82" t="s">
        <v>16271</v>
      </c>
      <c r="I7935" s="82" t="s">
        <v>48540</v>
      </c>
      <c r="J7935" s="83">
        <v>2024</v>
      </c>
      <c r="K7935" s="83">
        <v>1</v>
      </c>
      <c r="L7935" s="82" t="s">
        <v>48465</v>
      </c>
      <c r="M7935" s="82" t="s">
        <v>309</v>
      </c>
      <c r="N7935" s="82" t="s">
        <v>48541</v>
      </c>
      <c r="O7935" s="82" t="s">
        <v>48542</v>
      </c>
      <c r="P7935" s="84" t="s">
        <v>48543</v>
      </c>
    </row>
    <row r="7936" spans="1:16" ht="15" customHeight="1">
      <c r="A7936" s="83">
        <v>1</v>
      </c>
      <c r="B7936" s="83"/>
      <c r="C7936" s="85" t="s">
        <v>17902</v>
      </c>
      <c r="D7936" s="83">
        <v>2009</v>
      </c>
      <c r="E7936" s="83">
        <v>2</v>
      </c>
      <c r="F7936" s="83">
        <v>21</v>
      </c>
      <c r="G7936" s="83" t="s">
        <v>105</v>
      </c>
      <c r="H7936" s="85" t="s">
        <v>16134</v>
      </c>
      <c r="I7936" s="85" t="s">
        <v>17405</v>
      </c>
      <c r="J7936" s="83">
        <v>2023</v>
      </c>
      <c r="K7936" s="83">
        <v>1</v>
      </c>
      <c r="L7936" s="85" t="s">
        <v>17903</v>
      </c>
      <c r="M7936" s="85"/>
      <c r="N7936" s="85" t="s">
        <v>36620</v>
      </c>
      <c r="O7936" s="85"/>
      <c r="P7936" s="87"/>
    </row>
    <row r="7937" spans="1:16" ht="15" customHeight="1">
      <c r="A7937" s="83">
        <v>1</v>
      </c>
      <c r="B7937" s="83"/>
      <c r="C7937" s="85" t="s">
        <v>14421</v>
      </c>
      <c r="D7937" s="83">
        <v>2018</v>
      </c>
      <c r="E7937" s="83">
        <v>4</v>
      </c>
      <c r="F7937" s="83">
        <v>42</v>
      </c>
      <c r="G7937" s="83" t="s">
        <v>74</v>
      </c>
      <c r="H7937" s="82" t="s">
        <v>48066</v>
      </c>
      <c r="I7937" s="85" t="s">
        <v>14386</v>
      </c>
      <c r="J7937" s="83">
        <v>2024</v>
      </c>
      <c r="K7937" s="83">
        <v>1</v>
      </c>
      <c r="L7937" s="85" t="s">
        <v>14414</v>
      </c>
      <c r="M7937" s="86" t="s">
        <v>36621</v>
      </c>
      <c r="N7937" s="86" t="s">
        <v>35566</v>
      </c>
      <c r="O7937" s="86" t="s">
        <v>36622</v>
      </c>
      <c r="P7937" s="87" t="s">
        <v>14422</v>
      </c>
    </row>
    <row r="7938" spans="1:16" ht="15" customHeight="1">
      <c r="A7938" s="83">
        <v>1</v>
      </c>
      <c r="B7938" s="83"/>
      <c r="C7938" s="85" t="s">
        <v>14768</v>
      </c>
      <c r="D7938" s="83">
        <v>1989</v>
      </c>
      <c r="E7938" s="83">
        <v>4</v>
      </c>
      <c r="F7938" s="83">
        <v>42</v>
      </c>
      <c r="G7938" s="83" t="s">
        <v>89</v>
      </c>
      <c r="H7938" s="82" t="s">
        <v>14743</v>
      </c>
      <c r="I7938" s="85" t="s">
        <v>14744</v>
      </c>
      <c r="J7938" s="83">
        <v>2022</v>
      </c>
      <c r="K7938" s="83">
        <v>1</v>
      </c>
      <c r="L7938" s="85" t="s">
        <v>14769</v>
      </c>
      <c r="M7938" s="86"/>
      <c r="N7938" s="86"/>
      <c r="O7938" s="86"/>
      <c r="P7938" s="99" t="s">
        <v>14770</v>
      </c>
    </row>
    <row r="7939" spans="1:16" ht="15" customHeight="1">
      <c r="A7939" s="83">
        <v>1</v>
      </c>
      <c r="B7939" s="83"/>
      <c r="C7939" s="85" t="s">
        <v>36623</v>
      </c>
      <c r="D7939" s="83">
        <v>2005</v>
      </c>
      <c r="E7939" s="83">
        <v>4</v>
      </c>
      <c r="F7939" s="83">
        <v>42</v>
      </c>
      <c r="G7939" s="83" t="s">
        <v>33</v>
      </c>
      <c r="H7939" s="82" t="s">
        <v>7469</v>
      </c>
      <c r="I7939" s="85" t="s">
        <v>21540</v>
      </c>
      <c r="J7939" s="83">
        <v>2020</v>
      </c>
      <c r="K7939" s="83">
        <v>1</v>
      </c>
      <c r="L7939" s="85"/>
      <c r="M7939" s="86" t="s">
        <v>36624</v>
      </c>
      <c r="N7939" s="94" t="s">
        <v>36625</v>
      </c>
      <c r="O7939" s="86" t="s">
        <v>36626</v>
      </c>
      <c r="P7939" s="87" t="s">
        <v>7899</v>
      </c>
    </row>
    <row r="7940" spans="1:16" ht="15" customHeight="1">
      <c r="A7940" s="83">
        <v>1</v>
      </c>
      <c r="B7940" s="83"/>
      <c r="C7940" s="82" t="s">
        <v>3226</v>
      </c>
      <c r="D7940" s="83">
        <v>1989</v>
      </c>
      <c r="E7940" s="83">
        <v>2</v>
      </c>
      <c r="F7940" s="83">
        <v>21</v>
      </c>
      <c r="G7940" s="83" t="s">
        <v>12</v>
      </c>
      <c r="H7940" s="82" t="s">
        <v>2673</v>
      </c>
      <c r="I7940" s="82" t="s">
        <v>2687</v>
      </c>
      <c r="J7940" s="83">
        <v>2022</v>
      </c>
      <c r="K7940" s="83">
        <v>3</v>
      </c>
      <c r="L7940" s="82" t="s">
        <v>3227</v>
      </c>
      <c r="M7940" s="82"/>
      <c r="N7940" s="82"/>
      <c r="O7940" s="82"/>
      <c r="P7940" s="84" t="s">
        <v>3228</v>
      </c>
    </row>
    <row r="7941" spans="1:16" ht="15" customHeight="1">
      <c r="A7941" s="83">
        <v>1</v>
      </c>
      <c r="B7941" s="83"/>
      <c r="C7941" s="82" t="s">
        <v>13738</v>
      </c>
      <c r="D7941" s="83"/>
      <c r="E7941" s="83">
        <v>2</v>
      </c>
      <c r="F7941" s="83">
        <v>21</v>
      </c>
      <c r="G7941" s="83" t="s">
        <v>68</v>
      </c>
      <c r="H7941" s="85" t="s">
        <v>43565</v>
      </c>
      <c r="I7941" s="82" t="s">
        <v>43566</v>
      </c>
      <c r="J7941" s="83">
        <v>2022</v>
      </c>
      <c r="K7941" s="83">
        <v>1</v>
      </c>
      <c r="L7941" s="82" t="s">
        <v>13674</v>
      </c>
      <c r="M7941" s="82"/>
      <c r="N7941" s="82" t="s">
        <v>36627</v>
      </c>
      <c r="O7941" s="82"/>
      <c r="P7941" s="84"/>
    </row>
    <row r="7942" spans="1:16" ht="15" customHeight="1">
      <c r="A7942" s="83">
        <v>1</v>
      </c>
      <c r="B7942" s="83"/>
      <c r="C7942" s="82" t="s">
        <v>3229</v>
      </c>
      <c r="D7942" s="83">
        <v>2014</v>
      </c>
      <c r="E7942" s="83">
        <v>2</v>
      </c>
      <c r="F7942" s="83">
        <v>28</v>
      </c>
      <c r="G7942" s="83" t="s">
        <v>12</v>
      </c>
      <c r="H7942" s="82" t="s">
        <v>2778</v>
      </c>
      <c r="I7942" s="82" t="s">
        <v>2971</v>
      </c>
      <c r="J7942" s="83">
        <v>2020</v>
      </c>
      <c r="K7942" s="83">
        <v>2</v>
      </c>
      <c r="L7942" s="82" t="s">
        <v>36628</v>
      </c>
      <c r="M7942" s="82" t="s">
        <v>36629</v>
      </c>
      <c r="N7942" s="82"/>
      <c r="O7942" s="82"/>
      <c r="P7942" s="84" t="s">
        <v>3230</v>
      </c>
    </row>
    <row r="7943" spans="1:16" ht="15" customHeight="1">
      <c r="A7943" s="83">
        <v>1</v>
      </c>
      <c r="B7943" s="83"/>
      <c r="C7943" s="85" t="s">
        <v>11656</v>
      </c>
      <c r="D7943" s="83"/>
      <c r="E7943" s="83">
        <v>2</v>
      </c>
      <c r="F7943" s="83">
        <v>21</v>
      </c>
      <c r="G7943" s="83" t="s">
        <v>113</v>
      </c>
      <c r="H7943" s="85" t="s">
        <v>43573</v>
      </c>
      <c r="I7943" s="85" t="s">
        <v>11657</v>
      </c>
      <c r="J7943" s="83">
        <v>2023</v>
      </c>
      <c r="K7943" s="83">
        <v>3</v>
      </c>
      <c r="L7943" s="85" t="s">
        <v>11658</v>
      </c>
      <c r="M7943" s="85"/>
      <c r="N7943" s="85"/>
      <c r="O7943" s="85"/>
      <c r="P7943" s="87"/>
    </row>
    <row r="7944" spans="1:16" ht="15" customHeight="1">
      <c r="A7944" s="83">
        <v>1</v>
      </c>
      <c r="B7944" s="83"/>
      <c r="C7944" s="82" t="s">
        <v>36630</v>
      </c>
      <c r="D7944" s="83">
        <v>1984</v>
      </c>
      <c r="E7944" s="83">
        <v>2</v>
      </c>
      <c r="F7944" s="83">
        <v>26</v>
      </c>
      <c r="G7944" s="83" t="s">
        <v>7</v>
      </c>
      <c r="H7944" s="82" t="s">
        <v>886</v>
      </c>
      <c r="I7944" s="82" t="s">
        <v>19214</v>
      </c>
      <c r="J7944" s="83">
        <v>2022</v>
      </c>
      <c r="K7944" s="83">
        <v>3</v>
      </c>
      <c r="L7944" s="82" t="s">
        <v>1409</v>
      </c>
      <c r="M7944" s="89" t="s">
        <v>309</v>
      </c>
      <c r="N7944" s="89"/>
      <c r="O7944" s="89"/>
      <c r="P7944" s="84"/>
    </row>
    <row r="7945" spans="1:16" ht="15" customHeight="1">
      <c r="A7945" s="83">
        <v>1</v>
      </c>
      <c r="B7945" s="83"/>
      <c r="C7945" s="82" t="s">
        <v>20549</v>
      </c>
      <c r="D7945" s="83">
        <v>1939</v>
      </c>
      <c r="E7945" s="83">
        <v>2</v>
      </c>
      <c r="F7945" s="83">
        <v>21</v>
      </c>
      <c r="G7945" s="83" t="s">
        <v>93</v>
      </c>
      <c r="H7945" s="82" t="s">
        <v>18661</v>
      </c>
      <c r="I7945" s="82" t="s">
        <v>18662</v>
      </c>
      <c r="J7945" s="83">
        <v>2021</v>
      </c>
      <c r="K7945" s="83">
        <v>1</v>
      </c>
      <c r="L7945" s="82" t="s">
        <v>20550</v>
      </c>
      <c r="M7945" s="82" t="s">
        <v>36631</v>
      </c>
      <c r="N7945" s="82" t="s">
        <v>36632</v>
      </c>
      <c r="O7945" s="82"/>
      <c r="P7945" s="84" t="s">
        <v>20551</v>
      </c>
    </row>
    <row r="7946" spans="1:16" ht="15" customHeight="1">
      <c r="A7946" s="83">
        <v>1</v>
      </c>
      <c r="B7946" s="83"/>
      <c r="C7946" s="85" t="s">
        <v>12895</v>
      </c>
      <c r="D7946" s="83">
        <v>1990</v>
      </c>
      <c r="E7946" s="83">
        <v>2</v>
      </c>
      <c r="F7946" s="83">
        <v>21</v>
      </c>
      <c r="G7946" s="83" t="s">
        <v>59</v>
      </c>
      <c r="H7946" s="85" t="s">
        <v>12232</v>
      </c>
      <c r="I7946" s="85" t="s">
        <v>3851</v>
      </c>
      <c r="J7946" s="83">
        <v>2024</v>
      </c>
      <c r="K7946" s="83">
        <v>1</v>
      </c>
      <c r="L7946" s="85" t="s">
        <v>36633</v>
      </c>
      <c r="M7946" s="86" t="s">
        <v>36634</v>
      </c>
      <c r="N7946" s="86" t="s">
        <v>36635</v>
      </c>
      <c r="O7946" s="86" t="s">
        <v>36636</v>
      </c>
      <c r="P7946" s="87" t="s">
        <v>12896</v>
      </c>
    </row>
    <row r="7947" spans="1:16" ht="15" customHeight="1">
      <c r="A7947" s="83">
        <v>1</v>
      </c>
      <c r="B7947" s="83"/>
      <c r="C7947" s="82" t="s">
        <v>9933</v>
      </c>
      <c r="D7947" s="83">
        <v>2010</v>
      </c>
      <c r="E7947" s="83">
        <v>2</v>
      </c>
      <c r="F7947" s="83">
        <v>27</v>
      </c>
      <c r="G7947" s="83" t="s">
        <v>111</v>
      </c>
      <c r="H7947" s="82" t="s">
        <v>8382</v>
      </c>
      <c r="I7947" s="82" t="s">
        <v>8498</v>
      </c>
      <c r="J7947" s="83">
        <v>2024</v>
      </c>
      <c r="K7947" s="83">
        <v>1</v>
      </c>
      <c r="L7947" s="82" t="s">
        <v>9145</v>
      </c>
      <c r="M7947" s="82"/>
      <c r="N7947" s="82" t="s">
        <v>31460</v>
      </c>
      <c r="O7947" s="82" t="s">
        <v>48544</v>
      </c>
      <c r="P7947" s="84"/>
    </row>
    <row r="7948" spans="1:16" ht="15" customHeight="1">
      <c r="A7948" s="83">
        <v>1</v>
      </c>
      <c r="B7948" s="83"/>
      <c r="C7948" s="82" t="s">
        <v>6439</v>
      </c>
      <c r="D7948" s="83">
        <v>2000</v>
      </c>
      <c r="E7948" s="83">
        <v>2</v>
      </c>
      <c r="F7948" s="83">
        <v>27</v>
      </c>
      <c r="G7948" s="83" t="s">
        <v>73</v>
      </c>
      <c r="H7948" s="82" t="s">
        <v>5496</v>
      </c>
      <c r="I7948" s="82" t="s">
        <v>5497</v>
      </c>
      <c r="J7948" s="83">
        <v>2023</v>
      </c>
      <c r="K7948" s="83">
        <v>1</v>
      </c>
      <c r="L7948" s="82" t="s">
        <v>6440</v>
      </c>
      <c r="M7948" s="89" t="s">
        <v>36637</v>
      </c>
      <c r="N7948" s="93" t="s">
        <v>48545</v>
      </c>
      <c r="O7948" s="89" t="s">
        <v>36639</v>
      </c>
      <c r="P7948" s="84" t="s">
        <v>43862</v>
      </c>
    </row>
    <row r="7949" spans="1:16" ht="15" customHeight="1">
      <c r="A7949" s="83">
        <v>1</v>
      </c>
      <c r="B7949" s="83"/>
      <c r="C7949" s="82" t="s">
        <v>20552</v>
      </c>
      <c r="D7949" s="83">
        <v>1933</v>
      </c>
      <c r="E7949" s="83">
        <v>2</v>
      </c>
      <c r="F7949" s="83">
        <v>27</v>
      </c>
      <c r="G7949" s="83" t="s">
        <v>93</v>
      </c>
      <c r="H7949" s="82" t="s">
        <v>18760</v>
      </c>
      <c r="I7949" s="82" t="s">
        <v>20553</v>
      </c>
      <c r="J7949" s="83">
        <v>2023</v>
      </c>
      <c r="K7949" s="83">
        <v>1</v>
      </c>
      <c r="L7949" s="82" t="s">
        <v>19913</v>
      </c>
      <c r="M7949" s="82"/>
      <c r="N7949" s="82" t="s">
        <v>36640</v>
      </c>
      <c r="O7949" s="82" t="s">
        <v>36641</v>
      </c>
      <c r="P7949" s="84"/>
    </row>
    <row r="7950" spans="1:16" ht="15" customHeight="1">
      <c r="A7950" s="83">
        <v>1</v>
      </c>
      <c r="B7950" s="83"/>
      <c r="C7950" s="85" t="s">
        <v>13361</v>
      </c>
      <c r="D7950" s="83">
        <v>2011</v>
      </c>
      <c r="E7950" s="83">
        <v>2</v>
      </c>
      <c r="F7950" s="83">
        <v>21</v>
      </c>
      <c r="G7950" s="83" t="s">
        <v>60</v>
      </c>
      <c r="H7950" s="82" t="s">
        <v>13330</v>
      </c>
      <c r="I7950" s="85" t="s">
        <v>43623</v>
      </c>
      <c r="J7950" s="83">
        <v>2018</v>
      </c>
      <c r="K7950" s="83">
        <v>1</v>
      </c>
      <c r="L7950" s="85" t="s">
        <v>13362</v>
      </c>
      <c r="M7950" s="85" t="s">
        <v>36642</v>
      </c>
      <c r="N7950" s="85" t="s">
        <v>36643</v>
      </c>
      <c r="O7950" s="85"/>
      <c r="P7950" s="87"/>
    </row>
    <row r="7951" spans="1:16" ht="15" customHeight="1">
      <c r="A7951" s="83">
        <v>1</v>
      </c>
      <c r="B7951" s="83"/>
      <c r="C7951" s="85" t="s">
        <v>6441</v>
      </c>
      <c r="D7951" s="83">
        <v>2017</v>
      </c>
      <c r="E7951" s="83">
        <v>4</v>
      </c>
      <c r="F7951" s="83">
        <v>42</v>
      </c>
      <c r="G7951" s="83" t="s">
        <v>73</v>
      </c>
      <c r="H7951" s="85" t="s">
        <v>6064</v>
      </c>
      <c r="I7951" s="85" t="s">
        <v>6094</v>
      </c>
      <c r="J7951" s="83">
        <v>2021</v>
      </c>
      <c r="K7951" s="83">
        <v>1</v>
      </c>
      <c r="L7951" s="85" t="s">
        <v>6442</v>
      </c>
      <c r="M7951" s="85" t="s">
        <v>36646</v>
      </c>
      <c r="N7951" s="85" t="s">
        <v>36647</v>
      </c>
      <c r="O7951" s="85"/>
      <c r="P7951" s="87" t="s">
        <v>6443</v>
      </c>
    </row>
    <row r="7952" spans="1:16" ht="15" customHeight="1">
      <c r="A7952" s="83">
        <v>1</v>
      </c>
      <c r="B7952" s="83"/>
      <c r="C7952" s="85" t="s">
        <v>36648</v>
      </c>
      <c r="D7952" s="83"/>
      <c r="E7952" s="83">
        <v>5</v>
      </c>
      <c r="F7952" s="83">
        <v>53</v>
      </c>
      <c r="G7952" s="83" t="s">
        <v>7</v>
      </c>
      <c r="H7952" s="85" t="s">
        <v>876</v>
      </c>
      <c r="I7952" s="85" t="s">
        <v>877</v>
      </c>
      <c r="J7952" s="83">
        <v>2023</v>
      </c>
      <c r="K7952" s="83">
        <v>1</v>
      </c>
      <c r="L7952" s="85"/>
      <c r="M7952" s="93"/>
      <c r="N7952" s="89"/>
      <c r="O7952" s="89" t="s">
        <v>36649</v>
      </c>
      <c r="P7952" s="87" t="s">
        <v>36650</v>
      </c>
    </row>
    <row r="7953" spans="1:16" ht="15" customHeight="1">
      <c r="A7953" s="83">
        <v>1</v>
      </c>
      <c r="B7953" s="83"/>
      <c r="C7953" s="85" t="s">
        <v>48546</v>
      </c>
      <c r="D7953" s="83">
        <v>1872</v>
      </c>
      <c r="E7953" s="83">
        <v>2</v>
      </c>
      <c r="F7953" s="83">
        <v>21</v>
      </c>
      <c r="G7953" s="83" t="s">
        <v>93</v>
      </c>
      <c r="H7953" s="85" t="s">
        <v>18670</v>
      </c>
      <c r="I7953" s="85" t="s">
        <v>20929</v>
      </c>
      <c r="J7953" s="83">
        <v>2024</v>
      </c>
      <c r="K7953" s="83">
        <v>1</v>
      </c>
      <c r="L7953" s="85"/>
      <c r="M7953" s="86"/>
      <c r="N7953" s="86" t="s">
        <v>48547</v>
      </c>
      <c r="O7953" s="86" t="s">
        <v>48548</v>
      </c>
      <c r="P7953" s="87"/>
    </row>
    <row r="7954" spans="1:16" ht="15" customHeight="1">
      <c r="A7954" s="83">
        <v>1</v>
      </c>
      <c r="B7954" s="83"/>
      <c r="C7954" s="85" t="s">
        <v>48549</v>
      </c>
      <c r="D7954" s="83">
        <v>1892</v>
      </c>
      <c r="E7954" s="83">
        <v>2</v>
      </c>
      <c r="F7954" s="83">
        <v>21</v>
      </c>
      <c r="G7954" s="83" t="s">
        <v>93</v>
      </c>
      <c r="H7954" s="85" t="s">
        <v>18670</v>
      </c>
      <c r="I7954" s="85" t="s">
        <v>20929</v>
      </c>
      <c r="J7954" s="83">
        <v>2024</v>
      </c>
      <c r="K7954" s="83">
        <v>1</v>
      </c>
      <c r="L7954" s="85"/>
      <c r="M7954" s="86" t="s">
        <v>48550</v>
      </c>
      <c r="N7954" s="86" t="s">
        <v>48551</v>
      </c>
      <c r="O7954" s="86" t="s">
        <v>48552</v>
      </c>
      <c r="P7954" s="87"/>
    </row>
    <row r="7955" spans="1:16" ht="15" customHeight="1">
      <c r="A7955" s="83">
        <v>1</v>
      </c>
      <c r="B7955" s="83"/>
      <c r="C7955" s="82" t="s">
        <v>20557</v>
      </c>
      <c r="D7955" s="83"/>
      <c r="E7955" s="83">
        <v>2</v>
      </c>
      <c r="F7955" s="83">
        <v>27</v>
      </c>
      <c r="G7955" s="83" t="s">
        <v>93</v>
      </c>
      <c r="H7955" s="82" t="s">
        <v>18760</v>
      </c>
      <c r="I7955" s="82" t="s">
        <v>19109</v>
      </c>
      <c r="J7955" s="83">
        <v>2023</v>
      </c>
      <c r="K7955" s="83">
        <v>1</v>
      </c>
      <c r="L7955" s="82" t="s">
        <v>20558</v>
      </c>
      <c r="M7955" s="82"/>
      <c r="N7955" s="82"/>
      <c r="O7955" s="82"/>
      <c r="P7955" s="84"/>
    </row>
    <row r="7956" spans="1:16" ht="15" customHeight="1">
      <c r="A7956" s="83">
        <v>1</v>
      </c>
      <c r="B7956" s="83"/>
      <c r="C7956" s="82" t="s">
        <v>36651</v>
      </c>
      <c r="D7956" s="83">
        <v>1969</v>
      </c>
      <c r="E7956" s="83">
        <v>3</v>
      </c>
      <c r="F7956" s="83">
        <v>35</v>
      </c>
      <c r="G7956" s="83" t="s">
        <v>93</v>
      </c>
      <c r="H7956" s="82" t="s">
        <v>18670</v>
      </c>
      <c r="I7956" s="85" t="s">
        <v>18963</v>
      </c>
      <c r="J7956" s="83">
        <v>2024</v>
      </c>
      <c r="K7956" s="83">
        <v>1</v>
      </c>
      <c r="L7956" s="82" t="s">
        <v>36652</v>
      </c>
      <c r="M7956" s="89" t="s">
        <v>36653</v>
      </c>
      <c r="N7956" s="89" t="s">
        <v>36654</v>
      </c>
      <c r="O7956" s="89" t="s">
        <v>36655</v>
      </c>
      <c r="P7956" s="84"/>
    </row>
    <row r="7957" spans="1:16" ht="15" customHeight="1">
      <c r="A7957" s="83">
        <v>1</v>
      </c>
      <c r="B7957" s="83"/>
      <c r="C7957" s="82" t="s">
        <v>36656</v>
      </c>
      <c r="D7957" s="83">
        <v>1979</v>
      </c>
      <c r="E7957" s="83">
        <v>2</v>
      </c>
      <c r="F7957" s="83">
        <v>21</v>
      </c>
      <c r="G7957" s="83" t="s">
        <v>93</v>
      </c>
      <c r="H7957" s="82" t="s">
        <v>18670</v>
      </c>
      <c r="I7957" s="82" t="s">
        <v>19065</v>
      </c>
      <c r="J7957" s="83">
        <v>2020</v>
      </c>
      <c r="K7957" s="83">
        <v>1</v>
      </c>
      <c r="L7957" s="82" t="s">
        <v>20559</v>
      </c>
      <c r="M7957" s="82" t="s">
        <v>309</v>
      </c>
      <c r="N7957" s="82" t="s">
        <v>36657</v>
      </c>
      <c r="O7957" s="82"/>
      <c r="P7957" s="84" t="s">
        <v>20560</v>
      </c>
    </row>
    <row r="7958" spans="1:16" ht="15" customHeight="1">
      <c r="A7958" s="83">
        <v>1</v>
      </c>
      <c r="B7958" s="83"/>
      <c r="C7958" s="82" t="s">
        <v>20561</v>
      </c>
      <c r="D7958" s="83">
        <v>2005</v>
      </c>
      <c r="E7958" s="83">
        <v>5</v>
      </c>
      <c r="F7958" s="83">
        <v>52</v>
      </c>
      <c r="G7958" s="83" t="s">
        <v>93</v>
      </c>
      <c r="H7958" s="82" t="s">
        <v>18681</v>
      </c>
      <c r="I7958" s="82" t="s">
        <v>19023</v>
      </c>
      <c r="J7958" s="83">
        <v>2023</v>
      </c>
      <c r="K7958" s="83">
        <v>1</v>
      </c>
      <c r="L7958" s="82"/>
      <c r="M7958" s="82" t="s">
        <v>36658</v>
      </c>
      <c r="N7958" s="82"/>
      <c r="O7958" s="82"/>
      <c r="P7958" s="84" t="s">
        <v>20562</v>
      </c>
    </row>
    <row r="7959" spans="1:16" ht="15" customHeight="1">
      <c r="A7959" s="83">
        <v>1</v>
      </c>
      <c r="B7959" s="83"/>
      <c r="C7959" s="82" t="s">
        <v>36659</v>
      </c>
      <c r="D7959" s="83"/>
      <c r="E7959" s="83">
        <v>3</v>
      </c>
      <c r="F7959" s="83">
        <v>32</v>
      </c>
      <c r="G7959" s="83" t="s">
        <v>93</v>
      </c>
      <c r="H7959" s="82" t="s">
        <v>18691</v>
      </c>
      <c r="I7959" s="82" t="s">
        <v>19873</v>
      </c>
      <c r="J7959" s="83">
        <v>2024</v>
      </c>
      <c r="K7959" s="83">
        <v>1</v>
      </c>
      <c r="L7959" s="82" t="s">
        <v>36660</v>
      </c>
      <c r="M7959" s="89" t="s">
        <v>36661</v>
      </c>
      <c r="N7959" s="93" t="s">
        <v>36662</v>
      </c>
      <c r="O7959" s="93" t="s">
        <v>36663</v>
      </c>
      <c r="P7959" s="84" t="s">
        <v>36664</v>
      </c>
    </row>
    <row r="7960" spans="1:16" ht="15" customHeight="1">
      <c r="A7960" s="83">
        <v>1</v>
      </c>
      <c r="B7960" s="83"/>
      <c r="C7960" s="85" t="s">
        <v>48553</v>
      </c>
      <c r="D7960" s="83">
        <v>1904</v>
      </c>
      <c r="E7960" s="83">
        <v>2</v>
      </c>
      <c r="F7960" s="83">
        <v>21</v>
      </c>
      <c r="G7960" s="83" t="s">
        <v>93</v>
      </c>
      <c r="H7960" s="85" t="s">
        <v>18670</v>
      </c>
      <c r="I7960" s="85" t="s">
        <v>20929</v>
      </c>
      <c r="J7960" s="83">
        <v>2024</v>
      </c>
      <c r="K7960" s="83">
        <v>1</v>
      </c>
      <c r="L7960" s="85"/>
      <c r="M7960" s="86" t="s">
        <v>48554</v>
      </c>
      <c r="N7960" s="94" t="s">
        <v>48555</v>
      </c>
      <c r="O7960" s="86" t="s">
        <v>48556</v>
      </c>
      <c r="P7960" s="87"/>
    </row>
    <row r="7961" spans="1:16" ht="15" customHeight="1">
      <c r="A7961" s="83">
        <v>1</v>
      </c>
      <c r="B7961" s="83"/>
      <c r="C7961" s="85" t="s">
        <v>48557</v>
      </c>
      <c r="D7961" s="83">
        <v>2001</v>
      </c>
      <c r="E7961" s="83">
        <v>4</v>
      </c>
      <c r="F7961" s="83">
        <v>42</v>
      </c>
      <c r="G7961" s="83" t="s">
        <v>73</v>
      </c>
      <c r="H7961" s="82" t="s">
        <v>5471</v>
      </c>
      <c r="I7961" s="85" t="s">
        <v>5472</v>
      </c>
      <c r="J7961" s="83">
        <v>2025</v>
      </c>
      <c r="K7961" s="83">
        <v>1</v>
      </c>
      <c r="L7961" s="85" t="s">
        <v>48558</v>
      </c>
      <c r="M7961" s="85" t="s">
        <v>48559</v>
      </c>
      <c r="N7961" s="85" t="s">
        <v>48560</v>
      </c>
      <c r="O7961" s="85"/>
      <c r="P7961" s="87" t="s">
        <v>5621</v>
      </c>
    </row>
    <row r="7962" spans="1:16" ht="15" customHeight="1">
      <c r="A7962" s="83">
        <v>1</v>
      </c>
      <c r="B7962" s="83"/>
      <c r="C7962" s="82" t="s">
        <v>20563</v>
      </c>
      <c r="D7962" s="83">
        <v>1984</v>
      </c>
      <c r="E7962" s="83">
        <v>2</v>
      </c>
      <c r="F7962" s="83">
        <v>21</v>
      </c>
      <c r="G7962" s="83" t="s">
        <v>93</v>
      </c>
      <c r="H7962" s="82" t="s">
        <v>19237</v>
      </c>
      <c r="I7962" s="82" t="s">
        <v>19238</v>
      </c>
      <c r="J7962" s="83">
        <v>2022</v>
      </c>
      <c r="K7962" s="83">
        <v>1</v>
      </c>
      <c r="L7962" s="82" t="s">
        <v>20564</v>
      </c>
      <c r="M7962" s="82" t="s">
        <v>36665</v>
      </c>
      <c r="N7962" s="82" t="s">
        <v>36666</v>
      </c>
      <c r="O7962" s="82"/>
      <c r="P7962" s="84"/>
    </row>
    <row r="7963" spans="1:16" ht="15" customHeight="1">
      <c r="A7963" s="83">
        <v>1</v>
      </c>
      <c r="B7963" s="83"/>
      <c r="C7963" s="82" t="s">
        <v>36667</v>
      </c>
      <c r="D7963" s="83">
        <v>1885</v>
      </c>
      <c r="E7963" s="83">
        <v>4</v>
      </c>
      <c r="F7963" s="83">
        <v>42</v>
      </c>
      <c r="G7963" s="83" t="s">
        <v>93</v>
      </c>
      <c r="H7963" s="82" t="s">
        <v>18670</v>
      </c>
      <c r="I7963" s="85" t="s">
        <v>18963</v>
      </c>
      <c r="J7963" s="83">
        <v>2024</v>
      </c>
      <c r="K7963" s="83">
        <v>1</v>
      </c>
      <c r="L7963" s="82" t="s">
        <v>36668</v>
      </c>
      <c r="M7963" s="89" t="s">
        <v>36669</v>
      </c>
      <c r="N7963" s="89" t="s">
        <v>36670</v>
      </c>
      <c r="O7963" s="89" t="s">
        <v>36671</v>
      </c>
      <c r="P7963" s="84" t="s">
        <v>36672</v>
      </c>
    </row>
    <row r="7964" spans="1:16" ht="15" customHeight="1">
      <c r="A7964" s="83">
        <v>1</v>
      </c>
      <c r="B7964" s="83"/>
      <c r="C7964" s="82" t="s">
        <v>36673</v>
      </c>
      <c r="D7964" s="83">
        <v>1940</v>
      </c>
      <c r="E7964" s="83">
        <v>2</v>
      </c>
      <c r="F7964" s="83">
        <v>21</v>
      </c>
      <c r="G7964" s="83" t="s">
        <v>93</v>
      </c>
      <c r="H7964" s="82" t="s">
        <v>18670</v>
      </c>
      <c r="I7964" s="82" t="s">
        <v>20565</v>
      </c>
      <c r="J7964" s="83">
        <v>2022</v>
      </c>
      <c r="K7964" s="83">
        <v>1</v>
      </c>
      <c r="L7964" s="82" t="s">
        <v>20566</v>
      </c>
      <c r="M7964" s="82" t="s">
        <v>36674</v>
      </c>
      <c r="N7964" s="82"/>
      <c r="O7964" s="82"/>
      <c r="P7964" s="84" t="s">
        <v>20567</v>
      </c>
    </row>
    <row r="7965" spans="1:16" ht="15" customHeight="1">
      <c r="A7965" s="83">
        <v>1</v>
      </c>
      <c r="B7965" s="83"/>
      <c r="C7965" s="82" t="s">
        <v>36675</v>
      </c>
      <c r="D7965" s="83"/>
      <c r="E7965" s="83">
        <v>2</v>
      </c>
      <c r="F7965" s="83">
        <v>21</v>
      </c>
      <c r="G7965" s="83" t="s">
        <v>93</v>
      </c>
      <c r="H7965" s="82" t="s">
        <v>18670</v>
      </c>
      <c r="I7965" s="82" t="s">
        <v>19065</v>
      </c>
      <c r="J7965" s="83">
        <v>2022</v>
      </c>
      <c r="K7965" s="83">
        <v>1</v>
      </c>
      <c r="L7965" s="82" t="s">
        <v>20568</v>
      </c>
      <c r="M7965" s="82"/>
      <c r="N7965" s="82" t="s">
        <v>36676</v>
      </c>
      <c r="O7965" s="82" t="s">
        <v>36677</v>
      </c>
      <c r="P7965" s="84" t="s">
        <v>20569</v>
      </c>
    </row>
    <row r="7966" spans="1:16" ht="15" customHeight="1">
      <c r="A7966" s="83">
        <v>1</v>
      </c>
      <c r="B7966" s="83"/>
      <c r="C7966" s="85" t="s">
        <v>48561</v>
      </c>
      <c r="D7966" s="83">
        <v>1898</v>
      </c>
      <c r="E7966" s="83">
        <v>2</v>
      </c>
      <c r="F7966" s="83">
        <v>21</v>
      </c>
      <c r="G7966" s="83" t="s">
        <v>93</v>
      </c>
      <c r="H7966" s="85" t="s">
        <v>18670</v>
      </c>
      <c r="I7966" s="85" t="s">
        <v>20929</v>
      </c>
      <c r="J7966" s="83">
        <v>2024</v>
      </c>
      <c r="K7966" s="83">
        <v>1</v>
      </c>
      <c r="L7966" s="85"/>
      <c r="M7966" s="86"/>
      <c r="N7966" s="94"/>
      <c r="O7966" s="86" t="s">
        <v>48562</v>
      </c>
      <c r="P7966" s="87"/>
    </row>
    <row r="7967" spans="1:16" ht="15" customHeight="1">
      <c r="A7967" s="83">
        <v>1</v>
      </c>
      <c r="B7967" s="83"/>
      <c r="C7967" s="82" t="s">
        <v>36678</v>
      </c>
      <c r="D7967" s="83"/>
      <c r="E7967" s="83">
        <v>2</v>
      </c>
      <c r="F7967" s="83">
        <v>21</v>
      </c>
      <c r="G7967" s="83" t="s">
        <v>93</v>
      </c>
      <c r="H7967" s="82" t="s">
        <v>19772</v>
      </c>
      <c r="I7967" s="82" t="s">
        <v>19624</v>
      </c>
      <c r="J7967" s="83">
        <v>2019</v>
      </c>
      <c r="K7967" s="83">
        <v>1</v>
      </c>
      <c r="L7967" s="82" t="s">
        <v>20570</v>
      </c>
      <c r="M7967" s="82"/>
      <c r="N7967" s="82"/>
      <c r="O7967" s="82"/>
      <c r="P7967" s="84" t="s">
        <v>20571</v>
      </c>
    </row>
    <row r="7968" spans="1:16" ht="15" customHeight="1">
      <c r="A7968" s="83">
        <v>1</v>
      </c>
      <c r="B7968" s="83"/>
      <c r="C7968" s="82" t="s">
        <v>36679</v>
      </c>
      <c r="D7968" s="83">
        <v>1913</v>
      </c>
      <c r="E7968" s="83">
        <v>2</v>
      </c>
      <c r="F7968" s="83">
        <v>21</v>
      </c>
      <c r="G7968" s="83" t="s">
        <v>93</v>
      </c>
      <c r="H7968" s="82" t="s">
        <v>18670</v>
      </c>
      <c r="I7968" s="82" t="s">
        <v>20572</v>
      </c>
      <c r="J7968" s="83">
        <v>2022</v>
      </c>
      <c r="K7968" s="83">
        <v>1</v>
      </c>
      <c r="L7968" s="82" t="s">
        <v>20573</v>
      </c>
      <c r="M7968" s="82" t="s">
        <v>36680</v>
      </c>
      <c r="N7968" s="82" t="s">
        <v>36681</v>
      </c>
      <c r="O7968" s="82"/>
      <c r="P7968" s="84" t="s">
        <v>20574</v>
      </c>
    </row>
    <row r="7969" spans="1:16" ht="15" customHeight="1">
      <c r="A7969" s="83">
        <v>1</v>
      </c>
      <c r="B7969" s="83"/>
      <c r="C7969" s="82" t="s">
        <v>36682</v>
      </c>
      <c r="D7969" s="83"/>
      <c r="E7969" s="83">
        <v>5</v>
      </c>
      <c r="F7969" s="83">
        <v>53</v>
      </c>
      <c r="G7969" s="83" t="s">
        <v>93</v>
      </c>
      <c r="H7969" s="82" t="s">
        <v>18787</v>
      </c>
      <c r="I7969" s="82" t="s">
        <v>18827</v>
      </c>
      <c r="J7969" s="83">
        <v>2024</v>
      </c>
      <c r="K7969" s="83">
        <v>1</v>
      </c>
      <c r="L7969" s="82" t="s">
        <v>29523</v>
      </c>
      <c r="M7969" s="88" t="s">
        <v>36683</v>
      </c>
      <c r="N7969" s="82" t="s">
        <v>29524</v>
      </c>
      <c r="O7969" s="82"/>
      <c r="P7969" s="84" t="s">
        <v>36684</v>
      </c>
    </row>
    <row r="7970" spans="1:16" ht="15" customHeight="1">
      <c r="A7970" s="83">
        <v>1</v>
      </c>
      <c r="B7970" s="83"/>
      <c r="C7970" s="85" t="s">
        <v>36685</v>
      </c>
      <c r="D7970" s="83">
        <v>1917</v>
      </c>
      <c r="E7970" s="83">
        <v>2</v>
      </c>
      <c r="F7970" s="83">
        <v>21</v>
      </c>
      <c r="G7970" s="83" t="s">
        <v>93</v>
      </c>
      <c r="H7970" s="82" t="s">
        <v>18677</v>
      </c>
      <c r="I7970" s="82" t="s">
        <v>19034</v>
      </c>
      <c r="J7970" s="83">
        <v>2021</v>
      </c>
      <c r="K7970" s="83">
        <v>1</v>
      </c>
      <c r="L7970" s="85" t="s">
        <v>20577</v>
      </c>
      <c r="M7970" s="86" t="s">
        <v>36686</v>
      </c>
      <c r="N7970" s="86" t="s">
        <v>36687</v>
      </c>
      <c r="O7970" s="86" t="s">
        <v>36688</v>
      </c>
      <c r="P7970" s="87" t="s">
        <v>20578</v>
      </c>
    </row>
    <row r="7971" spans="1:16" ht="15" customHeight="1">
      <c r="A7971" s="83">
        <v>1</v>
      </c>
      <c r="B7971" s="83"/>
      <c r="C7971" s="82" t="s">
        <v>36689</v>
      </c>
      <c r="D7971" s="83"/>
      <c r="E7971" s="83">
        <v>2</v>
      </c>
      <c r="F7971" s="83">
        <v>21</v>
      </c>
      <c r="G7971" s="83" t="s">
        <v>93</v>
      </c>
      <c r="H7971" s="82" t="s">
        <v>18701</v>
      </c>
      <c r="I7971" s="82" t="s">
        <v>19062</v>
      </c>
      <c r="J7971" s="83">
        <v>2019</v>
      </c>
      <c r="K7971" s="83">
        <v>1</v>
      </c>
      <c r="L7971" s="82" t="s">
        <v>20579</v>
      </c>
      <c r="M7971" s="82"/>
      <c r="N7971" s="82" t="s">
        <v>36690</v>
      </c>
      <c r="O7971" s="82"/>
      <c r="P7971" s="84" t="s">
        <v>20580</v>
      </c>
    </row>
    <row r="7972" spans="1:16" ht="15" customHeight="1">
      <c r="A7972" s="83">
        <v>1</v>
      </c>
      <c r="B7972" s="83"/>
      <c r="C7972" s="82" t="s">
        <v>9934</v>
      </c>
      <c r="D7972" s="83">
        <v>1962</v>
      </c>
      <c r="E7972" s="83">
        <v>4</v>
      </c>
      <c r="F7972" s="83">
        <v>41</v>
      </c>
      <c r="G7972" s="83" t="s">
        <v>111</v>
      </c>
      <c r="H7972" s="85" t="s">
        <v>8290</v>
      </c>
      <c r="I7972" s="82" t="s">
        <v>8836</v>
      </c>
      <c r="J7972" s="83">
        <v>2022</v>
      </c>
      <c r="K7972" s="83">
        <v>1</v>
      </c>
      <c r="L7972" s="82" t="s">
        <v>9935</v>
      </c>
      <c r="M7972" s="82" t="s">
        <v>36691</v>
      </c>
      <c r="N7972" s="82" t="s">
        <v>36692</v>
      </c>
      <c r="O7972" s="82" t="s">
        <v>36693</v>
      </c>
      <c r="P7972" s="84"/>
    </row>
    <row r="7973" spans="1:16" ht="15" customHeight="1">
      <c r="A7973" s="83">
        <v>1</v>
      </c>
      <c r="B7973" s="83"/>
      <c r="C7973" s="82" t="s">
        <v>768</v>
      </c>
      <c r="D7973" s="83">
        <v>1986</v>
      </c>
      <c r="E7973" s="83">
        <v>4</v>
      </c>
      <c r="F7973" s="83">
        <v>43</v>
      </c>
      <c r="G7973" s="83" t="s">
        <v>8</v>
      </c>
      <c r="H7973" s="82" t="s">
        <v>595</v>
      </c>
      <c r="I7973" s="82" t="s">
        <v>43571</v>
      </c>
      <c r="J7973" s="83">
        <v>2021</v>
      </c>
      <c r="K7973" s="83">
        <v>1</v>
      </c>
      <c r="L7973" s="82" t="s">
        <v>769</v>
      </c>
      <c r="M7973" s="82" t="s">
        <v>23465</v>
      </c>
      <c r="N7973" s="82" t="s">
        <v>23466</v>
      </c>
      <c r="O7973" s="82" t="s">
        <v>36694</v>
      </c>
      <c r="P7973" s="84" t="s">
        <v>770</v>
      </c>
    </row>
    <row r="7974" spans="1:16" ht="15" customHeight="1">
      <c r="A7974" s="83">
        <v>1</v>
      </c>
      <c r="B7974" s="83"/>
      <c r="C7974" s="82" t="s">
        <v>48563</v>
      </c>
      <c r="D7974" s="83">
        <v>2021</v>
      </c>
      <c r="E7974" s="83">
        <v>4</v>
      </c>
      <c r="F7974" s="83">
        <v>44</v>
      </c>
      <c r="G7974" s="83" t="s">
        <v>105</v>
      </c>
      <c r="H7974" s="82" t="s">
        <v>16111</v>
      </c>
      <c r="I7974" s="82" t="s">
        <v>16477</v>
      </c>
      <c r="J7974" s="83">
        <v>2024</v>
      </c>
      <c r="K7974" s="83">
        <v>1</v>
      </c>
      <c r="L7974" s="82"/>
      <c r="M7974" s="82"/>
      <c r="N7974" s="82"/>
      <c r="O7974" s="82"/>
      <c r="P7974" s="84" t="s">
        <v>48564</v>
      </c>
    </row>
    <row r="7975" spans="1:16" ht="15" customHeight="1">
      <c r="A7975" s="83">
        <v>1</v>
      </c>
      <c r="B7975" s="83"/>
      <c r="C7975" s="82" t="s">
        <v>48565</v>
      </c>
      <c r="D7975" s="83">
        <v>2021</v>
      </c>
      <c r="E7975" s="83">
        <v>4</v>
      </c>
      <c r="F7975" s="83">
        <v>44</v>
      </c>
      <c r="G7975" s="83" t="s">
        <v>105</v>
      </c>
      <c r="H7975" s="82" t="s">
        <v>16111</v>
      </c>
      <c r="I7975" s="82" t="s">
        <v>16292</v>
      </c>
      <c r="J7975" s="83">
        <v>2024</v>
      </c>
      <c r="K7975" s="83">
        <v>1</v>
      </c>
      <c r="L7975" s="82"/>
      <c r="M7975" s="82"/>
      <c r="N7975" s="82"/>
      <c r="O7975" s="82"/>
      <c r="P7975" s="84" t="s">
        <v>48564</v>
      </c>
    </row>
    <row r="7976" spans="1:16" ht="15" customHeight="1">
      <c r="A7976" s="83">
        <v>1</v>
      </c>
      <c r="B7976" s="83"/>
      <c r="C7976" s="82" t="s">
        <v>48566</v>
      </c>
      <c r="D7976" s="83">
        <v>2021</v>
      </c>
      <c r="E7976" s="83">
        <v>4</v>
      </c>
      <c r="F7976" s="83">
        <v>44</v>
      </c>
      <c r="G7976" s="83" t="s">
        <v>105</v>
      </c>
      <c r="H7976" s="82" t="s">
        <v>16111</v>
      </c>
      <c r="I7976" s="82" t="s">
        <v>16258</v>
      </c>
      <c r="J7976" s="83">
        <v>2024</v>
      </c>
      <c r="K7976" s="83">
        <v>1</v>
      </c>
      <c r="L7976" s="82"/>
      <c r="M7976" s="82"/>
      <c r="N7976" s="82"/>
      <c r="O7976" s="82"/>
      <c r="P7976" s="84" t="s">
        <v>48567</v>
      </c>
    </row>
    <row r="7977" spans="1:16" ht="15" customHeight="1">
      <c r="A7977" s="83">
        <v>1</v>
      </c>
      <c r="B7977" s="83"/>
      <c r="C7977" s="82" t="s">
        <v>48568</v>
      </c>
      <c r="D7977" s="83">
        <v>2021</v>
      </c>
      <c r="E7977" s="83">
        <v>4</v>
      </c>
      <c r="F7977" s="83">
        <v>44</v>
      </c>
      <c r="G7977" s="83" t="s">
        <v>105</v>
      </c>
      <c r="H7977" s="82" t="s">
        <v>16089</v>
      </c>
      <c r="I7977" s="82" t="s">
        <v>16090</v>
      </c>
      <c r="J7977" s="83">
        <v>2024</v>
      </c>
      <c r="K7977" s="83">
        <v>1</v>
      </c>
      <c r="L7977" s="82"/>
      <c r="M7977" s="82"/>
      <c r="N7977" s="82"/>
      <c r="O7977" s="82"/>
      <c r="P7977" s="84" t="s">
        <v>48569</v>
      </c>
    </row>
    <row r="7978" spans="1:16" ht="15" customHeight="1">
      <c r="A7978" s="83">
        <v>1</v>
      </c>
      <c r="B7978" s="83"/>
      <c r="C7978" s="85" t="s">
        <v>48570</v>
      </c>
      <c r="D7978" s="83"/>
      <c r="E7978" s="83">
        <v>4</v>
      </c>
      <c r="F7978" s="83">
        <v>42</v>
      </c>
      <c r="G7978" s="83" t="s">
        <v>73</v>
      </c>
      <c r="H7978" s="85" t="s">
        <v>5471</v>
      </c>
      <c r="I7978" s="85" t="s">
        <v>5476</v>
      </c>
      <c r="J7978" s="83">
        <v>2021</v>
      </c>
      <c r="K7978" s="83">
        <v>1</v>
      </c>
      <c r="L7978" s="85" t="s">
        <v>6524</v>
      </c>
      <c r="M7978" s="85" t="s">
        <v>48571</v>
      </c>
      <c r="N7978" s="85" t="s">
        <v>38457</v>
      </c>
      <c r="O7978" s="85"/>
      <c r="P7978" s="87" t="s">
        <v>6671</v>
      </c>
    </row>
    <row r="7979" spans="1:16" ht="15" customHeight="1">
      <c r="A7979" s="83">
        <v>1</v>
      </c>
      <c r="B7979" s="83"/>
      <c r="C7979" s="85" t="s">
        <v>48572</v>
      </c>
      <c r="D7979" s="83"/>
      <c r="E7979" s="83">
        <v>4</v>
      </c>
      <c r="F7979" s="83">
        <v>42</v>
      </c>
      <c r="G7979" s="83" t="s">
        <v>73</v>
      </c>
      <c r="H7979" s="85" t="s">
        <v>5471</v>
      </c>
      <c r="I7979" s="85" t="s">
        <v>6673</v>
      </c>
      <c r="J7979" s="83">
        <v>2021</v>
      </c>
      <c r="K7979" s="83">
        <v>1</v>
      </c>
      <c r="L7979" s="85"/>
      <c r="M7979" s="85" t="s">
        <v>39377</v>
      </c>
      <c r="N7979" s="85" t="s">
        <v>38494</v>
      </c>
      <c r="O7979" s="85"/>
      <c r="P7979" s="87" t="s">
        <v>5621</v>
      </c>
    </row>
    <row r="7980" spans="1:16" ht="15" customHeight="1">
      <c r="A7980" s="83">
        <v>1</v>
      </c>
      <c r="B7980" s="83"/>
      <c r="C7980" s="85" t="s">
        <v>48573</v>
      </c>
      <c r="D7980" s="83">
        <v>2017</v>
      </c>
      <c r="E7980" s="83">
        <v>4</v>
      </c>
      <c r="F7980" s="83">
        <v>42</v>
      </c>
      <c r="G7980" s="83" t="s">
        <v>73</v>
      </c>
      <c r="H7980" s="85" t="s">
        <v>5518</v>
      </c>
      <c r="I7980" s="85" t="s">
        <v>6388</v>
      </c>
      <c r="J7980" s="83">
        <v>2021</v>
      </c>
      <c r="K7980" s="83">
        <v>1</v>
      </c>
      <c r="L7980" s="85" t="s">
        <v>6675</v>
      </c>
      <c r="M7980" s="85" t="s">
        <v>48574</v>
      </c>
      <c r="N7980" s="85" t="s">
        <v>39379</v>
      </c>
      <c r="O7980" s="85"/>
      <c r="P7980" s="87" t="s">
        <v>5621</v>
      </c>
    </row>
    <row r="7981" spans="1:16" ht="15" customHeight="1">
      <c r="A7981" s="83">
        <v>1</v>
      </c>
      <c r="B7981" s="83"/>
      <c r="C7981" s="82" t="s">
        <v>20581</v>
      </c>
      <c r="D7981" s="83">
        <v>2004</v>
      </c>
      <c r="E7981" s="83">
        <v>2</v>
      </c>
      <c r="F7981" s="83">
        <v>27</v>
      </c>
      <c r="G7981" s="83" t="s">
        <v>93</v>
      </c>
      <c r="H7981" s="82" t="s">
        <v>18658</v>
      </c>
      <c r="I7981" s="82" t="s">
        <v>18722</v>
      </c>
      <c r="J7981" s="83">
        <v>2023</v>
      </c>
      <c r="K7981" s="83">
        <v>1</v>
      </c>
      <c r="L7981" s="82" t="s">
        <v>20582</v>
      </c>
      <c r="M7981" s="82" t="s">
        <v>48575</v>
      </c>
      <c r="N7981" s="82" t="s">
        <v>36696</v>
      </c>
      <c r="O7981" s="82"/>
      <c r="P7981" s="84"/>
    </row>
    <row r="7982" spans="1:16" ht="15" customHeight="1">
      <c r="A7982" s="83">
        <v>1</v>
      </c>
      <c r="B7982" s="83"/>
      <c r="C7982" s="82" t="s">
        <v>4636</v>
      </c>
      <c r="D7982" s="83">
        <v>1977</v>
      </c>
      <c r="E7982" s="83">
        <v>1</v>
      </c>
      <c r="F7982" s="83">
        <v>12</v>
      </c>
      <c r="G7982" s="83" t="s">
        <v>96</v>
      </c>
      <c r="H7982" s="82" t="s">
        <v>43949</v>
      </c>
      <c r="I7982" s="82" t="s">
        <v>4517</v>
      </c>
      <c r="J7982" s="83">
        <v>2018</v>
      </c>
      <c r="K7982" s="83">
        <v>1</v>
      </c>
      <c r="L7982" s="82" t="s">
        <v>4637</v>
      </c>
      <c r="M7982" s="82" t="s">
        <v>36697</v>
      </c>
      <c r="N7982" s="82" t="s">
        <v>36698</v>
      </c>
      <c r="O7982" s="82"/>
      <c r="P7982" s="84" t="s">
        <v>4638</v>
      </c>
    </row>
    <row r="7983" spans="1:16" ht="15" customHeight="1">
      <c r="A7983" s="83">
        <v>1</v>
      </c>
      <c r="B7983" s="83"/>
      <c r="C7983" s="82" t="s">
        <v>36699</v>
      </c>
      <c r="D7983" s="83"/>
      <c r="E7983" s="83">
        <v>2</v>
      </c>
      <c r="F7983" s="83">
        <v>21</v>
      </c>
      <c r="G7983" s="83" t="s">
        <v>93</v>
      </c>
      <c r="H7983" s="82" t="s">
        <v>18674</v>
      </c>
      <c r="I7983" s="82" t="s">
        <v>36700</v>
      </c>
      <c r="J7983" s="83">
        <v>2023</v>
      </c>
      <c r="K7983" s="83">
        <v>1</v>
      </c>
      <c r="L7983" s="82"/>
      <c r="M7983" s="82"/>
      <c r="N7983" s="82"/>
      <c r="O7983" s="82" t="s">
        <v>36701</v>
      </c>
      <c r="P7983" s="84"/>
    </row>
    <row r="7984" spans="1:16" ht="15" customHeight="1">
      <c r="A7984" s="83">
        <v>1</v>
      </c>
      <c r="B7984" s="83"/>
      <c r="C7984" s="82" t="s">
        <v>36702</v>
      </c>
      <c r="D7984" s="83"/>
      <c r="E7984" s="83">
        <v>5</v>
      </c>
      <c r="F7984" s="83">
        <v>53</v>
      </c>
      <c r="G7984" s="83" t="s">
        <v>20</v>
      </c>
      <c r="H7984" s="82" t="s">
        <v>4777</v>
      </c>
      <c r="I7984" s="82" t="s">
        <v>34231</v>
      </c>
      <c r="J7984" s="83">
        <v>2022</v>
      </c>
      <c r="K7984" s="83">
        <v>1</v>
      </c>
      <c r="L7984" s="82"/>
      <c r="M7984" s="82"/>
      <c r="N7984" s="82"/>
      <c r="O7984" s="82"/>
      <c r="P7984" s="84" t="s">
        <v>36703</v>
      </c>
    </row>
    <row r="7985" spans="1:16" ht="15" customHeight="1">
      <c r="A7985" s="83">
        <v>1</v>
      </c>
      <c r="B7985" s="83"/>
      <c r="C7985" s="82" t="s">
        <v>36704</v>
      </c>
      <c r="D7985" s="83">
        <v>2014</v>
      </c>
      <c r="E7985" s="83">
        <v>4</v>
      </c>
      <c r="F7985" s="83">
        <v>42</v>
      </c>
      <c r="G7985" s="83" t="s">
        <v>41</v>
      </c>
      <c r="H7985" s="85" t="s">
        <v>43564</v>
      </c>
      <c r="I7985" s="82" t="s">
        <v>10790</v>
      </c>
      <c r="J7985" s="83">
        <v>2023</v>
      </c>
      <c r="K7985" s="83">
        <v>1</v>
      </c>
      <c r="L7985" s="82" t="s">
        <v>11146</v>
      </c>
      <c r="M7985" s="82" t="s">
        <v>36705</v>
      </c>
      <c r="N7985" s="84" t="s">
        <v>36706</v>
      </c>
      <c r="O7985" s="82" t="s">
        <v>36707</v>
      </c>
      <c r="P7985" s="84" t="s">
        <v>11147</v>
      </c>
    </row>
    <row r="7986" spans="1:16" ht="15" customHeight="1">
      <c r="A7986" s="83">
        <v>1</v>
      </c>
      <c r="B7986" s="83"/>
      <c r="C7986" s="85" t="s">
        <v>36708</v>
      </c>
      <c r="D7986" s="83"/>
      <c r="E7986" s="83">
        <v>4</v>
      </c>
      <c r="F7986" s="83">
        <v>42</v>
      </c>
      <c r="G7986" s="83" t="s">
        <v>105</v>
      </c>
      <c r="H7986" s="85" t="s">
        <v>16126</v>
      </c>
      <c r="I7986" s="85" t="s">
        <v>16127</v>
      </c>
      <c r="J7986" s="83">
        <v>2020</v>
      </c>
      <c r="K7986" s="83">
        <v>1</v>
      </c>
      <c r="L7986" s="85"/>
      <c r="M7986" s="85" t="s">
        <v>36709</v>
      </c>
      <c r="N7986" s="85" t="s">
        <v>36710</v>
      </c>
      <c r="O7986" s="85"/>
      <c r="P7986" s="87"/>
    </row>
    <row r="7987" spans="1:16" ht="15" customHeight="1">
      <c r="A7987" s="83">
        <v>1</v>
      </c>
      <c r="B7987" s="83"/>
      <c r="C7987" s="85" t="s">
        <v>36711</v>
      </c>
      <c r="D7987" s="83"/>
      <c r="E7987" s="83">
        <v>4</v>
      </c>
      <c r="F7987" s="83">
        <v>42</v>
      </c>
      <c r="G7987" s="83" t="s">
        <v>105</v>
      </c>
      <c r="H7987" s="85" t="s">
        <v>16111</v>
      </c>
      <c r="I7987" s="85" t="s">
        <v>16115</v>
      </c>
      <c r="J7987" s="83">
        <v>2020</v>
      </c>
      <c r="K7987" s="83">
        <v>1</v>
      </c>
      <c r="L7987" s="85"/>
      <c r="M7987" s="85" t="s">
        <v>36709</v>
      </c>
      <c r="N7987" s="85" t="s">
        <v>36712</v>
      </c>
      <c r="O7987" s="85"/>
      <c r="P7987" s="87"/>
    </row>
    <row r="7988" spans="1:16" ht="15" customHeight="1">
      <c r="A7988" s="83">
        <v>1</v>
      </c>
      <c r="B7988" s="83"/>
      <c r="C7988" s="85" t="s">
        <v>17904</v>
      </c>
      <c r="D7988" s="83">
        <v>2014</v>
      </c>
      <c r="E7988" s="83">
        <v>2</v>
      </c>
      <c r="F7988" s="83">
        <v>21</v>
      </c>
      <c r="G7988" s="83" t="s">
        <v>105</v>
      </c>
      <c r="H7988" s="85" t="s">
        <v>16111</v>
      </c>
      <c r="I7988" s="85" t="s">
        <v>17905</v>
      </c>
      <c r="J7988" s="83">
        <v>2022</v>
      </c>
      <c r="K7988" s="83">
        <v>3</v>
      </c>
      <c r="L7988" s="85" t="s">
        <v>17906</v>
      </c>
      <c r="M7988" s="85"/>
      <c r="N7988" s="85" t="s">
        <v>36713</v>
      </c>
      <c r="O7988" s="85"/>
      <c r="P7988" s="87"/>
    </row>
    <row r="7989" spans="1:16" ht="15" customHeight="1">
      <c r="A7989" s="83">
        <v>1</v>
      </c>
      <c r="B7989" s="83"/>
      <c r="C7989" s="82" t="s">
        <v>6444</v>
      </c>
      <c r="D7989" s="83">
        <v>1720</v>
      </c>
      <c r="E7989" s="83">
        <v>5</v>
      </c>
      <c r="F7989" s="83">
        <v>53</v>
      </c>
      <c r="G7989" s="83" t="s">
        <v>73</v>
      </c>
      <c r="H7989" s="82" t="s">
        <v>5617</v>
      </c>
      <c r="I7989" s="82" t="s">
        <v>5732</v>
      </c>
      <c r="J7989" s="83">
        <v>2022</v>
      </c>
      <c r="K7989" s="83">
        <v>1</v>
      </c>
      <c r="L7989" s="82"/>
      <c r="M7989" s="82"/>
      <c r="N7989" s="82"/>
      <c r="O7989" s="82"/>
      <c r="P7989" s="84" t="s">
        <v>6445</v>
      </c>
    </row>
    <row r="7990" spans="1:16" ht="15" customHeight="1">
      <c r="A7990" s="83">
        <v>1</v>
      </c>
      <c r="B7990" s="83"/>
      <c r="C7990" s="82" t="s">
        <v>11280</v>
      </c>
      <c r="D7990" s="83">
        <v>1908</v>
      </c>
      <c r="E7990" s="83">
        <v>3</v>
      </c>
      <c r="F7990" s="83">
        <v>35</v>
      </c>
      <c r="G7990" s="83" t="s">
        <v>43</v>
      </c>
      <c r="H7990" s="82" t="s">
        <v>11253</v>
      </c>
      <c r="I7990" s="82" t="s">
        <v>11254</v>
      </c>
      <c r="J7990" s="83">
        <v>2019</v>
      </c>
      <c r="K7990" s="83">
        <v>1</v>
      </c>
      <c r="L7990" s="82" t="s">
        <v>11281</v>
      </c>
      <c r="M7990" s="82" t="s">
        <v>36714</v>
      </c>
      <c r="N7990" s="82" t="s">
        <v>36715</v>
      </c>
      <c r="O7990" s="82"/>
      <c r="P7990" s="98" t="s">
        <v>11282</v>
      </c>
    </row>
    <row r="7991" spans="1:16" ht="15" customHeight="1">
      <c r="A7991" s="83">
        <v>1</v>
      </c>
      <c r="B7991" s="83"/>
      <c r="C7991" s="85" t="s">
        <v>15344</v>
      </c>
      <c r="D7991" s="83"/>
      <c r="E7991" s="83">
        <v>2</v>
      </c>
      <c r="F7991" s="83">
        <v>21</v>
      </c>
      <c r="G7991" s="83" t="s">
        <v>85</v>
      </c>
      <c r="H7991" s="82" t="s">
        <v>14800</v>
      </c>
      <c r="I7991" s="85" t="s">
        <v>15147</v>
      </c>
      <c r="J7991" s="83">
        <v>2023</v>
      </c>
      <c r="K7991" s="83">
        <v>3</v>
      </c>
      <c r="L7991" s="85"/>
      <c r="M7991" s="85"/>
      <c r="N7991" s="85" t="s">
        <v>36716</v>
      </c>
      <c r="O7991" s="85"/>
      <c r="P7991" s="87"/>
    </row>
    <row r="7992" spans="1:16" ht="15" customHeight="1">
      <c r="A7992" s="83">
        <v>1</v>
      </c>
      <c r="B7992" s="83"/>
      <c r="C7992" s="82" t="s">
        <v>15345</v>
      </c>
      <c r="D7992" s="83">
        <v>2015</v>
      </c>
      <c r="E7992" s="83">
        <v>2</v>
      </c>
      <c r="F7992" s="83">
        <v>21</v>
      </c>
      <c r="G7992" s="83" t="s">
        <v>85</v>
      </c>
      <c r="H7992" s="82" t="s">
        <v>14800</v>
      </c>
      <c r="I7992" s="82" t="s">
        <v>44593</v>
      </c>
      <c r="J7992" s="83">
        <v>2021</v>
      </c>
      <c r="K7992" s="83">
        <v>1</v>
      </c>
      <c r="L7992" s="82" t="s">
        <v>48576</v>
      </c>
      <c r="M7992" s="82" t="s">
        <v>44595</v>
      </c>
      <c r="N7992" s="82" t="s">
        <v>44596</v>
      </c>
      <c r="O7992" s="82"/>
      <c r="P7992" s="84" t="s">
        <v>48577</v>
      </c>
    </row>
    <row r="7993" spans="1:16" ht="15" customHeight="1">
      <c r="A7993" s="83">
        <v>1</v>
      </c>
      <c r="B7993" s="83"/>
      <c r="C7993" s="85" t="s">
        <v>6446</v>
      </c>
      <c r="D7993" s="83">
        <v>2021</v>
      </c>
      <c r="E7993" s="83">
        <v>2</v>
      </c>
      <c r="F7993" s="83">
        <v>26</v>
      </c>
      <c r="G7993" s="83" t="s">
        <v>73</v>
      </c>
      <c r="H7993" s="85" t="s">
        <v>5712</v>
      </c>
      <c r="I7993" s="85" t="s">
        <v>6447</v>
      </c>
      <c r="J7993" s="83">
        <v>2023</v>
      </c>
      <c r="K7993" s="83">
        <v>1</v>
      </c>
      <c r="L7993" s="85" t="s">
        <v>6448</v>
      </c>
      <c r="M7993" s="85" t="s">
        <v>36717</v>
      </c>
      <c r="N7993" s="85" t="s">
        <v>36718</v>
      </c>
      <c r="O7993" s="85"/>
      <c r="P7993" s="87" t="s">
        <v>6449</v>
      </c>
    </row>
    <row r="7994" spans="1:16" ht="15" customHeight="1">
      <c r="A7994" s="83">
        <v>1</v>
      </c>
      <c r="B7994" s="83"/>
      <c r="C7994" s="85" t="s">
        <v>10743</v>
      </c>
      <c r="D7994" s="83"/>
      <c r="E7994" s="83">
        <v>2</v>
      </c>
      <c r="F7994" s="83">
        <v>28</v>
      </c>
      <c r="G7994" s="83" t="s">
        <v>110</v>
      </c>
      <c r="H7994" s="85" t="s">
        <v>43620</v>
      </c>
      <c r="I7994" s="85" t="s">
        <v>43621</v>
      </c>
      <c r="J7994" s="83">
        <v>2023</v>
      </c>
      <c r="K7994" s="83">
        <v>1</v>
      </c>
      <c r="L7994" s="85" t="s">
        <v>10736</v>
      </c>
      <c r="M7994" s="85"/>
      <c r="N7994" s="85" t="s">
        <v>36719</v>
      </c>
      <c r="O7994" s="85" t="s">
        <v>36720</v>
      </c>
      <c r="P7994" s="87" t="s">
        <v>309</v>
      </c>
    </row>
    <row r="7995" spans="1:16" ht="15" customHeight="1">
      <c r="A7995" s="83">
        <v>1</v>
      </c>
      <c r="B7995" s="83"/>
      <c r="C7995" s="82" t="s">
        <v>48578</v>
      </c>
      <c r="D7995" s="83">
        <v>2010</v>
      </c>
      <c r="E7995" s="83">
        <v>2</v>
      </c>
      <c r="F7995" s="83">
        <v>21</v>
      </c>
      <c r="G7995" s="83" t="s">
        <v>93</v>
      </c>
      <c r="H7995" s="82" t="s">
        <v>18677</v>
      </c>
      <c r="I7995" s="82" t="s">
        <v>18678</v>
      </c>
      <c r="J7995" s="83">
        <v>2024</v>
      </c>
      <c r="K7995" s="83">
        <v>1</v>
      </c>
      <c r="L7995" s="82" t="s">
        <v>48579</v>
      </c>
      <c r="M7995" s="82" t="s">
        <v>37098</v>
      </c>
      <c r="N7995" s="82" t="s">
        <v>48580</v>
      </c>
      <c r="O7995" s="82" t="s">
        <v>48581</v>
      </c>
      <c r="P7995" s="84"/>
    </row>
    <row r="7996" spans="1:16" ht="15" customHeight="1">
      <c r="A7996" s="83">
        <v>1</v>
      </c>
      <c r="B7996" s="83"/>
      <c r="C7996" s="82" t="s">
        <v>2575</v>
      </c>
      <c r="D7996" s="83"/>
      <c r="E7996" s="83">
        <v>2</v>
      </c>
      <c r="F7996" s="83">
        <v>22</v>
      </c>
      <c r="G7996" s="83" t="s">
        <v>15</v>
      </c>
      <c r="H7996" s="82" t="s">
        <v>2220</v>
      </c>
      <c r="I7996" s="82" t="s">
        <v>43575</v>
      </c>
      <c r="J7996" s="83">
        <v>2023</v>
      </c>
      <c r="K7996" s="83">
        <v>2</v>
      </c>
      <c r="L7996" s="82"/>
      <c r="M7996" s="82"/>
      <c r="N7996" s="82"/>
      <c r="O7996" s="82"/>
      <c r="P7996" s="84" t="s">
        <v>2558</v>
      </c>
    </row>
    <row r="7997" spans="1:16" ht="15" customHeight="1">
      <c r="A7997" s="83">
        <v>1</v>
      </c>
      <c r="B7997" s="83"/>
      <c r="C7997" s="82" t="s">
        <v>2576</v>
      </c>
      <c r="D7997" s="83"/>
      <c r="E7997" s="83">
        <v>2</v>
      </c>
      <c r="F7997" s="83">
        <v>22</v>
      </c>
      <c r="G7997" s="83" t="s">
        <v>15</v>
      </c>
      <c r="H7997" s="82" t="s">
        <v>2247</v>
      </c>
      <c r="I7997" s="82" t="s">
        <v>2248</v>
      </c>
      <c r="J7997" s="83">
        <v>2024</v>
      </c>
      <c r="K7997" s="83">
        <v>2</v>
      </c>
      <c r="L7997" s="82"/>
      <c r="M7997" s="82"/>
      <c r="N7997" s="82"/>
      <c r="O7997" s="82"/>
      <c r="P7997" s="84" t="s">
        <v>2558</v>
      </c>
    </row>
    <row r="7998" spans="1:16" ht="15" customHeight="1">
      <c r="A7998" s="83">
        <v>1</v>
      </c>
      <c r="B7998" s="83"/>
      <c r="C7998" s="82" t="s">
        <v>2577</v>
      </c>
      <c r="D7998" s="83"/>
      <c r="E7998" s="83">
        <v>2</v>
      </c>
      <c r="F7998" s="83">
        <v>22</v>
      </c>
      <c r="G7998" s="83" t="s">
        <v>15</v>
      </c>
      <c r="H7998" s="82" t="s">
        <v>2238</v>
      </c>
      <c r="I7998" s="82" t="s">
        <v>2239</v>
      </c>
      <c r="J7998" s="83">
        <v>2024</v>
      </c>
      <c r="K7998" s="83">
        <v>2</v>
      </c>
      <c r="L7998" s="82" t="s">
        <v>48582</v>
      </c>
      <c r="M7998" s="82"/>
      <c r="N7998" s="82" t="s">
        <v>36734</v>
      </c>
      <c r="O7998" s="82"/>
      <c r="P7998" s="84" t="s">
        <v>11457</v>
      </c>
    </row>
    <row r="7999" spans="1:16" ht="15" customHeight="1">
      <c r="A7999" s="83">
        <v>1</v>
      </c>
      <c r="B7999" s="83"/>
      <c r="C7999" s="82" t="s">
        <v>2579</v>
      </c>
      <c r="D7999" s="83"/>
      <c r="E7999" s="83">
        <v>2</v>
      </c>
      <c r="F7999" s="83">
        <v>22</v>
      </c>
      <c r="G7999" s="83" t="s">
        <v>15</v>
      </c>
      <c r="H7999" s="82" t="s">
        <v>2231</v>
      </c>
      <c r="I7999" s="82" t="s">
        <v>2232</v>
      </c>
      <c r="J7999" s="83">
        <v>2023</v>
      </c>
      <c r="K7999" s="83">
        <v>2</v>
      </c>
      <c r="L7999" s="82"/>
      <c r="M7999" s="82"/>
      <c r="N7999" s="82"/>
      <c r="O7999" s="82"/>
      <c r="P7999" s="84"/>
    </row>
    <row r="8000" spans="1:16" ht="15" customHeight="1">
      <c r="A8000" s="83">
        <v>1</v>
      </c>
      <c r="B8000" s="83"/>
      <c r="C8000" s="82" t="s">
        <v>7903</v>
      </c>
      <c r="D8000" s="83">
        <v>2002</v>
      </c>
      <c r="E8000" s="83">
        <v>2</v>
      </c>
      <c r="F8000" s="83">
        <v>21</v>
      </c>
      <c r="G8000" s="83" t="s">
        <v>33</v>
      </c>
      <c r="H8000" s="82" t="s">
        <v>7475</v>
      </c>
      <c r="I8000" s="82" t="s">
        <v>7537</v>
      </c>
      <c r="J8000" s="83">
        <v>2022</v>
      </c>
      <c r="K8000" s="83">
        <v>3</v>
      </c>
      <c r="L8000" s="82" t="s">
        <v>7904</v>
      </c>
      <c r="M8000" s="82" t="s">
        <v>36735</v>
      </c>
      <c r="N8000" s="82" t="s">
        <v>36736</v>
      </c>
      <c r="O8000" s="82"/>
      <c r="P8000" s="84"/>
    </row>
    <row r="8001" spans="1:16" ht="15" customHeight="1">
      <c r="A8001" s="83">
        <v>1</v>
      </c>
      <c r="B8001" s="83"/>
      <c r="C8001" s="82" t="s">
        <v>11659</v>
      </c>
      <c r="D8001" s="83"/>
      <c r="E8001" s="83">
        <v>2</v>
      </c>
      <c r="F8001" s="83">
        <v>21</v>
      </c>
      <c r="G8001" s="83" t="s">
        <v>113</v>
      </c>
      <c r="H8001" s="82" t="s">
        <v>45302</v>
      </c>
      <c r="I8001" s="82" t="s">
        <v>11660</v>
      </c>
      <c r="J8001" s="83">
        <v>2019</v>
      </c>
      <c r="K8001" s="83">
        <v>1</v>
      </c>
      <c r="L8001" s="82" t="s">
        <v>11661</v>
      </c>
      <c r="M8001" s="82" t="s">
        <v>36737</v>
      </c>
      <c r="N8001" s="82" t="s">
        <v>36738</v>
      </c>
      <c r="O8001" s="82" t="s">
        <v>36739</v>
      </c>
      <c r="P8001" s="84" t="s">
        <v>11662</v>
      </c>
    </row>
    <row r="8002" spans="1:16" ht="15" customHeight="1">
      <c r="A8002" s="83">
        <v>1</v>
      </c>
      <c r="B8002" s="83"/>
      <c r="C8002" s="82" t="s">
        <v>36740</v>
      </c>
      <c r="D8002" s="83">
        <v>1966</v>
      </c>
      <c r="E8002" s="83">
        <v>2</v>
      </c>
      <c r="F8002" s="83">
        <v>21</v>
      </c>
      <c r="G8002" s="83" t="s">
        <v>33</v>
      </c>
      <c r="H8002" s="82" t="s">
        <v>7475</v>
      </c>
      <c r="I8002" s="82" t="s">
        <v>7905</v>
      </c>
      <c r="J8002" s="83">
        <v>2020</v>
      </c>
      <c r="K8002" s="83">
        <v>1</v>
      </c>
      <c r="L8002" s="82" t="s">
        <v>36741</v>
      </c>
      <c r="M8002" s="82" t="s">
        <v>36742</v>
      </c>
      <c r="N8002" s="82" t="s">
        <v>36743</v>
      </c>
      <c r="O8002" s="82"/>
      <c r="P8002" s="84"/>
    </row>
    <row r="8003" spans="1:16" ht="15" customHeight="1">
      <c r="A8003" s="83">
        <v>1</v>
      </c>
      <c r="B8003" s="83"/>
      <c r="C8003" s="82" t="s">
        <v>36744</v>
      </c>
      <c r="D8003" s="83">
        <v>1996</v>
      </c>
      <c r="E8003" s="83">
        <v>2</v>
      </c>
      <c r="F8003" s="83">
        <v>21</v>
      </c>
      <c r="G8003" s="83" t="s">
        <v>33</v>
      </c>
      <c r="H8003" s="82" t="s">
        <v>7517</v>
      </c>
      <c r="I8003" s="82" t="s">
        <v>36745</v>
      </c>
      <c r="J8003" s="83">
        <v>2023</v>
      </c>
      <c r="K8003" s="83">
        <v>3</v>
      </c>
      <c r="L8003" s="82" t="s">
        <v>7906</v>
      </c>
      <c r="M8003" s="82"/>
      <c r="N8003" s="82" t="s">
        <v>36746</v>
      </c>
      <c r="O8003" s="82"/>
      <c r="P8003" s="84"/>
    </row>
    <row r="8004" spans="1:16" ht="15" customHeight="1">
      <c r="A8004" s="83">
        <v>1</v>
      </c>
      <c r="B8004" s="83"/>
      <c r="C8004" s="82" t="s">
        <v>7907</v>
      </c>
      <c r="D8004" s="83"/>
      <c r="E8004" s="83">
        <v>2</v>
      </c>
      <c r="F8004" s="83">
        <v>21</v>
      </c>
      <c r="G8004" s="83" t="s">
        <v>33</v>
      </c>
      <c r="H8004" s="82" t="s">
        <v>7469</v>
      </c>
      <c r="I8004" s="82" t="s">
        <v>21540</v>
      </c>
      <c r="J8004" s="83">
        <v>2022</v>
      </c>
      <c r="K8004" s="83">
        <v>3</v>
      </c>
      <c r="L8004" s="82" t="s">
        <v>7908</v>
      </c>
      <c r="M8004" s="82"/>
      <c r="N8004" s="82"/>
      <c r="O8004" s="82"/>
      <c r="P8004" s="84"/>
    </row>
    <row r="8005" spans="1:16" ht="15" customHeight="1">
      <c r="A8005" s="83">
        <v>1</v>
      </c>
      <c r="B8005" s="83"/>
      <c r="C8005" s="82" t="s">
        <v>9938</v>
      </c>
      <c r="D8005" s="83"/>
      <c r="E8005" s="83">
        <v>2</v>
      </c>
      <c r="F8005" s="83">
        <v>21</v>
      </c>
      <c r="G8005" s="83" t="s">
        <v>111</v>
      </c>
      <c r="H8005" s="82" t="s">
        <v>8382</v>
      </c>
      <c r="I8005" s="82" t="s">
        <v>8498</v>
      </c>
      <c r="J8005" s="83">
        <v>2024</v>
      </c>
      <c r="K8005" s="83">
        <v>3</v>
      </c>
      <c r="L8005" s="82" t="s">
        <v>9939</v>
      </c>
      <c r="M8005" s="82"/>
      <c r="N8005" s="82"/>
      <c r="O8005" s="82"/>
      <c r="P8005" s="84"/>
    </row>
    <row r="8006" spans="1:16" ht="15" customHeight="1">
      <c r="A8006" s="83">
        <v>1</v>
      </c>
      <c r="B8006" s="83"/>
      <c r="C8006" s="82" t="s">
        <v>7914</v>
      </c>
      <c r="D8006" s="83">
        <v>2000</v>
      </c>
      <c r="E8006" s="83">
        <v>2</v>
      </c>
      <c r="F8006" s="83">
        <v>21</v>
      </c>
      <c r="G8006" s="83" t="s">
        <v>33</v>
      </c>
      <c r="H8006" s="82" t="s">
        <v>7475</v>
      </c>
      <c r="I8006" s="82" t="s">
        <v>7915</v>
      </c>
      <c r="J8006" s="83">
        <v>2021</v>
      </c>
      <c r="K8006" s="83">
        <v>1</v>
      </c>
      <c r="L8006" s="82" t="s">
        <v>7916</v>
      </c>
      <c r="M8006" s="82" t="s">
        <v>36750</v>
      </c>
      <c r="N8006" s="82" t="s">
        <v>36751</v>
      </c>
      <c r="O8006" s="82" t="s">
        <v>48583</v>
      </c>
      <c r="P8006" s="84"/>
    </row>
    <row r="8007" spans="1:16" ht="15" customHeight="1">
      <c r="A8007" s="83">
        <v>1</v>
      </c>
      <c r="B8007" s="83"/>
      <c r="C8007" s="82" t="s">
        <v>7917</v>
      </c>
      <c r="D8007" s="83">
        <v>1993</v>
      </c>
      <c r="E8007" s="83">
        <v>2</v>
      </c>
      <c r="F8007" s="83">
        <v>21</v>
      </c>
      <c r="G8007" s="83" t="s">
        <v>33</v>
      </c>
      <c r="H8007" s="82" t="s">
        <v>7469</v>
      </c>
      <c r="I8007" s="82" t="s">
        <v>7918</v>
      </c>
      <c r="J8007" s="83">
        <v>2019</v>
      </c>
      <c r="K8007" s="83">
        <v>1</v>
      </c>
      <c r="L8007" s="82"/>
      <c r="M8007" s="82"/>
      <c r="N8007" s="82"/>
      <c r="O8007" s="82"/>
      <c r="P8007" s="84"/>
    </row>
    <row r="8008" spans="1:16" ht="15" customHeight="1">
      <c r="A8008" s="83">
        <v>1</v>
      </c>
      <c r="B8008" s="83"/>
      <c r="C8008" s="82" t="s">
        <v>15948</v>
      </c>
      <c r="D8008" s="83">
        <v>2020</v>
      </c>
      <c r="E8008" s="83">
        <v>2</v>
      </c>
      <c r="F8008" s="83">
        <v>21</v>
      </c>
      <c r="G8008" s="83" t="s">
        <v>91</v>
      </c>
      <c r="H8008" s="82" t="s">
        <v>15892</v>
      </c>
      <c r="I8008" s="82" t="s">
        <v>43809</v>
      </c>
      <c r="J8008" s="83">
        <v>2021</v>
      </c>
      <c r="K8008" s="83">
        <v>1</v>
      </c>
      <c r="L8008" s="82" t="s">
        <v>15942</v>
      </c>
      <c r="M8008" s="82"/>
      <c r="N8008" s="82"/>
      <c r="O8008" s="82"/>
      <c r="P8008" s="87"/>
    </row>
    <row r="8009" spans="1:16" ht="15" customHeight="1">
      <c r="A8009" s="83">
        <v>1</v>
      </c>
      <c r="B8009" s="83"/>
      <c r="C8009" s="82" t="s">
        <v>7919</v>
      </c>
      <c r="D8009" s="83">
        <v>1989</v>
      </c>
      <c r="E8009" s="83">
        <v>2</v>
      </c>
      <c r="F8009" s="83">
        <v>21</v>
      </c>
      <c r="G8009" s="83" t="s">
        <v>33</v>
      </c>
      <c r="H8009" s="82" t="s">
        <v>7741</v>
      </c>
      <c r="I8009" s="82" t="s">
        <v>7742</v>
      </c>
      <c r="J8009" s="83">
        <v>2023</v>
      </c>
      <c r="K8009" s="83">
        <v>1</v>
      </c>
      <c r="L8009" s="82" t="s">
        <v>36752</v>
      </c>
      <c r="M8009" s="82" t="s">
        <v>36753</v>
      </c>
      <c r="N8009" s="82" t="s">
        <v>36754</v>
      </c>
      <c r="O8009" s="82" t="s">
        <v>36755</v>
      </c>
      <c r="P8009" s="84" t="s">
        <v>36756</v>
      </c>
    </row>
    <row r="8010" spans="1:16" ht="15" customHeight="1">
      <c r="A8010" s="83">
        <v>1</v>
      </c>
      <c r="B8010" s="83"/>
      <c r="C8010" s="82" t="s">
        <v>7280</v>
      </c>
      <c r="D8010" s="83">
        <v>2011</v>
      </c>
      <c r="E8010" s="83">
        <v>2</v>
      </c>
      <c r="F8010" s="83">
        <v>21</v>
      </c>
      <c r="G8010" s="83" t="s">
        <v>37</v>
      </c>
      <c r="H8010" s="82" t="s">
        <v>7188</v>
      </c>
      <c r="I8010" s="82" t="s">
        <v>7189</v>
      </c>
      <c r="J8010" s="83">
        <v>2021</v>
      </c>
      <c r="K8010" s="83">
        <v>1</v>
      </c>
      <c r="L8010" s="82" t="s">
        <v>7281</v>
      </c>
      <c r="M8010" s="82" t="s">
        <v>36757</v>
      </c>
      <c r="N8010" s="82" t="s">
        <v>36758</v>
      </c>
      <c r="O8010" s="82" t="s">
        <v>36759</v>
      </c>
      <c r="P8010" s="84" t="s">
        <v>309</v>
      </c>
    </row>
    <row r="8011" spans="1:16" ht="15" customHeight="1">
      <c r="A8011" s="83">
        <v>1</v>
      </c>
      <c r="B8011" s="83"/>
      <c r="C8011" s="82" t="s">
        <v>48584</v>
      </c>
      <c r="D8011" s="83">
        <v>2000</v>
      </c>
      <c r="E8011" s="83">
        <v>3</v>
      </c>
      <c r="F8011" s="83">
        <v>35</v>
      </c>
      <c r="G8011" s="83" t="s">
        <v>96</v>
      </c>
      <c r="H8011" s="82" t="s">
        <v>43674</v>
      </c>
      <c r="I8011" s="82" t="s">
        <v>45313</v>
      </c>
      <c r="J8011" s="83">
        <v>2024</v>
      </c>
      <c r="K8011" s="83">
        <v>2</v>
      </c>
      <c r="L8011" s="82" t="s">
        <v>4640</v>
      </c>
      <c r="M8011" s="82" t="s">
        <v>36760</v>
      </c>
      <c r="N8011" s="82" t="s">
        <v>36761</v>
      </c>
      <c r="O8011" s="82"/>
      <c r="P8011" s="84"/>
    </row>
    <row r="8012" spans="1:16" ht="15" customHeight="1">
      <c r="A8012" s="83">
        <v>1</v>
      </c>
      <c r="B8012" s="83"/>
      <c r="C8012" s="85" t="s">
        <v>36762</v>
      </c>
      <c r="D8012" s="83"/>
      <c r="E8012" s="83">
        <v>2</v>
      </c>
      <c r="F8012" s="83">
        <v>21</v>
      </c>
      <c r="G8012" s="83" t="s">
        <v>59</v>
      </c>
      <c r="H8012" s="85" t="s">
        <v>12232</v>
      </c>
      <c r="I8012" s="85" t="s">
        <v>12302</v>
      </c>
      <c r="J8012" s="83">
        <v>2022</v>
      </c>
      <c r="K8012" s="83">
        <v>1</v>
      </c>
      <c r="L8012" s="85" t="s">
        <v>36763</v>
      </c>
      <c r="M8012" s="86"/>
      <c r="N8012" s="86"/>
      <c r="O8012" s="86"/>
      <c r="P8012" s="87"/>
    </row>
    <row r="8013" spans="1:16" ht="15" customHeight="1">
      <c r="A8013" s="83">
        <v>1</v>
      </c>
      <c r="B8013" s="83"/>
      <c r="C8013" s="82" t="s">
        <v>36764</v>
      </c>
      <c r="D8013" s="83">
        <v>2023</v>
      </c>
      <c r="E8013" s="83">
        <v>2</v>
      </c>
      <c r="F8013" s="83">
        <v>21</v>
      </c>
      <c r="G8013" s="83" t="s">
        <v>113</v>
      </c>
      <c r="H8013" s="82" t="s">
        <v>43573</v>
      </c>
      <c r="I8013" s="82" t="s">
        <v>43574</v>
      </c>
      <c r="J8013" s="83">
        <v>2023</v>
      </c>
      <c r="K8013" s="83">
        <v>1</v>
      </c>
      <c r="L8013" s="82" t="s">
        <v>36765</v>
      </c>
      <c r="M8013" s="82" t="s">
        <v>36766</v>
      </c>
      <c r="N8013" s="82" t="s">
        <v>36767</v>
      </c>
      <c r="O8013" s="82"/>
      <c r="P8013" s="84"/>
    </row>
    <row r="8014" spans="1:16" ht="15" customHeight="1">
      <c r="A8014" s="83">
        <v>1</v>
      </c>
      <c r="B8014" s="83"/>
      <c r="C8014" s="82" t="s">
        <v>36768</v>
      </c>
      <c r="D8014" s="83">
        <v>1973</v>
      </c>
      <c r="E8014" s="83">
        <v>2</v>
      </c>
      <c r="F8014" s="83">
        <v>21</v>
      </c>
      <c r="G8014" s="83" t="s">
        <v>33</v>
      </c>
      <c r="H8014" s="82" t="s">
        <v>7469</v>
      </c>
      <c r="I8014" s="82" t="s">
        <v>21540</v>
      </c>
      <c r="J8014" s="83">
        <v>2019</v>
      </c>
      <c r="K8014" s="83">
        <v>1</v>
      </c>
      <c r="L8014" s="82" t="s">
        <v>7920</v>
      </c>
      <c r="M8014" s="82" t="s">
        <v>32944</v>
      </c>
      <c r="N8014" s="82" t="s">
        <v>36769</v>
      </c>
      <c r="O8014" s="82"/>
      <c r="P8014" s="84" t="s">
        <v>7921</v>
      </c>
    </row>
    <row r="8015" spans="1:16" ht="15" customHeight="1">
      <c r="A8015" s="83">
        <v>1</v>
      </c>
      <c r="B8015" s="83"/>
      <c r="C8015" s="82" t="s">
        <v>36770</v>
      </c>
      <c r="D8015" s="83"/>
      <c r="E8015" s="83">
        <v>2</v>
      </c>
      <c r="F8015" s="83">
        <v>21</v>
      </c>
      <c r="G8015" s="83" t="s">
        <v>33</v>
      </c>
      <c r="H8015" s="82" t="s">
        <v>7733</v>
      </c>
      <c r="I8015" s="82" t="s">
        <v>8137</v>
      </c>
      <c r="J8015" s="83">
        <v>2022</v>
      </c>
      <c r="K8015" s="83">
        <v>1</v>
      </c>
      <c r="L8015" s="82" t="s">
        <v>36771</v>
      </c>
      <c r="M8015" s="82" t="s">
        <v>36772</v>
      </c>
      <c r="N8015" s="82" t="s">
        <v>36773</v>
      </c>
      <c r="O8015" s="82"/>
      <c r="P8015" s="84"/>
    </row>
    <row r="8016" spans="1:16" ht="15" customHeight="1">
      <c r="A8016" s="83">
        <v>1</v>
      </c>
      <c r="B8016" s="83"/>
      <c r="C8016" s="82" t="s">
        <v>7922</v>
      </c>
      <c r="D8016" s="83"/>
      <c r="E8016" s="83">
        <v>2</v>
      </c>
      <c r="F8016" s="83">
        <v>21</v>
      </c>
      <c r="G8016" s="83" t="s">
        <v>33</v>
      </c>
      <c r="H8016" s="82" t="s">
        <v>7497</v>
      </c>
      <c r="I8016" s="82" t="s">
        <v>7923</v>
      </c>
      <c r="J8016" s="83">
        <v>2021</v>
      </c>
      <c r="K8016" s="83">
        <v>1</v>
      </c>
      <c r="L8016" s="82" t="s">
        <v>36774</v>
      </c>
      <c r="M8016" s="82" t="s">
        <v>309</v>
      </c>
      <c r="N8016" s="82" t="s">
        <v>36775</v>
      </c>
      <c r="O8016" s="82"/>
      <c r="P8016" s="84"/>
    </row>
    <row r="8017" spans="1:16" ht="15" customHeight="1">
      <c r="A8017" s="83">
        <v>1</v>
      </c>
      <c r="B8017" s="83"/>
      <c r="C8017" s="85" t="s">
        <v>12897</v>
      </c>
      <c r="D8017" s="83"/>
      <c r="E8017" s="83">
        <v>2</v>
      </c>
      <c r="F8017" s="83">
        <v>21</v>
      </c>
      <c r="G8017" s="83" t="s">
        <v>59</v>
      </c>
      <c r="H8017" s="85" t="s">
        <v>12232</v>
      </c>
      <c r="I8017" s="85" t="s">
        <v>12236</v>
      </c>
      <c r="J8017" s="83">
        <v>2024</v>
      </c>
      <c r="K8017" s="83">
        <v>1</v>
      </c>
      <c r="L8017" s="85" t="s">
        <v>12906</v>
      </c>
      <c r="M8017" s="86"/>
      <c r="N8017" s="86" t="s">
        <v>48585</v>
      </c>
      <c r="O8017" s="86"/>
      <c r="P8017" s="87"/>
    </row>
    <row r="8018" spans="1:16" ht="15" customHeight="1">
      <c r="A8018" s="83">
        <v>1</v>
      </c>
      <c r="B8018" s="83"/>
      <c r="C8018" s="82" t="s">
        <v>7924</v>
      </c>
      <c r="D8018" s="83"/>
      <c r="E8018" s="83">
        <v>2</v>
      </c>
      <c r="F8018" s="83">
        <v>21</v>
      </c>
      <c r="G8018" s="83" t="s">
        <v>33</v>
      </c>
      <c r="H8018" s="82" t="s">
        <v>7469</v>
      </c>
      <c r="I8018" s="82" t="s">
        <v>7706</v>
      </c>
      <c r="J8018" s="83">
        <v>2022</v>
      </c>
      <c r="K8018" s="83">
        <v>3</v>
      </c>
      <c r="L8018" s="82" t="s">
        <v>7707</v>
      </c>
      <c r="M8018" s="82"/>
      <c r="N8018" s="82"/>
      <c r="O8018" s="82"/>
      <c r="P8018" s="84"/>
    </row>
    <row r="8019" spans="1:16" ht="15" customHeight="1">
      <c r="A8019" s="83">
        <v>1</v>
      </c>
      <c r="B8019" s="83"/>
      <c r="C8019" s="82" t="s">
        <v>9940</v>
      </c>
      <c r="D8019" s="83">
        <v>2008</v>
      </c>
      <c r="E8019" s="83">
        <v>2</v>
      </c>
      <c r="F8019" s="83">
        <v>21</v>
      </c>
      <c r="G8019" s="83" t="s">
        <v>111</v>
      </c>
      <c r="H8019" s="82" t="s">
        <v>8494</v>
      </c>
      <c r="I8019" s="82" t="s">
        <v>8619</v>
      </c>
      <c r="J8019" s="83">
        <v>2022</v>
      </c>
      <c r="K8019" s="83">
        <v>3</v>
      </c>
      <c r="L8019" s="82"/>
      <c r="M8019" s="82" t="s">
        <v>36777</v>
      </c>
      <c r="N8019" s="82"/>
      <c r="O8019" s="82"/>
      <c r="P8019" s="84"/>
    </row>
    <row r="8020" spans="1:16" ht="15" customHeight="1">
      <c r="A8020" s="83">
        <v>1</v>
      </c>
      <c r="B8020" s="83"/>
      <c r="C8020" s="82" t="s">
        <v>7925</v>
      </c>
      <c r="D8020" s="83">
        <v>2006</v>
      </c>
      <c r="E8020" s="83">
        <v>2</v>
      </c>
      <c r="F8020" s="83">
        <v>21</v>
      </c>
      <c r="G8020" s="83" t="s">
        <v>33</v>
      </c>
      <c r="H8020" s="82" t="s">
        <v>7469</v>
      </c>
      <c r="I8020" s="82" t="s">
        <v>21540</v>
      </c>
      <c r="J8020" s="83">
        <v>2018</v>
      </c>
      <c r="K8020" s="83">
        <v>1</v>
      </c>
      <c r="L8020" s="82" t="s">
        <v>7926</v>
      </c>
      <c r="M8020" s="89" t="s">
        <v>36778</v>
      </c>
      <c r="N8020" s="93" t="s">
        <v>36779</v>
      </c>
      <c r="O8020" s="93"/>
      <c r="P8020" s="84"/>
    </row>
    <row r="8021" spans="1:16" ht="15" customHeight="1">
      <c r="A8021" s="83">
        <v>1</v>
      </c>
      <c r="B8021" s="83"/>
      <c r="C8021" s="84" t="s">
        <v>15997</v>
      </c>
      <c r="D8021" s="83">
        <v>2014</v>
      </c>
      <c r="E8021" s="83">
        <v>2</v>
      </c>
      <c r="F8021" s="83">
        <v>21</v>
      </c>
      <c r="G8021" s="83" t="s">
        <v>101</v>
      </c>
      <c r="H8021" s="82" t="s">
        <v>15994</v>
      </c>
      <c r="I8021" s="82" t="s">
        <v>15995</v>
      </c>
      <c r="J8021" s="83">
        <v>2023</v>
      </c>
      <c r="K8021" s="83">
        <v>1</v>
      </c>
      <c r="L8021" s="82" t="s">
        <v>15998</v>
      </c>
      <c r="M8021" s="82"/>
      <c r="N8021" s="82" t="s">
        <v>36780</v>
      </c>
      <c r="O8021" s="82" t="s">
        <v>36781</v>
      </c>
      <c r="P8021" s="84" t="s">
        <v>309</v>
      </c>
    </row>
    <row r="8022" spans="1:16" ht="15" customHeight="1">
      <c r="A8022" s="83">
        <v>1</v>
      </c>
      <c r="B8022" s="83"/>
      <c r="C8022" s="85" t="s">
        <v>2005</v>
      </c>
      <c r="D8022" s="83">
        <v>2014</v>
      </c>
      <c r="E8022" s="83">
        <v>2</v>
      </c>
      <c r="F8022" s="83">
        <v>21</v>
      </c>
      <c r="G8022" s="83" t="s">
        <v>11</v>
      </c>
      <c r="H8022" s="82" t="s">
        <v>1638</v>
      </c>
      <c r="I8022" s="82" t="s">
        <v>1639</v>
      </c>
      <c r="J8022" s="83">
        <v>2020</v>
      </c>
      <c r="K8022" s="83">
        <v>1</v>
      </c>
      <c r="L8022" s="85"/>
      <c r="M8022" s="86" t="s">
        <v>36782</v>
      </c>
      <c r="N8022" s="86" t="s">
        <v>36783</v>
      </c>
      <c r="O8022" s="86"/>
      <c r="P8022" s="87" t="s">
        <v>2006</v>
      </c>
    </row>
    <row r="8023" spans="1:16" ht="15" customHeight="1">
      <c r="A8023" s="83">
        <v>1</v>
      </c>
      <c r="B8023" s="83"/>
      <c r="C8023" s="82" t="s">
        <v>36784</v>
      </c>
      <c r="D8023" s="83">
        <v>2000</v>
      </c>
      <c r="E8023" s="83">
        <v>2</v>
      </c>
      <c r="F8023" s="83">
        <v>21</v>
      </c>
      <c r="G8023" s="83" t="s">
        <v>33</v>
      </c>
      <c r="H8023" s="82" t="s">
        <v>7475</v>
      </c>
      <c r="I8023" s="82" t="s">
        <v>7927</v>
      </c>
      <c r="J8023" s="83">
        <v>2022</v>
      </c>
      <c r="K8023" s="83">
        <v>1</v>
      </c>
      <c r="L8023" s="82" t="s">
        <v>7928</v>
      </c>
      <c r="M8023" s="82"/>
      <c r="N8023" s="82"/>
      <c r="O8023" s="82"/>
      <c r="P8023" s="84"/>
    </row>
    <row r="8024" spans="1:16" ht="15" customHeight="1">
      <c r="A8024" s="83">
        <v>1</v>
      </c>
      <c r="B8024" s="83"/>
      <c r="C8024" s="82" t="s">
        <v>7929</v>
      </c>
      <c r="D8024" s="83"/>
      <c r="E8024" s="83">
        <v>2</v>
      </c>
      <c r="F8024" s="83">
        <v>21</v>
      </c>
      <c r="G8024" s="83" t="s">
        <v>33</v>
      </c>
      <c r="H8024" s="82" t="s">
        <v>7475</v>
      </c>
      <c r="I8024" s="82" t="s">
        <v>7729</v>
      </c>
      <c r="J8024" s="83">
        <v>2023</v>
      </c>
      <c r="K8024" s="83">
        <v>3</v>
      </c>
      <c r="L8024" s="82" t="s">
        <v>7930</v>
      </c>
      <c r="M8024" s="82"/>
      <c r="N8024" s="82"/>
      <c r="O8024" s="82"/>
      <c r="P8024" s="84"/>
    </row>
    <row r="8025" spans="1:16" ht="15" customHeight="1">
      <c r="A8025" s="83">
        <v>1</v>
      </c>
      <c r="B8025" s="83"/>
      <c r="C8025" s="82" t="s">
        <v>14185</v>
      </c>
      <c r="D8025" s="83">
        <v>2014</v>
      </c>
      <c r="E8025" s="83">
        <v>2</v>
      </c>
      <c r="F8025" s="83">
        <v>21</v>
      </c>
      <c r="G8025" s="83" t="s">
        <v>38</v>
      </c>
      <c r="H8025" s="82" t="s">
        <v>1736</v>
      </c>
      <c r="I8025" s="82" t="s">
        <v>13910</v>
      </c>
      <c r="J8025" s="83">
        <v>2018</v>
      </c>
      <c r="K8025" s="83">
        <v>1</v>
      </c>
      <c r="L8025" s="82" t="s">
        <v>14186</v>
      </c>
      <c r="M8025" s="82"/>
      <c r="N8025" s="82"/>
      <c r="O8025" s="82"/>
      <c r="P8025" s="84"/>
    </row>
    <row r="8026" spans="1:16" ht="15" customHeight="1">
      <c r="A8026" s="83">
        <v>1</v>
      </c>
      <c r="B8026" s="83"/>
      <c r="C8026" s="82" t="s">
        <v>36785</v>
      </c>
      <c r="D8026" s="83"/>
      <c r="E8026" s="83">
        <v>2</v>
      </c>
      <c r="F8026" s="83">
        <v>21</v>
      </c>
      <c r="G8026" s="83" t="s">
        <v>33</v>
      </c>
      <c r="H8026" s="82" t="s">
        <v>7469</v>
      </c>
      <c r="I8026" s="82" t="s">
        <v>21540</v>
      </c>
      <c r="J8026" s="83">
        <v>2022</v>
      </c>
      <c r="K8026" s="83">
        <v>3</v>
      </c>
      <c r="L8026" s="82" t="s">
        <v>7931</v>
      </c>
      <c r="M8026" s="82"/>
      <c r="N8026" s="82" t="s">
        <v>36786</v>
      </c>
      <c r="O8026" s="82"/>
      <c r="P8026" s="84"/>
    </row>
    <row r="8027" spans="1:16" ht="15" customHeight="1">
      <c r="A8027" s="83">
        <v>1</v>
      </c>
      <c r="B8027" s="83"/>
      <c r="C8027" s="82" t="s">
        <v>36787</v>
      </c>
      <c r="D8027" s="83"/>
      <c r="E8027" s="83">
        <v>2</v>
      </c>
      <c r="F8027" s="83">
        <v>21</v>
      </c>
      <c r="G8027" s="83" t="s">
        <v>33</v>
      </c>
      <c r="H8027" s="82" t="s">
        <v>7475</v>
      </c>
      <c r="I8027" s="82" t="s">
        <v>7932</v>
      </c>
      <c r="J8027" s="83">
        <v>2023</v>
      </c>
      <c r="K8027" s="83">
        <v>3</v>
      </c>
      <c r="L8027" s="82" t="s">
        <v>7933</v>
      </c>
      <c r="M8027" s="82"/>
      <c r="N8027" s="82" t="s">
        <v>23212</v>
      </c>
      <c r="O8027" s="82"/>
      <c r="P8027" s="84"/>
    </row>
    <row r="8028" spans="1:16" ht="15" customHeight="1">
      <c r="A8028" s="83">
        <v>1</v>
      </c>
      <c r="B8028" s="83"/>
      <c r="C8028" s="85" t="s">
        <v>9941</v>
      </c>
      <c r="D8028" s="83">
        <v>2011</v>
      </c>
      <c r="E8028" s="83">
        <v>2</v>
      </c>
      <c r="F8028" s="83">
        <v>21</v>
      </c>
      <c r="G8028" s="83" t="s">
        <v>111</v>
      </c>
      <c r="H8028" s="82" t="s">
        <v>8290</v>
      </c>
      <c r="I8028" s="82" t="s">
        <v>8345</v>
      </c>
      <c r="J8028" s="83">
        <v>2023</v>
      </c>
      <c r="K8028" s="83">
        <v>2</v>
      </c>
      <c r="L8028" s="85" t="s">
        <v>9942</v>
      </c>
      <c r="M8028" s="86"/>
      <c r="N8028" s="86"/>
      <c r="O8028" s="86"/>
      <c r="P8028" s="87" t="s">
        <v>9943</v>
      </c>
    </row>
    <row r="8029" spans="1:16" ht="15" customHeight="1">
      <c r="A8029" s="83">
        <v>1</v>
      </c>
      <c r="B8029" s="83"/>
      <c r="C8029" s="85" t="s">
        <v>48586</v>
      </c>
      <c r="D8029" s="83">
        <v>2023</v>
      </c>
      <c r="E8029" s="83">
        <v>2</v>
      </c>
      <c r="F8029" s="83">
        <v>21</v>
      </c>
      <c r="G8029" s="83" t="s">
        <v>59</v>
      </c>
      <c r="H8029" s="82" t="s">
        <v>12232</v>
      </c>
      <c r="I8029" s="82" t="s">
        <v>3851</v>
      </c>
      <c r="J8029" s="83">
        <v>2024</v>
      </c>
      <c r="K8029" s="83">
        <v>1</v>
      </c>
      <c r="L8029" s="85" t="s">
        <v>48587</v>
      </c>
      <c r="M8029" s="86" t="s">
        <v>48588</v>
      </c>
      <c r="N8029" s="86" t="s">
        <v>48589</v>
      </c>
      <c r="O8029" s="86"/>
      <c r="P8029" s="87"/>
    </row>
    <row r="8030" spans="1:16" ht="15" customHeight="1">
      <c r="A8030" s="83">
        <v>1</v>
      </c>
      <c r="B8030" s="83"/>
      <c r="C8030" s="82" t="s">
        <v>36788</v>
      </c>
      <c r="D8030" s="83">
        <v>1974</v>
      </c>
      <c r="E8030" s="83">
        <v>2</v>
      </c>
      <c r="F8030" s="83">
        <v>21</v>
      </c>
      <c r="G8030" s="83" t="s">
        <v>33</v>
      </c>
      <c r="H8030" s="82" t="s">
        <v>7497</v>
      </c>
      <c r="I8030" s="82" t="s">
        <v>36789</v>
      </c>
      <c r="J8030" s="83">
        <v>2022</v>
      </c>
      <c r="K8030" s="83">
        <v>1</v>
      </c>
      <c r="L8030" s="82" t="s">
        <v>7934</v>
      </c>
      <c r="M8030" s="89" t="s">
        <v>36790</v>
      </c>
      <c r="N8030" s="89"/>
      <c r="O8030" s="89"/>
      <c r="P8030" s="84"/>
    </row>
    <row r="8031" spans="1:16" ht="15" customHeight="1">
      <c r="A8031" s="83">
        <v>1</v>
      </c>
      <c r="B8031" s="83"/>
      <c r="C8031" s="82" t="s">
        <v>7935</v>
      </c>
      <c r="D8031" s="83">
        <v>1980</v>
      </c>
      <c r="E8031" s="83">
        <v>2</v>
      </c>
      <c r="F8031" s="83">
        <v>21</v>
      </c>
      <c r="G8031" s="83" t="s">
        <v>33</v>
      </c>
      <c r="H8031" s="82" t="s">
        <v>7475</v>
      </c>
      <c r="I8031" s="82" t="s">
        <v>7936</v>
      </c>
      <c r="J8031" s="83">
        <v>2020</v>
      </c>
      <c r="K8031" s="83">
        <v>1</v>
      </c>
      <c r="L8031" s="82" t="s">
        <v>7937</v>
      </c>
      <c r="M8031" s="82"/>
      <c r="N8031" s="82" t="s">
        <v>36791</v>
      </c>
      <c r="O8031" s="82"/>
      <c r="P8031" s="84"/>
    </row>
    <row r="8032" spans="1:16" ht="15" customHeight="1">
      <c r="A8032" s="83">
        <v>1</v>
      </c>
      <c r="B8032" s="83"/>
      <c r="C8032" s="82" t="s">
        <v>7938</v>
      </c>
      <c r="D8032" s="83"/>
      <c r="E8032" s="83">
        <v>2</v>
      </c>
      <c r="F8032" s="83">
        <v>21</v>
      </c>
      <c r="G8032" s="83" t="s">
        <v>33</v>
      </c>
      <c r="H8032" s="82" t="s">
        <v>7511</v>
      </c>
      <c r="I8032" s="82" t="s">
        <v>7939</v>
      </c>
      <c r="J8032" s="83">
        <v>2022</v>
      </c>
      <c r="K8032" s="83">
        <v>2</v>
      </c>
      <c r="L8032" s="82" t="s">
        <v>7940</v>
      </c>
      <c r="M8032" s="82"/>
      <c r="N8032" s="82"/>
      <c r="O8032" s="82"/>
      <c r="P8032" s="84"/>
    </row>
    <row r="8033" spans="1:16" ht="15" customHeight="1">
      <c r="A8033" s="83">
        <v>1</v>
      </c>
      <c r="B8033" s="83"/>
      <c r="C8033" s="82" t="s">
        <v>13739</v>
      </c>
      <c r="D8033" s="83">
        <v>2013</v>
      </c>
      <c r="E8033" s="83">
        <v>2</v>
      </c>
      <c r="F8033" s="83">
        <v>21</v>
      </c>
      <c r="G8033" s="83" t="s">
        <v>68</v>
      </c>
      <c r="H8033" s="85" t="s">
        <v>43565</v>
      </c>
      <c r="I8033" s="82" t="s">
        <v>43566</v>
      </c>
      <c r="J8033" s="83">
        <v>2022</v>
      </c>
      <c r="K8033" s="83">
        <v>3</v>
      </c>
      <c r="L8033" s="82" t="s">
        <v>13740</v>
      </c>
      <c r="M8033" s="82"/>
      <c r="N8033" s="82"/>
      <c r="O8033" s="82"/>
      <c r="P8033" s="84"/>
    </row>
    <row r="8034" spans="1:16" ht="15" customHeight="1">
      <c r="A8034" s="83">
        <v>1</v>
      </c>
      <c r="B8034" s="83"/>
      <c r="C8034" s="82" t="s">
        <v>13363</v>
      </c>
      <c r="D8034" s="83">
        <v>2019</v>
      </c>
      <c r="E8034" s="83">
        <v>2</v>
      </c>
      <c r="F8034" s="83">
        <v>21</v>
      </c>
      <c r="G8034" s="83" t="s">
        <v>60</v>
      </c>
      <c r="H8034" s="82" t="s">
        <v>13330</v>
      </c>
      <c r="I8034" s="82" t="s">
        <v>43623</v>
      </c>
      <c r="J8034" s="83">
        <v>2020</v>
      </c>
      <c r="K8034" s="83">
        <v>1</v>
      </c>
      <c r="L8034" s="82" t="s">
        <v>13364</v>
      </c>
      <c r="M8034" s="82" t="s">
        <v>36792</v>
      </c>
      <c r="N8034" s="82" t="s">
        <v>36793</v>
      </c>
      <c r="O8034" s="82"/>
      <c r="P8034" s="84" t="s">
        <v>13365</v>
      </c>
    </row>
    <row r="8035" spans="1:16" ht="15" customHeight="1">
      <c r="A8035" s="83">
        <v>1</v>
      </c>
      <c r="B8035" s="83"/>
      <c r="C8035" s="82" t="s">
        <v>9944</v>
      </c>
      <c r="D8035" s="83">
        <v>2013</v>
      </c>
      <c r="E8035" s="83">
        <v>2</v>
      </c>
      <c r="F8035" s="83">
        <v>21</v>
      </c>
      <c r="G8035" s="83" t="s">
        <v>111</v>
      </c>
      <c r="H8035" s="82" t="s">
        <v>8290</v>
      </c>
      <c r="I8035" s="82" t="s">
        <v>3470</v>
      </c>
      <c r="J8035" s="83">
        <v>2018</v>
      </c>
      <c r="K8035" s="83">
        <v>1</v>
      </c>
      <c r="L8035" s="82" t="s">
        <v>9945</v>
      </c>
      <c r="M8035" s="82" t="s">
        <v>36794</v>
      </c>
      <c r="N8035" s="82" t="s">
        <v>36795</v>
      </c>
      <c r="O8035" s="82"/>
      <c r="P8035" s="84"/>
    </row>
    <row r="8036" spans="1:16" ht="15" customHeight="1">
      <c r="A8036" s="83">
        <v>1</v>
      </c>
      <c r="B8036" s="83"/>
      <c r="C8036" s="82" t="s">
        <v>10338</v>
      </c>
      <c r="D8036" s="83"/>
      <c r="E8036" s="83">
        <v>2</v>
      </c>
      <c r="F8036" s="83">
        <v>21</v>
      </c>
      <c r="G8036" s="83" t="s">
        <v>36</v>
      </c>
      <c r="H8036" s="85" t="s">
        <v>10339</v>
      </c>
      <c r="I8036" s="82" t="s">
        <v>10340</v>
      </c>
      <c r="J8036" s="83">
        <v>2023</v>
      </c>
      <c r="K8036" s="83">
        <v>1</v>
      </c>
      <c r="L8036" s="82" t="s">
        <v>10341</v>
      </c>
      <c r="M8036" s="82"/>
      <c r="N8036" s="82" t="s">
        <v>36796</v>
      </c>
      <c r="O8036" s="82" t="s">
        <v>36797</v>
      </c>
      <c r="P8036" s="84"/>
    </row>
    <row r="8037" spans="1:16" ht="15" customHeight="1">
      <c r="A8037" s="83">
        <v>1</v>
      </c>
      <c r="B8037" s="83"/>
      <c r="C8037" s="82" t="s">
        <v>9946</v>
      </c>
      <c r="D8037" s="83">
        <v>2017</v>
      </c>
      <c r="E8037" s="83">
        <v>2</v>
      </c>
      <c r="F8037" s="83">
        <v>21</v>
      </c>
      <c r="G8037" s="83" t="s">
        <v>111</v>
      </c>
      <c r="H8037" s="82" t="s">
        <v>8290</v>
      </c>
      <c r="I8037" s="82" t="s">
        <v>8345</v>
      </c>
      <c r="J8037" s="83">
        <v>2023</v>
      </c>
      <c r="K8037" s="83">
        <v>1</v>
      </c>
      <c r="L8037" s="82" t="s">
        <v>9947</v>
      </c>
      <c r="M8037" s="82"/>
      <c r="N8037" s="82" t="s">
        <v>36798</v>
      </c>
      <c r="O8037" s="82" t="s">
        <v>36799</v>
      </c>
      <c r="P8037" s="84"/>
    </row>
    <row r="8038" spans="1:16" ht="15" customHeight="1">
      <c r="A8038" s="83">
        <v>1</v>
      </c>
      <c r="B8038" s="83"/>
      <c r="C8038" s="82" t="s">
        <v>7282</v>
      </c>
      <c r="D8038" s="83">
        <v>2013</v>
      </c>
      <c r="E8038" s="83">
        <v>2</v>
      </c>
      <c r="F8038" s="83">
        <v>21</v>
      </c>
      <c r="G8038" s="83" t="s">
        <v>37</v>
      </c>
      <c r="H8038" s="82" t="s">
        <v>7143</v>
      </c>
      <c r="I8038" s="82" t="s">
        <v>7283</v>
      </c>
      <c r="J8038" s="83">
        <v>2021</v>
      </c>
      <c r="K8038" s="83">
        <v>1</v>
      </c>
      <c r="L8038" s="82" t="s">
        <v>7284</v>
      </c>
      <c r="M8038" s="89" t="s">
        <v>36800</v>
      </c>
      <c r="N8038" s="89" t="s">
        <v>36801</v>
      </c>
      <c r="O8038" s="89"/>
      <c r="P8038" s="84" t="s">
        <v>7285</v>
      </c>
    </row>
    <row r="8039" spans="1:16" ht="15" customHeight="1">
      <c r="A8039" s="83">
        <v>1</v>
      </c>
      <c r="B8039" s="83"/>
      <c r="C8039" s="82" t="s">
        <v>7942</v>
      </c>
      <c r="D8039" s="83">
        <v>2008</v>
      </c>
      <c r="E8039" s="83">
        <v>2</v>
      </c>
      <c r="F8039" s="83">
        <v>21</v>
      </c>
      <c r="G8039" s="83" t="s">
        <v>33</v>
      </c>
      <c r="H8039" s="82" t="s">
        <v>7469</v>
      </c>
      <c r="I8039" s="82" t="s">
        <v>7943</v>
      </c>
      <c r="J8039" s="83">
        <v>2023</v>
      </c>
      <c r="K8039" s="83">
        <v>1</v>
      </c>
      <c r="L8039" s="82" t="s">
        <v>36802</v>
      </c>
      <c r="M8039" s="82"/>
      <c r="N8039" s="82" t="s">
        <v>36803</v>
      </c>
      <c r="O8039" s="82"/>
      <c r="P8039" s="84"/>
    </row>
    <row r="8040" spans="1:16" ht="15" customHeight="1">
      <c r="A8040" s="83">
        <v>1</v>
      </c>
      <c r="B8040" s="83"/>
      <c r="C8040" s="85" t="s">
        <v>12899</v>
      </c>
      <c r="D8040" s="83">
        <v>2003</v>
      </c>
      <c r="E8040" s="83">
        <v>2</v>
      </c>
      <c r="F8040" s="83">
        <v>21</v>
      </c>
      <c r="G8040" s="83" t="s">
        <v>59</v>
      </c>
      <c r="H8040" s="85" t="s">
        <v>12232</v>
      </c>
      <c r="I8040" s="85" t="s">
        <v>12236</v>
      </c>
      <c r="J8040" s="83">
        <v>2023</v>
      </c>
      <c r="K8040" s="83">
        <v>1</v>
      </c>
      <c r="L8040" s="85" t="s">
        <v>12900</v>
      </c>
      <c r="M8040" s="86"/>
      <c r="N8040" s="86" t="s">
        <v>36804</v>
      </c>
      <c r="O8040" s="86"/>
      <c r="P8040" s="87"/>
    </row>
    <row r="8041" spans="1:16" ht="15" customHeight="1">
      <c r="A8041" s="83">
        <v>1</v>
      </c>
      <c r="B8041" s="83"/>
      <c r="C8041" s="85" t="s">
        <v>11667</v>
      </c>
      <c r="D8041" s="83">
        <v>2009</v>
      </c>
      <c r="E8041" s="83">
        <v>2</v>
      </c>
      <c r="F8041" s="83">
        <v>21</v>
      </c>
      <c r="G8041" s="83" t="s">
        <v>113</v>
      </c>
      <c r="H8041" s="85" t="s">
        <v>44331</v>
      </c>
      <c r="I8041" s="85" t="s">
        <v>48590</v>
      </c>
      <c r="J8041" s="83">
        <v>2022</v>
      </c>
      <c r="K8041" s="83">
        <v>1</v>
      </c>
      <c r="L8041" s="85" t="s">
        <v>11634</v>
      </c>
      <c r="M8041" s="85" t="s">
        <v>36805</v>
      </c>
      <c r="N8041" s="85" t="s">
        <v>36536</v>
      </c>
      <c r="O8041" s="85" t="s">
        <v>36806</v>
      </c>
      <c r="P8041" s="87" t="s">
        <v>11669</v>
      </c>
    </row>
    <row r="8042" spans="1:16" ht="15" customHeight="1">
      <c r="A8042" s="83">
        <v>1</v>
      </c>
      <c r="B8042" s="83"/>
      <c r="C8042" s="82" t="s">
        <v>7944</v>
      </c>
      <c r="D8042" s="83">
        <v>2016</v>
      </c>
      <c r="E8042" s="83">
        <v>2</v>
      </c>
      <c r="F8042" s="83">
        <v>21</v>
      </c>
      <c r="G8042" s="83" t="s">
        <v>33</v>
      </c>
      <c r="H8042" s="82" t="s">
        <v>7475</v>
      </c>
      <c r="I8042" s="82" t="s">
        <v>7729</v>
      </c>
      <c r="J8042" s="83">
        <v>2023</v>
      </c>
      <c r="K8042" s="83">
        <v>1</v>
      </c>
      <c r="L8042" s="82" t="s">
        <v>7945</v>
      </c>
      <c r="M8042" s="82"/>
      <c r="N8042" s="82" t="s">
        <v>36807</v>
      </c>
      <c r="O8042" s="82" t="s">
        <v>36808</v>
      </c>
      <c r="P8042" s="84"/>
    </row>
    <row r="8043" spans="1:16" ht="15" customHeight="1">
      <c r="A8043" s="83">
        <v>1</v>
      </c>
      <c r="B8043" s="83"/>
      <c r="C8043" s="82" t="s">
        <v>11389</v>
      </c>
      <c r="D8043" s="83"/>
      <c r="E8043" s="83">
        <v>2</v>
      </c>
      <c r="F8043" s="83">
        <v>21</v>
      </c>
      <c r="G8043" s="83" t="s">
        <v>42</v>
      </c>
      <c r="H8043" s="85" t="s">
        <v>46982</v>
      </c>
      <c r="I8043" s="82" t="s">
        <v>48591</v>
      </c>
      <c r="J8043" s="83">
        <v>2020</v>
      </c>
      <c r="K8043" s="83">
        <v>1</v>
      </c>
      <c r="L8043" s="82" t="s">
        <v>11392</v>
      </c>
      <c r="M8043" s="82"/>
      <c r="N8043" s="84" t="s">
        <v>36809</v>
      </c>
      <c r="O8043" s="84"/>
      <c r="P8043" s="84"/>
    </row>
    <row r="8044" spans="1:16" ht="15" customHeight="1">
      <c r="A8044" s="83">
        <v>1</v>
      </c>
      <c r="B8044" s="83"/>
      <c r="C8044" s="82" t="s">
        <v>6450</v>
      </c>
      <c r="D8044" s="83">
        <v>2008</v>
      </c>
      <c r="E8044" s="83">
        <v>2</v>
      </c>
      <c r="F8044" s="83">
        <v>21</v>
      </c>
      <c r="G8044" s="83" t="s">
        <v>73</v>
      </c>
      <c r="H8044" s="82" t="s">
        <v>5617</v>
      </c>
      <c r="I8044" s="82" t="s">
        <v>5967</v>
      </c>
      <c r="J8044" s="83">
        <v>2023</v>
      </c>
      <c r="K8044" s="83">
        <v>1</v>
      </c>
      <c r="L8044" s="82" t="s">
        <v>6451</v>
      </c>
      <c r="M8044" s="82" t="s">
        <v>36814</v>
      </c>
      <c r="N8044" s="82" t="s">
        <v>36815</v>
      </c>
      <c r="O8044" s="82"/>
      <c r="P8044" s="84"/>
    </row>
    <row r="8045" spans="1:16" ht="15" customHeight="1">
      <c r="A8045" s="83">
        <v>1</v>
      </c>
      <c r="B8045" s="83"/>
      <c r="C8045" s="82" t="s">
        <v>5307</v>
      </c>
      <c r="D8045" s="83">
        <v>1887</v>
      </c>
      <c r="E8045" s="83">
        <v>2</v>
      </c>
      <c r="F8045" s="83">
        <v>21</v>
      </c>
      <c r="G8045" s="83" t="s">
        <v>24</v>
      </c>
      <c r="H8045" s="82" t="s">
        <v>4863</v>
      </c>
      <c r="I8045" s="82" t="s">
        <v>43582</v>
      </c>
      <c r="J8045" s="83">
        <v>2024</v>
      </c>
      <c r="K8045" s="83">
        <v>1</v>
      </c>
      <c r="L8045" s="82" t="s">
        <v>48592</v>
      </c>
      <c r="M8045" s="82" t="s">
        <v>36816</v>
      </c>
      <c r="N8045" s="84" t="s">
        <v>48593</v>
      </c>
      <c r="O8045" s="82" t="s">
        <v>36818</v>
      </c>
      <c r="P8045" s="84" t="s">
        <v>5308</v>
      </c>
    </row>
    <row r="8046" spans="1:16" ht="15" customHeight="1">
      <c r="A8046" s="83">
        <v>1</v>
      </c>
      <c r="B8046" s="83"/>
      <c r="C8046" s="85" t="s">
        <v>13741</v>
      </c>
      <c r="D8046" s="83"/>
      <c r="E8046" s="83">
        <v>2</v>
      </c>
      <c r="F8046" s="83">
        <v>21</v>
      </c>
      <c r="G8046" s="83" t="s">
        <v>68</v>
      </c>
      <c r="H8046" s="85" t="s">
        <v>43565</v>
      </c>
      <c r="I8046" s="85" t="s">
        <v>43566</v>
      </c>
      <c r="J8046" s="83">
        <v>2023</v>
      </c>
      <c r="K8046" s="83">
        <v>1</v>
      </c>
      <c r="L8046" s="85" t="s">
        <v>13742</v>
      </c>
      <c r="M8046" s="85"/>
      <c r="N8046" s="85" t="s">
        <v>36819</v>
      </c>
      <c r="O8046" s="85"/>
      <c r="P8046" s="87"/>
    </row>
    <row r="8047" spans="1:16" ht="15" customHeight="1">
      <c r="A8047" s="83">
        <v>1</v>
      </c>
      <c r="B8047" s="83"/>
      <c r="C8047" s="82" t="s">
        <v>7946</v>
      </c>
      <c r="D8047" s="83">
        <v>2007</v>
      </c>
      <c r="E8047" s="83">
        <v>2</v>
      </c>
      <c r="F8047" s="83">
        <v>21</v>
      </c>
      <c r="G8047" s="83" t="s">
        <v>33</v>
      </c>
      <c r="H8047" s="82" t="s">
        <v>7469</v>
      </c>
      <c r="I8047" s="82" t="s">
        <v>21540</v>
      </c>
      <c r="J8047" s="83">
        <v>2023</v>
      </c>
      <c r="K8047" s="83">
        <v>1</v>
      </c>
      <c r="L8047" s="82" t="s">
        <v>7947</v>
      </c>
      <c r="M8047" s="82" t="s">
        <v>36820</v>
      </c>
      <c r="N8047" s="84" t="s">
        <v>36821</v>
      </c>
      <c r="O8047" s="84"/>
      <c r="P8047" s="84" t="s">
        <v>7948</v>
      </c>
    </row>
    <row r="8048" spans="1:16" ht="15" customHeight="1">
      <c r="A8048" s="83">
        <v>1</v>
      </c>
      <c r="B8048" s="83"/>
      <c r="C8048" s="82" t="s">
        <v>48594</v>
      </c>
      <c r="D8048" s="83">
        <v>1977</v>
      </c>
      <c r="E8048" s="83">
        <v>2</v>
      </c>
      <c r="F8048" s="83">
        <v>25</v>
      </c>
      <c r="G8048" s="83" t="s">
        <v>33</v>
      </c>
      <c r="H8048" s="82" t="s">
        <v>7475</v>
      </c>
      <c r="I8048" s="82" t="s">
        <v>36823</v>
      </c>
      <c r="J8048" s="83">
        <v>2024</v>
      </c>
      <c r="K8048" s="83">
        <v>1</v>
      </c>
      <c r="L8048" s="82" t="s">
        <v>48595</v>
      </c>
      <c r="M8048" s="82"/>
      <c r="N8048" s="82" t="s">
        <v>36824</v>
      </c>
      <c r="O8048" s="82" t="s">
        <v>40709</v>
      </c>
      <c r="P8048" s="84" t="s">
        <v>48596</v>
      </c>
    </row>
    <row r="8049" spans="1:16" ht="15" customHeight="1">
      <c r="A8049" s="83">
        <v>1</v>
      </c>
      <c r="B8049" s="83"/>
      <c r="C8049" s="85" t="s">
        <v>12901</v>
      </c>
      <c r="D8049" s="83">
        <v>2021</v>
      </c>
      <c r="E8049" s="83">
        <v>2</v>
      </c>
      <c r="F8049" s="83">
        <v>21</v>
      </c>
      <c r="G8049" s="83" t="s">
        <v>59</v>
      </c>
      <c r="H8049" s="85" t="s">
        <v>12232</v>
      </c>
      <c r="I8049" s="85" t="s">
        <v>3851</v>
      </c>
      <c r="J8049" s="83">
        <v>2022</v>
      </c>
      <c r="K8049" s="83">
        <v>1</v>
      </c>
      <c r="L8049" s="85" t="s">
        <v>12902</v>
      </c>
      <c r="M8049" s="86" t="s">
        <v>36825</v>
      </c>
      <c r="N8049" s="86" t="s">
        <v>36826</v>
      </c>
      <c r="O8049" s="86"/>
      <c r="P8049" s="87"/>
    </row>
    <row r="8050" spans="1:16" ht="15" customHeight="1">
      <c r="A8050" s="83">
        <v>1</v>
      </c>
      <c r="B8050" s="83"/>
      <c r="C8050" s="82" t="s">
        <v>7951</v>
      </c>
      <c r="D8050" s="83">
        <v>2010</v>
      </c>
      <c r="E8050" s="83">
        <v>2</v>
      </c>
      <c r="F8050" s="83">
        <v>21</v>
      </c>
      <c r="G8050" s="83" t="s">
        <v>33</v>
      </c>
      <c r="H8050" s="82" t="s">
        <v>7733</v>
      </c>
      <c r="I8050" s="82" t="s">
        <v>7952</v>
      </c>
      <c r="J8050" s="83">
        <v>2021</v>
      </c>
      <c r="K8050" s="83">
        <v>1</v>
      </c>
      <c r="L8050" s="82" t="s">
        <v>7953</v>
      </c>
      <c r="M8050" s="82" t="s">
        <v>36827</v>
      </c>
      <c r="N8050" s="82" t="s">
        <v>36828</v>
      </c>
      <c r="O8050" s="82" t="s">
        <v>36829</v>
      </c>
      <c r="P8050" s="84"/>
    </row>
    <row r="8051" spans="1:16" ht="15" customHeight="1">
      <c r="A8051" s="83">
        <v>1</v>
      </c>
      <c r="B8051" s="83"/>
      <c r="C8051" s="82" t="s">
        <v>7954</v>
      </c>
      <c r="D8051" s="83"/>
      <c r="E8051" s="83">
        <v>2</v>
      </c>
      <c r="F8051" s="83">
        <v>21</v>
      </c>
      <c r="G8051" s="83" t="s">
        <v>33</v>
      </c>
      <c r="H8051" s="82" t="s">
        <v>7517</v>
      </c>
      <c r="I8051" s="82" t="s">
        <v>7955</v>
      </c>
      <c r="J8051" s="83">
        <v>2020</v>
      </c>
      <c r="K8051" s="83">
        <v>3</v>
      </c>
      <c r="L8051" s="82" t="s">
        <v>7956</v>
      </c>
      <c r="M8051" s="82"/>
      <c r="N8051" s="82"/>
      <c r="O8051" s="82"/>
      <c r="P8051" s="84"/>
    </row>
    <row r="8052" spans="1:16" ht="15" customHeight="1">
      <c r="A8052" s="83">
        <v>1</v>
      </c>
      <c r="B8052" s="83"/>
      <c r="C8052" s="82" t="s">
        <v>17910</v>
      </c>
      <c r="D8052" s="83">
        <v>2020</v>
      </c>
      <c r="E8052" s="83">
        <v>2</v>
      </c>
      <c r="F8052" s="83">
        <v>21</v>
      </c>
      <c r="G8052" s="83" t="s">
        <v>105</v>
      </c>
      <c r="H8052" s="82" t="s">
        <v>16111</v>
      </c>
      <c r="I8052" s="82" t="s">
        <v>16115</v>
      </c>
      <c r="J8052" s="83">
        <v>2023</v>
      </c>
      <c r="K8052" s="83">
        <v>1</v>
      </c>
      <c r="L8052" s="82" t="s">
        <v>17911</v>
      </c>
      <c r="M8052" s="82" t="s">
        <v>22022</v>
      </c>
      <c r="N8052" s="84" t="s">
        <v>36830</v>
      </c>
      <c r="O8052" s="84"/>
      <c r="P8052" s="84" t="s">
        <v>17912</v>
      </c>
    </row>
    <row r="8053" spans="1:16" ht="15" customHeight="1">
      <c r="A8053" s="83">
        <v>1</v>
      </c>
      <c r="B8053" s="83"/>
      <c r="C8053" s="82" t="s">
        <v>5309</v>
      </c>
      <c r="D8053" s="83"/>
      <c r="E8053" s="83">
        <v>2</v>
      </c>
      <c r="F8053" s="83">
        <v>21</v>
      </c>
      <c r="G8053" s="83" t="s">
        <v>24</v>
      </c>
      <c r="H8053" s="82" t="s">
        <v>4863</v>
      </c>
      <c r="I8053" s="82" t="s">
        <v>43582</v>
      </c>
      <c r="J8053" s="83">
        <v>2021</v>
      </c>
      <c r="K8053" s="83">
        <v>1</v>
      </c>
      <c r="L8053" s="82" t="s">
        <v>5310</v>
      </c>
      <c r="M8053" s="82"/>
      <c r="N8053" s="82"/>
      <c r="O8053" s="82"/>
      <c r="P8053" s="84"/>
    </row>
    <row r="8054" spans="1:16" ht="15" customHeight="1">
      <c r="A8054" s="83">
        <v>1</v>
      </c>
      <c r="B8054" s="83"/>
      <c r="C8054" s="82" t="s">
        <v>7957</v>
      </c>
      <c r="D8054" s="83"/>
      <c r="E8054" s="83">
        <v>2</v>
      </c>
      <c r="F8054" s="83">
        <v>21</v>
      </c>
      <c r="G8054" s="83" t="s">
        <v>33</v>
      </c>
      <c r="H8054" s="82" t="s">
        <v>7511</v>
      </c>
      <c r="I8054" s="82" t="s">
        <v>7958</v>
      </c>
      <c r="J8054" s="83">
        <v>2022</v>
      </c>
      <c r="K8054" s="83">
        <v>2</v>
      </c>
      <c r="L8054" s="82" t="s">
        <v>7959</v>
      </c>
      <c r="M8054" s="82"/>
      <c r="N8054" s="82" t="s">
        <v>36831</v>
      </c>
      <c r="O8054" s="82"/>
      <c r="P8054" s="84"/>
    </row>
    <row r="8055" spans="1:16" ht="15" customHeight="1">
      <c r="A8055" s="83">
        <v>1</v>
      </c>
      <c r="B8055" s="83"/>
      <c r="C8055" s="82" t="s">
        <v>36832</v>
      </c>
      <c r="D8055" s="83">
        <v>2003</v>
      </c>
      <c r="E8055" s="83">
        <v>2</v>
      </c>
      <c r="F8055" s="83">
        <v>21</v>
      </c>
      <c r="G8055" s="83" t="s">
        <v>33</v>
      </c>
      <c r="H8055" s="82" t="s">
        <v>7469</v>
      </c>
      <c r="I8055" s="82" t="s">
        <v>21540</v>
      </c>
      <c r="J8055" s="83">
        <v>2018</v>
      </c>
      <c r="K8055" s="83">
        <v>1</v>
      </c>
      <c r="L8055" s="82" t="s">
        <v>36833</v>
      </c>
      <c r="M8055" s="82" t="s">
        <v>309</v>
      </c>
      <c r="N8055" s="82"/>
      <c r="O8055" s="82"/>
      <c r="P8055" s="84" t="s">
        <v>36834</v>
      </c>
    </row>
    <row r="8056" spans="1:16" ht="15" customHeight="1">
      <c r="A8056" s="83">
        <v>1</v>
      </c>
      <c r="B8056" s="83"/>
      <c r="C8056" s="82" t="s">
        <v>7961</v>
      </c>
      <c r="D8056" s="83">
        <v>1998</v>
      </c>
      <c r="E8056" s="83">
        <v>2</v>
      </c>
      <c r="F8056" s="83">
        <v>21</v>
      </c>
      <c r="G8056" s="83" t="s">
        <v>33</v>
      </c>
      <c r="H8056" s="82" t="s">
        <v>7469</v>
      </c>
      <c r="I8056" s="82" t="s">
        <v>21540</v>
      </c>
      <c r="J8056" s="83">
        <v>2022</v>
      </c>
      <c r="K8056" s="83">
        <v>3</v>
      </c>
      <c r="L8056" s="82" t="s">
        <v>7962</v>
      </c>
      <c r="M8056" s="82"/>
      <c r="N8056" s="82"/>
      <c r="O8056" s="82"/>
      <c r="P8056" s="84"/>
    </row>
    <row r="8057" spans="1:16" ht="15" customHeight="1">
      <c r="A8057" s="83">
        <v>1</v>
      </c>
      <c r="B8057" s="83"/>
      <c r="C8057" s="82" t="s">
        <v>7963</v>
      </c>
      <c r="D8057" s="83">
        <v>1984</v>
      </c>
      <c r="E8057" s="83">
        <v>2</v>
      </c>
      <c r="F8057" s="83">
        <v>21</v>
      </c>
      <c r="G8057" s="83" t="s">
        <v>33</v>
      </c>
      <c r="H8057" s="82" t="s">
        <v>7469</v>
      </c>
      <c r="I8057" s="82" t="s">
        <v>21540</v>
      </c>
      <c r="J8057" s="83">
        <v>2022</v>
      </c>
      <c r="K8057" s="83">
        <v>3</v>
      </c>
      <c r="L8057" s="82" t="s">
        <v>7964</v>
      </c>
      <c r="M8057" s="82"/>
      <c r="N8057" s="82" t="s">
        <v>36835</v>
      </c>
      <c r="O8057" s="82"/>
      <c r="P8057" s="84"/>
    </row>
    <row r="8058" spans="1:16" ht="15" customHeight="1">
      <c r="A8058" s="83">
        <v>1</v>
      </c>
      <c r="B8058" s="83"/>
      <c r="C8058" s="82" t="s">
        <v>36836</v>
      </c>
      <c r="D8058" s="83">
        <v>2001</v>
      </c>
      <c r="E8058" s="83">
        <v>2</v>
      </c>
      <c r="F8058" s="83">
        <v>21</v>
      </c>
      <c r="G8058" s="83" t="s">
        <v>33</v>
      </c>
      <c r="H8058" s="82" t="s">
        <v>7469</v>
      </c>
      <c r="I8058" s="82" t="s">
        <v>7774</v>
      </c>
      <c r="J8058" s="83">
        <v>2019</v>
      </c>
      <c r="K8058" s="83">
        <v>1</v>
      </c>
      <c r="L8058" s="82" t="s">
        <v>7965</v>
      </c>
      <c r="M8058" s="88" t="s">
        <v>36837</v>
      </c>
      <c r="N8058" s="82" t="s">
        <v>36838</v>
      </c>
      <c r="O8058" s="82"/>
      <c r="P8058" s="84" t="s">
        <v>7966</v>
      </c>
    </row>
    <row r="8059" spans="1:16" ht="15" customHeight="1">
      <c r="A8059" s="83">
        <v>1</v>
      </c>
      <c r="B8059" s="83"/>
      <c r="C8059" s="82" t="s">
        <v>36839</v>
      </c>
      <c r="D8059" s="83">
        <v>1982</v>
      </c>
      <c r="E8059" s="83">
        <v>2</v>
      </c>
      <c r="F8059" s="83">
        <v>21</v>
      </c>
      <c r="G8059" s="83" t="s">
        <v>33</v>
      </c>
      <c r="H8059" s="82" t="s">
        <v>7543</v>
      </c>
      <c r="I8059" s="82" t="s">
        <v>21823</v>
      </c>
      <c r="J8059" s="83">
        <v>2023</v>
      </c>
      <c r="K8059" s="83">
        <v>1</v>
      </c>
      <c r="L8059" s="82" t="s">
        <v>36840</v>
      </c>
      <c r="M8059" s="82" t="s">
        <v>36841</v>
      </c>
      <c r="N8059" s="82" t="s">
        <v>36842</v>
      </c>
      <c r="O8059" s="82" t="s">
        <v>36843</v>
      </c>
      <c r="P8059" s="84" t="s">
        <v>36844</v>
      </c>
    </row>
    <row r="8060" spans="1:16" ht="15" customHeight="1">
      <c r="A8060" s="83">
        <v>1</v>
      </c>
      <c r="B8060" s="83"/>
      <c r="C8060" s="82" t="s">
        <v>7967</v>
      </c>
      <c r="D8060" s="83">
        <v>2010</v>
      </c>
      <c r="E8060" s="83">
        <v>2</v>
      </c>
      <c r="F8060" s="83">
        <v>21</v>
      </c>
      <c r="G8060" s="83" t="s">
        <v>33</v>
      </c>
      <c r="H8060" s="82" t="s">
        <v>7469</v>
      </c>
      <c r="I8060" s="82" t="s">
        <v>21540</v>
      </c>
      <c r="J8060" s="83">
        <v>2021</v>
      </c>
      <c r="K8060" s="83">
        <v>1</v>
      </c>
      <c r="L8060" s="82" t="s">
        <v>26457</v>
      </c>
      <c r="M8060" s="82"/>
      <c r="N8060" s="82" t="s">
        <v>26458</v>
      </c>
      <c r="O8060" s="82"/>
      <c r="P8060" s="84" t="s">
        <v>7968</v>
      </c>
    </row>
    <row r="8061" spans="1:16" ht="15" customHeight="1">
      <c r="A8061" s="83">
        <v>1</v>
      </c>
      <c r="B8061" s="83"/>
      <c r="C8061" s="82" t="s">
        <v>36845</v>
      </c>
      <c r="D8061" s="83">
        <v>1978</v>
      </c>
      <c r="E8061" s="83">
        <v>2</v>
      </c>
      <c r="F8061" s="83">
        <v>25</v>
      </c>
      <c r="G8061" s="83" t="s">
        <v>33</v>
      </c>
      <c r="H8061" s="82" t="s">
        <v>7593</v>
      </c>
      <c r="I8061" s="82" t="s">
        <v>7969</v>
      </c>
      <c r="J8061" s="83">
        <v>2023</v>
      </c>
      <c r="K8061" s="83">
        <v>1</v>
      </c>
      <c r="L8061" s="82" t="s">
        <v>7970</v>
      </c>
      <c r="M8061" s="82"/>
      <c r="N8061" s="84" t="s">
        <v>36846</v>
      </c>
      <c r="O8061" s="82" t="s">
        <v>36847</v>
      </c>
      <c r="P8061" s="84"/>
    </row>
    <row r="8062" spans="1:16" ht="15" customHeight="1">
      <c r="A8062" s="83">
        <v>1</v>
      </c>
      <c r="B8062" s="83"/>
      <c r="C8062" s="82" t="s">
        <v>7971</v>
      </c>
      <c r="D8062" s="83"/>
      <c r="E8062" s="83">
        <v>2</v>
      </c>
      <c r="F8062" s="83">
        <v>21</v>
      </c>
      <c r="G8062" s="83" t="s">
        <v>33</v>
      </c>
      <c r="H8062" s="82" t="s">
        <v>7475</v>
      </c>
      <c r="I8062" s="82" t="s">
        <v>7972</v>
      </c>
      <c r="J8062" s="83">
        <v>2018</v>
      </c>
      <c r="K8062" s="83">
        <v>1</v>
      </c>
      <c r="L8062" s="82" t="s">
        <v>7973</v>
      </c>
      <c r="M8062" s="82"/>
      <c r="N8062" s="82" t="s">
        <v>36848</v>
      </c>
      <c r="O8062" s="82"/>
      <c r="P8062" s="84"/>
    </row>
    <row r="8063" spans="1:16" ht="15" customHeight="1">
      <c r="A8063" s="83">
        <v>1</v>
      </c>
      <c r="B8063" s="83"/>
      <c r="C8063" s="82" t="s">
        <v>7974</v>
      </c>
      <c r="D8063" s="83">
        <v>1996</v>
      </c>
      <c r="E8063" s="83">
        <v>2</v>
      </c>
      <c r="F8063" s="83">
        <v>21</v>
      </c>
      <c r="G8063" s="83" t="s">
        <v>33</v>
      </c>
      <c r="H8063" s="82" t="s">
        <v>7469</v>
      </c>
      <c r="I8063" s="82" t="s">
        <v>7975</v>
      </c>
      <c r="J8063" s="83">
        <v>2023</v>
      </c>
      <c r="K8063" s="83">
        <v>1</v>
      </c>
      <c r="L8063" s="82" t="s">
        <v>7976</v>
      </c>
      <c r="M8063" s="82" t="s">
        <v>36849</v>
      </c>
      <c r="N8063" s="82" t="s">
        <v>36850</v>
      </c>
      <c r="O8063" s="82"/>
      <c r="P8063" s="84" t="s">
        <v>36851</v>
      </c>
    </row>
    <row r="8064" spans="1:16" ht="15" customHeight="1">
      <c r="A8064" s="83">
        <v>1</v>
      </c>
      <c r="B8064" s="83"/>
      <c r="C8064" s="82" t="s">
        <v>11148</v>
      </c>
      <c r="D8064" s="83">
        <v>2005</v>
      </c>
      <c r="E8064" s="83">
        <v>2</v>
      </c>
      <c r="F8064" s="83">
        <v>21</v>
      </c>
      <c r="G8064" s="83" t="s">
        <v>41</v>
      </c>
      <c r="H8064" s="82" t="s">
        <v>43652</v>
      </c>
      <c r="I8064" s="82" t="s">
        <v>10797</v>
      </c>
      <c r="J8064" s="83">
        <v>2020</v>
      </c>
      <c r="K8064" s="83">
        <v>1</v>
      </c>
      <c r="L8064" s="82" t="s">
        <v>11149</v>
      </c>
      <c r="M8064" s="82" t="s">
        <v>36852</v>
      </c>
      <c r="N8064" s="82" t="s">
        <v>36853</v>
      </c>
      <c r="O8064" s="82"/>
      <c r="P8064" s="84" t="s">
        <v>11150</v>
      </c>
    </row>
    <row r="8065" spans="1:16" ht="15" customHeight="1">
      <c r="A8065" s="83">
        <v>1</v>
      </c>
      <c r="B8065" s="83"/>
      <c r="C8065" s="85" t="s">
        <v>1410</v>
      </c>
      <c r="D8065" s="83"/>
      <c r="E8065" s="83">
        <v>2</v>
      </c>
      <c r="F8065" s="83">
        <v>21</v>
      </c>
      <c r="G8065" s="83" t="s">
        <v>7</v>
      </c>
      <c r="H8065" s="85" t="s">
        <v>883</v>
      </c>
      <c r="I8065" s="85" t="s">
        <v>906</v>
      </c>
      <c r="J8065" s="83">
        <v>2023</v>
      </c>
      <c r="K8065" s="83">
        <v>1</v>
      </c>
      <c r="L8065" s="85" t="s">
        <v>1411</v>
      </c>
      <c r="M8065" s="85" t="s">
        <v>36854</v>
      </c>
      <c r="N8065" s="85" t="s">
        <v>36855</v>
      </c>
      <c r="O8065" s="85"/>
      <c r="P8065" s="87"/>
    </row>
    <row r="8066" spans="1:16" ht="15" customHeight="1">
      <c r="A8066" s="83">
        <v>1</v>
      </c>
      <c r="B8066" s="83"/>
      <c r="C8066" s="82" t="s">
        <v>6452</v>
      </c>
      <c r="D8066" s="83">
        <v>2001</v>
      </c>
      <c r="E8066" s="83">
        <v>2</v>
      </c>
      <c r="F8066" s="83">
        <v>21</v>
      </c>
      <c r="G8066" s="83" t="s">
        <v>73</v>
      </c>
      <c r="H8066" s="82" t="s">
        <v>5471</v>
      </c>
      <c r="I8066" s="82" t="s">
        <v>5476</v>
      </c>
      <c r="J8066" s="83">
        <v>2020</v>
      </c>
      <c r="K8066" s="83">
        <v>1</v>
      </c>
      <c r="L8066" s="82" t="s">
        <v>6453</v>
      </c>
      <c r="M8066" s="89" t="s">
        <v>36856</v>
      </c>
      <c r="N8066" s="89"/>
      <c r="O8066" s="89"/>
      <c r="P8066" s="84" t="s">
        <v>5974</v>
      </c>
    </row>
    <row r="8067" spans="1:16" ht="15" customHeight="1">
      <c r="A8067" s="83">
        <v>1</v>
      </c>
      <c r="B8067" s="83"/>
      <c r="C8067" s="82" t="s">
        <v>7977</v>
      </c>
      <c r="D8067" s="83"/>
      <c r="E8067" s="83">
        <v>2</v>
      </c>
      <c r="F8067" s="83">
        <v>21</v>
      </c>
      <c r="G8067" s="83" t="s">
        <v>33</v>
      </c>
      <c r="H8067" s="82" t="s">
        <v>7469</v>
      </c>
      <c r="I8067" s="82" t="s">
        <v>7960</v>
      </c>
      <c r="J8067" s="83">
        <v>2022</v>
      </c>
      <c r="K8067" s="83">
        <v>3</v>
      </c>
      <c r="L8067" s="82" t="s">
        <v>7978</v>
      </c>
      <c r="M8067" s="82"/>
      <c r="N8067" s="82"/>
      <c r="O8067" s="82"/>
      <c r="P8067" s="84" t="s">
        <v>36857</v>
      </c>
    </row>
    <row r="8068" spans="1:16" ht="15" customHeight="1">
      <c r="A8068" s="83">
        <v>1</v>
      </c>
      <c r="B8068" s="83"/>
      <c r="C8068" s="82" t="s">
        <v>36858</v>
      </c>
      <c r="D8068" s="83">
        <v>1988</v>
      </c>
      <c r="E8068" s="83">
        <v>2</v>
      </c>
      <c r="F8068" s="83">
        <v>21</v>
      </c>
      <c r="G8068" s="83" t="s">
        <v>33</v>
      </c>
      <c r="H8068" s="82" t="s">
        <v>7475</v>
      </c>
      <c r="I8068" s="82" t="s">
        <v>7537</v>
      </c>
      <c r="J8068" s="83">
        <v>2022</v>
      </c>
      <c r="K8068" s="83">
        <v>2</v>
      </c>
      <c r="L8068" s="82" t="s">
        <v>7979</v>
      </c>
      <c r="M8068" s="82"/>
      <c r="N8068" s="82"/>
      <c r="O8068" s="82"/>
      <c r="P8068" s="84"/>
    </row>
    <row r="8069" spans="1:16" ht="15" customHeight="1">
      <c r="A8069" s="83">
        <v>1</v>
      </c>
      <c r="B8069" s="83"/>
      <c r="C8069" s="82" t="s">
        <v>17913</v>
      </c>
      <c r="D8069" s="83">
        <v>2006</v>
      </c>
      <c r="E8069" s="83">
        <v>2</v>
      </c>
      <c r="F8069" s="83">
        <v>21</v>
      </c>
      <c r="G8069" s="83" t="s">
        <v>105</v>
      </c>
      <c r="H8069" s="82" t="s">
        <v>16134</v>
      </c>
      <c r="I8069" s="82" t="s">
        <v>16750</v>
      </c>
      <c r="J8069" s="83">
        <v>2021</v>
      </c>
      <c r="K8069" s="83">
        <v>1</v>
      </c>
      <c r="L8069" s="82" t="s">
        <v>17914</v>
      </c>
      <c r="M8069" s="82"/>
      <c r="N8069" s="82"/>
      <c r="O8069" s="82"/>
      <c r="P8069" s="84"/>
    </row>
    <row r="8070" spans="1:16" ht="15" customHeight="1">
      <c r="A8070" s="83">
        <v>1</v>
      </c>
      <c r="B8070" s="83"/>
      <c r="C8070" s="82" t="s">
        <v>14698</v>
      </c>
      <c r="D8070" s="83">
        <v>2010</v>
      </c>
      <c r="E8070" s="83">
        <v>2</v>
      </c>
      <c r="F8070" s="83">
        <v>21</v>
      </c>
      <c r="G8070" s="83" t="s">
        <v>86</v>
      </c>
      <c r="H8070" s="85" t="s">
        <v>14631</v>
      </c>
      <c r="I8070" s="82" t="s">
        <v>44327</v>
      </c>
      <c r="J8070" s="83">
        <v>2020</v>
      </c>
      <c r="K8070" s="83">
        <v>1</v>
      </c>
      <c r="L8070" s="82" t="s">
        <v>14699</v>
      </c>
      <c r="M8070" s="82" t="s">
        <v>36859</v>
      </c>
      <c r="N8070" s="82" t="s">
        <v>36860</v>
      </c>
      <c r="O8070" s="82"/>
      <c r="P8070" s="84" t="s">
        <v>14700</v>
      </c>
    </row>
    <row r="8071" spans="1:16" ht="15" customHeight="1">
      <c r="A8071" s="83">
        <v>1</v>
      </c>
      <c r="B8071" s="83"/>
      <c r="C8071" s="85" t="s">
        <v>13509</v>
      </c>
      <c r="D8071" s="83">
        <v>2011</v>
      </c>
      <c r="E8071" s="83">
        <v>2</v>
      </c>
      <c r="F8071" s="83">
        <v>21</v>
      </c>
      <c r="G8071" s="83" t="s">
        <v>61</v>
      </c>
      <c r="H8071" s="85" t="s">
        <v>43617</v>
      </c>
      <c r="I8071" s="82" t="s">
        <v>13393</v>
      </c>
      <c r="J8071" s="83">
        <v>2023</v>
      </c>
      <c r="K8071" s="83">
        <v>3</v>
      </c>
      <c r="L8071" s="85"/>
      <c r="M8071" s="85"/>
      <c r="N8071" s="85" t="s">
        <v>36861</v>
      </c>
      <c r="O8071" s="85"/>
      <c r="P8071" s="87"/>
    </row>
    <row r="8072" spans="1:16" ht="15" customHeight="1">
      <c r="A8072" s="83">
        <v>1</v>
      </c>
      <c r="B8072" s="83"/>
      <c r="C8072" s="82" t="s">
        <v>488</v>
      </c>
      <c r="D8072" s="83">
        <v>1930</v>
      </c>
      <c r="E8072" s="83">
        <v>2</v>
      </c>
      <c r="F8072" s="83">
        <v>21</v>
      </c>
      <c r="G8072" s="83" t="s">
        <v>5</v>
      </c>
      <c r="H8072" s="82" t="s">
        <v>362</v>
      </c>
      <c r="I8072" s="82" t="s">
        <v>363</v>
      </c>
      <c r="J8072" s="83">
        <v>2023</v>
      </c>
      <c r="K8072" s="83">
        <v>1</v>
      </c>
      <c r="L8072" s="82" t="s">
        <v>489</v>
      </c>
      <c r="M8072" s="82"/>
      <c r="N8072" s="82" t="s">
        <v>36862</v>
      </c>
      <c r="O8072" s="82" t="s">
        <v>36863</v>
      </c>
      <c r="P8072" s="84"/>
    </row>
    <row r="8073" spans="1:16" ht="15" customHeight="1">
      <c r="A8073" s="83">
        <v>1</v>
      </c>
      <c r="B8073" s="83"/>
      <c r="C8073" s="82" t="s">
        <v>48597</v>
      </c>
      <c r="D8073" s="83">
        <v>1991</v>
      </c>
      <c r="E8073" s="83">
        <v>2</v>
      </c>
      <c r="F8073" s="83">
        <v>21</v>
      </c>
      <c r="G8073" s="83" t="s">
        <v>33</v>
      </c>
      <c r="H8073" s="82" t="s">
        <v>7475</v>
      </c>
      <c r="I8073" s="82" t="s">
        <v>36864</v>
      </c>
      <c r="J8073" s="83">
        <v>2024</v>
      </c>
      <c r="K8073" s="83">
        <v>1</v>
      </c>
      <c r="L8073" s="82"/>
      <c r="M8073" s="82" t="s">
        <v>36865</v>
      </c>
      <c r="N8073" s="82" t="s">
        <v>36866</v>
      </c>
      <c r="O8073" s="82" t="s">
        <v>36867</v>
      </c>
      <c r="P8073" s="84"/>
    </row>
    <row r="8074" spans="1:16" ht="15" customHeight="1">
      <c r="A8074" s="83">
        <v>1</v>
      </c>
      <c r="B8074" s="83"/>
      <c r="C8074" s="82" t="s">
        <v>12126</v>
      </c>
      <c r="D8074" s="83">
        <v>2006</v>
      </c>
      <c r="E8074" s="83">
        <v>2</v>
      </c>
      <c r="F8074" s="83">
        <v>21</v>
      </c>
      <c r="G8074" s="83" t="s">
        <v>48</v>
      </c>
      <c r="H8074" s="85" t="s">
        <v>44620</v>
      </c>
      <c r="I8074" s="82" t="s">
        <v>12029</v>
      </c>
      <c r="J8074" s="83">
        <v>2023</v>
      </c>
      <c r="K8074" s="83">
        <v>1</v>
      </c>
      <c r="L8074" s="82" t="s">
        <v>12127</v>
      </c>
      <c r="M8074" s="82" t="s">
        <v>309</v>
      </c>
      <c r="N8074" s="82" t="s">
        <v>36868</v>
      </c>
      <c r="O8074" s="82"/>
      <c r="P8074" s="84" t="s">
        <v>12128</v>
      </c>
    </row>
    <row r="8075" spans="1:16" ht="15" customHeight="1">
      <c r="A8075" s="83">
        <v>1</v>
      </c>
      <c r="B8075" s="83"/>
      <c r="C8075" s="82" t="s">
        <v>7981</v>
      </c>
      <c r="D8075" s="83">
        <v>1996</v>
      </c>
      <c r="E8075" s="83">
        <v>2</v>
      </c>
      <c r="F8075" s="83">
        <v>21</v>
      </c>
      <c r="G8075" s="83" t="s">
        <v>33</v>
      </c>
      <c r="H8075" s="82" t="s">
        <v>7469</v>
      </c>
      <c r="I8075" s="82" t="s">
        <v>7982</v>
      </c>
      <c r="J8075" s="83">
        <v>2018</v>
      </c>
      <c r="K8075" s="83">
        <v>1</v>
      </c>
      <c r="L8075" s="82" t="s">
        <v>36869</v>
      </c>
      <c r="M8075" s="82"/>
      <c r="N8075" s="82" t="s">
        <v>36870</v>
      </c>
      <c r="O8075" s="82"/>
      <c r="P8075" s="84"/>
    </row>
    <row r="8076" spans="1:16" ht="15" customHeight="1">
      <c r="A8076" s="83">
        <v>1</v>
      </c>
      <c r="B8076" s="83"/>
      <c r="C8076" s="85" t="s">
        <v>48598</v>
      </c>
      <c r="D8076" s="83"/>
      <c r="E8076" s="83">
        <v>2</v>
      </c>
      <c r="F8076" s="83">
        <v>21</v>
      </c>
      <c r="G8076" s="83" t="s">
        <v>85</v>
      </c>
      <c r="H8076" s="85" t="s">
        <v>14826</v>
      </c>
      <c r="I8076" s="85" t="s">
        <v>15347</v>
      </c>
      <c r="J8076" s="83">
        <v>2024</v>
      </c>
      <c r="K8076" s="83">
        <v>3</v>
      </c>
      <c r="L8076" s="85" t="s">
        <v>15348</v>
      </c>
      <c r="M8076" s="86"/>
      <c r="N8076" s="86"/>
      <c r="O8076" s="86"/>
      <c r="P8076" s="87"/>
    </row>
    <row r="8077" spans="1:16" ht="15" customHeight="1">
      <c r="A8077" s="83">
        <v>1</v>
      </c>
      <c r="B8077" s="83"/>
      <c r="C8077" s="82" t="s">
        <v>7286</v>
      </c>
      <c r="D8077" s="83">
        <v>2020</v>
      </c>
      <c r="E8077" s="83">
        <v>2</v>
      </c>
      <c r="F8077" s="83">
        <v>21</v>
      </c>
      <c r="G8077" s="83" t="s">
        <v>37</v>
      </c>
      <c r="H8077" s="82" t="s">
        <v>7127</v>
      </c>
      <c r="I8077" s="82" t="s">
        <v>7287</v>
      </c>
      <c r="J8077" s="83">
        <v>2021</v>
      </c>
      <c r="K8077" s="83">
        <v>1</v>
      </c>
      <c r="L8077" s="82" t="s">
        <v>7288</v>
      </c>
      <c r="M8077" s="89"/>
      <c r="N8077" s="89" t="s">
        <v>36871</v>
      </c>
      <c r="O8077" s="89"/>
      <c r="P8077" s="84"/>
    </row>
    <row r="8078" spans="1:16" ht="15" customHeight="1">
      <c r="A8078" s="83">
        <v>1</v>
      </c>
      <c r="B8078" s="83"/>
      <c r="C8078" s="82" t="s">
        <v>11393</v>
      </c>
      <c r="D8078" s="83"/>
      <c r="E8078" s="83">
        <v>2</v>
      </c>
      <c r="F8078" s="83">
        <v>21</v>
      </c>
      <c r="G8078" s="83" t="s">
        <v>42</v>
      </c>
      <c r="H8078" s="85" t="s">
        <v>43644</v>
      </c>
      <c r="I8078" s="82" t="s">
        <v>11347</v>
      </c>
      <c r="J8078" s="83">
        <v>2021</v>
      </c>
      <c r="K8078" s="83">
        <v>1</v>
      </c>
      <c r="L8078" s="82" t="s">
        <v>11370</v>
      </c>
      <c r="M8078" s="82" t="s">
        <v>309</v>
      </c>
      <c r="N8078" s="84"/>
      <c r="O8078" s="84"/>
      <c r="P8078" s="84" t="s">
        <v>11394</v>
      </c>
    </row>
    <row r="8079" spans="1:16" ht="15" customHeight="1">
      <c r="A8079" s="83">
        <v>1</v>
      </c>
      <c r="B8079" s="83"/>
      <c r="C8079" s="82" t="s">
        <v>12903</v>
      </c>
      <c r="D8079" s="83">
        <v>2019</v>
      </c>
      <c r="E8079" s="83">
        <v>2</v>
      </c>
      <c r="F8079" s="83">
        <v>21</v>
      </c>
      <c r="G8079" s="83" t="s">
        <v>59</v>
      </c>
      <c r="H8079" s="85" t="s">
        <v>12232</v>
      </c>
      <c r="I8079" s="82" t="s">
        <v>12278</v>
      </c>
      <c r="J8079" s="83">
        <v>2023</v>
      </c>
      <c r="K8079" s="83">
        <v>1</v>
      </c>
      <c r="L8079" s="82" t="s">
        <v>12904</v>
      </c>
      <c r="M8079" s="82"/>
      <c r="N8079" s="82" t="s">
        <v>36872</v>
      </c>
      <c r="O8079" s="82" t="s">
        <v>36873</v>
      </c>
      <c r="P8079" s="84" t="s">
        <v>309</v>
      </c>
    </row>
    <row r="8080" spans="1:16" ht="15" customHeight="1">
      <c r="A8080" s="83">
        <v>1</v>
      </c>
      <c r="B8080" s="83"/>
      <c r="C8080" s="82" t="s">
        <v>36874</v>
      </c>
      <c r="D8080" s="83">
        <v>2019</v>
      </c>
      <c r="E8080" s="83">
        <v>2</v>
      </c>
      <c r="F8080" s="83">
        <v>21</v>
      </c>
      <c r="G8080" s="83" t="s">
        <v>33</v>
      </c>
      <c r="H8080" s="82" t="s">
        <v>7733</v>
      </c>
      <c r="I8080" s="82" t="s">
        <v>8137</v>
      </c>
      <c r="J8080" s="83">
        <v>2023</v>
      </c>
      <c r="K8080" s="83">
        <v>1</v>
      </c>
      <c r="L8080" s="82"/>
      <c r="M8080" s="82"/>
      <c r="N8080" s="82" t="s">
        <v>36875</v>
      </c>
      <c r="O8080" s="82" t="s">
        <v>36876</v>
      </c>
      <c r="P8080" s="84"/>
    </row>
    <row r="8081" spans="1:16" ht="15" customHeight="1">
      <c r="A8081" s="83">
        <v>1</v>
      </c>
      <c r="B8081" s="83"/>
      <c r="C8081" s="85" t="s">
        <v>36877</v>
      </c>
      <c r="D8081" s="83">
        <v>2015</v>
      </c>
      <c r="E8081" s="83">
        <v>2</v>
      </c>
      <c r="F8081" s="83">
        <v>21</v>
      </c>
      <c r="G8081" s="83" t="s">
        <v>11</v>
      </c>
      <c r="H8081" s="82" t="s">
        <v>1638</v>
      </c>
      <c r="I8081" s="82" t="s">
        <v>1639</v>
      </c>
      <c r="J8081" s="83">
        <v>2019</v>
      </c>
      <c r="K8081" s="83">
        <v>1</v>
      </c>
      <c r="L8081" s="85" t="s">
        <v>2007</v>
      </c>
      <c r="M8081" s="86" t="s">
        <v>309</v>
      </c>
      <c r="N8081" s="86" t="s">
        <v>36878</v>
      </c>
      <c r="O8081" s="86"/>
      <c r="P8081" s="87"/>
    </row>
    <row r="8082" spans="1:16" ht="15" customHeight="1">
      <c r="A8082" s="83">
        <v>1</v>
      </c>
      <c r="B8082" s="83"/>
      <c r="C8082" s="82" t="s">
        <v>7983</v>
      </c>
      <c r="D8082" s="83">
        <v>2010</v>
      </c>
      <c r="E8082" s="83">
        <v>2</v>
      </c>
      <c r="F8082" s="83">
        <v>21</v>
      </c>
      <c r="G8082" s="83" t="s">
        <v>33</v>
      </c>
      <c r="H8082" s="82" t="s">
        <v>7511</v>
      </c>
      <c r="I8082" s="82" t="s">
        <v>36879</v>
      </c>
      <c r="J8082" s="83">
        <v>2022</v>
      </c>
      <c r="K8082" s="83">
        <v>2</v>
      </c>
      <c r="L8082" s="82" t="s">
        <v>7984</v>
      </c>
      <c r="M8082" s="82" t="s">
        <v>36880</v>
      </c>
      <c r="N8082" s="82" t="s">
        <v>36881</v>
      </c>
      <c r="O8082" s="82"/>
      <c r="P8082" s="84"/>
    </row>
    <row r="8083" spans="1:16" ht="15" customHeight="1">
      <c r="A8083" s="83">
        <v>1</v>
      </c>
      <c r="B8083" s="83"/>
      <c r="C8083" s="82" t="s">
        <v>48599</v>
      </c>
      <c r="D8083" s="83"/>
      <c r="E8083" s="83">
        <v>2</v>
      </c>
      <c r="F8083" s="83">
        <v>21</v>
      </c>
      <c r="G8083" s="83" t="s">
        <v>48</v>
      </c>
      <c r="H8083" s="82" t="s">
        <v>12045</v>
      </c>
      <c r="I8083" s="82" t="s">
        <v>12073</v>
      </c>
      <c r="J8083" s="83">
        <v>2023</v>
      </c>
      <c r="K8083" s="83">
        <v>1</v>
      </c>
      <c r="L8083" s="82" t="s">
        <v>48600</v>
      </c>
      <c r="M8083" s="89"/>
      <c r="N8083" s="93"/>
      <c r="O8083" s="93"/>
      <c r="P8083" s="84"/>
    </row>
    <row r="8084" spans="1:16" ht="15" customHeight="1">
      <c r="A8084" s="83">
        <v>1</v>
      </c>
      <c r="B8084" s="83"/>
      <c r="C8084" s="82" t="s">
        <v>7985</v>
      </c>
      <c r="D8084" s="83">
        <v>2005</v>
      </c>
      <c r="E8084" s="83">
        <v>2</v>
      </c>
      <c r="F8084" s="83">
        <v>21</v>
      </c>
      <c r="G8084" s="83" t="s">
        <v>33</v>
      </c>
      <c r="H8084" s="82" t="s">
        <v>7475</v>
      </c>
      <c r="I8084" s="82" t="s">
        <v>7537</v>
      </c>
      <c r="J8084" s="83">
        <v>2022</v>
      </c>
      <c r="K8084" s="83">
        <v>2</v>
      </c>
      <c r="L8084" s="82" t="s">
        <v>7986</v>
      </c>
      <c r="M8084" s="82"/>
      <c r="N8084" s="82"/>
      <c r="O8084" s="82"/>
      <c r="P8084" s="84"/>
    </row>
    <row r="8085" spans="1:16" ht="15" customHeight="1">
      <c r="A8085" s="83">
        <v>1</v>
      </c>
      <c r="B8085" s="83"/>
      <c r="C8085" s="85" t="s">
        <v>4641</v>
      </c>
      <c r="D8085" s="83">
        <v>2019</v>
      </c>
      <c r="E8085" s="83">
        <v>4</v>
      </c>
      <c r="F8085" s="83">
        <v>42</v>
      </c>
      <c r="G8085" s="83" t="s">
        <v>96</v>
      </c>
      <c r="H8085" s="85" t="s">
        <v>46099</v>
      </c>
      <c r="I8085" s="85" t="s">
        <v>4575</v>
      </c>
      <c r="J8085" s="83">
        <v>2023</v>
      </c>
      <c r="K8085" s="83">
        <v>1</v>
      </c>
      <c r="L8085" s="85" t="s">
        <v>4642</v>
      </c>
      <c r="M8085" s="85" t="s">
        <v>36882</v>
      </c>
      <c r="N8085" s="85" t="s">
        <v>36883</v>
      </c>
      <c r="O8085" s="85" t="s">
        <v>36884</v>
      </c>
      <c r="P8085" s="87" t="s">
        <v>4643</v>
      </c>
    </row>
    <row r="8086" spans="1:16" ht="15" customHeight="1">
      <c r="A8086" s="83">
        <v>1</v>
      </c>
      <c r="B8086" s="83"/>
      <c r="C8086" s="82" t="s">
        <v>7987</v>
      </c>
      <c r="D8086" s="83">
        <v>2013</v>
      </c>
      <c r="E8086" s="83">
        <v>2</v>
      </c>
      <c r="F8086" s="83">
        <v>21</v>
      </c>
      <c r="G8086" s="83" t="s">
        <v>33</v>
      </c>
      <c r="H8086" s="82" t="s">
        <v>7469</v>
      </c>
      <c r="I8086" s="82" t="s">
        <v>21540</v>
      </c>
      <c r="J8086" s="83">
        <v>2023</v>
      </c>
      <c r="K8086" s="83">
        <v>1</v>
      </c>
      <c r="L8086" s="82" t="s">
        <v>7988</v>
      </c>
      <c r="M8086" s="82"/>
      <c r="N8086" s="82" t="s">
        <v>36885</v>
      </c>
      <c r="O8086" s="82" t="s">
        <v>36886</v>
      </c>
      <c r="P8086" s="84"/>
    </row>
    <row r="8087" spans="1:16" ht="15" customHeight="1">
      <c r="A8087" s="83">
        <v>1</v>
      </c>
      <c r="B8087" s="83"/>
      <c r="C8087" s="82" t="s">
        <v>36887</v>
      </c>
      <c r="D8087" s="83">
        <v>2004</v>
      </c>
      <c r="E8087" s="83">
        <v>2</v>
      </c>
      <c r="F8087" s="83">
        <v>21</v>
      </c>
      <c r="G8087" s="83" t="s">
        <v>33</v>
      </c>
      <c r="H8087" s="82" t="s">
        <v>7517</v>
      </c>
      <c r="I8087" s="82" t="s">
        <v>7989</v>
      </c>
      <c r="J8087" s="83">
        <v>2021</v>
      </c>
      <c r="K8087" s="83">
        <v>1</v>
      </c>
      <c r="L8087" s="82" t="s">
        <v>7990</v>
      </c>
      <c r="M8087" s="82"/>
      <c r="N8087" s="82" t="s">
        <v>36888</v>
      </c>
      <c r="O8087" s="82"/>
      <c r="P8087" s="84"/>
    </row>
    <row r="8088" spans="1:16" ht="15" customHeight="1">
      <c r="A8088" s="83">
        <v>1</v>
      </c>
      <c r="B8088" s="83"/>
      <c r="C8088" s="82" t="s">
        <v>36889</v>
      </c>
      <c r="D8088" s="83">
        <v>2006</v>
      </c>
      <c r="E8088" s="83">
        <v>2</v>
      </c>
      <c r="F8088" s="83">
        <v>21</v>
      </c>
      <c r="G8088" s="83" t="s">
        <v>8</v>
      </c>
      <c r="H8088" s="82" t="s">
        <v>595</v>
      </c>
      <c r="I8088" s="82" t="s">
        <v>43571</v>
      </c>
      <c r="J8088" s="83">
        <v>2022</v>
      </c>
      <c r="K8088" s="83">
        <v>1</v>
      </c>
      <c r="L8088" s="82" t="s">
        <v>771</v>
      </c>
      <c r="M8088" s="89" t="s">
        <v>36890</v>
      </c>
      <c r="N8088" s="89" t="s">
        <v>36891</v>
      </c>
      <c r="O8088" s="89"/>
      <c r="P8088" s="84"/>
    </row>
    <row r="8089" spans="1:16" ht="15" customHeight="1">
      <c r="A8089" s="83">
        <v>1</v>
      </c>
      <c r="B8089" s="83"/>
      <c r="C8089" s="82" t="s">
        <v>7991</v>
      </c>
      <c r="D8089" s="83"/>
      <c r="E8089" s="83">
        <v>2</v>
      </c>
      <c r="F8089" s="83">
        <v>21</v>
      </c>
      <c r="G8089" s="83" t="s">
        <v>33</v>
      </c>
      <c r="H8089" s="82" t="s">
        <v>7475</v>
      </c>
      <c r="I8089" s="82" t="s">
        <v>7992</v>
      </c>
      <c r="J8089" s="83">
        <v>2022</v>
      </c>
      <c r="K8089" s="83">
        <v>2</v>
      </c>
      <c r="L8089" s="82" t="s">
        <v>7993</v>
      </c>
      <c r="M8089" s="82"/>
      <c r="N8089" s="82"/>
      <c r="O8089" s="82"/>
      <c r="P8089" s="84"/>
    </row>
    <row r="8090" spans="1:16" ht="15" customHeight="1">
      <c r="A8090" s="83">
        <v>1</v>
      </c>
      <c r="B8090" s="83"/>
      <c r="C8090" s="82" t="s">
        <v>36892</v>
      </c>
      <c r="D8090" s="83">
        <v>2013</v>
      </c>
      <c r="E8090" s="83">
        <v>2</v>
      </c>
      <c r="F8090" s="83">
        <v>21</v>
      </c>
      <c r="G8090" s="83" t="s">
        <v>112</v>
      </c>
      <c r="H8090" s="82" t="s">
        <v>21393</v>
      </c>
      <c r="I8090" s="82" t="s">
        <v>21394</v>
      </c>
      <c r="J8090" s="83">
        <v>2018</v>
      </c>
      <c r="K8090" s="83">
        <v>1</v>
      </c>
      <c r="L8090" s="82" t="s">
        <v>36893</v>
      </c>
      <c r="M8090" s="82" t="s">
        <v>36894</v>
      </c>
      <c r="N8090" s="82" t="s">
        <v>36895</v>
      </c>
      <c r="O8090" s="82" t="s">
        <v>36896</v>
      </c>
      <c r="P8090" s="84" t="s">
        <v>36897</v>
      </c>
    </row>
    <row r="8091" spans="1:16" ht="15" customHeight="1">
      <c r="A8091" s="83">
        <v>1</v>
      </c>
      <c r="B8091" s="83"/>
      <c r="C8091" s="82" t="s">
        <v>7994</v>
      </c>
      <c r="D8091" s="83">
        <v>1997</v>
      </c>
      <c r="E8091" s="83">
        <v>2</v>
      </c>
      <c r="F8091" s="83">
        <v>21</v>
      </c>
      <c r="G8091" s="83" t="s">
        <v>33</v>
      </c>
      <c r="H8091" s="82" t="s">
        <v>7469</v>
      </c>
      <c r="I8091" s="82" t="s">
        <v>7995</v>
      </c>
      <c r="J8091" s="83">
        <v>2018</v>
      </c>
      <c r="K8091" s="83">
        <v>1</v>
      </c>
      <c r="L8091" s="82" t="s">
        <v>7996</v>
      </c>
      <c r="M8091" s="82"/>
      <c r="N8091" s="82"/>
      <c r="O8091" s="82"/>
      <c r="P8091" s="84"/>
    </row>
    <row r="8092" spans="1:16" ht="15" customHeight="1">
      <c r="A8092" s="83">
        <v>1</v>
      </c>
      <c r="B8092" s="83"/>
      <c r="C8092" s="82" t="s">
        <v>36898</v>
      </c>
      <c r="D8092" s="83">
        <v>1989</v>
      </c>
      <c r="E8092" s="83">
        <v>2</v>
      </c>
      <c r="F8092" s="83">
        <v>21</v>
      </c>
      <c r="G8092" s="83" t="s">
        <v>33</v>
      </c>
      <c r="H8092" s="82" t="s">
        <v>7475</v>
      </c>
      <c r="I8092" s="82" t="s">
        <v>36899</v>
      </c>
      <c r="J8092" s="83">
        <v>2023</v>
      </c>
      <c r="K8092" s="83">
        <v>1</v>
      </c>
      <c r="L8092" s="82" t="s">
        <v>36900</v>
      </c>
      <c r="M8092" s="82"/>
      <c r="N8092" s="82"/>
      <c r="O8092" s="82"/>
      <c r="P8092" s="84"/>
    </row>
    <row r="8093" spans="1:16" ht="15" customHeight="1">
      <c r="A8093" s="83">
        <v>1</v>
      </c>
      <c r="B8093" s="83"/>
      <c r="C8093" s="82" t="s">
        <v>14423</v>
      </c>
      <c r="D8093" s="83"/>
      <c r="E8093" s="83">
        <v>2</v>
      </c>
      <c r="F8093" s="83">
        <v>21</v>
      </c>
      <c r="G8093" s="83" t="s">
        <v>74</v>
      </c>
      <c r="H8093" s="82" t="s">
        <v>14275</v>
      </c>
      <c r="I8093" s="82" t="s">
        <v>14424</v>
      </c>
      <c r="J8093" s="83">
        <v>2024</v>
      </c>
      <c r="K8093" s="83">
        <v>1</v>
      </c>
      <c r="L8093" s="82" t="s">
        <v>14425</v>
      </c>
      <c r="M8093" s="82" t="s">
        <v>36901</v>
      </c>
      <c r="N8093" s="84" t="s">
        <v>36902</v>
      </c>
      <c r="O8093" s="82" t="s">
        <v>36903</v>
      </c>
      <c r="P8093" s="84" t="s">
        <v>309</v>
      </c>
    </row>
    <row r="8094" spans="1:16" ht="15" customHeight="1">
      <c r="A8094" s="83">
        <v>1</v>
      </c>
      <c r="B8094" s="83"/>
      <c r="C8094" s="82" t="s">
        <v>36904</v>
      </c>
      <c r="D8094" s="83">
        <v>2012</v>
      </c>
      <c r="E8094" s="83">
        <v>2</v>
      </c>
      <c r="F8094" s="83">
        <v>21</v>
      </c>
      <c r="G8094" s="83" t="s">
        <v>9</v>
      </c>
      <c r="H8094" s="82" t="s">
        <v>1570</v>
      </c>
      <c r="I8094" s="82" t="s">
        <v>43914</v>
      </c>
      <c r="J8094" s="83">
        <v>2024</v>
      </c>
      <c r="K8094" s="83">
        <v>1</v>
      </c>
      <c r="L8094" s="82" t="s">
        <v>1577</v>
      </c>
      <c r="M8094" s="82" t="s">
        <v>36905</v>
      </c>
      <c r="N8094" s="82" t="s">
        <v>36906</v>
      </c>
      <c r="O8094" s="82"/>
      <c r="P8094" s="84" t="s">
        <v>1578</v>
      </c>
    </row>
    <row r="8095" spans="1:16" ht="15" customHeight="1">
      <c r="A8095" s="83">
        <v>1</v>
      </c>
      <c r="B8095" s="83"/>
      <c r="C8095" s="82" t="s">
        <v>17915</v>
      </c>
      <c r="D8095" s="83"/>
      <c r="E8095" s="83">
        <v>2</v>
      </c>
      <c r="F8095" s="83">
        <v>21</v>
      </c>
      <c r="G8095" s="83" t="s">
        <v>105</v>
      </c>
      <c r="H8095" s="82" t="s">
        <v>16296</v>
      </c>
      <c r="I8095" s="82" t="s">
        <v>17916</v>
      </c>
      <c r="J8095" s="83">
        <v>2023</v>
      </c>
      <c r="K8095" s="83">
        <v>2</v>
      </c>
      <c r="L8095" s="82"/>
      <c r="M8095" s="82"/>
      <c r="N8095" s="82"/>
      <c r="O8095" s="82"/>
      <c r="P8095" s="84" t="s">
        <v>17917</v>
      </c>
    </row>
    <row r="8096" spans="1:16" ht="15" customHeight="1">
      <c r="A8096" s="83">
        <v>1</v>
      </c>
      <c r="B8096" s="83"/>
      <c r="C8096" s="82" t="s">
        <v>21333</v>
      </c>
      <c r="D8096" s="83">
        <v>1992</v>
      </c>
      <c r="E8096" s="83">
        <v>2</v>
      </c>
      <c r="F8096" s="83">
        <v>21</v>
      </c>
      <c r="G8096" s="83" t="s">
        <v>107</v>
      </c>
      <c r="H8096" s="82" t="s">
        <v>21261</v>
      </c>
      <c r="I8096" s="82" t="s">
        <v>21262</v>
      </c>
      <c r="J8096" s="83">
        <v>2022</v>
      </c>
      <c r="K8096" s="83">
        <v>1</v>
      </c>
      <c r="L8096" s="82" t="s">
        <v>21334</v>
      </c>
      <c r="M8096" s="82"/>
      <c r="N8096" s="82"/>
      <c r="O8096" s="82"/>
      <c r="P8096" s="84" t="s">
        <v>21335</v>
      </c>
    </row>
    <row r="8097" spans="1:16" ht="15" customHeight="1">
      <c r="A8097" s="83">
        <v>1</v>
      </c>
      <c r="B8097" s="83"/>
      <c r="C8097" s="82" t="s">
        <v>7997</v>
      </c>
      <c r="D8097" s="83">
        <v>2000</v>
      </c>
      <c r="E8097" s="83">
        <v>2</v>
      </c>
      <c r="F8097" s="83">
        <v>21</v>
      </c>
      <c r="G8097" s="83" t="s">
        <v>33</v>
      </c>
      <c r="H8097" s="82" t="s">
        <v>7546</v>
      </c>
      <c r="I8097" s="82" t="s">
        <v>23223</v>
      </c>
      <c r="J8097" s="83">
        <v>2023</v>
      </c>
      <c r="K8097" s="83">
        <v>1</v>
      </c>
      <c r="L8097" s="82" t="s">
        <v>7998</v>
      </c>
      <c r="M8097" s="82" t="s">
        <v>36907</v>
      </c>
      <c r="N8097" s="82" t="s">
        <v>36908</v>
      </c>
      <c r="O8097" s="82" t="s">
        <v>36909</v>
      </c>
      <c r="P8097" s="84"/>
    </row>
    <row r="8098" spans="1:16" ht="15" customHeight="1">
      <c r="A8098" s="83">
        <v>1</v>
      </c>
      <c r="B8098" s="83"/>
      <c r="C8098" s="82" t="s">
        <v>48601</v>
      </c>
      <c r="D8098" s="83">
        <v>2025</v>
      </c>
      <c r="E8098" s="83">
        <v>2</v>
      </c>
      <c r="F8098" s="83">
        <v>21</v>
      </c>
      <c r="G8098" s="83" t="s">
        <v>113</v>
      </c>
      <c r="H8098" s="82" t="s">
        <v>47954</v>
      </c>
      <c r="I8098" s="82" t="s">
        <v>48602</v>
      </c>
      <c r="J8098" s="83">
        <v>2025</v>
      </c>
      <c r="K8098" s="83">
        <v>1</v>
      </c>
      <c r="L8098" s="82" t="s">
        <v>48603</v>
      </c>
      <c r="M8098" s="82"/>
      <c r="N8098" s="82" t="s">
        <v>48604</v>
      </c>
      <c r="O8098" s="82" t="s">
        <v>48605</v>
      </c>
      <c r="P8098" s="84"/>
    </row>
    <row r="8099" spans="1:16" ht="15" customHeight="1">
      <c r="A8099" s="83">
        <v>1</v>
      </c>
      <c r="B8099" s="83"/>
      <c r="C8099" s="82" t="s">
        <v>11151</v>
      </c>
      <c r="D8099" s="83"/>
      <c r="E8099" s="83">
        <v>2</v>
      </c>
      <c r="F8099" s="83">
        <v>21</v>
      </c>
      <c r="G8099" s="83" t="s">
        <v>41</v>
      </c>
      <c r="H8099" s="82" t="s">
        <v>43564</v>
      </c>
      <c r="I8099" s="82" t="s">
        <v>10920</v>
      </c>
      <c r="J8099" s="83">
        <v>2018</v>
      </c>
      <c r="K8099" s="83">
        <v>1</v>
      </c>
      <c r="L8099" s="82"/>
      <c r="M8099" s="82" t="s">
        <v>36910</v>
      </c>
      <c r="N8099" s="82" t="s">
        <v>36911</v>
      </c>
      <c r="O8099" s="82"/>
      <c r="P8099" s="84"/>
    </row>
    <row r="8100" spans="1:16" ht="15" customHeight="1">
      <c r="A8100" s="83">
        <v>1</v>
      </c>
      <c r="B8100" s="83"/>
      <c r="C8100" s="82" t="s">
        <v>1609</v>
      </c>
      <c r="D8100" s="83">
        <v>2000</v>
      </c>
      <c r="E8100" s="83">
        <v>2</v>
      </c>
      <c r="F8100" s="83">
        <v>21</v>
      </c>
      <c r="G8100" s="83" t="s">
        <v>14</v>
      </c>
      <c r="H8100" s="82" t="s">
        <v>1610</v>
      </c>
      <c r="I8100" s="82" t="s">
        <v>48606</v>
      </c>
      <c r="J8100" s="83">
        <v>2020</v>
      </c>
      <c r="K8100" s="83">
        <v>3</v>
      </c>
      <c r="L8100" s="82" t="s">
        <v>1612</v>
      </c>
      <c r="M8100" s="82"/>
      <c r="N8100" s="82" t="s">
        <v>36912</v>
      </c>
      <c r="O8100" s="82"/>
      <c r="P8100" s="84"/>
    </row>
    <row r="8101" spans="1:16" ht="15" customHeight="1">
      <c r="A8101" s="83">
        <v>1</v>
      </c>
      <c r="B8101" s="83"/>
      <c r="C8101" s="82" t="s">
        <v>7999</v>
      </c>
      <c r="D8101" s="83"/>
      <c r="E8101" s="83">
        <v>2</v>
      </c>
      <c r="F8101" s="83">
        <v>21</v>
      </c>
      <c r="G8101" s="83" t="s">
        <v>33</v>
      </c>
      <c r="H8101" s="82" t="s">
        <v>7469</v>
      </c>
      <c r="I8101" s="82" t="s">
        <v>21540</v>
      </c>
      <c r="J8101" s="83">
        <v>2022</v>
      </c>
      <c r="K8101" s="83">
        <v>3</v>
      </c>
      <c r="L8101" s="82" t="s">
        <v>8000</v>
      </c>
      <c r="M8101" s="82"/>
      <c r="N8101" s="82" t="s">
        <v>36913</v>
      </c>
      <c r="O8101" s="82"/>
      <c r="P8101" s="84"/>
    </row>
    <row r="8102" spans="1:16" ht="15" customHeight="1">
      <c r="A8102" s="83">
        <v>1</v>
      </c>
      <c r="B8102" s="83"/>
      <c r="C8102" s="82" t="s">
        <v>36914</v>
      </c>
      <c r="D8102" s="83">
        <v>2005</v>
      </c>
      <c r="E8102" s="83">
        <v>2</v>
      </c>
      <c r="F8102" s="83">
        <v>21</v>
      </c>
      <c r="G8102" s="83" t="s">
        <v>33</v>
      </c>
      <c r="H8102" s="82" t="s">
        <v>7475</v>
      </c>
      <c r="I8102" s="82" t="s">
        <v>8001</v>
      </c>
      <c r="J8102" s="83">
        <v>2018</v>
      </c>
      <c r="K8102" s="83">
        <v>1</v>
      </c>
      <c r="L8102" s="82" t="s">
        <v>8002</v>
      </c>
      <c r="M8102" s="89" t="s">
        <v>36915</v>
      </c>
      <c r="N8102" s="93" t="s">
        <v>36916</v>
      </c>
      <c r="O8102" s="93"/>
      <c r="P8102" s="84"/>
    </row>
    <row r="8103" spans="1:16" ht="15" customHeight="1">
      <c r="A8103" s="83">
        <v>1</v>
      </c>
      <c r="B8103" s="83"/>
      <c r="C8103" s="82" t="s">
        <v>12129</v>
      </c>
      <c r="D8103" s="83">
        <v>2014</v>
      </c>
      <c r="E8103" s="83">
        <v>2</v>
      </c>
      <c r="F8103" s="83">
        <v>21</v>
      </c>
      <c r="G8103" s="83" t="s">
        <v>48</v>
      </c>
      <c r="H8103" s="85" t="s">
        <v>44620</v>
      </c>
      <c r="I8103" s="82" t="s">
        <v>12029</v>
      </c>
      <c r="J8103" s="83">
        <v>2022</v>
      </c>
      <c r="K8103" s="83">
        <v>1</v>
      </c>
      <c r="L8103" s="82" t="s">
        <v>12130</v>
      </c>
      <c r="M8103" s="82" t="s">
        <v>36917</v>
      </c>
      <c r="N8103" s="82" t="s">
        <v>25738</v>
      </c>
      <c r="O8103" s="82" t="s">
        <v>36918</v>
      </c>
      <c r="P8103" s="84" t="s">
        <v>12131</v>
      </c>
    </row>
    <row r="8104" spans="1:16" ht="15" customHeight="1">
      <c r="A8104" s="83">
        <v>1</v>
      </c>
      <c r="B8104" s="83"/>
      <c r="C8104" s="82" t="s">
        <v>21336</v>
      </c>
      <c r="D8104" s="83">
        <v>2002</v>
      </c>
      <c r="E8104" s="83">
        <v>2</v>
      </c>
      <c r="F8104" s="83">
        <v>21</v>
      </c>
      <c r="G8104" s="83" t="s">
        <v>107</v>
      </c>
      <c r="H8104" s="82" t="s">
        <v>21261</v>
      </c>
      <c r="I8104" s="82" t="s">
        <v>21262</v>
      </c>
      <c r="J8104" s="83">
        <v>2025</v>
      </c>
      <c r="K8104" s="83">
        <v>1</v>
      </c>
      <c r="L8104" s="82" t="s">
        <v>48607</v>
      </c>
      <c r="M8104" s="82" t="s">
        <v>36919</v>
      </c>
      <c r="N8104" s="82" t="s">
        <v>36920</v>
      </c>
      <c r="O8104" s="82"/>
      <c r="P8104" s="84" t="s">
        <v>21338</v>
      </c>
    </row>
    <row r="8105" spans="1:16" ht="15" customHeight="1">
      <c r="A8105" s="83">
        <v>1</v>
      </c>
      <c r="B8105" s="83"/>
      <c r="C8105" s="82" t="s">
        <v>48608</v>
      </c>
      <c r="D8105" s="83">
        <v>2025</v>
      </c>
      <c r="E8105" s="83">
        <v>2</v>
      </c>
      <c r="F8105" s="83">
        <v>21</v>
      </c>
      <c r="G8105" s="83" t="s">
        <v>24</v>
      </c>
      <c r="H8105" s="82" t="s">
        <v>4863</v>
      </c>
      <c r="I8105" s="82" t="s">
        <v>43582</v>
      </c>
      <c r="J8105" s="83">
        <v>2025</v>
      </c>
      <c r="K8105" s="83">
        <v>1</v>
      </c>
      <c r="L8105" s="82" t="s">
        <v>48592</v>
      </c>
      <c r="M8105" s="82"/>
      <c r="N8105" s="84" t="s">
        <v>48609</v>
      </c>
      <c r="O8105" s="82" t="s">
        <v>48610</v>
      </c>
      <c r="P8105" s="84"/>
    </row>
    <row r="8106" spans="1:16" ht="15" customHeight="1">
      <c r="A8106" s="83">
        <v>1</v>
      </c>
      <c r="B8106" s="83"/>
      <c r="C8106" s="85" t="s">
        <v>350</v>
      </c>
      <c r="D8106" s="83">
        <v>2014</v>
      </c>
      <c r="E8106" s="83">
        <v>2</v>
      </c>
      <c r="F8106" s="83">
        <v>21</v>
      </c>
      <c r="G8106" s="83" t="s">
        <v>6</v>
      </c>
      <c r="H8106" s="85" t="s">
        <v>339</v>
      </c>
      <c r="I8106" s="85" t="s">
        <v>340</v>
      </c>
      <c r="J8106" s="83">
        <v>2020</v>
      </c>
      <c r="K8106" s="83">
        <v>1</v>
      </c>
      <c r="L8106" s="85" t="s">
        <v>351</v>
      </c>
      <c r="M8106" s="85" t="s">
        <v>309</v>
      </c>
      <c r="N8106" s="85" t="s">
        <v>36921</v>
      </c>
      <c r="O8106" s="85" t="s">
        <v>36922</v>
      </c>
      <c r="P8106" s="87" t="s">
        <v>352</v>
      </c>
    </row>
    <row r="8107" spans="1:16" ht="15" customHeight="1">
      <c r="A8107" s="83">
        <v>1</v>
      </c>
      <c r="B8107" s="83"/>
      <c r="C8107" s="82" t="s">
        <v>13743</v>
      </c>
      <c r="D8107" s="83">
        <v>2005</v>
      </c>
      <c r="E8107" s="83">
        <v>2</v>
      </c>
      <c r="F8107" s="83">
        <v>21</v>
      </c>
      <c r="G8107" s="83" t="s">
        <v>68</v>
      </c>
      <c r="H8107" s="85" t="s">
        <v>43565</v>
      </c>
      <c r="I8107" s="82" t="s">
        <v>43566</v>
      </c>
      <c r="J8107" s="83">
        <v>2023</v>
      </c>
      <c r="K8107" s="83">
        <v>1</v>
      </c>
      <c r="L8107" s="82" t="s">
        <v>13744</v>
      </c>
      <c r="M8107" s="82" t="s">
        <v>36923</v>
      </c>
      <c r="N8107" s="82" t="s">
        <v>21545</v>
      </c>
      <c r="O8107" s="82" t="s">
        <v>36924</v>
      </c>
      <c r="P8107" s="84" t="s">
        <v>13745</v>
      </c>
    </row>
    <row r="8108" spans="1:16" ht="15" customHeight="1">
      <c r="A8108" s="83">
        <v>1</v>
      </c>
      <c r="B8108" s="83"/>
      <c r="C8108" s="85" t="s">
        <v>48611</v>
      </c>
      <c r="D8108" s="83">
        <v>2007</v>
      </c>
      <c r="E8108" s="83">
        <v>2</v>
      </c>
      <c r="F8108" s="83">
        <v>21</v>
      </c>
      <c r="G8108" s="83" t="s">
        <v>60</v>
      </c>
      <c r="H8108" s="85" t="s">
        <v>13347</v>
      </c>
      <c r="I8108" s="85" t="s">
        <v>48350</v>
      </c>
      <c r="J8108" s="83">
        <v>2024</v>
      </c>
      <c r="K8108" s="83">
        <v>1</v>
      </c>
      <c r="L8108" s="85" t="s">
        <v>35700</v>
      </c>
      <c r="M8108" s="94" t="s">
        <v>36925</v>
      </c>
      <c r="N8108" s="86" t="s">
        <v>35702</v>
      </c>
      <c r="O8108" s="86" t="s">
        <v>36926</v>
      </c>
      <c r="P8108" s="87" t="s">
        <v>13367</v>
      </c>
    </row>
    <row r="8109" spans="1:16" ht="15" customHeight="1">
      <c r="A8109" s="83">
        <v>1</v>
      </c>
      <c r="B8109" s="83"/>
      <c r="C8109" s="82" t="s">
        <v>15349</v>
      </c>
      <c r="D8109" s="83"/>
      <c r="E8109" s="83">
        <v>2</v>
      </c>
      <c r="F8109" s="83">
        <v>21</v>
      </c>
      <c r="G8109" s="83" t="s">
        <v>85</v>
      </c>
      <c r="H8109" s="82" t="s">
        <v>14842</v>
      </c>
      <c r="I8109" s="82" t="s">
        <v>15350</v>
      </c>
      <c r="J8109" s="83">
        <v>2023</v>
      </c>
      <c r="K8109" s="83">
        <v>3</v>
      </c>
      <c r="L8109" s="82" t="s">
        <v>15351</v>
      </c>
      <c r="M8109" s="82"/>
      <c r="N8109" s="82"/>
      <c r="O8109" s="82"/>
      <c r="P8109" s="84"/>
    </row>
    <row r="8110" spans="1:16" ht="15" customHeight="1">
      <c r="A8110" s="83">
        <v>1</v>
      </c>
      <c r="B8110" s="83"/>
      <c r="C8110" s="82" t="s">
        <v>36927</v>
      </c>
      <c r="D8110" s="83">
        <v>2021</v>
      </c>
      <c r="E8110" s="83">
        <v>4</v>
      </c>
      <c r="F8110" s="83">
        <v>42</v>
      </c>
      <c r="G8110" s="83" t="s">
        <v>85</v>
      </c>
      <c r="H8110" s="82" t="s">
        <v>15065</v>
      </c>
      <c r="I8110" s="82" t="s">
        <v>15387</v>
      </c>
      <c r="J8110" s="83">
        <v>2021</v>
      </c>
      <c r="K8110" s="83">
        <v>1</v>
      </c>
      <c r="L8110" s="82" t="s">
        <v>15388</v>
      </c>
      <c r="M8110" s="82"/>
      <c r="N8110" s="82" t="s">
        <v>36928</v>
      </c>
      <c r="O8110" s="82"/>
      <c r="P8110" s="84" t="s">
        <v>3086</v>
      </c>
    </row>
    <row r="8111" spans="1:16" ht="15" customHeight="1">
      <c r="A8111" s="83">
        <v>1</v>
      </c>
      <c r="B8111" s="83"/>
      <c r="C8111" s="82" t="s">
        <v>48612</v>
      </c>
      <c r="D8111" s="92"/>
      <c r="E8111" s="83">
        <v>2</v>
      </c>
      <c r="F8111" s="83">
        <v>21</v>
      </c>
      <c r="G8111" s="83" t="s">
        <v>74</v>
      </c>
      <c r="H8111" s="82" t="s">
        <v>14303</v>
      </c>
      <c r="I8111" s="82" t="s">
        <v>47872</v>
      </c>
      <c r="J8111" s="83">
        <v>2025</v>
      </c>
      <c r="K8111" s="83">
        <v>1</v>
      </c>
      <c r="L8111" s="82" t="s">
        <v>47873</v>
      </c>
      <c r="M8111" s="82" t="s">
        <v>47874</v>
      </c>
      <c r="N8111" s="82" t="s">
        <v>47875</v>
      </c>
      <c r="O8111" s="82" t="s">
        <v>47876</v>
      </c>
      <c r="P8111" s="84" t="s">
        <v>48613</v>
      </c>
    </row>
    <row r="8112" spans="1:16" ht="15" customHeight="1">
      <c r="A8112" s="83">
        <v>1</v>
      </c>
      <c r="B8112" s="83"/>
      <c r="C8112" s="82" t="s">
        <v>15757</v>
      </c>
      <c r="D8112" s="83">
        <v>2022</v>
      </c>
      <c r="E8112" s="83">
        <v>2</v>
      </c>
      <c r="F8112" s="83">
        <v>21</v>
      </c>
      <c r="G8112" s="83" t="s">
        <v>97</v>
      </c>
      <c r="H8112" s="85" t="s">
        <v>48194</v>
      </c>
      <c r="I8112" s="82" t="s">
        <v>15758</v>
      </c>
      <c r="J8112" s="83">
        <v>2022</v>
      </c>
      <c r="K8112" s="83">
        <v>1</v>
      </c>
      <c r="L8112" s="82" t="s">
        <v>15759</v>
      </c>
      <c r="M8112" s="89" t="s">
        <v>36929</v>
      </c>
      <c r="N8112" s="89" t="s">
        <v>36930</v>
      </c>
      <c r="O8112" s="89"/>
      <c r="P8112" s="84"/>
    </row>
    <row r="8113" spans="1:16" ht="15" customHeight="1">
      <c r="A8113" s="83">
        <v>1</v>
      </c>
      <c r="B8113" s="83"/>
      <c r="C8113" s="82" t="s">
        <v>36931</v>
      </c>
      <c r="D8113" s="83">
        <v>2008</v>
      </c>
      <c r="E8113" s="83">
        <v>2</v>
      </c>
      <c r="F8113" s="83">
        <v>21</v>
      </c>
      <c r="G8113" s="83" t="s">
        <v>8</v>
      </c>
      <c r="H8113" s="82" t="s">
        <v>595</v>
      </c>
      <c r="I8113" s="82" t="s">
        <v>43571</v>
      </c>
      <c r="J8113" s="83">
        <v>2023</v>
      </c>
      <c r="K8113" s="83">
        <v>2</v>
      </c>
      <c r="L8113" s="82" t="s">
        <v>772</v>
      </c>
      <c r="M8113" s="82" t="s">
        <v>36932</v>
      </c>
      <c r="N8113" s="82" t="s">
        <v>36933</v>
      </c>
      <c r="O8113" s="82"/>
      <c r="P8113" s="84" t="s">
        <v>36934</v>
      </c>
    </row>
    <row r="8114" spans="1:16" ht="15" customHeight="1">
      <c r="A8114" s="83">
        <v>1</v>
      </c>
      <c r="B8114" s="83"/>
      <c r="C8114" s="82" t="s">
        <v>8003</v>
      </c>
      <c r="D8114" s="83"/>
      <c r="E8114" s="83">
        <v>2</v>
      </c>
      <c r="F8114" s="83">
        <v>21</v>
      </c>
      <c r="G8114" s="83" t="s">
        <v>33</v>
      </c>
      <c r="H8114" s="82" t="s">
        <v>7517</v>
      </c>
      <c r="I8114" s="82" t="s">
        <v>48614</v>
      </c>
      <c r="J8114" s="83">
        <v>2022</v>
      </c>
      <c r="K8114" s="83">
        <v>2</v>
      </c>
      <c r="L8114" s="82"/>
      <c r="M8114" s="82"/>
      <c r="N8114" s="82" t="s">
        <v>36935</v>
      </c>
      <c r="O8114" s="82"/>
      <c r="P8114" s="84"/>
    </row>
    <row r="8115" spans="1:16" ht="15" customHeight="1">
      <c r="A8115" s="83">
        <v>1</v>
      </c>
      <c r="B8115" s="83"/>
      <c r="C8115" s="82" t="s">
        <v>48615</v>
      </c>
      <c r="D8115" s="83">
        <v>2009</v>
      </c>
      <c r="E8115" s="83">
        <v>2</v>
      </c>
      <c r="F8115" s="83">
        <v>21</v>
      </c>
      <c r="G8115" s="83" t="s">
        <v>73</v>
      </c>
      <c r="H8115" s="82" t="s">
        <v>5518</v>
      </c>
      <c r="I8115" s="82" t="s">
        <v>5868</v>
      </c>
      <c r="J8115" s="83">
        <v>2024</v>
      </c>
      <c r="K8115" s="83">
        <v>1</v>
      </c>
      <c r="L8115" s="82" t="s">
        <v>48616</v>
      </c>
      <c r="M8115" s="82" t="s">
        <v>38639</v>
      </c>
      <c r="N8115" s="82" t="s">
        <v>31421</v>
      </c>
      <c r="O8115" s="82"/>
      <c r="P8115" s="84" t="s">
        <v>48617</v>
      </c>
    </row>
    <row r="8116" spans="1:16" ht="15" customHeight="1">
      <c r="A8116" s="83">
        <v>1</v>
      </c>
      <c r="B8116" s="83"/>
      <c r="C8116" s="85" t="s">
        <v>48618</v>
      </c>
      <c r="D8116" s="83">
        <v>2013</v>
      </c>
      <c r="E8116" s="83">
        <v>2</v>
      </c>
      <c r="F8116" s="83">
        <v>21</v>
      </c>
      <c r="G8116" s="83" t="s">
        <v>113</v>
      </c>
      <c r="H8116" s="85" t="s">
        <v>48619</v>
      </c>
      <c r="I8116" s="85" t="s">
        <v>11665</v>
      </c>
      <c r="J8116" s="83">
        <v>2021</v>
      </c>
      <c r="K8116" s="83">
        <v>1</v>
      </c>
      <c r="L8116" s="85" t="s">
        <v>11666</v>
      </c>
      <c r="M8116" s="85" t="s">
        <v>309</v>
      </c>
      <c r="N8116" s="87" t="s">
        <v>48620</v>
      </c>
      <c r="O8116" s="85" t="s">
        <v>48621</v>
      </c>
      <c r="P8116" s="87"/>
    </row>
    <row r="8117" spans="1:16" ht="15" customHeight="1">
      <c r="A8117" s="83">
        <v>1</v>
      </c>
      <c r="B8117" s="83"/>
      <c r="C8117" s="82" t="s">
        <v>8005</v>
      </c>
      <c r="D8117" s="83">
        <v>1991</v>
      </c>
      <c r="E8117" s="83">
        <v>2</v>
      </c>
      <c r="F8117" s="83">
        <v>21</v>
      </c>
      <c r="G8117" s="83" t="s">
        <v>33</v>
      </c>
      <c r="H8117" s="82" t="s">
        <v>7475</v>
      </c>
      <c r="I8117" s="82" t="s">
        <v>8006</v>
      </c>
      <c r="J8117" s="83">
        <v>2023</v>
      </c>
      <c r="K8117" s="83">
        <v>1</v>
      </c>
      <c r="L8117" s="82" t="s">
        <v>8007</v>
      </c>
      <c r="M8117" s="82"/>
      <c r="N8117" s="82"/>
      <c r="O8117" s="82"/>
      <c r="P8117" s="84"/>
    </row>
    <row r="8118" spans="1:16" ht="15" customHeight="1">
      <c r="A8118" s="83">
        <v>1</v>
      </c>
      <c r="B8118" s="83"/>
      <c r="C8118" s="82" t="s">
        <v>8008</v>
      </c>
      <c r="D8118" s="83"/>
      <c r="E8118" s="83">
        <v>2</v>
      </c>
      <c r="F8118" s="83">
        <v>21</v>
      </c>
      <c r="G8118" s="83" t="s">
        <v>33</v>
      </c>
      <c r="H8118" s="82" t="s">
        <v>7687</v>
      </c>
      <c r="I8118" s="82" t="s">
        <v>8009</v>
      </c>
      <c r="J8118" s="83">
        <v>2022</v>
      </c>
      <c r="K8118" s="83">
        <v>3</v>
      </c>
      <c r="L8118" s="82" t="s">
        <v>8010</v>
      </c>
      <c r="M8118" s="82"/>
      <c r="N8118" s="82"/>
      <c r="O8118" s="82"/>
      <c r="P8118" s="84"/>
    </row>
    <row r="8119" spans="1:16" ht="15" customHeight="1">
      <c r="A8119" s="83">
        <v>1</v>
      </c>
      <c r="B8119" s="83"/>
      <c r="C8119" s="82" t="s">
        <v>3231</v>
      </c>
      <c r="D8119" s="92"/>
      <c r="E8119" s="83">
        <v>2</v>
      </c>
      <c r="F8119" s="83">
        <v>21</v>
      </c>
      <c r="G8119" s="83" t="s">
        <v>12</v>
      </c>
      <c r="H8119" s="82" t="s">
        <v>2673</v>
      </c>
      <c r="I8119" s="82" t="s">
        <v>2674</v>
      </c>
      <c r="J8119" s="83">
        <v>2018</v>
      </c>
      <c r="K8119" s="83">
        <v>1</v>
      </c>
      <c r="L8119" s="82" t="s">
        <v>3232</v>
      </c>
      <c r="M8119" s="91"/>
      <c r="N8119" s="91"/>
      <c r="O8119" s="91"/>
      <c r="P8119" s="84"/>
    </row>
    <row r="8120" spans="1:16" ht="15" customHeight="1">
      <c r="A8120" s="83">
        <v>1</v>
      </c>
      <c r="B8120" s="83"/>
      <c r="C8120" s="82" t="s">
        <v>14426</v>
      </c>
      <c r="D8120" s="83">
        <v>2009</v>
      </c>
      <c r="E8120" s="83">
        <v>2</v>
      </c>
      <c r="F8120" s="83">
        <v>21</v>
      </c>
      <c r="G8120" s="83" t="s">
        <v>74</v>
      </c>
      <c r="H8120" s="82" t="s">
        <v>14241</v>
      </c>
      <c r="I8120" s="82" t="s">
        <v>13976</v>
      </c>
      <c r="J8120" s="83">
        <v>2024</v>
      </c>
      <c r="K8120" s="83">
        <v>1</v>
      </c>
      <c r="L8120" s="82" t="s">
        <v>14427</v>
      </c>
      <c r="M8120" s="82" t="s">
        <v>33500</v>
      </c>
      <c r="N8120" s="82" t="s">
        <v>33501</v>
      </c>
      <c r="O8120" s="82"/>
      <c r="P8120" s="84" t="s">
        <v>14428</v>
      </c>
    </row>
    <row r="8121" spans="1:16" ht="15" customHeight="1">
      <c r="A8121" s="83">
        <v>1</v>
      </c>
      <c r="B8121" s="83"/>
      <c r="C8121" s="82" t="s">
        <v>17918</v>
      </c>
      <c r="D8121" s="83">
        <v>2003</v>
      </c>
      <c r="E8121" s="83">
        <v>2</v>
      </c>
      <c r="F8121" s="83">
        <v>21</v>
      </c>
      <c r="G8121" s="83" t="s">
        <v>105</v>
      </c>
      <c r="H8121" s="82" t="s">
        <v>16111</v>
      </c>
      <c r="I8121" s="82" t="s">
        <v>16258</v>
      </c>
      <c r="J8121" s="83">
        <v>2023</v>
      </c>
      <c r="K8121" s="83">
        <v>1</v>
      </c>
      <c r="L8121" s="82" t="s">
        <v>17919</v>
      </c>
      <c r="M8121" s="82"/>
      <c r="N8121" s="82" t="s">
        <v>36936</v>
      </c>
      <c r="O8121" s="82" t="s">
        <v>36937</v>
      </c>
      <c r="P8121" s="84" t="s">
        <v>17920</v>
      </c>
    </row>
    <row r="8122" spans="1:16" ht="15" customHeight="1">
      <c r="A8122" s="83">
        <v>1</v>
      </c>
      <c r="B8122" s="83"/>
      <c r="C8122" s="82" t="s">
        <v>773</v>
      </c>
      <c r="D8122" s="83">
        <v>2019</v>
      </c>
      <c r="E8122" s="83">
        <v>2</v>
      </c>
      <c r="F8122" s="83">
        <v>27</v>
      </c>
      <c r="G8122" s="83" t="s">
        <v>8</v>
      </c>
      <c r="H8122" s="82" t="s">
        <v>705</v>
      </c>
      <c r="I8122" s="82" t="s">
        <v>774</v>
      </c>
      <c r="J8122" s="83">
        <v>2022</v>
      </c>
      <c r="K8122" s="83">
        <v>1</v>
      </c>
      <c r="L8122" s="82" t="s">
        <v>775</v>
      </c>
      <c r="M8122" s="82" t="s">
        <v>36938</v>
      </c>
      <c r="N8122" s="82" t="s">
        <v>36939</v>
      </c>
      <c r="O8122" s="82" t="s">
        <v>36940</v>
      </c>
      <c r="P8122" s="84"/>
    </row>
    <row r="8123" spans="1:16" ht="15" customHeight="1">
      <c r="A8123" s="83">
        <v>1</v>
      </c>
      <c r="B8123" s="83"/>
      <c r="C8123" s="82" t="s">
        <v>17921</v>
      </c>
      <c r="D8123" s="83"/>
      <c r="E8123" s="83">
        <v>2</v>
      </c>
      <c r="F8123" s="83">
        <v>21</v>
      </c>
      <c r="G8123" s="83" t="s">
        <v>105</v>
      </c>
      <c r="H8123" s="82" t="s">
        <v>16296</v>
      </c>
      <c r="I8123" s="82" t="s">
        <v>17916</v>
      </c>
      <c r="J8123" s="83">
        <v>2020</v>
      </c>
      <c r="K8123" s="83">
        <v>3</v>
      </c>
      <c r="L8123" s="82" t="s">
        <v>17922</v>
      </c>
      <c r="M8123" s="82"/>
      <c r="N8123" s="82"/>
      <c r="O8123" s="82"/>
      <c r="P8123" s="84"/>
    </row>
    <row r="8124" spans="1:16" ht="15" customHeight="1">
      <c r="A8124" s="83">
        <v>1</v>
      </c>
      <c r="B8124" s="83"/>
      <c r="C8124" s="82" t="s">
        <v>13510</v>
      </c>
      <c r="D8124" s="83">
        <v>2011</v>
      </c>
      <c r="E8124" s="83">
        <v>2</v>
      </c>
      <c r="F8124" s="83">
        <v>21</v>
      </c>
      <c r="G8124" s="83" t="s">
        <v>61</v>
      </c>
      <c r="H8124" s="82" t="s">
        <v>43617</v>
      </c>
      <c r="I8124" s="82" t="s">
        <v>13393</v>
      </c>
      <c r="J8124" s="83">
        <v>2022</v>
      </c>
      <c r="K8124" s="83">
        <v>1</v>
      </c>
      <c r="L8124" s="82" t="s">
        <v>13408</v>
      </c>
      <c r="M8124" s="82" t="s">
        <v>22536</v>
      </c>
      <c r="N8124" s="82" t="s">
        <v>36941</v>
      </c>
      <c r="O8124" s="82"/>
      <c r="P8124" s="84" t="s">
        <v>13511</v>
      </c>
    </row>
    <row r="8125" spans="1:16" ht="15" customHeight="1">
      <c r="A8125" s="83">
        <v>1</v>
      </c>
      <c r="B8125" s="83"/>
      <c r="C8125" s="82" t="s">
        <v>8011</v>
      </c>
      <c r="D8125" s="83"/>
      <c r="E8125" s="83">
        <v>2</v>
      </c>
      <c r="F8125" s="83">
        <v>21</v>
      </c>
      <c r="G8125" s="83" t="s">
        <v>33</v>
      </c>
      <c r="H8125" s="82" t="s">
        <v>7469</v>
      </c>
      <c r="I8125" s="82" t="s">
        <v>21540</v>
      </c>
      <c r="J8125" s="83">
        <v>2022</v>
      </c>
      <c r="K8125" s="83">
        <v>3</v>
      </c>
      <c r="L8125" s="82" t="s">
        <v>8012</v>
      </c>
      <c r="M8125" s="82"/>
      <c r="N8125" s="82"/>
      <c r="O8125" s="82"/>
      <c r="P8125" s="84"/>
    </row>
    <row r="8126" spans="1:16" ht="15" customHeight="1">
      <c r="A8126" s="83">
        <v>1</v>
      </c>
      <c r="B8126" s="83"/>
      <c r="C8126" s="85" t="s">
        <v>11670</v>
      </c>
      <c r="D8126" s="83"/>
      <c r="E8126" s="83">
        <v>2</v>
      </c>
      <c r="F8126" s="83">
        <v>21</v>
      </c>
      <c r="G8126" s="83" t="s">
        <v>113</v>
      </c>
      <c r="H8126" s="85" t="s">
        <v>43573</v>
      </c>
      <c r="I8126" s="85" t="s">
        <v>11671</v>
      </c>
      <c r="J8126" s="83">
        <v>2023</v>
      </c>
      <c r="K8126" s="83">
        <v>3</v>
      </c>
      <c r="L8126" s="85" t="s">
        <v>11672</v>
      </c>
      <c r="M8126" s="85"/>
      <c r="N8126" s="85"/>
      <c r="O8126" s="85"/>
      <c r="P8126" s="87"/>
    </row>
    <row r="8127" spans="1:16" ht="15" customHeight="1">
      <c r="A8127" s="83">
        <v>1</v>
      </c>
      <c r="B8127" s="83"/>
      <c r="C8127" s="82" t="s">
        <v>8013</v>
      </c>
      <c r="D8127" s="83"/>
      <c r="E8127" s="83">
        <v>2</v>
      </c>
      <c r="F8127" s="83">
        <v>21</v>
      </c>
      <c r="G8127" s="83" t="s">
        <v>33</v>
      </c>
      <c r="H8127" s="82" t="s">
        <v>7469</v>
      </c>
      <c r="I8127" s="82" t="s">
        <v>21540</v>
      </c>
      <c r="J8127" s="83">
        <v>2022</v>
      </c>
      <c r="K8127" s="83">
        <v>3</v>
      </c>
      <c r="L8127" s="82" t="s">
        <v>8014</v>
      </c>
      <c r="M8127" s="82"/>
      <c r="N8127" s="82"/>
      <c r="O8127" s="82"/>
      <c r="P8127" s="84"/>
    </row>
    <row r="8128" spans="1:16" ht="15" customHeight="1">
      <c r="A8128" s="83">
        <v>1</v>
      </c>
      <c r="B8128" s="83"/>
      <c r="C8128" s="82" t="s">
        <v>8015</v>
      </c>
      <c r="D8128" s="83"/>
      <c r="E8128" s="83">
        <v>2</v>
      </c>
      <c r="F8128" s="83">
        <v>21</v>
      </c>
      <c r="G8128" s="83" t="s">
        <v>33</v>
      </c>
      <c r="H8128" s="82" t="s">
        <v>7475</v>
      </c>
      <c r="I8128" s="82" t="s">
        <v>7676</v>
      </c>
      <c r="J8128" s="83">
        <v>2019</v>
      </c>
      <c r="K8128" s="83">
        <v>1</v>
      </c>
      <c r="L8128" s="82" t="s">
        <v>8016</v>
      </c>
      <c r="M8128" s="82"/>
      <c r="N8128" s="82"/>
      <c r="O8128" s="82"/>
      <c r="P8128" s="84"/>
    </row>
    <row r="8129" spans="1:16" ht="15" customHeight="1">
      <c r="A8129" s="83">
        <v>1</v>
      </c>
      <c r="B8129" s="83"/>
      <c r="C8129" s="82" t="s">
        <v>8017</v>
      </c>
      <c r="D8129" s="83">
        <v>1992</v>
      </c>
      <c r="E8129" s="83">
        <v>2</v>
      </c>
      <c r="F8129" s="83">
        <v>21</v>
      </c>
      <c r="G8129" s="83" t="s">
        <v>33</v>
      </c>
      <c r="H8129" s="82" t="s">
        <v>7475</v>
      </c>
      <c r="I8129" s="82" t="s">
        <v>8018</v>
      </c>
      <c r="J8129" s="83">
        <v>2019</v>
      </c>
      <c r="K8129" s="83">
        <v>1</v>
      </c>
      <c r="L8129" s="82" t="s">
        <v>8019</v>
      </c>
      <c r="M8129" s="82"/>
      <c r="N8129" s="82"/>
      <c r="O8129" s="82"/>
      <c r="P8129" s="84"/>
    </row>
    <row r="8130" spans="1:16" ht="15" customHeight="1">
      <c r="A8130" s="83">
        <v>1</v>
      </c>
      <c r="B8130" s="83"/>
      <c r="C8130" s="82" t="s">
        <v>36942</v>
      </c>
      <c r="D8130" s="83">
        <v>2018</v>
      </c>
      <c r="E8130" s="83">
        <v>3</v>
      </c>
      <c r="F8130" s="83">
        <v>35</v>
      </c>
      <c r="G8130" s="83" t="s">
        <v>111</v>
      </c>
      <c r="H8130" s="82" t="s">
        <v>8290</v>
      </c>
      <c r="I8130" s="82" t="s">
        <v>36943</v>
      </c>
      <c r="J8130" s="83">
        <v>2023</v>
      </c>
      <c r="K8130" s="83">
        <v>1</v>
      </c>
      <c r="L8130" s="82" t="s">
        <v>36944</v>
      </c>
      <c r="M8130" s="82" t="s">
        <v>36945</v>
      </c>
      <c r="N8130" s="82" t="s">
        <v>36946</v>
      </c>
      <c r="O8130" s="82"/>
      <c r="P8130" s="84" t="s">
        <v>36947</v>
      </c>
    </row>
    <row r="8131" spans="1:16" ht="15" customHeight="1">
      <c r="A8131" s="83">
        <v>1</v>
      </c>
      <c r="B8131" s="83"/>
      <c r="C8131" s="82" t="s">
        <v>36948</v>
      </c>
      <c r="D8131" s="83">
        <v>2010</v>
      </c>
      <c r="E8131" s="83">
        <v>3</v>
      </c>
      <c r="F8131" s="83">
        <v>35</v>
      </c>
      <c r="G8131" s="83" t="s">
        <v>73</v>
      </c>
      <c r="H8131" s="82" t="s">
        <v>5471</v>
      </c>
      <c r="I8131" s="82" t="s">
        <v>5813</v>
      </c>
      <c r="J8131" s="83">
        <v>2023</v>
      </c>
      <c r="K8131" s="83">
        <v>1</v>
      </c>
      <c r="L8131" s="82" t="s">
        <v>36949</v>
      </c>
      <c r="M8131" s="89" t="s">
        <v>36950</v>
      </c>
      <c r="N8131" s="93" t="s">
        <v>36951</v>
      </c>
      <c r="O8131" s="93"/>
      <c r="P8131" s="84" t="s">
        <v>36952</v>
      </c>
    </row>
    <row r="8132" spans="1:16" ht="15" customHeight="1">
      <c r="A8132" s="83">
        <v>1</v>
      </c>
      <c r="B8132" s="83"/>
      <c r="C8132" s="85" t="s">
        <v>13746</v>
      </c>
      <c r="D8132" s="83">
        <v>2014</v>
      </c>
      <c r="E8132" s="83">
        <v>3</v>
      </c>
      <c r="F8132" s="83">
        <v>35</v>
      </c>
      <c r="G8132" s="83" t="s">
        <v>68</v>
      </c>
      <c r="H8132" s="82" t="s">
        <v>43642</v>
      </c>
      <c r="I8132" s="85" t="s">
        <v>43643</v>
      </c>
      <c r="J8132" s="83">
        <v>2021</v>
      </c>
      <c r="K8132" s="83">
        <v>1</v>
      </c>
      <c r="L8132" s="85" t="s">
        <v>13747</v>
      </c>
      <c r="M8132" s="88" t="s">
        <v>36953</v>
      </c>
      <c r="N8132" s="85" t="s">
        <v>36954</v>
      </c>
      <c r="O8132" s="85"/>
      <c r="P8132" s="87" t="s">
        <v>36952</v>
      </c>
    </row>
    <row r="8133" spans="1:16" ht="15" customHeight="1">
      <c r="A8133" s="83">
        <v>1</v>
      </c>
      <c r="B8133" s="83"/>
      <c r="C8133" s="82" t="s">
        <v>36955</v>
      </c>
      <c r="D8133" s="83">
        <v>2012</v>
      </c>
      <c r="E8133" s="83">
        <v>3</v>
      </c>
      <c r="F8133" s="83">
        <v>35</v>
      </c>
      <c r="G8133" s="83" t="s">
        <v>93</v>
      </c>
      <c r="H8133" s="82" t="s">
        <v>18787</v>
      </c>
      <c r="I8133" s="85" t="s">
        <v>19018</v>
      </c>
      <c r="J8133" s="83">
        <v>2022</v>
      </c>
      <c r="K8133" s="83">
        <v>1</v>
      </c>
      <c r="L8133" s="82" t="s">
        <v>36956</v>
      </c>
      <c r="M8133" s="82" t="s">
        <v>36957</v>
      </c>
      <c r="N8133" s="82" t="s">
        <v>36958</v>
      </c>
      <c r="O8133" s="82" t="s">
        <v>36959</v>
      </c>
      <c r="P8133" s="84" t="s">
        <v>48622</v>
      </c>
    </row>
    <row r="8134" spans="1:16" ht="15" customHeight="1">
      <c r="A8134" s="83">
        <v>1</v>
      </c>
      <c r="B8134" s="83"/>
      <c r="C8134" s="82" t="s">
        <v>36966</v>
      </c>
      <c r="D8134" s="83"/>
      <c r="E8134" s="83">
        <v>2</v>
      </c>
      <c r="F8134" s="83">
        <v>21</v>
      </c>
      <c r="G8134" s="83" t="s">
        <v>33</v>
      </c>
      <c r="H8134" s="82" t="s">
        <v>7475</v>
      </c>
      <c r="I8134" s="82" t="s">
        <v>36967</v>
      </c>
      <c r="J8134" s="83">
        <v>2019</v>
      </c>
      <c r="K8134" s="83">
        <v>1</v>
      </c>
      <c r="L8134" s="82" t="s">
        <v>8020</v>
      </c>
      <c r="M8134" s="82"/>
      <c r="N8134" s="82" t="s">
        <v>36968</v>
      </c>
      <c r="O8134" s="82"/>
      <c r="P8134" s="84"/>
    </row>
    <row r="8135" spans="1:16" ht="15" customHeight="1">
      <c r="A8135" s="83">
        <v>1</v>
      </c>
      <c r="B8135" s="83"/>
      <c r="C8135" s="82" t="s">
        <v>13748</v>
      </c>
      <c r="D8135" s="83">
        <v>2005</v>
      </c>
      <c r="E8135" s="83">
        <v>2</v>
      </c>
      <c r="F8135" s="83">
        <v>25</v>
      </c>
      <c r="G8135" s="83" t="s">
        <v>68</v>
      </c>
      <c r="H8135" s="82" t="s">
        <v>44342</v>
      </c>
      <c r="I8135" s="82" t="s">
        <v>44343</v>
      </c>
      <c r="J8135" s="83">
        <v>2024</v>
      </c>
      <c r="K8135" s="83">
        <v>1</v>
      </c>
      <c r="L8135" s="82" t="s">
        <v>13749</v>
      </c>
      <c r="M8135" s="88"/>
      <c r="N8135" s="82"/>
      <c r="O8135" s="82"/>
      <c r="P8135" s="84"/>
    </row>
    <row r="8136" spans="1:16" ht="15" customHeight="1">
      <c r="A8136" s="83">
        <v>1</v>
      </c>
      <c r="B8136" s="83"/>
      <c r="C8136" s="82" t="s">
        <v>8021</v>
      </c>
      <c r="D8136" s="83"/>
      <c r="E8136" s="83">
        <v>2</v>
      </c>
      <c r="F8136" s="83">
        <v>21</v>
      </c>
      <c r="G8136" s="83" t="s">
        <v>33</v>
      </c>
      <c r="H8136" s="82" t="s">
        <v>7511</v>
      </c>
      <c r="I8136" s="82" t="s">
        <v>7958</v>
      </c>
      <c r="J8136" s="83">
        <v>2022</v>
      </c>
      <c r="K8136" s="83">
        <v>3</v>
      </c>
      <c r="L8136" s="82" t="s">
        <v>8022</v>
      </c>
      <c r="M8136" s="82"/>
      <c r="N8136" s="82" t="s">
        <v>36969</v>
      </c>
      <c r="O8136" s="82"/>
      <c r="P8136" s="84"/>
    </row>
    <row r="8137" spans="1:16" ht="15" customHeight="1">
      <c r="A8137" s="83">
        <v>1</v>
      </c>
      <c r="B8137" s="83"/>
      <c r="C8137" s="82" t="s">
        <v>11673</v>
      </c>
      <c r="D8137" s="83"/>
      <c r="E8137" s="83">
        <v>2</v>
      </c>
      <c r="F8137" s="83">
        <v>21</v>
      </c>
      <c r="G8137" s="83" t="s">
        <v>113</v>
      </c>
      <c r="H8137" s="82" t="s">
        <v>43732</v>
      </c>
      <c r="I8137" s="82" t="s">
        <v>47158</v>
      </c>
      <c r="J8137" s="83">
        <v>2021</v>
      </c>
      <c r="K8137" s="83">
        <v>1</v>
      </c>
      <c r="L8137" s="82" t="s">
        <v>11674</v>
      </c>
      <c r="M8137" s="89"/>
      <c r="N8137" s="89" t="s">
        <v>36970</v>
      </c>
      <c r="O8137" s="89"/>
      <c r="P8137" s="84" t="s">
        <v>11675</v>
      </c>
    </row>
    <row r="8138" spans="1:16" ht="15" customHeight="1">
      <c r="A8138" s="83">
        <v>1</v>
      </c>
      <c r="B8138" s="83"/>
      <c r="C8138" s="82" t="s">
        <v>8023</v>
      </c>
      <c r="D8138" s="83">
        <v>2003</v>
      </c>
      <c r="E8138" s="83">
        <v>2</v>
      </c>
      <c r="F8138" s="83">
        <v>21</v>
      </c>
      <c r="G8138" s="83" t="s">
        <v>33</v>
      </c>
      <c r="H8138" s="82" t="s">
        <v>7475</v>
      </c>
      <c r="I8138" s="82" t="s">
        <v>8024</v>
      </c>
      <c r="J8138" s="83">
        <v>2022</v>
      </c>
      <c r="K8138" s="83">
        <v>3</v>
      </c>
      <c r="L8138" s="82" t="s">
        <v>8025</v>
      </c>
      <c r="M8138" s="82"/>
      <c r="N8138" s="82"/>
      <c r="O8138" s="82"/>
      <c r="P8138" s="84"/>
    </row>
    <row r="8139" spans="1:16" ht="15" customHeight="1">
      <c r="A8139" s="83">
        <v>1</v>
      </c>
      <c r="B8139" s="83"/>
      <c r="C8139" s="82" t="s">
        <v>36971</v>
      </c>
      <c r="D8139" s="83">
        <v>2011</v>
      </c>
      <c r="E8139" s="83">
        <v>2</v>
      </c>
      <c r="F8139" s="83">
        <v>21</v>
      </c>
      <c r="G8139" s="83" t="s">
        <v>74</v>
      </c>
      <c r="H8139" s="82" t="s">
        <v>14241</v>
      </c>
      <c r="I8139" s="82" t="s">
        <v>13976</v>
      </c>
      <c r="J8139" s="83">
        <v>2024</v>
      </c>
      <c r="K8139" s="83">
        <v>1</v>
      </c>
      <c r="L8139" s="82" t="s">
        <v>36972</v>
      </c>
      <c r="M8139" s="82" t="s">
        <v>36973</v>
      </c>
      <c r="N8139" s="82" t="s">
        <v>36974</v>
      </c>
      <c r="O8139" s="82" t="s">
        <v>36975</v>
      </c>
      <c r="P8139" s="84" t="s">
        <v>36976</v>
      </c>
    </row>
    <row r="8140" spans="1:16" ht="15" customHeight="1">
      <c r="A8140" s="83">
        <v>1</v>
      </c>
      <c r="B8140" s="83"/>
      <c r="C8140" s="82" t="s">
        <v>36977</v>
      </c>
      <c r="D8140" s="83">
        <v>1976</v>
      </c>
      <c r="E8140" s="83">
        <v>2</v>
      </c>
      <c r="F8140" s="83">
        <v>21</v>
      </c>
      <c r="G8140" s="83" t="s">
        <v>33</v>
      </c>
      <c r="H8140" s="82" t="s">
        <v>7475</v>
      </c>
      <c r="I8140" s="82" t="s">
        <v>36978</v>
      </c>
      <c r="J8140" s="83">
        <v>2023</v>
      </c>
      <c r="K8140" s="83">
        <v>1</v>
      </c>
      <c r="L8140" s="82" t="s">
        <v>48623</v>
      </c>
      <c r="M8140" s="82"/>
      <c r="N8140" s="82" t="s">
        <v>48624</v>
      </c>
      <c r="O8140" s="82" t="s">
        <v>36979</v>
      </c>
      <c r="P8140" s="84"/>
    </row>
    <row r="8141" spans="1:16" ht="15" customHeight="1">
      <c r="A8141" s="83">
        <v>1</v>
      </c>
      <c r="B8141" s="83"/>
      <c r="C8141" s="82" t="s">
        <v>48625</v>
      </c>
      <c r="D8141" s="83">
        <v>1981</v>
      </c>
      <c r="E8141" s="83">
        <v>2</v>
      </c>
      <c r="F8141" s="83">
        <v>21</v>
      </c>
      <c r="G8141" s="83" t="s">
        <v>33</v>
      </c>
      <c r="H8141" s="82" t="s">
        <v>7475</v>
      </c>
      <c r="I8141" s="82" t="s">
        <v>7745</v>
      </c>
      <c r="J8141" s="83">
        <v>2023</v>
      </c>
      <c r="K8141" s="83">
        <v>1</v>
      </c>
      <c r="L8141" s="82" t="s">
        <v>36981</v>
      </c>
      <c r="M8141" s="82" t="s">
        <v>36982</v>
      </c>
      <c r="N8141" s="82" t="s">
        <v>36983</v>
      </c>
      <c r="O8141" s="82"/>
      <c r="P8141" s="84"/>
    </row>
    <row r="8142" spans="1:16" ht="15" customHeight="1">
      <c r="A8142" s="83">
        <v>1</v>
      </c>
      <c r="B8142" s="83"/>
      <c r="C8142" s="82" t="s">
        <v>8026</v>
      </c>
      <c r="D8142" s="83"/>
      <c r="E8142" s="83">
        <v>2</v>
      </c>
      <c r="F8142" s="83">
        <v>21</v>
      </c>
      <c r="G8142" s="83" t="s">
        <v>33</v>
      </c>
      <c r="H8142" s="82" t="s">
        <v>7517</v>
      </c>
      <c r="I8142" s="82" t="s">
        <v>7573</v>
      </c>
      <c r="J8142" s="83">
        <v>2023</v>
      </c>
      <c r="K8142" s="83">
        <v>3</v>
      </c>
      <c r="L8142" s="82" t="s">
        <v>8027</v>
      </c>
      <c r="M8142" s="82"/>
      <c r="N8142" s="82"/>
      <c r="O8142" s="82"/>
      <c r="P8142" s="84"/>
    </row>
    <row r="8143" spans="1:16" ht="15" customHeight="1">
      <c r="A8143" s="83">
        <v>1</v>
      </c>
      <c r="B8143" s="83"/>
      <c r="C8143" s="85" t="s">
        <v>11676</v>
      </c>
      <c r="D8143" s="83">
        <v>2011</v>
      </c>
      <c r="E8143" s="83">
        <v>2</v>
      </c>
      <c r="F8143" s="83">
        <v>21</v>
      </c>
      <c r="G8143" s="83" t="s">
        <v>113</v>
      </c>
      <c r="H8143" s="85" t="s">
        <v>43732</v>
      </c>
      <c r="I8143" s="85" t="s">
        <v>11677</v>
      </c>
      <c r="J8143" s="83">
        <v>2022</v>
      </c>
      <c r="K8143" s="83">
        <v>1</v>
      </c>
      <c r="L8143" s="85" t="s">
        <v>11678</v>
      </c>
      <c r="M8143" s="85"/>
      <c r="N8143" s="85" t="s">
        <v>36984</v>
      </c>
      <c r="O8143" s="85"/>
      <c r="P8143" s="87"/>
    </row>
    <row r="8144" spans="1:16" ht="15" customHeight="1">
      <c r="A8144" s="83">
        <v>1</v>
      </c>
      <c r="B8144" s="83"/>
      <c r="C8144" s="85" t="s">
        <v>12905</v>
      </c>
      <c r="D8144" s="83">
        <v>2022</v>
      </c>
      <c r="E8144" s="83">
        <v>2</v>
      </c>
      <c r="F8144" s="83">
        <v>21</v>
      </c>
      <c r="G8144" s="83" t="s">
        <v>59</v>
      </c>
      <c r="H8144" s="85" t="s">
        <v>12232</v>
      </c>
      <c r="I8144" s="85" t="s">
        <v>12236</v>
      </c>
      <c r="J8144" s="83">
        <v>2023</v>
      </c>
      <c r="K8144" s="83">
        <v>1</v>
      </c>
      <c r="L8144" s="85" t="s">
        <v>12906</v>
      </c>
      <c r="M8144" s="86"/>
      <c r="N8144" s="86" t="s">
        <v>36985</v>
      </c>
      <c r="O8144" s="86"/>
      <c r="P8144" s="87"/>
    </row>
    <row r="8145" spans="1:16" ht="15" customHeight="1">
      <c r="A8145" s="83">
        <v>1</v>
      </c>
      <c r="B8145" s="83"/>
      <c r="C8145" s="82" t="s">
        <v>36986</v>
      </c>
      <c r="D8145" s="83">
        <v>1996</v>
      </c>
      <c r="E8145" s="83">
        <v>2</v>
      </c>
      <c r="F8145" s="83">
        <v>21</v>
      </c>
      <c r="G8145" s="83" t="s">
        <v>73</v>
      </c>
      <c r="H8145" s="82" t="s">
        <v>5481</v>
      </c>
      <c r="I8145" s="82" t="s">
        <v>5817</v>
      </c>
      <c r="J8145" s="83">
        <v>2024</v>
      </c>
      <c r="K8145" s="83">
        <v>1</v>
      </c>
      <c r="L8145" s="82" t="s">
        <v>6454</v>
      </c>
      <c r="M8145" s="82" t="s">
        <v>36987</v>
      </c>
      <c r="N8145" s="82" t="s">
        <v>36988</v>
      </c>
      <c r="O8145" s="82"/>
      <c r="P8145" s="84" t="s">
        <v>36989</v>
      </c>
    </row>
    <row r="8146" spans="1:16" ht="15" customHeight="1">
      <c r="A8146" s="83">
        <v>1</v>
      </c>
      <c r="B8146" s="83"/>
      <c r="C8146" s="82" t="s">
        <v>11152</v>
      </c>
      <c r="D8146" s="83">
        <v>2009</v>
      </c>
      <c r="E8146" s="83">
        <v>2</v>
      </c>
      <c r="F8146" s="83">
        <v>21</v>
      </c>
      <c r="G8146" s="83" t="s">
        <v>41</v>
      </c>
      <c r="H8146" s="82" t="s">
        <v>48626</v>
      </c>
      <c r="I8146" s="82" t="s">
        <v>11154</v>
      </c>
      <c r="J8146" s="83">
        <v>2022</v>
      </c>
      <c r="K8146" s="83">
        <v>3</v>
      </c>
      <c r="L8146" s="82"/>
      <c r="M8146" s="89" t="s">
        <v>36990</v>
      </c>
      <c r="N8146" s="89" t="s">
        <v>36991</v>
      </c>
      <c r="O8146" s="89"/>
      <c r="P8146" s="84"/>
    </row>
    <row r="8147" spans="1:16" ht="15" customHeight="1">
      <c r="A8147" s="83">
        <v>1</v>
      </c>
      <c r="B8147" s="83"/>
      <c r="C8147" s="82" t="s">
        <v>12226</v>
      </c>
      <c r="D8147" s="83">
        <v>1993</v>
      </c>
      <c r="E8147" s="83">
        <v>2</v>
      </c>
      <c r="F8147" s="83">
        <v>21</v>
      </c>
      <c r="G8147" s="83" t="s">
        <v>57</v>
      </c>
      <c r="H8147" s="82" t="s">
        <v>12218</v>
      </c>
      <c r="I8147" s="82" t="s">
        <v>12219</v>
      </c>
      <c r="J8147" s="83">
        <v>2023</v>
      </c>
      <c r="K8147" s="83">
        <v>1</v>
      </c>
      <c r="L8147" s="82" t="s">
        <v>12227</v>
      </c>
      <c r="M8147" s="82" t="s">
        <v>22521</v>
      </c>
      <c r="N8147" s="82" t="s">
        <v>22522</v>
      </c>
      <c r="O8147" s="82" t="s">
        <v>36992</v>
      </c>
      <c r="P8147" s="84"/>
    </row>
    <row r="8148" spans="1:16" ht="15" customHeight="1">
      <c r="A8148" s="83">
        <v>1</v>
      </c>
      <c r="B8148" s="83"/>
      <c r="C8148" s="82" t="s">
        <v>48627</v>
      </c>
      <c r="D8148" s="83">
        <v>2011</v>
      </c>
      <c r="E8148" s="83">
        <v>2</v>
      </c>
      <c r="F8148" s="83">
        <v>21</v>
      </c>
      <c r="G8148" s="83" t="s">
        <v>105</v>
      </c>
      <c r="H8148" s="85" t="s">
        <v>16134</v>
      </c>
      <c r="I8148" s="82" t="s">
        <v>16144</v>
      </c>
      <c r="J8148" s="83">
        <v>2019</v>
      </c>
      <c r="K8148" s="83">
        <v>1</v>
      </c>
      <c r="L8148" s="82" t="s">
        <v>16276</v>
      </c>
      <c r="M8148" s="82"/>
      <c r="N8148" s="82"/>
      <c r="O8148" s="82"/>
      <c r="P8148" s="84" t="s">
        <v>16277</v>
      </c>
    </row>
    <row r="8149" spans="1:16" ht="15" customHeight="1">
      <c r="A8149" s="83">
        <v>1</v>
      </c>
      <c r="B8149" s="83"/>
      <c r="C8149" s="85" t="s">
        <v>36993</v>
      </c>
      <c r="D8149" s="83">
        <v>2013</v>
      </c>
      <c r="E8149" s="83">
        <v>2</v>
      </c>
      <c r="F8149" s="83">
        <v>21</v>
      </c>
      <c r="G8149" s="83" t="s">
        <v>6</v>
      </c>
      <c r="H8149" s="85" t="s">
        <v>339</v>
      </c>
      <c r="I8149" s="85" t="s">
        <v>340</v>
      </c>
      <c r="J8149" s="83">
        <v>2023</v>
      </c>
      <c r="K8149" s="83">
        <v>3</v>
      </c>
      <c r="L8149" s="85" t="s">
        <v>345</v>
      </c>
      <c r="M8149" s="85" t="s">
        <v>36994</v>
      </c>
      <c r="N8149" s="85" t="s">
        <v>36995</v>
      </c>
      <c r="O8149" s="85" t="s">
        <v>36996</v>
      </c>
      <c r="P8149" s="87" t="s">
        <v>346</v>
      </c>
    </row>
    <row r="8150" spans="1:16" ht="15" customHeight="1">
      <c r="A8150" s="83">
        <v>1</v>
      </c>
      <c r="B8150" s="83"/>
      <c r="C8150" s="82" t="s">
        <v>5311</v>
      </c>
      <c r="D8150" s="83">
        <v>2014</v>
      </c>
      <c r="E8150" s="83">
        <v>2</v>
      </c>
      <c r="F8150" s="83">
        <v>21</v>
      </c>
      <c r="G8150" s="83" t="s">
        <v>24</v>
      </c>
      <c r="H8150" s="82" t="s">
        <v>4856</v>
      </c>
      <c r="I8150" s="82" t="s">
        <v>43625</v>
      </c>
      <c r="J8150" s="83">
        <v>2021</v>
      </c>
      <c r="K8150" s="83">
        <v>1</v>
      </c>
      <c r="L8150" s="82" t="s">
        <v>5312</v>
      </c>
      <c r="M8150" s="82" t="s">
        <v>36997</v>
      </c>
      <c r="N8150" s="82" t="s">
        <v>36998</v>
      </c>
      <c r="O8150" s="82" t="s">
        <v>36999</v>
      </c>
      <c r="P8150" s="84"/>
    </row>
    <row r="8151" spans="1:16" ht="15" customHeight="1">
      <c r="A8151" s="83">
        <v>1</v>
      </c>
      <c r="B8151" s="83"/>
      <c r="C8151" s="87" t="s">
        <v>37000</v>
      </c>
      <c r="D8151" s="83">
        <v>1978</v>
      </c>
      <c r="E8151" s="83">
        <v>2</v>
      </c>
      <c r="F8151" s="83">
        <v>21</v>
      </c>
      <c r="G8151" s="83" t="s">
        <v>11</v>
      </c>
      <c r="H8151" s="82" t="s">
        <v>1632</v>
      </c>
      <c r="I8151" s="85" t="s">
        <v>2008</v>
      </c>
      <c r="J8151" s="83">
        <v>2023</v>
      </c>
      <c r="K8151" s="83">
        <v>1</v>
      </c>
      <c r="L8151" s="85" t="s">
        <v>37001</v>
      </c>
      <c r="M8151" s="86" t="s">
        <v>309</v>
      </c>
      <c r="N8151" s="86" t="s">
        <v>37002</v>
      </c>
      <c r="O8151" s="86" t="s">
        <v>37003</v>
      </c>
      <c r="P8151" s="87" t="s">
        <v>309</v>
      </c>
    </row>
    <row r="8152" spans="1:16" ht="15" customHeight="1">
      <c r="A8152" s="83">
        <v>1</v>
      </c>
      <c r="B8152" s="83"/>
      <c r="C8152" s="82" t="s">
        <v>37004</v>
      </c>
      <c r="D8152" s="83">
        <v>2002</v>
      </c>
      <c r="E8152" s="83">
        <v>2</v>
      </c>
      <c r="F8152" s="83">
        <v>22</v>
      </c>
      <c r="G8152" s="83" t="s">
        <v>38</v>
      </c>
      <c r="H8152" s="82" t="s">
        <v>13932</v>
      </c>
      <c r="I8152" s="82" t="s">
        <v>13933</v>
      </c>
      <c r="J8152" s="83">
        <v>2023</v>
      </c>
      <c r="K8152" s="83">
        <v>1</v>
      </c>
      <c r="L8152" s="82" t="s">
        <v>37005</v>
      </c>
      <c r="M8152" s="89" t="s">
        <v>37006</v>
      </c>
      <c r="N8152" s="93" t="s">
        <v>37007</v>
      </c>
      <c r="O8152" s="89" t="s">
        <v>37008</v>
      </c>
      <c r="P8152" s="84" t="s">
        <v>309</v>
      </c>
    </row>
    <row r="8153" spans="1:16" ht="15" customHeight="1">
      <c r="A8153" s="83">
        <v>1</v>
      </c>
      <c r="B8153" s="83"/>
      <c r="C8153" s="82" t="s">
        <v>6455</v>
      </c>
      <c r="D8153" s="83">
        <v>2004</v>
      </c>
      <c r="E8153" s="83">
        <v>2</v>
      </c>
      <c r="F8153" s="83">
        <v>27</v>
      </c>
      <c r="G8153" s="83" t="s">
        <v>73</v>
      </c>
      <c r="H8153" s="82" t="s">
        <v>5471</v>
      </c>
      <c r="I8153" s="82" t="s">
        <v>5472</v>
      </c>
      <c r="J8153" s="83">
        <v>2022</v>
      </c>
      <c r="K8153" s="83">
        <v>1</v>
      </c>
      <c r="L8153" s="82" t="s">
        <v>6456</v>
      </c>
      <c r="M8153" s="89" t="s">
        <v>37009</v>
      </c>
      <c r="N8153" s="89"/>
      <c r="O8153" s="89" t="s">
        <v>37010</v>
      </c>
      <c r="P8153" s="84"/>
    </row>
    <row r="8154" spans="1:16" ht="15" customHeight="1">
      <c r="A8154" s="83">
        <v>1</v>
      </c>
      <c r="B8154" s="83"/>
      <c r="C8154" s="82" t="s">
        <v>8028</v>
      </c>
      <c r="D8154" s="83"/>
      <c r="E8154" s="83">
        <v>2</v>
      </c>
      <c r="F8154" s="83">
        <v>21</v>
      </c>
      <c r="G8154" s="83" t="s">
        <v>33</v>
      </c>
      <c r="H8154" s="82" t="s">
        <v>7469</v>
      </c>
      <c r="I8154" s="82" t="s">
        <v>21540</v>
      </c>
      <c r="J8154" s="83">
        <v>2018</v>
      </c>
      <c r="K8154" s="83">
        <v>1</v>
      </c>
      <c r="L8154" s="82"/>
      <c r="M8154" s="82" t="s">
        <v>37011</v>
      </c>
      <c r="N8154" s="82"/>
      <c r="O8154" s="82" t="s">
        <v>37012</v>
      </c>
      <c r="P8154" s="84" t="s">
        <v>309</v>
      </c>
    </row>
    <row r="8155" spans="1:16" ht="15" customHeight="1">
      <c r="A8155" s="83">
        <v>1</v>
      </c>
      <c r="B8155" s="83"/>
      <c r="C8155" s="85" t="s">
        <v>1412</v>
      </c>
      <c r="D8155" s="83"/>
      <c r="E8155" s="83">
        <v>2</v>
      </c>
      <c r="F8155" s="83">
        <v>21</v>
      </c>
      <c r="G8155" s="83" t="s">
        <v>7</v>
      </c>
      <c r="H8155" s="82" t="s">
        <v>901</v>
      </c>
      <c r="I8155" s="85" t="s">
        <v>902</v>
      </c>
      <c r="J8155" s="83">
        <v>2020</v>
      </c>
      <c r="K8155" s="83">
        <v>2</v>
      </c>
      <c r="L8155" s="85"/>
      <c r="M8155" s="85"/>
      <c r="N8155" s="85"/>
      <c r="O8155" s="85"/>
      <c r="P8155" s="87"/>
    </row>
    <row r="8156" spans="1:16" ht="15" customHeight="1">
      <c r="A8156" s="83">
        <v>1</v>
      </c>
      <c r="B8156" s="83"/>
      <c r="C8156" s="85" t="s">
        <v>48628</v>
      </c>
      <c r="D8156" s="83">
        <v>2023</v>
      </c>
      <c r="E8156" s="83">
        <v>2</v>
      </c>
      <c r="F8156" s="83">
        <v>21</v>
      </c>
      <c r="G8156" s="83" t="s">
        <v>15</v>
      </c>
      <c r="H8156" s="85" t="s">
        <v>2220</v>
      </c>
      <c r="I8156" s="85" t="s">
        <v>43575</v>
      </c>
      <c r="J8156" s="83">
        <v>2024</v>
      </c>
      <c r="K8156" s="83">
        <v>1</v>
      </c>
      <c r="L8156" s="85" t="s">
        <v>48629</v>
      </c>
      <c r="M8156" s="85"/>
      <c r="N8156" s="85" t="s">
        <v>48630</v>
      </c>
      <c r="O8156" s="85" t="s">
        <v>48631</v>
      </c>
      <c r="P8156" s="87"/>
    </row>
    <row r="8157" spans="1:16" ht="15" customHeight="1">
      <c r="A8157" s="83">
        <v>1</v>
      </c>
      <c r="B8157" s="83"/>
      <c r="C8157" s="82" t="s">
        <v>20583</v>
      </c>
      <c r="D8157" s="83">
        <v>1992</v>
      </c>
      <c r="E8157" s="83">
        <v>2</v>
      </c>
      <c r="F8157" s="83">
        <v>21</v>
      </c>
      <c r="G8157" s="83" t="s">
        <v>93</v>
      </c>
      <c r="H8157" s="82" t="s">
        <v>18677</v>
      </c>
      <c r="I8157" s="82" t="s">
        <v>18678</v>
      </c>
      <c r="J8157" s="83">
        <v>2023</v>
      </c>
      <c r="K8157" s="83">
        <v>2</v>
      </c>
      <c r="L8157" s="82" t="s">
        <v>20584</v>
      </c>
      <c r="M8157" s="82"/>
      <c r="N8157" s="82"/>
      <c r="O8157" s="82"/>
      <c r="P8157" s="84"/>
    </row>
    <row r="8158" spans="1:16" ht="15" customHeight="1">
      <c r="A8158" s="83">
        <v>1</v>
      </c>
      <c r="B8158" s="83"/>
      <c r="C8158" s="82" t="s">
        <v>7289</v>
      </c>
      <c r="D8158" s="83">
        <v>2021</v>
      </c>
      <c r="E8158" s="83">
        <v>2</v>
      </c>
      <c r="F8158" s="83">
        <v>21</v>
      </c>
      <c r="G8158" s="83" t="s">
        <v>37</v>
      </c>
      <c r="H8158" s="82" t="s">
        <v>7127</v>
      </c>
      <c r="I8158" s="82" t="s">
        <v>43739</v>
      </c>
      <c r="J8158" s="83">
        <v>2023</v>
      </c>
      <c r="K8158" s="83">
        <v>1</v>
      </c>
      <c r="L8158" s="82" t="s">
        <v>7290</v>
      </c>
      <c r="M8158" s="82"/>
      <c r="N8158" s="82" t="s">
        <v>37013</v>
      </c>
      <c r="O8158" s="82" t="s">
        <v>37014</v>
      </c>
      <c r="P8158" s="84"/>
    </row>
    <row r="8159" spans="1:16" ht="15" customHeight="1">
      <c r="A8159" s="83">
        <v>1</v>
      </c>
      <c r="B8159" s="83"/>
      <c r="C8159" s="82" t="s">
        <v>48632</v>
      </c>
      <c r="D8159" s="83"/>
      <c r="E8159" s="83">
        <v>2</v>
      </c>
      <c r="F8159" s="83">
        <v>21</v>
      </c>
      <c r="G8159" s="83" t="s">
        <v>33</v>
      </c>
      <c r="H8159" s="82" t="s">
        <v>7733</v>
      </c>
      <c r="I8159" s="82" t="s">
        <v>7901</v>
      </c>
      <c r="J8159" s="83">
        <v>2024</v>
      </c>
      <c r="K8159" s="83">
        <v>1</v>
      </c>
      <c r="L8159" s="82" t="s">
        <v>7902</v>
      </c>
      <c r="M8159" s="82"/>
      <c r="N8159" s="82" t="s">
        <v>48633</v>
      </c>
      <c r="O8159" s="82" t="s">
        <v>36723</v>
      </c>
      <c r="P8159" s="84"/>
    </row>
    <row r="8160" spans="1:16" ht="15" customHeight="1">
      <c r="A8160" s="83">
        <v>1</v>
      </c>
      <c r="B8160" s="83"/>
      <c r="C8160" s="82" t="s">
        <v>48634</v>
      </c>
      <c r="D8160" s="83">
        <v>1936</v>
      </c>
      <c r="E8160" s="83">
        <v>2</v>
      </c>
      <c r="F8160" s="83">
        <v>21</v>
      </c>
      <c r="G8160" s="83" t="s">
        <v>33</v>
      </c>
      <c r="H8160" s="82" t="s">
        <v>7469</v>
      </c>
      <c r="I8160" s="82" t="s">
        <v>7779</v>
      </c>
      <c r="J8160" s="83">
        <v>2025</v>
      </c>
      <c r="K8160" s="83">
        <v>1</v>
      </c>
      <c r="L8160" s="82" t="s">
        <v>48635</v>
      </c>
      <c r="M8160" s="82" t="s">
        <v>30528</v>
      </c>
      <c r="N8160" s="93" t="s">
        <v>48636</v>
      </c>
      <c r="O8160" s="88" t="s">
        <v>48637</v>
      </c>
      <c r="P8160" s="84" t="s">
        <v>48638</v>
      </c>
    </row>
    <row r="8161" spans="1:16" ht="15" customHeight="1">
      <c r="A8161" s="83">
        <v>1</v>
      </c>
      <c r="B8161" s="83"/>
      <c r="C8161" s="85" t="s">
        <v>37018</v>
      </c>
      <c r="D8161" s="83">
        <v>1989</v>
      </c>
      <c r="E8161" s="83">
        <v>3</v>
      </c>
      <c r="F8161" s="83">
        <v>34</v>
      </c>
      <c r="G8161" s="83" t="s">
        <v>105</v>
      </c>
      <c r="H8161" s="82" t="s">
        <v>16111</v>
      </c>
      <c r="I8161" s="85" t="s">
        <v>16115</v>
      </c>
      <c r="J8161" s="83">
        <v>2020</v>
      </c>
      <c r="K8161" s="83">
        <v>1</v>
      </c>
      <c r="L8161" s="85" t="s">
        <v>17923</v>
      </c>
      <c r="M8161" s="86" t="s">
        <v>37019</v>
      </c>
      <c r="N8161" s="86"/>
      <c r="O8161" s="86"/>
      <c r="P8161" s="87" t="s">
        <v>37020</v>
      </c>
    </row>
    <row r="8162" spans="1:16" ht="15" customHeight="1">
      <c r="A8162" s="83">
        <v>1</v>
      </c>
      <c r="B8162" s="83"/>
      <c r="C8162" s="82" t="s">
        <v>37021</v>
      </c>
      <c r="D8162" s="83">
        <v>2018</v>
      </c>
      <c r="E8162" s="83">
        <v>3</v>
      </c>
      <c r="F8162" s="83">
        <v>34</v>
      </c>
      <c r="G8162" s="83" t="s">
        <v>17</v>
      </c>
      <c r="H8162" s="82" t="s">
        <v>2108</v>
      </c>
      <c r="I8162" s="82" t="s">
        <v>2109</v>
      </c>
      <c r="J8162" s="83">
        <v>2019</v>
      </c>
      <c r="K8162" s="83">
        <v>1</v>
      </c>
      <c r="L8162" s="82" t="s">
        <v>2110</v>
      </c>
      <c r="M8162" s="85" t="s">
        <v>37019</v>
      </c>
      <c r="N8162" s="85"/>
      <c r="O8162" s="85"/>
      <c r="P8162" s="84" t="s">
        <v>2111</v>
      </c>
    </row>
    <row r="8163" spans="1:16" ht="15" customHeight="1">
      <c r="A8163" s="83">
        <v>1</v>
      </c>
      <c r="B8163" s="83"/>
      <c r="C8163" s="85" t="s">
        <v>37022</v>
      </c>
      <c r="D8163" s="83">
        <v>1991</v>
      </c>
      <c r="E8163" s="83">
        <v>3</v>
      </c>
      <c r="F8163" s="83">
        <v>34</v>
      </c>
      <c r="G8163" s="83" t="s">
        <v>114</v>
      </c>
      <c r="H8163" s="85" t="s">
        <v>4707</v>
      </c>
      <c r="I8163" s="85" t="s">
        <v>4708</v>
      </c>
      <c r="J8163" s="83">
        <v>2020</v>
      </c>
      <c r="K8163" s="83">
        <v>1</v>
      </c>
      <c r="L8163" s="85" t="s">
        <v>4709</v>
      </c>
      <c r="M8163" s="86" t="s">
        <v>37019</v>
      </c>
      <c r="N8163" s="86"/>
      <c r="O8163" s="86"/>
      <c r="P8163" s="87" t="s">
        <v>4710</v>
      </c>
    </row>
    <row r="8164" spans="1:16" ht="15" customHeight="1">
      <c r="A8164" s="83">
        <v>1</v>
      </c>
      <c r="B8164" s="83"/>
      <c r="C8164" s="85" t="s">
        <v>37023</v>
      </c>
      <c r="D8164" s="83">
        <v>1993</v>
      </c>
      <c r="E8164" s="83">
        <v>3</v>
      </c>
      <c r="F8164" s="83">
        <v>34</v>
      </c>
      <c r="G8164" s="83" t="s">
        <v>91</v>
      </c>
      <c r="H8164" s="85" t="s">
        <v>15885</v>
      </c>
      <c r="I8164" s="85" t="s">
        <v>43603</v>
      </c>
      <c r="J8164" s="83">
        <v>2020</v>
      </c>
      <c r="K8164" s="83">
        <v>1</v>
      </c>
      <c r="L8164" s="85"/>
      <c r="M8164" s="86" t="s">
        <v>37019</v>
      </c>
      <c r="N8164" s="86" t="s">
        <v>37024</v>
      </c>
      <c r="O8164" s="86"/>
      <c r="P8164" s="87" t="s">
        <v>15949</v>
      </c>
    </row>
    <row r="8165" spans="1:16" ht="15" customHeight="1">
      <c r="A8165" s="83">
        <v>1</v>
      </c>
      <c r="B8165" s="83"/>
      <c r="C8165" s="85" t="s">
        <v>37025</v>
      </c>
      <c r="D8165" s="83">
        <v>2008</v>
      </c>
      <c r="E8165" s="83">
        <v>3</v>
      </c>
      <c r="F8165" s="83">
        <v>34</v>
      </c>
      <c r="G8165" s="83" t="s">
        <v>24</v>
      </c>
      <c r="H8165" s="82" t="s">
        <v>4856</v>
      </c>
      <c r="I8165" s="85" t="s">
        <v>5313</v>
      </c>
      <c r="J8165" s="83">
        <v>2020</v>
      </c>
      <c r="K8165" s="83">
        <v>1</v>
      </c>
      <c r="L8165" s="85"/>
      <c r="M8165" s="86" t="s">
        <v>37019</v>
      </c>
      <c r="N8165" s="86"/>
      <c r="O8165" s="86"/>
      <c r="P8165" s="87" t="s">
        <v>5314</v>
      </c>
    </row>
    <row r="8166" spans="1:16" ht="15" customHeight="1">
      <c r="A8166" s="83">
        <v>1</v>
      </c>
      <c r="B8166" s="83"/>
      <c r="C8166" s="85" t="s">
        <v>37026</v>
      </c>
      <c r="D8166" s="83">
        <v>1997</v>
      </c>
      <c r="E8166" s="83">
        <v>3</v>
      </c>
      <c r="F8166" s="83">
        <v>34</v>
      </c>
      <c r="G8166" s="83" t="s">
        <v>51</v>
      </c>
      <c r="H8166" s="85" t="s">
        <v>4815</v>
      </c>
      <c r="I8166" s="85" t="s">
        <v>48639</v>
      </c>
      <c r="J8166" s="83">
        <v>2020</v>
      </c>
      <c r="K8166" s="83">
        <v>1</v>
      </c>
      <c r="L8166" s="85" t="s">
        <v>4817</v>
      </c>
      <c r="M8166" s="86" t="s">
        <v>37019</v>
      </c>
      <c r="N8166" s="86"/>
      <c r="O8166" s="86"/>
      <c r="P8166" s="87" t="s">
        <v>4818</v>
      </c>
    </row>
    <row r="8167" spans="1:16" ht="15" customHeight="1">
      <c r="A8167" s="83">
        <v>1</v>
      </c>
      <c r="B8167" s="83"/>
      <c r="C8167" s="85" t="s">
        <v>37027</v>
      </c>
      <c r="D8167" s="83" t="s">
        <v>309</v>
      </c>
      <c r="E8167" s="83">
        <v>3</v>
      </c>
      <c r="F8167" s="83">
        <v>34</v>
      </c>
      <c r="G8167" s="83" t="s">
        <v>46</v>
      </c>
      <c r="H8167" s="82" t="s">
        <v>3443</v>
      </c>
      <c r="I8167" s="85" t="s">
        <v>3472</v>
      </c>
      <c r="J8167" s="83">
        <v>2020</v>
      </c>
      <c r="K8167" s="83">
        <v>1</v>
      </c>
      <c r="L8167" s="85" t="s">
        <v>4101</v>
      </c>
      <c r="M8167" s="86" t="s">
        <v>37019</v>
      </c>
      <c r="N8167" s="86"/>
      <c r="O8167" s="86"/>
      <c r="P8167" s="87" t="s">
        <v>4102</v>
      </c>
    </row>
    <row r="8168" spans="1:16" ht="15" customHeight="1">
      <c r="A8168" s="83">
        <v>1</v>
      </c>
      <c r="B8168" s="83"/>
      <c r="C8168" s="85" t="s">
        <v>37028</v>
      </c>
      <c r="D8168" s="83">
        <v>1998</v>
      </c>
      <c r="E8168" s="83">
        <v>3</v>
      </c>
      <c r="F8168" s="83">
        <v>34</v>
      </c>
      <c r="G8168" s="83" t="s">
        <v>109</v>
      </c>
      <c r="H8168" s="85" t="s">
        <v>21371</v>
      </c>
      <c r="I8168" s="85" t="s">
        <v>21372</v>
      </c>
      <c r="J8168" s="83">
        <v>2020</v>
      </c>
      <c r="K8168" s="83">
        <v>1</v>
      </c>
      <c r="L8168" s="85" t="s">
        <v>21373</v>
      </c>
      <c r="M8168" s="86" t="s">
        <v>37019</v>
      </c>
      <c r="N8168" s="86"/>
      <c r="O8168" s="86"/>
      <c r="P8168" s="87" t="s">
        <v>21374</v>
      </c>
    </row>
    <row r="8169" spans="1:16" ht="15" customHeight="1">
      <c r="A8169" s="83">
        <v>1</v>
      </c>
      <c r="B8169" s="83"/>
      <c r="C8169" s="82" t="s">
        <v>37029</v>
      </c>
      <c r="D8169" s="83">
        <v>2018</v>
      </c>
      <c r="E8169" s="83">
        <v>3</v>
      </c>
      <c r="F8169" s="83">
        <v>34</v>
      </c>
      <c r="G8169" s="83" t="s">
        <v>48</v>
      </c>
      <c r="H8169" s="82" t="s">
        <v>48221</v>
      </c>
      <c r="I8169" s="82" t="s">
        <v>34923</v>
      </c>
      <c r="J8169" s="83">
        <v>2022</v>
      </c>
      <c r="K8169" s="83">
        <v>1</v>
      </c>
      <c r="L8169" s="82" t="s">
        <v>12132</v>
      </c>
      <c r="M8169" s="82" t="s">
        <v>37019</v>
      </c>
      <c r="N8169" s="82"/>
      <c r="O8169" s="82"/>
      <c r="P8169" s="84" t="s">
        <v>37030</v>
      </c>
    </row>
    <row r="8170" spans="1:16" ht="15" customHeight="1">
      <c r="A8170" s="83">
        <v>1</v>
      </c>
      <c r="B8170" s="83"/>
      <c r="C8170" s="82" t="s">
        <v>37031</v>
      </c>
      <c r="D8170" s="83">
        <v>1946</v>
      </c>
      <c r="E8170" s="83">
        <v>3</v>
      </c>
      <c r="F8170" s="83">
        <v>34</v>
      </c>
      <c r="G8170" s="83" t="s">
        <v>33</v>
      </c>
      <c r="H8170" s="82" t="s">
        <v>7469</v>
      </c>
      <c r="I8170" s="82" t="s">
        <v>21540</v>
      </c>
      <c r="J8170" s="83">
        <v>2022</v>
      </c>
      <c r="K8170" s="83">
        <v>1</v>
      </c>
      <c r="L8170" s="82" t="s">
        <v>8029</v>
      </c>
      <c r="M8170" s="82"/>
      <c r="N8170" s="82"/>
      <c r="O8170" s="82"/>
      <c r="P8170" s="84" t="s">
        <v>8030</v>
      </c>
    </row>
    <row r="8171" spans="1:16" ht="15" customHeight="1">
      <c r="A8171" s="83">
        <v>1</v>
      </c>
      <c r="B8171" s="83"/>
      <c r="C8171" s="82" t="s">
        <v>48640</v>
      </c>
      <c r="D8171" s="83">
        <v>2008</v>
      </c>
      <c r="E8171" s="83">
        <v>3</v>
      </c>
      <c r="F8171" s="83">
        <v>34</v>
      </c>
      <c r="G8171" s="83" t="s">
        <v>111</v>
      </c>
      <c r="H8171" s="82" t="s">
        <v>8317</v>
      </c>
      <c r="I8171" s="82" t="s">
        <v>8318</v>
      </c>
      <c r="J8171" s="83">
        <v>2022</v>
      </c>
      <c r="K8171" s="83">
        <v>1</v>
      </c>
      <c r="L8171" s="82" t="s">
        <v>48641</v>
      </c>
      <c r="M8171" s="89"/>
      <c r="N8171" s="89" t="s">
        <v>28350</v>
      </c>
      <c r="O8171" s="89"/>
      <c r="P8171" s="84" t="s">
        <v>48642</v>
      </c>
    </row>
    <row r="8172" spans="1:16" ht="15" customHeight="1">
      <c r="A8172" s="83">
        <v>1</v>
      </c>
      <c r="B8172" s="83"/>
      <c r="C8172" s="85" t="s">
        <v>1627</v>
      </c>
      <c r="D8172" s="83">
        <v>2008</v>
      </c>
      <c r="E8172" s="83">
        <v>3</v>
      </c>
      <c r="F8172" s="83">
        <v>34</v>
      </c>
      <c r="G8172" s="83" t="s">
        <v>10</v>
      </c>
      <c r="H8172" s="85" t="s">
        <v>1628</v>
      </c>
      <c r="I8172" s="85" t="s">
        <v>1629</v>
      </c>
      <c r="J8172" s="83">
        <v>2020</v>
      </c>
      <c r="K8172" s="83">
        <v>1</v>
      </c>
      <c r="L8172" s="85"/>
      <c r="M8172" s="86" t="s">
        <v>37019</v>
      </c>
      <c r="N8172" s="86"/>
      <c r="O8172" s="86"/>
      <c r="P8172" s="87" t="s">
        <v>1630</v>
      </c>
    </row>
    <row r="8173" spans="1:16" ht="15" customHeight="1">
      <c r="A8173" s="83">
        <v>1</v>
      </c>
      <c r="B8173" s="83"/>
      <c r="C8173" s="85" t="s">
        <v>3233</v>
      </c>
      <c r="D8173" s="83">
        <v>1989</v>
      </c>
      <c r="E8173" s="83">
        <v>3</v>
      </c>
      <c r="F8173" s="83">
        <v>34</v>
      </c>
      <c r="G8173" s="83" t="s">
        <v>12</v>
      </c>
      <c r="H8173" s="82" t="s">
        <v>2668</v>
      </c>
      <c r="I8173" s="85" t="s">
        <v>3234</v>
      </c>
      <c r="J8173" s="83">
        <v>2021</v>
      </c>
      <c r="K8173" s="83">
        <v>1</v>
      </c>
      <c r="L8173" s="85" t="s">
        <v>3235</v>
      </c>
      <c r="M8173" s="86" t="s">
        <v>37032</v>
      </c>
      <c r="N8173" s="86"/>
      <c r="O8173" s="86"/>
      <c r="P8173" s="87" t="s">
        <v>37033</v>
      </c>
    </row>
    <row r="8174" spans="1:16" ht="15" customHeight="1">
      <c r="A8174" s="83">
        <v>1</v>
      </c>
      <c r="B8174" s="83"/>
      <c r="C8174" s="85" t="s">
        <v>37034</v>
      </c>
      <c r="D8174" s="83">
        <v>2016</v>
      </c>
      <c r="E8174" s="83">
        <v>3</v>
      </c>
      <c r="F8174" s="83">
        <v>34</v>
      </c>
      <c r="G8174" s="83" t="s">
        <v>55</v>
      </c>
      <c r="H8174" s="85" t="s">
        <v>48643</v>
      </c>
      <c r="I8174" s="85" t="s">
        <v>48644</v>
      </c>
      <c r="J8174" s="83">
        <v>2022</v>
      </c>
      <c r="K8174" s="83">
        <v>1</v>
      </c>
      <c r="L8174" s="85" t="s">
        <v>37035</v>
      </c>
      <c r="M8174" s="86" t="s">
        <v>37036</v>
      </c>
      <c r="N8174" s="86" t="s">
        <v>37037</v>
      </c>
      <c r="O8174" s="86"/>
      <c r="P8174" s="87" t="s">
        <v>37038</v>
      </c>
    </row>
    <row r="8175" spans="1:16" ht="15" customHeight="1">
      <c r="A8175" s="83">
        <v>1</v>
      </c>
      <c r="B8175" s="83"/>
      <c r="C8175" s="82" t="s">
        <v>776</v>
      </c>
      <c r="D8175" s="83"/>
      <c r="E8175" s="83">
        <v>3</v>
      </c>
      <c r="F8175" s="83">
        <v>34</v>
      </c>
      <c r="G8175" s="83" t="s">
        <v>8</v>
      </c>
      <c r="H8175" s="82" t="s">
        <v>595</v>
      </c>
      <c r="I8175" s="82" t="s">
        <v>43571</v>
      </c>
      <c r="J8175" s="83">
        <v>2020</v>
      </c>
      <c r="K8175" s="83">
        <v>1</v>
      </c>
      <c r="L8175" s="82"/>
      <c r="M8175" s="82" t="s">
        <v>37019</v>
      </c>
      <c r="N8175" s="82"/>
      <c r="O8175" s="82"/>
      <c r="P8175" s="84" t="s">
        <v>777</v>
      </c>
    </row>
    <row r="8176" spans="1:16" ht="15" customHeight="1">
      <c r="A8176" s="83">
        <v>1</v>
      </c>
      <c r="B8176" s="83"/>
      <c r="C8176" s="85" t="s">
        <v>2580</v>
      </c>
      <c r="D8176" s="83">
        <v>1973</v>
      </c>
      <c r="E8176" s="83">
        <v>3</v>
      </c>
      <c r="F8176" s="83">
        <v>34</v>
      </c>
      <c r="G8176" s="83" t="s">
        <v>15</v>
      </c>
      <c r="H8176" s="82" t="s">
        <v>2238</v>
      </c>
      <c r="I8176" s="85" t="s">
        <v>2239</v>
      </c>
      <c r="J8176" s="83">
        <v>2023</v>
      </c>
      <c r="K8176" s="83">
        <v>1</v>
      </c>
      <c r="L8176" s="85" t="s">
        <v>37039</v>
      </c>
      <c r="M8176" s="86"/>
      <c r="N8176" s="86"/>
      <c r="O8176" s="86"/>
      <c r="P8176" s="87" t="s">
        <v>37040</v>
      </c>
    </row>
    <row r="8177" spans="1:16" ht="15" customHeight="1">
      <c r="A8177" s="83">
        <v>1</v>
      </c>
      <c r="B8177" s="83"/>
      <c r="C8177" s="85" t="s">
        <v>4442</v>
      </c>
      <c r="D8177" s="83">
        <v>1981</v>
      </c>
      <c r="E8177" s="83">
        <v>3</v>
      </c>
      <c r="F8177" s="83">
        <v>34</v>
      </c>
      <c r="G8177" s="83" t="s">
        <v>26</v>
      </c>
      <c r="H8177" s="82" t="s">
        <v>4443</v>
      </c>
      <c r="I8177" s="85" t="s">
        <v>4444</v>
      </c>
      <c r="J8177" s="83">
        <v>2021</v>
      </c>
      <c r="K8177" s="83">
        <v>1</v>
      </c>
      <c r="L8177" s="85" t="s">
        <v>37041</v>
      </c>
      <c r="M8177" s="86" t="s">
        <v>37019</v>
      </c>
      <c r="N8177" s="86"/>
      <c r="O8177" s="86"/>
      <c r="P8177" s="87" t="s">
        <v>4445</v>
      </c>
    </row>
    <row r="8178" spans="1:16" ht="15" customHeight="1">
      <c r="A8178" s="83">
        <v>1</v>
      </c>
      <c r="B8178" s="83"/>
      <c r="C8178" s="85" t="s">
        <v>11960</v>
      </c>
      <c r="D8178" s="83">
        <v>1990</v>
      </c>
      <c r="E8178" s="83">
        <v>3</v>
      </c>
      <c r="F8178" s="83">
        <v>34</v>
      </c>
      <c r="G8178" s="83" t="s">
        <v>53</v>
      </c>
      <c r="H8178" s="85" t="s">
        <v>11961</v>
      </c>
      <c r="I8178" s="85" t="s">
        <v>11962</v>
      </c>
      <c r="J8178" s="83">
        <v>2020</v>
      </c>
      <c r="K8178" s="83">
        <v>1</v>
      </c>
      <c r="L8178" s="85" t="s">
        <v>37042</v>
      </c>
      <c r="M8178" s="86" t="s">
        <v>37043</v>
      </c>
      <c r="N8178" s="86"/>
      <c r="O8178" s="86"/>
      <c r="P8178" s="87" t="s">
        <v>37044</v>
      </c>
    </row>
    <row r="8179" spans="1:16" ht="15" customHeight="1">
      <c r="A8179" s="83">
        <v>1</v>
      </c>
      <c r="B8179" s="83"/>
      <c r="C8179" s="85" t="s">
        <v>13874</v>
      </c>
      <c r="D8179" s="83">
        <v>1997</v>
      </c>
      <c r="E8179" s="83">
        <v>3</v>
      </c>
      <c r="F8179" s="83">
        <v>34</v>
      </c>
      <c r="G8179" s="83" t="s">
        <v>67</v>
      </c>
      <c r="H8179" s="85" t="s">
        <v>46243</v>
      </c>
      <c r="I8179" s="85" t="s">
        <v>13871</v>
      </c>
      <c r="J8179" s="83">
        <v>2021</v>
      </c>
      <c r="K8179" s="83">
        <v>1</v>
      </c>
      <c r="L8179" s="85" t="s">
        <v>37045</v>
      </c>
      <c r="M8179" s="86" t="s">
        <v>37046</v>
      </c>
      <c r="N8179" s="86" t="s">
        <v>37047</v>
      </c>
      <c r="O8179" s="86"/>
      <c r="P8179" s="87" t="s">
        <v>48645</v>
      </c>
    </row>
    <row r="8180" spans="1:16" ht="15" customHeight="1">
      <c r="A8180" s="83">
        <v>1</v>
      </c>
      <c r="B8180" s="83"/>
      <c r="C8180" s="85" t="s">
        <v>37049</v>
      </c>
      <c r="D8180" s="83">
        <v>1990</v>
      </c>
      <c r="E8180" s="83">
        <v>3</v>
      </c>
      <c r="F8180" s="83">
        <v>34</v>
      </c>
      <c r="G8180" s="83" t="s">
        <v>79</v>
      </c>
      <c r="H8180" s="85" t="s">
        <v>14586</v>
      </c>
      <c r="I8180" s="85" t="s">
        <v>37050</v>
      </c>
      <c r="J8180" s="83">
        <v>2022</v>
      </c>
      <c r="K8180" s="83">
        <v>1</v>
      </c>
      <c r="L8180" s="85" t="s">
        <v>37051</v>
      </c>
      <c r="M8180" s="86" t="s">
        <v>37052</v>
      </c>
      <c r="N8180" s="86" t="s">
        <v>37053</v>
      </c>
      <c r="O8180" s="86"/>
      <c r="P8180" s="87" t="s">
        <v>37054</v>
      </c>
    </row>
    <row r="8181" spans="1:16" ht="15" customHeight="1">
      <c r="A8181" s="83">
        <v>1</v>
      </c>
      <c r="B8181" s="83"/>
      <c r="C8181" s="82" t="s">
        <v>37055</v>
      </c>
      <c r="D8181" s="83">
        <v>1988</v>
      </c>
      <c r="E8181" s="83">
        <v>3</v>
      </c>
      <c r="F8181" s="83">
        <v>34</v>
      </c>
      <c r="G8181" s="83" t="s">
        <v>82</v>
      </c>
      <c r="H8181" s="82" t="s">
        <v>14608</v>
      </c>
      <c r="I8181" s="82" t="s">
        <v>14609</v>
      </c>
      <c r="J8181" s="83">
        <v>2022</v>
      </c>
      <c r="K8181" s="83">
        <v>1</v>
      </c>
      <c r="L8181" s="82" t="s">
        <v>37056</v>
      </c>
      <c r="M8181" s="82" t="s">
        <v>309</v>
      </c>
      <c r="N8181" s="82" t="s">
        <v>37057</v>
      </c>
      <c r="O8181" s="82"/>
      <c r="P8181" s="84" t="s">
        <v>37058</v>
      </c>
    </row>
    <row r="8182" spans="1:16" ht="15" customHeight="1">
      <c r="A8182" s="83">
        <v>1</v>
      </c>
      <c r="B8182" s="83"/>
      <c r="C8182" s="85" t="s">
        <v>37059</v>
      </c>
      <c r="D8182" s="83">
        <v>2018</v>
      </c>
      <c r="E8182" s="83">
        <v>3</v>
      </c>
      <c r="F8182" s="83">
        <v>34</v>
      </c>
      <c r="G8182" s="83" t="s">
        <v>85</v>
      </c>
      <c r="H8182" s="82" t="s">
        <v>15065</v>
      </c>
      <c r="I8182" s="85" t="s">
        <v>15066</v>
      </c>
      <c r="J8182" s="83">
        <v>2021</v>
      </c>
      <c r="K8182" s="83">
        <v>1</v>
      </c>
      <c r="L8182" s="85" t="s">
        <v>37060</v>
      </c>
      <c r="M8182" s="86" t="s">
        <v>37061</v>
      </c>
      <c r="N8182" s="86" t="s">
        <v>37062</v>
      </c>
      <c r="O8182" s="86"/>
      <c r="P8182" s="87" t="s">
        <v>37063</v>
      </c>
    </row>
    <row r="8183" spans="1:16" ht="15" customHeight="1">
      <c r="A8183" s="83">
        <v>1</v>
      </c>
      <c r="B8183" s="83"/>
      <c r="C8183" s="85" t="s">
        <v>15526</v>
      </c>
      <c r="D8183" s="83">
        <v>1973</v>
      </c>
      <c r="E8183" s="83">
        <v>3</v>
      </c>
      <c r="F8183" s="83">
        <v>34</v>
      </c>
      <c r="G8183" s="83" t="s">
        <v>87</v>
      </c>
      <c r="H8183" s="85" t="s">
        <v>15527</v>
      </c>
      <c r="I8183" s="85" t="s">
        <v>15528</v>
      </c>
      <c r="J8183" s="83">
        <v>2018</v>
      </c>
      <c r="K8183" s="83">
        <v>1</v>
      </c>
      <c r="L8183" s="85" t="s">
        <v>15529</v>
      </c>
      <c r="M8183" s="86" t="s">
        <v>37019</v>
      </c>
      <c r="N8183" s="86"/>
      <c r="O8183" s="86"/>
      <c r="P8183" s="87" t="s">
        <v>15530</v>
      </c>
    </row>
    <row r="8184" spans="1:16" ht="15" customHeight="1">
      <c r="A8184" s="83">
        <v>1</v>
      </c>
      <c r="B8184" s="83"/>
      <c r="C8184" s="82" t="s">
        <v>37067</v>
      </c>
      <c r="D8184" s="83"/>
      <c r="E8184" s="83">
        <v>3</v>
      </c>
      <c r="F8184" s="83">
        <v>34</v>
      </c>
      <c r="G8184" s="83" t="s">
        <v>93</v>
      </c>
      <c r="H8184" s="82" t="s">
        <v>18658</v>
      </c>
      <c r="I8184" s="82" t="s">
        <v>37068</v>
      </c>
      <c r="J8184" s="83">
        <v>2020</v>
      </c>
      <c r="K8184" s="83">
        <v>1</v>
      </c>
      <c r="L8184" s="82" t="s">
        <v>37069</v>
      </c>
      <c r="M8184" s="89" t="s">
        <v>37070</v>
      </c>
      <c r="N8184" s="89"/>
      <c r="O8184" s="89"/>
      <c r="P8184" s="84" t="s">
        <v>37071</v>
      </c>
    </row>
    <row r="8185" spans="1:16" ht="15" customHeight="1">
      <c r="A8185" s="83">
        <v>1</v>
      </c>
      <c r="B8185" s="83"/>
      <c r="C8185" s="85" t="s">
        <v>11682</v>
      </c>
      <c r="D8185" s="83"/>
      <c r="E8185" s="83">
        <v>3</v>
      </c>
      <c r="F8185" s="83">
        <v>34</v>
      </c>
      <c r="G8185" s="83" t="s">
        <v>113</v>
      </c>
      <c r="H8185" s="85" t="s">
        <v>43573</v>
      </c>
      <c r="I8185" s="85" t="s">
        <v>43574</v>
      </c>
      <c r="J8185" s="83">
        <v>2020</v>
      </c>
      <c r="K8185" s="83">
        <v>1</v>
      </c>
      <c r="L8185" s="85"/>
      <c r="M8185" s="85" t="s">
        <v>37072</v>
      </c>
      <c r="N8185" s="85"/>
      <c r="O8185" s="85"/>
      <c r="P8185" s="87" t="s">
        <v>11683</v>
      </c>
    </row>
    <row r="8186" spans="1:16" ht="15" customHeight="1">
      <c r="A8186" s="83">
        <v>1</v>
      </c>
      <c r="B8186" s="83"/>
      <c r="C8186" s="85" t="s">
        <v>37073</v>
      </c>
      <c r="D8186" s="83">
        <v>2016</v>
      </c>
      <c r="E8186" s="83">
        <v>2</v>
      </c>
      <c r="F8186" s="83">
        <v>21</v>
      </c>
      <c r="G8186" s="83" t="s">
        <v>113</v>
      </c>
      <c r="H8186" s="85" t="s">
        <v>48516</v>
      </c>
      <c r="I8186" s="82" t="s">
        <v>11646</v>
      </c>
      <c r="J8186" s="83">
        <v>2025</v>
      </c>
      <c r="K8186" s="83">
        <v>1</v>
      </c>
      <c r="L8186" s="85" t="s">
        <v>36517</v>
      </c>
      <c r="M8186" s="86" t="s">
        <v>48517</v>
      </c>
      <c r="N8186" s="94" t="s">
        <v>37075</v>
      </c>
      <c r="O8186" s="94" t="s">
        <v>37076</v>
      </c>
      <c r="P8186" s="87" t="s">
        <v>37077</v>
      </c>
    </row>
    <row r="8187" spans="1:16" ht="15" customHeight="1">
      <c r="A8187" s="83">
        <v>1</v>
      </c>
      <c r="B8187" s="83"/>
      <c r="C8187" s="82" t="s">
        <v>15540</v>
      </c>
      <c r="D8187" s="83">
        <v>2013</v>
      </c>
      <c r="E8187" s="83">
        <v>2</v>
      </c>
      <c r="F8187" s="83">
        <v>21</v>
      </c>
      <c r="G8187" s="83" t="s">
        <v>4</v>
      </c>
      <c r="H8187" s="82" t="s">
        <v>15541</v>
      </c>
      <c r="I8187" s="82" t="s">
        <v>15542</v>
      </c>
      <c r="J8187" s="83">
        <v>2023</v>
      </c>
      <c r="K8187" s="83">
        <v>2</v>
      </c>
      <c r="L8187" s="82"/>
      <c r="M8187" s="82" t="s">
        <v>37078</v>
      </c>
      <c r="N8187" s="82" t="s">
        <v>37079</v>
      </c>
      <c r="O8187" s="82" t="s">
        <v>37080</v>
      </c>
      <c r="P8187" s="84"/>
    </row>
    <row r="8188" spans="1:16" ht="15" customHeight="1">
      <c r="A8188" s="83">
        <v>1</v>
      </c>
      <c r="B8188" s="83"/>
      <c r="C8188" s="82" t="s">
        <v>8031</v>
      </c>
      <c r="D8188" s="83">
        <v>1977</v>
      </c>
      <c r="E8188" s="83">
        <v>2</v>
      </c>
      <c r="F8188" s="83">
        <v>21</v>
      </c>
      <c r="G8188" s="83" t="s">
        <v>33</v>
      </c>
      <c r="H8188" s="82" t="s">
        <v>7469</v>
      </c>
      <c r="I8188" s="82" t="s">
        <v>21540</v>
      </c>
      <c r="J8188" s="83">
        <v>2023</v>
      </c>
      <c r="K8188" s="83">
        <v>1</v>
      </c>
      <c r="L8188" s="82" t="s">
        <v>37081</v>
      </c>
      <c r="M8188" s="82" t="s">
        <v>37082</v>
      </c>
      <c r="N8188" s="82" t="s">
        <v>37083</v>
      </c>
      <c r="O8188" s="82"/>
      <c r="P8188" s="84"/>
    </row>
    <row r="8189" spans="1:16" ht="15" customHeight="1">
      <c r="A8189" s="83">
        <v>1</v>
      </c>
      <c r="B8189" s="83"/>
      <c r="C8189" s="82" t="s">
        <v>37086</v>
      </c>
      <c r="D8189" s="83"/>
      <c r="E8189" s="83">
        <v>2</v>
      </c>
      <c r="F8189" s="83">
        <v>21</v>
      </c>
      <c r="G8189" s="83" t="s">
        <v>5</v>
      </c>
      <c r="H8189" s="82" t="s">
        <v>384</v>
      </c>
      <c r="I8189" s="82" t="s">
        <v>437</v>
      </c>
      <c r="J8189" s="83">
        <v>2021</v>
      </c>
      <c r="K8189" s="83">
        <v>1</v>
      </c>
      <c r="L8189" s="82" t="s">
        <v>490</v>
      </c>
      <c r="M8189" s="82"/>
      <c r="N8189" s="82"/>
      <c r="O8189" s="82"/>
      <c r="P8189" s="84"/>
    </row>
    <row r="8190" spans="1:16" ht="15" customHeight="1">
      <c r="A8190" s="83">
        <v>1</v>
      </c>
      <c r="B8190" s="83"/>
      <c r="C8190" s="82" t="s">
        <v>48646</v>
      </c>
      <c r="D8190" s="83">
        <v>1952</v>
      </c>
      <c r="E8190" s="83">
        <v>2</v>
      </c>
      <c r="F8190" s="83">
        <v>21</v>
      </c>
      <c r="G8190" s="83" t="s">
        <v>5</v>
      </c>
      <c r="H8190" s="82" t="s">
        <v>384</v>
      </c>
      <c r="I8190" s="82" t="s">
        <v>421</v>
      </c>
      <c r="J8190" s="83">
        <v>2023</v>
      </c>
      <c r="K8190" s="83">
        <v>1</v>
      </c>
      <c r="L8190" s="82" t="s">
        <v>422</v>
      </c>
      <c r="M8190" s="82"/>
      <c r="N8190" s="82"/>
      <c r="O8190" s="82" t="s">
        <v>37087</v>
      </c>
      <c r="P8190" s="84" t="s">
        <v>48647</v>
      </c>
    </row>
    <row r="8191" spans="1:16" ht="15" customHeight="1">
      <c r="A8191" s="83">
        <v>1</v>
      </c>
      <c r="B8191" s="83"/>
      <c r="C8191" s="82" t="s">
        <v>778</v>
      </c>
      <c r="D8191" s="83">
        <v>2016</v>
      </c>
      <c r="E8191" s="83">
        <v>2</v>
      </c>
      <c r="F8191" s="83">
        <v>21</v>
      </c>
      <c r="G8191" s="83" t="s">
        <v>8</v>
      </c>
      <c r="H8191" s="82" t="s">
        <v>595</v>
      </c>
      <c r="I8191" s="82" t="s">
        <v>43571</v>
      </c>
      <c r="J8191" s="83">
        <v>2023</v>
      </c>
      <c r="K8191" s="83">
        <v>1</v>
      </c>
      <c r="L8191" s="82" t="s">
        <v>37088</v>
      </c>
      <c r="M8191" s="82" t="s">
        <v>37089</v>
      </c>
      <c r="N8191" s="82" t="s">
        <v>37090</v>
      </c>
      <c r="O8191" s="82" t="s">
        <v>37091</v>
      </c>
      <c r="P8191" s="84" t="s">
        <v>704</v>
      </c>
    </row>
    <row r="8192" spans="1:16" ht="15" customHeight="1">
      <c r="A8192" s="83">
        <v>1</v>
      </c>
      <c r="B8192" s="83"/>
      <c r="C8192" s="82" t="s">
        <v>48648</v>
      </c>
      <c r="D8192" s="83">
        <v>2017</v>
      </c>
      <c r="E8192" s="83">
        <v>2</v>
      </c>
      <c r="F8192" s="83">
        <v>25</v>
      </c>
      <c r="G8192" s="83" t="s">
        <v>97</v>
      </c>
      <c r="H8192" s="82" t="s">
        <v>43583</v>
      </c>
      <c r="I8192" s="82" t="s">
        <v>43584</v>
      </c>
      <c r="J8192" s="83">
        <v>2024</v>
      </c>
      <c r="K8192" s="83">
        <v>1</v>
      </c>
      <c r="L8192" s="82"/>
      <c r="M8192" s="82" t="s">
        <v>48649</v>
      </c>
      <c r="N8192" s="84" t="s">
        <v>48650</v>
      </c>
      <c r="O8192" s="82" t="s">
        <v>48651</v>
      </c>
      <c r="P8192" s="84" t="s">
        <v>48652</v>
      </c>
    </row>
    <row r="8193" spans="1:16" ht="15" customHeight="1">
      <c r="A8193" s="83">
        <v>1</v>
      </c>
      <c r="B8193" s="83"/>
      <c r="C8193" s="82" t="s">
        <v>779</v>
      </c>
      <c r="D8193" s="83"/>
      <c r="E8193" s="83">
        <v>2</v>
      </c>
      <c r="F8193" s="83">
        <v>21</v>
      </c>
      <c r="G8193" s="83" t="s">
        <v>8</v>
      </c>
      <c r="H8193" s="82" t="s">
        <v>595</v>
      </c>
      <c r="I8193" s="82" t="s">
        <v>43571</v>
      </c>
      <c r="J8193" s="83">
        <v>2024</v>
      </c>
      <c r="K8193" s="83">
        <v>3</v>
      </c>
      <c r="L8193" s="82" t="s">
        <v>780</v>
      </c>
      <c r="M8193" s="82"/>
      <c r="N8193" s="82" t="s">
        <v>37092</v>
      </c>
      <c r="O8193" s="82"/>
      <c r="P8193" s="84" t="s">
        <v>704</v>
      </c>
    </row>
    <row r="8194" spans="1:16" ht="15" customHeight="1">
      <c r="A8194" s="83">
        <v>1</v>
      </c>
      <c r="B8194" s="83"/>
      <c r="C8194" s="82" t="s">
        <v>1413</v>
      </c>
      <c r="D8194" s="83">
        <v>1989</v>
      </c>
      <c r="E8194" s="83">
        <v>2</v>
      </c>
      <c r="F8194" s="83">
        <v>21</v>
      </c>
      <c r="G8194" s="83" t="s">
        <v>7</v>
      </c>
      <c r="H8194" s="85" t="s">
        <v>883</v>
      </c>
      <c r="I8194" s="82" t="s">
        <v>1013</v>
      </c>
      <c r="J8194" s="83">
        <v>2022</v>
      </c>
      <c r="K8194" s="83">
        <v>2</v>
      </c>
      <c r="L8194" s="82"/>
      <c r="M8194" s="82" t="s">
        <v>37093</v>
      </c>
      <c r="N8194" s="82"/>
      <c r="O8194" s="82"/>
      <c r="P8194" s="84"/>
    </row>
    <row r="8195" spans="1:16" ht="15" customHeight="1">
      <c r="A8195" s="83">
        <v>1</v>
      </c>
      <c r="B8195" s="83"/>
      <c r="C8195" s="82" t="s">
        <v>781</v>
      </c>
      <c r="D8195" s="83">
        <v>2014</v>
      </c>
      <c r="E8195" s="83">
        <v>2</v>
      </c>
      <c r="F8195" s="83">
        <v>21</v>
      </c>
      <c r="G8195" s="83" t="s">
        <v>8</v>
      </c>
      <c r="H8195" s="82" t="s">
        <v>595</v>
      </c>
      <c r="I8195" s="82" t="s">
        <v>43571</v>
      </c>
      <c r="J8195" s="83">
        <v>2020</v>
      </c>
      <c r="K8195" s="83">
        <v>1</v>
      </c>
      <c r="L8195" s="82" t="s">
        <v>782</v>
      </c>
      <c r="M8195" s="82" t="s">
        <v>37094</v>
      </c>
      <c r="N8195" s="82" t="s">
        <v>37095</v>
      </c>
      <c r="O8195" s="82"/>
      <c r="P8195" s="84"/>
    </row>
    <row r="8196" spans="1:16" ht="15" customHeight="1">
      <c r="A8196" s="83">
        <v>1</v>
      </c>
      <c r="B8196" s="83"/>
      <c r="C8196" s="85" t="s">
        <v>12907</v>
      </c>
      <c r="D8196" s="83">
        <v>2016</v>
      </c>
      <c r="E8196" s="83">
        <v>2</v>
      </c>
      <c r="F8196" s="83">
        <v>21</v>
      </c>
      <c r="G8196" s="83" t="s">
        <v>59</v>
      </c>
      <c r="H8196" s="85" t="s">
        <v>12232</v>
      </c>
      <c r="I8196" s="85" t="s">
        <v>12393</v>
      </c>
      <c r="J8196" s="83">
        <v>2022</v>
      </c>
      <c r="K8196" s="83">
        <v>1</v>
      </c>
      <c r="L8196" s="85" t="s">
        <v>12908</v>
      </c>
      <c r="M8196" s="85" t="s">
        <v>37096</v>
      </c>
      <c r="N8196" s="85" t="s">
        <v>37097</v>
      </c>
      <c r="O8196" s="85"/>
      <c r="P8196" s="87"/>
    </row>
    <row r="8197" spans="1:16" ht="15" customHeight="1">
      <c r="A8197" s="83">
        <v>1</v>
      </c>
      <c r="B8197" s="83"/>
      <c r="C8197" s="82" t="s">
        <v>4103</v>
      </c>
      <c r="D8197" s="83"/>
      <c r="E8197" s="83">
        <v>2</v>
      </c>
      <c r="F8197" s="83">
        <v>21</v>
      </c>
      <c r="G8197" s="83" t="s">
        <v>46</v>
      </c>
      <c r="H8197" s="82" t="s">
        <v>3443</v>
      </c>
      <c r="I8197" s="82" t="s">
        <v>3458</v>
      </c>
      <c r="J8197" s="83">
        <v>2022</v>
      </c>
      <c r="K8197" s="83">
        <v>2</v>
      </c>
      <c r="L8197" s="82"/>
      <c r="M8197" s="82"/>
      <c r="N8197" s="82"/>
      <c r="O8197" s="82"/>
      <c r="P8197" s="84" t="s">
        <v>2558</v>
      </c>
    </row>
    <row r="8198" spans="1:16" ht="15" customHeight="1">
      <c r="A8198" s="83">
        <v>1</v>
      </c>
      <c r="B8198" s="83"/>
      <c r="C8198" s="82" t="s">
        <v>8033</v>
      </c>
      <c r="D8198" s="83">
        <v>2002</v>
      </c>
      <c r="E8198" s="83">
        <v>2</v>
      </c>
      <c r="F8198" s="83">
        <v>21</v>
      </c>
      <c r="G8198" s="83" t="s">
        <v>33</v>
      </c>
      <c r="H8198" s="82" t="s">
        <v>7469</v>
      </c>
      <c r="I8198" s="82" t="s">
        <v>21540</v>
      </c>
      <c r="J8198" s="83">
        <v>2022</v>
      </c>
      <c r="K8198" s="83">
        <v>3</v>
      </c>
      <c r="L8198" s="82" t="s">
        <v>8034</v>
      </c>
      <c r="M8198" s="82" t="s">
        <v>22256</v>
      </c>
      <c r="N8198" s="84" t="s">
        <v>37099</v>
      </c>
      <c r="O8198" s="84"/>
      <c r="P8198" s="84" t="s">
        <v>8035</v>
      </c>
    </row>
    <row r="8199" spans="1:16" ht="15" customHeight="1">
      <c r="A8199" s="83">
        <v>1</v>
      </c>
      <c r="B8199" s="83"/>
      <c r="C8199" s="85" t="s">
        <v>37100</v>
      </c>
      <c r="D8199" s="83">
        <v>2022</v>
      </c>
      <c r="E8199" s="83">
        <v>2</v>
      </c>
      <c r="F8199" s="83">
        <v>21</v>
      </c>
      <c r="G8199" s="83" t="s">
        <v>74</v>
      </c>
      <c r="H8199" s="82" t="s">
        <v>14275</v>
      </c>
      <c r="I8199" s="85" t="s">
        <v>14276</v>
      </c>
      <c r="J8199" s="83">
        <v>2024</v>
      </c>
      <c r="K8199" s="83">
        <v>1</v>
      </c>
      <c r="L8199" s="85" t="s">
        <v>37101</v>
      </c>
      <c r="M8199" s="86" t="s">
        <v>48653</v>
      </c>
      <c r="N8199" s="94" t="s">
        <v>48654</v>
      </c>
      <c r="O8199" s="86" t="s">
        <v>37104</v>
      </c>
      <c r="P8199" s="87"/>
    </row>
    <row r="8200" spans="1:16" ht="15" customHeight="1">
      <c r="A8200" s="83">
        <v>1</v>
      </c>
      <c r="B8200" s="83"/>
      <c r="C8200" s="85" t="s">
        <v>37105</v>
      </c>
      <c r="D8200" s="83"/>
      <c r="E8200" s="83">
        <v>2</v>
      </c>
      <c r="F8200" s="83">
        <v>21</v>
      </c>
      <c r="G8200" s="83" t="s">
        <v>7</v>
      </c>
      <c r="H8200" s="85" t="s">
        <v>883</v>
      </c>
      <c r="I8200" s="85" t="s">
        <v>906</v>
      </c>
      <c r="J8200" s="83">
        <v>2022</v>
      </c>
      <c r="K8200" s="83">
        <v>1</v>
      </c>
      <c r="L8200" s="85" t="s">
        <v>1370</v>
      </c>
      <c r="M8200" s="86" t="s">
        <v>35705</v>
      </c>
      <c r="N8200" s="86" t="s">
        <v>35706</v>
      </c>
      <c r="O8200" s="86"/>
      <c r="P8200" s="87" t="s">
        <v>1414</v>
      </c>
    </row>
    <row r="8201" spans="1:16" ht="15" customHeight="1">
      <c r="A8201" s="83">
        <v>1</v>
      </c>
      <c r="B8201" s="83"/>
      <c r="C8201" s="82" t="s">
        <v>48655</v>
      </c>
      <c r="D8201" s="83">
        <v>1973</v>
      </c>
      <c r="E8201" s="83">
        <v>2</v>
      </c>
      <c r="F8201" s="83">
        <v>21</v>
      </c>
      <c r="G8201" s="83" t="s">
        <v>33</v>
      </c>
      <c r="H8201" s="82" t="s">
        <v>7517</v>
      </c>
      <c r="I8201" s="82" t="s">
        <v>8036</v>
      </c>
      <c r="J8201" s="83">
        <v>2022</v>
      </c>
      <c r="K8201" s="83">
        <v>1</v>
      </c>
      <c r="L8201" s="82" t="s">
        <v>8037</v>
      </c>
      <c r="M8201" s="82" t="s">
        <v>37107</v>
      </c>
      <c r="N8201" s="82" t="s">
        <v>37108</v>
      </c>
      <c r="O8201" s="82"/>
      <c r="P8201" s="84" t="s">
        <v>8038</v>
      </c>
    </row>
    <row r="8202" spans="1:16" ht="15" customHeight="1">
      <c r="A8202" s="83">
        <v>1</v>
      </c>
      <c r="B8202" s="83"/>
      <c r="C8202" s="82" t="s">
        <v>8039</v>
      </c>
      <c r="D8202" s="83">
        <v>1968</v>
      </c>
      <c r="E8202" s="83">
        <v>2</v>
      </c>
      <c r="F8202" s="83">
        <v>22</v>
      </c>
      <c r="G8202" s="83" t="s">
        <v>33</v>
      </c>
      <c r="H8202" s="82" t="s">
        <v>7469</v>
      </c>
      <c r="I8202" s="82" t="s">
        <v>21540</v>
      </c>
      <c r="J8202" s="83">
        <v>2023</v>
      </c>
      <c r="K8202" s="83">
        <v>3</v>
      </c>
      <c r="L8202" s="82" t="s">
        <v>8040</v>
      </c>
      <c r="M8202" s="82"/>
      <c r="N8202" s="82"/>
      <c r="O8202" s="82"/>
      <c r="P8202" s="84"/>
    </row>
    <row r="8203" spans="1:16" ht="15" customHeight="1">
      <c r="A8203" s="83">
        <v>1</v>
      </c>
      <c r="B8203" s="83"/>
      <c r="C8203" s="82" t="s">
        <v>8041</v>
      </c>
      <c r="D8203" s="83">
        <v>1967</v>
      </c>
      <c r="E8203" s="83">
        <v>2</v>
      </c>
      <c r="F8203" s="83">
        <v>21</v>
      </c>
      <c r="G8203" s="83" t="s">
        <v>33</v>
      </c>
      <c r="H8203" s="82" t="s">
        <v>7469</v>
      </c>
      <c r="I8203" s="82" t="s">
        <v>21540</v>
      </c>
      <c r="J8203" s="83">
        <v>2022</v>
      </c>
      <c r="K8203" s="83">
        <v>3</v>
      </c>
      <c r="L8203" s="82" t="s">
        <v>37109</v>
      </c>
      <c r="M8203" s="82"/>
      <c r="N8203" s="82"/>
      <c r="O8203" s="82"/>
      <c r="P8203" s="84"/>
    </row>
    <row r="8204" spans="1:16" ht="15" customHeight="1">
      <c r="A8204" s="83">
        <v>1</v>
      </c>
      <c r="B8204" s="83"/>
      <c r="C8204" s="82" t="s">
        <v>8042</v>
      </c>
      <c r="D8204" s="83" t="s">
        <v>309</v>
      </c>
      <c r="E8204" s="83">
        <v>2</v>
      </c>
      <c r="F8204" s="83">
        <v>21</v>
      </c>
      <c r="G8204" s="83" t="s">
        <v>33</v>
      </c>
      <c r="H8204" s="82" t="s">
        <v>7475</v>
      </c>
      <c r="I8204" s="82" t="s">
        <v>7494</v>
      </c>
      <c r="J8204" s="83">
        <v>2022</v>
      </c>
      <c r="K8204" s="83">
        <v>1</v>
      </c>
      <c r="L8204" s="82" t="s">
        <v>8043</v>
      </c>
      <c r="M8204" s="82" t="s">
        <v>37110</v>
      </c>
      <c r="N8204" s="82"/>
      <c r="O8204" s="82"/>
      <c r="P8204" s="84"/>
    </row>
    <row r="8205" spans="1:16" ht="15" customHeight="1">
      <c r="A8205" s="83">
        <v>1</v>
      </c>
      <c r="B8205" s="83"/>
      <c r="C8205" s="82" t="s">
        <v>37111</v>
      </c>
      <c r="D8205" s="83">
        <v>1983</v>
      </c>
      <c r="E8205" s="83">
        <v>2</v>
      </c>
      <c r="F8205" s="83">
        <v>22</v>
      </c>
      <c r="G8205" s="83" t="s">
        <v>33</v>
      </c>
      <c r="H8205" s="82" t="s">
        <v>7517</v>
      </c>
      <c r="I8205" s="82" t="s">
        <v>37112</v>
      </c>
      <c r="J8205" s="83">
        <v>2020</v>
      </c>
      <c r="K8205" s="83">
        <v>1</v>
      </c>
      <c r="L8205" s="82" t="s">
        <v>8044</v>
      </c>
      <c r="M8205" s="82"/>
      <c r="N8205" s="82"/>
      <c r="O8205" s="82"/>
      <c r="P8205" s="84"/>
    </row>
    <row r="8206" spans="1:16" ht="15" customHeight="1">
      <c r="A8206" s="83">
        <v>1</v>
      </c>
      <c r="B8206" s="83"/>
      <c r="C8206" s="82" t="s">
        <v>48656</v>
      </c>
      <c r="D8206" s="83">
        <v>2024</v>
      </c>
      <c r="E8206" s="83">
        <v>2</v>
      </c>
      <c r="F8206" s="83">
        <v>21</v>
      </c>
      <c r="G8206" s="83" t="s">
        <v>82</v>
      </c>
      <c r="H8206" s="82" t="s">
        <v>48657</v>
      </c>
      <c r="I8206" s="82" t="s">
        <v>48658</v>
      </c>
      <c r="J8206" s="83">
        <v>2024</v>
      </c>
      <c r="K8206" s="83">
        <v>1</v>
      </c>
      <c r="L8206" s="82" t="s">
        <v>48659</v>
      </c>
      <c r="M8206" s="82"/>
      <c r="N8206" s="82" t="s">
        <v>48660</v>
      </c>
      <c r="O8206" s="82" t="s">
        <v>48661</v>
      </c>
      <c r="P8206" s="84" t="s">
        <v>21338</v>
      </c>
    </row>
    <row r="8207" spans="1:16" ht="15" customHeight="1">
      <c r="A8207" s="83">
        <v>1</v>
      </c>
      <c r="B8207" s="83"/>
      <c r="C8207" s="82" t="s">
        <v>11684</v>
      </c>
      <c r="D8207" s="83"/>
      <c r="E8207" s="83">
        <v>2</v>
      </c>
      <c r="F8207" s="83">
        <v>21</v>
      </c>
      <c r="G8207" s="83" t="s">
        <v>113</v>
      </c>
      <c r="H8207" s="82" t="s">
        <v>45302</v>
      </c>
      <c r="I8207" s="82" t="s">
        <v>11685</v>
      </c>
      <c r="J8207" s="83">
        <v>2020</v>
      </c>
      <c r="K8207" s="83">
        <v>1</v>
      </c>
      <c r="L8207" s="82"/>
      <c r="M8207" s="82" t="s">
        <v>37113</v>
      </c>
      <c r="N8207" s="82"/>
      <c r="O8207" s="82"/>
      <c r="P8207" s="84"/>
    </row>
    <row r="8208" spans="1:16" ht="15" customHeight="1">
      <c r="A8208" s="83">
        <v>1</v>
      </c>
      <c r="B8208" s="83"/>
      <c r="C8208" s="82" t="s">
        <v>8045</v>
      </c>
      <c r="D8208" s="83">
        <v>2014</v>
      </c>
      <c r="E8208" s="83">
        <v>2</v>
      </c>
      <c r="F8208" s="83">
        <v>21</v>
      </c>
      <c r="G8208" s="83" t="s">
        <v>33</v>
      </c>
      <c r="H8208" s="82" t="s">
        <v>7469</v>
      </c>
      <c r="I8208" s="82" t="s">
        <v>21540</v>
      </c>
      <c r="J8208" s="83">
        <v>2021</v>
      </c>
      <c r="K8208" s="83">
        <v>1</v>
      </c>
      <c r="L8208" s="82" t="s">
        <v>8046</v>
      </c>
      <c r="M8208" s="82" t="s">
        <v>37114</v>
      </c>
      <c r="N8208" s="82" t="s">
        <v>37115</v>
      </c>
      <c r="O8208" s="82"/>
      <c r="P8208" s="84" t="s">
        <v>8047</v>
      </c>
    </row>
    <row r="8209" spans="1:16" ht="15" customHeight="1">
      <c r="A8209" s="83">
        <v>1</v>
      </c>
      <c r="B8209" s="83"/>
      <c r="C8209" s="82" t="s">
        <v>13750</v>
      </c>
      <c r="D8209" s="83">
        <v>2018</v>
      </c>
      <c r="E8209" s="83">
        <v>2</v>
      </c>
      <c r="F8209" s="83">
        <v>21</v>
      </c>
      <c r="G8209" s="83" t="s">
        <v>68</v>
      </c>
      <c r="H8209" s="82" t="s">
        <v>43565</v>
      </c>
      <c r="I8209" s="82" t="s">
        <v>43566</v>
      </c>
      <c r="J8209" s="83">
        <v>2023</v>
      </c>
      <c r="K8209" s="83">
        <v>1</v>
      </c>
      <c r="L8209" s="82" t="s">
        <v>13751</v>
      </c>
      <c r="M8209" s="82" t="s">
        <v>37116</v>
      </c>
      <c r="N8209" s="82" t="s">
        <v>37117</v>
      </c>
      <c r="O8209" s="82" t="s">
        <v>37118</v>
      </c>
      <c r="P8209" s="84"/>
    </row>
    <row r="8210" spans="1:16" ht="15" customHeight="1">
      <c r="A8210" s="83">
        <v>1</v>
      </c>
      <c r="B8210" s="83"/>
      <c r="C8210" s="82" t="s">
        <v>37119</v>
      </c>
      <c r="D8210" s="83">
        <v>2013</v>
      </c>
      <c r="E8210" s="83">
        <v>2</v>
      </c>
      <c r="F8210" s="83">
        <v>21</v>
      </c>
      <c r="G8210" s="83" t="s">
        <v>33</v>
      </c>
      <c r="H8210" s="82" t="s">
        <v>7546</v>
      </c>
      <c r="I8210" s="82" t="s">
        <v>8048</v>
      </c>
      <c r="J8210" s="83">
        <v>2023</v>
      </c>
      <c r="K8210" s="83">
        <v>2</v>
      </c>
      <c r="L8210" s="82" t="s">
        <v>8049</v>
      </c>
      <c r="M8210" s="82"/>
      <c r="N8210" s="82" t="s">
        <v>37120</v>
      </c>
      <c r="O8210" s="82"/>
      <c r="P8210" s="84" t="s">
        <v>3611</v>
      </c>
    </row>
    <row r="8211" spans="1:16" ht="15" customHeight="1">
      <c r="A8211" s="83">
        <v>1</v>
      </c>
      <c r="B8211" s="83"/>
      <c r="C8211" s="82" t="s">
        <v>37121</v>
      </c>
      <c r="D8211" s="83">
        <v>2008</v>
      </c>
      <c r="E8211" s="83">
        <v>2</v>
      </c>
      <c r="F8211" s="83">
        <v>21</v>
      </c>
      <c r="G8211" s="83" t="s">
        <v>113</v>
      </c>
      <c r="H8211" s="82" t="s">
        <v>48662</v>
      </c>
      <c r="I8211" s="82" t="s">
        <v>11687</v>
      </c>
      <c r="J8211" s="83">
        <v>2023</v>
      </c>
      <c r="K8211" s="83">
        <v>1</v>
      </c>
      <c r="L8211" s="82" t="s">
        <v>37122</v>
      </c>
      <c r="M8211" s="82" t="s">
        <v>37123</v>
      </c>
      <c r="N8211" s="82" t="s">
        <v>37124</v>
      </c>
      <c r="O8211" s="82" t="s">
        <v>37125</v>
      </c>
      <c r="P8211" s="84"/>
    </row>
    <row r="8212" spans="1:16" ht="15" customHeight="1">
      <c r="A8212" s="83">
        <v>1</v>
      </c>
      <c r="B8212" s="83"/>
      <c r="C8212" s="82" t="s">
        <v>9949</v>
      </c>
      <c r="D8212" s="83">
        <v>2009</v>
      </c>
      <c r="E8212" s="83">
        <v>2</v>
      </c>
      <c r="F8212" s="83">
        <v>21</v>
      </c>
      <c r="G8212" s="83" t="s">
        <v>111</v>
      </c>
      <c r="H8212" s="82" t="s">
        <v>8290</v>
      </c>
      <c r="I8212" s="82" t="s">
        <v>9950</v>
      </c>
      <c r="J8212" s="83">
        <v>2020</v>
      </c>
      <c r="K8212" s="83">
        <v>1</v>
      </c>
      <c r="L8212" s="82" t="s">
        <v>48663</v>
      </c>
      <c r="M8212" s="82" t="s">
        <v>37126</v>
      </c>
      <c r="N8212" s="82" t="s">
        <v>37127</v>
      </c>
      <c r="O8212" s="82" t="s">
        <v>48664</v>
      </c>
      <c r="P8212" s="84"/>
    </row>
    <row r="8213" spans="1:16" ht="15" customHeight="1">
      <c r="A8213" s="83">
        <v>1</v>
      </c>
      <c r="B8213" s="83"/>
      <c r="C8213" s="82" t="s">
        <v>20589</v>
      </c>
      <c r="D8213" s="83">
        <v>1981</v>
      </c>
      <c r="E8213" s="83">
        <v>2</v>
      </c>
      <c r="F8213" s="83">
        <v>21</v>
      </c>
      <c r="G8213" s="83" t="s">
        <v>93</v>
      </c>
      <c r="H8213" s="82" t="s">
        <v>18677</v>
      </c>
      <c r="I8213" s="82" t="s">
        <v>18678</v>
      </c>
      <c r="J8213" s="83">
        <v>2024</v>
      </c>
      <c r="K8213" s="83">
        <v>1</v>
      </c>
      <c r="L8213" s="82" t="s">
        <v>20590</v>
      </c>
      <c r="M8213" s="82" t="s">
        <v>37128</v>
      </c>
      <c r="N8213" s="82" t="s">
        <v>37129</v>
      </c>
      <c r="O8213" s="82" t="s">
        <v>48665</v>
      </c>
      <c r="P8213" s="84"/>
    </row>
    <row r="8214" spans="1:16" ht="15" customHeight="1">
      <c r="A8214" s="83">
        <v>1</v>
      </c>
      <c r="B8214" s="83"/>
      <c r="C8214" s="82" t="s">
        <v>6457</v>
      </c>
      <c r="D8214" s="83" t="s">
        <v>309</v>
      </c>
      <c r="E8214" s="83">
        <v>3</v>
      </c>
      <c r="F8214" s="83">
        <v>35</v>
      </c>
      <c r="G8214" s="83" t="s">
        <v>73</v>
      </c>
      <c r="H8214" s="82" t="s">
        <v>5522</v>
      </c>
      <c r="I8214" s="82" t="s">
        <v>6458</v>
      </c>
      <c r="J8214" s="83">
        <v>2025</v>
      </c>
      <c r="K8214" s="83">
        <v>1</v>
      </c>
      <c r="L8214" s="82" t="s">
        <v>48666</v>
      </c>
      <c r="M8214" s="89" t="s">
        <v>37130</v>
      </c>
      <c r="N8214" s="89" t="s">
        <v>48667</v>
      </c>
      <c r="O8214" s="89"/>
      <c r="P8214" s="84" t="s">
        <v>6460</v>
      </c>
    </row>
    <row r="8215" spans="1:16" ht="15" customHeight="1">
      <c r="A8215" s="83">
        <v>1</v>
      </c>
      <c r="B8215" s="83"/>
      <c r="C8215" s="82" t="s">
        <v>783</v>
      </c>
      <c r="D8215" s="83">
        <v>2012</v>
      </c>
      <c r="E8215" s="83">
        <v>2</v>
      </c>
      <c r="F8215" s="83">
        <v>21</v>
      </c>
      <c r="G8215" s="83" t="s">
        <v>8</v>
      </c>
      <c r="H8215" s="82" t="s">
        <v>595</v>
      </c>
      <c r="I8215" s="82" t="s">
        <v>43571</v>
      </c>
      <c r="J8215" s="83">
        <v>2021</v>
      </c>
      <c r="K8215" s="83">
        <v>1</v>
      </c>
      <c r="L8215" s="82"/>
      <c r="M8215" s="82"/>
      <c r="N8215" s="82" t="s">
        <v>37132</v>
      </c>
      <c r="O8215" s="82" t="s">
        <v>37133</v>
      </c>
      <c r="P8215" s="84" t="s">
        <v>784</v>
      </c>
    </row>
    <row r="8216" spans="1:16" ht="15" customHeight="1">
      <c r="A8216" s="83">
        <v>1</v>
      </c>
      <c r="B8216" s="83"/>
      <c r="C8216" s="85" t="s">
        <v>12909</v>
      </c>
      <c r="D8216" s="83">
        <v>2008</v>
      </c>
      <c r="E8216" s="83">
        <v>2</v>
      </c>
      <c r="F8216" s="83">
        <v>26</v>
      </c>
      <c r="G8216" s="83" t="s">
        <v>59</v>
      </c>
      <c r="H8216" s="85" t="s">
        <v>12232</v>
      </c>
      <c r="I8216" s="85" t="s">
        <v>3851</v>
      </c>
      <c r="J8216" s="83">
        <v>2023</v>
      </c>
      <c r="K8216" s="83">
        <v>1</v>
      </c>
      <c r="L8216" s="85" t="s">
        <v>12910</v>
      </c>
      <c r="M8216" s="86" t="s">
        <v>37134</v>
      </c>
      <c r="N8216" s="86" t="s">
        <v>37135</v>
      </c>
      <c r="O8216" s="86"/>
      <c r="P8216" s="87"/>
    </row>
    <row r="8217" spans="1:16" ht="15" customHeight="1">
      <c r="A8217" s="83">
        <v>1</v>
      </c>
      <c r="B8217" s="83"/>
      <c r="C8217" s="82" t="s">
        <v>37136</v>
      </c>
      <c r="D8217" s="83">
        <v>2003</v>
      </c>
      <c r="E8217" s="83">
        <v>2</v>
      </c>
      <c r="F8217" s="83">
        <v>21</v>
      </c>
      <c r="G8217" s="83" t="s">
        <v>33</v>
      </c>
      <c r="H8217" s="82" t="s">
        <v>7543</v>
      </c>
      <c r="I8217" s="82" t="s">
        <v>37137</v>
      </c>
      <c r="J8217" s="83">
        <v>2022</v>
      </c>
      <c r="K8217" s="83">
        <v>1</v>
      </c>
      <c r="L8217" s="82" t="s">
        <v>37138</v>
      </c>
      <c r="M8217" s="82" t="s">
        <v>309</v>
      </c>
      <c r="N8217" s="82" t="s">
        <v>37139</v>
      </c>
      <c r="O8217" s="82"/>
      <c r="P8217" s="84"/>
    </row>
    <row r="8218" spans="1:16" ht="15" customHeight="1">
      <c r="A8218" s="83">
        <v>1</v>
      </c>
      <c r="B8218" s="83"/>
      <c r="C8218" s="82" t="s">
        <v>37140</v>
      </c>
      <c r="D8218" s="83"/>
      <c r="E8218" s="83">
        <v>2</v>
      </c>
      <c r="F8218" s="83">
        <v>21</v>
      </c>
      <c r="G8218" s="83" t="s">
        <v>93</v>
      </c>
      <c r="H8218" s="82" t="s">
        <v>18677</v>
      </c>
      <c r="I8218" s="82" t="s">
        <v>19684</v>
      </c>
      <c r="J8218" s="83">
        <v>2024</v>
      </c>
      <c r="K8218" s="83">
        <v>1</v>
      </c>
      <c r="L8218" s="82" t="s">
        <v>37141</v>
      </c>
      <c r="M8218" s="82"/>
      <c r="N8218" s="82" t="s">
        <v>37142</v>
      </c>
      <c r="O8218" s="82"/>
      <c r="P8218" s="84" t="s">
        <v>37143</v>
      </c>
    </row>
    <row r="8219" spans="1:16" ht="15" customHeight="1">
      <c r="A8219" s="83">
        <v>1</v>
      </c>
      <c r="B8219" s="83"/>
      <c r="C8219" s="82" t="s">
        <v>17924</v>
      </c>
      <c r="D8219" s="83">
        <v>2004</v>
      </c>
      <c r="E8219" s="83">
        <v>2</v>
      </c>
      <c r="F8219" s="83">
        <v>21</v>
      </c>
      <c r="G8219" s="83" t="s">
        <v>105</v>
      </c>
      <c r="H8219" s="82" t="s">
        <v>16300</v>
      </c>
      <c r="I8219" s="82" t="s">
        <v>17925</v>
      </c>
      <c r="J8219" s="83">
        <v>2021</v>
      </c>
      <c r="K8219" s="83">
        <v>1</v>
      </c>
      <c r="L8219" s="82" t="s">
        <v>17926</v>
      </c>
      <c r="M8219" s="82"/>
      <c r="N8219" s="82" t="s">
        <v>37144</v>
      </c>
      <c r="O8219" s="82"/>
      <c r="P8219" s="84"/>
    </row>
    <row r="8220" spans="1:16" ht="15" customHeight="1">
      <c r="A8220" s="83">
        <v>1</v>
      </c>
      <c r="B8220" s="83"/>
      <c r="C8220" s="82" t="s">
        <v>10342</v>
      </c>
      <c r="D8220" s="83">
        <v>2014</v>
      </c>
      <c r="E8220" s="83">
        <v>2</v>
      </c>
      <c r="F8220" s="83">
        <v>21</v>
      </c>
      <c r="G8220" s="83" t="s">
        <v>36</v>
      </c>
      <c r="H8220" s="82" t="s">
        <v>10343</v>
      </c>
      <c r="I8220" s="82" t="s">
        <v>10344</v>
      </c>
      <c r="J8220" s="83">
        <v>2022</v>
      </c>
      <c r="K8220" s="83">
        <v>1</v>
      </c>
      <c r="L8220" s="82" t="s">
        <v>10345</v>
      </c>
      <c r="M8220" s="82" t="s">
        <v>309</v>
      </c>
      <c r="N8220" s="82" t="s">
        <v>37145</v>
      </c>
      <c r="O8220" s="82"/>
      <c r="P8220" s="84"/>
    </row>
    <row r="8221" spans="1:16" ht="15" customHeight="1">
      <c r="A8221" s="83">
        <v>1</v>
      </c>
      <c r="B8221" s="83"/>
      <c r="C8221" s="82" t="s">
        <v>37146</v>
      </c>
      <c r="D8221" s="83">
        <v>1900</v>
      </c>
      <c r="E8221" s="83">
        <v>1</v>
      </c>
      <c r="F8221" s="83">
        <v>11</v>
      </c>
      <c r="G8221" s="83" t="s">
        <v>93</v>
      </c>
      <c r="H8221" s="82" t="s">
        <v>18787</v>
      </c>
      <c r="I8221" s="82" t="s">
        <v>18796</v>
      </c>
      <c r="J8221" s="83">
        <v>2024</v>
      </c>
      <c r="K8221" s="83">
        <v>1</v>
      </c>
      <c r="L8221" s="82" t="s">
        <v>20591</v>
      </c>
      <c r="M8221" s="82" t="s">
        <v>37147</v>
      </c>
      <c r="N8221" s="82" t="s">
        <v>37148</v>
      </c>
      <c r="O8221" s="82"/>
      <c r="P8221" s="84" t="s">
        <v>20592</v>
      </c>
    </row>
    <row r="8222" spans="1:16" ht="15" customHeight="1">
      <c r="A8222" s="83">
        <v>1</v>
      </c>
      <c r="B8222" s="83"/>
      <c r="C8222" s="82" t="s">
        <v>14429</v>
      </c>
      <c r="D8222" s="83">
        <v>2011</v>
      </c>
      <c r="E8222" s="83">
        <v>2</v>
      </c>
      <c r="F8222" s="83">
        <v>21</v>
      </c>
      <c r="G8222" s="83" t="s">
        <v>74</v>
      </c>
      <c r="H8222" s="82" t="s">
        <v>44550</v>
      </c>
      <c r="I8222" s="82" t="s">
        <v>14327</v>
      </c>
      <c r="J8222" s="83">
        <v>2018</v>
      </c>
      <c r="K8222" s="83">
        <v>1</v>
      </c>
      <c r="L8222" s="82" t="s">
        <v>14430</v>
      </c>
      <c r="M8222" s="82" t="s">
        <v>33842</v>
      </c>
      <c r="N8222" s="82" t="s">
        <v>33843</v>
      </c>
      <c r="O8222" s="82"/>
      <c r="P8222" s="84" t="s">
        <v>14431</v>
      </c>
    </row>
    <row r="8223" spans="1:16" ht="15" customHeight="1">
      <c r="A8223" s="83">
        <v>1</v>
      </c>
      <c r="B8223" s="83"/>
      <c r="C8223" s="82" t="s">
        <v>37149</v>
      </c>
      <c r="D8223" s="83">
        <v>1983</v>
      </c>
      <c r="E8223" s="83">
        <v>2</v>
      </c>
      <c r="F8223" s="83">
        <v>21</v>
      </c>
      <c r="G8223" s="83" t="s">
        <v>33</v>
      </c>
      <c r="H8223" s="82" t="s">
        <v>7469</v>
      </c>
      <c r="I8223" s="82" t="s">
        <v>7632</v>
      </c>
      <c r="J8223" s="83">
        <v>2019</v>
      </c>
      <c r="K8223" s="83">
        <v>1</v>
      </c>
      <c r="L8223" s="82" t="s">
        <v>8050</v>
      </c>
      <c r="M8223" s="82"/>
      <c r="N8223" s="82" t="s">
        <v>37150</v>
      </c>
      <c r="O8223" s="82"/>
      <c r="P8223" s="84"/>
    </row>
    <row r="8224" spans="1:16" ht="15" customHeight="1">
      <c r="A8224" s="83">
        <v>1</v>
      </c>
      <c r="B8224" s="83"/>
      <c r="C8224" s="85" t="s">
        <v>37151</v>
      </c>
      <c r="D8224" s="83"/>
      <c r="E8224" s="83">
        <v>2</v>
      </c>
      <c r="F8224" s="83">
        <v>21</v>
      </c>
      <c r="G8224" s="83" t="s">
        <v>110</v>
      </c>
      <c r="H8224" s="85" t="s">
        <v>44314</v>
      </c>
      <c r="I8224" s="85" t="s">
        <v>10682</v>
      </c>
      <c r="J8224" s="83">
        <v>2022</v>
      </c>
      <c r="K8224" s="83">
        <v>1</v>
      </c>
      <c r="L8224" s="85" t="s">
        <v>10689</v>
      </c>
      <c r="M8224" s="85"/>
      <c r="N8224" s="85"/>
      <c r="O8224" s="85"/>
      <c r="P8224" s="87"/>
    </row>
    <row r="8225" spans="1:16" ht="15" customHeight="1">
      <c r="A8225" s="83">
        <v>1</v>
      </c>
      <c r="B8225" s="83"/>
      <c r="C8225" s="82" t="s">
        <v>16034</v>
      </c>
      <c r="D8225" s="83">
        <v>2011</v>
      </c>
      <c r="E8225" s="83">
        <v>2</v>
      </c>
      <c r="F8225" s="83">
        <v>21</v>
      </c>
      <c r="G8225" s="83" t="s">
        <v>102</v>
      </c>
      <c r="H8225" s="82" t="s">
        <v>16003</v>
      </c>
      <c r="I8225" s="82" t="s">
        <v>16007</v>
      </c>
      <c r="J8225" s="83">
        <v>2021</v>
      </c>
      <c r="K8225" s="83">
        <v>1</v>
      </c>
      <c r="L8225" s="82" t="s">
        <v>48668</v>
      </c>
      <c r="M8225" s="82"/>
      <c r="N8225" s="82" t="s">
        <v>37152</v>
      </c>
      <c r="O8225" s="82"/>
      <c r="P8225" s="84"/>
    </row>
    <row r="8226" spans="1:16" ht="15" customHeight="1">
      <c r="A8226" s="83">
        <v>1</v>
      </c>
      <c r="B8226" s="83"/>
      <c r="C8226" s="85" t="s">
        <v>17927</v>
      </c>
      <c r="D8226" s="83">
        <v>2005</v>
      </c>
      <c r="E8226" s="83">
        <v>2</v>
      </c>
      <c r="F8226" s="83">
        <v>21</v>
      </c>
      <c r="G8226" s="83" t="s">
        <v>105</v>
      </c>
      <c r="H8226" s="82" t="s">
        <v>43590</v>
      </c>
      <c r="I8226" s="85" t="s">
        <v>16102</v>
      </c>
      <c r="J8226" s="83">
        <v>2020</v>
      </c>
      <c r="K8226" s="83">
        <v>1</v>
      </c>
      <c r="L8226" s="85" t="s">
        <v>17928</v>
      </c>
      <c r="M8226" s="86" t="s">
        <v>37153</v>
      </c>
      <c r="N8226" s="86" t="s">
        <v>37154</v>
      </c>
      <c r="O8226" s="86"/>
      <c r="P8226" s="87"/>
    </row>
    <row r="8227" spans="1:16" ht="15" customHeight="1">
      <c r="A8227" s="83">
        <v>1</v>
      </c>
      <c r="B8227" s="83"/>
      <c r="C8227" s="85" t="s">
        <v>17929</v>
      </c>
      <c r="D8227" s="83">
        <v>2010</v>
      </c>
      <c r="E8227" s="83">
        <v>2</v>
      </c>
      <c r="F8227" s="83">
        <v>21</v>
      </c>
      <c r="G8227" s="83" t="s">
        <v>105</v>
      </c>
      <c r="H8227" s="85" t="s">
        <v>16964</v>
      </c>
      <c r="I8227" s="85" t="s">
        <v>17294</v>
      </c>
      <c r="J8227" s="83">
        <v>2018</v>
      </c>
      <c r="K8227" s="83">
        <v>1</v>
      </c>
      <c r="L8227" s="85" t="s">
        <v>17930</v>
      </c>
      <c r="M8227" s="85"/>
      <c r="N8227" s="85" t="s">
        <v>37155</v>
      </c>
      <c r="O8227" s="85"/>
      <c r="P8227" s="87"/>
    </row>
    <row r="8228" spans="1:16" ht="15" customHeight="1">
      <c r="A8228" s="83">
        <v>1</v>
      </c>
      <c r="B8228" s="83"/>
      <c r="C8228" s="82" t="s">
        <v>6461</v>
      </c>
      <c r="D8228" s="83">
        <v>2010</v>
      </c>
      <c r="E8228" s="83">
        <v>2</v>
      </c>
      <c r="F8228" s="83">
        <v>21</v>
      </c>
      <c r="G8228" s="83" t="s">
        <v>73</v>
      </c>
      <c r="H8228" s="82" t="s">
        <v>5471</v>
      </c>
      <c r="I8228" s="82" t="s">
        <v>5514</v>
      </c>
      <c r="J8228" s="83">
        <v>2020</v>
      </c>
      <c r="K8228" s="83">
        <v>3</v>
      </c>
      <c r="L8228" s="82" t="s">
        <v>6462</v>
      </c>
      <c r="M8228" s="82"/>
      <c r="N8228" s="82" t="s">
        <v>37156</v>
      </c>
      <c r="O8228" s="82"/>
      <c r="P8228" s="84"/>
    </row>
    <row r="8229" spans="1:16" ht="15" customHeight="1">
      <c r="A8229" s="83">
        <v>1</v>
      </c>
      <c r="B8229" s="83"/>
      <c r="C8229" s="82" t="s">
        <v>5315</v>
      </c>
      <c r="D8229" s="83">
        <v>1989</v>
      </c>
      <c r="E8229" s="83">
        <v>2</v>
      </c>
      <c r="F8229" s="83">
        <v>21</v>
      </c>
      <c r="G8229" s="83" t="s">
        <v>24</v>
      </c>
      <c r="H8229" s="82" t="s">
        <v>4856</v>
      </c>
      <c r="I8229" s="82" t="s">
        <v>43625</v>
      </c>
      <c r="J8229" s="83">
        <v>2020</v>
      </c>
      <c r="K8229" s="83">
        <v>2</v>
      </c>
      <c r="L8229" s="82" t="s">
        <v>5316</v>
      </c>
      <c r="M8229" s="82"/>
      <c r="N8229" s="82"/>
      <c r="O8229" s="82"/>
      <c r="P8229" s="84" t="s">
        <v>5317</v>
      </c>
    </row>
    <row r="8230" spans="1:16" ht="15" customHeight="1">
      <c r="A8230" s="83">
        <v>1</v>
      </c>
      <c r="B8230" s="83"/>
      <c r="C8230" s="82" t="s">
        <v>37157</v>
      </c>
      <c r="D8230" s="83">
        <v>2023</v>
      </c>
      <c r="E8230" s="83">
        <v>2</v>
      </c>
      <c r="F8230" s="83">
        <v>21</v>
      </c>
      <c r="G8230" s="83" t="s">
        <v>111</v>
      </c>
      <c r="H8230" s="82" t="s">
        <v>8290</v>
      </c>
      <c r="I8230" s="82" t="s">
        <v>8526</v>
      </c>
      <c r="J8230" s="83">
        <v>2023</v>
      </c>
      <c r="K8230" s="83">
        <v>1</v>
      </c>
      <c r="L8230" s="82" t="s">
        <v>37158</v>
      </c>
      <c r="M8230" s="89" t="s">
        <v>309</v>
      </c>
      <c r="N8230" s="89" t="s">
        <v>37159</v>
      </c>
      <c r="O8230" s="89"/>
      <c r="P8230" s="84" t="s">
        <v>37160</v>
      </c>
    </row>
    <row r="8231" spans="1:16" ht="15" customHeight="1">
      <c r="A8231" s="83">
        <v>1</v>
      </c>
      <c r="B8231" s="83"/>
      <c r="C8231" s="85" t="s">
        <v>2009</v>
      </c>
      <c r="D8231" s="83">
        <v>2014</v>
      </c>
      <c r="E8231" s="83">
        <v>2</v>
      </c>
      <c r="F8231" s="83">
        <v>21</v>
      </c>
      <c r="G8231" s="83" t="s">
        <v>11</v>
      </c>
      <c r="H8231" s="82" t="s">
        <v>1638</v>
      </c>
      <c r="I8231" s="82" t="s">
        <v>1639</v>
      </c>
      <c r="J8231" s="83">
        <v>2019</v>
      </c>
      <c r="K8231" s="83">
        <v>1</v>
      </c>
      <c r="L8231" s="85" t="s">
        <v>2010</v>
      </c>
      <c r="M8231" s="86" t="s">
        <v>37161</v>
      </c>
      <c r="N8231" s="86" t="s">
        <v>37162</v>
      </c>
      <c r="O8231" s="86"/>
      <c r="P8231" s="87" t="s">
        <v>2011</v>
      </c>
    </row>
    <row r="8232" spans="1:16" ht="15" customHeight="1">
      <c r="A8232" s="83">
        <v>1</v>
      </c>
      <c r="B8232" s="83"/>
      <c r="C8232" s="85" t="s">
        <v>37163</v>
      </c>
      <c r="D8232" s="83">
        <v>2020</v>
      </c>
      <c r="E8232" s="83">
        <v>1</v>
      </c>
      <c r="F8232" s="83">
        <v>11</v>
      </c>
      <c r="G8232" s="83" t="s">
        <v>111</v>
      </c>
      <c r="H8232" s="82" t="s">
        <v>8317</v>
      </c>
      <c r="I8232" s="82" t="s">
        <v>9224</v>
      </c>
      <c r="J8232" s="83">
        <v>2023</v>
      </c>
      <c r="K8232" s="83">
        <v>1</v>
      </c>
      <c r="L8232" s="85" t="s">
        <v>9225</v>
      </c>
      <c r="M8232" s="86" t="s">
        <v>37164</v>
      </c>
      <c r="N8232" s="86" t="s">
        <v>37165</v>
      </c>
      <c r="O8232" s="86"/>
      <c r="P8232" s="87" t="s">
        <v>37166</v>
      </c>
    </row>
    <row r="8233" spans="1:16" ht="15" customHeight="1">
      <c r="A8233" s="83">
        <v>1</v>
      </c>
      <c r="B8233" s="83"/>
      <c r="C8233" s="82" t="s">
        <v>14188</v>
      </c>
      <c r="D8233" s="83">
        <v>1991</v>
      </c>
      <c r="E8233" s="83">
        <v>2</v>
      </c>
      <c r="F8233" s="83">
        <v>21</v>
      </c>
      <c r="G8233" s="83" t="s">
        <v>38</v>
      </c>
      <c r="H8233" s="82" t="s">
        <v>13912</v>
      </c>
      <c r="I8233" s="82" t="s">
        <v>13921</v>
      </c>
      <c r="J8233" s="83">
        <v>2022</v>
      </c>
      <c r="K8233" s="83">
        <v>3</v>
      </c>
      <c r="L8233" s="82" t="s">
        <v>14189</v>
      </c>
      <c r="M8233" s="82"/>
      <c r="N8233" s="82" t="s">
        <v>37167</v>
      </c>
      <c r="O8233" s="82"/>
      <c r="P8233" s="84"/>
    </row>
    <row r="8234" spans="1:16" ht="15" customHeight="1">
      <c r="A8234" s="83">
        <v>1</v>
      </c>
      <c r="B8234" s="83"/>
      <c r="C8234" s="82" t="s">
        <v>5318</v>
      </c>
      <c r="D8234" s="83">
        <v>2000</v>
      </c>
      <c r="E8234" s="83">
        <v>2</v>
      </c>
      <c r="F8234" s="83">
        <v>21</v>
      </c>
      <c r="G8234" s="83" t="s">
        <v>24</v>
      </c>
      <c r="H8234" s="82" t="s">
        <v>4856</v>
      </c>
      <c r="I8234" s="82" t="s">
        <v>43625</v>
      </c>
      <c r="J8234" s="83">
        <v>2023</v>
      </c>
      <c r="K8234" s="83">
        <v>1</v>
      </c>
      <c r="L8234" s="82" t="s">
        <v>4879</v>
      </c>
      <c r="M8234" s="82" t="s">
        <v>37168</v>
      </c>
      <c r="N8234" s="82" t="s">
        <v>37169</v>
      </c>
      <c r="O8234" s="82"/>
      <c r="P8234" s="84"/>
    </row>
    <row r="8235" spans="1:16" ht="15" customHeight="1">
      <c r="A8235" s="83">
        <v>1</v>
      </c>
      <c r="B8235" s="83"/>
      <c r="C8235" s="82" t="s">
        <v>5319</v>
      </c>
      <c r="D8235" s="83"/>
      <c r="E8235" s="83">
        <v>2</v>
      </c>
      <c r="F8235" s="83">
        <v>21</v>
      </c>
      <c r="G8235" s="83" t="s">
        <v>24</v>
      </c>
      <c r="H8235" s="82" t="s">
        <v>4856</v>
      </c>
      <c r="I8235" s="82" t="s">
        <v>43625</v>
      </c>
      <c r="J8235" s="83">
        <v>2019</v>
      </c>
      <c r="K8235" s="83">
        <v>1</v>
      </c>
      <c r="L8235" s="82" t="s">
        <v>5320</v>
      </c>
      <c r="M8235" s="82"/>
      <c r="N8235" s="82"/>
      <c r="O8235" s="82"/>
      <c r="P8235" s="84"/>
    </row>
    <row r="8236" spans="1:16" ht="15" customHeight="1">
      <c r="A8236" s="83">
        <v>1</v>
      </c>
      <c r="B8236" s="83"/>
      <c r="C8236" s="82" t="s">
        <v>20593</v>
      </c>
      <c r="D8236" s="83">
        <v>1949</v>
      </c>
      <c r="E8236" s="83">
        <v>2</v>
      </c>
      <c r="F8236" s="83">
        <v>21</v>
      </c>
      <c r="G8236" s="83" t="s">
        <v>93</v>
      </c>
      <c r="H8236" s="82" t="s">
        <v>18677</v>
      </c>
      <c r="I8236" s="82" t="s">
        <v>18678</v>
      </c>
      <c r="J8236" s="83">
        <v>2024</v>
      </c>
      <c r="K8236" s="83">
        <v>1</v>
      </c>
      <c r="L8236" s="82" t="s">
        <v>37170</v>
      </c>
      <c r="M8236" s="82" t="s">
        <v>37171</v>
      </c>
      <c r="N8236" s="84" t="s">
        <v>37172</v>
      </c>
      <c r="O8236" s="82" t="s">
        <v>48669</v>
      </c>
      <c r="P8236" s="84" t="s">
        <v>20594</v>
      </c>
    </row>
    <row r="8237" spans="1:16" ht="15" customHeight="1">
      <c r="A8237" s="83">
        <v>1</v>
      </c>
      <c r="B8237" s="83"/>
      <c r="C8237" s="85" t="s">
        <v>2012</v>
      </c>
      <c r="D8237" s="83">
        <v>2007</v>
      </c>
      <c r="E8237" s="83">
        <v>2</v>
      </c>
      <c r="F8237" s="83">
        <v>21</v>
      </c>
      <c r="G8237" s="83" t="s">
        <v>11</v>
      </c>
      <c r="H8237" s="82" t="s">
        <v>1638</v>
      </c>
      <c r="I8237" s="82" t="s">
        <v>1639</v>
      </c>
      <c r="J8237" s="83">
        <v>2022</v>
      </c>
      <c r="K8237" s="83">
        <v>1</v>
      </c>
      <c r="L8237" s="85" t="s">
        <v>2013</v>
      </c>
      <c r="M8237" s="86" t="s">
        <v>37173</v>
      </c>
      <c r="N8237" s="94" t="s">
        <v>37174</v>
      </c>
      <c r="O8237" s="94"/>
      <c r="P8237" s="87"/>
    </row>
    <row r="8238" spans="1:16" ht="15" customHeight="1">
      <c r="A8238" s="83">
        <v>1</v>
      </c>
      <c r="B8238" s="83"/>
      <c r="C8238" s="82" t="s">
        <v>9953</v>
      </c>
      <c r="D8238" s="83"/>
      <c r="E8238" s="83">
        <v>2</v>
      </c>
      <c r="F8238" s="83">
        <v>21</v>
      </c>
      <c r="G8238" s="83" t="s">
        <v>111</v>
      </c>
      <c r="H8238" s="82" t="s">
        <v>8290</v>
      </c>
      <c r="I8238" s="82" t="s">
        <v>9343</v>
      </c>
      <c r="J8238" s="83">
        <v>2022</v>
      </c>
      <c r="K8238" s="83">
        <v>1</v>
      </c>
      <c r="L8238" s="82" t="s">
        <v>9344</v>
      </c>
      <c r="M8238" s="82" t="s">
        <v>37175</v>
      </c>
      <c r="N8238" s="84" t="s">
        <v>37176</v>
      </c>
      <c r="O8238" s="84"/>
      <c r="P8238" s="84" t="s">
        <v>9954</v>
      </c>
    </row>
    <row r="8239" spans="1:16" ht="15" customHeight="1">
      <c r="A8239" s="83">
        <v>1</v>
      </c>
      <c r="B8239" s="83"/>
      <c r="C8239" s="85" t="s">
        <v>37177</v>
      </c>
      <c r="D8239" s="83">
        <v>2007</v>
      </c>
      <c r="E8239" s="83">
        <v>2</v>
      </c>
      <c r="F8239" s="83">
        <v>21</v>
      </c>
      <c r="G8239" s="83" t="s">
        <v>105</v>
      </c>
      <c r="H8239" s="85" t="s">
        <v>16158</v>
      </c>
      <c r="I8239" s="85" t="s">
        <v>16159</v>
      </c>
      <c r="J8239" s="83">
        <v>2023</v>
      </c>
      <c r="K8239" s="83">
        <v>2</v>
      </c>
      <c r="L8239" s="85" t="s">
        <v>16160</v>
      </c>
      <c r="M8239" s="85"/>
      <c r="N8239" s="85"/>
      <c r="O8239" s="85"/>
      <c r="P8239" s="87" t="s">
        <v>37178</v>
      </c>
    </row>
    <row r="8240" spans="1:16" ht="15" customHeight="1">
      <c r="A8240" s="83">
        <v>1</v>
      </c>
      <c r="B8240" s="83"/>
      <c r="C8240" s="82" t="s">
        <v>8051</v>
      </c>
      <c r="D8240" s="83">
        <v>2003</v>
      </c>
      <c r="E8240" s="83">
        <v>2</v>
      </c>
      <c r="F8240" s="83">
        <v>21</v>
      </c>
      <c r="G8240" s="83" t="s">
        <v>33</v>
      </c>
      <c r="H8240" s="82" t="s">
        <v>7475</v>
      </c>
      <c r="I8240" s="82" t="s">
        <v>8052</v>
      </c>
      <c r="J8240" s="83">
        <v>2023</v>
      </c>
      <c r="K8240" s="83">
        <v>1</v>
      </c>
      <c r="L8240" s="82" t="s">
        <v>8053</v>
      </c>
      <c r="M8240" s="82" t="s">
        <v>37179</v>
      </c>
      <c r="N8240" s="82" t="s">
        <v>37180</v>
      </c>
      <c r="O8240" s="82"/>
      <c r="P8240" s="84" t="s">
        <v>8054</v>
      </c>
    </row>
    <row r="8241" spans="1:16" ht="15" customHeight="1">
      <c r="A8241" s="83">
        <v>1</v>
      </c>
      <c r="B8241" s="83"/>
      <c r="C8241" s="82" t="s">
        <v>6463</v>
      </c>
      <c r="D8241" s="83">
        <v>2021</v>
      </c>
      <c r="E8241" s="83">
        <v>2</v>
      </c>
      <c r="F8241" s="83">
        <v>21</v>
      </c>
      <c r="G8241" s="83" t="s">
        <v>73</v>
      </c>
      <c r="H8241" s="82" t="s">
        <v>5522</v>
      </c>
      <c r="I8241" s="82" t="s">
        <v>6196</v>
      </c>
      <c r="J8241" s="83">
        <v>2024</v>
      </c>
      <c r="K8241" s="83">
        <v>1</v>
      </c>
      <c r="L8241" s="82" t="s">
        <v>6464</v>
      </c>
      <c r="M8241" s="82" t="s">
        <v>37181</v>
      </c>
      <c r="N8241" s="82" t="s">
        <v>37182</v>
      </c>
      <c r="O8241" s="82" t="s">
        <v>48670</v>
      </c>
      <c r="P8241" s="84"/>
    </row>
    <row r="8242" spans="1:16" ht="15" customHeight="1">
      <c r="A8242" s="83">
        <v>1</v>
      </c>
      <c r="B8242" s="83"/>
      <c r="C8242" s="82" t="s">
        <v>785</v>
      </c>
      <c r="D8242" s="83">
        <v>2011</v>
      </c>
      <c r="E8242" s="83">
        <v>2</v>
      </c>
      <c r="F8242" s="83">
        <v>21</v>
      </c>
      <c r="G8242" s="83" t="s">
        <v>8</v>
      </c>
      <c r="H8242" s="82" t="s">
        <v>595</v>
      </c>
      <c r="I8242" s="82" t="s">
        <v>43571</v>
      </c>
      <c r="J8242" s="83">
        <v>2022</v>
      </c>
      <c r="K8242" s="83">
        <v>1</v>
      </c>
      <c r="L8242" s="82" t="s">
        <v>786</v>
      </c>
      <c r="M8242" s="82" t="s">
        <v>37183</v>
      </c>
      <c r="N8242" s="82" t="s">
        <v>37184</v>
      </c>
      <c r="O8242" s="82" t="s">
        <v>37185</v>
      </c>
      <c r="P8242" s="84"/>
    </row>
    <row r="8243" spans="1:16" ht="15" customHeight="1">
      <c r="A8243" s="83">
        <v>1</v>
      </c>
      <c r="B8243" s="83"/>
      <c r="C8243" s="82" t="s">
        <v>9955</v>
      </c>
      <c r="D8243" s="83">
        <v>2008</v>
      </c>
      <c r="E8243" s="83">
        <v>2</v>
      </c>
      <c r="F8243" s="83">
        <v>21</v>
      </c>
      <c r="G8243" s="83" t="s">
        <v>111</v>
      </c>
      <c r="H8243" s="82" t="s">
        <v>8317</v>
      </c>
      <c r="I8243" s="82" t="s">
        <v>8318</v>
      </c>
      <c r="J8243" s="83">
        <v>2022</v>
      </c>
      <c r="K8243" s="83">
        <v>1</v>
      </c>
      <c r="L8243" s="82"/>
      <c r="M8243" s="82" t="s">
        <v>37186</v>
      </c>
      <c r="N8243" s="82" t="s">
        <v>37187</v>
      </c>
      <c r="O8243" s="82" t="s">
        <v>48671</v>
      </c>
      <c r="P8243" s="84"/>
    </row>
    <row r="8244" spans="1:16" ht="15" customHeight="1">
      <c r="A8244" s="83">
        <v>1</v>
      </c>
      <c r="B8244" s="83"/>
      <c r="C8244" s="82" t="s">
        <v>48672</v>
      </c>
      <c r="D8244" s="83" t="s">
        <v>309</v>
      </c>
      <c r="E8244" s="83">
        <v>2</v>
      </c>
      <c r="F8244" s="83">
        <v>21</v>
      </c>
      <c r="G8244" s="83" t="s">
        <v>93</v>
      </c>
      <c r="H8244" s="82" t="s">
        <v>18677</v>
      </c>
      <c r="I8244" s="82" t="s">
        <v>20596</v>
      </c>
      <c r="J8244" s="83">
        <v>2023</v>
      </c>
      <c r="K8244" s="83">
        <v>2</v>
      </c>
      <c r="L8244" s="91"/>
      <c r="M8244" s="91"/>
      <c r="N8244" s="91"/>
      <c r="O8244" s="91"/>
      <c r="P8244" s="84"/>
    </row>
    <row r="8245" spans="1:16" ht="15" customHeight="1">
      <c r="A8245" s="83">
        <v>1</v>
      </c>
      <c r="B8245" s="83"/>
      <c r="C8245" s="82" t="s">
        <v>48673</v>
      </c>
      <c r="D8245" s="83">
        <v>1980</v>
      </c>
      <c r="E8245" s="83">
        <v>2</v>
      </c>
      <c r="F8245" s="83">
        <v>25</v>
      </c>
      <c r="G8245" s="83" t="s">
        <v>33</v>
      </c>
      <c r="H8245" s="82" t="s">
        <v>7687</v>
      </c>
      <c r="I8245" s="82" t="s">
        <v>7688</v>
      </c>
      <c r="J8245" s="83">
        <v>2024</v>
      </c>
      <c r="K8245" s="83">
        <v>1</v>
      </c>
      <c r="L8245" s="82" t="s">
        <v>7689</v>
      </c>
      <c r="M8245" s="82"/>
      <c r="N8245" s="82" t="s">
        <v>25918</v>
      </c>
      <c r="O8245" s="82"/>
      <c r="P8245" s="84" t="s">
        <v>48674</v>
      </c>
    </row>
    <row r="8246" spans="1:16" ht="15" customHeight="1">
      <c r="A8246" s="83">
        <v>1</v>
      </c>
      <c r="B8246" s="83"/>
      <c r="C8246" s="85" t="s">
        <v>12911</v>
      </c>
      <c r="D8246" s="83">
        <v>2012</v>
      </c>
      <c r="E8246" s="83">
        <v>2</v>
      </c>
      <c r="F8246" s="83">
        <v>21</v>
      </c>
      <c r="G8246" s="83" t="s">
        <v>59</v>
      </c>
      <c r="H8246" s="85" t="s">
        <v>12232</v>
      </c>
      <c r="I8246" s="85" t="s">
        <v>12297</v>
      </c>
      <c r="J8246" s="83">
        <v>2023</v>
      </c>
      <c r="K8246" s="83">
        <v>1</v>
      </c>
      <c r="L8246" s="85" t="s">
        <v>12287</v>
      </c>
      <c r="M8246" s="86"/>
      <c r="N8246" s="86"/>
      <c r="O8246" s="86"/>
      <c r="P8246" s="87"/>
    </row>
    <row r="8247" spans="1:16" ht="15" customHeight="1">
      <c r="A8247" s="83">
        <v>1</v>
      </c>
      <c r="B8247" s="83"/>
      <c r="C8247" s="82" t="s">
        <v>37188</v>
      </c>
      <c r="D8247" s="83">
        <v>1965</v>
      </c>
      <c r="E8247" s="83">
        <v>2</v>
      </c>
      <c r="F8247" s="83">
        <v>21</v>
      </c>
      <c r="G8247" s="83" t="s">
        <v>33</v>
      </c>
      <c r="H8247" s="82" t="s">
        <v>7687</v>
      </c>
      <c r="I8247" s="82" t="s">
        <v>7688</v>
      </c>
      <c r="J8247" s="83">
        <v>2022</v>
      </c>
      <c r="K8247" s="83">
        <v>1</v>
      </c>
      <c r="L8247" s="82" t="s">
        <v>37189</v>
      </c>
      <c r="M8247" s="82"/>
      <c r="N8247" s="82" t="s">
        <v>37190</v>
      </c>
      <c r="O8247" s="82"/>
      <c r="P8247" s="84"/>
    </row>
    <row r="8248" spans="1:16" ht="15" customHeight="1">
      <c r="A8248" s="83">
        <v>1</v>
      </c>
      <c r="B8248" s="83"/>
      <c r="C8248" s="82" t="s">
        <v>37191</v>
      </c>
      <c r="D8248" s="83"/>
      <c r="E8248" s="83">
        <v>2</v>
      </c>
      <c r="F8248" s="83">
        <v>21</v>
      </c>
      <c r="G8248" s="83" t="s">
        <v>33</v>
      </c>
      <c r="H8248" s="82" t="s">
        <v>7469</v>
      </c>
      <c r="I8248" s="82" t="s">
        <v>7909</v>
      </c>
      <c r="J8248" s="83">
        <v>2023</v>
      </c>
      <c r="K8248" s="83">
        <v>1</v>
      </c>
      <c r="L8248" s="82" t="s">
        <v>7910</v>
      </c>
      <c r="M8248" s="84" t="s">
        <v>37192</v>
      </c>
      <c r="N8248" s="82" t="s">
        <v>37193</v>
      </c>
      <c r="O8248" s="82" t="s">
        <v>37194</v>
      </c>
      <c r="P8248" s="84" t="s">
        <v>309</v>
      </c>
    </row>
    <row r="8249" spans="1:16" ht="15" customHeight="1">
      <c r="A8249" s="83">
        <v>1</v>
      </c>
      <c r="B8249" s="83"/>
      <c r="C8249" s="82" t="s">
        <v>37195</v>
      </c>
      <c r="D8249" s="83">
        <v>2005</v>
      </c>
      <c r="E8249" s="83">
        <v>2</v>
      </c>
      <c r="F8249" s="83">
        <v>26</v>
      </c>
      <c r="G8249" s="83" t="s">
        <v>33</v>
      </c>
      <c r="H8249" s="82" t="s">
        <v>7517</v>
      </c>
      <c r="I8249" s="82" t="s">
        <v>7573</v>
      </c>
      <c r="J8249" s="83">
        <v>2018</v>
      </c>
      <c r="K8249" s="83">
        <v>1</v>
      </c>
      <c r="L8249" s="82" t="s">
        <v>8057</v>
      </c>
      <c r="M8249" s="82" t="s">
        <v>48675</v>
      </c>
      <c r="N8249" s="84" t="s">
        <v>37197</v>
      </c>
      <c r="O8249" s="84"/>
      <c r="P8249" s="84"/>
    </row>
    <row r="8250" spans="1:16" ht="15" customHeight="1">
      <c r="A8250" s="83">
        <v>1</v>
      </c>
      <c r="B8250" s="83"/>
      <c r="C8250" s="82" t="s">
        <v>37198</v>
      </c>
      <c r="D8250" s="83">
        <v>1999</v>
      </c>
      <c r="E8250" s="83">
        <v>2</v>
      </c>
      <c r="F8250" s="83">
        <v>21</v>
      </c>
      <c r="G8250" s="83" t="s">
        <v>33</v>
      </c>
      <c r="H8250" s="82" t="s">
        <v>7511</v>
      </c>
      <c r="I8250" s="82" t="s">
        <v>43775</v>
      </c>
      <c r="J8250" s="83">
        <v>2023</v>
      </c>
      <c r="K8250" s="83">
        <v>1</v>
      </c>
      <c r="L8250" s="82" t="s">
        <v>8059</v>
      </c>
      <c r="M8250" s="82" t="s">
        <v>37199</v>
      </c>
      <c r="N8250" s="82" t="s">
        <v>37200</v>
      </c>
      <c r="O8250" s="82" t="s">
        <v>37201</v>
      </c>
      <c r="P8250" s="84" t="s">
        <v>8060</v>
      </c>
    </row>
    <row r="8251" spans="1:16" ht="15" customHeight="1">
      <c r="A8251" s="83">
        <v>1</v>
      </c>
      <c r="B8251" s="83"/>
      <c r="C8251" s="82" t="s">
        <v>37202</v>
      </c>
      <c r="D8251" s="83">
        <v>1987</v>
      </c>
      <c r="E8251" s="83">
        <v>2</v>
      </c>
      <c r="F8251" s="83">
        <v>21</v>
      </c>
      <c r="G8251" s="83" t="s">
        <v>33</v>
      </c>
      <c r="H8251" s="82" t="s">
        <v>7497</v>
      </c>
      <c r="I8251" s="82" t="s">
        <v>37203</v>
      </c>
      <c r="J8251" s="83">
        <v>2023</v>
      </c>
      <c r="K8251" s="83">
        <v>1</v>
      </c>
      <c r="L8251" s="82"/>
      <c r="M8251" s="82" t="s">
        <v>37204</v>
      </c>
      <c r="N8251" s="82" t="s">
        <v>37205</v>
      </c>
      <c r="O8251" s="82"/>
      <c r="P8251" s="84"/>
    </row>
    <row r="8252" spans="1:16" ht="15" customHeight="1">
      <c r="A8252" s="83">
        <v>1</v>
      </c>
      <c r="B8252" s="83"/>
      <c r="C8252" s="82" t="s">
        <v>37206</v>
      </c>
      <c r="D8252" s="83">
        <v>2007</v>
      </c>
      <c r="E8252" s="83">
        <v>2</v>
      </c>
      <c r="F8252" s="83">
        <v>21</v>
      </c>
      <c r="G8252" s="83" t="s">
        <v>33</v>
      </c>
      <c r="H8252" s="82" t="s">
        <v>7469</v>
      </c>
      <c r="I8252" s="82" t="s">
        <v>21540</v>
      </c>
      <c r="J8252" s="83">
        <v>2020</v>
      </c>
      <c r="K8252" s="83">
        <v>1</v>
      </c>
      <c r="L8252" s="82" t="s">
        <v>8061</v>
      </c>
      <c r="M8252" s="82" t="s">
        <v>21787</v>
      </c>
      <c r="N8252" s="82" t="s">
        <v>37207</v>
      </c>
      <c r="O8252" s="82" t="s">
        <v>37208</v>
      </c>
      <c r="P8252" s="84" t="s">
        <v>8062</v>
      </c>
    </row>
    <row r="8253" spans="1:16" ht="15" customHeight="1">
      <c r="A8253" s="83">
        <v>1</v>
      </c>
      <c r="B8253" s="83"/>
      <c r="C8253" s="82" t="s">
        <v>37209</v>
      </c>
      <c r="D8253" s="83"/>
      <c r="E8253" s="83">
        <v>2</v>
      </c>
      <c r="F8253" s="83">
        <v>21</v>
      </c>
      <c r="G8253" s="83" t="s">
        <v>33</v>
      </c>
      <c r="H8253" s="82" t="s">
        <v>7660</v>
      </c>
      <c r="I8253" s="82" t="s">
        <v>8063</v>
      </c>
      <c r="J8253" s="83">
        <v>2023</v>
      </c>
      <c r="K8253" s="83">
        <v>3</v>
      </c>
      <c r="L8253" s="82"/>
      <c r="M8253" s="82"/>
      <c r="N8253" s="82" t="s">
        <v>37210</v>
      </c>
      <c r="O8253" s="82"/>
      <c r="P8253" s="84"/>
    </row>
    <row r="8254" spans="1:16" ht="15" customHeight="1">
      <c r="A8254" s="83">
        <v>1</v>
      </c>
      <c r="B8254" s="83"/>
      <c r="C8254" s="82" t="s">
        <v>37211</v>
      </c>
      <c r="D8254" s="83">
        <v>2009</v>
      </c>
      <c r="E8254" s="83">
        <v>2</v>
      </c>
      <c r="F8254" s="83">
        <v>21</v>
      </c>
      <c r="G8254" s="83" t="s">
        <v>33</v>
      </c>
      <c r="H8254" s="82" t="s">
        <v>7475</v>
      </c>
      <c r="I8254" s="82" t="s">
        <v>8064</v>
      </c>
      <c r="J8254" s="83">
        <v>2018</v>
      </c>
      <c r="K8254" s="83">
        <v>1</v>
      </c>
      <c r="L8254" s="82" t="s">
        <v>8065</v>
      </c>
      <c r="M8254" s="82" t="s">
        <v>37212</v>
      </c>
      <c r="N8254" s="82" t="s">
        <v>37213</v>
      </c>
      <c r="O8254" s="82" t="s">
        <v>37214</v>
      </c>
      <c r="P8254" s="84"/>
    </row>
    <row r="8255" spans="1:16" ht="15" customHeight="1">
      <c r="A8255" s="83">
        <v>1</v>
      </c>
      <c r="B8255" s="83"/>
      <c r="C8255" s="82" t="s">
        <v>37215</v>
      </c>
      <c r="D8255" s="83">
        <v>2015</v>
      </c>
      <c r="E8255" s="83">
        <v>2</v>
      </c>
      <c r="F8255" s="83">
        <v>21</v>
      </c>
      <c r="G8255" s="83" t="s">
        <v>33</v>
      </c>
      <c r="H8255" s="82" t="s">
        <v>7469</v>
      </c>
      <c r="I8255" s="82" t="s">
        <v>8066</v>
      </c>
      <c r="J8255" s="83">
        <v>2025</v>
      </c>
      <c r="K8255" s="83">
        <v>1</v>
      </c>
      <c r="L8255" s="82" t="s">
        <v>8067</v>
      </c>
      <c r="M8255" s="89" t="s">
        <v>48676</v>
      </c>
      <c r="N8255" s="89" t="s">
        <v>37217</v>
      </c>
      <c r="O8255" s="89" t="s">
        <v>48677</v>
      </c>
      <c r="P8255" s="84" t="s">
        <v>48678</v>
      </c>
    </row>
    <row r="8256" spans="1:16" ht="15" customHeight="1">
      <c r="A8256" s="83">
        <v>1</v>
      </c>
      <c r="B8256" s="83"/>
      <c r="C8256" s="82" t="s">
        <v>37218</v>
      </c>
      <c r="D8256" s="83"/>
      <c r="E8256" s="83">
        <v>2</v>
      </c>
      <c r="F8256" s="83">
        <v>21</v>
      </c>
      <c r="G8256" s="83" t="s">
        <v>33</v>
      </c>
      <c r="H8256" s="82" t="s">
        <v>7687</v>
      </c>
      <c r="I8256" s="82" t="s">
        <v>8068</v>
      </c>
      <c r="J8256" s="83">
        <v>2022</v>
      </c>
      <c r="K8256" s="83">
        <v>3</v>
      </c>
      <c r="L8256" s="82" t="s">
        <v>8069</v>
      </c>
      <c r="M8256" s="82"/>
      <c r="N8256" s="88" t="s">
        <v>37219</v>
      </c>
      <c r="O8256" s="88"/>
      <c r="P8256" s="84"/>
    </row>
    <row r="8257" spans="1:16" ht="15" customHeight="1">
      <c r="A8257" s="83">
        <v>1</v>
      </c>
      <c r="B8257" s="83"/>
      <c r="C8257" s="82" t="s">
        <v>37220</v>
      </c>
      <c r="D8257" s="83"/>
      <c r="E8257" s="83">
        <v>2</v>
      </c>
      <c r="F8257" s="83">
        <v>21</v>
      </c>
      <c r="G8257" s="83" t="s">
        <v>33</v>
      </c>
      <c r="H8257" s="82" t="s">
        <v>7520</v>
      </c>
      <c r="I8257" s="82" t="s">
        <v>8070</v>
      </c>
      <c r="J8257" s="83">
        <v>2020</v>
      </c>
      <c r="K8257" s="83">
        <v>3</v>
      </c>
      <c r="L8257" s="82" t="s">
        <v>8071</v>
      </c>
      <c r="M8257" s="82"/>
      <c r="N8257" s="82"/>
      <c r="O8257" s="82"/>
      <c r="P8257" s="84"/>
    </row>
    <row r="8258" spans="1:16" ht="15" customHeight="1">
      <c r="A8258" s="83">
        <v>1</v>
      </c>
      <c r="B8258" s="83"/>
      <c r="C8258" s="82" t="s">
        <v>37221</v>
      </c>
      <c r="D8258" s="83">
        <v>1992</v>
      </c>
      <c r="E8258" s="83">
        <v>2</v>
      </c>
      <c r="F8258" s="83">
        <v>21</v>
      </c>
      <c r="G8258" s="83" t="s">
        <v>33</v>
      </c>
      <c r="H8258" s="82" t="s">
        <v>7469</v>
      </c>
      <c r="I8258" s="82" t="s">
        <v>8072</v>
      </c>
      <c r="J8258" s="83">
        <v>2022</v>
      </c>
      <c r="K8258" s="83">
        <v>1</v>
      </c>
      <c r="L8258" s="82" t="s">
        <v>8073</v>
      </c>
      <c r="M8258" s="82" t="s">
        <v>37222</v>
      </c>
      <c r="N8258" s="82" t="s">
        <v>37223</v>
      </c>
      <c r="O8258" s="82"/>
      <c r="P8258" s="84" t="s">
        <v>8074</v>
      </c>
    </row>
    <row r="8259" spans="1:16" ht="15" customHeight="1">
      <c r="A8259" s="83">
        <v>1</v>
      </c>
      <c r="B8259" s="83"/>
      <c r="C8259" s="82" t="s">
        <v>37224</v>
      </c>
      <c r="D8259" s="83">
        <v>1984</v>
      </c>
      <c r="E8259" s="83">
        <v>2</v>
      </c>
      <c r="F8259" s="83">
        <v>21</v>
      </c>
      <c r="G8259" s="83" t="s">
        <v>33</v>
      </c>
      <c r="H8259" s="82" t="s">
        <v>7475</v>
      </c>
      <c r="I8259" s="82" t="s">
        <v>37225</v>
      </c>
      <c r="J8259" s="83">
        <v>2018</v>
      </c>
      <c r="K8259" s="83">
        <v>1</v>
      </c>
      <c r="L8259" s="82" t="s">
        <v>8075</v>
      </c>
      <c r="M8259" s="82"/>
      <c r="N8259" s="82" t="s">
        <v>37226</v>
      </c>
      <c r="O8259" s="82"/>
      <c r="P8259" s="84"/>
    </row>
    <row r="8260" spans="1:16" ht="15" customHeight="1">
      <c r="A8260" s="83">
        <v>1</v>
      </c>
      <c r="B8260" s="83"/>
      <c r="C8260" s="82" t="s">
        <v>37227</v>
      </c>
      <c r="D8260" s="83">
        <v>1979</v>
      </c>
      <c r="E8260" s="83">
        <v>2</v>
      </c>
      <c r="F8260" s="83">
        <v>21</v>
      </c>
      <c r="G8260" s="83" t="s">
        <v>33</v>
      </c>
      <c r="H8260" s="82" t="s">
        <v>7469</v>
      </c>
      <c r="I8260" s="82" t="s">
        <v>7709</v>
      </c>
      <c r="J8260" s="83">
        <v>2023</v>
      </c>
      <c r="K8260" s="83">
        <v>1</v>
      </c>
      <c r="L8260" s="82" t="s">
        <v>37228</v>
      </c>
      <c r="M8260" s="82"/>
      <c r="N8260" s="82" t="s">
        <v>37229</v>
      </c>
      <c r="O8260" s="82"/>
      <c r="P8260" s="84"/>
    </row>
    <row r="8261" spans="1:16" ht="15" customHeight="1">
      <c r="A8261" s="83">
        <v>1</v>
      </c>
      <c r="B8261" s="83"/>
      <c r="C8261" s="82" t="s">
        <v>37230</v>
      </c>
      <c r="D8261" s="83"/>
      <c r="E8261" s="83">
        <v>2</v>
      </c>
      <c r="F8261" s="83">
        <v>21</v>
      </c>
      <c r="G8261" s="83" t="s">
        <v>33</v>
      </c>
      <c r="H8261" s="82" t="s">
        <v>7543</v>
      </c>
      <c r="I8261" s="82" t="s">
        <v>8076</v>
      </c>
      <c r="J8261" s="83">
        <v>2022</v>
      </c>
      <c r="K8261" s="83">
        <v>3</v>
      </c>
      <c r="L8261" s="82" t="s">
        <v>8077</v>
      </c>
      <c r="M8261" s="82"/>
      <c r="N8261" s="82"/>
      <c r="O8261" s="82"/>
      <c r="P8261" s="84"/>
    </row>
    <row r="8262" spans="1:16" ht="15" customHeight="1">
      <c r="A8262" s="83">
        <v>1</v>
      </c>
      <c r="B8262" s="83"/>
      <c r="C8262" s="82" t="s">
        <v>2581</v>
      </c>
      <c r="D8262" s="83"/>
      <c r="E8262" s="83">
        <v>2</v>
      </c>
      <c r="F8262" s="83">
        <v>21</v>
      </c>
      <c r="G8262" s="83" t="s">
        <v>15</v>
      </c>
      <c r="H8262" s="82" t="s">
        <v>2220</v>
      </c>
      <c r="I8262" s="82" t="s">
        <v>43575</v>
      </c>
      <c r="J8262" s="83">
        <v>2020</v>
      </c>
      <c r="K8262" s="83">
        <v>2</v>
      </c>
      <c r="L8262" s="82" t="s">
        <v>2582</v>
      </c>
      <c r="M8262" s="82"/>
      <c r="N8262" s="82"/>
      <c r="O8262" s="82"/>
      <c r="P8262" s="84" t="s">
        <v>2558</v>
      </c>
    </row>
    <row r="8263" spans="1:16" ht="15" customHeight="1">
      <c r="A8263" s="83">
        <v>1</v>
      </c>
      <c r="B8263" s="83"/>
      <c r="C8263" s="82" t="s">
        <v>4104</v>
      </c>
      <c r="D8263" s="83">
        <v>1997</v>
      </c>
      <c r="E8263" s="83">
        <v>2</v>
      </c>
      <c r="F8263" s="83">
        <v>21</v>
      </c>
      <c r="G8263" s="83" t="s">
        <v>46</v>
      </c>
      <c r="H8263" s="82" t="s">
        <v>3443</v>
      </c>
      <c r="I8263" s="82" t="s">
        <v>3444</v>
      </c>
      <c r="J8263" s="83">
        <v>2023</v>
      </c>
      <c r="K8263" s="83">
        <v>1</v>
      </c>
      <c r="L8263" s="82" t="s">
        <v>4105</v>
      </c>
      <c r="M8263" s="82" t="s">
        <v>37231</v>
      </c>
      <c r="N8263" s="82" t="s">
        <v>37232</v>
      </c>
      <c r="O8263" s="82"/>
      <c r="P8263" s="84"/>
    </row>
    <row r="8264" spans="1:16" ht="15" customHeight="1">
      <c r="A8264" s="83">
        <v>1</v>
      </c>
      <c r="B8264" s="83"/>
      <c r="C8264" s="85" t="s">
        <v>1415</v>
      </c>
      <c r="D8264" s="83"/>
      <c r="E8264" s="83">
        <v>2</v>
      </c>
      <c r="F8264" s="83">
        <v>21</v>
      </c>
      <c r="G8264" s="83" t="s">
        <v>7</v>
      </c>
      <c r="H8264" s="85" t="s">
        <v>886</v>
      </c>
      <c r="I8264" s="85" t="s">
        <v>1416</v>
      </c>
      <c r="J8264" s="83">
        <v>2022</v>
      </c>
      <c r="K8264" s="83">
        <v>1</v>
      </c>
      <c r="L8264" s="85" t="s">
        <v>37233</v>
      </c>
      <c r="M8264" s="85"/>
      <c r="N8264" s="85" t="s">
        <v>37234</v>
      </c>
      <c r="O8264" s="85"/>
      <c r="P8264" s="87"/>
    </row>
    <row r="8265" spans="1:16" ht="15" customHeight="1">
      <c r="A8265" s="83">
        <v>1</v>
      </c>
      <c r="B8265" s="83"/>
      <c r="C8265" s="82" t="s">
        <v>10744</v>
      </c>
      <c r="D8265" s="83">
        <v>2007</v>
      </c>
      <c r="E8265" s="83">
        <v>2</v>
      </c>
      <c r="F8265" s="83">
        <v>21</v>
      </c>
      <c r="G8265" s="83" t="s">
        <v>110</v>
      </c>
      <c r="H8265" s="85" t="s">
        <v>43620</v>
      </c>
      <c r="I8265" s="82" t="s">
        <v>43621</v>
      </c>
      <c r="J8265" s="83">
        <v>2024</v>
      </c>
      <c r="K8265" s="83">
        <v>1</v>
      </c>
      <c r="L8265" s="82" t="s">
        <v>10745</v>
      </c>
      <c r="M8265" s="82" t="s">
        <v>37235</v>
      </c>
      <c r="N8265" s="82" t="s">
        <v>37236</v>
      </c>
      <c r="O8265" s="82" t="s">
        <v>37237</v>
      </c>
      <c r="P8265" s="84"/>
    </row>
    <row r="8266" spans="1:16" ht="15" customHeight="1">
      <c r="A8266" s="83">
        <v>1</v>
      </c>
      <c r="B8266" s="83"/>
      <c r="C8266" s="82" t="s">
        <v>21251</v>
      </c>
      <c r="D8266" s="83"/>
      <c r="E8266" s="83">
        <v>2</v>
      </c>
      <c r="F8266" s="83">
        <v>21</v>
      </c>
      <c r="G8266" s="83" t="s">
        <v>106</v>
      </c>
      <c r="H8266" s="82" t="s">
        <v>21252</v>
      </c>
      <c r="I8266" s="82" t="s">
        <v>21253</v>
      </c>
      <c r="J8266" s="83">
        <v>2020</v>
      </c>
      <c r="K8266" s="83">
        <v>3</v>
      </c>
      <c r="L8266" s="82"/>
      <c r="M8266" s="82"/>
      <c r="N8266" s="82"/>
      <c r="O8266" s="82"/>
      <c r="P8266" s="84"/>
    </row>
    <row r="8267" spans="1:16" ht="15" customHeight="1">
      <c r="A8267" s="83">
        <v>1</v>
      </c>
      <c r="B8267" s="83"/>
      <c r="C8267" s="82" t="s">
        <v>14190</v>
      </c>
      <c r="D8267" s="83"/>
      <c r="E8267" s="83">
        <v>2</v>
      </c>
      <c r="F8267" s="83">
        <v>21</v>
      </c>
      <c r="G8267" s="83" t="s">
        <v>38</v>
      </c>
      <c r="H8267" s="85" t="s">
        <v>13912</v>
      </c>
      <c r="I8267" s="82" t="s">
        <v>21964</v>
      </c>
      <c r="J8267" s="83">
        <v>2024</v>
      </c>
      <c r="K8267" s="83">
        <v>3</v>
      </c>
      <c r="L8267" s="82" t="s">
        <v>14191</v>
      </c>
      <c r="M8267" s="82"/>
      <c r="N8267" s="82"/>
      <c r="O8267" s="82"/>
      <c r="P8267" s="84"/>
    </row>
    <row r="8268" spans="1:16" ht="15" customHeight="1">
      <c r="A8268" s="83">
        <v>1</v>
      </c>
      <c r="B8268" s="83"/>
      <c r="C8268" s="82" t="s">
        <v>2014</v>
      </c>
      <c r="D8268" s="83">
        <v>2020</v>
      </c>
      <c r="E8268" s="83">
        <v>2</v>
      </c>
      <c r="F8268" s="83">
        <v>23</v>
      </c>
      <c r="G8268" s="83" t="s">
        <v>11</v>
      </c>
      <c r="H8268" s="82" t="s">
        <v>1653</v>
      </c>
      <c r="I8268" s="82" t="s">
        <v>1925</v>
      </c>
      <c r="J8268" s="83">
        <v>2023</v>
      </c>
      <c r="K8268" s="83">
        <v>1</v>
      </c>
      <c r="L8268" s="82" t="s">
        <v>2015</v>
      </c>
      <c r="M8268" s="82" t="s">
        <v>37238</v>
      </c>
      <c r="N8268" s="82" t="s">
        <v>37239</v>
      </c>
      <c r="O8268" s="82" t="s">
        <v>37240</v>
      </c>
      <c r="P8268" s="84" t="s">
        <v>2016</v>
      </c>
    </row>
    <row r="8269" spans="1:16" ht="15" customHeight="1">
      <c r="A8269" s="83">
        <v>1</v>
      </c>
      <c r="B8269" s="83"/>
      <c r="C8269" s="82" t="s">
        <v>20597</v>
      </c>
      <c r="D8269" s="83">
        <v>2004</v>
      </c>
      <c r="E8269" s="83">
        <v>2</v>
      </c>
      <c r="F8269" s="83">
        <v>21</v>
      </c>
      <c r="G8269" s="83" t="s">
        <v>93</v>
      </c>
      <c r="H8269" s="82" t="s">
        <v>18677</v>
      </c>
      <c r="I8269" s="82" t="s">
        <v>18678</v>
      </c>
      <c r="J8269" s="83">
        <v>2023</v>
      </c>
      <c r="K8269" s="83">
        <v>1</v>
      </c>
      <c r="L8269" s="82" t="s">
        <v>37241</v>
      </c>
      <c r="M8269" s="82"/>
      <c r="N8269" s="82"/>
      <c r="O8269" s="82"/>
      <c r="P8269" s="84" t="s">
        <v>20598</v>
      </c>
    </row>
    <row r="8270" spans="1:16" ht="15" customHeight="1">
      <c r="A8270" s="83">
        <v>1</v>
      </c>
      <c r="B8270" s="83"/>
      <c r="C8270" s="82" t="s">
        <v>48679</v>
      </c>
      <c r="D8270" s="83"/>
      <c r="E8270" s="83">
        <v>2</v>
      </c>
      <c r="F8270" s="83">
        <v>21</v>
      </c>
      <c r="G8270" s="83" t="s">
        <v>106</v>
      </c>
      <c r="H8270" s="82" t="s">
        <v>21244</v>
      </c>
      <c r="I8270" s="82" t="s">
        <v>21245</v>
      </c>
      <c r="J8270" s="83">
        <v>2020</v>
      </c>
      <c r="K8270" s="83">
        <v>1</v>
      </c>
      <c r="L8270" s="82" t="s">
        <v>21250</v>
      </c>
      <c r="M8270" s="82"/>
      <c r="N8270" s="82"/>
      <c r="O8270" s="82"/>
      <c r="P8270" s="84"/>
    </row>
    <row r="8271" spans="1:16" ht="15" customHeight="1">
      <c r="A8271" s="83">
        <v>1</v>
      </c>
      <c r="B8271" s="83"/>
      <c r="C8271" s="82" t="s">
        <v>6465</v>
      </c>
      <c r="D8271" s="83">
        <v>1968</v>
      </c>
      <c r="E8271" s="83">
        <v>2</v>
      </c>
      <c r="F8271" s="83">
        <v>21</v>
      </c>
      <c r="G8271" s="83" t="s">
        <v>73</v>
      </c>
      <c r="H8271" s="82" t="s">
        <v>6050</v>
      </c>
      <c r="I8271" s="82" t="s">
        <v>6051</v>
      </c>
      <c r="J8271" s="83">
        <v>2020</v>
      </c>
      <c r="K8271" s="83">
        <v>1</v>
      </c>
      <c r="L8271" s="82" t="s">
        <v>6466</v>
      </c>
      <c r="M8271" s="82"/>
      <c r="N8271" s="82" t="s">
        <v>37242</v>
      </c>
      <c r="O8271" s="82"/>
      <c r="P8271" s="84" t="s">
        <v>6033</v>
      </c>
    </row>
    <row r="8272" spans="1:16" ht="15" customHeight="1">
      <c r="A8272" s="83">
        <v>1</v>
      </c>
      <c r="B8272" s="83"/>
      <c r="C8272" s="82" t="s">
        <v>7291</v>
      </c>
      <c r="D8272" s="83">
        <v>2005</v>
      </c>
      <c r="E8272" s="83">
        <v>2</v>
      </c>
      <c r="F8272" s="83">
        <v>21</v>
      </c>
      <c r="G8272" s="83" t="s">
        <v>37</v>
      </c>
      <c r="H8272" s="82" t="s">
        <v>7184</v>
      </c>
      <c r="I8272" s="82" t="s">
        <v>7185</v>
      </c>
      <c r="J8272" s="83">
        <v>2022</v>
      </c>
      <c r="K8272" s="83">
        <v>1</v>
      </c>
      <c r="L8272" s="82" t="s">
        <v>7292</v>
      </c>
      <c r="M8272" s="82"/>
      <c r="N8272" s="82" t="s">
        <v>36551</v>
      </c>
      <c r="O8272" s="82" t="s">
        <v>37243</v>
      </c>
      <c r="P8272" s="84" t="s">
        <v>1555</v>
      </c>
    </row>
    <row r="8273" spans="1:16" ht="15" customHeight="1">
      <c r="A8273" s="83">
        <v>1</v>
      </c>
      <c r="B8273" s="83"/>
      <c r="C8273" s="85" t="s">
        <v>1417</v>
      </c>
      <c r="D8273" s="83"/>
      <c r="E8273" s="83">
        <v>2</v>
      </c>
      <c r="F8273" s="83">
        <v>21</v>
      </c>
      <c r="G8273" s="83" t="s">
        <v>7</v>
      </c>
      <c r="H8273" s="82" t="s">
        <v>876</v>
      </c>
      <c r="I8273" s="85" t="s">
        <v>24711</v>
      </c>
      <c r="J8273" s="83">
        <v>2023</v>
      </c>
      <c r="K8273" s="83">
        <v>3</v>
      </c>
      <c r="L8273" s="85"/>
      <c r="M8273" s="85"/>
      <c r="N8273" s="85"/>
      <c r="O8273" s="85"/>
      <c r="P8273" s="87" t="s">
        <v>1418</v>
      </c>
    </row>
    <row r="8274" spans="1:16" ht="15" customHeight="1">
      <c r="A8274" s="83">
        <v>1</v>
      </c>
      <c r="B8274" s="83"/>
      <c r="C8274" s="82" t="s">
        <v>37244</v>
      </c>
      <c r="D8274" s="83">
        <v>2009</v>
      </c>
      <c r="E8274" s="83">
        <v>2</v>
      </c>
      <c r="F8274" s="83">
        <v>21</v>
      </c>
      <c r="G8274" s="83" t="s">
        <v>85</v>
      </c>
      <c r="H8274" s="85" t="s">
        <v>21871</v>
      </c>
      <c r="I8274" s="82" t="s">
        <v>21872</v>
      </c>
      <c r="J8274" s="83">
        <v>2019</v>
      </c>
      <c r="K8274" s="83">
        <v>1</v>
      </c>
      <c r="L8274" s="82" t="s">
        <v>15352</v>
      </c>
      <c r="M8274" s="82" t="s">
        <v>37245</v>
      </c>
      <c r="N8274" s="84" t="s">
        <v>37246</v>
      </c>
      <c r="O8274" s="82" t="s">
        <v>37247</v>
      </c>
      <c r="P8274" s="84"/>
    </row>
    <row r="8275" spans="1:16" ht="15" customHeight="1">
      <c r="A8275" s="83">
        <v>1</v>
      </c>
      <c r="B8275" s="83"/>
      <c r="C8275" s="82" t="s">
        <v>12912</v>
      </c>
      <c r="D8275" s="83">
        <v>2001</v>
      </c>
      <c r="E8275" s="83">
        <v>2</v>
      </c>
      <c r="F8275" s="83">
        <v>21</v>
      </c>
      <c r="G8275" s="83" t="s">
        <v>59</v>
      </c>
      <c r="H8275" s="85" t="s">
        <v>12232</v>
      </c>
      <c r="I8275" s="82" t="s">
        <v>3851</v>
      </c>
      <c r="J8275" s="83">
        <v>2024</v>
      </c>
      <c r="K8275" s="83">
        <v>1</v>
      </c>
      <c r="L8275" s="82" t="s">
        <v>13078</v>
      </c>
      <c r="M8275" s="82"/>
      <c r="N8275" s="82" t="s">
        <v>48680</v>
      </c>
      <c r="O8275" s="82"/>
      <c r="P8275" s="84"/>
    </row>
    <row r="8276" spans="1:16" ht="15" customHeight="1">
      <c r="A8276" s="83">
        <v>1</v>
      </c>
      <c r="B8276" s="83"/>
      <c r="C8276" s="82" t="s">
        <v>8078</v>
      </c>
      <c r="D8276" s="83"/>
      <c r="E8276" s="83">
        <v>2</v>
      </c>
      <c r="F8276" s="83">
        <v>21</v>
      </c>
      <c r="G8276" s="83" t="s">
        <v>33</v>
      </c>
      <c r="H8276" s="82" t="s">
        <v>7475</v>
      </c>
      <c r="I8276" s="82" t="s">
        <v>7972</v>
      </c>
      <c r="J8276" s="83">
        <v>2018</v>
      </c>
      <c r="K8276" s="83">
        <v>1</v>
      </c>
      <c r="L8276" s="82" t="s">
        <v>8079</v>
      </c>
      <c r="M8276" s="82"/>
      <c r="N8276" s="82"/>
      <c r="O8276" s="82"/>
      <c r="P8276" s="84"/>
    </row>
    <row r="8277" spans="1:16" ht="15" customHeight="1">
      <c r="A8277" s="83">
        <v>1</v>
      </c>
      <c r="B8277" s="83"/>
      <c r="C8277" s="82" t="s">
        <v>8080</v>
      </c>
      <c r="D8277" s="83">
        <v>1999</v>
      </c>
      <c r="E8277" s="83">
        <v>2</v>
      </c>
      <c r="F8277" s="83">
        <v>21</v>
      </c>
      <c r="G8277" s="83" t="s">
        <v>33</v>
      </c>
      <c r="H8277" s="82" t="s">
        <v>7469</v>
      </c>
      <c r="I8277" s="82" t="s">
        <v>7629</v>
      </c>
      <c r="J8277" s="83">
        <v>2023</v>
      </c>
      <c r="K8277" s="83">
        <v>1</v>
      </c>
      <c r="L8277" s="82" t="s">
        <v>8081</v>
      </c>
      <c r="M8277" s="82" t="s">
        <v>37248</v>
      </c>
      <c r="N8277" s="82" t="s">
        <v>37249</v>
      </c>
      <c r="O8277" s="82" t="s">
        <v>48681</v>
      </c>
      <c r="P8277" s="84" t="s">
        <v>8082</v>
      </c>
    </row>
    <row r="8278" spans="1:16" ht="15" customHeight="1">
      <c r="A8278" s="83">
        <v>1</v>
      </c>
      <c r="B8278" s="83"/>
      <c r="C8278" s="85" t="s">
        <v>2017</v>
      </c>
      <c r="D8278" s="83">
        <v>2019</v>
      </c>
      <c r="E8278" s="83">
        <v>2</v>
      </c>
      <c r="F8278" s="83">
        <v>21</v>
      </c>
      <c r="G8278" s="83" t="s">
        <v>11</v>
      </c>
      <c r="H8278" s="85" t="s">
        <v>1638</v>
      </c>
      <c r="I8278" s="85" t="s">
        <v>1639</v>
      </c>
      <c r="J8278" s="83">
        <v>2023</v>
      </c>
      <c r="K8278" s="83">
        <v>1</v>
      </c>
      <c r="L8278" s="85" t="s">
        <v>2018</v>
      </c>
      <c r="M8278" s="85" t="s">
        <v>37250</v>
      </c>
      <c r="N8278" s="85" t="s">
        <v>37251</v>
      </c>
      <c r="O8278" s="85" t="s">
        <v>37252</v>
      </c>
      <c r="P8278" s="87" t="s">
        <v>2019</v>
      </c>
    </row>
    <row r="8279" spans="1:16" ht="15" customHeight="1">
      <c r="A8279" s="83">
        <v>1</v>
      </c>
      <c r="B8279" s="83"/>
      <c r="C8279" s="82" t="s">
        <v>2020</v>
      </c>
      <c r="D8279" s="83"/>
      <c r="E8279" s="83">
        <v>2</v>
      </c>
      <c r="F8279" s="83">
        <v>21</v>
      </c>
      <c r="G8279" s="83" t="s">
        <v>11</v>
      </c>
      <c r="H8279" s="85" t="s">
        <v>1632</v>
      </c>
      <c r="I8279" s="82" t="s">
        <v>2021</v>
      </c>
      <c r="J8279" s="83">
        <v>2024</v>
      </c>
      <c r="K8279" s="83">
        <v>3</v>
      </c>
      <c r="L8279" s="82" t="s">
        <v>2022</v>
      </c>
      <c r="M8279" s="82" t="s">
        <v>48682</v>
      </c>
      <c r="N8279" s="82" t="s">
        <v>37253</v>
      </c>
      <c r="O8279" s="82"/>
      <c r="P8279" s="84" t="s">
        <v>2023</v>
      </c>
    </row>
    <row r="8280" spans="1:16" ht="15" customHeight="1">
      <c r="A8280" s="83">
        <v>1</v>
      </c>
      <c r="B8280" s="83"/>
      <c r="C8280" s="82" t="s">
        <v>5321</v>
      </c>
      <c r="D8280" s="83"/>
      <c r="E8280" s="83">
        <v>2</v>
      </c>
      <c r="F8280" s="83">
        <v>21</v>
      </c>
      <c r="G8280" s="83" t="s">
        <v>24</v>
      </c>
      <c r="H8280" s="82" t="s">
        <v>4863</v>
      </c>
      <c r="I8280" s="82" t="s">
        <v>43582</v>
      </c>
      <c r="J8280" s="83">
        <v>2022</v>
      </c>
      <c r="K8280" s="83">
        <v>2</v>
      </c>
      <c r="L8280" s="82"/>
      <c r="M8280" s="82"/>
      <c r="N8280" s="82"/>
      <c r="O8280" s="82"/>
      <c r="P8280" s="84"/>
    </row>
    <row r="8281" spans="1:16" ht="15" customHeight="1">
      <c r="A8281" s="83">
        <v>1</v>
      </c>
      <c r="B8281" s="83"/>
      <c r="C8281" s="82" t="s">
        <v>492</v>
      </c>
      <c r="D8281" s="83">
        <v>1947</v>
      </c>
      <c r="E8281" s="83">
        <v>2</v>
      </c>
      <c r="F8281" s="83">
        <v>21</v>
      </c>
      <c r="G8281" s="83" t="s">
        <v>5</v>
      </c>
      <c r="H8281" s="82" t="s">
        <v>362</v>
      </c>
      <c r="I8281" s="82" t="s">
        <v>363</v>
      </c>
      <c r="J8281" s="83">
        <v>2022</v>
      </c>
      <c r="K8281" s="83">
        <v>2</v>
      </c>
      <c r="L8281" s="82"/>
      <c r="M8281" s="82"/>
      <c r="N8281" s="82"/>
      <c r="O8281" s="82"/>
      <c r="P8281" s="84" t="s">
        <v>493</v>
      </c>
    </row>
    <row r="8282" spans="1:16" ht="15" customHeight="1">
      <c r="A8282" s="83">
        <v>1</v>
      </c>
      <c r="B8282" s="83"/>
      <c r="C8282" s="82" t="s">
        <v>37254</v>
      </c>
      <c r="D8282" s="83">
        <v>1941</v>
      </c>
      <c r="E8282" s="83">
        <v>2</v>
      </c>
      <c r="F8282" s="83">
        <v>21</v>
      </c>
      <c r="G8282" s="83" t="s">
        <v>93</v>
      </c>
      <c r="H8282" s="82" t="s">
        <v>18658</v>
      </c>
      <c r="I8282" s="82" t="s">
        <v>18722</v>
      </c>
      <c r="J8282" s="83">
        <v>2024</v>
      </c>
      <c r="K8282" s="83">
        <v>1</v>
      </c>
      <c r="L8282" s="82" t="s">
        <v>18802</v>
      </c>
      <c r="M8282" s="82" t="s">
        <v>37255</v>
      </c>
      <c r="N8282" s="82" t="s">
        <v>37256</v>
      </c>
      <c r="O8282" s="82" t="s">
        <v>37257</v>
      </c>
      <c r="P8282" s="84"/>
    </row>
    <row r="8283" spans="1:16" ht="15" customHeight="1">
      <c r="A8283" s="83">
        <v>1</v>
      </c>
      <c r="B8283" s="83"/>
      <c r="C8283" s="82" t="s">
        <v>8083</v>
      </c>
      <c r="D8283" s="83">
        <v>1917</v>
      </c>
      <c r="E8283" s="83">
        <v>2</v>
      </c>
      <c r="F8283" s="83">
        <v>21</v>
      </c>
      <c r="G8283" s="83" t="s">
        <v>33</v>
      </c>
      <c r="H8283" s="82" t="s">
        <v>7469</v>
      </c>
      <c r="I8283" s="82" t="s">
        <v>21540</v>
      </c>
      <c r="J8283" s="83">
        <v>2023</v>
      </c>
      <c r="K8283" s="83">
        <v>1</v>
      </c>
      <c r="L8283" s="82" t="s">
        <v>37258</v>
      </c>
      <c r="M8283" s="82" t="s">
        <v>37259</v>
      </c>
      <c r="N8283" s="82" t="s">
        <v>37260</v>
      </c>
      <c r="O8283" s="82"/>
      <c r="P8283" s="84"/>
    </row>
    <row r="8284" spans="1:16" ht="15" customHeight="1">
      <c r="A8284" s="83">
        <v>1</v>
      </c>
      <c r="B8284" s="83"/>
      <c r="C8284" s="82" t="s">
        <v>4106</v>
      </c>
      <c r="D8284" s="83">
        <v>1941</v>
      </c>
      <c r="E8284" s="83">
        <v>2</v>
      </c>
      <c r="F8284" s="83">
        <v>21</v>
      </c>
      <c r="G8284" s="83" t="s">
        <v>46</v>
      </c>
      <c r="H8284" s="82" t="s">
        <v>3443</v>
      </c>
      <c r="I8284" s="82" t="s">
        <v>3458</v>
      </c>
      <c r="J8284" s="83">
        <v>2023</v>
      </c>
      <c r="K8284" s="83">
        <v>1</v>
      </c>
      <c r="L8284" s="82" t="s">
        <v>37261</v>
      </c>
      <c r="M8284" s="82" t="s">
        <v>37262</v>
      </c>
      <c r="N8284" s="82" t="s">
        <v>37263</v>
      </c>
      <c r="O8284" s="82"/>
      <c r="P8284" s="84" t="s">
        <v>4107</v>
      </c>
    </row>
    <row r="8285" spans="1:16" ht="15" customHeight="1">
      <c r="A8285" s="83">
        <v>1</v>
      </c>
      <c r="B8285" s="83"/>
      <c r="C8285" s="82" t="s">
        <v>37264</v>
      </c>
      <c r="D8285" s="83"/>
      <c r="E8285" s="83">
        <v>2</v>
      </c>
      <c r="F8285" s="83">
        <v>21</v>
      </c>
      <c r="G8285" s="83" t="s">
        <v>46</v>
      </c>
      <c r="H8285" s="82" t="s">
        <v>3476</v>
      </c>
      <c r="I8285" s="82" t="s">
        <v>3477</v>
      </c>
      <c r="J8285" s="83">
        <v>2024</v>
      </c>
      <c r="K8285" s="83">
        <v>1</v>
      </c>
      <c r="L8285" s="82" t="s">
        <v>48683</v>
      </c>
      <c r="M8285" s="82" t="s">
        <v>37262</v>
      </c>
      <c r="N8285" s="84" t="s">
        <v>48684</v>
      </c>
      <c r="O8285" s="82"/>
      <c r="P8285" s="84"/>
    </row>
    <row r="8286" spans="1:16" ht="15" customHeight="1">
      <c r="A8286" s="83">
        <v>1</v>
      </c>
      <c r="B8286" s="83"/>
      <c r="C8286" s="82" t="s">
        <v>37267</v>
      </c>
      <c r="D8286" s="83">
        <v>1998</v>
      </c>
      <c r="E8286" s="83">
        <v>2</v>
      </c>
      <c r="F8286" s="83">
        <v>21</v>
      </c>
      <c r="G8286" s="83" t="s">
        <v>46</v>
      </c>
      <c r="H8286" s="82" t="s">
        <v>3443</v>
      </c>
      <c r="I8286" s="82" t="s">
        <v>3468</v>
      </c>
      <c r="J8286" s="83">
        <v>2023</v>
      </c>
      <c r="K8286" s="83">
        <v>1</v>
      </c>
      <c r="L8286" s="82" t="s">
        <v>4113</v>
      </c>
      <c r="M8286" s="82" t="s">
        <v>37262</v>
      </c>
      <c r="N8286" s="82" t="s">
        <v>37268</v>
      </c>
      <c r="O8286" s="82"/>
      <c r="P8286" s="84"/>
    </row>
    <row r="8287" spans="1:16" ht="15" customHeight="1">
      <c r="A8287" s="83">
        <v>1</v>
      </c>
      <c r="B8287" s="83"/>
      <c r="C8287" s="82" t="s">
        <v>37269</v>
      </c>
      <c r="D8287" s="83">
        <v>1991</v>
      </c>
      <c r="E8287" s="83">
        <v>2</v>
      </c>
      <c r="F8287" s="83">
        <v>21</v>
      </c>
      <c r="G8287" s="83" t="s">
        <v>46</v>
      </c>
      <c r="H8287" s="82" t="s">
        <v>3443</v>
      </c>
      <c r="I8287" s="82" t="s">
        <v>3506</v>
      </c>
      <c r="J8287" s="83">
        <v>2023</v>
      </c>
      <c r="K8287" s="83">
        <v>1</v>
      </c>
      <c r="L8287" s="82" t="s">
        <v>4109</v>
      </c>
      <c r="M8287" s="82" t="s">
        <v>37262</v>
      </c>
      <c r="N8287" s="82" t="s">
        <v>37270</v>
      </c>
      <c r="O8287" s="82"/>
      <c r="P8287" s="84"/>
    </row>
    <row r="8288" spans="1:16" ht="15" customHeight="1">
      <c r="A8288" s="83">
        <v>1</v>
      </c>
      <c r="B8288" s="83"/>
      <c r="C8288" s="82" t="s">
        <v>37271</v>
      </c>
      <c r="D8288" s="83"/>
      <c r="E8288" s="83">
        <v>2</v>
      </c>
      <c r="F8288" s="83">
        <v>21</v>
      </c>
      <c r="G8288" s="83" t="s">
        <v>46</v>
      </c>
      <c r="H8288" s="82" t="s">
        <v>3443</v>
      </c>
      <c r="I8288" s="82" t="s">
        <v>3470</v>
      </c>
      <c r="J8288" s="83">
        <v>2023</v>
      </c>
      <c r="K8288" s="83">
        <v>3</v>
      </c>
      <c r="L8288" s="82" t="s">
        <v>4114</v>
      </c>
      <c r="M8288" s="82" t="s">
        <v>37272</v>
      </c>
      <c r="N8288" s="82" t="s">
        <v>37273</v>
      </c>
      <c r="O8288" s="82"/>
      <c r="P8288" s="84"/>
    </row>
    <row r="8289" spans="1:16" ht="15" customHeight="1">
      <c r="A8289" s="83">
        <v>1</v>
      </c>
      <c r="B8289" s="83"/>
      <c r="C8289" s="82" t="s">
        <v>37274</v>
      </c>
      <c r="D8289" s="83"/>
      <c r="E8289" s="83">
        <v>2</v>
      </c>
      <c r="F8289" s="83">
        <v>21</v>
      </c>
      <c r="G8289" s="83" t="s">
        <v>46</v>
      </c>
      <c r="H8289" s="82" t="s">
        <v>3443</v>
      </c>
      <c r="I8289" s="82" t="s">
        <v>3444</v>
      </c>
      <c r="J8289" s="83">
        <v>2023</v>
      </c>
      <c r="K8289" s="83">
        <v>1</v>
      </c>
      <c r="L8289" s="82" t="s">
        <v>37275</v>
      </c>
      <c r="M8289" s="82" t="s">
        <v>37262</v>
      </c>
      <c r="N8289" s="82" t="s">
        <v>37276</v>
      </c>
      <c r="O8289" s="82"/>
      <c r="P8289" s="84"/>
    </row>
    <row r="8290" spans="1:16" ht="15" customHeight="1">
      <c r="A8290" s="83">
        <v>1</v>
      </c>
      <c r="B8290" s="83"/>
      <c r="C8290" s="82" t="s">
        <v>37277</v>
      </c>
      <c r="D8290" s="83"/>
      <c r="E8290" s="83">
        <v>2</v>
      </c>
      <c r="F8290" s="83">
        <v>21</v>
      </c>
      <c r="G8290" s="83" t="s">
        <v>46</v>
      </c>
      <c r="H8290" s="82" t="s">
        <v>3447</v>
      </c>
      <c r="I8290" s="82" t="s">
        <v>3448</v>
      </c>
      <c r="J8290" s="83">
        <v>2023</v>
      </c>
      <c r="K8290" s="83">
        <v>1</v>
      </c>
      <c r="L8290" s="82" t="s">
        <v>4110</v>
      </c>
      <c r="M8290" s="82" t="s">
        <v>37262</v>
      </c>
      <c r="N8290" s="82" t="s">
        <v>37278</v>
      </c>
      <c r="O8290" s="82"/>
      <c r="P8290" s="84"/>
    </row>
    <row r="8291" spans="1:16" ht="15" customHeight="1">
      <c r="A8291" s="83">
        <v>1</v>
      </c>
      <c r="B8291" s="83"/>
      <c r="C8291" s="82" t="s">
        <v>37279</v>
      </c>
      <c r="D8291" s="83">
        <v>1941</v>
      </c>
      <c r="E8291" s="83">
        <v>2</v>
      </c>
      <c r="F8291" s="83">
        <v>21</v>
      </c>
      <c r="G8291" s="83" t="s">
        <v>46</v>
      </c>
      <c r="H8291" s="82" t="s">
        <v>3443</v>
      </c>
      <c r="I8291" s="82" t="s">
        <v>3466</v>
      </c>
      <c r="J8291" s="83">
        <v>2023</v>
      </c>
      <c r="K8291" s="83">
        <v>1</v>
      </c>
      <c r="L8291" s="82" t="s">
        <v>4111</v>
      </c>
      <c r="M8291" s="82" t="s">
        <v>37262</v>
      </c>
      <c r="N8291" s="82" t="s">
        <v>37280</v>
      </c>
      <c r="O8291" s="82"/>
      <c r="P8291" s="84"/>
    </row>
    <row r="8292" spans="1:16" ht="15" customHeight="1">
      <c r="A8292" s="83">
        <v>1</v>
      </c>
      <c r="B8292" s="83"/>
      <c r="C8292" s="82" t="s">
        <v>37281</v>
      </c>
      <c r="D8292" s="83"/>
      <c r="E8292" s="83">
        <v>2</v>
      </c>
      <c r="F8292" s="83">
        <v>21</v>
      </c>
      <c r="G8292" s="83" t="s">
        <v>46</v>
      </c>
      <c r="H8292" s="82" t="s">
        <v>3443</v>
      </c>
      <c r="I8292" s="82" t="s">
        <v>3458</v>
      </c>
      <c r="J8292" s="83">
        <v>2023</v>
      </c>
      <c r="K8292" s="83">
        <v>1</v>
      </c>
      <c r="L8292" s="82" t="s">
        <v>4112</v>
      </c>
      <c r="M8292" s="82" t="s">
        <v>37262</v>
      </c>
      <c r="N8292" s="82" t="s">
        <v>37282</v>
      </c>
      <c r="O8292" s="82"/>
      <c r="P8292" s="84"/>
    </row>
    <row r="8293" spans="1:16" ht="15" customHeight="1">
      <c r="A8293" s="83">
        <v>1</v>
      </c>
      <c r="B8293" s="83"/>
      <c r="C8293" s="82" t="s">
        <v>37283</v>
      </c>
      <c r="D8293" s="83">
        <v>1997</v>
      </c>
      <c r="E8293" s="83">
        <v>2</v>
      </c>
      <c r="F8293" s="83">
        <v>21</v>
      </c>
      <c r="G8293" s="83" t="s">
        <v>73</v>
      </c>
      <c r="H8293" s="82" t="s">
        <v>5471</v>
      </c>
      <c r="I8293" s="82" t="s">
        <v>5813</v>
      </c>
      <c r="J8293" s="83">
        <v>2023</v>
      </c>
      <c r="K8293" s="83">
        <v>1</v>
      </c>
      <c r="L8293" s="82" t="s">
        <v>6493</v>
      </c>
      <c r="M8293" s="89" t="s">
        <v>37284</v>
      </c>
      <c r="N8293" s="89" t="s">
        <v>37285</v>
      </c>
      <c r="O8293" s="89"/>
      <c r="P8293" s="84"/>
    </row>
    <row r="8294" spans="1:16" ht="15" customHeight="1">
      <c r="A8294" s="83">
        <v>1</v>
      </c>
      <c r="B8294" s="83"/>
      <c r="C8294" s="82" t="s">
        <v>4115</v>
      </c>
      <c r="D8294" s="83">
        <v>2008</v>
      </c>
      <c r="E8294" s="83">
        <v>2</v>
      </c>
      <c r="F8294" s="83">
        <v>21</v>
      </c>
      <c r="G8294" s="83" t="s">
        <v>46</v>
      </c>
      <c r="H8294" s="82" t="s">
        <v>3443</v>
      </c>
      <c r="I8294" s="82" t="s">
        <v>3829</v>
      </c>
      <c r="J8294" s="83">
        <v>2023</v>
      </c>
      <c r="K8294" s="83">
        <v>1</v>
      </c>
      <c r="L8294" s="82" t="s">
        <v>4116</v>
      </c>
      <c r="M8294" s="82"/>
      <c r="N8294" s="82" t="s">
        <v>37286</v>
      </c>
      <c r="O8294" s="82"/>
      <c r="P8294" s="84" t="s">
        <v>4117</v>
      </c>
    </row>
    <row r="8295" spans="1:16" ht="15" customHeight="1">
      <c r="A8295" s="83">
        <v>1</v>
      </c>
      <c r="B8295" s="83"/>
      <c r="C8295" s="82" t="s">
        <v>11283</v>
      </c>
      <c r="D8295" s="83">
        <v>2022</v>
      </c>
      <c r="E8295" s="83">
        <v>2</v>
      </c>
      <c r="F8295" s="83">
        <v>21</v>
      </c>
      <c r="G8295" s="83" t="s">
        <v>43</v>
      </c>
      <c r="H8295" s="82" t="s">
        <v>11253</v>
      </c>
      <c r="I8295" s="82" t="s">
        <v>11254</v>
      </c>
      <c r="J8295" s="83">
        <v>2023</v>
      </c>
      <c r="K8295" s="83">
        <v>1</v>
      </c>
      <c r="L8295" s="82" t="s">
        <v>11284</v>
      </c>
      <c r="M8295" s="82" t="s">
        <v>37287</v>
      </c>
      <c r="N8295" s="82" t="s">
        <v>21950</v>
      </c>
      <c r="O8295" s="82"/>
      <c r="P8295" s="98" t="s">
        <v>11285</v>
      </c>
    </row>
    <row r="8296" spans="1:16" ht="15" customHeight="1">
      <c r="A8296" s="83">
        <v>1</v>
      </c>
      <c r="B8296" s="83"/>
      <c r="C8296" s="82" t="s">
        <v>5322</v>
      </c>
      <c r="D8296" s="83">
        <v>2020</v>
      </c>
      <c r="E8296" s="83">
        <v>2</v>
      </c>
      <c r="F8296" s="83">
        <v>21</v>
      </c>
      <c r="G8296" s="83" t="s">
        <v>24</v>
      </c>
      <c r="H8296" s="82" t="s">
        <v>4856</v>
      </c>
      <c r="I8296" s="82" t="s">
        <v>43625</v>
      </c>
      <c r="J8296" s="83">
        <v>2022</v>
      </c>
      <c r="K8296" s="83">
        <v>1</v>
      </c>
      <c r="L8296" s="82" t="s">
        <v>5010</v>
      </c>
      <c r="M8296" s="82"/>
      <c r="N8296" s="82" t="s">
        <v>26325</v>
      </c>
      <c r="O8296" s="82"/>
      <c r="P8296" s="84"/>
    </row>
    <row r="8297" spans="1:16" ht="15" customHeight="1">
      <c r="A8297" s="83">
        <v>1</v>
      </c>
      <c r="B8297" s="83"/>
      <c r="C8297" s="82" t="s">
        <v>37288</v>
      </c>
      <c r="D8297" s="83">
        <v>1992</v>
      </c>
      <c r="E8297" s="83">
        <v>2</v>
      </c>
      <c r="F8297" s="83">
        <v>21</v>
      </c>
      <c r="G8297" s="83" t="s">
        <v>93</v>
      </c>
      <c r="H8297" s="82" t="s">
        <v>18677</v>
      </c>
      <c r="I8297" s="82" t="s">
        <v>18678</v>
      </c>
      <c r="J8297" s="83">
        <v>2023</v>
      </c>
      <c r="K8297" s="83">
        <v>3</v>
      </c>
      <c r="L8297" s="82"/>
      <c r="M8297" s="82"/>
      <c r="N8297" s="82"/>
      <c r="O8297" s="82"/>
      <c r="P8297" s="84"/>
    </row>
    <row r="8298" spans="1:16" ht="15" customHeight="1">
      <c r="A8298" s="83">
        <v>1</v>
      </c>
      <c r="B8298" s="83"/>
      <c r="C8298" s="82" t="s">
        <v>2024</v>
      </c>
      <c r="D8298" s="83"/>
      <c r="E8298" s="83">
        <v>2</v>
      </c>
      <c r="F8298" s="83">
        <v>21</v>
      </c>
      <c r="G8298" s="83" t="s">
        <v>11</v>
      </c>
      <c r="H8298" s="82" t="s">
        <v>1665</v>
      </c>
      <c r="I8298" s="82" t="s">
        <v>1760</v>
      </c>
      <c r="J8298" s="83">
        <v>2019</v>
      </c>
      <c r="K8298" s="83">
        <v>1</v>
      </c>
      <c r="L8298" s="82" t="s">
        <v>2025</v>
      </c>
      <c r="M8298" s="82"/>
      <c r="N8298" s="82"/>
      <c r="O8298" s="82"/>
      <c r="P8298" s="84"/>
    </row>
    <row r="8299" spans="1:16" ht="15" customHeight="1">
      <c r="A8299" s="83">
        <v>1</v>
      </c>
      <c r="B8299" s="83"/>
      <c r="C8299" s="82" t="s">
        <v>4118</v>
      </c>
      <c r="D8299" s="83">
        <v>1962</v>
      </c>
      <c r="E8299" s="83">
        <v>2</v>
      </c>
      <c r="F8299" s="83">
        <v>21</v>
      </c>
      <c r="G8299" s="83" t="s">
        <v>46</v>
      </c>
      <c r="H8299" s="82" t="s">
        <v>3716</v>
      </c>
      <c r="I8299" s="82" t="s">
        <v>3746</v>
      </c>
      <c r="J8299" s="83">
        <v>2023</v>
      </c>
      <c r="K8299" s="83">
        <v>3</v>
      </c>
      <c r="L8299" s="82" t="s">
        <v>4119</v>
      </c>
      <c r="M8299" s="82"/>
      <c r="N8299" s="82"/>
      <c r="O8299" s="82"/>
      <c r="P8299" s="84" t="s">
        <v>25982</v>
      </c>
    </row>
    <row r="8300" spans="1:16" ht="15" customHeight="1">
      <c r="A8300" s="83">
        <v>1</v>
      </c>
      <c r="B8300" s="83"/>
      <c r="C8300" s="82" t="s">
        <v>10746</v>
      </c>
      <c r="D8300" s="83">
        <v>1993</v>
      </c>
      <c r="E8300" s="83">
        <v>2</v>
      </c>
      <c r="F8300" s="83">
        <v>21</v>
      </c>
      <c r="G8300" s="83" t="s">
        <v>110</v>
      </c>
      <c r="H8300" s="85" t="s">
        <v>43620</v>
      </c>
      <c r="I8300" s="82" t="s">
        <v>43621</v>
      </c>
      <c r="J8300" s="83">
        <v>2024</v>
      </c>
      <c r="K8300" s="83">
        <v>1</v>
      </c>
      <c r="L8300" s="82" t="s">
        <v>37289</v>
      </c>
      <c r="M8300" s="82" t="s">
        <v>24753</v>
      </c>
      <c r="N8300" s="82" t="s">
        <v>24754</v>
      </c>
      <c r="O8300" s="82" t="s">
        <v>37290</v>
      </c>
      <c r="P8300" s="84" t="s">
        <v>10747</v>
      </c>
    </row>
    <row r="8301" spans="1:16" ht="15" customHeight="1">
      <c r="A8301" s="83">
        <v>1</v>
      </c>
      <c r="B8301" s="83"/>
      <c r="C8301" s="82" t="s">
        <v>37291</v>
      </c>
      <c r="D8301" s="83" t="s">
        <v>309</v>
      </c>
      <c r="E8301" s="83">
        <v>2</v>
      </c>
      <c r="F8301" s="83">
        <v>21</v>
      </c>
      <c r="G8301" s="83" t="s">
        <v>110</v>
      </c>
      <c r="H8301" s="82" t="s">
        <v>44314</v>
      </c>
      <c r="I8301" s="82" t="s">
        <v>10660</v>
      </c>
      <c r="J8301" s="83">
        <v>2024</v>
      </c>
      <c r="K8301" s="83">
        <v>1</v>
      </c>
      <c r="L8301" s="82" t="s">
        <v>10748</v>
      </c>
      <c r="M8301" s="82"/>
      <c r="N8301" s="82"/>
      <c r="O8301" s="82"/>
      <c r="P8301" s="84"/>
    </row>
    <row r="8302" spans="1:16" ht="15" customHeight="1">
      <c r="A8302" s="83">
        <v>1</v>
      </c>
      <c r="B8302" s="83"/>
      <c r="C8302" s="82" t="s">
        <v>37292</v>
      </c>
      <c r="D8302" s="83" t="s">
        <v>309</v>
      </c>
      <c r="E8302" s="83">
        <v>2</v>
      </c>
      <c r="F8302" s="83">
        <v>21</v>
      </c>
      <c r="G8302" s="83" t="s">
        <v>110</v>
      </c>
      <c r="H8302" s="82" t="s">
        <v>44314</v>
      </c>
      <c r="I8302" s="82" t="s">
        <v>10682</v>
      </c>
      <c r="J8302" s="83">
        <v>2024</v>
      </c>
      <c r="K8302" s="83">
        <v>1</v>
      </c>
      <c r="L8302" s="82" t="s">
        <v>10749</v>
      </c>
      <c r="M8302" s="82"/>
      <c r="N8302" s="82"/>
      <c r="O8302" s="82"/>
      <c r="P8302" s="84"/>
    </row>
    <row r="8303" spans="1:16" ht="15" customHeight="1">
      <c r="A8303" s="83">
        <v>1</v>
      </c>
      <c r="B8303" s="83"/>
      <c r="C8303" s="85" t="s">
        <v>787</v>
      </c>
      <c r="D8303" s="83">
        <v>1992</v>
      </c>
      <c r="E8303" s="83">
        <v>2</v>
      </c>
      <c r="F8303" s="83">
        <v>27</v>
      </c>
      <c r="G8303" s="83" t="s">
        <v>8</v>
      </c>
      <c r="H8303" s="85" t="s">
        <v>595</v>
      </c>
      <c r="I8303" s="85" t="s">
        <v>43571</v>
      </c>
      <c r="J8303" s="83">
        <v>2018</v>
      </c>
      <c r="K8303" s="83">
        <v>1</v>
      </c>
      <c r="L8303" s="85" t="s">
        <v>788</v>
      </c>
      <c r="M8303" s="86" t="s">
        <v>37293</v>
      </c>
      <c r="N8303" s="86" t="s">
        <v>37294</v>
      </c>
      <c r="O8303" s="86"/>
      <c r="P8303" s="87" t="s">
        <v>704</v>
      </c>
    </row>
    <row r="8304" spans="1:16" ht="15" customHeight="1">
      <c r="A8304" s="83">
        <v>1</v>
      </c>
      <c r="B8304" s="83"/>
      <c r="C8304" s="82" t="s">
        <v>6978</v>
      </c>
      <c r="D8304" s="83">
        <v>1995</v>
      </c>
      <c r="E8304" s="83">
        <v>2</v>
      </c>
      <c r="F8304" s="83">
        <v>21</v>
      </c>
      <c r="G8304" s="83" t="s">
        <v>25</v>
      </c>
      <c r="H8304" s="82" t="s">
        <v>6925</v>
      </c>
      <c r="I8304" s="82" t="s">
        <v>6979</v>
      </c>
      <c r="J8304" s="83">
        <v>2023</v>
      </c>
      <c r="K8304" s="83">
        <v>2</v>
      </c>
      <c r="L8304" s="82" t="s">
        <v>6980</v>
      </c>
      <c r="M8304" s="82"/>
      <c r="N8304" s="82"/>
      <c r="O8304" s="82"/>
      <c r="P8304" s="84" t="s">
        <v>6981</v>
      </c>
    </row>
    <row r="8305" spans="1:16" ht="15" customHeight="1">
      <c r="A8305" s="83">
        <v>1</v>
      </c>
      <c r="B8305" s="83"/>
      <c r="C8305" s="82" t="s">
        <v>48685</v>
      </c>
      <c r="D8305" s="83">
        <v>1931</v>
      </c>
      <c r="E8305" s="83">
        <v>2</v>
      </c>
      <c r="F8305" s="83">
        <v>21</v>
      </c>
      <c r="G8305" s="83" t="s">
        <v>33</v>
      </c>
      <c r="H8305" s="82" t="s">
        <v>7475</v>
      </c>
      <c r="I8305" s="82" t="s">
        <v>44163</v>
      </c>
      <c r="J8305" s="83">
        <v>2024</v>
      </c>
      <c r="K8305" s="83">
        <v>1</v>
      </c>
      <c r="L8305" s="82" t="s">
        <v>48686</v>
      </c>
      <c r="M8305" s="82"/>
      <c r="N8305" s="82"/>
      <c r="O8305" s="82"/>
      <c r="P8305" s="84"/>
    </row>
    <row r="8306" spans="1:16" ht="15" customHeight="1">
      <c r="A8306" s="83">
        <v>1</v>
      </c>
      <c r="B8306" s="83"/>
      <c r="C8306" s="82" t="s">
        <v>48687</v>
      </c>
      <c r="D8306" s="83">
        <v>1933</v>
      </c>
      <c r="E8306" s="83">
        <v>2</v>
      </c>
      <c r="F8306" s="83">
        <v>21</v>
      </c>
      <c r="G8306" s="83" t="s">
        <v>33</v>
      </c>
      <c r="H8306" s="82" t="s">
        <v>7475</v>
      </c>
      <c r="I8306" s="82" t="s">
        <v>8282</v>
      </c>
      <c r="J8306" s="83">
        <v>2022</v>
      </c>
      <c r="K8306" s="83">
        <v>1</v>
      </c>
      <c r="L8306" s="82" t="s">
        <v>37297</v>
      </c>
      <c r="M8306" s="82"/>
      <c r="N8306" s="82"/>
      <c r="O8306" s="82"/>
      <c r="P8306" s="84"/>
    </row>
    <row r="8307" spans="1:16" ht="15" customHeight="1">
      <c r="A8307" s="83">
        <v>1</v>
      </c>
      <c r="B8307" s="83"/>
      <c r="C8307" s="82" t="s">
        <v>9957</v>
      </c>
      <c r="D8307" s="83">
        <v>2016</v>
      </c>
      <c r="E8307" s="83">
        <v>2</v>
      </c>
      <c r="F8307" s="83">
        <v>21</v>
      </c>
      <c r="G8307" s="83" t="s">
        <v>111</v>
      </c>
      <c r="H8307" s="82" t="s">
        <v>8290</v>
      </c>
      <c r="I8307" s="82" t="s">
        <v>3470</v>
      </c>
      <c r="J8307" s="83">
        <v>2024</v>
      </c>
      <c r="K8307" s="83">
        <v>1</v>
      </c>
      <c r="L8307" s="82" t="s">
        <v>9958</v>
      </c>
      <c r="M8307" s="82" t="s">
        <v>48688</v>
      </c>
      <c r="N8307" s="82" t="s">
        <v>48689</v>
      </c>
      <c r="O8307" s="82" t="s">
        <v>48690</v>
      </c>
      <c r="P8307" s="84"/>
    </row>
    <row r="8308" spans="1:16" ht="15" customHeight="1">
      <c r="A8308" s="83">
        <v>1</v>
      </c>
      <c r="B8308" s="83"/>
      <c r="C8308" s="82" t="s">
        <v>37300</v>
      </c>
      <c r="D8308" s="83"/>
      <c r="E8308" s="83">
        <v>2</v>
      </c>
      <c r="F8308" s="83">
        <v>22</v>
      </c>
      <c r="G8308" s="83" t="s">
        <v>105</v>
      </c>
      <c r="H8308" s="82" t="s">
        <v>16089</v>
      </c>
      <c r="I8308" s="82" t="s">
        <v>16090</v>
      </c>
      <c r="J8308" s="83">
        <v>2020</v>
      </c>
      <c r="K8308" s="83">
        <v>1</v>
      </c>
      <c r="L8308" s="82" t="s">
        <v>18017</v>
      </c>
      <c r="M8308" s="82"/>
      <c r="N8308" s="82"/>
      <c r="O8308" s="82"/>
      <c r="P8308" s="84"/>
    </row>
    <row r="8309" spans="1:16" ht="15" customHeight="1">
      <c r="A8309" s="83">
        <v>1</v>
      </c>
      <c r="B8309" s="83"/>
      <c r="C8309" s="82" t="s">
        <v>48691</v>
      </c>
      <c r="D8309" s="83">
        <v>1980</v>
      </c>
      <c r="E8309" s="83">
        <v>2</v>
      </c>
      <c r="F8309" s="83">
        <v>21</v>
      </c>
      <c r="G8309" s="83" t="s">
        <v>33</v>
      </c>
      <c r="H8309" s="82" t="s">
        <v>7517</v>
      </c>
      <c r="I8309" s="82" t="s">
        <v>8087</v>
      </c>
      <c r="J8309" s="83">
        <v>2022</v>
      </c>
      <c r="K8309" s="83">
        <v>2</v>
      </c>
      <c r="L8309" s="82" t="s">
        <v>8088</v>
      </c>
      <c r="M8309" s="82"/>
      <c r="N8309" s="82" t="s">
        <v>37302</v>
      </c>
      <c r="O8309" s="82"/>
      <c r="P8309" s="84" t="s">
        <v>37303</v>
      </c>
    </row>
    <row r="8310" spans="1:16" ht="15" customHeight="1">
      <c r="A8310" s="83">
        <v>1</v>
      </c>
      <c r="B8310" s="83"/>
      <c r="C8310" s="82" t="s">
        <v>37304</v>
      </c>
      <c r="D8310" s="83">
        <v>2004</v>
      </c>
      <c r="E8310" s="83">
        <v>2</v>
      </c>
      <c r="F8310" s="83">
        <v>21</v>
      </c>
      <c r="G8310" s="83" t="s">
        <v>113</v>
      </c>
      <c r="H8310" s="82" t="s">
        <v>43573</v>
      </c>
      <c r="I8310" s="82" t="s">
        <v>37305</v>
      </c>
      <c r="J8310" s="83">
        <v>2022</v>
      </c>
      <c r="K8310" s="83">
        <v>1</v>
      </c>
      <c r="L8310" s="82" t="s">
        <v>11688</v>
      </c>
      <c r="M8310" s="82"/>
      <c r="N8310" s="82" t="s">
        <v>37306</v>
      </c>
      <c r="O8310" s="82"/>
      <c r="P8310" s="84" t="s">
        <v>11689</v>
      </c>
    </row>
    <row r="8311" spans="1:16" ht="15" customHeight="1">
      <c r="A8311" s="83">
        <v>1</v>
      </c>
      <c r="B8311" s="83"/>
      <c r="C8311" s="84" t="s">
        <v>37307</v>
      </c>
      <c r="D8311" s="83">
        <v>2014</v>
      </c>
      <c r="E8311" s="83">
        <v>2</v>
      </c>
      <c r="F8311" s="83">
        <v>21</v>
      </c>
      <c r="G8311" s="83" t="s">
        <v>33</v>
      </c>
      <c r="H8311" s="82" t="s">
        <v>7660</v>
      </c>
      <c r="I8311" s="82" t="s">
        <v>37308</v>
      </c>
      <c r="J8311" s="83">
        <v>2023</v>
      </c>
      <c r="K8311" s="83">
        <v>3</v>
      </c>
      <c r="L8311" s="82" t="s">
        <v>37309</v>
      </c>
      <c r="M8311" s="82"/>
      <c r="N8311" s="82" t="s">
        <v>37310</v>
      </c>
      <c r="O8311" s="82" t="s">
        <v>37311</v>
      </c>
      <c r="P8311" s="84" t="s">
        <v>309</v>
      </c>
    </row>
    <row r="8312" spans="1:16" ht="15" customHeight="1">
      <c r="A8312" s="83">
        <v>1</v>
      </c>
      <c r="B8312" s="83"/>
      <c r="C8312" s="82" t="s">
        <v>37312</v>
      </c>
      <c r="D8312" s="83">
        <v>2022</v>
      </c>
      <c r="E8312" s="83">
        <v>2</v>
      </c>
      <c r="F8312" s="83">
        <v>21</v>
      </c>
      <c r="G8312" s="83" t="s">
        <v>113</v>
      </c>
      <c r="H8312" s="82" t="s">
        <v>48692</v>
      </c>
      <c r="I8312" s="82" t="s">
        <v>37314</v>
      </c>
      <c r="J8312" s="83">
        <v>2023</v>
      </c>
      <c r="K8312" s="83">
        <v>1</v>
      </c>
      <c r="L8312" s="82" t="s">
        <v>37315</v>
      </c>
      <c r="M8312" s="82"/>
      <c r="N8312" s="82" t="s">
        <v>37316</v>
      </c>
      <c r="O8312" s="82" t="s">
        <v>37317</v>
      </c>
      <c r="P8312" s="84" t="s">
        <v>309</v>
      </c>
    </row>
    <row r="8313" spans="1:16" ht="15" customHeight="1">
      <c r="A8313" s="83">
        <v>1</v>
      </c>
      <c r="B8313" s="83"/>
      <c r="C8313" s="82" t="s">
        <v>7293</v>
      </c>
      <c r="D8313" s="83">
        <v>2009</v>
      </c>
      <c r="E8313" s="83">
        <v>2</v>
      </c>
      <c r="F8313" s="83">
        <v>27</v>
      </c>
      <c r="G8313" s="83" t="s">
        <v>37</v>
      </c>
      <c r="H8313" s="82" t="s">
        <v>7127</v>
      </c>
      <c r="I8313" s="85" t="s">
        <v>7128</v>
      </c>
      <c r="J8313" s="83">
        <v>2019</v>
      </c>
      <c r="K8313" s="83">
        <v>1</v>
      </c>
      <c r="L8313" s="82" t="s">
        <v>7294</v>
      </c>
      <c r="M8313" s="82" t="s">
        <v>37319</v>
      </c>
      <c r="N8313" s="82" t="s">
        <v>37320</v>
      </c>
      <c r="O8313" s="82" t="s">
        <v>37321</v>
      </c>
      <c r="P8313" s="84"/>
    </row>
    <row r="8314" spans="1:16" ht="15" customHeight="1">
      <c r="A8314" s="83">
        <v>1</v>
      </c>
      <c r="B8314" s="83"/>
      <c r="C8314" s="82" t="s">
        <v>494</v>
      </c>
      <c r="D8314" s="83">
        <v>1952</v>
      </c>
      <c r="E8314" s="83">
        <v>2</v>
      </c>
      <c r="F8314" s="83">
        <v>21</v>
      </c>
      <c r="G8314" s="83" t="s">
        <v>5</v>
      </c>
      <c r="H8314" s="82" t="s">
        <v>367</v>
      </c>
      <c r="I8314" s="82" t="s">
        <v>495</v>
      </c>
      <c r="J8314" s="83">
        <v>2021</v>
      </c>
      <c r="K8314" s="83">
        <v>1</v>
      </c>
      <c r="L8314" s="82" t="s">
        <v>496</v>
      </c>
      <c r="M8314" s="82" t="s">
        <v>37322</v>
      </c>
      <c r="N8314" s="82"/>
      <c r="O8314" s="82"/>
      <c r="P8314" s="84"/>
    </row>
    <row r="8315" spans="1:16" ht="15" customHeight="1">
      <c r="A8315" s="83">
        <v>1</v>
      </c>
      <c r="B8315" s="83"/>
      <c r="C8315" s="85" t="s">
        <v>37323</v>
      </c>
      <c r="D8315" s="83"/>
      <c r="E8315" s="83">
        <v>2</v>
      </c>
      <c r="F8315" s="83">
        <v>21</v>
      </c>
      <c r="G8315" s="83" t="s">
        <v>113</v>
      </c>
      <c r="H8315" s="85" t="s">
        <v>43853</v>
      </c>
      <c r="I8315" s="85" t="s">
        <v>11602</v>
      </c>
      <c r="J8315" s="83">
        <v>2024</v>
      </c>
      <c r="K8315" s="83">
        <v>3</v>
      </c>
      <c r="L8315" s="85" t="s">
        <v>37324</v>
      </c>
      <c r="M8315" s="85"/>
      <c r="N8315" s="85"/>
      <c r="O8315" s="85"/>
      <c r="P8315" s="87"/>
    </row>
    <row r="8316" spans="1:16" ht="15" customHeight="1">
      <c r="A8316" s="83">
        <v>1</v>
      </c>
      <c r="B8316" s="83"/>
      <c r="C8316" s="82" t="s">
        <v>11690</v>
      </c>
      <c r="D8316" s="83">
        <v>1997</v>
      </c>
      <c r="E8316" s="83">
        <v>2</v>
      </c>
      <c r="F8316" s="83">
        <v>21</v>
      </c>
      <c r="G8316" s="83" t="s">
        <v>113</v>
      </c>
      <c r="H8316" s="82" t="s">
        <v>48526</v>
      </c>
      <c r="I8316" s="82" t="s">
        <v>37015</v>
      </c>
      <c r="J8316" s="83">
        <v>2024</v>
      </c>
      <c r="K8316" s="83">
        <v>2</v>
      </c>
      <c r="L8316" s="82" t="s">
        <v>11691</v>
      </c>
      <c r="M8316" s="82"/>
      <c r="N8316" s="82"/>
      <c r="O8316" s="82"/>
      <c r="P8316" s="84" t="s">
        <v>11692</v>
      </c>
    </row>
    <row r="8317" spans="1:16" ht="15" customHeight="1">
      <c r="A8317" s="83">
        <v>1</v>
      </c>
      <c r="B8317" s="83"/>
      <c r="C8317" s="85" t="s">
        <v>11693</v>
      </c>
      <c r="D8317" s="83">
        <v>2007</v>
      </c>
      <c r="E8317" s="83">
        <v>2</v>
      </c>
      <c r="F8317" s="83">
        <v>21</v>
      </c>
      <c r="G8317" s="83" t="s">
        <v>113</v>
      </c>
      <c r="H8317" s="85" t="s">
        <v>43573</v>
      </c>
      <c r="I8317" s="85" t="s">
        <v>11694</v>
      </c>
      <c r="J8317" s="83">
        <v>2024</v>
      </c>
      <c r="K8317" s="83">
        <v>1</v>
      </c>
      <c r="L8317" s="85" t="s">
        <v>11695</v>
      </c>
      <c r="M8317" s="85"/>
      <c r="N8317" s="85" t="s">
        <v>37325</v>
      </c>
      <c r="O8317" s="85"/>
      <c r="P8317" s="87"/>
    </row>
    <row r="8318" spans="1:16" ht="15" customHeight="1">
      <c r="A8318" s="83">
        <v>1</v>
      </c>
      <c r="B8318" s="83"/>
      <c r="C8318" s="82" t="s">
        <v>8089</v>
      </c>
      <c r="D8318" s="83"/>
      <c r="E8318" s="83">
        <v>2</v>
      </c>
      <c r="F8318" s="83">
        <v>21</v>
      </c>
      <c r="G8318" s="83" t="s">
        <v>33</v>
      </c>
      <c r="H8318" s="82" t="s">
        <v>7475</v>
      </c>
      <c r="I8318" s="82" t="s">
        <v>7727</v>
      </c>
      <c r="J8318" s="83">
        <v>2018</v>
      </c>
      <c r="K8318" s="83">
        <v>1</v>
      </c>
      <c r="L8318" s="82" t="s">
        <v>8090</v>
      </c>
      <c r="M8318" s="82"/>
      <c r="N8318" s="82" t="s">
        <v>37326</v>
      </c>
      <c r="O8318" s="82"/>
      <c r="P8318" s="84"/>
    </row>
    <row r="8319" spans="1:16" ht="15" customHeight="1">
      <c r="A8319" s="83">
        <v>1</v>
      </c>
      <c r="B8319" s="83"/>
      <c r="C8319" s="82" t="s">
        <v>8091</v>
      </c>
      <c r="D8319" s="83">
        <v>2006</v>
      </c>
      <c r="E8319" s="83">
        <v>2</v>
      </c>
      <c r="F8319" s="83">
        <v>21</v>
      </c>
      <c r="G8319" s="83" t="s">
        <v>33</v>
      </c>
      <c r="H8319" s="82" t="s">
        <v>7469</v>
      </c>
      <c r="I8319" s="82" t="s">
        <v>7540</v>
      </c>
      <c r="J8319" s="83">
        <v>2019</v>
      </c>
      <c r="K8319" s="83">
        <v>1</v>
      </c>
      <c r="L8319" s="82" t="s">
        <v>7721</v>
      </c>
      <c r="M8319" s="82"/>
      <c r="N8319" s="82" t="s">
        <v>37327</v>
      </c>
      <c r="O8319" s="82"/>
      <c r="P8319" s="84" t="s">
        <v>8092</v>
      </c>
    </row>
    <row r="8320" spans="1:16" ht="15" customHeight="1">
      <c r="A8320" s="83">
        <v>1</v>
      </c>
      <c r="B8320" s="83"/>
      <c r="C8320" s="85" t="s">
        <v>11696</v>
      </c>
      <c r="D8320" s="83">
        <v>2017</v>
      </c>
      <c r="E8320" s="83">
        <v>2</v>
      </c>
      <c r="F8320" s="83">
        <v>21</v>
      </c>
      <c r="G8320" s="83" t="s">
        <v>113</v>
      </c>
      <c r="H8320" s="85" t="s">
        <v>43573</v>
      </c>
      <c r="I8320" s="85" t="s">
        <v>43574</v>
      </c>
      <c r="J8320" s="83">
        <v>2020</v>
      </c>
      <c r="K8320" s="83">
        <v>1</v>
      </c>
      <c r="L8320" s="85" t="s">
        <v>11697</v>
      </c>
      <c r="M8320" s="85" t="s">
        <v>37328</v>
      </c>
      <c r="N8320" s="85"/>
      <c r="O8320" s="85"/>
      <c r="P8320" s="87"/>
    </row>
    <row r="8321" spans="1:16" ht="15" customHeight="1">
      <c r="A8321" s="83">
        <v>1</v>
      </c>
      <c r="B8321" s="83"/>
      <c r="C8321" s="82" t="s">
        <v>48693</v>
      </c>
      <c r="D8321" s="83">
        <v>2023</v>
      </c>
      <c r="E8321" s="83">
        <v>2</v>
      </c>
      <c r="F8321" s="83">
        <v>21</v>
      </c>
      <c r="G8321" s="83" t="s">
        <v>15</v>
      </c>
      <c r="H8321" s="82" t="s">
        <v>2247</v>
      </c>
      <c r="I8321" s="82" t="s">
        <v>48694</v>
      </c>
      <c r="J8321" s="83">
        <v>2024</v>
      </c>
      <c r="K8321" s="83">
        <v>1</v>
      </c>
      <c r="L8321" s="82" t="s">
        <v>48695</v>
      </c>
      <c r="M8321" s="82" t="s">
        <v>309</v>
      </c>
      <c r="N8321" s="82" t="s">
        <v>48696</v>
      </c>
      <c r="O8321" s="82"/>
      <c r="P8321" s="84"/>
    </row>
    <row r="8322" spans="1:16" ht="15" customHeight="1">
      <c r="A8322" s="83">
        <v>1</v>
      </c>
      <c r="B8322" s="83"/>
      <c r="C8322" s="82" t="s">
        <v>14192</v>
      </c>
      <c r="D8322" s="83">
        <v>1990</v>
      </c>
      <c r="E8322" s="83">
        <v>2</v>
      </c>
      <c r="F8322" s="83">
        <v>21</v>
      </c>
      <c r="G8322" s="83" t="s">
        <v>38</v>
      </c>
      <c r="H8322" s="82" t="s">
        <v>13932</v>
      </c>
      <c r="I8322" s="82" t="s">
        <v>13933</v>
      </c>
      <c r="J8322" s="83">
        <v>2023</v>
      </c>
      <c r="K8322" s="83">
        <v>1</v>
      </c>
      <c r="L8322" s="82" t="s">
        <v>37329</v>
      </c>
      <c r="M8322" s="82" t="s">
        <v>22392</v>
      </c>
      <c r="N8322" s="82" t="s">
        <v>37330</v>
      </c>
      <c r="O8322" s="82" t="s">
        <v>37331</v>
      </c>
      <c r="P8322" s="84" t="s">
        <v>309</v>
      </c>
    </row>
    <row r="8323" spans="1:16" ht="15" customHeight="1">
      <c r="A8323" s="83">
        <v>1</v>
      </c>
      <c r="B8323" s="83"/>
      <c r="C8323" s="85" t="s">
        <v>11698</v>
      </c>
      <c r="D8323" s="83">
        <v>2021</v>
      </c>
      <c r="E8323" s="83">
        <v>2</v>
      </c>
      <c r="F8323" s="83">
        <v>21</v>
      </c>
      <c r="G8323" s="83" t="s">
        <v>113</v>
      </c>
      <c r="H8323" s="85" t="s">
        <v>43573</v>
      </c>
      <c r="I8323" s="85" t="s">
        <v>43574</v>
      </c>
      <c r="J8323" s="83">
        <v>2022</v>
      </c>
      <c r="K8323" s="83">
        <v>1</v>
      </c>
      <c r="L8323" s="85" t="s">
        <v>11540</v>
      </c>
      <c r="M8323" s="85"/>
      <c r="N8323" s="85" t="s">
        <v>37332</v>
      </c>
      <c r="O8323" s="85" t="s">
        <v>37333</v>
      </c>
      <c r="P8323" s="87"/>
    </row>
    <row r="8324" spans="1:16" ht="15" customHeight="1">
      <c r="A8324" s="83">
        <v>1</v>
      </c>
      <c r="B8324" s="83"/>
      <c r="C8324" s="82" t="s">
        <v>11699</v>
      </c>
      <c r="D8324" s="83">
        <v>2015</v>
      </c>
      <c r="E8324" s="83">
        <v>2</v>
      </c>
      <c r="F8324" s="83">
        <v>21</v>
      </c>
      <c r="G8324" s="83" t="s">
        <v>113</v>
      </c>
      <c r="H8324" s="82" t="s">
        <v>43573</v>
      </c>
      <c r="I8324" s="82" t="s">
        <v>43574</v>
      </c>
      <c r="J8324" s="83">
        <v>2023</v>
      </c>
      <c r="K8324" s="83">
        <v>1</v>
      </c>
      <c r="L8324" s="82" t="s">
        <v>11700</v>
      </c>
      <c r="M8324" s="82" t="s">
        <v>37334</v>
      </c>
      <c r="N8324" s="82" t="s">
        <v>37335</v>
      </c>
      <c r="O8324" s="82"/>
      <c r="P8324" s="84" t="s">
        <v>11701</v>
      </c>
    </row>
    <row r="8325" spans="1:16" ht="15" customHeight="1">
      <c r="A8325" s="83">
        <v>1</v>
      </c>
      <c r="B8325" s="83"/>
      <c r="C8325" s="85" t="s">
        <v>11702</v>
      </c>
      <c r="D8325" s="83">
        <v>2016</v>
      </c>
      <c r="E8325" s="83">
        <v>5</v>
      </c>
      <c r="F8325" s="83">
        <v>54</v>
      </c>
      <c r="G8325" s="83" t="s">
        <v>113</v>
      </c>
      <c r="H8325" s="85" t="s">
        <v>43573</v>
      </c>
      <c r="I8325" s="85" t="s">
        <v>43574</v>
      </c>
      <c r="J8325" s="83">
        <v>2023</v>
      </c>
      <c r="K8325" s="83">
        <v>1</v>
      </c>
      <c r="L8325" s="85" t="s">
        <v>37336</v>
      </c>
      <c r="M8325" s="85"/>
      <c r="N8325" s="85" t="s">
        <v>37337</v>
      </c>
      <c r="O8325" s="85" t="s">
        <v>37338</v>
      </c>
      <c r="P8325" s="87"/>
    </row>
    <row r="8326" spans="1:16" ht="15" customHeight="1">
      <c r="A8326" s="83">
        <v>1</v>
      </c>
      <c r="B8326" s="83"/>
      <c r="C8326" s="85" t="s">
        <v>13368</v>
      </c>
      <c r="D8326" s="83">
        <v>2008</v>
      </c>
      <c r="E8326" s="83">
        <v>2</v>
      </c>
      <c r="F8326" s="83">
        <v>21</v>
      </c>
      <c r="G8326" s="83" t="s">
        <v>60</v>
      </c>
      <c r="H8326" s="85" t="s">
        <v>13335</v>
      </c>
      <c r="I8326" s="85" t="s">
        <v>43838</v>
      </c>
      <c r="J8326" s="83">
        <v>2018</v>
      </c>
      <c r="K8326" s="83">
        <v>1</v>
      </c>
      <c r="L8326" s="85" t="s">
        <v>13337</v>
      </c>
      <c r="M8326" s="85" t="s">
        <v>37339</v>
      </c>
      <c r="N8326" s="85" t="s">
        <v>23092</v>
      </c>
      <c r="O8326" s="85"/>
      <c r="P8326" s="87" t="s">
        <v>13369</v>
      </c>
    </row>
    <row r="8327" spans="1:16" ht="15" customHeight="1">
      <c r="A8327" s="83">
        <v>1</v>
      </c>
      <c r="B8327" s="83"/>
      <c r="C8327" s="82" t="s">
        <v>7295</v>
      </c>
      <c r="D8327" s="83">
        <v>2009</v>
      </c>
      <c r="E8327" s="83">
        <v>2</v>
      </c>
      <c r="F8327" s="83">
        <v>21</v>
      </c>
      <c r="G8327" s="83" t="s">
        <v>37</v>
      </c>
      <c r="H8327" s="82" t="s">
        <v>7143</v>
      </c>
      <c r="I8327" s="85" t="s">
        <v>7296</v>
      </c>
      <c r="J8327" s="83">
        <v>2022</v>
      </c>
      <c r="K8327" s="83">
        <v>1</v>
      </c>
      <c r="L8327" s="82" t="s">
        <v>7297</v>
      </c>
      <c r="M8327" s="82"/>
      <c r="N8327" s="82" t="s">
        <v>37340</v>
      </c>
      <c r="O8327" s="82"/>
      <c r="P8327" s="84"/>
    </row>
    <row r="8328" spans="1:16" ht="15" customHeight="1">
      <c r="A8328" s="83">
        <v>1</v>
      </c>
      <c r="B8328" s="83"/>
      <c r="C8328" s="82" t="s">
        <v>37341</v>
      </c>
      <c r="D8328" s="83">
        <v>1983</v>
      </c>
      <c r="E8328" s="83">
        <v>2</v>
      </c>
      <c r="F8328" s="83">
        <v>21</v>
      </c>
      <c r="G8328" s="83" t="s">
        <v>37</v>
      </c>
      <c r="H8328" s="82" t="s">
        <v>7131</v>
      </c>
      <c r="I8328" s="82" t="s">
        <v>7232</v>
      </c>
      <c r="J8328" s="83">
        <v>2022</v>
      </c>
      <c r="K8328" s="83">
        <v>1</v>
      </c>
      <c r="L8328" s="82" t="s">
        <v>7298</v>
      </c>
      <c r="M8328" s="89"/>
      <c r="N8328" s="89" t="s">
        <v>37342</v>
      </c>
      <c r="O8328" s="89" t="s">
        <v>37343</v>
      </c>
      <c r="P8328" s="84" t="s">
        <v>7299</v>
      </c>
    </row>
    <row r="8329" spans="1:16" ht="15" customHeight="1">
      <c r="A8329" s="83">
        <v>1</v>
      </c>
      <c r="B8329" s="83"/>
      <c r="C8329" s="82" t="s">
        <v>37344</v>
      </c>
      <c r="D8329" s="83">
        <v>1982</v>
      </c>
      <c r="E8329" s="83">
        <v>2</v>
      </c>
      <c r="F8329" s="83">
        <v>21</v>
      </c>
      <c r="G8329" s="83" t="s">
        <v>33</v>
      </c>
      <c r="H8329" s="82" t="s">
        <v>7475</v>
      </c>
      <c r="I8329" s="82" t="s">
        <v>7728</v>
      </c>
      <c r="J8329" s="83">
        <v>2022</v>
      </c>
      <c r="K8329" s="83">
        <v>1</v>
      </c>
      <c r="L8329" s="82" t="s">
        <v>37345</v>
      </c>
      <c r="M8329" s="82"/>
      <c r="N8329" s="82" t="s">
        <v>37346</v>
      </c>
      <c r="O8329" s="82" t="s">
        <v>37347</v>
      </c>
      <c r="P8329" s="84" t="s">
        <v>37348</v>
      </c>
    </row>
    <row r="8330" spans="1:16" ht="15" customHeight="1">
      <c r="A8330" s="83">
        <v>1</v>
      </c>
      <c r="B8330" s="83"/>
      <c r="C8330" s="82" t="s">
        <v>37349</v>
      </c>
      <c r="D8330" s="83"/>
      <c r="E8330" s="83">
        <v>2</v>
      </c>
      <c r="F8330" s="83">
        <v>21</v>
      </c>
      <c r="G8330" s="83" t="s">
        <v>33</v>
      </c>
      <c r="H8330" s="82" t="s">
        <v>7511</v>
      </c>
      <c r="I8330" s="82" t="s">
        <v>24170</v>
      </c>
      <c r="J8330" s="83">
        <v>2023</v>
      </c>
      <c r="K8330" s="83">
        <v>1</v>
      </c>
      <c r="L8330" s="82"/>
      <c r="M8330" s="82"/>
      <c r="N8330" s="82" t="s">
        <v>37350</v>
      </c>
      <c r="O8330" s="82" t="s">
        <v>37351</v>
      </c>
      <c r="P8330" s="84"/>
    </row>
    <row r="8331" spans="1:16" ht="15" customHeight="1">
      <c r="A8331" s="83">
        <v>1</v>
      </c>
      <c r="B8331" s="83"/>
      <c r="C8331" s="82" t="s">
        <v>37352</v>
      </c>
      <c r="D8331" s="83">
        <v>1968</v>
      </c>
      <c r="E8331" s="83">
        <v>2</v>
      </c>
      <c r="F8331" s="83">
        <v>21</v>
      </c>
      <c r="G8331" s="83" t="s">
        <v>33</v>
      </c>
      <c r="H8331" s="82" t="s">
        <v>7517</v>
      </c>
      <c r="I8331" s="82" t="s">
        <v>7578</v>
      </c>
      <c r="J8331" s="83">
        <v>2023</v>
      </c>
      <c r="K8331" s="83">
        <v>1</v>
      </c>
      <c r="L8331" s="82" t="s">
        <v>8149</v>
      </c>
      <c r="M8331" s="82"/>
      <c r="N8331" s="82" t="s">
        <v>37353</v>
      </c>
      <c r="O8331" s="82"/>
      <c r="P8331" s="84" t="s">
        <v>37354</v>
      </c>
    </row>
    <row r="8332" spans="1:16" ht="15" customHeight="1">
      <c r="A8332" s="83">
        <v>1</v>
      </c>
      <c r="B8332" s="83"/>
      <c r="C8332" s="82" t="s">
        <v>48697</v>
      </c>
      <c r="D8332" s="83">
        <v>2000</v>
      </c>
      <c r="E8332" s="83">
        <v>2</v>
      </c>
      <c r="F8332" s="83">
        <v>21</v>
      </c>
      <c r="G8332" s="83" t="s">
        <v>37</v>
      </c>
      <c r="H8332" s="82" t="s">
        <v>7143</v>
      </c>
      <c r="I8332" s="82" t="s">
        <v>7144</v>
      </c>
      <c r="J8332" s="83">
        <v>2021</v>
      </c>
      <c r="K8332" s="83">
        <v>1</v>
      </c>
      <c r="L8332" s="82"/>
      <c r="M8332" s="82" t="s">
        <v>37356</v>
      </c>
      <c r="N8332" s="82" t="s">
        <v>37357</v>
      </c>
      <c r="O8332" s="82"/>
      <c r="P8332" s="84" t="s">
        <v>7300</v>
      </c>
    </row>
    <row r="8333" spans="1:16" ht="15" customHeight="1">
      <c r="A8333" s="83">
        <v>1</v>
      </c>
      <c r="B8333" s="83"/>
      <c r="C8333" s="82" t="s">
        <v>789</v>
      </c>
      <c r="D8333" s="83">
        <v>2015</v>
      </c>
      <c r="E8333" s="83">
        <v>2</v>
      </c>
      <c r="F8333" s="83">
        <v>21</v>
      </c>
      <c r="G8333" s="83" t="s">
        <v>8</v>
      </c>
      <c r="H8333" s="82" t="s">
        <v>595</v>
      </c>
      <c r="I8333" s="82" t="s">
        <v>43571</v>
      </c>
      <c r="J8333" s="83">
        <v>2023</v>
      </c>
      <c r="K8333" s="83">
        <v>1</v>
      </c>
      <c r="L8333" s="82" t="s">
        <v>790</v>
      </c>
      <c r="M8333" s="82" t="s">
        <v>37358</v>
      </c>
      <c r="N8333" s="82" t="s">
        <v>37359</v>
      </c>
      <c r="O8333" s="82" t="s">
        <v>37360</v>
      </c>
      <c r="P8333" s="84"/>
    </row>
    <row r="8334" spans="1:16" ht="15" customHeight="1">
      <c r="A8334" s="83">
        <v>1</v>
      </c>
      <c r="B8334" s="83"/>
      <c r="C8334" s="82" t="s">
        <v>4846</v>
      </c>
      <c r="D8334" s="83">
        <v>2001</v>
      </c>
      <c r="E8334" s="83">
        <v>2</v>
      </c>
      <c r="F8334" s="83">
        <v>21</v>
      </c>
      <c r="G8334" s="83" t="s">
        <v>22</v>
      </c>
      <c r="H8334" s="82" t="s">
        <v>4833</v>
      </c>
      <c r="I8334" s="82" t="s">
        <v>4834</v>
      </c>
      <c r="J8334" s="83">
        <v>2023</v>
      </c>
      <c r="K8334" s="83">
        <v>1</v>
      </c>
      <c r="L8334" s="82" t="s">
        <v>22648</v>
      </c>
      <c r="M8334" s="89" t="s">
        <v>309</v>
      </c>
      <c r="N8334" s="89" t="s">
        <v>37361</v>
      </c>
      <c r="O8334" s="89"/>
      <c r="P8334" s="84" t="s">
        <v>4847</v>
      </c>
    </row>
    <row r="8335" spans="1:16" ht="15" customHeight="1">
      <c r="A8335" s="83">
        <v>1</v>
      </c>
      <c r="B8335" s="83"/>
      <c r="C8335" s="82" t="s">
        <v>48698</v>
      </c>
      <c r="D8335" s="83"/>
      <c r="E8335" s="83">
        <v>2</v>
      </c>
      <c r="F8335" s="83">
        <v>21</v>
      </c>
      <c r="G8335" s="83" t="s">
        <v>59</v>
      </c>
      <c r="H8335" s="85" t="s">
        <v>12232</v>
      </c>
      <c r="I8335" s="82" t="s">
        <v>13179</v>
      </c>
      <c r="J8335" s="83">
        <v>2024</v>
      </c>
      <c r="K8335" s="83">
        <v>1</v>
      </c>
      <c r="L8335" s="82" t="s">
        <v>48699</v>
      </c>
      <c r="M8335" s="82"/>
      <c r="N8335" s="82" t="s">
        <v>48700</v>
      </c>
      <c r="O8335" s="82"/>
      <c r="P8335" s="84"/>
    </row>
    <row r="8336" spans="1:16" ht="15" customHeight="1">
      <c r="A8336" s="83">
        <v>1</v>
      </c>
      <c r="B8336" s="83"/>
      <c r="C8336" s="82" t="s">
        <v>8093</v>
      </c>
      <c r="D8336" s="83"/>
      <c r="E8336" s="83">
        <v>2</v>
      </c>
      <c r="F8336" s="83">
        <v>21</v>
      </c>
      <c r="G8336" s="83" t="s">
        <v>33</v>
      </c>
      <c r="H8336" s="82" t="s">
        <v>7546</v>
      </c>
      <c r="I8336" s="82" t="s">
        <v>23223</v>
      </c>
      <c r="J8336" s="83">
        <v>2022</v>
      </c>
      <c r="K8336" s="83">
        <v>3</v>
      </c>
      <c r="L8336" s="82" t="s">
        <v>8094</v>
      </c>
      <c r="M8336" s="82"/>
      <c r="N8336" s="82"/>
      <c r="O8336" s="82"/>
      <c r="P8336" s="84"/>
    </row>
    <row r="8337" spans="1:16" ht="15" customHeight="1">
      <c r="A8337" s="83">
        <v>1</v>
      </c>
      <c r="B8337" s="83"/>
      <c r="C8337" s="82" t="s">
        <v>7301</v>
      </c>
      <c r="D8337" s="83">
        <v>2006</v>
      </c>
      <c r="E8337" s="83">
        <v>2</v>
      </c>
      <c r="F8337" s="83">
        <v>21</v>
      </c>
      <c r="G8337" s="83" t="s">
        <v>37</v>
      </c>
      <c r="H8337" s="82" t="s">
        <v>7213</v>
      </c>
      <c r="I8337" s="82" t="s">
        <v>7214</v>
      </c>
      <c r="J8337" s="83">
        <v>2022</v>
      </c>
      <c r="K8337" s="83">
        <v>1</v>
      </c>
      <c r="L8337" s="82" t="s">
        <v>7302</v>
      </c>
      <c r="M8337" s="89" t="s">
        <v>34213</v>
      </c>
      <c r="N8337" s="89" t="s">
        <v>37362</v>
      </c>
      <c r="O8337" s="89" t="s">
        <v>37363</v>
      </c>
      <c r="P8337" s="84" t="s">
        <v>7303</v>
      </c>
    </row>
    <row r="8338" spans="1:16" ht="15" customHeight="1">
      <c r="A8338" s="83">
        <v>1</v>
      </c>
      <c r="B8338" s="83"/>
      <c r="C8338" s="82" t="s">
        <v>37364</v>
      </c>
      <c r="D8338" s="83">
        <v>2002</v>
      </c>
      <c r="E8338" s="83">
        <v>2</v>
      </c>
      <c r="F8338" s="83">
        <v>21</v>
      </c>
      <c r="G8338" s="83" t="s">
        <v>37</v>
      </c>
      <c r="H8338" s="82" t="s">
        <v>7248</v>
      </c>
      <c r="I8338" s="82" t="s">
        <v>48701</v>
      </c>
      <c r="J8338" s="83">
        <v>2018</v>
      </c>
      <c r="K8338" s="83">
        <v>1</v>
      </c>
      <c r="L8338" s="82" t="s">
        <v>7305</v>
      </c>
      <c r="M8338" s="82" t="s">
        <v>37365</v>
      </c>
      <c r="N8338" s="82" t="s">
        <v>37366</v>
      </c>
      <c r="O8338" s="82"/>
      <c r="P8338" s="84"/>
    </row>
    <row r="8339" spans="1:16" ht="15" customHeight="1">
      <c r="A8339" s="83">
        <v>1</v>
      </c>
      <c r="B8339" s="83"/>
      <c r="C8339" s="85" t="s">
        <v>48702</v>
      </c>
      <c r="D8339" s="83">
        <v>1996</v>
      </c>
      <c r="E8339" s="83">
        <v>2</v>
      </c>
      <c r="F8339" s="83">
        <v>21</v>
      </c>
      <c r="G8339" s="83" t="s">
        <v>113</v>
      </c>
      <c r="H8339" s="85" t="s">
        <v>48526</v>
      </c>
      <c r="I8339" s="85" t="s">
        <v>37015</v>
      </c>
      <c r="J8339" s="83">
        <v>2024</v>
      </c>
      <c r="K8339" s="83">
        <v>1</v>
      </c>
      <c r="L8339" s="85" t="s">
        <v>11816</v>
      </c>
      <c r="M8339" s="85" t="s">
        <v>37016</v>
      </c>
      <c r="N8339" s="85" t="s">
        <v>37017</v>
      </c>
      <c r="O8339" s="85" t="s">
        <v>48703</v>
      </c>
      <c r="P8339" s="87"/>
    </row>
    <row r="8340" spans="1:16" ht="15" customHeight="1">
      <c r="A8340" s="83">
        <v>1</v>
      </c>
      <c r="B8340" s="83"/>
      <c r="C8340" s="85" t="s">
        <v>11704</v>
      </c>
      <c r="D8340" s="83">
        <v>2013</v>
      </c>
      <c r="E8340" s="83">
        <v>2</v>
      </c>
      <c r="F8340" s="83">
        <v>21</v>
      </c>
      <c r="G8340" s="83" t="s">
        <v>113</v>
      </c>
      <c r="H8340" s="85" t="s">
        <v>48526</v>
      </c>
      <c r="I8340" s="85" t="s">
        <v>11653</v>
      </c>
      <c r="J8340" s="83">
        <v>2024</v>
      </c>
      <c r="K8340" s="83">
        <v>1</v>
      </c>
      <c r="L8340" s="85" t="s">
        <v>11654</v>
      </c>
      <c r="M8340" s="85"/>
      <c r="N8340" s="85" t="s">
        <v>36537</v>
      </c>
      <c r="O8340" s="85" t="s">
        <v>48704</v>
      </c>
      <c r="P8340" s="87" t="s">
        <v>48705</v>
      </c>
    </row>
    <row r="8341" spans="1:16" ht="15" customHeight="1">
      <c r="A8341" s="83">
        <v>1</v>
      </c>
      <c r="B8341" s="83"/>
      <c r="C8341" s="82" t="s">
        <v>37367</v>
      </c>
      <c r="D8341" s="83">
        <v>2018</v>
      </c>
      <c r="E8341" s="83">
        <v>2</v>
      </c>
      <c r="F8341" s="83">
        <v>21</v>
      </c>
      <c r="G8341" s="83" t="s">
        <v>113</v>
      </c>
      <c r="H8341" s="82" t="s">
        <v>43732</v>
      </c>
      <c r="I8341" s="82" t="s">
        <v>11558</v>
      </c>
      <c r="J8341" s="83">
        <v>2024</v>
      </c>
      <c r="K8341" s="83">
        <v>1</v>
      </c>
      <c r="L8341" s="82" t="s">
        <v>28546</v>
      </c>
      <c r="M8341" s="82" t="s">
        <v>309</v>
      </c>
      <c r="N8341" s="82" t="s">
        <v>37368</v>
      </c>
      <c r="O8341" s="82"/>
      <c r="P8341" s="84" t="s">
        <v>11703</v>
      </c>
    </row>
    <row r="8342" spans="1:16" ht="15" customHeight="1">
      <c r="A8342" s="83">
        <v>1</v>
      </c>
      <c r="B8342" s="83"/>
      <c r="C8342" s="82" t="s">
        <v>11705</v>
      </c>
      <c r="D8342" s="83"/>
      <c r="E8342" s="83">
        <v>2</v>
      </c>
      <c r="F8342" s="83">
        <v>21</v>
      </c>
      <c r="G8342" s="83" t="s">
        <v>113</v>
      </c>
      <c r="H8342" s="82" t="s">
        <v>43732</v>
      </c>
      <c r="I8342" s="82" t="s">
        <v>11706</v>
      </c>
      <c r="J8342" s="83">
        <v>2023</v>
      </c>
      <c r="K8342" s="83">
        <v>3</v>
      </c>
      <c r="L8342" s="82" t="s">
        <v>11707</v>
      </c>
      <c r="M8342" s="82"/>
      <c r="N8342" s="82"/>
      <c r="O8342" s="82"/>
      <c r="P8342" s="84"/>
    </row>
    <row r="8343" spans="1:16" ht="15" customHeight="1">
      <c r="A8343" s="83">
        <v>1</v>
      </c>
      <c r="B8343" s="83"/>
      <c r="C8343" s="82" t="s">
        <v>37369</v>
      </c>
      <c r="D8343" s="83">
        <v>2006</v>
      </c>
      <c r="E8343" s="83">
        <v>2</v>
      </c>
      <c r="F8343" s="83">
        <v>21</v>
      </c>
      <c r="G8343" s="83" t="s">
        <v>37</v>
      </c>
      <c r="H8343" s="82" t="s">
        <v>7148</v>
      </c>
      <c r="I8343" s="82" t="s">
        <v>43938</v>
      </c>
      <c r="J8343" s="83">
        <v>2021</v>
      </c>
      <c r="K8343" s="83">
        <v>1</v>
      </c>
      <c r="L8343" s="82" t="s">
        <v>7306</v>
      </c>
      <c r="M8343" s="82" t="s">
        <v>309</v>
      </c>
      <c r="N8343" s="82" t="s">
        <v>37370</v>
      </c>
      <c r="O8343" s="82"/>
      <c r="P8343" s="84"/>
    </row>
    <row r="8344" spans="1:16" ht="15" customHeight="1">
      <c r="A8344" s="83">
        <v>1</v>
      </c>
      <c r="B8344" s="83"/>
      <c r="C8344" s="82" t="s">
        <v>37371</v>
      </c>
      <c r="D8344" s="83">
        <v>2000</v>
      </c>
      <c r="E8344" s="83">
        <v>2</v>
      </c>
      <c r="F8344" s="83">
        <v>21</v>
      </c>
      <c r="G8344" s="83" t="s">
        <v>110</v>
      </c>
      <c r="H8344" s="82" t="s">
        <v>44201</v>
      </c>
      <c r="I8344" s="82" t="s">
        <v>10540</v>
      </c>
      <c r="J8344" s="83">
        <v>2024</v>
      </c>
      <c r="K8344" s="83">
        <v>1</v>
      </c>
      <c r="L8344" s="82" t="s">
        <v>37372</v>
      </c>
      <c r="M8344" s="82" t="s">
        <v>48706</v>
      </c>
      <c r="N8344" s="82" t="s">
        <v>37374</v>
      </c>
      <c r="O8344" s="82" t="s">
        <v>37375</v>
      </c>
      <c r="P8344" s="84"/>
    </row>
    <row r="8345" spans="1:16" ht="15" customHeight="1">
      <c r="A8345" s="83">
        <v>1</v>
      </c>
      <c r="B8345" s="83"/>
      <c r="C8345" s="82" t="s">
        <v>7307</v>
      </c>
      <c r="D8345" s="83">
        <v>2015</v>
      </c>
      <c r="E8345" s="83">
        <v>2</v>
      </c>
      <c r="F8345" s="83">
        <v>21</v>
      </c>
      <c r="G8345" s="83" t="s">
        <v>37</v>
      </c>
      <c r="H8345" s="82" t="s">
        <v>7184</v>
      </c>
      <c r="I8345" s="82" t="s">
        <v>7308</v>
      </c>
      <c r="J8345" s="83">
        <v>2021</v>
      </c>
      <c r="K8345" s="83">
        <v>1</v>
      </c>
      <c r="L8345" s="82" t="s">
        <v>7309</v>
      </c>
      <c r="M8345" s="82" t="s">
        <v>37376</v>
      </c>
      <c r="N8345" s="82" t="s">
        <v>37377</v>
      </c>
      <c r="O8345" s="82"/>
      <c r="P8345" s="84" t="s">
        <v>7310</v>
      </c>
    </row>
    <row r="8346" spans="1:16" ht="15" customHeight="1">
      <c r="A8346" s="83">
        <v>1</v>
      </c>
      <c r="B8346" s="83"/>
      <c r="C8346" s="82" t="s">
        <v>37378</v>
      </c>
      <c r="D8346" s="83">
        <v>1982</v>
      </c>
      <c r="E8346" s="83">
        <v>2</v>
      </c>
      <c r="F8346" s="83">
        <v>21</v>
      </c>
      <c r="G8346" s="83" t="s">
        <v>33</v>
      </c>
      <c r="H8346" s="82" t="s">
        <v>7593</v>
      </c>
      <c r="I8346" s="82" t="s">
        <v>8095</v>
      </c>
      <c r="J8346" s="83">
        <v>2019</v>
      </c>
      <c r="K8346" s="83">
        <v>1</v>
      </c>
      <c r="L8346" s="82" t="s">
        <v>8096</v>
      </c>
      <c r="M8346" s="82" t="s">
        <v>37379</v>
      </c>
      <c r="N8346" s="82" t="s">
        <v>37380</v>
      </c>
      <c r="O8346" s="82"/>
      <c r="P8346" s="84"/>
    </row>
    <row r="8347" spans="1:16" ht="15" customHeight="1">
      <c r="A8347" s="83">
        <v>1</v>
      </c>
      <c r="B8347" s="83"/>
      <c r="C8347" s="82" t="s">
        <v>7311</v>
      </c>
      <c r="D8347" s="83">
        <v>2012</v>
      </c>
      <c r="E8347" s="83">
        <v>2</v>
      </c>
      <c r="F8347" s="83">
        <v>21</v>
      </c>
      <c r="G8347" s="83" t="s">
        <v>37</v>
      </c>
      <c r="H8347" s="82" t="s">
        <v>7143</v>
      </c>
      <c r="I8347" s="82" t="s">
        <v>7312</v>
      </c>
      <c r="J8347" s="83">
        <v>2024</v>
      </c>
      <c r="K8347" s="83">
        <v>1</v>
      </c>
      <c r="L8347" s="82" t="s">
        <v>7313</v>
      </c>
      <c r="M8347" s="89" t="s">
        <v>37381</v>
      </c>
      <c r="N8347" s="89" t="s">
        <v>37382</v>
      </c>
      <c r="O8347" s="89"/>
      <c r="P8347" s="84" t="s">
        <v>7314</v>
      </c>
    </row>
    <row r="8348" spans="1:16" ht="15" customHeight="1">
      <c r="A8348" s="83">
        <v>1</v>
      </c>
      <c r="B8348" s="83"/>
      <c r="C8348" s="82" t="s">
        <v>10750</v>
      </c>
      <c r="D8348" s="83">
        <v>2007</v>
      </c>
      <c r="E8348" s="83">
        <v>2</v>
      </c>
      <c r="F8348" s="83">
        <v>21</v>
      </c>
      <c r="G8348" s="83" t="s">
        <v>110</v>
      </c>
      <c r="H8348" s="85" t="s">
        <v>43620</v>
      </c>
      <c r="I8348" s="82" t="s">
        <v>43621</v>
      </c>
      <c r="J8348" s="83">
        <v>2022</v>
      </c>
      <c r="K8348" s="83">
        <v>1</v>
      </c>
      <c r="L8348" s="82" t="s">
        <v>10589</v>
      </c>
      <c r="M8348" s="82" t="s">
        <v>37383</v>
      </c>
      <c r="N8348" s="84" t="s">
        <v>37384</v>
      </c>
      <c r="O8348" s="84" t="s">
        <v>37385</v>
      </c>
      <c r="P8348" s="84" t="s">
        <v>10751</v>
      </c>
    </row>
    <row r="8349" spans="1:16" ht="15" customHeight="1">
      <c r="A8349" s="83">
        <v>1</v>
      </c>
      <c r="B8349" s="83"/>
      <c r="C8349" s="82" t="s">
        <v>11708</v>
      </c>
      <c r="D8349" s="83">
        <v>2015</v>
      </c>
      <c r="E8349" s="83">
        <v>2</v>
      </c>
      <c r="F8349" s="83">
        <v>21</v>
      </c>
      <c r="G8349" s="83" t="s">
        <v>113</v>
      </c>
      <c r="H8349" s="82" t="s">
        <v>43573</v>
      </c>
      <c r="I8349" s="82" t="s">
        <v>11709</v>
      </c>
      <c r="J8349" s="83">
        <v>2022</v>
      </c>
      <c r="K8349" s="83">
        <v>1</v>
      </c>
      <c r="L8349" s="82" t="s">
        <v>11710</v>
      </c>
      <c r="M8349" s="82" t="s">
        <v>37386</v>
      </c>
      <c r="N8349" s="82" t="s">
        <v>37387</v>
      </c>
      <c r="O8349" s="82"/>
      <c r="P8349" s="84" t="s">
        <v>11711</v>
      </c>
    </row>
    <row r="8350" spans="1:16" ht="15" customHeight="1">
      <c r="A8350" s="83">
        <v>1</v>
      </c>
      <c r="B8350" s="83"/>
      <c r="C8350" s="85" t="s">
        <v>37388</v>
      </c>
      <c r="D8350" s="83"/>
      <c r="E8350" s="83">
        <v>2</v>
      </c>
      <c r="F8350" s="83">
        <v>21</v>
      </c>
      <c r="G8350" s="83" t="s">
        <v>113</v>
      </c>
      <c r="H8350" s="85" t="s">
        <v>44331</v>
      </c>
      <c r="I8350" s="85" t="s">
        <v>48590</v>
      </c>
      <c r="J8350" s="83">
        <v>2022</v>
      </c>
      <c r="K8350" s="83">
        <v>2</v>
      </c>
      <c r="L8350" s="85"/>
      <c r="M8350" s="85"/>
      <c r="N8350" s="85"/>
      <c r="O8350" s="85"/>
      <c r="P8350" s="87"/>
    </row>
    <row r="8351" spans="1:16" ht="15" customHeight="1">
      <c r="A8351" s="83">
        <v>1</v>
      </c>
      <c r="B8351" s="83"/>
      <c r="C8351" s="82" t="s">
        <v>37389</v>
      </c>
      <c r="D8351" s="83"/>
      <c r="E8351" s="83">
        <v>2</v>
      </c>
      <c r="F8351" s="83">
        <v>21</v>
      </c>
      <c r="G8351" s="83" t="s">
        <v>113</v>
      </c>
      <c r="H8351" s="82" t="s">
        <v>43732</v>
      </c>
      <c r="I8351" s="82" t="s">
        <v>43733</v>
      </c>
      <c r="J8351" s="83">
        <v>2022</v>
      </c>
      <c r="K8351" s="83">
        <v>3</v>
      </c>
      <c r="L8351" s="82" t="s">
        <v>11712</v>
      </c>
      <c r="M8351" s="89"/>
      <c r="N8351" s="89" t="s">
        <v>37390</v>
      </c>
      <c r="O8351" s="89"/>
      <c r="P8351" s="84"/>
    </row>
    <row r="8352" spans="1:16" ht="15" customHeight="1">
      <c r="A8352" s="83">
        <v>1</v>
      </c>
      <c r="B8352" s="83"/>
      <c r="C8352" s="82" t="s">
        <v>37391</v>
      </c>
      <c r="D8352" s="83">
        <v>2012</v>
      </c>
      <c r="E8352" s="83">
        <v>2</v>
      </c>
      <c r="F8352" s="83">
        <v>21</v>
      </c>
      <c r="G8352" s="83" t="s">
        <v>113</v>
      </c>
      <c r="H8352" s="82" t="s">
        <v>43732</v>
      </c>
      <c r="I8352" s="82" t="s">
        <v>43733</v>
      </c>
      <c r="J8352" s="83">
        <v>2023</v>
      </c>
      <c r="K8352" s="83">
        <v>1</v>
      </c>
      <c r="L8352" s="82" t="s">
        <v>37392</v>
      </c>
      <c r="M8352" s="82"/>
      <c r="N8352" s="82"/>
      <c r="O8352" s="82"/>
      <c r="P8352" s="84"/>
    </row>
    <row r="8353" spans="1:16" ht="15" customHeight="1">
      <c r="A8353" s="83">
        <v>1</v>
      </c>
      <c r="B8353" s="83"/>
      <c r="C8353" s="82" t="s">
        <v>37393</v>
      </c>
      <c r="D8353" s="83">
        <v>2019</v>
      </c>
      <c r="E8353" s="83">
        <v>2</v>
      </c>
      <c r="F8353" s="83">
        <v>21</v>
      </c>
      <c r="G8353" s="83" t="s">
        <v>113</v>
      </c>
      <c r="H8353" s="82" t="s">
        <v>48526</v>
      </c>
      <c r="I8353" s="82" t="s">
        <v>48707</v>
      </c>
      <c r="J8353" s="83">
        <v>2023</v>
      </c>
      <c r="K8353" s="83">
        <v>1</v>
      </c>
      <c r="L8353" s="82" t="s">
        <v>37395</v>
      </c>
      <c r="M8353" s="89"/>
      <c r="N8353" s="89" t="s">
        <v>37396</v>
      </c>
      <c r="O8353" s="89" t="s">
        <v>37397</v>
      </c>
      <c r="P8353" s="84"/>
    </row>
    <row r="8354" spans="1:16" ht="15" customHeight="1">
      <c r="A8354" s="83">
        <v>1</v>
      </c>
      <c r="B8354" s="83"/>
      <c r="C8354" s="82" t="s">
        <v>37398</v>
      </c>
      <c r="D8354" s="83">
        <v>1999</v>
      </c>
      <c r="E8354" s="83">
        <v>2</v>
      </c>
      <c r="F8354" s="83">
        <v>21</v>
      </c>
      <c r="G8354" s="83" t="s">
        <v>113</v>
      </c>
      <c r="H8354" s="82" t="s">
        <v>45125</v>
      </c>
      <c r="I8354" s="82" t="s">
        <v>11713</v>
      </c>
      <c r="J8354" s="83">
        <v>2024</v>
      </c>
      <c r="K8354" s="83">
        <v>1</v>
      </c>
      <c r="L8354" s="82" t="s">
        <v>11714</v>
      </c>
      <c r="M8354" s="90"/>
      <c r="N8354" s="82" t="s">
        <v>37399</v>
      </c>
      <c r="O8354" s="82" t="s">
        <v>37400</v>
      </c>
      <c r="P8354" s="84"/>
    </row>
    <row r="8355" spans="1:16" ht="15" customHeight="1">
      <c r="A8355" s="83">
        <v>1</v>
      </c>
      <c r="B8355" s="83"/>
      <c r="C8355" s="82" t="s">
        <v>37401</v>
      </c>
      <c r="D8355" s="83"/>
      <c r="E8355" s="83">
        <v>2</v>
      </c>
      <c r="F8355" s="83">
        <v>21</v>
      </c>
      <c r="G8355" s="83" t="s">
        <v>113</v>
      </c>
      <c r="H8355" s="82" t="s">
        <v>48708</v>
      </c>
      <c r="I8355" s="82" t="s">
        <v>11716</v>
      </c>
      <c r="J8355" s="83">
        <v>2021</v>
      </c>
      <c r="K8355" s="83">
        <v>2</v>
      </c>
      <c r="L8355" s="91"/>
      <c r="M8355" s="82"/>
      <c r="N8355" s="82"/>
      <c r="O8355" s="82"/>
      <c r="P8355" s="84"/>
    </row>
    <row r="8356" spans="1:16" ht="15" customHeight="1">
      <c r="A8356" s="83">
        <v>1</v>
      </c>
      <c r="B8356" s="83"/>
      <c r="C8356" s="82" t="s">
        <v>37402</v>
      </c>
      <c r="D8356" s="83">
        <v>1995</v>
      </c>
      <c r="E8356" s="83">
        <v>2</v>
      </c>
      <c r="F8356" s="83">
        <v>21</v>
      </c>
      <c r="G8356" s="83" t="s">
        <v>113</v>
      </c>
      <c r="H8356" s="82" t="s">
        <v>45302</v>
      </c>
      <c r="I8356" s="82" t="s">
        <v>48709</v>
      </c>
      <c r="J8356" s="83">
        <v>2023</v>
      </c>
      <c r="K8356" s="83">
        <v>3</v>
      </c>
      <c r="L8356" s="82" t="s">
        <v>11720</v>
      </c>
      <c r="M8356" s="82" t="s">
        <v>37403</v>
      </c>
      <c r="N8356" s="82" t="s">
        <v>37404</v>
      </c>
      <c r="O8356" s="82"/>
      <c r="P8356" s="84" t="s">
        <v>11721</v>
      </c>
    </row>
    <row r="8357" spans="1:16" ht="15" customHeight="1">
      <c r="A8357" s="83">
        <v>1</v>
      </c>
      <c r="B8357" s="83"/>
      <c r="C8357" s="82" t="s">
        <v>7315</v>
      </c>
      <c r="D8357" s="83">
        <v>2009</v>
      </c>
      <c r="E8357" s="83">
        <v>2</v>
      </c>
      <c r="F8357" s="83">
        <v>27</v>
      </c>
      <c r="G8357" s="83" t="s">
        <v>37</v>
      </c>
      <c r="H8357" s="82" t="s">
        <v>7127</v>
      </c>
      <c r="I8357" s="85" t="s">
        <v>7128</v>
      </c>
      <c r="J8357" s="83">
        <v>2020</v>
      </c>
      <c r="K8357" s="83">
        <v>1</v>
      </c>
      <c r="L8357" s="82" t="s">
        <v>7316</v>
      </c>
      <c r="M8357" s="82" t="s">
        <v>37405</v>
      </c>
      <c r="N8357" s="82" t="s">
        <v>37406</v>
      </c>
      <c r="O8357" s="82"/>
      <c r="P8357" s="84"/>
    </row>
    <row r="8358" spans="1:16" ht="15" customHeight="1">
      <c r="A8358" s="83">
        <v>1</v>
      </c>
      <c r="B8358" s="83"/>
      <c r="C8358" s="82" t="s">
        <v>14771</v>
      </c>
      <c r="D8358" s="83">
        <v>2008</v>
      </c>
      <c r="E8358" s="83">
        <v>2</v>
      </c>
      <c r="F8358" s="83">
        <v>21</v>
      </c>
      <c r="G8358" s="83" t="s">
        <v>89</v>
      </c>
      <c r="H8358" s="82" t="s">
        <v>14754</v>
      </c>
      <c r="I8358" s="82" t="s">
        <v>14755</v>
      </c>
      <c r="J8358" s="83">
        <v>2019</v>
      </c>
      <c r="K8358" s="83">
        <v>1</v>
      </c>
      <c r="L8358" s="82" t="s">
        <v>14772</v>
      </c>
      <c r="M8358" s="82"/>
      <c r="N8358" s="82"/>
      <c r="O8358" s="82"/>
      <c r="P8358" s="84"/>
    </row>
    <row r="8359" spans="1:16" ht="15" customHeight="1">
      <c r="A8359" s="83">
        <v>1</v>
      </c>
      <c r="B8359" s="83"/>
      <c r="C8359" s="85" t="s">
        <v>14773</v>
      </c>
      <c r="D8359" s="83">
        <v>2016</v>
      </c>
      <c r="E8359" s="83">
        <v>2</v>
      </c>
      <c r="F8359" s="83">
        <v>21</v>
      </c>
      <c r="G8359" s="83" t="s">
        <v>89</v>
      </c>
      <c r="H8359" s="82" t="s">
        <v>14754</v>
      </c>
      <c r="I8359" s="85" t="s">
        <v>14755</v>
      </c>
      <c r="J8359" s="83">
        <v>2019</v>
      </c>
      <c r="K8359" s="83">
        <v>1</v>
      </c>
      <c r="L8359" s="85" t="s">
        <v>14756</v>
      </c>
      <c r="M8359" s="86"/>
      <c r="N8359" s="86"/>
      <c r="O8359" s="86"/>
      <c r="P8359" s="99" t="s">
        <v>14774</v>
      </c>
    </row>
    <row r="8360" spans="1:16" ht="15" customHeight="1">
      <c r="A8360" s="83">
        <v>1</v>
      </c>
      <c r="B8360" s="83"/>
      <c r="C8360" s="82" t="s">
        <v>37407</v>
      </c>
      <c r="D8360" s="83">
        <v>2023</v>
      </c>
      <c r="E8360" s="83">
        <v>2</v>
      </c>
      <c r="F8360" s="83">
        <v>21</v>
      </c>
      <c r="G8360" s="83" t="s">
        <v>8</v>
      </c>
      <c r="H8360" s="82" t="s">
        <v>595</v>
      </c>
      <c r="I8360" s="82" t="s">
        <v>43571</v>
      </c>
      <c r="J8360" s="83">
        <v>2023</v>
      </c>
      <c r="K8360" s="83">
        <v>1</v>
      </c>
      <c r="L8360" s="82" t="s">
        <v>37408</v>
      </c>
      <c r="M8360" s="82"/>
      <c r="N8360" s="82" t="s">
        <v>37409</v>
      </c>
      <c r="O8360" s="82"/>
      <c r="P8360" s="84" t="s">
        <v>37410</v>
      </c>
    </row>
    <row r="8361" spans="1:16" ht="15" customHeight="1">
      <c r="A8361" s="83">
        <v>1</v>
      </c>
      <c r="B8361" s="83"/>
      <c r="C8361" s="82" t="s">
        <v>48710</v>
      </c>
      <c r="D8361" s="83">
        <v>1988</v>
      </c>
      <c r="E8361" s="83">
        <v>2</v>
      </c>
      <c r="F8361" s="83">
        <v>21</v>
      </c>
      <c r="G8361" s="83" t="s">
        <v>85</v>
      </c>
      <c r="H8361" s="85" t="s">
        <v>43609</v>
      </c>
      <c r="I8361" s="82" t="s">
        <v>43610</v>
      </c>
      <c r="J8361" s="83">
        <v>2024</v>
      </c>
      <c r="K8361" s="83">
        <v>1</v>
      </c>
      <c r="L8361" s="82" t="s">
        <v>15090</v>
      </c>
      <c r="M8361" s="89"/>
      <c r="N8361" s="93" t="s">
        <v>48711</v>
      </c>
      <c r="O8361" s="89"/>
      <c r="P8361" s="84" t="s">
        <v>15353</v>
      </c>
    </row>
    <row r="8362" spans="1:16" ht="15" customHeight="1">
      <c r="A8362" s="83">
        <v>1</v>
      </c>
      <c r="B8362" s="83"/>
      <c r="C8362" s="82" t="s">
        <v>37411</v>
      </c>
      <c r="D8362" s="83"/>
      <c r="E8362" s="83">
        <v>2</v>
      </c>
      <c r="F8362" s="83">
        <v>21</v>
      </c>
      <c r="G8362" s="83" t="s">
        <v>85</v>
      </c>
      <c r="H8362" s="85" t="s">
        <v>15342</v>
      </c>
      <c r="I8362" s="82" t="s">
        <v>15343</v>
      </c>
      <c r="J8362" s="83">
        <v>2023</v>
      </c>
      <c r="K8362" s="83">
        <v>2</v>
      </c>
      <c r="L8362" s="82" t="s">
        <v>15354</v>
      </c>
      <c r="M8362" s="82"/>
      <c r="N8362" s="82" t="s">
        <v>37412</v>
      </c>
      <c r="O8362" s="82"/>
      <c r="P8362" s="84"/>
    </row>
    <row r="8363" spans="1:16" ht="15" customHeight="1">
      <c r="A8363" s="83">
        <v>1</v>
      </c>
      <c r="B8363" s="83"/>
      <c r="C8363" s="82" t="s">
        <v>48712</v>
      </c>
      <c r="D8363" s="83">
        <v>2010</v>
      </c>
      <c r="E8363" s="83">
        <v>2</v>
      </c>
      <c r="F8363" s="83">
        <v>21</v>
      </c>
      <c r="G8363" s="83" t="s">
        <v>85</v>
      </c>
      <c r="H8363" s="85" t="s">
        <v>14948</v>
      </c>
      <c r="I8363" s="82" t="s">
        <v>14949</v>
      </c>
      <c r="J8363" s="83">
        <v>2018</v>
      </c>
      <c r="K8363" s="83">
        <v>1</v>
      </c>
      <c r="L8363" s="82" t="s">
        <v>15357</v>
      </c>
      <c r="M8363" s="82"/>
      <c r="N8363" s="82" t="s">
        <v>37416</v>
      </c>
      <c r="O8363" s="82"/>
      <c r="P8363" s="84"/>
    </row>
    <row r="8364" spans="1:16" ht="15" customHeight="1">
      <c r="A8364" s="83">
        <v>1</v>
      </c>
      <c r="B8364" s="83"/>
      <c r="C8364" s="85" t="s">
        <v>37417</v>
      </c>
      <c r="D8364" s="83">
        <v>2009</v>
      </c>
      <c r="E8364" s="83">
        <v>2</v>
      </c>
      <c r="F8364" s="83">
        <v>21</v>
      </c>
      <c r="G8364" s="83" t="s">
        <v>85</v>
      </c>
      <c r="H8364" s="85" t="s">
        <v>14895</v>
      </c>
      <c r="I8364" s="85" t="s">
        <v>14896</v>
      </c>
      <c r="J8364" s="83">
        <v>2023</v>
      </c>
      <c r="K8364" s="83">
        <v>1</v>
      </c>
      <c r="L8364" s="85" t="s">
        <v>15233</v>
      </c>
      <c r="M8364" s="88" t="s">
        <v>37418</v>
      </c>
      <c r="N8364" s="85" t="s">
        <v>33607</v>
      </c>
      <c r="O8364" s="85"/>
      <c r="P8364" s="87" t="s">
        <v>15358</v>
      </c>
    </row>
    <row r="8365" spans="1:16" ht="15" customHeight="1">
      <c r="A8365" s="83">
        <v>1</v>
      </c>
      <c r="B8365" s="83"/>
      <c r="C8365" s="82" t="s">
        <v>37419</v>
      </c>
      <c r="D8365" s="83"/>
      <c r="E8365" s="83">
        <v>2</v>
      </c>
      <c r="F8365" s="83">
        <v>21</v>
      </c>
      <c r="G8365" s="83" t="s">
        <v>105</v>
      </c>
      <c r="H8365" s="85" t="s">
        <v>16106</v>
      </c>
      <c r="I8365" s="82" t="s">
        <v>17277</v>
      </c>
      <c r="J8365" s="83">
        <v>2023</v>
      </c>
      <c r="K8365" s="83">
        <v>3</v>
      </c>
      <c r="L8365" s="85" t="s">
        <v>17931</v>
      </c>
      <c r="M8365" s="82"/>
      <c r="N8365" s="82" t="s">
        <v>37420</v>
      </c>
      <c r="O8365" s="82"/>
      <c r="P8365" s="84" t="s">
        <v>17932</v>
      </c>
    </row>
    <row r="8366" spans="1:16" ht="15" customHeight="1">
      <c r="A8366" s="83">
        <v>1</v>
      </c>
      <c r="B8366" s="83"/>
      <c r="C8366" s="82" t="s">
        <v>37421</v>
      </c>
      <c r="D8366" s="83"/>
      <c r="E8366" s="83">
        <v>2</v>
      </c>
      <c r="F8366" s="83">
        <v>21</v>
      </c>
      <c r="G8366" s="83" t="s">
        <v>85</v>
      </c>
      <c r="H8366" s="82" t="s">
        <v>15359</v>
      </c>
      <c r="I8366" s="82" t="s">
        <v>15360</v>
      </c>
      <c r="J8366" s="83">
        <v>2020</v>
      </c>
      <c r="K8366" s="83">
        <v>2</v>
      </c>
      <c r="L8366" s="82" t="s">
        <v>15361</v>
      </c>
      <c r="M8366" s="82"/>
      <c r="N8366" s="82"/>
      <c r="O8366" s="82"/>
      <c r="P8366" s="84" t="s">
        <v>713</v>
      </c>
    </row>
    <row r="8367" spans="1:16" ht="15" customHeight="1">
      <c r="A8367" s="83">
        <v>1</v>
      </c>
      <c r="B8367" s="83"/>
      <c r="C8367" s="82" t="s">
        <v>7317</v>
      </c>
      <c r="D8367" s="83">
        <v>2007</v>
      </c>
      <c r="E8367" s="83">
        <v>2</v>
      </c>
      <c r="F8367" s="83">
        <v>27</v>
      </c>
      <c r="G8367" s="83" t="s">
        <v>37</v>
      </c>
      <c r="H8367" s="82" t="s">
        <v>7127</v>
      </c>
      <c r="I8367" s="85" t="s">
        <v>7220</v>
      </c>
      <c r="J8367" s="83">
        <v>2022</v>
      </c>
      <c r="K8367" s="83">
        <v>3</v>
      </c>
      <c r="L8367" s="82" t="s">
        <v>7318</v>
      </c>
      <c r="M8367" s="82"/>
      <c r="N8367" s="82" t="s">
        <v>37422</v>
      </c>
      <c r="O8367" s="82"/>
      <c r="P8367" s="84"/>
    </row>
    <row r="8368" spans="1:16" ht="15" customHeight="1">
      <c r="A8368" s="83">
        <v>1</v>
      </c>
      <c r="B8368" s="83"/>
      <c r="C8368" s="82" t="s">
        <v>9959</v>
      </c>
      <c r="D8368" s="83">
        <v>2006</v>
      </c>
      <c r="E8368" s="83">
        <v>2</v>
      </c>
      <c r="F8368" s="83">
        <v>21</v>
      </c>
      <c r="G8368" s="83" t="s">
        <v>111</v>
      </c>
      <c r="H8368" s="82" t="s">
        <v>8290</v>
      </c>
      <c r="I8368" s="82" t="s">
        <v>8836</v>
      </c>
      <c r="J8368" s="83">
        <v>2022</v>
      </c>
      <c r="K8368" s="83">
        <v>1</v>
      </c>
      <c r="L8368" s="82" t="s">
        <v>9960</v>
      </c>
      <c r="M8368" s="82" t="s">
        <v>34016</v>
      </c>
      <c r="N8368" s="82" t="s">
        <v>34017</v>
      </c>
      <c r="O8368" s="82" t="s">
        <v>37423</v>
      </c>
      <c r="P8368" s="84" t="s">
        <v>9961</v>
      </c>
    </row>
    <row r="8369" spans="1:16" ht="15" customHeight="1">
      <c r="A8369" s="83">
        <v>1</v>
      </c>
      <c r="B8369" s="83"/>
      <c r="C8369" s="82" t="s">
        <v>37424</v>
      </c>
      <c r="D8369" s="83">
        <v>2006</v>
      </c>
      <c r="E8369" s="83">
        <v>4</v>
      </c>
      <c r="F8369" s="83">
        <v>42</v>
      </c>
      <c r="G8369" s="83" t="s">
        <v>33</v>
      </c>
      <c r="H8369" s="82" t="s">
        <v>7469</v>
      </c>
      <c r="I8369" s="82" t="s">
        <v>8097</v>
      </c>
      <c r="J8369" s="83">
        <v>2024</v>
      </c>
      <c r="K8369" s="83">
        <v>1</v>
      </c>
      <c r="L8369" s="82" t="s">
        <v>37425</v>
      </c>
      <c r="M8369" s="82" t="s">
        <v>37426</v>
      </c>
      <c r="N8369" s="82" t="s">
        <v>37427</v>
      </c>
      <c r="O8369" s="82"/>
      <c r="P8369" s="84" t="s">
        <v>3086</v>
      </c>
    </row>
    <row r="8370" spans="1:16" ht="15" customHeight="1">
      <c r="A8370" s="83">
        <v>1</v>
      </c>
      <c r="B8370" s="83"/>
      <c r="C8370" s="82" t="s">
        <v>37428</v>
      </c>
      <c r="D8370" s="83">
        <v>2019</v>
      </c>
      <c r="E8370" s="83">
        <v>2</v>
      </c>
      <c r="F8370" s="83">
        <v>21</v>
      </c>
      <c r="G8370" s="83" t="s">
        <v>38</v>
      </c>
      <c r="H8370" s="82" t="s">
        <v>13932</v>
      </c>
      <c r="I8370" s="82" t="s">
        <v>14161</v>
      </c>
      <c r="J8370" s="83">
        <v>2024</v>
      </c>
      <c r="K8370" s="83">
        <v>1</v>
      </c>
      <c r="L8370" s="82" t="s">
        <v>14193</v>
      </c>
      <c r="M8370" s="82"/>
      <c r="N8370" s="84" t="s">
        <v>48087</v>
      </c>
      <c r="O8370" s="84" t="s">
        <v>48713</v>
      </c>
      <c r="P8370" s="84" t="s">
        <v>14194</v>
      </c>
    </row>
    <row r="8371" spans="1:16" ht="15" customHeight="1">
      <c r="A8371" s="83">
        <v>1</v>
      </c>
      <c r="B8371" s="83"/>
      <c r="C8371" s="82" t="s">
        <v>13752</v>
      </c>
      <c r="D8371" s="83">
        <v>1994</v>
      </c>
      <c r="E8371" s="83">
        <v>2</v>
      </c>
      <c r="F8371" s="83">
        <v>21</v>
      </c>
      <c r="G8371" s="83" t="s">
        <v>68</v>
      </c>
      <c r="H8371" s="82" t="s">
        <v>43642</v>
      </c>
      <c r="I8371" s="82" t="s">
        <v>43643</v>
      </c>
      <c r="J8371" s="83">
        <v>2024</v>
      </c>
      <c r="K8371" s="83">
        <v>1</v>
      </c>
      <c r="L8371" s="82" t="s">
        <v>48714</v>
      </c>
      <c r="M8371" s="82" t="s">
        <v>22396</v>
      </c>
      <c r="N8371" s="88" t="s">
        <v>22397</v>
      </c>
      <c r="O8371" s="88" t="s">
        <v>37429</v>
      </c>
      <c r="P8371" s="84" t="s">
        <v>13754</v>
      </c>
    </row>
    <row r="8372" spans="1:16" ht="15" customHeight="1">
      <c r="A8372" s="83">
        <v>1</v>
      </c>
      <c r="B8372" s="83"/>
      <c r="C8372" s="85" t="s">
        <v>37430</v>
      </c>
      <c r="D8372" s="83">
        <v>2023</v>
      </c>
      <c r="E8372" s="83">
        <v>2</v>
      </c>
      <c r="F8372" s="83">
        <v>21</v>
      </c>
      <c r="G8372" s="83" t="s">
        <v>33</v>
      </c>
      <c r="H8372" s="82" t="s">
        <v>7593</v>
      </c>
      <c r="I8372" s="85" t="s">
        <v>32929</v>
      </c>
      <c r="J8372" s="83">
        <v>2024</v>
      </c>
      <c r="K8372" s="83">
        <v>1</v>
      </c>
      <c r="L8372" s="85" t="s">
        <v>37431</v>
      </c>
      <c r="M8372" s="86"/>
      <c r="N8372" s="86" t="s">
        <v>37432</v>
      </c>
      <c r="O8372" s="86" t="s">
        <v>37433</v>
      </c>
      <c r="P8372" s="87" t="s">
        <v>309</v>
      </c>
    </row>
    <row r="8373" spans="1:16" ht="15" customHeight="1">
      <c r="A8373" s="83">
        <v>1</v>
      </c>
      <c r="B8373" s="83"/>
      <c r="C8373" s="82" t="s">
        <v>15362</v>
      </c>
      <c r="D8373" s="83"/>
      <c r="E8373" s="83">
        <v>2</v>
      </c>
      <c r="F8373" s="83">
        <v>21</v>
      </c>
      <c r="G8373" s="83" t="s">
        <v>85</v>
      </c>
      <c r="H8373" s="82" t="s">
        <v>15363</v>
      </c>
      <c r="I8373" s="82" t="s">
        <v>15364</v>
      </c>
      <c r="J8373" s="83">
        <v>2019</v>
      </c>
      <c r="K8373" s="83">
        <v>1</v>
      </c>
      <c r="L8373" s="82" t="s">
        <v>15365</v>
      </c>
      <c r="M8373" s="82"/>
      <c r="N8373" s="82" t="s">
        <v>37434</v>
      </c>
      <c r="O8373" s="82"/>
      <c r="P8373" s="87"/>
    </row>
    <row r="8374" spans="1:16" ht="15" customHeight="1">
      <c r="A8374" s="83">
        <v>1</v>
      </c>
      <c r="B8374" s="83"/>
      <c r="C8374" s="82" t="s">
        <v>15366</v>
      </c>
      <c r="D8374" s="83"/>
      <c r="E8374" s="83">
        <v>2</v>
      </c>
      <c r="F8374" s="83">
        <v>21</v>
      </c>
      <c r="G8374" s="83" t="s">
        <v>85</v>
      </c>
      <c r="H8374" s="82" t="s">
        <v>15363</v>
      </c>
      <c r="I8374" s="82" t="s">
        <v>15364</v>
      </c>
      <c r="J8374" s="83">
        <v>2019</v>
      </c>
      <c r="K8374" s="83">
        <v>1</v>
      </c>
      <c r="L8374" s="82" t="s">
        <v>15367</v>
      </c>
      <c r="M8374" s="82"/>
      <c r="N8374" s="82" t="s">
        <v>37435</v>
      </c>
      <c r="O8374" s="82"/>
      <c r="P8374" s="87"/>
    </row>
    <row r="8375" spans="1:16" ht="15" customHeight="1">
      <c r="A8375" s="83">
        <v>1</v>
      </c>
      <c r="B8375" s="83"/>
      <c r="C8375" s="82" t="s">
        <v>17933</v>
      </c>
      <c r="D8375" s="83">
        <v>2007</v>
      </c>
      <c r="E8375" s="83">
        <v>2</v>
      </c>
      <c r="F8375" s="83">
        <v>21</v>
      </c>
      <c r="G8375" s="83" t="s">
        <v>105</v>
      </c>
      <c r="H8375" s="82" t="s">
        <v>16126</v>
      </c>
      <c r="I8375" s="82" t="s">
        <v>16499</v>
      </c>
      <c r="J8375" s="83">
        <v>2021</v>
      </c>
      <c r="K8375" s="83">
        <v>3</v>
      </c>
      <c r="L8375" s="82" t="s">
        <v>17934</v>
      </c>
      <c r="M8375" s="82"/>
      <c r="N8375" s="82"/>
      <c r="O8375" s="82"/>
      <c r="P8375" s="84"/>
    </row>
    <row r="8376" spans="1:16" ht="15" customHeight="1">
      <c r="A8376" s="83">
        <v>1</v>
      </c>
      <c r="B8376" s="83"/>
      <c r="C8376" s="85" t="s">
        <v>48715</v>
      </c>
      <c r="D8376" s="83"/>
      <c r="E8376" s="83">
        <v>2</v>
      </c>
      <c r="F8376" s="83">
        <v>21</v>
      </c>
      <c r="G8376" s="83" t="s">
        <v>85</v>
      </c>
      <c r="H8376" s="85" t="s">
        <v>15369</v>
      </c>
      <c r="I8376" s="85" t="s">
        <v>15370</v>
      </c>
      <c r="J8376" s="83">
        <v>2023</v>
      </c>
      <c r="K8376" s="83">
        <v>3</v>
      </c>
      <c r="L8376" s="85"/>
      <c r="M8376" s="86"/>
      <c r="N8376" s="86"/>
      <c r="O8376" s="86"/>
      <c r="P8376" s="87" t="s">
        <v>807</v>
      </c>
    </row>
    <row r="8377" spans="1:16" ht="15" customHeight="1">
      <c r="A8377" s="83">
        <v>1</v>
      </c>
      <c r="B8377" s="83"/>
      <c r="C8377" s="82" t="s">
        <v>37436</v>
      </c>
      <c r="D8377" s="83"/>
      <c r="E8377" s="83">
        <v>2</v>
      </c>
      <c r="F8377" s="83">
        <v>21</v>
      </c>
      <c r="G8377" s="83" t="s">
        <v>105</v>
      </c>
      <c r="H8377" s="82" t="s">
        <v>16126</v>
      </c>
      <c r="I8377" s="82" t="s">
        <v>16553</v>
      </c>
      <c r="J8377" s="83">
        <v>2021</v>
      </c>
      <c r="K8377" s="83">
        <v>1</v>
      </c>
      <c r="L8377" s="82"/>
      <c r="M8377" s="82"/>
      <c r="N8377" s="82"/>
      <c r="O8377" s="82"/>
      <c r="P8377" s="84"/>
    </row>
    <row r="8378" spans="1:16" ht="15" customHeight="1">
      <c r="A8378" s="83">
        <v>1</v>
      </c>
      <c r="B8378" s="83"/>
      <c r="C8378" s="82" t="s">
        <v>37437</v>
      </c>
      <c r="D8378" s="83">
        <v>1991</v>
      </c>
      <c r="E8378" s="83">
        <v>2</v>
      </c>
      <c r="F8378" s="83">
        <v>21</v>
      </c>
      <c r="G8378" s="83" t="s">
        <v>105</v>
      </c>
      <c r="H8378" s="82" t="s">
        <v>16126</v>
      </c>
      <c r="I8378" s="82" t="s">
        <v>16127</v>
      </c>
      <c r="J8378" s="83">
        <v>2023</v>
      </c>
      <c r="K8378" s="83">
        <v>1</v>
      </c>
      <c r="L8378" s="82" t="s">
        <v>16164</v>
      </c>
      <c r="M8378" s="82"/>
      <c r="N8378" s="82" t="s">
        <v>37438</v>
      </c>
      <c r="O8378" s="82" t="s">
        <v>37439</v>
      </c>
      <c r="P8378" s="84" t="s">
        <v>17935</v>
      </c>
    </row>
    <row r="8379" spans="1:16" ht="15" customHeight="1">
      <c r="A8379" s="83">
        <v>1</v>
      </c>
      <c r="B8379" s="83"/>
      <c r="C8379" s="82" t="s">
        <v>37440</v>
      </c>
      <c r="D8379" s="83">
        <v>2008</v>
      </c>
      <c r="E8379" s="83">
        <v>2</v>
      </c>
      <c r="F8379" s="83">
        <v>21</v>
      </c>
      <c r="G8379" s="83" t="s">
        <v>105</v>
      </c>
      <c r="H8379" s="82" t="s">
        <v>16126</v>
      </c>
      <c r="I8379" s="82" t="s">
        <v>16499</v>
      </c>
      <c r="J8379" s="83">
        <v>2021</v>
      </c>
      <c r="K8379" s="83">
        <v>1</v>
      </c>
      <c r="L8379" s="82" t="s">
        <v>17936</v>
      </c>
      <c r="M8379" s="82"/>
      <c r="N8379" s="82" t="s">
        <v>37441</v>
      </c>
      <c r="O8379" s="82"/>
      <c r="P8379" s="84"/>
    </row>
    <row r="8380" spans="1:16" ht="15" customHeight="1">
      <c r="A8380" s="83">
        <v>1</v>
      </c>
      <c r="B8380" s="83"/>
      <c r="C8380" s="82" t="s">
        <v>37442</v>
      </c>
      <c r="D8380" s="83">
        <v>2007</v>
      </c>
      <c r="E8380" s="83">
        <v>2</v>
      </c>
      <c r="F8380" s="83">
        <v>21</v>
      </c>
      <c r="G8380" s="83" t="s">
        <v>105</v>
      </c>
      <c r="H8380" s="82" t="s">
        <v>16126</v>
      </c>
      <c r="I8380" s="82" t="s">
        <v>17937</v>
      </c>
      <c r="J8380" s="83">
        <v>2023</v>
      </c>
      <c r="K8380" s="83">
        <v>1</v>
      </c>
      <c r="L8380" s="82" t="s">
        <v>17938</v>
      </c>
      <c r="M8380" s="82"/>
      <c r="N8380" s="82" t="s">
        <v>37443</v>
      </c>
      <c r="O8380" s="82" t="s">
        <v>37444</v>
      </c>
      <c r="P8380" s="84" t="s">
        <v>309</v>
      </c>
    </row>
    <row r="8381" spans="1:16" ht="15" customHeight="1">
      <c r="A8381" s="83">
        <v>1</v>
      </c>
      <c r="B8381" s="83"/>
      <c r="C8381" s="82" t="s">
        <v>37445</v>
      </c>
      <c r="D8381" s="83"/>
      <c r="E8381" s="83">
        <v>2</v>
      </c>
      <c r="F8381" s="83">
        <v>21</v>
      </c>
      <c r="G8381" s="83" t="s">
        <v>105</v>
      </c>
      <c r="H8381" s="82" t="s">
        <v>16126</v>
      </c>
      <c r="I8381" s="82" t="s">
        <v>16453</v>
      </c>
      <c r="J8381" s="83">
        <v>2023</v>
      </c>
      <c r="K8381" s="83">
        <v>1</v>
      </c>
      <c r="L8381" s="82" t="s">
        <v>17939</v>
      </c>
      <c r="M8381" s="82"/>
      <c r="N8381" s="82" t="s">
        <v>37446</v>
      </c>
      <c r="O8381" s="82" t="s">
        <v>37447</v>
      </c>
      <c r="P8381" s="84"/>
    </row>
    <row r="8382" spans="1:16" ht="15" customHeight="1">
      <c r="A8382" s="83">
        <v>1</v>
      </c>
      <c r="B8382" s="83"/>
      <c r="C8382" s="82" t="s">
        <v>37448</v>
      </c>
      <c r="D8382" s="83">
        <v>1993</v>
      </c>
      <c r="E8382" s="83">
        <v>2</v>
      </c>
      <c r="F8382" s="83">
        <v>21</v>
      </c>
      <c r="G8382" s="83" t="s">
        <v>105</v>
      </c>
      <c r="H8382" s="82" t="s">
        <v>16126</v>
      </c>
      <c r="I8382" s="82" t="s">
        <v>16590</v>
      </c>
      <c r="J8382" s="83">
        <v>2021</v>
      </c>
      <c r="K8382" s="83">
        <v>1</v>
      </c>
      <c r="L8382" s="82" t="s">
        <v>17940</v>
      </c>
      <c r="M8382" s="82"/>
      <c r="N8382" s="82"/>
      <c r="O8382" s="82"/>
      <c r="P8382" s="84"/>
    </row>
    <row r="8383" spans="1:16" ht="15" customHeight="1">
      <c r="A8383" s="83">
        <v>1</v>
      </c>
      <c r="B8383" s="83"/>
      <c r="C8383" s="82" t="s">
        <v>37449</v>
      </c>
      <c r="D8383" s="83">
        <v>2011</v>
      </c>
      <c r="E8383" s="83">
        <v>2</v>
      </c>
      <c r="F8383" s="83">
        <v>21</v>
      </c>
      <c r="G8383" s="83" t="s">
        <v>105</v>
      </c>
      <c r="H8383" s="82" t="s">
        <v>16126</v>
      </c>
      <c r="I8383" s="82" t="s">
        <v>17941</v>
      </c>
      <c r="J8383" s="83">
        <v>2021</v>
      </c>
      <c r="K8383" s="83">
        <v>3</v>
      </c>
      <c r="L8383" s="82" t="s">
        <v>17942</v>
      </c>
      <c r="M8383" s="82"/>
      <c r="N8383" s="82"/>
      <c r="O8383" s="82"/>
      <c r="P8383" s="84"/>
    </row>
    <row r="8384" spans="1:16" ht="15" customHeight="1">
      <c r="A8384" s="83">
        <v>1</v>
      </c>
      <c r="B8384" s="83"/>
      <c r="C8384" s="82" t="s">
        <v>17943</v>
      </c>
      <c r="D8384" s="83"/>
      <c r="E8384" s="83">
        <v>2</v>
      </c>
      <c r="F8384" s="83">
        <v>21</v>
      </c>
      <c r="G8384" s="83" t="s">
        <v>105</v>
      </c>
      <c r="H8384" s="85" t="s">
        <v>16218</v>
      </c>
      <c r="I8384" s="82" t="s">
        <v>16286</v>
      </c>
      <c r="J8384" s="83">
        <v>2022</v>
      </c>
      <c r="K8384" s="83">
        <v>3</v>
      </c>
      <c r="L8384" s="82" t="s">
        <v>17944</v>
      </c>
      <c r="M8384" s="82"/>
      <c r="N8384" s="82" t="s">
        <v>37450</v>
      </c>
      <c r="O8384" s="82"/>
      <c r="P8384" s="84"/>
    </row>
    <row r="8385" spans="1:16" ht="15" customHeight="1">
      <c r="A8385" s="83">
        <v>1</v>
      </c>
      <c r="B8385" s="83"/>
      <c r="C8385" s="82" t="s">
        <v>17945</v>
      </c>
      <c r="D8385" s="83">
        <v>2010</v>
      </c>
      <c r="E8385" s="83">
        <v>2</v>
      </c>
      <c r="F8385" s="83">
        <v>21</v>
      </c>
      <c r="G8385" s="83" t="s">
        <v>105</v>
      </c>
      <c r="H8385" s="82" t="s">
        <v>16134</v>
      </c>
      <c r="I8385" s="82" t="s">
        <v>16144</v>
      </c>
      <c r="J8385" s="83">
        <v>2023</v>
      </c>
      <c r="K8385" s="83">
        <v>1</v>
      </c>
      <c r="L8385" s="82" t="s">
        <v>37451</v>
      </c>
      <c r="M8385" s="82"/>
      <c r="N8385" s="82"/>
      <c r="O8385" s="82"/>
      <c r="P8385" s="84" t="s">
        <v>37452</v>
      </c>
    </row>
    <row r="8386" spans="1:16" ht="15" customHeight="1">
      <c r="A8386" s="83">
        <v>1</v>
      </c>
      <c r="B8386" s="83"/>
      <c r="C8386" s="82" t="s">
        <v>17946</v>
      </c>
      <c r="D8386" s="83">
        <v>2010</v>
      </c>
      <c r="E8386" s="83">
        <v>2</v>
      </c>
      <c r="F8386" s="83">
        <v>21</v>
      </c>
      <c r="G8386" s="83" t="s">
        <v>105</v>
      </c>
      <c r="H8386" s="82" t="s">
        <v>16134</v>
      </c>
      <c r="I8386" s="82" t="s">
        <v>17947</v>
      </c>
      <c r="J8386" s="83">
        <v>2021</v>
      </c>
      <c r="K8386" s="83">
        <v>1</v>
      </c>
      <c r="L8386" s="82" t="s">
        <v>17948</v>
      </c>
      <c r="M8386" s="82"/>
      <c r="N8386" s="82"/>
      <c r="O8386" s="82"/>
      <c r="P8386" s="84"/>
    </row>
    <row r="8387" spans="1:16" ht="15" customHeight="1">
      <c r="A8387" s="83">
        <v>1</v>
      </c>
      <c r="B8387" s="83"/>
      <c r="C8387" s="82" t="s">
        <v>48716</v>
      </c>
      <c r="D8387" s="83">
        <v>2009</v>
      </c>
      <c r="E8387" s="83">
        <v>2</v>
      </c>
      <c r="F8387" s="83">
        <v>21</v>
      </c>
      <c r="G8387" s="83" t="s">
        <v>105</v>
      </c>
      <c r="H8387" s="82" t="s">
        <v>16126</v>
      </c>
      <c r="I8387" s="82" t="s">
        <v>16577</v>
      </c>
      <c r="J8387" s="83">
        <v>2021</v>
      </c>
      <c r="K8387" s="83">
        <v>1</v>
      </c>
      <c r="L8387" s="82" t="s">
        <v>17950</v>
      </c>
      <c r="M8387" s="82"/>
      <c r="N8387" s="82" t="s">
        <v>37453</v>
      </c>
      <c r="O8387" s="82"/>
      <c r="P8387" s="84" t="s">
        <v>16690</v>
      </c>
    </row>
    <row r="8388" spans="1:16" ht="15" customHeight="1">
      <c r="A8388" s="83">
        <v>1</v>
      </c>
      <c r="B8388" s="83"/>
      <c r="C8388" s="82" t="s">
        <v>17951</v>
      </c>
      <c r="D8388" s="83">
        <v>2013</v>
      </c>
      <c r="E8388" s="83">
        <v>2</v>
      </c>
      <c r="F8388" s="83">
        <v>21</v>
      </c>
      <c r="G8388" s="83" t="s">
        <v>105</v>
      </c>
      <c r="H8388" s="82" t="s">
        <v>16173</v>
      </c>
      <c r="I8388" s="82" t="s">
        <v>16802</v>
      </c>
      <c r="J8388" s="83">
        <v>2022</v>
      </c>
      <c r="K8388" s="83">
        <v>1</v>
      </c>
      <c r="L8388" s="82" t="s">
        <v>16803</v>
      </c>
      <c r="M8388" s="82"/>
      <c r="N8388" s="82"/>
      <c r="O8388" s="82" t="s">
        <v>37454</v>
      </c>
      <c r="P8388" s="84" t="s">
        <v>309</v>
      </c>
    </row>
    <row r="8389" spans="1:16" ht="15" customHeight="1">
      <c r="A8389" s="83">
        <v>1</v>
      </c>
      <c r="B8389" s="83"/>
      <c r="C8389" s="82" t="s">
        <v>17952</v>
      </c>
      <c r="D8389" s="83">
        <v>1997</v>
      </c>
      <c r="E8389" s="83">
        <v>2</v>
      </c>
      <c r="F8389" s="83">
        <v>21</v>
      </c>
      <c r="G8389" s="83" t="s">
        <v>105</v>
      </c>
      <c r="H8389" s="82" t="s">
        <v>16271</v>
      </c>
      <c r="I8389" s="82" t="s">
        <v>17579</v>
      </c>
      <c r="J8389" s="83">
        <v>2024</v>
      </c>
      <c r="K8389" s="83">
        <v>1</v>
      </c>
      <c r="L8389" s="82" t="s">
        <v>17580</v>
      </c>
      <c r="M8389" s="82"/>
      <c r="N8389" s="82" t="s">
        <v>34018</v>
      </c>
      <c r="O8389" s="82"/>
      <c r="P8389" s="84" t="s">
        <v>17953</v>
      </c>
    </row>
    <row r="8390" spans="1:16" ht="15" customHeight="1">
      <c r="A8390" s="83">
        <v>1</v>
      </c>
      <c r="B8390" s="83"/>
      <c r="C8390" s="82" t="s">
        <v>17954</v>
      </c>
      <c r="D8390" s="83">
        <v>1991</v>
      </c>
      <c r="E8390" s="83">
        <v>2</v>
      </c>
      <c r="F8390" s="83">
        <v>21</v>
      </c>
      <c r="G8390" s="83" t="s">
        <v>105</v>
      </c>
      <c r="H8390" s="82" t="s">
        <v>16185</v>
      </c>
      <c r="I8390" s="82" t="s">
        <v>16186</v>
      </c>
      <c r="J8390" s="83">
        <v>2023</v>
      </c>
      <c r="K8390" s="83">
        <v>1</v>
      </c>
      <c r="L8390" s="82" t="s">
        <v>16187</v>
      </c>
      <c r="M8390" s="82" t="s">
        <v>37455</v>
      </c>
      <c r="N8390" s="82" t="s">
        <v>22384</v>
      </c>
      <c r="O8390" s="82" t="s">
        <v>37456</v>
      </c>
      <c r="P8390" s="84" t="s">
        <v>48717</v>
      </c>
    </row>
    <row r="8391" spans="1:16" ht="15" customHeight="1">
      <c r="A8391" s="83">
        <v>1</v>
      </c>
      <c r="B8391" s="83"/>
      <c r="C8391" s="82" t="s">
        <v>48718</v>
      </c>
      <c r="D8391" s="83"/>
      <c r="E8391" s="83">
        <v>2</v>
      </c>
      <c r="F8391" s="83">
        <v>21</v>
      </c>
      <c r="G8391" s="83" t="s">
        <v>15</v>
      </c>
      <c r="H8391" s="82" t="s">
        <v>2261</v>
      </c>
      <c r="I8391" s="82" t="s">
        <v>2292</v>
      </c>
      <c r="J8391" s="83">
        <v>2024</v>
      </c>
      <c r="K8391" s="83">
        <v>1</v>
      </c>
      <c r="L8391" s="82" t="s">
        <v>44438</v>
      </c>
      <c r="M8391" s="82"/>
      <c r="N8391" s="82"/>
      <c r="O8391" s="82" t="s">
        <v>37457</v>
      </c>
      <c r="P8391" s="84" t="s">
        <v>48719</v>
      </c>
    </row>
    <row r="8392" spans="1:16" ht="15" customHeight="1">
      <c r="A8392" s="83">
        <v>1</v>
      </c>
      <c r="B8392" s="83"/>
      <c r="C8392" s="82" t="s">
        <v>2586</v>
      </c>
      <c r="D8392" s="83"/>
      <c r="E8392" s="83">
        <v>2</v>
      </c>
      <c r="F8392" s="83">
        <v>21</v>
      </c>
      <c r="G8392" s="83" t="s">
        <v>15</v>
      </c>
      <c r="H8392" s="82" t="s">
        <v>2261</v>
      </c>
      <c r="I8392" s="82" t="s">
        <v>2587</v>
      </c>
      <c r="J8392" s="83">
        <v>2018</v>
      </c>
      <c r="K8392" s="83">
        <v>1</v>
      </c>
      <c r="L8392" s="82" t="s">
        <v>2588</v>
      </c>
      <c r="M8392" s="82" t="s">
        <v>37458</v>
      </c>
      <c r="N8392" s="82" t="s">
        <v>37459</v>
      </c>
      <c r="O8392" s="82"/>
      <c r="P8392" s="84"/>
    </row>
    <row r="8393" spans="1:16" ht="15" customHeight="1">
      <c r="A8393" s="83">
        <v>1</v>
      </c>
      <c r="B8393" s="83"/>
      <c r="C8393" s="82" t="s">
        <v>17956</v>
      </c>
      <c r="D8393" s="83">
        <v>1999</v>
      </c>
      <c r="E8393" s="83">
        <v>2</v>
      </c>
      <c r="F8393" s="83">
        <v>21</v>
      </c>
      <c r="G8393" s="83" t="s">
        <v>105</v>
      </c>
      <c r="H8393" s="82" t="s">
        <v>16178</v>
      </c>
      <c r="I8393" s="82" t="s">
        <v>17957</v>
      </c>
      <c r="J8393" s="83">
        <v>2021</v>
      </c>
      <c r="K8393" s="83">
        <v>1</v>
      </c>
      <c r="L8393" s="82" t="s">
        <v>17958</v>
      </c>
      <c r="M8393" s="82"/>
      <c r="N8393" s="82" t="s">
        <v>37460</v>
      </c>
      <c r="O8393" s="82"/>
      <c r="P8393" s="84"/>
    </row>
    <row r="8394" spans="1:16" ht="15" customHeight="1">
      <c r="A8394" s="83">
        <v>1</v>
      </c>
      <c r="B8394" s="83"/>
      <c r="C8394" s="85" t="s">
        <v>13755</v>
      </c>
      <c r="D8394" s="83">
        <v>2014</v>
      </c>
      <c r="E8394" s="83">
        <v>2</v>
      </c>
      <c r="F8394" s="83">
        <v>21</v>
      </c>
      <c r="G8394" s="83" t="s">
        <v>68</v>
      </c>
      <c r="H8394" s="82" t="s">
        <v>44091</v>
      </c>
      <c r="I8394" s="85" t="s">
        <v>13648</v>
      </c>
      <c r="J8394" s="83">
        <v>2020</v>
      </c>
      <c r="K8394" s="83">
        <v>1</v>
      </c>
      <c r="L8394" s="85" t="s">
        <v>13756</v>
      </c>
      <c r="M8394" s="85"/>
      <c r="N8394" s="85"/>
      <c r="O8394" s="85"/>
      <c r="P8394" s="87"/>
    </row>
    <row r="8395" spans="1:16" ht="15" customHeight="1">
      <c r="A8395" s="83">
        <v>1</v>
      </c>
      <c r="B8395" s="83"/>
      <c r="C8395" s="82" t="s">
        <v>48720</v>
      </c>
      <c r="D8395" s="83">
        <v>2015</v>
      </c>
      <c r="E8395" s="83">
        <v>2</v>
      </c>
      <c r="F8395" s="83">
        <v>21</v>
      </c>
      <c r="G8395" s="83" t="s">
        <v>113</v>
      </c>
      <c r="H8395" s="82" t="s">
        <v>48721</v>
      </c>
      <c r="I8395" s="82" t="s">
        <v>11723</v>
      </c>
      <c r="J8395" s="83">
        <v>2022</v>
      </c>
      <c r="K8395" s="83">
        <v>1</v>
      </c>
      <c r="L8395" s="82" t="s">
        <v>11724</v>
      </c>
      <c r="M8395" s="82" t="s">
        <v>37462</v>
      </c>
      <c r="N8395" s="82" t="s">
        <v>37463</v>
      </c>
      <c r="O8395" s="82"/>
      <c r="P8395" s="84" t="s">
        <v>11725</v>
      </c>
    </row>
    <row r="8396" spans="1:16" ht="15" customHeight="1">
      <c r="A8396" s="83">
        <v>1</v>
      </c>
      <c r="B8396" s="83"/>
      <c r="C8396" s="82" t="s">
        <v>791</v>
      </c>
      <c r="D8396" s="83"/>
      <c r="E8396" s="83">
        <v>2</v>
      </c>
      <c r="F8396" s="83">
        <v>21</v>
      </c>
      <c r="G8396" s="83" t="s">
        <v>8</v>
      </c>
      <c r="H8396" s="82" t="s">
        <v>595</v>
      </c>
      <c r="I8396" s="82" t="s">
        <v>43571</v>
      </c>
      <c r="J8396" s="83">
        <v>2023</v>
      </c>
      <c r="K8396" s="83">
        <v>1</v>
      </c>
      <c r="L8396" s="82" t="s">
        <v>792</v>
      </c>
      <c r="M8396" s="82"/>
      <c r="N8396" s="82" t="s">
        <v>37464</v>
      </c>
      <c r="O8396" s="82" t="s">
        <v>37465</v>
      </c>
      <c r="P8396" s="84" t="s">
        <v>704</v>
      </c>
    </row>
    <row r="8397" spans="1:16" ht="15" customHeight="1">
      <c r="A8397" s="83">
        <v>1</v>
      </c>
      <c r="B8397" s="83"/>
      <c r="C8397" s="82" t="s">
        <v>37466</v>
      </c>
      <c r="D8397" s="83">
        <v>2007</v>
      </c>
      <c r="E8397" s="83">
        <v>2</v>
      </c>
      <c r="F8397" s="83">
        <v>21</v>
      </c>
      <c r="G8397" s="83" t="s">
        <v>93</v>
      </c>
      <c r="H8397" s="82" t="s">
        <v>18677</v>
      </c>
      <c r="I8397" s="82" t="s">
        <v>18678</v>
      </c>
      <c r="J8397" s="83">
        <v>2023</v>
      </c>
      <c r="K8397" s="83">
        <v>1</v>
      </c>
      <c r="L8397" s="82" t="s">
        <v>37467</v>
      </c>
      <c r="M8397" s="82" t="s">
        <v>37468</v>
      </c>
      <c r="N8397" s="82" t="s">
        <v>37469</v>
      </c>
      <c r="O8397" s="82" t="s">
        <v>37470</v>
      </c>
      <c r="P8397" s="84" t="s">
        <v>37471</v>
      </c>
    </row>
    <row r="8398" spans="1:16" ht="15" customHeight="1">
      <c r="A8398" s="83">
        <v>1</v>
      </c>
      <c r="B8398" s="83"/>
      <c r="C8398" s="82" t="s">
        <v>8099</v>
      </c>
      <c r="D8398" s="83">
        <v>1989</v>
      </c>
      <c r="E8398" s="83">
        <v>2</v>
      </c>
      <c r="F8398" s="83">
        <v>21</v>
      </c>
      <c r="G8398" s="83" t="s">
        <v>33</v>
      </c>
      <c r="H8398" s="82" t="s">
        <v>7469</v>
      </c>
      <c r="I8398" s="82" t="s">
        <v>21540</v>
      </c>
      <c r="J8398" s="83">
        <v>2021</v>
      </c>
      <c r="K8398" s="83">
        <v>1</v>
      </c>
      <c r="L8398" s="82" t="s">
        <v>8100</v>
      </c>
      <c r="M8398" s="82" t="s">
        <v>37472</v>
      </c>
      <c r="N8398" s="82" t="s">
        <v>37473</v>
      </c>
      <c r="O8398" s="82"/>
      <c r="P8398" s="84"/>
    </row>
    <row r="8399" spans="1:16" ht="15" customHeight="1">
      <c r="A8399" s="83">
        <v>1</v>
      </c>
      <c r="B8399" s="83"/>
      <c r="C8399" s="82" t="s">
        <v>11155</v>
      </c>
      <c r="D8399" s="83"/>
      <c r="E8399" s="83">
        <v>2</v>
      </c>
      <c r="F8399" s="83">
        <v>21</v>
      </c>
      <c r="G8399" s="83" t="s">
        <v>41</v>
      </c>
      <c r="H8399" s="85" t="s">
        <v>43564</v>
      </c>
      <c r="I8399" s="82" t="s">
        <v>10790</v>
      </c>
      <c r="J8399" s="83">
        <v>2022</v>
      </c>
      <c r="K8399" s="83">
        <v>2</v>
      </c>
      <c r="L8399" s="91"/>
      <c r="M8399" s="82" t="s">
        <v>37474</v>
      </c>
      <c r="N8399" s="82"/>
      <c r="O8399" s="82"/>
      <c r="P8399" s="84"/>
    </row>
    <row r="8400" spans="1:16" ht="15" customHeight="1">
      <c r="A8400" s="83">
        <v>1</v>
      </c>
      <c r="B8400" s="83"/>
      <c r="C8400" s="82" t="s">
        <v>48722</v>
      </c>
      <c r="D8400" s="83"/>
      <c r="E8400" s="83">
        <v>2</v>
      </c>
      <c r="F8400" s="83">
        <v>21</v>
      </c>
      <c r="G8400" s="83" t="s">
        <v>85</v>
      </c>
      <c r="H8400" s="85" t="s">
        <v>43609</v>
      </c>
      <c r="I8400" s="82" t="s">
        <v>43610</v>
      </c>
      <c r="J8400" s="83">
        <v>2022</v>
      </c>
      <c r="K8400" s="83">
        <v>2</v>
      </c>
      <c r="L8400" s="82" t="s">
        <v>15372</v>
      </c>
      <c r="M8400" s="82"/>
      <c r="N8400" s="82"/>
      <c r="O8400" s="82"/>
      <c r="P8400" s="84" t="s">
        <v>15373</v>
      </c>
    </row>
    <row r="8401" spans="1:16" ht="15" customHeight="1">
      <c r="A8401" s="83">
        <v>1</v>
      </c>
      <c r="B8401" s="83"/>
      <c r="C8401" s="82" t="s">
        <v>17959</v>
      </c>
      <c r="D8401" s="83">
        <v>1991</v>
      </c>
      <c r="E8401" s="83">
        <v>2</v>
      </c>
      <c r="F8401" s="83">
        <v>21</v>
      </c>
      <c r="G8401" s="83" t="s">
        <v>105</v>
      </c>
      <c r="H8401" s="82" t="s">
        <v>16111</v>
      </c>
      <c r="I8401" s="82" t="s">
        <v>16115</v>
      </c>
      <c r="J8401" s="83">
        <v>2018</v>
      </c>
      <c r="K8401" s="83">
        <v>1</v>
      </c>
      <c r="L8401" s="82" t="s">
        <v>17960</v>
      </c>
      <c r="M8401" s="82" t="s">
        <v>37475</v>
      </c>
      <c r="N8401" s="82" t="s">
        <v>37476</v>
      </c>
      <c r="O8401" s="82"/>
      <c r="P8401" s="84" t="s">
        <v>17961</v>
      </c>
    </row>
    <row r="8402" spans="1:16" ht="15" customHeight="1">
      <c r="A8402" s="83">
        <v>1</v>
      </c>
      <c r="B8402" s="83"/>
      <c r="C8402" s="82" t="s">
        <v>11726</v>
      </c>
      <c r="D8402" s="83"/>
      <c r="E8402" s="83">
        <v>2</v>
      </c>
      <c r="F8402" s="83">
        <v>21</v>
      </c>
      <c r="G8402" s="83" t="s">
        <v>113</v>
      </c>
      <c r="H8402" s="82" t="s">
        <v>43573</v>
      </c>
      <c r="I8402" s="82" t="s">
        <v>43574</v>
      </c>
      <c r="J8402" s="83">
        <v>2022</v>
      </c>
      <c r="K8402" s="83">
        <v>3</v>
      </c>
      <c r="L8402" s="82" t="s">
        <v>11727</v>
      </c>
      <c r="M8402" s="82"/>
      <c r="N8402" s="82"/>
      <c r="O8402" s="82"/>
      <c r="P8402" s="84"/>
    </row>
    <row r="8403" spans="1:16" ht="15" customHeight="1">
      <c r="A8403" s="83">
        <v>1</v>
      </c>
      <c r="B8403" s="83"/>
      <c r="C8403" s="82" t="s">
        <v>17962</v>
      </c>
      <c r="D8403" s="83">
        <v>2004</v>
      </c>
      <c r="E8403" s="83">
        <v>2</v>
      </c>
      <c r="F8403" s="83">
        <v>21</v>
      </c>
      <c r="G8403" s="83" t="s">
        <v>105</v>
      </c>
      <c r="H8403" s="82" t="s">
        <v>16089</v>
      </c>
      <c r="I8403" s="82" t="s">
        <v>16090</v>
      </c>
      <c r="J8403" s="83">
        <v>2021</v>
      </c>
      <c r="K8403" s="83">
        <v>1</v>
      </c>
      <c r="L8403" s="82" t="s">
        <v>17963</v>
      </c>
      <c r="M8403" s="82"/>
      <c r="N8403" s="82"/>
      <c r="O8403" s="82"/>
      <c r="P8403" s="84"/>
    </row>
    <row r="8404" spans="1:16" ht="15" customHeight="1">
      <c r="A8404" s="83">
        <v>1</v>
      </c>
      <c r="B8404" s="83"/>
      <c r="C8404" s="82" t="s">
        <v>17964</v>
      </c>
      <c r="D8404" s="83">
        <v>2009</v>
      </c>
      <c r="E8404" s="83">
        <v>2</v>
      </c>
      <c r="F8404" s="83">
        <v>21</v>
      </c>
      <c r="G8404" s="83" t="s">
        <v>105</v>
      </c>
      <c r="H8404" s="82" t="s">
        <v>16126</v>
      </c>
      <c r="I8404" s="82" t="s">
        <v>16127</v>
      </c>
      <c r="J8404" s="83">
        <v>2020</v>
      </c>
      <c r="K8404" s="83">
        <v>1</v>
      </c>
      <c r="L8404" s="82" t="s">
        <v>17965</v>
      </c>
      <c r="M8404" s="82" t="s">
        <v>37477</v>
      </c>
      <c r="N8404" s="82" t="s">
        <v>37478</v>
      </c>
      <c r="O8404" s="82"/>
      <c r="P8404" s="84" t="s">
        <v>13733</v>
      </c>
    </row>
    <row r="8405" spans="1:16" ht="15" customHeight="1">
      <c r="A8405" s="83">
        <v>1</v>
      </c>
      <c r="B8405" s="83"/>
      <c r="C8405" s="82" t="s">
        <v>3236</v>
      </c>
      <c r="D8405" s="83">
        <v>2001</v>
      </c>
      <c r="E8405" s="83">
        <v>2</v>
      </c>
      <c r="F8405" s="83">
        <v>21</v>
      </c>
      <c r="G8405" s="83" t="s">
        <v>12</v>
      </c>
      <c r="H8405" s="82" t="s">
        <v>2702</v>
      </c>
      <c r="I8405" s="82" t="s">
        <v>2703</v>
      </c>
      <c r="J8405" s="83">
        <v>2019</v>
      </c>
      <c r="K8405" s="83">
        <v>1</v>
      </c>
      <c r="L8405" s="82" t="s">
        <v>3237</v>
      </c>
      <c r="M8405" s="82" t="s">
        <v>37479</v>
      </c>
      <c r="N8405" s="82" t="s">
        <v>37480</v>
      </c>
      <c r="O8405" s="82"/>
      <c r="P8405" s="84" t="s">
        <v>3238</v>
      </c>
    </row>
    <row r="8406" spans="1:16" ht="15" customHeight="1">
      <c r="A8406" s="83">
        <v>1</v>
      </c>
      <c r="B8406" s="83"/>
      <c r="C8406" s="82" t="s">
        <v>2026</v>
      </c>
      <c r="D8406" s="83"/>
      <c r="E8406" s="83">
        <v>2</v>
      </c>
      <c r="F8406" s="83">
        <v>21</v>
      </c>
      <c r="G8406" s="83" t="s">
        <v>11</v>
      </c>
      <c r="H8406" s="85" t="s">
        <v>1653</v>
      </c>
      <c r="I8406" s="82" t="s">
        <v>1830</v>
      </c>
      <c r="J8406" s="83">
        <v>2019</v>
      </c>
      <c r="K8406" s="83">
        <v>1</v>
      </c>
      <c r="L8406" s="82" t="s">
        <v>1831</v>
      </c>
      <c r="M8406" s="82" t="s">
        <v>48723</v>
      </c>
      <c r="N8406" s="82" t="s">
        <v>37482</v>
      </c>
      <c r="O8406" s="82"/>
      <c r="P8406" s="84"/>
    </row>
    <row r="8407" spans="1:16" ht="15" customHeight="1">
      <c r="A8407" s="83">
        <v>1</v>
      </c>
      <c r="B8407" s="83"/>
      <c r="C8407" s="82" t="s">
        <v>13757</v>
      </c>
      <c r="D8407" s="83">
        <v>1996</v>
      </c>
      <c r="E8407" s="83">
        <v>2</v>
      </c>
      <c r="F8407" s="83">
        <v>21</v>
      </c>
      <c r="G8407" s="83" t="s">
        <v>68</v>
      </c>
      <c r="H8407" s="85" t="s">
        <v>43565</v>
      </c>
      <c r="I8407" s="82" t="s">
        <v>43566</v>
      </c>
      <c r="J8407" s="83">
        <v>2023</v>
      </c>
      <c r="K8407" s="83">
        <v>1</v>
      </c>
      <c r="L8407" s="82" t="s">
        <v>13758</v>
      </c>
      <c r="M8407" s="82" t="s">
        <v>37483</v>
      </c>
      <c r="N8407" s="82" t="s">
        <v>37484</v>
      </c>
      <c r="O8407" s="82" t="s">
        <v>37485</v>
      </c>
      <c r="P8407" s="84" t="s">
        <v>13759</v>
      </c>
    </row>
    <row r="8408" spans="1:16" ht="15" customHeight="1">
      <c r="A8408" s="83">
        <v>1</v>
      </c>
      <c r="B8408" s="83"/>
      <c r="C8408" s="85" t="s">
        <v>12914</v>
      </c>
      <c r="D8408" s="83">
        <v>2009</v>
      </c>
      <c r="E8408" s="83">
        <v>2</v>
      </c>
      <c r="F8408" s="83">
        <v>21</v>
      </c>
      <c r="G8408" s="83" t="s">
        <v>59</v>
      </c>
      <c r="H8408" s="85" t="s">
        <v>12232</v>
      </c>
      <c r="I8408" s="85" t="s">
        <v>3851</v>
      </c>
      <c r="J8408" s="83">
        <v>2024</v>
      </c>
      <c r="K8408" s="83">
        <v>1</v>
      </c>
      <c r="L8408" s="85" t="s">
        <v>12915</v>
      </c>
      <c r="M8408" s="85" t="s">
        <v>37486</v>
      </c>
      <c r="N8408" s="87" t="s">
        <v>48724</v>
      </c>
      <c r="O8408" s="85"/>
      <c r="P8408" s="87" t="s">
        <v>12916</v>
      </c>
    </row>
    <row r="8409" spans="1:16" ht="15" customHeight="1">
      <c r="A8409" s="83">
        <v>1</v>
      </c>
      <c r="B8409" s="83"/>
      <c r="C8409" s="82" t="s">
        <v>37488</v>
      </c>
      <c r="D8409" s="83"/>
      <c r="E8409" s="83">
        <v>2</v>
      </c>
      <c r="F8409" s="83">
        <v>21</v>
      </c>
      <c r="G8409" s="83" t="s">
        <v>33</v>
      </c>
      <c r="H8409" s="82" t="s">
        <v>7469</v>
      </c>
      <c r="I8409" s="82" t="s">
        <v>21540</v>
      </c>
      <c r="J8409" s="83">
        <v>2022</v>
      </c>
      <c r="K8409" s="83">
        <v>3</v>
      </c>
      <c r="L8409" s="82" t="s">
        <v>8103</v>
      </c>
      <c r="M8409" s="82"/>
      <c r="N8409" s="82"/>
      <c r="O8409" s="82"/>
      <c r="P8409" s="84"/>
    </row>
    <row r="8410" spans="1:16" ht="15" customHeight="1">
      <c r="A8410" s="83">
        <v>1</v>
      </c>
      <c r="B8410" s="83"/>
      <c r="C8410" s="82" t="s">
        <v>37489</v>
      </c>
      <c r="D8410" s="83">
        <v>2011</v>
      </c>
      <c r="E8410" s="83">
        <v>2</v>
      </c>
      <c r="F8410" s="83">
        <v>21</v>
      </c>
      <c r="G8410" s="83" t="s">
        <v>41</v>
      </c>
      <c r="H8410" s="82" t="s">
        <v>48068</v>
      </c>
      <c r="I8410" s="82" t="s">
        <v>11081</v>
      </c>
      <c r="J8410" s="83">
        <v>2020</v>
      </c>
      <c r="K8410" s="83">
        <v>1</v>
      </c>
      <c r="L8410" s="82" t="s">
        <v>11156</v>
      </c>
      <c r="M8410" s="89" t="s">
        <v>37490</v>
      </c>
      <c r="N8410" s="89" t="s">
        <v>37491</v>
      </c>
      <c r="O8410" s="89"/>
      <c r="P8410" s="84" t="s">
        <v>11157</v>
      </c>
    </row>
    <row r="8411" spans="1:16" ht="15" customHeight="1">
      <c r="A8411" s="83">
        <v>1</v>
      </c>
      <c r="B8411" s="83"/>
      <c r="C8411" s="82" t="s">
        <v>4120</v>
      </c>
      <c r="D8411" s="83">
        <v>1953</v>
      </c>
      <c r="E8411" s="83">
        <v>2</v>
      </c>
      <c r="F8411" s="83">
        <v>22</v>
      </c>
      <c r="G8411" s="83" t="s">
        <v>46</v>
      </c>
      <c r="H8411" s="82" t="s">
        <v>3447</v>
      </c>
      <c r="I8411" s="82" t="s">
        <v>3448</v>
      </c>
      <c r="J8411" s="83">
        <v>2023</v>
      </c>
      <c r="K8411" s="83">
        <v>3</v>
      </c>
      <c r="L8411" s="82"/>
      <c r="M8411" s="82"/>
      <c r="N8411" s="82"/>
      <c r="O8411" s="82"/>
      <c r="P8411" s="84"/>
    </row>
    <row r="8412" spans="1:16" ht="15" customHeight="1">
      <c r="A8412" s="83">
        <v>1</v>
      </c>
      <c r="B8412" s="83"/>
      <c r="C8412" s="82" t="s">
        <v>4121</v>
      </c>
      <c r="D8412" s="83"/>
      <c r="E8412" s="83">
        <v>2</v>
      </c>
      <c r="F8412" s="83">
        <v>22</v>
      </c>
      <c r="G8412" s="83" t="s">
        <v>46</v>
      </c>
      <c r="H8412" s="82" t="s">
        <v>3443</v>
      </c>
      <c r="I8412" s="82" t="s">
        <v>3458</v>
      </c>
      <c r="J8412" s="83">
        <v>2019</v>
      </c>
      <c r="K8412" s="83">
        <v>1</v>
      </c>
      <c r="L8412" s="82" t="s">
        <v>4122</v>
      </c>
      <c r="M8412" s="82"/>
      <c r="N8412" s="82"/>
      <c r="O8412" s="82"/>
      <c r="P8412" s="84"/>
    </row>
    <row r="8413" spans="1:16" ht="15" customHeight="1">
      <c r="A8413" s="83">
        <v>1</v>
      </c>
      <c r="B8413" s="83"/>
      <c r="C8413" s="82" t="s">
        <v>497</v>
      </c>
      <c r="D8413" s="83">
        <v>1949</v>
      </c>
      <c r="E8413" s="83">
        <v>2</v>
      </c>
      <c r="F8413" s="83">
        <v>21</v>
      </c>
      <c r="G8413" s="83" t="s">
        <v>5</v>
      </c>
      <c r="H8413" s="82" t="s">
        <v>362</v>
      </c>
      <c r="I8413" s="82" t="s">
        <v>363</v>
      </c>
      <c r="J8413" s="83">
        <v>2022</v>
      </c>
      <c r="K8413" s="83">
        <v>2</v>
      </c>
      <c r="L8413" s="82" t="s">
        <v>498</v>
      </c>
      <c r="M8413" s="82"/>
      <c r="N8413" s="82"/>
      <c r="O8413" s="82"/>
      <c r="P8413" s="84" t="s">
        <v>499</v>
      </c>
    </row>
    <row r="8414" spans="1:16" ht="15" customHeight="1">
      <c r="A8414" s="83">
        <v>1</v>
      </c>
      <c r="B8414" s="83"/>
      <c r="C8414" s="82" t="s">
        <v>2027</v>
      </c>
      <c r="D8414" s="83"/>
      <c r="E8414" s="83">
        <v>2</v>
      </c>
      <c r="F8414" s="83">
        <v>21</v>
      </c>
      <c r="G8414" s="83" t="s">
        <v>11</v>
      </c>
      <c r="H8414" s="82" t="s">
        <v>1665</v>
      </c>
      <c r="I8414" s="82" t="s">
        <v>1760</v>
      </c>
      <c r="J8414" s="83">
        <v>2022</v>
      </c>
      <c r="K8414" s="83">
        <v>3</v>
      </c>
      <c r="L8414" s="82" t="s">
        <v>1860</v>
      </c>
      <c r="M8414" s="82"/>
      <c r="N8414" s="82"/>
      <c r="O8414" s="82"/>
      <c r="P8414" s="84"/>
    </row>
    <row r="8415" spans="1:16" ht="15" customHeight="1">
      <c r="A8415" s="83">
        <v>1</v>
      </c>
      <c r="B8415" s="83"/>
      <c r="C8415" s="82" t="s">
        <v>20599</v>
      </c>
      <c r="D8415" s="83"/>
      <c r="E8415" s="83">
        <v>2</v>
      </c>
      <c r="F8415" s="83">
        <v>21</v>
      </c>
      <c r="G8415" s="83" t="s">
        <v>93</v>
      </c>
      <c r="H8415" s="82" t="s">
        <v>18674</v>
      </c>
      <c r="I8415" s="82" t="s">
        <v>18675</v>
      </c>
      <c r="J8415" s="83">
        <v>2022</v>
      </c>
      <c r="K8415" s="83">
        <v>2</v>
      </c>
      <c r="L8415" s="82" t="s">
        <v>20600</v>
      </c>
      <c r="M8415" s="82"/>
      <c r="N8415" s="82"/>
      <c r="O8415" s="82"/>
      <c r="P8415" s="84"/>
    </row>
    <row r="8416" spans="1:16" ht="15" customHeight="1">
      <c r="A8416" s="83">
        <v>1</v>
      </c>
      <c r="B8416" s="83"/>
      <c r="C8416" s="82" t="s">
        <v>1419</v>
      </c>
      <c r="D8416" s="83"/>
      <c r="E8416" s="83">
        <v>2</v>
      </c>
      <c r="F8416" s="83">
        <v>21</v>
      </c>
      <c r="G8416" s="83" t="s">
        <v>7</v>
      </c>
      <c r="H8416" s="85" t="s">
        <v>883</v>
      </c>
      <c r="I8416" s="82" t="s">
        <v>906</v>
      </c>
      <c r="J8416" s="83">
        <v>2022</v>
      </c>
      <c r="K8416" s="83">
        <v>2</v>
      </c>
      <c r="L8416" s="82" t="s">
        <v>1420</v>
      </c>
      <c r="M8416" s="82"/>
      <c r="N8416" s="82"/>
      <c r="O8416" s="82"/>
      <c r="P8416" s="84"/>
    </row>
    <row r="8417" spans="1:16" ht="15" customHeight="1">
      <c r="A8417" s="83">
        <v>1</v>
      </c>
      <c r="B8417" s="83"/>
      <c r="C8417" s="82" t="s">
        <v>1421</v>
      </c>
      <c r="D8417" s="83"/>
      <c r="E8417" s="83">
        <v>2</v>
      </c>
      <c r="F8417" s="83">
        <v>21</v>
      </c>
      <c r="G8417" s="83" t="s">
        <v>7</v>
      </c>
      <c r="H8417" s="85" t="s">
        <v>876</v>
      </c>
      <c r="I8417" s="82" t="s">
        <v>1422</v>
      </c>
      <c r="J8417" s="83">
        <v>2023</v>
      </c>
      <c r="K8417" s="83">
        <v>2</v>
      </c>
      <c r="L8417" s="82" t="s">
        <v>37492</v>
      </c>
      <c r="M8417" s="82"/>
      <c r="N8417" s="82"/>
      <c r="O8417" s="82"/>
      <c r="P8417" s="84"/>
    </row>
    <row r="8418" spans="1:16" ht="15" customHeight="1">
      <c r="A8418" s="83">
        <v>1</v>
      </c>
      <c r="B8418" s="83"/>
      <c r="C8418" s="85" t="s">
        <v>13370</v>
      </c>
      <c r="D8418" s="83">
        <v>2009</v>
      </c>
      <c r="E8418" s="83">
        <v>2</v>
      </c>
      <c r="F8418" s="83">
        <v>21</v>
      </c>
      <c r="G8418" s="83" t="s">
        <v>60</v>
      </c>
      <c r="H8418" s="82" t="s">
        <v>13330</v>
      </c>
      <c r="I8418" s="85" t="s">
        <v>48725</v>
      </c>
      <c r="J8418" s="83">
        <v>2018</v>
      </c>
      <c r="K8418" s="83">
        <v>1</v>
      </c>
      <c r="L8418" s="85" t="s">
        <v>13372</v>
      </c>
      <c r="M8418" s="86" t="s">
        <v>37493</v>
      </c>
      <c r="N8418" s="86" t="s">
        <v>37494</v>
      </c>
      <c r="O8418" s="86"/>
      <c r="P8418" s="87"/>
    </row>
    <row r="8419" spans="1:16" ht="15" customHeight="1">
      <c r="A8419" s="83">
        <v>1</v>
      </c>
      <c r="B8419" s="83"/>
      <c r="C8419" s="82" t="s">
        <v>4123</v>
      </c>
      <c r="D8419" s="83"/>
      <c r="E8419" s="83">
        <v>2</v>
      </c>
      <c r="F8419" s="83">
        <v>21</v>
      </c>
      <c r="G8419" s="83" t="s">
        <v>46</v>
      </c>
      <c r="H8419" s="82" t="s">
        <v>3443</v>
      </c>
      <c r="I8419" s="82" t="s">
        <v>3458</v>
      </c>
      <c r="J8419" s="83">
        <v>2022</v>
      </c>
      <c r="K8419" s="83">
        <v>3</v>
      </c>
      <c r="L8419" s="82" t="s">
        <v>4124</v>
      </c>
      <c r="M8419" s="82"/>
      <c r="N8419" s="82"/>
      <c r="O8419" s="82"/>
      <c r="P8419" s="84" t="s">
        <v>4125</v>
      </c>
    </row>
    <row r="8420" spans="1:16" ht="15" customHeight="1">
      <c r="A8420" s="83">
        <v>1</v>
      </c>
      <c r="B8420" s="83"/>
      <c r="C8420" s="82" t="s">
        <v>37495</v>
      </c>
      <c r="D8420" s="83"/>
      <c r="E8420" s="83">
        <v>2</v>
      </c>
      <c r="F8420" s="83">
        <v>21</v>
      </c>
      <c r="G8420" s="83" t="s">
        <v>33</v>
      </c>
      <c r="H8420" s="82" t="s">
        <v>7475</v>
      </c>
      <c r="I8420" s="82" t="s">
        <v>7476</v>
      </c>
      <c r="J8420" s="83">
        <v>2022</v>
      </c>
      <c r="K8420" s="83">
        <v>2</v>
      </c>
      <c r="L8420" s="82"/>
      <c r="M8420" s="82"/>
      <c r="N8420" s="82"/>
      <c r="O8420" s="82"/>
      <c r="P8420" s="84"/>
    </row>
    <row r="8421" spans="1:16" ht="15" customHeight="1">
      <c r="A8421" s="83">
        <v>1</v>
      </c>
      <c r="B8421" s="83"/>
      <c r="C8421" s="82" t="s">
        <v>2028</v>
      </c>
      <c r="D8421" s="83">
        <v>1927</v>
      </c>
      <c r="E8421" s="83">
        <v>2</v>
      </c>
      <c r="F8421" s="83">
        <v>21</v>
      </c>
      <c r="G8421" s="83" t="s">
        <v>11</v>
      </c>
      <c r="H8421" s="82" t="s">
        <v>1736</v>
      </c>
      <c r="I8421" s="82" t="s">
        <v>1852</v>
      </c>
      <c r="J8421" s="83">
        <v>2022</v>
      </c>
      <c r="K8421" s="83">
        <v>3</v>
      </c>
      <c r="L8421" s="82" t="s">
        <v>2029</v>
      </c>
      <c r="M8421" s="82"/>
      <c r="N8421" s="82"/>
      <c r="O8421" s="82"/>
      <c r="P8421" s="84" t="s">
        <v>2030</v>
      </c>
    </row>
    <row r="8422" spans="1:16" ht="15" customHeight="1">
      <c r="A8422" s="83">
        <v>1</v>
      </c>
      <c r="B8422" s="83"/>
      <c r="C8422" s="82" t="s">
        <v>20601</v>
      </c>
      <c r="D8422" s="83"/>
      <c r="E8422" s="83">
        <v>2</v>
      </c>
      <c r="F8422" s="83">
        <v>28</v>
      </c>
      <c r="G8422" s="83" t="s">
        <v>93</v>
      </c>
      <c r="H8422" s="82" t="s">
        <v>18741</v>
      </c>
      <c r="I8422" s="82" t="s">
        <v>20602</v>
      </c>
      <c r="J8422" s="83">
        <v>2022</v>
      </c>
      <c r="K8422" s="83">
        <v>1</v>
      </c>
      <c r="L8422" s="82" t="s">
        <v>20603</v>
      </c>
      <c r="M8422" s="82"/>
      <c r="N8422" s="82"/>
      <c r="O8422" s="82"/>
      <c r="P8422" s="84"/>
    </row>
    <row r="8423" spans="1:16" ht="15" customHeight="1">
      <c r="A8423" s="83">
        <v>1</v>
      </c>
      <c r="B8423" s="83"/>
      <c r="C8423" s="82" t="s">
        <v>20604</v>
      </c>
      <c r="D8423" s="83">
        <v>1993</v>
      </c>
      <c r="E8423" s="83">
        <v>2</v>
      </c>
      <c r="F8423" s="83">
        <v>28</v>
      </c>
      <c r="G8423" s="83" t="s">
        <v>93</v>
      </c>
      <c r="H8423" s="82" t="s">
        <v>18741</v>
      </c>
      <c r="I8423" s="82" t="s">
        <v>18941</v>
      </c>
      <c r="J8423" s="83">
        <v>2022</v>
      </c>
      <c r="K8423" s="83">
        <v>1</v>
      </c>
      <c r="L8423" s="82" t="s">
        <v>20605</v>
      </c>
      <c r="M8423" s="89" t="s">
        <v>37496</v>
      </c>
      <c r="N8423" s="89" t="s">
        <v>37497</v>
      </c>
      <c r="O8423" s="89"/>
      <c r="P8423" s="84"/>
    </row>
    <row r="8424" spans="1:16" ht="15" customHeight="1">
      <c r="A8424" s="83">
        <v>1</v>
      </c>
      <c r="B8424" s="83"/>
      <c r="C8424" s="82" t="s">
        <v>17966</v>
      </c>
      <c r="D8424" s="83">
        <v>1995</v>
      </c>
      <c r="E8424" s="83">
        <v>2</v>
      </c>
      <c r="F8424" s="83">
        <v>21</v>
      </c>
      <c r="G8424" s="83" t="s">
        <v>105</v>
      </c>
      <c r="H8424" s="82" t="s">
        <v>16213</v>
      </c>
      <c r="I8424" s="82" t="s">
        <v>17639</v>
      </c>
      <c r="J8424" s="83">
        <v>2021</v>
      </c>
      <c r="K8424" s="83">
        <v>1</v>
      </c>
      <c r="L8424" s="82" t="s">
        <v>17967</v>
      </c>
      <c r="M8424" s="82"/>
      <c r="N8424" s="82" t="s">
        <v>37498</v>
      </c>
      <c r="O8424" s="82"/>
      <c r="P8424" s="84" t="s">
        <v>17968</v>
      </c>
    </row>
    <row r="8425" spans="1:16" ht="15" customHeight="1">
      <c r="A8425" s="83">
        <v>1</v>
      </c>
      <c r="B8425" s="83"/>
      <c r="C8425" s="82" t="s">
        <v>17969</v>
      </c>
      <c r="D8425" s="83"/>
      <c r="E8425" s="83">
        <v>2</v>
      </c>
      <c r="F8425" s="83">
        <v>21</v>
      </c>
      <c r="G8425" s="83" t="s">
        <v>105</v>
      </c>
      <c r="H8425" s="82" t="s">
        <v>43590</v>
      </c>
      <c r="I8425" s="82" t="s">
        <v>16102</v>
      </c>
      <c r="J8425" s="83">
        <v>2024</v>
      </c>
      <c r="K8425" s="83">
        <v>1</v>
      </c>
      <c r="L8425" s="82" t="s">
        <v>17547</v>
      </c>
      <c r="M8425" s="82"/>
      <c r="N8425" s="82" t="s">
        <v>33154</v>
      </c>
      <c r="O8425" s="82" t="s">
        <v>37499</v>
      </c>
      <c r="P8425" s="84"/>
    </row>
    <row r="8426" spans="1:16" ht="15" customHeight="1">
      <c r="A8426" s="83">
        <v>1</v>
      </c>
      <c r="B8426" s="83"/>
      <c r="C8426" s="82" t="s">
        <v>11395</v>
      </c>
      <c r="D8426" s="83">
        <v>2015</v>
      </c>
      <c r="E8426" s="83">
        <v>2</v>
      </c>
      <c r="F8426" s="83">
        <v>21</v>
      </c>
      <c r="G8426" s="83" t="s">
        <v>42</v>
      </c>
      <c r="H8426" s="85" t="s">
        <v>43644</v>
      </c>
      <c r="I8426" s="82" t="s">
        <v>11347</v>
      </c>
      <c r="J8426" s="83">
        <v>2020</v>
      </c>
      <c r="K8426" s="83">
        <v>1</v>
      </c>
      <c r="L8426" s="82"/>
      <c r="M8426" s="82"/>
      <c r="N8426" s="84" t="s">
        <v>37500</v>
      </c>
      <c r="O8426" s="84"/>
      <c r="P8426" s="84"/>
    </row>
    <row r="8427" spans="1:16" ht="15" customHeight="1">
      <c r="A8427" s="83">
        <v>1</v>
      </c>
      <c r="B8427" s="83"/>
      <c r="C8427" s="82" t="s">
        <v>1423</v>
      </c>
      <c r="D8427" s="83"/>
      <c r="E8427" s="83">
        <v>2</v>
      </c>
      <c r="F8427" s="83">
        <v>21</v>
      </c>
      <c r="G8427" s="83" t="s">
        <v>7</v>
      </c>
      <c r="H8427" s="85" t="s">
        <v>876</v>
      </c>
      <c r="I8427" s="82" t="s">
        <v>877</v>
      </c>
      <c r="J8427" s="83">
        <v>2020</v>
      </c>
      <c r="K8427" s="83">
        <v>2</v>
      </c>
      <c r="L8427" s="82"/>
      <c r="M8427" s="82"/>
      <c r="N8427" s="82"/>
      <c r="O8427" s="82"/>
      <c r="P8427" s="84"/>
    </row>
    <row r="8428" spans="1:16" ht="15" customHeight="1">
      <c r="A8428" s="83">
        <v>1</v>
      </c>
      <c r="B8428" s="83"/>
      <c r="C8428" s="82" t="s">
        <v>37501</v>
      </c>
      <c r="D8428" s="83">
        <v>2011</v>
      </c>
      <c r="E8428" s="83">
        <v>2</v>
      </c>
      <c r="F8428" s="83">
        <v>21</v>
      </c>
      <c r="G8428" s="83" t="s">
        <v>111</v>
      </c>
      <c r="H8428" s="82" t="s">
        <v>8290</v>
      </c>
      <c r="I8428" s="82" t="s">
        <v>3470</v>
      </c>
      <c r="J8428" s="83">
        <v>2024</v>
      </c>
      <c r="K8428" s="83">
        <v>1</v>
      </c>
      <c r="L8428" s="82" t="s">
        <v>48726</v>
      </c>
      <c r="M8428" s="82" t="s">
        <v>36725</v>
      </c>
      <c r="N8428" s="82" t="s">
        <v>36726</v>
      </c>
      <c r="O8428" s="82" t="s">
        <v>32146</v>
      </c>
      <c r="P8428" s="84" t="s">
        <v>48727</v>
      </c>
    </row>
    <row r="8429" spans="1:16" ht="15" customHeight="1">
      <c r="A8429" s="83">
        <v>1</v>
      </c>
      <c r="B8429" s="83"/>
      <c r="C8429" s="82" t="s">
        <v>37502</v>
      </c>
      <c r="D8429" s="83">
        <v>2015</v>
      </c>
      <c r="E8429" s="83">
        <v>2</v>
      </c>
      <c r="F8429" s="83">
        <v>21</v>
      </c>
      <c r="G8429" s="83" t="s">
        <v>111</v>
      </c>
      <c r="H8429" s="82" t="s">
        <v>8317</v>
      </c>
      <c r="I8429" s="82" t="s">
        <v>8318</v>
      </c>
      <c r="J8429" s="83">
        <v>2018</v>
      </c>
      <c r="K8429" s="83">
        <v>1</v>
      </c>
      <c r="L8429" s="82"/>
      <c r="M8429" s="82" t="s">
        <v>36725</v>
      </c>
      <c r="N8429" s="82" t="s">
        <v>36726</v>
      </c>
      <c r="O8429" s="82" t="s">
        <v>37503</v>
      </c>
      <c r="P8429" s="84"/>
    </row>
    <row r="8430" spans="1:16" ht="15" customHeight="1">
      <c r="A8430" s="83">
        <v>1</v>
      </c>
      <c r="B8430" s="83"/>
      <c r="C8430" s="82" t="s">
        <v>37504</v>
      </c>
      <c r="D8430" s="83"/>
      <c r="E8430" s="83">
        <v>2</v>
      </c>
      <c r="F8430" s="83">
        <v>21</v>
      </c>
      <c r="G8430" s="83" t="s">
        <v>111</v>
      </c>
      <c r="H8430" s="82" t="s">
        <v>8290</v>
      </c>
      <c r="I8430" s="82" t="s">
        <v>8513</v>
      </c>
      <c r="J8430" s="83">
        <v>2019</v>
      </c>
      <c r="K8430" s="83">
        <v>1</v>
      </c>
      <c r="L8430" s="82"/>
      <c r="M8430" s="82" t="s">
        <v>36725</v>
      </c>
      <c r="N8430" s="82" t="s">
        <v>37505</v>
      </c>
      <c r="O8430" s="82"/>
      <c r="P8430" s="84"/>
    </row>
    <row r="8431" spans="1:16" ht="15" customHeight="1">
      <c r="A8431" s="83">
        <v>1</v>
      </c>
      <c r="B8431" s="83"/>
      <c r="C8431" s="82" t="s">
        <v>37506</v>
      </c>
      <c r="D8431" s="83">
        <v>2012</v>
      </c>
      <c r="E8431" s="83">
        <v>2</v>
      </c>
      <c r="F8431" s="83">
        <v>21</v>
      </c>
      <c r="G8431" s="83" t="s">
        <v>111</v>
      </c>
      <c r="H8431" s="82" t="s">
        <v>8290</v>
      </c>
      <c r="I8431" s="82" t="s">
        <v>8339</v>
      </c>
      <c r="J8431" s="83">
        <v>2020</v>
      </c>
      <c r="K8431" s="83">
        <v>1</v>
      </c>
      <c r="L8431" s="82"/>
      <c r="M8431" s="82" t="s">
        <v>36725</v>
      </c>
      <c r="N8431" s="82" t="s">
        <v>36726</v>
      </c>
      <c r="O8431" s="82"/>
      <c r="P8431" s="84"/>
    </row>
    <row r="8432" spans="1:16" ht="15" customHeight="1">
      <c r="A8432" s="83">
        <v>1</v>
      </c>
      <c r="B8432" s="83"/>
      <c r="C8432" s="82" t="s">
        <v>48728</v>
      </c>
      <c r="D8432" s="83" t="s">
        <v>309</v>
      </c>
      <c r="E8432" s="83">
        <v>2</v>
      </c>
      <c r="F8432" s="83">
        <v>21</v>
      </c>
      <c r="G8432" s="83" t="s">
        <v>41</v>
      </c>
      <c r="H8432" s="82" t="s">
        <v>43564</v>
      </c>
      <c r="I8432" s="82" t="s">
        <v>10790</v>
      </c>
      <c r="J8432" s="83">
        <v>2023</v>
      </c>
      <c r="K8432" s="83">
        <v>1</v>
      </c>
      <c r="L8432" s="82"/>
      <c r="M8432" s="89" t="s">
        <v>36725</v>
      </c>
      <c r="N8432" s="89" t="s">
        <v>36726</v>
      </c>
      <c r="O8432" s="89" t="s">
        <v>32146</v>
      </c>
      <c r="P8432" s="84"/>
    </row>
    <row r="8433" spans="1:16" ht="15" customHeight="1">
      <c r="A8433" s="83">
        <v>1</v>
      </c>
      <c r="B8433" s="83"/>
      <c r="C8433" s="82" t="s">
        <v>37507</v>
      </c>
      <c r="D8433" s="83"/>
      <c r="E8433" s="83">
        <v>2</v>
      </c>
      <c r="F8433" s="83">
        <v>21</v>
      </c>
      <c r="G8433" s="83" t="s">
        <v>111</v>
      </c>
      <c r="H8433" s="82" t="s">
        <v>8290</v>
      </c>
      <c r="I8433" s="82" t="s">
        <v>8752</v>
      </c>
      <c r="J8433" s="83">
        <v>2019</v>
      </c>
      <c r="K8433" s="83">
        <v>1</v>
      </c>
      <c r="L8433" s="82"/>
      <c r="M8433" s="82" t="s">
        <v>36725</v>
      </c>
      <c r="N8433" s="82" t="s">
        <v>36726</v>
      </c>
      <c r="O8433" s="82"/>
      <c r="P8433" s="84"/>
    </row>
    <row r="8434" spans="1:16" ht="15" customHeight="1">
      <c r="A8434" s="83">
        <v>1</v>
      </c>
      <c r="B8434" s="83"/>
      <c r="C8434" s="82" t="s">
        <v>37508</v>
      </c>
      <c r="D8434" s="83">
        <v>2012</v>
      </c>
      <c r="E8434" s="83">
        <v>2</v>
      </c>
      <c r="F8434" s="83">
        <v>21</v>
      </c>
      <c r="G8434" s="83" t="s">
        <v>111</v>
      </c>
      <c r="H8434" s="82" t="s">
        <v>8290</v>
      </c>
      <c r="I8434" s="82" t="s">
        <v>3470</v>
      </c>
      <c r="J8434" s="83">
        <v>2019</v>
      </c>
      <c r="K8434" s="83">
        <v>1</v>
      </c>
      <c r="L8434" s="82"/>
      <c r="M8434" s="82" t="s">
        <v>36725</v>
      </c>
      <c r="N8434" s="82" t="s">
        <v>36726</v>
      </c>
      <c r="O8434" s="82"/>
      <c r="P8434" s="84"/>
    </row>
    <row r="8435" spans="1:16" ht="15" customHeight="1">
      <c r="A8435" s="83">
        <v>1</v>
      </c>
      <c r="B8435" s="83"/>
      <c r="C8435" s="82" t="s">
        <v>37509</v>
      </c>
      <c r="D8435" s="83">
        <v>2012</v>
      </c>
      <c r="E8435" s="83">
        <v>2</v>
      </c>
      <c r="F8435" s="83">
        <v>21</v>
      </c>
      <c r="G8435" s="83" t="s">
        <v>111</v>
      </c>
      <c r="H8435" s="82" t="s">
        <v>8290</v>
      </c>
      <c r="I8435" s="82" t="s">
        <v>8345</v>
      </c>
      <c r="J8435" s="83">
        <v>2018</v>
      </c>
      <c r="K8435" s="83">
        <v>1</v>
      </c>
      <c r="L8435" s="82"/>
      <c r="M8435" s="82" t="s">
        <v>36725</v>
      </c>
      <c r="N8435" s="82" t="s">
        <v>36726</v>
      </c>
      <c r="O8435" s="82"/>
      <c r="P8435" s="84"/>
    </row>
    <row r="8436" spans="1:16" ht="15" customHeight="1">
      <c r="A8436" s="83">
        <v>1</v>
      </c>
      <c r="B8436" s="83"/>
      <c r="C8436" s="82" t="s">
        <v>5323</v>
      </c>
      <c r="D8436" s="83">
        <v>1947</v>
      </c>
      <c r="E8436" s="83">
        <v>2</v>
      </c>
      <c r="F8436" s="83">
        <v>21</v>
      </c>
      <c r="G8436" s="83" t="s">
        <v>24</v>
      </c>
      <c r="H8436" s="82" t="s">
        <v>4856</v>
      </c>
      <c r="I8436" s="82" t="s">
        <v>43625</v>
      </c>
      <c r="J8436" s="83">
        <v>2023</v>
      </c>
      <c r="K8436" s="83">
        <v>1</v>
      </c>
      <c r="L8436" s="82" t="s">
        <v>5324</v>
      </c>
      <c r="M8436" s="82" t="s">
        <v>37510</v>
      </c>
      <c r="N8436" s="82" t="s">
        <v>37511</v>
      </c>
      <c r="O8436" s="82" t="s">
        <v>37512</v>
      </c>
      <c r="P8436" s="84" t="s">
        <v>5325</v>
      </c>
    </row>
    <row r="8437" spans="1:16" ht="15" customHeight="1">
      <c r="A8437" s="83">
        <v>1</v>
      </c>
      <c r="B8437" s="83"/>
      <c r="C8437" s="82" t="s">
        <v>17970</v>
      </c>
      <c r="D8437" s="83">
        <v>2011</v>
      </c>
      <c r="E8437" s="83">
        <v>2</v>
      </c>
      <c r="F8437" s="83">
        <v>21</v>
      </c>
      <c r="G8437" s="83" t="s">
        <v>105</v>
      </c>
      <c r="H8437" s="82" t="s">
        <v>16089</v>
      </c>
      <c r="I8437" s="82" t="s">
        <v>16090</v>
      </c>
      <c r="J8437" s="83">
        <v>2018</v>
      </c>
      <c r="K8437" s="83">
        <v>1</v>
      </c>
      <c r="L8437" s="82" t="s">
        <v>17601</v>
      </c>
      <c r="M8437" s="82"/>
      <c r="N8437" s="82"/>
      <c r="O8437" s="82"/>
      <c r="P8437" s="84" t="s">
        <v>16277</v>
      </c>
    </row>
    <row r="8438" spans="1:16" ht="15" customHeight="1">
      <c r="A8438" s="83">
        <v>1</v>
      </c>
      <c r="B8438" s="83"/>
      <c r="C8438" s="85" t="s">
        <v>10752</v>
      </c>
      <c r="D8438" s="83">
        <v>1927</v>
      </c>
      <c r="E8438" s="83">
        <v>2</v>
      </c>
      <c r="F8438" s="83">
        <v>21</v>
      </c>
      <c r="G8438" s="83" t="s">
        <v>110</v>
      </c>
      <c r="H8438" s="85" t="s">
        <v>43620</v>
      </c>
      <c r="I8438" s="85" t="s">
        <v>43621</v>
      </c>
      <c r="J8438" s="83">
        <v>2021</v>
      </c>
      <c r="K8438" s="83">
        <v>3</v>
      </c>
      <c r="L8438" s="85" t="s">
        <v>10753</v>
      </c>
      <c r="M8438" s="85"/>
      <c r="N8438" s="85"/>
      <c r="O8438" s="85"/>
      <c r="P8438" s="87"/>
    </row>
    <row r="8439" spans="1:16" ht="15" customHeight="1">
      <c r="A8439" s="83">
        <v>1</v>
      </c>
      <c r="B8439" s="83"/>
      <c r="C8439" s="82" t="s">
        <v>9965</v>
      </c>
      <c r="D8439" s="83"/>
      <c r="E8439" s="83">
        <v>2</v>
      </c>
      <c r="F8439" s="83">
        <v>21</v>
      </c>
      <c r="G8439" s="83" t="s">
        <v>111</v>
      </c>
      <c r="H8439" s="82" t="s">
        <v>8290</v>
      </c>
      <c r="I8439" s="82" t="s">
        <v>9753</v>
      </c>
      <c r="J8439" s="83">
        <v>2024</v>
      </c>
      <c r="K8439" s="83">
        <v>1</v>
      </c>
      <c r="L8439" s="82" t="s">
        <v>9966</v>
      </c>
      <c r="M8439" s="82" t="s">
        <v>309</v>
      </c>
      <c r="N8439" s="82"/>
      <c r="O8439" s="82" t="s">
        <v>37513</v>
      </c>
      <c r="P8439" s="84" t="s">
        <v>9967</v>
      </c>
    </row>
    <row r="8440" spans="1:16" ht="15" customHeight="1">
      <c r="A8440" s="83">
        <v>1</v>
      </c>
      <c r="B8440" s="83"/>
      <c r="C8440" s="82" t="s">
        <v>11396</v>
      </c>
      <c r="D8440" s="83">
        <v>2015</v>
      </c>
      <c r="E8440" s="83">
        <v>2</v>
      </c>
      <c r="F8440" s="83">
        <v>21</v>
      </c>
      <c r="G8440" s="83" t="s">
        <v>42</v>
      </c>
      <c r="H8440" s="85" t="s">
        <v>43644</v>
      </c>
      <c r="I8440" s="82" t="s">
        <v>11347</v>
      </c>
      <c r="J8440" s="83">
        <v>2020</v>
      </c>
      <c r="K8440" s="83">
        <v>1</v>
      </c>
      <c r="L8440" s="82"/>
      <c r="M8440" s="82" t="s">
        <v>37514</v>
      </c>
      <c r="N8440" s="84" t="s">
        <v>37515</v>
      </c>
      <c r="O8440" s="84"/>
      <c r="P8440" s="84"/>
    </row>
    <row r="8441" spans="1:16" ht="15" customHeight="1">
      <c r="A8441" s="83">
        <v>1</v>
      </c>
      <c r="B8441" s="83"/>
      <c r="C8441" s="82" t="s">
        <v>8106</v>
      </c>
      <c r="D8441" s="83">
        <v>2016</v>
      </c>
      <c r="E8441" s="83">
        <v>2</v>
      </c>
      <c r="F8441" s="83">
        <v>21</v>
      </c>
      <c r="G8441" s="83" t="s">
        <v>33</v>
      </c>
      <c r="H8441" s="82" t="s">
        <v>7475</v>
      </c>
      <c r="I8441" s="82" t="s">
        <v>7992</v>
      </c>
      <c r="J8441" s="83">
        <v>2023</v>
      </c>
      <c r="K8441" s="83">
        <v>1</v>
      </c>
      <c r="L8441" s="82" t="s">
        <v>8107</v>
      </c>
      <c r="M8441" s="82" t="s">
        <v>37516</v>
      </c>
      <c r="N8441" s="84" t="s">
        <v>37517</v>
      </c>
      <c r="O8441" s="82" t="s">
        <v>37518</v>
      </c>
      <c r="P8441" s="84" t="s">
        <v>309</v>
      </c>
    </row>
    <row r="8442" spans="1:16" ht="15" customHeight="1">
      <c r="A8442" s="83">
        <v>1</v>
      </c>
      <c r="B8442" s="83"/>
      <c r="C8442" s="82" t="s">
        <v>37519</v>
      </c>
      <c r="D8442" s="83">
        <v>1922</v>
      </c>
      <c r="E8442" s="83">
        <v>2</v>
      </c>
      <c r="F8442" s="83">
        <v>25</v>
      </c>
      <c r="G8442" s="83" t="s">
        <v>33</v>
      </c>
      <c r="H8442" s="82" t="s">
        <v>7475</v>
      </c>
      <c r="I8442" s="82" t="s">
        <v>24546</v>
      </c>
      <c r="J8442" s="83">
        <v>2022</v>
      </c>
      <c r="K8442" s="83">
        <v>1</v>
      </c>
      <c r="L8442" s="82" t="s">
        <v>37520</v>
      </c>
      <c r="M8442" s="82" t="s">
        <v>37521</v>
      </c>
      <c r="N8442" s="82" t="s">
        <v>24549</v>
      </c>
      <c r="O8442" s="82" t="s">
        <v>48729</v>
      </c>
      <c r="P8442" s="84"/>
    </row>
    <row r="8443" spans="1:16" ht="15" customHeight="1">
      <c r="A8443" s="83">
        <v>1</v>
      </c>
      <c r="B8443" s="83"/>
      <c r="C8443" s="82" t="s">
        <v>48730</v>
      </c>
      <c r="D8443" s="83"/>
      <c r="E8443" s="83">
        <v>2</v>
      </c>
      <c r="F8443" s="83">
        <v>21</v>
      </c>
      <c r="G8443" s="83" t="s">
        <v>59</v>
      </c>
      <c r="H8443" s="82" t="s">
        <v>12232</v>
      </c>
      <c r="I8443" s="82" t="s">
        <v>12335</v>
      </c>
      <c r="J8443" s="83">
        <v>2024</v>
      </c>
      <c r="K8443" s="83">
        <v>1</v>
      </c>
      <c r="L8443" s="82" t="s">
        <v>48731</v>
      </c>
      <c r="M8443" s="82"/>
      <c r="N8443" s="82" t="s">
        <v>48732</v>
      </c>
      <c r="O8443" s="82"/>
      <c r="P8443" s="84"/>
    </row>
    <row r="8444" spans="1:16" ht="15" customHeight="1">
      <c r="A8444" s="83">
        <v>1</v>
      </c>
      <c r="B8444" s="83"/>
      <c r="C8444" s="82" t="s">
        <v>37522</v>
      </c>
      <c r="D8444" s="83">
        <v>2005</v>
      </c>
      <c r="E8444" s="83">
        <v>2</v>
      </c>
      <c r="F8444" s="83">
        <v>21</v>
      </c>
      <c r="G8444" s="83" t="s">
        <v>111</v>
      </c>
      <c r="H8444" s="82" t="s">
        <v>8290</v>
      </c>
      <c r="I8444" s="82" t="s">
        <v>8313</v>
      </c>
      <c r="J8444" s="83">
        <v>2023</v>
      </c>
      <c r="K8444" s="83">
        <v>1</v>
      </c>
      <c r="L8444" s="82" t="s">
        <v>8314</v>
      </c>
      <c r="M8444" s="82" t="s">
        <v>21723</v>
      </c>
      <c r="N8444" s="82" t="s">
        <v>37523</v>
      </c>
      <c r="O8444" s="82"/>
      <c r="P8444" s="84" t="s">
        <v>9968</v>
      </c>
    </row>
    <row r="8445" spans="1:16" ht="15" customHeight="1">
      <c r="A8445" s="83">
        <v>1</v>
      </c>
      <c r="B8445" s="83"/>
      <c r="C8445" s="82" t="s">
        <v>8108</v>
      </c>
      <c r="D8445" s="83">
        <v>2007</v>
      </c>
      <c r="E8445" s="83">
        <v>2</v>
      </c>
      <c r="F8445" s="83">
        <v>21</v>
      </c>
      <c r="G8445" s="83" t="s">
        <v>33</v>
      </c>
      <c r="H8445" s="82" t="s">
        <v>7475</v>
      </c>
      <c r="I8445" s="82" t="s">
        <v>7514</v>
      </c>
      <c r="J8445" s="83">
        <v>2023</v>
      </c>
      <c r="K8445" s="83">
        <v>1</v>
      </c>
      <c r="L8445" s="85"/>
      <c r="M8445" s="89"/>
      <c r="N8445" s="89"/>
      <c r="O8445" s="89"/>
      <c r="P8445" s="84" t="s">
        <v>48733</v>
      </c>
    </row>
    <row r="8446" spans="1:16" ht="15" customHeight="1">
      <c r="A8446" s="83">
        <v>1</v>
      </c>
      <c r="B8446" s="83"/>
      <c r="C8446" s="82" t="s">
        <v>37524</v>
      </c>
      <c r="D8446" s="83">
        <v>1990</v>
      </c>
      <c r="E8446" s="83">
        <v>2</v>
      </c>
      <c r="F8446" s="83">
        <v>21</v>
      </c>
      <c r="G8446" s="83" t="s">
        <v>73</v>
      </c>
      <c r="H8446" s="82" t="s">
        <v>5481</v>
      </c>
      <c r="I8446" s="82" t="s">
        <v>5482</v>
      </c>
      <c r="J8446" s="83">
        <v>2018</v>
      </c>
      <c r="K8446" s="83">
        <v>1</v>
      </c>
      <c r="L8446" s="82" t="s">
        <v>6473</v>
      </c>
      <c r="M8446" s="82"/>
      <c r="N8446" s="82"/>
      <c r="O8446" s="82"/>
      <c r="P8446" s="84"/>
    </row>
    <row r="8447" spans="1:16" ht="15" customHeight="1">
      <c r="A8447" s="83">
        <v>1</v>
      </c>
      <c r="B8447" s="83"/>
      <c r="C8447" s="82" t="s">
        <v>37525</v>
      </c>
      <c r="D8447" s="83">
        <v>2014</v>
      </c>
      <c r="E8447" s="83">
        <v>2</v>
      </c>
      <c r="F8447" s="83">
        <v>21</v>
      </c>
      <c r="G8447" s="83" t="s">
        <v>25</v>
      </c>
      <c r="H8447" s="82" t="s">
        <v>6900</v>
      </c>
      <c r="I8447" s="82" t="s">
        <v>43653</v>
      </c>
      <c r="J8447" s="83">
        <v>2023</v>
      </c>
      <c r="K8447" s="83">
        <v>1</v>
      </c>
      <c r="L8447" s="82" t="s">
        <v>37526</v>
      </c>
      <c r="M8447" s="82"/>
      <c r="N8447" s="82" t="s">
        <v>37527</v>
      </c>
      <c r="O8447" s="82"/>
      <c r="P8447" s="84" t="s">
        <v>37528</v>
      </c>
    </row>
    <row r="8448" spans="1:16" ht="15" customHeight="1">
      <c r="A8448" s="83">
        <v>1</v>
      </c>
      <c r="B8448" s="83"/>
      <c r="C8448" s="82" t="s">
        <v>37529</v>
      </c>
      <c r="D8448" s="83"/>
      <c r="E8448" s="83">
        <v>2</v>
      </c>
      <c r="F8448" s="83">
        <v>21</v>
      </c>
      <c r="G8448" s="83" t="s">
        <v>73</v>
      </c>
      <c r="H8448" s="82" t="s">
        <v>5467</v>
      </c>
      <c r="I8448" s="82" t="s">
        <v>5467</v>
      </c>
      <c r="J8448" s="83">
        <v>2021</v>
      </c>
      <c r="K8448" s="83">
        <v>1</v>
      </c>
      <c r="L8448" s="82" t="s">
        <v>6474</v>
      </c>
      <c r="M8448" s="82" t="s">
        <v>37530</v>
      </c>
      <c r="N8448" s="82" t="s">
        <v>37531</v>
      </c>
      <c r="O8448" s="82"/>
      <c r="P8448" s="84"/>
    </row>
    <row r="8449" spans="1:16" ht="15" customHeight="1">
      <c r="A8449" s="83">
        <v>1</v>
      </c>
      <c r="B8449" s="83"/>
      <c r="C8449" s="85" t="s">
        <v>37532</v>
      </c>
      <c r="D8449" s="83">
        <v>2017</v>
      </c>
      <c r="E8449" s="83">
        <v>2</v>
      </c>
      <c r="F8449" s="83">
        <v>21</v>
      </c>
      <c r="G8449" s="83" t="s">
        <v>61</v>
      </c>
      <c r="H8449" s="85" t="s">
        <v>43593</v>
      </c>
      <c r="I8449" s="82" t="s">
        <v>43594</v>
      </c>
      <c r="J8449" s="83">
        <v>2024</v>
      </c>
      <c r="K8449" s="83">
        <v>1</v>
      </c>
      <c r="L8449" s="85" t="s">
        <v>13512</v>
      </c>
      <c r="M8449" s="85" t="s">
        <v>37533</v>
      </c>
      <c r="N8449" s="85" t="s">
        <v>37534</v>
      </c>
      <c r="O8449" s="85" t="s">
        <v>37535</v>
      </c>
      <c r="P8449" s="87" t="s">
        <v>13513</v>
      </c>
    </row>
    <row r="8450" spans="1:16" ht="15" customHeight="1">
      <c r="A8450" s="83">
        <v>1</v>
      </c>
      <c r="B8450" s="83"/>
      <c r="C8450" s="82" t="s">
        <v>8110</v>
      </c>
      <c r="D8450" s="83">
        <v>2011</v>
      </c>
      <c r="E8450" s="83">
        <v>2</v>
      </c>
      <c r="F8450" s="83">
        <v>21</v>
      </c>
      <c r="G8450" s="83" t="s">
        <v>33</v>
      </c>
      <c r="H8450" s="82" t="s">
        <v>7593</v>
      </c>
      <c r="I8450" s="82" t="s">
        <v>7814</v>
      </c>
      <c r="J8450" s="83">
        <v>2023</v>
      </c>
      <c r="K8450" s="83">
        <v>1</v>
      </c>
      <c r="L8450" s="82" t="s">
        <v>8111</v>
      </c>
      <c r="M8450" s="82"/>
      <c r="N8450" s="82" t="s">
        <v>37536</v>
      </c>
      <c r="O8450" s="82" t="s">
        <v>37537</v>
      </c>
      <c r="P8450" s="84" t="s">
        <v>309</v>
      </c>
    </row>
    <row r="8451" spans="1:16" ht="15" customHeight="1">
      <c r="A8451" s="83">
        <v>1</v>
      </c>
      <c r="B8451" s="83"/>
      <c r="C8451" s="82" t="s">
        <v>11728</v>
      </c>
      <c r="D8451" s="83">
        <v>2011</v>
      </c>
      <c r="E8451" s="83">
        <v>2</v>
      </c>
      <c r="F8451" s="83">
        <v>21</v>
      </c>
      <c r="G8451" s="83" t="s">
        <v>113</v>
      </c>
      <c r="H8451" s="82" t="s">
        <v>43573</v>
      </c>
      <c r="I8451" s="82" t="s">
        <v>43574</v>
      </c>
      <c r="J8451" s="83">
        <v>2022</v>
      </c>
      <c r="K8451" s="83">
        <v>1</v>
      </c>
      <c r="L8451" s="82" t="s">
        <v>11729</v>
      </c>
      <c r="M8451" s="82"/>
      <c r="N8451" s="82" t="s">
        <v>34979</v>
      </c>
      <c r="O8451" s="82"/>
      <c r="P8451" s="84" t="s">
        <v>11730</v>
      </c>
    </row>
    <row r="8452" spans="1:16" ht="15" customHeight="1">
      <c r="A8452" s="83">
        <v>1</v>
      </c>
      <c r="B8452" s="83"/>
      <c r="C8452" s="82" t="s">
        <v>37538</v>
      </c>
      <c r="D8452" s="83">
        <v>2013</v>
      </c>
      <c r="E8452" s="83">
        <v>2</v>
      </c>
      <c r="F8452" s="83">
        <v>21</v>
      </c>
      <c r="G8452" s="83" t="s">
        <v>85</v>
      </c>
      <c r="H8452" s="85" t="s">
        <v>21871</v>
      </c>
      <c r="I8452" s="82" t="s">
        <v>21872</v>
      </c>
      <c r="J8452" s="83">
        <v>2024</v>
      </c>
      <c r="K8452" s="83">
        <v>3</v>
      </c>
      <c r="L8452" s="82" t="s">
        <v>15165</v>
      </c>
      <c r="M8452" s="82"/>
      <c r="N8452" s="82" t="s">
        <v>37539</v>
      </c>
      <c r="O8452" s="82"/>
      <c r="P8452" s="84"/>
    </row>
    <row r="8453" spans="1:16" ht="15" customHeight="1">
      <c r="A8453" s="83">
        <v>1</v>
      </c>
      <c r="B8453" s="83"/>
      <c r="C8453" s="82" t="s">
        <v>3239</v>
      </c>
      <c r="D8453" s="83">
        <v>2016</v>
      </c>
      <c r="E8453" s="83">
        <v>2</v>
      </c>
      <c r="F8453" s="83">
        <v>21</v>
      </c>
      <c r="G8453" s="83" t="s">
        <v>12</v>
      </c>
      <c r="H8453" s="82" t="s">
        <v>2668</v>
      </c>
      <c r="I8453" s="82" t="s">
        <v>2678</v>
      </c>
      <c r="J8453" s="83">
        <v>2018</v>
      </c>
      <c r="K8453" s="83">
        <v>1</v>
      </c>
      <c r="L8453" s="82" t="s">
        <v>3240</v>
      </c>
      <c r="M8453" s="82"/>
      <c r="N8453" s="82"/>
      <c r="O8453" s="82"/>
      <c r="P8453" s="84" t="s">
        <v>3241</v>
      </c>
    </row>
    <row r="8454" spans="1:16" ht="15" customHeight="1">
      <c r="A8454" s="83">
        <v>1</v>
      </c>
      <c r="B8454" s="83"/>
      <c r="C8454" s="82" t="s">
        <v>12917</v>
      </c>
      <c r="D8454" s="83">
        <v>1990</v>
      </c>
      <c r="E8454" s="83">
        <v>2</v>
      </c>
      <c r="F8454" s="83">
        <v>21</v>
      </c>
      <c r="G8454" s="83" t="s">
        <v>59</v>
      </c>
      <c r="H8454" s="85" t="s">
        <v>12232</v>
      </c>
      <c r="I8454" s="82" t="s">
        <v>3851</v>
      </c>
      <c r="J8454" s="83">
        <v>2024</v>
      </c>
      <c r="K8454" s="83">
        <v>1</v>
      </c>
      <c r="L8454" s="82" t="s">
        <v>48734</v>
      </c>
      <c r="M8454" s="84" t="s">
        <v>48735</v>
      </c>
      <c r="N8454" s="84" t="s">
        <v>48736</v>
      </c>
      <c r="O8454" s="82" t="s">
        <v>48737</v>
      </c>
      <c r="P8454" s="84" t="s">
        <v>12919</v>
      </c>
    </row>
    <row r="8455" spans="1:16" ht="15" customHeight="1">
      <c r="A8455" s="83">
        <v>1</v>
      </c>
      <c r="B8455" s="83"/>
      <c r="C8455" s="85" t="s">
        <v>9969</v>
      </c>
      <c r="D8455" s="83" t="s">
        <v>309</v>
      </c>
      <c r="E8455" s="83">
        <v>2</v>
      </c>
      <c r="F8455" s="83">
        <v>21</v>
      </c>
      <c r="G8455" s="83" t="s">
        <v>111</v>
      </c>
      <c r="H8455" s="82" t="s">
        <v>8317</v>
      </c>
      <c r="I8455" s="82" t="s">
        <v>8330</v>
      </c>
      <c r="J8455" s="83">
        <v>2022</v>
      </c>
      <c r="K8455" s="83">
        <v>2</v>
      </c>
      <c r="L8455" s="85" t="s">
        <v>9970</v>
      </c>
      <c r="M8455" s="86"/>
      <c r="N8455" s="86" t="s">
        <v>37542</v>
      </c>
      <c r="O8455" s="86"/>
      <c r="P8455" s="87" t="s">
        <v>9971</v>
      </c>
    </row>
    <row r="8456" spans="1:16" ht="15" customHeight="1">
      <c r="A8456" s="83">
        <v>1</v>
      </c>
      <c r="B8456" s="83"/>
      <c r="C8456" s="82" t="s">
        <v>12920</v>
      </c>
      <c r="D8456" s="83">
        <v>1989</v>
      </c>
      <c r="E8456" s="83">
        <v>2</v>
      </c>
      <c r="F8456" s="83">
        <v>21</v>
      </c>
      <c r="G8456" s="83" t="s">
        <v>59</v>
      </c>
      <c r="H8456" s="85" t="s">
        <v>12232</v>
      </c>
      <c r="I8456" s="82" t="s">
        <v>3851</v>
      </c>
      <c r="J8456" s="83">
        <v>2024</v>
      </c>
      <c r="K8456" s="83">
        <v>1</v>
      </c>
      <c r="L8456" s="82" t="s">
        <v>12921</v>
      </c>
      <c r="M8456" s="82" t="s">
        <v>37543</v>
      </c>
      <c r="N8456" s="82" t="s">
        <v>37544</v>
      </c>
      <c r="O8456" s="82"/>
      <c r="P8456" s="84" t="s">
        <v>12922</v>
      </c>
    </row>
    <row r="8457" spans="1:16" ht="15" customHeight="1">
      <c r="A8457" s="83">
        <v>1</v>
      </c>
      <c r="B8457" s="83"/>
      <c r="C8457" s="85" t="s">
        <v>13373</v>
      </c>
      <c r="D8457" s="83">
        <v>2014</v>
      </c>
      <c r="E8457" s="83">
        <v>2</v>
      </c>
      <c r="F8457" s="83">
        <v>21</v>
      </c>
      <c r="G8457" s="83" t="s">
        <v>60</v>
      </c>
      <c r="H8457" s="82" t="s">
        <v>13330</v>
      </c>
      <c r="I8457" s="85" t="s">
        <v>43623</v>
      </c>
      <c r="J8457" s="83">
        <v>2022</v>
      </c>
      <c r="K8457" s="83">
        <v>1</v>
      </c>
      <c r="L8457" s="85" t="s">
        <v>37545</v>
      </c>
      <c r="M8457" s="85" t="s">
        <v>37546</v>
      </c>
      <c r="N8457" s="85" t="s">
        <v>37547</v>
      </c>
      <c r="O8457" s="85"/>
      <c r="P8457" s="87" t="s">
        <v>37548</v>
      </c>
    </row>
    <row r="8458" spans="1:16" ht="15" customHeight="1">
      <c r="A8458" s="83">
        <v>1</v>
      </c>
      <c r="B8458" s="83"/>
      <c r="C8458" s="82" t="s">
        <v>2031</v>
      </c>
      <c r="D8458" s="83">
        <v>2012</v>
      </c>
      <c r="E8458" s="83">
        <v>2</v>
      </c>
      <c r="F8458" s="83">
        <v>21</v>
      </c>
      <c r="G8458" s="83" t="s">
        <v>11</v>
      </c>
      <c r="H8458" s="82" t="s">
        <v>1638</v>
      </c>
      <c r="I8458" s="82" t="s">
        <v>1639</v>
      </c>
      <c r="J8458" s="83">
        <v>2023</v>
      </c>
      <c r="K8458" s="83">
        <v>1</v>
      </c>
      <c r="L8458" s="82" t="s">
        <v>2032</v>
      </c>
      <c r="M8458" s="89" t="s">
        <v>48738</v>
      </c>
      <c r="N8458" s="89" t="s">
        <v>37550</v>
      </c>
      <c r="O8458" s="89" t="s">
        <v>37551</v>
      </c>
      <c r="P8458" s="84" t="s">
        <v>2033</v>
      </c>
    </row>
    <row r="8459" spans="1:16" ht="15" customHeight="1">
      <c r="A8459" s="83">
        <v>1</v>
      </c>
      <c r="B8459" s="83"/>
      <c r="C8459" s="82" t="s">
        <v>37552</v>
      </c>
      <c r="D8459" s="83">
        <v>1966</v>
      </c>
      <c r="E8459" s="83">
        <v>2</v>
      </c>
      <c r="F8459" s="83">
        <v>21</v>
      </c>
      <c r="G8459" s="83" t="s">
        <v>33</v>
      </c>
      <c r="H8459" s="82" t="s">
        <v>7475</v>
      </c>
      <c r="I8459" s="82" t="s">
        <v>7783</v>
      </c>
      <c r="J8459" s="83">
        <v>2023</v>
      </c>
      <c r="K8459" s="83">
        <v>1</v>
      </c>
      <c r="L8459" s="82" t="s">
        <v>37553</v>
      </c>
      <c r="M8459" s="82"/>
      <c r="N8459" s="82"/>
      <c r="O8459" s="82"/>
      <c r="P8459" s="84"/>
    </row>
    <row r="8460" spans="1:16" ht="15" customHeight="1">
      <c r="A8460" s="83">
        <v>1</v>
      </c>
      <c r="B8460" s="83"/>
      <c r="C8460" s="82" t="s">
        <v>500</v>
      </c>
      <c r="D8460" s="83">
        <v>2012</v>
      </c>
      <c r="E8460" s="83">
        <v>2</v>
      </c>
      <c r="F8460" s="83">
        <v>21</v>
      </c>
      <c r="G8460" s="83" t="s">
        <v>5</v>
      </c>
      <c r="H8460" s="82" t="s">
        <v>464</v>
      </c>
      <c r="I8460" s="82" t="s">
        <v>501</v>
      </c>
      <c r="J8460" s="83">
        <v>2024</v>
      </c>
      <c r="K8460" s="83">
        <v>1</v>
      </c>
      <c r="L8460" s="82" t="s">
        <v>502</v>
      </c>
      <c r="M8460" s="82"/>
      <c r="N8460" s="82" t="s">
        <v>37554</v>
      </c>
      <c r="O8460" s="82" t="s">
        <v>37555</v>
      </c>
      <c r="P8460" s="84" t="s">
        <v>503</v>
      </c>
    </row>
    <row r="8461" spans="1:16" ht="15" customHeight="1">
      <c r="A8461" s="83">
        <v>1</v>
      </c>
      <c r="B8461" s="83"/>
      <c r="C8461" s="85" t="s">
        <v>8112</v>
      </c>
      <c r="D8461" s="83">
        <v>2011</v>
      </c>
      <c r="E8461" s="83">
        <v>2</v>
      </c>
      <c r="F8461" s="83">
        <v>21</v>
      </c>
      <c r="G8461" s="83" t="s">
        <v>33</v>
      </c>
      <c r="H8461" s="82" t="s">
        <v>7469</v>
      </c>
      <c r="I8461" s="82" t="s">
        <v>21540</v>
      </c>
      <c r="J8461" s="83">
        <v>2023</v>
      </c>
      <c r="K8461" s="83">
        <v>1</v>
      </c>
      <c r="L8461" s="82" t="s">
        <v>8113</v>
      </c>
      <c r="M8461" s="82" t="s">
        <v>37556</v>
      </c>
      <c r="N8461" s="82" t="s">
        <v>37557</v>
      </c>
      <c r="O8461" s="82" t="s">
        <v>48739</v>
      </c>
      <c r="P8461" s="84"/>
    </row>
    <row r="8462" spans="1:16" ht="15" customHeight="1">
      <c r="A8462" s="83">
        <v>1</v>
      </c>
      <c r="B8462" s="83"/>
      <c r="C8462" s="82" t="s">
        <v>17971</v>
      </c>
      <c r="D8462" s="83"/>
      <c r="E8462" s="83">
        <v>2</v>
      </c>
      <c r="F8462" s="83">
        <v>21</v>
      </c>
      <c r="G8462" s="83" t="s">
        <v>105</v>
      </c>
      <c r="H8462" s="82" t="s">
        <v>16106</v>
      </c>
      <c r="I8462" s="82" t="s">
        <v>17482</v>
      </c>
      <c r="J8462" s="83">
        <v>2023</v>
      </c>
      <c r="K8462" s="83">
        <v>3</v>
      </c>
      <c r="L8462" s="82"/>
      <c r="M8462" s="82"/>
      <c r="N8462" s="82"/>
      <c r="O8462" s="82"/>
      <c r="P8462" s="84"/>
    </row>
    <row r="8463" spans="1:16" ht="15" customHeight="1">
      <c r="A8463" s="83">
        <v>1</v>
      </c>
      <c r="B8463" s="83"/>
      <c r="C8463" s="82" t="s">
        <v>37558</v>
      </c>
      <c r="D8463" s="83">
        <v>1937</v>
      </c>
      <c r="E8463" s="83">
        <v>2</v>
      </c>
      <c r="F8463" s="83">
        <v>21</v>
      </c>
      <c r="G8463" s="83" t="s">
        <v>93</v>
      </c>
      <c r="H8463" s="82" t="s">
        <v>18787</v>
      </c>
      <c r="I8463" s="82" t="s">
        <v>19688</v>
      </c>
      <c r="J8463" s="83">
        <v>2023</v>
      </c>
      <c r="K8463" s="83">
        <v>1</v>
      </c>
      <c r="L8463" s="82" t="s">
        <v>20606</v>
      </c>
      <c r="M8463" s="89" t="s">
        <v>37559</v>
      </c>
      <c r="N8463" s="89" t="s">
        <v>37560</v>
      </c>
      <c r="O8463" s="89" t="s">
        <v>37561</v>
      </c>
      <c r="P8463" s="84"/>
    </row>
    <row r="8464" spans="1:16" ht="15" customHeight="1">
      <c r="A8464" s="83">
        <v>1</v>
      </c>
      <c r="B8464" s="83"/>
      <c r="C8464" s="82" t="s">
        <v>5326</v>
      </c>
      <c r="D8464" s="83">
        <v>2010</v>
      </c>
      <c r="E8464" s="83">
        <v>2</v>
      </c>
      <c r="F8464" s="83">
        <v>21</v>
      </c>
      <c r="G8464" s="83" t="s">
        <v>24</v>
      </c>
      <c r="H8464" s="82" t="s">
        <v>4856</v>
      </c>
      <c r="I8464" s="82" t="s">
        <v>43625</v>
      </c>
      <c r="J8464" s="83">
        <v>2024</v>
      </c>
      <c r="K8464" s="83">
        <v>1</v>
      </c>
      <c r="L8464" s="82" t="s">
        <v>5063</v>
      </c>
      <c r="M8464" s="82" t="s">
        <v>37562</v>
      </c>
      <c r="N8464" s="82" t="s">
        <v>37563</v>
      </c>
      <c r="O8464" s="82" t="s">
        <v>48740</v>
      </c>
      <c r="P8464" s="84" t="s">
        <v>5327</v>
      </c>
    </row>
    <row r="8465" spans="1:16" ht="15" customHeight="1">
      <c r="A8465" s="83">
        <v>1</v>
      </c>
      <c r="B8465" s="83"/>
      <c r="C8465" s="82" t="s">
        <v>15950</v>
      </c>
      <c r="D8465" s="83">
        <v>2007</v>
      </c>
      <c r="E8465" s="83">
        <v>2</v>
      </c>
      <c r="F8465" s="83">
        <v>21</v>
      </c>
      <c r="G8465" s="83" t="s">
        <v>91</v>
      </c>
      <c r="H8465" s="82" t="s">
        <v>15892</v>
      </c>
      <c r="I8465" s="82" t="s">
        <v>43809</v>
      </c>
      <c r="J8465" s="83">
        <v>2022</v>
      </c>
      <c r="K8465" s="83">
        <v>1</v>
      </c>
      <c r="L8465" s="82" t="s">
        <v>15894</v>
      </c>
      <c r="M8465" s="82" t="s">
        <v>22996</v>
      </c>
      <c r="N8465" s="84" t="s">
        <v>37564</v>
      </c>
      <c r="O8465" s="82" t="s">
        <v>37565</v>
      </c>
      <c r="P8465" s="87" t="s">
        <v>15951</v>
      </c>
    </row>
    <row r="8466" spans="1:16" ht="15" customHeight="1">
      <c r="A8466" s="83">
        <v>1</v>
      </c>
      <c r="B8466" s="83"/>
      <c r="C8466" s="82" t="s">
        <v>37566</v>
      </c>
      <c r="D8466" s="83" t="s">
        <v>309</v>
      </c>
      <c r="E8466" s="83">
        <v>2</v>
      </c>
      <c r="F8466" s="83">
        <v>21</v>
      </c>
      <c r="G8466" s="83" t="s">
        <v>33</v>
      </c>
      <c r="H8466" s="82" t="s">
        <v>7469</v>
      </c>
      <c r="I8466" s="82" t="s">
        <v>21540</v>
      </c>
      <c r="J8466" s="83">
        <v>2023</v>
      </c>
      <c r="K8466" s="83">
        <v>1</v>
      </c>
      <c r="L8466" s="82" t="s">
        <v>7669</v>
      </c>
      <c r="M8466" s="82"/>
      <c r="N8466" s="82"/>
      <c r="O8466" s="82" t="s">
        <v>24651</v>
      </c>
      <c r="P8466" s="84"/>
    </row>
    <row r="8467" spans="1:16" ht="15" customHeight="1">
      <c r="A8467" s="83">
        <v>1</v>
      </c>
      <c r="B8467" s="83"/>
      <c r="C8467" s="82" t="s">
        <v>5328</v>
      </c>
      <c r="D8467" s="83">
        <v>2021</v>
      </c>
      <c r="E8467" s="83">
        <v>2</v>
      </c>
      <c r="F8467" s="83">
        <v>21</v>
      </c>
      <c r="G8467" s="83" t="s">
        <v>24</v>
      </c>
      <c r="H8467" s="82" t="s">
        <v>4856</v>
      </c>
      <c r="I8467" s="82" t="s">
        <v>43625</v>
      </c>
      <c r="J8467" s="83">
        <v>2023</v>
      </c>
      <c r="K8467" s="83">
        <v>1</v>
      </c>
      <c r="L8467" s="82" t="s">
        <v>37567</v>
      </c>
      <c r="M8467" s="82" t="s">
        <v>37568</v>
      </c>
      <c r="N8467" s="82" t="s">
        <v>37569</v>
      </c>
      <c r="O8467" s="82" t="s">
        <v>37570</v>
      </c>
      <c r="P8467" s="84"/>
    </row>
    <row r="8468" spans="1:16" ht="15" customHeight="1">
      <c r="A8468" s="83">
        <v>1</v>
      </c>
      <c r="B8468" s="83"/>
      <c r="C8468" s="82" t="s">
        <v>4126</v>
      </c>
      <c r="D8468" s="83">
        <v>1933</v>
      </c>
      <c r="E8468" s="83">
        <v>1</v>
      </c>
      <c r="F8468" s="83">
        <v>11</v>
      </c>
      <c r="G8468" s="83" t="s">
        <v>46</v>
      </c>
      <c r="H8468" s="82" t="s">
        <v>3584</v>
      </c>
      <c r="I8468" s="82" t="s">
        <v>3585</v>
      </c>
      <c r="J8468" s="83">
        <v>2022</v>
      </c>
      <c r="K8468" s="83">
        <v>2</v>
      </c>
      <c r="L8468" s="82"/>
      <c r="M8468" s="82"/>
      <c r="N8468" s="82"/>
      <c r="O8468" s="82"/>
      <c r="P8468" s="84" t="s">
        <v>4127</v>
      </c>
    </row>
    <row r="8469" spans="1:16" ht="15" customHeight="1">
      <c r="A8469" s="83">
        <v>1</v>
      </c>
      <c r="B8469" s="83"/>
      <c r="C8469" s="82" t="s">
        <v>5329</v>
      </c>
      <c r="D8469" s="83"/>
      <c r="E8469" s="83">
        <v>2</v>
      </c>
      <c r="F8469" s="83">
        <v>21</v>
      </c>
      <c r="G8469" s="83" t="s">
        <v>24</v>
      </c>
      <c r="H8469" s="82" t="s">
        <v>4856</v>
      </c>
      <c r="I8469" s="82" t="s">
        <v>43625</v>
      </c>
      <c r="J8469" s="83">
        <v>2022</v>
      </c>
      <c r="K8469" s="83">
        <v>2</v>
      </c>
      <c r="L8469" s="82" t="s">
        <v>5330</v>
      </c>
      <c r="M8469" s="82"/>
      <c r="N8469" s="82"/>
      <c r="O8469" s="82"/>
      <c r="P8469" s="84"/>
    </row>
    <row r="8470" spans="1:16" ht="15" customHeight="1">
      <c r="A8470" s="83">
        <v>1</v>
      </c>
      <c r="B8470" s="83"/>
      <c r="C8470" s="82" t="s">
        <v>12923</v>
      </c>
      <c r="D8470" s="83">
        <v>2021</v>
      </c>
      <c r="E8470" s="83">
        <v>2</v>
      </c>
      <c r="F8470" s="83">
        <v>21</v>
      </c>
      <c r="G8470" s="83" t="s">
        <v>59</v>
      </c>
      <c r="H8470" s="85" t="s">
        <v>12232</v>
      </c>
      <c r="I8470" s="82" t="s">
        <v>12719</v>
      </c>
      <c r="J8470" s="83">
        <v>2022</v>
      </c>
      <c r="K8470" s="83">
        <v>1</v>
      </c>
      <c r="L8470" s="82" t="s">
        <v>12924</v>
      </c>
      <c r="M8470" s="82"/>
      <c r="N8470" s="82" t="s">
        <v>37571</v>
      </c>
      <c r="O8470" s="82"/>
      <c r="P8470" s="84"/>
    </row>
    <row r="8471" spans="1:16" ht="15" customHeight="1">
      <c r="A8471" s="83">
        <v>1</v>
      </c>
      <c r="B8471" s="83"/>
      <c r="C8471" s="82" t="s">
        <v>20607</v>
      </c>
      <c r="D8471" s="83">
        <v>2017</v>
      </c>
      <c r="E8471" s="83">
        <v>2</v>
      </c>
      <c r="F8471" s="83">
        <v>21</v>
      </c>
      <c r="G8471" s="83" t="s">
        <v>93</v>
      </c>
      <c r="H8471" s="82" t="s">
        <v>18760</v>
      </c>
      <c r="I8471" s="82" t="s">
        <v>19453</v>
      </c>
      <c r="J8471" s="83">
        <v>2024</v>
      </c>
      <c r="K8471" s="83">
        <v>1</v>
      </c>
      <c r="L8471" s="82" t="s">
        <v>20428</v>
      </c>
      <c r="M8471" s="89" t="s">
        <v>35648</v>
      </c>
      <c r="N8471" s="89" t="s">
        <v>35649</v>
      </c>
      <c r="O8471" s="89" t="s">
        <v>37572</v>
      </c>
      <c r="P8471" s="84" t="s">
        <v>20608</v>
      </c>
    </row>
    <row r="8472" spans="1:16" ht="15" customHeight="1">
      <c r="A8472" s="83">
        <v>1</v>
      </c>
      <c r="B8472" s="83"/>
      <c r="C8472" s="82" t="s">
        <v>20609</v>
      </c>
      <c r="D8472" s="83">
        <v>1980</v>
      </c>
      <c r="E8472" s="83">
        <v>2</v>
      </c>
      <c r="F8472" s="83">
        <v>21</v>
      </c>
      <c r="G8472" s="83" t="s">
        <v>93</v>
      </c>
      <c r="H8472" s="82" t="s">
        <v>18677</v>
      </c>
      <c r="I8472" s="82" t="s">
        <v>18678</v>
      </c>
      <c r="J8472" s="83">
        <v>2021</v>
      </c>
      <c r="K8472" s="83">
        <v>1</v>
      </c>
      <c r="L8472" s="82" t="s">
        <v>20610</v>
      </c>
      <c r="M8472" s="82"/>
      <c r="N8472" s="82"/>
      <c r="O8472" s="82"/>
      <c r="P8472" s="84" t="s">
        <v>19217</v>
      </c>
    </row>
    <row r="8473" spans="1:16" ht="15" customHeight="1">
      <c r="A8473" s="83">
        <v>1</v>
      </c>
      <c r="B8473" s="83"/>
      <c r="C8473" s="82" t="s">
        <v>20611</v>
      </c>
      <c r="D8473" s="83">
        <v>1930</v>
      </c>
      <c r="E8473" s="83">
        <v>2</v>
      </c>
      <c r="F8473" s="83">
        <v>21</v>
      </c>
      <c r="G8473" s="83" t="s">
        <v>93</v>
      </c>
      <c r="H8473" s="82" t="s">
        <v>18677</v>
      </c>
      <c r="I8473" s="82" t="s">
        <v>18678</v>
      </c>
      <c r="J8473" s="83">
        <v>2022</v>
      </c>
      <c r="K8473" s="83">
        <v>1</v>
      </c>
      <c r="L8473" s="82" t="s">
        <v>20612</v>
      </c>
      <c r="M8473" s="82"/>
      <c r="N8473" s="82"/>
      <c r="O8473" s="82" t="s">
        <v>37573</v>
      </c>
      <c r="P8473" s="84" t="s">
        <v>19217</v>
      </c>
    </row>
    <row r="8474" spans="1:16" ht="15" customHeight="1">
      <c r="A8474" s="83">
        <v>1</v>
      </c>
      <c r="B8474" s="83"/>
      <c r="C8474" s="82" t="s">
        <v>9972</v>
      </c>
      <c r="D8474" s="83">
        <v>2015</v>
      </c>
      <c r="E8474" s="83">
        <v>2</v>
      </c>
      <c r="F8474" s="83">
        <v>21</v>
      </c>
      <c r="G8474" s="83" t="s">
        <v>111</v>
      </c>
      <c r="H8474" s="82" t="s">
        <v>8290</v>
      </c>
      <c r="I8474" s="82" t="s">
        <v>8988</v>
      </c>
      <c r="J8474" s="83">
        <v>2022</v>
      </c>
      <c r="K8474" s="83">
        <v>1</v>
      </c>
      <c r="L8474" s="82" t="s">
        <v>9973</v>
      </c>
      <c r="M8474" s="82"/>
      <c r="N8474" s="82" t="s">
        <v>37574</v>
      </c>
      <c r="O8474" s="82"/>
      <c r="P8474" s="84"/>
    </row>
    <row r="8475" spans="1:16" ht="15" customHeight="1">
      <c r="A8475" s="83">
        <v>1</v>
      </c>
      <c r="B8475" s="83"/>
      <c r="C8475" s="82" t="s">
        <v>9974</v>
      </c>
      <c r="D8475" s="83">
        <v>2015</v>
      </c>
      <c r="E8475" s="83">
        <v>2</v>
      </c>
      <c r="F8475" s="83">
        <v>21</v>
      </c>
      <c r="G8475" s="83" t="s">
        <v>111</v>
      </c>
      <c r="H8475" s="82" t="s">
        <v>8290</v>
      </c>
      <c r="I8475" s="82" t="s">
        <v>3470</v>
      </c>
      <c r="J8475" s="83">
        <v>2024</v>
      </c>
      <c r="K8475" s="83">
        <v>1</v>
      </c>
      <c r="L8475" s="82" t="s">
        <v>9975</v>
      </c>
      <c r="M8475" s="82"/>
      <c r="N8475" s="82" t="s">
        <v>37575</v>
      </c>
      <c r="O8475" s="82" t="s">
        <v>48741</v>
      </c>
      <c r="P8475" s="84"/>
    </row>
    <row r="8476" spans="1:16" ht="15" customHeight="1">
      <c r="A8476" s="83">
        <v>1</v>
      </c>
      <c r="B8476" s="83"/>
      <c r="C8476" s="82" t="s">
        <v>3242</v>
      </c>
      <c r="D8476" s="92"/>
      <c r="E8476" s="83">
        <v>2</v>
      </c>
      <c r="F8476" s="83">
        <v>21</v>
      </c>
      <c r="G8476" s="83" t="s">
        <v>12</v>
      </c>
      <c r="H8476" s="82" t="s">
        <v>2668</v>
      </c>
      <c r="I8476" s="82" t="s">
        <v>2678</v>
      </c>
      <c r="J8476" s="83">
        <v>2022</v>
      </c>
      <c r="K8476" s="83">
        <v>3</v>
      </c>
      <c r="L8476" s="82" t="s">
        <v>3243</v>
      </c>
      <c r="M8476" s="91"/>
      <c r="N8476" s="91"/>
      <c r="O8476" s="91"/>
      <c r="P8476" s="84"/>
    </row>
    <row r="8477" spans="1:16" ht="15" customHeight="1">
      <c r="A8477" s="83">
        <v>1</v>
      </c>
      <c r="B8477" s="83"/>
      <c r="C8477" s="82" t="s">
        <v>15760</v>
      </c>
      <c r="D8477" s="83">
        <v>1985</v>
      </c>
      <c r="E8477" s="83">
        <v>2</v>
      </c>
      <c r="F8477" s="83">
        <v>21</v>
      </c>
      <c r="G8477" s="83" t="s">
        <v>97</v>
      </c>
      <c r="H8477" s="85" t="s">
        <v>43583</v>
      </c>
      <c r="I8477" s="82" t="s">
        <v>43584</v>
      </c>
      <c r="J8477" s="83">
        <v>2022</v>
      </c>
      <c r="K8477" s="83">
        <v>3</v>
      </c>
      <c r="L8477" s="82" t="s">
        <v>15761</v>
      </c>
      <c r="M8477" s="82"/>
      <c r="N8477" s="82"/>
      <c r="O8477" s="82"/>
      <c r="P8477" s="84"/>
    </row>
    <row r="8478" spans="1:16" ht="15" customHeight="1">
      <c r="A8478" s="83">
        <v>1</v>
      </c>
      <c r="B8478" s="83"/>
      <c r="C8478" s="82" t="s">
        <v>9976</v>
      </c>
      <c r="D8478" s="83">
        <v>2010</v>
      </c>
      <c r="E8478" s="83">
        <v>2</v>
      </c>
      <c r="F8478" s="83">
        <v>21</v>
      </c>
      <c r="G8478" s="83" t="s">
        <v>111</v>
      </c>
      <c r="H8478" s="82" t="s">
        <v>8290</v>
      </c>
      <c r="I8478" s="82" t="s">
        <v>3470</v>
      </c>
      <c r="J8478" s="83">
        <v>2023</v>
      </c>
      <c r="K8478" s="83">
        <v>3</v>
      </c>
      <c r="L8478" s="82" t="s">
        <v>48742</v>
      </c>
      <c r="M8478" s="82"/>
      <c r="N8478" s="90"/>
      <c r="O8478" s="90"/>
      <c r="P8478" s="84" t="s">
        <v>9977</v>
      </c>
    </row>
    <row r="8479" spans="1:16" ht="15" customHeight="1">
      <c r="A8479" s="83">
        <v>1</v>
      </c>
      <c r="B8479" s="83"/>
      <c r="C8479" s="82" t="s">
        <v>3244</v>
      </c>
      <c r="D8479" s="83">
        <v>2009</v>
      </c>
      <c r="E8479" s="83">
        <v>2</v>
      </c>
      <c r="F8479" s="83">
        <v>21</v>
      </c>
      <c r="G8479" s="83" t="s">
        <v>12</v>
      </c>
      <c r="H8479" s="82" t="s">
        <v>2673</v>
      </c>
      <c r="I8479" s="82" t="s">
        <v>2674</v>
      </c>
      <c r="J8479" s="83">
        <v>2020</v>
      </c>
      <c r="K8479" s="83">
        <v>1</v>
      </c>
      <c r="L8479" s="82" t="s">
        <v>3245</v>
      </c>
      <c r="M8479" s="91"/>
      <c r="N8479" s="82" t="s">
        <v>37576</v>
      </c>
      <c r="O8479" s="82"/>
      <c r="P8479" s="84" t="s">
        <v>3246</v>
      </c>
    </row>
    <row r="8480" spans="1:16" ht="15" customHeight="1">
      <c r="A8480" s="83">
        <v>1</v>
      </c>
      <c r="B8480" s="83"/>
      <c r="C8480" s="82" t="s">
        <v>20613</v>
      </c>
      <c r="D8480" s="83">
        <v>1999</v>
      </c>
      <c r="E8480" s="83">
        <v>2</v>
      </c>
      <c r="F8480" s="83">
        <v>21</v>
      </c>
      <c r="G8480" s="83" t="s">
        <v>93</v>
      </c>
      <c r="H8480" s="82" t="s">
        <v>18760</v>
      </c>
      <c r="I8480" s="82" t="s">
        <v>18842</v>
      </c>
      <c r="J8480" s="83">
        <v>2024</v>
      </c>
      <c r="K8480" s="83">
        <v>1</v>
      </c>
      <c r="L8480" s="82" t="s">
        <v>20614</v>
      </c>
      <c r="M8480" s="89" t="s">
        <v>37577</v>
      </c>
      <c r="N8480" s="89"/>
      <c r="O8480" s="89" t="s">
        <v>37578</v>
      </c>
      <c r="P8480" s="84" t="s">
        <v>37579</v>
      </c>
    </row>
    <row r="8481" spans="1:16" ht="15" customHeight="1">
      <c r="A8481" s="83">
        <v>1</v>
      </c>
      <c r="B8481" s="83"/>
      <c r="C8481" s="82" t="s">
        <v>37580</v>
      </c>
      <c r="D8481" s="83">
        <v>2010</v>
      </c>
      <c r="E8481" s="83">
        <v>2</v>
      </c>
      <c r="F8481" s="83">
        <v>21</v>
      </c>
      <c r="G8481" s="83" t="s">
        <v>25</v>
      </c>
      <c r="H8481" s="82" t="s">
        <v>6922</v>
      </c>
      <c r="I8481" s="82" t="s">
        <v>6982</v>
      </c>
      <c r="J8481" s="83">
        <v>2023</v>
      </c>
      <c r="K8481" s="83">
        <v>2</v>
      </c>
      <c r="L8481" s="82" t="s">
        <v>6983</v>
      </c>
      <c r="M8481" s="82" t="s">
        <v>37581</v>
      </c>
      <c r="N8481" s="82" t="s">
        <v>37582</v>
      </c>
      <c r="O8481" s="82"/>
      <c r="P8481" s="84"/>
    </row>
    <row r="8482" spans="1:16" ht="15" customHeight="1">
      <c r="A8482" s="83">
        <v>1</v>
      </c>
      <c r="B8482" s="83"/>
      <c r="C8482" s="82" t="s">
        <v>11731</v>
      </c>
      <c r="D8482" s="83">
        <v>2010</v>
      </c>
      <c r="E8482" s="83">
        <v>2</v>
      </c>
      <c r="F8482" s="83">
        <v>21</v>
      </c>
      <c r="G8482" s="83" t="s">
        <v>113</v>
      </c>
      <c r="H8482" s="82" t="s">
        <v>45302</v>
      </c>
      <c r="I8482" s="82" t="s">
        <v>11547</v>
      </c>
      <c r="J8482" s="83">
        <v>2023</v>
      </c>
      <c r="K8482" s="83">
        <v>3</v>
      </c>
      <c r="L8482" s="82" t="s">
        <v>11732</v>
      </c>
      <c r="M8482" s="82" t="s">
        <v>37583</v>
      </c>
      <c r="N8482" s="82" t="s">
        <v>37584</v>
      </c>
      <c r="O8482" s="82" t="s">
        <v>37585</v>
      </c>
      <c r="P8482" s="84" t="s">
        <v>11733</v>
      </c>
    </row>
    <row r="8483" spans="1:16" ht="15" customHeight="1">
      <c r="A8483" s="83">
        <v>1</v>
      </c>
      <c r="B8483" s="83"/>
      <c r="C8483" s="82" t="s">
        <v>6984</v>
      </c>
      <c r="D8483" s="83"/>
      <c r="E8483" s="83">
        <v>2</v>
      </c>
      <c r="F8483" s="83">
        <v>21</v>
      </c>
      <c r="G8483" s="83" t="s">
        <v>25</v>
      </c>
      <c r="H8483" s="82" t="s">
        <v>6925</v>
      </c>
      <c r="I8483" s="82" t="s">
        <v>6985</v>
      </c>
      <c r="J8483" s="83">
        <v>2023</v>
      </c>
      <c r="K8483" s="83">
        <v>2</v>
      </c>
      <c r="L8483" s="82"/>
      <c r="M8483" s="82"/>
      <c r="N8483" s="82"/>
      <c r="O8483" s="82"/>
      <c r="P8483" s="84" t="s">
        <v>2558</v>
      </c>
    </row>
    <row r="8484" spans="1:16" ht="15" customHeight="1">
      <c r="A8484" s="83">
        <v>1</v>
      </c>
      <c r="B8484" s="83"/>
      <c r="C8484" s="82" t="s">
        <v>504</v>
      </c>
      <c r="D8484" s="83">
        <v>1963</v>
      </c>
      <c r="E8484" s="83">
        <v>2</v>
      </c>
      <c r="F8484" s="83">
        <v>21</v>
      </c>
      <c r="G8484" s="83" t="s">
        <v>5</v>
      </c>
      <c r="H8484" s="82" t="s">
        <v>367</v>
      </c>
      <c r="I8484" s="82" t="s">
        <v>382</v>
      </c>
      <c r="J8484" s="83">
        <v>2019</v>
      </c>
      <c r="K8484" s="83">
        <v>1</v>
      </c>
      <c r="L8484" s="82" t="s">
        <v>505</v>
      </c>
      <c r="M8484" s="82"/>
      <c r="N8484" s="82"/>
      <c r="O8484" s="82"/>
      <c r="P8484" s="84"/>
    </row>
    <row r="8485" spans="1:16" ht="15" customHeight="1">
      <c r="A8485" s="83">
        <v>1</v>
      </c>
      <c r="B8485" s="83"/>
      <c r="C8485" s="82" t="s">
        <v>1613</v>
      </c>
      <c r="D8485" s="83">
        <v>2011</v>
      </c>
      <c r="E8485" s="83">
        <v>2</v>
      </c>
      <c r="F8485" s="83">
        <v>21</v>
      </c>
      <c r="G8485" s="83" t="s">
        <v>14</v>
      </c>
      <c r="H8485" s="85" t="s">
        <v>1586</v>
      </c>
      <c r="I8485" s="85" t="s">
        <v>1587</v>
      </c>
      <c r="J8485" s="83">
        <v>2024</v>
      </c>
      <c r="K8485" s="83">
        <v>1</v>
      </c>
      <c r="L8485" s="82" t="s">
        <v>1588</v>
      </c>
      <c r="M8485" s="82"/>
      <c r="N8485" s="82" t="s">
        <v>28656</v>
      </c>
      <c r="O8485" s="82" t="s">
        <v>28657</v>
      </c>
      <c r="P8485" s="84" t="s">
        <v>309</v>
      </c>
    </row>
    <row r="8486" spans="1:16" ht="15" customHeight="1">
      <c r="A8486" s="83">
        <v>1</v>
      </c>
      <c r="B8486" s="83"/>
      <c r="C8486" s="82" t="s">
        <v>7319</v>
      </c>
      <c r="D8486" s="83">
        <v>2000</v>
      </c>
      <c r="E8486" s="83">
        <v>2</v>
      </c>
      <c r="F8486" s="83">
        <v>21</v>
      </c>
      <c r="G8486" s="83" t="s">
        <v>37</v>
      </c>
      <c r="H8486" s="82" t="s">
        <v>7180</v>
      </c>
      <c r="I8486" s="82" t="s">
        <v>7320</v>
      </c>
      <c r="J8486" s="83">
        <v>2020</v>
      </c>
      <c r="K8486" s="83">
        <v>2</v>
      </c>
      <c r="L8486" s="82" t="s">
        <v>7321</v>
      </c>
      <c r="M8486" s="82" t="s">
        <v>37586</v>
      </c>
      <c r="N8486" s="82"/>
      <c r="O8486" s="82"/>
      <c r="P8486" s="84" t="s">
        <v>7322</v>
      </c>
    </row>
    <row r="8487" spans="1:16" ht="15" customHeight="1">
      <c r="A8487" s="83">
        <v>1</v>
      </c>
      <c r="B8487" s="83"/>
      <c r="C8487" s="82" t="s">
        <v>6475</v>
      </c>
      <c r="D8487" s="83"/>
      <c r="E8487" s="83">
        <v>2</v>
      </c>
      <c r="F8487" s="83">
        <v>21</v>
      </c>
      <c r="G8487" s="83" t="s">
        <v>73</v>
      </c>
      <c r="H8487" s="82" t="s">
        <v>5481</v>
      </c>
      <c r="I8487" s="82" t="s">
        <v>6476</v>
      </c>
      <c r="J8487" s="83">
        <v>2021</v>
      </c>
      <c r="K8487" s="83">
        <v>3</v>
      </c>
      <c r="L8487" s="82" t="s">
        <v>6477</v>
      </c>
      <c r="M8487" s="82"/>
      <c r="N8487" s="82"/>
      <c r="O8487" s="82"/>
      <c r="P8487" s="84"/>
    </row>
    <row r="8488" spans="1:16" ht="15" customHeight="1">
      <c r="A8488" s="83">
        <v>1</v>
      </c>
      <c r="B8488" s="83"/>
      <c r="C8488" s="82" t="s">
        <v>9978</v>
      </c>
      <c r="D8488" s="83">
        <v>2006</v>
      </c>
      <c r="E8488" s="83">
        <v>2</v>
      </c>
      <c r="F8488" s="83">
        <v>21</v>
      </c>
      <c r="G8488" s="83" t="s">
        <v>111</v>
      </c>
      <c r="H8488" s="82" t="s">
        <v>8317</v>
      </c>
      <c r="I8488" s="82" t="s">
        <v>8418</v>
      </c>
      <c r="J8488" s="83">
        <v>2023</v>
      </c>
      <c r="K8488" s="83">
        <v>1</v>
      </c>
      <c r="L8488" s="82" t="s">
        <v>9948</v>
      </c>
      <c r="M8488" s="82"/>
      <c r="N8488" s="84" t="s">
        <v>37587</v>
      </c>
      <c r="O8488" s="82" t="s">
        <v>37588</v>
      </c>
      <c r="P8488" s="84" t="s">
        <v>309</v>
      </c>
    </row>
    <row r="8489" spans="1:16" ht="15" customHeight="1">
      <c r="A8489" s="83">
        <v>1</v>
      </c>
      <c r="B8489" s="83"/>
      <c r="C8489" s="85" t="s">
        <v>17972</v>
      </c>
      <c r="D8489" s="83">
        <v>1999</v>
      </c>
      <c r="E8489" s="83">
        <v>2</v>
      </c>
      <c r="F8489" s="83">
        <v>21</v>
      </c>
      <c r="G8489" s="83" t="s">
        <v>105</v>
      </c>
      <c r="H8489" s="85" t="s">
        <v>16089</v>
      </c>
      <c r="I8489" s="85" t="s">
        <v>16757</v>
      </c>
      <c r="J8489" s="83">
        <v>2021</v>
      </c>
      <c r="K8489" s="83">
        <v>1</v>
      </c>
      <c r="L8489" s="85" t="s">
        <v>17973</v>
      </c>
      <c r="M8489" s="85"/>
      <c r="N8489" s="85"/>
      <c r="O8489" s="85"/>
      <c r="P8489" s="87"/>
    </row>
    <row r="8490" spans="1:16" ht="15" customHeight="1">
      <c r="A8490" s="83">
        <v>1</v>
      </c>
      <c r="B8490" s="83"/>
      <c r="C8490" s="85" t="s">
        <v>48743</v>
      </c>
      <c r="D8490" s="83">
        <v>1979</v>
      </c>
      <c r="E8490" s="83">
        <v>2</v>
      </c>
      <c r="F8490" s="83">
        <v>21</v>
      </c>
      <c r="G8490" s="83" t="s">
        <v>97</v>
      </c>
      <c r="H8490" s="85" t="s">
        <v>48744</v>
      </c>
      <c r="I8490" s="85" t="s">
        <v>15764</v>
      </c>
      <c r="J8490" s="83">
        <v>2024</v>
      </c>
      <c r="K8490" s="83">
        <v>1</v>
      </c>
      <c r="L8490" s="85" t="s">
        <v>15765</v>
      </c>
      <c r="M8490" s="86" t="s">
        <v>37589</v>
      </c>
      <c r="N8490" s="86" t="s">
        <v>37590</v>
      </c>
      <c r="O8490" s="86"/>
      <c r="P8490" s="87"/>
    </row>
    <row r="8491" spans="1:16" ht="15" customHeight="1">
      <c r="A8491" s="83">
        <v>1</v>
      </c>
      <c r="B8491" s="83"/>
      <c r="C8491" s="82" t="s">
        <v>17974</v>
      </c>
      <c r="D8491" s="83">
        <v>1999</v>
      </c>
      <c r="E8491" s="83">
        <v>2</v>
      </c>
      <c r="F8491" s="83">
        <v>21</v>
      </c>
      <c r="G8491" s="83" t="s">
        <v>105</v>
      </c>
      <c r="H8491" s="82" t="s">
        <v>16414</v>
      </c>
      <c r="I8491" s="82" t="s">
        <v>17323</v>
      </c>
      <c r="J8491" s="83">
        <v>2022</v>
      </c>
      <c r="K8491" s="83">
        <v>1</v>
      </c>
      <c r="L8491" s="82" t="s">
        <v>17975</v>
      </c>
      <c r="M8491" s="82"/>
      <c r="N8491" s="82" t="s">
        <v>37591</v>
      </c>
      <c r="O8491" s="82"/>
      <c r="P8491" s="84"/>
    </row>
    <row r="8492" spans="1:16" ht="15" customHeight="1">
      <c r="A8492" s="83">
        <v>1</v>
      </c>
      <c r="B8492" s="83"/>
      <c r="C8492" s="82" t="s">
        <v>12133</v>
      </c>
      <c r="D8492" s="83"/>
      <c r="E8492" s="83">
        <v>2</v>
      </c>
      <c r="F8492" s="83">
        <v>21</v>
      </c>
      <c r="G8492" s="83" t="s">
        <v>48</v>
      </c>
      <c r="H8492" s="82" t="s">
        <v>12045</v>
      </c>
      <c r="I8492" s="82" t="s">
        <v>12134</v>
      </c>
      <c r="J8492" s="83">
        <v>2021</v>
      </c>
      <c r="K8492" s="83">
        <v>1</v>
      </c>
      <c r="L8492" s="82"/>
      <c r="M8492" s="82"/>
      <c r="N8492" s="82"/>
      <c r="O8492" s="82"/>
      <c r="P8492" s="84"/>
    </row>
    <row r="8493" spans="1:16" ht="15" customHeight="1">
      <c r="A8493" s="83">
        <v>1</v>
      </c>
      <c r="B8493" s="83"/>
      <c r="C8493" s="82" t="s">
        <v>37592</v>
      </c>
      <c r="D8493" s="83">
        <v>1913</v>
      </c>
      <c r="E8493" s="83">
        <v>1</v>
      </c>
      <c r="F8493" s="83">
        <v>11</v>
      </c>
      <c r="G8493" s="83" t="s">
        <v>7</v>
      </c>
      <c r="H8493" s="82" t="s">
        <v>878</v>
      </c>
      <c r="I8493" s="82" t="s">
        <v>879</v>
      </c>
      <c r="J8493" s="83">
        <v>2025</v>
      </c>
      <c r="K8493" s="83">
        <v>1</v>
      </c>
      <c r="L8493" s="82" t="s">
        <v>48745</v>
      </c>
      <c r="M8493" s="82" t="s">
        <v>21622</v>
      </c>
      <c r="N8493" s="82" t="s">
        <v>21623</v>
      </c>
      <c r="O8493" s="82" t="s">
        <v>48746</v>
      </c>
      <c r="P8493" s="84"/>
    </row>
    <row r="8494" spans="1:16" ht="15" customHeight="1">
      <c r="A8494" s="83">
        <v>1</v>
      </c>
      <c r="B8494" s="83"/>
      <c r="C8494" s="85" t="s">
        <v>13514</v>
      </c>
      <c r="D8494" s="83">
        <v>2008</v>
      </c>
      <c r="E8494" s="83">
        <v>2</v>
      </c>
      <c r="F8494" s="83">
        <v>21</v>
      </c>
      <c r="G8494" s="83" t="s">
        <v>61</v>
      </c>
      <c r="H8494" s="85" t="s">
        <v>48514</v>
      </c>
      <c r="I8494" s="82" t="s">
        <v>13507</v>
      </c>
      <c r="J8494" s="83">
        <v>2024</v>
      </c>
      <c r="K8494" s="83">
        <v>1</v>
      </c>
      <c r="L8494" s="85" t="s">
        <v>13515</v>
      </c>
      <c r="M8494" s="85"/>
      <c r="N8494" s="85" t="s">
        <v>37593</v>
      </c>
      <c r="O8494" s="85" t="s">
        <v>37594</v>
      </c>
      <c r="P8494" s="87"/>
    </row>
    <row r="8495" spans="1:16" ht="15" customHeight="1">
      <c r="A8495" s="83">
        <v>1</v>
      </c>
      <c r="B8495" s="83"/>
      <c r="C8495" s="85" t="s">
        <v>1425</v>
      </c>
      <c r="D8495" s="83"/>
      <c r="E8495" s="83">
        <v>2</v>
      </c>
      <c r="F8495" s="83">
        <v>21</v>
      </c>
      <c r="G8495" s="83" t="s">
        <v>7</v>
      </c>
      <c r="H8495" s="85" t="s">
        <v>876</v>
      </c>
      <c r="I8495" s="85" t="s">
        <v>1010</v>
      </c>
      <c r="J8495" s="83">
        <v>2023</v>
      </c>
      <c r="K8495" s="83">
        <v>1</v>
      </c>
      <c r="L8495" s="85" t="s">
        <v>24760</v>
      </c>
      <c r="M8495" s="86" t="s">
        <v>24761</v>
      </c>
      <c r="N8495" s="86" t="s">
        <v>24762</v>
      </c>
      <c r="O8495" s="86"/>
      <c r="P8495" s="87" t="s">
        <v>1426</v>
      </c>
    </row>
    <row r="8496" spans="1:16" ht="15" customHeight="1">
      <c r="A8496" s="83">
        <v>1</v>
      </c>
      <c r="B8496" s="83"/>
      <c r="C8496" s="82" t="s">
        <v>17976</v>
      </c>
      <c r="D8496" s="83">
        <v>2003</v>
      </c>
      <c r="E8496" s="83">
        <v>2</v>
      </c>
      <c r="F8496" s="83">
        <v>21</v>
      </c>
      <c r="G8496" s="83" t="s">
        <v>105</v>
      </c>
      <c r="H8496" s="82" t="s">
        <v>16271</v>
      </c>
      <c r="I8496" s="82" t="s">
        <v>17579</v>
      </c>
      <c r="J8496" s="83">
        <v>2024</v>
      </c>
      <c r="K8496" s="83">
        <v>1</v>
      </c>
      <c r="L8496" s="82" t="s">
        <v>17977</v>
      </c>
      <c r="M8496" s="82"/>
      <c r="N8496" s="82" t="s">
        <v>37595</v>
      </c>
      <c r="O8496" s="82" t="s">
        <v>37596</v>
      </c>
      <c r="P8496" s="84" t="s">
        <v>17978</v>
      </c>
    </row>
    <row r="8497" spans="1:16" ht="15" customHeight="1">
      <c r="A8497" s="83">
        <v>1</v>
      </c>
      <c r="B8497" s="83"/>
      <c r="C8497" s="85" t="s">
        <v>11734</v>
      </c>
      <c r="D8497" s="83">
        <v>2003</v>
      </c>
      <c r="E8497" s="83">
        <v>2</v>
      </c>
      <c r="F8497" s="83">
        <v>21</v>
      </c>
      <c r="G8497" s="83" t="s">
        <v>113</v>
      </c>
      <c r="H8497" s="85" t="s">
        <v>45113</v>
      </c>
      <c r="I8497" s="85" t="s">
        <v>11520</v>
      </c>
      <c r="J8497" s="83">
        <v>2024</v>
      </c>
      <c r="K8497" s="83">
        <v>3</v>
      </c>
      <c r="L8497" s="85" t="s">
        <v>37597</v>
      </c>
      <c r="M8497" s="85" t="s">
        <v>309</v>
      </c>
      <c r="N8497" s="85" t="s">
        <v>37598</v>
      </c>
      <c r="O8497" s="85"/>
      <c r="P8497" s="87"/>
    </row>
    <row r="8498" spans="1:16" ht="15" customHeight="1">
      <c r="A8498" s="83">
        <v>1</v>
      </c>
      <c r="B8498" s="83"/>
      <c r="C8498" s="85" t="s">
        <v>17979</v>
      </c>
      <c r="D8498" s="83"/>
      <c r="E8498" s="83">
        <v>2</v>
      </c>
      <c r="F8498" s="83">
        <v>21</v>
      </c>
      <c r="G8498" s="83" t="s">
        <v>105</v>
      </c>
      <c r="H8498" s="85" t="s">
        <v>16106</v>
      </c>
      <c r="I8498" s="85" t="s">
        <v>17980</v>
      </c>
      <c r="J8498" s="83">
        <v>2023</v>
      </c>
      <c r="K8498" s="83">
        <v>3</v>
      </c>
      <c r="L8498" s="85"/>
      <c r="M8498" s="85"/>
      <c r="N8498" s="85"/>
      <c r="O8498" s="85"/>
      <c r="P8498" s="87" t="s">
        <v>17981</v>
      </c>
    </row>
    <row r="8499" spans="1:16" ht="15" customHeight="1">
      <c r="A8499" s="83">
        <v>1</v>
      </c>
      <c r="B8499" s="83"/>
      <c r="C8499" s="82" t="s">
        <v>13760</v>
      </c>
      <c r="D8499" s="83">
        <v>2004</v>
      </c>
      <c r="E8499" s="83">
        <v>2</v>
      </c>
      <c r="F8499" s="83">
        <v>21</v>
      </c>
      <c r="G8499" s="83" t="s">
        <v>68</v>
      </c>
      <c r="H8499" s="85" t="s">
        <v>43568</v>
      </c>
      <c r="I8499" s="82" t="s">
        <v>43569</v>
      </c>
      <c r="J8499" s="83">
        <v>2019</v>
      </c>
      <c r="K8499" s="83">
        <v>1</v>
      </c>
      <c r="L8499" s="82" t="s">
        <v>13722</v>
      </c>
      <c r="M8499" s="106"/>
      <c r="N8499" s="106" t="s">
        <v>32594</v>
      </c>
      <c r="O8499" s="106"/>
      <c r="P8499" s="84"/>
    </row>
    <row r="8500" spans="1:16" ht="15" customHeight="1">
      <c r="A8500" s="83">
        <v>1</v>
      </c>
      <c r="B8500" s="83"/>
      <c r="C8500" s="85" t="s">
        <v>1614</v>
      </c>
      <c r="D8500" s="83">
        <v>2011</v>
      </c>
      <c r="E8500" s="83">
        <v>2</v>
      </c>
      <c r="F8500" s="83">
        <v>21</v>
      </c>
      <c r="G8500" s="83" t="s">
        <v>14</v>
      </c>
      <c r="H8500" s="85" t="s">
        <v>1586</v>
      </c>
      <c r="I8500" s="85" t="s">
        <v>1615</v>
      </c>
      <c r="J8500" s="83">
        <v>2024</v>
      </c>
      <c r="K8500" s="83">
        <v>1</v>
      </c>
      <c r="L8500" s="85" t="s">
        <v>1616</v>
      </c>
      <c r="M8500" s="85"/>
      <c r="N8500" s="85" t="s">
        <v>37599</v>
      </c>
      <c r="O8500" s="85" t="s">
        <v>37600</v>
      </c>
      <c r="P8500" s="87"/>
    </row>
    <row r="8501" spans="1:16" ht="15" customHeight="1">
      <c r="A8501" s="83">
        <v>1</v>
      </c>
      <c r="B8501" s="83"/>
      <c r="C8501" s="82" t="s">
        <v>17982</v>
      </c>
      <c r="D8501" s="83"/>
      <c r="E8501" s="83">
        <v>2</v>
      </c>
      <c r="F8501" s="83">
        <v>21</v>
      </c>
      <c r="G8501" s="83" t="s">
        <v>105</v>
      </c>
      <c r="H8501" s="82" t="s">
        <v>16089</v>
      </c>
      <c r="I8501" s="82" t="s">
        <v>17983</v>
      </c>
      <c r="J8501" s="83">
        <v>2020</v>
      </c>
      <c r="K8501" s="83">
        <v>3</v>
      </c>
      <c r="L8501" s="82" t="s">
        <v>17984</v>
      </c>
      <c r="M8501" s="82"/>
      <c r="N8501" s="82"/>
      <c r="O8501" s="82"/>
      <c r="P8501" s="84"/>
    </row>
    <row r="8502" spans="1:16" ht="15" customHeight="1">
      <c r="A8502" s="83">
        <v>1</v>
      </c>
      <c r="B8502" s="83"/>
      <c r="C8502" s="82" t="s">
        <v>17985</v>
      </c>
      <c r="D8502" s="83">
        <v>2017</v>
      </c>
      <c r="E8502" s="83">
        <v>2</v>
      </c>
      <c r="F8502" s="83">
        <v>21</v>
      </c>
      <c r="G8502" s="83" t="s">
        <v>105</v>
      </c>
      <c r="H8502" s="82" t="s">
        <v>16089</v>
      </c>
      <c r="I8502" s="82" t="s">
        <v>17886</v>
      </c>
      <c r="J8502" s="83">
        <v>2024</v>
      </c>
      <c r="K8502" s="83">
        <v>1</v>
      </c>
      <c r="L8502" s="82" t="s">
        <v>17887</v>
      </c>
      <c r="M8502" s="82"/>
      <c r="N8502" s="82" t="s">
        <v>36561</v>
      </c>
      <c r="O8502" s="82"/>
      <c r="P8502" s="84" t="s">
        <v>14867</v>
      </c>
    </row>
    <row r="8503" spans="1:16" ht="15" customHeight="1">
      <c r="A8503" s="83">
        <v>1</v>
      </c>
      <c r="B8503" s="83"/>
      <c r="C8503" s="85" t="s">
        <v>1427</v>
      </c>
      <c r="D8503" s="83">
        <v>1954</v>
      </c>
      <c r="E8503" s="83">
        <v>2</v>
      </c>
      <c r="F8503" s="83">
        <v>21</v>
      </c>
      <c r="G8503" s="83" t="s">
        <v>7</v>
      </c>
      <c r="H8503" s="85" t="s">
        <v>878</v>
      </c>
      <c r="I8503" s="85" t="s">
        <v>1097</v>
      </c>
      <c r="J8503" s="83">
        <v>2024</v>
      </c>
      <c r="K8503" s="83">
        <v>1</v>
      </c>
      <c r="L8503" s="85" t="s">
        <v>1428</v>
      </c>
      <c r="M8503" s="85" t="s">
        <v>37601</v>
      </c>
      <c r="N8503" s="87" t="s">
        <v>37602</v>
      </c>
      <c r="O8503" s="85" t="s">
        <v>27103</v>
      </c>
      <c r="P8503" s="87"/>
    </row>
    <row r="8504" spans="1:16" ht="15" customHeight="1">
      <c r="A8504" s="83">
        <v>1</v>
      </c>
      <c r="B8504" s="83"/>
      <c r="C8504" s="82" t="s">
        <v>12925</v>
      </c>
      <c r="D8504" s="83">
        <v>2000</v>
      </c>
      <c r="E8504" s="83">
        <v>2</v>
      </c>
      <c r="F8504" s="83">
        <v>21</v>
      </c>
      <c r="G8504" s="83" t="s">
        <v>59</v>
      </c>
      <c r="H8504" s="82" t="s">
        <v>12638</v>
      </c>
      <c r="I8504" s="82" t="s">
        <v>12770</v>
      </c>
      <c r="J8504" s="83">
        <v>2024</v>
      </c>
      <c r="K8504" s="83">
        <v>1</v>
      </c>
      <c r="L8504" s="82" t="s">
        <v>12926</v>
      </c>
      <c r="M8504" s="82" t="s">
        <v>48191</v>
      </c>
      <c r="N8504" s="84" t="s">
        <v>48192</v>
      </c>
      <c r="O8504" s="82"/>
      <c r="P8504" s="84" t="s">
        <v>48747</v>
      </c>
    </row>
    <row r="8505" spans="1:16" ht="15" customHeight="1">
      <c r="A8505" s="83">
        <v>1</v>
      </c>
      <c r="B8505" s="83"/>
      <c r="C8505" s="82" t="s">
        <v>16036</v>
      </c>
      <c r="D8505" s="83">
        <v>2018</v>
      </c>
      <c r="E8505" s="83">
        <v>2</v>
      </c>
      <c r="F8505" s="83">
        <v>21</v>
      </c>
      <c r="G8505" s="83" t="s">
        <v>102</v>
      </c>
      <c r="H8505" s="82" t="s">
        <v>16037</v>
      </c>
      <c r="I8505" s="82" t="s">
        <v>16038</v>
      </c>
      <c r="J8505" s="83">
        <v>2022</v>
      </c>
      <c r="K8505" s="83">
        <v>1</v>
      </c>
      <c r="L8505" s="82" t="s">
        <v>16039</v>
      </c>
      <c r="M8505" s="82"/>
      <c r="N8505" s="82" t="s">
        <v>37605</v>
      </c>
      <c r="O8505" s="82"/>
      <c r="P8505" s="84" t="s">
        <v>16040</v>
      </c>
    </row>
    <row r="8506" spans="1:16" ht="15" customHeight="1">
      <c r="A8506" s="83">
        <v>1</v>
      </c>
      <c r="B8506" s="83"/>
      <c r="C8506" s="82" t="s">
        <v>17987</v>
      </c>
      <c r="D8506" s="83">
        <v>1995</v>
      </c>
      <c r="E8506" s="83">
        <v>2</v>
      </c>
      <c r="F8506" s="83">
        <v>21</v>
      </c>
      <c r="G8506" s="83" t="s">
        <v>105</v>
      </c>
      <c r="H8506" s="82" t="s">
        <v>16106</v>
      </c>
      <c r="I8506" s="82" t="s">
        <v>16107</v>
      </c>
      <c r="J8506" s="83">
        <v>2023</v>
      </c>
      <c r="K8506" s="83">
        <v>3</v>
      </c>
      <c r="L8506" s="82" t="s">
        <v>17988</v>
      </c>
      <c r="M8506" s="88" t="s">
        <v>37606</v>
      </c>
      <c r="N8506" s="82" t="s">
        <v>21711</v>
      </c>
      <c r="O8506" s="82"/>
      <c r="P8506" s="84"/>
    </row>
    <row r="8507" spans="1:16" ht="15" customHeight="1">
      <c r="A8507" s="83">
        <v>1</v>
      </c>
      <c r="B8507" s="83"/>
      <c r="C8507" s="82" t="s">
        <v>17989</v>
      </c>
      <c r="D8507" s="83"/>
      <c r="E8507" s="83">
        <v>2</v>
      </c>
      <c r="F8507" s="83">
        <v>21</v>
      </c>
      <c r="G8507" s="83" t="s">
        <v>105</v>
      </c>
      <c r="H8507" s="82" t="s">
        <v>16106</v>
      </c>
      <c r="I8507" s="82" t="s">
        <v>17277</v>
      </c>
      <c r="J8507" s="83">
        <v>2023</v>
      </c>
      <c r="K8507" s="83">
        <v>3</v>
      </c>
      <c r="L8507" s="82"/>
      <c r="M8507" s="82"/>
      <c r="N8507" s="82"/>
      <c r="O8507" s="82"/>
      <c r="P8507" s="84"/>
    </row>
    <row r="8508" spans="1:16" ht="15" customHeight="1">
      <c r="A8508" s="83">
        <v>1</v>
      </c>
      <c r="B8508" s="83"/>
      <c r="C8508" s="82" t="s">
        <v>17990</v>
      </c>
      <c r="D8508" s="83"/>
      <c r="E8508" s="83">
        <v>2</v>
      </c>
      <c r="F8508" s="83">
        <v>21</v>
      </c>
      <c r="G8508" s="83" t="s">
        <v>105</v>
      </c>
      <c r="H8508" s="82" t="s">
        <v>48748</v>
      </c>
      <c r="I8508" s="82" t="s">
        <v>17992</v>
      </c>
      <c r="J8508" s="83">
        <v>2023</v>
      </c>
      <c r="K8508" s="83">
        <v>3</v>
      </c>
      <c r="L8508" s="82"/>
      <c r="M8508" s="82"/>
      <c r="N8508" s="82"/>
      <c r="O8508" s="82"/>
      <c r="P8508" s="84"/>
    </row>
    <row r="8509" spans="1:16" ht="15" customHeight="1">
      <c r="A8509" s="83">
        <v>1</v>
      </c>
      <c r="B8509" s="83"/>
      <c r="C8509" s="85" t="s">
        <v>4823</v>
      </c>
      <c r="D8509" s="83"/>
      <c r="E8509" s="83">
        <v>2</v>
      </c>
      <c r="F8509" s="83">
        <v>21</v>
      </c>
      <c r="G8509" s="83" t="s">
        <v>55</v>
      </c>
      <c r="H8509" s="85" t="s">
        <v>48643</v>
      </c>
      <c r="I8509" s="85" t="s">
        <v>48644</v>
      </c>
      <c r="J8509" s="83">
        <v>2024</v>
      </c>
      <c r="K8509" s="83">
        <v>1</v>
      </c>
      <c r="L8509" s="85" t="s">
        <v>4826</v>
      </c>
      <c r="M8509" s="86"/>
      <c r="N8509" s="86"/>
      <c r="O8509" s="86"/>
      <c r="P8509" s="87"/>
    </row>
    <row r="8510" spans="1:16" ht="15" customHeight="1">
      <c r="A8510" s="83">
        <v>1</v>
      </c>
      <c r="B8510" s="83"/>
      <c r="C8510" s="85" t="s">
        <v>13516</v>
      </c>
      <c r="D8510" s="83">
        <v>1994</v>
      </c>
      <c r="E8510" s="83">
        <v>2</v>
      </c>
      <c r="F8510" s="83">
        <v>21</v>
      </c>
      <c r="G8510" s="83" t="s">
        <v>61</v>
      </c>
      <c r="H8510" s="85" t="s">
        <v>43593</v>
      </c>
      <c r="I8510" s="82" t="s">
        <v>43594</v>
      </c>
      <c r="J8510" s="83">
        <v>2022</v>
      </c>
      <c r="K8510" s="83">
        <v>1</v>
      </c>
      <c r="L8510" s="85" t="s">
        <v>13517</v>
      </c>
      <c r="M8510" s="85"/>
      <c r="N8510" s="85" t="s">
        <v>37607</v>
      </c>
      <c r="O8510" s="85"/>
      <c r="P8510" s="87"/>
    </row>
    <row r="8511" spans="1:16" ht="15" customHeight="1">
      <c r="A8511" s="83">
        <v>1</v>
      </c>
      <c r="B8511" s="83"/>
      <c r="C8511" s="82" t="s">
        <v>7323</v>
      </c>
      <c r="D8511" s="83">
        <v>2001</v>
      </c>
      <c r="E8511" s="83">
        <v>2</v>
      </c>
      <c r="F8511" s="83">
        <v>21</v>
      </c>
      <c r="G8511" s="83" t="s">
        <v>37</v>
      </c>
      <c r="H8511" s="85" t="s">
        <v>7153</v>
      </c>
      <c r="I8511" s="85" t="s">
        <v>7154</v>
      </c>
      <c r="J8511" s="83">
        <v>2024</v>
      </c>
      <c r="K8511" s="83">
        <v>1</v>
      </c>
      <c r="L8511" s="82" t="s">
        <v>48749</v>
      </c>
      <c r="M8511" s="82" t="s">
        <v>37608</v>
      </c>
      <c r="N8511" s="82" t="s">
        <v>48750</v>
      </c>
      <c r="O8511" s="82" t="s">
        <v>37610</v>
      </c>
      <c r="P8511" s="84" t="s">
        <v>48751</v>
      </c>
    </row>
    <row r="8512" spans="1:16" ht="15" customHeight="1">
      <c r="A8512" s="83">
        <v>1</v>
      </c>
      <c r="B8512" s="83"/>
      <c r="C8512" s="82" t="s">
        <v>12135</v>
      </c>
      <c r="D8512" s="83">
        <v>1993</v>
      </c>
      <c r="E8512" s="83">
        <v>2</v>
      </c>
      <c r="F8512" s="83">
        <v>21</v>
      </c>
      <c r="G8512" s="83" t="s">
        <v>48</v>
      </c>
      <c r="H8512" s="82" t="s">
        <v>12045</v>
      </c>
      <c r="I8512" s="82" t="s">
        <v>12049</v>
      </c>
      <c r="J8512" s="83">
        <v>2022</v>
      </c>
      <c r="K8512" s="83">
        <v>1</v>
      </c>
      <c r="L8512" s="82" t="s">
        <v>12136</v>
      </c>
      <c r="M8512" s="82" t="s">
        <v>309</v>
      </c>
      <c r="N8512" s="84" t="s">
        <v>37611</v>
      </c>
      <c r="O8512" s="84" t="s">
        <v>48752</v>
      </c>
      <c r="P8512" s="84"/>
    </row>
    <row r="8513" spans="1:16" ht="15" customHeight="1">
      <c r="A8513" s="83">
        <v>1</v>
      </c>
      <c r="B8513" s="83"/>
      <c r="C8513" s="82" t="s">
        <v>37612</v>
      </c>
      <c r="D8513" s="83"/>
      <c r="E8513" s="83">
        <v>2</v>
      </c>
      <c r="F8513" s="83">
        <v>21</v>
      </c>
      <c r="G8513" s="83" t="s">
        <v>12</v>
      </c>
      <c r="H8513" s="82" t="s">
        <v>2668</v>
      </c>
      <c r="I8513" s="82" t="s">
        <v>2678</v>
      </c>
      <c r="J8513" s="83">
        <v>2019</v>
      </c>
      <c r="K8513" s="83">
        <v>1</v>
      </c>
      <c r="L8513" s="82" t="s">
        <v>3247</v>
      </c>
      <c r="M8513" s="91"/>
      <c r="N8513" s="91"/>
      <c r="O8513" s="91"/>
      <c r="P8513" s="84" t="s">
        <v>3248</v>
      </c>
    </row>
    <row r="8514" spans="1:16" ht="15" customHeight="1">
      <c r="A8514" s="83">
        <v>1</v>
      </c>
      <c r="B8514" s="83"/>
      <c r="C8514" s="82" t="s">
        <v>12137</v>
      </c>
      <c r="D8514" s="83"/>
      <c r="E8514" s="83">
        <v>2</v>
      </c>
      <c r="F8514" s="83">
        <v>21</v>
      </c>
      <c r="G8514" s="83" t="s">
        <v>48</v>
      </c>
      <c r="H8514" s="85" t="s">
        <v>11996</v>
      </c>
      <c r="I8514" s="82" t="s">
        <v>11997</v>
      </c>
      <c r="J8514" s="83">
        <v>2022</v>
      </c>
      <c r="K8514" s="83">
        <v>1</v>
      </c>
      <c r="L8514" s="82" t="s">
        <v>12138</v>
      </c>
      <c r="M8514" s="82"/>
      <c r="N8514" s="82"/>
      <c r="O8514" s="82"/>
      <c r="P8514" s="84" t="s">
        <v>12139</v>
      </c>
    </row>
    <row r="8515" spans="1:16" ht="15" customHeight="1">
      <c r="A8515" s="83">
        <v>1</v>
      </c>
      <c r="B8515" s="83"/>
      <c r="C8515" s="85" t="s">
        <v>17993</v>
      </c>
      <c r="D8515" s="83">
        <v>1997</v>
      </c>
      <c r="E8515" s="83">
        <v>2</v>
      </c>
      <c r="F8515" s="83">
        <v>21</v>
      </c>
      <c r="G8515" s="83" t="s">
        <v>105</v>
      </c>
      <c r="H8515" s="85" t="s">
        <v>16964</v>
      </c>
      <c r="I8515" s="85" t="s">
        <v>17294</v>
      </c>
      <c r="J8515" s="83">
        <v>2021</v>
      </c>
      <c r="K8515" s="83">
        <v>1</v>
      </c>
      <c r="L8515" s="85" t="s">
        <v>17570</v>
      </c>
      <c r="M8515" s="85" t="s">
        <v>37613</v>
      </c>
      <c r="N8515" s="85" t="s">
        <v>34002</v>
      </c>
      <c r="O8515" s="85"/>
      <c r="P8515" s="87" t="s">
        <v>17994</v>
      </c>
    </row>
    <row r="8516" spans="1:16" ht="15" customHeight="1">
      <c r="A8516" s="83">
        <v>1</v>
      </c>
      <c r="B8516" s="83"/>
      <c r="C8516" s="82" t="s">
        <v>12140</v>
      </c>
      <c r="D8516" s="83"/>
      <c r="E8516" s="83">
        <v>2</v>
      </c>
      <c r="F8516" s="83">
        <v>21</v>
      </c>
      <c r="G8516" s="83" t="s">
        <v>48</v>
      </c>
      <c r="H8516" s="82" t="s">
        <v>12045</v>
      </c>
      <c r="I8516" s="82" t="s">
        <v>12005</v>
      </c>
      <c r="J8516" s="83">
        <v>2024</v>
      </c>
      <c r="K8516" s="83">
        <v>1</v>
      </c>
      <c r="L8516" s="82" t="s">
        <v>12122</v>
      </c>
      <c r="M8516" s="82"/>
      <c r="N8516" s="82" t="s">
        <v>36190</v>
      </c>
      <c r="O8516" s="82"/>
      <c r="P8516" s="84"/>
    </row>
    <row r="8517" spans="1:16" ht="15" customHeight="1">
      <c r="A8517" s="83">
        <v>1</v>
      </c>
      <c r="B8517" s="83"/>
      <c r="C8517" s="85" t="s">
        <v>15967</v>
      </c>
      <c r="D8517" s="83">
        <v>2008</v>
      </c>
      <c r="E8517" s="83">
        <v>2</v>
      </c>
      <c r="F8517" s="83">
        <v>21</v>
      </c>
      <c r="G8517" s="83" t="s">
        <v>88</v>
      </c>
      <c r="H8517" s="85" t="s">
        <v>15968</v>
      </c>
      <c r="I8517" s="85" t="s">
        <v>15969</v>
      </c>
      <c r="J8517" s="83">
        <v>2023</v>
      </c>
      <c r="K8517" s="83">
        <v>1</v>
      </c>
      <c r="L8517" s="85" t="s">
        <v>15970</v>
      </c>
      <c r="M8517" s="86"/>
      <c r="N8517" s="86" t="s">
        <v>37614</v>
      </c>
      <c r="O8517" s="86"/>
      <c r="P8517" s="87"/>
    </row>
    <row r="8518" spans="1:16" ht="15" customHeight="1">
      <c r="A8518" s="83">
        <v>1</v>
      </c>
      <c r="B8518" s="83"/>
      <c r="C8518" s="82" t="s">
        <v>37615</v>
      </c>
      <c r="D8518" s="83">
        <v>2010</v>
      </c>
      <c r="E8518" s="83">
        <v>2</v>
      </c>
      <c r="F8518" s="83">
        <v>21</v>
      </c>
      <c r="G8518" s="83" t="s">
        <v>37</v>
      </c>
      <c r="H8518" s="82" t="s">
        <v>7326</v>
      </c>
      <c r="I8518" s="82" t="s">
        <v>7327</v>
      </c>
      <c r="J8518" s="83">
        <v>2023</v>
      </c>
      <c r="K8518" s="83">
        <v>2</v>
      </c>
      <c r="L8518" s="82" t="s">
        <v>7328</v>
      </c>
      <c r="M8518" s="82" t="s">
        <v>37616</v>
      </c>
      <c r="N8518" s="82" t="s">
        <v>37617</v>
      </c>
      <c r="O8518" s="82"/>
      <c r="P8518" s="84"/>
    </row>
    <row r="8519" spans="1:16" ht="15" customHeight="1">
      <c r="A8519" s="83">
        <v>1</v>
      </c>
      <c r="B8519" s="83"/>
      <c r="C8519" s="82" t="s">
        <v>14541</v>
      </c>
      <c r="D8519" s="83">
        <v>1976</v>
      </c>
      <c r="E8519" s="83">
        <v>2</v>
      </c>
      <c r="F8519" s="83">
        <v>21</v>
      </c>
      <c r="G8519" s="83" t="s">
        <v>75</v>
      </c>
      <c r="H8519" s="82" t="s">
        <v>14485</v>
      </c>
      <c r="I8519" s="82" t="s">
        <v>14486</v>
      </c>
      <c r="J8519" s="83">
        <v>2024</v>
      </c>
      <c r="K8519" s="83">
        <v>1</v>
      </c>
      <c r="L8519" s="82" t="s">
        <v>37618</v>
      </c>
      <c r="M8519" s="82" t="s">
        <v>37619</v>
      </c>
      <c r="N8519" s="82" t="s">
        <v>24767</v>
      </c>
      <c r="O8519" s="82"/>
      <c r="P8519" s="84"/>
    </row>
    <row r="8520" spans="1:16" ht="15" customHeight="1">
      <c r="A8520" s="83">
        <v>1</v>
      </c>
      <c r="B8520" s="83"/>
      <c r="C8520" s="85" t="s">
        <v>48753</v>
      </c>
      <c r="D8520" s="83">
        <v>1952</v>
      </c>
      <c r="E8520" s="83">
        <v>2</v>
      </c>
      <c r="F8520" s="83">
        <v>21</v>
      </c>
      <c r="G8520" s="83" t="s">
        <v>7</v>
      </c>
      <c r="H8520" s="85" t="s">
        <v>876</v>
      </c>
      <c r="I8520" s="85" t="s">
        <v>1007</v>
      </c>
      <c r="J8520" s="83">
        <v>2022</v>
      </c>
      <c r="K8520" s="83">
        <v>2</v>
      </c>
      <c r="L8520" s="85" t="s">
        <v>24757</v>
      </c>
      <c r="M8520" s="85"/>
      <c r="N8520" s="85"/>
      <c r="O8520" s="85"/>
      <c r="P8520" s="87" t="s">
        <v>5406</v>
      </c>
    </row>
    <row r="8521" spans="1:16" ht="15" customHeight="1">
      <c r="A8521" s="83">
        <v>1</v>
      </c>
      <c r="B8521" s="83"/>
      <c r="C8521" s="85" t="s">
        <v>9979</v>
      </c>
      <c r="D8521" s="83">
        <v>2006</v>
      </c>
      <c r="E8521" s="83">
        <v>2</v>
      </c>
      <c r="F8521" s="83">
        <v>21</v>
      </c>
      <c r="G8521" s="83" t="s">
        <v>111</v>
      </c>
      <c r="H8521" s="85" t="s">
        <v>8290</v>
      </c>
      <c r="I8521" s="85" t="s">
        <v>9617</v>
      </c>
      <c r="J8521" s="83">
        <v>2023</v>
      </c>
      <c r="K8521" s="83">
        <v>1</v>
      </c>
      <c r="L8521" s="85"/>
      <c r="M8521" s="86" t="s">
        <v>37620</v>
      </c>
      <c r="N8521" s="86" t="s">
        <v>37621</v>
      </c>
      <c r="O8521" s="86" t="s">
        <v>37622</v>
      </c>
      <c r="P8521" s="87" t="s">
        <v>9980</v>
      </c>
    </row>
    <row r="8522" spans="1:16" ht="15" customHeight="1">
      <c r="A8522" s="83">
        <v>1</v>
      </c>
      <c r="B8522" s="83"/>
      <c r="C8522" s="85" t="s">
        <v>1617</v>
      </c>
      <c r="D8522" s="83">
        <v>2004</v>
      </c>
      <c r="E8522" s="83">
        <v>2</v>
      </c>
      <c r="F8522" s="83">
        <v>21</v>
      </c>
      <c r="G8522" s="83" t="s">
        <v>14</v>
      </c>
      <c r="H8522" s="85" t="s">
        <v>1586</v>
      </c>
      <c r="I8522" s="82" t="s">
        <v>1618</v>
      </c>
      <c r="J8522" s="83">
        <v>2024</v>
      </c>
      <c r="K8522" s="83">
        <v>1</v>
      </c>
      <c r="L8522" s="85" t="s">
        <v>1619</v>
      </c>
      <c r="M8522" s="86"/>
      <c r="N8522" s="86" t="s">
        <v>37623</v>
      </c>
      <c r="O8522" s="86" t="s">
        <v>37624</v>
      </c>
      <c r="P8522" s="87" t="s">
        <v>309</v>
      </c>
    </row>
    <row r="8523" spans="1:16" ht="15" customHeight="1">
      <c r="A8523" s="83">
        <v>1</v>
      </c>
      <c r="B8523" s="83"/>
      <c r="C8523" s="82" t="s">
        <v>15374</v>
      </c>
      <c r="D8523" s="83"/>
      <c r="E8523" s="83">
        <v>2</v>
      </c>
      <c r="F8523" s="83">
        <v>21</v>
      </c>
      <c r="G8523" s="83" t="s">
        <v>85</v>
      </c>
      <c r="H8523" s="82" t="s">
        <v>14895</v>
      </c>
      <c r="I8523" s="82" t="s">
        <v>15062</v>
      </c>
      <c r="J8523" s="83">
        <v>2021</v>
      </c>
      <c r="K8523" s="83">
        <v>2</v>
      </c>
      <c r="L8523" s="82" t="s">
        <v>15375</v>
      </c>
      <c r="M8523" s="82"/>
      <c r="N8523" s="82"/>
      <c r="O8523" s="82"/>
      <c r="P8523" s="84"/>
    </row>
    <row r="8524" spans="1:16" ht="15" customHeight="1">
      <c r="A8524" s="83">
        <v>1</v>
      </c>
      <c r="B8524" s="83"/>
      <c r="C8524" s="82" t="s">
        <v>4128</v>
      </c>
      <c r="D8524" s="83"/>
      <c r="E8524" s="83">
        <v>2</v>
      </c>
      <c r="F8524" s="83">
        <v>21</v>
      </c>
      <c r="G8524" s="83" t="s">
        <v>46</v>
      </c>
      <c r="H8524" s="82" t="s">
        <v>3443</v>
      </c>
      <c r="I8524" s="82" t="s">
        <v>3651</v>
      </c>
      <c r="J8524" s="83">
        <v>2020</v>
      </c>
      <c r="K8524" s="83">
        <v>1</v>
      </c>
      <c r="L8524" s="82" t="s">
        <v>3837</v>
      </c>
      <c r="M8524" s="82"/>
      <c r="N8524" s="82"/>
      <c r="O8524" s="82"/>
      <c r="P8524" s="84" t="s">
        <v>4129</v>
      </c>
    </row>
    <row r="8525" spans="1:16" ht="15" customHeight="1">
      <c r="A8525" s="83">
        <v>1</v>
      </c>
      <c r="B8525" s="83"/>
      <c r="C8525" s="82" t="s">
        <v>14701</v>
      </c>
      <c r="D8525" s="83"/>
      <c r="E8525" s="83">
        <v>2</v>
      </c>
      <c r="F8525" s="83">
        <v>21</v>
      </c>
      <c r="G8525" s="83" t="s">
        <v>86</v>
      </c>
      <c r="H8525" s="85" t="s">
        <v>14635</v>
      </c>
      <c r="I8525" s="82" t="s">
        <v>44356</v>
      </c>
      <c r="J8525" s="83">
        <v>2024</v>
      </c>
      <c r="K8525" s="83">
        <v>1</v>
      </c>
      <c r="L8525" s="82" t="s">
        <v>14702</v>
      </c>
      <c r="M8525" s="82"/>
      <c r="N8525" s="82" t="s">
        <v>24786</v>
      </c>
      <c r="O8525" s="82"/>
      <c r="P8525" s="84" t="s">
        <v>14703</v>
      </c>
    </row>
    <row r="8526" spans="1:16" ht="15" customHeight="1">
      <c r="A8526" s="83">
        <v>1</v>
      </c>
      <c r="B8526" s="83"/>
      <c r="C8526" s="82" t="s">
        <v>14704</v>
      </c>
      <c r="D8526" s="83"/>
      <c r="E8526" s="83">
        <v>2</v>
      </c>
      <c r="F8526" s="83">
        <v>21</v>
      </c>
      <c r="G8526" s="83" t="s">
        <v>86</v>
      </c>
      <c r="H8526" s="85" t="s">
        <v>14631</v>
      </c>
      <c r="I8526" s="82" t="s">
        <v>14645</v>
      </c>
      <c r="J8526" s="83">
        <v>2024</v>
      </c>
      <c r="K8526" s="83">
        <v>1</v>
      </c>
      <c r="L8526" s="82" t="s">
        <v>14705</v>
      </c>
      <c r="M8526" s="82"/>
      <c r="N8526" s="82"/>
      <c r="O8526" s="82"/>
      <c r="P8526" s="84" t="s">
        <v>14703</v>
      </c>
    </row>
    <row r="8527" spans="1:16" ht="15" customHeight="1">
      <c r="A8527" s="83">
        <v>1</v>
      </c>
      <c r="B8527" s="83"/>
      <c r="C8527" s="82" t="s">
        <v>1429</v>
      </c>
      <c r="D8527" s="83">
        <v>1962</v>
      </c>
      <c r="E8527" s="83">
        <v>2</v>
      </c>
      <c r="F8527" s="83">
        <v>21</v>
      </c>
      <c r="G8527" s="83" t="s">
        <v>7</v>
      </c>
      <c r="H8527" s="82" t="s">
        <v>1430</v>
      </c>
      <c r="I8527" s="82" t="s">
        <v>1431</v>
      </c>
      <c r="J8527" s="83">
        <v>2022</v>
      </c>
      <c r="K8527" s="83">
        <v>2</v>
      </c>
      <c r="L8527" s="91"/>
      <c r="M8527" s="82" t="s">
        <v>37625</v>
      </c>
      <c r="N8527" s="82"/>
      <c r="O8527" s="82"/>
      <c r="P8527" s="84" t="s">
        <v>1432</v>
      </c>
    </row>
    <row r="8528" spans="1:16" ht="15" customHeight="1">
      <c r="A8528" s="83">
        <v>1</v>
      </c>
      <c r="B8528" s="83"/>
      <c r="C8528" s="82" t="s">
        <v>14542</v>
      </c>
      <c r="D8528" s="83">
        <v>2001</v>
      </c>
      <c r="E8528" s="83">
        <v>2</v>
      </c>
      <c r="F8528" s="83">
        <v>21</v>
      </c>
      <c r="G8528" s="83" t="s">
        <v>75</v>
      </c>
      <c r="H8528" s="82" t="s">
        <v>14490</v>
      </c>
      <c r="I8528" s="82" t="s">
        <v>14491</v>
      </c>
      <c r="J8528" s="83">
        <v>2024</v>
      </c>
      <c r="K8528" s="83">
        <v>1</v>
      </c>
      <c r="L8528" s="82" t="s">
        <v>37626</v>
      </c>
      <c r="M8528" s="82" t="s">
        <v>37627</v>
      </c>
      <c r="N8528" s="82" t="s">
        <v>37628</v>
      </c>
      <c r="O8528" s="82" t="s">
        <v>37629</v>
      </c>
      <c r="P8528" s="84" t="s">
        <v>14543</v>
      </c>
    </row>
    <row r="8529" spans="1:16" ht="15" customHeight="1">
      <c r="A8529" s="83">
        <v>1</v>
      </c>
      <c r="B8529" s="83"/>
      <c r="C8529" s="82" t="s">
        <v>13830</v>
      </c>
      <c r="D8529" s="83">
        <v>2003</v>
      </c>
      <c r="E8529" s="83">
        <v>2</v>
      </c>
      <c r="F8529" s="83">
        <v>21</v>
      </c>
      <c r="G8529" s="83" t="s">
        <v>23</v>
      </c>
      <c r="H8529" s="82" t="s">
        <v>13818</v>
      </c>
      <c r="I8529" s="82" t="s">
        <v>13819</v>
      </c>
      <c r="J8529" s="83">
        <v>2024</v>
      </c>
      <c r="K8529" s="83">
        <v>1</v>
      </c>
      <c r="L8529" s="82" t="s">
        <v>13828</v>
      </c>
      <c r="M8529" s="89" t="s">
        <v>37630</v>
      </c>
      <c r="N8529" s="89" t="s">
        <v>28217</v>
      </c>
      <c r="O8529" s="89"/>
      <c r="P8529" s="84" t="s">
        <v>13831</v>
      </c>
    </row>
    <row r="8530" spans="1:16" ht="15" customHeight="1">
      <c r="A8530" s="83">
        <v>1</v>
      </c>
      <c r="B8530" s="83"/>
      <c r="C8530" s="82" t="s">
        <v>37631</v>
      </c>
      <c r="D8530" s="83"/>
      <c r="E8530" s="83">
        <v>2</v>
      </c>
      <c r="F8530" s="83">
        <v>21</v>
      </c>
      <c r="G8530" s="83" t="s">
        <v>111</v>
      </c>
      <c r="H8530" s="82" t="s">
        <v>8494</v>
      </c>
      <c r="I8530" s="82" t="s">
        <v>37632</v>
      </c>
      <c r="J8530" s="83">
        <v>2018</v>
      </c>
      <c r="K8530" s="83">
        <v>1</v>
      </c>
      <c r="L8530" s="82"/>
      <c r="M8530" s="89"/>
      <c r="N8530" s="89"/>
      <c r="O8530" s="89"/>
      <c r="P8530" s="84"/>
    </row>
    <row r="8531" spans="1:16" ht="15" customHeight="1">
      <c r="A8531" s="83">
        <v>1</v>
      </c>
      <c r="B8531" s="83"/>
      <c r="C8531" s="82" t="s">
        <v>1433</v>
      </c>
      <c r="D8531" s="83"/>
      <c r="E8531" s="83">
        <v>2</v>
      </c>
      <c r="F8531" s="83">
        <v>21</v>
      </c>
      <c r="G8531" s="83" t="s">
        <v>7</v>
      </c>
      <c r="H8531" s="82" t="s">
        <v>876</v>
      </c>
      <c r="I8531" s="82" t="s">
        <v>1160</v>
      </c>
      <c r="J8531" s="83">
        <v>2019</v>
      </c>
      <c r="K8531" s="83">
        <v>1</v>
      </c>
      <c r="L8531" s="91"/>
      <c r="M8531" s="82"/>
      <c r="N8531" s="82"/>
      <c r="O8531" s="82"/>
      <c r="P8531" s="84"/>
    </row>
    <row r="8532" spans="1:16" ht="15" customHeight="1">
      <c r="A8532" s="83">
        <v>1</v>
      </c>
      <c r="B8532" s="83"/>
      <c r="C8532" s="82" t="s">
        <v>1434</v>
      </c>
      <c r="D8532" s="83"/>
      <c r="E8532" s="83">
        <v>2</v>
      </c>
      <c r="F8532" s="83">
        <v>21</v>
      </c>
      <c r="G8532" s="83" t="s">
        <v>7</v>
      </c>
      <c r="H8532" s="85" t="s">
        <v>876</v>
      </c>
      <c r="I8532" s="82" t="s">
        <v>1283</v>
      </c>
      <c r="J8532" s="83">
        <v>2023</v>
      </c>
      <c r="K8532" s="83">
        <v>2</v>
      </c>
      <c r="L8532" s="82"/>
      <c r="M8532" s="82"/>
      <c r="N8532" s="82"/>
      <c r="O8532" s="82"/>
      <c r="P8532" s="84"/>
    </row>
    <row r="8533" spans="1:16" ht="15" customHeight="1">
      <c r="A8533" s="83">
        <v>1</v>
      </c>
      <c r="B8533" s="83"/>
      <c r="C8533" s="82" t="s">
        <v>7329</v>
      </c>
      <c r="D8533" s="83">
        <v>2013</v>
      </c>
      <c r="E8533" s="83">
        <v>2</v>
      </c>
      <c r="F8533" s="83">
        <v>21</v>
      </c>
      <c r="G8533" s="83" t="s">
        <v>37</v>
      </c>
      <c r="H8533" s="82" t="s">
        <v>7180</v>
      </c>
      <c r="I8533" s="82" t="s">
        <v>7330</v>
      </c>
      <c r="J8533" s="83">
        <v>2024</v>
      </c>
      <c r="K8533" s="83">
        <v>1</v>
      </c>
      <c r="L8533" s="82" t="s">
        <v>48754</v>
      </c>
      <c r="M8533" s="82" t="s">
        <v>37633</v>
      </c>
      <c r="N8533" s="82" t="s">
        <v>37634</v>
      </c>
      <c r="O8533" s="82" t="s">
        <v>48755</v>
      </c>
      <c r="P8533" s="84" t="s">
        <v>7332</v>
      </c>
    </row>
    <row r="8534" spans="1:16" ht="15" customHeight="1">
      <c r="A8534" s="83">
        <v>1</v>
      </c>
      <c r="B8534" s="83"/>
      <c r="C8534" s="82" t="s">
        <v>10346</v>
      </c>
      <c r="D8534" s="83">
        <v>1995</v>
      </c>
      <c r="E8534" s="83">
        <v>2</v>
      </c>
      <c r="F8534" s="83">
        <v>21</v>
      </c>
      <c r="G8534" s="83" t="s">
        <v>36</v>
      </c>
      <c r="H8534" s="85" t="s">
        <v>43646</v>
      </c>
      <c r="I8534" s="82" t="s">
        <v>10309</v>
      </c>
      <c r="J8534" s="83">
        <v>2022</v>
      </c>
      <c r="K8534" s="83">
        <v>2</v>
      </c>
      <c r="L8534" s="82" t="s">
        <v>10347</v>
      </c>
      <c r="M8534" s="82"/>
      <c r="N8534" s="82"/>
      <c r="O8534" s="82"/>
      <c r="P8534" s="84" t="s">
        <v>10348</v>
      </c>
    </row>
    <row r="8535" spans="1:16" ht="15" customHeight="1">
      <c r="A8535" s="83">
        <v>1</v>
      </c>
      <c r="B8535" s="83"/>
      <c r="C8535" s="82" t="s">
        <v>14706</v>
      </c>
      <c r="D8535" s="83"/>
      <c r="E8535" s="83">
        <v>2</v>
      </c>
      <c r="F8535" s="83">
        <v>21</v>
      </c>
      <c r="G8535" s="83" t="s">
        <v>86</v>
      </c>
      <c r="H8535" s="85" t="s">
        <v>14631</v>
      </c>
      <c r="I8535" s="82" t="s">
        <v>14667</v>
      </c>
      <c r="J8535" s="83">
        <v>2024</v>
      </c>
      <c r="K8535" s="83">
        <v>1</v>
      </c>
      <c r="L8535" s="82" t="s">
        <v>37635</v>
      </c>
      <c r="M8535" s="82"/>
      <c r="N8535" s="82"/>
      <c r="O8535" s="82"/>
      <c r="P8535" s="84" t="s">
        <v>14703</v>
      </c>
    </row>
    <row r="8536" spans="1:16" ht="15" customHeight="1">
      <c r="A8536" s="83">
        <v>1</v>
      </c>
      <c r="B8536" s="83"/>
      <c r="C8536" s="82" t="s">
        <v>7333</v>
      </c>
      <c r="D8536" s="83">
        <v>2006</v>
      </c>
      <c r="E8536" s="83">
        <v>2</v>
      </c>
      <c r="F8536" s="83">
        <v>21</v>
      </c>
      <c r="G8536" s="83" t="s">
        <v>37</v>
      </c>
      <c r="H8536" s="82" t="s">
        <v>7127</v>
      </c>
      <c r="I8536" s="82" t="s">
        <v>7334</v>
      </c>
      <c r="J8536" s="83">
        <v>2024</v>
      </c>
      <c r="K8536" s="83">
        <v>1</v>
      </c>
      <c r="L8536" s="82" t="s">
        <v>7335</v>
      </c>
      <c r="M8536" s="82" t="s">
        <v>37636</v>
      </c>
      <c r="N8536" s="82" t="s">
        <v>37637</v>
      </c>
      <c r="O8536" s="82" t="s">
        <v>37638</v>
      </c>
      <c r="P8536" s="84" t="s">
        <v>7336</v>
      </c>
    </row>
    <row r="8537" spans="1:16" ht="15" customHeight="1">
      <c r="A8537" s="83">
        <v>1</v>
      </c>
      <c r="B8537" s="83"/>
      <c r="C8537" s="82" t="s">
        <v>7337</v>
      </c>
      <c r="D8537" s="83">
        <v>2009</v>
      </c>
      <c r="E8537" s="83">
        <v>2</v>
      </c>
      <c r="F8537" s="83">
        <v>21</v>
      </c>
      <c r="G8537" s="83" t="s">
        <v>37</v>
      </c>
      <c r="H8537" s="82" t="s">
        <v>7127</v>
      </c>
      <c r="I8537" s="82" t="s">
        <v>43739</v>
      </c>
      <c r="J8537" s="83">
        <v>2020</v>
      </c>
      <c r="K8537" s="83">
        <v>1</v>
      </c>
      <c r="L8537" s="82" t="s">
        <v>7338</v>
      </c>
      <c r="M8537" s="82" t="s">
        <v>37639</v>
      </c>
      <c r="N8537" s="82" t="s">
        <v>37640</v>
      </c>
      <c r="O8537" s="82"/>
      <c r="P8537" s="84" t="s">
        <v>7339</v>
      </c>
    </row>
    <row r="8538" spans="1:16" ht="15" customHeight="1">
      <c r="A8538" s="83">
        <v>1</v>
      </c>
      <c r="B8538" s="83"/>
      <c r="C8538" s="82" t="s">
        <v>37641</v>
      </c>
      <c r="D8538" s="83">
        <v>2001</v>
      </c>
      <c r="E8538" s="83">
        <v>2</v>
      </c>
      <c r="F8538" s="83">
        <v>21</v>
      </c>
      <c r="G8538" s="83" t="s">
        <v>37</v>
      </c>
      <c r="H8538" s="82" t="s">
        <v>7127</v>
      </c>
      <c r="I8538" s="82" t="s">
        <v>7334</v>
      </c>
      <c r="J8538" s="83">
        <v>2020</v>
      </c>
      <c r="K8538" s="83">
        <v>1</v>
      </c>
      <c r="L8538" s="82" t="s">
        <v>7335</v>
      </c>
      <c r="M8538" s="82" t="s">
        <v>37636</v>
      </c>
      <c r="N8538" s="82" t="s">
        <v>37637</v>
      </c>
      <c r="O8538" s="82"/>
      <c r="P8538" s="84"/>
    </row>
    <row r="8539" spans="1:16" ht="15" customHeight="1">
      <c r="A8539" s="83">
        <v>1</v>
      </c>
      <c r="B8539" s="83"/>
      <c r="C8539" s="82" t="s">
        <v>7340</v>
      </c>
      <c r="D8539" s="83">
        <v>1993</v>
      </c>
      <c r="E8539" s="83">
        <v>2</v>
      </c>
      <c r="F8539" s="83">
        <v>21</v>
      </c>
      <c r="G8539" s="83" t="s">
        <v>37</v>
      </c>
      <c r="H8539" s="82" t="s">
        <v>7127</v>
      </c>
      <c r="I8539" s="85" t="s">
        <v>7128</v>
      </c>
      <c r="J8539" s="83">
        <v>2024</v>
      </c>
      <c r="K8539" s="83">
        <v>1</v>
      </c>
      <c r="L8539" s="82" t="s">
        <v>7269</v>
      </c>
      <c r="M8539" s="82" t="s">
        <v>36541</v>
      </c>
      <c r="N8539" s="82" t="s">
        <v>37642</v>
      </c>
      <c r="O8539" s="82"/>
      <c r="P8539" s="84" t="s">
        <v>7341</v>
      </c>
    </row>
    <row r="8540" spans="1:16" ht="15" customHeight="1">
      <c r="A8540" s="83">
        <v>1</v>
      </c>
      <c r="B8540" s="83"/>
      <c r="C8540" s="82" t="s">
        <v>7342</v>
      </c>
      <c r="D8540" s="83"/>
      <c r="E8540" s="83">
        <v>2</v>
      </c>
      <c r="F8540" s="83">
        <v>21</v>
      </c>
      <c r="G8540" s="83" t="s">
        <v>37</v>
      </c>
      <c r="H8540" s="82" t="s">
        <v>7127</v>
      </c>
      <c r="I8540" s="82" t="s">
        <v>7343</v>
      </c>
      <c r="J8540" s="83">
        <v>2021</v>
      </c>
      <c r="K8540" s="83">
        <v>1</v>
      </c>
      <c r="L8540" s="82" t="s">
        <v>7344</v>
      </c>
      <c r="M8540" s="82"/>
      <c r="N8540" s="82" t="s">
        <v>37643</v>
      </c>
      <c r="O8540" s="82"/>
      <c r="P8540" s="84" t="s">
        <v>7345</v>
      </c>
    </row>
    <row r="8541" spans="1:16" ht="15" customHeight="1">
      <c r="A8541" s="83">
        <v>1</v>
      </c>
      <c r="B8541" s="83"/>
      <c r="C8541" s="82" t="s">
        <v>17995</v>
      </c>
      <c r="D8541" s="83">
        <v>1992</v>
      </c>
      <c r="E8541" s="83">
        <v>2</v>
      </c>
      <c r="F8541" s="83">
        <v>21</v>
      </c>
      <c r="G8541" s="83" t="s">
        <v>105</v>
      </c>
      <c r="H8541" s="85" t="s">
        <v>16318</v>
      </c>
      <c r="I8541" s="82" t="s">
        <v>17996</v>
      </c>
      <c r="J8541" s="83">
        <v>2021</v>
      </c>
      <c r="K8541" s="83">
        <v>1</v>
      </c>
      <c r="L8541" s="85" t="s">
        <v>17997</v>
      </c>
      <c r="M8541" s="82" t="s">
        <v>309</v>
      </c>
      <c r="N8541" s="82"/>
      <c r="O8541" s="82" t="s">
        <v>37644</v>
      </c>
      <c r="P8541" s="84" t="s">
        <v>14867</v>
      </c>
    </row>
    <row r="8542" spans="1:16" ht="15" customHeight="1">
      <c r="A8542" s="83">
        <v>1</v>
      </c>
      <c r="B8542" s="83"/>
      <c r="C8542" s="85" t="s">
        <v>17998</v>
      </c>
      <c r="D8542" s="83">
        <v>2004</v>
      </c>
      <c r="E8542" s="83">
        <v>2</v>
      </c>
      <c r="F8542" s="83">
        <v>21</v>
      </c>
      <c r="G8542" s="83" t="s">
        <v>105</v>
      </c>
      <c r="H8542" s="82" t="s">
        <v>16106</v>
      </c>
      <c r="I8542" s="85" t="s">
        <v>17277</v>
      </c>
      <c r="J8542" s="83">
        <v>2023</v>
      </c>
      <c r="K8542" s="83">
        <v>3</v>
      </c>
      <c r="L8542" s="85" t="s">
        <v>17999</v>
      </c>
      <c r="M8542" s="85" t="s">
        <v>37645</v>
      </c>
      <c r="N8542" s="85" t="s">
        <v>37646</v>
      </c>
      <c r="O8542" s="85"/>
      <c r="P8542" s="87" t="s">
        <v>17932</v>
      </c>
    </row>
    <row r="8543" spans="1:16" ht="15" customHeight="1">
      <c r="A8543" s="83">
        <v>1</v>
      </c>
      <c r="B8543" s="83"/>
      <c r="C8543" s="82" t="s">
        <v>37647</v>
      </c>
      <c r="D8543" s="83"/>
      <c r="E8543" s="83">
        <v>2</v>
      </c>
      <c r="F8543" s="83">
        <v>21</v>
      </c>
      <c r="G8543" s="83" t="s">
        <v>86</v>
      </c>
      <c r="H8543" s="85" t="s">
        <v>14640</v>
      </c>
      <c r="I8543" s="82" t="s">
        <v>44458</v>
      </c>
      <c r="J8543" s="83">
        <v>2024</v>
      </c>
      <c r="K8543" s="83">
        <v>1</v>
      </c>
      <c r="L8543" s="82" t="s">
        <v>14707</v>
      </c>
      <c r="M8543" s="82"/>
      <c r="N8543" s="82"/>
      <c r="O8543" s="82"/>
      <c r="P8543" s="84" t="s">
        <v>14703</v>
      </c>
    </row>
    <row r="8544" spans="1:16" ht="15" customHeight="1">
      <c r="A8544" s="83">
        <v>1</v>
      </c>
      <c r="B8544" s="83"/>
      <c r="C8544" s="82" t="s">
        <v>14708</v>
      </c>
      <c r="D8544" s="83">
        <v>1990</v>
      </c>
      <c r="E8544" s="83">
        <v>2</v>
      </c>
      <c r="F8544" s="83">
        <v>21</v>
      </c>
      <c r="G8544" s="83" t="s">
        <v>86</v>
      </c>
      <c r="H8544" s="85" t="s">
        <v>14631</v>
      </c>
      <c r="I8544" s="82" t="s">
        <v>44315</v>
      </c>
      <c r="J8544" s="83">
        <v>2024</v>
      </c>
      <c r="K8544" s="83">
        <v>1</v>
      </c>
      <c r="L8544" s="82" t="s">
        <v>24803</v>
      </c>
      <c r="M8544" s="82" t="s">
        <v>37648</v>
      </c>
      <c r="N8544" s="82" t="s">
        <v>24804</v>
      </c>
      <c r="O8544" s="82"/>
      <c r="P8544" s="84" t="s">
        <v>14703</v>
      </c>
    </row>
    <row r="8545" spans="1:16" ht="15" customHeight="1">
      <c r="A8545" s="83">
        <v>1</v>
      </c>
      <c r="B8545" s="83"/>
      <c r="C8545" s="85" t="s">
        <v>48756</v>
      </c>
      <c r="D8545" s="83">
        <v>1957</v>
      </c>
      <c r="E8545" s="83">
        <v>2</v>
      </c>
      <c r="F8545" s="83">
        <v>21</v>
      </c>
      <c r="G8545" s="83" t="s">
        <v>7</v>
      </c>
      <c r="H8545" s="82" t="s">
        <v>876</v>
      </c>
      <c r="I8545" s="85" t="s">
        <v>24711</v>
      </c>
      <c r="J8545" s="83">
        <v>2023</v>
      </c>
      <c r="K8545" s="83">
        <v>3</v>
      </c>
      <c r="L8545" s="85" t="s">
        <v>48757</v>
      </c>
      <c r="M8545" s="85"/>
      <c r="N8545" s="85"/>
      <c r="O8545" s="85"/>
      <c r="P8545" s="87" t="s">
        <v>48758</v>
      </c>
    </row>
    <row r="8546" spans="1:16" ht="15" customHeight="1">
      <c r="A8546" s="83">
        <v>1</v>
      </c>
      <c r="B8546" s="83"/>
      <c r="C8546" s="82" t="s">
        <v>14709</v>
      </c>
      <c r="D8546" s="83"/>
      <c r="E8546" s="83">
        <v>2</v>
      </c>
      <c r="F8546" s="83">
        <v>21</v>
      </c>
      <c r="G8546" s="83" t="s">
        <v>86</v>
      </c>
      <c r="H8546" s="85" t="s">
        <v>48759</v>
      </c>
      <c r="I8546" s="82" t="s">
        <v>48760</v>
      </c>
      <c r="J8546" s="83">
        <v>2024</v>
      </c>
      <c r="K8546" s="83">
        <v>1</v>
      </c>
      <c r="L8546" s="82" t="s">
        <v>37650</v>
      </c>
      <c r="M8546" s="82"/>
      <c r="N8546" s="82"/>
      <c r="O8546" s="82"/>
      <c r="P8546" s="84" t="s">
        <v>14703</v>
      </c>
    </row>
    <row r="8547" spans="1:16" ht="15" customHeight="1">
      <c r="A8547" s="83">
        <v>1</v>
      </c>
      <c r="B8547" s="83"/>
      <c r="C8547" s="82" t="s">
        <v>14712</v>
      </c>
      <c r="D8547" s="83"/>
      <c r="E8547" s="83">
        <v>2</v>
      </c>
      <c r="F8547" s="83">
        <v>21</v>
      </c>
      <c r="G8547" s="83" t="s">
        <v>86</v>
      </c>
      <c r="H8547" s="85" t="s">
        <v>14690</v>
      </c>
      <c r="I8547" s="82" t="s">
        <v>44090</v>
      </c>
      <c r="J8547" s="83">
        <v>2024</v>
      </c>
      <c r="K8547" s="83">
        <v>3</v>
      </c>
      <c r="L8547" s="82"/>
      <c r="M8547" s="82"/>
      <c r="N8547" s="82"/>
      <c r="O8547" s="82"/>
      <c r="P8547" s="84" t="s">
        <v>14703</v>
      </c>
    </row>
    <row r="8548" spans="1:16" ht="15" customHeight="1">
      <c r="A8548" s="83">
        <v>1</v>
      </c>
      <c r="B8548" s="83"/>
      <c r="C8548" s="82" t="s">
        <v>506</v>
      </c>
      <c r="D8548" s="83">
        <v>1951</v>
      </c>
      <c r="E8548" s="83">
        <v>2</v>
      </c>
      <c r="F8548" s="83">
        <v>21</v>
      </c>
      <c r="G8548" s="83" t="s">
        <v>5</v>
      </c>
      <c r="H8548" s="82" t="s">
        <v>471</v>
      </c>
      <c r="I8548" s="82" t="s">
        <v>507</v>
      </c>
      <c r="J8548" s="83">
        <v>2022</v>
      </c>
      <c r="K8548" s="83">
        <v>2</v>
      </c>
      <c r="L8548" s="82"/>
      <c r="M8548" s="82"/>
      <c r="N8548" s="82"/>
      <c r="O8548" s="82"/>
      <c r="P8548" s="84" t="s">
        <v>508</v>
      </c>
    </row>
    <row r="8549" spans="1:16" ht="15" customHeight="1">
      <c r="A8549" s="83">
        <v>1</v>
      </c>
      <c r="B8549" s="83"/>
      <c r="C8549" s="85" t="s">
        <v>18000</v>
      </c>
      <c r="D8549" s="83">
        <v>1997</v>
      </c>
      <c r="E8549" s="83">
        <v>2</v>
      </c>
      <c r="F8549" s="83">
        <v>21</v>
      </c>
      <c r="G8549" s="83" t="s">
        <v>105</v>
      </c>
      <c r="H8549" s="82" t="s">
        <v>16414</v>
      </c>
      <c r="I8549" s="85" t="s">
        <v>16415</v>
      </c>
      <c r="J8549" s="83">
        <v>2021</v>
      </c>
      <c r="K8549" s="83">
        <v>1</v>
      </c>
      <c r="L8549" s="85" t="s">
        <v>18001</v>
      </c>
      <c r="M8549" s="85"/>
      <c r="N8549" s="85" t="s">
        <v>37651</v>
      </c>
      <c r="O8549" s="85"/>
      <c r="P8549" s="87" t="s">
        <v>14867</v>
      </c>
    </row>
    <row r="8550" spans="1:16" ht="15" customHeight="1">
      <c r="A8550" s="83">
        <v>1</v>
      </c>
      <c r="B8550" s="83"/>
      <c r="C8550" s="85" t="s">
        <v>37652</v>
      </c>
      <c r="D8550" s="83">
        <v>2012</v>
      </c>
      <c r="E8550" s="83">
        <v>2</v>
      </c>
      <c r="F8550" s="83">
        <v>21</v>
      </c>
      <c r="G8550" s="83" t="s">
        <v>96</v>
      </c>
      <c r="H8550" s="85" t="s">
        <v>46099</v>
      </c>
      <c r="I8550" s="85" t="s">
        <v>4575</v>
      </c>
      <c r="J8550" s="83">
        <v>2023</v>
      </c>
      <c r="K8550" s="83">
        <v>3</v>
      </c>
      <c r="L8550" s="85" t="s">
        <v>4644</v>
      </c>
      <c r="M8550" s="86" t="s">
        <v>37653</v>
      </c>
      <c r="N8550" s="86"/>
      <c r="O8550" s="86" t="s">
        <v>37654</v>
      </c>
      <c r="P8550" s="87"/>
    </row>
    <row r="8551" spans="1:16" ht="15" customHeight="1">
      <c r="A8551" s="83">
        <v>1</v>
      </c>
      <c r="B8551" s="83"/>
      <c r="C8551" s="82" t="s">
        <v>6478</v>
      </c>
      <c r="D8551" s="83">
        <v>1959</v>
      </c>
      <c r="E8551" s="83">
        <v>2</v>
      </c>
      <c r="F8551" s="83">
        <v>21</v>
      </c>
      <c r="G8551" s="83" t="s">
        <v>73</v>
      </c>
      <c r="H8551" s="82" t="s">
        <v>5518</v>
      </c>
      <c r="I8551" s="82" t="s">
        <v>6207</v>
      </c>
      <c r="J8551" s="83">
        <v>2024</v>
      </c>
      <c r="K8551" s="83">
        <v>3</v>
      </c>
      <c r="L8551" s="82" t="s">
        <v>6479</v>
      </c>
      <c r="M8551" s="82" t="s">
        <v>309</v>
      </c>
      <c r="N8551" s="82"/>
      <c r="O8551" s="82"/>
      <c r="P8551" s="84"/>
    </row>
    <row r="8552" spans="1:16" ht="15" customHeight="1">
      <c r="A8552" s="83">
        <v>1</v>
      </c>
      <c r="B8552" s="83"/>
      <c r="C8552" s="82" t="s">
        <v>15766</v>
      </c>
      <c r="D8552" s="83"/>
      <c r="E8552" s="83">
        <v>2</v>
      </c>
      <c r="F8552" s="83">
        <v>21</v>
      </c>
      <c r="G8552" s="83" t="s">
        <v>97</v>
      </c>
      <c r="H8552" s="82" t="s">
        <v>45224</v>
      </c>
      <c r="I8552" s="85" t="s">
        <v>15637</v>
      </c>
      <c r="J8552" s="83">
        <v>2022</v>
      </c>
      <c r="K8552" s="83">
        <v>3</v>
      </c>
      <c r="L8552" s="82"/>
      <c r="M8552" s="82"/>
      <c r="N8552" s="82"/>
      <c r="O8552" s="82"/>
      <c r="P8552" s="84"/>
    </row>
    <row r="8553" spans="1:16" ht="15" customHeight="1">
      <c r="A8553" s="83">
        <v>1</v>
      </c>
      <c r="B8553" s="83"/>
      <c r="C8553" s="85" t="s">
        <v>14544</v>
      </c>
      <c r="D8553" s="83">
        <v>1948</v>
      </c>
      <c r="E8553" s="83">
        <v>2</v>
      </c>
      <c r="F8553" s="83">
        <v>21</v>
      </c>
      <c r="G8553" s="83" t="s">
        <v>75</v>
      </c>
      <c r="H8553" s="82" t="s">
        <v>14497</v>
      </c>
      <c r="I8553" s="85" t="s">
        <v>14498</v>
      </c>
      <c r="J8553" s="83">
        <v>2024</v>
      </c>
      <c r="K8553" s="83">
        <v>1</v>
      </c>
      <c r="L8553" s="85" t="s">
        <v>44477</v>
      </c>
      <c r="M8553" s="86" t="s">
        <v>24847</v>
      </c>
      <c r="N8553" s="86" t="s">
        <v>24848</v>
      </c>
      <c r="O8553" s="86" t="s">
        <v>37655</v>
      </c>
      <c r="P8553" s="87" t="s">
        <v>14545</v>
      </c>
    </row>
    <row r="8554" spans="1:16" ht="15" customHeight="1">
      <c r="A8554" s="83">
        <v>1</v>
      </c>
      <c r="B8554" s="83"/>
      <c r="C8554" s="82" t="s">
        <v>14713</v>
      </c>
      <c r="D8554" s="83">
        <v>1990</v>
      </c>
      <c r="E8554" s="83">
        <v>2</v>
      </c>
      <c r="F8554" s="83">
        <v>21</v>
      </c>
      <c r="G8554" s="83" t="s">
        <v>86</v>
      </c>
      <c r="H8554" s="85" t="s">
        <v>14631</v>
      </c>
      <c r="I8554" s="82" t="s">
        <v>44323</v>
      </c>
      <c r="J8554" s="83">
        <v>2024</v>
      </c>
      <c r="K8554" s="83">
        <v>1</v>
      </c>
      <c r="L8554" s="82" t="s">
        <v>14714</v>
      </c>
      <c r="M8554" s="82"/>
      <c r="N8554" s="82"/>
      <c r="O8554" s="82"/>
      <c r="P8554" s="84" t="s">
        <v>14715</v>
      </c>
    </row>
    <row r="8555" spans="1:16" ht="15" customHeight="1">
      <c r="A8555" s="83">
        <v>1</v>
      </c>
      <c r="B8555" s="83"/>
      <c r="C8555" s="82" t="s">
        <v>14716</v>
      </c>
      <c r="D8555" s="83"/>
      <c r="E8555" s="83">
        <v>2</v>
      </c>
      <c r="F8555" s="83">
        <v>21</v>
      </c>
      <c r="G8555" s="83" t="s">
        <v>86</v>
      </c>
      <c r="H8555" s="85" t="s">
        <v>14631</v>
      </c>
      <c r="I8555" s="82" t="s">
        <v>14649</v>
      </c>
      <c r="J8555" s="83">
        <v>2024</v>
      </c>
      <c r="K8555" s="83">
        <v>1</v>
      </c>
      <c r="L8555" s="82" t="s">
        <v>24828</v>
      </c>
      <c r="M8555" s="82"/>
      <c r="N8555" s="82"/>
      <c r="O8555" s="82"/>
      <c r="P8555" s="84" t="s">
        <v>14703</v>
      </c>
    </row>
    <row r="8556" spans="1:16" ht="15" customHeight="1">
      <c r="A8556" s="83">
        <v>1</v>
      </c>
      <c r="B8556" s="83"/>
      <c r="C8556" s="82" t="s">
        <v>37656</v>
      </c>
      <c r="D8556" s="83">
        <v>2016</v>
      </c>
      <c r="E8556" s="83">
        <v>2</v>
      </c>
      <c r="F8556" s="83">
        <v>21</v>
      </c>
      <c r="G8556" s="83" t="s">
        <v>33</v>
      </c>
      <c r="H8556" s="82" t="s">
        <v>7517</v>
      </c>
      <c r="I8556" s="82" t="s">
        <v>28048</v>
      </c>
      <c r="J8556" s="83">
        <v>2023</v>
      </c>
      <c r="K8556" s="83">
        <v>1</v>
      </c>
      <c r="L8556" s="82"/>
      <c r="M8556" s="89" t="s">
        <v>37657</v>
      </c>
      <c r="N8556" s="89" t="s">
        <v>37658</v>
      </c>
      <c r="O8556" s="89" t="s">
        <v>37659</v>
      </c>
      <c r="P8556" s="84" t="s">
        <v>309</v>
      </c>
    </row>
    <row r="8557" spans="1:16" ht="15" customHeight="1">
      <c r="A8557" s="83">
        <v>1</v>
      </c>
      <c r="B8557" s="83"/>
      <c r="C8557" s="82" t="s">
        <v>14717</v>
      </c>
      <c r="D8557" s="83">
        <v>1991</v>
      </c>
      <c r="E8557" s="83">
        <v>2</v>
      </c>
      <c r="F8557" s="83">
        <v>21</v>
      </c>
      <c r="G8557" s="83" t="s">
        <v>86</v>
      </c>
      <c r="H8557" s="85" t="s">
        <v>14631</v>
      </c>
      <c r="I8557" s="82" t="s">
        <v>44326</v>
      </c>
      <c r="J8557" s="83">
        <v>2024</v>
      </c>
      <c r="K8557" s="83">
        <v>1</v>
      </c>
      <c r="L8557" s="82" t="s">
        <v>14653</v>
      </c>
      <c r="M8557" s="82"/>
      <c r="N8557" s="82"/>
      <c r="O8557" s="82"/>
      <c r="P8557" s="84" t="s">
        <v>14703</v>
      </c>
    </row>
    <row r="8558" spans="1:16" ht="15" customHeight="1">
      <c r="A8558" s="83">
        <v>1</v>
      </c>
      <c r="B8558" s="83"/>
      <c r="C8558" s="82" t="s">
        <v>14718</v>
      </c>
      <c r="D8558" s="83">
        <v>1990</v>
      </c>
      <c r="E8558" s="83">
        <v>2</v>
      </c>
      <c r="F8558" s="83">
        <v>21</v>
      </c>
      <c r="G8558" s="83" t="s">
        <v>86</v>
      </c>
      <c r="H8558" s="85" t="s">
        <v>14631</v>
      </c>
      <c r="I8558" s="82" t="s">
        <v>44327</v>
      </c>
      <c r="J8558" s="83">
        <v>2024</v>
      </c>
      <c r="K8558" s="83">
        <v>1</v>
      </c>
      <c r="L8558" s="82" t="s">
        <v>24830</v>
      </c>
      <c r="M8558" s="82"/>
      <c r="N8558" s="82"/>
      <c r="O8558" s="82"/>
      <c r="P8558" s="84" t="s">
        <v>14719</v>
      </c>
    </row>
    <row r="8559" spans="1:16" ht="15" customHeight="1">
      <c r="A8559" s="83">
        <v>1</v>
      </c>
      <c r="B8559" s="83"/>
      <c r="C8559" s="82" t="s">
        <v>37660</v>
      </c>
      <c r="D8559" s="83">
        <v>2021</v>
      </c>
      <c r="E8559" s="83">
        <v>2</v>
      </c>
      <c r="F8559" s="83">
        <v>21</v>
      </c>
      <c r="G8559" s="83" t="s">
        <v>32</v>
      </c>
      <c r="H8559" s="82" t="s">
        <v>37661</v>
      </c>
      <c r="I8559" s="82" t="s">
        <v>37662</v>
      </c>
      <c r="J8559" s="83">
        <v>2024</v>
      </c>
      <c r="K8559" s="83">
        <v>1</v>
      </c>
      <c r="L8559" s="82" t="s">
        <v>37663</v>
      </c>
      <c r="M8559" s="89" t="s">
        <v>37664</v>
      </c>
      <c r="N8559" s="89" t="s">
        <v>37665</v>
      </c>
      <c r="O8559" s="89" t="s">
        <v>37666</v>
      </c>
      <c r="P8559" s="84"/>
    </row>
    <row r="8560" spans="1:16" ht="15" customHeight="1">
      <c r="A8560" s="83">
        <v>1</v>
      </c>
      <c r="B8560" s="83"/>
      <c r="C8560" s="82" t="s">
        <v>14720</v>
      </c>
      <c r="D8560" s="83"/>
      <c r="E8560" s="83">
        <v>2</v>
      </c>
      <c r="F8560" s="83">
        <v>21</v>
      </c>
      <c r="G8560" s="83" t="s">
        <v>86</v>
      </c>
      <c r="H8560" s="85" t="s">
        <v>14631</v>
      </c>
      <c r="I8560" s="82" t="s">
        <v>48761</v>
      </c>
      <c r="J8560" s="83">
        <v>2024</v>
      </c>
      <c r="K8560" s="83">
        <v>1</v>
      </c>
      <c r="L8560" s="82" t="s">
        <v>37667</v>
      </c>
      <c r="M8560" s="82"/>
      <c r="N8560" s="82"/>
      <c r="O8560" s="82"/>
      <c r="P8560" s="84" t="s">
        <v>14703</v>
      </c>
    </row>
    <row r="8561" spans="1:16" ht="15" customHeight="1">
      <c r="A8561" s="83">
        <v>1</v>
      </c>
      <c r="B8561" s="83"/>
      <c r="C8561" s="82" t="s">
        <v>6480</v>
      </c>
      <c r="D8561" s="83">
        <v>1992</v>
      </c>
      <c r="E8561" s="83">
        <v>2</v>
      </c>
      <c r="F8561" s="83">
        <v>21</v>
      </c>
      <c r="G8561" s="83" t="s">
        <v>73</v>
      </c>
      <c r="H8561" s="82" t="s">
        <v>5617</v>
      </c>
      <c r="I8561" s="82" t="s">
        <v>5967</v>
      </c>
      <c r="J8561" s="83">
        <v>2021</v>
      </c>
      <c r="K8561" s="83">
        <v>2</v>
      </c>
      <c r="L8561" s="82" t="s">
        <v>6481</v>
      </c>
      <c r="M8561" s="82" t="s">
        <v>309</v>
      </c>
      <c r="N8561" s="82" t="s">
        <v>37668</v>
      </c>
      <c r="O8561" s="82"/>
      <c r="P8561" s="84"/>
    </row>
    <row r="8562" spans="1:16" ht="15" customHeight="1">
      <c r="A8562" s="83">
        <v>1</v>
      </c>
      <c r="B8562" s="83"/>
      <c r="C8562" s="82" t="s">
        <v>21457</v>
      </c>
      <c r="D8562" s="83"/>
      <c r="E8562" s="83">
        <v>2</v>
      </c>
      <c r="F8562" s="83">
        <v>21</v>
      </c>
      <c r="G8562" s="83" t="s">
        <v>83</v>
      </c>
      <c r="H8562" s="82" t="s">
        <v>21458</v>
      </c>
      <c r="I8562" s="82" t="s">
        <v>21459</v>
      </c>
      <c r="J8562" s="83">
        <v>2022</v>
      </c>
      <c r="K8562" s="83">
        <v>2</v>
      </c>
      <c r="L8562" s="91"/>
      <c r="M8562" s="82"/>
      <c r="N8562" s="82"/>
      <c r="O8562" s="82"/>
      <c r="P8562" s="84" t="s">
        <v>4669</v>
      </c>
    </row>
    <row r="8563" spans="1:16" ht="15" customHeight="1">
      <c r="A8563" s="83">
        <v>1</v>
      </c>
      <c r="B8563" s="83"/>
      <c r="C8563" s="82" t="s">
        <v>14722</v>
      </c>
      <c r="D8563" s="83"/>
      <c r="E8563" s="83">
        <v>2</v>
      </c>
      <c r="F8563" s="83">
        <v>21</v>
      </c>
      <c r="G8563" s="83" t="s">
        <v>86</v>
      </c>
      <c r="H8563" s="85" t="s">
        <v>14631</v>
      </c>
      <c r="I8563" s="82" t="s">
        <v>44333</v>
      </c>
      <c r="J8563" s="83">
        <v>2024</v>
      </c>
      <c r="K8563" s="83">
        <v>1</v>
      </c>
      <c r="L8563" s="82" t="s">
        <v>14658</v>
      </c>
      <c r="M8563" s="82"/>
      <c r="N8563" s="82"/>
      <c r="O8563" s="82"/>
      <c r="P8563" s="84" t="s">
        <v>14703</v>
      </c>
    </row>
    <row r="8564" spans="1:16" ht="15" customHeight="1">
      <c r="A8564" s="83">
        <v>1</v>
      </c>
      <c r="B8564" s="83"/>
      <c r="C8564" s="85" t="s">
        <v>9981</v>
      </c>
      <c r="D8564" s="83">
        <v>2010</v>
      </c>
      <c r="E8564" s="83">
        <v>2</v>
      </c>
      <c r="F8564" s="83">
        <v>21</v>
      </c>
      <c r="G8564" s="83" t="s">
        <v>111</v>
      </c>
      <c r="H8564" s="82" t="s">
        <v>8290</v>
      </c>
      <c r="I8564" s="82" t="s">
        <v>1183</v>
      </c>
      <c r="J8564" s="83">
        <v>2023</v>
      </c>
      <c r="K8564" s="83">
        <v>3</v>
      </c>
      <c r="L8564" s="82" t="s">
        <v>9982</v>
      </c>
      <c r="M8564" s="82" t="s">
        <v>37669</v>
      </c>
      <c r="N8564" s="84" t="s">
        <v>37670</v>
      </c>
      <c r="O8564" s="82"/>
      <c r="P8564" s="84"/>
    </row>
    <row r="8565" spans="1:16" ht="15" customHeight="1">
      <c r="A8565" s="83">
        <v>1</v>
      </c>
      <c r="B8565" s="83"/>
      <c r="C8565" s="82" t="s">
        <v>14723</v>
      </c>
      <c r="D8565" s="83">
        <v>1990</v>
      </c>
      <c r="E8565" s="83">
        <v>2</v>
      </c>
      <c r="F8565" s="83">
        <v>21</v>
      </c>
      <c r="G8565" s="83" t="s">
        <v>86</v>
      </c>
      <c r="H8565" s="85" t="s">
        <v>14631</v>
      </c>
      <c r="I8565" s="82" t="s">
        <v>43661</v>
      </c>
      <c r="J8565" s="83">
        <v>2024</v>
      </c>
      <c r="K8565" s="83">
        <v>1</v>
      </c>
      <c r="L8565" s="82" t="s">
        <v>24845</v>
      </c>
      <c r="M8565" s="82"/>
      <c r="N8565" s="82"/>
      <c r="O8565" s="82"/>
      <c r="P8565" s="84" t="s">
        <v>14724</v>
      </c>
    </row>
    <row r="8566" spans="1:16" ht="15" customHeight="1">
      <c r="A8566" s="83">
        <v>1</v>
      </c>
      <c r="B8566" s="83"/>
      <c r="C8566" s="82" t="s">
        <v>48762</v>
      </c>
      <c r="D8566" s="83">
        <v>2010</v>
      </c>
      <c r="E8566" s="83">
        <v>2</v>
      </c>
      <c r="F8566" s="83">
        <v>21</v>
      </c>
      <c r="G8566" s="83" t="s">
        <v>98</v>
      </c>
      <c r="H8566" s="82" t="s">
        <v>15983</v>
      </c>
      <c r="I8566" s="82" t="s">
        <v>15984</v>
      </c>
      <c r="J8566" s="83">
        <v>2022</v>
      </c>
      <c r="K8566" s="83">
        <v>3</v>
      </c>
      <c r="L8566" s="82" t="s">
        <v>15985</v>
      </c>
      <c r="M8566" s="82"/>
      <c r="N8566" s="82" t="s">
        <v>37671</v>
      </c>
      <c r="O8566" s="82"/>
      <c r="P8566" s="84"/>
    </row>
    <row r="8567" spans="1:16" ht="15" customHeight="1">
      <c r="A8567" s="83">
        <v>1</v>
      </c>
      <c r="B8567" s="83"/>
      <c r="C8567" s="85" t="s">
        <v>48763</v>
      </c>
      <c r="D8567" s="83">
        <v>2007</v>
      </c>
      <c r="E8567" s="83">
        <v>2</v>
      </c>
      <c r="F8567" s="83">
        <v>21</v>
      </c>
      <c r="G8567" s="83" t="s">
        <v>111</v>
      </c>
      <c r="H8567" s="85" t="s">
        <v>8290</v>
      </c>
      <c r="I8567" s="85" t="s">
        <v>8640</v>
      </c>
      <c r="J8567" s="83">
        <v>2022</v>
      </c>
      <c r="K8567" s="83">
        <v>1</v>
      </c>
      <c r="L8567" s="85" t="s">
        <v>9984</v>
      </c>
      <c r="M8567" s="85" t="s">
        <v>37672</v>
      </c>
      <c r="N8567" s="85" t="s">
        <v>37673</v>
      </c>
      <c r="O8567" s="85" t="s">
        <v>48764</v>
      </c>
      <c r="P8567" s="87"/>
    </row>
    <row r="8568" spans="1:16" ht="15" customHeight="1">
      <c r="A8568" s="83">
        <v>1</v>
      </c>
      <c r="B8568" s="83"/>
      <c r="C8568" s="82" t="s">
        <v>20615</v>
      </c>
      <c r="D8568" s="83">
        <v>1958</v>
      </c>
      <c r="E8568" s="83">
        <v>2</v>
      </c>
      <c r="F8568" s="83">
        <v>21</v>
      </c>
      <c r="G8568" s="83" t="s">
        <v>93</v>
      </c>
      <c r="H8568" s="82" t="s">
        <v>18681</v>
      </c>
      <c r="I8568" s="82" t="s">
        <v>19080</v>
      </c>
      <c r="J8568" s="83">
        <v>2023</v>
      </c>
      <c r="K8568" s="83">
        <v>1</v>
      </c>
      <c r="L8568" s="82" t="s">
        <v>20616</v>
      </c>
      <c r="M8568" s="82" t="s">
        <v>37674</v>
      </c>
      <c r="N8568" s="82" t="s">
        <v>37675</v>
      </c>
      <c r="O8568" s="82" t="s">
        <v>37676</v>
      </c>
      <c r="P8568" s="84" t="s">
        <v>309</v>
      </c>
    </row>
    <row r="8569" spans="1:16" ht="15" customHeight="1">
      <c r="A8569" s="83">
        <v>1</v>
      </c>
      <c r="B8569" s="83"/>
      <c r="C8569" s="82" t="s">
        <v>1436</v>
      </c>
      <c r="D8569" s="83"/>
      <c r="E8569" s="83">
        <v>2</v>
      </c>
      <c r="F8569" s="83">
        <v>21</v>
      </c>
      <c r="G8569" s="83" t="s">
        <v>7</v>
      </c>
      <c r="H8569" s="82" t="s">
        <v>878</v>
      </c>
      <c r="I8569" s="82" t="s">
        <v>1437</v>
      </c>
      <c r="J8569" s="83">
        <v>2020</v>
      </c>
      <c r="K8569" s="83">
        <v>2</v>
      </c>
      <c r="L8569" s="82"/>
      <c r="M8569" s="82"/>
      <c r="N8569" s="82"/>
      <c r="O8569" s="82"/>
      <c r="P8569" s="84"/>
    </row>
    <row r="8570" spans="1:16" ht="15" customHeight="1">
      <c r="A8570" s="83">
        <v>1</v>
      </c>
      <c r="B8570" s="83"/>
      <c r="C8570" s="85" t="s">
        <v>15767</v>
      </c>
      <c r="D8570" s="83"/>
      <c r="E8570" s="83">
        <v>2</v>
      </c>
      <c r="F8570" s="83">
        <v>21</v>
      </c>
      <c r="G8570" s="83" t="s">
        <v>97</v>
      </c>
      <c r="H8570" s="85" t="s">
        <v>43736</v>
      </c>
      <c r="I8570" s="85" t="s">
        <v>15582</v>
      </c>
      <c r="J8570" s="83">
        <v>2022</v>
      </c>
      <c r="K8570" s="83">
        <v>3</v>
      </c>
      <c r="L8570" s="85"/>
      <c r="M8570" s="85"/>
      <c r="N8570" s="85"/>
      <c r="O8570" s="85"/>
      <c r="P8570" s="87"/>
    </row>
    <row r="8571" spans="1:16" ht="15" customHeight="1">
      <c r="A8571" s="83">
        <v>1</v>
      </c>
      <c r="B8571" s="83"/>
      <c r="C8571" s="82" t="s">
        <v>793</v>
      </c>
      <c r="D8571" s="83">
        <v>1994</v>
      </c>
      <c r="E8571" s="83">
        <v>2</v>
      </c>
      <c r="F8571" s="83">
        <v>21</v>
      </c>
      <c r="G8571" s="83" t="s">
        <v>8</v>
      </c>
      <c r="H8571" s="82" t="s">
        <v>667</v>
      </c>
      <c r="I8571" s="82" t="s">
        <v>794</v>
      </c>
      <c r="J8571" s="83">
        <v>2023</v>
      </c>
      <c r="K8571" s="83">
        <v>1</v>
      </c>
      <c r="L8571" s="82" t="s">
        <v>37677</v>
      </c>
      <c r="M8571" s="82" t="s">
        <v>37678</v>
      </c>
      <c r="N8571" s="84" t="s">
        <v>37679</v>
      </c>
      <c r="O8571" s="82" t="s">
        <v>37680</v>
      </c>
      <c r="P8571" s="84" t="s">
        <v>309</v>
      </c>
    </row>
    <row r="8572" spans="1:16" ht="15" customHeight="1">
      <c r="A8572" s="83">
        <v>1</v>
      </c>
      <c r="B8572" s="83"/>
      <c r="C8572" s="82" t="s">
        <v>21375</v>
      </c>
      <c r="D8572" s="83">
        <v>2010</v>
      </c>
      <c r="E8572" s="83">
        <v>2</v>
      </c>
      <c r="F8572" s="83">
        <v>21</v>
      </c>
      <c r="G8572" s="83" t="s">
        <v>109</v>
      </c>
      <c r="H8572" s="82" t="s">
        <v>21349</v>
      </c>
      <c r="I8572" s="82" t="s">
        <v>21350</v>
      </c>
      <c r="J8572" s="83">
        <v>2024</v>
      </c>
      <c r="K8572" s="83">
        <v>1</v>
      </c>
      <c r="L8572" s="82" t="s">
        <v>21376</v>
      </c>
      <c r="M8572" s="82"/>
      <c r="N8572" s="82" t="s">
        <v>37681</v>
      </c>
      <c r="O8572" s="82" t="s">
        <v>37682</v>
      </c>
      <c r="P8572" s="84"/>
    </row>
    <row r="8573" spans="1:16" ht="15" customHeight="1">
      <c r="A8573" s="83">
        <v>1</v>
      </c>
      <c r="B8573" s="83"/>
      <c r="C8573" s="82" t="s">
        <v>9987</v>
      </c>
      <c r="D8573" s="83">
        <v>2005</v>
      </c>
      <c r="E8573" s="83">
        <v>2</v>
      </c>
      <c r="F8573" s="83">
        <v>21</v>
      </c>
      <c r="G8573" s="83" t="s">
        <v>111</v>
      </c>
      <c r="H8573" s="82" t="s">
        <v>8290</v>
      </c>
      <c r="I8573" s="82" t="s">
        <v>3470</v>
      </c>
      <c r="J8573" s="83">
        <v>2024</v>
      </c>
      <c r="K8573" s="83">
        <v>1</v>
      </c>
      <c r="L8573" s="82" t="s">
        <v>48765</v>
      </c>
      <c r="M8573" s="82" t="s">
        <v>37683</v>
      </c>
      <c r="N8573" s="82" t="s">
        <v>37684</v>
      </c>
      <c r="O8573" s="82" t="s">
        <v>48766</v>
      </c>
      <c r="P8573" s="84"/>
    </row>
    <row r="8574" spans="1:16" ht="15" customHeight="1">
      <c r="A8574" s="83">
        <v>1</v>
      </c>
      <c r="B8574" s="83"/>
      <c r="C8574" s="82" t="s">
        <v>14725</v>
      </c>
      <c r="D8574" s="83">
        <v>1990</v>
      </c>
      <c r="E8574" s="83">
        <v>2</v>
      </c>
      <c r="F8574" s="83">
        <v>21</v>
      </c>
      <c r="G8574" s="83" t="s">
        <v>86</v>
      </c>
      <c r="H8574" s="85" t="s">
        <v>14631</v>
      </c>
      <c r="I8574" s="82" t="s">
        <v>44347</v>
      </c>
      <c r="J8574" s="83">
        <v>2024</v>
      </c>
      <c r="K8574" s="83">
        <v>1</v>
      </c>
      <c r="L8574" s="82" t="s">
        <v>37685</v>
      </c>
      <c r="M8574" s="82"/>
      <c r="N8574" s="82"/>
      <c r="O8574" s="82"/>
      <c r="P8574" s="84" t="s">
        <v>14703</v>
      </c>
    </row>
    <row r="8575" spans="1:16" ht="15" customHeight="1">
      <c r="A8575" s="83">
        <v>1</v>
      </c>
      <c r="B8575" s="83"/>
      <c r="C8575" s="82" t="s">
        <v>21518</v>
      </c>
      <c r="D8575" s="83"/>
      <c r="E8575" s="83">
        <v>2</v>
      </c>
      <c r="F8575" s="83">
        <v>21</v>
      </c>
      <c r="G8575" s="83" t="s">
        <v>117</v>
      </c>
      <c r="H8575" s="82" t="s">
        <v>21519</v>
      </c>
      <c r="I8575" s="82" t="s">
        <v>21520</v>
      </c>
      <c r="J8575" s="83">
        <v>2020</v>
      </c>
      <c r="K8575" s="83">
        <v>3</v>
      </c>
      <c r="L8575" s="82" t="s">
        <v>21521</v>
      </c>
      <c r="M8575" s="82"/>
      <c r="N8575" s="82"/>
      <c r="O8575" s="82"/>
      <c r="P8575" s="84"/>
    </row>
    <row r="8576" spans="1:16" ht="15" customHeight="1">
      <c r="A8576" s="83">
        <v>1</v>
      </c>
      <c r="B8576" s="83"/>
      <c r="C8576" s="85" t="s">
        <v>1438</v>
      </c>
      <c r="D8576" s="83">
        <v>1974</v>
      </c>
      <c r="E8576" s="83">
        <v>2</v>
      </c>
      <c r="F8576" s="83">
        <v>21</v>
      </c>
      <c r="G8576" s="83" t="s">
        <v>7</v>
      </c>
      <c r="H8576" s="82" t="s">
        <v>876</v>
      </c>
      <c r="I8576" s="85" t="s">
        <v>1001</v>
      </c>
      <c r="J8576" s="83">
        <v>2023</v>
      </c>
      <c r="K8576" s="83">
        <v>1</v>
      </c>
      <c r="L8576" s="85" t="s">
        <v>48767</v>
      </c>
      <c r="M8576" s="86" t="s">
        <v>37686</v>
      </c>
      <c r="N8576" s="86" t="s">
        <v>24724</v>
      </c>
      <c r="O8576" s="86"/>
      <c r="P8576" s="87" t="s">
        <v>1440</v>
      </c>
    </row>
    <row r="8577" spans="1:16" ht="15" customHeight="1">
      <c r="A8577" s="83">
        <v>1</v>
      </c>
      <c r="B8577" s="83"/>
      <c r="C8577" s="85" t="s">
        <v>9989</v>
      </c>
      <c r="D8577" s="83">
        <v>2011</v>
      </c>
      <c r="E8577" s="83">
        <v>2</v>
      </c>
      <c r="F8577" s="83">
        <v>21</v>
      </c>
      <c r="G8577" s="83" t="s">
        <v>111</v>
      </c>
      <c r="H8577" s="82" t="s">
        <v>8290</v>
      </c>
      <c r="I8577" s="82" t="s">
        <v>9287</v>
      </c>
      <c r="J8577" s="83">
        <v>2023</v>
      </c>
      <c r="K8577" s="83">
        <v>3</v>
      </c>
      <c r="L8577" s="85"/>
      <c r="M8577" s="86"/>
      <c r="N8577" s="86"/>
      <c r="O8577" s="86" t="s">
        <v>37687</v>
      </c>
      <c r="P8577" s="87" t="s">
        <v>309</v>
      </c>
    </row>
    <row r="8578" spans="1:16" ht="15" customHeight="1">
      <c r="A8578" s="83">
        <v>1</v>
      </c>
      <c r="B8578" s="83"/>
      <c r="C8578" s="82" t="s">
        <v>7346</v>
      </c>
      <c r="D8578" s="83">
        <v>2006</v>
      </c>
      <c r="E8578" s="83">
        <v>2</v>
      </c>
      <c r="F8578" s="83">
        <v>21</v>
      </c>
      <c r="G8578" s="83" t="s">
        <v>37</v>
      </c>
      <c r="H8578" s="82" t="s">
        <v>7184</v>
      </c>
      <c r="I8578" s="82" t="s">
        <v>7347</v>
      </c>
      <c r="J8578" s="83">
        <v>2019</v>
      </c>
      <c r="K8578" s="83">
        <v>1</v>
      </c>
      <c r="L8578" s="82" t="s">
        <v>7348</v>
      </c>
      <c r="M8578" s="82" t="s">
        <v>37688</v>
      </c>
      <c r="N8578" s="82" t="s">
        <v>37689</v>
      </c>
      <c r="O8578" s="82"/>
      <c r="P8578" s="84"/>
    </row>
    <row r="8579" spans="1:16" ht="15" customHeight="1">
      <c r="A8579" s="83">
        <v>1</v>
      </c>
      <c r="B8579" s="83"/>
      <c r="C8579" s="82" t="s">
        <v>48768</v>
      </c>
      <c r="D8579" s="83">
        <v>2010</v>
      </c>
      <c r="E8579" s="83">
        <v>2</v>
      </c>
      <c r="F8579" s="83">
        <v>21</v>
      </c>
      <c r="G8579" s="83" t="s">
        <v>36</v>
      </c>
      <c r="H8579" s="85" t="s">
        <v>43646</v>
      </c>
      <c r="I8579" s="82" t="s">
        <v>10309</v>
      </c>
      <c r="J8579" s="83">
        <v>2022</v>
      </c>
      <c r="K8579" s="83">
        <v>3</v>
      </c>
      <c r="L8579" s="82" t="s">
        <v>10337</v>
      </c>
      <c r="M8579" s="82"/>
      <c r="N8579" s="82" t="s">
        <v>36728</v>
      </c>
      <c r="O8579" s="82"/>
      <c r="P8579" s="84"/>
    </row>
    <row r="8580" spans="1:16" ht="15" customHeight="1">
      <c r="A8580" s="83">
        <v>1</v>
      </c>
      <c r="B8580" s="83"/>
      <c r="C8580" s="85" t="s">
        <v>13374</v>
      </c>
      <c r="D8580" s="83">
        <v>2015</v>
      </c>
      <c r="E8580" s="83">
        <v>2</v>
      </c>
      <c r="F8580" s="83">
        <v>21</v>
      </c>
      <c r="G8580" s="83" t="s">
        <v>60</v>
      </c>
      <c r="H8580" s="82" t="s">
        <v>13330</v>
      </c>
      <c r="I8580" s="85" t="s">
        <v>43623</v>
      </c>
      <c r="J8580" s="83">
        <v>2018</v>
      </c>
      <c r="K8580" s="83">
        <v>1</v>
      </c>
      <c r="L8580" s="85" t="s">
        <v>13375</v>
      </c>
      <c r="M8580" s="85" t="s">
        <v>37690</v>
      </c>
      <c r="N8580" s="85" t="s">
        <v>37691</v>
      </c>
      <c r="O8580" s="85"/>
      <c r="P8580" s="87"/>
    </row>
    <row r="8581" spans="1:16" ht="15" customHeight="1">
      <c r="A8581" s="83">
        <v>1</v>
      </c>
      <c r="B8581" s="83"/>
      <c r="C8581" s="82" t="s">
        <v>37692</v>
      </c>
      <c r="D8581" s="83"/>
      <c r="E8581" s="83">
        <v>2</v>
      </c>
      <c r="F8581" s="83">
        <v>21</v>
      </c>
      <c r="G8581" s="83" t="s">
        <v>7</v>
      </c>
      <c r="H8581" s="82" t="s">
        <v>883</v>
      </c>
      <c r="I8581" s="82" t="s">
        <v>37693</v>
      </c>
      <c r="J8581" s="83">
        <v>2020</v>
      </c>
      <c r="K8581" s="83">
        <v>2</v>
      </c>
      <c r="L8581" s="82"/>
      <c r="M8581" s="82"/>
      <c r="N8581" s="82"/>
      <c r="O8581" s="82"/>
      <c r="P8581" s="84"/>
    </row>
    <row r="8582" spans="1:16" ht="15" customHeight="1">
      <c r="A8582" s="83">
        <v>1</v>
      </c>
      <c r="B8582" s="83"/>
      <c r="C8582" s="82" t="s">
        <v>15768</v>
      </c>
      <c r="D8582" s="83">
        <v>1983</v>
      </c>
      <c r="E8582" s="83">
        <v>2</v>
      </c>
      <c r="F8582" s="83">
        <v>21</v>
      </c>
      <c r="G8582" s="83" t="s">
        <v>97</v>
      </c>
      <c r="H8582" s="85" t="s">
        <v>43583</v>
      </c>
      <c r="I8582" s="82" t="s">
        <v>43584</v>
      </c>
      <c r="J8582" s="83">
        <v>2023</v>
      </c>
      <c r="K8582" s="83">
        <v>1</v>
      </c>
      <c r="L8582" s="82" t="s">
        <v>37694</v>
      </c>
      <c r="M8582" s="89" t="s">
        <v>309</v>
      </c>
      <c r="N8582" s="89" t="s">
        <v>37695</v>
      </c>
      <c r="O8582" s="89"/>
      <c r="P8582" s="84" t="s">
        <v>37696</v>
      </c>
    </row>
    <row r="8583" spans="1:16" ht="15" customHeight="1">
      <c r="A8583" s="83">
        <v>1</v>
      </c>
      <c r="B8583" s="83"/>
      <c r="C8583" s="82" t="s">
        <v>6482</v>
      </c>
      <c r="D8583" s="83">
        <v>2012</v>
      </c>
      <c r="E8583" s="83">
        <v>2</v>
      </c>
      <c r="F8583" s="83">
        <v>21</v>
      </c>
      <c r="G8583" s="83" t="s">
        <v>73</v>
      </c>
      <c r="H8583" s="82" t="s">
        <v>5467</v>
      </c>
      <c r="I8583" s="82" t="s">
        <v>5467</v>
      </c>
      <c r="J8583" s="83">
        <v>2022</v>
      </c>
      <c r="K8583" s="83">
        <v>1</v>
      </c>
      <c r="L8583" s="82" t="s">
        <v>6483</v>
      </c>
      <c r="M8583" s="82" t="s">
        <v>37697</v>
      </c>
      <c r="N8583" s="82" t="s">
        <v>37698</v>
      </c>
      <c r="O8583" s="82"/>
      <c r="P8583" s="84" t="s">
        <v>6484</v>
      </c>
    </row>
    <row r="8584" spans="1:16" ht="15" customHeight="1">
      <c r="A8584" s="83">
        <v>1</v>
      </c>
      <c r="B8584" s="83"/>
      <c r="C8584" s="85" t="s">
        <v>9990</v>
      </c>
      <c r="D8584" s="83">
        <v>2008</v>
      </c>
      <c r="E8584" s="83">
        <v>2</v>
      </c>
      <c r="F8584" s="83">
        <v>21</v>
      </c>
      <c r="G8584" s="83" t="s">
        <v>111</v>
      </c>
      <c r="H8584" s="85" t="s">
        <v>8382</v>
      </c>
      <c r="I8584" s="85" t="s">
        <v>9467</v>
      </c>
      <c r="J8584" s="83">
        <v>2024</v>
      </c>
      <c r="K8584" s="83">
        <v>1</v>
      </c>
      <c r="L8584" s="85"/>
      <c r="M8584" s="85" t="s">
        <v>35040</v>
      </c>
      <c r="N8584" s="85" t="s">
        <v>33779</v>
      </c>
      <c r="O8584" s="85" t="s">
        <v>48769</v>
      </c>
      <c r="P8584" s="87" t="s">
        <v>9991</v>
      </c>
    </row>
    <row r="8585" spans="1:16" ht="15" customHeight="1">
      <c r="A8585" s="83">
        <v>1</v>
      </c>
      <c r="B8585" s="83"/>
      <c r="C8585" s="82" t="s">
        <v>20617</v>
      </c>
      <c r="D8585" s="83" t="s">
        <v>309</v>
      </c>
      <c r="E8585" s="83">
        <v>2</v>
      </c>
      <c r="F8585" s="83">
        <v>21</v>
      </c>
      <c r="G8585" s="83" t="s">
        <v>93</v>
      </c>
      <c r="H8585" s="82" t="s">
        <v>18681</v>
      </c>
      <c r="I8585" s="82" t="s">
        <v>19135</v>
      </c>
      <c r="J8585" s="83">
        <v>2021</v>
      </c>
      <c r="K8585" s="83">
        <v>1</v>
      </c>
      <c r="L8585" s="82" t="s">
        <v>19282</v>
      </c>
      <c r="M8585" s="82" t="s">
        <v>37699</v>
      </c>
      <c r="N8585" s="82"/>
      <c r="O8585" s="82"/>
      <c r="P8585" s="84" t="s">
        <v>20618</v>
      </c>
    </row>
    <row r="8586" spans="1:16" ht="15" customHeight="1">
      <c r="A8586" s="83">
        <v>1</v>
      </c>
      <c r="B8586" s="83"/>
      <c r="C8586" s="82" t="s">
        <v>37700</v>
      </c>
      <c r="D8586" s="83">
        <v>2015</v>
      </c>
      <c r="E8586" s="83">
        <v>2</v>
      </c>
      <c r="F8586" s="83">
        <v>21</v>
      </c>
      <c r="G8586" s="83" t="s">
        <v>111</v>
      </c>
      <c r="H8586" s="82" t="s">
        <v>8290</v>
      </c>
      <c r="I8586" s="82" t="s">
        <v>3470</v>
      </c>
      <c r="J8586" s="83">
        <v>2023</v>
      </c>
      <c r="K8586" s="83">
        <v>1</v>
      </c>
      <c r="L8586" s="82" t="s">
        <v>37701</v>
      </c>
      <c r="M8586" s="82" t="s">
        <v>37702</v>
      </c>
      <c r="N8586" s="82" t="s">
        <v>37703</v>
      </c>
      <c r="O8586" s="82" t="s">
        <v>37704</v>
      </c>
      <c r="P8586" s="84"/>
    </row>
    <row r="8587" spans="1:16" ht="15" customHeight="1">
      <c r="A8587" s="83">
        <v>1</v>
      </c>
      <c r="B8587" s="83"/>
      <c r="C8587" s="82" t="s">
        <v>37705</v>
      </c>
      <c r="D8587" s="83">
        <v>2013</v>
      </c>
      <c r="E8587" s="83">
        <v>2</v>
      </c>
      <c r="F8587" s="83">
        <v>21</v>
      </c>
      <c r="G8587" s="83" t="s">
        <v>73</v>
      </c>
      <c r="H8587" s="82" t="s">
        <v>5467</v>
      </c>
      <c r="I8587" s="82" t="s">
        <v>5467</v>
      </c>
      <c r="J8587" s="83">
        <v>2024</v>
      </c>
      <c r="K8587" s="83">
        <v>1</v>
      </c>
      <c r="L8587" s="82" t="s">
        <v>37706</v>
      </c>
      <c r="M8587" s="82" t="s">
        <v>37707</v>
      </c>
      <c r="N8587" s="82" t="s">
        <v>37708</v>
      </c>
      <c r="O8587" s="82" t="s">
        <v>37709</v>
      </c>
      <c r="P8587" s="84"/>
    </row>
    <row r="8588" spans="1:16" ht="15" customHeight="1">
      <c r="A8588" s="83">
        <v>1</v>
      </c>
      <c r="B8588" s="83"/>
      <c r="C8588" s="82" t="s">
        <v>37710</v>
      </c>
      <c r="D8588" s="83">
        <v>2019</v>
      </c>
      <c r="E8588" s="83">
        <v>2</v>
      </c>
      <c r="F8588" s="83">
        <v>21</v>
      </c>
      <c r="G8588" s="83" t="s">
        <v>97</v>
      </c>
      <c r="H8588" s="85" t="s">
        <v>43705</v>
      </c>
      <c r="I8588" s="82" t="s">
        <v>15559</v>
      </c>
      <c r="J8588" s="83">
        <v>2023</v>
      </c>
      <c r="K8588" s="83">
        <v>2</v>
      </c>
      <c r="L8588" s="82" t="s">
        <v>37711</v>
      </c>
      <c r="M8588" s="95" t="s">
        <v>37712</v>
      </c>
      <c r="N8588" s="95" t="s">
        <v>37713</v>
      </c>
      <c r="O8588" s="95" t="s">
        <v>37714</v>
      </c>
      <c r="P8588" s="84" t="s">
        <v>37715</v>
      </c>
    </row>
    <row r="8589" spans="1:16" ht="15" customHeight="1">
      <c r="A8589" s="83">
        <v>1</v>
      </c>
      <c r="B8589" s="83"/>
      <c r="C8589" s="82" t="s">
        <v>37716</v>
      </c>
      <c r="D8589" s="83"/>
      <c r="E8589" s="83">
        <v>2</v>
      </c>
      <c r="F8589" s="83">
        <v>21</v>
      </c>
      <c r="G8589" s="83" t="s">
        <v>38</v>
      </c>
      <c r="H8589" s="82" t="s">
        <v>1736</v>
      </c>
      <c r="I8589" s="82" t="s">
        <v>37717</v>
      </c>
      <c r="J8589" s="83">
        <v>2023</v>
      </c>
      <c r="K8589" s="83">
        <v>2</v>
      </c>
      <c r="L8589" s="82" t="s">
        <v>37718</v>
      </c>
      <c r="M8589" s="82"/>
      <c r="N8589" s="82" t="s">
        <v>37719</v>
      </c>
      <c r="O8589" s="82" t="s">
        <v>37720</v>
      </c>
      <c r="P8589" s="84" t="s">
        <v>37721</v>
      </c>
    </row>
    <row r="8590" spans="1:16" ht="15" customHeight="1">
      <c r="A8590" s="83">
        <v>1</v>
      </c>
      <c r="B8590" s="83"/>
      <c r="C8590" s="85" t="s">
        <v>1441</v>
      </c>
      <c r="D8590" s="83"/>
      <c r="E8590" s="83">
        <v>3</v>
      </c>
      <c r="F8590" s="83">
        <v>35</v>
      </c>
      <c r="G8590" s="83" t="s">
        <v>7</v>
      </c>
      <c r="H8590" s="82" t="s">
        <v>883</v>
      </c>
      <c r="I8590" s="82" t="s">
        <v>1021</v>
      </c>
      <c r="J8590" s="83">
        <v>2019</v>
      </c>
      <c r="K8590" s="83">
        <v>1</v>
      </c>
      <c r="L8590" s="85" t="s">
        <v>1361</v>
      </c>
      <c r="M8590" s="86"/>
      <c r="N8590" s="86"/>
      <c r="O8590" s="86"/>
      <c r="P8590" s="87" t="s">
        <v>1442</v>
      </c>
    </row>
    <row r="8591" spans="1:16" ht="15" customHeight="1">
      <c r="A8591" s="83">
        <v>1</v>
      </c>
      <c r="B8591" s="83"/>
      <c r="C8591" s="82" t="s">
        <v>8114</v>
      </c>
      <c r="D8591" s="83">
        <v>2019</v>
      </c>
      <c r="E8591" s="83">
        <v>2</v>
      </c>
      <c r="F8591" s="83">
        <v>27</v>
      </c>
      <c r="G8591" s="83" t="s">
        <v>33</v>
      </c>
      <c r="H8591" s="82" t="s">
        <v>7475</v>
      </c>
      <c r="I8591" s="82" t="s">
        <v>7941</v>
      </c>
      <c r="J8591" s="83">
        <v>2023</v>
      </c>
      <c r="K8591" s="83">
        <v>1</v>
      </c>
      <c r="L8591" s="82"/>
      <c r="M8591" s="82" t="s">
        <v>37722</v>
      </c>
      <c r="N8591" s="82" t="s">
        <v>37723</v>
      </c>
      <c r="O8591" s="82" t="s">
        <v>37724</v>
      </c>
      <c r="P8591" s="84"/>
    </row>
    <row r="8592" spans="1:16" ht="15" customHeight="1">
      <c r="A8592" s="83">
        <v>1</v>
      </c>
      <c r="B8592" s="83"/>
      <c r="C8592" s="82" t="s">
        <v>13608</v>
      </c>
      <c r="D8592" s="83">
        <v>2021</v>
      </c>
      <c r="E8592" s="83">
        <v>2</v>
      </c>
      <c r="F8592" s="83">
        <v>21</v>
      </c>
      <c r="G8592" s="83" t="s">
        <v>66</v>
      </c>
      <c r="H8592" s="82" t="s">
        <v>13609</v>
      </c>
      <c r="I8592" s="82" t="s">
        <v>13610</v>
      </c>
      <c r="J8592" s="83">
        <v>2023</v>
      </c>
      <c r="K8592" s="83">
        <v>1</v>
      </c>
      <c r="L8592" s="82" t="s">
        <v>13611</v>
      </c>
      <c r="M8592" s="82"/>
      <c r="N8592" s="82" t="s">
        <v>37725</v>
      </c>
      <c r="O8592" s="82" t="s">
        <v>37726</v>
      </c>
      <c r="P8592" s="84" t="s">
        <v>309</v>
      </c>
    </row>
    <row r="8593" spans="1:16" ht="15" customHeight="1">
      <c r="A8593" s="83">
        <v>1</v>
      </c>
      <c r="B8593" s="83"/>
      <c r="C8593" s="82" t="s">
        <v>8115</v>
      </c>
      <c r="D8593" s="83">
        <v>2001</v>
      </c>
      <c r="E8593" s="83">
        <v>2</v>
      </c>
      <c r="F8593" s="83">
        <v>21</v>
      </c>
      <c r="G8593" s="83" t="s">
        <v>33</v>
      </c>
      <c r="H8593" s="82" t="s">
        <v>7733</v>
      </c>
      <c r="I8593" s="82" t="s">
        <v>7952</v>
      </c>
      <c r="J8593" s="83">
        <v>2018</v>
      </c>
      <c r="K8593" s="83">
        <v>1</v>
      </c>
      <c r="L8593" s="82" t="s">
        <v>8116</v>
      </c>
      <c r="M8593" s="89" t="s">
        <v>37727</v>
      </c>
      <c r="N8593" s="89" t="s">
        <v>37728</v>
      </c>
      <c r="O8593" s="89"/>
      <c r="P8593" s="84"/>
    </row>
    <row r="8594" spans="1:16" ht="15" customHeight="1">
      <c r="A8594" s="83">
        <v>1</v>
      </c>
      <c r="B8594" s="83"/>
      <c r="C8594" s="85" t="s">
        <v>6485</v>
      </c>
      <c r="D8594" s="83">
        <v>2008</v>
      </c>
      <c r="E8594" s="83">
        <v>2</v>
      </c>
      <c r="F8594" s="83">
        <v>21</v>
      </c>
      <c r="G8594" s="83" t="s">
        <v>73</v>
      </c>
      <c r="H8594" s="82" t="s">
        <v>5617</v>
      </c>
      <c r="I8594" s="85" t="s">
        <v>5732</v>
      </c>
      <c r="J8594" s="83">
        <v>2021</v>
      </c>
      <c r="K8594" s="83">
        <v>1</v>
      </c>
      <c r="L8594" s="85" t="s">
        <v>6486</v>
      </c>
      <c r="M8594" s="85" t="s">
        <v>37729</v>
      </c>
      <c r="N8594" s="85" t="s">
        <v>37730</v>
      </c>
      <c r="O8594" s="85"/>
      <c r="P8594" s="87" t="s">
        <v>6487</v>
      </c>
    </row>
    <row r="8595" spans="1:16" ht="15" customHeight="1">
      <c r="A8595" s="83">
        <v>1</v>
      </c>
      <c r="B8595" s="83"/>
      <c r="C8595" s="82" t="s">
        <v>8117</v>
      </c>
      <c r="D8595" s="83">
        <v>2018</v>
      </c>
      <c r="E8595" s="83">
        <v>2</v>
      </c>
      <c r="F8595" s="83">
        <v>21</v>
      </c>
      <c r="G8595" s="83" t="s">
        <v>33</v>
      </c>
      <c r="H8595" s="82" t="s">
        <v>7469</v>
      </c>
      <c r="I8595" s="82" t="s">
        <v>8118</v>
      </c>
      <c r="J8595" s="83">
        <v>2022</v>
      </c>
      <c r="K8595" s="83">
        <v>1</v>
      </c>
      <c r="L8595" s="82" t="s">
        <v>8119</v>
      </c>
      <c r="M8595" s="89"/>
      <c r="N8595" s="93" t="s">
        <v>37731</v>
      </c>
      <c r="O8595" s="93"/>
      <c r="P8595" s="84" t="s">
        <v>8120</v>
      </c>
    </row>
    <row r="8596" spans="1:16" ht="15" customHeight="1">
      <c r="A8596" s="83">
        <v>1</v>
      </c>
      <c r="B8596" s="83"/>
      <c r="C8596" s="82" t="s">
        <v>2034</v>
      </c>
      <c r="D8596" s="83">
        <v>2008</v>
      </c>
      <c r="E8596" s="83">
        <v>2</v>
      </c>
      <c r="F8596" s="83">
        <v>21</v>
      </c>
      <c r="G8596" s="83" t="s">
        <v>11</v>
      </c>
      <c r="H8596" s="85" t="s">
        <v>1653</v>
      </c>
      <c r="I8596" s="82" t="s">
        <v>1925</v>
      </c>
      <c r="J8596" s="83">
        <v>2022</v>
      </c>
      <c r="K8596" s="83">
        <v>3</v>
      </c>
      <c r="L8596" s="82" t="s">
        <v>2035</v>
      </c>
      <c r="M8596" s="82" t="s">
        <v>309</v>
      </c>
      <c r="N8596" s="82"/>
      <c r="O8596" s="82"/>
      <c r="P8596" s="84" t="s">
        <v>2036</v>
      </c>
    </row>
    <row r="8597" spans="1:16" ht="15" customHeight="1">
      <c r="A8597" s="83">
        <v>1</v>
      </c>
      <c r="B8597" s="83"/>
      <c r="C8597" s="82" t="s">
        <v>11397</v>
      </c>
      <c r="D8597" s="83">
        <v>2001</v>
      </c>
      <c r="E8597" s="83">
        <v>2</v>
      </c>
      <c r="F8597" s="83">
        <v>21</v>
      </c>
      <c r="G8597" s="83" t="s">
        <v>42</v>
      </c>
      <c r="H8597" s="85" t="s">
        <v>43644</v>
      </c>
      <c r="I8597" s="82" t="s">
        <v>11347</v>
      </c>
      <c r="J8597" s="83">
        <v>2023</v>
      </c>
      <c r="K8597" s="83">
        <v>1</v>
      </c>
      <c r="L8597" s="82" t="s">
        <v>11367</v>
      </c>
      <c r="M8597" s="82"/>
      <c r="N8597" s="82" t="s">
        <v>37732</v>
      </c>
      <c r="O8597" s="82" t="s">
        <v>37733</v>
      </c>
      <c r="P8597" s="84" t="s">
        <v>309</v>
      </c>
    </row>
    <row r="8598" spans="1:16" ht="15" customHeight="1">
      <c r="A8598" s="83">
        <v>1</v>
      </c>
      <c r="B8598" s="83"/>
      <c r="C8598" s="82" t="s">
        <v>16041</v>
      </c>
      <c r="D8598" s="83">
        <v>2016</v>
      </c>
      <c r="E8598" s="83">
        <v>2</v>
      </c>
      <c r="F8598" s="83">
        <v>21</v>
      </c>
      <c r="G8598" s="83" t="s">
        <v>102</v>
      </c>
      <c r="H8598" s="82" t="s">
        <v>16003</v>
      </c>
      <c r="I8598" s="82" t="s">
        <v>43706</v>
      </c>
      <c r="J8598" s="83">
        <v>2024</v>
      </c>
      <c r="K8598" s="83">
        <v>2</v>
      </c>
      <c r="L8598" s="82" t="s">
        <v>16042</v>
      </c>
      <c r="M8598" s="82" t="s">
        <v>34849</v>
      </c>
      <c r="N8598" s="84" t="s">
        <v>48770</v>
      </c>
      <c r="O8598" s="82" t="s">
        <v>37735</v>
      </c>
      <c r="P8598" s="84" t="s">
        <v>16043</v>
      </c>
    </row>
    <row r="8599" spans="1:16" ht="15" customHeight="1">
      <c r="A8599" s="83">
        <v>1</v>
      </c>
      <c r="B8599" s="83"/>
      <c r="C8599" s="82" t="s">
        <v>795</v>
      </c>
      <c r="D8599" s="83">
        <v>1975</v>
      </c>
      <c r="E8599" s="83">
        <v>2</v>
      </c>
      <c r="F8599" s="83">
        <v>21</v>
      </c>
      <c r="G8599" s="83" t="s">
        <v>8</v>
      </c>
      <c r="H8599" s="82" t="s">
        <v>637</v>
      </c>
      <c r="I8599" s="82" t="s">
        <v>640</v>
      </c>
      <c r="J8599" s="83">
        <v>2024</v>
      </c>
      <c r="K8599" s="83">
        <v>3</v>
      </c>
      <c r="L8599" s="82" t="s">
        <v>796</v>
      </c>
      <c r="M8599" s="82" t="s">
        <v>37736</v>
      </c>
      <c r="N8599" s="82" t="s">
        <v>37737</v>
      </c>
      <c r="O8599" s="82"/>
      <c r="P8599" s="84" t="s">
        <v>797</v>
      </c>
    </row>
    <row r="8600" spans="1:16" ht="15" customHeight="1">
      <c r="A8600" s="83">
        <v>1</v>
      </c>
      <c r="B8600" s="83"/>
      <c r="C8600" s="85" t="s">
        <v>11735</v>
      </c>
      <c r="D8600" s="83">
        <v>2022</v>
      </c>
      <c r="E8600" s="83">
        <v>2</v>
      </c>
      <c r="F8600" s="83">
        <v>21</v>
      </c>
      <c r="G8600" s="83" t="s">
        <v>113</v>
      </c>
      <c r="H8600" s="85" t="s">
        <v>44311</v>
      </c>
      <c r="I8600" s="85" t="s">
        <v>44346</v>
      </c>
      <c r="J8600" s="83">
        <v>2023</v>
      </c>
      <c r="K8600" s="83">
        <v>1</v>
      </c>
      <c r="L8600" s="85" t="s">
        <v>11736</v>
      </c>
      <c r="M8600" s="85"/>
      <c r="N8600" s="85" t="s">
        <v>37738</v>
      </c>
      <c r="O8600" s="85"/>
      <c r="P8600" s="87" t="s">
        <v>11737</v>
      </c>
    </row>
    <row r="8601" spans="1:16" ht="15" customHeight="1">
      <c r="A8601" s="83">
        <v>1</v>
      </c>
      <c r="B8601" s="83"/>
      <c r="C8601" s="82" t="s">
        <v>11158</v>
      </c>
      <c r="D8601" s="83">
        <v>2021</v>
      </c>
      <c r="E8601" s="83">
        <v>2</v>
      </c>
      <c r="F8601" s="83">
        <v>21</v>
      </c>
      <c r="G8601" s="83" t="s">
        <v>41</v>
      </c>
      <c r="H8601" s="82" t="s">
        <v>43726</v>
      </c>
      <c r="I8601" s="82" t="s">
        <v>10839</v>
      </c>
      <c r="J8601" s="83">
        <v>2023</v>
      </c>
      <c r="K8601" s="83">
        <v>1</v>
      </c>
      <c r="L8601" s="82" t="s">
        <v>11159</v>
      </c>
      <c r="M8601" s="82" t="s">
        <v>48771</v>
      </c>
      <c r="N8601" s="82" t="s">
        <v>37740</v>
      </c>
      <c r="O8601" s="82"/>
      <c r="P8601" s="84" t="s">
        <v>11160</v>
      </c>
    </row>
    <row r="8602" spans="1:16" ht="15" customHeight="1">
      <c r="A8602" s="83">
        <v>1</v>
      </c>
      <c r="B8602" s="83"/>
      <c r="C8602" s="82" t="s">
        <v>37741</v>
      </c>
      <c r="D8602" s="83">
        <v>2000</v>
      </c>
      <c r="E8602" s="83">
        <v>2</v>
      </c>
      <c r="F8602" s="83">
        <v>21</v>
      </c>
      <c r="G8602" s="83" t="s">
        <v>44</v>
      </c>
      <c r="H8602" s="85" t="s">
        <v>11895</v>
      </c>
      <c r="I8602" s="82" t="s">
        <v>11896</v>
      </c>
      <c r="J8602" s="83">
        <v>2020</v>
      </c>
      <c r="K8602" s="83">
        <v>2</v>
      </c>
      <c r="L8602" s="82" t="s">
        <v>11898</v>
      </c>
      <c r="M8602" s="89" t="s">
        <v>37742</v>
      </c>
      <c r="N8602" s="89" t="s">
        <v>37743</v>
      </c>
      <c r="O8602" s="89"/>
      <c r="P8602" s="84" t="s">
        <v>11899</v>
      </c>
    </row>
    <row r="8603" spans="1:16" ht="15" customHeight="1">
      <c r="A8603" s="83">
        <v>1</v>
      </c>
      <c r="B8603" s="83"/>
      <c r="C8603" s="82" t="s">
        <v>18002</v>
      </c>
      <c r="D8603" s="83">
        <v>2011</v>
      </c>
      <c r="E8603" s="83">
        <v>2</v>
      </c>
      <c r="F8603" s="83">
        <v>21</v>
      </c>
      <c r="G8603" s="83" t="s">
        <v>105</v>
      </c>
      <c r="H8603" s="85" t="s">
        <v>16097</v>
      </c>
      <c r="I8603" s="82" t="s">
        <v>16098</v>
      </c>
      <c r="J8603" s="83">
        <v>2022</v>
      </c>
      <c r="K8603" s="83">
        <v>1</v>
      </c>
      <c r="L8603" s="82" t="s">
        <v>16201</v>
      </c>
      <c r="M8603" s="82"/>
      <c r="N8603" s="82" t="s">
        <v>37744</v>
      </c>
      <c r="O8603" s="82"/>
      <c r="P8603" s="84" t="s">
        <v>17154</v>
      </c>
    </row>
    <row r="8604" spans="1:16" ht="15" customHeight="1">
      <c r="A8604" s="83">
        <v>1</v>
      </c>
      <c r="B8604" s="83"/>
      <c r="C8604" s="82" t="s">
        <v>37745</v>
      </c>
      <c r="D8604" s="83">
        <v>2016</v>
      </c>
      <c r="E8604" s="83">
        <v>2</v>
      </c>
      <c r="F8604" s="83">
        <v>21</v>
      </c>
      <c r="G8604" s="83" t="s">
        <v>85</v>
      </c>
      <c r="H8604" s="82" t="s">
        <v>21871</v>
      </c>
      <c r="I8604" s="82" t="s">
        <v>21872</v>
      </c>
      <c r="J8604" s="83">
        <v>2023</v>
      </c>
      <c r="K8604" s="83">
        <v>1</v>
      </c>
      <c r="L8604" s="82" t="s">
        <v>37746</v>
      </c>
      <c r="M8604" s="82"/>
      <c r="N8604" s="82" t="s">
        <v>37747</v>
      </c>
      <c r="O8604" s="82" t="s">
        <v>37748</v>
      </c>
      <c r="P8604" s="84" t="s">
        <v>37749</v>
      </c>
    </row>
    <row r="8605" spans="1:16" ht="15" customHeight="1">
      <c r="A8605" s="83">
        <v>1</v>
      </c>
      <c r="B8605" s="83"/>
      <c r="C8605" s="82" t="s">
        <v>18003</v>
      </c>
      <c r="D8605" s="83">
        <v>2010</v>
      </c>
      <c r="E8605" s="83">
        <v>2</v>
      </c>
      <c r="F8605" s="83">
        <v>21</v>
      </c>
      <c r="G8605" s="83" t="s">
        <v>105</v>
      </c>
      <c r="H8605" s="82" t="s">
        <v>16263</v>
      </c>
      <c r="I8605" s="82" t="s">
        <v>16264</v>
      </c>
      <c r="J8605" s="83">
        <v>2021</v>
      </c>
      <c r="K8605" s="83">
        <v>1</v>
      </c>
      <c r="L8605" s="82" t="s">
        <v>18004</v>
      </c>
      <c r="M8605" s="88" t="s">
        <v>37750</v>
      </c>
      <c r="N8605" s="88" t="s">
        <v>23721</v>
      </c>
      <c r="O8605" s="88"/>
      <c r="P8605" s="84" t="s">
        <v>18005</v>
      </c>
    </row>
    <row r="8606" spans="1:16" ht="15" customHeight="1">
      <c r="A8606" s="83">
        <v>1</v>
      </c>
      <c r="B8606" s="83"/>
      <c r="C8606" s="82" t="s">
        <v>11912</v>
      </c>
      <c r="D8606" s="83">
        <v>2012</v>
      </c>
      <c r="E8606" s="83">
        <v>2</v>
      </c>
      <c r="F8606" s="83">
        <v>21</v>
      </c>
      <c r="G8606" s="83" t="s">
        <v>44</v>
      </c>
      <c r="H8606" s="85" t="s">
        <v>11895</v>
      </c>
      <c r="I8606" s="82" t="s">
        <v>11896</v>
      </c>
      <c r="J8606" s="83">
        <v>2023</v>
      </c>
      <c r="K8606" s="83">
        <v>1</v>
      </c>
      <c r="L8606" s="82" t="s">
        <v>11913</v>
      </c>
      <c r="M8606" s="82"/>
      <c r="N8606" s="82" t="s">
        <v>32320</v>
      </c>
      <c r="O8606" s="82" t="s">
        <v>32321</v>
      </c>
      <c r="P8606" s="84" t="s">
        <v>11914</v>
      </c>
    </row>
    <row r="8607" spans="1:16" ht="15" customHeight="1">
      <c r="A8607" s="83">
        <v>1</v>
      </c>
      <c r="B8607" s="83"/>
      <c r="C8607" s="82" t="s">
        <v>37751</v>
      </c>
      <c r="D8607" s="83"/>
      <c r="E8607" s="83">
        <v>2</v>
      </c>
      <c r="F8607" s="83">
        <v>21</v>
      </c>
      <c r="G8607" s="83" t="s">
        <v>85</v>
      </c>
      <c r="H8607" s="85" t="s">
        <v>21871</v>
      </c>
      <c r="I8607" s="82" t="s">
        <v>21872</v>
      </c>
      <c r="J8607" s="83">
        <v>2020</v>
      </c>
      <c r="K8607" s="83">
        <v>1</v>
      </c>
      <c r="L8607" s="82" t="s">
        <v>15376</v>
      </c>
      <c r="M8607" s="82"/>
      <c r="N8607" s="82" t="s">
        <v>37752</v>
      </c>
      <c r="O8607" s="82"/>
      <c r="P8607" s="84"/>
    </row>
    <row r="8608" spans="1:16" ht="15" customHeight="1">
      <c r="A8608" s="83">
        <v>1</v>
      </c>
      <c r="B8608" s="83"/>
      <c r="C8608" s="82" t="s">
        <v>14432</v>
      </c>
      <c r="D8608" s="83">
        <v>2015</v>
      </c>
      <c r="E8608" s="83">
        <v>2</v>
      </c>
      <c r="F8608" s="83">
        <v>21</v>
      </c>
      <c r="G8608" s="83" t="s">
        <v>74</v>
      </c>
      <c r="H8608" s="82" t="s">
        <v>14320</v>
      </c>
      <c r="I8608" s="82" t="s">
        <v>14433</v>
      </c>
      <c r="J8608" s="83">
        <v>2024</v>
      </c>
      <c r="K8608" s="83">
        <v>1</v>
      </c>
      <c r="L8608" s="82" t="s">
        <v>14434</v>
      </c>
      <c r="M8608" s="82" t="s">
        <v>48772</v>
      </c>
      <c r="N8608" s="82" t="s">
        <v>37754</v>
      </c>
      <c r="O8608" s="82" t="s">
        <v>37755</v>
      </c>
      <c r="P8608" s="84"/>
    </row>
    <row r="8609" spans="1:16" ht="15" customHeight="1">
      <c r="A8609" s="83">
        <v>1</v>
      </c>
      <c r="B8609" s="83"/>
      <c r="C8609" s="85" t="s">
        <v>37756</v>
      </c>
      <c r="D8609" s="83"/>
      <c r="E8609" s="83">
        <v>2</v>
      </c>
      <c r="F8609" s="83">
        <v>21</v>
      </c>
      <c r="G8609" s="83" t="s">
        <v>68</v>
      </c>
      <c r="H8609" s="82" t="s">
        <v>43642</v>
      </c>
      <c r="I8609" s="85" t="s">
        <v>43643</v>
      </c>
      <c r="J8609" s="83">
        <v>2018</v>
      </c>
      <c r="K8609" s="83">
        <v>1</v>
      </c>
      <c r="L8609" s="85" t="s">
        <v>13761</v>
      </c>
      <c r="M8609" s="89" t="s">
        <v>37757</v>
      </c>
      <c r="N8609" s="89" t="s">
        <v>37758</v>
      </c>
      <c r="O8609" s="89"/>
      <c r="P8609" s="87"/>
    </row>
    <row r="8610" spans="1:16" ht="15" customHeight="1">
      <c r="A8610" s="83">
        <v>1</v>
      </c>
      <c r="B8610" s="83"/>
      <c r="C8610" s="85" t="s">
        <v>37759</v>
      </c>
      <c r="D8610" s="83"/>
      <c r="E8610" s="83">
        <v>2</v>
      </c>
      <c r="F8610" s="83">
        <v>21</v>
      </c>
      <c r="G8610" s="83" t="s">
        <v>68</v>
      </c>
      <c r="H8610" s="82" t="s">
        <v>43568</v>
      </c>
      <c r="I8610" s="85" t="s">
        <v>43569</v>
      </c>
      <c r="J8610" s="83">
        <v>2018</v>
      </c>
      <c r="K8610" s="83">
        <v>1</v>
      </c>
      <c r="L8610" s="85" t="s">
        <v>13762</v>
      </c>
      <c r="M8610" s="89" t="s">
        <v>37757</v>
      </c>
      <c r="N8610" s="89" t="s">
        <v>37760</v>
      </c>
      <c r="O8610" s="89"/>
      <c r="P8610" s="87"/>
    </row>
    <row r="8611" spans="1:16" ht="15" customHeight="1">
      <c r="A8611" s="83">
        <v>1</v>
      </c>
      <c r="B8611" s="83"/>
      <c r="C8611" s="85" t="s">
        <v>37761</v>
      </c>
      <c r="D8611" s="83"/>
      <c r="E8611" s="83">
        <v>2</v>
      </c>
      <c r="F8611" s="83">
        <v>21</v>
      </c>
      <c r="G8611" s="83" t="s">
        <v>68</v>
      </c>
      <c r="H8611" s="82" t="s">
        <v>44342</v>
      </c>
      <c r="I8611" s="85" t="s">
        <v>44343</v>
      </c>
      <c r="J8611" s="83">
        <v>2018</v>
      </c>
      <c r="K8611" s="83">
        <v>1</v>
      </c>
      <c r="L8611" s="85" t="s">
        <v>13763</v>
      </c>
      <c r="M8611" s="89" t="s">
        <v>37757</v>
      </c>
      <c r="N8611" s="89" t="s">
        <v>37762</v>
      </c>
      <c r="O8611" s="89"/>
      <c r="P8611" s="87"/>
    </row>
    <row r="8612" spans="1:16" ht="15" customHeight="1">
      <c r="A8612" s="83">
        <v>1</v>
      </c>
      <c r="B8612" s="83"/>
      <c r="C8612" s="85" t="s">
        <v>37763</v>
      </c>
      <c r="D8612" s="83">
        <v>1995</v>
      </c>
      <c r="E8612" s="83">
        <v>2</v>
      </c>
      <c r="F8612" s="83">
        <v>21</v>
      </c>
      <c r="G8612" s="83" t="s">
        <v>68</v>
      </c>
      <c r="H8612" s="82" t="s">
        <v>43565</v>
      </c>
      <c r="I8612" s="85" t="s">
        <v>43566</v>
      </c>
      <c r="J8612" s="83">
        <v>2018</v>
      </c>
      <c r="K8612" s="83">
        <v>1</v>
      </c>
      <c r="L8612" s="85" t="s">
        <v>13764</v>
      </c>
      <c r="M8612" s="89" t="s">
        <v>37757</v>
      </c>
      <c r="N8612" s="89" t="s">
        <v>37764</v>
      </c>
      <c r="O8612" s="89"/>
      <c r="P8612" s="87" t="s">
        <v>13765</v>
      </c>
    </row>
    <row r="8613" spans="1:16" ht="15" customHeight="1">
      <c r="A8613" s="83">
        <v>1</v>
      </c>
      <c r="B8613" s="83"/>
      <c r="C8613" s="82" t="s">
        <v>20619</v>
      </c>
      <c r="D8613" s="83">
        <v>1983</v>
      </c>
      <c r="E8613" s="83">
        <v>1</v>
      </c>
      <c r="F8613" s="83">
        <v>11</v>
      </c>
      <c r="G8613" s="83" t="s">
        <v>93</v>
      </c>
      <c r="H8613" s="82" t="s">
        <v>19444</v>
      </c>
      <c r="I8613" s="82" t="s">
        <v>19453</v>
      </c>
      <c r="J8613" s="83">
        <v>2023</v>
      </c>
      <c r="K8613" s="83">
        <v>1</v>
      </c>
      <c r="L8613" s="82" t="s">
        <v>19193</v>
      </c>
      <c r="M8613" s="89" t="s">
        <v>37765</v>
      </c>
      <c r="N8613" s="89" t="s">
        <v>37766</v>
      </c>
      <c r="O8613" s="89" t="s">
        <v>37767</v>
      </c>
      <c r="P8613" s="84" t="s">
        <v>20620</v>
      </c>
    </row>
    <row r="8614" spans="1:16" ht="15" customHeight="1">
      <c r="A8614" s="83">
        <v>1</v>
      </c>
      <c r="B8614" s="83"/>
      <c r="C8614" s="85" t="s">
        <v>12927</v>
      </c>
      <c r="D8614" s="83">
        <v>2011</v>
      </c>
      <c r="E8614" s="83">
        <v>2</v>
      </c>
      <c r="F8614" s="83">
        <v>21</v>
      </c>
      <c r="G8614" s="83" t="s">
        <v>59</v>
      </c>
      <c r="H8614" s="85" t="s">
        <v>12232</v>
      </c>
      <c r="I8614" s="85" t="s">
        <v>3851</v>
      </c>
      <c r="J8614" s="83">
        <v>2023</v>
      </c>
      <c r="K8614" s="83">
        <v>1</v>
      </c>
      <c r="L8614" s="85" t="s">
        <v>12928</v>
      </c>
      <c r="M8614" s="86" t="s">
        <v>37768</v>
      </c>
      <c r="N8614" s="86" t="s">
        <v>37769</v>
      </c>
      <c r="O8614" s="86"/>
      <c r="P8614" s="87"/>
    </row>
    <row r="8615" spans="1:16" ht="15" customHeight="1">
      <c r="A8615" s="83">
        <v>1</v>
      </c>
      <c r="B8615" s="83"/>
      <c r="C8615" s="85" t="s">
        <v>37770</v>
      </c>
      <c r="D8615" s="83">
        <v>2005</v>
      </c>
      <c r="E8615" s="83">
        <v>2</v>
      </c>
      <c r="F8615" s="83">
        <v>21</v>
      </c>
      <c r="G8615" s="83" t="s">
        <v>73</v>
      </c>
      <c r="H8615" s="82" t="s">
        <v>5471</v>
      </c>
      <c r="I8615" s="85" t="s">
        <v>5472</v>
      </c>
      <c r="J8615" s="83">
        <v>2023</v>
      </c>
      <c r="K8615" s="83">
        <v>1</v>
      </c>
      <c r="L8615" s="85" t="s">
        <v>1812</v>
      </c>
      <c r="M8615" s="86" t="s">
        <v>48773</v>
      </c>
      <c r="N8615" s="86" t="s">
        <v>37772</v>
      </c>
      <c r="O8615" s="86"/>
      <c r="P8615" s="87"/>
    </row>
    <row r="8616" spans="1:16" ht="15" customHeight="1">
      <c r="A8616" s="83">
        <v>1</v>
      </c>
      <c r="B8616" s="83"/>
      <c r="C8616" s="82" t="s">
        <v>11161</v>
      </c>
      <c r="D8616" s="83"/>
      <c r="E8616" s="83">
        <v>2</v>
      </c>
      <c r="F8616" s="83">
        <v>21</v>
      </c>
      <c r="G8616" s="83" t="s">
        <v>41</v>
      </c>
      <c r="H8616" s="82" t="s">
        <v>48774</v>
      </c>
      <c r="I8616" s="82" t="s">
        <v>11163</v>
      </c>
      <c r="J8616" s="83">
        <v>2020</v>
      </c>
      <c r="K8616" s="83">
        <v>1</v>
      </c>
      <c r="L8616" s="82"/>
      <c r="M8616" s="89" t="s">
        <v>37773</v>
      </c>
      <c r="N8616" s="89" t="s">
        <v>37774</v>
      </c>
      <c r="O8616" s="89"/>
      <c r="P8616" s="84"/>
    </row>
    <row r="8617" spans="1:16" ht="15" customHeight="1">
      <c r="A8617" s="83">
        <v>1</v>
      </c>
      <c r="B8617" s="83"/>
      <c r="C8617" s="82" t="s">
        <v>9992</v>
      </c>
      <c r="D8617" s="83"/>
      <c r="E8617" s="83">
        <v>2</v>
      </c>
      <c r="F8617" s="83">
        <v>21</v>
      </c>
      <c r="G8617" s="83" t="s">
        <v>111</v>
      </c>
      <c r="H8617" s="82" t="s">
        <v>8290</v>
      </c>
      <c r="I8617" s="82" t="s">
        <v>8503</v>
      </c>
      <c r="J8617" s="83">
        <v>2020</v>
      </c>
      <c r="K8617" s="83">
        <v>1</v>
      </c>
      <c r="L8617" s="82" t="s">
        <v>9239</v>
      </c>
      <c r="M8617" s="82"/>
      <c r="N8617" s="82"/>
      <c r="O8617" s="82" t="s">
        <v>32986</v>
      </c>
      <c r="P8617" s="84"/>
    </row>
    <row r="8618" spans="1:16" ht="15" customHeight="1">
      <c r="A8618" s="83">
        <v>1</v>
      </c>
      <c r="B8618" s="83"/>
      <c r="C8618" s="82" t="s">
        <v>8121</v>
      </c>
      <c r="D8618" s="83">
        <v>2017</v>
      </c>
      <c r="E8618" s="83">
        <v>4</v>
      </c>
      <c r="F8618" s="83">
        <v>42</v>
      </c>
      <c r="G8618" s="83" t="s">
        <v>33</v>
      </c>
      <c r="H8618" s="82" t="s">
        <v>7469</v>
      </c>
      <c r="I8618" s="82" t="s">
        <v>7706</v>
      </c>
      <c r="J8618" s="83">
        <v>2022</v>
      </c>
      <c r="K8618" s="83">
        <v>1</v>
      </c>
      <c r="L8618" s="82" t="s">
        <v>8122</v>
      </c>
      <c r="M8618" s="82" t="s">
        <v>37775</v>
      </c>
      <c r="N8618" s="82" t="s">
        <v>37776</v>
      </c>
      <c r="O8618" s="82"/>
      <c r="P8618" s="84" t="s">
        <v>8123</v>
      </c>
    </row>
    <row r="8619" spans="1:16" ht="15" customHeight="1">
      <c r="A8619" s="83">
        <v>1</v>
      </c>
      <c r="B8619" s="83"/>
      <c r="C8619" s="82" t="s">
        <v>11164</v>
      </c>
      <c r="D8619" s="83"/>
      <c r="E8619" s="83">
        <v>2</v>
      </c>
      <c r="F8619" s="83">
        <v>21</v>
      </c>
      <c r="G8619" s="83" t="s">
        <v>41</v>
      </c>
      <c r="H8619" s="85" t="s">
        <v>43564</v>
      </c>
      <c r="I8619" s="82" t="s">
        <v>10790</v>
      </c>
      <c r="J8619" s="83">
        <v>2020</v>
      </c>
      <c r="K8619" s="83">
        <v>1</v>
      </c>
      <c r="L8619" s="82" t="s">
        <v>11005</v>
      </c>
      <c r="M8619" s="82" t="s">
        <v>33231</v>
      </c>
      <c r="N8619" s="82" t="s">
        <v>33232</v>
      </c>
      <c r="O8619" s="82"/>
      <c r="P8619" s="84" t="s">
        <v>11165</v>
      </c>
    </row>
    <row r="8620" spans="1:16" ht="15" customHeight="1">
      <c r="A8620" s="83">
        <v>1</v>
      </c>
      <c r="B8620" s="83"/>
      <c r="C8620" s="82" t="s">
        <v>2037</v>
      </c>
      <c r="D8620" s="83">
        <v>2017</v>
      </c>
      <c r="E8620" s="83">
        <v>2</v>
      </c>
      <c r="F8620" s="83">
        <v>21</v>
      </c>
      <c r="G8620" s="83" t="s">
        <v>11</v>
      </c>
      <c r="H8620" s="85" t="s">
        <v>1736</v>
      </c>
      <c r="I8620" s="82" t="s">
        <v>2038</v>
      </c>
      <c r="J8620" s="83">
        <v>2022</v>
      </c>
      <c r="K8620" s="83">
        <v>1</v>
      </c>
      <c r="L8620" s="82" t="s">
        <v>1909</v>
      </c>
      <c r="M8620" s="82" t="s">
        <v>34227</v>
      </c>
      <c r="N8620" s="82" t="s">
        <v>34228</v>
      </c>
      <c r="O8620" s="82"/>
      <c r="P8620" s="84" t="s">
        <v>2039</v>
      </c>
    </row>
    <row r="8621" spans="1:16" ht="15" customHeight="1">
      <c r="A8621" s="83">
        <v>1</v>
      </c>
      <c r="B8621" s="83"/>
      <c r="C8621" s="82" t="s">
        <v>7349</v>
      </c>
      <c r="D8621" s="83">
        <v>2023</v>
      </c>
      <c r="E8621" s="83">
        <v>2</v>
      </c>
      <c r="F8621" s="83">
        <v>21</v>
      </c>
      <c r="G8621" s="83" t="s">
        <v>37</v>
      </c>
      <c r="H8621" s="82" t="s">
        <v>7143</v>
      </c>
      <c r="I8621" s="82" t="s">
        <v>7144</v>
      </c>
      <c r="J8621" s="83">
        <v>2023</v>
      </c>
      <c r="K8621" s="83">
        <v>1</v>
      </c>
      <c r="L8621" s="82" t="s">
        <v>7350</v>
      </c>
      <c r="M8621" s="82" t="s">
        <v>37777</v>
      </c>
      <c r="N8621" s="82" t="s">
        <v>37778</v>
      </c>
      <c r="O8621" s="82" t="s">
        <v>37779</v>
      </c>
      <c r="P8621" s="84"/>
    </row>
    <row r="8622" spans="1:16" ht="15" customHeight="1">
      <c r="A8622" s="83">
        <v>1</v>
      </c>
      <c r="B8622" s="83"/>
      <c r="C8622" s="82" t="s">
        <v>8124</v>
      </c>
      <c r="D8622" s="83">
        <v>1957</v>
      </c>
      <c r="E8622" s="83">
        <v>2</v>
      </c>
      <c r="F8622" s="83">
        <v>21</v>
      </c>
      <c r="G8622" s="83" t="s">
        <v>33</v>
      </c>
      <c r="H8622" s="82" t="s">
        <v>7543</v>
      </c>
      <c r="I8622" s="82" t="s">
        <v>7663</v>
      </c>
      <c r="J8622" s="83">
        <v>2022</v>
      </c>
      <c r="K8622" s="83">
        <v>1</v>
      </c>
      <c r="L8622" s="82" t="s">
        <v>8125</v>
      </c>
      <c r="M8622" s="82" t="s">
        <v>24874</v>
      </c>
      <c r="N8622" s="82"/>
      <c r="O8622" s="82"/>
      <c r="P8622" s="84" t="s">
        <v>8126</v>
      </c>
    </row>
    <row r="8623" spans="1:16" ht="15" customHeight="1">
      <c r="A8623" s="83">
        <v>1</v>
      </c>
      <c r="B8623" s="83"/>
      <c r="C8623" s="82" t="s">
        <v>2162</v>
      </c>
      <c r="D8623" s="83">
        <v>2005</v>
      </c>
      <c r="E8623" s="83">
        <v>2</v>
      </c>
      <c r="F8623" s="83">
        <v>21</v>
      </c>
      <c r="G8623" s="83" t="s">
        <v>16</v>
      </c>
      <c r="H8623" s="82" t="s">
        <v>2113</v>
      </c>
      <c r="I8623" s="82" t="s">
        <v>2114</v>
      </c>
      <c r="J8623" s="83">
        <v>2023</v>
      </c>
      <c r="K8623" s="83">
        <v>1</v>
      </c>
      <c r="L8623" s="82" t="s">
        <v>2163</v>
      </c>
      <c r="M8623" s="89"/>
      <c r="N8623" s="89" t="s">
        <v>37780</v>
      </c>
      <c r="O8623" s="89" t="s">
        <v>37781</v>
      </c>
      <c r="P8623" s="84"/>
    </row>
    <row r="8624" spans="1:16" ht="15" customHeight="1">
      <c r="A8624" s="83">
        <v>1</v>
      </c>
      <c r="B8624" s="83"/>
      <c r="C8624" s="82" t="s">
        <v>37782</v>
      </c>
      <c r="D8624" s="83">
        <v>1991</v>
      </c>
      <c r="E8624" s="83">
        <v>2</v>
      </c>
      <c r="F8624" s="83">
        <v>21</v>
      </c>
      <c r="G8624" s="83" t="s">
        <v>33</v>
      </c>
      <c r="H8624" s="82" t="s">
        <v>7469</v>
      </c>
      <c r="I8624" s="82" t="s">
        <v>21540</v>
      </c>
      <c r="J8624" s="83">
        <v>2021</v>
      </c>
      <c r="K8624" s="83">
        <v>1</v>
      </c>
      <c r="L8624" s="82" t="s">
        <v>37783</v>
      </c>
      <c r="M8624" s="82"/>
      <c r="N8624" s="84" t="s">
        <v>37784</v>
      </c>
      <c r="O8624" s="84"/>
      <c r="P8624" s="84"/>
    </row>
    <row r="8625" spans="1:16" ht="15" customHeight="1">
      <c r="A8625" s="83">
        <v>1</v>
      </c>
      <c r="B8625" s="83"/>
      <c r="C8625" s="82" t="s">
        <v>6488</v>
      </c>
      <c r="D8625" s="83">
        <v>1992</v>
      </c>
      <c r="E8625" s="83">
        <v>2</v>
      </c>
      <c r="F8625" s="83">
        <v>21</v>
      </c>
      <c r="G8625" s="83" t="s">
        <v>73</v>
      </c>
      <c r="H8625" s="82" t="s">
        <v>5471</v>
      </c>
      <c r="I8625" s="82" t="s">
        <v>5541</v>
      </c>
      <c r="J8625" s="83">
        <v>2022</v>
      </c>
      <c r="K8625" s="83">
        <v>3</v>
      </c>
      <c r="L8625" s="82" t="s">
        <v>6489</v>
      </c>
      <c r="M8625" s="82"/>
      <c r="N8625" s="82"/>
      <c r="O8625" s="82"/>
      <c r="P8625" s="84"/>
    </row>
    <row r="8626" spans="1:16" ht="15" customHeight="1">
      <c r="A8626" s="83">
        <v>1</v>
      </c>
      <c r="B8626" s="83"/>
      <c r="C8626" s="82" t="s">
        <v>48775</v>
      </c>
      <c r="D8626" s="83">
        <v>2022</v>
      </c>
      <c r="E8626" s="83">
        <v>2</v>
      </c>
      <c r="F8626" s="83">
        <v>21</v>
      </c>
      <c r="G8626" s="83" t="s">
        <v>111</v>
      </c>
      <c r="H8626" s="82" t="s">
        <v>8494</v>
      </c>
      <c r="I8626" s="82" t="s">
        <v>9346</v>
      </c>
      <c r="J8626" s="83">
        <v>2025</v>
      </c>
      <c r="K8626" s="83">
        <v>1</v>
      </c>
      <c r="L8626" s="82" t="s">
        <v>48776</v>
      </c>
      <c r="M8626" s="82" t="s">
        <v>48777</v>
      </c>
      <c r="N8626" s="82" t="s">
        <v>43587</v>
      </c>
      <c r="O8626" s="82" t="s">
        <v>48778</v>
      </c>
      <c r="P8626" s="84" t="s">
        <v>48779</v>
      </c>
    </row>
    <row r="8627" spans="1:16" ht="15" customHeight="1">
      <c r="A8627" s="83">
        <v>1</v>
      </c>
      <c r="B8627" s="83"/>
      <c r="C8627" s="82" t="s">
        <v>4645</v>
      </c>
      <c r="D8627" s="83">
        <v>2004</v>
      </c>
      <c r="E8627" s="83">
        <v>2</v>
      </c>
      <c r="F8627" s="83">
        <v>21</v>
      </c>
      <c r="G8627" s="83" t="s">
        <v>96</v>
      </c>
      <c r="H8627" s="82" t="s">
        <v>43674</v>
      </c>
      <c r="I8627" s="82" t="s">
        <v>37785</v>
      </c>
      <c r="J8627" s="83">
        <v>2021</v>
      </c>
      <c r="K8627" s="83">
        <v>1</v>
      </c>
      <c r="L8627" s="82" t="s">
        <v>4646</v>
      </c>
      <c r="M8627" s="82" t="s">
        <v>37786</v>
      </c>
      <c r="N8627" s="82"/>
      <c r="O8627" s="82"/>
      <c r="P8627" s="84"/>
    </row>
    <row r="8628" spans="1:16" ht="15" customHeight="1">
      <c r="A8628" s="83">
        <v>1</v>
      </c>
      <c r="B8628" s="83"/>
      <c r="C8628" s="82" t="s">
        <v>6490</v>
      </c>
      <c r="D8628" s="83">
        <v>1977</v>
      </c>
      <c r="E8628" s="83">
        <v>2</v>
      </c>
      <c r="F8628" s="83">
        <v>21</v>
      </c>
      <c r="G8628" s="83" t="s">
        <v>73</v>
      </c>
      <c r="H8628" s="82" t="s">
        <v>5467</v>
      </c>
      <c r="I8628" s="82" t="s">
        <v>5467</v>
      </c>
      <c r="J8628" s="83">
        <v>2023</v>
      </c>
      <c r="K8628" s="83">
        <v>1</v>
      </c>
      <c r="L8628" s="82" t="s">
        <v>6491</v>
      </c>
      <c r="M8628" s="89" t="s">
        <v>37787</v>
      </c>
      <c r="N8628" s="89" t="s">
        <v>37788</v>
      </c>
      <c r="O8628" s="89"/>
      <c r="P8628" s="84" t="s">
        <v>6492</v>
      </c>
    </row>
    <row r="8629" spans="1:16" ht="15" customHeight="1">
      <c r="A8629" s="83">
        <v>1</v>
      </c>
      <c r="B8629" s="83"/>
      <c r="C8629" s="82" t="s">
        <v>48780</v>
      </c>
      <c r="D8629" s="83">
        <v>2023</v>
      </c>
      <c r="E8629" s="83">
        <v>2</v>
      </c>
      <c r="F8629" s="83">
        <v>23</v>
      </c>
      <c r="G8629" s="83" t="s">
        <v>73</v>
      </c>
      <c r="H8629" s="82" t="s">
        <v>5481</v>
      </c>
      <c r="I8629" s="82" t="s">
        <v>48781</v>
      </c>
      <c r="J8629" s="83">
        <v>2024</v>
      </c>
      <c r="K8629" s="83">
        <v>1</v>
      </c>
      <c r="L8629" s="82" t="s">
        <v>48782</v>
      </c>
      <c r="M8629" s="89" t="s">
        <v>48783</v>
      </c>
      <c r="N8629" s="89" t="s">
        <v>48784</v>
      </c>
      <c r="O8629" s="89"/>
      <c r="P8629" s="84"/>
    </row>
    <row r="8630" spans="1:16" ht="15" customHeight="1">
      <c r="A8630" s="83">
        <v>1</v>
      </c>
      <c r="B8630" s="83"/>
      <c r="C8630" s="82" t="s">
        <v>798</v>
      </c>
      <c r="D8630" s="83">
        <v>1997</v>
      </c>
      <c r="E8630" s="83">
        <v>2</v>
      </c>
      <c r="F8630" s="83">
        <v>21</v>
      </c>
      <c r="G8630" s="83" t="s">
        <v>8</v>
      </c>
      <c r="H8630" s="82" t="s">
        <v>595</v>
      </c>
      <c r="I8630" s="82" t="s">
        <v>43571</v>
      </c>
      <c r="J8630" s="83">
        <v>2022</v>
      </c>
      <c r="K8630" s="83">
        <v>1</v>
      </c>
      <c r="L8630" s="82" t="s">
        <v>37789</v>
      </c>
      <c r="M8630" s="82" t="s">
        <v>21615</v>
      </c>
      <c r="N8630" s="82" t="s">
        <v>37790</v>
      </c>
      <c r="O8630" s="82" t="s">
        <v>37791</v>
      </c>
      <c r="P8630" s="84" t="s">
        <v>799</v>
      </c>
    </row>
    <row r="8631" spans="1:16" ht="15" customHeight="1">
      <c r="A8631" s="83">
        <v>1</v>
      </c>
      <c r="B8631" s="83"/>
      <c r="C8631" s="82" t="s">
        <v>10427</v>
      </c>
      <c r="D8631" s="83"/>
      <c r="E8631" s="83">
        <v>2</v>
      </c>
      <c r="F8631" s="83">
        <v>21</v>
      </c>
      <c r="G8631" s="83" t="s">
        <v>35</v>
      </c>
      <c r="H8631" s="82" t="s">
        <v>10376</v>
      </c>
      <c r="I8631" s="82" t="s">
        <v>10377</v>
      </c>
      <c r="J8631" s="83">
        <v>2022</v>
      </c>
      <c r="K8631" s="83">
        <v>2</v>
      </c>
      <c r="L8631" s="82" t="s">
        <v>10428</v>
      </c>
      <c r="M8631" s="82"/>
      <c r="N8631" s="82"/>
      <c r="O8631" s="82"/>
      <c r="P8631" s="84"/>
    </row>
    <row r="8632" spans="1:16" ht="15" customHeight="1">
      <c r="A8632" s="83">
        <v>1</v>
      </c>
      <c r="B8632" s="83"/>
      <c r="C8632" s="82" t="s">
        <v>6494</v>
      </c>
      <c r="D8632" s="83">
        <v>1946</v>
      </c>
      <c r="E8632" s="83">
        <v>2</v>
      </c>
      <c r="F8632" s="83">
        <v>22</v>
      </c>
      <c r="G8632" s="83" t="s">
        <v>73</v>
      </c>
      <c r="H8632" s="82" t="s">
        <v>5518</v>
      </c>
      <c r="I8632" s="82" t="s">
        <v>6495</v>
      </c>
      <c r="J8632" s="83">
        <v>2022</v>
      </c>
      <c r="K8632" s="83">
        <v>3</v>
      </c>
      <c r="L8632" s="82" t="s">
        <v>6496</v>
      </c>
      <c r="M8632" s="82" t="s">
        <v>37792</v>
      </c>
      <c r="N8632" s="82" t="s">
        <v>37793</v>
      </c>
      <c r="O8632" s="82"/>
      <c r="P8632" s="84" t="s">
        <v>6497</v>
      </c>
    </row>
    <row r="8633" spans="1:16" ht="15" customHeight="1">
      <c r="A8633" s="83">
        <v>1</v>
      </c>
      <c r="B8633" s="83"/>
      <c r="C8633" s="82" t="s">
        <v>20621</v>
      </c>
      <c r="D8633" s="83">
        <v>1953</v>
      </c>
      <c r="E8633" s="83">
        <v>2</v>
      </c>
      <c r="F8633" s="83">
        <v>22</v>
      </c>
      <c r="G8633" s="83" t="s">
        <v>93</v>
      </c>
      <c r="H8633" s="82" t="s">
        <v>18658</v>
      </c>
      <c r="I8633" s="82" t="s">
        <v>18722</v>
      </c>
      <c r="J8633" s="83">
        <v>2020</v>
      </c>
      <c r="K8633" s="83">
        <v>2</v>
      </c>
      <c r="L8633" s="82" t="s">
        <v>20622</v>
      </c>
      <c r="M8633" s="82" t="s">
        <v>309</v>
      </c>
      <c r="N8633" s="82"/>
      <c r="O8633" s="82"/>
      <c r="P8633" s="84" t="s">
        <v>20623</v>
      </c>
    </row>
    <row r="8634" spans="1:16" ht="15" customHeight="1">
      <c r="A8634" s="83">
        <v>1</v>
      </c>
      <c r="B8634" s="83"/>
      <c r="C8634" s="82" t="s">
        <v>14435</v>
      </c>
      <c r="D8634" s="83">
        <v>1950</v>
      </c>
      <c r="E8634" s="83">
        <v>2</v>
      </c>
      <c r="F8634" s="83">
        <v>22</v>
      </c>
      <c r="G8634" s="83" t="s">
        <v>74</v>
      </c>
      <c r="H8634" s="82" t="s">
        <v>14243</v>
      </c>
      <c r="I8634" s="82" t="s">
        <v>14244</v>
      </c>
      <c r="J8634" s="83">
        <v>2022</v>
      </c>
      <c r="K8634" s="83">
        <v>3</v>
      </c>
      <c r="L8634" s="82" t="s">
        <v>14436</v>
      </c>
      <c r="M8634" s="82" t="s">
        <v>309</v>
      </c>
      <c r="N8634" s="82"/>
      <c r="O8634" s="82"/>
      <c r="P8634" s="84" t="s">
        <v>14437</v>
      </c>
    </row>
    <row r="8635" spans="1:16" ht="15" customHeight="1">
      <c r="A8635" s="83">
        <v>1</v>
      </c>
      <c r="B8635" s="83"/>
      <c r="C8635" s="82" t="s">
        <v>21460</v>
      </c>
      <c r="D8635" s="83">
        <v>1952</v>
      </c>
      <c r="E8635" s="83">
        <v>2</v>
      </c>
      <c r="F8635" s="83">
        <v>22</v>
      </c>
      <c r="G8635" s="83" t="s">
        <v>83</v>
      </c>
      <c r="H8635" s="82" t="s">
        <v>21401</v>
      </c>
      <c r="I8635" s="82" t="s">
        <v>21402</v>
      </c>
      <c r="J8635" s="83">
        <v>2023</v>
      </c>
      <c r="K8635" s="83">
        <v>3</v>
      </c>
      <c r="L8635" s="82" t="s">
        <v>21461</v>
      </c>
      <c r="M8635" s="105"/>
      <c r="N8635" s="105"/>
      <c r="O8635" s="105"/>
      <c r="P8635" s="84" t="s">
        <v>21462</v>
      </c>
    </row>
    <row r="8636" spans="1:16" ht="15" customHeight="1">
      <c r="A8636" s="83">
        <v>1</v>
      </c>
      <c r="B8636" s="83"/>
      <c r="C8636" s="82" t="s">
        <v>37794</v>
      </c>
      <c r="D8636" s="83" t="s">
        <v>309</v>
      </c>
      <c r="E8636" s="83">
        <v>2</v>
      </c>
      <c r="F8636" s="83">
        <v>22</v>
      </c>
      <c r="G8636" s="83" t="s">
        <v>33</v>
      </c>
      <c r="H8636" s="82" t="s">
        <v>7593</v>
      </c>
      <c r="I8636" s="82" t="s">
        <v>7657</v>
      </c>
      <c r="J8636" s="83">
        <v>2023</v>
      </c>
      <c r="K8636" s="83">
        <v>1</v>
      </c>
      <c r="L8636" s="82" t="s">
        <v>37795</v>
      </c>
      <c r="M8636" s="82"/>
      <c r="N8636" s="82"/>
      <c r="O8636" s="82"/>
      <c r="P8636" s="84"/>
    </row>
    <row r="8637" spans="1:16" ht="15" customHeight="1">
      <c r="A8637" s="83">
        <v>1</v>
      </c>
      <c r="B8637" s="83"/>
      <c r="C8637" s="82" t="s">
        <v>8127</v>
      </c>
      <c r="D8637" s="83">
        <v>1947</v>
      </c>
      <c r="E8637" s="83">
        <v>2</v>
      </c>
      <c r="F8637" s="83">
        <v>22</v>
      </c>
      <c r="G8637" s="83" t="s">
        <v>33</v>
      </c>
      <c r="H8637" s="82" t="s">
        <v>7469</v>
      </c>
      <c r="I8637" s="82" t="s">
        <v>21540</v>
      </c>
      <c r="J8637" s="83">
        <v>2024</v>
      </c>
      <c r="K8637" s="83">
        <v>1</v>
      </c>
      <c r="L8637" s="82" t="s">
        <v>48785</v>
      </c>
      <c r="M8637" s="82" t="s">
        <v>309</v>
      </c>
      <c r="N8637" s="82" t="s">
        <v>37797</v>
      </c>
      <c r="O8637" s="82"/>
      <c r="P8637" s="84" t="s">
        <v>8128</v>
      </c>
    </row>
    <row r="8638" spans="1:16" ht="15" customHeight="1">
      <c r="A8638" s="83">
        <v>1</v>
      </c>
      <c r="B8638" s="83"/>
      <c r="C8638" s="82" t="s">
        <v>37798</v>
      </c>
      <c r="D8638" s="83" t="s">
        <v>309</v>
      </c>
      <c r="E8638" s="83">
        <v>2</v>
      </c>
      <c r="F8638" s="83">
        <v>22</v>
      </c>
      <c r="G8638" s="83" t="s">
        <v>33</v>
      </c>
      <c r="H8638" s="82" t="s">
        <v>7546</v>
      </c>
      <c r="I8638" s="82" t="s">
        <v>23223</v>
      </c>
      <c r="J8638" s="83">
        <v>2023</v>
      </c>
      <c r="K8638" s="83">
        <v>1</v>
      </c>
      <c r="L8638" s="82" t="s">
        <v>8129</v>
      </c>
      <c r="M8638" s="82"/>
      <c r="N8638" s="82"/>
      <c r="O8638" s="82"/>
      <c r="P8638" s="84"/>
    </row>
    <row r="8639" spans="1:16" ht="15" customHeight="1">
      <c r="A8639" s="83">
        <v>1</v>
      </c>
      <c r="B8639" s="83"/>
      <c r="C8639" s="82" t="s">
        <v>8130</v>
      </c>
      <c r="D8639" s="83">
        <v>2008</v>
      </c>
      <c r="E8639" s="83">
        <v>2</v>
      </c>
      <c r="F8639" s="83">
        <v>22</v>
      </c>
      <c r="G8639" s="83" t="s">
        <v>33</v>
      </c>
      <c r="H8639" s="82" t="s">
        <v>7511</v>
      </c>
      <c r="I8639" s="82" t="s">
        <v>8131</v>
      </c>
      <c r="J8639" s="83">
        <v>2023</v>
      </c>
      <c r="K8639" s="83">
        <v>1</v>
      </c>
      <c r="L8639" s="82" t="s">
        <v>48786</v>
      </c>
      <c r="M8639" s="82"/>
      <c r="N8639" s="82" t="s">
        <v>48787</v>
      </c>
      <c r="O8639" s="82"/>
      <c r="P8639" s="84" t="s">
        <v>37800</v>
      </c>
    </row>
    <row r="8640" spans="1:16" ht="15" customHeight="1">
      <c r="A8640" s="83">
        <v>1</v>
      </c>
      <c r="B8640" s="83"/>
      <c r="C8640" s="82" t="s">
        <v>8132</v>
      </c>
      <c r="D8640" s="83">
        <v>1947</v>
      </c>
      <c r="E8640" s="83">
        <v>2</v>
      </c>
      <c r="F8640" s="83">
        <v>22</v>
      </c>
      <c r="G8640" s="83" t="s">
        <v>33</v>
      </c>
      <c r="H8640" s="82" t="s">
        <v>7469</v>
      </c>
      <c r="I8640" s="82" t="s">
        <v>21540</v>
      </c>
      <c r="J8640" s="83">
        <v>2023</v>
      </c>
      <c r="K8640" s="83">
        <v>1</v>
      </c>
      <c r="L8640" s="82" t="s">
        <v>8133</v>
      </c>
      <c r="M8640" s="82"/>
      <c r="N8640" s="82" t="s">
        <v>37799</v>
      </c>
      <c r="O8640" s="82"/>
      <c r="P8640" s="84"/>
    </row>
    <row r="8641" spans="1:16" ht="15" customHeight="1">
      <c r="A8641" s="83">
        <v>1</v>
      </c>
      <c r="B8641" s="83"/>
      <c r="C8641" s="82" t="s">
        <v>3249</v>
      </c>
      <c r="D8641" s="83"/>
      <c r="E8641" s="83">
        <v>2</v>
      </c>
      <c r="F8641" s="83">
        <v>22</v>
      </c>
      <c r="G8641" s="83" t="s">
        <v>12</v>
      </c>
      <c r="H8641" s="82" t="s">
        <v>2668</v>
      </c>
      <c r="I8641" s="82" t="s">
        <v>2678</v>
      </c>
      <c r="J8641" s="83">
        <v>2022</v>
      </c>
      <c r="K8641" s="83">
        <v>3</v>
      </c>
      <c r="L8641" s="82" t="s">
        <v>3250</v>
      </c>
      <c r="M8641" s="82"/>
      <c r="N8641" s="82"/>
      <c r="O8641" s="82"/>
      <c r="P8641" s="84"/>
    </row>
    <row r="8642" spans="1:16" ht="15" customHeight="1">
      <c r="A8642" s="83">
        <v>1</v>
      </c>
      <c r="B8642" s="83"/>
      <c r="C8642" s="82" t="s">
        <v>13612</v>
      </c>
      <c r="D8642" s="83">
        <v>1950</v>
      </c>
      <c r="E8642" s="83">
        <v>2</v>
      </c>
      <c r="F8642" s="83">
        <v>22</v>
      </c>
      <c r="G8642" s="83" t="s">
        <v>66</v>
      </c>
      <c r="H8642" s="82" t="s">
        <v>13603</v>
      </c>
      <c r="I8642" s="82" t="s">
        <v>13604</v>
      </c>
      <c r="J8642" s="83">
        <v>2023</v>
      </c>
      <c r="K8642" s="83">
        <v>2</v>
      </c>
      <c r="L8642" s="82" t="s">
        <v>13613</v>
      </c>
      <c r="M8642" s="82"/>
      <c r="N8642" s="82"/>
      <c r="O8642" s="82"/>
      <c r="P8642" s="84" t="s">
        <v>37801</v>
      </c>
    </row>
    <row r="8643" spans="1:16" ht="15" customHeight="1">
      <c r="A8643" s="83">
        <v>1</v>
      </c>
      <c r="B8643" s="83"/>
      <c r="C8643" s="82" t="s">
        <v>21377</v>
      </c>
      <c r="D8643" s="83"/>
      <c r="E8643" s="83">
        <v>2</v>
      </c>
      <c r="F8643" s="83">
        <v>22</v>
      </c>
      <c r="G8643" s="83" t="s">
        <v>109</v>
      </c>
      <c r="H8643" s="82" t="s">
        <v>21349</v>
      </c>
      <c r="I8643" s="82" t="s">
        <v>21350</v>
      </c>
      <c r="J8643" s="83">
        <v>2021</v>
      </c>
      <c r="K8643" s="83">
        <v>2</v>
      </c>
      <c r="L8643" s="82" t="s">
        <v>21356</v>
      </c>
      <c r="M8643" s="82"/>
      <c r="N8643" s="82"/>
      <c r="O8643" s="82"/>
      <c r="P8643" s="84" t="s">
        <v>21378</v>
      </c>
    </row>
    <row r="8644" spans="1:16" ht="15" customHeight="1">
      <c r="A8644" s="83">
        <v>1</v>
      </c>
      <c r="B8644" s="83"/>
      <c r="C8644" s="82" t="s">
        <v>509</v>
      </c>
      <c r="D8644" s="83">
        <v>1956</v>
      </c>
      <c r="E8644" s="83">
        <v>2</v>
      </c>
      <c r="F8644" s="83">
        <v>22</v>
      </c>
      <c r="G8644" s="83" t="s">
        <v>5</v>
      </c>
      <c r="H8644" s="82" t="s">
        <v>362</v>
      </c>
      <c r="I8644" s="82" t="s">
        <v>363</v>
      </c>
      <c r="J8644" s="83">
        <v>2024</v>
      </c>
      <c r="K8644" s="83">
        <v>1</v>
      </c>
      <c r="L8644" s="82" t="s">
        <v>37802</v>
      </c>
      <c r="M8644" s="82"/>
      <c r="N8644" s="82" t="s">
        <v>37803</v>
      </c>
      <c r="O8644" s="82"/>
      <c r="P8644" s="84" t="s">
        <v>510</v>
      </c>
    </row>
    <row r="8645" spans="1:16" ht="15" customHeight="1">
      <c r="A8645" s="83">
        <v>1</v>
      </c>
      <c r="B8645" s="83"/>
      <c r="C8645" s="82" t="s">
        <v>1443</v>
      </c>
      <c r="D8645" s="83">
        <v>1946</v>
      </c>
      <c r="E8645" s="83">
        <v>2</v>
      </c>
      <c r="F8645" s="83">
        <v>22</v>
      </c>
      <c r="G8645" s="83" t="s">
        <v>7</v>
      </c>
      <c r="H8645" s="82" t="s">
        <v>878</v>
      </c>
      <c r="I8645" s="82" t="s">
        <v>879</v>
      </c>
      <c r="J8645" s="83">
        <v>2023</v>
      </c>
      <c r="K8645" s="83">
        <v>1</v>
      </c>
      <c r="L8645" s="82" t="s">
        <v>1444</v>
      </c>
      <c r="M8645" s="82" t="s">
        <v>22246</v>
      </c>
      <c r="N8645" s="82" t="s">
        <v>22247</v>
      </c>
      <c r="O8645" s="82"/>
      <c r="P8645" s="84" t="s">
        <v>1445</v>
      </c>
    </row>
    <row r="8646" spans="1:16" ht="15" customHeight="1">
      <c r="A8646" s="83">
        <v>1</v>
      </c>
      <c r="B8646" s="83"/>
      <c r="C8646" s="82" t="s">
        <v>37804</v>
      </c>
      <c r="D8646" s="83"/>
      <c r="E8646" s="83">
        <v>2</v>
      </c>
      <c r="F8646" s="83">
        <v>22</v>
      </c>
      <c r="G8646" s="83" t="s">
        <v>7</v>
      </c>
      <c r="H8646" s="85" t="s">
        <v>883</v>
      </c>
      <c r="I8646" s="82" t="s">
        <v>1013</v>
      </c>
      <c r="J8646" s="83">
        <v>2023</v>
      </c>
      <c r="K8646" s="83">
        <v>1</v>
      </c>
      <c r="L8646" s="82" t="s">
        <v>37805</v>
      </c>
      <c r="M8646" s="82" t="s">
        <v>37806</v>
      </c>
      <c r="N8646" s="82" t="s">
        <v>37807</v>
      </c>
      <c r="O8646" s="82" t="s">
        <v>37808</v>
      </c>
      <c r="P8646" s="84"/>
    </row>
    <row r="8647" spans="1:16" ht="15" customHeight="1">
      <c r="A8647" s="83">
        <v>1</v>
      </c>
      <c r="B8647" s="83"/>
      <c r="C8647" s="82" t="s">
        <v>37809</v>
      </c>
      <c r="D8647" s="83" t="s">
        <v>309</v>
      </c>
      <c r="E8647" s="83">
        <v>2</v>
      </c>
      <c r="F8647" s="83">
        <v>22</v>
      </c>
      <c r="G8647" s="83" t="s">
        <v>7</v>
      </c>
      <c r="H8647" s="85" t="s">
        <v>876</v>
      </c>
      <c r="I8647" s="82" t="s">
        <v>1010</v>
      </c>
      <c r="J8647" s="83">
        <v>2023</v>
      </c>
      <c r="K8647" s="83">
        <v>1</v>
      </c>
      <c r="L8647" s="82" t="s">
        <v>1446</v>
      </c>
      <c r="M8647" s="82" t="s">
        <v>22246</v>
      </c>
      <c r="N8647" s="82" t="s">
        <v>37810</v>
      </c>
      <c r="O8647" s="82"/>
      <c r="P8647" s="84"/>
    </row>
    <row r="8648" spans="1:16" ht="15" customHeight="1">
      <c r="A8648" s="83">
        <v>1</v>
      </c>
      <c r="B8648" s="83"/>
      <c r="C8648" s="82" t="s">
        <v>37811</v>
      </c>
      <c r="D8648" s="83"/>
      <c r="E8648" s="83">
        <v>2</v>
      </c>
      <c r="F8648" s="83">
        <v>22</v>
      </c>
      <c r="G8648" s="83" t="s">
        <v>7</v>
      </c>
      <c r="H8648" s="85" t="s">
        <v>886</v>
      </c>
      <c r="I8648" s="82" t="s">
        <v>887</v>
      </c>
      <c r="J8648" s="83">
        <v>2023</v>
      </c>
      <c r="K8648" s="83">
        <v>3</v>
      </c>
      <c r="L8648" s="82" t="s">
        <v>1447</v>
      </c>
      <c r="M8648" s="82" t="s">
        <v>22246</v>
      </c>
      <c r="N8648" s="82" t="s">
        <v>37812</v>
      </c>
      <c r="O8648" s="82"/>
      <c r="P8648" s="84"/>
    </row>
    <row r="8649" spans="1:16" ht="15" customHeight="1">
      <c r="A8649" s="83">
        <v>1</v>
      </c>
      <c r="B8649" s="83"/>
      <c r="C8649" s="82" t="s">
        <v>37813</v>
      </c>
      <c r="D8649" s="83" t="s">
        <v>309</v>
      </c>
      <c r="E8649" s="83">
        <v>2</v>
      </c>
      <c r="F8649" s="83">
        <v>22</v>
      </c>
      <c r="G8649" s="83" t="s">
        <v>7</v>
      </c>
      <c r="H8649" s="85" t="s">
        <v>876</v>
      </c>
      <c r="I8649" s="82" t="s">
        <v>37814</v>
      </c>
      <c r="J8649" s="83">
        <v>2023</v>
      </c>
      <c r="K8649" s="83">
        <v>1</v>
      </c>
      <c r="L8649" s="82" t="s">
        <v>1448</v>
      </c>
      <c r="M8649" s="82" t="s">
        <v>22246</v>
      </c>
      <c r="N8649" s="82" t="s">
        <v>37815</v>
      </c>
      <c r="O8649" s="82"/>
      <c r="P8649" s="84" t="s">
        <v>37816</v>
      </c>
    </row>
    <row r="8650" spans="1:16" ht="15" customHeight="1">
      <c r="A8650" s="83">
        <v>1</v>
      </c>
      <c r="B8650" s="83"/>
      <c r="C8650" s="82" t="s">
        <v>37817</v>
      </c>
      <c r="D8650" s="83" t="s">
        <v>309</v>
      </c>
      <c r="E8650" s="83">
        <v>2</v>
      </c>
      <c r="F8650" s="83">
        <v>22</v>
      </c>
      <c r="G8650" s="83" t="s">
        <v>7</v>
      </c>
      <c r="H8650" s="85" t="s">
        <v>901</v>
      </c>
      <c r="I8650" s="82" t="s">
        <v>902</v>
      </c>
      <c r="J8650" s="83">
        <v>2023</v>
      </c>
      <c r="K8650" s="83">
        <v>2</v>
      </c>
      <c r="L8650" s="82" t="s">
        <v>1449</v>
      </c>
      <c r="M8650" s="89" t="s">
        <v>37818</v>
      </c>
      <c r="N8650" s="89" t="s">
        <v>37819</v>
      </c>
      <c r="O8650" s="89"/>
      <c r="P8650" s="84" t="s">
        <v>37820</v>
      </c>
    </row>
    <row r="8651" spans="1:16" ht="15" customHeight="1">
      <c r="A8651" s="83">
        <v>1</v>
      </c>
      <c r="B8651" s="83"/>
      <c r="C8651" s="82" t="s">
        <v>37821</v>
      </c>
      <c r="D8651" s="83"/>
      <c r="E8651" s="83">
        <v>2</v>
      </c>
      <c r="F8651" s="83">
        <v>22</v>
      </c>
      <c r="G8651" s="83" t="s">
        <v>7</v>
      </c>
      <c r="H8651" s="85" t="s">
        <v>893</v>
      </c>
      <c r="I8651" s="82" t="s">
        <v>1450</v>
      </c>
      <c r="J8651" s="83">
        <v>2023</v>
      </c>
      <c r="K8651" s="83">
        <v>1</v>
      </c>
      <c r="L8651" s="82" t="s">
        <v>37822</v>
      </c>
      <c r="M8651" s="82" t="s">
        <v>22246</v>
      </c>
      <c r="N8651" s="82" t="s">
        <v>37823</v>
      </c>
      <c r="O8651" s="82"/>
      <c r="P8651" s="84"/>
    </row>
    <row r="8652" spans="1:16" ht="15" customHeight="1">
      <c r="A8652" s="83">
        <v>1</v>
      </c>
      <c r="B8652" s="83"/>
      <c r="C8652" s="82" t="s">
        <v>37824</v>
      </c>
      <c r="D8652" s="83">
        <v>1954</v>
      </c>
      <c r="E8652" s="83">
        <v>2</v>
      </c>
      <c r="F8652" s="83">
        <v>22</v>
      </c>
      <c r="G8652" s="83" t="s">
        <v>7</v>
      </c>
      <c r="H8652" s="82" t="s">
        <v>878</v>
      </c>
      <c r="I8652" s="82" t="s">
        <v>24652</v>
      </c>
      <c r="J8652" s="83">
        <v>2023</v>
      </c>
      <c r="K8652" s="83">
        <v>1</v>
      </c>
      <c r="L8652" s="82" t="s">
        <v>994</v>
      </c>
      <c r="M8652" s="82" t="s">
        <v>22246</v>
      </c>
      <c r="N8652" s="84" t="s">
        <v>24653</v>
      </c>
      <c r="O8652" s="82" t="s">
        <v>37825</v>
      </c>
      <c r="P8652" s="84" t="s">
        <v>1451</v>
      </c>
    </row>
    <row r="8653" spans="1:16" ht="15" customHeight="1">
      <c r="A8653" s="83">
        <v>1</v>
      </c>
      <c r="B8653" s="83"/>
      <c r="C8653" s="82" t="s">
        <v>2040</v>
      </c>
      <c r="D8653" s="83">
        <v>1963</v>
      </c>
      <c r="E8653" s="83">
        <v>2</v>
      </c>
      <c r="F8653" s="83">
        <v>22</v>
      </c>
      <c r="G8653" s="83" t="s">
        <v>11</v>
      </c>
      <c r="H8653" s="82" t="s">
        <v>1665</v>
      </c>
      <c r="I8653" s="82" t="s">
        <v>1666</v>
      </c>
      <c r="J8653" s="83">
        <v>2022</v>
      </c>
      <c r="K8653" s="83">
        <v>3</v>
      </c>
      <c r="L8653" s="82" t="s">
        <v>1667</v>
      </c>
      <c r="M8653" s="82"/>
      <c r="N8653" s="82"/>
      <c r="O8653" s="82"/>
      <c r="P8653" s="84"/>
    </row>
    <row r="8654" spans="1:16" ht="15" customHeight="1">
      <c r="A8654" s="83">
        <v>1</v>
      </c>
      <c r="B8654" s="83"/>
      <c r="C8654" s="82" t="s">
        <v>37826</v>
      </c>
      <c r="D8654" s="83"/>
      <c r="E8654" s="83">
        <v>2</v>
      </c>
      <c r="F8654" s="83">
        <v>22</v>
      </c>
      <c r="G8654" s="83" t="s">
        <v>11</v>
      </c>
      <c r="H8654" s="82" t="s">
        <v>1736</v>
      </c>
      <c r="I8654" s="85" t="s">
        <v>1794</v>
      </c>
      <c r="J8654" s="83">
        <v>2022</v>
      </c>
      <c r="K8654" s="83">
        <v>3</v>
      </c>
      <c r="L8654" s="82" t="s">
        <v>2041</v>
      </c>
      <c r="M8654" s="82"/>
      <c r="N8654" s="82"/>
      <c r="O8654" s="82"/>
      <c r="P8654" s="84"/>
    </row>
    <row r="8655" spans="1:16" ht="15" customHeight="1">
      <c r="A8655" s="83">
        <v>1</v>
      </c>
      <c r="B8655" s="83"/>
      <c r="C8655" s="82" t="s">
        <v>6986</v>
      </c>
      <c r="D8655" s="83"/>
      <c r="E8655" s="83">
        <v>2</v>
      </c>
      <c r="F8655" s="83">
        <v>22</v>
      </c>
      <c r="G8655" s="83" t="s">
        <v>25</v>
      </c>
      <c r="H8655" s="82" t="s">
        <v>6900</v>
      </c>
      <c r="I8655" s="82" t="s">
        <v>43653</v>
      </c>
      <c r="J8655" s="83">
        <v>2023</v>
      </c>
      <c r="K8655" s="83">
        <v>2</v>
      </c>
      <c r="L8655" s="82" t="s">
        <v>6987</v>
      </c>
      <c r="M8655" s="82"/>
      <c r="N8655" s="82"/>
      <c r="O8655" s="82"/>
      <c r="P8655" s="84" t="s">
        <v>2558</v>
      </c>
    </row>
    <row r="8656" spans="1:16" ht="15" customHeight="1">
      <c r="A8656" s="83">
        <v>1</v>
      </c>
      <c r="B8656" s="83"/>
      <c r="C8656" s="82" t="s">
        <v>9993</v>
      </c>
      <c r="D8656" s="83">
        <v>1947</v>
      </c>
      <c r="E8656" s="83">
        <v>2</v>
      </c>
      <c r="F8656" s="83">
        <v>22</v>
      </c>
      <c r="G8656" s="83" t="s">
        <v>111</v>
      </c>
      <c r="H8656" s="82" t="s">
        <v>8317</v>
      </c>
      <c r="I8656" s="82" t="s">
        <v>8318</v>
      </c>
      <c r="J8656" s="83">
        <v>2023</v>
      </c>
      <c r="K8656" s="83">
        <v>1</v>
      </c>
      <c r="L8656" s="82" t="s">
        <v>8599</v>
      </c>
      <c r="M8656" s="89"/>
      <c r="N8656" s="89"/>
      <c r="O8656" s="89"/>
      <c r="P8656" s="84" t="s">
        <v>9994</v>
      </c>
    </row>
    <row r="8657" spans="1:16" ht="15" customHeight="1">
      <c r="A8657" s="83">
        <v>1</v>
      </c>
      <c r="B8657" s="83"/>
      <c r="C8657" s="82" t="s">
        <v>6498</v>
      </c>
      <c r="D8657" s="83"/>
      <c r="E8657" s="83">
        <v>2</v>
      </c>
      <c r="F8657" s="83">
        <v>22</v>
      </c>
      <c r="G8657" s="83" t="s">
        <v>73</v>
      </c>
      <c r="H8657" s="82" t="s">
        <v>5493</v>
      </c>
      <c r="I8657" s="85" t="s">
        <v>5493</v>
      </c>
      <c r="J8657" s="83">
        <v>2022</v>
      </c>
      <c r="K8657" s="83">
        <v>1</v>
      </c>
      <c r="L8657" s="82" t="s">
        <v>6499</v>
      </c>
      <c r="M8657" s="82"/>
      <c r="N8657" s="82"/>
      <c r="O8657" s="82"/>
      <c r="P8657" s="84"/>
    </row>
    <row r="8658" spans="1:16" ht="15" customHeight="1">
      <c r="A8658" s="83">
        <v>1</v>
      </c>
      <c r="B8658" s="83"/>
      <c r="C8658" s="82" t="s">
        <v>14195</v>
      </c>
      <c r="D8658" s="83">
        <v>1951</v>
      </c>
      <c r="E8658" s="83">
        <v>2</v>
      </c>
      <c r="F8658" s="83">
        <v>22</v>
      </c>
      <c r="G8658" s="83" t="s">
        <v>38</v>
      </c>
      <c r="H8658" s="82" t="s">
        <v>13932</v>
      </c>
      <c r="I8658" s="82" t="s">
        <v>13933</v>
      </c>
      <c r="J8658" s="83">
        <v>2023</v>
      </c>
      <c r="K8658" s="83">
        <v>2</v>
      </c>
      <c r="L8658" s="82"/>
      <c r="M8658" s="82"/>
      <c r="N8658" s="84"/>
      <c r="O8658" s="84"/>
      <c r="P8658" s="84" t="s">
        <v>37827</v>
      </c>
    </row>
    <row r="8659" spans="1:16" ht="15" customHeight="1">
      <c r="A8659" s="83">
        <v>1</v>
      </c>
      <c r="B8659" s="83"/>
      <c r="C8659" s="82" t="s">
        <v>37828</v>
      </c>
      <c r="D8659" s="83">
        <v>1956</v>
      </c>
      <c r="E8659" s="83">
        <v>2</v>
      </c>
      <c r="F8659" s="83">
        <v>22</v>
      </c>
      <c r="G8659" s="83" t="s">
        <v>38</v>
      </c>
      <c r="H8659" s="82" t="s">
        <v>13924</v>
      </c>
      <c r="I8659" s="82" t="s">
        <v>13925</v>
      </c>
      <c r="J8659" s="83">
        <v>2023</v>
      </c>
      <c r="K8659" s="83">
        <v>3</v>
      </c>
      <c r="L8659" s="82" t="s">
        <v>14196</v>
      </c>
      <c r="M8659" s="82" t="s">
        <v>309</v>
      </c>
      <c r="N8659" s="82" t="s">
        <v>37829</v>
      </c>
      <c r="O8659" s="82"/>
      <c r="P8659" s="84"/>
    </row>
    <row r="8660" spans="1:16" ht="15" customHeight="1">
      <c r="A8660" s="83">
        <v>1</v>
      </c>
      <c r="B8660" s="83"/>
      <c r="C8660" s="82" t="s">
        <v>21463</v>
      </c>
      <c r="D8660" s="83"/>
      <c r="E8660" s="83">
        <v>2</v>
      </c>
      <c r="F8660" s="83">
        <v>22</v>
      </c>
      <c r="G8660" s="83" t="s">
        <v>83</v>
      </c>
      <c r="H8660" s="82" t="s">
        <v>21413</v>
      </c>
      <c r="I8660" s="82" t="s">
        <v>21418</v>
      </c>
      <c r="J8660" s="83">
        <v>2022</v>
      </c>
      <c r="K8660" s="83">
        <v>3</v>
      </c>
      <c r="L8660" s="82"/>
      <c r="M8660" s="105"/>
      <c r="N8660" s="105"/>
      <c r="O8660" s="105"/>
      <c r="P8660" s="84" t="s">
        <v>21456</v>
      </c>
    </row>
    <row r="8661" spans="1:16" ht="15" customHeight="1">
      <c r="A8661" s="83">
        <v>1</v>
      </c>
      <c r="B8661" s="83"/>
      <c r="C8661" s="82" t="s">
        <v>4130</v>
      </c>
      <c r="D8661" s="83">
        <v>1946</v>
      </c>
      <c r="E8661" s="83">
        <v>2</v>
      </c>
      <c r="F8661" s="83">
        <v>22</v>
      </c>
      <c r="G8661" s="83" t="s">
        <v>46</v>
      </c>
      <c r="H8661" s="82" t="s">
        <v>3443</v>
      </c>
      <c r="I8661" s="82" t="s">
        <v>3783</v>
      </c>
      <c r="J8661" s="83">
        <v>2021</v>
      </c>
      <c r="K8661" s="83">
        <v>1</v>
      </c>
      <c r="L8661" s="82" t="s">
        <v>4131</v>
      </c>
      <c r="M8661" s="82" t="s">
        <v>22645</v>
      </c>
      <c r="N8661" s="82"/>
      <c r="O8661" s="82"/>
      <c r="P8661" s="84"/>
    </row>
    <row r="8662" spans="1:16" ht="15" customHeight="1">
      <c r="A8662" s="83">
        <v>1</v>
      </c>
      <c r="B8662" s="83"/>
      <c r="C8662" s="82" t="s">
        <v>4132</v>
      </c>
      <c r="D8662" s="83"/>
      <c r="E8662" s="83">
        <v>2</v>
      </c>
      <c r="F8662" s="83">
        <v>22</v>
      </c>
      <c r="G8662" s="83" t="s">
        <v>46</v>
      </c>
      <c r="H8662" s="82" t="s">
        <v>3443</v>
      </c>
      <c r="I8662" s="82" t="s">
        <v>4133</v>
      </c>
      <c r="J8662" s="83">
        <v>2021</v>
      </c>
      <c r="K8662" s="83">
        <v>2</v>
      </c>
      <c r="L8662" s="82"/>
      <c r="M8662" s="82"/>
      <c r="N8662" s="82"/>
      <c r="O8662" s="82"/>
      <c r="P8662" s="84" t="s">
        <v>4134</v>
      </c>
    </row>
    <row r="8663" spans="1:16" ht="15" customHeight="1">
      <c r="A8663" s="83">
        <v>1</v>
      </c>
      <c r="B8663" s="83"/>
      <c r="C8663" s="82" t="s">
        <v>4135</v>
      </c>
      <c r="D8663" s="83"/>
      <c r="E8663" s="83">
        <v>2</v>
      </c>
      <c r="F8663" s="83">
        <v>22</v>
      </c>
      <c r="G8663" s="83" t="s">
        <v>46</v>
      </c>
      <c r="H8663" s="82" t="s">
        <v>3443</v>
      </c>
      <c r="I8663" s="82" t="s">
        <v>4136</v>
      </c>
      <c r="J8663" s="83">
        <v>2021</v>
      </c>
      <c r="K8663" s="83">
        <v>2</v>
      </c>
      <c r="L8663" s="82"/>
      <c r="M8663" s="82"/>
      <c r="N8663" s="82"/>
      <c r="O8663" s="82"/>
      <c r="P8663" s="84" t="s">
        <v>4134</v>
      </c>
    </row>
    <row r="8664" spans="1:16" ht="15" customHeight="1">
      <c r="A8664" s="83">
        <v>1</v>
      </c>
      <c r="B8664" s="83"/>
      <c r="C8664" s="82" t="s">
        <v>4137</v>
      </c>
      <c r="D8664" s="83"/>
      <c r="E8664" s="83">
        <v>2</v>
      </c>
      <c r="F8664" s="83">
        <v>22</v>
      </c>
      <c r="G8664" s="83" t="s">
        <v>46</v>
      </c>
      <c r="H8664" s="82" t="s">
        <v>3443</v>
      </c>
      <c r="I8664" s="82" t="s">
        <v>3966</v>
      </c>
      <c r="J8664" s="83">
        <v>2021</v>
      </c>
      <c r="K8664" s="83">
        <v>2</v>
      </c>
      <c r="L8664" s="82"/>
      <c r="M8664" s="82"/>
      <c r="N8664" s="82"/>
      <c r="O8664" s="82"/>
      <c r="P8664" s="84" t="s">
        <v>4134</v>
      </c>
    </row>
    <row r="8665" spans="1:16" ht="15" customHeight="1">
      <c r="A8665" s="83">
        <v>1</v>
      </c>
      <c r="B8665" s="83"/>
      <c r="C8665" s="82" t="s">
        <v>4138</v>
      </c>
      <c r="D8665" s="83"/>
      <c r="E8665" s="83">
        <v>2</v>
      </c>
      <c r="F8665" s="83">
        <v>22</v>
      </c>
      <c r="G8665" s="83" t="s">
        <v>46</v>
      </c>
      <c r="H8665" s="82" t="s">
        <v>3584</v>
      </c>
      <c r="I8665" s="82" t="s">
        <v>3585</v>
      </c>
      <c r="J8665" s="83">
        <v>2022</v>
      </c>
      <c r="K8665" s="83">
        <v>1</v>
      </c>
      <c r="L8665" s="82" t="s">
        <v>4139</v>
      </c>
      <c r="M8665" s="82"/>
      <c r="N8665" s="82" t="s">
        <v>37830</v>
      </c>
      <c r="O8665" s="82" t="s">
        <v>37831</v>
      </c>
      <c r="P8665" s="84"/>
    </row>
    <row r="8666" spans="1:16" ht="15" customHeight="1">
      <c r="A8666" s="83">
        <v>1</v>
      </c>
      <c r="B8666" s="83"/>
      <c r="C8666" s="82" t="s">
        <v>4140</v>
      </c>
      <c r="D8666" s="83"/>
      <c r="E8666" s="83">
        <v>2</v>
      </c>
      <c r="F8666" s="83">
        <v>22</v>
      </c>
      <c r="G8666" s="83" t="s">
        <v>46</v>
      </c>
      <c r="H8666" s="82" t="s">
        <v>3443</v>
      </c>
      <c r="I8666" s="82" t="s">
        <v>3506</v>
      </c>
      <c r="J8666" s="83">
        <v>2021</v>
      </c>
      <c r="K8666" s="83">
        <v>2</v>
      </c>
      <c r="L8666" s="82"/>
      <c r="M8666" s="82"/>
      <c r="N8666" s="82"/>
      <c r="O8666" s="82"/>
      <c r="P8666" s="84" t="s">
        <v>4134</v>
      </c>
    </row>
    <row r="8667" spans="1:16" ht="15" customHeight="1">
      <c r="A8667" s="83">
        <v>1</v>
      </c>
      <c r="B8667" s="83"/>
      <c r="C8667" s="82" t="s">
        <v>4141</v>
      </c>
      <c r="D8667" s="83">
        <v>1948</v>
      </c>
      <c r="E8667" s="83">
        <v>2</v>
      </c>
      <c r="F8667" s="83">
        <v>22</v>
      </c>
      <c r="G8667" s="83" t="s">
        <v>46</v>
      </c>
      <c r="H8667" s="82" t="s">
        <v>3443</v>
      </c>
      <c r="I8667" s="82" t="s">
        <v>3780</v>
      </c>
      <c r="J8667" s="83">
        <v>2021</v>
      </c>
      <c r="K8667" s="83">
        <v>2</v>
      </c>
      <c r="L8667" s="82"/>
      <c r="M8667" s="82"/>
      <c r="N8667" s="82"/>
      <c r="O8667" s="82"/>
      <c r="P8667" s="84" t="s">
        <v>4134</v>
      </c>
    </row>
    <row r="8668" spans="1:16" ht="15" customHeight="1">
      <c r="A8668" s="83">
        <v>1</v>
      </c>
      <c r="B8668" s="83"/>
      <c r="C8668" s="82" t="s">
        <v>4142</v>
      </c>
      <c r="D8668" s="83"/>
      <c r="E8668" s="83">
        <v>2</v>
      </c>
      <c r="F8668" s="83">
        <v>22</v>
      </c>
      <c r="G8668" s="83" t="s">
        <v>46</v>
      </c>
      <c r="H8668" s="82" t="s">
        <v>3443</v>
      </c>
      <c r="I8668" s="82" t="s">
        <v>3920</v>
      </c>
      <c r="J8668" s="83">
        <v>2021</v>
      </c>
      <c r="K8668" s="83">
        <v>2</v>
      </c>
      <c r="L8668" s="82"/>
      <c r="M8668" s="82"/>
      <c r="N8668" s="82"/>
      <c r="O8668" s="82"/>
      <c r="P8668" s="84" t="s">
        <v>4134</v>
      </c>
    </row>
    <row r="8669" spans="1:16" ht="15" customHeight="1">
      <c r="A8669" s="83">
        <v>1</v>
      </c>
      <c r="B8669" s="83"/>
      <c r="C8669" s="82" t="s">
        <v>4143</v>
      </c>
      <c r="D8669" s="83"/>
      <c r="E8669" s="83">
        <v>2</v>
      </c>
      <c r="F8669" s="83">
        <v>22</v>
      </c>
      <c r="G8669" s="83" t="s">
        <v>46</v>
      </c>
      <c r="H8669" s="82" t="s">
        <v>3716</v>
      </c>
      <c r="I8669" s="82" t="s">
        <v>3717</v>
      </c>
      <c r="J8669" s="83">
        <v>2021</v>
      </c>
      <c r="K8669" s="83">
        <v>2</v>
      </c>
      <c r="L8669" s="82"/>
      <c r="M8669" s="82" t="s">
        <v>22645</v>
      </c>
      <c r="N8669" s="82"/>
      <c r="O8669" s="82"/>
      <c r="P8669" s="84" t="s">
        <v>4134</v>
      </c>
    </row>
    <row r="8670" spans="1:16" ht="15" customHeight="1">
      <c r="A8670" s="83">
        <v>1</v>
      </c>
      <c r="B8670" s="83"/>
      <c r="C8670" s="82" t="s">
        <v>4144</v>
      </c>
      <c r="D8670" s="83">
        <v>1947</v>
      </c>
      <c r="E8670" s="83">
        <v>2</v>
      </c>
      <c r="F8670" s="83">
        <v>22</v>
      </c>
      <c r="G8670" s="83" t="s">
        <v>46</v>
      </c>
      <c r="H8670" s="82" t="s">
        <v>3476</v>
      </c>
      <c r="I8670" s="82" t="s">
        <v>3498</v>
      </c>
      <c r="J8670" s="83">
        <v>2023</v>
      </c>
      <c r="K8670" s="83">
        <v>1</v>
      </c>
      <c r="L8670" s="82" t="s">
        <v>4145</v>
      </c>
      <c r="M8670" s="82" t="s">
        <v>37832</v>
      </c>
      <c r="N8670" s="82" t="s">
        <v>37833</v>
      </c>
      <c r="O8670" s="82"/>
      <c r="P8670" s="84" t="s">
        <v>4146</v>
      </c>
    </row>
    <row r="8671" spans="1:16" ht="15" customHeight="1">
      <c r="A8671" s="83">
        <v>1</v>
      </c>
      <c r="B8671" s="83"/>
      <c r="C8671" s="82" t="s">
        <v>4147</v>
      </c>
      <c r="D8671" s="83">
        <v>1947</v>
      </c>
      <c r="E8671" s="83">
        <v>2</v>
      </c>
      <c r="F8671" s="83">
        <v>22</v>
      </c>
      <c r="G8671" s="83" t="s">
        <v>46</v>
      </c>
      <c r="H8671" s="82" t="s">
        <v>3476</v>
      </c>
      <c r="I8671" s="82" t="s">
        <v>4148</v>
      </c>
      <c r="J8671" s="83">
        <v>2021</v>
      </c>
      <c r="K8671" s="83">
        <v>1</v>
      </c>
      <c r="L8671" s="82"/>
      <c r="M8671" s="82" t="s">
        <v>22645</v>
      </c>
      <c r="N8671" s="82"/>
      <c r="O8671" s="82"/>
      <c r="P8671" s="84"/>
    </row>
    <row r="8672" spans="1:16" ht="15" customHeight="1">
      <c r="A8672" s="83">
        <v>1</v>
      </c>
      <c r="B8672" s="83"/>
      <c r="C8672" s="82" t="s">
        <v>4149</v>
      </c>
      <c r="D8672" s="83">
        <v>1948</v>
      </c>
      <c r="E8672" s="83">
        <v>2</v>
      </c>
      <c r="F8672" s="83">
        <v>22</v>
      </c>
      <c r="G8672" s="83" t="s">
        <v>46</v>
      </c>
      <c r="H8672" s="82" t="s">
        <v>3443</v>
      </c>
      <c r="I8672" s="82" t="s">
        <v>3470</v>
      </c>
      <c r="J8672" s="83">
        <v>2022</v>
      </c>
      <c r="K8672" s="83">
        <v>1</v>
      </c>
      <c r="L8672" s="82" t="s">
        <v>4150</v>
      </c>
      <c r="M8672" s="82" t="s">
        <v>22645</v>
      </c>
      <c r="N8672" s="82"/>
      <c r="O8672" s="82"/>
      <c r="P8672" s="84"/>
    </row>
    <row r="8673" spans="1:16" ht="15" customHeight="1">
      <c r="A8673" s="83">
        <v>1</v>
      </c>
      <c r="B8673" s="83"/>
      <c r="C8673" s="82" t="s">
        <v>4151</v>
      </c>
      <c r="D8673" s="83"/>
      <c r="E8673" s="83">
        <v>2</v>
      </c>
      <c r="F8673" s="83">
        <v>22</v>
      </c>
      <c r="G8673" s="83" t="s">
        <v>46</v>
      </c>
      <c r="H8673" s="82" t="s">
        <v>3443</v>
      </c>
      <c r="I8673" s="82" t="s">
        <v>3458</v>
      </c>
      <c r="J8673" s="83">
        <v>2021</v>
      </c>
      <c r="K8673" s="83">
        <v>1</v>
      </c>
      <c r="L8673" s="82" t="s">
        <v>4152</v>
      </c>
      <c r="M8673" s="82" t="s">
        <v>22645</v>
      </c>
      <c r="N8673" s="82"/>
      <c r="O8673" s="82"/>
      <c r="P8673" s="84"/>
    </row>
    <row r="8674" spans="1:16" ht="15" customHeight="1">
      <c r="A8674" s="83">
        <v>1</v>
      </c>
      <c r="B8674" s="83"/>
      <c r="C8674" s="82" t="s">
        <v>4153</v>
      </c>
      <c r="D8674" s="83"/>
      <c r="E8674" s="83">
        <v>2</v>
      </c>
      <c r="F8674" s="83">
        <v>22</v>
      </c>
      <c r="G8674" s="83" t="s">
        <v>46</v>
      </c>
      <c r="H8674" s="82" t="s">
        <v>3447</v>
      </c>
      <c r="I8674" s="82" t="s">
        <v>4154</v>
      </c>
      <c r="J8674" s="83">
        <v>2023</v>
      </c>
      <c r="K8674" s="83">
        <v>2</v>
      </c>
      <c r="L8674" s="82"/>
      <c r="M8674" s="82"/>
      <c r="N8674" s="82"/>
      <c r="O8674" s="82"/>
      <c r="P8674" s="84" t="s">
        <v>4134</v>
      </c>
    </row>
    <row r="8675" spans="1:16" ht="15" customHeight="1">
      <c r="A8675" s="83">
        <v>1</v>
      </c>
      <c r="B8675" s="83"/>
      <c r="C8675" s="82" t="s">
        <v>4155</v>
      </c>
      <c r="D8675" s="83"/>
      <c r="E8675" s="83">
        <v>2</v>
      </c>
      <c r="F8675" s="83">
        <v>22</v>
      </c>
      <c r="G8675" s="83" t="s">
        <v>46</v>
      </c>
      <c r="H8675" s="82" t="s">
        <v>3476</v>
      </c>
      <c r="I8675" s="82" t="s">
        <v>4156</v>
      </c>
      <c r="J8675" s="83">
        <v>2021</v>
      </c>
      <c r="K8675" s="83">
        <v>2</v>
      </c>
      <c r="L8675" s="82"/>
      <c r="M8675" s="82"/>
      <c r="N8675" s="82"/>
      <c r="O8675" s="82"/>
      <c r="P8675" s="84" t="s">
        <v>4134</v>
      </c>
    </row>
    <row r="8676" spans="1:16" ht="15" customHeight="1">
      <c r="A8676" s="83">
        <v>1</v>
      </c>
      <c r="B8676" s="83"/>
      <c r="C8676" s="82" t="s">
        <v>4157</v>
      </c>
      <c r="D8676" s="83"/>
      <c r="E8676" s="83">
        <v>2</v>
      </c>
      <c r="F8676" s="83">
        <v>22</v>
      </c>
      <c r="G8676" s="83" t="s">
        <v>46</v>
      </c>
      <c r="H8676" s="82" t="s">
        <v>3443</v>
      </c>
      <c r="I8676" s="82" t="s">
        <v>3455</v>
      </c>
      <c r="J8676" s="83">
        <v>2021</v>
      </c>
      <c r="K8676" s="83">
        <v>2</v>
      </c>
      <c r="L8676" s="82"/>
      <c r="M8676" s="82"/>
      <c r="N8676" s="82"/>
      <c r="O8676" s="82"/>
      <c r="P8676" s="84" t="s">
        <v>4134</v>
      </c>
    </row>
    <row r="8677" spans="1:16" ht="15" customHeight="1">
      <c r="A8677" s="83">
        <v>1</v>
      </c>
      <c r="B8677" s="83"/>
      <c r="C8677" s="82" t="s">
        <v>4158</v>
      </c>
      <c r="D8677" s="83"/>
      <c r="E8677" s="83">
        <v>2</v>
      </c>
      <c r="F8677" s="83">
        <v>22</v>
      </c>
      <c r="G8677" s="83" t="s">
        <v>46</v>
      </c>
      <c r="H8677" s="82" t="s">
        <v>3443</v>
      </c>
      <c r="I8677" s="82" t="s">
        <v>3710</v>
      </c>
      <c r="J8677" s="83">
        <v>2022</v>
      </c>
      <c r="K8677" s="83">
        <v>1</v>
      </c>
      <c r="L8677" s="82" t="s">
        <v>4159</v>
      </c>
      <c r="M8677" s="82" t="s">
        <v>22645</v>
      </c>
      <c r="N8677" s="82"/>
      <c r="O8677" s="82"/>
      <c r="P8677" s="84"/>
    </row>
    <row r="8678" spans="1:16" ht="15" customHeight="1">
      <c r="A8678" s="83">
        <v>1</v>
      </c>
      <c r="B8678" s="83"/>
      <c r="C8678" s="82" t="s">
        <v>4160</v>
      </c>
      <c r="D8678" s="83"/>
      <c r="E8678" s="83">
        <v>2</v>
      </c>
      <c r="F8678" s="83">
        <v>22</v>
      </c>
      <c r="G8678" s="83" t="s">
        <v>46</v>
      </c>
      <c r="H8678" s="82" t="s">
        <v>3443</v>
      </c>
      <c r="I8678" s="82" t="s">
        <v>3829</v>
      </c>
      <c r="J8678" s="83">
        <v>2022</v>
      </c>
      <c r="K8678" s="83">
        <v>2</v>
      </c>
      <c r="L8678" s="82"/>
      <c r="M8678" s="82"/>
      <c r="N8678" s="82"/>
      <c r="O8678" s="82"/>
      <c r="P8678" s="84" t="s">
        <v>4134</v>
      </c>
    </row>
    <row r="8679" spans="1:16" ht="15" customHeight="1">
      <c r="A8679" s="83">
        <v>1</v>
      </c>
      <c r="B8679" s="83"/>
      <c r="C8679" s="82" t="s">
        <v>4161</v>
      </c>
      <c r="D8679" s="83"/>
      <c r="E8679" s="83">
        <v>2</v>
      </c>
      <c r="F8679" s="83">
        <v>22</v>
      </c>
      <c r="G8679" s="83" t="s">
        <v>46</v>
      </c>
      <c r="H8679" s="82" t="s">
        <v>3716</v>
      </c>
      <c r="I8679" s="82" t="s">
        <v>4162</v>
      </c>
      <c r="J8679" s="83">
        <v>2021</v>
      </c>
      <c r="K8679" s="83">
        <v>2</v>
      </c>
      <c r="L8679" s="82"/>
      <c r="M8679" s="82"/>
      <c r="N8679" s="82"/>
      <c r="O8679" s="82"/>
      <c r="P8679" s="84" t="s">
        <v>4134</v>
      </c>
    </row>
    <row r="8680" spans="1:16" ht="15" customHeight="1">
      <c r="A8680" s="83">
        <v>1</v>
      </c>
      <c r="B8680" s="83"/>
      <c r="C8680" s="82" t="s">
        <v>4163</v>
      </c>
      <c r="D8680" s="83">
        <v>1964</v>
      </c>
      <c r="E8680" s="83">
        <v>2</v>
      </c>
      <c r="F8680" s="83">
        <v>22</v>
      </c>
      <c r="G8680" s="83" t="s">
        <v>46</v>
      </c>
      <c r="H8680" s="82" t="s">
        <v>3443</v>
      </c>
      <c r="I8680" s="82" t="s">
        <v>3777</v>
      </c>
      <c r="J8680" s="83">
        <v>2021</v>
      </c>
      <c r="K8680" s="83">
        <v>1</v>
      </c>
      <c r="L8680" s="82" t="s">
        <v>4164</v>
      </c>
      <c r="M8680" s="82" t="s">
        <v>37834</v>
      </c>
      <c r="N8680" s="82"/>
      <c r="O8680" s="82"/>
      <c r="P8680" s="84"/>
    </row>
    <row r="8681" spans="1:16" ht="15" customHeight="1">
      <c r="A8681" s="83">
        <v>1</v>
      </c>
      <c r="B8681" s="83"/>
      <c r="C8681" s="82" t="s">
        <v>4165</v>
      </c>
      <c r="D8681" s="83"/>
      <c r="E8681" s="83">
        <v>2</v>
      </c>
      <c r="F8681" s="83">
        <v>22</v>
      </c>
      <c r="G8681" s="83" t="s">
        <v>46</v>
      </c>
      <c r="H8681" s="82" t="s">
        <v>3517</v>
      </c>
      <c r="I8681" s="82" t="s">
        <v>4166</v>
      </c>
      <c r="J8681" s="83">
        <v>2021</v>
      </c>
      <c r="K8681" s="83">
        <v>2</v>
      </c>
      <c r="L8681" s="82"/>
      <c r="M8681" s="82"/>
      <c r="N8681" s="82"/>
      <c r="O8681" s="82"/>
      <c r="P8681" s="84" t="s">
        <v>4134</v>
      </c>
    </row>
    <row r="8682" spans="1:16" ht="15" customHeight="1">
      <c r="A8682" s="83">
        <v>1</v>
      </c>
      <c r="B8682" s="83"/>
      <c r="C8682" s="82" t="s">
        <v>4167</v>
      </c>
      <c r="D8682" s="83"/>
      <c r="E8682" s="83">
        <v>2</v>
      </c>
      <c r="F8682" s="83">
        <v>22</v>
      </c>
      <c r="G8682" s="83" t="s">
        <v>46</v>
      </c>
      <c r="H8682" s="82" t="s">
        <v>3517</v>
      </c>
      <c r="I8682" s="82" t="s">
        <v>4168</v>
      </c>
      <c r="J8682" s="83">
        <v>2021</v>
      </c>
      <c r="K8682" s="83">
        <v>2</v>
      </c>
      <c r="L8682" s="82"/>
      <c r="M8682" s="82"/>
      <c r="N8682" s="82"/>
      <c r="O8682" s="82"/>
      <c r="P8682" s="84" t="s">
        <v>4134</v>
      </c>
    </row>
    <row r="8683" spans="1:16" ht="15" customHeight="1">
      <c r="A8683" s="83">
        <v>1</v>
      </c>
      <c r="B8683" s="83"/>
      <c r="C8683" s="82" t="s">
        <v>4169</v>
      </c>
      <c r="D8683" s="83">
        <v>1946</v>
      </c>
      <c r="E8683" s="83">
        <v>2</v>
      </c>
      <c r="F8683" s="83">
        <v>22</v>
      </c>
      <c r="G8683" s="83" t="s">
        <v>46</v>
      </c>
      <c r="H8683" s="82" t="s">
        <v>3517</v>
      </c>
      <c r="I8683" s="82" t="s">
        <v>3518</v>
      </c>
      <c r="J8683" s="83">
        <v>2021</v>
      </c>
      <c r="K8683" s="83">
        <v>1</v>
      </c>
      <c r="L8683" s="82" t="s">
        <v>4170</v>
      </c>
      <c r="M8683" s="82" t="s">
        <v>37835</v>
      </c>
      <c r="N8683" s="82"/>
      <c r="O8683" s="82"/>
      <c r="P8683" s="84"/>
    </row>
    <row r="8684" spans="1:16" ht="15" customHeight="1">
      <c r="A8684" s="83">
        <v>1</v>
      </c>
      <c r="B8684" s="83"/>
      <c r="C8684" s="82" t="s">
        <v>4171</v>
      </c>
      <c r="D8684" s="83">
        <v>1947</v>
      </c>
      <c r="E8684" s="83">
        <v>2</v>
      </c>
      <c r="F8684" s="83">
        <v>22</v>
      </c>
      <c r="G8684" s="83" t="s">
        <v>46</v>
      </c>
      <c r="H8684" s="82" t="s">
        <v>3443</v>
      </c>
      <c r="I8684" s="82" t="s">
        <v>3468</v>
      </c>
      <c r="J8684" s="83">
        <v>2022</v>
      </c>
      <c r="K8684" s="83">
        <v>1</v>
      </c>
      <c r="L8684" s="82" t="s">
        <v>4172</v>
      </c>
      <c r="M8684" s="82" t="s">
        <v>22645</v>
      </c>
      <c r="N8684" s="82" t="s">
        <v>37836</v>
      </c>
      <c r="O8684" s="82" t="s">
        <v>37837</v>
      </c>
      <c r="P8684" s="84"/>
    </row>
    <row r="8685" spans="1:16" ht="15" customHeight="1">
      <c r="A8685" s="83">
        <v>1</v>
      </c>
      <c r="B8685" s="83"/>
      <c r="C8685" s="82" t="s">
        <v>4173</v>
      </c>
      <c r="D8685" s="83"/>
      <c r="E8685" s="83">
        <v>2</v>
      </c>
      <c r="F8685" s="83">
        <v>22</v>
      </c>
      <c r="G8685" s="83" t="s">
        <v>46</v>
      </c>
      <c r="H8685" s="82" t="s">
        <v>3443</v>
      </c>
      <c r="I8685" s="82" t="s">
        <v>4174</v>
      </c>
      <c r="J8685" s="83">
        <v>2021</v>
      </c>
      <c r="K8685" s="83">
        <v>2</v>
      </c>
      <c r="L8685" s="82"/>
      <c r="M8685" s="82"/>
      <c r="N8685" s="82"/>
      <c r="O8685" s="82"/>
      <c r="P8685" s="84" t="s">
        <v>4134</v>
      </c>
    </row>
    <row r="8686" spans="1:16" ht="15" customHeight="1">
      <c r="A8686" s="83">
        <v>1</v>
      </c>
      <c r="B8686" s="83"/>
      <c r="C8686" s="82" t="s">
        <v>4175</v>
      </c>
      <c r="D8686" s="83">
        <v>1947</v>
      </c>
      <c r="E8686" s="83">
        <v>2</v>
      </c>
      <c r="F8686" s="83">
        <v>22</v>
      </c>
      <c r="G8686" s="83" t="s">
        <v>46</v>
      </c>
      <c r="H8686" s="82" t="s">
        <v>3476</v>
      </c>
      <c r="I8686" s="82" t="s">
        <v>3477</v>
      </c>
      <c r="J8686" s="83">
        <v>2024</v>
      </c>
      <c r="K8686" s="83">
        <v>1</v>
      </c>
      <c r="L8686" s="82" t="s">
        <v>4176</v>
      </c>
      <c r="M8686" s="82"/>
      <c r="N8686" s="82" t="s">
        <v>37838</v>
      </c>
      <c r="O8686" s="82"/>
      <c r="P8686" s="84" t="s">
        <v>3619</v>
      </c>
    </row>
    <row r="8687" spans="1:16" ht="15" customHeight="1">
      <c r="A8687" s="83">
        <v>1</v>
      </c>
      <c r="B8687" s="83"/>
      <c r="C8687" s="82" t="s">
        <v>4177</v>
      </c>
      <c r="D8687" s="83"/>
      <c r="E8687" s="83">
        <v>2</v>
      </c>
      <c r="F8687" s="83">
        <v>22</v>
      </c>
      <c r="G8687" s="83" t="s">
        <v>46</v>
      </c>
      <c r="H8687" s="82" t="s">
        <v>3447</v>
      </c>
      <c r="I8687" s="82" t="s">
        <v>3448</v>
      </c>
      <c r="J8687" s="83">
        <v>2023</v>
      </c>
      <c r="K8687" s="83">
        <v>2</v>
      </c>
      <c r="L8687" s="82" t="s">
        <v>4178</v>
      </c>
      <c r="M8687" s="82"/>
      <c r="N8687" s="82"/>
      <c r="O8687" s="82"/>
      <c r="P8687" s="84" t="s">
        <v>4179</v>
      </c>
    </row>
    <row r="8688" spans="1:16" ht="15" customHeight="1">
      <c r="A8688" s="83">
        <v>1</v>
      </c>
      <c r="B8688" s="83"/>
      <c r="C8688" s="82" t="s">
        <v>4180</v>
      </c>
      <c r="D8688" s="83">
        <v>1946</v>
      </c>
      <c r="E8688" s="83">
        <v>2</v>
      </c>
      <c r="F8688" s="83">
        <v>22</v>
      </c>
      <c r="G8688" s="83" t="s">
        <v>46</v>
      </c>
      <c r="H8688" s="82" t="s">
        <v>3443</v>
      </c>
      <c r="I8688" s="82" t="s">
        <v>3466</v>
      </c>
      <c r="J8688" s="83">
        <v>2022</v>
      </c>
      <c r="K8688" s="83">
        <v>1</v>
      </c>
      <c r="L8688" s="82" t="s">
        <v>4181</v>
      </c>
      <c r="M8688" s="82" t="s">
        <v>37839</v>
      </c>
      <c r="N8688" s="82" t="s">
        <v>37840</v>
      </c>
      <c r="O8688" s="82"/>
      <c r="P8688" s="84" t="s">
        <v>4182</v>
      </c>
    </row>
    <row r="8689" spans="1:16" ht="15" customHeight="1">
      <c r="A8689" s="83">
        <v>1</v>
      </c>
      <c r="B8689" s="83"/>
      <c r="C8689" s="82" t="s">
        <v>4183</v>
      </c>
      <c r="D8689" s="83"/>
      <c r="E8689" s="83">
        <v>2</v>
      </c>
      <c r="F8689" s="83">
        <v>22</v>
      </c>
      <c r="G8689" s="83" t="s">
        <v>46</v>
      </c>
      <c r="H8689" s="82" t="s">
        <v>3443</v>
      </c>
      <c r="I8689" s="82" t="s">
        <v>4184</v>
      </c>
      <c r="J8689" s="83">
        <v>2021</v>
      </c>
      <c r="K8689" s="83">
        <v>2</v>
      </c>
      <c r="L8689" s="82"/>
      <c r="M8689" s="82"/>
      <c r="N8689" s="82"/>
      <c r="O8689" s="82"/>
      <c r="P8689" s="84" t="s">
        <v>4134</v>
      </c>
    </row>
    <row r="8690" spans="1:16" ht="15" customHeight="1">
      <c r="A8690" s="83">
        <v>1</v>
      </c>
      <c r="B8690" s="83"/>
      <c r="C8690" s="82" t="s">
        <v>4185</v>
      </c>
      <c r="D8690" s="83">
        <v>1946</v>
      </c>
      <c r="E8690" s="83">
        <v>2</v>
      </c>
      <c r="F8690" s="83">
        <v>22</v>
      </c>
      <c r="G8690" s="83" t="s">
        <v>46</v>
      </c>
      <c r="H8690" s="82" t="s">
        <v>3443</v>
      </c>
      <c r="I8690" s="82" t="s">
        <v>3458</v>
      </c>
      <c r="J8690" s="83">
        <v>2023</v>
      </c>
      <c r="K8690" s="83">
        <v>1</v>
      </c>
      <c r="L8690" s="82" t="s">
        <v>4186</v>
      </c>
      <c r="M8690" s="89" t="s">
        <v>22645</v>
      </c>
      <c r="N8690" s="89" t="s">
        <v>37841</v>
      </c>
      <c r="O8690" s="89" t="s">
        <v>37842</v>
      </c>
      <c r="P8690" s="84" t="s">
        <v>4187</v>
      </c>
    </row>
    <row r="8691" spans="1:16" ht="15" customHeight="1">
      <c r="A8691" s="83">
        <v>1</v>
      </c>
      <c r="B8691" s="83"/>
      <c r="C8691" s="82" t="s">
        <v>8134</v>
      </c>
      <c r="D8691" s="83"/>
      <c r="E8691" s="83">
        <v>2</v>
      </c>
      <c r="F8691" s="83">
        <v>22</v>
      </c>
      <c r="G8691" s="83" t="s">
        <v>33</v>
      </c>
      <c r="H8691" s="82" t="s">
        <v>7511</v>
      </c>
      <c r="I8691" s="82" t="s">
        <v>36879</v>
      </c>
      <c r="J8691" s="83">
        <v>2022</v>
      </c>
      <c r="K8691" s="83">
        <v>2</v>
      </c>
      <c r="L8691" s="82" t="s">
        <v>8135</v>
      </c>
      <c r="M8691" s="82"/>
      <c r="N8691" s="82"/>
      <c r="O8691" s="82"/>
      <c r="P8691" s="84"/>
    </row>
    <row r="8692" spans="1:16" ht="15" customHeight="1">
      <c r="A8692" s="83">
        <v>1</v>
      </c>
      <c r="B8692" s="83"/>
      <c r="C8692" s="82" t="s">
        <v>13875</v>
      </c>
      <c r="D8692" s="83">
        <v>1947</v>
      </c>
      <c r="E8692" s="83">
        <v>2</v>
      </c>
      <c r="F8692" s="83">
        <v>22</v>
      </c>
      <c r="G8692" s="83" t="s">
        <v>67</v>
      </c>
      <c r="H8692" s="82" t="s">
        <v>13861</v>
      </c>
      <c r="I8692" s="85" t="s">
        <v>13862</v>
      </c>
      <c r="J8692" s="83">
        <v>2022</v>
      </c>
      <c r="K8692" s="83">
        <v>2</v>
      </c>
      <c r="L8692" s="82" t="s">
        <v>13876</v>
      </c>
      <c r="M8692" s="82"/>
      <c r="N8692" s="82"/>
      <c r="O8692" s="82"/>
      <c r="P8692" s="84" t="s">
        <v>13877</v>
      </c>
    </row>
    <row r="8693" spans="1:16" ht="15" customHeight="1">
      <c r="A8693" s="83">
        <v>1</v>
      </c>
      <c r="B8693" s="83"/>
      <c r="C8693" s="82" t="s">
        <v>14546</v>
      </c>
      <c r="D8693" s="83">
        <v>1950</v>
      </c>
      <c r="E8693" s="83">
        <v>2</v>
      </c>
      <c r="F8693" s="83">
        <v>22</v>
      </c>
      <c r="G8693" s="83" t="s">
        <v>75</v>
      </c>
      <c r="H8693" s="82" t="s">
        <v>14497</v>
      </c>
      <c r="I8693" s="82" t="s">
        <v>14498</v>
      </c>
      <c r="J8693" s="83">
        <v>2023</v>
      </c>
      <c r="K8693" s="83">
        <v>1</v>
      </c>
      <c r="L8693" s="82" t="s">
        <v>14547</v>
      </c>
      <c r="M8693" s="82"/>
      <c r="N8693" s="82" t="s">
        <v>37843</v>
      </c>
      <c r="O8693" s="82"/>
      <c r="P8693" s="84" t="s">
        <v>14548</v>
      </c>
    </row>
    <row r="8694" spans="1:16" ht="15" customHeight="1">
      <c r="A8694" s="83">
        <v>1</v>
      </c>
      <c r="B8694" s="83"/>
      <c r="C8694" s="85" t="s">
        <v>37844</v>
      </c>
      <c r="D8694" s="83"/>
      <c r="E8694" s="83">
        <v>2</v>
      </c>
      <c r="F8694" s="83">
        <v>22</v>
      </c>
      <c r="G8694" s="83" t="s">
        <v>75</v>
      </c>
      <c r="H8694" s="82" t="s">
        <v>14490</v>
      </c>
      <c r="I8694" s="85" t="s">
        <v>14491</v>
      </c>
      <c r="J8694" s="83">
        <v>2024</v>
      </c>
      <c r="K8694" s="83">
        <v>1</v>
      </c>
      <c r="L8694" s="85" t="s">
        <v>37845</v>
      </c>
      <c r="M8694" s="86"/>
      <c r="N8694" s="86" t="s">
        <v>37846</v>
      </c>
      <c r="O8694" s="86" t="s">
        <v>37847</v>
      </c>
      <c r="P8694" s="87" t="s">
        <v>309</v>
      </c>
    </row>
    <row r="8695" spans="1:16" ht="15" customHeight="1">
      <c r="A8695" s="83">
        <v>1</v>
      </c>
      <c r="B8695" s="83"/>
      <c r="C8695" s="82" t="s">
        <v>4647</v>
      </c>
      <c r="D8695" s="83">
        <v>1947</v>
      </c>
      <c r="E8695" s="83">
        <v>2</v>
      </c>
      <c r="F8695" s="83">
        <v>22</v>
      </c>
      <c r="G8695" s="83" t="s">
        <v>96</v>
      </c>
      <c r="H8695" s="82" t="s">
        <v>43727</v>
      </c>
      <c r="I8695" s="82" t="s">
        <v>4471</v>
      </c>
      <c r="J8695" s="83">
        <v>2023</v>
      </c>
      <c r="K8695" s="83">
        <v>2</v>
      </c>
      <c r="L8695" s="82" t="s">
        <v>4648</v>
      </c>
      <c r="M8695" s="82" t="s">
        <v>309</v>
      </c>
      <c r="N8695" s="82"/>
      <c r="O8695" s="82"/>
      <c r="P8695" s="84"/>
    </row>
    <row r="8696" spans="1:16" ht="15" customHeight="1">
      <c r="A8696" s="83">
        <v>1</v>
      </c>
      <c r="B8696" s="83"/>
      <c r="C8696" s="82" t="s">
        <v>15769</v>
      </c>
      <c r="D8696" s="83">
        <v>1946</v>
      </c>
      <c r="E8696" s="83">
        <v>2</v>
      </c>
      <c r="F8696" s="83">
        <v>21</v>
      </c>
      <c r="G8696" s="83" t="s">
        <v>97</v>
      </c>
      <c r="H8696" s="85" t="s">
        <v>43736</v>
      </c>
      <c r="I8696" s="82" t="s">
        <v>15568</v>
      </c>
      <c r="J8696" s="83">
        <v>2020</v>
      </c>
      <c r="K8696" s="83">
        <v>1</v>
      </c>
      <c r="L8696" s="82" t="s">
        <v>15770</v>
      </c>
      <c r="M8696" s="82" t="s">
        <v>37848</v>
      </c>
      <c r="N8696" s="82" t="s">
        <v>37849</v>
      </c>
      <c r="O8696" s="82"/>
      <c r="P8696" s="84"/>
    </row>
    <row r="8697" spans="1:16" ht="15" customHeight="1">
      <c r="A8697" s="83">
        <v>1</v>
      </c>
      <c r="B8697" s="83"/>
      <c r="C8697" s="82" t="s">
        <v>9995</v>
      </c>
      <c r="D8697" s="83">
        <v>1946</v>
      </c>
      <c r="E8697" s="83">
        <v>2</v>
      </c>
      <c r="F8697" s="83">
        <v>22</v>
      </c>
      <c r="G8697" s="83" t="s">
        <v>111</v>
      </c>
      <c r="H8697" s="82" t="s">
        <v>8290</v>
      </c>
      <c r="I8697" s="82" t="s">
        <v>3470</v>
      </c>
      <c r="J8697" s="83">
        <v>2022</v>
      </c>
      <c r="K8697" s="83">
        <v>2</v>
      </c>
      <c r="L8697" s="82" t="s">
        <v>9996</v>
      </c>
      <c r="M8697" s="82" t="s">
        <v>37850</v>
      </c>
      <c r="N8697" s="82"/>
      <c r="O8697" s="82"/>
      <c r="P8697" s="84" t="s">
        <v>9997</v>
      </c>
    </row>
    <row r="8698" spans="1:16" ht="15" customHeight="1">
      <c r="A8698" s="83">
        <v>1</v>
      </c>
      <c r="B8698" s="83"/>
      <c r="C8698" s="82" t="s">
        <v>37851</v>
      </c>
      <c r="D8698" s="83">
        <v>1948</v>
      </c>
      <c r="E8698" s="83">
        <v>2</v>
      </c>
      <c r="F8698" s="83">
        <v>22</v>
      </c>
      <c r="G8698" s="83" t="s">
        <v>113</v>
      </c>
      <c r="H8698" s="82" t="s">
        <v>43573</v>
      </c>
      <c r="I8698" s="82" t="s">
        <v>43574</v>
      </c>
      <c r="J8698" s="83">
        <v>2023</v>
      </c>
      <c r="K8698" s="83">
        <v>2</v>
      </c>
      <c r="L8698" s="82" t="s">
        <v>37852</v>
      </c>
      <c r="M8698" s="82" t="s">
        <v>309</v>
      </c>
      <c r="N8698" s="82" t="s">
        <v>37853</v>
      </c>
      <c r="O8698" s="82"/>
      <c r="P8698" s="84" t="s">
        <v>37854</v>
      </c>
    </row>
    <row r="8699" spans="1:16" ht="15" customHeight="1">
      <c r="A8699" s="83">
        <v>1</v>
      </c>
      <c r="B8699" s="83"/>
      <c r="C8699" s="82" t="s">
        <v>20624</v>
      </c>
      <c r="D8699" s="83">
        <v>1915</v>
      </c>
      <c r="E8699" s="83">
        <v>2</v>
      </c>
      <c r="F8699" s="83">
        <v>21</v>
      </c>
      <c r="G8699" s="83" t="s">
        <v>93</v>
      </c>
      <c r="H8699" s="82" t="s">
        <v>18664</v>
      </c>
      <c r="I8699" s="82" t="s">
        <v>18665</v>
      </c>
      <c r="J8699" s="83">
        <v>2022</v>
      </c>
      <c r="K8699" s="83">
        <v>2</v>
      </c>
      <c r="L8699" s="82"/>
      <c r="M8699" s="82"/>
      <c r="N8699" s="82"/>
      <c r="O8699" s="82"/>
      <c r="P8699" s="84" t="s">
        <v>20625</v>
      </c>
    </row>
    <row r="8700" spans="1:16" ht="15" customHeight="1">
      <c r="A8700" s="83">
        <v>1</v>
      </c>
      <c r="B8700" s="83"/>
      <c r="C8700" s="82" t="s">
        <v>37855</v>
      </c>
      <c r="D8700" s="83">
        <v>2007</v>
      </c>
      <c r="E8700" s="83">
        <v>2</v>
      </c>
      <c r="F8700" s="83">
        <v>21</v>
      </c>
      <c r="G8700" s="83" t="s">
        <v>111</v>
      </c>
      <c r="H8700" s="82" t="s">
        <v>8290</v>
      </c>
      <c r="I8700" s="82" t="s">
        <v>3470</v>
      </c>
      <c r="J8700" s="83">
        <v>2020</v>
      </c>
      <c r="K8700" s="83">
        <v>1</v>
      </c>
      <c r="L8700" s="82" t="s">
        <v>9848</v>
      </c>
      <c r="M8700" s="89" t="s">
        <v>37856</v>
      </c>
      <c r="N8700" s="89"/>
      <c r="O8700" s="89" t="s">
        <v>37857</v>
      </c>
      <c r="P8700" s="84" t="s">
        <v>309</v>
      </c>
    </row>
    <row r="8701" spans="1:16" ht="15" customHeight="1">
      <c r="A8701" s="83">
        <v>1</v>
      </c>
      <c r="B8701" s="83"/>
      <c r="C8701" s="82" t="s">
        <v>4188</v>
      </c>
      <c r="D8701" s="83">
        <v>1920</v>
      </c>
      <c r="E8701" s="83">
        <v>2</v>
      </c>
      <c r="F8701" s="83">
        <v>21</v>
      </c>
      <c r="G8701" s="83" t="s">
        <v>46</v>
      </c>
      <c r="H8701" s="82" t="s">
        <v>3443</v>
      </c>
      <c r="I8701" s="82" t="s">
        <v>3455</v>
      </c>
      <c r="J8701" s="83">
        <v>2023</v>
      </c>
      <c r="K8701" s="83">
        <v>3</v>
      </c>
      <c r="L8701" s="82"/>
      <c r="M8701" s="89"/>
      <c r="N8701" s="89"/>
      <c r="O8701" s="89"/>
      <c r="P8701" s="84" t="s">
        <v>4189</v>
      </c>
    </row>
    <row r="8702" spans="1:16" ht="15" customHeight="1">
      <c r="A8702" s="83">
        <v>1</v>
      </c>
      <c r="B8702" s="83"/>
      <c r="C8702" s="82" t="s">
        <v>4190</v>
      </c>
      <c r="D8702" s="83"/>
      <c r="E8702" s="83">
        <v>2</v>
      </c>
      <c r="F8702" s="83">
        <v>21</v>
      </c>
      <c r="G8702" s="83" t="s">
        <v>46</v>
      </c>
      <c r="H8702" s="82" t="s">
        <v>3447</v>
      </c>
      <c r="I8702" s="82" t="s">
        <v>3448</v>
      </c>
      <c r="J8702" s="83">
        <v>2022</v>
      </c>
      <c r="K8702" s="83">
        <v>3</v>
      </c>
      <c r="L8702" s="82" t="s">
        <v>4191</v>
      </c>
      <c r="M8702" s="82"/>
      <c r="N8702" s="82"/>
      <c r="O8702" s="82"/>
      <c r="P8702" s="84"/>
    </row>
    <row r="8703" spans="1:16" ht="15" customHeight="1">
      <c r="A8703" s="83">
        <v>1</v>
      </c>
      <c r="B8703" s="83"/>
      <c r="C8703" s="82" t="s">
        <v>7351</v>
      </c>
      <c r="D8703" s="83">
        <v>2009</v>
      </c>
      <c r="E8703" s="83">
        <v>2</v>
      </c>
      <c r="F8703" s="83">
        <v>21</v>
      </c>
      <c r="G8703" s="83" t="s">
        <v>37</v>
      </c>
      <c r="H8703" s="82" t="s">
        <v>7148</v>
      </c>
      <c r="I8703" s="82" t="s">
        <v>43938</v>
      </c>
      <c r="J8703" s="83">
        <v>2022</v>
      </c>
      <c r="K8703" s="83">
        <v>3</v>
      </c>
      <c r="L8703" s="82" t="s">
        <v>7306</v>
      </c>
      <c r="M8703" s="82" t="s">
        <v>37858</v>
      </c>
      <c r="N8703" s="82" t="s">
        <v>37859</v>
      </c>
      <c r="O8703" s="82"/>
      <c r="P8703" s="84"/>
    </row>
    <row r="8704" spans="1:16" ht="15" customHeight="1">
      <c r="A8704" s="83">
        <v>1</v>
      </c>
      <c r="B8704" s="83"/>
      <c r="C8704" s="82" t="s">
        <v>37860</v>
      </c>
      <c r="D8704" s="83">
        <v>2018</v>
      </c>
      <c r="E8704" s="83">
        <v>2</v>
      </c>
      <c r="F8704" s="83">
        <v>21</v>
      </c>
      <c r="G8704" s="83" t="s">
        <v>93</v>
      </c>
      <c r="H8704" s="82" t="s">
        <v>18925</v>
      </c>
      <c r="I8704" s="82" t="s">
        <v>37861</v>
      </c>
      <c r="J8704" s="83">
        <v>2023</v>
      </c>
      <c r="K8704" s="83">
        <v>1</v>
      </c>
      <c r="L8704" s="82" t="s">
        <v>37862</v>
      </c>
      <c r="M8704" s="89" t="s">
        <v>28942</v>
      </c>
      <c r="N8704" s="89" t="s">
        <v>28943</v>
      </c>
      <c r="O8704" s="89" t="s">
        <v>28944</v>
      </c>
      <c r="P8704" s="84" t="s">
        <v>37863</v>
      </c>
    </row>
    <row r="8705" spans="1:16" ht="15" customHeight="1">
      <c r="A8705" s="83">
        <v>1</v>
      </c>
      <c r="B8705" s="83"/>
      <c r="C8705" s="82" t="s">
        <v>37864</v>
      </c>
      <c r="D8705" s="83">
        <v>2003</v>
      </c>
      <c r="E8705" s="83">
        <v>2</v>
      </c>
      <c r="F8705" s="83">
        <v>21</v>
      </c>
      <c r="G8705" s="83" t="s">
        <v>33</v>
      </c>
      <c r="H8705" s="82" t="s">
        <v>7517</v>
      </c>
      <c r="I8705" s="82" t="s">
        <v>7578</v>
      </c>
      <c r="J8705" s="83">
        <v>2018</v>
      </c>
      <c r="K8705" s="83">
        <v>1</v>
      </c>
      <c r="L8705" s="82" t="s">
        <v>8182</v>
      </c>
      <c r="M8705" s="82"/>
      <c r="N8705" s="82" t="s">
        <v>37865</v>
      </c>
      <c r="O8705" s="82"/>
      <c r="P8705" s="84" t="s">
        <v>37866</v>
      </c>
    </row>
    <row r="8706" spans="1:16" ht="15" customHeight="1">
      <c r="A8706" s="83">
        <v>1</v>
      </c>
      <c r="B8706" s="83"/>
      <c r="C8706" s="82" t="s">
        <v>48788</v>
      </c>
      <c r="D8706" s="83">
        <v>2015</v>
      </c>
      <c r="E8706" s="83">
        <v>2</v>
      </c>
      <c r="F8706" s="83">
        <v>21</v>
      </c>
      <c r="G8706" s="83" t="s">
        <v>111</v>
      </c>
      <c r="H8706" s="82" t="s">
        <v>8290</v>
      </c>
      <c r="I8706" s="82" t="s">
        <v>8982</v>
      </c>
      <c r="J8706" s="83">
        <v>2024</v>
      </c>
      <c r="K8706" s="83">
        <v>1</v>
      </c>
      <c r="L8706" s="82"/>
      <c r="M8706" s="89"/>
      <c r="N8706" s="89" t="s">
        <v>48789</v>
      </c>
      <c r="O8706" s="89" t="s">
        <v>48790</v>
      </c>
      <c r="P8706" s="84" t="s">
        <v>48791</v>
      </c>
    </row>
    <row r="8707" spans="1:16" ht="15" customHeight="1">
      <c r="A8707" s="83">
        <v>1</v>
      </c>
      <c r="B8707" s="83"/>
      <c r="C8707" s="82" t="s">
        <v>1452</v>
      </c>
      <c r="D8707" s="83">
        <v>1951</v>
      </c>
      <c r="E8707" s="83">
        <v>2</v>
      </c>
      <c r="F8707" s="83">
        <v>21</v>
      </c>
      <c r="G8707" s="83" t="s">
        <v>7</v>
      </c>
      <c r="H8707" s="85" t="s">
        <v>876</v>
      </c>
      <c r="I8707" s="82" t="s">
        <v>1422</v>
      </c>
      <c r="J8707" s="83">
        <v>2021</v>
      </c>
      <c r="K8707" s="83">
        <v>1</v>
      </c>
      <c r="L8707" s="82" t="s">
        <v>1453</v>
      </c>
      <c r="M8707" s="86" t="s">
        <v>37867</v>
      </c>
      <c r="N8707" s="86" t="s">
        <v>37868</v>
      </c>
      <c r="O8707" s="86"/>
      <c r="P8707" s="84" t="s">
        <v>1454</v>
      </c>
    </row>
    <row r="8708" spans="1:16" ht="15" customHeight="1">
      <c r="A8708" s="83">
        <v>1</v>
      </c>
      <c r="B8708" s="83"/>
      <c r="C8708" s="82" t="s">
        <v>4649</v>
      </c>
      <c r="D8708" s="83">
        <v>2013</v>
      </c>
      <c r="E8708" s="83">
        <v>2</v>
      </c>
      <c r="F8708" s="83">
        <v>21</v>
      </c>
      <c r="G8708" s="83" t="s">
        <v>96</v>
      </c>
      <c r="H8708" s="82" t="s">
        <v>43674</v>
      </c>
      <c r="I8708" s="82" t="s">
        <v>45313</v>
      </c>
      <c r="J8708" s="83">
        <v>2021</v>
      </c>
      <c r="K8708" s="83">
        <v>1</v>
      </c>
      <c r="L8708" s="82" t="s">
        <v>4650</v>
      </c>
      <c r="M8708" s="82" t="s">
        <v>37869</v>
      </c>
      <c r="N8708" s="82" t="s">
        <v>37870</v>
      </c>
      <c r="O8708" s="82"/>
      <c r="P8708" s="84"/>
    </row>
    <row r="8709" spans="1:16" ht="15" customHeight="1">
      <c r="A8709" s="83">
        <v>1</v>
      </c>
      <c r="B8709" s="83"/>
      <c r="C8709" s="82" t="s">
        <v>6500</v>
      </c>
      <c r="D8709" s="83">
        <v>2001</v>
      </c>
      <c r="E8709" s="83">
        <v>2</v>
      </c>
      <c r="F8709" s="83">
        <v>21</v>
      </c>
      <c r="G8709" s="83" t="s">
        <v>73</v>
      </c>
      <c r="H8709" s="82" t="s">
        <v>5467</v>
      </c>
      <c r="I8709" s="82" t="s">
        <v>5467</v>
      </c>
      <c r="J8709" s="83">
        <v>2022</v>
      </c>
      <c r="K8709" s="83">
        <v>2</v>
      </c>
      <c r="L8709" s="82" t="s">
        <v>6501</v>
      </c>
      <c r="M8709" s="89" t="s">
        <v>37871</v>
      </c>
      <c r="N8709" s="89"/>
      <c r="O8709" s="89"/>
      <c r="P8709" s="84" t="s">
        <v>6502</v>
      </c>
    </row>
    <row r="8710" spans="1:16" ht="15" customHeight="1">
      <c r="A8710" s="83">
        <v>1</v>
      </c>
      <c r="B8710" s="83"/>
      <c r="C8710" s="82" t="s">
        <v>9998</v>
      </c>
      <c r="D8710" s="83">
        <v>2004</v>
      </c>
      <c r="E8710" s="83">
        <v>2</v>
      </c>
      <c r="F8710" s="83">
        <v>21</v>
      </c>
      <c r="G8710" s="83" t="s">
        <v>111</v>
      </c>
      <c r="H8710" s="82" t="s">
        <v>8290</v>
      </c>
      <c r="I8710" s="82" t="s">
        <v>3470</v>
      </c>
      <c r="J8710" s="83">
        <v>2018</v>
      </c>
      <c r="K8710" s="83">
        <v>1</v>
      </c>
      <c r="L8710" s="82"/>
      <c r="M8710" s="89" t="s">
        <v>37872</v>
      </c>
      <c r="N8710" s="89" t="s">
        <v>37873</v>
      </c>
      <c r="O8710" s="89"/>
      <c r="P8710" s="84"/>
    </row>
    <row r="8711" spans="1:16" ht="15" customHeight="1">
      <c r="A8711" s="83">
        <v>1</v>
      </c>
      <c r="B8711" s="83"/>
      <c r="C8711" s="82" t="s">
        <v>6503</v>
      </c>
      <c r="D8711" s="83">
        <v>1999</v>
      </c>
      <c r="E8711" s="83">
        <v>2</v>
      </c>
      <c r="F8711" s="83">
        <v>21</v>
      </c>
      <c r="G8711" s="83" t="s">
        <v>73</v>
      </c>
      <c r="H8711" s="82" t="s">
        <v>5481</v>
      </c>
      <c r="I8711" s="82" t="s">
        <v>5482</v>
      </c>
      <c r="J8711" s="83">
        <v>2024</v>
      </c>
      <c r="K8711" s="83">
        <v>3</v>
      </c>
      <c r="L8711" s="82" t="s">
        <v>6504</v>
      </c>
      <c r="M8711" s="89" t="s">
        <v>48792</v>
      </c>
      <c r="N8711" s="89" t="s">
        <v>37875</v>
      </c>
      <c r="O8711" s="89"/>
      <c r="P8711" s="84"/>
    </row>
    <row r="8712" spans="1:16" ht="15" customHeight="1">
      <c r="A8712" s="83">
        <v>1</v>
      </c>
      <c r="B8712" s="83"/>
      <c r="C8712" s="82" t="s">
        <v>48793</v>
      </c>
      <c r="D8712" s="83">
        <v>2012</v>
      </c>
      <c r="E8712" s="83">
        <v>2</v>
      </c>
      <c r="F8712" s="83">
        <v>21</v>
      </c>
      <c r="G8712" s="83" t="s">
        <v>105</v>
      </c>
      <c r="H8712" s="85" t="s">
        <v>16111</v>
      </c>
      <c r="I8712" s="82" t="s">
        <v>16115</v>
      </c>
      <c r="J8712" s="83">
        <v>2020</v>
      </c>
      <c r="K8712" s="83">
        <v>1</v>
      </c>
      <c r="L8712" s="82" t="s">
        <v>16241</v>
      </c>
      <c r="M8712" s="82"/>
      <c r="N8712" s="82" t="s">
        <v>23151</v>
      </c>
      <c r="O8712" s="82" t="s">
        <v>23152</v>
      </c>
      <c r="P8712" s="84" t="s">
        <v>16242</v>
      </c>
    </row>
    <row r="8713" spans="1:16" ht="15" customHeight="1">
      <c r="A8713" s="83">
        <v>1</v>
      </c>
      <c r="B8713" s="83"/>
      <c r="C8713" s="82" t="s">
        <v>6505</v>
      </c>
      <c r="D8713" s="83">
        <v>1992</v>
      </c>
      <c r="E8713" s="83">
        <v>2</v>
      </c>
      <c r="F8713" s="83">
        <v>21</v>
      </c>
      <c r="G8713" s="83" t="s">
        <v>73</v>
      </c>
      <c r="H8713" s="82" t="s">
        <v>5471</v>
      </c>
      <c r="I8713" s="82" t="s">
        <v>5514</v>
      </c>
      <c r="J8713" s="83">
        <v>2020</v>
      </c>
      <c r="K8713" s="83">
        <v>3</v>
      </c>
      <c r="L8713" s="82" t="s">
        <v>6506</v>
      </c>
      <c r="M8713" s="89"/>
      <c r="N8713" s="89" t="s">
        <v>37876</v>
      </c>
      <c r="O8713" s="89"/>
      <c r="P8713" s="84"/>
    </row>
    <row r="8714" spans="1:16" ht="15" customHeight="1">
      <c r="A8714" s="83">
        <v>1</v>
      </c>
      <c r="B8714" s="83"/>
      <c r="C8714" s="85" t="s">
        <v>9999</v>
      </c>
      <c r="D8714" s="83">
        <v>2006</v>
      </c>
      <c r="E8714" s="83">
        <v>2</v>
      </c>
      <c r="F8714" s="83">
        <v>21</v>
      </c>
      <c r="G8714" s="83" t="s">
        <v>111</v>
      </c>
      <c r="H8714" s="82" t="s">
        <v>8290</v>
      </c>
      <c r="I8714" s="82" t="s">
        <v>3470</v>
      </c>
      <c r="J8714" s="83">
        <v>2024</v>
      </c>
      <c r="K8714" s="83">
        <v>1</v>
      </c>
      <c r="L8714" s="85" t="s">
        <v>48794</v>
      </c>
      <c r="M8714" s="86" t="s">
        <v>37877</v>
      </c>
      <c r="N8714" s="86" t="s">
        <v>37878</v>
      </c>
      <c r="O8714" s="86" t="s">
        <v>37879</v>
      </c>
      <c r="P8714" s="87" t="s">
        <v>10001</v>
      </c>
    </row>
    <row r="8715" spans="1:16" ht="15" customHeight="1">
      <c r="A8715" s="83">
        <v>1</v>
      </c>
      <c r="B8715" s="83"/>
      <c r="C8715" s="85" t="s">
        <v>37880</v>
      </c>
      <c r="D8715" s="83"/>
      <c r="E8715" s="83">
        <v>2</v>
      </c>
      <c r="F8715" s="83">
        <v>21</v>
      </c>
      <c r="G8715" s="83" t="s">
        <v>111</v>
      </c>
      <c r="H8715" s="82" t="s">
        <v>8290</v>
      </c>
      <c r="I8715" s="82" t="s">
        <v>3472</v>
      </c>
      <c r="J8715" s="83">
        <v>2024</v>
      </c>
      <c r="K8715" s="83">
        <v>2</v>
      </c>
      <c r="L8715" s="85" t="s">
        <v>10002</v>
      </c>
      <c r="M8715" s="86" t="s">
        <v>37881</v>
      </c>
      <c r="N8715" s="86" t="s">
        <v>37882</v>
      </c>
      <c r="O8715" s="86"/>
      <c r="P8715" s="87"/>
    </row>
    <row r="8716" spans="1:16" ht="15" customHeight="1">
      <c r="A8716" s="83">
        <v>1</v>
      </c>
      <c r="B8716" s="83"/>
      <c r="C8716" s="85" t="s">
        <v>37883</v>
      </c>
      <c r="D8716" s="83"/>
      <c r="E8716" s="83">
        <v>2</v>
      </c>
      <c r="F8716" s="83">
        <v>21</v>
      </c>
      <c r="G8716" s="83" t="s">
        <v>111</v>
      </c>
      <c r="H8716" s="82" t="s">
        <v>8290</v>
      </c>
      <c r="I8716" s="82" t="s">
        <v>9382</v>
      </c>
      <c r="J8716" s="83">
        <v>2024</v>
      </c>
      <c r="K8716" s="83">
        <v>2</v>
      </c>
      <c r="L8716" s="85" t="s">
        <v>10003</v>
      </c>
      <c r="M8716" s="86" t="s">
        <v>37884</v>
      </c>
      <c r="N8716" s="86" t="s">
        <v>37885</v>
      </c>
      <c r="O8716" s="86"/>
      <c r="P8716" s="87"/>
    </row>
    <row r="8717" spans="1:16" ht="15" customHeight="1">
      <c r="A8717" s="83">
        <v>1</v>
      </c>
      <c r="B8717" s="83"/>
      <c r="C8717" s="85" t="s">
        <v>37886</v>
      </c>
      <c r="D8717" s="83"/>
      <c r="E8717" s="83">
        <v>2</v>
      </c>
      <c r="F8717" s="83">
        <v>21</v>
      </c>
      <c r="G8717" s="83" t="s">
        <v>111</v>
      </c>
      <c r="H8717" s="82" t="s">
        <v>8290</v>
      </c>
      <c r="I8717" s="82" t="s">
        <v>8937</v>
      </c>
      <c r="J8717" s="83">
        <v>2024</v>
      </c>
      <c r="K8717" s="83">
        <v>3</v>
      </c>
      <c r="L8717" s="85"/>
      <c r="M8717" s="86" t="s">
        <v>10004</v>
      </c>
      <c r="N8717" s="86" t="s">
        <v>37887</v>
      </c>
      <c r="O8717" s="86" t="s">
        <v>37888</v>
      </c>
      <c r="P8717" s="87" t="s">
        <v>309</v>
      </c>
    </row>
    <row r="8718" spans="1:16" ht="15" customHeight="1">
      <c r="A8718" s="83">
        <v>1</v>
      </c>
      <c r="B8718" s="83"/>
      <c r="C8718" s="85" t="s">
        <v>37889</v>
      </c>
      <c r="D8718" s="83"/>
      <c r="E8718" s="83">
        <v>2</v>
      </c>
      <c r="F8718" s="83">
        <v>21</v>
      </c>
      <c r="G8718" s="83" t="s">
        <v>111</v>
      </c>
      <c r="H8718" s="82" t="s">
        <v>8290</v>
      </c>
      <c r="I8718" s="82" t="s">
        <v>9031</v>
      </c>
      <c r="J8718" s="83">
        <v>2024</v>
      </c>
      <c r="K8718" s="83">
        <v>2</v>
      </c>
      <c r="L8718" s="85" t="s">
        <v>10005</v>
      </c>
      <c r="M8718" s="86" t="s">
        <v>37890</v>
      </c>
      <c r="N8718" s="86" t="s">
        <v>37891</v>
      </c>
      <c r="O8718" s="86"/>
      <c r="P8718" s="87" t="s">
        <v>10006</v>
      </c>
    </row>
    <row r="8719" spans="1:16" ht="15" customHeight="1">
      <c r="A8719" s="83">
        <v>1</v>
      </c>
      <c r="B8719" s="83"/>
      <c r="C8719" s="82" t="s">
        <v>800</v>
      </c>
      <c r="D8719" s="83">
        <v>1999</v>
      </c>
      <c r="E8719" s="83">
        <v>2</v>
      </c>
      <c r="F8719" s="83">
        <v>21</v>
      </c>
      <c r="G8719" s="83" t="s">
        <v>8</v>
      </c>
      <c r="H8719" s="82" t="s">
        <v>595</v>
      </c>
      <c r="I8719" s="82" t="s">
        <v>43571</v>
      </c>
      <c r="J8719" s="83">
        <v>2018</v>
      </c>
      <c r="K8719" s="83">
        <v>1</v>
      </c>
      <c r="L8719" s="82" t="s">
        <v>801</v>
      </c>
      <c r="M8719" s="82"/>
      <c r="N8719" s="84" t="s">
        <v>48795</v>
      </c>
      <c r="O8719" s="82"/>
      <c r="P8719" s="84" t="s">
        <v>802</v>
      </c>
    </row>
    <row r="8720" spans="1:16" ht="15" customHeight="1">
      <c r="A8720" s="83">
        <v>1</v>
      </c>
      <c r="B8720" s="83"/>
      <c r="C8720" s="82" t="s">
        <v>37894</v>
      </c>
      <c r="D8720" s="83">
        <v>1973</v>
      </c>
      <c r="E8720" s="83">
        <v>2</v>
      </c>
      <c r="F8720" s="83">
        <v>21</v>
      </c>
      <c r="G8720" s="83" t="s">
        <v>46</v>
      </c>
      <c r="H8720" s="82" t="s">
        <v>3443</v>
      </c>
      <c r="I8720" s="82" t="s">
        <v>3466</v>
      </c>
      <c r="J8720" s="83">
        <v>2023</v>
      </c>
      <c r="K8720" s="83">
        <v>1</v>
      </c>
      <c r="L8720" s="82" t="s">
        <v>37895</v>
      </c>
      <c r="M8720" s="89"/>
      <c r="N8720" s="89"/>
      <c r="O8720" s="89"/>
      <c r="P8720" s="84"/>
    </row>
    <row r="8721" spans="1:16" ht="15" customHeight="1">
      <c r="A8721" s="83">
        <v>1</v>
      </c>
      <c r="B8721" s="83"/>
      <c r="C8721" s="82" t="s">
        <v>48796</v>
      </c>
      <c r="D8721" s="83">
        <v>1945</v>
      </c>
      <c r="E8721" s="83">
        <v>2</v>
      </c>
      <c r="F8721" s="83">
        <v>22</v>
      </c>
      <c r="G8721" s="83" t="s">
        <v>111</v>
      </c>
      <c r="H8721" s="82" t="s">
        <v>8290</v>
      </c>
      <c r="I8721" s="82" t="s">
        <v>3470</v>
      </c>
      <c r="J8721" s="83">
        <v>2022</v>
      </c>
      <c r="K8721" s="83">
        <v>2</v>
      </c>
      <c r="L8721" s="82" t="s">
        <v>9963</v>
      </c>
      <c r="M8721" s="82" t="s">
        <v>309</v>
      </c>
      <c r="N8721" s="82"/>
      <c r="O8721" s="82"/>
      <c r="P8721" s="84" t="s">
        <v>48797</v>
      </c>
    </row>
    <row r="8722" spans="1:16" ht="15" customHeight="1">
      <c r="A8722" s="83">
        <v>1</v>
      </c>
      <c r="B8722" s="83"/>
      <c r="C8722" s="82" t="s">
        <v>37896</v>
      </c>
      <c r="D8722" s="83">
        <v>1908</v>
      </c>
      <c r="E8722" s="83">
        <v>2</v>
      </c>
      <c r="F8722" s="83">
        <v>21</v>
      </c>
      <c r="G8722" s="83" t="s">
        <v>46</v>
      </c>
      <c r="H8722" s="82" t="s">
        <v>3447</v>
      </c>
      <c r="I8722" s="82" t="s">
        <v>3448</v>
      </c>
      <c r="J8722" s="83">
        <v>2024</v>
      </c>
      <c r="K8722" s="83">
        <v>1</v>
      </c>
      <c r="L8722" s="82"/>
      <c r="M8722" s="89" t="s">
        <v>37897</v>
      </c>
      <c r="N8722" s="89" t="s">
        <v>37898</v>
      </c>
      <c r="O8722" s="89" t="s">
        <v>37899</v>
      </c>
      <c r="P8722" s="84"/>
    </row>
    <row r="8723" spans="1:16" ht="15" customHeight="1">
      <c r="A8723" s="83">
        <v>1</v>
      </c>
      <c r="B8723" s="83"/>
      <c r="C8723" s="82" t="s">
        <v>4192</v>
      </c>
      <c r="D8723" s="83"/>
      <c r="E8723" s="83">
        <v>2</v>
      </c>
      <c r="F8723" s="83">
        <v>21</v>
      </c>
      <c r="G8723" s="83" t="s">
        <v>46</v>
      </c>
      <c r="H8723" s="82" t="s">
        <v>3443</v>
      </c>
      <c r="I8723" s="82" t="s">
        <v>3466</v>
      </c>
      <c r="J8723" s="83">
        <v>2022</v>
      </c>
      <c r="K8723" s="83">
        <v>3</v>
      </c>
      <c r="L8723" s="82"/>
      <c r="M8723" s="82"/>
      <c r="N8723" s="82" t="s">
        <v>37900</v>
      </c>
      <c r="O8723" s="82"/>
      <c r="P8723" s="84"/>
    </row>
    <row r="8724" spans="1:16" ht="15" customHeight="1">
      <c r="A8724" s="83">
        <v>1</v>
      </c>
      <c r="B8724" s="83"/>
      <c r="C8724" s="82" t="s">
        <v>4193</v>
      </c>
      <c r="D8724" s="83"/>
      <c r="E8724" s="83">
        <v>2</v>
      </c>
      <c r="F8724" s="83">
        <v>21</v>
      </c>
      <c r="G8724" s="83" t="s">
        <v>46</v>
      </c>
      <c r="H8724" s="82" t="s">
        <v>3443</v>
      </c>
      <c r="I8724" s="82" t="s">
        <v>4194</v>
      </c>
      <c r="J8724" s="83">
        <v>2022</v>
      </c>
      <c r="K8724" s="83">
        <v>3</v>
      </c>
      <c r="L8724" s="82" t="s">
        <v>4195</v>
      </c>
      <c r="M8724" s="89"/>
      <c r="N8724" s="89" t="s">
        <v>37901</v>
      </c>
      <c r="O8724" s="89"/>
      <c r="P8724" s="84"/>
    </row>
    <row r="8725" spans="1:16" ht="15" customHeight="1">
      <c r="A8725" s="83">
        <v>1</v>
      </c>
      <c r="B8725" s="83"/>
      <c r="C8725" s="85" t="s">
        <v>37902</v>
      </c>
      <c r="D8725" s="83">
        <v>2017</v>
      </c>
      <c r="E8725" s="83">
        <v>2</v>
      </c>
      <c r="F8725" s="83">
        <v>21</v>
      </c>
      <c r="G8725" s="83" t="s">
        <v>61</v>
      </c>
      <c r="H8725" s="82" t="s">
        <v>43593</v>
      </c>
      <c r="I8725" s="82" t="s">
        <v>43594</v>
      </c>
      <c r="J8725" s="83">
        <v>2021</v>
      </c>
      <c r="K8725" s="83">
        <v>1</v>
      </c>
      <c r="L8725" s="85" t="s">
        <v>37903</v>
      </c>
      <c r="M8725" s="82" t="s">
        <v>37904</v>
      </c>
      <c r="N8725" s="82"/>
      <c r="O8725" s="82" t="s">
        <v>37905</v>
      </c>
      <c r="P8725" s="84" t="s">
        <v>37906</v>
      </c>
    </row>
    <row r="8726" spans="1:16" ht="15" customHeight="1">
      <c r="A8726" s="83">
        <v>1</v>
      </c>
      <c r="B8726" s="83"/>
      <c r="C8726" s="82" t="s">
        <v>20626</v>
      </c>
      <c r="D8726" s="83">
        <v>1938</v>
      </c>
      <c r="E8726" s="83">
        <v>2</v>
      </c>
      <c r="F8726" s="83">
        <v>21</v>
      </c>
      <c r="G8726" s="83" t="s">
        <v>93</v>
      </c>
      <c r="H8726" s="82" t="s">
        <v>18658</v>
      </c>
      <c r="I8726" s="82" t="s">
        <v>18722</v>
      </c>
      <c r="J8726" s="83">
        <v>2023</v>
      </c>
      <c r="K8726" s="83">
        <v>1</v>
      </c>
      <c r="L8726" s="82" t="s">
        <v>20627</v>
      </c>
      <c r="M8726" s="89" t="s">
        <v>37907</v>
      </c>
      <c r="N8726" s="89" t="s">
        <v>31647</v>
      </c>
      <c r="O8726" s="89" t="s">
        <v>48798</v>
      </c>
      <c r="P8726" s="84"/>
    </row>
    <row r="8727" spans="1:16" ht="15" customHeight="1">
      <c r="A8727" s="83">
        <v>1</v>
      </c>
      <c r="B8727" s="83"/>
      <c r="C8727" s="82" t="s">
        <v>1455</v>
      </c>
      <c r="D8727" s="83"/>
      <c r="E8727" s="83">
        <v>2</v>
      </c>
      <c r="F8727" s="83">
        <v>22</v>
      </c>
      <c r="G8727" s="83" t="s">
        <v>7</v>
      </c>
      <c r="H8727" s="85" t="s">
        <v>883</v>
      </c>
      <c r="I8727" s="82" t="s">
        <v>1013</v>
      </c>
      <c r="J8727" s="83">
        <v>2022</v>
      </c>
      <c r="K8727" s="83">
        <v>2</v>
      </c>
      <c r="L8727" s="82"/>
      <c r="M8727" s="82"/>
      <c r="N8727" s="82"/>
      <c r="O8727" s="82"/>
      <c r="P8727" s="84"/>
    </row>
    <row r="8728" spans="1:16" ht="15" customHeight="1">
      <c r="A8728" s="83">
        <v>1</v>
      </c>
      <c r="B8728" s="83"/>
      <c r="C8728" s="82" t="s">
        <v>511</v>
      </c>
      <c r="D8728" s="83">
        <v>1922</v>
      </c>
      <c r="E8728" s="83">
        <v>2</v>
      </c>
      <c r="F8728" s="83">
        <v>21</v>
      </c>
      <c r="G8728" s="83" t="s">
        <v>5</v>
      </c>
      <c r="H8728" s="82" t="s">
        <v>512</v>
      </c>
      <c r="I8728" s="82" t="s">
        <v>513</v>
      </c>
      <c r="J8728" s="83">
        <v>2023</v>
      </c>
      <c r="K8728" s="83">
        <v>1</v>
      </c>
      <c r="L8728" s="82"/>
      <c r="M8728" s="82" t="s">
        <v>37908</v>
      </c>
      <c r="N8728" s="82" t="s">
        <v>37909</v>
      </c>
      <c r="O8728" s="82" t="s">
        <v>37910</v>
      </c>
      <c r="P8728" s="84" t="s">
        <v>514</v>
      </c>
    </row>
    <row r="8729" spans="1:16" ht="15" customHeight="1">
      <c r="A8729" s="83">
        <v>1</v>
      </c>
      <c r="B8729" s="83"/>
      <c r="C8729" s="82" t="s">
        <v>7352</v>
      </c>
      <c r="D8729" s="83">
        <v>2017</v>
      </c>
      <c r="E8729" s="83">
        <v>2</v>
      </c>
      <c r="F8729" s="83">
        <v>21</v>
      </c>
      <c r="G8729" s="83" t="s">
        <v>37</v>
      </c>
      <c r="H8729" s="82" t="s">
        <v>7180</v>
      </c>
      <c r="I8729" s="82" t="s">
        <v>7353</v>
      </c>
      <c r="J8729" s="83">
        <v>2024</v>
      </c>
      <c r="K8729" s="83">
        <v>1</v>
      </c>
      <c r="L8729" s="82" t="s">
        <v>7354</v>
      </c>
      <c r="M8729" s="82" t="s">
        <v>309</v>
      </c>
      <c r="N8729" s="82" t="s">
        <v>37915</v>
      </c>
      <c r="O8729" s="82" t="s">
        <v>37916</v>
      </c>
      <c r="P8729" s="84" t="s">
        <v>7355</v>
      </c>
    </row>
    <row r="8730" spans="1:16" ht="15" customHeight="1">
      <c r="A8730" s="83">
        <v>1</v>
      </c>
      <c r="B8730" s="83"/>
      <c r="C8730" s="82" t="s">
        <v>515</v>
      </c>
      <c r="D8730" s="83"/>
      <c r="E8730" s="83">
        <v>2</v>
      </c>
      <c r="F8730" s="83">
        <v>21</v>
      </c>
      <c r="G8730" s="83" t="s">
        <v>5</v>
      </c>
      <c r="H8730" s="82" t="s">
        <v>367</v>
      </c>
      <c r="I8730" s="82" t="s">
        <v>377</v>
      </c>
      <c r="J8730" s="83">
        <v>2022</v>
      </c>
      <c r="K8730" s="83">
        <v>1</v>
      </c>
      <c r="L8730" s="82"/>
      <c r="M8730" s="91"/>
      <c r="N8730" s="82" t="s">
        <v>37917</v>
      </c>
      <c r="O8730" s="82" t="s">
        <v>37918</v>
      </c>
      <c r="P8730" s="84" t="s">
        <v>516</v>
      </c>
    </row>
    <row r="8731" spans="1:16" ht="15" customHeight="1">
      <c r="A8731" s="83">
        <v>1</v>
      </c>
      <c r="B8731" s="83"/>
      <c r="C8731" s="85" t="s">
        <v>13766</v>
      </c>
      <c r="D8731" s="83">
        <v>1995</v>
      </c>
      <c r="E8731" s="83">
        <v>2</v>
      </c>
      <c r="F8731" s="83">
        <v>21</v>
      </c>
      <c r="G8731" s="83" t="s">
        <v>68</v>
      </c>
      <c r="H8731" s="85" t="s">
        <v>45069</v>
      </c>
      <c r="I8731" s="85" t="s">
        <v>46469</v>
      </c>
      <c r="J8731" s="83">
        <v>2023</v>
      </c>
      <c r="K8731" s="83">
        <v>1</v>
      </c>
      <c r="L8731" s="85" t="s">
        <v>13767</v>
      </c>
      <c r="M8731" s="85"/>
      <c r="N8731" s="85" t="s">
        <v>37919</v>
      </c>
      <c r="O8731" s="85" t="s">
        <v>37920</v>
      </c>
      <c r="P8731" s="87"/>
    </row>
    <row r="8732" spans="1:16" ht="15" customHeight="1">
      <c r="A8732" s="83">
        <v>1</v>
      </c>
      <c r="B8732" s="83"/>
      <c r="C8732" s="82" t="s">
        <v>8136</v>
      </c>
      <c r="D8732" s="83">
        <v>1990</v>
      </c>
      <c r="E8732" s="83">
        <v>2</v>
      </c>
      <c r="F8732" s="83">
        <v>21</v>
      </c>
      <c r="G8732" s="83" t="s">
        <v>33</v>
      </c>
      <c r="H8732" s="82" t="s">
        <v>7733</v>
      </c>
      <c r="I8732" s="82" t="s">
        <v>8137</v>
      </c>
      <c r="J8732" s="83">
        <v>2022</v>
      </c>
      <c r="K8732" s="83">
        <v>3</v>
      </c>
      <c r="L8732" s="82" t="s">
        <v>8138</v>
      </c>
      <c r="M8732" s="89"/>
      <c r="N8732" s="89" t="s">
        <v>37921</v>
      </c>
      <c r="O8732" s="89"/>
      <c r="P8732" s="84"/>
    </row>
    <row r="8733" spans="1:16" ht="15" customHeight="1">
      <c r="A8733" s="83">
        <v>1</v>
      </c>
      <c r="B8733" s="83"/>
      <c r="C8733" s="82" t="s">
        <v>8139</v>
      </c>
      <c r="D8733" s="83">
        <v>2008</v>
      </c>
      <c r="E8733" s="83">
        <v>2</v>
      </c>
      <c r="F8733" s="83">
        <v>21</v>
      </c>
      <c r="G8733" s="83" t="s">
        <v>33</v>
      </c>
      <c r="H8733" s="82" t="s">
        <v>7497</v>
      </c>
      <c r="I8733" s="82" t="s">
        <v>7498</v>
      </c>
      <c r="J8733" s="83">
        <v>2022</v>
      </c>
      <c r="K8733" s="83">
        <v>1</v>
      </c>
      <c r="L8733" s="82" t="s">
        <v>7834</v>
      </c>
      <c r="M8733" s="82" t="s">
        <v>37922</v>
      </c>
      <c r="N8733" s="82" t="s">
        <v>37923</v>
      </c>
      <c r="O8733" s="82"/>
      <c r="P8733" s="84" t="s">
        <v>8140</v>
      </c>
    </row>
    <row r="8734" spans="1:16" ht="15" customHeight="1">
      <c r="A8734" s="83">
        <v>1</v>
      </c>
      <c r="B8734" s="83"/>
      <c r="C8734" s="82" t="s">
        <v>14198</v>
      </c>
      <c r="D8734" s="83">
        <v>1938</v>
      </c>
      <c r="E8734" s="83">
        <v>2</v>
      </c>
      <c r="F8734" s="83">
        <v>21</v>
      </c>
      <c r="G8734" s="83" t="s">
        <v>38</v>
      </c>
      <c r="H8734" s="82" t="s">
        <v>1736</v>
      </c>
      <c r="I8734" s="82" t="s">
        <v>13910</v>
      </c>
      <c r="J8734" s="83">
        <v>2018</v>
      </c>
      <c r="K8734" s="83">
        <v>1</v>
      </c>
      <c r="L8734" s="82" t="s">
        <v>14199</v>
      </c>
      <c r="M8734" s="82"/>
      <c r="N8734" s="82"/>
      <c r="O8734" s="82"/>
      <c r="P8734" s="84" t="s">
        <v>37924</v>
      </c>
    </row>
    <row r="8735" spans="1:16" ht="15" customHeight="1">
      <c r="A8735" s="83">
        <v>1</v>
      </c>
      <c r="B8735" s="83"/>
      <c r="C8735" s="82" t="s">
        <v>7356</v>
      </c>
      <c r="D8735" s="83">
        <v>2016</v>
      </c>
      <c r="E8735" s="83">
        <v>2</v>
      </c>
      <c r="F8735" s="83">
        <v>21</v>
      </c>
      <c r="G8735" s="83" t="s">
        <v>37</v>
      </c>
      <c r="H8735" s="82" t="s">
        <v>7127</v>
      </c>
      <c r="I8735" s="82" t="s">
        <v>7357</v>
      </c>
      <c r="J8735" s="83">
        <v>2021</v>
      </c>
      <c r="K8735" s="83">
        <v>1</v>
      </c>
      <c r="L8735" s="82" t="s">
        <v>7358</v>
      </c>
      <c r="M8735" s="82"/>
      <c r="N8735" s="82" t="s">
        <v>37925</v>
      </c>
      <c r="O8735" s="85" t="s">
        <v>37926</v>
      </c>
      <c r="P8735" s="84" t="s">
        <v>7359</v>
      </c>
    </row>
    <row r="8736" spans="1:16" ht="15" customHeight="1">
      <c r="A8736" s="83">
        <v>1</v>
      </c>
      <c r="B8736" s="83"/>
      <c r="C8736" s="82" t="s">
        <v>517</v>
      </c>
      <c r="D8736" s="83">
        <v>1940</v>
      </c>
      <c r="E8736" s="83">
        <v>2</v>
      </c>
      <c r="F8736" s="83">
        <v>21</v>
      </c>
      <c r="G8736" s="83" t="s">
        <v>5</v>
      </c>
      <c r="H8736" s="82" t="s">
        <v>367</v>
      </c>
      <c r="I8736" s="82" t="s">
        <v>518</v>
      </c>
      <c r="J8736" s="83">
        <v>2020</v>
      </c>
      <c r="K8736" s="83">
        <v>1</v>
      </c>
      <c r="L8736" s="82" t="s">
        <v>519</v>
      </c>
      <c r="M8736" s="82"/>
      <c r="N8736" s="82"/>
      <c r="O8736" s="82"/>
      <c r="P8736" s="84"/>
    </row>
    <row r="8737" spans="1:16" ht="15" customHeight="1">
      <c r="A8737" s="83">
        <v>1</v>
      </c>
      <c r="B8737" s="83"/>
      <c r="C8737" s="82" t="s">
        <v>2589</v>
      </c>
      <c r="D8737" s="83"/>
      <c r="E8737" s="83">
        <v>2</v>
      </c>
      <c r="F8737" s="83">
        <v>21</v>
      </c>
      <c r="G8737" s="83" t="s">
        <v>15</v>
      </c>
      <c r="H8737" s="82" t="s">
        <v>2261</v>
      </c>
      <c r="I8737" s="82" t="s">
        <v>2590</v>
      </c>
      <c r="J8737" s="83">
        <v>2024</v>
      </c>
      <c r="K8737" s="83">
        <v>1</v>
      </c>
      <c r="L8737" s="82" t="s">
        <v>2591</v>
      </c>
      <c r="M8737" s="82"/>
      <c r="N8737" s="84" t="s">
        <v>48799</v>
      </c>
      <c r="O8737" s="82" t="s">
        <v>48800</v>
      </c>
      <c r="P8737" s="84"/>
    </row>
    <row r="8738" spans="1:16" ht="15" customHeight="1">
      <c r="A8738" s="83">
        <v>1</v>
      </c>
      <c r="B8738" s="83"/>
      <c r="C8738" s="82" t="s">
        <v>21247</v>
      </c>
      <c r="D8738" s="83">
        <v>1940</v>
      </c>
      <c r="E8738" s="83">
        <v>2</v>
      </c>
      <c r="F8738" s="83">
        <v>21</v>
      </c>
      <c r="G8738" s="83" t="s">
        <v>106</v>
      </c>
      <c r="H8738" s="82" t="s">
        <v>21244</v>
      </c>
      <c r="I8738" s="82" t="s">
        <v>21245</v>
      </c>
      <c r="J8738" s="83">
        <v>2023</v>
      </c>
      <c r="K8738" s="83">
        <v>1</v>
      </c>
      <c r="L8738" s="82" t="s">
        <v>21254</v>
      </c>
      <c r="M8738" s="82"/>
      <c r="N8738" s="82" t="s">
        <v>37928</v>
      </c>
      <c r="O8738" s="82" t="s">
        <v>37929</v>
      </c>
      <c r="P8738" s="84" t="s">
        <v>21255</v>
      </c>
    </row>
    <row r="8739" spans="1:16" ht="15" customHeight="1">
      <c r="A8739" s="83">
        <v>1</v>
      </c>
      <c r="B8739" s="83"/>
      <c r="C8739" s="82" t="s">
        <v>7360</v>
      </c>
      <c r="D8739" s="83">
        <v>2020</v>
      </c>
      <c r="E8739" s="83">
        <v>2</v>
      </c>
      <c r="F8739" s="83">
        <v>21</v>
      </c>
      <c r="G8739" s="83" t="s">
        <v>37</v>
      </c>
      <c r="H8739" s="82" t="s">
        <v>7184</v>
      </c>
      <c r="I8739" s="82" t="s">
        <v>7185</v>
      </c>
      <c r="J8739" s="83">
        <v>2023</v>
      </c>
      <c r="K8739" s="83">
        <v>1</v>
      </c>
      <c r="L8739" s="82" t="s">
        <v>7361</v>
      </c>
      <c r="M8739" s="89"/>
      <c r="N8739" s="89" t="s">
        <v>36548</v>
      </c>
      <c r="O8739" s="89" t="s">
        <v>37930</v>
      </c>
      <c r="P8739" s="84" t="s">
        <v>7362</v>
      </c>
    </row>
    <row r="8740" spans="1:16" ht="15" customHeight="1">
      <c r="A8740" s="83">
        <v>1</v>
      </c>
      <c r="B8740" s="83"/>
      <c r="C8740" s="82" t="s">
        <v>37931</v>
      </c>
      <c r="D8740" s="83"/>
      <c r="E8740" s="83">
        <v>2</v>
      </c>
      <c r="F8740" s="83">
        <v>21</v>
      </c>
      <c r="G8740" s="83" t="s">
        <v>33</v>
      </c>
      <c r="H8740" s="82" t="s">
        <v>7593</v>
      </c>
      <c r="I8740" s="82" t="s">
        <v>8141</v>
      </c>
      <c r="J8740" s="83">
        <v>2022</v>
      </c>
      <c r="K8740" s="83">
        <v>1</v>
      </c>
      <c r="L8740" s="82" t="s">
        <v>8142</v>
      </c>
      <c r="M8740" s="82"/>
      <c r="N8740" s="82" t="s">
        <v>37932</v>
      </c>
      <c r="O8740" s="82"/>
      <c r="P8740" s="84" t="s">
        <v>8143</v>
      </c>
    </row>
    <row r="8741" spans="1:16" ht="15" customHeight="1">
      <c r="A8741" s="83">
        <v>1</v>
      </c>
      <c r="B8741" s="83"/>
      <c r="C8741" s="82" t="s">
        <v>14438</v>
      </c>
      <c r="D8741" s="83">
        <v>2017</v>
      </c>
      <c r="E8741" s="83">
        <v>2</v>
      </c>
      <c r="F8741" s="83">
        <v>21</v>
      </c>
      <c r="G8741" s="83" t="s">
        <v>74</v>
      </c>
      <c r="H8741" s="82" t="s">
        <v>14275</v>
      </c>
      <c r="I8741" s="82" t="s">
        <v>14439</v>
      </c>
      <c r="J8741" s="83">
        <v>2023</v>
      </c>
      <c r="K8741" s="83">
        <v>1</v>
      </c>
      <c r="L8741" s="82" t="s">
        <v>14440</v>
      </c>
      <c r="M8741" s="82"/>
      <c r="N8741" s="82" t="s">
        <v>37933</v>
      </c>
      <c r="O8741" s="82" t="s">
        <v>37934</v>
      </c>
      <c r="P8741" s="84" t="s">
        <v>14441</v>
      </c>
    </row>
    <row r="8742" spans="1:16" ht="15" customHeight="1">
      <c r="A8742" s="83">
        <v>1</v>
      </c>
      <c r="B8742" s="83"/>
      <c r="C8742" s="85" t="s">
        <v>1456</v>
      </c>
      <c r="D8742" s="83"/>
      <c r="E8742" s="83">
        <v>1</v>
      </c>
      <c r="F8742" s="83">
        <v>11</v>
      </c>
      <c r="G8742" s="83" t="s">
        <v>7</v>
      </c>
      <c r="H8742" s="85" t="s">
        <v>1457</v>
      </c>
      <c r="I8742" s="85" t="s">
        <v>1458</v>
      </c>
      <c r="J8742" s="83">
        <v>2021</v>
      </c>
      <c r="K8742" s="83">
        <v>1</v>
      </c>
      <c r="L8742" s="85" t="s">
        <v>1459</v>
      </c>
      <c r="M8742" s="85"/>
      <c r="N8742" s="85" t="s">
        <v>37935</v>
      </c>
      <c r="O8742" s="85" t="s">
        <v>37936</v>
      </c>
      <c r="P8742" s="87" t="s">
        <v>309</v>
      </c>
    </row>
    <row r="8743" spans="1:16" ht="15" customHeight="1">
      <c r="A8743" s="83">
        <v>1</v>
      </c>
      <c r="B8743" s="83"/>
      <c r="C8743" s="82" t="s">
        <v>10008</v>
      </c>
      <c r="D8743" s="83"/>
      <c r="E8743" s="83">
        <v>2</v>
      </c>
      <c r="F8743" s="83">
        <v>21</v>
      </c>
      <c r="G8743" s="83" t="s">
        <v>111</v>
      </c>
      <c r="H8743" s="82" t="s">
        <v>8317</v>
      </c>
      <c r="I8743" s="82" t="s">
        <v>8330</v>
      </c>
      <c r="J8743" s="83">
        <v>2022</v>
      </c>
      <c r="K8743" s="83">
        <v>3</v>
      </c>
      <c r="L8743" s="82"/>
      <c r="M8743" s="82"/>
      <c r="N8743" s="82"/>
      <c r="O8743" s="82"/>
      <c r="P8743" s="84"/>
    </row>
    <row r="8744" spans="1:16" ht="15" customHeight="1">
      <c r="A8744" s="83">
        <v>1</v>
      </c>
      <c r="B8744" s="83"/>
      <c r="C8744" s="82" t="s">
        <v>18008</v>
      </c>
      <c r="D8744" s="83">
        <v>2010</v>
      </c>
      <c r="E8744" s="83">
        <v>2</v>
      </c>
      <c r="F8744" s="83">
        <v>21</v>
      </c>
      <c r="G8744" s="83" t="s">
        <v>105</v>
      </c>
      <c r="H8744" s="85" t="s">
        <v>16097</v>
      </c>
      <c r="I8744" s="82" t="s">
        <v>16098</v>
      </c>
      <c r="J8744" s="83">
        <v>2020</v>
      </c>
      <c r="K8744" s="83">
        <v>1</v>
      </c>
      <c r="L8744" s="82" t="s">
        <v>18009</v>
      </c>
      <c r="M8744" s="82" t="s">
        <v>37937</v>
      </c>
      <c r="N8744" s="82" t="s">
        <v>37938</v>
      </c>
      <c r="O8744" s="82"/>
      <c r="P8744" s="84" t="s">
        <v>13733</v>
      </c>
    </row>
    <row r="8745" spans="1:16" ht="15" customHeight="1">
      <c r="A8745" s="83">
        <v>1</v>
      </c>
      <c r="B8745" s="83"/>
      <c r="C8745" s="82" t="s">
        <v>20628</v>
      </c>
      <c r="D8745" s="83">
        <v>2014</v>
      </c>
      <c r="E8745" s="83">
        <v>2</v>
      </c>
      <c r="F8745" s="83">
        <v>21</v>
      </c>
      <c r="G8745" s="83" t="s">
        <v>93</v>
      </c>
      <c r="H8745" s="82" t="s">
        <v>18681</v>
      </c>
      <c r="I8745" s="82" t="s">
        <v>20629</v>
      </c>
      <c r="J8745" s="83">
        <v>2022</v>
      </c>
      <c r="K8745" s="83">
        <v>1</v>
      </c>
      <c r="L8745" s="82" t="s">
        <v>20630</v>
      </c>
      <c r="M8745" s="82"/>
      <c r="N8745" s="82" t="s">
        <v>37939</v>
      </c>
      <c r="O8745" s="82" t="s">
        <v>37940</v>
      </c>
      <c r="P8745" s="84" t="s">
        <v>20631</v>
      </c>
    </row>
    <row r="8746" spans="1:16" ht="15" customHeight="1">
      <c r="A8746" s="83">
        <v>1</v>
      </c>
      <c r="B8746" s="83"/>
      <c r="C8746" s="82" t="s">
        <v>21464</v>
      </c>
      <c r="D8746" s="83"/>
      <c r="E8746" s="83">
        <v>2</v>
      </c>
      <c r="F8746" s="83">
        <v>21</v>
      </c>
      <c r="G8746" s="83" t="s">
        <v>83</v>
      </c>
      <c r="H8746" s="82" t="s">
        <v>21401</v>
      </c>
      <c r="I8746" s="82" t="s">
        <v>21402</v>
      </c>
      <c r="J8746" s="83">
        <v>2022</v>
      </c>
      <c r="K8746" s="83">
        <v>2</v>
      </c>
      <c r="L8746" s="82" t="s">
        <v>21465</v>
      </c>
      <c r="M8746" s="82"/>
      <c r="N8746" s="82"/>
      <c r="O8746" s="82"/>
      <c r="P8746" s="84" t="s">
        <v>4669</v>
      </c>
    </row>
    <row r="8747" spans="1:16" ht="15" customHeight="1">
      <c r="A8747" s="83">
        <v>1</v>
      </c>
      <c r="B8747" s="83"/>
      <c r="C8747" s="82" t="s">
        <v>4651</v>
      </c>
      <c r="D8747" s="83">
        <v>1982</v>
      </c>
      <c r="E8747" s="83">
        <v>2</v>
      </c>
      <c r="F8747" s="83">
        <v>21</v>
      </c>
      <c r="G8747" s="83" t="s">
        <v>96</v>
      </c>
      <c r="H8747" s="82" t="s">
        <v>45284</v>
      </c>
      <c r="I8747" s="82" t="s">
        <v>45285</v>
      </c>
      <c r="J8747" s="83">
        <v>2024</v>
      </c>
      <c r="K8747" s="83">
        <v>1</v>
      </c>
      <c r="L8747" s="82" t="s">
        <v>4652</v>
      </c>
      <c r="M8747" s="82" t="s">
        <v>37941</v>
      </c>
      <c r="N8747" s="82" t="s">
        <v>37942</v>
      </c>
      <c r="O8747" s="82" t="s">
        <v>37943</v>
      </c>
      <c r="P8747" s="84" t="s">
        <v>4653</v>
      </c>
    </row>
    <row r="8748" spans="1:16" ht="15" customHeight="1">
      <c r="A8748" s="83">
        <v>1</v>
      </c>
      <c r="B8748" s="83"/>
      <c r="C8748" s="85" t="s">
        <v>15771</v>
      </c>
      <c r="D8748" s="83"/>
      <c r="E8748" s="83">
        <v>2</v>
      </c>
      <c r="F8748" s="83">
        <v>21</v>
      </c>
      <c r="G8748" s="83" t="s">
        <v>97</v>
      </c>
      <c r="H8748" s="82" t="s">
        <v>43627</v>
      </c>
      <c r="I8748" s="85" t="s">
        <v>15552</v>
      </c>
      <c r="J8748" s="83">
        <v>2021</v>
      </c>
      <c r="K8748" s="83">
        <v>3</v>
      </c>
      <c r="L8748" s="85"/>
      <c r="M8748" s="85"/>
      <c r="N8748" s="85"/>
      <c r="O8748" s="85"/>
      <c r="P8748" s="87"/>
    </row>
    <row r="8749" spans="1:16" ht="15" customHeight="1">
      <c r="A8749" s="83">
        <v>1</v>
      </c>
      <c r="B8749" s="83"/>
      <c r="C8749" s="85" t="s">
        <v>48801</v>
      </c>
      <c r="D8749" s="83">
        <v>2012</v>
      </c>
      <c r="E8749" s="83">
        <v>2</v>
      </c>
      <c r="F8749" s="83">
        <v>21</v>
      </c>
      <c r="G8749" s="83" t="s">
        <v>111</v>
      </c>
      <c r="H8749" s="82" t="s">
        <v>8382</v>
      </c>
      <c r="I8749" s="85" t="s">
        <v>8495</v>
      </c>
      <c r="J8749" s="83">
        <v>2024</v>
      </c>
      <c r="K8749" s="83">
        <v>1</v>
      </c>
      <c r="L8749" s="85"/>
      <c r="M8749" s="85" t="s">
        <v>43921</v>
      </c>
      <c r="N8749" s="85" t="s">
        <v>48802</v>
      </c>
      <c r="O8749" s="85" t="s">
        <v>48803</v>
      </c>
      <c r="P8749" s="87" t="s">
        <v>8497</v>
      </c>
    </row>
    <row r="8750" spans="1:16" ht="15" customHeight="1">
      <c r="A8750" s="83">
        <v>1</v>
      </c>
      <c r="B8750" s="83"/>
      <c r="C8750" s="82" t="s">
        <v>10009</v>
      </c>
      <c r="D8750" s="83">
        <v>2006</v>
      </c>
      <c r="E8750" s="83">
        <v>2</v>
      </c>
      <c r="F8750" s="83">
        <v>21</v>
      </c>
      <c r="G8750" s="83" t="s">
        <v>111</v>
      </c>
      <c r="H8750" s="82" t="s">
        <v>8382</v>
      </c>
      <c r="I8750" s="82" t="s">
        <v>8498</v>
      </c>
      <c r="J8750" s="83">
        <v>2023</v>
      </c>
      <c r="K8750" s="83">
        <v>2</v>
      </c>
      <c r="L8750" s="82" t="s">
        <v>10010</v>
      </c>
      <c r="M8750" s="89" t="s">
        <v>37944</v>
      </c>
      <c r="N8750" s="89" t="s">
        <v>37945</v>
      </c>
      <c r="O8750" s="89"/>
      <c r="P8750" s="84" t="s">
        <v>10011</v>
      </c>
    </row>
    <row r="8751" spans="1:16" ht="15" customHeight="1">
      <c r="A8751" s="83">
        <v>1</v>
      </c>
      <c r="B8751" s="83"/>
      <c r="C8751" s="82" t="s">
        <v>10012</v>
      </c>
      <c r="D8751" s="83">
        <v>2017</v>
      </c>
      <c r="E8751" s="83">
        <v>2</v>
      </c>
      <c r="F8751" s="83">
        <v>21</v>
      </c>
      <c r="G8751" s="83" t="s">
        <v>111</v>
      </c>
      <c r="H8751" s="82" t="s">
        <v>8382</v>
      </c>
      <c r="I8751" s="82" t="s">
        <v>8498</v>
      </c>
      <c r="J8751" s="83">
        <v>2022</v>
      </c>
      <c r="K8751" s="83">
        <v>1</v>
      </c>
      <c r="L8751" s="82" t="s">
        <v>10013</v>
      </c>
      <c r="M8751" s="89"/>
      <c r="N8751" s="89" t="s">
        <v>37946</v>
      </c>
      <c r="O8751" s="89" t="s">
        <v>37947</v>
      </c>
      <c r="P8751" s="84" t="s">
        <v>10014</v>
      </c>
    </row>
    <row r="8752" spans="1:16" ht="15" customHeight="1">
      <c r="A8752" s="83">
        <v>1</v>
      </c>
      <c r="B8752" s="83"/>
      <c r="C8752" s="82" t="s">
        <v>21466</v>
      </c>
      <c r="D8752" s="83">
        <v>1949</v>
      </c>
      <c r="E8752" s="83">
        <v>2</v>
      </c>
      <c r="F8752" s="83">
        <v>21</v>
      </c>
      <c r="G8752" s="83" t="s">
        <v>83</v>
      </c>
      <c r="H8752" s="82" t="s">
        <v>21401</v>
      </c>
      <c r="I8752" s="82" t="s">
        <v>21402</v>
      </c>
      <c r="J8752" s="83">
        <v>2024</v>
      </c>
      <c r="K8752" s="83">
        <v>1</v>
      </c>
      <c r="L8752" s="82" t="s">
        <v>21467</v>
      </c>
      <c r="M8752" s="82" t="s">
        <v>37948</v>
      </c>
      <c r="N8752" s="82" t="s">
        <v>37949</v>
      </c>
      <c r="O8752" s="82" t="s">
        <v>37950</v>
      </c>
      <c r="P8752" s="84"/>
    </row>
    <row r="8753" spans="1:16" ht="15" customHeight="1">
      <c r="A8753" s="83">
        <v>1</v>
      </c>
      <c r="B8753" s="83"/>
      <c r="C8753" s="82" t="s">
        <v>21468</v>
      </c>
      <c r="D8753" s="83">
        <v>1951</v>
      </c>
      <c r="E8753" s="83">
        <v>2</v>
      </c>
      <c r="F8753" s="83">
        <v>21</v>
      </c>
      <c r="G8753" s="83" t="s">
        <v>83</v>
      </c>
      <c r="H8753" s="82" t="s">
        <v>21409</v>
      </c>
      <c r="I8753" s="82" t="s">
        <v>21410</v>
      </c>
      <c r="J8753" s="83">
        <v>2020</v>
      </c>
      <c r="K8753" s="83">
        <v>1</v>
      </c>
      <c r="L8753" s="82" t="s">
        <v>1544</v>
      </c>
      <c r="M8753" s="82"/>
      <c r="N8753" s="82" t="s">
        <v>37951</v>
      </c>
      <c r="O8753" s="82"/>
      <c r="P8753" s="84" t="s">
        <v>21469</v>
      </c>
    </row>
    <row r="8754" spans="1:16" ht="15" customHeight="1">
      <c r="A8754" s="83">
        <v>1</v>
      </c>
      <c r="B8754" s="83"/>
      <c r="C8754" s="82" t="s">
        <v>521</v>
      </c>
      <c r="D8754" s="83">
        <v>1923</v>
      </c>
      <c r="E8754" s="83">
        <v>2</v>
      </c>
      <c r="F8754" s="83">
        <v>21</v>
      </c>
      <c r="G8754" s="83" t="s">
        <v>5</v>
      </c>
      <c r="H8754" s="82" t="s">
        <v>367</v>
      </c>
      <c r="I8754" s="82" t="s">
        <v>522</v>
      </c>
      <c r="J8754" s="83">
        <v>2023</v>
      </c>
      <c r="K8754" s="83">
        <v>3</v>
      </c>
      <c r="L8754" s="82"/>
      <c r="M8754" s="82"/>
      <c r="N8754" s="82"/>
      <c r="O8754" s="82"/>
      <c r="P8754" s="84"/>
    </row>
    <row r="8755" spans="1:16" ht="15" customHeight="1">
      <c r="A8755" s="83">
        <v>1</v>
      </c>
      <c r="B8755" s="83"/>
      <c r="C8755" s="82" t="s">
        <v>7074</v>
      </c>
      <c r="D8755" s="83"/>
      <c r="E8755" s="83">
        <v>2</v>
      </c>
      <c r="F8755" s="83">
        <v>21</v>
      </c>
      <c r="G8755" s="83" t="s">
        <v>29</v>
      </c>
      <c r="H8755" s="82" t="s">
        <v>7054</v>
      </c>
      <c r="I8755" s="82" t="s">
        <v>7055</v>
      </c>
      <c r="J8755" s="83">
        <v>2022</v>
      </c>
      <c r="K8755" s="83">
        <v>1</v>
      </c>
      <c r="L8755" s="82" t="s">
        <v>7075</v>
      </c>
      <c r="M8755" s="82"/>
      <c r="N8755" s="82" t="s">
        <v>37952</v>
      </c>
      <c r="O8755" s="82"/>
      <c r="P8755" s="84"/>
    </row>
    <row r="8756" spans="1:16" ht="15" customHeight="1">
      <c r="A8756" s="83">
        <v>1</v>
      </c>
      <c r="B8756" s="83"/>
      <c r="C8756" s="82" t="s">
        <v>37953</v>
      </c>
      <c r="D8756" s="83">
        <v>2002</v>
      </c>
      <c r="E8756" s="83">
        <v>2</v>
      </c>
      <c r="F8756" s="83">
        <v>21</v>
      </c>
      <c r="G8756" s="83" t="s">
        <v>33</v>
      </c>
      <c r="H8756" s="82" t="s">
        <v>7469</v>
      </c>
      <c r="I8756" s="82" t="s">
        <v>8144</v>
      </c>
      <c r="J8756" s="83">
        <v>2023</v>
      </c>
      <c r="K8756" s="83">
        <v>3</v>
      </c>
      <c r="L8756" s="82" t="s">
        <v>8145</v>
      </c>
      <c r="M8756" s="82"/>
      <c r="N8756" s="82"/>
      <c r="O8756" s="82"/>
      <c r="P8756" s="84"/>
    </row>
    <row r="8757" spans="1:16" ht="15" customHeight="1">
      <c r="A8757" s="83">
        <v>1</v>
      </c>
      <c r="B8757" s="83"/>
      <c r="C8757" s="82" t="s">
        <v>523</v>
      </c>
      <c r="D8757" s="83">
        <v>1949</v>
      </c>
      <c r="E8757" s="83">
        <v>2</v>
      </c>
      <c r="F8757" s="83">
        <v>21</v>
      </c>
      <c r="G8757" s="83" t="s">
        <v>5</v>
      </c>
      <c r="H8757" s="82" t="s">
        <v>471</v>
      </c>
      <c r="I8757" s="82" t="s">
        <v>524</v>
      </c>
      <c r="J8757" s="83">
        <v>2020</v>
      </c>
      <c r="K8757" s="83">
        <v>1</v>
      </c>
      <c r="L8757" s="82" t="s">
        <v>525</v>
      </c>
      <c r="M8757" s="91"/>
      <c r="N8757" s="82" t="s">
        <v>37954</v>
      </c>
      <c r="O8757" s="82"/>
      <c r="P8757" s="84" t="s">
        <v>526</v>
      </c>
    </row>
    <row r="8758" spans="1:16" ht="15" customHeight="1">
      <c r="A8758" s="83">
        <v>1</v>
      </c>
      <c r="B8758" s="83"/>
      <c r="C8758" s="85" t="s">
        <v>7363</v>
      </c>
      <c r="D8758" s="83">
        <v>2017</v>
      </c>
      <c r="E8758" s="83">
        <v>2</v>
      </c>
      <c r="F8758" s="83">
        <v>21</v>
      </c>
      <c r="G8758" s="83" t="s">
        <v>37</v>
      </c>
      <c r="H8758" s="85" t="s">
        <v>7180</v>
      </c>
      <c r="I8758" s="85" t="s">
        <v>48804</v>
      </c>
      <c r="J8758" s="83">
        <v>2023</v>
      </c>
      <c r="K8758" s="83">
        <v>1</v>
      </c>
      <c r="L8758" s="85" t="s">
        <v>7365</v>
      </c>
      <c r="M8758" s="85" t="s">
        <v>37955</v>
      </c>
      <c r="N8758" s="85" t="s">
        <v>37956</v>
      </c>
      <c r="O8758" s="85" t="s">
        <v>37957</v>
      </c>
      <c r="P8758" s="87" t="s">
        <v>7366</v>
      </c>
    </row>
    <row r="8759" spans="1:16" ht="15" customHeight="1">
      <c r="A8759" s="83">
        <v>1</v>
      </c>
      <c r="B8759" s="83"/>
      <c r="C8759" s="82" t="s">
        <v>48805</v>
      </c>
      <c r="D8759" s="83">
        <v>1953</v>
      </c>
      <c r="E8759" s="83">
        <v>2</v>
      </c>
      <c r="F8759" s="83">
        <v>27</v>
      </c>
      <c r="G8759" s="83" t="s">
        <v>111</v>
      </c>
      <c r="H8759" s="82" t="s">
        <v>8290</v>
      </c>
      <c r="I8759" s="82" t="s">
        <v>9031</v>
      </c>
      <c r="J8759" s="83">
        <v>2023</v>
      </c>
      <c r="K8759" s="83">
        <v>1</v>
      </c>
      <c r="L8759" s="82" t="s">
        <v>10007</v>
      </c>
      <c r="M8759" s="89" t="s">
        <v>48806</v>
      </c>
      <c r="N8759" s="93" t="s">
        <v>37913</v>
      </c>
      <c r="O8759" s="93" t="s">
        <v>37914</v>
      </c>
      <c r="P8759" s="84"/>
    </row>
    <row r="8760" spans="1:16" ht="15" customHeight="1">
      <c r="A8760" s="83">
        <v>1</v>
      </c>
      <c r="B8760" s="83"/>
      <c r="C8760" s="82" t="s">
        <v>7367</v>
      </c>
      <c r="D8760" s="83">
        <v>2012</v>
      </c>
      <c r="E8760" s="83">
        <v>2</v>
      </c>
      <c r="F8760" s="83">
        <v>21</v>
      </c>
      <c r="G8760" s="83" t="s">
        <v>37</v>
      </c>
      <c r="H8760" s="82" t="s">
        <v>7143</v>
      </c>
      <c r="I8760" s="82" t="s">
        <v>7368</v>
      </c>
      <c r="J8760" s="83">
        <v>2021</v>
      </c>
      <c r="K8760" s="83">
        <v>1</v>
      </c>
      <c r="L8760" s="82" t="s">
        <v>7369</v>
      </c>
      <c r="M8760" s="89"/>
      <c r="N8760" s="89"/>
      <c r="O8760" s="89"/>
      <c r="P8760" s="84" t="s">
        <v>7370</v>
      </c>
    </row>
    <row r="8761" spans="1:16" ht="15" customHeight="1">
      <c r="A8761" s="83">
        <v>1</v>
      </c>
      <c r="B8761" s="83"/>
      <c r="C8761" s="82" t="s">
        <v>37958</v>
      </c>
      <c r="D8761" s="83"/>
      <c r="E8761" s="83">
        <v>2</v>
      </c>
      <c r="F8761" s="83">
        <v>22</v>
      </c>
      <c r="G8761" s="83" t="s">
        <v>11</v>
      </c>
      <c r="H8761" s="85" t="s">
        <v>1653</v>
      </c>
      <c r="I8761" s="85" t="s">
        <v>2042</v>
      </c>
      <c r="J8761" s="83">
        <v>2022</v>
      </c>
      <c r="K8761" s="83">
        <v>3</v>
      </c>
      <c r="L8761" s="82" t="s">
        <v>2043</v>
      </c>
      <c r="M8761" s="82"/>
      <c r="N8761" s="82"/>
      <c r="O8761" s="82"/>
      <c r="P8761" s="84"/>
    </row>
    <row r="8762" spans="1:16" ht="15" customHeight="1">
      <c r="A8762" s="83">
        <v>1</v>
      </c>
      <c r="B8762" s="83"/>
      <c r="C8762" s="82" t="s">
        <v>4196</v>
      </c>
      <c r="D8762" s="83">
        <v>1925</v>
      </c>
      <c r="E8762" s="83">
        <v>2</v>
      </c>
      <c r="F8762" s="83">
        <v>21</v>
      </c>
      <c r="G8762" s="83" t="s">
        <v>46</v>
      </c>
      <c r="H8762" s="82" t="s">
        <v>3443</v>
      </c>
      <c r="I8762" s="82" t="s">
        <v>3531</v>
      </c>
      <c r="J8762" s="83">
        <v>2025</v>
      </c>
      <c r="K8762" s="83">
        <v>1</v>
      </c>
      <c r="L8762" s="82" t="s">
        <v>37959</v>
      </c>
      <c r="M8762" s="82" t="s">
        <v>37960</v>
      </c>
      <c r="N8762" s="82" t="s">
        <v>37961</v>
      </c>
      <c r="O8762" s="82" t="s">
        <v>37962</v>
      </c>
      <c r="P8762" s="84"/>
    </row>
    <row r="8763" spans="1:16" ht="15" customHeight="1">
      <c r="A8763" s="83">
        <v>1</v>
      </c>
      <c r="B8763" s="83"/>
      <c r="C8763" s="82" t="s">
        <v>4197</v>
      </c>
      <c r="D8763" s="83">
        <v>2017</v>
      </c>
      <c r="E8763" s="83">
        <v>2</v>
      </c>
      <c r="F8763" s="83">
        <v>21</v>
      </c>
      <c r="G8763" s="83" t="s">
        <v>46</v>
      </c>
      <c r="H8763" s="82" t="s">
        <v>3476</v>
      </c>
      <c r="I8763" s="82" t="s">
        <v>3477</v>
      </c>
      <c r="J8763" s="83">
        <v>2024</v>
      </c>
      <c r="K8763" s="83">
        <v>1</v>
      </c>
      <c r="L8763" s="82" t="s">
        <v>4198</v>
      </c>
      <c r="M8763" s="82"/>
      <c r="N8763" s="82" t="s">
        <v>37963</v>
      </c>
      <c r="O8763" s="82"/>
      <c r="P8763" s="84" t="s">
        <v>3619</v>
      </c>
    </row>
    <row r="8764" spans="1:16" ht="15" customHeight="1">
      <c r="A8764" s="83">
        <v>1</v>
      </c>
      <c r="B8764" s="83"/>
      <c r="C8764" s="82" t="s">
        <v>10015</v>
      </c>
      <c r="D8764" s="83">
        <v>1992</v>
      </c>
      <c r="E8764" s="83">
        <v>2</v>
      </c>
      <c r="F8764" s="83">
        <v>21</v>
      </c>
      <c r="G8764" s="83" t="s">
        <v>111</v>
      </c>
      <c r="H8764" s="82" t="s">
        <v>8290</v>
      </c>
      <c r="I8764" s="82" t="s">
        <v>3470</v>
      </c>
      <c r="J8764" s="83">
        <v>2020</v>
      </c>
      <c r="K8764" s="83">
        <v>1</v>
      </c>
      <c r="L8764" s="82" t="s">
        <v>10016</v>
      </c>
      <c r="M8764" s="82" t="s">
        <v>48807</v>
      </c>
      <c r="N8764" s="82" t="s">
        <v>37964</v>
      </c>
      <c r="O8764" s="82" t="s">
        <v>48808</v>
      </c>
      <c r="P8764" s="84" t="s">
        <v>10017</v>
      </c>
    </row>
    <row r="8765" spans="1:16" ht="15" customHeight="1">
      <c r="A8765" s="83">
        <v>1</v>
      </c>
      <c r="B8765" s="83"/>
      <c r="C8765" s="82" t="s">
        <v>14442</v>
      </c>
      <c r="D8765" s="83">
        <v>2007</v>
      </c>
      <c r="E8765" s="83">
        <v>2</v>
      </c>
      <c r="F8765" s="83">
        <v>21</v>
      </c>
      <c r="G8765" s="83" t="s">
        <v>74</v>
      </c>
      <c r="H8765" s="82" t="s">
        <v>14320</v>
      </c>
      <c r="I8765" s="82" t="s">
        <v>14332</v>
      </c>
      <c r="J8765" s="83">
        <v>2022</v>
      </c>
      <c r="K8765" s="83">
        <v>1</v>
      </c>
      <c r="L8765" s="82" t="s">
        <v>14443</v>
      </c>
      <c r="M8765" s="82" t="s">
        <v>37965</v>
      </c>
      <c r="N8765" s="82" t="s">
        <v>37966</v>
      </c>
      <c r="O8765" s="82"/>
      <c r="P8765" s="84" t="s">
        <v>14444</v>
      </c>
    </row>
    <row r="8766" spans="1:16" ht="15" customHeight="1">
      <c r="A8766" s="83">
        <v>1</v>
      </c>
      <c r="B8766" s="83"/>
      <c r="C8766" s="82" t="s">
        <v>37969</v>
      </c>
      <c r="D8766" s="83">
        <v>2009</v>
      </c>
      <c r="E8766" s="83">
        <v>2</v>
      </c>
      <c r="F8766" s="83">
        <v>21</v>
      </c>
      <c r="G8766" s="83" t="s">
        <v>85</v>
      </c>
      <c r="H8766" s="82" t="s">
        <v>43687</v>
      </c>
      <c r="I8766" s="82" t="s">
        <v>15380</v>
      </c>
      <c r="J8766" s="83">
        <v>2019</v>
      </c>
      <c r="K8766" s="83">
        <v>1</v>
      </c>
      <c r="L8766" s="82" t="s">
        <v>15381</v>
      </c>
      <c r="M8766" s="82"/>
      <c r="N8766" s="82"/>
      <c r="O8766" s="82"/>
      <c r="P8766" s="84"/>
    </row>
    <row r="8767" spans="1:16" ht="15" customHeight="1">
      <c r="A8767" s="83">
        <v>1</v>
      </c>
      <c r="B8767" s="83"/>
      <c r="C8767" s="82" t="s">
        <v>803</v>
      </c>
      <c r="D8767" s="83">
        <v>1963</v>
      </c>
      <c r="E8767" s="83">
        <v>2</v>
      </c>
      <c r="F8767" s="83">
        <v>22</v>
      </c>
      <c r="G8767" s="83" t="s">
        <v>8</v>
      </c>
      <c r="H8767" s="82" t="s">
        <v>595</v>
      </c>
      <c r="I8767" s="82" t="s">
        <v>43571</v>
      </c>
      <c r="J8767" s="83">
        <v>2020</v>
      </c>
      <c r="K8767" s="83">
        <v>3</v>
      </c>
      <c r="L8767" s="82" t="s">
        <v>804</v>
      </c>
      <c r="M8767" s="82" t="s">
        <v>309</v>
      </c>
      <c r="N8767" s="82"/>
      <c r="O8767" s="82"/>
      <c r="P8767" s="84" t="s">
        <v>805</v>
      </c>
    </row>
    <row r="8768" spans="1:16" ht="15" customHeight="1">
      <c r="A8768" s="83">
        <v>1</v>
      </c>
      <c r="B8768" s="83"/>
      <c r="C8768" s="82" t="s">
        <v>11166</v>
      </c>
      <c r="D8768" s="83">
        <v>2012</v>
      </c>
      <c r="E8768" s="83">
        <v>2</v>
      </c>
      <c r="F8768" s="83">
        <v>21</v>
      </c>
      <c r="G8768" s="83" t="s">
        <v>41</v>
      </c>
      <c r="H8768" s="82" t="s">
        <v>44124</v>
      </c>
      <c r="I8768" s="82" t="s">
        <v>10830</v>
      </c>
      <c r="J8768" s="83">
        <v>2020</v>
      </c>
      <c r="K8768" s="83">
        <v>1</v>
      </c>
      <c r="L8768" s="82" t="s">
        <v>11167</v>
      </c>
      <c r="M8768" s="89" t="s">
        <v>33194</v>
      </c>
      <c r="N8768" s="89" t="s">
        <v>33195</v>
      </c>
      <c r="O8768" s="89"/>
      <c r="P8768" s="84" t="s">
        <v>11168</v>
      </c>
    </row>
    <row r="8769" spans="1:16" ht="15" customHeight="1">
      <c r="A8769" s="83">
        <v>1</v>
      </c>
      <c r="B8769" s="83"/>
      <c r="C8769" s="82" t="s">
        <v>48809</v>
      </c>
      <c r="D8769" s="83">
        <v>2018</v>
      </c>
      <c r="E8769" s="83">
        <v>2</v>
      </c>
      <c r="F8769" s="83">
        <v>21</v>
      </c>
      <c r="G8769" s="83" t="s">
        <v>15</v>
      </c>
      <c r="H8769" s="82" t="s">
        <v>2220</v>
      </c>
      <c r="I8769" s="82" t="s">
        <v>2425</v>
      </c>
      <c r="J8769" s="83">
        <v>2025</v>
      </c>
      <c r="K8769" s="83">
        <v>1</v>
      </c>
      <c r="L8769" s="82" t="s">
        <v>2593</v>
      </c>
      <c r="M8769" s="82" t="s">
        <v>48810</v>
      </c>
      <c r="N8769" s="82" t="s">
        <v>37978</v>
      </c>
      <c r="O8769" s="82" t="s">
        <v>48811</v>
      </c>
      <c r="P8769" s="84" t="s">
        <v>48812</v>
      </c>
    </row>
    <row r="8770" spans="1:16" ht="15" customHeight="1">
      <c r="A8770" s="83">
        <v>1</v>
      </c>
      <c r="B8770" s="83"/>
      <c r="C8770" s="82" t="s">
        <v>37970</v>
      </c>
      <c r="D8770" s="83">
        <v>1959</v>
      </c>
      <c r="E8770" s="83">
        <v>2</v>
      </c>
      <c r="F8770" s="83">
        <v>21</v>
      </c>
      <c r="G8770" s="83" t="s">
        <v>93</v>
      </c>
      <c r="H8770" s="82" t="s">
        <v>18658</v>
      </c>
      <c r="I8770" s="82" t="s">
        <v>18722</v>
      </c>
      <c r="J8770" s="83">
        <v>2019</v>
      </c>
      <c r="K8770" s="83">
        <v>1</v>
      </c>
      <c r="L8770" s="82" t="s">
        <v>20632</v>
      </c>
      <c r="M8770" s="89" t="s">
        <v>37971</v>
      </c>
      <c r="N8770" s="89" t="s">
        <v>37972</v>
      </c>
      <c r="O8770" s="89" t="s">
        <v>37973</v>
      </c>
      <c r="P8770" s="84"/>
    </row>
    <row r="8771" spans="1:16" ht="15" customHeight="1">
      <c r="A8771" s="83">
        <v>1</v>
      </c>
      <c r="B8771" s="83"/>
      <c r="C8771" s="82" t="s">
        <v>37974</v>
      </c>
      <c r="D8771" s="83">
        <v>1993</v>
      </c>
      <c r="E8771" s="83">
        <v>2</v>
      </c>
      <c r="F8771" s="83">
        <v>21</v>
      </c>
      <c r="G8771" s="83" t="s">
        <v>93</v>
      </c>
      <c r="H8771" s="82" t="s">
        <v>18787</v>
      </c>
      <c r="I8771" s="82" t="s">
        <v>20633</v>
      </c>
      <c r="J8771" s="83">
        <v>2024</v>
      </c>
      <c r="K8771" s="83">
        <v>1</v>
      </c>
      <c r="L8771" s="82" t="s">
        <v>20634</v>
      </c>
      <c r="M8771" s="82" t="s">
        <v>37975</v>
      </c>
      <c r="N8771" s="82" t="s">
        <v>37976</v>
      </c>
      <c r="O8771" s="82" t="s">
        <v>48813</v>
      </c>
      <c r="P8771" s="84" t="s">
        <v>20635</v>
      </c>
    </row>
    <row r="8772" spans="1:16" ht="15" customHeight="1">
      <c r="A8772" s="83">
        <v>1</v>
      </c>
      <c r="B8772" s="83"/>
      <c r="C8772" s="82" t="s">
        <v>37977</v>
      </c>
      <c r="D8772" s="83">
        <v>1984</v>
      </c>
      <c r="E8772" s="83">
        <v>2</v>
      </c>
      <c r="F8772" s="83">
        <v>21</v>
      </c>
      <c r="G8772" s="83" t="s">
        <v>8</v>
      </c>
      <c r="H8772" s="82" t="s">
        <v>595</v>
      </c>
      <c r="I8772" s="82" t="s">
        <v>43571</v>
      </c>
      <c r="J8772" s="83">
        <v>2022</v>
      </c>
      <c r="K8772" s="83">
        <v>3</v>
      </c>
      <c r="L8772" s="82" t="s">
        <v>806</v>
      </c>
      <c r="M8772" s="82"/>
      <c r="N8772" s="82"/>
      <c r="O8772" s="82"/>
      <c r="P8772" s="84" t="s">
        <v>807</v>
      </c>
    </row>
    <row r="8773" spans="1:16" ht="15" customHeight="1">
      <c r="A8773" s="83">
        <v>1</v>
      </c>
      <c r="B8773" s="83"/>
      <c r="C8773" s="82" t="s">
        <v>37979</v>
      </c>
      <c r="D8773" s="83" t="s">
        <v>309</v>
      </c>
      <c r="E8773" s="83">
        <v>2</v>
      </c>
      <c r="F8773" s="83">
        <v>21</v>
      </c>
      <c r="G8773" s="83" t="s">
        <v>33</v>
      </c>
      <c r="H8773" s="82" t="s">
        <v>7517</v>
      </c>
      <c r="I8773" s="82" t="s">
        <v>7555</v>
      </c>
      <c r="J8773" s="83">
        <v>2023</v>
      </c>
      <c r="K8773" s="83">
        <v>3</v>
      </c>
      <c r="L8773" s="82" t="s">
        <v>8146</v>
      </c>
      <c r="M8773" s="82"/>
      <c r="N8773" s="82" t="s">
        <v>37980</v>
      </c>
      <c r="O8773" s="82"/>
      <c r="P8773" s="84"/>
    </row>
    <row r="8774" spans="1:16" ht="15" customHeight="1">
      <c r="A8774" s="83">
        <v>1</v>
      </c>
      <c r="B8774" s="83"/>
      <c r="C8774" s="82" t="s">
        <v>37981</v>
      </c>
      <c r="D8774" s="83">
        <v>2005</v>
      </c>
      <c r="E8774" s="83">
        <v>2</v>
      </c>
      <c r="F8774" s="83">
        <v>21</v>
      </c>
      <c r="G8774" s="83" t="s">
        <v>33</v>
      </c>
      <c r="H8774" s="82" t="s">
        <v>7469</v>
      </c>
      <c r="I8774" s="82" t="s">
        <v>7503</v>
      </c>
      <c r="J8774" s="83">
        <v>2022</v>
      </c>
      <c r="K8774" s="83">
        <v>1</v>
      </c>
      <c r="L8774" s="82" t="s">
        <v>7501</v>
      </c>
      <c r="M8774" s="82" t="s">
        <v>37982</v>
      </c>
      <c r="N8774" s="82" t="s">
        <v>37983</v>
      </c>
      <c r="O8774" s="82"/>
      <c r="P8774" s="84" t="s">
        <v>8147</v>
      </c>
    </row>
    <row r="8775" spans="1:16" ht="15" customHeight="1">
      <c r="A8775" s="83">
        <v>1</v>
      </c>
      <c r="B8775" s="83"/>
      <c r="C8775" s="82" t="s">
        <v>37984</v>
      </c>
      <c r="D8775" s="83">
        <v>2016</v>
      </c>
      <c r="E8775" s="83">
        <v>2</v>
      </c>
      <c r="F8775" s="83">
        <v>21</v>
      </c>
      <c r="G8775" s="83" t="s">
        <v>33</v>
      </c>
      <c r="H8775" s="82" t="s">
        <v>7517</v>
      </c>
      <c r="I8775" s="82" t="s">
        <v>37985</v>
      </c>
      <c r="J8775" s="83">
        <v>2024</v>
      </c>
      <c r="K8775" s="83">
        <v>1</v>
      </c>
      <c r="L8775" s="82" t="s">
        <v>37986</v>
      </c>
      <c r="M8775" s="82"/>
      <c r="N8775" s="82" t="s">
        <v>37987</v>
      </c>
      <c r="O8775" s="82" t="s">
        <v>37988</v>
      </c>
      <c r="P8775" s="84" t="s">
        <v>37989</v>
      </c>
    </row>
    <row r="8776" spans="1:16" ht="15" customHeight="1">
      <c r="A8776" s="83">
        <v>1</v>
      </c>
      <c r="B8776" s="83"/>
      <c r="C8776" s="82" t="s">
        <v>37990</v>
      </c>
      <c r="D8776" s="83">
        <v>2012</v>
      </c>
      <c r="E8776" s="83">
        <v>2</v>
      </c>
      <c r="F8776" s="83">
        <v>21</v>
      </c>
      <c r="G8776" s="83" t="s">
        <v>33</v>
      </c>
      <c r="H8776" s="82" t="s">
        <v>7469</v>
      </c>
      <c r="I8776" s="82" t="s">
        <v>8148</v>
      </c>
      <c r="J8776" s="83">
        <v>2024</v>
      </c>
      <c r="K8776" s="83">
        <v>1</v>
      </c>
      <c r="L8776" s="82" t="s">
        <v>37991</v>
      </c>
      <c r="M8776" s="89" t="s">
        <v>37992</v>
      </c>
      <c r="N8776" s="89" t="s">
        <v>37993</v>
      </c>
      <c r="O8776" s="89"/>
      <c r="P8776" s="84"/>
    </row>
    <row r="8777" spans="1:16" ht="15" customHeight="1">
      <c r="A8777" s="83">
        <v>1</v>
      </c>
      <c r="B8777" s="83"/>
      <c r="C8777" s="82" t="s">
        <v>37994</v>
      </c>
      <c r="D8777" s="83">
        <v>2013</v>
      </c>
      <c r="E8777" s="83">
        <v>2</v>
      </c>
      <c r="F8777" s="83">
        <v>21</v>
      </c>
      <c r="G8777" s="83" t="s">
        <v>35</v>
      </c>
      <c r="H8777" s="82" t="s">
        <v>10376</v>
      </c>
      <c r="I8777" s="82" t="s">
        <v>10377</v>
      </c>
      <c r="J8777" s="83">
        <v>2021</v>
      </c>
      <c r="K8777" s="83">
        <v>1</v>
      </c>
      <c r="L8777" s="82" t="s">
        <v>10429</v>
      </c>
      <c r="M8777" s="82"/>
      <c r="N8777" s="82"/>
      <c r="O8777" s="82"/>
      <c r="P8777" s="84"/>
    </row>
    <row r="8778" spans="1:16" ht="15" customHeight="1">
      <c r="A8778" s="83">
        <v>1</v>
      </c>
      <c r="B8778" s="83"/>
      <c r="C8778" s="82" t="s">
        <v>37995</v>
      </c>
      <c r="D8778" s="83">
        <v>2021</v>
      </c>
      <c r="E8778" s="83">
        <v>2</v>
      </c>
      <c r="F8778" s="83">
        <v>21</v>
      </c>
      <c r="G8778" s="83" t="s">
        <v>82</v>
      </c>
      <c r="H8778" s="82" t="s">
        <v>37996</v>
      </c>
      <c r="I8778" s="82" t="s">
        <v>37997</v>
      </c>
      <c r="J8778" s="83">
        <v>2024</v>
      </c>
      <c r="K8778" s="83">
        <v>1</v>
      </c>
      <c r="L8778" s="82" t="s">
        <v>37998</v>
      </c>
      <c r="M8778" s="82"/>
      <c r="N8778" s="82" t="s">
        <v>37999</v>
      </c>
      <c r="O8778" s="82" t="s">
        <v>38000</v>
      </c>
      <c r="P8778" s="84"/>
    </row>
    <row r="8779" spans="1:16" ht="15" customHeight="1">
      <c r="A8779" s="83">
        <v>1</v>
      </c>
      <c r="B8779" s="83"/>
      <c r="C8779" s="82" t="s">
        <v>38001</v>
      </c>
      <c r="D8779" s="83">
        <v>2012</v>
      </c>
      <c r="E8779" s="83">
        <v>2</v>
      </c>
      <c r="F8779" s="83">
        <v>21</v>
      </c>
      <c r="G8779" s="83" t="s">
        <v>41</v>
      </c>
      <c r="H8779" s="82" t="s">
        <v>44640</v>
      </c>
      <c r="I8779" s="82" t="s">
        <v>10880</v>
      </c>
      <c r="J8779" s="83">
        <v>2022</v>
      </c>
      <c r="K8779" s="83">
        <v>3</v>
      </c>
      <c r="L8779" s="82" t="s">
        <v>11169</v>
      </c>
      <c r="M8779" s="91"/>
      <c r="N8779" s="82" t="s">
        <v>38002</v>
      </c>
      <c r="O8779" s="82" t="s">
        <v>38003</v>
      </c>
      <c r="P8779" s="84" t="s">
        <v>11170</v>
      </c>
    </row>
    <row r="8780" spans="1:16" ht="15" customHeight="1">
      <c r="A8780" s="83">
        <v>1</v>
      </c>
      <c r="B8780" s="83"/>
      <c r="C8780" s="82" t="s">
        <v>6507</v>
      </c>
      <c r="D8780" s="83">
        <v>2004</v>
      </c>
      <c r="E8780" s="83">
        <v>2</v>
      </c>
      <c r="F8780" s="83">
        <v>21</v>
      </c>
      <c r="G8780" s="83" t="s">
        <v>73</v>
      </c>
      <c r="H8780" s="82" t="s">
        <v>5496</v>
      </c>
      <c r="I8780" s="82" t="s">
        <v>5497</v>
      </c>
      <c r="J8780" s="83">
        <v>2020</v>
      </c>
      <c r="K8780" s="83">
        <v>1</v>
      </c>
      <c r="L8780" s="82" t="s">
        <v>6508</v>
      </c>
      <c r="M8780" s="93" t="s">
        <v>38004</v>
      </c>
      <c r="N8780" s="89" t="s">
        <v>38005</v>
      </c>
      <c r="O8780" s="89" t="s">
        <v>48814</v>
      </c>
      <c r="P8780" s="84" t="s">
        <v>43862</v>
      </c>
    </row>
    <row r="8781" spans="1:16" ht="15" customHeight="1">
      <c r="A8781" s="83">
        <v>1</v>
      </c>
      <c r="B8781" s="83"/>
      <c r="C8781" s="82" t="s">
        <v>38006</v>
      </c>
      <c r="D8781" s="83">
        <v>1928</v>
      </c>
      <c r="E8781" s="83">
        <v>2</v>
      </c>
      <c r="F8781" s="83">
        <v>21</v>
      </c>
      <c r="G8781" s="83" t="s">
        <v>46</v>
      </c>
      <c r="H8781" s="82" t="s">
        <v>3443</v>
      </c>
      <c r="I8781" s="82" t="s">
        <v>3777</v>
      </c>
      <c r="J8781" s="83">
        <v>2024</v>
      </c>
      <c r="K8781" s="83">
        <v>1</v>
      </c>
      <c r="L8781" s="82"/>
      <c r="M8781" s="82" t="s">
        <v>38007</v>
      </c>
      <c r="N8781" s="82" t="s">
        <v>38008</v>
      </c>
      <c r="O8781" s="82" t="s">
        <v>38009</v>
      </c>
      <c r="P8781" s="84"/>
    </row>
    <row r="8782" spans="1:16" ht="15" customHeight="1">
      <c r="A8782" s="83">
        <v>1</v>
      </c>
      <c r="B8782" s="83"/>
      <c r="C8782" s="82" t="s">
        <v>38010</v>
      </c>
      <c r="D8782" s="83">
        <v>1971</v>
      </c>
      <c r="E8782" s="83">
        <v>2</v>
      </c>
      <c r="F8782" s="83">
        <v>21</v>
      </c>
      <c r="G8782" s="83" t="s">
        <v>46</v>
      </c>
      <c r="H8782" s="82" t="s">
        <v>3476</v>
      </c>
      <c r="I8782" s="82" t="s">
        <v>3498</v>
      </c>
      <c r="J8782" s="83">
        <v>2024</v>
      </c>
      <c r="K8782" s="83">
        <v>1</v>
      </c>
      <c r="L8782" s="82" t="s">
        <v>48815</v>
      </c>
      <c r="M8782" s="82" t="s">
        <v>48816</v>
      </c>
      <c r="N8782" s="82" t="s">
        <v>38012</v>
      </c>
      <c r="O8782" s="82" t="s">
        <v>48817</v>
      </c>
      <c r="P8782" s="84" t="s">
        <v>4200</v>
      </c>
    </row>
    <row r="8783" spans="1:16" ht="15" customHeight="1">
      <c r="A8783" s="83">
        <v>1</v>
      </c>
      <c r="B8783" s="83"/>
      <c r="C8783" s="82" t="s">
        <v>38013</v>
      </c>
      <c r="D8783" s="83"/>
      <c r="E8783" s="83">
        <v>2</v>
      </c>
      <c r="F8783" s="83">
        <v>21</v>
      </c>
      <c r="G8783" s="83" t="s">
        <v>46</v>
      </c>
      <c r="H8783" s="82" t="s">
        <v>3476</v>
      </c>
      <c r="I8783" s="82" t="s">
        <v>4148</v>
      </c>
      <c r="J8783" s="83">
        <v>2023</v>
      </c>
      <c r="K8783" s="83">
        <v>1</v>
      </c>
      <c r="L8783" s="82" t="s">
        <v>4201</v>
      </c>
      <c r="M8783" s="82"/>
      <c r="N8783" s="82" t="s">
        <v>38014</v>
      </c>
      <c r="O8783" s="82"/>
      <c r="P8783" s="84"/>
    </row>
    <row r="8784" spans="1:16" ht="15" customHeight="1">
      <c r="A8784" s="83">
        <v>1</v>
      </c>
      <c r="B8784" s="83"/>
      <c r="C8784" s="82" t="s">
        <v>7373</v>
      </c>
      <c r="D8784" s="83">
        <v>2008</v>
      </c>
      <c r="E8784" s="83">
        <v>2</v>
      </c>
      <c r="F8784" s="83">
        <v>21</v>
      </c>
      <c r="G8784" s="83" t="s">
        <v>37</v>
      </c>
      <c r="H8784" s="82" t="s">
        <v>7251</v>
      </c>
      <c r="I8784" s="82" t="s">
        <v>7374</v>
      </c>
      <c r="J8784" s="83">
        <v>2020</v>
      </c>
      <c r="K8784" s="83">
        <v>1</v>
      </c>
      <c r="L8784" s="82" t="s">
        <v>7375</v>
      </c>
      <c r="M8784" s="82" t="s">
        <v>38015</v>
      </c>
      <c r="N8784" s="82" t="s">
        <v>38016</v>
      </c>
      <c r="O8784" s="82"/>
      <c r="P8784" s="84" t="s">
        <v>7376</v>
      </c>
    </row>
    <row r="8785" spans="1:16" ht="15" customHeight="1">
      <c r="A8785" s="83">
        <v>1</v>
      </c>
      <c r="B8785" s="83"/>
      <c r="C8785" s="82" t="s">
        <v>38017</v>
      </c>
      <c r="D8785" s="83">
        <v>2009</v>
      </c>
      <c r="E8785" s="83">
        <v>2</v>
      </c>
      <c r="F8785" s="83">
        <v>21</v>
      </c>
      <c r="G8785" s="83" t="s">
        <v>37</v>
      </c>
      <c r="H8785" s="82" t="s">
        <v>7143</v>
      </c>
      <c r="I8785" s="82" t="s">
        <v>7144</v>
      </c>
      <c r="J8785" s="83">
        <v>2019</v>
      </c>
      <c r="K8785" s="83">
        <v>1</v>
      </c>
      <c r="L8785" s="82" t="s">
        <v>7371</v>
      </c>
      <c r="M8785" s="82" t="s">
        <v>38018</v>
      </c>
      <c r="N8785" s="82"/>
      <c r="O8785" s="82"/>
      <c r="P8785" s="84" t="s">
        <v>7372</v>
      </c>
    </row>
    <row r="8786" spans="1:16" ht="15" customHeight="1">
      <c r="A8786" s="83">
        <v>1</v>
      </c>
      <c r="B8786" s="83"/>
      <c r="C8786" s="82" t="s">
        <v>38019</v>
      </c>
      <c r="D8786" s="83">
        <v>2014</v>
      </c>
      <c r="E8786" s="83">
        <v>2</v>
      </c>
      <c r="F8786" s="83">
        <v>21</v>
      </c>
      <c r="G8786" s="83" t="s">
        <v>33</v>
      </c>
      <c r="H8786" s="82" t="s">
        <v>7660</v>
      </c>
      <c r="I8786" s="82" t="s">
        <v>8150</v>
      </c>
      <c r="J8786" s="83">
        <v>2023</v>
      </c>
      <c r="K8786" s="83">
        <v>3</v>
      </c>
      <c r="L8786" s="82" t="s">
        <v>8151</v>
      </c>
      <c r="M8786" s="82" t="s">
        <v>309</v>
      </c>
      <c r="N8786" s="82" t="s">
        <v>38020</v>
      </c>
      <c r="O8786" s="82"/>
      <c r="P8786" s="84"/>
    </row>
    <row r="8787" spans="1:16" ht="15" customHeight="1">
      <c r="A8787" s="83">
        <v>1</v>
      </c>
      <c r="B8787" s="83"/>
      <c r="C8787" s="82" t="s">
        <v>13838</v>
      </c>
      <c r="D8787" s="83">
        <v>2006</v>
      </c>
      <c r="E8787" s="83">
        <v>2</v>
      </c>
      <c r="F8787" s="83">
        <v>21</v>
      </c>
      <c r="G8787" s="83" t="s">
        <v>63</v>
      </c>
      <c r="H8787" s="85" t="s">
        <v>13836</v>
      </c>
      <c r="I8787" s="82" t="s">
        <v>13837</v>
      </c>
      <c r="J8787" s="83">
        <v>2024</v>
      </c>
      <c r="K8787" s="83">
        <v>1</v>
      </c>
      <c r="L8787" s="82" t="s">
        <v>13839</v>
      </c>
      <c r="M8787" s="82" t="s">
        <v>38021</v>
      </c>
      <c r="N8787" s="82" t="s">
        <v>38022</v>
      </c>
      <c r="O8787" s="82" t="s">
        <v>38023</v>
      </c>
      <c r="P8787" s="84"/>
    </row>
    <row r="8788" spans="1:16" ht="15" customHeight="1">
      <c r="A8788" s="83">
        <v>1</v>
      </c>
      <c r="B8788" s="83"/>
      <c r="C8788" s="82" t="s">
        <v>14445</v>
      </c>
      <c r="D8788" s="83">
        <v>2019</v>
      </c>
      <c r="E8788" s="83">
        <v>2</v>
      </c>
      <c r="F8788" s="83">
        <v>21</v>
      </c>
      <c r="G8788" s="83" t="s">
        <v>74</v>
      </c>
      <c r="H8788" s="82" t="s">
        <v>44553</v>
      </c>
      <c r="I8788" s="82" t="s">
        <v>14446</v>
      </c>
      <c r="J8788" s="83">
        <v>2023</v>
      </c>
      <c r="K8788" s="83">
        <v>1</v>
      </c>
      <c r="L8788" s="82" t="s">
        <v>14351</v>
      </c>
      <c r="M8788" s="82"/>
      <c r="N8788" s="84" t="s">
        <v>38024</v>
      </c>
      <c r="O8788" s="82" t="s">
        <v>38025</v>
      </c>
      <c r="P8788" s="84" t="s">
        <v>14447</v>
      </c>
    </row>
    <row r="8789" spans="1:16" ht="15" customHeight="1">
      <c r="A8789" s="83">
        <v>1</v>
      </c>
      <c r="B8789" s="83"/>
      <c r="C8789" s="85" t="s">
        <v>38026</v>
      </c>
      <c r="D8789" s="83">
        <v>2012</v>
      </c>
      <c r="E8789" s="83">
        <v>2</v>
      </c>
      <c r="F8789" s="83">
        <v>21</v>
      </c>
      <c r="G8789" s="83" t="s">
        <v>96</v>
      </c>
      <c r="H8789" s="85" t="s">
        <v>43949</v>
      </c>
      <c r="I8789" s="85" t="s">
        <v>4578</v>
      </c>
      <c r="J8789" s="83">
        <v>2023</v>
      </c>
      <c r="K8789" s="83">
        <v>1</v>
      </c>
      <c r="L8789" s="85" t="s">
        <v>4633</v>
      </c>
      <c r="M8789" s="85" t="s">
        <v>38027</v>
      </c>
      <c r="N8789" s="85" t="s">
        <v>38028</v>
      </c>
      <c r="O8789" s="85" t="s">
        <v>38029</v>
      </c>
      <c r="P8789" s="87" t="s">
        <v>309</v>
      </c>
    </row>
    <row r="8790" spans="1:16" ht="15" customHeight="1">
      <c r="A8790" s="83">
        <v>1</v>
      </c>
      <c r="B8790" s="83"/>
      <c r="C8790" s="82" t="s">
        <v>38030</v>
      </c>
      <c r="D8790" s="83"/>
      <c r="E8790" s="83">
        <v>2</v>
      </c>
      <c r="F8790" s="83">
        <v>21</v>
      </c>
      <c r="G8790" s="83" t="s">
        <v>33</v>
      </c>
      <c r="H8790" s="82" t="s">
        <v>7469</v>
      </c>
      <c r="I8790" s="82" t="s">
        <v>21540</v>
      </c>
      <c r="J8790" s="83">
        <v>2021</v>
      </c>
      <c r="K8790" s="83">
        <v>2</v>
      </c>
      <c r="L8790" s="82" t="s">
        <v>8152</v>
      </c>
      <c r="M8790" s="82" t="s">
        <v>309</v>
      </c>
      <c r="N8790" s="82"/>
      <c r="O8790" s="82"/>
      <c r="P8790" s="84"/>
    </row>
    <row r="8791" spans="1:16" ht="15" customHeight="1">
      <c r="A8791" s="83">
        <v>1</v>
      </c>
      <c r="B8791" s="83"/>
      <c r="C8791" s="85" t="s">
        <v>11739</v>
      </c>
      <c r="D8791" s="83"/>
      <c r="E8791" s="83">
        <v>2</v>
      </c>
      <c r="F8791" s="83">
        <v>21</v>
      </c>
      <c r="G8791" s="83" t="s">
        <v>113</v>
      </c>
      <c r="H8791" s="85" t="s">
        <v>48818</v>
      </c>
      <c r="I8791" s="85" t="s">
        <v>11741</v>
      </c>
      <c r="J8791" s="83">
        <v>2023</v>
      </c>
      <c r="K8791" s="83">
        <v>1</v>
      </c>
      <c r="L8791" s="85" t="s">
        <v>11742</v>
      </c>
      <c r="M8791" s="85" t="s">
        <v>48819</v>
      </c>
      <c r="N8791" s="85" t="s">
        <v>38032</v>
      </c>
      <c r="O8791" s="85" t="s">
        <v>38033</v>
      </c>
      <c r="P8791" s="87" t="s">
        <v>11743</v>
      </c>
    </row>
    <row r="8792" spans="1:16" ht="15" customHeight="1">
      <c r="A8792" s="83">
        <v>1</v>
      </c>
      <c r="B8792" s="83"/>
      <c r="C8792" s="85" t="s">
        <v>38034</v>
      </c>
      <c r="D8792" s="83">
        <v>2014</v>
      </c>
      <c r="E8792" s="83">
        <v>2</v>
      </c>
      <c r="F8792" s="83">
        <v>21</v>
      </c>
      <c r="G8792" s="83" t="s">
        <v>113</v>
      </c>
      <c r="H8792" s="85" t="s">
        <v>44331</v>
      </c>
      <c r="I8792" s="85" t="s">
        <v>11642</v>
      </c>
      <c r="J8792" s="83">
        <v>2021</v>
      </c>
      <c r="K8792" s="83">
        <v>1</v>
      </c>
      <c r="L8792" s="85" t="s">
        <v>11643</v>
      </c>
      <c r="M8792" s="85"/>
      <c r="N8792" s="85" t="s">
        <v>38035</v>
      </c>
      <c r="O8792" s="85"/>
      <c r="P8792" s="87" t="s">
        <v>11738</v>
      </c>
    </row>
    <row r="8793" spans="1:16" ht="15" customHeight="1">
      <c r="A8793" s="83">
        <v>1</v>
      </c>
      <c r="B8793" s="83"/>
      <c r="C8793" s="82" t="s">
        <v>10430</v>
      </c>
      <c r="D8793" s="83"/>
      <c r="E8793" s="83">
        <v>2</v>
      </c>
      <c r="F8793" s="83">
        <v>21</v>
      </c>
      <c r="G8793" s="83" t="s">
        <v>35</v>
      </c>
      <c r="H8793" s="82" t="s">
        <v>10376</v>
      </c>
      <c r="I8793" s="82" t="s">
        <v>10377</v>
      </c>
      <c r="J8793" s="83">
        <v>2022</v>
      </c>
      <c r="K8793" s="83">
        <v>2</v>
      </c>
      <c r="L8793" s="82"/>
      <c r="M8793" s="82"/>
      <c r="N8793" s="82"/>
      <c r="O8793" s="82"/>
      <c r="P8793" s="84" t="s">
        <v>10397</v>
      </c>
    </row>
    <row r="8794" spans="1:16" ht="15" customHeight="1">
      <c r="A8794" s="83">
        <v>1</v>
      </c>
      <c r="B8794" s="83"/>
      <c r="C8794" s="82" t="s">
        <v>38036</v>
      </c>
      <c r="D8794" s="83">
        <v>2007</v>
      </c>
      <c r="E8794" s="83">
        <v>2</v>
      </c>
      <c r="F8794" s="83">
        <v>21</v>
      </c>
      <c r="G8794" s="83" t="s">
        <v>33</v>
      </c>
      <c r="H8794" s="82" t="s">
        <v>7469</v>
      </c>
      <c r="I8794" s="82" t="s">
        <v>21540</v>
      </c>
      <c r="J8794" s="83">
        <v>2024</v>
      </c>
      <c r="K8794" s="83">
        <v>1</v>
      </c>
      <c r="L8794" s="82" t="s">
        <v>38037</v>
      </c>
      <c r="M8794" s="82" t="s">
        <v>38038</v>
      </c>
      <c r="N8794" s="82" t="s">
        <v>38039</v>
      </c>
      <c r="O8794" s="82" t="s">
        <v>38040</v>
      </c>
      <c r="P8794" s="84"/>
    </row>
    <row r="8795" spans="1:16" ht="15" customHeight="1">
      <c r="A8795" s="83">
        <v>1</v>
      </c>
      <c r="B8795" s="83"/>
      <c r="C8795" s="82" t="s">
        <v>38041</v>
      </c>
      <c r="D8795" s="83">
        <v>2007</v>
      </c>
      <c r="E8795" s="83">
        <v>2</v>
      </c>
      <c r="F8795" s="83">
        <v>21</v>
      </c>
      <c r="G8795" s="83" t="s">
        <v>33</v>
      </c>
      <c r="H8795" s="82" t="s">
        <v>7469</v>
      </c>
      <c r="I8795" s="82" t="s">
        <v>21540</v>
      </c>
      <c r="J8795" s="83">
        <v>2024</v>
      </c>
      <c r="K8795" s="83">
        <v>1</v>
      </c>
      <c r="L8795" s="82" t="s">
        <v>38042</v>
      </c>
      <c r="M8795" s="89" t="s">
        <v>38043</v>
      </c>
      <c r="N8795" s="89" t="s">
        <v>38044</v>
      </c>
      <c r="O8795" s="89" t="s">
        <v>38045</v>
      </c>
      <c r="P8795" s="84" t="s">
        <v>8153</v>
      </c>
    </row>
    <row r="8796" spans="1:16" ht="15" customHeight="1">
      <c r="A8796" s="83">
        <v>1</v>
      </c>
      <c r="B8796" s="83"/>
      <c r="C8796" s="82" t="s">
        <v>6509</v>
      </c>
      <c r="D8796" s="83"/>
      <c r="E8796" s="83">
        <v>2</v>
      </c>
      <c r="F8796" s="83">
        <v>21</v>
      </c>
      <c r="G8796" s="83" t="s">
        <v>73</v>
      </c>
      <c r="H8796" s="82" t="s">
        <v>5471</v>
      </c>
      <c r="I8796" s="82" t="s">
        <v>5514</v>
      </c>
      <c r="J8796" s="83">
        <v>2020</v>
      </c>
      <c r="K8796" s="83">
        <v>3</v>
      </c>
      <c r="L8796" s="82" t="s">
        <v>6510</v>
      </c>
      <c r="M8796" s="82"/>
      <c r="N8796" s="82"/>
      <c r="O8796" s="82"/>
      <c r="P8796" s="84"/>
    </row>
    <row r="8797" spans="1:16" ht="15" customHeight="1">
      <c r="A8797" s="83">
        <v>1</v>
      </c>
      <c r="B8797" s="83"/>
      <c r="C8797" s="82" t="s">
        <v>38046</v>
      </c>
      <c r="D8797" s="83"/>
      <c r="E8797" s="83">
        <v>2</v>
      </c>
      <c r="F8797" s="83">
        <v>21</v>
      </c>
      <c r="G8797" s="83" t="s">
        <v>73</v>
      </c>
      <c r="H8797" s="82" t="s">
        <v>5604</v>
      </c>
      <c r="I8797" s="85" t="s">
        <v>5614</v>
      </c>
      <c r="J8797" s="83">
        <v>2022</v>
      </c>
      <c r="K8797" s="83">
        <v>3</v>
      </c>
      <c r="L8797" s="82"/>
      <c r="M8797" s="82"/>
      <c r="N8797" s="82"/>
      <c r="O8797" s="82"/>
      <c r="P8797" s="84" t="s">
        <v>6511</v>
      </c>
    </row>
    <row r="8798" spans="1:16" ht="15" customHeight="1">
      <c r="A8798" s="83">
        <v>1</v>
      </c>
      <c r="B8798" s="83"/>
      <c r="C8798" s="82" t="s">
        <v>20636</v>
      </c>
      <c r="D8798" s="83"/>
      <c r="E8798" s="83">
        <v>2</v>
      </c>
      <c r="F8798" s="83">
        <v>21</v>
      </c>
      <c r="G8798" s="83" t="s">
        <v>93</v>
      </c>
      <c r="H8798" s="82" t="s">
        <v>18677</v>
      </c>
      <c r="I8798" s="82" t="s">
        <v>18678</v>
      </c>
      <c r="J8798" s="83">
        <v>2023</v>
      </c>
      <c r="K8798" s="83">
        <v>3</v>
      </c>
      <c r="L8798" s="82" t="s">
        <v>20637</v>
      </c>
      <c r="M8798" s="82"/>
      <c r="N8798" s="82"/>
      <c r="O8798" s="82"/>
      <c r="P8798" s="84"/>
    </row>
    <row r="8799" spans="1:16" ht="15" customHeight="1">
      <c r="A8799" s="83">
        <v>1</v>
      </c>
      <c r="B8799" s="83"/>
      <c r="C8799" s="82" t="s">
        <v>38047</v>
      </c>
      <c r="D8799" s="83">
        <v>1992</v>
      </c>
      <c r="E8799" s="83">
        <v>2</v>
      </c>
      <c r="F8799" s="83">
        <v>21</v>
      </c>
      <c r="G8799" s="83" t="s">
        <v>33</v>
      </c>
      <c r="H8799" s="82" t="s">
        <v>7517</v>
      </c>
      <c r="I8799" s="82" t="s">
        <v>8154</v>
      </c>
      <c r="J8799" s="83">
        <v>2018</v>
      </c>
      <c r="K8799" s="83">
        <v>1</v>
      </c>
      <c r="L8799" s="82" t="s">
        <v>8155</v>
      </c>
      <c r="M8799" s="82"/>
      <c r="N8799" s="82" t="s">
        <v>38048</v>
      </c>
      <c r="O8799" s="82"/>
      <c r="P8799" s="84"/>
    </row>
    <row r="8800" spans="1:16" ht="15" customHeight="1">
      <c r="A8800" s="83">
        <v>1</v>
      </c>
      <c r="B8800" s="83"/>
      <c r="C8800" s="82" t="s">
        <v>11398</v>
      </c>
      <c r="D8800" s="83">
        <v>2012</v>
      </c>
      <c r="E8800" s="83">
        <v>2</v>
      </c>
      <c r="F8800" s="83">
        <v>21</v>
      </c>
      <c r="G8800" s="83" t="s">
        <v>42</v>
      </c>
      <c r="H8800" s="85" t="s">
        <v>43644</v>
      </c>
      <c r="I8800" s="82" t="s">
        <v>11347</v>
      </c>
      <c r="J8800" s="83">
        <v>2023</v>
      </c>
      <c r="K8800" s="83">
        <v>1</v>
      </c>
      <c r="L8800" s="82" t="s">
        <v>11399</v>
      </c>
      <c r="M8800" s="82" t="s">
        <v>35763</v>
      </c>
      <c r="N8800" s="82" t="s">
        <v>38049</v>
      </c>
      <c r="O8800" s="82" t="s">
        <v>38050</v>
      </c>
      <c r="P8800" s="84"/>
    </row>
    <row r="8801" spans="1:16" ht="15" customHeight="1">
      <c r="A8801" s="83">
        <v>1</v>
      </c>
      <c r="B8801" s="83"/>
      <c r="C8801" s="82" t="s">
        <v>38051</v>
      </c>
      <c r="D8801" s="83"/>
      <c r="E8801" s="83">
        <v>2</v>
      </c>
      <c r="F8801" s="83">
        <v>21</v>
      </c>
      <c r="G8801" s="83" t="s">
        <v>111</v>
      </c>
      <c r="H8801" s="82" t="s">
        <v>8317</v>
      </c>
      <c r="I8801" s="82" t="s">
        <v>8318</v>
      </c>
      <c r="J8801" s="83">
        <v>2023</v>
      </c>
      <c r="K8801" s="83">
        <v>2</v>
      </c>
      <c r="L8801" s="82" t="s">
        <v>8766</v>
      </c>
      <c r="M8801" s="89" t="s">
        <v>27043</v>
      </c>
      <c r="N8801" s="89" t="s">
        <v>27044</v>
      </c>
      <c r="O8801" s="89"/>
      <c r="P8801" s="84" t="s">
        <v>38052</v>
      </c>
    </row>
    <row r="8802" spans="1:16" ht="15" customHeight="1">
      <c r="A8802" s="83">
        <v>1</v>
      </c>
      <c r="B8802" s="83"/>
      <c r="C8802" s="82" t="s">
        <v>38053</v>
      </c>
      <c r="D8802" s="83">
        <v>2023</v>
      </c>
      <c r="E8802" s="83">
        <v>2</v>
      </c>
      <c r="F8802" s="83">
        <v>21</v>
      </c>
      <c r="G8802" s="83" t="s">
        <v>113</v>
      </c>
      <c r="H8802" s="82" t="s">
        <v>43573</v>
      </c>
      <c r="I8802" s="82" t="s">
        <v>43574</v>
      </c>
      <c r="J8802" s="83">
        <v>2023</v>
      </c>
      <c r="K8802" s="83">
        <v>1</v>
      </c>
      <c r="L8802" s="82" t="s">
        <v>38054</v>
      </c>
      <c r="M8802" s="82"/>
      <c r="N8802" s="82" t="s">
        <v>38055</v>
      </c>
      <c r="O8802" s="82"/>
      <c r="P8802" s="84"/>
    </row>
    <row r="8803" spans="1:16" ht="15" customHeight="1">
      <c r="A8803" s="83">
        <v>1</v>
      </c>
      <c r="B8803" s="83"/>
      <c r="C8803" s="82" t="s">
        <v>11744</v>
      </c>
      <c r="D8803" s="83">
        <v>2008</v>
      </c>
      <c r="E8803" s="83">
        <v>2</v>
      </c>
      <c r="F8803" s="83">
        <v>21</v>
      </c>
      <c r="G8803" s="83" t="s">
        <v>113</v>
      </c>
      <c r="H8803" s="82" t="s">
        <v>43732</v>
      </c>
      <c r="I8803" s="82" t="s">
        <v>11745</v>
      </c>
      <c r="J8803" s="83">
        <v>2023</v>
      </c>
      <c r="K8803" s="83">
        <v>1</v>
      </c>
      <c r="L8803" s="82" t="s">
        <v>11746</v>
      </c>
      <c r="M8803" s="82" t="s">
        <v>32629</v>
      </c>
      <c r="N8803" s="82" t="s">
        <v>32630</v>
      </c>
      <c r="O8803" s="82"/>
      <c r="P8803" s="84" t="s">
        <v>11747</v>
      </c>
    </row>
    <row r="8804" spans="1:16" ht="15" customHeight="1">
      <c r="A8804" s="83">
        <v>1</v>
      </c>
      <c r="B8804" s="83"/>
      <c r="C8804" s="82" t="s">
        <v>38056</v>
      </c>
      <c r="D8804" s="83">
        <v>2007</v>
      </c>
      <c r="E8804" s="83">
        <v>2</v>
      </c>
      <c r="F8804" s="83">
        <v>21</v>
      </c>
      <c r="G8804" s="83" t="s">
        <v>38</v>
      </c>
      <c r="H8804" s="82" t="s">
        <v>13924</v>
      </c>
      <c r="I8804" s="82" t="s">
        <v>14200</v>
      </c>
      <c r="J8804" s="83">
        <v>2022</v>
      </c>
      <c r="K8804" s="83">
        <v>2</v>
      </c>
      <c r="L8804" s="82" t="s">
        <v>38057</v>
      </c>
      <c r="M8804" s="82" t="s">
        <v>38058</v>
      </c>
      <c r="N8804" s="82" t="s">
        <v>38059</v>
      </c>
      <c r="O8804" s="82" t="s">
        <v>38060</v>
      </c>
      <c r="P8804" s="84" t="s">
        <v>48820</v>
      </c>
    </row>
    <row r="8805" spans="1:16" ht="15" customHeight="1">
      <c r="A8805" s="83">
        <v>1</v>
      </c>
      <c r="B8805" s="83"/>
      <c r="C8805" s="82" t="s">
        <v>7377</v>
      </c>
      <c r="D8805" s="83">
        <v>2015</v>
      </c>
      <c r="E8805" s="83">
        <v>2</v>
      </c>
      <c r="F8805" s="83">
        <v>21</v>
      </c>
      <c r="G8805" s="83" t="s">
        <v>37</v>
      </c>
      <c r="H8805" s="82" t="s">
        <v>7188</v>
      </c>
      <c r="I8805" s="82" t="s">
        <v>7189</v>
      </c>
      <c r="J8805" s="83">
        <v>2024</v>
      </c>
      <c r="K8805" s="83">
        <v>1</v>
      </c>
      <c r="L8805" s="82" t="s">
        <v>7378</v>
      </c>
      <c r="M8805" s="82" t="s">
        <v>38061</v>
      </c>
      <c r="N8805" s="82" t="s">
        <v>33399</v>
      </c>
      <c r="O8805" s="82" t="s">
        <v>38062</v>
      </c>
      <c r="P8805" s="84" t="s">
        <v>7379</v>
      </c>
    </row>
    <row r="8806" spans="1:16" ht="15" customHeight="1">
      <c r="A8806" s="83">
        <v>1</v>
      </c>
      <c r="B8806" s="83"/>
      <c r="C8806" s="82" t="s">
        <v>6512</v>
      </c>
      <c r="D8806" s="83"/>
      <c r="E8806" s="83">
        <v>2</v>
      </c>
      <c r="F8806" s="83">
        <v>21</v>
      </c>
      <c r="G8806" s="83" t="s">
        <v>73</v>
      </c>
      <c r="H8806" s="82" t="s">
        <v>5471</v>
      </c>
      <c r="I8806" s="82" t="s">
        <v>6121</v>
      </c>
      <c r="J8806" s="83">
        <v>2020</v>
      </c>
      <c r="K8806" s="83">
        <v>1</v>
      </c>
      <c r="L8806" s="82" t="s">
        <v>6513</v>
      </c>
      <c r="M8806" s="82" t="s">
        <v>38063</v>
      </c>
      <c r="N8806" s="82" t="s">
        <v>38064</v>
      </c>
      <c r="O8806" s="82"/>
      <c r="P8806" s="84" t="s">
        <v>6033</v>
      </c>
    </row>
    <row r="8807" spans="1:16" ht="15" customHeight="1">
      <c r="A8807" s="83">
        <v>1</v>
      </c>
      <c r="B8807" s="83"/>
      <c r="C8807" s="82" t="s">
        <v>10018</v>
      </c>
      <c r="D8807" s="83">
        <v>2016</v>
      </c>
      <c r="E8807" s="83">
        <v>2</v>
      </c>
      <c r="F8807" s="83">
        <v>21</v>
      </c>
      <c r="G8807" s="83" t="s">
        <v>111</v>
      </c>
      <c r="H8807" s="82" t="s">
        <v>8290</v>
      </c>
      <c r="I8807" s="82" t="s">
        <v>3470</v>
      </c>
      <c r="J8807" s="83">
        <v>2023</v>
      </c>
      <c r="K8807" s="83">
        <v>1</v>
      </c>
      <c r="L8807" s="82" t="s">
        <v>10019</v>
      </c>
      <c r="M8807" s="82"/>
      <c r="N8807" s="82" t="s">
        <v>38065</v>
      </c>
      <c r="O8807" s="82"/>
      <c r="P8807" s="84"/>
    </row>
    <row r="8808" spans="1:16" ht="15" customHeight="1">
      <c r="A8808" s="83">
        <v>1</v>
      </c>
      <c r="B8808" s="83"/>
      <c r="C8808" s="82" t="s">
        <v>38066</v>
      </c>
      <c r="D8808" s="83">
        <v>2016</v>
      </c>
      <c r="E8808" s="83">
        <v>2</v>
      </c>
      <c r="F8808" s="83">
        <v>21</v>
      </c>
      <c r="G8808" s="83" t="s">
        <v>111</v>
      </c>
      <c r="H8808" s="82" t="s">
        <v>8290</v>
      </c>
      <c r="I8808" s="82" t="s">
        <v>8948</v>
      </c>
      <c r="J8808" s="83">
        <v>2022</v>
      </c>
      <c r="K8808" s="83">
        <v>1</v>
      </c>
      <c r="L8808" s="82" t="s">
        <v>10020</v>
      </c>
      <c r="M8808" s="82"/>
      <c r="N8808" s="82" t="s">
        <v>38067</v>
      </c>
      <c r="O8808" s="82" t="s">
        <v>38068</v>
      </c>
      <c r="P8808" s="84"/>
    </row>
    <row r="8809" spans="1:16" ht="15" customHeight="1">
      <c r="A8809" s="83">
        <v>1</v>
      </c>
      <c r="B8809" s="83"/>
      <c r="C8809" s="82" t="s">
        <v>38069</v>
      </c>
      <c r="D8809" s="83"/>
      <c r="E8809" s="83">
        <v>2</v>
      </c>
      <c r="F8809" s="83">
        <v>21</v>
      </c>
      <c r="G8809" s="83" t="s">
        <v>111</v>
      </c>
      <c r="H8809" s="82" t="s">
        <v>8290</v>
      </c>
      <c r="I8809" s="82" t="s">
        <v>8605</v>
      </c>
      <c r="J8809" s="83">
        <v>2023</v>
      </c>
      <c r="K8809" s="83">
        <v>1</v>
      </c>
      <c r="L8809" s="82" t="s">
        <v>10021</v>
      </c>
      <c r="M8809" s="82"/>
      <c r="N8809" s="82"/>
      <c r="O8809" s="82"/>
      <c r="P8809" s="84"/>
    </row>
    <row r="8810" spans="1:16" ht="15" customHeight="1">
      <c r="A8810" s="83">
        <v>1</v>
      </c>
      <c r="B8810" s="83"/>
      <c r="C8810" s="82" t="s">
        <v>38070</v>
      </c>
      <c r="D8810" s="83"/>
      <c r="E8810" s="83">
        <v>2</v>
      </c>
      <c r="F8810" s="83">
        <v>21</v>
      </c>
      <c r="G8810" s="83" t="s">
        <v>111</v>
      </c>
      <c r="H8810" s="82" t="s">
        <v>8290</v>
      </c>
      <c r="I8810" s="82" t="s">
        <v>8644</v>
      </c>
      <c r="J8810" s="83">
        <v>2022</v>
      </c>
      <c r="K8810" s="83">
        <v>1</v>
      </c>
      <c r="L8810" s="82"/>
      <c r="M8810" s="82"/>
      <c r="N8810" s="82"/>
      <c r="O8810" s="82"/>
      <c r="P8810" s="84"/>
    </row>
    <row r="8811" spans="1:16" ht="15" customHeight="1">
      <c r="A8811" s="83">
        <v>1</v>
      </c>
      <c r="B8811" s="83"/>
      <c r="C8811" s="82" t="s">
        <v>38071</v>
      </c>
      <c r="D8811" s="83"/>
      <c r="E8811" s="83">
        <v>2</v>
      </c>
      <c r="F8811" s="83">
        <v>21</v>
      </c>
      <c r="G8811" s="83" t="s">
        <v>111</v>
      </c>
      <c r="H8811" s="82" t="s">
        <v>8290</v>
      </c>
      <c r="I8811" s="82" t="s">
        <v>8345</v>
      </c>
      <c r="J8811" s="83">
        <v>2023</v>
      </c>
      <c r="K8811" s="83">
        <v>1</v>
      </c>
      <c r="L8811" s="82" t="s">
        <v>10022</v>
      </c>
      <c r="M8811" s="82"/>
      <c r="N8811" s="82"/>
      <c r="O8811" s="82"/>
      <c r="P8811" s="84"/>
    </row>
    <row r="8812" spans="1:16" ht="15" customHeight="1">
      <c r="A8812" s="83">
        <v>1</v>
      </c>
      <c r="B8812" s="83"/>
      <c r="C8812" s="82" t="s">
        <v>38072</v>
      </c>
      <c r="D8812" s="83">
        <v>2016</v>
      </c>
      <c r="E8812" s="83">
        <v>2</v>
      </c>
      <c r="F8812" s="83">
        <v>21</v>
      </c>
      <c r="G8812" s="83" t="s">
        <v>111</v>
      </c>
      <c r="H8812" s="82" t="s">
        <v>8290</v>
      </c>
      <c r="I8812" s="82" t="s">
        <v>8408</v>
      </c>
      <c r="J8812" s="83">
        <v>2023</v>
      </c>
      <c r="K8812" s="83">
        <v>1</v>
      </c>
      <c r="L8812" s="82" t="s">
        <v>9790</v>
      </c>
      <c r="M8812" s="82" t="s">
        <v>48821</v>
      </c>
      <c r="N8812" s="82" t="s">
        <v>38074</v>
      </c>
      <c r="O8812" s="82" t="s">
        <v>38075</v>
      </c>
      <c r="P8812" s="84" t="s">
        <v>10023</v>
      </c>
    </row>
    <row r="8813" spans="1:16" ht="15" customHeight="1">
      <c r="A8813" s="83">
        <v>1</v>
      </c>
      <c r="B8813" s="83"/>
      <c r="C8813" s="82" t="s">
        <v>38076</v>
      </c>
      <c r="D8813" s="83">
        <v>2016</v>
      </c>
      <c r="E8813" s="83">
        <v>2</v>
      </c>
      <c r="F8813" s="83">
        <v>21</v>
      </c>
      <c r="G8813" s="83" t="s">
        <v>111</v>
      </c>
      <c r="H8813" s="82" t="s">
        <v>8290</v>
      </c>
      <c r="I8813" s="82" t="s">
        <v>8988</v>
      </c>
      <c r="J8813" s="83">
        <v>2023</v>
      </c>
      <c r="K8813" s="83">
        <v>1</v>
      </c>
      <c r="L8813" s="82" t="s">
        <v>10024</v>
      </c>
      <c r="M8813" s="82"/>
      <c r="N8813" s="82" t="s">
        <v>38077</v>
      </c>
      <c r="O8813" s="82" t="s">
        <v>38078</v>
      </c>
      <c r="P8813" s="84" t="s">
        <v>10025</v>
      </c>
    </row>
    <row r="8814" spans="1:16" ht="15" customHeight="1">
      <c r="A8814" s="83">
        <v>1</v>
      </c>
      <c r="B8814" s="83"/>
      <c r="C8814" s="82" t="s">
        <v>5331</v>
      </c>
      <c r="D8814" s="83">
        <v>1999</v>
      </c>
      <c r="E8814" s="83">
        <v>2</v>
      </c>
      <c r="F8814" s="83">
        <v>21</v>
      </c>
      <c r="G8814" s="83" t="s">
        <v>24</v>
      </c>
      <c r="H8814" s="82" t="s">
        <v>4856</v>
      </c>
      <c r="I8814" s="82" t="s">
        <v>43625</v>
      </c>
      <c r="J8814" s="83">
        <v>2023</v>
      </c>
      <c r="K8814" s="83">
        <v>1</v>
      </c>
      <c r="L8814" s="82" t="s">
        <v>5332</v>
      </c>
      <c r="M8814" s="82" t="s">
        <v>38079</v>
      </c>
      <c r="N8814" s="82" t="s">
        <v>38080</v>
      </c>
      <c r="O8814" s="82"/>
      <c r="P8814" s="84"/>
    </row>
    <row r="8815" spans="1:16" ht="15" customHeight="1">
      <c r="A8815" s="83">
        <v>1</v>
      </c>
      <c r="B8815" s="83"/>
      <c r="C8815" s="82" t="s">
        <v>4655</v>
      </c>
      <c r="D8815" s="83">
        <v>2003</v>
      </c>
      <c r="E8815" s="83">
        <v>2</v>
      </c>
      <c r="F8815" s="83">
        <v>21</v>
      </c>
      <c r="G8815" s="83" t="s">
        <v>96</v>
      </c>
      <c r="H8815" s="82" t="s">
        <v>43727</v>
      </c>
      <c r="I8815" s="82" t="s">
        <v>4471</v>
      </c>
      <c r="J8815" s="83">
        <v>2023</v>
      </c>
      <c r="K8815" s="83">
        <v>1</v>
      </c>
      <c r="L8815" s="82" t="s">
        <v>4656</v>
      </c>
      <c r="M8815" s="82" t="s">
        <v>48822</v>
      </c>
      <c r="N8815" s="82" t="s">
        <v>38082</v>
      </c>
      <c r="O8815" s="82"/>
      <c r="P8815" s="84" t="s">
        <v>4657</v>
      </c>
    </row>
    <row r="8816" spans="1:16" ht="15" customHeight="1">
      <c r="A8816" s="83">
        <v>1</v>
      </c>
      <c r="B8816" s="83"/>
      <c r="C8816" s="85" t="s">
        <v>48823</v>
      </c>
      <c r="D8816" s="83">
        <v>2012</v>
      </c>
      <c r="E8816" s="83">
        <v>2</v>
      </c>
      <c r="F8816" s="83">
        <v>21</v>
      </c>
      <c r="G8816" s="83" t="s">
        <v>24</v>
      </c>
      <c r="H8816" s="85" t="s">
        <v>4856</v>
      </c>
      <c r="I8816" s="85" t="s">
        <v>44224</v>
      </c>
      <c r="J8816" s="83">
        <v>2021</v>
      </c>
      <c r="K8816" s="83">
        <v>1</v>
      </c>
      <c r="L8816" s="85" t="s">
        <v>48824</v>
      </c>
      <c r="M8816" s="86"/>
      <c r="N8816" s="86"/>
      <c r="O8816" s="86"/>
      <c r="P8816" s="87"/>
    </row>
    <row r="8817" spans="1:16" ht="15" customHeight="1">
      <c r="A8817" s="83">
        <v>1</v>
      </c>
      <c r="B8817" s="83"/>
      <c r="C8817" s="82" t="s">
        <v>11400</v>
      </c>
      <c r="D8817" s="83">
        <v>2008</v>
      </c>
      <c r="E8817" s="83">
        <v>2</v>
      </c>
      <c r="F8817" s="83">
        <v>21</v>
      </c>
      <c r="G8817" s="83" t="s">
        <v>42</v>
      </c>
      <c r="H8817" s="85" t="s">
        <v>43644</v>
      </c>
      <c r="I8817" s="82" t="s">
        <v>11347</v>
      </c>
      <c r="J8817" s="83">
        <v>2021</v>
      </c>
      <c r="K8817" s="83">
        <v>1</v>
      </c>
      <c r="L8817" s="82" t="s">
        <v>11401</v>
      </c>
      <c r="M8817" s="82" t="s">
        <v>38083</v>
      </c>
      <c r="N8817" s="82"/>
      <c r="O8817" s="82"/>
      <c r="P8817" s="84" t="s">
        <v>11402</v>
      </c>
    </row>
    <row r="8818" spans="1:16" ht="15" customHeight="1">
      <c r="A8818" s="83">
        <v>1</v>
      </c>
      <c r="B8818" s="83"/>
      <c r="C8818" s="82" t="s">
        <v>48825</v>
      </c>
      <c r="D8818" s="83">
        <v>2008</v>
      </c>
      <c r="E8818" s="83">
        <v>2</v>
      </c>
      <c r="F8818" s="83">
        <v>21</v>
      </c>
      <c r="G8818" s="83" t="s">
        <v>33</v>
      </c>
      <c r="H8818" s="82" t="s">
        <v>7469</v>
      </c>
      <c r="I8818" s="82" t="s">
        <v>7734</v>
      </c>
      <c r="J8818" s="83">
        <v>2023</v>
      </c>
      <c r="K8818" s="83">
        <v>1</v>
      </c>
      <c r="L8818" s="82" t="s">
        <v>8156</v>
      </c>
      <c r="M8818" s="89"/>
      <c r="N8818" s="89" t="s">
        <v>38085</v>
      </c>
      <c r="O8818" s="89" t="s">
        <v>27700</v>
      </c>
      <c r="P8818" s="84" t="s">
        <v>8157</v>
      </c>
    </row>
    <row r="8819" spans="1:16" ht="15" customHeight="1">
      <c r="A8819" s="83">
        <v>1</v>
      </c>
      <c r="B8819" s="83"/>
      <c r="C8819" s="82" t="s">
        <v>10431</v>
      </c>
      <c r="D8819" s="83">
        <v>2009</v>
      </c>
      <c r="E8819" s="83">
        <v>2</v>
      </c>
      <c r="F8819" s="83">
        <v>21</v>
      </c>
      <c r="G8819" s="83" t="s">
        <v>35</v>
      </c>
      <c r="H8819" s="82" t="s">
        <v>10376</v>
      </c>
      <c r="I8819" s="82" t="s">
        <v>10377</v>
      </c>
      <c r="J8819" s="83">
        <v>2021</v>
      </c>
      <c r="K8819" s="83">
        <v>1</v>
      </c>
      <c r="L8819" s="82" t="s">
        <v>38086</v>
      </c>
      <c r="M8819" s="82"/>
      <c r="N8819" s="82"/>
      <c r="O8819" s="82"/>
      <c r="P8819" s="84"/>
    </row>
    <row r="8820" spans="1:16" ht="15" customHeight="1">
      <c r="A8820" s="83">
        <v>1</v>
      </c>
      <c r="B8820" s="83"/>
      <c r="C8820" s="82" t="s">
        <v>14448</v>
      </c>
      <c r="D8820" s="83"/>
      <c r="E8820" s="83">
        <v>2</v>
      </c>
      <c r="F8820" s="83">
        <v>21</v>
      </c>
      <c r="G8820" s="83" t="s">
        <v>74</v>
      </c>
      <c r="H8820" s="82" t="s">
        <v>14243</v>
      </c>
      <c r="I8820" s="82" t="s">
        <v>14244</v>
      </c>
      <c r="J8820" s="83">
        <v>2024</v>
      </c>
      <c r="K8820" s="83">
        <v>1</v>
      </c>
      <c r="L8820" s="82" t="s">
        <v>48826</v>
      </c>
      <c r="M8820" s="82"/>
      <c r="N8820" s="82" t="s">
        <v>48827</v>
      </c>
      <c r="O8820" s="82"/>
      <c r="P8820" s="84" t="s">
        <v>14450</v>
      </c>
    </row>
    <row r="8821" spans="1:16" ht="15" customHeight="1">
      <c r="A8821" s="83">
        <v>1</v>
      </c>
      <c r="B8821" s="83"/>
      <c r="C8821" s="82" t="s">
        <v>38089</v>
      </c>
      <c r="D8821" s="83">
        <v>1992</v>
      </c>
      <c r="E8821" s="83">
        <v>2</v>
      </c>
      <c r="F8821" s="83">
        <v>21</v>
      </c>
      <c r="G8821" s="83" t="s">
        <v>33</v>
      </c>
      <c r="H8821" s="82" t="s">
        <v>7469</v>
      </c>
      <c r="I8821" s="82" t="s">
        <v>21540</v>
      </c>
      <c r="J8821" s="83">
        <v>2021</v>
      </c>
      <c r="K8821" s="83">
        <v>2</v>
      </c>
      <c r="L8821" s="82" t="s">
        <v>22682</v>
      </c>
      <c r="M8821" s="82"/>
      <c r="N8821" s="82"/>
      <c r="O8821" s="82"/>
      <c r="P8821" s="84" t="s">
        <v>38090</v>
      </c>
    </row>
    <row r="8822" spans="1:16" ht="15" customHeight="1">
      <c r="A8822" s="83">
        <v>1</v>
      </c>
      <c r="B8822" s="83"/>
      <c r="C8822" s="82" t="s">
        <v>20638</v>
      </c>
      <c r="D8822" s="83">
        <v>1997</v>
      </c>
      <c r="E8822" s="83">
        <v>2</v>
      </c>
      <c r="F8822" s="83">
        <v>21</v>
      </c>
      <c r="G8822" s="83" t="s">
        <v>93</v>
      </c>
      <c r="H8822" s="82" t="s">
        <v>18677</v>
      </c>
      <c r="I8822" s="82" t="s">
        <v>18678</v>
      </c>
      <c r="J8822" s="83">
        <v>2022</v>
      </c>
      <c r="K8822" s="83">
        <v>1</v>
      </c>
      <c r="L8822" s="82" t="s">
        <v>20639</v>
      </c>
      <c r="M8822" s="82"/>
      <c r="N8822" s="82"/>
      <c r="O8822" s="82"/>
      <c r="P8822" s="84" t="s">
        <v>20640</v>
      </c>
    </row>
    <row r="8823" spans="1:16" ht="15" customHeight="1">
      <c r="A8823" s="83">
        <v>1</v>
      </c>
      <c r="B8823" s="83"/>
      <c r="C8823" s="82" t="s">
        <v>8158</v>
      </c>
      <c r="D8823" s="83">
        <v>1981</v>
      </c>
      <c r="E8823" s="83">
        <v>2</v>
      </c>
      <c r="F8823" s="83">
        <v>21</v>
      </c>
      <c r="G8823" s="83" t="s">
        <v>33</v>
      </c>
      <c r="H8823" s="82" t="s">
        <v>7520</v>
      </c>
      <c r="I8823" s="82" t="s">
        <v>8159</v>
      </c>
      <c r="J8823" s="83">
        <v>2023</v>
      </c>
      <c r="K8823" s="83">
        <v>1</v>
      </c>
      <c r="L8823" s="82" t="s">
        <v>8160</v>
      </c>
      <c r="M8823" s="82"/>
      <c r="N8823" s="82" t="s">
        <v>38091</v>
      </c>
      <c r="O8823" s="82"/>
      <c r="P8823" s="84"/>
    </row>
    <row r="8824" spans="1:16" ht="15" customHeight="1">
      <c r="A8824" s="83">
        <v>1</v>
      </c>
      <c r="B8824" s="83"/>
      <c r="C8824" s="82" t="s">
        <v>38099</v>
      </c>
      <c r="D8824" s="83"/>
      <c r="E8824" s="83">
        <v>2</v>
      </c>
      <c r="F8824" s="83">
        <v>21</v>
      </c>
      <c r="G8824" s="83" t="s">
        <v>33</v>
      </c>
      <c r="H8824" s="82" t="s">
        <v>7517</v>
      </c>
      <c r="I8824" s="82" t="s">
        <v>8087</v>
      </c>
      <c r="J8824" s="83">
        <v>2023</v>
      </c>
      <c r="K8824" s="83">
        <v>1</v>
      </c>
      <c r="L8824" s="82" t="s">
        <v>38100</v>
      </c>
      <c r="M8824" s="82"/>
      <c r="N8824" s="82" t="s">
        <v>38101</v>
      </c>
      <c r="O8824" s="82"/>
      <c r="P8824" s="84"/>
    </row>
    <row r="8825" spans="1:16" ht="15" customHeight="1">
      <c r="A8825" s="83">
        <v>1</v>
      </c>
      <c r="B8825" s="83"/>
      <c r="C8825" s="82" t="s">
        <v>38102</v>
      </c>
      <c r="D8825" s="83"/>
      <c r="E8825" s="83">
        <v>2</v>
      </c>
      <c r="F8825" s="83">
        <v>21</v>
      </c>
      <c r="G8825" s="83" t="s">
        <v>33</v>
      </c>
      <c r="H8825" s="82" t="s">
        <v>7475</v>
      </c>
      <c r="I8825" s="82" t="s">
        <v>8161</v>
      </c>
      <c r="J8825" s="83">
        <v>2022</v>
      </c>
      <c r="K8825" s="83">
        <v>1</v>
      </c>
      <c r="L8825" s="85" t="s">
        <v>8162</v>
      </c>
      <c r="M8825" s="89" t="s">
        <v>43872</v>
      </c>
      <c r="N8825" s="89" t="s">
        <v>38104</v>
      </c>
      <c r="O8825" s="89"/>
      <c r="P8825" s="84"/>
    </row>
    <row r="8826" spans="1:16" ht="15" customHeight="1">
      <c r="A8826" s="83">
        <v>1</v>
      </c>
      <c r="B8826" s="83"/>
      <c r="C8826" s="82" t="s">
        <v>38105</v>
      </c>
      <c r="D8826" s="83"/>
      <c r="E8826" s="83">
        <v>2</v>
      </c>
      <c r="F8826" s="83">
        <v>21</v>
      </c>
      <c r="G8826" s="83" t="s">
        <v>33</v>
      </c>
      <c r="H8826" s="82" t="s">
        <v>7475</v>
      </c>
      <c r="I8826" s="82" t="s">
        <v>7676</v>
      </c>
      <c r="J8826" s="83">
        <v>2024</v>
      </c>
      <c r="K8826" s="83">
        <v>1</v>
      </c>
      <c r="L8826" s="82" t="s">
        <v>8163</v>
      </c>
      <c r="M8826" s="82"/>
      <c r="N8826" s="82" t="s">
        <v>38106</v>
      </c>
      <c r="O8826" s="82" t="s">
        <v>38107</v>
      </c>
      <c r="P8826" s="84" t="s">
        <v>309</v>
      </c>
    </row>
    <row r="8827" spans="1:16" ht="15" customHeight="1">
      <c r="A8827" s="83">
        <v>1</v>
      </c>
      <c r="B8827" s="83"/>
      <c r="C8827" s="82" t="s">
        <v>48828</v>
      </c>
      <c r="D8827" s="83">
        <v>2003</v>
      </c>
      <c r="E8827" s="83">
        <v>2</v>
      </c>
      <c r="F8827" s="83">
        <v>28</v>
      </c>
      <c r="G8827" s="83" t="s">
        <v>33</v>
      </c>
      <c r="H8827" s="82" t="s">
        <v>7475</v>
      </c>
      <c r="I8827" s="82" t="s">
        <v>8165</v>
      </c>
      <c r="J8827" s="83">
        <v>2024</v>
      </c>
      <c r="K8827" s="83">
        <v>1</v>
      </c>
      <c r="L8827" s="82" t="s">
        <v>38093</v>
      </c>
      <c r="M8827" s="82" t="s">
        <v>48829</v>
      </c>
      <c r="N8827" s="84" t="s">
        <v>48830</v>
      </c>
      <c r="O8827" s="82" t="s">
        <v>38095</v>
      </c>
      <c r="P8827" s="84"/>
    </row>
    <row r="8828" spans="1:16" ht="15" customHeight="1">
      <c r="A8828" s="83">
        <v>1</v>
      </c>
      <c r="B8828" s="83"/>
      <c r="C8828" s="82" t="s">
        <v>48831</v>
      </c>
      <c r="D8828" s="83"/>
      <c r="E8828" s="83">
        <v>2</v>
      </c>
      <c r="F8828" s="83">
        <v>28</v>
      </c>
      <c r="G8828" s="83" t="s">
        <v>33</v>
      </c>
      <c r="H8828" s="82" t="s">
        <v>7520</v>
      </c>
      <c r="I8828" s="82" t="s">
        <v>38097</v>
      </c>
      <c r="J8828" s="83">
        <v>2024</v>
      </c>
      <c r="K8828" s="83">
        <v>1</v>
      </c>
      <c r="L8828" s="82" t="s">
        <v>38098</v>
      </c>
      <c r="M8828" s="82"/>
      <c r="N8828" s="82"/>
      <c r="O8828" s="82"/>
      <c r="P8828" s="84"/>
    </row>
    <row r="8829" spans="1:16" ht="15" customHeight="1">
      <c r="A8829" s="83">
        <v>1</v>
      </c>
      <c r="B8829" s="83"/>
      <c r="C8829" s="82" t="s">
        <v>38108</v>
      </c>
      <c r="D8829" s="83"/>
      <c r="E8829" s="83">
        <v>2</v>
      </c>
      <c r="F8829" s="83">
        <v>21</v>
      </c>
      <c r="G8829" s="83" t="s">
        <v>33</v>
      </c>
      <c r="H8829" s="82" t="s">
        <v>7593</v>
      </c>
      <c r="I8829" s="82" t="s">
        <v>8164</v>
      </c>
      <c r="J8829" s="83">
        <v>2020</v>
      </c>
      <c r="K8829" s="83">
        <v>3</v>
      </c>
      <c r="L8829" s="85"/>
      <c r="M8829" s="89"/>
      <c r="N8829" s="89"/>
      <c r="O8829" s="89"/>
      <c r="P8829" s="84"/>
    </row>
    <row r="8830" spans="1:16" ht="15" customHeight="1">
      <c r="A8830" s="83">
        <v>1</v>
      </c>
      <c r="B8830" s="83"/>
      <c r="C8830" s="82" t="s">
        <v>38109</v>
      </c>
      <c r="D8830" s="83">
        <v>1980</v>
      </c>
      <c r="E8830" s="83">
        <v>2</v>
      </c>
      <c r="F8830" s="83">
        <v>28</v>
      </c>
      <c r="G8830" s="83" t="s">
        <v>33</v>
      </c>
      <c r="H8830" s="82" t="s">
        <v>7475</v>
      </c>
      <c r="I8830" s="82" t="s">
        <v>7745</v>
      </c>
      <c r="J8830" s="83">
        <v>2024</v>
      </c>
      <c r="K8830" s="83">
        <v>1</v>
      </c>
      <c r="L8830" s="82" t="s">
        <v>38110</v>
      </c>
      <c r="M8830" s="82"/>
      <c r="N8830" s="82" t="s">
        <v>38111</v>
      </c>
      <c r="O8830" s="82"/>
      <c r="P8830" s="84"/>
    </row>
    <row r="8831" spans="1:16" ht="15" customHeight="1">
      <c r="A8831" s="83">
        <v>1</v>
      </c>
      <c r="B8831" s="83"/>
      <c r="C8831" s="82" t="s">
        <v>38112</v>
      </c>
      <c r="D8831" s="83">
        <v>1995</v>
      </c>
      <c r="E8831" s="83">
        <v>2</v>
      </c>
      <c r="F8831" s="83">
        <v>21</v>
      </c>
      <c r="G8831" s="83" t="s">
        <v>113</v>
      </c>
      <c r="H8831" s="82" t="s">
        <v>44331</v>
      </c>
      <c r="I8831" s="82" t="s">
        <v>11748</v>
      </c>
      <c r="J8831" s="83">
        <v>2022</v>
      </c>
      <c r="K8831" s="83">
        <v>3</v>
      </c>
      <c r="L8831" s="82" t="s">
        <v>11749</v>
      </c>
      <c r="M8831" s="82"/>
      <c r="N8831" s="82" t="s">
        <v>38113</v>
      </c>
      <c r="O8831" s="82"/>
      <c r="P8831" s="84"/>
    </row>
    <row r="8832" spans="1:16" ht="15" customHeight="1">
      <c r="A8832" s="83">
        <v>1</v>
      </c>
      <c r="B8832" s="83"/>
      <c r="C8832" s="82" t="s">
        <v>38114</v>
      </c>
      <c r="D8832" s="83">
        <v>2021</v>
      </c>
      <c r="E8832" s="83">
        <v>2</v>
      </c>
      <c r="F8832" s="83">
        <v>21</v>
      </c>
      <c r="G8832" s="83" t="s">
        <v>66</v>
      </c>
      <c r="H8832" s="82" t="s">
        <v>13603</v>
      </c>
      <c r="I8832" s="82" t="s">
        <v>13604</v>
      </c>
      <c r="J8832" s="83">
        <v>2023</v>
      </c>
      <c r="K8832" s="83">
        <v>1</v>
      </c>
      <c r="L8832" s="82" t="s">
        <v>13614</v>
      </c>
      <c r="M8832" s="82"/>
      <c r="N8832" s="82" t="s">
        <v>38115</v>
      </c>
      <c r="O8832" s="82" t="s">
        <v>38116</v>
      </c>
      <c r="P8832" s="84"/>
    </row>
    <row r="8833" spans="1:16" ht="15" customHeight="1">
      <c r="A8833" s="83">
        <v>1</v>
      </c>
      <c r="B8833" s="83"/>
      <c r="C8833" s="82" t="s">
        <v>38117</v>
      </c>
      <c r="D8833" s="83">
        <v>1976</v>
      </c>
      <c r="E8833" s="83">
        <v>2</v>
      </c>
      <c r="F8833" s="83">
        <v>21</v>
      </c>
      <c r="G8833" s="83" t="s">
        <v>33</v>
      </c>
      <c r="H8833" s="82" t="s">
        <v>7475</v>
      </c>
      <c r="I8833" s="82" t="s">
        <v>7729</v>
      </c>
      <c r="J8833" s="83">
        <v>2021</v>
      </c>
      <c r="K8833" s="83">
        <v>1</v>
      </c>
      <c r="L8833" s="82" t="s">
        <v>7730</v>
      </c>
      <c r="M8833" s="82"/>
      <c r="N8833" s="82"/>
      <c r="O8833" s="82"/>
      <c r="P8833" s="84"/>
    </row>
    <row r="8834" spans="1:16" ht="15" customHeight="1">
      <c r="A8834" s="83">
        <v>1</v>
      </c>
      <c r="B8834" s="83"/>
      <c r="C8834" s="82" t="s">
        <v>38118</v>
      </c>
      <c r="D8834" s="83"/>
      <c r="E8834" s="83">
        <v>2</v>
      </c>
      <c r="F8834" s="83">
        <v>21</v>
      </c>
      <c r="G8834" s="83" t="s">
        <v>33</v>
      </c>
      <c r="H8834" s="82" t="s">
        <v>7475</v>
      </c>
      <c r="I8834" s="82" t="s">
        <v>7731</v>
      </c>
      <c r="J8834" s="83">
        <v>2022</v>
      </c>
      <c r="K8834" s="83">
        <v>3</v>
      </c>
      <c r="L8834" s="82" t="s">
        <v>7732</v>
      </c>
      <c r="M8834" s="82"/>
      <c r="N8834" s="82"/>
      <c r="O8834" s="82"/>
      <c r="P8834" s="84"/>
    </row>
    <row r="8835" spans="1:16" ht="15" customHeight="1">
      <c r="A8835" s="83">
        <v>1</v>
      </c>
      <c r="B8835" s="83"/>
      <c r="C8835" s="82" t="s">
        <v>38119</v>
      </c>
      <c r="D8835" s="83">
        <v>1987</v>
      </c>
      <c r="E8835" s="83">
        <v>2</v>
      </c>
      <c r="F8835" s="83">
        <v>21</v>
      </c>
      <c r="G8835" s="83" t="s">
        <v>33</v>
      </c>
      <c r="H8835" s="82" t="s">
        <v>7475</v>
      </c>
      <c r="I8835" s="82" t="s">
        <v>7727</v>
      </c>
      <c r="J8835" s="83">
        <v>2023</v>
      </c>
      <c r="K8835" s="83">
        <v>2</v>
      </c>
      <c r="L8835" s="82" t="s">
        <v>38120</v>
      </c>
      <c r="M8835" s="82"/>
      <c r="N8835" s="82"/>
      <c r="O8835" s="82"/>
      <c r="P8835" s="84" t="s">
        <v>34594</v>
      </c>
    </row>
    <row r="8836" spans="1:16" ht="15" customHeight="1">
      <c r="A8836" s="83">
        <v>1</v>
      </c>
      <c r="B8836" s="83"/>
      <c r="C8836" s="82" t="s">
        <v>38121</v>
      </c>
      <c r="D8836" s="83">
        <v>2016</v>
      </c>
      <c r="E8836" s="83">
        <v>2</v>
      </c>
      <c r="F8836" s="83">
        <v>21</v>
      </c>
      <c r="G8836" s="83" t="s">
        <v>74</v>
      </c>
      <c r="H8836" s="82" t="s">
        <v>14255</v>
      </c>
      <c r="I8836" s="82" t="s">
        <v>14256</v>
      </c>
      <c r="J8836" s="83">
        <v>2020</v>
      </c>
      <c r="K8836" s="83">
        <v>1</v>
      </c>
      <c r="L8836" s="82" t="s">
        <v>14383</v>
      </c>
      <c r="M8836" s="82"/>
      <c r="N8836" s="82"/>
      <c r="O8836" s="82"/>
      <c r="P8836" s="84" t="s">
        <v>14451</v>
      </c>
    </row>
    <row r="8837" spans="1:16" ht="15" customHeight="1">
      <c r="A8837" s="83">
        <v>1</v>
      </c>
      <c r="B8837" s="83"/>
      <c r="C8837" s="82" t="s">
        <v>14775</v>
      </c>
      <c r="D8837" s="83">
        <v>1989</v>
      </c>
      <c r="E8837" s="83">
        <v>2</v>
      </c>
      <c r="F8837" s="83">
        <v>21</v>
      </c>
      <c r="G8837" s="83" t="s">
        <v>89</v>
      </c>
      <c r="H8837" s="82" t="s">
        <v>14743</v>
      </c>
      <c r="I8837" s="82" t="s">
        <v>14744</v>
      </c>
      <c r="J8837" s="83">
        <v>2022</v>
      </c>
      <c r="K8837" s="83">
        <v>1</v>
      </c>
      <c r="L8837" s="82" t="s">
        <v>14776</v>
      </c>
      <c r="M8837" s="82" t="s">
        <v>48832</v>
      </c>
      <c r="N8837" s="82" t="s">
        <v>38123</v>
      </c>
      <c r="O8837" s="82"/>
      <c r="P8837" s="84" t="s">
        <v>14777</v>
      </c>
    </row>
    <row r="8838" spans="1:16" ht="15" customHeight="1">
      <c r="A8838" s="83">
        <v>1</v>
      </c>
      <c r="B8838" s="83"/>
      <c r="C8838" s="82" t="s">
        <v>16044</v>
      </c>
      <c r="D8838" s="83">
        <v>2014</v>
      </c>
      <c r="E8838" s="83">
        <v>2</v>
      </c>
      <c r="F8838" s="83">
        <v>21</v>
      </c>
      <c r="G8838" s="83" t="s">
        <v>102</v>
      </c>
      <c r="H8838" s="82" t="s">
        <v>16003</v>
      </c>
      <c r="I8838" s="82" t="s">
        <v>43706</v>
      </c>
      <c r="J8838" s="83">
        <v>2022</v>
      </c>
      <c r="K8838" s="83">
        <v>2</v>
      </c>
      <c r="L8838" s="82" t="s">
        <v>16005</v>
      </c>
      <c r="M8838" s="82"/>
      <c r="N8838" s="82"/>
      <c r="O8838" s="82"/>
      <c r="P8838" s="84" t="s">
        <v>16045</v>
      </c>
    </row>
    <row r="8839" spans="1:16" ht="15" customHeight="1">
      <c r="A8839" s="83">
        <v>1</v>
      </c>
      <c r="B8839" s="83"/>
      <c r="C8839" s="85" t="s">
        <v>38124</v>
      </c>
      <c r="D8839" s="83"/>
      <c r="E8839" s="83">
        <v>2</v>
      </c>
      <c r="F8839" s="83">
        <v>21</v>
      </c>
      <c r="G8839" s="83" t="s">
        <v>110</v>
      </c>
      <c r="H8839" s="82" t="s">
        <v>44086</v>
      </c>
      <c r="I8839" s="85" t="s">
        <v>23710</v>
      </c>
      <c r="J8839" s="83">
        <v>2022</v>
      </c>
      <c r="K8839" s="83">
        <v>1</v>
      </c>
      <c r="L8839" s="85" t="s">
        <v>10754</v>
      </c>
      <c r="M8839" s="85"/>
      <c r="N8839" s="85"/>
      <c r="O8839" s="85"/>
      <c r="P8839" s="87"/>
    </row>
    <row r="8840" spans="1:16" ht="15" customHeight="1">
      <c r="A8840" s="83">
        <v>1</v>
      </c>
      <c r="B8840" s="83"/>
      <c r="C8840" s="82" t="s">
        <v>48833</v>
      </c>
      <c r="D8840" s="83">
        <v>2023</v>
      </c>
      <c r="E8840" s="83">
        <v>2</v>
      </c>
      <c r="F8840" s="83">
        <v>21</v>
      </c>
      <c r="G8840" s="83" t="s">
        <v>96</v>
      </c>
      <c r="H8840" s="82" t="s">
        <v>43674</v>
      </c>
      <c r="I8840" s="82" t="s">
        <v>48834</v>
      </c>
      <c r="J8840" s="83">
        <v>2025</v>
      </c>
      <c r="K8840" s="83">
        <v>1</v>
      </c>
      <c r="L8840" s="82" t="s">
        <v>48835</v>
      </c>
      <c r="M8840" s="82"/>
      <c r="N8840" s="82" t="s">
        <v>48836</v>
      </c>
      <c r="O8840" s="82" t="s">
        <v>48837</v>
      </c>
      <c r="P8840" s="84" t="s">
        <v>21338</v>
      </c>
    </row>
    <row r="8841" spans="1:16" ht="15" customHeight="1">
      <c r="A8841" s="83">
        <v>1</v>
      </c>
      <c r="B8841" s="83"/>
      <c r="C8841" s="82" t="s">
        <v>11171</v>
      </c>
      <c r="D8841" s="83">
        <v>2007</v>
      </c>
      <c r="E8841" s="83">
        <v>2</v>
      </c>
      <c r="F8841" s="83">
        <v>21</v>
      </c>
      <c r="G8841" s="83" t="s">
        <v>41</v>
      </c>
      <c r="H8841" s="85" t="s">
        <v>43564</v>
      </c>
      <c r="I8841" s="82" t="s">
        <v>10790</v>
      </c>
      <c r="J8841" s="83">
        <v>2022</v>
      </c>
      <c r="K8841" s="83">
        <v>3</v>
      </c>
      <c r="L8841" s="82" t="s">
        <v>11172</v>
      </c>
      <c r="M8841" s="89" t="s">
        <v>38125</v>
      </c>
      <c r="N8841" s="89"/>
      <c r="O8841" s="89"/>
      <c r="P8841" s="84"/>
    </row>
    <row r="8842" spans="1:16" ht="15" customHeight="1">
      <c r="A8842" s="83">
        <v>1</v>
      </c>
      <c r="B8842" s="83"/>
      <c r="C8842" s="82" t="s">
        <v>3251</v>
      </c>
      <c r="D8842" s="83">
        <v>1996</v>
      </c>
      <c r="E8842" s="83">
        <v>2</v>
      </c>
      <c r="F8842" s="83">
        <v>21</v>
      </c>
      <c r="G8842" s="83" t="s">
        <v>12</v>
      </c>
      <c r="H8842" s="82" t="s">
        <v>2702</v>
      </c>
      <c r="I8842" s="82" t="s">
        <v>2703</v>
      </c>
      <c r="J8842" s="83">
        <v>2022</v>
      </c>
      <c r="K8842" s="83">
        <v>1</v>
      </c>
      <c r="L8842" s="82" t="s">
        <v>3252</v>
      </c>
      <c r="M8842" s="82" t="s">
        <v>38126</v>
      </c>
      <c r="N8842" s="82" t="s">
        <v>38127</v>
      </c>
      <c r="O8842" s="82"/>
      <c r="P8842" s="84" t="s">
        <v>3253</v>
      </c>
    </row>
    <row r="8843" spans="1:16" ht="15" customHeight="1">
      <c r="A8843" s="83">
        <v>1</v>
      </c>
      <c r="B8843" s="83"/>
      <c r="C8843" s="82" t="s">
        <v>48838</v>
      </c>
      <c r="D8843" s="83" t="s">
        <v>309</v>
      </c>
      <c r="E8843" s="83">
        <v>2</v>
      </c>
      <c r="F8843" s="83">
        <v>21</v>
      </c>
      <c r="G8843" s="83" t="s">
        <v>93</v>
      </c>
      <c r="H8843" s="82" t="s">
        <v>18677</v>
      </c>
      <c r="I8843" s="82" t="s">
        <v>19462</v>
      </c>
      <c r="J8843" s="83">
        <v>2021</v>
      </c>
      <c r="K8843" s="83">
        <v>1</v>
      </c>
      <c r="L8843" s="82" t="s">
        <v>48839</v>
      </c>
      <c r="M8843" s="82"/>
      <c r="N8843" s="82" t="s">
        <v>38129</v>
      </c>
      <c r="O8843" s="82"/>
      <c r="P8843" s="84"/>
    </row>
    <row r="8844" spans="1:16" ht="15" customHeight="1">
      <c r="A8844" s="83">
        <v>1</v>
      </c>
      <c r="B8844" s="83"/>
      <c r="C8844" s="82" t="s">
        <v>38130</v>
      </c>
      <c r="D8844" s="83">
        <v>1973</v>
      </c>
      <c r="E8844" s="83">
        <v>2</v>
      </c>
      <c r="F8844" s="83">
        <v>21</v>
      </c>
      <c r="G8844" s="83" t="s">
        <v>33</v>
      </c>
      <c r="H8844" s="82" t="s">
        <v>7593</v>
      </c>
      <c r="I8844" s="82" t="s">
        <v>25922</v>
      </c>
      <c r="J8844" s="83">
        <v>2023</v>
      </c>
      <c r="K8844" s="83">
        <v>1</v>
      </c>
      <c r="L8844" s="82" t="s">
        <v>8166</v>
      </c>
      <c r="M8844" s="82" t="s">
        <v>38131</v>
      </c>
      <c r="N8844" s="84" t="s">
        <v>25924</v>
      </c>
      <c r="O8844" s="84" t="s">
        <v>38132</v>
      </c>
      <c r="P8844" s="84"/>
    </row>
    <row r="8845" spans="1:16" ht="15" customHeight="1">
      <c r="A8845" s="83">
        <v>1</v>
      </c>
      <c r="B8845" s="83"/>
      <c r="C8845" s="82" t="s">
        <v>48840</v>
      </c>
      <c r="D8845" s="83"/>
      <c r="E8845" s="83">
        <v>2</v>
      </c>
      <c r="F8845" s="83">
        <v>21</v>
      </c>
      <c r="G8845" s="83" t="s">
        <v>48</v>
      </c>
      <c r="H8845" s="82" t="s">
        <v>12069</v>
      </c>
      <c r="I8845" s="82" t="s">
        <v>12124</v>
      </c>
      <c r="J8845" s="83">
        <v>2021</v>
      </c>
      <c r="K8845" s="83">
        <v>1</v>
      </c>
      <c r="L8845" s="82" t="s">
        <v>12125</v>
      </c>
      <c r="M8845" s="82"/>
      <c r="N8845" s="82" t="s">
        <v>36730</v>
      </c>
      <c r="O8845" s="82"/>
      <c r="P8845" s="84"/>
    </row>
    <row r="8846" spans="1:16" ht="15" customHeight="1">
      <c r="A8846" s="83">
        <v>1</v>
      </c>
      <c r="B8846" s="83"/>
      <c r="C8846" s="82" t="s">
        <v>38133</v>
      </c>
      <c r="D8846" s="83">
        <v>1996</v>
      </c>
      <c r="E8846" s="83">
        <v>2</v>
      </c>
      <c r="F8846" s="83">
        <v>21</v>
      </c>
      <c r="G8846" s="83" t="s">
        <v>33</v>
      </c>
      <c r="H8846" s="82" t="s">
        <v>7517</v>
      </c>
      <c r="I8846" s="82" t="s">
        <v>8167</v>
      </c>
      <c r="J8846" s="83">
        <v>2023</v>
      </c>
      <c r="K8846" s="83">
        <v>1</v>
      </c>
      <c r="L8846" s="82" t="s">
        <v>38134</v>
      </c>
      <c r="M8846" s="82" t="s">
        <v>48841</v>
      </c>
      <c r="N8846" s="82" t="s">
        <v>38136</v>
      </c>
      <c r="O8846" s="82" t="s">
        <v>38137</v>
      </c>
      <c r="P8846" s="84" t="s">
        <v>309</v>
      </c>
    </row>
    <row r="8847" spans="1:16" ht="15" customHeight="1">
      <c r="A8847" s="83">
        <v>1</v>
      </c>
      <c r="B8847" s="83"/>
      <c r="C8847" s="82" t="s">
        <v>7380</v>
      </c>
      <c r="D8847" s="83">
        <v>2003</v>
      </c>
      <c r="E8847" s="83">
        <v>2</v>
      </c>
      <c r="F8847" s="83">
        <v>21</v>
      </c>
      <c r="G8847" s="83" t="s">
        <v>37</v>
      </c>
      <c r="H8847" s="82" t="s">
        <v>7127</v>
      </c>
      <c r="I8847" s="85" t="s">
        <v>7128</v>
      </c>
      <c r="J8847" s="83">
        <v>2020</v>
      </c>
      <c r="K8847" s="83">
        <v>1</v>
      </c>
      <c r="L8847" s="82" t="s">
        <v>7381</v>
      </c>
      <c r="M8847" s="82" t="s">
        <v>48842</v>
      </c>
      <c r="N8847" s="82" t="s">
        <v>38139</v>
      </c>
      <c r="O8847" s="82"/>
      <c r="P8847" s="84" t="s">
        <v>7382</v>
      </c>
    </row>
    <row r="8848" spans="1:16" ht="15" customHeight="1">
      <c r="A8848" s="83">
        <v>1</v>
      </c>
      <c r="B8848" s="83"/>
      <c r="C8848" s="82" t="s">
        <v>38140</v>
      </c>
      <c r="D8848" s="83">
        <v>2007</v>
      </c>
      <c r="E8848" s="83">
        <v>2</v>
      </c>
      <c r="F8848" s="83">
        <v>21</v>
      </c>
      <c r="G8848" s="83" t="s">
        <v>33</v>
      </c>
      <c r="H8848" s="82" t="s">
        <v>7517</v>
      </c>
      <c r="I8848" s="82" t="s">
        <v>7578</v>
      </c>
      <c r="J8848" s="83">
        <v>2023</v>
      </c>
      <c r="K8848" s="83">
        <v>1</v>
      </c>
      <c r="L8848" s="82" t="s">
        <v>38141</v>
      </c>
      <c r="M8848" s="82"/>
      <c r="N8848" s="82" t="s">
        <v>38142</v>
      </c>
      <c r="O8848" s="82"/>
      <c r="P8848" s="84"/>
    </row>
    <row r="8849" spans="1:16" ht="15" customHeight="1">
      <c r="A8849" s="83">
        <v>1</v>
      </c>
      <c r="B8849" s="83"/>
      <c r="C8849" s="82" t="s">
        <v>5333</v>
      </c>
      <c r="D8849" s="83">
        <v>2009</v>
      </c>
      <c r="E8849" s="83">
        <v>2</v>
      </c>
      <c r="F8849" s="83">
        <v>21</v>
      </c>
      <c r="G8849" s="83" t="s">
        <v>24</v>
      </c>
      <c r="H8849" s="82" t="s">
        <v>4863</v>
      </c>
      <c r="I8849" s="82" t="s">
        <v>43582</v>
      </c>
      <c r="J8849" s="83">
        <v>2021</v>
      </c>
      <c r="K8849" s="83">
        <v>1</v>
      </c>
      <c r="L8849" s="82" t="s">
        <v>5334</v>
      </c>
      <c r="M8849" s="82" t="s">
        <v>38143</v>
      </c>
      <c r="N8849" s="82" t="s">
        <v>38144</v>
      </c>
      <c r="O8849" s="82"/>
      <c r="P8849" s="84"/>
    </row>
    <row r="8850" spans="1:16" ht="15" customHeight="1">
      <c r="A8850" s="83">
        <v>1</v>
      </c>
      <c r="B8850" s="83"/>
      <c r="C8850" s="82" t="s">
        <v>38145</v>
      </c>
      <c r="D8850" s="83">
        <v>2006</v>
      </c>
      <c r="E8850" s="83">
        <v>2</v>
      </c>
      <c r="F8850" s="83">
        <v>21</v>
      </c>
      <c r="G8850" s="83" t="s">
        <v>96</v>
      </c>
      <c r="H8850" s="82" t="s">
        <v>43674</v>
      </c>
      <c r="I8850" s="82" t="s">
        <v>45313</v>
      </c>
      <c r="J8850" s="83">
        <v>2023</v>
      </c>
      <c r="K8850" s="83">
        <v>1</v>
      </c>
      <c r="L8850" s="82" t="s">
        <v>38146</v>
      </c>
      <c r="M8850" s="82" t="s">
        <v>48843</v>
      </c>
      <c r="N8850" s="82" t="s">
        <v>38148</v>
      </c>
      <c r="O8850" s="82"/>
      <c r="P8850" s="84" t="s">
        <v>38149</v>
      </c>
    </row>
    <row r="8851" spans="1:16" ht="15" customHeight="1">
      <c r="A8851" s="83">
        <v>1</v>
      </c>
      <c r="B8851" s="83"/>
      <c r="C8851" s="82" t="s">
        <v>8168</v>
      </c>
      <c r="D8851" s="83">
        <v>1976</v>
      </c>
      <c r="E8851" s="83">
        <v>2</v>
      </c>
      <c r="F8851" s="83">
        <v>21</v>
      </c>
      <c r="G8851" s="83" t="s">
        <v>33</v>
      </c>
      <c r="H8851" s="82" t="s">
        <v>7475</v>
      </c>
      <c r="I8851" s="82" t="s">
        <v>7514</v>
      </c>
      <c r="J8851" s="83">
        <v>2022</v>
      </c>
      <c r="K8851" s="83">
        <v>1</v>
      </c>
      <c r="L8851" s="85" t="s">
        <v>7746</v>
      </c>
      <c r="M8851" s="89"/>
      <c r="N8851" s="89" t="s">
        <v>38150</v>
      </c>
      <c r="O8851" s="89"/>
      <c r="P8851" s="84"/>
    </row>
    <row r="8852" spans="1:16" ht="15" customHeight="1">
      <c r="A8852" s="83">
        <v>1</v>
      </c>
      <c r="B8852" s="83"/>
      <c r="C8852" s="85" t="s">
        <v>8169</v>
      </c>
      <c r="D8852" s="83">
        <v>1999</v>
      </c>
      <c r="E8852" s="83">
        <v>2</v>
      </c>
      <c r="F8852" s="83">
        <v>21</v>
      </c>
      <c r="G8852" s="83" t="s">
        <v>33</v>
      </c>
      <c r="H8852" s="82" t="s">
        <v>7469</v>
      </c>
      <c r="I8852" s="85" t="s">
        <v>7540</v>
      </c>
      <c r="J8852" s="83">
        <v>2021</v>
      </c>
      <c r="K8852" s="83">
        <v>1</v>
      </c>
      <c r="L8852" s="85" t="s">
        <v>8170</v>
      </c>
      <c r="M8852" s="86" t="s">
        <v>38151</v>
      </c>
      <c r="N8852" s="86" t="s">
        <v>38152</v>
      </c>
      <c r="O8852" s="86"/>
      <c r="P8852" s="87"/>
    </row>
    <row r="8853" spans="1:16" ht="15" customHeight="1">
      <c r="A8853" s="83">
        <v>1</v>
      </c>
      <c r="B8853" s="83"/>
      <c r="C8853" s="82" t="s">
        <v>8171</v>
      </c>
      <c r="D8853" s="83"/>
      <c r="E8853" s="83">
        <v>2</v>
      </c>
      <c r="F8853" s="83">
        <v>21</v>
      </c>
      <c r="G8853" s="83" t="s">
        <v>33</v>
      </c>
      <c r="H8853" s="82" t="s">
        <v>7475</v>
      </c>
      <c r="I8853" s="82" t="s">
        <v>7745</v>
      </c>
      <c r="J8853" s="83">
        <v>2019</v>
      </c>
      <c r="K8853" s="83">
        <v>1</v>
      </c>
      <c r="L8853" s="82" t="s">
        <v>8172</v>
      </c>
      <c r="M8853" s="82"/>
      <c r="N8853" s="82" t="s">
        <v>38153</v>
      </c>
      <c r="O8853" s="82"/>
      <c r="P8853" s="84"/>
    </row>
    <row r="8854" spans="1:16" ht="15" customHeight="1">
      <c r="A8854" s="83">
        <v>1</v>
      </c>
      <c r="B8854" s="83"/>
      <c r="C8854" s="82" t="s">
        <v>38154</v>
      </c>
      <c r="D8854" s="83">
        <v>2006</v>
      </c>
      <c r="E8854" s="83">
        <v>2</v>
      </c>
      <c r="F8854" s="83">
        <v>21</v>
      </c>
      <c r="G8854" s="83" t="s">
        <v>33</v>
      </c>
      <c r="H8854" s="82" t="s">
        <v>7469</v>
      </c>
      <c r="I8854" s="82" t="s">
        <v>21540</v>
      </c>
      <c r="J8854" s="83">
        <v>2023</v>
      </c>
      <c r="K8854" s="83">
        <v>1</v>
      </c>
      <c r="L8854" s="82" t="s">
        <v>38155</v>
      </c>
      <c r="M8854" s="82" t="s">
        <v>36429</v>
      </c>
      <c r="N8854" s="82" t="s">
        <v>36430</v>
      </c>
      <c r="O8854" s="82"/>
      <c r="P8854" s="84"/>
    </row>
    <row r="8855" spans="1:16" ht="15" customHeight="1">
      <c r="A8855" s="83">
        <v>1</v>
      </c>
      <c r="B8855" s="83"/>
      <c r="C8855" s="82" t="s">
        <v>48844</v>
      </c>
      <c r="D8855" s="83">
        <v>2002</v>
      </c>
      <c r="E8855" s="83">
        <v>2</v>
      </c>
      <c r="F8855" s="83">
        <v>21</v>
      </c>
      <c r="G8855" s="83" t="s">
        <v>33</v>
      </c>
      <c r="H8855" s="82" t="s">
        <v>7469</v>
      </c>
      <c r="I8855" s="82" t="s">
        <v>7623</v>
      </c>
      <c r="J8855" s="83">
        <v>2022</v>
      </c>
      <c r="K8855" s="83">
        <v>1</v>
      </c>
      <c r="L8855" s="82" t="s">
        <v>8175</v>
      </c>
      <c r="M8855" s="89" t="s">
        <v>38157</v>
      </c>
      <c r="N8855" s="89" t="s">
        <v>38158</v>
      </c>
      <c r="O8855" s="89"/>
      <c r="P8855" s="84" t="s">
        <v>8176</v>
      </c>
    </row>
    <row r="8856" spans="1:16" ht="15" customHeight="1">
      <c r="A8856" s="83">
        <v>1</v>
      </c>
      <c r="B8856" s="83"/>
      <c r="C8856" s="82" t="s">
        <v>38159</v>
      </c>
      <c r="D8856" s="83">
        <v>1997</v>
      </c>
      <c r="E8856" s="83">
        <v>2</v>
      </c>
      <c r="F8856" s="83">
        <v>21</v>
      </c>
      <c r="G8856" s="83" t="s">
        <v>33</v>
      </c>
      <c r="H8856" s="82" t="s">
        <v>7517</v>
      </c>
      <c r="I8856" s="82" t="s">
        <v>7578</v>
      </c>
      <c r="J8856" s="83">
        <v>2023</v>
      </c>
      <c r="K8856" s="83">
        <v>1</v>
      </c>
      <c r="L8856" s="82" t="s">
        <v>8173</v>
      </c>
      <c r="M8856" s="89" t="s">
        <v>48845</v>
      </c>
      <c r="N8856" s="89" t="s">
        <v>38161</v>
      </c>
      <c r="O8856" s="89"/>
      <c r="P8856" s="84"/>
    </row>
    <row r="8857" spans="1:16" ht="15" customHeight="1">
      <c r="A8857" s="83">
        <v>1</v>
      </c>
      <c r="B8857" s="83"/>
      <c r="C8857" s="82" t="s">
        <v>13376</v>
      </c>
      <c r="D8857" s="83">
        <v>2008</v>
      </c>
      <c r="E8857" s="83">
        <v>2</v>
      </c>
      <c r="F8857" s="83">
        <v>21</v>
      </c>
      <c r="G8857" s="83" t="s">
        <v>60</v>
      </c>
      <c r="H8857" s="82" t="s">
        <v>13330</v>
      </c>
      <c r="I8857" s="82" t="s">
        <v>43623</v>
      </c>
      <c r="J8857" s="83">
        <v>2019</v>
      </c>
      <c r="K8857" s="83">
        <v>1</v>
      </c>
      <c r="L8857" s="82" t="s">
        <v>13377</v>
      </c>
      <c r="M8857" s="82" t="s">
        <v>38162</v>
      </c>
      <c r="N8857" s="82" t="s">
        <v>38163</v>
      </c>
      <c r="O8857" s="82"/>
      <c r="P8857" s="84" t="s">
        <v>13378</v>
      </c>
    </row>
    <row r="8858" spans="1:16" ht="15" customHeight="1">
      <c r="A8858" s="83">
        <v>1</v>
      </c>
      <c r="B8858" s="83"/>
      <c r="C8858" s="82" t="s">
        <v>8177</v>
      </c>
      <c r="D8858" s="83">
        <v>2010</v>
      </c>
      <c r="E8858" s="83">
        <v>2</v>
      </c>
      <c r="F8858" s="83">
        <v>21</v>
      </c>
      <c r="G8858" s="83" t="s">
        <v>33</v>
      </c>
      <c r="H8858" s="82" t="s">
        <v>7511</v>
      </c>
      <c r="I8858" s="82" t="s">
        <v>24170</v>
      </c>
      <c r="J8858" s="83">
        <v>2020</v>
      </c>
      <c r="K8858" s="83">
        <v>1</v>
      </c>
      <c r="L8858" s="82"/>
      <c r="M8858" s="89"/>
      <c r="N8858" s="89" t="s">
        <v>38164</v>
      </c>
      <c r="O8858" s="89"/>
      <c r="P8858" s="84"/>
    </row>
    <row r="8859" spans="1:16" ht="15" customHeight="1">
      <c r="A8859" s="83">
        <v>1</v>
      </c>
      <c r="B8859" s="83"/>
      <c r="C8859" s="82" t="s">
        <v>8178</v>
      </c>
      <c r="D8859" s="83">
        <v>2009</v>
      </c>
      <c r="E8859" s="83">
        <v>2</v>
      </c>
      <c r="F8859" s="83">
        <v>21</v>
      </c>
      <c r="G8859" s="83" t="s">
        <v>33</v>
      </c>
      <c r="H8859" s="82" t="s">
        <v>7517</v>
      </c>
      <c r="I8859" s="82" t="s">
        <v>7518</v>
      </c>
      <c r="J8859" s="83">
        <v>2022</v>
      </c>
      <c r="K8859" s="83">
        <v>1</v>
      </c>
      <c r="L8859" s="82" t="s">
        <v>8179</v>
      </c>
      <c r="M8859" s="89" t="s">
        <v>48846</v>
      </c>
      <c r="N8859" s="89" t="s">
        <v>38166</v>
      </c>
      <c r="O8859" s="89" t="s">
        <v>38167</v>
      </c>
      <c r="P8859" s="84"/>
    </row>
    <row r="8860" spans="1:16" ht="15" customHeight="1">
      <c r="A8860" s="83">
        <v>1</v>
      </c>
      <c r="B8860" s="83"/>
      <c r="C8860" s="82" t="s">
        <v>48847</v>
      </c>
      <c r="D8860" s="83"/>
      <c r="E8860" s="83">
        <v>2</v>
      </c>
      <c r="F8860" s="83">
        <v>21</v>
      </c>
      <c r="G8860" s="83" t="s">
        <v>33</v>
      </c>
      <c r="H8860" s="82" t="s">
        <v>7475</v>
      </c>
      <c r="I8860" s="82" t="s">
        <v>7537</v>
      </c>
      <c r="J8860" s="83">
        <v>2023</v>
      </c>
      <c r="K8860" s="83">
        <v>1</v>
      </c>
      <c r="L8860" s="82" t="s">
        <v>36732</v>
      </c>
      <c r="M8860" s="82"/>
      <c r="N8860" s="82" t="s">
        <v>36733</v>
      </c>
      <c r="O8860" s="82"/>
      <c r="P8860" s="84"/>
    </row>
    <row r="8861" spans="1:16" ht="15" customHeight="1">
      <c r="A8861" s="83">
        <v>1</v>
      </c>
      <c r="B8861" s="83"/>
      <c r="C8861" s="82" t="s">
        <v>10026</v>
      </c>
      <c r="D8861" s="83">
        <v>1992</v>
      </c>
      <c r="E8861" s="83">
        <v>2</v>
      </c>
      <c r="F8861" s="83">
        <v>21</v>
      </c>
      <c r="G8861" s="83" t="s">
        <v>111</v>
      </c>
      <c r="H8861" s="82" t="s">
        <v>8290</v>
      </c>
      <c r="I8861" s="82" t="s">
        <v>3470</v>
      </c>
      <c r="J8861" s="83">
        <v>2019</v>
      </c>
      <c r="K8861" s="83">
        <v>1</v>
      </c>
      <c r="L8861" s="82" t="s">
        <v>10027</v>
      </c>
      <c r="M8861" s="89"/>
      <c r="N8861" s="89" t="s">
        <v>38168</v>
      </c>
      <c r="O8861" s="89"/>
      <c r="P8861" s="84"/>
    </row>
    <row r="8862" spans="1:16" ht="15" customHeight="1">
      <c r="A8862" s="83">
        <v>1</v>
      </c>
      <c r="B8862" s="83"/>
      <c r="C8862" s="82" t="s">
        <v>20643</v>
      </c>
      <c r="D8862" s="83">
        <v>2014</v>
      </c>
      <c r="E8862" s="83">
        <v>2</v>
      </c>
      <c r="F8862" s="83">
        <v>21</v>
      </c>
      <c r="G8862" s="83" t="s">
        <v>93</v>
      </c>
      <c r="H8862" s="82" t="s">
        <v>18787</v>
      </c>
      <c r="I8862" s="82" t="s">
        <v>18796</v>
      </c>
      <c r="J8862" s="83">
        <v>2024</v>
      </c>
      <c r="K8862" s="83">
        <v>1</v>
      </c>
      <c r="L8862" s="82" t="s">
        <v>20644</v>
      </c>
      <c r="M8862" s="89"/>
      <c r="N8862" s="89" t="s">
        <v>38169</v>
      </c>
      <c r="O8862" s="89" t="s">
        <v>38170</v>
      </c>
      <c r="P8862" s="84" t="s">
        <v>19011</v>
      </c>
    </row>
    <row r="8863" spans="1:16" ht="15" customHeight="1">
      <c r="A8863" s="83">
        <v>1</v>
      </c>
      <c r="B8863" s="83"/>
      <c r="C8863" s="85" t="s">
        <v>8180</v>
      </c>
      <c r="D8863" s="83"/>
      <c r="E8863" s="83">
        <v>2</v>
      </c>
      <c r="F8863" s="83">
        <v>21</v>
      </c>
      <c r="G8863" s="83" t="s">
        <v>33</v>
      </c>
      <c r="H8863" s="82" t="s">
        <v>7469</v>
      </c>
      <c r="I8863" s="85" t="s">
        <v>21540</v>
      </c>
      <c r="J8863" s="83">
        <v>2019</v>
      </c>
      <c r="K8863" s="83">
        <v>1</v>
      </c>
      <c r="L8863" s="85" t="s">
        <v>8181</v>
      </c>
      <c r="M8863" s="86"/>
      <c r="N8863" s="86" t="s">
        <v>38171</v>
      </c>
      <c r="O8863" s="86"/>
      <c r="P8863" s="87"/>
    </row>
    <row r="8864" spans="1:16" ht="15" customHeight="1">
      <c r="A8864" s="83">
        <v>1</v>
      </c>
      <c r="B8864" s="83"/>
      <c r="C8864" s="85" t="s">
        <v>38174</v>
      </c>
      <c r="D8864" s="83">
        <v>2007</v>
      </c>
      <c r="E8864" s="83">
        <v>2</v>
      </c>
      <c r="F8864" s="83">
        <v>22</v>
      </c>
      <c r="G8864" s="83" t="s">
        <v>113</v>
      </c>
      <c r="H8864" s="85" t="s">
        <v>43573</v>
      </c>
      <c r="I8864" s="85" t="s">
        <v>43574</v>
      </c>
      <c r="J8864" s="83">
        <v>2024</v>
      </c>
      <c r="K8864" s="83">
        <v>1</v>
      </c>
      <c r="L8864" s="85" t="s">
        <v>38175</v>
      </c>
      <c r="M8864" s="85" t="s">
        <v>38176</v>
      </c>
      <c r="N8864" s="85" t="s">
        <v>38173</v>
      </c>
      <c r="O8864" s="85" t="s">
        <v>38177</v>
      </c>
      <c r="P8864" s="87" t="s">
        <v>38178</v>
      </c>
    </row>
    <row r="8865" spans="1:16" ht="15" customHeight="1">
      <c r="A8865" s="83">
        <v>1</v>
      </c>
      <c r="B8865" s="83"/>
      <c r="C8865" s="82" t="s">
        <v>11754</v>
      </c>
      <c r="D8865" s="83"/>
      <c r="E8865" s="83">
        <v>2</v>
      </c>
      <c r="F8865" s="83">
        <v>21</v>
      </c>
      <c r="G8865" s="83" t="s">
        <v>113</v>
      </c>
      <c r="H8865" s="82" t="s">
        <v>45116</v>
      </c>
      <c r="I8865" s="82" t="s">
        <v>11755</v>
      </c>
      <c r="J8865" s="83">
        <v>2022</v>
      </c>
      <c r="K8865" s="83">
        <v>2</v>
      </c>
      <c r="L8865" s="82" t="s">
        <v>11756</v>
      </c>
      <c r="M8865" s="82"/>
      <c r="N8865" s="82"/>
      <c r="O8865" s="82"/>
      <c r="P8865" s="84"/>
    </row>
    <row r="8866" spans="1:16" ht="15" customHeight="1">
      <c r="A8866" s="83">
        <v>1</v>
      </c>
      <c r="B8866" s="83"/>
      <c r="C8866" s="82" t="s">
        <v>38179</v>
      </c>
      <c r="D8866" s="83">
        <v>1983</v>
      </c>
      <c r="E8866" s="83">
        <v>2</v>
      </c>
      <c r="F8866" s="83">
        <v>21</v>
      </c>
      <c r="G8866" s="83" t="s">
        <v>81</v>
      </c>
      <c r="H8866" s="85" t="s">
        <v>14574</v>
      </c>
      <c r="I8866" s="82" t="s">
        <v>14575</v>
      </c>
      <c r="J8866" s="83">
        <v>2023</v>
      </c>
      <c r="K8866" s="83">
        <v>1</v>
      </c>
      <c r="L8866" s="82" t="s">
        <v>38180</v>
      </c>
      <c r="M8866" s="82" t="s">
        <v>48848</v>
      </c>
      <c r="N8866" s="82" t="s">
        <v>38182</v>
      </c>
      <c r="O8866" s="82" t="s">
        <v>38183</v>
      </c>
      <c r="P8866" s="84" t="s">
        <v>14576</v>
      </c>
    </row>
    <row r="8867" spans="1:16" ht="15" customHeight="1">
      <c r="A8867" s="83">
        <v>1</v>
      </c>
      <c r="B8867" s="83"/>
      <c r="C8867" s="82" t="s">
        <v>38184</v>
      </c>
      <c r="D8867" s="83">
        <v>1986</v>
      </c>
      <c r="E8867" s="83">
        <v>2</v>
      </c>
      <c r="F8867" s="83">
        <v>21</v>
      </c>
      <c r="G8867" s="83" t="s">
        <v>110</v>
      </c>
      <c r="H8867" s="85" t="s">
        <v>43620</v>
      </c>
      <c r="I8867" s="82" t="s">
        <v>43621</v>
      </c>
      <c r="J8867" s="83">
        <v>2024</v>
      </c>
      <c r="K8867" s="83">
        <v>1</v>
      </c>
      <c r="L8867" s="82" t="s">
        <v>10576</v>
      </c>
      <c r="M8867" s="82"/>
      <c r="N8867" s="82" t="s">
        <v>38185</v>
      </c>
      <c r="O8867" s="82"/>
      <c r="P8867" s="84" t="s">
        <v>38186</v>
      </c>
    </row>
    <row r="8868" spans="1:16" ht="15" customHeight="1">
      <c r="A8868" s="83">
        <v>1</v>
      </c>
      <c r="B8868" s="83"/>
      <c r="C8868" s="82" t="s">
        <v>10028</v>
      </c>
      <c r="D8868" s="83">
        <v>1944</v>
      </c>
      <c r="E8868" s="83">
        <v>2</v>
      </c>
      <c r="F8868" s="83">
        <v>21</v>
      </c>
      <c r="G8868" s="83" t="s">
        <v>111</v>
      </c>
      <c r="H8868" s="82" t="s">
        <v>8290</v>
      </c>
      <c r="I8868" s="82" t="s">
        <v>3470</v>
      </c>
      <c r="J8868" s="83">
        <v>2022</v>
      </c>
      <c r="K8868" s="83">
        <v>2</v>
      </c>
      <c r="L8868" s="82"/>
      <c r="M8868" s="82"/>
      <c r="N8868" s="82"/>
      <c r="O8868" s="82"/>
      <c r="P8868" s="84" t="s">
        <v>10029</v>
      </c>
    </row>
    <row r="8869" spans="1:16" ht="15" customHeight="1">
      <c r="A8869" s="83">
        <v>1</v>
      </c>
      <c r="B8869" s="83"/>
      <c r="C8869" s="82" t="s">
        <v>18010</v>
      </c>
      <c r="D8869" s="83">
        <v>1994</v>
      </c>
      <c r="E8869" s="83">
        <v>2</v>
      </c>
      <c r="F8869" s="83">
        <v>21</v>
      </c>
      <c r="G8869" s="83" t="s">
        <v>105</v>
      </c>
      <c r="H8869" s="82" t="s">
        <v>16111</v>
      </c>
      <c r="I8869" s="82" t="s">
        <v>16115</v>
      </c>
      <c r="J8869" s="83">
        <v>2020</v>
      </c>
      <c r="K8869" s="83">
        <v>1</v>
      </c>
      <c r="L8869" s="82" t="s">
        <v>18011</v>
      </c>
      <c r="M8869" s="82"/>
      <c r="N8869" s="82" t="s">
        <v>38187</v>
      </c>
      <c r="O8869" s="82"/>
      <c r="P8869" s="84"/>
    </row>
    <row r="8870" spans="1:16" ht="15" customHeight="1">
      <c r="A8870" s="83">
        <v>1</v>
      </c>
      <c r="B8870" s="83"/>
      <c r="C8870" s="82" t="s">
        <v>10030</v>
      </c>
      <c r="D8870" s="83">
        <v>1945</v>
      </c>
      <c r="E8870" s="83">
        <v>2</v>
      </c>
      <c r="F8870" s="83">
        <v>22</v>
      </c>
      <c r="G8870" s="83" t="s">
        <v>111</v>
      </c>
      <c r="H8870" s="82" t="s">
        <v>8290</v>
      </c>
      <c r="I8870" s="82" t="s">
        <v>3470</v>
      </c>
      <c r="J8870" s="83">
        <v>2022</v>
      </c>
      <c r="K8870" s="83">
        <v>2</v>
      </c>
      <c r="L8870" s="82" t="s">
        <v>10031</v>
      </c>
      <c r="M8870" s="82"/>
      <c r="N8870" s="82"/>
      <c r="O8870" s="82"/>
      <c r="P8870" s="84" t="s">
        <v>10032</v>
      </c>
    </row>
    <row r="8871" spans="1:16" ht="15" customHeight="1">
      <c r="A8871" s="83">
        <v>1</v>
      </c>
      <c r="B8871" s="83"/>
      <c r="C8871" s="82" t="s">
        <v>5335</v>
      </c>
      <c r="D8871" s="83">
        <v>2001</v>
      </c>
      <c r="E8871" s="83">
        <v>2</v>
      </c>
      <c r="F8871" s="83">
        <v>21</v>
      </c>
      <c r="G8871" s="83" t="s">
        <v>24</v>
      </c>
      <c r="H8871" s="82" t="s">
        <v>4856</v>
      </c>
      <c r="I8871" s="82" t="s">
        <v>44212</v>
      </c>
      <c r="J8871" s="83">
        <v>2023</v>
      </c>
      <c r="K8871" s="83">
        <v>1</v>
      </c>
      <c r="L8871" s="82" t="s">
        <v>5336</v>
      </c>
      <c r="M8871" s="82" t="s">
        <v>46330</v>
      </c>
      <c r="N8871" s="82" t="s">
        <v>38188</v>
      </c>
      <c r="O8871" s="82"/>
      <c r="P8871" s="84" t="s">
        <v>5337</v>
      </c>
    </row>
    <row r="8872" spans="1:16" ht="15" customHeight="1">
      <c r="A8872" s="83">
        <v>1</v>
      </c>
      <c r="B8872" s="83"/>
      <c r="C8872" s="82" t="s">
        <v>15772</v>
      </c>
      <c r="D8872" s="83"/>
      <c r="E8872" s="83">
        <v>2</v>
      </c>
      <c r="F8872" s="83">
        <v>21</v>
      </c>
      <c r="G8872" s="83" t="s">
        <v>97</v>
      </c>
      <c r="H8872" s="82" t="s">
        <v>43627</v>
      </c>
      <c r="I8872" s="82" t="s">
        <v>15552</v>
      </c>
      <c r="J8872" s="83">
        <v>2023</v>
      </c>
      <c r="K8872" s="83">
        <v>1</v>
      </c>
      <c r="L8872" s="82" t="s">
        <v>15773</v>
      </c>
      <c r="M8872" s="82"/>
      <c r="N8872" s="82"/>
      <c r="O8872" s="82"/>
      <c r="P8872" s="84" t="s">
        <v>15774</v>
      </c>
    </row>
    <row r="8873" spans="1:16" ht="15" customHeight="1">
      <c r="A8873" s="83">
        <v>1</v>
      </c>
      <c r="B8873" s="83"/>
      <c r="C8873" s="82" t="s">
        <v>20645</v>
      </c>
      <c r="D8873" s="83">
        <v>1985</v>
      </c>
      <c r="E8873" s="83">
        <v>2</v>
      </c>
      <c r="F8873" s="83">
        <v>21</v>
      </c>
      <c r="G8873" s="83" t="s">
        <v>93</v>
      </c>
      <c r="H8873" s="82" t="s">
        <v>18741</v>
      </c>
      <c r="I8873" s="82" t="s">
        <v>18941</v>
      </c>
      <c r="J8873" s="83">
        <v>2020</v>
      </c>
      <c r="K8873" s="83">
        <v>2</v>
      </c>
      <c r="L8873" s="82" t="s">
        <v>20646</v>
      </c>
      <c r="M8873" s="82" t="s">
        <v>309</v>
      </c>
      <c r="N8873" s="82"/>
      <c r="O8873" s="82"/>
      <c r="P8873" s="84" t="s">
        <v>20647</v>
      </c>
    </row>
    <row r="8874" spans="1:16" ht="15" customHeight="1">
      <c r="A8874" s="83">
        <v>1</v>
      </c>
      <c r="B8874" s="83"/>
      <c r="C8874" s="82" t="s">
        <v>2044</v>
      </c>
      <c r="D8874" s="83">
        <v>2014</v>
      </c>
      <c r="E8874" s="83">
        <v>2</v>
      </c>
      <c r="F8874" s="83">
        <v>21</v>
      </c>
      <c r="G8874" s="83" t="s">
        <v>11</v>
      </c>
      <c r="H8874" s="85" t="s">
        <v>1638</v>
      </c>
      <c r="I8874" s="82" t="s">
        <v>1639</v>
      </c>
      <c r="J8874" s="83">
        <v>2024</v>
      </c>
      <c r="K8874" s="83">
        <v>2</v>
      </c>
      <c r="L8874" s="82" t="s">
        <v>2045</v>
      </c>
      <c r="M8874" s="82"/>
      <c r="N8874" s="82" t="s">
        <v>38189</v>
      </c>
      <c r="O8874" s="82" t="s">
        <v>48849</v>
      </c>
      <c r="P8874" s="84" t="s">
        <v>48850</v>
      </c>
    </row>
    <row r="8875" spans="1:16" ht="15" customHeight="1">
      <c r="A8875" s="83">
        <v>1</v>
      </c>
      <c r="B8875" s="83"/>
      <c r="C8875" s="82" t="s">
        <v>12141</v>
      </c>
      <c r="D8875" s="83">
        <v>2000</v>
      </c>
      <c r="E8875" s="83">
        <v>2</v>
      </c>
      <c r="F8875" s="83">
        <v>21</v>
      </c>
      <c r="G8875" s="83" t="s">
        <v>48</v>
      </c>
      <c r="H8875" s="85" t="s">
        <v>44620</v>
      </c>
      <c r="I8875" s="82" t="s">
        <v>12029</v>
      </c>
      <c r="J8875" s="83">
        <v>2024</v>
      </c>
      <c r="K8875" s="83">
        <v>1</v>
      </c>
      <c r="L8875" s="82" t="s">
        <v>48851</v>
      </c>
      <c r="M8875" s="82"/>
      <c r="N8875" s="82" t="s">
        <v>48852</v>
      </c>
      <c r="O8875" s="82" t="s">
        <v>48853</v>
      </c>
      <c r="P8875" s="84" t="s">
        <v>48854</v>
      </c>
    </row>
    <row r="8876" spans="1:16" ht="15" customHeight="1">
      <c r="A8876" s="83">
        <v>1</v>
      </c>
      <c r="B8876" s="83"/>
      <c r="C8876" s="82" t="s">
        <v>12142</v>
      </c>
      <c r="D8876" s="83" t="s">
        <v>309</v>
      </c>
      <c r="E8876" s="83">
        <v>2</v>
      </c>
      <c r="F8876" s="83">
        <v>21</v>
      </c>
      <c r="G8876" s="83" t="s">
        <v>48</v>
      </c>
      <c r="H8876" s="85" t="s">
        <v>11984</v>
      </c>
      <c r="I8876" s="82" t="s">
        <v>12050</v>
      </c>
      <c r="J8876" s="83">
        <v>2023</v>
      </c>
      <c r="K8876" s="83">
        <v>1</v>
      </c>
      <c r="L8876" s="82" t="s">
        <v>12051</v>
      </c>
      <c r="M8876" s="82"/>
      <c r="N8876" s="82" t="s">
        <v>28228</v>
      </c>
      <c r="O8876" s="82"/>
      <c r="P8876" s="84" t="s">
        <v>12143</v>
      </c>
    </row>
    <row r="8877" spans="1:16" ht="15" customHeight="1">
      <c r="A8877" s="83">
        <v>1</v>
      </c>
      <c r="B8877" s="83"/>
      <c r="C8877" s="85" t="s">
        <v>38190</v>
      </c>
      <c r="D8877" s="83">
        <v>2010</v>
      </c>
      <c r="E8877" s="83">
        <v>2</v>
      </c>
      <c r="F8877" s="83">
        <v>21</v>
      </c>
      <c r="G8877" s="83" t="s">
        <v>113</v>
      </c>
      <c r="H8877" s="85" t="s">
        <v>43573</v>
      </c>
      <c r="I8877" s="82" t="s">
        <v>43574</v>
      </c>
      <c r="J8877" s="83">
        <v>2021</v>
      </c>
      <c r="K8877" s="83">
        <v>1</v>
      </c>
      <c r="L8877" s="85" t="s">
        <v>11757</v>
      </c>
      <c r="M8877" s="85" t="s">
        <v>48855</v>
      </c>
      <c r="N8877" s="85" t="s">
        <v>38192</v>
      </c>
      <c r="O8877" s="85"/>
      <c r="P8877" s="87"/>
    </row>
    <row r="8878" spans="1:16" ht="15" customHeight="1">
      <c r="A8878" s="83">
        <v>1</v>
      </c>
      <c r="B8878" s="83"/>
      <c r="C8878" s="82" t="s">
        <v>15382</v>
      </c>
      <c r="D8878" s="83"/>
      <c r="E8878" s="83">
        <v>2</v>
      </c>
      <c r="F8878" s="83">
        <v>21</v>
      </c>
      <c r="G8878" s="83" t="s">
        <v>85</v>
      </c>
      <c r="H8878" s="82" t="s">
        <v>14879</v>
      </c>
      <c r="I8878" s="82" t="s">
        <v>15051</v>
      </c>
      <c r="J8878" s="83">
        <v>2023</v>
      </c>
      <c r="K8878" s="83">
        <v>2</v>
      </c>
      <c r="L8878" s="82" t="s">
        <v>15383</v>
      </c>
      <c r="M8878" s="82"/>
      <c r="N8878" s="82"/>
      <c r="O8878" s="82"/>
      <c r="P8878" s="87" t="s">
        <v>15295</v>
      </c>
    </row>
    <row r="8879" spans="1:16" ht="15" customHeight="1">
      <c r="A8879" s="83">
        <v>1</v>
      </c>
      <c r="B8879" s="83"/>
      <c r="C8879" s="82" t="s">
        <v>38193</v>
      </c>
      <c r="D8879" s="83">
        <v>2013</v>
      </c>
      <c r="E8879" s="83">
        <v>2</v>
      </c>
      <c r="F8879" s="83">
        <v>21</v>
      </c>
      <c r="G8879" s="83" t="s">
        <v>82</v>
      </c>
      <c r="H8879" s="82" t="s">
        <v>14608</v>
      </c>
      <c r="I8879" s="82" t="s">
        <v>14610</v>
      </c>
      <c r="J8879" s="83">
        <v>2022</v>
      </c>
      <c r="K8879" s="83">
        <v>1</v>
      </c>
      <c r="L8879" s="82" t="s">
        <v>14611</v>
      </c>
      <c r="M8879" s="82" t="s">
        <v>38194</v>
      </c>
      <c r="N8879" s="82" t="s">
        <v>38195</v>
      </c>
      <c r="O8879" s="82"/>
      <c r="P8879" s="84" t="s">
        <v>14612</v>
      </c>
    </row>
    <row r="8880" spans="1:16" ht="15" customHeight="1">
      <c r="A8880" s="83">
        <v>1</v>
      </c>
      <c r="B8880" s="83"/>
      <c r="C8880" s="82" t="s">
        <v>15384</v>
      </c>
      <c r="D8880" s="83"/>
      <c r="E8880" s="83">
        <v>2</v>
      </c>
      <c r="F8880" s="83">
        <v>21</v>
      </c>
      <c r="G8880" s="83" t="s">
        <v>85</v>
      </c>
      <c r="H8880" s="82" t="s">
        <v>14879</v>
      </c>
      <c r="I8880" s="82" t="s">
        <v>15051</v>
      </c>
      <c r="J8880" s="83">
        <v>2022</v>
      </c>
      <c r="K8880" s="83">
        <v>2</v>
      </c>
      <c r="L8880" s="82" t="s">
        <v>15385</v>
      </c>
      <c r="M8880" s="82"/>
      <c r="N8880" s="82" t="s">
        <v>38196</v>
      </c>
      <c r="O8880" s="82"/>
      <c r="P8880" s="84" t="s">
        <v>15386</v>
      </c>
    </row>
    <row r="8881" spans="1:16" ht="15" customHeight="1">
      <c r="A8881" s="83">
        <v>1</v>
      </c>
      <c r="B8881" s="83"/>
      <c r="C8881" s="82" t="s">
        <v>12929</v>
      </c>
      <c r="D8881" s="83">
        <v>1988</v>
      </c>
      <c r="E8881" s="83">
        <v>2</v>
      </c>
      <c r="F8881" s="83">
        <v>21</v>
      </c>
      <c r="G8881" s="83" t="s">
        <v>59</v>
      </c>
      <c r="H8881" s="85" t="s">
        <v>12232</v>
      </c>
      <c r="I8881" s="82" t="s">
        <v>3851</v>
      </c>
      <c r="J8881" s="83">
        <v>2022</v>
      </c>
      <c r="K8881" s="83">
        <v>2</v>
      </c>
      <c r="L8881" s="82" t="s">
        <v>12256</v>
      </c>
      <c r="M8881" s="82"/>
      <c r="N8881" s="82"/>
      <c r="O8881" s="82"/>
      <c r="P8881" s="84" t="s">
        <v>12930</v>
      </c>
    </row>
    <row r="8882" spans="1:16" ht="15" customHeight="1">
      <c r="A8882" s="83">
        <v>1</v>
      </c>
      <c r="B8882" s="83"/>
      <c r="C8882" s="82" t="s">
        <v>38197</v>
      </c>
      <c r="D8882" s="83"/>
      <c r="E8882" s="83">
        <v>2</v>
      </c>
      <c r="F8882" s="83">
        <v>21</v>
      </c>
      <c r="G8882" s="83" t="s">
        <v>113</v>
      </c>
      <c r="H8882" s="82" t="s">
        <v>45125</v>
      </c>
      <c r="I8882" s="82" t="s">
        <v>11758</v>
      </c>
      <c r="J8882" s="83">
        <v>2022</v>
      </c>
      <c r="K8882" s="83">
        <v>2</v>
      </c>
      <c r="L8882" s="82" t="s">
        <v>11759</v>
      </c>
      <c r="M8882" s="82"/>
      <c r="N8882" s="82"/>
      <c r="O8882" s="82"/>
      <c r="P8882" s="84"/>
    </row>
    <row r="8883" spans="1:16" ht="15" customHeight="1">
      <c r="A8883" s="83">
        <v>1</v>
      </c>
      <c r="B8883" s="83"/>
      <c r="C8883" s="82" t="s">
        <v>7383</v>
      </c>
      <c r="D8883" s="83">
        <v>2009</v>
      </c>
      <c r="E8883" s="83">
        <v>2</v>
      </c>
      <c r="F8883" s="83">
        <v>21</v>
      </c>
      <c r="G8883" s="83" t="s">
        <v>37</v>
      </c>
      <c r="H8883" s="82" t="s">
        <v>7248</v>
      </c>
      <c r="I8883" s="82" t="s">
        <v>48701</v>
      </c>
      <c r="J8883" s="83">
        <v>2022</v>
      </c>
      <c r="K8883" s="83">
        <v>1</v>
      </c>
      <c r="L8883" s="82" t="s">
        <v>7384</v>
      </c>
      <c r="M8883" s="82" t="s">
        <v>38198</v>
      </c>
      <c r="N8883" s="82" t="s">
        <v>38199</v>
      </c>
      <c r="O8883" s="82" t="s">
        <v>38200</v>
      </c>
      <c r="P8883" s="84" t="s">
        <v>309</v>
      </c>
    </row>
    <row r="8884" spans="1:16" ht="15" customHeight="1">
      <c r="A8884" s="83">
        <v>1</v>
      </c>
      <c r="B8884" s="83"/>
      <c r="C8884" s="85" t="s">
        <v>808</v>
      </c>
      <c r="D8884" s="83">
        <v>2000</v>
      </c>
      <c r="E8884" s="83">
        <v>2</v>
      </c>
      <c r="F8884" s="83">
        <v>27</v>
      </c>
      <c r="G8884" s="83" t="s">
        <v>8</v>
      </c>
      <c r="H8884" s="85" t="s">
        <v>595</v>
      </c>
      <c r="I8884" s="85" t="s">
        <v>43571</v>
      </c>
      <c r="J8884" s="83">
        <v>2023</v>
      </c>
      <c r="K8884" s="83">
        <v>1</v>
      </c>
      <c r="L8884" s="85" t="s">
        <v>809</v>
      </c>
      <c r="M8884" s="86" t="s">
        <v>48856</v>
      </c>
      <c r="N8884" s="86" t="s">
        <v>38202</v>
      </c>
      <c r="O8884" s="86" t="s">
        <v>38203</v>
      </c>
      <c r="P8884" s="87" t="s">
        <v>704</v>
      </c>
    </row>
    <row r="8885" spans="1:16" ht="15" customHeight="1">
      <c r="A8885" s="83">
        <v>1</v>
      </c>
      <c r="B8885" s="83"/>
      <c r="C8885" s="85" t="s">
        <v>38204</v>
      </c>
      <c r="D8885" s="83"/>
      <c r="E8885" s="83">
        <v>2</v>
      </c>
      <c r="F8885" s="83">
        <v>27</v>
      </c>
      <c r="G8885" s="83" t="s">
        <v>8</v>
      </c>
      <c r="H8885" s="85" t="s">
        <v>595</v>
      </c>
      <c r="I8885" s="85" t="s">
        <v>43571</v>
      </c>
      <c r="J8885" s="83">
        <v>2021</v>
      </c>
      <c r="K8885" s="83">
        <v>1</v>
      </c>
      <c r="L8885" s="85" t="s">
        <v>810</v>
      </c>
      <c r="M8885" s="86"/>
      <c r="N8885" s="86"/>
      <c r="O8885" s="86"/>
      <c r="P8885" s="87" t="s">
        <v>704</v>
      </c>
    </row>
    <row r="8886" spans="1:16" ht="15" customHeight="1">
      <c r="A8886" s="83">
        <v>1</v>
      </c>
      <c r="B8886" s="83"/>
      <c r="C8886" s="85" t="s">
        <v>13768</v>
      </c>
      <c r="D8886" s="83">
        <v>2000</v>
      </c>
      <c r="E8886" s="83">
        <v>2</v>
      </c>
      <c r="F8886" s="83">
        <v>21</v>
      </c>
      <c r="G8886" s="83" t="s">
        <v>68</v>
      </c>
      <c r="H8886" s="85" t="s">
        <v>43565</v>
      </c>
      <c r="I8886" s="85" t="s">
        <v>43566</v>
      </c>
      <c r="J8886" s="83">
        <v>2023</v>
      </c>
      <c r="K8886" s="83">
        <v>1</v>
      </c>
      <c r="L8886" s="85" t="s">
        <v>13769</v>
      </c>
      <c r="M8886" s="85"/>
      <c r="N8886" s="85" t="s">
        <v>38205</v>
      </c>
      <c r="O8886" s="85" t="s">
        <v>38206</v>
      </c>
      <c r="P8886" s="87"/>
    </row>
    <row r="8887" spans="1:16" ht="15" customHeight="1">
      <c r="A8887" s="83">
        <v>1</v>
      </c>
      <c r="B8887" s="83"/>
      <c r="C8887" s="82" t="s">
        <v>8183</v>
      </c>
      <c r="D8887" s="83">
        <v>1996</v>
      </c>
      <c r="E8887" s="83">
        <v>2</v>
      </c>
      <c r="F8887" s="83">
        <v>21</v>
      </c>
      <c r="G8887" s="83" t="s">
        <v>33</v>
      </c>
      <c r="H8887" s="82" t="s">
        <v>7469</v>
      </c>
      <c r="I8887" s="82" t="s">
        <v>21540</v>
      </c>
      <c r="J8887" s="83">
        <v>2023</v>
      </c>
      <c r="K8887" s="83">
        <v>1</v>
      </c>
      <c r="L8887" s="82" t="s">
        <v>38207</v>
      </c>
      <c r="M8887" s="89" t="s">
        <v>38208</v>
      </c>
      <c r="N8887" s="89" t="s">
        <v>38209</v>
      </c>
      <c r="O8887" s="89" t="s">
        <v>38210</v>
      </c>
      <c r="P8887" s="84" t="s">
        <v>38211</v>
      </c>
    </row>
    <row r="8888" spans="1:16" ht="15" customHeight="1">
      <c r="A8888" s="83">
        <v>1</v>
      </c>
      <c r="B8888" s="83"/>
      <c r="C8888" s="82" t="s">
        <v>4202</v>
      </c>
      <c r="D8888" s="83">
        <v>1952</v>
      </c>
      <c r="E8888" s="83">
        <v>2</v>
      </c>
      <c r="F8888" s="83">
        <v>21</v>
      </c>
      <c r="G8888" s="83" t="s">
        <v>46</v>
      </c>
      <c r="H8888" s="82" t="s">
        <v>3443</v>
      </c>
      <c r="I8888" s="82" t="s">
        <v>3458</v>
      </c>
      <c r="J8888" s="83">
        <v>2022</v>
      </c>
      <c r="K8888" s="83">
        <v>1</v>
      </c>
      <c r="L8888" s="82" t="s">
        <v>4203</v>
      </c>
      <c r="M8888" s="82" t="s">
        <v>38212</v>
      </c>
      <c r="N8888" s="82" t="s">
        <v>38213</v>
      </c>
      <c r="O8888" s="82" t="s">
        <v>38214</v>
      </c>
      <c r="P8888" s="84"/>
    </row>
    <row r="8889" spans="1:16" ht="15" customHeight="1">
      <c r="A8889" s="83">
        <v>1</v>
      </c>
      <c r="B8889" s="83"/>
      <c r="C8889" s="82" t="s">
        <v>38215</v>
      </c>
      <c r="D8889" s="83"/>
      <c r="E8889" s="83">
        <v>2</v>
      </c>
      <c r="F8889" s="83">
        <v>21</v>
      </c>
      <c r="G8889" s="83" t="s">
        <v>46</v>
      </c>
      <c r="H8889" s="82" t="s">
        <v>3447</v>
      </c>
      <c r="I8889" s="82" t="s">
        <v>3448</v>
      </c>
      <c r="J8889" s="83">
        <v>2024</v>
      </c>
      <c r="K8889" s="83">
        <v>1</v>
      </c>
      <c r="L8889" s="82"/>
      <c r="M8889" s="82"/>
      <c r="N8889" s="82" t="s">
        <v>38216</v>
      </c>
      <c r="O8889" s="82" t="s">
        <v>38217</v>
      </c>
      <c r="P8889" s="84"/>
    </row>
    <row r="8890" spans="1:16" ht="15" customHeight="1">
      <c r="A8890" s="83">
        <v>1</v>
      </c>
      <c r="B8890" s="83"/>
      <c r="C8890" s="82" t="s">
        <v>527</v>
      </c>
      <c r="D8890" s="83"/>
      <c r="E8890" s="83">
        <v>2</v>
      </c>
      <c r="F8890" s="83">
        <v>21</v>
      </c>
      <c r="G8890" s="83" t="s">
        <v>5</v>
      </c>
      <c r="H8890" s="82" t="s">
        <v>362</v>
      </c>
      <c r="I8890" s="82" t="s">
        <v>363</v>
      </c>
      <c r="J8890" s="83">
        <v>2021</v>
      </c>
      <c r="K8890" s="83">
        <v>1</v>
      </c>
      <c r="L8890" s="82" t="s">
        <v>528</v>
      </c>
      <c r="M8890" s="82" t="s">
        <v>48857</v>
      </c>
      <c r="N8890" s="82" t="s">
        <v>38219</v>
      </c>
      <c r="O8890" s="82" t="s">
        <v>38220</v>
      </c>
      <c r="P8890" s="84" t="s">
        <v>468</v>
      </c>
    </row>
    <row r="8891" spans="1:16" ht="15" customHeight="1">
      <c r="A8891" s="83">
        <v>1</v>
      </c>
      <c r="B8891" s="83"/>
      <c r="C8891" s="82" t="s">
        <v>811</v>
      </c>
      <c r="D8891" s="83">
        <v>2002</v>
      </c>
      <c r="E8891" s="83">
        <v>2</v>
      </c>
      <c r="F8891" s="83">
        <v>21</v>
      </c>
      <c r="G8891" s="83" t="s">
        <v>8</v>
      </c>
      <c r="H8891" s="82" t="s">
        <v>595</v>
      </c>
      <c r="I8891" s="82" t="s">
        <v>43571</v>
      </c>
      <c r="J8891" s="83">
        <v>2022</v>
      </c>
      <c r="K8891" s="83">
        <v>3</v>
      </c>
      <c r="L8891" s="82" t="s">
        <v>812</v>
      </c>
      <c r="M8891" s="82"/>
      <c r="N8891" s="82"/>
      <c r="O8891" s="82"/>
      <c r="P8891" s="84" t="s">
        <v>807</v>
      </c>
    </row>
    <row r="8892" spans="1:16" ht="15" customHeight="1">
      <c r="A8892" s="83">
        <v>1</v>
      </c>
      <c r="B8892" s="83"/>
      <c r="C8892" s="85" t="s">
        <v>1460</v>
      </c>
      <c r="D8892" s="83"/>
      <c r="E8892" s="83">
        <v>2</v>
      </c>
      <c r="F8892" s="83">
        <v>22</v>
      </c>
      <c r="G8892" s="83" t="s">
        <v>7</v>
      </c>
      <c r="H8892" s="85" t="s">
        <v>876</v>
      </c>
      <c r="I8892" s="85" t="s">
        <v>877</v>
      </c>
      <c r="J8892" s="83">
        <v>2022</v>
      </c>
      <c r="K8892" s="83">
        <v>1</v>
      </c>
      <c r="L8892" s="85" t="s">
        <v>1461</v>
      </c>
      <c r="M8892" s="85" t="s">
        <v>309</v>
      </c>
      <c r="N8892" s="85" t="s">
        <v>38221</v>
      </c>
      <c r="O8892" s="85"/>
      <c r="P8892" s="87"/>
    </row>
    <row r="8893" spans="1:16" ht="15" customHeight="1">
      <c r="A8893" s="83">
        <v>1</v>
      </c>
      <c r="B8893" s="83"/>
      <c r="C8893" s="85" t="s">
        <v>48858</v>
      </c>
      <c r="D8893" s="83">
        <v>2025</v>
      </c>
      <c r="E8893" s="83">
        <v>2</v>
      </c>
      <c r="F8893" s="83">
        <v>21</v>
      </c>
      <c r="G8893" s="83" t="s">
        <v>111</v>
      </c>
      <c r="H8893" s="85" t="s">
        <v>8317</v>
      </c>
      <c r="I8893" s="85" t="s">
        <v>8330</v>
      </c>
      <c r="J8893" s="83">
        <v>2025</v>
      </c>
      <c r="K8893" s="83">
        <v>1</v>
      </c>
      <c r="L8893" s="85" t="s">
        <v>48859</v>
      </c>
      <c r="M8893" s="85" t="s">
        <v>48860</v>
      </c>
      <c r="N8893" s="85" t="s">
        <v>48861</v>
      </c>
      <c r="O8893" s="85" t="s">
        <v>48862</v>
      </c>
      <c r="P8893" s="87"/>
    </row>
    <row r="8894" spans="1:16" ht="15" customHeight="1">
      <c r="A8894" s="83">
        <v>1</v>
      </c>
      <c r="B8894" s="83"/>
      <c r="C8894" s="82" t="s">
        <v>38222</v>
      </c>
      <c r="D8894" s="83">
        <v>1981</v>
      </c>
      <c r="E8894" s="83">
        <v>2</v>
      </c>
      <c r="F8894" s="83">
        <v>21</v>
      </c>
      <c r="G8894" s="83" t="s">
        <v>96</v>
      </c>
      <c r="H8894" s="82" t="s">
        <v>45284</v>
      </c>
      <c r="I8894" s="82" t="s">
        <v>45285</v>
      </c>
      <c r="J8894" s="83">
        <v>2019</v>
      </c>
      <c r="K8894" s="83">
        <v>1</v>
      </c>
      <c r="L8894" s="82" t="s">
        <v>4658</v>
      </c>
      <c r="M8894" s="82"/>
      <c r="N8894" s="82"/>
      <c r="O8894" s="82"/>
      <c r="P8894" s="84"/>
    </row>
    <row r="8895" spans="1:16" ht="15" customHeight="1">
      <c r="A8895" s="83">
        <v>1</v>
      </c>
      <c r="B8895" s="83"/>
      <c r="C8895" s="82" t="s">
        <v>38223</v>
      </c>
      <c r="D8895" s="83">
        <v>2006</v>
      </c>
      <c r="E8895" s="83">
        <v>2</v>
      </c>
      <c r="F8895" s="83">
        <v>21</v>
      </c>
      <c r="G8895" s="83" t="s">
        <v>97</v>
      </c>
      <c r="H8895" s="85" t="s">
        <v>48863</v>
      </c>
      <c r="I8895" s="82" t="s">
        <v>38225</v>
      </c>
      <c r="J8895" s="83">
        <v>2023</v>
      </c>
      <c r="K8895" s="83">
        <v>1</v>
      </c>
      <c r="L8895" s="82" t="s">
        <v>38226</v>
      </c>
      <c r="M8895" s="89" t="s">
        <v>48864</v>
      </c>
      <c r="N8895" s="89" t="s">
        <v>38228</v>
      </c>
      <c r="O8895" s="89"/>
      <c r="P8895" s="84" t="s">
        <v>38229</v>
      </c>
    </row>
    <row r="8896" spans="1:16" ht="15" customHeight="1">
      <c r="A8896" s="83">
        <v>1</v>
      </c>
      <c r="B8896" s="83"/>
      <c r="C8896" s="82" t="s">
        <v>38230</v>
      </c>
      <c r="D8896" s="83">
        <v>1975</v>
      </c>
      <c r="E8896" s="83">
        <v>2</v>
      </c>
      <c r="F8896" s="83">
        <v>21</v>
      </c>
      <c r="G8896" s="83" t="s">
        <v>97</v>
      </c>
      <c r="H8896" s="85" t="s">
        <v>46106</v>
      </c>
      <c r="I8896" s="82" t="s">
        <v>38231</v>
      </c>
      <c r="J8896" s="83">
        <v>2023</v>
      </c>
      <c r="K8896" s="83">
        <v>1</v>
      </c>
      <c r="L8896" s="82" t="s">
        <v>38232</v>
      </c>
      <c r="M8896" s="89" t="s">
        <v>48864</v>
      </c>
      <c r="N8896" s="89" t="s">
        <v>38233</v>
      </c>
      <c r="O8896" s="89"/>
      <c r="P8896" s="84" t="s">
        <v>38229</v>
      </c>
    </row>
    <row r="8897" spans="1:16" ht="15" customHeight="1">
      <c r="A8897" s="83">
        <v>1</v>
      </c>
      <c r="B8897" s="83"/>
      <c r="C8897" s="82" t="s">
        <v>38234</v>
      </c>
      <c r="D8897" s="83"/>
      <c r="E8897" s="83">
        <v>2</v>
      </c>
      <c r="F8897" s="83">
        <v>21</v>
      </c>
      <c r="G8897" s="83" t="s">
        <v>97</v>
      </c>
      <c r="H8897" s="85" t="s">
        <v>43627</v>
      </c>
      <c r="I8897" s="82" t="s">
        <v>15552</v>
      </c>
      <c r="J8897" s="83">
        <v>2023</v>
      </c>
      <c r="K8897" s="83">
        <v>1</v>
      </c>
      <c r="L8897" s="82" t="s">
        <v>38235</v>
      </c>
      <c r="M8897" s="89" t="s">
        <v>48864</v>
      </c>
      <c r="N8897" s="89" t="s">
        <v>38236</v>
      </c>
      <c r="O8897" s="89"/>
      <c r="P8897" s="84" t="s">
        <v>38229</v>
      </c>
    </row>
    <row r="8898" spans="1:16" ht="15" customHeight="1">
      <c r="A8898" s="83">
        <v>1</v>
      </c>
      <c r="B8898" s="83"/>
      <c r="C8898" s="82" t="s">
        <v>38237</v>
      </c>
      <c r="D8898" s="83"/>
      <c r="E8898" s="83">
        <v>2</v>
      </c>
      <c r="F8898" s="83">
        <v>21</v>
      </c>
      <c r="G8898" s="83" t="s">
        <v>97</v>
      </c>
      <c r="H8898" s="85" t="s">
        <v>43705</v>
      </c>
      <c r="I8898" s="82" t="s">
        <v>15589</v>
      </c>
      <c r="J8898" s="83">
        <v>2023</v>
      </c>
      <c r="K8898" s="83">
        <v>1</v>
      </c>
      <c r="L8898" s="82" t="s">
        <v>38238</v>
      </c>
      <c r="M8898" s="89" t="s">
        <v>48864</v>
      </c>
      <c r="N8898" s="89" t="s">
        <v>38239</v>
      </c>
      <c r="O8898" s="89"/>
      <c r="P8898" s="84" t="s">
        <v>38229</v>
      </c>
    </row>
    <row r="8899" spans="1:16" ht="15" customHeight="1">
      <c r="A8899" s="83">
        <v>1</v>
      </c>
      <c r="B8899" s="83"/>
      <c r="C8899" s="82" t="s">
        <v>38240</v>
      </c>
      <c r="D8899" s="83">
        <v>1975</v>
      </c>
      <c r="E8899" s="83">
        <v>2</v>
      </c>
      <c r="F8899" s="83">
        <v>21</v>
      </c>
      <c r="G8899" s="83" t="s">
        <v>97</v>
      </c>
      <c r="H8899" s="85" t="s">
        <v>43583</v>
      </c>
      <c r="I8899" s="82" t="s">
        <v>43584</v>
      </c>
      <c r="J8899" s="83">
        <v>2023</v>
      </c>
      <c r="K8899" s="83">
        <v>1</v>
      </c>
      <c r="L8899" s="82" t="s">
        <v>38241</v>
      </c>
      <c r="M8899" s="89" t="s">
        <v>48864</v>
      </c>
      <c r="N8899" s="89" t="s">
        <v>38242</v>
      </c>
      <c r="O8899" s="89"/>
      <c r="P8899" s="84" t="s">
        <v>38229</v>
      </c>
    </row>
    <row r="8900" spans="1:16" ht="15" customHeight="1">
      <c r="A8900" s="83">
        <v>1</v>
      </c>
      <c r="B8900" s="83"/>
      <c r="C8900" s="82" t="s">
        <v>38243</v>
      </c>
      <c r="D8900" s="83">
        <v>2005</v>
      </c>
      <c r="E8900" s="83">
        <v>2</v>
      </c>
      <c r="F8900" s="83">
        <v>21</v>
      </c>
      <c r="G8900" s="83" t="s">
        <v>97</v>
      </c>
      <c r="H8900" s="85" t="s">
        <v>45537</v>
      </c>
      <c r="I8900" s="82" t="s">
        <v>28060</v>
      </c>
      <c r="J8900" s="83">
        <v>2023</v>
      </c>
      <c r="K8900" s="83">
        <v>1</v>
      </c>
      <c r="L8900" s="82" t="s">
        <v>38244</v>
      </c>
      <c r="M8900" s="89" t="s">
        <v>48864</v>
      </c>
      <c r="N8900" s="89" t="s">
        <v>38245</v>
      </c>
      <c r="O8900" s="89"/>
      <c r="P8900" s="84" t="s">
        <v>38229</v>
      </c>
    </row>
    <row r="8901" spans="1:16" ht="15" customHeight="1">
      <c r="A8901" s="83">
        <v>1</v>
      </c>
      <c r="B8901" s="83"/>
      <c r="C8901" s="82" t="s">
        <v>38246</v>
      </c>
      <c r="D8901" s="83"/>
      <c r="E8901" s="83">
        <v>2</v>
      </c>
      <c r="F8901" s="83">
        <v>21</v>
      </c>
      <c r="G8901" s="83" t="s">
        <v>97</v>
      </c>
      <c r="H8901" s="85" t="s">
        <v>43736</v>
      </c>
      <c r="I8901" s="82" t="s">
        <v>38247</v>
      </c>
      <c r="J8901" s="83">
        <v>2023</v>
      </c>
      <c r="K8901" s="83">
        <v>1</v>
      </c>
      <c r="L8901" s="82" t="s">
        <v>38248</v>
      </c>
      <c r="M8901" s="89" t="s">
        <v>48864</v>
      </c>
      <c r="N8901" s="89" t="s">
        <v>38249</v>
      </c>
      <c r="O8901" s="89"/>
      <c r="P8901" s="84" t="s">
        <v>38229</v>
      </c>
    </row>
    <row r="8902" spans="1:16" ht="15" customHeight="1">
      <c r="A8902" s="83">
        <v>1</v>
      </c>
      <c r="B8902" s="83"/>
      <c r="C8902" s="82" t="s">
        <v>10033</v>
      </c>
      <c r="D8902" s="83">
        <v>2021</v>
      </c>
      <c r="E8902" s="83">
        <v>2</v>
      </c>
      <c r="F8902" s="83">
        <v>21</v>
      </c>
      <c r="G8902" s="83" t="s">
        <v>111</v>
      </c>
      <c r="H8902" s="82" t="s">
        <v>8290</v>
      </c>
      <c r="I8902" s="82" t="s">
        <v>10034</v>
      </c>
      <c r="J8902" s="83">
        <v>2022</v>
      </c>
      <c r="K8902" s="83">
        <v>1</v>
      </c>
      <c r="L8902" s="82" t="s">
        <v>9764</v>
      </c>
      <c r="M8902" s="82" t="s">
        <v>38250</v>
      </c>
      <c r="N8902" s="82" t="s">
        <v>38251</v>
      </c>
      <c r="O8902" s="82"/>
      <c r="P8902" s="84"/>
    </row>
    <row r="8903" spans="1:16" ht="15" customHeight="1">
      <c r="A8903" s="83">
        <v>1</v>
      </c>
      <c r="B8903" s="83"/>
      <c r="C8903" s="82" t="s">
        <v>38252</v>
      </c>
      <c r="D8903" s="83">
        <v>1923</v>
      </c>
      <c r="E8903" s="83">
        <v>2</v>
      </c>
      <c r="F8903" s="83">
        <v>21</v>
      </c>
      <c r="G8903" s="83" t="s">
        <v>33</v>
      </c>
      <c r="H8903" s="82" t="s">
        <v>7475</v>
      </c>
      <c r="I8903" s="82" t="s">
        <v>7728</v>
      </c>
      <c r="J8903" s="83">
        <v>2023</v>
      </c>
      <c r="K8903" s="83">
        <v>1</v>
      </c>
      <c r="L8903" s="82" t="s">
        <v>38253</v>
      </c>
      <c r="M8903" s="82"/>
      <c r="N8903" s="82"/>
      <c r="O8903" s="82"/>
      <c r="P8903" s="84"/>
    </row>
    <row r="8904" spans="1:16" ht="15" customHeight="1">
      <c r="A8904" s="83">
        <v>1</v>
      </c>
      <c r="B8904" s="83"/>
      <c r="C8904" s="82" t="s">
        <v>38254</v>
      </c>
      <c r="D8904" s="83">
        <v>2009</v>
      </c>
      <c r="E8904" s="83">
        <v>2</v>
      </c>
      <c r="F8904" s="83">
        <v>27</v>
      </c>
      <c r="G8904" s="83" t="s">
        <v>8</v>
      </c>
      <c r="H8904" s="82" t="s">
        <v>595</v>
      </c>
      <c r="I8904" s="82" t="s">
        <v>43571</v>
      </c>
      <c r="J8904" s="83">
        <v>2023</v>
      </c>
      <c r="K8904" s="83">
        <v>1</v>
      </c>
      <c r="L8904" s="82" t="s">
        <v>813</v>
      </c>
      <c r="M8904" s="82" t="s">
        <v>48865</v>
      </c>
      <c r="N8904" s="82" t="s">
        <v>38256</v>
      </c>
      <c r="O8904" s="82" t="s">
        <v>38257</v>
      </c>
      <c r="P8904" s="84" t="s">
        <v>814</v>
      </c>
    </row>
    <row r="8905" spans="1:16" ht="15" customHeight="1">
      <c r="A8905" s="83">
        <v>1</v>
      </c>
      <c r="B8905" s="83"/>
      <c r="C8905" s="85" t="s">
        <v>38258</v>
      </c>
      <c r="D8905" s="83">
        <v>2011</v>
      </c>
      <c r="E8905" s="83">
        <v>2</v>
      </c>
      <c r="F8905" s="83">
        <v>26</v>
      </c>
      <c r="G8905" s="83" t="s">
        <v>11</v>
      </c>
      <c r="H8905" s="85" t="s">
        <v>1632</v>
      </c>
      <c r="I8905" s="85" t="s">
        <v>1633</v>
      </c>
      <c r="J8905" s="83">
        <v>2023</v>
      </c>
      <c r="K8905" s="83">
        <v>1</v>
      </c>
      <c r="L8905" s="85" t="s">
        <v>38259</v>
      </c>
      <c r="M8905" s="89"/>
      <c r="N8905" s="89" t="s">
        <v>38260</v>
      </c>
      <c r="O8905" s="89"/>
      <c r="P8905" s="87" t="s">
        <v>38261</v>
      </c>
    </row>
    <row r="8906" spans="1:16" ht="15" customHeight="1">
      <c r="A8906" s="83">
        <v>1</v>
      </c>
      <c r="B8906" s="83"/>
      <c r="C8906" s="82" t="s">
        <v>815</v>
      </c>
      <c r="D8906" s="83">
        <v>2019</v>
      </c>
      <c r="E8906" s="83">
        <v>2</v>
      </c>
      <c r="F8906" s="83">
        <v>21</v>
      </c>
      <c r="G8906" s="83" t="s">
        <v>8</v>
      </c>
      <c r="H8906" s="82" t="s">
        <v>595</v>
      </c>
      <c r="I8906" s="82" t="s">
        <v>43571</v>
      </c>
      <c r="J8906" s="83">
        <v>2023</v>
      </c>
      <c r="K8906" s="83">
        <v>1</v>
      </c>
      <c r="L8906" s="82" t="s">
        <v>650</v>
      </c>
      <c r="M8906" s="82"/>
      <c r="N8906" s="82" t="s">
        <v>25134</v>
      </c>
      <c r="O8906" s="82" t="s">
        <v>25135</v>
      </c>
      <c r="P8906" s="84" t="s">
        <v>816</v>
      </c>
    </row>
    <row r="8907" spans="1:16" ht="15" customHeight="1">
      <c r="A8907" s="83">
        <v>1</v>
      </c>
      <c r="B8907" s="83"/>
      <c r="C8907" s="82" t="s">
        <v>12931</v>
      </c>
      <c r="D8907" s="83">
        <v>1905</v>
      </c>
      <c r="E8907" s="83">
        <v>2</v>
      </c>
      <c r="F8907" s="83">
        <v>21</v>
      </c>
      <c r="G8907" s="83" t="s">
        <v>59</v>
      </c>
      <c r="H8907" s="85" t="s">
        <v>12232</v>
      </c>
      <c r="I8907" s="82" t="s">
        <v>3851</v>
      </c>
      <c r="J8907" s="83">
        <v>2024</v>
      </c>
      <c r="K8907" s="83">
        <v>1</v>
      </c>
      <c r="L8907" s="82" t="s">
        <v>48866</v>
      </c>
      <c r="M8907" s="82" t="s">
        <v>38262</v>
      </c>
      <c r="N8907" s="82" t="s">
        <v>48867</v>
      </c>
      <c r="O8907" s="82"/>
      <c r="P8907" s="84"/>
    </row>
    <row r="8908" spans="1:16" ht="15" customHeight="1">
      <c r="A8908" s="83">
        <v>1</v>
      </c>
      <c r="B8908" s="83"/>
      <c r="C8908" s="82" t="s">
        <v>1462</v>
      </c>
      <c r="D8908" s="83"/>
      <c r="E8908" s="83">
        <v>2</v>
      </c>
      <c r="F8908" s="83">
        <v>21</v>
      </c>
      <c r="G8908" s="83" t="s">
        <v>7</v>
      </c>
      <c r="H8908" s="85" t="s">
        <v>893</v>
      </c>
      <c r="I8908" s="82" t="s">
        <v>894</v>
      </c>
      <c r="J8908" s="83">
        <v>2022</v>
      </c>
      <c r="K8908" s="83">
        <v>2</v>
      </c>
      <c r="L8908" s="82"/>
      <c r="M8908" s="82"/>
      <c r="N8908" s="82"/>
      <c r="O8908" s="82"/>
      <c r="P8908" s="84"/>
    </row>
    <row r="8909" spans="1:16" ht="15" customHeight="1">
      <c r="A8909" s="83">
        <v>1</v>
      </c>
      <c r="B8909" s="83"/>
      <c r="C8909" s="82" t="s">
        <v>21470</v>
      </c>
      <c r="D8909" s="83">
        <v>1948</v>
      </c>
      <c r="E8909" s="83">
        <v>2</v>
      </c>
      <c r="F8909" s="83">
        <v>21</v>
      </c>
      <c r="G8909" s="83" t="s">
        <v>83</v>
      </c>
      <c r="H8909" s="82" t="s">
        <v>21413</v>
      </c>
      <c r="I8909" s="82" t="s">
        <v>21418</v>
      </c>
      <c r="J8909" s="83">
        <v>2023</v>
      </c>
      <c r="K8909" s="83">
        <v>3</v>
      </c>
      <c r="L8909" s="82" t="s">
        <v>21471</v>
      </c>
      <c r="M8909" s="82" t="s">
        <v>38264</v>
      </c>
      <c r="N8909" s="82"/>
      <c r="O8909" s="82"/>
      <c r="P8909" s="84"/>
    </row>
    <row r="8910" spans="1:16" ht="15" customHeight="1">
      <c r="A8910" s="83">
        <v>1</v>
      </c>
      <c r="B8910" s="83"/>
      <c r="C8910" s="82" t="s">
        <v>10035</v>
      </c>
      <c r="D8910" s="83">
        <v>1940</v>
      </c>
      <c r="E8910" s="83">
        <v>2</v>
      </c>
      <c r="F8910" s="83">
        <v>21</v>
      </c>
      <c r="G8910" s="83" t="s">
        <v>111</v>
      </c>
      <c r="H8910" s="82" t="s">
        <v>8290</v>
      </c>
      <c r="I8910" s="82" t="s">
        <v>3470</v>
      </c>
      <c r="J8910" s="83">
        <v>2021</v>
      </c>
      <c r="K8910" s="83">
        <v>1</v>
      </c>
      <c r="L8910" s="82" t="s">
        <v>10036</v>
      </c>
      <c r="M8910" s="82" t="s">
        <v>38265</v>
      </c>
      <c r="N8910" s="82" t="s">
        <v>38266</v>
      </c>
      <c r="O8910" s="82"/>
      <c r="P8910" s="84"/>
    </row>
    <row r="8911" spans="1:16" ht="15" customHeight="1">
      <c r="A8911" s="83">
        <v>1</v>
      </c>
      <c r="B8911" s="83"/>
      <c r="C8911" s="82" t="s">
        <v>11760</v>
      </c>
      <c r="D8911" s="83">
        <v>2016</v>
      </c>
      <c r="E8911" s="83">
        <v>2</v>
      </c>
      <c r="F8911" s="83">
        <v>21</v>
      </c>
      <c r="G8911" s="83" t="s">
        <v>113</v>
      </c>
      <c r="H8911" s="82" t="s">
        <v>47954</v>
      </c>
      <c r="I8911" s="82" t="s">
        <v>11761</v>
      </c>
      <c r="J8911" s="83">
        <v>2024</v>
      </c>
      <c r="K8911" s="83">
        <v>1</v>
      </c>
      <c r="L8911" s="82" t="s">
        <v>11762</v>
      </c>
      <c r="M8911" s="82"/>
      <c r="N8911" s="82" t="s">
        <v>38267</v>
      </c>
      <c r="O8911" s="82" t="s">
        <v>38268</v>
      </c>
      <c r="P8911" s="84" t="s">
        <v>11763</v>
      </c>
    </row>
    <row r="8912" spans="1:16" ht="15" customHeight="1">
      <c r="A8912" s="83">
        <v>1</v>
      </c>
      <c r="B8912" s="83"/>
      <c r="C8912" s="82" t="s">
        <v>14201</v>
      </c>
      <c r="D8912" s="83"/>
      <c r="E8912" s="83">
        <v>2</v>
      </c>
      <c r="F8912" s="83">
        <v>21</v>
      </c>
      <c r="G8912" s="83" t="s">
        <v>38</v>
      </c>
      <c r="H8912" s="82" t="s">
        <v>13924</v>
      </c>
      <c r="I8912" s="82" t="s">
        <v>14202</v>
      </c>
      <c r="J8912" s="83">
        <v>2023</v>
      </c>
      <c r="K8912" s="83">
        <v>3</v>
      </c>
      <c r="L8912" s="82" t="s">
        <v>14203</v>
      </c>
      <c r="M8912" s="82"/>
      <c r="N8912" s="82"/>
      <c r="O8912" s="82"/>
      <c r="P8912" s="84"/>
    </row>
    <row r="8913" spans="1:16" ht="15" customHeight="1">
      <c r="A8913" s="83">
        <v>1</v>
      </c>
      <c r="B8913" s="83"/>
      <c r="C8913" s="82" t="s">
        <v>38269</v>
      </c>
      <c r="D8913" s="83">
        <v>2020</v>
      </c>
      <c r="E8913" s="83">
        <v>2</v>
      </c>
      <c r="F8913" s="83">
        <v>21</v>
      </c>
      <c r="G8913" s="83" t="s">
        <v>33</v>
      </c>
      <c r="H8913" s="82" t="s">
        <v>7517</v>
      </c>
      <c r="I8913" s="82" t="s">
        <v>7578</v>
      </c>
      <c r="J8913" s="83">
        <v>2023</v>
      </c>
      <c r="K8913" s="83">
        <v>1</v>
      </c>
      <c r="L8913" s="82"/>
      <c r="M8913" s="82" t="s">
        <v>38270</v>
      </c>
      <c r="N8913" s="82" t="s">
        <v>38271</v>
      </c>
      <c r="O8913" s="82" t="s">
        <v>38272</v>
      </c>
      <c r="P8913" s="84" t="s">
        <v>38273</v>
      </c>
    </row>
    <row r="8914" spans="1:16" ht="15" customHeight="1">
      <c r="A8914" s="83">
        <v>1</v>
      </c>
      <c r="B8914" s="83"/>
      <c r="C8914" s="85" t="s">
        <v>18012</v>
      </c>
      <c r="D8914" s="83">
        <v>1998</v>
      </c>
      <c r="E8914" s="83">
        <v>2</v>
      </c>
      <c r="F8914" s="83">
        <v>21</v>
      </c>
      <c r="G8914" s="83" t="s">
        <v>105</v>
      </c>
      <c r="H8914" s="82" t="s">
        <v>43590</v>
      </c>
      <c r="I8914" s="85" t="s">
        <v>16102</v>
      </c>
      <c r="J8914" s="83">
        <v>2023</v>
      </c>
      <c r="K8914" s="83">
        <v>3</v>
      </c>
      <c r="L8914" s="85" t="s">
        <v>18013</v>
      </c>
      <c r="M8914" s="85"/>
      <c r="N8914" s="85"/>
      <c r="O8914" s="85"/>
      <c r="P8914" s="87" t="s">
        <v>18014</v>
      </c>
    </row>
    <row r="8915" spans="1:16" ht="15" customHeight="1">
      <c r="A8915" s="83">
        <v>1</v>
      </c>
      <c r="B8915" s="83"/>
      <c r="C8915" s="85" t="s">
        <v>48868</v>
      </c>
      <c r="D8915" s="83">
        <v>1999</v>
      </c>
      <c r="E8915" s="83">
        <v>2</v>
      </c>
      <c r="F8915" s="83">
        <v>21</v>
      </c>
      <c r="G8915" s="83" t="s">
        <v>105</v>
      </c>
      <c r="H8915" s="85" t="s">
        <v>16964</v>
      </c>
      <c r="I8915" s="85" t="s">
        <v>17294</v>
      </c>
      <c r="J8915" s="83">
        <v>2022</v>
      </c>
      <c r="K8915" s="83">
        <v>2</v>
      </c>
      <c r="L8915" s="85" t="s">
        <v>17908</v>
      </c>
      <c r="M8915" s="85"/>
      <c r="N8915" s="85"/>
      <c r="O8915" s="85"/>
      <c r="P8915" s="87"/>
    </row>
    <row r="8916" spans="1:16" ht="15" customHeight="1">
      <c r="A8916" s="83">
        <v>1</v>
      </c>
      <c r="B8916" s="83"/>
      <c r="C8916" s="82" t="s">
        <v>18015</v>
      </c>
      <c r="D8916" s="83">
        <v>2001</v>
      </c>
      <c r="E8916" s="83">
        <v>2</v>
      </c>
      <c r="F8916" s="83">
        <v>21</v>
      </c>
      <c r="G8916" s="83" t="s">
        <v>105</v>
      </c>
      <c r="H8916" s="82" t="s">
        <v>16134</v>
      </c>
      <c r="I8916" s="82" t="s">
        <v>16144</v>
      </c>
      <c r="J8916" s="83">
        <v>2020</v>
      </c>
      <c r="K8916" s="83">
        <v>1</v>
      </c>
      <c r="L8916" s="82" t="s">
        <v>18016</v>
      </c>
      <c r="M8916" s="82"/>
      <c r="N8916" s="82"/>
      <c r="O8916" s="82"/>
      <c r="P8916" s="84" t="s">
        <v>38274</v>
      </c>
    </row>
    <row r="8917" spans="1:16" ht="15" customHeight="1">
      <c r="A8917" s="83">
        <v>1</v>
      </c>
      <c r="B8917" s="83"/>
      <c r="C8917" s="82" t="s">
        <v>12933</v>
      </c>
      <c r="D8917" s="83"/>
      <c r="E8917" s="83">
        <v>2</v>
      </c>
      <c r="F8917" s="83">
        <v>21</v>
      </c>
      <c r="G8917" s="83" t="s">
        <v>59</v>
      </c>
      <c r="H8917" s="85" t="s">
        <v>12232</v>
      </c>
      <c r="I8917" s="82" t="s">
        <v>3851</v>
      </c>
      <c r="J8917" s="83">
        <v>2024</v>
      </c>
      <c r="K8917" s="83">
        <v>1</v>
      </c>
      <c r="L8917" s="82" t="s">
        <v>12272</v>
      </c>
      <c r="M8917" s="82"/>
      <c r="N8917" s="82" t="s">
        <v>22807</v>
      </c>
      <c r="O8917" s="82"/>
      <c r="P8917" s="84" t="s">
        <v>12934</v>
      </c>
    </row>
    <row r="8918" spans="1:16" ht="15" customHeight="1">
      <c r="A8918" s="83">
        <v>1</v>
      </c>
      <c r="B8918" s="83"/>
      <c r="C8918" s="82" t="s">
        <v>8184</v>
      </c>
      <c r="D8918" s="83">
        <v>1993</v>
      </c>
      <c r="E8918" s="83">
        <v>2</v>
      </c>
      <c r="F8918" s="83">
        <v>21</v>
      </c>
      <c r="G8918" s="83" t="s">
        <v>33</v>
      </c>
      <c r="H8918" s="82" t="s">
        <v>7497</v>
      </c>
      <c r="I8918" s="82" t="s">
        <v>7498</v>
      </c>
      <c r="J8918" s="83">
        <v>2021</v>
      </c>
      <c r="K8918" s="83">
        <v>1</v>
      </c>
      <c r="L8918" s="82" t="s">
        <v>8185</v>
      </c>
      <c r="M8918" s="82"/>
      <c r="N8918" s="82" t="s">
        <v>23259</v>
      </c>
      <c r="O8918" s="82"/>
      <c r="P8918" s="84"/>
    </row>
    <row r="8919" spans="1:16" ht="15" customHeight="1">
      <c r="A8919" s="83">
        <v>1</v>
      </c>
      <c r="B8919" s="83"/>
      <c r="C8919" s="85" t="s">
        <v>2047</v>
      </c>
      <c r="D8919" s="83">
        <v>2010</v>
      </c>
      <c r="E8919" s="83">
        <v>2</v>
      </c>
      <c r="F8919" s="83">
        <v>21</v>
      </c>
      <c r="G8919" s="83" t="s">
        <v>11</v>
      </c>
      <c r="H8919" s="82" t="s">
        <v>1632</v>
      </c>
      <c r="I8919" s="85" t="s">
        <v>1633</v>
      </c>
      <c r="J8919" s="83">
        <v>2023</v>
      </c>
      <c r="K8919" s="83">
        <v>2</v>
      </c>
      <c r="L8919" s="85" t="s">
        <v>2048</v>
      </c>
      <c r="M8919" s="85" t="s">
        <v>38275</v>
      </c>
      <c r="N8919" s="85" t="s">
        <v>38276</v>
      </c>
      <c r="O8919" s="85"/>
      <c r="P8919" s="87"/>
    </row>
    <row r="8920" spans="1:16" ht="15" customHeight="1">
      <c r="A8920" s="83">
        <v>1</v>
      </c>
      <c r="B8920" s="83"/>
      <c r="C8920" s="85" t="s">
        <v>2049</v>
      </c>
      <c r="D8920" s="83"/>
      <c r="E8920" s="83">
        <v>2</v>
      </c>
      <c r="F8920" s="83">
        <v>21</v>
      </c>
      <c r="G8920" s="83" t="s">
        <v>11</v>
      </c>
      <c r="H8920" s="82" t="s">
        <v>1642</v>
      </c>
      <c r="I8920" s="85" t="s">
        <v>2050</v>
      </c>
      <c r="J8920" s="83">
        <v>2022</v>
      </c>
      <c r="K8920" s="83">
        <v>3</v>
      </c>
      <c r="L8920" s="85" t="s">
        <v>2051</v>
      </c>
      <c r="M8920" s="85"/>
      <c r="N8920" s="85" t="s">
        <v>38277</v>
      </c>
      <c r="O8920" s="85"/>
      <c r="P8920" s="87"/>
    </row>
    <row r="8921" spans="1:16" ht="15" customHeight="1">
      <c r="A8921" s="83">
        <v>1</v>
      </c>
      <c r="B8921" s="83"/>
      <c r="C8921" s="82" t="s">
        <v>38278</v>
      </c>
      <c r="D8921" s="83">
        <v>1961</v>
      </c>
      <c r="E8921" s="83">
        <v>2</v>
      </c>
      <c r="F8921" s="83">
        <v>22</v>
      </c>
      <c r="G8921" s="83" t="s">
        <v>46</v>
      </c>
      <c r="H8921" s="82" t="s">
        <v>3443</v>
      </c>
      <c r="I8921" s="82" t="s">
        <v>3778</v>
      </c>
      <c r="J8921" s="83">
        <v>2020</v>
      </c>
      <c r="K8921" s="83">
        <v>1</v>
      </c>
      <c r="L8921" s="82" t="s">
        <v>4204</v>
      </c>
      <c r="M8921" s="82" t="s">
        <v>38279</v>
      </c>
      <c r="N8921" s="82" t="s">
        <v>38280</v>
      </c>
      <c r="O8921" s="82"/>
      <c r="P8921" s="84"/>
    </row>
    <row r="8922" spans="1:16" ht="15" customHeight="1">
      <c r="A8922" s="83">
        <v>1</v>
      </c>
      <c r="B8922" s="83"/>
      <c r="C8922" s="82" t="s">
        <v>38281</v>
      </c>
      <c r="D8922" s="83"/>
      <c r="E8922" s="83">
        <v>2</v>
      </c>
      <c r="F8922" s="83">
        <v>22</v>
      </c>
      <c r="G8922" s="83" t="s">
        <v>93</v>
      </c>
      <c r="H8922" s="82" t="s">
        <v>18658</v>
      </c>
      <c r="I8922" s="82" t="s">
        <v>20648</v>
      </c>
      <c r="J8922" s="83">
        <v>2023</v>
      </c>
      <c r="K8922" s="83">
        <v>1</v>
      </c>
      <c r="L8922" s="82" t="s">
        <v>20649</v>
      </c>
      <c r="M8922" s="89" t="s">
        <v>38282</v>
      </c>
      <c r="N8922" s="89"/>
      <c r="O8922" s="89"/>
      <c r="P8922" s="84"/>
    </row>
    <row r="8923" spans="1:16" ht="15" customHeight="1">
      <c r="A8923" s="83">
        <v>1</v>
      </c>
      <c r="B8923" s="83"/>
      <c r="C8923" s="82" t="s">
        <v>38283</v>
      </c>
      <c r="D8923" s="83"/>
      <c r="E8923" s="83">
        <v>2</v>
      </c>
      <c r="F8923" s="83">
        <v>22</v>
      </c>
      <c r="G8923" s="83" t="s">
        <v>93</v>
      </c>
      <c r="H8923" s="82" t="s">
        <v>18787</v>
      </c>
      <c r="I8923" s="82" t="s">
        <v>20650</v>
      </c>
      <c r="J8923" s="83">
        <v>2023</v>
      </c>
      <c r="K8923" s="83">
        <v>2</v>
      </c>
      <c r="L8923" s="82" t="s">
        <v>20651</v>
      </c>
      <c r="M8923" s="89" t="s">
        <v>38282</v>
      </c>
      <c r="N8923" s="89"/>
      <c r="O8923" s="89"/>
      <c r="P8923" s="84"/>
    </row>
    <row r="8924" spans="1:16" ht="15" customHeight="1">
      <c r="A8924" s="83">
        <v>1</v>
      </c>
      <c r="B8924" s="83"/>
      <c r="C8924" s="82" t="s">
        <v>38284</v>
      </c>
      <c r="D8924" s="83"/>
      <c r="E8924" s="83">
        <v>2</v>
      </c>
      <c r="F8924" s="83">
        <v>22</v>
      </c>
      <c r="G8924" s="83" t="s">
        <v>93</v>
      </c>
      <c r="H8924" s="82" t="s">
        <v>18664</v>
      </c>
      <c r="I8924" s="82" t="s">
        <v>20652</v>
      </c>
      <c r="J8924" s="83">
        <v>2023</v>
      </c>
      <c r="K8924" s="83">
        <v>2</v>
      </c>
      <c r="L8924" s="82"/>
      <c r="M8924" s="89" t="s">
        <v>38282</v>
      </c>
      <c r="N8924" s="89"/>
      <c r="O8924" s="89"/>
      <c r="P8924" s="84"/>
    </row>
    <row r="8925" spans="1:16" ht="15" customHeight="1">
      <c r="A8925" s="83">
        <v>1</v>
      </c>
      <c r="B8925" s="83"/>
      <c r="C8925" s="82" t="s">
        <v>38285</v>
      </c>
      <c r="D8925" s="83">
        <v>1920</v>
      </c>
      <c r="E8925" s="83">
        <v>2</v>
      </c>
      <c r="F8925" s="83">
        <v>22</v>
      </c>
      <c r="G8925" s="83" t="s">
        <v>93</v>
      </c>
      <c r="H8925" s="82" t="s">
        <v>18664</v>
      </c>
      <c r="I8925" s="82" t="s">
        <v>18665</v>
      </c>
      <c r="J8925" s="83">
        <v>2023</v>
      </c>
      <c r="K8925" s="83">
        <v>1</v>
      </c>
      <c r="L8925" s="82" t="s">
        <v>38286</v>
      </c>
      <c r="M8925" s="89" t="s">
        <v>48869</v>
      </c>
      <c r="N8925" s="89" t="s">
        <v>38288</v>
      </c>
      <c r="O8925" s="89"/>
      <c r="P8925" s="84" t="s">
        <v>20653</v>
      </c>
    </row>
    <row r="8926" spans="1:16" ht="15" customHeight="1">
      <c r="A8926" s="83">
        <v>1</v>
      </c>
      <c r="B8926" s="83"/>
      <c r="C8926" s="82" t="s">
        <v>38289</v>
      </c>
      <c r="D8926" s="83">
        <v>1930</v>
      </c>
      <c r="E8926" s="83">
        <v>2</v>
      </c>
      <c r="F8926" s="83">
        <v>22</v>
      </c>
      <c r="G8926" s="83" t="s">
        <v>46</v>
      </c>
      <c r="H8926" s="82" t="s">
        <v>3443</v>
      </c>
      <c r="I8926" s="82" t="s">
        <v>3458</v>
      </c>
      <c r="J8926" s="83">
        <v>2019</v>
      </c>
      <c r="K8926" s="83">
        <v>1</v>
      </c>
      <c r="L8926" s="82" t="s">
        <v>4205</v>
      </c>
      <c r="M8926" s="82" t="s">
        <v>38290</v>
      </c>
      <c r="N8926" s="82" t="s">
        <v>38291</v>
      </c>
      <c r="O8926" s="82"/>
      <c r="P8926" s="84" t="s">
        <v>4206</v>
      </c>
    </row>
    <row r="8927" spans="1:16" ht="15" customHeight="1">
      <c r="A8927" s="83">
        <v>1</v>
      </c>
      <c r="B8927" s="83"/>
      <c r="C8927" s="82" t="s">
        <v>38292</v>
      </c>
      <c r="D8927" s="83"/>
      <c r="E8927" s="83">
        <v>2</v>
      </c>
      <c r="F8927" s="83">
        <v>22</v>
      </c>
      <c r="G8927" s="83" t="s">
        <v>93</v>
      </c>
      <c r="H8927" s="82" t="s">
        <v>18664</v>
      </c>
      <c r="I8927" s="82" t="s">
        <v>19597</v>
      </c>
      <c r="J8927" s="83">
        <v>2022</v>
      </c>
      <c r="K8927" s="83">
        <v>1</v>
      </c>
      <c r="L8927" s="82" t="s">
        <v>20654</v>
      </c>
      <c r="M8927" s="89" t="s">
        <v>38282</v>
      </c>
      <c r="N8927" s="89"/>
      <c r="O8927" s="89"/>
      <c r="P8927" s="84"/>
    </row>
    <row r="8928" spans="1:16" ht="15" customHeight="1">
      <c r="A8928" s="83">
        <v>1</v>
      </c>
      <c r="B8928" s="83"/>
      <c r="C8928" s="82" t="s">
        <v>38293</v>
      </c>
      <c r="D8928" s="83">
        <v>1921</v>
      </c>
      <c r="E8928" s="83">
        <v>2</v>
      </c>
      <c r="F8928" s="83">
        <v>22</v>
      </c>
      <c r="G8928" s="83" t="s">
        <v>93</v>
      </c>
      <c r="H8928" s="82" t="s">
        <v>18787</v>
      </c>
      <c r="I8928" s="82" t="s">
        <v>19375</v>
      </c>
      <c r="J8928" s="83">
        <v>2023</v>
      </c>
      <c r="K8928" s="83">
        <v>1</v>
      </c>
      <c r="L8928" s="82" t="s">
        <v>38294</v>
      </c>
      <c r="M8928" s="89" t="s">
        <v>38282</v>
      </c>
      <c r="N8928" s="89"/>
      <c r="O8928" s="89"/>
      <c r="P8928" s="84" t="s">
        <v>38295</v>
      </c>
    </row>
    <row r="8929" spans="1:16" ht="15" customHeight="1">
      <c r="A8929" s="83">
        <v>1</v>
      </c>
      <c r="B8929" s="83"/>
      <c r="C8929" s="82" t="s">
        <v>38296</v>
      </c>
      <c r="D8929" s="83"/>
      <c r="E8929" s="83">
        <v>2</v>
      </c>
      <c r="F8929" s="83">
        <v>22</v>
      </c>
      <c r="G8929" s="83" t="s">
        <v>93</v>
      </c>
      <c r="H8929" s="82" t="s">
        <v>18760</v>
      </c>
      <c r="I8929" s="82" t="s">
        <v>20655</v>
      </c>
      <c r="J8929" s="83">
        <v>2023</v>
      </c>
      <c r="K8929" s="83">
        <v>2</v>
      </c>
      <c r="L8929" s="82"/>
      <c r="M8929" s="89" t="s">
        <v>38282</v>
      </c>
      <c r="N8929" s="89"/>
      <c r="O8929" s="89"/>
      <c r="P8929" s="84"/>
    </row>
    <row r="8930" spans="1:16" ht="15" customHeight="1">
      <c r="A8930" s="83">
        <v>1</v>
      </c>
      <c r="B8930" s="83"/>
      <c r="C8930" s="82" t="s">
        <v>38297</v>
      </c>
      <c r="D8930" s="83">
        <v>1931</v>
      </c>
      <c r="E8930" s="83">
        <v>2</v>
      </c>
      <c r="F8930" s="83">
        <v>22</v>
      </c>
      <c r="G8930" s="83" t="s">
        <v>93</v>
      </c>
      <c r="H8930" s="82" t="s">
        <v>18658</v>
      </c>
      <c r="I8930" s="82" t="s">
        <v>18722</v>
      </c>
      <c r="J8930" s="83">
        <v>2023</v>
      </c>
      <c r="K8930" s="83">
        <v>1</v>
      </c>
      <c r="L8930" s="82" t="s">
        <v>20656</v>
      </c>
      <c r="M8930" s="89" t="s">
        <v>38298</v>
      </c>
      <c r="N8930" s="89"/>
      <c r="O8930" s="89"/>
      <c r="P8930" s="84" t="s">
        <v>20657</v>
      </c>
    </row>
    <row r="8931" spans="1:16" ht="15" customHeight="1">
      <c r="A8931" s="83">
        <v>1</v>
      </c>
      <c r="B8931" s="83"/>
      <c r="C8931" s="82" t="s">
        <v>38299</v>
      </c>
      <c r="D8931" s="83"/>
      <c r="E8931" s="83">
        <v>2</v>
      </c>
      <c r="F8931" s="83">
        <v>22</v>
      </c>
      <c r="G8931" s="83" t="s">
        <v>46</v>
      </c>
      <c r="H8931" s="82" t="s">
        <v>3443</v>
      </c>
      <c r="I8931" s="82" t="s">
        <v>3455</v>
      </c>
      <c r="J8931" s="83">
        <v>2019</v>
      </c>
      <c r="K8931" s="83">
        <v>1</v>
      </c>
      <c r="L8931" s="82" t="s">
        <v>4207</v>
      </c>
      <c r="M8931" s="82" t="s">
        <v>23133</v>
      </c>
      <c r="N8931" s="82"/>
      <c r="O8931" s="82"/>
      <c r="P8931" s="84"/>
    </row>
    <row r="8932" spans="1:16" ht="15" customHeight="1">
      <c r="A8932" s="83">
        <v>1</v>
      </c>
      <c r="B8932" s="83"/>
      <c r="C8932" s="82" t="s">
        <v>38300</v>
      </c>
      <c r="D8932" s="83"/>
      <c r="E8932" s="83">
        <v>2</v>
      </c>
      <c r="F8932" s="83">
        <v>22</v>
      </c>
      <c r="G8932" s="83" t="s">
        <v>93</v>
      </c>
      <c r="H8932" s="82" t="s">
        <v>18677</v>
      </c>
      <c r="I8932" s="82" t="s">
        <v>18678</v>
      </c>
      <c r="J8932" s="83">
        <v>2023</v>
      </c>
      <c r="K8932" s="83">
        <v>2</v>
      </c>
      <c r="L8932" s="82" t="s">
        <v>20658</v>
      </c>
      <c r="M8932" s="89" t="s">
        <v>38282</v>
      </c>
      <c r="N8932" s="89"/>
      <c r="O8932" s="89"/>
      <c r="P8932" s="84"/>
    </row>
    <row r="8933" spans="1:16" ht="15" customHeight="1">
      <c r="A8933" s="83">
        <v>1</v>
      </c>
      <c r="B8933" s="83"/>
      <c r="C8933" s="82" t="s">
        <v>38301</v>
      </c>
      <c r="D8933" s="83"/>
      <c r="E8933" s="83">
        <v>2</v>
      </c>
      <c r="F8933" s="83">
        <v>22</v>
      </c>
      <c r="G8933" s="83" t="s">
        <v>93</v>
      </c>
      <c r="H8933" s="85" t="s">
        <v>18701</v>
      </c>
      <c r="I8933" s="82" t="s">
        <v>20659</v>
      </c>
      <c r="J8933" s="83">
        <v>2023</v>
      </c>
      <c r="K8933" s="83">
        <v>1</v>
      </c>
      <c r="L8933" s="82"/>
      <c r="M8933" s="89" t="s">
        <v>38282</v>
      </c>
      <c r="N8933" s="89"/>
      <c r="O8933" s="89"/>
      <c r="P8933" s="84"/>
    </row>
    <row r="8934" spans="1:16" ht="15" customHeight="1">
      <c r="A8934" s="83">
        <v>1</v>
      </c>
      <c r="B8934" s="83"/>
      <c r="C8934" s="82" t="s">
        <v>38302</v>
      </c>
      <c r="D8934" s="83"/>
      <c r="E8934" s="83">
        <v>2</v>
      </c>
      <c r="F8934" s="83">
        <v>22</v>
      </c>
      <c r="G8934" s="83" t="s">
        <v>46</v>
      </c>
      <c r="H8934" s="82" t="s">
        <v>3443</v>
      </c>
      <c r="I8934" s="82" t="s">
        <v>3531</v>
      </c>
      <c r="J8934" s="83">
        <v>2022</v>
      </c>
      <c r="K8934" s="83">
        <v>3</v>
      </c>
      <c r="L8934" s="82"/>
      <c r="M8934" s="82"/>
      <c r="N8934" s="82"/>
      <c r="O8934" s="82"/>
      <c r="P8934" s="84"/>
    </row>
    <row r="8935" spans="1:16" ht="15" customHeight="1">
      <c r="A8935" s="83">
        <v>1</v>
      </c>
      <c r="B8935" s="83"/>
      <c r="C8935" s="82" t="s">
        <v>38303</v>
      </c>
      <c r="D8935" s="83">
        <v>1938</v>
      </c>
      <c r="E8935" s="83">
        <v>2</v>
      </c>
      <c r="F8935" s="83">
        <v>22</v>
      </c>
      <c r="G8935" s="83" t="s">
        <v>46</v>
      </c>
      <c r="H8935" s="82" t="s">
        <v>3443</v>
      </c>
      <c r="I8935" s="82" t="s">
        <v>3506</v>
      </c>
      <c r="J8935" s="83">
        <v>2022</v>
      </c>
      <c r="K8935" s="83">
        <v>2</v>
      </c>
      <c r="L8935" s="82" t="s">
        <v>4208</v>
      </c>
      <c r="M8935" s="82"/>
      <c r="N8935" s="82"/>
      <c r="O8935" s="82"/>
      <c r="P8935" s="84" t="s">
        <v>4209</v>
      </c>
    </row>
    <row r="8936" spans="1:16" ht="15" customHeight="1">
      <c r="A8936" s="83">
        <v>1</v>
      </c>
      <c r="B8936" s="83"/>
      <c r="C8936" s="82" t="s">
        <v>38304</v>
      </c>
      <c r="D8936" s="83"/>
      <c r="E8936" s="83">
        <v>2</v>
      </c>
      <c r="F8936" s="83">
        <v>22</v>
      </c>
      <c r="G8936" s="83" t="s">
        <v>93</v>
      </c>
      <c r="H8936" s="82" t="s">
        <v>18677</v>
      </c>
      <c r="I8936" s="82" t="s">
        <v>18678</v>
      </c>
      <c r="J8936" s="83">
        <v>2023</v>
      </c>
      <c r="K8936" s="83">
        <v>1</v>
      </c>
      <c r="L8936" s="82"/>
      <c r="M8936" s="89" t="s">
        <v>38282</v>
      </c>
      <c r="N8936" s="89"/>
      <c r="O8936" s="89"/>
      <c r="P8936" s="84"/>
    </row>
    <row r="8937" spans="1:16" ht="15" customHeight="1">
      <c r="A8937" s="83">
        <v>1</v>
      </c>
      <c r="B8937" s="83"/>
      <c r="C8937" s="82" t="s">
        <v>38305</v>
      </c>
      <c r="D8937" s="83" t="s">
        <v>309</v>
      </c>
      <c r="E8937" s="83">
        <v>2</v>
      </c>
      <c r="F8937" s="83">
        <v>22</v>
      </c>
      <c r="G8937" s="83" t="s">
        <v>93</v>
      </c>
      <c r="H8937" s="85" t="s">
        <v>18701</v>
      </c>
      <c r="I8937" s="82" t="s">
        <v>18702</v>
      </c>
      <c r="J8937" s="83">
        <v>2023</v>
      </c>
      <c r="K8937" s="83">
        <v>1</v>
      </c>
      <c r="L8937" s="82"/>
      <c r="M8937" s="89" t="s">
        <v>38282</v>
      </c>
      <c r="N8937" s="89"/>
      <c r="O8937" s="89"/>
      <c r="P8937" s="84"/>
    </row>
    <row r="8938" spans="1:16" ht="15" customHeight="1">
      <c r="A8938" s="83">
        <v>1</v>
      </c>
      <c r="B8938" s="83"/>
      <c r="C8938" s="82" t="s">
        <v>38306</v>
      </c>
      <c r="D8938" s="83"/>
      <c r="E8938" s="83">
        <v>2</v>
      </c>
      <c r="F8938" s="83">
        <v>22</v>
      </c>
      <c r="G8938" s="83" t="s">
        <v>93</v>
      </c>
      <c r="H8938" s="85" t="s">
        <v>18658</v>
      </c>
      <c r="I8938" s="82" t="s">
        <v>20082</v>
      </c>
      <c r="J8938" s="83">
        <v>2023</v>
      </c>
      <c r="K8938" s="83">
        <v>2</v>
      </c>
      <c r="L8938" s="82"/>
      <c r="M8938" s="89" t="s">
        <v>38282</v>
      </c>
      <c r="N8938" s="89"/>
      <c r="O8938" s="89"/>
      <c r="P8938" s="84"/>
    </row>
    <row r="8939" spans="1:16" ht="15" customHeight="1">
      <c r="A8939" s="83">
        <v>1</v>
      </c>
      <c r="B8939" s="83"/>
      <c r="C8939" s="82" t="s">
        <v>38307</v>
      </c>
      <c r="D8939" s="83"/>
      <c r="E8939" s="83">
        <v>2</v>
      </c>
      <c r="F8939" s="83">
        <v>22</v>
      </c>
      <c r="G8939" s="83" t="s">
        <v>93</v>
      </c>
      <c r="H8939" s="82" t="s">
        <v>18658</v>
      </c>
      <c r="I8939" s="82" t="s">
        <v>18722</v>
      </c>
      <c r="J8939" s="83">
        <v>2023</v>
      </c>
      <c r="K8939" s="83">
        <v>1</v>
      </c>
      <c r="L8939" s="82" t="s">
        <v>38308</v>
      </c>
      <c r="M8939" s="89" t="s">
        <v>38282</v>
      </c>
      <c r="N8939" s="89"/>
      <c r="O8939" s="89"/>
      <c r="P8939" s="84"/>
    </row>
    <row r="8940" spans="1:16" ht="15" customHeight="1">
      <c r="A8940" s="83">
        <v>1</v>
      </c>
      <c r="B8940" s="83"/>
      <c r="C8940" s="82" t="s">
        <v>38309</v>
      </c>
      <c r="D8940" s="83">
        <v>1921</v>
      </c>
      <c r="E8940" s="83">
        <v>2</v>
      </c>
      <c r="F8940" s="83">
        <v>22</v>
      </c>
      <c r="G8940" s="83" t="s">
        <v>93</v>
      </c>
      <c r="H8940" s="82" t="s">
        <v>18664</v>
      </c>
      <c r="I8940" s="82" t="s">
        <v>19207</v>
      </c>
      <c r="J8940" s="83">
        <v>2023</v>
      </c>
      <c r="K8940" s="83">
        <v>1</v>
      </c>
      <c r="L8940" s="82" t="s">
        <v>20660</v>
      </c>
      <c r="M8940" s="89" t="s">
        <v>38282</v>
      </c>
      <c r="N8940" s="89"/>
      <c r="O8940" s="89"/>
      <c r="P8940" s="84"/>
    </row>
    <row r="8941" spans="1:16" ht="15" customHeight="1">
      <c r="A8941" s="83">
        <v>1</v>
      </c>
      <c r="B8941" s="83"/>
      <c r="C8941" s="82" t="s">
        <v>38310</v>
      </c>
      <c r="D8941" s="83"/>
      <c r="E8941" s="83">
        <v>2</v>
      </c>
      <c r="F8941" s="83">
        <v>22</v>
      </c>
      <c r="G8941" s="83" t="s">
        <v>93</v>
      </c>
      <c r="H8941" s="82" t="s">
        <v>18715</v>
      </c>
      <c r="I8941" s="82" t="s">
        <v>18736</v>
      </c>
      <c r="J8941" s="83">
        <v>2023</v>
      </c>
      <c r="K8941" s="83">
        <v>2</v>
      </c>
      <c r="L8941" s="82" t="s">
        <v>20661</v>
      </c>
      <c r="M8941" s="89" t="s">
        <v>38282</v>
      </c>
      <c r="N8941" s="89"/>
      <c r="O8941" s="89"/>
      <c r="P8941" s="84"/>
    </row>
    <row r="8942" spans="1:16" ht="15" customHeight="1">
      <c r="A8942" s="83">
        <v>1</v>
      </c>
      <c r="B8942" s="83"/>
      <c r="C8942" s="82" t="s">
        <v>38311</v>
      </c>
      <c r="D8942" s="83"/>
      <c r="E8942" s="83">
        <v>2</v>
      </c>
      <c r="F8942" s="83">
        <v>22</v>
      </c>
      <c r="G8942" s="83" t="s">
        <v>93</v>
      </c>
      <c r="H8942" s="82" t="s">
        <v>18760</v>
      </c>
      <c r="I8942" s="82" t="s">
        <v>18842</v>
      </c>
      <c r="J8942" s="83">
        <v>2023</v>
      </c>
      <c r="K8942" s="83">
        <v>1</v>
      </c>
      <c r="L8942" s="82"/>
      <c r="M8942" s="89" t="s">
        <v>38282</v>
      </c>
      <c r="N8942" s="89"/>
      <c r="O8942" s="89" t="s">
        <v>38312</v>
      </c>
      <c r="P8942" s="84"/>
    </row>
    <row r="8943" spans="1:16" ht="15" customHeight="1">
      <c r="A8943" s="83">
        <v>1</v>
      </c>
      <c r="B8943" s="83"/>
      <c r="C8943" s="82" t="s">
        <v>38313</v>
      </c>
      <c r="D8943" s="83">
        <v>1921</v>
      </c>
      <c r="E8943" s="83">
        <v>2</v>
      </c>
      <c r="F8943" s="83">
        <v>22</v>
      </c>
      <c r="G8943" s="83" t="s">
        <v>93</v>
      </c>
      <c r="H8943" s="82" t="s">
        <v>18726</v>
      </c>
      <c r="I8943" s="82" t="s">
        <v>9011</v>
      </c>
      <c r="J8943" s="83">
        <v>2022</v>
      </c>
      <c r="K8943" s="83">
        <v>1</v>
      </c>
      <c r="L8943" s="82" t="s">
        <v>20662</v>
      </c>
      <c r="M8943" s="89" t="s">
        <v>38314</v>
      </c>
      <c r="N8943" s="89"/>
      <c r="O8943" s="89"/>
      <c r="P8943" s="84"/>
    </row>
    <row r="8944" spans="1:16" ht="15" customHeight="1">
      <c r="A8944" s="83">
        <v>1</v>
      </c>
      <c r="B8944" s="83"/>
      <c r="C8944" s="82" t="s">
        <v>38315</v>
      </c>
      <c r="D8944" s="83">
        <v>1921</v>
      </c>
      <c r="E8944" s="83">
        <v>2</v>
      </c>
      <c r="F8944" s="83">
        <v>22</v>
      </c>
      <c r="G8944" s="83" t="s">
        <v>93</v>
      </c>
      <c r="H8944" s="82" t="s">
        <v>18980</v>
      </c>
      <c r="I8944" s="82" t="s">
        <v>19044</v>
      </c>
      <c r="J8944" s="83">
        <v>2023</v>
      </c>
      <c r="K8944" s="83">
        <v>1</v>
      </c>
      <c r="L8944" s="82" t="s">
        <v>38316</v>
      </c>
      <c r="M8944" s="89" t="s">
        <v>38282</v>
      </c>
      <c r="N8944" s="89"/>
      <c r="O8944" s="89"/>
      <c r="P8944" s="84"/>
    </row>
    <row r="8945" spans="1:16" ht="15" customHeight="1">
      <c r="A8945" s="83">
        <v>1</v>
      </c>
      <c r="B8945" s="83"/>
      <c r="C8945" s="82" t="s">
        <v>38317</v>
      </c>
      <c r="D8945" s="83"/>
      <c r="E8945" s="83">
        <v>2</v>
      </c>
      <c r="F8945" s="83">
        <v>22</v>
      </c>
      <c r="G8945" s="83" t="s">
        <v>93</v>
      </c>
      <c r="H8945" s="82" t="s">
        <v>18760</v>
      </c>
      <c r="I8945" s="82" t="s">
        <v>20042</v>
      </c>
      <c r="J8945" s="83">
        <v>2023</v>
      </c>
      <c r="K8945" s="83">
        <v>1</v>
      </c>
      <c r="L8945" s="82" t="s">
        <v>20663</v>
      </c>
      <c r="M8945" s="89" t="s">
        <v>38282</v>
      </c>
      <c r="N8945" s="89"/>
      <c r="O8945" s="89"/>
      <c r="P8945" s="84"/>
    </row>
    <row r="8946" spans="1:16" ht="15" customHeight="1">
      <c r="A8946" s="83">
        <v>1</v>
      </c>
      <c r="B8946" s="83"/>
      <c r="C8946" s="82" t="s">
        <v>38318</v>
      </c>
      <c r="D8946" s="83"/>
      <c r="E8946" s="83">
        <v>2</v>
      </c>
      <c r="F8946" s="83">
        <v>22</v>
      </c>
      <c r="G8946" s="83" t="s">
        <v>93</v>
      </c>
      <c r="H8946" s="82" t="s">
        <v>18760</v>
      </c>
      <c r="I8946" s="82" t="s">
        <v>19590</v>
      </c>
      <c r="J8946" s="83">
        <v>2023</v>
      </c>
      <c r="K8946" s="83">
        <v>2</v>
      </c>
      <c r="L8946" s="82"/>
      <c r="M8946" s="89" t="s">
        <v>38282</v>
      </c>
      <c r="N8946" s="89"/>
      <c r="O8946" s="89"/>
      <c r="P8946" s="84"/>
    </row>
    <row r="8947" spans="1:16" ht="15" customHeight="1">
      <c r="A8947" s="83">
        <v>1</v>
      </c>
      <c r="B8947" s="83"/>
      <c r="C8947" s="82" t="s">
        <v>38319</v>
      </c>
      <c r="D8947" s="83"/>
      <c r="E8947" s="83">
        <v>2</v>
      </c>
      <c r="F8947" s="83">
        <v>22</v>
      </c>
      <c r="G8947" s="83" t="s">
        <v>93</v>
      </c>
      <c r="H8947" s="82" t="s">
        <v>18670</v>
      </c>
      <c r="I8947" s="82" t="s">
        <v>19083</v>
      </c>
      <c r="J8947" s="83">
        <v>2023</v>
      </c>
      <c r="K8947" s="83">
        <v>1</v>
      </c>
      <c r="L8947" s="82"/>
      <c r="M8947" s="89" t="s">
        <v>38282</v>
      </c>
      <c r="N8947" s="89"/>
      <c r="O8947" s="89"/>
      <c r="P8947" s="84"/>
    </row>
    <row r="8948" spans="1:16" ht="15" customHeight="1">
      <c r="A8948" s="83">
        <v>1</v>
      </c>
      <c r="B8948" s="83"/>
      <c r="C8948" s="82" t="s">
        <v>38321</v>
      </c>
      <c r="D8948" s="83"/>
      <c r="E8948" s="83">
        <v>2</v>
      </c>
      <c r="F8948" s="83">
        <v>22</v>
      </c>
      <c r="G8948" s="83" t="s">
        <v>93</v>
      </c>
      <c r="H8948" s="82" t="s">
        <v>18701</v>
      </c>
      <c r="I8948" s="82" t="s">
        <v>19062</v>
      </c>
      <c r="J8948" s="83">
        <v>2023</v>
      </c>
      <c r="K8948" s="83">
        <v>2</v>
      </c>
      <c r="L8948" s="82" t="s">
        <v>20664</v>
      </c>
      <c r="M8948" s="89" t="s">
        <v>38282</v>
      </c>
      <c r="N8948" s="89"/>
      <c r="O8948" s="89"/>
      <c r="P8948" s="84"/>
    </row>
    <row r="8949" spans="1:16" ht="15" customHeight="1">
      <c r="A8949" s="83">
        <v>1</v>
      </c>
      <c r="B8949" s="83"/>
      <c r="C8949" s="82" t="s">
        <v>38322</v>
      </c>
      <c r="D8949" s="83" t="s">
        <v>309</v>
      </c>
      <c r="E8949" s="83">
        <v>2</v>
      </c>
      <c r="F8949" s="83">
        <v>22</v>
      </c>
      <c r="G8949" s="83" t="s">
        <v>93</v>
      </c>
      <c r="H8949" s="82" t="s">
        <v>18670</v>
      </c>
      <c r="I8949" s="82" t="s">
        <v>20572</v>
      </c>
      <c r="J8949" s="83">
        <v>2023</v>
      </c>
      <c r="K8949" s="83">
        <v>1</v>
      </c>
      <c r="L8949" s="82"/>
      <c r="M8949" s="89" t="s">
        <v>38282</v>
      </c>
      <c r="N8949" s="89"/>
      <c r="O8949" s="89"/>
      <c r="P8949" s="84"/>
    </row>
    <row r="8950" spans="1:16" ht="15" customHeight="1">
      <c r="A8950" s="83">
        <v>1</v>
      </c>
      <c r="B8950" s="83"/>
      <c r="C8950" s="82" t="s">
        <v>38323</v>
      </c>
      <c r="D8950" s="83"/>
      <c r="E8950" s="83">
        <v>2</v>
      </c>
      <c r="F8950" s="83">
        <v>22</v>
      </c>
      <c r="G8950" s="83" t="s">
        <v>93</v>
      </c>
      <c r="H8950" s="82" t="s">
        <v>18760</v>
      </c>
      <c r="I8950" s="82" t="s">
        <v>19614</v>
      </c>
      <c r="J8950" s="83">
        <v>2023</v>
      </c>
      <c r="K8950" s="83">
        <v>1</v>
      </c>
      <c r="L8950" s="82" t="s">
        <v>20665</v>
      </c>
      <c r="M8950" s="89" t="s">
        <v>38282</v>
      </c>
      <c r="N8950" s="89"/>
      <c r="O8950" s="89"/>
      <c r="P8950" s="84"/>
    </row>
    <row r="8951" spans="1:16" ht="15" customHeight="1">
      <c r="A8951" s="83">
        <v>1</v>
      </c>
      <c r="B8951" s="83"/>
      <c r="C8951" s="82" t="s">
        <v>38324</v>
      </c>
      <c r="D8951" s="83"/>
      <c r="E8951" s="83">
        <v>2</v>
      </c>
      <c r="F8951" s="83">
        <v>22</v>
      </c>
      <c r="G8951" s="83" t="s">
        <v>93</v>
      </c>
      <c r="H8951" s="82" t="s">
        <v>18677</v>
      </c>
      <c r="I8951" s="82" t="s">
        <v>18678</v>
      </c>
      <c r="J8951" s="83">
        <v>2023</v>
      </c>
      <c r="K8951" s="83">
        <v>1</v>
      </c>
      <c r="L8951" s="82" t="s">
        <v>38325</v>
      </c>
      <c r="M8951" s="89" t="s">
        <v>38326</v>
      </c>
      <c r="N8951" s="89"/>
      <c r="O8951" s="89"/>
      <c r="P8951" s="84"/>
    </row>
    <row r="8952" spans="1:16" ht="15" customHeight="1">
      <c r="A8952" s="83">
        <v>1</v>
      </c>
      <c r="B8952" s="83"/>
      <c r="C8952" s="82" t="s">
        <v>38327</v>
      </c>
      <c r="D8952" s="83"/>
      <c r="E8952" s="83">
        <v>2</v>
      </c>
      <c r="F8952" s="83">
        <v>22</v>
      </c>
      <c r="G8952" s="83" t="s">
        <v>93</v>
      </c>
      <c r="H8952" s="82" t="s">
        <v>18715</v>
      </c>
      <c r="I8952" s="82" t="s">
        <v>18736</v>
      </c>
      <c r="J8952" s="83">
        <v>2023</v>
      </c>
      <c r="K8952" s="83">
        <v>2</v>
      </c>
      <c r="L8952" s="82" t="s">
        <v>20666</v>
      </c>
      <c r="M8952" s="89" t="s">
        <v>38282</v>
      </c>
      <c r="N8952" s="89"/>
      <c r="O8952" s="89"/>
      <c r="P8952" s="84"/>
    </row>
    <row r="8953" spans="1:16" ht="15" customHeight="1">
      <c r="A8953" s="83">
        <v>1</v>
      </c>
      <c r="B8953" s="83"/>
      <c r="C8953" s="82" t="s">
        <v>38328</v>
      </c>
      <c r="D8953" s="83"/>
      <c r="E8953" s="83">
        <v>2</v>
      </c>
      <c r="F8953" s="83">
        <v>22</v>
      </c>
      <c r="G8953" s="83" t="s">
        <v>93</v>
      </c>
      <c r="H8953" s="82" t="s">
        <v>18670</v>
      </c>
      <c r="I8953" s="82" t="s">
        <v>19457</v>
      </c>
      <c r="J8953" s="83">
        <v>2023</v>
      </c>
      <c r="K8953" s="83">
        <v>1</v>
      </c>
      <c r="L8953" s="82" t="s">
        <v>38329</v>
      </c>
      <c r="M8953" s="89" t="s">
        <v>38282</v>
      </c>
      <c r="N8953" s="89"/>
      <c r="O8953" s="89"/>
      <c r="P8953" s="84"/>
    </row>
    <row r="8954" spans="1:16" ht="15" customHeight="1">
      <c r="A8954" s="83">
        <v>1</v>
      </c>
      <c r="B8954" s="83"/>
      <c r="C8954" s="82" t="s">
        <v>38330</v>
      </c>
      <c r="D8954" s="83">
        <v>1922</v>
      </c>
      <c r="E8954" s="83">
        <v>2</v>
      </c>
      <c r="F8954" s="83">
        <v>22</v>
      </c>
      <c r="G8954" s="83" t="s">
        <v>93</v>
      </c>
      <c r="H8954" s="82" t="s">
        <v>18664</v>
      </c>
      <c r="I8954" s="82" t="s">
        <v>19658</v>
      </c>
      <c r="J8954" s="83">
        <v>2023</v>
      </c>
      <c r="K8954" s="83">
        <v>2</v>
      </c>
      <c r="L8954" s="82"/>
      <c r="M8954" s="89" t="s">
        <v>38282</v>
      </c>
      <c r="N8954" s="89"/>
      <c r="O8954" s="89"/>
      <c r="P8954" s="84"/>
    </row>
    <row r="8955" spans="1:16" ht="15" customHeight="1">
      <c r="A8955" s="83">
        <v>1</v>
      </c>
      <c r="B8955" s="83"/>
      <c r="C8955" s="82" t="s">
        <v>38331</v>
      </c>
      <c r="D8955" s="83">
        <v>1926</v>
      </c>
      <c r="E8955" s="83">
        <v>2</v>
      </c>
      <c r="F8955" s="83">
        <v>22</v>
      </c>
      <c r="G8955" s="83" t="s">
        <v>93</v>
      </c>
      <c r="H8955" s="82" t="s">
        <v>18760</v>
      </c>
      <c r="I8955" s="82" t="s">
        <v>20667</v>
      </c>
      <c r="J8955" s="83">
        <v>2023</v>
      </c>
      <c r="K8955" s="83">
        <v>2</v>
      </c>
      <c r="L8955" s="82" t="s">
        <v>20668</v>
      </c>
      <c r="M8955" s="89" t="s">
        <v>38282</v>
      </c>
      <c r="N8955" s="89"/>
      <c r="O8955" s="89"/>
      <c r="P8955" s="84" t="s">
        <v>38332</v>
      </c>
    </row>
    <row r="8956" spans="1:16" ht="15" customHeight="1">
      <c r="A8956" s="83">
        <v>1</v>
      </c>
      <c r="B8956" s="83"/>
      <c r="C8956" s="82" t="s">
        <v>20669</v>
      </c>
      <c r="D8956" s="83">
        <v>1921</v>
      </c>
      <c r="E8956" s="83">
        <v>2</v>
      </c>
      <c r="F8956" s="83">
        <v>22</v>
      </c>
      <c r="G8956" s="83" t="s">
        <v>93</v>
      </c>
      <c r="H8956" s="82" t="s">
        <v>18658</v>
      </c>
      <c r="I8956" s="82" t="s">
        <v>18722</v>
      </c>
      <c r="J8956" s="83">
        <v>2023</v>
      </c>
      <c r="K8956" s="83">
        <v>1</v>
      </c>
      <c r="L8956" s="82" t="s">
        <v>38333</v>
      </c>
      <c r="M8956" s="89" t="s">
        <v>23133</v>
      </c>
      <c r="N8956" s="89" t="s">
        <v>25696</v>
      </c>
      <c r="O8956" s="89"/>
      <c r="P8956" s="84" t="s">
        <v>38334</v>
      </c>
    </row>
    <row r="8957" spans="1:16" ht="15" customHeight="1">
      <c r="A8957" s="83">
        <v>1</v>
      </c>
      <c r="B8957" s="83"/>
      <c r="C8957" s="82" t="s">
        <v>20670</v>
      </c>
      <c r="D8957" s="83">
        <v>1998</v>
      </c>
      <c r="E8957" s="83">
        <v>2</v>
      </c>
      <c r="F8957" s="83">
        <v>21</v>
      </c>
      <c r="G8957" s="83" t="s">
        <v>93</v>
      </c>
      <c r="H8957" s="82" t="s">
        <v>18677</v>
      </c>
      <c r="I8957" s="82" t="s">
        <v>18678</v>
      </c>
      <c r="J8957" s="83">
        <v>2021</v>
      </c>
      <c r="K8957" s="83">
        <v>1</v>
      </c>
      <c r="L8957" s="82"/>
      <c r="M8957" s="82" t="s">
        <v>38335</v>
      </c>
      <c r="N8957" s="82" t="s">
        <v>48870</v>
      </c>
      <c r="O8957" s="82" t="s">
        <v>48871</v>
      </c>
      <c r="P8957" s="84"/>
    </row>
    <row r="8958" spans="1:16" ht="15" customHeight="1">
      <c r="A8958" s="83">
        <v>1</v>
      </c>
      <c r="B8958" s="83"/>
      <c r="C8958" s="82" t="s">
        <v>38336</v>
      </c>
      <c r="D8958" s="83">
        <v>2022</v>
      </c>
      <c r="E8958" s="83">
        <v>2</v>
      </c>
      <c r="F8958" s="83">
        <v>21</v>
      </c>
      <c r="G8958" s="83" t="s">
        <v>73</v>
      </c>
      <c r="H8958" s="82" t="s">
        <v>5481</v>
      </c>
      <c r="I8958" s="85" t="s">
        <v>38337</v>
      </c>
      <c r="J8958" s="83">
        <v>2024</v>
      </c>
      <c r="K8958" s="83">
        <v>1</v>
      </c>
      <c r="L8958" s="82" t="s">
        <v>38338</v>
      </c>
      <c r="M8958" s="82" t="s">
        <v>38339</v>
      </c>
      <c r="N8958" s="82" t="s">
        <v>38340</v>
      </c>
      <c r="O8958" s="82"/>
      <c r="P8958" s="84" t="s">
        <v>38341</v>
      </c>
    </row>
    <row r="8959" spans="1:16" ht="15" customHeight="1">
      <c r="A8959" s="83">
        <v>1</v>
      </c>
      <c r="B8959" s="83"/>
      <c r="C8959" s="85" t="s">
        <v>38342</v>
      </c>
      <c r="D8959" s="83">
        <v>2020</v>
      </c>
      <c r="E8959" s="83">
        <v>2</v>
      </c>
      <c r="F8959" s="83">
        <v>21</v>
      </c>
      <c r="G8959" s="83" t="s">
        <v>113</v>
      </c>
      <c r="H8959" s="85" t="s">
        <v>48662</v>
      </c>
      <c r="I8959" s="85" t="s">
        <v>11764</v>
      </c>
      <c r="J8959" s="83">
        <v>2022</v>
      </c>
      <c r="K8959" s="83">
        <v>1</v>
      </c>
      <c r="L8959" s="85" t="s">
        <v>11765</v>
      </c>
      <c r="M8959" s="85"/>
      <c r="N8959" s="85" t="s">
        <v>38343</v>
      </c>
      <c r="O8959" s="85" t="s">
        <v>38344</v>
      </c>
      <c r="P8959" s="87" t="s">
        <v>11766</v>
      </c>
    </row>
    <row r="8960" spans="1:16" ht="15" customHeight="1">
      <c r="A8960" s="83">
        <v>1</v>
      </c>
      <c r="B8960" s="83"/>
      <c r="C8960" s="85" t="s">
        <v>38345</v>
      </c>
      <c r="D8960" s="83">
        <v>2024</v>
      </c>
      <c r="E8960" s="83">
        <v>2</v>
      </c>
      <c r="F8960" s="83">
        <v>21</v>
      </c>
      <c r="G8960" s="83" t="s">
        <v>113</v>
      </c>
      <c r="H8960" s="85" t="s">
        <v>45302</v>
      </c>
      <c r="I8960" s="85" t="s">
        <v>19204</v>
      </c>
      <c r="J8960" s="83">
        <v>2022</v>
      </c>
      <c r="K8960" s="83">
        <v>1</v>
      </c>
      <c r="L8960" s="85" t="s">
        <v>11768</v>
      </c>
      <c r="M8960" s="85"/>
      <c r="N8960" s="85" t="s">
        <v>38346</v>
      </c>
      <c r="O8960" s="85"/>
      <c r="P8960" s="87" t="s">
        <v>11769</v>
      </c>
    </row>
    <row r="8961" spans="1:16" ht="15" customHeight="1">
      <c r="A8961" s="83">
        <v>1</v>
      </c>
      <c r="B8961" s="83"/>
      <c r="C8961" s="82" t="s">
        <v>38347</v>
      </c>
      <c r="D8961" s="83">
        <v>1980</v>
      </c>
      <c r="E8961" s="83">
        <v>2</v>
      </c>
      <c r="F8961" s="83">
        <v>21</v>
      </c>
      <c r="G8961" s="83" t="s">
        <v>113</v>
      </c>
      <c r="H8961" s="82" t="s">
        <v>43573</v>
      </c>
      <c r="I8961" s="82" t="s">
        <v>43574</v>
      </c>
      <c r="J8961" s="83">
        <v>2024</v>
      </c>
      <c r="K8961" s="83">
        <v>2</v>
      </c>
      <c r="L8961" s="82" t="s">
        <v>11773</v>
      </c>
      <c r="M8961" s="82"/>
      <c r="N8961" s="82"/>
      <c r="O8961" s="82"/>
      <c r="P8961" s="84"/>
    </row>
    <row r="8962" spans="1:16" ht="15" customHeight="1">
      <c r="A8962" s="83">
        <v>1</v>
      </c>
      <c r="B8962" s="83"/>
      <c r="C8962" s="82" t="s">
        <v>38348</v>
      </c>
      <c r="D8962" s="83">
        <v>2017</v>
      </c>
      <c r="E8962" s="83">
        <v>2</v>
      </c>
      <c r="F8962" s="83">
        <v>21</v>
      </c>
      <c r="G8962" s="83" t="s">
        <v>113</v>
      </c>
      <c r="H8962" s="82" t="s">
        <v>45113</v>
      </c>
      <c r="I8962" s="82" t="s">
        <v>38349</v>
      </c>
      <c r="J8962" s="83">
        <v>2024</v>
      </c>
      <c r="K8962" s="83">
        <v>2</v>
      </c>
      <c r="L8962" s="82" t="s">
        <v>38350</v>
      </c>
      <c r="M8962" s="82"/>
      <c r="N8962" s="82"/>
      <c r="O8962" s="82"/>
      <c r="P8962" s="84" t="s">
        <v>1432</v>
      </c>
    </row>
    <row r="8963" spans="1:16" ht="15" customHeight="1">
      <c r="A8963" s="83">
        <v>1</v>
      </c>
      <c r="B8963" s="83"/>
      <c r="C8963" s="82" t="s">
        <v>38351</v>
      </c>
      <c r="D8963" s="83">
        <v>2014</v>
      </c>
      <c r="E8963" s="83">
        <v>4</v>
      </c>
      <c r="F8963" s="83">
        <v>42</v>
      </c>
      <c r="G8963" s="83" t="s">
        <v>113</v>
      </c>
      <c r="H8963" s="82" t="s">
        <v>45125</v>
      </c>
      <c r="I8963" s="82" t="s">
        <v>11770</v>
      </c>
      <c r="J8963" s="83">
        <v>2023</v>
      </c>
      <c r="K8963" s="83">
        <v>1</v>
      </c>
      <c r="L8963" s="82" t="s">
        <v>11771</v>
      </c>
      <c r="M8963" s="82"/>
      <c r="N8963" s="82" t="s">
        <v>38352</v>
      </c>
      <c r="O8963" s="84" t="s">
        <v>38353</v>
      </c>
      <c r="P8963" s="84" t="s">
        <v>11772</v>
      </c>
    </row>
    <row r="8964" spans="1:16" ht="15" customHeight="1">
      <c r="A8964" s="83">
        <v>1</v>
      </c>
      <c r="B8964" s="83"/>
      <c r="C8964" s="82" t="s">
        <v>11774</v>
      </c>
      <c r="D8964" s="83">
        <v>1997</v>
      </c>
      <c r="E8964" s="83">
        <v>2</v>
      </c>
      <c r="F8964" s="83">
        <v>21</v>
      </c>
      <c r="G8964" s="83" t="s">
        <v>113</v>
      </c>
      <c r="H8964" s="82" t="s">
        <v>44072</v>
      </c>
      <c r="I8964" s="82" t="s">
        <v>44073</v>
      </c>
      <c r="J8964" s="83">
        <v>2024</v>
      </c>
      <c r="K8964" s="83">
        <v>1</v>
      </c>
      <c r="L8964" s="82" t="s">
        <v>11775</v>
      </c>
      <c r="M8964" s="89"/>
      <c r="N8964" s="89" t="s">
        <v>38355</v>
      </c>
      <c r="O8964" s="89"/>
      <c r="P8964" s="84"/>
    </row>
    <row r="8965" spans="1:16" ht="15" customHeight="1">
      <c r="A8965" s="83">
        <v>1</v>
      </c>
      <c r="B8965" s="83"/>
      <c r="C8965" s="82" t="s">
        <v>11776</v>
      </c>
      <c r="D8965" s="83"/>
      <c r="E8965" s="83">
        <v>2</v>
      </c>
      <c r="F8965" s="83">
        <v>21</v>
      </c>
      <c r="G8965" s="83" t="s">
        <v>113</v>
      </c>
      <c r="H8965" s="82" t="s">
        <v>48526</v>
      </c>
      <c r="I8965" s="82" t="s">
        <v>11777</v>
      </c>
      <c r="J8965" s="83">
        <v>2022</v>
      </c>
      <c r="K8965" s="83">
        <v>2</v>
      </c>
      <c r="L8965" s="82" t="s">
        <v>11778</v>
      </c>
      <c r="M8965" s="82"/>
      <c r="N8965" s="82"/>
      <c r="O8965" s="82"/>
      <c r="P8965" s="84"/>
    </row>
    <row r="8966" spans="1:16" ht="15" customHeight="1">
      <c r="A8966" s="83">
        <v>1</v>
      </c>
      <c r="B8966" s="83"/>
      <c r="C8966" s="82" t="s">
        <v>11779</v>
      </c>
      <c r="D8966" s="83">
        <v>2008</v>
      </c>
      <c r="E8966" s="83">
        <v>2</v>
      </c>
      <c r="F8966" s="83">
        <v>21</v>
      </c>
      <c r="G8966" s="83" t="s">
        <v>113</v>
      </c>
      <c r="H8966" s="85" t="s">
        <v>45302</v>
      </c>
      <c r="I8966" s="82" t="s">
        <v>48872</v>
      </c>
      <c r="J8966" s="83">
        <v>2023</v>
      </c>
      <c r="K8966" s="83">
        <v>1</v>
      </c>
      <c r="L8966" s="82" t="s">
        <v>38356</v>
      </c>
      <c r="M8966" s="82" t="s">
        <v>38357</v>
      </c>
      <c r="N8966" s="82" t="s">
        <v>38358</v>
      </c>
      <c r="O8966" s="82" t="s">
        <v>38359</v>
      </c>
      <c r="P8966" s="84" t="s">
        <v>11781</v>
      </c>
    </row>
    <row r="8967" spans="1:16" ht="15" customHeight="1">
      <c r="A8967" s="83">
        <v>1</v>
      </c>
      <c r="B8967" s="83"/>
      <c r="C8967" s="85" t="s">
        <v>11782</v>
      </c>
      <c r="D8967" s="83">
        <v>1997</v>
      </c>
      <c r="E8967" s="83">
        <v>2</v>
      </c>
      <c r="F8967" s="83">
        <v>21</v>
      </c>
      <c r="G8967" s="83" t="s">
        <v>113</v>
      </c>
      <c r="H8967" s="85" t="s">
        <v>43573</v>
      </c>
      <c r="I8967" s="82" t="s">
        <v>43574</v>
      </c>
      <c r="J8967" s="83">
        <v>2024</v>
      </c>
      <c r="K8967" s="83">
        <v>1</v>
      </c>
      <c r="L8967" s="85" t="s">
        <v>11783</v>
      </c>
      <c r="M8967" s="85" t="s">
        <v>309</v>
      </c>
      <c r="N8967" s="85" t="s">
        <v>38360</v>
      </c>
      <c r="O8967" s="85" t="s">
        <v>48873</v>
      </c>
      <c r="P8967" s="87"/>
    </row>
    <row r="8968" spans="1:16" ht="15" customHeight="1">
      <c r="A8968" s="83">
        <v>1</v>
      </c>
      <c r="B8968" s="83"/>
      <c r="C8968" s="85" t="s">
        <v>11784</v>
      </c>
      <c r="D8968" s="83">
        <v>2012</v>
      </c>
      <c r="E8968" s="83">
        <v>2</v>
      </c>
      <c r="F8968" s="83">
        <v>21</v>
      </c>
      <c r="G8968" s="83" t="s">
        <v>113</v>
      </c>
      <c r="H8968" s="85" t="s">
        <v>44331</v>
      </c>
      <c r="I8968" s="85" t="s">
        <v>11785</v>
      </c>
      <c r="J8968" s="83">
        <v>2022</v>
      </c>
      <c r="K8968" s="83">
        <v>1</v>
      </c>
      <c r="L8968" s="85" t="s">
        <v>11786</v>
      </c>
      <c r="M8968" s="85"/>
      <c r="N8968" s="87" t="s">
        <v>38361</v>
      </c>
      <c r="O8968" s="87" t="s">
        <v>38362</v>
      </c>
      <c r="P8968" s="87" t="s">
        <v>11787</v>
      </c>
    </row>
    <row r="8969" spans="1:16" ht="15" customHeight="1">
      <c r="A8969" s="83">
        <v>1</v>
      </c>
      <c r="B8969" s="83"/>
      <c r="C8969" s="82" t="s">
        <v>11788</v>
      </c>
      <c r="D8969" s="83"/>
      <c r="E8969" s="83">
        <v>2</v>
      </c>
      <c r="F8969" s="83">
        <v>21</v>
      </c>
      <c r="G8969" s="83" t="s">
        <v>113</v>
      </c>
      <c r="H8969" s="82" t="s">
        <v>48516</v>
      </c>
      <c r="I8969" s="82" t="s">
        <v>11646</v>
      </c>
      <c r="J8969" s="83">
        <v>2024</v>
      </c>
      <c r="K8969" s="83">
        <v>3</v>
      </c>
      <c r="L8969" s="82" t="s">
        <v>11789</v>
      </c>
      <c r="M8969" s="89" t="s">
        <v>48874</v>
      </c>
      <c r="N8969" s="89" t="s">
        <v>38364</v>
      </c>
      <c r="O8969" s="89" t="s">
        <v>38365</v>
      </c>
      <c r="P8969" s="84" t="s">
        <v>11790</v>
      </c>
    </row>
    <row r="8970" spans="1:16" ht="15" customHeight="1">
      <c r="A8970" s="83">
        <v>1</v>
      </c>
      <c r="B8970" s="83"/>
      <c r="C8970" s="82" t="s">
        <v>11791</v>
      </c>
      <c r="D8970" s="83">
        <v>2013</v>
      </c>
      <c r="E8970" s="83">
        <v>2</v>
      </c>
      <c r="F8970" s="83">
        <v>21</v>
      </c>
      <c r="G8970" s="83" t="s">
        <v>113</v>
      </c>
      <c r="H8970" s="82" t="s">
        <v>45302</v>
      </c>
      <c r="I8970" s="82" t="s">
        <v>11581</v>
      </c>
      <c r="J8970" s="83">
        <v>2024</v>
      </c>
      <c r="K8970" s="83">
        <v>1</v>
      </c>
      <c r="L8970" s="82" t="s">
        <v>11582</v>
      </c>
      <c r="M8970" s="89" t="s">
        <v>38366</v>
      </c>
      <c r="N8970" s="89" t="s">
        <v>32319</v>
      </c>
      <c r="O8970" s="89" t="s">
        <v>48875</v>
      </c>
      <c r="P8970" s="84" t="s">
        <v>11792</v>
      </c>
    </row>
    <row r="8971" spans="1:16" ht="15" customHeight="1">
      <c r="A8971" s="83">
        <v>1</v>
      </c>
      <c r="B8971" s="83"/>
      <c r="C8971" s="85" t="s">
        <v>6514</v>
      </c>
      <c r="D8971" s="83">
        <v>2010</v>
      </c>
      <c r="E8971" s="83">
        <v>2</v>
      </c>
      <c r="F8971" s="83">
        <v>21</v>
      </c>
      <c r="G8971" s="83" t="s">
        <v>73</v>
      </c>
      <c r="H8971" s="82" t="s">
        <v>5493</v>
      </c>
      <c r="I8971" s="85" t="s">
        <v>5493</v>
      </c>
      <c r="J8971" s="83">
        <v>2018</v>
      </c>
      <c r="K8971" s="83">
        <v>1</v>
      </c>
      <c r="L8971" s="85" t="s">
        <v>48876</v>
      </c>
      <c r="M8971" s="85" t="s">
        <v>38367</v>
      </c>
      <c r="N8971" s="85" t="s">
        <v>38368</v>
      </c>
      <c r="O8971" s="85"/>
      <c r="P8971" s="87"/>
    </row>
    <row r="8972" spans="1:16" ht="15" customHeight="1">
      <c r="A8972" s="83">
        <v>1</v>
      </c>
      <c r="B8972" s="83"/>
      <c r="C8972" s="85" t="s">
        <v>6516</v>
      </c>
      <c r="D8972" s="83">
        <v>2011</v>
      </c>
      <c r="E8972" s="83">
        <v>2</v>
      </c>
      <c r="F8972" s="83">
        <v>21</v>
      </c>
      <c r="G8972" s="83" t="s">
        <v>73</v>
      </c>
      <c r="H8972" s="85" t="s">
        <v>5522</v>
      </c>
      <c r="I8972" s="85" t="s">
        <v>6196</v>
      </c>
      <c r="J8972" s="83">
        <v>2024</v>
      </c>
      <c r="K8972" s="83">
        <v>1</v>
      </c>
      <c r="L8972" s="85" t="s">
        <v>38369</v>
      </c>
      <c r="M8972" s="85" t="s">
        <v>34308</v>
      </c>
      <c r="N8972" s="85" t="s">
        <v>34309</v>
      </c>
      <c r="O8972" s="85" t="s">
        <v>34310</v>
      </c>
      <c r="P8972" s="87" t="s">
        <v>38370</v>
      </c>
    </row>
    <row r="8973" spans="1:16" ht="15" customHeight="1">
      <c r="A8973" s="83">
        <v>1</v>
      </c>
      <c r="B8973" s="83"/>
      <c r="C8973" s="82" t="s">
        <v>38371</v>
      </c>
      <c r="D8973" s="83">
        <v>1958</v>
      </c>
      <c r="E8973" s="83">
        <v>2</v>
      </c>
      <c r="F8973" s="83">
        <v>21</v>
      </c>
      <c r="G8973" s="83" t="s">
        <v>33</v>
      </c>
      <c r="H8973" s="82" t="s">
        <v>7469</v>
      </c>
      <c r="I8973" s="82" t="s">
        <v>21540</v>
      </c>
      <c r="J8973" s="83">
        <v>2019</v>
      </c>
      <c r="K8973" s="83">
        <v>1</v>
      </c>
      <c r="L8973" s="82" t="s">
        <v>8243</v>
      </c>
      <c r="M8973" s="82" t="s">
        <v>38372</v>
      </c>
      <c r="N8973" s="82" t="s">
        <v>38373</v>
      </c>
      <c r="O8973" s="82"/>
      <c r="P8973" s="84"/>
    </row>
    <row r="8974" spans="1:16" ht="15" customHeight="1">
      <c r="A8974" s="83">
        <v>1</v>
      </c>
      <c r="B8974" s="83"/>
      <c r="C8974" s="82" t="s">
        <v>38374</v>
      </c>
      <c r="D8974" s="83">
        <v>2006</v>
      </c>
      <c r="E8974" s="83">
        <v>2</v>
      </c>
      <c r="F8974" s="83">
        <v>21</v>
      </c>
      <c r="G8974" s="83" t="s">
        <v>111</v>
      </c>
      <c r="H8974" s="82" t="s">
        <v>8494</v>
      </c>
      <c r="I8974" s="82" t="s">
        <v>9346</v>
      </c>
      <c r="J8974" s="83">
        <v>2020</v>
      </c>
      <c r="K8974" s="83">
        <v>1</v>
      </c>
      <c r="L8974" s="82" t="s">
        <v>10037</v>
      </c>
      <c r="M8974" s="82" t="s">
        <v>38375</v>
      </c>
      <c r="N8974" s="84" t="s">
        <v>38376</v>
      </c>
      <c r="O8974" s="82"/>
      <c r="P8974" s="84" t="s">
        <v>10038</v>
      </c>
    </row>
    <row r="8975" spans="1:16" ht="15" customHeight="1">
      <c r="A8975" s="83">
        <v>1</v>
      </c>
      <c r="B8975" s="83"/>
      <c r="C8975" s="82" t="s">
        <v>38377</v>
      </c>
      <c r="D8975" s="83"/>
      <c r="E8975" s="83">
        <v>2</v>
      </c>
      <c r="F8975" s="83">
        <v>21</v>
      </c>
      <c r="G8975" s="83" t="s">
        <v>33</v>
      </c>
      <c r="H8975" s="82" t="s">
        <v>7687</v>
      </c>
      <c r="I8975" s="82" t="s">
        <v>8186</v>
      </c>
      <c r="J8975" s="83">
        <v>2023</v>
      </c>
      <c r="K8975" s="83">
        <v>2</v>
      </c>
      <c r="L8975" s="82" t="s">
        <v>8187</v>
      </c>
      <c r="M8975" s="82"/>
      <c r="N8975" s="82"/>
      <c r="O8975" s="82"/>
      <c r="P8975" s="84"/>
    </row>
    <row r="8976" spans="1:16" ht="15" customHeight="1">
      <c r="A8976" s="83">
        <v>1</v>
      </c>
      <c r="B8976" s="83"/>
      <c r="C8976" s="82" t="s">
        <v>8188</v>
      </c>
      <c r="D8976" s="83"/>
      <c r="E8976" s="83">
        <v>2</v>
      </c>
      <c r="F8976" s="83">
        <v>21</v>
      </c>
      <c r="G8976" s="83" t="s">
        <v>33</v>
      </c>
      <c r="H8976" s="82" t="s">
        <v>7475</v>
      </c>
      <c r="I8976" s="82" t="s">
        <v>7537</v>
      </c>
      <c r="J8976" s="83">
        <v>2021</v>
      </c>
      <c r="K8976" s="83">
        <v>2</v>
      </c>
      <c r="L8976" s="82" t="s">
        <v>7538</v>
      </c>
      <c r="M8976" s="82"/>
      <c r="N8976" s="82" t="s">
        <v>23197</v>
      </c>
      <c r="O8976" s="82"/>
      <c r="P8976" s="84" t="s">
        <v>8189</v>
      </c>
    </row>
    <row r="8977" spans="1:16" ht="15" customHeight="1">
      <c r="A8977" s="83">
        <v>1</v>
      </c>
      <c r="B8977" s="83"/>
      <c r="C8977" s="82" t="s">
        <v>38378</v>
      </c>
      <c r="D8977" s="83">
        <v>1942</v>
      </c>
      <c r="E8977" s="83">
        <v>2</v>
      </c>
      <c r="F8977" s="83">
        <v>22</v>
      </c>
      <c r="G8977" s="83" t="s">
        <v>46</v>
      </c>
      <c r="H8977" s="82" t="s">
        <v>3443</v>
      </c>
      <c r="I8977" s="82" t="s">
        <v>3458</v>
      </c>
      <c r="J8977" s="83">
        <v>2022</v>
      </c>
      <c r="K8977" s="83">
        <v>3</v>
      </c>
      <c r="L8977" s="82" t="s">
        <v>4210</v>
      </c>
      <c r="M8977" s="82"/>
      <c r="N8977" s="82"/>
      <c r="O8977" s="82"/>
      <c r="P8977" s="84" t="s">
        <v>4211</v>
      </c>
    </row>
    <row r="8978" spans="1:16" ht="15" customHeight="1">
      <c r="A8978" s="83">
        <v>1</v>
      </c>
      <c r="B8978" s="83"/>
      <c r="C8978" s="85" t="s">
        <v>38379</v>
      </c>
      <c r="D8978" s="83">
        <v>2015</v>
      </c>
      <c r="E8978" s="83">
        <v>2</v>
      </c>
      <c r="F8978" s="83">
        <v>22</v>
      </c>
      <c r="G8978" s="83" t="s">
        <v>113</v>
      </c>
      <c r="H8978" s="85" t="s">
        <v>43573</v>
      </c>
      <c r="I8978" s="85" t="s">
        <v>43574</v>
      </c>
      <c r="J8978" s="83">
        <v>2023</v>
      </c>
      <c r="K8978" s="83">
        <v>1</v>
      </c>
      <c r="L8978" s="85" t="s">
        <v>11793</v>
      </c>
      <c r="M8978" s="85"/>
      <c r="N8978" s="85"/>
      <c r="O8978" s="85" t="s">
        <v>38380</v>
      </c>
      <c r="P8978" s="87" t="s">
        <v>309</v>
      </c>
    </row>
    <row r="8979" spans="1:16" ht="15" customHeight="1">
      <c r="A8979" s="83">
        <v>1</v>
      </c>
      <c r="B8979" s="83"/>
      <c r="C8979" s="82" t="s">
        <v>3254</v>
      </c>
      <c r="D8979" s="83"/>
      <c r="E8979" s="83">
        <v>2</v>
      </c>
      <c r="F8979" s="83">
        <v>22</v>
      </c>
      <c r="G8979" s="83" t="s">
        <v>12</v>
      </c>
      <c r="H8979" s="82" t="s">
        <v>2668</v>
      </c>
      <c r="I8979" s="82" t="s">
        <v>2678</v>
      </c>
      <c r="J8979" s="83">
        <v>2021</v>
      </c>
      <c r="K8979" s="83">
        <v>1</v>
      </c>
      <c r="L8979" s="82" t="s">
        <v>3255</v>
      </c>
      <c r="M8979" s="91"/>
      <c r="N8979" s="91"/>
      <c r="O8979" s="91"/>
      <c r="P8979" s="84" t="s">
        <v>3241</v>
      </c>
    </row>
    <row r="8980" spans="1:16" ht="15" customHeight="1">
      <c r="A8980" s="83">
        <v>1</v>
      </c>
      <c r="B8980" s="83"/>
      <c r="C8980" s="82" t="s">
        <v>38381</v>
      </c>
      <c r="D8980" s="83"/>
      <c r="E8980" s="83">
        <v>2</v>
      </c>
      <c r="F8980" s="83">
        <v>21</v>
      </c>
      <c r="G8980" s="83" t="s">
        <v>33</v>
      </c>
      <c r="H8980" s="82" t="s">
        <v>7469</v>
      </c>
      <c r="I8980" s="82" t="s">
        <v>21540</v>
      </c>
      <c r="J8980" s="83">
        <v>2022</v>
      </c>
      <c r="K8980" s="83">
        <v>1</v>
      </c>
      <c r="L8980" s="82" t="s">
        <v>38382</v>
      </c>
      <c r="M8980" s="82" t="s">
        <v>48877</v>
      </c>
      <c r="N8980" s="82"/>
      <c r="O8980" s="82"/>
      <c r="P8980" s="84"/>
    </row>
    <row r="8981" spans="1:16" ht="15" customHeight="1">
      <c r="A8981" s="83">
        <v>1</v>
      </c>
      <c r="B8981" s="83"/>
      <c r="C8981" s="85" t="s">
        <v>8190</v>
      </c>
      <c r="D8981" s="83">
        <v>2008</v>
      </c>
      <c r="E8981" s="83">
        <v>6</v>
      </c>
      <c r="F8981" s="83">
        <v>63</v>
      </c>
      <c r="G8981" s="83" t="s">
        <v>33</v>
      </c>
      <c r="H8981" s="82" t="s">
        <v>7733</v>
      </c>
      <c r="I8981" s="82" t="s">
        <v>8137</v>
      </c>
      <c r="J8981" s="83">
        <v>2023</v>
      </c>
      <c r="K8981" s="83">
        <v>2</v>
      </c>
      <c r="L8981" s="82" t="s">
        <v>8191</v>
      </c>
      <c r="M8981" s="82" t="s">
        <v>48878</v>
      </c>
      <c r="N8981" s="82" t="s">
        <v>38385</v>
      </c>
      <c r="O8981" s="82"/>
      <c r="P8981" s="84"/>
    </row>
    <row r="8982" spans="1:16" ht="15" customHeight="1">
      <c r="A8982" s="83">
        <v>1</v>
      </c>
      <c r="B8982" s="83"/>
      <c r="C8982" s="82" t="s">
        <v>11915</v>
      </c>
      <c r="D8982" s="83"/>
      <c r="E8982" s="83">
        <v>6</v>
      </c>
      <c r="F8982" s="83">
        <v>63</v>
      </c>
      <c r="G8982" s="83" t="s">
        <v>44</v>
      </c>
      <c r="H8982" s="85" t="s">
        <v>11895</v>
      </c>
      <c r="I8982" s="82" t="s">
        <v>11896</v>
      </c>
      <c r="J8982" s="83">
        <v>2020</v>
      </c>
      <c r="K8982" s="83">
        <v>2</v>
      </c>
      <c r="L8982" s="82"/>
      <c r="M8982" s="89" t="s">
        <v>38386</v>
      </c>
      <c r="N8982" s="89" t="s">
        <v>38387</v>
      </c>
      <c r="O8982" s="89"/>
      <c r="P8982" s="84" t="s">
        <v>38388</v>
      </c>
    </row>
    <row r="8983" spans="1:16" ht="15" customHeight="1">
      <c r="A8983" s="83">
        <v>1</v>
      </c>
      <c r="B8983" s="83"/>
      <c r="C8983" s="82" t="s">
        <v>10040</v>
      </c>
      <c r="D8983" s="83"/>
      <c r="E8983" s="83">
        <v>6</v>
      </c>
      <c r="F8983" s="83">
        <v>63</v>
      </c>
      <c r="G8983" s="83" t="s">
        <v>111</v>
      </c>
      <c r="H8983" s="82" t="s">
        <v>8317</v>
      </c>
      <c r="I8983" s="82" t="s">
        <v>8831</v>
      </c>
      <c r="J8983" s="83">
        <v>2022</v>
      </c>
      <c r="K8983" s="83">
        <v>1</v>
      </c>
      <c r="L8983" s="82"/>
      <c r="M8983" s="82" t="s">
        <v>48879</v>
      </c>
      <c r="N8983" s="82"/>
      <c r="O8983" s="82"/>
      <c r="P8983" s="84"/>
    </row>
    <row r="8984" spans="1:16" ht="15" customHeight="1">
      <c r="A8984" s="83">
        <v>1</v>
      </c>
      <c r="B8984" s="83"/>
      <c r="C8984" s="82" t="s">
        <v>1463</v>
      </c>
      <c r="D8984" s="83"/>
      <c r="E8984" s="83">
        <v>2</v>
      </c>
      <c r="F8984" s="83">
        <v>21</v>
      </c>
      <c r="G8984" s="83" t="s">
        <v>7</v>
      </c>
      <c r="H8984" s="85" t="s">
        <v>876</v>
      </c>
      <c r="I8984" s="82" t="s">
        <v>877</v>
      </c>
      <c r="J8984" s="83">
        <v>2019</v>
      </c>
      <c r="K8984" s="83">
        <v>1</v>
      </c>
      <c r="L8984" s="82" t="s">
        <v>1464</v>
      </c>
      <c r="M8984" s="82"/>
      <c r="N8984" s="82"/>
      <c r="O8984" s="82"/>
      <c r="P8984" s="84"/>
    </row>
    <row r="8985" spans="1:16" ht="15" customHeight="1">
      <c r="A8985" s="83">
        <v>1</v>
      </c>
      <c r="B8985" s="83"/>
      <c r="C8985" s="82" t="s">
        <v>1465</v>
      </c>
      <c r="D8985" s="83">
        <v>2009</v>
      </c>
      <c r="E8985" s="83">
        <v>2</v>
      </c>
      <c r="F8985" s="83">
        <v>27</v>
      </c>
      <c r="G8985" s="83" t="s">
        <v>7</v>
      </c>
      <c r="H8985" s="85" t="s">
        <v>883</v>
      </c>
      <c r="I8985" s="82" t="s">
        <v>906</v>
      </c>
      <c r="J8985" s="83">
        <v>2022</v>
      </c>
      <c r="K8985" s="83">
        <v>3</v>
      </c>
      <c r="L8985" s="82" t="s">
        <v>1466</v>
      </c>
      <c r="M8985" s="89" t="s">
        <v>38390</v>
      </c>
      <c r="N8985" s="89" t="s">
        <v>38391</v>
      </c>
      <c r="O8985" s="89" t="s">
        <v>38392</v>
      </c>
      <c r="P8985" s="84" t="s">
        <v>1467</v>
      </c>
    </row>
    <row r="8986" spans="1:16" ht="15" customHeight="1">
      <c r="A8986" s="83">
        <v>1</v>
      </c>
      <c r="B8986" s="83"/>
      <c r="C8986" s="82" t="s">
        <v>38393</v>
      </c>
      <c r="D8986" s="83">
        <v>1994</v>
      </c>
      <c r="E8986" s="83">
        <v>2</v>
      </c>
      <c r="F8986" s="83">
        <v>21</v>
      </c>
      <c r="G8986" s="83" t="s">
        <v>21</v>
      </c>
      <c r="H8986" s="82" t="s">
        <v>43654</v>
      </c>
      <c r="I8986" s="82" t="s">
        <v>43655</v>
      </c>
      <c r="J8986" s="83">
        <v>2023</v>
      </c>
      <c r="K8986" s="83">
        <v>1</v>
      </c>
      <c r="L8986" s="82"/>
      <c r="M8986" s="82"/>
      <c r="N8986" s="82" t="s">
        <v>38394</v>
      </c>
      <c r="O8986" s="82" t="s">
        <v>38395</v>
      </c>
      <c r="P8986" s="84"/>
    </row>
    <row r="8987" spans="1:16" ht="15" customHeight="1">
      <c r="A8987" s="83">
        <v>1</v>
      </c>
      <c r="B8987" s="83"/>
      <c r="C8987" s="82" t="s">
        <v>11173</v>
      </c>
      <c r="D8987" s="83">
        <v>2010</v>
      </c>
      <c r="E8987" s="83">
        <v>6</v>
      </c>
      <c r="F8987" s="83">
        <v>62</v>
      </c>
      <c r="G8987" s="83" t="s">
        <v>41</v>
      </c>
      <c r="H8987" s="85" t="s">
        <v>43564</v>
      </c>
      <c r="I8987" s="82" t="s">
        <v>10790</v>
      </c>
      <c r="J8987" s="83">
        <v>2022</v>
      </c>
      <c r="K8987" s="83">
        <v>1</v>
      </c>
      <c r="L8987" s="82" t="s">
        <v>11174</v>
      </c>
      <c r="M8987" s="89" t="s">
        <v>38396</v>
      </c>
      <c r="N8987" s="89"/>
      <c r="O8987" s="89"/>
      <c r="P8987" s="84" t="s">
        <v>11175</v>
      </c>
    </row>
    <row r="8988" spans="1:16" ht="15" customHeight="1">
      <c r="A8988" s="83">
        <v>1</v>
      </c>
      <c r="B8988" s="83"/>
      <c r="C8988" s="85" t="s">
        <v>38397</v>
      </c>
      <c r="D8988" s="83">
        <v>2022</v>
      </c>
      <c r="E8988" s="83">
        <v>4</v>
      </c>
      <c r="F8988" s="83">
        <v>42</v>
      </c>
      <c r="G8988" s="83" t="s">
        <v>37</v>
      </c>
      <c r="H8988" s="85" t="s">
        <v>7251</v>
      </c>
      <c r="I8988" s="85" t="s">
        <v>38398</v>
      </c>
      <c r="J8988" s="83">
        <v>2023</v>
      </c>
      <c r="K8988" s="83">
        <v>1</v>
      </c>
      <c r="L8988" s="85" t="s">
        <v>38399</v>
      </c>
      <c r="M8988" s="85" t="s">
        <v>48880</v>
      </c>
      <c r="N8988" s="85" t="s">
        <v>38401</v>
      </c>
      <c r="O8988" s="85" t="s">
        <v>38402</v>
      </c>
      <c r="P8988" s="87" t="s">
        <v>38403</v>
      </c>
    </row>
    <row r="8989" spans="1:16" ht="15" customHeight="1">
      <c r="A8989" s="83">
        <v>1</v>
      </c>
      <c r="B8989" s="83"/>
      <c r="C8989" s="82" t="s">
        <v>38404</v>
      </c>
      <c r="D8989" s="83">
        <v>2015</v>
      </c>
      <c r="E8989" s="83">
        <v>4</v>
      </c>
      <c r="F8989" s="83">
        <v>42</v>
      </c>
      <c r="G8989" s="83" t="s">
        <v>12</v>
      </c>
      <c r="H8989" s="82" t="s">
        <v>2702</v>
      </c>
      <c r="I8989" s="82" t="s">
        <v>2703</v>
      </c>
      <c r="J8989" s="83">
        <v>2024</v>
      </c>
      <c r="K8989" s="83">
        <v>2</v>
      </c>
      <c r="L8989" s="82"/>
      <c r="M8989" s="82" t="s">
        <v>48881</v>
      </c>
      <c r="N8989" s="82" t="s">
        <v>38406</v>
      </c>
      <c r="O8989" s="82" t="s">
        <v>38407</v>
      </c>
      <c r="P8989" s="84" t="s">
        <v>38408</v>
      </c>
    </row>
    <row r="8990" spans="1:16" ht="15" customHeight="1">
      <c r="A8990" s="83">
        <v>1</v>
      </c>
      <c r="B8990" s="83"/>
      <c r="C8990" s="85" t="s">
        <v>38409</v>
      </c>
      <c r="D8990" s="83">
        <v>2008</v>
      </c>
      <c r="E8990" s="83">
        <v>2</v>
      </c>
      <c r="F8990" s="83">
        <v>25</v>
      </c>
      <c r="G8990" s="83" t="s">
        <v>59</v>
      </c>
      <c r="H8990" s="85" t="s">
        <v>12232</v>
      </c>
      <c r="I8990" s="85" t="s">
        <v>12515</v>
      </c>
      <c r="J8990" s="83">
        <v>2022</v>
      </c>
      <c r="K8990" s="83">
        <v>1</v>
      </c>
      <c r="L8990" s="85" t="s">
        <v>13225</v>
      </c>
      <c r="M8990" s="85"/>
      <c r="N8990" s="85" t="s">
        <v>38410</v>
      </c>
      <c r="O8990" s="85"/>
      <c r="P8990" s="87"/>
    </row>
    <row r="8991" spans="1:16" ht="15" customHeight="1">
      <c r="A8991" s="83">
        <v>1</v>
      </c>
      <c r="B8991" s="83"/>
      <c r="C8991" s="82" t="s">
        <v>12935</v>
      </c>
      <c r="D8991" s="83">
        <v>2000</v>
      </c>
      <c r="E8991" s="83">
        <v>4</v>
      </c>
      <c r="F8991" s="83">
        <v>41</v>
      </c>
      <c r="G8991" s="83" t="s">
        <v>59</v>
      </c>
      <c r="H8991" s="85" t="s">
        <v>12232</v>
      </c>
      <c r="I8991" s="82" t="s">
        <v>3851</v>
      </c>
      <c r="J8991" s="83">
        <v>2024</v>
      </c>
      <c r="K8991" s="83">
        <v>1</v>
      </c>
      <c r="L8991" s="82" t="s">
        <v>48882</v>
      </c>
      <c r="M8991" s="82" t="s">
        <v>38411</v>
      </c>
      <c r="N8991" s="84" t="s">
        <v>48883</v>
      </c>
      <c r="O8991" s="82" t="s">
        <v>48884</v>
      </c>
      <c r="P8991" s="84" t="s">
        <v>48885</v>
      </c>
    </row>
    <row r="8992" spans="1:16" ht="15" customHeight="1">
      <c r="A8992" s="83">
        <v>1</v>
      </c>
      <c r="B8992" s="83"/>
      <c r="C8992" s="85" t="s">
        <v>12938</v>
      </c>
      <c r="D8992" s="83"/>
      <c r="E8992" s="83">
        <v>5</v>
      </c>
      <c r="F8992" s="83">
        <v>54</v>
      </c>
      <c r="G8992" s="83" t="s">
        <v>59</v>
      </c>
      <c r="H8992" s="85" t="s">
        <v>12232</v>
      </c>
      <c r="I8992" s="85" t="s">
        <v>3851</v>
      </c>
      <c r="J8992" s="83">
        <v>2022</v>
      </c>
      <c r="K8992" s="83">
        <v>1</v>
      </c>
      <c r="L8992" s="85" t="s">
        <v>12939</v>
      </c>
      <c r="M8992" s="85" t="s">
        <v>25827</v>
      </c>
      <c r="N8992" s="85" t="s">
        <v>38412</v>
      </c>
      <c r="O8992" s="85"/>
      <c r="P8992" s="87" t="s">
        <v>12940</v>
      </c>
    </row>
    <row r="8993" spans="1:16" ht="15" customHeight="1">
      <c r="A8993" s="83">
        <v>1</v>
      </c>
      <c r="B8993" s="83"/>
      <c r="C8993" s="82" t="s">
        <v>38413</v>
      </c>
      <c r="D8993" s="83">
        <v>2000</v>
      </c>
      <c r="E8993" s="83">
        <v>5</v>
      </c>
      <c r="F8993" s="83">
        <v>54</v>
      </c>
      <c r="G8993" s="83" t="s">
        <v>59</v>
      </c>
      <c r="H8993" s="85" t="s">
        <v>12232</v>
      </c>
      <c r="I8993" s="82" t="s">
        <v>12570</v>
      </c>
      <c r="J8993" s="83">
        <v>2022</v>
      </c>
      <c r="K8993" s="83">
        <v>1</v>
      </c>
      <c r="L8993" s="82" t="s">
        <v>12679</v>
      </c>
      <c r="M8993" s="82"/>
      <c r="N8993" s="82" t="s">
        <v>29076</v>
      </c>
      <c r="O8993" s="82"/>
      <c r="P8993" s="84"/>
    </row>
    <row r="8994" spans="1:16" ht="15" customHeight="1">
      <c r="A8994" s="83">
        <v>1</v>
      </c>
      <c r="B8994" s="83"/>
      <c r="C8994" s="82" t="s">
        <v>18018</v>
      </c>
      <c r="D8994" s="83"/>
      <c r="E8994" s="83">
        <v>5</v>
      </c>
      <c r="F8994" s="83">
        <v>54</v>
      </c>
      <c r="G8994" s="83" t="s">
        <v>105</v>
      </c>
      <c r="H8994" s="82" t="s">
        <v>16089</v>
      </c>
      <c r="I8994" s="82" t="s">
        <v>16167</v>
      </c>
      <c r="J8994" s="83">
        <v>2023</v>
      </c>
      <c r="K8994" s="83">
        <v>1</v>
      </c>
      <c r="L8994" s="82" t="s">
        <v>18019</v>
      </c>
      <c r="M8994" s="95" t="s">
        <v>23850</v>
      </c>
      <c r="N8994" s="95" t="s">
        <v>23851</v>
      </c>
      <c r="O8994" s="95" t="s">
        <v>38414</v>
      </c>
      <c r="P8994" s="84" t="s">
        <v>18020</v>
      </c>
    </row>
    <row r="8995" spans="1:16" ht="15" customHeight="1">
      <c r="A8995" s="83">
        <v>1</v>
      </c>
      <c r="B8995" s="83"/>
      <c r="C8995" s="85" t="s">
        <v>18021</v>
      </c>
      <c r="D8995" s="83">
        <v>2010</v>
      </c>
      <c r="E8995" s="83">
        <v>5</v>
      </c>
      <c r="F8995" s="83">
        <v>54</v>
      </c>
      <c r="G8995" s="83" t="s">
        <v>105</v>
      </c>
      <c r="H8995" s="85" t="s">
        <v>16300</v>
      </c>
      <c r="I8995" s="85" t="s">
        <v>16382</v>
      </c>
      <c r="J8995" s="83">
        <v>2020</v>
      </c>
      <c r="K8995" s="83">
        <v>1</v>
      </c>
      <c r="L8995" s="85" t="s">
        <v>18022</v>
      </c>
      <c r="M8995" s="85" t="s">
        <v>48886</v>
      </c>
      <c r="N8995" s="85" t="s">
        <v>24017</v>
      </c>
      <c r="O8995" s="85"/>
      <c r="P8995" s="87" t="s">
        <v>16387</v>
      </c>
    </row>
    <row r="8996" spans="1:16" ht="15" customHeight="1">
      <c r="A8996" s="83">
        <v>1</v>
      </c>
      <c r="B8996" s="83"/>
      <c r="C8996" s="85" t="s">
        <v>18023</v>
      </c>
      <c r="D8996" s="83">
        <v>2007</v>
      </c>
      <c r="E8996" s="83">
        <v>5</v>
      </c>
      <c r="F8996" s="83">
        <v>54</v>
      </c>
      <c r="G8996" s="83" t="s">
        <v>105</v>
      </c>
      <c r="H8996" s="85" t="s">
        <v>16300</v>
      </c>
      <c r="I8996" s="85" t="s">
        <v>16382</v>
      </c>
      <c r="J8996" s="83">
        <v>2020</v>
      </c>
      <c r="K8996" s="83">
        <v>1</v>
      </c>
      <c r="L8996" s="85" t="s">
        <v>18024</v>
      </c>
      <c r="M8996" s="85" t="s">
        <v>48886</v>
      </c>
      <c r="N8996" s="85" t="s">
        <v>24017</v>
      </c>
      <c r="O8996" s="85"/>
      <c r="P8996" s="87" t="s">
        <v>16387</v>
      </c>
    </row>
    <row r="8997" spans="1:16" ht="15" customHeight="1">
      <c r="A8997" s="83">
        <v>1</v>
      </c>
      <c r="B8997" s="83"/>
      <c r="C8997" s="82" t="s">
        <v>20671</v>
      </c>
      <c r="D8997" s="83"/>
      <c r="E8997" s="83">
        <v>5</v>
      </c>
      <c r="F8997" s="83">
        <v>54</v>
      </c>
      <c r="G8997" s="83" t="s">
        <v>93</v>
      </c>
      <c r="H8997" s="82" t="s">
        <v>18677</v>
      </c>
      <c r="I8997" s="82" t="s">
        <v>18678</v>
      </c>
      <c r="J8997" s="83">
        <v>2018</v>
      </c>
      <c r="K8997" s="83">
        <v>1</v>
      </c>
      <c r="L8997" s="82" t="s">
        <v>20672</v>
      </c>
      <c r="M8997" s="82" t="s">
        <v>48887</v>
      </c>
      <c r="N8997" s="82" t="s">
        <v>38416</v>
      </c>
      <c r="O8997" s="82"/>
      <c r="P8997" s="84" t="s">
        <v>20673</v>
      </c>
    </row>
    <row r="8998" spans="1:16" ht="15" customHeight="1">
      <c r="A8998" s="83">
        <v>1</v>
      </c>
      <c r="B8998" s="83"/>
      <c r="C8998" s="82" t="s">
        <v>1468</v>
      </c>
      <c r="D8998" s="83">
        <v>1977</v>
      </c>
      <c r="E8998" s="83">
        <v>4</v>
      </c>
      <c r="F8998" s="83">
        <v>43</v>
      </c>
      <c r="G8998" s="83" t="s">
        <v>7</v>
      </c>
      <c r="H8998" s="85" t="s">
        <v>876</v>
      </c>
      <c r="I8998" s="82" t="s">
        <v>877</v>
      </c>
      <c r="J8998" s="83">
        <v>2019</v>
      </c>
      <c r="K8998" s="83">
        <v>1</v>
      </c>
      <c r="L8998" s="82" t="s">
        <v>1469</v>
      </c>
      <c r="M8998" s="82"/>
      <c r="N8998" s="82"/>
      <c r="O8998" s="82"/>
      <c r="P8998" s="84" t="s">
        <v>1470</v>
      </c>
    </row>
    <row r="8999" spans="1:16" ht="15" customHeight="1">
      <c r="A8999" s="83">
        <v>1</v>
      </c>
      <c r="B8999" s="83"/>
      <c r="C8999" s="85" t="s">
        <v>38417</v>
      </c>
      <c r="D8999" s="83">
        <v>2023</v>
      </c>
      <c r="E8999" s="83">
        <v>4</v>
      </c>
      <c r="F8999" s="83">
        <v>43</v>
      </c>
      <c r="G8999" s="83" t="s">
        <v>111</v>
      </c>
      <c r="H8999" s="85" t="s">
        <v>8290</v>
      </c>
      <c r="I8999" s="82" t="s">
        <v>3470</v>
      </c>
      <c r="J8999" s="83">
        <v>2023</v>
      </c>
      <c r="K8999" s="83">
        <v>1</v>
      </c>
      <c r="L8999" s="85"/>
      <c r="M8999" s="86" t="s">
        <v>38418</v>
      </c>
      <c r="N8999" s="86" t="s">
        <v>38419</v>
      </c>
      <c r="O8999" s="86"/>
      <c r="P8999" s="87" t="s">
        <v>8192</v>
      </c>
    </row>
    <row r="9000" spans="1:16" ht="15" customHeight="1">
      <c r="A9000" s="83">
        <v>1</v>
      </c>
      <c r="B9000" s="83"/>
      <c r="C9000" s="85" t="s">
        <v>38420</v>
      </c>
      <c r="D9000" s="83">
        <v>2023</v>
      </c>
      <c r="E9000" s="83">
        <v>4</v>
      </c>
      <c r="F9000" s="83">
        <v>43</v>
      </c>
      <c r="G9000" s="83" t="s">
        <v>33</v>
      </c>
      <c r="H9000" s="85" t="s">
        <v>7469</v>
      </c>
      <c r="I9000" s="82" t="s">
        <v>21540</v>
      </c>
      <c r="J9000" s="83">
        <v>2023</v>
      </c>
      <c r="K9000" s="83">
        <v>1</v>
      </c>
      <c r="L9000" s="85"/>
      <c r="M9000" s="86" t="s">
        <v>38418</v>
      </c>
      <c r="N9000" s="86" t="s">
        <v>38419</v>
      </c>
      <c r="O9000" s="86"/>
      <c r="P9000" s="87" t="s">
        <v>8192</v>
      </c>
    </row>
    <row r="9001" spans="1:16" ht="15" customHeight="1">
      <c r="A9001" s="83">
        <v>1</v>
      </c>
      <c r="B9001" s="83"/>
      <c r="C9001" s="82" t="s">
        <v>10041</v>
      </c>
      <c r="D9001" s="83">
        <v>1947</v>
      </c>
      <c r="E9001" s="83">
        <v>5</v>
      </c>
      <c r="F9001" s="83">
        <v>51</v>
      </c>
      <c r="G9001" s="83" t="s">
        <v>111</v>
      </c>
      <c r="H9001" s="82" t="s">
        <v>8290</v>
      </c>
      <c r="I9001" s="82" t="s">
        <v>3470</v>
      </c>
      <c r="J9001" s="83">
        <v>2023</v>
      </c>
      <c r="K9001" s="83">
        <v>1</v>
      </c>
      <c r="L9001" s="82" t="s">
        <v>38421</v>
      </c>
      <c r="M9001" s="89" t="s">
        <v>38422</v>
      </c>
      <c r="N9001" s="89" t="s">
        <v>38423</v>
      </c>
      <c r="O9001" s="89" t="s">
        <v>38424</v>
      </c>
      <c r="P9001" s="84" t="s">
        <v>10042</v>
      </c>
    </row>
    <row r="9002" spans="1:16" ht="15" customHeight="1">
      <c r="A9002" s="83">
        <v>1</v>
      </c>
      <c r="B9002" s="83"/>
      <c r="C9002" s="82" t="s">
        <v>48888</v>
      </c>
      <c r="D9002" s="83">
        <v>2006</v>
      </c>
      <c r="E9002" s="83">
        <v>2</v>
      </c>
      <c r="F9002" s="83">
        <v>21</v>
      </c>
      <c r="G9002" s="83" t="s">
        <v>93</v>
      </c>
      <c r="H9002" s="82" t="s">
        <v>18664</v>
      </c>
      <c r="I9002" s="82" t="s">
        <v>48889</v>
      </c>
      <c r="J9002" s="83">
        <v>2024</v>
      </c>
      <c r="K9002" s="83">
        <v>1</v>
      </c>
      <c r="L9002" s="82" t="s">
        <v>48890</v>
      </c>
      <c r="M9002" s="89"/>
      <c r="N9002" s="89"/>
      <c r="O9002" s="89" t="s">
        <v>48891</v>
      </c>
      <c r="P9002" s="84" t="s">
        <v>48892</v>
      </c>
    </row>
    <row r="9003" spans="1:16" ht="15" customHeight="1">
      <c r="A9003" s="83">
        <v>1</v>
      </c>
      <c r="B9003" s="83"/>
      <c r="C9003" s="85" t="s">
        <v>38425</v>
      </c>
      <c r="D9003" s="83">
        <v>1978</v>
      </c>
      <c r="E9003" s="83">
        <v>2</v>
      </c>
      <c r="F9003" s="83">
        <v>21</v>
      </c>
      <c r="G9003" s="83" t="s">
        <v>7</v>
      </c>
      <c r="H9003" s="85" t="s">
        <v>876</v>
      </c>
      <c r="I9003" s="85" t="s">
        <v>1006</v>
      </c>
      <c r="J9003" s="83">
        <v>2023</v>
      </c>
      <c r="K9003" s="83">
        <v>1</v>
      </c>
      <c r="L9003" s="85" t="s">
        <v>24750</v>
      </c>
      <c r="M9003" s="85"/>
      <c r="N9003" s="85" t="s">
        <v>38426</v>
      </c>
      <c r="O9003" s="85"/>
      <c r="P9003" s="87" t="s">
        <v>34520</v>
      </c>
    </row>
    <row r="9004" spans="1:16" ht="15" customHeight="1">
      <c r="A9004" s="83">
        <v>1</v>
      </c>
      <c r="B9004" s="83"/>
      <c r="C9004" s="82" t="s">
        <v>6517</v>
      </c>
      <c r="D9004" s="83">
        <v>2006</v>
      </c>
      <c r="E9004" s="83">
        <v>2</v>
      </c>
      <c r="F9004" s="83">
        <v>27</v>
      </c>
      <c r="G9004" s="83" t="s">
        <v>73</v>
      </c>
      <c r="H9004" s="82" t="s">
        <v>5481</v>
      </c>
      <c r="I9004" s="82" t="s">
        <v>5482</v>
      </c>
      <c r="J9004" s="83">
        <v>2024</v>
      </c>
      <c r="K9004" s="83">
        <v>1</v>
      </c>
      <c r="L9004" s="82" t="s">
        <v>6518</v>
      </c>
      <c r="M9004" s="89" t="s">
        <v>38427</v>
      </c>
      <c r="N9004" s="89" t="s">
        <v>38428</v>
      </c>
      <c r="O9004" s="89" t="s">
        <v>48893</v>
      </c>
      <c r="P9004" s="84" t="s">
        <v>5962</v>
      </c>
    </row>
    <row r="9005" spans="1:16" ht="15" customHeight="1">
      <c r="A9005" s="83">
        <v>1</v>
      </c>
      <c r="B9005" s="83"/>
      <c r="C9005" s="82" t="s">
        <v>10043</v>
      </c>
      <c r="D9005" s="83"/>
      <c r="E9005" s="83">
        <v>6</v>
      </c>
      <c r="F9005" s="83">
        <v>63</v>
      </c>
      <c r="G9005" s="83" t="s">
        <v>111</v>
      </c>
      <c r="H9005" s="82" t="s">
        <v>8290</v>
      </c>
      <c r="I9005" s="82" t="s">
        <v>8477</v>
      </c>
      <c r="J9005" s="83">
        <v>2023</v>
      </c>
      <c r="K9005" s="83">
        <v>3</v>
      </c>
      <c r="L9005" s="82"/>
      <c r="M9005" s="89" t="s">
        <v>38429</v>
      </c>
      <c r="N9005" s="89" t="s">
        <v>38430</v>
      </c>
      <c r="O9005" s="89" t="s">
        <v>38431</v>
      </c>
      <c r="P9005" s="84" t="s">
        <v>38432</v>
      </c>
    </row>
    <row r="9006" spans="1:16" ht="15" customHeight="1">
      <c r="A9006" s="83">
        <v>1</v>
      </c>
      <c r="B9006" s="83"/>
      <c r="C9006" s="85" t="s">
        <v>48894</v>
      </c>
      <c r="D9006" s="83">
        <v>2009</v>
      </c>
      <c r="E9006" s="83">
        <v>2</v>
      </c>
      <c r="F9006" s="83">
        <v>28</v>
      </c>
      <c r="G9006" s="83" t="s">
        <v>7</v>
      </c>
      <c r="H9006" s="85" t="s">
        <v>883</v>
      </c>
      <c r="I9006" s="85" t="s">
        <v>906</v>
      </c>
      <c r="J9006" s="83">
        <v>2020</v>
      </c>
      <c r="K9006" s="83">
        <v>1</v>
      </c>
      <c r="L9006" s="85"/>
      <c r="M9006" s="86" t="s">
        <v>39616</v>
      </c>
      <c r="N9006" s="86"/>
      <c r="O9006" s="86"/>
      <c r="P9006" s="87" t="s">
        <v>1486</v>
      </c>
    </row>
    <row r="9007" spans="1:16" ht="15" customHeight="1">
      <c r="A9007" s="83">
        <v>1</v>
      </c>
      <c r="B9007" s="83"/>
      <c r="C9007" s="82" t="s">
        <v>20674</v>
      </c>
      <c r="D9007" s="83">
        <v>2018</v>
      </c>
      <c r="E9007" s="83">
        <v>2</v>
      </c>
      <c r="F9007" s="83">
        <v>26</v>
      </c>
      <c r="G9007" s="83" t="s">
        <v>93</v>
      </c>
      <c r="H9007" s="82" t="s">
        <v>18658</v>
      </c>
      <c r="I9007" s="82" t="s">
        <v>18944</v>
      </c>
      <c r="J9007" s="83">
        <v>2022</v>
      </c>
      <c r="K9007" s="83">
        <v>1</v>
      </c>
      <c r="L9007" s="82"/>
      <c r="M9007" s="82" t="s">
        <v>24866</v>
      </c>
      <c r="N9007" s="82" t="s">
        <v>24867</v>
      </c>
      <c r="O9007" s="82" t="s">
        <v>24868</v>
      </c>
      <c r="P9007" s="84" t="s">
        <v>309</v>
      </c>
    </row>
    <row r="9008" spans="1:16" ht="15" customHeight="1">
      <c r="A9008" s="83">
        <v>1</v>
      </c>
      <c r="B9008" s="83"/>
      <c r="C9008" s="82" t="s">
        <v>38433</v>
      </c>
      <c r="D9008" s="83">
        <v>1975</v>
      </c>
      <c r="E9008" s="83">
        <v>2</v>
      </c>
      <c r="F9008" s="83">
        <v>25</v>
      </c>
      <c r="G9008" s="83" t="s">
        <v>93</v>
      </c>
      <c r="H9008" s="82" t="s">
        <v>18715</v>
      </c>
      <c r="I9008" s="82" t="s">
        <v>18736</v>
      </c>
      <c r="J9008" s="83">
        <v>2023</v>
      </c>
      <c r="K9008" s="83">
        <v>1</v>
      </c>
      <c r="L9008" s="82" t="s">
        <v>20675</v>
      </c>
      <c r="M9008" s="82" t="s">
        <v>38434</v>
      </c>
      <c r="N9008" s="82" t="s">
        <v>38435</v>
      </c>
      <c r="O9008" s="82" t="s">
        <v>38436</v>
      </c>
      <c r="P9008" s="84"/>
    </row>
    <row r="9009" spans="1:16" ht="15" customHeight="1">
      <c r="A9009" s="83">
        <v>1</v>
      </c>
      <c r="B9009" s="83"/>
      <c r="C9009" s="82" t="s">
        <v>48895</v>
      </c>
      <c r="D9009" s="83">
        <v>2017</v>
      </c>
      <c r="E9009" s="83">
        <v>4</v>
      </c>
      <c r="F9009" s="83">
        <v>43</v>
      </c>
      <c r="G9009" s="83" t="s">
        <v>20</v>
      </c>
      <c r="H9009" s="82" t="s">
        <v>4750</v>
      </c>
      <c r="I9009" s="82" t="s">
        <v>4751</v>
      </c>
      <c r="J9009" s="83">
        <v>2024</v>
      </c>
      <c r="K9009" s="83">
        <v>1</v>
      </c>
      <c r="L9009" s="82" t="s">
        <v>4771</v>
      </c>
      <c r="M9009" s="82" t="s">
        <v>48896</v>
      </c>
      <c r="N9009" s="82" t="s">
        <v>48897</v>
      </c>
      <c r="O9009" s="82" t="s">
        <v>48898</v>
      </c>
      <c r="P9009" s="84" t="s">
        <v>4772</v>
      </c>
    </row>
    <row r="9010" spans="1:16" ht="15" customHeight="1">
      <c r="A9010" s="83">
        <v>1</v>
      </c>
      <c r="B9010" s="83"/>
      <c r="C9010" s="82" t="s">
        <v>15389</v>
      </c>
      <c r="D9010" s="83">
        <v>1991</v>
      </c>
      <c r="E9010" s="83">
        <v>3</v>
      </c>
      <c r="F9010" s="83">
        <v>35</v>
      </c>
      <c r="G9010" s="83" t="s">
        <v>85</v>
      </c>
      <c r="H9010" s="85" t="s">
        <v>43609</v>
      </c>
      <c r="I9010" s="82" t="s">
        <v>43610</v>
      </c>
      <c r="J9010" s="83">
        <v>2021</v>
      </c>
      <c r="K9010" s="83">
        <v>3</v>
      </c>
      <c r="L9010" s="82" t="s">
        <v>15390</v>
      </c>
      <c r="M9010" s="82" t="s">
        <v>38437</v>
      </c>
      <c r="N9010" s="82"/>
      <c r="O9010" s="82"/>
      <c r="P9010" s="84" t="s">
        <v>48899</v>
      </c>
    </row>
    <row r="9011" spans="1:16" ht="15" customHeight="1">
      <c r="A9011" s="83">
        <v>1</v>
      </c>
      <c r="B9011" s="83"/>
      <c r="C9011" s="82" t="s">
        <v>10044</v>
      </c>
      <c r="D9011" s="83">
        <v>1970</v>
      </c>
      <c r="E9011" s="83">
        <v>2</v>
      </c>
      <c r="F9011" s="83">
        <v>21</v>
      </c>
      <c r="G9011" s="83" t="s">
        <v>111</v>
      </c>
      <c r="H9011" s="82" t="s">
        <v>8317</v>
      </c>
      <c r="I9011" s="82" t="s">
        <v>8318</v>
      </c>
      <c r="J9011" s="83">
        <v>2023</v>
      </c>
      <c r="K9011" s="83">
        <v>1</v>
      </c>
      <c r="L9011" s="82" t="s">
        <v>10045</v>
      </c>
      <c r="M9011" s="82" t="s">
        <v>48900</v>
      </c>
      <c r="N9011" s="84" t="s">
        <v>38439</v>
      </c>
      <c r="O9011" s="84" t="s">
        <v>38440</v>
      </c>
      <c r="P9011" s="84"/>
    </row>
    <row r="9012" spans="1:16" ht="15" customHeight="1">
      <c r="A9012" s="83">
        <v>1</v>
      </c>
      <c r="B9012" s="83"/>
      <c r="C9012" s="82" t="s">
        <v>5338</v>
      </c>
      <c r="D9012" s="83">
        <v>1997</v>
      </c>
      <c r="E9012" s="83">
        <v>2</v>
      </c>
      <c r="F9012" s="83">
        <v>25</v>
      </c>
      <c r="G9012" s="83" t="s">
        <v>24</v>
      </c>
      <c r="H9012" s="82" t="s">
        <v>4856</v>
      </c>
      <c r="I9012" s="82" t="s">
        <v>43625</v>
      </c>
      <c r="J9012" s="83">
        <v>2023</v>
      </c>
      <c r="K9012" s="83">
        <v>1</v>
      </c>
      <c r="L9012" s="82" t="s">
        <v>5339</v>
      </c>
      <c r="M9012" s="82" t="s">
        <v>35220</v>
      </c>
      <c r="N9012" s="82" t="s">
        <v>38442</v>
      </c>
      <c r="O9012" s="82"/>
      <c r="P9012" s="84" t="s">
        <v>4903</v>
      </c>
    </row>
    <row r="9013" spans="1:16" ht="15" customHeight="1">
      <c r="A9013" s="83">
        <v>1</v>
      </c>
      <c r="B9013" s="83"/>
      <c r="C9013" s="85" t="s">
        <v>5340</v>
      </c>
      <c r="D9013" s="83">
        <v>2021</v>
      </c>
      <c r="E9013" s="83">
        <v>2</v>
      </c>
      <c r="F9013" s="83">
        <v>27</v>
      </c>
      <c r="G9013" s="83" t="s">
        <v>24</v>
      </c>
      <c r="H9013" s="85" t="s">
        <v>4856</v>
      </c>
      <c r="I9013" s="85" t="s">
        <v>44959</v>
      </c>
      <c r="J9013" s="83">
        <v>2022</v>
      </c>
      <c r="K9013" s="83">
        <v>1</v>
      </c>
      <c r="L9013" s="85" t="s">
        <v>5341</v>
      </c>
      <c r="M9013" s="86"/>
      <c r="N9013" s="86" t="s">
        <v>38443</v>
      </c>
      <c r="O9013" s="86"/>
      <c r="P9013" s="87"/>
    </row>
    <row r="9014" spans="1:16" ht="15" customHeight="1">
      <c r="A9014" s="83">
        <v>1</v>
      </c>
      <c r="B9014" s="83"/>
      <c r="C9014" s="85" t="s">
        <v>10046</v>
      </c>
      <c r="D9014" s="83">
        <v>2013</v>
      </c>
      <c r="E9014" s="83">
        <v>4</v>
      </c>
      <c r="F9014" s="83">
        <v>42</v>
      </c>
      <c r="G9014" s="83" t="s">
        <v>111</v>
      </c>
      <c r="H9014" s="85" t="s">
        <v>8317</v>
      </c>
      <c r="I9014" s="85" t="s">
        <v>8330</v>
      </c>
      <c r="J9014" s="83">
        <v>2020</v>
      </c>
      <c r="K9014" s="83">
        <v>1</v>
      </c>
      <c r="L9014" s="85" t="s">
        <v>10047</v>
      </c>
      <c r="M9014" s="86"/>
      <c r="N9014" s="86" t="s">
        <v>38444</v>
      </c>
      <c r="O9014" s="86"/>
      <c r="P9014" s="87" t="s">
        <v>3086</v>
      </c>
    </row>
    <row r="9015" spans="1:16" ht="15" customHeight="1">
      <c r="A9015" s="83">
        <v>1</v>
      </c>
      <c r="B9015" s="83"/>
      <c r="C9015" s="82" t="s">
        <v>14726</v>
      </c>
      <c r="D9015" s="83"/>
      <c r="E9015" s="83">
        <v>4</v>
      </c>
      <c r="F9015" s="83">
        <v>42</v>
      </c>
      <c r="G9015" s="83" t="s">
        <v>86</v>
      </c>
      <c r="H9015" s="82" t="s">
        <v>14635</v>
      </c>
      <c r="I9015" s="82" t="s">
        <v>44356</v>
      </c>
      <c r="J9015" s="83">
        <v>2023</v>
      </c>
      <c r="K9015" s="83">
        <v>2</v>
      </c>
      <c r="L9015" s="82"/>
      <c r="M9015" s="82"/>
      <c r="N9015" s="82"/>
      <c r="O9015" s="82"/>
      <c r="P9015" s="84" t="s">
        <v>14727</v>
      </c>
    </row>
    <row r="9016" spans="1:16" ht="15" customHeight="1">
      <c r="A9016" s="83">
        <v>1</v>
      </c>
      <c r="B9016" s="83"/>
      <c r="C9016" s="85" t="s">
        <v>48901</v>
      </c>
      <c r="D9016" s="83"/>
      <c r="E9016" s="83">
        <v>4</v>
      </c>
      <c r="F9016" s="83">
        <v>42</v>
      </c>
      <c r="G9016" s="83" t="s">
        <v>59</v>
      </c>
      <c r="H9016" s="85" t="s">
        <v>12232</v>
      </c>
      <c r="I9016" s="85" t="s">
        <v>3851</v>
      </c>
      <c r="J9016" s="83">
        <v>2024</v>
      </c>
      <c r="K9016" s="83">
        <v>2</v>
      </c>
      <c r="L9016" s="85" t="s">
        <v>12449</v>
      </c>
      <c r="M9016" s="86" t="s">
        <v>38445</v>
      </c>
      <c r="N9016" s="86" t="s">
        <v>38446</v>
      </c>
      <c r="O9016" s="86" t="s">
        <v>38447</v>
      </c>
      <c r="P9016" s="87" t="s">
        <v>48902</v>
      </c>
    </row>
    <row r="9017" spans="1:16" ht="15" customHeight="1">
      <c r="A9017" s="83">
        <v>1</v>
      </c>
      <c r="B9017" s="83"/>
      <c r="C9017" s="82" t="s">
        <v>20692</v>
      </c>
      <c r="D9017" s="83">
        <v>2013</v>
      </c>
      <c r="E9017" s="83">
        <v>2</v>
      </c>
      <c r="F9017" s="83">
        <v>25</v>
      </c>
      <c r="G9017" s="83" t="s">
        <v>93</v>
      </c>
      <c r="H9017" s="82" t="s">
        <v>18677</v>
      </c>
      <c r="I9017" s="82" t="s">
        <v>19584</v>
      </c>
      <c r="J9017" s="83">
        <v>2019</v>
      </c>
      <c r="K9017" s="83">
        <v>1</v>
      </c>
      <c r="L9017" s="82" t="s">
        <v>20693</v>
      </c>
      <c r="M9017" s="82" t="s">
        <v>33351</v>
      </c>
      <c r="N9017" s="82"/>
      <c r="O9017" s="82"/>
      <c r="P9017" s="84" t="s">
        <v>20694</v>
      </c>
    </row>
    <row r="9018" spans="1:16" ht="15" customHeight="1">
      <c r="A9018" s="83">
        <v>1</v>
      </c>
      <c r="B9018" s="83"/>
      <c r="C9018" s="85" t="s">
        <v>48903</v>
      </c>
      <c r="D9018" s="83">
        <v>2012</v>
      </c>
      <c r="E9018" s="83">
        <v>4</v>
      </c>
      <c r="F9018" s="83">
        <v>42</v>
      </c>
      <c r="G9018" s="83" t="s">
        <v>59</v>
      </c>
      <c r="H9018" s="85" t="s">
        <v>12232</v>
      </c>
      <c r="I9018" s="85" t="s">
        <v>12359</v>
      </c>
      <c r="J9018" s="83">
        <v>2020</v>
      </c>
      <c r="K9018" s="83">
        <v>1</v>
      </c>
      <c r="L9018" s="85" t="s">
        <v>44839</v>
      </c>
      <c r="M9018" s="86"/>
      <c r="N9018" s="86"/>
      <c r="O9018" s="86"/>
      <c r="P9018" s="87" t="s">
        <v>48904</v>
      </c>
    </row>
    <row r="9019" spans="1:16" ht="15" customHeight="1">
      <c r="A9019" s="83">
        <v>1</v>
      </c>
      <c r="B9019" s="83"/>
      <c r="C9019" s="82" t="s">
        <v>7385</v>
      </c>
      <c r="D9019" s="83">
        <v>2009</v>
      </c>
      <c r="E9019" s="83">
        <v>4</v>
      </c>
      <c r="F9019" s="83">
        <v>42</v>
      </c>
      <c r="G9019" s="83" t="s">
        <v>37</v>
      </c>
      <c r="H9019" s="82" t="s">
        <v>7248</v>
      </c>
      <c r="I9019" s="82" t="s">
        <v>7386</v>
      </c>
      <c r="J9019" s="83">
        <v>2020</v>
      </c>
      <c r="K9019" s="83">
        <v>2</v>
      </c>
      <c r="L9019" s="82"/>
      <c r="M9019" s="82"/>
      <c r="N9019" s="82"/>
      <c r="O9019" s="82"/>
      <c r="P9019" s="84" t="s">
        <v>7387</v>
      </c>
    </row>
    <row r="9020" spans="1:16" ht="15" customHeight="1">
      <c r="A9020" s="83">
        <v>1</v>
      </c>
      <c r="B9020" s="83"/>
      <c r="C9020" s="85" t="s">
        <v>529</v>
      </c>
      <c r="D9020" s="83"/>
      <c r="E9020" s="83">
        <v>4</v>
      </c>
      <c r="F9020" s="83">
        <v>42</v>
      </c>
      <c r="G9020" s="83" t="s">
        <v>5</v>
      </c>
      <c r="H9020" s="82" t="s">
        <v>367</v>
      </c>
      <c r="I9020" s="85" t="s">
        <v>428</v>
      </c>
      <c r="J9020" s="83">
        <v>2022</v>
      </c>
      <c r="K9020" s="83">
        <v>3</v>
      </c>
      <c r="L9020" s="85" t="s">
        <v>530</v>
      </c>
      <c r="M9020" s="86"/>
      <c r="N9020" s="86" t="s">
        <v>38449</v>
      </c>
      <c r="O9020" s="86"/>
      <c r="P9020" s="87"/>
    </row>
    <row r="9021" spans="1:16" ht="15" customHeight="1">
      <c r="A9021" s="83">
        <v>1</v>
      </c>
      <c r="B9021" s="83"/>
      <c r="C9021" s="85" t="s">
        <v>48905</v>
      </c>
      <c r="D9021" s="83"/>
      <c r="E9021" s="83">
        <v>4</v>
      </c>
      <c r="F9021" s="83">
        <v>42</v>
      </c>
      <c r="G9021" s="83" t="s">
        <v>5</v>
      </c>
      <c r="H9021" s="82" t="s">
        <v>367</v>
      </c>
      <c r="I9021" s="85" t="s">
        <v>444</v>
      </c>
      <c r="J9021" s="83">
        <v>2023</v>
      </c>
      <c r="K9021" s="83">
        <v>3</v>
      </c>
      <c r="L9021" s="85" t="s">
        <v>532</v>
      </c>
      <c r="M9021" s="86"/>
      <c r="N9021" s="86" t="s">
        <v>38450</v>
      </c>
      <c r="O9021" s="86"/>
      <c r="P9021" s="87" t="s">
        <v>48906</v>
      </c>
    </row>
    <row r="9022" spans="1:16" ht="15" customHeight="1">
      <c r="A9022" s="83">
        <v>1</v>
      </c>
      <c r="B9022" s="83"/>
      <c r="C9022" s="82" t="s">
        <v>7388</v>
      </c>
      <c r="D9022" s="83">
        <v>2018</v>
      </c>
      <c r="E9022" s="83">
        <v>4</v>
      </c>
      <c r="F9022" s="83">
        <v>42</v>
      </c>
      <c r="G9022" s="83" t="s">
        <v>37</v>
      </c>
      <c r="H9022" s="82" t="s">
        <v>7180</v>
      </c>
      <c r="I9022" s="82" t="s">
        <v>7181</v>
      </c>
      <c r="J9022" s="83">
        <v>2023</v>
      </c>
      <c r="K9022" s="83">
        <v>1</v>
      </c>
      <c r="L9022" s="82" t="s">
        <v>7242</v>
      </c>
      <c r="M9022" s="82"/>
      <c r="N9022" s="82" t="s">
        <v>35086</v>
      </c>
      <c r="O9022" s="82"/>
      <c r="P9022" s="84" t="s">
        <v>7389</v>
      </c>
    </row>
    <row r="9023" spans="1:16" ht="15" customHeight="1">
      <c r="A9023" s="83">
        <v>1</v>
      </c>
      <c r="B9023" s="83"/>
      <c r="C9023" s="85" t="s">
        <v>14452</v>
      </c>
      <c r="D9023" s="83">
        <v>2018</v>
      </c>
      <c r="E9023" s="83">
        <v>4</v>
      </c>
      <c r="F9023" s="83">
        <v>42</v>
      </c>
      <c r="G9023" s="83" t="s">
        <v>74</v>
      </c>
      <c r="H9023" s="82" t="s">
        <v>14275</v>
      </c>
      <c r="I9023" s="85" t="s">
        <v>14453</v>
      </c>
      <c r="J9023" s="83">
        <v>2021</v>
      </c>
      <c r="K9023" s="83">
        <v>1</v>
      </c>
      <c r="L9023" s="85" t="s">
        <v>14440</v>
      </c>
      <c r="M9023" s="86"/>
      <c r="N9023" s="86" t="s">
        <v>37933</v>
      </c>
      <c r="O9023" s="86"/>
      <c r="P9023" s="87" t="s">
        <v>14454</v>
      </c>
    </row>
    <row r="9024" spans="1:16" ht="15" customHeight="1">
      <c r="A9024" s="83">
        <v>1</v>
      </c>
      <c r="B9024" s="83"/>
      <c r="C9024" s="82" t="s">
        <v>14204</v>
      </c>
      <c r="D9024" s="83">
        <v>2012</v>
      </c>
      <c r="E9024" s="83">
        <v>4</v>
      </c>
      <c r="F9024" s="83">
        <v>42</v>
      </c>
      <c r="G9024" s="83" t="s">
        <v>38</v>
      </c>
      <c r="H9024" s="85" t="s">
        <v>13912</v>
      </c>
      <c r="I9024" s="82" t="s">
        <v>14205</v>
      </c>
      <c r="J9024" s="83">
        <v>2022</v>
      </c>
      <c r="K9024" s="83">
        <v>2</v>
      </c>
      <c r="L9024" s="82" t="s">
        <v>14206</v>
      </c>
      <c r="M9024" s="82"/>
      <c r="N9024" s="84" t="s">
        <v>38451</v>
      </c>
      <c r="O9024" s="84"/>
      <c r="P9024" s="84"/>
    </row>
    <row r="9025" spans="1:16" ht="15" customHeight="1">
      <c r="A9025" s="83">
        <v>1</v>
      </c>
      <c r="B9025" s="83"/>
      <c r="C9025" s="82" t="s">
        <v>11794</v>
      </c>
      <c r="D9025" s="83">
        <v>2012</v>
      </c>
      <c r="E9025" s="83">
        <v>4</v>
      </c>
      <c r="F9025" s="83">
        <v>42</v>
      </c>
      <c r="G9025" s="83" t="s">
        <v>113</v>
      </c>
      <c r="H9025" s="82" t="s">
        <v>48516</v>
      </c>
      <c r="I9025" s="82" t="s">
        <v>11646</v>
      </c>
      <c r="J9025" s="83">
        <v>2024</v>
      </c>
      <c r="K9025" s="83">
        <v>2</v>
      </c>
      <c r="L9025" s="82" t="s">
        <v>11789</v>
      </c>
      <c r="M9025" s="89" t="s">
        <v>48874</v>
      </c>
      <c r="N9025" s="89" t="s">
        <v>38452</v>
      </c>
      <c r="O9025" s="89"/>
      <c r="P9025" s="84" t="s">
        <v>48907</v>
      </c>
    </row>
    <row r="9026" spans="1:16" ht="15" customHeight="1">
      <c r="A9026" s="83">
        <v>1</v>
      </c>
      <c r="B9026" s="83"/>
      <c r="C9026" s="85" t="s">
        <v>38453</v>
      </c>
      <c r="D9026" s="83">
        <v>2012</v>
      </c>
      <c r="E9026" s="83">
        <v>4</v>
      </c>
      <c r="F9026" s="83">
        <v>42</v>
      </c>
      <c r="G9026" s="83" t="s">
        <v>7</v>
      </c>
      <c r="H9026" s="85" t="s">
        <v>876</v>
      </c>
      <c r="I9026" s="85" t="s">
        <v>1471</v>
      </c>
      <c r="J9026" s="83">
        <v>2021</v>
      </c>
      <c r="K9026" s="83">
        <v>1</v>
      </c>
      <c r="L9026" s="85" t="s">
        <v>1472</v>
      </c>
      <c r="M9026" s="85" t="s">
        <v>48908</v>
      </c>
      <c r="N9026" s="85" t="s">
        <v>38455</v>
      </c>
      <c r="O9026" s="85"/>
      <c r="P9026" s="87"/>
    </row>
    <row r="9027" spans="1:16" ht="15" customHeight="1">
      <c r="A9027" s="83">
        <v>1</v>
      </c>
      <c r="B9027" s="83"/>
      <c r="C9027" s="85" t="s">
        <v>10049</v>
      </c>
      <c r="D9027" s="83">
        <v>2009</v>
      </c>
      <c r="E9027" s="83">
        <v>4</v>
      </c>
      <c r="F9027" s="83">
        <v>42</v>
      </c>
      <c r="G9027" s="83" t="s">
        <v>111</v>
      </c>
      <c r="H9027" s="82" t="s">
        <v>8317</v>
      </c>
      <c r="I9027" s="82" t="s">
        <v>8318</v>
      </c>
      <c r="J9027" s="83">
        <v>2023</v>
      </c>
      <c r="K9027" s="83">
        <v>1</v>
      </c>
      <c r="L9027" s="85" t="s">
        <v>10048</v>
      </c>
      <c r="M9027" s="86"/>
      <c r="N9027" s="86" t="s">
        <v>38462</v>
      </c>
      <c r="O9027" s="86" t="s">
        <v>38463</v>
      </c>
      <c r="P9027" s="87" t="s">
        <v>10050</v>
      </c>
    </row>
    <row r="9028" spans="1:16" ht="15" customHeight="1">
      <c r="A9028" s="83">
        <v>1</v>
      </c>
      <c r="B9028" s="83"/>
      <c r="C9028" s="82" t="s">
        <v>38464</v>
      </c>
      <c r="D9028" s="83">
        <v>2009</v>
      </c>
      <c r="E9028" s="83">
        <v>4</v>
      </c>
      <c r="F9028" s="83">
        <v>42</v>
      </c>
      <c r="G9028" s="83" t="s">
        <v>111</v>
      </c>
      <c r="H9028" s="82" t="s">
        <v>8317</v>
      </c>
      <c r="I9028" s="82" t="s">
        <v>9224</v>
      </c>
      <c r="J9028" s="83">
        <v>2023</v>
      </c>
      <c r="K9028" s="83">
        <v>1</v>
      </c>
      <c r="L9028" s="82" t="s">
        <v>10048</v>
      </c>
      <c r="M9028" s="82" t="s">
        <v>48909</v>
      </c>
      <c r="N9028" s="82" t="s">
        <v>38462</v>
      </c>
      <c r="O9028" s="82" t="s">
        <v>38463</v>
      </c>
      <c r="P9028" s="84" t="s">
        <v>3086</v>
      </c>
    </row>
    <row r="9029" spans="1:16" ht="15" customHeight="1">
      <c r="A9029" s="83">
        <v>1</v>
      </c>
      <c r="B9029" s="83"/>
      <c r="C9029" s="85" t="s">
        <v>48910</v>
      </c>
      <c r="D9029" s="83">
        <v>2004</v>
      </c>
      <c r="E9029" s="83">
        <v>4</v>
      </c>
      <c r="F9029" s="83">
        <v>42</v>
      </c>
      <c r="G9029" s="83" t="s">
        <v>38</v>
      </c>
      <c r="H9029" s="85" t="s">
        <v>13928</v>
      </c>
      <c r="I9029" s="82" t="s">
        <v>13976</v>
      </c>
      <c r="J9029" s="83">
        <v>2024</v>
      </c>
      <c r="K9029" s="83">
        <v>1</v>
      </c>
      <c r="L9029" s="85"/>
      <c r="M9029" s="96"/>
      <c r="N9029" s="86" t="s">
        <v>48911</v>
      </c>
      <c r="O9029" s="86" t="s">
        <v>48912</v>
      </c>
      <c r="P9029" s="87" t="s">
        <v>48913</v>
      </c>
    </row>
    <row r="9030" spans="1:16" ht="15" customHeight="1">
      <c r="A9030" s="83">
        <v>1</v>
      </c>
      <c r="B9030" s="83"/>
      <c r="C9030" s="85" t="s">
        <v>48914</v>
      </c>
      <c r="D9030" s="83">
        <v>2004</v>
      </c>
      <c r="E9030" s="83">
        <v>4</v>
      </c>
      <c r="F9030" s="83">
        <v>42</v>
      </c>
      <c r="G9030" s="83" t="s">
        <v>73</v>
      </c>
      <c r="H9030" s="85" t="s">
        <v>5481</v>
      </c>
      <c r="I9030" s="82" t="s">
        <v>5482</v>
      </c>
      <c r="J9030" s="83">
        <v>2024</v>
      </c>
      <c r="K9030" s="83">
        <v>1</v>
      </c>
      <c r="L9030" s="85" t="s">
        <v>48915</v>
      </c>
      <c r="M9030" s="86" t="s">
        <v>48916</v>
      </c>
      <c r="N9030" s="86"/>
      <c r="O9030" s="86" t="s">
        <v>48917</v>
      </c>
      <c r="P9030" s="87" t="s">
        <v>48918</v>
      </c>
    </row>
    <row r="9031" spans="1:16" ht="15" customHeight="1">
      <c r="A9031" s="83">
        <v>1</v>
      </c>
      <c r="B9031" s="83"/>
      <c r="C9031" s="85" t="s">
        <v>11796</v>
      </c>
      <c r="D9031" s="83">
        <v>1960</v>
      </c>
      <c r="E9031" s="83">
        <v>4</v>
      </c>
      <c r="F9031" s="83">
        <v>42</v>
      </c>
      <c r="G9031" s="83" t="s">
        <v>113</v>
      </c>
      <c r="H9031" s="85" t="s">
        <v>43692</v>
      </c>
      <c r="I9031" s="85" t="s">
        <v>11797</v>
      </c>
      <c r="J9031" s="83">
        <v>2019</v>
      </c>
      <c r="K9031" s="83">
        <v>1</v>
      </c>
      <c r="L9031" s="85" t="s">
        <v>11798</v>
      </c>
      <c r="M9031" s="86" t="s">
        <v>38468</v>
      </c>
      <c r="N9031" s="86" t="s">
        <v>38469</v>
      </c>
      <c r="O9031" s="86"/>
      <c r="P9031" s="87" t="s">
        <v>11799</v>
      </c>
    </row>
    <row r="9032" spans="1:16" ht="15" customHeight="1">
      <c r="A9032" s="83">
        <v>1</v>
      </c>
      <c r="B9032" s="83"/>
      <c r="C9032" s="85" t="s">
        <v>6536</v>
      </c>
      <c r="D9032" s="83">
        <v>2021</v>
      </c>
      <c r="E9032" s="83">
        <v>4</v>
      </c>
      <c r="F9032" s="83">
        <v>42</v>
      </c>
      <c r="G9032" s="83" t="s">
        <v>73</v>
      </c>
      <c r="H9032" s="85" t="s">
        <v>5518</v>
      </c>
      <c r="I9032" s="85" t="s">
        <v>6537</v>
      </c>
      <c r="J9032" s="83">
        <v>2021</v>
      </c>
      <c r="K9032" s="83">
        <v>1</v>
      </c>
      <c r="L9032" s="85" t="s">
        <v>6538</v>
      </c>
      <c r="M9032" s="85"/>
      <c r="N9032" s="85" t="s">
        <v>38471</v>
      </c>
      <c r="O9032" s="85"/>
      <c r="P9032" s="87" t="s">
        <v>6539</v>
      </c>
    </row>
    <row r="9033" spans="1:16" ht="15" customHeight="1">
      <c r="A9033" s="83">
        <v>1</v>
      </c>
      <c r="B9033" s="83"/>
      <c r="C9033" s="82" t="s">
        <v>38476</v>
      </c>
      <c r="D9033" s="83"/>
      <c r="E9033" s="83">
        <v>4</v>
      </c>
      <c r="F9033" s="83">
        <v>42</v>
      </c>
      <c r="G9033" s="83" t="s">
        <v>86</v>
      </c>
      <c r="H9033" s="85" t="s">
        <v>14631</v>
      </c>
      <c r="I9033" s="82" t="s">
        <v>14645</v>
      </c>
      <c r="J9033" s="83">
        <v>2024</v>
      </c>
      <c r="K9033" s="83">
        <v>1</v>
      </c>
      <c r="L9033" s="82" t="s">
        <v>38477</v>
      </c>
      <c r="M9033" s="82" t="s">
        <v>48919</v>
      </c>
      <c r="N9033" s="82" t="s">
        <v>38479</v>
      </c>
      <c r="O9033" s="82" t="s">
        <v>38480</v>
      </c>
      <c r="P9033" s="84" t="s">
        <v>27294</v>
      </c>
    </row>
    <row r="9034" spans="1:16" ht="15" customHeight="1">
      <c r="A9034" s="83">
        <v>1</v>
      </c>
      <c r="B9034" s="83"/>
      <c r="C9034" s="82" t="s">
        <v>38481</v>
      </c>
      <c r="D9034" s="83"/>
      <c r="E9034" s="83">
        <v>4</v>
      </c>
      <c r="F9034" s="83">
        <v>42</v>
      </c>
      <c r="G9034" s="83" t="s">
        <v>86</v>
      </c>
      <c r="H9034" s="85" t="s">
        <v>14631</v>
      </c>
      <c r="I9034" s="82" t="s">
        <v>14649</v>
      </c>
      <c r="J9034" s="83">
        <v>2024</v>
      </c>
      <c r="K9034" s="83">
        <v>1</v>
      </c>
      <c r="L9034" s="82" t="s">
        <v>38482</v>
      </c>
      <c r="M9034" s="82" t="s">
        <v>48920</v>
      </c>
      <c r="N9034" s="82" t="s">
        <v>38484</v>
      </c>
      <c r="O9034" s="82"/>
      <c r="P9034" s="84" t="s">
        <v>27294</v>
      </c>
    </row>
    <row r="9035" spans="1:16" ht="15" customHeight="1">
      <c r="A9035" s="83">
        <v>1</v>
      </c>
      <c r="B9035" s="83"/>
      <c r="C9035" s="82" t="s">
        <v>38500</v>
      </c>
      <c r="D9035" s="83">
        <v>2019</v>
      </c>
      <c r="E9035" s="83">
        <v>4</v>
      </c>
      <c r="F9035" s="83">
        <v>42</v>
      </c>
      <c r="G9035" s="83" t="s">
        <v>105</v>
      </c>
      <c r="H9035" s="82" t="s">
        <v>16111</v>
      </c>
      <c r="I9035" s="82" t="s">
        <v>16472</v>
      </c>
      <c r="J9035" s="83">
        <v>2023</v>
      </c>
      <c r="K9035" s="83">
        <v>1</v>
      </c>
      <c r="L9035" s="82" t="s">
        <v>38501</v>
      </c>
      <c r="M9035" s="82"/>
      <c r="N9035" s="82" t="s">
        <v>38502</v>
      </c>
      <c r="O9035" s="82"/>
      <c r="P9035" s="84" t="s">
        <v>38503</v>
      </c>
    </row>
    <row r="9036" spans="1:16" ht="15" customHeight="1">
      <c r="A9036" s="83">
        <v>1</v>
      </c>
      <c r="B9036" s="83"/>
      <c r="C9036" s="82" t="s">
        <v>48921</v>
      </c>
      <c r="D9036" s="83">
        <v>1990</v>
      </c>
      <c r="E9036" s="83">
        <v>4</v>
      </c>
      <c r="F9036" s="83">
        <v>42</v>
      </c>
      <c r="G9036" s="83" t="s">
        <v>105</v>
      </c>
      <c r="H9036" s="82" t="s">
        <v>43590</v>
      </c>
      <c r="I9036" s="82" t="s">
        <v>16102</v>
      </c>
      <c r="J9036" s="83">
        <v>2025</v>
      </c>
      <c r="K9036" s="83">
        <v>1</v>
      </c>
      <c r="L9036" s="82" t="s">
        <v>48922</v>
      </c>
      <c r="M9036" s="82"/>
      <c r="N9036" s="82" t="s">
        <v>48923</v>
      </c>
      <c r="O9036" s="82"/>
      <c r="P9036" s="84" t="s">
        <v>18069</v>
      </c>
    </row>
    <row r="9037" spans="1:16" ht="15" customHeight="1">
      <c r="A9037" s="83">
        <v>1</v>
      </c>
      <c r="B9037" s="83"/>
      <c r="C9037" s="85" t="s">
        <v>38504</v>
      </c>
      <c r="D9037" s="83">
        <v>1993</v>
      </c>
      <c r="E9037" s="83">
        <v>4</v>
      </c>
      <c r="F9037" s="83">
        <v>42</v>
      </c>
      <c r="G9037" s="83" t="s">
        <v>105</v>
      </c>
      <c r="H9037" s="85" t="s">
        <v>43590</v>
      </c>
      <c r="I9037" s="85" t="s">
        <v>16102</v>
      </c>
      <c r="J9037" s="83">
        <v>2023</v>
      </c>
      <c r="K9037" s="83">
        <v>1</v>
      </c>
      <c r="L9037" s="85" t="s">
        <v>38505</v>
      </c>
      <c r="M9037" s="85" t="s">
        <v>309</v>
      </c>
      <c r="N9037" s="85" t="s">
        <v>38506</v>
      </c>
      <c r="O9037" s="85"/>
      <c r="P9037" s="87" t="s">
        <v>38507</v>
      </c>
    </row>
    <row r="9038" spans="1:16" ht="15" customHeight="1">
      <c r="A9038" s="83">
        <v>1</v>
      </c>
      <c r="B9038" s="83"/>
      <c r="C9038" s="85" t="s">
        <v>6567</v>
      </c>
      <c r="D9038" s="83">
        <v>1961</v>
      </c>
      <c r="E9038" s="83">
        <v>4</v>
      </c>
      <c r="F9038" s="83">
        <v>42</v>
      </c>
      <c r="G9038" s="83" t="s">
        <v>73</v>
      </c>
      <c r="H9038" s="82" t="s">
        <v>5471</v>
      </c>
      <c r="I9038" s="82" t="s">
        <v>6121</v>
      </c>
      <c r="J9038" s="83">
        <v>2024</v>
      </c>
      <c r="K9038" s="83">
        <v>1</v>
      </c>
      <c r="L9038" s="82" t="s">
        <v>48924</v>
      </c>
      <c r="M9038" s="86" t="s">
        <v>38508</v>
      </c>
      <c r="N9038" s="86" t="s">
        <v>32887</v>
      </c>
      <c r="O9038" s="86"/>
      <c r="P9038" s="84" t="s">
        <v>6569</v>
      </c>
    </row>
    <row r="9039" spans="1:16" ht="15" customHeight="1">
      <c r="A9039" s="83">
        <v>1</v>
      </c>
      <c r="B9039" s="83"/>
      <c r="C9039" s="82" t="s">
        <v>12144</v>
      </c>
      <c r="D9039" s="83">
        <v>2020</v>
      </c>
      <c r="E9039" s="83">
        <v>4</v>
      </c>
      <c r="F9039" s="83">
        <v>42</v>
      </c>
      <c r="G9039" s="83" t="s">
        <v>48</v>
      </c>
      <c r="H9039" s="85" t="s">
        <v>11992</v>
      </c>
      <c r="I9039" s="82" t="s">
        <v>12024</v>
      </c>
      <c r="J9039" s="83">
        <v>2023</v>
      </c>
      <c r="K9039" s="83">
        <v>1</v>
      </c>
      <c r="L9039" s="82" t="s">
        <v>12061</v>
      </c>
      <c r="M9039" s="82"/>
      <c r="N9039" s="82" t="s">
        <v>25737</v>
      </c>
      <c r="O9039" s="82"/>
      <c r="P9039" s="84" t="s">
        <v>12026</v>
      </c>
    </row>
    <row r="9040" spans="1:16" ht="15" customHeight="1">
      <c r="A9040" s="83">
        <v>1</v>
      </c>
      <c r="B9040" s="83"/>
      <c r="C9040" s="85" t="s">
        <v>10051</v>
      </c>
      <c r="D9040" s="83">
        <v>2012</v>
      </c>
      <c r="E9040" s="83">
        <v>4</v>
      </c>
      <c r="F9040" s="83">
        <v>42</v>
      </c>
      <c r="G9040" s="83" t="s">
        <v>111</v>
      </c>
      <c r="H9040" s="82" t="s">
        <v>8290</v>
      </c>
      <c r="I9040" s="82" t="s">
        <v>3470</v>
      </c>
      <c r="J9040" s="83">
        <v>2019</v>
      </c>
      <c r="K9040" s="83">
        <v>1</v>
      </c>
      <c r="L9040" s="85" t="s">
        <v>10052</v>
      </c>
      <c r="M9040" s="86" t="s">
        <v>48925</v>
      </c>
      <c r="N9040" s="86" t="s">
        <v>38513</v>
      </c>
      <c r="O9040" s="86"/>
      <c r="P9040" s="87" t="s">
        <v>10053</v>
      </c>
    </row>
    <row r="9041" spans="1:16" ht="15" customHeight="1">
      <c r="A9041" s="83">
        <v>1</v>
      </c>
      <c r="B9041" s="83"/>
      <c r="C9041" s="85" t="s">
        <v>38514</v>
      </c>
      <c r="D9041" s="83">
        <v>1993</v>
      </c>
      <c r="E9041" s="83">
        <v>4</v>
      </c>
      <c r="F9041" s="83">
        <v>42</v>
      </c>
      <c r="G9041" s="83" t="s">
        <v>85</v>
      </c>
      <c r="H9041" s="85" t="s">
        <v>14829</v>
      </c>
      <c r="I9041" s="85" t="s">
        <v>14830</v>
      </c>
      <c r="J9041" s="83">
        <v>2022</v>
      </c>
      <c r="K9041" s="83">
        <v>1</v>
      </c>
      <c r="L9041" s="85" t="s">
        <v>15112</v>
      </c>
      <c r="M9041" s="85"/>
      <c r="N9041" s="85" t="s">
        <v>38515</v>
      </c>
      <c r="O9041" s="85"/>
      <c r="P9041" s="87" t="s">
        <v>15405</v>
      </c>
    </row>
    <row r="9042" spans="1:16" ht="15" customHeight="1">
      <c r="A9042" s="83">
        <v>1</v>
      </c>
      <c r="B9042" s="83"/>
      <c r="C9042" s="82" t="s">
        <v>15392</v>
      </c>
      <c r="D9042" s="83">
        <v>1999</v>
      </c>
      <c r="E9042" s="83">
        <v>4</v>
      </c>
      <c r="F9042" s="83">
        <v>42</v>
      </c>
      <c r="G9042" s="83" t="s">
        <v>85</v>
      </c>
      <c r="H9042" s="82" t="s">
        <v>14826</v>
      </c>
      <c r="I9042" s="82" t="s">
        <v>14861</v>
      </c>
      <c r="J9042" s="83">
        <v>2020</v>
      </c>
      <c r="K9042" s="83">
        <v>1</v>
      </c>
      <c r="L9042" s="82" t="s">
        <v>15393</v>
      </c>
      <c r="M9042" s="82"/>
      <c r="N9042" s="82"/>
      <c r="O9042" s="82"/>
      <c r="P9042" s="84" t="s">
        <v>15394</v>
      </c>
    </row>
    <row r="9043" spans="1:16" ht="15" customHeight="1">
      <c r="A9043" s="83">
        <v>1</v>
      </c>
      <c r="B9043" s="83"/>
      <c r="C9043" s="82" t="s">
        <v>38516</v>
      </c>
      <c r="D9043" s="83"/>
      <c r="E9043" s="83">
        <v>4</v>
      </c>
      <c r="F9043" s="83">
        <v>42</v>
      </c>
      <c r="G9043" s="83" t="s">
        <v>93</v>
      </c>
      <c r="H9043" s="82" t="s">
        <v>18760</v>
      </c>
      <c r="I9043" s="82" t="s">
        <v>19453</v>
      </c>
      <c r="J9043" s="83">
        <v>2023</v>
      </c>
      <c r="K9043" s="83">
        <v>1</v>
      </c>
      <c r="L9043" s="82" t="s">
        <v>20676</v>
      </c>
      <c r="M9043" s="82"/>
      <c r="N9043" s="82" t="s">
        <v>38517</v>
      </c>
      <c r="O9043" s="82"/>
      <c r="P9043" s="84"/>
    </row>
    <row r="9044" spans="1:16" ht="15" customHeight="1">
      <c r="A9044" s="83">
        <v>1</v>
      </c>
      <c r="B9044" s="83"/>
      <c r="C9044" s="82" t="s">
        <v>38518</v>
      </c>
      <c r="D9044" s="83">
        <v>2020</v>
      </c>
      <c r="E9044" s="83">
        <v>4</v>
      </c>
      <c r="F9044" s="83">
        <v>42</v>
      </c>
      <c r="G9044" s="83" t="s">
        <v>42</v>
      </c>
      <c r="H9044" s="85" t="s">
        <v>48085</v>
      </c>
      <c r="I9044" s="82" t="s">
        <v>48926</v>
      </c>
      <c r="J9044" s="83">
        <v>2021</v>
      </c>
      <c r="K9044" s="83">
        <v>1</v>
      </c>
      <c r="L9044" s="82" t="s">
        <v>11410</v>
      </c>
      <c r="M9044" s="82"/>
      <c r="N9044" s="82" t="s">
        <v>38519</v>
      </c>
      <c r="O9044" s="82"/>
      <c r="P9044" s="84" t="s">
        <v>11384</v>
      </c>
    </row>
    <row r="9045" spans="1:16" ht="15" customHeight="1">
      <c r="A9045" s="83">
        <v>1</v>
      </c>
      <c r="B9045" s="83"/>
      <c r="C9045" s="82" t="s">
        <v>14207</v>
      </c>
      <c r="D9045" s="83">
        <v>2010</v>
      </c>
      <c r="E9045" s="83">
        <v>7</v>
      </c>
      <c r="F9045" s="83">
        <v>73</v>
      </c>
      <c r="G9045" s="83" t="s">
        <v>38</v>
      </c>
      <c r="H9045" s="82" t="s">
        <v>13932</v>
      </c>
      <c r="I9045" s="82" t="s">
        <v>13969</v>
      </c>
      <c r="J9045" s="83">
        <v>2024</v>
      </c>
      <c r="K9045" s="83">
        <v>1</v>
      </c>
      <c r="L9045" s="82" t="s">
        <v>14208</v>
      </c>
      <c r="M9045" s="82" t="s">
        <v>38520</v>
      </c>
      <c r="N9045" s="82" t="s">
        <v>38521</v>
      </c>
      <c r="O9045" s="82" t="s">
        <v>48927</v>
      </c>
      <c r="P9045" s="84"/>
    </row>
    <row r="9046" spans="1:16" ht="15" customHeight="1">
      <c r="A9046" s="83">
        <v>1</v>
      </c>
      <c r="B9046" s="83"/>
      <c r="C9046" s="85" t="s">
        <v>11800</v>
      </c>
      <c r="D9046" s="83">
        <v>2018</v>
      </c>
      <c r="E9046" s="83">
        <v>4</v>
      </c>
      <c r="F9046" s="83">
        <v>42</v>
      </c>
      <c r="G9046" s="83" t="s">
        <v>113</v>
      </c>
      <c r="H9046" s="85" t="s">
        <v>45125</v>
      </c>
      <c r="I9046" s="85" t="s">
        <v>48928</v>
      </c>
      <c r="J9046" s="83">
        <v>2021</v>
      </c>
      <c r="K9046" s="83">
        <v>1</v>
      </c>
      <c r="L9046" s="85" t="s">
        <v>11802</v>
      </c>
      <c r="M9046" s="86" t="s">
        <v>38522</v>
      </c>
      <c r="N9046" s="86" t="s">
        <v>38523</v>
      </c>
      <c r="O9046" s="86"/>
      <c r="P9046" s="87" t="s">
        <v>11803</v>
      </c>
    </row>
    <row r="9047" spans="1:16" ht="15" customHeight="1">
      <c r="A9047" s="83">
        <v>1</v>
      </c>
      <c r="B9047" s="83"/>
      <c r="C9047" s="85" t="s">
        <v>48929</v>
      </c>
      <c r="D9047" s="83">
        <v>2015</v>
      </c>
      <c r="E9047" s="83">
        <v>4</v>
      </c>
      <c r="F9047" s="83">
        <v>42</v>
      </c>
      <c r="G9047" s="83" t="s">
        <v>113</v>
      </c>
      <c r="H9047" s="85" t="s">
        <v>45125</v>
      </c>
      <c r="I9047" s="85" t="s">
        <v>11805</v>
      </c>
      <c r="J9047" s="83">
        <v>2025</v>
      </c>
      <c r="K9047" s="83">
        <v>1</v>
      </c>
      <c r="L9047" s="85" t="s">
        <v>48930</v>
      </c>
      <c r="M9047" s="86" t="s">
        <v>38522</v>
      </c>
      <c r="N9047" s="86" t="s">
        <v>48931</v>
      </c>
      <c r="O9047" s="86"/>
      <c r="P9047" s="87" t="s">
        <v>48932</v>
      </c>
    </row>
    <row r="9048" spans="1:16" ht="15" customHeight="1">
      <c r="A9048" s="83">
        <v>1</v>
      </c>
      <c r="B9048" s="83"/>
      <c r="C9048" s="85" t="s">
        <v>11808</v>
      </c>
      <c r="D9048" s="83">
        <v>2017</v>
      </c>
      <c r="E9048" s="83">
        <v>4</v>
      </c>
      <c r="F9048" s="83">
        <v>42</v>
      </c>
      <c r="G9048" s="83" t="s">
        <v>113</v>
      </c>
      <c r="H9048" s="85" t="s">
        <v>48662</v>
      </c>
      <c r="I9048" s="85" t="s">
        <v>11809</v>
      </c>
      <c r="J9048" s="83">
        <v>2020</v>
      </c>
      <c r="K9048" s="83">
        <v>1</v>
      </c>
      <c r="L9048" s="85" t="s">
        <v>11810</v>
      </c>
      <c r="M9048" s="86" t="s">
        <v>38522</v>
      </c>
      <c r="N9048" s="86" t="s">
        <v>38525</v>
      </c>
      <c r="O9048" s="86"/>
      <c r="P9048" s="87" t="s">
        <v>11811</v>
      </c>
    </row>
    <row r="9049" spans="1:16" ht="15" customHeight="1">
      <c r="A9049" s="83">
        <v>1</v>
      </c>
      <c r="B9049" s="83"/>
      <c r="C9049" s="85" t="s">
        <v>20697</v>
      </c>
      <c r="D9049" s="83">
        <v>1985</v>
      </c>
      <c r="E9049" s="83">
        <v>4</v>
      </c>
      <c r="F9049" s="83">
        <v>42</v>
      </c>
      <c r="G9049" s="83" t="s">
        <v>93</v>
      </c>
      <c r="H9049" s="85" t="s">
        <v>18658</v>
      </c>
      <c r="I9049" s="85" t="s">
        <v>18722</v>
      </c>
      <c r="J9049" s="83">
        <v>2024</v>
      </c>
      <c r="K9049" s="83">
        <v>1</v>
      </c>
      <c r="L9049" s="85" t="s">
        <v>20698</v>
      </c>
      <c r="M9049" s="86" t="s">
        <v>48933</v>
      </c>
      <c r="N9049" s="86" t="s">
        <v>48934</v>
      </c>
      <c r="O9049" s="86" t="s">
        <v>48935</v>
      </c>
      <c r="P9049" s="87" t="s">
        <v>48936</v>
      </c>
    </row>
    <row r="9050" spans="1:16" ht="15" customHeight="1">
      <c r="A9050" s="83">
        <v>1</v>
      </c>
      <c r="B9050" s="83"/>
      <c r="C9050" s="82" t="s">
        <v>38528</v>
      </c>
      <c r="D9050" s="83"/>
      <c r="E9050" s="83">
        <v>4</v>
      </c>
      <c r="F9050" s="83">
        <v>42</v>
      </c>
      <c r="G9050" s="83" t="s">
        <v>46</v>
      </c>
      <c r="H9050" s="82" t="s">
        <v>3443</v>
      </c>
      <c r="I9050" s="82" t="s">
        <v>3778</v>
      </c>
      <c r="J9050" s="83">
        <v>2023</v>
      </c>
      <c r="K9050" s="83">
        <v>1</v>
      </c>
      <c r="L9050" s="82" t="s">
        <v>38529</v>
      </c>
      <c r="M9050" s="82"/>
      <c r="N9050" s="82"/>
      <c r="O9050" s="82"/>
      <c r="P9050" s="84"/>
    </row>
    <row r="9051" spans="1:16" ht="15" customHeight="1">
      <c r="A9051" s="83">
        <v>1</v>
      </c>
      <c r="B9051" s="83"/>
      <c r="C9051" s="82" t="s">
        <v>6570</v>
      </c>
      <c r="D9051" s="83">
        <v>1993</v>
      </c>
      <c r="E9051" s="83">
        <v>4</v>
      </c>
      <c r="F9051" s="83">
        <v>42</v>
      </c>
      <c r="G9051" s="83" t="s">
        <v>73</v>
      </c>
      <c r="H9051" s="82" t="s">
        <v>5518</v>
      </c>
      <c r="I9051" s="82" t="s">
        <v>5519</v>
      </c>
      <c r="J9051" s="83">
        <v>2024</v>
      </c>
      <c r="K9051" s="83">
        <v>1</v>
      </c>
      <c r="L9051" s="82" t="s">
        <v>6571</v>
      </c>
      <c r="M9051" s="89" t="s">
        <v>38530</v>
      </c>
      <c r="N9051" s="89" t="s">
        <v>38531</v>
      </c>
      <c r="O9051" s="89" t="s">
        <v>38532</v>
      </c>
      <c r="P9051" s="84" t="s">
        <v>6572</v>
      </c>
    </row>
    <row r="9052" spans="1:16" ht="15" customHeight="1">
      <c r="A9052" s="83">
        <v>1</v>
      </c>
      <c r="B9052" s="83"/>
      <c r="C9052" s="82" t="s">
        <v>20700</v>
      </c>
      <c r="D9052" s="83">
        <v>2010</v>
      </c>
      <c r="E9052" s="83">
        <v>4</v>
      </c>
      <c r="F9052" s="83">
        <v>42</v>
      </c>
      <c r="G9052" s="83" t="s">
        <v>93</v>
      </c>
      <c r="H9052" s="82" t="s">
        <v>18787</v>
      </c>
      <c r="I9052" s="82" t="s">
        <v>19688</v>
      </c>
      <c r="J9052" s="83">
        <v>2022</v>
      </c>
      <c r="K9052" s="83">
        <v>1</v>
      </c>
      <c r="L9052" s="82" t="s">
        <v>20701</v>
      </c>
      <c r="M9052" s="82" t="s">
        <v>48937</v>
      </c>
      <c r="N9052" s="82" t="s">
        <v>38534</v>
      </c>
      <c r="O9052" s="82"/>
      <c r="P9052" s="84" t="s">
        <v>20702</v>
      </c>
    </row>
    <row r="9053" spans="1:16" ht="15" customHeight="1">
      <c r="A9053" s="83">
        <v>1</v>
      </c>
      <c r="B9053" s="83"/>
      <c r="C9053" s="85" t="s">
        <v>20703</v>
      </c>
      <c r="D9053" s="83">
        <v>1993</v>
      </c>
      <c r="E9053" s="83">
        <v>4</v>
      </c>
      <c r="F9053" s="83">
        <v>42</v>
      </c>
      <c r="G9053" s="83" t="s">
        <v>93</v>
      </c>
      <c r="H9053" s="85" t="s">
        <v>18760</v>
      </c>
      <c r="I9053" s="85" t="s">
        <v>19306</v>
      </c>
      <c r="J9053" s="83">
        <v>2024</v>
      </c>
      <c r="K9053" s="83">
        <v>1</v>
      </c>
      <c r="L9053" s="85" t="s">
        <v>20704</v>
      </c>
      <c r="M9053" s="86" t="s">
        <v>38535</v>
      </c>
      <c r="N9053" s="86" t="s">
        <v>38536</v>
      </c>
      <c r="O9053" s="86"/>
      <c r="P9053" s="87" t="s">
        <v>48938</v>
      </c>
    </row>
    <row r="9054" spans="1:16" ht="15" customHeight="1">
      <c r="A9054" s="83">
        <v>1</v>
      </c>
      <c r="B9054" s="83"/>
      <c r="C9054" s="85" t="s">
        <v>20705</v>
      </c>
      <c r="D9054" s="83">
        <v>2015</v>
      </c>
      <c r="E9054" s="83">
        <v>4</v>
      </c>
      <c r="F9054" s="83">
        <v>42</v>
      </c>
      <c r="G9054" s="83" t="s">
        <v>93</v>
      </c>
      <c r="H9054" s="82" t="s">
        <v>18677</v>
      </c>
      <c r="I9054" s="85" t="s">
        <v>19690</v>
      </c>
      <c r="J9054" s="83">
        <v>2022</v>
      </c>
      <c r="K9054" s="83">
        <v>1</v>
      </c>
      <c r="L9054" s="85" t="s">
        <v>20706</v>
      </c>
      <c r="M9054" s="89" t="s">
        <v>48939</v>
      </c>
      <c r="N9054" s="93" t="s">
        <v>38538</v>
      </c>
      <c r="O9054" s="93" t="s">
        <v>38539</v>
      </c>
      <c r="P9054" s="87" t="s">
        <v>20707</v>
      </c>
    </row>
    <row r="9055" spans="1:16" ht="15" customHeight="1">
      <c r="A9055" s="83">
        <v>1</v>
      </c>
      <c r="B9055" s="83"/>
      <c r="C9055" s="85" t="s">
        <v>11812</v>
      </c>
      <c r="D9055" s="83">
        <v>2008</v>
      </c>
      <c r="E9055" s="83">
        <v>4</v>
      </c>
      <c r="F9055" s="83">
        <v>42</v>
      </c>
      <c r="G9055" s="83" t="s">
        <v>113</v>
      </c>
      <c r="H9055" s="85" t="s">
        <v>45302</v>
      </c>
      <c r="I9055" s="85" t="s">
        <v>48872</v>
      </c>
      <c r="J9055" s="83">
        <v>2023</v>
      </c>
      <c r="K9055" s="83">
        <v>1</v>
      </c>
      <c r="L9055" s="85" t="s">
        <v>11813</v>
      </c>
      <c r="M9055" s="86" t="s">
        <v>38540</v>
      </c>
      <c r="N9055" s="86" t="s">
        <v>38541</v>
      </c>
      <c r="O9055" s="86" t="s">
        <v>38542</v>
      </c>
      <c r="P9055" s="87" t="s">
        <v>11814</v>
      </c>
    </row>
    <row r="9056" spans="1:16" ht="15" customHeight="1">
      <c r="A9056" s="83">
        <v>1</v>
      </c>
      <c r="B9056" s="83"/>
      <c r="C9056" s="85" t="s">
        <v>6573</v>
      </c>
      <c r="D9056" s="83">
        <v>1992</v>
      </c>
      <c r="E9056" s="83">
        <v>4</v>
      </c>
      <c r="F9056" s="83">
        <v>42</v>
      </c>
      <c r="G9056" s="83" t="s">
        <v>73</v>
      </c>
      <c r="H9056" s="82" t="s">
        <v>5467</v>
      </c>
      <c r="I9056" s="85" t="s">
        <v>5467</v>
      </c>
      <c r="J9056" s="83">
        <v>2021</v>
      </c>
      <c r="K9056" s="83">
        <v>1</v>
      </c>
      <c r="L9056" s="85" t="s">
        <v>6574</v>
      </c>
      <c r="M9056" s="86" t="s">
        <v>32759</v>
      </c>
      <c r="N9056" s="86" t="s">
        <v>38544</v>
      </c>
      <c r="O9056" s="86"/>
      <c r="P9056" s="87" t="s">
        <v>6575</v>
      </c>
    </row>
    <row r="9057" spans="1:16" ht="15" customHeight="1">
      <c r="A9057" s="83">
        <v>1</v>
      </c>
      <c r="B9057" s="83"/>
      <c r="C9057" s="101" t="s">
        <v>6576</v>
      </c>
      <c r="D9057" s="102">
        <v>1991</v>
      </c>
      <c r="E9057" s="83">
        <v>4</v>
      </c>
      <c r="F9057" s="83">
        <v>42</v>
      </c>
      <c r="G9057" s="83" t="s">
        <v>73</v>
      </c>
      <c r="H9057" s="82" t="s">
        <v>5471</v>
      </c>
      <c r="I9057" s="101" t="s">
        <v>5759</v>
      </c>
      <c r="J9057" s="102">
        <v>2024</v>
      </c>
      <c r="K9057" s="102">
        <v>1</v>
      </c>
      <c r="L9057" s="101" t="s">
        <v>6577</v>
      </c>
      <c r="M9057" s="86" t="s">
        <v>38545</v>
      </c>
      <c r="N9057" s="86" t="s">
        <v>38546</v>
      </c>
      <c r="O9057" s="86"/>
      <c r="P9057" s="103" t="s">
        <v>48940</v>
      </c>
    </row>
    <row r="9058" spans="1:16" ht="15" customHeight="1">
      <c r="A9058" s="83">
        <v>1</v>
      </c>
      <c r="B9058" s="83"/>
      <c r="C9058" s="85" t="s">
        <v>6579</v>
      </c>
      <c r="D9058" s="83">
        <v>1994</v>
      </c>
      <c r="E9058" s="83">
        <v>4</v>
      </c>
      <c r="F9058" s="83">
        <v>42</v>
      </c>
      <c r="G9058" s="83" t="s">
        <v>73</v>
      </c>
      <c r="H9058" s="85" t="s">
        <v>5471</v>
      </c>
      <c r="I9058" s="85" t="s">
        <v>5476</v>
      </c>
      <c r="J9058" s="83">
        <v>2024</v>
      </c>
      <c r="K9058" s="83">
        <v>1</v>
      </c>
      <c r="L9058" s="85" t="s">
        <v>38547</v>
      </c>
      <c r="M9058" s="85" t="s">
        <v>32792</v>
      </c>
      <c r="N9058" s="85" t="s">
        <v>48941</v>
      </c>
      <c r="O9058" s="85"/>
      <c r="P9058" s="87" t="s">
        <v>48942</v>
      </c>
    </row>
    <row r="9059" spans="1:16" ht="15" customHeight="1">
      <c r="A9059" s="83">
        <v>1</v>
      </c>
      <c r="B9059" s="83"/>
      <c r="C9059" s="85" t="s">
        <v>6581</v>
      </c>
      <c r="D9059" s="83">
        <v>1989</v>
      </c>
      <c r="E9059" s="83">
        <v>4</v>
      </c>
      <c r="F9059" s="83">
        <v>42</v>
      </c>
      <c r="G9059" s="83" t="s">
        <v>73</v>
      </c>
      <c r="H9059" s="82" t="s">
        <v>5617</v>
      </c>
      <c r="I9059" s="85" t="s">
        <v>5732</v>
      </c>
      <c r="J9059" s="83">
        <v>2024</v>
      </c>
      <c r="K9059" s="83">
        <v>1</v>
      </c>
      <c r="L9059" s="85" t="s">
        <v>6190</v>
      </c>
      <c r="M9059" s="85" t="s">
        <v>25167</v>
      </c>
      <c r="N9059" s="85" t="s">
        <v>48943</v>
      </c>
      <c r="O9059" s="85"/>
      <c r="P9059" s="87" t="s">
        <v>6582</v>
      </c>
    </row>
    <row r="9060" spans="1:16" ht="15" customHeight="1">
      <c r="A9060" s="83">
        <v>1</v>
      </c>
      <c r="B9060" s="83"/>
      <c r="C9060" s="82" t="s">
        <v>6583</v>
      </c>
      <c r="D9060" s="83">
        <v>2006</v>
      </c>
      <c r="E9060" s="83">
        <v>4</v>
      </c>
      <c r="F9060" s="83">
        <v>42</v>
      </c>
      <c r="G9060" s="83" t="s">
        <v>73</v>
      </c>
      <c r="H9060" s="82" t="s">
        <v>5493</v>
      </c>
      <c r="I9060" s="82" t="s">
        <v>5493</v>
      </c>
      <c r="J9060" s="83">
        <v>2022</v>
      </c>
      <c r="K9060" s="83">
        <v>1</v>
      </c>
      <c r="L9060" s="82" t="s">
        <v>6205</v>
      </c>
      <c r="M9060" s="82" t="s">
        <v>38549</v>
      </c>
      <c r="N9060" s="82" t="s">
        <v>32817</v>
      </c>
      <c r="O9060" s="82"/>
      <c r="P9060" s="84" t="s">
        <v>6584</v>
      </c>
    </row>
    <row r="9061" spans="1:16" ht="15" customHeight="1">
      <c r="A9061" s="83">
        <v>1</v>
      </c>
      <c r="B9061" s="83"/>
      <c r="C9061" s="85" t="s">
        <v>6585</v>
      </c>
      <c r="D9061" s="83">
        <v>2016</v>
      </c>
      <c r="E9061" s="83">
        <v>4</v>
      </c>
      <c r="F9061" s="83">
        <v>42</v>
      </c>
      <c r="G9061" s="83" t="s">
        <v>73</v>
      </c>
      <c r="H9061" s="85" t="s">
        <v>5481</v>
      </c>
      <c r="I9061" s="85" t="s">
        <v>6074</v>
      </c>
      <c r="J9061" s="83">
        <v>2021</v>
      </c>
      <c r="K9061" s="83">
        <v>1</v>
      </c>
      <c r="L9061" s="85" t="s">
        <v>46664</v>
      </c>
      <c r="M9061" s="86" t="s">
        <v>31422</v>
      </c>
      <c r="N9061" s="86" t="s">
        <v>31423</v>
      </c>
      <c r="O9061" s="86"/>
      <c r="P9061" s="87" t="s">
        <v>48944</v>
      </c>
    </row>
    <row r="9062" spans="1:16" ht="15" customHeight="1">
      <c r="A9062" s="83">
        <v>1</v>
      </c>
      <c r="B9062" s="83"/>
      <c r="C9062" s="82" t="s">
        <v>48945</v>
      </c>
      <c r="D9062" s="83">
        <v>2021</v>
      </c>
      <c r="E9062" s="83">
        <v>4</v>
      </c>
      <c r="F9062" s="83">
        <v>42</v>
      </c>
      <c r="G9062" s="83" t="s">
        <v>15</v>
      </c>
      <c r="H9062" s="82" t="s">
        <v>2261</v>
      </c>
      <c r="I9062" s="82" t="s">
        <v>2292</v>
      </c>
      <c r="J9062" s="83">
        <v>2024</v>
      </c>
      <c r="K9062" s="83">
        <v>1</v>
      </c>
      <c r="L9062" s="82" t="s">
        <v>48946</v>
      </c>
      <c r="M9062" s="82"/>
      <c r="N9062" s="82" t="s">
        <v>48947</v>
      </c>
      <c r="O9062" s="82"/>
      <c r="P9062" s="84" t="s">
        <v>48948</v>
      </c>
    </row>
    <row r="9063" spans="1:16" ht="15" customHeight="1">
      <c r="A9063" s="83">
        <v>1</v>
      </c>
      <c r="B9063" s="83"/>
      <c r="C9063" s="82" t="s">
        <v>12228</v>
      </c>
      <c r="D9063" s="83">
        <v>1992</v>
      </c>
      <c r="E9063" s="83">
        <v>4</v>
      </c>
      <c r="F9063" s="83">
        <v>42</v>
      </c>
      <c r="G9063" s="83" t="s">
        <v>57</v>
      </c>
      <c r="H9063" s="82" t="s">
        <v>12218</v>
      </c>
      <c r="I9063" s="82" t="s">
        <v>12219</v>
      </c>
      <c r="J9063" s="83">
        <v>2018</v>
      </c>
      <c r="K9063" s="83">
        <v>1</v>
      </c>
      <c r="L9063" s="82" t="s">
        <v>12229</v>
      </c>
      <c r="M9063" s="82" t="s">
        <v>309</v>
      </c>
      <c r="N9063" s="82" t="s">
        <v>22522</v>
      </c>
      <c r="O9063" s="82"/>
      <c r="P9063" s="84" t="s">
        <v>12230</v>
      </c>
    </row>
    <row r="9064" spans="1:16" ht="15" customHeight="1">
      <c r="A9064" s="83">
        <v>1</v>
      </c>
      <c r="B9064" s="83"/>
      <c r="C9064" s="85" t="s">
        <v>533</v>
      </c>
      <c r="D9064" s="83">
        <v>2009</v>
      </c>
      <c r="E9064" s="83">
        <v>4</v>
      </c>
      <c r="F9064" s="83">
        <v>42</v>
      </c>
      <c r="G9064" s="83" t="s">
        <v>5</v>
      </c>
      <c r="H9064" s="82" t="s">
        <v>512</v>
      </c>
      <c r="I9064" s="85" t="s">
        <v>513</v>
      </c>
      <c r="J9064" s="83">
        <v>2022</v>
      </c>
      <c r="K9064" s="83">
        <v>3</v>
      </c>
      <c r="L9064" s="85"/>
      <c r="M9064" s="86"/>
      <c r="N9064" s="86"/>
      <c r="O9064" s="86"/>
      <c r="P9064" s="87" t="s">
        <v>38552</v>
      </c>
    </row>
    <row r="9065" spans="1:16" ht="15" customHeight="1">
      <c r="A9065" s="83">
        <v>1</v>
      </c>
      <c r="B9065" s="83"/>
      <c r="C9065" s="85" t="s">
        <v>11815</v>
      </c>
      <c r="D9065" s="83">
        <v>2016</v>
      </c>
      <c r="E9065" s="83">
        <v>4</v>
      </c>
      <c r="F9065" s="83">
        <v>42</v>
      </c>
      <c r="G9065" s="83" t="s">
        <v>113</v>
      </c>
      <c r="H9065" s="85" t="s">
        <v>48526</v>
      </c>
      <c r="I9065" s="85" t="s">
        <v>37015</v>
      </c>
      <c r="J9065" s="83">
        <v>2024</v>
      </c>
      <c r="K9065" s="83">
        <v>2</v>
      </c>
      <c r="L9065" s="85" t="s">
        <v>11816</v>
      </c>
      <c r="M9065" s="85"/>
      <c r="N9065" s="85" t="s">
        <v>37017</v>
      </c>
      <c r="O9065" s="85"/>
      <c r="P9065" s="87" t="s">
        <v>11817</v>
      </c>
    </row>
    <row r="9066" spans="1:16" ht="15" customHeight="1">
      <c r="A9066" s="83">
        <v>1</v>
      </c>
      <c r="B9066" s="83"/>
      <c r="C9066" s="82" t="s">
        <v>10505</v>
      </c>
      <c r="D9066" s="83"/>
      <c r="E9066" s="83">
        <v>4</v>
      </c>
      <c r="F9066" s="83">
        <v>42</v>
      </c>
      <c r="G9066" s="83" t="s">
        <v>21</v>
      </c>
      <c r="H9066" s="82" t="s">
        <v>45028</v>
      </c>
      <c r="I9066" s="82" t="s">
        <v>10497</v>
      </c>
      <c r="J9066" s="83">
        <v>2023</v>
      </c>
      <c r="K9066" s="83">
        <v>2</v>
      </c>
      <c r="L9066" s="82"/>
      <c r="M9066" s="82" t="s">
        <v>38554</v>
      </c>
      <c r="N9066" s="82" t="s">
        <v>35255</v>
      </c>
      <c r="O9066" s="82"/>
      <c r="P9066" s="84" t="s">
        <v>48949</v>
      </c>
    </row>
    <row r="9067" spans="1:16" ht="15" customHeight="1">
      <c r="A9067" s="83">
        <v>1</v>
      </c>
      <c r="B9067" s="83"/>
      <c r="C9067" s="82" t="s">
        <v>10507</v>
      </c>
      <c r="D9067" s="83">
        <v>2013</v>
      </c>
      <c r="E9067" s="83">
        <v>4</v>
      </c>
      <c r="F9067" s="83">
        <v>42</v>
      </c>
      <c r="G9067" s="83" t="s">
        <v>21</v>
      </c>
      <c r="H9067" s="82" t="s">
        <v>48274</v>
      </c>
      <c r="I9067" s="82" t="s">
        <v>10480</v>
      </c>
      <c r="J9067" s="83">
        <v>2022</v>
      </c>
      <c r="K9067" s="83">
        <v>3</v>
      </c>
      <c r="L9067" s="82" t="s">
        <v>10508</v>
      </c>
      <c r="M9067" s="82"/>
      <c r="N9067" s="84" t="s">
        <v>35246</v>
      </c>
      <c r="O9067" s="84"/>
      <c r="P9067" s="84" t="s">
        <v>10509</v>
      </c>
    </row>
    <row r="9068" spans="1:16" ht="15" customHeight="1">
      <c r="A9068" s="83">
        <v>1</v>
      </c>
      <c r="B9068" s="83"/>
      <c r="C9068" s="82" t="s">
        <v>10510</v>
      </c>
      <c r="D9068" s="83">
        <v>2014</v>
      </c>
      <c r="E9068" s="83">
        <v>4</v>
      </c>
      <c r="F9068" s="83">
        <v>42</v>
      </c>
      <c r="G9068" s="83" t="s">
        <v>21</v>
      </c>
      <c r="H9068" s="82" t="s">
        <v>48276</v>
      </c>
      <c r="I9068" s="82" t="s">
        <v>10492</v>
      </c>
      <c r="J9068" s="83">
        <v>2023</v>
      </c>
      <c r="K9068" s="83">
        <v>1</v>
      </c>
      <c r="L9068" s="82" t="s">
        <v>10511</v>
      </c>
      <c r="M9068" s="82" t="s">
        <v>38555</v>
      </c>
      <c r="N9068" s="82" t="s">
        <v>38556</v>
      </c>
      <c r="O9068" s="82"/>
      <c r="P9068" s="84" t="s">
        <v>10512</v>
      </c>
    </row>
    <row r="9069" spans="1:16" ht="15" customHeight="1">
      <c r="A9069" s="83">
        <v>1</v>
      </c>
      <c r="B9069" s="83"/>
      <c r="C9069" s="85" t="s">
        <v>534</v>
      </c>
      <c r="D9069" s="83">
        <v>2006</v>
      </c>
      <c r="E9069" s="83">
        <v>4</v>
      </c>
      <c r="F9069" s="83">
        <v>42</v>
      </c>
      <c r="G9069" s="83" t="s">
        <v>5</v>
      </c>
      <c r="H9069" s="82" t="s">
        <v>384</v>
      </c>
      <c r="I9069" s="85" t="s">
        <v>421</v>
      </c>
      <c r="J9069" s="83">
        <v>2023</v>
      </c>
      <c r="K9069" s="83">
        <v>1</v>
      </c>
      <c r="L9069" s="85" t="s">
        <v>48950</v>
      </c>
      <c r="M9069" s="85" t="s">
        <v>309</v>
      </c>
      <c r="N9069" s="85" t="s">
        <v>38558</v>
      </c>
      <c r="O9069" s="85"/>
      <c r="P9069" s="87" t="s">
        <v>38559</v>
      </c>
    </row>
    <row r="9070" spans="1:16" ht="15" customHeight="1">
      <c r="A9070" s="83">
        <v>1</v>
      </c>
      <c r="B9070" s="83"/>
      <c r="C9070" s="82" t="s">
        <v>38560</v>
      </c>
      <c r="D9070" s="83">
        <v>2018</v>
      </c>
      <c r="E9070" s="83">
        <v>4</v>
      </c>
      <c r="F9070" s="83">
        <v>42</v>
      </c>
      <c r="G9070" s="83" t="s">
        <v>105</v>
      </c>
      <c r="H9070" s="82" t="s">
        <v>16111</v>
      </c>
      <c r="I9070" s="82" t="s">
        <v>16477</v>
      </c>
      <c r="J9070" s="83">
        <v>2024</v>
      </c>
      <c r="K9070" s="83">
        <v>1</v>
      </c>
      <c r="L9070" s="82" t="s">
        <v>38561</v>
      </c>
      <c r="M9070" s="89"/>
      <c r="N9070" s="89"/>
      <c r="O9070" s="89"/>
      <c r="P9070" s="84" t="s">
        <v>38562</v>
      </c>
    </row>
    <row r="9071" spans="1:16" ht="15" customHeight="1">
      <c r="A9071" s="83">
        <v>1</v>
      </c>
      <c r="B9071" s="83"/>
      <c r="C9071" s="82" t="s">
        <v>38563</v>
      </c>
      <c r="D9071" s="83">
        <v>2008</v>
      </c>
      <c r="E9071" s="83">
        <v>4</v>
      </c>
      <c r="F9071" s="83">
        <v>42</v>
      </c>
      <c r="G9071" s="83" t="s">
        <v>82</v>
      </c>
      <c r="H9071" s="82" t="s">
        <v>14608</v>
      </c>
      <c r="I9071" s="82" t="s">
        <v>48951</v>
      </c>
      <c r="J9071" s="83">
        <v>2022</v>
      </c>
      <c r="K9071" s="83">
        <v>1</v>
      </c>
      <c r="L9071" s="82" t="s">
        <v>14614</v>
      </c>
      <c r="M9071" s="82" t="s">
        <v>38194</v>
      </c>
      <c r="N9071" s="82" t="s">
        <v>38564</v>
      </c>
      <c r="O9071" s="82"/>
      <c r="P9071" s="84" t="s">
        <v>14615</v>
      </c>
    </row>
    <row r="9072" spans="1:16" ht="15" customHeight="1">
      <c r="A9072" s="83">
        <v>1</v>
      </c>
      <c r="B9072" s="83"/>
      <c r="C9072" s="85" t="s">
        <v>18026</v>
      </c>
      <c r="D9072" s="83">
        <v>2017</v>
      </c>
      <c r="E9072" s="83">
        <v>4</v>
      </c>
      <c r="F9072" s="83">
        <v>42</v>
      </c>
      <c r="G9072" s="83" t="s">
        <v>105</v>
      </c>
      <c r="H9072" s="85" t="s">
        <v>16134</v>
      </c>
      <c r="I9072" s="85" t="s">
        <v>17269</v>
      </c>
      <c r="J9072" s="83">
        <v>2021</v>
      </c>
      <c r="K9072" s="83">
        <v>1</v>
      </c>
      <c r="L9072" s="85" t="s">
        <v>18027</v>
      </c>
      <c r="M9072" s="86"/>
      <c r="N9072" s="86" t="s">
        <v>38565</v>
      </c>
      <c r="O9072" s="86"/>
      <c r="P9072" s="87" t="s">
        <v>38566</v>
      </c>
    </row>
    <row r="9073" spans="1:16" ht="15" customHeight="1">
      <c r="A9073" s="83">
        <v>1</v>
      </c>
      <c r="B9073" s="83"/>
      <c r="C9073" s="85" t="s">
        <v>10054</v>
      </c>
      <c r="D9073" s="83">
        <v>2012</v>
      </c>
      <c r="E9073" s="83">
        <v>4</v>
      </c>
      <c r="F9073" s="83">
        <v>42</v>
      </c>
      <c r="G9073" s="83" t="s">
        <v>111</v>
      </c>
      <c r="H9073" s="85" t="s">
        <v>8317</v>
      </c>
      <c r="I9073" s="85" t="s">
        <v>10055</v>
      </c>
      <c r="J9073" s="83">
        <v>2023</v>
      </c>
      <c r="K9073" s="83">
        <v>3</v>
      </c>
      <c r="L9073" s="85" t="s">
        <v>10056</v>
      </c>
      <c r="M9073" s="86"/>
      <c r="N9073" s="86"/>
      <c r="O9073" s="86" t="s">
        <v>38567</v>
      </c>
      <c r="P9073" s="87" t="s">
        <v>38568</v>
      </c>
    </row>
    <row r="9074" spans="1:16" ht="15" customHeight="1">
      <c r="A9074" s="83">
        <v>1</v>
      </c>
      <c r="B9074" s="83"/>
      <c r="C9074" s="82" t="s">
        <v>38569</v>
      </c>
      <c r="D9074" s="83">
        <v>2015</v>
      </c>
      <c r="E9074" s="83">
        <v>4</v>
      </c>
      <c r="F9074" s="83">
        <v>42</v>
      </c>
      <c r="G9074" s="83" t="s">
        <v>12</v>
      </c>
      <c r="H9074" s="82" t="s">
        <v>2702</v>
      </c>
      <c r="I9074" s="82" t="s">
        <v>2703</v>
      </c>
      <c r="J9074" s="83">
        <v>2024</v>
      </c>
      <c r="K9074" s="83">
        <v>2</v>
      </c>
      <c r="L9074" s="82" t="s">
        <v>38570</v>
      </c>
      <c r="M9074" s="91"/>
      <c r="N9074" s="82"/>
      <c r="O9074" s="82"/>
      <c r="P9074" s="84" t="s">
        <v>38408</v>
      </c>
    </row>
    <row r="9075" spans="1:16" ht="15" customHeight="1">
      <c r="A9075" s="83">
        <v>1</v>
      </c>
      <c r="B9075" s="83"/>
      <c r="C9075" s="85" t="s">
        <v>38571</v>
      </c>
      <c r="D9075" s="83">
        <v>2005</v>
      </c>
      <c r="E9075" s="83">
        <v>4</v>
      </c>
      <c r="F9075" s="83">
        <v>42</v>
      </c>
      <c r="G9075" s="83" t="s">
        <v>59</v>
      </c>
      <c r="H9075" s="85" t="s">
        <v>12696</v>
      </c>
      <c r="I9075" s="85" t="s">
        <v>12958</v>
      </c>
      <c r="J9075" s="83">
        <v>2021</v>
      </c>
      <c r="K9075" s="83">
        <v>1</v>
      </c>
      <c r="L9075" s="85" t="s">
        <v>12959</v>
      </c>
      <c r="M9075" s="86" t="s">
        <v>309</v>
      </c>
      <c r="N9075" s="86" t="s">
        <v>38572</v>
      </c>
      <c r="O9075" s="86"/>
      <c r="P9075" s="87" t="s">
        <v>48952</v>
      </c>
    </row>
    <row r="9076" spans="1:16" ht="15" customHeight="1">
      <c r="A9076" s="83">
        <v>1</v>
      </c>
      <c r="B9076" s="83"/>
      <c r="C9076" s="82" t="s">
        <v>38573</v>
      </c>
      <c r="D9076" s="83">
        <v>2004</v>
      </c>
      <c r="E9076" s="83">
        <v>4</v>
      </c>
      <c r="F9076" s="83">
        <v>42</v>
      </c>
      <c r="G9076" s="83" t="s">
        <v>48</v>
      </c>
      <c r="H9076" s="82" t="s">
        <v>12045</v>
      </c>
      <c r="I9076" s="82" t="s">
        <v>12005</v>
      </c>
      <c r="J9076" s="83">
        <v>2021</v>
      </c>
      <c r="K9076" s="83">
        <v>1</v>
      </c>
      <c r="L9076" s="82" t="s">
        <v>12145</v>
      </c>
      <c r="M9076" s="82"/>
      <c r="N9076" s="82" t="s">
        <v>36190</v>
      </c>
      <c r="O9076" s="82"/>
      <c r="P9076" s="84" t="s">
        <v>12146</v>
      </c>
    </row>
    <row r="9077" spans="1:16" ht="15" customHeight="1">
      <c r="A9077" s="83">
        <v>1</v>
      </c>
      <c r="B9077" s="83"/>
      <c r="C9077" s="82" t="s">
        <v>48953</v>
      </c>
      <c r="D9077" s="83">
        <v>2000</v>
      </c>
      <c r="E9077" s="83">
        <v>4</v>
      </c>
      <c r="F9077" s="83">
        <v>42</v>
      </c>
      <c r="G9077" s="83" t="s">
        <v>15</v>
      </c>
      <c r="H9077" s="82" t="s">
        <v>2247</v>
      </c>
      <c r="I9077" s="82" t="s">
        <v>2256</v>
      </c>
      <c r="J9077" s="83">
        <v>2024</v>
      </c>
      <c r="K9077" s="83">
        <v>1</v>
      </c>
      <c r="L9077" s="82" t="s">
        <v>48954</v>
      </c>
      <c r="M9077" s="82" t="s">
        <v>309</v>
      </c>
      <c r="N9077" s="82" t="s">
        <v>23611</v>
      </c>
      <c r="O9077" s="82"/>
      <c r="P9077" s="84" t="s">
        <v>48955</v>
      </c>
    </row>
    <row r="9078" spans="1:16" ht="15" customHeight="1">
      <c r="A9078" s="83">
        <v>1</v>
      </c>
      <c r="B9078" s="83"/>
      <c r="C9078" s="82" t="s">
        <v>48956</v>
      </c>
      <c r="D9078" s="83">
        <v>2008</v>
      </c>
      <c r="E9078" s="83">
        <v>4</v>
      </c>
      <c r="F9078" s="83">
        <v>42</v>
      </c>
      <c r="G9078" s="83" t="s">
        <v>46</v>
      </c>
      <c r="H9078" s="82" t="s">
        <v>3443</v>
      </c>
      <c r="I9078" s="82" t="s">
        <v>3444</v>
      </c>
      <c r="J9078" s="83">
        <v>2024</v>
      </c>
      <c r="K9078" s="83">
        <v>1</v>
      </c>
      <c r="L9078" s="82" t="s">
        <v>3670</v>
      </c>
      <c r="M9078" s="85" t="s">
        <v>26118</v>
      </c>
      <c r="N9078" s="85"/>
      <c r="O9078" s="85"/>
      <c r="P9078" s="84" t="s">
        <v>48957</v>
      </c>
    </row>
    <row r="9079" spans="1:16" ht="15" customHeight="1">
      <c r="A9079" s="83">
        <v>1</v>
      </c>
      <c r="B9079" s="83"/>
      <c r="C9079" s="82" t="s">
        <v>10057</v>
      </c>
      <c r="D9079" s="83">
        <v>2018</v>
      </c>
      <c r="E9079" s="83">
        <v>4</v>
      </c>
      <c r="F9079" s="83">
        <v>42</v>
      </c>
      <c r="G9079" s="83" t="s">
        <v>111</v>
      </c>
      <c r="H9079" s="82" t="s">
        <v>8290</v>
      </c>
      <c r="I9079" s="82" t="s">
        <v>8392</v>
      </c>
      <c r="J9079" s="83">
        <v>2023</v>
      </c>
      <c r="K9079" s="83">
        <v>1</v>
      </c>
      <c r="L9079" s="82" t="s">
        <v>10058</v>
      </c>
      <c r="M9079" s="82"/>
      <c r="N9079" s="82" t="s">
        <v>38574</v>
      </c>
      <c r="O9079" s="82"/>
      <c r="P9079" s="84" t="s">
        <v>10059</v>
      </c>
    </row>
    <row r="9080" spans="1:16" ht="15" customHeight="1">
      <c r="A9080" s="83">
        <v>1</v>
      </c>
      <c r="B9080" s="83"/>
      <c r="C9080" s="82" t="s">
        <v>20708</v>
      </c>
      <c r="D9080" s="83">
        <v>2006</v>
      </c>
      <c r="E9080" s="83">
        <v>4</v>
      </c>
      <c r="F9080" s="83">
        <v>42</v>
      </c>
      <c r="G9080" s="83" t="s">
        <v>93</v>
      </c>
      <c r="H9080" s="82" t="s">
        <v>18670</v>
      </c>
      <c r="I9080" s="85" t="s">
        <v>19083</v>
      </c>
      <c r="J9080" s="83">
        <v>2020</v>
      </c>
      <c r="K9080" s="83">
        <v>1</v>
      </c>
      <c r="L9080" s="82" t="s">
        <v>20709</v>
      </c>
      <c r="M9080" s="82" t="s">
        <v>30608</v>
      </c>
      <c r="N9080" s="82" t="s">
        <v>38575</v>
      </c>
      <c r="O9080" s="82"/>
      <c r="P9080" s="84" t="s">
        <v>20710</v>
      </c>
    </row>
    <row r="9081" spans="1:16" ht="15" customHeight="1">
      <c r="A9081" s="83">
        <v>1</v>
      </c>
      <c r="B9081" s="83"/>
      <c r="C9081" s="85" t="s">
        <v>38576</v>
      </c>
      <c r="D9081" s="83">
        <v>2017</v>
      </c>
      <c r="E9081" s="83">
        <v>4</v>
      </c>
      <c r="F9081" s="83">
        <v>42</v>
      </c>
      <c r="G9081" s="83" t="s">
        <v>73</v>
      </c>
      <c r="H9081" s="82" t="s">
        <v>5518</v>
      </c>
      <c r="I9081" s="85" t="s">
        <v>47732</v>
      </c>
      <c r="J9081" s="83">
        <v>2023</v>
      </c>
      <c r="K9081" s="83">
        <v>1</v>
      </c>
      <c r="L9081" s="85" t="s">
        <v>6588</v>
      </c>
      <c r="M9081" s="86" t="s">
        <v>38577</v>
      </c>
      <c r="N9081" s="86" t="s">
        <v>38578</v>
      </c>
      <c r="O9081" s="86"/>
      <c r="P9081" s="87" t="s">
        <v>6589</v>
      </c>
    </row>
    <row r="9082" spans="1:16" ht="15" customHeight="1">
      <c r="A9082" s="83">
        <v>1</v>
      </c>
      <c r="B9082" s="83"/>
      <c r="C9082" s="85" t="s">
        <v>10060</v>
      </c>
      <c r="D9082" s="83">
        <v>2008</v>
      </c>
      <c r="E9082" s="83">
        <v>4</v>
      </c>
      <c r="F9082" s="83">
        <v>42</v>
      </c>
      <c r="G9082" s="83" t="s">
        <v>111</v>
      </c>
      <c r="H9082" s="82" t="s">
        <v>8317</v>
      </c>
      <c r="I9082" s="82" t="s">
        <v>10061</v>
      </c>
      <c r="J9082" s="83">
        <v>2023</v>
      </c>
      <c r="K9082" s="83">
        <v>1</v>
      </c>
      <c r="L9082" s="85" t="s">
        <v>10062</v>
      </c>
      <c r="M9082" s="86" t="s">
        <v>38579</v>
      </c>
      <c r="N9082" s="86" t="s">
        <v>38580</v>
      </c>
      <c r="O9082" s="86"/>
      <c r="P9082" s="87" t="s">
        <v>10063</v>
      </c>
    </row>
    <row r="9083" spans="1:16" ht="15" customHeight="1">
      <c r="A9083" s="83">
        <v>1</v>
      </c>
      <c r="B9083" s="83"/>
      <c r="C9083" s="82" t="s">
        <v>20711</v>
      </c>
      <c r="D9083" s="83">
        <v>1922</v>
      </c>
      <c r="E9083" s="83">
        <v>4</v>
      </c>
      <c r="F9083" s="83">
        <v>42</v>
      </c>
      <c r="G9083" s="83" t="s">
        <v>93</v>
      </c>
      <c r="H9083" s="82" t="s">
        <v>18787</v>
      </c>
      <c r="I9083" s="82" t="s">
        <v>18796</v>
      </c>
      <c r="J9083" s="83">
        <v>2022</v>
      </c>
      <c r="K9083" s="83">
        <v>1</v>
      </c>
      <c r="L9083" s="82" t="s">
        <v>20712</v>
      </c>
      <c r="M9083" s="82" t="s">
        <v>38581</v>
      </c>
      <c r="N9083" s="82" t="s">
        <v>24128</v>
      </c>
      <c r="O9083" s="82" t="s">
        <v>48958</v>
      </c>
      <c r="P9083" s="84" t="s">
        <v>20331</v>
      </c>
    </row>
    <row r="9084" spans="1:16" ht="15" customHeight="1">
      <c r="A9084" s="83">
        <v>1</v>
      </c>
      <c r="B9084" s="83"/>
      <c r="C9084" s="85" t="s">
        <v>48959</v>
      </c>
      <c r="D9084" s="83"/>
      <c r="E9084" s="83">
        <v>4</v>
      </c>
      <c r="F9084" s="83">
        <v>42</v>
      </c>
      <c r="G9084" s="83" t="s">
        <v>93</v>
      </c>
      <c r="H9084" s="82" t="s">
        <v>18670</v>
      </c>
      <c r="I9084" s="82" t="s">
        <v>48960</v>
      </c>
      <c r="J9084" s="83">
        <v>2024</v>
      </c>
      <c r="K9084" s="83">
        <v>1</v>
      </c>
      <c r="L9084" s="85" t="s">
        <v>48961</v>
      </c>
      <c r="M9084" s="86" t="s">
        <v>48962</v>
      </c>
      <c r="N9084" s="86" t="s">
        <v>48963</v>
      </c>
      <c r="O9084" s="86" t="s">
        <v>48964</v>
      </c>
      <c r="P9084" s="87" t="s">
        <v>48965</v>
      </c>
    </row>
    <row r="9085" spans="1:16" ht="15" customHeight="1">
      <c r="A9085" s="83">
        <v>1</v>
      </c>
      <c r="B9085" s="83"/>
      <c r="C9085" s="85" t="s">
        <v>48966</v>
      </c>
      <c r="D9085" s="83">
        <v>2002</v>
      </c>
      <c r="E9085" s="83">
        <v>4</v>
      </c>
      <c r="F9085" s="83">
        <v>42</v>
      </c>
      <c r="G9085" s="83" t="s">
        <v>93</v>
      </c>
      <c r="H9085" s="85" t="s">
        <v>18701</v>
      </c>
      <c r="I9085" s="85" t="s">
        <v>18702</v>
      </c>
      <c r="J9085" s="83">
        <v>2023</v>
      </c>
      <c r="K9085" s="83">
        <v>1</v>
      </c>
      <c r="L9085" s="85" t="s">
        <v>20695</v>
      </c>
      <c r="M9085" s="86"/>
      <c r="N9085" s="86" t="s">
        <v>38511</v>
      </c>
      <c r="O9085" s="86"/>
      <c r="P9085" s="87" t="s">
        <v>20696</v>
      </c>
    </row>
    <row r="9086" spans="1:16" ht="15" customHeight="1">
      <c r="A9086" s="83">
        <v>1</v>
      </c>
      <c r="B9086" s="83"/>
      <c r="C9086" s="82" t="s">
        <v>38582</v>
      </c>
      <c r="D9086" s="83">
        <v>1906</v>
      </c>
      <c r="E9086" s="83">
        <v>4</v>
      </c>
      <c r="F9086" s="83">
        <v>42</v>
      </c>
      <c r="G9086" s="83" t="s">
        <v>93</v>
      </c>
      <c r="H9086" s="82" t="s">
        <v>18726</v>
      </c>
      <c r="I9086" s="82" t="s">
        <v>9011</v>
      </c>
      <c r="J9086" s="83">
        <v>2024</v>
      </c>
      <c r="K9086" s="83">
        <v>1</v>
      </c>
      <c r="L9086" s="82" t="s">
        <v>20713</v>
      </c>
      <c r="M9086" s="89" t="s">
        <v>38583</v>
      </c>
      <c r="N9086" s="89" t="s">
        <v>38584</v>
      </c>
      <c r="O9086" s="89" t="s">
        <v>38585</v>
      </c>
      <c r="P9086" s="84" t="s">
        <v>20714</v>
      </c>
    </row>
    <row r="9087" spans="1:16" ht="15" customHeight="1">
      <c r="A9087" s="83">
        <v>1</v>
      </c>
      <c r="B9087" s="83"/>
      <c r="C9087" s="85" t="s">
        <v>38586</v>
      </c>
      <c r="D9087" s="83">
        <v>1992</v>
      </c>
      <c r="E9087" s="83">
        <v>4</v>
      </c>
      <c r="F9087" s="83">
        <v>42</v>
      </c>
      <c r="G9087" s="83" t="s">
        <v>73</v>
      </c>
      <c r="H9087" s="82" t="s">
        <v>5522</v>
      </c>
      <c r="I9087" s="85" t="s">
        <v>5693</v>
      </c>
      <c r="J9087" s="83">
        <v>2024</v>
      </c>
      <c r="K9087" s="83">
        <v>1</v>
      </c>
      <c r="L9087" s="85" t="s">
        <v>48967</v>
      </c>
      <c r="M9087" s="86" t="s">
        <v>48283</v>
      </c>
      <c r="N9087" s="86" t="s">
        <v>48284</v>
      </c>
      <c r="O9087" s="86" t="s">
        <v>48285</v>
      </c>
      <c r="P9087" s="87" t="s">
        <v>48968</v>
      </c>
    </row>
    <row r="9088" spans="1:16" ht="15" customHeight="1">
      <c r="A9088" s="83">
        <v>1</v>
      </c>
      <c r="B9088" s="83"/>
      <c r="C9088" s="85" t="s">
        <v>2596</v>
      </c>
      <c r="D9088" s="83">
        <v>2004</v>
      </c>
      <c r="E9088" s="83">
        <v>4</v>
      </c>
      <c r="F9088" s="83">
        <v>42</v>
      </c>
      <c r="G9088" s="83" t="s">
        <v>15</v>
      </c>
      <c r="H9088" s="82" t="s">
        <v>2231</v>
      </c>
      <c r="I9088" s="82" t="s">
        <v>2232</v>
      </c>
      <c r="J9088" s="83">
        <v>2018</v>
      </c>
      <c r="K9088" s="83">
        <v>1</v>
      </c>
      <c r="L9088" s="85" t="s">
        <v>2597</v>
      </c>
      <c r="M9088" s="85"/>
      <c r="N9088" s="85" t="s">
        <v>38588</v>
      </c>
      <c r="O9088" s="85"/>
      <c r="P9088" s="87"/>
    </row>
    <row r="9089" spans="1:16" ht="15" customHeight="1">
      <c r="A9089" s="83">
        <v>1</v>
      </c>
      <c r="B9089" s="83"/>
      <c r="C9089" s="82" t="s">
        <v>20715</v>
      </c>
      <c r="D9089" s="83">
        <v>1967</v>
      </c>
      <c r="E9089" s="83">
        <v>4</v>
      </c>
      <c r="F9089" s="83">
        <v>42</v>
      </c>
      <c r="G9089" s="83" t="s">
        <v>93</v>
      </c>
      <c r="H9089" s="82" t="s">
        <v>18674</v>
      </c>
      <c r="I9089" s="85" t="s">
        <v>20716</v>
      </c>
      <c r="J9089" s="83">
        <v>2024</v>
      </c>
      <c r="K9089" s="83">
        <v>1</v>
      </c>
      <c r="L9089" s="82" t="s">
        <v>38589</v>
      </c>
      <c r="M9089" s="89" t="s">
        <v>35368</v>
      </c>
      <c r="N9089" s="89" t="s">
        <v>38591</v>
      </c>
      <c r="O9089" s="89" t="s">
        <v>38592</v>
      </c>
      <c r="P9089" s="84" t="s">
        <v>20717</v>
      </c>
    </row>
    <row r="9090" spans="1:16" ht="15" customHeight="1">
      <c r="A9090" s="83">
        <v>1</v>
      </c>
      <c r="B9090" s="83"/>
      <c r="C9090" s="82" t="s">
        <v>20718</v>
      </c>
      <c r="D9090" s="83">
        <v>1990</v>
      </c>
      <c r="E9090" s="83">
        <v>4</v>
      </c>
      <c r="F9090" s="83">
        <v>42</v>
      </c>
      <c r="G9090" s="83" t="s">
        <v>93</v>
      </c>
      <c r="H9090" s="82" t="s">
        <v>19415</v>
      </c>
      <c r="I9090" s="85" t="s">
        <v>19679</v>
      </c>
      <c r="J9090" s="83">
        <v>2024</v>
      </c>
      <c r="K9090" s="83">
        <v>1</v>
      </c>
      <c r="L9090" s="82" t="s">
        <v>20719</v>
      </c>
      <c r="M9090" s="89" t="s">
        <v>48969</v>
      </c>
      <c r="N9090" s="89" t="s">
        <v>38594</v>
      </c>
      <c r="O9090" s="89" t="s">
        <v>38595</v>
      </c>
      <c r="P9090" s="84" t="s">
        <v>20720</v>
      </c>
    </row>
    <row r="9091" spans="1:16" ht="15" customHeight="1">
      <c r="A9091" s="83">
        <v>1</v>
      </c>
      <c r="B9091" s="83"/>
      <c r="C9091" s="85" t="s">
        <v>18028</v>
      </c>
      <c r="D9091" s="83">
        <v>2019</v>
      </c>
      <c r="E9091" s="83">
        <v>4</v>
      </c>
      <c r="F9091" s="83">
        <v>42</v>
      </c>
      <c r="G9091" s="83" t="s">
        <v>105</v>
      </c>
      <c r="H9091" s="82" t="s">
        <v>16111</v>
      </c>
      <c r="I9091" s="85" t="s">
        <v>16115</v>
      </c>
      <c r="J9091" s="83">
        <v>2020</v>
      </c>
      <c r="K9091" s="83">
        <v>1</v>
      </c>
      <c r="L9091" s="85" t="s">
        <v>18029</v>
      </c>
      <c r="M9091" s="85"/>
      <c r="N9091" s="85" t="s">
        <v>38596</v>
      </c>
      <c r="O9091" s="85"/>
      <c r="P9091" s="87" t="s">
        <v>18030</v>
      </c>
    </row>
    <row r="9092" spans="1:16" ht="15" customHeight="1">
      <c r="A9092" s="83">
        <v>1</v>
      </c>
      <c r="B9092" s="83"/>
      <c r="C9092" s="82" t="s">
        <v>38597</v>
      </c>
      <c r="D9092" s="83">
        <v>1993</v>
      </c>
      <c r="E9092" s="83">
        <v>4</v>
      </c>
      <c r="F9092" s="83">
        <v>42</v>
      </c>
      <c r="G9092" s="83" t="s">
        <v>93</v>
      </c>
      <c r="H9092" s="82" t="s">
        <v>18670</v>
      </c>
      <c r="I9092" s="82" t="s">
        <v>18963</v>
      </c>
      <c r="J9092" s="83">
        <v>2024</v>
      </c>
      <c r="K9092" s="83">
        <v>1</v>
      </c>
      <c r="L9092" s="82" t="s">
        <v>38598</v>
      </c>
      <c r="M9092" s="89" t="s">
        <v>48970</v>
      </c>
      <c r="N9092" s="89" t="s">
        <v>38600</v>
      </c>
      <c r="O9092" s="89"/>
      <c r="P9092" s="84"/>
    </row>
    <row r="9093" spans="1:16" ht="15" customHeight="1">
      <c r="A9093" s="83">
        <v>1</v>
      </c>
      <c r="B9093" s="83"/>
      <c r="C9093" s="85" t="s">
        <v>20721</v>
      </c>
      <c r="D9093" s="83">
        <v>1969</v>
      </c>
      <c r="E9093" s="83">
        <v>4</v>
      </c>
      <c r="F9093" s="83">
        <v>42</v>
      </c>
      <c r="G9093" s="83" t="s">
        <v>93</v>
      </c>
      <c r="H9093" s="85" t="s">
        <v>18658</v>
      </c>
      <c r="I9093" s="85" t="s">
        <v>20722</v>
      </c>
      <c r="J9093" s="83">
        <v>2020</v>
      </c>
      <c r="K9093" s="83">
        <v>1</v>
      </c>
      <c r="L9093" s="85" t="s">
        <v>20723</v>
      </c>
      <c r="M9093" s="86" t="s">
        <v>38601</v>
      </c>
      <c r="N9093" s="86" t="s">
        <v>38602</v>
      </c>
      <c r="O9093" s="86"/>
      <c r="P9093" s="87"/>
    </row>
    <row r="9094" spans="1:16" ht="15" customHeight="1">
      <c r="A9094" s="83">
        <v>1</v>
      </c>
      <c r="B9094" s="83"/>
      <c r="C9094" s="82" t="s">
        <v>38603</v>
      </c>
      <c r="D9094" s="83">
        <v>1971</v>
      </c>
      <c r="E9094" s="83">
        <v>4</v>
      </c>
      <c r="F9094" s="83">
        <v>42</v>
      </c>
      <c r="G9094" s="83" t="s">
        <v>93</v>
      </c>
      <c r="H9094" s="82" t="s">
        <v>18677</v>
      </c>
      <c r="I9094" s="82" t="s">
        <v>31089</v>
      </c>
      <c r="J9094" s="83">
        <v>2023</v>
      </c>
      <c r="K9094" s="83">
        <v>1</v>
      </c>
      <c r="L9094" s="82"/>
      <c r="M9094" s="82" t="s">
        <v>31091</v>
      </c>
      <c r="N9094" s="84" t="s">
        <v>38604</v>
      </c>
      <c r="O9094" s="82" t="s">
        <v>38605</v>
      </c>
      <c r="P9094" s="84" t="s">
        <v>38606</v>
      </c>
    </row>
    <row r="9095" spans="1:16" ht="15" customHeight="1">
      <c r="A9095" s="83">
        <v>1</v>
      </c>
      <c r="B9095" s="83"/>
      <c r="C9095" s="82" t="s">
        <v>20724</v>
      </c>
      <c r="D9095" s="83">
        <v>1997</v>
      </c>
      <c r="E9095" s="83">
        <v>4</v>
      </c>
      <c r="F9095" s="83">
        <v>42</v>
      </c>
      <c r="G9095" s="83" t="s">
        <v>93</v>
      </c>
      <c r="H9095" s="82" t="s">
        <v>18691</v>
      </c>
      <c r="I9095" s="82" t="s">
        <v>19966</v>
      </c>
      <c r="J9095" s="83">
        <v>2021</v>
      </c>
      <c r="K9095" s="83">
        <v>1</v>
      </c>
      <c r="L9095" s="82" t="s">
        <v>20725</v>
      </c>
      <c r="M9095" s="82" t="s">
        <v>48971</v>
      </c>
      <c r="N9095" s="82" t="s">
        <v>38608</v>
      </c>
      <c r="O9095" s="82"/>
      <c r="P9095" s="84" t="s">
        <v>20726</v>
      </c>
    </row>
    <row r="9096" spans="1:16" ht="15" customHeight="1">
      <c r="A9096" s="83">
        <v>1</v>
      </c>
      <c r="B9096" s="83"/>
      <c r="C9096" s="82" t="s">
        <v>20727</v>
      </c>
      <c r="D9096" s="83"/>
      <c r="E9096" s="83">
        <v>4</v>
      </c>
      <c r="F9096" s="83">
        <v>42</v>
      </c>
      <c r="G9096" s="83" t="s">
        <v>93</v>
      </c>
      <c r="H9096" s="82" t="s">
        <v>18787</v>
      </c>
      <c r="I9096" s="82" t="s">
        <v>18796</v>
      </c>
      <c r="J9096" s="83">
        <v>2024</v>
      </c>
      <c r="K9096" s="83">
        <v>1</v>
      </c>
      <c r="L9096" s="82" t="s">
        <v>20728</v>
      </c>
      <c r="M9096" s="82"/>
      <c r="N9096" s="82" t="s">
        <v>38609</v>
      </c>
      <c r="O9096" s="82" t="s">
        <v>38610</v>
      </c>
      <c r="P9096" s="84" t="s">
        <v>20729</v>
      </c>
    </row>
    <row r="9097" spans="1:16" ht="15" customHeight="1">
      <c r="A9097" s="83">
        <v>1</v>
      </c>
      <c r="B9097" s="83"/>
      <c r="C9097" s="82" t="s">
        <v>20730</v>
      </c>
      <c r="D9097" s="83">
        <v>1960</v>
      </c>
      <c r="E9097" s="83">
        <v>4</v>
      </c>
      <c r="F9097" s="83">
        <v>42</v>
      </c>
      <c r="G9097" s="83" t="s">
        <v>93</v>
      </c>
      <c r="H9097" s="82" t="s">
        <v>18664</v>
      </c>
      <c r="I9097" s="82" t="s">
        <v>18665</v>
      </c>
      <c r="J9097" s="83">
        <v>2023</v>
      </c>
      <c r="K9097" s="83">
        <v>1</v>
      </c>
      <c r="L9097" s="82" t="s">
        <v>38611</v>
      </c>
      <c r="M9097" s="82" t="s">
        <v>48972</v>
      </c>
      <c r="N9097" s="82" t="s">
        <v>38613</v>
      </c>
      <c r="O9097" s="82"/>
      <c r="P9097" s="84" t="s">
        <v>20731</v>
      </c>
    </row>
    <row r="9098" spans="1:16" ht="15" customHeight="1">
      <c r="A9098" s="83">
        <v>1</v>
      </c>
      <c r="B9098" s="83"/>
      <c r="C9098" s="85" t="s">
        <v>10064</v>
      </c>
      <c r="D9098" s="83">
        <v>2021</v>
      </c>
      <c r="E9098" s="83">
        <v>4</v>
      </c>
      <c r="F9098" s="83">
        <v>42</v>
      </c>
      <c r="G9098" s="83" t="s">
        <v>111</v>
      </c>
      <c r="H9098" s="82" t="s">
        <v>8290</v>
      </c>
      <c r="I9098" s="82" t="s">
        <v>9031</v>
      </c>
      <c r="J9098" s="83">
        <v>2023</v>
      </c>
      <c r="K9098" s="83">
        <v>1</v>
      </c>
      <c r="L9098" s="85" t="s">
        <v>10065</v>
      </c>
      <c r="M9098" s="86" t="s">
        <v>48973</v>
      </c>
      <c r="N9098" s="86" t="s">
        <v>38615</v>
      </c>
      <c r="O9098" s="86"/>
      <c r="P9098" s="87" t="s">
        <v>3086</v>
      </c>
    </row>
    <row r="9099" spans="1:16" ht="15" customHeight="1">
      <c r="A9099" s="83">
        <v>1</v>
      </c>
      <c r="B9099" s="83"/>
      <c r="C9099" s="85" t="s">
        <v>20732</v>
      </c>
      <c r="D9099" s="83">
        <v>1953</v>
      </c>
      <c r="E9099" s="83">
        <v>4</v>
      </c>
      <c r="F9099" s="83">
        <v>42</v>
      </c>
      <c r="G9099" s="83" t="s">
        <v>93</v>
      </c>
      <c r="H9099" s="85" t="s">
        <v>18787</v>
      </c>
      <c r="I9099" s="85" t="s">
        <v>18796</v>
      </c>
      <c r="J9099" s="83">
        <v>2020</v>
      </c>
      <c r="K9099" s="83">
        <v>1</v>
      </c>
      <c r="L9099" s="85" t="s">
        <v>20733</v>
      </c>
      <c r="M9099" s="86" t="s">
        <v>48974</v>
      </c>
      <c r="N9099" s="86" t="s">
        <v>38617</v>
      </c>
      <c r="O9099" s="86"/>
      <c r="P9099" s="87" t="s">
        <v>20734</v>
      </c>
    </row>
    <row r="9100" spans="1:16" ht="15" customHeight="1">
      <c r="A9100" s="83">
        <v>1</v>
      </c>
      <c r="B9100" s="83"/>
      <c r="C9100" s="82" t="s">
        <v>38618</v>
      </c>
      <c r="D9100" s="83">
        <v>2018</v>
      </c>
      <c r="E9100" s="83">
        <v>4</v>
      </c>
      <c r="F9100" s="83">
        <v>42</v>
      </c>
      <c r="G9100" s="83" t="s">
        <v>85</v>
      </c>
      <c r="H9100" s="82" t="s">
        <v>14864</v>
      </c>
      <c r="I9100" s="82" t="s">
        <v>14865</v>
      </c>
      <c r="J9100" s="83">
        <v>2022</v>
      </c>
      <c r="K9100" s="83">
        <v>1</v>
      </c>
      <c r="L9100" s="82" t="s">
        <v>15395</v>
      </c>
      <c r="M9100" s="82"/>
      <c r="N9100" s="82" t="s">
        <v>38619</v>
      </c>
      <c r="O9100" s="82"/>
      <c r="P9100" s="84" t="s">
        <v>15396</v>
      </c>
    </row>
    <row r="9101" spans="1:16" ht="15" customHeight="1">
      <c r="A9101" s="83">
        <v>1</v>
      </c>
      <c r="B9101" s="83"/>
      <c r="C9101" s="82" t="s">
        <v>2598</v>
      </c>
      <c r="D9101" s="83">
        <v>2017</v>
      </c>
      <c r="E9101" s="83">
        <v>4</v>
      </c>
      <c r="F9101" s="83">
        <v>42</v>
      </c>
      <c r="G9101" s="83" t="s">
        <v>15</v>
      </c>
      <c r="H9101" s="82" t="s">
        <v>2220</v>
      </c>
      <c r="I9101" s="82" t="s">
        <v>2428</v>
      </c>
      <c r="J9101" s="83">
        <v>2021</v>
      </c>
      <c r="K9101" s="83">
        <v>1</v>
      </c>
      <c r="L9101" s="82" t="s">
        <v>2429</v>
      </c>
      <c r="M9101" s="82"/>
      <c r="N9101" s="82" t="s">
        <v>30380</v>
      </c>
      <c r="O9101" s="82"/>
      <c r="P9101" s="84" t="s">
        <v>2599</v>
      </c>
    </row>
    <row r="9102" spans="1:16" ht="15" customHeight="1">
      <c r="A9102" s="83">
        <v>1</v>
      </c>
      <c r="B9102" s="83"/>
      <c r="C9102" s="85" t="s">
        <v>38620</v>
      </c>
      <c r="D9102" s="83">
        <v>2006</v>
      </c>
      <c r="E9102" s="83">
        <v>4</v>
      </c>
      <c r="F9102" s="83">
        <v>42</v>
      </c>
      <c r="G9102" s="83" t="s">
        <v>85</v>
      </c>
      <c r="H9102" s="85" t="s">
        <v>14868</v>
      </c>
      <c r="I9102" s="85" t="s">
        <v>14869</v>
      </c>
      <c r="J9102" s="83">
        <v>2023</v>
      </c>
      <c r="K9102" s="83">
        <v>3</v>
      </c>
      <c r="L9102" s="85" t="s">
        <v>15421</v>
      </c>
      <c r="M9102" s="85"/>
      <c r="N9102" s="85"/>
      <c r="O9102" s="85"/>
      <c r="P9102" s="87"/>
    </row>
    <row r="9103" spans="1:16" ht="15" customHeight="1">
      <c r="A9103" s="83">
        <v>1</v>
      </c>
      <c r="B9103" s="83"/>
      <c r="C9103" s="82" t="s">
        <v>38621</v>
      </c>
      <c r="D9103" s="83">
        <v>2018</v>
      </c>
      <c r="E9103" s="83">
        <v>4</v>
      </c>
      <c r="F9103" s="83">
        <v>42</v>
      </c>
      <c r="G9103" s="83" t="s">
        <v>105</v>
      </c>
      <c r="H9103" s="82" t="s">
        <v>16089</v>
      </c>
      <c r="I9103" s="82" t="s">
        <v>16090</v>
      </c>
      <c r="J9103" s="83">
        <v>2020</v>
      </c>
      <c r="K9103" s="83">
        <v>1</v>
      </c>
      <c r="L9103" s="82" t="s">
        <v>18032</v>
      </c>
      <c r="M9103" s="82" t="s">
        <v>309</v>
      </c>
      <c r="N9103" s="82" t="s">
        <v>24634</v>
      </c>
      <c r="O9103" s="82"/>
      <c r="P9103" s="84" t="s">
        <v>3086</v>
      </c>
    </row>
    <row r="9104" spans="1:16" ht="15" customHeight="1">
      <c r="A9104" s="83">
        <v>1</v>
      </c>
      <c r="B9104" s="83"/>
      <c r="C9104" s="85" t="s">
        <v>18033</v>
      </c>
      <c r="D9104" s="83">
        <v>1991</v>
      </c>
      <c r="E9104" s="83">
        <v>4</v>
      </c>
      <c r="F9104" s="83">
        <v>42</v>
      </c>
      <c r="G9104" s="83" t="s">
        <v>105</v>
      </c>
      <c r="H9104" s="85" t="s">
        <v>43590</v>
      </c>
      <c r="I9104" s="85" t="s">
        <v>16102</v>
      </c>
      <c r="J9104" s="83">
        <v>2021</v>
      </c>
      <c r="K9104" s="83">
        <v>1</v>
      </c>
      <c r="L9104" s="85" t="s">
        <v>16713</v>
      </c>
      <c r="M9104" s="85"/>
      <c r="N9104" s="85" t="s">
        <v>24806</v>
      </c>
      <c r="O9104" s="85"/>
      <c r="P9104" s="87" t="s">
        <v>3086</v>
      </c>
    </row>
    <row r="9105" spans="1:16" ht="15" customHeight="1">
      <c r="A9105" s="83">
        <v>1</v>
      </c>
      <c r="B9105" s="83"/>
      <c r="C9105" s="85" t="s">
        <v>18034</v>
      </c>
      <c r="D9105" s="83">
        <v>2016</v>
      </c>
      <c r="E9105" s="83">
        <v>4</v>
      </c>
      <c r="F9105" s="83">
        <v>42</v>
      </c>
      <c r="G9105" s="83" t="s">
        <v>105</v>
      </c>
      <c r="H9105" s="85" t="s">
        <v>43590</v>
      </c>
      <c r="I9105" s="85" t="s">
        <v>16102</v>
      </c>
      <c r="J9105" s="83">
        <v>2020</v>
      </c>
      <c r="K9105" s="83">
        <v>1</v>
      </c>
      <c r="L9105" s="85" t="s">
        <v>18035</v>
      </c>
      <c r="M9105" s="85" t="s">
        <v>309</v>
      </c>
      <c r="N9105" s="85" t="s">
        <v>38622</v>
      </c>
      <c r="O9105" s="85"/>
      <c r="P9105" s="87" t="s">
        <v>3086</v>
      </c>
    </row>
    <row r="9106" spans="1:16" ht="15" customHeight="1">
      <c r="A9106" s="83">
        <v>1</v>
      </c>
      <c r="B9106" s="83"/>
      <c r="C9106" s="85" t="s">
        <v>38623</v>
      </c>
      <c r="D9106" s="83">
        <v>1992</v>
      </c>
      <c r="E9106" s="83">
        <v>4</v>
      </c>
      <c r="F9106" s="83">
        <v>42</v>
      </c>
      <c r="G9106" s="83" t="s">
        <v>105</v>
      </c>
      <c r="H9106" s="85" t="s">
        <v>43590</v>
      </c>
      <c r="I9106" s="85" t="s">
        <v>16102</v>
      </c>
      <c r="J9106" s="83">
        <v>2020</v>
      </c>
      <c r="K9106" s="83">
        <v>1</v>
      </c>
      <c r="L9106" s="85" t="s">
        <v>18036</v>
      </c>
      <c r="M9106" s="85" t="s">
        <v>45975</v>
      </c>
      <c r="N9106" s="85" t="s">
        <v>29117</v>
      </c>
      <c r="O9106" s="85"/>
      <c r="P9106" s="87" t="s">
        <v>18037</v>
      </c>
    </row>
    <row r="9107" spans="1:16" ht="15" customHeight="1">
      <c r="A9107" s="83">
        <v>1</v>
      </c>
      <c r="B9107" s="83"/>
      <c r="C9107" s="82" t="s">
        <v>18038</v>
      </c>
      <c r="D9107" s="83">
        <v>2019</v>
      </c>
      <c r="E9107" s="83">
        <v>4</v>
      </c>
      <c r="F9107" s="83">
        <v>42</v>
      </c>
      <c r="G9107" s="83" t="s">
        <v>105</v>
      </c>
      <c r="H9107" s="85" t="s">
        <v>16134</v>
      </c>
      <c r="I9107" s="82" t="s">
        <v>16193</v>
      </c>
      <c r="J9107" s="83">
        <v>2022</v>
      </c>
      <c r="K9107" s="83">
        <v>1</v>
      </c>
      <c r="L9107" s="82" t="s">
        <v>16900</v>
      </c>
      <c r="M9107" s="82"/>
      <c r="N9107" s="82" t="s">
        <v>26974</v>
      </c>
      <c r="O9107" s="82"/>
      <c r="P9107" s="84" t="s">
        <v>3086</v>
      </c>
    </row>
    <row r="9108" spans="1:16" ht="15" customHeight="1">
      <c r="A9108" s="83">
        <v>1</v>
      </c>
      <c r="B9108" s="83"/>
      <c r="C9108" s="82" t="s">
        <v>38624</v>
      </c>
      <c r="D9108" s="83">
        <v>1991</v>
      </c>
      <c r="E9108" s="83">
        <v>4</v>
      </c>
      <c r="F9108" s="83">
        <v>42</v>
      </c>
      <c r="G9108" s="83" t="s">
        <v>48</v>
      </c>
      <c r="H9108" s="85" t="s">
        <v>11992</v>
      </c>
      <c r="I9108" s="82" t="s">
        <v>12024</v>
      </c>
      <c r="J9108" s="83">
        <v>2020</v>
      </c>
      <c r="K9108" s="83">
        <v>1</v>
      </c>
      <c r="L9108" s="82" t="s">
        <v>12061</v>
      </c>
      <c r="M9108" s="82"/>
      <c r="N9108" s="82" t="s">
        <v>25737</v>
      </c>
      <c r="O9108" s="82"/>
      <c r="P9108" s="84" t="s">
        <v>12026</v>
      </c>
    </row>
    <row r="9109" spans="1:16" ht="15" customHeight="1">
      <c r="A9109" s="83">
        <v>1</v>
      </c>
      <c r="B9109" s="83"/>
      <c r="C9109" s="82" t="s">
        <v>38625</v>
      </c>
      <c r="D9109" s="83">
        <v>1998</v>
      </c>
      <c r="E9109" s="83">
        <v>4</v>
      </c>
      <c r="F9109" s="83">
        <v>42</v>
      </c>
      <c r="G9109" s="83" t="s">
        <v>48</v>
      </c>
      <c r="H9109" s="85" t="s">
        <v>11992</v>
      </c>
      <c r="I9109" s="82" t="s">
        <v>12039</v>
      </c>
      <c r="J9109" s="83">
        <v>2020</v>
      </c>
      <c r="K9109" s="83">
        <v>1</v>
      </c>
      <c r="L9109" s="82" t="s">
        <v>12147</v>
      </c>
      <c r="M9109" s="82" t="s">
        <v>309</v>
      </c>
      <c r="N9109" s="82" t="s">
        <v>25737</v>
      </c>
      <c r="O9109" s="82"/>
      <c r="P9109" s="84" t="s">
        <v>12148</v>
      </c>
    </row>
    <row r="9110" spans="1:16" ht="15" customHeight="1">
      <c r="A9110" s="83">
        <v>1</v>
      </c>
      <c r="B9110" s="83"/>
      <c r="C9110" s="85" t="s">
        <v>18039</v>
      </c>
      <c r="D9110" s="83">
        <v>2017</v>
      </c>
      <c r="E9110" s="83">
        <v>4</v>
      </c>
      <c r="F9110" s="83">
        <v>42</v>
      </c>
      <c r="G9110" s="83" t="s">
        <v>105</v>
      </c>
      <c r="H9110" s="85" t="s">
        <v>43590</v>
      </c>
      <c r="I9110" s="85" t="s">
        <v>16102</v>
      </c>
      <c r="J9110" s="83">
        <v>2020</v>
      </c>
      <c r="K9110" s="83">
        <v>1</v>
      </c>
      <c r="L9110" s="85" t="s">
        <v>18040</v>
      </c>
      <c r="M9110" s="85" t="s">
        <v>28928</v>
      </c>
      <c r="N9110" s="85" t="s">
        <v>38626</v>
      </c>
      <c r="O9110" s="85"/>
      <c r="P9110" s="87" t="s">
        <v>3086</v>
      </c>
    </row>
    <row r="9111" spans="1:16" ht="15" customHeight="1">
      <c r="A9111" s="83">
        <v>1</v>
      </c>
      <c r="B9111" s="83"/>
      <c r="C9111" s="82" t="s">
        <v>18041</v>
      </c>
      <c r="D9111" s="83">
        <v>2013</v>
      </c>
      <c r="E9111" s="83">
        <v>4</v>
      </c>
      <c r="F9111" s="83">
        <v>42</v>
      </c>
      <c r="G9111" s="83" t="s">
        <v>105</v>
      </c>
      <c r="H9111" s="82" t="s">
        <v>16300</v>
      </c>
      <c r="I9111" s="82" t="s">
        <v>16382</v>
      </c>
      <c r="J9111" s="83">
        <v>2021</v>
      </c>
      <c r="K9111" s="83">
        <v>1</v>
      </c>
      <c r="L9111" s="82" t="s">
        <v>18042</v>
      </c>
      <c r="M9111" s="82"/>
      <c r="N9111" s="82" t="s">
        <v>29115</v>
      </c>
      <c r="O9111" s="82"/>
      <c r="P9111" s="84" t="s">
        <v>3086</v>
      </c>
    </row>
    <row r="9112" spans="1:16" ht="15" customHeight="1">
      <c r="A9112" s="83">
        <v>1</v>
      </c>
      <c r="B9112" s="83"/>
      <c r="C9112" s="85" t="s">
        <v>48975</v>
      </c>
      <c r="D9112" s="83">
        <v>2017</v>
      </c>
      <c r="E9112" s="83">
        <v>4</v>
      </c>
      <c r="F9112" s="83">
        <v>42</v>
      </c>
      <c r="G9112" s="83" t="s">
        <v>105</v>
      </c>
      <c r="H9112" s="85" t="s">
        <v>16111</v>
      </c>
      <c r="I9112" s="85" t="s">
        <v>17353</v>
      </c>
      <c r="J9112" s="83">
        <v>2024</v>
      </c>
      <c r="K9112" s="83">
        <v>1</v>
      </c>
      <c r="L9112" s="85" t="s">
        <v>17354</v>
      </c>
      <c r="M9112" s="85" t="s">
        <v>31015</v>
      </c>
      <c r="N9112" s="85" t="s">
        <v>31016</v>
      </c>
      <c r="O9112" s="85"/>
      <c r="P9112" s="87" t="s">
        <v>11448</v>
      </c>
    </row>
    <row r="9113" spans="1:16" ht="15" customHeight="1">
      <c r="A9113" s="83">
        <v>1</v>
      </c>
      <c r="B9113" s="83"/>
      <c r="C9113" s="85" t="s">
        <v>38627</v>
      </c>
      <c r="D9113" s="83">
        <v>2019</v>
      </c>
      <c r="E9113" s="83">
        <v>4</v>
      </c>
      <c r="F9113" s="83">
        <v>42</v>
      </c>
      <c r="G9113" s="83" t="s">
        <v>105</v>
      </c>
      <c r="H9113" s="85" t="s">
        <v>16111</v>
      </c>
      <c r="I9113" s="85" t="s">
        <v>18043</v>
      </c>
      <c r="J9113" s="83">
        <v>2020</v>
      </c>
      <c r="K9113" s="83">
        <v>1</v>
      </c>
      <c r="L9113" s="85" t="s">
        <v>18044</v>
      </c>
      <c r="M9113" s="85" t="s">
        <v>309</v>
      </c>
      <c r="N9113" s="85" t="s">
        <v>38628</v>
      </c>
      <c r="O9113" s="85"/>
      <c r="P9113" s="87" t="s">
        <v>3086</v>
      </c>
    </row>
    <row r="9114" spans="1:16" ht="15" customHeight="1">
      <c r="A9114" s="83">
        <v>1</v>
      </c>
      <c r="B9114" s="83"/>
      <c r="C9114" s="85" t="s">
        <v>38629</v>
      </c>
      <c r="D9114" s="83">
        <v>2001</v>
      </c>
      <c r="E9114" s="83">
        <v>4</v>
      </c>
      <c r="F9114" s="83">
        <v>42</v>
      </c>
      <c r="G9114" s="83" t="s">
        <v>105</v>
      </c>
      <c r="H9114" s="85" t="s">
        <v>16111</v>
      </c>
      <c r="I9114" s="85" t="s">
        <v>17446</v>
      </c>
      <c r="J9114" s="83">
        <v>2020</v>
      </c>
      <c r="K9114" s="83">
        <v>1</v>
      </c>
      <c r="L9114" s="85" t="s">
        <v>17447</v>
      </c>
      <c r="M9114" s="85"/>
      <c r="N9114" s="85" t="s">
        <v>38630</v>
      </c>
      <c r="O9114" s="85"/>
      <c r="P9114" s="87" t="s">
        <v>3086</v>
      </c>
    </row>
    <row r="9115" spans="1:16" ht="15" customHeight="1">
      <c r="A9115" s="83">
        <v>1</v>
      </c>
      <c r="B9115" s="83"/>
      <c r="C9115" s="85" t="s">
        <v>38631</v>
      </c>
      <c r="D9115" s="83">
        <v>2018</v>
      </c>
      <c r="E9115" s="83">
        <v>4</v>
      </c>
      <c r="F9115" s="83">
        <v>42</v>
      </c>
      <c r="G9115" s="83" t="s">
        <v>105</v>
      </c>
      <c r="H9115" s="85" t="s">
        <v>16111</v>
      </c>
      <c r="I9115" s="85" t="s">
        <v>17379</v>
      </c>
      <c r="J9115" s="83">
        <v>2021</v>
      </c>
      <c r="K9115" s="83">
        <v>1</v>
      </c>
      <c r="L9115" s="85" t="s">
        <v>17354</v>
      </c>
      <c r="M9115" s="85"/>
      <c r="N9115" s="85" t="s">
        <v>31016</v>
      </c>
      <c r="O9115" s="85"/>
      <c r="P9115" s="87" t="s">
        <v>3086</v>
      </c>
    </row>
    <row r="9116" spans="1:16" ht="15" customHeight="1">
      <c r="A9116" s="83">
        <v>1</v>
      </c>
      <c r="B9116" s="83"/>
      <c r="C9116" s="85" t="s">
        <v>6590</v>
      </c>
      <c r="D9116" s="83">
        <v>2008</v>
      </c>
      <c r="E9116" s="83">
        <v>4</v>
      </c>
      <c r="F9116" s="83">
        <v>42</v>
      </c>
      <c r="G9116" s="83" t="s">
        <v>73</v>
      </c>
      <c r="H9116" s="82" t="s">
        <v>5496</v>
      </c>
      <c r="I9116" s="85" t="s">
        <v>6265</v>
      </c>
      <c r="J9116" s="83">
        <v>2021</v>
      </c>
      <c r="K9116" s="83">
        <v>1</v>
      </c>
      <c r="L9116" s="85" t="s">
        <v>6591</v>
      </c>
      <c r="M9116" s="86" t="s">
        <v>32904</v>
      </c>
      <c r="N9116" s="86" t="s">
        <v>32905</v>
      </c>
      <c r="O9116" s="86"/>
      <c r="P9116" s="87"/>
    </row>
    <row r="9117" spans="1:16" ht="15" customHeight="1">
      <c r="A9117" s="83">
        <v>1</v>
      </c>
      <c r="B9117" s="83"/>
      <c r="C9117" s="82" t="s">
        <v>6593</v>
      </c>
      <c r="D9117" s="83">
        <v>2016</v>
      </c>
      <c r="E9117" s="83">
        <v>4</v>
      </c>
      <c r="F9117" s="83">
        <v>42</v>
      </c>
      <c r="G9117" s="83" t="s">
        <v>73</v>
      </c>
      <c r="H9117" s="82" t="s">
        <v>5481</v>
      </c>
      <c r="I9117" s="82" t="s">
        <v>6166</v>
      </c>
      <c r="J9117" s="83">
        <v>2024</v>
      </c>
      <c r="K9117" s="83">
        <v>1</v>
      </c>
      <c r="L9117" s="82" t="s">
        <v>6594</v>
      </c>
      <c r="M9117" s="82" t="s">
        <v>32746</v>
      </c>
      <c r="N9117" s="82" t="s">
        <v>32747</v>
      </c>
      <c r="O9117" s="82"/>
      <c r="P9117" s="84" t="s">
        <v>11448</v>
      </c>
    </row>
    <row r="9118" spans="1:16" ht="15" customHeight="1">
      <c r="A9118" s="83">
        <v>1</v>
      </c>
      <c r="B9118" s="83"/>
      <c r="C9118" s="82" t="s">
        <v>48976</v>
      </c>
      <c r="D9118" s="83"/>
      <c r="E9118" s="83">
        <v>4</v>
      </c>
      <c r="F9118" s="83">
        <v>42</v>
      </c>
      <c r="G9118" s="83" t="s">
        <v>73</v>
      </c>
      <c r="H9118" s="82" t="s">
        <v>5481</v>
      </c>
      <c r="I9118" s="82" t="s">
        <v>6214</v>
      </c>
      <c r="J9118" s="83">
        <v>2024</v>
      </c>
      <c r="K9118" s="83">
        <v>3</v>
      </c>
      <c r="L9118" s="82" t="s">
        <v>6215</v>
      </c>
      <c r="M9118" s="82"/>
      <c r="N9118" s="82" t="s">
        <v>39252</v>
      </c>
      <c r="O9118" s="82"/>
      <c r="P9118" s="84"/>
    </row>
    <row r="9119" spans="1:16" ht="15" customHeight="1">
      <c r="A9119" s="83">
        <v>1</v>
      </c>
      <c r="B9119" s="83"/>
      <c r="C9119" s="82" t="s">
        <v>6597</v>
      </c>
      <c r="D9119" s="83">
        <v>2019</v>
      </c>
      <c r="E9119" s="83">
        <v>4</v>
      </c>
      <c r="F9119" s="83">
        <v>42</v>
      </c>
      <c r="G9119" s="83" t="s">
        <v>73</v>
      </c>
      <c r="H9119" s="82" t="s">
        <v>5617</v>
      </c>
      <c r="I9119" s="82" t="s">
        <v>5967</v>
      </c>
      <c r="J9119" s="83">
        <v>2021</v>
      </c>
      <c r="K9119" s="83">
        <v>1</v>
      </c>
      <c r="L9119" s="82" t="s">
        <v>6233</v>
      </c>
      <c r="M9119" s="82" t="s">
        <v>32855</v>
      </c>
      <c r="N9119" s="82" t="s">
        <v>32856</v>
      </c>
      <c r="O9119" s="82"/>
      <c r="P9119" s="84" t="s">
        <v>6598</v>
      </c>
    </row>
    <row r="9120" spans="1:16" ht="15" customHeight="1">
      <c r="A9120" s="83">
        <v>1</v>
      </c>
      <c r="B9120" s="83"/>
      <c r="C9120" s="85" t="s">
        <v>48977</v>
      </c>
      <c r="D9120" s="83"/>
      <c r="E9120" s="83">
        <v>4</v>
      </c>
      <c r="F9120" s="83">
        <v>42</v>
      </c>
      <c r="G9120" s="83" t="s">
        <v>73</v>
      </c>
      <c r="H9120" s="85" t="s">
        <v>5481</v>
      </c>
      <c r="I9120" s="85" t="s">
        <v>6163</v>
      </c>
      <c r="J9120" s="83">
        <v>2024</v>
      </c>
      <c r="K9120" s="83">
        <v>1</v>
      </c>
      <c r="L9120" s="85" t="s">
        <v>6164</v>
      </c>
      <c r="M9120" s="85" t="s">
        <v>32743</v>
      </c>
      <c r="N9120" s="85" t="s">
        <v>47766</v>
      </c>
      <c r="O9120" s="85"/>
      <c r="P9120" s="87" t="s">
        <v>48978</v>
      </c>
    </row>
    <row r="9121" spans="1:16" ht="15" customHeight="1">
      <c r="A9121" s="83">
        <v>1</v>
      </c>
      <c r="B9121" s="83"/>
      <c r="C9121" s="85" t="s">
        <v>6599</v>
      </c>
      <c r="D9121" s="83"/>
      <c r="E9121" s="83">
        <v>4</v>
      </c>
      <c r="F9121" s="83">
        <v>42</v>
      </c>
      <c r="G9121" s="83" t="s">
        <v>73</v>
      </c>
      <c r="H9121" s="85" t="s">
        <v>5481</v>
      </c>
      <c r="I9121" s="85" t="s">
        <v>6281</v>
      </c>
      <c r="J9121" s="83">
        <v>2022</v>
      </c>
      <c r="K9121" s="83">
        <v>3</v>
      </c>
      <c r="L9121" s="85" t="s">
        <v>6282</v>
      </c>
      <c r="M9121" s="85" t="s">
        <v>32922</v>
      </c>
      <c r="N9121" s="85" t="s">
        <v>38633</v>
      </c>
      <c r="O9121" s="85"/>
      <c r="P9121" s="87"/>
    </row>
    <row r="9122" spans="1:16" ht="15" customHeight="1">
      <c r="A9122" s="83">
        <v>1</v>
      </c>
      <c r="B9122" s="83"/>
      <c r="C9122" s="85" t="s">
        <v>6600</v>
      </c>
      <c r="D9122" s="83">
        <v>1991</v>
      </c>
      <c r="E9122" s="83">
        <v>4</v>
      </c>
      <c r="F9122" s="83">
        <v>42</v>
      </c>
      <c r="G9122" s="83" t="s">
        <v>73</v>
      </c>
      <c r="H9122" s="82" t="s">
        <v>5471</v>
      </c>
      <c r="I9122" s="85" t="s">
        <v>6145</v>
      </c>
      <c r="J9122" s="83">
        <v>2024</v>
      </c>
      <c r="K9122" s="83">
        <v>1</v>
      </c>
      <c r="L9122" s="85" t="s">
        <v>48979</v>
      </c>
      <c r="M9122" s="95" t="s">
        <v>32705</v>
      </c>
      <c r="N9122" s="95" t="s">
        <v>44248</v>
      </c>
      <c r="O9122" s="95"/>
      <c r="P9122" s="87" t="s">
        <v>48980</v>
      </c>
    </row>
    <row r="9123" spans="1:16" ht="15" customHeight="1">
      <c r="A9123" s="83">
        <v>1</v>
      </c>
      <c r="B9123" s="83"/>
      <c r="C9123" s="82" t="s">
        <v>6603</v>
      </c>
      <c r="D9123" s="83">
        <v>1989</v>
      </c>
      <c r="E9123" s="83">
        <v>4</v>
      </c>
      <c r="F9123" s="83">
        <v>42</v>
      </c>
      <c r="G9123" s="83" t="s">
        <v>73</v>
      </c>
      <c r="H9123" s="82" t="s">
        <v>5481</v>
      </c>
      <c r="I9123" s="82" t="s">
        <v>6140</v>
      </c>
      <c r="J9123" s="83">
        <v>2024</v>
      </c>
      <c r="K9123" s="83">
        <v>1</v>
      </c>
      <c r="L9123" s="82" t="s">
        <v>48981</v>
      </c>
      <c r="M9123" s="82" t="s">
        <v>32698</v>
      </c>
      <c r="N9123" s="84" t="s">
        <v>48982</v>
      </c>
      <c r="O9123" s="82"/>
      <c r="P9123" s="84" t="s">
        <v>48983</v>
      </c>
    </row>
    <row r="9124" spans="1:16" ht="15" customHeight="1">
      <c r="A9124" s="83">
        <v>1</v>
      </c>
      <c r="B9124" s="83"/>
      <c r="C9124" s="85" t="s">
        <v>38635</v>
      </c>
      <c r="D9124" s="83">
        <v>1989</v>
      </c>
      <c r="E9124" s="83">
        <v>4</v>
      </c>
      <c r="F9124" s="83">
        <v>42</v>
      </c>
      <c r="G9124" s="83" t="s">
        <v>73</v>
      </c>
      <c r="H9124" s="82" t="s">
        <v>5481</v>
      </c>
      <c r="I9124" s="85" t="s">
        <v>6605</v>
      </c>
      <c r="J9124" s="83">
        <v>2024</v>
      </c>
      <c r="K9124" s="83">
        <v>1</v>
      </c>
      <c r="L9124" s="85" t="s">
        <v>48981</v>
      </c>
      <c r="M9124" s="86" t="s">
        <v>32698</v>
      </c>
      <c r="N9124" s="94" t="s">
        <v>48982</v>
      </c>
      <c r="O9124" s="86"/>
      <c r="P9124" s="87" t="s">
        <v>48984</v>
      </c>
    </row>
    <row r="9125" spans="1:16" ht="15" customHeight="1">
      <c r="A9125" s="83">
        <v>1</v>
      </c>
      <c r="B9125" s="83"/>
      <c r="C9125" s="85" t="s">
        <v>48985</v>
      </c>
      <c r="D9125" s="83">
        <v>2003</v>
      </c>
      <c r="E9125" s="83">
        <v>4</v>
      </c>
      <c r="F9125" s="83">
        <v>42</v>
      </c>
      <c r="G9125" s="83" t="s">
        <v>73</v>
      </c>
      <c r="H9125" s="82" t="s">
        <v>5522</v>
      </c>
      <c r="I9125" s="85" t="s">
        <v>6677</v>
      </c>
      <c r="J9125" s="83">
        <v>2024</v>
      </c>
      <c r="K9125" s="83">
        <v>1</v>
      </c>
      <c r="L9125" s="85" t="s">
        <v>48986</v>
      </c>
      <c r="M9125" s="86" t="s">
        <v>39409</v>
      </c>
      <c r="N9125" s="86" t="s">
        <v>48987</v>
      </c>
      <c r="O9125" s="86"/>
      <c r="P9125" s="87" t="s">
        <v>11448</v>
      </c>
    </row>
    <row r="9126" spans="1:16" ht="15" customHeight="1">
      <c r="A9126" s="83">
        <v>1</v>
      </c>
      <c r="B9126" s="83"/>
      <c r="C9126" s="85" t="s">
        <v>6610</v>
      </c>
      <c r="D9126" s="83">
        <v>1997</v>
      </c>
      <c r="E9126" s="83">
        <v>4</v>
      </c>
      <c r="F9126" s="83">
        <v>42</v>
      </c>
      <c r="G9126" s="83" t="s">
        <v>73</v>
      </c>
      <c r="H9126" s="82" t="s">
        <v>5522</v>
      </c>
      <c r="I9126" s="85" t="s">
        <v>5523</v>
      </c>
      <c r="J9126" s="83">
        <v>2024</v>
      </c>
      <c r="K9126" s="83">
        <v>3</v>
      </c>
      <c r="L9126" s="85"/>
      <c r="M9126" s="85"/>
      <c r="N9126" s="85" t="s">
        <v>38638</v>
      </c>
      <c r="O9126" s="85"/>
      <c r="P9126" s="87" t="s">
        <v>6612</v>
      </c>
    </row>
    <row r="9127" spans="1:16" ht="15" customHeight="1">
      <c r="A9127" s="83">
        <v>1</v>
      </c>
      <c r="B9127" s="83"/>
      <c r="C9127" s="85" t="s">
        <v>38641</v>
      </c>
      <c r="D9127" s="83">
        <v>2001</v>
      </c>
      <c r="E9127" s="83">
        <v>4</v>
      </c>
      <c r="F9127" s="83">
        <v>42</v>
      </c>
      <c r="G9127" s="83" t="s">
        <v>105</v>
      </c>
      <c r="H9127" s="82" t="s">
        <v>16296</v>
      </c>
      <c r="I9127" s="85" t="s">
        <v>16363</v>
      </c>
      <c r="J9127" s="83">
        <v>2022</v>
      </c>
      <c r="K9127" s="83">
        <v>1</v>
      </c>
      <c r="L9127" s="85" t="s">
        <v>17687</v>
      </c>
      <c r="M9127" s="85" t="s">
        <v>48206</v>
      </c>
      <c r="N9127" s="85" t="s">
        <v>34885</v>
      </c>
      <c r="O9127" s="85"/>
      <c r="P9127" s="87" t="s">
        <v>18045</v>
      </c>
    </row>
    <row r="9128" spans="1:16" ht="15" customHeight="1">
      <c r="A9128" s="83">
        <v>1</v>
      </c>
      <c r="B9128" s="83"/>
      <c r="C9128" s="85" t="s">
        <v>38642</v>
      </c>
      <c r="D9128" s="83">
        <v>2010</v>
      </c>
      <c r="E9128" s="83">
        <v>4</v>
      </c>
      <c r="F9128" s="83">
        <v>42</v>
      </c>
      <c r="G9128" s="83" t="s">
        <v>85</v>
      </c>
      <c r="H9128" s="85" t="s">
        <v>15065</v>
      </c>
      <c r="I9128" s="85" t="s">
        <v>15066</v>
      </c>
      <c r="J9128" s="83">
        <v>2024</v>
      </c>
      <c r="K9128" s="83">
        <v>1</v>
      </c>
      <c r="L9128" s="85" t="s">
        <v>48988</v>
      </c>
      <c r="M9128" s="86"/>
      <c r="N9128" s="94" t="s">
        <v>48989</v>
      </c>
      <c r="O9128" s="94"/>
      <c r="P9128" s="87" t="s">
        <v>38644</v>
      </c>
    </row>
    <row r="9129" spans="1:16" ht="15" customHeight="1">
      <c r="A9129" s="83">
        <v>1</v>
      </c>
      <c r="B9129" s="83"/>
      <c r="C9129" s="85" t="s">
        <v>48990</v>
      </c>
      <c r="D9129" s="83">
        <v>1995</v>
      </c>
      <c r="E9129" s="83">
        <v>4</v>
      </c>
      <c r="F9129" s="83">
        <v>42</v>
      </c>
      <c r="G9129" s="83" t="s">
        <v>73</v>
      </c>
      <c r="H9129" s="82" t="s">
        <v>5522</v>
      </c>
      <c r="I9129" s="85" t="s">
        <v>5729</v>
      </c>
      <c r="J9129" s="83">
        <v>2023</v>
      </c>
      <c r="K9129" s="83">
        <v>1</v>
      </c>
      <c r="L9129" s="85" t="s">
        <v>48255</v>
      </c>
      <c r="M9129" s="89"/>
      <c r="N9129" s="93" t="s">
        <v>48256</v>
      </c>
      <c r="O9129" s="89"/>
      <c r="P9129" s="87" t="s">
        <v>48991</v>
      </c>
    </row>
    <row r="9130" spans="1:16" ht="15" customHeight="1">
      <c r="A9130" s="83">
        <v>1</v>
      </c>
      <c r="B9130" s="83"/>
      <c r="C9130" s="85" t="s">
        <v>18046</v>
      </c>
      <c r="D9130" s="83">
        <v>2020</v>
      </c>
      <c r="E9130" s="83">
        <v>4</v>
      </c>
      <c r="F9130" s="83">
        <v>42</v>
      </c>
      <c r="G9130" s="83" t="s">
        <v>105</v>
      </c>
      <c r="H9130" s="85" t="s">
        <v>16300</v>
      </c>
      <c r="I9130" s="85" t="s">
        <v>17191</v>
      </c>
      <c r="J9130" s="83">
        <v>2021</v>
      </c>
      <c r="K9130" s="83">
        <v>1</v>
      </c>
      <c r="L9130" s="85" t="s">
        <v>18047</v>
      </c>
      <c r="M9130" s="85"/>
      <c r="N9130" s="85" t="s">
        <v>38645</v>
      </c>
      <c r="O9130" s="85"/>
      <c r="P9130" s="87" t="s">
        <v>3086</v>
      </c>
    </row>
    <row r="9131" spans="1:16" ht="15" customHeight="1">
      <c r="A9131" s="83">
        <v>1</v>
      </c>
      <c r="B9131" s="83"/>
      <c r="C9131" s="85" t="s">
        <v>38646</v>
      </c>
      <c r="D9131" s="83">
        <v>2013</v>
      </c>
      <c r="E9131" s="83">
        <v>4</v>
      </c>
      <c r="F9131" s="83">
        <v>42</v>
      </c>
      <c r="G9131" s="83" t="s">
        <v>105</v>
      </c>
      <c r="H9131" s="82" t="s">
        <v>16089</v>
      </c>
      <c r="I9131" s="85" t="s">
        <v>17272</v>
      </c>
      <c r="J9131" s="83">
        <v>2023</v>
      </c>
      <c r="K9131" s="83">
        <v>1</v>
      </c>
      <c r="L9131" s="85" t="s">
        <v>18025</v>
      </c>
      <c r="M9131" s="86"/>
      <c r="N9131" s="86" t="s">
        <v>38647</v>
      </c>
      <c r="O9131" s="86" t="s">
        <v>38648</v>
      </c>
      <c r="P9131" s="87" t="s">
        <v>3086</v>
      </c>
    </row>
    <row r="9132" spans="1:16" ht="15" customHeight="1">
      <c r="A9132" s="83">
        <v>1</v>
      </c>
      <c r="B9132" s="83"/>
      <c r="C9132" s="85" t="s">
        <v>10349</v>
      </c>
      <c r="D9132" s="83">
        <v>1996</v>
      </c>
      <c r="E9132" s="83">
        <v>4</v>
      </c>
      <c r="F9132" s="83">
        <v>42</v>
      </c>
      <c r="G9132" s="83" t="s">
        <v>36</v>
      </c>
      <c r="H9132" s="85" t="s">
        <v>43646</v>
      </c>
      <c r="I9132" s="85" t="s">
        <v>10309</v>
      </c>
      <c r="J9132" s="83">
        <v>2021</v>
      </c>
      <c r="K9132" s="83">
        <v>1</v>
      </c>
      <c r="L9132" s="85" t="s">
        <v>10347</v>
      </c>
      <c r="M9132" s="85"/>
      <c r="N9132" s="85" t="s">
        <v>38649</v>
      </c>
      <c r="O9132" s="85"/>
      <c r="P9132" s="87"/>
    </row>
    <row r="9133" spans="1:16" ht="15" customHeight="1">
      <c r="A9133" s="83">
        <v>1</v>
      </c>
      <c r="B9133" s="83"/>
      <c r="C9133" s="82" t="s">
        <v>38650</v>
      </c>
      <c r="D9133" s="83">
        <v>2010</v>
      </c>
      <c r="E9133" s="83">
        <v>4</v>
      </c>
      <c r="F9133" s="83">
        <v>42</v>
      </c>
      <c r="G9133" s="83" t="s">
        <v>105</v>
      </c>
      <c r="H9133" s="82" t="s">
        <v>16686</v>
      </c>
      <c r="I9133" s="82" t="s">
        <v>24622</v>
      </c>
      <c r="J9133" s="83">
        <v>2021</v>
      </c>
      <c r="K9133" s="83">
        <v>1</v>
      </c>
      <c r="L9133" s="82" t="s">
        <v>18048</v>
      </c>
      <c r="M9133" s="82"/>
      <c r="N9133" s="82" t="s">
        <v>38651</v>
      </c>
      <c r="O9133" s="82"/>
      <c r="P9133" s="84" t="s">
        <v>18049</v>
      </c>
    </row>
    <row r="9134" spans="1:16" ht="15" customHeight="1">
      <c r="A9134" s="83">
        <v>1</v>
      </c>
      <c r="B9134" s="83"/>
      <c r="C9134" s="85" t="s">
        <v>18050</v>
      </c>
      <c r="D9134" s="83">
        <v>2013</v>
      </c>
      <c r="E9134" s="83">
        <v>4</v>
      </c>
      <c r="F9134" s="83">
        <v>42</v>
      </c>
      <c r="G9134" s="83" t="s">
        <v>105</v>
      </c>
      <c r="H9134" s="85" t="s">
        <v>16318</v>
      </c>
      <c r="I9134" s="85" t="s">
        <v>16319</v>
      </c>
      <c r="J9134" s="83">
        <v>2021</v>
      </c>
      <c r="K9134" s="83">
        <v>1</v>
      </c>
      <c r="L9134" s="85" t="s">
        <v>17685</v>
      </c>
      <c r="M9134" s="85"/>
      <c r="N9134" s="85" t="s">
        <v>34881</v>
      </c>
      <c r="O9134" s="85"/>
      <c r="P9134" s="87" t="s">
        <v>18051</v>
      </c>
    </row>
    <row r="9135" spans="1:16" ht="15" customHeight="1">
      <c r="A9135" s="83">
        <v>1</v>
      </c>
      <c r="B9135" s="83"/>
      <c r="C9135" s="82" t="s">
        <v>10066</v>
      </c>
      <c r="D9135" s="83">
        <v>2005</v>
      </c>
      <c r="E9135" s="83">
        <v>4</v>
      </c>
      <c r="F9135" s="83">
        <v>42</v>
      </c>
      <c r="G9135" s="83" t="s">
        <v>111</v>
      </c>
      <c r="H9135" s="82" t="s">
        <v>8317</v>
      </c>
      <c r="I9135" s="82" t="s">
        <v>8318</v>
      </c>
      <c r="J9135" s="83">
        <v>2023</v>
      </c>
      <c r="K9135" s="83">
        <v>3</v>
      </c>
      <c r="L9135" s="82" t="s">
        <v>10067</v>
      </c>
      <c r="M9135" s="89"/>
      <c r="N9135" s="89" t="s">
        <v>38652</v>
      </c>
      <c r="O9135" s="89"/>
      <c r="P9135" s="84" t="s">
        <v>10068</v>
      </c>
    </row>
    <row r="9136" spans="1:16" ht="15" customHeight="1">
      <c r="A9136" s="83">
        <v>1</v>
      </c>
      <c r="B9136" s="83"/>
      <c r="C9136" s="85" t="s">
        <v>48992</v>
      </c>
      <c r="D9136" s="83">
        <v>1996</v>
      </c>
      <c r="E9136" s="83">
        <v>4</v>
      </c>
      <c r="F9136" s="83">
        <v>42</v>
      </c>
      <c r="G9136" s="83" t="s">
        <v>73</v>
      </c>
      <c r="H9136" s="85" t="s">
        <v>6064</v>
      </c>
      <c r="I9136" s="85" t="s">
        <v>6065</v>
      </c>
      <c r="J9136" s="83">
        <v>2023</v>
      </c>
      <c r="K9136" s="83">
        <v>1</v>
      </c>
      <c r="L9136" s="85" t="s">
        <v>6066</v>
      </c>
      <c r="M9136" s="85" t="s">
        <v>47335</v>
      </c>
      <c r="N9136" s="85" t="s">
        <v>31420</v>
      </c>
      <c r="O9136" s="85"/>
      <c r="P9136" s="87"/>
    </row>
    <row r="9137" spans="1:16" ht="15" customHeight="1">
      <c r="A9137" s="83">
        <v>1</v>
      </c>
      <c r="B9137" s="83"/>
      <c r="C9137" s="82" t="s">
        <v>2600</v>
      </c>
      <c r="D9137" s="83">
        <v>2021</v>
      </c>
      <c r="E9137" s="83">
        <v>4</v>
      </c>
      <c r="F9137" s="83">
        <v>42</v>
      </c>
      <c r="G9137" s="83" t="s">
        <v>15</v>
      </c>
      <c r="H9137" s="82" t="s">
        <v>2247</v>
      </c>
      <c r="I9137" s="82" t="s">
        <v>2361</v>
      </c>
      <c r="J9137" s="83">
        <v>2022</v>
      </c>
      <c r="K9137" s="83">
        <v>1</v>
      </c>
      <c r="L9137" s="82" t="s">
        <v>2601</v>
      </c>
      <c r="M9137" s="82"/>
      <c r="N9137" s="82" t="s">
        <v>38653</v>
      </c>
      <c r="O9137" s="82"/>
      <c r="P9137" s="84" t="s">
        <v>2602</v>
      </c>
    </row>
    <row r="9138" spans="1:16" ht="15" customHeight="1">
      <c r="A9138" s="83">
        <v>1</v>
      </c>
      <c r="B9138" s="83"/>
      <c r="C9138" s="82" t="s">
        <v>18052</v>
      </c>
      <c r="D9138" s="83">
        <v>2012</v>
      </c>
      <c r="E9138" s="83">
        <v>4</v>
      </c>
      <c r="F9138" s="83">
        <v>42</v>
      </c>
      <c r="G9138" s="83" t="s">
        <v>105</v>
      </c>
      <c r="H9138" s="85" t="s">
        <v>16516</v>
      </c>
      <c r="I9138" s="82" t="s">
        <v>18053</v>
      </c>
      <c r="J9138" s="83">
        <v>2021</v>
      </c>
      <c r="K9138" s="83">
        <v>1</v>
      </c>
      <c r="L9138" s="82" t="s">
        <v>18054</v>
      </c>
      <c r="M9138" s="82"/>
      <c r="N9138" s="82" t="s">
        <v>38654</v>
      </c>
      <c r="O9138" s="82"/>
      <c r="P9138" s="84" t="s">
        <v>18055</v>
      </c>
    </row>
    <row r="9139" spans="1:16" ht="15" customHeight="1">
      <c r="A9139" s="83">
        <v>1</v>
      </c>
      <c r="B9139" s="83"/>
      <c r="C9139" s="82" t="s">
        <v>48993</v>
      </c>
      <c r="D9139" s="83"/>
      <c r="E9139" s="83">
        <v>4</v>
      </c>
      <c r="F9139" s="83">
        <v>42</v>
      </c>
      <c r="G9139" s="83" t="s">
        <v>93</v>
      </c>
      <c r="H9139" s="82" t="s">
        <v>18701</v>
      </c>
      <c r="I9139" s="82" t="s">
        <v>20736</v>
      </c>
      <c r="J9139" s="83">
        <v>2023</v>
      </c>
      <c r="K9139" s="83">
        <v>3</v>
      </c>
      <c r="L9139" s="82" t="s">
        <v>20737</v>
      </c>
      <c r="M9139" s="89"/>
      <c r="N9139" s="89" t="s">
        <v>38664</v>
      </c>
      <c r="O9139" s="89" t="s">
        <v>38665</v>
      </c>
      <c r="P9139" s="84" t="s">
        <v>20738</v>
      </c>
    </row>
    <row r="9140" spans="1:16" ht="15" customHeight="1">
      <c r="A9140" s="83">
        <v>1</v>
      </c>
      <c r="B9140" s="83"/>
      <c r="C9140" s="82" t="s">
        <v>4849</v>
      </c>
      <c r="D9140" s="83">
        <v>2009</v>
      </c>
      <c r="E9140" s="83">
        <v>4</v>
      </c>
      <c r="F9140" s="83">
        <v>42</v>
      </c>
      <c r="G9140" s="83" t="s">
        <v>22</v>
      </c>
      <c r="H9140" s="82" t="s">
        <v>4850</v>
      </c>
      <c r="I9140" s="82" t="s">
        <v>4851</v>
      </c>
      <c r="J9140" s="83">
        <v>2023</v>
      </c>
      <c r="K9140" s="83">
        <v>1</v>
      </c>
      <c r="L9140" s="82" t="s">
        <v>4852</v>
      </c>
      <c r="M9140" s="89"/>
      <c r="N9140" s="89" t="s">
        <v>38655</v>
      </c>
      <c r="O9140" s="89" t="s">
        <v>38656</v>
      </c>
      <c r="P9140" s="84" t="s">
        <v>4853</v>
      </c>
    </row>
    <row r="9141" spans="1:16" ht="15" customHeight="1">
      <c r="A9141" s="83">
        <v>1</v>
      </c>
      <c r="B9141" s="83"/>
      <c r="C9141" s="85" t="s">
        <v>48994</v>
      </c>
      <c r="D9141" s="83"/>
      <c r="E9141" s="83">
        <v>4</v>
      </c>
      <c r="F9141" s="83">
        <v>42</v>
      </c>
      <c r="G9141" s="83" t="s">
        <v>73</v>
      </c>
      <c r="H9141" s="85" t="s">
        <v>6064</v>
      </c>
      <c r="I9141" s="85" t="s">
        <v>6070</v>
      </c>
      <c r="J9141" s="83">
        <v>2023</v>
      </c>
      <c r="K9141" s="83">
        <v>3</v>
      </c>
      <c r="L9141" s="85" t="s">
        <v>6066</v>
      </c>
      <c r="M9141" s="85" t="s">
        <v>47335</v>
      </c>
      <c r="N9141" s="85" t="s">
        <v>31420</v>
      </c>
      <c r="O9141" s="85"/>
      <c r="P9141" s="87"/>
    </row>
    <row r="9142" spans="1:16" ht="15" customHeight="1">
      <c r="A9142" s="83">
        <v>1</v>
      </c>
      <c r="B9142" s="83"/>
      <c r="C9142" s="82" t="s">
        <v>11176</v>
      </c>
      <c r="D9142" s="83">
        <v>2012</v>
      </c>
      <c r="E9142" s="83">
        <v>4</v>
      </c>
      <c r="F9142" s="83">
        <v>42</v>
      </c>
      <c r="G9142" s="83" t="s">
        <v>41</v>
      </c>
      <c r="H9142" s="82" t="s">
        <v>44124</v>
      </c>
      <c r="I9142" s="82" t="s">
        <v>11177</v>
      </c>
      <c r="J9142" s="83">
        <v>2022</v>
      </c>
      <c r="K9142" s="83">
        <v>3</v>
      </c>
      <c r="L9142" s="82" t="s">
        <v>11178</v>
      </c>
      <c r="M9142" s="85"/>
      <c r="N9142" s="85" t="s">
        <v>38657</v>
      </c>
      <c r="O9142" s="85"/>
      <c r="P9142" s="84"/>
    </row>
    <row r="9143" spans="1:16" ht="15" customHeight="1">
      <c r="A9143" s="83">
        <v>1</v>
      </c>
      <c r="B9143" s="83"/>
      <c r="C9143" s="82" t="s">
        <v>48995</v>
      </c>
      <c r="D9143" s="83">
        <v>2022</v>
      </c>
      <c r="E9143" s="83">
        <v>4</v>
      </c>
      <c r="F9143" s="83">
        <v>42</v>
      </c>
      <c r="G9143" s="83" t="s">
        <v>73</v>
      </c>
      <c r="H9143" s="82" t="s">
        <v>5481</v>
      </c>
      <c r="I9143" s="82" t="s">
        <v>6392</v>
      </c>
      <c r="J9143" s="83">
        <v>2024</v>
      </c>
      <c r="K9143" s="83">
        <v>1</v>
      </c>
      <c r="L9143" s="82"/>
      <c r="M9143" s="82" t="s">
        <v>48996</v>
      </c>
      <c r="N9143" s="82" t="s">
        <v>48997</v>
      </c>
      <c r="O9143" s="82" t="s">
        <v>48998</v>
      </c>
      <c r="P9143" s="84" t="s">
        <v>48999</v>
      </c>
    </row>
    <row r="9144" spans="1:16" ht="15" customHeight="1">
      <c r="A9144" s="83">
        <v>1</v>
      </c>
      <c r="B9144" s="83"/>
      <c r="C9144" s="82" t="s">
        <v>38658</v>
      </c>
      <c r="D9144" s="83">
        <v>2000</v>
      </c>
      <c r="E9144" s="83">
        <v>4</v>
      </c>
      <c r="F9144" s="83">
        <v>42</v>
      </c>
      <c r="G9144" s="83" t="s">
        <v>46</v>
      </c>
      <c r="H9144" s="82" t="s">
        <v>3443</v>
      </c>
      <c r="I9144" s="82" t="s">
        <v>3966</v>
      </c>
      <c r="J9144" s="83">
        <v>2021</v>
      </c>
      <c r="K9144" s="83">
        <v>1</v>
      </c>
      <c r="L9144" s="82" t="s">
        <v>38659</v>
      </c>
      <c r="M9144" s="82"/>
      <c r="N9144" s="82" t="s">
        <v>38660</v>
      </c>
      <c r="O9144" s="82"/>
      <c r="P9144" s="84" t="s">
        <v>38661</v>
      </c>
    </row>
    <row r="9145" spans="1:16" ht="15" customHeight="1">
      <c r="A9145" s="83">
        <v>1</v>
      </c>
      <c r="B9145" s="83"/>
      <c r="C9145" s="85" t="s">
        <v>18056</v>
      </c>
      <c r="D9145" s="83">
        <v>2012</v>
      </c>
      <c r="E9145" s="83">
        <v>4</v>
      </c>
      <c r="F9145" s="83">
        <v>42</v>
      </c>
      <c r="G9145" s="83" t="s">
        <v>105</v>
      </c>
      <c r="H9145" s="85" t="s">
        <v>16686</v>
      </c>
      <c r="I9145" s="85" t="s">
        <v>17496</v>
      </c>
      <c r="J9145" s="83">
        <v>2021</v>
      </c>
      <c r="K9145" s="83">
        <v>3</v>
      </c>
      <c r="L9145" s="85" t="s">
        <v>17497</v>
      </c>
      <c r="M9145" s="85"/>
      <c r="N9145" s="85" t="s">
        <v>31440</v>
      </c>
      <c r="O9145" s="85"/>
      <c r="P9145" s="87"/>
    </row>
    <row r="9146" spans="1:16" ht="15" customHeight="1">
      <c r="A9146" s="83">
        <v>1</v>
      </c>
      <c r="B9146" s="83"/>
      <c r="C9146" s="85" t="s">
        <v>38662</v>
      </c>
      <c r="D9146" s="83">
        <v>1996</v>
      </c>
      <c r="E9146" s="83">
        <v>4</v>
      </c>
      <c r="F9146" s="83">
        <v>42</v>
      </c>
      <c r="G9146" s="83" t="s">
        <v>85</v>
      </c>
      <c r="H9146" s="85" t="s">
        <v>15047</v>
      </c>
      <c r="I9146" s="85" t="s">
        <v>15289</v>
      </c>
      <c r="J9146" s="83">
        <v>2022</v>
      </c>
      <c r="K9146" s="83">
        <v>1</v>
      </c>
      <c r="L9146" s="85" t="s">
        <v>15422</v>
      </c>
      <c r="M9146" s="85"/>
      <c r="N9146" s="87" t="s">
        <v>29013</v>
      </c>
      <c r="O9146" s="85"/>
      <c r="P9146" s="87" t="s">
        <v>38663</v>
      </c>
    </row>
    <row r="9147" spans="1:16" ht="15" customHeight="1">
      <c r="A9147" s="83">
        <v>1</v>
      </c>
      <c r="B9147" s="83"/>
      <c r="C9147" s="85" t="s">
        <v>18057</v>
      </c>
      <c r="D9147" s="83">
        <v>2015</v>
      </c>
      <c r="E9147" s="83">
        <v>4</v>
      </c>
      <c r="F9147" s="83">
        <v>42</v>
      </c>
      <c r="G9147" s="83" t="s">
        <v>105</v>
      </c>
      <c r="H9147" s="85" t="s">
        <v>16173</v>
      </c>
      <c r="I9147" s="85" t="s">
        <v>17072</v>
      </c>
      <c r="J9147" s="83">
        <v>2020</v>
      </c>
      <c r="K9147" s="83">
        <v>1</v>
      </c>
      <c r="L9147" s="85" t="s">
        <v>17073</v>
      </c>
      <c r="M9147" s="86"/>
      <c r="N9147" s="86" t="s">
        <v>28980</v>
      </c>
      <c r="O9147" s="86"/>
      <c r="P9147" s="87" t="s">
        <v>3086</v>
      </c>
    </row>
    <row r="9148" spans="1:16" ht="15" customHeight="1">
      <c r="A9148" s="83">
        <v>1</v>
      </c>
      <c r="B9148" s="83"/>
      <c r="C9148" s="85" t="s">
        <v>38666</v>
      </c>
      <c r="D9148" s="83"/>
      <c r="E9148" s="83">
        <v>4</v>
      </c>
      <c r="F9148" s="83">
        <v>42</v>
      </c>
      <c r="G9148" s="83" t="s">
        <v>73</v>
      </c>
      <c r="H9148" s="82" t="s">
        <v>5522</v>
      </c>
      <c r="I9148" s="85" t="s">
        <v>5860</v>
      </c>
      <c r="J9148" s="83">
        <v>2020</v>
      </c>
      <c r="K9148" s="83">
        <v>1</v>
      </c>
      <c r="L9148" s="85" t="s">
        <v>6616</v>
      </c>
      <c r="M9148" s="89" t="s">
        <v>25989</v>
      </c>
      <c r="N9148" s="89" t="s">
        <v>25990</v>
      </c>
      <c r="O9148" s="89"/>
      <c r="P9148" s="87" t="s">
        <v>5862</v>
      </c>
    </row>
    <row r="9149" spans="1:16" ht="15" customHeight="1">
      <c r="A9149" s="83">
        <v>1</v>
      </c>
      <c r="B9149" s="83"/>
      <c r="C9149" s="85" t="s">
        <v>49000</v>
      </c>
      <c r="D9149" s="83">
        <v>1980</v>
      </c>
      <c r="E9149" s="83">
        <v>4</v>
      </c>
      <c r="F9149" s="83">
        <v>42</v>
      </c>
      <c r="G9149" s="83" t="s">
        <v>25</v>
      </c>
      <c r="H9149" s="85" t="s">
        <v>6900</v>
      </c>
      <c r="I9149" s="85" t="s">
        <v>43653</v>
      </c>
      <c r="J9149" s="83">
        <v>2025</v>
      </c>
      <c r="K9149" s="83">
        <v>1</v>
      </c>
      <c r="L9149" s="85" t="s">
        <v>6999</v>
      </c>
      <c r="M9149" s="86" t="s">
        <v>49001</v>
      </c>
      <c r="N9149" s="86" t="s">
        <v>49002</v>
      </c>
      <c r="O9149" s="86"/>
      <c r="P9149" s="87" t="s">
        <v>5296</v>
      </c>
    </row>
    <row r="9150" spans="1:16" ht="15" customHeight="1">
      <c r="A9150" s="83">
        <v>1</v>
      </c>
      <c r="B9150" s="83"/>
      <c r="C9150" s="85" t="s">
        <v>38671</v>
      </c>
      <c r="D9150" s="83">
        <v>2023</v>
      </c>
      <c r="E9150" s="83">
        <v>4</v>
      </c>
      <c r="F9150" s="83">
        <v>42</v>
      </c>
      <c r="G9150" s="83" t="s">
        <v>111</v>
      </c>
      <c r="H9150" s="82" t="s">
        <v>8317</v>
      </c>
      <c r="I9150" s="82" t="s">
        <v>38672</v>
      </c>
      <c r="J9150" s="83">
        <v>2025</v>
      </c>
      <c r="K9150" s="83">
        <v>1</v>
      </c>
      <c r="L9150" s="85" t="s">
        <v>38673</v>
      </c>
      <c r="M9150" s="86"/>
      <c r="N9150" s="86" t="s">
        <v>38674</v>
      </c>
      <c r="O9150" s="86" t="s">
        <v>38675</v>
      </c>
      <c r="P9150" s="87" t="s">
        <v>11448</v>
      </c>
    </row>
    <row r="9151" spans="1:16" ht="15" customHeight="1">
      <c r="A9151" s="83">
        <v>1</v>
      </c>
      <c r="B9151" s="83"/>
      <c r="C9151" s="85" t="s">
        <v>49003</v>
      </c>
      <c r="D9151" s="83"/>
      <c r="E9151" s="83">
        <v>4</v>
      </c>
      <c r="F9151" s="83">
        <v>42</v>
      </c>
      <c r="G9151" s="83" t="s">
        <v>85</v>
      </c>
      <c r="H9151" s="85" t="s">
        <v>43609</v>
      </c>
      <c r="I9151" s="82" t="s">
        <v>43610</v>
      </c>
      <c r="J9151" s="83">
        <v>2023</v>
      </c>
      <c r="K9151" s="83">
        <v>2</v>
      </c>
      <c r="L9151" s="85"/>
      <c r="M9151" s="85"/>
      <c r="N9151" s="85"/>
      <c r="O9151" s="85"/>
      <c r="P9151" s="87" t="s">
        <v>15183</v>
      </c>
    </row>
    <row r="9152" spans="1:16" ht="15" customHeight="1">
      <c r="A9152" s="83">
        <v>1</v>
      </c>
      <c r="B9152" s="83"/>
      <c r="C9152" s="85" t="s">
        <v>11818</v>
      </c>
      <c r="D9152" s="83">
        <v>2014</v>
      </c>
      <c r="E9152" s="83">
        <v>4</v>
      </c>
      <c r="F9152" s="83">
        <v>42</v>
      </c>
      <c r="G9152" s="83" t="s">
        <v>113</v>
      </c>
      <c r="H9152" s="85" t="s">
        <v>44331</v>
      </c>
      <c r="I9152" s="85" t="s">
        <v>11785</v>
      </c>
      <c r="J9152" s="83">
        <v>2022</v>
      </c>
      <c r="K9152" s="83">
        <v>1</v>
      </c>
      <c r="L9152" s="85" t="s">
        <v>11786</v>
      </c>
      <c r="M9152" s="85"/>
      <c r="N9152" s="87" t="s">
        <v>38361</v>
      </c>
      <c r="O9152" s="87"/>
      <c r="P9152" s="87" t="s">
        <v>11819</v>
      </c>
    </row>
    <row r="9153" spans="1:16" ht="15" customHeight="1">
      <c r="A9153" s="83">
        <v>1</v>
      </c>
      <c r="B9153" s="83"/>
      <c r="C9153" s="85" t="s">
        <v>38676</v>
      </c>
      <c r="D9153" s="83">
        <v>2018</v>
      </c>
      <c r="E9153" s="83">
        <v>4</v>
      </c>
      <c r="F9153" s="83">
        <v>42</v>
      </c>
      <c r="G9153" s="83" t="s">
        <v>113</v>
      </c>
      <c r="H9153" s="85" t="s">
        <v>48818</v>
      </c>
      <c r="I9153" s="85" t="s">
        <v>11741</v>
      </c>
      <c r="J9153" s="83">
        <v>2023</v>
      </c>
      <c r="K9153" s="83">
        <v>1</v>
      </c>
      <c r="L9153" s="85" t="s">
        <v>11742</v>
      </c>
      <c r="M9153" s="85" t="s">
        <v>48819</v>
      </c>
      <c r="N9153" s="85" t="s">
        <v>38032</v>
      </c>
      <c r="O9153" s="85"/>
      <c r="P9153" s="87" t="s">
        <v>11820</v>
      </c>
    </row>
    <row r="9154" spans="1:16" ht="15" customHeight="1">
      <c r="A9154" s="83">
        <v>1</v>
      </c>
      <c r="B9154" s="83"/>
      <c r="C9154" s="82" t="s">
        <v>38677</v>
      </c>
      <c r="D9154" s="83">
        <v>2006</v>
      </c>
      <c r="E9154" s="83">
        <v>4</v>
      </c>
      <c r="F9154" s="83">
        <v>42</v>
      </c>
      <c r="G9154" s="83" t="s">
        <v>93</v>
      </c>
      <c r="H9154" s="82" t="s">
        <v>19876</v>
      </c>
      <c r="I9154" s="82" t="s">
        <v>19877</v>
      </c>
      <c r="J9154" s="83">
        <v>2020</v>
      </c>
      <c r="K9154" s="83">
        <v>1</v>
      </c>
      <c r="L9154" s="82" t="s">
        <v>20739</v>
      </c>
      <c r="M9154" s="82" t="s">
        <v>38678</v>
      </c>
      <c r="N9154" s="82" t="s">
        <v>38679</v>
      </c>
      <c r="O9154" s="82"/>
      <c r="P9154" s="84"/>
    </row>
    <row r="9155" spans="1:16" ht="15" customHeight="1">
      <c r="A9155" s="83">
        <v>1</v>
      </c>
      <c r="B9155" s="83"/>
      <c r="C9155" s="82" t="s">
        <v>38680</v>
      </c>
      <c r="D9155" s="83">
        <v>1997</v>
      </c>
      <c r="E9155" s="83">
        <v>4</v>
      </c>
      <c r="F9155" s="83">
        <v>42</v>
      </c>
      <c r="G9155" s="83" t="s">
        <v>93</v>
      </c>
      <c r="H9155" s="82" t="s">
        <v>18664</v>
      </c>
      <c r="I9155" s="82" t="s">
        <v>19207</v>
      </c>
      <c r="J9155" s="83">
        <v>2023</v>
      </c>
      <c r="K9155" s="83">
        <v>1</v>
      </c>
      <c r="L9155" s="82" t="s">
        <v>20740</v>
      </c>
      <c r="M9155" s="82" t="s">
        <v>49004</v>
      </c>
      <c r="N9155" s="82" t="s">
        <v>38682</v>
      </c>
      <c r="O9155" s="82" t="s">
        <v>38683</v>
      </c>
      <c r="P9155" s="84" t="s">
        <v>20741</v>
      </c>
    </row>
    <row r="9156" spans="1:16" ht="15" customHeight="1">
      <c r="A9156" s="83">
        <v>1</v>
      </c>
      <c r="B9156" s="83"/>
      <c r="C9156" s="85" t="s">
        <v>15398</v>
      </c>
      <c r="D9156" s="83">
        <v>1998</v>
      </c>
      <c r="E9156" s="83">
        <v>4</v>
      </c>
      <c r="F9156" s="83">
        <v>42</v>
      </c>
      <c r="G9156" s="83" t="s">
        <v>85</v>
      </c>
      <c r="H9156" s="82" t="s">
        <v>14966</v>
      </c>
      <c r="I9156" s="82" t="s">
        <v>15285</v>
      </c>
      <c r="J9156" s="83">
        <v>2018</v>
      </c>
      <c r="K9156" s="83">
        <v>1</v>
      </c>
      <c r="L9156" s="85" t="s">
        <v>15399</v>
      </c>
      <c r="M9156" s="82" t="s">
        <v>35046</v>
      </c>
      <c r="N9156" s="82" t="s">
        <v>38684</v>
      </c>
      <c r="O9156" s="82"/>
      <c r="P9156" s="87"/>
    </row>
    <row r="9157" spans="1:16" ht="15" customHeight="1">
      <c r="A9157" s="83">
        <v>1</v>
      </c>
      <c r="B9157" s="83"/>
      <c r="C9157" s="85" t="s">
        <v>15400</v>
      </c>
      <c r="D9157" s="83"/>
      <c r="E9157" s="83">
        <v>4</v>
      </c>
      <c r="F9157" s="83">
        <v>42</v>
      </c>
      <c r="G9157" s="83" t="s">
        <v>85</v>
      </c>
      <c r="H9157" s="85" t="s">
        <v>14829</v>
      </c>
      <c r="I9157" s="85" t="s">
        <v>14834</v>
      </c>
      <c r="J9157" s="83">
        <v>2023</v>
      </c>
      <c r="K9157" s="83">
        <v>3</v>
      </c>
      <c r="L9157" s="85" t="s">
        <v>15401</v>
      </c>
      <c r="M9157" s="85"/>
      <c r="N9157" s="85"/>
      <c r="O9157" s="85"/>
      <c r="P9157" s="87" t="s">
        <v>15402</v>
      </c>
    </row>
    <row r="9158" spans="1:16" ht="15" customHeight="1">
      <c r="A9158" s="83">
        <v>1</v>
      </c>
      <c r="B9158" s="83"/>
      <c r="C9158" s="85" t="s">
        <v>14455</v>
      </c>
      <c r="D9158" s="83">
        <v>2009</v>
      </c>
      <c r="E9158" s="83">
        <v>4</v>
      </c>
      <c r="F9158" s="83">
        <v>42</v>
      </c>
      <c r="G9158" s="83" t="s">
        <v>74</v>
      </c>
      <c r="H9158" s="85" t="s">
        <v>14275</v>
      </c>
      <c r="I9158" s="85" t="s">
        <v>14276</v>
      </c>
      <c r="J9158" s="83">
        <v>2024</v>
      </c>
      <c r="K9158" s="83">
        <v>3</v>
      </c>
      <c r="L9158" s="85" t="s">
        <v>14456</v>
      </c>
      <c r="M9158" s="86"/>
      <c r="N9158" s="86" t="s">
        <v>38685</v>
      </c>
      <c r="O9158" s="86"/>
      <c r="P9158" s="87" t="s">
        <v>14457</v>
      </c>
    </row>
    <row r="9159" spans="1:16" ht="15" customHeight="1">
      <c r="A9159" s="83">
        <v>1</v>
      </c>
      <c r="B9159" s="83"/>
      <c r="C9159" s="85" t="s">
        <v>6626</v>
      </c>
      <c r="D9159" s="83">
        <v>2021</v>
      </c>
      <c r="E9159" s="83">
        <v>4</v>
      </c>
      <c r="F9159" s="83">
        <v>42</v>
      </c>
      <c r="G9159" s="83" t="s">
        <v>73</v>
      </c>
      <c r="H9159" s="85" t="s">
        <v>5518</v>
      </c>
      <c r="I9159" s="85" t="s">
        <v>5803</v>
      </c>
      <c r="J9159" s="83">
        <v>2021</v>
      </c>
      <c r="K9159" s="83">
        <v>1</v>
      </c>
      <c r="L9159" s="85" t="s">
        <v>6538</v>
      </c>
      <c r="M9159" s="85"/>
      <c r="N9159" s="85" t="s">
        <v>38471</v>
      </c>
      <c r="O9159" s="85"/>
      <c r="P9159" s="87" t="s">
        <v>6539</v>
      </c>
    </row>
    <row r="9160" spans="1:16" ht="15" customHeight="1">
      <c r="A9160" s="83">
        <v>1</v>
      </c>
      <c r="B9160" s="83"/>
      <c r="C9160" s="82" t="s">
        <v>4214</v>
      </c>
      <c r="D9160" s="83"/>
      <c r="E9160" s="83">
        <v>4</v>
      </c>
      <c r="F9160" s="83">
        <v>42</v>
      </c>
      <c r="G9160" s="83" t="s">
        <v>46</v>
      </c>
      <c r="H9160" s="82" t="s">
        <v>3443</v>
      </c>
      <c r="I9160" s="82" t="s">
        <v>3444</v>
      </c>
      <c r="J9160" s="83">
        <v>2021</v>
      </c>
      <c r="K9160" s="83">
        <v>1</v>
      </c>
      <c r="L9160" s="82" t="s">
        <v>4215</v>
      </c>
      <c r="M9160" s="82"/>
      <c r="N9160" s="82"/>
      <c r="O9160" s="82"/>
      <c r="P9160" s="84" t="s">
        <v>4216</v>
      </c>
    </row>
    <row r="9161" spans="1:16" ht="15" customHeight="1">
      <c r="A9161" s="83">
        <v>1</v>
      </c>
      <c r="B9161" s="83"/>
      <c r="C9161" s="82" t="s">
        <v>38688</v>
      </c>
      <c r="D9161" s="83"/>
      <c r="E9161" s="83">
        <v>4</v>
      </c>
      <c r="F9161" s="83">
        <v>42</v>
      </c>
      <c r="G9161" s="83" t="s">
        <v>11</v>
      </c>
      <c r="H9161" s="82" t="s">
        <v>1638</v>
      </c>
      <c r="I9161" s="82" t="s">
        <v>1639</v>
      </c>
      <c r="J9161" s="83">
        <v>2023</v>
      </c>
      <c r="K9161" s="83">
        <v>3</v>
      </c>
      <c r="L9161" s="82" t="s">
        <v>2052</v>
      </c>
      <c r="M9161" s="82"/>
      <c r="N9161" s="82" t="s">
        <v>38689</v>
      </c>
      <c r="O9161" s="82"/>
      <c r="P9161" s="84"/>
    </row>
    <row r="9162" spans="1:16" ht="15" customHeight="1">
      <c r="A9162" s="83">
        <v>1</v>
      </c>
      <c r="B9162" s="83"/>
      <c r="C9162" s="82" t="s">
        <v>38690</v>
      </c>
      <c r="D9162" s="83"/>
      <c r="E9162" s="83">
        <v>4</v>
      </c>
      <c r="F9162" s="83">
        <v>42</v>
      </c>
      <c r="G9162" s="83" t="s">
        <v>11</v>
      </c>
      <c r="H9162" s="82" t="s">
        <v>1733</v>
      </c>
      <c r="I9162" s="82" t="s">
        <v>1752</v>
      </c>
      <c r="J9162" s="83">
        <v>2018</v>
      </c>
      <c r="K9162" s="83">
        <v>1</v>
      </c>
      <c r="L9162" s="82" t="s">
        <v>2053</v>
      </c>
      <c r="M9162" s="82" t="s">
        <v>38691</v>
      </c>
      <c r="N9162" s="82" t="s">
        <v>38692</v>
      </c>
      <c r="O9162" s="82"/>
      <c r="P9162" s="84"/>
    </row>
    <row r="9163" spans="1:16" ht="15" customHeight="1">
      <c r="A9163" s="83">
        <v>1</v>
      </c>
      <c r="B9163" s="83"/>
      <c r="C9163" s="85" t="s">
        <v>4217</v>
      </c>
      <c r="D9163" s="83">
        <v>1992</v>
      </c>
      <c r="E9163" s="83">
        <v>4</v>
      </c>
      <c r="F9163" s="83">
        <v>42</v>
      </c>
      <c r="G9163" s="83" t="s">
        <v>46</v>
      </c>
      <c r="H9163" s="85" t="s">
        <v>3443</v>
      </c>
      <c r="I9163" s="85" t="s">
        <v>3444</v>
      </c>
      <c r="J9163" s="83">
        <v>2023</v>
      </c>
      <c r="K9163" s="83">
        <v>1</v>
      </c>
      <c r="L9163" s="85" t="s">
        <v>4218</v>
      </c>
      <c r="M9163" s="86" t="s">
        <v>49005</v>
      </c>
      <c r="N9163" s="86" t="s">
        <v>38694</v>
      </c>
      <c r="O9163" s="86" t="s">
        <v>38695</v>
      </c>
      <c r="P9163" s="87" t="s">
        <v>4219</v>
      </c>
    </row>
    <row r="9164" spans="1:16" ht="15" customHeight="1">
      <c r="A9164" s="83">
        <v>1</v>
      </c>
      <c r="B9164" s="83"/>
      <c r="C9164" s="85" t="s">
        <v>49006</v>
      </c>
      <c r="D9164" s="83"/>
      <c r="E9164" s="83">
        <v>4</v>
      </c>
      <c r="F9164" s="83">
        <v>42</v>
      </c>
      <c r="G9164" s="83" t="s">
        <v>59</v>
      </c>
      <c r="H9164" s="85" t="s">
        <v>12232</v>
      </c>
      <c r="I9164" s="85" t="s">
        <v>12297</v>
      </c>
      <c r="J9164" s="83">
        <v>2024</v>
      </c>
      <c r="K9164" s="83">
        <v>1</v>
      </c>
      <c r="L9164" s="85" t="s">
        <v>49007</v>
      </c>
      <c r="M9164" s="86" t="s">
        <v>49008</v>
      </c>
      <c r="N9164" s="86" t="s">
        <v>49009</v>
      </c>
      <c r="O9164" s="86" t="s">
        <v>49010</v>
      </c>
      <c r="P9164" s="87" t="s">
        <v>49011</v>
      </c>
    </row>
    <row r="9165" spans="1:16" ht="15" customHeight="1">
      <c r="A9165" s="83">
        <v>1</v>
      </c>
      <c r="B9165" s="83"/>
      <c r="C9165" s="85" t="s">
        <v>49012</v>
      </c>
      <c r="D9165" s="83">
        <v>2007</v>
      </c>
      <c r="E9165" s="83">
        <v>4</v>
      </c>
      <c r="F9165" s="83">
        <v>42</v>
      </c>
      <c r="G9165" s="83" t="s">
        <v>105</v>
      </c>
      <c r="H9165" s="85" t="s">
        <v>16218</v>
      </c>
      <c r="I9165" s="85" t="s">
        <v>16562</v>
      </c>
      <c r="J9165" s="83">
        <v>2018</v>
      </c>
      <c r="K9165" s="83">
        <v>1</v>
      </c>
      <c r="L9165" s="85" t="s">
        <v>18058</v>
      </c>
      <c r="M9165" s="85"/>
      <c r="N9165" s="85" t="s">
        <v>38698</v>
      </c>
      <c r="O9165" s="85"/>
      <c r="P9165" s="87"/>
    </row>
    <row r="9166" spans="1:16" ht="15" customHeight="1">
      <c r="A9166" s="83">
        <v>1</v>
      </c>
      <c r="B9166" s="83"/>
      <c r="C9166" s="85" t="s">
        <v>38696</v>
      </c>
      <c r="D9166" s="83">
        <v>1999</v>
      </c>
      <c r="E9166" s="83">
        <v>4</v>
      </c>
      <c r="F9166" s="83">
        <v>42</v>
      </c>
      <c r="G9166" s="83" t="s">
        <v>105</v>
      </c>
      <c r="H9166" s="85" t="s">
        <v>16097</v>
      </c>
      <c r="I9166" s="85" t="s">
        <v>16359</v>
      </c>
      <c r="J9166" s="83">
        <v>2024</v>
      </c>
      <c r="K9166" s="83">
        <v>1</v>
      </c>
      <c r="L9166" s="85" t="s">
        <v>16360</v>
      </c>
      <c r="M9166" s="85"/>
      <c r="N9166" s="85" t="s">
        <v>23951</v>
      </c>
      <c r="O9166" s="85"/>
      <c r="P9166" s="87" t="s">
        <v>18031</v>
      </c>
    </row>
    <row r="9167" spans="1:16" ht="15" customHeight="1">
      <c r="A9167" s="83">
        <v>1</v>
      </c>
      <c r="B9167" s="83"/>
      <c r="C9167" s="85" t="s">
        <v>18059</v>
      </c>
      <c r="D9167" s="83">
        <v>1994</v>
      </c>
      <c r="E9167" s="83">
        <v>4</v>
      </c>
      <c r="F9167" s="83">
        <v>42</v>
      </c>
      <c r="G9167" s="83" t="s">
        <v>105</v>
      </c>
      <c r="H9167" s="85" t="s">
        <v>16097</v>
      </c>
      <c r="I9167" s="85" t="s">
        <v>16098</v>
      </c>
      <c r="J9167" s="83">
        <v>2020</v>
      </c>
      <c r="K9167" s="83">
        <v>1</v>
      </c>
      <c r="L9167" s="85" t="s">
        <v>18060</v>
      </c>
      <c r="M9167" s="85"/>
      <c r="N9167" s="85" t="s">
        <v>38699</v>
      </c>
      <c r="O9167" s="85"/>
      <c r="P9167" s="87" t="s">
        <v>3086</v>
      </c>
    </row>
    <row r="9168" spans="1:16" ht="15" customHeight="1">
      <c r="A9168" s="83">
        <v>1</v>
      </c>
      <c r="B9168" s="83"/>
      <c r="C9168" s="85" t="s">
        <v>38700</v>
      </c>
      <c r="D9168" s="83">
        <v>2016</v>
      </c>
      <c r="E9168" s="83">
        <v>4</v>
      </c>
      <c r="F9168" s="83">
        <v>42</v>
      </c>
      <c r="G9168" s="83" t="s">
        <v>61</v>
      </c>
      <c r="H9168" s="85" t="s">
        <v>49013</v>
      </c>
      <c r="I9168" s="85" t="s">
        <v>13519</v>
      </c>
      <c r="J9168" s="83">
        <v>2023</v>
      </c>
      <c r="K9168" s="83">
        <v>1</v>
      </c>
      <c r="L9168" s="85" t="s">
        <v>13520</v>
      </c>
      <c r="M9168" s="86"/>
      <c r="N9168" s="86" t="s">
        <v>38701</v>
      </c>
      <c r="O9168" s="86"/>
      <c r="P9168" s="87" t="s">
        <v>5296</v>
      </c>
    </row>
    <row r="9169" spans="1:16" ht="15" customHeight="1">
      <c r="A9169" s="83">
        <v>1</v>
      </c>
      <c r="B9169" s="83"/>
      <c r="C9169" s="82" t="s">
        <v>38702</v>
      </c>
      <c r="D9169" s="83">
        <v>2008</v>
      </c>
      <c r="E9169" s="83">
        <v>4</v>
      </c>
      <c r="F9169" s="83">
        <v>42</v>
      </c>
      <c r="G9169" s="83" t="s">
        <v>105</v>
      </c>
      <c r="H9169" s="85" t="s">
        <v>16134</v>
      </c>
      <c r="I9169" s="82" t="s">
        <v>16193</v>
      </c>
      <c r="J9169" s="83">
        <v>2021</v>
      </c>
      <c r="K9169" s="83">
        <v>1</v>
      </c>
      <c r="L9169" s="82" t="s">
        <v>17127</v>
      </c>
      <c r="M9169" s="82"/>
      <c r="N9169" s="82" t="s">
        <v>29247</v>
      </c>
      <c r="O9169" s="82"/>
      <c r="P9169" s="84" t="s">
        <v>18061</v>
      </c>
    </row>
    <row r="9170" spans="1:16" ht="15" customHeight="1">
      <c r="A9170" s="83">
        <v>1</v>
      </c>
      <c r="B9170" s="83"/>
      <c r="C9170" s="85" t="s">
        <v>18062</v>
      </c>
      <c r="D9170" s="83">
        <v>1937</v>
      </c>
      <c r="E9170" s="83">
        <v>4</v>
      </c>
      <c r="F9170" s="83">
        <v>42</v>
      </c>
      <c r="G9170" s="83" t="s">
        <v>105</v>
      </c>
      <c r="H9170" s="85" t="s">
        <v>16300</v>
      </c>
      <c r="I9170" s="85" t="s">
        <v>16382</v>
      </c>
      <c r="J9170" s="83">
        <v>2021</v>
      </c>
      <c r="K9170" s="83">
        <v>1</v>
      </c>
      <c r="L9170" s="85" t="s">
        <v>18063</v>
      </c>
      <c r="M9170" s="85"/>
      <c r="N9170" s="85" t="s">
        <v>38703</v>
      </c>
      <c r="O9170" s="85"/>
      <c r="P9170" s="87" t="s">
        <v>2605</v>
      </c>
    </row>
    <row r="9171" spans="1:16" ht="15" customHeight="1">
      <c r="A9171" s="83">
        <v>1</v>
      </c>
      <c r="B9171" s="83"/>
      <c r="C9171" s="85" t="s">
        <v>49014</v>
      </c>
      <c r="D9171" s="83">
        <v>1992</v>
      </c>
      <c r="E9171" s="83">
        <v>4</v>
      </c>
      <c r="F9171" s="83">
        <v>42</v>
      </c>
      <c r="G9171" s="83" t="s">
        <v>85</v>
      </c>
      <c r="H9171" s="85" t="s">
        <v>43609</v>
      </c>
      <c r="I9171" s="82" t="s">
        <v>43610</v>
      </c>
      <c r="J9171" s="83">
        <v>2023</v>
      </c>
      <c r="K9171" s="83">
        <v>2</v>
      </c>
      <c r="L9171" s="85" t="s">
        <v>15403</v>
      </c>
      <c r="M9171" s="96" t="s">
        <v>38705</v>
      </c>
      <c r="N9171" s="86" t="s">
        <v>38706</v>
      </c>
      <c r="O9171" s="86"/>
      <c r="P9171" s="87" t="s">
        <v>49015</v>
      </c>
    </row>
    <row r="9172" spans="1:16" ht="15" customHeight="1">
      <c r="A9172" s="83">
        <v>1</v>
      </c>
      <c r="B9172" s="83"/>
      <c r="C9172" s="82" t="s">
        <v>38707</v>
      </c>
      <c r="D9172" s="83">
        <v>2011</v>
      </c>
      <c r="E9172" s="83">
        <v>4</v>
      </c>
      <c r="F9172" s="83">
        <v>42</v>
      </c>
      <c r="G9172" s="83" t="s">
        <v>48</v>
      </c>
      <c r="H9172" s="85" t="s">
        <v>11984</v>
      </c>
      <c r="I9172" s="82" t="s">
        <v>12080</v>
      </c>
      <c r="J9172" s="83">
        <v>2023</v>
      </c>
      <c r="K9172" s="83">
        <v>1</v>
      </c>
      <c r="L9172" s="82" t="s">
        <v>12149</v>
      </c>
      <c r="M9172" s="82"/>
      <c r="N9172" s="82" t="s">
        <v>38708</v>
      </c>
      <c r="O9172" s="82"/>
      <c r="P9172" s="84" t="s">
        <v>12150</v>
      </c>
    </row>
    <row r="9173" spans="1:16" ht="15" customHeight="1">
      <c r="A9173" s="83">
        <v>1</v>
      </c>
      <c r="B9173" s="83"/>
      <c r="C9173" s="85" t="s">
        <v>12151</v>
      </c>
      <c r="D9173" s="83">
        <v>1996</v>
      </c>
      <c r="E9173" s="83">
        <v>4</v>
      </c>
      <c r="F9173" s="83">
        <v>42</v>
      </c>
      <c r="G9173" s="83" t="s">
        <v>48</v>
      </c>
      <c r="H9173" s="85" t="s">
        <v>11996</v>
      </c>
      <c r="I9173" s="85" t="s">
        <v>11997</v>
      </c>
      <c r="J9173" s="83">
        <v>2021</v>
      </c>
      <c r="K9173" s="83">
        <v>1</v>
      </c>
      <c r="L9173" s="85" t="s">
        <v>12152</v>
      </c>
      <c r="M9173" s="86" t="s">
        <v>38709</v>
      </c>
      <c r="N9173" s="86" t="s">
        <v>38710</v>
      </c>
      <c r="O9173" s="86"/>
      <c r="P9173" s="87" t="s">
        <v>12153</v>
      </c>
    </row>
    <row r="9174" spans="1:16" ht="15" customHeight="1">
      <c r="A9174" s="83">
        <v>1</v>
      </c>
      <c r="B9174" s="83"/>
      <c r="C9174" s="85" t="s">
        <v>49016</v>
      </c>
      <c r="D9174" s="83"/>
      <c r="E9174" s="83">
        <v>4</v>
      </c>
      <c r="F9174" s="83">
        <v>42</v>
      </c>
      <c r="G9174" s="83" t="s">
        <v>105</v>
      </c>
      <c r="H9174" s="85" t="s">
        <v>16089</v>
      </c>
      <c r="I9174" s="85" t="s">
        <v>17247</v>
      </c>
      <c r="J9174" s="83">
        <v>2024</v>
      </c>
      <c r="K9174" s="83">
        <v>1</v>
      </c>
      <c r="L9174" s="85" t="s">
        <v>49017</v>
      </c>
      <c r="M9174" s="85" t="s">
        <v>38712</v>
      </c>
      <c r="N9174" s="85" t="s">
        <v>38713</v>
      </c>
      <c r="O9174" s="85" t="s">
        <v>38714</v>
      </c>
      <c r="P9174" s="87" t="s">
        <v>18065</v>
      </c>
    </row>
    <row r="9175" spans="1:16" ht="15" customHeight="1">
      <c r="A9175" s="83">
        <v>1</v>
      </c>
      <c r="B9175" s="83"/>
      <c r="C9175" s="85" t="s">
        <v>38715</v>
      </c>
      <c r="D9175" s="83">
        <v>1971</v>
      </c>
      <c r="E9175" s="83">
        <v>4</v>
      </c>
      <c r="F9175" s="83">
        <v>42</v>
      </c>
      <c r="G9175" s="83" t="s">
        <v>105</v>
      </c>
      <c r="H9175" s="82" t="s">
        <v>16134</v>
      </c>
      <c r="I9175" s="85" t="s">
        <v>16144</v>
      </c>
      <c r="J9175" s="83">
        <v>2024</v>
      </c>
      <c r="K9175" s="83">
        <v>1</v>
      </c>
      <c r="L9175" s="85" t="s">
        <v>18066</v>
      </c>
      <c r="M9175" s="85"/>
      <c r="N9175" s="85" t="s">
        <v>38716</v>
      </c>
      <c r="O9175" s="85"/>
      <c r="P9175" s="87" t="s">
        <v>5296</v>
      </c>
    </row>
    <row r="9176" spans="1:16" ht="15" customHeight="1">
      <c r="A9176" s="83">
        <v>1</v>
      </c>
      <c r="B9176" s="83"/>
      <c r="C9176" s="85" t="s">
        <v>49018</v>
      </c>
      <c r="D9176" s="83"/>
      <c r="E9176" s="83">
        <v>4</v>
      </c>
      <c r="F9176" s="83">
        <v>42</v>
      </c>
      <c r="G9176" s="83" t="s">
        <v>105</v>
      </c>
      <c r="H9176" s="85" t="s">
        <v>16308</v>
      </c>
      <c r="I9176" s="85" t="s">
        <v>17000</v>
      </c>
      <c r="J9176" s="83">
        <v>2024</v>
      </c>
      <c r="K9176" s="83">
        <v>1</v>
      </c>
      <c r="L9176" s="85" t="s">
        <v>49019</v>
      </c>
      <c r="M9176" s="86" t="s">
        <v>49020</v>
      </c>
      <c r="N9176" s="94" t="s">
        <v>49021</v>
      </c>
      <c r="O9176" s="86" t="s">
        <v>49022</v>
      </c>
      <c r="P9176" s="87" t="s">
        <v>49023</v>
      </c>
    </row>
    <row r="9177" spans="1:16" ht="15" customHeight="1">
      <c r="A9177" s="83">
        <v>1</v>
      </c>
      <c r="B9177" s="83"/>
      <c r="C9177" s="82" t="s">
        <v>18067</v>
      </c>
      <c r="D9177" s="83"/>
      <c r="E9177" s="83">
        <v>4</v>
      </c>
      <c r="F9177" s="83">
        <v>42</v>
      </c>
      <c r="G9177" s="83" t="s">
        <v>105</v>
      </c>
      <c r="H9177" s="82" t="s">
        <v>16296</v>
      </c>
      <c r="I9177" s="82" t="s">
        <v>16363</v>
      </c>
      <c r="J9177" s="83">
        <v>2023</v>
      </c>
      <c r="K9177" s="83">
        <v>1</v>
      </c>
      <c r="L9177" s="82" t="s">
        <v>18068</v>
      </c>
      <c r="M9177" s="82" t="s">
        <v>49024</v>
      </c>
      <c r="N9177" s="82" t="s">
        <v>38718</v>
      </c>
      <c r="O9177" s="82"/>
      <c r="P9177" s="84" t="s">
        <v>18069</v>
      </c>
    </row>
    <row r="9178" spans="1:16" ht="15" customHeight="1">
      <c r="A9178" s="83">
        <v>1</v>
      </c>
      <c r="B9178" s="83"/>
      <c r="C9178" s="85" t="s">
        <v>18070</v>
      </c>
      <c r="D9178" s="83">
        <v>2002</v>
      </c>
      <c r="E9178" s="83">
        <v>4</v>
      </c>
      <c r="F9178" s="83">
        <v>42</v>
      </c>
      <c r="G9178" s="83" t="s">
        <v>105</v>
      </c>
      <c r="H9178" s="85" t="s">
        <v>16111</v>
      </c>
      <c r="I9178" s="85" t="s">
        <v>16231</v>
      </c>
      <c r="J9178" s="83">
        <v>2024</v>
      </c>
      <c r="K9178" s="83">
        <v>1</v>
      </c>
      <c r="L9178" s="85" t="s">
        <v>18071</v>
      </c>
      <c r="M9178" s="85"/>
      <c r="N9178" s="85" t="s">
        <v>38719</v>
      </c>
      <c r="O9178" s="85"/>
      <c r="P9178" s="87" t="s">
        <v>49025</v>
      </c>
    </row>
    <row r="9179" spans="1:16" ht="15" customHeight="1">
      <c r="A9179" s="83">
        <v>1</v>
      </c>
      <c r="B9179" s="83"/>
      <c r="C9179" s="85" t="s">
        <v>18075</v>
      </c>
      <c r="D9179" s="83">
        <v>2008</v>
      </c>
      <c r="E9179" s="83">
        <v>4</v>
      </c>
      <c r="F9179" s="83">
        <v>42</v>
      </c>
      <c r="G9179" s="83" t="s">
        <v>105</v>
      </c>
      <c r="H9179" s="85" t="s">
        <v>16134</v>
      </c>
      <c r="I9179" s="85" t="s">
        <v>17157</v>
      </c>
      <c r="J9179" s="83">
        <v>2020</v>
      </c>
      <c r="K9179" s="83">
        <v>1</v>
      </c>
      <c r="L9179" s="85" t="s">
        <v>18076</v>
      </c>
      <c r="M9179" s="85" t="s">
        <v>38722</v>
      </c>
      <c r="N9179" s="85" t="s">
        <v>38723</v>
      </c>
      <c r="O9179" s="85"/>
      <c r="P9179" s="87" t="s">
        <v>18077</v>
      </c>
    </row>
    <row r="9180" spans="1:16" ht="15" customHeight="1">
      <c r="A9180" s="83">
        <v>1</v>
      </c>
      <c r="B9180" s="83"/>
      <c r="C9180" s="82" t="s">
        <v>38726</v>
      </c>
      <c r="D9180" s="83">
        <v>1963</v>
      </c>
      <c r="E9180" s="83">
        <v>4</v>
      </c>
      <c r="F9180" s="83">
        <v>42</v>
      </c>
      <c r="G9180" s="83" t="s">
        <v>93</v>
      </c>
      <c r="H9180" s="82" t="s">
        <v>18677</v>
      </c>
      <c r="I9180" s="82" t="s">
        <v>19985</v>
      </c>
      <c r="J9180" s="83">
        <v>2024</v>
      </c>
      <c r="K9180" s="83">
        <v>1</v>
      </c>
      <c r="L9180" s="82" t="s">
        <v>38727</v>
      </c>
      <c r="M9180" s="82" t="s">
        <v>49026</v>
      </c>
      <c r="N9180" s="82" t="s">
        <v>38729</v>
      </c>
      <c r="O9180" s="82" t="s">
        <v>38730</v>
      </c>
      <c r="P9180" s="84"/>
    </row>
    <row r="9181" spans="1:16" ht="15" customHeight="1">
      <c r="A9181" s="83">
        <v>1</v>
      </c>
      <c r="B9181" s="83"/>
      <c r="C9181" s="85" t="s">
        <v>38731</v>
      </c>
      <c r="D9181" s="83">
        <v>2018</v>
      </c>
      <c r="E9181" s="83">
        <v>4</v>
      </c>
      <c r="F9181" s="83">
        <v>42</v>
      </c>
      <c r="G9181" s="83" t="s">
        <v>105</v>
      </c>
      <c r="H9181" s="85" t="s">
        <v>16089</v>
      </c>
      <c r="I9181" s="85" t="s">
        <v>17247</v>
      </c>
      <c r="J9181" s="83">
        <v>2021</v>
      </c>
      <c r="K9181" s="83">
        <v>1</v>
      </c>
      <c r="L9181" s="85" t="s">
        <v>17248</v>
      </c>
      <c r="M9181" s="86" t="s">
        <v>309</v>
      </c>
      <c r="N9181" s="86" t="s">
        <v>30058</v>
      </c>
      <c r="O9181" s="86"/>
      <c r="P9181" s="87" t="s">
        <v>49027</v>
      </c>
    </row>
    <row r="9182" spans="1:16" ht="15" customHeight="1">
      <c r="A9182" s="83">
        <v>1</v>
      </c>
      <c r="B9182" s="83"/>
      <c r="C9182" s="85" t="s">
        <v>38732</v>
      </c>
      <c r="D9182" s="83">
        <v>2002</v>
      </c>
      <c r="E9182" s="83">
        <v>4</v>
      </c>
      <c r="F9182" s="83">
        <v>42</v>
      </c>
      <c r="G9182" s="83" t="s">
        <v>105</v>
      </c>
      <c r="H9182" s="85" t="s">
        <v>16111</v>
      </c>
      <c r="I9182" s="85" t="s">
        <v>16115</v>
      </c>
      <c r="J9182" s="83">
        <v>2024</v>
      </c>
      <c r="K9182" s="83">
        <v>3</v>
      </c>
      <c r="L9182" s="85" t="s">
        <v>38733</v>
      </c>
      <c r="M9182" s="85"/>
      <c r="N9182" s="85"/>
      <c r="O9182" s="85"/>
      <c r="P9182" s="87"/>
    </row>
    <row r="9183" spans="1:16" ht="15" customHeight="1">
      <c r="A9183" s="83">
        <v>1</v>
      </c>
      <c r="B9183" s="83"/>
      <c r="C9183" s="82" t="s">
        <v>18082</v>
      </c>
      <c r="D9183" s="83">
        <v>2003</v>
      </c>
      <c r="E9183" s="83">
        <v>4</v>
      </c>
      <c r="F9183" s="83">
        <v>42</v>
      </c>
      <c r="G9183" s="83" t="s">
        <v>105</v>
      </c>
      <c r="H9183" s="82" t="s">
        <v>16111</v>
      </c>
      <c r="I9183" s="82" t="s">
        <v>16115</v>
      </c>
      <c r="J9183" s="83">
        <v>2022</v>
      </c>
      <c r="K9183" s="83">
        <v>1</v>
      </c>
      <c r="L9183" s="82" t="s">
        <v>18083</v>
      </c>
      <c r="M9183" s="82"/>
      <c r="N9183" s="82"/>
      <c r="O9183" s="82"/>
      <c r="P9183" s="84" t="s">
        <v>18084</v>
      </c>
    </row>
    <row r="9184" spans="1:16" ht="15" customHeight="1">
      <c r="A9184" s="83">
        <v>1</v>
      </c>
      <c r="B9184" s="83"/>
      <c r="C9184" s="82" t="s">
        <v>18085</v>
      </c>
      <c r="D9184" s="83">
        <v>2015</v>
      </c>
      <c r="E9184" s="83">
        <v>4</v>
      </c>
      <c r="F9184" s="83">
        <v>42</v>
      </c>
      <c r="G9184" s="83" t="s">
        <v>105</v>
      </c>
      <c r="H9184" s="82" t="s">
        <v>16111</v>
      </c>
      <c r="I9184" s="82" t="s">
        <v>16716</v>
      </c>
      <c r="J9184" s="83">
        <v>2024</v>
      </c>
      <c r="K9184" s="83">
        <v>1</v>
      </c>
      <c r="L9184" s="82" t="s">
        <v>16717</v>
      </c>
      <c r="M9184" s="82"/>
      <c r="N9184" s="84" t="s">
        <v>38734</v>
      </c>
      <c r="O9184" s="84"/>
      <c r="P9184" s="84" t="s">
        <v>18087</v>
      </c>
    </row>
    <row r="9185" spans="1:16" ht="15" customHeight="1">
      <c r="A9185" s="83">
        <v>1</v>
      </c>
      <c r="B9185" s="83"/>
      <c r="C9185" s="82" t="s">
        <v>12965</v>
      </c>
      <c r="D9185" s="83"/>
      <c r="E9185" s="83">
        <v>4</v>
      </c>
      <c r="F9185" s="83">
        <v>42</v>
      </c>
      <c r="G9185" s="83" t="s">
        <v>59</v>
      </c>
      <c r="H9185" s="85" t="s">
        <v>12232</v>
      </c>
      <c r="I9185" s="82" t="s">
        <v>12966</v>
      </c>
      <c r="J9185" s="83">
        <v>2020</v>
      </c>
      <c r="K9185" s="83">
        <v>2</v>
      </c>
      <c r="L9185" s="82" t="s">
        <v>12967</v>
      </c>
      <c r="M9185" s="82"/>
      <c r="N9185" s="82" t="s">
        <v>38735</v>
      </c>
      <c r="O9185" s="82"/>
      <c r="P9185" s="84" t="s">
        <v>12968</v>
      </c>
    </row>
    <row r="9186" spans="1:16" ht="15" customHeight="1">
      <c r="A9186" s="83">
        <v>1</v>
      </c>
      <c r="B9186" s="83"/>
      <c r="C9186" s="85" t="s">
        <v>12976</v>
      </c>
      <c r="D9186" s="83">
        <v>1925</v>
      </c>
      <c r="E9186" s="83">
        <v>4</v>
      </c>
      <c r="F9186" s="83">
        <v>42</v>
      </c>
      <c r="G9186" s="83" t="s">
        <v>59</v>
      </c>
      <c r="H9186" s="85" t="s">
        <v>12232</v>
      </c>
      <c r="I9186" s="85" t="s">
        <v>12977</v>
      </c>
      <c r="J9186" s="83">
        <v>2023</v>
      </c>
      <c r="K9186" s="83">
        <v>2</v>
      </c>
      <c r="L9186" s="85" t="s">
        <v>12978</v>
      </c>
      <c r="M9186" s="85"/>
      <c r="N9186" s="85"/>
      <c r="O9186" s="85"/>
      <c r="P9186" s="87" t="s">
        <v>49028</v>
      </c>
    </row>
    <row r="9187" spans="1:16" ht="15" customHeight="1">
      <c r="A9187" s="83">
        <v>1</v>
      </c>
      <c r="B9187" s="83"/>
      <c r="C9187" s="85" t="s">
        <v>49029</v>
      </c>
      <c r="D9187" s="83">
        <v>2024</v>
      </c>
      <c r="E9187" s="83">
        <v>4</v>
      </c>
      <c r="F9187" s="83">
        <v>42</v>
      </c>
      <c r="G9187" s="83" t="s">
        <v>46</v>
      </c>
      <c r="H9187" s="85" t="s">
        <v>3443</v>
      </c>
      <c r="I9187" s="85" t="s">
        <v>3444</v>
      </c>
      <c r="J9187" s="83">
        <v>2024</v>
      </c>
      <c r="K9187" s="83">
        <v>1</v>
      </c>
      <c r="L9187" s="85" t="s">
        <v>49030</v>
      </c>
      <c r="M9187" s="89"/>
      <c r="N9187" s="86" t="s">
        <v>49031</v>
      </c>
      <c r="O9187" s="86"/>
      <c r="P9187" s="87" t="s">
        <v>11448</v>
      </c>
    </row>
    <row r="9188" spans="1:16" ht="15" customHeight="1">
      <c r="A9188" s="83">
        <v>1</v>
      </c>
      <c r="B9188" s="83"/>
      <c r="C9188" s="85" t="s">
        <v>49032</v>
      </c>
      <c r="D9188" s="83">
        <v>1950</v>
      </c>
      <c r="E9188" s="83">
        <v>4</v>
      </c>
      <c r="F9188" s="83">
        <v>42</v>
      </c>
      <c r="G9188" s="83" t="s">
        <v>24</v>
      </c>
      <c r="H9188" s="85" t="s">
        <v>4856</v>
      </c>
      <c r="I9188" s="85" t="s">
        <v>45789</v>
      </c>
      <c r="J9188" s="83">
        <v>2024</v>
      </c>
      <c r="K9188" s="83">
        <v>1</v>
      </c>
      <c r="L9188" s="85" t="s">
        <v>5346</v>
      </c>
      <c r="M9188" s="86" t="s">
        <v>38753</v>
      </c>
      <c r="N9188" s="86" t="s">
        <v>38754</v>
      </c>
      <c r="O9188" s="86"/>
      <c r="P9188" s="87" t="s">
        <v>49033</v>
      </c>
    </row>
    <row r="9189" spans="1:16" ht="15" customHeight="1">
      <c r="A9189" s="83">
        <v>1</v>
      </c>
      <c r="B9189" s="83"/>
      <c r="C9189" s="82" t="s">
        <v>38745</v>
      </c>
      <c r="D9189" s="83">
        <v>1851</v>
      </c>
      <c r="E9189" s="83">
        <v>4</v>
      </c>
      <c r="F9189" s="83">
        <v>42</v>
      </c>
      <c r="G9189" s="83" t="s">
        <v>24</v>
      </c>
      <c r="H9189" s="82" t="s">
        <v>4856</v>
      </c>
      <c r="I9189" s="82" t="s">
        <v>44212</v>
      </c>
      <c r="J9189" s="83">
        <v>2025</v>
      </c>
      <c r="K9189" s="83">
        <v>1</v>
      </c>
      <c r="L9189" s="82" t="s">
        <v>49034</v>
      </c>
      <c r="M9189" s="89" t="s">
        <v>35865</v>
      </c>
      <c r="N9189" s="89" t="s">
        <v>38746</v>
      </c>
      <c r="O9189" s="89"/>
      <c r="P9189" s="84" t="s">
        <v>49035</v>
      </c>
    </row>
    <row r="9190" spans="1:16" ht="15" customHeight="1">
      <c r="A9190" s="83">
        <v>1</v>
      </c>
      <c r="B9190" s="83"/>
      <c r="C9190" s="85" t="s">
        <v>38747</v>
      </c>
      <c r="D9190" s="83">
        <v>1898</v>
      </c>
      <c r="E9190" s="83">
        <v>4</v>
      </c>
      <c r="F9190" s="83">
        <v>42</v>
      </c>
      <c r="G9190" s="83" t="s">
        <v>24</v>
      </c>
      <c r="H9190" s="85" t="s">
        <v>4856</v>
      </c>
      <c r="I9190" s="85" t="s">
        <v>44959</v>
      </c>
      <c r="J9190" s="83">
        <v>2024</v>
      </c>
      <c r="K9190" s="83">
        <v>1</v>
      </c>
      <c r="L9190" s="85" t="s">
        <v>5341</v>
      </c>
      <c r="M9190" s="86" t="s">
        <v>38748</v>
      </c>
      <c r="N9190" s="86" t="s">
        <v>38749</v>
      </c>
      <c r="O9190" s="86"/>
      <c r="P9190" s="87" t="s">
        <v>49036</v>
      </c>
    </row>
    <row r="9191" spans="1:16" ht="15" customHeight="1">
      <c r="A9191" s="83">
        <v>1</v>
      </c>
      <c r="B9191" s="83"/>
      <c r="C9191" s="82" t="s">
        <v>38750</v>
      </c>
      <c r="D9191" s="83"/>
      <c r="E9191" s="83">
        <v>4</v>
      </c>
      <c r="F9191" s="83">
        <v>42</v>
      </c>
      <c r="G9191" s="83" t="s">
        <v>86</v>
      </c>
      <c r="H9191" s="85" t="s">
        <v>14631</v>
      </c>
      <c r="I9191" s="82" t="s">
        <v>44315</v>
      </c>
      <c r="J9191" s="83">
        <v>2021</v>
      </c>
      <c r="K9191" s="83">
        <v>1</v>
      </c>
      <c r="L9191" s="82" t="s">
        <v>38751</v>
      </c>
      <c r="M9191" s="82"/>
      <c r="N9191" s="82"/>
      <c r="O9191" s="82"/>
      <c r="P9191" s="84" t="s">
        <v>38752</v>
      </c>
    </row>
    <row r="9192" spans="1:16" ht="15" customHeight="1">
      <c r="A9192" s="83">
        <v>1</v>
      </c>
      <c r="B9192" s="83"/>
      <c r="C9192" s="85" t="s">
        <v>49037</v>
      </c>
      <c r="D9192" s="83">
        <v>1920</v>
      </c>
      <c r="E9192" s="83">
        <v>4</v>
      </c>
      <c r="F9192" s="83">
        <v>42</v>
      </c>
      <c r="G9192" s="83" t="s">
        <v>24</v>
      </c>
      <c r="H9192" s="85" t="s">
        <v>4856</v>
      </c>
      <c r="I9192" s="85" t="s">
        <v>44312</v>
      </c>
      <c r="J9192" s="83">
        <v>2025</v>
      </c>
      <c r="K9192" s="83">
        <v>1</v>
      </c>
      <c r="L9192" s="85" t="s">
        <v>5362</v>
      </c>
      <c r="M9192" s="85" t="s">
        <v>38772</v>
      </c>
      <c r="N9192" s="85" t="s">
        <v>38773</v>
      </c>
      <c r="O9192" s="85" t="s">
        <v>38774</v>
      </c>
      <c r="P9192" s="87"/>
    </row>
    <row r="9193" spans="1:16" ht="15" customHeight="1">
      <c r="A9193" s="83">
        <v>1</v>
      </c>
      <c r="B9193" s="83"/>
      <c r="C9193" s="85" t="s">
        <v>49038</v>
      </c>
      <c r="D9193" s="83">
        <v>1792</v>
      </c>
      <c r="E9193" s="83">
        <v>4</v>
      </c>
      <c r="F9193" s="83">
        <v>42</v>
      </c>
      <c r="G9193" s="83" t="s">
        <v>24</v>
      </c>
      <c r="H9193" s="85" t="s">
        <v>4856</v>
      </c>
      <c r="I9193" s="85" t="s">
        <v>45776</v>
      </c>
      <c r="J9193" s="83">
        <v>2023</v>
      </c>
      <c r="K9193" s="83">
        <v>1</v>
      </c>
      <c r="L9193" s="85" t="s">
        <v>49039</v>
      </c>
      <c r="M9193" s="86" t="s">
        <v>38837</v>
      </c>
      <c r="N9193" s="86" t="s">
        <v>28567</v>
      </c>
      <c r="O9193" s="86"/>
      <c r="P9193" s="87" t="s">
        <v>49040</v>
      </c>
    </row>
    <row r="9194" spans="1:16" ht="15" customHeight="1">
      <c r="A9194" s="83">
        <v>1</v>
      </c>
      <c r="B9194" s="83"/>
      <c r="C9194" s="85" t="s">
        <v>49041</v>
      </c>
      <c r="D9194" s="83">
        <v>1895</v>
      </c>
      <c r="E9194" s="83">
        <v>4</v>
      </c>
      <c r="F9194" s="83">
        <v>42</v>
      </c>
      <c r="G9194" s="83" t="s">
        <v>24</v>
      </c>
      <c r="H9194" s="85" t="s">
        <v>4856</v>
      </c>
      <c r="I9194" s="85" t="s">
        <v>45791</v>
      </c>
      <c r="J9194" s="83">
        <v>2024</v>
      </c>
      <c r="K9194" s="83">
        <v>1</v>
      </c>
      <c r="L9194" s="85" t="s">
        <v>5373</v>
      </c>
      <c r="M9194" s="86" t="s">
        <v>38840</v>
      </c>
      <c r="N9194" s="86" t="s">
        <v>38841</v>
      </c>
      <c r="O9194" s="86"/>
      <c r="P9194" s="87"/>
    </row>
    <row r="9195" spans="1:16" ht="15" customHeight="1">
      <c r="A9195" s="83">
        <v>1</v>
      </c>
      <c r="B9195" s="83"/>
      <c r="C9195" s="85" t="s">
        <v>38757</v>
      </c>
      <c r="D9195" s="83">
        <v>1911</v>
      </c>
      <c r="E9195" s="83">
        <v>4</v>
      </c>
      <c r="F9195" s="83">
        <v>42</v>
      </c>
      <c r="G9195" s="83" t="s">
        <v>24</v>
      </c>
      <c r="H9195" s="85" t="s">
        <v>4856</v>
      </c>
      <c r="I9195" s="85" t="s">
        <v>43751</v>
      </c>
      <c r="J9195" s="83">
        <v>2025</v>
      </c>
      <c r="K9195" s="83">
        <v>1</v>
      </c>
      <c r="L9195" s="85" t="s">
        <v>5351</v>
      </c>
      <c r="M9195" s="86" t="s">
        <v>49042</v>
      </c>
      <c r="N9195" s="94" t="s">
        <v>38759</v>
      </c>
      <c r="O9195" s="96" t="s">
        <v>38760</v>
      </c>
      <c r="P9195" s="87"/>
    </row>
    <row r="9196" spans="1:16" ht="15" customHeight="1">
      <c r="A9196" s="83">
        <v>1</v>
      </c>
      <c r="B9196" s="83"/>
      <c r="C9196" s="85" t="s">
        <v>49043</v>
      </c>
      <c r="D9196" s="83">
        <v>1918</v>
      </c>
      <c r="E9196" s="83">
        <v>4</v>
      </c>
      <c r="F9196" s="83">
        <v>42</v>
      </c>
      <c r="G9196" s="83" t="s">
        <v>24</v>
      </c>
      <c r="H9196" s="85" t="s">
        <v>4856</v>
      </c>
      <c r="I9196" s="85" t="s">
        <v>43961</v>
      </c>
      <c r="J9196" s="83">
        <v>2025</v>
      </c>
      <c r="K9196" s="83">
        <v>1</v>
      </c>
      <c r="L9196" s="85" t="s">
        <v>49044</v>
      </c>
      <c r="M9196" s="86" t="s">
        <v>38762</v>
      </c>
      <c r="N9196" s="94" t="s">
        <v>49045</v>
      </c>
      <c r="O9196" s="94" t="s">
        <v>49046</v>
      </c>
      <c r="P9196" s="87" t="s">
        <v>5366</v>
      </c>
    </row>
    <row r="9197" spans="1:16" ht="15" customHeight="1">
      <c r="A9197" s="83">
        <v>1</v>
      </c>
      <c r="B9197" s="83"/>
      <c r="C9197" s="85" t="s">
        <v>5352</v>
      </c>
      <c r="D9197" s="83">
        <v>1832</v>
      </c>
      <c r="E9197" s="83">
        <v>4</v>
      </c>
      <c r="F9197" s="83">
        <v>42</v>
      </c>
      <c r="G9197" s="83" t="s">
        <v>24</v>
      </c>
      <c r="H9197" s="85" t="s">
        <v>4856</v>
      </c>
      <c r="I9197" s="85" t="s">
        <v>45806</v>
      </c>
      <c r="J9197" s="83">
        <v>2024</v>
      </c>
      <c r="K9197" s="83">
        <v>1</v>
      </c>
      <c r="L9197" s="85" t="s">
        <v>5353</v>
      </c>
      <c r="M9197" s="86" t="s">
        <v>38764</v>
      </c>
      <c r="N9197" s="86" t="s">
        <v>38765</v>
      </c>
      <c r="O9197" s="86"/>
      <c r="P9197" s="87" t="s">
        <v>49047</v>
      </c>
    </row>
    <row r="9198" spans="1:16" ht="15" customHeight="1">
      <c r="A9198" s="83">
        <v>1</v>
      </c>
      <c r="B9198" s="83"/>
      <c r="C9198" s="85" t="s">
        <v>5355</v>
      </c>
      <c r="D9198" s="83">
        <v>1914</v>
      </c>
      <c r="E9198" s="83">
        <v>4</v>
      </c>
      <c r="F9198" s="83">
        <v>42</v>
      </c>
      <c r="G9198" s="83" t="s">
        <v>24</v>
      </c>
      <c r="H9198" s="85" t="s">
        <v>4856</v>
      </c>
      <c r="I9198" s="85" t="s">
        <v>44224</v>
      </c>
      <c r="J9198" s="83">
        <v>2025</v>
      </c>
      <c r="K9198" s="83">
        <v>1</v>
      </c>
      <c r="L9198" s="85" t="s">
        <v>49048</v>
      </c>
      <c r="M9198" s="86" t="s">
        <v>38766</v>
      </c>
      <c r="N9198" s="86" t="s">
        <v>38767</v>
      </c>
      <c r="O9198" s="86" t="s">
        <v>38768</v>
      </c>
      <c r="P9198" s="87" t="s">
        <v>5357</v>
      </c>
    </row>
    <row r="9199" spans="1:16" ht="15" customHeight="1">
      <c r="A9199" s="83">
        <v>1</v>
      </c>
      <c r="B9199" s="83"/>
      <c r="C9199" s="85" t="s">
        <v>49049</v>
      </c>
      <c r="D9199" s="83">
        <v>1784</v>
      </c>
      <c r="E9199" s="83">
        <v>4</v>
      </c>
      <c r="F9199" s="83">
        <v>42</v>
      </c>
      <c r="G9199" s="83" t="s">
        <v>24</v>
      </c>
      <c r="H9199" s="85" t="s">
        <v>4856</v>
      </c>
      <c r="I9199" s="85" t="s">
        <v>44231</v>
      </c>
      <c r="J9199" s="83">
        <v>2024</v>
      </c>
      <c r="K9199" s="83">
        <v>1</v>
      </c>
      <c r="L9199" s="85" t="s">
        <v>49050</v>
      </c>
      <c r="M9199" s="86" t="s">
        <v>38848</v>
      </c>
      <c r="N9199" s="86" t="s">
        <v>38849</v>
      </c>
      <c r="O9199" s="86" t="s">
        <v>49051</v>
      </c>
      <c r="P9199" s="87"/>
    </row>
    <row r="9200" spans="1:16" ht="15" customHeight="1">
      <c r="A9200" s="83">
        <v>1</v>
      </c>
      <c r="B9200" s="83"/>
      <c r="C9200" s="85" t="s">
        <v>49052</v>
      </c>
      <c r="D9200" s="83">
        <v>1828</v>
      </c>
      <c r="E9200" s="83">
        <v>4</v>
      </c>
      <c r="F9200" s="83">
        <v>42</v>
      </c>
      <c r="G9200" s="83" t="s">
        <v>24</v>
      </c>
      <c r="H9200" s="85" t="s">
        <v>4856</v>
      </c>
      <c r="I9200" s="85" t="s">
        <v>4984</v>
      </c>
      <c r="J9200" s="83">
        <v>2024</v>
      </c>
      <c r="K9200" s="83">
        <v>1</v>
      </c>
      <c r="L9200" s="85" t="s">
        <v>49053</v>
      </c>
      <c r="M9200" s="96" t="s">
        <v>33347</v>
      </c>
      <c r="N9200" s="86" t="s">
        <v>49054</v>
      </c>
      <c r="O9200" s="86"/>
      <c r="P9200" s="87" t="s">
        <v>5258</v>
      </c>
    </row>
    <row r="9201" spans="1:16" ht="15" customHeight="1">
      <c r="A9201" s="83">
        <v>1</v>
      </c>
      <c r="B9201" s="83"/>
      <c r="C9201" s="85" t="s">
        <v>49055</v>
      </c>
      <c r="D9201" s="83">
        <v>1929</v>
      </c>
      <c r="E9201" s="83">
        <v>4</v>
      </c>
      <c r="F9201" s="83">
        <v>42</v>
      </c>
      <c r="G9201" s="83" t="s">
        <v>24</v>
      </c>
      <c r="H9201" s="85" t="s">
        <v>4856</v>
      </c>
      <c r="I9201" s="85" t="s">
        <v>44227</v>
      </c>
      <c r="J9201" s="83">
        <v>2024</v>
      </c>
      <c r="K9201" s="83">
        <v>1</v>
      </c>
      <c r="L9201" s="85" t="s">
        <v>5385</v>
      </c>
      <c r="M9201" s="86" t="s">
        <v>38852</v>
      </c>
      <c r="N9201" s="86" t="s">
        <v>38853</v>
      </c>
      <c r="O9201" s="86"/>
      <c r="P9201" s="87"/>
    </row>
    <row r="9202" spans="1:16" ht="15" customHeight="1">
      <c r="A9202" s="83">
        <v>1</v>
      </c>
      <c r="B9202" s="83"/>
      <c r="C9202" s="85" t="s">
        <v>49056</v>
      </c>
      <c r="D9202" s="83">
        <v>1905</v>
      </c>
      <c r="E9202" s="83">
        <v>4</v>
      </c>
      <c r="F9202" s="83">
        <v>42</v>
      </c>
      <c r="G9202" s="83" t="s">
        <v>24</v>
      </c>
      <c r="H9202" s="85" t="s">
        <v>4856</v>
      </c>
      <c r="I9202" s="85" t="s">
        <v>45828</v>
      </c>
      <c r="J9202" s="83">
        <v>2024</v>
      </c>
      <c r="K9202" s="83">
        <v>1</v>
      </c>
      <c r="L9202" s="85" t="s">
        <v>49057</v>
      </c>
      <c r="M9202" s="86" t="s">
        <v>49058</v>
      </c>
      <c r="N9202" s="94" t="s">
        <v>49059</v>
      </c>
      <c r="O9202" s="86"/>
      <c r="P9202" s="87" t="s">
        <v>5389</v>
      </c>
    </row>
    <row r="9203" spans="1:16" ht="15" customHeight="1">
      <c r="A9203" s="83">
        <v>1</v>
      </c>
      <c r="B9203" s="83"/>
      <c r="C9203" s="82" t="s">
        <v>5358</v>
      </c>
      <c r="D9203" s="83">
        <v>1930</v>
      </c>
      <c r="E9203" s="83">
        <v>4</v>
      </c>
      <c r="F9203" s="83">
        <v>42</v>
      </c>
      <c r="G9203" s="83" t="s">
        <v>24</v>
      </c>
      <c r="H9203" s="82" t="s">
        <v>4856</v>
      </c>
      <c r="I9203" s="82" t="s">
        <v>44226</v>
      </c>
      <c r="J9203" s="83">
        <v>2024</v>
      </c>
      <c r="K9203" s="83">
        <v>1</v>
      </c>
      <c r="L9203" s="82" t="s">
        <v>5359</v>
      </c>
      <c r="M9203" s="89" t="s">
        <v>38769</v>
      </c>
      <c r="N9203" s="89" t="s">
        <v>38770</v>
      </c>
      <c r="O9203" s="89" t="s">
        <v>38771</v>
      </c>
      <c r="P9203" s="84" t="s">
        <v>5360</v>
      </c>
    </row>
    <row r="9204" spans="1:16" ht="15" customHeight="1">
      <c r="A9204" s="83">
        <v>1</v>
      </c>
      <c r="B9204" s="83"/>
      <c r="C9204" s="85" t="s">
        <v>12993</v>
      </c>
      <c r="D9204" s="83">
        <v>1915</v>
      </c>
      <c r="E9204" s="83">
        <v>4</v>
      </c>
      <c r="F9204" s="83">
        <v>42</v>
      </c>
      <c r="G9204" s="83" t="s">
        <v>59</v>
      </c>
      <c r="H9204" s="85" t="s">
        <v>12232</v>
      </c>
      <c r="I9204" s="85" t="s">
        <v>12348</v>
      </c>
      <c r="J9204" s="83">
        <v>2025</v>
      </c>
      <c r="K9204" s="83">
        <v>1</v>
      </c>
      <c r="L9204" s="85" t="s">
        <v>49060</v>
      </c>
      <c r="M9204" s="85" t="s">
        <v>49061</v>
      </c>
      <c r="N9204" s="85" t="s">
        <v>38776</v>
      </c>
      <c r="O9204" s="85" t="s">
        <v>38777</v>
      </c>
      <c r="P9204" s="87" t="s">
        <v>49062</v>
      </c>
    </row>
    <row r="9205" spans="1:16" ht="15" customHeight="1">
      <c r="A9205" s="83">
        <v>1</v>
      </c>
      <c r="B9205" s="83"/>
      <c r="C9205" s="85" t="s">
        <v>38778</v>
      </c>
      <c r="D9205" s="83">
        <v>1998</v>
      </c>
      <c r="E9205" s="83">
        <v>4</v>
      </c>
      <c r="F9205" s="83">
        <v>42</v>
      </c>
      <c r="G9205" s="83" t="s">
        <v>59</v>
      </c>
      <c r="H9205" s="85" t="s">
        <v>12232</v>
      </c>
      <c r="I9205" s="85" t="s">
        <v>3851</v>
      </c>
      <c r="J9205" s="83">
        <v>2023</v>
      </c>
      <c r="K9205" s="83">
        <v>2</v>
      </c>
      <c r="L9205" s="85"/>
      <c r="M9205" s="85" t="s">
        <v>49063</v>
      </c>
      <c r="N9205" s="85" t="s">
        <v>38780</v>
      </c>
      <c r="O9205" s="85" t="s">
        <v>38781</v>
      </c>
      <c r="P9205" s="87" t="s">
        <v>38782</v>
      </c>
    </row>
    <row r="9206" spans="1:16" ht="15" customHeight="1">
      <c r="A9206" s="83">
        <v>1</v>
      </c>
      <c r="B9206" s="83"/>
      <c r="C9206" s="85" t="s">
        <v>12996</v>
      </c>
      <c r="D9206" s="83">
        <v>1919</v>
      </c>
      <c r="E9206" s="83">
        <v>4</v>
      </c>
      <c r="F9206" s="83">
        <v>42</v>
      </c>
      <c r="G9206" s="83" t="s">
        <v>59</v>
      </c>
      <c r="H9206" s="85" t="s">
        <v>12232</v>
      </c>
      <c r="I9206" s="85" t="s">
        <v>12997</v>
      </c>
      <c r="J9206" s="83">
        <v>2024</v>
      </c>
      <c r="K9206" s="83">
        <v>1</v>
      </c>
      <c r="L9206" s="85" t="s">
        <v>12998</v>
      </c>
      <c r="M9206" s="85" t="s">
        <v>38783</v>
      </c>
      <c r="N9206" s="85" t="s">
        <v>38784</v>
      </c>
      <c r="O9206" s="85"/>
      <c r="P9206" s="87" t="s">
        <v>49064</v>
      </c>
    </row>
    <row r="9207" spans="1:16" ht="15" customHeight="1">
      <c r="A9207" s="83">
        <v>1</v>
      </c>
      <c r="B9207" s="83"/>
      <c r="C9207" s="85" t="s">
        <v>49065</v>
      </c>
      <c r="D9207" s="83">
        <v>1928</v>
      </c>
      <c r="E9207" s="83">
        <v>4</v>
      </c>
      <c r="F9207" s="83">
        <v>42</v>
      </c>
      <c r="G9207" s="83" t="s">
        <v>24</v>
      </c>
      <c r="H9207" s="85" t="s">
        <v>4856</v>
      </c>
      <c r="I9207" s="85" t="s">
        <v>43857</v>
      </c>
      <c r="J9207" s="83">
        <v>2024</v>
      </c>
      <c r="K9207" s="83">
        <v>1</v>
      </c>
      <c r="L9207" s="85" t="s">
        <v>5364</v>
      </c>
      <c r="M9207" s="86" t="s">
        <v>38785</v>
      </c>
      <c r="N9207" s="86" t="s">
        <v>38786</v>
      </c>
      <c r="O9207" s="86" t="s">
        <v>49066</v>
      </c>
      <c r="P9207" s="87"/>
    </row>
    <row r="9208" spans="1:16" ht="15" customHeight="1">
      <c r="A9208" s="83">
        <v>1</v>
      </c>
      <c r="B9208" s="83"/>
      <c r="C9208" s="85" t="s">
        <v>49067</v>
      </c>
      <c r="D9208" s="83" t="s">
        <v>309</v>
      </c>
      <c r="E9208" s="83">
        <v>4</v>
      </c>
      <c r="F9208" s="83">
        <v>42</v>
      </c>
      <c r="G9208" s="83" t="s">
        <v>24</v>
      </c>
      <c r="H9208" s="85" t="s">
        <v>4856</v>
      </c>
      <c r="I9208" s="85" t="s">
        <v>45547</v>
      </c>
      <c r="J9208" s="83">
        <v>2024</v>
      </c>
      <c r="K9208" s="83">
        <v>1</v>
      </c>
      <c r="L9208" s="85"/>
      <c r="M9208" s="86" t="s">
        <v>49068</v>
      </c>
      <c r="N9208" s="86" t="s">
        <v>49069</v>
      </c>
      <c r="O9208" s="86"/>
      <c r="P9208" s="87"/>
    </row>
    <row r="9209" spans="1:16" ht="15" customHeight="1">
      <c r="A9209" s="83">
        <v>1</v>
      </c>
      <c r="B9209" s="83"/>
      <c r="C9209" s="85" t="s">
        <v>49070</v>
      </c>
      <c r="D9209" s="83">
        <v>1830</v>
      </c>
      <c r="E9209" s="83">
        <v>4</v>
      </c>
      <c r="F9209" s="83">
        <v>42</v>
      </c>
      <c r="G9209" s="83" t="s">
        <v>24</v>
      </c>
      <c r="H9209" s="85" t="s">
        <v>4856</v>
      </c>
      <c r="I9209" s="85" t="s">
        <v>45061</v>
      </c>
      <c r="J9209" s="83">
        <v>2024</v>
      </c>
      <c r="K9209" s="83">
        <v>1</v>
      </c>
      <c r="L9209" s="85" t="s">
        <v>49071</v>
      </c>
      <c r="M9209" s="85" t="s">
        <v>38842</v>
      </c>
      <c r="N9209" s="85" t="s">
        <v>38843</v>
      </c>
      <c r="O9209" s="85" t="s">
        <v>48382</v>
      </c>
      <c r="P9209" s="87"/>
    </row>
    <row r="9210" spans="1:16" ht="15" customHeight="1">
      <c r="A9210" s="83">
        <v>1</v>
      </c>
      <c r="B9210" s="83"/>
      <c r="C9210" s="85" t="s">
        <v>14728</v>
      </c>
      <c r="D9210" s="83">
        <v>1995</v>
      </c>
      <c r="E9210" s="83">
        <v>4</v>
      </c>
      <c r="F9210" s="83">
        <v>42</v>
      </c>
      <c r="G9210" s="83" t="s">
        <v>86</v>
      </c>
      <c r="H9210" s="85" t="s">
        <v>14631</v>
      </c>
      <c r="I9210" s="85" t="s">
        <v>44323</v>
      </c>
      <c r="J9210" s="83">
        <v>2022</v>
      </c>
      <c r="K9210" s="83">
        <v>1</v>
      </c>
      <c r="L9210" s="85" t="s">
        <v>14729</v>
      </c>
      <c r="M9210" s="85"/>
      <c r="N9210" s="85" t="s">
        <v>38787</v>
      </c>
      <c r="O9210" s="85"/>
      <c r="P9210" s="84" t="s">
        <v>38752</v>
      </c>
    </row>
    <row r="9211" spans="1:16" ht="15" customHeight="1">
      <c r="A9211" s="83">
        <v>1</v>
      </c>
      <c r="B9211" s="83"/>
      <c r="C9211" s="82" t="s">
        <v>2603</v>
      </c>
      <c r="D9211" s="83">
        <v>2000</v>
      </c>
      <c r="E9211" s="83">
        <v>4</v>
      </c>
      <c r="F9211" s="83">
        <v>42</v>
      </c>
      <c r="G9211" s="83" t="s">
        <v>15</v>
      </c>
      <c r="H9211" s="82" t="s">
        <v>2247</v>
      </c>
      <c r="I9211" s="82" t="s">
        <v>2361</v>
      </c>
      <c r="J9211" s="83">
        <v>2021</v>
      </c>
      <c r="K9211" s="83">
        <v>1</v>
      </c>
      <c r="L9211" s="82" t="s">
        <v>2604</v>
      </c>
      <c r="M9211" s="82" t="s">
        <v>309</v>
      </c>
      <c r="N9211" s="82" t="s">
        <v>38788</v>
      </c>
      <c r="O9211" s="82"/>
      <c r="P9211" s="84" t="s">
        <v>2605</v>
      </c>
    </row>
    <row r="9212" spans="1:16" ht="15" customHeight="1">
      <c r="A9212" s="83">
        <v>1</v>
      </c>
      <c r="B9212" s="83"/>
      <c r="C9212" s="82" t="s">
        <v>14730</v>
      </c>
      <c r="D9212" s="83">
        <v>1963</v>
      </c>
      <c r="E9212" s="83">
        <v>4</v>
      </c>
      <c r="F9212" s="83">
        <v>42</v>
      </c>
      <c r="G9212" s="83" t="s">
        <v>86</v>
      </c>
      <c r="H9212" s="85" t="s">
        <v>14631</v>
      </c>
      <c r="I9212" s="82" t="s">
        <v>44327</v>
      </c>
      <c r="J9212" s="83">
        <v>2024</v>
      </c>
      <c r="K9212" s="83">
        <v>1</v>
      </c>
      <c r="L9212" s="82" t="s">
        <v>38789</v>
      </c>
      <c r="M9212" s="82"/>
      <c r="N9212" s="82" t="s">
        <v>38790</v>
      </c>
      <c r="O9212" s="82" t="s">
        <v>38791</v>
      </c>
      <c r="P9212" s="84" t="s">
        <v>38792</v>
      </c>
    </row>
    <row r="9213" spans="1:16" ht="15" customHeight="1">
      <c r="A9213" s="83">
        <v>1</v>
      </c>
      <c r="B9213" s="83"/>
      <c r="C9213" s="82" t="s">
        <v>13000</v>
      </c>
      <c r="D9213" s="83">
        <v>1958</v>
      </c>
      <c r="E9213" s="83">
        <v>4</v>
      </c>
      <c r="F9213" s="83">
        <v>42</v>
      </c>
      <c r="G9213" s="83" t="s">
        <v>59</v>
      </c>
      <c r="H9213" s="85" t="s">
        <v>12232</v>
      </c>
      <c r="I9213" s="82" t="s">
        <v>12322</v>
      </c>
      <c r="J9213" s="83">
        <v>2024</v>
      </c>
      <c r="K9213" s="83">
        <v>1</v>
      </c>
      <c r="L9213" s="82" t="s">
        <v>12846</v>
      </c>
      <c r="M9213" s="88" t="s">
        <v>24022</v>
      </c>
      <c r="N9213" s="84" t="s">
        <v>49072</v>
      </c>
      <c r="O9213" s="82"/>
      <c r="P9213" s="84" t="s">
        <v>13001</v>
      </c>
    </row>
    <row r="9214" spans="1:16" ht="15" customHeight="1">
      <c r="A9214" s="83">
        <v>1</v>
      </c>
      <c r="B9214" s="83"/>
      <c r="C9214" s="85" t="s">
        <v>49073</v>
      </c>
      <c r="D9214" s="83">
        <v>1922</v>
      </c>
      <c r="E9214" s="83">
        <v>4</v>
      </c>
      <c r="F9214" s="83">
        <v>42</v>
      </c>
      <c r="G9214" s="83" t="s">
        <v>59</v>
      </c>
      <c r="H9214" s="85" t="s">
        <v>12232</v>
      </c>
      <c r="I9214" s="85" t="s">
        <v>13002</v>
      </c>
      <c r="J9214" s="83">
        <v>2023</v>
      </c>
      <c r="K9214" s="83">
        <v>1</v>
      </c>
      <c r="L9214" s="85" t="s">
        <v>13003</v>
      </c>
      <c r="M9214" s="85" t="s">
        <v>24022</v>
      </c>
      <c r="N9214" s="87" t="s">
        <v>38794</v>
      </c>
      <c r="O9214" s="87"/>
      <c r="P9214" s="87" t="s">
        <v>13004</v>
      </c>
    </row>
    <row r="9215" spans="1:16" ht="15" customHeight="1">
      <c r="A9215" s="83">
        <v>1</v>
      </c>
      <c r="B9215" s="83"/>
      <c r="C9215" s="82" t="s">
        <v>2606</v>
      </c>
      <c r="D9215" s="83">
        <v>1905</v>
      </c>
      <c r="E9215" s="83">
        <v>4</v>
      </c>
      <c r="F9215" s="83">
        <v>42</v>
      </c>
      <c r="G9215" s="83" t="s">
        <v>15</v>
      </c>
      <c r="H9215" s="82" t="s">
        <v>2247</v>
      </c>
      <c r="I9215" s="82" t="s">
        <v>2361</v>
      </c>
      <c r="J9215" s="83">
        <v>2021</v>
      </c>
      <c r="K9215" s="83">
        <v>1</v>
      </c>
      <c r="L9215" s="82" t="s">
        <v>2607</v>
      </c>
      <c r="M9215" s="82" t="s">
        <v>309</v>
      </c>
      <c r="N9215" s="82" t="s">
        <v>38795</v>
      </c>
      <c r="O9215" s="82"/>
      <c r="P9215" s="84" t="s">
        <v>2605</v>
      </c>
    </row>
    <row r="9216" spans="1:16" ht="15" customHeight="1">
      <c r="A9216" s="83">
        <v>1</v>
      </c>
      <c r="B9216" s="83"/>
      <c r="C9216" s="85" t="s">
        <v>13005</v>
      </c>
      <c r="D9216" s="83">
        <v>1864</v>
      </c>
      <c r="E9216" s="83">
        <v>4</v>
      </c>
      <c r="F9216" s="83">
        <v>42</v>
      </c>
      <c r="G9216" s="83" t="s">
        <v>59</v>
      </c>
      <c r="H9216" s="85" t="s">
        <v>12232</v>
      </c>
      <c r="I9216" s="85" t="s">
        <v>13006</v>
      </c>
      <c r="J9216" s="83">
        <v>2024</v>
      </c>
      <c r="K9216" s="83">
        <v>1</v>
      </c>
      <c r="L9216" s="85" t="s">
        <v>49074</v>
      </c>
      <c r="M9216" s="85" t="s">
        <v>38796</v>
      </c>
      <c r="N9216" s="93" t="s">
        <v>49075</v>
      </c>
      <c r="O9216" s="88"/>
      <c r="P9216" s="87" t="s">
        <v>49076</v>
      </c>
    </row>
    <row r="9217" spans="1:16" ht="15" customHeight="1">
      <c r="A9217" s="83">
        <v>1</v>
      </c>
      <c r="B9217" s="83"/>
      <c r="C9217" s="85" t="s">
        <v>49077</v>
      </c>
      <c r="D9217" s="83" t="s">
        <v>309</v>
      </c>
      <c r="E9217" s="83">
        <v>4</v>
      </c>
      <c r="F9217" s="83">
        <v>42</v>
      </c>
      <c r="G9217" s="83" t="s">
        <v>59</v>
      </c>
      <c r="H9217" s="85" t="s">
        <v>12232</v>
      </c>
      <c r="I9217" s="85" t="s">
        <v>12766</v>
      </c>
      <c r="J9217" s="83">
        <v>2022</v>
      </c>
      <c r="K9217" s="83">
        <v>1</v>
      </c>
      <c r="L9217" s="85" t="s">
        <v>12987</v>
      </c>
      <c r="M9217" s="85" t="s">
        <v>38796</v>
      </c>
      <c r="N9217" s="85" t="s">
        <v>38742</v>
      </c>
      <c r="O9217" s="85"/>
      <c r="P9217" s="87" t="s">
        <v>49078</v>
      </c>
    </row>
    <row r="9218" spans="1:16" ht="15" customHeight="1">
      <c r="A9218" s="83">
        <v>1</v>
      </c>
      <c r="B9218" s="83"/>
      <c r="C9218" s="82" t="s">
        <v>2608</v>
      </c>
      <c r="D9218" s="83">
        <v>2001</v>
      </c>
      <c r="E9218" s="83">
        <v>4</v>
      </c>
      <c r="F9218" s="83">
        <v>42</v>
      </c>
      <c r="G9218" s="83" t="s">
        <v>15</v>
      </c>
      <c r="H9218" s="82" t="s">
        <v>2247</v>
      </c>
      <c r="I9218" s="82" t="s">
        <v>2361</v>
      </c>
      <c r="J9218" s="83">
        <v>2021</v>
      </c>
      <c r="K9218" s="83">
        <v>1</v>
      </c>
      <c r="L9218" s="82" t="s">
        <v>2609</v>
      </c>
      <c r="M9218" s="82" t="s">
        <v>309</v>
      </c>
      <c r="N9218" s="82" t="s">
        <v>38795</v>
      </c>
      <c r="O9218" s="82"/>
      <c r="P9218" s="84" t="s">
        <v>2605</v>
      </c>
    </row>
    <row r="9219" spans="1:16" ht="15" customHeight="1">
      <c r="A9219" s="83">
        <v>1</v>
      </c>
      <c r="B9219" s="83"/>
      <c r="C9219" s="82" t="s">
        <v>2610</v>
      </c>
      <c r="D9219" s="83">
        <v>1954</v>
      </c>
      <c r="E9219" s="83">
        <v>4</v>
      </c>
      <c r="F9219" s="83">
        <v>42</v>
      </c>
      <c r="G9219" s="83" t="s">
        <v>15</v>
      </c>
      <c r="H9219" s="82" t="s">
        <v>2247</v>
      </c>
      <c r="I9219" s="82" t="s">
        <v>2361</v>
      </c>
      <c r="J9219" s="83">
        <v>2021</v>
      </c>
      <c r="K9219" s="83">
        <v>1</v>
      </c>
      <c r="L9219" s="82" t="s">
        <v>2611</v>
      </c>
      <c r="M9219" s="82" t="s">
        <v>309</v>
      </c>
      <c r="N9219" s="82" t="s">
        <v>38795</v>
      </c>
      <c r="O9219" s="82"/>
      <c r="P9219" s="84" t="s">
        <v>2605</v>
      </c>
    </row>
    <row r="9220" spans="1:16" ht="15" customHeight="1">
      <c r="A9220" s="83">
        <v>1</v>
      </c>
      <c r="B9220" s="83"/>
      <c r="C9220" s="82" t="s">
        <v>14778</v>
      </c>
      <c r="D9220" s="83">
        <v>2018</v>
      </c>
      <c r="E9220" s="83">
        <v>4</v>
      </c>
      <c r="F9220" s="83">
        <v>42</v>
      </c>
      <c r="G9220" s="83" t="s">
        <v>89</v>
      </c>
      <c r="H9220" s="82" t="s">
        <v>14754</v>
      </c>
      <c r="I9220" s="82" t="s">
        <v>14755</v>
      </c>
      <c r="J9220" s="83">
        <v>2023</v>
      </c>
      <c r="K9220" s="83">
        <v>1</v>
      </c>
      <c r="L9220" s="82" t="s">
        <v>14779</v>
      </c>
      <c r="M9220" s="82" t="s">
        <v>309</v>
      </c>
      <c r="N9220" s="82" t="s">
        <v>36005</v>
      </c>
      <c r="O9220" s="82"/>
      <c r="P9220" s="84" t="s">
        <v>14780</v>
      </c>
    </row>
    <row r="9221" spans="1:16" ht="15" customHeight="1">
      <c r="A9221" s="83">
        <v>1</v>
      </c>
      <c r="B9221" s="83"/>
      <c r="C9221" s="85" t="s">
        <v>6627</v>
      </c>
      <c r="D9221" s="83">
        <v>2015</v>
      </c>
      <c r="E9221" s="83">
        <v>4</v>
      </c>
      <c r="F9221" s="83">
        <v>42</v>
      </c>
      <c r="G9221" s="83" t="s">
        <v>73</v>
      </c>
      <c r="H9221" s="85" t="s">
        <v>5496</v>
      </c>
      <c r="I9221" s="85" t="s">
        <v>6041</v>
      </c>
      <c r="J9221" s="83">
        <v>2021</v>
      </c>
      <c r="K9221" s="83">
        <v>1</v>
      </c>
      <c r="L9221" s="85" t="s">
        <v>6628</v>
      </c>
      <c r="M9221" s="85"/>
      <c r="N9221" s="85" t="s">
        <v>38798</v>
      </c>
      <c r="O9221" s="85"/>
      <c r="P9221" s="87" t="s">
        <v>5296</v>
      </c>
    </row>
    <row r="9222" spans="1:16" ht="15" customHeight="1">
      <c r="A9222" s="83">
        <v>1</v>
      </c>
      <c r="B9222" s="83"/>
      <c r="C9222" s="85" t="s">
        <v>49079</v>
      </c>
      <c r="D9222" s="83">
        <v>2022</v>
      </c>
      <c r="E9222" s="83">
        <v>4</v>
      </c>
      <c r="F9222" s="83">
        <v>42</v>
      </c>
      <c r="G9222" s="83" t="s">
        <v>24</v>
      </c>
      <c r="H9222" s="85" t="s">
        <v>4856</v>
      </c>
      <c r="I9222" s="85" t="s">
        <v>45901</v>
      </c>
      <c r="J9222" s="83">
        <v>2025</v>
      </c>
      <c r="K9222" s="83">
        <v>1</v>
      </c>
      <c r="L9222" s="85" t="s">
        <v>49080</v>
      </c>
      <c r="M9222" s="86" t="s">
        <v>49081</v>
      </c>
      <c r="N9222" s="86" t="s">
        <v>49082</v>
      </c>
      <c r="O9222" s="86" t="s">
        <v>49083</v>
      </c>
      <c r="P9222" s="87"/>
    </row>
    <row r="9223" spans="1:16" ht="15" customHeight="1">
      <c r="A9223" s="83">
        <v>1</v>
      </c>
      <c r="B9223" s="83"/>
      <c r="C9223" s="82" t="s">
        <v>2612</v>
      </c>
      <c r="D9223" s="83">
        <v>1905</v>
      </c>
      <c r="E9223" s="83">
        <v>4</v>
      </c>
      <c r="F9223" s="83">
        <v>42</v>
      </c>
      <c r="G9223" s="83" t="s">
        <v>15</v>
      </c>
      <c r="H9223" s="82" t="s">
        <v>2247</v>
      </c>
      <c r="I9223" s="82" t="s">
        <v>2361</v>
      </c>
      <c r="J9223" s="83">
        <v>2022</v>
      </c>
      <c r="K9223" s="83">
        <v>1</v>
      </c>
      <c r="L9223" s="82" t="s">
        <v>2613</v>
      </c>
      <c r="M9223" s="82" t="s">
        <v>309</v>
      </c>
      <c r="N9223" s="82" t="s">
        <v>38795</v>
      </c>
      <c r="O9223" s="82" t="s">
        <v>38799</v>
      </c>
      <c r="P9223" s="84" t="s">
        <v>2605</v>
      </c>
    </row>
    <row r="9224" spans="1:16" ht="15" customHeight="1">
      <c r="A9224" s="83">
        <v>1</v>
      </c>
      <c r="B9224" s="83"/>
      <c r="C9224" s="85" t="s">
        <v>13009</v>
      </c>
      <c r="D9224" s="83">
        <v>1938</v>
      </c>
      <c r="E9224" s="83">
        <v>4</v>
      </c>
      <c r="F9224" s="83">
        <v>42</v>
      </c>
      <c r="G9224" s="83" t="s">
        <v>59</v>
      </c>
      <c r="H9224" s="85" t="s">
        <v>12232</v>
      </c>
      <c r="I9224" s="85" t="s">
        <v>3851</v>
      </c>
      <c r="J9224" s="83">
        <v>2022</v>
      </c>
      <c r="K9224" s="83">
        <v>1</v>
      </c>
      <c r="L9224" s="85" t="s">
        <v>13010</v>
      </c>
      <c r="M9224" s="85" t="s">
        <v>49084</v>
      </c>
      <c r="N9224" s="85" t="s">
        <v>38801</v>
      </c>
      <c r="O9224" s="85"/>
      <c r="P9224" s="87" t="s">
        <v>49085</v>
      </c>
    </row>
    <row r="9225" spans="1:16" ht="15" customHeight="1">
      <c r="A9225" s="83">
        <v>1</v>
      </c>
      <c r="B9225" s="83"/>
      <c r="C9225" s="82" t="s">
        <v>38802</v>
      </c>
      <c r="D9225" s="83">
        <v>2018</v>
      </c>
      <c r="E9225" s="83">
        <v>4</v>
      </c>
      <c r="F9225" s="83">
        <v>42</v>
      </c>
      <c r="G9225" s="83" t="s">
        <v>93</v>
      </c>
      <c r="H9225" s="82" t="s">
        <v>18658</v>
      </c>
      <c r="I9225" s="82" t="s">
        <v>18722</v>
      </c>
      <c r="J9225" s="83">
        <v>2021</v>
      </c>
      <c r="K9225" s="83">
        <v>1</v>
      </c>
      <c r="L9225" s="82" t="s">
        <v>20677</v>
      </c>
      <c r="M9225" s="82" t="s">
        <v>49086</v>
      </c>
      <c r="N9225" s="82" t="s">
        <v>38804</v>
      </c>
      <c r="O9225" s="82"/>
      <c r="P9225" s="84" t="s">
        <v>20678</v>
      </c>
    </row>
    <row r="9226" spans="1:16" ht="15" customHeight="1">
      <c r="A9226" s="83">
        <v>1</v>
      </c>
      <c r="B9226" s="83"/>
      <c r="C9226" s="82" t="s">
        <v>11411</v>
      </c>
      <c r="D9226" s="83">
        <v>2008</v>
      </c>
      <c r="E9226" s="83">
        <v>4</v>
      </c>
      <c r="F9226" s="83">
        <v>42</v>
      </c>
      <c r="G9226" s="83" t="s">
        <v>42</v>
      </c>
      <c r="H9226" s="82" t="s">
        <v>43644</v>
      </c>
      <c r="I9226" s="82" t="s">
        <v>49087</v>
      </c>
      <c r="J9226" s="83">
        <v>2023</v>
      </c>
      <c r="K9226" s="83">
        <v>3</v>
      </c>
      <c r="L9226" s="82" t="s">
        <v>11414</v>
      </c>
      <c r="M9226" s="82" t="s">
        <v>38805</v>
      </c>
      <c r="N9226" s="82" t="s">
        <v>38806</v>
      </c>
      <c r="O9226" s="82"/>
      <c r="P9226" s="84" t="s">
        <v>11415</v>
      </c>
    </row>
    <row r="9227" spans="1:16" ht="15" customHeight="1">
      <c r="A9227" s="83">
        <v>1</v>
      </c>
      <c r="B9227" s="83"/>
      <c r="C9227" s="85" t="s">
        <v>6629</v>
      </c>
      <c r="D9227" s="83">
        <v>2015</v>
      </c>
      <c r="E9227" s="83">
        <v>4</v>
      </c>
      <c r="F9227" s="83">
        <v>42</v>
      </c>
      <c r="G9227" s="83" t="s">
        <v>73</v>
      </c>
      <c r="H9227" s="85" t="s">
        <v>5496</v>
      </c>
      <c r="I9227" s="85" t="s">
        <v>6041</v>
      </c>
      <c r="J9227" s="83">
        <v>2021</v>
      </c>
      <c r="K9227" s="83">
        <v>1</v>
      </c>
      <c r="L9227" s="85" t="s">
        <v>6628</v>
      </c>
      <c r="M9227" s="85"/>
      <c r="N9227" s="85" t="s">
        <v>38807</v>
      </c>
      <c r="O9227" s="85"/>
      <c r="P9227" s="87" t="s">
        <v>5296</v>
      </c>
    </row>
    <row r="9228" spans="1:16" ht="15" customHeight="1">
      <c r="A9228" s="83">
        <v>1</v>
      </c>
      <c r="B9228" s="83"/>
      <c r="C9228" s="85" t="s">
        <v>49088</v>
      </c>
      <c r="D9228" s="83"/>
      <c r="E9228" s="83">
        <v>4</v>
      </c>
      <c r="F9228" s="83">
        <v>42</v>
      </c>
      <c r="G9228" s="83" t="s">
        <v>73</v>
      </c>
      <c r="H9228" s="85" t="s">
        <v>5518</v>
      </c>
      <c r="I9228" s="85" t="s">
        <v>5519</v>
      </c>
      <c r="J9228" s="83">
        <v>2024</v>
      </c>
      <c r="K9228" s="83">
        <v>1</v>
      </c>
      <c r="L9228" s="85" t="s">
        <v>49089</v>
      </c>
      <c r="M9228" s="85" t="s">
        <v>49090</v>
      </c>
      <c r="N9228" s="85" t="s">
        <v>49091</v>
      </c>
      <c r="O9228" s="87"/>
      <c r="P9228" s="87" t="s">
        <v>43896</v>
      </c>
    </row>
    <row r="9229" spans="1:16" ht="15" customHeight="1">
      <c r="A9229" s="83">
        <v>1</v>
      </c>
      <c r="B9229" s="83"/>
      <c r="C9229" s="82" t="s">
        <v>11416</v>
      </c>
      <c r="D9229" s="83">
        <v>2011</v>
      </c>
      <c r="E9229" s="83">
        <v>4</v>
      </c>
      <c r="F9229" s="83">
        <v>42</v>
      </c>
      <c r="G9229" s="83" t="s">
        <v>42</v>
      </c>
      <c r="H9229" s="85" t="s">
        <v>49092</v>
      </c>
      <c r="I9229" s="82" t="s">
        <v>11418</v>
      </c>
      <c r="J9229" s="83">
        <v>2020</v>
      </c>
      <c r="K9229" s="83">
        <v>1</v>
      </c>
      <c r="L9229" s="82" t="s">
        <v>11419</v>
      </c>
      <c r="M9229" s="82"/>
      <c r="N9229" s="82" t="s">
        <v>38808</v>
      </c>
      <c r="O9229" s="82"/>
      <c r="P9229" s="84" t="s">
        <v>11407</v>
      </c>
    </row>
    <row r="9230" spans="1:16" ht="15" customHeight="1">
      <c r="A9230" s="83">
        <v>1</v>
      </c>
      <c r="B9230" s="83"/>
      <c r="C9230" s="82" t="s">
        <v>38809</v>
      </c>
      <c r="D9230" s="83"/>
      <c r="E9230" s="83">
        <v>4</v>
      </c>
      <c r="F9230" s="83">
        <v>42</v>
      </c>
      <c r="G9230" s="83" t="s">
        <v>42</v>
      </c>
      <c r="H9230" s="85" t="s">
        <v>49093</v>
      </c>
      <c r="I9230" s="82" t="s">
        <v>11404</v>
      </c>
      <c r="J9230" s="83">
        <v>2021</v>
      </c>
      <c r="K9230" s="83">
        <v>1</v>
      </c>
      <c r="L9230" s="82" t="s">
        <v>11405</v>
      </c>
      <c r="M9230" s="82" t="s">
        <v>309</v>
      </c>
      <c r="N9230" s="82" t="s">
        <v>11406</v>
      </c>
      <c r="O9230" s="82"/>
      <c r="P9230" s="84" t="s">
        <v>11407</v>
      </c>
    </row>
    <row r="9231" spans="1:16" ht="15" customHeight="1">
      <c r="A9231" s="83">
        <v>1</v>
      </c>
      <c r="B9231" s="83"/>
      <c r="C9231" s="85" t="s">
        <v>13012</v>
      </c>
      <c r="D9231" s="83">
        <v>1910</v>
      </c>
      <c r="E9231" s="83">
        <v>4</v>
      </c>
      <c r="F9231" s="83">
        <v>42</v>
      </c>
      <c r="G9231" s="83" t="s">
        <v>59</v>
      </c>
      <c r="H9231" s="85" t="s">
        <v>12232</v>
      </c>
      <c r="I9231" s="85" t="s">
        <v>13013</v>
      </c>
      <c r="J9231" s="83">
        <v>2022</v>
      </c>
      <c r="K9231" s="83">
        <v>2</v>
      </c>
      <c r="L9231" s="85" t="s">
        <v>13014</v>
      </c>
      <c r="M9231" s="85"/>
      <c r="N9231" s="85" t="s">
        <v>38810</v>
      </c>
      <c r="O9231" s="85"/>
      <c r="P9231" s="87" t="s">
        <v>13015</v>
      </c>
    </row>
    <row r="9232" spans="1:16" ht="15" customHeight="1">
      <c r="A9232" s="83">
        <v>1</v>
      </c>
      <c r="B9232" s="83"/>
      <c r="C9232" s="85" t="s">
        <v>49094</v>
      </c>
      <c r="D9232" s="83">
        <v>2024</v>
      </c>
      <c r="E9232" s="83">
        <v>4</v>
      </c>
      <c r="F9232" s="83">
        <v>42</v>
      </c>
      <c r="G9232" s="83" t="s">
        <v>42</v>
      </c>
      <c r="H9232" s="85" t="s">
        <v>49095</v>
      </c>
      <c r="I9232" s="85" t="s">
        <v>49096</v>
      </c>
      <c r="J9232" s="83">
        <v>2024</v>
      </c>
      <c r="K9232" s="83">
        <v>1</v>
      </c>
      <c r="L9232" s="85" t="s">
        <v>49097</v>
      </c>
      <c r="M9232" s="85" t="s">
        <v>309</v>
      </c>
      <c r="N9232" s="85" t="s">
        <v>49098</v>
      </c>
      <c r="O9232" s="85"/>
      <c r="P9232" s="87" t="s">
        <v>49099</v>
      </c>
    </row>
    <row r="9233" spans="1:16" ht="15" customHeight="1">
      <c r="A9233" s="83">
        <v>1</v>
      </c>
      <c r="B9233" s="83"/>
      <c r="C9233" s="85" t="s">
        <v>49100</v>
      </c>
      <c r="D9233" s="83">
        <v>2021</v>
      </c>
      <c r="E9233" s="83">
        <v>4</v>
      </c>
      <c r="F9233" s="83">
        <v>42</v>
      </c>
      <c r="G9233" s="83" t="s">
        <v>42</v>
      </c>
      <c r="H9233" s="85" t="s">
        <v>49101</v>
      </c>
      <c r="I9233" s="85" t="s">
        <v>49102</v>
      </c>
      <c r="J9233" s="83">
        <v>2024</v>
      </c>
      <c r="K9233" s="83">
        <v>1</v>
      </c>
      <c r="L9233" s="85" t="s">
        <v>49103</v>
      </c>
      <c r="M9233" s="85" t="s">
        <v>309</v>
      </c>
      <c r="N9233" s="85" t="s">
        <v>49104</v>
      </c>
      <c r="O9233" s="85"/>
      <c r="P9233" s="87" t="s">
        <v>49105</v>
      </c>
    </row>
    <row r="9234" spans="1:16" ht="15" customHeight="1">
      <c r="A9234" s="83">
        <v>1</v>
      </c>
      <c r="B9234" s="83"/>
      <c r="C9234" s="82" t="s">
        <v>11420</v>
      </c>
      <c r="D9234" s="83">
        <v>2017</v>
      </c>
      <c r="E9234" s="83">
        <v>4</v>
      </c>
      <c r="F9234" s="83">
        <v>42</v>
      </c>
      <c r="G9234" s="83" t="s">
        <v>42</v>
      </c>
      <c r="H9234" s="85" t="s">
        <v>46982</v>
      </c>
      <c r="I9234" s="82" t="s">
        <v>49106</v>
      </c>
      <c r="J9234" s="83">
        <v>2020</v>
      </c>
      <c r="K9234" s="83">
        <v>1</v>
      </c>
      <c r="L9234" s="82" t="s">
        <v>11392</v>
      </c>
      <c r="M9234" s="82"/>
      <c r="N9234" s="82" t="s">
        <v>36809</v>
      </c>
      <c r="O9234" s="82"/>
      <c r="P9234" s="84" t="s">
        <v>11423</v>
      </c>
    </row>
    <row r="9235" spans="1:16" ht="15" customHeight="1">
      <c r="A9235" s="83">
        <v>1</v>
      </c>
      <c r="B9235" s="83"/>
      <c r="C9235" s="82" t="s">
        <v>11424</v>
      </c>
      <c r="D9235" s="83"/>
      <c r="E9235" s="83">
        <v>4</v>
      </c>
      <c r="F9235" s="83">
        <v>42</v>
      </c>
      <c r="G9235" s="83" t="s">
        <v>42</v>
      </c>
      <c r="H9235" s="85" t="s">
        <v>48085</v>
      </c>
      <c r="I9235" s="82" t="s">
        <v>11426</v>
      </c>
      <c r="J9235" s="83">
        <v>2021</v>
      </c>
      <c r="K9235" s="83">
        <v>1</v>
      </c>
      <c r="L9235" s="82" t="s">
        <v>11427</v>
      </c>
      <c r="M9235" s="82"/>
      <c r="N9235" s="82" t="s">
        <v>38814</v>
      </c>
      <c r="O9235" s="82"/>
      <c r="P9235" s="84" t="s">
        <v>11407</v>
      </c>
    </row>
    <row r="9236" spans="1:16" ht="15" customHeight="1">
      <c r="A9236" s="83">
        <v>1</v>
      </c>
      <c r="B9236" s="83"/>
      <c r="C9236" s="82" t="s">
        <v>11428</v>
      </c>
      <c r="D9236" s="83">
        <v>2016</v>
      </c>
      <c r="E9236" s="83">
        <v>4</v>
      </c>
      <c r="F9236" s="83">
        <v>42</v>
      </c>
      <c r="G9236" s="83" t="s">
        <v>42</v>
      </c>
      <c r="H9236" s="85" t="s">
        <v>49107</v>
      </c>
      <c r="I9236" s="82" t="s">
        <v>11430</v>
      </c>
      <c r="J9236" s="83">
        <v>2021</v>
      </c>
      <c r="K9236" s="83">
        <v>1</v>
      </c>
      <c r="L9236" s="82" t="s">
        <v>11431</v>
      </c>
      <c r="M9236" s="82"/>
      <c r="N9236" s="82" t="s">
        <v>38815</v>
      </c>
      <c r="O9236" s="82"/>
      <c r="P9236" s="84" t="s">
        <v>11407</v>
      </c>
    </row>
    <row r="9237" spans="1:16" ht="15" customHeight="1">
      <c r="A9237" s="83">
        <v>1</v>
      </c>
      <c r="B9237" s="83"/>
      <c r="C9237" s="85" t="s">
        <v>13022</v>
      </c>
      <c r="D9237" s="83">
        <v>1940</v>
      </c>
      <c r="E9237" s="83">
        <v>4</v>
      </c>
      <c r="F9237" s="83">
        <v>42</v>
      </c>
      <c r="G9237" s="83" t="s">
        <v>59</v>
      </c>
      <c r="H9237" s="85" t="s">
        <v>12232</v>
      </c>
      <c r="I9237" s="85" t="s">
        <v>12709</v>
      </c>
      <c r="J9237" s="83">
        <v>2024</v>
      </c>
      <c r="K9237" s="83">
        <v>1</v>
      </c>
      <c r="L9237" s="85" t="s">
        <v>13023</v>
      </c>
      <c r="M9237" s="85" t="s">
        <v>38816</v>
      </c>
      <c r="N9237" s="85" t="s">
        <v>38817</v>
      </c>
      <c r="O9237" s="85"/>
      <c r="P9237" s="87" t="s">
        <v>44838</v>
      </c>
    </row>
    <row r="9238" spans="1:16" ht="15" customHeight="1">
      <c r="A9238" s="83">
        <v>1</v>
      </c>
      <c r="B9238" s="83"/>
      <c r="C9238" s="85" t="s">
        <v>12154</v>
      </c>
      <c r="D9238" s="83"/>
      <c r="E9238" s="83">
        <v>4</v>
      </c>
      <c r="F9238" s="83">
        <v>42</v>
      </c>
      <c r="G9238" s="83" t="s">
        <v>48</v>
      </c>
      <c r="H9238" s="85" t="s">
        <v>11984</v>
      </c>
      <c r="I9238" s="85" t="s">
        <v>12155</v>
      </c>
      <c r="J9238" s="83">
        <v>2020</v>
      </c>
      <c r="K9238" s="83">
        <v>3</v>
      </c>
      <c r="L9238" s="85"/>
      <c r="M9238" s="85"/>
      <c r="N9238" s="85"/>
      <c r="O9238" s="85"/>
      <c r="P9238" s="87" t="s">
        <v>12156</v>
      </c>
    </row>
    <row r="9239" spans="1:16" ht="15" customHeight="1">
      <c r="A9239" s="83">
        <v>1</v>
      </c>
      <c r="B9239" s="83"/>
      <c r="C9239" s="85" t="s">
        <v>13024</v>
      </c>
      <c r="D9239" s="83">
        <v>1939</v>
      </c>
      <c r="E9239" s="83">
        <v>4</v>
      </c>
      <c r="F9239" s="83">
        <v>42</v>
      </c>
      <c r="G9239" s="83" t="s">
        <v>59</v>
      </c>
      <c r="H9239" s="85" t="s">
        <v>12232</v>
      </c>
      <c r="I9239" s="85" t="s">
        <v>13025</v>
      </c>
      <c r="J9239" s="83">
        <v>2024</v>
      </c>
      <c r="K9239" s="83">
        <v>1</v>
      </c>
      <c r="L9239" s="85" t="s">
        <v>13026</v>
      </c>
      <c r="M9239" s="85" t="s">
        <v>38818</v>
      </c>
      <c r="N9239" s="85" t="s">
        <v>38819</v>
      </c>
      <c r="O9239" s="85"/>
      <c r="P9239" s="87" t="s">
        <v>44838</v>
      </c>
    </row>
    <row r="9240" spans="1:16" ht="15" customHeight="1">
      <c r="A9240" s="83">
        <v>1</v>
      </c>
      <c r="B9240" s="83"/>
      <c r="C9240" s="85" t="s">
        <v>13027</v>
      </c>
      <c r="D9240" s="83">
        <v>1915</v>
      </c>
      <c r="E9240" s="83">
        <v>4</v>
      </c>
      <c r="F9240" s="83">
        <v>42</v>
      </c>
      <c r="G9240" s="83" t="s">
        <v>59</v>
      </c>
      <c r="H9240" s="85" t="s">
        <v>12232</v>
      </c>
      <c r="I9240" s="85" t="s">
        <v>3851</v>
      </c>
      <c r="J9240" s="83">
        <v>2024</v>
      </c>
      <c r="K9240" s="83">
        <v>1</v>
      </c>
      <c r="L9240" s="85" t="s">
        <v>38820</v>
      </c>
      <c r="M9240" s="85" t="s">
        <v>38821</v>
      </c>
      <c r="N9240" s="85" t="s">
        <v>38822</v>
      </c>
      <c r="O9240" s="85" t="s">
        <v>38823</v>
      </c>
      <c r="P9240" s="87" t="s">
        <v>13028</v>
      </c>
    </row>
    <row r="9241" spans="1:16" ht="15" customHeight="1">
      <c r="A9241" s="83">
        <v>1</v>
      </c>
      <c r="B9241" s="83"/>
      <c r="C9241" s="85" t="s">
        <v>13029</v>
      </c>
      <c r="D9241" s="83">
        <v>1916</v>
      </c>
      <c r="E9241" s="83">
        <v>4</v>
      </c>
      <c r="F9241" s="83">
        <v>42</v>
      </c>
      <c r="G9241" s="83" t="s">
        <v>59</v>
      </c>
      <c r="H9241" s="85" t="s">
        <v>12232</v>
      </c>
      <c r="I9241" s="85" t="s">
        <v>13030</v>
      </c>
      <c r="J9241" s="83">
        <v>2022</v>
      </c>
      <c r="K9241" s="83">
        <v>2</v>
      </c>
      <c r="L9241" s="85" t="s">
        <v>13031</v>
      </c>
      <c r="M9241" s="85" t="s">
        <v>49108</v>
      </c>
      <c r="N9241" s="85" t="s">
        <v>38825</v>
      </c>
      <c r="O9241" s="85"/>
      <c r="P9241" s="87" t="s">
        <v>13032</v>
      </c>
    </row>
    <row r="9242" spans="1:16" ht="15" customHeight="1">
      <c r="A9242" s="83">
        <v>1</v>
      </c>
      <c r="B9242" s="83"/>
      <c r="C9242" s="85" t="s">
        <v>13033</v>
      </c>
      <c r="D9242" s="83">
        <v>1950</v>
      </c>
      <c r="E9242" s="83">
        <v>4</v>
      </c>
      <c r="F9242" s="83">
        <v>42</v>
      </c>
      <c r="G9242" s="83" t="s">
        <v>59</v>
      </c>
      <c r="H9242" s="85" t="s">
        <v>12232</v>
      </c>
      <c r="I9242" s="85" t="s">
        <v>12725</v>
      </c>
      <c r="J9242" s="83">
        <v>2024</v>
      </c>
      <c r="K9242" s="83">
        <v>2</v>
      </c>
      <c r="L9242" s="85" t="s">
        <v>13034</v>
      </c>
      <c r="M9242" s="85"/>
      <c r="N9242" s="85" t="s">
        <v>38826</v>
      </c>
      <c r="O9242" s="85"/>
      <c r="P9242" s="85" t="s">
        <v>49109</v>
      </c>
    </row>
    <row r="9243" spans="1:16" ht="15" customHeight="1">
      <c r="A9243" s="83">
        <v>1</v>
      </c>
      <c r="B9243" s="83"/>
      <c r="C9243" s="82" t="s">
        <v>11432</v>
      </c>
      <c r="D9243" s="83">
        <v>2016</v>
      </c>
      <c r="E9243" s="83">
        <v>4</v>
      </c>
      <c r="F9243" s="83">
        <v>42</v>
      </c>
      <c r="G9243" s="83" t="s">
        <v>42</v>
      </c>
      <c r="H9243" s="85" t="s">
        <v>46982</v>
      </c>
      <c r="I9243" s="82" t="s">
        <v>48591</v>
      </c>
      <c r="J9243" s="83">
        <v>2020</v>
      </c>
      <c r="K9243" s="83">
        <v>1</v>
      </c>
      <c r="L9243" s="82" t="s">
        <v>11392</v>
      </c>
      <c r="M9243" s="82"/>
      <c r="N9243" s="82" t="s">
        <v>36809</v>
      </c>
      <c r="O9243" s="82"/>
      <c r="P9243" s="84" t="s">
        <v>11433</v>
      </c>
    </row>
    <row r="9244" spans="1:16" ht="15" customHeight="1">
      <c r="A9244" s="83">
        <v>1</v>
      </c>
      <c r="B9244" s="83"/>
      <c r="C9244" s="85" t="s">
        <v>15775</v>
      </c>
      <c r="D9244" s="83">
        <v>1999</v>
      </c>
      <c r="E9244" s="83">
        <v>4</v>
      </c>
      <c r="F9244" s="83">
        <v>42</v>
      </c>
      <c r="G9244" s="83" t="s">
        <v>97</v>
      </c>
      <c r="H9244" s="82" t="s">
        <v>43627</v>
      </c>
      <c r="I9244" s="85" t="s">
        <v>15776</v>
      </c>
      <c r="J9244" s="83">
        <v>2021</v>
      </c>
      <c r="K9244" s="83">
        <v>1</v>
      </c>
      <c r="L9244" s="85" t="s">
        <v>15777</v>
      </c>
      <c r="M9244" s="85"/>
      <c r="N9244" s="85" t="s">
        <v>38827</v>
      </c>
      <c r="O9244" s="85"/>
      <c r="P9244" s="87" t="s">
        <v>5296</v>
      </c>
    </row>
    <row r="9245" spans="1:16" ht="15" customHeight="1">
      <c r="A9245" s="83">
        <v>1</v>
      </c>
      <c r="B9245" s="83"/>
      <c r="C9245" s="85" t="s">
        <v>13036</v>
      </c>
      <c r="D9245" s="83">
        <v>1964</v>
      </c>
      <c r="E9245" s="83">
        <v>4</v>
      </c>
      <c r="F9245" s="83">
        <v>42</v>
      </c>
      <c r="G9245" s="83" t="s">
        <v>59</v>
      </c>
      <c r="H9245" s="85" t="s">
        <v>12232</v>
      </c>
      <c r="I9245" s="85" t="s">
        <v>12715</v>
      </c>
      <c r="J9245" s="83">
        <v>2024</v>
      </c>
      <c r="K9245" s="83">
        <v>1</v>
      </c>
      <c r="L9245" s="85" t="s">
        <v>13037</v>
      </c>
      <c r="M9245" s="85"/>
      <c r="N9245" s="85" t="s">
        <v>49110</v>
      </c>
      <c r="O9245" s="85"/>
      <c r="P9245" s="87" t="s">
        <v>5296</v>
      </c>
    </row>
    <row r="9246" spans="1:16" ht="15" customHeight="1">
      <c r="A9246" s="83">
        <v>1</v>
      </c>
      <c r="B9246" s="83"/>
      <c r="C9246" s="85" t="s">
        <v>49111</v>
      </c>
      <c r="D9246" s="83">
        <v>2017</v>
      </c>
      <c r="E9246" s="83">
        <v>4</v>
      </c>
      <c r="F9246" s="83">
        <v>42</v>
      </c>
      <c r="G9246" s="83" t="s">
        <v>42</v>
      </c>
      <c r="H9246" s="85" t="s">
        <v>49101</v>
      </c>
      <c r="I9246" s="85" t="s">
        <v>49112</v>
      </c>
      <c r="J9246" s="83">
        <v>2024</v>
      </c>
      <c r="K9246" s="83">
        <v>1</v>
      </c>
      <c r="L9246" s="85" t="s">
        <v>49113</v>
      </c>
      <c r="M9246" s="85" t="s">
        <v>309</v>
      </c>
      <c r="N9246" s="85" t="s">
        <v>49114</v>
      </c>
      <c r="O9246" s="85"/>
      <c r="P9246" s="87" t="s">
        <v>49115</v>
      </c>
    </row>
    <row r="9247" spans="1:16" ht="15" customHeight="1">
      <c r="A9247" s="83">
        <v>1</v>
      </c>
      <c r="B9247" s="83"/>
      <c r="C9247" s="82" t="s">
        <v>49116</v>
      </c>
      <c r="D9247" s="83"/>
      <c r="E9247" s="83">
        <v>4</v>
      </c>
      <c r="F9247" s="83">
        <v>42</v>
      </c>
      <c r="G9247" s="83" t="s">
        <v>68</v>
      </c>
      <c r="H9247" s="82" t="s">
        <v>44300</v>
      </c>
      <c r="I9247" s="82" t="s">
        <v>46502</v>
      </c>
      <c r="J9247" s="83">
        <v>2024</v>
      </c>
      <c r="K9247" s="83">
        <v>1</v>
      </c>
      <c r="L9247" s="82" t="s">
        <v>49117</v>
      </c>
      <c r="M9247" s="82"/>
      <c r="N9247" s="82"/>
      <c r="O9247" s="82"/>
      <c r="P9247" s="84" t="s">
        <v>49118</v>
      </c>
    </row>
    <row r="9248" spans="1:16" ht="15" customHeight="1">
      <c r="A9248" s="83">
        <v>1</v>
      </c>
      <c r="B9248" s="83"/>
      <c r="C9248" s="82" t="s">
        <v>11434</v>
      </c>
      <c r="D9248" s="83">
        <v>2017</v>
      </c>
      <c r="E9248" s="83">
        <v>4</v>
      </c>
      <c r="F9248" s="83">
        <v>42</v>
      </c>
      <c r="G9248" s="83" t="s">
        <v>42</v>
      </c>
      <c r="H9248" s="85" t="s">
        <v>46982</v>
      </c>
      <c r="I9248" s="82" t="s">
        <v>11436</v>
      </c>
      <c r="J9248" s="83">
        <v>2020</v>
      </c>
      <c r="K9248" s="83">
        <v>1</v>
      </c>
      <c r="L9248" s="82" t="s">
        <v>11392</v>
      </c>
      <c r="M9248" s="82"/>
      <c r="N9248" s="82" t="s">
        <v>36809</v>
      </c>
      <c r="O9248" s="82"/>
      <c r="P9248" s="84" t="s">
        <v>11407</v>
      </c>
    </row>
    <row r="9249" spans="1:16" ht="15" customHeight="1">
      <c r="A9249" s="83">
        <v>1</v>
      </c>
      <c r="B9249" s="83"/>
      <c r="C9249" s="85" t="s">
        <v>49119</v>
      </c>
      <c r="D9249" s="83"/>
      <c r="E9249" s="83">
        <v>4</v>
      </c>
      <c r="F9249" s="83">
        <v>42</v>
      </c>
      <c r="G9249" s="83" t="s">
        <v>59</v>
      </c>
      <c r="H9249" s="85" t="s">
        <v>12232</v>
      </c>
      <c r="I9249" s="85" t="s">
        <v>12243</v>
      </c>
      <c r="J9249" s="83">
        <v>2023</v>
      </c>
      <c r="K9249" s="83">
        <v>1</v>
      </c>
      <c r="L9249" s="85" t="s">
        <v>13067</v>
      </c>
      <c r="M9249" s="85" t="s">
        <v>39403</v>
      </c>
      <c r="N9249" s="85" t="s">
        <v>39404</v>
      </c>
      <c r="O9249" s="85"/>
      <c r="P9249" s="87" t="s">
        <v>44838</v>
      </c>
    </row>
    <row r="9250" spans="1:16" ht="15" customHeight="1">
      <c r="A9250" s="83">
        <v>1</v>
      </c>
      <c r="B9250" s="83"/>
      <c r="C9250" s="82" t="s">
        <v>49120</v>
      </c>
      <c r="D9250" s="83"/>
      <c r="E9250" s="83">
        <v>4</v>
      </c>
      <c r="F9250" s="83">
        <v>42</v>
      </c>
      <c r="G9250" s="83" t="s">
        <v>59</v>
      </c>
      <c r="H9250" s="85" t="s">
        <v>12232</v>
      </c>
      <c r="I9250" s="82" t="s">
        <v>12243</v>
      </c>
      <c r="J9250" s="83">
        <v>2023</v>
      </c>
      <c r="K9250" s="83">
        <v>1</v>
      </c>
      <c r="L9250" s="82" t="s">
        <v>13067</v>
      </c>
      <c r="M9250" s="82" t="s">
        <v>39403</v>
      </c>
      <c r="N9250" s="82" t="s">
        <v>39404</v>
      </c>
      <c r="O9250" s="82"/>
      <c r="P9250" s="84" t="s">
        <v>44838</v>
      </c>
    </row>
    <row r="9251" spans="1:16" ht="15" customHeight="1">
      <c r="A9251" s="83">
        <v>1</v>
      </c>
      <c r="B9251" s="83"/>
      <c r="C9251" s="85" t="s">
        <v>13045</v>
      </c>
      <c r="D9251" s="83">
        <v>1939</v>
      </c>
      <c r="E9251" s="83">
        <v>4</v>
      </c>
      <c r="F9251" s="83">
        <v>42</v>
      </c>
      <c r="G9251" s="83" t="s">
        <v>59</v>
      </c>
      <c r="H9251" s="85" t="s">
        <v>12232</v>
      </c>
      <c r="I9251" s="85" t="s">
        <v>12261</v>
      </c>
      <c r="J9251" s="83">
        <v>2024</v>
      </c>
      <c r="K9251" s="83">
        <v>1</v>
      </c>
      <c r="L9251" s="85" t="s">
        <v>13046</v>
      </c>
      <c r="M9251" s="85" t="s">
        <v>38830</v>
      </c>
      <c r="N9251" s="87" t="s">
        <v>49121</v>
      </c>
      <c r="O9251" s="85"/>
      <c r="P9251" s="87" t="s">
        <v>44838</v>
      </c>
    </row>
    <row r="9252" spans="1:16" ht="15" customHeight="1">
      <c r="A9252" s="83">
        <v>1</v>
      </c>
      <c r="B9252" s="83"/>
      <c r="C9252" s="85" t="s">
        <v>13047</v>
      </c>
      <c r="D9252" s="83">
        <v>1916</v>
      </c>
      <c r="E9252" s="83">
        <v>4</v>
      </c>
      <c r="F9252" s="83">
        <v>42</v>
      </c>
      <c r="G9252" s="83" t="s">
        <v>59</v>
      </c>
      <c r="H9252" s="85" t="s">
        <v>12232</v>
      </c>
      <c r="I9252" s="85" t="s">
        <v>12636</v>
      </c>
      <c r="J9252" s="83">
        <v>2022</v>
      </c>
      <c r="K9252" s="83">
        <v>2</v>
      </c>
      <c r="L9252" s="85" t="s">
        <v>13048</v>
      </c>
      <c r="M9252" s="85"/>
      <c r="N9252" s="85"/>
      <c r="O9252" s="85"/>
      <c r="P9252" s="87"/>
    </row>
    <row r="9253" spans="1:16" ht="15" customHeight="1">
      <c r="A9253" s="83">
        <v>1</v>
      </c>
      <c r="B9253" s="83"/>
      <c r="C9253" s="85" t="s">
        <v>11437</v>
      </c>
      <c r="D9253" s="83"/>
      <c r="E9253" s="83">
        <v>4</v>
      </c>
      <c r="F9253" s="83">
        <v>42</v>
      </c>
      <c r="G9253" s="83" t="s">
        <v>42</v>
      </c>
      <c r="H9253" s="85" t="s">
        <v>49095</v>
      </c>
      <c r="I9253" s="85" t="s">
        <v>11439</v>
      </c>
      <c r="J9253" s="83">
        <v>2023</v>
      </c>
      <c r="K9253" s="83">
        <v>3</v>
      </c>
      <c r="L9253" s="85"/>
      <c r="M9253" s="96" t="s">
        <v>49122</v>
      </c>
      <c r="N9253" s="86" t="s">
        <v>38833</v>
      </c>
      <c r="O9253" s="86" t="s">
        <v>38834</v>
      </c>
      <c r="P9253" s="87" t="s">
        <v>11415</v>
      </c>
    </row>
    <row r="9254" spans="1:16" ht="15" customHeight="1">
      <c r="A9254" s="83">
        <v>1</v>
      </c>
      <c r="B9254" s="83"/>
      <c r="C9254" s="85" t="s">
        <v>49123</v>
      </c>
      <c r="D9254" s="83">
        <v>1912</v>
      </c>
      <c r="E9254" s="83">
        <v>4</v>
      </c>
      <c r="F9254" s="83">
        <v>42</v>
      </c>
      <c r="G9254" s="83" t="s">
        <v>85</v>
      </c>
      <c r="H9254" s="85" t="s">
        <v>14879</v>
      </c>
      <c r="I9254" s="85" t="s">
        <v>15051</v>
      </c>
      <c r="J9254" s="83">
        <v>2020</v>
      </c>
      <c r="K9254" s="83">
        <v>1</v>
      </c>
      <c r="L9254" s="85" t="s">
        <v>15160</v>
      </c>
      <c r="M9254" s="86" t="s">
        <v>309</v>
      </c>
      <c r="N9254" s="86"/>
      <c r="O9254" s="86"/>
      <c r="P9254" s="87" t="s">
        <v>15161</v>
      </c>
    </row>
    <row r="9255" spans="1:16" ht="15" customHeight="1">
      <c r="A9255" s="83">
        <v>1</v>
      </c>
      <c r="B9255" s="83"/>
      <c r="C9255" s="85" t="s">
        <v>49124</v>
      </c>
      <c r="D9255" s="83"/>
      <c r="E9255" s="83">
        <v>4</v>
      </c>
      <c r="F9255" s="83">
        <v>42</v>
      </c>
      <c r="G9255" s="83" t="s">
        <v>73</v>
      </c>
      <c r="H9255" s="85" t="s">
        <v>5518</v>
      </c>
      <c r="I9255" s="85" t="s">
        <v>49125</v>
      </c>
      <c r="J9255" s="83">
        <v>2024</v>
      </c>
      <c r="K9255" s="83">
        <v>1</v>
      </c>
      <c r="L9255" s="85" t="s">
        <v>49089</v>
      </c>
      <c r="M9255" s="85" t="s">
        <v>49126</v>
      </c>
      <c r="N9255" s="85" t="s">
        <v>49127</v>
      </c>
      <c r="O9255" s="87"/>
      <c r="P9255" s="87" t="s">
        <v>43896</v>
      </c>
    </row>
    <row r="9256" spans="1:16" ht="15" customHeight="1">
      <c r="A9256" s="83">
        <v>1</v>
      </c>
      <c r="B9256" s="83"/>
      <c r="C9256" s="85" t="s">
        <v>49128</v>
      </c>
      <c r="D9256" s="83">
        <v>1830</v>
      </c>
      <c r="E9256" s="83">
        <v>4</v>
      </c>
      <c r="F9256" s="83">
        <v>42</v>
      </c>
      <c r="G9256" s="83" t="s">
        <v>24</v>
      </c>
      <c r="H9256" s="85" t="s">
        <v>4856</v>
      </c>
      <c r="I9256" s="85" t="s">
        <v>45811</v>
      </c>
      <c r="J9256" s="83">
        <v>2025</v>
      </c>
      <c r="K9256" s="83">
        <v>1</v>
      </c>
      <c r="L9256" s="85" t="s">
        <v>49129</v>
      </c>
      <c r="M9256" s="86" t="s">
        <v>38844</v>
      </c>
      <c r="N9256" s="86" t="s">
        <v>38845</v>
      </c>
      <c r="O9256" s="86"/>
      <c r="P9256" s="87"/>
    </row>
    <row r="9257" spans="1:16" ht="15" customHeight="1">
      <c r="A9257" s="83">
        <v>1</v>
      </c>
      <c r="B9257" s="83"/>
      <c r="C9257" s="85" t="s">
        <v>49130</v>
      </c>
      <c r="D9257" s="83"/>
      <c r="E9257" s="83">
        <v>4</v>
      </c>
      <c r="F9257" s="83">
        <v>42</v>
      </c>
      <c r="G9257" s="83" t="s">
        <v>24</v>
      </c>
      <c r="H9257" s="85" t="s">
        <v>4856</v>
      </c>
      <c r="I9257" s="85" t="s">
        <v>44212</v>
      </c>
      <c r="J9257" s="83">
        <v>2024</v>
      </c>
      <c r="K9257" s="83">
        <v>1</v>
      </c>
      <c r="L9257" s="85" t="s">
        <v>49131</v>
      </c>
      <c r="M9257" s="86" t="s">
        <v>49132</v>
      </c>
      <c r="N9257" s="86" t="s">
        <v>25145</v>
      </c>
      <c r="O9257" s="86"/>
      <c r="P9257" s="87" t="s">
        <v>49133</v>
      </c>
    </row>
    <row r="9258" spans="1:16" ht="15" customHeight="1">
      <c r="A9258" s="83">
        <v>1</v>
      </c>
      <c r="B9258" s="83"/>
      <c r="C9258" s="85" t="s">
        <v>18088</v>
      </c>
      <c r="D9258" s="83"/>
      <c r="E9258" s="83">
        <v>4</v>
      </c>
      <c r="F9258" s="83">
        <v>42</v>
      </c>
      <c r="G9258" s="83" t="s">
        <v>105</v>
      </c>
      <c r="H9258" s="85" t="s">
        <v>16111</v>
      </c>
      <c r="I9258" s="85" t="s">
        <v>16418</v>
      </c>
      <c r="J9258" s="83">
        <v>2020</v>
      </c>
      <c r="K9258" s="83">
        <v>3</v>
      </c>
      <c r="L9258" s="85" t="s">
        <v>18089</v>
      </c>
      <c r="M9258" s="85"/>
      <c r="N9258" s="85"/>
      <c r="O9258" s="85"/>
      <c r="P9258" s="87"/>
    </row>
    <row r="9259" spans="1:16" ht="15" customHeight="1">
      <c r="A9259" s="83">
        <v>1</v>
      </c>
      <c r="B9259" s="83"/>
      <c r="C9259" s="85" t="s">
        <v>49134</v>
      </c>
      <c r="D9259" s="83"/>
      <c r="E9259" s="83">
        <v>4</v>
      </c>
      <c r="F9259" s="83">
        <v>42</v>
      </c>
      <c r="G9259" s="83" t="s">
        <v>24</v>
      </c>
      <c r="H9259" s="85" t="s">
        <v>4856</v>
      </c>
      <c r="I9259" s="85" t="s">
        <v>44212</v>
      </c>
      <c r="J9259" s="83">
        <v>2023</v>
      </c>
      <c r="K9259" s="83">
        <v>1</v>
      </c>
      <c r="L9259" s="85" t="s">
        <v>5388</v>
      </c>
      <c r="M9259" s="85" t="s">
        <v>49058</v>
      </c>
      <c r="N9259" s="85" t="s">
        <v>38855</v>
      </c>
      <c r="O9259" s="85"/>
      <c r="P9259" s="87" t="s">
        <v>49135</v>
      </c>
    </row>
    <row r="9260" spans="1:16" ht="15" customHeight="1">
      <c r="A9260" s="83">
        <v>1</v>
      </c>
      <c r="B9260" s="83"/>
      <c r="C9260" s="85" t="s">
        <v>38856</v>
      </c>
      <c r="D9260" s="83">
        <v>1900</v>
      </c>
      <c r="E9260" s="83">
        <v>4</v>
      </c>
      <c r="F9260" s="83">
        <v>42</v>
      </c>
      <c r="G9260" s="83" t="s">
        <v>24</v>
      </c>
      <c r="H9260" s="85" t="s">
        <v>4856</v>
      </c>
      <c r="I9260" s="85" t="s">
        <v>44225</v>
      </c>
      <c r="J9260" s="83">
        <v>2024</v>
      </c>
      <c r="K9260" s="83">
        <v>1</v>
      </c>
      <c r="L9260" s="85" t="s">
        <v>49136</v>
      </c>
      <c r="M9260" s="86" t="s">
        <v>5391</v>
      </c>
      <c r="N9260" s="86" t="s">
        <v>38857</v>
      </c>
      <c r="O9260" s="86"/>
      <c r="P9260" s="87" t="s">
        <v>2605</v>
      </c>
    </row>
    <row r="9261" spans="1:16" ht="15" customHeight="1">
      <c r="A9261" s="83">
        <v>1</v>
      </c>
      <c r="B9261" s="83"/>
      <c r="C9261" s="85" t="s">
        <v>38858</v>
      </c>
      <c r="D9261" s="83"/>
      <c r="E9261" s="83">
        <v>4</v>
      </c>
      <c r="F9261" s="83">
        <v>42</v>
      </c>
      <c r="G9261" s="83" t="s">
        <v>24</v>
      </c>
      <c r="H9261" s="85" t="s">
        <v>4856</v>
      </c>
      <c r="I9261" s="85" t="s">
        <v>44212</v>
      </c>
      <c r="J9261" s="83">
        <v>2022</v>
      </c>
      <c r="K9261" s="83">
        <v>2</v>
      </c>
      <c r="L9261" s="85" t="s">
        <v>5392</v>
      </c>
      <c r="M9261" s="89" t="s">
        <v>35865</v>
      </c>
      <c r="N9261" s="86" t="s">
        <v>38859</v>
      </c>
      <c r="O9261" s="86"/>
      <c r="P9261" s="87" t="s">
        <v>49137</v>
      </c>
    </row>
    <row r="9262" spans="1:16" ht="15" customHeight="1">
      <c r="A9262" s="83">
        <v>1</v>
      </c>
      <c r="B9262" s="83"/>
      <c r="C9262" s="85" t="s">
        <v>49138</v>
      </c>
      <c r="D9262" s="83">
        <v>2010</v>
      </c>
      <c r="E9262" s="83">
        <v>4</v>
      </c>
      <c r="F9262" s="83">
        <v>42</v>
      </c>
      <c r="G9262" s="83" t="s">
        <v>111</v>
      </c>
      <c r="H9262" s="82" t="s">
        <v>8290</v>
      </c>
      <c r="I9262" s="85" t="s">
        <v>42280</v>
      </c>
      <c r="J9262" s="83">
        <v>2025</v>
      </c>
      <c r="K9262" s="83">
        <v>1</v>
      </c>
      <c r="L9262" s="85" t="s">
        <v>49139</v>
      </c>
      <c r="M9262" s="85" t="s">
        <v>49140</v>
      </c>
      <c r="N9262" s="87" t="s">
        <v>49141</v>
      </c>
      <c r="O9262" s="85" t="s">
        <v>49142</v>
      </c>
      <c r="P9262" s="87" t="s">
        <v>49143</v>
      </c>
    </row>
    <row r="9263" spans="1:16" ht="15" customHeight="1">
      <c r="A9263" s="83">
        <v>1</v>
      </c>
      <c r="B9263" s="83"/>
      <c r="C9263" s="82" t="s">
        <v>4220</v>
      </c>
      <c r="D9263" s="83">
        <v>1980</v>
      </c>
      <c r="E9263" s="83">
        <v>4</v>
      </c>
      <c r="F9263" s="83">
        <v>42</v>
      </c>
      <c r="G9263" s="83" t="s">
        <v>46</v>
      </c>
      <c r="H9263" s="82" t="s">
        <v>3443</v>
      </c>
      <c r="I9263" s="82" t="s">
        <v>3455</v>
      </c>
      <c r="J9263" s="83">
        <v>2020</v>
      </c>
      <c r="K9263" s="83">
        <v>1</v>
      </c>
      <c r="L9263" s="82" t="s">
        <v>4221</v>
      </c>
      <c r="M9263" s="82"/>
      <c r="N9263" s="82" t="s">
        <v>38860</v>
      </c>
      <c r="O9263" s="82"/>
      <c r="P9263" s="84" t="s">
        <v>4222</v>
      </c>
    </row>
    <row r="9264" spans="1:16" ht="15" customHeight="1">
      <c r="A9264" s="83">
        <v>1</v>
      </c>
      <c r="B9264" s="83"/>
      <c r="C9264" s="85" t="s">
        <v>49144</v>
      </c>
      <c r="D9264" s="83">
        <v>2017</v>
      </c>
      <c r="E9264" s="83">
        <v>4</v>
      </c>
      <c r="F9264" s="83">
        <v>42</v>
      </c>
      <c r="G9264" s="83" t="s">
        <v>113</v>
      </c>
      <c r="H9264" s="85" t="s">
        <v>45113</v>
      </c>
      <c r="I9264" s="85" t="s">
        <v>49145</v>
      </c>
      <c r="J9264" s="83">
        <v>2024</v>
      </c>
      <c r="K9264" s="83">
        <v>2</v>
      </c>
      <c r="L9264" s="85" t="s">
        <v>49146</v>
      </c>
      <c r="M9264" s="85" t="s">
        <v>309</v>
      </c>
      <c r="N9264" s="85" t="s">
        <v>49147</v>
      </c>
      <c r="O9264" s="85"/>
      <c r="P9264" s="87" t="s">
        <v>49148</v>
      </c>
    </row>
    <row r="9265" spans="1:16" ht="15" customHeight="1">
      <c r="A9265" s="83">
        <v>1</v>
      </c>
      <c r="B9265" s="83"/>
      <c r="C9265" s="82" t="s">
        <v>13770</v>
      </c>
      <c r="D9265" s="83">
        <v>2005</v>
      </c>
      <c r="E9265" s="83">
        <v>4</v>
      </c>
      <c r="F9265" s="83">
        <v>42</v>
      </c>
      <c r="G9265" s="83" t="s">
        <v>68</v>
      </c>
      <c r="H9265" s="82" t="s">
        <v>44342</v>
      </c>
      <c r="I9265" s="82" t="s">
        <v>44343</v>
      </c>
      <c r="J9265" s="83">
        <v>2021</v>
      </c>
      <c r="K9265" s="83">
        <v>1</v>
      </c>
      <c r="L9265" s="82" t="s">
        <v>13771</v>
      </c>
      <c r="M9265" s="82"/>
      <c r="N9265" s="82" t="s">
        <v>38861</v>
      </c>
      <c r="O9265" s="82"/>
      <c r="P9265" s="84" t="s">
        <v>13772</v>
      </c>
    </row>
    <row r="9266" spans="1:16" ht="15" customHeight="1">
      <c r="A9266" s="83">
        <v>1</v>
      </c>
      <c r="B9266" s="83"/>
      <c r="C9266" s="85" t="s">
        <v>49149</v>
      </c>
      <c r="D9266" s="83">
        <v>2024</v>
      </c>
      <c r="E9266" s="83">
        <v>4</v>
      </c>
      <c r="F9266" s="83">
        <v>42</v>
      </c>
      <c r="G9266" s="83" t="s">
        <v>113</v>
      </c>
      <c r="H9266" s="85" t="s">
        <v>45113</v>
      </c>
      <c r="I9266" s="85" t="s">
        <v>49150</v>
      </c>
      <c r="J9266" s="83">
        <v>2025</v>
      </c>
      <c r="K9266" s="83">
        <v>1</v>
      </c>
      <c r="L9266" s="85" t="s">
        <v>49151</v>
      </c>
      <c r="M9266" s="85"/>
      <c r="N9266" s="85" t="s">
        <v>49152</v>
      </c>
      <c r="O9266" s="85" t="s">
        <v>49153</v>
      </c>
      <c r="P9266" s="87" t="s">
        <v>49154</v>
      </c>
    </row>
    <row r="9267" spans="1:16" ht="15" customHeight="1">
      <c r="A9267" s="83">
        <v>1</v>
      </c>
      <c r="B9267" s="83"/>
      <c r="C9267" s="82" t="s">
        <v>38862</v>
      </c>
      <c r="D9267" s="83">
        <v>2016</v>
      </c>
      <c r="E9267" s="83">
        <v>4</v>
      </c>
      <c r="F9267" s="83">
        <v>42</v>
      </c>
      <c r="G9267" s="83" t="s">
        <v>37</v>
      </c>
      <c r="H9267" s="82" t="s">
        <v>7127</v>
      </c>
      <c r="I9267" s="82" t="s">
        <v>7357</v>
      </c>
      <c r="J9267" s="83">
        <v>2023</v>
      </c>
      <c r="K9267" s="83">
        <v>1</v>
      </c>
      <c r="L9267" s="82" t="s">
        <v>7390</v>
      </c>
      <c r="M9267" s="82"/>
      <c r="N9267" s="82" t="s">
        <v>38863</v>
      </c>
      <c r="O9267" s="82" t="s">
        <v>38864</v>
      </c>
      <c r="P9267" s="84" t="s">
        <v>7391</v>
      </c>
    </row>
    <row r="9268" spans="1:16" ht="15" customHeight="1">
      <c r="A9268" s="83">
        <v>1</v>
      </c>
      <c r="B9268" s="83"/>
      <c r="C9268" s="82" t="s">
        <v>38865</v>
      </c>
      <c r="D9268" s="83">
        <v>2016</v>
      </c>
      <c r="E9268" s="83">
        <v>4</v>
      </c>
      <c r="F9268" s="83">
        <v>42</v>
      </c>
      <c r="G9268" s="83" t="s">
        <v>38</v>
      </c>
      <c r="H9268" s="82" t="s">
        <v>13932</v>
      </c>
      <c r="I9268" s="82" t="s">
        <v>13933</v>
      </c>
      <c r="J9268" s="83">
        <v>2022</v>
      </c>
      <c r="K9268" s="83">
        <v>1</v>
      </c>
      <c r="L9268" s="82" t="s">
        <v>14210</v>
      </c>
      <c r="M9268" s="82" t="s">
        <v>38866</v>
      </c>
      <c r="N9268" s="82" t="s">
        <v>38867</v>
      </c>
      <c r="O9268" s="82" t="s">
        <v>38868</v>
      </c>
      <c r="P9268" s="84" t="s">
        <v>14211</v>
      </c>
    </row>
    <row r="9269" spans="1:16" ht="15" customHeight="1">
      <c r="A9269" s="83">
        <v>1</v>
      </c>
      <c r="B9269" s="83"/>
      <c r="C9269" s="85" t="s">
        <v>11916</v>
      </c>
      <c r="D9269" s="83">
        <v>2008</v>
      </c>
      <c r="E9269" s="83">
        <v>4</v>
      </c>
      <c r="F9269" s="83">
        <v>42</v>
      </c>
      <c r="G9269" s="83" t="s">
        <v>44</v>
      </c>
      <c r="H9269" s="85" t="s">
        <v>11895</v>
      </c>
      <c r="I9269" s="85" t="s">
        <v>11896</v>
      </c>
      <c r="J9269" s="83">
        <v>2023</v>
      </c>
      <c r="K9269" s="83">
        <v>1</v>
      </c>
      <c r="L9269" s="85" t="s">
        <v>38869</v>
      </c>
      <c r="M9269" s="85"/>
      <c r="N9269" s="85" t="s">
        <v>38870</v>
      </c>
      <c r="O9269" s="85" t="s">
        <v>38871</v>
      </c>
      <c r="P9269" s="87" t="s">
        <v>38872</v>
      </c>
    </row>
    <row r="9270" spans="1:16" ht="15" customHeight="1">
      <c r="A9270" s="83">
        <v>1</v>
      </c>
      <c r="B9270" s="83"/>
      <c r="C9270" s="85" t="s">
        <v>11821</v>
      </c>
      <c r="D9270" s="83">
        <v>2024</v>
      </c>
      <c r="E9270" s="83">
        <v>4</v>
      </c>
      <c r="F9270" s="83">
        <v>42</v>
      </c>
      <c r="G9270" s="83" t="s">
        <v>113</v>
      </c>
      <c r="H9270" s="85" t="s">
        <v>45302</v>
      </c>
      <c r="I9270" s="82" t="s">
        <v>19204</v>
      </c>
      <c r="J9270" s="83">
        <v>2023</v>
      </c>
      <c r="K9270" s="83">
        <v>1</v>
      </c>
      <c r="L9270" s="85" t="s">
        <v>11768</v>
      </c>
      <c r="M9270" s="86"/>
      <c r="N9270" s="86" t="s">
        <v>38346</v>
      </c>
      <c r="O9270" s="86" t="s">
        <v>38873</v>
      </c>
      <c r="P9270" s="87" t="s">
        <v>11822</v>
      </c>
    </row>
    <row r="9271" spans="1:16" ht="15" customHeight="1">
      <c r="A9271" s="83">
        <v>1</v>
      </c>
      <c r="B9271" s="83"/>
      <c r="C9271" s="85" t="s">
        <v>38874</v>
      </c>
      <c r="D9271" s="83">
        <v>1993</v>
      </c>
      <c r="E9271" s="83">
        <v>4</v>
      </c>
      <c r="F9271" s="83">
        <v>42</v>
      </c>
      <c r="G9271" s="83" t="s">
        <v>95</v>
      </c>
      <c r="H9271" s="85" t="s">
        <v>15973</v>
      </c>
      <c r="I9271" s="85" t="s">
        <v>15974</v>
      </c>
      <c r="J9271" s="83">
        <v>2022</v>
      </c>
      <c r="K9271" s="83">
        <v>2</v>
      </c>
      <c r="L9271" s="85" t="s">
        <v>15975</v>
      </c>
      <c r="M9271" s="85"/>
      <c r="N9271" s="85" t="s">
        <v>38875</v>
      </c>
      <c r="O9271" s="85"/>
      <c r="P9271" s="87" t="s">
        <v>15976</v>
      </c>
    </row>
    <row r="9272" spans="1:16" ht="15" customHeight="1">
      <c r="A9272" s="83">
        <v>1</v>
      </c>
      <c r="B9272" s="83"/>
      <c r="C9272" s="82" t="s">
        <v>38876</v>
      </c>
      <c r="D9272" s="83">
        <v>2013</v>
      </c>
      <c r="E9272" s="83">
        <v>4</v>
      </c>
      <c r="F9272" s="83">
        <v>42</v>
      </c>
      <c r="G9272" s="83" t="s">
        <v>102</v>
      </c>
      <c r="H9272" s="82" t="s">
        <v>16016</v>
      </c>
      <c r="I9272" s="82" t="s">
        <v>16017</v>
      </c>
      <c r="J9272" s="83">
        <v>2024</v>
      </c>
      <c r="K9272" s="83">
        <v>1</v>
      </c>
      <c r="L9272" s="82" t="s">
        <v>16046</v>
      </c>
      <c r="M9272" s="82"/>
      <c r="N9272" s="84" t="s">
        <v>49155</v>
      </c>
      <c r="O9272" s="82"/>
      <c r="P9272" s="84" t="s">
        <v>3086</v>
      </c>
    </row>
    <row r="9273" spans="1:16" ht="15" customHeight="1">
      <c r="A9273" s="83">
        <v>1</v>
      </c>
      <c r="B9273" s="83"/>
      <c r="C9273" s="85" t="s">
        <v>38877</v>
      </c>
      <c r="D9273" s="83">
        <v>2013</v>
      </c>
      <c r="E9273" s="83">
        <v>4</v>
      </c>
      <c r="F9273" s="83">
        <v>42</v>
      </c>
      <c r="G9273" s="83" t="s">
        <v>102</v>
      </c>
      <c r="H9273" s="85" t="s">
        <v>16016</v>
      </c>
      <c r="I9273" s="85" t="s">
        <v>16028</v>
      </c>
      <c r="J9273" s="83">
        <v>2024</v>
      </c>
      <c r="K9273" s="83">
        <v>1</v>
      </c>
      <c r="L9273" s="85" t="s">
        <v>49156</v>
      </c>
      <c r="M9273" s="86" t="s">
        <v>35166</v>
      </c>
      <c r="N9273" s="86" t="s">
        <v>35167</v>
      </c>
      <c r="O9273" s="86"/>
      <c r="P9273" s="87" t="s">
        <v>3086</v>
      </c>
    </row>
    <row r="9274" spans="1:16" ht="15" customHeight="1">
      <c r="A9274" s="83">
        <v>1</v>
      </c>
      <c r="B9274" s="83"/>
      <c r="C9274" s="85" t="s">
        <v>38879</v>
      </c>
      <c r="D9274" s="83">
        <v>2019</v>
      </c>
      <c r="E9274" s="83">
        <v>4</v>
      </c>
      <c r="F9274" s="83">
        <v>42</v>
      </c>
      <c r="G9274" s="83" t="s">
        <v>102</v>
      </c>
      <c r="H9274" s="85" t="s">
        <v>16037</v>
      </c>
      <c r="I9274" s="85" t="s">
        <v>16038</v>
      </c>
      <c r="J9274" s="83">
        <v>2024</v>
      </c>
      <c r="K9274" s="83">
        <v>1</v>
      </c>
      <c r="L9274" s="85" t="s">
        <v>16048</v>
      </c>
      <c r="M9274" s="86"/>
      <c r="N9274" s="86" t="s">
        <v>38880</v>
      </c>
      <c r="O9274" s="86"/>
      <c r="P9274" s="87" t="s">
        <v>3086</v>
      </c>
    </row>
    <row r="9275" spans="1:16" ht="15" customHeight="1">
      <c r="A9275" s="83">
        <v>1</v>
      </c>
      <c r="B9275" s="83"/>
      <c r="C9275" s="82" t="s">
        <v>11179</v>
      </c>
      <c r="D9275" s="83">
        <v>2011</v>
      </c>
      <c r="E9275" s="83">
        <v>4</v>
      </c>
      <c r="F9275" s="83">
        <v>42</v>
      </c>
      <c r="G9275" s="83" t="s">
        <v>41</v>
      </c>
      <c r="H9275" s="85" t="s">
        <v>48626</v>
      </c>
      <c r="I9275" s="82" t="s">
        <v>11154</v>
      </c>
      <c r="J9275" s="83">
        <v>2020</v>
      </c>
      <c r="K9275" s="83">
        <v>1</v>
      </c>
      <c r="L9275" s="82" t="s">
        <v>11180</v>
      </c>
      <c r="M9275" s="89"/>
      <c r="N9275" s="89" t="s">
        <v>38881</v>
      </c>
      <c r="O9275" s="89"/>
      <c r="P9275" s="84"/>
    </row>
    <row r="9276" spans="1:16" ht="15" customHeight="1">
      <c r="A9276" s="83">
        <v>1</v>
      </c>
      <c r="B9276" s="83"/>
      <c r="C9276" s="85" t="s">
        <v>18090</v>
      </c>
      <c r="D9276" s="83">
        <v>2012</v>
      </c>
      <c r="E9276" s="83">
        <v>4</v>
      </c>
      <c r="F9276" s="83">
        <v>42</v>
      </c>
      <c r="G9276" s="83" t="s">
        <v>105</v>
      </c>
      <c r="H9276" s="82" t="s">
        <v>16126</v>
      </c>
      <c r="I9276" s="85" t="s">
        <v>16127</v>
      </c>
      <c r="J9276" s="83">
        <v>2020</v>
      </c>
      <c r="K9276" s="83">
        <v>1</v>
      </c>
      <c r="L9276" s="85" t="s">
        <v>18091</v>
      </c>
      <c r="M9276" s="85"/>
      <c r="N9276" s="85" t="s">
        <v>38882</v>
      </c>
      <c r="O9276" s="85"/>
      <c r="P9276" s="87" t="s">
        <v>3086</v>
      </c>
    </row>
    <row r="9277" spans="1:16" ht="15" customHeight="1">
      <c r="A9277" s="83">
        <v>1</v>
      </c>
      <c r="B9277" s="83"/>
      <c r="C9277" s="85" t="s">
        <v>3256</v>
      </c>
      <c r="D9277" s="83">
        <v>2018</v>
      </c>
      <c r="E9277" s="83">
        <v>4</v>
      </c>
      <c r="F9277" s="83">
        <v>42</v>
      </c>
      <c r="G9277" s="83" t="s">
        <v>12</v>
      </c>
      <c r="H9277" s="85" t="s">
        <v>2702</v>
      </c>
      <c r="I9277" s="85" t="s">
        <v>2703</v>
      </c>
      <c r="J9277" s="83">
        <v>2020</v>
      </c>
      <c r="K9277" s="83">
        <v>1</v>
      </c>
      <c r="L9277" s="85" t="s">
        <v>3257</v>
      </c>
      <c r="M9277" s="85"/>
      <c r="N9277" s="85" t="s">
        <v>38883</v>
      </c>
      <c r="O9277" s="85"/>
      <c r="P9277" s="87" t="s">
        <v>3086</v>
      </c>
    </row>
    <row r="9278" spans="1:16" ht="15" customHeight="1">
      <c r="A9278" s="83">
        <v>1</v>
      </c>
      <c r="B9278" s="83"/>
      <c r="C9278" s="85" t="s">
        <v>38884</v>
      </c>
      <c r="D9278" s="83">
        <v>2009</v>
      </c>
      <c r="E9278" s="83">
        <v>4</v>
      </c>
      <c r="F9278" s="83">
        <v>42</v>
      </c>
      <c r="G9278" s="83" t="s">
        <v>85</v>
      </c>
      <c r="H9278" s="85" t="s">
        <v>15423</v>
      </c>
      <c r="I9278" s="85" t="s">
        <v>14860</v>
      </c>
      <c r="J9278" s="83">
        <v>2022</v>
      </c>
      <c r="K9278" s="83">
        <v>2</v>
      </c>
      <c r="L9278" s="85"/>
      <c r="M9278" s="85"/>
      <c r="N9278" s="85"/>
      <c r="O9278" s="85"/>
      <c r="P9278" s="87" t="s">
        <v>618</v>
      </c>
    </row>
    <row r="9279" spans="1:16" ht="15" customHeight="1">
      <c r="A9279" s="83">
        <v>1</v>
      </c>
      <c r="B9279" s="83"/>
      <c r="C9279" s="82" t="s">
        <v>11823</v>
      </c>
      <c r="D9279" s="83">
        <v>2019</v>
      </c>
      <c r="E9279" s="83">
        <v>4</v>
      </c>
      <c r="F9279" s="83">
        <v>42</v>
      </c>
      <c r="G9279" s="83" t="s">
        <v>113</v>
      </c>
      <c r="H9279" s="82" t="s">
        <v>45302</v>
      </c>
      <c r="I9279" s="82" t="s">
        <v>11685</v>
      </c>
      <c r="J9279" s="83">
        <v>2023</v>
      </c>
      <c r="K9279" s="83">
        <v>1</v>
      </c>
      <c r="L9279" s="82" t="s">
        <v>11824</v>
      </c>
      <c r="M9279" s="82"/>
      <c r="N9279" s="82" t="s">
        <v>38885</v>
      </c>
      <c r="O9279" s="82" t="s">
        <v>38886</v>
      </c>
      <c r="P9279" s="84"/>
    </row>
    <row r="9280" spans="1:16" ht="15" customHeight="1">
      <c r="A9280" s="83">
        <v>1</v>
      </c>
      <c r="B9280" s="83"/>
      <c r="C9280" s="85" t="s">
        <v>11825</v>
      </c>
      <c r="D9280" s="83">
        <v>2020</v>
      </c>
      <c r="E9280" s="83">
        <v>4</v>
      </c>
      <c r="F9280" s="83">
        <v>42</v>
      </c>
      <c r="G9280" s="83" t="s">
        <v>113</v>
      </c>
      <c r="H9280" s="85" t="s">
        <v>48662</v>
      </c>
      <c r="I9280" s="85" t="s">
        <v>11809</v>
      </c>
      <c r="J9280" s="83">
        <v>2023</v>
      </c>
      <c r="K9280" s="83">
        <v>1</v>
      </c>
      <c r="L9280" s="85" t="s">
        <v>11826</v>
      </c>
      <c r="M9280" s="86" t="s">
        <v>309</v>
      </c>
      <c r="N9280" s="86" t="s">
        <v>38887</v>
      </c>
      <c r="O9280" s="86" t="s">
        <v>38888</v>
      </c>
      <c r="P9280" s="87" t="s">
        <v>11827</v>
      </c>
    </row>
    <row r="9281" spans="1:16" ht="15" customHeight="1">
      <c r="A9281" s="83">
        <v>1</v>
      </c>
      <c r="B9281" s="83"/>
      <c r="C9281" s="82" t="s">
        <v>11828</v>
      </c>
      <c r="D9281" s="83">
        <v>2009</v>
      </c>
      <c r="E9281" s="83">
        <v>4</v>
      </c>
      <c r="F9281" s="83">
        <v>42</v>
      </c>
      <c r="G9281" s="83" t="s">
        <v>113</v>
      </c>
      <c r="H9281" s="82" t="s">
        <v>45302</v>
      </c>
      <c r="I9281" s="82" t="s">
        <v>11581</v>
      </c>
      <c r="J9281" s="83">
        <v>2024</v>
      </c>
      <c r="K9281" s="83">
        <v>1</v>
      </c>
      <c r="L9281" s="82" t="s">
        <v>11582</v>
      </c>
      <c r="M9281" s="89" t="s">
        <v>38889</v>
      </c>
      <c r="N9281" s="89" t="s">
        <v>32319</v>
      </c>
      <c r="O9281" s="89"/>
      <c r="P9281" s="84" t="s">
        <v>49157</v>
      </c>
    </row>
    <row r="9282" spans="1:16" ht="15" customHeight="1">
      <c r="A9282" s="83">
        <v>1</v>
      </c>
      <c r="B9282" s="83"/>
      <c r="C9282" s="85" t="s">
        <v>38891</v>
      </c>
      <c r="D9282" s="83">
        <v>2006</v>
      </c>
      <c r="E9282" s="83">
        <v>4</v>
      </c>
      <c r="F9282" s="83">
        <v>42</v>
      </c>
      <c r="G9282" s="83" t="s">
        <v>96</v>
      </c>
      <c r="H9282" s="85" t="s">
        <v>43674</v>
      </c>
      <c r="I9282" s="85" t="s">
        <v>45313</v>
      </c>
      <c r="J9282" s="83">
        <v>2024</v>
      </c>
      <c r="K9282" s="83">
        <v>1</v>
      </c>
      <c r="L9282" s="85" t="s">
        <v>38892</v>
      </c>
      <c r="M9282" s="86" t="s">
        <v>49158</v>
      </c>
      <c r="N9282" s="86" t="s">
        <v>38894</v>
      </c>
      <c r="O9282" s="86" t="s">
        <v>38895</v>
      </c>
      <c r="P9282" s="87" t="s">
        <v>323</v>
      </c>
    </row>
    <row r="9283" spans="1:16" ht="15" customHeight="1">
      <c r="A9283" s="83">
        <v>1</v>
      </c>
      <c r="B9283" s="83"/>
      <c r="C9283" s="85" t="s">
        <v>38896</v>
      </c>
      <c r="D9283" s="83">
        <v>2017</v>
      </c>
      <c r="E9283" s="83">
        <v>4</v>
      </c>
      <c r="F9283" s="83">
        <v>42</v>
      </c>
      <c r="G9283" s="83" t="s">
        <v>37</v>
      </c>
      <c r="H9283" s="85" t="s">
        <v>7180</v>
      </c>
      <c r="I9283" s="85" t="s">
        <v>48804</v>
      </c>
      <c r="J9283" s="83">
        <v>2023</v>
      </c>
      <c r="K9283" s="83">
        <v>1</v>
      </c>
      <c r="L9283" s="85" t="s">
        <v>7416</v>
      </c>
      <c r="M9283" s="85" t="s">
        <v>37955</v>
      </c>
      <c r="N9283" s="85" t="s">
        <v>37956</v>
      </c>
      <c r="O9283" s="85" t="s">
        <v>37957</v>
      </c>
      <c r="P9283" s="87" t="s">
        <v>7417</v>
      </c>
    </row>
    <row r="9284" spans="1:16" ht="15" customHeight="1">
      <c r="A9284" s="83">
        <v>1</v>
      </c>
      <c r="B9284" s="83"/>
      <c r="C9284" s="82" t="s">
        <v>7392</v>
      </c>
      <c r="D9284" s="83">
        <v>2019</v>
      </c>
      <c r="E9284" s="83">
        <v>4</v>
      </c>
      <c r="F9284" s="83">
        <v>42</v>
      </c>
      <c r="G9284" s="83" t="s">
        <v>37</v>
      </c>
      <c r="H9284" s="82" t="s">
        <v>7180</v>
      </c>
      <c r="I9284" s="82" t="s">
        <v>7353</v>
      </c>
      <c r="J9284" s="83">
        <v>2024</v>
      </c>
      <c r="K9284" s="83">
        <v>1</v>
      </c>
      <c r="L9284" s="82" t="s">
        <v>7393</v>
      </c>
      <c r="M9284" s="82"/>
      <c r="N9284" s="82" t="s">
        <v>38898</v>
      </c>
      <c r="O9284" s="82"/>
      <c r="P9284" s="84" t="s">
        <v>7394</v>
      </c>
    </row>
    <row r="9285" spans="1:16" ht="15" customHeight="1">
      <c r="A9285" s="83">
        <v>1</v>
      </c>
      <c r="B9285" s="83"/>
      <c r="C9285" s="82" t="s">
        <v>7395</v>
      </c>
      <c r="D9285" s="83">
        <v>2014</v>
      </c>
      <c r="E9285" s="83">
        <v>4</v>
      </c>
      <c r="F9285" s="83">
        <v>42</v>
      </c>
      <c r="G9285" s="83" t="s">
        <v>37</v>
      </c>
      <c r="H9285" s="82" t="s">
        <v>7180</v>
      </c>
      <c r="I9285" s="82" t="s">
        <v>7330</v>
      </c>
      <c r="J9285" s="83">
        <v>2024</v>
      </c>
      <c r="K9285" s="83">
        <v>1</v>
      </c>
      <c r="L9285" s="82" t="s">
        <v>7331</v>
      </c>
      <c r="M9285" s="82"/>
      <c r="N9285" s="82" t="s">
        <v>38899</v>
      </c>
      <c r="O9285" s="82"/>
      <c r="P9285" s="84" t="s">
        <v>7396</v>
      </c>
    </row>
    <row r="9286" spans="1:16" ht="15" customHeight="1">
      <c r="A9286" s="83">
        <v>1</v>
      </c>
      <c r="B9286" s="83"/>
      <c r="C9286" s="82" t="s">
        <v>38900</v>
      </c>
      <c r="D9286" s="83">
        <v>2017</v>
      </c>
      <c r="E9286" s="83">
        <v>4</v>
      </c>
      <c r="F9286" s="83">
        <v>42</v>
      </c>
      <c r="G9286" s="83" t="s">
        <v>38</v>
      </c>
      <c r="H9286" s="82" t="s">
        <v>13932</v>
      </c>
      <c r="I9286" s="82" t="s">
        <v>14212</v>
      </c>
      <c r="J9286" s="83">
        <v>2023</v>
      </c>
      <c r="K9286" s="83">
        <v>1</v>
      </c>
      <c r="L9286" s="82" t="s">
        <v>14056</v>
      </c>
      <c r="M9286" s="82" t="s">
        <v>33246</v>
      </c>
      <c r="N9286" s="82" t="s">
        <v>38901</v>
      </c>
      <c r="O9286" s="82" t="s">
        <v>38902</v>
      </c>
      <c r="P9286" s="84" t="s">
        <v>14213</v>
      </c>
    </row>
    <row r="9287" spans="1:16" ht="15" customHeight="1">
      <c r="A9287" s="83">
        <v>1</v>
      </c>
      <c r="B9287" s="83"/>
      <c r="C9287" s="85" t="s">
        <v>7397</v>
      </c>
      <c r="D9287" s="83">
        <v>2022</v>
      </c>
      <c r="E9287" s="83">
        <v>4</v>
      </c>
      <c r="F9287" s="83">
        <v>42</v>
      </c>
      <c r="G9287" s="83" t="s">
        <v>37</v>
      </c>
      <c r="H9287" s="82" t="s">
        <v>7127</v>
      </c>
      <c r="I9287" s="85" t="s">
        <v>43739</v>
      </c>
      <c r="J9287" s="83">
        <v>2023</v>
      </c>
      <c r="K9287" s="83">
        <v>1</v>
      </c>
      <c r="L9287" s="85" t="s">
        <v>7398</v>
      </c>
      <c r="M9287" s="86"/>
      <c r="N9287" s="86" t="s">
        <v>38903</v>
      </c>
      <c r="O9287" s="86" t="s">
        <v>38904</v>
      </c>
      <c r="P9287" s="87" t="s">
        <v>7222</v>
      </c>
    </row>
    <row r="9288" spans="1:16" ht="15" customHeight="1">
      <c r="A9288" s="83">
        <v>1</v>
      </c>
      <c r="B9288" s="83"/>
      <c r="C9288" s="82" t="s">
        <v>11181</v>
      </c>
      <c r="D9288" s="83">
        <v>2009</v>
      </c>
      <c r="E9288" s="83">
        <v>4</v>
      </c>
      <c r="F9288" s="83">
        <v>42</v>
      </c>
      <c r="G9288" s="83" t="s">
        <v>41</v>
      </c>
      <c r="H9288" s="82" t="s">
        <v>48626</v>
      </c>
      <c r="I9288" s="82" t="s">
        <v>11154</v>
      </c>
      <c r="J9288" s="83">
        <v>2020</v>
      </c>
      <c r="K9288" s="83">
        <v>1</v>
      </c>
      <c r="L9288" s="82" t="s">
        <v>11182</v>
      </c>
      <c r="M9288" s="82" t="s">
        <v>38905</v>
      </c>
      <c r="N9288" s="82" t="s">
        <v>38906</v>
      </c>
      <c r="O9288" s="82"/>
      <c r="P9288" s="84" t="s">
        <v>11183</v>
      </c>
    </row>
    <row r="9289" spans="1:16" ht="15" customHeight="1">
      <c r="A9289" s="83">
        <v>1</v>
      </c>
      <c r="B9289" s="83"/>
      <c r="C9289" s="85" t="s">
        <v>38907</v>
      </c>
      <c r="D9289" s="83"/>
      <c r="E9289" s="83">
        <v>4</v>
      </c>
      <c r="F9289" s="83">
        <v>42</v>
      </c>
      <c r="G9289" s="83" t="s">
        <v>41</v>
      </c>
      <c r="H9289" s="85" t="s">
        <v>48003</v>
      </c>
      <c r="I9289" s="85" t="s">
        <v>11025</v>
      </c>
      <c r="J9289" s="83">
        <v>2022</v>
      </c>
      <c r="K9289" s="83">
        <v>2</v>
      </c>
      <c r="L9289" s="85" t="s">
        <v>11182</v>
      </c>
      <c r="M9289" s="85" t="s">
        <v>38908</v>
      </c>
      <c r="N9289" s="85" t="s">
        <v>38906</v>
      </c>
      <c r="O9289" s="85"/>
      <c r="P9289" s="87" t="s">
        <v>11184</v>
      </c>
    </row>
    <row r="9290" spans="1:16" ht="15" customHeight="1">
      <c r="A9290" s="83">
        <v>1</v>
      </c>
      <c r="B9290" s="83"/>
      <c r="C9290" s="85" t="s">
        <v>11831</v>
      </c>
      <c r="D9290" s="83">
        <v>2006</v>
      </c>
      <c r="E9290" s="83">
        <v>4</v>
      </c>
      <c r="F9290" s="83">
        <v>42</v>
      </c>
      <c r="G9290" s="83" t="s">
        <v>113</v>
      </c>
      <c r="H9290" s="85" t="s">
        <v>43732</v>
      </c>
      <c r="I9290" s="82" t="s">
        <v>43733</v>
      </c>
      <c r="J9290" s="83">
        <v>2023</v>
      </c>
      <c r="K9290" s="83">
        <v>1</v>
      </c>
      <c r="L9290" s="85" t="s">
        <v>11832</v>
      </c>
      <c r="M9290" s="86" t="s">
        <v>38909</v>
      </c>
      <c r="N9290" s="86" t="s">
        <v>38910</v>
      </c>
      <c r="O9290" s="86" t="s">
        <v>38911</v>
      </c>
      <c r="P9290" s="87" t="s">
        <v>323</v>
      </c>
    </row>
    <row r="9291" spans="1:16" ht="15" customHeight="1">
      <c r="A9291" s="83">
        <v>1</v>
      </c>
      <c r="B9291" s="83"/>
      <c r="C9291" s="82" t="s">
        <v>20742</v>
      </c>
      <c r="D9291" s="83"/>
      <c r="E9291" s="83">
        <v>4</v>
      </c>
      <c r="F9291" s="83">
        <v>42</v>
      </c>
      <c r="G9291" s="83" t="s">
        <v>93</v>
      </c>
      <c r="H9291" s="82" t="s">
        <v>18677</v>
      </c>
      <c r="I9291" s="82" t="s">
        <v>20743</v>
      </c>
      <c r="J9291" s="83">
        <v>2024</v>
      </c>
      <c r="K9291" s="83">
        <v>1</v>
      </c>
      <c r="L9291" s="82" t="s">
        <v>20744</v>
      </c>
      <c r="M9291" s="82" t="s">
        <v>20745</v>
      </c>
      <c r="N9291" s="82" t="s">
        <v>38912</v>
      </c>
      <c r="O9291" s="82" t="s">
        <v>38913</v>
      </c>
      <c r="P9291" s="84" t="s">
        <v>20689</v>
      </c>
    </row>
    <row r="9292" spans="1:16" ht="15" customHeight="1">
      <c r="A9292" s="83">
        <v>1</v>
      </c>
      <c r="B9292" s="83"/>
      <c r="C9292" s="82" t="s">
        <v>8193</v>
      </c>
      <c r="D9292" s="83">
        <v>1842</v>
      </c>
      <c r="E9292" s="83">
        <v>4</v>
      </c>
      <c r="F9292" s="83">
        <v>42</v>
      </c>
      <c r="G9292" s="83" t="s">
        <v>33</v>
      </c>
      <c r="H9292" s="82" t="s">
        <v>7469</v>
      </c>
      <c r="I9292" s="82" t="s">
        <v>21540</v>
      </c>
      <c r="J9292" s="83">
        <v>2024</v>
      </c>
      <c r="K9292" s="83">
        <v>1</v>
      </c>
      <c r="L9292" s="82" t="s">
        <v>8194</v>
      </c>
      <c r="M9292" s="82" t="s">
        <v>38914</v>
      </c>
      <c r="N9292" s="82" t="s">
        <v>38915</v>
      </c>
      <c r="O9292" s="82" t="s">
        <v>38916</v>
      </c>
      <c r="P9292" s="84" t="s">
        <v>8195</v>
      </c>
    </row>
    <row r="9293" spans="1:16" ht="15" customHeight="1">
      <c r="A9293" s="83">
        <v>1</v>
      </c>
      <c r="B9293" s="83"/>
      <c r="C9293" s="82" t="s">
        <v>2164</v>
      </c>
      <c r="D9293" s="83">
        <v>1997</v>
      </c>
      <c r="E9293" s="83">
        <v>4</v>
      </c>
      <c r="F9293" s="83">
        <v>42</v>
      </c>
      <c r="G9293" s="97" t="s">
        <v>16</v>
      </c>
      <c r="H9293" s="82" t="s">
        <v>2113</v>
      </c>
      <c r="I9293" s="82" t="s">
        <v>2114</v>
      </c>
      <c r="J9293" s="83">
        <v>2024</v>
      </c>
      <c r="K9293" s="83">
        <v>1</v>
      </c>
      <c r="L9293" s="82" t="s">
        <v>38917</v>
      </c>
      <c r="M9293" s="82" t="s">
        <v>38918</v>
      </c>
      <c r="N9293" s="82" t="s">
        <v>38919</v>
      </c>
      <c r="O9293" s="82" t="s">
        <v>38920</v>
      </c>
      <c r="P9293" s="84" t="s">
        <v>323</v>
      </c>
    </row>
    <row r="9294" spans="1:16" ht="15" customHeight="1">
      <c r="A9294" s="83">
        <v>1</v>
      </c>
      <c r="B9294" s="83"/>
      <c r="C9294" s="85" t="s">
        <v>1473</v>
      </c>
      <c r="D9294" s="83">
        <v>2000</v>
      </c>
      <c r="E9294" s="83">
        <v>4</v>
      </c>
      <c r="F9294" s="83">
        <v>42</v>
      </c>
      <c r="G9294" s="83" t="s">
        <v>7</v>
      </c>
      <c r="H9294" s="85" t="s">
        <v>886</v>
      </c>
      <c r="I9294" s="85" t="s">
        <v>38921</v>
      </c>
      <c r="J9294" s="83">
        <v>2021</v>
      </c>
      <c r="K9294" s="83">
        <v>1</v>
      </c>
      <c r="L9294" s="85" t="s">
        <v>38922</v>
      </c>
      <c r="M9294" s="85"/>
      <c r="N9294" s="85" t="s">
        <v>38923</v>
      </c>
      <c r="O9294" s="85" t="s">
        <v>38924</v>
      </c>
      <c r="P9294" s="87" t="s">
        <v>38925</v>
      </c>
    </row>
    <row r="9295" spans="1:16" ht="15" customHeight="1">
      <c r="A9295" s="83">
        <v>1</v>
      </c>
      <c r="B9295" s="83"/>
      <c r="C9295" s="85" t="s">
        <v>4659</v>
      </c>
      <c r="D9295" s="83"/>
      <c r="E9295" s="83">
        <v>4</v>
      </c>
      <c r="F9295" s="83">
        <v>42</v>
      </c>
      <c r="G9295" s="83" t="s">
        <v>96</v>
      </c>
      <c r="H9295" s="85" t="s">
        <v>45317</v>
      </c>
      <c r="I9295" s="85" t="s">
        <v>4499</v>
      </c>
      <c r="J9295" s="83">
        <v>2024</v>
      </c>
      <c r="K9295" s="83">
        <v>1</v>
      </c>
      <c r="L9295" s="85" t="s">
        <v>4660</v>
      </c>
      <c r="M9295" s="86" t="s">
        <v>49159</v>
      </c>
      <c r="N9295" s="86" t="s">
        <v>38927</v>
      </c>
      <c r="O9295" s="86" t="s">
        <v>38928</v>
      </c>
      <c r="P9295" s="87" t="s">
        <v>323</v>
      </c>
    </row>
    <row r="9296" spans="1:16" ht="15" customHeight="1">
      <c r="A9296" s="83">
        <v>1</v>
      </c>
      <c r="B9296" s="83"/>
      <c r="C9296" s="85" t="s">
        <v>14458</v>
      </c>
      <c r="D9296" s="83">
        <v>1993</v>
      </c>
      <c r="E9296" s="83">
        <v>4</v>
      </c>
      <c r="F9296" s="83">
        <v>42</v>
      </c>
      <c r="G9296" s="83" t="s">
        <v>74</v>
      </c>
      <c r="H9296" s="82" t="s">
        <v>14243</v>
      </c>
      <c r="I9296" s="85" t="s">
        <v>14244</v>
      </c>
      <c r="J9296" s="83">
        <v>2024</v>
      </c>
      <c r="K9296" s="83">
        <v>1</v>
      </c>
      <c r="L9296" s="85" t="s">
        <v>38929</v>
      </c>
      <c r="M9296" s="86" t="s">
        <v>49160</v>
      </c>
      <c r="N9296" s="86" t="s">
        <v>38931</v>
      </c>
      <c r="O9296" s="86"/>
      <c r="P9296" s="87" t="s">
        <v>14459</v>
      </c>
    </row>
    <row r="9297" spans="1:16" ht="15" customHeight="1">
      <c r="A9297" s="83">
        <v>1</v>
      </c>
      <c r="B9297" s="83"/>
      <c r="C9297" s="85" t="s">
        <v>38932</v>
      </c>
      <c r="D9297" s="83">
        <v>1994</v>
      </c>
      <c r="E9297" s="83">
        <v>4</v>
      </c>
      <c r="F9297" s="83">
        <v>42</v>
      </c>
      <c r="G9297" s="83" t="s">
        <v>73</v>
      </c>
      <c r="H9297" s="82" t="s">
        <v>5522</v>
      </c>
      <c r="I9297" s="85" t="s">
        <v>6458</v>
      </c>
      <c r="J9297" s="83">
        <v>2024</v>
      </c>
      <c r="K9297" s="83">
        <v>1</v>
      </c>
      <c r="L9297" s="85" t="s">
        <v>6642</v>
      </c>
      <c r="M9297" s="86" t="s">
        <v>49161</v>
      </c>
      <c r="N9297" s="86" t="s">
        <v>38934</v>
      </c>
      <c r="O9297" s="86" t="s">
        <v>38935</v>
      </c>
      <c r="P9297" s="87" t="s">
        <v>6643</v>
      </c>
    </row>
    <row r="9298" spans="1:16" ht="15" customHeight="1">
      <c r="A9298" s="83">
        <v>1</v>
      </c>
      <c r="B9298" s="83"/>
      <c r="C9298" s="85" t="s">
        <v>8196</v>
      </c>
      <c r="D9298" s="83"/>
      <c r="E9298" s="83">
        <v>4</v>
      </c>
      <c r="F9298" s="83">
        <v>42</v>
      </c>
      <c r="G9298" s="83" t="s">
        <v>33</v>
      </c>
      <c r="H9298" s="82" t="s">
        <v>7593</v>
      </c>
      <c r="I9298" s="85" t="s">
        <v>8197</v>
      </c>
      <c r="J9298" s="83">
        <v>2020</v>
      </c>
      <c r="K9298" s="83">
        <v>1</v>
      </c>
      <c r="L9298" s="85"/>
      <c r="M9298" s="86" t="s">
        <v>38936</v>
      </c>
      <c r="N9298" s="86" t="s">
        <v>38937</v>
      </c>
      <c r="O9298" s="86"/>
      <c r="P9298" s="87" t="s">
        <v>8198</v>
      </c>
    </row>
    <row r="9299" spans="1:16" ht="15" customHeight="1">
      <c r="A9299" s="83">
        <v>1</v>
      </c>
      <c r="B9299" s="83"/>
      <c r="C9299" s="82" t="s">
        <v>20746</v>
      </c>
      <c r="D9299" s="83">
        <v>1988</v>
      </c>
      <c r="E9299" s="83">
        <v>4</v>
      </c>
      <c r="F9299" s="83">
        <v>42</v>
      </c>
      <c r="G9299" s="83" t="s">
        <v>93</v>
      </c>
      <c r="H9299" s="82" t="s">
        <v>18658</v>
      </c>
      <c r="I9299" s="82" t="s">
        <v>18944</v>
      </c>
      <c r="J9299" s="83">
        <v>2022</v>
      </c>
      <c r="K9299" s="83">
        <v>1</v>
      </c>
      <c r="L9299" s="82" t="s">
        <v>20747</v>
      </c>
      <c r="M9299" s="89" t="s">
        <v>38938</v>
      </c>
      <c r="N9299" s="89" t="s">
        <v>38939</v>
      </c>
      <c r="O9299" s="89"/>
      <c r="P9299" s="84" t="s">
        <v>18946</v>
      </c>
    </row>
    <row r="9300" spans="1:16" ht="15" customHeight="1">
      <c r="A9300" s="83">
        <v>1</v>
      </c>
      <c r="B9300" s="83"/>
      <c r="C9300" s="82" t="s">
        <v>2054</v>
      </c>
      <c r="D9300" s="83" t="s">
        <v>309</v>
      </c>
      <c r="E9300" s="83">
        <v>4</v>
      </c>
      <c r="F9300" s="83">
        <v>42</v>
      </c>
      <c r="G9300" s="83" t="s">
        <v>11</v>
      </c>
      <c r="H9300" s="82" t="s">
        <v>1632</v>
      </c>
      <c r="I9300" s="82" t="s">
        <v>2002</v>
      </c>
      <c r="J9300" s="83">
        <v>2024</v>
      </c>
      <c r="K9300" s="83">
        <v>1</v>
      </c>
      <c r="L9300" s="82" t="s">
        <v>2055</v>
      </c>
      <c r="M9300" s="82" t="s">
        <v>38940</v>
      </c>
      <c r="N9300" s="82" t="s">
        <v>38941</v>
      </c>
      <c r="O9300" s="82"/>
      <c r="P9300" s="84" t="s">
        <v>2056</v>
      </c>
    </row>
    <row r="9301" spans="1:16" ht="15" customHeight="1">
      <c r="A9301" s="83">
        <v>1</v>
      </c>
      <c r="B9301" s="83"/>
      <c r="C9301" s="85" t="s">
        <v>14214</v>
      </c>
      <c r="D9301" s="83">
        <v>2011</v>
      </c>
      <c r="E9301" s="83">
        <v>4</v>
      </c>
      <c r="F9301" s="83">
        <v>42</v>
      </c>
      <c r="G9301" s="83" t="s">
        <v>38</v>
      </c>
      <c r="H9301" s="85" t="s">
        <v>1736</v>
      </c>
      <c r="I9301" s="85" t="s">
        <v>13910</v>
      </c>
      <c r="J9301" s="83">
        <v>2023</v>
      </c>
      <c r="K9301" s="83">
        <v>1</v>
      </c>
      <c r="L9301" s="85" t="s">
        <v>14215</v>
      </c>
      <c r="M9301" s="86" t="s">
        <v>38942</v>
      </c>
      <c r="N9301" s="86" t="s">
        <v>38943</v>
      </c>
      <c r="O9301" s="86" t="s">
        <v>38944</v>
      </c>
      <c r="P9301" s="87" t="s">
        <v>14216</v>
      </c>
    </row>
    <row r="9302" spans="1:16" ht="15" customHeight="1">
      <c r="A9302" s="83">
        <v>1</v>
      </c>
      <c r="B9302" s="83"/>
      <c r="C9302" s="85" t="s">
        <v>4223</v>
      </c>
      <c r="D9302" s="83"/>
      <c r="E9302" s="83">
        <v>4</v>
      </c>
      <c r="F9302" s="83">
        <v>42</v>
      </c>
      <c r="G9302" s="83" t="s">
        <v>46</v>
      </c>
      <c r="H9302" s="85" t="s">
        <v>3443</v>
      </c>
      <c r="I9302" s="85" t="s">
        <v>3458</v>
      </c>
      <c r="J9302" s="83">
        <v>2023</v>
      </c>
      <c r="K9302" s="83">
        <v>1</v>
      </c>
      <c r="L9302" s="85" t="s">
        <v>4224</v>
      </c>
      <c r="M9302" s="96" t="s">
        <v>38945</v>
      </c>
      <c r="N9302" s="86" t="s">
        <v>38946</v>
      </c>
      <c r="O9302" s="86" t="s">
        <v>38947</v>
      </c>
      <c r="P9302" s="87" t="s">
        <v>323</v>
      </c>
    </row>
    <row r="9303" spans="1:16" ht="15" customHeight="1">
      <c r="A9303" s="83">
        <v>1</v>
      </c>
      <c r="B9303" s="83"/>
      <c r="C9303" s="85" t="s">
        <v>2057</v>
      </c>
      <c r="D9303" s="83" t="s">
        <v>309</v>
      </c>
      <c r="E9303" s="83">
        <v>4</v>
      </c>
      <c r="F9303" s="83">
        <v>42</v>
      </c>
      <c r="G9303" s="83" t="s">
        <v>11</v>
      </c>
      <c r="H9303" s="85" t="s">
        <v>1632</v>
      </c>
      <c r="I9303" s="85" t="s">
        <v>1633</v>
      </c>
      <c r="J9303" s="83">
        <v>2024</v>
      </c>
      <c r="K9303" s="83">
        <v>1</v>
      </c>
      <c r="L9303" s="85" t="s">
        <v>2058</v>
      </c>
      <c r="M9303" s="86" t="s">
        <v>38948</v>
      </c>
      <c r="N9303" s="86" t="s">
        <v>38949</v>
      </c>
      <c r="O9303" s="86" t="s">
        <v>38950</v>
      </c>
      <c r="P9303" s="87"/>
    </row>
    <row r="9304" spans="1:16" ht="15" customHeight="1">
      <c r="A9304" s="83">
        <v>1</v>
      </c>
      <c r="B9304" s="83"/>
      <c r="C9304" s="85" t="s">
        <v>6631</v>
      </c>
      <c r="D9304" s="83">
        <v>1970</v>
      </c>
      <c r="E9304" s="83">
        <v>4</v>
      </c>
      <c r="F9304" s="83">
        <v>42</v>
      </c>
      <c r="G9304" s="83" t="s">
        <v>73</v>
      </c>
      <c r="H9304" s="82" t="s">
        <v>5467</v>
      </c>
      <c r="I9304" s="85" t="s">
        <v>5467</v>
      </c>
      <c r="J9304" s="83">
        <v>2024</v>
      </c>
      <c r="K9304" s="83">
        <v>1</v>
      </c>
      <c r="L9304" s="85" t="s">
        <v>6632</v>
      </c>
      <c r="M9304" s="85" t="s">
        <v>49162</v>
      </c>
      <c r="N9304" s="85" t="s">
        <v>38952</v>
      </c>
      <c r="O9304" s="85"/>
      <c r="P9304" s="87" t="s">
        <v>323</v>
      </c>
    </row>
    <row r="9305" spans="1:16" ht="15" customHeight="1">
      <c r="A9305" s="83">
        <v>1</v>
      </c>
      <c r="B9305" s="83"/>
      <c r="C9305" s="82" t="s">
        <v>11833</v>
      </c>
      <c r="D9305" s="83">
        <v>1973</v>
      </c>
      <c r="E9305" s="83">
        <v>4</v>
      </c>
      <c r="F9305" s="83">
        <v>42</v>
      </c>
      <c r="G9305" s="83" t="s">
        <v>113</v>
      </c>
      <c r="H9305" s="82" t="s">
        <v>43573</v>
      </c>
      <c r="I9305" s="82" t="s">
        <v>43574</v>
      </c>
      <c r="J9305" s="83">
        <v>2023</v>
      </c>
      <c r="K9305" s="83">
        <v>1</v>
      </c>
      <c r="L9305" s="82" t="s">
        <v>11729</v>
      </c>
      <c r="M9305" s="82" t="s">
        <v>38953</v>
      </c>
      <c r="N9305" s="82" t="s">
        <v>38954</v>
      </c>
      <c r="O9305" s="82" t="s">
        <v>38955</v>
      </c>
      <c r="P9305" s="84" t="s">
        <v>11834</v>
      </c>
    </row>
    <row r="9306" spans="1:16" ht="15" customHeight="1">
      <c r="A9306" s="83">
        <v>1</v>
      </c>
      <c r="B9306" s="83"/>
      <c r="C9306" s="82" t="s">
        <v>38956</v>
      </c>
      <c r="D9306" s="83"/>
      <c r="E9306" s="83">
        <v>4</v>
      </c>
      <c r="F9306" s="83">
        <v>42</v>
      </c>
      <c r="G9306" s="83" t="s">
        <v>33</v>
      </c>
      <c r="H9306" s="82" t="s">
        <v>7475</v>
      </c>
      <c r="I9306" s="82" t="s">
        <v>7537</v>
      </c>
      <c r="J9306" s="83">
        <v>2023</v>
      </c>
      <c r="K9306" s="83">
        <v>1</v>
      </c>
      <c r="L9306" s="82" t="s">
        <v>8210</v>
      </c>
      <c r="M9306" s="88" t="s">
        <v>38957</v>
      </c>
      <c r="N9306" s="82" t="s">
        <v>38958</v>
      </c>
      <c r="O9306" s="82" t="s">
        <v>38959</v>
      </c>
      <c r="P9306" s="84" t="s">
        <v>323</v>
      </c>
    </row>
    <row r="9307" spans="1:16" ht="15" customHeight="1">
      <c r="A9307" s="83">
        <v>1</v>
      </c>
      <c r="B9307" s="83"/>
      <c r="C9307" s="82" t="s">
        <v>819</v>
      </c>
      <c r="D9307" s="83">
        <v>2018</v>
      </c>
      <c r="E9307" s="83">
        <v>4</v>
      </c>
      <c r="F9307" s="83">
        <v>42</v>
      </c>
      <c r="G9307" s="83" t="s">
        <v>8</v>
      </c>
      <c r="H9307" s="82" t="s">
        <v>730</v>
      </c>
      <c r="I9307" s="82" t="s">
        <v>730</v>
      </c>
      <c r="J9307" s="83">
        <v>2023</v>
      </c>
      <c r="K9307" s="83">
        <v>1</v>
      </c>
      <c r="L9307" s="82" t="s">
        <v>731</v>
      </c>
      <c r="M9307" s="82" t="s">
        <v>35141</v>
      </c>
      <c r="N9307" s="84" t="s">
        <v>38960</v>
      </c>
      <c r="O9307" s="82" t="s">
        <v>38961</v>
      </c>
      <c r="P9307" s="84" t="s">
        <v>38962</v>
      </c>
    </row>
    <row r="9308" spans="1:16" ht="15" customHeight="1">
      <c r="A9308" s="83">
        <v>1</v>
      </c>
      <c r="B9308" s="83"/>
      <c r="C9308" s="85" t="s">
        <v>11185</v>
      </c>
      <c r="D9308" s="83">
        <v>2007</v>
      </c>
      <c r="E9308" s="83">
        <v>4</v>
      </c>
      <c r="F9308" s="83">
        <v>42</v>
      </c>
      <c r="G9308" s="83" t="s">
        <v>41</v>
      </c>
      <c r="H9308" s="85" t="s">
        <v>48247</v>
      </c>
      <c r="I9308" s="85" t="s">
        <v>11123</v>
      </c>
      <c r="J9308" s="83">
        <v>2023</v>
      </c>
      <c r="K9308" s="83">
        <v>1</v>
      </c>
      <c r="L9308" s="85" t="s">
        <v>9986</v>
      </c>
      <c r="M9308" s="86" t="s">
        <v>49163</v>
      </c>
      <c r="N9308" s="86" t="s">
        <v>38964</v>
      </c>
      <c r="O9308" s="86" t="s">
        <v>38965</v>
      </c>
      <c r="P9308" s="87" t="s">
        <v>11186</v>
      </c>
    </row>
    <row r="9309" spans="1:16" ht="15" customHeight="1">
      <c r="A9309" s="83">
        <v>1</v>
      </c>
      <c r="B9309" s="83"/>
      <c r="C9309" s="85" t="s">
        <v>38966</v>
      </c>
      <c r="D9309" s="83">
        <v>1977</v>
      </c>
      <c r="E9309" s="83">
        <v>4</v>
      </c>
      <c r="F9309" s="83">
        <v>42</v>
      </c>
      <c r="G9309" s="83" t="s">
        <v>8</v>
      </c>
      <c r="H9309" s="85" t="s">
        <v>595</v>
      </c>
      <c r="I9309" s="85" t="s">
        <v>43571</v>
      </c>
      <c r="J9309" s="83">
        <v>2023</v>
      </c>
      <c r="K9309" s="83">
        <v>1</v>
      </c>
      <c r="L9309" s="85" t="s">
        <v>817</v>
      </c>
      <c r="M9309" s="86" t="s">
        <v>38967</v>
      </c>
      <c r="N9309" s="86" t="s">
        <v>38968</v>
      </c>
      <c r="O9309" s="86" t="s">
        <v>38969</v>
      </c>
      <c r="P9309" s="87" t="s">
        <v>818</v>
      </c>
    </row>
    <row r="9310" spans="1:16" ht="15" customHeight="1">
      <c r="A9310" s="83">
        <v>1</v>
      </c>
      <c r="B9310" s="83"/>
      <c r="C9310" s="82" t="s">
        <v>38970</v>
      </c>
      <c r="D9310" s="83">
        <v>1995</v>
      </c>
      <c r="E9310" s="83">
        <v>4</v>
      </c>
      <c r="F9310" s="83">
        <v>42</v>
      </c>
      <c r="G9310" s="83" t="s">
        <v>93</v>
      </c>
      <c r="H9310" s="82" t="s">
        <v>18677</v>
      </c>
      <c r="I9310" s="82" t="s">
        <v>18920</v>
      </c>
      <c r="J9310" s="83">
        <v>2024</v>
      </c>
      <c r="K9310" s="83">
        <v>1</v>
      </c>
      <c r="L9310" s="82" t="s">
        <v>20679</v>
      </c>
      <c r="M9310" s="82" t="s">
        <v>49164</v>
      </c>
      <c r="N9310" s="82" t="s">
        <v>38972</v>
      </c>
      <c r="O9310" s="82" t="s">
        <v>38973</v>
      </c>
      <c r="P9310" s="84" t="s">
        <v>20680</v>
      </c>
    </row>
    <row r="9311" spans="1:16" ht="15" customHeight="1">
      <c r="A9311" s="83">
        <v>1</v>
      </c>
      <c r="B9311" s="83"/>
      <c r="C9311" s="82" t="s">
        <v>38974</v>
      </c>
      <c r="D9311" s="83">
        <v>2022</v>
      </c>
      <c r="E9311" s="83">
        <v>4</v>
      </c>
      <c r="F9311" s="83">
        <v>42</v>
      </c>
      <c r="G9311" s="83" t="s">
        <v>93</v>
      </c>
      <c r="H9311" s="82" t="s">
        <v>18677</v>
      </c>
      <c r="I9311" s="82" t="s">
        <v>20439</v>
      </c>
      <c r="J9311" s="83">
        <v>2022</v>
      </c>
      <c r="K9311" s="83">
        <v>1</v>
      </c>
      <c r="L9311" s="82" t="s">
        <v>20681</v>
      </c>
      <c r="M9311" s="82" t="s">
        <v>49164</v>
      </c>
      <c r="N9311" s="82"/>
      <c r="O9311" s="82"/>
      <c r="P9311" s="84" t="s">
        <v>20682</v>
      </c>
    </row>
    <row r="9312" spans="1:16" ht="15" customHeight="1">
      <c r="A9312" s="83">
        <v>1</v>
      </c>
      <c r="B9312" s="83"/>
      <c r="C9312" s="82" t="s">
        <v>38975</v>
      </c>
      <c r="D9312" s="83">
        <v>2022</v>
      </c>
      <c r="E9312" s="83">
        <v>4</v>
      </c>
      <c r="F9312" s="83">
        <v>42</v>
      </c>
      <c r="G9312" s="83" t="s">
        <v>93</v>
      </c>
      <c r="H9312" s="82" t="s">
        <v>18677</v>
      </c>
      <c r="I9312" s="82" t="s">
        <v>20448</v>
      </c>
      <c r="J9312" s="83">
        <v>2022</v>
      </c>
      <c r="K9312" s="83">
        <v>1</v>
      </c>
      <c r="L9312" s="82" t="s">
        <v>20683</v>
      </c>
      <c r="M9312" s="82" t="s">
        <v>49164</v>
      </c>
      <c r="N9312" s="82"/>
      <c r="O9312" s="82"/>
      <c r="P9312" s="84" t="s">
        <v>20684</v>
      </c>
    </row>
    <row r="9313" spans="1:16" ht="15" customHeight="1">
      <c r="A9313" s="83">
        <v>1</v>
      </c>
      <c r="B9313" s="83"/>
      <c r="C9313" s="82" t="s">
        <v>38976</v>
      </c>
      <c r="D9313" s="83">
        <v>2011</v>
      </c>
      <c r="E9313" s="83">
        <v>4</v>
      </c>
      <c r="F9313" s="83">
        <v>42</v>
      </c>
      <c r="G9313" s="83" t="s">
        <v>93</v>
      </c>
      <c r="H9313" s="82" t="s">
        <v>19237</v>
      </c>
      <c r="I9313" s="82" t="s">
        <v>19238</v>
      </c>
      <c r="J9313" s="83">
        <v>2022</v>
      </c>
      <c r="K9313" s="83">
        <v>1</v>
      </c>
      <c r="L9313" s="82" t="s">
        <v>20685</v>
      </c>
      <c r="M9313" s="82" t="s">
        <v>49165</v>
      </c>
      <c r="N9313" s="82" t="s">
        <v>38978</v>
      </c>
      <c r="O9313" s="82"/>
      <c r="P9313" s="84" t="s">
        <v>20686</v>
      </c>
    </row>
    <row r="9314" spans="1:16" ht="15" customHeight="1">
      <c r="A9314" s="83">
        <v>1</v>
      </c>
      <c r="B9314" s="83"/>
      <c r="C9314" s="85" t="s">
        <v>20748</v>
      </c>
      <c r="D9314" s="83">
        <v>1994</v>
      </c>
      <c r="E9314" s="83">
        <v>4</v>
      </c>
      <c r="F9314" s="83">
        <v>42</v>
      </c>
      <c r="G9314" s="83" t="s">
        <v>93</v>
      </c>
      <c r="H9314" s="85" t="s">
        <v>18658</v>
      </c>
      <c r="I9314" s="85" t="s">
        <v>18722</v>
      </c>
      <c r="J9314" s="83">
        <v>2020</v>
      </c>
      <c r="K9314" s="83">
        <v>1</v>
      </c>
      <c r="L9314" s="85" t="s">
        <v>20749</v>
      </c>
      <c r="M9314" s="86" t="s">
        <v>49166</v>
      </c>
      <c r="N9314" s="86" t="s">
        <v>49167</v>
      </c>
      <c r="O9314" s="86"/>
      <c r="P9314" s="87" t="s">
        <v>49168</v>
      </c>
    </row>
    <row r="9315" spans="1:16" ht="15" customHeight="1">
      <c r="A9315" s="83">
        <v>1</v>
      </c>
      <c r="B9315" s="83"/>
      <c r="C9315" s="85" t="s">
        <v>2059</v>
      </c>
      <c r="D9315" s="83">
        <v>1978</v>
      </c>
      <c r="E9315" s="83">
        <v>4</v>
      </c>
      <c r="F9315" s="83">
        <v>42</v>
      </c>
      <c r="G9315" s="83" t="s">
        <v>11</v>
      </c>
      <c r="H9315" s="82" t="s">
        <v>1638</v>
      </c>
      <c r="I9315" s="82" t="s">
        <v>1639</v>
      </c>
      <c r="J9315" s="83">
        <v>2024</v>
      </c>
      <c r="K9315" s="83">
        <v>1</v>
      </c>
      <c r="L9315" s="85" t="s">
        <v>2060</v>
      </c>
      <c r="M9315" s="86" t="s">
        <v>49169</v>
      </c>
      <c r="N9315" s="86" t="s">
        <v>38982</v>
      </c>
      <c r="O9315" s="86" t="s">
        <v>38983</v>
      </c>
      <c r="P9315" s="87" t="s">
        <v>49170</v>
      </c>
    </row>
    <row r="9316" spans="1:16" ht="15" customHeight="1">
      <c r="A9316" s="83">
        <v>1</v>
      </c>
      <c r="B9316" s="83"/>
      <c r="C9316" s="85" t="s">
        <v>11440</v>
      </c>
      <c r="D9316" s="83">
        <v>2020</v>
      </c>
      <c r="E9316" s="83">
        <v>4</v>
      </c>
      <c r="F9316" s="83">
        <v>42</v>
      </c>
      <c r="G9316" s="83" t="s">
        <v>42</v>
      </c>
      <c r="H9316" s="85" t="s">
        <v>43644</v>
      </c>
      <c r="I9316" s="85" t="s">
        <v>11347</v>
      </c>
      <c r="J9316" s="83">
        <v>2024</v>
      </c>
      <c r="K9316" s="83">
        <v>1</v>
      </c>
      <c r="L9316" s="85" t="s">
        <v>38984</v>
      </c>
      <c r="M9316" s="96" t="s">
        <v>49171</v>
      </c>
      <c r="N9316" s="86" t="s">
        <v>38986</v>
      </c>
      <c r="O9316" s="86" t="s">
        <v>38987</v>
      </c>
      <c r="P9316" s="87" t="s">
        <v>309</v>
      </c>
    </row>
    <row r="9317" spans="1:16" ht="15" customHeight="1">
      <c r="A9317" s="83">
        <v>1</v>
      </c>
      <c r="B9317" s="83"/>
      <c r="C9317" s="85" t="s">
        <v>6633</v>
      </c>
      <c r="D9317" s="83">
        <v>1991</v>
      </c>
      <c r="E9317" s="83">
        <v>4</v>
      </c>
      <c r="F9317" s="83">
        <v>42</v>
      </c>
      <c r="G9317" s="83" t="s">
        <v>73</v>
      </c>
      <c r="H9317" s="82" t="s">
        <v>5522</v>
      </c>
      <c r="I9317" s="85" t="s">
        <v>5666</v>
      </c>
      <c r="J9317" s="83">
        <v>2024</v>
      </c>
      <c r="K9317" s="83">
        <v>1</v>
      </c>
      <c r="L9317" s="85" t="s">
        <v>49172</v>
      </c>
      <c r="M9317" s="86" t="s">
        <v>44243</v>
      </c>
      <c r="N9317" s="86" t="s">
        <v>44244</v>
      </c>
      <c r="O9317" s="86"/>
      <c r="P9317" s="87" t="s">
        <v>49173</v>
      </c>
    </row>
    <row r="9318" spans="1:16" ht="15" customHeight="1">
      <c r="A9318" s="83">
        <v>1</v>
      </c>
      <c r="B9318" s="83"/>
      <c r="C9318" s="82" t="s">
        <v>21472</v>
      </c>
      <c r="D9318" s="83">
        <v>1979</v>
      </c>
      <c r="E9318" s="83">
        <v>4</v>
      </c>
      <c r="F9318" s="83">
        <v>42</v>
      </c>
      <c r="G9318" s="83" t="s">
        <v>83</v>
      </c>
      <c r="H9318" s="82" t="s">
        <v>21413</v>
      </c>
      <c r="I9318" s="82" t="s">
        <v>21418</v>
      </c>
      <c r="J9318" s="83">
        <v>2020</v>
      </c>
      <c r="K9318" s="83">
        <v>1</v>
      </c>
      <c r="L9318" s="82" t="s">
        <v>21473</v>
      </c>
      <c r="M9318" s="82"/>
      <c r="N9318" s="82"/>
      <c r="O9318" s="82" t="s">
        <v>38989</v>
      </c>
      <c r="P9318" s="84"/>
    </row>
    <row r="9319" spans="1:16" ht="15" customHeight="1">
      <c r="A9319" s="83">
        <v>1</v>
      </c>
      <c r="B9319" s="83"/>
      <c r="C9319" s="82" t="s">
        <v>11187</v>
      </c>
      <c r="D9319" s="83">
        <v>2005</v>
      </c>
      <c r="E9319" s="83">
        <v>4</v>
      </c>
      <c r="F9319" s="83">
        <v>42</v>
      </c>
      <c r="G9319" s="83" t="s">
        <v>41</v>
      </c>
      <c r="H9319" s="85" t="s">
        <v>43564</v>
      </c>
      <c r="I9319" s="82" t="s">
        <v>10790</v>
      </c>
      <c r="J9319" s="83">
        <v>2023</v>
      </c>
      <c r="K9319" s="83">
        <v>1</v>
      </c>
      <c r="L9319" s="82" t="s">
        <v>11188</v>
      </c>
      <c r="M9319" s="82" t="s">
        <v>49174</v>
      </c>
      <c r="N9319" s="82" t="s">
        <v>38991</v>
      </c>
      <c r="O9319" s="82" t="s">
        <v>38992</v>
      </c>
      <c r="P9319" s="84" t="s">
        <v>11189</v>
      </c>
    </row>
    <row r="9320" spans="1:16" ht="15" customHeight="1">
      <c r="A9320" s="83">
        <v>1</v>
      </c>
      <c r="B9320" s="83"/>
      <c r="C9320" s="82" t="s">
        <v>11441</v>
      </c>
      <c r="D9320" s="83">
        <v>2008</v>
      </c>
      <c r="E9320" s="83">
        <v>4</v>
      </c>
      <c r="F9320" s="83">
        <v>42</v>
      </c>
      <c r="G9320" s="83" t="s">
        <v>42</v>
      </c>
      <c r="H9320" s="85" t="s">
        <v>43644</v>
      </c>
      <c r="I9320" s="82" t="s">
        <v>11347</v>
      </c>
      <c r="J9320" s="83">
        <v>2024</v>
      </c>
      <c r="K9320" s="83">
        <v>1</v>
      </c>
      <c r="L9320" s="82" t="s">
        <v>11442</v>
      </c>
      <c r="M9320" s="82" t="s">
        <v>38083</v>
      </c>
      <c r="N9320" s="82" t="s">
        <v>38993</v>
      </c>
      <c r="O9320" s="82" t="s">
        <v>38994</v>
      </c>
      <c r="P9320" s="84" t="s">
        <v>11443</v>
      </c>
    </row>
    <row r="9321" spans="1:16" ht="15" customHeight="1">
      <c r="A9321" s="83">
        <v>1</v>
      </c>
      <c r="B9321" s="83"/>
      <c r="C9321" s="85" t="s">
        <v>38995</v>
      </c>
      <c r="D9321" s="83">
        <v>1999</v>
      </c>
      <c r="E9321" s="83">
        <v>4</v>
      </c>
      <c r="F9321" s="83">
        <v>42</v>
      </c>
      <c r="G9321" s="83" t="s">
        <v>35</v>
      </c>
      <c r="H9321" s="85" t="s">
        <v>10395</v>
      </c>
      <c r="I9321" s="82" t="s">
        <v>10396</v>
      </c>
      <c r="J9321" s="83">
        <v>2023</v>
      </c>
      <c r="K9321" s="83">
        <v>1</v>
      </c>
      <c r="L9321" s="85" t="s">
        <v>10440</v>
      </c>
      <c r="M9321" s="85" t="s">
        <v>38996</v>
      </c>
      <c r="N9321" s="85" t="s">
        <v>38997</v>
      </c>
      <c r="O9321" s="85" t="s">
        <v>38998</v>
      </c>
      <c r="P9321" s="87" t="s">
        <v>323</v>
      </c>
    </row>
    <row r="9322" spans="1:16" ht="15" customHeight="1">
      <c r="A9322" s="83">
        <v>1</v>
      </c>
      <c r="B9322" s="83"/>
      <c r="C9322" s="85" t="s">
        <v>2062</v>
      </c>
      <c r="D9322" s="83" t="s">
        <v>309</v>
      </c>
      <c r="E9322" s="83">
        <v>4</v>
      </c>
      <c r="F9322" s="83">
        <v>42</v>
      </c>
      <c r="G9322" s="83" t="s">
        <v>11</v>
      </c>
      <c r="H9322" s="82" t="s">
        <v>1638</v>
      </c>
      <c r="I9322" s="82" t="s">
        <v>1639</v>
      </c>
      <c r="J9322" s="83">
        <v>2024</v>
      </c>
      <c r="K9322" s="83">
        <v>1</v>
      </c>
      <c r="L9322" s="85" t="s">
        <v>38999</v>
      </c>
      <c r="M9322" s="86" t="s">
        <v>39000</v>
      </c>
      <c r="N9322" s="86" t="s">
        <v>39001</v>
      </c>
      <c r="O9322" s="86" t="s">
        <v>39002</v>
      </c>
      <c r="P9322" s="87" t="s">
        <v>2063</v>
      </c>
    </row>
    <row r="9323" spans="1:16" ht="15" customHeight="1">
      <c r="A9323" s="83">
        <v>1</v>
      </c>
      <c r="B9323" s="83"/>
      <c r="C9323" s="85" t="s">
        <v>7116</v>
      </c>
      <c r="D9323" s="83">
        <v>1973</v>
      </c>
      <c r="E9323" s="83">
        <v>4</v>
      </c>
      <c r="F9323" s="83">
        <v>42</v>
      </c>
      <c r="G9323" s="83" t="s">
        <v>27</v>
      </c>
      <c r="H9323" s="82" t="s">
        <v>7090</v>
      </c>
      <c r="I9323" s="85" t="s">
        <v>7091</v>
      </c>
      <c r="J9323" s="83">
        <v>2024</v>
      </c>
      <c r="K9323" s="83">
        <v>1</v>
      </c>
      <c r="L9323" s="85" t="s">
        <v>7117</v>
      </c>
      <c r="M9323" s="85" t="s">
        <v>7118</v>
      </c>
      <c r="N9323" s="85" t="s">
        <v>39003</v>
      </c>
      <c r="O9323" s="85"/>
      <c r="P9323" s="87" t="s">
        <v>7119</v>
      </c>
    </row>
    <row r="9324" spans="1:16" ht="15" customHeight="1">
      <c r="A9324" s="83">
        <v>1</v>
      </c>
      <c r="B9324" s="83"/>
      <c r="C9324" s="82" t="s">
        <v>20751</v>
      </c>
      <c r="D9324" s="83">
        <v>1990</v>
      </c>
      <c r="E9324" s="83">
        <v>4</v>
      </c>
      <c r="F9324" s="83">
        <v>42</v>
      </c>
      <c r="G9324" s="83" t="s">
        <v>93</v>
      </c>
      <c r="H9324" s="82" t="s">
        <v>18741</v>
      </c>
      <c r="I9324" s="82" t="s">
        <v>18941</v>
      </c>
      <c r="J9324" s="83">
        <v>2022</v>
      </c>
      <c r="K9324" s="83">
        <v>1</v>
      </c>
      <c r="L9324" s="82" t="s">
        <v>20752</v>
      </c>
      <c r="M9324" s="82" t="s">
        <v>39004</v>
      </c>
      <c r="N9324" s="82" t="s">
        <v>39005</v>
      </c>
      <c r="O9324" s="82"/>
      <c r="P9324" s="84" t="s">
        <v>18942</v>
      </c>
    </row>
    <row r="9325" spans="1:16" ht="15" customHeight="1">
      <c r="A9325" s="83">
        <v>1</v>
      </c>
      <c r="B9325" s="83"/>
      <c r="C9325" s="85" t="s">
        <v>15778</v>
      </c>
      <c r="D9325" s="83">
        <v>1975</v>
      </c>
      <c r="E9325" s="83">
        <v>4</v>
      </c>
      <c r="F9325" s="83">
        <v>42</v>
      </c>
      <c r="G9325" s="83" t="s">
        <v>97</v>
      </c>
      <c r="H9325" s="85" t="s">
        <v>43583</v>
      </c>
      <c r="I9325" s="82" t="s">
        <v>43584</v>
      </c>
      <c r="J9325" s="83">
        <v>2024</v>
      </c>
      <c r="K9325" s="83">
        <v>1</v>
      </c>
      <c r="L9325" s="85" t="s">
        <v>39006</v>
      </c>
      <c r="M9325" s="86" t="s">
        <v>15779</v>
      </c>
      <c r="N9325" s="86" t="s">
        <v>39007</v>
      </c>
      <c r="O9325" s="86" t="s">
        <v>39008</v>
      </c>
      <c r="P9325" s="87" t="s">
        <v>15780</v>
      </c>
    </row>
    <row r="9326" spans="1:16" ht="15" customHeight="1">
      <c r="A9326" s="83">
        <v>1</v>
      </c>
      <c r="B9326" s="83"/>
      <c r="C9326" s="85" t="s">
        <v>6636</v>
      </c>
      <c r="D9326" s="83">
        <v>1973</v>
      </c>
      <c r="E9326" s="83">
        <v>4</v>
      </c>
      <c r="F9326" s="83">
        <v>42</v>
      </c>
      <c r="G9326" s="83" t="s">
        <v>73</v>
      </c>
      <c r="H9326" s="82" t="s">
        <v>5471</v>
      </c>
      <c r="I9326" s="85" t="s">
        <v>5514</v>
      </c>
      <c r="J9326" s="83">
        <v>2024</v>
      </c>
      <c r="K9326" s="83">
        <v>1</v>
      </c>
      <c r="L9326" s="85" t="s">
        <v>39009</v>
      </c>
      <c r="M9326" s="86" t="s">
        <v>49175</v>
      </c>
      <c r="N9326" s="86" t="s">
        <v>39011</v>
      </c>
      <c r="O9326" s="86" t="s">
        <v>39012</v>
      </c>
      <c r="P9326" s="87" t="s">
        <v>323</v>
      </c>
    </row>
    <row r="9327" spans="1:16" ht="15" customHeight="1">
      <c r="A9327" s="83">
        <v>1</v>
      </c>
      <c r="B9327" s="83"/>
      <c r="C9327" s="85" t="s">
        <v>10072</v>
      </c>
      <c r="D9327" s="83" t="s">
        <v>309</v>
      </c>
      <c r="E9327" s="83">
        <v>4</v>
      </c>
      <c r="F9327" s="83">
        <v>42</v>
      </c>
      <c r="G9327" s="83" t="s">
        <v>111</v>
      </c>
      <c r="H9327" s="82" t="s">
        <v>8290</v>
      </c>
      <c r="I9327" s="82" t="s">
        <v>3470</v>
      </c>
      <c r="J9327" s="83">
        <v>2024</v>
      </c>
      <c r="K9327" s="83">
        <v>1</v>
      </c>
      <c r="L9327" s="85" t="s">
        <v>10073</v>
      </c>
      <c r="M9327" s="96" t="s">
        <v>10074</v>
      </c>
      <c r="N9327" s="86" t="s">
        <v>39013</v>
      </c>
      <c r="O9327" s="86" t="s">
        <v>39014</v>
      </c>
      <c r="P9327" s="87" t="s">
        <v>323</v>
      </c>
    </row>
    <row r="9328" spans="1:16" ht="15" customHeight="1">
      <c r="A9328" s="83">
        <v>1</v>
      </c>
      <c r="B9328" s="83"/>
      <c r="C9328" s="85" t="s">
        <v>8199</v>
      </c>
      <c r="D9328" s="83">
        <v>1936</v>
      </c>
      <c r="E9328" s="83">
        <v>4</v>
      </c>
      <c r="F9328" s="83">
        <v>42</v>
      </c>
      <c r="G9328" s="83" t="s">
        <v>33</v>
      </c>
      <c r="H9328" s="82" t="s">
        <v>7469</v>
      </c>
      <c r="I9328" s="85" t="s">
        <v>7779</v>
      </c>
      <c r="J9328" s="83">
        <v>2025</v>
      </c>
      <c r="K9328" s="83">
        <v>1</v>
      </c>
      <c r="L9328" s="85" t="s">
        <v>8200</v>
      </c>
      <c r="M9328" s="85" t="s">
        <v>30528</v>
      </c>
      <c r="N9328" s="85" t="s">
        <v>39015</v>
      </c>
      <c r="O9328" s="85" t="s">
        <v>48637</v>
      </c>
      <c r="P9328" s="87" t="s">
        <v>49176</v>
      </c>
    </row>
    <row r="9329" spans="1:16" ht="15" customHeight="1">
      <c r="A9329" s="83">
        <v>1</v>
      </c>
      <c r="B9329" s="83"/>
      <c r="C9329" s="85" t="s">
        <v>39016</v>
      </c>
      <c r="D9329" s="83"/>
      <c r="E9329" s="83">
        <v>4</v>
      </c>
      <c r="F9329" s="83">
        <v>42</v>
      </c>
      <c r="G9329" s="83" t="s">
        <v>93</v>
      </c>
      <c r="H9329" s="85" t="s">
        <v>18701</v>
      </c>
      <c r="I9329" s="85" t="s">
        <v>25891</v>
      </c>
      <c r="J9329" s="83">
        <v>2023</v>
      </c>
      <c r="K9329" s="83">
        <v>1</v>
      </c>
      <c r="L9329" s="85" t="s">
        <v>39017</v>
      </c>
      <c r="M9329" s="86" t="s">
        <v>309</v>
      </c>
      <c r="N9329" s="86" t="s">
        <v>39018</v>
      </c>
      <c r="O9329" s="86" t="s">
        <v>39019</v>
      </c>
      <c r="P9329" s="87"/>
    </row>
    <row r="9330" spans="1:16" ht="15" customHeight="1">
      <c r="A9330" s="83">
        <v>1</v>
      </c>
      <c r="B9330" s="83"/>
      <c r="C9330" s="82" t="s">
        <v>6988</v>
      </c>
      <c r="D9330" s="83" t="s">
        <v>309</v>
      </c>
      <c r="E9330" s="83">
        <v>4</v>
      </c>
      <c r="F9330" s="83">
        <v>42</v>
      </c>
      <c r="G9330" s="83" t="s">
        <v>25</v>
      </c>
      <c r="H9330" s="82" t="s">
        <v>6900</v>
      </c>
      <c r="I9330" s="82" t="s">
        <v>43653</v>
      </c>
      <c r="J9330" s="83">
        <v>2024</v>
      </c>
      <c r="K9330" s="83">
        <v>1</v>
      </c>
      <c r="L9330" s="82" t="s">
        <v>6989</v>
      </c>
      <c r="M9330" s="82" t="s">
        <v>6990</v>
      </c>
      <c r="N9330" s="82" t="s">
        <v>39020</v>
      </c>
      <c r="O9330" s="82"/>
      <c r="P9330" s="84" t="s">
        <v>323</v>
      </c>
    </row>
    <row r="9331" spans="1:16" ht="15" customHeight="1">
      <c r="A9331" s="83">
        <v>1</v>
      </c>
      <c r="B9331" s="83"/>
      <c r="C9331" s="85" t="s">
        <v>8201</v>
      </c>
      <c r="D9331" s="83">
        <v>1999</v>
      </c>
      <c r="E9331" s="83">
        <v>4</v>
      </c>
      <c r="F9331" s="83">
        <v>42</v>
      </c>
      <c r="G9331" s="83" t="s">
        <v>33</v>
      </c>
      <c r="H9331" s="82" t="s">
        <v>7469</v>
      </c>
      <c r="I9331" s="85" t="s">
        <v>7540</v>
      </c>
      <c r="J9331" s="83">
        <v>2024</v>
      </c>
      <c r="K9331" s="83">
        <v>1</v>
      </c>
      <c r="L9331" s="85" t="s">
        <v>8202</v>
      </c>
      <c r="M9331" s="86" t="s">
        <v>8203</v>
      </c>
      <c r="N9331" s="86" t="s">
        <v>39021</v>
      </c>
      <c r="O9331" s="86"/>
      <c r="P9331" s="87" t="s">
        <v>323</v>
      </c>
    </row>
    <row r="9332" spans="1:16" ht="15" customHeight="1">
      <c r="A9332" s="83">
        <v>1</v>
      </c>
      <c r="B9332" s="83"/>
      <c r="C9332" s="85" t="s">
        <v>39022</v>
      </c>
      <c r="D9332" s="83">
        <v>2008</v>
      </c>
      <c r="E9332" s="83">
        <v>4</v>
      </c>
      <c r="F9332" s="83">
        <v>42</v>
      </c>
      <c r="G9332" s="83" t="s">
        <v>60</v>
      </c>
      <c r="H9332" s="82" t="s">
        <v>13330</v>
      </c>
      <c r="I9332" s="85" t="s">
        <v>43623</v>
      </c>
      <c r="J9332" s="83">
        <v>2024</v>
      </c>
      <c r="K9332" s="83">
        <v>1</v>
      </c>
      <c r="L9332" s="85" t="s">
        <v>13379</v>
      </c>
      <c r="M9332" s="86" t="s">
        <v>49177</v>
      </c>
      <c r="N9332" s="86" t="s">
        <v>39024</v>
      </c>
      <c r="O9332" s="86"/>
      <c r="P9332" s="87"/>
    </row>
    <row r="9333" spans="1:16" ht="15" customHeight="1">
      <c r="A9333" s="83">
        <v>1</v>
      </c>
      <c r="B9333" s="83"/>
      <c r="C9333" s="82" t="s">
        <v>10513</v>
      </c>
      <c r="D9333" s="83">
        <v>1992</v>
      </c>
      <c r="E9333" s="83">
        <v>4</v>
      </c>
      <c r="F9333" s="83">
        <v>42</v>
      </c>
      <c r="G9333" s="83" t="s">
        <v>21</v>
      </c>
      <c r="H9333" s="82" t="s">
        <v>43654</v>
      </c>
      <c r="I9333" s="82" t="s">
        <v>43655</v>
      </c>
      <c r="J9333" s="83">
        <v>2024</v>
      </c>
      <c r="K9333" s="83">
        <v>1</v>
      </c>
      <c r="L9333" s="82" t="s">
        <v>10514</v>
      </c>
      <c r="M9333" s="82" t="s">
        <v>10515</v>
      </c>
      <c r="N9333" s="82" t="s">
        <v>39025</v>
      </c>
      <c r="O9333" s="82" t="s">
        <v>39026</v>
      </c>
      <c r="P9333" s="84" t="s">
        <v>10516</v>
      </c>
    </row>
    <row r="9334" spans="1:16" ht="15" customHeight="1">
      <c r="A9334" s="83">
        <v>1</v>
      </c>
      <c r="B9334" s="83"/>
      <c r="C9334" s="85" t="s">
        <v>39027</v>
      </c>
      <c r="D9334" s="83">
        <v>1991</v>
      </c>
      <c r="E9334" s="83">
        <v>4</v>
      </c>
      <c r="F9334" s="83">
        <v>42</v>
      </c>
      <c r="G9334" s="83" t="s">
        <v>33</v>
      </c>
      <c r="H9334" s="82" t="s">
        <v>7517</v>
      </c>
      <c r="I9334" s="85" t="s">
        <v>7578</v>
      </c>
      <c r="J9334" s="83">
        <v>2023</v>
      </c>
      <c r="K9334" s="83">
        <v>1</v>
      </c>
      <c r="L9334" s="85" t="s">
        <v>8211</v>
      </c>
      <c r="M9334" s="86" t="s">
        <v>39028</v>
      </c>
      <c r="N9334" s="86" t="s">
        <v>39029</v>
      </c>
      <c r="O9334" s="86" t="s">
        <v>39030</v>
      </c>
      <c r="P9334" s="87" t="s">
        <v>8212</v>
      </c>
    </row>
    <row r="9335" spans="1:16" ht="15" customHeight="1">
      <c r="A9335" s="83">
        <v>1</v>
      </c>
      <c r="B9335" s="83"/>
      <c r="C9335" s="85" t="s">
        <v>11835</v>
      </c>
      <c r="D9335" s="83"/>
      <c r="E9335" s="83">
        <v>4</v>
      </c>
      <c r="F9335" s="83">
        <v>42</v>
      </c>
      <c r="G9335" s="83" t="s">
        <v>113</v>
      </c>
      <c r="H9335" s="85" t="s">
        <v>43692</v>
      </c>
      <c r="I9335" s="85" t="s">
        <v>45385</v>
      </c>
      <c r="J9335" s="83">
        <v>2023</v>
      </c>
      <c r="K9335" s="83">
        <v>1</v>
      </c>
      <c r="L9335" s="85" t="s">
        <v>11836</v>
      </c>
      <c r="M9335" s="86" t="s">
        <v>11837</v>
      </c>
      <c r="N9335" s="86" t="s">
        <v>39031</v>
      </c>
      <c r="O9335" s="86" t="s">
        <v>39032</v>
      </c>
      <c r="P9335" s="87" t="s">
        <v>323</v>
      </c>
    </row>
    <row r="9336" spans="1:16" ht="15" customHeight="1">
      <c r="A9336" s="83">
        <v>1</v>
      </c>
      <c r="B9336" s="83"/>
      <c r="C9336" s="82" t="s">
        <v>4225</v>
      </c>
      <c r="D9336" s="83">
        <v>1980</v>
      </c>
      <c r="E9336" s="83">
        <v>4</v>
      </c>
      <c r="F9336" s="83">
        <v>42</v>
      </c>
      <c r="G9336" s="83" t="s">
        <v>46</v>
      </c>
      <c r="H9336" s="82" t="s">
        <v>3447</v>
      </c>
      <c r="I9336" s="82" t="s">
        <v>3448</v>
      </c>
      <c r="J9336" s="83">
        <v>2023</v>
      </c>
      <c r="K9336" s="83">
        <v>1</v>
      </c>
      <c r="L9336" s="82" t="s">
        <v>4226</v>
      </c>
      <c r="M9336" s="82" t="s">
        <v>39033</v>
      </c>
      <c r="N9336" s="82" t="s">
        <v>39034</v>
      </c>
      <c r="O9336" s="82"/>
      <c r="P9336" s="84" t="s">
        <v>4227</v>
      </c>
    </row>
    <row r="9337" spans="1:16" ht="15" customHeight="1">
      <c r="A9337" s="83">
        <v>1</v>
      </c>
      <c r="B9337" s="83"/>
      <c r="C9337" s="85" t="s">
        <v>39035</v>
      </c>
      <c r="D9337" s="83">
        <v>1950</v>
      </c>
      <c r="E9337" s="83">
        <v>4</v>
      </c>
      <c r="F9337" s="83">
        <v>42</v>
      </c>
      <c r="G9337" s="83" t="s">
        <v>7</v>
      </c>
      <c r="H9337" s="85" t="s">
        <v>893</v>
      </c>
      <c r="I9337" s="85" t="s">
        <v>894</v>
      </c>
      <c r="J9337" s="83">
        <v>2022</v>
      </c>
      <c r="K9337" s="83">
        <v>1</v>
      </c>
      <c r="L9337" s="85" t="s">
        <v>39036</v>
      </c>
      <c r="M9337" s="85" t="s">
        <v>27199</v>
      </c>
      <c r="N9337" s="85" t="s">
        <v>21978</v>
      </c>
      <c r="O9337" s="85"/>
      <c r="P9337" s="87" t="s">
        <v>39037</v>
      </c>
    </row>
    <row r="9338" spans="1:16" ht="15" customHeight="1">
      <c r="A9338" s="83">
        <v>1</v>
      </c>
      <c r="B9338" s="83"/>
      <c r="C9338" s="82" t="s">
        <v>20753</v>
      </c>
      <c r="D9338" s="83">
        <v>2010</v>
      </c>
      <c r="E9338" s="83">
        <v>4</v>
      </c>
      <c r="F9338" s="83">
        <v>42</v>
      </c>
      <c r="G9338" s="83" t="s">
        <v>93</v>
      </c>
      <c r="H9338" s="82" t="s">
        <v>18691</v>
      </c>
      <c r="I9338" s="82" t="s">
        <v>19447</v>
      </c>
      <c r="J9338" s="83">
        <v>2023</v>
      </c>
      <c r="K9338" s="83">
        <v>1</v>
      </c>
      <c r="L9338" s="82" t="s">
        <v>20754</v>
      </c>
      <c r="M9338" s="82" t="s">
        <v>39038</v>
      </c>
      <c r="N9338" s="82" t="s">
        <v>39039</v>
      </c>
      <c r="O9338" s="82"/>
      <c r="P9338" s="84" t="s">
        <v>20755</v>
      </c>
    </row>
    <row r="9339" spans="1:16" ht="15" customHeight="1">
      <c r="A9339" s="83">
        <v>1</v>
      </c>
      <c r="B9339" s="83"/>
      <c r="C9339" s="85" t="s">
        <v>10755</v>
      </c>
      <c r="D9339" s="83">
        <v>1974</v>
      </c>
      <c r="E9339" s="83">
        <v>4</v>
      </c>
      <c r="F9339" s="83">
        <v>42</v>
      </c>
      <c r="G9339" s="83" t="s">
        <v>110</v>
      </c>
      <c r="H9339" s="85" t="s">
        <v>43620</v>
      </c>
      <c r="I9339" s="85" t="s">
        <v>43621</v>
      </c>
      <c r="J9339" s="83">
        <v>2024</v>
      </c>
      <c r="K9339" s="83">
        <v>1</v>
      </c>
      <c r="L9339" s="85" t="s">
        <v>10756</v>
      </c>
      <c r="M9339" s="85" t="s">
        <v>10757</v>
      </c>
      <c r="N9339" s="85" t="s">
        <v>39040</v>
      </c>
      <c r="O9339" s="85" t="s">
        <v>39041</v>
      </c>
      <c r="P9339" s="87" t="s">
        <v>323</v>
      </c>
    </row>
    <row r="9340" spans="1:16" ht="15" customHeight="1">
      <c r="A9340" s="83">
        <v>1</v>
      </c>
      <c r="B9340" s="83"/>
      <c r="C9340" s="85" t="s">
        <v>4228</v>
      </c>
      <c r="D9340" s="83">
        <v>2017</v>
      </c>
      <c r="E9340" s="83">
        <v>4</v>
      </c>
      <c r="F9340" s="83">
        <v>42</v>
      </c>
      <c r="G9340" s="83" t="s">
        <v>46</v>
      </c>
      <c r="H9340" s="85" t="s">
        <v>3716</v>
      </c>
      <c r="I9340" s="85" t="s">
        <v>3717</v>
      </c>
      <c r="J9340" s="83">
        <v>2022</v>
      </c>
      <c r="K9340" s="83">
        <v>1</v>
      </c>
      <c r="L9340" s="85" t="s">
        <v>3718</v>
      </c>
      <c r="M9340" s="96"/>
      <c r="N9340" s="86" t="s">
        <v>26995</v>
      </c>
      <c r="O9340" s="86"/>
      <c r="P9340" s="87" t="s">
        <v>4229</v>
      </c>
    </row>
    <row r="9341" spans="1:16" ht="15" customHeight="1">
      <c r="A9341" s="83">
        <v>1</v>
      </c>
      <c r="B9341" s="83"/>
      <c r="C9341" s="82" t="s">
        <v>39042</v>
      </c>
      <c r="D9341" s="83">
        <v>2019</v>
      </c>
      <c r="E9341" s="83">
        <v>4</v>
      </c>
      <c r="F9341" s="83">
        <v>42</v>
      </c>
      <c r="G9341" s="83" t="s">
        <v>33</v>
      </c>
      <c r="H9341" s="82" t="s">
        <v>7469</v>
      </c>
      <c r="I9341" s="82" t="s">
        <v>21540</v>
      </c>
      <c r="J9341" s="83">
        <v>2023</v>
      </c>
      <c r="K9341" s="83">
        <v>1</v>
      </c>
      <c r="L9341" s="82" t="s">
        <v>8207</v>
      </c>
      <c r="M9341" s="82" t="s">
        <v>8208</v>
      </c>
      <c r="N9341" s="82" t="s">
        <v>39043</v>
      </c>
      <c r="O9341" s="82" t="s">
        <v>39044</v>
      </c>
      <c r="P9341" s="84" t="s">
        <v>8209</v>
      </c>
    </row>
    <row r="9342" spans="1:16" ht="15" customHeight="1">
      <c r="A9342" s="83">
        <v>1</v>
      </c>
      <c r="B9342" s="83"/>
      <c r="C9342" s="85" t="s">
        <v>5394</v>
      </c>
      <c r="D9342" s="83">
        <v>1970</v>
      </c>
      <c r="E9342" s="83">
        <v>4</v>
      </c>
      <c r="F9342" s="83">
        <v>42</v>
      </c>
      <c r="G9342" s="83" t="s">
        <v>24</v>
      </c>
      <c r="H9342" s="82" t="s">
        <v>4863</v>
      </c>
      <c r="I9342" s="85" t="s">
        <v>43582</v>
      </c>
      <c r="J9342" s="83">
        <v>2024</v>
      </c>
      <c r="K9342" s="83">
        <v>1</v>
      </c>
      <c r="L9342" s="85" t="s">
        <v>39045</v>
      </c>
      <c r="M9342" s="86" t="s">
        <v>5395</v>
      </c>
      <c r="N9342" s="86" t="s">
        <v>39046</v>
      </c>
      <c r="O9342" s="86" t="s">
        <v>39047</v>
      </c>
      <c r="P9342" s="87" t="s">
        <v>5396</v>
      </c>
    </row>
    <row r="9343" spans="1:16" ht="15" customHeight="1">
      <c r="A9343" s="83">
        <v>1</v>
      </c>
      <c r="B9343" s="83"/>
      <c r="C9343" s="85" t="s">
        <v>39048</v>
      </c>
      <c r="D9343" s="83">
        <v>1994</v>
      </c>
      <c r="E9343" s="83">
        <v>4</v>
      </c>
      <c r="F9343" s="83">
        <v>42</v>
      </c>
      <c r="G9343" s="83" t="s">
        <v>73</v>
      </c>
      <c r="H9343" s="82" t="s">
        <v>5481</v>
      </c>
      <c r="I9343" s="85" t="s">
        <v>5817</v>
      </c>
      <c r="J9343" s="83">
        <v>2024</v>
      </c>
      <c r="K9343" s="83">
        <v>1</v>
      </c>
      <c r="L9343" s="85" t="s">
        <v>6645</v>
      </c>
      <c r="M9343" s="86" t="s">
        <v>49178</v>
      </c>
      <c r="N9343" s="86" t="s">
        <v>39050</v>
      </c>
      <c r="O9343" s="86" t="s">
        <v>39051</v>
      </c>
      <c r="P9343" s="87" t="s">
        <v>6646</v>
      </c>
    </row>
    <row r="9344" spans="1:16" ht="15" customHeight="1">
      <c r="A9344" s="83">
        <v>1</v>
      </c>
      <c r="B9344" s="83"/>
      <c r="C9344" s="82" t="s">
        <v>39052</v>
      </c>
      <c r="D9344" s="83">
        <v>2018</v>
      </c>
      <c r="E9344" s="83">
        <v>4</v>
      </c>
      <c r="F9344" s="83">
        <v>42</v>
      </c>
      <c r="G9344" s="83" t="s">
        <v>37</v>
      </c>
      <c r="H9344" s="82" t="s">
        <v>7127</v>
      </c>
      <c r="I9344" s="82" t="s">
        <v>7343</v>
      </c>
      <c r="J9344" s="83">
        <v>2022</v>
      </c>
      <c r="K9344" s="83">
        <v>1</v>
      </c>
      <c r="L9344" s="82" t="s">
        <v>7399</v>
      </c>
      <c r="M9344" s="82"/>
      <c r="N9344" s="82" t="s">
        <v>39053</v>
      </c>
      <c r="O9344" s="82"/>
      <c r="P9344" s="84" t="s">
        <v>7400</v>
      </c>
    </row>
    <row r="9345" spans="1:16" ht="15" customHeight="1">
      <c r="A9345" s="83">
        <v>1</v>
      </c>
      <c r="B9345" s="83"/>
      <c r="C9345" s="85" t="s">
        <v>6637</v>
      </c>
      <c r="D9345" s="83">
        <v>1993</v>
      </c>
      <c r="E9345" s="83">
        <v>4</v>
      </c>
      <c r="F9345" s="83">
        <v>42</v>
      </c>
      <c r="G9345" s="83" t="s">
        <v>73</v>
      </c>
      <c r="H9345" s="82" t="s">
        <v>5481</v>
      </c>
      <c r="I9345" s="82" t="s">
        <v>5482</v>
      </c>
      <c r="J9345" s="83">
        <v>2024</v>
      </c>
      <c r="K9345" s="83">
        <v>1</v>
      </c>
      <c r="L9345" s="85" t="s">
        <v>6638</v>
      </c>
      <c r="M9345" s="86" t="s">
        <v>49179</v>
      </c>
      <c r="N9345" s="86" t="s">
        <v>39055</v>
      </c>
      <c r="O9345" s="86" t="s">
        <v>39056</v>
      </c>
      <c r="P9345" s="87" t="s">
        <v>6639</v>
      </c>
    </row>
    <row r="9346" spans="1:16" ht="15" customHeight="1">
      <c r="A9346" s="83">
        <v>1</v>
      </c>
      <c r="B9346" s="83"/>
      <c r="C9346" s="85" t="s">
        <v>1474</v>
      </c>
      <c r="D9346" s="83"/>
      <c r="E9346" s="83">
        <v>4</v>
      </c>
      <c r="F9346" s="83">
        <v>42</v>
      </c>
      <c r="G9346" s="83" t="s">
        <v>7</v>
      </c>
      <c r="H9346" s="85" t="s">
        <v>886</v>
      </c>
      <c r="I9346" s="85" t="s">
        <v>39057</v>
      </c>
      <c r="J9346" s="83">
        <v>2019</v>
      </c>
      <c r="K9346" s="83">
        <v>1</v>
      </c>
      <c r="L9346" s="85" t="s">
        <v>1475</v>
      </c>
      <c r="M9346" s="86" t="s">
        <v>39058</v>
      </c>
      <c r="N9346" s="86" t="s">
        <v>39059</v>
      </c>
      <c r="O9346" s="86"/>
      <c r="P9346" s="87" t="s">
        <v>1476</v>
      </c>
    </row>
    <row r="9347" spans="1:16" ht="15" customHeight="1">
      <c r="A9347" s="83">
        <v>1</v>
      </c>
      <c r="B9347" s="83"/>
      <c r="C9347" s="85" t="s">
        <v>4661</v>
      </c>
      <c r="D9347" s="83">
        <v>1986</v>
      </c>
      <c r="E9347" s="83">
        <v>4</v>
      </c>
      <c r="F9347" s="83">
        <v>42</v>
      </c>
      <c r="G9347" s="83" t="s">
        <v>96</v>
      </c>
      <c r="H9347" s="85" t="s">
        <v>45284</v>
      </c>
      <c r="I9347" s="85" t="s">
        <v>45285</v>
      </c>
      <c r="J9347" s="83">
        <v>2024</v>
      </c>
      <c r="K9347" s="83">
        <v>1</v>
      </c>
      <c r="L9347" s="85" t="s">
        <v>4662</v>
      </c>
      <c r="M9347" s="86" t="s">
        <v>49180</v>
      </c>
      <c r="N9347" s="86" t="s">
        <v>39061</v>
      </c>
      <c r="O9347" s="86" t="s">
        <v>39062</v>
      </c>
      <c r="P9347" s="87" t="s">
        <v>323</v>
      </c>
    </row>
    <row r="9348" spans="1:16" ht="15" customHeight="1">
      <c r="A9348" s="83">
        <v>1</v>
      </c>
      <c r="B9348" s="83"/>
      <c r="C9348" s="85" t="s">
        <v>321</v>
      </c>
      <c r="D9348" s="83">
        <v>1992</v>
      </c>
      <c r="E9348" s="83">
        <v>4</v>
      </c>
      <c r="F9348" s="83">
        <v>42</v>
      </c>
      <c r="G9348" s="83" t="s">
        <v>311</v>
      </c>
      <c r="H9348" s="82" t="s">
        <v>312</v>
      </c>
      <c r="I9348" s="82" t="s">
        <v>45319</v>
      </c>
      <c r="J9348" s="83">
        <v>2024</v>
      </c>
      <c r="K9348" s="83">
        <v>1</v>
      </c>
      <c r="L9348" s="85" t="s">
        <v>49181</v>
      </c>
      <c r="M9348" s="86" t="s">
        <v>49182</v>
      </c>
      <c r="N9348" s="86" t="s">
        <v>39064</v>
      </c>
      <c r="O9348" s="86"/>
      <c r="P9348" s="87" t="s">
        <v>323</v>
      </c>
    </row>
    <row r="9349" spans="1:16" ht="15" customHeight="1">
      <c r="A9349" s="83">
        <v>1</v>
      </c>
      <c r="B9349" s="83"/>
      <c r="C9349" s="82" t="s">
        <v>2165</v>
      </c>
      <c r="D9349" s="83">
        <v>1975</v>
      </c>
      <c r="E9349" s="83">
        <v>4</v>
      </c>
      <c r="F9349" s="83">
        <v>42</v>
      </c>
      <c r="G9349" s="97" t="s">
        <v>16</v>
      </c>
      <c r="H9349" s="82" t="s">
        <v>2117</v>
      </c>
      <c r="I9349" s="82" t="s">
        <v>2118</v>
      </c>
      <c r="J9349" s="83">
        <v>2024</v>
      </c>
      <c r="K9349" s="83">
        <v>1</v>
      </c>
      <c r="L9349" s="82" t="s">
        <v>2166</v>
      </c>
      <c r="M9349" s="82" t="s">
        <v>49183</v>
      </c>
      <c r="N9349" s="82" t="s">
        <v>39066</v>
      </c>
      <c r="O9349" s="82"/>
      <c r="P9349" s="84" t="s">
        <v>323</v>
      </c>
    </row>
    <row r="9350" spans="1:16" ht="15" customHeight="1">
      <c r="A9350" s="83">
        <v>1</v>
      </c>
      <c r="B9350" s="83"/>
      <c r="C9350" s="82" t="s">
        <v>10432</v>
      </c>
      <c r="D9350" s="83">
        <v>1997</v>
      </c>
      <c r="E9350" s="83">
        <v>4</v>
      </c>
      <c r="F9350" s="83">
        <v>42</v>
      </c>
      <c r="G9350" s="83" t="s">
        <v>35</v>
      </c>
      <c r="H9350" s="82" t="s">
        <v>10376</v>
      </c>
      <c r="I9350" s="82" t="s">
        <v>10377</v>
      </c>
      <c r="J9350" s="83">
        <v>2023</v>
      </c>
      <c r="K9350" s="83">
        <v>1</v>
      </c>
      <c r="L9350" s="82" t="s">
        <v>10433</v>
      </c>
      <c r="M9350" s="82" t="s">
        <v>10434</v>
      </c>
      <c r="N9350" s="82" t="s">
        <v>39067</v>
      </c>
      <c r="O9350" s="82" t="s">
        <v>39068</v>
      </c>
      <c r="P9350" s="84" t="s">
        <v>10435</v>
      </c>
    </row>
    <row r="9351" spans="1:16" ht="15" customHeight="1">
      <c r="A9351" s="83">
        <v>1</v>
      </c>
      <c r="B9351" s="83"/>
      <c r="C9351" s="82" t="s">
        <v>39069</v>
      </c>
      <c r="D9351" s="83">
        <v>2011</v>
      </c>
      <c r="E9351" s="83">
        <v>4</v>
      </c>
      <c r="F9351" s="83">
        <v>42</v>
      </c>
      <c r="G9351" s="83" t="s">
        <v>37</v>
      </c>
      <c r="H9351" s="82" t="s">
        <v>7143</v>
      </c>
      <c r="I9351" s="82" t="s">
        <v>7368</v>
      </c>
      <c r="J9351" s="83">
        <v>2023</v>
      </c>
      <c r="K9351" s="83">
        <v>1</v>
      </c>
      <c r="L9351" s="82" t="s">
        <v>7401</v>
      </c>
      <c r="M9351" s="89"/>
      <c r="N9351" s="89" t="s">
        <v>39070</v>
      </c>
      <c r="O9351" s="89" t="s">
        <v>39071</v>
      </c>
      <c r="P9351" s="84" t="s">
        <v>7402</v>
      </c>
    </row>
    <row r="9352" spans="1:16" ht="15" customHeight="1">
      <c r="A9352" s="83">
        <v>1</v>
      </c>
      <c r="B9352" s="83"/>
      <c r="C9352" s="85" t="s">
        <v>7403</v>
      </c>
      <c r="D9352" s="83"/>
      <c r="E9352" s="83">
        <v>4</v>
      </c>
      <c r="F9352" s="83">
        <v>42</v>
      </c>
      <c r="G9352" s="83" t="s">
        <v>37</v>
      </c>
      <c r="H9352" s="85" t="s">
        <v>7143</v>
      </c>
      <c r="I9352" s="85" t="s">
        <v>7144</v>
      </c>
      <c r="J9352" s="83">
        <v>2020</v>
      </c>
      <c r="K9352" s="83">
        <v>2</v>
      </c>
      <c r="L9352" s="85"/>
      <c r="M9352" s="85"/>
      <c r="N9352" s="85" t="s">
        <v>39072</v>
      </c>
      <c r="O9352" s="85"/>
      <c r="P9352" s="87"/>
    </row>
    <row r="9353" spans="1:16" ht="15" customHeight="1">
      <c r="A9353" s="83">
        <v>1</v>
      </c>
      <c r="B9353" s="83"/>
      <c r="C9353" s="85" t="s">
        <v>10436</v>
      </c>
      <c r="D9353" s="83">
        <v>2017</v>
      </c>
      <c r="E9353" s="83">
        <v>4</v>
      </c>
      <c r="F9353" s="83">
        <v>42</v>
      </c>
      <c r="G9353" s="83" t="s">
        <v>35</v>
      </c>
      <c r="H9353" s="85" t="s">
        <v>10406</v>
      </c>
      <c r="I9353" s="85" t="s">
        <v>10437</v>
      </c>
      <c r="J9353" s="83">
        <v>2023</v>
      </c>
      <c r="K9353" s="83">
        <v>1</v>
      </c>
      <c r="L9353" s="85" t="s">
        <v>10438</v>
      </c>
      <c r="M9353" s="85" t="s">
        <v>39073</v>
      </c>
      <c r="N9353" s="85" t="s">
        <v>39074</v>
      </c>
      <c r="O9353" s="85"/>
      <c r="P9353" s="87" t="s">
        <v>323</v>
      </c>
    </row>
    <row r="9354" spans="1:16" ht="15" customHeight="1">
      <c r="A9354" s="83">
        <v>1</v>
      </c>
      <c r="B9354" s="83"/>
      <c r="C9354" s="85" t="s">
        <v>10439</v>
      </c>
      <c r="D9354" s="83">
        <v>2017</v>
      </c>
      <c r="E9354" s="83">
        <v>4</v>
      </c>
      <c r="F9354" s="83">
        <v>42</v>
      </c>
      <c r="G9354" s="83" t="s">
        <v>35</v>
      </c>
      <c r="H9354" s="85" t="s">
        <v>10406</v>
      </c>
      <c r="I9354" s="85" t="s">
        <v>10407</v>
      </c>
      <c r="J9354" s="83">
        <v>2023</v>
      </c>
      <c r="K9354" s="83">
        <v>1</v>
      </c>
      <c r="L9354" s="85" t="s">
        <v>39075</v>
      </c>
      <c r="M9354" s="85" t="s">
        <v>39076</v>
      </c>
      <c r="N9354" s="85" t="s">
        <v>39077</v>
      </c>
      <c r="O9354" s="85" t="s">
        <v>39078</v>
      </c>
      <c r="P9354" s="87" t="s">
        <v>323</v>
      </c>
    </row>
    <row r="9355" spans="1:16" ht="15" customHeight="1">
      <c r="A9355" s="83">
        <v>1</v>
      </c>
      <c r="B9355" s="83"/>
      <c r="C9355" s="85" t="s">
        <v>39079</v>
      </c>
      <c r="D9355" s="83">
        <v>2023</v>
      </c>
      <c r="E9355" s="83">
        <v>4</v>
      </c>
      <c r="F9355" s="83">
        <v>42</v>
      </c>
      <c r="G9355" s="83" t="s">
        <v>35</v>
      </c>
      <c r="H9355" s="85" t="s">
        <v>10441</v>
      </c>
      <c r="I9355" s="85" t="s">
        <v>10461</v>
      </c>
      <c r="J9355" s="83">
        <v>2023</v>
      </c>
      <c r="K9355" s="83">
        <v>1</v>
      </c>
      <c r="L9355" s="85" t="s">
        <v>39080</v>
      </c>
      <c r="M9355" s="85" t="s">
        <v>49184</v>
      </c>
      <c r="N9355" s="85" t="s">
        <v>39082</v>
      </c>
      <c r="O9355" s="85"/>
      <c r="P9355" s="87"/>
    </row>
    <row r="9356" spans="1:16" ht="15" customHeight="1">
      <c r="A9356" s="83">
        <v>1</v>
      </c>
      <c r="B9356" s="83"/>
      <c r="C9356" s="85" t="s">
        <v>39083</v>
      </c>
      <c r="D9356" s="83">
        <v>2006</v>
      </c>
      <c r="E9356" s="83">
        <v>4</v>
      </c>
      <c r="F9356" s="83">
        <v>42</v>
      </c>
      <c r="G9356" s="83" t="s">
        <v>35</v>
      </c>
      <c r="H9356" s="85" t="s">
        <v>10441</v>
      </c>
      <c r="I9356" s="85" t="s">
        <v>10442</v>
      </c>
      <c r="J9356" s="83">
        <v>2023</v>
      </c>
      <c r="K9356" s="83">
        <v>2</v>
      </c>
      <c r="L9356" s="85" t="s">
        <v>10438</v>
      </c>
      <c r="M9356" s="85" t="s">
        <v>39084</v>
      </c>
      <c r="N9356" s="85" t="s">
        <v>39085</v>
      </c>
      <c r="O9356" s="85"/>
      <c r="P9356" s="87" t="s">
        <v>10443</v>
      </c>
    </row>
    <row r="9357" spans="1:16" ht="15" customHeight="1">
      <c r="A9357" s="83">
        <v>1</v>
      </c>
      <c r="B9357" s="83"/>
      <c r="C9357" s="85" t="s">
        <v>39086</v>
      </c>
      <c r="D9357" s="83">
        <v>2023</v>
      </c>
      <c r="E9357" s="83">
        <v>4</v>
      </c>
      <c r="F9357" s="83">
        <v>42</v>
      </c>
      <c r="G9357" s="83" t="s">
        <v>73</v>
      </c>
      <c r="H9357" s="82" t="s">
        <v>5617</v>
      </c>
      <c r="I9357" s="85" t="s">
        <v>5967</v>
      </c>
      <c r="J9357" s="83">
        <v>2024</v>
      </c>
      <c r="K9357" s="83">
        <v>1</v>
      </c>
      <c r="L9357" s="85" t="s">
        <v>6632</v>
      </c>
      <c r="M9357" s="85" t="s">
        <v>49185</v>
      </c>
      <c r="N9357" s="85" t="s">
        <v>39088</v>
      </c>
      <c r="O9357" s="85"/>
      <c r="P9357" s="87"/>
    </row>
    <row r="9358" spans="1:16" ht="15" customHeight="1">
      <c r="A9358" s="83">
        <v>1</v>
      </c>
      <c r="B9358" s="83"/>
      <c r="C9358" s="82" t="s">
        <v>15952</v>
      </c>
      <c r="D9358" s="83"/>
      <c r="E9358" s="83">
        <v>4</v>
      </c>
      <c r="F9358" s="83">
        <v>42</v>
      </c>
      <c r="G9358" s="83" t="s">
        <v>91</v>
      </c>
      <c r="H9358" s="85" t="s">
        <v>15885</v>
      </c>
      <c r="I9358" s="85" t="s">
        <v>43603</v>
      </c>
      <c r="J9358" s="83">
        <v>2024</v>
      </c>
      <c r="K9358" s="83">
        <v>1</v>
      </c>
      <c r="L9358" s="82" t="s">
        <v>39089</v>
      </c>
      <c r="M9358" s="82" t="s">
        <v>15953</v>
      </c>
      <c r="N9358" s="82" t="s">
        <v>39090</v>
      </c>
      <c r="O9358" s="82" t="s">
        <v>39091</v>
      </c>
      <c r="P9358" s="87" t="s">
        <v>323</v>
      </c>
    </row>
    <row r="9359" spans="1:16" ht="15" customHeight="1">
      <c r="A9359" s="83">
        <v>1</v>
      </c>
      <c r="B9359" s="83"/>
      <c r="C9359" s="85" t="s">
        <v>11190</v>
      </c>
      <c r="D9359" s="83">
        <v>2007</v>
      </c>
      <c r="E9359" s="83">
        <v>4</v>
      </c>
      <c r="F9359" s="83">
        <v>42</v>
      </c>
      <c r="G9359" s="83" t="s">
        <v>41</v>
      </c>
      <c r="H9359" s="85" t="s">
        <v>43652</v>
      </c>
      <c r="I9359" s="85" t="s">
        <v>10797</v>
      </c>
      <c r="J9359" s="83">
        <v>2023</v>
      </c>
      <c r="K9359" s="83">
        <v>1</v>
      </c>
      <c r="L9359" s="85" t="s">
        <v>11191</v>
      </c>
      <c r="M9359" s="86" t="s">
        <v>49186</v>
      </c>
      <c r="N9359" s="86" t="s">
        <v>39093</v>
      </c>
      <c r="O9359" s="86" t="s">
        <v>39094</v>
      </c>
      <c r="P9359" s="87" t="s">
        <v>11192</v>
      </c>
    </row>
    <row r="9360" spans="1:16" ht="15" customHeight="1">
      <c r="A9360" s="83">
        <v>1</v>
      </c>
      <c r="B9360" s="83"/>
      <c r="C9360" s="85" t="s">
        <v>11193</v>
      </c>
      <c r="D9360" s="83">
        <v>2007</v>
      </c>
      <c r="E9360" s="83">
        <v>4</v>
      </c>
      <c r="F9360" s="83">
        <v>42</v>
      </c>
      <c r="G9360" s="83" t="s">
        <v>41</v>
      </c>
      <c r="H9360" s="85" t="s">
        <v>43726</v>
      </c>
      <c r="I9360" s="85" t="s">
        <v>10839</v>
      </c>
      <c r="J9360" s="83">
        <v>2023</v>
      </c>
      <c r="K9360" s="83">
        <v>1</v>
      </c>
      <c r="L9360" s="85" t="s">
        <v>11194</v>
      </c>
      <c r="M9360" s="86" t="s">
        <v>48771</v>
      </c>
      <c r="N9360" s="94" t="s">
        <v>39095</v>
      </c>
      <c r="O9360" s="86" t="s">
        <v>39096</v>
      </c>
      <c r="P9360" s="87" t="s">
        <v>11195</v>
      </c>
    </row>
    <row r="9361" spans="1:16" ht="15" customHeight="1">
      <c r="A9361" s="83">
        <v>1</v>
      </c>
      <c r="B9361" s="83"/>
      <c r="C9361" s="82" t="s">
        <v>11196</v>
      </c>
      <c r="D9361" s="83">
        <v>2007</v>
      </c>
      <c r="E9361" s="83">
        <v>4</v>
      </c>
      <c r="F9361" s="83">
        <v>42</v>
      </c>
      <c r="G9361" s="83" t="s">
        <v>41</v>
      </c>
      <c r="H9361" s="82" t="s">
        <v>45286</v>
      </c>
      <c r="I9361" s="82" t="s">
        <v>10901</v>
      </c>
      <c r="J9361" s="83">
        <v>2023</v>
      </c>
      <c r="K9361" s="83">
        <v>1</v>
      </c>
      <c r="L9361" s="82" t="s">
        <v>11197</v>
      </c>
      <c r="M9361" s="82" t="s">
        <v>49187</v>
      </c>
      <c r="N9361" s="82" t="s">
        <v>39098</v>
      </c>
      <c r="O9361" s="82" t="s">
        <v>39099</v>
      </c>
      <c r="P9361" s="84" t="s">
        <v>11198</v>
      </c>
    </row>
    <row r="9362" spans="1:16" ht="15" customHeight="1">
      <c r="A9362" s="83">
        <v>1</v>
      </c>
      <c r="B9362" s="83"/>
      <c r="C9362" s="85" t="s">
        <v>14217</v>
      </c>
      <c r="D9362" s="83">
        <v>1995</v>
      </c>
      <c r="E9362" s="83">
        <v>4</v>
      </c>
      <c r="F9362" s="83">
        <v>42</v>
      </c>
      <c r="G9362" s="83" t="s">
        <v>38</v>
      </c>
      <c r="H9362" s="85" t="s">
        <v>13912</v>
      </c>
      <c r="I9362" s="85" t="s">
        <v>21964</v>
      </c>
      <c r="J9362" s="83">
        <v>2023</v>
      </c>
      <c r="K9362" s="83">
        <v>1</v>
      </c>
      <c r="L9362" s="85" t="s">
        <v>14218</v>
      </c>
      <c r="M9362" s="86" t="s">
        <v>39100</v>
      </c>
      <c r="N9362" s="94" t="s">
        <v>39101</v>
      </c>
      <c r="O9362" s="86" t="s">
        <v>39102</v>
      </c>
      <c r="P9362" s="87" t="s">
        <v>323</v>
      </c>
    </row>
    <row r="9363" spans="1:16" ht="15" customHeight="1">
      <c r="A9363" s="83">
        <v>1</v>
      </c>
      <c r="B9363" s="83"/>
      <c r="C9363" s="82" t="s">
        <v>7458</v>
      </c>
      <c r="D9363" s="83"/>
      <c r="E9363" s="83">
        <v>4</v>
      </c>
      <c r="F9363" s="83">
        <v>42</v>
      </c>
      <c r="G9363" s="83" t="s">
        <v>32</v>
      </c>
      <c r="H9363" s="82" t="s">
        <v>7439</v>
      </c>
      <c r="I9363" s="82" t="s">
        <v>7440</v>
      </c>
      <c r="J9363" s="83">
        <v>2024</v>
      </c>
      <c r="K9363" s="83">
        <v>1</v>
      </c>
      <c r="L9363" s="82" t="s">
        <v>7459</v>
      </c>
      <c r="M9363" s="89" t="s">
        <v>7460</v>
      </c>
      <c r="N9363" s="89" t="s">
        <v>39103</v>
      </c>
      <c r="O9363" s="89" t="s">
        <v>39104</v>
      </c>
      <c r="P9363" s="84" t="s">
        <v>7461</v>
      </c>
    </row>
    <row r="9364" spans="1:16" ht="15" customHeight="1">
      <c r="A9364" s="83">
        <v>1</v>
      </c>
      <c r="B9364" s="83"/>
      <c r="C9364" s="82" t="s">
        <v>18092</v>
      </c>
      <c r="D9364" s="83">
        <v>1996</v>
      </c>
      <c r="E9364" s="83">
        <v>4</v>
      </c>
      <c r="F9364" s="83">
        <v>42</v>
      </c>
      <c r="G9364" s="83" t="s">
        <v>105</v>
      </c>
      <c r="H9364" s="82" t="s">
        <v>43590</v>
      </c>
      <c r="I9364" s="82" t="s">
        <v>16102</v>
      </c>
      <c r="J9364" s="83">
        <v>2023</v>
      </c>
      <c r="K9364" s="83">
        <v>1</v>
      </c>
      <c r="L9364" s="82" t="s">
        <v>39105</v>
      </c>
      <c r="M9364" s="82" t="s">
        <v>18093</v>
      </c>
      <c r="N9364" s="82" t="s">
        <v>39106</v>
      </c>
      <c r="O9364" s="82"/>
      <c r="P9364" s="84" t="s">
        <v>323</v>
      </c>
    </row>
    <row r="9365" spans="1:16" ht="15" customHeight="1">
      <c r="A9365" s="83">
        <v>1</v>
      </c>
      <c r="B9365" s="83"/>
      <c r="C9365" s="82" t="s">
        <v>6991</v>
      </c>
      <c r="D9365" s="83" t="s">
        <v>309</v>
      </c>
      <c r="E9365" s="83">
        <v>4</v>
      </c>
      <c r="F9365" s="83">
        <v>42</v>
      </c>
      <c r="G9365" s="83" t="s">
        <v>25</v>
      </c>
      <c r="H9365" s="82" t="s">
        <v>6933</v>
      </c>
      <c r="I9365" s="82" t="s">
        <v>6992</v>
      </c>
      <c r="J9365" s="83">
        <v>2024</v>
      </c>
      <c r="K9365" s="83">
        <v>1</v>
      </c>
      <c r="L9365" s="82" t="s">
        <v>6993</v>
      </c>
      <c r="M9365" s="82" t="s">
        <v>6994</v>
      </c>
      <c r="N9365" s="82" t="s">
        <v>39107</v>
      </c>
      <c r="O9365" s="82"/>
      <c r="P9365" s="84" t="s">
        <v>323</v>
      </c>
    </row>
    <row r="9366" spans="1:16" ht="15" customHeight="1">
      <c r="A9366" s="83">
        <v>1</v>
      </c>
      <c r="B9366" s="83"/>
      <c r="C9366" s="82" t="s">
        <v>11972</v>
      </c>
      <c r="D9366" s="83">
        <v>1995</v>
      </c>
      <c r="E9366" s="83">
        <v>4</v>
      </c>
      <c r="F9366" s="83">
        <v>42</v>
      </c>
      <c r="G9366" s="83" t="s">
        <v>56</v>
      </c>
      <c r="H9366" s="82" t="s">
        <v>11966</v>
      </c>
      <c r="I9366" s="82" t="s">
        <v>11967</v>
      </c>
      <c r="J9366" s="83">
        <v>2023</v>
      </c>
      <c r="K9366" s="83">
        <v>1</v>
      </c>
      <c r="L9366" s="82" t="s">
        <v>11973</v>
      </c>
      <c r="M9366" s="82" t="s">
        <v>11974</v>
      </c>
      <c r="N9366" s="82" t="s">
        <v>39108</v>
      </c>
      <c r="O9366" s="82"/>
      <c r="P9366" s="84" t="s">
        <v>323</v>
      </c>
    </row>
    <row r="9367" spans="1:16" ht="15" customHeight="1">
      <c r="A9367" s="83">
        <v>1</v>
      </c>
      <c r="B9367" s="83"/>
      <c r="C9367" s="85" t="s">
        <v>10075</v>
      </c>
      <c r="D9367" s="83"/>
      <c r="E9367" s="83">
        <v>4</v>
      </c>
      <c r="F9367" s="83">
        <v>42</v>
      </c>
      <c r="G9367" s="83" t="s">
        <v>111</v>
      </c>
      <c r="H9367" s="82" t="s">
        <v>8290</v>
      </c>
      <c r="I9367" s="82" t="s">
        <v>3470</v>
      </c>
      <c r="J9367" s="83">
        <v>2024</v>
      </c>
      <c r="K9367" s="83">
        <v>1</v>
      </c>
      <c r="L9367" s="85" t="s">
        <v>39109</v>
      </c>
      <c r="M9367" s="86" t="s">
        <v>10076</v>
      </c>
      <c r="N9367" s="86" t="s">
        <v>39110</v>
      </c>
      <c r="O9367" s="86" t="s">
        <v>39111</v>
      </c>
      <c r="P9367" s="87" t="s">
        <v>323</v>
      </c>
    </row>
    <row r="9368" spans="1:16" ht="15" customHeight="1">
      <c r="A9368" s="83">
        <v>1</v>
      </c>
      <c r="B9368" s="83"/>
      <c r="C9368" s="82" t="s">
        <v>7404</v>
      </c>
      <c r="D9368" s="83">
        <v>1988</v>
      </c>
      <c r="E9368" s="83">
        <v>4</v>
      </c>
      <c r="F9368" s="83">
        <v>42</v>
      </c>
      <c r="G9368" s="83" t="s">
        <v>37</v>
      </c>
      <c r="H9368" s="82" t="s">
        <v>7127</v>
      </c>
      <c r="I9368" s="82" t="s">
        <v>43739</v>
      </c>
      <c r="J9368" s="83">
        <v>2024</v>
      </c>
      <c r="K9368" s="83">
        <v>1</v>
      </c>
      <c r="L9368" s="82" t="s">
        <v>7405</v>
      </c>
      <c r="M9368" s="82" t="s">
        <v>39112</v>
      </c>
      <c r="N9368" s="82" t="s">
        <v>39113</v>
      </c>
      <c r="O9368" s="82" t="s">
        <v>39114</v>
      </c>
      <c r="P9368" s="84" t="s">
        <v>323</v>
      </c>
    </row>
    <row r="9369" spans="1:16" ht="15" customHeight="1">
      <c r="A9369" s="83">
        <v>1</v>
      </c>
      <c r="B9369" s="83"/>
      <c r="C9369" s="85" t="s">
        <v>13879</v>
      </c>
      <c r="D9369" s="83"/>
      <c r="E9369" s="83">
        <v>4</v>
      </c>
      <c r="F9369" s="83">
        <v>42</v>
      </c>
      <c r="G9369" s="83" t="s">
        <v>67</v>
      </c>
      <c r="H9369" s="85" t="s">
        <v>13861</v>
      </c>
      <c r="I9369" s="85" t="s">
        <v>13862</v>
      </c>
      <c r="J9369" s="83">
        <v>2024</v>
      </c>
      <c r="K9369" s="83">
        <v>1</v>
      </c>
      <c r="L9369" s="85" t="s">
        <v>13880</v>
      </c>
      <c r="M9369" s="86" t="s">
        <v>49188</v>
      </c>
      <c r="N9369" s="86" t="s">
        <v>39116</v>
      </c>
      <c r="O9369" s="86" t="s">
        <v>39117</v>
      </c>
      <c r="P9369" s="87" t="s">
        <v>323</v>
      </c>
    </row>
    <row r="9370" spans="1:16" ht="15" customHeight="1">
      <c r="A9370" s="83">
        <v>1</v>
      </c>
      <c r="B9370" s="83"/>
      <c r="C9370" s="85" t="s">
        <v>3258</v>
      </c>
      <c r="D9370" s="83">
        <v>1999</v>
      </c>
      <c r="E9370" s="83">
        <v>4</v>
      </c>
      <c r="F9370" s="83">
        <v>42</v>
      </c>
      <c r="G9370" s="83" t="s">
        <v>12</v>
      </c>
      <c r="H9370" s="85" t="s">
        <v>2702</v>
      </c>
      <c r="I9370" s="85" t="s">
        <v>2703</v>
      </c>
      <c r="J9370" s="83">
        <v>2021</v>
      </c>
      <c r="K9370" s="83">
        <v>1</v>
      </c>
      <c r="L9370" s="85" t="s">
        <v>3259</v>
      </c>
      <c r="M9370" s="86" t="s">
        <v>49189</v>
      </c>
      <c r="N9370" s="86" t="s">
        <v>39119</v>
      </c>
      <c r="O9370" s="86"/>
      <c r="P9370" s="87" t="s">
        <v>3260</v>
      </c>
    </row>
    <row r="9371" spans="1:16" ht="15" customHeight="1">
      <c r="A9371" s="83">
        <v>1</v>
      </c>
      <c r="B9371" s="83"/>
      <c r="C9371" s="85" t="s">
        <v>15406</v>
      </c>
      <c r="D9371" s="83">
        <v>1968</v>
      </c>
      <c r="E9371" s="83">
        <v>4</v>
      </c>
      <c r="F9371" s="83">
        <v>42</v>
      </c>
      <c r="G9371" s="83" t="s">
        <v>85</v>
      </c>
      <c r="H9371" s="85" t="s">
        <v>43754</v>
      </c>
      <c r="I9371" s="85" t="s">
        <v>14848</v>
      </c>
      <c r="J9371" s="83">
        <v>2023</v>
      </c>
      <c r="K9371" s="83">
        <v>1</v>
      </c>
      <c r="L9371" s="85" t="s">
        <v>39120</v>
      </c>
      <c r="M9371" s="96" t="s">
        <v>49190</v>
      </c>
      <c r="N9371" s="86" t="s">
        <v>39122</v>
      </c>
      <c r="O9371" s="86" t="s">
        <v>39123</v>
      </c>
      <c r="P9371" s="87" t="s">
        <v>323</v>
      </c>
    </row>
    <row r="9372" spans="1:16" ht="15" customHeight="1">
      <c r="A9372" s="83">
        <v>1</v>
      </c>
      <c r="B9372" s="83"/>
      <c r="C9372" s="82" t="s">
        <v>8204</v>
      </c>
      <c r="D9372" s="83">
        <v>1994</v>
      </c>
      <c r="E9372" s="83">
        <v>4</v>
      </c>
      <c r="F9372" s="83">
        <v>42</v>
      </c>
      <c r="G9372" s="83" t="s">
        <v>33</v>
      </c>
      <c r="H9372" s="82" t="s">
        <v>7593</v>
      </c>
      <c r="I9372" s="82" t="s">
        <v>32929</v>
      </c>
      <c r="J9372" s="83">
        <v>2022</v>
      </c>
      <c r="K9372" s="83">
        <v>1</v>
      </c>
      <c r="L9372" s="82" t="s">
        <v>8205</v>
      </c>
      <c r="M9372" s="82" t="s">
        <v>39124</v>
      </c>
      <c r="N9372" s="82" t="s">
        <v>39125</v>
      </c>
      <c r="O9372" s="82"/>
      <c r="P9372" s="84" t="s">
        <v>8206</v>
      </c>
    </row>
    <row r="9373" spans="1:16" ht="15" customHeight="1">
      <c r="A9373" s="83">
        <v>1</v>
      </c>
      <c r="B9373" s="83"/>
      <c r="C9373" s="82" t="s">
        <v>4799</v>
      </c>
      <c r="D9373" s="83">
        <v>1974</v>
      </c>
      <c r="E9373" s="83">
        <v>4</v>
      </c>
      <c r="F9373" s="83">
        <v>42</v>
      </c>
      <c r="G9373" s="83" t="s">
        <v>20</v>
      </c>
      <c r="H9373" s="82" t="s">
        <v>4759</v>
      </c>
      <c r="I9373" s="82" t="s">
        <v>4760</v>
      </c>
      <c r="J9373" s="83">
        <v>2023</v>
      </c>
      <c r="K9373" s="83">
        <v>1</v>
      </c>
      <c r="L9373" s="82" t="s">
        <v>4800</v>
      </c>
      <c r="M9373" s="82" t="s">
        <v>49191</v>
      </c>
      <c r="N9373" s="82" t="s">
        <v>39127</v>
      </c>
      <c r="O9373" s="82"/>
      <c r="P9373" s="84" t="s">
        <v>323</v>
      </c>
    </row>
    <row r="9374" spans="1:16" ht="15" customHeight="1">
      <c r="A9374" s="83">
        <v>1</v>
      </c>
      <c r="B9374" s="83"/>
      <c r="C9374" s="82" t="s">
        <v>21474</v>
      </c>
      <c r="D9374" s="83"/>
      <c r="E9374" s="83">
        <v>4</v>
      </c>
      <c r="F9374" s="83">
        <v>42</v>
      </c>
      <c r="G9374" s="83" t="s">
        <v>83</v>
      </c>
      <c r="H9374" s="82" t="s">
        <v>21413</v>
      </c>
      <c r="I9374" s="82" t="s">
        <v>21438</v>
      </c>
      <c r="J9374" s="83">
        <v>2024</v>
      </c>
      <c r="K9374" s="83">
        <v>1</v>
      </c>
      <c r="L9374" s="82" t="s">
        <v>21475</v>
      </c>
      <c r="M9374" s="82" t="s">
        <v>39128</v>
      </c>
      <c r="N9374" s="82" t="s">
        <v>39129</v>
      </c>
      <c r="O9374" s="82"/>
      <c r="P9374" s="84" t="s">
        <v>21476</v>
      </c>
    </row>
    <row r="9375" spans="1:16" ht="15" customHeight="1">
      <c r="A9375" s="83">
        <v>1</v>
      </c>
      <c r="B9375" s="83"/>
      <c r="C9375" s="82" t="s">
        <v>39130</v>
      </c>
      <c r="D9375" s="83">
        <v>1975</v>
      </c>
      <c r="E9375" s="83">
        <v>4</v>
      </c>
      <c r="F9375" s="83">
        <v>42</v>
      </c>
      <c r="G9375" s="83" t="s">
        <v>66</v>
      </c>
      <c r="H9375" s="82" t="s">
        <v>13615</v>
      </c>
      <c r="I9375" s="82" t="s">
        <v>13616</v>
      </c>
      <c r="J9375" s="83">
        <v>2024</v>
      </c>
      <c r="K9375" s="83">
        <v>1</v>
      </c>
      <c r="L9375" s="82" t="s">
        <v>13617</v>
      </c>
      <c r="M9375" s="82" t="s">
        <v>49192</v>
      </c>
      <c r="N9375" s="82" t="s">
        <v>39132</v>
      </c>
      <c r="O9375" s="82"/>
      <c r="P9375" s="84" t="s">
        <v>39133</v>
      </c>
    </row>
    <row r="9376" spans="1:16" ht="15" customHeight="1">
      <c r="A9376" s="83">
        <v>1</v>
      </c>
      <c r="B9376" s="83"/>
      <c r="C9376" s="85" t="s">
        <v>11838</v>
      </c>
      <c r="D9376" s="83"/>
      <c r="E9376" s="83">
        <v>4</v>
      </c>
      <c r="F9376" s="83">
        <v>42</v>
      </c>
      <c r="G9376" s="83" t="s">
        <v>113</v>
      </c>
      <c r="H9376" s="82" t="s">
        <v>43573</v>
      </c>
      <c r="I9376" s="85" t="s">
        <v>11839</v>
      </c>
      <c r="J9376" s="83">
        <v>2023</v>
      </c>
      <c r="K9376" s="83">
        <v>1</v>
      </c>
      <c r="L9376" s="85" t="s">
        <v>11840</v>
      </c>
      <c r="M9376" s="86" t="s">
        <v>11841</v>
      </c>
      <c r="N9376" s="86" t="s">
        <v>39134</v>
      </c>
      <c r="O9376" s="86" t="s">
        <v>39135</v>
      </c>
      <c r="P9376" s="87" t="s">
        <v>323</v>
      </c>
    </row>
    <row r="9377" spans="1:16" ht="15" customHeight="1">
      <c r="A9377" s="83">
        <v>1</v>
      </c>
      <c r="B9377" s="83"/>
      <c r="C9377" s="82" t="s">
        <v>11286</v>
      </c>
      <c r="D9377" s="83"/>
      <c r="E9377" s="83">
        <v>4</v>
      </c>
      <c r="F9377" s="83">
        <v>42</v>
      </c>
      <c r="G9377" s="83" t="s">
        <v>43</v>
      </c>
      <c r="H9377" s="82" t="s">
        <v>11250</v>
      </c>
      <c r="I9377" s="82" t="s">
        <v>11251</v>
      </c>
      <c r="J9377" s="83">
        <v>2023</v>
      </c>
      <c r="K9377" s="83">
        <v>1</v>
      </c>
      <c r="L9377" s="82" t="s">
        <v>11287</v>
      </c>
      <c r="M9377" s="82" t="s">
        <v>49193</v>
      </c>
      <c r="N9377" s="82" t="s">
        <v>39137</v>
      </c>
      <c r="O9377" s="82" t="s">
        <v>39138</v>
      </c>
      <c r="P9377" s="98" t="s">
        <v>323</v>
      </c>
    </row>
    <row r="9378" spans="1:16" ht="15" customHeight="1">
      <c r="A9378" s="83">
        <v>1</v>
      </c>
      <c r="B9378" s="83"/>
      <c r="C9378" s="82" t="s">
        <v>15999</v>
      </c>
      <c r="D9378" s="83">
        <v>1983</v>
      </c>
      <c r="E9378" s="83">
        <v>4</v>
      </c>
      <c r="F9378" s="83">
        <v>42</v>
      </c>
      <c r="G9378" s="83" t="s">
        <v>101</v>
      </c>
      <c r="H9378" s="82" t="s">
        <v>15994</v>
      </c>
      <c r="I9378" s="82" t="s">
        <v>15995</v>
      </c>
      <c r="J9378" s="83">
        <v>2024</v>
      </c>
      <c r="K9378" s="83">
        <v>1</v>
      </c>
      <c r="L9378" s="82" t="s">
        <v>16000</v>
      </c>
      <c r="M9378" s="82" t="s">
        <v>39139</v>
      </c>
      <c r="N9378" s="82" t="s">
        <v>39140</v>
      </c>
      <c r="O9378" s="82" t="s">
        <v>39141</v>
      </c>
      <c r="P9378" s="84" t="s">
        <v>16001</v>
      </c>
    </row>
    <row r="9379" spans="1:16" ht="15" customHeight="1">
      <c r="A9379" s="83">
        <v>1</v>
      </c>
      <c r="B9379" s="83"/>
      <c r="C9379" s="82" t="s">
        <v>39142</v>
      </c>
      <c r="D9379" s="83"/>
      <c r="E9379" s="83">
        <v>4</v>
      </c>
      <c r="F9379" s="83">
        <v>42</v>
      </c>
      <c r="G9379" s="83" t="s">
        <v>65</v>
      </c>
      <c r="H9379" s="85" t="s">
        <v>39143</v>
      </c>
      <c r="I9379" s="82" t="s">
        <v>39143</v>
      </c>
      <c r="J9379" s="83">
        <v>2024</v>
      </c>
      <c r="K9379" s="83">
        <v>1</v>
      </c>
      <c r="L9379" s="82" t="s">
        <v>39144</v>
      </c>
      <c r="M9379" s="82" t="s">
        <v>49194</v>
      </c>
      <c r="N9379" s="82" t="s">
        <v>39146</v>
      </c>
      <c r="O9379" s="82"/>
      <c r="P9379" s="84"/>
    </row>
    <row r="9380" spans="1:16" ht="15" customHeight="1">
      <c r="A9380" s="83">
        <v>1</v>
      </c>
      <c r="B9380" s="83"/>
      <c r="C9380" s="82" t="s">
        <v>39147</v>
      </c>
      <c r="D9380" s="83"/>
      <c r="E9380" s="83">
        <v>4</v>
      </c>
      <c r="F9380" s="83">
        <v>42</v>
      </c>
      <c r="G9380" s="83" t="s">
        <v>93</v>
      </c>
      <c r="H9380" s="82" t="s">
        <v>18912</v>
      </c>
      <c r="I9380" s="82" t="s">
        <v>18913</v>
      </c>
      <c r="J9380" s="83">
        <v>2024</v>
      </c>
      <c r="K9380" s="83">
        <v>1</v>
      </c>
      <c r="L9380" s="82" t="s">
        <v>20687</v>
      </c>
      <c r="M9380" s="82" t="s">
        <v>20688</v>
      </c>
      <c r="N9380" s="82" t="s">
        <v>39148</v>
      </c>
      <c r="O9380" s="82" t="s">
        <v>39149</v>
      </c>
      <c r="P9380" s="84" t="s">
        <v>20689</v>
      </c>
    </row>
    <row r="9381" spans="1:16" ht="15" customHeight="1">
      <c r="A9381" s="83">
        <v>1</v>
      </c>
      <c r="B9381" s="83"/>
      <c r="C9381" s="85" t="s">
        <v>6640</v>
      </c>
      <c r="D9381" s="83"/>
      <c r="E9381" s="83">
        <v>4</v>
      </c>
      <c r="F9381" s="83">
        <v>42</v>
      </c>
      <c r="G9381" s="83" t="s">
        <v>73</v>
      </c>
      <c r="H9381" s="82" t="s">
        <v>5493</v>
      </c>
      <c r="I9381" s="85" t="s">
        <v>5493</v>
      </c>
      <c r="J9381" s="83">
        <v>2024</v>
      </c>
      <c r="K9381" s="83">
        <v>1</v>
      </c>
      <c r="L9381" s="85" t="s">
        <v>39150</v>
      </c>
      <c r="M9381" s="85" t="s">
        <v>49195</v>
      </c>
      <c r="N9381" s="85" t="s">
        <v>39152</v>
      </c>
      <c r="O9381" s="85"/>
      <c r="P9381" s="87" t="s">
        <v>6641</v>
      </c>
    </row>
    <row r="9382" spans="1:16" ht="15" customHeight="1">
      <c r="A9382" s="83">
        <v>1</v>
      </c>
      <c r="B9382" s="83"/>
      <c r="C9382" s="85" t="s">
        <v>39153</v>
      </c>
      <c r="D9382" s="83">
        <v>2023</v>
      </c>
      <c r="E9382" s="83">
        <v>4</v>
      </c>
      <c r="F9382" s="83">
        <v>42</v>
      </c>
      <c r="G9382" s="83" t="s">
        <v>73</v>
      </c>
      <c r="H9382" s="82" t="s">
        <v>5505</v>
      </c>
      <c r="I9382" s="85" t="s">
        <v>5505</v>
      </c>
      <c r="J9382" s="83">
        <v>2024</v>
      </c>
      <c r="K9382" s="83">
        <v>1</v>
      </c>
      <c r="L9382" s="85" t="s">
        <v>39150</v>
      </c>
      <c r="M9382" s="85" t="s">
        <v>49196</v>
      </c>
      <c r="N9382" s="85" t="s">
        <v>39155</v>
      </c>
      <c r="O9382" s="85"/>
      <c r="P9382" s="87"/>
    </row>
    <row r="9383" spans="1:16" ht="15" customHeight="1">
      <c r="A9383" s="83">
        <v>1</v>
      </c>
      <c r="B9383" s="83"/>
      <c r="C9383" s="85" t="s">
        <v>39156</v>
      </c>
      <c r="D9383" s="83">
        <v>2023</v>
      </c>
      <c r="E9383" s="83">
        <v>4</v>
      </c>
      <c r="F9383" s="83">
        <v>42</v>
      </c>
      <c r="G9383" s="83" t="s">
        <v>73</v>
      </c>
      <c r="H9383" s="82" t="s">
        <v>5496</v>
      </c>
      <c r="I9383" s="85" t="s">
        <v>5497</v>
      </c>
      <c r="J9383" s="83">
        <v>2024</v>
      </c>
      <c r="K9383" s="83">
        <v>1</v>
      </c>
      <c r="L9383" s="85" t="s">
        <v>39157</v>
      </c>
      <c r="M9383" s="85" t="s">
        <v>39158</v>
      </c>
      <c r="N9383" s="85" t="s">
        <v>39159</v>
      </c>
      <c r="O9383" s="85"/>
      <c r="P9383" s="87"/>
    </row>
    <row r="9384" spans="1:16" ht="15" customHeight="1">
      <c r="A9384" s="83">
        <v>1</v>
      </c>
      <c r="B9384" s="83"/>
      <c r="C9384" s="85" t="s">
        <v>39160</v>
      </c>
      <c r="D9384" s="83">
        <v>2023</v>
      </c>
      <c r="E9384" s="83">
        <v>4</v>
      </c>
      <c r="F9384" s="83">
        <v>42</v>
      </c>
      <c r="G9384" s="83" t="s">
        <v>73</v>
      </c>
      <c r="H9384" s="82" t="s">
        <v>5471</v>
      </c>
      <c r="I9384" s="85" t="s">
        <v>5541</v>
      </c>
      <c r="J9384" s="83">
        <v>2024</v>
      </c>
      <c r="K9384" s="83">
        <v>1</v>
      </c>
      <c r="L9384" s="85" t="s">
        <v>39161</v>
      </c>
      <c r="M9384" s="85" t="s">
        <v>49197</v>
      </c>
      <c r="N9384" s="85" t="s">
        <v>39163</v>
      </c>
      <c r="O9384" s="85"/>
      <c r="P9384" s="87"/>
    </row>
    <row r="9385" spans="1:16" ht="15" customHeight="1">
      <c r="A9385" s="83">
        <v>1</v>
      </c>
      <c r="B9385" s="83"/>
      <c r="C9385" s="85" t="s">
        <v>6644</v>
      </c>
      <c r="D9385" s="83" t="s">
        <v>309</v>
      </c>
      <c r="E9385" s="83">
        <v>4</v>
      </c>
      <c r="F9385" s="83">
        <v>42</v>
      </c>
      <c r="G9385" s="83" t="s">
        <v>73</v>
      </c>
      <c r="H9385" s="82" t="s">
        <v>5518</v>
      </c>
      <c r="I9385" s="85" t="s">
        <v>5519</v>
      </c>
      <c r="J9385" s="83">
        <v>2024</v>
      </c>
      <c r="K9385" s="83">
        <v>1</v>
      </c>
      <c r="L9385" s="85" t="s">
        <v>39164</v>
      </c>
      <c r="M9385" s="85" t="s">
        <v>39165</v>
      </c>
      <c r="N9385" s="85" t="s">
        <v>39166</v>
      </c>
      <c r="O9385" s="85"/>
      <c r="P9385" s="87" t="s">
        <v>323</v>
      </c>
    </row>
    <row r="9386" spans="1:16" ht="15" customHeight="1">
      <c r="A9386" s="83">
        <v>1</v>
      </c>
      <c r="B9386" s="83"/>
      <c r="C9386" s="85" t="s">
        <v>39167</v>
      </c>
      <c r="D9386" s="83">
        <v>1973</v>
      </c>
      <c r="E9386" s="83">
        <v>4</v>
      </c>
      <c r="F9386" s="83">
        <v>42</v>
      </c>
      <c r="G9386" s="83" t="s">
        <v>93</v>
      </c>
      <c r="H9386" s="85" t="s">
        <v>18658</v>
      </c>
      <c r="I9386" s="85" t="s">
        <v>18722</v>
      </c>
      <c r="J9386" s="83">
        <v>2024</v>
      </c>
      <c r="K9386" s="83">
        <v>1</v>
      </c>
      <c r="L9386" s="85" t="s">
        <v>20690</v>
      </c>
      <c r="M9386" s="86" t="s">
        <v>20691</v>
      </c>
      <c r="N9386" s="86" t="s">
        <v>39168</v>
      </c>
      <c r="O9386" s="86" t="s">
        <v>39169</v>
      </c>
      <c r="P9386" s="87" t="s">
        <v>20689</v>
      </c>
    </row>
    <row r="9387" spans="1:16" ht="15" customHeight="1">
      <c r="A9387" s="83">
        <v>1</v>
      </c>
      <c r="B9387" s="83"/>
      <c r="C9387" s="85" t="s">
        <v>6647</v>
      </c>
      <c r="D9387" s="83">
        <v>1995</v>
      </c>
      <c r="E9387" s="83">
        <v>4</v>
      </c>
      <c r="F9387" s="83">
        <v>42</v>
      </c>
      <c r="G9387" s="83" t="s">
        <v>73</v>
      </c>
      <c r="H9387" s="85" t="s">
        <v>5518</v>
      </c>
      <c r="I9387" s="85" t="s">
        <v>5643</v>
      </c>
      <c r="J9387" s="83">
        <v>2024</v>
      </c>
      <c r="K9387" s="83">
        <v>1</v>
      </c>
      <c r="L9387" s="85" t="s">
        <v>49198</v>
      </c>
      <c r="M9387" s="86" t="s">
        <v>23751</v>
      </c>
      <c r="N9387" s="86" t="s">
        <v>23752</v>
      </c>
      <c r="O9387" s="86"/>
      <c r="P9387" s="87" t="s">
        <v>49199</v>
      </c>
    </row>
    <row r="9388" spans="1:16" ht="15" customHeight="1">
      <c r="A9388" s="83">
        <v>1</v>
      </c>
      <c r="B9388" s="83"/>
      <c r="C9388" s="82" t="s">
        <v>49200</v>
      </c>
      <c r="D9388" s="83"/>
      <c r="E9388" s="83">
        <v>4</v>
      </c>
      <c r="F9388" s="83">
        <v>42</v>
      </c>
      <c r="G9388" s="83" t="s">
        <v>73</v>
      </c>
      <c r="H9388" s="82" t="s">
        <v>5481</v>
      </c>
      <c r="I9388" s="82" t="s">
        <v>6255</v>
      </c>
      <c r="J9388" s="83">
        <v>2025</v>
      </c>
      <c r="K9388" s="83">
        <v>1</v>
      </c>
      <c r="L9388" s="82" t="s">
        <v>6256</v>
      </c>
      <c r="M9388" s="82" t="s">
        <v>47701</v>
      </c>
      <c r="N9388" s="82" t="s">
        <v>32892</v>
      </c>
      <c r="O9388" s="82"/>
      <c r="P9388" s="84" t="s">
        <v>11448</v>
      </c>
    </row>
    <row r="9389" spans="1:16" ht="15" customHeight="1">
      <c r="A9389" s="83">
        <v>1</v>
      </c>
      <c r="B9389" s="83"/>
      <c r="C9389" s="85" t="s">
        <v>49201</v>
      </c>
      <c r="D9389" s="83">
        <v>2009</v>
      </c>
      <c r="E9389" s="83">
        <v>4</v>
      </c>
      <c r="F9389" s="83">
        <v>42</v>
      </c>
      <c r="G9389" s="83" t="s">
        <v>73</v>
      </c>
      <c r="H9389" s="82" t="s">
        <v>5518</v>
      </c>
      <c r="I9389" s="85" t="s">
        <v>5868</v>
      </c>
      <c r="J9389" s="83">
        <v>2024</v>
      </c>
      <c r="K9389" s="83">
        <v>1</v>
      </c>
      <c r="L9389" s="85" t="s">
        <v>48616</v>
      </c>
      <c r="M9389" s="85" t="s">
        <v>38639</v>
      </c>
      <c r="N9389" s="85" t="s">
        <v>38640</v>
      </c>
      <c r="O9389" s="85"/>
      <c r="P9389" s="87" t="s">
        <v>49202</v>
      </c>
    </row>
    <row r="9390" spans="1:16" ht="15" customHeight="1">
      <c r="A9390" s="83">
        <v>1</v>
      </c>
      <c r="B9390" s="83"/>
      <c r="C9390" s="85" t="s">
        <v>15407</v>
      </c>
      <c r="D9390" s="83">
        <v>1999</v>
      </c>
      <c r="E9390" s="83">
        <v>4</v>
      </c>
      <c r="F9390" s="83">
        <v>42</v>
      </c>
      <c r="G9390" s="83" t="s">
        <v>85</v>
      </c>
      <c r="H9390" s="85" t="s">
        <v>14800</v>
      </c>
      <c r="I9390" s="85" t="s">
        <v>14817</v>
      </c>
      <c r="J9390" s="83">
        <v>2020</v>
      </c>
      <c r="K9390" s="83">
        <v>1</v>
      </c>
      <c r="L9390" s="85" t="s">
        <v>15408</v>
      </c>
      <c r="M9390" s="96"/>
      <c r="N9390" s="86" t="s">
        <v>39170</v>
      </c>
      <c r="O9390" s="86"/>
      <c r="P9390" s="87" t="s">
        <v>15409</v>
      </c>
    </row>
    <row r="9391" spans="1:16" ht="15" customHeight="1">
      <c r="A9391" s="83">
        <v>1</v>
      </c>
      <c r="B9391" s="83"/>
      <c r="C9391" s="82" t="s">
        <v>39171</v>
      </c>
      <c r="D9391" s="83">
        <v>1992</v>
      </c>
      <c r="E9391" s="83">
        <v>4</v>
      </c>
      <c r="F9391" s="83">
        <v>42</v>
      </c>
      <c r="G9391" s="83" t="s">
        <v>33</v>
      </c>
      <c r="H9391" s="82" t="s">
        <v>7543</v>
      </c>
      <c r="I9391" s="82" t="s">
        <v>21823</v>
      </c>
      <c r="J9391" s="83">
        <v>2022</v>
      </c>
      <c r="K9391" s="83">
        <v>1</v>
      </c>
      <c r="L9391" s="82" t="s">
        <v>39172</v>
      </c>
      <c r="M9391" s="89" t="s">
        <v>36841</v>
      </c>
      <c r="N9391" s="89" t="s">
        <v>39173</v>
      </c>
      <c r="O9391" s="89"/>
      <c r="P9391" s="84" t="s">
        <v>39174</v>
      </c>
    </row>
    <row r="9392" spans="1:16" ht="15" customHeight="1">
      <c r="A9392" s="83">
        <v>1</v>
      </c>
      <c r="B9392" s="83"/>
      <c r="C9392" s="85" t="s">
        <v>39175</v>
      </c>
      <c r="D9392" s="83"/>
      <c r="E9392" s="83">
        <v>4</v>
      </c>
      <c r="F9392" s="83">
        <v>42</v>
      </c>
      <c r="G9392" s="83" t="s">
        <v>37</v>
      </c>
      <c r="H9392" s="85" t="s">
        <v>7251</v>
      </c>
      <c r="I9392" s="85" t="s">
        <v>7374</v>
      </c>
      <c r="J9392" s="83">
        <v>2020</v>
      </c>
      <c r="K9392" s="83">
        <v>1</v>
      </c>
      <c r="L9392" s="85"/>
      <c r="M9392" s="85" t="s">
        <v>38015</v>
      </c>
      <c r="N9392" s="85" t="s">
        <v>39176</v>
      </c>
      <c r="O9392" s="85"/>
      <c r="P9392" s="87"/>
    </row>
    <row r="9393" spans="1:16" ht="15" customHeight="1">
      <c r="A9393" s="83">
        <v>1</v>
      </c>
      <c r="B9393" s="83"/>
      <c r="C9393" s="85" t="s">
        <v>18094</v>
      </c>
      <c r="D9393" s="83">
        <v>2000</v>
      </c>
      <c r="E9393" s="83">
        <v>4</v>
      </c>
      <c r="F9393" s="83">
        <v>42</v>
      </c>
      <c r="G9393" s="83" t="s">
        <v>105</v>
      </c>
      <c r="H9393" s="82" t="s">
        <v>16126</v>
      </c>
      <c r="I9393" s="85" t="s">
        <v>16408</v>
      </c>
      <c r="J9393" s="83">
        <v>2024</v>
      </c>
      <c r="K9393" s="83">
        <v>1</v>
      </c>
      <c r="L9393" s="85" t="s">
        <v>18095</v>
      </c>
      <c r="M9393" s="85"/>
      <c r="N9393" s="85" t="s">
        <v>39177</v>
      </c>
      <c r="O9393" s="85" t="s">
        <v>39178</v>
      </c>
      <c r="P9393" s="87" t="s">
        <v>49203</v>
      </c>
    </row>
    <row r="9394" spans="1:16" ht="15" customHeight="1">
      <c r="A9394" s="83">
        <v>1</v>
      </c>
      <c r="B9394" s="83"/>
      <c r="C9394" s="82" t="s">
        <v>13773</v>
      </c>
      <c r="D9394" s="83">
        <v>2016</v>
      </c>
      <c r="E9394" s="83">
        <v>4</v>
      </c>
      <c r="F9394" s="83">
        <v>42</v>
      </c>
      <c r="G9394" s="83" t="s">
        <v>68</v>
      </c>
      <c r="H9394" s="82" t="s">
        <v>49204</v>
      </c>
      <c r="I9394" s="82" t="s">
        <v>49205</v>
      </c>
      <c r="J9394" s="83">
        <v>2021</v>
      </c>
      <c r="K9394" s="83">
        <v>1</v>
      </c>
      <c r="L9394" s="82" t="s">
        <v>13776</v>
      </c>
      <c r="M9394" s="82"/>
      <c r="N9394" s="82" t="s">
        <v>39179</v>
      </c>
      <c r="O9394" s="82"/>
      <c r="P9394" s="84" t="s">
        <v>3086</v>
      </c>
    </row>
    <row r="9395" spans="1:16" ht="15" customHeight="1">
      <c r="A9395" s="83">
        <v>1</v>
      </c>
      <c r="B9395" s="83"/>
      <c r="C9395" s="85" t="s">
        <v>39180</v>
      </c>
      <c r="D9395" s="83">
        <v>2017</v>
      </c>
      <c r="E9395" s="83">
        <v>4</v>
      </c>
      <c r="F9395" s="83">
        <v>42</v>
      </c>
      <c r="G9395" s="83" t="s">
        <v>73</v>
      </c>
      <c r="H9395" s="85" t="s">
        <v>5518</v>
      </c>
      <c r="I9395" s="85" t="s">
        <v>6519</v>
      </c>
      <c r="J9395" s="83">
        <v>2021</v>
      </c>
      <c r="K9395" s="83">
        <v>1</v>
      </c>
      <c r="L9395" s="85" t="s">
        <v>6520</v>
      </c>
      <c r="M9395" s="85" t="s">
        <v>39181</v>
      </c>
      <c r="N9395" s="85" t="s">
        <v>39182</v>
      </c>
      <c r="O9395" s="85"/>
      <c r="P9395" s="87" t="s">
        <v>2605</v>
      </c>
    </row>
    <row r="9396" spans="1:16" ht="15" customHeight="1">
      <c r="A9396" s="83">
        <v>1</v>
      </c>
      <c r="B9396" s="83"/>
      <c r="C9396" s="82" t="s">
        <v>49206</v>
      </c>
      <c r="D9396" s="83">
        <v>2023</v>
      </c>
      <c r="E9396" s="83">
        <v>4</v>
      </c>
      <c r="F9396" s="83">
        <v>42</v>
      </c>
      <c r="G9396" s="83" t="s">
        <v>111</v>
      </c>
      <c r="H9396" s="85" t="s">
        <v>8290</v>
      </c>
      <c r="I9396" s="82" t="s">
        <v>3470</v>
      </c>
      <c r="J9396" s="83">
        <v>2024</v>
      </c>
      <c r="K9396" s="83">
        <v>1</v>
      </c>
      <c r="L9396" s="82" t="s">
        <v>49207</v>
      </c>
      <c r="M9396" s="82" t="s">
        <v>49208</v>
      </c>
      <c r="N9396" s="82" t="s">
        <v>49209</v>
      </c>
      <c r="O9396" s="82"/>
      <c r="P9396" s="84" t="s">
        <v>49210</v>
      </c>
    </row>
    <row r="9397" spans="1:16" ht="15" customHeight="1">
      <c r="A9397" s="83">
        <v>1</v>
      </c>
      <c r="B9397" s="83"/>
      <c r="C9397" s="85" t="s">
        <v>8213</v>
      </c>
      <c r="D9397" s="83">
        <v>1999</v>
      </c>
      <c r="E9397" s="83">
        <v>4</v>
      </c>
      <c r="F9397" s="83">
        <v>42</v>
      </c>
      <c r="G9397" s="83" t="s">
        <v>33</v>
      </c>
      <c r="H9397" s="85" t="s">
        <v>7511</v>
      </c>
      <c r="I9397" s="85" t="s">
        <v>43775</v>
      </c>
      <c r="J9397" s="83">
        <v>2023</v>
      </c>
      <c r="K9397" s="83">
        <v>1</v>
      </c>
      <c r="L9397" s="85" t="s">
        <v>8214</v>
      </c>
      <c r="M9397" s="86" t="s">
        <v>39183</v>
      </c>
      <c r="N9397" s="94" t="s">
        <v>39184</v>
      </c>
      <c r="O9397" s="94" t="s">
        <v>39185</v>
      </c>
      <c r="P9397" s="87" t="s">
        <v>8215</v>
      </c>
    </row>
    <row r="9398" spans="1:16" ht="15" customHeight="1">
      <c r="A9398" s="83">
        <v>1</v>
      </c>
      <c r="B9398" s="83"/>
      <c r="C9398" s="82" t="s">
        <v>11444</v>
      </c>
      <c r="D9398" s="83">
        <v>2018</v>
      </c>
      <c r="E9398" s="83">
        <v>4</v>
      </c>
      <c r="F9398" s="83">
        <v>42</v>
      </c>
      <c r="G9398" s="83" t="s">
        <v>42</v>
      </c>
      <c r="H9398" s="85" t="s">
        <v>49095</v>
      </c>
      <c r="I9398" s="82" t="s">
        <v>11446</v>
      </c>
      <c r="J9398" s="83">
        <v>2021</v>
      </c>
      <c r="K9398" s="83">
        <v>1</v>
      </c>
      <c r="L9398" s="82" t="s">
        <v>11447</v>
      </c>
      <c r="M9398" s="82"/>
      <c r="N9398" s="82" t="s">
        <v>39186</v>
      </c>
      <c r="O9398" s="82"/>
      <c r="P9398" s="84" t="s">
        <v>11448</v>
      </c>
    </row>
    <row r="9399" spans="1:16" ht="15" customHeight="1">
      <c r="A9399" s="83">
        <v>1</v>
      </c>
      <c r="B9399" s="83"/>
      <c r="C9399" s="85" t="s">
        <v>39187</v>
      </c>
      <c r="D9399" s="83">
        <v>2016</v>
      </c>
      <c r="E9399" s="83">
        <v>4</v>
      </c>
      <c r="F9399" s="83">
        <v>42</v>
      </c>
      <c r="G9399" s="83" t="s">
        <v>75</v>
      </c>
      <c r="H9399" s="82" t="s">
        <v>14485</v>
      </c>
      <c r="I9399" s="85" t="s">
        <v>14486</v>
      </c>
      <c r="J9399" s="83">
        <v>2024</v>
      </c>
      <c r="K9399" s="83">
        <v>1</v>
      </c>
      <c r="L9399" s="85" t="s">
        <v>8768</v>
      </c>
      <c r="M9399" s="86" t="s">
        <v>49211</v>
      </c>
      <c r="N9399" s="94" t="s">
        <v>39189</v>
      </c>
      <c r="O9399" s="94"/>
      <c r="P9399" s="87" t="s">
        <v>39190</v>
      </c>
    </row>
    <row r="9400" spans="1:16" ht="15" customHeight="1">
      <c r="A9400" s="83">
        <v>1</v>
      </c>
      <c r="B9400" s="83"/>
      <c r="C9400" s="85" t="s">
        <v>7406</v>
      </c>
      <c r="D9400" s="83">
        <v>2002</v>
      </c>
      <c r="E9400" s="83">
        <v>4</v>
      </c>
      <c r="F9400" s="83">
        <v>42</v>
      </c>
      <c r="G9400" s="83" t="s">
        <v>37</v>
      </c>
      <c r="H9400" s="85" t="s">
        <v>7143</v>
      </c>
      <c r="I9400" s="85" t="s">
        <v>7144</v>
      </c>
      <c r="J9400" s="83">
        <v>2021</v>
      </c>
      <c r="K9400" s="83">
        <v>1</v>
      </c>
      <c r="L9400" s="85" t="s">
        <v>7407</v>
      </c>
      <c r="M9400" s="96" t="s">
        <v>37381</v>
      </c>
      <c r="N9400" s="96" t="s">
        <v>37382</v>
      </c>
      <c r="O9400" s="96" t="s">
        <v>39192</v>
      </c>
      <c r="P9400" s="87" t="s">
        <v>7408</v>
      </c>
    </row>
    <row r="9401" spans="1:16" ht="15" customHeight="1">
      <c r="A9401" s="83">
        <v>1</v>
      </c>
      <c r="B9401" s="83"/>
      <c r="C9401" s="85" t="s">
        <v>7409</v>
      </c>
      <c r="D9401" s="83">
        <v>2019</v>
      </c>
      <c r="E9401" s="83">
        <v>4</v>
      </c>
      <c r="F9401" s="83">
        <v>42</v>
      </c>
      <c r="G9401" s="83" t="s">
        <v>37</v>
      </c>
      <c r="H9401" s="85" t="s">
        <v>7143</v>
      </c>
      <c r="I9401" s="85" t="s">
        <v>7410</v>
      </c>
      <c r="J9401" s="83">
        <v>2021</v>
      </c>
      <c r="K9401" s="83">
        <v>1</v>
      </c>
      <c r="L9401" s="85" t="s">
        <v>7407</v>
      </c>
      <c r="M9401" s="85" t="s">
        <v>37381</v>
      </c>
      <c r="N9401" s="85" t="s">
        <v>37382</v>
      </c>
      <c r="O9401" s="85" t="s">
        <v>39192</v>
      </c>
      <c r="P9401" s="87" t="s">
        <v>7411</v>
      </c>
    </row>
    <row r="9402" spans="1:16" ht="15" customHeight="1">
      <c r="A9402" s="83">
        <v>1</v>
      </c>
      <c r="B9402" s="83"/>
      <c r="C9402" s="82" t="s">
        <v>49212</v>
      </c>
      <c r="D9402" s="83">
        <v>2015</v>
      </c>
      <c r="E9402" s="83">
        <v>4</v>
      </c>
      <c r="F9402" s="83">
        <v>42</v>
      </c>
      <c r="G9402" s="83" t="s">
        <v>33</v>
      </c>
      <c r="H9402" s="82" t="s">
        <v>7469</v>
      </c>
      <c r="I9402" s="82" t="s">
        <v>7849</v>
      </c>
      <c r="J9402" s="83">
        <v>2025</v>
      </c>
      <c r="K9402" s="83">
        <v>1</v>
      </c>
      <c r="L9402" s="82" t="s">
        <v>49213</v>
      </c>
      <c r="M9402" s="89" t="s">
        <v>49214</v>
      </c>
      <c r="N9402" s="89" t="s">
        <v>49215</v>
      </c>
      <c r="O9402" s="89" t="s">
        <v>49216</v>
      </c>
      <c r="P9402" s="84" t="s">
        <v>49217</v>
      </c>
    </row>
    <row r="9403" spans="1:16" ht="15" customHeight="1">
      <c r="A9403" s="83">
        <v>1</v>
      </c>
      <c r="B9403" s="83"/>
      <c r="C9403" s="85" t="s">
        <v>8219</v>
      </c>
      <c r="D9403" s="83">
        <v>2009</v>
      </c>
      <c r="E9403" s="83">
        <v>4</v>
      </c>
      <c r="F9403" s="83">
        <v>42</v>
      </c>
      <c r="G9403" s="83" t="s">
        <v>33</v>
      </c>
      <c r="H9403" s="82" t="s">
        <v>7469</v>
      </c>
      <c r="I9403" s="85" t="s">
        <v>7774</v>
      </c>
      <c r="J9403" s="83">
        <v>2019</v>
      </c>
      <c r="K9403" s="83">
        <v>1</v>
      </c>
      <c r="L9403" s="85" t="s">
        <v>7965</v>
      </c>
      <c r="M9403" s="88"/>
      <c r="N9403" s="85" t="s">
        <v>36838</v>
      </c>
      <c r="O9403" s="85"/>
      <c r="P9403" s="87" t="s">
        <v>8220</v>
      </c>
    </row>
    <row r="9404" spans="1:16" ht="15" customHeight="1">
      <c r="A9404" s="83">
        <v>1</v>
      </c>
      <c r="B9404" s="83"/>
      <c r="C9404" s="85" t="s">
        <v>7412</v>
      </c>
      <c r="D9404" s="83">
        <v>2016</v>
      </c>
      <c r="E9404" s="83">
        <v>4</v>
      </c>
      <c r="F9404" s="83">
        <v>42</v>
      </c>
      <c r="G9404" s="83" t="s">
        <v>37</v>
      </c>
      <c r="H9404" s="85" t="s">
        <v>7143</v>
      </c>
      <c r="I9404" s="85" t="s">
        <v>7283</v>
      </c>
      <c r="J9404" s="83">
        <v>2021</v>
      </c>
      <c r="K9404" s="83">
        <v>1</v>
      </c>
      <c r="L9404" s="85" t="s">
        <v>7407</v>
      </c>
      <c r="M9404" s="85" t="s">
        <v>37381</v>
      </c>
      <c r="N9404" s="85" t="s">
        <v>37382</v>
      </c>
      <c r="O9404" s="85" t="s">
        <v>39192</v>
      </c>
      <c r="P9404" s="87" t="s">
        <v>7408</v>
      </c>
    </row>
    <row r="9405" spans="1:16" ht="15" customHeight="1">
      <c r="A9405" s="83">
        <v>1</v>
      </c>
      <c r="B9405" s="83"/>
      <c r="C9405" s="85" t="s">
        <v>8221</v>
      </c>
      <c r="D9405" s="83">
        <v>1993</v>
      </c>
      <c r="E9405" s="83">
        <v>4</v>
      </c>
      <c r="F9405" s="83">
        <v>42</v>
      </c>
      <c r="G9405" s="83" t="s">
        <v>33</v>
      </c>
      <c r="H9405" s="82" t="s">
        <v>7517</v>
      </c>
      <c r="I9405" s="85" t="s">
        <v>7518</v>
      </c>
      <c r="J9405" s="83">
        <v>2023</v>
      </c>
      <c r="K9405" s="83">
        <v>1</v>
      </c>
      <c r="L9405" s="85" t="s">
        <v>8179</v>
      </c>
      <c r="M9405" s="86" t="s">
        <v>48846</v>
      </c>
      <c r="N9405" s="86" t="s">
        <v>38166</v>
      </c>
      <c r="O9405" s="86" t="s">
        <v>38167</v>
      </c>
      <c r="P9405" s="87" t="s">
        <v>8222</v>
      </c>
    </row>
    <row r="9406" spans="1:16" ht="15" customHeight="1">
      <c r="A9406" s="83">
        <v>1</v>
      </c>
      <c r="B9406" s="83"/>
      <c r="C9406" s="82" t="s">
        <v>14219</v>
      </c>
      <c r="D9406" s="83">
        <v>2007</v>
      </c>
      <c r="E9406" s="83">
        <v>4</v>
      </c>
      <c r="F9406" s="83">
        <v>42</v>
      </c>
      <c r="G9406" s="83" t="s">
        <v>38</v>
      </c>
      <c r="H9406" s="85" t="s">
        <v>13912</v>
      </c>
      <c r="I9406" s="82" t="s">
        <v>21964</v>
      </c>
      <c r="J9406" s="83">
        <v>2022</v>
      </c>
      <c r="K9406" s="83">
        <v>1</v>
      </c>
      <c r="L9406" s="82" t="s">
        <v>14220</v>
      </c>
      <c r="M9406" s="88" t="s">
        <v>49218</v>
      </c>
      <c r="N9406" s="84" t="s">
        <v>39195</v>
      </c>
      <c r="O9406" s="82" t="s">
        <v>39196</v>
      </c>
      <c r="P9406" s="84" t="s">
        <v>14221</v>
      </c>
    </row>
    <row r="9407" spans="1:16" ht="15" customHeight="1">
      <c r="A9407" s="83">
        <v>1</v>
      </c>
      <c r="B9407" s="83"/>
      <c r="C9407" s="85" t="s">
        <v>14625</v>
      </c>
      <c r="D9407" s="83">
        <v>2013</v>
      </c>
      <c r="E9407" s="83">
        <v>4</v>
      </c>
      <c r="F9407" s="83">
        <v>42</v>
      </c>
      <c r="G9407" s="83" t="s">
        <v>47</v>
      </c>
      <c r="H9407" s="85" t="s">
        <v>49219</v>
      </c>
      <c r="I9407" s="85" t="s">
        <v>14627</v>
      </c>
      <c r="J9407" s="83">
        <v>2023</v>
      </c>
      <c r="K9407" s="83">
        <v>1</v>
      </c>
      <c r="L9407" s="85" t="s">
        <v>14628</v>
      </c>
      <c r="M9407" s="86" t="s">
        <v>49220</v>
      </c>
      <c r="N9407" s="86" t="s">
        <v>39198</v>
      </c>
      <c r="O9407" s="86" t="s">
        <v>39199</v>
      </c>
      <c r="P9407" s="87" t="s">
        <v>14629</v>
      </c>
    </row>
    <row r="9408" spans="1:16" ht="15" customHeight="1">
      <c r="A9408" s="83">
        <v>1</v>
      </c>
      <c r="B9408" s="83"/>
      <c r="C9408" s="82" t="s">
        <v>39202</v>
      </c>
      <c r="D9408" s="83">
        <v>2010</v>
      </c>
      <c r="E9408" s="83">
        <v>4</v>
      </c>
      <c r="F9408" s="83">
        <v>42</v>
      </c>
      <c r="G9408" s="83" t="s">
        <v>33</v>
      </c>
      <c r="H9408" s="82" t="s">
        <v>7511</v>
      </c>
      <c r="I9408" s="82" t="s">
        <v>24170</v>
      </c>
      <c r="J9408" s="83">
        <v>2024</v>
      </c>
      <c r="K9408" s="83">
        <v>1</v>
      </c>
      <c r="L9408" s="82" t="s">
        <v>39203</v>
      </c>
      <c r="M9408" s="89" t="s">
        <v>49221</v>
      </c>
      <c r="N9408" s="89" t="s">
        <v>38164</v>
      </c>
      <c r="O9408" s="89" t="s">
        <v>39205</v>
      </c>
      <c r="P9408" s="84" t="s">
        <v>39206</v>
      </c>
    </row>
    <row r="9409" spans="1:16" ht="15" customHeight="1">
      <c r="A9409" s="83">
        <v>1</v>
      </c>
      <c r="B9409" s="83"/>
      <c r="C9409" s="82" t="s">
        <v>39207</v>
      </c>
      <c r="D9409" s="83"/>
      <c r="E9409" s="83">
        <v>4</v>
      </c>
      <c r="F9409" s="83">
        <v>42</v>
      </c>
      <c r="G9409" s="83" t="s">
        <v>33</v>
      </c>
      <c r="H9409" s="82" t="s">
        <v>7593</v>
      </c>
      <c r="I9409" s="82" t="s">
        <v>8229</v>
      </c>
      <c r="J9409" s="83">
        <v>2023</v>
      </c>
      <c r="K9409" s="83">
        <v>1</v>
      </c>
      <c r="L9409" s="82" t="s">
        <v>39208</v>
      </c>
      <c r="M9409" s="82"/>
      <c r="N9409" s="82" t="s">
        <v>39209</v>
      </c>
      <c r="O9409" s="82"/>
      <c r="P9409" s="84" t="s">
        <v>39210</v>
      </c>
    </row>
    <row r="9410" spans="1:16" ht="15" customHeight="1">
      <c r="A9410" s="83">
        <v>1</v>
      </c>
      <c r="B9410" s="83"/>
      <c r="C9410" s="85" t="s">
        <v>39211</v>
      </c>
      <c r="D9410" s="83">
        <v>2015</v>
      </c>
      <c r="E9410" s="83">
        <v>4</v>
      </c>
      <c r="F9410" s="83">
        <v>42</v>
      </c>
      <c r="G9410" s="83" t="s">
        <v>37</v>
      </c>
      <c r="H9410" s="85" t="s">
        <v>7138</v>
      </c>
      <c r="I9410" s="85" t="s">
        <v>43863</v>
      </c>
      <c r="J9410" s="83">
        <v>2022</v>
      </c>
      <c r="K9410" s="83">
        <v>1</v>
      </c>
      <c r="L9410" s="85" t="s">
        <v>7418</v>
      </c>
      <c r="M9410" s="85" t="s">
        <v>39212</v>
      </c>
      <c r="N9410" s="85" t="s">
        <v>39213</v>
      </c>
      <c r="O9410" s="85"/>
      <c r="P9410" s="87" t="s">
        <v>7419</v>
      </c>
    </row>
    <row r="9411" spans="1:16" ht="15" customHeight="1">
      <c r="A9411" s="83">
        <v>1</v>
      </c>
      <c r="B9411" s="83"/>
      <c r="C9411" s="82" t="s">
        <v>20756</v>
      </c>
      <c r="D9411" s="83">
        <v>1995</v>
      </c>
      <c r="E9411" s="83">
        <v>4</v>
      </c>
      <c r="F9411" s="83">
        <v>42</v>
      </c>
      <c r="G9411" s="83" t="s">
        <v>93</v>
      </c>
      <c r="H9411" s="82" t="s">
        <v>19047</v>
      </c>
      <c r="I9411" s="82" t="s">
        <v>19048</v>
      </c>
      <c r="J9411" s="83">
        <v>2024</v>
      </c>
      <c r="K9411" s="83">
        <v>1</v>
      </c>
      <c r="L9411" s="82" t="s">
        <v>20757</v>
      </c>
      <c r="M9411" s="82" t="s">
        <v>49222</v>
      </c>
      <c r="N9411" s="82" t="s">
        <v>39215</v>
      </c>
      <c r="O9411" s="82" t="s">
        <v>39216</v>
      </c>
      <c r="P9411" s="84" t="s">
        <v>20758</v>
      </c>
    </row>
    <row r="9412" spans="1:16" ht="15" customHeight="1">
      <c r="A9412" s="83">
        <v>1</v>
      </c>
      <c r="B9412" s="83"/>
      <c r="C9412" s="82" t="s">
        <v>20759</v>
      </c>
      <c r="D9412" s="83">
        <v>2012</v>
      </c>
      <c r="E9412" s="83">
        <v>4</v>
      </c>
      <c r="F9412" s="83">
        <v>42</v>
      </c>
      <c r="G9412" s="83" t="s">
        <v>93</v>
      </c>
      <c r="H9412" s="82" t="s">
        <v>18674</v>
      </c>
      <c r="I9412" s="85" t="s">
        <v>18798</v>
      </c>
      <c r="J9412" s="83">
        <v>2022</v>
      </c>
      <c r="K9412" s="83">
        <v>1</v>
      </c>
      <c r="L9412" s="82" t="s">
        <v>20760</v>
      </c>
      <c r="M9412" s="89" t="s">
        <v>49223</v>
      </c>
      <c r="N9412" s="89" t="s">
        <v>39218</v>
      </c>
      <c r="O9412" s="89"/>
      <c r="P9412" s="84" t="s">
        <v>20761</v>
      </c>
    </row>
    <row r="9413" spans="1:16" ht="15" customHeight="1">
      <c r="A9413" s="83">
        <v>1</v>
      </c>
      <c r="B9413" s="83"/>
      <c r="C9413" s="85" t="s">
        <v>2614</v>
      </c>
      <c r="D9413" s="83">
        <v>2008</v>
      </c>
      <c r="E9413" s="83">
        <v>4</v>
      </c>
      <c r="F9413" s="83">
        <v>42</v>
      </c>
      <c r="G9413" s="83" t="s">
        <v>15</v>
      </c>
      <c r="H9413" s="82" t="s">
        <v>2231</v>
      </c>
      <c r="I9413" s="82" t="s">
        <v>2232</v>
      </c>
      <c r="J9413" s="83">
        <v>2018</v>
      </c>
      <c r="K9413" s="83">
        <v>1</v>
      </c>
      <c r="L9413" s="85" t="s">
        <v>2615</v>
      </c>
      <c r="M9413" s="86" t="s">
        <v>39219</v>
      </c>
      <c r="N9413" s="86" t="s">
        <v>39220</v>
      </c>
      <c r="O9413" s="86"/>
      <c r="P9413" s="87" t="s">
        <v>2616</v>
      </c>
    </row>
    <row r="9414" spans="1:16" ht="15" customHeight="1">
      <c r="A9414" s="83">
        <v>1</v>
      </c>
      <c r="B9414" s="83"/>
      <c r="C9414" s="85" t="s">
        <v>7413</v>
      </c>
      <c r="D9414" s="83">
        <v>2014</v>
      </c>
      <c r="E9414" s="83">
        <v>4</v>
      </c>
      <c r="F9414" s="83">
        <v>42</v>
      </c>
      <c r="G9414" s="83" t="s">
        <v>37</v>
      </c>
      <c r="H9414" s="85" t="s">
        <v>7143</v>
      </c>
      <c r="I9414" s="85" t="s">
        <v>7414</v>
      </c>
      <c r="J9414" s="83">
        <v>2021</v>
      </c>
      <c r="K9414" s="83">
        <v>1</v>
      </c>
      <c r="L9414" s="85" t="s">
        <v>7407</v>
      </c>
      <c r="M9414" s="85" t="s">
        <v>37381</v>
      </c>
      <c r="N9414" s="85" t="s">
        <v>37382</v>
      </c>
      <c r="O9414" s="85" t="s">
        <v>39192</v>
      </c>
      <c r="P9414" s="87" t="s">
        <v>7415</v>
      </c>
    </row>
    <row r="9415" spans="1:16" ht="15" customHeight="1">
      <c r="A9415" s="83">
        <v>1</v>
      </c>
      <c r="B9415" s="83"/>
      <c r="C9415" s="85" t="s">
        <v>14552</v>
      </c>
      <c r="D9415" s="83">
        <v>1953</v>
      </c>
      <c r="E9415" s="83">
        <v>4</v>
      </c>
      <c r="F9415" s="83">
        <v>42</v>
      </c>
      <c r="G9415" s="83" t="s">
        <v>75</v>
      </c>
      <c r="H9415" s="82" t="s">
        <v>14497</v>
      </c>
      <c r="I9415" s="85" t="s">
        <v>14498</v>
      </c>
      <c r="J9415" s="83">
        <v>2024</v>
      </c>
      <c r="K9415" s="83">
        <v>1</v>
      </c>
      <c r="L9415" s="85" t="s">
        <v>14553</v>
      </c>
      <c r="M9415" s="86"/>
      <c r="N9415" s="86" t="s">
        <v>39221</v>
      </c>
      <c r="O9415" s="86" t="s">
        <v>39222</v>
      </c>
      <c r="P9415" s="87" t="s">
        <v>14554</v>
      </c>
    </row>
    <row r="9416" spans="1:16" ht="15" customHeight="1">
      <c r="A9416" s="83">
        <v>1</v>
      </c>
      <c r="B9416" s="83"/>
      <c r="C9416" s="82" t="s">
        <v>8223</v>
      </c>
      <c r="D9416" s="83">
        <v>2005</v>
      </c>
      <c r="E9416" s="83">
        <v>4</v>
      </c>
      <c r="F9416" s="83">
        <v>42</v>
      </c>
      <c r="G9416" s="83" t="s">
        <v>33</v>
      </c>
      <c r="H9416" s="82" t="s">
        <v>7469</v>
      </c>
      <c r="I9416" s="82" t="s">
        <v>7784</v>
      </c>
      <c r="J9416" s="83">
        <v>2022</v>
      </c>
      <c r="K9416" s="83">
        <v>1</v>
      </c>
      <c r="L9416" s="82" t="s">
        <v>8119</v>
      </c>
      <c r="M9416" s="89"/>
      <c r="N9416" s="89" t="s">
        <v>39223</v>
      </c>
      <c r="O9416" s="89" t="s">
        <v>39224</v>
      </c>
      <c r="P9416" s="84" t="s">
        <v>8224</v>
      </c>
    </row>
    <row r="9417" spans="1:16" ht="15" customHeight="1">
      <c r="A9417" s="83">
        <v>1</v>
      </c>
      <c r="B9417" s="83"/>
      <c r="C9417" s="82" t="s">
        <v>20762</v>
      </c>
      <c r="D9417" s="83"/>
      <c r="E9417" s="83">
        <v>4</v>
      </c>
      <c r="F9417" s="83">
        <v>42</v>
      </c>
      <c r="G9417" s="83" t="s">
        <v>93</v>
      </c>
      <c r="H9417" s="82" t="s">
        <v>19444</v>
      </c>
      <c r="I9417" s="82" t="s">
        <v>19453</v>
      </c>
      <c r="J9417" s="83">
        <v>2023</v>
      </c>
      <c r="K9417" s="83">
        <v>1</v>
      </c>
      <c r="L9417" s="82" t="s">
        <v>20763</v>
      </c>
      <c r="M9417" s="82" t="s">
        <v>39225</v>
      </c>
      <c r="N9417" s="82" t="s">
        <v>49224</v>
      </c>
      <c r="O9417" s="82"/>
      <c r="P9417" s="84" t="s">
        <v>49225</v>
      </c>
    </row>
    <row r="9418" spans="1:16" ht="15" customHeight="1">
      <c r="A9418" s="83">
        <v>1</v>
      </c>
      <c r="B9418" s="83"/>
      <c r="C9418" s="82" t="s">
        <v>535</v>
      </c>
      <c r="D9418" s="83">
        <v>1953</v>
      </c>
      <c r="E9418" s="83">
        <v>4</v>
      </c>
      <c r="F9418" s="83">
        <v>42</v>
      </c>
      <c r="G9418" s="83" t="s">
        <v>5</v>
      </c>
      <c r="H9418" s="82" t="s">
        <v>362</v>
      </c>
      <c r="I9418" s="82" t="s">
        <v>363</v>
      </c>
      <c r="J9418" s="83">
        <v>2021</v>
      </c>
      <c r="K9418" s="83">
        <v>1</v>
      </c>
      <c r="L9418" s="82"/>
      <c r="M9418" s="82"/>
      <c r="N9418" s="82" t="s">
        <v>39228</v>
      </c>
      <c r="O9418" s="82"/>
      <c r="P9418" s="84" t="s">
        <v>39229</v>
      </c>
    </row>
    <row r="9419" spans="1:16" ht="15" customHeight="1">
      <c r="A9419" s="83">
        <v>1</v>
      </c>
      <c r="B9419" s="83"/>
      <c r="C9419" s="85" t="s">
        <v>39230</v>
      </c>
      <c r="D9419" s="83">
        <v>1998</v>
      </c>
      <c r="E9419" s="83">
        <v>4</v>
      </c>
      <c r="F9419" s="83">
        <v>42</v>
      </c>
      <c r="G9419" s="83" t="s">
        <v>105</v>
      </c>
      <c r="H9419" s="82" t="s">
        <v>16111</v>
      </c>
      <c r="I9419" s="85" t="s">
        <v>16258</v>
      </c>
      <c r="J9419" s="83">
        <v>2020</v>
      </c>
      <c r="K9419" s="83">
        <v>1</v>
      </c>
      <c r="L9419" s="85" t="s">
        <v>18097</v>
      </c>
      <c r="M9419" s="85"/>
      <c r="N9419" s="85" t="s">
        <v>39231</v>
      </c>
      <c r="O9419" s="85"/>
      <c r="P9419" s="87" t="s">
        <v>18098</v>
      </c>
    </row>
    <row r="9420" spans="1:16" ht="15" customHeight="1">
      <c r="A9420" s="83">
        <v>1</v>
      </c>
      <c r="B9420" s="83"/>
      <c r="C9420" s="82" t="s">
        <v>18099</v>
      </c>
      <c r="D9420" s="83">
        <v>2014</v>
      </c>
      <c r="E9420" s="83">
        <v>4</v>
      </c>
      <c r="F9420" s="83">
        <v>42</v>
      </c>
      <c r="G9420" s="83" t="s">
        <v>105</v>
      </c>
      <c r="H9420" s="85" t="s">
        <v>16686</v>
      </c>
      <c r="I9420" s="82" t="s">
        <v>17045</v>
      </c>
      <c r="J9420" s="83">
        <v>2021</v>
      </c>
      <c r="K9420" s="83">
        <v>1</v>
      </c>
      <c r="L9420" s="82" t="s">
        <v>18100</v>
      </c>
      <c r="M9420" s="82"/>
      <c r="N9420" s="82" t="s">
        <v>39232</v>
      </c>
      <c r="O9420" s="82"/>
      <c r="P9420" s="84" t="s">
        <v>3086</v>
      </c>
    </row>
    <row r="9421" spans="1:16" ht="15" customHeight="1">
      <c r="A9421" s="83">
        <v>1</v>
      </c>
      <c r="B9421" s="83"/>
      <c r="C9421" s="82" t="s">
        <v>18101</v>
      </c>
      <c r="D9421" s="83">
        <v>1999</v>
      </c>
      <c r="E9421" s="83">
        <v>4</v>
      </c>
      <c r="F9421" s="83">
        <v>42</v>
      </c>
      <c r="G9421" s="83" t="s">
        <v>105</v>
      </c>
      <c r="H9421" s="85" t="s">
        <v>16263</v>
      </c>
      <c r="I9421" s="82" t="s">
        <v>16264</v>
      </c>
      <c r="J9421" s="83">
        <v>2023</v>
      </c>
      <c r="K9421" s="83">
        <v>1</v>
      </c>
      <c r="L9421" s="82" t="s">
        <v>18102</v>
      </c>
      <c r="M9421" s="82"/>
      <c r="N9421" s="82" t="s">
        <v>49226</v>
      </c>
      <c r="O9421" s="82"/>
      <c r="P9421" s="84" t="s">
        <v>18103</v>
      </c>
    </row>
    <row r="9422" spans="1:16" ht="15" customHeight="1">
      <c r="A9422" s="83">
        <v>1</v>
      </c>
      <c r="B9422" s="83"/>
      <c r="C9422" s="82" t="s">
        <v>39234</v>
      </c>
      <c r="D9422" s="83"/>
      <c r="E9422" s="83">
        <v>4</v>
      </c>
      <c r="F9422" s="83">
        <v>42</v>
      </c>
      <c r="G9422" s="83" t="s">
        <v>86</v>
      </c>
      <c r="H9422" s="85" t="s">
        <v>14631</v>
      </c>
      <c r="I9422" s="82" t="s">
        <v>49227</v>
      </c>
      <c r="J9422" s="83">
        <v>2023</v>
      </c>
      <c r="K9422" s="83">
        <v>1</v>
      </c>
      <c r="L9422" s="82" t="s">
        <v>39235</v>
      </c>
      <c r="M9422" s="82" t="s">
        <v>49228</v>
      </c>
      <c r="N9422" s="82" t="s">
        <v>39237</v>
      </c>
      <c r="O9422" s="82"/>
      <c r="P9422" s="84" t="s">
        <v>27294</v>
      </c>
    </row>
    <row r="9423" spans="1:16" ht="15" customHeight="1">
      <c r="A9423" s="83">
        <v>1</v>
      </c>
      <c r="B9423" s="83"/>
      <c r="C9423" s="82" t="s">
        <v>39238</v>
      </c>
      <c r="D9423" s="83"/>
      <c r="E9423" s="83">
        <v>4</v>
      </c>
      <c r="F9423" s="83">
        <v>42</v>
      </c>
      <c r="G9423" s="83" t="s">
        <v>86</v>
      </c>
      <c r="H9423" s="85" t="s">
        <v>14631</v>
      </c>
      <c r="I9423" s="82" t="s">
        <v>49229</v>
      </c>
      <c r="J9423" s="83">
        <v>2019</v>
      </c>
      <c r="K9423" s="83">
        <v>1</v>
      </c>
      <c r="L9423" s="82" t="s">
        <v>39239</v>
      </c>
      <c r="M9423" s="82" t="s">
        <v>49230</v>
      </c>
      <c r="N9423" s="82" t="s">
        <v>39241</v>
      </c>
      <c r="O9423" s="82"/>
      <c r="P9423" s="84" t="s">
        <v>27294</v>
      </c>
    </row>
    <row r="9424" spans="1:16" ht="15" customHeight="1">
      <c r="A9424" s="83">
        <v>1</v>
      </c>
      <c r="B9424" s="83"/>
      <c r="C9424" s="85" t="s">
        <v>10077</v>
      </c>
      <c r="D9424" s="83">
        <v>1960</v>
      </c>
      <c r="E9424" s="83">
        <v>4</v>
      </c>
      <c r="F9424" s="83">
        <v>42</v>
      </c>
      <c r="G9424" s="83" t="s">
        <v>111</v>
      </c>
      <c r="H9424" s="85" t="s">
        <v>8290</v>
      </c>
      <c r="I9424" s="82" t="s">
        <v>3470</v>
      </c>
      <c r="J9424" s="83">
        <v>2021</v>
      </c>
      <c r="K9424" s="83">
        <v>1</v>
      </c>
      <c r="L9424" s="85" t="s">
        <v>10078</v>
      </c>
      <c r="M9424" s="86" t="s">
        <v>39242</v>
      </c>
      <c r="N9424" s="86" t="s">
        <v>39243</v>
      </c>
      <c r="O9424" s="86"/>
      <c r="P9424" s="87" t="s">
        <v>3086</v>
      </c>
    </row>
    <row r="9425" spans="1:16" ht="15" customHeight="1">
      <c r="A9425" s="83">
        <v>1</v>
      </c>
      <c r="B9425" s="83"/>
      <c r="C9425" s="82" t="s">
        <v>39244</v>
      </c>
      <c r="D9425" s="83">
        <v>1990</v>
      </c>
      <c r="E9425" s="83">
        <v>4</v>
      </c>
      <c r="F9425" s="83">
        <v>42</v>
      </c>
      <c r="G9425" s="83" t="s">
        <v>73</v>
      </c>
      <c r="H9425" s="82" t="s">
        <v>5481</v>
      </c>
      <c r="I9425" s="82" t="s">
        <v>5482</v>
      </c>
      <c r="J9425" s="83">
        <v>2024</v>
      </c>
      <c r="K9425" s="83">
        <v>2</v>
      </c>
      <c r="L9425" s="82" t="s">
        <v>6652</v>
      </c>
      <c r="M9425" s="82" t="s">
        <v>39245</v>
      </c>
      <c r="N9425" s="82" t="s">
        <v>39246</v>
      </c>
      <c r="O9425" s="82"/>
      <c r="P9425" s="84" t="s">
        <v>49231</v>
      </c>
    </row>
    <row r="9426" spans="1:16" ht="15" customHeight="1">
      <c r="A9426" s="83">
        <v>1</v>
      </c>
      <c r="B9426" s="83"/>
      <c r="C9426" s="82" t="s">
        <v>6654</v>
      </c>
      <c r="D9426" s="83">
        <v>1984</v>
      </c>
      <c r="E9426" s="83">
        <v>4</v>
      </c>
      <c r="F9426" s="83">
        <v>42</v>
      </c>
      <c r="G9426" s="83" t="s">
        <v>73</v>
      </c>
      <c r="H9426" s="82" t="s">
        <v>5481</v>
      </c>
      <c r="I9426" s="82" t="s">
        <v>5482</v>
      </c>
      <c r="J9426" s="83">
        <v>2024</v>
      </c>
      <c r="K9426" s="83">
        <v>1</v>
      </c>
      <c r="L9426" s="82" t="s">
        <v>6655</v>
      </c>
      <c r="M9426" s="82" t="s">
        <v>39245</v>
      </c>
      <c r="N9426" s="82" t="s">
        <v>39247</v>
      </c>
      <c r="O9426" s="82"/>
      <c r="P9426" s="84" t="s">
        <v>49232</v>
      </c>
    </row>
    <row r="9427" spans="1:16" ht="15" customHeight="1">
      <c r="A9427" s="83">
        <v>1</v>
      </c>
      <c r="B9427" s="83"/>
      <c r="C9427" s="85" t="s">
        <v>10079</v>
      </c>
      <c r="D9427" s="83">
        <v>1950</v>
      </c>
      <c r="E9427" s="83">
        <v>4</v>
      </c>
      <c r="F9427" s="83">
        <v>42</v>
      </c>
      <c r="G9427" s="83" t="s">
        <v>111</v>
      </c>
      <c r="H9427" s="82" t="s">
        <v>8290</v>
      </c>
      <c r="I9427" s="82" t="s">
        <v>3470</v>
      </c>
      <c r="J9427" s="83">
        <v>2024</v>
      </c>
      <c r="K9427" s="83">
        <v>1</v>
      </c>
      <c r="L9427" s="85" t="s">
        <v>10080</v>
      </c>
      <c r="M9427" s="86" t="s">
        <v>39248</v>
      </c>
      <c r="N9427" s="86" t="s">
        <v>39249</v>
      </c>
      <c r="O9427" s="86"/>
      <c r="P9427" s="87" t="s">
        <v>10081</v>
      </c>
    </row>
    <row r="9428" spans="1:16" ht="15" customHeight="1">
      <c r="A9428" s="83">
        <v>1</v>
      </c>
      <c r="B9428" s="83"/>
      <c r="C9428" s="85" t="s">
        <v>10082</v>
      </c>
      <c r="D9428" s="83">
        <v>1953</v>
      </c>
      <c r="E9428" s="83">
        <v>4</v>
      </c>
      <c r="F9428" s="83">
        <v>42</v>
      </c>
      <c r="G9428" s="83" t="s">
        <v>111</v>
      </c>
      <c r="H9428" s="82" t="s">
        <v>8290</v>
      </c>
      <c r="I9428" s="82" t="s">
        <v>3470</v>
      </c>
      <c r="J9428" s="83">
        <v>2023</v>
      </c>
      <c r="K9428" s="83">
        <v>1</v>
      </c>
      <c r="L9428" s="85" t="s">
        <v>10083</v>
      </c>
      <c r="M9428" s="86" t="s">
        <v>49233</v>
      </c>
      <c r="N9428" s="94" t="s">
        <v>39251</v>
      </c>
      <c r="O9428" s="94"/>
      <c r="P9428" s="87" t="s">
        <v>3086</v>
      </c>
    </row>
    <row r="9429" spans="1:16" ht="15" customHeight="1">
      <c r="A9429" s="83">
        <v>1</v>
      </c>
      <c r="B9429" s="83"/>
      <c r="C9429" s="82" t="s">
        <v>6661</v>
      </c>
      <c r="D9429" s="83"/>
      <c r="E9429" s="83">
        <v>4</v>
      </c>
      <c r="F9429" s="83">
        <v>42</v>
      </c>
      <c r="G9429" s="83" t="s">
        <v>73</v>
      </c>
      <c r="H9429" s="82" t="s">
        <v>5522</v>
      </c>
      <c r="I9429" s="82" t="s">
        <v>6142</v>
      </c>
      <c r="J9429" s="83">
        <v>2024</v>
      </c>
      <c r="K9429" s="83">
        <v>1</v>
      </c>
      <c r="L9429" s="82" t="s">
        <v>49234</v>
      </c>
      <c r="M9429" s="82" t="s">
        <v>32702</v>
      </c>
      <c r="N9429" s="82" t="s">
        <v>32703</v>
      </c>
      <c r="O9429" s="82"/>
      <c r="P9429" s="84" t="s">
        <v>49235</v>
      </c>
    </row>
    <row r="9430" spans="1:16" ht="15" customHeight="1">
      <c r="A9430" s="83">
        <v>1</v>
      </c>
      <c r="B9430" s="83"/>
      <c r="C9430" s="82" t="s">
        <v>49236</v>
      </c>
      <c r="D9430" s="83"/>
      <c r="E9430" s="83">
        <v>4</v>
      </c>
      <c r="F9430" s="83">
        <v>42</v>
      </c>
      <c r="G9430" s="83" t="s">
        <v>73</v>
      </c>
      <c r="H9430" s="82" t="s">
        <v>5522</v>
      </c>
      <c r="I9430" s="82" t="s">
        <v>6663</v>
      </c>
      <c r="J9430" s="83">
        <v>2024</v>
      </c>
      <c r="K9430" s="83">
        <v>3</v>
      </c>
      <c r="L9430" s="82" t="s">
        <v>6664</v>
      </c>
      <c r="M9430" s="82"/>
      <c r="N9430" s="82" t="s">
        <v>39255</v>
      </c>
      <c r="O9430" s="82"/>
      <c r="P9430" s="84"/>
    </row>
    <row r="9431" spans="1:16" ht="15" customHeight="1">
      <c r="A9431" s="83">
        <v>1</v>
      </c>
      <c r="B9431" s="83"/>
      <c r="C9431" s="82" t="s">
        <v>39256</v>
      </c>
      <c r="D9431" s="83">
        <v>2019</v>
      </c>
      <c r="E9431" s="83">
        <v>4</v>
      </c>
      <c r="F9431" s="83">
        <v>42</v>
      </c>
      <c r="G9431" s="83" t="s">
        <v>15</v>
      </c>
      <c r="H9431" s="82" t="s">
        <v>2231</v>
      </c>
      <c r="I9431" s="82" t="s">
        <v>2232</v>
      </c>
      <c r="J9431" s="83">
        <v>2021</v>
      </c>
      <c r="K9431" s="83">
        <v>1</v>
      </c>
      <c r="L9431" s="82" t="s">
        <v>2617</v>
      </c>
      <c r="M9431" s="82"/>
      <c r="N9431" s="82" t="s">
        <v>39257</v>
      </c>
      <c r="O9431" s="82"/>
      <c r="P9431" s="84"/>
    </row>
    <row r="9432" spans="1:16" ht="15" customHeight="1">
      <c r="A9432" s="83">
        <v>1</v>
      </c>
      <c r="B9432" s="83"/>
      <c r="C9432" s="82" t="s">
        <v>18104</v>
      </c>
      <c r="D9432" s="83"/>
      <c r="E9432" s="83">
        <v>4</v>
      </c>
      <c r="F9432" s="83">
        <v>42</v>
      </c>
      <c r="G9432" s="83" t="s">
        <v>105</v>
      </c>
      <c r="H9432" s="82" t="s">
        <v>16300</v>
      </c>
      <c r="I9432" s="82" t="s">
        <v>16301</v>
      </c>
      <c r="J9432" s="83">
        <v>2020</v>
      </c>
      <c r="K9432" s="83">
        <v>1</v>
      </c>
      <c r="L9432" s="82" t="s">
        <v>16302</v>
      </c>
      <c r="M9432" s="82"/>
      <c r="N9432" s="82" t="s">
        <v>23804</v>
      </c>
      <c r="O9432" s="82"/>
      <c r="P9432" s="84" t="s">
        <v>3086</v>
      </c>
    </row>
    <row r="9433" spans="1:16" ht="15" customHeight="1">
      <c r="A9433" s="83">
        <v>1</v>
      </c>
      <c r="B9433" s="83"/>
      <c r="C9433" s="85" t="s">
        <v>18105</v>
      </c>
      <c r="D9433" s="83">
        <v>2017</v>
      </c>
      <c r="E9433" s="83">
        <v>4</v>
      </c>
      <c r="F9433" s="83">
        <v>42</v>
      </c>
      <c r="G9433" s="83" t="s">
        <v>105</v>
      </c>
      <c r="H9433" s="82" t="s">
        <v>16111</v>
      </c>
      <c r="I9433" s="85" t="s">
        <v>16115</v>
      </c>
      <c r="J9433" s="83">
        <v>2019</v>
      </c>
      <c r="K9433" s="83">
        <v>1</v>
      </c>
      <c r="L9433" s="85" t="s">
        <v>16334</v>
      </c>
      <c r="M9433" s="85"/>
      <c r="N9433" s="85" t="s">
        <v>23884</v>
      </c>
      <c r="O9433" s="85"/>
      <c r="P9433" s="87" t="s">
        <v>18106</v>
      </c>
    </row>
    <row r="9434" spans="1:16" ht="15" customHeight="1">
      <c r="A9434" s="83">
        <v>1</v>
      </c>
      <c r="B9434" s="83"/>
      <c r="C9434" s="82" t="s">
        <v>39258</v>
      </c>
      <c r="D9434" s="83"/>
      <c r="E9434" s="83">
        <v>4</v>
      </c>
      <c r="F9434" s="83">
        <v>42</v>
      </c>
      <c r="G9434" s="83" t="s">
        <v>20</v>
      </c>
      <c r="H9434" s="82" t="s">
        <v>4750</v>
      </c>
      <c r="I9434" s="82" t="s">
        <v>4751</v>
      </c>
      <c r="J9434" s="83">
        <v>2022</v>
      </c>
      <c r="K9434" s="83">
        <v>2</v>
      </c>
      <c r="L9434" s="82"/>
      <c r="M9434" s="82"/>
      <c r="N9434" s="82"/>
      <c r="O9434" s="82"/>
      <c r="P9434" s="84" t="s">
        <v>4801</v>
      </c>
    </row>
    <row r="9435" spans="1:16" ht="15" customHeight="1">
      <c r="A9435" s="83">
        <v>1</v>
      </c>
      <c r="B9435" s="83"/>
      <c r="C9435" s="82" t="s">
        <v>39259</v>
      </c>
      <c r="D9435" s="83">
        <v>2009</v>
      </c>
      <c r="E9435" s="83">
        <v>4</v>
      </c>
      <c r="F9435" s="83">
        <v>42</v>
      </c>
      <c r="G9435" s="83" t="s">
        <v>5</v>
      </c>
      <c r="H9435" s="82" t="s">
        <v>405</v>
      </c>
      <c r="I9435" s="82" t="s">
        <v>406</v>
      </c>
      <c r="J9435" s="83">
        <v>2023</v>
      </c>
      <c r="K9435" s="83">
        <v>1</v>
      </c>
      <c r="L9435" s="82" t="s">
        <v>407</v>
      </c>
      <c r="M9435" s="91" t="s">
        <v>309</v>
      </c>
      <c r="N9435" s="82" t="s">
        <v>24843</v>
      </c>
      <c r="O9435" s="82"/>
      <c r="P9435" s="84" t="s">
        <v>39260</v>
      </c>
    </row>
    <row r="9436" spans="1:16" ht="15" customHeight="1">
      <c r="A9436" s="83">
        <v>1</v>
      </c>
      <c r="B9436" s="83"/>
      <c r="C9436" s="82" t="s">
        <v>39261</v>
      </c>
      <c r="D9436" s="83">
        <v>2016</v>
      </c>
      <c r="E9436" s="83">
        <v>4</v>
      </c>
      <c r="F9436" s="83">
        <v>42</v>
      </c>
      <c r="G9436" s="83" t="s">
        <v>105</v>
      </c>
      <c r="H9436" s="82" t="s">
        <v>16097</v>
      </c>
      <c r="I9436" s="82" t="s">
        <v>16602</v>
      </c>
      <c r="J9436" s="83">
        <v>2020</v>
      </c>
      <c r="K9436" s="83">
        <v>1</v>
      </c>
      <c r="L9436" s="82" t="s">
        <v>16975</v>
      </c>
      <c r="M9436" s="82"/>
      <c r="N9436" s="82" t="s">
        <v>28180</v>
      </c>
      <c r="O9436" s="82"/>
      <c r="P9436" s="84" t="s">
        <v>3086</v>
      </c>
    </row>
    <row r="9437" spans="1:16" ht="15" customHeight="1">
      <c r="A9437" s="83">
        <v>1</v>
      </c>
      <c r="B9437" s="83"/>
      <c r="C9437" s="85" t="s">
        <v>18107</v>
      </c>
      <c r="D9437" s="83">
        <v>2013</v>
      </c>
      <c r="E9437" s="83">
        <v>4</v>
      </c>
      <c r="F9437" s="83">
        <v>42</v>
      </c>
      <c r="G9437" s="83" t="s">
        <v>105</v>
      </c>
      <c r="H9437" s="85" t="s">
        <v>16686</v>
      </c>
      <c r="I9437" s="85" t="s">
        <v>17045</v>
      </c>
      <c r="J9437" s="83">
        <v>2020</v>
      </c>
      <c r="K9437" s="83">
        <v>1</v>
      </c>
      <c r="L9437" s="85" t="s">
        <v>18108</v>
      </c>
      <c r="M9437" s="86" t="s">
        <v>309</v>
      </c>
      <c r="N9437" s="86" t="s">
        <v>28912</v>
      </c>
      <c r="O9437" s="86"/>
      <c r="P9437" s="87" t="s">
        <v>3086</v>
      </c>
    </row>
    <row r="9438" spans="1:16" ht="15" customHeight="1">
      <c r="A9438" s="83">
        <v>1</v>
      </c>
      <c r="B9438" s="83"/>
      <c r="C9438" s="85" t="s">
        <v>18109</v>
      </c>
      <c r="D9438" s="83">
        <v>2015</v>
      </c>
      <c r="E9438" s="83">
        <v>4</v>
      </c>
      <c r="F9438" s="83">
        <v>42</v>
      </c>
      <c r="G9438" s="83" t="s">
        <v>105</v>
      </c>
      <c r="H9438" s="82" t="s">
        <v>16111</v>
      </c>
      <c r="I9438" s="85" t="s">
        <v>16258</v>
      </c>
      <c r="J9438" s="83">
        <v>2021</v>
      </c>
      <c r="K9438" s="83">
        <v>1</v>
      </c>
      <c r="L9438" s="85" t="s">
        <v>18110</v>
      </c>
      <c r="M9438" s="85"/>
      <c r="N9438" s="85" t="s">
        <v>39262</v>
      </c>
      <c r="O9438" s="85"/>
      <c r="P9438" s="87" t="s">
        <v>3086</v>
      </c>
    </row>
    <row r="9439" spans="1:16" ht="15" customHeight="1">
      <c r="A9439" s="83">
        <v>1</v>
      </c>
      <c r="B9439" s="83"/>
      <c r="C9439" s="85" t="s">
        <v>39263</v>
      </c>
      <c r="D9439" s="83">
        <v>2020</v>
      </c>
      <c r="E9439" s="83">
        <v>4</v>
      </c>
      <c r="F9439" s="83">
        <v>42</v>
      </c>
      <c r="G9439" s="83" t="s">
        <v>105</v>
      </c>
      <c r="H9439" s="85" t="s">
        <v>43590</v>
      </c>
      <c r="I9439" s="85" t="s">
        <v>16102</v>
      </c>
      <c r="J9439" s="83">
        <v>2021</v>
      </c>
      <c r="K9439" s="83">
        <v>1</v>
      </c>
      <c r="L9439" s="85" t="s">
        <v>18111</v>
      </c>
      <c r="M9439" s="85"/>
      <c r="N9439" s="85" t="s">
        <v>39264</v>
      </c>
      <c r="O9439" s="85"/>
      <c r="P9439" s="87" t="s">
        <v>18112</v>
      </c>
    </row>
    <row r="9440" spans="1:16" ht="15" customHeight="1">
      <c r="A9440" s="83">
        <v>1</v>
      </c>
      <c r="B9440" s="83"/>
      <c r="C9440" s="82" t="s">
        <v>39265</v>
      </c>
      <c r="D9440" s="83">
        <v>2015</v>
      </c>
      <c r="E9440" s="83">
        <v>4</v>
      </c>
      <c r="F9440" s="83">
        <v>42</v>
      </c>
      <c r="G9440" s="83" t="s">
        <v>105</v>
      </c>
      <c r="H9440" s="85" t="s">
        <v>16271</v>
      </c>
      <c r="I9440" s="82" t="s">
        <v>16353</v>
      </c>
      <c r="J9440" s="83">
        <v>2021</v>
      </c>
      <c r="K9440" s="83">
        <v>1</v>
      </c>
      <c r="L9440" s="82" t="s">
        <v>18113</v>
      </c>
      <c r="M9440" s="82"/>
      <c r="N9440" s="82" t="s">
        <v>23930</v>
      </c>
      <c r="O9440" s="82"/>
      <c r="P9440" s="84" t="s">
        <v>18114</v>
      </c>
    </row>
    <row r="9441" spans="1:16" ht="15" customHeight="1">
      <c r="A9441" s="83">
        <v>1</v>
      </c>
      <c r="B9441" s="83"/>
      <c r="C9441" s="82" t="s">
        <v>39266</v>
      </c>
      <c r="D9441" s="83">
        <v>2000</v>
      </c>
      <c r="E9441" s="83">
        <v>4</v>
      </c>
      <c r="F9441" s="83">
        <v>42</v>
      </c>
      <c r="G9441" s="83" t="s">
        <v>48</v>
      </c>
      <c r="H9441" s="85" t="s">
        <v>11984</v>
      </c>
      <c r="I9441" s="82" t="s">
        <v>11985</v>
      </c>
      <c r="J9441" s="83">
        <v>2021</v>
      </c>
      <c r="K9441" s="83">
        <v>1</v>
      </c>
      <c r="L9441" s="82" t="s">
        <v>12019</v>
      </c>
      <c r="M9441" s="82"/>
      <c r="N9441" s="82" t="s">
        <v>24673</v>
      </c>
      <c r="O9441" s="82"/>
      <c r="P9441" s="84" t="s">
        <v>12157</v>
      </c>
    </row>
    <row r="9442" spans="1:16" ht="15" customHeight="1">
      <c r="A9442" s="83">
        <v>1</v>
      </c>
      <c r="B9442" s="83"/>
      <c r="C9442" s="82" t="s">
        <v>39267</v>
      </c>
      <c r="D9442" s="83">
        <v>2014</v>
      </c>
      <c r="E9442" s="83">
        <v>4</v>
      </c>
      <c r="F9442" s="83">
        <v>42</v>
      </c>
      <c r="G9442" s="83" t="s">
        <v>105</v>
      </c>
      <c r="H9442" s="82" t="s">
        <v>16296</v>
      </c>
      <c r="I9442" s="82" t="s">
        <v>16363</v>
      </c>
      <c r="J9442" s="83">
        <v>2023</v>
      </c>
      <c r="K9442" s="83">
        <v>1</v>
      </c>
      <c r="L9442" s="82" t="s">
        <v>17516</v>
      </c>
      <c r="M9442" s="82"/>
      <c r="N9442" s="82" t="s">
        <v>32353</v>
      </c>
      <c r="O9442" s="82"/>
      <c r="P9442" s="84" t="s">
        <v>3086</v>
      </c>
    </row>
    <row r="9443" spans="1:16" ht="15" customHeight="1">
      <c r="A9443" s="83">
        <v>1</v>
      </c>
      <c r="B9443" s="83"/>
      <c r="C9443" s="82" t="s">
        <v>11842</v>
      </c>
      <c r="D9443" s="83">
        <v>2021</v>
      </c>
      <c r="E9443" s="83">
        <v>4</v>
      </c>
      <c r="F9443" s="83">
        <v>42</v>
      </c>
      <c r="G9443" s="83" t="s">
        <v>113</v>
      </c>
      <c r="H9443" s="82" t="s">
        <v>43732</v>
      </c>
      <c r="I9443" s="82" t="s">
        <v>47158</v>
      </c>
      <c r="J9443" s="83">
        <v>2021</v>
      </c>
      <c r="K9443" s="83">
        <v>1</v>
      </c>
      <c r="L9443" s="82" t="s">
        <v>11674</v>
      </c>
      <c r="M9443" s="89"/>
      <c r="N9443" s="89" t="s">
        <v>36970</v>
      </c>
      <c r="O9443" s="89"/>
      <c r="P9443" s="84" t="s">
        <v>11843</v>
      </c>
    </row>
    <row r="9444" spans="1:16" ht="15" customHeight="1">
      <c r="A9444" s="83">
        <v>1</v>
      </c>
      <c r="B9444" s="83"/>
      <c r="C9444" s="85" t="s">
        <v>10350</v>
      </c>
      <c r="D9444" s="83">
        <v>2008</v>
      </c>
      <c r="E9444" s="83">
        <v>4</v>
      </c>
      <c r="F9444" s="83">
        <v>42</v>
      </c>
      <c r="G9444" s="83" t="s">
        <v>36</v>
      </c>
      <c r="H9444" s="85" t="s">
        <v>10343</v>
      </c>
      <c r="I9444" s="85" t="s">
        <v>10344</v>
      </c>
      <c r="J9444" s="83">
        <v>2023</v>
      </c>
      <c r="K9444" s="83">
        <v>1</v>
      </c>
      <c r="L9444" s="85" t="s">
        <v>10351</v>
      </c>
      <c r="M9444" s="85"/>
      <c r="N9444" s="87" t="s">
        <v>39269</v>
      </c>
      <c r="O9444" s="87"/>
      <c r="P9444" s="87"/>
    </row>
    <row r="9445" spans="1:16" ht="15" customHeight="1">
      <c r="A9445" s="83">
        <v>1</v>
      </c>
      <c r="B9445" s="83"/>
      <c r="C9445" s="82" t="s">
        <v>6665</v>
      </c>
      <c r="D9445" s="83"/>
      <c r="E9445" s="83">
        <v>4</v>
      </c>
      <c r="F9445" s="83">
        <v>42</v>
      </c>
      <c r="G9445" s="83" t="s">
        <v>73</v>
      </c>
      <c r="H9445" s="82" t="s">
        <v>5518</v>
      </c>
      <c r="I9445" s="82" t="s">
        <v>5519</v>
      </c>
      <c r="J9445" s="83">
        <v>2024</v>
      </c>
      <c r="K9445" s="83">
        <v>2</v>
      </c>
      <c r="L9445" s="82" t="s">
        <v>6374</v>
      </c>
      <c r="M9445" s="82" t="s">
        <v>35538</v>
      </c>
      <c r="N9445" s="82" t="s">
        <v>35539</v>
      </c>
      <c r="O9445" s="82"/>
      <c r="P9445" s="84" t="s">
        <v>6666</v>
      </c>
    </row>
    <row r="9446" spans="1:16" ht="15" customHeight="1">
      <c r="A9446" s="83">
        <v>1</v>
      </c>
      <c r="B9446" s="83"/>
      <c r="C9446" s="82" t="s">
        <v>18115</v>
      </c>
      <c r="D9446" s="83">
        <v>2002</v>
      </c>
      <c r="E9446" s="83">
        <v>4</v>
      </c>
      <c r="F9446" s="83">
        <v>42</v>
      </c>
      <c r="G9446" s="83" t="s">
        <v>105</v>
      </c>
      <c r="H9446" s="85" t="s">
        <v>16111</v>
      </c>
      <c r="I9446" s="82" t="s">
        <v>16372</v>
      </c>
      <c r="J9446" s="83">
        <v>2021</v>
      </c>
      <c r="K9446" s="83">
        <v>1</v>
      </c>
      <c r="L9446" s="82" t="s">
        <v>18116</v>
      </c>
      <c r="M9446" s="82"/>
      <c r="N9446" s="82" t="s">
        <v>39271</v>
      </c>
      <c r="O9446" s="82"/>
      <c r="P9446" s="84" t="s">
        <v>18117</v>
      </c>
    </row>
    <row r="9447" spans="1:16" ht="15" customHeight="1">
      <c r="A9447" s="83">
        <v>1</v>
      </c>
      <c r="B9447" s="83"/>
      <c r="C9447" s="85" t="s">
        <v>18118</v>
      </c>
      <c r="D9447" s="83">
        <v>2010</v>
      </c>
      <c r="E9447" s="83">
        <v>4</v>
      </c>
      <c r="F9447" s="83">
        <v>42</v>
      </c>
      <c r="G9447" s="83" t="s">
        <v>105</v>
      </c>
      <c r="H9447" s="85" t="s">
        <v>16296</v>
      </c>
      <c r="I9447" s="85" t="s">
        <v>17468</v>
      </c>
      <c r="J9447" s="83">
        <v>2024</v>
      </c>
      <c r="K9447" s="83">
        <v>3</v>
      </c>
      <c r="L9447" s="85" t="s">
        <v>49237</v>
      </c>
      <c r="M9447" s="85" t="s">
        <v>309</v>
      </c>
      <c r="N9447" s="85" t="s">
        <v>31298</v>
      </c>
      <c r="O9447" s="85"/>
      <c r="P9447" s="87" t="s">
        <v>18119</v>
      </c>
    </row>
    <row r="9448" spans="1:16" ht="15" customHeight="1">
      <c r="A9448" s="83">
        <v>1</v>
      </c>
      <c r="B9448" s="83"/>
      <c r="C9448" s="82" t="s">
        <v>18120</v>
      </c>
      <c r="D9448" s="83">
        <v>1999</v>
      </c>
      <c r="E9448" s="83">
        <v>4</v>
      </c>
      <c r="F9448" s="83">
        <v>42</v>
      </c>
      <c r="G9448" s="83" t="s">
        <v>105</v>
      </c>
      <c r="H9448" s="85" t="s">
        <v>16218</v>
      </c>
      <c r="I9448" s="82" t="s">
        <v>16219</v>
      </c>
      <c r="J9448" s="83">
        <v>2021</v>
      </c>
      <c r="K9448" s="83">
        <v>1</v>
      </c>
      <c r="L9448" s="82" t="s">
        <v>18121</v>
      </c>
      <c r="M9448" s="82"/>
      <c r="N9448" s="82" t="s">
        <v>39272</v>
      </c>
      <c r="O9448" s="82"/>
      <c r="P9448" s="84" t="s">
        <v>18122</v>
      </c>
    </row>
    <row r="9449" spans="1:16" ht="15" customHeight="1">
      <c r="A9449" s="83">
        <v>1</v>
      </c>
      <c r="B9449" s="83"/>
      <c r="C9449" s="85" t="s">
        <v>39273</v>
      </c>
      <c r="D9449" s="83">
        <v>2015</v>
      </c>
      <c r="E9449" s="83">
        <v>4</v>
      </c>
      <c r="F9449" s="83">
        <v>42</v>
      </c>
      <c r="G9449" s="83" t="s">
        <v>105</v>
      </c>
      <c r="H9449" s="85" t="s">
        <v>16111</v>
      </c>
      <c r="I9449" s="85" t="s">
        <v>17477</v>
      </c>
      <c r="J9449" s="83">
        <v>2021</v>
      </c>
      <c r="K9449" s="83">
        <v>1</v>
      </c>
      <c r="L9449" s="85" t="s">
        <v>18211</v>
      </c>
      <c r="M9449" s="85"/>
      <c r="N9449" s="85" t="s">
        <v>31341</v>
      </c>
      <c r="O9449" s="85"/>
      <c r="P9449" s="87" t="s">
        <v>3086</v>
      </c>
    </row>
    <row r="9450" spans="1:16" ht="15" customHeight="1">
      <c r="A9450" s="83">
        <v>1</v>
      </c>
      <c r="B9450" s="83"/>
      <c r="C9450" s="85" t="s">
        <v>536</v>
      </c>
      <c r="D9450" s="83">
        <v>1929</v>
      </c>
      <c r="E9450" s="83">
        <v>4</v>
      </c>
      <c r="F9450" s="83">
        <v>42</v>
      </c>
      <c r="G9450" s="83" t="s">
        <v>5</v>
      </c>
      <c r="H9450" s="82" t="s">
        <v>464</v>
      </c>
      <c r="I9450" s="85" t="s">
        <v>501</v>
      </c>
      <c r="J9450" s="83">
        <v>2024</v>
      </c>
      <c r="K9450" s="83">
        <v>1</v>
      </c>
      <c r="L9450" s="85" t="s">
        <v>537</v>
      </c>
      <c r="M9450" s="85"/>
      <c r="N9450" s="85" t="s">
        <v>39274</v>
      </c>
      <c r="O9450" s="85"/>
      <c r="P9450" s="87" t="s">
        <v>39275</v>
      </c>
    </row>
    <row r="9451" spans="1:16" ht="15" customHeight="1">
      <c r="A9451" s="83">
        <v>1</v>
      </c>
      <c r="B9451" s="83"/>
      <c r="C9451" s="82" t="s">
        <v>18123</v>
      </c>
      <c r="D9451" s="83">
        <v>2014</v>
      </c>
      <c r="E9451" s="83">
        <v>4</v>
      </c>
      <c r="F9451" s="83">
        <v>42</v>
      </c>
      <c r="G9451" s="83" t="s">
        <v>105</v>
      </c>
      <c r="H9451" s="82" t="s">
        <v>16097</v>
      </c>
      <c r="I9451" s="82" t="s">
        <v>16098</v>
      </c>
      <c r="J9451" s="83">
        <v>2018</v>
      </c>
      <c r="K9451" s="83">
        <v>1</v>
      </c>
      <c r="L9451" s="82" t="s">
        <v>18124</v>
      </c>
      <c r="M9451" s="82"/>
      <c r="N9451" s="82" t="s">
        <v>39276</v>
      </c>
      <c r="O9451" s="82"/>
      <c r="P9451" s="84" t="s">
        <v>18125</v>
      </c>
    </row>
    <row r="9452" spans="1:16" ht="15" customHeight="1">
      <c r="A9452" s="83">
        <v>1</v>
      </c>
      <c r="B9452" s="83"/>
      <c r="C9452" s="82" t="s">
        <v>15410</v>
      </c>
      <c r="D9452" s="83">
        <v>2010</v>
      </c>
      <c r="E9452" s="83">
        <v>4</v>
      </c>
      <c r="F9452" s="83">
        <v>42</v>
      </c>
      <c r="G9452" s="83" t="s">
        <v>85</v>
      </c>
      <c r="H9452" s="85" t="s">
        <v>21871</v>
      </c>
      <c r="I9452" s="82" t="s">
        <v>15071</v>
      </c>
      <c r="J9452" s="83">
        <v>2022</v>
      </c>
      <c r="K9452" s="83">
        <v>1</v>
      </c>
      <c r="L9452" s="82" t="s">
        <v>15411</v>
      </c>
      <c r="M9452" s="82"/>
      <c r="N9452" s="82" t="s">
        <v>24755</v>
      </c>
      <c r="O9452" s="82"/>
      <c r="P9452" s="84"/>
    </row>
    <row r="9453" spans="1:16" ht="15" customHeight="1">
      <c r="A9453" s="83">
        <v>1</v>
      </c>
      <c r="B9453" s="83"/>
      <c r="C9453" s="85" t="s">
        <v>39277</v>
      </c>
      <c r="D9453" s="83">
        <v>2004</v>
      </c>
      <c r="E9453" s="83">
        <v>4</v>
      </c>
      <c r="F9453" s="83">
        <v>42</v>
      </c>
      <c r="G9453" s="83" t="s">
        <v>105</v>
      </c>
      <c r="H9453" s="85" t="s">
        <v>16134</v>
      </c>
      <c r="I9453" s="85" t="s">
        <v>17141</v>
      </c>
      <c r="J9453" s="83">
        <v>2021</v>
      </c>
      <c r="K9453" s="83">
        <v>1</v>
      </c>
      <c r="L9453" s="85" t="s">
        <v>16290</v>
      </c>
      <c r="M9453" s="85"/>
      <c r="N9453" s="85" t="s">
        <v>23782</v>
      </c>
      <c r="O9453" s="85"/>
      <c r="P9453" s="87" t="s">
        <v>18126</v>
      </c>
    </row>
    <row r="9454" spans="1:16" ht="15" customHeight="1">
      <c r="A9454" s="83">
        <v>1</v>
      </c>
      <c r="B9454" s="83"/>
      <c r="C9454" s="85" t="s">
        <v>39278</v>
      </c>
      <c r="D9454" s="83">
        <v>2018</v>
      </c>
      <c r="E9454" s="83">
        <v>4</v>
      </c>
      <c r="F9454" s="83">
        <v>42</v>
      </c>
      <c r="G9454" s="83" t="s">
        <v>105</v>
      </c>
      <c r="H9454" s="85" t="s">
        <v>16097</v>
      </c>
      <c r="I9454" s="85" t="s">
        <v>16507</v>
      </c>
      <c r="J9454" s="83">
        <v>2021</v>
      </c>
      <c r="K9454" s="83">
        <v>1</v>
      </c>
      <c r="L9454" s="85" t="s">
        <v>18127</v>
      </c>
      <c r="M9454" s="85"/>
      <c r="N9454" s="85" t="s">
        <v>39279</v>
      </c>
      <c r="O9454" s="85"/>
      <c r="P9454" s="87" t="s">
        <v>3086</v>
      </c>
    </row>
    <row r="9455" spans="1:16" ht="15" customHeight="1">
      <c r="A9455" s="83">
        <v>1</v>
      </c>
      <c r="B9455" s="83"/>
      <c r="C9455" s="82" t="s">
        <v>6667</v>
      </c>
      <c r="D9455" s="83">
        <v>1978</v>
      </c>
      <c r="E9455" s="83">
        <v>4</v>
      </c>
      <c r="F9455" s="83">
        <v>42</v>
      </c>
      <c r="G9455" s="83" t="s">
        <v>73</v>
      </c>
      <c r="H9455" s="82" t="s">
        <v>5493</v>
      </c>
      <c r="I9455" s="82" t="s">
        <v>5493</v>
      </c>
      <c r="J9455" s="83">
        <v>2022</v>
      </c>
      <c r="K9455" s="83">
        <v>1</v>
      </c>
      <c r="L9455" s="82" t="s">
        <v>6203</v>
      </c>
      <c r="M9455" s="82" t="s">
        <v>39280</v>
      </c>
      <c r="N9455" s="82" t="s">
        <v>32813</v>
      </c>
      <c r="O9455" s="82"/>
      <c r="P9455" s="84" t="s">
        <v>6668</v>
      </c>
    </row>
    <row r="9456" spans="1:16" ht="15" customHeight="1">
      <c r="A9456" s="83">
        <v>1</v>
      </c>
      <c r="B9456" s="83"/>
      <c r="C9456" s="82" t="s">
        <v>39281</v>
      </c>
      <c r="D9456" s="83">
        <v>2015</v>
      </c>
      <c r="E9456" s="83">
        <v>4</v>
      </c>
      <c r="F9456" s="83">
        <v>42</v>
      </c>
      <c r="G9456" s="83" t="s">
        <v>105</v>
      </c>
      <c r="H9456" s="85" t="s">
        <v>16134</v>
      </c>
      <c r="I9456" s="82" t="s">
        <v>17144</v>
      </c>
      <c r="J9456" s="83">
        <v>2022</v>
      </c>
      <c r="K9456" s="83">
        <v>1</v>
      </c>
      <c r="L9456" s="82" t="s">
        <v>17689</v>
      </c>
      <c r="M9456" s="82"/>
      <c r="N9456" s="82" t="s">
        <v>34927</v>
      </c>
      <c r="O9456" s="82"/>
      <c r="P9456" s="84" t="s">
        <v>3086</v>
      </c>
    </row>
    <row r="9457" spans="1:16" ht="15" customHeight="1">
      <c r="A9457" s="83">
        <v>1</v>
      </c>
      <c r="B9457" s="83"/>
      <c r="C9457" s="82" t="s">
        <v>18128</v>
      </c>
      <c r="D9457" s="83">
        <v>2008</v>
      </c>
      <c r="E9457" s="83">
        <v>4</v>
      </c>
      <c r="F9457" s="83">
        <v>42</v>
      </c>
      <c r="G9457" s="83" t="s">
        <v>105</v>
      </c>
      <c r="H9457" s="82" t="s">
        <v>16213</v>
      </c>
      <c r="I9457" s="82" t="s">
        <v>17639</v>
      </c>
      <c r="J9457" s="83">
        <v>2021</v>
      </c>
      <c r="K9457" s="83">
        <v>1</v>
      </c>
      <c r="L9457" s="82" t="s">
        <v>17967</v>
      </c>
      <c r="M9457" s="82"/>
      <c r="N9457" s="82" t="s">
        <v>37498</v>
      </c>
      <c r="O9457" s="82"/>
      <c r="P9457" s="84" t="s">
        <v>3086</v>
      </c>
    </row>
    <row r="9458" spans="1:16" ht="15" customHeight="1">
      <c r="A9458" s="83">
        <v>1</v>
      </c>
      <c r="B9458" s="83"/>
      <c r="C9458" s="85" t="s">
        <v>18129</v>
      </c>
      <c r="D9458" s="83">
        <v>1995</v>
      </c>
      <c r="E9458" s="83">
        <v>4</v>
      </c>
      <c r="F9458" s="83">
        <v>42</v>
      </c>
      <c r="G9458" s="83" t="s">
        <v>105</v>
      </c>
      <c r="H9458" s="85" t="s">
        <v>16318</v>
      </c>
      <c r="I9458" s="85" t="s">
        <v>17996</v>
      </c>
      <c r="J9458" s="83">
        <v>2020</v>
      </c>
      <c r="K9458" s="83">
        <v>1</v>
      </c>
      <c r="L9458" s="85" t="s">
        <v>18130</v>
      </c>
      <c r="M9458" s="85"/>
      <c r="N9458" s="85"/>
      <c r="O9458" s="85"/>
      <c r="P9458" s="87" t="s">
        <v>18131</v>
      </c>
    </row>
    <row r="9459" spans="1:16" ht="15" customHeight="1">
      <c r="A9459" s="83">
        <v>1</v>
      </c>
      <c r="B9459" s="83"/>
      <c r="C9459" s="85" t="s">
        <v>18132</v>
      </c>
      <c r="D9459" s="83">
        <v>2004</v>
      </c>
      <c r="E9459" s="83">
        <v>4</v>
      </c>
      <c r="F9459" s="83">
        <v>42</v>
      </c>
      <c r="G9459" s="83" t="s">
        <v>105</v>
      </c>
      <c r="H9459" s="85" t="s">
        <v>16178</v>
      </c>
      <c r="I9459" s="85" t="s">
        <v>17042</v>
      </c>
      <c r="J9459" s="83">
        <v>2020</v>
      </c>
      <c r="K9459" s="83">
        <v>1</v>
      </c>
      <c r="L9459" s="85" t="s">
        <v>18133</v>
      </c>
      <c r="M9459" s="86"/>
      <c r="N9459" s="86" t="s">
        <v>39282</v>
      </c>
      <c r="O9459" s="86"/>
      <c r="P9459" s="87"/>
    </row>
    <row r="9460" spans="1:16" ht="15" customHeight="1">
      <c r="A9460" s="83">
        <v>1</v>
      </c>
      <c r="B9460" s="83"/>
      <c r="C9460" s="85" t="s">
        <v>18134</v>
      </c>
      <c r="D9460" s="83">
        <v>2000</v>
      </c>
      <c r="E9460" s="83">
        <v>4</v>
      </c>
      <c r="F9460" s="83">
        <v>42</v>
      </c>
      <c r="G9460" s="83" t="s">
        <v>105</v>
      </c>
      <c r="H9460" s="85" t="s">
        <v>16178</v>
      </c>
      <c r="I9460" s="85" t="s">
        <v>16179</v>
      </c>
      <c r="J9460" s="83">
        <v>2023</v>
      </c>
      <c r="K9460" s="83">
        <v>3</v>
      </c>
      <c r="L9460" s="85" t="s">
        <v>16180</v>
      </c>
      <c r="M9460" s="86"/>
      <c r="N9460" s="86" t="s">
        <v>39283</v>
      </c>
      <c r="O9460" s="86"/>
      <c r="P9460" s="87" t="s">
        <v>18135</v>
      </c>
    </row>
    <row r="9461" spans="1:16" ht="15" customHeight="1">
      <c r="A9461" s="83">
        <v>1</v>
      </c>
      <c r="B9461" s="83"/>
      <c r="C9461" s="85" t="s">
        <v>18136</v>
      </c>
      <c r="D9461" s="83">
        <v>2003</v>
      </c>
      <c r="E9461" s="83">
        <v>4</v>
      </c>
      <c r="F9461" s="83">
        <v>42</v>
      </c>
      <c r="G9461" s="83" t="s">
        <v>105</v>
      </c>
      <c r="H9461" s="85" t="s">
        <v>16218</v>
      </c>
      <c r="I9461" s="85" t="s">
        <v>16286</v>
      </c>
      <c r="J9461" s="83">
        <v>2020</v>
      </c>
      <c r="K9461" s="83">
        <v>1</v>
      </c>
      <c r="L9461" s="85" t="s">
        <v>18137</v>
      </c>
      <c r="M9461" s="86" t="s">
        <v>39284</v>
      </c>
      <c r="N9461" s="86" t="s">
        <v>39285</v>
      </c>
      <c r="O9461" s="86"/>
      <c r="P9461" s="87" t="s">
        <v>3086</v>
      </c>
    </row>
    <row r="9462" spans="1:16" ht="15" customHeight="1">
      <c r="A9462" s="83">
        <v>1</v>
      </c>
      <c r="B9462" s="83"/>
      <c r="C9462" s="82" t="s">
        <v>49238</v>
      </c>
      <c r="D9462" s="83">
        <v>2021</v>
      </c>
      <c r="E9462" s="83">
        <v>4</v>
      </c>
      <c r="F9462" s="83">
        <v>42</v>
      </c>
      <c r="G9462" s="83" t="s">
        <v>59</v>
      </c>
      <c r="H9462" s="85" t="s">
        <v>12720</v>
      </c>
      <c r="I9462" s="82" t="s">
        <v>13054</v>
      </c>
      <c r="J9462" s="83">
        <v>2024</v>
      </c>
      <c r="K9462" s="83">
        <v>1</v>
      </c>
      <c r="L9462" s="82" t="s">
        <v>13055</v>
      </c>
      <c r="M9462" s="82"/>
      <c r="N9462" s="82" t="s">
        <v>39268</v>
      </c>
      <c r="O9462" s="82"/>
      <c r="P9462" s="84" t="s">
        <v>49239</v>
      </c>
    </row>
    <row r="9463" spans="1:16" ht="15" customHeight="1">
      <c r="A9463" s="83">
        <v>1</v>
      </c>
      <c r="B9463" s="83"/>
      <c r="C9463" s="85" t="s">
        <v>18138</v>
      </c>
      <c r="D9463" s="83"/>
      <c r="E9463" s="83">
        <v>4</v>
      </c>
      <c r="F9463" s="83">
        <v>42</v>
      </c>
      <c r="G9463" s="83" t="s">
        <v>105</v>
      </c>
      <c r="H9463" s="85" t="s">
        <v>43590</v>
      </c>
      <c r="I9463" s="85" t="s">
        <v>16102</v>
      </c>
      <c r="J9463" s="83">
        <v>2019</v>
      </c>
      <c r="K9463" s="83">
        <v>1</v>
      </c>
      <c r="L9463" s="85"/>
      <c r="M9463" s="85"/>
      <c r="N9463" s="85"/>
      <c r="O9463" s="85"/>
      <c r="P9463" s="87" t="s">
        <v>3086</v>
      </c>
    </row>
    <row r="9464" spans="1:16" ht="15" customHeight="1">
      <c r="A9464" s="83">
        <v>1</v>
      </c>
      <c r="B9464" s="83"/>
      <c r="C9464" s="85" t="s">
        <v>39286</v>
      </c>
      <c r="D9464" s="83"/>
      <c r="E9464" s="83">
        <v>4</v>
      </c>
      <c r="F9464" s="83">
        <v>42</v>
      </c>
      <c r="G9464" s="83" t="s">
        <v>8</v>
      </c>
      <c r="H9464" s="85" t="s">
        <v>637</v>
      </c>
      <c r="I9464" s="85" t="s">
        <v>640</v>
      </c>
      <c r="J9464" s="83">
        <v>2024</v>
      </c>
      <c r="K9464" s="83">
        <v>2</v>
      </c>
      <c r="L9464" s="85"/>
      <c r="M9464" s="86"/>
      <c r="N9464" s="86" t="s">
        <v>39287</v>
      </c>
      <c r="O9464" s="86"/>
      <c r="P9464" s="87" t="s">
        <v>823</v>
      </c>
    </row>
    <row r="9465" spans="1:16" ht="15" customHeight="1">
      <c r="A9465" s="83">
        <v>1</v>
      </c>
      <c r="B9465" s="83"/>
      <c r="C9465" s="85" t="s">
        <v>39288</v>
      </c>
      <c r="D9465" s="83"/>
      <c r="E9465" s="83">
        <v>4</v>
      </c>
      <c r="F9465" s="83">
        <v>42</v>
      </c>
      <c r="G9465" s="83" t="s">
        <v>8</v>
      </c>
      <c r="H9465" s="85" t="s">
        <v>681</v>
      </c>
      <c r="I9465" s="85" t="s">
        <v>682</v>
      </c>
      <c r="J9465" s="83">
        <v>2024</v>
      </c>
      <c r="K9465" s="83">
        <v>2</v>
      </c>
      <c r="L9465" s="85"/>
      <c r="M9465" s="86"/>
      <c r="N9465" s="86" t="s">
        <v>49240</v>
      </c>
      <c r="O9465" s="86"/>
      <c r="P9465" s="87" t="s">
        <v>824</v>
      </c>
    </row>
    <row r="9466" spans="1:16" ht="15" customHeight="1">
      <c r="A9466" s="83">
        <v>1</v>
      </c>
      <c r="B9466" s="83"/>
      <c r="C9466" s="85" t="s">
        <v>39290</v>
      </c>
      <c r="D9466" s="83">
        <v>1989</v>
      </c>
      <c r="E9466" s="83">
        <v>4</v>
      </c>
      <c r="F9466" s="83">
        <v>42</v>
      </c>
      <c r="G9466" s="83" t="s">
        <v>105</v>
      </c>
      <c r="H9466" s="82" t="s">
        <v>16089</v>
      </c>
      <c r="I9466" s="85" t="s">
        <v>16090</v>
      </c>
      <c r="J9466" s="83">
        <v>2023</v>
      </c>
      <c r="K9466" s="83">
        <v>1</v>
      </c>
      <c r="L9466" s="85" t="s">
        <v>16204</v>
      </c>
      <c r="M9466" s="85"/>
      <c r="N9466" s="85" t="s">
        <v>22687</v>
      </c>
      <c r="O9466" s="85"/>
      <c r="P9466" s="87" t="s">
        <v>3086</v>
      </c>
    </row>
    <row r="9467" spans="1:16" ht="15" customHeight="1">
      <c r="A9467" s="83">
        <v>1</v>
      </c>
      <c r="B9467" s="83"/>
      <c r="C9467" s="85" t="s">
        <v>39291</v>
      </c>
      <c r="D9467" s="83">
        <v>1990</v>
      </c>
      <c r="E9467" s="83">
        <v>4</v>
      </c>
      <c r="F9467" s="83">
        <v>42</v>
      </c>
      <c r="G9467" s="83" t="s">
        <v>105</v>
      </c>
      <c r="H9467" s="82" t="s">
        <v>16089</v>
      </c>
      <c r="I9467" s="82" t="s">
        <v>23939</v>
      </c>
      <c r="J9467" s="83">
        <v>2024</v>
      </c>
      <c r="K9467" s="83">
        <v>1</v>
      </c>
      <c r="L9467" s="85" t="s">
        <v>17712</v>
      </c>
      <c r="M9467" s="86"/>
      <c r="N9467" s="86" t="s">
        <v>39292</v>
      </c>
      <c r="O9467" s="86"/>
      <c r="P9467" s="87" t="s">
        <v>18142</v>
      </c>
    </row>
    <row r="9468" spans="1:16" ht="15" customHeight="1">
      <c r="A9468" s="83">
        <v>1</v>
      </c>
      <c r="B9468" s="83"/>
      <c r="C9468" s="85" t="s">
        <v>39293</v>
      </c>
      <c r="D9468" s="83">
        <v>2008</v>
      </c>
      <c r="E9468" s="83">
        <v>4</v>
      </c>
      <c r="F9468" s="83">
        <v>42</v>
      </c>
      <c r="G9468" s="83" t="s">
        <v>105</v>
      </c>
      <c r="H9468" s="82" t="s">
        <v>16111</v>
      </c>
      <c r="I9468" s="85" t="s">
        <v>16237</v>
      </c>
      <c r="J9468" s="83">
        <v>2021</v>
      </c>
      <c r="K9468" s="83">
        <v>1</v>
      </c>
      <c r="L9468" s="85" t="s">
        <v>17096</v>
      </c>
      <c r="M9468" s="85"/>
      <c r="N9468" s="85" t="s">
        <v>29067</v>
      </c>
      <c r="O9468" s="85"/>
      <c r="P9468" s="87" t="s">
        <v>3086</v>
      </c>
    </row>
    <row r="9469" spans="1:16" ht="15" customHeight="1">
      <c r="A9469" s="83">
        <v>1</v>
      </c>
      <c r="B9469" s="83"/>
      <c r="C9469" s="85" t="s">
        <v>39294</v>
      </c>
      <c r="D9469" s="83">
        <v>2016</v>
      </c>
      <c r="E9469" s="83">
        <v>4</v>
      </c>
      <c r="F9469" s="83">
        <v>42</v>
      </c>
      <c r="G9469" s="83" t="s">
        <v>105</v>
      </c>
      <c r="H9469" s="85" t="s">
        <v>16111</v>
      </c>
      <c r="I9469" s="85" t="s">
        <v>18143</v>
      </c>
      <c r="J9469" s="83">
        <v>2021</v>
      </c>
      <c r="K9469" s="83">
        <v>1</v>
      </c>
      <c r="L9469" s="85" t="s">
        <v>18144</v>
      </c>
      <c r="M9469" s="86"/>
      <c r="N9469" s="86" t="s">
        <v>39295</v>
      </c>
      <c r="O9469" s="86"/>
      <c r="P9469" s="87" t="s">
        <v>18145</v>
      </c>
    </row>
    <row r="9470" spans="1:16" ht="15" customHeight="1">
      <c r="A9470" s="83">
        <v>1</v>
      </c>
      <c r="B9470" s="83"/>
      <c r="C9470" s="85" t="s">
        <v>39296</v>
      </c>
      <c r="D9470" s="83">
        <v>2011</v>
      </c>
      <c r="E9470" s="83">
        <v>4</v>
      </c>
      <c r="F9470" s="83">
        <v>42</v>
      </c>
      <c r="G9470" s="83" t="s">
        <v>105</v>
      </c>
      <c r="H9470" s="85" t="s">
        <v>16097</v>
      </c>
      <c r="I9470" s="85" t="s">
        <v>16098</v>
      </c>
      <c r="J9470" s="83">
        <v>2022</v>
      </c>
      <c r="K9470" s="83">
        <v>1</v>
      </c>
      <c r="L9470" s="85" t="s">
        <v>16201</v>
      </c>
      <c r="M9470" s="85"/>
      <c r="N9470" s="85" t="s">
        <v>37744</v>
      </c>
      <c r="O9470" s="85"/>
      <c r="P9470" s="87" t="s">
        <v>18146</v>
      </c>
    </row>
    <row r="9471" spans="1:16" ht="15" customHeight="1">
      <c r="A9471" s="83">
        <v>1</v>
      </c>
      <c r="B9471" s="83"/>
      <c r="C9471" s="85" t="s">
        <v>39297</v>
      </c>
      <c r="D9471" s="83">
        <v>2016</v>
      </c>
      <c r="E9471" s="83">
        <v>4</v>
      </c>
      <c r="F9471" s="83">
        <v>42</v>
      </c>
      <c r="G9471" s="83" t="s">
        <v>105</v>
      </c>
      <c r="H9471" s="85" t="s">
        <v>16097</v>
      </c>
      <c r="I9471" s="85" t="s">
        <v>18147</v>
      </c>
      <c r="J9471" s="83">
        <v>2021</v>
      </c>
      <c r="K9471" s="83">
        <v>1</v>
      </c>
      <c r="L9471" s="85" t="s">
        <v>18148</v>
      </c>
      <c r="M9471" s="86"/>
      <c r="N9471" s="86" t="s">
        <v>39298</v>
      </c>
      <c r="O9471" s="86"/>
      <c r="P9471" s="87" t="s">
        <v>3086</v>
      </c>
    </row>
    <row r="9472" spans="1:16" ht="15" customHeight="1">
      <c r="A9472" s="83">
        <v>1</v>
      </c>
      <c r="B9472" s="83"/>
      <c r="C9472" s="82" t="s">
        <v>39299</v>
      </c>
      <c r="D9472" s="83">
        <v>1994</v>
      </c>
      <c r="E9472" s="83">
        <v>4</v>
      </c>
      <c r="F9472" s="83">
        <v>42</v>
      </c>
      <c r="G9472" s="83" t="s">
        <v>48</v>
      </c>
      <c r="H9472" s="85" t="s">
        <v>11978</v>
      </c>
      <c r="I9472" s="82" t="s">
        <v>11979</v>
      </c>
      <c r="J9472" s="83">
        <v>2020</v>
      </c>
      <c r="K9472" s="83">
        <v>1</v>
      </c>
      <c r="L9472" s="82" t="s">
        <v>12158</v>
      </c>
      <c r="M9472" s="82"/>
      <c r="N9472" s="82" t="s">
        <v>39300</v>
      </c>
      <c r="O9472" s="82"/>
      <c r="P9472" s="84" t="s">
        <v>12159</v>
      </c>
    </row>
    <row r="9473" spans="1:16" ht="15" customHeight="1">
      <c r="A9473" s="83">
        <v>1</v>
      </c>
      <c r="B9473" s="83"/>
      <c r="C9473" s="85" t="s">
        <v>39301</v>
      </c>
      <c r="D9473" s="83">
        <v>2004</v>
      </c>
      <c r="E9473" s="83">
        <v>4</v>
      </c>
      <c r="F9473" s="83">
        <v>42</v>
      </c>
      <c r="G9473" s="83" t="s">
        <v>105</v>
      </c>
      <c r="H9473" s="85" t="s">
        <v>16263</v>
      </c>
      <c r="I9473" s="85" t="s">
        <v>16264</v>
      </c>
      <c r="J9473" s="83">
        <v>2021</v>
      </c>
      <c r="K9473" s="83">
        <v>3</v>
      </c>
      <c r="L9473" s="85" t="s">
        <v>16323</v>
      </c>
      <c r="M9473" s="86"/>
      <c r="N9473" s="86" t="s">
        <v>23876</v>
      </c>
      <c r="O9473" s="86"/>
      <c r="P9473" s="87" t="s">
        <v>18149</v>
      </c>
    </row>
    <row r="9474" spans="1:16" ht="15" customHeight="1">
      <c r="A9474" s="83">
        <v>1</v>
      </c>
      <c r="B9474" s="83"/>
      <c r="C9474" s="85" t="s">
        <v>39302</v>
      </c>
      <c r="D9474" s="83">
        <v>2005</v>
      </c>
      <c r="E9474" s="83">
        <v>4</v>
      </c>
      <c r="F9474" s="83">
        <v>42</v>
      </c>
      <c r="G9474" s="83" t="s">
        <v>105</v>
      </c>
      <c r="H9474" s="85" t="s">
        <v>16516</v>
      </c>
      <c r="I9474" s="85" t="s">
        <v>16517</v>
      </c>
      <c r="J9474" s="83">
        <v>2021</v>
      </c>
      <c r="K9474" s="83">
        <v>1</v>
      </c>
      <c r="L9474" s="85" t="s">
        <v>18150</v>
      </c>
      <c r="M9474" s="86"/>
      <c r="N9474" s="86" t="s">
        <v>29244</v>
      </c>
      <c r="O9474" s="86"/>
      <c r="P9474" s="87" t="s">
        <v>3086</v>
      </c>
    </row>
    <row r="9475" spans="1:16" ht="15" customHeight="1">
      <c r="A9475" s="83">
        <v>1</v>
      </c>
      <c r="B9475" s="83"/>
      <c r="C9475" s="85" t="s">
        <v>39303</v>
      </c>
      <c r="D9475" s="83">
        <v>1997</v>
      </c>
      <c r="E9475" s="83">
        <v>4</v>
      </c>
      <c r="F9475" s="83">
        <v>42</v>
      </c>
      <c r="G9475" s="83" t="s">
        <v>105</v>
      </c>
      <c r="H9475" s="85" t="s">
        <v>16218</v>
      </c>
      <c r="I9475" s="85" t="s">
        <v>18151</v>
      </c>
      <c r="J9475" s="83">
        <v>2024</v>
      </c>
      <c r="K9475" s="83">
        <v>1</v>
      </c>
      <c r="L9475" s="85" t="s">
        <v>18152</v>
      </c>
      <c r="M9475" s="85"/>
      <c r="N9475" s="85" t="s">
        <v>39304</v>
      </c>
      <c r="O9475" s="85"/>
      <c r="P9475" s="87" t="s">
        <v>18153</v>
      </c>
    </row>
    <row r="9476" spans="1:16" ht="15" customHeight="1">
      <c r="A9476" s="83">
        <v>1</v>
      </c>
      <c r="B9476" s="83"/>
      <c r="C9476" s="85" t="s">
        <v>39305</v>
      </c>
      <c r="D9476" s="83">
        <v>1996</v>
      </c>
      <c r="E9476" s="83">
        <v>4</v>
      </c>
      <c r="F9476" s="83">
        <v>42</v>
      </c>
      <c r="G9476" s="83" t="s">
        <v>105</v>
      </c>
      <c r="H9476" s="85" t="s">
        <v>16300</v>
      </c>
      <c r="I9476" s="85" t="s">
        <v>16382</v>
      </c>
      <c r="J9476" s="83">
        <v>2021</v>
      </c>
      <c r="K9476" s="83">
        <v>1</v>
      </c>
      <c r="L9476" s="85" t="s">
        <v>18154</v>
      </c>
      <c r="M9476" s="86" t="s">
        <v>309</v>
      </c>
      <c r="N9476" s="86" t="s">
        <v>24017</v>
      </c>
      <c r="O9476" s="86"/>
      <c r="P9476" s="87" t="s">
        <v>3086</v>
      </c>
    </row>
    <row r="9477" spans="1:16" ht="15" customHeight="1">
      <c r="A9477" s="83">
        <v>1</v>
      </c>
      <c r="B9477" s="83"/>
      <c r="C9477" s="85" t="s">
        <v>39306</v>
      </c>
      <c r="D9477" s="83">
        <v>2011</v>
      </c>
      <c r="E9477" s="83">
        <v>4</v>
      </c>
      <c r="F9477" s="83">
        <v>42</v>
      </c>
      <c r="G9477" s="83" t="s">
        <v>105</v>
      </c>
      <c r="H9477" s="82" t="s">
        <v>16089</v>
      </c>
      <c r="I9477" s="85" t="s">
        <v>16783</v>
      </c>
      <c r="J9477" s="83">
        <v>2023</v>
      </c>
      <c r="K9477" s="83">
        <v>1</v>
      </c>
      <c r="L9477" s="85" t="s">
        <v>16784</v>
      </c>
      <c r="M9477" s="85"/>
      <c r="N9477" s="85" t="s">
        <v>49241</v>
      </c>
      <c r="O9477" s="85"/>
      <c r="P9477" s="87" t="s">
        <v>49242</v>
      </c>
    </row>
    <row r="9478" spans="1:16" ht="15" customHeight="1">
      <c r="A9478" s="83">
        <v>1</v>
      </c>
      <c r="B9478" s="83"/>
      <c r="C9478" s="85" t="s">
        <v>39308</v>
      </c>
      <c r="D9478" s="83">
        <v>2008</v>
      </c>
      <c r="E9478" s="83">
        <v>4</v>
      </c>
      <c r="F9478" s="83">
        <v>42</v>
      </c>
      <c r="G9478" s="83" t="s">
        <v>85</v>
      </c>
      <c r="H9478" s="85" t="s">
        <v>15068</v>
      </c>
      <c r="I9478" s="85" t="s">
        <v>15173</v>
      </c>
      <c r="J9478" s="83">
        <v>2023</v>
      </c>
      <c r="K9478" s="83">
        <v>1</v>
      </c>
      <c r="L9478" s="85" t="s">
        <v>15175</v>
      </c>
      <c r="M9478" s="86"/>
      <c r="N9478" s="86" t="s">
        <v>29299</v>
      </c>
      <c r="O9478" s="86"/>
      <c r="P9478" s="87"/>
    </row>
    <row r="9479" spans="1:16" ht="15" customHeight="1">
      <c r="A9479" s="83">
        <v>1</v>
      </c>
      <c r="B9479" s="83"/>
      <c r="C9479" s="85" t="s">
        <v>39309</v>
      </c>
      <c r="D9479" s="83">
        <v>2011</v>
      </c>
      <c r="E9479" s="83">
        <v>4</v>
      </c>
      <c r="F9479" s="83">
        <v>42</v>
      </c>
      <c r="G9479" s="83" t="s">
        <v>105</v>
      </c>
      <c r="H9479" s="85" t="s">
        <v>16111</v>
      </c>
      <c r="I9479" s="85" t="s">
        <v>16115</v>
      </c>
      <c r="J9479" s="83">
        <v>2021</v>
      </c>
      <c r="K9479" s="83">
        <v>1</v>
      </c>
      <c r="L9479" s="85" t="s">
        <v>18157</v>
      </c>
      <c r="M9479" s="86"/>
      <c r="N9479" s="86" t="s">
        <v>29315</v>
      </c>
      <c r="O9479" s="86"/>
      <c r="P9479" s="87" t="s">
        <v>18158</v>
      </c>
    </row>
    <row r="9480" spans="1:16" ht="15" customHeight="1">
      <c r="A9480" s="83">
        <v>1</v>
      </c>
      <c r="B9480" s="83"/>
      <c r="C9480" s="85" t="s">
        <v>39310</v>
      </c>
      <c r="D9480" s="83">
        <v>1991</v>
      </c>
      <c r="E9480" s="83">
        <v>4</v>
      </c>
      <c r="F9480" s="83">
        <v>42</v>
      </c>
      <c r="G9480" s="83" t="s">
        <v>105</v>
      </c>
      <c r="H9480" s="82" t="s">
        <v>16111</v>
      </c>
      <c r="I9480" s="85" t="s">
        <v>16115</v>
      </c>
      <c r="J9480" s="83">
        <v>2021</v>
      </c>
      <c r="K9480" s="83">
        <v>1</v>
      </c>
      <c r="L9480" s="85" t="s">
        <v>17219</v>
      </c>
      <c r="M9480" s="86"/>
      <c r="N9480" s="86" t="s">
        <v>39311</v>
      </c>
      <c r="O9480" s="86"/>
      <c r="P9480" s="87" t="s">
        <v>3086</v>
      </c>
    </row>
    <row r="9481" spans="1:16" ht="15" customHeight="1">
      <c r="A9481" s="83">
        <v>1</v>
      </c>
      <c r="B9481" s="83"/>
      <c r="C9481" s="85" t="s">
        <v>39312</v>
      </c>
      <c r="D9481" s="83">
        <v>1992</v>
      </c>
      <c r="E9481" s="83">
        <v>4</v>
      </c>
      <c r="F9481" s="83">
        <v>42</v>
      </c>
      <c r="G9481" s="83" t="s">
        <v>105</v>
      </c>
      <c r="H9481" s="85" t="s">
        <v>16218</v>
      </c>
      <c r="I9481" s="85" t="s">
        <v>17286</v>
      </c>
      <c r="J9481" s="83">
        <v>2022</v>
      </c>
      <c r="K9481" s="83">
        <v>2</v>
      </c>
      <c r="L9481" s="85"/>
      <c r="M9481" s="86"/>
      <c r="N9481" s="86"/>
      <c r="O9481" s="86"/>
      <c r="P9481" s="87"/>
    </row>
    <row r="9482" spans="1:16" ht="15" customHeight="1">
      <c r="A9482" s="83">
        <v>1</v>
      </c>
      <c r="B9482" s="83"/>
      <c r="C9482" s="85" t="s">
        <v>39313</v>
      </c>
      <c r="D9482" s="83">
        <v>2013</v>
      </c>
      <c r="E9482" s="83">
        <v>4</v>
      </c>
      <c r="F9482" s="83">
        <v>42</v>
      </c>
      <c r="G9482" s="83" t="s">
        <v>105</v>
      </c>
      <c r="H9482" s="85" t="s">
        <v>16097</v>
      </c>
      <c r="I9482" s="85" t="s">
        <v>16613</v>
      </c>
      <c r="J9482" s="83">
        <v>2024</v>
      </c>
      <c r="K9482" s="83">
        <v>1</v>
      </c>
      <c r="L9482" s="85" t="s">
        <v>30762</v>
      </c>
      <c r="M9482" s="86"/>
      <c r="N9482" s="86" t="s">
        <v>30764</v>
      </c>
      <c r="O9482" s="86"/>
      <c r="P9482" s="87" t="s">
        <v>49243</v>
      </c>
    </row>
    <row r="9483" spans="1:16" ht="15" customHeight="1">
      <c r="A9483" s="83">
        <v>1</v>
      </c>
      <c r="B9483" s="83"/>
      <c r="C9483" s="85" t="s">
        <v>39315</v>
      </c>
      <c r="D9483" s="83">
        <v>2021</v>
      </c>
      <c r="E9483" s="83">
        <v>4</v>
      </c>
      <c r="F9483" s="83">
        <v>42</v>
      </c>
      <c r="G9483" s="83" t="s">
        <v>105</v>
      </c>
      <c r="H9483" s="85" t="s">
        <v>16300</v>
      </c>
      <c r="I9483" s="85" t="s">
        <v>16382</v>
      </c>
      <c r="J9483" s="83">
        <v>2021</v>
      </c>
      <c r="K9483" s="83">
        <v>1</v>
      </c>
      <c r="L9483" s="85" t="s">
        <v>18160</v>
      </c>
      <c r="M9483" s="85"/>
      <c r="N9483" s="85" t="s">
        <v>39316</v>
      </c>
      <c r="O9483" s="85"/>
      <c r="P9483" s="87" t="s">
        <v>3086</v>
      </c>
    </row>
    <row r="9484" spans="1:16" ht="15" customHeight="1">
      <c r="A9484" s="83">
        <v>1</v>
      </c>
      <c r="B9484" s="83"/>
      <c r="C9484" s="85" t="s">
        <v>39317</v>
      </c>
      <c r="D9484" s="83">
        <v>1995</v>
      </c>
      <c r="E9484" s="83">
        <v>4</v>
      </c>
      <c r="F9484" s="83">
        <v>42</v>
      </c>
      <c r="G9484" s="83" t="s">
        <v>105</v>
      </c>
      <c r="H9484" s="85" t="s">
        <v>16134</v>
      </c>
      <c r="I9484" s="85" t="s">
        <v>17463</v>
      </c>
      <c r="J9484" s="83">
        <v>2021</v>
      </c>
      <c r="K9484" s="83">
        <v>1</v>
      </c>
      <c r="L9484" s="85" t="s">
        <v>18161</v>
      </c>
      <c r="M9484" s="86"/>
      <c r="N9484" s="86" t="s">
        <v>39318</v>
      </c>
      <c r="O9484" s="86"/>
      <c r="P9484" s="87" t="s">
        <v>3086</v>
      </c>
    </row>
    <row r="9485" spans="1:16" ht="15" customHeight="1">
      <c r="A9485" s="83">
        <v>1</v>
      </c>
      <c r="B9485" s="83"/>
      <c r="C9485" s="85" t="s">
        <v>39319</v>
      </c>
      <c r="D9485" s="83">
        <v>1998</v>
      </c>
      <c r="E9485" s="83">
        <v>4</v>
      </c>
      <c r="F9485" s="83">
        <v>42</v>
      </c>
      <c r="G9485" s="83" t="s">
        <v>105</v>
      </c>
      <c r="H9485" s="85" t="s">
        <v>16111</v>
      </c>
      <c r="I9485" s="85" t="s">
        <v>16481</v>
      </c>
      <c r="J9485" s="83">
        <v>2022</v>
      </c>
      <c r="K9485" s="83">
        <v>3</v>
      </c>
      <c r="L9485" s="85" t="s">
        <v>17367</v>
      </c>
      <c r="M9485" s="86"/>
      <c r="N9485" s="86" t="s">
        <v>31304</v>
      </c>
      <c r="O9485" s="86"/>
      <c r="P9485" s="87"/>
    </row>
    <row r="9486" spans="1:16" ht="15" customHeight="1">
      <c r="A9486" s="83">
        <v>1</v>
      </c>
      <c r="B9486" s="83"/>
      <c r="C9486" s="85" t="s">
        <v>39320</v>
      </c>
      <c r="D9486" s="83">
        <v>1992</v>
      </c>
      <c r="E9486" s="83">
        <v>4</v>
      </c>
      <c r="F9486" s="83">
        <v>42</v>
      </c>
      <c r="G9486" s="83" t="s">
        <v>85</v>
      </c>
      <c r="H9486" s="85" t="s">
        <v>14879</v>
      </c>
      <c r="I9486" s="85" t="s">
        <v>14880</v>
      </c>
      <c r="J9486" s="83">
        <v>2018</v>
      </c>
      <c r="K9486" s="83">
        <v>1</v>
      </c>
      <c r="L9486" s="85" t="s">
        <v>15412</v>
      </c>
      <c r="M9486" s="86" t="s">
        <v>47110</v>
      </c>
      <c r="N9486" s="86"/>
      <c r="O9486" s="86"/>
      <c r="P9486" s="87" t="s">
        <v>15413</v>
      </c>
    </row>
    <row r="9487" spans="1:16" ht="15" customHeight="1">
      <c r="A9487" s="83">
        <v>1</v>
      </c>
      <c r="B9487" s="83"/>
      <c r="C9487" s="82" t="s">
        <v>39321</v>
      </c>
      <c r="D9487" s="83">
        <v>2017</v>
      </c>
      <c r="E9487" s="83">
        <v>4</v>
      </c>
      <c r="F9487" s="83">
        <v>42</v>
      </c>
      <c r="G9487" s="83" t="s">
        <v>105</v>
      </c>
      <c r="H9487" s="82" t="s">
        <v>16089</v>
      </c>
      <c r="I9487" s="82" t="s">
        <v>23939</v>
      </c>
      <c r="J9487" s="83">
        <v>2021</v>
      </c>
      <c r="K9487" s="83">
        <v>1</v>
      </c>
      <c r="L9487" s="82" t="s">
        <v>17529</v>
      </c>
      <c r="M9487" s="82"/>
      <c r="N9487" s="82" t="s">
        <v>33002</v>
      </c>
      <c r="O9487" s="82"/>
      <c r="P9487" s="84" t="s">
        <v>3086</v>
      </c>
    </row>
    <row r="9488" spans="1:16" ht="15" customHeight="1">
      <c r="A9488" s="83">
        <v>1</v>
      </c>
      <c r="B9488" s="83"/>
      <c r="C9488" s="82" t="s">
        <v>39322</v>
      </c>
      <c r="D9488" s="83">
        <v>2015</v>
      </c>
      <c r="E9488" s="83">
        <v>4</v>
      </c>
      <c r="F9488" s="83">
        <v>42</v>
      </c>
      <c r="G9488" s="83" t="s">
        <v>105</v>
      </c>
      <c r="H9488" s="82" t="s">
        <v>16414</v>
      </c>
      <c r="I9488" s="82" t="s">
        <v>17842</v>
      </c>
      <c r="J9488" s="83">
        <v>2018</v>
      </c>
      <c r="K9488" s="83">
        <v>1</v>
      </c>
      <c r="L9488" s="82" t="s">
        <v>17843</v>
      </c>
      <c r="M9488" s="82"/>
      <c r="N9488" s="84" t="s">
        <v>49244</v>
      </c>
      <c r="O9488" s="82"/>
      <c r="P9488" s="84" t="s">
        <v>18162</v>
      </c>
    </row>
    <row r="9489" spans="1:16" ht="15" customHeight="1">
      <c r="A9489" s="83">
        <v>1</v>
      </c>
      <c r="B9489" s="83"/>
      <c r="C9489" s="82" t="s">
        <v>39323</v>
      </c>
      <c r="D9489" s="83">
        <v>2003</v>
      </c>
      <c r="E9489" s="83">
        <v>4</v>
      </c>
      <c r="F9489" s="83">
        <v>42</v>
      </c>
      <c r="G9489" s="83" t="s">
        <v>105</v>
      </c>
      <c r="H9489" s="85" t="s">
        <v>16686</v>
      </c>
      <c r="I9489" s="82" t="s">
        <v>18163</v>
      </c>
      <c r="J9489" s="83">
        <v>2021</v>
      </c>
      <c r="K9489" s="83">
        <v>3</v>
      </c>
      <c r="L9489" s="82" t="s">
        <v>18164</v>
      </c>
      <c r="M9489" s="82"/>
      <c r="N9489" s="82" t="s">
        <v>39324</v>
      </c>
      <c r="O9489" s="82"/>
      <c r="P9489" s="84" t="s">
        <v>18165</v>
      </c>
    </row>
    <row r="9490" spans="1:16" ht="15" customHeight="1">
      <c r="A9490" s="83">
        <v>1</v>
      </c>
      <c r="B9490" s="83"/>
      <c r="C9490" s="85" t="s">
        <v>39325</v>
      </c>
      <c r="D9490" s="83">
        <v>1999</v>
      </c>
      <c r="E9490" s="83">
        <v>4</v>
      </c>
      <c r="F9490" s="83">
        <v>42</v>
      </c>
      <c r="G9490" s="83" t="s">
        <v>105</v>
      </c>
      <c r="H9490" s="82" t="s">
        <v>48748</v>
      </c>
      <c r="I9490" s="85" t="s">
        <v>17992</v>
      </c>
      <c r="J9490" s="83">
        <v>2023</v>
      </c>
      <c r="K9490" s="83">
        <v>3</v>
      </c>
      <c r="L9490" s="85"/>
      <c r="M9490" s="85"/>
      <c r="N9490" s="85"/>
      <c r="O9490" s="85"/>
      <c r="P9490" s="87" t="s">
        <v>18166</v>
      </c>
    </row>
    <row r="9491" spans="1:16" ht="15" customHeight="1">
      <c r="A9491" s="83">
        <v>1</v>
      </c>
      <c r="B9491" s="83"/>
      <c r="C9491" s="85" t="s">
        <v>39326</v>
      </c>
      <c r="D9491" s="83"/>
      <c r="E9491" s="83">
        <v>4</v>
      </c>
      <c r="F9491" s="83">
        <v>42</v>
      </c>
      <c r="G9491" s="83" t="s">
        <v>105</v>
      </c>
      <c r="H9491" s="82" t="s">
        <v>16106</v>
      </c>
      <c r="I9491" s="85" t="s">
        <v>17277</v>
      </c>
      <c r="J9491" s="83">
        <v>2023</v>
      </c>
      <c r="K9491" s="83">
        <v>3</v>
      </c>
      <c r="L9491" s="85"/>
      <c r="M9491" s="85"/>
      <c r="N9491" s="85"/>
      <c r="O9491" s="85"/>
      <c r="P9491" s="87" t="s">
        <v>18167</v>
      </c>
    </row>
    <row r="9492" spans="1:16" ht="15" customHeight="1">
      <c r="A9492" s="83">
        <v>1</v>
      </c>
      <c r="B9492" s="83"/>
      <c r="C9492" s="82" t="s">
        <v>39327</v>
      </c>
      <c r="D9492" s="83">
        <v>1995</v>
      </c>
      <c r="E9492" s="83">
        <v>4</v>
      </c>
      <c r="F9492" s="83">
        <v>42</v>
      </c>
      <c r="G9492" s="83" t="s">
        <v>105</v>
      </c>
      <c r="H9492" s="82" t="s">
        <v>16126</v>
      </c>
      <c r="I9492" s="82" t="s">
        <v>16499</v>
      </c>
      <c r="J9492" s="83">
        <v>2024</v>
      </c>
      <c r="K9492" s="83">
        <v>1</v>
      </c>
      <c r="L9492" s="82" t="s">
        <v>17936</v>
      </c>
      <c r="M9492" s="82"/>
      <c r="N9492" s="82" t="s">
        <v>37441</v>
      </c>
      <c r="O9492" s="82"/>
      <c r="P9492" s="84" t="s">
        <v>18139</v>
      </c>
    </row>
    <row r="9493" spans="1:16" ht="15" customHeight="1">
      <c r="A9493" s="83">
        <v>1</v>
      </c>
      <c r="B9493" s="83"/>
      <c r="C9493" s="82" t="s">
        <v>39328</v>
      </c>
      <c r="D9493" s="83" t="s">
        <v>309</v>
      </c>
      <c r="E9493" s="83">
        <v>4</v>
      </c>
      <c r="F9493" s="83">
        <v>42</v>
      </c>
      <c r="G9493" s="83" t="s">
        <v>105</v>
      </c>
      <c r="H9493" s="82" t="s">
        <v>16126</v>
      </c>
      <c r="I9493" s="82" t="s">
        <v>17937</v>
      </c>
      <c r="J9493" s="83">
        <v>2021</v>
      </c>
      <c r="K9493" s="83">
        <v>1</v>
      </c>
      <c r="L9493" s="82" t="s">
        <v>18168</v>
      </c>
      <c r="M9493" s="82"/>
      <c r="N9493" s="82" t="s">
        <v>39329</v>
      </c>
      <c r="O9493" s="82"/>
      <c r="P9493" s="84" t="s">
        <v>3086</v>
      </c>
    </row>
    <row r="9494" spans="1:16" ht="15" customHeight="1">
      <c r="A9494" s="83">
        <v>1</v>
      </c>
      <c r="B9494" s="83"/>
      <c r="C9494" s="82" t="s">
        <v>39330</v>
      </c>
      <c r="D9494" s="83">
        <v>1995</v>
      </c>
      <c r="E9494" s="83">
        <v>4</v>
      </c>
      <c r="F9494" s="83">
        <v>42</v>
      </c>
      <c r="G9494" s="83" t="s">
        <v>105</v>
      </c>
      <c r="H9494" s="85" t="s">
        <v>16126</v>
      </c>
      <c r="I9494" s="82" t="s">
        <v>16590</v>
      </c>
      <c r="J9494" s="83">
        <v>2021</v>
      </c>
      <c r="K9494" s="83">
        <v>1</v>
      </c>
      <c r="L9494" s="82" t="s">
        <v>17940</v>
      </c>
      <c r="M9494" s="82"/>
      <c r="N9494" s="82"/>
      <c r="O9494" s="82"/>
      <c r="P9494" s="84" t="s">
        <v>3086</v>
      </c>
    </row>
    <row r="9495" spans="1:16" ht="15" customHeight="1">
      <c r="A9495" s="83">
        <v>1</v>
      </c>
      <c r="B9495" s="83"/>
      <c r="C9495" s="82" t="s">
        <v>39331</v>
      </c>
      <c r="D9495" s="83" t="s">
        <v>309</v>
      </c>
      <c r="E9495" s="83">
        <v>4</v>
      </c>
      <c r="F9495" s="83">
        <v>42</v>
      </c>
      <c r="G9495" s="83" t="s">
        <v>105</v>
      </c>
      <c r="H9495" s="85" t="s">
        <v>16126</v>
      </c>
      <c r="I9495" s="82" t="s">
        <v>17941</v>
      </c>
      <c r="J9495" s="83">
        <v>2021</v>
      </c>
      <c r="K9495" s="83">
        <v>3</v>
      </c>
      <c r="L9495" s="82" t="s">
        <v>17942</v>
      </c>
      <c r="M9495" s="82"/>
      <c r="N9495" s="82"/>
      <c r="O9495" s="82"/>
      <c r="P9495" s="84" t="s">
        <v>3086</v>
      </c>
    </row>
    <row r="9496" spans="1:16" ht="15" customHeight="1">
      <c r="A9496" s="83">
        <v>1</v>
      </c>
      <c r="B9496" s="83"/>
      <c r="C9496" s="85" t="s">
        <v>39332</v>
      </c>
      <c r="D9496" s="83">
        <v>2015</v>
      </c>
      <c r="E9496" s="83">
        <v>4</v>
      </c>
      <c r="F9496" s="83">
        <v>42</v>
      </c>
      <c r="G9496" s="83" t="s">
        <v>105</v>
      </c>
      <c r="H9496" s="85" t="s">
        <v>16126</v>
      </c>
      <c r="I9496" s="85" t="s">
        <v>16577</v>
      </c>
      <c r="J9496" s="83">
        <v>2021</v>
      </c>
      <c r="K9496" s="83">
        <v>1</v>
      </c>
      <c r="L9496" s="85" t="s">
        <v>17950</v>
      </c>
      <c r="M9496" s="86"/>
      <c r="N9496" s="86" t="s">
        <v>37453</v>
      </c>
      <c r="O9496" s="86"/>
      <c r="P9496" s="87" t="s">
        <v>18169</v>
      </c>
    </row>
    <row r="9497" spans="1:16" ht="15" customHeight="1">
      <c r="A9497" s="83">
        <v>1</v>
      </c>
      <c r="B9497" s="83"/>
      <c r="C9497" s="85" t="s">
        <v>39333</v>
      </c>
      <c r="D9497" s="83"/>
      <c r="E9497" s="83">
        <v>4</v>
      </c>
      <c r="F9497" s="83">
        <v>42</v>
      </c>
      <c r="G9497" s="83" t="s">
        <v>105</v>
      </c>
      <c r="H9497" s="82" t="s">
        <v>16106</v>
      </c>
      <c r="I9497" s="85" t="s">
        <v>17277</v>
      </c>
      <c r="J9497" s="83">
        <v>2023</v>
      </c>
      <c r="K9497" s="83">
        <v>3</v>
      </c>
      <c r="L9497" s="85"/>
      <c r="M9497" s="85"/>
      <c r="N9497" s="85"/>
      <c r="O9497" s="85"/>
      <c r="P9497" s="87"/>
    </row>
    <row r="9498" spans="1:16" ht="15" customHeight="1">
      <c r="A9498" s="83">
        <v>1</v>
      </c>
      <c r="B9498" s="83"/>
      <c r="C9498" s="82" t="s">
        <v>49245</v>
      </c>
      <c r="D9498" s="83">
        <v>2003</v>
      </c>
      <c r="E9498" s="83">
        <v>4</v>
      </c>
      <c r="F9498" s="83">
        <v>42</v>
      </c>
      <c r="G9498" s="83" t="s">
        <v>105</v>
      </c>
      <c r="H9498" s="82" t="s">
        <v>16271</v>
      </c>
      <c r="I9498" s="82" t="s">
        <v>17579</v>
      </c>
      <c r="J9498" s="83">
        <v>2024</v>
      </c>
      <c r="K9498" s="83">
        <v>1</v>
      </c>
      <c r="L9498" s="82" t="s">
        <v>49246</v>
      </c>
      <c r="M9498" s="82"/>
      <c r="N9498" s="82" t="s">
        <v>37595</v>
      </c>
      <c r="O9498" s="82"/>
      <c r="P9498" s="84" t="s">
        <v>3086</v>
      </c>
    </row>
    <row r="9499" spans="1:16" ht="15" customHeight="1">
      <c r="A9499" s="83">
        <v>1</v>
      </c>
      <c r="B9499" s="83"/>
      <c r="C9499" s="85" t="s">
        <v>39335</v>
      </c>
      <c r="D9499" s="83">
        <v>1997</v>
      </c>
      <c r="E9499" s="83">
        <v>4</v>
      </c>
      <c r="F9499" s="83">
        <v>42</v>
      </c>
      <c r="G9499" s="83" t="s">
        <v>105</v>
      </c>
      <c r="H9499" s="85" t="s">
        <v>16414</v>
      </c>
      <c r="I9499" s="85" t="s">
        <v>16415</v>
      </c>
      <c r="J9499" s="83">
        <v>2021</v>
      </c>
      <c r="K9499" s="83">
        <v>1</v>
      </c>
      <c r="L9499" s="85" t="s">
        <v>18170</v>
      </c>
      <c r="M9499" s="85"/>
      <c r="N9499" s="85" t="s">
        <v>37651</v>
      </c>
      <c r="O9499" s="85"/>
      <c r="P9499" s="87" t="s">
        <v>3086</v>
      </c>
    </row>
    <row r="9500" spans="1:16" ht="15" customHeight="1">
      <c r="A9500" s="83">
        <v>1</v>
      </c>
      <c r="B9500" s="83"/>
      <c r="C9500" s="85" t="s">
        <v>39336</v>
      </c>
      <c r="D9500" s="83">
        <v>2004</v>
      </c>
      <c r="E9500" s="83">
        <v>4</v>
      </c>
      <c r="F9500" s="83">
        <v>42</v>
      </c>
      <c r="G9500" s="83" t="s">
        <v>85</v>
      </c>
      <c r="H9500" s="85" t="s">
        <v>21871</v>
      </c>
      <c r="I9500" s="85" t="s">
        <v>15177</v>
      </c>
      <c r="J9500" s="83">
        <v>2022</v>
      </c>
      <c r="K9500" s="83">
        <v>1</v>
      </c>
      <c r="L9500" s="85" t="s">
        <v>15178</v>
      </c>
      <c r="M9500" s="86"/>
      <c r="N9500" s="86" t="s">
        <v>29311</v>
      </c>
      <c r="O9500" s="86"/>
      <c r="P9500" s="87" t="s">
        <v>3086</v>
      </c>
    </row>
    <row r="9501" spans="1:16" ht="15" customHeight="1">
      <c r="A9501" s="83">
        <v>1</v>
      </c>
      <c r="B9501" s="83"/>
      <c r="C9501" s="85" t="s">
        <v>39337</v>
      </c>
      <c r="D9501" s="83"/>
      <c r="E9501" s="83">
        <v>4</v>
      </c>
      <c r="F9501" s="83">
        <v>42</v>
      </c>
      <c r="G9501" s="83" t="s">
        <v>85</v>
      </c>
      <c r="H9501" s="85" t="s">
        <v>14891</v>
      </c>
      <c r="I9501" s="85" t="s">
        <v>14892</v>
      </c>
      <c r="J9501" s="83">
        <v>2020</v>
      </c>
      <c r="K9501" s="83">
        <v>3</v>
      </c>
      <c r="L9501" s="85" t="s">
        <v>15414</v>
      </c>
      <c r="M9501" s="85"/>
      <c r="N9501" s="85"/>
      <c r="O9501" s="85"/>
      <c r="P9501" s="87"/>
    </row>
    <row r="9502" spans="1:16" ht="15" customHeight="1">
      <c r="A9502" s="83">
        <v>1</v>
      </c>
      <c r="B9502" s="83"/>
      <c r="C9502" s="82" t="s">
        <v>39338</v>
      </c>
      <c r="D9502" s="83">
        <v>2006</v>
      </c>
      <c r="E9502" s="83">
        <v>4</v>
      </c>
      <c r="F9502" s="83">
        <v>42</v>
      </c>
      <c r="G9502" s="83" t="s">
        <v>68</v>
      </c>
      <c r="H9502" s="82" t="s">
        <v>46622</v>
      </c>
      <c r="I9502" s="82" t="s">
        <v>46623</v>
      </c>
      <c r="J9502" s="83">
        <v>2022</v>
      </c>
      <c r="K9502" s="83">
        <v>1</v>
      </c>
      <c r="L9502" s="82" t="s">
        <v>13659</v>
      </c>
      <c r="M9502" s="82"/>
      <c r="N9502" s="82" t="s">
        <v>24379</v>
      </c>
      <c r="O9502" s="82"/>
      <c r="P9502" s="84" t="s">
        <v>3086</v>
      </c>
    </row>
    <row r="9503" spans="1:16" ht="15" customHeight="1">
      <c r="A9503" s="83">
        <v>1</v>
      </c>
      <c r="B9503" s="83"/>
      <c r="C9503" s="82" t="s">
        <v>39339</v>
      </c>
      <c r="D9503" s="83">
        <v>2019</v>
      </c>
      <c r="E9503" s="83">
        <v>4</v>
      </c>
      <c r="F9503" s="83">
        <v>42</v>
      </c>
      <c r="G9503" s="83" t="s">
        <v>105</v>
      </c>
      <c r="H9503" s="82" t="s">
        <v>16300</v>
      </c>
      <c r="I9503" s="82" t="s">
        <v>18171</v>
      </c>
      <c r="J9503" s="83">
        <v>2020</v>
      </c>
      <c r="K9503" s="83">
        <v>1</v>
      </c>
      <c r="L9503" s="82" t="s">
        <v>18172</v>
      </c>
      <c r="M9503" s="82"/>
      <c r="N9503" s="82" t="s">
        <v>39340</v>
      </c>
      <c r="O9503" s="82"/>
      <c r="P9503" s="84" t="s">
        <v>3086</v>
      </c>
    </row>
    <row r="9504" spans="1:16" ht="15" customHeight="1">
      <c r="A9504" s="83">
        <v>1</v>
      </c>
      <c r="B9504" s="83"/>
      <c r="C9504" s="82" t="s">
        <v>39341</v>
      </c>
      <c r="D9504" s="83">
        <v>2011</v>
      </c>
      <c r="E9504" s="83">
        <v>4</v>
      </c>
      <c r="F9504" s="83">
        <v>42</v>
      </c>
      <c r="G9504" s="83" t="s">
        <v>105</v>
      </c>
      <c r="H9504" s="82" t="s">
        <v>16414</v>
      </c>
      <c r="I9504" s="82" t="s">
        <v>17842</v>
      </c>
      <c r="J9504" s="83">
        <v>2018</v>
      </c>
      <c r="K9504" s="83">
        <v>1</v>
      </c>
      <c r="L9504" s="82" t="s">
        <v>18173</v>
      </c>
      <c r="M9504" s="82"/>
      <c r="N9504" s="82" t="s">
        <v>39342</v>
      </c>
      <c r="O9504" s="82"/>
      <c r="P9504" s="84" t="s">
        <v>18174</v>
      </c>
    </row>
    <row r="9505" spans="1:16" ht="15" customHeight="1">
      <c r="A9505" s="83">
        <v>1</v>
      </c>
      <c r="B9505" s="83"/>
      <c r="C9505" s="82" t="s">
        <v>39343</v>
      </c>
      <c r="D9505" s="83">
        <v>2008</v>
      </c>
      <c r="E9505" s="83">
        <v>4</v>
      </c>
      <c r="F9505" s="83">
        <v>42</v>
      </c>
      <c r="G9505" s="83" t="s">
        <v>105</v>
      </c>
      <c r="H9505" s="82" t="s">
        <v>16296</v>
      </c>
      <c r="I9505" s="82" t="s">
        <v>16722</v>
      </c>
      <c r="J9505" s="83">
        <v>2021</v>
      </c>
      <c r="K9505" s="83">
        <v>1</v>
      </c>
      <c r="L9505" s="82" t="s">
        <v>16532</v>
      </c>
      <c r="M9505" s="82" t="s">
        <v>39344</v>
      </c>
      <c r="N9505" s="82" t="s">
        <v>39345</v>
      </c>
      <c r="O9505" s="82"/>
      <c r="P9505" s="84" t="s">
        <v>49247</v>
      </c>
    </row>
    <row r="9506" spans="1:16" ht="15" customHeight="1">
      <c r="A9506" s="83">
        <v>1</v>
      </c>
      <c r="B9506" s="83"/>
      <c r="C9506" s="82" t="s">
        <v>39346</v>
      </c>
      <c r="D9506" s="83">
        <v>2016</v>
      </c>
      <c r="E9506" s="83">
        <v>4</v>
      </c>
      <c r="F9506" s="83">
        <v>42</v>
      </c>
      <c r="G9506" s="83" t="s">
        <v>105</v>
      </c>
      <c r="H9506" s="85" t="s">
        <v>16414</v>
      </c>
      <c r="I9506" s="82" t="s">
        <v>16571</v>
      </c>
      <c r="J9506" s="83">
        <v>2021</v>
      </c>
      <c r="K9506" s="83">
        <v>1</v>
      </c>
      <c r="L9506" s="82" t="s">
        <v>18176</v>
      </c>
      <c r="M9506" s="82"/>
      <c r="N9506" s="82" t="s">
        <v>39347</v>
      </c>
      <c r="O9506" s="82"/>
      <c r="P9506" s="84" t="s">
        <v>3086</v>
      </c>
    </row>
    <row r="9507" spans="1:16" ht="15" customHeight="1">
      <c r="A9507" s="83">
        <v>1</v>
      </c>
      <c r="B9507" s="83"/>
      <c r="C9507" s="82" t="s">
        <v>39348</v>
      </c>
      <c r="D9507" s="83">
        <v>2017</v>
      </c>
      <c r="E9507" s="83">
        <v>4</v>
      </c>
      <c r="F9507" s="83">
        <v>42</v>
      </c>
      <c r="G9507" s="83" t="s">
        <v>105</v>
      </c>
      <c r="H9507" s="85" t="s">
        <v>16300</v>
      </c>
      <c r="I9507" s="82" t="s">
        <v>17289</v>
      </c>
      <c r="J9507" s="83">
        <v>2021</v>
      </c>
      <c r="K9507" s="83">
        <v>1</v>
      </c>
      <c r="L9507" s="82" t="s">
        <v>18177</v>
      </c>
      <c r="M9507" s="82"/>
      <c r="N9507" s="82" t="s">
        <v>39349</v>
      </c>
      <c r="O9507" s="82"/>
      <c r="P9507" s="84" t="s">
        <v>3086</v>
      </c>
    </row>
    <row r="9508" spans="1:16" ht="15" customHeight="1">
      <c r="A9508" s="83">
        <v>1</v>
      </c>
      <c r="B9508" s="83"/>
      <c r="C9508" s="82" t="s">
        <v>39350</v>
      </c>
      <c r="D9508" s="83">
        <v>2011</v>
      </c>
      <c r="E9508" s="83">
        <v>4</v>
      </c>
      <c r="F9508" s="83">
        <v>42</v>
      </c>
      <c r="G9508" s="83" t="s">
        <v>105</v>
      </c>
      <c r="H9508" s="85" t="s">
        <v>16218</v>
      </c>
      <c r="I9508" s="82" t="s">
        <v>16820</v>
      </c>
      <c r="J9508" s="83">
        <v>2021</v>
      </c>
      <c r="K9508" s="83">
        <v>1</v>
      </c>
      <c r="L9508" s="82" t="s">
        <v>18141</v>
      </c>
      <c r="M9508" s="82"/>
      <c r="N9508" s="82" t="s">
        <v>27656</v>
      </c>
      <c r="O9508" s="82"/>
      <c r="P9508" s="84" t="s">
        <v>3086</v>
      </c>
    </row>
    <row r="9509" spans="1:16" ht="15" customHeight="1">
      <c r="A9509" s="83">
        <v>1</v>
      </c>
      <c r="B9509" s="83"/>
      <c r="C9509" s="82" t="s">
        <v>39351</v>
      </c>
      <c r="D9509" s="83">
        <v>2007</v>
      </c>
      <c r="E9509" s="83">
        <v>4</v>
      </c>
      <c r="F9509" s="83">
        <v>42</v>
      </c>
      <c r="G9509" s="83" t="s">
        <v>105</v>
      </c>
      <c r="H9509" s="85" t="s">
        <v>16126</v>
      </c>
      <c r="I9509" s="82" t="s">
        <v>16127</v>
      </c>
      <c r="J9509" s="83">
        <v>2021</v>
      </c>
      <c r="K9509" s="83">
        <v>1</v>
      </c>
      <c r="L9509" s="82" t="s">
        <v>18179</v>
      </c>
      <c r="M9509" s="82"/>
      <c r="N9509" s="82" t="s">
        <v>39352</v>
      </c>
      <c r="O9509" s="82"/>
      <c r="P9509" s="84" t="s">
        <v>18180</v>
      </c>
    </row>
    <row r="9510" spans="1:16" ht="15" customHeight="1">
      <c r="A9510" s="83">
        <v>1</v>
      </c>
      <c r="B9510" s="83"/>
      <c r="C9510" s="85" t="s">
        <v>39353</v>
      </c>
      <c r="D9510" s="83">
        <v>1996</v>
      </c>
      <c r="E9510" s="83">
        <v>4</v>
      </c>
      <c r="F9510" s="83">
        <v>42</v>
      </c>
      <c r="G9510" s="83" t="s">
        <v>105</v>
      </c>
      <c r="H9510" s="82" t="s">
        <v>48748</v>
      </c>
      <c r="I9510" s="85" t="s">
        <v>17992</v>
      </c>
      <c r="J9510" s="83">
        <v>2023</v>
      </c>
      <c r="K9510" s="83">
        <v>3</v>
      </c>
      <c r="L9510" s="85"/>
      <c r="M9510" s="85"/>
      <c r="N9510" s="85" t="s">
        <v>39354</v>
      </c>
      <c r="O9510" s="85"/>
      <c r="P9510" s="87" t="s">
        <v>18181</v>
      </c>
    </row>
    <row r="9511" spans="1:16" ht="15" customHeight="1">
      <c r="A9511" s="83">
        <v>1</v>
      </c>
      <c r="B9511" s="83"/>
      <c r="C9511" s="82" t="s">
        <v>39355</v>
      </c>
      <c r="D9511" s="83">
        <v>1992</v>
      </c>
      <c r="E9511" s="83">
        <v>4</v>
      </c>
      <c r="F9511" s="83">
        <v>42</v>
      </c>
      <c r="G9511" s="83" t="s">
        <v>105</v>
      </c>
      <c r="H9511" s="82" t="s">
        <v>16686</v>
      </c>
      <c r="I9511" s="82" t="s">
        <v>24622</v>
      </c>
      <c r="J9511" s="83">
        <v>2023</v>
      </c>
      <c r="K9511" s="83">
        <v>3</v>
      </c>
      <c r="L9511" s="82" t="s">
        <v>18182</v>
      </c>
      <c r="M9511" s="82"/>
      <c r="N9511" s="82" t="s">
        <v>24623</v>
      </c>
      <c r="O9511" s="82"/>
      <c r="P9511" s="84" t="s">
        <v>3086</v>
      </c>
    </row>
    <row r="9512" spans="1:16" ht="15" customHeight="1">
      <c r="A9512" s="83">
        <v>1</v>
      </c>
      <c r="B9512" s="83"/>
      <c r="C9512" s="82" t="s">
        <v>39356</v>
      </c>
      <c r="D9512" s="83">
        <v>2004</v>
      </c>
      <c r="E9512" s="83">
        <v>4</v>
      </c>
      <c r="F9512" s="83">
        <v>42</v>
      </c>
      <c r="G9512" s="83" t="s">
        <v>105</v>
      </c>
      <c r="H9512" s="82" t="s">
        <v>16326</v>
      </c>
      <c r="I9512" s="82" t="s">
        <v>16327</v>
      </c>
      <c r="J9512" s="83">
        <v>2021</v>
      </c>
      <c r="K9512" s="83">
        <v>1</v>
      </c>
      <c r="L9512" s="82" t="s">
        <v>18183</v>
      </c>
      <c r="M9512" s="82"/>
      <c r="N9512" s="82" t="s">
        <v>39357</v>
      </c>
      <c r="O9512" s="82"/>
      <c r="P9512" s="84" t="s">
        <v>3086</v>
      </c>
    </row>
    <row r="9513" spans="1:16" ht="15" customHeight="1">
      <c r="A9513" s="83">
        <v>1</v>
      </c>
      <c r="B9513" s="83"/>
      <c r="C9513" s="85" t="s">
        <v>39358</v>
      </c>
      <c r="D9513" s="83"/>
      <c r="E9513" s="83">
        <v>4</v>
      </c>
      <c r="F9513" s="83">
        <v>42</v>
      </c>
      <c r="G9513" s="83" t="s">
        <v>105</v>
      </c>
      <c r="H9513" s="82" t="s">
        <v>16111</v>
      </c>
      <c r="I9513" s="85" t="s">
        <v>18184</v>
      </c>
      <c r="J9513" s="83">
        <v>2024</v>
      </c>
      <c r="K9513" s="83">
        <v>1</v>
      </c>
      <c r="L9513" s="85" t="s">
        <v>18185</v>
      </c>
      <c r="M9513" s="85"/>
      <c r="N9513" s="87" t="s">
        <v>38734</v>
      </c>
      <c r="O9513" s="87"/>
      <c r="P9513" s="87" t="s">
        <v>18186</v>
      </c>
    </row>
    <row r="9514" spans="1:16" ht="15" customHeight="1">
      <c r="A9514" s="83">
        <v>1</v>
      </c>
      <c r="B9514" s="83"/>
      <c r="C9514" s="85" t="s">
        <v>39359</v>
      </c>
      <c r="D9514" s="83">
        <v>2005</v>
      </c>
      <c r="E9514" s="83">
        <v>4</v>
      </c>
      <c r="F9514" s="83">
        <v>42</v>
      </c>
      <c r="G9514" s="83" t="s">
        <v>105</v>
      </c>
      <c r="H9514" s="82" t="s">
        <v>16111</v>
      </c>
      <c r="I9514" s="82" t="s">
        <v>5069</v>
      </c>
      <c r="J9514" s="83">
        <v>2024</v>
      </c>
      <c r="K9514" s="83">
        <v>1</v>
      </c>
      <c r="L9514" s="85" t="s">
        <v>39360</v>
      </c>
      <c r="M9514" s="86" t="s">
        <v>309</v>
      </c>
      <c r="N9514" s="86" t="s">
        <v>39361</v>
      </c>
      <c r="O9514" s="86"/>
      <c r="P9514" s="87" t="s">
        <v>39362</v>
      </c>
    </row>
    <row r="9515" spans="1:16" ht="15" customHeight="1">
      <c r="A9515" s="83">
        <v>1</v>
      </c>
      <c r="B9515" s="83"/>
      <c r="C9515" s="85" t="s">
        <v>39363</v>
      </c>
      <c r="D9515" s="83">
        <v>2006</v>
      </c>
      <c r="E9515" s="83">
        <v>4</v>
      </c>
      <c r="F9515" s="83">
        <v>42</v>
      </c>
      <c r="G9515" s="83" t="s">
        <v>105</v>
      </c>
      <c r="H9515" s="82" t="s">
        <v>16089</v>
      </c>
      <c r="I9515" s="85" t="s">
        <v>18188</v>
      </c>
      <c r="J9515" s="83">
        <v>2021</v>
      </c>
      <c r="K9515" s="83">
        <v>1</v>
      </c>
      <c r="L9515" s="85" t="s">
        <v>18189</v>
      </c>
      <c r="M9515" s="85"/>
      <c r="N9515" s="85" t="s">
        <v>21664</v>
      </c>
      <c r="O9515" s="85"/>
      <c r="P9515" s="87" t="s">
        <v>18190</v>
      </c>
    </row>
    <row r="9516" spans="1:16" ht="15" customHeight="1">
      <c r="A9516" s="83">
        <v>1</v>
      </c>
      <c r="B9516" s="83"/>
      <c r="C9516" s="85" t="s">
        <v>49248</v>
      </c>
      <c r="D9516" s="83">
        <v>2014</v>
      </c>
      <c r="E9516" s="83">
        <v>4</v>
      </c>
      <c r="F9516" s="83">
        <v>42</v>
      </c>
      <c r="G9516" s="83" t="s">
        <v>105</v>
      </c>
      <c r="H9516" s="85" t="s">
        <v>16119</v>
      </c>
      <c r="I9516" s="85" t="s">
        <v>16677</v>
      </c>
      <c r="J9516" s="83">
        <v>2024</v>
      </c>
      <c r="K9516" s="83">
        <v>1</v>
      </c>
      <c r="L9516" s="85" t="s">
        <v>18193</v>
      </c>
      <c r="M9516" s="86"/>
      <c r="N9516" s="86" t="s">
        <v>39366</v>
      </c>
      <c r="O9516" s="86"/>
      <c r="P9516" s="87" t="s">
        <v>49249</v>
      </c>
    </row>
    <row r="9517" spans="1:16" ht="15" customHeight="1">
      <c r="A9517" s="83">
        <v>1</v>
      </c>
      <c r="B9517" s="83"/>
      <c r="C9517" s="82" t="s">
        <v>13777</v>
      </c>
      <c r="D9517" s="83">
        <v>2010</v>
      </c>
      <c r="E9517" s="83">
        <v>4</v>
      </c>
      <c r="F9517" s="83">
        <v>42</v>
      </c>
      <c r="G9517" s="83" t="s">
        <v>68</v>
      </c>
      <c r="H9517" s="82" t="s">
        <v>44091</v>
      </c>
      <c r="I9517" s="82" t="s">
        <v>13648</v>
      </c>
      <c r="J9517" s="83">
        <v>2021</v>
      </c>
      <c r="K9517" s="83">
        <v>1</v>
      </c>
      <c r="L9517" s="82" t="s">
        <v>13778</v>
      </c>
      <c r="M9517" s="82"/>
      <c r="N9517" s="82" t="s">
        <v>23739</v>
      </c>
      <c r="O9517" s="82"/>
      <c r="P9517" s="84" t="s">
        <v>13779</v>
      </c>
    </row>
    <row r="9518" spans="1:16" ht="15" customHeight="1">
      <c r="A9518" s="83">
        <v>1</v>
      </c>
      <c r="B9518" s="83"/>
      <c r="C9518" s="85" t="s">
        <v>39364</v>
      </c>
      <c r="D9518" s="83">
        <v>2014</v>
      </c>
      <c r="E9518" s="83">
        <v>4</v>
      </c>
      <c r="F9518" s="83">
        <v>42</v>
      </c>
      <c r="G9518" s="83" t="s">
        <v>105</v>
      </c>
      <c r="H9518" s="82" t="s">
        <v>16111</v>
      </c>
      <c r="I9518" s="85" t="s">
        <v>17420</v>
      </c>
      <c r="J9518" s="83">
        <v>2024</v>
      </c>
      <c r="K9518" s="83">
        <v>1</v>
      </c>
      <c r="L9518" s="85" t="s">
        <v>18191</v>
      </c>
      <c r="M9518" s="85"/>
      <c r="N9518" s="87" t="s">
        <v>38734</v>
      </c>
      <c r="O9518" s="87"/>
      <c r="P9518" s="87" t="s">
        <v>18192</v>
      </c>
    </row>
    <row r="9519" spans="1:16" ht="15" customHeight="1">
      <c r="A9519" s="83">
        <v>1</v>
      </c>
      <c r="B9519" s="83"/>
      <c r="C9519" s="85" t="s">
        <v>49250</v>
      </c>
      <c r="D9519" s="83"/>
      <c r="E9519" s="83">
        <v>4</v>
      </c>
      <c r="F9519" s="83">
        <v>42</v>
      </c>
      <c r="G9519" s="83" t="s">
        <v>105</v>
      </c>
      <c r="H9519" s="85" t="s">
        <v>16134</v>
      </c>
      <c r="I9519" s="85" t="s">
        <v>16144</v>
      </c>
      <c r="J9519" s="83">
        <v>2025</v>
      </c>
      <c r="K9519" s="83">
        <v>1</v>
      </c>
      <c r="L9519" s="85" t="s">
        <v>49251</v>
      </c>
      <c r="M9519" s="85" t="s">
        <v>49252</v>
      </c>
      <c r="N9519" s="85" t="s">
        <v>49253</v>
      </c>
      <c r="O9519" s="85" t="s">
        <v>49254</v>
      </c>
      <c r="P9519" s="87"/>
    </row>
    <row r="9520" spans="1:16" ht="15" customHeight="1">
      <c r="A9520" s="83">
        <v>1</v>
      </c>
      <c r="B9520" s="83"/>
      <c r="C9520" s="85" t="s">
        <v>13056</v>
      </c>
      <c r="D9520" s="83"/>
      <c r="E9520" s="83">
        <v>4</v>
      </c>
      <c r="F9520" s="83">
        <v>42</v>
      </c>
      <c r="G9520" s="83" t="s">
        <v>59</v>
      </c>
      <c r="H9520" s="85" t="s">
        <v>12232</v>
      </c>
      <c r="I9520" s="85" t="s">
        <v>12236</v>
      </c>
      <c r="J9520" s="83">
        <v>2022</v>
      </c>
      <c r="K9520" s="83">
        <v>1</v>
      </c>
      <c r="L9520" s="85" t="s">
        <v>13057</v>
      </c>
      <c r="M9520" s="85" t="s">
        <v>39367</v>
      </c>
      <c r="N9520" s="85" t="s">
        <v>49255</v>
      </c>
      <c r="O9520" s="85"/>
      <c r="P9520" s="87" t="s">
        <v>44838</v>
      </c>
    </row>
    <row r="9521" spans="1:16" ht="15" customHeight="1">
      <c r="A9521" s="83">
        <v>1</v>
      </c>
      <c r="B9521" s="83"/>
      <c r="C9521" s="85" t="s">
        <v>39369</v>
      </c>
      <c r="D9521" s="83"/>
      <c r="E9521" s="83">
        <v>4</v>
      </c>
      <c r="F9521" s="83">
        <v>42</v>
      </c>
      <c r="G9521" s="83" t="s">
        <v>12</v>
      </c>
      <c r="H9521" s="85" t="s">
        <v>2778</v>
      </c>
      <c r="I9521" s="85" t="s">
        <v>2971</v>
      </c>
      <c r="J9521" s="83">
        <v>2018</v>
      </c>
      <c r="K9521" s="83">
        <v>1</v>
      </c>
      <c r="L9521" s="85" t="s">
        <v>3261</v>
      </c>
      <c r="M9521" s="85"/>
      <c r="N9521" s="85"/>
      <c r="O9521" s="85"/>
      <c r="P9521" s="87"/>
    </row>
    <row r="9522" spans="1:16" ht="15" customHeight="1">
      <c r="A9522" s="83">
        <v>1</v>
      </c>
      <c r="B9522" s="83"/>
      <c r="C9522" s="85" t="s">
        <v>39370</v>
      </c>
      <c r="D9522" s="83">
        <v>2011</v>
      </c>
      <c r="E9522" s="83">
        <v>4</v>
      </c>
      <c r="F9522" s="83">
        <v>42</v>
      </c>
      <c r="G9522" s="83" t="s">
        <v>113</v>
      </c>
      <c r="H9522" s="85" t="s">
        <v>45113</v>
      </c>
      <c r="I9522" s="85" t="s">
        <v>11520</v>
      </c>
      <c r="J9522" s="83">
        <v>2024</v>
      </c>
      <c r="K9522" s="83">
        <v>3</v>
      </c>
      <c r="L9522" s="85" t="s">
        <v>11844</v>
      </c>
      <c r="M9522" s="85"/>
      <c r="N9522" s="85" t="s">
        <v>39371</v>
      </c>
      <c r="O9522" s="85"/>
      <c r="P9522" s="87" t="s">
        <v>11448</v>
      </c>
    </row>
    <row r="9523" spans="1:16" ht="15" customHeight="1">
      <c r="A9523" s="83">
        <v>1</v>
      </c>
      <c r="B9523" s="83"/>
      <c r="C9523" s="85" t="s">
        <v>39372</v>
      </c>
      <c r="D9523" s="83">
        <v>2017</v>
      </c>
      <c r="E9523" s="83">
        <v>4</v>
      </c>
      <c r="F9523" s="83">
        <v>42</v>
      </c>
      <c r="G9523" s="83" t="s">
        <v>12</v>
      </c>
      <c r="H9523" s="85" t="s">
        <v>2673</v>
      </c>
      <c r="I9523" s="85" t="s">
        <v>3262</v>
      </c>
      <c r="J9523" s="83">
        <v>2020</v>
      </c>
      <c r="K9523" s="83">
        <v>1</v>
      </c>
      <c r="L9523" s="85" t="s">
        <v>3263</v>
      </c>
      <c r="M9523" s="86"/>
      <c r="N9523" s="86" t="s">
        <v>39373</v>
      </c>
      <c r="O9523" s="86"/>
      <c r="P9523" s="87" t="s">
        <v>3086</v>
      </c>
    </row>
    <row r="9524" spans="1:16" ht="15" customHeight="1">
      <c r="A9524" s="83">
        <v>1</v>
      </c>
      <c r="B9524" s="83"/>
      <c r="C9524" s="85" t="s">
        <v>49256</v>
      </c>
      <c r="D9524" s="83">
        <v>2004</v>
      </c>
      <c r="E9524" s="83">
        <v>4</v>
      </c>
      <c r="F9524" s="83">
        <v>42</v>
      </c>
      <c r="G9524" s="83" t="s">
        <v>59</v>
      </c>
      <c r="H9524" s="85" t="s">
        <v>12232</v>
      </c>
      <c r="I9524" s="85" t="s">
        <v>12297</v>
      </c>
      <c r="J9524" s="83">
        <v>2024</v>
      </c>
      <c r="K9524" s="83">
        <v>1</v>
      </c>
      <c r="L9524" s="85" t="s">
        <v>49257</v>
      </c>
      <c r="M9524" s="86" t="s">
        <v>49258</v>
      </c>
      <c r="N9524" s="86" t="s">
        <v>49259</v>
      </c>
      <c r="O9524" s="86"/>
      <c r="P9524" s="87" t="s">
        <v>49260</v>
      </c>
    </row>
    <row r="9525" spans="1:16" ht="15" customHeight="1">
      <c r="A9525" s="83">
        <v>1</v>
      </c>
      <c r="B9525" s="83"/>
      <c r="C9525" s="85" t="s">
        <v>49261</v>
      </c>
      <c r="D9525" s="83">
        <v>1994</v>
      </c>
      <c r="E9525" s="83">
        <v>4</v>
      </c>
      <c r="F9525" s="83">
        <v>42</v>
      </c>
      <c r="G9525" s="83" t="s">
        <v>59</v>
      </c>
      <c r="H9525" s="85" t="s">
        <v>12232</v>
      </c>
      <c r="I9525" s="85" t="s">
        <v>12562</v>
      </c>
      <c r="J9525" s="83">
        <v>2024</v>
      </c>
      <c r="K9525" s="83">
        <v>1</v>
      </c>
      <c r="L9525" s="85" t="s">
        <v>49262</v>
      </c>
      <c r="M9525" s="86" t="s">
        <v>49263</v>
      </c>
      <c r="N9525" s="86" t="s">
        <v>49264</v>
      </c>
      <c r="O9525" s="86"/>
      <c r="P9525" s="87" t="s">
        <v>49011</v>
      </c>
    </row>
    <row r="9526" spans="1:16" ht="15" customHeight="1">
      <c r="A9526" s="83">
        <v>1</v>
      </c>
      <c r="B9526" s="83"/>
      <c r="C9526" s="85" t="s">
        <v>49265</v>
      </c>
      <c r="D9526" s="83">
        <v>2003</v>
      </c>
      <c r="E9526" s="83">
        <v>4</v>
      </c>
      <c r="F9526" s="83">
        <v>42</v>
      </c>
      <c r="G9526" s="83" t="s">
        <v>59</v>
      </c>
      <c r="H9526" s="85" t="s">
        <v>12232</v>
      </c>
      <c r="I9526" s="85" t="s">
        <v>12278</v>
      </c>
      <c r="J9526" s="83">
        <v>2023</v>
      </c>
      <c r="K9526" s="83">
        <v>1</v>
      </c>
      <c r="L9526" s="85" t="s">
        <v>49266</v>
      </c>
      <c r="M9526" s="86" t="s">
        <v>49267</v>
      </c>
      <c r="N9526" s="86" t="s">
        <v>49268</v>
      </c>
      <c r="O9526" s="86"/>
      <c r="P9526" s="87" t="s">
        <v>49011</v>
      </c>
    </row>
    <row r="9527" spans="1:16" ht="15" customHeight="1">
      <c r="A9527" s="83">
        <v>1</v>
      </c>
      <c r="B9527" s="83"/>
      <c r="C9527" s="82" t="s">
        <v>820</v>
      </c>
      <c r="D9527" s="83"/>
      <c r="E9527" s="83">
        <v>4</v>
      </c>
      <c r="F9527" s="83">
        <v>41</v>
      </c>
      <c r="G9527" s="83" t="s">
        <v>8</v>
      </c>
      <c r="H9527" s="82" t="s">
        <v>595</v>
      </c>
      <c r="I9527" s="82" t="s">
        <v>43571</v>
      </c>
      <c r="J9527" s="83">
        <v>2023</v>
      </c>
      <c r="K9527" s="83">
        <v>1</v>
      </c>
      <c r="L9527" s="82" t="s">
        <v>821</v>
      </c>
      <c r="M9527" s="82" t="s">
        <v>39380</v>
      </c>
      <c r="N9527" s="82" t="s">
        <v>39381</v>
      </c>
      <c r="O9527" s="82" t="s">
        <v>39382</v>
      </c>
      <c r="P9527" s="84" t="s">
        <v>822</v>
      </c>
    </row>
    <row r="9528" spans="1:16" ht="15" customHeight="1">
      <c r="A9528" s="83">
        <v>1</v>
      </c>
      <c r="B9528" s="83"/>
      <c r="C9528" s="82" t="s">
        <v>49269</v>
      </c>
      <c r="D9528" s="83">
        <v>1989</v>
      </c>
      <c r="E9528" s="83">
        <v>4</v>
      </c>
      <c r="F9528" s="83">
        <v>42</v>
      </c>
      <c r="G9528" s="83" t="s">
        <v>61</v>
      </c>
      <c r="H9528" s="82" t="s">
        <v>44192</v>
      </c>
      <c r="I9528" s="82" t="s">
        <v>13437</v>
      </c>
      <c r="J9528" s="83">
        <v>2024</v>
      </c>
      <c r="K9528" s="83">
        <v>1</v>
      </c>
      <c r="L9528" s="82" t="s">
        <v>49270</v>
      </c>
      <c r="M9528" s="82"/>
      <c r="N9528" s="82" t="s">
        <v>49271</v>
      </c>
      <c r="O9528" s="82"/>
      <c r="P9528" s="84" t="s">
        <v>49272</v>
      </c>
    </row>
    <row r="9529" spans="1:16" ht="15" customHeight="1">
      <c r="A9529" s="83">
        <v>1</v>
      </c>
      <c r="B9529" s="83"/>
      <c r="C9529" s="85" t="s">
        <v>15415</v>
      </c>
      <c r="D9529" s="83">
        <v>1986</v>
      </c>
      <c r="E9529" s="83">
        <v>4</v>
      </c>
      <c r="F9529" s="83">
        <v>42</v>
      </c>
      <c r="G9529" s="83" t="s">
        <v>85</v>
      </c>
      <c r="H9529" s="85" t="s">
        <v>14879</v>
      </c>
      <c r="I9529" s="85" t="s">
        <v>15416</v>
      </c>
      <c r="J9529" s="83">
        <v>2018</v>
      </c>
      <c r="K9529" s="83">
        <v>1</v>
      </c>
      <c r="L9529" s="85" t="s">
        <v>15417</v>
      </c>
      <c r="M9529" s="86" t="s">
        <v>309</v>
      </c>
      <c r="N9529" s="86" t="s">
        <v>39383</v>
      </c>
      <c r="O9529" s="86"/>
      <c r="P9529" s="87" t="s">
        <v>15418</v>
      </c>
    </row>
    <row r="9530" spans="1:16" ht="15" customHeight="1">
      <c r="A9530" s="83">
        <v>1</v>
      </c>
      <c r="B9530" s="83"/>
      <c r="C9530" s="82" t="s">
        <v>12160</v>
      </c>
      <c r="D9530" s="83"/>
      <c r="E9530" s="83">
        <v>4</v>
      </c>
      <c r="F9530" s="83">
        <v>42</v>
      </c>
      <c r="G9530" s="83" t="s">
        <v>48</v>
      </c>
      <c r="H9530" s="85" t="s">
        <v>12045</v>
      </c>
      <c r="I9530" s="82" t="s">
        <v>12161</v>
      </c>
      <c r="J9530" s="83">
        <v>2021</v>
      </c>
      <c r="K9530" s="83">
        <v>1</v>
      </c>
      <c r="L9530" s="82" t="s">
        <v>12162</v>
      </c>
      <c r="M9530" s="82"/>
      <c r="N9530" s="82" t="s">
        <v>39386</v>
      </c>
      <c r="O9530" s="82"/>
      <c r="P9530" s="84" t="s">
        <v>12163</v>
      </c>
    </row>
    <row r="9531" spans="1:16" ht="15" customHeight="1">
      <c r="A9531" s="83">
        <v>1</v>
      </c>
      <c r="B9531" s="83"/>
      <c r="C9531" s="85" t="s">
        <v>3264</v>
      </c>
      <c r="D9531" s="83"/>
      <c r="E9531" s="83">
        <v>4</v>
      </c>
      <c r="F9531" s="83">
        <v>42</v>
      </c>
      <c r="G9531" s="83" t="s">
        <v>12</v>
      </c>
      <c r="H9531" s="85" t="s">
        <v>2963</v>
      </c>
      <c r="I9531" s="85" t="s">
        <v>2964</v>
      </c>
      <c r="J9531" s="83">
        <v>2022</v>
      </c>
      <c r="K9531" s="83">
        <v>1</v>
      </c>
      <c r="L9531" s="85" t="s">
        <v>3265</v>
      </c>
      <c r="M9531" s="86"/>
      <c r="N9531" s="86"/>
      <c r="O9531" s="86"/>
      <c r="P9531" s="87" t="s">
        <v>3266</v>
      </c>
    </row>
    <row r="9532" spans="1:16" ht="15" customHeight="1">
      <c r="A9532" s="83">
        <v>1</v>
      </c>
      <c r="B9532" s="83"/>
      <c r="C9532" s="85" t="s">
        <v>15419</v>
      </c>
      <c r="D9532" s="83"/>
      <c r="E9532" s="83">
        <v>4</v>
      </c>
      <c r="F9532" s="83">
        <v>42</v>
      </c>
      <c r="G9532" s="83" t="s">
        <v>85</v>
      </c>
      <c r="H9532" s="85" t="s">
        <v>43609</v>
      </c>
      <c r="I9532" s="82" t="s">
        <v>43610</v>
      </c>
      <c r="J9532" s="83">
        <v>2023</v>
      </c>
      <c r="K9532" s="83">
        <v>2</v>
      </c>
      <c r="L9532" s="85"/>
      <c r="M9532" s="86" t="s">
        <v>39389</v>
      </c>
      <c r="N9532" s="86"/>
      <c r="O9532" s="86"/>
      <c r="P9532" s="87" t="s">
        <v>49273</v>
      </c>
    </row>
    <row r="9533" spans="1:16" ht="15" customHeight="1">
      <c r="A9533" s="83">
        <v>1</v>
      </c>
      <c r="B9533" s="83"/>
      <c r="C9533" s="85" t="s">
        <v>39390</v>
      </c>
      <c r="D9533" s="83">
        <v>1944</v>
      </c>
      <c r="E9533" s="83">
        <v>4</v>
      </c>
      <c r="F9533" s="83">
        <v>42</v>
      </c>
      <c r="G9533" s="83" t="s">
        <v>105</v>
      </c>
      <c r="H9533" s="82" t="s">
        <v>16111</v>
      </c>
      <c r="I9533" s="85" t="s">
        <v>16115</v>
      </c>
      <c r="J9533" s="83">
        <v>2021</v>
      </c>
      <c r="K9533" s="83">
        <v>1</v>
      </c>
      <c r="L9533" s="85" t="s">
        <v>18195</v>
      </c>
      <c r="M9533" s="86" t="s">
        <v>39391</v>
      </c>
      <c r="N9533" s="86" t="s">
        <v>39392</v>
      </c>
      <c r="O9533" s="86"/>
      <c r="P9533" s="87" t="s">
        <v>18196</v>
      </c>
    </row>
    <row r="9534" spans="1:16" ht="15" customHeight="1">
      <c r="A9534" s="83">
        <v>1</v>
      </c>
      <c r="B9534" s="83"/>
      <c r="C9534" s="85" t="s">
        <v>3267</v>
      </c>
      <c r="D9534" s="83">
        <v>1996</v>
      </c>
      <c r="E9534" s="83">
        <v>4</v>
      </c>
      <c r="F9534" s="83">
        <v>42</v>
      </c>
      <c r="G9534" s="83" t="s">
        <v>12</v>
      </c>
      <c r="H9534" s="85" t="s">
        <v>2668</v>
      </c>
      <c r="I9534" s="85" t="s">
        <v>2678</v>
      </c>
      <c r="J9534" s="83">
        <v>2022</v>
      </c>
      <c r="K9534" s="83">
        <v>1</v>
      </c>
      <c r="L9534" s="85" t="s">
        <v>3268</v>
      </c>
      <c r="M9534" s="86"/>
      <c r="N9534" s="86" t="s">
        <v>39393</v>
      </c>
      <c r="O9534" s="86"/>
      <c r="P9534" s="87" t="s">
        <v>3269</v>
      </c>
    </row>
    <row r="9535" spans="1:16" ht="15" customHeight="1">
      <c r="A9535" s="83">
        <v>1</v>
      </c>
      <c r="B9535" s="83"/>
      <c r="C9535" s="85" t="s">
        <v>3270</v>
      </c>
      <c r="D9535" s="83">
        <v>1959</v>
      </c>
      <c r="E9535" s="83">
        <v>4</v>
      </c>
      <c r="F9535" s="83">
        <v>42</v>
      </c>
      <c r="G9535" s="83" t="s">
        <v>12</v>
      </c>
      <c r="H9535" s="85" t="s">
        <v>2702</v>
      </c>
      <c r="I9535" s="85" t="s">
        <v>2703</v>
      </c>
      <c r="J9535" s="83">
        <v>2020</v>
      </c>
      <c r="K9535" s="83">
        <v>1</v>
      </c>
      <c r="L9535" s="85" t="s">
        <v>3271</v>
      </c>
      <c r="M9535" s="86" t="s">
        <v>49274</v>
      </c>
      <c r="N9535" s="86" t="s">
        <v>39395</v>
      </c>
      <c r="O9535" s="86"/>
      <c r="P9535" s="87" t="s">
        <v>2605</v>
      </c>
    </row>
    <row r="9536" spans="1:16" ht="15" customHeight="1">
      <c r="A9536" s="83">
        <v>1</v>
      </c>
      <c r="B9536" s="83"/>
      <c r="C9536" s="85" t="s">
        <v>3272</v>
      </c>
      <c r="D9536" s="83">
        <v>1999</v>
      </c>
      <c r="E9536" s="83">
        <v>4</v>
      </c>
      <c r="F9536" s="83">
        <v>42</v>
      </c>
      <c r="G9536" s="83" t="s">
        <v>12</v>
      </c>
      <c r="H9536" s="85" t="s">
        <v>2668</v>
      </c>
      <c r="I9536" s="85" t="s">
        <v>2739</v>
      </c>
      <c r="J9536" s="83">
        <v>2022</v>
      </c>
      <c r="K9536" s="83">
        <v>1</v>
      </c>
      <c r="L9536" s="85" t="s">
        <v>3273</v>
      </c>
      <c r="M9536" s="85"/>
      <c r="N9536" s="85" t="s">
        <v>39396</v>
      </c>
      <c r="O9536" s="85"/>
      <c r="P9536" s="87" t="s">
        <v>3269</v>
      </c>
    </row>
    <row r="9537" spans="1:16" ht="15" customHeight="1">
      <c r="A9537" s="83">
        <v>1</v>
      </c>
      <c r="B9537" s="83"/>
      <c r="C9537" s="85" t="s">
        <v>3274</v>
      </c>
      <c r="D9537" s="83">
        <v>1946</v>
      </c>
      <c r="E9537" s="83">
        <v>4</v>
      </c>
      <c r="F9537" s="83">
        <v>42</v>
      </c>
      <c r="G9537" s="83" t="s">
        <v>12</v>
      </c>
      <c r="H9537" s="85" t="s">
        <v>2673</v>
      </c>
      <c r="I9537" s="85" t="s">
        <v>2674</v>
      </c>
      <c r="J9537" s="83">
        <v>2022</v>
      </c>
      <c r="K9537" s="83">
        <v>1</v>
      </c>
      <c r="L9537" s="85" t="s">
        <v>3275</v>
      </c>
      <c r="M9537" s="85"/>
      <c r="N9537" s="85" t="s">
        <v>39397</v>
      </c>
      <c r="O9537" s="85"/>
      <c r="P9537" s="87" t="s">
        <v>3276</v>
      </c>
    </row>
    <row r="9538" spans="1:16" ht="15" customHeight="1">
      <c r="A9538" s="83">
        <v>1</v>
      </c>
      <c r="B9538" s="83"/>
      <c r="C9538" s="85" t="s">
        <v>12167</v>
      </c>
      <c r="D9538" s="83">
        <v>1990</v>
      </c>
      <c r="E9538" s="83">
        <v>4</v>
      </c>
      <c r="F9538" s="83">
        <v>42</v>
      </c>
      <c r="G9538" s="83" t="s">
        <v>48</v>
      </c>
      <c r="H9538" s="85" t="s">
        <v>12045</v>
      </c>
      <c r="I9538" s="82" t="s">
        <v>12168</v>
      </c>
      <c r="J9538" s="83">
        <v>2021</v>
      </c>
      <c r="K9538" s="83">
        <v>1</v>
      </c>
      <c r="L9538" s="85" t="s">
        <v>12169</v>
      </c>
      <c r="M9538" s="85" t="s">
        <v>39398</v>
      </c>
      <c r="N9538" s="85"/>
      <c r="O9538" s="85" t="s">
        <v>39388</v>
      </c>
      <c r="P9538" s="87" t="s">
        <v>12170</v>
      </c>
    </row>
    <row r="9539" spans="1:16" ht="15" customHeight="1">
      <c r="A9539" s="83">
        <v>1</v>
      </c>
      <c r="B9539" s="83"/>
      <c r="C9539" s="82" t="s">
        <v>12171</v>
      </c>
      <c r="D9539" s="83"/>
      <c r="E9539" s="83">
        <v>4</v>
      </c>
      <c r="F9539" s="83">
        <v>42</v>
      </c>
      <c r="G9539" s="83" t="s">
        <v>48</v>
      </c>
      <c r="H9539" s="85" t="s">
        <v>11984</v>
      </c>
      <c r="I9539" s="82" t="s">
        <v>12014</v>
      </c>
      <c r="J9539" s="83">
        <v>2021</v>
      </c>
      <c r="K9539" s="83">
        <v>1</v>
      </c>
      <c r="L9539" s="82" t="s">
        <v>12172</v>
      </c>
      <c r="M9539" s="82"/>
      <c r="N9539" s="82" t="s">
        <v>39400</v>
      </c>
      <c r="O9539" s="82"/>
      <c r="P9539" s="84" t="s">
        <v>12163</v>
      </c>
    </row>
    <row r="9540" spans="1:16" ht="15" customHeight="1">
      <c r="A9540" s="83">
        <v>1</v>
      </c>
      <c r="B9540" s="83"/>
      <c r="C9540" s="82" t="s">
        <v>12173</v>
      </c>
      <c r="D9540" s="83"/>
      <c r="E9540" s="83">
        <v>4</v>
      </c>
      <c r="F9540" s="83">
        <v>42</v>
      </c>
      <c r="G9540" s="83" t="s">
        <v>48</v>
      </c>
      <c r="H9540" s="85" t="s">
        <v>11984</v>
      </c>
      <c r="I9540" s="82" t="s">
        <v>12174</v>
      </c>
      <c r="J9540" s="83">
        <v>2020</v>
      </c>
      <c r="K9540" s="83">
        <v>1</v>
      </c>
      <c r="L9540" s="82" t="s">
        <v>12175</v>
      </c>
      <c r="M9540" s="82"/>
      <c r="N9540" s="82" t="s">
        <v>39401</v>
      </c>
      <c r="O9540" s="82"/>
      <c r="P9540" s="84" t="s">
        <v>12163</v>
      </c>
    </row>
    <row r="9541" spans="1:16" ht="15" customHeight="1">
      <c r="A9541" s="83">
        <v>1</v>
      </c>
      <c r="B9541" s="83"/>
      <c r="C9541" s="82" t="s">
        <v>12176</v>
      </c>
      <c r="D9541" s="83"/>
      <c r="E9541" s="83">
        <v>4</v>
      </c>
      <c r="F9541" s="83">
        <v>42</v>
      </c>
      <c r="G9541" s="83" t="s">
        <v>48</v>
      </c>
      <c r="H9541" s="85" t="s">
        <v>12045</v>
      </c>
      <c r="I9541" s="82" t="s">
        <v>12177</v>
      </c>
      <c r="J9541" s="83">
        <v>2021</v>
      </c>
      <c r="K9541" s="83">
        <v>1</v>
      </c>
      <c r="L9541" s="82" t="s">
        <v>12178</v>
      </c>
      <c r="M9541" s="82"/>
      <c r="N9541" s="82" t="s">
        <v>39402</v>
      </c>
      <c r="O9541" s="82"/>
      <c r="P9541" s="84" t="s">
        <v>12163</v>
      </c>
    </row>
    <row r="9542" spans="1:16" ht="15" customHeight="1">
      <c r="A9542" s="83">
        <v>1</v>
      </c>
      <c r="B9542" s="83"/>
      <c r="C9542" s="85" t="s">
        <v>3277</v>
      </c>
      <c r="D9542" s="83">
        <v>1929</v>
      </c>
      <c r="E9542" s="83">
        <v>4</v>
      </c>
      <c r="F9542" s="83">
        <v>42</v>
      </c>
      <c r="G9542" s="83" t="s">
        <v>12</v>
      </c>
      <c r="H9542" s="85" t="s">
        <v>2806</v>
      </c>
      <c r="I9542" s="85" t="s">
        <v>3278</v>
      </c>
      <c r="J9542" s="83">
        <v>2022</v>
      </c>
      <c r="K9542" s="83">
        <v>3</v>
      </c>
      <c r="L9542" s="85" t="s">
        <v>3279</v>
      </c>
      <c r="M9542" s="85" t="s">
        <v>49275</v>
      </c>
      <c r="N9542" s="85" t="s">
        <v>39406</v>
      </c>
      <c r="O9542" s="85"/>
      <c r="P9542" s="87" t="s">
        <v>3280</v>
      </c>
    </row>
    <row r="9543" spans="1:16" ht="15" customHeight="1">
      <c r="A9543" s="83">
        <v>1</v>
      </c>
      <c r="B9543" s="83"/>
      <c r="C9543" s="82" t="s">
        <v>12179</v>
      </c>
      <c r="D9543" s="83"/>
      <c r="E9543" s="83">
        <v>4</v>
      </c>
      <c r="F9543" s="83">
        <v>42</v>
      </c>
      <c r="G9543" s="83" t="s">
        <v>48</v>
      </c>
      <c r="H9543" s="85" t="s">
        <v>11984</v>
      </c>
      <c r="I9543" s="82" t="s">
        <v>12180</v>
      </c>
      <c r="J9543" s="83">
        <v>2020</v>
      </c>
      <c r="K9543" s="83">
        <v>1</v>
      </c>
      <c r="L9543" s="82" t="s">
        <v>12181</v>
      </c>
      <c r="M9543" s="82"/>
      <c r="N9543" s="82" t="s">
        <v>39407</v>
      </c>
      <c r="O9543" s="82"/>
      <c r="P9543" s="84" t="s">
        <v>12163</v>
      </c>
    </row>
    <row r="9544" spans="1:16" ht="15" customHeight="1">
      <c r="A9544" s="83">
        <v>1</v>
      </c>
      <c r="B9544" s="83"/>
      <c r="C9544" s="85" t="s">
        <v>39408</v>
      </c>
      <c r="D9544" s="83"/>
      <c r="E9544" s="83">
        <v>4</v>
      </c>
      <c r="F9544" s="83">
        <v>42</v>
      </c>
      <c r="G9544" s="83" t="s">
        <v>105</v>
      </c>
      <c r="H9544" s="82" t="s">
        <v>16111</v>
      </c>
      <c r="I9544" s="85" t="s">
        <v>16716</v>
      </c>
      <c r="J9544" s="83">
        <v>2023</v>
      </c>
      <c r="K9544" s="83">
        <v>3</v>
      </c>
      <c r="L9544" s="85" t="s">
        <v>18197</v>
      </c>
      <c r="M9544" s="86"/>
      <c r="N9544" s="86"/>
      <c r="O9544" s="86"/>
      <c r="P9544" s="87"/>
    </row>
    <row r="9545" spans="1:16" ht="15" customHeight="1">
      <c r="A9545" s="83">
        <v>1</v>
      </c>
      <c r="B9545" s="83"/>
      <c r="C9545" s="82" t="s">
        <v>39410</v>
      </c>
      <c r="D9545" s="83"/>
      <c r="E9545" s="83">
        <v>4</v>
      </c>
      <c r="F9545" s="83">
        <v>42</v>
      </c>
      <c r="G9545" s="83" t="s">
        <v>46</v>
      </c>
      <c r="H9545" s="82" t="s">
        <v>3476</v>
      </c>
      <c r="I9545" s="82" t="s">
        <v>3477</v>
      </c>
      <c r="J9545" s="83">
        <v>2020</v>
      </c>
      <c r="K9545" s="83">
        <v>1</v>
      </c>
      <c r="L9545" s="82" t="s">
        <v>4230</v>
      </c>
      <c r="M9545" s="82" t="s">
        <v>39411</v>
      </c>
      <c r="N9545" s="82" t="s">
        <v>39412</v>
      </c>
      <c r="O9545" s="82"/>
      <c r="P9545" s="84" t="s">
        <v>4231</v>
      </c>
    </row>
    <row r="9546" spans="1:16" ht="15" customHeight="1">
      <c r="A9546" s="83">
        <v>1</v>
      </c>
      <c r="B9546" s="83"/>
      <c r="C9546" s="82" t="s">
        <v>39413</v>
      </c>
      <c r="D9546" s="83">
        <v>1868</v>
      </c>
      <c r="E9546" s="83">
        <v>4</v>
      </c>
      <c r="F9546" s="83">
        <v>42</v>
      </c>
      <c r="G9546" s="83" t="s">
        <v>93</v>
      </c>
      <c r="H9546" s="82" t="s">
        <v>18681</v>
      </c>
      <c r="I9546" s="82" t="s">
        <v>19023</v>
      </c>
      <c r="J9546" s="83">
        <v>2020</v>
      </c>
      <c r="K9546" s="83">
        <v>2</v>
      </c>
      <c r="L9546" s="82"/>
      <c r="M9546" s="82" t="s">
        <v>36658</v>
      </c>
      <c r="N9546" s="82"/>
      <c r="O9546" s="82"/>
      <c r="P9546" s="84" t="s">
        <v>39414</v>
      </c>
    </row>
    <row r="9547" spans="1:16" ht="15" customHeight="1">
      <c r="A9547" s="83">
        <v>1</v>
      </c>
      <c r="B9547" s="83"/>
      <c r="C9547" s="82" t="s">
        <v>20765</v>
      </c>
      <c r="D9547" s="83"/>
      <c r="E9547" s="83">
        <v>2</v>
      </c>
      <c r="F9547" s="83">
        <v>25</v>
      </c>
      <c r="G9547" s="83" t="s">
        <v>93</v>
      </c>
      <c r="H9547" s="82" t="s">
        <v>18670</v>
      </c>
      <c r="I9547" s="82" t="s">
        <v>19065</v>
      </c>
      <c r="J9547" s="83">
        <v>2021</v>
      </c>
      <c r="K9547" s="83">
        <v>1</v>
      </c>
      <c r="L9547" s="82" t="s">
        <v>20766</v>
      </c>
      <c r="M9547" s="89"/>
      <c r="N9547" s="89" t="s">
        <v>39415</v>
      </c>
      <c r="O9547" s="89"/>
      <c r="P9547" s="84" t="s">
        <v>19078</v>
      </c>
    </row>
    <row r="9548" spans="1:16" ht="15" customHeight="1">
      <c r="A9548" s="83">
        <v>1</v>
      </c>
      <c r="B9548" s="83"/>
      <c r="C9548" s="82" t="s">
        <v>18198</v>
      </c>
      <c r="D9548" s="83">
        <v>1998</v>
      </c>
      <c r="E9548" s="83">
        <v>4</v>
      </c>
      <c r="F9548" s="83">
        <v>42</v>
      </c>
      <c r="G9548" s="83" t="s">
        <v>105</v>
      </c>
      <c r="H9548" s="82" t="s">
        <v>16126</v>
      </c>
      <c r="I9548" s="82" t="s">
        <v>16127</v>
      </c>
      <c r="J9548" s="83">
        <v>2022</v>
      </c>
      <c r="K9548" s="83">
        <v>1</v>
      </c>
      <c r="L9548" s="82" t="s">
        <v>18199</v>
      </c>
      <c r="M9548" s="82"/>
      <c r="N9548" s="82" t="s">
        <v>39416</v>
      </c>
      <c r="O9548" s="82"/>
      <c r="P9548" s="84" t="s">
        <v>18200</v>
      </c>
    </row>
    <row r="9549" spans="1:16" ht="15" customHeight="1">
      <c r="A9549" s="83">
        <v>1</v>
      </c>
      <c r="B9549" s="83"/>
      <c r="C9549" s="82" t="s">
        <v>12182</v>
      </c>
      <c r="D9549" s="83">
        <v>1992</v>
      </c>
      <c r="E9549" s="83">
        <v>4</v>
      </c>
      <c r="F9549" s="83">
        <v>42</v>
      </c>
      <c r="G9549" s="83" t="s">
        <v>48</v>
      </c>
      <c r="H9549" s="85" t="s">
        <v>11978</v>
      </c>
      <c r="I9549" s="82" t="s">
        <v>11979</v>
      </c>
      <c r="J9549" s="83">
        <v>2020</v>
      </c>
      <c r="K9549" s="83">
        <v>1</v>
      </c>
      <c r="L9549" s="82" t="s">
        <v>12183</v>
      </c>
      <c r="M9549" s="82"/>
      <c r="N9549" s="84" t="s">
        <v>39417</v>
      </c>
      <c r="O9549" s="82"/>
      <c r="P9549" s="84" t="s">
        <v>12184</v>
      </c>
    </row>
    <row r="9550" spans="1:16" ht="15" customHeight="1">
      <c r="A9550" s="83">
        <v>1</v>
      </c>
      <c r="B9550" s="83"/>
      <c r="C9550" s="85" t="s">
        <v>18201</v>
      </c>
      <c r="D9550" s="83">
        <v>2013</v>
      </c>
      <c r="E9550" s="83">
        <v>4</v>
      </c>
      <c r="F9550" s="83">
        <v>42</v>
      </c>
      <c r="G9550" s="83" t="s">
        <v>105</v>
      </c>
      <c r="H9550" s="82" t="s">
        <v>16089</v>
      </c>
      <c r="I9550" s="85" t="s">
        <v>16090</v>
      </c>
      <c r="J9550" s="83">
        <v>2020</v>
      </c>
      <c r="K9550" s="83">
        <v>1</v>
      </c>
      <c r="L9550" s="85" t="s">
        <v>18202</v>
      </c>
      <c r="M9550" s="86" t="s">
        <v>39418</v>
      </c>
      <c r="N9550" s="86" t="s">
        <v>21848</v>
      </c>
      <c r="O9550" s="86"/>
      <c r="P9550" s="87" t="s">
        <v>18203</v>
      </c>
    </row>
    <row r="9551" spans="1:16" ht="15" customHeight="1">
      <c r="A9551" s="83">
        <v>1</v>
      </c>
      <c r="B9551" s="83"/>
      <c r="C9551" s="82" t="s">
        <v>18204</v>
      </c>
      <c r="D9551" s="83">
        <v>2012</v>
      </c>
      <c r="E9551" s="83">
        <v>4</v>
      </c>
      <c r="F9551" s="83">
        <v>42</v>
      </c>
      <c r="G9551" s="83" t="s">
        <v>105</v>
      </c>
      <c r="H9551" s="82" t="s">
        <v>16173</v>
      </c>
      <c r="I9551" s="82" t="s">
        <v>16802</v>
      </c>
      <c r="J9551" s="83">
        <v>2022</v>
      </c>
      <c r="K9551" s="83">
        <v>1</v>
      </c>
      <c r="L9551" s="82" t="s">
        <v>18205</v>
      </c>
      <c r="M9551" s="82"/>
      <c r="N9551" s="84" t="s">
        <v>39419</v>
      </c>
      <c r="O9551" s="82"/>
      <c r="P9551" s="84" t="s">
        <v>3086</v>
      </c>
    </row>
    <row r="9552" spans="1:16" ht="15" customHeight="1">
      <c r="A9552" s="83">
        <v>1</v>
      </c>
      <c r="B9552" s="83"/>
      <c r="C9552" s="85" t="s">
        <v>49276</v>
      </c>
      <c r="D9552" s="83">
        <v>1969</v>
      </c>
      <c r="E9552" s="83">
        <v>4</v>
      </c>
      <c r="F9552" s="83">
        <v>42</v>
      </c>
      <c r="G9552" s="83" t="s">
        <v>59</v>
      </c>
      <c r="H9552" s="85" t="s">
        <v>12232</v>
      </c>
      <c r="I9552" s="85" t="s">
        <v>3851</v>
      </c>
      <c r="J9552" s="83">
        <v>2024</v>
      </c>
      <c r="K9552" s="83">
        <v>1</v>
      </c>
      <c r="L9552" s="85" t="s">
        <v>12944</v>
      </c>
      <c r="M9552" s="85" t="s">
        <v>49277</v>
      </c>
      <c r="N9552" s="85" t="s">
        <v>39425</v>
      </c>
      <c r="O9552" s="85"/>
      <c r="P9552" s="87" t="s">
        <v>49278</v>
      </c>
    </row>
    <row r="9553" spans="1:16" ht="15" customHeight="1">
      <c r="A9553" s="83">
        <v>1</v>
      </c>
      <c r="B9553" s="83"/>
      <c r="C9553" s="85" t="s">
        <v>39426</v>
      </c>
      <c r="D9553" s="83">
        <v>1983</v>
      </c>
      <c r="E9553" s="83">
        <v>4</v>
      </c>
      <c r="F9553" s="83">
        <v>42</v>
      </c>
      <c r="G9553" s="83" t="s">
        <v>59</v>
      </c>
      <c r="H9553" s="85" t="s">
        <v>12232</v>
      </c>
      <c r="I9553" s="85" t="s">
        <v>3851</v>
      </c>
      <c r="J9553" s="83">
        <v>2024</v>
      </c>
      <c r="K9553" s="83">
        <v>1</v>
      </c>
      <c r="L9553" s="85" t="s">
        <v>12946</v>
      </c>
      <c r="M9553" s="85" t="s">
        <v>39427</v>
      </c>
      <c r="N9553" s="85" t="s">
        <v>39428</v>
      </c>
      <c r="O9553" s="85"/>
      <c r="P9553" s="87" t="s">
        <v>49279</v>
      </c>
    </row>
    <row r="9554" spans="1:16" ht="15" customHeight="1">
      <c r="A9554" s="83">
        <v>1</v>
      </c>
      <c r="B9554" s="83"/>
      <c r="C9554" s="85" t="s">
        <v>49280</v>
      </c>
      <c r="D9554" s="83">
        <v>1998</v>
      </c>
      <c r="E9554" s="83">
        <v>4</v>
      </c>
      <c r="F9554" s="83">
        <v>42</v>
      </c>
      <c r="G9554" s="83" t="s">
        <v>59</v>
      </c>
      <c r="H9554" s="85" t="s">
        <v>12232</v>
      </c>
      <c r="I9554" s="85" t="s">
        <v>3851</v>
      </c>
      <c r="J9554" s="83">
        <v>2024</v>
      </c>
      <c r="K9554" s="83">
        <v>1</v>
      </c>
      <c r="L9554" s="85" t="s">
        <v>12948</v>
      </c>
      <c r="M9554" s="86" t="s">
        <v>49281</v>
      </c>
      <c r="N9554" s="86" t="s">
        <v>39431</v>
      </c>
      <c r="O9554" s="86"/>
      <c r="P9554" s="87" t="s">
        <v>49282</v>
      </c>
    </row>
    <row r="9555" spans="1:16" ht="15" customHeight="1">
      <c r="A9555" s="83">
        <v>1</v>
      </c>
      <c r="B9555" s="83"/>
      <c r="C9555" s="85" t="s">
        <v>39432</v>
      </c>
      <c r="D9555" s="83">
        <v>2002</v>
      </c>
      <c r="E9555" s="83">
        <v>4</v>
      </c>
      <c r="F9555" s="83">
        <v>42</v>
      </c>
      <c r="G9555" s="83" t="s">
        <v>59</v>
      </c>
      <c r="H9555" s="85" t="s">
        <v>12232</v>
      </c>
      <c r="I9555" s="85" t="s">
        <v>3851</v>
      </c>
      <c r="J9555" s="83">
        <v>2024</v>
      </c>
      <c r="K9555" s="83">
        <v>1</v>
      </c>
      <c r="L9555" s="85" t="s">
        <v>12950</v>
      </c>
      <c r="M9555" s="85" t="s">
        <v>49283</v>
      </c>
      <c r="N9555" s="85" t="s">
        <v>39434</v>
      </c>
      <c r="O9555" s="85"/>
      <c r="P9555" s="87" t="s">
        <v>5296</v>
      </c>
    </row>
    <row r="9556" spans="1:16" ht="15" customHeight="1">
      <c r="A9556" s="83">
        <v>1</v>
      </c>
      <c r="B9556" s="83"/>
      <c r="C9556" s="85" t="s">
        <v>39438</v>
      </c>
      <c r="D9556" s="83">
        <v>2008</v>
      </c>
      <c r="E9556" s="83">
        <v>4</v>
      </c>
      <c r="F9556" s="83">
        <v>42</v>
      </c>
      <c r="G9556" s="83" t="s">
        <v>59</v>
      </c>
      <c r="H9556" s="85" t="s">
        <v>12232</v>
      </c>
      <c r="I9556" s="85" t="s">
        <v>12955</v>
      </c>
      <c r="J9556" s="83">
        <v>2024</v>
      </c>
      <c r="K9556" s="83">
        <v>1</v>
      </c>
      <c r="L9556" s="85" t="s">
        <v>49284</v>
      </c>
      <c r="M9556" s="85" t="s">
        <v>39439</v>
      </c>
      <c r="N9556" s="85" t="s">
        <v>49285</v>
      </c>
      <c r="O9556" s="85"/>
      <c r="P9556" s="87" t="s">
        <v>49286</v>
      </c>
    </row>
    <row r="9557" spans="1:16" ht="15" customHeight="1">
      <c r="A9557" s="83">
        <v>1</v>
      </c>
      <c r="B9557" s="83"/>
      <c r="C9557" s="85" t="s">
        <v>3281</v>
      </c>
      <c r="D9557" s="83">
        <v>2014</v>
      </c>
      <c r="E9557" s="83">
        <v>4</v>
      </c>
      <c r="F9557" s="83">
        <v>42</v>
      </c>
      <c r="G9557" s="83" t="s">
        <v>12</v>
      </c>
      <c r="H9557" s="85" t="s">
        <v>2668</v>
      </c>
      <c r="I9557" s="85" t="s">
        <v>2678</v>
      </c>
      <c r="J9557" s="83">
        <v>2018</v>
      </c>
      <c r="K9557" s="83">
        <v>1</v>
      </c>
      <c r="L9557" s="85" t="s">
        <v>3282</v>
      </c>
      <c r="M9557" s="85" t="s">
        <v>39441</v>
      </c>
      <c r="N9557" s="85" t="s">
        <v>39442</v>
      </c>
      <c r="O9557" s="85"/>
      <c r="P9557" s="87" t="s">
        <v>3086</v>
      </c>
    </row>
    <row r="9558" spans="1:16" ht="15" customHeight="1">
      <c r="A9558" s="83">
        <v>1</v>
      </c>
      <c r="B9558" s="83"/>
      <c r="C9558" s="85" t="s">
        <v>39443</v>
      </c>
      <c r="D9558" s="83">
        <v>1999</v>
      </c>
      <c r="E9558" s="83">
        <v>4</v>
      </c>
      <c r="F9558" s="83">
        <v>42</v>
      </c>
      <c r="G9558" s="83" t="s">
        <v>59</v>
      </c>
      <c r="H9558" s="85" t="s">
        <v>12720</v>
      </c>
      <c r="I9558" s="85" t="s">
        <v>12721</v>
      </c>
      <c r="J9558" s="83">
        <v>2021</v>
      </c>
      <c r="K9558" s="83">
        <v>1</v>
      </c>
      <c r="L9558" s="85" t="s">
        <v>13068</v>
      </c>
      <c r="M9558" s="86"/>
      <c r="N9558" s="86" t="s">
        <v>44600</v>
      </c>
      <c r="O9558" s="86"/>
      <c r="P9558" s="87" t="s">
        <v>13069</v>
      </c>
    </row>
    <row r="9559" spans="1:16" ht="15" customHeight="1">
      <c r="A9559" s="83">
        <v>1</v>
      </c>
      <c r="B9559" s="83"/>
      <c r="C9559" s="85" t="s">
        <v>18206</v>
      </c>
      <c r="D9559" s="83">
        <v>2019</v>
      </c>
      <c r="E9559" s="83">
        <v>4</v>
      </c>
      <c r="F9559" s="83">
        <v>42</v>
      </c>
      <c r="G9559" s="83" t="s">
        <v>105</v>
      </c>
      <c r="H9559" s="82" t="s">
        <v>16111</v>
      </c>
      <c r="I9559" s="85" t="s">
        <v>5069</v>
      </c>
      <c r="J9559" s="83">
        <v>2023</v>
      </c>
      <c r="K9559" s="83">
        <v>1</v>
      </c>
      <c r="L9559" s="85" t="s">
        <v>18207</v>
      </c>
      <c r="M9559" s="86"/>
      <c r="N9559" s="86" t="s">
        <v>39444</v>
      </c>
      <c r="O9559" s="86" t="s">
        <v>39445</v>
      </c>
      <c r="P9559" s="87" t="s">
        <v>18208</v>
      </c>
    </row>
    <row r="9560" spans="1:16" ht="15" customHeight="1">
      <c r="A9560" s="83">
        <v>1</v>
      </c>
      <c r="B9560" s="83"/>
      <c r="C9560" s="85" t="s">
        <v>39446</v>
      </c>
      <c r="D9560" s="83">
        <v>1997</v>
      </c>
      <c r="E9560" s="83">
        <v>4</v>
      </c>
      <c r="F9560" s="83">
        <v>42</v>
      </c>
      <c r="G9560" s="83" t="s">
        <v>59</v>
      </c>
      <c r="H9560" s="85" t="s">
        <v>12232</v>
      </c>
      <c r="I9560" s="85" t="s">
        <v>13070</v>
      </c>
      <c r="J9560" s="83">
        <v>2020</v>
      </c>
      <c r="K9560" s="83">
        <v>2</v>
      </c>
      <c r="L9560" s="85" t="s">
        <v>13071</v>
      </c>
      <c r="M9560" s="86"/>
      <c r="N9560" s="86"/>
      <c r="O9560" s="86"/>
      <c r="P9560" s="87" t="s">
        <v>13072</v>
      </c>
    </row>
    <row r="9561" spans="1:16" ht="15" customHeight="1">
      <c r="A9561" s="83">
        <v>1</v>
      </c>
      <c r="B9561" s="83"/>
      <c r="C9561" s="85" t="s">
        <v>18209</v>
      </c>
      <c r="D9561" s="83">
        <v>2017</v>
      </c>
      <c r="E9561" s="83">
        <v>4</v>
      </c>
      <c r="F9561" s="83">
        <v>42</v>
      </c>
      <c r="G9561" s="83" t="s">
        <v>105</v>
      </c>
      <c r="H9561" s="85" t="s">
        <v>43590</v>
      </c>
      <c r="I9561" s="85" t="s">
        <v>16102</v>
      </c>
      <c r="J9561" s="83">
        <v>2021</v>
      </c>
      <c r="K9561" s="83">
        <v>1</v>
      </c>
      <c r="L9561" s="85" t="s">
        <v>17291</v>
      </c>
      <c r="M9561" s="85"/>
      <c r="N9561" s="85" t="s">
        <v>29938</v>
      </c>
      <c r="O9561" s="85"/>
      <c r="P9561" s="87" t="s">
        <v>18210</v>
      </c>
    </row>
    <row r="9562" spans="1:16" ht="15" customHeight="1">
      <c r="A9562" s="83">
        <v>1</v>
      </c>
      <c r="B9562" s="83"/>
      <c r="C9562" s="82" t="s">
        <v>39447</v>
      </c>
      <c r="D9562" s="83">
        <v>1994</v>
      </c>
      <c r="E9562" s="83">
        <v>4</v>
      </c>
      <c r="F9562" s="83">
        <v>42</v>
      </c>
      <c r="G9562" s="83" t="s">
        <v>62</v>
      </c>
      <c r="H9562" s="82" t="s">
        <v>43756</v>
      </c>
      <c r="I9562" s="82" t="s">
        <v>13841</v>
      </c>
      <c r="J9562" s="83">
        <v>2023</v>
      </c>
      <c r="K9562" s="83">
        <v>1</v>
      </c>
      <c r="L9562" s="82"/>
      <c r="M9562" s="82"/>
      <c r="N9562" s="82"/>
      <c r="O9562" s="82"/>
      <c r="P9562" s="84" t="s">
        <v>13851</v>
      </c>
    </row>
    <row r="9563" spans="1:16" ht="15" customHeight="1">
      <c r="A9563" s="83">
        <v>1</v>
      </c>
      <c r="B9563" s="83"/>
      <c r="C9563" s="82" t="s">
        <v>538</v>
      </c>
      <c r="D9563" s="83">
        <v>2022</v>
      </c>
      <c r="E9563" s="83">
        <v>4</v>
      </c>
      <c r="F9563" s="83">
        <v>42</v>
      </c>
      <c r="G9563" s="83" t="s">
        <v>5</v>
      </c>
      <c r="H9563" s="82" t="s">
        <v>367</v>
      </c>
      <c r="I9563" s="82" t="s">
        <v>539</v>
      </c>
      <c r="J9563" s="83">
        <v>2022</v>
      </c>
      <c r="K9563" s="83">
        <v>1</v>
      </c>
      <c r="L9563" s="82" t="s">
        <v>540</v>
      </c>
      <c r="M9563" s="89"/>
      <c r="N9563" s="89" t="s">
        <v>39448</v>
      </c>
      <c r="O9563" s="89"/>
      <c r="P9563" s="84"/>
    </row>
    <row r="9564" spans="1:16" ht="15" customHeight="1">
      <c r="A9564" s="83">
        <v>1</v>
      </c>
      <c r="B9564" s="83"/>
      <c r="C9564" s="85" t="s">
        <v>39449</v>
      </c>
      <c r="D9564" s="83">
        <v>2018</v>
      </c>
      <c r="E9564" s="83">
        <v>4</v>
      </c>
      <c r="F9564" s="83">
        <v>42</v>
      </c>
      <c r="G9564" s="83" t="s">
        <v>105</v>
      </c>
      <c r="H9564" s="82" t="s">
        <v>16111</v>
      </c>
      <c r="I9564" s="85" t="s">
        <v>16115</v>
      </c>
      <c r="J9564" s="83">
        <v>2020</v>
      </c>
      <c r="K9564" s="83">
        <v>1</v>
      </c>
      <c r="L9564" s="85" t="s">
        <v>17459</v>
      </c>
      <c r="M9564" s="85"/>
      <c r="N9564" s="85" t="s">
        <v>31157</v>
      </c>
      <c r="O9564" s="85"/>
      <c r="P9564" s="87" t="s">
        <v>3086</v>
      </c>
    </row>
    <row r="9565" spans="1:16" ht="15" customHeight="1">
      <c r="A9565" s="83">
        <v>1</v>
      </c>
      <c r="B9565" s="83"/>
      <c r="C9565" s="85" t="s">
        <v>39450</v>
      </c>
      <c r="D9565" s="83">
        <v>1999</v>
      </c>
      <c r="E9565" s="83">
        <v>4</v>
      </c>
      <c r="F9565" s="83">
        <v>42</v>
      </c>
      <c r="G9565" s="83" t="s">
        <v>59</v>
      </c>
      <c r="H9565" s="85" t="s">
        <v>12232</v>
      </c>
      <c r="I9565" s="85" t="s">
        <v>12335</v>
      </c>
      <c r="J9565" s="83">
        <v>2025</v>
      </c>
      <c r="K9565" s="83">
        <v>1</v>
      </c>
      <c r="L9565" s="85" t="s">
        <v>12407</v>
      </c>
      <c r="M9565" s="86"/>
      <c r="N9565" s="86" t="s">
        <v>24824</v>
      </c>
      <c r="O9565" s="86"/>
      <c r="P9565" s="87" t="s">
        <v>49287</v>
      </c>
    </row>
    <row r="9566" spans="1:16" ht="15" customHeight="1">
      <c r="A9566" s="83">
        <v>1</v>
      </c>
      <c r="B9566" s="83"/>
      <c r="C9566" s="82" t="s">
        <v>10084</v>
      </c>
      <c r="D9566" s="83">
        <v>2018</v>
      </c>
      <c r="E9566" s="83">
        <v>4</v>
      </c>
      <c r="F9566" s="83">
        <v>42</v>
      </c>
      <c r="G9566" s="83" t="s">
        <v>111</v>
      </c>
      <c r="H9566" s="82" t="s">
        <v>8290</v>
      </c>
      <c r="I9566" s="82" t="s">
        <v>9373</v>
      </c>
      <c r="J9566" s="83">
        <v>2023</v>
      </c>
      <c r="K9566" s="83">
        <v>1</v>
      </c>
      <c r="L9566" s="82" t="s">
        <v>9891</v>
      </c>
      <c r="M9566" s="82" t="s">
        <v>35733</v>
      </c>
      <c r="N9566" s="82" t="s">
        <v>35734</v>
      </c>
      <c r="O9566" s="82" t="s">
        <v>39451</v>
      </c>
      <c r="P9566" s="84" t="s">
        <v>10085</v>
      </c>
    </row>
    <row r="9567" spans="1:16" ht="15" customHeight="1">
      <c r="A9567" s="83">
        <v>1</v>
      </c>
      <c r="B9567" s="83"/>
      <c r="C9567" s="85" t="s">
        <v>39452</v>
      </c>
      <c r="D9567" s="83"/>
      <c r="E9567" s="83">
        <v>4</v>
      </c>
      <c r="F9567" s="83">
        <v>42</v>
      </c>
      <c r="G9567" s="83" t="s">
        <v>59</v>
      </c>
      <c r="H9567" s="85" t="s">
        <v>12696</v>
      </c>
      <c r="I9567" s="85" t="s">
        <v>13074</v>
      </c>
      <c r="J9567" s="83">
        <v>2022</v>
      </c>
      <c r="K9567" s="83">
        <v>1</v>
      </c>
      <c r="L9567" s="85" t="s">
        <v>13075</v>
      </c>
      <c r="M9567" s="85"/>
      <c r="N9567" s="85" t="s">
        <v>39453</v>
      </c>
      <c r="O9567" s="85"/>
      <c r="P9567" s="87" t="s">
        <v>13076</v>
      </c>
    </row>
    <row r="9568" spans="1:16" ht="15" customHeight="1">
      <c r="A9568" s="83">
        <v>1</v>
      </c>
      <c r="B9568" s="83"/>
      <c r="C9568" s="82" t="s">
        <v>49288</v>
      </c>
      <c r="D9568" s="83"/>
      <c r="E9568" s="83">
        <v>4</v>
      </c>
      <c r="F9568" s="83">
        <v>42</v>
      </c>
      <c r="G9568" s="83" t="s">
        <v>59</v>
      </c>
      <c r="H9568" s="82" t="s">
        <v>12638</v>
      </c>
      <c r="I9568" s="82" t="s">
        <v>13321</v>
      </c>
      <c r="J9568" s="83">
        <v>2024</v>
      </c>
      <c r="K9568" s="83">
        <v>1</v>
      </c>
      <c r="L9568" s="82" t="s">
        <v>49289</v>
      </c>
      <c r="M9568" s="82"/>
      <c r="N9568" s="82"/>
      <c r="O9568" s="82"/>
      <c r="P9568" s="84"/>
    </row>
    <row r="9569" spans="1:16" ht="15" customHeight="1">
      <c r="A9569" s="83">
        <v>1</v>
      </c>
      <c r="B9569" s="83"/>
      <c r="C9569" s="85" t="s">
        <v>49290</v>
      </c>
      <c r="D9569" s="83">
        <v>2022</v>
      </c>
      <c r="E9569" s="83">
        <v>4</v>
      </c>
      <c r="F9569" s="83">
        <v>42</v>
      </c>
      <c r="G9569" s="83" t="s">
        <v>59</v>
      </c>
      <c r="H9569" s="85" t="s">
        <v>12232</v>
      </c>
      <c r="I9569" s="85" t="s">
        <v>12566</v>
      </c>
      <c r="J9569" s="83">
        <v>2023</v>
      </c>
      <c r="K9569" s="83">
        <v>1</v>
      </c>
      <c r="L9569" s="85" t="s">
        <v>49291</v>
      </c>
      <c r="M9569" s="85"/>
      <c r="N9569" s="85" t="s">
        <v>43135</v>
      </c>
      <c r="O9569" s="85"/>
      <c r="P9569" s="87" t="s">
        <v>11448</v>
      </c>
    </row>
    <row r="9570" spans="1:16" ht="15" customHeight="1">
      <c r="A9570" s="83">
        <v>1</v>
      </c>
      <c r="B9570" s="83"/>
      <c r="C9570" s="85" t="s">
        <v>6681</v>
      </c>
      <c r="D9570" s="83">
        <v>2012</v>
      </c>
      <c r="E9570" s="83">
        <v>4</v>
      </c>
      <c r="F9570" s="83">
        <v>42</v>
      </c>
      <c r="G9570" s="83" t="s">
        <v>73</v>
      </c>
      <c r="H9570" s="85" t="s">
        <v>5496</v>
      </c>
      <c r="I9570" s="85" t="s">
        <v>6041</v>
      </c>
      <c r="J9570" s="83">
        <v>2021</v>
      </c>
      <c r="K9570" s="83">
        <v>1</v>
      </c>
      <c r="L9570" s="85" t="s">
        <v>6628</v>
      </c>
      <c r="M9570" s="85"/>
      <c r="N9570" s="85" t="s">
        <v>39454</v>
      </c>
      <c r="O9570" s="85"/>
      <c r="P9570" s="87" t="s">
        <v>3086</v>
      </c>
    </row>
    <row r="9571" spans="1:16" ht="15" customHeight="1">
      <c r="A9571" s="83">
        <v>1</v>
      </c>
      <c r="B9571" s="83"/>
      <c r="C9571" s="82" t="s">
        <v>49292</v>
      </c>
      <c r="D9571" s="83">
        <v>2013</v>
      </c>
      <c r="E9571" s="83">
        <v>4</v>
      </c>
      <c r="F9571" s="83">
        <v>42</v>
      </c>
      <c r="G9571" s="83" t="s">
        <v>24</v>
      </c>
      <c r="H9571" s="82" t="s">
        <v>5034</v>
      </c>
      <c r="I9571" s="82" t="s">
        <v>5035</v>
      </c>
      <c r="J9571" s="83">
        <v>2021</v>
      </c>
      <c r="K9571" s="83">
        <v>1</v>
      </c>
      <c r="L9571" s="82" t="s">
        <v>49293</v>
      </c>
      <c r="M9571" s="82"/>
      <c r="N9571" s="82" t="s">
        <v>49294</v>
      </c>
      <c r="O9571" s="82"/>
      <c r="P9571" s="84" t="s">
        <v>11448</v>
      </c>
    </row>
    <row r="9572" spans="1:16" ht="15" customHeight="1">
      <c r="A9572" s="83">
        <v>1</v>
      </c>
      <c r="B9572" s="83"/>
      <c r="C9572" s="85" t="s">
        <v>49295</v>
      </c>
      <c r="D9572" s="83">
        <v>2021</v>
      </c>
      <c r="E9572" s="83">
        <v>4</v>
      </c>
      <c r="F9572" s="83">
        <v>42</v>
      </c>
      <c r="G9572" s="83" t="s">
        <v>51</v>
      </c>
      <c r="H9572" s="85" t="s">
        <v>4811</v>
      </c>
      <c r="I9572" s="85" t="s">
        <v>45379</v>
      </c>
      <c r="J9572" s="83">
        <v>2023</v>
      </c>
      <c r="K9572" s="83">
        <v>1</v>
      </c>
      <c r="L9572" s="85" t="s">
        <v>4819</v>
      </c>
      <c r="M9572" s="86"/>
      <c r="N9572" s="86" t="s">
        <v>39201</v>
      </c>
      <c r="O9572" s="86"/>
      <c r="P9572" s="87" t="s">
        <v>4820</v>
      </c>
    </row>
    <row r="9573" spans="1:16" ht="15" customHeight="1">
      <c r="A9573" s="83">
        <v>1</v>
      </c>
      <c r="B9573" s="83"/>
      <c r="C9573" s="82" t="s">
        <v>15781</v>
      </c>
      <c r="D9573" s="83"/>
      <c r="E9573" s="83">
        <v>2</v>
      </c>
      <c r="F9573" s="83">
        <v>21</v>
      </c>
      <c r="G9573" s="83" t="s">
        <v>97</v>
      </c>
      <c r="H9573" s="85" t="s">
        <v>43583</v>
      </c>
      <c r="I9573" s="82" t="s">
        <v>43584</v>
      </c>
      <c r="J9573" s="83">
        <v>2022</v>
      </c>
      <c r="K9573" s="83">
        <v>2</v>
      </c>
      <c r="L9573" s="82" t="s">
        <v>15782</v>
      </c>
      <c r="M9573" s="82" t="s">
        <v>309</v>
      </c>
      <c r="N9573" s="82" t="s">
        <v>39455</v>
      </c>
      <c r="O9573" s="82"/>
      <c r="P9573" s="84" t="s">
        <v>618</v>
      </c>
    </row>
    <row r="9574" spans="1:16" ht="15" customHeight="1">
      <c r="A9574" s="83">
        <v>1</v>
      </c>
      <c r="B9574" s="83"/>
      <c r="C9574" s="85" t="s">
        <v>4663</v>
      </c>
      <c r="D9574" s="83"/>
      <c r="E9574" s="83">
        <v>2</v>
      </c>
      <c r="F9574" s="83">
        <v>21</v>
      </c>
      <c r="G9574" s="83" t="s">
        <v>96</v>
      </c>
      <c r="H9574" s="85" t="s">
        <v>43949</v>
      </c>
      <c r="I9574" s="85" t="s">
        <v>4578</v>
      </c>
      <c r="J9574" s="83">
        <v>2023</v>
      </c>
      <c r="K9574" s="83">
        <v>3</v>
      </c>
      <c r="L9574" s="85" t="s">
        <v>4664</v>
      </c>
      <c r="M9574" s="85"/>
      <c r="N9574" s="85"/>
      <c r="O9574" s="85"/>
      <c r="P9574" s="87"/>
    </row>
    <row r="9575" spans="1:16" ht="15" customHeight="1">
      <c r="A9575" s="83">
        <v>1</v>
      </c>
      <c r="B9575" s="83"/>
      <c r="C9575" s="85" t="s">
        <v>39456</v>
      </c>
      <c r="D9575" s="83">
        <v>1929</v>
      </c>
      <c r="E9575" s="83">
        <v>7</v>
      </c>
      <c r="F9575" s="83">
        <v>71</v>
      </c>
      <c r="G9575" s="83" t="s">
        <v>97</v>
      </c>
      <c r="H9575" s="85" t="s">
        <v>43583</v>
      </c>
      <c r="I9575" s="82" t="s">
        <v>43584</v>
      </c>
      <c r="J9575" s="83">
        <v>2022</v>
      </c>
      <c r="K9575" s="83">
        <v>1</v>
      </c>
      <c r="L9575" s="85" t="s">
        <v>39457</v>
      </c>
      <c r="M9575" s="86" t="s">
        <v>39458</v>
      </c>
      <c r="N9575" s="86" t="s">
        <v>39459</v>
      </c>
      <c r="O9575" s="86"/>
      <c r="P9575" s="87"/>
    </row>
    <row r="9576" spans="1:16" ht="15" customHeight="1">
      <c r="A9576" s="83">
        <v>1</v>
      </c>
      <c r="B9576" s="83"/>
      <c r="C9576" s="82" t="s">
        <v>39460</v>
      </c>
      <c r="D9576" s="83"/>
      <c r="E9576" s="83">
        <v>2</v>
      </c>
      <c r="F9576" s="83">
        <v>21</v>
      </c>
      <c r="G9576" s="83" t="s">
        <v>97</v>
      </c>
      <c r="H9576" s="85" t="s">
        <v>43583</v>
      </c>
      <c r="I9576" s="82" t="s">
        <v>43584</v>
      </c>
      <c r="J9576" s="83">
        <v>2022</v>
      </c>
      <c r="K9576" s="83">
        <v>2</v>
      </c>
      <c r="L9576" s="82"/>
      <c r="M9576" s="95" t="s">
        <v>39461</v>
      </c>
      <c r="N9576" s="95" t="s">
        <v>39462</v>
      </c>
      <c r="O9576" s="95"/>
      <c r="P9576" s="84"/>
    </row>
    <row r="9577" spans="1:16" ht="15" customHeight="1">
      <c r="A9577" s="83">
        <v>1</v>
      </c>
      <c r="B9577" s="83"/>
      <c r="C9577" s="85" t="s">
        <v>49296</v>
      </c>
      <c r="D9577" s="83">
        <v>1990</v>
      </c>
      <c r="E9577" s="83">
        <v>4</v>
      </c>
      <c r="F9577" s="83">
        <v>42</v>
      </c>
      <c r="G9577" s="83" t="s">
        <v>48</v>
      </c>
      <c r="H9577" s="85" t="s">
        <v>12045</v>
      </c>
      <c r="I9577" s="82" t="s">
        <v>12073</v>
      </c>
      <c r="J9577" s="83">
        <v>2021</v>
      </c>
      <c r="K9577" s="83">
        <v>1</v>
      </c>
      <c r="L9577" s="85" t="s">
        <v>12165</v>
      </c>
      <c r="M9577" s="85" t="s">
        <v>309</v>
      </c>
      <c r="N9577" s="85" t="s">
        <v>39387</v>
      </c>
      <c r="O9577" s="85" t="s">
        <v>39388</v>
      </c>
      <c r="P9577" s="87" t="s">
        <v>12170</v>
      </c>
    </row>
    <row r="9578" spans="1:16" ht="15" customHeight="1">
      <c r="A9578" s="83">
        <v>1</v>
      </c>
      <c r="B9578" s="83"/>
      <c r="C9578" s="82" t="s">
        <v>825</v>
      </c>
      <c r="D9578" s="83">
        <v>2016</v>
      </c>
      <c r="E9578" s="83">
        <v>1</v>
      </c>
      <c r="F9578" s="83">
        <v>11</v>
      </c>
      <c r="G9578" s="83" t="s">
        <v>8</v>
      </c>
      <c r="H9578" s="82" t="s">
        <v>595</v>
      </c>
      <c r="I9578" s="82" t="s">
        <v>43571</v>
      </c>
      <c r="J9578" s="83">
        <v>2022</v>
      </c>
      <c r="K9578" s="83">
        <v>1</v>
      </c>
      <c r="L9578" s="82" t="s">
        <v>826</v>
      </c>
      <c r="M9578" s="82" t="s">
        <v>39463</v>
      </c>
      <c r="N9578" s="82" t="s">
        <v>39464</v>
      </c>
      <c r="O9578" s="82"/>
      <c r="P9578" s="84" t="s">
        <v>827</v>
      </c>
    </row>
    <row r="9579" spans="1:16" ht="15" customHeight="1">
      <c r="A9579" s="83">
        <v>1</v>
      </c>
      <c r="B9579" s="83"/>
      <c r="C9579" s="82" t="s">
        <v>15783</v>
      </c>
      <c r="D9579" s="83">
        <v>2019</v>
      </c>
      <c r="E9579" s="83">
        <v>2</v>
      </c>
      <c r="F9579" s="83">
        <v>21</v>
      </c>
      <c r="G9579" s="83" t="s">
        <v>97</v>
      </c>
      <c r="H9579" s="85" t="s">
        <v>43705</v>
      </c>
      <c r="I9579" s="82" t="s">
        <v>15559</v>
      </c>
      <c r="J9579" s="83">
        <v>2024</v>
      </c>
      <c r="K9579" s="83">
        <v>1</v>
      </c>
      <c r="L9579" s="82" t="s">
        <v>15560</v>
      </c>
      <c r="M9579" s="95" t="s">
        <v>39465</v>
      </c>
      <c r="N9579" s="95" t="s">
        <v>39466</v>
      </c>
      <c r="O9579" s="95" t="s">
        <v>39467</v>
      </c>
      <c r="P9579" s="84" t="s">
        <v>15784</v>
      </c>
    </row>
    <row r="9580" spans="1:16" ht="15" customHeight="1">
      <c r="A9580" s="83">
        <v>1</v>
      </c>
      <c r="B9580" s="83"/>
      <c r="C9580" s="82" t="s">
        <v>13077</v>
      </c>
      <c r="D9580" s="83">
        <v>2009</v>
      </c>
      <c r="E9580" s="83">
        <v>2</v>
      </c>
      <c r="F9580" s="83">
        <v>28</v>
      </c>
      <c r="G9580" s="83" t="s">
        <v>59</v>
      </c>
      <c r="H9580" s="85" t="s">
        <v>12232</v>
      </c>
      <c r="I9580" s="82" t="s">
        <v>3851</v>
      </c>
      <c r="J9580" s="83">
        <v>2022</v>
      </c>
      <c r="K9580" s="83">
        <v>2</v>
      </c>
      <c r="L9580" s="82" t="s">
        <v>13078</v>
      </c>
      <c r="M9580" s="82"/>
      <c r="N9580" s="82"/>
      <c r="O9580" s="82"/>
      <c r="P9580" s="84" t="s">
        <v>13079</v>
      </c>
    </row>
    <row r="9581" spans="1:16" ht="15" customHeight="1">
      <c r="A9581" s="83">
        <v>1</v>
      </c>
      <c r="B9581" s="83"/>
      <c r="C9581" s="82" t="s">
        <v>10086</v>
      </c>
      <c r="D9581" s="83">
        <v>1951</v>
      </c>
      <c r="E9581" s="83">
        <v>2</v>
      </c>
      <c r="F9581" s="83">
        <v>22</v>
      </c>
      <c r="G9581" s="83" t="s">
        <v>111</v>
      </c>
      <c r="H9581" s="82" t="s">
        <v>8290</v>
      </c>
      <c r="I9581" s="82" t="s">
        <v>3470</v>
      </c>
      <c r="J9581" s="83">
        <v>2022</v>
      </c>
      <c r="K9581" s="83">
        <v>2</v>
      </c>
      <c r="L9581" s="82" t="s">
        <v>10087</v>
      </c>
      <c r="M9581" s="82"/>
      <c r="N9581" s="82"/>
      <c r="O9581" s="82"/>
      <c r="P9581" s="84"/>
    </row>
    <row r="9582" spans="1:16" ht="15" customHeight="1">
      <c r="A9582" s="83">
        <v>1</v>
      </c>
      <c r="B9582" s="83"/>
      <c r="C9582" s="82" t="s">
        <v>49297</v>
      </c>
      <c r="D9582" s="83">
        <v>2010</v>
      </c>
      <c r="E9582" s="83">
        <v>3</v>
      </c>
      <c r="F9582" s="83">
        <v>35</v>
      </c>
      <c r="G9582" s="83" t="s">
        <v>12</v>
      </c>
      <c r="H9582" s="82" t="s">
        <v>2702</v>
      </c>
      <c r="I9582" s="82" t="s">
        <v>2703</v>
      </c>
      <c r="J9582" s="83">
        <v>2024</v>
      </c>
      <c r="K9582" s="83">
        <v>1</v>
      </c>
      <c r="L9582" s="82" t="s">
        <v>49298</v>
      </c>
      <c r="M9582" s="82" t="s">
        <v>49299</v>
      </c>
      <c r="N9582" s="82" t="s">
        <v>49300</v>
      </c>
      <c r="O9582" s="82" t="s">
        <v>49301</v>
      </c>
      <c r="P9582" s="84" t="s">
        <v>49302</v>
      </c>
    </row>
    <row r="9583" spans="1:16" ht="15" customHeight="1">
      <c r="A9583" s="83">
        <v>1</v>
      </c>
      <c r="B9583" s="83"/>
      <c r="C9583" s="82" t="s">
        <v>39468</v>
      </c>
      <c r="D9583" s="83">
        <v>2005</v>
      </c>
      <c r="E9583" s="83">
        <v>4</v>
      </c>
      <c r="F9583" s="83">
        <v>44</v>
      </c>
      <c r="G9583" s="83" t="s">
        <v>59</v>
      </c>
      <c r="H9583" s="85" t="s">
        <v>12232</v>
      </c>
      <c r="I9583" s="82" t="s">
        <v>3851</v>
      </c>
      <c r="J9583" s="83">
        <v>2023</v>
      </c>
      <c r="K9583" s="83">
        <v>2</v>
      </c>
      <c r="L9583" s="82"/>
      <c r="M9583" s="82" t="s">
        <v>25150</v>
      </c>
      <c r="N9583" s="82"/>
      <c r="O9583" s="82" t="s">
        <v>39469</v>
      </c>
      <c r="P9583" s="84" t="s">
        <v>39470</v>
      </c>
    </row>
    <row r="9584" spans="1:16" ht="15" customHeight="1">
      <c r="A9584" s="83">
        <v>1</v>
      </c>
      <c r="B9584" s="83"/>
      <c r="C9584" s="82" t="s">
        <v>13080</v>
      </c>
      <c r="D9584" s="83">
        <v>2013</v>
      </c>
      <c r="E9584" s="83">
        <v>4</v>
      </c>
      <c r="F9584" s="83">
        <v>44</v>
      </c>
      <c r="G9584" s="83" t="s">
        <v>59</v>
      </c>
      <c r="H9584" s="85" t="s">
        <v>12232</v>
      </c>
      <c r="I9584" s="82" t="s">
        <v>12278</v>
      </c>
      <c r="J9584" s="83">
        <v>2023</v>
      </c>
      <c r="K9584" s="83">
        <v>1</v>
      </c>
      <c r="L9584" s="82" t="s">
        <v>13081</v>
      </c>
      <c r="M9584" s="82" t="s">
        <v>25150</v>
      </c>
      <c r="N9584" s="82" t="s">
        <v>25151</v>
      </c>
      <c r="O9584" s="82"/>
      <c r="P9584" s="84" t="s">
        <v>13082</v>
      </c>
    </row>
    <row r="9585" spans="1:16" ht="15" customHeight="1">
      <c r="A9585" s="83">
        <v>1</v>
      </c>
      <c r="B9585" s="83"/>
      <c r="C9585" s="85" t="s">
        <v>18212</v>
      </c>
      <c r="D9585" s="83">
        <v>2018</v>
      </c>
      <c r="E9585" s="83">
        <v>4</v>
      </c>
      <c r="F9585" s="83">
        <v>42</v>
      </c>
      <c r="G9585" s="83" t="s">
        <v>105</v>
      </c>
      <c r="H9585" s="82" t="s">
        <v>16111</v>
      </c>
      <c r="I9585" s="85" t="s">
        <v>16115</v>
      </c>
      <c r="J9585" s="83">
        <v>2021</v>
      </c>
      <c r="K9585" s="83">
        <v>1</v>
      </c>
      <c r="L9585" s="85" t="s">
        <v>18213</v>
      </c>
      <c r="M9585" s="85"/>
      <c r="N9585" s="85" t="s">
        <v>39471</v>
      </c>
      <c r="O9585" s="85"/>
      <c r="P9585" s="87" t="s">
        <v>18214</v>
      </c>
    </row>
    <row r="9586" spans="1:16" ht="15" customHeight="1">
      <c r="A9586" s="83">
        <v>1</v>
      </c>
      <c r="B9586" s="83"/>
      <c r="C9586" s="82" t="s">
        <v>13083</v>
      </c>
      <c r="D9586" s="83">
        <v>2016</v>
      </c>
      <c r="E9586" s="83">
        <v>4</v>
      </c>
      <c r="F9586" s="83">
        <v>44</v>
      </c>
      <c r="G9586" s="83" t="s">
        <v>59</v>
      </c>
      <c r="H9586" s="85" t="s">
        <v>12232</v>
      </c>
      <c r="I9586" s="82" t="s">
        <v>12570</v>
      </c>
      <c r="J9586" s="83">
        <v>2023</v>
      </c>
      <c r="K9586" s="83">
        <v>1</v>
      </c>
      <c r="L9586" s="82" t="s">
        <v>13081</v>
      </c>
      <c r="M9586" s="82" t="s">
        <v>25150</v>
      </c>
      <c r="N9586" s="82"/>
      <c r="O9586" s="82"/>
      <c r="P9586" s="84" t="s">
        <v>13084</v>
      </c>
    </row>
    <row r="9587" spans="1:16" ht="15" customHeight="1">
      <c r="A9587" s="83">
        <v>1</v>
      </c>
      <c r="B9587" s="83"/>
      <c r="C9587" s="82" t="s">
        <v>39472</v>
      </c>
      <c r="D9587" s="83">
        <v>2009</v>
      </c>
      <c r="E9587" s="83">
        <v>4</v>
      </c>
      <c r="F9587" s="83">
        <v>42</v>
      </c>
      <c r="G9587" s="83" t="s">
        <v>105</v>
      </c>
      <c r="H9587" s="82" t="s">
        <v>16089</v>
      </c>
      <c r="I9587" s="82" t="s">
        <v>23939</v>
      </c>
      <c r="J9587" s="83">
        <v>2021</v>
      </c>
      <c r="K9587" s="83">
        <v>1</v>
      </c>
      <c r="L9587" s="82" t="s">
        <v>18215</v>
      </c>
      <c r="M9587" s="82"/>
      <c r="N9587" s="82" t="s">
        <v>39473</v>
      </c>
      <c r="O9587" s="82"/>
      <c r="P9587" s="84" t="s">
        <v>18216</v>
      </c>
    </row>
    <row r="9588" spans="1:16" ht="15" customHeight="1">
      <c r="A9588" s="83">
        <v>1</v>
      </c>
      <c r="B9588" s="83"/>
      <c r="C9588" s="85" t="s">
        <v>18217</v>
      </c>
      <c r="D9588" s="83">
        <v>2014</v>
      </c>
      <c r="E9588" s="83">
        <v>4</v>
      </c>
      <c r="F9588" s="83">
        <v>42</v>
      </c>
      <c r="G9588" s="83" t="s">
        <v>105</v>
      </c>
      <c r="H9588" s="82" t="s">
        <v>16111</v>
      </c>
      <c r="I9588" s="85" t="s">
        <v>16115</v>
      </c>
      <c r="J9588" s="83">
        <v>2021</v>
      </c>
      <c r="K9588" s="83">
        <v>1</v>
      </c>
      <c r="L9588" s="85" t="s">
        <v>18218</v>
      </c>
      <c r="M9588" s="85"/>
      <c r="N9588" s="85" t="s">
        <v>25427</v>
      </c>
      <c r="O9588" s="85"/>
      <c r="P9588" s="87" t="s">
        <v>11448</v>
      </c>
    </row>
    <row r="9589" spans="1:16" ht="15" customHeight="1">
      <c r="A9589" s="83">
        <v>1</v>
      </c>
      <c r="B9589" s="83"/>
      <c r="C9589" s="85" t="s">
        <v>2064</v>
      </c>
      <c r="D9589" s="83"/>
      <c r="E9589" s="83">
        <v>2</v>
      </c>
      <c r="F9589" s="83">
        <v>21</v>
      </c>
      <c r="G9589" s="83" t="s">
        <v>11</v>
      </c>
      <c r="H9589" s="82" t="s">
        <v>1736</v>
      </c>
      <c r="I9589" s="85" t="s">
        <v>1942</v>
      </c>
      <c r="J9589" s="83">
        <v>2022</v>
      </c>
      <c r="K9589" s="83">
        <v>3</v>
      </c>
      <c r="L9589" s="85" t="s">
        <v>2065</v>
      </c>
      <c r="M9589" s="86"/>
      <c r="N9589" s="86"/>
      <c r="O9589" s="86"/>
      <c r="P9589" s="87" t="s">
        <v>2066</v>
      </c>
    </row>
    <row r="9590" spans="1:16" ht="15" customHeight="1">
      <c r="A9590" s="83">
        <v>1</v>
      </c>
      <c r="B9590" s="83"/>
      <c r="C9590" s="82" t="s">
        <v>49303</v>
      </c>
      <c r="D9590" s="83" t="s">
        <v>309</v>
      </c>
      <c r="E9590" s="83">
        <v>4</v>
      </c>
      <c r="F9590" s="83">
        <v>43</v>
      </c>
      <c r="G9590" s="83" t="s">
        <v>105</v>
      </c>
      <c r="H9590" s="82" t="s">
        <v>16296</v>
      </c>
      <c r="I9590" s="82" t="s">
        <v>16363</v>
      </c>
      <c r="J9590" s="83">
        <v>2024</v>
      </c>
      <c r="K9590" s="83">
        <v>1</v>
      </c>
      <c r="L9590" s="82" t="s">
        <v>49304</v>
      </c>
      <c r="M9590" s="82" t="s">
        <v>49305</v>
      </c>
      <c r="N9590" s="84" t="s">
        <v>49306</v>
      </c>
      <c r="O9590" s="82" t="s">
        <v>49307</v>
      </c>
      <c r="P9590" s="84" t="s">
        <v>49308</v>
      </c>
    </row>
    <row r="9591" spans="1:16" ht="15" customHeight="1">
      <c r="A9591" s="83">
        <v>1</v>
      </c>
      <c r="B9591" s="83"/>
      <c r="C9591" s="85" t="s">
        <v>49309</v>
      </c>
      <c r="D9591" s="83"/>
      <c r="E9591" s="83">
        <v>4</v>
      </c>
      <c r="F9591" s="83">
        <v>43</v>
      </c>
      <c r="G9591" s="83" t="s">
        <v>107</v>
      </c>
      <c r="H9591" s="85" t="s">
        <v>21261</v>
      </c>
      <c r="I9591" s="82" t="s">
        <v>21262</v>
      </c>
      <c r="J9591" s="83">
        <v>2023</v>
      </c>
      <c r="K9591" s="83">
        <v>1</v>
      </c>
      <c r="L9591" s="85"/>
      <c r="M9591" s="96" t="s">
        <v>49310</v>
      </c>
      <c r="N9591" s="86"/>
      <c r="O9591" s="86"/>
      <c r="P9591" s="87" t="s">
        <v>49311</v>
      </c>
    </row>
    <row r="9592" spans="1:16" ht="15" customHeight="1">
      <c r="A9592" s="83">
        <v>1</v>
      </c>
      <c r="B9592" s="83"/>
      <c r="C9592" s="82" t="s">
        <v>39474</v>
      </c>
      <c r="D9592" s="83"/>
      <c r="E9592" s="83">
        <v>2</v>
      </c>
      <c r="F9592" s="83">
        <v>27</v>
      </c>
      <c r="G9592" s="83" t="s">
        <v>46</v>
      </c>
      <c r="H9592" s="82" t="s">
        <v>3443</v>
      </c>
      <c r="I9592" s="82" t="s">
        <v>3531</v>
      </c>
      <c r="J9592" s="83">
        <v>2022</v>
      </c>
      <c r="K9592" s="83">
        <v>1</v>
      </c>
      <c r="L9592" s="82" t="s">
        <v>4232</v>
      </c>
      <c r="M9592" s="82" t="s">
        <v>49312</v>
      </c>
      <c r="N9592" s="82" t="s">
        <v>39476</v>
      </c>
      <c r="O9592" s="82" t="s">
        <v>39477</v>
      </c>
      <c r="P9592" s="84"/>
    </row>
    <row r="9593" spans="1:16" ht="15" customHeight="1">
      <c r="A9593" s="83">
        <v>1</v>
      </c>
      <c r="B9593" s="83"/>
      <c r="C9593" s="82" t="s">
        <v>6682</v>
      </c>
      <c r="D9593" s="83">
        <v>1993</v>
      </c>
      <c r="E9593" s="83">
        <v>5</v>
      </c>
      <c r="F9593" s="83">
        <v>54</v>
      </c>
      <c r="G9593" s="83" t="s">
        <v>73</v>
      </c>
      <c r="H9593" s="82" t="s">
        <v>5467</v>
      </c>
      <c r="I9593" s="82" t="s">
        <v>5467</v>
      </c>
      <c r="J9593" s="83">
        <v>2022</v>
      </c>
      <c r="K9593" s="83">
        <v>1</v>
      </c>
      <c r="L9593" s="82" t="s">
        <v>6683</v>
      </c>
      <c r="M9593" s="82" t="s">
        <v>39478</v>
      </c>
      <c r="N9593" s="82" t="s">
        <v>39479</v>
      </c>
      <c r="O9593" s="82"/>
      <c r="P9593" s="84" t="s">
        <v>6684</v>
      </c>
    </row>
    <row r="9594" spans="1:16" ht="15" customHeight="1">
      <c r="A9594" s="83">
        <v>1</v>
      </c>
      <c r="B9594" s="83"/>
      <c r="C9594" s="82" t="s">
        <v>4233</v>
      </c>
      <c r="D9594" s="83"/>
      <c r="E9594" s="83">
        <v>5</v>
      </c>
      <c r="F9594" s="83">
        <v>54</v>
      </c>
      <c r="G9594" s="83" t="s">
        <v>46</v>
      </c>
      <c r="H9594" s="82" t="s">
        <v>3443</v>
      </c>
      <c r="I9594" s="82" t="s">
        <v>3444</v>
      </c>
      <c r="J9594" s="83">
        <v>2019</v>
      </c>
      <c r="K9594" s="83">
        <v>1</v>
      </c>
      <c r="L9594" s="82" t="s">
        <v>4234</v>
      </c>
      <c r="M9594" s="82" t="s">
        <v>49313</v>
      </c>
      <c r="N9594" s="82"/>
      <c r="O9594" s="82"/>
      <c r="P9594" s="84"/>
    </row>
    <row r="9595" spans="1:16" ht="15" customHeight="1">
      <c r="A9595" s="83">
        <v>1</v>
      </c>
      <c r="B9595" s="83"/>
      <c r="C9595" s="82" t="s">
        <v>6685</v>
      </c>
      <c r="D9595" s="83">
        <v>2017</v>
      </c>
      <c r="E9595" s="83">
        <v>5</v>
      </c>
      <c r="F9595" s="83">
        <v>54</v>
      </c>
      <c r="G9595" s="83" t="s">
        <v>73</v>
      </c>
      <c r="H9595" s="82" t="s">
        <v>5471</v>
      </c>
      <c r="I9595" s="82" t="s">
        <v>6686</v>
      </c>
      <c r="J9595" s="83">
        <v>2023</v>
      </c>
      <c r="K9595" s="83">
        <v>1</v>
      </c>
      <c r="L9595" s="82"/>
      <c r="M9595" s="82" t="s">
        <v>49314</v>
      </c>
      <c r="N9595" s="82" t="s">
        <v>39482</v>
      </c>
      <c r="O9595" s="82" t="s">
        <v>39483</v>
      </c>
      <c r="P9595" s="84"/>
    </row>
    <row r="9596" spans="1:16" ht="15" customHeight="1">
      <c r="A9596" s="83">
        <v>1</v>
      </c>
      <c r="B9596" s="83"/>
      <c r="C9596" s="82" t="s">
        <v>6687</v>
      </c>
      <c r="D9596" s="83"/>
      <c r="E9596" s="83">
        <v>5</v>
      </c>
      <c r="F9596" s="83">
        <v>54</v>
      </c>
      <c r="G9596" s="83" t="s">
        <v>73</v>
      </c>
      <c r="H9596" s="82" t="s">
        <v>5467</v>
      </c>
      <c r="I9596" s="82" t="s">
        <v>5467</v>
      </c>
      <c r="J9596" s="83">
        <v>2022</v>
      </c>
      <c r="K9596" s="83">
        <v>3</v>
      </c>
      <c r="L9596" s="82"/>
      <c r="M9596" s="82" t="s">
        <v>35309</v>
      </c>
      <c r="N9596" s="82"/>
      <c r="O9596" s="82"/>
      <c r="P9596" s="84" t="s">
        <v>6688</v>
      </c>
    </row>
    <row r="9597" spans="1:16" ht="15" customHeight="1">
      <c r="A9597" s="83">
        <v>1</v>
      </c>
      <c r="B9597" s="83"/>
      <c r="C9597" s="82" t="s">
        <v>39485</v>
      </c>
      <c r="D9597" s="83">
        <v>1988</v>
      </c>
      <c r="E9597" s="83">
        <v>5</v>
      </c>
      <c r="F9597" s="83">
        <v>54</v>
      </c>
      <c r="G9597" s="83" t="s">
        <v>93</v>
      </c>
      <c r="H9597" s="82" t="s">
        <v>18677</v>
      </c>
      <c r="I9597" s="82" t="s">
        <v>18678</v>
      </c>
      <c r="J9597" s="83">
        <v>2018</v>
      </c>
      <c r="K9597" s="83">
        <v>1</v>
      </c>
      <c r="L9597" s="82" t="s">
        <v>20767</v>
      </c>
      <c r="M9597" s="82"/>
      <c r="N9597" s="82"/>
      <c r="O9597" s="82"/>
      <c r="P9597" s="84"/>
    </row>
    <row r="9598" spans="1:16" ht="15" customHeight="1">
      <c r="A9598" s="83">
        <v>1</v>
      </c>
      <c r="B9598" s="83"/>
      <c r="C9598" s="82" t="s">
        <v>20768</v>
      </c>
      <c r="D9598" s="83"/>
      <c r="E9598" s="83">
        <v>5</v>
      </c>
      <c r="F9598" s="83">
        <v>54</v>
      </c>
      <c r="G9598" s="83" t="s">
        <v>93</v>
      </c>
      <c r="H9598" s="82" t="s">
        <v>18741</v>
      </c>
      <c r="I9598" s="82" t="s">
        <v>18941</v>
      </c>
      <c r="J9598" s="83">
        <v>2022</v>
      </c>
      <c r="K9598" s="83">
        <v>1</v>
      </c>
      <c r="L9598" s="82"/>
      <c r="M9598" s="82" t="s">
        <v>39004</v>
      </c>
      <c r="N9598" s="82" t="s">
        <v>39486</v>
      </c>
      <c r="O9598" s="82"/>
      <c r="P9598" s="84" t="s">
        <v>20769</v>
      </c>
    </row>
    <row r="9599" spans="1:16" ht="15" customHeight="1">
      <c r="A9599" s="83">
        <v>1</v>
      </c>
      <c r="B9599" s="83"/>
      <c r="C9599" s="85" t="s">
        <v>828</v>
      </c>
      <c r="D9599" s="83">
        <v>2002</v>
      </c>
      <c r="E9599" s="83">
        <v>5</v>
      </c>
      <c r="F9599" s="83">
        <v>54</v>
      </c>
      <c r="G9599" s="83" t="s">
        <v>8</v>
      </c>
      <c r="H9599" s="85" t="s">
        <v>595</v>
      </c>
      <c r="I9599" s="85" t="s">
        <v>43571</v>
      </c>
      <c r="J9599" s="83">
        <v>2020</v>
      </c>
      <c r="K9599" s="83">
        <v>1</v>
      </c>
      <c r="L9599" s="85" t="s">
        <v>829</v>
      </c>
      <c r="M9599" s="86" t="s">
        <v>39487</v>
      </c>
      <c r="N9599" s="86"/>
      <c r="O9599" s="86" t="s">
        <v>39488</v>
      </c>
      <c r="P9599" s="87" t="s">
        <v>830</v>
      </c>
    </row>
    <row r="9600" spans="1:16" ht="15" customHeight="1">
      <c r="A9600" s="83">
        <v>1</v>
      </c>
      <c r="B9600" s="83"/>
      <c r="C9600" s="82" t="s">
        <v>831</v>
      </c>
      <c r="D9600" s="83">
        <v>2002</v>
      </c>
      <c r="E9600" s="83">
        <v>5</v>
      </c>
      <c r="F9600" s="83">
        <v>54</v>
      </c>
      <c r="G9600" s="83" t="s">
        <v>8</v>
      </c>
      <c r="H9600" s="82" t="s">
        <v>595</v>
      </c>
      <c r="I9600" s="82" t="s">
        <v>43571</v>
      </c>
      <c r="J9600" s="83">
        <v>2023</v>
      </c>
      <c r="K9600" s="83">
        <v>1</v>
      </c>
      <c r="L9600" s="82" t="s">
        <v>832</v>
      </c>
      <c r="M9600" s="82"/>
      <c r="N9600" s="82" t="s">
        <v>39489</v>
      </c>
      <c r="O9600" s="82" t="s">
        <v>39490</v>
      </c>
      <c r="P9600" s="84"/>
    </row>
    <row r="9601" spans="1:16" ht="15" customHeight="1">
      <c r="A9601" s="83">
        <v>1</v>
      </c>
      <c r="B9601" s="83"/>
      <c r="C9601" s="82" t="s">
        <v>39491</v>
      </c>
      <c r="D9601" s="83">
        <v>2021</v>
      </c>
      <c r="E9601" s="83">
        <v>5</v>
      </c>
      <c r="F9601" s="83">
        <v>54</v>
      </c>
      <c r="G9601" s="83" t="s">
        <v>93</v>
      </c>
      <c r="H9601" s="82" t="s">
        <v>18677</v>
      </c>
      <c r="I9601" s="82" t="s">
        <v>18678</v>
      </c>
      <c r="J9601" s="83">
        <v>2023</v>
      </c>
      <c r="K9601" s="83">
        <v>1</v>
      </c>
      <c r="L9601" s="82" t="s">
        <v>39492</v>
      </c>
      <c r="M9601" s="82"/>
      <c r="N9601" s="82"/>
      <c r="O9601" s="82" t="s">
        <v>39493</v>
      </c>
      <c r="P9601" s="84"/>
    </row>
    <row r="9602" spans="1:16" ht="15" customHeight="1">
      <c r="A9602" s="83">
        <v>1</v>
      </c>
      <c r="B9602" s="83"/>
      <c r="C9602" s="85" t="s">
        <v>39494</v>
      </c>
      <c r="D9602" s="83"/>
      <c r="E9602" s="83">
        <v>5</v>
      </c>
      <c r="F9602" s="83">
        <v>54</v>
      </c>
      <c r="G9602" s="83" t="s">
        <v>85</v>
      </c>
      <c r="H9602" s="82" t="s">
        <v>15117</v>
      </c>
      <c r="I9602" s="85" t="s">
        <v>15118</v>
      </c>
      <c r="J9602" s="83">
        <v>2023</v>
      </c>
      <c r="K9602" s="83">
        <v>1</v>
      </c>
      <c r="L9602" s="85" t="s">
        <v>39495</v>
      </c>
      <c r="M9602" s="85"/>
      <c r="N9602" s="85"/>
      <c r="O9602" s="85"/>
      <c r="P9602" s="87" t="s">
        <v>39496</v>
      </c>
    </row>
    <row r="9603" spans="1:16" ht="15" customHeight="1">
      <c r="A9603" s="83">
        <v>1</v>
      </c>
      <c r="B9603" s="83"/>
      <c r="C9603" s="82" t="s">
        <v>20770</v>
      </c>
      <c r="D9603" s="83">
        <v>1918</v>
      </c>
      <c r="E9603" s="83">
        <v>5</v>
      </c>
      <c r="F9603" s="83">
        <v>54</v>
      </c>
      <c r="G9603" s="83" t="s">
        <v>93</v>
      </c>
      <c r="H9603" s="82" t="s">
        <v>18677</v>
      </c>
      <c r="I9603" s="82" t="s">
        <v>18678</v>
      </c>
      <c r="J9603" s="83">
        <v>2024</v>
      </c>
      <c r="K9603" s="83">
        <v>1</v>
      </c>
      <c r="L9603" s="82" t="s">
        <v>20771</v>
      </c>
      <c r="M9603" s="82" t="s">
        <v>49315</v>
      </c>
      <c r="N9603" s="82" t="s">
        <v>39498</v>
      </c>
      <c r="O9603" s="82" t="s">
        <v>39499</v>
      </c>
      <c r="P9603" s="84" t="s">
        <v>39500</v>
      </c>
    </row>
    <row r="9604" spans="1:16" ht="15" customHeight="1">
      <c r="A9604" s="83">
        <v>1</v>
      </c>
      <c r="B9604" s="83"/>
      <c r="C9604" s="82" t="s">
        <v>39501</v>
      </c>
      <c r="D9604" s="83">
        <v>1948</v>
      </c>
      <c r="E9604" s="83">
        <v>5</v>
      </c>
      <c r="F9604" s="83">
        <v>54</v>
      </c>
      <c r="G9604" s="83" t="s">
        <v>24</v>
      </c>
      <c r="H9604" s="82" t="s">
        <v>4856</v>
      </c>
      <c r="I9604" s="82" t="s">
        <v>43625</v>
      </c>
      <c r="J9604" s="83">
        <v>2023</v>
      </c>
      <c r="K9604" s="83">
        <v>1</v>
      </c>
      <c r="L9604" s="82" t="s">
        <v>5397</v>
      </c>
      <c r="M9604" s="82" t="s">
        <v>36393</v>
      </c>
      <c r="N9604" s="84" t="s">
        <v>39502</v>
      </c>
      <c r="O9604" s="82" t="s">
        <v>39503</v>
      </c>
      <c r="P9604" s="84" t="s">
        <v>5398</v>
      </c>
    </row>
    <row r="9605" spans="1:16" ht="15" customHeight="1">
      <c r="A9605" s="83">
        <v>1</v>
      </c>
      <c r="B9605" s="83"/>
      <c r="C9605" s="85" t="s">
        <v>39504</v>
      </c>
      <c r="D9605" s="83">
        <v>2010</v>
      </c>
      <c r="E9605" s="83">
        <v>5</v>
      </c>
      <c r="F9605" s="83">
        <v>54</v>
      </c>
      <c r="G9605" s="83" t="s">
        <v>105</v>
      </c>
      <c r="H9605" s="85" t="s">
        <v>16686</v>
      </c>
      <c r="I9605" s="82" t="s">
        <v>24622</v>
      </c>
      <c r="J9605" s="83">
        <v>2021</v>
      </c>
      <c r="K9605" s="83">
        <v>1</v>
      </c>
      <c r="L9605" s="85"/>
      <c r="M9605" s="86"/>
      <c r="N9605" s="86"/>
      <c r="O9605" s="86" t="s">
        <v>39505</v>
      </c>
      <c r="P9605" s="87" t="s">
        <v>16902</v>
      </c>
    </row>
    <row r="9606" spans="1:16" ht="15" customHeight="1">
      <c r="A9606" s="83">
        <v>1</v>
      </c>
      <c r="B9606" s="83"/>
      <c r="C9606" s="85" t="s">
        <v>10088</v>
      </c>
      <c r="D9606" s="83">
        <v>1959</v>
      </c>
      <c r="E9606" s="83">
        <v>5</v>
      </c>
      <c r="F9606" s="83">
        <v>54</v>
      </c>
      <c r="G9606" s="83" t="s">
        <v>111</v>
      </c>
      <c r="H9606" s="82" t="s">
        <v>8290</v>
      </c>
      <c r="I9606" s="82" t="s">
        <v>3470</v>
      </c>
      <c r="J9606" s="83">
        <v>2020</v>
      </c>
      <c r="K9606" s="83">
        <v>1</v>
      </c>
      <c r="L9606" s="85" t="s">
        <v>10089</v>
      </c>
      <c r="M9606" s="86"/>
      <c r="N9606" s="86" t="s">
        <v>39506</v>
      </c>
      <c r="O9606" s="86"/>
      <c r="P9606" s="87" t="s">
        <v>10090</v>
      </c>
    </row>
    <row r="9607" spans="1:16" ht="15" customHeight="1">
      <c r="A9607" s="83">
        <v>1</v>
      </c>
      <c r="B9607" s="83"/>
      <c r="C9607" s="85" t="s">
        <v>10091</v>
      </c>
      <c r="D9607" s="83">
        <v>2014</v>
      </c>
      <c r="E9607" s="83">
        <v>5</v>
      </c>
      <c r="F9607" s="83">
        <v>54</v>
      </c>
      <c r="G9607" s="83" t="s">
        <v>111</v>
      </c>
      <c r="H9607" s="82" t="s">
        <v>8290</v>
      </c>
      <c r="I9607" s="82" t="s">
        <v>10092</v>
      </c>
      <c r="J9607" s="83">
        <v>2022</v>
      </c>
      <c r="K9607" s="83">
        <v>1</v>
      </c>
      <c r="L9607" s="85" t="s">
        <v>10093</v>
      </c>
      <c r="M9607" s="86" t="s">
        <v>49316</v>
      </c>
      <c r="N9607" s="86" t="s">
        <v>39508</v>
      </c>
      <c r="O9607" s="86" t="s">
        <v>39509</v>
      </c>
      <c r="P9607" s="87" t="s">
        <v>10094</v>
      </c>
    </row>
    <row r="9608" spans="1:16" ht="15" customHeight="1">
      <c r="A9608" s="83">
        <v>1</v>
      </c>
      <c r="B9608" s="83"/>
      <c r="C9608" s="82" t="s">
        <v>10095</v>
      </c>
      <c r="D9608" s="83">
        <v>2006</v>
      </c>
      <c r="E9608" s="83">
        <v>5</v>
      </c>
      <c r="F9608" s="83">
        <v>54</v>
      </c>
      <c r="G9608" s="83" t="s">
        <v>111</v>
      </c>
      <c r="H9608" s="82" t="s">
        <v>8290</v>
      </c>
      <c r="I9608" s="82" t="s">
        <v>3470</v>
      </c>
      <c r="J9608" s="83">
        <v>2023</v>
      </c>
      <c r="K9608" s="83">
        <v>3</v>
      </c>
      <c r="L9608" s="82" t="s">
        <v>10096</v>
      </c>
      <c r="M9608" s="82" t="s">
        <v>49317</v>
      </c>
      <c r="N9608" s="82" t="s">
        <v>39511</v>
      </c>
      <c r="O9608" s="82" t="s">
        <v>39512</v>
      </c>
      <c r="P9608" s="84" t="s">
        <v>309</v>
      </c>
    </row>
    <row r="9609" spans="1:16" ht="15" customHeight="1">
      <c r="A9609" s="83">
        <v>1</v>
      </c>
      <c r="B9609" s="83"/>
      <c r="C9609" s="82" t="s">
        <v>20772</v>
      </c>
      <c r="D9609" s="83">
        <v>2013</v>
      </c>
      <c r="E9609" s="83">
        <v>5</v>
      </c>
      <c r="F9609" s="83">
        <v>54</v>
      </c>
      <c r="G9609" s="83" t="s">
        <v>93</v>
      </c>
      <c r="H9609" s="82" t="s">
        <v>18868</v>
      </c>
      <c r="I9609" s="82" t="s">
        <v>19626</v>
      </c>
      <c r="J9609" s="83">
        <v>2023</v>
      </c>
      <c r="K9609" s="83">
        <v>2</v>
      </c>
      <c r="L9609" s="82" t="s">
        <v>20773</v>
      </c>
      <c r="M9609" s="82"/>
      <c r="N9609" s="82"/>
      <c r="O9609" s="82" t="s">
        <v>39513</v>
      </c>
      <c r="P9609" s="84" t="s">
        <v>20774</v>
      </c>
    </row>
    <row r="9610" spans="1:16" ht="15" customHeight="1">
      <c r="A9610" s="83">
        <v>1</v>
      </c>
      <c r="B9610" s="83"/>
      <c r="C9610" s="82" t="s">
        <v>49318</v>
      </c>
      <c r="D9610" s="83">
        <v>1993</v>
      </c>
      <c r="E9610" s="83">
        <v>5</v>
      </c>
      <c r="F9610" s="83">
        <v>54</v>
      </c>
      <c r="G9610" s="83" t="s">
        <v>73</v>
      </c>
      <c r="H9610" s="82" t="s">
        <v>5471</v>
      </c>
      <c r="I9610" s="82" t="s">
        <v>5759</v>
      </c>
      <c r="J9610" s="83">
        <v>2024</v>
      </c>
      <c r="K9610" s="83">
        <v>2</v>
      </c>
      <c r="L9610" s="82" t="s">
        <v>6690</v>
      </c>
      <c r="M9610" s="89" t="s">
        <v>39514</v>
      </c>
      <c r="N9610" s="89" t="s">
        <v>39515</v>
      </c>
      <c r="O9610" s="89"/>
      <c r="P9610" s="84" t="s">
        <v>49319</v>
      </c>
    </row>
    <row r="9611" spans="1:16" ht="15" customHeight="1">
      <c r="A9611" s="83">
        <v>1</v>
      </c>
      <c r="B9611" s="83"/>
      <c r="C9611" s="82" t="s">
        <v>20775</v>
      </c>
      <c r="D9611" s="83">
        <v>1997</v>
      </c>
      <c r="E9611" s="83">
        <v>5</v>
      </c>
      <c r="F9611" s="83">
        <v>54</v>
      </c>
      <c r="G9611" s="83" t="s">
        <v>93</v>
      </c>
      <c r="H9611" s="82" t="s">
        <v>18677</v>
      </c>
      <c r="I9611" s="82" t="s">
        <v>18678</v>
      </c>
      <c r="J9611" s="83">
        <v>2023</v>
      </c>
      <c r="K9611" s="83">
        <v>1</v>
      </c>
      <c r="L9611" s="82" t="s">
        <v>20776</v>
      </c>
      <c r="M9611" s="82"/>
      <c r="N9611" s="82"/>
      <c r="O9611" s="82"/>
      <c r="P9611" s="84"/>
    </row>
    <row r="9612" spans="1:16" ht="15" customHeight="1">
      <c r="A9612" s="83">
        <v>1</v>
      </c>
      <c r="B9612" s="83"/>
      <c r="C9612" s="82" t="s">
        <v>49320</v>
      </c>
      <c r="D9612" s="83">
        <v>2014</v>
      </c>
      <c r="E9612" s="83">
        <v>5</v>
      </c>
      <c r="F9612" s="83">
        <v>54</v>
      </c>
      <c r="G9612" s="83" t="s">
        <v>111</v>
      </c>
      <c r="H9612" s="82" t="s">
        <v>8317</v>
      </c>
      <c r="I9612" s="82" t="s">
        <v>8318</v>
      </c>
      <c r="J9612" s="83">
        <v>2025</v>
      </c>
      <c r="K9612" s="83">
        <v>1</v>
      </c>
      <c r="L9612" s="82" t="s">
        <v>10098</v>
      </c>
      <c r="M9612" s="82" t="s">
        <v>39516</v>
      </c>
      <c r="N9612" s="82" t="s">
        <v>39517</v>
      </c>
      <c r="O9612" s="82" t="s">
        <v>39518</v>
      </c>
      <c r="P9612" s="84" t="s">
        <v>10099</v>
      </c>
    </row>
    <row r="9613" spans="1:16" ht="15" customHeight="1">
      <c r="A9613" s="83">
        <v>1</v>
      </c>
      <c r="B9613" s="83"/>
      <c r="C9613" s="85" t="s">
        <v>49321</v>
      </c>
      <c r="D9613" s="83">
        <v>2002</v>
      </c>
      <c r="E9613" s="83">
        <v>5</v>
      </c>
      <c r="F9613" s="83">
        <v>54</v>
      </c>
      <c r="G9613" s="83" t="s">
        <v>7</v>
      </c>
      <c r="H9613" s="85" t="s">
        <v>883</v>
      </c>
      <c r="I9613" s="85" t="s">
        <v>906</v>
      </c>
      <c r="J9613" s="83">
        <v>2023</v>
      </c>
      <c r="K9613" s="83">
        <v>1</v>
      </c>
      <c r="L9613" s="85" t="s">
        <v>921</v>
      </c>
      <c r="M9613" s="85"/>
      <c r="N9613" s="85" t="s">
        <v>39522</v>
      </c>
      <c r="O9613" s="85"/>
      <c r="P9613" s="87" t="s">
        <v>39523</v>
      </c>
    </row>
    <row r="9614" spans="1:16" ht="15" customHeight="1">
      <c r="A9614" s="83">
        <v>1</v>
      </c>
      <c r="B9614" s="83"/>
      <c r="C9614" s="82" t="s">
        <v>20777</v>
      </c>
      <c r="D9614" s="83"/>
      <c r="E9614" s="83">
        <v>5</v>
      </c>
      <c r="F9614" s="83">
        <v>54</v>
      </c>
      <c r="G9614" s="83" t="s">
        <v>93</v>
      </c>
      <c r="H9614" s="82" t="s">
        <v>18677</v>
      </c>
      <c r="I9614" s="82" t="s">
        <v>18678</v>
      </c>
      <c r="J9614" s="83">
        <v>2023</v>
      </c>
      <c r="K9614" s="83">
        <v>1</v>
      </c>
      <c r="L9614" s="82" t="s">
        <v>20778</v>
      </c>
      <c r="M9614" s="82" t="s">
        <v>49322</v>
      </c>
      <c r="N9614" s="82" t="s">
        <v>39525</v>
      </c>
      <c r="O9614" s="82" t="s">
        <v>39526</v>
      </c>
      <c r="P9614" s="84"/>
    </row>
    <row r="9615" spans="1:16" ht="15" customHeight="1">
      <c r="A9615" s="83">
        <v>1</v>
      </c>
      <c r="B9615" s="83"/>
      <c r="C9615" s="85" t="s">
        <v>1478</v>
      </c>
      <c r="D9615" s="83">
        <v>1980</v>
      </c>
      <c r="E9615" s="83">
        <v>5</v>
      </c>
      <c r="F9615" s="83">
        <v>54</v>
      </c>
      <c r="G9615" s="83" t="s">
        <v>7</v>
      </c>
      <c r="H9615" s="85" t="s">
        <v>886</v>
      </c>
      <c r="I9615" s="85" t="s">
        <v>23127</v>
      </c>
      <c r="J9615" s="83">
        <v>2019</v>
      </c>
      <c r="K9615" s="83">
        <v>1</v>
      </c>
      <c r="L9615" s="85" t="s">
        <v>1479</v>
      </c>
      <c r="M9615" s="86"/>
      <c r="N9615" s="86" t="s">
        <v>39527</v>
      </c>
      <c r="O9615" s="86"/>
      <c r="P9615" s="87" t="s">
        <v>1480</v>
      </c>
    </row>
    <row r="9616" spans="1:16" ht="15" customHeight="1">
      <c r="A9616" s="83">
        <v>1</v>
      </c>
      <c r="B9616" s="83"/>
      <c r="C9616" s="82" t="s">
        <v>4665</v>
      </c>
      <c r="D9616" s="83">
        <v>2003</v>
      </c>
      <c r="E9616" s="83">
        <v>5</v>
      </c>
      <c r="F9616" s="83">
        <v>54</v>
      </c>
      <c r="G9616" s="83" t="s">
        <v>96</v>
      </c>
      <c r="H9616" s="82" t="s">
        <v>43674</v>
      </c>
      <c r="I9616" s="82" t="s">
        <v>4583</v>
      </c>
      <c r="J9616" s="83">
        <v>2024</v>
      </c>
      <c r="K9616" s="83">
        <v>1</v>
      </c>
      <c r="L9616" s="82" t="s">
        <v>4666</v>
      </c>
      <c r="M9616" s="82" t="s">
        <v>39528</v>
      </c>
      <c r="N9616" s="82" t="s">
        <v>39529</v>
      </c>
      <c r="O9616" s="82"/>
      <c r="P9616" s="84" t="s">
        <v>4667</v>
      </c>
    </row>
    <row r="9617" spans="1:16" ht="15" customHeight="1">
      <c r="A9617" s="83">
        <v>1</v>
      </c>
      <c r="B9617" s="83"/>
      <c r="C9617" s="82" t="s">
        <v>20779</v>
      </c>
      <c r="D9617" s="83">
        <v>1972</v>
      </c>
      <c r="E9617" s="83">
        <v>5</v>
      </c>
      <c r="F9617" s="83">
        <v>54</v>
      </c>
      <c r="G9617" s="83" t="s">
        <v>93</v>
      </c>
      <c r="H9617" s="82" t="s">
        <v>18677</v>
      </c>
      <c r="I9617" s="82" t="s">
        <v>18678</v>
      </c>
      <c r="J9617" s="83">
        <v>2023</v>
      </c>
      <c r="K9617" s="83">
        <v>1</v>
      </c>
      <c r="L9617" s="82" t="s">
        <v>20780</v>
      </c>
      <c r="M9617" s="82" t="s">
        <v>49323</v>
      </c>
      <c r="N9617" s="82" t="s">
        <v>39531</v>
      </c>
      <c r="O9617" s="82" t="s">
        <v>39532</v>
      </c>
      <c r="P9617" s="84" t="s">
        <v>20781</v>
      </c>
    </row>
    <row r="9618" spans="1:16" ht="15" customHeight="1">
      <c r="A9618" s="83">
        <v>1</v>
      </c>
      <c r="B9618" s="83"/>
      <c r="C9618" s="82" t="s">
        <v>6693</v>
      </c>
      <c r="D9618" s="83">
        <v>2016</v>
      </c>
      <c r="E9618" s="83">
        <v>5</v>
      </c>
      <c r="F9618" s="83">
        <v>54</v>
      </c>
      <c r="G9618" s="83" t="s">
        <v>73</v>
      </c>
      <c r="H9618" s="82" t="s">
        <v>5471</v>
      </c>
      <c r="I9618" s="82" t="s">
        <v>6686</v>
      </c>
      <c r="J9618" s="83">
        <v>2023</v>
      </c>
      <c r="K9618" s="83">
        <v>1</v>
      </c>
      <c r="L9618" s="82" t="s">
        <v>6694</v>
      </c>
      <c r="M9618" s="82"/>
      <c r="N9618" s="82" t="s">
        <v>39533</v>
      </c>
      <c r="O9618" s="82" t="s">
        <v>39534</v>
      </c>
      <c r="P9618" s="84"/>
    </row>
    <row r="9619" spans="1:16" ht="15" customHeight="1">
      <c r="A9619" s="83">
        <v>1</v>
      </c>
      <c r="B9619" s="83"/>
      <c r="C9619" s="85" t="s">
        <v>39535</v>
      </c>
      <c r="D9619" s="83"/>
      <c r="E9619" s="83">
        <v>5</v>
      </c>
      <c r="F9619" s="83">
        <v>54</v>
      </c>
      <c r="G9619" s="83" t="s">
        <v>85</v>
      </c>
      <c r="H9619" s="82" t="s">
        <v>14790</v>
      </c>
      <c r="I9619" s="85" t="s">
        <v>14791</v>
      </c>
      <c r="J9619" s="83">
        <v>2020</v>
      </c>
      <c r="K9619" s="83">
        <v>1</v>
      </c>
      <c r="L9619" s="85" t="s">
        <v>39536</v>
      </c>
      <c r="M9619" s="85"/>
      <c r="N9619" s="85"/>
      <c r="O9619" s="85"/>
      <c r="P9619" s="87"/>
    </row>
    <row r="9620" spans="1:16" ht="15" customHeight="1">
      <c r="A9620" s="83">
        <v>1</v>
      </c>
      <c r="B9620" s="83"/>
      <c r="C9620" s="82" t="s">
        <v>39537</v>
      </c>
      <c r="D9620" s="83">
        <v>2007</v>
      </c>
      <c r="E9620" s="83">
        <v>5</v>
      </c>
      <c r="F9620" s="83">
        <v>54</v>
      </c>
      <c r="G9620" s="83" t="s">
        <v>85</v>
      </c>
      <c r="H9620" s="85" t="s">
        <v>14879</v>
      </c>
      <c r="I9620" s="82" t="s">
        <v>14880</v>
      </c>
      <c r="J9620" s="83">
        <v>2022</v>
      </c>
      <c r="K9620" s="83">
        <v>2</v>
      </c>
      <c r="L9620" s="82"/>
      <c r="M9620" s="82"/>
      <c r="N9620" s="82"/>
      <c r="O9620" s="82"/>
      <c r="P9620" s="87"/>
    </row>
    <row r="9621" spans="1:16" ht="15" customHeight="1">
      <c r="A9621" s="83">
        <v>1</v>
      </c>
      <c r="B9621" s="83"/>
      <c r="C9621" s="82" t="s">
        <v>18219</v>
      </c>
      <c r="D9621" s="83">
        <v>2008</v>
      </c>
      <c r="E9621" s="83">
        <v>5</v>
      </c>
      <c r="F9621" s="83">
        <v>54</v>
      </c>
      <c r="G9621" s="83" t="s">
        <v>105</v>
      </c>
      <c r="H9621" s="82" t="s">
        <v>16089</v>
      </c>
      <c r="I9621" s="82" t="s">
        <v>16090</v>
      </c>
      <c r="J9621" s="83">
        <v>2020</v>
      </c>
      <c r="K9621" s="83">
        <v>1</v>
      </c>
      <c r="L9621" s="82" t="s">
        <v>18220</v>
      </c>
      <c r="M9621" s="82" t="s">
        <v>39538</v>
      </c>
      <c r="N9621" s="82" t="s">
        <v>39539</v>
      </c>
      <c r="O9621" s="82"/>
      <c r="P9621" s="84" t="s">
        <v>18221</v>
      </c>
    </row>
    <row r="9622" spans="1:16" ht="15" customHeight="1">
      <c r="A9622" s="83">
        <v>1</v>
      </c>
      <c r="B9622" s="83"/>
      <c r="C9622" s="82" t="s">
        <v>11199</v>
      </c>
      <c r="D9622" s="83">
        <v>2008</v>
      </c>
      <c r="E9622" s="83">
        <v>5</v>
      </c>
      <c r="F9622" s="83">
        <v>54</v>
      </c>
      <c r="G9622" s="83" t="s">
        <v>41</v>
      </c>
      <c r="H9622" s="85" t="s">
        <v>43564</v>
      </c>
      <c r="I9622" s="82" t="s">
        <v>10790</v>
      </c>
      <c r="J9622" s="83">
        <v>2021</v>
      </c>
      <c r="K9622" s="83">
        <v>1</v>
      </c>
      <c r="L9622" s="82" t="s">
        <v>11200</v>
      </c>
      <c r="M9622" s="89" t="s">
        <v>49324</v>
      </c>
      <c r="N9622" s="89" t="s">
        <v>39541</v>
      </c>
      <c r="O9622" s="89" t="s">
        <v>39542</v>
      </c>
      <c r="P9622" s="84" t="s">
        <v>11201</v>
      </c>
    </row>
    <row r="9623" spans="1:16" ht="15" customHeight="1">
      <c r="A9623" s="83">
        <v>1</v>
      </c>
      <c r="B9623" s="83"/>
      <c r="C9623" s="82" t="s">
        <v>4235</v>
      </c>
      <c r="D9623" s="83">
        <v>2002</v>
      </c>
      <c r="E9623" s="83">
        <v>5</v>
      </c>
      <c r="F9623" s="83">
        <v>54</v>
      </c>
      <c r="G9623" s="83" t="s">
        <v>46</v>
      </c>
      <c r="H9623" s="82" t="s">
        <v>3517</v>
      </c>
      <c r="I9623" s="82" t="s">
        <v>3819</v>
      </c>
      <c r="J9623" s="83">
        <v>2022</v>
      </c>
      <c r="K9623" s="83">
        <v>1</v>
      </c>
      <c r="L9623" s="82" t="s">
        <v>4236</v>
      </c>
      <c r="M9623" s="82" t="s">
        <v>39543</v>
      </c>
      <c r="N9623" s="82" t="s">
        <v>39544</v>
      </c>
      <c r="O9623" s="82" t="s">
        <v>39545</v>
      </c>
      <c r="P9623" s="84" t="s">
        <v>4237</v>
      </c>
    </row>
    <row r="9624" spans="1:16" ht="15" customHeight="1">
      <c r="A9624" s="83">
        <v>1</v>
      </c>
      <c r="B9624" s="83"/>
      <c r="C9624" s="82" t="s">
        <v>11202</v>
      </c>
      <c r="D9624" s="83">
        <v>2012</v>
      </c>
      <c r="E9624" s="83">
        <v>5</v>
      </c>
      <c r="F9624" s="83">
        <v>54</v>
      </c>
      <c r="G9624" s="83" t="s">
        <v>41</v>
      </c>
      <c r="H9624" s="85" t="s">
        <v>43726</v>
      </c>
      <c r="I9624" s="82" t="s">
        <v>10839</v>
      </c>
      <c r="J9624" s="83">
        <v>2019</v>
      </c>
      <c r="K9624" s="83">
        <v>1</v>
      </c>
      <c r="L9624" s="82" t="s">
        <v>11203</v>
      </c>
      <c r="M9624" s="89"/>
      <c r="N9624" s="89" t="s">
        <v>39546</v>
      </c>
      <c r="O9624" s="89" t="s">
        <v>39547</v>
      </c>
      <c r="P9624" s="84"/>
    </row>
    <row r="9625" spans="1:16" ht="15" customHeight="1">
      <c r="A9625" s="83">
        <v>1</v>
      </c>
      <c r="B9625" s="83"/>
      <c r="C9625" s="82" t="s">
        <v>10100</v>
      </c>
      <c r="D9625" s="83"/>
      <c r="E9625" s="83">
        <v>5</v>
      </c>
      <c r="F9625" s="83">
        <v>54</v>
      </c>
      <c r="G9625" s="83" t="s">
        <v>111</v>
      </c>
      <c r="H9625" s="82" t="s">
        <v>8290</v>
      </c>
      <c r="I9625" s="82" t="s">
        <v>3470</v>
      </c>
      <c r="J9625" s="83">
        <v>2023</v>
      </c>
      <c r="K9625" s="83">
        <v>1</v>
      </c>
      <c r="L9625" s="82" t="s">
        <v>10101</v>
      </c>
      <c r="M9625" s="82" t="s">
        <v>39548</v>
      </c>
      <c r="N9625" s="82" t="s">
        <v>39549</v>
      </c>
      <c r="O9625" s="82" t="s">
        <v>39550</v>
      </c>
      <c r="P9625" s="84"/>
    </row>
    <row r="9626" spans="1:16" ht="15" customHeight="1">
      <c r="A9626" s="83">
        <v>1</v>
      </c>
      <c r="B9626" s="83"/>
      <c r="C9626" s="85" t="s">
        <v>1481</v>
      </c>
      <c r="D9626" s="83">
        <v>2011</v>
      </c>
      <c r="E9626" s="83">
        <v>5</v>
      </c>
      <c r="F9626" s="83">
        <v>54</v>
      </c>
      <c r="G9626" s="83" t="s">
        <v>7</v>
      </c>
      <c r="H9626" s="85" t="s">
        <v>876</v>
      </c>
      <c r="I9626" s="85" t="s">
        <v>877</v>
      </c>
      <c r="J9626" s="83">
        <v>2024</v>
      </c>
      <c r="K9626" s="83">
        <v>1</v>
      </c>
      <c r="L9626" s="85" t="s">
        <v>1482</v>
      </c>
      <c r="M9626" s="85" t="s">
        <v>49325</v>
      </c>
      <c r="N9626" s="85" t="s">
        <v>39552</v>
      </c>
      <c r="O9626" s="85" t="s">
        <v>39553</v>
      </c>
      <c r="P9626" s="87" t="s">
        <v>1483</v>
      </c>
    </row>
    <row r="9627" spans="1:16" ht="15" customHeight="1">
      <c r="A9627" s="83">
        <v>1</v>
      </c>
      <c r="B9627" s="83"/>
      <c r="C9627" s="82" t="s">
        <v>39554</v>
      </c>
      <c r="D9627" s="83"/>
      <c r="E9627" s="83">
        <v>5</v>
      </c>
      <c r="F9627" s="83">
        <v>54</v>
      </c>
      <c r="G9627" s="83" t="s">
        <v>46</v>
      </c>
      <c r="H9627" s="82" t="s">
        <v>3443</v>
      </c>
      <c r="I9627" s="82" t="s">
        <v>3470</v>
      </c>
      <c r="J9627" s="83">
        <v>2021</v>
      </c>
      <c r="K9627" s="83">
        <v>1</v>
      </c>
      <c r="L9627" s="82" t="s">
        <v>39555</v>
      </c>
      <c r="M9627" s="82"/>
      <c r="N9627" s="84"/>
      <c r="O9627" s="84"/>
      <c r="P9627" s="84"/>
    </row>
    <row r="9628" spans="1:16" ht="15" customHeight="1">
      <c r="A9628" s="83">
        <v>1</v>
      </c>
      <c r="B9628" s="83"/>
      <c r="C9628" s="82" t="s">
        <v>20782</v>
      </c>
      <c r="D9628" s="83">
        <v>2012</v>
      </c>
      <c r="E9628" s="83">
        <v>5</v>
      </c>
      <c r="F9628" s="83">
        <v>54</v>
      </c>
      <c r="G9628" s="83" t="s">
        <v>93</v>
      </c>
      <c r="H9628" s="82" t="s">
        <v>18677</v>
      </c>
      <c r="I9628" s="82" t="s">
        <v>18678</v>
      </c>
      <c r="J9628" s="83">
        <v>2023</v>
      </c>
      <c r="K9628" s="83">
        <v>1</v>
      </c>
      <c r="L9628" s="82" t="s">
        <v>20672</v>
      </c>
      <c r="M9628" s="82" t="s">
        <v>49326</v>
      </c>
      <c r="N9628" s="82" t="s">
        <v>39557</v>
      </c>
      <c r="O9628" s="82" t="s">
        <v>39558</v>
      </c>
      <c r="P9628" s="84"/>
    </row>
    <row r="9629" spans="1:16" ht="15" customHeight="1">
      <c r="A9629" s="83">
        <v>1</v>
      </c>
      <c r="B9629" s="83"/>
      <c r="C9629" s="85" t="s">
        <v>1484</v>
      </c>
      <c r="D9629" s="83">
        <v>1998</v>
      </c>
      <c r="E9629" s="83">
        <v>5</v>
      </c>
      <c r="F9629" s="83">
        <v>54</v>
      </c>
      <c r="G9629" s="83" t="s">
        <v>7</v>
      </c>
      <c r="H9629" s="85" t="s">
        <v>890</v>
      </c>
      <c r="I9629" s="85" t="s">
        <v>891</v>
      </c>
      <c r="J9629" s="83">
        <v>2024</v>
      </c>
      <c r="K9629" s="83">
        <v>1</v>
      </c>
      <c r="L9629" s="85" t="s">
        <v>1485</v>
      </c>
      <c r="M9629" s="85"/>
      <c r="N9629" s="85" t="s">
        <v>39559</v>
      </c>
      <c r="O9629" s="85" t="s">
        <v>39560</v>
      </c>
      <c r="P9629" s="87"/>
    </row>
    <row r="9630" spans="1:16" ht="15" customHeight="1">
      <c r="A9630" s="83">
        <v>1</v>
      </c>
      <c r="B9630" s="83"/>
      <c r="C9630" s="82" t="s">
        <v>4238</v>
      </c>
      <c r="D9630" s="83"/>
      <c r="E9630" s="83">
        <v>5</v>
      </c>
      <c r="F9630" s="83">
        <v>54</v>
      </c>
      <c r="G9630" s="83" t="s">
        <v>46</v>
      </c>
      <c r="H9630" s="82" t="s">
        <v>3443</v>
      </c>
      <c r="I9630" s="82" t="s">
        <v>3466</v>
      </c>
      <c r="J9630" s="83">
        <v>2022</v>
      </c>
      <c r="K9630" s="83">
        <v>1</v>
      </c>
      <c r="L9630" s="82" t="s">
        <v>4239</v>
      </c>
      <c r="M9630" s="89"/>
      <c r="N9630" s="89"/>
      <c r="O9630" s="89"/>
      <c r="P9630" s="84"/>
    </row>
    <row r="9631" spans="1:16" ht="15" customHeight="1">
      <c r="A9631" s="83">
        <v>1</v>
      </c>
      <c r="B9631" s="83"/>
      <c r="C9631" s="82" t="s">
        <v>39561</v>
      </c>
      <c r="D9631" s="83">
        <v>2004</v>
      </c>
      <c r="E9631" s="83">
        <v>5</v>
      </c>
      <c r="F9631" s="83">
        <v>54</v>
      </c>
      <c r="G9631" s="83" t="s">
        <v>73</v>
      </c>
      <c r="H9631" s="82" t="s">
        <v>5467</v>
      </c>
      <c r="I9631" s="82" t="s">
        <v>5467</v>
      </c>
      <c r="J9631" s="83">
        <v>2023</v>
      </c>
      <c r="K9631" s="83">
        <v>1</v>
      </c>
      <c r="L9631" s="82" t="s">
        <v>6695</v>
      </c>
      <c r="M9631" s="82" t="s">
        <v>49327</v>
      </c>
      <c r="N9631" s="82" t="s">
        <v>39563</v>
      </c>
      <c r="O9631" s="82"/>
      <c r="P9631" s="84"/>
    </row>
    <row r="9632" spans="1:16" ht="15" customHeight="1">
      <c r="A9632" s="83">
        <v>1</v>
      </c>
      <c r="B9632" s="83"/>
      <c r="C9632" s="82" t="s">
        <v>6995</v>
      </c>
      <c r="D9632" s="83">
        <v>2004</v>
      </c>
      <c r="E9632" s="83">
        <v>5</v>
      </c>
      <c r="F9632" s="83">
        <v>54</v>
      </c>
      <c r="G9632" s="83" t="s">
        <v>25</v>
      </c>
      <c r="H9632" s="82" t="s">
        <v>6900</v>
      </c>
      <c r="I9632" s="82" t="s">
        <v>43653</v>
      </c>
      <c r="J9632" s="83">
        <v>2023</v>
      </c>
      <c r="K9632" s="83">
        <v>3</v>
      </c>
      <c r="L9632" s="82" t="s">
        <v>6965</v>
      </c>
      <c r="M9632" s="82" t="s">
        <v>39564</v>
      </c>
      <c r="N9632" s="82"/>
      <c r="O9632" s="82"/>
      <c r="P9632" s="84" t="s">
        <v>6996</v>
      </c>
    </row>
    <row r="9633" spans="1:16" ht="15" customHeight="1">
      <c r="A9633" s="83">
        <v>1</v>
      </c>
      <c r="B9633" s="83"/>
      <c r="C9633" s="82" t="s">
        <v>18222</v>
      </c>
      <c r="D9633" s="83"/>
      <c r="E9633" s="83">
        <v>5</v>
      </c>
      <c r="F9633" s="83">
        <v>54</v>
      </c>
      <c r="G9633" s="83" t="s">
        <v>105</v>
      </c>
      <c r="H9633" s="82" t="s">
        <v>16111</v>
      </c>
      <c r="I9633" s="82" t="s">
        <v>16477</v>
      </c>
      <c r="J9633" s="83">
        <v>2020</v>
      </c>
      <c r="K9633" s="83">
        <v>1</v>
      </c>
      <c r="L9633" s="82" t="s">
        <v>17691</v>
      </c>
      <c r="M9633" s="82"/>
      <c r="N9633" s="82" t="s">
        <v>34931</v>
      </c>
      <c r="O9633" s="82"/>
      <c r="P9633" s="84" t="s">
        <v>18223</v>
      </c>
    </row>
    <row r="9634" spans="1:16" ht="15" customHeight="1">
      <c r="A9634" s="83">
        <v>1</v>
      </c>
      <c r="B9634" s="83"/>
      <c r="C9634" s="82" t="s">
        <v>39565</v>
      </c>
      <c r="D9634" s="83">
        <v>2019</v>
      </c>
      <c r="E9634" s="83">
        <v>4</v>
      </c>
      <c r="F9634" s="83">
        <v>42</v>
      </c>
      <c r="G9634" s="83" t="s">
        <v>105</v>
      </c>
      <c r="H9634" s="82" t="s">
        <v>16126</v>
      </c>
      <c r="I9634" s="82" t="s">
        <v>16127</v>
      </c>
      <c r="J9634" s="83">
        <v>2021</v>
      </c>
      <c r="K9634" s="83">
        <v>1</v>
      </c>
      <c r="L9634" s="82" t="s">
        <v>18224</v>
      </c>
      <c r="M9634" s="85"/>
      <c r="N9634" s="85" t="s">
        <v>39566</v>
      </c>
      <c r="O9634" s="85"/>
      <c r="P9634" s="84" t="s">
        <v>18225</v>
      </c>
    </row>
    <row r="9635" spans="1:16" ht="15" customHeight="1">
      <c r="A9635" s="83">
        <v>1</v>
      </c>
      <c r="B9635" s="83"/>
      <c r="C9635" s="82" t="s">
        <v>39567</v>
      </c>
      <c r="D9635" s="83"/>
      <c r="E9635" s="83">
        <v>2</v>
      </c>
      <c r="F9635" s="83">
        <v>25</v>
      </c>
      <c r="G9635" s="83" t="s">
        <v>12</v>
      </c>
      <c r="H9635" s="82" t="s">
        <v>2702</v>
      </c>
      <c r="I9635" s="82" t="s">
        <v>2703</v>
      </c>
      <c r="J9635" s="83">
        <v>2020</v>
      </c>
      <c r="K9635" s="83">
        <v>1</v>
      </c>
      <c r="L9635" s="82" t="s">
        <v>3283</v>
      </c>
      <c r="M9635" s="82"/>
      <c r="N9635" s="82"/>
      <c r="O9635" s="82"/>
      <c r="P9635" s="84" t="s">
        <v>3284</v>
      </c>
    </row>
    <row r="9636" spans="1:16" ht="15" customHeight="1">
      <c r="A9636" s="83">
        <v>1</v>
      </c>
      <c r="B9636" s="83"/>
      <c r="C9636" s="82" t="s">
        <v>49328</v>
      </c>
      <c r="D9636" s="83">
        <v>1994</v>
      </c>
      <c r="E9636" s="83">
        <v>5</v>
      </c>
      <c r="F9636" s="83">
        <v>54</v>
      </c>
      <c r="G9636" s="83" t="s">
        <v>24</v>
      </c>
      <c r="H9636" s="82" t="s">
        <v>4856</v>
      </c>
      <c r="I9636" s="82" t="s">
        <v>44212</v>
      </c>
      <c r="J9636" s="83">
        <v>2024</v>
      </c>
      <c r="K9636" s="83">
        <v>1</v>
      </c>
      <c r="L9636" s="82" t="s">
        <v>5400</v>
      </c>
      <c r="M9636" s="82"/>
      <c r="N9636" s="82" t="s">
        <v>28830</v>
      </c>
      <c r="O9636" s="82"/>
      <c r="P9636" s="84" t="s">
        <v>5401</v>
      </c>
    </row>
    <row r="9637" spans="1:16" ht="15" customHeight="1">
      <c r="A9637" s="83">
        <v>1</v>
      </c>
      <c r="B9637" s="83"/>
      <c r="C9637" s="82" t="s">
        <v>49329</v>
      </c>
      <c r="D9637" s="83">
        <v>2011</v>
      </c>
      <c r="E9637" s="83">
        <v>5</v>
      </c>
      <c r="F9637" s="83">
        <v>54</v>
      </c>
      <c r="G9637" s="83" t="s">
        <v>24</v>
      </c>
      <c r="H9637" s="82" t="s">
        <v>4856</v>
      </c>
      <c r="I9637" s="82" t="s">
        <v>44212</v>
      </c>
      <c r="J9637" s="83">
        <v>2024</v>
      </c>
      <c r="K9637" s="83">
        <v>1</v>
      </c>
      <c r="L9637" s="82" t="s">
        <v>5400</v>
      </c>
      <c r="M9637" s="82"/>
      <c r="N9637" s="82" t="s">
        <v>28830</v>
      </c>
      <c r="O9637" s="82"/>
      <c r="P9637" s="84" t="s">
        <v>5401</v>
      </c>
    </row>
    <row r="9638" spans="1:16" ht="15" customHeight="1">
      <c r="A9638" s="83">
        <v>1</v>
      </c>
      <c r="B9638" s="83"/>
      <c r="C9638" s="82" t="s">
        <v>39568</v>
      </c>
      <c r="D9638" s="83" t="s">
        <v>309</v>
      </c>
      <c r="E9638" s="83">
        <v>5</v>
      </c>
      <c r="F9638" s="83">
        <v>54</v>
      </c>
      <c r="G9638" s="83" t="s">
        <v>24</v>
      </c>
      <c r="H9638" s="82" t="s">
        <v>4856</v>
      </c>
      <c r="I9638" s="82" t="s">
        <v>45061</v>
      </c>
      <c r="J9638" s="83">
        <v>2021</v>
      </c>
      <c r="K9638" s="83">
        <v>1</v>
      </c>
      <c r="L9638" s="82" t="s">
        <v>5403</v>
      </c>
      <c r="M9638" s="82"/>
      <c r="N9638" s="82" t="s">
        <v>39569</v>
      </c>
      <c r="O9638" s="82"/>
      <c r="P9638" s="84"/>
    </row>
    <row r="9639" spans="1:16" ht="15" customHeight="1">
      <c r="A9639" s="83">
        <v>1</v>
      </c>
      <c r="B9639" s="83"/>
      <c r="C9639" s="82" t="s">
        <v>18226</v>
      </c>
      <c r="D9639" s="83">
        <v>2018</v>
      </c>
      <c r="E9639" s="83">
        <v>6</v>
      </c>
      <c r="F9639" s="83">
        <v>62</v>
      </c>
      <c r="G9639" s="83" t="s">
        <v>105</v>
      </c>
      <c r="H9639" s="82" t="s">
        <v>43590</v>
      </c>
      <c r="I9639" s="82" t="s">
        <v>16102</v>
      </c>
      <c r="J9639" s="83">
        <v>2023</v>
      </c>
      <c r="K9639" s="83">
        <v>1</v>
      </c>
      <c r="L9639" s="82" t="s">
        <v>18227</v>
      </c>
      <c r="M9639" s="82" t="s">
        <v>39570</v>
      </c>
      <c r="N9639" s="88"/>
      <c r="O9639" s="88"/>
      <c r="P9639" s="84" t="s">
        <v>18228</v>
      </c>
    </row>
    <row r="9640" spans="1:16" ht="15" customHeight="1">
      <c r="A9640" s="83">
        <v>1</v>
      </c>
      <c r="B9640" s="83"/>
      <c r="C9640" s="85" t="s">
        <v>3285</v>
      </c>
      <c r="D9640" s="83">
        <v>2007</v>
      </c>
      <c r="E9640" s="83">
        <v>6</v>
      </c>
      <c r="F9640" s="83">
        <v>62</v>
      </c>
      <c r="G9640" s="83" t="s">
        <v>12</v>
      </c>
      <c r="H9640" s="85" t="s">
        <v>2702</v>
      </c>
      <c r="I9640" s="85" t="s">
        <v>2703</v>
      </c>
      <c r="J9640" s="83">
        <v>2020</v>
      </c>
      <c r="K9640" s="83">
        <v>1</v>
      </c>
      <c r="L9640" s="85" t="s">
        <v>3286</v>
      </c>
      <c r="M9640" s="85" t="s">
        <v>39570</v>
      </c>
      <c r="N9640" s="85"/>
      <c r="O9640" s="85" t="s">
        <v>39571</v>
      </c>
      <c r="P9640" s="87" t="s">
        <v>3287</v>
      </c>
    </row>
    <row r="9641" spans="1:16" ht="15" customHeight="1">
      <c r="A9641" s="83">
        <v>1</v>
      </c>
      <c r="B9641" s="83"/>
      <c r="C9641" s="82" t="s">
        <v>39572</v>
      </c>
      <c r="D9641" s="83">
        <v>2019</v>
      </c>
      <c r="E9641" s="83">
        <v>6</v>
      </c>
      <c r="F9641" s="83">
        <v>62</v>
      </c>
      <c r="G9641" s="83" t="s">
        <v>93</v>
      </c>
      <c r="H9641" s="82" t="s">
        <v>18677</v>
      </c>
      <c r="I9641" s="82" t="s">
        <v>18678</v>
      </c>
      <c r="J9641" s="83">
        <v>2023</v>
      </c>
      <c r="K9641" s="83">
        <v>1</v>
      </c>
      <c r="L9641" s="82" t="s">
        <v>36063</v>
      </c>
      <c r="M9641" s="82" t="s">
        <v>49330</v>
      </c>
      <c r="N9641" s="82"/>
      <c r="O9641" s="82" t="s">
        <v>39574</v>
      </c>
      <c r="P9641" s="84"/>
    </row>
    <row r="9642" spans="1:16" ht="15" customHeight="1">
      <c r="A9642" s="83">
        <v>1</v>
      </c>
      <c r="B9642" s="83"/>
      <c r="C9642" s="82" t="s">
        <v>20783</v>
      </c>
      <c r="D9642" s="83"/>
      <c r="E9642" s="83">
        <v>6</v>
      </c>
      <c r="F9642" s="83">
        <v>62</v>
      </c>
      <c r="G9642" s="83" t="s">
        <v>93</v>
      </c>
      <c r="H9642" s="82" t="s">
        <v>18670</v>
      </c>
      <c r="I9642" s="82" t="s">
        <v>18671</v>
      </c>
      <c r="J9642" s="83">
        <v>2023</v>
      </c>
      <c r="K9642" s="83">
        <v>1</v>
      </c>
      <c r="L9642" s="82" t="s">
        <v>20784</v>
      </c>
      <c r="M9642" s="82" t="s">
        <v>39575</v>
      </c>
      <c r="N9642" s="82" t="s">
        <v>39576</v>
      </c>
      <c r="O9642" s="82" t="s">
        <v>39577</v>
      </c>
      <c r="P9642" s="84"/>
    </row>
    <row r="9643" spans="1:16" ht="15" customHeight="1">
      <c r="A9643" s="83">
        <v>1</v>
      </c>
      <c r="B9643" s="83"/>
      <c r="C9643" s="82" t="s">
        <v>4240</v>
      </c>
      <c r="D9643" s="83">
        <v>2009</v>
      </c>
      <c r="E9643" s="83">
        <v>6</v>
      </c>
      <c r="F9643" s="83">
        <v>62</v>
      </c>
      <c r="G9643" s="83" t="s">
        <v>46</v>
      </c>
      <c r="H9643" s="82" t="s">
        <v>3476</v>
      </c>
      <c r="I9643" s="82" t="s">
        <v>3498</v>
      </c>
      <c r="J9643" s="83">
        <v>2023</v>
      </c>
      <c r="K9643" s="83">
        <v>1</v>
      </c>
      <c r="L9643" s="82" t="s">
        <v>4241</v>
      </c>
      <c r="M9643" s="82" t="s">
        <v>49331</v>
      </c>
      <c r="N9643" s="82"/>
      <c r="O9643" s="82"/>
      <c r="P9643" s="84" t="s">
        <v>4242</v>
      </c>
    </row>
    <row r="9644" spans="1:16" ht="15" customHeight="1">
      <c r="A9644" s="83">
        <v>1</v>
      </c>
      <c r="B9644" s="83"/>
      <c r="C9644" s="82" t="s">
        <v>4243</v>
      </c>
      <c r="D9644" s="83">
        <v>2012</v>
      </c>
      <c r="E9644" s="83">
        <v>6</v>
      </c>
      <c r="F9644" s="83">
        <v>62</v>
      </c>
      <c r="G9644" s="83" t="s">
        <v>46</v>
      </c>
      <c r="H9644" s="82" t="s">
        <v>3443</v>
      </c>
      <c r="I9644" s="82" t="s">
        <v>3466</v>
      </c>
      <c r="J9644" s="83">
        <v>2018</v>
      </c>
      <c r="K9644" s="83">
        <v>1</v>
      </c>
      <c r="L9644" s="82" t="s">
        <v>4244</v>
      </c>
      <c r="M9644" s="82" t="s">
        <v>39579</v>
      </c>
      <c r="N9644" s="82"/>
      <c r="O9644" s="82"/>
      <c r="P9644" s="84"/>
    </row>
    <row r="9645" spans="1:16" ht="15" customHeight="1">
      <c r="A9645" s="83">
        <v>1</v>
      </c>
      <c r="B9645" s="83"/>
      <c r="C9645" s="82" t="s">
        <v>20785</v>
      </c>
      <c r="D9645" s="83">
        <v>1987</v>
      </c>
      <c r="E9645" s="83">
        <v>6</v>
      </c>
      <c r="F9645" s="83">
        <v>62</v>
      </c>
      <c r="G9645" s="83" t="s">
        <v>93</v>
      </c>
      <c r="H9645" s="82" t="s">
        <v>18677</v>
      </c>
      <c r="I9645" s="82" t="s">
        <v>18678</v>
      </c>
      <c r="J9645" s="83">
        <v>2023</v>
      </c>
      <c r="K9645" s="83">
        <v>1</v>
      </c>
      <c r="L9645" s="82"/>
      <c r="M9645" s="82" t="s">
        <v>49332</v>
      </c>
      <c r="N9645" s="82" t="s">
        <v>39581</v>
      </c>
      <c r="O9645" s="82" t="s">
        <v>39582</v>
      </c>
      <c r="P9645" s="84"/>
    </row>
    <row r="9646" spans="1:16" ht="15" customHeight="1">
      <c r="A9646" s="83">
        <v>1</v>
      </c>
      <c r="B9646" s="83"/>
      <c r="C9646" s="82" t="s">
        <v>18229</v>
      </c>
      <c r="D9646" s="83">
        <v>2012</v>
      </c>
      <c r="E9646" s="83">
        <v>6</v>
      </c>
      <c r="F9646" s="83">
        <v>62</v>
      </c>
      <c r="G9646" s="83" t="s">
        <v>105</v>
      </c>
      <c r="H9646" s="82" t="s">
        <v>16111</v>
      </c>
      <c r="I9646" s="82" t="s">
        <v>16115</v>
      </c>
      <c r="J9646" s="83">
        <v>2023</v>
      </c>
      <c r="K9646" s="83">
        <v>3</v>
      </c>
      <c r="L9646" s="82" t="s">
        <v>18230</v>
      </c>
      <c r="M9646" s="82"/>
      <c r="N9646" s="82" t="s">
        <v>39583</v>
      </c>
      <c r="O9646" s="82" t="s">
        <v>39584</v>
      </c>
      <c r="P9646" s="84" t="s">
        <v>9203</v>
      </c>
    </row>
    <row r="9647" spans="1:16" ht="15" customHeight="1">
      <c r="A9647" s="83">
        <v>1</v>
      </c>
      <c r="B9647" s="83"/>
      <c r="C9647" s="82" t="s">
        <v>18231</v>
      </c>
      <c r="D9647" s="83">
        <v>2010</v>
      </c>
      <c r="E9647" s="83">
        <v>6</v>
      </c>
      <c r="F9647" s="83">
        <v>62</v>
      </c>
      <c r="G9647" s="83" t="s">
        <v>105</v>
      </c>
      <c r="H9647" s="82" t="s">
        <v>16111</v>
      </c>
      <c r="I9647" s="82" t="s">
        <v>16115</v>
      </c>
      <c r="J9647" s="83">
        <v>2022</v>
      </c>
      <c r="K9647" s="83">
        <v>1</v>
      </c>
      <c r="L9647" s="82" t="s">
        <v>17753</v>
      </c>
      <c r="M9647" s="82"/>
      <c r="N9647" s="82" t="s">
        <v>39585</v>
      </c>
      <c r="O9647" s="82"/>
      <c r="P9647" s="84" t="s">
        <v>18232</v>
      </c>
    </row>
    <row r="9648" spans="1:16" ht="15" customHeight="1">
      <c r="A9648" s="83">
        <v>1</v>
      </c>
      <c r="B9648" s="83"/>
      <c r="C9648" s="85" t="s">
        <v>39586</v>
      </c>
      <c r="D9648" s="83">
        <v>1994</v>
      </c>
      <c r="E9648" s="83">
        <v>6</v>
      </c>
      <c r="F9648" s="83">
        <v>62</v>
      </c>
      <c r="G9648" s="83" t="s">
        <v>110</v>
      </c>
      <c r="H9648" s="85" t="s">
        <v>43620</v>
      </c>
      <c r="I9648" s="85" t="s">
        <v>43621</v>
      </c>
      <c r="J9648" s="83">
        <v>2020</v>
      </c>
      <c r="K9648" s="83">
        <v>1</v>
      </c>
      <c r="L9648" s="85"/>
      <c r="M9648" s="85" t="s">
        <v>39587</v>
      </c>
      <c r="N9648" s="85"/>
      <c r="O9648" s="85"/>
      <c r="P9648" s="87" t="s">
        <v>39588</v>
      </c>
    </row>
    <row r="9649" spans="1:16" ht="15" customHeight="1">
      <c r="A9649" s="83">
        <v>1</v>
      </c>
      <c r="B9649" s="83"/>
      <c r="C9649" s="82" t="s">
        <v>39589</v>
      </c>
      <c r="D9649" s="83">
        <v>2014</v>
      </c>
      <c r="E9649" s="83">
        <v>2</v>
      </c>
      <c r="F9649" s="83">
        <v>21</v>
      </c>
      <c r="G9649" s="83" t="s">
        <v>93</v>
      </c>
      <c r="H9649" s="82" t="s">
        <v>18681</v>
      </c>
      <c r="I9649" s="82" t="s">
        <v>20629</v>
      </c>
      <c r="J9649" s="83">
        <v>2023</v>
      </c>
      <c r="K9649" s="83">
        <v>1</v>
      </c>
      <c r="L9649" s="82" t="s">
        <v>39590</v>
      </c>
      <c r="M9649" s="89"/>
      <c r="N9649" s="89" t="s">
        <v>37939</v>
      </c>
      <c r="O9649" s="89" t="s">
        <v>37940</v>
      </c>
      <c r="P9649" s="84"/>
    </row>
    <row r="9650" spans="1:16" ht="15" customHeight="1">
      <c r="A9650" s="83">
        <v>1</v>
      </c>
      <c r="B9650" s="83"/>
      <c r="C9650" s="82" t="s">
        <v>10102</v>
      </c>
      <c r="D9650" s="83">
        <v>2011</v>
      </c>
      <c r="E9650" s="83">
        <v>2</v>
      </c>
      <c r="F9650" s="83">
        <v>27</v>
      </c>
      <c r="G9650" s="83" t="s">
        <v>111</v>
      </c>
      <c r="H9650" s="82" t="s">
        <v>8290</v>
      </c>
      <c r="I9650" s="82" t="s">
        <v>4394</v>
      </c>
      <c r="J9650" s="83">
        <v>2023</v>
      </c>
      <c r="K9650" s="83">
        <v>1</v>
      </c>
      <c r="L9650" s="82" t="s">
        <v>39591</v>
      </c>
      <c r="M9650" s="89" t="s">
        <v>49333</v>
      </c>
      <c r="N9650" s="89" t="s">
        <v>39593</v>
      </c>
      <c r="O9650" s="89" t="s">
        <v>39594</v>
      </c>
      <c r="P9650" s="84"/>
    </row>
    <row r="9651" spans="1:16" ht="15" customHeight="1">
      <c r="A9651" s="83">
        <v>1</v>
      </c>
      <c r="B9651" s="83"/>
      <c r="C9651" s="82" t="s">
        <v>10103</v>
      </c>
      <c r="D9651" s="83">
        <v>2010</v>
      </c>
      <c r="E9651" s="83">
        <v>2</v>
      </c>
      <c r="F9651" s="83">
        <v>27</v>
      </c>
      <c r="G9651" s="83" t="s">
        <v>111</v>
      </c>
      <c r="H9651" s="82" t="s">
        <v>8317</v>
      </c>
      <c r="I9651" s="82" t="s">
        <v>8318</v>
      </c>
      <c r="J9651" s="83">
        <v>2022</v>
      </c>
      <c r="K9651" s="83">
        <v>3</v>
      </c>
      <c r="L9651" s="82" t="s">
        <v>10104</v>
      </c>
      <c r="M9651" s="89" t="s">
        <v>39595</v>
      </c>
      <c r="N9651" s="89" t="s">
        <v>39596</v>
      </c>
      <c r="O9651" s="89"/>
      <c r="P9651" s="84" t="s">
        <v>10105</v>
      </c>
    </row>
    <row r="9652" spans="1:16" ht="15" customHeight="1">
      <c r="A9652" s="83">
        <v>1</v>
      </c>
      <c r="B9652" s="83"/>
      <c r="C9652" s="82" t="s">
        <v>4245</v>
      </c>
      <c r="D9652" s="83">
        <v>2004</v>
      </c>
      <c r="E9652" s="83">
        <v>2</v>
      </c>
      <c r="F9652" s="83">
        <v>21</v>
      </c>
      <c r="G9652" s="83" t="s">
        <v>46</v>
      </c>
      <c r="H9652" s="82" t="s">
        <v>3476</v>
      </c>
      <c r="I9652" s="82" t="s">
        <v>3477</v>
      </c>
      <c r="J9652" s="83">
        <v>2024</v>
      </c>
      <c r="K9652" s="83">
        <v>1</v>
      </c>
      <c r="L9652" s="82" t="s">
        <v>4246</v>
      </c>
      <c r="M9652" s="89" t="s">
        <v>39597</v>
      </c>
      <c r="N9652" s="89" t="s">
        <v>39598</v>
      </c>
      <c r="O9652" s="89"/>
      <c r="P9652" s="84" t="s">
        <v>3619</v>
      </c>
    </row>
    <row r="9653" spans="1:16" ht="15" customHeight="1">
      <c r="A9653" s="83">
        <v>1</v>
      </c>
      <c r="B9653" s="83"/>
      <c r="C9653" s="82" t="s">
        <v>20786</v>
      </c>
      <c r="D9653" s="83">
        <v>1966</v>
      </c>
      <c r="E9653" s="83">
        <v>2</v>
      </c>
      <c r="F9653" s="83">
        <v>26</v>
      </c>
      <c r="G9653" s="83" t="s">
        <v>93</v>
      </c>
      <c r="H9653" s="82" t="s">
        <v>18674</v>
      </c>
      <c r="I9653" s="82" t="s">
        <v>20787</v>
      </c>
      <c r="J9653" s="83">
        <v>2022</v>
      </c>
      <c r="K9653" s="83">
        <v>1</v>
      </c>
      <c r="L9653" s="82" t="s">
        <v>20788</v>
      </c>
      <c r="M9653" s="82" t="s">
        <v>49334</v>
      </c>
      <c r="N9653" s="82" t="s">
        <v>39600</v>
      </c>
      <c r="O9653" s="82" t="s">
        <v>39601</v>
      </c>
      <c r="P9653" s="84" t="s">
        <v>309</v>
      </c>
    </row>
    <row r="9654" spans="1:16" ht="15" customHeight="1">
      <c r="A9654" s="83">
        <v>1</v>
      </c>
      <c r="B9654" s="83"/>
      <c r="C9654" s="85" t="s">
        <v>14555</v>
      </c>
      <c r="D9654" s="83">
        <v>2013</v>
      </c>
      <c r="E9654" s="83">
        <v>2</v>
      </c>
      <c r="F9654" s="83">
        <v>21</v>
      </c>
      <c r="G9654" s="83" t="s">
        <v>75</v>
      </c>
      <c r="H9654" s="82" t="s">
        <v>14549</v>
      </c>
      <c r="I9654" s="85" t="s">
        <v>14550</v>
      </c>
      <c r="J9654" s="83">
        <v>2024</v>
      </c>
      <c r="K9654" s="83">
        <v>1</v>
      </c>
      <c r="L9654" s="85" t="s">
        <v>39602</v>
      </c>
      <c r="M9654" s="86" t="s">
        <v>49335</v>
      </c>
      <c r="N9654" s="86" t="s">
        <v>39604</v>
      </c>
      <c r="O9654" s="86" t="s">
        <v>39605</v>
      </c>
      <c r="P9654" s="87"/>
    </row>
    <row r="9655" spans="1:16" ht="15" customHeight="1">
      <c r="A9655" s="83">
        <v>1</v>
      </c>
      <c r="B9655" s="83"/>
      <c r="C9655" s="82" t="s">
        <v>10106</v>
      </c>
      <c r="D9655" s="83"/>
      <c r="E9655" s="83">
        <v>2</v>
      </c>
      <c r="F9655" s="83">
        <v>21</v>
      </c>
      <c r="G9655" s="83" t="s">
        <v>111</v>
      </c>
      <c r="H9655" s="82" t="s">
        <v>8290</v>
      </c>
      <c r="I9655" s="82" t="s">
        <v>8956</v>
      </c>
      <c r="J9655" s="83">
        <v>2021</v>
      </c>
      <c r="K9655" s="83">
        <v>1</v>
      </c>
      <c r="L9655" s="82" t="s">
        <v>10107</v>
      </c>
      <c r="M9655" s="89" t="s">
        <v>49336</v>
      </c>
      <c r="N9655" s="89" t="s">
        <v>39607</v>
      </c>
      <c r="O9655" s="89"/>
      <c r="P9655" s="84" t="s">
        <v>10108</v>
      </c>
    </row>
    <row r="9656" spans="1:16" ht="15" customHeight="1">
      <c r="A9656" s="83">
        <v>1</v>
      </c>
      <c r="B9656" s="83"/>
      <c r="C9656" s="82" t="s">
        <v>39608</v>
      </c>
      <c r="D9656" s="83">
        <v>1998</v>
      </c>
      <c r="E9656" s="83">
        <v>2</v>
      </c>
      <c r="F9656" s="83">
        <v>26</v>
      </c>
      <c r="G9656" s="83" t="s">
        <v>75</v>
      </c>
      <c r="H9656" s="82" t="s">
        <v>14493</v>
      </c>
      <c r="I9656" s="82" t="s">
        <v>14556</v>
      </c>
      <c r="J9656" s="83">
        <v>2024</v>
      </c>
      <c r="K9656" s="83">
        <v>1</v>
      </c>
      <c r="L9656" s="82" t="s">
        <v>39609</v>
      </c>
      <c r="M9656" s="82" t="s">
        <v>49337</v>
      </c>
      <c r="N9656" s="84" t="s">
        <v>39611</v>
      </c>
      <c r="O9656" s="84" t="s">
        <v>39612</v>
      </c>
      <c r="P9656" s="84"/>
    </row>
    <row r="9657" spans="1:16" ht="15" customHeight="1">
      <c r="A9657" s="83">
        <v>1</v>
      </c>
      <c r="B9657" s="83"/>
      <c r="C9657" s="82" t="s">
        <v>39613</v>
      </c>
      <c r="D9657" s="83">
        <v>2000</v>
      </c>
      <c r="E9657" s="83">
        <v>2</v>
      </c>
      <c r="F9657" s="83">
        <v>26</v>
      </c>
      <c r="G9657" s="83" t="s">
        <v>7</v>
      </c>
      <c r="H9657" s="82" t="s">
        <v>876</v>
      </c>
      <c r="I9657" s="82" t="s">
        <v>1077</v>
      </c>
      <c r="J9657" s="83">
        <v>2019</v>
      </c>
      <c r="K9657" s="83">
        <v>1</v>
      </c>
      <c r="L9657" s="82"/>
      <c r="M9657" s="82" t="s">
        <v>39614</v>
      </c>
      <c r="N9657" s="82"/>
      <c r="O9657" s="82"/>
      <c r="P9657" s="84"/>
    </row>
    <row r="9658" spans="1:16" ht="15" customHeight="1">
      <c r="A9658" s="83">
        <v>1</v>
      </c>
      <c r="B9658" s="83"/>
      <c r="C9658" s="85" t="s">
        <v>49338</v>
      </c>
      <c r="D9658" s="83">
        <v>2023</v>
      </c>
      <c r="E9658" s="83">
        <v>6</v>
      </c>
      <c r="F9658" s="83">
        <v>62</v>
      </c>
      <c r="G9658" s="83" t="s">
        <v>111</v>
      </c>
      <c r="H9658" s="85" t="s">
        <v>8290</v>
      </c>
      <c r="I9658" s="85" t="s">
        <v>8988</v>
      </c>
      <c r="J9658" s="83">
        <v>2024</v>
      </c>
      <c r="K9658" s="83">
        <v>1</v>
      </c>
      <c r="L9658" s="85" t="s">
        <v>49339</v>
      </c>
      <c r="M9658" s="86" t="s">
        <v>49340</v>
      </c>
      <c r="N9658" s="86"/>
      <c r="O9658" s="94" t="s">
        <v>49341</v>
      </c>
      <c r="P9658" s="87" t="s">
        <v>49342</v>
      </c>
    </row>
    <row r="9659" spans="1:16" ht="15" customHeight="1">
      <c r="A9659" s="83">
        <v>1</v>
      </c>
      <c r="B9659" s="83"/>
      <c r="C9659" s="82" t="s">
        <v>10109</v>
      </c>
      <c r="D9659" s="83">
        <v>2019</v>
      </c>
      <c r="E9659" s="83">
        <v>2</v>
      </c>
      <c r="F9659" s="83">
        <v>21</v>
      </c>
      <c r="G9659" s="83" t="s">
        <v>111</v>
      </c>
      <c r="H9659" s="82" t="s">
        <v>8290</v>
      </c>
      <c r="I9659" s="82" t="s">
        <v>8461</v>
      </c>
      <c r="J9659" s="83">
        <v>2021</v>
      </c>
      <c r="K9659" s="83">
        <v>1</v>
      </c>
      <c r="L9659" s="82" t="s">
        <v>10110</v>
      </c>
      <c r="M9659" s="89" t="s">
        <v>49343</v>
      </c>
      <c r="N9659" s="89" t="s">
        <v>39618</v>
      </c>
      <c r="O9659" s="89"/>
      <c r="P9659" s="84"/>
    </row>
    <row r="9660" spans="1:16" ht="15" customHeight="1">
      <c r="A9660" s="83">
        <v>1</v>
      </c>
      <c r="B9660" s="83"/>
      <c r="C9660" s="85" t="s">
        <v>14460</v>
      </c>
      <c r="D9660" s="83">
        <v>2010</v>
      </c>
      <c r="E9660" s="83">
        <v>2</v>
      </c>
      <c r="F9660" s="83">
        <v>21</v>
      </c>
      <c r="G9660" s="83" t="s">
        <v>74</v>
      </c>
      <c r="H9660" s="82" t="s">
        <v>14243</v>
      </c>
      <c r="I9660" s="85" t="s">
        <v>14244</v>
      </c>
      <c r="J9660" s="83">
        <v>2023</v>
      </c>
      <c r="K9660" s="83">
        <v>1</v>
      </c>
      <c r="L9660" s="85"/>
      <c r="M9660" s="86" t="s">
        <v>49344</v>
      </c>
      <c r="N9660" s="86" t="s">
        <v>39620</v>
      </c>
      <c r="O9660" s="86" t="s">
        <v>39621</v>
      </c>
      <c r="P9660" s="87"/>
    </row>
    <row r="9661" spans="1:16" ht="15" customHeight="1">
      <c r="A9661" s="83">
        <v>1</v>
      </c>
      <c r="B9661" s="83"/>
      <c r="C9661" s="85" t="s">
        <v>49345</v>
      </c>
      <c r="D9661" s="83"/>
      <c r="E9661" s="83">
        <v>4</v>
      </c>
      <c r="F9661" s="83">
        <v>42</v>
      </c>
      <c r="G9661" s="83" t="s">
        <v>73</v>
      </c>
      <c r="H9661" s="82" t="s">
        <v>5522</v>
      </c>
      <c r="I9661" s="85" t="s">
        <v>5860</v>
      </c>
      <c r="J9661" s="83">
        <v>2021</v>
      </c>
      <c r="K9661" s="83">
        <v>3</v>
      </c>
      <c r="L9661" s="85" t="s">
        <v>6546</v>
      </c>
      <c r="M9661" s="85" t="s">
        <v>25989</v>
      </c>
      <c r="N9661" s="85"/>
      <c r="O9661" s="85"/>
      <c r="P9661" s="87" t="s">
        <v>5862</v>
      </c>
    </row>
    <row r="9662" spans="1:16" ht="15" customHeight="1">
      <c r="A9662" s="83">
        <v>1</v>
      </c>
      <c r="B9662" s="83"/>
      <c r="C9662" s="82" t="s">
        <v>39622</v>
      </c>
      <c r="D9662" s="83"/>
      <c r="E9662" s="83">
        <v>5</v>
      </c>
      <c r="F9662" s="83">
        <v>53</v>
      </c>
      <c r="G9662" s="83" t="s">
        <v>58</v>
      </c>
      <c r="H9662" s="82" t="s">
        <v>22900</v>
      </c>
      <c r="I9662" s="82" t="s">
        <v>39623</v>
      </c>
      <c r="J9662" s="83">
        <v>2022</v>
      </c>
      <c r="K9662" s="83">
        <v>1</v>
      </c>
      <c r="L9662" s="82"/>
      <c r="M9662" s="82"/>
      <c r="N9662" s="82"/>
      <c r="O9662" s="82"/>
      <c r="P9662" s="84" t="s">
        <v>39624</v>
      </c>
    </row>
    <row r="9663" spans="1:16" ht="15" customHeight="1">
      <c r="A9663" s="83">
        <v>1</v>
      </c>
      <c r="B9663" s="83"/>
      <c r="C9663" s="82" t="s">
        <v>49346</v>
      </c>
      <c r="D9663" s="83">
        <v>1991</v>
      </c>
      <c r="E9663" s="83">
        <v>4</v>
      </c>
      <c r="F9663" s="83">
        <v>43</v>
      </c>
      <c r="G9663" s="83" t="s">
        <v>44</v>
      </c>
      <c r="H9663" s="82" t="s">
        <v>11895</v>
      </c>
      <c r="I9663" s="82" t="s">
        <v>11896</v>
      </c>
      <c r="J9663" s="83">
        <v>2020</v>
      </c>
      <c r="K9663" s="83">
        <v>1</v>
      </c>
      <c r="L9663" s="82" t="s">
        <v>26438</v>
      </c>
      <c r="M9663" s="82" t="s">
        <v>26439</v>
      </c>
      <c r="N9663" s="82"/>
      <c r="O9663" s="82"/>
      <c r="P9663" s="84"/>
    </row>
    <row r="9664" spans="1:16" ht="15" customHeight="1">
      <c r="A9664" s="83">
        <v>1</v>
      </c>
      <c r="B9664" s="83"/>
      <c r="C9664" s="82" t="s">
        <v>20789</v>
      </c>
      <c r="D9664" s="83"/>
      <c r="E9664" s="83">
        <v>2</v>
      </c>
      <c r="F9664" s="83">
        <v>21</v>
      </c>
      <c r="G9664" s="83" t="s">
        <v>93</v>
      </c>
      <c r="H9664" s="82" t="s">
        <v>18701</v>
      </c>
      <c r="I9664" s="82" t="s">
        <v>19062</v>
      </c>
      <c r="J9664" s="83">
        <v>2018</v>
      </c>
      <c r="K9664" s="83">
        <v>1</v>
      </c>
      <c r="L9664" s="82" t="s">
        <v>20790</v>
      </c>
      <c r="M9664" s="82" t="s">
        <v>39625</v>
      </c>
      <c r="N9664" s="82" t="s">
        <v>39626</v>
      </c>
      <c r="O9664" s="82"/>
      <c r="P9664" s="84" t="s">
        <v>20791</v>
      </c>
    </row>
    <row r="9665" spans="1:16" ht="15" customHeight="1">
      <c r="A9665" s="83">
        <v>1</v>
      </c>
      <c r="B9665" s="83"/>
      <c r="C9665" s="82" t="s">
        <v>15424</v>
      </c>
      <c r="D9665" s="83">
        <v>1990</v>
      </c>
      <c r="E9665" s="83">
        <v>2</v>
      </c>
      <c r="F9665" s="83">
        <v>21</v>
      </c>
      <c r="G9665" s="83" t="s">
        <v>85</v>
      </c>
      <c r="H9665" s="82" t="s">
        <v>14790</v>
      </c>
      <c r="I9665" s="82" t="s">
        <v>14791</v>
      </c>
      <c r="J9665" s="83">
        <v>2023</v>
      </c>
      <c r="K9665" s="83">
        <v>1</v>
      </c>
      <c r="L9665" s="82" t="s">
        <v>15425</v>
      </c>
      <c r="M9665" s="82" t="s">
        <v>21685</v>
      </c>
      <c r="N9665" s="82" t="s">
        <v>39627</v>
      </c>
      <c r="O9665" s="82" t="s">
        <v>39628</v>
      </c>
      <c r="P9665" s="84"/>
    </row>
    <row r="9666" spans="1:16" ht="15" customHeight="1">
      <c r="A9666" s="83">
        <v>1</v>
      </c>
      <c r="B9666" s="83"/>
      <c r="C9666" s="85" t="s">
        <v>15426</v>
      </c>
      <c r="D9666" s="83">
        <v>1995</v>
      </c>
      <c r="E9666" s="83">
        <v>2</v>
      </c>
      <c r="F9666" s="83">
        <v>21</v>
      </c>
      <c r="G9666" s="83" t="s">
        <v>85</v>
      </c>
      <c r="H9666" s="82" t="s">
        <v>14790</v>
      </c>
      <c r="I9666" s="85" t="s">
        <v>14791</v>
      </c>
      <c r="J9666" s="83">
        <v>2020</v>
      </c>
      <c r="K9666" s="83">
        <v>2</v>
      </c>
      <c r="L9666" s="85" t="s">
        <v>15427</v>
      </c>
      <c r="M9666" s="86"/>
      <c r="N9666" s="86" t="s">
        <v>49347</v>
      </c>
      <c r="O9666" s="86"/>
      <c r="P9666" s="87" t="s">
        <v>49348</v>
      </c>
    </row>
    <row r="9667" spans="1:16" ht="15" customHeight="1">
      <c r="A9667" s="83">
        <v>1</v>
      </c>
      <c r="B9667" s="83"/>
      <c r="C9667" s="82" t="s">
        <v>39629</v>
      </c>
      <c r="D9667" s="83">
        <v>1986</v>
      </c>
      <c r="E9667" s="83">
        <v>2</v>
      </c>
      <c r="F9667" s="83">
        <v>25</v>
      </c>
      <c r="G9667" s="83" t="s">
        <v>46</v>
      </c>
      <c r="H9667" s="82" t="s">
        <v>3443</v>
      </c>
      <c r="I9667" s="82" t="s">
        <v>3458</v>
      </c>
      <c r="J9667" s="83">
        <v>2020</v>
      </c>
      <c r="K9667" s="83">
        <v>1</v>
      </c>
      <c r="L9667" s="82" t="s">
        <v>4252</v>
      </c>
      <c r="M9667" s="82" t="s">
        <v>39630</v>
      </c>
      <c r="N9667" s="82" t="s">
        <v>39631</v>
      </c>
      <c r="O9667" s="82"/>
      <c r="P9667" s="84" t="s">
        <v>4253</v>
      </c>
    </row>
    <row r="9668" spans="1:16" ht="15" customHeight="1">
      <c r="A9668" s="83">
        <v>1</v>
      </c>
      <c r="B9668" s="83"/>
      <c r="C9668" s="82" t="s">
        <v>13085</v>
      </c>
      <c r="D9668" s="83">
        <v>1997</v>
      </c>
      <c r="E9668" s="83">
        <v>2</v>
      </c>
      <c r="F9668" s="83">
        <v>21</v>
      </c>
      <c r="G9668" s="83" t="s">
        <v>59</v>
      </c>
      <c r="H9668" s="85" t="s">
        <v>12232</v>
      </c>
      <c r="I9668" s="82" t="s">
        <v>3851</v>
      </c>
      <c r="J9668" s="83">
        <v>2023</v>
      </c>
      <c r="K9668" s="83">
        <v>3</v>
      </c>
      <c r="L9668" s="82" t="s">
        <v>39633</v>
      </c>
      <c r="M9668" s="82"/>
      <c r="N9668" s="82"/>
      <c r="O9668" s="82"/>
      <c r="P9668" s="84"/>
    </row>
    <row r="9669" spans="1:16" ht="15" customHeight="1">
      <c r="A9669" s="83">
        <v>1</v>
      </c>
      <c r="B9669" s="83"/>
      <c r="C9669" s="82" t="s">
        <v>2618</v>
      </c>
      <c r="D9669" s="83">
        <v>1958</v>
      </c>
      <c r="E9669" s="83">
        <v>2</v>
      </c>
      <c r="F9669" s="83">
        <v>21</v>
      </c>
      <c r="G9669" s="83" t="s">
        <v>15</v>
      </c>
      <c r="H9669" s="82" t="s">
        <v>2220</v>
      </c>
      <c r="I9669" s="82" t="s">
        <v>43575</v>
      </c>
      <c r="J9669" s="83">
        <v>2023</v>
      </c>
      <c r="K9669" s="83">
        <v>1</v>
      </c>
      <c r="L9669" s="82" t="s">
        <v>2619</v>
      </c>
      <c r="M9669" s="82" t="s">
        <v>39638</v>
      </c>
      <c r="N9669" s="82" t="s">
        <v>39639</v>
      </c>
      <c r="O9669" s="82" t="s">
        <v>39640</v>
      </c>
      <c r="P9669" s="84" t="s">
        <v>2620</v>
      </c>
    </row>
    <row r="9670" spans="1:16" ht="15" customHeight="1">
      <c r="A9670" s="83">
        <v>1</v>
      </c>
      <c r="B9670" s="83"/>
      <c r="C9670" s="82" t="s">
        <v>5404</v>
      </c>
      <c r="D9670" s="83">
        <v>2000</v>
      </c>
      <c r="E9670" s="83">
        <v>2</v>
      </c>
      <c r="F9670" s="83">
        <v>21</v>
      </c>
      <c r="G9670" s="83" t="s">
        <v>24</v>
      </c>
      <c r="H9670" s="82" t="s">
        <v>4856</v>
      </c>
      <c r="I9670" s="82" t="s">
        <v>43625</v>
      </c>
      <c r="J9670" s="83">
        <v>2022</v>
      </c>
      <c r="K9670" s="83">
        <v>1</v>
      </c>
      <c r="L9670" s="82" t="s">
        <v>5405</v>
      </c>
      <c r="M9670" s="82" t="s">
        <v>309</v>
      </c>
      <c r="N9670" s="82" t="s">
        <v>39641</v>
      </c>
      <c r="O9670" s="82"/>
      <c r="P9670" s="84" t="s">
        <v>5406</v>
      </c>
    </row>
    <row r="9671" spans="1:16" ht="15" customHeight="1">
      <c r="A9671" s="83">
        <v>1</v>
      </c>
      <c r="B9671" s="83"/>
      <c r="C9671" s="82" t="s">
        <v>18235</v>
      </c>
      <c r="D9671" s="83">
        <v>2007</v>
      </c>
      <c r="E9671" s="83">
        <v>2</v>
      </c>
      <c r="F9671" s="83">
        <v>21</v>
      </c>
      <c r="G9671" s="83" t="s">
        <v>105</v>
      </c>
      <c r="H9671" s="82" t="s">
        <v>16097</v>
      </c>
      <c r="I9671" s="82" t="s">
        <v>16565</v>
      </c>
      <c r="J9671" s="83">
        <v>2021</v>
      </c>
      <c r="K9671" s="83">
        <v>1</v>
      </c>
      <c r="L9671" s="82" t="s">
        <v>17604</v>
      </c>
      <c r="M9671" s="82"/>
      <c r="N9671" s="82" t="s">
        <v>34104</v>
      </c>
      <c r="O9671" s="82"/>
      <c r="P9671" s="84" t="s">
        <v>18236</v>
      </c>
    </row>
    <row r="9672" spans="1:16" ht="15" customHeight="1">
      <c r="A9672" s="83">
        <v>1</v>
      </c>
      <c r="B9672" s="83"/>
      <c r="C9672" s="85" t="s">
        <v>2621</v>
      </c>
      <c r="D9672" s="83"/>
      <c r="E9672" s="83">
        <v>2</v>
      </c>
      <c r="F9672" s="83">
        <v>21</v>
      </c>
      <c r="G9672" s="83" t="s">
        <v>15</v>
      </c>
      <c r="H9672" s="82" t="s">
        <v>2261</v>
      </c>
      <c r="I9672" s="82" t="s">
        <v>2471</v>
      </c>
      <c r="J9672" s="83">
        <v>2023</v>
      </c>
      <c r="K9672" s="83">
        <v>1</v>
      </c>
      <c r="L9672" s="85" t="s">
        <v>2622</v>
      </c>
      <c r="M9672" s="86"/>
      <c r="N9672" s="86" t="s">
        <v>39642</v>
      </c>
      <c r="O9672" s="86" t="s">
        <v>39643</v>
      </c>
      <c r="P9672" s="87"/>
    </row>
    <row r="9673" spans="1:16" ht="15" customHeight="1">
      <c r="A9673" s="83">
        <v>1</v>
      </c>
      <c r="B9673" s="83"/>
      <c r="C9673" s="82" t="s">
        <v>4668</v>
      </c>
      <c r="D9673" s="83">
        <v>1999</v>
      </c>
      <c r="E9673" s="83">
        <v>2</v>
      </c>
      <c r="F9673" s="83">
        <v>21</v>
      </c>
      <c r="G9673" s="83" t="s">
        <v>96</v>
      </c>
      <c r="H9673" s="82" t="s">
        <v>43674</v>
      </c>
      <c r="I9673" s="82" t="s">
        <v>26254</v>
      </c>
      <c r="J9673" s="83">
        <v>2023</v>
      </c>
      <c r="K9673" s="83">
        <v>2</v>
      </c>
      <c r="L9673" s="82" t="s">
        <v>39644</v>
      </c>
      <c r="M9673" s="82"/>
      <c r="N9673" s="82"/>
      <c r="O9673" s="82"/>
      <c r="P9673" s="84" t="s">
        <v>39645</v>
      </c>
    </row>
    <row r="9674" spans="1:16" ht="15" customHeight="1">
      <c r="A9674" s="83">
        <v>1</v>
      </c>
      <c r="B9674" s="83"/>
      <c r="C9674" s="85" t="s">
        <v>2623</v>
      </c>
      <c r="D9674" s="83"/>
      <c r="E9674" s="83">
        <v>2</v>
      </c>
      <c r="F9674" s="83">
        <v>21</v>
      </c>
      <c r="G9674" s="83" t="s">
        <v>15</v>
      </c>
      <c r="H9674" s="82" t="s">
        <v>2261</v>
      </c>
      <c r="I9674" s="82" t="s">
        <v>2389</v>
      </c>
      <c r="J9674" s="83">
        <v>2018</v>
      </c>
      <c r="K9674" s="83">
        <v>1</v>
      </c>
      <c r="L9674" s="85" t="s">
        <v>2624</v>
      </c>
      <c r="M9674" s="86"/>
      <c r="N9674" s="86" t="s">
        <v>49349</v>
      </c>
      <c r="O9674" s="86"/>
      <c r="P9674" s="87"/>
    </row>
    <row r="9675" spans="1:16" ht="15" customHeight="1">
      <c r="A9675" s="83">
        <v>1</v>
      </c>
      <c r="B9675" s="83"/>
      <c r="C9675" s="82" t="s">
        <v>2625</v>
      </c>
      <c r="D9675" s="83">
        <v>1991</v>
      </c>
      <c r="E9675" s="83">
        <v>2</v>
      </c>
      <c r="F9675" s="83">
        <v>21</v>
      </c>
      <c r="G9675" s="83" t="s">
        <v>15</v>
      </c>
      <c r="H9675" s="82" t="s">
        <v>2261</v>
      </c>
      <c r="I9675" s="82" t="s">
        <v>2626</v>
      </c>
      <c r="J9675" s="83">
        <v>2020</v>
      </c>
      <c r="K9675" s="83">
        <v>1</v>
      </c>
      <c r="L9675" s="82" t="s">
        <v>2627</v>
      </c>
      <c r="M9675" s="82"/>
      <c r="N9675" s="84" t="s">
        <v>39648</v>
      </c>
      <c r="O9675" s="82" t="s">
        <v>39649</v>
      </c>
      <c r="P9675" s="84" t="s">
        <v>2628</v>
      </c>
    </row>
    <row r="9676" spans="1:16" ht="15" customHeight="1">
      <c r="A9676" s="83">
        <v>1</v>
      </c>
      <c r="B9676" s="83"/>
      <c r="C9676" s="82" t="s">
        <v>2629</v>
      </c>
      <c r="D9676" s="83">
        <v>1897</v>
      </c>
      <c r="E9676" s="83">
        <v>2</v>
      </c>
      <c r="F9676" s="83">
        <v>21</v>
      </c>
      <c r="G9676" s="83" t="s">
        <v>15</v>
      </c>
      <c r="H9676" s="82" t="s">
        <v>2247</v>
      </c>
      <c r="I9676" s="82" t="s">
        <v>2248</v>
      </c>
      <c r="J9676" s="83">
        <v>2024</v>
      </c>
      <c r="K9676" s="83">
        <v>1</v>
      </c>
      <c r="L9676" s="82" t="s">
        <v>2630</v>
      </c>
      <c r="M9676" s="82"/>
      <c r="N9676" s="82" t="s">
        <v>39650</v>
      </c>
      <c r="O9676" s="82"/>
      <c r="P9676" s="84"/>
    </row>
    <row r="9677" spans="1:16" ht="15" customHeight="1">
      <c r="A9677" s="83">
        <v>1</v>
      </c>
      <c r="B9677" s="83"/>
      <c r="C9677" s="85" t="s">
        <v>15785</v>
      </c>
      <c r="D9677" s="83">
        <v>2009</v>
      </c>
      <c r="E9677" s="83">
        <v>2</v>
      </c>
      <c r="F9677" s="83">
        <v>21</v>
      </c>
      <c r="G9677" s="83" t="s">
        <v>97</v>
      </c>
      <c r="H9677" s="85" t="s">
        <v>43583</v>
      </c>
      <c r="I9677" s="82" t="s">
        <v>43584</v>
      </c>
      <c r="J9677" s="83">
        <v>2023</v>
      </c>
      <c r="K9677" s="83">
        <v>1</v>
      </c>
      <c r="L9677" s="85" t="s">
        <v>15786</v>
      </c>
      <c r="M9677" s="86" t="s">
        <v>39651</v>
      </c>
      <c r="N9677" s="86" t="s">
        <v>39652</v>
      </c>
      <c r="O9677" s="86"/>
      <c r="P9677" s="87"/>
    </row>
    <row r="9678" spans="1:16" ht="15" customHeight="1">
      <c r="A9678" s="83">
        <v>1</v>
      </c>
      <c r="B9678" s="83"/>
      <c r="C9678" s="82" t="s">
        <v>2631</v>
      </c>
      <c r="D9678" s="83">
        <v>1988</v>
      </c>
      <c r="E9678" s="83">
        <v>2</v>
      </c>
      <c r="F9678" s="83">
        <v>21</v>
      </c>
      <c r="G9678" s="83" t="s">
        <v>15</v>
      </c>
      <c r="H9678" s="82" t="s">
        <v>2220</v>
      </c>
      <c r="I9678" s="82" t="s">
        <v>2262</v>
      </c>
      <c r="J9678" s="83">
        <v>2022</v>
      </c>
      <c r="K9678" s="83">
        <v>1</v>
      </c>
      <c r="L9678" s="82" t="s">
        <v>2632</v>
      </c>
      <c r="M9678" s="82"/>
      <c r="N9678" s="82"/>
      <c r="O9678" s="82" t="s">
        <v>39653</v>
      </c>
      <c r="P9678" s="84"/>
    </row>
    <row r="9679" spans="1:16" ht="15" customHeight="1">
      <c r="A9679" s="83">
        <v>1</v>
      </c>
      <c r="B9679" s="83"/>
      <c r="C9679" s="82" t="s">
        <v>18237</v>
      </c>
      <c r="D9679" s="83"/>
      <c r="E9679" s="83">
        <v>2</v>
      </c>
      <c r="F9679" s="83">
        <v>21</v>
      </c>
      <c r="G9679" s="83" t="s">
        <v>105</v>
      </c>
      <c r="H9679" s="82" t="s">
        <v>16111</v>
      </c>
      <c r="I9679" s="82" t="s">
        <v>16237</v>
      </c>
      <c r="J9679" s="83">
        <v>2020</v>
      </c>
      <c r="K9679" s="83">
        <v>3</v>
      </c>
      <c r="L9679" s="82" t="s">
        <v>18238</v>
      </c>
      <c r="M9679" s="82"/>
      <c r="N9679" s="82"/>
      <c r="O9679" s="82"/>
      <c r="P9679" s="84"/>
    </row>
    <row r="9680" spans="1:16" ht="15" customHeight="1">
      <c r="A9680" s="83">
        <v>1</v>
      </c>
      <c r="B9680" s="83"/>
      <c r="C9680" s="85" t="s">
        <v>2633</v>
      </c>
      <c r="D9680" s="83">
        <v>1918</v>
      </c>
      <c r="E9680" s="83">
        <v>2</v>
      </c>
      <c r="F9680" s="83">
        <v>21</v>
      </c>
      <c r="G9680" s="83" t="s">
        <v>15</v>
      </c>
      <c r="H9680" s="82" t="s">
        <v>2261</v>
      </c>
      <c r="I9680" s="82" t="s">
        <v>2626</v>
      </c>
      <c r="J9680" s="83">
        <v>2023</v>
      </c>
      <c r="K9680" s="83">
        <v>2</v>
      </c>
      <c r="L9680" s="85"/>
      <c r="M9680" s="86"/>
      <c r="N9680" s="86"/>
      <c r="O9680" s="86"/>
      <c r="P9680" s="87" t="s">
        <v>39654</v>
      </c>
    </row>
    <row r="9681" spans="1:16" ht="15" customHeight="1">
      <c r="A9681" s="83">
        <v>1</v>
      </c>
      <c r="B9681" s="83"/>
      <c r="C9681" s="85" t="s">
        <v>49350</v>
      </c>
      <c r="D9681" s="83">
        <v>2004</v>
      </c>
      <c r="E9681" s="83">
        <v>2</v>
      </c>
      <c r="F9681" s="83">
        <v>21</v>
      </c>
      <c r="G9681" s="83" t="s">
        <v>59</v>
      </c>
      <c r="H9681" s="85" t="s">
        <v>12232</v>
      </c>
      <c r="I9681" s="85" t="s">
        <v>3851</v>
      </c>
      <c r="J9681" s="83">
        <v>2024</v>
      </c>
      <c r="K9681" s="83">
        <v>1</v>
      </c>
      <c r="L9681" s="85" t="s">
        <v>49351</v>
      </c>
      <c r="M9681" s="85"/>
      <c r="N9681" s="88" t="s">
        <v>49352</v>
      </c>
      <c r="O9681" s="88"/>
      <c r="P9681" s="87"/>
    </row>
    <row r="9682" spans="1:16" ht="15" customHeight="1">
      <c r="A9682" s="83">
        <v>1</v>
      </c>
      <c r="B9682" s="83"/>
      <c r="C9682" s="85" t="s">
        <v>2067</v>
      </c>
      <c r="D9682" s="83"/>
      <c r="E9682" s="83">
        <v>2</v>
      </c>
      <c r="F9682" s="83">
        <v>21</v>
      </c>
      <c r="G9682" s="83" t="s">
        <v>11</v>
      </c>
      <c r="H9682" s="85" t="s">
        <v>2068</v>
      </c>
      <c r="I9682" s="85" t="s">
        <v>2069</v>
      </c>
      <c r="J9682" s="83">
        <v>2022</v>
      </c>
      <c r="K9682" s="83">
        <v>3</v>
      </c>
      <c r="L9682" s="85" t="s">
        <v>2070</v>
      </c>
      <c r="M9682" s="85"/>
      <c r="N9682" s="85"/>
      <c r="O9682" s="85"/>
      <c r="P9682" s="87"/>
    </row>
    <row r="9683" spans="1:16" ht="15" customHeight="1">
      <c r="A9683" s="83">
        <v>1</v>
      </c>
      <c r="B9683" s="83"/>
      <c r="C9683" s="82" t="s">
        <v>5407</v>
      </c>
      <c r="D9683" s="83">
        <v>2013</v>
      </c>
      <c r="E9683" s="83">
        <v>2</v>
      </c>
      <c r="F9683" s="83">
        <v>21</v>
      </c>
      <c r="G9683" s="83" t="s">
        <v>24</v>
      </c>
      <c r="H9683" s="82" t="s">
        <v>4856</v>
      </c>
      <c r="I9683" s="82" t="s">
        <v>43625</v>
      </c>
      <c r="J9683" s="83">
        <v>2022</v>
      </c>
      <c r="K9683" s="83">
        <v>1</v>
      </c>
      <c r="L9683" s="82" t="s">
        <v>5408</v>
      </c>
      <c r="M9683" s="82"/>
      <c r="N9683" s="82" t="s">
        <v>39655</v>
      </c>
      <c r="O9683" s="82"/>
      <c r="P9683" s="84"/>
    </row>
    <row r="9684" spans="1:16" ht="15" customHeight="1">
      <c r="A9684" s="83">
        <v>1</v>
      </c>
      <c r="B9684" s="83"/>
      <c r="C9684" s="82" t="s">
        <v>4254</v>
      </c>
      <c r="D9684" s="83">
        <v>1925</v>
      </c>
      <c r="E9684" s="83">
        <v>2</v>
      </c>
      <c r="F9684" s="83">
        <v>21</v>
      </c>
      <c r="G9684" s="83" t="s">
        <v>46</v>
      </c>
      <c r="H9684" s="82" t="s">
        <v>3447</v>
      </c>
      <c r="I9684" s="82" t="s">
        <v>3448</v>
      </c>
      <c r="J9684" s="83">
        <v>2023</v>
      </c>
      <c r="K9684" s="83">
        <v>1</v>
      </c>
      <c r="L9684" s="82" t="s">
        <v>4255</v>
      </c>
      <c r="M9684" s="82" t="s">
        <v>39656</v>
      </c>
      <c r="N9684" s="82"/>
      <c r="O9684" s="82"/>
      <c r="P9684" s="84" t="s">
        <v>4256</v>
      </c>
    </row>
    <row r="9685" spans="1:16" ht="15" customHeight="1">
      <c r="A9685" s="83">
        <v>1</v>
      </c>
      <c r="B9685" s="83"/>
      <c r="C9685" s="82" t="s">
        <v>20792</v>
      </c>
      <c r="D9685" s="83">
        <v>1911</v>
      </c>
      <c r="E9685" s="83">
        <v>2</v>
      </c>
      <c r="F9685" s="83">
        <v>21</v>
      </c>
      <c r="G9685" s="83" t="s">
        <v>93</v>
      </c>
      <c r="H9685" s="82" t="s">
        <v>19047</v>
      </c>
      <c r="I9685" s="82" t="s">
        <v>19048</v>
      </c>
      <c r="J9685" s="83">
        <v>2020</v>
      </c>
      <c r="K9685" s="83">
        <v>1</v>
      </c>
      <c r="L9685" s="82" t="s">
        <v>39657</v>
      </c>
      <c r="M9685" s="82" t="s">
        <v>24739</v>
      </c>
      <c r="N9685" s="82" t="s">
        <v>39658</v>
      </c>
      <c r="O9685" s="82" t="s">
        <v>39659</v>
      </c>
      <c r="P9685" s="84" t="s">
        <v>309</v>
      </c>
    </row>
    <row r="9686" spans="1:16" ht="15" customHeight="1">
      <c r="A9686" s="83">
        <v>1</v>
      </c>
      <c r="B9686" s="83"/>
      <c r="C9686" s="82" t="s">
        <v>49353</v>
      </c>
      <c r="D9686" s="83">
        <v>1996</v>
      </c>
      <c r="E9686" s="83">
        <v>3</v>
      </c>
      <c r="F9686" s="83">
        <v>34</v>
      </c>
      <c r="G9686" s="83" t="s">
        <v>2</v>
      </c>
      <c r="H9686" s="82" t="s">
        <v>49354</v>
      </c>
      <c r="I9686" s="82" t="s">
        <v>49355</v>
      </c>
      <c r="J9686" s="83">
        <v>2020</v>
      </c>
      <c r="K9686" s="83">
        <v>1</v>
      </c>
      <c r="L9686" s="82" t="s">
        <v>49356</v>
      </c>
      <c r="M9686" s="82" t="s">
        <v>39664</v>
      </c>
      <c r="N9686" s="82"/>
      <c r="O9686" s="82"/>
      <c r="P9686" s="84" t="s">
        <v>49357</v>
      </c>
    </row>
    <row r="9687" spans="1:16" ht="15" customHeight="1">
      <c r="A9687" s="83">
        <v>1</v>
      </c>
      <c r="B9687" s="83"/>
      <c r="C9687" s="85" t="s">
        <v>49358</v>
      </c>
      <c r="D9687" s="83">
        <v>2011</v>
      </c>
      <c r="E9687" s="83">
        <v>3</v>
      </c>
      <c r="F9687" s="83">
        <v>34</v>
      </c>
      <c r="G9687" s="83" t="s">
        <v>105</v>
      </c>
      <c r="H9687" s="85" t="s">
        <v>16111</v>
      </c>
      <c r="I9687" s="85" t="s">
        <v>49359</v>
      </c>
      <c r="J9687" s="83">
        <v>2022</v>
      </c>
      <c r="K9687" s="83">
        <v>1</v>
      </c>
      <c r="L9687" s="85" t="s">
        <v>49360</v>
      </c>
      <c r="M9687" s="87" t="s">
        <v>39664</v>
      </c>
      <c r="N9687" s="87" t="s">
        <v>49361</v>
      </c>
      <c r="O9687" s="85"/>
      <c r="P9687" s="87" t="s">
        <v>49362</v>
      </c>
    </row>
    <row r="9688" spans="1:16" ht="15" customHeight="1">
      <c r="A9688" s="83">
        <v>1</v>
      </c>
      <c r="B9688" s="83"/>
      <c r="C9688" s="82" t="s">
        <v>49363</v>
      </c>
      <c r="D9688" s="83"/>
      <c r="E9688" s="83">
        <v>3</v>
      </c>
      <c r="F9688" s="83">
        <v>34</v>
      </c>
      <c r="G9688" s="83" t="s">
        <v>2</v>
      </c>
      <c r="H9688" s="82" t="s">
        <v>49364</v>
      </c>
      <c r="I9688" s="82" t="s">
        <v>49365</v>
      </c>
      <c r="J9688" s="83">
        <v>2020</v>
      </c>
      <c r="K9688" s="83">
        <v>1</v>
      </c>
      <c r="L9688" s="82" t="s">
        <v>49366</v>
      </c>
      <c r="M9688" s="82" t="s">
        <v>39664</v>
      </c>
      <c r="N9688" s="82"/>
      <c r="O9688" s="82"/>
      <c r="P9688" s="84" t="s">
        <v>49357</v>
      </c>
    </row>
    <row r="9689" spans="1:16" ht="15" customHeight="1">
      <c r="A9689" s="83">
        <v>1</v>
      </c>
      <c r="B9689" s="83"/>
      <c r="C9689" s="85" t="s">
        <v>49367</v>
      </c>
      <c r="D9689" s="83">
        <v>2010</v>
      </c>
      <c r="E9689" s="83">
        <v>3</v>
      </c>
      <c r="F9689" s="83">
        <v>34</v>
      </c>
      <c r="G9689" s="83" t="s">
        <v>85</v>
      </c>
      <c r="H9689" s="85" t="s">
        <v>21871</v>
      </c>
      <c r="I9689" s="82" t="s">
        <v>15429</v>
      </c>
      <c r="J9689" s="83">
        <v>2022</v>
      </c>
      <c r="K9689" s="83">
        <v>3</v>
      </c>
      <c r="L9689" s="82" t="s">
        <v>15430</v>
      </c>
      <c r="M9689" s="85" t="s">
        <v>39664</v>
      </c>
      <c r="N9689" s="85" t="s">
        <v>39667</v>
      </c>
      <c r="O9689" s="85"/>
      <c r="P9689" s="84" t="s">
        <v>15431</v>
      </c>
    </row>
    <row r="9690" spans="1:16" ht="15" customHeight="1">
      <c r="A9690" s="83">
        <v>1</v>
      </c>
      <c r="B9690" s="83"/>
      <c r="C9690" s="82" t="s">
        <v>49368</v>
      </c>
      <c r="D9690" s="83">
        <v>2003</v>
      </c>
      <c r="E9690" s="83">
        <v>3</v>
      </c>
      <c r="F9690" s="83">
        <v>34</v>
      </c>
      <c r="G9690" s="83" t="s">
        <v>91</v>
      </c>
      <c r="H9690" s="85" t="s">
        <v>15897</v>
      </c>
      <c r="I9690" s="85" t="s">
        <v>15898</v>
      </c>
      <c r="J9690" s="83">
        <v>2023</v>
      </c>
      <c r="K9690" s="83">
        <v>1</v>
      </c>
      <c r="L9690" s="82" t="s">
        <v>15899</v>
      </c>
      <c r="M9690" s="82" t="s">
        <v>26446</v>
      </c>
      <c r="N9690" s="82" t="s">
        <v>39634</v>
      </c>
      <c r="O9690" s="82"/>
      <c r="P9690" s="87" t="s">
        <v>15955</v>
      </c>
    </row>
    <row r="9691" spans="1:16" ht="15" customHeight="1">
      <c r="A9691" s="83">
        <v>1</v>
      </c>
      <c r="B9691" s="83"/>
      <c r="C9691" s="85" t="s">
        <v>49369</v>
      </c>
      <c r="D9691" s="83">
        <v>2010</v>
      </c>
      <c r="E9691" s="83">
        <v>3</v>
      </c>
      <c r="F9691" s="83">
        <v>34</v>
      </c>
      <c r="G9691" s="83" t="s">
        <v>105</v>
      </c>
      <c r="H9691" s="85" t="s">
        <v>16440</v>
      </c>
      <c r="I9691" s="85" t="s">
        <v>18240</v>
      </c>
      <c r="J9691" s="83">
        <v>2022</v>
      </c>
      <c r="K9691" s="83">
        <v>1</v>
      </c>
      <c r="L9691" s="85" t="s">
        <v>49370</v>
      </c>
      <c r="M9691" s="85" t="s">
        <v>39664</v>
      </c>
      <c r="N9691" s="85" t="s">
        <v>49371</v>
      </c>
      <c r="O9691" s="85" t="s">
        <v>49372</v>
      </c>
      <c r="P9691" s="87" t="s">
        <v>49373</v>
      </c>
    </row>
    <row r="9692" spans="1:16" ht="15" customHeight="1">
      <c r="A9692" s="83">
        <v>1</v>
      </c>
      <c r="B9692" s="83"/>
      <c r="C9692" s="85" t="s">
        <v>13881</v>
      </c>
      <c r="D9692" s="83">
        <v>2008</v>
      </c>
      <c r="E9692" s="83">
        <v>3</v>
      </c>
      <c r="F9692" s="83">
        <v>34</v>
      </c>
      <c r="G9692" s="83" t="s">
        <v>67</v>
      </c>
      <c r="H9692" s="85" t="s">
        <v>49374</v>
      </c>
      <c r="I9692" s="85" t="s">
        <v>13883</v>
      </c>
      <c r="J9692" s="83">
        <v>2022</v>
      </c>
      <c r="K9692" s="83">
        <v>1</v>
      </c>
      <c r="L9692" s="85" t="s">
        <v>39665</v>
      </c>
      <c r="M9692" s="85" t="s">
        <v>39664</v>
      </c>
      <c r="N9692" s="85" t="s">
        <v>39666</v>
      </c>
      <c r="O9692" s="85"/>
      <c r="P9692" s="87" t="s">
        <v>13884</v>
      </c>
    </row>
    <row r="9693" spans="1:16" ht="15" customHeight="1">
      <c r="A9693" s="83">
        <v>1</v>
      </c>
      <c r="B9693" s="83"/>
      <c r="C9693" s="82" t="s">
        <v>20793</v>
      </c>
      <c r="D9693" s="83"/>
      <c r="E9693" s="83">
        <v>3</v>
      </c>
      <c r="F9693" s="83">
        <v>34</v>
      </c>
      <c r="G9693" s="83" t="s">
        <v>93</v>
      </c>
      <c r="H9693" s="82" t="s">
        <v>18980</v>
      </c>
      <c r="I9693" s="82" t="s">
        <v>20198</v>
      </c>
      <c r="J9693" s="83">
        <v>2023</v>
      </c>
      <c r="K9693" s="83">
        <v>1</v>
      </c>
      <c r="L9693" s="82" t="s">
        <v>20511</v>
      </c>
      <c r="M9693" s="84" t="s">
        <v>39668</v>
      </c>
      <c r="N9693" s="82" t="s">
        <v>36377</v>
      </c>
      <c r="O9693" s="82"/>
      <c r="P9693" s="84" t="s">
        <v>20794</v>
      </c>
    </row>
    <row r="9694" spans="1:16" ht="15" customHeight="1">
      <c r="A9694" s="83">
        <v>1</v>
      </c>
      <c r="B9694" s="83"/>
      <c r="C9694" s="87" t="s">
        <v>49375</v>
      </c>
      <c r="D9694" s="83">
        <v>1909</v>
      </c>
      <c r="E9694" s="83">
        <v>1</v>
      </c>
      <c r="F9694" s="83">
        <v>21</v>
      </c>
      <c r="G9694" s="83" t="s">
        <v>46</v>
      </c>
      <c r="H9694" s="85" t="s">
        <v>3614</v>
      </c>
      <c r="I9694" s="85" t="s">
        <v>906</v>
      </c>
      <c r="J9694" s="83">
        <v>2024</v>
      </c>
      <c r="K9694" s="83">
        <v>1</v>
      </c>
      <c r="L9694" s="85" t="s">
        <v>3769</v>
      </c>
      <c r="M9694" s="86" t="s">
        <v>46999</v>
      </c>
      <c r="N9694" s="86" t="s">
        <v>27570</v>
      </c>
      <c r="O9694" s="86"/>
      <c r="P9694" s="87" t="s">
        <v>49376</v>
      </c>
    </row>
    <row r="9695" spans="1:16" ht="15" customHeight="1">
      <c r="A9695" s="83">
        <v>1</v>
      </c>
      <c r="B9695" s="83"/>
      <c r="C9695" s="82" t="s">
        <v>39669</v>
      </c>
      <c r="D9695" s="83">
        <v>1912</v>
      </c>
      <c r="E9695" s="83">
        <v>2</v>
      </c>
      <c r="F9695" s="83">
        <v>21</v>
      </c>
      <c r="G9695" s="83" t="s">
        <v>46</v>
      </c>
      <c r="H9695" s="82" t="s">
        <v>3443</v>
      </c>
      <c r="I9695" s="82" t="s">
        <v>3455</v>
      </c>
      <c r="J9695" s="83">
        <v>2020</v>
      </c>
      <c r="K9695" s="83">
        <v>3</v>
      </c>
      <c r="L9695" s="82"/>
      <c r="M9695" s="82"/>
      <c r="N9695" s="82"/>
      <c r="O9695" s="82"/>
      <c r="P9695" s="84" t="s">
        <v>4257</v>
      </c>
    </row>
    <row r="9696" spans="1:16" ht="15" customHeight="1">
      <c r="A9696" s="83">
        <v>1</v>
      </c>
      <c r="B9696" s="83"/>
      <c r="C9696" s="82" t="s">
        <v>543</v>
      </c>
      <c r="D9696" s="83">
        <v>1971</v>
      </c>
      <c r="E9696" s="83">
        <v>2</v>
      </c>
      <c r="F9696" s="83">
        <v>22</v>
      </c>
      <c r="G9696" s="83" t="s">
        <v>5</v>
      </c>
      <c r="H9696" s="82" t="s">
        <v>362</v>
      </c>
      <c r="I9696" s="82" t="s">
        <v>363</v>
      </c>
      <c r="J9696" s="83">
        <v>2022</v>
      </c>
      <c r="K9696" s="83">
        <v>2</v>
      </c>
      <c r="L9696" s="82"/>
      <c r="M9696" s="82"/>
      <c r="N9696" s="82"/>
      <c r="O9696" s="82"/>
      <c r="P9696" s="84" t="s">
        <v>414</v>
      </c>
    </row>
    <row r="9697" spans="1:16" ht="15" customHeight="1">
      <c r="A9697" s="83">
        <v>1</v>
      </c>
      <c r="B9697" s="83"/>
      <c r="C9697" s="82" t="s">
        <v>20795</v>
      </c>
      <c r="D9697" s="83">
        <v>2000</v>
      </c>
      <c r="E9697" s="83">
        <v>2</v>
      </c>
      <c r="F9697" s="83">
        <v>21</v>
      </c>
      <c r="G9697" s="83" t="s">
        <v>93</v>
      </c>
      <c r="H9697" s="82" t="s">
        <v>19444</v>
      </c>
      <c r="I9697" s="82" t="s">
        <v>20796</v>
      </c>
      <c r="J9697" s="83">
        <v>2023</v>
      </c>
      <c r="K9697" s="83">
        <v>1</v>
      </c>
      <c r="L9697" s="82" t="s">
        <v>20797</v>
      </c>
      <c r="M9697" s="82" t="s">
        <v>39670</v>
      </c>
      <c r="N9697" s="84" t="s">
        <v>39671</v>
      </c>
      <c r="O9697" s="84" t="s">
        <v>39672</v>
      </c>
      <c r="P9697" s="84"/>
    </row>
    <row r="9698" spans="1:16" ht="15" customHeight="1">
      <c r="A9698" s="83">
        <v>1</v>
      </c>
      <c r="B9698" s="83"/>
      <c r="C9698" s="82" t="s">
        <v>39673</v>
      </c>
      <c r="D9698" s="83">
        <v>1959</v>
      </c>
      <c r="E9698" s="83">
        <v>3</v>
      </c>
      <c r="F9698" s="83">
        <v>34</v>
      </c>
      <c r="G9698" s="83" t="s">
        <v>7</v>
      </c>
      <c r="H9698" s="82" t="s">
        <v>901</v>
      </c>
      <c r="I9698" s="82" t="s">
        <v>902</v>
      </c>
      <c r="J9698" s="83">
        <v>2023</v>
      </c>
      <c r="K9698" s="83">
        <v>1</v>
      </c>
      <c r="L9698" s="82" t="s">
        <v>39674</v>
      </c>
      <c r="M9698" s="82" t="s">
        <v>22568</v>
      </c>
      <c r="N9698" s="82" t="s">
        <v>32753</v>
      </c>
      <c r="O9698" s="82"/>
      <c r="P9698" s="84" t="s">
        <v>49377</v>
      </c>
    </row>
    <row r="9699" spans="1:16" ht="15" customHeight="1">
      <c r="A9699" s="83">
        <v>1</v>
      </c>
      <c r="B9699" s="83"/>
      <c r="C9699" s="82" t="s">
        <v>18243</v>
      </c>
      <c r="D9699" s="83">
        <v>1989</v>
      </c>
      <c r="E9699" s="83">
        <v>3</v>
      </c>
      <c r="F9699" s="83">
        <v>34</v>
      </c>
      <c r="G9699" s="83" t="s">
        <v>105</v>
      </c>
      <c r="H9699" s="82" t="s">
        <v>16097</v>
      </c>
      <c r="I9699" s="82" t="s">
        <v>16144</v>
      </c>
      <c r="J9699" s="83">
        <v>2024</v>
      </c>
      <c r="K9699" s="83">
        <v>1</v>
      </c>
      <c r="L9699" s="82"/>
      <c r="M9699" s="82"/>
      <c r="N9699" s="82" t="s">
        <v>39676</v>
      </c>
      <c r="O9699" s="82" t="s">
        <v>49378</v>
      </c>
      <c r="P9699" s="84" t="s">
        <v>49379</v>
      </c>
    </row>
    <row r="9700" spans="1:16" ht="15" customHeight="1">
      <c r="A9700" s="83">
        <v>1</v>
      </c>
      <c r="B9700" s="83"/>
      <c r="C9700" s="82" t="s">
        <v>10758</v>
      </c>
      <c r="D9700" s="83">
        <v>1990</v>
      </c>
      <c r="E9700" s="83">
        <v>3</v>
      </c>
      <c r="F9700" s="83">
        <v>34</v>
      </c>
      <c r="G9700" s="83" t="s">
        <v>110</v>
      </c>
      <c r="H9700" s="85" t="s">
        <v>43620</v>
      </c>
      <c r="I9700" s="82" t="s">
        <v>43621</v>
      </c>
      <c r="J9700" s="83">
        <v>2024</v>
      </c>
      <c r="K9700" s="83">
        <v>1</v>
      </c>
      <c r="L9700" s="82" t="s">
        <v>10759</v>
      </c>
      <c r="M9700" s="82" t="s">
        <v>39682</v>
      </c>
      <c r="N9700" s="82" t="s">
        <v>49380</v>
      </c>
      <c r="O9700" s="82"/>
      <c r="P9700" s="84" t="s">
        <v>10760</v>
      </c>
    </row>
    <row r="9701" spans="1:16" ht="15" customHeight="1">
      <c r="A9701" s="83">
        <v>1</v>
      </c>
      <c r="B9701" s="83"/>
      <c r="C9701" s="82" t="s">
        <v>2634</v>
      </c>
      <c r="D9701" s="83">
        <v>1958</v>
      </c>
      <c r="E9701" s="83">
        <v>3</v>
      </c>
      <c r="F9701" s="83">
        <v>34</v>
      </c>
      <c r="G9701" s="83" t="s">
        <v>15</v>
      </c>
      <c r="H9701" s="82" t="s">
        <v>2220</v>
      </c>
      <c r="I9701" s="82" t="s">
        <v>43575</v>
      </c>
      <c r="J9701" s="83">
        <v>2019</v>
      </c>
      <c r="K9701" s="83">
        <v>1</v>
      </c>
      <c r="L9701" s="82" t="s">
        <v>2401</v>
      </c>
      <c r="M9701" s="82" t="s">
        <v>29944</v>
      </c>
      <c r="N9701" s="82"/>
      <c r="O9701" s="82"/>
      <c r="P9701" s="84" t="s">
        <v>2635</v>
      </c>
    </row>
    <row r="9702" spans="1:16" ht="15" customHeight="1">
      <c r="A9702" s="83">
        <v>1</v>
      </c>
      <c r="B9702" s="83"/>
      <c r="C9702" s="82" t="s">
        <v>7420</v>
      </c>
      <c r="D9702" s="83">
        <v>1994</v>
      </c>
      <c r="E9702" s="83">
        <v>3</v>
      </c>
      <c r="F9702" s="83">
        <v>34</v>
      </c>
      <c r="G9702" s="83" t="s">
        <v>37</v>
      </c>
      <c r="H9702" s="82" t="s">
        <v>7127</v>
      </c>
      <c r="I9702" s="82" t="s">
        <v>7128</v>
      </c>
      <c r="J9702" s="83">
        <v>2023</v>
      </c>
      <c r="K9702" s="83">
        <v>1</v>
      </c>
      <c r="L9702" s="82"/>
      <c r="M9702" s="88" t="s">
        <v>39678</v>
      </c>
      <c r="N9702" s="89" t="s">
        <v>39679</v>
      </c>
      <c r="O9702" s="89"/>
      <c r="P9702" s="84" t="s">
        <v>39680</v>
      </c>
    </row>
    <row r="9703" spans="1:16" ht="15" customHeight="1">
      <c r="A9703" s="83">
        <v>1</v>
      </c>
      <c r="B9703" s="83"/>
      <c r="C9703" s="82" t="s">
        <v>14225</v>
      </c>
      <c r="D9703" s="83">
        <v>1970</v>
      </c>
      <c r="E9703" s="83">
        <v>3</v>
      </c>
      <c r="F9703" s="83">
        <v>34</v>
      </c>
      <c r="G9703" s="83" t="s">
        <v>38</v>
      </c>
      <c r="H9703" s="82" t="s">
        <v>13928</v>
      </c>
      <c r="I9703" s="82" t="s">
        <v>13935</v>
      </c>
      <c r="J9703" s="83">
        <v>2022</v>
      </c>
      <c r="K9703" s="83">
        <v>1</v>
      </c>
      <c r="L9703" s="82" t="s">
        <v>39681</v>
      </c>
      <c r="M9703" s="82" t="s">
        <v>39682</v>
      </c>
      <c r="N9703" s="82"/>
      <c r="O9703" s="82"/>
      <c r="P9703" s="84" t="s">
        <v>39683</v>
      </c>
    </row>
    <row r="9704" spans="1:16" ht="15" customHeight="1">
      <c r="A9704" s="83">
        <v>1</v>
      </c>
      <c r="B9704" s="83"/>
      <c r="C9704" s="82" t="s">
        <v>11204</v>
      </c>
      <c r="D9704" s="83">
        <v>2005</v>
      </c>
      <c r="E9704" s="83">
        <v>3</v>
      </c>
      <c r="F9704" s="83">
        <v>34</v>
      </c>
      <c r="G9704" s="83" t="s">
        <v>41</v>
      </c>
      <c r="H9704" s="85" t="s">
        <v>43564</v>
      </c>
      <c r="I9704" s="82" t="s">
        <v>10790</v>
      </c>
      <c r="J9704" s="83">
        <v>2020</v>
      </c>
      <c r="K9704" s="83">
        <v>1</v>
      </c>
      <c r="L9704" s="82" t="s">
        <v>11205</v>
      </c>
      <c r="M9704" s="89" t="s">
        <v>39684</v>
      </c>
      <c r="N9704" s="89" t="s">
        <v>39685</v>
      </c>
      <c r="O9704" s="89"/>
      <c r="P9704" s="84" t="s">
        <v>11206</v>
      </c>
    </row>
    <row r="9705" spans="1:16" ht="15" customHeight="1">
      <c r="A9705" s="83">
        <v>1</v>
      </c>
      <c r="B9705" s="83"/>
      <c r="C9705" s="82" t="s">
        <v>11449</v>
      </c>
      <c r="D9705" s="83">
        <v>1997</v>
      </c>
      <c r="E9705" s="83">
        <v>3</v>
      </c>
      <c r="F9705" s="83">
        <v>34</v>
      </c>
      <c r="G9705" s="83" t="s">
        <v>42</v>
      </c>
      <c r="H9705" s="85" t="s">
        <v>43644</v>
      </c>
      <c r="I9705" s="82" t="s">
        <v>11347</v>
      </c>
      <c r="J9705" s="83">
        <v>2022</v>
      </c>
      <c r="K9705" s="83">
        <v>2</v>
      </c>
      <c r="L9705" s="82" t="s">
        <v>49381</v>
      </c>
      <c r="M9705" s="82" t="s">
        <v>39686</v>
      </c>
      <c r="N9705" s="82"/>
      <c r="O9705" s="82"/>
      <c r="P9705" s="84" t="s">
        <v>11451</v>
      </c>
    </row>
    <row r="9706" spans="1:16" ht="15" customHeight="1">
      <c r="A9706" s="83">
        <v>1</v>
      </c>
      <c r="B9706" s="83"/>
      <c r="C9706" s="82" t="s">
        <v>4258</v>
      </c>
      <c r="D9706" s="83">
        <v>1957</v>
      </c>
      <c r="E9706" s="83">
        <v>3</v>
      </c>
      <c r="F9706" s="83">
        <v>34</v>
      </c>
      <c r="G9706" s="83" t="s">
        <v>46</v>
      </c>
      <c r="H9706" s="82" t="s">
        <v>3476</v>
      </c>
      <c r="I9706" s="82" t="s">
        <v>3498</v>
      </c>
      <c r="J9706" s="83">
        <v>2023</v>
      </c>
      <c r="K9706" s="83">
        <v>1</v>
      </c>
      <c r="L9706" s="82" t="s">
        <v>3825</v>
      </c>
      <c r="M9706" s="82" t="s">
        <v>39687</v>
      </c>
      <c r="N9706" s="82" t="s">
        <v>30076</v>
      </c>
      <c r="O9706" s="82"/>
      <c r="P9706" s="84" t="s">
        <v>39688</v>
      </c>
    </row>
    <row r="9707" spans="1:16" ht="15" customHeight="1">
      <c r="A9707" s="83">
        <v>1</v>
      </c>
      <c r="B9707" s="83"/>
      <c r="C9707" s="82" t="s">
        <v>12185</v>
      </c>
      <c r="D9707" s="83">
        <v>1991</v>
      </c>
      <c r="E9707" s="83">
        <v>3</v>
      </c>
      <c r="F9707" s="83">
        <v>34</v>
      </c>
      <c r="G9707" s="83" t="s">
        <v>48</v>
      </c>
      <c r="H9707" s="85" t="s">
        <v>11984</v>
      </c>
      <c r="I9707" s="82" t="s">
        <v>11985</v>
      </c>
      <c r="J9707" s="83">
        <v>2022</v>
      </c>
      <c r="K9707" s="83">
        <v>2</v>
      </c>
      <c r="L9707" s="82" t="s">
        <v>12186</v>
      </c>
      <c r="M9707" s="82" t="s">
        <v>309</v>
      </c>
      <c r="N9707" s="82"/>
      <c r="O9707" s="82"/>
      <c r="P9707" s="84" t="s">
        <v>39689</v>
      </c>
    </row>
    <row r="9708" spans="1:16" ht="15" customHeight="1">
      <c r="A9708" s="83">
        <v>1</v>
      </c>
      <c r="B9708" s="83"/>
      <c r="C9708" s="82" t="s">
        <v>6696</v>
      </c>
      <c r="D9708" s="83">
        <v>1943</v>
      </c>
      <c r="E9708" s="83">
        <v>3</v>
      </c>
      <c r="F9708" s="83">
        <v>34</v>
      </c>
      <c r="G9708" s="83" t="s">
        <v>73</v>
      </c>
      <c r="H9708" s="82" t="s">
        <v>5471</v>
      </c>
      <c r="I9708" s="82" t="s">
        <v>5563</v>
      </c>
      <c r="J9708" s="83">
        <v>2024</v>
      </c>
      <c r="K9708" s="83">
        <v>1</v>
      </c>
      <c r="L9708" s="82" t="s">
        <v>44927</v>
      </c>
      <c r="M9708" s="89" t="s">
        <v>49382</v>
      </c>
      <c r="N9708" s="93"/>
      <c r="O9708" s="89"/>
      <c r="P9708" s="84" t="s">
        <v>6698</v>
      </c>
    </row>
    <row r="9709" spans="1:16" ht="15" customHeight="1">
      <c r="A9709" s="83">
        <v>1</v>
      </c>
      <c r="B9709" s="83"/>
      <c r="C9709" s="82" t="s">
        <v>21477</v>
      </c>
      <c r="D9709" s="83">
        <v>1983</v>
      </c>
      <c r="E9709" s="83">
        <v>3</v>
      </c>
      <c r="F9709" s="83">
        <v>34</v>
      </c>
      <c r="G9709" s="83" t="s">
        <v>83</v>
      </c>
      <c r="H9709" s="82" t="s">
        <v>21413</v>
      </c>
      <c r="I9709" s="82" t="s">
        <v>21418</v>
      </c>
      <c r="J9709" s="83">
        <v>2018</v>
      </c>
      <c r="K9709" s="83">
        <v>1</v>
      </c>
      <c r="L9709" s="82" t="s">
        <v>21478</v>
      </c>
      <c r="M9709" s="82" t="s">
        <v>39692</v>
      </c>
      <c r="N9709" s="82"/>
      <c r="O9709" s="82"/>
      <c r="P9709" s="84" t="s">
        <v>21479</v>
      </c>
    </row>
    <row r="9710" spans="1:16" ht="15" customHeight="1">
      <c r="A9710" s="83">
        <v>1</v>
      </c>
      <c r="B9710" s="83"/>
      <c r="C9710" s="82" t="s">
        <v>20798</v>
      </c>
      <c r="D9710" s="83">
        <v>1968</v>
      </c>
      <c r="E9710" s="83">
        <v>3</v>
      </c>
      <c r="F9710" s="83">
        <v>34</v>
      </c>
      <c r="G9710" s="83" t="s">
        <v>93</v>
      </c>
      <c r="H9710" s="82" t="s">
        <v>18677</v>
      </c>
      <c r="I9710" s="82" t="s">
        <v>19056</v>
      </c>
      <c r="J9710" s="83">
        <v>2024</v>
      </c>
      <c r="K9710" s="83">
        <v>1</v>
      </c>
      <c r="L9710" s="82" t="s">
        <v>49383</v>
      </c>
      <c r="M9710" s="82" t="s">
        <v>39687</v>
      </c>
      <c r="N9710" s="82" t="s">
        <v>39693</v>
      </c>
      <c r="O9710" s="82"/>
      <c r="P9710" s="84" t="s">
        <v>49384</v>
      </c>
    </row>
    <row r="9711" spans="1:16" ht="15" customHeight="1">
      <c r="A9711" s="83">
        <v>1</v>
      </c>
      <c r="B9711" s="83"/>
      <c r="C9711" s="82" t="s">
        <v>10111</v>
      </c>
      <c r="D9711" s="83">
        <v>1938</v>
      </c>
      <c r="E9711" s="83">
        <v>3</v>
      </c>
      <c r="F9711" s="83">
        <v>34</v>
      </c>
      <c r="G9711" s="83" t="s">
        <v>111</v>
      </c>
      <c r="H9711" s="82" t="s">
        <v>8290</v>
      </c>
      <c r="I9711" s="82" t="s">
        <v>8345</v>
      </c>
      <c r="J9711" s="83">
        <v>2024</v>
      </c>
      <c r="K9711" s="83">
        <v>1</v>
      </c>
      <c r="L9711" s="82" t="s">
        <v>49385</v>
      </c>
      <c r="M9711" s="82" t="s">
        <v>49386</v>
      </c>
      <c r="N9711" s="82" t="s">
        <v>39685</v>
      </c>
      <c r="O9711" s="82"/>
      <c r="P9711" s="84" t="s">
        <v>10113</v>
      </c>
    </row>
    <row r="9712" spans="1:16" ht="15" customHeight="1">
      <c r="A9712" s="83">
        <v>1</v>
      </c>
      <c r="B9712" s="83"/>
      <c r="C9712" s="82" t="s">
        <v>8225</v>
      </c>
      <c r="D9712" s="83"/>
      <c r="E9712" s="83">
        <v>3</v>
      </c>
      <c r="F9712" s="83">
        <v>34</v>
      </c>
      <c r="G9712" s="83" t="s">
        <v>33</v>
      </c>
      <c r="H9712" s="82" t="s">
        <v>7469</v>
      </c>
      <c r="I9712" s="82" t="s">
        <v>7540</v>
      </c>
      <c r="J9712" s="83">
        <v>2023</v>
      </c>
      <c r="K9712" s="83">
        <v>1</v>
      </c>
      <c r="L9712" s="82" t="s">
        <v>8226</v>
      </c>
      <c r="M9712" s="89" t="s">
        <v>49387</v>
      </c>
      <c r="N9712" s="89" t="s">
        <v>39679</v>
      </c>
      <c r="O9712" s="89"/>
      <c r="P9712" s="84" t="s">
        <v>8227</v>
      </c>
    </row>
    <row r="9713" spans="1:16" ht="15" customHeight="1">
      <c r="A9713" s="83">
        <v>1</v>
      </c>
      <c r="B9713" s="83"/>
      <c r="C9713" s="82" t="s">
        <v>11845</v>
      </c>
      <c r="D9713" s="83" t="s">
        <v>309</v>
      </c>
      <c r="E9713" s="83">
        <v>3</v>
      </c>
      <c r="F9713" s="83">
        <v>34</v>
      </c>
      <c r="G9713" s="83" t="s">
        <v>113</v>
      </c>
      <c r="H9713" s="82" t="s">
        <v>43573</v>
      </c>
      <c r="I9713" s="82" t="s">
        <v>43574</v>
      </c>
      <c r="J9713" s="83">
        <v>2021</v>
      </c>
      <c r="K9713" s="83">
        <v>1</v>
      </c>
      <c r="L9713" s="82" t="s">
        <v>49388</v>
      </c>
      <c r="M9713" s="89" t="s">
        <v>39682</v>
      </c>
      <c r="N9713" s="89" t="s">
        <v>26453</v>
      </c>
      <c r="O9713" s="89"/>
      <c r="P9713" s="84" t="s">
        <v>49389</v>
      </c>
    </row>
    <row r="9714" spans="1:16" ht="15" customHeight="1">
      <c r="A9714" s="83">
        <v>1</v>
      </c>
      <c r="B9714" s="83"/>
      <c r="C9714" s="82" t="s">
        <v>39696</v>
      </c>
      <c r="D9714" s="83" t="s">
        <v>309</v>
      </c>
      <c r="E9714" s="83">
        <v>3</v>
      </c>
      <c r="F9714" s="83">
        <v>34</v>
      </c>
      <c r="G9714" s="83" t="s">
        <v>7</v>
      </c>
      <c r="H9714" s="85" t="s">
        <v>883</v>
      </c>
      <c r="I9714" s="82" t="s">
        <v>930</v>
      </c>
      <c r="J9714" s="83">
        <v>2023</v>
      </c>
      <c r="K9714" s="83">
        <v>1</v>
      </c>
      <c r="L9714" s="82" t="s">
        <v>29422</v>
      </c>
      <c r="M9714" s="82" t="s">
        <v>22568</v>
      </c>
      <c r="N9714" s="82" t="s">
        <v>29423</v>
      </c>
      <c r="O9714" s="82"/>
      <c r="P9714" s="84"/>
    </row>
    <row r="9715" spans="1:16" ht="15" customHeight="1">
      <c r="A9715" s="83">
        <v>1</v>
      </c>
      <c r="B9715" s="83"/>
      <c r="C9715" s="82" t="s">
        <v>21256</v>
      </c>
      <c r="D9715" s="83"/>
      <c r="E9715" s="83">
        <v>3</v>
      </c>
      <c r="F9715" s="83">
        <v>34</v>
      </c>
      <c r="G9715" s="83" t="s">
        <v>106</v>
      </c>
      <c r="H9715" s="82" t="s">
        <v>21244</v>
      </c>
      <c r="I9715" s="82" t="s">
        <v>21245</v>
      </c>
      <c r="J9715" s="83">
        <v>2021</v>
      </c>
      <c r="K9715" s="83">
        <v>3</v>
      </c>
      <c r="L9715" s="82" t="s">
        <v>7155</v>
      </c>
      <c r="M9715" s="82"/>
      <c r="N9715" s="82"/>
      <c r="O9715" s="82"/>
      <c r="P9715" s="84" t="s">
        <v>21257</v>
      </c>
    </row>
    <row r="9716" spans="1:16" ht="15" customHeight="1">
      <c r="A9716" s="83">
        <v>1</v>
      </c>
      <c r="B9716" s="83"/>
      <c r="C9716" s="82" t="s">
        <v>544</v>
      </c>
      <c r="D9716" s="83">
        <v>1890</v>
      </c>
      <c r="E9716" s="83">
        <v>2</v>
      </c>
      <c r="F9716" s="83">
        <v>21</v>
      </c>
      <c r="G9716" s="83" t="s">
        <v>5</v>
      </c>
      <c r="H9716" s="82" t="s">
        <v>362</v>
      </c>
      <c r="I9716" s="82" t="s">
        <v>363</v>
      </c>
      <c r="J9716" s="83">
        <v>2022</v>
      </c>
      <c r="K9716" s="83">
        <v>2</v>
      </c>
      <c r="L9716" s="82" t="s">
        <v>545</v>
      </c>
      <c r="M9716" s="82" t="s">
        <v>39697</v>
      </c>
      <c r="N9716" s="82"/>
      <c r="O9716" s="82"/>
      <c r="P9716" s="84" t="s">
        <v>546</v>
      </c>
    </row>
    <row r="9717" spans="1:16" ht="15" customHeight="1">
      <c r="A9717" s="83">
        <v>1</v>
      </c>
      <c r="B9717" s="83"/>
      <c r="C9717" s="82" t="s">
        <v>2636</v>
      </c>
      <c r="D9717" s="83">
        <v>1890</v>
      </c>
      <c r="E9717" s="83">
        <v>2</v>
      </c>
      <c r="F9717" s="83">
        <v>21</v>
      </c>
      <c r="G9717" s="83" t="s">
        <v>15</v>
      </c>
      <c r="H9717" s="82" t="s">
        <v>2238</v>
      </c>
      <c r="I9717" s="82" t="s">
        <v>2239</v>
      </c>
      <c r="J9717" s="83">
        <v>2024</v>
      </c>
      <c r="K9717" s="83">
        <v>1</v>
      </c>
      <c r="L9717" s="82" t="s">
        <v>2637</v>
      </c>
      <c r="M9717" s="85"/>
      <c r="N9717" s="85" t="s">
        <v>22380</v>
      </c>
      <c r="O9717" s="85"/>
      <c r="P9717" s="84"/>
    </row>
    <row r="9718" spans="1:16" ht="15" customHeight="1">
      <c r="A9718" s="83">
        <v>1</v>
      </c>
      <c r="B9718" s="83"/>
      <c r="C9718" s="82" t="s">
        <v>18245</v>
      </c>
      <c r="D9718" s="83">
        <v>1989</v>
      </c>
      <c r="E9718" s="83">
        <v>2</v>
      </c>
      <c r="F9718" s="83">
        <v>21</v>
      </c>
      <c r="G9718" s="83" t="s">
        <v>105</v>
      </c>
      <c r="H9718" s="82" t="s">
        <v>16134</v>
      </c>
      <c r="I9718" s="82" t="s">
        <v>16135</v>
      </c>
      <c r="J9718" s="83">
        <v>2021</v>
      </c>
      <c r="K9718" s="83">
        <v>1</v>
      </c>
      <c r="L9718" s="82" t="s">
        <v>17606</v>
      </c>
      <c r="M9718" s="82"/>
      <c r="N9718" s="82"/>
      <c r="O9718" s="82"/>
      <c r="P9718" s="84" t="s">
        <v>18246</v>
      </c>
    </row>
    <row r="9719" spans="1:16" ht="15" customHeight="1">
      <c r="A9719" s="83">
        <v>1</v>
      </c>
      <c r="B9719" s="83"/>
      <c r="C9719" s="82" t="s">
        <v>39698</v>
      </c>
      <c r="D9719" s="83">
        <v>1889</v>
      </c>
      <c r="E9719" s="83">
        <v>2</v>
      </c>
      <c r="F9719" s="83">
        <v>21</v>
      </c>
      <c r="G9719" s="83" t="s">
        <v>93</v>
      </c>
      <c r="H9719" s="82" t="s">
        <v>18674</v>
      </c>
      <c r="I9719" s="82" t="s">
        <v>18780</v>
      </c>
      <c r="J9719" s="83">
        <v>2023</v>
      </c>
      <c r="K9719" s="83">
        <v>2</v>
      </c>
      <c r="L9719" s="82" t="s">
        <v>39699</v>
      </c>
      <c r="M9719" s="82"/>
      <c r="N9719" s="82"/>
      <c r="O9719" s="82"/>
      <c r="P9719" s="84" t="s">
        <v>39700</v>
      </c>
    </row>
    <row r="9720" spans="1:16" ht="15" customHeight="1">
      <c r="A9720" s="83">
        <v>1</v>
      </c>
      <c r="B9720" s="83"/>
      <c r="C9720" s="82" t="s">
        <v>13521</v>
      </c>
      <c r="D9720" s="83">
        <v>1878</v>
      </c>
      <c r="E9720" s="83">
        <v>2</v>
      </c>
      <c r="F9720" s="83">
        <v>21</v>
      </c>
      <c r="G9720" s="83" t="s">
        <v>61</v>
      </c>
      <c r="H9720" s="82" t="s">
        <v>43593</v>
      </c>
      <c r="I9720" s="82" t="s">
        <v>43594</v>
      </c>
      <c r="J9720" s="83">
        <v>2022</v>
      </c>
      <c r="K9720" s="83">
        <v>2</v>
      </c>
      <c r="L9720" s="82"/>
      <c r="M9720" s="82"/>
      <c r="N9720" s="82"/>
      <c r="O9720" s="82"/>
      <c r="P9720" s="84" t="s">
        <v>13522</v>
      </c>
    </row>
    <row r="9721" spans="1:16" ht="15" customHeight="1">
      <c r="A9721" s="83">
        <v>1</v>
      </c>
      <c r="B9721" s="83"/>
      <c r="C9721" s="82" t="s">
        <v>20801</v>
      </c>
      <c r="D9721" s="83">
        <v>1998</v>
      </c>
      <c r="E9721" s="83">
        <v>2</v>
      </c>
      <c r="F9721" s="83">
        <v>21</v>
      </c>
      <c r="G9721" s="83" t="s">
        <v>93</v>
      </c>
      <c r="H9721" s="82" t="s">
        <v>18677</v>
      </c>
      <c r="I9721" s="82" t="s">
        <v>18678</v>
      </c>
      <c r="J9721" s="83">
        <v>2023</v>
      </c>
      <c r="K9721" s="83">
        <v>1</v>
      </c>
      <c r="L9721" s="82" t="s">
        <v>20802</v>
      </c>
      <c r="M9721" s="82" t="s">
        <v>39701</v>
      </c>
      <c r="N9721" s="82"/>
      <c r="O9721" s="82" t="s">
        <v>39702</v>
      </c>
      <c r="P9721" s="84" t="s">
        <v>20803</v>
      </c>
    </row>
    <row r="9722" spans="1:16" ht="15" customHeight="1">
      <c r="A9722" s="83">
        <v>1</v>
      </c>
      <c r="B9722" s="83"/>
      <c r="C9722" s="82" t="s">
        <v>547</v>
      </c>
      <c r="D9722" s="83">
        <v>1919</v>
      </c>
      <c r="E9722" s="83">
        <v>2</v>
      </c>
      <c r="F9722" s="83">
        <v>21</v>
      </c>
      <c r="G9722" s="83" t="s">
        <v>5</v>
      </c>
      <c r="H9722" s="82" t="s">
        <v>405</v>
      </c>
      <c r="I9722" s="82" t="s">
        <v>541</v>
      </c>
      <c r="J9722" s="83">
        <v>2022</v>
      </c>
      <c r="K9722" s="83">
        <v>1</v>
      </c>
      <c r="L9722" s="82"/>
      <c r="M9722" s="82"/>
      <c r="N9722" s="82" t="s">
        <v>39703</v>
      </c>
      <c r="O9722" s="82" t="s">
        <v>39704</v>
      </c>
      <c r="P9722" s="84" t="s">
        <v>309</v>
      </c>
    </row>
    <row r="9723" spans="1:16" ht="15" customHeight="1">
      <c r="A9723" s="83">
        <v>1</v>
      </c>
      <c r="B9723" s="83"/>
      <c r="C9723" s="82" t="s">
        <v>39705</v>
      </c>
      <c r="D9723" s="83">
        <v>1918</v>
      </c>
      <c r="E9723" s="83">
        <v>2</v>
      </c>
      <c r="F9723" s="83">
        <v>21</v>
      </c>
      <c r="G9723" s="83" t="s">
        <v>93</v>
      </c>
      <c r="H9723" s="82" t="s">
        <v>18741</v>
      </c>
      <c r="I9723" s="82" t="s">
        <v>18941</v>
      </c>
      <c r="J9723" s="83">
        <v>2024</v>
      </c>
      <c r="K9723" s="83">
        <v>1</v>
      </c>
      <c r="L9723" s="82" t="s">
        <v>39706</v>
      </c>
      <c r="M9723" s="82" t="s">
        <v>39004</v>
      </c>
      <c r="N9723" s="82" t="s">
        <v>39707</v>
      </c>
      <c r="O9723" s="82" t="s">
        <v>39708</v>
      </c>
      <c r="P9723" s="84" t="s">
        <v>20804</v>
      </c>
    </row>
    <row r="9724" spans="1:16" ht="15" customHeight="1">
      <c r="A9724" s="83">
        <v>1</v>
      </c>
      <c r="B9724" s="83"/>
      <c r="C9724" s="82" t="s">
        <v>39709</v>
      </c>
      <c r="D9724" s="83"/>
      <c r="E9724" s="83">
        <v>2</v>
      </c>
      <c r="F9724" s="83">
        <v>21</v>
      </c>
      <c r="G9724" s="83" t="s">
        <v>25</v>
      </c>
      <c r="H9724" s="82" t="s">
        <v>6925</v>
      </c>
      <c r="I9724" s="82" t="s">
        <v>6985</v>
      </c>
      <c r="J9724" s="83">
        <v>2023</v>
      </c>
      <c r="K9724" s="83">
        <v>2</v>
      </c>
      <c r="L9724" s="82" t="s">
        <v>6997</v>
      </c>
      <c r="M9724" s="82"/>
      <c r="N9724" s="82"/>
      <c r="O9724" s="82"/>
      <c r="P9724" s="84" t="s">
        <v>2558</v>
      </c>
    </row>
    <row r="9725" spans="1:16" ht="15" customHeight="1">
      <c r="A9725" s="83">
        <v>1</v>
      </c>
      <c r="B9725" s="83"/>
      <c r="C9725" s="82" t="s">
        <v>20807</v>
      </c>
      <c r="D9725" s="83">
        <v>1995</v>
      </c>
      <c r="E9725" s="83">
        <v>2</v>
      </c>
      <c r="F9725" s="83">
        <v>21</v>
      </c>
      <c r="G9725" s="83" t="s">
        <v>93</v>
      </c>
      <c r="H9725" s="82" t="s">
        <v>18760</v>
      </c>
      <c r="I9725" s="82" t="s">
        <v>20047</v>
      </c>
      <c r="J9725" s="83">
        <v>2020</v>
      </c>
      <c r="K9725" s="83">
        <v>3</v>
      </c>
      <c r="L9725" s="82" t="s">
        <v>20808</v>
      </c>
      <c r="M9725" s="82"/>
      <c r="N9725" s="82"/>
      <c r="O9725" s="82"/>
      <c r="P9725" s="84" t="s">
        <v>20809</v>
      </c>
    </row>
    <row r="9726" spans="1:16" ht="15" customHeight="1">
      <c r="A9726" s="83">
        <v>1</v>
      </c>
      <c r="B9726" s="83"/>
      <c r="C9726" s="82" t="s">
        <v>39712</v>
      </c>
      <c r="D9726" s="83"/>
      <c r="E9726" s="83">
        <v>2</v>
      </c>
      <c r="F9726" s="83">
        <v>21</v>
      </c>
      <c r="G9726" s="83" t="s">
        <v>29</v>
      </c>
      <c r="H9726" s="82" t="s">
        <v>7047</v>
      </c>
      <c r="I9726" s="82" t="s">
        <v>43675</v>
      </c>
      <c r="J9726" s="83">
        <v>2023</v>
      </c>
      <c r="K9726" s="83">
        <v>2</v>
      </c>
      <c r="L9726" s="82"/>
      <c r="M9726" s="82"/>
      <c r="N9726" s="82"/>
      <c r="O9726" s="82"/>
      <c r="P9726" s="84" t="s">
        <v>713</v>
      </c>
    </row>
    <row r="9727" spans="1:16" ht="15" customHeight="1">
      <c r="A9727" s="83">
        <v>1</v>
      </c>
      <c r="B9727" s="83"/>
      <c r="C9727" s="85" t="s">
        <v>331</v>
      </c>
      <c r="D9727" s="83">
        <v>1995</v>
      </c>
      <c r="E9727" s="83">
        <v>2</v>
      </c>
      <c r="F9727" s="83">
        <v>21</v>
      </c>
      <c r="G9727" s="83" t="s">
        <v>2</v>
      </c>
      <c r="H9727" s="85" t="s">
        <v>327</v>
      </c>
      <c r="I9727" s="85" t="s">
        <v>332</v>
      </c>
      <c r="J9727" s="83">
        <v>2020</v>
      </c>
      <c r="K9727" s="83">
        <v>1</v>
      </c>
      <c r="L9727" s="85" t="s">
        <v>333</v>
      </c>
      <c r="M9727" s="85" t="s">
        <v>309</v>
      </c>
      <c r="N9727" s="88" t="s">
        <v>39713</v>
      </c>
      <c r="O9727" s="88"/>
      <c r="P9727" s="87" t="s">
        <v>334</v>
      </c>
    </row>
    <row r="9728" spans="1:16" ht="15" customHeight="1">
      <c r="A9728" s="83">
        <v>1</v>
      </c>
      <c r="B9728" s="83"/>
      <c r="C9728" s="82" t="s">
        <v>49390</v>
      </c>
      <c r="D9728" s="83">
        <v>1991</v>
      </c>
      <c r="E9728" s="83">
        <v>2</v>
      </c>
      <c r="F9728" s="83">
        <v>21</v>
      </c>
      <c r="G9728" s="83" t="s">
        <v>59</v>
      </c>
      <c r="H9728" s="85" t="s">
        <v>12232</v>
      </c>
      <c r="I9728" s="82" t="s">
        <v>12314</v>
      </c>
      <c r="J9728" s="83">
        <v>2022</v>
      </c>
      <c r="K9728" s="83">
        <v>1</v>
      </c>
      <c r="L9728" s="82" t="s">
        <v>13087</v>
      </c>
      <c r="M9728" s="82" t="s">
        <v>39714</v>
      </c>
      <c r="N9728" s="82" t="s">
        <v>39715</v>
      </c>
      <c r="O9728" s="82" t="s">
        <v>39716</v>
      </c>
      <c r="P9728" s="84" t="s">
        <v>13088</v>
      </c>
    </row>
    <row r="9729" spans="1:16" ht="15" customHeight="1">
      <c r="A9729" s="83">
        <v>1</v>
      </c>
      <c r="B9729" s="83"/>
      <c r="C9729" s="82" t="s">
        <v>49391</v>
      </c>
      <c r="D9729" s="83">
        <v>2013</v>
      </c>
      <c r="E9729" s="83">
        <v>2</v>
      </c>
      <c r="F9729" s="83">
        <v>21</v>
      </c>
      <c r="G9729" s="83" t="s">
        <v>59</v>
      </c>
      <c r="H9729" s="85" t="s">
        <v>12232</v>
      </c>
      <c r="I9729" s="82" t="s">
        <v>12302</v>
      </c>
      <c r="J9729" s="83">
        <v>2022</v>
      </c>
      <c r="K9729" s="83">
        <v>1</v>
      </c>
      <c r="L9729" s="82" t="s">
        <v>13089</v>
      </c>
      <c r="M9729" s="89" t="s">
        <v>39714</v>
      </c>
      <c r="N9729" s="89" t="s">
        <v>39715</v>
      </c>
      <c r="O9729" s="89" t="s">
        <v>39716</v>
      </c>
      <c r="P9729" s="84" t="s">
        <v>13090</v>
      </c>
    </row>
    <row r="9730" spans="1:16" ht="15" customHeight="1">
      <c r="A9730" s="83">
        <v>1</v>
      </c>
      <c r="B9730" s="83"/>
      <c r="C9730" s="82" t="s">
        <v>49392</v>
      </c>
      <c r="D9730" s="83">
        <v>2012</v>
      </c>
      <c r="E9730" s="83">
        <v>2</v>
      </c>
      <c r="F9730" s="83">
        <v>21</v>
      </c>
      <c r="G9730" s="83" t="s">
        <v>59</v>
      </c>
      <c r="H9730" s="85" t="s">
        <v>12232</v>
      </c>
      <c r="I9730" s="82" t="s">
        <v>12236</v>
      </c>
      <c r="J9730" s="83">
        <v>2022</v>
      </c>
      <c r="K9730" s="83">
        <v>1</v>
      </c>
      <c r="L9730" s="82" t="s">
        <v>13091</v>
      </c>
      <c r="M9730" s="89" t="s">
        <v>39714</v>
      </c>
      <c r="N9730" s="89" t="s">
        <v>39715</v>
      </c>
      <c r="O9730" s="89" t="s">
        <v>39719</v>
      </c>
      <c r="P9730" s="84" t="s">
        <v>13092</v>
      </c>
    </row>
    <row r="9731" spans="1:16" ht="15" customHeight="1">
      <c r="A9731" s="83">
        <v>1</v>
      </c>
      <c r="B9731" s="83"/>
      <c r="C9731" s="82" t="s">
        <v>49393</v>
      </c>
      <c r="D9731" s="83">
        <v>1919</v>
      </c>
      <c r="E9731" s="83">
        <v>2</v>
      </c>
      <c r="F9731" s="83">
        <v>21</v>
      </c>
      <c r="G9731" s="83" t="s">
        <v>61</v>
      </c>
      <c r="H9731" s="82" t="s">
        <v>43593</v>
      </c>
      <c r="I9731" s="82" t="s">
        <v>43594</v>
      </c>
      <c r="J9731" s="83">
        <v>2024</v>
      </c>
      <c r="K9731" s="83">
        <v>2</v>
      </c>
      <c r="L9731" s="82" t="s">
        <v>13524</v>
      </c>
      <c r="M9731" s="82"/>
      <c r="N9731" s="82"/>
      <c r="O9731" s="82"/>
      <c r="P9731" s="84"/>
    </row>
    <row r="9732" spans="1:16" ht="15" customHeight="1">
      <c r="A9732" s="83">
        <v>1</v>
      </c>
      <c r="B9732" s="83"/>
      <c r="C9732" s="82" t="s">
        <v>4670</v>
      </c>
      <c r="D9732" s="83">
        <v>1997</v>
      </c>
      <c r="E9732" s="83">
        <v>2</v>
      </c>
      <c r="F9732" s="83">
        <v>21</v>
      </c>
      <c r="G9732" s="83" t="s">
        <v>96</v>
      </c>
      <c r="H9732" s="82" t="s">
        <v>45284</v>
      </c>
      <c r="I9732" s="82" t="s">
        <v>45285</v>
      </c>
      <c r="J9732" s="83">
        <v>2023</v>
      </c>
      <c r="K9732" s="83">
        <v>1</v>
      </c>
      <c r="L9732" s="82" t="s">
        <v>4671</v>
      </c>
      <c r="M9732" s="82" t="s">
        <v>39720</v>
      </c>
      <c r="N9732" s="82" t="s">
        <v>39721</v>
      </c>
      <c r="O9732" s="82" t="s">
        <v>39722</v>
      </c>
      <c r="P9732" s="84"/>
    </row>
    <row r="9733" spans="1:16" ht="15" customHeight="1">
      <c r="A9733" s="83">
        <v>1</v>
      </c>
      <c r="B9733" s="83"/>
      <c r="C9733" s="82" t="s">
        <v>39723</v>
      </c>
      <c r="D9733" s="83" t="s">
        <v>309</v>
      </c>
      <c r="E9733" s="83">
        <v>2</v>
      </c>
      <c r="F9733" s="83">
        <v>21</v>
      </c>
      <c r="G9733" s="83" t="s">
        <v>7</v>
      </c>
      <c r="H9733" s="82" t="s">
        <v>876</v>
      </c>
      <c r="I9733" s="82" t="s">
        <v>1332</v>
      </c>
      <c r="J9733" s="83">
        <v>2019</v>
      </c>
      <c r="K9733" s="83">
        <v>1</v>
      </c>
      <c r="L9733" s="82" t="s">
        <v>1487</v>
      </c>
      <c r="M9733" s="82"/>
      <c r="N9733" s="82" t="s">
        <v>39724</v>
      </c>
      <c r="O9733" s="82"/>
      <c r="P9733" s="84"/>
    </row>
    <row r="9734" spans="1:16" ht="15" customHeight="1">
      <c r="A9734" s="83">
        <v>1</v>
      </c>
      <c r="B9734" s="83"/>
      <c r="C9734" s="82" t="s">
        <v>18247</v>
      </c>
      <c r="D9734" s="83">
        <v>1913</v>
      </c>
      <c r="E9734" s="83">
        <v>2</v>
      </c>
      <c r="F9734" s="83">
        <v>21</v>
      </c>
      <c r="G9734" s="83" t="s">
        <v>105</v>
      </c>
      <c r="H9734" s="82" t="s">
        <v>16111</v>
      </c>
      <c r="I9734" s="82" t="s">
        <v>16115</v>
      </c>
      <c r="J9734" s="83">
        <v>2021</v>
      </c>
      <c r="K9734" s="83">
        <v>2</v>
      </c>
      <c r="L9734" s="91"/>
      <c r="M9734" s="91"/>
      <c r="N9734" s="91"/>
      <c r="O9734" s="91"/>
      <c r="P9734" s="84" t="s">
        <v>18248</v>
      </c>
    </row>
    <row r="9735" spans="1:16" ht="15" customHeight="1">
      <c r="A9735" s="83">
        <v>1</v>
      </c>
      <c r="B9735" s="83"/>
      <c r="C9735" s="82" t="s">
        <v>2638</v>
      </c>
      <c r="D9735" s="83"/>
      <c r="E9735" s="83">
        <v>2</v>
      </c>
      <c r="F9735" s="83">
        <v>21</v>
      </c>
      <c r="G9735" s="83" t="s">
        <v>15</v>
      </c>
      <c r="H9735" s="82" t="s">
        <v>2220</v>
      </c>
      <c r="I9735" s="82" t="s">
        <v>2395</v>
      </c>
      <c r="J9735" s="83">
        <v>2019</v>
      </c>
      <c r="K9735" s="83">
        <v>1</v>
      </c>
      <c r="L9735" s="82"/>
      <c r="M9735" s="82"/>
      <c r="N9735" s="82"/>
      <c r="O9735" s="82"/>
      <c r="P9735" s="84"/>
    </row>
    <row r="9736" spans="1:16" ht="15" customHeight="1">
      <c r="A9736" s="83">
        <v>1</v>
      </c>
      <c r="B9736" s="83"/>
      <c r="C9736" s="82" t="s">
        <v>11207</v>
      </c>
      <c r="D9736" s="83">
        <v>1979</v>
      </c>
      <c r="E9736" s="83">
        <v>2</v>
      </c>
      <c r="F9736" s="83">
        <v>21</v>
      </c>
      <c r="G9736" s="83" t="s">
        <v>41</v>
      </c>
      <c r="H9736" s="85" t="s">
        <v>43564</v>
      </c>
      <c r="I9736" s="82" t="s">
        <v>10790</v>
      </c>
      <c r="J9736" s="83">
        <v>2023</v>
      </c>
      <c r="K9736" s="83">
        <v>1</v>
      </c>
      <c r="L9736" s="82" t="s">
        <v>11146</v>
      </c>
      <c r="M9736" s="82" t="s">
        <v>39728</v>
      </c>
      <c r="N9736" s="82" t="s">
        <v>39726</v>
      </c>
      <c r="O9736" s="82" t="s">
        <v>39727</v>
      </c>
      <c r="P9736" s="84" t="s">
        <v>11208</v>
      </c>
    </row>
    <row r="9737" spans="1:16" ht="15" customHeight="1">
      <c r="A9737" s="83">
        <v>1</v>
      </c>
      <c r="B9737" s="83"/>
      <c r="C9737" s="82" t="s">
        <v>11209</v>
      </c>
      <c r="D9737" s="83"/>
      <c r="E9737" s="83">
        <v>2</v>
      </c>
      <c r="F9737" s="83">
        <v>21</v>
      </c>
      <c r="G9737" s="83" t="s">
        <v>41</v>
      </c>
      <c r="H9737" s="85" t="s">
        <v>43652</v>
      </c>
      <c r="I9737" s="82" t="s">
        <v>10797</v>
      </c>
      <c r="J9737" s="83">
        <v>2023</v>
      </c>
      <c r="K9737" s="83">
        <v>1</v>
      </c>
      <c r="L9737" s="82" t="s">
        <v>11210</v>
      </c>
      <c r="M9737" s="82" t="s">
        <v>39728</v>
      </c>
      <c r="N9737" s="82"/>
      <c r="O9737" s="82"/>
      <c r="P9737" s="84"/>
    </row>
    <row r="9738" spans="1:16" ht="15" customHeight="1">
      <c r="A9738" s="83">
        <v>1</v>
      </c>
      <c r="B9738" s="83"/>
      <c r="C9738" s="85" t="s">
        <v>39729</v>
      </c>
      <c r="D9738" s="83">
        <v>1975</v>
      </c>
      <c r="E9738" s="83">
        <v>2</v>
      </c>
      <c r="F9738" s="83">
        <v>21</v>
      </c>
      <c r="G9738" s="83" t="s">
        <v>44</v>
      </c>
      <c r="H9738" s="85" t="s">
        <v>26239</v>
      </c>
      <c r="I9738" s="85" t="s">
        <v>39730</v>
      </c>
      <c r="J9738" s="83">
        <v>2023</v>
      </c>
      <c r="K9738" s="83">
        <v>1</v>
      </c>
      <c r="L9738" s="85" t="s">
        <v>39731</v>
      </c>
      <c r="M9738" s="85" t="s">
        <v>39732</v>
      </c>
      <c r="N9738" s="85"/>
      <c r="O9738" s="85"/>
      <c r="P9738" s="87" t="s">
        <v>39733</v>
      </c>
    </row>
    <row r="9739" spans="1:16" ht="15" customHeight="1">
      <c r="A9739" s="83">
        <v>1</v>
      </c>
      <c r="B9739" s="83"/>
      <c r="C9739" s="82" t="s">
        <v>49394</v>
      </c>
      <c r="D9739" s="83" t="s">
        <v>309</v>
      </c>
      <c r="E9739" s="83">
        <v>3</v>
      </c>
      <c r="F9739" s="83">
        <v>34</v>
      </c>
      <c r="G9739" s="83" t="s">
        <v>93</v>
      </c>
      <c r="H9739" s="82" t="s">
        <v>18677</v>
      </c>
      <c r="I9739" s="85" t="s">
        <v>18678</v>
      </c>
      <c r="J9739" s="83">
        <v>2024</v>
      </c>
      <c r="K9739" s="83">
        <v>1</v>
      </c>
      <c r="L9739" s="82" t="s">
        <v>49395</v>
      </c>
      <c r="M9739" s="82" t="s">
        <v>36383</v>
      </c>
      <c r="N9739" s="82" t="s">
        <v>36384</v>
      </c>
      <c r="O9739" s="82"/>
      <c r="P9739" s="84" t="s">
        <v>49396</v>
      </c>
    </row>
    <row r="9740" spans="1:16" ht="15" customHeight="1">
      <c r="A9740" s="83">
        <v>1</v>
      </c>
      <c r="B9740" s="83"/>
      <c r="C9740" s="82" t="s">
        <v>18249</v>
      </c>
      <c r="D9740" s="83">
        <v>1992</v>
      </c>
      <c r="E9740" s="83">
        <v>3</v>
      </c>
      <c r="F9740" s="83">
        <v>34</v>
      </c>
      <c r="G9740" s="83" t="s">
        <v>105</v>
      </c>
      <c r="H9740" s="82" t="s">
        <v>16134</v>
      </c>
      <c r="I9740" s="82" t="s">
        <v>16193</v>
      </c>
      <c r="J9740" s="83">
        <v>2023</v>
      </c>
      <c r="K9740" s="83">
        <v>1</v>
      </c>
      <c r="L9740" s="82" t="s">
        <v>46337</v>
      </c>
      <c r="M9740" s="82"/>
      <c r="N9740" s="82"/>
      <c r="O9740" s="82"/>
      <c r="P9740" s="84" t="s">
        <v>49397</v>
      </c>
    </row>
    <row r="9741" spans="1:16" ht="15" customHeight="1">
      <c r="A9741" s="83">
        <v>1</v>
      </c>
      <c r="B9741" s="83"/>
      <c r="C9741" s="82" t="s">
        <v>39734</v>
      </c>
      <c r="D9741" s="83">
        <v>2016</v>
      </c>
      <c r="E9741" s="83">
        <v>3</v>
      </c>
      <c r="F9741" s="83">
        <v>34</v>
      </c>
      <c r="G9741" s="83" t="s">
        <v>25</v>
      </c>
      <c r="H9741" s="82" t="s">
        <v>6900</v>
      </c>
      <c r="I9741" s="82" t="s">
        <v>43653</v>
      </c>
      <c r="J9741" s="83">
        <v>2023</v>
      </c>
      <c r="K9741" s="83">
        <v>1</v>
      </c>
      <c r="L9741" s="82" t="s">
        <v>39735</v>
      </c>
      <c r="M9741" s="82" t="s">
        <v>309</v>
      </c>
      <c r="N9741" s="82" t="s">
        <v>27828</v>
      </c>
      <c r="O9741" s="82"/>
      <c r="P9741" s="84" t="s">
        <v>39736</v>
      </c>
    </row>
    <row r="9742" spans="1:16" ht="15" customHeight="1">
      <c r="A9742" s="83">
        <v>1</v>
      </c>
      <c r="B9742" s="83"/>
      <c r="C9742" s="82" t="s">
        <v>39737</v>
      </c>
      <c r="D9742" s="83">
        <v>1950</v>
      </c>
      <c r="E9742" s="83">
        <v>3</v>
      </c>
      <c r="F9742" s="83">
        <v>34</v>
      </c>
      <c r="G9742" s="83" t="s">
        <v>7</v>
      </c>
      <c r="H9742" s="85" t="s">
        <v>876</v>
      </c>
      <c r="I9742" s="82" t="s">
        <v>877</v>
      </c>
      <c r="J9742" s="83">
        <v>2023</v>
      </c>
      <c r="K9742" s="83">
        <v>1</v>
      </c>
      <c r="L9742" s="82" t="s">
        <v>39738</v>
      </c>
      <c r="M9742" s="82" t="s">
        <v>26251</v>
      </c>
      <c r="N9742" s="84" t="s">
        <v>26252</v>
      </c>
      <c r="O9742" s="84" t="s">
        <v>27762</v>
      </c>
      <c r="P9742" s="84" t="s">
        <v>39739</v>
      </c>
    </row>
    <row r="9743" spans="1:16" ht="15" customHeight="1">
      <c r="A9743" s="83">
        <v>1</v>
      </c>
      <c r="B9743" s="83"/>
      <c r="C9743" s="82" t="s">
        <v>11211</v>
      </c>
      <c r="D9743" s="83">
        <v>2007</v>
      </c>
      <c r="E9743" s="83">
        <v>3</v>
      </c>
      <c r="F9743" s="83">
        <v>34</v>
      </c>
      <c r="G9743" s="83" t="s">
        <v>41</v>
      </c>
      <c r="H9743" s="85" t="s">
        <v>43564</v>
      </c>
      <c r="I9743" s="82" t="s">
        <v>10790</v>
      </c>
      <c r="J9743" s="83">
        <v>2019</v>
      </c>
      <c r="K9743" s="83">
        <v>1</v>
      </c>
      <c r="L9743" s="82" t="s">
        <v>11212</v>
      </c>
      <c r="M9743" s="89" t="s">
        <v>39740</v>
      </c>
      <c r="N9743" s="89" t="s">
        <v>39741</v>
      </c>
      <c r="O9743" s="89"/>
      <c r="P9743" s="84" t="s">
        <v>11213</v>
      </c>
    </row>
    <row r="9744" spans="1:16" ht="15" customHeight="1">
      <c r="A9744" s="83">
        <v>1</v>
      </c>
      <c r="B9744" s="83"/>
      <c r="C9744" s="82" t="s">
        <v>12187</v>
      </c>
      <c r="D9744" s="83"/>
      <c r="E9744" s="83">
        <v>3</v>
      </c>
      <c r="F9744" s="83">
        <v>34</v>
      </c>
      <c r="G9744" s="83" t="s">
        <v>48</v>
      </c>
      <c r="H9744" s="85" t="s">
        <v>11996</v>
      </c>
      <c r="I9744" s="82" t="s">
        <v>11997</v>
      </c>
      <c r="J9744" s="83">
        <v>2022</v>
      </c>
      <c r="K9744" s="83">
        <v>2</v>
      </c>
      <c r="L9744" s="82" t="s">
        <v>12188</v>
      </c>
      <c r="M9744" s="82" t="s">
        <v>309</v>
      </c>
      <c r="N9744" s="82"/>
      <c r="O9744" s="82"/>
      <c r="P9744" s="84"/>
    </row>
    <row r="9745" spans="1:16" ht="15" customHeight="1">
      <c r="A9745" s="83">
        <v>1</v>
      </c>
      <c r="B9745" s="83"/>
      <c r="C9745" s="82" t="s">
        <v>18252</v>
      </c>
      <c r="D9745" s="83">
        <v>2007</v>
      </c>
      <c r="E9745" s="83">
        <v>2</v>
      </c>
      <c r="F9745" s="83">
        <v>21</v>
      </c>
      <c r="G9745" s="83" t="s">
        <v>105</v>
      </c>
      <c r="H9745" s="82" t="s">
        <v>16173</v>
      </c>
      <c r="I9745" s="82" t="s">
        <v>16802</v>
      </c>
      <c r="J9745" s="83">
        <v>2021</v>
      </c>
      <c r="K9745" s="83">
        <v>1</v>
      </c>
      <c r="L9745" s="82" t="s">
        <v>18253</v>
      </c>
      <c r="M9745" s="82"/>
      <c r="N9745" s="82" t="s">
        <v>35971</v>
      </c>
      <c r="O9745" s="82"/>
      <c r="P9745" s="84"/>
    </row>
    <row r="9746" spans="1:16" ht="15" customHeight="1">
      <c r="A9746" s="83">
        <v>1</v>
      </c>
      <c r="B9746" s="83"/>
      <c r="C9746" s="85" t="s">
        <v>39742</v>
      </c>
      <c r="D9746" s="83">
        <v>2010</v>
      </c>
      <c r="E9746" s="83">
        <v>2</v>
      </c>
      <c r="F9746" s="83">
        <v>21</v>
      </c>
      <c r="G9746" s="83" t="s">
        <v>54</v>
      </c>
      <c r="H9746" s="85" t="s">
        <v>21397</v>
      </c>
      <c r="I9746" s="85" t="s">
        <v>21398</v>
      </c>
      <c r="J9746" s="83">
        <v>2020</v>
      </c>
      <c r="K9746" s="83">
        <v>3</v>
      </c>
      <c r="L9746" s="85" t="s">
        <v>21399</v>
      </c>
      <c r="M9746" s="86"/>
      <c r="N9746" s="86"/>
      <c r="O9746" s="86"/>
      <c r="P9746" s="87"/>
    </row>
    <row r="9747" spans="1:16" ht="15" customHeight="1">
      <c r="A9747" s="83">
        <v>1</v>
      </c>
      <c r="B9747" s="83"/>
      <c r="C9747" s="82" t="s">
        <v>4672</v>
      </c>
      <c r="D9747" s="83">
        <v>1936</v>
      </c>
      <c r="E9747" s="83">
        <v>2</v>
      </c>
      <c r="F9747" s="83">
        <v>21</v>
      </c>
      <c r="G9747" s="83" t="s">
        <v>96</v>
      </c>
      <c r="H9747" s="82" t="s">
        <v>45040</v>
      </c>
      <c r="I9747" s="82" t="s">
        <v>45967</v>
      </c>
      <c r="J9747" s="83">
        <v>2021</v>
      </c>
      <c r="K9747" s="83">
        <v>1</v>
      </c>
      <c r="L9747" s="82" t="s">
        <v>4485</v>
      </c>
      <c r="M9747" s="82" t="s">
        <v>45063</v>
      </c>
      <c r="N9747" s="82" t="s">
        <v>26359</v>
      </c>
      <c r="O9747" s="82"/>
      <c r="P9747" s="84" t="s">
        <v>4673</v>
      </c>
    </row>
    <row r="9748" spans="1:16" ht="15" customHeight="1">
      <c r="A9748" s="83">
        <v>1</v>
      </c>
      <c r="B9748" s="83"/>
      <c r="C9748" s="82" t="s">
        <v>6699</v>
      </c>
      <c r="D9748" s="83">
        <v>1993</v>
      </c>
      <c r="E9748" s="83">
        <v>2</v>
      </c>
      <c r="F9748" s="83">
        <v>21</v>
      </c>
      <c r="G9748" s="83" t="s">
        <v>73</v>
      </c>
      <c r="H9748" s="82" t="s">
        <v>5505</v>
      </c>
      <c r="I9748" s="82" t="s">
        <v>5505</v>
      </c>
      <c r="J9748" s="83">
        <v>2023</v>
      </c>
      <c r="K9748" s="83">
        <v>3</v>
      </c>
      <c r="L9748" s="82" t="s">
        <v>6700</v>
      </c>
      <c r="M9748" s="89" t="s">
        <v>39743</v>
      </c>
      <c r="N9748" s="89"/>
      <c r="O9748" s="89"/>
      <c r="P9748" s="84"/>
    </row>
    <row r="9749" spans="1:16" ht="15" customHeight="1">
      <c r="A9749" s="83">
        <v>1</v>
      </c>
      <c r="B9749" s="83"/>
      <c r="C9749" s="82" t="s">
        <v>6701</v>
      </c>
      <c r="D9749" s="83">
        <v>2013</v>
      </c>
      <c r="E9749" s="83">
        <v>2</v>
      </c>
      <c r="F9749" s="83">
        <v>21</v>
      </c>
      <c r="G9749" s="83" t="s">
        <v>73</v>
      </c>
      <c r="H9749" s="82" t="s">
        <v>5471</v>
      </c>
      <c r="I9749" s="82" t="s">
        <v>6121</v>
      </c>
      <c r="J9749" s="83">
        <v>2020</v>
      </c>
      <c r="K9749" s="83">
        <v>1</v>
      </c>
      <c r="L9749" s="82" t="s">
        <v>6702</v>
      </c>
      <c r="M9749" s="82" t="s">
        <v>39744</v>
      </c>
      <c r="N9749" s="82" t="s">
        <v>39745</v>
      </c>
      <c r="O9749" s="82"/>
      <c r="P9749" s="84"/>
    </row>
    <row r="9750" spans="1:16" ht="15" customHeight="1">
      <c r="A9750" s="83">
        <v>1</v>
      </c>
      <c r="B9750" s="83"/>
      <c r="C9750" s="82" t="s">
        <v>6703</v>
      </c>
      <c r="D9750" s="83">
        <v>1995</v>
      </c>
      <c r="E9750" s="83">
        <v>2</v>
      </c>
      <c r="F9750" s="83">
        <v>21</v>
      </c>
      <c r="G9750" s="83" t="s">
        <v>73</v>
      </c>
      <c r="H9750" s="82" t="s">
        <v>6064</v>
      </c>
      <c r="I9750" s="82" t="s">
        <v>6094</v>
      </c>
      <c r="J9750" s="83">
        <v>2024</v>
      </c>
      <c r="K9750" s="83">
        <v>1</v>
      </c>
      <c r="L9750" s="82" t="s">
        <v>49398</v>
      </c>
      <c r="M9750" s="82" t="s">
        <v>49399</v>
      </c>
      <c r="N9750" s="82" t="s">
        <v>32504</v>
      </c>
      <c r="O9750" s="82"/>
      <c r="P9750" s="84" t="s">
        <v>6705</v>
      </c>
    </row>
    <row r="9751" spans="1:16" ht="15" customHeight="1">
      <c r="A9751" s="83">
        <v>1</v>
      </c>
      <c r="B9751" s="83"/>
      <c r="C9751" s="82" t="s">
        <v>4259</v>
      </c>
      <c r="D9751" s="83">
        <v>1984</v>
      </c>
      <c r="E9751" s="83">
        <v>2</v>
      </c>
      <c r="F9751" s="83">
        <v>21</v>
      </c>
      <c r="G9751" s="83" t="s">
        <v>46</v>
      </c>
      <c r="H9751" s="82" t="s">
        <v>3476</v>
      </c>
      <c r="I9751" s="82" t="s">
        <v>3498</v>
      </c>
      <c r="J9751" s="83">
        <v>2022</v>
      </c>
      <c r="K9751" s="83">
        <v>3</v>
      </c>
      <c r="L9751" s="82" t="s">
        <v>4260</v>
      </c>
      <c r="M9751" s="82"/>
      <c r="N9751" s="82"/>
      <c r="O9751" s="82"/>
      <c r="P9751" s="84" t="s">
        <v>807</v>
      </c>
    </row>
    <row r="9752" spans="1:16" ht="15" customHeight="1">
      <c r="A9752" s="83">
        <v>1</v>
      </c>
      <c r="B9752" s="83"/>
      <c r="C9752" s="82" t="s">
        <v>39747</v>
      </c>
      <c r="D9752" s="83"/>
      <c r="E9752" s="83">
        <v>2</v>
      </c>
      <c r="F9752" s="83">
        <v>21</v>
      </c>
      <c r="G9752" s="83" t="s">
        <v>93</v>
      </c>
      <c r="H9752" s="82" t="s">
        <v>18715</v>
      </c>
      <c r="I9752" s="85" t="s">
        <v>18716</v>
      </c>
      <c r="J9752" s="83">
        <v>2021</v>
      </c>
      <c r="K9752" s="83">
        <v>1</v>
      </c>
      <c r="L9752" s="82" t="s">
        <v>39748</v>
      </c>
      <c r="M9752" s="82"/>
      <c r="N9752" s="82"/>
      <c r="O9752" s="82"/>
      <c r="P9752" s="84" t="s">
        <v>39749</v>
      </c>
    </row>
    <row r="9753" spans="1:16" ht="15" customHeight="1">
      <c r="A9753" s="83">
        <v>1</v>
      </c>
      <c r="B9753" s="83"/>
      <c r="C9753" s="82" t="s">
        <v>6998</v>
      </c>
      <c r="D9753" s="83">
        <v>1997</v>
      </c>
      <c r="E9753" s="83">
        <v>2</v>
      </c>
      <c r="F9753" s="83">
        <v>21</v>
      </c>
      <c r="G9753" s="83" t="s">
        <v>25</v>
      </c>
      <c r="H9753" s="82" t="s">
        <v>6900</v>
      </c>
      <c r="I9753" s="82" t="s">
        <v>43653</v>
      </c>
      <c r="J9753" s="83">
        <v>2023</v>
      </c>
      <c r="K9753" s="83">
        <v>1</v>
      </c>
      <c r="L9753" s="82" t="s">
        <v>6999</v>
      </c>
      <c r="M9753" s="82" t="s">
        <v>49400</v>
      </c>
      <c r="N9753" s="82" t="s">
        <v>39751</v>
      </c>
      <c r="O9753" s="82"/>
      <c r="P9753" s="84" t="s">
        <v>7000</v>
      </c>
    </row>
    <row r="9754" spans="1:16" ht="15" customHeight="1">
      <c r="A9754" s="83">
        <v>1</v>
      </c>
      <c r="B9754" s="83"/>
      <c r="C9754" s="82" t="s">
        <v>8228</v>
      </c>
      <c r="D9754" s="83">
        <v>1918</v>
      </c>
      <c r="E9754" s="83">
        <v>2</v>
      </c>
      <c r="F9754" s="83">
        <v>21</v>
      </c>
      <c r="G9754" s="83" t="s">
        <v>33</v>
      </c>
      <c r="H9754" s="82" t="s">
        <v>7593</v>
      </c>
      <c r="I9754" s="82" t="s">
        <v>8229</v>
      </c>
      <c r="J9754" s="83">
        <v>2024</v>
      </c>
      <c r="K9754" s="83">
        <v>1</v>
      </c>
      <c r="L9754" s="82" t="s">
        <v>39752</v>
      </c>
      <c r="M9754" s="82"/>
      <c r="N9754" s="82" t="s">
        <v>39209</v>
      </c>
      <c r="O9754" s="82" t="s">
        <v>39753</v>
      </c>
      <c r="P9754" s="84" t="s">
        <v>39754</v>
      </c>
    </row>
    <row r="9755" spans="1:16" ht="15" customHeight="1">
      <c r="A9755" s="83">
        <v>1</v>
      </c>
      <c r="B9755" s="83"/>
      <c r="C9755" s="82" t="s">
        <v>13618</v>
      </c>
      <c r="D9755" s="92"/>
      <c r="E9755" s="83">
        <v>2</v>
      </c>
      <c r="F9755" s="83">
        <v>21</v>
      </c>
      <c r="G9755" s="83" t="s">
        <v>66</v>
      </c>
      <c r="H9755" s="82" t="s">
        <v>13615</v>
      </c>
      <c r="I9755" s="82" t="s">
        <v>13616</v>
      </c>
      <c r="J9755" s="83">
        <v>2023</v>
      </c>
      <c r="K9755" s="83">
        <v>2</v>
      </c>
      <c r="L9755" s="82" t="s">
        <v>13619</v>
      </c>
      <c r="M9755" s="82"/>
      <c r="N9755" s="82"/>
      <c r="O9755" s="82"/>
      <c r="P9755" s="84" t="s">
        <v>4669</v>
      </c>
    </row>
    <row r="9756" spans="1:16" ht="15" customHeight="1">
      <c r="A9756" s="83">
        <v>1</v>
      </c>
      <c r="B9756" s="83"/>
      <c r="C9756" s="85" t="s">
        <v>39755</v>
      </c>
      <c r="D9756" s="83">
        <v>1987</v>
      </c>
      <c r="E9756" s="83">
        <v>2</v>
      </c>
      <c r="F9756" s="83">
        <v>21</v>
      </c>
      <c r="G9756" s="83" t="s">
        <v>44</v>
      </c>
      <c r="H9756" s="85" t="s">
        <v>11901</v>
      </c>
      <c r="I9756" s="85" t="s">
        <v>11902</v>
      </c>
      <c r="J9756" s="83">
        <v>2023</v>
      </c>
      <c r="K9756" s="83">
        <v>1</v>
      </c>
      <c r="L9756" s="85" t="s">
        <v>39756</v>
      </c>
      <c r="M9756" s="85" t="s">
        <v>49401</v>
      </c>
      <c r="N9756" s="85" t="s">
        <v>39758</v>
      </c>
      <c r="O9756" s="85"/>
      <c r="P9756" s="87" t="s">
        <v>39759</v>
      </c>
    </row>
    <row r="9757" spans="1:16" ht="15" customHeight="1">
      <c r="A9757" s="83">
        <v>1</v>
      </c>
      <c r="B9757" s="83"/>
      <c r="C9757" s="82" t="s">
        <v>2639</v>
      </c>
      <c r="D9757" s="83"/>
      <c r="E9757" s="83">
        <v>2</v>
      </c>
      <c r="F9757" s="83">
        <v>21</v>
      </c>
      <c r="G9757" s="83" t="s">
        <v>15</v>
      </c>
      <c r="H9757" s="82" t="s">
        <v>2220</v>
      </c>
      <c r="I9757" s="82" t="s">
        <v>43575</v>
      </c>
      <c r="J9757" s="83">
        <v>2019</v>
      </c>
      <c r="K9757" s="83">
        <v>1</v>
      </c>
      <c r="L9757" s="82" t="s">
        <v>2640</v>
      </c>
      <c r="M9757" s="82"/>
      <c r="N9757" s="82" t="s">
        <v>39760</v>
      </c>
      <c r="O9757" s="82"/>
      <c r="P9757" s="84"/>
    </row>
    <row r="9758" spans="1:16" ht="15" customHeight="1">
      <c r="A9758" s="83">
        <v>1</v>
      </c>
      <c r="B9758" s="83"/>
      <c r="C9758" s="82" t="s">
        <v>18254</v>
      </c>
      <c r="D9758" s="83">
        <v>2009</v>
      </c>
      <c r="E9758" s="83">
        <v>2</v>
      </c>
      <c r="F9758" s="83">
        <v>21</v>
      </c>
      <c r="G9758" s="83" t="s">
        <v>105</v>
      </c>
      <c r="H9758" s="82" t="s">
        <v>16089</v>
      </c>
      <c r="I9758" s="82" t="s">
        <v>17227</v>
      </c>
      <c r="J9758" s="83">
        <v>2021</v>
      </c>
      <c r="K9758" s="83">
        <v>1</v>
      </c>
      <c r="L9758" s="82" t="s">
        <v>17627</v>
      </c>
      <c r="M9758" s="82"/>
      <c r="N9758" s="82" t="s">
        <v>39761</v>
      </c>
      <c r="O9758" s="82"/>
      <c r="P9758" s="84" t="s">
        <v>16997</v>
      </c>
    </row>
    <row r="9759" spans="1:16" ht="15" customHeight="1">
      <c r="A9759" s="83">
        <v>1</v>
      </c>
      <c r="B9759" s="83"/>
      <c r="C9759" s="82" t="s">
        <v>13780</v>
      </c>
      <c r="D9759" s="83">
        <v>2020</v>
      </c>
      <c r="E9759" s="83">
        <v>2</v>
      </c>
      <c r="F9759" s="83">
        <v>21</v>
      </c>
      <c r="G9759" s="83" t="s">
        <v>68</v>
      </c>
      <c r="H9759" s="85" t="s">
        <v>44300</v>
      </c>
      <c r="I9759" s="82" t="s">
        <v>46502</v>
      </c>
      <c r="J9759" s="83">
        <v>2023</v>
      </c>
      <c r="K9759" s="83">
        <v>1</v>
      </c>
      <c r="L9759" s="82" t="s">
        <v>13781</v>
      </c>
      <c r="M9759" s="82"/>
      <c r="N9759" s="82" t="s">
        <v>39762</v>
      </c>
      <c r="O9759" s="82" t="s">
        <v>39763</v>
      </c>
      <c r="P9759" s="84" t="s">
        <v>13782</v>
      </c>
    </row>
    <row r="9760" spans="1:16" ht="15" customHeight="1">
      <c r="A9760" s="83">
        <v>1</v>
      </c>
      <c r="B9760" s="83"/>
      <c r="C9760" s="85" t="s">
        <v>18255</v>
      </c>
      <c r="D9760" s="83">
        <v>2006</v>
      </c>
      <c r="E9760" s="83">
        <v>2</v>
      </c>
      <c r="F9760" s="83">
        <v>21</v>
      </c>
      <c r="G9760" s="83" t="s">
        <v>105</v>
      </c>
      <c r="H9760" s="85" t="s">
        <v>16134</v>
      </c>
      <c r="I9760" s="85" t="s">
        <v>17269</v>
      </c>
      <c r="J9760" s="83">
        <v>2021</v>
      </c>
      <c r="K9760" s="83">
        <v>1</v>
      </c>
      <c r="L9760" s="85" t="s">
        <v>18256</v>
      </c>
      <c r="M9760" s="85"/>
      <c r="N9760" s="85"/>
      <c r="O9760" s="85"/>
      <c r="P9760" s="87"/>
    </row>
    <row r="9761" spans="1:16" ht="15" customHeight="1">
      <c r="A9761" s="83">
        <v>1</v>
      </c>
      <c r="B9761" s="83"/>
      <c r="C9761" s="82" t="s">
        <v>18257</v>
      </c>
      <c r="D9761" s="83">
        <v>1997</v>
      </c>
      <c r="E9761" s="83">
        <v>2</v>
      </c>
      <c r="F9761" s="83">
        <v>21</v>
      </c>
      <c r="G9761" s="83" t="s">
        <v>105</v>
      </c>
      <c r="H9761" s="82" t="s">
        <v>16158</v>
      </c>
      <c r="I9761" s="82" t="s">
        <v>16559</v>
      </c>
      <c r="J9761" s="83">
        <v>2021</v>
      </c>
      <c r="K9761" s="83">
        <v>1</v>
      </c>
      <c r="L9761" s="82" t="s">
        <v>17532</v>
      </c>
      <c r="M9761" s="82"/>
      <c r="N9761" s="82" t="s">
        <v>33133</v>
      </c>
      <c r="O9761" s="82"/>
      <c r="P9761" s="84" t="s">
        <v>18258</v>
      </c>
    </row>
    <row r="9762" spans="1:16" ht="15" customHeight="1">
      <c r="A9762" s="83">
        <v>1</v>
      </c>
      <c r="B9762" s="83"/>
      <c r="C9762" s="82" t="s">
        <v>18259</v>
      </c>
      <c r="D9762" s="83">
        <v>2004</v>
      </c>
      <c r="E9762" s="83">
        <v>2</v>
      </c>
      <c r="F9762" s="83">
        <v>21</v>
      </c>
      <c r="G9762" s="83" t="s">
        <v>105</v>
      </c>
      <c r="H9762" s="82" t="s">
        <v>16178</v>
      </c>
      <c r="I9762" s="82" t="s">
        <v>17042</v>
      </c>
      <c r="J9762" s="83">
        <v>2020</v>
      </c>
      <c r="K9762" s="83">
        <v>1</v>
      </c>
      <c r="L9762" s="82" t="s">
        <v>18260</v>
      </c>
      <c r="M9762" s="82" t="s">
        <v>49402</v>
      </c>
      <c r="N9762" s="82" t="s">
        <v>39282</v>
      </c>
      <c r="O9762" s="82" t="s">
        <v>49403</v>
      </c>
      <c r="P9762" s="84" t="s">
        <v>18261</v>
      </c>
    </row>
    <row r="9763" spans="1:16" ht="15" customHeight="1">
      <c r="A9763" s="83">
        <v>1</v>
      </c>
      <c r="B9763" s="83"/>
      <c r="C9763" s="82" t="s">
        <v>49404</v>
      </c>
      <c r="D9763" s="83">
        <v>1998</v>
      </c>
      <c r="E9763" s="83">
        <v>2</v>
      </c>
      <c r="F9763" s="83">
        <v>21</v>
      </c>
      <c r="G9763" s="83" t="s">
        <v>105</v>
      </c>
      <c r="H9763" s="82" t="s">
        <v>48748</v>
      </c>
      <c r="I9763" s="82" t="s">
        <v>17992</v>
      </c>
      <c r="J9763" s="83">
        <v>2023</v>
      </c>
      <c r="K9763" s="83">
        <v>3</v>
      </c>
      <c r="L9763" s="82" t="s">
        <v>49405</v>
      </c>
      <c r="M9763" s="82"/>
      <c r="N9763" s="82"/>
      <c r="O9763" s="82"/>
      <c r="P9763" s="84"/>
    </row>
    <row r="9764" spans="1:16" ht="15" customHeight="1">
      <c r="A9764" s="83">
        <v>1</v>
      </c>
      <c r="B9764" s="83"/>
      <c r="C9764" s="82" t="s">
        <v>7076</v>
      </c>
      <c r="D9764" s="83">
        <v>1988</v>
      </c>
      <c r="E9764" s="83">
        <v>2</v>
      </c>
      <c r="F9764" s="83">
        <v>21</v>
      </c>
      <c r="G9764" s="83" t="s">
        <v>29</v>
      </c>
      <c r="H9764" s="82" t="s">
        <v>7047</v>
      </c>
      <c r="I9764" s="82" t="s">
        <v>43675</v>
      </c>
      <c r="J9764" s="83">
        <v>2023</v>
      </c>
      <c r="K9764" s="83">
        <v>2</v>
      </c>
      <c r="L9764" s="82" t="s">
        <v>7077</v>
      </c>
      <c r="M9764" s="82"/>
      <c r="N9764" s="82"/>
      <c r="O9764" s="82"/>
      <c r="P9764" s="84" t="s">
        <v>7078</v>
      </c>
    </row>
    <row r="9765" spans="1:16" ht="15" customHeight="1">
      <c r="A9765" s="83">
        <v>1</v>
      </c>
      <c r="B9765" s="83"/>
      <c r="C9765" s="82" t="s">
        <v>39764</v>
      </c>
      <c r="D9765" s="83">
        <v>1993</v>
      </c>
      <c r="E9765" s="83">
        <v>2</v>
      </c>
      <c r="F9765" s="83">
        <v>21</v>
      </c>
      <c r="G9765" s="83" t="s">
        <v>105</v>
      </c>
      <c r="H9765" s="82" t="s">
        <v>16158</v>
      </c>
      <c r="I9765" s="82" t="s">
        <v>16159</v>
      </c>
      <c r="J9765" s="83">
        <v>2022</v>
      </c>
      <c r="K9765" s="83">
        <v>1</v>
      </c>
      <c r="L9765" s="82" t="s">
        <v>16484</v>
      </c>
      <c r="M9765" s="82"/>
      <c r="N9765" s="82" t="s">
        <v>39765</v>
      </c>
      <c r="O9765" s="82"/>
      <c r="P9765" s="84"/>
    </row>
    <row r="9766" spans="1:16" ht="15" customHeight="1">
      <c r="A9766" s="83">
        <v>1</v>
      </c>
      <c r="B9766" s="83"/>
      <c r="C9766" s="82" t="s">
        <v>11452</v>
      </c>
      <c r="D9766" s="83">
        <v>2009</v>
      </c>
      <c r="E9766" s="83">
        <v>2</v>
      </c>
      <c r="F9766" s="83">
        <v>21</v>
      </c>
      <c r="G9766" s="83" t="s">
        <v>42</v>
      </c>
      <c r="H9766" s="85" t="s">
        <v>49101</v>
      </c>
      <c r="I9766" s="82" t="s">
        <v>11454</v>
      </c>
      <c r="J9766" s="83">
        <v>2020</v>
      </c>
      <c r="K9766" s="83">
        <v>3</v>
      </c>
      <c r="L9766" s="82"/>
      <c r="M9766" s="82"/>
      <c r="N9766" s="82"/>
      <c r="O9766" s="82"/>
      <c r="P9766" s="84"/>
    </row>
    <row r="9767" spans="1:16" ht="15" customHeight="1">
      <c r="A9767" s="83">
        <v>1</v>
      </c>
      <c r="B9767" s="83"/>
      <c r="C9767" s="82" t="s">
        <v>18264</v>
      </c>
      <c r="D9767" s="83"/>
      <c r="E9767" s="83">
        <v>2</v>
      </c>
      <c r="F9767" s="83">
        <v>21</v>
      </c>
      <c r="G9767" s="83" t="s">
        <v>105</v>
      </c>
      <c r="H9767" s="82" t="s">
        <v>16126</v>
      </c>
      <c r="I9767" s="82" t="s">
        <v>16127</v>
      </c>
      <c r="J9767" s="83">
        <v>2021</v>
      </c>
      <c r="K9767" s="83">
        <v>1</v>
      </c>
      <c r="L9767" s="82" t="s">
        <v>18224</v>
      </c>
      <c r="M9767" s="85"/>
      <c r="N9767" s="85" t="s">
        <v>39566</v>
      </c>
      <c r="O9767" s="85"/>
      <c r="P9767" s="84" t="s">
        <v>18265</v>
      </c>
    </row>
    <row r="9768" spans="1:16" ht="15" customHeight="1">
      <c r="A9768" s="83">
        <v>1</v>
      </c>
      <c r="B9768" s="83"/>
      <c r="C9768" s="82" t="s">
        <v>39766</v>
      </c>
      <c r="D9768" s="83"/>
      <c r="E9768" s="83">
        <v>2</v>
      </c>
      <c r="F9768" s="83">
        <v>21</v>
      </c>
      <c r="G9768" s="83" t="s">
        <v>105</v>
      </c>
      <c r="H9768" s="82" t="s">
        <v>16218</v>
      </c>
      <c r="I9768" s="82" t="s">
        <v>24320</v>
      </c>
      <c r="J9768" s="83">
        <v>2024</v>
      </c>
      <c r="K9768" s="83">
        <v>1</v>
      </c>
      <c r="L9768" s="82" t="s">
        <v>39767</v>
      </c>
      <c r="M9768" s="82"/>
      <c r="N9768" s="82" t="s">
        <v>39768</v>
      </c>
      <c r="O9768" s="82" t="s">
        <v>39769</v>
      </c>
      <c r="P9768" s="84"/>
    </row>
    <row r="9769" spans="1:16" ht="15" customHeight="1">
      <c r="A9769" s="83">
        <v>1</v>
      </c>
      <c r="B9769" s="83"/>
      <c r="C9769" s="82" t="s">
        <v>18266</v>
      </c>
      <c r="D9769" s="83">
        <v>1999</v>
      </c>
      <c r="E9769" s="83">
        <v>2</v>
      </c>
      <c r="F9769" s="83">
        <v>21</v>
      </c>
      <c r="G9769" s="83" t="s">
        <v>105</v>
      </c>
      <c r="H9769" s="85" t="s">
        <v>16178</v>
      </c>
      <c r="I9769" s="82" t="s">
        <v>16179</v>
      </c>
      <c r="J9769" s="83">
        <v>2023</v>
      </c>
      <c r="K9769" s="83">
        <v>3</v>
      </c>
      <c r="L9769" s="82" t="s">
        <v>18267</v>
      </c>
      <c r="M9769" s="88" t="s">
        <v>309</v>
      </c>
      <c r="N9769" s="82" t="s">
        <v>45855</v>
      </c>
      <c r="O9769" s="82"/>
      <c r="P9769" s="84" t="s">
        <v>18268</v>
      </c>
    </row>
    <row r="9770" spans="1:16" ht="15" customHeight="1">
      <c r="A9770" s="83">
        <v>1</v>
      </c>
      <c r="B9770" s="83"/>
      <c r="C9770" s="82" t="s">
        <v>39770</v>
      </c>
      <c r="D9770" s="83">
        <v>1989</v>
      </c>
      <c r="E9770" s="83">
        <v>2</v>
      </c>
      <c r="F9770" s="83">
        <v>21</v>
      </c>
      <c r="G9770" s="83" t="s">
        <v>105</v>
      </c>
      <c r="H9770" s="82" t="s">
        <v>16158</v>
      </c>
      <c r="I9770" s="82" t="s">
        <v>16159</v>
      </c>
      <c r="J9770" s="83">
        <v>2023</v>
      </c>
      <c r="K9770" s="83">
        <v>1</v>
      </c>
      <c r="L9770" s="82" t="s">
        <v>17503</v>
      </c>
      <c r="M9770" s="85" t="s">
        <v>49406</v>
      </c>
      <c r="N9770" s="85" t="s">
        <v>39772</v>
      </c>
      <c r="O9770" s="85"/>
      <c r="P9770" s="84" t="s">
        <v>18272</v>
      </c>
    </row>
    <row r="9771" spans="1:16" ht="15" customHeight="1">
      <c r="A9771" s="83">
        <v>1</v>
      </c>
      <c r="B9771" s="83"/>
      <c r="C9771" s="82" t="s">
        <v>39773</v>
      </c>
      <c r="D9771" s="83">
        <v>1992</v>
      </c>
      <c r="E9771" s="83">
        <v>2</v>
      </c>
      <c r="F9771" s="83">
        <v>21</v>
      </c>
      <c r="G9771" s="83" t="s">
        <v>105</v>
      </c>
      <c r="H9771" s="82" t="s">
        <v>16158</v>
      </c>
      <c r="I9771" s="82" t="s">
        <v>17461</v>
      </c>
      <c r="J9771" s="83">
        <v>2020</v>
      </c>
      <c r="K9771" s="83">
        <v>1</v>
      </c>
      <c r="L9771" s="82" t="s">
        <v>18269</v>
      </c>
      <c r="M9771" s="85"/>
      <c r="N9771" s="85"/>
      <c r="O9771" s="85"/>
      <c r="P9771" s="84" t="s">
        <v>18270</v>
      </c>
    </row>
    <row r="9772" spans="1:16" ht="15" customHeight="1">
      <c r="A9772" s="83">
        <v>1</v>
      </c>
      <c r="B9772" s="83"/>
      <c r="C9772" s="82" t="s">
        <v>39774</v>
      </c>
      <c r="D9772" s="83">
        <v>2010</v>
      </c>
      <c r="E9772" s="83">
        <v>2</v>
      </c>
      <c r="F9772" s="83">
        <v>21</v>
      </c>
      <c r="G9772" s="83" t="s">
        <v>105</v>
      </c>
      <c r="H9772" s="82" t="s">
        <v>16158</v>
      </c>
      <c r="I9772" s="82" t="s">
        <v>17795</v>
      </c>
      <c r="J9772" s="83">
        <v>2023</v>
      </c>
      <c r="K9772" s="83">
        <v>2</v>
      </c>
      <c r="L9772" s="82" t="s">
        <v>18271</v>
      </c>
      <c r="M9772" s="85"/>
      <c r="N9772" s="85" t="s">
        <v>35975</v>
      </c>
      <c r="O9772" s="85"/>
      <c r="P9772" s="84" t="s">
        <v>2558</v>
      </c>
    </row>
    <row r="9773" spans="1:16" ht="15" customHeight="1">
      <c r="A9773" s="83">
        <v>1</v>
      </c>
      <c r="B9773" s="83"/>
      <c r="C9773" s="82" t="s">
        <v>18273</v>
      </c>
      <c r="D9773" s="83"/>
      <c r="E9773" s="83">
        <v>2</v>
      </c>
      <c r="F9773" s="83">
        <v>21</v>
      </c>
      <c r="G9773" s="83" t="s">
        <v>105</v>
      </c>
      <c r="H9773" s="82" t="s">
        <v>16300</v>
      </c>
      <c r="I9773" s="82" t="s">
        <v>18171</v>
      </c>
      <c r="J9773" s="83">
        <v>2021</v>
      </c>
      <c r="K9773" s="83">
        <v>1</v>
      </c>
      <c r="L9773" s="82" t="s">
        <v>18172</v>
      </c>
      <c r="M9773" s="82"/>
      <c r="N9773" s="82" t="s">
        <v>39340</v>
      </c>
      <c r="O9773" s="82"/>
      <c r="P9773" s="84" t="s">
        <v>18274</v>
      </c>
    </row>
    <row r="9774" spans="1:16" ht="15" customHeight="1">
      <c r="A9774" s="83">
        <v>1</v>
      </c>
      <c r="B9774" s="83"/>
      <c r="C9774" s="82" t="s">
        <v>18275</v>
      </c>
      <c r="D9774" s="83">
        <v>2011</v>
      </c>
      <c r="E9774" s="83">
        <v>2</v>
      </c>
      <c r="F9774" s="83">
        <v>21</v>
      </c>
      <c r="G9774" s="83" t="s">
        <v>105</v>
      </c>
      <c r="H9774" s="82" t="s">
        <v>16414</v>
      </c>
      <c r="I9774" s="82" t="s">
        <v>17842</v>
      </c>
      <c r="J9774" s="83">
        <v>2021</v>
      </c>
      <c r="K9774" s="83">
        <v>1</v>
      </c>
      <c r="L9774" s="82" t="s">
        <v>18276</v>
      </c>
      <c r="M9774" s="85"/>
      <c r="N9774" s="85" t="s">
        <v>39342</v>
      </c>
      <c r="O9774" s="85"/>
      <c r="P9774" s="84" t="s">
        <v>16690</v>
      </c>
    </row>
    <row r="9775" spans="1:16" ht="15" customHeight="1">
      <c r="A9775" s="83">
        <v>1</v>
      </c>
      <c r="B9775" s="83"/>
      <c r="C9775" s="82" t="s">
        <v>18277</v>
      </c>
      <c r="D9775" s="83">
        <v>1990</v>
      </c>
      <c r="E9775" s="83">
        <v>2</v>
      </c>
      <c r="F9775" s="83">
        <v>21</v>
      </c>
      <c r="G9775" s="83" t="s">
        <v>105</v>
      </c>
      <c r="H9775" s="85" t="s">
        <v>16119</v>
      </c>
      <c r="I9775" s="82" t="s">
        <v>16762</v>
      </c>
      <c r="J9775" s="83">
        <v>2025</v>
      </c>
      <c r="K9775" s="83">
        <v>1</v>
      </c>
      <c r="L9775" s="82" t="s">
        <v>44583</v>
      </c>
      <c r="M9775" s="82"/>
      <c r="N9775" s="82" t="s">
        <v>34132</v>
      </c>
      <c r="O9775" s="82" t="s">
        <v>49407</v>
      </c>
      <c r="P9775" s="84"/>
    </row>
    <row r="9776" spans="1:16" ht="15" customHeight="1">
      <c r="A9776" s="83">
        <v>1</v>
      </c>
      <c r="B9776" s="83"/>
      <c r="C9776" s="82" t="s">
        <v>10444</v>
      </c>
      <c r="D9776" s="83">
        <v>2013</v>
      </c>
      <c r="E9776" s="83">
        <v>2</v>
      </c>
      <c r="F9776" s="83">
        <v>21</v>
      </c>
      <c r="G9776" s="83" t="s">
        <v>35</v>
      </c>
      <c r="H9776" s="82" t="s">
        <v>10376</v>
      </c>
      <c r="I9776" s="82" t="s">
        <v>10377</v>
      </c>
      <c r="J9776" s="83">
        <v>2023</v>
      </c>
      <c r="K9776" s="83">
        <v>1</v>
      </c>
      <c r="L9776" s="82" t="s">
        <v>39775</v>
      </c>
      <c r="M9776" s="82" t="s">
        <v>309</v>
      </c>
      <c r="N9776" s="82" t="s">
        <v>39776</v>
      </c>
      <c r="O9776" s="82" t="s">
        <v>39777</v>
      </c>
      <c r="P9776" s="84" t="s">
        <v>10445</v>
      </c>
    </row>
    <row r="9777" spans="1:16" ht="15" customHeight="1">
      <c r="A9777" s="83">
        <v>1</v>
      </c>
      <c r="B9777" s="83"/>
      <c r="C9777" s="82" t="s">
        <v>18279</v>
      </c>
      <c r="D9777" s="83">
        <v>2008</v>
      </c>
      <c r="E9777" s="83">
        <v>2</v>
      </c>
      <c r="F9777" s="83">
        <v>21</v>
      </c>
      <c r="G9777" s="83" t="s">
        <v>105</v>
      </c>
      <c r="H9777" s="82" t="s">
        <v>16296</v>
      </c>
      <c r="I9777" s="82" t="s">
        <v>16722</v>
      </c>
      <c r="J9777" s="83">
        <v>2021</v>
      </c>
      <c r="K9777" s="83">
        <v>1</v>
      </c>
      <c r="L9777" s="82" t="s">
        <v>16532</v>
      </c>
      <c r="M9777" s="82" t="s">
        <v>39778</v>
      </c>
      <c r="N9777" s="82" t="s">
        <v>24423</v>
      </c>
      <c r="O9777" s="82"/>
      <c r="P9777" s="84" t="s">
        <v>18280</v>
      </c>
    </row>
    <row r="9778" spans="1:16" ht="15" customHeight="1">
      <c r="A9778" s="83">
        <v>1</v>
      </c>
      <c r="B9778" s="83"/>
      <c r="C9778" s="82" t="s">
        <v>18281</v>
      </c>
      <c r="D9778" s="83">
        <v>2003</v>
      </c>
      <c r="E9778" s="83">
        <v>2</v>
      </c>
      <c r="F9778" s="83">
        <v>21</v>
      </c>
      <c r="G9778" s="83" t="s">
        <v>105</v>
      </c>
      <c r="H9778" s="82" t="s">
        <v>16686</v>
      </c>
      <c r="I9778" s="82" t="s">
        <v>18163</v>
      </c>
      <c r="J9778" s="83">
        <v>2021</v>
      </c>
      <c r="K9778" s="83">
        <v>1</v>
      </c>
      <c r="L9778" s="82" t="s">
        <v>18164</v>
      </c>
      <c r="M9778" s="85"/>
      <c r="N9778" s="85" t="s">
        <v>39324</v>
      </c>
      <c r="O9778" s="85"/>
      <c r="P9778" s="84" t="s">
        <v>18282</v>
      </c>
    </row>
    <row r="9779" spans="1:16" ht="15" customHeight="1">
      <c r="A9779" s="83">
        <v>1</v>
      </c>
      <c r="B9779" s="83"/>
      <c r="C9779" s="82" t="s">
        <v>18283</v>
      </c>
      <c r="D9779" s="83">
        <v>2011</v>
      </c>
      <c r="E9779" s="83">
        <v>2</v>
      </c>
      <c r="F9779" s="83">
        <v>21</v>
      </c>
      <c r="G9779" s="83" t="s">
        <v>105</v>
      </c>
      <c r="H9779" s="82" t="s">
        <v>16158</v>
      </c>
      <c r="I9779" s="82" t="s">
        <v>18284</v>
      </c>
      <c r="J9779" s="83">
        <v>2023</v>
      </c>
      <c r="K9779" s="83">
        <v>2</v>
      </c>
      <c r="L9779" s="82" t="s">
        <v>18285</v>
      </c>
      <c r="M9779" s="85"/>
      <c r="N9779" s="85" t="s">
        <v>39779</v>
      </c>
      <c r="O9779" s="85"/>
      <c r="P9779" s="84" t="s">
        <v>39780</v>
      </c>
    </row>
    <row r="9780" spans="1:16" ht="15" customHeight="1">
      <c r="A9780" s="83">
        <v>1</v>
      </c>
      <c r="B9780" s="83"/>
      <c r="C9780" s="82" t="s">
        <v>18286</v>
      </c>
      <c r="D9780" s="83"/>
      <c r="E9780" s="83">
        <v>2</v>
      </c>
      <c r="F9780" s="83">
        <v>21</v>
      </c>
      <c r="G9780" s="83" t="s">
        <v>105</v>
      </c>
      <c r="H9780" s="82" t="s">
        <v>16300</v>
      </c>
      <c r="I9780" s="82" t="s">
        <v>17289</v>
      </c>
      <c r="J9780" s="83">
        <v>2023</v>
      </c>
      <c r="K9780" s="83">
        <v>1</v>
      </c>
      <c r="L9780" s="82" t="s">
        <v>18177</v>
      </c>
      <c r="M9780" s="82"/>
      <c r="N9780" s="82" t="s">
        <v>39349</v>
      </c>
      <c r="O9780" s="82" t="s">
        <v>39781</v>
      </c>
      <c r="P9780" s="84" t="s">
        <v>14867</v>
      </c>
    </row>
    <row r="9781" spans="1:16" ht="15" customHeight="1">
      <c r="A9781" s="83">
        <v>1</v>
      </c>
      <c r="B9781" s="83"/>
      <c r="C9781" s="82" t="s">
        <v>18287</v>
      </c>
      <c r="D9781" s="83">
        <v>1998</v>
      </c>
      <c r="E9781" s="83">
        <v>2</v>
      </c>
      <c r="F9781" s="83">
        <v>21</v>
      </c>
      <c r="G9781" s="83" t="s">
        <v>105</v>
      </c>
      <c r="H9781" s="82" t="s">
        <v>16126</v>
      </c>
      <c r="I9781" s="82" t="s">
        <v>16127</v>
      </c>
      <c r="J9781" s="83">
        <v>2024</v>
      </c>
      <c r="K9781" s="83">
        <v>1</v>
      </c>
      <c r="L9781" s="82" t="s">
        <v>17501</v>
      </c>
      <c r="M9781" s="82"/>
      <c r="N9781" s="82" t="s">
        <v>39416</v>
      </c>
      <c r="O9781" s="82" t="s">
        <v>39782</v>
      </c>
      <c r="P9781" s="84" t="s">
        <v>18288</v>
      </c>
    </row>
    <row r="9782" spans="1:16" ht="15" customHeight="1">
      <c r="A9782" s="83">
        <v>1</v>
      </c>
      <c r="B9782" s="83"/>
      <c r="C9782" s="85" t="s">
        <v>18289</v>
      </c>
      <c r="D9782" s="83">
        <v>2019</v>
      </c>
      <c r="E9782" s="83">
        <v>2</v>
      </c>
      <c r="F9782" s="83">
        <v>21</v>
      </c>
      <c r="G9782" s="83" t="s">
        <v>105</v>
      </c>
      <c r="H9782" s="82" t="s">
        <v>16111</v>
      </c>
      <c r="I9782" s="85" t="s">
        <v>5069</v>
      </c>
      <c r="J9782" s="83">
        <v>2023</v>
      </c>
      <c r="K9782" s="83">
        <v>1</v>
      </c>
      <c r="L9782" s="85" t="s">
        <v>18207</v>
      </c>
      <c r="M9782" s="86"/>
      <c r="N9782" s="86" t="s">
        <v>39444</v>
      </c>
      <c r="O9782" s="86"/>
      <c r="P9782" s="87" t="s">
        <v>16361</v>
      </c>
    </row>
    <row r="9783" spans="1:16" ht="15" customHeight="1">
      <c r="A9783" s="83">
        <v>1</v>
      </c>
      <c r="B9783" s="83"/>
      <c r="C9783" s="82" t="s">
        <v>18290</v>
      </c>
      <c r="D9783" s="83">
        <v>2012</v>
      </c>
      <c r="E9783" s="83">
        <v>2</v>
      </c>
      <c r="F9783" s="83">
        <v>21</v>
      </c>
      <c r="G9783" s="83" t="s">
        <v>105</v>
      </c>
      <c r="H9783" s="82" t="s">
        <v>16111</v>
      </c>
      <c r="I9783" s="82" t="s">
        <v>16504</v>
      </c>
      <c r="J9783" s="83">
        <v>2021</v>
      </c>
      <c r="K9783" s="83">
        <v>3</v>
      </c>
      <c r="L9783" s="82" t="s">
        <v>18291</v>
      </c>
      <c r="M9783" s="82" t="s">
        <v>309</v>
      </c>
      <c r="N9783" s="82" t="s">
        <v>39783</v>
      </c>
      <c r="O9783" s="82"/>
      <c r="P9783" s="84"/>
    </row>
    <row r="9784" spans="1:16" ht="15" customHeight="1">
      <c r="A9784" s="83">
        <v>1</v>
      </c>
      <c r="B9784" s="83"/>
      <c r="C9784" s="82" t="s">
        <v>13525</v>
      </c>
      <c r="D9784" s="83">
        <v>1988</v>
      </c>
      <c r="E9784" s="83">
        <v>2</v>
      </c>
      <c r="F9784" s="83">
        <v>21</v>
      </c>
      <c r="G9784" s="83" t="s">
        <v>61</v>
      </c>
      <c r="H9784" s="82" t="s">
        <v>43593</v>
      </c>
      <c r="I9784" s="82" t="s">
        <v>43594</v>
      </c>
      <c r="J9784" s="83">
        <v>2022</v>
      </c>
      <c r="K9784" s="83">
        <v>2</v>
      </c>
      <c r="L9784" s="91"/>
      <c r="M9784" s="82"/>
      <c r="N9784" s="82"/>
      <c r="O9784" s="82"/>
      <c r="P9784" s="84" t="s">
        <v>13526</v>
      </c>
    </row>
    <row r="9785" spans="1:16" ht="15" customHeight="1">
      <c r="A9785" s="83">
        <v>1</v>
      </c>
      <c r="B9785" s="83"/>
      <c r="C9785" s="82" t="s">
        <v>18292</v>
      </c>
      <c r="D9785" s="83">
        <v>1993</v>
      </c>
      <c r="E9785" s="83">
        <v>2</v>
      </c>
      <c r="F9785" s="83">
        <v>21</v>
      </c>
      <c r="G9785" s="83" t="s">
        <v>105</v>
      </c>
      <c r="H9785" s="85" t="s">
        <v>16218</v>
      </c>
      <c r="I9785" s="82" t="s">
        <v>16286</v>
      </c>
      <c r="J9785" s="83">
        <v>2023</v>
      </c>
      <c r="K9785" s="83">
        <v>1</v>
      </c>
      <c r="L9785" s="82" t="s">
        <v>18137</v>
      </c>
      <c r="M9785" s="82" t="s">
        <v>39284</v>
      </c>
      <c r="N9785" s="82" t="s">
        <v>39285</v>
      </c>
      <c r="O9785" s="82" t="s">
        <v>39784</v>
      </c>
      <c r="P9785" s="84" t="s">
        <v>18293</v>
      </c>
    </row>
    <row r="9786" spans="1:16" ht="15" customHeight="1">
      <c r="A9786" s="83">
        <v>1</v>
      </c>
      <c r="B9786" s="83"/>
      <c r="C9786" s="82" t="s">
        <v>39785</v>
      </c>
      <c r="D9786" s="83"/>
      <c r="E9786" s="83">
        <v>2</v>
      </c>
      <c r="F9786" s="83">
        <v>21</v>
      </c>
      <c r="G9786" s="83" t="s">
        <v>105</v>
      </c>
      <c r="H9786" s="82" t="s">
        <v>16089</v>
      </c>
      <c r="I9786" s="82" t="s">
        <v>16090</v>
      </c>
      <c r="J9786" s="83">
        <v>2022</v>
      </c>
      <c r="K9786" s="83">
        <v>2</v>
      </c>
      <c r="L9786" s="82" t="s">
        <v>18294</v>
      </c>
      <c r="M9786" s="82"/>
      <c r="N9786" s="82"/>
      <c r="O9786" s="82"/>
      <c r="P9786" s="84" t="s">
        <v>4669</v>
      </c>
    </row>
    <row r="9787" spans="1:16" ht="15" customHeight="1">
      <c r="A9787" s="83">
        <v>1</v>
      </c>
      <c r="B9787" s="83"/>
      <c r="C9787" s="82" t="s">
        <v>18296</v>
      </c>
      <c r="D9787" s="83">
        <v>2001</v>
      </c>
      <c r="E9787" s="83">
        <v>2</v>
      </c>
      <c r="F9787" s="83">
        <v>21</v>
      </c>
      <c r="G9787" s="83" t="s">
        <v>105</v>
      </c>
      <c r="H9787" s="85" t="s">
        <v>16218</v>
      </c>
      <c r="I9787" s="82" t="s">
        <v>18297</v>
      </c>
      <c r="J9787" s="83">
        <v>2023</v>
      </c>
      <c r="K9787" s="83">
        <v>3</v>
      </c>
      <c r="L9787" s="82" t="s">
        <v>18298</v>
      </c>
      <c r="M9787" s="82"/>
      <c r="N9787" s="82"/>
      <c r="O9787" s="82"/>
      <c r="P9787" s="84"/>
    </row>
    <row r="9788" spans="1:16" ht="15" customHeight="1">
      <c r="A9788" s="83">
        <v>1</v>
      </c>
      <c r="B9788" s="83"/>
      <c r="C9788" s="82" t="s">
        <v>18299</v>
      </c>
      <c r="D9788" s="83"/>
      <c r="E9788" s="83">
        <v>2</v>
      </c>
      <c r="F9788" s="83">
        <v>21</v>
      </c>
      <c r="G9788" s="83" t="s">
        <v>105</v>
      </c>
      <c r="H9788" s="85" t="s">
        <v>16300</v>
      </c>
      <c r="I9788" s="82" t="s">
        <v>17191</v>
      </c>
      <c r="J9788" s="83">
        <v>2021</v>
      </c>
      <c r="K9788" s="83">
        <v>1</v>
      </c>
      <c r="L9788" s="82" t="s">
        <v>18047</v>
      </c>
      <c r="M9788" s="82"/>
      <c r="N9788" s="82" t="s">
        <v>38645</v>
      </c>
      <c r="O9788" s="82"/>
      <c r="P9788" s="84" t="s">
        <v>17498</v>
      </c>
    </row>
    <row r="9789" spans="1:16" ht="15" customHeight="1">
      <c r="A9789" s="83">
        <v>1</v>
      </c>
      <c r="B9789" s="83"/>
      <c r="C9789" s="82" t="s">
        <v>7001</v>
      </c>
      <c r="D9789" s="83"/>
      <c r="E9789" s="83">
        <v>2</v>
      </c>
      <c r="F9789" s="83">
        <v>21</v>
      </c>
      <c r="G9789" s="83" t="s">
        <v>25</v>
      </c>
      <c r="H9789" s="82" t="s">
        <v>6900</v>
      </c>
      <c r="I9789" s="82" t="s">
        <v>43653</v>
      </c>
      <c r="J9789" s="83">
        <v>2023</v>
      </c>
      <c r="K9789" s="83">
        <v>2</v>
      </c>
      <c r="L9789" s="82" t="s">
        <v>7002</v>
      </c>
      <c r="M9789" s="82"/>
      <c r="N9789" s="82"/>
      <c r="O9789" s="82"/>
      <c r="P9789" s="84" t="s">
        <v>2558</v>
      </c>
    </row>
    <row r="9790" spans="1:16" ht="15" customHeight="1">
      <c r="A9790" s="83">
        <v>1</v>
      </c>
      <c r="B9790" s="83"/>
      <c r="C9790" s="82" t="s">
        <v>18300</v>
      </c>
      <c r="D9790" s="83">
        <v>1995</v>
      </c>
      <c r="E9790" s="83">
        <v>2</v>
      </c>
      <c r="F9790" s="83">
        <v>21</v>
      </c>
      <c r="G9790" s="83" t="s">
        <v>105</v>
      </c>
      <c r="H9790" s="85" t="s">
        <v>16218</v>
      </c>
      <c r="I9790" s="82" t="s">
        <v>18151</v>
      </c>
      <c r="J9790" s="83">
        <v>2024</v>
      </c>
      <c r="K9790" s="83">
        <v>1</v>
      </c>
      <c r="L9790" s="82" t="s">
        <v>18152</v>
      </c>
      <c r="M9790" s="82"/>
      <c r="N9790" s="82" t="s">
        <v>39304</v>
      </c>
      <c r="O9790" s="82"/>
      <c r="P9790" s="84" t="s">
        <v>16690</v>
      </c>
    </row>
    <row r="9791" spans="1:16" ht="15" customHeight="1">
      <c r="A9791" s="83">
        <v>1</v>
      </c>
      <c r="B9791" s="83"/>
      <c r="C9791" s="82" t="s">
        <v>4261</v>
      </c>
      <c r="D9791" s="83">
        <v>1971</v>
      </c>
      <c r="E9791" s="83">
        <v>2</v>
      </c>
      <c r="F9791" s="83">
        <v>21</v>
      </c>
      <c r="G9791" s="83" t="s">
        <v>46</v>
      </c>
      <c r="H9791" s="82" t="s">
        <v>3476</v>
      </c>
      <c r="I9791" s="82" t="s">
        <v>3477</v>
      </c>
      <c r="J9791" s="83">
        <v>2024</v>
      </c>
      <c r="K9791" s="83">
        <v>1</v>
      </c>
      <c r="L9791" s="82" t="s">
        <v>4043</v>
      </c>
      <c r="M9791" s="82" t="s">
        <v>39786</v>
      </c>
      <c r="N9791" s="82" t="s">
        <v>49408</v>
      </c>
      <c r="O9791" s="82" t="s">
        <v>49409</v>
      </c>
      <c r="P9791" s="84" t="s">
        <v>49410</v>
      </c>
    </row>
    <row r="9792" spans="1:16" ht="15" customHeight="1">
      <c r="A9792" s="83">
        <v>1</v>
      </c>
      <c r="B9792" s="83"/>
      <c r="C9792" s="82" t="s">
        <v>49411</v>
      </c>
      <c r="D9792" s="83"/>
      <c r="E9792" s="83">
        <v>2</v>
      </c>
      <c r="F9792" s="83">
        <v>21</v>
      </c>
      <c r="G9792" s="83" t="s">
        <v>105</v>
      </c>
      <c r="H9792" s="82" t="s">
        <v>16271</v>
      </c>
      <c r="I9792" s="82" t="s">
        <v>16353</v>
      </c>
      <c r="J9792" s="83">
        <v>2021</v>
      </c>
      <c r="K9792" s="83">
        <v>3</v>
      </c>
      <c r="L9792" s="82" t="s">
        <v>39632</v>
      </c>
      <c r="M9792" s="82" t="s">
        <v>309</v>
      </c>
      <c r="N9792" s="82"/>
      <c r="O9792" s="82"/>
      <c r="P9792" s="84" t="s">
        <v>18234</v>
      </c>
    </row>
    <row r="9793" spans="1:16" ht="15" customHeight="1">
      <c r="A9793" s="83">
        <v>1</v>
      </c>
      <c r="B9793" s="83"/>
      <c r="C9793" s="82" t="s">
        <v>18301</v>
      </c>
      <c r="D9793" s="83">
        <v>1998</v>
      </c>
      <c r="E9793" s="83">
        <v>2</v>
      </c>
      <c r="F9793" s="83">
        <v>21</v>
      </c>
      <c r="G9793" s="83" t="s">
        <v>105</v>
      </c>
      <c r="H9793" s="82" t="s">
        <v>16126</v>
      </c>
      <c r="I9793" s="82" t="s">
        <v>16408</v>
      </c>
      <c r="J9793" s="83">
        <v>2024</v>
      </c>
      <c r="K9793" s="83">
        <v>1</v>
      </c>
      <c r="L9793" s="82" t="s">
        <v>18095</v>
      </c>
      <c r="M9793" s="82"/>
      <c r="N9793" s="82" t="s">
        <v>39177</v>
      </c>
      <c r="O9793" s="82"/>
      <c r="P9793" s="84" t="s">
        <v>7332</v>
      </c>
    </row>
    <row r="9794" spans="1:16" ht="15" customHeight="1">
      <c r="A9794" s="83">
        <v>1</v>
      </c>
      <c r="B9794" s="83"/>
      <c r="C9794" s="82" t="s">
        <v>18302</v>
      </c>
      <c r="D9794" s="83">
        <v>2010</v>
      </c>
      <c r="E9794" s="83">
        <v>2</v>
      </c>
      <c r="F9794" s="83">
        <v>21</v>
      </c>
      <c r="G9794" s="83" t="s">
        <v>105</v>
      </c>
      <c r="H9794" s="82" t="s">
        <v>16111</v>
      </c>
      <c r="I9794" s="82" t="s">
        <v>17256</v>
      </c>
      <c r="J9794" s="83">
        <v>2021</v>
      </c>
      <c r="K9794" s="83">
        <v>1</v>
      </c>
      <c r="L9794" s="82" t="s">
        <v>18303</v>
      </c>
      <c r="M9794" s="82"/>
      <c r="N9794" s="82" t="s">
        <v>39788</v>
      </c>
      <c r="O9794" s="82"/>
      <c r="P9794" s="84"/>
    </row>
    <row r="9795" spans="1:16" ht="15" customHeight="1">
      <c r="A9795" s="83">
        <v>1</v>
      </c>
      <c r="B9795" s="83"/>
      <c r="C9795" s="82" t="s">
        <v>18304</v>
      </c>
      <c r="D9795" s="83">
        <v>2011</v>
      </c>
      <c r="E9795" s="83">
        <v>2</v>
      </c>
      <c r="F9795" s="83">
        <v>21</v>
      </c>
      <c r="G9795" s="83" t="s">
        <v>105</v>
      </c>
      <c r="H9795" s="85" t="s">
        <v>16111</v>
      </c>
      <c r="I9795" s="82" t="s">
        <v>17310</v>
      </c>
      <c r="J9795" s="83">
        <v>2023</v>
      </c>
      <c r="K9795" s="83">
        <v>1</v>
      </c>
      <c r="L9795" s="82" t="s">
        <v>18305</v>
      </c>
      <c r="M9795" s="82"/>
      <c r="N9795" s="82" t="s">
        <v>39789</v>
      </c>
      <c r="O9795" s="82" t="s">
        <v>39790</v>
      </c>
      <c r="P9795" s="84" t="s">
        <v>309</v>
      </c>
    </row>
    <row r="9796" spans="1:16" ht="15" customHeight="1">
      <c r="A9796" s="83">
        <v>1</v>
      </c>
      <c r="B9796" s="83"/>
      <c r="C9796" s="82" t="s">
        <v>39791</v>
      </c>
      <c r="D9796" s="83">
        <v>2021</v>
      </c>
      <c r="E9796" s="83">
        <v>2</v>
      </c>
      <c r="F9796" s="83">
        <v>21</v>
      </c>
      <c r="G9796" s="83" t="s">
        <v>105</v>
      </c>
      <c r="H9796" s="85" t="s">
        <v>16111</v>
      </c>
      <c r="I9796" s="82" t="s">
        <v>24451</v>
      </c>
      <c r="J9796" s="83">
        <v>2023</v>
      </c>
      <c r="K9796" s="83">
        <v>1</v>
      </c>
      <c r="L9796" s="82" t="s">
        <v>39792</v>
      </c>
      <c r="M9796" s="82"/>
      <c r="N9796" s="82"/>
      <c r="O9796" s="82"/>
      <c r="P9796" s="84"/>
    </row>
    <row r="9797" spans="1:16" ht="15" customHeight="1">
      <c r="A9797" s="83">
        <v>1</v>
      </c>
      <c r="B9797" s="83"/>
      <c r="C9797" s="82" t="s">
        <v>18306</v>
      </c>
      <c r="D9797" s="83">
        <v>2019</v>
      </c>
      <c r="E9797" s="83">
        <v>2</v>
      </c>
      <c r="F9797" s="83">
        <v>21</v>
      </c>
      <c r="G9797" s="83" t="s">
        <v>105</v>
      </c>
      <c r="H9797" s="82" t="s">
        <v>16158</v>
      </c>
      <c r="I9797" s="82" t="s">
        <v>17795</v>
      </c>
      <c r="J9797" s="83">
        <v>2023</v>
      </c>
      <c r="K9797" s="83">
        <v>1</v>
      </c>
      <c r="L9797" s="82" t="s">
        <v>18307</v>
      </c>
      <c r="M9797" s="85"/>
      <c r="N9797" s="85" t="s">
        <v>39793</v>
      </c>
      <c r="O9797" s="85"/>
      <c r="P9797" s="84"/>
    </row>
    <row r="9798" spans="1:16" ht="15" customHeight="1">
      <c r="A9798" s="83">
        <v>1</v>
      </c>
      <c r="B9798" s="83"/>
      <c r="C9798" s="82" t="s">
        <v>18308</v>
      </c>
      <c r="D9798" s="83">
        <v>1999</v>
      </c>
      <c r="E9798" s="83">
        <v>2</v>
      </c>
      <c r="F9798" s="83">
        <v>21</v>
      </c>
      <c r="G9798" s="83" t="s">
        <v>105</v>
      </c>
      <c r="H9798" s="85" t="s">
        <v>16263</v>
      </c>
      <c r="I9798" s="82" t="s">
        <v>16264</v>
      </c>
      <c r="J9798" s="83">
        <v>2023</v>
      </c>
      <c r="K9798" s="83">
        <v>1</v>
      </c>
      <c r="L9798" s="82" t="s">
        <v>18309</v>
      </c>
      <c r="M9798" s="82" t="s">
        <v>49412</v>
      </c>
      <c r="N9798" s="82" t="s">
        <v>39233</v>
      </c>
      <c r="O9798" s="82" t="s">
        <v>49413</v>
      </c>
      <c r="P9798" s="84" t="s">
        <v>14867</v>
      </c>
    </row>
    <row r="9799" spans="1:16" ht="15" customHeight="1">
      <c r="A9799" s="83">
        <v>1</v>
      </c>
      <c r="B9799" s="83"/>
      <c r="C9799" s="82" t="s">
        <v>18311</v>
      </c>
      <c r="D9799" s="83">
        <v>1995</v>
      </c>
      <c r="E9799" s="83">
        <v>2</v>
      </c>
      <c r="F9799" s="83">
        <v>21</v>
      </c>
      <c r="G9799" s="83" t="s">
        <v>105</v>
      </c>
      <c r="H9799" s="82" t="s">
        <v>16440</v>
      </c>
      <c r="I9799" s="82" t="s">
        <v>16441</v>
      </c>
      <c r="J9799" s="83">
        <v>2025</v>
      </c>
      <c r="K9799" s="83">
        <v>1</v>
      </c>
      <c r="L9799" s="82" t="s">
        <v>49414</v>
      </c>
      <c r="M9799" s="82" t="s">
        <v>39794</v>
      </c>
      <c r="N9799" s="82" t="s">
        <v>39795</v>
      </c>
      <c r="O9799" s="82"/>
      <c r="P9799" s="84" t="s">
        <v>18313</v>
      </c>
    </row>
    <row r="9800" spans="1:16" ht="15" customHeight="1">
      <c r="A9800" s="83">
        <v>1</v>
      </c>
      <c r="B9800" s="83"/>
      <c r="C9800" s="82" t="s">
        <v>3290</v>
      </c>
      <c r="D9800" s="83">
        <v>1991</v>
      </c>
      <c r="E9800" s="83">
        <v>2</v>
      </c>
      <c r="F9800" s="83">
        <v>21</v>
      </c>
      <c r="G9800" s="83" t="s">
        <v>12</v>
      </c>
      <c r="H9800" s="82" t="s">
        <v>2668</v>
      </c>
      <c r="I9800" s="82" t="s">
        <v>2698</v>
      </c>
      <c r="J9800" s="83">
        <v>2022</v>
      </c>
      <c r="K9800" s="83">
        <v>1</v>
      </c>
      <c r="L9800" s="82" t="s">
        <v>2699</v>
      </c>
      <c r="M9800" s="85"/>
      <c r="N9800" s="85"/>
      <c r="O9800" s="85"/>
      <c r="P9800" s="84" t="s">
        <v>3291</v>
      </c>
    </row>
    <row r="9801" spans="1:16" ht="15" customHeight="1">
      <c r="A9801" s="83">
        <v>1</v>
      </c>
      <c r="B9801" s="83"/>
      <c r="C9801" s="82" t="s">
        <v>18314</v>
      </c>
      <c r="D9801" s="83">
        <v>1992</v>
      </c>
      <c r="E9801" s="83">
        <v>2</v>
      </c>
      <c r="F9801" s="83">
        <v>21</v>
      </c>
      <c r="G9801" s="83" t="s">
        <v>105</v>
      </c>
      <c r="H9801" s="82" t="s">
        <v>16111</v>
      </c>
      <c r="I9801" s="82" t="s">
        <v>16477</v>
      </c>
      <c r="J9801" s="83">
        <v>2022</v>
      </c>
      <c r="K9801" s="83">
        <v>1</v>
      </c>
      <c r="L9801" s="82" t="s">
        <v>18315</v>
      </c>
      <c r="M9801" s="82"/>
      <c r="N9801" s="82" t="s">
        <v>39796</v>
      </c>
      <c r="O9801" s="82"/>
      <c r="P9801" s="84"/>
    </row>
    <row r="9802" spans="1:16" ht="15" customHeight="1">
      <c r="A9802" s="83">
        <v>1</v>
      </c>
      <c r="B9802" s="83"/>
      <c r="C9802" s="82" t="s">
        <v>18316</v>
      </c>
      <c r="D9802" s="83">
        <v>2001</v>
      </c>
      <c r="E9802" s="83">
        <v>2</v>
      </c>
      <c r="F9802" s="83">
        <v>21</v>
      </c>
      <c r="G9802" s="83" t="s">
        <v>105</v>
      </c>
      <c r="H9802" s="82" t="s">
        <v>16111</v>
      </c>
      <c r="I9802" s="82" t="s">
        <v>17217</v>
      </c>
      <c r="J9802" s="83">
        <v>2022</v>
      </c>
      <c r="K9802" s="83">
        <v>3</v>
      </c>
      <c r="L9802" s="82" t="s">
        <v>18317</v>
      </c>
      <c r="M9802" s="82"/>
      <c r="N9802" s="82"/>
      <c r="O9802" s="82"/>
      <c r="P9802" s="84"/>
    </row>
    <row r="9803" spans="1:16" ht="15" customHeight="1">
      <c r="A9803" s="83">
        <v>1</v>
      </c>
      <c r="B9803" s="83"/>
      <c r="C9803" s="82" t="s">
        <v>18318</v>
      </c>
      <c r="D9803" s="83">
        <v>2010</v>
      </c>
      <c r="E9803" s="83">
        <v>2</v>
      </c>
      <c r="F9803" s="83">
        <v>21</v>
      </c>
      <c r="G9803" s="83" t="s">
        <v>105</v>
      </c>
      <c r="H9803" s="82" t="s">
        <v>16111</v>
      </c>
      <c r="I9803" s="82" t="s">
        <v>16237</v>
      </c>
      <c r="J9803" s="83">
        <v>2023</v>
      </c>
      <c r="K9803" s="83">
        <v>1</v>
      </c>
      <c r="L9803" s="82" t="s">
        <v>17096</v>
      </c>
      <c r="M9803" s="82"/>
      <c r="N9803" s="82" t="s">
        <v>29067</v>
      </c>
      <c r="O9803" s="82" t="s">
        <v>39797</v>
      </c>
      <c r="P9803" s="84" t="s">
        <v>18319</v>
      </c>
    </row>
    <row r="9804" spans="1:16" ht="15" customHeight="1">
      <c r="A9804" s="83">
        <v>1</v>
      </c>
      <c r="B9804" s="83"/>
      <c r="C9804" s="82" t="s">
        <v>18320</v>
      </c>
      <c r="D9804" s="83">
        <v>1993</v>
      </c>
      <c r="E9804" s="83">
        <v>2</v>
      </c>
      <c r="F9804" s="83">
        <v>21</v>
      </c>
      <c r="G9804" s="83" t="s">
        <v>105</v>
      </c>
      <c r="H9804" s="82" t="s">
        <v>16111</v>
      </c>
      <c r="I9804" s="82" t="s">
        <v>17316</v>
      </c>
      <c r="J9804" s="83">
        <v>2022</v>
      </c>
      <c r="K9804" s="83">
        <v>1</v>
      </c>
      <c r="L9804" s="82" t="s">
        <v>18321</v>
      </c>
      <c r="M9804" s="82"/>
      <c r="N9804" s="82"/>
      <c r="O9804" s="82"/>
      <c r="P9804" s="84"/>
    </row>
    <row r="9805" spans="1:16" ht="15" customHeight="1">
      <c r="A9805" s="83">
        <v>1</v>
      </c>
      <c r="B9805" s="83"/>
      <c r="C9805" s="82" t="s">
        <v>18322</v>
      </c>
      <c r="D9805" s="83">
        <v>1989</v>
      </c>
      <c r="E9805" s="83">
        <v>2</v>
      </c>
      <c r="F9805" s="83">
        <v>21</v>
      </c>
      <c r="G9805" s="83" t="s">
        <v>105</v>
      </c>
      <c r="H9805" s="82" t="s">
        <v>16111</v>
      </c>
      <c r="I9805" s="82" t="s">
        <v>16112</v>
      </c>
      <c r="J9805" s="83">
        <v>2022</v>
      </c>
      <c r="K9805" s="83">
        <v>1</v>
      </c>
      <c r="L9805" s="82" t="s">
        <v>18323</v>
      </c>
      <c r="M9805" s="89" t="s">
        <v>39798</v>
      </c>
      <c r="N9805" s="89" t="s">
        <v>39799</v>
      </c>
      <c r="O9805" s="89"/>
      <c r="P9805" s="84"/>
    </row>
    <row r="9806" spans="1:16" ht="15" customHeight="1">
      <c r="A9806" s="83">
        <v>1</v>
      </c>
      <c r="B9806" s="83"/>
      <c r="C9806" s="82" t="s">
        <v>18324</v>
      </c>
      <c r="D9806" s="83">
        <v>2002</v>
      </c>
      <c r="E9806" s="83">
        <v>2</v>
      </c>
      <c r="F9806" s="83">
        <v>21</v>
      </c>
      <c r="G9806" s="83" t="s">
        <v>105</v>
      </c>
      <c r="H9806" s="82" t="s">
        <v>16111</v>
      </c>
      <c r="I9806" s="82" t="s">
        <v>16541</v>
      </c>
      <c r="J9806" s="83">
        <v>2023</v>
      </c>
      <c r="K9806" s="83">
        <v>1</v>
      </c>
      <c r="L9806" s="82" t="s">
        <v>18325</v>
      </c>
      <c r="M9806" s="82"/>
      <c r="N9806" s="82" t="s">
        <v>39800</v>
      </c>
      <c r="O9806" s="82"/>
      <c r="P9806" s="84"/>
    </row>
    <row r="9807" spans="1:16" ht="15" customHeight="1">
      <c r="A9807" s="83">
        <v>1</v>
      </c>
      <c r="B9807" s="83"/>
      <c r="C9807" s="82" t="s">
        <v>18326</v>
      </c>
      <c r="D9807" s="83">
        <v>2008</v>
      </c>
      <c r="E9807" s="83">
        <v>2</v>
      </c>
      <c r="F9807" s="83">
        <v>21</v>
      </c>
      <c r="G9807" s="83" t="s">
        <v>105</v>
      </c>
      <c r="H9807" s="82" t="s">
        <v>16111</v>
      </c>
      <c r="I9807" s="82" t="s">
        <v>16716</v>
      </c>
      <c r="J9807" s="83">
        <v>2023</v>
      </c>
      <c r="K9807" s="83">
        <v>1</v>
      </c>
      <c r="L9807" s="82" t="s">
        <v>16717</v>
      </c>
      <c r="M9807" s="82"/>
      <c r="N9807" s="82" t="s">
        <v>39801</v>
      </c>
      <c r="O9807" s="82" t="s">
        <v>39802</v>
      </c>
      <c r="P9807" s="84" t="s">
        <v>49415</v>
      </c>
    </row>
    <row r="9808" spans="1:16" ht="15" customHeight="1">
      <c r="A9808" s="83">
        <v>1</v>
      </c>
      <c r="B9808" s="83"/>
      <c r="C9808" s="82" t="s">
        <v>18328</v>
      </c>
      <c r="D9808" s="83">
        <v>2008</v>
      </c>
      <c r="E9808" s="83">
        <v>2</v>
      </c>
      <c r="F9808" s="83">
        <v>21</v>
      </c>
      <c r="G9808" s="83" t="s">
        <v>105</v>
      </c>
      <c r="H9808" s="82" t="s">
        <v>16111</v>
      </c>
      <c r="I9808" s="82" t="s">
        <v>18329</v>
      </c>
      <c r="J9808" s="83">
        <v>2022</v>
      </c>
      <c r="K9808" s="83">
        <v>1</v>
      </c>
      <c r="L9808" s="82" t="s">
        <v>18330</v>
      </c>
      <c r="M9808" s="82"/>
      <c r="N9808" s="82"/>
      <c r="O9808" s="82"/>
      <c r="P9808" s="84"/>
    </row>
    <row r="9809" spans="1:16" ht="15" customHeight="1">
      <c r="A9809" s="83">
        <v>1</v>
      </c>
      <c r="B9809" s="83"/>
      <c r="C9809" s="82" t="s">
        <v>18331</v>
      </c>
      <c r="D9809" s="83">
        <v>1989</v>
      </c>
      <c r="E9809" s="83">
        <v>2</v>
      </c>
      <c r="F9809" s="83">
        <v>21</v>
      </c>
      <c r="G9809" s="83" t="s">
        <v>105</v>
      </c>
      <c r="H9809" s="82" t="s">
        <v>16111</v>
      </c>
      <c r="I9809" s="82" t="s">
        <v>16231</v>
      </c>
      <c r="J9809" s="83">
        <v>2022</v>
      </c>
      <c r="K9809" s="83">
        <v>1</v>
      </c>
      <c r="L9809" s="82" t="s">
        <v>16719</v>
      </c>
      <c r="M9809" s="82" t="s">
        <v>49416</v>
      </c>
      <c r="N9809" s="82" t="s">
        <v>24813</v>
      </c>
      <c r="O9809" s="82"/>
      <c r="P9809" s="84"/>
    </row>
    <row r="9810" spans="1:16" ht="15" customHeight="1">
      <c r="A9810" s="83">
        <v>1</v>
      </c>
      <c r="B9810" s="83"/>
      <c r="C9810" s="82" t="s">
        <v>18332</v>
      </c>
      <c r="D9810" s="83">
        <v>2008</v>
      </c>
      <c r="E9810" s="83">
        <v>2</v>
      </c>
      <c r="F9810" s="83">
        <v>21</v>
      </c>
      <c r="G9810" s="83" t="s">
        <v>105</v>
      </c>
      <c r="H9810" s="82" t="s">
        <v>16111</v>
      </c>
      <c r="I9810" s="82" t="s">
        <v>16418</v>
      </c>
      <c r="J9810" s="83">
        <v>2022</v>
      </c>
      <c r="K9810" s="83">
        <v>1</v>
      </c>
      <c r="L9810" s="82" t="s">
        <v>18333</v>
      </c>
      <c r="M9810" s="82"/>
      <c r="N9810" s="82" t="s">
        <v>39804</v>
      </c>
      <c r="O9810" s="82"/>
      <c r="P9810" s="84"/>
    </row>
    <row r="9811" spans="1:16" ht="15" customHeight="1">
      <c r="A9811" s="83">
        <v>1</v>
      </c>
      <c r="B9811" s="83"/>
      <c r="C9811" s="82" t="s">
        <v>18334</v>
      </c>
      <c r="D9811" s="83">
        <v>1995</v>
      </c>
      <c r="E9811" s="83">
        <v>2</v>
      </c>
      <c r="F9811" s="83">
        <v>21</v>
      </c>
      <c r="G9811" s="83" t="s">
        <v>105</v>
      </c>
      <c r="H9811" s="82" t="s">
        <v>16111</v>
      </c>
      <c r="I9811" s="82" t="s">
        <v>18335</v>
      </c>
      <c r="J9811" s="83">
        <v>2022</v>
      </c>
      <c r="K9811" s="83">
        <v>1</v>
      </c>
      <c r="L9811" s="82" t="s">
        <v>18336</v>
      </c>
      <c r="M9811" s="82"/>
      <c r="N9811" s="82"/>
      <c r="O9811" s="82"/>
      <c r="P9811" s="84"/>
    </row>
    <row r="9812" spans="1:16" ht="15" customHeight="1">
      <c r="A9812" s="83">
        <v>1</v>
      </c>
      <c r="B9812" s="83"/>
      <c r="C9812" s="82" t="s">
        <v>18337</v>
      </c>
      <c r="D9812" s="83">
        <v>1989</v>
      </c>
      <c r="E9812" s="83">
        <v>2</v>
      </c>
      <c r="F9812" s="83">
        <v>21</v>
      </c>
      <c r="G9812" s="83" t="s">
        <v>105</v>
      </c>
      <c r="H9812" s="82" t="s">
        <v>16111</v>
      </c>
      <c r="I9812" s="82" t="s">
        <v>16292</v>
      </c>
      <c r="J9812" s="83">
        <v>2023</v>
      </c>
      <c r="K9812" s="83">
        <v>1</v>
      </c>
      <c r="L9812" s="82" t="s">
        <v>16725</v>
      </c>
      <c r="M9812" s="82" t="s">
        <v>49417</v>
      </c>
      <c r="N9812" s="84" t="s">
        <v>44473</v>
      </c>
      <c r="O9812" s="82"/>
      <c r="P9812" s="84" t="s">
        <v>39807</v>
      </c>
    </row>
    <row r="9813" spans="1:16" ht="15" customHeight="1">
      <c r="A9813" s="83">
        <v>1</v>
      </c>
      <c r="B9813" s="83"/>
      <c r="C9813" s="82" t="s">
        <v>18338</v>
      </c>
      <c r="D9813" s="83">
        <v>1994</v>
      </c>
      <c r="E9813" s="83">
        <v>2</v>
      </c>
      <c r="F9813" s="83">
        <v>21</v>
      </c>
      <c r="G9813" s="83" t="s">
        <v>105</v>
      </c>
      <c r="H9813" s="82" t="s">
        <v>16111</v>
      </c>
      <c r="I9813" s="82" t="s">
        <v>16372</v>
      </c>
      <c r="J9813" s="83">
        <v>2022</v>
      </c>
      <c r="K9813" s="83">
        <v>1</v>
      </c>
      <c r="L9813" s="82" t="s">
        <v>16373</v>
      </c>
      <c r="M9813" s="89" t="s">
        <v>49418</v>
      </c>
      <c r="N9813" s="89" t="s">
        <v>39809</v>
      </c>
      <c r="O9813" s="89"/>
      <c r="P9813" s="84" t="s">
        <v>18339</v>
      </c>
    </row>
    <row r="9814" spans="1:16" ht="15" customHeight="1">
      <c r="A9814" s="83">
        <v>1</v>
      </c>
      <c r="B9814" s="83"/>
      <c r="C9814" s="82" t="s">
        <v>18340</v>
      </c>
      <c r="D9814" s="83">
        <v>1995</v>
      </c>
      <c r="E9814" s="83">
        <v>2</v>
      </c>
      <c r="F9814" s="83">
        <v>21</v>
      </c>
      <c r="G9814" s="83" t="s">
        <v>105</v>
      </c>
      <c r="H9814" s="82" t="s">
        <v>16111</v>
      </c>
      <c r="I9814" s="82" t="s">
        <v>16633</v>
      </c>
      <c r="J9814" s="83">
        <v>2023</v>
      </c>
      <c r="K9814" s="83">
        <v>3</v>
      </c>
      <c r="L9814" s="82" t="s">
        <v>17545</v>
      </c>
      <c r="M9814" s="82"/>
      <c r="N9814" s="82" t="s">
        <v>32463</v>
      </c>
      <c r="O9814" s="82"/>
      <c r="P9814" s="84"/>
    </row>
    <row r="9815" spans="1:16" ht="15" customHeight="1">
      <c r="A9815" s="83">
        <v>1</v>
      </c>
      <c r="B9815" s="83"/>
      <c r="C9815" s="82" t="s">
        <v>18341</v>
      </c>
      <c r="D9815" s="83">
        <v>2005</v>
      </c>
      <c r="E9815" s="83">
        <v>2</v>
      </c>
      <c r="F9815" s="83">
        <v>21</v>
      </c>
      <c r="G9815" s="83" t="s">
        <v>105</v>
      </c>
      <c r="H9815" s="82" t="s">
        <v>16111</v>
      </c>
      <c r="I9815" s="82" t="s">
        <v>17340</v>
      </c>
      <c r="J9815" s="83">
        <v>2022</v>
      </c>
      <c r="K9815" s="83">
        <v>3</v>
      </c>
      <c r="L9815" s="82" t="s">
        <v>18342</v>
      </c>
      <c r="M9815" s="82"/>
      <c r="N9815" s="82" t="s">
        <v>39810</v>
      </c>
      <c r="O9815" s="82"/>
      <c r="P9815" s="84"/>
    </row>
    <row r="9816" spans="1:16" ht="15" customHeight="1">
      <c r="A9816" s="83">
        <v>1</v>
      </c>
      <c r="B9816" s="83"/>
      <c r="C9816" s="82" t="s">
        <v>18343</v>
      </c>
      <c r="D9816" s="83">
        <v>2012</v>
      </c>
      <c r="E9816" s="83">
        <v>2</v>
      </c>
      <c r="F9816" s="83">
        <v>21</v>
      </c>
      <c r="G9816" s="83" t="s">
        <v>105</v>
      </c>
      <c r="H9816" s="82" t="s">
        <v>16111</v>
      </c>
      <c r="I9816" s="82" t="s">
        <v>18143</v>
      </c>
      <c r="J9816" s="83">
        <v>2022</v>
      </c>
      <c r="K9816" s="83">
        <v>1</v>
      </c>
      <c r="L9816" s="82" t="s">
        <v>18344</v>
      </c>
      <c r="M9816" s="82"/>
      <c r="N9816" s="82" t="s">
        <v>39811</v>
      </c>
      <c r="O9816" s="82"/>
      <c r="P9816" s="84" t="s">
        <v>18345</v>
      </c>
    </row>
    <row r="9817" spans="1:16" ht="15" customHeight="1">
      <c r="A9817" s="83">
        <v>1</v>
      </c>
      <c r="B9817" s="83"/>
      <c r="C9817" s="82" t="s">
        <v>18346</v>
      </c>
      <c r="D9817" s="83">
        <v>1991</v>
      </c>
      <c r="E9817" s="83">
        <v>2</v>
      </c>
      <c r="F9817" s="83">
        <v>21</v>
      </c>
      <c r="G9817" s="83" t="s">
        <v>105</v>
      </c>
      <c r="H9817" s="82" t="s">
        <v>16111</v>
      </c>
      <c r="I9817" s="82" t="s">
        <v>16258</v>
      </c>
      <c r="J9817" s="83">
        <v>2022</v>
      </c>
      <c r="K9817" s="83">
        <v>1</v>
      </c>
      <c r="L9817" s="82" t="s">
        <v>18110</v>
      </c>
      <c r="M9817" s="82"/>
      <c r="N9817" s="82" t="s">
        <v>39262</v>
      </c>
      <c r="O9817" s="82"/>
      <c r="P9817" s="84" t="s">
        <v>18347</v>
      </c>
    </row>
    <row r="9818" spans="1:16" ht="15" customHeight="1">
      <c r="A9818" s="83">
        <v>1</v>
      </c>
      <c r="B9818" s="83"/>
      <c r="C9818" s="82" t="s">
        <v>18348</v>
      </c>
      <c r="D9818" s="83">
        <v>1991</v>
      </c>
      <c r="E9818" s="83">
        <v>2</v>
      </c>
      <c r="F9818" s="83">
        <v>21</v>
      </c>
      <c r="G9818" s="83" t="s">
        <v>105</v>
      </c>
      <c r="H9818" s="82" t="s">
        <v>16111</v>
      </c>
      <c r="I9818" s="82" t="s">
        <v>17455</v>
      </c>
      <c r="J9818" s="83">
        <v>2022</v>
      </c>
      <c r="K9818" s="83">
        <v>1</v>
      </c>
      <c r="L9818" s="82" t="s">
        <v>18349</v>
      </c>
      <c r="M9818" s="82"/>
      <c r="N9818" s="82" t="s">
        <v>39812</v>
      </c>
      <c r="O9818" s="82"/>
      <c r="P9818" s="84"/>
    </row>
    <row r="9819" spans="1:16" ht="15" customHeight="1">
      <c r="A9819" s="83">
        <v>1</v>
      </c>
      <c r="B9819" s="83"/>
      <c r="C9819" s="82" t="s">
        <v>18350</v>
      </c>
      <c r="D9819" s="83">
        <v>2008</v>
      </c>
      <c r="E9819" s="83">
        <v>2</v>
      </c>
      <c r="F9819" s="83">
        <v>21</v>
      </c>
      <c r="G9819" s="83" t="s">
        <v>105</v>
      </c>
      <c r="H9819" s="82" t="s">
        <v>16111</v>
      </c>
      <c r="I9819" s="82" t="s">
        <v>17337</v>
      </c>
      <c r="J9819" s="83">
        <v>2022</v>
      </c>
      <c r="K9819" s="83">
        <v>1</v>
      </c>
      <c r="L9819" s="82" t="s">
        <v>18351</v>
      </c>
      <c r="M9819" s="82"/>
      <c r="N9819" s="82" t="s">
        <v>39813</v>
      </c>
      <c r="O9819" s="82"/>
      <c r="P9819" s="84"/>
    </row>
    <row r="9820" spans="1:16" ht="15" customHeight="1">
      <c r="A9820" s="83">
        <v>1</v>
      </c>
      <c r="B9820" s="83"/>
      <c r="C9820" s="82" t="s">
        <v>18352</v>
      </c>
      <c r="D9820" s="83">
        <v>1992</v>
      </c>
      <c r="E9820" s="83">
        <v>2</v>
      </c>
      <c r="F9820" s="83">
        <v>21</v>
      </c>
      <c r="G9820" s="83" t="s">
        <v>105</v>
      </c>
      <c r="H9820" s="82" t="s">
        <v>16111</v>
      </c>
      <c r="I9820" s="82" t="s">
        <v>16660</v>
      </c>
      <c r="J9820" s="83">
        <v>2023</v>
      </c>
      <c r="K9820" s="83">
        <v>1</v>
      </c>
      <c r="L9820" s="82" t="s">
        <v>17876</v>
      </c>
      <c r="M9820" s="82" t="s">
        <v>49419</v>
      </c>
      <c r="N9820" s="82" t="s">
        <v>24852</v>
      </c>
      <c r="O9820" s="82" t="s">
        <v>39815</v>
      </c>
      <c r="P9820" s="84" t="s">
        <v>14867</v>
      </c>
    </row>
    <row r="9821" spans="1:16" ht="15" customHeight="1">
      <c r="A9821" s="83">
        <v>1</v>
      </c>
      <c r="B9821" s="83"/>
      <c r="C9821" s="82" t="s">
        <v>18353</v>
      </c>
      <c r="D9821" s="83">
        <v>1992</v>
      </c>
      <c r="E9821" s="83">
        <v>2</v>
      </c>
      <c r="F9821" s="83">
        <v>21</v>
      </c>
      <c r="G9821" s="83" t="s">
        <v>105</v>
      </c>
      <c r="H9821" s="82" t="s">
        <v>16111</v>
      </c>
      <c r="I9821" s="82" t="s">
        <v>16472</v>
      </c>
      <c r="J9821" s="83">
        <v>2022</v>
      </c>
      <c r="K9821" s="83">
        <v>1</v>
      </c>
      <c r="L9821" s="82" t="s">
        <v>18354</v>
      </c>
      <c r="M9821" s="82"/>
      <c r="N9821" s="82" t="s">
        <v>38502</v>
      </c>
      <c r="O9821" s="82"/>
      <c r="P9821" s="84" t="s">
        <v>18355</v>
      </c>
    </row>
    <row r="9822" spans="1:16" ht="15" customHeight="1">
      <c r="A9822" s="83">
        <v>1</v>
      </c>
      <c r="B9822" s="83"/>
      <c r="C9822" s="82" t="s">
        <v>18356</v>
      </c>
      <c r="D9822" s="83">
        <v>2001</v>
      </c>
      <c r="E9822" s="83">
        <v>2</v>
      </c>
      <c r="F9822" s="83">
        <v>21</v>
      </c>
      <c r="G9822" s="83" t="s">
        <v>105</v>
      </c>
      <c r="H9822" s="82" t="s">
        <v>16111</v>
      </c>
      <c r="I9822" s="82" t="s">
        <v>17549</v>
      </c>
      <c r="J9822" s="83">
        <v>2022</v>
      </c>
      <c r="K9822" s="83">
        <v>1</v>
      </c>
      <c r="L9822" s="82" t="s">
        <v>18357</v>
      </c>
      <c r="M9822" s="82"/>
      <c r="N9822" s="82"/>
      <c r="O9822" s="82"/>
      <c r="P9822" s="84"/>
    </row>
    <row r="9823" spans="1:16" ht="15" customHeight="1">
      <c r="A9823" s="83">
        <v>1</v>
      </c>
      <c r="B9823" s="83"/>
      <c r="C9823" s="82" t="s">
        <v>18358</v>
      </c>
      <c r="D9823" s="83">
        <v>1988</v>
      </c>
      <c r="E9823" s="83">
        <v>2</v>
      </c>
      <c r="F9823" s="83">
        <v>21</v>
      </c>
      <c r="G9823" s="83" t="s">
        <v>105</v>
      </c>
      <c r="H9823" s="82" t="s">
        <v>16111</v>
      </c>
      <c r="I9823" s="82" t="s">
        <v>16115</v>
      </c>
      <c r="J9823" s="83">
        <v>2022</v>
      </c>
      <c r="K9823" s="83">
        <v>1</v>
      </c>
      <c r="L9823" s="82" t="s">
        <v>18359</v>
      </c>
      <c r="M9823" s="89"/>
      <c r="N9823" s="89" t="s">
        <v>39816</v>
      </c>
      <c r="O9823" s="89"/>
      <c r="P9823" s="84" t="s">
        <v>18360</v>
      </c>
    </row>
    <row r="9824" spans="1:16" ht="15" customHeight="1">
      <c r="A9824" s="83">
        <v>1</v>
      </c>
      <c r="B9824" s="83"/>
      <c r="C9824" s="82" t="s">
        <v>39817</v>
      </c>
      <c r="D9824" s="83">
        <v>2012</v>
      </c>
      <c r="E9824" s="83">
        <v>2</v>
      </c>
      <c r="F9824" s="83">
        <v>21</v>
      </c>
      <c r="G9824" s="83" t="s">
        <v>105</v>
      </c>
      <c r="H9824" s="82" t="s">
        <v>16097</v>
      </c>
      <c r="I9824" s="82" t="s">
        <v>16613</v>
      </c>
      <c r="J9824" s="83">
        <v>2024</v>
      </c>
      <c r="K9824" s="83">
        <v>3</v>
      </c>
      <c r="L9824" s="82" t="s">
        <v>18295</v>
      </c>
      <c r="M9824" s="82"/>
      <c r="N9824" s="82"/>
      <c r="O9824" s="82"/>
      <c r="P9824" s="84"/>
    </row>
    <row r="9825" spans="1:16" ht="15" customHeight="1">
      <c r="A9825" s="83">
        <v>1</v>
      </c>
      <c r="B9825" s="83"/>
      <c r="C9825" s="82" t="s">
        <v>18361</v>
      </c>
      <c r="D9825" s="83">
        <v>1994</v>
      </c>
      <c r="E9825" s="83">
        <v>2</v>
      </c>
      <c r="F9825" s="83">
        <v>21</v>
      </c>
      <c r="G9825" s="83" t="s">
        <v>105</v>
      </c>
      <c r="H9825" s="85" t="s">
        <v>16218</v>
      </c>
      <c r="I9825" s="82" t="s">
        <v>16219</v>
      </c>
      <c r="J9825" s="83">
        <v>2021</v>
      </c>
      <c r="K9825" s="83">
        <v>1</v>
      </c>
      <c r="L9825" s="82" t="s">
        <v>18121</v>
      </c>
      <c r="M9825" s="82"/>
      <c r="N9825" s="82" t="s">
        <v>39272</v>
      </c>
      <c r="O9825" s="82"/>
      <c r="P9825" s="84" t="s">
        <v>18362</v>
      </c>
    </row>
    <row r="9826" spans="1:16" ht="15" customHeight="1">
      <c r="A9826" s="83">
        <v>1</v>
      </c>
      <c r="B9826" s="83"/>
      <c r="C9826" s="82" t="s">
        <v>18363</v>
      </c>
      <c r="D9826" s="83">
        <v>1996</v>
      </c>
      <c r="E9826" s="83">
        <v>2</v>
      </c>
      <c r="F9826" s="83">
        <v>21</v>
      </c>
      <c r="G9826" s="83" t="s">
        <v>105</v>
      </c>
      <c r="H9826" s="85" t="s">
        <v>16218</v>
      </c>
      <c r="I9826" s="82" t="s">
        <v>16657</v>
      </c>
      <c r="J9826" s="83">
        <v>2024</v>
      </c>
      <c r="K9826" s="83">
        <v>1</v>
      </c>
      <c r="L9826" s="82" t="s">
        <v>17882</v>
      </c>
      <c r="M9826" s="82"/>
      <c r="N9826" s="82" t="s">
        <v>36553</v>
      </c>
      <c r="O9826" s="82"/>
      <c r="P9826" s="84" t="s">
        <v>49420</v>
      </c>
    </row>
    <row r="9827" spans="1:16" ht="15" customHeight="1">
      <c r="A9827" s="83">
        <v>1</v>
      </c>
      <c r="B9827" s="83"/>
      <c r="C9827" s="82" t="s">
        <v>833</v>
      </c>
      <c r="D9827" s="83"/>
      <c r="E9827" s="83">
        <v>2</v>
      </c>
      <c r="F9827" s="83">
        <v>21</v>
      </c>
      <c r="G9827" s="83" t="s">
        <v>8</v>
      </c>
      <c r="H9827" s="82" t="s">
        <v>643</v>
      </c>
      <c r="I9827" s="82" t="s">
        <v>834</v>
      </c>
      <c r="J9827" s="83">
        <v>2022</v>
      </c>
      <c r="K9827" s="83">
        <v>2</v>
      </c>
      <c r="L9827" s="82"/>
      <c r="M9827" s="82"/>
      <c r="N9827" s="82"/>
      <c r="O9827" s="82"/>
      <c r="P9827" s="84" t="s">
        <v>713</v>
      </c>
    </row>
    <row r="9828" spans="1:16" ht="15" customHeight="1">
      <c r="A9828" s="83">
        <v>1</v>
      </c>
      <c r="B9828" s="83"/>
      <c r="C9828" s="82" t="s">
        <v>15787</v>
      </c>
      <c r="D9828" s="83"/>
      <c r="E9828" s="83">
        <v>2</v>
      </c>
      <c r="F9828" s="83">
        <v>21</v>
      </c>
      <c r="G9828" s="83" t="s">
        <v>97</v>
      </c>
      <c r="H9828" s="85" t="s">
        <v>43736</v>
      </c>
      <c r="I9828" s="82" t="s">
        <v>15568</v>
      </c>
      <c r="J9828" s="83">
        <v>2020</v>
      </c>
      <c r="K9828" s="83">
        <v>1</v>
      </c>
      <c r="L9828" s="82" t="s">
        <v>15788</v>
      </c>
      <c r="M9828" s="89" t="s">
        <v>39818</v>
      </c>
      <c r="N9828" s="89" t="s">
        <v>39819</v>
      </c>
      <c r="O9828" s="89"/>
      <c r="P9828" s="84"/>
    </row>
    <row r="9829" spans="1:16" ht="15" customHeight="1">
      <c r="A9829" s="83">
        <v>1</v>
      </c>
      <c r="B9829" s="83"/>
      <c r="C9829" s="82" t="s">
        <v>18365</v>
      </c>
      <c r="D9829" s="83">
        <v>2016</v>
      </c>
      <c r="E9829" s="83">
        <v>2</v>
      </c>
      <c r="F9829" s="83">
        <v>21</v>
      </c>
      <c r="G9829" s="83" t="s">
        <v>105</v>
      </c>
      <c r="H9829" s="85" t="s">
        <v>18366</v>
      </c>
      <c r="I9829" s="82" t="s">
        <v>16115</v>
      </c>
      <c r="J9829" s="83">
        <v>2023</v>
      </c>
      <c r="K9829" s="83">
        <v>1</v>
      </c>
      <c r="L9829" s="82" t="s">
        <v>18367</v>
      </c>
      <c r="M9829" s="82"/>
      <c r="N9829" s="82" t="s">
        <v>24185</v>
      </c>
      <c r="O9829" s="82" t="s">
        <v>39820</v>
      </c>
      <c r="P9829" s="84" t="s">
        <v>18368</v>
      </c>
    </row>
    <row r="9830" spans="1:16" ht="15" customHeight="1">
      <c r="A9830" s="83">
        <v>1</v>
      </c>
      <c r="B9830" s="83"/>
      <c r="C9830" s="82" t="s">
        <v>39821</v>
      </c>
      <c r="D9830" s="83">
        <v>2006</v>
      </c>
      <c r="E9830" s="83">
        <v>2</v>
      </c>
      <c r="F9830" s="83">
        <v>21</v>
      </c>
      <c r="G9830" s="83" t="s">
        <v>33</v>
      </c>
      <c r="H9830" s="82" t="s">
        <v>7475</v>
      </c>
      <c r="I9830" s="82" t="s">
        <v>7745</v>
      </c>
      <c r="J9830" s="83">
        <v>2022</v>
      </c>
      <c r="K9830" s="83">
        <v>1</v>
      </c>
      <c r="L9830" s="85" t="s">
        <v>7746</v>
      </c>
      <c r="M9830" s="89"/>
      <c r="N9830" s="89" t="s">
        <v>39822</v>
      </c>
      <c r="O9830" s="89"/>
      <c r="P9830" s="84" t="s">
        <v>23203</v>
      </c>
    </row>
    <row r="9831" spans="1:16" ht="15" customHeight="1">
      <c r="A9831" s="83">
        <v>1</v>
      </c>
      <c r="B9831" s="83"/>
      <c r="C9831" s="82" t="s">
        <v>4674</v>
      </c>
      <c r="D9831" s="83"/>
      <c r="E9831" s="83">
        <v>2</v>
      </c>
      <c r="F9831" s="83">
        <v>21</v>
      </c>
      <c r="G9831" s="83" t="s">
        <v>96</v>
      </c>
      <c r="H9831" s="82" t="s">
        <v>45040</v>
      </c>
      <c r="I9831" s="85" t="s">
        <v>4482</v>
      </c>
      <c r="J9831" s="83">
        <v>2023</v>
      </c>
      <c r="K9831" s="83">
        <v>3</v>
      </c>
      <c r="L9831" s="85" t="s">
        <v>4675</v>
      </c>
      <c r="M9831" s="82"/>
      <c r="N9831" s="82"/>
      <c r="O9831" s="82"/>
      <c r="P9831" s="84"/>
    </row>
    <row r="9832" spans="1:16" ht="15" customHeight="1">
      <c r="A9832" s="83">
        <v>1</v>
      </c>
      <c r="B9832" s="83"/>
      <c r="C9832" s="82" t="s">
        <v>20813</v>
      </c>
      <c r="D9832" s="83"/>
      <c r="E9832" s="83">
        <v>2</v>
      </c>
      <c r="F9832" s="83">
        <v>21</v>
      </c>
      <c r="G9832" s="83" t="s">
        <v>93</v>
      </c>
      <c r="H9832" s="82" t="s">
        <v>18741</v>
      </c>
      <c r="I9832" s="82" t="s">
        <v>18941</v>
      </c>
      <c r="J9832" s="83">
        <v>2023</v>
      </c>
      <c r="K9832" s="83">
        <v>3</v>
      </c>
      <c r="L9832" s="82" t="s">
        <v>20814</v>
      </c>
      <c r="M9832" s="82" t="s">
        <v>49421</v>
      </c>
      <c r="N9832" s="82" t="s">
        <v>39824</v>
      </c>
      <c r="O9832" s="82"/>
      <c r="P9832" s="84"/>
    </row>
    <row r="9833" spans="1:16" ht="15" customHeight="1">
      <c r="A9833" s="83">
        <v>1</v>
      </c>
      <c r="B9833" s="83"/>
      <c r="C9833" s="85" t="s">
        <v>49422</v>
      </c>
      <c r="D9833" s="83">
        <v>2001</v>
      </c>
      <c r="E9833" s="83">
        <v>2</v>
      </c>
      <c r="F9833" s="83">
        <v>21</v>
      </c>
      <c r="G9833" s="83" t="s">
        <v>85</v>
      </c>
      <c r="H9833" s="85" t="s">
        <v>21871</v>
      </c>
      <c r="I9833" s="85" t="s">
        <v>15440</v>
      </c>
      <c r="J9833" s="83">
        <v>2022</v>
      </c>
      <c r="K9833" s="83">
        <v>3</v>
      </c>
      <c r="L9833" s="85" t="s">
        <v>15441</v>
      </c>
      <c r="M9833" s="85"/>
      <c r="N9833" s="85"/>
      <c r="O9833" s="85"/>
      <c r="P9833" s="87"/>
    </row>
    <row r="9834" spans="1:16" ht="15" customHeight="1">
      <c r="A9834" s="83">
        <v>1</v>
      </c>
      <c r="B9834" s="83"/>
      <c r="C9834" s="82" t="s">
        <v>3292</v>
      </c>
      <c r="D9834" s="83">
        <v>1996</v>
      </c>
      <c r="E9834" s="83">
        <v>2</v>
      </c>
      <c r="F9834" s="83">
        <v>21</v>
      </c>
      <c r="G9834" s="83" t="s">
        <v>12</v>
      </c>
      <c r="H9834" s="82" t="s">
        <v>2668</v>
      </c>
      <c r="I9834" s="82" t="s">
        <v>2678</v>
      </c>
      <c r="J9834" s="83">
        <v>2018</v>
      </c>
      <c r="K9834" s="83">
        <v>1</v>
      </c>
      <c r="L9834" s="82" t="s">
        <v>3293</v>
      </c>
      <c r="M9834" s="89"/>
      <c r="N9834" s="89"/>
      <c r="O9834" s="89"/>
      <c r="P9834" s="84"/>
    </row>
    <row r="9835" spans="1:16" ht="15" customHeight="1">
      <c r="A9835" s="83">
        <v>1</v>
      </c>
      <c r="B9835" s="83"/>
      <c r="C9835" s="82" t="s">
        <v>11455</v>
      </c>
      <c r="D9835" s="83"/>
      <c r="E9835" s="83">
        <v>2</v>
      </c>
      <c r="F9835" s="83">
        <v>21</v>
      </c>
      <c r="G9835" s="83" t="s">
        <v>42</v>
      </c>
      <c r="H9835" s="85" t="s">
        <v>43644</v>
      </c>
      <c r="I9835" s="82" t="s">
        <v>11347</v>
      </c>
      <c r="J9835" s="83">
        <v>2021</v>
      </c>
      <c r="K9835" s="83">
        <v>1</v>
      </c>
      <c r="L9835" s="82"/>
      <c r="M9835" s="82"/>
      <c r="N9835" s="82"/>
      <c r="O9835" s="82"/>
      <c r="P9835" s="84"/>
    </row>
    <row r="9836" spans="1:16" ht="15" customHeight="1">
      <c r="A9836" s="83">
        <v>1</v>
      </c>
      <c r="B9836" s="83"/>
      <c r="C9836" s="82" t="s">
        <v>15789</v>
      </c>
      <c r="D9836" s="83">
        <v>1999</v>
      </c>
      <c r="E9836" s="83">
        <v>2</v>
      </c>
      <c r="F9836" s="83">
        <v>21</v>
      </c>
      <c r="G9836" s="83" t="s">
        <v>97</v>
      </c>
      <c r="H9836" s="85" t="s">
        <v>43583</v>
      </c>
      <c r="I9836" s="82" t="s">
        <v>43584</v>
      </c>
      <c r="J9836" s="83">
        <v>2023</v>
      </c>
      <c r="K9836" s="83">
        <v>1</v>
      </c>
      <c r="L9836" s="82" t="s">
        <v>15790</v>
      </c>
      <c r="M9836" s="89"/>
      <c r="N9836" s="89" t="s">
        <v>39825</v>
      </c>
      <c r="O9836" s="89"/>
      <c r="P9836" s="84" t="s">
        <v>39826</v>
      </c>
    </row>
    <row r="9837" spans="1:16" ht="15" customHeight="1">
      <c r="A9837" s="83">
        <v>1</v>
      </c>
      <c r="B9837" s="83"/>
      <c r="C9837" s="82" t="s">
        <v>5409</v>
      </c>
      <c r="D9837" s="83">
        <v>1888</v>
      </c>
      <c r="E9837" s="83">
        <v>2</v>
      </c>
      <c r="F9837" s="83">
        <v>21</v>
      </c>
      <c r="G9837" s="83" t="s">
        <v>24</v>
      </c>
      <c r="H9837" s="82" t="s">
        <v>4856</v>
      </c>
      <c r="I9837" s="82" t="s">
        <v>43625</v>
      </c>
      <c r="J9837" s="83">
        <v>2022</v>
      </c>
      <c r="K9837" s="83">
        <v>1</v>
      </c>
      <c r="L9837" s="82" t="s">
        <v>5410</v>
      </c>
      <c r="M9837" s="82" t="s">
        <v>39827</v>
      </c>
      <c r="N9837" s="82" t="s">
        <v>39828</v>
      </c>
      <c r="O9837" s="82"/>
      <c r="P9837" s="84"/>
    </row>
    <row r="9838" spans="1:16" ht="15" customHeight="1">
      <c r="A9838" s="83">
        <v>1</v>
      </c>
      <c r="B9838" s="83"/>
      <c r="C9838" s="82" t="s">
        <v>6706</v>
      </c>
      <c r="D9838" s="83"/>
      <c r="E9838" s="83">
        <v>2</v>
      </c>
      <c r="F9838" s="83">
        <v>21</v>
      </c>
      <c r="G9838" s="83" t="s">
        <v>73</v>
      </c>
      <c r="H9838" s="82" t="s">
        <v>5471</v>
      </c>
      <c r="I9838" s="82" t="s">
        <v>6707</v>
      </c>
      <c r="J9838" s="83">
        <v>2020</v>
      </c>
      <c r="K9838" s="83">
        <v>1</v>
      </c>
      <c r="L9838" s="82" t="s">
        <v>6708</v>
      </c>
      <c r="M9838" s="82" t="s">
        <v>49423</v>
      </c>
      <c r="N9838" s="82" t="s">
        <v>39830</v>
      </c>
      <c r="O9838" s="82"/>
      <c r="P9838" s="84" t="s">
        <v>6033</v>
      </c>
    </row>
    <row r="9839" spans="1:16" ht="15" customHeight="1">
      <c r="A9839" s="83">
        <v>1</v>
      </c>
      <c r="B9839" s="83"/>
      <c r="C9839" s="82" t="s">
        <v>6709</v>
      </c>
      <c r="D9839" s="83">
        <v>1989</v>
      </c>
      <c r="E9839" s="83">
        <v>2</v>
      </c>
      <c r="F9839" s="83">
        <v>28</v>
      </c>
      <c r="G9839" s="83" t="s">
        <v>73</v>
      </c>
      <c r="H9839" s="82" t="s">
        <v>5518</v>
      </c>
      <c r="I9839" s="82" t="s">
        <v>5519</v>
      </c>
      <c r="J9839" s="83">
        <v>2020</v>
      </c>
      <c r="K9839" s="83">
        <v>1</v>
      </c>
      <c r="L9839" s="82" t="s">
        <v>6710</v>
      </c>
      <c r="M9839" s="82" t="s">
        <v>39831</v>
      </c>
      <c r="N9839" s="82" t="s">
        <v>39832</v>
      </c>
      <c r="O9839" s="82"/>
      <c r="P9839" s="84" t="s">
        <v>6033</v>
      </c>
    </row>
    <row r="9840" spans="1:16" ht="15" customHeight="1">
      <c r="A9840" s="83">
        <v>1</v>
      </c>
      <c r="B9840" s="83"/>
      <c r="C9840" s="82" t="s">
        <v>6711</v>
      </c>
      <c r="D9840" s="83"/>
      <c r="E9840" s="83">
        <v>2</v>
      </c>
      <c r="F9840" s="83">
        <v>28</v>
      </c>
      <c r="G9840" s="83" t="s">
        <v>73</v>
      </c>
      <c r="H9840" s="82" t="s">
        <v>5496</v>
      </c>
      <c r="I9840" s="82" t="s">
        <v>6712</v>
      </c>
      <c r="J9840" s="83">
        <v>2020</v>
      </c>
      <c r="K9840" s="83">
        <v>1</v>
      </c>
      <c r="L9840" s="82" t="s">
        <v>6713</v>
      </c>
      <c r="M9840" s="82"/>
      <c r="N9840" s="82" t="s">
        <v>39833</v>
      </c>
      <c r="O9840" s="82"/>
      <c r="P9840" s="84" t="s">
        <v>6033</v>
      </c>
    </row>
    <row r="9841" spans="1:16" ht="15" customHeight="1">
      <c r="A9841" s="83">
        <v>1</v>
      </c>
      <c r="B9841" s="83"/>
      <c r="C9841" s="82" t="s">
        <v>6714</v>
      </c>
      <c r="D9841" s="83">
        <v>1997</v>
      </c>
      <c r="E9841" s="83">
        <v>2</v>
      </c>
      <c r="F9841" s="83">
        <v>21</v>
      </c>
      <c r="G9841" s="83" t="s">
        <v>73</v>
      </c>
      <c r="H9841" s="82" t="s">
        <v>5471</v>
      </c>
      <c r="I9841" s="82" t="s">
        <v>6715</v>
      </c>
      <c r="J9841" s="83">
        <v>2020</v>
      </c>
      <c r="K9841" s="83">
        <v>1</v>
      </c>
      <c r="L9841" s="82" t="s">
        <v>6716</v>
      </c>
      <c r="M9841" s="82" t="s">
        <v>39834</v>
      </c>
      <c r="N9841" s="82" t="s">
        <v>39835</v>
      </c>
      <c r="O9841" s="82"/>
      <c r="P9841" s="84" t="s">
        <v>6033</v>
      </c>
    </row>
    <row r="9842" spans="1:16" ht="15" customHeight="1">
      <c r="A9842" s="83">
        <v>1</v>
      </c>
      <c r="B9842" s="83"/>
      <c r="C9842" s="82" t="s">
        <v>6717</v>
      </c>
      <c r="D9842" s="83">
        <v>1980</v>
      </c>
      <c r="E9842" s="83">
        <v>2</v>
      </c>
      <c r="F9842" s="83">
        <v>21</v>
      </c>
      <c r="G9842" s="83" t="s">
        <v>73</v>
      </c>
      <c r="H9842" s="82" t="s">
        <v>5522</v>
      </c>
      <c r="I9842" s="82" t="s">
        <v>5693</v>
      </c>
      <c r="J9842" s="83">
        <v>2024</v>
      </c>
      <c r="K9842" s="83">
        <v>1</v>
      </c>
      <c r="L9842" s="82" t="s">
        <v>6718</v>
      </c>
      <c r="M9842" s="82" t="s">
        <v>39836</v>
      </c>
      <c r="N9842" s="82" t="s">
        <v>39837</v>
      </c>
      <c r="O9842" s="82"/>
      <c r="P9842" s="84" t="s">
        <v>6033</v>
      </c>
    </row>
    <row r="9843" spans="1:16" ht="15" customHeight="1">
      <c r="A9843" s="83">
        <v>1</v>
      </c>
      <c r="B9843" s="83"/>
      <c r="C9843" s="82" t="s">
        <v>39838</v>
      </c>
      <c r="D9843" s="83">
        <v>1994</v>
      </c>
      <c r="E9843" s="83">
        <v>2</v>
      </c>
      <c r="F9843" s="83">
        <v>21</v>
      </c>
      <c r="G9843" s="83" t="s">
        <v>73</v>
      </c>
      <c r="H9843" s="82" t="s">
        <v>6719</v>
      </c>
      <c r="I9843" s="82" t="s">
        <v>6720</v>
      </c>
      <c r="J9843" s="83">
        <v>2020</v>
      </c>
      <c r="K9843" s="83">
        <v>1</v>
      </c>
      <c r="L9843" s="82" t="s">
        <v>6721</v>
      </c>
      <c r="M9843" s="82" t="s">
        <v>39839</v>
      </c>
      <c r="N9843" s="82" t="s">
        <v>39840</v>
      </c>
      <c r="O9843" s="82"/>
      <c r="P9843" s="84" t="s">
        <v>6722</v>
      </c>
    </row>
    <row r="9844" spans="1:16" ht="15" customHeight="1">
      <c r="A9844" s="83">
        <v>1</v>
      </c>
      <c r="B9844" s="83"/>
      <c r="C9844" s="82" t="s">
        <v>6726</v>
      </c>
      <c r="D9844" s="83">
        <v>1991</v>
      </c>
      <c r="E9844" s="83">
        <v>2</v>
      </c>
      <c r="F9844" s="83">
        <v>21</v>
      </c>
      <c r="G9844" s="83" t="s">
        <v>73</v>
      </c>
      <c r="H9844" s="82" t="s">
        <v>5522</v>
      </c>
      <c r="I9844" s="82" t="s">
        <v>6727</v>
      </c>
      <c r="J9844" s="83">
        <v>2020</v>
      </c>
      <c r="K9844" s="83">
        <v>1</v>
      </c>
      <c r="L9844" s="82" t="s">
        <v>6728</v>
      </c>
      <c r="M9844" s="82" t="s">
        <v>39843</v>
      </c>
      <c r="N9844" s="82" t="s">
        <v>39844</v>
      </c>
      <c r="O9844" s="82"/>
      <c r="P9844" s="84" t="s">
        <v>6033</v>
      </c>
    </row>
    <row r="9845" spans="1:16" ht="15" customHeight="1">
      <c r="A9845" s="83">
        <v>1</v>
      </c>
      <c r="B9845" s="83"/>
      <c r="C9845" s="82" t="s">
        <v>6729</v>
      </c>
      <c r="D9845" s="83">
        <v>2002</v>
      </c>
      <c r="E9845" s="83">
        <v>2</v>
      </c>
      <c r="F9845" s="83">
        <v>21</v>
      </c>
      <c r="G9845" s="83" t="s">
        <v>73</v>
      </c>
      <c r="H9845" s="82" t="s">
        <v>6730</v>
      </c>
      <c r="I9845" s="82" t="s">
        <v>6731</v>
      </c>
      <c r="J9845" s="83">
        <v>2021</v>
      </c>
      <c r="K9845" s="83">
        <v>1</v>
      </c>
      <c r="L9845" s="82" t="s">
        <v>6732</v>
      </c>
      <c r="M9845" s="82" t="s">
        <v>49424</v>
      </c>
      <c r="N9845" s="82" t="s">
        <v>39846</v>
      </c>
      <c r="O9845" s="82"/>
      <c r="P9845" s="84" t="s">
        <v>6033</v>
      </c>
    </row>
    <row r="9846" spans="1:16" ht="15" customHeight="1">
      <c r="A9846" s="83">
        <v>1</v>
      </c>
      <c r="B9846" s="83"/>
      <c r="C9846" s="82" t="s">
        <v>6733</v>
      </c>
      <c r="D9846" s="83">
        <v>1995</v>
      </c>
      <c r="E9846" s="83">
        <v>2</v>
      </c>
      <c r="F9846" s="83">
        <v>21</v>
      </c>
      <c r="G9846" s="83" t="s">
        <v>73</v>
      </c>
      <c r="H9846" s="82" t="s">
        <v>5496</v>
      </c>
      <c r="I9846" s="82" t="s">
        <v>6734</v>
      </c>
      <c r="J9846" s="83">
        <v>2020</v>
      </c>
      <c r="K9846" s="83">
        <v>1</v>
      </c>
      <c r="L9846" s="82" t="s">
        <v>6735</v>
      </c>
      <c r="M9846" s="82" t="s">
        <v>39847</v>
      </c>
      <c r="N9846" s="82" t="s">
        <v>39848</v>
      </c>
      <c r="O9846" s="82"/>
      <c r="P9846" s="84" t="s">
        <v>6033</v>
      </c>
    </row>
    <row r="9847" spans="1:16" ht="15" customHeight="1">
      <c r="A9847" s="83">
        <v>1</v>
      </c>
      <c r="B9847" s="83"/>
      <c r="C9847" s="82" t="s">
        <v>6736</v>
      </c>
      <c r="D9847" s="83">
        <v>1997</v>
      </c>
      <c r="E9847" s="83">
        <v>2</v>
      </c>
      <c r="F9847" s="83">
        <v>21</v>
      </c>
      <c r="G9847" s="83" t="s">
        <v>73</v>
      </c>
      <c r="H9847" s="82" t="s">
        <v>6064</v>
      </c>
      <c r="I9847" s="82" t="s">
        <v>39849</v>
      </c>
      <c r="J9847" s="83">
        <v>2024</v>
      </c>
      <c r="K9847" s="83">
        <v>1</v>
      </c>
      <c r="L9847" s="82" t="s">
        <v>39850</v>
      </c>
      <c r="M9847" s="82" t="s">
        <v>49425</v>
      </c>
      <c r="N9847" s="82" t="s">
        <v>39852</v>
      </c>
      <c r="O9847" s="82"/>
      <c r="P9847" s="84" t="s">
        <v>39853</v>
      </c>
    </row>
    <row r="9848" spans="1:16" ht="15" customHeight="1">
      <c r="A9848" s="83">
        <v>1</v>
      </c>
      <c r="B9848" s="83"/>
      <c r="C9848" s="82" t="s">
        <v>6738</v>
      </c>
      <c r="D9848" s="83"/>
      <c r="E9848" s="83">
        <v>2</v>
      </c>
      <c r="F9848" s="83">
        <v>21</v>
      </c>
      <c r="G9848" s="83" t="s">
        <v>73</v>
      </c>
      <c r="H9848" s="82" t="s">
        <v>5471</v>
      </c>
      <c r="I9848" s="82" t="s">
        <v>6739</v>
      </c>
      <c r="J9848" s="83">
        <v>2020</v>
      </c>
      <c r="K9848" s="83">
        <v>1</v>
      </c>
      <c r="L9848" s="82" t="s">
        <v>6740</v>
      </c>
      <c r="M9848" s="82"/>
      <c r="N9848" s="82"/>
      <c r="O9848" s="82"/>
      <c r="P9848" s="84" t="s">
        <v>6033</v>
      </c>
    </row>
    <row r="9849" spans="1:16" ht="15" customHeight="1">
      <c r="A9849" s="83">
        <v>1</v>
      </c>
      <c r="B9849" s="83"/>
      <c r="C9849" s="82" t="s">
        <v>6741</v>
      </c>
      <c r="D9849" s="83"/>
      <c r="E9849" s="83">
        <v>2</v>
      </c>
      <c r="F9849" s="83">
        <v>21</v>
      </c>
      <c r="G9849" s="83" t="s">
        <v>73</v>
      </c>
      <c r="H9849" s="82" t="s">
        <v>5673</v>
      </c>
      <c r="I9849" s="82" t="s">
        <v>6742</v>
      </c>
      <c r="J9849" s="83">
        <v>2020</v>
      </c>
      <c r="K9849" s="83">
        <v>1</v>
      </c>
      <c r="L9849" s="82" t="s">
        <v>6743</v>
      </c>
      <c r="M9849" s="82" t="s">
        <v>49426</v>
      </c>
      <c r="N9849" s="82" t="s">
        <v>39855</v>
      </c>
      <c r="O9849" s="82"/>
      <c r="P9849" s="84" t="s">
        <v>6033</v>
      </c>
    </row>
    <row r="9850" spans="1:16" ht="15" customHeight="1">
      <c r="A9850" s="83">
        <v>1</v>
      </c>
      <c r="B9850" s="83"/>
      <c r="C9850" s="82" t="s">
        <v>6744</v>
      </c>
      <c r="D9850" s="83">
        <v>1995</v>
      </c>
      <c r="E9850" s="83">
        <v>2</v>
      </c>
      <c r="F9850" s="83">
        <v>21</v>
      </c>
      <c r="G9850" s="83" t="s">
        <v>73</v>
      </c>
      <c r="H9850" s="82" t="s">
        <v>5496</v>
      </c>
      <c r="I9850" s="82" t="s">
        <v>6745</v>
      </c>
      <c r="J9850" s="83">
        <v>2020</v>
      </c>
      <c r="K9850" s="83">
        <v>1</v>
      </c>
      <c r="L9850" s="82" t="s">
        <v>6746</v>
      </c>
      <c r="M9850" s="82" t="s">
        <v>39856</v>
      </c>
      <c r="N9850" s="82" t="s">
        <v>39857</v>
      </c>
      <c r="O9850" s="82"/>
      <c r="P9850" s="84" t="s">
        <v>6033</v>
      </c>
    </row>
    <row r="9851" spans="1:16" ht="15" customHeight="1">
      <c r="A9851" s="83">
        <v>1</v>
      </c>
      <c r="B9851" s="83"/>
      <c r="C9851" s="82" t="s">
        <v>6747</v>
      </c>
      <c r="D9851" s="83">
        <v>2006</v>
      </c>
      <c r="E9851" s="83">
        <v>2</v>
      </c>
      <c r="F9851" s="83">
        <v>21</v>
      </c>
      <c r="G9851" s="83" t="s">
        <v>73</v>
      </c>
      <c r="H9851" s="82" t="s">
        <v>5471</v>
      </c>
      <c r="I9851" s="82" t="s">
        <v>6748</v>
      </c>
      <c r="J9851" s="83">
        <v>2020</v>
      </c>
      <c r="K9851" s="83">
        <v>1</v>
      </c>
      <c r="L9851" s="82" t="s">
        <v>6749</v>
      </c>
      <c r="M9851" s="82" t="s">
        <v>39858</v>
      </c>
      <c r="N9851" s="82" t="s">
        <v>39859</v>
      </c>
      <c r="O9851" s="82"/>
      <c r="P9851" s="84" t="s">
        <v>6033</v>
      </c>
    </row>
    <row r="9852" spans="1:16" ht="15" customHeight="1">
      <c r="A9852" s="83">
        <v>1</v>
      </c>
      <c r="B9852" s="83"/>
      <c r="C9852" s="82" t="s">
        <v>6750</v>
      </c>
      <c r="D9852" s="83"/>
      <c r="E9852" s="83">
        <v>2</v>
      </c>
      <c r="F9852" s="83">
        <v>21</v>
      </c>
      <c r="G9852" s="83" t="s">
        <v>73</v>
      </c>
      <c r="H9852" s="82" t="s">
        <v>6751</v>
      </c>
      <c r="I9852" s="82" t="s">
        <v>6752</v>
      </c>
      <c r="J9852" s="83">
        <v>2020</v>
      </c>
      <c r="K9852" s="83">
        <v>1</v>
      </c>
      <c r="L9852" s="82" t="s">
        <v>6753</v>
      </c>
      <c r="M9852" s="82"/>
      <c r="N9852" s="82" t="s">
        <v>39860</v>
      </c>
      <c r="O9852" s="82"/>
      <c r="P9852" s="84" t="s">
        <v>6033</v>
      </c>
    </row>
    <row r="9853" spans="1:16" ht="15" customHeight="1">
      <c r="A9853" s="83">
        <v>1</v>
      </c>
      <c r="B9853" s="83"/>
      <c r="C9853" s="82" t="s">
        <v>6754</v>
      </c>
      <c r="D9853" s="83"/>
      <c r="E9853" s="83">
        <v>2</v>
      </c>
      <c r="F9853" s="83">
        <v>21</v>
      </c>
      <c r="G9853" s="83" t="s">
        <v>73</v>
      </c>
      <c r="H9853" s="82" t="s">
        <v>5496</v>
      </c>
      <c r="I9853" s="82" t="s">
        <v>6755</v>
      </c>
      <c r="J9853" s="83">
        <v>2020</v>
      </c>
      <c r="K9853" s="83">
        <v>1</v>
      </c>
      <c r="L9853" s="82" t="s">
        <v>6756</v>
      </c>
      <c r="M9853" s="82" t="s">
        <v>39861</v>
      </c>
      <c r="N9853" s="82" t="s">
        <v>39862</v>
      </c>
      <c r="O9853" s="82"/>
      <c r="P9853" s="84" t="s">
        <v>6033</v>
      </c>
    </row>
    <row r="9854" spans="1:16" ht="15" customHeight="1">
      <c r="A9854" s="83">
        <v>1</v>
      </c>
      <c r="B9854" s="83"/>
      <c r="C9854" s="82" t="s">
        <v>6757</v>
      </c>
      <c r="D9854" s="83"/>
      <c r="E9854" s="83">
        <v>2</v>
      </c>
      <c r="F9854" s="83">
        <v>21</v>
      </c>
      <c r="G9854" s="83" t="s">
        <v>73</v>
      </c>
      <c r="H9854" s="82" t="s">
        <v>5496</v>
      </c>
      <c r="I9854" s="82" t="s">
        <v>6758</v>
      </c>
      <c r="J9854" s="83">
        <v>2020</v>
      </c>
      <c r="K9854" s="83">
        <v>1</v>
      </c>
      <c r="L9854" s="82" t="s">
        <v>6759</v>
      </c>
      <c r="M9854" s="82"/>
      <c r="N9854" s="82" t="s">
        <v>39863</v>
      </c>
      <c r="O9854" s="82"/>
      <c r="P9854" s="84" t="s">
        <v>6033</v>
      </c>
    </row>
    <row r="9855" spans="1:16" ht="15" customHeight="1">
      <c r="A9855" s="83">
        <v>1</v>
      </c>
      <c r="B9855" s="83"/>
      <c r="C9855" s="82" t="s">
        <v>6760</v>
      </c>
      <c r="D9855" s="83">
        <v>2004</v>
      </c>
      <c r="E9855" s="83">
        <v>2</v>
      </c>
      <c r="F9855" s="83">
        <v>21</v>
      </c>
      <c r="G9855" s="83" t="s">
        <v>73</v>
      </c>
      <c r="H9855" s="82" t="s">
        <v>5481</v>
      </c>
      <c r="I9855" s="82" t="s">
        <v>6136</v>
      </c>
      <c r="J9855" s="83">
        <v>2020</v>
      </c>
      <c r="K9855" s="83">
        <v>1</v>
      </c>
      <c r="L9855" s="82" t="s">
        <v>6761</v>
      </c>
      <c r="M9855" s="82" t="s">
        <v>49427</v>
      </c>
      <c r="N9855" s="82" t="s">
        <v>39865</v>
      </c>
      <c r="O9855" s="82"/>
      <c r="P9855" s="84" t="s">
        <v>6033</v>
      </c>
    </row>
    <row r="9856" spans="1:16" ht="15" customHeight="1">
      <c r="A9856" s="83">
        <v>1</v>
      </c>
      <c r="B9856" s="83"/>
      <c r="C9856" s="82" t="s">
        <v>6762</v>
      </c>
      <c r="D9856" s="83">
        <v>1973</v>
      </c>
      <c r="E9856" s="83">
        <v>2</v>
      </c>
      <c r="F9856" s="83">
        <v>21</v>
      </c>
      <c r="G9856" s="83" t="s">
        <v>73</v>
      </c>
      <c r="H9856" s="82" t="s">
        <v>5467</v>
      </c>
      <c r="I9856" s="82" t="s">
        <v>5467</v>
      </c>
      <c r="J9856" s="83">
        <v>2024</v>
      </c>
      <c r="K9856" s="83">
        <v>1</v>
      </c>
      <c r="L9856" s="82" t="s">
        <v>6763</v>
      </c>
      <c r="M9856" s="82" t="s">
        <v>39866</v>
      </c>
      <c r="N9856" s="82" t="s">
        <v>39867</v>
      </c>
      <c r="O9856" s="82"/>
      <c r="P9856" s="84" t="s">
        <v>6764</v>
      </c>
    </row>
    <row r="9857" spans="1:16" ht="15" customHeight="1">
      <c r="A9857" s="83">
        <v>1</v>
      </c>
      <c r="B9857" s="83"/>
      <c r="C9857" s="82" t="s">
        <v>6765</v>
      </c>
      <c r="D9857" s="83"/>
      <c r="E9857" s="83">
        <v>2</v>
      </c>
      <c r="F9857" s="83">
        <v>21</v>
      </c>
      <c r="G9857" s="83" t="s">
        <v>73</v>
      </c>
      <c r="H9857" s="82" t="s">
        <v>5496</v>
      </c>
      <c r="I9857" s="82" t="s">
        <v>6766</v>
      </c>
      <c r="J9857" s="83">
        <v>2020</v>
      </c>
      <c r="K9857" s="83">
        <v>1</v>
      </c>
      <c r="L9857" s="82" t="s">
        <v>6767</v>
      </c>
      <c r="M9857" s="82" t="s">
        <v>39868</v>
      </c>
      <c r="N9857" s="82" t="s">
        <v>39869</v>
      </c>
      <c r="O9857" s="82"/>
      <c r="P9857" s="84" t="s">
        <v>6033</v>
      </c>
    </row>
    <row r="9858" spans="1:16" ht="15" customHeight="1">
      <c r="A9858" s="83">
        <v>1</v>
      </c>
      <c r="B9858" s="83"/>
      <c r="C9858" s="82" t="s">
        <v>6768</v>
      </c>
      <c r="D9858" s="83"/>
      <c r="E9858" s="83">
        <v>2</v>
      </c>
      <c r="F9858" s="83">
        <v>21</v>
      </c>
      <c r="G9858" s="83" t="s">
        <v>73</v>
      </c>
      <c r="H9858" s="82" t="s">
        <v>5617</v>
      </c>
      <c r="I9858" s="82" t="s">
        <v>6182</v>
      </c>
      <c r="J9858" s="83">
        <v>2020</v>
      </c>
      <c r="K9858" s="83">
        <v>1</v>
      </c>
      <c r="L9858" s="82" t="s">
        <v>6770</v>
      </c>
      <c r="M9858" s="82"/>
      <c r="N9858" s="82" t="s">
        <v>39870</v>
      </c>
      <c r="O9858" s="82"/>
      <c r="P9858" s="84" t="s">
        <v>6033</v>
      </c>
    </row>
    <row r="9859" spans="1:16" ht="15" customHeight="1">
      <c r="A9859" s="83">
        <v>1</v>
      </c>
      <c r="B9859" s="83"/>
      <c r="C9859" s="82" t="s">
        <v>6771</v>
      </c>
      <c r="D9859" s="83">
        <v>1979</v>
      </c>
      <c r="E9859" s="83">
        <v>2</v>
      </c>
      <c r="F9859" s="83">
        <v>21</v>
      </c>
      <c r="G9859" s="83" t="s">
        <v>73</v>
      </c>
      <c r="H9859" s="82" t="s">
        <v>5496</v>
      </c>
      <c r="I9859" s="82" t="s">
        <v>6772</v>
      </c>
      <c r="J9859" s="83">
        <v>2020</v>
      </c>
      <c r="K9859" s="83">
        <v>1</v>
      </c>
      <c r="L9859" s="82" t="s">
        <v>6773</v>
      </c>
      <c r="M9859" s="82" t="s">
        <v>39871</v>
      </c>
      <c r="N9859" s="82" t="s">
        <v>39872</v>
      </c>
      <c r="O9859" s="82"/>
      <c r="P9859" s="84" t="s">
        <v>6033</v>
      </c>
    </row>
    <row r="9860" spans="1:16" ht="15" customHeight="1">
      <c r="A9860" s="83">
        <v>1</v>
      </c>
      <c r="B9860" s="83"/>
      <c r="C9860" s="82" t="s">
        <v>6774</v>
      </c>
      <c r="D9860" s="83">
        <v>1990</v>
      </c>
      <c r="E9860" s="83">
        <v>2</v>
      </c>
      <c r="F9860" s="83">
        <v>21</v>
      </c>
      <c r="G9860" s="83" t="s">
        <v>73</v>
      </c>
      <c r="H9860" s="82" t="s">
        <v>5496</v>
      </c>
      <c r="I9860" s="82" t="s">
        <v>6775</v>
      </c>
      <c r="J9860" s="83">
        <v>2020</v>
      </c>
      <c r="K9860" s="83">
        <v>1</v>
      </c>
      <c r="L9860" s="82" t="s">
        <v>6776</v>
      </c>
      <c r="M9860" s="82" t="s">
        <v>39873</v>
      </c>
      <c r="N9860" s="82" t="s">
        <v>39874</v>
      </c>
      <c r="O9860" s="82"/>
      <c r="P9860" s="84" t="s">
        <v>6777</v>
      </c>
    </row>
    <row r="9861" spans="1:16" ht="15" customHeight="1">
      <c r="A9861" s="83">
        <v>1</v>
      </c>
      <c r="B9861" s="83"/>
      <c r="C9861" s="82" t="s">
        <v>6778</v>
      </c>
      <c r="D9861" s="83">
        <v>1972</v>
      </c>
      <c r="E9861" s="83">
        <v>2</v>
      </c>
      <c r="F9861" s="83">
        <v>21</v>
      </c>
      <c r="G9861" s="83" t="s">
        <v>73</v>
      </c>
      <c r="H9861" s="82" t="s">
        <v>5493</v>
      </c>
      <c r="I9861" s="82" t="s">
        <v>5493</v>
      </c>
      <c r="J9861" s="83">
        <v>2023</v>
      </c>
      <c r="K9861" s="83">
        <v>1</v>
      </c>
      <c r="L9861" s="82" t="s">
        <v>6779</v>
      </c>
      <c r="M9861" s="82" t="s">
        <v>39875</v>
      </c>
      <c r="N9861" s="82" t="s">
        <v>39876</v>
      </c>
      <c r="O9861" s="82" t="s">
        <v>49428</v>
      </c>
      <c r="P9861" s="84" t="s">
        <v>6033</v>
      </c>
    </row>
    <row r="9862" spans="1:16" ht="15" customHeight="1">
      <c r="A9862" s="83">
        <v>1</v>
      </c>
      <c r="B9862" s="83"/>
      <c r="C9862" s="82" t="s">
        <v>6780</v>
      </c>
      <c r="D9862" s="83">
        <v>1979</v>
      </c>
      <c r="E9862" s="83">
        <v>2</v>
      </c>
      <c r="F9862" s="83">
        <v>21</v>
      </c>
      <c r="G9862" s="83" t="s">
        <v>73</v>
      </c>
      <c r="H9862" s="82" t="s">
        <v>5496</v>
      </c>
      <c r="I9862" s="82" t="s">
        <v>5497</v>
      </c>
      <c r="J9862" s="83">
        <v>2021</v>
      </c>
      <c r="K9862" s="83">
        <v>1</v>
      </c>
      <c r="L9862" s="82" t="s">
        <v>6781</v>
      </c>
      <c r="M9862" s="82" t="s">
        <v>39877</v>
      </c>
      <c r="N9862" s="82" t="s">
        <v>39878</v>
      </c>
      <c r="O9862" s="82"/>
      <c r="P9862" s="84" t="s">
        <v>6033</v>
      </c>
    </row>
    <row r="9863" spans="1:16" ht="15" customHeight="1">
      <c r="A9863" s="83">
        <v>1</v>
      </c>
      <c r="B9863" s="83"/>
      <c r="C9863" s="82" t="s">
        <v>6782</v>
      </c>
      <c r="D9863" s="83"/>
      <c r="E9863" s="83">
        <v>2</v>
      </c>
      <c r="F9863" s="83">
        <v>21</v>
      </c>
      <c r="G9863" s="83" t="s">
        <v>73</v>
      </c>
      <c r="H9863" s="82" t="s">
        <v>6064</v>
      </c>
      <c r="I9863" s="82" t="s">
        <v>6094</v>
      </c>
      <c r="J9863" s="83">
        <v>2020</v>
      </c>
      <c r="K9863" s="83">
        <v>1</v>
      </c>
      <c r="L9863" s="82" t="s">
        <v>6783</v>
      </c>
      <c r="M9863" s="82" t="s">
        <v>39879</v>
      </c>
      <c r="N9863" s="82" t="s">
        <v>39880</v>
      </c>
      <c r="O9863" s="82"/>
      <c r="P9863" s="84" t="s">
        <v>6033</v>
      </c>
    </row>
    <row r="9864" spans="1:16" ht="15" customHeight="1">
      <c r="A9864" s="83">
        <v>1</v>
      </c>
      <c r="B9864" s="83"/>
      <c r="C9864" s="82" t="s">
        <v>6784</v>
      </c>
      <c r="D9864" s="83">
        <v>1974</v>
      </c>
      <c r="E9864" s="83">
        <v>2</v>
      </c>
      <c r="F9864" s="83">
        <v>21</v>
      </c>
      <c r="G9864" s="83" t="s">
        <v>73</v>
      </c>
      <c r="H9864" s="82" t="s">
        <v>5481</v>
      </c>
      <c r="I9864" s="82" t="s">
        <v>5482</v>
      </c>
      <c r="J9864" s="83">
        <v>2024</v>
      </c>
      <c r="K9864" s="83">
        <v>1</v>
      </c>
      <c r="L9864" s="82" t="s">
        <v>6785</v>
      </c>
      <c r="M9864" s="82" t="s">
        <v>39881</v>
      </c>
      <c r="N9864" s="82" t="s">
        <v>39882</v>
      </c>
      <c r="O9864" s="82" t="s">
        <v>49429</v>
      </c>
      <c r="P9864" s="84" t="s">
        <v>6033</v>
      </c>
    </row>
    <row r="9865" spans="1:16" ht="15" customHeight="1">
      <c r="A9865" s="83">
        <v>1</v>
      </c>
      <c r="B9865" s="83"/>
      <c r="C9865" s="82" t="s">
        <v>6786</v>
      </c>
      <c r="D9865" s="83"/>
      <c r="E9865" s="83">
        <v>2</v>
      </c>
      <c r="F9865" s="83">
        <v>21</v>
      </c>
      <c r="G9865" s="83" t="s">
        <v>73</v>
      </c>
      <c r="H9865" s="82" t="s">
        <v>5496</v>
      </c>
      <c r="I9865" s="82" t="s">
        <v>6265</v>
      </c>
      <c r="J9865" s="83">
        <v>2020</v>
      </c>
      <c r="K9865" s="83">
        <v>1</v>
      </c>
      <c r="L9865" s="82" t="s">
        <v>6787</v>
      </c>
      <c r="M9865" s="82"/>
      <c r="N9865" s="82" t="s">
        <v>39883</v>
      </c>
      <c r="O9865" s="82"/>
      <c r="P9865" s="84" t="s">
        <v>6033</v>
      </c>
    </row>
    <row r="9866" spans="1:16" ht="15" customHeight="1">
      <c r="A9866" s="83">
        <v>1</v>
      </c>
      <c r="B9866" s="83"/>
      <c r="C9866" s="82" t="s">
        <v>6788</v>
      </c>
      <c r="D9866" s="83">
        <v>1998</v>
      </c>
      <c r="E9866" s="83">
        <v>2</v>
      </c>
      <c r="F9866" s="83">
        <v>21</v>
      </c>
      <c r="G9866" s="83" t="s">
        <v>73</v>
      </c>
      <c r="H9866" s="82" t="s">
        <v>5604</v>
      </c>
      <c r="I9866" s="82" t="s">
        <v>6360</v>
      </c>
      <c r="J9866" s="83">
        <v>2019</v>
      </c>
      <c r="K9866" s="83">
        <v>1</v>
      </c>
      <c r="L9866" s="82" t="s">
        <v>6789</v>
      </c>
      <c r="M9866" s="89" t="s">
        <v>39884</v>
      </c>
      <c r="N9866" s="89" t="s">
        <v>39885</v>
      </c>
      <c r="O9866" s="89"/>
      <c r="P9866" s="84" t="s">
        <v>6033</v>
      </c>
    </row>
    <row r="9867" spans="1:16" ht="15" customHeight="1">
      <c r="A9867" s="83">
        <v>1</v>
      </c>
      <c r="B9867" s="83"/>
      <c r="C9867" s="82" t="s">
        <v>6790</v>
      </c>
      <c r="D9867" s="83">
        <v>1977</v>
      </c>
      <c r="E9867" s="83">
        <v>2</v>
      </c>
      <c r="F9867" s="83">
        <v>21</v>
      </c>
      <c r="G9867" s="83" t="s">
        <v>73</v>
      </c>
      <c r="H9867" s="82" t="s">
        <v>5481</v>
      </c>
      <c r="I9867" s="82" t="s">
        <v>5817</v>
      </c>
      <c r="J9867" s="83">
        <v>2024</v>
      </c>
      <c r="K9867" s="83">
        <v>1</v>
      </c>
      <c r="L9867" s="82" t="s">
        <v>39886</v>
      </c>
      <c r="M9867" s="82" t="s">
        <v>49430</v>
      </c>
      <c r="N9867" s="82" t="s">
        <v>39888</v>
      </c>
      <c r="O9867" s="82"/>
      <c r="P9867" s="84" t="s">
        <v>6033</v>
      </c>
    </row>
    <row r="9868" spans="1:16" ht="15" customHeight="1">
      <c r="A9868" s="83">
        <v>1</v>
      </c>
      <c r="B9868" s="83"/>
      <c r="C9868" s="82" t="s">
        <v>6791</v>
      </c>
      <c r="D9868" s="83"/>
      <c r="E9868" s="83">
        <v>2</v>
      </c>
      <c r="F9868" s="83">
        <v>21</v>
      </c>
      <c r="G9868" s="83" t="s">
        <v>73</v>
      </c>
      <c r="H9868" s="82" t="s">
        <v>5496</v>
      </c>
      <c r="I9868" s="82" t="s">
        <v>6792</v>
      </c>
      <c r="J9868" s="83">
        <v>2020</v>
      </c>
      <c r="K9868" s="83">
        <v>1</v>
      </c>
      <c r="L9868" s="82" t="s">
        <v>6793</v>
      </c>
      <c r="M9868" s="82" t="s">
        <v>39889</v>
      </c>
      <c r="N9868" s="82"/>
      <c r="O9868" s="82"/>
      <c r="P9868" s="84" t="s">
        <v>6033</v>
      </c>
    </row>
    <row r="9869" spans="1:16" ht="15" customHeight="1">
      <c r="A9869" s="83">
        <v>1</v>
      </c>
      <c r="B9869" s="83"/>
      <c r="C9869" s="82" t="s">
        <v>6794</v>
      </c>
      <c r="D9869" s="83"/>
      <c r="E9869" s="83">
        <v>2</v>
      </c>
      <c r="F9869" s="83">
        <v>21</v>
      </c>
      <c r="G9869" s="83" t="s">
        <v>73</v>
      </c>
      <c r="H9869" s="82" t="s">
        <v>6751</v>
      </c>
      <c r="I9869" s="82" t="s">
        <v>6795</v>
      </c>
      <c r="J9869" s="83">
        <v>2020</v>
      </c>
      <c r="K9869" s="83">
        <v>1</v>
      </c>
      <c r="L9869" s="82" t="s">
        <v>6796</v>
      </c>
      <c r="M9869" s="82"/>
      <c r="N9869" s="82" t="s">
        <v>39890</v>
      </c>
      <c r="O9869" s="82"/>
      <c r="P9869" s="84" t="s">
        <v>6033</v>
      </c>
    </row>
    <row r="9870" spans="1:16" ht="15" customHeight="1">
      <c r="A9870" s="83">
        <v>1</v>
      </c>
      <c r="B9870" s="83"/>
      <c r="C9870" s="82" t="s">
        <v>18369</v>
      </c>
      <c r="D9870" s="83">
        <v>1989</v>
      </c>
      <c r="E9870" s="83">
        <v>2</v>
      </c>
      <c r="F9870" s="83">
        <v>21</v>
      </c>
      <c r="G9870" s="83" t="s">
        <v>105</v>
      </c>
      <c r="H9870" s="82" t="s">
        <v>16296</v>
      </c>
      <c r="I9870" s="82" t="s">
        <v>16425</v>
      </c>
      <c r="J9870" s="83">
        <v>2021</v>
      </c>
      <c r="K9870" s="83">
        <v>1</v>
      </c>
      <c r="L9870" s="82" t="s">
        <v>18370</v>
      </c>
      <c r="M9870" s="91"/>
      <c r="N9870" s="82" t="s">
        <v>39891</v>
      </c>
      <c r="O9870" s="82"/>
      <c r="P9870" s="84" t="s">
        <v>39892</v>
      </c>
    </row>
    <row r="9871" spans="1:16" ht="15" customHeight="1">
      <c r="A9871" s="83">
        <v>1</v>
      </c>
      <c r="B9871" s="83"/>
      <c r="C9871" s="82" t="s">
        <v>8230</v>
      </c>
      <c r="D9871" s="83">
        <v>1965</v>
      </c>
      <c r="E9871" s="83">
        <v>2</v>
      </c>
      <c r="F9871" s="83">
        <v>21</v>
      </c>
      <c r="G9871" s="83" t="s">
        <v>33</v>
      </c>
      <c r="H9871" s="82" t="s">
        <v>7469</v>
      </c>
      <c r="I9871" s="82" t="s">
        <v>21540</v>
      </c>
      <c r="J9871" s="83">
        <v>2022</v>
      </c>
      <c r="K9871" s="83">
        <v>1</v>
      </c>
      <c r="L9871" s="82" t="s">
        <v>8231</v>
      </c>
      <c r="M9871" s="82" t="s">
        <v>39893</v>
      </c>
      <c r="N9871" s="82" t="s">
        <v>39894</v>
      </c>
      <c r="O9871" s="82"/>
      <c r="P9871" s="84" t="s">
        <v>8232</v>
      </c>
    </row>
    <row r="9872" spans="1:16" ht="15" customHeight="1">
      <c r="A9872" s="83">
        <v>1</v>
      </c>
      <c r="B9872" s="83"/>
      <c r="C9872" s="82" t="s">
        <v>20817</v>
      </c>
      <c r="D9872" s="83">
        <v>1932</v>
      </c>
      <c r="E9872" s="83">
        <v>2</v>
      </c>
      <c r="F9872" s="83">
        <v>21</v>
      </c>
      <c r="G9872" s="83" t="s">
        <v>93</v>
      </c>
      <c r="H9872" s="82" t="s">
        <v>18658</v>
      </c>
      <c r="I9872" s="82" t="s">
        <v>18722</v>
      </c>
      <c r="J9872" s="83">
        <v>2020</v>
      </c>
      <c r="K9872" s="83">
        <v>1</v>
      </c>
      <c r="L9872" s="82" t="s">
        <v>20818</v>
      </c>
      <c r="M9872" s="82" t="s">
        <v>33266</v>
      </c>
      <c r="N9872" s="82"/>
      <c r="O9872" s="82"/>
      <c r="P9872" s="84" t="s">
        <v>20819</v>
      </c>
    </row>
    <row r="9873" spans="1:16" ht="15" customHeight="1">
      <c r="A9873" s="83">
        <v>1</v>
      </c>
      <c r="B9873" s="83"/>
      <c r="C9873" s="82" t="s">
        <v>20820</v>
      </c>
      <c r="D9873" s="83">
        <v>1926</v>
      </c>
      <c r="E9873" s="83">
        <v>2</v>
      </c>
      <c r="F9873" s="83">
        <v>21</v>
      </c>
      <c r="G9873" s="83" t="s">
        <v>93</v>
      </c>
      <c r="H9873" s="82" t="s">
        <v>18677</v>
      </c>
      <c r="I9873" s="82" t="s">
        <v>18678</v>
      </c>
      <c r="J9873" s="83">
        <v>2020</v>
      </c>
      <c r="K9873" s="83">
        <v>1</v>
      </c>
      <c r="L9873" s="82" t="s">
        <v>20821</v>
      </c>
      <c r="M9873" s="82"/>
      <c r="N9873" s="82"/>
      <c r="O9873" s="82"/>
      <c r="P9873" s="84" t="s">
        <v>20822</v>
      </c>
    </row>
    <row r="9874" spans="1:16" ht="15" customHeight="1">
      <c r="A9874" s="83">
        <v>1</v>
      </c>
      <c r="B9874" s="83"/>
      <c r="C9874" s="82" t="s">
        <v>3294</v>
      </c>
      <c r="D9874" s="83">
        <v>1992</v>
      </c>
      <c r="E9874" s="83">
        <v>2</v>
      </c>
      <c r="F9874" s="83">
        <v>21</v>
      </c>
      <c r="G9874" s="83" t="s">
        <v>12</v>
      </c>
      <c r="H9874" s="82" t="s">
        <v>2668</v>
      </c>
      <c r="I9874" s="82" t="s">
        <v>2678</v>
      </c>
      <c r="J9874" s="83">
        <v>2020</v>
      </c>
      <c r="K9874" s="83">
        <v>1</v>
      </c>
      <c r="L9874" s="82" t="s">
        <v>3295</v>
      </c>
      <c r="M9874" s="82" t="s">
        <v>39895</v>
      </c>
      <c r="N9874" s="82"/>
      <c r="O9874" s="82"/>
      <c r="P9874" s="84"/>
    </row>
    <row r="9875" spans="1:16" ht="15" customHeight="1">
      <c r="A9875" s="83">
        <v>1</v>
      </c>
      <c r="B9875" s="83"/>
      <c r="C9875" s="85" t="s">
        <v>18371</v>
      </c>
      <c r="D9875" s="83">
        <v>1999</v>
      </c>
      <c r="E9875" s="83">
        <v>2</v>
      </c>
      <c r="F9875" s="83">
        <v>21</v>
      </c>
      <c r="G9875" s="83" t="s">
        <v>105</v>
      </c>
      <c r="H9875" s="85" t="s">
        <v>16318</v>
      </c>
      <c r="I9875" s="85" t="s">
        <v>18372</v>
      </c>
      <c r="J9875" s="83">
        <v>2021</v>
      </c>
      <c r="K9875" s="83">
        <v>3</v>
      </c>
      <c r="L9875" s="85" t="s">
        <v>18373</v>
      </c>
      <c r="M9875" s="85"/>
      <c r="N9875" s="87" t="s">
        <v>39896</v>
      </c>
      <c r="O9875" s="85"/>
      <c r="P9875" s="87"/>
    </row>
    <row r="9876" spans="1:16" ht="15" customHeight="1">
      <c r="A9876" s="83">
        <v>1</v>
      </c>
      <c r="B9876" s="83"/>
      <c r="C9876" s="82" t="s">
        <v>15791</v>
      </c>
      <c r="D9876" s="83">
        <v>1971</v>
      </c>
      <c r="E9876" s="83">
        <v>2</v>
      </c>
      <c r="F9876" s="83">
        <v>21</v>
      </c>
      <c r="G9876" s="83" t="s">
        <v>97</v>
      </c>
      <c r="H9876" s="85" t="s">
        <v>43583</v>
      </c>
      <c r="I9876" s="82" t="s">
        <v>43584</v>
      </c>
      <c r="J9876" s="83">
        <v>2023</v>
      </c>
      <c r="K9876" s="83">
        <v>1</v>
      </c>
      <c r="L9876" s="82" t="s">
        <v>15792</v>
      </c>
      <c r="M9876" s="82" t="s">
        <v>49431</v>
      </c>
      <c r="N9876" s="82" t="s">
        <v>39898</v>
      </c>
      <c r="O9876" s="82" t="s">
        <v>39899</v>
      </c>
      <c r="P9876" s="84" t="s">
        <v>39900</v>
      </c>
    </row>
    <row r="9877" spans="1:16" ht="15" customHeight="1">
      <c r="A9877" s="83">
        <v>1</v>
      </c>
      <c r="B9877" s="83"/>
      <c r="C9877" s="85" t="s">
        <v>18374</v>
      </c>
      <c r="D9877" s="83">
        <v>2013</v>
      </c>
      <c r="E9877" s="83">
        <v>2</v>
      </c>
      <c r="F9877" s="83">
        <v>21</v>
      </c>
      <c r="G9877" s="83" t="s">
        <v>105</v>
      </c>
      <c r="H9877" s="85" t="s">
        <v>16097</v>
      </c>
      <c r="I9877" s="85" t="s">
        <v>18375</v>
      </c>
      <c r="J9877" s="83">
        <v>2020</v>
      </c>
      <c r="K9877" s="83">
        <v>1</v>
      </c>
      <c r="L9877" s="85" t="s">
        <v>18376</v>
      </c>
      <c r="M9877" s="85"/>
      <c r="N9877" s="85"/>
      <c r="O9877" s="85"/>
      <c r="P9877" s="87"/>
    </row>
    <row r="9878" spans="1:16" ht="15" customHeight="1">
      <c r="A9878" s="83">
        <v>1</v>
      </c>
      <c r="B9878" s="83"/>
      <c r="C9878" s="85" t="s">
        <v>18377</v>
      </c>
      <c r="D9878" s="83"/>
      <c r="E9878" s="83">
        <v>2</v>
      </c>
      <c r="F9878" s="83">
        <v>21</v>
      </c>
      <c r="G9878" s="83" t="s">
        <v>105</v>
      </c>
      <c r="H9878" s="85" t="s">
        <v>16178</v>
      </c>
      <c r="I9878" s="85" t="s">
        <v>16179</v>
      </c>
      <c r="J9878" s="83">
        <v>2023</v>
      </c>
      <c r="K9878" s="83">
        <v>3</v>
      </c>
      <c r="L9878" s="85" t="s">
        <v>18378</v>
      </c>
      <c r="M9878" s="85"/>
      <c r="N9878" s="85" t="s">
        <v>49432</v>
      </c>
      <c r="O9878" s="85"/>
      <c r="P9878" s="87"/>
    </row>
    <row r="9879" spans="1:16" ht="15" customHeight="1">
      <c r="A9879" s="83">
        <v>1</v>
      </c>
      <c r="B9879" s="83"/>
      <c r="C9879" s="82" t="s">
        <v>18379</v>
      </c>
      <c r="D9879" s="83">
        <v>1999</v>
      </c>
      <c r="E9879" s="83">
        <v>2</v>
      </c>
      <c r="F9879" s="83">
        <v>21</v>
      </c>
      <c r="G9879" s="83" t="s">
        <v>105</v>
      </c>
      <c r="H9879" s="82" t="s">
        <v>16089</v>
      </c>
      <c r="I9879" s="82" t="s">
        <v>17247</v>
      </c>
      <c r="J9879" s="83">
        <v>2020</v>
      </c>
      <c r="K9879" s="83">
        <v>1</v>
      </c>
      <c r="L9879" s="82" t="s">
        <v>18380</v>
      </c>
      <c r="M9879" s="82"/>
      <c r="N9879" s="82"/>
      <c r="O9879" s="82"/>
      <c r="P9879" s="84"/>
    </row>
    <row r="9880" spans="1:16" ht="15" customHeight="1">
      <c r="A9880" s="83">
        <v>1</v>
      </c>
      <c r="B9880" s="83"/>
      <c r="C9880" s="85" t="s">
        <v>13783</v>
      </c>
      <c r="D9880" s="83"/>
      <c r="E9880" s="83">
        <v>2</v>
      </c>
      <c r="F9880" s="83">
        <v>21</v>
      </c>
      <c r="G9880" s="83" t="s">
        <v>68</v>
      </c>
      <c r="H9880" s="85" t="s">
        <v>43565</v>
      </c>
      <c r="I9880" s="85" t="s">
        <v>43566</v>
      </c>
      <c r="J9880" s="83">
        <v>2018</v>
      </c>
      <c r="K9880" s="83">
        <v>1</v>
      </c>
      <c r="L9880" s="85" t="s">
        <v>13784</v>
      </c>
      <c r="M9880" s="85"/>
      <c r="N9880" s="85" t="s">
        <v>39901</v>
      </c>
      <c r="O9880" s="85"/>
      <c r="P9880" s="87"/>
    </row>
    <row r="9881" spans="1:16" ht="15" customHeight="1">
      <c r="A9881" s="83">
        <v>1</v>
      </c>
      <c r="B9881" s="83"/>
      <c r="C9881" s="82" t="s">
        <v>18381</v>
      </c>
      <c r="D9881" s="83"/>
      <c r="E9881" s="83">
        <v>2</v>
      </c>
      <c r="F9881" s="83">
        <v>21</v>
      </c>
      <c r="G9881" s="83" t="s">
        <v>105</v>
      </c>
      <c r="H9881" s="82" t="s">
        <v>16178</v>
      </c>
      <c r="I9881" s="82" t="s">
        <v>18382</v>
      </c>
      <c r="J9881" s="83">
        <v>2023</v>
      </c>
      <c r="K9881" s="83">
        <v>3</v>
      </c>
      <c r="L9881" s="82" t="s">
        <v>18383</v>
      </c>
      <c r="M9881" s="82"/>
      <c r="N9881" s="82" t="s">
        <v>49433</v>
      </c>
      <c r="O9881" s="82"/>
      <c r="P9881" s="84"/>
    </row>
    <row r="9882" spans="1:16" ht="15" customHeight="1">
      <c r="A9882" s="83">
        <v>1</v>
      </c>
      <c r="B9882" s="83"/>
      <c r="C9882" s="82" t="s">
        <v>13785</v>
      </c>
      <c r="D9882" s="83">
        <v>2016</v>
      </c>
      <c r="E9882" s="83">
        <v>2</v>
      </c>
      <c r="F9882" s="83">
        <v>21</v>
      </c>
      <c r="G9882" s="83" t="s">
        <v>68</v>
      </c>
      <c r="H9882" s="82" t="s">
        <v>49204</v>
      </c>
      <c r="I9882" s="82" t="s">
        <v>49205</v>
      </c>
      <c r="J9882" s="83">
        <v>2021</v>
      </c>
      <c r="K9882" s="83">
        <v>1</v>
      </c>
      <c r="L9882" s="82" t="s">
        <v>13776</v>
      </c>
      <c r="M9882" s="82"/>
      <c r="N9882" s="82" t="s">
        <v>39179</v>
      </c>
      <c r="O9882" s="82"/>
      <c r="P9882" s="84" t="s">
        <v>7332</v>
      </c>
    </row>
    <row r="9883" spans="1:16" ht="15" customHeight="1">
      <c r="A9883" s="83">
        <v>1</v>
      </c>
      <c r="B9883" s="83"/>
      <c r="C9883" s="82" t="s">
        <v>2071</v>
      </c>
      <c r="D9883" s="83"/>
      <c r="E9883" s="83">
        <v>2</v>
      </c>
      <c r="F9883" s="83">
        <v>21</v>
      </c>
      <c r="G9883" s="83" t="s">
        <v>11</v>
      </c>
      <c r="H9883" s="82" t="s">
        <v>1736</v>
      </c>
      <c r="I9883" s="82" t="s">
        <v>1852</v>
      </c>
      <c r="J9883" s="83">
        <v>2022</v>
      </c>
      <c r="K9883" s="83">
        <v>2</v>
      </c>
      <c r="L9883" s="82" t="s">
        <v>2072</v>
      </c>
      <c r="M9883" s="82"/>
      <c r="N9883" s="82"/>
      <c r="O9883" s="82"/>
      <c r="P9883" s="84"/>
    </row>
    <row r="9884" spans="1:16" ht="15" customHeight="1">
      <c r="A9884" s="83">
        <v>1</v>
      </c>
      <c r="B9884" s="83"/>
      <c r="C9884" s="82" t="s">
        <v>49434</v>
      </c>
      <c r="D9884" s="83">
        <v>1999</v>
      </c>
      <c r="E9884" s="83">
        <v>2</v>
      </c>
      <c r="F9884" s="83">
        <v>21</v>
      </c>
      <c r="G9884" s="83" t="s">
        <v>38</v>
      </c>
      <c r="H9884" s="82" t="s">
        <v>13924</v>
      </c>
      <c r="I9884" s="82" t="s">
        <v>14127</v>
      </c>
      <c r="J9884" s="83">
        <v>2020</v>
      </c>
      <c r="K9884" s="83">
        <v>1</v>
      </c>
      <c r="L9884" s="82" t="s">
        <v>14223</v>
      </c>
      <c r="M9884" s="82" t="s">
        <v>49435</v>
      </c>
      <c r="N9884" s="82" t="s">
        <v>39636</v>
      </c>
      <c r="O9884" s="82" t="s">
        <v>39637</v>
      </c>
      <c r="P9884" s="84" t="s">
        <v>309</v>
      </c>
    </row>
    <row r="9885" spans="1:16" ht="15" customHeight="1">
      <c r="A9885" s="83">
        <v>1</v>
      </c>
      <c r="B9885" s="83"/>
      <c r="C9885" s="82" t="s">
        <v>11288</v>
      </c>
      <c r="D9885" s="83">
        <v>1991</v>
      </c>
      <c r="E9885" s="83">
        <v>2</v>
      </c>
      <c r="F9885" s="83">
        <v>21</v>
      </c>
      <c r="G9885" s="83" t="s">
        <v>43</v>
      </c>
      <c r="H9885" s="82" t="s">
        <v>11266</v>
      </c>
      <c r="I9885" s="82" t="s">
        <v>11267</v>
      </c>
      <c r="J9885" s="83">
        <v>2022</v>
      </c>
      <c r="K9885" s="83">
        <v>1</v>
      </c>
      <c r="L9885" s="82" t="s">
        <v>11289</v>
      </c>
      <c r="M9885" s="82" t="s">
        <v>39902</v>
      </c>
      <c r="N9885" s="82" t="s">
        <v>39903</v>
      </c>
      <c r="O9885" s="82" t="s">
        <v>39904</v>
      </c>
      <c r="P9885" s="84"/>
    </row>
    <row r="9886" spans="1:16" ht="15" customHeight="1">
      <c r="A9886" s="83">
        <v>1</v>
      </c>
      <c r="B9886" s="83"/>
      <c r="C9886" s="82" t="s">
        <v>49436</v>
      </c>
      <c r="D9886" s="83">
        <v>2003</v>
      </c>
      <c r="E9886" s="83">
        <v>2</v>
      </c>
      <c r="F9886" s="83">
        <v>21</v>
      </c>
      <c r="G9886" s="83" t="s">
        <v>111</v>
      </c>
      <c r="H9886" s="82" t="s">
        <v>8290</v>
      </c>
      <c r="I9886" s="82" t="s">
        <v>3470</v>
      </c>
      <c r="J9886" s="83">
        <v>2018</v>
      </c>
      <c r="K9886" s="83">
        <v>1</v>
      </c>
      <c r="L9886" s="82"/>
      <c r="M9886" s="89" t="s">
        <v>39905</v>
      </c>
      <c r="N9886" s="89" t="s">
        <v>39906</v>
      </c>
      <c r="O9886" s="89"/>
      <c r="P9886" s="84"/>
    </row>
    <row r="9887" spans="1:16" ht="15" customHeight="1">
      <c r="A9887" s="83">
        <v>1</v>
      </c>
      <c r="B9887" s="83"/>
      <c r="C9887" s="82" t="s">
        <v>6797</v>
      </c>
      <c r="D9887" s="83">
        <v>1997</v>
      </c>
      <c r="E9887" s="83">
        <v>2</v>
      </c>
      <c r="F9887" s="83">
        <v>21</v>
      </c>
      <c r="G9887" s="83" t="s">
        <v>73</v>
      </c>
      <c r="H9887" s="82" t="s">
        <v>5471</v>
      </c>
      <c r="I9887" s="82" t="s">
        <v>5813</v>
      </c>
      <c r="J9887" s="83">
        <v>2020</v>
      </c>
      <c r="K9887" s="83">
        <v>3</v>
      </c>
      <c r="L9887" s="82" t="s">
        <v>5842</v>
      </c>
      <c r="M9887" s="89"/>
      <c r="N9887" s="89" t="s">
        <v>39907</v>
      </c>
      <c r="O9887" s="89"/>
      <c r="P9887" s="84"/>
    </row>
    <row r="9888" spans="1:16" ht="15" customHeight="1">
      <c r="A9888" s="83">
        <v>1</v>
      </c>
      <c r="B9888" s="83"/>
      <c r="C9888" s="82" t="s">
        <v>18384</v>
      </c>
      <c r="D9888" s="83">
        <v>2008</v>
      </c>
      <c r="E9888" s="83">
        <v>2</v>
      </c>
      <c r="F9888" s="83">
        <v>21</v>
      </c>
      <c r="G9888" s="83" t="s">
        <v>105</v>
      </c>
      <c r="H9888" s="82" t="s">
        <v>16134</v>
      </c>
      <c r="I9888" s="82" t="s">
        <v>16135</v>
      </c>
      <c r="J9888" s="83">
        <v>2021</v>
      </c>
      <c r="K9888" s="83">
        <v>1</v>
      </c>
      <c r="L9888" s="82" t="s">
        <v>18385</v>
      </c>
      <c r="M9888" s="82"/>
      <c r="N9888" s="82"/>
      <c r="O9888" s="82"/>
      <c r="P9888" s="84"/>
    </row>
    <row r="9889" spans="1:16" ht="15" customHeight="1">
      <c r="A9889" s="83">
        <v>1</v>
      </c>
      <c r="B9889" s="83"/>
      <c r="C9889" s="82" t="s">
        <v>4263</v>
      </c>
      <c r="D9889" s="83">
        <v>1938</v>
      </c>
      <c r="E9889" s="83">
        <v>2</v>
      </c>
      <c r="F9889" s="83">
        <v>22</v>
      </c>
      <c r="G9889" s="83" t="s">
        <v>46</v>
      </c>
      <c r="H9889" s="82" t="s">
        <v>3476</v>
      </c>
      <c r="I9889" s="82" t="s">
        <v>3477</v>
      </c>
      <c r="J9889" s="83">
        <v>2024</v>
      </c>
      <c r="K9889" s="83">
        <v>1</v>
      </c>
      <c r="L9889" s="82" t="s">
        <v>49437</v>
      </c>
      <c r="M9889" s="82"/>
      <c r="N9889" s="82" t="s">
        <v>39908</v>
      </c>
      <c r="O9889" s="82"/>
      <c r="P9889" s="84" t="s">
        <v>3619</v>
      </c>
    </row>
    <row r="9890" spans="1:16" ht="15" customHeight="1">
      <c r="A9890" s="83">
        <v>1</v>
      </c>
      <c r="B9890" s="83"/>
      <c r="C9890" s="85" t="s">
        <v>39909</v>
      </c>
      <c r="D9890" s="83">
        <v>2016</v>
      </c>
      <c r="E9890" s="83">
        <v>2</v>
      </c>
      <c r="F9890" s="83">
        <v>21</v>
      </c>
      <c r="G9890" s="83" t="s">
        <v>105</v>
      </c>
      <c r="H9890" s="85" t="s">
        <v>16414</v>
      </c>
      <c r="I9890" s="85" t="s">
        <v>18006</v>
      </c>
      <c r="J9890" s="83">
        <v>2024</v>
      </c>
      <c r="K9890" s="83">
        <v>1</v>
      </c>
      <c r="L9890" s="85" t="s">
        <v>18007</v>
      </c>
      <c r="M9890" s="85"/>
      <c r="N9890" s="85" t="s">
        <v>39910</v>
      </c>
      <c r="O9890" s="85" t="s">
        <v>39911</v>
      </c>
      <c r="P9890" s="87"/>
    </row>
    <row r="9891" spans="1:16" ht="15" customHeight="1">
      <c r="A9891" s="83">
        <v>1</v>
      </c>
      <c r="B9891" s="83"/>
      <c r="C9891" s="82" t="s">
        <v>2641</v>
      </c>
      <c r="D9891" s="83">
        <v>1993</v>
      </c>
      <c r="E9891" s="83">
        <v>2</v>
      </c>
      <c r="F9891" s="83">
        <v>21</v>
      </c>
      <c r="G9891" s="83" t="s">
        <v>15</v>
      </c>
      <c r="H9891" s="82" t="s">
        <v>2247</v>
      </c>
      <c r="I9891" s="82" t="s">
        <v>2642</v>
      </c>
      <c r="J9891" s="83">
        <v>2020</v>
      </c>
      <c r="K9891" s="83">
        <v>1</v>
      </c>
      <c r="L9891" s="82" t="s">
        <v>2643</v>
      </c>
      <c r="M9891" s="82"/>
      <c r="N9891" s="82"/>
      <c r="O9891" s="82"/>
      <c r="P9891" s="84"/>
    </row>
    <row r="9892" spans="1:16" ht="15" customHeight="1">
      <c r="A9892" s="83">
        <v>1</v>
      </c>
      <c r="B9892" s="83"/>
      <c r="C9892" s="82" t="s">
        <v>4676</v>
      </c>
      <c r="D9892" s="83">
        <v>1894</v>
      </c>
      <c r="E9892" s="83">
        <v>2</v>
      </c>
      <c r="F9892" s="83">
        <v>21</v>
      </c>
      <c r="G9892" s="83" t="s">
        <v>96</v>
      </c>
      <c r="H9892" s="82" t="s">
        <v>43674</v>
      </c>
      <c r="I9892" s="82" t="s">
        <v>45313</v>
      </c>
      <c r="J9892" s="83">
        <v>2024</v>
      </c>
      <c r="K9892" s="83">
        <v>1</v>
      </c>
      <c r="L9892" s="82" t="s">
        <v>4677</v>
      </c>
      <c r="M9892" s="82" t="s">
        <v>49438</v>
      </c>
      <c r="N9892" s="82" t="s">
        <v>39913</v>
      </c>
      <c r="O9892" s="82"/>
      <c r="P9892" s="84"/>
    </row>
    <row r="9893" spans="1:16" ht="15" customHeight="1">
      <c r="A9893" s="83">
        <v>1</v>
      </c>
      <c r="B9893" s="83"/>
      <c r="C9893" s="82" t="s">
        <v>548</v>
      </c>
      <c r="D9893" s="83">
        <v>1930</v>
      </c>
      <c r="E9893" s="83">
        <v>2</v>
      </c>
      <c r="F9893" s="83">
        <v>21</v>
      </c>
      <c r="G9893" s="83" t="s">
        <v>5</v>
      </c>
      <c r="H9893" s="82" t="s">
        <v>405</v>
      </c>
      <c r="I9893" s="82" t="s">
        <v>541</v>
      </c>
      <c r="J9893" s="83">
        <v>2020</v>
      </c>
      <c r="K9893" s="83">
        <v>1</v>
      </c>
      <c r="L9893" s="82" t="s">
        <v>549</v>
      </c>
      <c r="M9893" s="82"/>
      <c r="N9893" s="82" t="s">
        <v>39914</v>
      </c>
      <c r="O9893" s="82" t="s">
        <v>39915</v>
      </c>
      <c r="P9893" s="84" t="s">
        <v>550</v>
      </c>
    </row>
    <row r="9894" spans="1:16" ht="15" customHeight="1">
      <c r="A9894" s="83">
        <v>1</v>
      </c>
      <c r="B9894" s="83"/>
      <c r="C9894" s="82" t="s">
        <v>551</v>
      </c>
      <c r="D9894" s="83"/>
      <c r="E9894" s="83">
        <v>2</v>
      </c>
      <c r="F9894" s="83">
        <v>21</v>
      </c>
      <c r="G9894" s="83" t="s">
        <v>5</v>
      </c>
      <c r="H9894" s="82" t="s">
        <v>387</v>
      </c>
      <c r="I9894" s="82" t="s">
        <v>552</v>
      </c>
      <c r="J9894" s="83">
        <v>2023</v>
      </c>
      <c r="K9894" s="83">
        <v>1</v>
      </c>
      <c r="L9894" s="82" t="s">
        <v>39916</v>
      </c>
      <c r="M9894" s="82" t="s">
        <v>309</v>
      </c>
      <c r="N9894" s="82"/>
      <c r="O9894" s="82"/>
      <c r="P9894" s="84"/>
    </row>
    <row r="9895" spans="1:16" ht="15" customHeight="1">
      <c r="A9895" s="83">
        <v>1</v>
      </c>
      <c r="B9895" s="83"/>
      <c r="C9895" s="82" t="s">
        <v>553</v>
      </c>
      <c r="D9895" s="83">
        <v>1908</v>
      </c>
      <c r="E9895" s="83">
        <v>2</v>
      </c>
      <c r="F9895" s="83">
        <v>21</v>
      </c>
      <c r="G9895" s="83" t="s">
        <v>5</v>
      </c>
      <c r="H9895" s="82" t="s">
        <v>384</v>
      </c>
      <c r="I9895" s="82" t="s">
        <v>554</v>
      </c>
      <c r="J9895" s="83">
        <v>2023</v>
      </c>
      <c r="K9895" s="83">
        <v>3</v>
      </c>
      <c r="L9895" s="82"/>
      <c r="M9895" s="82"/>
      <c r="N9895" s="82"/>
      <c r="O9895" s="82"/>
      <c r="P9895" s="84"/>
    </row>
    <row r="9896" spans="1:16" ht="15" customHeight="1">
      <c r="A9896" s="83">
        <v>1</v>
      </c>
      <c r="B9896" s="83"/>
      <c r="C9896" s="82" t="s">
        <v>555</v>
      </c>
      <c r="D9896" s="83">
        <v>1926</v>
      </c>
      <c r="E9896" s="83">
        <v>2</v>
      </c>
      <c r="F9896" s="83">
        <v>21</v>
      </c>
      <c r="G9896" s="83" t="s">
        <v>5</v>
      </c>
      <c r="H9896" s="82" t="s">
        <v>367</v>
      </c>
      <c r="I9896" s="82" t="s">
        <v>556</v>
      </c>
      <c r="J9896" s="83">
        <v>2022</v>
      </c>
      <c r="K9896" s="83">
        <v>1</v>
      </c>
      <c r="L9896" s="82" t="s">
        <v>557</v>
      </c>
      <c r="M9896" s="91"/>
      <c r="N9896" s="91"/>
      <c r="O9896" s="82" t="s">
        <v>39917</v>
      </c>
      <c r="P9896" s="84"/>
    </row>
    <row r="9897" spans="1:16" ht="15" customHeight="1">
      <c r="A9897" s="83">
        <v>1</v>
      </c>
      <c r="B9897" s="83"/>
      <c r="C9897" s="82" t="s">
        <v>39918</v>
      </c>
      <c r="D9897" s="83">
        <v>1929</v>
      </c>
      <c r="E9897" s="83">
        <v>2</v>
      </c>
      <c r="F9897" s="83">
        <v>21</v>
      </c>
      <c r="G9897" s="83" t="s">
        <v>38</v>
      </c>
      <c r="H9897" s="82" t="s">
        <v>1736</v>
      </c>
      <c r="I9897" s="82" t="s">
        <v>13910</v>
      </c>
      <c r="J9897" s="83">
        <v>2022</v>
      </c>
      <c r="K9897" s="83">
        <v>1</v>
      </c>
      <c r="L9897" s="82" t="s">
        <v>14236</v>
      </c>
      <c r="M9897" s="82" t="s">
        <v>309</v>
      </c>
      <c r="N9897" s="82"/>
      <c r="O9897" s="82"/>
      <c r="P9897" s="84"/>
    </row>
    <row r="9898" spans="1:16" ht="15" customHeight="1">
      <c r="A9898" s="83">
        <v>1</v>
      </c>
      <c r="B9898" s="83"/>
      <c r="C9898" s="82" t="s">
        <v>558</v>
      </c>
      <c r="D9898" s="83"/>
      <c r="E9898" s="83">
        <v>2</v>
      </c>
      <c r="F9898" s="83">
        <v>21</v>
      </c>
      <c r="G9898" s="83" t="s">
        <v>5</v>
      </c>
      <c r="H9898" s="82" t="s">
        <v>384</v>
      </c>
      <c r="I9898" s="82" t="s">
        <v>410</v>
      </c>
      <c r="J9898" s="83">
        <v>2024</v>
      </c>
      <c r="K9898" s="83">
        <v>1</v>
      </c>
      <c r="L9898" s="82" t="s">
        <v>559</v>
      </c>
      <c r="M9898" s="82" t="s">
        <v>309</v>
      </c>
      <c r="N9898" s="82" t="s">
        <v>39919</v>
      </c>
      <c r="O9898" s="82" t="s">
        <v>39920</v>
      </c>
      <c r="P9898" s="84" t="s">
        <v>309</v>
      </c>
    </row>
    <row r="9899" spans="1:16" ht="15" customHeight="1">
      <c r="A9899" s="83">
        <v>1</v>
      </c>
      <c r="B9899" s="83"/>
      <c r="C9899" s="85" t="s">
        <v>15432</v>
      </c>
      <c r="D9899" s="83"/>
      <c r="E9899" s="83">
        <v>2</v>
      </c>
      <c r="F9899" s="83">
        <v>21</v>
      </c>
      <c r="G9899" s="83" t="s">
        <v>85</v>
      </c>
      <c r="H9899" s="85" t="s">
        <v>44261</v>
      </c>
      <c r="I9899" s="85" t="s">
        <v>15433</v>
      </c>
      <c r="J9899" s="83">
        <v>2023</v>
      </c>
      <c r="K9899" s="83">
        <v>3</v>
      </c>
      <c r="L9899" s="85" t="s">
        <v>15434</v>
      </c>
      <c r="M9899" s="85"/>
      <c r="N9899" s="85"/>
      <c r="O9899" s="85"/>
      <c r="P9899" s="87"/>
    </row>
    <row r="9900" spans="1:16" ht="15" customHeight="1">
      <c r="A9900" s="83">
        <v>1</v>
      </c>
      <c r="B9900" s="83"/>
      <c r="C9900" s="85" t="s">
        <v>4678</v>
      </c>
      <c r="D9900" s="83">
        <v>1865</v>
      </c>
      <c r="E9900" s="83">
        <v>2</v>
      </c>
      <c r="F9900" s="83">
        <v>21</v>
      </c>
      <c r="G9900" s="83" t="s">
        <v>96</v>
      </c>
      <c r="H9900" s="85" t="s">
        <v>43674</v>
      </c>
      <c r="I9900" s="85" t="s">
        <v>45313</v>
      </c>
      <c r="J9900" s="83">
        <v>2023</v>
      </c>
      <c r="K9900" s="83">
        <v>3</v>
      </c>
      <c r="L9900" s="85" t="s">
        <v>39921</v>
      </c>
      <c r="M9900" s="86" t="s">
        <v>39922</v>
      </c>
      <c r="N9900" s="86"/>
      <c r="O9900" s="86"/>
      <c r="P9900" s="87"/>
    </row>
    <row r="9901" spans="1:16" ht="15" customHeight="1">
      <c r="A9901" s="83">
        <v>1</v>
      </c>
      <c r="B9901" s="83"/>
      <c r="C9901" s="82" t="s">
        <v>4679</v>
      </c>
      <c r="D9901" s="83">
        <v>1995</v>
      </c>
      <c r="E9901" s="83">
        <v>2</v>
      </c>
      <c r="F9901" s="83">
        <v>21</v>
      </c>
      <c r="G9901" s="83" t="s">
        <v>96</v>
      </c>
      <c r="H9901" s="82" t="s">
        <v>43674</v>
      </c>
      <c r="I9901" s="82" t="s">
        <v>4583</v>
      </c>
      <c r="J9901" s="83">
        <v>2024</v>
      </c>
      <c r="K9901" s="83">
        <v>1</v>
      </c>
      <c r="L9901" s="82" t="s">
        <v>4681</v>
      </c>
      <c r="M9901" s="82" t="s">
        <v>49439</v>
      </c>
      <c r="N9901" s="82" t="s">
        <v>39924</v>
      </c>
      <c r="O9901" s="82" t="s">
        <v>49440</v>
      </c>
      <c r="P9901" s="84" t="s">
        <v>49441</v>
      </c>
    </row>
    <row r="9902" spans="1:16" ht="15" customHeight="1">
      <c r="A9902" s="83">
        <v>1</v>
      </c>
      <c r="B9902" s="83"/>
      <c r="C9902" s="82" t="s">
        <v>13786</v>
      </c>
      <c r="D9902" s="83">
        <v>2004</v>
      </c>
      <c r="E9902" s="83">
        <v>2</v>
      </c>
      <c r="F9902" s="83">
        <v>21</v>
      </c>
      <c r="G9902" s="83" t="s">
        <v>68</v>
      </c>
      <c r="H9902" s="82" t="s">
        <v>46622</v>
      </c>
      <c r="I9902" s="82" t="s">
        <v>46623</v>
      </c>
      <c r="J9902" s="83">
        <v>2024</v>
      </c>
      <c r="K9902" s="83">
        <v>1</v>
      </c>
      <c r="L9902" s="82" t="s">
        <v>13659</v>
      </c>
      <c r="M9902" s="82" t="s">
        <v>49442</v>
      </c>
      <c r="N9902" s="82" t="s">
        <v>24379</v>
      </c>
      <c r="O9902" s="82" t="s">
        <v>49443</v>
      </c>
      <c r="P9902" s="84" t="s">
        <v>13787</v>
      </c>
    </row>
    <row r="9903" spans="1:16" ht="15" customHeight="1">
      <c r="A9903" s="83">
        <v>1</v>
      </c>
      <c r="B9903" s="83"/>
      <c r="C9903" s="82" t="s">
        <v>18386</v>
      </c>
      <c r="D9903" s="83"/>
      <c r="E9903" s="83">
        <v>2</v>
      </c>
      <c r="F9903" s="83">
        <v>21</v>
      </c>
      <c r="G9903" s="83" t="s">
        <v>105</v>
      </c>
      <c r="H9903" s="82" t="s">
        <v>16089</v>
      </c>
      <c r="I9903" s="82" t="s">
        <v>16709</v>
      </c>
      <c r="J9903" s="83">
        <v>2022</v>
      </c>
      <c r="K9903" s="83">
        <v>2</v>
      </c>
      <c r="L9903" s="82" t="s">
        <v>18387</v>
      </c>
      <c r="M9903" s="82"/>
      <c r="N9903" s="82"/>
      <c r="O9903" s="82"/>
      <c r="P9903" s="84" t="s">
        <v>4669</v>
      </c>
    </row>
    <row r="9904" spans="1:16" ht="15" customHeight="1">
      <c r="A9904" s="83">
        <v>1</v>
      </c>
      <c r="B9904" s="83"/>
      <c r="C9904" s="85" t="s">
        <v>1488</v>
      </c>
      <c r="D9904" s="83">
        <v>1995</v>
      </c>
      <c r="E9904" s="83">
        <v>2</v>
      </c>
      <c r="F9904" s="83">
        <v>21</v>
      </c>
      <c r="G9904" s="83" t="s">
        <v>7</v>
      </c>
      <c r="H9904" s="85" t="s">
        <v>876</v>
      </c>
      <c r="I9904" s="85" t="s">
        <v>877</v>
      </c>
      <c r="J9904" s="83">
        <v>2023</v>
      </c>
      <c r="K9904" s="83">
        <v>1</v>
      </c>
      <c r="L9904" s="85" t="s">
        <v>1489</v>
      </c>
      <c r="M9904" s="86" t="s">
        <v>39926</v>
      </c>
      <c r="N9904" s="86" t="s">
        <v>39927</v>
      </c>
      <c r="O9904" s="86" t="s">
        <v>39928</v>
      </c>
      <c r="P9904" s="87"/>
    </row>
    <row r="9905" spans="1:16" ht="15" customHeight="1">
      <c r="A9905" s="83">
        <v>1</v>
      </c>
      <c r="B9905" s="83"/>
      <c r="C9905" s="82" t="s">
        <v>15435</v>
      </c>
      <c r="D9905" s="83">
        <v>1993</v>
      </c>
      <c r="E9905" s="83">
        <v>2</v>
      </c>
      <c r="F9905" s="83">
        <v>21</v>
      </c>
      <c r="G9905" s="83" t="s">
        <v>85</v>
      </c>
      <c r="H9905" s="82" t="s">
        <v>44261</v>
      </c>
      <c r="I9905" s="82" t="s">
        <v>14940</v>
      </c>
      <c r="J9905" s="83">
        <v>2023</v>
      </c>
      <c r="K9905" s="83">
        <v>3</v>
      </c>
      <c r="L9905" s="82" t="s">
        <v>15436</v>
      </c>
      <c r="M9905" s="90"/>
      <c r="N9905" s="82" t="s">
        <v>39929</v>
      </c>
      <c r="O9905" s="82"/>
      <c r="P9905" s="84"/>
    </row>
    <row r="9906" spans="1:16" ht="15" customHeight="1">
      <c r="A9906" s="83">
        <v>1</v>
      </c>
      <c r="B9906" s="83"/>
      <c r="C9906" s="82" t="s">
        <v>15437</v>
      </c>
      <c r="D9906" s="83"/>
      <c r="E9906" s="83">
        <v>2</v>
      </c>
      <c r="F9906" s="83">
        <v>21</v>
      </c>
      <c r="G9906" s="83" t="s">
        <v>85</v>
      </c>
      <c r="H9906" s="82" t="s">
        <v>15185</v>
      </c>
      <c r="I9906" s="82" t="s">
        <v>15186</v>
      </c>
      <c r="J9906" s="83">
        <v>2022</v>
      </c>
      <c r="K9906" s="83">
        <v>3</v>
      </c>
      <c r="L9906" s="82"/>
      <c r="M9906" s="82"/>
      <c r="N9906" s="82"/>
      <c r="O9906" s="82"/>
      <c r="P9906" s="84"/>
    </row>
    <row r="9907" spans="1:16" ht="15" customHeight="1">
      <c r="A9907" s="83">
        <v>1</v>
      </c>
      <c r="B9907" s="83"/>
      <c r="C9907" s="82" t="s">
        <v>2645</v>
      </c>
      <c r="D9907" s="83">
        <v>1936</v>
      </c>
      <c r="E9907" s="83">
        <v>2</v>
      </c>
      <c r="F9907" s="83">
        <v>21</v>
      </c>
      <c r="G9907" s="83" t="s">
        <v>15</v>
      </c>
      <c r="H9907" s="82" t="s">
        <v>2220</v>
      </c>
      <c r="I9907" s="82" t="s">
        <v>43575</v>
      </c>
      <c r="J9907" s="83">
        <v>2022</v>
      </c>
      <c r="K9907" s="83">
        <v>1</v>
      </c>
      <c r="L9907" s="82" t="s">
        <v>2646</v>
      </c>
      <c r="M9907" s="82"/>
      <c r="N9907" s="82" t="s">
        <v>39930</v>
      </c>
      <c r="O9907" s="82"/>
      <c r="P9907" s="84"/>
    </row>
    <row r="9908" spans="1:16" ht="15" customHeight="1">
      <c r="A9908" s="83">
        <v>1</v>
      </c>
      <c r="B9908" s="83"/>
      <c r="C9908" s="82" t="s">
        <v>39931</v>
      </c>
      <c r="D9908" s="83">
        <v>1909</v>
      </c>
      <c r="E9908" s="83">
        <v>2</v>
      </c>
      <c r="F9908" s="83">
        <v>21</v>
      </c>
      <c r="G9908" s="83" t="s">
        <v>15</v>
      </c>
      <c r="H9908" s="82" t="s">
        <v>2220</v>
      </c>
      <c r="I9908" s="82" t="s">
        <v>2372</v>
      </c>
      <c r="J9908" s="83">
        <v>2022</v>
      </c>
      <c r="K9908" s="83">
        <v>1</v>
      </c>
      <c r="L9908" s="82" t="s">
        <v>2373</v>
      </c>
      <c r="M9908" s="82" t="s">
        <v>44430</v>
      </c>
      <c r="N9908" s="82" t="s">
        <v>39932</v>
      </c>
      <c r="O9908" s="82"/>
      <c r="P9908" s="84" t="s">
        <v>2644</v>
      </c>
    </row>
    <row r="9909" spans="1:16" ht="15" customHeight="1">
      <c r="A9909" s="83">
        <v>1</v>
      </c>
      <c r="B9909" s="83"/>
      <c r="C9909" s="82" t="s">
        <v>2647</v>
      </c>
      <c r="D9909" s="83">
        <v>1890</v>
      </c>
      <c r="E9909" s="83">
        <v>2</v>
      </c>
      <c r="F9909" s="83">
        <v>21</v>
      </c>
      <c r="G9909" s="83" t="s">
        <v>15</v>
      </c>
      <c r="H9909" s="82" t="s">
        <v>2220</v>
      </c>
      <c r="I9909" s="82" t="s">
        <v>43575</v>
      </c>
      <c r="J9909" s="83">
        <v>2019</v>
      </c>
      <c r="K9909" s="83">
        <v>1</v>
      </c>
      <c r="L9909" s="82" t="s">
        <v>2648</v>
      </c>
      <c r="M9909" s="82" t="s">
        <v>39933</v>
      </c>
      <c r="N9909" s="82" t="s">
        <v>39934</v>
      </c>
      <c r="O9909" s="82"/>
      <c r="P9909" s="84"/>
    </row>
    <row r="9910" spans="1:16" ht="15" customHeight="1">
      <c r="A9910" s="83">
        <v>1</v>
      </c>
      <c r="B9910" s="83"/>
      <c r="C9910" s="82" t="s">
        <v>4265</v>
      </c>
      <c r="D9910" s="83">
        <v>1943</v>
      </c>
      <c r="E9910" s="83">
        <v>2</v>
      </c>
      <c r="F9910" s="83">
        <v>21</v>
      </c>
      <c r="G9910" s="83" t="s">
        <v>46</v>
      </c>
      <c r="H9910" s="82" t="s">
        <v>3476</v>
      </c>
      <c r="I9910" s="82" t="s">
        <v>4266</v>
      </c>
      <c r="J9910" s="83">
        <v>2023</v>
      </c>
      <c r="K9910" s="83">
        <v>1</v>
      </c>
      <c r="L9910" s="82" t="s">
        <v>4267</v>
      </c>
      <c r="M9910" s="82"/>
      <c r="N9910" s="82" t="s">
        <v>39935</v>
      </c>
      <c r="O9910" s="82"/>
      <c r="P9910" s="84"/>
    </row>
    <row r="9911" spans="1:16" ht="15" customHeight="1">
      <c r="A9911" s="83">
        <v>1</v>
      </c>
      <c r="B9911" s="83"/>
      <c r="C9911" s="82" t="s">
        <v>4268</v>
      </c>
      <c r="D9911" s="83">
        <v>1927</v>
      </c>
      <c r="E9911" s="83">
        <v>2</v>
      </c>
      <c r="F9911" s="83">
        <v>21</v>
      </c>
      <c r="G9911" s="83" t="s">
        <v>46</v>
      </c>
      <c r="H9911" s="82" t="s">
        <v>3476</v>
      </c>
      <c r="I9911" s="82" t="s">
        <v>3477</v>
      </c>
      <c r="J9911" s="83">
        <v>2024</v>
      </c>
      <c r="K9911" s="83">
        <v>1</v>
      </c>
      <c r="L9911" s="82" t="s">
        <v>49444</v>
      </c>
      <c r="M9911" s="82" t="s">
        <v>49445</v>
      </c>
      <c r="N9911" s="84" t="s">
        <v>49446</v>
      </c>
      <c r="O9911" s="82" t="s">
        <v>49447</v>
      </c>
      <c r="P9911" s="84" t="s">
        <v>3619</v>
      </c>
    </row>
    <row r="9912" spans="1:16" ht="15" customHeight="1">
      <c r="A9912" s="83">
        <v>1</v>
      </c>
      <c r="B9912" s="83"/>
      <c r="C9912" s="82" t="s">
        <v>49448</v>
      </c>
      <c r="D9912" s="83">
        <v>1910</v>
      </c>
      <c r="E9912" s="83">
        <v>2</v>
      </c>
      <c r="F9912" s="83">
        <v>21</v>
      </c>
      <c r="G9912" s="83" t="s">
        <v>38</v>
      </c>
      <c r="H9912" s="82" t="s">
        <v>1736</v>
      </c>
      <c r="I9912" s="82" t="s">
        <v>13942</v>
      </c>
      <c r="J9912" s="83">
        <v>2018</v>
      </c>
      <c r="K9912" s="83">
        <v>1</v>
      </c>
      <c r="L9912" s="82" t="s">
        <v>14224</v>
      </c>
      <c r="M9912" s="82"/>
      <c r="N9912" s="82"/>
      <c r="O9912" s="82"/>
      <c r="P9912" s="84"/>
    </row>
    <row r="9913" spans="1:16" ht="15" customHeight="1">
      <c r="A9913" s="83">
        <v>1</v>
      </c>
      <c r="B9913" s="83"/>
      <c r="C9913" s="82" t="s">
        <v>6798</v>
      </c>
      <c r="D9913" s="83">
        <v>1980</v>
      </c>
      <c r="E9913" s="83">
        <v>2</v>
      </c>
      <c r="F9913" s="83">
        <v>21</v>
      </c>
      <c r="G9913" s="83" t="s">
        <v>73</v>
      </c>
      <c r="H9913" s="82" t="s">
        <v>5522</v>
      </c>
      <c r="I9913" s="82" t="s">
        <v>6799</v>
      </c>
      <c r="J9913" s="83">
        <v>2020</v>
      </c>
      <c r="K9913" s="83">
        <v>1</v>
      </c>
      <c r="L9913" s="82" t="s">
        <v>6800</v>
      </c>
      <c r="M9913" s="82" t="s">
        <v>39937</v>
      </c>
      <c r="N9913" s="82" t="s">
        <v>39938</v>
      </c>
      <c r="O9913" s="82"/>
      <c r="P9913" s="84" t="s">
        <v>6033</v>
      </c>
    </row>
    <row r="9914" spans="1:16" ht="15" customHeight="1">
      <c r="A9914" s="83">
        <v>1</v>
      </c>
      <c r="B9914" s="83"/>
      <c r="C9914" s="82" t="s">
        <v>6801</v>
      </c>
      <c r="D9914" s="83">
        <v>1993</v>
      </c>
      <c r="E9914" s="83">
        <v>2</v>
      </c>
      <c r="F9914" s="83">
        <v>21</v>
      </c>
      <c r="G9914" s="83" t="s">
        <v>73</v>
      </c>
      <c r="H9914" s="82" t="s">
        <v>5712</v>
      </c>
      <c r="I9914" s="82" t="s">
        <v>6802</v>
      </c>
      <c r="J9914" s="83">
        <v>2024</v>
      </c>
      <c r="K9914" s="83">
        <v>1</v>
      </c>
      <c r="L9914" s="82" t="s">
        <v>6803</v>
      </c>
      <c r="M9914" s="89" t="s">
        <v>49449</v>
      </c>
      <c r="N9914" s="93" t="s">
        <v>39940</v>
      </c>
      <c r="O9914" s="93" t="s">
        <v>39941</v>
      </c>
      <c r="P9914" s="84" t="s">
        <v>6033</v>
      </c>
    </row>
    <row r="9915" spans="1:16" ht="15" customHeight="1">
      <c r="A9915" s="83">
        <v>1</v>
      </c>
      <c r="B9915" s="83"/>
      <c r="C9915" s="82" t="s">
        <v>6804</v>
      </c>
      <c r="D9915" s="83">
        <v>1992</v>
      </c>
      <c r="E9915" s="83">
        <v>2</v>
      </c>
      <c r="F9915" s="83">
        <v>21</v>
      </c>
      <c r="G9915" s="83" t="s">
        <v>73</v>
      </c>
      <c r="H9915" s="82" t="s">
        <v>5617</v>
      </c>
      <c r="I9915" s="82" t="s">
        <v>5732</v>
      </c>
      <c r="J9915" s="83">
        <v>2020</v>
      </c>
      <c r="K9915" s="83">
        <v>1</v>
      </c>
      <c r="L9915" s="82" t="s">
        <v>6805</v>
      </c>
      <c r="M9915" s="82" t="s">
        <v>49450</v>
      </c>
      <c r="N9915" s="82" t="s">
        <v>39943</v>
      </c>
      <c r="O9915" s="82"/>
      <c r="P9915" s="84" t="s">
        <v>6033</v>
      </c>
    </row>
    <row r="9916" spans="1:16" ht="15" customHeight="1">
      <c r="A9916" s="83">
        <v>1</v>
      </c>
      <c r="B9916" s="83"/>
      <c r="C9916" s="82" t="s">
        <v>6806</v>
      </c>
      <c r="D9916" s="83"/>
      <c r="E9916" s="83">
        <v>2</v>
      </c>
      <c r="F9916" s="83">
        <v>21</v>
      </c>
      <c r="G9916" s="83" t="s">
        <v>73</v>
      </c>
      <c r="H9916" s="82" t="s">
        <v>5471</v>
      </c>
      <c r="I9916" s="82" t="s">
        <v>5759</v>
      </c>
      <c r="J9916" s="83">
        <v>2020</v>
      </c>
      <c r="K9916" s="83">
        <v>1</v>
      </c>
      <c r="L9916" s="82" t="s">
        <v>6807</v>
      </c>
      <c r="M9916" s="82" t="s">
        <v>49451</v>
      </c>
      <c r="N9916" s="82" t="s">
        <v>39945</v>
      </c>
      <c r="O9916" s="82"/>
      <c r="P9916" s="84" t="s">
        <v>6033</v>
      </c>
    </row>
    <row r="9917" spans="1:16" ht="15" customHeight="1">
      <c r="A9917" s="83">
        <v>1</v>
      </c>
      <c r="B9917" s="83"/>
      <c r="C9917" s="82" t="s">
        <v>6808</v>
      </c>
      <c r="D9917" s="83">
        <v>1975</v>
      </c>
      <c r="E9917" s="83">
        <v>2</v>
      </c>
      <c r="F9917" s="83">
        <v>21</v>
      </c>
      <c r="G9917" s="83" t="s">
        <v>73</v>
      </c>
      <c r="H9917" s="82" t="s">
        <v>5505</v>
      </c>
      <c r="I9917" s="82" t="s">
        <v>5505</v>
      </c>
      <c r="J9917" s="83">
        <v>2024</v>
      </c>
      <c r="K9917" s="83">
        <v>1</v>
      </c>
      <c r="L9917" s="82" t="s">
        <v>39946</v>
      </c>
      <c r="M9917" s="82" t="s">
        <v>49452</v>
      </c>
      <c r="N9917" s="82" t="s">
        <v>39948</v>
      </c>
      <c r="O9917" s="82" t="s">
        <v>39949</v>
      </c>
      <c r="P9917" s="84" t="s">
        <v>6033</v>
      </c>
    </row>
    <row r="9918" spans="1:16" ht="15" customHeight="1">
      <c r="A9918" s="83">
        <v>1</v>
      </c>
      <c r="B9918" s="83"/>
      <c r="C9918" s="82" t="s">
        <v>14461</v>
      </c>
      <c r="D9918" s="83">
        <v>1982</v>
      </c>
      <c r="E9918" s="83">
        <v>2</v>
      </c>
      <c r="F9918" s="83">
        <v>21</v>
      </c>
      <c r="G9918" s="83" t="s">
        <v>74</v>
      </c>
      <c r="H9918" s="82" t="s">
        <v>14320</v>
      </c>
      <c r="I9918" s="82" t="s">
        <v>14433</v>
      </c>
      <c r="J9918" s="83">
        <v>2024</v>
      </c>
      <c r="K9918" s="83">
        <v>1</v>
      </c>
      <c r="L9918" s="82" t="s">
        <v>39950</v>
      </c>
      <c r="M9918" s="82" t="s">
        <v>39951</v>
      </c>
      <c r="N9918" s="84" t="s">
        <v>39952</v>
      </c>
      <c r="O9918" s="82" t="s">
        <v>39953</v>
      </c>
      <c r="P9918" s="84" t="s">
        <v>39954</v>
      </c>
    </row>
    <row r="9919" spans="1:16" ht="15" customHeight="1">
      <c r="A9919" s="83">
        <v>1</v>
      </c>
      <c r="B9919" s="83"/>
      <c r="C9919" s="82" t="s">
        <v>8233</v>
      </c>
      <c r="D9919" s="83"/>
      <c r="E9919" s="83">
        <v>2</v>
      </c>
      <c r="F9919" s="83">
        <v>21</v>
      </c>
      <c r="G9919" s="83" t="s">
        <v>33</v>
      </c>
      <c r="H9919" s="82" t="s">
        <v>7593</v>
      </c>
      <c r="I9919" s="82" t="s">
        <v>7827</v>
      </c>
      <c r="J9919" s="83">
        <v>2020</v>
      </c>
      <c r="K9919" s="83">
        <v>2</v>
      </c>
      <c r="L9919" s="82"/>
      <c r="M9919" s="82"/>
      <c r="N9919" s="82"/>
      <c r="O9919" s="82"/>
      <c r="P9919" s="84"/>
    </row>
    <row r="9920" spans="1:16" ht="15" customHeight="1">
      <c r="A9920" s="83">
        <v>1</v>
      </c>
      <c r="B9920" s="83"/>
      <c r="C9920" s="82" t="s">
        <v>18388</v>
      </c>
      <c r="D9920" s="83">
        <v>2008</v>
      </c>
      <c r="E9920" s="83">
        <v>2</v>
      </c>
      <c r="F9920" s="83">
        <v>21</v>
      </c>
      <c r="G9920" s="83" t="s">
        <v>105</v>
      </c>
      <c r="H9920" s="85" t="s">
        <v>16278</v>
      </c>
      <c r="I9920" s="82" t="s">
        <v>16279</v>
      </c>
      <c r="J9920" s="83">
        <v>2021</v>
      </c>
      <c r="K9920" s="83">
        <v>1</v>
      </c>
      <c r="L9920" s="82" t="s">
        <v>18389</v>
      </c>
      <c r="M9920" s="82"/>
      <c r="N9920" s="82" t="s">
        <v>23784</v>
      </c>
      <c r="O9920" s="82"/>
      <c r="P9920" s="84" t="s">
        <v>18390</v>
      </c>
    </row>
    <row r="9921" spans="1:16" ht="15" customHeight="1">
      <c r="A9921" s="83">
        <v>1</v>
      </c>
      <c r="B9921" s="83"/>
      <c r="C9921" s="82" t="s">
        <v>10115</v>
      </c>
      <c r="D9921" s="83">
        <v>1946</v>
      </c>
      <c r="E9921" s="83">
        <v>2</v>
      </c>
      <c r="F9921" s="83">
        <v>21</v>
      </c>
      <c r="G9921" s="83" t="s">
        <v>111</v>
      </c>
      <c r="H9921" s="82" t="s">
        <v>8290</v>
      </c>
      <c r="I9921" s="82" t="s">
        <v>3470</v>
      </c>
      <c r="J9921" s="83">
        <v>2021</v>
      </c>
      <c r="K9921" s="83">
        <v>1</v>
      </c>
      <c r="L9921" s="82" t="s">
        <v>10116</v>
      </c>
      <c r="M9921" s="82" t="s">
        <v>39955</v>
      </c>
      <c r="N9921" s="82" t="s">
        <v>39956</v>
      </c>
      <c r="O9921" s="82"/>
      <c r="P9921" s="84"/>
    </row>
    <row r="9922" spans="1:16" ht="15" customHeight="1">
      <c r="A9922" s="83">
        <v>1</v>
      </c>
      <c r="B9922" s="83"/>
      <c r="C9922" s="82" t="s">
        <v>10117</v>
      </c>
      <c r="D9922" s="83"/>
      <c r="E9922" s="83">
        <v>2</v>
      </c>
      <c r="F9922" s="83">
        <v>21</v>
      </c>
      <c r="G9922" s="83" t="s">
        <v>111</v>
      </c>
      <c r="H9922" s="82" t="s">
        <v>8290</v>
      </c>
      <c r="I9922" s="82" t="s">
        <v>3470</v>
      </c>
      <c r="J9922" s="83">
        <v>2020</v>
      </c>
      <c r="K9922" s="83">
        <v>3</v>
      </c>
      <c r="L9922" s="82" t="s">
        <v>10118</v>
      </c>
      <c r="M9922" s="82"/>
      <c r="N9922" s="82"/>
      <c r="O9922" s="82"/>
      <c r="P9922" s="84" t="s">
        <v>10119</v>
      </c>
    </row>
    <row r="9923" spans="1:16" ht="15" customHeight="1">
      <c r="A9923" s="83">
        <v>1</v>
      </c>
      <c r="B9923" s="83"/>
      <c r="C9923" s="82" t="s">
        <v>20823</v>
      </c>
      <c r="D9923" s="83">
        <v>2007</v>
      </c>
      <c r="E9923" s="83">
        <v>2</v>
      </c>
      <c r="F9923" s="83">
        <v>21</v>
      </c>
      <c r="G9923" s="83" t="s">
        <v>93</v>
      </c>
      <c r="H9923" s="82" t="s">
        <v>18677</v>
      </c>
      <c r="I9923" s="82" t="s">
        <v>18678</v>
      </c>
      <c r="J9923" s="83">
        <v>2020</v>
      </c>
      <c r="K9923" s="83">
        <v>1</v>
      </c>
      <c r="L9923" s="82" t="s">
        <v>39957</v>
      </c>
      <c r="M9923" s="82"/>
      <c r="N9923" s="82"/>
      <c r="O9923" s="82"/>
      <c r="P9923" s="84"/>
    </row>
    <row r="9924" spans="1:16" ht="15" customHeight="1">
      <c r="A9924" s="83">
        <v>1</v>
      </c>
      <c r="B9924" s="83"/>
      <c r="C9924" s="82" t="s">
        <v>15793</v>
      </c>
      <c r="D9924" s="83">
        <v>1971</v>
      </c>
      <c r="E9924" s="83">
        <v>2</v>
      </c>
      <c r="F9924" s="83">
        <v>21</v>
      </c>
      <c r="G9924" s="83" t="s">
        <v>97</v>
      </c>
      <c r="H9924" s="85" t="s">
        <v>43583</v>
      </c>
      <c r="I9924" s="82" t="s">
        <v>43584</v>
      </c>
      <c r="J9924" s="83">
        <v>2022</v>
      </c>
      <c r="K9924" s="83">
        <v>3</v>
      </c>
      <c r="L9924" s="82" t="s">
        <v>15794</v>
      </c>
      <c r="M9924" s="82"/>
      <c r="N9924" s="82"/>
      <c r="O9924" s="82"/>
      <c r="P9924" s="84"/>
    </row>
    <row r="9925" spans="1:16" ht="15" customHeight="1">
      <c r="A9925" s="83">
        <v>1</v>
      </c>
      <c r="B9925" s="83"/>
      <c r="C9925" s="82" t="s">
        <v>15795</v>
      </c>
      <c r="D9925" s="83">
        <v>1985</v>
      </c>
      <c r="E9925" s="83">
        <v>2</v>
      </c>
      <c r="F9925" s="83">
        <v>21</v>
      </c>
      <c r="G9925" s="83" t="s">
        <v>97</v>
      </c>
      <c r="H9925" s="85" t="s">
        <v>43583</v>
      </c>
      <c r="I9925" s="82" t="s">
        <v>43584</v>
      </c>
      <c r="J9925" s="83">
        <v>2020</v>
      </c>
      <c r="K9925" s="83">
        <v>1</v>
      </c>
      <c r="L9925" s="82" t="s">
        <v>23455</v>
      </c>
      <c r="M9925" s="82" t="s">
        <v>23456</v>
      </c>
      <c r="N9925" s="84" t="s">
        <v>39958</v>
      </c>
      <c r="O9925" s="84"/>
      <c r="P9925" s="84" t="s">
        <v>39959</v>
      </c>
    </row>
    <row r="9926" spans="1:16" ht="15" customHeight="1">
      <c r="A9926" s="83">
        <v>1</v>
      </c>
      <c r="B9926" s="83"/>
      <c r="C9926" s="82" t="s">
        <v>1490</v>
      </c>
      <c r="D9926" s="83">
        <v>2011</v>
      </c>
      <c r="E9926" s="83">
        <v>2</v>
      </c>
      <c r="F9926" s="83">
        <v>21</v>
      </c>
      <c r="G9926" s="83" t="s">
        <v>7</v>
      </c>
      <c r="H9926" s="85" t="s">
        <v>901</v>
      </c>
      <c r="I9926" s="82" t="s">
        <v>902</v>
      </c>
      <c r="J9926" s="83">
        <v>2023</v>
      </c>
      <c r="K9926" s="83">
        <v>1</v>
      </c>
      <c r="L9926" s="82" t="s">
        <v>1491</v>
      </c>
      <c r="M9926" s="89" t="s">
        <v>39960</v>
      </c>
      <c r="N9926" s="89" t="s">
        <v>39961</v>
      </c>
      <c r="O9926" s="89"/>
      <c r="P9926" s="84"/>
    </row>
    <row r="9927" spans="1:16" ht="15" customHeight="1">
      <c r="A9927" s="83">
        <v>1</v>
      </c>
      <c r="B9927" s="83"/>
      <c r="C9927" s="85" t="s">
        <v>4682</v>
      </c>
      <c r="D9927" s="83">
        <v>1999</v>
      </c>
      <c r="E9927" s="83">
        <v>2</v>
      </c>
      <c r="F9927" s="83">
        <v>26</v>
      </c>
      <c r="G9927" s="83" t="s">
        <v>96</v>
      </c>
      <c r="H9927" s="85" t="s">
        <v>43727</v>
      </c>
      <c r="I9927" s="85" t="s">
        <v>44722</v>
      </c>
      <c r="J9927" s="83">
        <v>2022</v>
      </c>
      <c r="K9927" s="83">
        <v>1</v>
      </c>
      <c r="L9927" s="85" t="s">
        <v>4683</v>
      </c>
      <c r="M9927" s="86" t="s">
        <v>49453</v>
      </c>
      <c r="N9927" s="86" t="s">
        <v>39963</v>
      </c>
      <c r="O9927" s="86"/>
      <c r="P9927" s="99" t="s">
        <v>4684</v>
      </c>
    </row>
    <row r="9928" spans="1:16" ht="15" customHeight="1">
      <c r="A9928" s="83">
        <v>1</v>
      </c>
      <c r="B9928" s="83"/>
      <c r="C9928" s="85" t="s">
        <v>4685</v>
      </c>
      <c r="D9928" s="83">
        <v>2014</v>
      </c>
      <c r="E9928" s="83">
        <v>2</v>
      </c>
      <c r="F9928" s="83">
        <v>26</v>
      </c>
      <c r="G9928" s="83" t="s">
        <v>96</v>
      </c>
      <c r="H9928" s="85" t="s">
        <v>45957</v>
      </c>
      <c r="I9928" s="85" t="s">
        <v>4512</v>
      </c>
      <c r="J9928" s="83">
        <v>2019</v>
      </c>
      <c r="K9928" s="83">
        <v>1</v>
      </c>
      <c r="L9928" s="85" t="s">
        <v>4513</v>
      </c>
      <c r="M9928" s="85" t="s">
        <v>39964</v>
      </c>
      <c r="N9928" s="85" t="s">
        <v>39965</v>
      </c>
      <c r="O9928" s="85"/>
      <c r="P9928" s="87" t="s">
        <v>4686</v>
      </c>
    </row>
    <row r="9929" spans="1:16" ht="15" customHeight="1">
      <c r="A9929" s="83">
        <v>1</v>
      </c>
      <c r="B9929" s="83"/>
      <c r="C9929" s="85" t="s">
        <v>2073</v>
      </c>
      <c r="D9929" s="83"/>
      <c r="E9929" s="83">
        <v>2</v>
      </c>
      <c r="F9929" s="83">
        <v>21</v>
      </c>
      <c r="G9929" s="83" t="s">
        <v>11</v>
      </c>
      <c r="H9929" s="82" t="s">
        <v>1638</v>
      </c>
      <c r="I9929" s="82" t="s">
        <v>1639</v>
      </c>
      <c r="J9929" s="83">
        <v>2019</v>
      </c>
      <c r="K9929" s="83">
        <v>1</v>
      </c>
      <c r="L9929" s="85" t="s">
        <v>2074</v>
      </c>
      <c r="M9929" s="89" t="s">
        <v>23086</v>
      </c>
      <c r="N9929" s="89" t="s">
        <v>39966</v>
      </c>
      <c r="O9929" s="89"/>
      <c r="P9929" s="87" t="s">
        <v>2075</v>
      </c>
    </row>
    <row r="9930" spans="1:16" ht="15" customHeight="1">
      <c r="A9930" s="83">
        <v>1</v>
      </c>
      <c r="B9930" s="83"/>
      <c r="C9930" s="82" t="s">
        <v>4687</v>
      </c>
      <c r="D9930" s="83"/>
      <c r="E9930" s="83">
        <v>2</v>
      </c>
      <c r="F9930" s="83">
        <v>21</v>
      </c>
      <c r="G9930" s="83" t="s">
        <v>96</v>
      </c>
      <c r="H9930" s="82" t="s">
        <v>45284</v>
      </c>
      <c r="I9930" s="82" t="s">
        <v>45285</v>
      </c>
      <c r="J9930" s="83">
        <v>2019</v>
      </c>
      <c r="K9930" s="83">
        <v>1</v>
      </c>
      <c r="L9930" s="82" t="s">
        <v>4688</v>
      </c>
      <c r="M9930" s="82" t="s">
        <v>23086</v>
      </c>
      <c r="N9930" s="82"/>
      <c r="O9930" s="82"/>
      <c r="P9930" s="84"/>
    </row>
    <row r="9931" spans="1:16" ht="15" customHeight="1">
      <c r="A9931" s="83">
        <v>1</v>
      </c>
      <c r="B9931" s="83"/>
      <c r="C9931" s="82" t="s">
        <v>6809</v>
      </c>
      <c r="D9931" s="83"/>
      <c r="E9931" s="83">
        <v>2</v>
      </c>
      <c r="F9931" s="83">
        <v>21</v>
      </c>
      <c r="G9931" s="83" t="s">
        <v>73</v>
      </c>
      <c r="H9931" s="82" t="s">
        <v>5493</v>
      </c>
      <c r="I9931" s="82" t="s">
        <v>5493</v>
      </c>
      <c r="J9931" s="83">
        <v>2023</v>
      </c>
      <c r="K9931" s="83">
        <v>1</v>
      </c>
      <c r="L9931" s="82" t="s">
        <v>6810</v>
      </c>
      <c r="M9931" s="82" t="s">
        <v>23086</v>
      </c>
      <c r="N9931" s="82" t="s">
        <v>39967</v>
      </c>
      <c r="O9931" s="82"/>
      <c r="P9931" s="84"/>
    </row>
    <row r="9932" spans="1:16" ht="15" customHeight="1">
      <c r="A9932" s="83">
        <v>1</v>
      </c>
      <c r="B9932" s="83"/>
      <c r="C9932" s="82" t="s">
        <v>6811</v>
      </c>
      <c r="D9932" s="83"/>
      <c r="E9932" s="83">
        <v>2</v>
      </c>
      <c r="F9932" s="83">
        <v>21</v>
      </c>
      <c r="G9932" s="83" t="s">
        <v>73</v>
      </c>
      <c r="H9932" s="82" t="s">
        <v>5496</v>
      </c>
      <c r="I9932" s="82" t="s">
        <v>5497</v>
      </c>
      <c r="J9932" s="83">
        <v>2019</v>
      </c>
      <c r="K9932" s="83">
        <v>1</v>
      </c>
      <c r="L9932" s="82" t="s">
        <v>5560</v>
      </c>
      <c r="M9932" s="82" t="s">
        <v>23086</v>
      </c>
      <c r="N9932" s="82" t="s">
        <v>39968</v>
      </c>
      <c r="O9932" s="82"/>
      <c r="P9932" s="84"/>
    </row>
    <row r="9933" spans="1:16" ht="15" customHeight="1">
      <c r="A9933" s="83">
        <v>1</v>
      </c>
      <c r="B9933" s="83"/>
      <c r="C9933" s="82" t="s">
        <v>10780</v>
      </c>
      <c r="D9933" s="83"/>
      <c r="E9933" s="83">
        <v>2</v>
      </c>
      <c r="F9933" s="83">
        <v>21</v>
      </c>
      <c r="G9933" s="83" t="s">
        <v>0</v>
      </c>
      <c r="H9933" s="82" t="s">
        <v>10777</v>
      </c>
      <c r="I9933" s="82" t="s">
        <v>22414</v>
      </c>
      <c r="J9933" s="83">
        <v>2021</v>
      </c>
      <c r="K9933" s="83">
        <v>1</v>
      </c>
      <c r="L9933" s="82" t="s">
        <v>10781</v>
      </c>
      <c r="M9933" s="82" t="s">
        <v>23086</v>
      </c>
      <c r="N9933" s="82" t="s">
        <v>39969</v>
      </c>
      <c r="O9933" s="82"/>
      <c r="P9933" s="84"/>
    </row>
    <row r="9934" spans="1:16" ht="15" customHeight="1">
      <c r="A9934" s="83">
        <v>1</v>
      </c>
      <c r="B9934" s="83"/>
      <c r="C9934" s="82" t="s">
        <v>11214</v>
      </c>
      <c r="D9934" s="83">
        <v>2009</v>
      </c>
      <c r="E9934" s="83">
        <v>2</v>
      </c>
      <c r="F9934" s="83">
        <v>21</v>
      </c>
      <c r="G9934" s="83" t="s">
        <v>41</v>
      </c>
      <c r="H9934" s="85" t="s">
        <v>43564</v>
      </c>
      <c r="I9934" s="82" t="s">
        <v>10790</v>
      </c>
      <c r="J9934" s="83">
        <v>2019</v>
      </c>
      <c r="K9934" s="83">
        <v>1</v>
      </c>
      <c r="L9934" s="91"/>
      <c r="M9934" s="89" t="s">
        <v>23086</v>
      </c>
      <c r="N9934" s="89" t="s">
        <v>39970</v>
      </c>
      <c r="O9934" s="89"/>
      <c r="P9934" s="84"/>
    </row>
    <row r="9935" spans="1:16" ht="15" customHeight="1">
      <c r="A9935" s="83">
        <v>1</v>
      </c>
      <c r="B9935" s="83"/>
      <c r="C9935" s="82" t="s">
        <v>7003</v>
      </c>
      <c r="D9935" s="83"/>
      <c r="E9935" s="83">
        <v>2</v>
      </c>
      <c r="F9935" s="83">
        <v>21</v>
      </c>
      <c r="G9935" s="83" t="s">
        <v>25</v>
      </c>
      <c r="H9935" s="82" t="s">
        <v>6900</v>
      </c>
      <c r="I9935" s="82" t="s">
        <v>43653</v>
      </c>
      <c r="J9935" s="83">
        <v>2019</v>
      </c>
      <c r="K9935" s="83">
        <v>1</v>
      </c>
      <c r="L9935" s="82" t="s">
        <v>7004</v>
      </c>
      <c r="M9935" s="82" t="s">
        <v>23086</v>
      </c>
      <c r="N9935" s="82" t="s">
        <v>39971</v>
      </c>
      <c r="O9935" s="82"/>
      <c r="P9935" s="84"/>
    </row>
    <row r="9936" spans="1:16" ht="15" customHeight="1">
      <c r="A9936" s="83">
        <v>1</v>
      </c>
      <c r="B9936" s="83"/>
      <c r="C9936" s="82" t="s">
        <v>15797</v>
      </c>
      <c r="D9936" s="83">
        <v>1992</v>
      </c>
      <c r="E9936" s="83">
        <v>2</v>
      </c>
      <c r="F9936" s="83">
        <v>21</v>
      </c>
      <c r="G9936" s="83" t="s">
        <v>97</v>
      </c>
      <c r="H9936" s="85" t="s">
        <v>43705</v>
      </c>
      <c r="I9936" s="82" t="s">
        <v>15589</v>
      </c>
      <c r="J9936" s="83">
        <v>2023</v>
      </c>
      <c r="K9936" s="83">
        <v>1</v>
      </c>
      <c r="L9936" s="82" t="s">
        <v>15798</v>
      </c>
      <c r="M9936" s="82" t="s">
        <v>23086</v>
      </c>
      <c r="N9936" s="82" t="s">
        <v>39972</v>
      </c>
      <c r="O9936" s="82"/>
      <c r="P9936" s="84" t="s">
        <v>15799</v>
      </c>
    </row>
    <row r="9937" spans="1:16" ht="15" customHeight="1">
      <c r="A9937" s="83">
        <v>1</v>
      </c>
      <c r="B9937" s="83"/>
      <c r="C9937" s="82" t="s">
        <v>7421</v>
      </c>
      <c r="D9937" s="83"/>
      <c r="E9937" s="83">
        <v>2</v>
      </c>
      <c r="F9937" s="83">
        <v>21</v>
      </c>
      <c r="G9937" s="83" t="s">
        <v>37</v>
      </c>
      <c r="H9937" s="82" t="s">
        <v>7127</v>
      </c>
      <c r="I9937" s="82" t="s">
        <v>43739</v>
      </c>
      <c r="J9937" s="83">
        <v>2019</v>
      </c>
      <c r="K9937" s="83">
        <v>1</v>
      </c>
      <c r="L9937" s="82" t="s">
        <v>7422</v>
      </c>
      <c r="M9937" s="82" t="s">
        <v>23086</v>
      </c>
      <c r="N9937" s="88" t="s">
        <v>39973</v>
      </c>
      <c r="O9937" s="88"/>
      <c r="P9937" s="84" t="s">
        <v>7423</v>
      </c>
    </row>
    <row r="9938" spans="1:16" ht="15" customHeight="1">
      <c r="A9938" s="83">
        <v>1</v>
      </c>
      <c r="B9938" s="83"/>
      <c r="C9938" s="82" t="s">
        <v>15800</v>
      </c>
      <c r="D9938" s="83">
        <v>1992</v>
      </c>
      <c r="E9938" s="83">
        <v>2</v>
      </c>
      <c r="F9938" s="83">
        <v>21</v>
      </c>
      <c r="G9938" s="83" t="s">
        <v>97</v>
      </c>
      <c r="H9938" s="85" t="s">
        <v>43705</v>
      </c>
      <c r="I9938" s="82" t="s">
        <v>15559</v>
      </c>
      <c r="J9938" s="83">
        <v>2019</v>
      </c>
      <c r="K9938" s="83">
        <v>1</v>
      </c>
      <c r="L9938" s="82" t="s">
        <v>15801</v>
      </c>
      <c r="M9938" s="82" t="s">
        <v>23086</v>
      </c>
      <c r="N9938" s="82"/>
      <c r="O9938" s="82"/>
      <c r="P9938" s="84"/>
    </row>
    <row r="9939" spans="1:16" ht="15" customHeight="1">
      <c r="A9939" s="83">
        <v>1</v>
      </c>
      <c r="B9939" s="83"/>
      <c r="C9939" s="82" t="s">
        <v>1492</v>
      </c>
      <c r="D9939" s="83"/>
      <c r="E9939" s="83">
        <v>2</v>
      </c>
      <c r="F9939" s="83">
        <v>21</v>
      </c>
      <c r="G9939" s="83" t="s">
        <v>7</v>
      </c>
      <c r="H9939" s="85" t="s">
        <v>883</v>
      </c>
      <c r="I9939" s="82" t="s">
        <v>906</v>
      </c>
      <c r="J9939" s="83">
        <v>2019</v>
      </c>
      <c r="K9939" s="83">
        <v>1</v>
      </c>
      <c r="L9939" s="82" t="s">
        <v>1493</v>
      </c>
      <c r="M9939" s="89" t="s">
        <v>23086</v>
      </c>
      <c r="N9939" s="89" t="s">
        <v>39974</v>
      </c>
      <c r="O9939" s="89"/>
      <c r="P9939" s="84"/>
    </row>
    <row r="9940" spans="1:16" ht="15" customHeight="1">
      <c r="A9940" s="83">
        <v>1</v>
      </c>
      <c r="B9940" s="83"/>
      <c r="C9940" s="82" t="s">
        <v>15802</v>
      </c>
      <c r="D9940" s="83">
        <v>1992</v>
      </c>
      <c r="E9940" s="83">
        <v>2</v>
      </c>
      <c r="F9940" s="83">
        <v>21</v>
      </c>
      <c r="G9940" s="83" t="s">
        <v>97</v>
      </c>
      <c r="H9940" s="85" t="s">
        <v>43583</v>
      </c>
      <c r="I9940" s="82" t="s">
        <v>43584</v>
      </c>
      <c r="J9940" s="83">
        <v>2023</v>
      </c>
      <c r="K9940" s="83">
        <v>1</v>
      </c>
      <c r="L9940" s="82" t="s">
        <v>15803</v>
      </c>
      <c r="M9940" s="82" t="s">
        <v>23086</v>
      </c>
      <c r="N9940" s="82" t="s">
        <v>39975</v>
      </c>
      <c r="O9940" s="82"/>
      <c r="P9940" s="84"/>
    </row>
    <row r="9941" spans="1:16" ht="15" customHeight="1">
      <c r="A9941" s="83">
        <v>1</v>
      </c>
      <c r="B9941" s="83"/>
      <c r="C9941" s="82" t="s">
        <v>8234</v>
      </c>
      <c r="D9941" s="83">
        <v>1989</v>
      </c>
      <c r="E9941" s="83">
        <v>2</v>
      </c>
      <c r="F9941" s="83">
        <v>21</v>
      </c>
      <c r="G9941" s="83" t="s">
        <v>33</v>
      </c>
      <c r="H9941" s="82" t="s">
        <v>7475</v>
      </c>
      <c r="I9941" s="82" t="s">
        <v>7494</v>
      </c>
      <c r="J9941" s="83">
        <v>2022</v>
      </c>
      <c r="K9941" s="83">
        <v>1</v>
      </c>
      <c r="L9941" s="82" t="s">
        <v>8235</v>
      </c>
      <c r="M9941" s="82" t="s">
        <v>23086</v>
      </c>
      <c r="N9941" s="82" t="s">
        <v>39976</v>
      </c>
      <c r="O9941" s="82"/>
      <c r="P9941" s="84" t="s">
        <v>49454</v>
      </c>
    </row>
    <row r="9942" spans="1:16" ht="15" customHeight="1">
      <c r="A9942" s="83">
        <v>1</v>
      </c>
      <c r="B9942" s="83"/>
      <c r="C9942" s="82" t="s">
        <v>21382</v>
      </c>
      <c r="D9942" s="83"/>
      <c r="E9942" s="83">
        <v>2</v>
      </c>
      <c r="F9942" s="83">
        <v>21</v>
      </c>
      <c r="G9942" s="83" t="s">
        <v>109</v>
      </c>
      <c r="H9942" s="82" t="s">
        <v>21349</v>
      </c>
      <c r="I9942" s="82" t="s">
        <v>21350</v>
      </c>
      <c r="J9942" s="83">
        <v>2019</v>
      </c>
      <c r="K9942" s="83">
        <v>1</v>
      </c>
      <c r="L9942" s="82" t="s">
        <v>21383</v>
      </c>
      <c r="M9942" s="82" t="s">
        <v>23086</v>
      </c>
      <c r="N9942" s="82"/>
      <c r="O9942" s="82"/>
      <c r="P9942" s="84"/>
    </row>
    <row r="9943" spans="1:16" ht="15" customHeight="1">
      <c r="A9943" s="83">
        <v>1</v>
      </c>
      <c r="B9943" s="83"/>
      <c r="C9943" s="82" t="s">
        <v>10120</v>
      </c>
      <c r="D9943" s="83">
        <v>1995</v>
      </c>
      <c r="E9943" s="83">
        <v>2</v>
      </c>
      <c r="F9943" s="83">
        <v>21</v>
      </c>
      <c r="G9943" s="83" t="s">
        <v>111</v>
      </c>
      <c r="H9943" s="82" t="s">
        <v>8290</v>
      </c>
      <c r="I9943" s="82" t="s">
        <v>3470</v>
      </c>
      <c r="J9943" s="83">
        <v>2024</v>
      </c>
      <c r="K9943" s="83">
        <v>1</v>
      </c>
      <c r="L9943" s="82" t="s">
        <v>14142</v>
      </c>
      <c r="M9943" s="82" t="s">
        <v>23086</v>
      </c>
      <c r="N9943" s="82" t="s">
        <v>39977</v>
      </c>
      <c r="O9943" s="82"/>
      <c r="P9943" s="84"/>
    </row>
    <row r="9944" spans="1:16" ht="15" customHeight="1">
      <c r="A9944" s="83">
        <v>1</v>
      </c>
      <c r="B9944" s="83"/>
      <c r="C9944" s="82" t="s">
        <v>6812</v>
      </c>
      <c r="D9944" s="83"/>
      <c r="E9944" s="83">
        <v>2</v>
      </c>
      <c r="F9944" s="83">
        <v>21</v>
      </c>
      <c r="G9944" s="83" t="s">
        <v>73</v>
      </c>
      <c r="H9944" s="82" t="s">
        <v>5518</v>
      </c>
      <c r="I9944" s="82" t="s">
        <v>5868</v>
      </c>
      <c r="J9944" s="83">
        <v>2019</v>
      </c>
      <c r="K9944" s="83">
        <v>1</v>
      </c>
      <c r="L9944" s="82" t="s">
        <v>5664</v>
      </c>
      <c r="M9944" s="82" t="s">
        <v>23086</v>
      </c>
      <c r="N9944" s="82" t="s">
        <v>39978</v>
      </c>
      <c r="O9944" s="82"/>
      <c r="P9944" s="84"/>
    </row>
    <row r="9945" spans="1:16" ht="15" customHeight="1">
      <c r="A9945" s="83">
        <v>1</v>
      </c>
      <c r="B9945" s="83"/>
      <c r="C9945" s="82" t="s">
        <v>20826</v>
      </c>
      <c r="D9945" s="83">
        <v>1975</v>
      </c>
      <c r="E9945" s="83">
        <v>2</v>
      </c>
      <c r="F9945" s="83">
        <v>21</v>
      </c>
      <c r="G9945" s="83" t="s">
        <v>93</v>
      </c>
      <c r="H9945" s="82" t="s">
        <v>18677</v>
      </c>
      <c r="I9945" s="82" t="s">
        <v>18678</v>
      </c>
      <c r="J9945" s="83">
        <v>2023</v>
      </c>
      <c r="K9945" s="83">
        <v>3</v>
      </c>
      <c r="L9945" s="82" t="s">
        <v>18719</v>
      </c>
      <c r="M9945" s="82"/>
      <c r="N9945" s="82"/>
      <c r="O9945" s="82"/>
      <c r="P9945" s="84"/>
    </row>
    <row r="9946" spans="1:16" ht="15" customHeight="1">
      <c r="A9946" s="83">
        <v>1</v>
      </c>
      <c r="B9946" s="83"/>
      <c r="C9946" s="82" t="s">
        <v>7005</v>
      </c>
      <c r="D9946" s="83"/>
      <c r="E9946" s="83">
        <v>2</v>
      </c>
      <c r="F9946" s="83">
        <v>21</v>
      </c>
      <c r="G9946" s="83" t="s">
        <v>25</v>
      </c>
      <c r="H9946" s="82" t="s">
        <v>6925</v>
      </c>
      <c r="I9946" s="82" t="s">
        <v>7006</v>
      </c>
      <c r="J9946" s="83">
        <v>2022</v>
      </c>
      <c r="K9946" s="83">
        <v>1</v>
      </c>
      <c r="L9946" s="82" t="s">
        <v>6960</v>
      </c>
      <c r="M9946" s="82"/>
      <c r="N9946" s="82" t="s">
        <v>39979</v>
      </c>
      <c r="O9946" s="82"/>
      <c r="P9946" s="84"/>
    </row>
    <row r="9947" spans="1:16" ht="15" customHeight="1">
      <c r="A9947" s="83">
        <v>1</v>
      </c>
      <c r="B9947" s="83"/>
      <c r="C9947" s="82" t="s">
        <v>6813</v>
      </c>
      <c r="D9947" s="83"/>
      <c r="E9947" s="83">
        <v>2</v>
      </c>
      <c r="F9947" s="83">
        <v>21</v>
      </c>
      <c r="G9947" s="83" t="s">
        <v>73</v>
      </c>
      <c r="H9947" s="82" t="s">
        <v>5471</v>
      </c>
      <c r="I9947" s="82" t="s">
        <v>5514</v>
      </c>
      <c r="J9947" s="83">
        <v>2020</v>
      </c>
      <c r="K9947" s="83">
        <v>3</v>
      </c>
      <c r="L9947" s="82" t="s">
        <v>6814</v>
      </c>
      <c r="M9947" s="82"/>
      <c r="N9947" s="82"/>
      <c r="O9947" s="82"/>
      <c r="P9947" s="84"/>
    </row>
    <row r="9948" spans="1:16" ht="15" customHeight="1">
      <c r="A9948" s="83">
        <v>1</v>
      </c>
      <c r="B9948" s="83"/>
      <c r="C9948" s="82" t="s">
        <v>4270</v>
      </c>
      <c r="D9948" s="83">
        <v>1957</v>
      </c>
      <c r="E9948" s="83">
        <v>2</v>
      </c>
      <c r="F9948" s="83">
        <v>21</v>
      </c>
      <c r="G9948" s="83" t="s">
        <v>46</v>
      </c>
      <c r="H9948" s="82" t="s">
        <v>3443</v>
      </c>
      <c r="I9948" s="82" t="s">
        <v>3466</v>
      </c>
      <c r="J9948" s="83">
        <v>2023</v>
      </c>
      <c r="K9948" s="83">
        <v>1</v>
      </c>
      <c r="L9948" s="82" t="s">
        <v>39980</v>
      </c>
      <c r="M9948" s="82"/>
      <c r="N9948" s="82"/>
      <c r="O9948" s="82"/>
      <c r="P9948" s="84" t="s">
        <v>4271</v>
      </c>
    </row>
    <row r="9949" spans="1:16" ht="15" customHeight="1">
      <c r="A9949" s="83">
        <v>1</v>
      </c>
      <c r="B9949" s="83"/>
      <c r="C9949" s="82" t="s">
        <v>20827</v>
      </c>
      <c r="D9949" s="83">
        <v>1997</v>
      </c>
      <c r="E9949" s="83">
        <v>2</v>
      </c>
      <c r="F9949" s="83">
        <v>21</v>
      </c>
      <c r="G9949" s="83" t="s">
        <v>93</v>
      </c>
      <c r="H9949" s="82" t="s">
        <v>18677</v>
      </c>
      <c r="I9949" s="82" t="s">
        <v>18678</v>
      </c>
      <c r="J9949" s="83">
        <v>2023</v>
      </c>
      <c r="K9949" s="83">
        <v>1</v>
      </c>
      <c r="L9949" s="82" t="s">
        <v>20828</v>
      </c>
      <c r="M9949" s="82" t="s">
        <v>39981</v>
      </c>
      <c r="N9949" s="82"/>
      <c r="O9949" s="82" t="s">
        <v>39982</v>
      </c>
      <c r="P9949" s="84" t="s">
        <v>309</v>
      </c>
    </row>
    <row r="9950" spans="1:16" ht="15" customHeight="1">
      <c r="A9950" s="83">
        <v>1</v>
      </c>
      <c r="B9950" s="83"/>
      <c r="C9950" s="82" t="s">
        <v>14462</v>
      </c>
      <c r="D9950" s="83">
        <v>1997</v>
      </c>
      <c r="E9950" s="83">
        <v>2</v>
      </c>
      <c r="F9950" s="83">
        <v>21</v>
      </c>
      <c r="G9950" s="83" t="s">
        <v>74</v>
      </c>
      <c r="H9950" s="82" t="s">
        <v>14243</v>
      </c>
      <c r="I9950" s="82" t="s">
        <v>14244</v>
      </c>
      <c r="J9950" s="83">
        <v>2020</v>
      </c>
      <c r="K9950" s="83">
        <v>3</v>
      </c>
      <c r="L9950" s="82"/>
      <c r="M9950" s="82"/>
      <c r="N9950" s="82"/>
      <c r="O9950" s="82"/>
      <c r="P9950" s="84"/>
    </row>
    <row r="9951" spans="1:16" ht="15" customHeight="1">
      <c r="A9951" s="83">
        <v>1</v>
      </c>
      <c r="B9951" s="83"/>
      <c r="C9951" s="82" t="s">
        <v>49455</v>
      </c>
      <c r="D9951" s="83">
        <v>1997</v>
      </c>
      <c r="E9951" s="83">
        <v>2</v>
      </c>
      <c r="F9951" s="83">
        <v>21</v>
      </c>
      <c r="G9951" s="83" t="s">
        <v>60</v>
      </c>
      <c r="H9951" s="82" t="s">
        <v>13330</v>
      </c>
      <c r="I9951" s="82" t="s">
        <v>43623</v>
      </c>
      <c r="J9951" s="83">
        <v>2019</v>
      </c>
      <c r="K9951" s="83">
        <v>1</v>
      </c>
      <c r="L9951" s="82" t="s">
        <v>13381</v>
      </c>
      <c r="M9951" s="82" t="s">
        <v>39983</v>
      </c>
      <c r="N9951" s="82" t="s">
        <v>39984</v>
      </c>
      <c r="O9951" s="82"/>
      <c r="P9951" s="84" t="s">
        <v>13382</v>
      </c>
    </row>
    <row r="9952" spans="1:16" ht="15" customHeight="1">
      <c r="A9952" s="83">
        <v>1</v>
      </c>
      <c r="B9952" s="83"/>
      <c r="C9952" s="82" t="s">
        <v>15804</v>
      </c>
      <c r="D9952" s="83">
        <v>1993</v>
      </c>
      <c r="E9952" s="83">
        <v>2</v>
      </c>
      <c r="F9952" s="83">
        <v>21</v>
      </c>
      <c r="G9952" s="83" t="s">
        <v>97</v>
      </c>
      <c r="H9952" s="85" t="s">
        <v>43583</v>
      </c>
      <c r="I9952" s="82" t="s">
        <v>43584</v>
      </c>
      <c r="J9952" s="83">
        <v>2022</v>
      </c>
      <c r="K9952" s="83">
        <v>3</v>
      </c>
      <c r="L9952" s="82" t="s">
        <v>15805</v>
      </c>
      <c r="M9952" s="82"/>
      <c r="N9952" s="82"/>
      <c r="O9952" s="82"/>
      <c r="P9952" s="84" t="s">
        <v>15806</v>
      </c>
    </row>
    <row r="9953" spans="1:16" ht="15" customHeight="1">
      <c r="A9953" s="83">
        <v>1</v>
      </c>
      <c r="B9953" s="83"/>
      <c r="C9953" s="82" t="s">
        <v>4689</v>
      </c>
      <c r="D9953" s="83">
        <v>1977</v>
      </c>
      <c r="E9953" s="83">
        <v>2</v>
      </c>
      <c r="F9953" s="83">
        <v>21</v>
      </c>
      <c r="G9953" s="83" t="s">
        <v>96</v>
      </c>
      <c r="H9953" s="82" t="s">
        <v>45957</v>
      </c>
      <c r="I9953" s="82" t="s">
        <v>4512</v>
      </c>
      <c r="J9953" s="83">
        <v>2019</v>
      </c>
      <c r="K9953" s="83">
        <v>1</v>
      </c>
      <c r="L9953" s="82" t="s">
        <v>4690</v>
      </c>
      <c r="M9953" s="82"/>
      <c r="N9953" s="82" t="s">
        <v>39986</v>
      </c>
      <c r="O9953" s="82"/>
      <c r="P9953" s="84" t="s">
        <v>4691</v>
      </c>
    </row>
    <row r="9954" spans="1:16" ht="15" customHeight="1">
      <c r="A9954" s="83">
        <v>1</v>
      </c>
      <c r="B9954" s="83"/>
      <c r="C9954" s="85" t="s">
        <v>39987</v>
      </c>
      <c r="D9954" s="83">
        <v>1975</v>
      </c>
      <c r="E9954" s="83">
        <v>2</v>
      </c>
      <c r="F9954" s="83">
        <v>21</v>
      </c>
      <c r="G9954" s="83" t="s">
        <v>97</v>
      </c>
      <c r="H9954" s="85" t="s">
        <v>43583</v>
      </c>
      <c r="I9954" s="82" t="s">
        <v>43584</v>
      </c>
      <c r="J9954" s="83">
        <v>2023</v>
      </c>
      <c r="K9954" s="83">
        <v>1</v>
      </c>
      <c r="L9954" s="85" t="s">
        <v>39988</v>
      </c>
      <c r="M9954" s="86" t="s">
        <v>309</v>
      </c>
      <c r="N9954" s="86"/>
      <c r="O9954" s="86"/>
      <c r="P9954" s="87"/>
    </row>
    <row r="9955" spans="1:16" ht="15" customHeight="1">
      <c r="A9955" s="83">
        <v>1</v>
      </c>
      <c r="B9955" s="83"/>
      <c r="C9955" s="82" t="s">
        <v>4692</v>
      </c>
      <c r="D9955" s="83">
        <v>1954</v>
      </c>
      <c r="E9955" s="83">
        <v>2</v>
      </c>
      <c r="F9955" s="83">
        <v>21</v>
      </c>
      <c r="G9955" s="83" t="s">
        <v>96</v>
      </c>
      <c r="H9955" s="82" t="s">
        <v>43949</v>
      </c>
      <c r="I9955" s="82" t="s">
        <v>4517</v>
      </c>
      <c r="J9955" s="83">
        <v>2021</v>
      </c>
      <c r="K9955" s="83">
        <v>1</v>
      </c>
      <c r="L9955" s="82" t="s">
        <v>39989</v>
      </c>
      <c r="M9955" s="82" t="s">
        <v>32521</v>
      </c>
      <c r="N9955" s="82"/>
      <c r="O9955" s="82"/>
      <c r="P9955" s="84" t="s">
        <v>4693</v>
      </c>
    </row>
    <row r="9956" spans="1:16" ht="15" customHeight="1">
      <c r="A9956" s="83">
        <v>1</v>
      </c>
      <c r="B9956" s="83"/>
      <c r="C9956" s="85" t="s">
        <v>10122</v>
      </c>
      <c r="D9956" s="83">
        <v>1997</v>
      </c>
      <c r="E9956" s="83">
        <v>2</v>
      </c>
      <c r="F9956" s="83">
        <v>21</v>
      </c>
      <c r="G9956" s="83" t="s">
        <v>111</v>
      </c>
      <c r="H9956" s="85" t="s">
        <v>8290</v>
      </c>
      <c r="I9956" s="85" t="s">
        <v>10123</v>
      </c>
      <c r="J9956" s="83">
        <v>2025</v>
      </c>
      <c r="K9956" s="83">
        <v>1</v>
      </c>
      <c r="L9956" s="85" t="s">
        <v>49456</v>
      </c>
      <c r="M9956" s="85" t="s">
        <v>39990</v>
      </c>
      <c r="N9956" s="85"/>
      <c r="O9956" s="85" t="s">
        <v>49457</v>
      </c>
      <c r="P9956" s="87" t="s">
        <v>10125</v>
      </c>
    </row>
    <row r="9957" spans="1:16" ht="15" customHeight="1">
      <c r="A9957" s="83">
        <v>1</v>
      </c>
      <c r="B9957" s="83"/>
      <c r="C9957" s="82" t="s">
        <v>13093</v>
      </c>
      <c r="D9957" s="83">
        <v>1997</v>
      </c>
      <c r="E9957" s="83">
        <v>2</v>
      </c>
      <c r="F9957" s="83">
        <v>21</v>
      </c>
      <c r="G9957" s="83" t="s">
        <v>59</v>
      </c>
      <c r="H9957" s="85" t="s">
        <v>12232</v>
      </c>
      <c r="I9957" s="82" t="s">
        <v>3851</v>
      </c>
      <c r="J9957" s="83">
        <v>2022</v>
      </c>
      <c r="K9957" s="83">
        <v>3</v>
      </c>
      <c r="L9957" s="82"/>
      <c r="M9957" s="89"/>
      <c r="N9957" s="89"/>
      <c r="O9957" s="89"/>
      <c r="P9957" s="84"/>
    </row>
    <row r="9958" spans="1:16" ht="15" customHeight="1">
      <c r="A9958" s="83">
        <v>1</v>
      </c>
      <c r="B9958" s="83"/>
      <c r="C9958" s="82" t="s">
        <v>10126</v>
      </c>
      <c r="D9958" s="83">
        <v>1939</v>
      </c>
      <c r="E9958" s="83">
        <v>2</v>
      </c>
      <c r="F9958" s="83">
        <v>21</v>
      </c>
      <c r="G9958" s="83" t="s">
        <v>111</v>
      </c>
      <c r="H9958" s="82" t="s">
        <v>8290</v>
      </c>
      <c r="I9958" s="82" t="s">
        <v>3470</v>
      </c>
      <c r="J9958" s="83">
        <v>2022</v>
      </c>
      <c r="K9958" s="83">
        <v>2</v>
      </c>
      <c r="L9958" s="82" t="s">
        <v>10127</v>
      </c>
      <c r="M9958" s="89"/>
      <c r="N9958" s="89"/>
      <c r="O9958" s="89"/>
      <c r="P9958" s="84" t="s">
        <v>10128</v>
      </c>
    </row>
    <row r="9959" spans="1:16" ht="15" customHeight="1">
      <c r="A9959" s="83">
        <v>1</v>
      </c>
      <c r="B9959" s="83"/>
      <c r="C9959" s="82" t="s">
        <v>8236</v>
      </c>
      <c r="D9959" s="83">
        <v>1993</v>
      </c>
      <c r="E9959" s="83">
        <v>2</v>
      </c>
      <c r="F9959" s="83">
        <v>21</v>
      </c>
      <c r="G9959" s="83" t="s">
        <v>33</v>
      </c>
      <c r="H9959" s="82" t="s">
        <v>7469</v>
      </c>
      <c r="I9959" s="82" t="s">
        <v>21540</v>
      </c>
      <c r="J9959" s="83">
        <v>2020</v>
      </c>
      <c r="K9959" s="83">
        <v>2</v>
      </c>
      <c r="L9959" s="82" t="s">
        <v>8237</v>
      </c>
      <c r="M9959" s="82"/>
      <c r="N9959" s="82"/>
      <c r="O9959" s="82"/>
      <c r="P9959" s="84"/>
    </row>
    <row r="9960" spans="1:16" ht="15" customHeight="1">
      <c r="A9960" s="83">
        <v>1</v>
      </c>
      <c r="B9960" s="83"/>
      <c r="C9960" s="82" t="s">
        <v>18391</v>
      </c>
      <c r="D9960" s="83">
        <v>1999</v>
      </c>
      <c r="E9960" s="83">
        <v>2</v>
      </c>
      <c r="F9960" s="83">
        <v>21</v>
      </c>
      <c r="G9960" s="83" t="s">
        <v>105</v>
      </c>
      <c r="H9960" s="85" t="s">
        <v>16111</v>
      </c>
      <c r="I9960" s="82" t="s">
        <v>17166</v>
      </c>
      <c r="J9960" s="83">
        <v>2018</v>
      </c>
      <c r="K9960" s="83">
        <v>1</v>
      </c>
      <c r="L9960" s="82" t="s">
        <v>18392</v>
      </c>
      <c r="M9960" s="82"/>
      <c r="N9960" s="82" t="s">
        <v>39992</v>
      </c>
      <c r="O9960" s="82"/>
      <c r="P9960" s="84"/>
    </row>
    <row r="9961" spans="1:16" ht="15" customHeight="1">
      <c r="A9961" s="83">
        <v>1</v>
      </c>
      <c r="B9961" s="83"/>
      <c r="C9961" s="85" t="s">
        <v>15807</v>
      </c>
      <c r="D9961" s="83">
        <v>2013</v>
      </c>
      <c r="E9961" s="83">
        <v>2</v>
      </c>
      <c r="F9961" s="83">
        <v>21</v>
      </c>
      <c r="G9961" s="83" t="s">
        <v>97</v>
      </c>
      <c r="H9961" s="85" t="s">
        <v>43583</v>
      </c>
      <c r="I9961" s="82" t="s">
        <v>43584</v>
      </c>
      <c r="J9961" s="83">
        <v>2023</v>
      </c>
      <c r="K9961" s="83">
        <v>1</v>
      </c>
      <c r="L9961" s="85" t="s">
        <v>15808</v>
      </c>
      <c r="M9961" s="86"/>
      <c r="N9961" s="86"/>
      <c r="O9961" s="86"/>
      <c r="P9961" s="87"/>
    </row>
    <row r="9962" spans="1:16" ht="15" customHeight="1">
      <c r="A9962" s="83">
        <v>1</v>
      </c>
      <c r="B9962" s="83"/>
      <c r="C9962" s="82" t="s">
        <v>20829</v>
      </c>
      <c r="D9962" s="83"/>
      <c r="E9962" s="83">
        <v>2</v>
      </c>
      <c r="F9962" s="83">
        <v>21</v>
      </c>
      <c r="G9962" s="83" t="s">
        <v>93</v>
      </c>
      <c r="H9962" s="82" t="s">
        <v>18677</v>
      </c>
      <c r="I9962" s="82" t="s">
        <v>18678</v>
      </c>
      <c r="J9962" s="83">
        <v>2022</v>
      </c>
      <c r="K9962" s="83">
        <v>3</v>
      </c>
      <c r="L9962" s="82" t="s">
        <v>20830</v>
      </c>
      <c r="M9962" s="82"/>
      <c r="N9962" s="82"/>
      <c r="O9962" s="82"/>
      <c r="P9962" s="84"/>
    </row>
    <row r="9963" spans="1:16" ht="15" customHeight="1">
      <c r="A9963" s="83">
        <v>1</v>
      </c>
      <c r="B9963" s="83"/>
      <c r="C9963" s="82" t="s">
        <v>49458</v>
      </c>
      <c r="D9963" s="83">
        <v>1995</v>
      </c>
      <c r="E9963" s="83">
        <v>2</v>
      </c>
      <c r="F9963" s="83">
        <v>21</v>
      </c>
      <c r="G9963" s="83" t="s">
        <v>33</v>
      </c>
      <c r="H9963" s="82" t="s">
        <v>7469</v>
      </c>
      <c r="I9963" s="82" t="s">
        <v>21540</v>
      </c>
      <c r="J9963" s="83">
        <v>2019</v>
      </c>
      <c r="K9963" s="83">
        <v>1</v>
      </c>
      <c r="L9963" s="82" t="s">
        <v>21719</v>
      </c>
      <c r="M9963" s="89" t="s">
        <v>49459</v>
      </c>
      <c r="N9963" s="89"/>
      <c r="O9963" s="89"/>
      <c r="P9963" s="84" t="s">
        <v>39995</v>
      </c>
    </row>
    <row r="9964" spans="1:16" ht="15" customHeight="1">
      <c r="A9964" s="83">
        <v>1</v>
      </c>
      <c r="B9964" s="83"/>
      <c r="C9964" s="85" t="s">
        <v>335</v>
      </c>
      <c r="D9964" s="83">
        <v>1991</v>
      </c>
      <c r="E9964" s="83">
        <v>2</v>
      </c>
      <c r="F9964" s="83">
        <v>21</v>
      </c>
      <c r="G9964" s="83" t="s">
        <v>2</v>
      </c>
      <c r="H9964" s="85" t="s">
        <v>327</v>
      </c>
      <c r="I9964" s="85" t="s">
        <v>332</v>
      </c>
      <c r="J9964" s="83">
        <v>2020</v>
      </c>
      <c r="K9964" s="83">
        <v>1</v>
      </c>
      <c r="L9964" s="85" t="s">
        <v>336</v>
      </c>
      <c r="M9964" s="85"/>
      <c r="N9964" s="85"/>
      <c r="O9964" s="85"/>
      <c r="P9964" s="87" t="s">
        <v>337</v>
      </c>
    </row>
    <row r="9965" spans="1:16" ht="15" customHeight="1">
      <c r="A9965" s="83">
        <v>1</v>
      </c>
      <c r="B9965" s="83"/>
      <c r="C9965" s="82" t="s">
        <v>39996</v>
      </c>
      <c r="D9965" s="92"/>
      <c r="E9965" s="83">
        <v>2</v>
      </c>
      <c r="F9965" s="83">
        <v>21</v>
      </c>
      <c r="G9965" s="83" t="s">
        <v>14</v>
      </c>
      <c r="H9965" s="82" t="s">
        <v>1610</v>
      </c>
      <c r="I9965" s="82" t="s">
        <v>48606</v>
      </c>
      <c r="J9965" s="83">
        <v>2020</v>
      </c>
      <c r="K9965" s="83">
        <v>2</v>
      </c>
      <c r="L9965" s="82"/>
      <c r="M9965" s="82"/>
      <c r="N9965" s="82"/>
      <c r="O9965" s="82"/>
      <c r="P9965" s="84" t="s">
        <v>713</v>
      </c>
    </row>
    <row r="9966" spans="1:16" ht="15" customHeight="1">
      <c r="A9966" s="83">
        <v>1</v>
      </c>
      <c r="B9966" s="83"/>
      <c r="C9966" s="82" t="s">
        <v>39997</v>
      </c>
      <c r="D9966" s="83">
        <v>1979</v>
      </c>
      <c r="E9966" s="83">
        <v>2</v>
      </c>
      <c r="F9966" s="83">
        <v>21</v>
      </c>
      <c r="G9966" s="83" t="s">
        <v>22</v>
      </c>
      <c r="H9966" s="82" t="s">
        <v>4833</v>
      </c>
      <c r="I9966" s="82" t="s">
        <v>4834</v>
      </c>
      <c r="J9966" s="83">
        <v>2023</v>
      </c>
      <c r="K9966" s="83">
        <v>2</v>
      </c>
      <c r="L9966" s="82"/>
      <c r="M9966" s="82" t="s">
        <v>39998</v>
      </c>
      <c r="N9966" s="82"/>
      <c r="O9966" s="82"/>
      <c r="P9966" s="84" t="s">
        <v>4854</v>
      </c>
    </row>
    <row r="9967" spans="1:16" ht="15" customHeight="1">
      <c r="A9967" s="83">
        <v>1</v>
      </c>
      <c r="B9967" s="83"/>
      <c r="C9967" s="85" t="s">
        <v>39999</v>
      </c>
      <c r="D9967" s="83"/>
      <c r="E9967" s="83">
        <v>2</v>
      </c>
      <c r="F9967" s="83">
        <v>21</v>
      </c>
      <c r="G9967" s="83" t="s">
        <v>27</v>
      </c>
      <c r="H9967" s="82" t="s">
        <v>7090</v>
      </c>
      <c r="I9967" s="85" t="s">
        <v>7091</v>
      </c>
      <c r="J9967" s="83">
        <v>2020</v>
      </c>
      <c r="K9967" s="83">
        <v>1</v>
      </c>
      <c r="L9967" s="85"/>
      <c r="M9967" s="85"/>
      <c r="N9967" s="85" t="s">
        <v>40000</v>
      </c>
      <c r="O9967" s="85" t="s">
        <v>40001</v>
      </c>
      <c r="P9967" s="87" t="s">
        <v>309</v>
      </c>
    </row>
    <row r="9968" spans="1:16" ht="15" customHeight="1">
      <c r="A9968" s="83">
        <v>1</v>
      </c>
      <c r="B9968" s="83"/>
      <c r="C9968" s="82" t="s">
        <v>40002</v>
      </c>
      <c r="D9968" s="83"/>
      <c r="E9968" s="83">
        <v>2</v>
      </c>
      <c r="F9968" s="83">
        <v>21</v>
      </c>
      <c r="G9968" s="83" t="s">
        <v>33</v>
      </c>
      <c r="H9968" s="82" t="s">
        <v>7546</v>
      </c>
      <c r="I9968" s="82" t="s">
        <v>8238</v>
      </c>
      <c r="J9968" s="83">
        <v>2023</v>
      </c>
      <c r="K9968" s="83">
        <v>3</v>
      </c>
      <c r="L9968" s="82" t="s">
        <v>8239</v>
      </c>
      <c r="M9968" s="82"/>
      <c r="N9968" s="82"/>
      <c r="O9968" s="82"/>
      <c r="P9968" s="84"/>
    </row>
    <row r="9969" spans="1:16" ht="15" customHeight="1">
      <c r="A9969" s="83">
        <v>1</v>
      </c>
      <c r="B9969" s="83"/>
      <c r="C9969" s="82" t="s">
        <v>13852</v>
      </c>
      <c r="D9969" s="83">
        <v>1993</v>
      </c>
      <c r="E9969" s="83">
        <v>2</v>
      </c>
      <c r="F9969" s="83">
        <v>21</v>
      </c>
      <c r="G9969" s="83" t="s">
        <v>62</v>
      </c>
      <c r="H9969" s="82" t="s">
        <v>43756</v>
      </c>
      <c r="I9969" s="82" t="s">
        <v>13841</v>
      </c>
      <c r="J9969" s="83">
        <v>2022</v>
      </c>
      <c r="K9969" s="83">
        <v>1</v>
      </c>
      <c r="L9969" s="82" t="s">
        <v>13853</v>
      </c>
      <c r="M9969" s="82"/>
      <c r="N9969" s="82"/>
      <c r="O9969" s="82"/>
      <c r="P9969" s="84" t="s">
        <v>13854</v>
      </c>
    </row>
    <row r="9970" spans="1:16" ht="15" customHeight="1">
      <c r="A9970" s="83">
        <v>1</v>
      </c>
      <c r="B9970" s="83"/>
      <c r="C9970" s="82" t="s">
        <v>40003</v>
      </c>
      <c r="D9970" s="83">
        <v>2013</v>
      </c>
      <c r="E9970" s="83">
        <v>2</v>
      </c>
      <c r="F9970" s="83">
        <v>21</v>
      </c>
      <c r="G9970" s="83" t="s">
        <v>40</v>
      </c>
      <c r="H9970" s="82" t="s">
        <v>11322</v>
      </c>
      <c r="I9970" s="82" t="s">
        <v>11323</v>
      </c>
      <c r="J9970" s="83">
        <v>2019</v>
      </c>
      <c r="K9970" s="83">
        <v>1</v>
      </c>
      <c r="L9970" s="82" t="s">
        <v>40004</v>
      </c>
      <c r="M9970" s="82"/>
      <c r="N9970" s="82"/>
      <c r="O9970" s="82"/>
      <c r="P9970" s="84"/>
    </row>
    <row r="9971" spans="1:16" ht="15" customHeight="1">
      <c r="A9971" s="83">
        <v>1</v>
      </c>
      <c r="B9971" s="83"/>
      <c r="C9971" s="82" t="s">
        <v>40005</v>
      </c>
      <c r="D9971" s="83">
        <v>1998</v>
      </c>
      <c r="E9971" s="83">
        <v>2</v>
      </c>
      <c r="F9971" s="83">
        <v>21</v>
      </c>
      <c r="G9971" s="83" t="s">
        <v>42</v>
      </c>
      <c r="H9971" s="85" t="s">
        <v>43644</v>
      </c>
      <c r="I9971" s="82" t="s">
        <v>11347</v>
      </c>
      <c r="J9971" s="83">
        <v>2021</v>
      </c>
      <c r="K9971" s="83">
        <v>2</v>
      </c>
      <c r="L9971" s="82" t="s">
        <v>11456</v>
      </c>
      <c r="M9971" s="82"/>
      <c r="N9971" s="82"/>
      <c r="O9971" s="82"/>
      <c r="P9971" s="84" t="s">
        <v>11457</v>
      </c>
    </row>
    <row r="9972" spans="1:16" ht="15" customHeight="1">
      <c r="A9972" s="83">
        <v>1</v>
      </c>
      <c r="B9972" s="83"/>
      <c r="C9972" s="82" t="s">
        <v>40006</v>
      </c>
      <c r="D9972" s="83">
        <v>1984</v>
      </c>
      <c r="E9972" s="83">
        <v>2</v>
      </c>
      <c r="F9972" s="83">
        <v>21</v>
      </c>
      <c r="G9972" s="83" t="s">
        <v>43</v>
      </c>
      <c r="H9972" s="82" t="s">
        <v>11250</v>
      </c>
      <c r="I9972" s="82" t="s">
        <v>11251</v>
      </c>
      <c r="J9972" s="83">
        <v>2021</v>
      </c>
      <c r="K9972" s="83">
        <v>1</v>
      </c>
      <c r="L9972" s="82" t="s">
        <v>11290</v>
      </c>
      <c r="M9972" s="82" t="s">
        <v>309</v>
      </c>
      <c r="N9972" s="82" t="s">
        <v>40007</v>
      </c>
      <c r="O9972" s="82"/>
      <c r="P9972" s="84"/>
    </row>
    <row r="9973" spans="1:16" ht="15" customHeight="1">
      <c r="A9973" s="83">
        <v>1</v>
      </c>
      <c r="B9973" s="83"/>
      <c r="C9973" s="82" t="s">
        <v>14605</v>
      </c>
      <c r="D9973" s="83">
        <v>1995</v>
      </c>
      <c r="E9973" s="83">
        <v>2</v>
      </c>
      <c r="F9973" s="83">
        <v>21</v>
      </c>
      <c r="G9973" s="83" t="s">
        <v>77</v>
      </c>
      <c r="H9973" s="82" t="s">
        <v>14598</v>
      </c>
      <c r="I9973" s="82" t="s">
        <v>14599</v>
      </c>
      <c r="J9973" s="83">
        <v>2018</v>
      </c>
      <c r="K9973" s="83">
        <v>1</v>
      </c>
      <c r="L9973" s="82" t="s">
        <v>14606</v>
      </c>
      <c r="M9973" s="82" t="s">
        <v>40008</v>
      </c>
      <c r="N9973" s="82"/>
      <c r="O9973" s="82"/>
      <c r="P9973" s="84" t="s">
        <v>14607</v>
      </c>
    </row>
    <row r="9974" spans="1:16" ht="15" customHeight="1">
      <c r="A9974" s="83">
        <v>1</v>
      </c>
      <c r="B9974" s="83"/>
      <c r="C9974" s="82" t="s">
        <v>40009</v>
      </c>
      <c r="D9974" s="83"/>
      <c r="E9974" s="83">
        <v>2</v>
      </c>
      <c r="F9974" s="83">
        <v>21</v>
      </c>
      <c r="G9974" s="83" t="s">
        <v>25</v>
      </c>
      <c r="H9974" s="82" t="s">
        <v>6922</v>
      </c>
      <c r="I9974" s="82" t="s">
        <v>7007</v>
      </c>
      <c r="J9974" s="83">
        <v>2020</v>
      </c>
      <c r="K9974" s="83">
        <v>3</v>
      </c>
      <c r="L9974" s="82" t="s">
        <v>7008</v>
      </c>
      <c r="M9974" s="82"/>
      <c r="N9974" s="82"/>
      <c r="O9974" s="82"/>
      <c r="P9974" s="84"/>
    </row>
    <row r="9975" spans="1:16" ht="15" customHeight="1">
      <c r="A9975" s="83">
        <v>1</v>
      </c>
      <c r="B9975" s="83"/>
      <c r="C9975" s="82" t="s">
        <v>40010</v>
      </c>
      <c r="D9975" s="83">
        <v>1983</v>
      </c>
      <c r="E9975" s="83">
        <v>2</v>
      </c>
      <c r="F9975" s="83">
        <v>21</v>
      </c>
      <c r="G9975" s="83" t="s">
        <v>33</v>
      </c>
      <c r="H9975" s="82" t="s">
        <v>7511</v>
      </c>
      <c r="I9975" s="82" t="s">
        <v>8131</v>
      </c>
      <c r="J9975" s="83">
        <v>2024</v>
      </c>
      <c r="K9975" s="83">
        <v>1</v>
      </c>
      <c r="L9975" s="82" t="s">
        <v>8240</v>
      </c>
      <c r="M9975" s="82" t="s">
        <v>40011</v>
      </c>
      <c r="N9975" s="82" t="s">
        <v>40012</v>
      </c>
      <c r="O9975" s="82" t="s">
        <v>40013</v>
      </c>
      <c r="P9975" s="84"/>
    </row>
    <row r="9976" spans="1:16" ht="15" customHeight="1">
      <c r="A9976" s="83">
        <v>1</v>
      </c>
      <c r="B9976" s="83"/>
      <c r="C9976" s="82" t="s">
        <v>40014</v>
      </c>
      <c r="D9976" s="83"/>
      <c r="E9976" s="83">
        <v>2</v>
      </c>
      <c r="F9976" s="83">
        <v>21</v>
      </c>
      <c r="G9976" s="83" t="s">
        <v>66</v>
      </c>
      <c r="H9976" s="82" t="s">
        <v>13603</v>
      </c>
      <c r="I9976" s="82" t="s">
        <v>13604</v>
      </c>
      <c r="J9976" s="83">
        <v>2023</v>
      </c>
      <c r="K9976" s="83">
        <v>2</v>
      </c>
      <c r="L9976" s="82" t="s">
        <v>13620</v>
      </c>
      <c r="M9976" s="82"/>
      <c r="N9976" s="82"/>
      <c r="O9976" s="82"/>
      <c r="P9976" s="84" t="s">
        <v>4669</v>
      </c>
    </row>
    <row r="9977" spans="1:16" ht="15" customHeight="1">
      <c r="A9977" s="83">
        <v>1</v>
      </c>
      <c r="B9977" s="83"/>
      <c r="C9977" s="82" t="s">
        <v>10761</v>
      </c>
      <c r="D9977" s="83"/>
      <c r="E9977" s="83">
        <v>2</v>
      </c>
      <c r="F9977" s="83">
        <v>21</v>
      </c>
      <c r="G9977" s="83" t="s">
        <v>110</v>
      </c>
      <c r="H9977" s="82" t="s">
        <v>48334</v>
      </c>
      <c r="I9977" s="82" t="s">
        <v>10628</v>
      </c>
      <c r="J9977" s="83">
        <v>2024</v>
      </c>
      <c r="K9977" s="83">
        <v>1</v>
      </c>
      <c r="L9977" s="82" t="s">
        <v>10691</v>
      </c>
      <c r="M9977" s="82"/>
      <c r="N9977" s="82" t="s">
        <v>36352</v>
      </c>
      <c r="O9977" s="82"/>
      <c r="P9977" s="84"/>
    </row>
    <row r="9978" spans="1:16" ht="15" customHeight="1">
      <c r="A9978" s="83">
        <v>1</v>
      </c>
      <c r="B9978" s="83"/>
      <c r="C9978" s="82" t="s">
        <v>15877</v>
      </c>
      <c r="D9978" s="83">
        <v>1996</v>
      </c>
      <c r="E9978" s="83">
        <v>2</v>
      </c>
      <c r="F9978" s="83">
        <v>21</v>
      </c>
      <c r="G9978" s="83" t="s">
        <v>92</v>
      </c>
      <c r="H9978" s="82" t="s">
        <v>15869</v>
      </c>
      <c r="I9978" s="82" t="s">
        <v>15870</v>
      </c>
      <c r="J9978" s="83">
        <v>2023</v>
      </c>
      <c r="K9978" s="83">
        <v>3</v>
      </c>
      <c r="L9978" s="82" t="s">
        <v>15878</v>
      </c>
      <c r="M9978" s="82"/>
      <c r="N9978" s="82" t="s">
        <v>40015</v>
      </c>
      <c r="O9978" s="82"/>
      <c r="P9978" s="84" t="s">
        <v>15879</v>
      </c>
    </row>
    <row r="9979" spans="1:16" ht="15" customHeight="1">
      <c r="A9979" s="83">
        <v>1</v>
      </c>
      <c r="B9979" s="83"/>
      <c r="C9979" s="82" t="s">
        <v>40016</v>
      </c>
      <c r="D9979" s="83">
        <v>1997</v>
      </c>
      <c r="E9979" s="83">
        <v>2</v>
      </c>
      <c r="F9979" s="83">
        <v>21</v>
      </c>
      <c r="G9979" s="83" t="s">
        <v>107</v>
      </c>
      <c r="H9979" s="82" t="s">
        <v>21261</v>
      </c>
      <c r="I9979" s="82" t="s">
        <v>21262</v>
      </c>
      <c r="J9979" s="83">
        <v>2023</v>
      </c>
      <c r="K9979" s="83">
        <v>3</v>
      </c>
      <c r="L9979" s="82"/>
      <c r="M9979" s="82"/>
      <c r="N9979" s="82"/>
      <c r="O9979" s="82"/>
      <c r="P9979" s="84"/>
    </row>
    <row r="9980" spans="1:16" ht="15" customHeight="1">
      <c r="A9980" s="83">
        <v>1</v>
      </c>
      <c r="B9980" s="83"/>
      <c r="C9980" s="82" t="s">
        <v>49460</v>
      </c>
      <c r="D9980" s="83">
        <v>1989</v>
      </c>
      <c r="E9980" s="83">
        <v>2</v>
      </c>
      <c r="F9980" s="83">
        <v>21</v>
      </c>
      <c r="G9980" s="83" t="s">
        <v>109</v>
      </c>
      <c r="H9980" s="82" t="s">
        <v>21349</v>
      </c>
      <c r="I9980" s="82" t="s">
        <v>21350</v>
      </c>
      <c r="J9980" s="83">
        <v>2023</v>
      </c>
      <c r="K9980" s="83">
        <v>2</v>
      </c>
      <c r="L9980" s="82" t="s">
        <v>21380</v>
      </c>
      <c r="M9980" s="91"/>
      <c r="N9980" s="91"/>
      <c r="O9980" s="91"/>
      <c r="P9980" s="84" t="s">
        <v>21381</v>
      </c>
    </row>
    <row r="9981" spans="1:16" ht="15" customHeight="1">
      <c r="A9981" s="83">
        <v>1</v>
      </c>
      <c r="B9981" s="83"/>
      <c r="C9981" s="82" t="s">
        <v>10762</v>
      </c>
      <c r="D9981" s="83"/>
      <c r="E9981" s="83">
        <v>2</v>
      </c>
      <c r="F9981" s="83">
        <v>21</v>
      </c>
      <c r="G9981" s="83" t="s">
        <v>110</v>
      </c>
      <c r="H9981" s="82" t="s">
        <v>48254</v>
      </c>
      <c r="I9981" s="82" t="s">
        <v>10665</v>
      </c>
      <c r="J9981" s="83">
        <v>2023</v>
      </c>
      <c r="K9981" s="83">
        <v>1</v>
      </c>
      <c r="L9981" s="82" t="s">
        <v>10763</v>
      </c>
      <c r="M9981" s="82"/>
      <c r="N9981" s="82" t="s">
        <v>40017</v>
      </c>
      <c r="O9981" s="82"/>
      <c r="P9981" s="84"/>
    </row>
    <row r="9982" spans="1:16" ht="15" customHeight="1">
      <c r="A9982" s="83">
        <v>1</v>
      </c>
      <c r="B9982" s="83"/>
      <c r="C9982" s="82" t="s">
        <v>40018</v>
      </c>
      <c r="D9982" s="83">
        <v>1917</v>
      </c>
      <c r="E9982" s="83">
        <v>2</v>
      </c>
      <c r="F9982" s="83">
        <v>21</v>
      </c>
      <c r="G9982" s="83" t="s">
        <v>93</v>
      </c>
      <c r="H9982" s="82" t="s">
        <v>18677</v>
      </c>
      <c r="I9982" s="82" t="s">
        <v>18678</v>
      </c>
      <c r="J9982" s="83">
        <v>2023</v>
      </c>
      <c r="K9982" s="83">
        <v>1</v>
      </c>
      <c r="L9982" s="82" t="s">
        <v>40019</v>
      </c>
      <c r="M9982" s="82"/>
      <c r="N9982" s="82"/>
      <c r="O9982" s="82" t="s">
        <v>40020</v>
      </c>
      <c r="P9982" s="84"/>
    </row>
    <row r="9983" spans="1:16" ht="15" customHeight="1">
      <c r="A9983" s="83">
        <v>1</v>
      </c>
      <c r="B9983" s="83"/>
      <c r="C9983" s="82" t="s">
        <v>2649</v>
      </c>
      <c r="D9983" s="83">
        <v>1931</v>
      </c>
      <c r="E9983" s="83">
        <v>2</v>
      </c>
      <c r="F9983" s="83">
        <v>21</v>
      </c>
      <c r="G9983" s="83" t="s">
        <v>15</v>
      </c>
      <c r="H9983" s="82" t="s">
        <v>2247</v>
      </c>
      <c r="I9983" s="82" t="s">
        <v>2323</v>
      </c>
      <c r="J9983" s="83">
        <v>2023</v>
      </c>
      <c r="K9983" s="83">
        <v>1</v>
      </c>
      <c r="L9983" s="82" t="s">
        <v>2650</v>
      </c>
      <c r="M9983" s="82"/>
      <c r="N9983" s="82" t="s">
        <v>24112</v>
      </c>
      <c r="O9983" s="82"/>
      <c r="P9983" s="84" t="s">
        <v>2651</v>
      </c>
    </row>
    <row r="9984" spans="1:16" ht="15" customHeight="1">
      <c r="A9984" s="83">
        <v>1</v>
      </c>
      <c r="B9984" s="83"/>
      <c r="C9984" s="82" t="s">
        <v>40021</v>
      </c>
      <c r="D9984" s="83">
        <v>1990</v>
      </c>
      <c r="E9984" s="83">
        <v>2</v>
      </c>
      <c r="F9984" s="83">
        <v>21</v>
      </c>
      <c r="G9984" s="83" t="s">
        <v>16</v>
      </c>
      <c r="H9984" s="82" t="s">
        <v>2117</v>
      </c>
      <c r="I9984" s="82" t="s">
        <v>2118</v>
      </c>
      <c r="J9984" s="83">
        <v>2020</v>
      </c>
      <c r="K9984" s="83">
        <v>3</v>
      </c>
      <c r="L9984" s="82" t="s">
        <v>2167</v>
      </c>
      <c r="M9984" s="82" t="s">
        <v>309</v>
      </c>
      <c r="N9984" s="82"/>
      <c r="O9984" s="82"/>
      <c r="P9984" s="84"/>
    </row>
    <row r="9985" spans="1:16" ht="15" customHeight="1">
      <c r="A9985" s="83">
        <v>1</v>
      </c>
      <c r="B9985" s="83"/>
      <c r="C9985" s="85" t="s">
        <v>15880</v>
      </c>
      <c r="D9985" s="83">
        <v>2012</v>
      </c>
      <c r="E9985" s="83">
        <v>2</v>
      </c>
      <c r="F9985" s="83">
        <v>27</v>
      </c>
      <c r="G9985" s="83" t="s">
        <v>92</v>
      </c>
      <c r="H9985" s="82" t="s">
        <v>15881</v>
      </c>
      <c r="I9985" s="85" t="s">
        <v>15882</v>
      </c>
      <c r="J9985" s="83">
        <v>2023</v>
      </c>
      <c r="K9985" s="83">
        <v>1</v>
      </c>
      <c r="L9985" s="85" t="s">
        <v>15883</v>
      </c>
      <c r="M9985" s="86" t="s">
        <v>49461</v>
      </c>
      <c r="N9985" s="94" t="s">
        <v>40023</v>
      </c>
      <c r="O9985" s="94"/>
      <c r="P9985" s="87" t="s">
        <v>15884</v>
      </c>
    </row>
    <row r="9986" spans="1:16" ht="15" customHeight="1">
      <c r="A9986" s="83">
        <v>1</v>
      </c>
      <c r="B9986" s="83"/>
      <c r="C9986" s="82" t="s">
        <v>18393</v>
      </c>
      <c r="D9986" s="83">
        <v>1919</v>
      </c>
      <c r="E9986" s="83">
        <v>2</v>
      </c>
      <c r="F9986" s="83">
        <v>21</v>
      </c>
      <c r="G9986" s="83" t="s">
        <v>105</v>
      </c>
      <c r="H9986" s="82" t="s">
        <v>16111</v>
      </c>
      <c r="I9986" s="82" t="s">
        <v>16115</v>
      </c>
      <c r="J9986" s="83">
        <v>2022</v>
      </c>
      <c r="K9986" s="83">
        <v>2</v>
      </c>
      <c r="L9986" s="82" t="s">
        <v>18394</v>
      </c>
      <c r="M9986" s="82" t="s">
        <v>309</v>
      </c>
      <c r="N9986" s="82"/>
      <c r="O9986" s="82"/>
      <c r="P9986" s="84" t="s">
        <v>18395</v>
      </c>
    </row>
    <row r="9987" spans="1:16" ht="15" customHeight="1">
      <c r="A9987" s="83">
        <v>1</v>
      </c>
      <c r="B9987" s="83"/>
      <c r="C9987" s="85" t="s">
        <v>1494</v>
      </c>
      <c r="D9987" s="83">
        <v>1993</v>
      </c>
      <c r="E9987" s="83">
        <v>2</v>
      </c>
      <c r="F9987" s="83">
        <v>21</v>
      </c>
      <c r="G9987" s="83" t="s">
        <v>7</v>
      </c>
      <c r="H9987" s="82" t="s">
        <v>901</v>
      </c>
      <c r="I9987" s="85" t="s">
        <v>902</v>
      </c>
      <c r="J9987" s="83">
        <v>2023</v>
      </c>
      <c r="K9987" s="83">
        <v>1</v>
      </c>
      <c r="L9987" s="85" t="s">
        <v>1495</v>
      </c>
      <c r="M9987" s="85" t="s">
        <v>40024</v>
      </c>
      <c r="N9987" s="85" t="s">
        <v>40025</v>
      </c>
      <c r="O9987" s="85"/>
      <c r="P9987" s="87"/>
    </row>
    <row r="9988" spans="1:16" ht="15" customHeight="1">
      <c r="A9988" s="83">
        <v>1</v>
      </c>
      <c r="B9988" s="83"/>
      <c r="C9988" s="82" t="s">
        <v>40026</v>
      </c>
      <c r="D9988" s="83">
        <v>1926</v>
      </c>
      <c r="E9988" s="83">
        <v>2</v>
      </c>
      <c r="F9988" s="83">
        <v>21</v>
      </c>
      <c r="G9988" s="83" t="s">
        <v>97</v>
      </c>
      <c r="H9988" s="85" t="s">
        <v>43583</v>
      </c>
      <c r="I9988" s="82" t="s">
        <v>43584</v>
      </c>
      <c r="J9988" s="83">
        <v>2023</v>
      </c>
      <c r="K9988" s="83">
        <v>1</v>
      </c>
      <c r="L9988" s="82" t="s">
        <v>40027</v>
      </c>
      <c r="M9988" s="89" t="s">
        <v>48864</v>
      </c>
      <c r="N9988" s="89" t="s">
        <v>40028</v>
      </c>
      <c r="O9988" s="89" t="s">
        <v>40029</v>
      </c>
      <c r="P9988" s="84" t="s">
        <v>40030</v>
      </c>
    </row>
    <row r="9989" spans="1:16" ht="15" customHeight="1">
      <c r="A9989" s="83">
        <v>1</v>
      </c>
      <c r="B9989" s="83"/>
      <c r="C9989" s="82" t="s">
        <v>20831</v>
      </c>
      <c r="D9989" s="83">
        <v>1934</v>
      </c>
      <c r="E9989" s="83">
        <v>2</v>
      </c>
      <c r="F9989" s="83">
        <v>25</v>
      </c>
      <c r="G9989" s="83" t="s">
        <v>93</v>
      </c>
      <c r="H9989" s="82" t="s">
        <v>18658</v>
      </c>
      <c r="I9989" s="82" t="s">
        <v>18722</v>
      </c>
      <c r="J9989" s="83">
        <v>2020</v>
      </c>
      <c r="K9989" s="83">
        <v>1</v>
      </c>
      <c r="L9989" s="82" t="s">
        <v>20832</v>
      </c>
      <c r="M9989" s="82"/>
      <c r="N9989" s="82"/>
      <c r="O9989" s="82" t="s">
        <v>40031</v>
      </c>
      <c r="P9989" s="84"/>
    </row>
    <row r="9990" spans="1:16" ht="15" customHeight="1">
      <c r="A9990" s="83">
        <v>1</v>
      </c>
      <c r="B9990" s="83"/>
      <c r="C9990" s="82" t="s">
        <v>40032</v>
      </c>
      <c r="D9990" s="83">
        <v>1922</v>
      </c>
      <c r="E9990" s="83">
        <v>2</v>
      </c>
      <c r="F9990" s="83">
        <v>21</v>
      </c>
      <c r="G9990" s="83" t="s">
        <v>33</v>
      </c>
      <c r="H9990" s="82" t="s">
        <v>7593</v>
      </c>
      <c r="I9990" s="82" t="s">
        <v>40033</v>
      </c>
      <c r="J9990" s="83">
        <v>2023</v>
      </c>
      <c r="K9990" s="83">
        <v>1</v>
      </c>
      <c r="L9990" s="82" t="s">
        <v>40034</v>
      </c>
      <c r="M9990" s="82"/>
      <c r="N9990" s="82"/>
      <c r="O9990" s="82"/>
      <c r="P9990" s="84"/>
    </row>
    <row r="9991" spans="1:16" ht="15" customHeight="1">
      <c r="A9991" s="83">
        <v>1</v>
      </c>
      <c r="B9991" s="83"/>
      <c r="C9991" s="85" t="s">
        <v>40035</v>
      </c>
      <c r="D9991" s="83">
        <v>2012</v>
      </c>
      <c r="E9991" s="83">
        <v>3</v>
      </c>
      <c r="F9991" s="83">
        <v>34</v>
      </c>
      <c r="G9991" s="83" t="s">
        <v>36</v>
      </c>
      <c r="H9991" s="85" t="s">
        <v>43646</v>
      </c>
      <c r="I9991" s="85" t="s">
        <v>10309</v>
      </c>
      <c r="J9991" s="83">
        <v>2021</v>
      </c>
      <c r="K9991" s="83">
        <v>1</v>
      </c>
      <c r="L9991" s="85"/>
      <c r="M9991" s="85"/>
      <c r="N9991" s="85"/>
      <c r="O9991" s="85"/>
      <c r="P9991" s="87" t="s">
        <v>10352</v>
      </c>
    </row>
    <row r="9992" spans="1:16" ht="15" customHeight="1">
      <c r="A9992" s="83">
        <v>1</v>
      </c>
      <c r="B9992" s="83"/>
      <c r="C9992" s="85" t="s">
        <v>40036</v>
      </c>
      <c r="D9992" s="83">
        <v>1991</v>
      </c>
      <c r="E9992" s="83">
        <v>3</v>
      </c>
      <c r="F9992" s="83">
        <v>34</v>
      </c>
      <c r="G9992" s="83" t="s">
        <v>85</v>
      </c>
      <c r="H9992" s="82" t="s">
        <v>43754</v>
      </c>
      <c r="I9992" s="85" t="s">
        <v>14848</v>
      </c>
      <c r="J9992" s="83">
        <v>2022</v>
      </c>
      <c r="K9992" s="83">
        <v>1</v>
      </c>
      <c r="L9992" s="85" t="s">
        <v>15438</v>
      </c>
      <c r="M9992" s="86"/>
      <c r="N9992" s="86"/>
      <c r="O9992" s="86"/>
      <c r="P9992" s="87" t="s">
        <v>40037</v>
      </c>
    </row>
    <row r="9993" spans="1:16" ht="15" customHeight="1">
      <c r="A9993" s="83">
        <v>1</v>
      </c>
      <c r="B9993" s="83"/>
      <c r="C9993" s="82" t="s">
        <v>40038</v>
      </c>
      <c r="D9993" s="83">
        <v>1992</v>
      </c>
      <c r="E9993" s="83">
        <v>3</v>
      </c>
      <c r="F9993" s="83">
        <v>34</v>
      </c>
      <c r="G9993" s="83" t="s">
        <v>97</v>
      </c>
      <c r="H9993" s="85" t="s">
        <v>43583</v>
      </c>
      <c r="I9993" s="82" t="s">
        <v>43584</v>
      </c>
      <c r="J9993" s="83">
        <v>2020</v>
      </c>
      <c r="K9993" s="83">
        <v>1</v>
      </c>
      <c r="L9993" s="82" t="s">
        <v>15683</v>
      </c>
      <c r="M9993" s="82" t="s">
        <v>40039</v>
      </c>
      <c r="N9993" s="82" t="s">
        <v>40040</v>
      </c>
      <c r="O9993" s="82"/>
      <c r="P9993" s="84" t="s">
        <v>15809</v>
      </c>
    </row>
    <row r="9994" spans="1:16" ht="15" customHeight="1">
      <c r="A9994" s="83">
        <v>1</v>
      </c>
      <c r="B9994" s="83"/>
      <c r="C9994" s="82" t="s">
        <v>18396</v>
      </c>
      <c r="D9994" s="83">
        <v>1958</v>
      </c>
      <c r="E9994" s="83">
        <v>3</v>
      </c>
      <c r="F9994" s="83">
        <v>34</v>
      </c>
      <c r="G9994" s="83" t="s">
        <v>105</v>
      </c>
      <c r="H9994" s="82" t="s">
        <v>16300</v>
      </c>
      <c r="I9994" s="82" t="s">
        <v>16382</v>
      </c>
      <c r="J9994" s="83">
        <v>2020</v>
      </c>
      <c r="K9994" s="83">
        <v>1</v>
      </c>
      <c r="L9994" s="82" t="s">
        <v>18397</v>
      </c>
      <c r="M9994" s="82" t="s">
        <v>49462</v>
      </c>
      <c r="N9994" s="82" t="s">
        <v>309</v>
      </c>
      <c r="O9994" s="82"/>
      <c r="P9994" s="84" t="s">
        <v>18398</v>
      </c>
    </row>
    <row r="9995" spans="1:16" ht="15" customHeight="1">
      <c r="A9995" s="83">
        <v>1</v>
      </c>
      <c r="B9995" s="83"/>
      <c r="C9995" s="82" t="s">
        <v>21384</v>
      </c>
      <c r="D9995" s="83">
        <v>1895</v>
      </c>
      <c r="E9995" s="83">
        <v>3</v>
      </c>
      <c r="F9995" s="83">
        <v>34</v>
      </c>
      <c r="G9995" s="83" t="s">
        <v>109</v>
      </c>
      <c r="H9995" s="82" t="s">
        <v>21349</v>
      </c>
      <c r="I9995" s="82" t="s">
        <v>21350</v>
      </c>
      <c r="J9995" s="83">
        <v>2020</v>
      </c>
      <c r="K9995" s="83">
        <v>1</v>
      </c>
      <c r="L9995" s="82" t="s">
        <v>21385</v>
      </c>
      <c r="M9995" s="82" t="s">
        <v>309</v>
      </c>
      <c r="N9995" s="82"/>
      <c r="O9995" s="82"/>
      <c r="P9995" s="84" t="s">
        <v>49463</v>
      </c>
    </row>
    <row r="9996" spans="1:16" ht="15" customHeight="1">
      <c r="A9996" s="83">
        <v>1</v>
      </c>
      <c r="B9996" s="83"/>
      <c r="C9996" s="82" t="s">
        <v>4272</v>
      </c>
      <c r="D9996" s="83">
        <v>1949</v>
      </c>
      <c r="E9996" s="83">
        <v>2</v>
      </c>
      <c r="F9996" s="83">
        <v>21</v>
      </c>
      <c r="G9996" s="83" t="s">
        <v>46</v>
      </c>
      <c r="H9996" s="82" t="s">
        <v>3443</v>
      </c>
      <c r="I9996" s="82" t="s">
        <v>3506</v>
      </c>
      <c r="J9996" s="83">
        <v>2020</v>
      </c>
      <c r="K9996" s="83">
        <v>1</v>
      </c>
      <c r="L9996" s="82" t="s">
        <v>4273</v>
      </c>
      <c r="M9996" s="82" t="s">
        <v>30180</v>
      </c>
      <c r="N9996" s="82"/>
      <c r="O9996" s="82"/>
      <c r="P9996" s="84" t="s">
        <v>4274</v>
      </c>
    </row>
    <row r="9997" spans="1:16" ht="15" customHeight="1">
      <c r="A9997" s="83">
        <v>1</v>
      </c>
      <c r="B9997" s="83"/>
      <c r="C9997" s="82" t="s">
        <v>3296</v>
      </c>
      <c r="D9997" s="83"/>
      <c r="E9997" s="83">
        <v>2</v>
      </c>
      <c r="F9997" s="83">
        <v>21</v>
      </c>
      <c r="G9997" s="83" t="s">
        <v>12</v>
      </c>
      <c r="H9997" s="82" t="s">
        <v>2668</v>
      </c>
      <c r="I9997" s="82" t="s">
        <v>2678</v>
      </c>
      <c r="J9997" s="83">
        <v>2019</v>
      </c>
      <c r="K9997" s="83">
        <v>1</v>
      </c>
      <c r="L9997" s="82" t="s">
        <v>3297</v>
      </c>
      <c r="M9997" s="82"/>
      <c r="N9997" s="82"/>
      <c r="O9997" s="82"/>
      <c r="P9997" s="84"/>
    </row>
    <row r="9998" spans="1:16" ht="15" customHeight="1">
      <c r="A9998" s="83">
        <v>1</v>
      </c>
      <c r="B9998" s="83"/>
      <c r="C9998" s="82" t="s">
        <v>49464</v>
      </c>
      <c r="D9998" s="83">
        <v>1998</v>
      </c>
      <c r="E9998" s="83">
        <v>2</v>
      </c>
      <c r="F9998" s="83">
        <v>21</v>
      </c>
      <c r="G9998" s="83" t="s">
        <v>46</v>
      </c>
      <c r="H9998" s="82" t="s">
        <v>3443</v>
      </c>
      <c r="I9998" s="82" t="s">
        <v>3458</v>
      </c>
      <c r="J9998" s="83">
        <v>2022</v>
      </c>
      <c r="K9998" s="83">
        <v>1</v>
      </c>
      <c r="L9998" s="82" t="s">
        <v>49465</v>
      </c>
      <c r="M9998" s="82"/>
      <c r="N9998" s="82"/>
      <c r="O9998" s="82"/>
      <c r="P9998" s="84"/>
    </row>
    <row r="9999" spans="1:16" ht="15" customHeight="1">
      <c r="A9999" s="83">
        <v>1</v>
      </c>
      <c r="B9999" s="83"/>
      <c r="C9999" s="82" t="s">
        <v>6818</v>
      </c>
      <c r="D9999" s="83">
        <v>1989</v>
      </c>
      <c r="E9999" s="83">
        <v>2</v>
      </c>
      <c r="F9999" s="83">
        <v>21</v>
      </c>
      <c r="G9999" s="83" t="s">
        <v>73</v>
      </c>
      <c r="H9999" s="82" t="s">
        <v>5471</v>
      </c>
      <c r="I9999" s="82" t="s">
        <v>5961</v>
      </c>
      <c r="J9999" s="83">
        <v>2023</v>
      </c>
      <c r="K9999" s="83">
        <v>3</v>
      </c>
      <c r="L9999" s="82"/>
      <c r="M9999" s="89"/>
      <c r="N9999" s="89"/>
      <c r="O9999" s="89"/>
      <c r="P9999" s="84" t="s">
        <v>6819</v>
      </c>
    </row>
    <row r="10000" spans="1:16" ht="15" customHeight="1">
      <c r="A10000" s="83">
        <v>1</v>
      </c>
      <c r="B10000" s="83"/>
      <c r="C10000" s="82" t="s">
        <v>5411</v>
      </c>
      <c r="D10000" s="83">
        <v>2011</v>
      </c>
      <c r="E10000" s="83">
        <v>2</v>
      </c>
      <c r="F10000" s="83">
        <v>21</v>
      </c>
      <c r="G10000" s="83" t="s">
        <v>24</v>
      </c>
      <c r="H10000" s="82" t="s">
        <v>4863</v>
      </c>
      <c r="I10000" s="82" t="s">
        <v>43582</v>
      </c>
      <c r="J10000" s="83">
        <v>2022</v>
      </c>
      <c r="K10000" s="83">
        <v>1</v>
      </c>
      <c r="L10000" s="82" t="s">
        <v>5412</v>
      </c>
      <c r="M10000" s="82" t="s">
        <v>49466</v>
      </c>
      <c r="N10000" s="82" t="s">
        <v>40043</v>
      </c>
      <c r="O10000" s="82"/>
      <c r="P10000" s="84"/>
    </row>
    <row r="10001" spans="1:16" ht="15" customHeight="1">
      <c r="A10001" s="83">
        <v>1</v>
      </c>
      <c r="B10001" s="83"/>
      <c r="C10001" s="82" t="s">
        <v>49467</v>
      </c>
      <c r="D10001" s="83">
        <v>1994</v>
      </c>
      <c r="E10001" s="83">
        <v>5</v>
      </c>
      <c r="F10001" s="83">
        <v>54</v>
      </c>
      <c r="G10001" s="83" t="s">
        <v>93</v>
      </c>
      <c r="H10001" s="82" t="s">
        <v>18677</v>
      </c>
      <c r="I10001" s="82" t="s">
        <v>18678</v>
      </c>
      <c r="J10001" s="83">
        <v>2024</v>
      </c>
      <c r="K10001" s="83">
        <v>1</v>
      </c>
      <c r="L10001" s="82" t="s">
        <v>49468</v>
      </c>
      <c r="M10001" s="88" t="s">
        <v>49469</v>
      </c>
      <c r="N10001" s="82" t="s">
        <v>49470</v>
      </c>
      <c r="O10001" s="82"/>
      <c r="P10001" s="84" t="s">
        <v>49471</v>
      </c>
    </row>
    <row r="10002" spans="1:16" ht="15" customHeight="1">
      <c r="A10002" s="83">
        <v>1</v>
      </c>
      <c r="B10002" s="83"/>
      <c r="C10002" s="82" t="s">
        <v>49472</v>
      </c>
      <c r="D10002" s="83">
        <v>2014</v>
      </c>
      <c r="E10002" s="83">
        <v>2</v>
      </c>
      <c r="F10002" s="83">
        <v>25</v>
      </c>
      <c r="G10002" s="83" t="s">
        <v>85</v>
      </c>
      <c r="H10002" s="82" t="s">
        <v>14800</v>
      </c>
      <c r="I10002" s="82" t="s">
        <v>44593</v>
      </c>
      <c r="J10002" s="83">
        <v>2021</v>
      </c>
      <c r="K10002" s="83">
        <v>1</v>
      </c>
      <c r="L10002" s="82" t="s">
        <v>44594</v>
      </c>
      <c r="M10002" s="88" t="s">
        <v>44595</v>
      </c>
      <c r="N10002" s="82" t="s">
        <v>44596</v>
      </c>
      <c r="O10002" s="82"/>
      <c r="P10002" s="84" t="s">
        <v>44597</v>
      </c>
    </row>
    <row r="10003" spans="1:16" ht="15" customHeight="1">
      <c r="A10003" s="83">
        <v>1</v>
      </c>
      <c r="B10003" s="83"/>
      <c r="C10003" s="82" t="s">
        <v>40047</v>
      </c>
      <c r="D10003" s="83"/>
      <c r="E10003" s="83">
        <v>5</v>
      </c>
      <c r="F10003" s="83">
        <v>53</v>
      </c>
      <c r="G10003" s="83" t="s">
        <v>58</v>
      </c>
      <c r="H10003" s="82" t="s">
        <v>28945</v>
      </c>
      <c r="I10003" s="82" t="s">
        <v>13599</v>
      </c>
      <c r="J10003" s="83">
        <v>2023</v>
      </c>
      <c r="K10003" s="83">
        <v>1</v>
      </c>
      <c r="L10003" s="82"/>
      <c r="M10003" s="82"/>
      <c r="N10003" s="82"/>
      <c r="O10003" s="82"/>
      <c r="P10003" s="84" t="s">
        <v>40048</v>
      </c>
    </row>
    <row r="10004" spans="1:16" ht="15" customHeight="1">
      <c r="A10004" s="83">
        <v>1</v>
      </c>
      <c r="B10004" s="83"/>
      <c r="C10004" s="82" t="s">
        <v>18399</v>
      </c>
      <c r="D10004" s="83">
        <v>1995</v>
      </c>
      <c r="E10004" s="83">
        <v>2</v>
      </c>
      <c r="F10004" s="83">
        <v>21</v>
      </c>
      <c r="G10004" s="83" t="s">
        <v>105</v>
      </c>
      <c r="H10004" s="82" t="s">
        <v>16097</v>
      </c>
      <c r="I10004" s="82" t="s">
        <v>17594</v>
      </c>
      <c r="J10004" s="83">
        <v>2019</v>
      </c>
      <c r="K10004" s="83">
        <v>1</v>
      </c>
      <c r="L10004" s="82" t="s">
        <v>40049</v>
      </c>
      <c r="M10004" s="82"/>
      <c r="N10004" s="82"/>
      <c r="O10004" s="82"/>
      <c r="P10004" s="84"/>
    </row>
    <row r="10005" spans="1:16" ht="15" customHeight="1">
      <c r="A10005" s="83">
        <v>1</v>
      </c>
      <c r="B10005" s="83"/>
      <c r="C10005" s="85" t="s">
        <v>13527</v>
      </c>
      <c r="D10005" s="83">
        <v>2005</v>
      </c>
      <c r="E10005" s="83">
        <v>6</v>
      </c>
      <c r="F10005" s="83">
        <v>62</v>
      </c>
      <c r="G10005" s="83" t="s">
        <v>61</v>
      </c>
      <c r="H10005" s="85" t="s">
        <v>43617</v>
      </c>
      <c r="I10005" s="82" t="s">
        <v>13393</v>
      </c>
      <c r="J10005" s="83">
        <v>2024</v>
      </c>
      <c r="K10005" s="83">
        <v>1</v>
      </c>
      <c r="L10005" s="85" t="s">
        <v>13528</v>
      </c>
      <c r="M10005" s="86" t="s">
        <v>40050</v>
      </c>
      <c r="N10005" s="86"/>
      <c r="O10005" s="86"/>
      <c r="P10005" s="87" t="s">
        <v>13529</v>
      </c>
    </row>
    <row r="10006" spans="1:16" ht="15" customHeight="1">
      <c r="A10006" s="83">
        <v>1</v>
      </c>
      <c r="B10006" s="83"/>
      <c r="C10006" s="82" t="s">
        <v>20833</v>
      </c>
      <c r="D10006" s="83">
        <v>1995</v>
      </c>
      <c r="E10006" s="83">
        <v>6</v>
      </c>
      <c r="F10006" s="83">
        <v>62</v>
      </c>
      <c r="G10006" s="83" t="s">
        <v>93</v>
      </c>
      <c r="H10006" s="82" t="s">
        <v>19237</v>
      </c>
      <c r="I10006" s="82" t="s">
        <v>19238</v>
      </c>
      <c r="J10006" s="83">
        <v>2021</v>
      </c>
      <c r="K10006" s="83">
        <v>1</v>
      </c>
      <c r="L10006" s="82" t="s">
        <v>49473</v>
      </c>
      <c r="M10006" s="82" t="s">
        <v>40051</v>
      </c>
      <c r="N10006" s="82" t="s">
        <v>40052</v>
      </c>
      <c r="O10006" s="82"/>
      <c r="P10006" s="84" t="s">
        <v>20835</v>
      </c>
    </row>
    <row r="10007" spans="1:16" ht="15" customHeight="1">
      <c r="A10007" s="83">
        <v>1</v>
      </c>
      <c r="B10007" s="83"/>
      <c r="C10007" s="82" t="s">
        <v>13094</v>
      </c>
      <c r="D10007" s="83">
        <v>2019</v>
      </c>
      <c r="E10007" s="83">
        <v>6</v>
      </c>
      <c r="F10007" s="83">
        <v>62</v>
      </c>
      <c r="G10007" s="83" t="s">
        <v>59</v>
      </c>
      <c r="H10007" s="85" t="s">
        <v>12232</v>
      </c>
      <c r="I10007" s="82" t="s">
        <v>3851</v>
      </c>
      <c r="J10007" s="83">
        <v>2023</v>
      </c>
      <c r="K10007" s="83">
        <v>1</v>
      </c>
      <c r="L10007" s="82" t="s">
        <v>12583</v>
      </c>
      <c r="M10007" s="89" t="s">
        <v>40053</v>
      </c>
      <c r="N10007" s="89" t="s">
        <v>40054</v>
      </c>
      <c r="O10007" s="89" t="s">
        <v>40055</v>
      </c>
      <c r="P10007" s="84" t="s">
        <v>13095</v>
      </c>
    </row>
    <row r="10008" spans="1:16" ht="15" customHeight="1">
      <c r="A10008" s="83">
        <v>1</v>
      </c>
      <c r="B10008" s="83"/>
      <c r="C10008" s="82" t="s">
        <v>40056</v>
      </c>
      <c r="D10008" s="83"/>
      <c r="E10008" s="83">
        <v>6</v>
      </c>
      <c r="F10008" s="83">
        <v>62</v>
      </c>
      <c r="G10008" s="83" t="s">
        <v>93</v>
      </c>
      <c r="H10008" s="82" t="s">
        <v>18760</v>
      </c>
      <c r="I10008" s="82" t="s">
        <v>18985</v>
      </c>
      <c r="J10008" s="83">
        <v>2022</v>
      </c>
      <c r="K10008" s="83">
        <v>3</v>
      </c>
      <c r="L10008" s="82" t="s">
        <v>20836</v>
      </c>
      <c r="M10008" s="82" t="s">
        <v>40057</v>
      </c>
      <c r="N10008" s="82" t="s">
        <v>40058</v>
      </c>
      <c r="O10008" s="82"/>
      <c r="P10008" s="84"/>
    </row>
    <row r="10009" spans="1:16" ht="15" customHeight="1">
      <c r="A10009" s="83">
        <v>1</v>
      </c>
      <c r="B10009" s="83"/>
      <c r="C10009" s="82" t="s">
        <v>40059</v>
      </c>
      <c r="D10009" s="83"/>
      <c r="E10009" s="83">
        <v>6</v>
      </c>
      <c r="F10009" s="83">
        <v>62</v>
      </c>
      <c r="G10009" s="83" t="s">
        <v>46</v>
      </c>
      <c r="H10009" s="82" t="s">
        <v>3443</v>
      </c>
      <c r="I10009" s="82" t="s">
        <v>3470</v>
      </c>
      <c r="J10009" s="83">
        <v>2024</v>
      </c>
      <c r="K10009" s="83">
        <v>1</v>
      </c>
      <c r="L10009" s="82" t="s">
        <v>40060</v>
      </c>
      <c r="M10009" s="89" t="s">
        <v>49474</v>
      </c>
      <c r="N10009" s="89"/>
      <c r="O10009" s="89"/>
      <c r="P10009" s="84" t="s">
        <v>40062</v>
      </c>
    </row>
    <row r="10010" spans="1:16" ht="15" customHeight="1">
      <c r="A10010" s="83">
        <v>1</v>
      </c>
      <c r="B10010" s="83"/>
      <c r="C10010" s="82" t="s">
        <v>11215</v>
      </c>
      <c r="D10010" s="83"/>
      <c r="E10010" s="83">
        <v>6</v>
      </c>
      <c r="F10010" s="83">
        <v>62</v>
      </c>
      <c r="G10010" s="83" t="s">
        <v>41</v>
      </c>
      <c r="H10010" s="85" t="s">
        <v>43564</v>
      </c>
      <c r="I10010" s="82" t="s">
        <v>10790</v>
      </c>
      <c r="J10010" s="83">
        <v>2023</v>
      </c>
      <c r="K10010" s="83">
        <v>1</v>
      </c>
      <c r="L10010" s="91"/>
      <c r="M10010" s="89" t="s">
        <v>49475</v>
      </c>
      <c r="N10010" s="89" t="s">
        <v>40064</v>
      </c>
      <c r="O10010" s="89" t="s">
        <v>40065</v>
      </c>
      <c r="P10010" s="84"/>
    </row>
    <row r="10011" spans="1:16" ht="15" customHeight="1">
      <c r="A10011" s="83">
        <v>1</v>
      </c>
      <c r="B10011" s="83"/>
      <c r="C10011" s="82" t="s">
        <v>40066</v>
      </c>
      <c r="D10011" s="83"/>
      <c r="E10011" s="83">
        <v>2</v>
      </c>
      <c r="F10011" s="83">
        <v>21</v>
      </c>
      <c r="G10011" s="83" t="s">
        <v>33</v>
      </c>
      <c r="H10011" s="82" t="s">
        <v>7469</v>
      </c>
      <c r="I10011" s="82" t="s">
        <v>21540</v>
      </c>
      <c r="J10011" s="83">
        <v>2019</v>
      </c>
      <c r="K10011" s="83">
        <v>1</v>
      </c>
      <c r="L10011" s="82" t="s">
        <v>8241</v>
      </c>
      <c r="M10011" s="82" t="s">
        <v>49476</v>
      </c>
      <c r="N10011" s="82" t="s">
        <v>40068</v>
      </c>
      <c r="O10011" s="82" t="s">
        <v>40069</v>
      </c>
      <c r="P10011" s="84"/>
    </row>
    <row r="10012" spans="1:16" ht="15" customHeight="1">
      <c r="A10012" s="83">
        <v>1</v>
      </c>
      <c r="B10012" s="83"/>
      <c r="C10012" s="82" t="s">
        <v>13096</v>
      </c>
      <c r="D10012" s="83">
        <v>1993</v>
      </c>
      <c r="E10012" s="83">
        <v>2</v>
      </c>
      <c r="F10012" s="83">
        <v>21</v>
      </c>
      <c r="G10012" s="83" t="s">
        <v>59</v>
      </c>
      <c r="H10012" s="85" t="s">
        <v>12232</v>
      </c>
      <c r="I10012" s="82" t="s">
        <v>3851</v>
      </c>
      <c r="J10012" s="83">
        <v>2024</v>
      </c>
      <c r="K10012" s="83">
        <v>1</v>
      </c>
      <c r="L10012" s="82" t="s">
        <v>13097</v>
      </c>
      <c r="M10012" s="82"/>
      <c r="N10012" s="82" t="s">
        <v>49477</v>
      </c>
      <c r="O10012" s="82"/>
      <c r="P10012" s="84" t="s">
        <v>13098</v>
      </c>
    </row>
    <row r="10013" spans="1:16" ht="15" customHeight="1">
      <c r="A10013" s="83">
        <v>1</v>
      </c>
      <c r="B10013" s="83"/>
      <c r="C10013" s="82" t="s">
        <v>18401</v>
      </c>
      <c r="D10013" s="83">
        <v>2011</v>
      </c>
      <c r="E10013" s="83">
        <v>2</v>
      </c>
      <c r="F10013" s="83">
        <v>21</v>
      </c>
      <c r="G10013" s="83" t="s">
        <v>105</v>
      </c>
      <c r="H10013" s="85" t="s">
        <v>16218</v>
      </c>
      <c r="I10013" s="82" t="s">
        <v>16286</v>
      </c>
      <c r="J10013" s="83">
        <v>2024</v>
      </c>
      <c r="K10013" s="83">
        <v>1</v>
      </c>
      <c r="L10013" s="82" t="s">
        <v>17790</v>
      </c>
      <c r="M10013" s="82" t="s">
        <v>40072</v>
      </c>
      <c r="N10013" s="82" t="s">
        <v>35970</v>
      </c>
      <c r="O10013" s="82"/>
      <c r="P10013" s="84" t="s">
        <v>40073</v>
      </c>
    </row>
    <row r="10014" spans="1:16" ht="15" customHeight="1">
      <c r="A10014" s="83">
        <v>1</v>
      </c>
      <c r="B10014" s="83"/>
      <c r="C10014" s="82" t="s">
        <v>49478</v>
      </c>
      <c r="D10014" s="83">
        <v>2007</v>
      </c>
      <c r="E10014" s="83">
        <v>4</v>
      </c>
      <c r="F10014" s="83">
        <v>42</v>
      </c>
      <c r="G10014" s="83" t="s">
        <v>105</v>
      </c>
      <c r="H10014" s="82" t="s">
        <v>16686</v>
      </c>
      <c r="I10014" s="82" t="s">
        <v>24622</v>
      </c>
      <c r="J10014" s="83">
        <v>2024</v>
      </c>
      <c r="K10014" s="83">
        <v>1</v>
      </c>
      <c r="L10014" s="82" t="s">
        <v>49479</v>
      </c>
      <c r="M10014" s="82" t="s">
        <v>49480</v>
      </c>
      <c r="N10014" s="84" t="s">
        <v>49481</v>
      </c>
      <c r="O10014" s="82"/>
      <c r="P10014" s="84" t="s">
        <v>49482</v>
      </c>
    </row>
    <row r="10015" spans="1:16" ht="15" customHeight="1">
      <c r="A10015" s="83">
        <v>1</v>
      </c>
      <c r="B10015" s="83"/>
      <c r="C10015" s="82" t="s">
        <v>49483</v>
      </c>
      <c r="D10015" s="83"/>
      <c r="E10015" s="83">
        <v>2</v>
      </c>
      <c r="F10015" s="83">
        <v>21</v>
      </c>
      <c r="G10015" s="83" t="s">
        <v>105</v>
      </c>
      <c r="H10015" s="82" t="s">
        <v>16296</v>
      </c>
      <c r="I10015" s="82" t="s">
        <v>17468</v>
      </c>
      <c r="J10015" s="83">
        <v>2021</v>
      </c>
      <c r="K10015" s="83">
        <v>1</v>
      </c>
      <c r="L10015" s="82" t="s">
        <v>49484</v>
      </c>
      <c r="M10015" s="82"/>
      <c r="N10015" s="84"/>
      <c r="O10015" s="82"/>
      <c r="P10015" s="84"/>
    </row>
    <row r="10016" spans="1:16" ht="15" customHeight="1">
      <c r="A10016" s="83">
        <v>1</v>
      </c>
      <c r="B10016" s="83"/>
      <c r="C10016" s="82" t="s">
        <v>49485</v>
      </c>
      <c r="D10016" s="83">
        <v>2012</v>
      </c>
      <c r="E10016" s="83">
        <v>4</v>
      </c>
      <c r="F10016" s="83">
        <v>42</v>
      </c>
      <c r="G10016" s="83" t="s">
        <v>105</v>
      </c>
      <c r="H10016" s="82" t="s">
        <v>16126</v>
      </c>
      <c r="I10016" s="82" t="s">
        <v>16127</v>
      </c>
      <c r="J10016" s="83">
        <v>2024</v>
      </c>
      <c r="K10016" s="83">
        <v>1</v>
      </c>
      <c r="L10016" s="82" t="s">
        <v>49486</v>
      </c>
      <c r="M10016" s="89"/>
      <c r="N10016" s="89" t="s">
        <v>49487</v>
      </c>
      <c r="O10016" s="89"/>
      <c r="P10016" s="84" t="s">
        <v>49488</v>
      </c>
    </row>
    <row r="10017" spans="1:16" ht="15" customHeight="1">
      <c r="A10017" s="83">
        <v>1</v>
      </c>
      <c r="B10017" s="83"/>
      <c r="C10017" s="82" t="s">
        <v>4276</v>
      </c>
      <c r="D10017" s="83">
        <v>1945</v>
      </c>
      <c r="E10017" s="83">
        <v>7</v>
      </c>
      <c r="F10017" s="83">
        <v>72</v>
      </c>
      <c r="G10017" s="83" t="s">
        <v>46</v>
      </c>
      <c r="H10017" s="82" t="s">
        <v>3443</v>
      </c>
      <c r="I10017" s="82" t="s">
        <v>3458</v>
      </c>
      <c r="J10017" s="83">
        <v>2020</v>
      </c>
      <c r="K10017" s="83">
        <v>1</v>
      </c>
      <c r="L10017" s="82" t="s">
        <v>4277</v>
      </c>
      <c r="M10017" s="82" t="s">
        <v>40079</v>
      </c>
      <c r="N10017" s="82" t="s">
        <v>40080</v>
      </c>
      <c r="O10017" s="82"/>
      <c r="P10017" s="84" t="s">
        <v>4278</v>
      </c>
    </row>
    <row r="10018" spans="1:16" ht="15" customHeight="1">
      <c r="A10018" s="83">
        <v>1</v>
      </c>
      <c r="B10018" s="83"/>
      <c r="C10018" s="82" t="s">
        <v>13099</v>
      </c>
      <c r="D10018" s="83">
        <v>1996</v>
      </c>
      <c r="E10018" s="83">
        <v>7</v>
      </c>
      <c r="F10018" s="83">
        <v>72</v>
      </c>
      <c r="G10018" s="83" t="s">
        <v>59</v>
      </c>
      <c r="H10018" s="85" t="s">
        <v>12232</v>
      </c>
      <c r="I10018" s="82" t="s">
        <v>3851</v>
      </c>
      <c r="J10018" s="83">
        <v>2018</v>
      </c>
      <c r="K10018" s="83">
        <v>1</v>
      </c>
      <c r="L10018" s="82" t="s">
        <v>13100</v>
      </c>
      <c r="M10018" s="82" t="s">
        <v>40081</v>
      </c>
      <c r="N10018" s="82"/>
      <c r="O10018" s="82"/>
      <c r="P10018" s="84" t="s">
        <v>13101</v>
      </c>
    </row>
    <row r="10019" spans="1:16" ht="15" customHeight="1">
      <c r="A10019" s="83">
        <v>1</v>
      </c>
      <c r="B10019" s="83"/>
      <c r="C10019" s="82" t="s">
        <v>6820</v>
      </c>
      <c r="D10019" s="83">
        <v>2002</v>
      </c>
      <c r="E10019" s="83">
        <v>2</v>
      </c>
      <c r="F10019" s="83">
        <v>21</v>
      </c>
      <c r="G10019" s="83" t="s">
        <v>73</v>
      </c>
      <c r="H10019" s="82" t="s">
        <v>5496</v>
      </c>
      <c r="I10019" s="82" t="s">
        <v>5497</v>
      </c>
      <c r="J10019" s="83">
        <v>2022</v>
      </c>
      <c r="K10019" s="83">
        <v>3</v>
      </c>
      <c r="L10019" s="82" t="s">
        <v>6821</v>
      </c>
      <c r="M10019" s="82" t="s">
        <v>40082</v>
      </c>
      <c r="N10019" s="82" t="s">
        <v>40083</v>
      </c>
      <c r="O10019" s="82"/>
      <c r="P10019" s="84"/>
    </row>
    <row r="10020" spans="1:16" ht="15" customHeight="1">
      <c r="A10020" s="83">
        <v>1</v>
      </c>
      <c r="B10020" s="83"/>
      <c r="C10020" s="85" t="s">
        <v>835</v>
      </c>
      <c r="D10020" s="83"/>
      <c r="E10020" s="83">
        <v>2</v>
      </c>
      <c r="F10020" s="83">
        <v>27</v>
      </c>
      <c r="G10020" s="83" t="s">
        <v>8</v>
      </c>
      <c r="H10020" s="85" t="s">
        <v>595</v>
      </c>
      <c r="I10020" s="85" t="s">
        <v>43571</v>
      </c>
      <c r="J10020" s="83">
        <v>2023</v>
      </c>
      <c r="K10020" s="83">
        <v>1</v>
      </c>
      <c r="L10020" s="85" t="s">
        <v>836</v>
      </c>
      <c r="M10020" s="86" t="s">
        <v>40084</v>
      </c>
      <c r="N10020" s="86" t="s">
        <v>40085</v>
      </c>
      <c r="O10020" s="86" t="s">
        <v>40086</v>
      </c>
      <c r="P10020" s="87"/>
    </row>
    <row r="10021" spans="1:16" ht="15" customHeight="1">
      <c r="A10021" s="83">
        <v>1</v>
      </c>
      <c r="B10021" s="83"/>
      <c r="C10021" s="82" t="s">
        <v>21258</v>
      </c>
      <c r="D10021" s="83">
        <v>1993</v>
      </c>
      <c r="E10021" s="83">
        <v>1</v>
      </c>
      <c r="F10021" s="83">
        <v>11</v>
      </c>
      <c r="G10021" s="83" t="s">
        <v>106</v>
      </c>
      <c r="H10021" s="82" t="s">
        <v>21244</v>
      </c>
      <c r="I10021" s="82" t="s">
        <v>21245</v>
      </c>
      <c r="J10021" s="83">
        <v>2020</v>
      </c>
      <c r="K10021" s="83">
        <v>2</v>
      </c>
      <c r="L10021" s="82" t="s">
        <v>21259</v>
      </c>
      <c r="M10021" s="82" t="s">
        <v>40087</v>
      </c>
      <c r="N10021" s="82" t="s">
        <v>40088</v>
      </c>
      <c r="O10021" s="82"/>
      <c r="P10021" s="84" t="s">
        <v>16045</v>
      </c>
    </row>
    <row r="10022" spans="1:16" ht="15" customHeight="1">
      <c r="A10022" s="83">
        <v>1</v>
      </c>
      <c r="B10022" s="83"/>
      <c r="C10022" s="82" t="s">
        <v>21480</v>
      </c>
      <c r="D10022" s="83">
        <v>2004</v>
      </c>
      <c r="E10022" s="83">
        <v>1</v>
      </c>
      <c r="F10022" s="83">
        <v>11</v>
      </c>
      <c r="G10022" s="83" t="s">
        <v>83</v>
      </c>
      <c r="H10022" s="82" t="s">
        <v>21413</v>
      </c>
      <c r="I10022" s="82" t="s">
        <v>21438</v>
      </c>
      <c r="J10022" s="83">
        <v>2020</v>
      </c>
      <c r="K10022" s="83">
        <v>1</v>
      </c>
      <c r="L10022" s="82" t="s">
        <v>21481</v>
      </c>
      <c r="M10022" s="82"/>
      <c r="N10022" s="82" t="s">
        <v>40089</v>
      </c>
      <c r="O10022" s="82" t="s">
        <v>40090</v>
      </c>
      <c r="P10022" s="84"/>
    </row>
    <row r="10023" spans="1:16" ht="15" customHeight="1">
      <c r="A10023" s="83">
        <v>1</v>
      </c>
      <c r="B10023" s="83"/>
      <c r="C10023" s="82" t="s">
        <v>11847</v>
      </c>
      <c r="D10023" s="83">
        <v>2011</v>
      </c>
      <c r="E10023" s="83">
        <v>1</v>
      </c>
      <c r="F10023" s="83">
        <v>11</v>
      </c>
      <c r="G10023" s="83" t="s">
        <v>113</v>
      </c>
      <c r="H10023" s="85" t="s">
        <v>45302</v>
      </c>
      <c r="I10023" s="82" t="s">
        <v>48872</v>
      </c>
      <c r="J10023" s="83">
        <v>2019</v>
      </c>
      <c r="K10023" s="83">
        <v>1</v>
      </c>
      <c r="L10023" s="82" t="s">
        <v>11848</v>
      </c>
      <c r="M10023" s="82" t="s">
        <v>40091</v>
      </c>
      <c r="N10023" s="82" t="s">
        <v>40092</v>
      </c>
      <c r="O10023" s="82" t="s">
        <v>40093</v>
      </c>
      <c r="P10023" s="84" t="s">
        <v>11849</v>
      </c>
    </row>
    <row r="10024" spans="1:16" ht="15" customHeight="1">
      <c r="A10024" s="83">
        <v>1</v>
      </c>
      <c r="B10024" s="83"/>
      <c r="C10024" s="82" t="s">
        <v>13102</v>
      </c>
      <c r="D10024" s="83">
        <v>2021</v>
      </c>
      <c r="E10024" s="83">
        <v>1</v>
      </c>
      <c r="F10024" s="83">
        <v>11</v>
      </c>
      <c r="G10024" s="83" t="s">
        <v>59</v>
      </c>
      <c r="H10024" s="85" t="s">
        <v>12232</v>
      </c>
      <c r="I10024" s="82" t="s">
        <v>3851</v>
      </c>
      <c r="J10024" s="83">
        <v>2022</v>
      </c>
      <c r="K10024" s="83">
        <v>1</v>
      </c>
      <c r="L10024" s="82" t="s">
        <v>13103</v>
      </c>
      <c r="M10024" s="89" t="s">
        <v>40094</v>
      </c>
      <c r="N10024" s="89"/>
      <c r="O10024" s="89" t="s">
        <v>40095</v>
      </c>
      <c r="P10024" s="84" t="s">
        <v>13104</v>
      </c>
    </row>
    <row r="10025" spans="1:16" ht="15" customHeight="1">
      <c r="A10025" s="83">
        <v>1</v>
      </c>
      <c r="B10025" s="83"/>
      <c r="C10025" s="82" t="s">
        <v>49489</v>
      </c>
      <c r="D10025" s="83">
        <v>2019</v>
      </c>
      <c r="E10025" s="83">
        <v>2</v>
      </c>
      <c r="F10025" s="83">
        <v>27</v>
      </c>
      <c r="G10025" s="83" t="s">
        <v>111</v>
      </c>
      <c r="H10025" s="82" t="s">
        <v>8290</v>
      </c>
      <c r="I10025" s="82" t="s">
        <v>3470</v>
      </c>
      <c r="J10025" s="83">
        <v>2024</v>
      </c>
      <c r="K10025" s="83">
        <v>1</v>
      </c>
      <c r="L10025" s="82" t="s">
        <v>49490</v>
      </c>
      <c r="M10025" s="89" t="s">
        <v>49491</v>
      </c>
      <c r="N10025" s="89" t="s">
        <v>49492</v>
      </c>
      <c r="O10025" s="89" t="s">
        <v>49493</v>
      </c>
      <c r="P10025" s="84"/>
    </row>
    <row r="10026" spans="1:16" ht="15" customHeight="1">
      <c r="A10026" s="83">
        <v>1</v>
      </c>
      <c r="B10026" s="83"/>
      <c r="C10026" s="82" t="s">
        <v>49494</v>
      </c>
      <c r="D10026" s="83">
        <v>1965</v>
      </c>
      <c r="E10026" s="83">
        <v>7</v>
      </c>
      <c r="F10026" s="83">
        <v>72</v>
      </c>
      <c r="G10026" s="83" t="s">
        <v>93</v>
      </c>
      <c r="H10026" s="82" t="s">
        <v>18760</v>
      </c>
      <c r="I10026" s="82" t="s">
        <v>20972</v>
      </c>
      <c r="J10026" s="83">
        <v>2024</v>
      </c>
      <c r="K10026" s="83">
        <v>1</v>
      </c>
      <c r="L10026" s="82" t="s">
        <v>49495</v>
      </c>
      <c r="M10026" s="82" t="s">
        <v>49496</v>
      </c>
      <c r="N10026" s="82" t="s">
        <v>49497</v>
      </c>
      <c r="O10026" s="82" t="s">
        <v>49498</v>
      </c>
      <c r="P10026" s="84"/>
    </row>
    <row r="10027" spans="1:16" ht="15" customHeight="1">
      <c r="A10027" s="83">
        <v>1</v>
      </c>
      <c r="B10027" s="83"/>
      <c r="C10027" s="82" t="s">
        <v>10129</v>
      </c>
      <c r="D10027" s="83">
        <v>2007</v>
      </c>
      <c r="E10027" s="83">
        <v>2</v>
      </c>
      <c r="F10027" s="83">
        <v>21</v>
      </c>
      <c r="G10027" s="83" t="s">
        <v>111</v>
      </c>
      <c r="H10027" s="82" t="s">
        <v>8317</v>
      </c>
      <c r="I10027" s="82" t="s">
        <v>8812</v>
      </c>
      <c r="J10027" s="83">
        <v>2023</v>
      </c>
      <c r="K10027" s="83">
        <v>3</v>
      </c>
      <c r="L10027" s="82" t="s">
        <v>10130</v>
      </c>
      <c r="M10027" s="82" t="s">
        <v>49499</v>
      </c>
      <c r="N10027" s="82" t="s">
        <v>40096</v>
      </c>
      <c r="O10027" s="82"/>
      <c r="P10027" s="84"/>
    </row>
    <row r="10028" spans="1:16" ht="15" customHeight="1">
      <c r="A10028" s="83">
        <v>1</v>
      </c>
      <c r="B10028" s="83"/>
      <c r="C10028" s="85" t="s">
        <v>49500</v>
      </c>
      <c r="D10028" s="83"/>
      <c r="E10028" s="83">
        <v>4</v>
      </c>
      <c r="F10028" s="83">
        <v>43</v>
      </c>
      <c r="G10028" s="83" t="s">
        <v>0</v>
      </c>
      <c r="H10028" s="85" t="s">
        <v>49501</v>
      </c>
      <c r="I10028" s="82" t="s">
        <v>49502</v>
      </c>
      <c r="J10028" s="83">
        <v>2023</v>
      </c>
      <c r="K10028" s="83">
        <v>1</v>
      </c>
      <c r="L10028" s="85"/>
      <c r="M10028" s="96" t="s">
        <v>49503</v>
      </c>
      <c r="N10028" s="86" t="s">
        <v>49504</v>
      </c>
      <c r="O10028" s="86" t="s">
        <v>49505</v>
      </c>
      <c r="P10028" s="87" t="s">
        <v>49506</v>
      </c>
    </row>
    <row r="10029" spans="1:16" ht="15" customHeight="1">
      <c r="A10029" s="83">
        <v>1</v>
      </c>
      <c r="B10029" s="83"/>
      <c r="C10029" s="82" t="s">
        <v>49507</v>
      </c>
      <c r="D10029" s="83"/>
      <c r="E10029" s="83">
        <v>4</v>
      </c>
      <c r="F10029" s="83">
        <v>43</v>
      </c>
      <c r="G10029" s="83" t="s">
        <v>33</v>
      </c>
      <c r="H10029" s="82" t="s">
        <v>7517</v>
      </c>
      <c r="I10029" s="82" t="s">
        <v>8087</v>
      </c>
      <c r="J10029" s="83">
        <v>2024</v>
      </c>
      <c r="K10029" s="83">
        <v>1</v>
      </c>
      <c r="L10029" s="82"/>
      <c r="M10029" s="82" t="s">
        <v>49508</v>
      </c>
      <c r="N10029" s="82" t="s">
        <v>49509</v>
      </c>
      <c r="O10029" s="82" t="s">
        <v>49510</v>
      </c>
      <c r="P10029" s="84" t="s">
        <v>49511</v>
      </c>
    </row>
    <row r="10030" spans="1:16" ht="15" customHeight="1">
      <c r="A10030" s="83">
        <v>1</v>
      </c>
      <c r="B10030" s="83"/>
      <c r="C10030" s="82" t="s">
        <v>49512</v>
      </c>
      <c r="D10030" s="83"/>
      <c r="E10030" s="83">
        <v>4</v>
      </c>
      <c r="F10030" s="83">
        <v>43</v>
      </c>
      <c r="G10030" s="83" t="s">
        <v>96</v>
      </c>
      <c r="H10030" s="82" t="s">
        <v>43727</v>
      </c>
      <c r="I10030" s="82" t="s">
        <v>44722</v>
      </c>
      <c r="J10030" s="83">
        <v>2024</v>
      </c>
      <c r="K10030" s="83">
        <v>1</v>
      </c>
      <c r="L10030" s="82" t="s">
        <v>49513</v>
      </c>
      <c r="M10030" s="82" t="s">
        <v>49514</v>
      </c>
      <c r="N10030" s="84" t="s">
        <v>49515</v>
      </c>
      <c r="O10030" s="82"/>
      <c r="P10030" s="84" t="s">
        <v>49516</v>
      </c>
    </row>
    <row r="10031" spans="1:16" ht="15" customHeight="1">
      <c r="A10031" s="83">
        <v>1</v>
      </c>
      <c r="B10031" s="83"/>
      <c r="C10031" s="85" t="s">
        <v>49517</v>
      </c>
      <c r="D10031" s="83"/>
      <c r="E10031" s="83">
        <v>4</v>
      </c>
      <c r="F10031" s="83">
        <v>43</v>
      </c>
      <c r="G10031" s="83" t="s">
        <v>11</v>
      </c>
      <c r="H10031" s="85" t="s">
        <v>1653</v>
      </c>
      <c r="I10031" s="82" t="s">
        <v>2002</v>
      </c>
      <c r="J10031" s="83">
        <v>2024</v>
      </c>
      <c r="K10031" s="83">
        <v>1</v>
      </c>
      <c r="L10031" s="85"/>
      <c r="M10031" s="96" t="s">
        <v>49518</v>
      </c>
      <c r="N10031" s="86" t="s">
        <v>49519</v>
      </c>
      <c r="O10031" s="86" t="s">
        <v>49520</v>
      </c>
      <c r="P10031" s="87" t="s">
        <v>49521</v>
      </c>
    </row>
    <row r="10032" spans="1:16" ht="15" customHeight="1">
      <c r="A10032" s="83">
        <v>1</v>
      </c>
      <c r="B10032" s="83"/>
      <c r="C10032" s="82" t="s">
        <v>49522</v>
      </c>
      <c r="D10032" s="83"/>
      <c r="E10032" s="83">
        <v>4</v>
      </c>
      <c r="F10032" s="83">
        <v>43</v>
      </c>
      <c r="G10032" s="83" t="s">
        <v>33</v>
      </c>
      <c r="H10032" s="82" t="s">
        <v>7546</v>
      </c>
      <c r="I10032" s="82" t="s">
        <v>23223</v>
      </c>
      <c r="J10032" s="83">
        <v>2019</v>
      </c>
      <c r="K10032" s="83">
        <v>1</v>
      </c>
      <c r="L10032" s="82"/>
      <c r="M10032" s="89" t="s">
        <v>49523</v>
      </c>
      <c r="N10032" s="89" t="s">
        <v>43887</v>
      </c>
      <c r="O10032" s="89"/>
      <c r="P10032" s="84" t="s">
        <v>49524</v>
      </c>
    </row>
    <row r="10033" spans="1:16" ht="15" customHeight="1">
      <c r="A10033" s="83">
        <v>1</v>
      </c>
      <c r="B10033" s="83"/>
      <c r="C10033" s="82" t="s">
        <v>49525</v>
      </c>
      <c r="D10033" s="83"/>
      <c r="E10033" s="83">
        <v>4</v>
      </c>
      <c r="F10033" s="83">
        <v>43</v>
      </c>
      <c r="G10033" s="83" t="s">
        <v>33</v>
      </c>
      <c r="H10033" s="82" t="s">
        <v>7517</v>
      </c>
      <c r="I10033" s="82" t="s">
        <v>48614</v>
      </c>
      <c r="J10033" s="83">
        <v>2024</v>
      </c>
      <c r="K10033" s="83">
        <v>1</v>
      </c>
      <c r="L10033" s="82" t="s">
        <v>49526</v>
      </c>
      <c r="M10033" s="82" t="s">
        <v>49527</v>
      </c>
      <c r="N10033" s="82" t="s">
        <v>49528</v>
      </c>
      <c r="O10033" s="82"/>
      <c r="P10033" s="84" t="s">
        <v>49529</v>
      </c>
    </row>
    <row r="10034" spans="1:16" ht="15" customHeight="1">
      <c r="A10034" s="83">
        <v>1</v>
      </c>
      <c r="B10034" s="83"/>
      <c r="C10034" s="82" t="s">
        <v>49530</v>
      </c>
      <c r="D10034" s="83"/>
      <c r="E10034" s="83">
        <v>4</v>
      </c>
      <c r="F10034" s="83">
        <v>43</v>
      </c>
      <c r="G10034" s="83" t="s">
        <v>33</v>
      </c>
      <c r="H10034" s="82" t="s">
        <v>7517</v>
      </c>
      <c r="I10034" s="82" t="s">
        <v>7578</v>
      </c>
      <c r="J10034" s="83">
        <v>2024</v>
      </c>
      <c r="K10034" s="83">
        <v>1</v>
      </c>
      <c r="L10034" s="82" t="s">
        <v>49531</v>
      </c>
      <c r="M10034" s="82" t="s">
        <v>49532</v>
      </c>
      <c r="N10034" s="82" t="s">
        <v>49533</v>
      </c>
      <c r="O10034" s="82" t="s">
        <v>49534</v>
      </c>
      <c r="P10034" s="84" t="s">
        <v>44618</v>
      </c>
    </row>
    <row r="10035" spans="1:16" ht="15" customHeight="1">
      <c r="A10035" s="83">
        <v>1</v>
      </c>
      <c r="B10035" s="83"/>
      <c r="C10035" s="82" t="s">
        <v>40097</v>
      </c>
      <c r="D10035" s="83">
        <v>1927</v>
      </c>
      <c r="E10035" s="83">
        <v>4</v>
      </c>
      <c r="F10035" s="83">
        <v>43</v>
      </c>
      <c r="G10035" s="83" t="s">
        <v>33</v>
      </c>
      <c r="H10035" s="82" t="s">
        <v>7475</v>
      </c>
      <c r="I10035" s="82" t="s">
        <v>7887</v>
      </c>
      <c r="J10035" s="83">
        <v>2022</v>
      </c>
      <c r="K10035" s="83">
        <v>1</v>
      </c>
      <c r="L10035" s="82" t="s">
        <v>40098</v>
      </c>
      <c r="M10035" s="82" t="s">
        <v>49535</v>
      </c>
      <c r="N10035" s="82" t="s">
        <v>40100</v>
      </c>
      <c r="O10035" s="82"/>
      <c r="P10035" s="84" t="s">
        <v>40101</v>
      </c>
    </row>
    <row r="10036" spans="1:16" ht="15" customHeight="1">
      <c r="A10036" s="83">
        <v>1</v>
      </c>
      <c r="B10036" s="83"/>
      <c r="C10036" s="82" t="s">
        <v>4279</v>
      </c>
      <c r="D10036" s="83"/>
      <c r="E10036" s="83">
        <v>2</v>
      </c>
      <c r="F10036" s="83">
        <v>21</v>
      </c>
      <c r="G10036" s="83" t="s">
        <v>46</v>
      </c>
      <c r="H10036" s="82" t="s">
        <v>3476</v>
      </c>
      <c r="I10036" s="82" t="s">
        <v>3477</v>
      </c>
      <c r="J10036" s="83">
        <v>2022</v>
      </c>
      <c r="K10036" s="83">
        <v>3</v>
      </c>
      <c r="L10036" s="82"/>
      <c r="M10036" s="82"/>
      <c r="N10036" s="82" t="s">
        <v>40102</v>
      </c>
      <c r="O10036" s="82"/>
      <c r="P10036" s="84"/>
    </row>
    <row r="10037" spans="1:16" ht="15" customHeight="1">
      <c r="A10037" s="83">
        <v>1</v>
      </c>
      <c r="B10037" s="83"/>
      <c r="C10037" s="82" t="s">
        <v>49536</v>
      </c>
      <c r="D10037" s="83"/>
      <c r="E10037" s="83">
        <v>4</v>
      </c>
      <c r="F10037" s="83">
        <v>43</v>
      </c>
      <c r="G10037" s="83" t="s">
        <v>93</v>
      </c>
      <c r="H10037" s="82" t="s">
        <v>18677</v>
      </c>
      <c r="I10037" s="82" t="s">
        <v>18678</v>
      </c>
      <c r="J10037" s="83">
        <v>2024</v>
      </c>
      <c r="K10037" s="83">
        <v>1</v>
      </c>
      <c r="L10037" s="82" t="s">
        <v>49537</v>
      </c>
      <c r="M10037" s="89" t="s">
        <v>49538</v>
      </c>
      <c r="N10037" s="89" t="s">
        <v>49539</v>
      </c>
      <c r="O10037" s="89" t="s">
        <v>49540</v>
      </c>
      <c r="P10037" s="84" t="s">
        <v>49541</v>
      </c>
    </row>
    <row r="10038" spans="1:16" ht="15" customHeight="1">
      <c r="A10038" s="83">
        <v>1</v>
      </c>
      <c r="B10038" s="83"/>
      <c r="C10038" s="82" t="s">
        <v>49542</v>
      </c>
      <c r="D10038" s="83"/>
      <c r="E10038" s="83">
        <v>4</v>
      </c>
      <c r="F10038" s="83">
        <v>43</v>
      </c>
      <c r="G10038" s="83" t="s">
        <v>39</v>
      </c>
      <c r="H10038" s="82" t="s">
        <v>49543</v>
      </c>
      <c r="I10038" s="82" t="s">
        <v>49544</v>
      </c>
      <c r="J10038" s="83">
        <v>2022</v>
      </c>
      <c r="K10038" s="83">
        <v>1</v>
      </c>
      <c r="L10038" s="82" t="s">
        <v>49545</v>
      </c>
      <c r="M10038" s="89" t="s">
        <v>49546</v>
      </c>
      <c r="N10038" s="89" t="s">
        <v>49547</v>
      </c>
      <c r="O10038" s="89" t="s">
        <v>49548</v>
      </c>
      <c r="P10038" s="84" t="s">
        <v>49549</v>
      </c>
    </row>
    <row r="10039" spans="1:16" ht="15" customHeight="1">
      <c r="A10039" s="83">
        <v>1</v>
      </c>
      <c r="B10039" s="83"/>
      <c r="C10039" s="82" t="s">
        <v>49550</v>
      </c>
      <c r="D10039" s="83"/>
      <c r="E10039" s="83">
        <v>2</v>
      </c>
      <c r="F10039" s="83">
        <v>21</v>
      </c>
      <c r="G10039" s="83" t="s">
        <v>111</v>
      </c>
      <c r="H10039" s="82" t="s">
        <v>8290</v>
      </c>
      <c r="I10039" s="82" t="s">
        <v>8325</v>
      </c>
      <c r="J10039" s="83">
        <v>2024</v>
      </c>
      <c r="K10039" s="83">
        <v>1</v>
      </c>
      <c r="L10039" s="82" t="s">
        <v>25209</v>
      </c>
      <c r="M10039" s="82"/>
      <c r="N10039" s="82"/>
      <c r="O10039" s="84" t="s">
        <v>49551</v>
      </c>
      <c r="P10039" s="84" t="s">
        <v>49552</v>
      </c>
    </row>
    <row r="10040" spans="1:16" ht="15" customHeight="1">
      <c r="A10040" s="83">
        <v>1</v>
      </c>
      <c r="B10040" s="83"/>
      <c r="C10040" s="82" t="s">
        <v>49553</v>
      </c>
      <c r="D10040" s="83">
        <v>2004</v>
      </c>
      <c r="E10040" s="83">
        <v>4</v>
      </c>
      <c r="F10040" s="83">
        <v>43</v>
      </c>
      <c r="G10040" s="83" t="s">
        <v>93</v>
      </c>
      <c r="H10040" s="82" t="s">
        <v>18691</v>
      </c>
      <c r="I10040" s="82" t="s">
        <v>20383</v>
      </c>
      <c r="J10040" s="83">
        <v>2022</v>
      </c>
      <c r="K10040" s="83">
        <v>1</v>
      </c>
      <c r="L10040" s="82" t="s">
        <v>20841</v>
      </c>
      <c r="M10040" s="89" t="s">
        <v>40107</v>
      </c>
      <c r="N10040" s="89" t="s">
        <v>40108</v>
      </c>
      <c r="O10040" s="89"/>
      <c r="P10040" s="84"/>
    </row>
    <row r="10041" spans="1:16" ht="15" customHeight="1">
      <c r="A10041" s="83">
        <v>1</v>
      </c>
      <c r="B10041" s="83"/>
      <c r="C10041" s="82" t="s">
        <v>40103</v>
      </c>
      <c r="D10041" s="83"/>
      <c r="E10041" s="83">
        <v>2</v>
      </c>
      <c r="F10041" s="83">
        <v>21</v>
      </c>
      <c r="G10041" s="83" t="s">
        <v>93</v>
      </c>
      <c r="H10041" s="82" t="s">
        <v>18691</v>
      </c>
      <c r="I10041" s="82" t="s">
        <v>20383</v>
      </c>
      <c r="J10041" s="83">
        <v>2022</v>
      </c>
      <c r="K10041" s="83">
        <v>1</v>
      </c>
      <c r="L10041" s="82"/>
      <c r="M10041" s="89" t="s">
        <v>40104</v>
      </c>
      <c r="N10041" s="89" t="s">
        <v>40105</v>
      </c>
      <c r="O10041" s="89" t="s">
        <v>40106</v>
      </c>
      <c r="P10041" s="84"/>
    </row>
    <row r="10042" spans="1:16" ht="15" customHeight="1">
      <c r="A10042" s="83">
        <v>1</v>
      </c>
      <c r="B10042" s="83"/>
      <c r="C10042" s="85" t="s">
        <v>49554</v>
      </c>
      <c r="D10042" s="83"/>
      <c r="E10042" s="83">
        <v>4</v>
      </c>
      <c r="F10042" s="83">
        <v>43</v>
      </c>
      <c r="G10042" s="83" t="s">
        <v>42</v>
      </c>
      <c r="H10042" s="85" t="s">
        <v>43644</v>
      </c>
      <c r="I10042" s="82" t="s">
        <v>11347</v>
      </c>
      <c r="J10042" s="83">
        <v>2024</v>
      </c>
      <c r="K10042" s="83">
        <v>1</v>
      </c>
      <c r="L10042" s="85" t="s">
        <v>49555</v>
      </c>
      <c r="M10042" s="96" t="s">
        <v>49556</v>
      </c>
      <c r="N10042" s="86" t="s">
        <v>49557</v>
      </c>
      <c r="O10042" s="86" t="s">
        <v>49558</v>
      </c>
      <c r="P10042" s="87" t="s">
        <v>49559</v>
      </c>
    </row>
    <row r="10043" spans="1:16" ht="15" customHeight="1">
      <c r="A10043" s="83">
        <v>1</v>
      </c>
      <c r="B10043" s="83"/>
      <c r="C10043" s="82" t="s">
        <v>49560</v>
      </c>
      <c r="D10043" s="83" t="s">
        <v>309</v>
      </c>
      <c r="E10043" s="83">
        <v>4</v>
      </c>
      <c r="F10043" s="83">
        <v>43</v>
      </c>
      <c r="G10043" s="83" t="s">
        <v>93</v>
      </c>
      <c r="H10043" s="82" t="s">
        <v>18677</v>
      </c>
      <c r="I10043" s="82" t="s">
        <v>18678</v>
      </c>
      <c r="J10043" s="83">
        <v>2024</v>
      </c>
      <c r="K10043" s="83">
        <v>1</v>
      </c>
      <c r="L10043" s="82" t="s">
        <v>49561</v>
      </c>
      <c r="M10043" s="89" t="s">
        <v>49562</v>
      </c>
      <c r="N10043" s="89" t="s">
        <v>49563</v>
      </c>
      <c r="O10043" s="89" t="s">
        <v>49564</v>
      </c>
      <c r="P10043" s="84"/>
    </row>
    <row r="10044" spans="1:16" ht="15" customHeight="1">
      <c r="A10044" s="83">
        <v>1</v>
      </c>
      <c r="B10044" s="83"/>
      <c r="C10044" s="82" t="s">
        <v>49565</v>
      </c>
      <c r="D10044" s="83">
        <v>2011</v>
      </c>
      <c r="E10044" s="83">
        <v>2</v>
      </c>
      <c r="F10044" s="83">
        <v>21</v>
      </c>
      <c r="G10044" s="83" t="s">
        <v>111</v>
      </c>
      <c r="H10044" s="82" t="s">
        <v>8290</v>
      </c>
      <c r="I10044" s="82" t="s">
        <v>8348</v>
      </c>
      <c r="J10044" s="83">
        <v>2024</v>
      </c>
      <c r="K10044" s="83">
        <v>1</v>
      </c>
      <c r="L10044" s="82" t="s">
        <v>49566</v>
      </c>
      <c r="M10044" s="82"/>
      <c r="N10044" s="82" t="s">
        <v>49567</v>
      </c>
      <c r="O10044" s="82" t="s">
        <v>49568</v>
      </c>
      <c r="P10044" s="84"/>
    </row>
    <row r="10045" spans="1:16" ht="15" customHeight="1">
      <c r="A10045" s="83">
        <v>1</v>
      </c>
      <c r="B10045" s="83"/>
      <c r="C10045" s="85" t="s">
        <v>49569</v>
      </c>
      <c r="D10045" s="83" t="s">
        <v>309</v>
      </c>
      <c r="E10045" s="83">
        <v>4</v>
      </c>
      <c r="F10045" s="83">
        <v>43</v>
      </c>
      <c r="G10045" s="83" t="s">
        <v>82</v>
      </c>
      <c r="H10045" s="85" t="s">
        <v>14608</v>
      </c>
      <c r="I10045" s="82" t="s">
        <v>48951</v>
      </c>
      <c r="J10045" s="83">
        <v>2024</v>
      </c>
      <c r="K10045" s="83">
        <v>1</v>
      </c>
      <c r="L10045" s="85" t="s">
        <v>49570</v>
      </c>
      <c r="M10045" s="96" t="s">
        <v>49571</v>
      </c>
      <c r="N10045" s="86" t="s">
        <v>49572</v>
      </c>
      <c r="O10045" s="86" t="s">
        <v>49573</v>
      </c>
      <c r="P10045" s="87" t="s">
        <v>49574</v>
      </c>
    </row>
    <row r="10046" spans="1:16" ht="15" customHeight="1">
      <c r="A10046" s="83">
        <v>1</v>
      </c>
      <c r="B10046" s="83"/>
      <c r="C10046" s="82" t="s">
        <v>40109</v>
      </c>
      <c r="D10046" s="83"/>
      <c r="E10046" s="83">
        <v>2</v>
      </c>
      <c r="F10046" s="83">
        <v>21</v>
      </c>
      <c r="G10046" s="83" t="s">
        <v>93</v>
      </c>
      <c r="H10046" s="82" t="s">
        <v>18670</v>
      </c>
      <c r="I10046" s="82" t="s">
        <v>40110</v>
      </c>
      <c r="J10046" s="83">
        <v>2023</v>
      </c>
      <c r="K10046" s="83">
        <v>1</v>
      </c>
      <c r="L10046" s="82" t="s">
        <v>40111</v>
      </c>
      <c r="M10046" s="89" t="s">
        <v>40112</v>
      </c>
      <c r="N10046" s="89" t="s">
        <v>40113</v>
      </c>
      <c r="O10046" s="89" t="s">
        <v>40114</v>
      </c>
      <c r="P10046" s="84"/>
    </row>
    <row r="10047" spans="1:16" ht="15" customHeight="1">
      <c r="A10047" s="83">
        <v>1</v>
      </c>
      <c r="B10047" s="83"/>
      <c r="C10047" s="82" t="s">
        <v>49575</v>
      </c>
      <c r="D10047" s="83" t="s">
        <v>309</v>
      </c>
      <c r="E10047" s="83">
        <v>4</v>
      </c>
      <c r="F10047" s="83">
        <v>43</v>
      </c>
      <c r="G10047" s="83" t="s">
        <v>93</v>
      </c>
      <c r="H10047" s="82" t="s">
        <v>49576</v>
      </c>
      <c r="I10047" s="82" t="s">
        <v>49577</v>
      </c>
      <c r="J10047" s="83">
        <v>2024</v>
      </c>
      <c r="K10047" s="83">
        <v>1</v>
      </c>
      <c r="L10047" s="82"/>
      <c r="M10047" s="89" t="s">
        <v>49578</v>
      </c>
      <c r="N10047" s="89"/>
      <c r="O10047" s="89" t="s">
        <v>49579</v>
      </c>
      <c r="P10047" s="84" t="s">
        <v>49580</v>
      </c>
    </row>
    <row r="10048" spans="1:16" ht="15" customHeight="1">
      <c r="A10048" s="83">
        <v>1</v>
      </c>
      <c r="B10048" s="83"/>
      <c r="C10048" s="82" t="s">
        <v>49581</v>
      </c>
      <c r="D10048" s="83"/>
      <c r="E10048" s="83">
        <v>4</v>
      </c>
      <c r="F10048" s="83">
        <v>43</v>
      </c>
      <c r="G10048" s="83" t="s">
        <v>93</v>
      </c>
      <c r="H10048" s="82" t="s">
        <v>18658</v>
      </c>
      <c r="I10048" s="82" t="s">
        <v>19149</v>
      </c>
      <c r="J10048" s="83">
        <v>2022</v>
      </c>
      <c r="K10048" s="83">
        <v>1</v>
      </c>
      <c r="L10048" s="82" t="s">
        <v>20531</v>
      </c>
      <c r="M10048" s="82" t="s">
        <v>36489</v>
      </c>
      <c r="N10048" s="82" t="s">
        <v>36490</v>
      </c>
      <c r="O10048" s="82" t="s">
        <v>36491</v>
      </c>
      <c r="P10048" s="84" t="s">
        <v>36492</v>
      </c>
    </row>
    <row r="10049" spans="1:16" ht="15" customHeight="1">
      <c r="A10049" s="83">
        <v>1</v>
      </c>
      <c r="B10049" s="83"/>
      <c r="C10049" s="85" t="s">
        <v>49582</v>
      </c>
      <c r="D10049" s="83"/>
      <c r="E10049" s="83">
        <v>4</v>
      </c>
      <c r="F10049" s="83">
        <v>43</v>
      </c>
      <c r="G10049" s="83" t="s">
        <v>14</v>
      </c>
      <c r="H10049" s="85" t="s">
        <v>1610</v>
      </c>
      <c r="I10049" s="85" t="s">
        <v>48606</v>
      </c>
      <c r="J10049" s="83">
        <v>2024</v>
      </c>
      <c r="K10049" s="83">
        <v>1</v>
      </c>
      <c r="L10049" s="85" t="s">
        <v>49583</v>
      </c>
      <c r="M10049" s="86" t="s">
        <v>49584</v>
      </c>
      <c r="N10049" s="86" t="s">
        <v>49585</v>
      </c>
      <c r="O10049" s="86" t="s">
        <v>49586</v>
      </c>
      <c r="P10049" s="87" t="s">
        <v>49587</v>
      </c>
    </row>
    <row r="10050" spans="1:16" ht="15" customHeight="1">
      <c r="A10050" s="83">
        <v>1</v>
      </c>
      <c r="B10050" s="83"/>
      <c r="C10050" s="82" t="s">
        <v>49588</v>
      </c>
      <c r="D10050" s="83">
        <v>2019</v>
      </c>
      <c r="E10050" s="83">
        <v>4</v>
      </c>
      <c r="F10050" s="83">
        <v>43</v>
      </c>
      <c r="G10050" s="83" t="s">
        <v>93</v>
      </c>
      <c r="H10050" s="82" t="s">
        <v>18681</v>
      </c>
      <c r="I10050" s="82" t="s">
        <v>18988</v>
      </c>
      <c r="J10050" s="83">
        <v>2024</v>
      </c>
      <c r="K10050" s="83">
        <v>1</v>
      </c>
      <c r="L10050" s="82" t="s">
        <v>26263</v>
      </c>
      <c r="M10050" s="89" t="s">
        <v>49589</v>
      </c>
      <c r="N10050" s="93" t="s">
        <v>26265</v>
      </c>
      <c r="O10050" s="89" t="s">
        <v>26266</v>
      </c>
      <c r="P10050" s="84"/>
    </row>
    <row r="10051" spans="1:16" ht="15" customHeight="1">
      <c r="A10051" s="83">
        <v>1</v>
      </c>
      <c r="B10051" s="83"/>
      <c r="C10051" s="82" t="s">
        <v>49590</v>
      </c>
      <c r="D10051" s="83" t="s">
        <v>309</v>
      </c>
      <c r="E10051" s="83">
        <v>4</v>
      </c>
      <c r="F10051" s="83">
        <v>43</v>
      </c>
      <c r="G10051" s="83" t="s">
        <v>93</v>
      </c>
      <c r="H10051" s="82" t="s">
        <v>18681</v>
      </c>
      <c r="I10051" s="82" t="s">
        <v>18682</v>
      </c>
      <c r="J10051" s="83">
        <v>2024</v>
      </c>
      <c r="K10051" s="83">
        <v>1</v>
      </c>
      <c r="L10051" s="82"/>
      <c r="M10051" s="89" t="s">
        <v>32107</v>
      </c>
      <c r="N10051" s="89" t="s">
        <v>32108</v>
      </c>
      <c r="O10051" s="89" t="s">
        <v>32109</v>
      </c>
      <c r="P10051" s="84"/>
    </row>
    <row r="10052" spans="1:16" ht="15" customHeight="1">
      <c r="A10052" s="83">
        <v>1</v>
      </c>
      <c r="B10052" s="83"/>
      <c r="C10052" s="82" t="s">
        <v>49591</v>
      </c>
      <c r="D10052" s="83"/>
      <c r="E10052" s="83">
        <v>4</v>
      </c>
      <c r="F10052" s="83">
        <v>43</v>
      </c>
      <c r="G10052" s="83" t="s">
        <v>93</v>
      </c>
      <c r="H10052" s="82" t="s">
        <v>18741</v>
      </c>
      <c r="I10052" s="82" t="s">
        <v>18941</v>
      </c>
      <c r="J10052" s="83">
        <v>2022</v>
      </c>
      <c r="K10052" s="83">
        <v>1</v>
      </c>
      <c r="L10052" s="82" t="s">
        <v>19037</v>
      </c>
      <c r="M10052" s="82" t="s">
        <v>24602</v>
      </c>
      <c r="N10052" s="82" t="s">
        <v>24603</v>
      </c>
      <c r="O10052" s="82"/>
      <c r="P10052" s="84"/>
    </row>
    <row r="10053" spans="1:16" ht="15" customHeight="1">
      <c r="A10053" s="83">
        <v>1</v>
      </c>
      <c r="B10053" s="83"/>
      <c r="C10053" s="82" t="s">
        <v>49592</v>
      </c>
      <c r="D10053" s="83">
        <v>1936</v>
      </c>
      <c r="E10053" s="83">
        <v>4</v>
      </c>
      <c r="F10053" s="83">
        <v>43</v>
      </c>
      <c r="G10053" s="83" t="s">
        <v>93</v>
      </c>
      <c r="H10053" s="82" t="s">
        <v>18715</v>
      </c>
      <c r="I10053" s="82" t="s">
        <v>19034</v>
      </c>
      <c r="J10053" s="83">
        <v>2020</v>
      </c>
      <c r="K10053" s="83">
        <v>1</v>
      </c>
      <c r="L10053" s="82" t="s">
        <v>19035</v>
      </c>
      <c r="M10053" s="82" t="s">
        <v>24600</v>
      </c>
      <c r="N10053" s="82" t="s">
        <v>24601</v>
      </c>
      <c r="O10053" s="82"/>
      <c r="P10053" s="84"/>
    </row>
    <row r="10054" spans="1:16" ht="15" customHeight="1">
      <c r="A10054" s="83">
        <v>1</v>
      </c>
      <c r="B10054" s="83"/>
      <c r="C10054" s="82" t="s">
        <v>49593</v>
      </c>
      <c r="D10054" s="83"/>
      <c r="E10054" s="83">
        <v>4</v>
      </c>
      <c r="F10054" s="83">
        <v>43</v>
      </c>
      <c r="G10054" s="83" t="s">
        <v>24</v>
      </c>
      <c r="H10054" s="85" t="s">
        <v>49594</v>
      </c>
      <c r="I10054" s="82" t="s">
        <v>49595</v>
      </c>
      <c r="J10054" s="83">
        <v>2025</v>
      </c>
      <c r="K10054" s="83">
        <v>1</v>
      </c>
      <c r="L10054" s="82"/>
      <c r="M10054" s="82" t="s">
        <v>49596</v>
      </c>
      <c r="N10054" s="82" t="s">
        <v>49597</v>
      </c>
      <c r="O10054" s="82" t="s">
        <v>49598</v>
      </c>
      <c r="P10054" s="84"/>
    </row>
    <row r="10055" spans="1:16" ht="15" customHeight="1">
      <c r="A10055" s="83">
        <v>1</v>
      </c>
      <c r="B10055" s="83"/>
      <c r="C10055" s="85" t="s">
        <v>49599</v>
      </c>
      <c r="D10055" s="83">
        <v>1978</v>
      </c>
      <c r="E10055" s="83">
        <v>4</v>
      </c>
      <c r="F10055" s="83">
        <v>42</v>
      </c>
      <c r="G10055" s="83" t="s">
        <v>59</v>
      </c>
      <c r="H10055" s="85" t="s">
        <v>12232</v>
      </c>
      <c r="I10055" s="85" t="s">
        <v>12842</v>
      </c>
      <c r="J10055" s="83">
        <v>2024</v>
      </c>
      <c r="K10055" s="83">
        <v>1</v>
      </c>
      <c r="L10055" s="85" t="s">
        <v>49600</v>
      </c>
      <c r="M10055" s="86"/>
      <c r="N10055" s="86" t="s">
        <v>49601</v>
      </c>
      <c r="O10055" s="86"/>
      <c r="P10055" s="87" t="s">
        <v>49602</v>
      </c>
    </row>
    <row r="10056" spans="1:16" ht="15" customHeight="1">
      <c r="A10056" s="83">
        <v>1</v>
      </c>
      <c r="B10056" s="83"/>
      <c r="C10056" s="82" t="s">
        <v>49603</v>
      </c>
      <c r="D10056" s="83"/>
      <c r="E10056" s="83">
        <v>4</v>
      </c>
      <c r="F10056" s="83">
        <v>43</v>
      </c>
      <c r="G10056" s="83" t="s">
        <v>73</v>
      </c>
      <c r="H10056" s="85" t="s">
        <v>5522</v>
      </c>
      <c r="I10056" s="82" t="s">
        <v>6196</v>
      </c>
      <c r="J10056" s="83">
        <v>2024</v>
      </c>
      <c r="K10056" s="83">
        <v>1</v>
      </c>
      <c r="L10056" s="82"/>
      <c r="M10056" s="82" t="s">
        <v>49604</v>
      </c>
      <c r="N10056" s="82" t="s">
        <v>49605</v>
      </c>
      <c r="O10056" s="82"/>
      <c r="P10056" s="84"/>
    </row>
    <row r="10057" spans="1:16" ht="15" customHeight="1">
      <c r="A10057" s="83">
        <v>1</v>
      </c>
      <c r="B10057" s="83"/>
      <c r="C10057" s="82" t="s">
        <v>49606</v>
      </c>
      <c r="D10057" s="83" t="s">
        <v>309</v>
      </c>
      <c r="E10057" s="83">
        <v>4</v>
      </c>
      <c r="F10057" s="83">
        <v>43</v>
      </c>
      <c r="G10057" s="83" t="s">
        <v>86</v>
      </c>
      <c r="H10057" s="85" t="s">
        <v>23734</v>
      </c>
      <c r="I10057" s="82" t="s">
        <v>49607</v>
      </c>
      <c r="J10057" s="83">
        <v>2024</v>
      </c>
      <c r="K10057" s="83">
        <v>1</v>
      </c>
      <c r="L10057" s="82"/>
      <c r="M10057" s="82" t="s">
        <v>49608</v>
      </c>
      <c r="N10057" s="82" t="s">
        <v>49609</v>
      </c>
      <c r="O10057" s="82" t="s">
        <v>49610</v>
      </c>
      <c r="P10057" s="84" t="s">
        <v>49611</v>
      </c>
    </row>
    <row r="10058" spans="1:16" ht="15" customHeight="1">
      <c r="A10058" s="83">
        <v>1</v>
      </c>
      <c r="B10058" s="83"/>
      <c r="C10058" s="85" t="s">
        <v>49612</v>
      </c>
      <c r="D10058" s="83"/>
      <c r="E10058" s="83">
        <v>4</v>
      </c>
      <c r="F10058" s="83">
        <v>43</v>
      </c>
      <c r="G10058" s="83" t="s">
        <v>113</v>
      </c>
      <c r="H10058" s="85" t="s">
        <v>43732</v>
      </c>
      <c r="I10058" s="82" t="s">
        <v>43733</v>
      </c>
      <c r="J10058" s="83">
        <v>2024</v>
      </c>
      <c r="K10058" s="83">
        <v>1</v>
      </c>
      <c r="L10058" s="85" t="s">
        <v>11479</v>
      </c>
      <c r="M10058" s="96" t="s">
        <v>43854</v>
      </c>
      <c r="N10058" s="86" t="s">
        <v>23110</v>
      </c>
      <c r="O10058" s="86" t="s">
        <v>49613</v>
      </c>
      <c r="P10058" s="87" t="s">
        <v>49559</v>
      </c>
    </row>
    <row r="10059" spans="1:16" ht="15" customHeight="1">
      <c r="A10059" s="83">
        <v>1</v>
      </c>
      <c r="B10059" s="83"/>
      <c r="C10059" s="82" t="s">
        <v>49614</v>
      </c>
      <c r="D10059" s="83"/>
      <c r="E10059" s="83">
        <v>4</v>
      </c>
      <c r="F10059" s="83">
        <v>43</v>
      </c>
      <c r="G10059" s="83" t="s">
        <v>93</v>
      </c>
      <c r="H10059" s="82" t="s">
        <v>19415</v>
      </c>
      <c r="I10059" s="82" t="s">
        <v>19679</v>
      </c>
      <c r="J10059" s="83">
        <v>2024</v>
      </c>
      <c r="K10059" s="83">
        <v>1</v>
      </c>
      <c r="L10059" s="82" t="s">
        <v>49615</v>
      </c>
      <c r="M10059" s="89" t="s">
        <v>49616</v>
      </c>
      <c r="N10059" s="89" t="s">
        <v>49617</v>
      </c>
      <c r="O10059" s="89" t="s">
        <v>49618</v>
      </c>
      <c r="P10059" s="84" t="s">
        <v>49619</v>
      </c>
    </row>
    <row r="10060" spans="1:16" ht="15" customHeight="1">
      <c r="A10060" s="83">
        <v>1</v>
      </c>
      <c r="B10060" s="83"/>
      <c r="C10060" s="82" t="s">
        <v>49620</v>
      </c>
      <c r="D10060" s="83" t="s">
        <v>309</v>
      </c>
      <c r="E10060" s="83">
        <v>4</v>
      </c>
      <c r="F10060" s="83">
        <v>43</v>
      </c>
      <c r="G10060" s="83" t="s">
        <v>73</v>
      </c>
      <c r="H10060" s="85" t="s">
        <v>5496</v>
      </c>
      <c r="I10060" s="82" t="s">
        <v>6265</v>
      </c>
      <c r="J10060" s="83">
        <v>2024</v>
      </c>
      <c r="K10060" s="83">
        <v>1</v>
      </c>
      <c r="L10060" s="82"/>
      <c r="M10060" s="82" t="s">
        <v>49621</v>
      </c>
      <c r="N10060" s="82" t="s">
        <v>49622</v>
      </c>
      <c r="O10060" s="82" t="s">
        <v>49623</v>
      </c>
      <c r="P10060" s="84" t="s">
        <v>49624</v>
      </c>
    </row>
    <row r="10061" spans="1:16" ht="15" customHeight="1">
      <c r="A10061" s="83">
        <v>1</v>
      </c>
      <c r="B10061" s="83"/>
      <c r="C10061" s="82" t="s">
        <v>49625</v>
      </c>
      <c r="D10061" s="83"/>
      <c r="E10061" s="83">
        <v>4</v>
      </c>
      <c r="F10061" s="83">
        <v>43</v>
      </c>
      <c r="G10061" s="83" t="s">
        <v>73</v>
      </c>
      <c r="H10061" s="85" t="s">
        <v>6064</v>
      </c>
      <c r="I10061" s="82" t="s">
        <v>6094</v>
      </c>
      <c r="J10061" s="83">
        <v>2024</v>
      </c>
      <c r="K10061" s="83">
        <v>1</v>
      </c>
      <c r="L10061" s="82"/>
      <c r="M10061" s="82" t="s">
        <v>49626</v>
      </c>
      <c r="N10061" s="82" t="s">
        <v>49627</v>
      </c>
      <c r="O10061" s="82"/>
      <c r="P10061" s="84" t="s">
        <v>49628</v>
      </c>
    </row>
    <row r="10062" spans="1:16" ht="15" customHeight="1">
      <c r="A10062" s="83">
        <v>1</v>
      </c>
      <c r="B10062" s="83"/>
      <c r="C10062" s="82" t="s">
        <v>49629</v>
      </c>
      <c r="D10062" s="83" t="s">
        <v>309</v>
      </c>
      <c r="E10062" s="83">
        <v>4</v>
      </c>
      <c r="F10062" s="83">
        <v>43</v>
      </c>
      <c r="G10062" s="83" t="s">
        <v>110</v>
      </c>
      <c r="H10062" s="82" t="s">
        <v>45274</v>
      </c>
      <c r="I10062" s="82" t="s">
        <v>10571</v>
      </c>
      <c r="J10062" s="83">
        <v>2024</v>
      </c>
      <c r="K10062" s="83">
        <v>1</v>
      </c>
      <c r="L10062" s="82"/>
      <c r="M10062" s="89" t="s">
        <v>49630</v>
      </c>
      <c r="N10062" s="89" t="s">
        <v>49631</v>
      </c>
      <c r="O10062" s="89" t="s">
        <v>49632</v>
      </c>
      <c r="P10062" s="84"/>
    </row>
    <row r="10063" spans="1:16" ht="15" customHeight="1">
      <c r="A10063" s="83">
        <v>1</v>
      </c>
      <c r="B10063" s="83"/>
      <c r="C10063" s="82" t="s">
        <v>49633</v>
      </c>
      <c r="D10063" s="83"/>
      <c r="E10063" s="83">
        <v>4</v>
      </c>
      <c r="F10063" s="83">
        <v>43</v>
      </c>
      <c r="G10063" s="83" t="s">
        <v>73</v>
      </c>
      <c r="H10063" s="85" t="s">
        <v>5522</v>
      </c>
      <c r="I10063" s="82" t="s">
        <v>47201</v>
      </c>
      <c r="J10063" s="83">
        <v>2024</v>
      </c>
      <c r="K10063" s="83">
        <v>1</v>
      </c>
      <c r="L10063" s="82" t="s">
        <v>49634</v>
      </c>
      <c r="M10063" s="82" t="s">
        <v>49635</v>
      </c>
      <c r="N10063" s="82" t="s">
        <v>49636</v>
      </c>
      <c r="O10063" s="82" t="s">
        <v>49637</v>
      </c>
      <c r="P10063" s="84" t="s">
        <v>49638</v>
      </c>
    </row>
    <row r="10064" spans="1:16" ht="15" customHeight="1">
      <c r="A10064" s="83">
        <v>1</v>
      </c>
      <c r="B10064" s="83"/>
      <c r="C10064" s="82" t="s">
        <v>49639</v>
      </c>
      <c r="D10064" s="83" t="s">
        <v>309</v>
      </c>
      <c r="E10064" s="83">
        <v>4</v>
      </c>
      <c r="F10064" s="83">
        <v>43</v>
      </c>
      <c r="G10064" s="83" t="s">
        <v>15</v>
      </c>
      <c r="H10064" s="82" t="s">
        <v>2220</v>
      </c>
      <c r="I10064" s="82" t="s">
        <v>43575</v>
      </c>
      <c r="J10064" s="83">
        <v>2024</v>
      </c>
      <c r="K10064" s="83">
        <v>1</v>
      </c>
      <c r="L10064" s="82" t="s">
        <v>49640</v>
      </c>
      <c r="M10064" s="82" t="s">
        <v>49641</v>
      </c>
      <c r="N10064" s="84" t="s">
        <v>49642</v>
      </c>
      <c r="O10064" s="84" t="s">
        <v>49643</v>
      </c>
      <c r="P10064" s="84" t="s">
        <v>49644</v>
      </c>
    </row>
    <row r="10065" spans="1:16" ht="15" customHeight="1">
      <c r="A10065" s="83">
        <v>1</v>
      </c>
      <c r="B10065" s="83"/>
      <c r="C10065" s="82" t="s">
        <v>49645</v>
      </c>
      <c r="D10065" s="83"/>
      <c r="E10065" s="83">
        <v>4</v>
      </c>
      <c r="F10065" s="83">
        <v>43</v>
      </c>
      <c r="G10065" s="83" t="s">
        <v>73</v>
      </c>
      <c r="H10065" s="85" t="s">
        <v>6751</v>
      </c>
      <c r="I10065" s="82" t="s">
        <v>6752</v>
      </c>
      <c r="J10065" s="83">
        <v>2024</v>
      </c>
      <c r="K10065" s="83">
        <v>1</v>
      </c>
      <c r="L10065" s="82"/>
      <c r="M10065" s="82" t="s">
        <v>49646</v>
      </c>
      <c r="N10065" s="82" t="s">
        <v>49647</v>
      </c>
      <c r="O10065" s="82" t="s">
        <v>49648</v>
      </c>
      <c r="P10065" s="84" t="s">
        <v>49649</v>
      </c>
    </row>
    <row r="10066" spans="1:16" ht="15" customHeight="1">
      <c r="A10066" s="83">
        <v>1</v>
      </c>
      <c r="B10066" s="83"/>
      <c r="C10066" s="82" t="s">
        <v>49650</v>
      </c>
      <c r="D10066" s="83"/>
      <c r="E10066" s="83">
        <v>4</v>
      </c>
      <c r="F10066" s="83">
        <v>43</v>
      </c>
      <c r="G10066" s="83" t="s">
        <v>73</v>
      </c>
      <c r="H10066" s="85" t="s">
        <v>5496</v>
      </c>
      <c r="I10066" s="82" t="s">
        <v>6199</v>
      </c>
      <c r="J10066" s="83">
        <v>2024</v>
      </c>
      <c r="K10066" s="83">
        <v>1</v>
      </c>
      <c r="L10066" s="82"/>
      <c r="M10066" s="82" t="s">
        <v>49651</v>
      </c>
      <c r="N10066" s="82" t="s">
        <v>49652</v>
      </c>
      <c r="O10066" s="82" t="s">
        <v>49653</v>
      </c>
      <c r="P10066" s="84" t="s">
        <v>44618</v>
      </c>
    </row>
    <row r="10067" spans="1:16" ht="15" customHeight="1">
      <c r="A10067" s="83">
        <v>1</v>
      </c>
      <c r="B10067" s="83"/>
      <c r="C10067" s="82" t="s">
        <v>49654</v>
      </c>
      <c r="D10067" s="83"/>
      <c r="E10067" s="83">
        <v>4</v>
      </c>
      <c r="F10067" s="83">
        <v>43</v>
      </c>
      <c r="G10067" s="83" t="s">
        <v>8</v>
      </c>
      <c r="H10067" s="82" t="s">
        <v>49655</v>
      </c>
      <c r="I10067" s="82" t="s">
        <v>49656</v>
      </c>
      <c r="J10067" s="83">
        <v>2024</v>
      </c>
      <c r="K10067" s="83">
        <v>1</v>
      </c>
      <c r="L10067" s="82" t="s">
        <v>49657</v>
      </c>
      <c r="M10067" s="89" t="s">
        <v>49658</v>
      </c>
      <c r="N10067" s="89" t="s">
        <v>49659</v>
      </c>
      <c r="O10067" s="89" t="s">
        <v>49660</v>
      </c>
      <c r="P10067" s="84" t="s">
        <v>49661</v>
      </c>
    </row>
    <row r="10068" spans="1:16" ht="15" customHeight="1">
      <c r="A10068" s="83">
        <v>1</v>
      </c>
      <c r="B10068" s="83"/>
      <c r="C10068" s="82" t="s">
        <v>49662</v>
      </c>
      <c r="D10068" s="83" t="s">
        <v>309</v>
      </c>
      <c r="E10068" s="83">
        <v>4</v>
      </c>
      <c r="F10068" s="83">
        <v>43</v>
      </c>
      <c r="G10068" s="83" t="s">
        <v>73</v>
      </c>
      <c r="H10068" s="85" t="s">
        <v>5467</v>
      </c>
      <c r="I10068" s="82" t="s">
        <v>5467</v>
      </c>
      <c r="J10068" s="83">
        <v>2024</v>
      </c>
      <c r="K10068" s="83">
        <v>1</v>
      </c>
      <c r="L10068" s="82"/>
      <c r="M10068" s="82" t="s">
        <v>49663</v>
      </c>
      <c r="N10068" s="82" t="s">
        <v>49664</v>
      </c>
      <c r="O10068" s="82" t="s">
        <v>49665</v>
      </c>
      <c r="P10068" s="84" t="s">
        <v>49666</v>
      </c>
    </row>
    <row r="10069" spans="1:16" ht="15" customHeight="1">
      <c r="A10069" s="83">
        <v>1</v>
      </c>
      <c r="B10069" s="83"/>
      <c r="C10069" s="85" t="s">
        <v>49667</v>
      </c>
      <c r="D10069" s="83"/>
      <c r="E10069" s="83">
        <v>4</v>
      </c>
      <c r="F10069" s="83">
        <v>43</v>
      </c>
      <c r="G10069" s="83" t="s">
        <v>113</v>
      </c>
      <c r="H10069" s="85" t="s">
        <v>43853</v>
      </c>
      <c r="I10069" s="82" t="s">
        <v>11478</v>
      </c>
      <c r="J10069" s="83">
        <v>2024</v>
      </c>
      <c r="K10069" s="83">
        <v>1</v>
      </c>
      <c r="L10069" s="85"/>
      <c r="M10069" s="96" t="s">
        <v>49668</v>
      </c>
      <c r="N10069" s="86"/>
      <c r="O10069" s="86" t="s">
        <v>49669</v>
      </c>
      <c r="P10069" s="87" t="s">
        <v>49670</v>
      </c>
    </row>
    <row r="10070" spans="1:16" ht="15" customHeight="1">
      <c r="A10070" s="83">
        <v>1</v>
      </c>
      <c r="B10070" s="83"/>
      <c r="C10070" s="85" t="s">
        <v>49671</v>
      </c>
      <c r="D10070" s="83"/>
      <c r="E10070" s="83">
        <v>4</v>
      </c>
      <c r="F10070" s="83">
        <v>43</v>
      </c>
      <c r="G10070" s="83" t="s">
        <v>68</v>
      </c>
      <c r="H10070" s="85" t="s">
        <v>43642</v>
      </c>
      <c r="I10070" s="82" t="s">
        <v>43643</v>
      </c>
      <c r="J10070" s="83">
        <v>2024</v>
      </c>
      <c r="K10070" s="83">
        <v>1</v>
      </c>
      <c r="L10070" s="85"/>
      <c r="M10070" s="96" t="s">
        <v>49672</v>
      </c>
      <c r="N10070" s="86"/>
      <c r="O10070" s="86"/>
      <c r="P10070" s="87" t="s">
        <v>49673</v>
      </c>
    </row>
    <row r="10071" spans="1:16" ht="15" customHeight="1">
      <c r="A10071" s="83">
        <v>1</v>
      </c>
      <c r="B10071" s="83"/>
      <c r="C10071" s="82" t="s">
        <v>49674</v>
      </c>
      <c r="D10071" s="83" t="s">
        <v>309</v>
      </c>
      <c r="E10071" s="83">
        <v>4</v>
      </c>
      <c r="F10071" s="83">
        <v>42</v>
      </c>
      <c r="G10071" s="83" t="s">
        <v>86</v>
      </c>
      <c r="H10071" s="85" t="s">
        <v>14640</v>
      </c>
      <c r="I10071" s="82" t="s">
        <v>44458</v>
      </c>
      <c r="J10071" s="83">
        <v>2024</v>
      </c>
      <c r="K10071" s="83">
        <v>1</v>
      </c>
      <c r="L10071" s="82" t="s">
        <v>28278</v>
      </c>
      <c r="M10071" s="82" t="s">
        <v>49675</v>
      </c>
      <c r="N10071" s="84" t="s">
        <v>49676</v>
      </c>
      <c r="O10071" s="82" t="s">
        <v>28280</v>
      </c>
      <c r="P10071" s="84" t="s">
        <v>49673</v>
      </c>
    </row>
    <row r="10072" spans="1:16" ht="15" customHeight="1">
      <c r="A10072" s="83">
        <v>1</v>
      </c>
      <c r="B10072" s="83"/>
      <c r="C10072" s="85" t="s">
        <v>49677</v>
      </c>
      <c r="D10072" s="83">
        <v>1997</v>
      </c>
      <c r="E10072" s="83">
        <v>4</v>
      </c>
      <c r="F10072" s="83">
        <v>43</v>
      </c>
      <c r="G10072" s="83" t="s">
        <v>91</v>
      </c>
      <c r="H10072" s="85" t="s">
        <v>15934</v>
      </c>
      <c r="I10072" s="82" t="s">
        <v>15935</v>
      </c>
      <c r="J10072" s="83">
        <v>2024</v>
      </c>
      <c r="K10072" s="83">
        <v>1</v>
      </c>
      <c r="L10072" s="85" t="s">
        <v>49678</v>
      </c>
      <c r="M10072" s="96" t="s">
        <v>49679</v>
      </c>
      <c r="N10072" s="86" t="s">
        <v>49680</v>
      </c>
      <c r="O10072" s="86" t="s">
        <v>49681</v>
      </c>
      <c r="P10072" s="87" t="s">
        <v>49682</v>
      </c>
    </row>
    <row r="10073" spans="1:16" ht="15" customHeight="1">
      <c r="A10073" s="83">
        <v>1</v>
      </c>
      <c r="B10073" s="83"/>
      <c r="C10073" s="85" t="s">
        <v>49683</v>
      </c>
      <c r="D10073" s="83">
        <v>1993</v>
      </c>
      <c r="E10073" s="83">
        <v>4</v>
      </c>
      <c r="F10073" s="83">
        <v>43</v>
      </c>
      <c r="G10073" s="83" t="s">
        <v>16</v>
      </c>
      <c r="H10073" s="85" t="s">
        <v>49684</v>
      </c>
      <c r="I10073" s="82" t="s">
        <v>49684</v>
      </c>
      <c r="J10073" s="83">
        <v>2024</v>
      </c>
      <c r="K10073" s="83">
        <v>1</v>
      </c>
      <c r="L10073" s="85" t="s">
        <v>49685</v>
      </c>
      <c r="M10073" s="96" t="s">
        <v>49686</v>
      </c>
      <c r="N10073" s="86"/>
      <c r="O10073" s="86" t="s">
        <v>49687</v>
      </c>
      <c r="P10073" s="87" t="s">
        <v>49688</v>
      </c>
    </row>
    <row r="10074" spans="1:16" ht="15" customHeight="1">
      <c r="A10074" s="83">
        <v>1</v>
      </c>
      <c r="B10074" s="83"/>
      <c r="C10074" s="82" t="s">
        <v>49689</v>
      </c>
      <c r="D10074" s="83">
        <v>2011</v>
      </c>
      <c r="E10074" s="83">
        <v>4</v>
      </c>
      <c r="F10074" s="83">
        <v>43</v>
      </c>
      <c r="G10074" s="83" t="s">
        <v>111</v>
      </c>
      <c r="H10074" s="82" t="s">
        <v>8290</v>
      </c>
      <c r="I10074" s="82" t="s">
        <v>3470</v>
      </c>
      <c r="J10074" s="83">
        <v>2024</v>
      </c>
      <c r="K10074" s="83">
        <v>1</v>
      </c>
      <c r="L10074" s="82" t="s">
        <v>9797</v>
      </c>
      <c r="M10074" s="89" t="s">
        <v>34671</v>
      </c>
      <c r="N10074" s="89" t="s">
        <v>34672</v>
      </c>
      <c r="O10074" s="89" t="s">
        <v>49690</v>
      </c>
      <c r="P10074" s="84" t="s">
        <v>49691</v>
      </c>
    </row>
    <row r="10075" spans="1:16" ht="15" customHeight="1">
      <c r="A10075" s="83">
        <v>1</v>
      </c>
      <c r="B10075" s="83"/>
      <c r="C10075" s="82" t="s">
        <v>49692</v>
      </c>
      <c r="D10075" s="83"/>
      <c r="E10075" s="83">
        <v>4</v>
      </c>
      <c r="F10075" s="83">
        <v>43</v>
      </c>
      <c r="G10075" s="83" t="s">
        <v>20</v>
      </c>
      <c r="H10075" s="82" t="s">
        <v>49693</v>
      </c>
      <c r="I10075" s="82" t="s">
        <v>49694</v>
      </c>
      <c r="J10075" s="83">
        <v>2023</v>
      </c>
      <c r="K10075" s="83">
        <v>1</v>
      </c>
      <c r="L10075" s="82"/>
      <c r="M10075" s="82" t="s">
        <v>49695</v>
      </c>
      <c r="N10075" s="82"/>
      <c r="O10075" s="82"/>
      <c r="P10075" s="84" t="s">
        <v>44373</v>
      </c>
    </row>
    <row r="10076" spans="1:16" ht="15" customHeight="1">
      <c r="A10076" s="83">
        <v>1</v>
      </c>
      <c r="B10076" s="83"/>
      <c r="C10076" s="82" t="s">
        <v>49696</v>
      </c>
      <c r="D10076" s="83">
        <v>1983</v>
      </c>
      <c r="E10076" s="83">
        <v>4</v>
      </c>
      <c r="F10076" s="83">
        <v>43</v>
      </c>
      <c r="G10076" s="83" t="s">
        <v>73</v>
      </c>
      <c r="H10076" s="82" t="s">
        <v>5604</v>
      </c>
      <c r="I10076" s="85" t="s">
        <v>5614</v>
      </c>
      <c r="J10076" s="83">
        <v>2023</v>
      </c>
      <c r="K10076" s="83">
        <v>1</v>
      </c>
      <c r="L10076" s="82" t="s">
        <v>5875</v>
      </c>
      <c r="M10076" s="82" t="s">
        <v>49697</v>
      </c>
      <c r="N10076" s="84" t="s">
        <v>49698</v>
      </c>
      <c r="O10076" s="82" t="s">
        <v>49699</v>
      </c>
      <c r="P10076" s="84" t="s">
        <v>49700</v>
      </c>
    </row>
    <row r="10077" spans="1:16" ht="15" customHeight="1">
      <c r="A10077" s="83">
        <v>1</v>
      </c>
      <c r="B10077" s="83"/>
      <c r="C10077" s="82" t="s">
        <v>49701</v>
      </c>
      <c r="D10077" s="83"/>
      <c r="E10077" s="83">
        <v>4</v>
      </c>
      <c r="F10077" s="83">
        <v>43</v>
      </c>
      <c r="G10077" s="83" t="s">
        <v>73</v>
      </c>
      <c r="H10077" s="85" t="s">
        <v>5518</v>
      </c>
      <c r="I10077" s="82" t="s">
        <v>6329</v>
      </c>
      <c r="J10077" s="83">
        <v>2024</v>
      </c>
      <c r="K10077" s="83">
        <v>1</v>
      </c>
      <c r="L10077" s="82" t="s">
        <v>49702</v>
      </c>
      <c r="M10077" s="82" t="s">
        <v>49703</v>
      </c>
      <c r="N10077" s="82" t="s">
        <v>49704</v>
      </c>
      <c r="O10077" s="82" t="s">
        <v>49705</v>
      </c>
      <c r="P10077" s="84" t="s">
        <v>49706</v>
      </c>
    </row>
    <row r="10078" spans="1:16" ht="15" customHeight="1">
      <c r="A10078" s="83">
        <v>1</v>
      </c>
      <c r="B10078" s="83"/>
      <c r="C10078" s="85" t="s">
        <v>49707</v>
      </c>
      <c r="D10078" s="83"/>
      <c r="E10078" s="83">
        <v>4</v>
      </c>
      <c r="F10078" s="83">
        <v>43</v>
      </c>
      <c r="G10078" s="83" t="s">
        <v>0</v>
      </c>
      <c r="H10078" s="85" t="s">
        <v>10777</v>
      </c>
      <c r="I10078" s="82" t="s">
        <v>22414</v>
      </c>
      <c r="J10078" s="83">
        <v>2023</v>
      </c>
      <c r="K10078" s="83">
        <v>1</v>
      </c>
      <c r="L10078" s="85" t="s">
        <v>49708</v>
      </c>
      <c r="M10078" s="96" t="s">
        <v>49709</v>
      </c>
      <c r="N10078" s="86" t="s">
        <v>49710</v>
      </c>
      <c r="O10078" s="86" t="s">
        <v>49711</v>
      </c>
      <c r="P10078" s="87" t="s">
        <v>49506</v>
      </c>
    </row>
    <row r="10079" spans="1:16" ht="15" customHeight="1">
      <c r="A10079" s="83">
        <v>1</v>
      </c>
      <c r="B10079" s="83"/>
      <c r="C10079" s="85" t="s">
        <v>49712</v>
      </c>
      <c r="D10079" s="83" t="s">
        <v>309</v>
      </c>
      <c r="E10079" s="83">
        <v>4</v>
      </c>
      <c r="F10079" s="83">
        <v>43</v>
      </c>
      <c r="G10079" s="83" t="s">
        <v>91</v>
      </c>
      <c r="H10079" s="85" t="s">
        <v>15885</v>
      </c>
      <c r="I10079" s="82" t="s">
        <v>43603</v>
      </c>
      <c r="J10079" s="83">
        <v>2024</v>
      </c>
      <c r="K10079" s="83">
        <v>1</v>
      </c>
      <c r="L10079" s="85"/>
      <c r="M10079" s="96" t="s">
        <v>49713</v>
      </c>
      <c r="N10079" s="86" t="s">
        <v>49714</v>
      </c>
      <c r="O10079" s="86" t="s">
        <v>49715</v>
      </c>
      <c r="P10079" s="87" t="s">
        <v>49716</v>
      </c>
    </row>
    <row r="10080" spans="1:16" ht="15" customHeight="1">
      <c r="A10080" s="83">
        <v>1</v>
      </c>
      <c r="B10080" s="83"/>
      <c r="C10080" s="82" t="s">
        <v>49717</v>
      </c>
      <c r="D10080" s="83" t="s">
        <v>309</v>
      </c>
      <c r="E10080" s="83">
        <v>4</v>
      </c>
      <c r="F10080" s="83">
        <v>43</v>
      </c>
      <c r="G10080" s="83" t="s">
        <v>73</v>
      </c>
      <c r="H10080" s="85" t="s">
        <v>5481</v>
      </c>
      <c r="I10080" s="82" t="s">
        <v>5482</v>
      </c>
      <c r="J10080" s="83">
        <v>2024</v>
      </c>
      <c r="K10080" s="83">
        <v>1</v>
      </c>
      <c r="L10080" s="82" t="s">
        <v>49718</v>
      </c>
      <c r="M10080" s="82" t="s">
        <v>49719</v>
      </c>
      <c r="N10080" s="82" t="s">
        <v>49720</v>
      </c>
      <c r="O10080" s="82"/>
      <c r="P10080" s="84" t="s">
        <v>49721</v>
      </c>
    </row>
    <row r="10081" spans="1:16" ht="15" customHeight="1">
      <c r="A10081" s="83">
        <v>1</v>
      </c>
      <c r="B10081" s="83"/>
      <c r="C10081" s="85" t="s">
        <v>49722</v>
      </c>
      <c r="D10081" s="83">
        <v>2004</v>
      </c>
      <c r="E10081" s="83">
        <v>4</v>
      </c>
      <c r="F10081" s="83">
        <v>43</v>
      </c>
      <c r="G10081" s="83" t="s">
        <v>105</v>
      </c>
      <c r="H10081" s="85" t="s">
        <v>16173</v>
      </c>
      <c r="I10081" s="85" t="s">
        <v>16174</v>
      </c>
      <c r="J10081" s="83">
        <v>2021</v>
      </c>
      <c r="K10081" s="83">
        <v>1</v>
      </c>
      <c r="L10081" s="85" t="s">
        <v>16268</v>
      </c>
      <c r="M10081" s="86" t="s">
        <v>23724</v>
      </c>
      <c r="N10081" s="96" t="s">
        <v>22241</v>
      </c>
      <c r="O10081" s="96"/>
      <c r="P10081" s="87" t="s">
        <v>16269</v>
      </c>
    </row>
    <row r="10082" spans="1:16" ht="15" customHeight="1">
      <c r="A10082" s="83">
        <v>1</v>
      </c>
      <c r="B10082" s="83"/>
      <c r="C10082" s="82" t="s">
        <v>49723</v>
      </c>
      <c r="D10082" s="83"/>
      <c r="E10082" s="83">
        <v>4</v>
      </c>
      <c r="F10082" s="83">
        <v>43</v>
      </c>
      <c r="G10082" s="83" t="s">
        <v>73</v>
      </c>
      <c r="H10082" s="85" t="s">
        <v>6050</v>
      </c>
      <c r="I10082" s="82" t="s">
        <v>49724</v>
      </c>
      <c r="J10082" s="83">
        <v>2024</v>
      </c>
      <c r="K10082" s="83">
        <v>1</v>
      </c>
      <c r="L10082" s="82"/>
      <c r="M10082" s="82" t="s">
        <v>49725</v>
      </c>
      <c r="N10082" s="82" t="s">
        <v>49726</v>
      </c>
      <c r="O10082" s="82" t="s">
        <v>49727</v>
      </c>
      <c r="P10082" s="84" t="s">
        <v>49728</v>
      </c>
    </row>
    <row r="10083" spans="1:16" ht="15" customHeight="1">
      <c r="A10083" s="83">
        <v>1</v>
      </c>
      <c r="B10083" s="83"/>
      <c r="C10083" s="82" t="s">
        <v>49729</v>
      </c>
      <c r="D10083" s="83"/>
      <c r="E10083" s="83">
        <v>4</v>
      </c>
      <c r="F10083" s="83">
        <v>43</v>
      </c>
      <c r="G10083" s="83" t="s">
        <v>24</v>
      </c>
      <c r="H10083" s="85" t="s">
        <v>49730</v>
      </c>
      <c r="I10083" s="82" t="s">
        <v>5035</v>
      </c>
      <c r="J10083" s="83">
        <v>2024</v>
      </c>
      <c r="K10083" s="83">
        <v>1</v>
      </c>
      <c r="L10083" s="82"/>
      <c r="M10083" s="82" t="s">
        <v>49731</v>
      </c>
      <c r="N10083" s="82" t="s">
        <v>49732</v>
      </c>
      <c r="O10083" s="82" t="s">
        <v>49733</v>
      </c>
      <c r="P10083" s="84" t="s">
        <v>49734</v>
      </c>
    </row>
    <row r="10084" spans="1:16" ht="15" customHeight="1">
      <c r="A10084" s="83">
        <v>1</v>
      </c>
      <c r="B10084" s="83"/>
      <c r="C10084" s="85" t="s">
        <v>49735</v>
      </c>
      <c r="D10084" s="83">
        <v>2001</v>
      </c>
      <c r="E10084" s="83">
        <v>4</v>
      </c>
      <c r="F10084" s="83">
        <v>43</v>
      </c>
      <c r="G10084" s="83" t="s">
        <v>105</v>
      </c>
      <c r="H10084" s="85" t="s">
        <v>16318</v>
      </c>
      <c r="I10084" s="85" t="s">
        <v>16319</v>
      </c>
      <c r="J10084" s="83">
        <v>2023</v>
      </c>
      <c r="K10084" s="83">
        <v>1</v>
      </c>
      <c r="L10084" s="85" t="s">
        <v>16320</v>
      </c>
      <c r="M10084" s="85" t="s">
        <v>23720</v>
      </c>
      <c r="N10084" s="85"/>
      <c r="O10084" s="85"/>
      <c r="P10084" s="87" t="s">
        <v>49736</v>
      </c>
    </row>
    <row r="10085" spans="1:16" ht="15" customHeight="1">
      <c r="A10085" s="83">
        <v>1</v>
      </c>
      <c r="B10085" s="83"/>
      <c r="C10085" s="82" t="s">
        <v>49737</v>
      </c>
      <c r="D10085" s="83"/>
      <c r="E10085" s="83">
        <v>4</v>
      </c>
      <c r="F10085" s="83">
        <v>43</v>
      </c>
      <c r="G10085" s="83" t="s">
        <v>105</v>
      </c>
      <c r="H10085" s="82" t="s">
        <v>16134</v>
      </c>
      <c r="I10085" s="82" t="s">
        <v>16144</v>
      </c>
      <c r="J10085" s="83">
        <v>2024</v>
      </c>
      <c r="K10085" s="83">
        <v>1</v>
      </c>
      <c r="L10085" s="82"/>
      <c r="M10085" s="82" t="s">
        <v>49738</v>
      </c>
      <c r="N10085" s="84" t="s">
        <v>49739</v>
      </c>
      <c r="O10085" s="82" t="s">
        <v>49740</v>
      </c>
      <c r="P10085" s="84" t="s">
        <v>49741</v>
      </c>
    </row>
    <row r="10086" spans="1:16" ht="15" customHeight="1">
      <c r="A10086" s="83">
        <v>1</v>
      </c>
      <c r="B10086" s="83"/>
      <c r="C10086" s="82" t="s">
        <v>49742</v>
      </c>
      <c r="D10086" s="83">
        <v>2010</v>
      </c>
      <c r="E10086" s="83">
        <v>4</v>
      </c>
      <c r="F10086" s="83">
        <v>43</v>
      </c>
      <c r="G10086" s="83" t="s">
        <v>105</v>
      </c>
      <c r="H10086" s="82" t="s">
        <v>16119</v>
      </c>
      <c r="I10086" s="82" t="s">
        <v>16120</v>
      </c>
      <c r="J10086" s="83">
        <v>2023</v>
      </c>
      <c r="K10086" s="83">
        <v>1</v>
      </c>
      <c r="L10086" s="82" t="s">
        <v>16350</v>
      </c>
      <c r="M10086" s="82" t="s">
        <v>23927</v>
      </c>
      <c r="N10086" s="82" t="s">
        <v>23928</v>
      </c>
      <c r="O10086" s="82"/>
      <c r="P10086" s="84" t="s">
        <v>16351</v>
      </c>
    </row>
    <row r="10087" spans="1:16" ht="15" customHeight="1">
      <c r="A10087" s="83">
        <v>1</v>
      </c>
      <c r="B10087" s="83"/>
      <c r="C10087" s="82" t="s">
        <v>49743</v>
      </c>
      <c r="D10087" s="83"/>
      <c r="E10087" s="83">
        <v>4</v>
      </c>
      <c r="F10087" s="83">
        <v>43</v>
      </c>
      <c r="G10087" s="83" t="s">
        <v>24</v>
      </c>
      <c r="H10087" s="85" t="s">
        <v>4856</v>
      </c>
      <c r="I10087" s="82" t="s">
        <v>43750</v>
      </c>
      <c r="J10087" s="83">
        <v>2024</v>
      </c>
      <c r="K10087" s="83">
        <v>1</v>
      </c>
      <c r="L10087" s="82"/>
      <c r="M10087" s="82" t="s">
        <v>49744</v>
      </c>
      <c r="N10087" s="82" t="s">
        <v>49745</v>
      </c>
      <c r="O10087" s="82" t="s">
        <v>49746</v>
      </c>
      <c r="P10087" s="84"/>
    </row>
    <row r="10088" spans="1:16" ht="15" customHeight="1">
      <c r="A10088" s="83">
        <v>1</v>
      </c>
      <c r="B10088" s="83"/>
      <c r="C10088" s="82" t="s">
        <v>49747</v>
      </c>
      <c r="D10088" s="83" t="s">
        <v>309</v>
      </c>
      <c r="E10088" s="83">
        <v>4</v>
      </c>
      <c r="F10088" s="83">
        <v>43</v>
      </c>
      <c r="G10088" s="83" t="s">
        <v>73</v>
      </c>
      <c r="H10088" s="85" t="s">
        <v>5481</v>
      </c>
      <c r="I10088" s="82" t="s">
        <v>47727</v>
      </c>
      <c r="J10088" s="83">
        <v>2024</v>
      </c>
      <c r="K10088" s="83">
        <v>1</v>
      </c>
      <c r="L10088" s="82" t="s">
        <v>49748</v>
      </c>
      <c r="M10088" s="82" t="s">
        <v>49749</v>
      </c>
      <c r="N10088" s="82" t="s">
        <v>49750</v>
      </c>
      <c r="O10088" s="82" t="s">
        <v>49751</v>
      </c>
      <c r="P10088" s="84" t="s">
        <v>49752</v>
      </c>
    </row>
    <row r="10089" spans="1:16" ht="15" customHeight="1">
      <c r="A10089" s="83">
        <v>1</v>
      </c>
      <c r="B10089" s="83"/>
      <c r="C10089" s="82" t="s">
        <v>10764</v>
      </c>
      <c r="D10089" s="83">
        <v>2008</v>
      </c>
      <c r="E10089" s="83">
        <v>4</v>
      </c>
      <c r="F10089" s="83">
        <v>42</v>
      </c>
      <c r="G10089" s="83" t="s">
        <v>110</v>
      </c>
      <c r="H10089" s="82" t="s">
        <v>43620</v>
      </c>
      <c r="I10089" s="82" t="s">
        <v>43621</v>
      </c>
      <c r="J10089" s="83">
        <v>2020</v>
      </c>
      <c r="K10089" s="83">
        <v>1</v>
      </c>
      <c r="L10089" s="82"/>
      <c r="M10089" s="82" t="s">
        <v>37383</v>
      </c>
      <c r="N10089" s="82" t="s">
        <v>40115</v>
      </c>
      <c r="O10089" s="82"/>
      <c r="P10089" s="84" t="s">
        <v>10765</v>
      </c>
    </row>
    <row r="10090" spans="1:16" ht="15" customHeight="1">
      <c r="A10090" s="83">
        <v>1</v>
      </c>
      <c r="B10090" s="83"/>
      <c r="C10090" s="85" t="s">
        <v>49753</v>
      </c>
      <c r="D10090" s="83">
        <v>2015</v>
      </c>
      <c r="E10090" s="83">
        <v>4</v>
      </c>
      <c r="F10090" s="83">
        <v>43</v>
      </c>
      <c r="G10090" s="83" t="s">
        <v>85</v>
      </c>
      <c r="H10090" s="85" t="s">
        <v>14879</v>
      </c>
      <c r="I10090" s="85" t="s">
        <v>14880</v>
      </c>
      <c r="J10090" s="83">
        <v>2021</v>
      </c>
      <c r="K10090" s="83">
        <v>1</v>
      </c>
      <c r="L10090" s="85" t="s">
        <v>14881</v>
      </c>
      <c r="M10090" s="86"/>
      <c r="N10090" s="86"/>
      <c r="O10090" s="86"/>
      <c r="P10090" s="87"/>
    </row>
    <row r="10091" spans="1:16" ht="15" customHeight="1">
      <c r="A10091" s="83">
        <v>1</v>
      </c>
      <c r="B10091" s="83"/>
      <c r="C10091" s="82" t="s">
        <v>49754</v>
      </c>
      <c r="D10091" s="83">
        <v>2009</v>
      </c>
      <c r="E10091" s="83">
        <v>4</v>
      </c>
      <c r="F10091" s="83">
        <v>43</v>
      </c>
      <c r="G10091" s="83" t="s">
        <v>20</v>
      </c>
      <c r="H10091" s="82" t="s">
        <v>4774</v>
      </c>
      <c r="I10091" s="82" t="s">
        <v>4775</v>
      </c>
      <c r="J10091" s="83">
        <v>2023</v>
      </c>
      <c r="K10091" s="83">
        <v>1</v>
      </c>
      <c r="L10091" s="82"/>
      <c r="M10091" s="82"/>
      <c r="N10091" s="82" t="s">
        <v>49755</v>
      </c>
      <c r="O10091" s="82"/>
      <c r="P10091" s="84" t="s">
        <v>45055</v>
      </c>
    </row>
    <row r="10092" spans="1:16" ht="15" customHeight="1">
      <c r="A10092" s="83">
        <v>1</v>
      </c>
      <c r="B10092" s="83"/>
      <c r="C10092" s="82" t="s">
        <v>49756</v>
      </c>
      <c r="D10092" s="83">
        <v>1985</v>
      </c>
      <c r="E10092" s="83">
        <v>4</v>
      </c>
      <c r="F10092" s="83">
        <v>43</v>
      </c>
      <c r="G10092" s="83" t="s">
        <v>93</v>
      </c>
      <c r="H10092" s="82" t="s">
        <v>18674</v>
      </c>
      <c r="I10092" s="82" t="s">
        <v>18675</v>
      </c>
      <c r="J10092" s="83">
        <v>2023</v>
      </c>
      <c r="K10092" s="83">
        <v>1</v>
      </c>
      <c r="L10092" s="82" t="s">
        <v>18967</v>
      </c>
      <c r="M10092" s="82" t="s">
        <v>32011</v>
      </c>
      <c r="N10092" s="82" t="s">
        <v>23848</v>
      </c>
      <c r="O10092" s="82"/>
      <c r="P10092" s="84" t="s">
        <v>18968</v>
      </c>
    </row>
    <row r="10093" spans="1:16" ht="15" customHeight="1">
      <c r="A10093" s="83">
        <v>1</v>
      </c>
      <c r="B10093" s="83"/>
      <c r="C10093" s="82" t="s">
        <v>49757</v>
      </c>
      <c r="D10093" s="83">
        <v>2013</v>
      </c>
      <c r="E10093" s="83">
        <v>4</v>
      </c>
      <c r="F10093" s="83">
        <v>43</v>
      </c>
      <c r="G10093" s="83" t="s">
        <v>20</v>
      </c>
      <c r="H10093" s="82" t="s">
        <v>4780</v>
      </c>
      <c r="I10093" s="82" t="s">
        <v>4781</v>
      </c>
      <c r="J10093" s="83">
        <v>2018</v>
      </c>
      <c r="K10093" s="83">
        <v>1</v>
      </c>
      <c r="L10093" s="82" t="s">
        <v>49758</v>
      </c>
      <c r="M10093" s="82" t="s">
        <v>49759</v>
      </c>
      <c r="N10093" s="82"/>
      <c r="O10093" s="82"/>
      <c r="P10093" s="84" t="s">
        <v>49760</v>
      </c>
    </row>
    <row r="10094" spans="1:16" ht="15" customHeight="1">
      <c r="A10094" s="83">
        <v>1</v>
      </c>
      <c r="B10094" s="83"/>
      <c r="C10094" s="85" t="s">
        <v>49761</v>
      </c>
      <c r="D10094" s="83"/>
      <c r="E10094" s="83">
        <v>4</v>
      </c>
      <c r="F10094" s="83">
        <v>43</v>
      </c>
      <c r="G10094" s="83" t="s">
        <v>91</v>
      </c>
      <c r="H10094" s="85" t="s">
        <v>15902</v>
      </c>
      <c r="I10094" s="82" t="s">
        <v>49762</v>
      </c>
      <c r="J10094" s="83">
        <v>2024</v>
      </c>
      <c r="K10094" s="83">
        <v>1</v>
      </c>
      <c r="L10094" s="85" t="s">
        <v>49763</v>
      </c>
      <c r="M10094" s="96" t="s">
        <v>49764</v>
      </c>
      <c r="N10094" s="86" t="s">
        <v>49765</v>
      </c>
      <c r="O10094" s="86" t="s">
        <v>49766</v>
      </c>
      <c r="P10094" s="87" t="s">
        <v>49767</v>
      </c>
    </row>
    <row r="10095" spans="1:16" ht="15" customHeight="1">
      <c r="A10095" s="83">
        <v>1</v>
      </c>
      <c r="B10095" s="83"/>
      <c r="C10095" s="82" t="s">
        <v>49768</v>
      </c>
      <c r="D10095" s="83"/>
      <c r="E10095" s="83">
        <v>4</v>
      </c>
      <c r="F10095" s="83">
        <v>43</v>
      </c>
      <c r="G10095" s="83" t="s">
        <v>73</v>
      </c>
      <c r="H10095" s="85" t="s">
        <v>5471</v>
      </c>
      <c r="I10095" s="82" t="s">
        <v>49769</v>
      </c>
      <c r="J10095" s="83">
        <v>2024</v>
      </c>
      <c r="K10095" s="83">
        <v>1</v>
      </c>
      <c r="L10095" s="82" t="s">
        <v>49770</v>
      </c>
      <c r="M10095" s="82" t="s">
        <v>49771</v>
      </c>
      <c r="N10095" s="82" t="s">
        <v>49772</v>
      </c>
      <c r="O10095" s="82" t="s">
        <v>49773</v>
      </c>
      <c r="P10095" s="84" t="s">
        <v>49774</v>
      </c>
    </row>
    <row r="10096" spans="1:16" ht="15" customHeight="1">
      <c r="A10096" s="83">
        <v>1</v>
      </c>
      <c r="B10096" s="83"/>
      <c r="C10096" s="82" t="s">
        <v>49775</v>
      </c>
      <c r="D10096" s="83"/>
      <c r="E10096" s="83">
        <v>4</v>
      </c>
      <c r="F10096" s="83">
        <v>43</v>
      </c>
      <c r="G10096" s="83" t="s">
        <v>73</v>
      </c>
      <c r="H10096" s="85" t="s">
        <v>5522</v>
      </c>
      <c r="I10096" s="82" t="s">
        <v>5860</v>
      </c>
      <c r="J10096" s="83">
        <v>2024</v>
      </c>
      <c r="K10096" s="83">
        <v>1</v>
      </c>
      <c r="L10096" s="82"/>
      <c r="M10096" s="82" t="s">
        <v>49776</v>
      </c>
      <c r="N10096" s="82" t="s">
        <v>49777</v>
      </c>
      <c r="O10096" s="82" t="s">
        <v>49778</v>
      </c>
      <c r="P10096" s="84" t="s">
        <v>44618</v>
      </c>
    </row>
    <row r="10097" spans="1:16" ht="15" customHeight="1">
      <c r="A10097" s="83">
        <v>1</v>
      </c>
      <c r="B10097" s="83"/>
      <c r="C10097" s="85" t="s">
        <v>49779</v>
      </c>
      <c r="D10097" s="83">
        <v>1929</v>
      </c>
      <c r="E10097" s="83">
        <v>4</v>
      </c>
      <c r="F10097" s="83">
        <v>43</v>
      </c>
      <c r="G10097" s="83" t="s">
        <v>113</v>
      </c>
      <c r="H10097" s="85" t="s">
        <v>43573</v>
      </c>
      <c r="I10097" s="82" t="s">
        <v>43574</v>
      </c>
      <c r="J10097" s="83">
        <v>2025</v>
      </c>
      <c r="K10097" s="83">
        <v>1</v>
      </c>
      <c r="L10097" s="85" t="s">
        <v>49780</v>
      </c>
      <c r="M10097" s="96" t="s">
        <v>49781</v>
      </c>
      <c r="N10097" s="86" t="s">
        <v>49782</v>
      </c>
      <c r="O10097" s="86" t="s">
        <v>49783</v>
      </c>
      <c r="P10097" s="87" t="s">
        <v>49784</v>
      </c>
    </row>
    <row r="10098" spans="1:16" ht="15" customHeight="1">
      <c r="A10098" s="83">
        <v>1</v>
      </c>
      <c r="B10098" s="83"/>
      <c r="C10098" s="82" t="s">
        <v>49785</v>
      </c>
      <c r="D10098" s="83">
        <v>2017</v>
      </c>
      <c r="E10098" s="83">
        <v>4</v>
      </c>
      <c r="F10098" s="83">
        <v>43</v>
      </c>
      <c r="G10098" s="83" t="s">
        <v>20</v>
      </c>
      <c r="H10098" s="82" t="s">
        <v>4755</v>
      </c>
      <c r="I10098" s="82" t="s">
        <v>4756</v>
      </c>
      <c r="J10098" s="83">
        <v>2020</v>
      </c>
      <c r="K10098" s="83">
        <v>1</v>
      </c>
      <c r="L10098" s="82"/>
      <c r="M10098" s="82" t="s">
        <v>49786</v>
      </c>
      <c r="N10098" s="82"/>
      <c r="O10098" s="82"/>
      <c r="P10098" s="84" t="s">
        <v>49787</v>
      </c>
    </row>
    <row r="10099" spans="1:16" ht="15" customHeight="1">
      <c r="A10099" s="83">
        <v>1</v>
      </c>
      <c r="B10099" s="83"/>
      <c r="C10099" s="85" t="s">
        <v>49788</v>
      </c>
      <c r="D10099" s="83">
        <v>1959</v>
      </c>
      <c r="E10099" s="83">
        <v>4</v>
      </c>
      <c r="F10099" s="83">
        <v>43</v>
      </c>
      <c r="G10099" s="83" t="s">
        <v>62</v>
      </c>
      <c r="H10099" s="85" t="s">
        <v>43756</v>
      </c>
      <c r="I10099" s="82" t="s">
        <v>13841</v>
      </c>
      <c r="J10099" s="83">
        <v>2024</v>
      </c>
      <c r="K10099" s="83">
        <v>1</v>
      </c>
      <c r="L10099" s="85" t="s">
        <v>13846</v>
      </c>
      <c r="M10099" s="96" t="s">
        <v>49789</v>
      </c>
      <c r="N10099" s="86" t="s">
        <v>32453</v>
      </c>
      <c r="O10099" s="86" t="s">
        <v>49790</v>
      </c>
      <c r="P10099" s="87" t="s">
        <v>49791</v>
      </c>
    </row>
    <row r="10100" spans="1:16" ht="15" customHeight="1">
      <c r="A10100" s="83">
        <v>1</v>
      </c>
      <c r="B10100" s="83"/>
      <c r="C10100" s="82" t="s">
        <v>49792</v>
      </c>
      <c r="D10100" s="83"/>
      <c r="E10100" s="83">
        <v>4</v>
      </c>
      <c r="F10100" s="83">
        <v>43</v>
      </c>
      <c r="G10100" s="83" t="s">
        <v>73</v>
      </c>
      <c r="H10100" s="85" t="s">
        <v>5617</v>
      </c>
      <c r="I10100" s="82" t="s">
        <v>5732</v>
      </c>
      <c r="J10100" s="83">
        <v>2024</v>
      </c>
      <c r="K10100" s="83">
        <v>1</v>
      </c>
      <c r="L10100" s="82" t="s">
        <v>49793</v>
      </c>
      <c r="M10100" s="82" t="s">
        <v>49794</v>
      </c>
      <c r="N10100" s="82" t="s">
        <v>49795</v>
      </c>
      <c r="O10100" s="82" t="s">
        <v>49796</v>
      </c>
      <c r="P10100" s="84" t="s">
        <v>49797</v>
      </c>
    </row>
    <row r="10101" spans="1:16" ht="15" customHeight="1">
      <c r="A10101" s="83">
        <v>1</v>
      </c>
      <c r="B10101" s="83"/>
      <c r="C10101" s="85" t="s">
        <v>13788</v>
      </c>
      <c r="D10101" s="83">
        <v>2007</v>
      </c>
      <c r="E10101" s="83">
        <v>4</v>
      </c>
      <c r="F10101" s="83">
        <v>42</v>
      </c>
      <c r="G10101" s="83" t="s">
        <v>68</v>
      </c>
      <c r="H10101" s="82" t="s">
        <v>43642</v>
      </c>
      <c r="I10101" s="85" t="s">
        <v>43643</v>
      </c>
      <c r="J10101" s="83">
        <v>2023</v>
      </c>
      <c r="K10101" s="83">
        <v>3</v>
      </c>
      <c r="L10101" s="87" t="s">
        <v>49798</v>
      </c>
      <c r="M10101" s="85"/>
      <c r="N10101" s="85" t="s">
        <v>40116</v>
      </c>
      <c r="O10101" s="85"/>
      <c r="P10101" s="87"/>
    </row>
    <row r="10102" spans="1:16" ht="15" customHeight="1">
      <c r="A10102" s="83">
        <v>1</v>
      </c>
      <c r="B10102" s="83"/>
      <c r="C10102" s="85" t="s">
        <v>13105</v>
      </c>
      <c r="D10102" s="83">
        <v>2009</v>
      </c>
      <c r="E10102" s="83">
        <v>4</v>
      </c>
      <c r="F10102" s="83">
        <v>42</v>
      </c>
      <c r="G10102" s="83" t="s">
        <v>59</v>
      </c>
      <c r="H10102" s="82" t="s">
        <v>12638</v>
      </c>
      <c r="I10102" s="85" t="s">
        <v>12770</v>
      </c>
      <c r="J10102" s="83">
        <v>2024</v>
      </c>
      <c r="K10102" s="83">
        <v>1</v>
      </c>
      <c r="L10102" s="85" t="s">
        <v>12926</v>
      </c>
      <c r="M10102" s="82" t="s">
        <v>48191</v>
      </c>
      <c r="N10102" s="87" t="s">
        <v>49799</v>
      </c>
      <c r="O10102" s="85"/>
      <c r="P10102" s="87" t="s">
        <v>49800</v>
      </c>
    </row>
    <row r="10103" spans="1:16" ht="15" customHeight="1">
      <c r="A10103" s="83">
        <v>1</v>
      </c>
      <c r="B10103" s="83"/>
      <c r="C10103" s="85" t="s">
        <v>49801</v>
      </c>
      <c r="D10103" s="83">
        <v>2015</v>
      </c>
      <c r="E10103" s="83">
        <v>4</v>
      </c>
      <c r="F10103" s="83">
        <v>42</v>
      </c>
      <c r="G10103" s="83" t="s">
        <v>59</v>
      </c>
      <c r="H10103" s="82" t="s">
        <v>12638</v>
      </c>
      <c r="I10103" s="85" t="s">
        <v>12639</v>
      </c>
      <c r="J10103" s="83">
        <v>2024</v>
      </c>
      <c r="K10103" s="83">
        <v>1</v>
      </c>
      <c r="L10103" s="85" t="s">
        <v>49802</v>
      </c>
      <c r="M10103" s="82" t="s">
        <v>48191</v>
      </c>
      <c r="N10103" s="85" t="s">
        <v>49803</v>
      </c>
      <c r="O10103" s="85"/>
      <c r="P10103" s="87"/>
    </row>
    <row r="10104" spans="1:16" ht="15" customHeight="1">
      <c r="A10104" s="83">
        <v>1</v>
      </c>
      <c r="B10104" s="83"/>
      <c r="C10104" s="85" t="s">
        <v>40117</v>
      </c>
      <c r="D10104" s="83">
        <v>2016</v>
      </c>
      <c r="E10104" s="83">
        <v>4</v>
      </c>
      <c r="F10104" s="83">
        <v>42</v>
      </c>
      <c r="G10104" s="83" t="s">
        <v>59</v>
      </c>
      <c r="H10104" s="82" t="s">
        <v>13107</v>
      </c>
      <c r="I10104" s="85" t="s">
        <v>13108</v>
      </c>
      <c r="J10104" s="83">
        <v>2024</v>
      </c>
      <c r="K10104" s="83">
        <v>1</v>
      </c>
      <c r="L10104" s="85" t="s">
        <v>13109</v>
      </c>
      <c r="M10104" s="82" t="s">
        <v>48191</v>
      </c>
      <c r="N10104" s="85" t="s">
        <v>49803</v>
      </c>
      <c r="O10104" s="85"/>
      <c r="P10104" s="87"/>
    </row>
    <row r="10105" spans="1:16" ht="15" customHeight="1">
      <c r="A10105" s="83">
        <v>1</v>
      </c>
      <c r="B10105" s="83"/>
      <c r="C10105" s="85" t="s">
        <v>13110</v>
      </c>
      <c r="D10105" s="83">
        <v>2010</v>
      </c>
      <c r="E10105" s="83">
        <v>4</v>
      </c>
      <c r="F10105" s="83">
        <v>42</v>
      </c>
      <c r="G10105" s="83" t="s">
        <v>59</v>
      </c>
      <c r="H10105" s="85" t="s">
        <v>12720</v>
      </c>
      <c r="I10105" s="85" t="s">
        <v>12721</v>
      </c>
      <c r="J10105" s="83">
        <v>2024</v>
      </c>
      <c r="K10105" s="83">
        <v>1</v>
      </c>
      <c r="L10105" s="85" t="s">
        <v>13111</v>
      </c>
      <c r="M10105" s="85"/>
      <c r="N10105" s="85" t="s">
        <v>40118</v>
      </c>
      <c r="O10105" s="85"/>
      <c r="P10105" s="87"/>
    </row>
    <row r="10106" spans="1:16" ht="15" customHeight="1">
      <c r="A10106" s="83">
        <v>1</v>
      </c>
      <c r="B10106" s="83"/>
      <c r="C10106" s="85" t="s">
        <v>13112</v>
      </c>
      <c r="D10106" s="83">
        <v>2015</v>
      </c>
      <c r="E10106" s="83">
        <v>4</v>
      </c>
      <c r="F10106" s="83">
        <v>42</v>
      </c>
      <c r="G10106" s="83" t="s">
        <v>59</v>
      </c>
      <c r="H10106" s="85" t="s">
        <v>12232</v>
      </c>
      <c r="I10106" s="85" t="s">
        <v>12297</v>
      </c>
      <c r="J10106" s="83">
        <v>2024</v>
      </c>
      <c r="K10106" s="83">
        <v>1</v>
      </c>
      <c r="L10106" s="85" t="s">
        <v>13113</v>
      </c>
      <c r="M10106" s="85"/>
      <c r="N10106" s="85" t="s">
        <v>49804</v>
      </c>
      <c r="O10106" s="85"/>
      <c r="P10106" s="87" t="s">
        <v>13114</v>
      </c>
    </row>
    <row r="10107" spans="1:16" ht="15" customHeight="1">
      <c r="A10107" s="83">
        <v>1</v>
      </c>
      <c r="B10107" s="83"/>
      <c r="C10107" s="82" t="s">
        <v>18406</v>
      </c>
      <c r="D10107" s="83">
        <v>2012</v>
      </c>
      <c r="E10107" s="83">
        <v>4</v>
      </c>
      <c r="F10107" s="83">
        <v>42</v>
      </c>
      <c r="G10107" s="83" t="s">
        <v>105</v>
      </c>
      <c r="H10107" s="82" t="s">
        <v>16111</v>
      </c>
      <c r="I10107" s="82" t="s">
        <v>16258</v>
      </c>
      <c r="J10107" s="83">
        <v>2024</v>
      </c>
      <c r="K10107" s="83">
        <v>1</v>
      </c>
      <c r="L10107" s="82" t="s">
        <v>17919</v>
      </c>
      <c r="M10107" s="82"/>
      <c r="N10107" s="82" t="s">
        <v>49805</v>
      </c>
      <c r="O10107" s="82"/>
      <c r="P10107" s="84" t="s">
        <v>18407</v>
      </c>
    </row>
    <row r="10108" spans="1:16" ht="15" customHeight="1">
      <c r="A10108" s="83">
        <v>1</v>
      </c>
      <c r="B10108" s="83"/>
      <c r="C10108" s="85" t="s">
        <v>49806</v>
      </c>
      <c r="D10108" s="83"/>
      <c r="E10108" s="83">
        <v>4</v>
      </c>
      <c r="F10108" s="83">
        <v>42</v>
      </c>
      <c r="G10108" s="83" t="s">
        <v>59</v>
      </c>
      <c r="H10108" s="85" t="s">
        <v>12232</v>
      </c>
      <c r="I10108" s="85" t="s">
        <v>12335</v>
      </c>
      <c r="J10108" s="83">
        <v>2024</v>
      </c>
      <c r="K10108" s="83">
        <v>1</v>
      </c>
      <c r="L10108" s="85" t="s">
        <v>49807</v>
      </c>
      <c r="M10108" s="85"/>
      <c r="N10108" s="85" t="s">
        <v>49808</v>
      </c>
      <c r="O10108" s="85"/>
      <c r="P10108" s="87"/>
    </row>
    <row r="10109" spans="1:16" ht="15" customHeight="1">
      <c r="A10109" s="83">
        <v>1</v>
      </c>
      <c r="B10109" s="83"/>
      <c r="C10109" s="82" t="s">
        <v>18408</v>
      </c>
      <c r="D10109" s="83">
        <v>2013</v>
      </c>
      <c r="E10109" s="83">
        <v>4</v>
      </c>
      <c r="F10109" s="83">
        <v>42</v>
      </c>
      <c r="G10109" s="83" t="s">
        <v>105</v>
      </c>
      <c r="H10109" s="85" t="s">
        <v>16218</v>
      </c>
      <c r="I10109" s="82" t="s">
        <v>16657</v>
      </c>
      <c r="J10109" s="83">
        <v>2022</v>
      </c>
      <c r="K10109" s="83">
        <v>1</v>
      </c>
      <c r="L10109" s="82" t="s">
        <v>18409</v>
      </c>
      <c r="M10109" s="82"/>
      <c r="N10109" s="82" t="s">
        <v>36553</v>
      </c>
      <c r="O10109" s="82"/>
      <c r="P10109" s="84" t="s">
        <v>49809</v>
      </c>
    </row>
    <row r="10110" spans="1:16" ht="15" customHeight="1">
      <c r="A10110" s="83">
        <v>1</v>
      </c>
      <c r="B10110" s="83"/>
      <c r="C10110" s="82" t="s">
        <v>49810</v>
      </c>
      <c r="D10110" s="83"/>
      <c r="E10110" s="83">
        <v>4</v>
      </c>
      <c r="F10110" s="83">
        <v>42</v>
      </c>
      <c r="G10110" s="83" t="s">
        <v>105</v>
      </c>
      <c r="H10110" s="85" t="s">
        <v>16089</v>
      </c>
      <c r="I10110" s="82" t="s">
        <v>16090</v>
      </c>
      <c r="J10110" s="83">
        <v>2024</v>
      </c>
      <c r="K10110" s="83">
        <v>1</v>
      </c>
      <c r="L10110" s="82" t="s">
        <v>49811</v>
      </c>
      <c r="M10110" s="82"/>
      <c r="N10110" s="82"/>
      <c r="O10110" s="82"/>
      <c r="P10110" s="84"/>
    </row>
    <row r="10111" spans="1:16" ht="15" customHeight="1">
      <c r="A10111" s="83">
        <v>1</v>
      </c>
      <c r="B10111" s="83"/>
      <c r="C10111" s="82" t="s">
        <v>18410</v>
      </c>
      <c r="D10111" s="83">
        <v>1994</v>
      </c>
      <c r="E10111" s="83">
        <v>4</v>
      </c>
      <c r="F10111" s="83">
        <v>42</v>
      </c>
      <c r="G10111" s="83" t="s">
        <v>105</v>
      </c>
      <c r="H10111" s="82" t="s">
        <v>16111</v>
      </c>
      <c r="I10111" s="82" t="s">
        <v>16115</v>
      </c>
      <c r="J10111" s="83">
        <v>2022</v>
      </c>
      <c r="K10111" s="83">
        <v>1</v>
      </c>
      <c r="L10111" s="82" t="s">
        <v>18411</v>
      </c>
      <c r="M10111" s="82" t="s">
        <v>49812</v>
      </c>
      <c r="N10111" s="84" t="s">
        <v>49813</v>
      </c>
      <c r="O10111" s="82"/>
      <c r="P10111" s="84" t="s">
        <v>18412</v>
      </c>
    </row>
    <row r="10112" spans="1:16" ht="15" customHeight="1">
      <c r="A10112" s="83">
        <v>1</v>
      </c>
      <c r="B10112" s="83"/>
      <c r="C10112" s="85" t="s">
        <v>49814</v>
      </c>
      <c r="D10112" s="83">
        <v>2007</v>
      </c>
      <c r="E10112" s="83">
        <v>4</v>
      </c>
      <c r="F10112" s="83">
        <v>43</v>
      </c>
      <c r="G10112" s="83" t="s">
        <v>59</v>
      </c>
      <c r="H10112" s="85" t="s">
        <v>12232</v>
      </c>
      <c r="I10112" s="85" t="s">
        <v>3851</v>
      </c>
      <c r="J10112" s="83">
        <v>2023</v>
      </c>
      <c r="K10112" s="83">
        <v>1</v>
      </c>
      <c r="L10112" s="85" t="s">
        <v>13153</v>
      </c>
      <c r="M10112" s="85" t="s">
        <v>49815</v>
      </c>
      <c r="N10112" s="85" t="s">
        <v>40280</v>
      </c>
      <c r="O10112" s="85" t="s">
        <v>40281</v>
      </c>
      <c r="P10112" s="87" t="s">
        <v>13154</v>
      </c>
    </row>
    <row r="10113" spans="1:16" ht="15" customHeight="1">
      <c r="A10113" s="83">
        <v>1</v>
      </c>
      <c r="B10113" s="83"/>
      <c r="C10113" s="82" t="s">
        <v>49816</v>
      </c>
      <c r="D10113" s="83">
        <v>1949</v>
      </c>
      <c r="E10113" s="83">
        <v>4</v>
      </c>
      <c r="F10113" s="83">
        <v>43</v>
      </c>
      <c r="G10113" s="83" t="s">
        <v>86</v>
      </c>
      <c r="H10113" s="82" t="s">
        <v>14635</v>
      </c>
      <c r="I10113" s="82" t="s">
        <v>44356</v>
      </c>
      <c r="J10113" s="83">
        <v>2024</v>
      </c>
      <c r="K10113" s="83">
        <v>1</v>
      </c>
      <c r="L10113" s="82"/>
      <c r="M10113" s="82" t="s">
        <v>49817</v>
      </c>
      <c r="N10113" s="82" t="s">
        <v>49818</v>
      </c>
      <c r="O10113" s="82" t="s">
        <v>49819</v>
      </c>
      <c r="P10113" s="84" t="s">
        <v>49820</v>
      </c>
    </row>
    <row r="10114" spans="1:16" ht="15" customHeight="1">
      <c r="A10114" s="83">
        <v>1</v>
      </c>
      <c r="B10114" s="83"/>
      <c r="C10114" s="85" t="s">
        <v>40121</v>
      </c>
      <c r="D10114" s="83">
        <v>2005</v>
      </c>
      <c r="E10114" s="83">
        <v>4</v>
      </c>
      <c r="F10114" s="83">
        <v>43</v>
      </c>
      <c r="G10114" s="83" t="s">
        <v>61</v>
      </c>
      <c r="H10114" s="85" t="s">
        <v>43617</v>
      </c>
      <c r="I10114" s="82" t="s">
        <v>13393</v>
      </c>
      <c r="J10114" s="83">
        <v>2024</v>
      </c>
      <c r="K10114" s="83">
        <v>3</v>
      </c>
      <c r="L10114" s="85" t="s">
        <v>13530</v>
      </c>
      <c r="M10114" s="96" t="s">
        <v>40122</v>
      </c>
      <c r="N10114" s="86"/>
      <c r="O10114" s="86"/>
      <c r="P10114" s="87" t="s">
        <v>49821</v>
      </c>
    </row>
    <row r="10115" spans="1:16" ht="15" customHeight="1">
      <c r="A10115" s="83">
        <v>1</v>
      </c>
      <c r="B10115" s="83"/>
      <c r="C10115" s="85" t="s">
        <v>49822</v>
      </c>
      <c r="D10115" s="83" t="s">
        <v>309</v>
      </c>
      <c r="E10115" s="83">
        <v>4</v>
      </c>
      <c r="F10115" s="83">
        <v>43</v>
      </c>
      <c r="G10115" s="83" t="s">
        <v>113</v>
      </c>
      <c r="H10115" s="85" t="s">
        <v>44072</v>
      </c>
      <c r="I10115" s="82" t="s">
        <v>44073</v>
      </c>
      <c r="J10115" s="83">
        <v>2023</v>
      </c>
      <c r="K10115" s="83">
        <v>1</v>
      </c>
      <c r="L10115" s="85"/>
      <c r="M10115" s="96" t="s">
        <v>49823</v>
      </c>
      <c r="N10115" s="86" t="s">
        <v>49824</v>
      </c>
      <c r="O10115" s="86" t="s">
        <v>49825</v>
      </c>
      <c r="P10115" s="87" t="s">
        <v>49826</v>
      </c>
    </row>
    <row r="10116" spans="1:16" ht="15" customHeight="1">
      <c r="A10116" s="83">
        <v>1</v>
      </c>
      <c r="B10116" s="83"/>
      <c r="C10116" s="82" t="s">
        <v>49827</v>
      </c>
      <c r="D10116" s="83"/>
      <c r="E10116" s="83">
        <v>4</v>
      </c>
      <c r="F10116" s="83">
        <v>43</v>
      </c>
      <c r="G10116" s="83" t="s">
        <v>73</v>
      </c>
      <c r="H10116" s="85" t="s">
        <v>5471</v>
      </c>
      <c r="I10116" s="82" t="s">
        <v>5514</v>
      </c>
      <c r="J10116" s="83">
        <v>2024</v>
      </c>
      <c r="K10116" s="83">
        <v>1</v>
      </c>
      <c r="L10116" s="82" t="s">
        <v>49828</v>
      </c>
      <c r="M10116" s="82" t="s">
        <v>49829</v>
      </c>
      <c r="N10116" s="82" t="s">
        <v>49830</v>
      </c>
      <c r="O10116" s="82" t="s">
        <v>49831</v>
      </c>
      <c r="P10116" s="84" t="s">
        <v>49774</v>
      </c>
    </row>
    <row r="10117" spans="1:16" ht="15" customHeight="1">
      <c r="A10117" s="83">
        <v>1</v>
      </c>
      <c r="B10117" s="83"/>
      <c r="C10117" s="82" t="s">
        <v>49832</v>
      </c>
      <c r="D10117" s="83"/>
      <c r="E10117" s="83">
        <v>4</v>
      </c>
      <c r="F10117" s="83">
        <v>43</v>
      </c>
      <c r="G10117" s="83" t="s">
        <v>73</v>
      </c>
      <c r="H10117" s="85" t="s">
        <v>5522</v>
      </c>
      <c r="I10117" s="82" t="s">
        <v>6316</v>
      </c>
      <c r="J10117" s="83">
        <v>2024</v>
      </c>
      <c r="K10117" s="83">
        <v>1</v>
      </c>
      <c r="L10117" s="82"/>
      <c r="M10117" s="82" t="s">
        <v>49833</v>
      </c>
      <c r="N10117" s="82" t="s">
        <v>49834</v>
      </c>
      <c r="O10117" s="82" t="s">
        <v>49835</v>
      </c>
      <c r="P10117" s="84"/>
    </row>
    <row r="10118" spans="1:16" ht="15" customHeight="1">
      <c r="A10118" s="83">
        <v>1</v>
      </c>
      <c r="B10118" s="83"/>
      <c r="C10118" s="82" t="s">
        <v>49836</v>
      </c>
      <c r="D10118" s="83"/>
      <c r="E10118" s="83">
        <v>4</v>
      </c>
      <c r="F10118" s="83">
        <v>43</v>
      </c>
      <c r="G10118" s="83" t="s">
        <v>73</v>
      </c>
      <c r="H10118" s="85" t="s">
        <v>5617</v>
      </c>
      <c r="I10118" s="82" t="s">
        <v>5967</v>
      </c>
      <c r="J10118" s="83">
        <v>2024</v>
      </c>
      <c r="K10118" s="83">
        <v>1</v>
      </c>
      <c r="L10118" s="82"/>
      <c r="M10118" s="82" t="s">
        <v>49837</v>
      </c>
      <c r="N10118" s="82" t="s">
        <v>49838</v>
      </c>
      <c r="O10118" s="82" t="s">
        <v>49839</v>
      </c>
      <c r="P10118" s="84" t="s">
        <v>49840</v>
      </c>
    </row>
    <row r="10119" spans="1:16" ht="15" customHeight="1">
      <c r="A10119" s="83">
        <v>1</v>
      </c>
      <c r="B10119" s="83"/>
      <c r="C10119" s="82" t="s">
        <v>49841</v>
      </c>
      <c r="D10119" s="83"/>
      <c r="E10119" s="83">
        <v>4</v>
      </c>
      <c r="F10119" s="83">
        <v>43</v>
      </c>
      <c r="G10119" s="83" t="s">
        <v>92</v>
      </c>
      <c r="H10119" s="82" t="s">
        <v>15869</v>
      </c>
      <c r="I10119" s="82" t="s">
        <v>15870</v>
      </c>
      <c r="J10119" s="83">
        <v>2023</v>
      </c>
      <c r="K10119" s="83">
        <v>1</v>
      </c>
      <c r="L10119" s="82" t="s">
        <v>15871</v>
      </c>
      <c r="M10119" s="82" t="s">
        <v>49842</v>
      </c>
      <c r="N10119" s="82" t="s">
        <v>26434</v>
      </c>
      <c r="O10119" s="82" t="s">
        <v>26435</v>
      </c>
      <c r="P10119" s="87" t="s">
        <v>45102</v>
      </c>
    </row>
    <row r="10120" spans="1:16" ht="15" customHeight="1">
      <c r="A10120" s="83">
        <v>1</v>
      </c>
      <c r="B10120" s="83"/>
      <c r="C10120" s="85" t="s">
        <v>49843</v>
      </c>
      <c r="D10120" s="83"/>
      <c r="E10120" s="83">
        <v>4</v>
      </c>
      <c r="F10120" s="83">
        <v>43</v>
      </c>
      <c r="G10120" s="83" t="s">
        <v>113</v>
      </c>
      <c r="H10120" s="85" t="s">
        <v>43692</v>
      </c>
      <c r="I10120" s="82" t="s">
        <v>45385</v>
      </c>
      <c r="J10120" s="83">
        <v>2024</v>
      </c>
      <c r="K10120" s="83">
        <v>1</v>
      </c>
      <c r="L10120" s="85" t="s">
        <v>49844</v>
      </c>
      <c r="M10120" s="96" t="s">
        <v>49845</v>
      </c>
      <c r="N10120" s="86" t="s">
        <v>49846</v>
      </c>
      <c r="O10120" s="86" t="s">
        <v>49847</v>
      </c>
      <c r="P10120" s="87" t="s">
        <v>49848</v>
      </c>
    </row>
    <row r="10121" spans="1:16" ht="15" customHeight="1">
      <c r="A10121" s="83">
        <v>1</v>
      </c>
      <c r="B10121" s="83"/>
      <c r="C10121" s="85" t="s">
        <v>49849</v>
      </c>
      <c r="D10121" s="83" t="s">
        <v>309</v>
      </c>
      <c r="E10121" s="83">
        <v>4</v>
      </c>
      <c r="F10121" s="83">
        <v>43</v>
      </c>
      <c r="G10121" s="83" t="s">
        <v>113</v>
      </c>
      <c r="H10121" s="85" t="s">
        <v>44331</v>
      </c>
      <c r="I10121" s="82" t="s">
        <v>48590</v>
      </c>
      <c r="J10121" s="83">
        <v>2024</v>
      </c>
      <c r="K10121" s="83">
        <v>1</v>
      </c>
      <c r="L10121" s="85"/>
      <c r="M10121" s="96" t="s">
        <v>49850</v>
      </c>
      <c r="N10121" s="86" t="s">
        <v>49851</v>
      </c>
      <c r="O10121" s="86" t="s">
        <v>49852</v>
      </c>
      <c r="P10121" s="87" t="s">
        <v>49559</v>
      </c>
    </row>
    <row r="10122" spans="1:16" ht="15" customHeight="1">
      <c r="A10122" s="83">
        <v>1</v>
      </c>
      <c r="B10122" s="83"/>
      <c r="C10122" s="85" t="s">
        <v>49853</v>
      </c>
      <c r="D10122" s="83"/>
      <c r="E10122" s="83">
        <v>4</v>
      </c>
      <c r="F10122" s="83">
        <v>43</v>
      </c>
      <c r="G10122" s="83" t="s">
        <v>113</v>
      </c>
      <c r="H10122" s="85" t="s">
        <v>45302</v>
      </c>
      <c r="I10122" s="82" t="s">
        <v>48872</v>
      </c>
      <c r="J10122" s="83">
        <v>2024</v>
      </c>
      <c r="K10122" s="83">
        <v>1</v>
      </c>
      <c r="L10122" s="85" t="s">
        <v>49854</v>
      </c>
      <c r="M10122" s="96" t="s">
        <v>49855</v>
      </c>
      <c r="N10122" s="86"/>
      <c r="O10122" s="86"/>
      <c r="P10122" s="87" t="s">
        <v>49856</v>
      </c>
    </row>
    <row r="10123" spans="1:16" ht="15" customHeight="1">
      <c r="A10123" s="83">
        <v>1</v>
      </c>
      <c r="B10123" s="83"/>
      <c r="C10123" s="82" t="s">
        <v>49857</v>
      </c>
      <c r="D10123" s="83"/>
      <c r="E10123" s="83">
        <v>4</v>
      </c>
      <c r="F10123" s="83">
        <v>43</v>
      </c>
      <c r="G10123" s="83" t="s">
        <v>73</v>
      </c>
      <c r="H10123" s="85" t="s">
        <v>5481</v>
      </c>
      <c r="I10123" s="82" t="s">
        <v>49858</v>
      </c>
      <c r="J10123" s="83">
        <v>2024</v>
      </c>
      <c r="K10123" s="83">
        <v>1</v>
      </c>
      <c r="L10123" s="82"/>
      <c r="M10123" s="82" t="s">
        <v>49859</v>
      </c>
      <c r="N10123" s="82" t="s">
        <v>49860</v>
      </c>
      <c r="O10123" s="82" t="s">
        <v>49861</v>
      </c>
      <c r="P10123" s="84" t="s">
        <v>49862</v>
      </c>
    </row>
    <row r="10124" spans="1:16" ht="15" customHeight="1">
      <c r="A10124" s="83">
        <v>1</v>
      </c>
      <c r="B10124" s="83"/>
      <c r="C10124" s="82" t="s">
        <v>49863</v>
      </c>
      <c r="D10124" s="83"/>
      <c r="E10124" s="83">
        <v>4</v>
      </c>
      <c r="F10124" s="83">
        <v>43</v>
      </c>
      <c r="G10124" s="83" t="s">
        <v>73</v>
      </c>
      <c r="H10124" s="85" t="s">
        <v>5712</v>
      </c>
      <c r="I10124" s="82" t="s">
        <v>6802</v>
      </c>
      <c r="J10124" s="83">
        <v>2024</v>
      </c>
      <c r="K10124" s="83">
        <v>1</v>
      </c>
      <c r="L10124" s="82"/>
      <c r="M10124" s="82" t="s">
        <v>49864</v>
      </c>
      <c r="N10124" s="82" t="s">
        <v>49865</v>
      </c>
      <c r="O10124" s="82" t="s">
        <v>49866</v>
      </c>
      <c r="P10124" s="84" t="s">
        <v>49867</v>
      </c>
    </row>
    <row r="10125" spans="1:16" ht="15" customHeight="1">
      <c r="A10125" s="83">
        <v>1</v>
      </c>
      <c r="B10125" s="83"/>
      <c r="C10125" s="82" t="s">
        <v>49868</v>
      </c>
      <c r="D10125" s="83"/>
      <c r="E10125" s="83">
        <v>4</v>
      </c>
      <c r="F10125" s="83">
        <v>43</v>
      </c>
      <c r="G10125" s="83" t="s">
        <v>73</v>
      </c>
      <c r="H10125" s="85" t="s">
        <v>5481</v>
      </c>
      <c r="I10125" s="82" t="s">
        <v>6025</v>
      </c>
      <c r="J10125" s="83">
        <v>2024</v>
      </c>
      <c r="K10125" s="83">
        <v>1</v>
      </c>
      <c r="L10125" s="82" t="s">
        <v>49869</v>
      </c>
      <c r="M10125" s="82" t="s">
        <v>49870</v>
      </c>
      <c r="N10125" s="82" t="s">
        <v>49871</v>
      </c>
      <c r="O10125" s="82" t="s">
        <v>49872</v>
      </c>
      <c r="P10125" s="84" t="s">
        <v>49873</v>
      </c>
    </row>
    <row r="10126" spans="1:16" ht="15" customHeight="1">
      <c r="A10126" s="83">
        <v>1</v>
      </c>
      <c r="B10126" s="83"/>
      <c r="C10126" s="82" t="s">
        <v>49874</v>
      </c>
      <c r="D10126" s="83"/>
      <c r="E10126" s="83">
        <v>4</v>
      </c>
      <c r="F10126" s="83">
        <v>43</v>
      </c>
      <c r="G10126" s="83" t="s">
        <v>8</v>
      </c>
      <c r="H10126" s="82" t="s">
        <v>730</v>
      </c>
      <c r="I10126" s="82" t="s">
        <v>730</v>
      </c>
      <c r="J10126" s="83">
        <v>2024</v>
      </c>
      <c r="K10126" s="83">
        <v>1</v>
      </c>
      <c r="L10126" s="82" t="s">
        <v>49875</v>
      </c>
      <c r="M10126" s="89" t="s">
        <v>49876</v>
      </c>
      <c r="N10126" s="89" t="s">
        <v>49877</v>
      </c>
      <c r="O10126" s="89" t="s">
        <v>49878</v>
      </c>
      <c r="P10126" s="84" t="s">
        <v>49879</v>
      </c>
    </row>
    <row r="10127" spans="1:16" ht="15" customHeight="1">
      <c r="A10127" s="83">
        <v>1</v>
      </c>
      <c r="B10127" s="83"/>
      <c r="C10127" s="85" t="s">
        <v>49880</v>
      </c>
      <c r="D10127" s="83">
        <v>1992</v>
      </c>
      <c r="E10127" s="83">
        <v>4</v>
      </c>
      <c r="F10127" s="83">
        <v>43</v>
      </c>
      <c r="G10127" s="83" t="s">
        <v>102</v>
      </c>
      <c r="H10127" s="85" t="s">
        <v>16003</v>
      </c>
      <c r="I10127" s="82" t="s">
        <v>43706</v>
      </c>
      <c r="J10127" s="83">
        <v>2024</v>
      </c>
      <c r="K10127" s="83">
        <v>1</v>
      </c>
      <c r="L10127" s="85" t="s">
        <v>49881</v>
      </c>
      <c r="M10127" s="96" t="s">
        <v>49882</v>
      </c>
      <c r="N10127" s="86" t="s">
        <v>49883</v>
      </c>
      <c r="O10127" s="86" t="s">
        <v>49884</v>
      </c>
      <c r="P10127" s="87" t="s">
        <v>44618</v>
      </c>
    </row>
    <row r="10128" spans="1:16" ht="15" customHeight="1">
      <c r="A10128" s="83">
        <v>1</v>
      </c>
      <c r="B10128" s="83"/>
      <c r="C10128" s="85" t="s">
        <v>49885</v>
      </c>
      <c r="D10128" s="83">
        <v>1996</v>
      </c>
      <c r="E10128" s="83">
        <v>4</v>
      </c>
      <c r="F10128" s="83">
        <v>43</v>
      </c>
      <c r="G10128" s="83" t="s">
        <v>29</v>
      </c>
      <c r="H10128" s="82" t="s">
        <v>7047</v>
      </c>
      <c r="I10128" s="85" t="s">
        <v>43675</v>
      </c>
      <c r="J10128" s="83">
        <v>2023</v>
      </c>
      <c r="K10128" s="83">
        <v>2</v>
      </c>
      <c r="L10128" s="85" t="s">
        <v>7062</v>
      </c>
      <c r="M10128" s="86" t="s">
        <v>32454</v>
      </c>
      <c r="N10128" s="86"/>
      <c r="O10128" s="86"/>
      <c r="P10128" s="87" t="s">
        <v>7063</v>
      </c>
    </row>
    <row r="10129" spans="1:16" ht="15" customHeight="1">
      <c r="A10129" s="83">
        <v>1</v>
      </c>
      <c r="B10129" s="83"/>
      <c r="C10129" s="82" t="s">
        <v>49886</v>
      </c>
      <c r="D10129" s="83">
        <v>1996</v>
      </c>
      <c r="E10129" s="83">
        <v>4</v>
      </c>
      <c r="F10129" s="83">
        <v>43</v>
      </c>
      <c r="G10129" s="83" t="s">
        <v>29</v>
      </c>
      <c r="H10129" s="82" t="s">
        <v>7065</v>
      </c>
      <c r="I10129" s="82" t="s">
        <v>7066</v>
      </c>
      <c r="J10129" s="83">
        <v>2023</v>
      </c>
      <c r="K10129" s="83">
        <v>1</v>
      </c>
      <c r="L10129" s="82" t="s">
        <v>7067</v>
      </c>
      <c r="M10129" s="82" t="s">
        <v>32455</v>
      </c>
      <c r="N10129" s="82"/>
      <c r="O10129" s="82"/>
      <c r="P10129" s="84" t="s">
        <v>7068</v>
      </c>
    </row>
    <row r="10130" spans="1:16" ht="15" customHeight="1">
      <c r="A10130" s="83">
        <v>1</v>
      </c>
      <c r="B10130" s="83"/>
      <c r="C10130" s="82" t="s">
        <v>49887</v>
      </c>
      <c r="D10130" s="83"/>
      <c r="E10130" s="83">
        <v>4</v>
      </c>
      <c r="F10130" s="83">
        <v>43</v>
      </c>
      <c r="G10130" s="83" t="s">
        <v>73</v>
      </c>
      <c r="H10130" s="85" t="s">
        <v>5604</v>
      </c>
      <c r="I10130" s="82" t="s">
        <v>6360</v>
      </c>
      <c r="J10130" s="83">
        <v>2024</v>
      </c>
      <c r="K10130" s="83">
        <v>1</v>
      </c>
      <c r="L10130" s="82" t="s">
        <v>49888</v>
      </c>
      <c r="M10130" s="82" t="s">
        <v>49889</v>
      </c>
      <c r="N10130" s="82" t="s">
        <v>49890</v>
      </c>
      <c r="O10130" s="82" t="s">
        <v>49891</v>
      </c>
      <c r="P10130" s="84" t="s">
        <v>49892</v>
      </c>
    </row>
    <row r="10131" spans="1:16" ht="15" customHeight="1">
      <c r="A10131" s="83">
        <v>1</v>
      </c>
      <c r="B10131" s="83"/>
      <c r="C10131" s="85" t="s">
        <v>49893</v>
      </c>
      <c r="D10131" s="83"/>
      <c r="E10131" s="83">
        <v>4</v>
      </c>
      <c r="F10131" s="83">
        <v>43</v>
      </c>
      <c r="G10131" s="83" t="s">
        <v>113</v>
      </c>
      <c r="H10131" s="85" t="s">
        <v>44311</v>
      </c>
      <c r="I10131" s="82" t="s">
        <v>44346</v>
      </c>
      <c r="J10131" s="83">
        <v>2024</v>
      </c>
      <c r="K10131" s="83">
        <v>1</v>
      </c>
      <c r="L10131" s="85"/>
      <c r="M10131" s="96" t="s">
        <v>49894</v>
      </c>
      <c r="N10131" s="86"/>
      <c r="O10131" s="86" t="s">
        <v>49895</v>
      </c>
      <c r="P10131" s="87" t="s">
        <v>49549</v>
      </c>
    </row>
    <row r="10132" spans="1:16" ht="15" customHeight="1">
      <c r="A10132" s="83">
        <v>1</v>
      </c>
      <c r="B10132" s="83"/>
      <c r="C10132" s="85" t="s">
        <v>49896</v>
      </c>
      <c r="D10132" s="83"/>
      <c r="E10132" s="83">
        <v>4</v>
      </c>
      <c r="F10132" s="83">
        <v>43</v>
      </c>
      <c r="G10132" s="83" t="s">
        <v>113</v>
      </c>
      <c r="H10132" s="85" t="s">
        <v>48516</v>
      </c>
      <c r="I10132" s="82" t="s">
        <v>11646</v>
      </c>
      <c r="J10132" s="83">
        <v>2024</v>
      </c>
      <c r="K10132" s="83">
        <v>1</v>
      </c>
      <c r="L10132" s="85"/>
      <c r="M10132" s="96" t="s">
        <v>49897</v>
      </c>
      <c r="N10132" s="86" t="s">
        <v>49898</v>
      </c>
      <c r="O10132" s="86" t="s">
        <v>49899</v>
      </c>
      <c r="P10132" s="87" t="s">
        <v>49900</v>
      </c>
    </row>
    <row r="10133" spans="1:16" ht="15" customHeight="1">
      <c r="A10133" s="83">
        <v>1</v>
      </c>
      <c r="B10133" s="83"/>
      <c r="C10133" s="85" t="s">
        <v>49901</v>
      </c>
      <c r="D10133" s="83"/>
      <c r="E10133" s="83">
        <v>4</v>
      </c>
      <c r="F10133" s="83">
        <v>43</v>
      </c>
      <c r="G10133" s="83" t="s">
        <v>113</v>
      </c>
      <c r="H10133" s="85" t="s">
        <v>45302</v>
      </c>
      <c r="I10133" s="82" t="s">
        <v>48709</v>
      </c>
      <c r="J10133" s="83">
        <v>2024</v>
      </c>
      <c r="K10133" s="83">
        <v>1</v>
      </c>
      <c r="L10133" s="85"/>
      <c r="M10133" s="96" t="s">
        <v>49902</v>
      </c>
      <c r="N10133" s="86" t="s">
        <v>49903</v>
      </c>
      <c r="O10133" s="86" t="s">
        <v>49904</v>
      </c>
      <c r="P10133" s="87" t="s">
        <v>49905</v>
      </c>
    </row>
    <row r="10134" spans="1:16" ht="15" customHeight="1">
      <c r="A10134" s="83">
        <v>1</v>
      </c>
      <c r="B10134" s="83"/>
      <c r="C10134" s="82" t="s">
        <v>49906</v>
      </c>
      <c r="D10134" s="83">
        <v>2014</v>
      </c>
      <c r="E10134" s="83">
        <v>4</v>
      </c>
      <c r="F10134" s="83">
        <v>43</v>
      </c>
      <c r="G10134" s="83" t="s">
        <v>20</v>
      </c>
      <c r="H10134" s="82" t="s">
        <v>4763</v>
      </c>
      <c r="I10134" s="82" t="s">
        <v>4785</v>
      </c>
      <c r="J10134" s="83">
        <v>2023</v>
      </c>
      <c r="K10134" s="83">
        <v>3</v>
      </c>
      <c r="L10134" s="82"/>
      <c r="M10134" s="82" t="s">
        <v>28283</v>
      </c>
      <c r="N10134" s="82"/>
      <c r="O10134" s="82"/>
      <c r="P10134" s="84" t="s">
        <v>49907</v>
      </c>
    </row>
    <row r="10135" spans="1:16" ht="15" customHeight="1">
      <c r="A10135" s="83">
        <v>1</v>
      </c>
      <c r="B10135" s="83"/>
      <c r="C10135" s="85" t="s">
        <v>49908</v>
      </c>
      <c r="D10135" s="83">
        <v>2010</v>
      </c>
      <c r="E10135" s="83">
        <v>4</v>
      </c>
      <c r="F10135" s="83">
        <v>43</v>
      </c>
      <c r="G10135" s="83" t="s">
        <v>81</v>
      </c>
      <c r="H10135" s="85" t="s">
        <v>23647</v>
      </c>
      <c r="I10135" s="85" t="s">
        <v>23648</v>
      </c>
      <c r="J10135" s="83">
        <v>2023</v>
      </c>
      <c r="K10135" s="83">
        <v>1</v>
      </c>
      <c r="L10135" s="85" t="s">
        <v>23649</v>
      </c>
      <c r="M10135" s="86" t="s">
        <v>49909</v>
      </c>
      <c r="N10135" s="86" t="s">
        <v>23651</v>
      </c>
      <c r="O10135" s="86" t="s">
        <v>23652</v>
      </c>
      <c r="P10135" s="87" t="s">
        <v>23653</v>
      </c>
    </row>
    <row r="10136" spans="1:16" ht="15" customHeight="1">
      <c r="A10136" s="83">
        <v>1</v>
      </c>
      <c r="B10136" s="83"/>
      <c r="C10136" s="82" t="s">
        <v>49910</v>
      </c>
      <c r="D10136" s="83"/>
      <c r="E10136" s="83">
        <v>4</v>
      </c>
      <c r="F10136" s="83">
        <v>43</v>
      </c>
      <c r="G10136" s="83" t="s">
        <v>73</v>
      </c>
      <c r="H10136" s="85" t="s">
        <v>5471</v>
      </c>
      <c r="I10136" s="82" t="s">
        <v>6121</v>
      </c>
      <c r="J10136" s="83">
        <v>2024</v>
      </c>
      <c r="K10136" s="83">
        <v>1</v>
      </c>
      <c r="L10136" s="82" t="s">
        <v>49911</v>
      </c>
      <c r="M10136" s="82" t="s">
        <v>49912</v>
      </c>
      <c r="N10136" s="82" t="s">
        <v>49913</v>
      </c>
      <c r="O10136" s="82" t="s">
        <v>49914</v>
      </c>
      <c r="P10136" s="84" t="s">
        <v>49915</v>
      </c>
    </row>
    <row r="10137" spans="1:16" ht="15" customHeight="1">
      <c r="A10137" s="83">
        <v>1</v>
      </c>
      <c r="B10137" s="83"/>
      <c r="C10137" s="82" t="s">
        <v>49916</v>
      </c>
      <c r="D10137" s="83">
        <v>2001</v>
      </c>
      <c r="E10137" s="83">
        <v>4</v>
      </c>
      <c r="F10137" s="83">
        <v>43</v>
      </c>
      <c r="G10137" s="83" t="s">
        <v>8</v>
      </c>
      <c r="H10137" s="82" t="s">
        <v>595</v>
      </c>
      <c r="I10137" s="82" t="s">
        <v>43571</v>
      </c>
      <c r="J10137" s="83">
        <v>2024</v>
      </c>
      <c r="K10137" s="83">
        <v>1</v>
      </c>
      <c r="L10137" s="82" t="s">
        <v>49917</v>
      </c>
      <c r="M10137" s="89" t="s">
        <v>49918</v>
      </c>
      <c r="N10137" s="89" t="s">
        <v>49919</v>
      </c>
      <c r="O10137" s="89" t="s">
        <v>49920</v>
      </c>
      <c r="P10137" s="84" t="s">
        <v>49921</v>
      </c>
    </row>
    <row r="10138" spans="1:16" ht="15" customHeight="1">
      <c r="A10138" s="83">
        <v>1</v>
      </c>
      <c r="B10138" s="83"/>
      <c r="C10138" s="85" t="s">
        <v>49922</v>
      </c>
      <c r="D10138" s="83">
        <v>1993</v>
      </c>
      <c r="E10138" s="83">
        <v>4</v>
      </c>
      <c r="F10138" s="83">
        <v>43</v>
      </c>
      <c r="G10138" s="83" t="s">
        <v>59</v>
      </c>
      <c r="H10138" s="85" t="s">
        <v>12232</v>
      </c>
      <c r="I10138" s="85" t="s">
        <v>3851</v>
      </c>
      <c r="J10138" s="83">
        <v>2020</v>
      </c>
      <c r="K10138" s="83">
        <v>1</v>
      </c>
      <c r="L10138" s="85" t="s">
        <v>49923</v>
      </c>
      <c r="M10138" s="85" t="s">
        <v>23874</v>
      </c>
      <c r="N10138" s="87" t="s">
        <v>49924</v>
      </c>
      <c r="O10138" s="87" t="s">
        <v>49925</v>
      </c>
      <c r="P10138" s="87" t="s">
        <v>12312</v>
      </c>
    </row>
    <row r="10139" spans="1:16" ht="15" customHeight="1">
      <c r="A10139" s="83">
        <v>1</v>
      </c>
      <c r="B10139" s="83"/>
      <c r="C10139" s="82" t="s">
        <v>49926</v>
      </c>
      <c r="D10139" s="83">
        <v>1961</v>
      </c>
      <c r="E10139" s="83">
        <v>4</v>
      </c>
      <c r="F10139" s="83">
        <v>43</v>
      </c>
      <c r="G10139" s="83" t="s">
        <v>59</v>
      </c>
      <c r="H10139" s="85" t="s">
        <v>12232</v>
      </c>
      <c r="I10139" s="82" t="s">
        <v>3851</v>
      </c>
      <c r="J10139" s="83">
        <v>2023</v>
      </c>
      <c r="K10139" s="83">
        <v>1</v>
      </c>
      <c r="L10139" s="82" t="s">
        <v>12294</v>
      </c>
      <c r="M10139" s="82" t="s">
        <v>23740</v>
      </c>
      <c r="N10139" s="82" t="s">
        <v>23741</v>
      </c>
      <c r="O10139" s="82" t="s">
        <v>23742</v>
      </c>
      <c r="P10139" s="84" t="s">
        <v>12295</v>
      </c>
    </row>
    <row r="10140" spans="1:16" ht="15" customHeight="1">
      <c r="A10140" s="83">
        <v>1</v>
      </c>
      <c r="B10140" s="83"/>
      <c r="C10140" s="85" t="s">
        <v>49927</v>
      </c>
      <c r="D10140" s="83">
        <v>2002</v>
      </c>
      <c r="E10140" s="83">
        <v>2</v>
      </c>
      <c r="F10140" s="83">
        <v>28</v>
      </c>
      <c r="G10140" s="83" t="s">
        <v>93</v>
      </c>
      <c r="H10140" s="85" t="s">
        <v>18674</v>
      </c>
      <c r="I10140" s="85" t="s">
        <v>20882</v>
      </c>
      <c r="J10140" s="83">
        <v>2024</v>
      </c>
      <c r="K10140" s="83">
        <v>1</v>
      </c>
      <c r="L10140" s="85" t="s">
        <v>49928</v>
      </c>
      <c r="M10140" s="85" t="s">
        <v>49929</v>
      </c>
      <c r="N10140" s="85" t="s">
        <v>49930</v>
      </c>
      <c r="O10140" s="85" t="s">
        <v>49931</v>
      </c>
      <c r="P10140" s="87"/>
    </row>
    <row r="10141" spans="1:16" ht="15" customHeight="1">
      <c r="A10141" s="83">
        <v>1</v>
      </c>
      <c r="B10141" s="83"/>
      <c r="C10141" s="82" t="s">
        <v>40123</v>
      </c>
      <c r="D10141" s="83">
        <v>2018</v>
      </c>
      <c r="E10141" s="83">
        <v>2</v>
      </c>
      <c r="F10141" s="83">
        <v>27</v>
      </c>
      <c r="G10141" s="83" t="s">
        <v>38</v>
      </c>
      <c r="H10141" s="82" t="s">
        <v>13932</v>
      </c>
      <c r="I10141" s="82" t="s">
        <v>14226</v>
      </c>
      <c r="J10141" s="83">
        <v>2024</v>
      </c>
      <c r="K10141" s="83">
        <v>1</v>
      </c>
      <c r="L10141" s="82" t="s">
        <v>40124</v>
      </c>
      <c r="M10141" s="82"/>
      <c r="N10141" s="82" t="s">
        <v>40125</v>
      </c>
      <c r="O10141" s="82" t="s">
        <v>40126</v>
      </c>
      <c r="P10141" s="84"/>
    </row>
    <row r="10142" spans="1:16" ht="15" customHeight="1">
      <c r="A10142" s="83">
        <v>1</v>
      </c>
      <c r="B10142" s="83"/>
      <c r="C10142" s="82" t="s">
        <v>40127</v>
      </c>
      <c r="D10142" s="83">
        <v>2020</v>
      </c>
      <c r="E10142" s="83">
        <v>2</v>
      </c>
      <c r="F10142" s="83">
        <v>27</v>
      </c>
      <c r="G10142" s="83" t="s">
        <v>38</v>
      </c>
      <c r="H10142" s="82" t="s">
        <v>13912</v>
      </c>
      <c r="I10142" s="82" t="s">
        <v>13937</v>
      </c>
      <c r="J10142" s="83">
        <v>2024</v>
      </c>
      <c r="K10142" s="83">
        <v>1</v>
      </c>
      <c r="L10142" s="82" t="s">
        <v>40128</v>
      </c>
      <c r="M10142" s="82"/>
      <c r="N10142" s="82" t="s">
        <v>40129</v>
      </c>
      <c r="O10142" s="82" t="s">
        <v>40130</v>
      </c>
      <c r="P10142" s="84"/>
    </row>
    <row r="10143" spans="1:16" ht="15" customHeight="1">
      <c r="A10143" s="83">
        <v>1</v>
      </c>
      <c r="B10143" s="83"/>
      <c r="C10143" s="85" t="s">
        <v>13115</v>
      </c>
      <c r="D10143" s="83"/>
      <c r="E10143" s="83">
        <v>2</v>
      </c>
      <c r="F10143" s="83">
        <v>26</v>
      </c>
      <c r="G10143" s="83" t="s">
        <v>59</v>
      </c>
      <c r="H10143" s="85" t="s">
        <v>12232</v>
      </c>
      <c r="I10143" s="85" t="s">
        <v>12393</v>
      </c>
      <c r="J10143" s="83">
        <v>2023</v>
      </c>
      <c r="K10143" s="83">
        <v>1</v>
      </c>
      <c r="L10143" s="85" t="s">
        <v>12394</v>
      </c>
      <c r="M10143" s="86" t="s">
        <v>49932</v>
      </c>
      <c r="N10143" s="86" t="s">
        <v>24649</v>
      </c>
      <c r="O10143" s="86"/>
      <c r="P10143" s="87" t="s">
        <v>13116</v>
      </c>
    </row>
    <row r="10144" spans="1:16" ht="15" customHeight="1">
      <c r="A10144" s="83">
        <v>1</v>
      </c>
      <c r="B10144" s="83"/>
      <c r="C10144" s="85" t="s">
        <v>49933</v>
      </c>
      <c r="D10144" s="83">
        <v>2008</v>
      </c>
      <c r="E10144" s="83">
        <v>4</v>
      </c>
      <c r="F10144" s="83">
        <v>42</v>
      </c>
      <c r="G10144" s="83" t="s">
        <v>73</v>
      </c>
      <c r="H10144" s="82" t="s">
        <v>5522</v>
      </c>
      <c r="I10144" s="85" t="s">
        <v>5693</v>
      </c>
      <c r="J10144" s="83">
        <v>2020</v>
      </c>
      <c r="K10144" s="83">
        <v>1</v>
      </c>
      <c r="L10144" s="85" t="s">
        <v>6531</v>
      </c>
      <c r="M10144" s="85" t="s">
        <v>25989</v>
      </c>
      <c r="N10144" s="85" t="s">
        <v>25990</v>
      </c>
      <c r="O10144" s="85"/>
      <c r="P10144" s="87" t="s">
        <v>5862</v>
      </c>
    </row>
    <row r="10145" spans="1:16" ht="15" customHeight="1">
      <c r="A10145" s="83">
        <v>1</v>
      </c>
      <c r="B10145" s="83"/>
      <c r="C10145" s="85" t="s">
        <v>40132</v>
      </c>
      <c r="D10145" s="83">
        <v>2019</v>
      </c>
      <c r="E10145" s="83">
        <v>2</v>
      </c>
      <c r="F10145" s="83">
        <v>21</v>
      </c>
      <c r="G10145" s="83" t="s">
        <v>111</v>
      </c>
      <c r="H10145" s="85" t="s">
        <v>8290</v>
      </c>
      <c r="I10145" s="85" t="s">
        <v>8309</v>
      </c>
      <c r="J10145" s="83">
        <v>2022</v>
      </c>
      <c r="K10145" s="83">
        <v>1</v>
      </c>
      <c r="L10145" s="85" t="s">
        <v>10131</v>
      </c>
      <c r="M10145" s="85"/>
      <c r="N10145" s="85" t="s">
        <v>40133</v>
      </c>
      <c r="O10145" s="85"/>
      <c r="P10145" s="87"/>
    </row>
    <row r="10146" spans="1:16" ht="15" customHeight="1">
      <c r="A10146" s="83">
        <v>1</v>
      </c>
      <c r="B10146" s="83"/>
      <c r="C10146" s="82" t="s">
        <v>40134</v>
      </c>
      <c r="D10146" s="83"/>
      <c r="E10146" s="83">
        <v>2</v>
      </c>
      <c r="F10146" s="83">
        <v>21</v>
      </c>
      <c r="G10146" s="83" t="s">
        <v>93</v>
      </c>
      <c r="H10146" s="82" t="s">
        <v>18760</v>
      </c>
      <c r="I10146" s="82" t="s">
        <v>18994</v>
      </c>
      <c r="J10146" s="83">
        <v>2024</v>
      </c>
      <c r="K10146" s="83">
        <v>1</v>
      </c>
      <c r="L10146" s="82" t="s">
        <v>40135</v>
      </c>
      <c r="M10146" s="82"/>
      <c r="N10146" s="84" t="s">
        <v>40136</v>
      </c>
      <c r="O10146" s="82" t="s">
        <v>40137</v>
      </c>
      <c r="P10146" s="84" t="s">
        <v>309</v>
      </c>
    </row>
    <row r="10147" spans="1:16" ht="15" customHeight="1">
      <c r="A10147" s="83">
        <v>1</v>
      </c>
      <c r="B10147" s="83"/>
      <c r="C10147" s="82" t="s">
        <v>49934</v>
      </c>
      <c r="D10147" s="83">
        <v>2020</v>
      </c>
      <c r="E10147" s="83">
        <v>2</v>
      </c>
      <c r="F10147" s="83">
        <v>27</v>
      </c>
      <c r="G10147" s="83" t="s">
        <v>111</v>
      </c>
      <c r="H10147" s="82" t="s">
        <v>8290</v>
      </c>
      <c r="I10147" s="82" t="s">
        <v>8526</v>
      </c>
      <c r="J10147" s="83">
        <v>2024</v>
      </c>
      <c r="K10147" s="83">
        <v>1</v>
      </c>
      <c r="L10147" s="82" t="s">
        <v>49935</v>
      </c>
      <c r="M10147" s="89"/>
      <c r="N10147" s="89" t="s">
        <v>49936</v>
      </c>
      <c r="O10147" s="89" t="s">
        <v>49937</v>
      </c>
      <c r="P10147" s="84"/>
    </row>
    <row r="10148" spans="1:16" ht="15" customHeight="1">
      <c r="A10148" s="83">
        <v>1</v>
      </c>
      <c r="B10148" s="83"/>
      <c r="C10148" s="82" t="s">
        <v>49938</v>
      </c>
      <c r="D10148" s="83">
        <v>2016</v>
      </c>
      <c r="E10148" s="83">
        <v>2</v>
      </c>
      <c r="F10148" s="83">
        <v>27</v>
      </c>
      <c r="G10148" s="83" t="s">
        <v>111</v>
      </c>
      <c r="H10148" s="82" t="s">
        <v>8290</v>
      </c>
      <c r="I10148" s="82" t="s">
        <v>9095</v>
      </c>
      <c r="J10148" s="83">
        <v>2024</v>
      </c>
      <c r="K10148" s="83">
        <v>1</v>
      </c>
      <c r="L10148" s="82"/>
      <c r="M10148" s="89"/>
      <c r="N10148" s="89"/>
      <c r="O10148" s="89" t="s">
        <v>49939</v>
      </c>
      <c r="P10148" s="84"/>
    </row>
    <row r="10149" spans="1:16" ht="15" customHeight="1">
      <c r="A10149" s="83">
        <v>1</v>
      </c>
      <c r="B10149" s="83"/>
      <c r="C10149" s="82" t="s">
        <v>49940</v>
      </c>
      <c r="D10149" s="83">
        <v>2022</v>
      </c>
      <c r="E10149" s="83">
        <v>4</v>
      </c>
      <c r="F10149" s="83">
        <v>42</v>
      </c>
      <c r="G10149" s="83" t="s">
        <v>96</v>
      </c>
      <c r="H10149" s="82" t="s">
        <v>45939</v>
      </c>
      <c r="I10149" s="82" t="s">
        <v>45940</v>
      </c>
      <c r="J10149" s="83">
        <v>2025</v>
      </c>
      <c r="K10149" s="83">
        <v>1</v>
      </c>
      <c r="L10149" s="82" t="s">
        <v>49941</v>
      </c>
      <c r="M10149" s="82"/>
      <c r="N10149" s="84" t="s">
        <v>49942</v>
      </c>
      <c r="O10149" s="82"/>
      <c r="P10149" s="84" t="s">
        <v>11448</v>
      </c>
    </row>
    <row r="10150" spans="1:16" ht="15" customHeight="1">
      <c r="A10150" s="83">
        <v>1</v>
      </c>
      <c r="B10150" s="83"/>
      <c r="C10150" s="85" t="s">
        <v>10132</v>
      </c>
      <c r="D10150" s="83"/>
      <c r="E10150" s="83">
        <v>2</v>
      </c>
      <c r="F10150" s="83">
        <v>21</v>
      </c>
      <c r="G10150" s="83" t="s">
        <v>111</v>
      </c>
      <c r="H10150" s="85" t="s">
        <v>8290</v>
      </c>
      <c r="I10150" s="85" t="s">
        <v>9689</v>
      </c>
      <c r="J10150" s="83">
        <v>2023</v>
      </c>
      <c r="K10150" s="83">
        <v>1</v>
      </c>
      <c r="L10150" s="85"/>
      <c r="M10150" s="85" t="s">
        <v>49943</v>
      </c>
      <c r="N10150" s="85" t="s">
        <v>40139</v>
      </c>
      <c r="O10150" s="85" t="s">
        <v>40140</v>
      </c>
      <c r="P10150" s="87"/>
    </row>
    <row r="10151" spans="1:16" ht="15" customHeight="1">
      <c r="A10151" s="83">
        <v>1</v>
      </c>
      <c r="B10151" s="83"/>
      <c r="C10151" s="82" t="s">
        <v>14465</v>
      </c>
      <c r="D10151" s="83">
        <v>2017</v>
      </c>
      <c r="E10151" s="83">
        <v>2</v>
      </c>
      <c r="F10151" s="83">
        <v>21</v>
      </c>
      <c r="G10151" s="83" t="s">
        <v>74</v>
      </c>
      <c r="H10151" s="82" t="s">
        <v>14255</v>
      </c>
      <c r="I10151" s="82" t="s">
        <v>14340</v>
      </c>
      <c r="J10151" s="83">
        <v>2022</v>
      </c>
      <c r="K10151" s="83">
        <v>1</v>
      </c>
      <c r="L10151" s="82" t="s">
        <v>14466</v>
      </c>
      <c r="M10151" s="82" t="s">
        <v>49944</v>
      </c>
      <c r="N10151" s="82" t="s">
        <v>40142</v>
      </c>
      <c r="O10151" s="82" t="s">
        <v>40143</v>
      </c>
      <c r="P10151" s="84" t="s">
        <v>14467</v>
      </c>
    </row>
    <row r="10152" spans="1:16" ht="15" customHeight="1">
      <c r="A10152" s="83">
        <v>1</v>
      </c>
      <c r="B10152" s="83"/>
      <c r="C10152" s="82" t="s">
        <v>40144</v>
      </c>
      <c r="D10152" s="83">
        <v>1981</v>
      </c>
      <c r="E10152" s="83">
        <v>2</v>
      </c>
      <c r="F10152" s="83">
        <v>26</v>
      </c>
      <c r="G10152" s="83" t="s">
        <v>108</v>
      </c>
      <c r="H10152" s="82" t="s">
        <v>304</v>
      </c>
      <c r="I10152" s="82" t="s">
        <v>21344</v>
      </c>
      <c r="J10152" s="83">
        <v>2024</v>
      </c>
      <c r="K10152" s="83">
        <v>1</v>
      </c>
      <c r="L10152" s="82" t="s">
        <v>40145</v>
      </c>
      <c r="M10152" s="82" t="s">
        <v>49945</v>
      </c>
      <c r="N10152" s="82" t="s">
        <v>40146</v>
      </c>
      <c r="O10152" s="82" t="s">
        <v>40147</v>
      </c>
      <c r="P10152" s="84" t="s">
        <v>40148</v>
      </c>
    </row>
    <row r="10153" spans="1:16" ht="15" customHeight="1">
      <c r="A10153" s="83">
        <v>1</v>
      </c>
      <c r="B10153" s="83"/>
      <c r="C10153" s="82" t="s">
        <v>40149</v>
      </c>
      <c r="D10153" s="83">
        <v>1968</v>
      </c>
      <c r="E10153" s="83">
        <v>2</v>
      </c>
      <c r="F10153" s="83">
        <v>26</v>
      </c>
      <c r="G10153" s="83" t="s">
        <v>46</v>
      </c>
      <c r="H10153" s="82" t="s">
        <v>3443</v>
      </c>
      <c r="I10153" s="82" t="s">
        <v>3444</v>
      </c>
      <c r="J10153" s="83">
        <v>2020</v>
      </c>
      <c r="K10153" s="83">
        <v>1</v>
      </c>
      <c r="L10153" s="82" t="s">
        <v>4280</v>
      </c>
      <c r="M10153" s="82" t="s">
        <v>40150</v>
      </c>
      <c r="N10153" s="82" t="s">
        <v>40151</v>
      </c>
      <c r="O10153" s="82"/>
      <c r="P10153" s="84" t="s">
        <v>4281</v>
      </c>
    </row>
    <row r="10154" spans="1:16" ht="15" customHeight="1">
      <c r="A10154" s="83">
        <v>1</v>
      </c>
      <c r="B10154" s="83"/>
      <c r="C10154" s="82" t="s">
        <v>40152</v>
      </c>
      <c r="D10154" s="83"/>
      <c r="E10154" s="83">
        <v>2</v>
      </c>
      <c r="F10154" s="83">
        <v>21</v>
      </c>
      <c r="G10154" s="83" t="s">
        <v>93</v>
      </c>
      <c r="H10154" s="82" t="s">
        <v>18670</v>
      </c>
      <c r="I10154" s="82" t="s">
        <v>18671</v>
      </c>
      <c r="J10154" s="83">
        <v>2023</v>
      </c>
      <c r="K10154" s="83">
        <v>1</v>
      </c>
      <c r="L10154" s="82"/>
      <c r="M10154" s="89" t="s">
        <v>40153</v>
      </c>
      <c r="N10154" s="89" t="s">
        <v>40154</v>
      </c>
      <c r="O10154" s="89" t="s">
        <v>40155</v>
      </c>
      <c r="P10154" s="84"/>
    </row>
    <row r="10155" spans="1:16" ht="15" customHeight="1">
      <c r="A10155" s="83">
        <v>1</v>
      </c>
      <c r="B10155" s="83"/>
      <c r="C10155" s="82" t="s">
        <v>49946</v>
      </c>
      <c r="D10155" s="83">
        <v>1989</v>
      </c>
      <c r="E10155" s="83">
        <v>4</v>
      </c>
      <c r="F10155" s="83">
        <v>42</v>
      </c>
      <c r="G10155" s="83" t="s">
        <v>61</v>
      </c>
      <c r="H10155" s="82" t="s">
        <v>49947</v>
      </c>
      <c r="I10155" s="82" t="s">
        <v>13571</v>
      </c>
      <c r="J10155" s="83">
        <v>2024</v>
      </c>
      <c r="K10155" s="83">
        <v>1</v>
      </c>
      <c r="L10155" s="82" t="s">
        <v>49948</v>
      </c>
      <c r="M10155" s="89"/>
      <c r="N10155" s="89" t="s">
        <v>49949</v>
      </c>
      <c r="O10155" s="89"/>
      <c r="P10155" s="84" t="s">
        <v>49950</v>
      </c>
    </row>
    <row r="10156" spans="1:16" ht="15" customHeight="1">
      <c r="A10156" s="83">
        <v>1</v>
      </c>
      <c r="B10156" s="83"/>
      <c r="C10156" s="85" t="s">
        <v>40156</v>
      </c>
      <c r="D10156" s="83">
        <v>2000</v>
      </c>
      <c r="E10156" s="83">
        <v>4</v>
      </c>
      <c r="F10156" s="83">
        <v>42</v>
      </c>
      <c r="G10156" s="83" t="s">
        <v>8</v>
      </c>
      <c r="H10156" s="85" t="s">
        <v>637</v>
      </c>
      <c r="I10156" s="85" t="s">
        <v>40157</v>
      </c>
      <c r="J10156" s="83">
        <v>2024</v>
      </c>
      <c r="K10156" s="83">
        <v>1</v>
      </c>
      <c r="L10156" s="85" t="s">
        <v>40158</v>
      </c>
      <c r="M10156" s="86"/>
      <c r="N10156" s="86" t="s">
        <v>40159</v>
      </c>
      <c r="O10156" s="86"/>
      <c r="P10156" s="87" t="s">
        <v>40160</v>
      </c>
    </row>
    <row r="10157" spans="1:16" ht="15" customHeight="1">
      <c r="A10157" s="83">
        <v>1</v>
      </c>
      <c r="B10157" s="83"/>
      <c r="C10157" s="82" t="s">
        <v>40161</v>
      </c>
      <c r="D10157" s="83"/>
      <c r="E10157" s="83">
        <v>2</v>
      </c>
      <c r="F10157" s="83">
        <v>25</v>
      </c>
      <c r="G10157" s="83" t="s">
        <v>5</v>
      </c>
      <c r="H10157" s="82" t="s">
        <v>405</v>
      </c>
      <c r="I10157" s="82" t="s">
        <v>541</v>
      </c>
      <c r="J10157" s="83">
        <v>2022</v>
      </c>
      <c r="K10157" s="83">
        <v>1</v>
      </c>
      <c r="L10157" s="82"/>
      <c r="M10157" s="82"/>
      <c r="N10157" s="82" t="s">
        <v>40162</v>
      </c>
      <c r="O10157" s="82" t="s">
        <v>40163</v>
      </c>
      <c r="P10157" s="84" t="s">
        <v>40164</v>
      </c>
    </row>
    <row r="10158" spans="1:16" ht="15" customHeight="1">
      <c r="A10158" s="83">
        <v>1</v>
      </c>
      <c r="B10158" s="83"/>
      <c r="C10158" s="82" t="s">
        <v>14560</v>
      </c>
      <c r="D10158" s="83">
        <v>2008</v>
      </c>
      <c r="E10158" s="83">
        <v>4</v>
      </c>
      <c r="F10158" s="83">
        <v>42</v>
      </c>
      <c r="G10158" s="83" t="s">
        <v>75</v>
      </c>
      <c r="H10158" s="82" t="s">
        <v>14490</v>
      </c>
      <c r="I10158" s="82" t="s">
        <v>14491</v>
      </c>
      <c r="J10158" s="83">
        <v>2022</v>
      </c>
      <c r="K10158" s="83">
        <v>1</v>
      </c>
      <c r="L10158" s="82" t="s">
        <v>40165</v>
      </c>
      <c r="M10158" s="82"/>
      <c r="N10158" s="82" t="s">
        <v>40166</v>
      </c>
      <c r="O10158" s="82" t="s">
        <v>40167</v>
      </c>
      <c r="P10158" s="84" t="s">
        <v>14561</v>
      </c>
    </row>
    <row r="10159" spans="1:16" ht="15" customHeight="1">
      <c r="A10159" s="83">
        <v>1</v>
      </c>
      <c r="B10159" s="83"/>
      <c r="C10159" s="82" t="s">
        <v>49951</v>
      </c>
      <c r="D10159" s="83">
        <v>2022</v>
      </c>
      <c r="E10159" s="83">
        <v>6</v>
      </c>
      <c r="F10159" s="83">
        <v>62</v>
      </c>
      <c r="G10159" s="83" t="s">
        <v>46</v>
      </c>
      <c r="H10159" s="82" t="s">
        <v>3443</v>
      </c>
      <c r="I10159" s="82" t="s">
        <v>3531</v>
      </c>
      <c r="J10159" s="83">
        <v>2025</v>
      </c>
      <c r="K10159" s="83">
        <v>1</v>
      </c>
      <c r="L10159" s="82" t="s">
        <v>49952</v>
      </c>
      <c r="M10159" s="82" t="s">
        <v>49953</v>
      </c>
      <c r="N10159" s="82" t="s">
        <v>49954</v>
      </c>
      <c r="O10159" s="82" t="s">
        <v>49955</v>
      </c>
      <c r="P10159" s="84" t="s">
        <v>49956</v>
      </c>
    </row>
    <row r="10160" spans="1:16" ht="15" customHeight="1">
      <c r="A10160" s="83">
        <v>1</v>
      </c>
      <c r="B10160" s="83"/>
      <c r="C10160" s="82" t="s">
        <v>10133</v>
      </c>
      <c r="D10160" s="83">
        <v>1982</v>
      </c>
      <c r="E10160" s="83">
        <v>4</v>
      </c>
      <c r="F10160" s="83">
        <v>41</v>
      </c>
      <c r="G10160" s="83" t="s">
        <v>111</v>
      </c>
      <c r="H10160" s="82" t="s">
        <v>8290</v>
      </c>
      <c r="I10160" s="82" t="s">
        <v>9445</v>
      </c>
      <c r="J10160" s="83">
        <v>2022</v>
      </c>
      <c r="K10160" s="83">
        <v>1</v>
      </c>
      <c r="L10160" s="82" t="s">
        <v>10134</v>
      </c>
      <c r="M10160" s="89" t="s">
        <v>40168</v>
      </c>
      <c r="N10160" s="89" t="s">
        <v>40169</v>
      </c>
      <c r="O10160" s="89" t="s">
        <v>40170</v>
      </c>
      <c r="P10160" s="84" t="s">
        <v>10135</v>
      </c>
    </row>
    <row r="10161" spans="1:16" ht="15" customHeight="1">
      <c r="A10161" s="83">
        <v>1</v>
      </c>
      <c r="B10161" s="83"/>
      <c r="C10161" s="82" t="s">
        <v>49957</v>
      </c>
      <c r="D10161" s="83">
        <v>2024</v>
      </c>
      <c r="E10161" s="83">
        <v>2</v>
      </c>
      <c r="F10161" s="83">
        <v>21</v>
      </c>
      <c r="G10161" s="83" t="s">
        <v>111</v>
      </c>
      <c r="H10161" s="82" t="s">
        <v>8290</v>
      </c>
      <c r="I10161" s="82" t="s">
        <v>41113</v>
      </c>
      <c r="J10161" s="83">
        <v>2024</v>
      </c>
      <c r="K10161" s="83">
        <v>1</v>
      </c>
      <c r="L10161" s="82" t="s">
        <v>49958</v>
      </c>
      <c r="M10161" s="89" t="s">
        <v>49959</v>
      </c>
      <c r="N10161" s="89" t="s">
        <v>49960</v>
      </c>
      <c r="O10161" s="89"/>
      <c r="P10161" s="84"/>
    </row>
    <row r="10162" spans="1:16" ht="15" customHeight="1">
      <c r="A10162" s="83">
        <v>1</v>
      </c>
      <c r="B10162" s="83"/>
      <c r="C10162" s="82" t="s">
        <v>10136</v>
      </c>
      <c r="D10162" s="83">
        <v>2012</v>
      </c>
      <c r="E10162" s="83">
        <v>2</v>
      </c>
      <c r="F10162" s="83">
        <v>27</v>
      </c>
      <c r="G10162" s="83" t="s">
        <v>111</v>
      </c>
      <c r="H10162" s="82" t="s">
        <v>8290</v>
      </c>
      <c r="I10162" s="82" t="s">
        <v>8622</v>
      </c>
      <c r="J10162" s="83">
        <v>2020</v>
      </c>
      <c r="K10162" s="83">
        <v>1</v>
      </c>
      <c r="L10162" s="82" t="s">
        <v>10137</v>
      </c>
      <c r="M10162" s="89" t="s">
        <v>40171</v>
      </c>
      <c r="N10162" s="89"/>
      <c r="O10162" s="89" t="s">
        <v>40172</v>
      </c>
      <c r="P10162" s="84"/>
    </row>
    <row r="10163" spans="1:16" ht="15" customHeight="1">
      <c r="A10163" s="83">
        <v>1</v>
      </c>
      <c r="B10163" s="83"/>
      <c r="C10163" s="82" t="s">
        <v>40173</v>
      </c>
      <c r="D10163" s="83"/>
      <c r="E10163" s="83">
        <v>2</v>
      </c>
      <c r="F10163" s="83">
        <v>21</v>
      </c>
      <c r="G10163" s="83" t="s">
        <v>93</v>
      </c>
      <c r="H10163" s="82" t="s">
        <v>18670</v>
      </c>
      <c r="I10163" s="82" t="s">
        <v>20842</v>
      </c>
      <c r="J10163" s="83">
        <v>2020</v>
      </c>
      <c r="K10163" s="83">
        <v>1</v>
      </c>
      <c r="L10163" s="82" t="s">
        <v>20843</v>
      </c>
      <c r="M10163" s="82"/>
      <c r="N10163" s="82"/>
      <c r="O10163" s="82"/>
      <c r="P10163" s="84" t="s">
        <v>20844</v>
      </c>
    </row>
    <row r="10164" spans="1:16" ht="15" customHeight="1">
      <c r="A10164" s="83">
        <v>1</v>
      </c>
      <c r="B10164" s="83"/>
      <c r="C10164" s="82" t="s">
        <v>20845</v>
      </c>
      <c r="D10164" s="83">
        <v>1951</v>
      </c>
      <c r="E10164" s="83">
        <v>2</v>
      </c>
      <c r="F10164" s="83">
        <v>27</v>
      </c>
      <c r="G10164" s="83" t="s">
        <v>93</v>
      </c>
      <c r="H10164" s="82" t="s">
        <v>18670</v>
      </c>
      <c r="I10164" s="82" t="s">
        <v>18917</v>
      </c>
      <c r="J10164" s="83">
        <v>2023</v>
      </c>
      <c r="K10164" s="83">
        <v>1</v>
      </c>
      <c r="L10164" s="82" t="s">
        <v>20846</v>
      </c>
      <c r="M10164" s="82" t="s">
        <v>49961</v>
      </c>
      <c r="N10164" s="82"/>
      <c r="O10164" s="82" t="s">
        <v>40175</v>
      </c>
      <c r="P10164" s="84"/>
    </row>
    <row r="10165" spans="1:16" ht="15" customHeight="1">
      <c r="A10165" s="83">
        <v>1</v>
      </c>
      <c r="B10165" s="83"/>
      <c r="C10165" s="82" t="s">
        <v>49962</v>
      </c>
      <c r="D10165" s="83">
        <v>2014</v>
      </c>
      <c r="E10165" s="83">
        <v>2</v>
      </c>
      <c r="F10165" s="83">
        <v>27</v>
      </c>
      <c r="G10165" s="83" t="s">
        <v>111</v>
      </c>
      <c r="H10165" s="82" t="s">
        <v>8290</v>
      </c>
      <c r="I10165" s="82" t="s">
        <v>49963</v>
      </c>
      <c r="J10165" s="83">
        <v>2024</v>
      </c>
      <c r="K10165" s="83">
        <v>1</v>
      </c>
      <c r="L10165" s="82"/>
      <c r="M10165" s="89"/>
      <c r="N10165" s="89" t="s">
        <v>49964</v>
      </c>
      <c r="O10165" s="89" t="s">
        <v>49965</v>
      </c>
      <c r="P10165" s="84"/>
    </row>
    <row r="10166" spans="1:16" ht="15" customHeight="1">
      <c r="A10166" s="83">
        <v>1</v>
      </c>
      <c r="B10166" s="83"/>
      <c r="C10166" s="82" t="s">
        <v>837</v>
      </c>
      <c r="D10166" s="83">
        <v>2009</v>
      </c>
      <c r="E10166" s="83">
        <v>2</v>
      </c>
      <c r="F10166" s="83">
        <v>21</v>
      </c>
      <c r="G10166" s="83" t="s">
        <v>8</v>
      </c>
      <c r="H10166" s="82" t="s">
        <v>595</v>
      </c>
      <c r="I10166" s="82" t="s">
        <v>49966</v>
      </c>
      <c r="J10166" s="83">
        <v>2023</v>
      </c>
      <c r="K10166" s="83">
        <v>1</v>
      </c>
      <c r="L10166" s="82" t="s">
        <v>839</v>
      </c>
      <c r="M10166" s="82" t="s">
        <v>309</v>
      </c>
      <c r="N10166" s="82" t="s">
        <v>39381</v>
      </c>
      <c r="O10166" s="82"/>
      <c r="P10166" s="84" t="s">
        <v>840</v>
      </c>
    </row>
    <row r="10167" spans="1:16" ht="15" customHeight="1">
      <c r="A10167" s="83">
        <v>1</v>
      </c>
      <c r="B10167" s="83"/>
      <c r="C10167" s="82" t="s">
        <v>40176</v>
      </c>
      <c r="D10167" s="83">
        <v>1999</v>
      </c>
      <c r="E10167" s="83">
        <v>2</v>
      </c>
      <c r="F10167" s="83">
        <v>21</v>
      </c>
      <c r="G10167" s="83" t="s">
        <v>8</v>
      </c>
      <c r="H10167" s="82" t="s">
        <v>595</v>
      </c>
      <c r="I10167" s="82" t="s">
        <v>43571</v>
      </c>
      <c r="J10167" s="83">
        <v>2022</v>
      </c>
      <c r="K10167" s="83">
        <v>1</v>
      </c>
      <c r="L10167" s="82" t="s">
        <v>841</v>
      </c>
      <c r="M10167" s="89" t="s">
        <v>40177</v>
      </c>
      <c r="N10167" s="89" t="s">
        <v>40178</v>
      </c>
      <c r="O10167" s="89"/>
      <c r="P10167" s="84"/>
    </row>
    <row r="10168" spans="1:16" ht="15" customHeight="1">
      <c r="A10168" s="83">
        <v>1</v>
      </c>
      <c r="B10168" s="83"/>
      <c r="C10168" s="85" t="s">
        <v>13117</v>
      </c>
      <c r="D10168" s="83">
        <v>2014</v>
      </c>
      <c r="E10168" s="83">
        <v>4</v>
      </c>
      <c r="F10168" s="83">
        <v>41</v>
      </c>
      <c r="G10168" s="83" t="s">
        <v>59</v>
      </c>
      <c r="H10168" s="85" t="s">
        <v>12232</v>
      </c>
      <c r="I10168" s="85" t="s">
        <v>13118</v>
      </c>
      <c r="J10168" s="83">
        <v>2023</v>
      </c>
      <c r="K10168" s="83">
        <v>1</v>
      </c>
      <c r="L10168" s="85" t="s">
        <v>13119</v>
      </c>
      <c r="M10168" s="85" t="s">
        <v>49967</v>
      </c>
      <c r="N10168" s="85" t="s">
        <v>40180</v>
      </c>
      <c r="O10168" s="85" t="s">
        <v>40181</v>
      </c>
      <c r="P10168" s="87" t="s">
        <v>13120</v>
      </c>
    </row>
    <row r="10169" spans="1:16" ht="15" customHeight="1">
      <c r="A10169" s="83">
        <v>1</v>
      </c>
      <c r="B10169" s="83"/>
      <c r="C10169" s="85" t="s">
        <v>13121</v>
      </c>
      <c r="D10169" s="83">
        <v>2013</v>
      </c>
      <c r="E10169" s="83">
        <v>4</v>
      </c>
      <c r="F10169" s="83">
        <v>41</v>
      </c>
      <c r="G10169" s="83" t="s">
        <v>59</v>
      </c>
      <c r="H10169" s="85" t="s">
        <v>12232</v>
      </c>
      <c r="I10169" s="85" t="s">
        <v>12297</v>
      </c>
      <c r="J10169" s="83">
        <v>2022</v>
      </c>
      <c r="K10169" s="83">
        <v>1</v>
      </c>
      <c r="L10169" s="85" t="s">
        <v>12298</v>
      </c>
      <c r="M10169" s="85" t="s">
        <v>40182</v>
      </c>
      <c r="N10169" s="85" t="s">
        <v>40183</v>
      </c>
      <c r="O10169" s="85"/>
      <c r="P10169" s="87" t="s">
        <v>13122</v>
      </c>
    </row>
    <row r="10170" spans="1:16" ht="15" customHeight="1">
      <c r="A10170" s="83">
        <v>1</v>
      </c>
      <c r="B10170" s="83"/>
      <c r="C10170" s="85" t="s">
        <v>13123</v>
      </c>
      <c r="D10170" s="83">
        <v>2013</v>
      </c>
      <c r="E10170" s="83">
        <v>4</v>
      </c>
      <c r="F10170" s="83">
        <v>41</v>
      </c>
      <c r="G10170" s="83" t="s">
        <v>59</v>
      </c>
      <c r="H10170" s="85" t="s">
        <v>12232</v>
      </c>
      <c r="I10170" s="85" t="s">
        <v>12278</v>
      </c>
      <c r="J10170" s="83">
        <v>2022</v>
      </c>
      <c r="K10170" s="83">
        <v>1</v>
      </c>
      <c r="L10170" s="85" t="s">
        <v>13124</v>
      </c>
      <c r="M10170" s="85" t="s">
        <v>40184</v>
      </c>
      <c r="N10170" s="85" t="s">
        <v>40185</v>
      </c>
      <c r="O10170" s="85"/>
      <c r="P10170" s="87" t="s">
        <v>13125</v>
      </c>
    </row>
    <row r="10171" spans="1:16" ht="15" customHeight="1">
      <c r="A10171" s="83">
        <v>1</v>
      </c>
      <c r="B10171" s="83"/>
      <c r="C10171" s="82" t="s">
        <v>20847</v>
      </c>
      <c r="D10171" s="83">
        <v>2000</v>
      </c>
      <c r="E10171" s="83">
        <v>6</v>
      </c>
      <c r="F10171" s="83">
        <v>62</v>
      </c>
      <c r="G10171" s="83" t="s">
        <v>93</v>
      </c>
      <c r="H10171" s="82" t="s">
        <v>18677</v>
      </c>
      <c r="I10171" s="82" t="s">
        <v>18678</v>
      </c>
      <c r="J10171" s="83">
        <v>2023</v>
      </c>
      <c r="K10171" s="83">
        <v>1</v>
      </c>
      <c r="L10171" s="82" t="s">
        <v>20848</v>
      </c>
      <c r="M10171" s="82" t="s">
        <v>49968</v>
      </c>
      <c r="N10171" s="82" t="s">
        <v>40187</v>
      </c>
      <c r="O10171" s="82" t="s">
        <v>40188</v>
      </c>
      <c r="P10171" s="84" t="s">
        <v>20849</v>
      </c>
    </row>
    <row r="10172" spans="1:16" ht="15" customHeight="1">
      <c r="A10172" s="83">
        <v>1</v>
      </c>
      <c r="B10172" s="83"/>
      <c r="C10172" s="82" t="s">
        <v>18413</v>
      </c>
      <c r="D10172" s="83">
        <v>2016</v>
      </c>
      <c r="E10172" s="83">
        <v>3</v>
      </c>
      <c r="F10172" s="83">
        <v>34</v>
      </c>
      <c r="G10172" s="83" t="s">
        <v>105</v>
      </c>
      <c r="H10172" s="82" t="s">
        <v>43590</v>
      </c>
      <c r="I10172" s="82" t="s">
        <v>16102</v>
      </c>
      <c r="J10172" s="83">
        <v>2024</v>
      </c>
      <c r="K10172" s="83">
        <v>1</v>
      </c>
      <c r="L10172" s="82" t="s">
        <v>49969</v>
      </c>
      <c r="M10172" s="89" t="s">
        <v>49970</v>
      </c>
      <c r="N10172" s="93" t="s">
        <v>49971</v>
      </c>
      <c r="O10172" s="89" t="s">
        <v>49972</v>
      </c>
      <c r="P10172" s="84" t="s">
        <v>49973</v>
      </c>
    </row>
    <row r="10173" spans="1:16" ht="15" customHeight="1">
      <c r="A10173" s="83">
        <v>1</v>
      </c>
      <c r="B10173" s="83"/>
      <c r="C10173" s="85" t="s">
        <v>13126</v>
      </c>
      <c r="D10173" s="83">
        <v>2018</v>
      </c>
      <c r="E10173" s="83">
        <v>4</v>
      </c>
      <c r="F10173" s="83">
        <v>42</v>
      </c>
      <c r="G10173" s="83" t="s">
        <v>59</v>
      </c>
      <c r="H10173" s="85" t="s">
        <v>12232</v>
      </c>
      <c r="I10173" s="85" t="s">
        <v>3851</v>
      </c>
      <c r="J10173" s="83">
        <v>2022</v>
      </c>
      <c r="K10173" s="83">
        <v>1</v>
      </c>
      <c r="L10173" s="85" t="s">
        <v>13127</v>
      </c>
      <c r="M10173" s="86" t="s">
        <v>49974</v>
      </c>
      <c r="N10173" s="86" t="s">
        <v>40190</v>
      </c>
      <c r="O10173" s="86"/>
      <c r="P10173" s="87" t="s">
        <v>13128</v>
      </c>
    </row>
    <row r="10174" spans="1:16" ht="15" customHeight="1">
      <c r="A10174" s="83">
        <v>1</v>
      </c>
      <c r="B10174" s="83"/>
      <c r="C10174" s="85" t="s">
        <v>13129</v>
      </c>
      <c r="D10174" s="83">
        <v>1971</v>
      </c>
      <c r="E10174" s="83">
        <v>4</v>
      </c>
      <c r="F10174" s="83">
        <v>42</v>
      </c>
      <c r="G10174" s="83" t="s">
        <v>59</v>
      </c>
      <c r="H10174" s="85" t="s">
        <v>12232</v>
      </c>
      <c r="I10174" s="85" t="s">
        <v>3851</v>
      </c>
      <c r="J10174" s="83">
        <v>2024</v>
      </c>
      <c r="K10174" s="83">
        <v>1</v>
      </c>
      <c r="L10174" s="85" t="s">
        <v>13130</v>
      </c>
      <c r="M10174" s="85" t="s">
        <v>49975</v>
      </c>
      <c r="N10174" s="85" t="s">
        <v>40192</v>
      </c>
      <c r="O10174" s="85"/>
      <c r="P10174" s="87" t="s">
        <v>49976</v>
      </c>
    </row>
    <row r="10175" spans="1:16" ht="15" customHeight="1">
      <c r="A10175" s="83">
        <v>1</v>
      </c>
      <c r="B10175" s="83"/>
      <c r="C10175" s="85" t="s">
        <v>13132</v>
      </c>
      <c r="D10175" s="83">
        <v>1953</v>
      </c>
      <c r="E10175" s="83">
        <v>4</v>
      </c>
      <c r="F10175" s="83">
        <v>42</v>
      </c>
      <c r="G10175" s="83" t="s">
        <v>59</v>
      </c>
      <c r="H10175" s="85" t="s">
        <v>12232</v>
      </c>
      <c r="I10175" s="85" t="s">
        <v>12302</v>
      </c>
      <c r="J10175" s="83">
        <v>2023</v>
      </c>
      <c r="K10175" s="83">
        <v>1</v>
      </c>
      <c r="L10175" s="85" t="s">
        <v>49977</v>
      </c>
      <c r="M10175" s="85" t="s">
        <v>49978</v>
      </c>
      <c r="N10175" s="85" t="s">
        <v>49979</v>
      </c>
      <c r="O10175" s="85" t="s">
        <v>49980</v>
      </c>
      <c r="P10175" s="87" t="s">
        <v>49981</v>
      </c>
    </row>
    <row r="10176" spans="1:16" ht="15" customHeight="1">
      <c r="A10176" s="83">
        <v>1</v>
      </c>
      <c r="B10176" s="83"/>
      <c r="C10176" s="85" t="s">
        <v>13135</v>
      </c>
      <c r="D10176" s="83">
        <v>1994</v>
      </c>
      <c r="E10176" s="83">
        <v>2</v>
      </c>
      <c r="F10176" s="83">
        <v>23</v>
      </c>
      <c r="G10176" s="83" t="s">
        <v>59</v>
      </c>
      <c r="H10176" s="85" t="s">
        <v>12232</v>
      </c>
      <c r="I10176" s="85" t="s">
        <v>3851</v>
      </c>
      <c r="J10176" s="83">
        <v>2023</v>
      </c>
      <c r="K10176" s="83">
        <v>1</v>
      </c>
      <c r="L10176" s="85" t="s">
        <v>12436</v>
      </c>
      <c r="M10176" s="86" t="s">
        <v>40195</v>
      </c>
      <c r="N10176" s="94" t="s">
        <v>40196</v>
      </c>
      <c r="O10176" s="86" t="s">
        <v>40197</v>
      </c>
      <c r="P10176" s="87" t="s">
        <v>309</v>
      </c>
    </row>
    <row r="10177" spans="1:16" ht="15" customHeight="1">
      <c r="A10177" s="83">
        <v>1</v>
      </c>
      <c r="B10177" s="83"/>
      <c r="C10177" s="85" t="s">
        <v>13136</v>
      </c>
      <c r="D10177" s="83">
        <v>2014</v>
      </c>
      <c r="E10177" s="83">
        <v>2</v>
      </c>
      <c r="F10177" s="83">
        <v>21</v>
      </c>
      <c r="G10177" s="83" t="s">
        <v>59</v>
      </c>
      <c r="H10177" s="85" t="s">
        <v>12232</v>
      </c>
      <c r="I10177" s="85" t="s">
        <v>3851</v>
      </c>
      <c r="J10177" s="83">
        <v>2023</v>
      </c>
      <c r="K10177" s="83">
        <v>1</v>
      </c>
      <c r="L10177" s="85" t="s">
        <v>13137</v>
      </c>
      <c r="M10177" s="86"/>
      <c r="N10177" s="86" t="s">
        <v>40198</v>
      </c>
      <c r="O10177" s="86" t="s">
        <v>40199</v>
      </c>
      <c r="P10177" s="87" t="s">
        <v>13138</v>
      </c>
    </row>
    <row r="10178" spans="1:16" ht="15" customHeight="1">
      <c r="A10178" s="83">
        <v>1</v>
      </c>
      <c r="B10178" s="83"/>
      <c r="C10178" s="85" t="s">
        <v>40200</v>
      </c>
      <c r="D10178" s="83">
        <v>2017</v>
      </c>
      <c r="E10178" s="83">
        <v>3</v>
      </c>
      <c r="F10178" s="83">
        <v>35</v>
      </c>
      <c r="G10178" s="83" t="s">
        <v>59</v>
      </c>
      <c r="H10178" s="85" t="s">
        <v>12232</v>
      </c>
      <c r="I10178" s="85" t="s">
        <v>3851</v>
      </c>
      <c r="J10178" s="83">
        <v>2024</v>
      </c>
      <c r="K10178" s="83">
        <v>1</v>
      </c>
      <c r="L10178" s="85" t="s">
        <v>40201</v>
      </c>
      <c r="M10178" s="96" t="s">
        <v>49982</v>
      </c>
      <c r="N10178" s="94" t="s">
        <v>49983</v>
      </c>
      <c r="O10178" s="86" t="s">
        <v>40203</v>
      </c>
      <c r="P10178" s="87" t="s">
        <v>309</v>
      </c>
    </row>
    <row r="10179" spans="1:16" ht="15" customHeight="1">
      <c r="A10179" s="83">
        <v>1</v>
      </c>
      <c r="B10179" s="83"/>
      <c r="C10179" s="82" t="s">
        <v>13139</v>
      </c>
      <c r="D10179" s="83">
        <v>1993</v>
      </c>
      <c r="E10179" s="83">
        <v>2</v>
      </c>
      <c r="F10179" s="83">
        <v>26</v>
      </c>
      <c r="G10179" s="83" t="s">
        <v>59</v>
      </c>
      <c r="H10179" s="85" t="s">
        <v>12232</v>
      </c>
      <c r="I10179" s="82" t="s">
        <v>3851</v>
      </c>
      <c r="J10179" s="83">
        <v>2024</v>
      </c>
      <c r="K10179" s="83">
        <v>1</v>
      </c>
      <c r="L10179" s="82" t="s">
        <v>13140</v>
      </c>
      <c r="M10179" s="82" t="s">
        <v>49984</v>
      </c>
      <c r="N10179" s="82" t="s">
        <v>49985</v>
      </c>
      <c r="O10179" s="82"/>
      <c r="P10179" s="84"/>
    </row>
    <row r="10180" spans="1:16" ht="15" customHeight="1">
      <c r="A10180" s="83">
        <v>1</v>
      </c>
      <c r="B10180" s="83"/>
      <c r="C10180" s="82" t="s">
        <v>40204</v>
      </c>
      <c r="D10180" s="83"/>
      <c r="E10180" s="83">
        <v>3</v>
      </c>
      <c r="F10180" s="83">
        <v>31</v>
      </c>
      <c r="G10180" s="83" t="s">
        <v>33</v>
      </c>
      <c r="H10180" s="82" t="s">
        <v>7741</v>
      </c>
      <c r="I10180" s="82" t="s">
        <v>8242</v>
      </c>
      <c r="J10180" s="83">
        <v>2023</v>
      </c>
      <c r="K10180" s="83">
        <v>1</v>
      </c>
      <c r="L10180" s="82"/>
      <c r="M10180" s="82"/>
      <c r="N10180" s="82" t="s">
        <v>40205</v>
      </c>
      <c r="O10180" s="82"/>
      <c r="P10180" s="84" t="s">
        <v>40206</v>
      </c>
    </row>
    <row r="10181" spans="1:16" ht="15" customHeight="1">
      <c r="A10181" s="83">
        <v>1</v>
      </c>
      <c r="B10181" s="83"/>
      <c r="C10181" s="82" t="s">
        <v>4282</v>
      </c>
      <c r="D10181" s="83">
        <v>1998</v>
      </c>
      <c r="E10181" s="83">
        <v>2</v>
      </c>
      <c r="F10181" s="83">
        <v>26</v>
      </c>
      <c r="G10181" s="83" t="s">
        <v>46</v>
      </c>
      <c r="H10181" s="82" t="s">
        <v>3443</v>
      </c>
      <c r="I10181" s="82" t="s">
        <v>3851</v>
      </c>
      <c r="J10181" s="83">
        <v>2023</v>
      </c>
      <c r="K10181" s="83">
        <v>1</v>
      </c>
      <c r="L10181" s="82" t="s">
        <v>31429</v>
      </c>
      <c r="M10181" s="82" t="s">
        <v>46667</v>
      </c>
      <c r="N10181" s="93" t="s">
        <v>40207</v>
      </c>
      <c r="O10181" s="93" t="s">
        <v>40208</v>
      </c>
      <c r="P10181" s="84"/>
    </row>
    <row r="10182" spans="1:16" ht="15" customHeight="1">
      <c r="A10182" s="83">
        <v>1</v>
      </c>
      <c r="B10182" s="83"/>
      <c r="C10182" s="85" t="s">
        <v>13141</v>
      </c>
      <c r="D10182" s="83">
        <v>2012</v>
      </c>
      <c r="E10182" s="83">
        <v>6</v>
      </c>
      <c r="F10182" s="83">
        <v>63</v>
      </c>
      <c r="G10182" s="83" t="s">
        <v>59</v>
      </c>
      <c r="H10182" s="85" t="s">
        <v>12232</v>
      </c>
      <c r="I10182" s="85" t="s">
        <v>3851</v>
      </c>
      <c r="J10182" s="83">
        <v>2021</v>
      </c>
      <c r="K10182" s="83">
        <v>1</v>
      </c>
      <c r="L10182" s="85" t="s">
        <v>13142</v>
      </c>
      <c r="M10182" s="86" t="s">
        <v>40209</v>
      </c>
      <c r="N10182" s="86" t="s">
        <v>40210</v>
      </c>
      <c r="O10182" s="86"/>
      <c r="P10182" s="87"/>
    </row>
    <row r="10183" spans="1:16" ht="15" customHeight="1">
      <c r="A10183" s="83">
        <v>1</v>
      </c>
      <c r="B10183" s="83"/>
      <c r="C10183" s="85" t="s">
        <v>13143</v>
      </c>
      <c r="D10183" s="83">
        <v>2001</v>
      </c>
      <c r="E10183" s="83">
        <v>6</v>
      </c>
      <c r="F10183" s="83">
        <v>63</v>
      </c>
      <c r="G10183" s="83" t="s">
        <v>59</v>
      </c>
      <c r="H10183" s="85" t="s">
        <v>12232</v>
      </c>
      <c r="I10183" s="85" t="s">
        <v>3851</v>
      </c>
      <c r="J10183" s="83">
        <v>2021</v>
      </c>
      <c r="K10183" s="83">
        <v>1</v>
      </c>
      <c r="L10183" s="85" t="s">
        <v>13144</v>
      </c>
      <c r="M10183" s="86" t="s">
        <v>40211</v>
      </c>
      <c r="N10183" s="86" t="s">
        <v>40212</v>
      </c>
      <c r="O10183" s="86"/>
      <c r="P10183" s="87"/>
    </row>
    <row r="10184" spans="1:16" ht="15" customHeight="1">
      <c r="A10184" s="83">
        <v>1</v>
      </c>
      <c r="B10184" s="83"/>
      <c r="C10184" s="82" t="s">
        <v>18415</v>
      </c>
      <c r="D10184" s="83">
        <v>1999</v>
      </c>
      <c r="E10184" s="83">
        <v>2</v>
      </c>
      <c r="F10184" s="83">
        <v>21</v>
      </c>
      <c r="G10184" s="83" t="s">
        <v>105</v>
      </c>
      <c r="H10184" s="85" t="s">
        <v>16097</v>
      </c>
      <c r="I10184" s="82" t="s">
        <v>16098</v>
      </c>
      <c r="J10184" s="83">
        <v>2021</v>
      </c>
      <c r="K10184" s="83">
        <v>1</v>
      </c>
      <c r="L10184" s="82" t="s">
        <v>17893</v>
      </c>
      <c r="M10184" s="82"/>
      <c r="N10184" s="82" t="s">
        <v>29334</v>
      </c>
      <c r="O10184" s="82"/>
      <c r="P10184" s="84" t="s">
        <v>14867</v>
      </c>
    </row>
    <row r="10185" spans="1:16" ht="15" customHeight="1">
      <c r="A10185" s="83">
        <v>1</v>
      </c>
      <c r="B10185" s="83"/>
      <c r="C10185" s="82" t="s">
        <v>18416</v>
      </c>
      <c r="D10185" s="83">
        <v>1995</v>
      </c>
      <c r="E10185" s="83">
        <v>2</v>
      </c>
      <c r="F10185" s="83">
        <v>21</v>
      </c>
      <c r="G10185" s="83" t="s">
        <v>105</v>
      </c>
      <c r="H10185" s="85" t="s">
        <v>16097</v>
      </c>
      <c r="I10185" s="82" t="s">
        <v>16098</v>
      </c>
      <c r="J10185" s="83">
        <v>2018</v>
      </c>
      <c r="K10185" s="83">
        <v>1</v>
      </c>
      <c r="L10185" s="82" t="s">
        <v>17586</v>
      </c>
      <c r="M10185" s="82"/>
      <c r="N10185" s="82" t="s">
        <v>34089</v>
      </c>
      <c r="O10185" s="82"/>
      <c r="P10185" s="84" t="s">
        <v>17154</v>
      </c>
    </row>
    <row r="10186" spans="1:16" ht="15" customHeight="1">
      <c r="A10186" s="83">
        <v>1</v>
      </c>
      <c r="B10186" s="83"/>
      <c r="C10186" s="82" t="s">
        <v>18417</v>
      </c>
      <c r="D10186" s="83"/>
      <c r="E10186" s="83">
        <v>2</v>
      </c>
      <c r="F10186" s="83">
        <v>21</v>
      </c>
      <c r="G10186" s="83" t="s">
        <v>105</v>
      </c>
      <c r="H10186" s="85" t="s">
        <v>16097</v>
      </c>
      <c r="I10186" s="82" t="s">
        <v>16098</v>
      </c>
      <c r="J10186" s="83">
        <v>2020</v>
      </c>
      <c r="K10186" s="83">
        <v>1</v>
      </c>
      <c r="L10186" s="82" t="s">
        <v>18060</v>
      </c>
      <c r="M10186" s="82"/>
      <c r="N10186" s="82" t="s">
        <v>38699</v>
      </c>
      <c r="O10186" s="82"/>
      <c r="P10186" s="84" t="s">
        <v>14867</v>
      </c>
    </row>
    <row r="10187" spans="1:16" ht="15" customHeight="1">
      <c r="A10187" s="83">
        <v>1</v>
      </c>
      <c r="B10187" s="83"/>
      <c r="C10187" s="82" t="s">
        <v>49986</v>
      </c>
      <c r="D10187" s="83">
        <v>2016</v>
      </c>
      <c r="E10187" s="83">
        <v>2</v>
      </c>
      <c r="F10187" s="83">
        <v>21</v>
      </c>
      <c r="G10187" s="83" t="s">
        <v>73</v>
      </c>
      <c r="H10187" s="85" t="s">
        <v>5493</v>
      </c>
      <c r="I10187" s="82" t="s">
        <v>5493</v>
      </c>
      <c r="J10187" s="83">
        <v>2024</v>
      </c>
      <c r="K10187" s="83">
        <v>1</v>
      </c>
      <c r="L10187" s="82" t="s">
        <v>49987</v>
      </c>
      <c r="M10187" s="82" t="s">
        <v>49988</v>
      </c>
      <c r="N10187" s="82" t="s">
        <v>49989</v>
      </c>
      <c r="O10187" s="82" t="s">
        <v>49990</v>
      </c>
      <c r="P10187" s="84" t="s">
        <v>49991</v>
      </c>
    </row>
    <row r="10188" spans="1:16" ht="15" customHeight="1">
      <c r="A10188" s="83">
        <v>1</v>
      </c>
      <c r="B10188" s="83"/>
      <c r="C10188" s="82" t="s">
        <v>40213</v>
      </c>
      <c r="D10188" s="83">
        <v>2019</v>
      </c>
      <c r="E10188" s="83">
        <v>2</v>
      </c>
      <c r="F10188" s="83">
        <v>25</v>
      </c>
      <c r="G10188" s="83" t="s">
        <v>93</v>
      </c>
      <c r="H10188" s="82" t="s">
        <v>18666</v>
      </c>
      <c r="I10188" s="82" t="s">
        <v>18667</v>
      </c>
      <c r="J10188" s="83">
        <v>2023</v>
      </c>
      <c r="K10188" s="83">
        <v>1</v>
      </c>
      <c r="L10188" s="82" t="s">
        <v>20850</v>
      </c>
      <c r="M10188" s="89" t="s">
        <v>49992</v>
      </c>
      <c r="N10188" s="89" t="s">
        <v>40215</v>
      </c>
      <c r="O10188" s="89" t="s">
        <v>40216</v>
      </c>
      <c r="P10188" s="84"/>
    </row>
    <row r="10189" spans="1:16" ht="15" customHeight="1">
      <c r="A10189" s="83">
        <v>1</v>
      </c>
      <c r="B10189" s="83"/>
      <c r="C10189" s="82" t="s">
        <v>11216</v>
      </c>
      <c r="D10189" s="83">
        <v>2007</v>
      </c>
      <c r="E10189" s="83">
        <v>6</v>
      </c>
      <c r="F10189" s="83">
        <v>64</v>
      </c>
      <c r="G10189" s="83" t="s">
        <v>41</v>
      </c>
      <c r="H10189" s="85" t="s">
        <v>43564</v>
      </c>
      <c r="I10189" s="82" t="s">
        <v>10790</v>
      </c>
      <c r="J10189" s="83">
        <v>2023</v>
      </c>
      <c r="K10189" s="83">
        <v>1</v>
      </c>
      <c r="L10189" s="82" t="s">
        <v>11217</v>
      </c>
      <c r="M10189" s="93" t="s">
        <v>49993</v>
      </c>
      <c r="N10189" s="93" t="s">
        <v>40218</v>
      </c>
      <c r="O10189" s="93" t="s">
        <v>40219</v>
      </c>
      <c r="P10189" s="84" t="s">
        <v>40220</v>
      </c>
    </row>
    <row r="10190" spans="1:16" ht="15" customHeight="1">
      <c r="A10190" s="83">
        <v>1</v>
      </c>
      <c r="B10190" s="83"/>
      <c r="C10190" s="84" t="s">
        <v>40221</v>
      </c>
      <c r="D10190" s="83"/>
      <c r="E10190" s="83">
        <v>5</v>
      </c>
      <c r="F10190" s="83">
        <v>53</v>
      </c>
      <c r="G10190" s="83" t="s">
        <v>38</v>
      </c>
      <c r="H10190" s="82" t="s">
        <v>13932</v>
      </c>
      <c r="I10190" s="82" t="s">
        <v>14226</v>
      </c>
      <c r="J10190" s="83">
        <v>2020</v>
      </c>
      <c r="K10190" s="83">
        <v>1</v>
      </c>
      <c r="L10190" s="82"/>
      <c r="M10190" s="82"/>
      <c r="N10190" s="82"/>
      <c r="O10190" s="82"/>
      <c r="P10190" s="84" t="s">
        <v>14227</v>
      </c>
    </row>
    <row r="10191" spans="1:16" ht="15" customHeight="1">
      <c r="A10191" s="83">
        <v>1</v>
      </c>
      <c r="B10191" s="83"/>
      <c r="C10191" s="82" t="s">
        <v>18420</v>
      </c>
      <c r="D10191" s="83"/>
      <c r="E10191" s="83">
        <v>2</v>
      </c>
      <c r="F10191" s="83">
        <v>25</v>
      </c>
      <c r="G10191" s="83" t="s">
        <v>105</v>
      </c>
      <c r="H10191" s="82" t="s">
        <v>16134</v>
      </c>
      <c r="I10191" s="82" t="s">
        <v>16193</v>
      </c>
      <c r="J10191" s="83">
        <v>2022</v>
      </c>
      <c r="K10191" s="83">
        <v>1</v>
      </c>
      <c r="L10191" s="82" t="s">
        <v>16977</v>
      </c>
      <c r="M10191" s="82"/>
      <c r="N10191" s="82"/>
      <c r="O10191" s="82"/>
      <c r="P10191" s="84" t="s">
        <v>18421</v>
      </c>
    </row>
    <row r="10192" spans="1:16" ht="15" customHeight="1">
      <c r="A10192" s="83">
        <v>1</v>
      </c>
      <c r="B10192" s="83"/>
      <c r="C10192" s="82" t="s">
        <v>18422</v>
      </c>
      <c r="D10192" s="83">
        <v>2005</v>
      </c>
      <c r="E10192" s="83">
        <v>2</v>
      </c>
      <c r="F10192" s="83">
        <v>25</v>
      </c>
      <c r="G10192" s="83" t="s">
        <v>105</v>
      </c>
      <c r="H10192" s="85" t="s">
        <v>16097</v>
      </c>
      <c r="I10192" s="82" t="s">
        <v>16098</v>
      </c>
      <c r="J10192" s="83">
        <v>2018</v>
      </c>
      <c r="K10192" s="83">
        <v>1</v>
      </c>
      <c r="L10192" s="82" t="s">
        <v>18423</v>
      </c>
      <c r="M10192" s="82"/>
      <c r="N10192" s="82"/>
      <c r="O10192" s="82"/>
      <c r="P10192" s="84" t="s">
        <v>18424</v>
      </c>
    </row>
    <row r="10193" spans="1:16" ht="15" customHeight="1">
      <c r="A10193" s="83">
        <v>1</v>
      </c>
      <c r="B10193" s="83"/>
      <c r="C10193" s="82" t="s">
        <v>40222</v>
      </c>
      <c r="D10193" s="83">
        <v>2003</v>
      </c>
      <c r="E10193" s="83">
        <v>2</v>
      </c>
      <c r="F10193" s="83">
        <v>25</v>
      </c>
      <c r="G10193" s="83" t="s">
        <v>24</v>
      </c>
      <c r="H10193" s="82" t="s">
        <v>4856</v>
      </c>
      <c r="I10193" s="82" t="s">
        <v>44226</v>
      </c>
      <c r="J10193" s="83">
        <v>2019</v>
      </c>
      <c r="K10193" s="83">
        <v>1</v>
      </c>
      <c r="L10193" s="82" t="s">
        <v>5413</v>
      </c>
      <c r="M10193" s="82"/>
      <c r="N10193" s="82"/>
      <c r="O10193" s="82"/>
      <c r="P10193" s="84" t="s">
        <v>5414</v>
      </c>
    </row>
    <row r="10194" spans="1:16" ht="15" customHeight="1">
      <c r="A10194" s="83">
        <v>1</v>
      </c>
      <c r="B10194" s="83"/>
      <c r="C10194" s="85" t="s">
        <v>6822</v>
      </c>
      <c r="D10194" s="83">
        <v>2004</v>
      </c>
      <c r="E10194" s="83">
        <v>4</v>
      </c>
      <c r="F10194" s="83">
        <v>42</v>
      </c>
      <c r="G10194" s="83" t="s">
        <v>73</v>
      </c>
      <c r="H10194" s="82" t="s">
        <v>5617</v>
      </c>
      <c r="I10194" s="85" t="s">
        <v>5618</v>
      </c>
      <c r="J10194" s="83">
        <v>2021</v>
      </c>
      <c r="K10194" s="83">
        <v>3</v>
      </c>
      <c r="L10194" s="85" t="s">
        <v>6823</v>
      </c>
      <c r="M10194" s="86" t="s">
        <v>40223</v>
      </c>
      <c r="N10194" s="86" t="s">
        <v>40224</v>
      </c>
      <c r="O10194" s="86"/>
      <c r="P10194" s="87" t="s">
        <v>5621</v>
      </c>
    </row>
    <row r="10195" spans="1:16" ht="15" customHeight="1">
      <c r="A10195" s="83">
        <v>1</v>
      </c>
      <c r="B10195" s="83"/>
      <c r="C10195" s="82" t="s">
        <v>40225</v>
      </c>
      <c r="D10195" s="83">
        <v>2007</v>
      </c>
      <c r="E10195" s="83">
        <v>4</v>
      </c>
      <c r="F10195" s="83">
        <v>42</v>
      </c>
      <c r="G10195" s="83" t="s">
        <v>110</v>
      </c>
      <c r="H10195" s="82" t="s">
        <v>44167</v>
      </c>
      <c r="I10195" s="82" t="s">
        <v>10537</v>
      </c>
      <c r="J10195" s="83">
        <v>2021</v>
      </c>
      <c r="K10195" s="83">
        <v>3</v>
      </c>
      <c r="L10195" s="82"/>
      <c r="M10195" s="82"/>
      <c r="N10195" s="82"/>
      <c r="O10195" s="82"/>
      <c r="P10195" s="84" t="s">
        <v>10766</v>
      </c>
    </row>
    <row r="10196" spans="1:16" ht="15" customHeight="1">
      <c r="A10196" s="83">
        <v>1</v>
      </c>
      <c r="B10196" s="83"/>
      <c r="C10196" s="82" t="s">
        <v>49994</v>
      </c>
      <c r="D10196" s="83">
        <v>2013</v>
      </c>
      <c r="E10196" s="83">
        <v>2</v>
      </c>
      <c r="F10196" s="83">
        <v>21</v>
      </c>
      <c r="G10196" s="83" t="s">
        <v>111</v>
      </c>
      <c r="H10196" s="82" t="s">
        <v>8290</v>
      </c>
      <c r="I10196" s="82" t="s">
        <v>3470</v>
      </c>
      <c r="J10196" s="83">
        <v>2021</v>
      </c>
      <c r="K10196" s="83">
        <v>1</v>
      </c>
      <c r="L10196" s="82" t="s">
        <v>9762</v>
      </c>
      <c r="M10196" s="89" t="s">
        <v>48112</v>
      </c>
      <c r="N10196" s="89" t="s">
        <v>40227</v>
      </c>
      <c r="O10196" s="89" t="s">
        <v>49995</v>
      </c>
      <c r="P10196" s="84" t="s">
        <v>10139</v>
      </c>
    </row>
    <row r="10197" spans="1:16" ht="15" customHeight="1">
      <c r="A10197" s="83">
        <v>1</v>
      </c>
      <c r="B10197" s="83"/>
      <c r="C10197" s="85" t="s">
        <v>49996</v>
      </c>
      <c r="D10197" s="83" t="s">
        <v>309</v>
      </c>
      <c r="E10197" s="83">
        <v>4</v>
      </c>
      <c r="F10197" s="83">
        <v>43</v>
      </c>
      <c r="G10197" s="83" t="s">
        <v>68</v>
      </c>
      <c r="H10197" s="85" t="s">
        <v>43565</v>
      </c>
      <c r="I10197" s="82" t="s">
        <v>43566</v>
      </c>
      <c r="J10197" s="83">
        <v>2024</v>
      </c>
      <c r="K10197" s="83">
        <v>1</v>
      </c>
      <c r="L10197" s="85"/>
      <c r="M10197" s="96" t="s">
        <v>49997</v>
      </c>
      <c r="N10197" s="86"/>
      <c r="O10197" s="86"/>
      <c r="P10197" s="87" t="s">
        <v>49998</v>
      </c>
    </row>
    <row r="10198" spans="1:16" ht="15" customHeight="1">
      <c r="A10198" s="83">
        <v>1</v>
      </c>
      <c r="B10198" s="83"/>
      <c r="C10198" s="85" t="s">
        <v>49999</v>
      </c>
      <c r="D10198" s="83"/>
      <c r="E10198" s="83">
        <v>4</v>
      </c>
      <c r="F10198" s="83">
        <v>43</v>
      </c>
      <c r="G10198" s="83" t="s">
        <v>11</v>
      </c>
      <c r="H10198" s="85" t="s">
        <v>1638</v>
      </c>
      <c r="I10198" s="82" t="s">
        <v>1639</v>
      </c>
      <c r="J10198" s="83">
        <v>2024</v>
      </c>
      <c r="K10198" s="83">
        <v>1</v>
      </c>
      <c r="L10198" s="85" t="s">
        <v>50000</v>
      </c>
      <c r="M10198" s="96" t="s">
        <v>50001</v>
      </c>
      <c r="N10198" s="86" t="s">
        <v>50002</v>
      </c>
      <c r="O10198" s="86" t="s">
        <v>50003</v>
      </c>
      <c r="P10198" s="87" t="s">
        <v>50004</v>
      </c>
    </row>
    <row r="10199" spans="1:16" ht="15" customHeight="1">
      <c r="A10199" s="83">
        <v>1</v>
      </c>
      <c r="B10199" s="83"/>
      <c r="C10199" s="82" t="s">
        <v>50005</v>
      </c>
      <c r="D10199" s="83">
        <v>1929</v>
      </c>
      <c r="E10199" s="83">
        <v>2</v>
      </c>
      <c r="F10199" s="83">
        <v>21</v>
      </c>
      <c r="G10199" s="83" t="s">
        <v>105</v>
      </c>
      <c r="H10199" s="82" t="s">
        <v>16126</v>
      </c>
      <c r="I10199" s="82" t="s">
        <v>16127</v>
      </c>
      <c r="J10199" s="83">
        <v>2024</v>
      </c>
      <c r="K10199" s="83">
        <v>1</v>
      </c>
      <c r="L10199" s="82" t="s">
        <v>50006</v>
      </c>
      <c r="M10199" s="89"/>
      <c r="N10199" s="89" t="s">
        <v>50007</v>
      </c>
      <c r="O10199" s="89" t="s">
        <v>50008</v>
      </c>
      <c r="P10199" s="84" t="s">
        <v>50009</v>
      </c>
    </row>
    <row r="10200" spans="1:16" ht="15" customHeight="1">
      <c r="A10200" s="83">
        <v>1</v>
      </c>
      <c r="B10200" s="83"/>
      <c r="C10200" s="82" t="s">
        <v>50010</v>
      </c>
      <c r="D10200" s="83">
        <v>2020</v>
      </c>
      <c r="E10200" s="83">
        <v>4</v>
      </c>
      <c r="F10200" s="83">
        <v>43</v>
      </c>
      <c r="G10200" s="83" t="s">
        <v>105</v>
      </c>
      <c r="H10200" s="82" t="s">
        <v>16126</v>
      </c>
      <c r="I10200" s="82" t="s">
        <v>16127</v>
      </c>
      <c r="J10200" s="83">
        <v>2024</v>
      </c>
      <c r="K10200" s="83">
        <v>1</v>
      </c>
      <c r="L10200" s="82" t="s">
        <v>50011</v>
      </c>
      <c r="M10200" s="89" t="s">
        <v>50012</v>
      </c>
      <c r="N10200" s="89" t="s">
        <v>50013</v>
      </c>
      <c r="O10200" s="89" t="s">
        <v>50014</v>
      </c>
      <c r="P10200" s="84"/>
    </row>
    <row r="10201" spans="1:16" ht="15" customHeight="1">
      <c r="A10201" s="83">
        <v>1</v>
      </c>
      <c r="B10201" s="83"/>
      <c r="C10201" s="82" t="s">
        <v>18425</v>
      </c>
      <c r="D10201" s="83">
        <v>2012</v>
      </c>
      <c r="E10201" s="83">
        <v>2</v>
      </c>
      <c r="F10201" s="83">
        <v>21</v>
      </c>
      <c r="G10201" s="83" t="s">
        <v>105</v>
      </c>
      <c r="H10201" s="82" t="s">
        <v>16126</v>
      </c>
      <c r="I10201" s="82" t="s">
        <v>16127</v>
      </c>
      <c r="J10201" s="83">
        <v>2021</v>
      </c>
      <c r="K10201" s="83">
        <v>1</v>
      </c>
      <c r="L10201" s="82" t="s">
        <v>18091</v>
      </c>
      <c r="M10201" s="82" t="s">
        <v>50015</v>
      </c>
      <c r="N10201" s="82" t="s">
        <v>38882</v>
      </c>
      <c r="O10201" s="82"/>
      <c r="P10201" s="84" t="s">
        <v>18426</v>
      </c>
    </row>
    <row r="10202" spans="1:16" ht="15" customHeight="1">
      <c r="A10202" s="83">
        <v>1</v>
      </c>
      <c r="B10202" s="83"/>
      <c r="C10202" s="82" t="s">
        <v>18427</v>
      </c>
      <c r="D10202" s="83">
        <v>2007</v>
      </c>
      <c r="E10202" s="83">
        <v>2</v>
      </c>
      <c r="F10202" s="83">
        <v>21</v>
      </c>
      <c r="G10202" s="83" t="s">
        <v>105</v>
      </c>
      <c r="H10202" s="82" t="s">
        <v>16126</v>
      </c>
      <c r="I10202" s="82" t="s">
        <v>16127</v>
      </c>
      <c r="J10202" s="83">
        <v>2022</v>
      </c>
      <c r="K10202" s="83">
        <v>1</v>
      </c>
      <c r="L10202" s="82" t="s">
        <v>18179</v>
      </c>
      <c r="M10202" s="82"/>
      <c r="N10202" s="82" t="s">
        <v>39352</v>
      </c>
      <c r="O10202" s="82"/>
      <c r="P10202" s="84" t="s">
        <v>18428</v>
      </c>
    </row>
    <row r="10203" spans="1:16" ht="15" customHeight="1">
      <c r="A10203" s="83">
        <v>1</v>
      </c>
      <c r="B10203" s="83"/>
      <c r="C10203" s="82" t="s">
        <v>20851</v>
      </c>
      <c r="D10203" s="83">
        <v>2015</v>
      </c>
      <c r="E10203" s="83">
        <v>2</v>
      </c>
      <c r="F10203" s="83">
        <v>21</v>
      </c>
      <c r="G10203" s="83" t="s">
        <v>93</v>
      </c>
      <c r="H10203" s="82" t="s">
        <v>18658</v>
      </c>
      <c r="I10203" s="82" t="s">
        <v>18722</v>
      </c>
      <c r="J10203" s="83">
        <v>2018</v>
      </c>
      <c r="K10203" s="83">
        <v>1</v>
      </c>
      <c r="L10203" s="82" t="s">
        <v>20852</v>
      </c>
      <c r="M10203" s="82"/>
      <c r="N10203" s="82" t="s">
        <v>40229</v>
      </c>
      <c r="O10203" s="82"/>
      <c r="P10203" s="84"/>
    </row>
    <row r="10204" spans="1:16" ht="15" customHeight="1">
      <c r="A10204" s="83">
        <v>1</v>
      </c>
      <c r="B10204" s="83"/>
      <c r="C10204" s="82" t="s">
        <v>10140</v>
      </c>
      <c r="D10204" s="83">
        <v>2018</v>
      </c>
      <c r="E10204" s="83">
        <v>2</v>
      </c>
      <c r="F10204" s="83">
        <v>21</v>
      </c>
      <c r="G10204" s="83" t="s">
        <v>111</v>
      </c>
      <c r="H10204" s="82" t="s">
        <v>8290</v>
      </c>
      <c r="I10204" s="82" t="s">
        <v>9170</v>
      </c>
      <c r="J10204" s="83">
        <v>2024</v>
      </c>
      <c r="K10204" s="83">
        <v>1</v>
      </c>
      <c r="L10204" s="82" t="s">
        <v>10141</v>
      </c>
      <c r="M10204" s="89" t="s">
        <v>40230</v>
      </c>
      <c r="N10204" s="89" t="s">
        <v>40231</v>
      </c>
      <c r="O10204" s="89" t="s">
        <v>40232</v>
      </c>
      <c r="P10204" s="84"/>
    </row>
    <row r="10205" spans="1:16" ht="15" customHeight="1">
      <c r="A10205" s="83">
        <v>1</v>
      </c>
      <c r="B10205" s="83"/>
      <c r="C10205" s="82" t="s">
        <v>20853</v>
      </c>
      <c r="D10205" s="83">
        <v>1983</v>
      </c>
      <c r="E10205" s="83">
        <v>6</v>
      </c>
      <c r="F10205" s="83">
        <v>62</v>
      </c>
      <c r="G10205" s="83" t="s">
        <v>93</v>
      </c>
      <c r="H10205" s="82" t="s">
        <v>18664</v>
      </c>
      <c r="I10205" s="82" t="s">
        <v>884</v>
      </c>
      <c r="J10205" s="83">
        <v>2023</v>
      </c>
      <c r="K10205" s="83">
        <v>1</v>
      </c>
      <c r="L10205" s="82" t="s">
        <v>20854</v>
      </c>
      <c r="M10205" s="89" t="s">
        <v>50016</v>
      </c>
      <c r="N10205" s="89" t="s">
        <v>40234</v>
      </c>
      <c r="O10205" s="89"/>
      <c r="P10205" s="84" t="s">
        <v>20855</v>
      </c>
    </row>
    <row r="10206" spans="1:16" ht="15" customHeight="1">
      <c r="A10206" s="83">
        <v>1</v>
      </c>
      <c r="B10206" s="83"/>
      <c r="C10206" s="82" t="s">
        <v>3298</v>
      </c>
      <c r="D10206" s="83">
        <v>2002</v>
      </c>
      <c r="E10206" s="83">
        <v>2</v>
      </c>
      <c r="F10206" s="83">
        <v>21</v>
      </c>
      <c r="G10206" s="83" t="s">
        <v>12</v>
      </c>
      <c r="H10206" s="82" t="s">
        <v>2668</v>
      </c>
      <c r="I10206" s="82" t="s">
        <v>2678</v>
      </c>
      <c r="J10206" s="83">
        <v>2019</v>
      </c>
      <c r="K10206" s="83">
        <v>1</v>
      </c>
      <c r="L10206" s="82" t="s">
        <v>3299</v>
      </c>
      <c r="M10206" s="82" t="s">
        <v>40235</v>
      </c>
      <c r="N10206" s="82"/>
      <c r="O10206" s="82"/>
      <c r="P10206" s="84" t="s">
        <v>3300</v>
      </c>
    </row>
    <row r="10207" spans="1:16" ht="15" customHeight="1">
      <c r="A10207" s="83">
        <v>1</v>
      </c>
      <c r="B10207" s="83"/>
      <c r="C10207" s="82" t="s">
        <v>40236</v>
      </c>
      <c r="D10207" s="83">
        <v>2007</v>
      </c>
      <c r="E10207" s="83">
        <v>2</v>
      </c>
      <c r="F10207" s="83">
        <v>21</v>
      </c>
      <c r="G10207" s="83" t="s">
        <v>93</v>
      </c>
      <c r="H10207" s="82" t="s">
        <v>18677</v>
      </c>
      <c r="I10207" s="82" t="s">
        <v>18678</v>
      </c>
      <c r="J10207" s="83">
        <v>2024</v>
      </c>
      <c r="K10207" s="83">
        <v>1</v>
      </c>
      <c r="L10207" s="82" t="s">
        <v>40237</v>
      </c>
      <c r="M10207" s="89" t="s">
        <v>50017</v>
      </c>
      <c r="N10207" s="89" t="s">
        <v>40239</v>
      </c>
      <c r="O10207" s="89" t="s">
        <v>40240</v>
      </c>
      <c r="P10207" s="84" t="s">
        <v>40241</v>
      </c>
    </row>
    <row r="10208" spans="1:16" ht="15" customHeight="1">
      <c r="A10208" s="83">
        <v>1</v>
      </c>
      <c r="B10208" s="83"/>
      <c r="C10208" s="82" t="s">
        <v>15442</v>
      </c>
      <c r="D10208" s="83">
        <v>1996</v>
      </c>
      <c r="E10208" s="83">
        <v>2</v>
      </c>
      <c r="F10208" s="83">
        <v>21</v>
      </c>
      <c r="G10208" s="83" t="s">
        <v>85</v>
      </c>
      <c r="H10208" s="85" t="s">
        <v>21871</v>
      </c>
      <c r="I10208" s="82" t="s">
        <v>15443</v>
      </c>
      <c r="J10208" s="83">
        <v>2018</v>
      </c>
      <c r="K10208" s="83">
        <v>1</v>
      </c>
      <c r="L10208" s="82" t="s">
        <v>15444</v>
      </c>
      <c r="M10208" s="82"/>
      <c r="N10208" s="82" t="s">
        <v>40242</v>
      </c>
      <c r="O10208" s="82"/>
      <c r="P10208" s="84"/>
    </row>
    <row r="10209" spans="1:16" ht="15" customHeight="1">
      <c r="A10209" s="83">
        <v>1</v>
      </c>
      <c r="B10209" s="83"/>
      <c r="C10209" s="82" t="s">
        <v>15445</v>
      </c>
      <c r="D10209" s="83">
        <v>2000</v>
      </c>
      <c r="E10209" s="83">
        <v>2</v>
      </c>
      <c r="F10209" s="83">
        <v>21</v>
      </c>
      <c r="G10209" s="83" t="s">
        <v>85</v>
      </c>
      <c r="H10209" s="85" t="s">
        <v>21871</v>
      </c>
      <c r="I10209" s="82" t="s">
        <v>15446</v>
      </c>
      <c r="J10209" s="83">
        <v>2021</v>
      </c>
      <c r="K10209" s="83">
        <v>1</v>
      </c>
      <c r="L10209" s="82" t="s">
        <v>15447</v>
      </c>
      <c r="M10209" s="82" t="s">
        <v>309</v>
      </c>
      <c r="N10209" s="82" t="s">
        <v>40243</v>
      </c>
      <c r="O10209" s="82"/>
      <c r="P10209" s="84"/>
    </row>
    <row r="10210" spans="1:16" ht="15" customHeight="1">
      <c r="A10210" s="83">
        <v>1</v>
      </c>
      <c r="B10210" s="83"/>
      <c r="C10210" s="82" t="s">
        <v>18429</v>
      </c>
      <c r="D10210" s="83"/>
      <c r="E10210" s="83">
        <v>2</v>
      </c>
      <c r="F10210" s="83">
        <v>21</v>
      </c>
      <c r="G10210" s="83" t="s">
        <v>105</v>
      </c>
      <c r="H10210" s="85" t="s">
        <v>16158</v>
      </c>
      <c r="I10210" s="82" t="s">
        <v>18430</v>
      </c>
      <c r="J10210" s="83">
        <v>2020</v>
      </c>
      <c r="K10210" s="83">
        <v>3</v>
      </c>
      <c r="L10210" s="82" t="s">
        <v>18431</v>
      </c>
      <c r="M10210" s="82"/>
      <c r="N10210" s="82" t="s">
        <v>40244</v>
      </c>
      <c r="O10210" s="82"/>
      <c r="P10210" s="84"/>
    </row>
    <row r="10211" spans="1:16" ht="15" customHeight="1">
      <c r="A10211" s="83">
        <v>1</v>
      </c>
      <c r="B10211" s="83"/>
      <c r="C10211" s="85" t="s">
        <v>50018</v>
      </c>
      <c r="D10211" s="83">
        <v>2012</v>
      </c>
      <c r="E10211" s="83">
        <v>2</v>
      </c>
      <c r="F10211" s="83">
        <v>21</v>
      </c>
      <c r="G10211" s="83" t="s">
        <v>59</v>
      </c>
      <c r="H10211" s="85" t="s">
        <v>12232</v>
      </c>
      <c r="I10211" s="85" t="s">
        <v>12369</v>
      </c>
      <c r="J10211" s="83">
        <v>2023</v>
      </c>
      <c r="K10211" s="83">
        <v>1</v>
      </c>
      <c r="L10211" s="85" t="s">
        <v>13146</v>
      </c>
      <c r="M10211" s="86"/>
      <c r="N10211" s="86" t="s">
        <v>40245</v>
      </c>
      <c r="O10211" s="86" t="s">
        <v>40246</v>
      </c>
      <c r="P10211" s="87" t="s">
        <v>13147</v>
      </c>
    </row>
    <row r="10212" spans="1:16" ht="15" customHeight="1">
      <c r="A10212" s="83">
        <v>1</v>
      </c>
      <c r="B10212" s="83"/>
      <c r="C10212" s="82" t="s">
        <v>40247</v>
      </c>
      <c r="D10212" s="83">
        <v>2017</v>
      </c>
      <c r="E10212" s="83">
        <v>3</v>
      </c>
      <c r="F10212" s="83">
        <v>35</v>
      </c>
      <c r="G10212" s="83" t="s">
        <v>93</v>
      </c>
      <c r="H10212" s="82" t="s">
        <v>18677</v>
      </c>
      <c r="I10212" s="82" t="s">
        <v>18678</v>
      </c>
      <c r="J10212" s="83">
        <v>2024</v>
      </c>
      <c r="K10212" s="83">
        <v>1</v>
      </c>
      <c r="L10212" s="82" t="s">
        <v>50019</v>
      </c>
      <c r="M10212" s="89" t="s">
        <v>40249</v>
      </c>
      <c r="N10212" s="89" t="s">
        <v>40250</v>
      </c>
      <c r="O10212" s="89" t="s">
        <v>40251</v>
      </c>
      <c r="P10212" s="84" t="s">
        <v>40252</v>
      </c>
    </row>
    <row r="10213" spans="1:16" ht="15" customHeight="1">
      <c r="A10213" s="83">
        <v>1</v>
      </c>
      <c r="B10213" s="83"/>
      <c r="C10213" s="85" t="s">
        <v>13148</v>
      </c>
      <c r="D10213" s="83">
        <v>2016</v>
      </c>
      <c r="E10213" s="83">
        <v>2</v>
      </c>
      <c r="F10213" s="83">
        <v>26</v>
      </c>
      <c r="G10213" s="83" t="s">
        <v>59</v>
      </c>
      <c r="H10213" s="85" t="s">
        <v>12232</v>
      </c>
      <c r="I10213" s="85" t="s">
        <v>12236</v>
      </c>
      <c r="J10213" s="83">
        <v>2024</v>
      </c>
      <c r="K10213" s="83">
        <v>1</v>
      </c>
      <c r="L10213" s="85" t="s">
        <v>12600</v>
      </c>
      <c r="M10213" s="86" t="s">
        <v>40253</v>
      </c>
      <c r="N10213" s="86" t="s">
        <v>40254</v>
      </c>
      <c r="O10213" s="86"/>
      <c r="P10213" s="87"/>
    </row>
    <row r="10214" spans="1:16" ht="15" customHeight="1">
      <c r="A10214" s="83">
        <v>1</v>
      </c>
      <c r="B10214" s="83"/>
      <c r="C10214" s="85" t="s">
        <v>13149</v>
      </c>
      <c r="D10214" s="83">
        <v>2012</v>
      </c>
      <c r="E10214" s="83">
        <v>2</v>
      </c>
      <c r="F10214" s="83">
        <v>21</v>
      </c>
      <c r="G10214" s="83" t="s">
        <v>59</v>
      </c>
      <c r="H10214" s="85" t="s">
        <v>12232</v>
      </c>
      <c r="I10214" s="85" t="s">
        <v>12562</v>
      </c>
      <c r="J10214" s="83">
        <v>2022</v>
      </c>
      <c r="K10214" s="83">
        <v>1</v>
      </c>
      <c r="L10214" s="85" t="s">
        <v>13150</v>
      </c>
      <c r="M10214" s="86"/>
      <c r="N10214" s="86" t="s">
        <v>40255</v>
      </c>
      <c r="O10214" s="86"/>
      <c r="P10214" s="87" t="s">
        <v>13151</v>
      </c>
    </row>
    <row r="10215" spans="1:16" ht="15" customHeight="1">
      <c r="A10215" s="83">
        <v>1</v>
      </c>
      <c r="B10215" s="83"/>
      <c r="C10215" s="82" t="s">
        <v>1620</v>
      </c>
      <c r="D10215" s="92"/>
      <c r="E10215" s="83">
        <v>2</v>
      </c>
      <c r="F10215" s="83">
        <v>21</v>
      </c>
      <c r="G10215" s="83" t="s">
        <v>14</v>
      </c>
      <c r="H10215" s="82" t="s">
        <v>1621</v>
      </c>
      <c r="I10215" s="82" t="s">
        <v>1622</v>
      </c>
      <c r="J10215" s="83">
        <v>2020</v>
      </c>
      <c r="K10215" s="83">
        <v>3</v>
      </c>
      <c r="L10215" s="82" t="s">
        <v>1623</v>
      </c>
      <c r="M10215" s="82"/>
      <c r="N10215" s="82" t="s">
        <v>40256</v>
      </c>
      <c r="O10215" s="82"/>
      <c r="P10215" s="84"/>
    </row>
    <row r="10216" spans="1:16" ht="15" customHeight="1">
      <c r="A10216" s="83">
        <v>1</v>
      </c>
      <c r="B10216" s="83"/>
      <c r="C10216" s="85" t="s">
        <v>15448</v>
      </c>
      <c r="D10216" s="83">
        <v>2000</v>
      </c>
      <c r="E10216" s="83">
        <v>2</v>
      </c>
      <c r="F10216" s="83">
        <v>21</v>
      </c>
      <c r="G10216" s="83" t="s">
        <v>85</v>
      </c>
      <c r="H10216" s="85" t="s">
        <v>21871</v>
      </c>
      <c r="I10216" s="82" t="s">
        <v>15177</v>
      </c>
      <c r="J10216" s="83">
        <v>2024</v>
      </c>
      <c r="K10216" s="83">
        <v>3</v>
      </c>
      <c r="L10216" s="85" t="s">
        <v>15449</v>
      </c>
      <c r="M10216" s="85"/>
      <c r="N10216" s="85"/>
      <c r="O10216" s="85"/>
      <c r="P10216" s="87"/>
    </row>
    <row r="10217" spans="1:16" ht="15" customHeight="1">
      <c r="A10217" s="83">
        <v>1</v>
      </c>
      <c r="B10217" s="83"/>
      <c r="C10217" s="82" t="s">
        <v>842</v>
      </c>
      <c r="D10217" s="83">
        <v>2008</v>
      </c>
      <c r="E10217" s="83">
        <v>2</v>
      </c>
      <c r="F10217" s="83">
        <v>21</v>
      </c>
      <c r="G10217" s="83" t="s">
        <v>8</v>
      </c>
      <c r="H10217" s="82" t="s">
        <v>643</v>
      </c>
      <c r="I10217" s="82" t="s">
        <v>644</v>
      </c>
      <c r="J10217" s="83">
        <v>2024</v>
      </c>
      <c r="K10217" s="83">
        <v>1</v>
      </c>
      <c r="L10217" s="82" t="s">
        <v>645</v>
      </c>
      <c r="M10217" s="82" t="s">
        <v>24698</v>
      </c>
      <c r="N10217" s="82" t="s">
        <v>24699</v>
      </c>
      <c r="O10217" s="82" t="s">
        <v>40257</v>
      </c>
      <c r="P10217" s="84" t="s">
        <v>843</v>
      </c>
    </row>
    <row r="10218" spans="1:16" ht="15" customHeight="1">
      <c r="A10218" s="83">
        <v>1</v>
      </c>
      <c r="B10218" s="83"/>
      <c r="C10218" s="82" t="s">
        <v>11850</v>
      </c>
      <c r="D10218" s="83"/>
      <c r="E10218" s="83">
        <v>2</v>
      </c>
      <c r="F10218" s="83">
        <v>21</v>
      </c>
      <c r="G10218" s="83" t="s">
        <v>113</v>
      </c>
      <c r="H10218" s="82" t="s">
        <v>43853</v>
      </c>
      <c r="I10218" s="82" t="s">
        <v>43890</v>
      </c>
      <c r="J10218" s="83">
        <v>2023</v>
      </c>
      <c r="K10218" s="83">
        <v>3</v>
      </c>
      <c r="L10218" s="82" t="s">
        <v>11851</v>
      </c>
      <c r="M10218" s="82"/>
      <c r="N10218" s="82"/>
      <c r="O10218" s="82"/>
      <c r="P10218" s="84"/>
    </row>
    <row r="10219" spans="1:16" ht="15" customHeight="1">
      <c r="A10219" s="83">
        <v>1</v>
      </c>
      <c r="B10219" s="83"/>
      <c r="C10219" s="82" t="s">
        <v>50020</v>
      </c>
      <c r="D10219" s="83">
        <v>1980</v>
      </c>
      <c r="E10219" s="83">
        <v>2</v>
      </c>
      <c r="F10219" s="83">
        <v>21</v>
      </c>
      <c r="G10219" s="83" t="s">
        <v>5</v>
      </c>
      <c r="H10219" s="82" t="s">
        <v>384</v>
      </c>
      <c r="I10219" s="82" t="s">
        <v>385</v>
      </c>
      <c r="J10219" s="83">
        <v>2024</v>
      </c>
      <c r="K10219" s="83">
        <v>1</v>
      </c>
      <c r="L10219" s="82" t="s">
        <v>396</v>
      </c>
      <c r="M10219" s="82"/>
      <c r="N10219" s="82" t="s">
        <v>24537</v>
      </c>
      <c r="O10219" s="82" t="s">
        <v>24538</v>
      </c>
      <c r="P10219" s="84" t="s">
        <v>50021</v>
      </c>
    </row>
    <row r="10220" spans="1:16" ht="15" customHeight="1">
      <c r="A10220" s="83">
        <v>1</v>
      </c>
      <c r="B10220" s="83"/>
      <c r="C10220" s="82" t="s">
        <v>15977</v>
      </c>
      <c r="D10220" s="83">
        <v>1994</v>
      </c>
      <c r="E10220" s="83">
        <v>2</v>
      </c>
      <c r="F10220" s="83">
        <v>21</v>
      </c>
      <c r="G10220" s="83" t="s">
        <v>95</v>
      </c>
      <c r="H10220" s="82" t="s">
        <v>15973</v>
      </c>
      <c r="I10220" s="82" t="s">
        <v>15974</v>
      </c>
      <c r="J10220" s="83">
        <v>2022</v>
      </c>
      <c r="K10220" s="83">
        <v>3</v>
      </c>
      <c r="L10220" s="82" t="s">
        <v>15978</v>
      </c>
      <c r="M10220" s="89"/>
      <c r="N10220" s="89" t="s">
        <v>38875</v>
      </c>
      <c r="O10220" s="89"/>
      <c r="P10220" s="84"/>
    </row>
    <row r="10221" spans="1:16" ht="15" customHeight="1">
      <c r="A10221" s="83">
        <v>1</v>
      </c>
      <c r="B10221" s="83"/>
      <c r="C10221" s="82" t="s">
        <v>50022</v>
      </c>
      <c r="D10221" s="83"/>
      <c r="E10221" s="83">
        <v>3</v>
      </c>
      <c r="F10221" s="83">
        <v>32</v>
      </c>
      <c r="G10221" s="83" t="s">
        <v>33</v>
      </c>
      <c r="H10221" s="82" t="s">
        <v>7469</v>
      </c>
      <c r="I10221" s="85" t="s">
        <v>7837</v>
      </c>
      <c r="J10221" s="83">
        <v>2025</v>
      </c>
      <c r="K10221" s="83">
        <v>1</v>
      </c>
      <c r="L10221" s="85" t="s">
        <v>50023</v>
      </c>
      <c r="M10221" s="86" t="s">
        <v>50024</v>
      </c>
      <c r="N10221" s="86" t="s">
        <v>50025</v>
      </c>
      <c r="O10221" s="86"/>
      <c r="P10221" s="87"/>
    </row>
    <row r="10222" spans="1:16" ht="15" customHeight="1">
      <c r="A10222" s="83">
        <v>1</v>
      </c>
      <c r="B10222" s="83"/>
      <c r="C10222" s="82" t="s">
        <v>844</v>
      </c>
      <c r="D10222" s="83">
        <v>1991</v>
      </c>
      <c r="E10222" s="83">
        <v>1</v>
      </c>
      <c r="F10222" s="83">
        <v>11</v>
      </c>
      <c r="G10222" s="83" t="s">
        <v>8</v>
      </c>
      <c r="H10222" s="82" t="s">
        <v>595</v>
      </c>
      <c r="I10222" s="82" t="s">
        <v>43571</v>
      </c>
      <c r="J10222" s="83">
        <v>2023</v>
      </c>
      <c r="K10222" s="83">
        <v>1</v>
      </c>
      <c r="L10222" s="82" t="s">
        <v>845</v>
      </c>
      <c r="M10222" s="82" t="s">
        <v>40258</v>
      </c>
      <c r="N10222" s="82" t="s">
        <v>40259</v>
      </c>
      <c r="O10222" s="82" t="s">
        <v>40260</v>
      </c>
      <c r="P10222" s="84" t="s">
        <v>846</v>
      </c>
    </row>
    <row r="10223" spans="1:16" ht="15" customHeight="1">
      <c r="A10223" s="83">
        <v>1</v>
      </c>
      <c r="B10223" s="83"/>
      <c r="C10223" s="82" t="s">
        <v>50026</v>
      </c>
      <c r="D10223" s="83">
        <v>1997</v>
      </c>
      <c r="E10223" s="83">
        <v>2</v>
      </c>
      <c r="F10223" s="83">
        <v>21</v>
      </c>
      <c r="G10223" s="83" t="s">
        <v>67</v>
      </c>
      <c r="H10223" s="82" t="s">
        <v>13861</v>
      </c>
      <c r="I10223" s="85" t="s">
        <v>13862</v>
      </c>
      <c r="J10223" s="83">
        <v>2023</v>
      </c>
      <c r="K10223" s="83">
        <v>1</v>
      </c>
      <c r="L10223" s="85" t="s">
        <v>13878</v>
      </c>
      <c r="M10223" s="82" t="s">
        <v>40262</v>
      </c>
      <c r="N10223" s="82" t="s">
        <v>40263</v>
      </c>
      <c r="O10223" s="82"/>
      <c r="P10223" s="84" t="s">
        <v>40264</v>
      </c>
    </row>
    <row r="10224" spans="1:16" ht="15" customHeight="1">
      <c r="A10224" s="83">
        <v>1</v>
      </c>
      <c r="B10224" s="83"/>
      <c r="C10224" s="82" t="s">
        <v>50027</v>
      </c>
      <c r="D10224" s="83">
        <v>2013</v>
      </c>
      <c r="E10224" s="83">
        <v>2</v>
      </c>
      <c r="F10224" s="83">
        <v>21</v>
      </c>
      <c r="G10224" s="83" t="s">
        <v>96</v>
      </c>
      <c r="H10224" s="82" t="s">
        <v>45317</v>
      </c>
      <c r="I10224" s="85" t="s">
        <v>50028</v>
      </c>
      <c r="J10224" s="83">
        <v>2024</v>
      </c>
      <c r="K10224" s="83">
        <v>1</v>
      </c>
      <c r="L10224" s="85" t="s">
        <v>50029</v>
      </c>
      <c r="M10224" s="82" t="s">
        <v>50030</v>
      </c>
      <c r="N10224" s="84" t="s">
        <v>50031</v>
      </c>
      <c r="O10224" s="82" t="s">
        <v>50032</v>
      </c>
      <c r="P10224" s="84"/>
    </row>
    <row r="10225" spans="1:16" ht="15" customHeight="1">
      <c r="A10225" s="83">
        <v>1</v>
      </c>
      <c r="B10225" s="83"/>
      <c r="C10225" s="82" t="s">
        <v>40265</v>
      </c>
      <c r="D10225" s="83">
        <v>2013</v>
      </c>
      <c r="E10225" s="83">
        <v>3</v>
      </c>
      <c r="F10225" s="83">
        <v>35</v>
      </c>
      <c r="G10225" s="83" t="s">
        <v>111</v>
      </c>
      <c r="H10225" s="82" t="s">
        <v>8290</v>
      </c>
      <c r="I10225" s="82" t="s">
        <v>8978</v>
      </c>
      <c r="J10225" s="83">
        <v>2022</v>
      </c>
      <c r="K10225" s="83">
        <v>1</v>
      </c>
      <c r="L10225" s="82" t="s">
        <v>10142</v>
      </c>
      <c r="M10225" s="89" t="s">
        <v>40266</v>
      </c>
      <c r="N10225" s="89" t="s">
        <v>40267</v>
      </c>
      <c r="O10225" s="89"/>
      <c r="P10225" s="84" t="s">
        <v>10143</v>
      </c>
    </row>
    <row r="10226" spans="1:16" ht="15" customHeight="1">
      <c r="A10226" s="83">
        <v>1</v>
      </c>
      <c r="B10226" s="83"/>
      <c r="C10226" s="82" t="s">
        <v>8244</v>
      </c>
      <c r="D10226" s="83">
        <v>2010</v>
      </c>
      <c r="E10226" s="83">
        <v>3</v>
      </c>
      <c r="F10226" s="83">
        <v>35</v>
      </c>
      <c r="G10226" s="83" t="s">
        <v>33</v>
      </c>
      <c r="H10226" s="82" t="s">
        <v>7469</v>
      </c>
      <c r="I10226" s="82" t="s">
        <v>21540</v>
      </c>
      <c r="J10226" s="83">
        <v>2018</v>
      </c>
      <c r="K10226" s="83">
        <v>1</v>
      </c>
      <c r="L10226" s="82" t="s">
        <v>8245</v>
      </c>
      <c r="M10226" s="82"/>
      <c r="N10226" s="82" t="s">
        <v>40268</v>
      </c>
      <c r="O10226" s="82"/>
      <c r="P10226" s="84"/>
    </row>
    <row r="10227" spans="1:16" ht="15" customHeight="1">
      <c r="A10227" s="83">
        <v>1</v>
      </c>
      <c r="B10227" s="83"/>
      <c r="C10227" s="82" t="s">
        <v>40269</v>
      </c>
      <c r="D10227" s="83"/>
      <c r="E10227" s="83">
        <v>2</v>
      </c>
      <c r="F10227" s="83">
        <v>21</v>
      </c>
      <c r="G10227" s="83" t="s">
        <v>113</v>
      </c>
      <c r="H10227" s="82" t="s">
        <v>48526</v>
      </c>
      <c r="I10227" s="82" t="s">
        <v>11653</v>
      </c>
      <c r="J10227" s="83">
        <v>2022</v>
      </c>
      <c r="K10227" s="83">
        <v>2</v>
      </c>
      <c r="L10227" s="82" t="s">
        <v>11852</v>
      </c>
      <c r="M10227" s="82"/>
      <c r="N10227" s="82"/>
      <c r="O10227" s="82"/>
      <c r="P10227" s="84"/>
    </row>
    <row r="10228" spans="1:16" ht="15" customHeight="1">
      <c r="A10228" s="83">
        <v>1</v>
      </c>
      <c r="B10228" s="83"/>
      <c r="C10228" s="85" t="s">
        <v>353</v>
      </c>
      <c r="D10228" s="83">
        <v>2013</v>
      </c>
      <c r="E10228" s="83">
        <v>2</v>
      </c>
      <c r="F10228" s="83">
        <v>21</v>
      </c>
      <c r="G10228" s="83" t="s">
        <v>6</v>
      </c>
      <c r="H10228" s="85" t="s">
        <v>354</v>
      </c>
      <c r="I10228" s="85" t="s">
        <v>355</v>
      </c>
      <c r="J10228" s="83">
        <v>2023</v>
      </c>
      <c r="K10228" s="83">
        <v>3</v>
      </c>
      <c r="L10228" s="85" t="s">
        <v>356</v>
      </c>
      <c r="M10228" s="86" t="s">
        <v>40270</v>
      </c>
      <c r="N10228" s="86" t="s">
        <v>40271</v>
      </c>
      <c r="O10228" s="86"/>
      <c r="P10228" s="87" t="s">
        <v>50033</v>
      </c>
    </row>
    <row r="10229" spans="1:16" ht="15" customHeight="1">
      <c r="A10229" s="83">
        <v>1</v>
      </c>
      <c r="B10229" s="83"/>
      <c r="C10229" s="85" t="s">
        <v>1496</v>
      </c>
      <c r="D10229" s="83">
        <v>1988</v>
      </c>
      <c r="E10229" s="83">
        <v>6</v>
      </c>
      <c r="F10229" s="83">
        <v>64</v>
      </c>
      <c r="G10229" s="83" t="s">
        <v>7</v>
      </c>
      <c r="H10229" s="85" t="s">
        <v>876</v>
      </c>
      <c r="I10229" s="85" t="s">
        <v>877</v>
      </c>
      <c r="J10229" s="83">
        <v>2018</v>
      </c>
      <c r="K10229" s="83">
        <v>1</v>
      </c>
      <c r="L10229" s="85" t="s">
        <v>933</v>
      </c>
      <c r="M10229" s="96" t="s">
        <v>35953</v>
      </c>
      <c r="N10229" s="86" t="s">
        <v>40272</v>
      </c>
      <c r="O10229" s="86"/>
      <c r="P10229" s="87" t="s">
        <v>50034</v>
      </c>
    </row>
    <row r="10230" spans="1:16" ht="15" customHeight="1">
      <c r="A10230" s="83">
        <v>1</v>
      </c>
      <c r="B10230" s="83"/>
      <c r="C10230" s="82" t="s">
        <v>10144</v>
      </c>
      <c r="D10230" s="83">
        <v>2020</v>
      </c>
      <c r="E10230" s="83">
        <v>6</v>
      </c>
      <c r="F10230" s="83">
        <v>64</v>
      </c>
      <c r="G10230" s="83" t="s">
        <v>111</v>
      </c>
      <c r="H10230" s="82" t="s">
        <v>8290</v>
      </c>
      <c r="I10230" s="82" t="s">
        <v>3470</v>
      </c>
      <c r="J10230" s="83">
        <v>2020</v>
      </c>
      <c r="K10230" s="83">
        <v>1</v>
      </c>
      <c r="L10230" s="82" t="s">
        <v>10145</v>
      </c>
      <c r="M10230" s="89" t="s">
        <v>32469</v>
      </c>
      <c r="N10230" s="89" t="s">
        <v>21572</v>
      </c>
      <c r="O10230" s="89"/>
      <c r="P10230" s="84" t="s">
        <v>10146</v>
      </c>
    </row>
    <row r="10231" spans="1:16" ht="15" customHeight="1">
      <c r="A10231" s="83">
        <v>1</v>
      </c>
      <c r="B10231" s="83"/>
      <c r="C10231" s="82" t="s">
        <v>40273</v>
      </c>
      <c r="D10231" s="83">
        <v>1987</v>
      </c>
      <c r="E10231" s="83">
        <v>6</v>
      </c>
      <c r="F10231" s="83">
        <v>64</v>
      </c>
      <c r="G10231" s="83" t="s">
        <v>97</v>
      </c>
      <c r="H10231" s="85" t="s">
        <v>48194</v>
      </c>
      <c r="I10231" s="82" t="s">
        <v>40274</v>
      </c>
      <c r="J10231" s="83">
        <v>2023</v>
      </c>
      <c r="K10231" s="83">
        <v>1</v>
      </c>
      <c r="L10231" s="82" t="s">
        <v>15555</v>
      </c>
      <c r="M10231" s="82" t="s">
        <v>22211</v>
      </c>
      <c r="N10231" s="82" t="s">
        <v>22212</v>
      </c>
      <c r="O10231" s="82"/>
      <c r="P10231" s="84" t="s">
        <v>40276</v>
      </c>
    </row>
    <row r="10232" spans="1:16" ht="15" customHeight="1">
      <c r="A10232" s="83">
        <v>1</v>
      </c>
      <c r="B10232" s="83"/>
      <c r="C10232" s="82" t="s">
        <v>10147</v>
      </c>
      <c r="D10232" s="83">
        <v>2016</v>
      </c>
      <c r="E10232" s="83">
        <v>6</v>
      </c>
      <c r="F10232" s="83">
        <v>64</v>
      </c>
      <c r="G10232" s="83" t="s">
        <v>111</v>
      </c>
      <c r="H10232" s="82" t="s">
        <v>8290</v>
      </c>
      <c r="I10232" s="82" t="s">
        <v>3470</v>
      </c>
      <c r="J10232" s="83">
        <v>2020</v>
      </c>
      <c r="K10232" s="83">
        <v>1</v>
      </c>
      <c r="L10232" s="82" t="s">
        <v>10148</v>
      </c>
      <c r="M10232" s="89" t="s">
        <v>40277</v>
      </c>
      <c r="N10232" s="89" t="s">
        <v>40278</v>
      </c>
      <c r="O10232" s="89"/>
      <c r="P10232" s="84" t="s">
        <v>10149</v>
      </c>
    </row>
    <row r="10233" spans="1:16" ht="15" customHeight="1">
      <c r="A10233" s="83">
        <v>1</v>
      </c>
      <c r="B10233" s="83"/>
      <c r="C10233" s="85" t="s">
        <v>50035</v>
      </c>
      <c r="D10233" s="83"/>
      <c r="E10233" s="83">
        <v>6</v>
      </c>
      <c r="F10233" s="83">
        <v>62</v>
      </c>
      <c r="G10233" s="83" t="s">
        <v>111</v>
      </c>
      <c r="H10233" s="85" t="s">
        <v>8290</v>
      </c>
      <c r="I10233" s="85" t="s">
        <v>1260</v>
      </c>
      <c r="J10233" s="83">
        <v>2024</v>
      </c>
      <c r="K10233" s="83">
        <v>1</v>
      </c>
      <c r="L10233" s="85" t="s">
        <v>50036</v>
      </c>
      <c r="M10233" s="96" t="s">
        <v>50037</v>
      </c>
      <c r="N10233" s="86" t="s">
        <v>50038</v>
      </c>
      <c r="O10233" s="86" t="s">
        <v>50039</v>
      </c>
      <c r="P10233" s="87" t="s">
        <v>9203</v>
      </c>
    </row>
    <row r="10234" spans="1:16" ht="15" customHeight="1">
      <c r="A10234" s="83">
        <v>1</v>
      </c>
      <c r="B10234" s="83"/>
      <c r="C10234" s="82" t="s">
        <v>50040</v>
      </c>
      <c r="D10234" s="83"/>
      <c r="E10234" s="83">
        <v>4</v>
      </c>
      <c r="F10234" s="83">
        <v>43</v>
      </c>
      <c r="G10234" s="83" t="s">
        <v>20</v>
      </c>
      <c r="H10234" s="82" t="s">
        <v>50041</v>
      </c>
      <c r="I10234" s="82" t="s">
        <v>50042</v>
      </c>
      <c r="J10234" s="83">
        <v>2023</v>
      </c>
      <c r="K10234" s="83">
        <v>1</v>
      </c>
      <c r="L10234" s="82"/>
      <c r="M10234" s="82" t="s">
        <v>50043</v>
      </c>
      <c r="N10234" s="82"/>
      <c r="O10234" s="82"/>
      <c r="P10234" s="84" t="s">
        <v>44373</v>
      </c>
    </row>
    <row r="10235" spans="1:16" ht="15" customHeight="1">
      <c r="A10235" s="83">
        <v>1</v>
      </c>
      <c r="B10235" s="83"/>
      <c r="C10235" s="82" t="s">
        <v>40282</v>
      </c>
      <c r="D10235" s="83">
        <v>2013</v>
      </c>
      <c r="E10235" s="83">
        <v>2</v>
      </c>
      <c r="F10235" s="83">
        <v>21</v>
      </c>
      <c r="G10235" s="83" t="s">
        <v>8</v>
      </c>
      <c r="H10235" s="82" t="s">
        <v>595</v>
      </c>
      <c r="I10235" s="82" t="s">
        <v>43571</v>
      </c>
      <c r="J10235" s="83">
        <v>2018</v>
      </c>
      <c r="K10235" s="83">
        <v>1</v>
      </c>
      <c r="L10235" s="82" t="s">
        <v>847</v>
      </c>
      <c r="M10235" s="82" t="s">
        <v>40283</v>
      </c>
      <c r="N10235" s="82" t="s">
        <v>40284</v>
      </c>
      <c r="O10235" s="82" t="s">
        <v>40285</v>
      </c>
      <c r="P10235" s="84" t="s">
        <v>309</v>
      </c>
    </row>
    <row r="10236" spans="1:16" ht="15" customHeight="1">
      <c r="A10236" s="83">
        <v>1</v>
      </c>
      <c r="B10236" s="83"/>
      <c r="C10236" s="82" t="s">
        <v>15810</v>
      </c>
      <c r="D10236" s="83">
        <v>2008</v>
      </c>
      <c r="E10236" s="83">
        <v>2</v>
      </c>
      <c r="F10236" s="83">
        <v>27</v>
      </c>
      <c r="G10236" s="83" t="s">
        <v>97</v>
      </c>
      <c r="H10236" s="85" t="s">
        <v>43705</v>
      </c>
      <c r="I10236" s="82" t="s">
        <v>15811</v>
      </c>
      <c r="J10236" s="83">
        <v>2023</v>
      </c>
      <c r="K10236" s="83">
        <v>1</v>
      </c>
      <c r="L10236" s="82" t="s">
        <v>15812</v>
      </c>
      <c r="M10236" s="82" t="s">
        <v>40286</v>
      </c>
      <c r="N10236" s="82" t="s">
        <v>40287</v>
      </c>
      <c r="O10236" s="82" t="s">
        <v>40288</v>
      </c>
      <c r="P10236" s="84" t="s">
        <v>15813</v>
      </c>
    </row>
    <row r="10237" spans="1:16" ht="15" customHeight="1">
      <c r="A10237" s="83">
        <v>1</v>
      </c>
      <c r="B10237" s="83"/>
      <c r="C10237" s="82" t="s">
        <v>4284</v>
      </c>
      <c r="D10237" s="83">
        <v>2011</v>
      </c>
      <c r="E10237" s="83">
        <v>2</v>
      </c>
      <c r="F10237" s="83">
        <v>27</v>
      </c>
      <c r="G10237" s="83" t="s">
        <v>46</v>
      </c>
      <c r="H10237" s="82" t="s">
        <v>3443</v>
      </c>
      <c r="I10237" s="82" t="s">
        <v>3458</v>
      </c>
      <c r="J10237" s="83">
        <v>2018</v>
      </c>
      <c r="K10237" s="83">
        <v>1</v>
      </c>
      <c r="L10237" s="82" t="s">
        <v>3484</v>
      </c>
      <c r="M10237" s="88" t="s">
        <v>50044</v>
      </c>
      <c r="N10237" s="89" t="s">
        <v>40290</v>
      </c>
      <c r="O10237" s="89"/>
      <c r="P10237" s="84" t="s">
        <v>4285</v>
      </c>
    </row>
    <row r="10238" spans="1:16" ht="15" customHeight="1">
      <c r="A10238" s="83">
        <v>1</v>
      </c>
      <c r="B10238" s="83"/>
      <c r="C10238" s="85" t="s">
        <v>6824</v>
      </c>
      <c r="D10238" s="83"/>
      <c r="E10238" s="83">
        <v>2</v>
      </c>
      <c r="F10238" s="83">
        <v>27</v>
      </c>
      <c r="G10238" s="83" t="s">
        <v>73</v>
      </c>
      <c r="H10238" s="82" t="s">
        <v>5467</v>
      </c>
      <c r="I10238" s="85" t="s">
        <v>5467</v>
      </c>
      <c r="J10238" s="83">
        <v>2018</v>
      </c>
      <c r="K10238" s="83">
        <v>1</v>
      </c>
      <c r="L10238" s="85" t="s">
        <v>6825</v>
      </c>
      <c r="M10238" s="86" t="s">
        <v>40291</v>
      </c>
      <c r="N10238" s="86" t="s">
        <v>40292</v>
      </c>
      <c r="O10238" s="86"/>
      <c r="P10238" s="87" t="s">
        <v>6826</v>
      </c>
    </row>
    <row r="10239" spans="1:16" ht="15" customHeight="1">
      <c r="A10239" s="83">
        <v>1</v>
      </c>
      <c r="B10239" s="83"/>
      <c r="C10239" s="85" t="s">
        <v>6827</v>
      </c>
      <c r="D10239" s="83">
        <v>1988</v>
      </c>
      <c r="E10239" s="83">
        <v>2</v>
      </c>
      <c r="F10239" s="83">
        <v>27</v>
      </c>
      <c r="G10239" s="83" t="s">
        <v>73</v>
      </c>
      <c r="H10239" s="82" t="s">
        <v>5505</v>
      </c>
      <c r="I10239" s="85" t="s">
        <v>5505</v>
      </c>
      <c r="J10239" s="83">
        <v>2021</v>
      </c>
      <c r="K10239" s="83">
        <v>1</v>
      </c>
      <c r="L10239" s="85" t="s">
        <v>6828</v>
      </c>
      <c r="M10239" s="86" t="s">
        <v>40293</v>
      </c>
      <c r="N10239" s="86" t="s">
        <v>40294</v>
      </c>
      <c r="O10239" s="86"/>
      <c r="P10239" s="87" t="s">
        <v>6829</v>
      </c>
    </row>
    <row r="10240" spans="1:16" ht="15" customHeight="1">
      <c r="A10240" s="83">
        <v>1</v>
      </c>
      <c r="B10240" s="83"/>
      <c r="C10240" s="82" t="s">
        <v>50045</v>
      </c>
      <c r="D10240" s="83">
        <v>1982</v>
      </c>
      <c r="E10240" s="83">
        <v>2</v>
      </c>
      <c r="F10240" s="83">
        <v>27</v>
      </c>
      <c r="G10240" s="83" t="s">
        <v>111</v>
      </c>
      <c r="H10240" s="82" t="s">
        <v>8290</v>
      </c>
      <c r="I10240" s="82" t="s">
        <v>3470</v>
      </c>
      <c r="J10240" s="83">
        <v>2024</v>
      </c>
      <c r="K10240" s="83">
        <v>1</v>
      </c>
      <c r="L10240" s="82" t="s">
        <v>50046</v>
      </c>
      <c r="M10240" s="89" t="s">
        <v>50047</v>
      </c>
      <c r="N10240" s="89" t="s">
        <v>40302</v>
      </c>
      <c r="O10240" s="89"/>
      <c r="P10240" s="84" t="s">
        <v>10152</v>
      </c>
    </row>
    <row r="10241" spans="1:16" ht="15" customHeight="1">
      <c r="A10241" s="83">
        <v>1</v>
      </c>
      <c r="B10241" s="83"/>
      <c r="C10241" s="82" t="s">
        <v>20856</v>
      </c>
      <c r="D10241" s="83">
        <v>2011</v>
      </c>
      <c r="E10241" s="83">
        <v>2</v>
      </c>
      <c r="F10241" s="83">
        <v>27</v>
      </c>
      <c r="G10241" s="83" t="s">
        <v>93</v>
      </c>
      <c r="H10241" s="82" t="s">
        <v>18658</v>
      </c>
      <c r="I10241" s="82" t="s">
        <v>18722</v>
      </c>
      <c r="J10241" s="83">
        <v>2020</v>
      </c>
      <c r="K10241" s="83">
        <v>1</v>
      </c>
      <c r="L10241" s="82" t="s">
        <v>20857</v>
      </c>
      <c r="M10241" s="89" t="s">
        <v>40295</v>
      </c>
      <c r="N10241" s="89" t="s">
        <v>40296</v>
      </c>
      <c r="O10241" s="89" t="s">
        <v>40297</v>
      </c>
      <c r="P10241" s="84" t="s">
        <v>20858</v>
      </c>
    </row>
    <row r="10242" spans="1:16" ht="15" customHeight="1">
      <c r="A10242" s="83">
        <v>1</v>
      </c>
      <c r="B10242" s="83"/>
      <c r="C10242" s="82" t="s">
        <v>20859</v>
      </c>
      <c r="D10242" s="83">
        <v>2000</v>
      </c>
      <c r="E10242" s="83">
        <v>2</v>
      </c>
      <c r="F10242" s="83">
        <v>27</v>
      </c>
      <c r="G10242" s="83" t="s">
        <v>93</v>
      </c>
      <c r="H10242" s="82" t="s">
        <v>18674</v>
      </c>
      <c r="I10242" s="82" t="s">
        <v>20860</v>
      </c>
      <c r="J10242" s="83">
        <v>2023</v>
      </c>
      <c r="K10242" s="83">
        <v>1</v>
      </c>
      <c r="L10242" s="82" t="s">
        <v>20861</v>
      </c>
      <c r="M10242" s="82" t="s">
        <v>40298</v>
      </c>
      <c r="N10242" s="82" t="s">
        <v>40299</v>
      </c>
      <c r="O10242" s="82" t="s">
        <v>40300</v>
      </c>
      <c r="P10242" s="84" t="s">
        <v>20862</v>
      </c>
    </row>
    <row r="10243" spans="1:16" ht="15" customHeight="1">
      <c r="A10243" s="83">
        <v>1</v>
      </c>
      <c r="B10243" s="83"/>
      <c r="C10243" s="85" t="s">
        <v>15450</v>
      </c>
      <c r="D10243" s="83">
        <v>2001</v>
      </c>
      <c r="E10243" s="83">
        <v>2</v>
      </c>
      <c r="F10243" s="83">
        <v>21</v>
      </c>
      <c r="G10243" s="83" t="s">
        <v>85</v>
      </c>
      <c r="H10243" s="85" t="s">
        <v>15451</v>
      </c>
      <c r="I10243" s="85" t="s">
        <v>15452</v>
      </c>
      <c r="J10243" s="83">
        <v>2022</v>
      </c>
      <c r="K10243" s="83">
        <v>2</v>
      </c>
      <c r="L10243" s="85" t="s">
        <v>15453</v>
      </c>
      <c r="M10243" s="85"/>
      <c r="N10243" s="85" t="s">
        <v>40303</v>
      </c>
      <c r="O10243" s="85"/>
      <c r="P10243" s="87"/>
    </row>
    <row r="10244" spans="1:16" ht="15" customHeight="1">
      <c r="A10244" s="83">
        <v>1</v>
      </c>
      <c r="B10244" s="83"/>
      <c r="C10244" s="82" t="s">
        <v>50048</v>
      </c>
      <c r="D10244" s="83">
        <v>2002</v>
      </c>
      <c r="E10244" s="83">
        <v>2</v>
      </c>
      <c r="F10244" s="83">
        <v>21</v>
      </c>
      <c r="G10244" s="83" t="s">
        <v>93</v>
      </c>
      <c r="H10244" s="82" t="s">
        <v>18677</v>
      </c>
      <c r="I10244" s="82" t="s">
        <v>40305</v>
      </c>
      <c r="J10244" s="83">
        <v>2024</v>
      </c>
      <c r="K10244" s="83">
        <v>1</v>
      </c>
      <c r="L10244" s="82"/>
      <c r="M10244" s="82"/>
      <c r="N10244" s="82" t="s">
        <v>40306</v>
      </c>
      <c r="O10244" s="82" t="s">
        <v>40307</v>
      </c>
      <c r="P10244" s="84"/>
    </row>
    <row r="10245" spans="1:16" ht="15" customHeight="1">
      <c r="A10245" s="83">
        <v>1</v>
      </c>
      <c r="B10245" s="83"/>
      <c r="C10245" s="85" t="s">
        <v>4711</v>
      </c>
      <c r="D10245" s="83">
        <v>2018</v>
      </c>
      <c r="E10245" s="83">
        <v>8</v>
      </c>
      <c r="F10245" s="83">
        <v>82</v>
      </c>
      <c r="G10245" s="83" t="s">
        <v>114</v>
      </c>
      <c r="H10245" s="85" t="s">
        <v>4712</v>
      </c>
      <c r="I10245" s="85" t="s">
        <v>50049</v>
      </c>
      <c r="J10245" s="83">
        <v>2023</v>
      </c>
      <c r="K10245" s="83">
        <v>3</v>
      </c>
      <c r="L10245" s="85" t="s">
        <v>4714</v>
      </c>
      <c r="M10245" s="86" t="s">
        <v>40308</v>
      </c>
      <c r="N10245" s="86" t="s">
        <v>40309</v>
      </c>
      <c r="O10245" s="86"/>
      <c r="P10245" s="87" t="s">
        <v>4715</v>
      </c>
    </row>
    <row r="10246" spans="1:16" ht="15" customHeight="1">
      <c r="A10246" s="83">
        <v>1</v>
      </c>
      <c r="B10246" s="83"/>
      <c r="C10246" s="82" t="s">
        <v>7434</v>
      </c>
      <c r="D10246" s="83">
        <v>2018</v>
      </c>
      <c r="E10246" s="83">
        <v>8</v>
      </c>
      <c r="F10246" s="83">
        <v>82</v>
      </c>
      <c r="G10246" s="83" t="s">
        <v>30</v>
      </c>
      <c r="H10246" s="82" t="s">
        <v>50050</v>
      </c>
      <c r="I10246" s="82" t="s">
        <v>7436</v>
      </c>
      <c r="J10246" s="83">
        <v>2023</v>
      </c>
      <c r="K10246" s="83">
        <v>3</v>
      </c>
      <c r="L10246" s="82" t="s">
        <v>7437</v>
      </c>
      <c r="M10246" s="82" t="s">
        <v>40308</v>
      </c>
      <c r="N10246" s="82" t="s">
        <v>40310</v>
      </c>
      <c r="O10246" s="82"/>
      <c r="P10246" s="84" t="s">
        <v>4715</v>
      </c>
    </row>
    <row r="10247" spans="1:16" ht="15" customHeight="1">
      <c r="A10247" s="83">
        <v>1</v>
      </c>
      <c r="B10247" s="83"/>
      <c r="C10247" s="85" t="s">
        <v>7039</v>
      </c>
      <c r="D10247" s="83">
        <v>2018</v>
      </c>
      <c r="E10247" s="83">
        <v>8</v>
      </c>
      <c r="F10247" s="83">
        <v>82</v>
      </c>
      <c r="G10247" s="83" t="s">
        <v>3</v>
      </c>
      <c r="H10247" s="85" t="s">
        <v>7040</v>
      </c>
      <c r="I10247" s="85" t="s">
        <v>7041</v>
      </c>
      <c r="J10247" s="83">
        <v>2023</v>
      </c>
      <c r="K10247" s="83">
        <v>1</v>
      </c>
      <c r="L10247" s="85" t="s">
        <v>7042</v>
      </c>
      <c r="M10247" s="85" t="s">
        <v>40308</v>
      </c>
      <c r="N10247" s="85" t="s">
        <v>40311</v>
      </c>
      <c r="O10247" s="85"/>
      <c r="P10247" s="87" t="s">
        <v>326</v>
      </c>
    </row>
    <row r="10248" spans="1:16" ht="15" customHeight="1">
      <c r="A10248" s="83">
        <v>1</v>
      </c>
      <c r="B10248" s="83"/>
      <c r="C10248" s="82" t="s">
        <v>14228</v>
      </c>
      <c r="D10248" s="83">
        <v>2017</v>
      </c>
      <c r="E10248" s="83">
        <v>8</v>
      </c>
      <c r="F10248" s="83">
        <v>82</v>
      </c>
      <c r="G10248" s="83" t="s">
        <v>38</v>
      </c>
      <c r="H10248" s="82" t="s">
        <v>13928</v>
      </c>
      <c r="I10248" s="82" t="s">
        <v>13935</v>
      </c>
      <c r="J10248" s="83">
        <v>2022</v>
      </c>
      <c r="K10248" s="83">
        <v>1</v>
      </c>
      <c r="L10248" s="82" t="s">
        <v>14229</v>
      </c>
      <c r="M10248" s="82" t="s">
        <v>40308</v>
      </c>
      <c r="N10248" s="82" t="s">
        <v>40312</v>
      </c>
      <c r="O10248" s="82"/>
      <c r="P10248" s="84" t="s">
        <v>326</v>
      </c>
    </row>
    <row r="10249" spans="1:16" ht="15" customHeight="1">
      <c r="A10249" s="83">
        <v>1</v>
      </c>
      <c r="B10249" s="83"/>
      <c r="C10249" s="82" t="s">
        <v>12189</v>
      </c>
      <c r="D10249" s="83">
        <v>2018</v>
      </c>
      <c r="E10249" s="83">
        <v>8</v>
      </c>
      <c r="F10249" s="83">
        <v>82</v>
      </c>
      <c r="G10249" s="83" t="s">
        <v>48</v>
      </c>
      <c r="H10249" s="82" t="s">
        <v>44620</v>
      </c>
      <c r="I10249" s="82" t="s">
        <v>12029</v>
      </c>
      <c r="J10249" s="83">
        <v>2023</v>
      </c>
      <c r="K10249" s="83">
        <v>1</v>
      </c>
      <c r="L10249" s="82" t="s">
        <v>12190</v>
      </c>
      <c r="M10249" s="82" t="s">
        <v>40308</v>
      </c>
      <c r="N10249" s="82" t="s">
        <v>40313</v>
      </c>
      <c r="O10249" s="82"/>
      <c r="P10249" s="84" t="s">
        <v>326</v>
      </c>
    </row>
    <row r="10250" spans="1:16" ht="15" customHeight="1">
      <c r="A10250" s="83">
        <v>1</v>
      </c>
      <c r="B10250" s="83"/>
      <c r="C10250" s="82" t="s">
        <v>10446</v>
      </c>
      <c r="D10250" s="83">
        <v>2018</v>
      </c>
      <c r="E10250" s="83">
        <v>8</v>
      </c>
      <c r="F10250" s="83">
        <v>82</v>
      </c>
      <c r="G10250" s="83" t="s">
        <v>35</v>
      </c>
      <c r="H10250" s="82" t="s">
        <v>10376</v>
      </c>
      <c r="I10250" s="82" t="s">
        <v>10377</v>
      </c>
      <c r="J10250" s="83">
        <v>2023</v>
      </c>
      <c r="K10250" s="83">
        <v>1</v>
      </c>
      <c r="L10250" s="82" t="s">
        <v>10447</v>
      </c>
      <c r="M10250" s="82" t="s">
        <v>40308</v>
      </c>
      <c r="N10250" s="82" t="s">
        <v>40314</v>
      </c>
      <c r="O10250" s="82" t="s">
        <v>40315</v>
      </c>
      <c r="P10250" s="84" t="s">
        <v>326</v>
      </c>
    </row>
    <row r="10251" spans="1:16" ht="15" customHeight="1">
      <c r="A10251" s="83">
        <v>1</v>
      </c>
      <c r="B10251" s="83"/>
      <c r="C10251" s="82" t="s">
        <v>1579</v>
      </c>
      <c r="D10251" s="83">
        <v>2018</v>
      </c>
      <c r="E10251" s="83">
        <v>8</v>
      </c>
      <c r="F10251" s="83">
        <v>82</v>
      </c>
      <c r="G10251" s="83" t="s">
        <v>9</v>
      </c>
      <c r="H10251" s="82" t="s">
        <v>1570</v>
      </c>
      <c r="I10251" s="82" t="s">
        <v>43914</v>
      </c>
      <c r="J10251" s="83">
        <v>2022</v>
      </c>
      <c r="K10251" s="83">
        <v>1</v>
      </c>
      <c r="L10251" s="82" t="s">
        <v>1580</v>
      </c>
      <c r="M10251" s="89" t="s">
        <v>40308</v>
      </c>
      <c r="N10251" s="89" t="s">
        <v>40316</v>
      </c>
      <c r="O10251" s="89"/>
      <c r="P10251" s="84" t="s">
        <v>326</v>
      </c>
    </row>
    <row r="10252" spans="1:16" ht="15" customHeight="1">
      <c r="A10252" s="83">
        <v>1</v>
      </c>
      <c r="B10252" s="83"/>
      <c r="C10252" s="82" t="s">
        <v>15979</v>
      </c>
      <c r="D10252" s="83">
        <v>2019</v>
      </c>
      <c r="E10252" s="83">
        <v>8</v>
      </c>
      <c r="F10252" s="83">
        <v>82</v>
      </c>
      <c r="G10252" s="83" t="s">
        <v>120</v>
      </c>
      <c r="H10252" s="85" t="s">
        <v>4747</v>
      </c>
      <c r="I10252" s="85" t="s">
        <v>15980</v>
      </c>
      <c r="J10252" s="83">
        <v>2023</v>
      </c>
      <c r="K10252" s="83">
        <v>1</v>
      </c>
      <c r="L10252" s="82" t="s">
        <v>15981</v>
      </c>
      <c r="M10252" s="82" t="s">
        <v>40308</v>
      </c>
      <c r="N10252" s="82"/>
      <c r="O10252" s="82"/>
      <c r="P10252" s="84" t="s">
        <v>326</v>
      </c>
    </row>
    <row r="10253" spans="1:16" ht="15" customHeight="1">
      <c r="A10253" s="83">
        <v>1</v>
      </c>
      <c r="B10253" s="83"/>
      <c r="C10253" s="85" t="s">
        <v>14781</v>
      </c>
      <c r="D10253" s="83">
        <v>2023</v>
      </c>
      <c r="E10253" s="83">
        <v>8</v>
      </c>
      <c r="F10253" s="83">
        <v>82</v>
      </c>
      <c r="G10253" s="83" t="s">
        <v>89</v>
      </c>
      <c r="H10253" s="82" t="s">
        <v>14743</v>
      </c>
      <c r="I10253" s="85" t="s">
        <v>14744</v>
      </c>
      <c r="J10253" s="83">
        <v>2023</v>
      </c>
      <c r="K10253" s="83">
        <v>1</v>
      </c>
      <c r="L10253" s="85" t="s">
        <v>14782</v>
      </c>
      <c r="M10253" s="86" t="s">
        <v>40308</v>
      </c>
      <c r="N10253" s="86" t="s">
        <v>40317</v>
      </c>
      <c r="O10253" s="86"/>
      <c r="P10253" s="99" t="s">
        <v>326</v>
      </c>
    </row>
    <row r="10254" spans="1:16" ht="15" customHeight="1">
      <c r="A10254" s="83">
        <v>1</v>
      </c>
      <c r="B10254" s="83"/>
      <c r="C10254" s="85" t="s">
        <v>4821</v>
      </c>
      <c r="D10254" s="83">
        <v>2018</v>
      </c>
      <c r="E10254" s="83">
        <v>8</v>
      </c>
      <c r="F10254" s="83">
        <v>82</v>
      </c>
      <c r="G10254" s="83" t="s">
        <v>51</v>
      </c>
      <c r="H10254" s="85" t="s">
        <v>4811</v>
      </c>
      <c r="I10254" s="85" t="s">
        <v>45379</v>
      </c>
      <c r="J10254" s="83">
        <v>2023</v>
      </c>
      <c r="K10254" s="83">
        <v>1</v>
      </c>
      <c r="L10254" s="85" t="s">
        <v>4822</v>
      </c>
      <c r="M10254" s="86" t="s">
        <v>40308</v>
      </c>
      <c r="N10254" s="86" t="s">
        <v>40318</v>
      </c>
      <c r="O10254" s="86"/>
      <c r="P10254" s="87" t="s">
        <v>326</v>
      </c>
    </row>
    <row r="10255" spans="1:16" ht="15" customHeight="1">
      <c r="A10255" s="83">
        <v>1</v>
      </c>
      <c r="B10255" s="83"/>
      <c r="C10255" s="82" t="s">
        <v>10767</v>
      </c>
      <c r="D10255" s="83">
        <v>2017</v>
      </c>
      <c r="E10255" s="83">
        <v>8</v>
      </c>
      <c r="F10255" s="83">
        <v>82</v>
      </c>
      <c r="G10255" s="83" t="s">
        <v>110</v>
      </c>
      <c r="H10255" s="82" t="s">
        <v>43620</v>
      </c>
      <c r="I10255" s="82" t="s">
        <v>43621</v>
      </c>
      <c r="J10255" s="83">
        <v>2023</v>
      </c>
      <c r="K10255" s="83">
        <v>1</v>
      </c>
      <c r="L10255" s="82" t="s">
        <v>10768</v>
      </c>
      <c r="M10255" s="82" t="s">
        <v>40308</v>
      </c>
      <c r="N10255" s="82" t="s">
        <v>40319</v>
      </c>
      <c r="O10255" s="82"/>
      <c r="P10255" s="84" t="s">
        <v>326</v>
      </c>
    </row>
    <row r="10256" spans="1:16" ht="15" customHeight="1">
      <c r="A10256" s="83">
        <v>1</v>
      </c>
      <c r="B10256" s="83"/>
      <c r="C10256" s="82" t="s">
        <v>561</v>
      </c>
      <c r="D10256" s="83">
        <v>2017</v>
      </c>
      <c r="E10256" s="83">
        <v>8</v>
      </c>
      <c r="F10256" s="83">
        <v>82</v>
      </c>
      <c r="G10256" s="83" t="s">
        <v>5</v>
      </c>
      <c r="H10256" s="82" t="s">
        <v>362</v>
      </c>
      <c r="I10256" s="82" t="s">
        <v>363</v>
      </c>
      <c r="J10256" s="83">
        <v>2022</v>
      </c>
      <c r="K10256" s="83">
        <v>1</v>
      </c>
      <c r="L10256" s="82" t="s">
        <v>562</v>
      </c>
      <c r="M10256" s="82" t="s">
        <v>40308</v>
      </c>
      <c r="N10256" s="82"/>
      <c r="O10256" s="82"/>
      <c r="P10256" s="84" t="s">
        <v>326</v>
      </c>
    </row>
    <row r="10257" spans="1:16" ht="15" customHeight="1">
      <c r="A10257" s="83">
        <v>1</v>
      </c>
      <c r="B10257" s="83"/>
      <c r="C10257" s="82" t="s">
        <v>14733</v>
      </c>
      <c r="D10257" s="83">
        <v>2018</v>
      </c>
      <c r="E10257" s="83">
        <v>8</v>
      </c>
      <c r="F10257" s="83">
        <v>82</v>
      </c>
      <c r="G10257" s="83" t="s">
        <v>86</v>
      </c>
      <c r="H10257" s="85" t="s">
        <v>14635</v>
      </c>
      <c r="I10257" s="82" t="s">
        <v>44356</v>
      </c>
      <c r="J10257" s="83">
        <v>2023</v>
      </c>
      <c r="K10257" s="83">
        <v>1</v>
      </c>
      <c r="L10257" s="82" t="s">
        <v>14734</v>
      </c>
      <c r="M10257" s="82" t="s">
        <v>40308</v>
      </c>
      <c r="N10257" s="84" t="s">
        <v>40320</v>
      </c>
      <c r="O10257" s="84"/>
      <c r="P10257" s="84" t="s">
        <v>326</v>
      </c>
    </row>
    <row r="10258" spans="1:16" ht="15" customHeight="1">
      <c r="A10258" s="83">
        <v>1</v>
      </c>
      <c r="B10258" s="83"/>
      <c r="C10258" s="82" t="s">
        <v>13621</v>
      </c>
      <c r="D10258" s="83">
        <v>2018</v>
      </c>
      <c r="E10258" s="83">
        <v>8</v>
      </c>
      <c r="F10258" s="83">
        <v>82</v>
      </c>
      <c r="G10258" s="83" t="s">
        <v>66</v>
      </c>
      <c r="H10258" s="82" t="s">
        <v>13603</v>
      </c>
      <c r="I10258" s="82" t="s">
        <v>13604</v>
      </c>
      <c r="J10258" s="83">
        <v>2023</v>
      </c>
      <c r="K10258" s="83">
        <v>1</v>
      </c>
      <c r="L10258" s="82" t="s">
        <v>13622</v>
      </c>
      <c r="M10258" s="82" t="s">
        <v>40308</v>
      </c>
      <c r="N10258" s="82" t="s">
        <v>40321</v>
      </c>
      <c r="O10258" s="82"/>
      <c r="P10258" s="84" t="s">
        <v>326</v>
      </c>
    </row>
    <row r="10259" spans="1:16" ht="15" customHeight="1">
      <c r="A10259" s="83">
        <v>1</v>
      </c>
      <c r="B10259" s="83"/>
      <c r="C10259" s="82" t="s">
        <v>4802</v>
      </c>
      <c r="D10259" s="83">
        <v>2018</v>
      </c>
      <c r="E10259" s="83">
        <v>8</v>
      </c>
      <c r="F10259" s="83">
        <v>82</v>
      </c>
      <c r="G10259" s="83" t="s">
        <v>20</v>
      </c>
      <c r="H10259" s="82" t="s">
        <v>4755</v>
      </c>
      <c r="I10259" s="82" t="s">
        <v>4756</v>
      </c>
      <c r="J10259" s="83">
        <v>2021</v>
      </c>
      <c r="K10259" s="83">
        <v>1</v>
      </c>
      <c r="L10259" s="82" t="s">
        <v>4803</v>
      </c>
      <c r="M10259" s="82" t="s">
        <v>40308</v>
      </c>
      <c r="N10259" s="82" t="s">
        <v>40322</v>
      </c>
      <c r="O10259" s="82"/>
      <c r="P10259" s="84" t="s">
        <v>326</v>
      </c>
    </row>
    <row r="10260" spans="1:16" ht="15" customHeight="1">
      <c r="A10260" s="83">
        <v>1</v>
      </c>
      <c r="B10260" s="83"/>
      <c r="C10260" s="82" t="s">
        <v>20863</v>
      </c>
      <c r="D10260" s="83">
        <v>2018</v>
      </c>
      <c r="E10260" s="83">
        <v>8</v>
      </c>
      <c r="F10260" s="83">
        <v>82</v>
      </c>
      <c r="G10260" s="83" t="s">
        <v>93</v>
      </c>
      <c r="H10260" s="82" t="s">
        <v>18677</v>
      </c>
      <c r="I10260" s="82" t="s">
        <v>18678</v>
      </c>
      <c r="J10260" s="83">
        <v>2023</v>
      </c>
      <c r="K10260" s="83">
        <v>1</v>
      </c>
      <c r="L10260" s="82" t="s">
        <v>20864</v>
      </c>
      <c r="M10260" s="82" t="s">
        <v>40308</v>
      </c>
      <c r="N10260" s="82" t="s">
        <v>40323</v>
      </c>
      <c r="O10260" s="82"/>
      <c r="P10260" s="84" t="s">
        <v>326</v>
      </c>
    </row>
    <row r="10261" spans="1:16" ht="15" customHeight="1">
      <c r="A10261" s="83">
        <v>1</v>
      </c>
      <c r="B10261" s="83"/>
      <c r="C10261" s="85" t="s">
        <v>15971</v>
      </c>
      <c r="D10261" s="83">
        <v>2018</v>
      </c>
      <c r="E10261" s="83">
        <v>8</v>
      </c>
      <c r="F10261" s="83">
        <v>82</v>
      </c>
      <c r="G10261" s="83" t="s">
        <v>88</v>
      </c>
      <c r="H10261" s="85" t="s">
        <v>15968</v>
      </c>
      <c r="I10261" s="85" t="s">
        <v>15969</v>
      </c>
      <c r="J10261" s="83">
        <v>2023</v>
      </c>
      <c r="K10261" s="83">
        <v>1</v>
      </c>
      <c r="L10261" s="85" t="s">
        <v>15972</v>
      </c>
      <c r="M10261" s="86" t="s">
        <v>40308</v>
      </c>
      <c r="N10261" s="86" t="s">
        <v>40324</v>
      </c>
      <c r="O10261" s="86"/>
      <c r="P10261" s="87" t="s">
        <v>326</v>
      </c>
    </row>
    <row r="10262" spans="1:16" ht="15" customHeight="1">
      <c r="A10262" s="83">
        <v>1</v>
      </c>
      <c r="B10262" s="83"/>
      <c r="C10262" s="85" t="s">
        <v>324</v>
      </c>
      <c r="D10262" s="83">
        <v>2017</v>
      </c>
      <c r="E10262" s="83">
        <v>8</v>
      </c>
      <c r="F10262" s="83">
        <v>82</v>
      </c>
      <c r="G10262" s="83" t="s">
        <v>311</v>
      </c>
      <c r="H10262" s="85" t="s">
        <v>312</v>
      </c>
      <c r="I10262" s="85" t="s">
        <v>45319</v>
      </c>
      <c r="J10262" s="83">
        <v>2023</v>
      </c>
      <c r="K10262" s="83">
        <v>1</v>
      </c>
      <c r="L10262" s="85" t="s">
        <v>325</v>
      </c>
      <c r="M10262" s="86" t="s">
        <v>40308</v>
      </c>
      <c r="N10262" s="86" t="s">
        <v>40325</v>
      </c>
      <c r="O10262" s="86"/>
      <c r="P10262" s="87" t="s">
        <v>326</v>
      </c>
    </row>
    <row r="10263" spans="1:16" ht="15" customHeight="1">
      <c r="A10263" s="83">
        <v>1</v>
      </c>
      <c r="B10263" s="83"/>
      <c r="C10263" s="82" t="s">
        <v>11218</v>
      </c>
      <c r="D10263" s="83">
        <v>2018</v>
      </c>
      <c r="E10263" s="83">
        <v>8</v>
      </c>
      <c r="F10263" s="83">
        <v>82</v>
      </c>
      <c r="G10263" s="83" t="s">
        <v>41</v>
      </c>
      <c r="H10263" s="85" t="s">
        <v>43564</v>
      </c>
      <c r="I10263" s="82" t="s">
        <v>10790</v>
      </c>
      <c r="J10263" s="83">
        <v>2022</v>
      </c>
      <c r="K10263" s="83">
        <v>1</v>
      </c>
      <c r="L10263" s="82" t="s">
        <v>11219</v>
      </c>
      <c r="M10263" s="89" t="s">
        <v>40308</v>
      </c>
      <c r="N10263" s="89"/>
      <c r="O10263" s="89"/>
      <c r="P10263" s="84" t="s">
        <v>326</v>
      </c>
    </row>
    <row r="10264" spans="1:16" ht="15" customHeight="1">
      <c r="A10264" s="83">
        <v>1</v>
      </c>
      <c r="B10264" s="83"/>
      <c r="C10264" s="82" t="s">
        <v>10782</v>
      </c>
      <c r="D10264" s="83">
        <v>2018</v>
      </c>
      <c r="E10264" s="83">
        <v>8</v>
      </c>
      <c r="F10264" s="83">
        <v>82</v>
      </c>
      <c r="G10264" s="83" t="s">
        <v>0</v>
      </c>
      <c r="H10264" s="82" t="s">
        <v>10777</v>
      </c>
      <c r="I10264" s="82" t="s">
        <v>22414</v>
      </c>
      <c r="J10264" s="83">
        <v>2022</v>
      </c>
      <c r="K10264" s="83">
        <v>1</v>
      </c>
      <c r="L10264" s="82" t="s">
        <v>10783</v>
      </c>
      <c r="M10264" s="82" t="s">
        <v>40308</v>
      </c>
      <c r="N10264" s="82"/>
      <c r="O10264" s="82"/>
      <c r="P10264" s="84" t="s">
        <v>326</v>
      </c>
    </row>
    <row r="10265" spans="1:16" ht="15" customHeight="1">
      <c r="A10265" s="83">
        <v>1</v>
      </c>
      <c r="B10265" s="83"/>
      <c r="C10265" s="82" t="s">
        <v>7462</v>
      </c>
      <c r="D10265" s="83">
        <v>2018</v>
      </c>
      <c r="E10265" s="83">
        <v>8</v>
      </c>
      <c r="F10265" s="83">
        <v>82</v>
      </c>
      <c r="G10265" s="83" t="s">
        <v>32</v>
      </c>
      <c r="H10265" s="82" t="s">
        <v>7439</v>
      </c>
      <c r="I10265" s="82" t="s">
        <v>7440</v>
      </c>
      <c r="J10265" s="83">
        <v>2022</v>
      </c>
      <c r="K10265" s="83">
        <v>1</v>
      </c>
      <c r="L10265" s="82" t="s">
        <v>7463</v>
      </c>
      <c r="M10265" s="89" t="s">
        <v>40308</v>
      </c>
      <c r="N10265" s="89" t="s">
        <v>40326</v>
      </c>
      <c r="O10265" s="89"/>
      <c r="P10265" s="84" t="s">
        <v>326</v>
      </c>
    </row>
    <row r="10266" spans="1:16" ht="15" customHeight="1">
      <c r="A10266" s="83">
        <v>1</v>
      </c>
      <c r="B10266" s="83"/>
      <c r="C10266" s="82" t="s">
        <v>21395</v>
      </c>
      <c r="D10266" s="83">
        <v>2017</v>
      </c>
      <c r="E10266" s="83">
        <v>8</v>
      </c>
      <c r="F10266" s="83">
        <v>82</v>
      </c>
      <c r="G10266" s="83" t="s">
        <v>112</v>
      </c>
      <c r="H10266" s="82" t="s">
        <v>21393</v>
      </c>
      <c r="I10266" s="82" t="s">
        <v>21394</v>
      </c>
      <c r="J10266" s="83">
        <v>2023</v>
      </c>
      <c r="K10266" s="83">
        <v>1</v>
      </c>
      <c r="L10266" s="82" t="s">
        <v>21396</v>
      </c>
      <c r="M10266" s="82" t="s">
        <v>40308</v>
      </c>
      <c r="N10266" s="84" t="s">
        <v>40327</v>
      </c>
      <c r="O10266" s="84"/>
      <c r="P10266" s="84" t="s">
        <v>326</v>
      </c>
    </row>
    <row r="10267" spans="1:16" ht="15" customHeight="1">
      <c r="A10267" s="83">
        <v>1</v>
      </c>
      <c r="B10267" s="83"/>
      <c r="C10267" s="82" t="s">
        <v>20865</v>
      </c>
      <c r="D10267" s="83">
        <v>2018</v>
      </c>
      <c r="E10267" s="83">
        <v>8</v>
      </c>
      <c r="F10267" s="83">
        <v>82</v>
      </c>
      <c r="G10267" s="83" t="s">
        <v>93</v>
      </c>
      <c r="H10267" s="82" t="s">
        <v>18681</v>
      </c>
      <c r="I10267" s="82" t="s">
        <v>18988</v>
      </c>
      <c r="J10267" s="83">
        <v>2023</v>
      </c>
      <c r="K10267" s="83">
        <v>1</v>
      </c>
      <c r="L10267" s="82" t="s">
        <v>20866</v>
      </c>
      <c r="M10267" s="82" t="s">
        <v>40308</v>
      </c>
      <c r="N10267" s="82" t="s">
        <v>40328</v>
      </c>
      <c r="O10267" s="82"/>
      <c r="P10267" s="84" t="s">
        <v>326</v>
      </c>
    </row>
    <row r="10268" spans="1:16" ht="15" customHeight="1">
      <c r="A10268" s="83">
        <v>1</v>
      </c>
      <c r="B10268" s="83"/>
      <c r="C10268" s="82" t="s">
        <v>21482</v>
      </c>
      <c r="D10268" s="83">
        <v>2020</v>
      </c>
      <c r="E10268" s="83">
        <v>8</v>
      </c>
      <c r="F10268" s="83">
        <v>82</v>
      </c>
      <c r="G10268" s="83" t="s">
        <v>83</v>
      </c>
      <c r="H10268" s="82" t="s">
        <v>21413</v>
      </c>
      <c r="I10268" s="82" t="s">
        <v>21418</v>
      </c>
      <c r="J10268" s="83">
        <v>2023</v>
      </c>
      <c r="K10268" s="83">
        <v>1</v>
      </c>
      <c r="L10268" s="82" t="s">
        <v>21483</v>
      </c>
      <c r="M10268" s="82" t="s">
        <v>40308</v>
      </c>
      <c r="N10268" s="82" t="s">
        <v>40329</v>
      </c>
      <c r="O10268" s="82"/>
      <c r="P10268" s="84" t="s">
        <v>326</v>
      </c>
    </row>
    <row r="10269" spans="1:16" ht="15" customHeight="1">
      <c r="A10269" s="83">
        <v>1</v>
      </c>
      <c r="B10269" s="83"/>
      <c r="C10269" s="85" t="s">
        <v>7120</v>
      </c>
      <c r="D10269" s="83">
        <v>2018</v>
      </c>
      <c r="E10269" s="83">
        <v>8</v>
      </c>
      <c r="F10269" s="83">
        <v>82</v>
      </c>
      <c r="G10269" s="83" t="s">
        <v>27</v>
      </c>
      <c r="H10269" s="82" t="s">
        <v>7090</v>
      </c>
      <c r="I10269" s="85" t="s">
        <v>7091</v>
      </c>
      <c r="J10269" s="83">
        <v>2023</v>
      </c>
      <c r="K10269" s="83">
        <v>1</v>
      </c>
      <c r="L10269" s="85" t="s">
        <v>7121</v>
      </c>
      <c r="M10269" s="85" t="s">
        <v>40308</v>
      </c>
      <c r="N10269" s="85"/>
      <c r="O10269" s="85"/>
      <c r="P10269" s="87" t="s">
        <v>326</v>
      </c>
    </row>
    <row r="10270" spans="1:16" ht="15" customHeight="1">
      <c r="A10270" s="83">
        <v>1</v>
      </c>
      <c r="B10270" s="83"/>
      <c r="C10270" s="82" t="s">
        <v>18432</v>
      </c>
      <c r="D10270" s="83">
        <v>2018</v>
      </c>
      <c r="E10270" s="83">
        <v>8</v>
      </c>
      <c r="F10270" s="83">
        <v>82</v>
      </c>
      <c r="G10270" s="83" t="s">
        <v>105</v>
      </c>
      <c r="H10270" s="85" t="s">
        <v>43590</v>
      </c>
      <c r="I10270" s="82" t="s">
        <v>16102</v>
      </c>
      <c r="J10270" s="83">
        <v>2023</v>
      </c>
      <c r="K10270" s="83">
        <v>1</v>
      </c>
      <c r="L10270" s="82" t="s">
        <v>18433</v>
      </c>
      <c r="M10270" s="82" t="s">
        <v>40308</v>
      </c>
      <c r="N10270" s="82" t="s">
        <v>40330</v>
      </c>
      <c r="O10270" s="82"/>
      <c r="P10270" s="84" t="s">
        <v>326</v>
      </c>
    </row>
    <row r="10271" spans="1:16" ht="15" customHeight="1">
      <c r="A10271" s="83">
        <v>1</v>
      </c>
      <c r="B10271" s="83"/>
      <c r="C10271" s="82" t="s">
        <v>7009</v>
      </c>
      <c r="D10271" s="83">
        <v>2018</v>
      </c>
      <c r="E10271" s="83">
        <v>8</v>
      </c>
      <c r="F10271" s="83">
        <v>82</v>
      </c>
      <c r="G10271" s="83" t="s">
        <v>25</v>
      </c>
      <c r="H10271" s="82" t="s">
        <v>6900</v>
      </c>
      <c r="I10271" s="82" t="s">
        <v>43653</v>
      </c>
      <c r="J10271" s="83">
        <v>2023</v>
      </c>
      <c r="K10271" s="83">
        <v>1</v>
      </c>
      <c r="L10271" s="82" t="s">
        <v>7010</v>
      </c>
      <c r="M10271" s="82" t="s">
        <v>40308</v>
      </c>
      <c r="N10271" s="82"/>
      <c r="O10271" s="82"/>
      <c r="P10271" s="84" t="s">
        <v>326</v>
      </c>
    </row>
    <row r="10272" spans="1:16" ht="15" customHeight="1">
      <c r="A10272" s="83">
        <v>1</v>
      </c>
      <c r="B10272" s="83"/>
      <c r="C10272" s="82" t="s">
        <v>13891</v>
      </c>
      <c r="D10272" s="83">
        <v>2018</v>
      </c>
      <c r="E10272" s="83">
        <v>8</v>
      </c>
      <c r="F10272" s="83">
        <v>82</v>
      </c>
      <c r="G10272" s="83" t="s">
        <v>64</v>
      </c>
      <c r="H10272" s="85" t="s">
        <v>50051</v>
      </c>
      <c r="I10272" s="82" t="s">
        <v>13893</v>
      </c>
      <c r="J10272" s="83">
        <v>2023</v>
      </c>
      <c r="K10272" s="83">
        <v>1</v>
      </c>
      <c r="L10272" s="82"/>
      <c r="M10272" s="82" t="s">
        <v>40308</v>
      </c>
      <c r="N10272" s="82"/>
      <c r="O10272" s="82"/>
      <c r="P10272" s="84" t="s">
        <v>326</v>
      </c>
    </row>
    <row r="10273" spans="1:16" ht="15" customHeight="1">
      <c r="A10273" s="83">
        <v>1</v>
      </c>
      <c r="B10273" s="83"/>
      <c r="C10273" s="82" t="s">
        <v>11975</v>
      </c>
      <c r="D10273" s="83">
        <v>2018</v>
      </c>
      <c r="E10273" s="83">
        <v>8</v>
      </c>
      <c r="F10273" s="83">
        <v>82</v>
      </c>
      <c r="G10273" s="83" t="s">
        <v>56</v>
      </c>
      <c r="H10273" s="82" t="s">
        <v>11966</v>
      </c>
      <c r="I10273" s="82" t="s">
        <v>11967</v>
      </c>
      <c r="J10273" s="83">
        <v>2023</v>
      </c>
      <c r="K10273" s="83">
        <v>3</v>
      </c>
      <c r="L10273" s="82" t="s">
        <v>11976</v>
      </c>
      <c r="M10273" s="82" t="s">
        <v>40308</v>
      </c>
      <c r="N10273" s="82" t="s">
        <v>40331</v>
      </c>
      <c r="O10273" s="82"/>
      <c r="P10273" s="84" t="s">
        <v>4715</v>
      </c>
    </row>
    <row r="10274" spans="1:16" ht="15" customHeight="1">
      <c r="A10274" s="83">
        <v>1</v>
      </c>
      <c r="B10274" s="83"/>
      <c r="C10274" s="82" t="s">
        <v>13903</v>
      </c>
      <c r="D10274" s="83">
        <v>2020</v>
      </c>
      <c r="E10274" s="83">
        <v>8</v>
      </c>
      <c r="F10274" s="83">
        <v>82</v>
      </c>
      <c r="G10274" s="83" t="s">
        <v>119</v>
      </c>
      <c r="H10274" s="82" t="s">
        <v>13904</v>
      </c>
      <c r="I10274" s="82" t="s">
        <v>13905</v>
      </c>
      <c r="J10274" s="83">
        <v>2023</v>
      </c>
      <c r="K10274" s="83">
        <v>1</v>
      </c>
      <c r="L10274" s="82" t="s">
        <v>13906</v>
      </c>
      <c r="M10274" s="82" t="s">
        <v>40308</v>
      </c>
      <c r="N10274" s="82"/>
      <c r="O10274" s="82"/>
      <c r="P10274" s="84" t="s">
        <v>326</v>
      </c>
    </row>
    <row r="10275" spans="1:16" ht="15" customHeight="1">
      <c r="A10275" s="83">
        <v>1</v>
      </c>
      <c r="B10275" s="83"/>
      <c r="C10275" s="82" t="s">
        <v>14577</v>
      </c>
      <c r="D10275" s="83">
        <v>2019</v>
      </c>
      <c r="E10275" s="83">
        <v>8</v>
      </c>
      <c r="F10275" s="83">
        <v>82</v>
      </c>
      <c r="G10275" s="83" t="s">
        <v>81</v>
      </c>
      <c r="H10275" s="85" t="s">
        <v>14574</v>
      </c>
      <c r="I10275" s="82" t="s">
        <v>14575</v>
      </c>
      <c r="J10275" s="83">
        <v>2021</v>
      </c>
      <c r="K10275" s="83">
        <v>1</v>
      </c>
      <c r="L10275" s="82" t="s">
        <v>14578</v>
      </c>
      <c r="M10275" s="82" t="s">
        <v>40308</v>
      </c>
      <c r="N10275" s="82"/>
      <c r="O10275" s="82"/>
      <c r="P10275" s="84" t="s">
        <v>326</v>
      </c>
    </row>
    <row r="10276" spans="1:16" ht="15" customHeight="1">
      <c r="A10276" s="83">
        <v>1</v>
      </c>
      <c r="B10276" s="83"/>
      <c r="C10276" s="82" t="s">
        <v>14616</v>
      </c>
      <c r="D10276" s="83">
        <v>2018</v>
      </c>
      <c r="E10276" s="83">
        <v>8</v>
      </c>
      <c r="F10276" s="83">
        <v>82</v>
      </c>
      <c r="G10276" s="83" t="s">
        <v>82</v>
      </c>
      <c r="H10276" s="82" t="s">
        <v>14608</v>
      </c>
      <c r="I10276" s="82" t="s">
        <v>48951</v>
      </c>
      <c r="J10276" s="83">
        <v>2020</v>
      </c>
      <c r="K10276" s="83">
        <v>1</v>
      </c>
      <c r="L10276" s="82" t="s">
        <v>14617</v>
      </c>
      <c r="M10276" s="82" t="s">
        <v>40308</v>
      </c>
      <c r="N10276" s="82" t="s">
        <v>40332</v>
      </c>
      <c r="O10276" s="82"/>
      <c r="P10276" s="84" t="s">
        <v>326</v>
      </c>
    </row>
    <row r="10277" spans="1:16" ht="15" customHeight="1">
      <c r="A10277" s="83">
        <v>1</v>
      </c>
      <c r="B10277" s="83"/>
      <c r="C10277" s="82" t="s">
        <v>10153</v>
      </c>
      <c r="D10277" s="83">
        <v>2017</v>
      </c>
      <c r="E10277" s="83">
        <v>8</v>
      </c>
      <c r="F10277" s="83">
        <v>82</v>
      </c>
      <c r="G10277" s="83" t="s">
        <v>111</v>
      </c>
      <c r="H10277" s="82" t="s">
        <v>8290</v>
      </c>
      <c r="I10277" s="82" t="s">
        <v>3470</v>
      </c>
      <c r="J10277" s="83">
        <v>2023</v>
      </c>
      <c r="K10277" s="83">
        <v>1</v>
      </c>
      <c r="L10277" s="82" t="s">
        <v>10154</v>
      </c>
      <c r="M10277" s="89" t="s">
        <v>40308</v>
      </c>
      <c r="N10277" s="89"/>
      <c r="O10277" s="89"/>
      <c r="P10277" s="84" t="s">
        <v>326</v>
      </c>
    </row>
    <row r="10278" spans="1:16" ht="15" customHeight="1">
      <c r="A10278" s="83">
        <v>1</v>
      </c>
      <c r="B10278" s="83"/>
      <c r="C10278" s="82" t="s">
        <v>20867</v>
      </c>
      <c r="D10278" s="83">
        <v>2017</v>
      </c>
      <c r="E10278" s="83">
        <v>8</v>
      </c>
      <c r="F10278" s="83">
        <v>82</v>
      </c>
      <c r="G10278" s="83" t="s">
        <v>93</v>
      </c>
      <c r="H10278" s="82" t="s">
        <v>18674</v>
      </c>
      <c r="I10278" s="82" t="s">
        <v>18675</v>
      </c>
      <c r="J10278" s="83">
        <v>2023</v>
      </c>
      <c r="K10278" s="83">
        <v>1</v>
      </c>
      <c r="L10278" s="82" t="s">
        <v>20868</v>
      </c>
      <c r="M10278" s="82" t="s">
        <v>40308</v>
      </c>
      <c r="N10278" s="82"/>
      <c r="O10278" s="82"/>
      <c r="P10278" s="84" t="s">
        <v>326</v>
      </c>
    </row>
    <row r="10279" spans="1:16" ht="15" customHeight="1">
      <c r="A10279" s="83">
        <v>1</v>
      </c>
      <c r="B10279" s="83"/>
      <c r="C10279" s="82" t="s">
        <v>7424</v>
      </c>
      <c r="D10279" s="83">
        <v>2018</v>
      </c>
      <c r="E10279" s="83">
        <v>8</v>
      </c>
      <c r="F10279" s="83">
        <v>82</v>
      </c>
      <c r="G10279" s="83" t="s">
        <v>37</v>
      </c>
      <c r="H10279" s="82" t="s">
        <v>7127</v>
      </c>
      <c r="I10279" s="82" t="s">
        <v>43739</v>
      </c>
      <c r="J10279" s="83">
        <v>2020</v>
      </c>
      <c r="K10279" s="83">
        <v>1</v>
      </c>
      <c r="L10279" s="82" t="s">
        <v>7425</v>
      </c>
      <c r="M10279" s="82" t="s">
        <v>40308</v>
      </c>
      <c r="N10279" s="82"/>
      <c r="O10279" s="82"/>
      <c r="P10279" s="84" t="s">
        <v>326</v>
      </c>
    </row>
    <row r="10280" spans="1:16" ht="15" customHeight="1">
      <c r="A10280" s="83">
        <v>1</v>
      </c>
      <c r="B10280" s="83"/>
      <c r="C10280" s="82" t="s">
        <v>14587</v>
      </c>
      <c r="D10280" s="83">
        <v>2019</v>
      </c>
      <c r="E10280" s="83">
        <v>8</v>
      </c>
      <c r="F10280" s="83">
        <v>82</v>
      </c>
      <c r="G10280" s="83" t="s">
        <v>31</v>
      </c>
      <c r="H10280" s="82" t="s">
        <v>14588</v>
      </c>
      <c r="I10280" s="82" t="s">
        <v>14589</v>
      </c>
      <c r="J10280" s="83">
        <v>2023</v>
      </c>
      <c r="K10280" s="83">
        <v>1</v>
      </c>
      <c r="L10280" s="82" t="s">
        <v>14590</v>
      </c>
      <c r="M10280" s="82" t="s">
        <v>40308</v>
      </c>
      <c r="N10280" s="82" t="s">
        <v>40333</v>
      </c>
      <c r="O10280" s="82"/>
      <c r="P10280" s="84" t="s">
        <v>326</v>
      </c>
    </row>
    <row r="10281" spans="1:16" ht="15" customHeight="1">
      <c r="A10281" s="83">
        <v>1</v>
      </c>
      <c r="B10281" s="83"/>
      <c r="C10281" s="82" t="s">
        <v>11853</v>
      </c>
      <c r="D10281" s="83">
        <v>2017</v>
      </c>
      <c r="E10281" s="83">
        <v>8</v>
      </c>
      <c r="F10281" s="83">
        <v>82</v>
      </c>
      <c r="G10281" s="83" t="s">
        <v>113</v>
      </c>
      <c r="H10281" s="82" t="s">
        <v>43692</v>
      </c>
      <c r="I10281" s="82" t="s">
        <v>45385</v>
      </c>
      <c r="J10281" s="83">
        <v>2023</v>
      </c>
      <c r="K10281" s="83">
        <v>1</v>
      </c>
      <c r="L10281" s="82" t="s">
        <v>11854</v>
      </c>
      <c r="M10281" s="82" t="s">
        <v>40308</v>
      </c>
      <c r="N10281" s="82" t="s">
        <v>40334</v>
      </c>
      <c r="O10281" s="82"/>
      <c r="P10281" s="84" t="s">
        <v>326</v>
      </c>
    </row>
    <row r="10282" spans="1:16" ht="15" customHeight="1">
      <c r="A10282" s="83">
        <v>1</v>
      </c>
      <c r="B10282" s="83"/>
      <c r="C10282" s="85" t="s">
        <v>13885</v>
      </c>
      <c r="D10282" s="83">
        <v>2017</v>
      </c>
      <c r="E10282" s="83">
        <v>8</v>
      </c>
      <c r="F10282" s="83">
        <v>82</v>
      </c>
      <c r="G10282" s="83" t="s">
        <v>67</v>
      </c>
      <c r="H10282" s="85" t="s">
        <v>13861</v>
      </c>
      <c r="I10282" s="85" t="s">
        <v>13862</v>
      </c>
      <c r="J10282" s="83">
        <v>2022</v>
      </c>
      <c r="K10282" s="83">
        <v>1</v>
      </c>
      <c r="L10282" s="85" t="s">
        <v>13886</v>
      </c>
      <c r="M10282" s="85" t="s">
        <v>40308</v>
      </c>
      <c r="N10282" s="85" t="s">
        <v>40335</v>
      </c>
      <c r="O10282" s="85"/>
      <c r="P10282" s="87" t="s">
        <v>326</v>
      </c>
    </row>
    <row r="10283" spans="1:16" ht="15" customHeight="1">
      <c r="A10283" s="83">
        <v>1</v>
      </c>
      <c r="B10283" s="83"/>
      <c r="C10283" s="82" t="s">
        <v>3301</v>
      </c>
      <c r="D10283" s="83">
        <v>2018</v>
      </c>
      <c r="E10283" s="83">
        <v>8</v>
      </c>
      <c r="F10283" s="83">
        <v>82</v>
      </c>
      <c r="G10283" s="83" t="s">
        <v>12</v>
      </c>
      <c r="H10283" s="82" t="s">
        <v>2702</v>
      </c>
      <c r="I10283" s="82" t="s">
        <v>2703</v>
      </c>
      <c r="J10283" s="83">
        <v>2022</v>
      </c>
      <c r="K10283" s="83">
        <v>1</v>
      </c>
      <c r="L10283" s="82" t="s">
        <v>3302</v>
      </c>
      <c r="M10283" s="82" t="s">
        <v>40308</v>
      </c>
      <c r="N10283" s="82"/>
      <c r="O10283" s="82"/>
      <c r="P10283" s="84" t="s">
        <v>326</v>
      </c>
    </row>
    <row r="10284" spans="1:16" ht="15" customHeight="1">
      <c r="A10284" s="83">
        <v>1</v>
      </c>
      <c r="B10284" s="83"/>
      <c r="C10284" s="85" t="s">
        <v>15454</v>
      </c>
      <c r="D10284" s="83">
        <v>2018</v>
      </c>
      <c r="E10284" s="83">
        <v>8</v>
      </c>
      <c r="F10284" s="83">
        <v>82</v>
      </c>
      <c r="G10284" s="83" t="s">
        <v>85</v>
      </c>
      <c r="H10284" s="85" t="s">
        <v>43754</v>
      </c>
      <c r="I10284" s="85" t="s">
        <v>14848</v>
      </c>
      <c r="J10284" s="83">
        <v>2022</v>
      </c>
      <c r="K10284" s="83">
        <v>1</v>
      </c>
      <c r="L10284" s="85" t="s">
        <v>15455</v>
      </c>
      <c r="M10284" s="85" t="s">
        <v>40308</v>
      </c>
      <c r="N10284" s="85" t="s">
        <v>40336</v>
      </c>
      <c r="O10284" s="85"/>
      <c r="P10284" s="87" t="s">
        <v>326</v>
      </c>
    </row>
    <row r="10285" spans="1:16" ht="15" customHeight="1">
      <c r="A10285" s="83">
        <v>1</v>
      </c>
      <c r="B10285" s="83"/>
      <c r="C10285" s="82" t="s">
        <v>11304</v>
      </c>
      <c r="D10285" s="83">
        <v>2018</v>
      </c>
      <c r="E10285" s="83">
        <v>8</v>
      </c>
      <c r="F10285" s="83">
        <v>82</v>
      </c>
      <c r="G10285" s="83" t="s">
        <v>39</v>
      </c>
      <c r="H10285" s="82" t="s">
        <v>11298</v>
      </c>
      <c r="I10285" s="82" t="s">
        <v>11299</v>
      </c>
      <c r="J10285" s="83">
        <v>2022</v>
      </c>
      <c r="K10285" s="83">
        <v>1</v>
      </c>
      <c r="L10285" s="82" t="s">
        <v>11305</v>
      </c>
      <c r="M10285" s="82" t="s">
        <v>40308</v>
      </c>
      <c r="N10285" s="82" t="s">
        <v>40337</v>
      </c>
      <c r="O10285" s="82"/>
      <c r="P10285" s="84" t="s">
        <v>326</v>
      </c>
    </row>
    <row r="10286" spans="1:16" ht="15" customHeight="1">
      <c r="A10286" s="83">
        <v>1</v>
      </c>
      <c r="B10286" s="83"/>
      <c r="C10286" s="82" t="s">
        <v>11934</v>
      </c>
      <c r="D10286" s="83">
        <v>2017</v>
      </c>
      <c r="E10286" s="83">
        <v>8</v>
      </c>
      <c r="F10286" s="83">
        <v>82</v>
      </c>
      <c r="G10286" s="83" t="s">
        <v>49</v>
      </c>
      <c r="H10286" s="82" t="s">
        <v>44277</v>
      </c>
      <c r="I10286" s="82" t="s">
        <v>11924</v>
      </c>
      <c r="J10286" s="83">
        <v>2023</v>
      </c>
      <c r="K10286" s="83">
        <v>1</v>
      </c>
      <c r="L10286" s="82" t="s">
        <v>11935</v>
      </c>
      <c r="M10286" s="89" t="s">
        <v>40308</v>
      </c>
      <c r="N10286" s="89" t="s">
        <v>40338</v>
      </c>
      <c r="O10286" s="89"/>
      <c r="P10286" s="84" t="s">
        <v>326</v>
      </c>
    </row>
    <row r="10287" spans="1:16" ht="15" customHeight="1">
      <c r="A10287" s="83">
        <v>1</v>
      </c>
      <c r="B10287" s="83"/>
      <c r="C10287" s="82" t="s">
        <v>20869</v>
      </c>
      <c r="D10287" s="83">
        <v>2018</v>
      </c>
      <c r="E10287" s="83">
        <v>8</v>
      </c>
      <c r="F10287" s="83">
        <v>82</v>
      </c>
      <c r="G10287" s="83" t="s">
        <v>93</v>
      </c>
      <c r="H10287" s="82" t="s">
        <v>18658</v>
      </c>
      <c r="I10287" s="82" t="s">
        <v>18722</v>
      </c>
      <c r="J10287" s="83">
        <v>2023</v>
      </c>
      <c r="K10287" s="83">
        <v>1</v>
      </c>
      <c r="L10287" s="82" t="s">
        <v>20870</v>
      </c>
      <c r="M10287" s="82" t="s">
        <v>40308</v>
      </c>
      <c r="N10287" s="82"/>
      <c r="O10287" s="82"/>
      <c r="P10287" s="84" t="s">
        <v>326</v>
      </c>
    </row>
    <row r="10288" spans="1:16" ht="15" customHeight="1">
      <c r="A10288" s="83">
        <v>1</v>
      </c>
      <c r="B10288" s="83"/>
      <c r="C10288" s="82" t="s">
        <v>14468</v>
      </c>
      <c r="D10288" s="83">
        <v>2018</v>
      </c>
      <c r="E10288" s="83">
        <v>8</v>
      </c>
      <c r="F10288" s="83">
        <v>82</v>
      </c>
      <c r="G10288" s="83" t="s">
        <v>74</v>
      </c>
      <c r="H10288" s="82" t="s">
        <v>14243</v>
      </c>
      <c r="I10288" s="82" t="s">
        <v>14244</v>
      </c>
      <c r="J10288" s="83">
        <v>2023</v>
      </c>
      <c r="K10288" s="83">
        <v>1</v>
      </c>
      <c r="L10288" s="82" t="s">
        <v>14469</v>
      </c>
      <c r="M10288" s="82" t="s">
        <v>40308</v>
      </c>
      <c r="N10288" s="82"/>
      <c r="O10288" s="82"/>
      <c r="P10288" s="84" t="s">
        <v>326</v>
      </c>
    </row>
    <row r="10289" spans="1:16" ht="15" customHeight="1">
      <c r="A10289" s="83">
        <v>1</v>
      </c>
      <c r="B10289" s="83"/>
      <c r="C10289" s="82" t="s">
        <v>8246</v>
      </c>
      <c r="D10289" s="83">
        <v>2018</v>
      </c>
      <c r="E10289" s="83">
        <v>8</v>
      </c>
      <c r="F10289" s="83">
        <v>82</v>
      </c>
      <c r="G10289" s="83" t="s">
        <v>33</v>
      </c>
      <c r="H10289" s="82" t="s">
        <v>7469</v>
      </c>
      <c r="I10289" s="82" t="s">
        <v>21540</v>
      </c>
      <c r="J10289" s="83">
        <v>2023</v>
      </c>
      <c r="K10289" s="83">
        <v>1</v>
      </c>
      <c r="L10289" s="82" t="s">
        <v>8247</v>
      </c>
      <c r="M10289" s="82" t="s">
        <v>40308</v>
      </c>
      <c r="N10289" s="82"/>
      <c r="O10289" s="82"/>
      <c r="P10289" s="84" t="s">
        <v>326</v>
      </c>
    </row>
    <row r="10290" spans="1:16" ht="15" customHeight="1">
      <c r="A10290" s="83">
        <v>1</v>
      </c>
      <c r="B10290" s="83"/>
      <c r="C10290" s="82" t="s">
        <v>5415</v>
      </c>
      <c r="D10290" s="83">
        <v>2018</v>
      </c>
      <c r="E10290" s="83">
        <v>8</v>
      </c>
      <c r="F10290" s="83">
        <v>82</v>
      </c>
      <c r="G10290" s="83" t="s">
        <v>24</v>
      </c>
      <c r="H10290" s="82" t="s">
        <v>4863</v>
      </c>
      <c r="I10290" s="82" t="s">
        <v>43582</v>
      </c>
      <c r="J10290" s="83">
        <v>2022</v>
      </c>
      <c r="K10290" s="83">
        <v>1</v>
      </c>
      <c r="L10290" s="82" t="s">
        <v>5416</v>
      </c>
      <c r="M10290" s="82" t="s">
        <v>40308</v>
      </c>
      <c r="N10290" s="82" t="s">
        <v>40339</v>
      </c>
      <c r="O10290" s="82"/>
      <c r="P10290" s="84" t="s">
        <v>326</v>
      </c>
    </row>
    <row r="10291" spans="1:16" ht="15" customHeight="1">
      <c r="A10291" s="83">
        <v>1</v>
      </c>
      <c r="B10291" s="83"/>
      <c r="C10291" s="82" t="s">
        <v>15543</v>
      </c>
      <c r="D10291" s="83">
        <v>2018</v>
      </c>
      <c r="E10291" s="83">
        <v>8</v>
      </c>
      <c r="F10291" s="83">
        <v>82</v>
      </c>
      <c r="G10291" s="83" t="s">
        <v>4</v>
      </c>
      <c r="H10291" s="82" t="s">
        <v>15541</v>
      </c>
      <c r="I10291" s="82" t="s">
        <v>15542</v>
      </c>
      <c r="J10291" s="83">
        <v>2023</v>
      </c>
      <c r="K10291" s="83">
        <v>1</v>
      </c>
      <c r="L10291" s="82" t="s">
        <v>15544</v>
      </c>
      <c r="M10291" s="82" t="s">
        <v>40308</v>
      </c>
      <c r="N10291" s="82"/>
      <c r="O10291" s="82"/>
      <c r="P10291" s="84" t="s">
        <v>326</v>
      </c>
    </row>
    <row r="10292" spans="1:16" ht="15" customHeight="1">
      <c r="A10292" s="83">
        <v>1</v>
      </c>
      <c r="B10292" s="83"/>
      <c r="C10292" s="82" t="s">
        <v>20871</v>
      </c>
      <c r="D10292" s="83">
        <v>2017</v>
      </c>
      <c r="E10292" s="83">
        <v>8</v>
      </c>
      <c r="F10292" s="83">
        <v>82</v>
      </c>
      <c r="G10292" s="83" t="s">
        <v>93</v>
      </c>
      <c r="H10292" s="82" t="s">
        <v>18674</v>
      </c>
      <c r="I10292" s="82" t="s">
        <v>18780</v>
      </c>
      <c r="J10292" s="83">
        <v>2023</v>
      </c>
      <c r="K10292" s="83">
        <v>2</v>
      </c>
      <c r="L10292" s="82" t="s">
        <v>20872</v>
      </c>
      <c r="M10292" s="82" t="s">
        <v>40308</v>
      </c>
      <c r="N10292" s="82" t="s">
        <v>40340</v>
      </c>
      <c r="O10292" s="82"/>
      <c r="P10292" s="84" t="s">
        <v>4715</v>
      </c>
    </row>
    <row r="10293" spans="1:16" ht="15" customHeight="1">
      <c r="A10293" s="83">
        <v>1</v>
      </c>
      <c r="B10293" s="83"/>
      <c r="C10293" s="82" t="s">
        <v>4729</v>
      </c>
      <c r="D10293" s="83">
        <v>2018</v>
      </c>
      <c r="E10293" s="83">
        <v>8</v>
      </c>
      <c r="F10293" s="83">
        <v>82</v>
      </c>
      <c r="G10293" s="83" t="s">
        <v>19</v>
      </c>
      <c r="H10293" s="82" t="s">
        <v>45297</v>
      </c>
      <c r="I10293" s="82" t="s">
        <v>45298</v>
      </c>
      <c r="J10293" s="83">
        <v>2022</v>
      </c>
      <c r="K10293" s="83">
        <v>1</v>
      </c>
      <c r="L10293" s="82" t="s">
        <v>4730</v>
      </c>
      <c r="M10293" s="82" t="s">
        <v>40308</v>
      </c>
      <c r="N10293" s="82" t="s">
        <v>40341</v>
      </c>
      <c r="O10293" s="82"/>
      <c r="P10293" s="84" t="s">
        <v>326</v>
      </c>
    </row>
    <row r="10294" spans="1:16" ht="15" customHeight="1">
      <c r="A10294" s="83">
        <v>1</v>
      </c>
      <c r="B10294" s="83"/>
      <c r="C10294" s="82" t="s">
        <v>2652</v>
      </c>
      <c r="D10294" s="83">
        <v>2022</v>
      </c>
      <c r="E10294" s="83">
        <v>8</v>
      </c>
      <c r="F10294" s="83">
        <v>82</v>
      </c>
      <c r="G10294" s="83" t="s">
        <v>15</v>
      </c>
      <c r="H10294" s="82" t="s">
        <v>2231</v>
      </c>
      <c r="I10294" s="82" t="s">
        <v>2232</v>
      </c>
      <c r="J10294" s="83">
        <v>2023</v>
      </c>
      <c r="K10294" s="83">
        <v>1</v>
      </c>
      <c r="L10294" s="82" t="s">
        <v>2653</v>
      </c>
      <c r="M10294" s="82" t="s">
        <v>40308</v>
      </c>
      <c r="N10294" s="82"/>
      <c r="O10294" s="82"/>
      <c r="P10294" s="84" t="s">
        <v>326</v>
      </c>
    </row>
    <row r="10295" spans="1:16" ht="15" customHeight="1">
      <c r="A10295" s="83">
        <v>1</v>
      </c>
      <c r="B10295" s="83"/>
      <c r="C10295" s="85" t="s">
        <v>11963</v>
      </c>
      <c r="D10295" s="83">
        <v>2018</v>
      </c>
      <c r="E10295" s="83">
        <v>8</v>
      </c>
      <c r="F10295" s="83">
        <v>82</v>
      </c>
      <c r="G10295" s="83" t="s">
        <v>53</v>
      </c>
      <c r="H10295" s="85" t="s">
        <v>45275</v>
      </c>
      <c r="I10295" s="85" t="s">
        <v>11957</v>
      </c>
      <c r="J10295" s="83">
        <v>2023</v>
      </c>
      <c r="K10295" s="83">
        <v>1</v>
      </c>
      <c r="L10295" s="85" t="s">
        <v>11964</v>
      </c>
      <c r="M10295" s="86" t="s">
        <v>40308</v>
      </c>
      <c r="N10295" s="86" t="s">
        <v>40342</v>
      </c>
      <c r="O10295" s="86"/>
      <c r="P10295" s="87" t="s">
        <v>326</v>
      </c>
    </row>
    <row r="10296" spans="1:16" ht="15" customHeight="1">
      <c r="A10296" s="83">
        <v>1</v>
      </c>
      <c r="B10296" s="83"/>
      <c r="C10296" s="82" t="s">
        <v>15860</v>
      </c>
      <c r="D10296" s="83"/>
      <c r="E10296" s="83">
        <v>8</v>
      </c>
      <c r="F10296" s="83">
        <v>82</v>
      </c>
      <c r="G10296" s="83" t="s">
        <v>90</v>
      </c>
      <c r="H10296" s="82" t="s">
        <v>4747</v>
      </c>
      <c r="I10296" s="82" t="s">
        <v>15858</v>
      </c>
      <c r="J10296" s="83">
        <v>2022</v>
      </c>
      <c r="K10296" s="83">
        <v>1</v>
      </c>
      <c r="L10296" s="82" t="s">
        <v>15861</v>
      </c>
      <c r="M10296" s="82" t="s">
        <v>40308</v>
      </c>
      <c r="N10296" s="82" t="s">
        <v>40343</v>
      </c>
      <c r="O10296" s="82"/>
      <c r="P10296" s="84" t="s">
        <v>326</v>
      </c>
    </row>
    <row r="10297" spans="1:16" ht="15" customHeight="1">
      <c r="A10297" s="83">
        <v>1</v>
      </c>
      <c r="B10297" s="83"/>
      <c r="C10297" s="82" t="s">
        <v>2168</v>
      </c>
      <c r="D10297" s="83">
        <v>2018</v>
      </c>
      <c r="E10297" s="83">
        <v>8</v>
      </c>
      <c r="F10297" s="83">
        <v>82</v>
      </c>
      <c r="G10297" s="83" t="s">
        <v>16</v>
      </c>
      <c r="H10297" s="82" t="s">
        <v>2117</v>
      </c>
      <c r="I10297" s="82" t="s">
        <v>2118</v>
      </c>
      <c r="J10297" s="83">
        <v>2022</v>
      </c>
      <c r="K10297" s="83">
        <v>1</v>
      </c>
      <c r="L10297" s="82" t="s">
        <v>2169</v>
      </c>
      <c r="M10297" s="82" t="s">
        <v>40308</v>
      </c>
      <c r="N10297" s="82"/>
      <c r="O10297" s="82"/>
      <c r="P10297" s="84" t="s">
        <v>326</v>
      </c>
    </row>
    <row r="10298" spans="1:16" ht="15" customHeight="1">
      <c r="A10298" s="83">
        <v>1</v>
      </c>
      <c r="B10298" s="83"/>
      <c r="C10298" s="85" t="s">
        <v>16049</v>
      </c>
      <c r="D10298" s="83">
        <v>2018</v>
      </c>
      <c r="E10298" s="83">
        <v>8</v>
      </c>
      <c r="F10298" s="83">
        <v>82</v>
      </c>
      <c r="G10298" s="83" t="s">
        <v>102</v>
      </c>
      <c r="H10298" s="85" t="s">
        <v>16003</v>
      </c>
      <c r="I10298" s="85" t="s">
        <v>43706</v>
      </c>
      <c r="J10298" s="83">
        <v>2023</v>
      </c>
      <c r="K10298" s="83">
        <v>1</v>
      </c>
      <c r="L10298" s="85" t="s">
        <v>16050</v>
      </c>
      <c r="M10298" s="86" t="s">
        <v>40308</v>
      </c>
      <c r="N10298" s="86"/>
      <c r="O10298" s="86"/>
      <c r="P10298" s="87" t="s">
        <v>326</v>
      </c>
    </row>
    <row r="10299" spans="1:16" ht="15" customHeight="1">
      <c r="A10299" s="83">
        <v>1</v>
      </c>
      <c r="B10299" s="83"/>
      <c r="C10299" s="85" t="s">
        <v>1498</v>
      </c>
      <c r="D10299" s="83">
        <v>2018</v>
      </c>
      <c r="E10299" s="83">
        <v>8</v>
      </c>
      <c r="F10299" s="83">
        <v>82</v>
      </c>
      <c r="G10299" s="83" t="s">
        <v>7</v>
      </c>
      <c r="H10299" s="85" t="s">
        <v>883</v>
      </c>
      <c r="I10299" s="85" t="s">
        <v>906</v>
      </c>
      <c r="J10299" s="83">
        <v>2022</v>
      </c>
      <c r="K10299" s="83">
        <v>1</v>
      </c>
      <c r="L10299" s="85" t="s">
        <v>1499</v>
      </c>
      <c r="M10299" s="96" t="s">
        <v>40308</v>
      </c>
      <c r="N10299" s="86" t="s">
        <v>40344</v>
      </c>
      <c r="O10299" s="86"/>
      <c r="P10299" s="87" t="s">
        <v>326</v>
      </c>
    </row>
    <row r="10300" spans="1:16" ht="15" customHeight="1">
      <c r="A10300" s="83">
        <v>1</v>
      </c>
      <c r="B10300" s="83"/>
      <c r="C10300" s="82" t="s">
        <v>4804</v>
      </c>
      <c r="D10300" s="83">
        <v>2017</v>
      </c>
      <c r="E10300" s="83">
        <v>8</v>
      </c>
      <c r="F10300" s="83">
        <v>82</v>
      </c>
      <c r="G10300" s="83" t="s">
        <v>20</v>
      </c>
      <c r="H10300" s="82" t="s">
        <v>4750</v>
      </c>
      <c r="I10300" s="82" t="s">
        <v>4751</v>
      </c>
      <c r="J10300" s="83">
        <v>2022</v>
      </c>
      <c r="K10300" s="83">
        <v>1</v>
      </c>
      <c r="L10300" s="82" t="s">
        <v>4805</v>
      </c>
      <c r="M10300" s="82" t="s">
        <v>40308</v>
      </c>
      <c r="N10300" s="82" t="s">
        <v>40345</v>
      </c>
      <c r="O10300" s="82"/>
      <c r="P10300" s="84" t="s">
        <v>326</v>
      </c>
    </row>
    <row r="10301" spans="1:16" ht="15" customHeight="1">
      <c r="A10301" s="83">
        <v>1</v>
      </c>
      <c r="B10301" s="83"/>
      <c r="C10301" s="82" t="s">
        <v>15814</v>
      </c>
      <c r="D10301" s="83">
        <v>2019</v>
      </c>
      <c r="E10301" s="83">
        <v>8</v>
      </c>
      <c r="F10301" s="83">
        <v>82</v>
      </c>
      <c r="G10301" s="83" t="s">
        <v>97</v>
      </c>
      <c r="H10301" s="85" t="s">
        <v>43583</v>
      </c>
      <c r="I10301" s="82" t="s">
        <v>43584</v>
      </c>
      <c r="J10301" s="83">
        <v>2023</v>
      </c>
      <c r="K10301" s="83">
        <v>1</v>
      </c>
      <c r="L10301" s="82" t="s">
        <v>15815</v>
      </c>
      <c r="M10301" s="82" t="s">
        <v>40308</v>
      </c>
      <c r="N10301" s="82" t="s">
        <v>40346</v>
      </c>
      <c r="O10301" s="82"/>
      <c r="P10301" s="84" t="s">
        <v>326</v>
      </c>
    </row>
    <row r="10302" spans="1:16" ht="15" customHeight="1">
      <c r="A10302" s="83">
        <v>1</v>
      </c>
      <c r="B10302" s="83"/>
      <c r="C10302" s="82" t="s">
        <v>16051</v>
      </c>
      <c r="D10302" s="83">
        <v>2018</v>
      </c>
      <c r="E10302" s="83">
        <v>8</v>
      </c>
      <c r="F10302" s="83">
        <v>82</v>
      </c>
      <c r="G10302" s="83" t="s">
        <v>99</v>
      </c>
      <c r="H10302" s="82" t="s">
        <v>45983</v>
      </c>
      <c r="I10302" s="82" t="s">
        <v>16053</v>
      </c>
      <c r="J10302" s="83">
        <v>2023</v>
      </c>
      <c r="K10302" s="83">
        <v>1</v>
      </c>
      <c r="L10302" s="82" t="s">
        <v>16054</v>
      </c>
      <c r="M10302" s="82" t="s">
        <v>40308</v>
      </c>
      <c r="N10302" s="82" t="s">
        <v>40347</v>
      </c>
      <c r="O10302" s="82"/>
      <c r="P10302" s="84" t="s">
        <v>326</v>
      </c>
    </row>
    <row r="10303" spans="1:16" ht="15" customHeight="1">
      <c r="A10303" s="83">
        <v>1</v>
      </c>
      <c r="B10303" s="83"/>
      <c r="C10303" s="82" t="s">
        <v>21339</v>
      </c>
      <c r="D10303" s="83">
        <v>2018</v>
      </c>
      <c r="E10303" s="83">
        <v>8</v>
      </c>
      <c r="F10303" s="83">
        <v>82</v>
      </c>
      <c r="G10303" s="83" t="s">
        <v>107</v>
      </c>
      <c r="H10303" s="82" t="s">
        <v>21261</v>
      </c>
      <c r="I10303" s="82" t="s">
        <v>21262</v>
      </c>
      <c r="J10303" s="83">
        <v>2023</v>
      </c>
      <c r="K10303" s="83">
        <v>2</v>
      </c>
      <c r="L10303" s="82" t="s">
        <v>21340</v>
      </c>
      <c r="M10303" s="82" t="s">
        <v>40308</v>
      </c>
      <c r="N10303" s="82" t="s">
        <v>40348</v>
      </c>
      <c r="O10303" s="82"/>
      <c r="P10303" s="84" t="s">
        <v>4715</v>
      </c>
    </row>
    <row r="10304" spans="1:16" ht="15" customHeight="1">
      <c r="A10304" s="83">
        <v>1</v>
      </c>
      <c r="B10304" s="83"/>
      <c r="C10304" s="82" t="s">
        <v>11343</v>
      </c>
      <c r="D10304" s="83">
        <v>2017</v>
      </c>
      <c r="E10304" s="83">
        <v>8</v>
      </c>
      <c r="F10304" s="83">
        <v>82</v>
      </c>
      <c r="G10304" s="83" t="s">
        <v>40</v>
      </c>
      <c r="H10304" s="82" t="s">
        <v>11322</v>
      </c>
      <c r="I10304" s="82" t="s">
        <v>11323</v>
      </c>
      <c r="J10304" s="83">
        <v>2022</v>
      </c>
      <c r="K10304" s="83">
        <v>2</v>
      </c>
      <c r="L10304" s="82" t="s">
        <v>11344</v>
      </c>
      <c r="M10304" s="82" t="s">
        <v>40308</v>
      </c>
      <c r="N10304" s="82" t="s">
        <v>40349</v>
      </c>
      <c r="O10304" s="82"/>
      <c r="P10304" s="84" t="s">
        <v>4715</v>
      </c>
    </row>
    <row r="10305" spans="1:16" ht="15" customHeight="1">
      <c r="A10305" s="83">
        <v>1</v>
      </c>
      <c r="B10305" s="83"/>
      <c r="C10305" s="82" t="s">
        <v>11291</v>
      </c>
      <c r="D10305" s="83">
        <v>2017</v>
      </c>
      <c r="E10305" s="83">
        <v>8</v>
      </c>
      <c r="F10305" s="83">
        <v>82</v>
      </c>
      <c r="G10305" s="83" t="s">
        <v>43</v>
      </c>
      <c r="H10305" s="82" t="s">
        <v>11250</v>
      </c>
      <c r="I10305" s="82" t="s">
        <v>11251</v>
      </c>
      <c r="J10305" s="83">
        <v>2023</v>
      </c>
      <c r="K10305" s="83">
        <v>1</v>
      </c>
      <c r="L10305" s="82" t="s">
        <v>11292</v>
      </c>
      <c r="M10305" s="82" t="s">
        <v>40308</v>
      </c>
      <c r="N10305" s="82"/>
      <c r="O10305" s="82"/>
      <c r="P10305" s="84" t="s">
        <v>326</v>
      </c>
    </row>
    <row r="10306" spans="1:16" ht="15" customHeight="1">
      <c r="A10306" s="83">
        <v>1</v>
      </c>
      <c r="B10306" s="83"/>
      <c r="C10306" s="85" t="s">
        <v>10353</v>
      </c>
      <c r="D10306" s="83">
        <v>2018</v>
      </c>
      <c r="E10306" s="83">
        <v>8</v>
      </c>
      <c r="F10306" s="83">
        <v>82</v>
      </c>
      <c r="G10306" s="83" t="s">
        <v>36</v>
      </c>
      <c r="H10306" s="85" t="s">
        <v>43646</v>
      </c>
      <c r="I10306" s="85" t="s">
        <v>10309</v>
      </c>
      <c r="J10306" s="83">
        <v>2020</v>
      </c>
      <c r="K10306" s="83">
        <v>1</v>
      </c>
      <c r="L10306" s="85" t="s">
        <v>10354</v>
      </c>
      <c r="M10306" s="85" t="s">
        <v>40308</v>
      </c>
      <c r="N10306" s="85" t="s">
        <v>40350</v>
      </c>
      <c r="O10306" s="85"/>
      <c r="P10306" s="87" t="s">
        <v>326</v>
      </c>
    </row>
    <row r="10307" spans="1:16" ht="15" customHeight="1">
      <c r="A10307" s="83">
        <v>1</v>
      </c>
      <c r="B10307" s="83"/>
      <c r="C10307" s="82" t="s">
        <v>11917</v>
      </c>
      <c r="D10307" s="83">
        <v>2017</v>
      </c>
      <c r="E10307" s="83">
        <v>8</v>
      </c>
      <c r="F10307" s="83">
        <v>82</v>
      </c>
      <c r="G10307" s="83" t="s">
        <v>44</v>
      </c>
      <c r="H10307" s="82" t="s">
        <v>11895</v>
      </c>
      <c r="I10307" s="82" t="s">
        <v>11896</v>
      </c>
      <c r="J10307" s="83">
        <v>2023</v>
      </c>
      <c r="K10307" s="83">
        <v>1</v>
      </c>
      <c r="L10307" s="82" t="s">
        <v>11918</v>
      </c>
      <c r="M10307" s="82" t="s">
        <v>40308</v>
      </c>
      <c r="N10307" s="82"/>
      <c r="O10307" s="82"/>
      <c r="P10307" s="84" t="s">
        <v>326</v>
      </c>
    </row>
    <row r="10308" spans="1:16" ht="15" customHeight="1">
      <c r="A10308" s="83">
        <v>1</v>
      </c>
      <c r="B10308" s="83"/>
      <c r="C10308" s="82" t="s">
        <v>4287</v>
      </c>
      <c r="D10308" s="83">
        <v>2017</v>
      </c>
      <c r="E10308" s="83">
        <v>8</v>
      </c>
      <c r="F10308" s="83">
        <v>82</v>
      </c>
      <c r="G10308" s="83" t="s">
        <v>46</v>
      </c>
      <c r="H10308" s="82" t="s">
        <v>3443</v>
      </c>
      <c r="I10308" s="82" t="s">
        <v>3458</v>
      </c>
      <c r="J10308" s="83">
        <v>2023</v>
      </c>
      <c r="K10308" s="83">
        <v>1</v>
      </c>
      <c r="L10308" s="82" t="s">
        <v>4288</v>
      </c>
      <c r="M10308" s="82" t="s">
        <v>40308</v>
      </c>
      <c r="N10308" s="82"/>
      <c r="O10308" s="82"/>
      <c r="P10308" s="84" t="s">
        <v>326</v>
      </c>
    </row>
    <row r="10309" spans="1:16" ht="15" customHeight="1">
      <c r="A10309" s="83">
        <v>1</v>
      </c>
      <c r="B10309" s="83"/>
      <c r="C10309" s="82" t="s">
        <v>13855</v>
      </c>
      <c r="D10309" s="83">
        <v>2018</v>
      </c>
      <c r="E10309" s="83">
        <v>8</v>
      </c>
      <c r="F10309" s="83">
        <v>82</v>
      </c>
      <c r="G10309" s="83" t="s">
        <v>70</v>
      </c>
      <c r="H10309" s="85" t="s">
        <v>50052</v>
      </c>
      <c r="I10309" s="82" t="s">
        <v>13857</v>
      </c>
      <c r="J10309" s="83">
        <v>2023</v>
      </c>
      <c r="K10309" s="83">
        <v>1</v>
      </c>
      <c r="L10309" s="82" t="s">
        <v>13858</v>
      </c>
      <c r="M10309" s="82" t="s">
        <v>40308</v>
      </c>
      <c r="N10309" s="82" t="s">
        <v>40351</v>
      </c>
      <c r="O10309" s="82"/>
      <c r="P10309" s="84" t="s">
        <v>326</v>
      </c>
    </row>
    <row r="10310" spans="1:16" ht="15" customHeight="1">
      <c r="A10310" s="83">
        <v>1</v>
      </c>
      <c r="B10310" s="83"/>
      <c r="C10310" s="82" t="s">
        <v>20873</v>
      </c>
      <c r="D10310" s="83">
        <v>2017</v>
      </c>
      <c r="E10310" s="83">
        <v>8</v>
      </c>
      <c r="F10310" s="83">
        <v>82</v>
      </c>
      <c r="G10310" s="83" t="s">
        <v>93</v>
      </c>
      <c r="H10310" s="82" t="s">
        <v>18912</v>
      </c>
      <c r="I10310" s="82" t="s">
        <v>18913</v>
      </c>
      <c r="J10310" s="83">
        <v>2023</v>
      </c>
      <c r="K10310" s="83">
        <v>2</v>
      </c>
      <c r="L10310" s="82" t="s">
        <v>20874</v>
      </c>
      <c r="M10310" s="82" t="s">
        <v>40308</v>
      </c>
      <c r="N10310" s="84" t="s">
        <v>40352</v>
      </c>
      <c r="O10310" s="84"/>
      <c r="P10310" s="84" t="s">
        <v>4715</v>
      </c>
    </row>
    <row r="10311" spans="1:16" ht="15" customHeight="1">
      <c r="A10311" s="83">
        <v>1</v>
      </c>
      <c r="B10311" s="83"/>
      <c r="C10311" s="82" t="s">
        <v>848</v>
      </c>
      <c r="D10311" s="83">
        <v>2017</v>
      </c>
      <c r="E10311" s="83">
        <v>8</v>
      </c>
      <c r="F10311" s="83">
        <v>82</v>
      </c>
      <c r="G10311" s="83" t="s">
        <v>8</v>
      </c>
      <c r="H10311" s="82" t="s">
        <v>595</v>
      </c>
      <c r="I10311" s="82" t="s">
        <v>43571</v>
      </c>
      <c r="J10311" s="83">
        <v>2023</v>
      </c>
      <c r="K10311" s="83">
        <v>1</v>
      </c>
      <c r="L10311" s="82" t="s">
        <v>849</v>
      </c>
      <c r="M10311" s="82" t="s">
        <v>40308</v>
      </c>
      <c r="N10311" s="82"/>
      <c r="O10311" s="82"/>
      <c r="P10311" s="84" t="s">
        <v>326</v>
      </c>
    </row>
    <row r="10312" spans="1:16" ht="15" customHeight="1">
      <c r="A10312" s="83">
        <v>1</v>
      </c>
      <c r="B10312" s="83"/>
      <c r="C10312" s="82" t="s">
        <v>10517</v>
      </c>
      <c r="D10312" s="83"/>
      <c r="E10312" s="83">
        <v>8</v>
      </c>
      <c r="F10312" s="83">
        <v>82</v>
      </c>
      <c r="G10312" s="83" t="s">
        <v>21</v>
      </c>
      <c r="H10312" s="82" t="s">
        <v>43654</v>
      </c>
      <c r="I10312" s="82" t="s">
        <v>43655</v>
      </c>
      <c r="J10312" s="83">
        <v>2023</v>
      </c>
      <c r="K10312" s="83">
        <v>1</v>
      </c>
      <c r="L10312" s="82" t="s">
        <v>10518</v>
      </c>
      <c r="M10312" s="82" t="s">
        <v>40308</v>
      </c>
      <c r="N10312" s="82" t="s">
        <v>40353</v>
      </c>
      <c r="O10312" s="82"/>
      <c r="P10312" s="84" t="s">
        <v>326</v>
      </c>
    </row>
    <row r="10313" spans="1:16" ht="15" customHeight="1">
      <c r="A10313" s="83">
        <v>1</v>
      </c>
      <c r="B10313" s="83"/>
      <c r="C10313" s="85" t="s">
        <v>6830</v>
      </c>
      <c r="D10313" s="83">
        <v>2017</v>
      </c>
      <c r="E10313" s="83">
        <v>8</v>
      </c>
      <c r="F10313" s="83">
        <v>82</v>
      </c>
      <c r="G10313" s="83" t="s">
        <v>73</v>
      </c>
      <c r="H10313" s="82" t="s">
        <v>5518</v>
      </c>
      <c r="I10313" s="85" t="s">
        <v>5519</v>
      </c>
      <c r="J10313" s="83">
        <v>2020</v>
      </c>
      <c r="K10313" s="83">
        <v>1</v>
      </c>
      <c r="L10313" s="85" t="s">
        <v>6831</v>
      </c>
      <c r="M10313" s="86" t="s">
        <v>40308</v>
      </c>
      <c r="N10313" s="86"/>
      <c r="O10313" s="86"/>
      <c r="P10313" s="87" t="s">
        <v>326</v>
      </c>
    </row>
    <row r="10314" spans="1:16" ht="15" customHeight="1">
      <c r="A10314" s="83">
        <v>1</v>
      </c>
      <c r="B10314" s="83"/>
      <c r="C10314" s="82" t="s">
        <v>10769</v>
      </c>
      <c r="D10314" s="83">
        <v>1997</v>
      </c>
      <c r="E10314" s="83">
        <v>8</v>
      </c>
      <c r="F10314" s="83">
        <v>81</v>
      </c>
      <c r="G10314" s="83" t="s">
        <v>110</v>
      </c>
      <c r="H10314" s="85" t="s">
        <v>43620</v>
      </c>
      <c r="I10314" s="82" t="s">
        <v>43621</v>
      </c>
      <c r="J10314" s="83">
        <v>2023</v>
      </c>
      <c r="K10314" s="83">
        <v>1</v>
      </c>
      <c r="L10314" s="82" t="s">
        <v>40354</v>
      </c>
      <c r="M10314" s="82" t="s">
        <v>40355</v>
      </c>
      <c r="N10314" s="82" t="s">
        <v>40356</v>
      </c>
      <c r="O10314" s="82"/>
      <c r="P10314" s="84" t="s">
        <v>10770</v>
      </c>
    </row>
    <row r="10315" spans="1:16" ht="15" customHeight="1">
      <c r="A10315" s="83">
        <v>1</v>
      </c>
      <c r="B10315" s="83"/>
      <c r="C10315" s="82" t="s">
        <v>14230</v>
      </c>
      <c r="D10315" s="83">
        <v>1992</v>
      </c>
      <c r="E10315" s="83">
        <v>8</v>
      </c>
      <c r="F10315" s="83">
        <v>81</v>
      </c>
      <c r="G10315" s="83" t="s">
        <v>38</v>
      </c>
      <c r="H10315" s="82" t="s">
        <v>13928</v>
      </c>
      <c r="I10315" s="82" t="s">
        <v>13935</v>
      </c>
      <c r="J10315" s="83">
        <v>2024</v>
      </c>
      <c r="K10315" s="83">
        <v>1</v>
      </c>
      <c r="L10315" s="82" t="s">
        <v>14231</v>
      </c>
      <c r="M10315" s="89" t="s">
        <v>40357</v>
      </c>
      <c r="N10315" s="93" t="s">
        <v>40358</v>
      </c>
      <c r="O10315" s="93" t="s">
        <v>40359</v>
      </c>
      <c r="P10315" s="84" t="s">
        <v>851</v>
      </c>
    </row>
    <row r="10316" spans="1:16" ht="15" customHeight="1">
      <c r="A10316" s="83">
        <v>1</v>
      </c>
      <c r="B10316" s="83"/>
      <c r="C10316" s="82" t="s">
        <v>40360</v>
      </c>
      <c r="D10316" s="83">
        <v>1996</v>
      </c>
      <c r="E10316" s="83">
        <v>8</v>
      </c>
      <c r="F10316" s="83">
        <v>81</v>
      </c>
      <c r="G10316" s="83" t="s">
        <v>8</v>
      </c>
      <c r="H10316" s="82" t="s">
        <v>595</v>
      </c>
      <c r="I10316" s="82" t="s">
        <v>43571</v>
      </c>
      <c r="J10316" s="83">
        <v>2023</v>
      </c>
      <c r="K10316" s="83">
        <v>1</v>
      </c>
      <c r="L10316" s="82" t="s">
        <v>850</v>
      </c>
      <c r="M10316" s="82" t="s">
        <v>40361</v>
      </c>
      <c r="N10316" s="82" t="s">
        <v>40362</v>
      </c>
      <c r="O10316" s="82"/>
      <c r="P10316" s="84" t="s">
        <v>851</v>
      </c>
    </row>
    <row r="10317" spans="1:16" ht="15" customHeight="1">
      <c r="A10317" s="83">
        <v>1</v>
      </c>
      <c r="B10317" s="83"/>
      <c r="C10317" s="82" t="s">
        <v>2076</v>
      </c>
      <c r="D10317" s="83">
        <v>1993</v>
      </c>
      <c r="E10317" s="83">
        <v>8</v>
      </c>
      <c r="F10317" s="83">
        <v>81</v>
      </c>
      <c r="G10317" s="83" t="s">
        <v>11</v>
      </c>
      <c r="H10317" s="82" t="s">
        <v>1638</v>
      </c>
      <c r="I10317" s="82" t="s">
        <v>1639</v>
      </c>
      <c r="J10317" s="83">
        <v>2023</v>
      </c>
      <c r="K10317" s="83">
        <v>1</v>
      </c>
      <c r="L10317" s="82" t="s">
        <v>2077</v>
      </c>
      <c r="M10317" s="88" t="s">
        <v>40363</v>
      </c>
      <c r="N10317" s="82" t="s">
        <v>40364</v>
      </c>
      <c r="O10317" s="82"/>
      <c r="P10317" s="84" t="s">
        <v>851</v>
      </c>
    </row>
    <row r="10318" spans="1:16" ht="15" customHeight="1">
      <c r="A10318" s="83">
        <v>1</v>
      </c>
      <c r="B10318" s="83"/>
      <c r="C10318" s="82" t="s">
        <v>40365</v>
      </c>
      <c r="D10318" s="83"/>
      <c r="E10318" s="83">
        <v>8</v>
      </c>
      <c r="F10318" s="83">
        <v>81</v>
      </c>
      <c r="G10318" s="83" t="s">
        <v>20</v>
      </c>
      <c r="H10318" s="82" t="s">
        <v>4759</v>
      </c>
      <c r="I10318" s="82" t="s">
        <v>4760</v>
      </c>
      <c r="J10318" s="83">
        <v>2023</v>
      </c>
      <c r="K10318" s="83">
        <v>1</v>
      </c>
      <c r="L10318" s="82" t="s">
        <v>40366</v>
      </c>
      <c r="M10318" s="82" t="s">
        <v>40367</v>
      </c>
      <c r="N10318" s="82" t="s">
        <v>40368</v>
      </c>
      <c r="O10318" s="82"/>
      <c r="P10318" s="84" t="s">
        <v>851</v>
      </c>
    </row>
    <row r="10319" spans="1:16" ht="15" customHeight="1">
      <c r="A10319" s="83">
        <v>1</v>
      </c>
      <c r="B10319" s="83"/>
      <c r="C10319" s="82" t="s">
        <v>40369</v>
      </c>
      <c r="D10319" s="83"/>
      <c r="E10319" s="83">
        <v>8</v>
      </c>
      <c r="F10319" s="83">
        <v>81</v>
      </c>
      <c r="G10319" s="83" t="s">
        <v>24</v>
      </c>
      <c r="H10319" s="82" t="s">
        <v>4863</v>
      </c>
      <c r="I10319" s="82" t="s">
        <v>43582</v>
      </c>
      <c r="J10319" s="83">
        <v>2023</v>
      </c>
      <c r="K10319" s="83">
        <v>1</v>
      </c>
      <c r="L10319" s="82" t="s">
        <v>40370</v>
      </c>
      <c r="M10319" s="82" t="s">
        <v>40371</v>
      </c>
      <c r="N10319" s="82" t="s">
        <v>40372</v>
      </c>
      <c r="O10319" s="82"/>
      <c r="P10319" s="84" t="s">
        <v>851</v>
      </c>
    </row>
    <row r="10320" spans="1:16" ht="15" customHeight="1">
      <c r="A10320" s="83">
        <v>1</v>
      </c>
      <c r="B10320" s="83"/>
      <c r="C10320" s="82" t="s">
        <v>40373</v>
      </c>
      <c r="D10320" s="83">
        <v>1997</v>
      </c>
      <c r="E10320" s="83">
        <v>8</v>
      </c>
      <c r="F10320" s="83">
        <v>81</v>
      </c>
      <c r="G10320" s="83" t="s">
        <v>37</v>
      </c>
      <c r="H10320" s="82" t="s">
        <v>7127</v>
      </c>
      <c r="I10320" s="82" t="s">
        <v>43739</v>
      </c>
      <c r="J10320" s="83">
        <v>2023</v>
      </c>
      <c r="K10320" s="83">
        <v>1</v>
      </c>
      <c r="L10320" s="82" t="s">
        <v>7426</v>
      </c>
      <c r="M10320" s="89" t="s">
        <v>40374</v>
      </c>
      <c r="N10320" s="89" t="s">
        <v>40375</v>
      </c>
      <c r="O10320" s="89"/>
      <c r="P10320" s="84" t="s">
        <v>851</v>
      </c>
    </row>
    <row r="10321" spans="1:16" ht="15" customHeight="1">
      <c r="A10321" s="83">
        <v>1</v>
      </c>
      <c r="B10321" s="83"/>
      <c r="C10321" s="82" t="s">
        <v>40376</v>
      </c>
      <c r="D10321" s="83"/>
      <c r="E10321" s="83">
        <v>8</v>
      </c>
      <c r="F10321" s="83">
        <v>81</v>
      </c>
      <c r="G10321" s="83" t="s">
        <v>43</v>
      </c>
      <c r="H10321" s="82" t="s">
        <v>11250</v>
      </c>
      <c r="I10321" s="82" t="s">
        <v>11251</v>
      </c>
      <c r="J10321" s="83">
        <v>2023</v>
      </c>
      <c r="K10321" s="83">
        <v>1</v>
      </c>
      <c r="L10321" s="82" t="s">
        <v>40377</v>
      </c>
      <c r="M10321" s="82" t="s">
        <v>40378</v>
      </c>
      <c r="N10321" s="82" t="s">
        <v>40379</v>
      </c>
      <c r="O10321" s="82"/>
      <c r="P10321" s="84" t="s">
        <v>851</v>
      </c>
    </row>
    <row r="10322" spans="1:16" ht="15" customHeight="1">
      <c r="A10322" s="83">
        <v>1</v>
      </c>
      <c r="B10322" s="83"/>
      <c r="C10322" s="82" t="s">
        <v>11919</v>
      </c>
      <c r="D10322" s="83">
        <v>2005</v>
      </c>
      <c r="E10322" s="83">
        <v>8</v>
      </c>
      <c r="F10322" s="83">
        <v>81</v>
      </c>
      <c r="G10322" s="83" t="s">
        <v>44</v>
      </c>
      <c r="H10322" s="85" t="s">
        <v>11895</v>
      </c>
      <c r="I10322" s="82" t="s">
        <v>11896</v>
      </c>
      <c r="J10322" s="83">
        <v>2022</v>
      </c>
      <c r="K10322" s="83">
        <v>1</v>
      </c>
      <c r="L10322" s="82" t="s">
        <v>40380</v>
      </c>
      <c r="M10322" s="89" t="s">
        <v>40381</v>
      </c>
      <c r="N10322" s="89" t="s">
        <v>40382</v>
      </c>
      <c r="O10322" s="89"/>
      <c r="P10322" s="84" t="s">
        <v>851</v>
      </c>
    </row>
    <row r="10323" spans="1:16" ht="15" customHeight="1">
      <c r="A10323" s="83">
        <v>1</v>
      </c>
      <c r="B10323" s="83"/>
      <c r="C10323" s="82" t="s">
        <v>6832</v>
      </c>
      <c r="D10323" s="83">
        <v>1991</v>
      </c>
      <c r="E10323" s="83">
        <v>8</v>
      </c>
      <c r="F10323" s="83">
        <v>81</v>
      </c>
      <c r="G10323" s="83" t="s">
        <v>73</v>
      </c>
      <c r="H10323" s="82" t="s">
        <v>5467</v>
      </c>
      <c r="I10323" s="82" t="s">
        <v>5467</v>
      </c>
      <c r="J10323" s="83">
        <v>2023</v>
      </c>
      <c r="K10323" s="83">
        <v>1</v>
      </c>
      <c r="L10323" s="82" t="s">
        <v>40383</v>
      </c>
      <c r="M10323" s="82" t="s">
        <v>40384</v>
      </c>
      <c r="N10323" s="82" t="s">
        <v>40385</v>
      </c>
      <c r="O10323" s="82"/>
      <c r="P10323" s="84" t="s">
        <v>851</v>
      </c>
    </row>
    <row r="10324" spans="1:16" ht="15" customHeight="1">
      <c r="A10324" s="83">
        <v>1</v>
      </c>
      <c r="B10324" s="83"/>
      <c r="C10324" s="82" t="s">
        <v>15456</v>
      </c>
      <c r="D10324" s="83">
        <v>2003</v>
      </c>
      <c r="E10324" s="83">
        <v>8</v>
      </c>
      <c r="F10324" s="83">
        <v>81</v>
      </c>
      <c r="G10324" s="83" t="s">
        <v>85</v>
      </c>
      <c r="H10324" s="85" t="s">
        <v>43754</v>
      </c>
      <c r="I10324" s="82" t="s">
        <v>14848</v>
      </c>
      <c r="J10324" s="83">
        <v>2023</v>
      </c>
      <c r="K10324" s="83">
        <v>2</v>
      </c>
      <c r="L10324" s="82" t="s">
        <v>15457</v>
      </c>
      <c r="M10324" s="82"/>
      <c r="N10324" s="82"/>
      <c r="O10324" s="82"/>
      <c r="P10324" s="84" t="s">
        <v>851</v>
      </c>
    </row>
    <row r="10325" spans="1:16" ht="15" customHeight="1">
      <c r="A10325" s="83">
        <v>1</v>
      </c>
      <c r="B10325" s="83"/>
      <c r="C10325" s="82" t="s">
        <v>40386</v>
      </c>
      <c r="D10325" s="83">
        <v>1991</v>
      </c>
      <c r="E10325" s="83">
        <v>8</v>
      </c>
      <c r="F10325" s="83">
        <v>81</v>
      </c>
      <c r="G10325" s="83" t="s">
        <v>97</v>
      </c>
      <c r="H10325" s="85" t="s">
        <v>43583</v>
      </c>
      <c r="I10325" s="82" t="s">
        <v>43584</v>
      </c>
      <c r="J10325" s="83">
        <v>2023</v>
      </c>
      <c r="K10325" s="83">
        <v>1</v>
      </c>
      <c r="L10325" s="82" t="s">
        <v>15816</v>
      </c>
      <c r="M10325" s="82" t="s">
        <v>40387</v>
      </c>
      <c r="N10325" s="82" t="s">
        <v>40388</v>
      </c>
      <c r="O10325" s="82"/>
      <c r="P10325" s="84" t="s">
        <v>851</v>
      </c>
    </row>
    <row r="10326" spans="1:16" ht="15" customHeight="1">
      <c r="A10326" s="83">
        <v>1</v>
      </c>
      <c r="B10326" s="83"/>
      <c r="C10326" s="82" t="s">
        <v>18434</v>
      </c>
      <c r="D10326" s="83"/>
      <c r="E10326" s="83">
        <v>8</v>
      </c>
      <c r="F10326" s="83">
        <v>81</v>
      </c>
      <c r="G10326" s="83" t="s">
        <v>105</v>
      </c>
      <c r="H10326" s="82" t="s">
        <v>43590</v>
      </c>
      <c r="I10326" s="82" t="s">
        <v>16102</v>
      </c>
      <c r="J10326" s="83">
        <v>2023</v>
      </c>
      <c r="K10326" s="83">
        <v>2</v>
      </c>
      <c r="L10326" s="82" t="s">
        <v>18435</v>
      </c>
      <c r="M10326" s="89" t="s">
        <v>40389</v>
      </c>
      <c r="N10326" s="89" t="s">
        <v>40390</v>
      </c>
      <c r="O10326" s="89" t="s">
        <v>40391</v>
      </c>
      <c r="P10326" s="84" t="s">
        <v>40392</v>
      </c>
    </row>
    <row r="10327" spans="1:16" ht="15" customHeight="1">
      <c r="A10327" s="83">
        <v>1</v>
      </c>
      <c r="B10327" s="83"/>
      <c r="C10327" s="82" t="s">
        <v>40393</v>
      </c>
      <c r="D10327" s="83">
        <v>1992</v>
      </c>
      <c r="E10327" s="83">
        <v>8</v>
      </c>
      <c r="F10327" s="83">
        <v>81</v>
      </c>
      <c r="G10327" s="83" t="s">
        <v>93</v>
      </c>
      <c r="H10327" s="82" t="s">
        <v>18677</v>
      </c>
      <c r="I10327" s="82" t="s">
        <v>18678</v>
      </c>
      <c r="J10327" s="83">
        <v>2023</v>
      </c>
      <c r="K10327" s="83">
        <v>1</v>
      </c>
      <c r="L10327" s="82" t="s">
        <v>40394</v>
      </c>
      <c r="M10327" s="89"/>
      <c r="N10327" s="89" t="s">
        <v>40395</v>
      </c>
      <c r="O10327" s="89"/>
      <c r="P10327" s="84" t="s">
        <v>851</v>
      </c>
    </row>
    <row r="10328" spans="1:16" ht="15" customHeight="1">
      <c r="A10328" s="83">
        <v>1</v>
      </c>
      <c r="B10328" s="83"/>
      <c r="C10328" s="82" t="s">
        <v>40396</v>
      </c>
      <c r="D10328" s="83">
        <v>1994</v>
      </c>
      <c r="E10328" s="83">
        <v>8</v>
      </c>
      <c r="F10328" s="83">
        <v>81</v>
      </c>
      <c r="G10328" s="83" t="s">
        <v>111</v>
      </c>
      <c r="H10328" s="82" t="s">
        <v>8290</v>
      </c>
      <c r="I10328" s="82" t="s">
        <v>3470</v>
      </c>
      <c r="J10328" s="83">
        <v>2023</v>
      </c>
      <c r="K10328" s="83">
        <v>1</v>
      </c>
      <c r="L10328" s="82" t="s">
        <v>40397</v>
      </c>
      <c r="M10328" s="89" t="s">
        <v>40398</v>
      </c>
      <c r="N10328" s="93" t="s">
        <v>40399</v>
      </c>
      <c r="O10328" s="93"/>
      <c r="P10328" s="84" t="s">
        <v>851</v>
      </c>
    </row>
    <row r="10329" spans="1:16" ht="15" customHeight="1">
      <c r="A10329" s="83">
        <v>1</v>
      </c>
      <c r="B10329" s="83"/>
      <c r="C10329" s="82" t="s">
        <v>8248</v>
      </c>
      <c r="D10329" s="83">
        <v>1996</v>
      </c>
      <c r="E10329" s="83">
        <v>8</v>
      </c>
      <c r="F10329" s="83">
        <v>81</v>
      </c>
      <c r="G10329" s="83" t="s">
        <v>33</v>
      </c>
      <c r="H10329" s="82" t="s">
        <v>7469</v>
      </c>
      <c r="I10329" s="82" t="s">
        <v>21540</v>
      </c>
      <c r="J10329" s="83">
        <v>2023</v>
      </c>
      <c r="K10329" s="83">
        <v>1</v>
      </c>
      <c r="L10329" s="82" t="s">
        <v>8249</v>
      </c>
      <c r="M10329" s="82" t="s">
        <v>40400</v>
      </c>
      <c r="N10329" s="82" t="s">
        <v>40401</v>
      </c>
      <c r="O10329" s="82" t="s">
        <v>40402</v>
      </c>
      <c r="P10329" s="84" t="s">
        <v>851</v>
      </c>
    </row>
    <row r="10330" spans="1:16" ht="15" customHeight="1">
      <c r="A10330" s="83">
        <v>1</v>
      </c>
      <c r="B10330" s="83"/>
      <c r="C10330" s="82" t="s">
        <v>11855</v>
      </c>
      <c r="D10330" s="83">
        <v>1995</v>
      </c>
      <c r="E10330" s="83">
        <v>8</v>
      </c>
      <c r="F10330" s="83">
        <v>81</v>
      </c>
      <c r="G10330" s="83" t="s">
        <v>113</v>
      </c>
      <c r="H10330" s="82" t="s">
        <v>43573</v>
      </c>
      <c r="I10330" s="82" t="s">
        <v>43574</v>
      </c>
      <c r="J10330" s="83">
        <v>2023</v>
      </c>
      <c r="K10330" s="83">
        <v>1</v>
      </c>
      <c r="L10330" s="82" t="s">
        <v>40403</v>
      </c>
      <c r="M10330" s="89" t="s">
        <v>40404</v>
      </c>
      <c r="N10330" s="89" t="s">
        <v>40405</v>
      </c>
      <c r="O10330" s="89"/>
      <c r="P10330" s="84" t="s">
        <v>851</v>
      </c>
    </row>
    <row r="10331" spans="1:16" ht="15" customHeight="1">
      <c r="A10331" s="83">
        <v>1</v>
      </c>
      <c r="B10331" s="83"/>
      <c r="C10331" s="82" t="s">
        <v>40406</v>
      </c>
      <c r="D10331" s="83">
        <v>1991</v>
      </c>
      <c r="E10331" s="83">
        <v>7</v>
      </c>
      <c r="F10331" s="83">
        <v>71</v>
      </c>
      <c r="G10331" s="83" t="s">
        <v>26</v>
      </c>
      <c r="H10331" s="82" t="s">
        <v>4446</v>
      </c>
      <c r="I10331" s="82" t="s">
        <v>50053</v>
      </c>
      <c r="J10331" s="83">
        <v>2021</v>
      </c>
      <c r="K10331" s="83">
        <v>3</v>
      </c>
      <c r="L10331" s="82"/>
      <c r="M10331" s="82"/>
      <c r="N10331" s="82"/>
      <c r="O10331" s="82"/>
      <c r="P10331" s="84"/>
    </row>
    <row r="10332" spans="1:16" ht="15" customHeight="1">
      <c r="A10332" s="83">
        <v>1</v>
      </c>
      <c r="B10332" s="83"/>
      <c r="C10332" s="82" t="s">
        <v>40408</v>
      </c>
      <c r="D10332" s="83">
        <v>1885</v>
      </c>
      <c r="E10332" s="83">
        <v>3</v>
      </c>
      <c r="F10332" s="83">
        <v>35</v>
      </c>
      <c r="G10332" s="83" t="s">
        <v>93</v>
      </c>
      <c r="H10332" s="82" t="s">
        <v>18670</v>
      </c>
      <c r="I10332" s="82" t="s">
        <v>18963</v>
      </c>
      <c r="J10332" s="83">
        <v>2024</v>
      </c>
      <c r="K10332" s="83">
        <v>1</v>
      </c>
      <c r="L10332" s="82" t="s">
        <v>40409</v>
      </c>
      <c r="M10332" s="89" t="s">
        <v>50054</v>
      </c>
      <c r="N10332" s="89" t="s">
        <v>40411</v>
      </c>
      <c r="O10332" s="89"/>
      <c r="P10332" s="84" t="s">
        <v>40412</v>
      </c>
    </row>
    <row r="10333" spans="1:16" ht="15" customHeight="1">
      <c r="A10333" s="83">
        <v>1</v>
      </c>
      <c r="B10333" s="83"/>
      <c r="C10333" s="82" t="s">
        <v>50055</v>
      </c>
      <c r="D10333" s="83">
        <v>2009</v>
      </c>
      <c r="E10333" s="83">
        <v>3</v>
      </c>
      <c r="F10333" s="83">
        <v>34</v>
      </c>
      <c r="G10333" s="83" t="s">
        <v>18</v>
      </c>
      <c r="H10333" s="82" t="s">
        <v>2179</v>
      </c>
      <c r="I10333" s="82" t="s">
        <v>2180</v>
      </c>
      <c r="J10333" s="83">
        <v>2021</v>
      </c>
      <c r="K10333" s="83">
        <v>1</v>
      </c>
      <c r="L10333" s="82"/>
      <c r="M10333" s="85" t="s">
        <v>50056</v>
      </c>
      <c r="N10333" s="85" t="s">
        <v>23670</v>
      </c>
      <c r="O10333" s="85"/>
      <c r="P10333" s="84" t="s">
        <v>50057</v>
      </c>
    </row>
    <row r="10334" spans="1:16" ht="15" customHeight="1">
      <c r="A10334" s="83">
        <v>1</v>
      </c>
      <c r="B10334" s="83"/>
      <c r="C10334" s="82" t="s">
        <v>50058</v>
      </c>
      <c r="D10334" s="83">
        <v>1630</v>
      </c>
      <c r="E10334" s="83">
        <v>3</v>
      </c>
      <c r="F10334" s="83">
        <v>34</v>
      </c>
      <c r="G10334" s="83" t="s">
        <v>105</v>
      </c>
      <c r="H10334" s="82" t="s">
        <v>16089</v>
      </c>
      <c r="I10334" s="82" t="s">
        <v>16167</v>
      </c>
      <c r="J10334" s="83">
        <v>2022</v>
      </c>
      <c r="K10334" s="83">
        <v>1</v>
      </c>
      <c r="L10334" s="82" t="s">
        <v>50059</v>
      </c>
      <c r="M10334" s="89" t="s">
        <v>50060</v>
      </c>
      <c r="N10334" s="89" t="s">
        <v>40431</v>
      </c>
      <c r="O10334" s="89"/>
      <c r="P10334" s="84" t="s">
        <v>50061</v>
      </c>
    </row>
    <row r="10335" spans="1:16" ht="15" customHeight="1">
      <c r="A10335" s="83">
        <v>1</v>
      </c>
      <c r="B10335" s="83"/>
      <c r="C10335" s="82" t="s">
        <v>40419</v>
      </c>
      <c r="D10335" s="83">
        <v>1952</v>
      </c>
      <c r="E10335" s="83">
        <v>3</v>
      </c>
      <c r="F10335" s="83">
        <v>34</v>
      </c>
      <c r="G10335" s="83" t="s">
        <v>93</v>
      </c>
      <c r="H10335" s="82" t="s">
        <v>18980</v>
      </c>
      <c r="I10335" s="82" t="s">
        <v>20221</v>
      </c>
      <c r="J10335" s="83">
        <v>2023</v>
      </c>
      <c r="K10335" s="83">
        <v>1</v>
      </c>
      <c r="L10335" s="82" t="s">
        <v>20878</v>
      </c>
      <c r="M10335" s="82" t="s">
        <v>40420</v>
      </c>
      <c r="N10335" s="82" t="s">
        <v>40421</v>
      </c>
      <c r="O10335" s="82" t="s">
        <v>40422</v>
      </c>
      <c r="P10335" s="84" t="s">
        <v>20879</v>
      </c>
    </row>
    <row r="10336" spans="1:16" ht="15" customHeight="1">
      <c r="A10336" s="83">
        <v>1</v>
      </c>
      <c r="B10336" s="83"/>
      <c r="C10336" s="85" t="s">
        <v>50062</v>
      </c>
      <c r="D10336" s="83">
        <v>1986</v>
      </c>
      <c r="E10336" s="83">
        <v>3</v>
      </c>
      <c r="F10336" s="83">
        <v>34</v>
      </c>
      <c r="G10336" s="83" t="s">
        <v>87</v>
      </c>
      <c r="H10336" s="85" t="s">
        <v>15520</v>
      </c>
      <c r="I10336" s="85" t="s">
        <v>15521</v>
      </c>
      <c r="J10336" s="83">
        <v>2021</v>
      </c>
      <c r="K10336" s="83">
        <v>1</v>
      </c>
      <c r="L10336" s="85"/>
      <c r="M10336" s="86" t="s">
        <v>50056</v>
      </c>
      <c r="N10336" s="86"/>
      <c r="O10336" s="86"/>
      <c r="P10336" s="87" t="s">
        <v>50063</v>
      </c>
    </row>
    <row r="10337" spans="1:16" ht="15" customHeight="1">
      <c r="A10337" s="83">
        <v>1</v>
      </c>
      <c r="B10337" s="83"/>
      <c r="C10337" s="82" t="s">
        <v>50064</v>
      </c>
      <c r="D10337" s="83">
        <v>1973</v>
      </c>
      <c r="E10337" s="83">
        <v>3</v>
      </c>
      <c r="F10337" s="83">
        <v>34</v>
      </c>
      <c r="G10337" s="83" t="s">
        <v>18</v>
      </c>
      <c r="H10337" s="82" t="s">
        <v>2182</v>
      </c>
      <c r="I10337" s="82" t="s">
        <v>2183</v>
      </c>
      <c r="J10337" s="83">
        <v>2021</v>
      </c>
      <c r="K10337" s="83">
        <v>1</v>
      </c>
      <c r="L10337" s="82"/>
      <c r="M10337" s="85" t="s">
        <v>50056</v>
      </c>
      <c r="N10337" s="85"/>
      <c r="O10337" s="85"/>
      <c r="P10337" s="84" t="s">
        <v>50065</v>
      </c>
    </row>
    <row r="10338" spans="1:16" ht="15" customHeight="1">
      <c r="A10338" s="83">
        <v>1</v>
      </c>
      <c r="B10338" s="83"/>
      <c r="C10338" s="85" t="s">
        <v>50066</v>
      </c>
      <c r="D10338" s="83">
        <v>1984</v>
      </c>
      <c r="E10338" s="83">
        <v>3</v>
      </c>
      <c r="F10338" s="83">
        <v>34</v>
      </c>
      <c r="G10338" s="83" t="s">
        <v>87</v>
      </c>
      <c r="H10338" s="85" t="s">
        <v>15524</v>
      </c>
      <c r="I10338" s="85" t="s">
        <v>15525</v>
      </c>
      <c r="J10338" s="83">
        <v>2021</v>
      </c>
      <c r="K10338" s="83">
        <v>1</v>
      </c>
      <c r="L10338" s="85"/>
      <c r="M10338" s="86" t="s">
        <v>50056</v>
      </c>
      <c r="N10338" s="86"/>
      <c r="O10338" s="86"/>
      <c r="P10338" s="87" t="s">
        <v>50063</v>
      </c>
    </row>
    <row r="10339" spans="1:16" ht="15" customHeight="1">
      <c r="A10339" s="83">
        <v>1</v>
      </c>
      <c r="B10339" s="83"/>
      <c r="C10339" s="82" t="s">
        <v>50067</v>
      </c>
      <c r="D10339" s="83">
        <v>1999</v>
      </c>
      <c r="E10339" s="83">
        <v>3</v>
      </c>
      <c r="F10339" s="83">
        <v>34</v>
      </c>
      <c r="G10339" s="83" t="s">
        <v>18</v>
      </c>
      <c r="H10339" s="82" t="s">
        <v>2186</v>
      </c>
      <c r="I10339" s="82" t="s">
        <v>2187</v>
      </c>
      <c r="J10339" s="83">
        <v>2021</v>
      </c>
      <c r="K10339" s="83">
        <v>1</v>
      </c>
      <c r="L10339" s="82" t="s">
        <v>50068</v>
      </c>
      <c r="M10339" s="85" t="s">
        <v>50056</v>
      </c>
      <c r="N10339" s="85" t="s">
        <v>23670</v>
      </c>
      <c r="O10339" s="85"/>
      <c r="P10339" s="84" t="s">
        <v>50057</v>
      </c>
    </row>
    <row r="10340" spans="1:16" ht="15" customHeight="1">
      <c r="A10340" s="83">
        <v>1</v>
      </c>
      <c r="B10340" s="83"/>
      <c r="C10340" s="82" t="s">
        <v>40423</v>
      </c>
      <c r="D10340" s="83">
        <v>2012</v>
      </c>
      <c r="E10340" s="83">
        <v>3</v>
      </c>
      <c r="F10340" s="83">
        <v>34</v>
      </c>
      <c r="G10340" s="83" t="s">
        <v>73</v>
      </c>
      <c r="H10340" s="82" t="s">
        <v>5481</v>
      </c>
      <c r="I10340" s="82" t="s">
        <v>6833</v>
      </c>
      <c r="J10340" s="83">
        <v>2018</v>
      </c>
      <c r="K10340" s="83">
        <v>1</v>
      </c>
      <c r="L10340" s="82" t="s">
        <v>6834</v>
      </c>
      <c r="M10340" s="82" t="s">
        <v>40424</v>
      </c>
      <c r="N10340" s="82" t="s">
        <v>40425</v>
      </c>
      <c r="O10340" s="82"/>
      <c r="P10340" s="84" t="s">
        <v>6835</v>
      </c>
    </row>
    <row r="10341" spans="1:16" ht="15" customHeight="1">
      <c r="A10341" s="83">
        <v>1</v>
      </c>
      <c r="B10341" s="83"/>
      <c r="C10341" s="82" t="s">
        <v>50069</v>
      </c>
      <c r="D10341" s="83">
        <v>2020</v>
      </c>
      <c r="E10341" s="83">
        <v>3</v>
      </c>
      <c r="F10341" s="83">
        <v>34</v>
      </c>
      <c r="G10341" s="83" t="s">
        <v>12</v>
      </c>
      <c r="H10341" s="82" t="s">
        <v>2806</v>
      </c>
      <c r="I10341" s="82" t="s">
        <v>2832</v>
      </c>
      <c r="J10341" s="83">
        <v>2024</v>
      </c>
      <c r="K10341" s="83">
        <v>1</v>
      </c>
      <c r="L10341" s="82" t="s">
        <v>3014</v>
      </c>
      <c r="M10341" s="84" t="s">
        <v>50070</v>
      </c>
      <c r="N10341" s="82" t="s">
        <v>50071</v>
      </c>
      <c r="O10341" s="82" t="s">
        <v>50072</v>
      </c>
      <c r="P10341" s="84" t="s">
        <v>50073</v>
      </c>
    </row>
    <row r="10342" spans="1:16" ht="15" customHeight="1">
      <c r="A10342" s="83">
        <v>1</v>
      </c>
      <c r="B10342" s="83"/>
      <c r="C10342" s="82" t="s">
        <v>15956</v>
      </c>
      <c r="D10342" s="83">
        <v>2006</v>
      </c>
      <c r="E10342" s="83">
        <v>3</v>
      </c>
      <c r="F10342" s="83">
        <v>34</v>
      </c>
      <c r="G10342" s="83" t="s">
        <v>91</v>
      </c>
      <c r="H10342" s="85" t="s">
        <v>15906</v>
      </c>
      <c r="I10342" s="85" t="s">
        <v>15925</v>
      </c>
      <c r="J10342" s="83">
        <v>2018</v>
      </c>
      <c r="K10342" s="83">
        <v>1</v>
      </c>
      <c r="L10342" s="91"/>
      <c r="M10342" s="82" t="s">
        <v>40429</v>
      </c>
      <c r="N10342" s="82"/>
      <c r="O10342" s="82"/>
      <c r="P10342" s="87" t="s">
        <v>15957</v>
      </c>
    </row>
    <row r="10343" spans="1:16" ht="15" customHeight="1">
      <c r="A10343" s="83">
        <v>1</v>
      </c>
      <c r="B10343" s="83"/>
      <c r="C10343" s="85" t="s">
        <v>13532</v>
      </c>
      <c r="D10343" s="83">
        <v>2008</v>
      </c>
      <c r="E10343" s="83">
        <v>3</v>
      </c>
      <c r="F10343" s="83">
        <v>34</v>
      </c>
      <c r="G10343" s="83" t="s">
        <v>61</v>
      </c>
      <c r="H10343" s="85" t="s">
        <v>43593</v>
      </c>
      <c r="I10343" s="82" t="s">
        <v>43594</v>
      </c>
      <c r="J10343" s="83">
        <v>2023</v>
      </c>
      <c r="K10343" s="83">
        <v>1</v>
      </c>
      <c r="L10343" s="85" t="s">
        <v>13533</v>
      </c>
      <c r="M10343" s="96" t="s">
        <v>50074</v>
      </c>
      <c r="N10343" s="82" t="s">
        <v>40433</v>
      </c>
      <c r="O10343" s="82" t="s">
        <v>40434</v>
      </c>
      <c r="P10343" s="87" t="s">
        <v>13534</v>
      </c>
    </row>
    <row r="10344" spans="1:16" ht="15" customHeight="1">
      <c r="A10344" s="83">
        <v>1</v>
      </c>
      <c r="B10344" s="83"/>
      <c r="C10344" s="82" t="s">
        <v>50075</v>
      </c>
      <c r="D10344" s="83">
        <v>1999</v>
      </c>
      <c r="E10344" s="83">
        <v>3</v>
      </c>
      <c r="F10344" s="83">
        <v>34</v>
      </c>
      <c r="G10344" s="83" t="s">
        <v>85</v>
      </c>
      <c r="H10344" s="85" t="s">
        <v>14879</v>
      </c>
      <c r="I10344" s="82" t="s">
        <v>15082</v>
      </c>
      <c r="J10344" s="83">
        <v>2022</v>
      </c>
      <c r="K10344" s="83">
        <v>1</v>
      </c>
      <c r="L10344" s="82" t="s">
        <v>15458</v>
      </c>
      <c r="M10344" s="82" t="s">
        <v>40417</v>
      </c>
      <c r="N10344" s="82" t="s">
        <v>40418</v>
      </c>
      <c r="O10344" s="82"/>
      <c r="P10344" s="84" t="s">
        <v>50076</v>
      </c>
    </row>
    <row r="10345" spans="1:16" ht="15" customHeight="1">
      <c r="A10345" s="83">
        <v>1</v>
      </c>
      <c r="B10345" s="83"/>
      <c r="C10345" s="82" t="s">
        <v>50077</v>
      </c>
      <c r="D10345" s="83">
        <v>1999</v>
      </c>
      <c r="E10345" s="83">
        <v>3</v>
      </c>
      <c r="F10345" s="83">
        <v>34</v>
      </c>
      <c r="G10345" s="83" t="s">
        <v>12</v>
      </c>
      <c r="H10345" s="82" t="s">
        <v>2806</v>
      </c>
      <c r="I10345" s="82" t="s">
        <v>3008</v>
      </c>
      <c r="J10345" s="83">
        <v>2024</v>
      </c>
      <c r="K10345" s="83">
        <v>1</v>
      </c>
      <c r="L10345" s="82" t="s">
        <v>50078</v>
      </c>
      <c r="M10345" s="84" t="s">
        <v>50079</v>
      </c>
      <c r="N10345" s="82" t="s">
        <v>26540</v>
      </c>
      <c r="O10345" s="82"/>
      <c r="P10345" s="84" t="s">
        <v>50080</v>
      </c>
    </row>
    <row r="10346" spans="1:16" ht="15" customHeight="1">
      <c r="A10346" s="83">
        <v>1</v>
      </c>
      <c r="B10346" s="83"/>
      <c r="C10346" s="82" t="s">
        <v>50081</v>
      </c>
      <c r="D10346" s="83">
        <v>1754</v>
      </c>
      <c r="E10346" s="83">
        <v>3</v>
      </c>
      <c r="F10346" s="83">
        <v>34</v>
      </c>
      <c r="G10346" s="83" t="s">
        <v>12</v>
      </c>
      <c r="H10346" s="82" t="s">
        <v>2806</v>
      </c>
      <c r="I10346" s="82" t="s">
        <v>2832</v>
      </c>
      <c r="J10346" s="83">
        <v>2024</v>
      </c>
      <c r="K10346" s="83">
        <v>1</v>
      </c>
      <c r="L10346" s="82" t="s">
        <v>50082</v>
      </c>
      <c r="M10346" s="84" t="s">
        <v>50083</v>
      </c>
      <c r="N10346" s="82" t="s">
        <v>50084</v>
      </c>
      <c r="O10346" s="82"/>
      <c r="P10346" s="84" t="s">
        <v>50085</v>
      </c>
    </row>
    <row r="10347" spans="1:16" ht="15" customHeight="1">
      <c r="A10347" s="83">
        <v>1</v>
      </c>
      <c r="B10347" s="83"/>
      <c r="C10347" s="82" t="s">
        <v>50086</v>
      </c>
      <c r="D10347" s="83">
        <v>2006</v>
      </c>
      <c r="E10347" s="83">
        <v>3</v>
      </c>
      <c r="F10347" s="83">
        <v>34</v>
      </c>
      <c r="G10347" s="83" t="s">
        <v>12</v>
      </c>
      <c r="H10347" s="82" t="s">
        <v>2702</v>
      </c>
      <c r="I10347" s="82" t="s">
        <v>2703</v>
      </c>
      <c r="J10347" s="83">
        <v>2024</v>
      </c>
      <c r="K10347" s="83">
        <v>1</v>
      </c>
      <c r="L10347" s="82" t="s">
        <v>3014</v>
      </c>
      <c r="M10347" s="84" t="s">
        <v>50083</v>
      </c>
      <c r="N10347" s="82" t="s">
        <v>50087</v>
      </c>
      <c r="O10347" s="82"/>
      <c r="P10347" s="84" t="s">
        <v>50088</v>
      </c>
    </row>
    <row r="10348" spans="1:16" ht="15" customHeight="1">
      <c r="A10348" s="83">
        <v>1</v>
      </c>
      <c r="B10348" s="83"/>
      <c r="C10348" s="82" t="s">
        <v>50089</v>
      </c>
      <c r="D10348" s="83" t="s">
        <v>309</v>
      </c>
      <c r="E10348" s="83">
        <v>3</v>
      </c>
      <c r="F10348" s="83">
        <v>34</v>
      </c>
      <c r="G10348" s="83" t="s">
        <v>12</v>
      </c>
      <c r="H10348" s="82" t="s">
        <v>2668</v>
      </c>
      <c r="I10348" s="82" t="s">
        <v>3016</v>
      </c>
      <c r="J10348" s="83">
        <v>2024</v>
      </c>
      <c r="K10348" s="83">
        <v>1</v>
      </c>
      <c r="L10348" s="82" t="s">
        <v>50090</v>
      </c>
      <c r="M10348" s="84" t="s">
        <v>50083</v>
      </c>
      <c r="N10348" s="82" t="s">
        <v>50091</v>
      </c>
      <c r="O10348" s="82" t="s">
        <v>50092</v>
      </c>
      <c r="P10348" s="84" t="s">
        <v>50093</v>
      </c>
    </row>
    <row r="10349" spans="1:16" ht="15" customHeight="1">
      <c r="A10349" s="83">
        <v>1</v>
      </c>
      <c r="B10349" s="83"/>
      <c r="C10349" s="82" t="s">
        <v>50094</v>
      </c>
      <c r="D10349" s="83">
        <v>1988</v>
      </c>
      <c r="E10349" s="83">
        <v>3</v>
      </c>
      <c r="F10349" s="83">
        <v>34</v>
      </c>
      <c r="G10349" s="83" t="s">
        <v>93</v>
      </c>
      <c r="H10349" s="82" t="s">
        <v>18691</v>
      </c>
      <c r="I10349" s="82" t="s">
        <v>20875</v>
      </c>
      <c r="J10349" s="83">
        <v>2023</v>
      </c>
      <c r="K10349" s="83">
        <v>1</v>
      </c>
      <c r="L10349" s="82" t="s">
        <v>50095</v>
      </c>
      <c r="M10349" s="82" t="s">
        <v>50096</v>
      </c>
      <c r="N10349" s="82" t="s">
        <v>40415</v>
      </c>
      <c r="O10349" s="82"/>
      <c r="P10349" s="84" t="s">
        <v>20877</v>
      </c>
    </row>
    <row r="10350" spans="1:16" ht="15" customHeight="1">
      <c r="A10350" s="83">
        <v>1</v>
      </c>
      <c r="B10350" s="83"/>
      <c r="C10350" s="82" t="s">
        <v>50097</v>
      </c>
      <c r="D10350" s="83">
        <v>1997</v>
      </c>
      <c r="E10350" s="83">
        <v>3</v>
      </c>
      <c r="F10350" s="83">
        <v>34</v>
      </c>
      <c r="G10350" s="83" t="s">
        <v>113</v>
      </c>
      <c r="H10350" s="82" t="s">
        <v>43573</v>
      </c>
      <c r="I10350" s="82" t="s">
        <v>43574</v>
      </c>
      <c r="J10350" s="83">
        <v>2024</v>
      </c>
      <c r="K10350" s="83">
        <v>2</v>
      </c>
      <c r="L10350" s="82" t="s">
        <v>50098</v>
      </c>
      <c r="M10350" s="89" t="s">
        <v>26591</v>
      </c>
      <c r="N10350" s="89" t="s">
        <v>26592</v>
      </c>
      <c r="O10350" s="89"/>
      <c r="P10350" s="84" t="s">
        <v>50099</v>
      </c>
    </row>
    <row r="10351" spans="1:16" ht="15" customHeight="1">
      <c r="A10351" s="83">
        <v>1</v>
      </c>
      <c r="B10351" s="83"/>
      <c r="C10351" s="82" t="s">
        <v>50100</v>
      </c>
      <c r="D10351" s="83">
        <v>1772</v>
      </c>
      <c r="E10351" s="83">
        <v>3</v>
      </c>
      <c r="F10351" s="83">
        <v>34</v>
      </c>
      <c r="G10351" s="83" t="s">
        <v>59</v>
      </c>
      <c r="H10351" s="85" t="s">
        <v>12638</v>
      </c>
      <c r="I10351" s="82" t="s">
        <v>12639</v>
      </c>
      <c r="J10351" s="83">
        <v>2023</v>
      </c>
      <c r="K10351" s="83">
        <v>1</v>
      </c>
      <c r="L10351" s="82" t="s">
        <v>13156</v>
      </c>
      <c r="M10351" s="82" t="s">
        <v>28017</v>
      </c>
      <c r="N10351" s="82" t="s">
        <v>28018</v>
      </c>
      <c r="O10351" s="82" t="s">
        <v>28019</v>
      </c>
      <c r="P10351" s="84" t="s">
        <v>50101</v>
      </c>
    </row>
    <row r="10352" spans="1:16" ht="15" customHeight="1">
      <c r="A10352" s="83">
        <v>1</v>
      </c>
      <c r="B10352" s="83"/>
      <c r="C10352" s="85" t="s">
        <v>50102</v>
      </c>
      <c r="D10352" s="83">
        <v>1705</v>
      </c>
      <c r="E10352" s="83">
        <v>3</v>
      </c>
      <c r="F10352" s="83">
        <v>34</v>
      </c>
      <c r="G10352" s="83" t="s">
        <v>59</v>
      </c>
      <c r="H10352" s="85" t="s">
        <v>12638</v>
      </c>
      <c r="I10352" s="85" t="s">
        <v>12639</v>
      </c>
      <c r="J10352" s="83">
        <v>2023</v>
      </c>
      <c r="K10352" s="83">
        <v>1</v>
      </c>
      <c r="L10352" s="85" t="s">
        <v>13156</v>
      </c>
      <c r="M10352" s="87" t="s">
        <v>50103</v>
      </c>
      <c r="N10352" s="85" t="s">
        <v>28018</v>
      </c>
      <c r="O10352" s="85"/>
      <c r="P10352" s="87" t="s">
        <v>13157</v>
      </c>
    </row>
    <row r="10353" spans="1:16" ht="15" customHeight="1">
      <c r="A10353" s="83">
        <v>1</v>
      </c>
      <c r="B10353" s="83"/>
      <c r="C10353" s="82" t="s">
        <v>40436</v>
      </c>
      <c r="D10353" s="83">
        <v>2006</v>
      </c>
      <c r="E10353" s="83">
        <v>3</v>
      </c>
      <c r="F10353" s="83">
        <v>34</v>
      </c>
      <c r="G10353" s="83" t="s">
        <v>41</v>
      </c>
      <c r="H10353" s="85" t="s">
        <v>43564</v>
      </c>
      <c r="I10353" s="82" t="s">
        <v>10790</v>
      </c>
      <c r="J10353" s="83">
        <v>2019</v>
      </c>
      <c r="K10353" s="83">
        <v>1</v>
      </c>
      <c r="L10353" s="82" t="s">
        <v>11220</v>
      </c>
      <c r="M10353" s="89" t="s">
        <v>50104</v>
      </c>
      <c r="N10353" s="89" t="s">
        <v>40438</v>
      </c>
      <c r="O10353" s="89"/>
      <c r="P10353" s="84" t="s">
        <v>11221</v>
      </c>
    </row>
    <row r="10354" spans="1:16" ht="15" customHeight="1">
      <c r="A10354" s="83">
        <v>1</v>
      </c>
      <c r="B10354" s="83"/>
      <c r="C10354" s="82" t="s">
        <v>50105</v>
      </c>
      <c r="D10354" s="83">
        <v>1991</v>
      </c>
      <c r="E10354" s="83">
        <v>3</v>
      </c>
      <c r="F10354" s="83">
        <v>34</v>
      </c>
      <c r="G10354" s="83" t="s">
        <v>8</v>
      </c>
      <c r="H10354" s="82" t="s">
        <v>667</v>
      </c>
      <c r="I10354" s="82" t="s">
        <v>852</v>
      </c>
      <c r="J10354" s="83">
        <v>2024</v>
      </c>
      <c r="K10354" s="83">
        <v>1</v>
      </c>
      <c r="L10354" s="82" t="s">
        <v>50106</v>
      </c>
      <c r="M10354" s="82" t="s">
        <v>50107</v>
      </c>
      <c r="N10354" s="82" t="s">
        <v>50108</v>
      </c>
      <c r="O10354" s="82"/>
      <c r="P10354" s="84" t="s">
        <v>854</v>
      </c>
    </row>
    <row r="10355" spans="1:16" ht="15" customHeight="1">
      <c r="A10355" s="83">
        <v>1</v>
      </c>
      <c r="B10355" s="83"/>
      <c r="C10355" s="82" t="s">
        <v>50109</v>
      </c>
      <c r="D10355" s="83" t="s">
        <v>309</v>
      </c>
      <c r="E10355" s="83">
        <v>3</v>
      </c>
      <c r="F10355" s="83">
        <v>34</v>
      </c>
      <c r="G10355" s="83" t="s">
        <v>8</v>
      </c>
      <c r="H10355" s="85" t="s">
        <v>667</v>
      </c>
      <c r="I10355" s="82" t="s">
        <v>50110</v>
      </c>
      <c r="J10355" s="83">
        <v>2024</v>
      </c>
      <c r="K10355" s="83">
        <v>1</v>
      </c>
      <c r="L10355" s="82" t="s">
        <v>50111</v>
      </c>
      <c r="M10355" s="89" t="s">
        <v>50112</v>
      </c>
      <c r="N10355" s="89" t="s">
        <v>50113</v>
      </c>
      <c r="O10355" s="89"/>
      <c r="P10355" s="84" t="s">
        <v>854</v>
      </c>
    </row>
    <row r="10356" spans="1:16" ht="15" customHeight="1">
      <c r="A10356" s="83">
        <v>1</v>
      </c>
      <c r="B10356" s="83"/>
      <c r="C10356" s="82" t="s">
        <v>40441</v>
      </c>
      <c r="D10356" s="83">
        <v>2004</v>
      </c>
      <c r="E10356" s="83">
        <v>3</v>
      </c>
      <c r="F10356" s="83">
        <v>34</v>
      </c>
      <c r="G10356" s="83" t="s">
        <v>97</v>
      </c>
      <c r="H10356" s="85" t="s">
        <v>43627</v>
      </c>
      <c r="I10356" s="82" t="s">
        <v>15817</v>
      </c>
      <c r="J10356" s="83">
        <v>2020</v>
      </c>
      <c r="K10356" s="83">
        <v>1</v>
      </c>
      <c r="L10356" s="82" t="s">
        <v>15818</v>
      </c>
      <c r="M10356" s="82" t="s">
        <v>50114</v>
      </c>
      <c r="N10356" s="82" t="s">
        <v>40443</v>
      </c>
      <c r="O10356" s="82" t="s">
        <v>40444</v>
      </c>
      <c r="P10356" s="84" t="s">
        <v>15819</v>
      </c>
    </row>
    <row r="10357" spans="1:16" ht="15" customHeight="1">
      <c r="A10357" s="83">
        <v>1</v>
      </c>
      <c r="B10357" s="83"/>
      <c r="C10357" s="82" t="s">
        <v>50115</v>
      </c>
      <c r="D10357" s="83">
        <v>1979</v>
      </c>
      <c r="E10357" s="83">
        <v>3</v>
      </c>
      <c r="F10357" s="83">
        <v>34</v>
      </c>
      <c r="G10357" s="83" t="s">
        <v>8</v>
      </c>
      <c r="H10357" s="82" t="s">
        <v>667</v>
      </c>
      <c r="I10357" s="82" t="s">
        <v>668</v>
      </c>
      <c r="J10357" s="83">
        <v>2024</v>
      </c>
      <c r="K10357" s="83">
        <v>1</v>
      </c>
      <c r="L10357" s="82"/>
      <c r="M10357" s="82" t="s">
        <v>50116</v>
      </c>
      <c r="N10357" s="82" t="s">
        <v>26511</v>
      </c>
      <c r="O10357" s="82"/>
      <c r="P10357" s="84" t="s">
        <v>50117</v>
      </c>
    </row>
    <row r="10358" spans="1:16" ht="15" customHeight="1">
      <c r="A10358" s="83">
        <v>1</v>
      </c>
      <c r="B10358" s="83"/>
      <c r="C10358" s="82" t="s">
        <v>18438</v>
      </c>
      <c r="D10358" s="83">
        <v>1992</v>
      </c>
      <c r="E10358" s="83">
        <v>3</v>
      </c>
      <c r="F10358" s="83">
        <v>34</v>
      </c>
      <c r="G10358" s="83" t="s">
        <v>105</v>
      </c>
      <c r="H10358" s="82" t="s">
        <v>16440</v>
      </c>
      <c r="I10358" s="82" t="s">
        <v>18439</v>
      </c>
      <c r="J10358" s="83">
        <v>2022</v>
      </c>
      <c r="K10358" s="83">
        <v>2</v>
      </c>
      <c r="L10358" s="82" t="s">
        <v>18440</v>
      </c>
      <c r="M10358" s="89" t="s">
        <v>40445</v>
      </c>
      <c r="N10358" s="89"/>
      <c r="O10358" s="89"/>
      <c r="P10358" s="84" t="s">
        <v>50118</v>
      </c>
    </row>
    <row r="10359" spans="1:16" ht="15" customHeight="1">
      <c r="A10359" s="83">
        <v>1</v>
      </c>
      <c r="B10359" s="83"/>
      <c r="C10359" s="82" t="s">
        <v>50119</v>
      </c>
      <c r="D10359" s="83">
        <v>2013</v>
      </c>
      <c r="E10359" s="83">
        <v>3</v>
      </c>
      <c r="F10359" s="83">
        <v>34</v>
      </c>
      <c r="G10359" s="83" t="s">
        <v>45</v>
      </c>
      <c r="H10359" s="85" t="s">
        <v>4734</v>
      </c>
      <c r="I10359" s="82" t="s">
        <v>50120</v>
      </c>
      <c r="J10359" s="83">
        <v>2023</v>
      </c>
      <c r="K10359" s="83">
        <v>1</v>
      </c>
      <c r="L10359" s="82" t="s">
        <v>50121</v>
      </c>
      <c r="M10359" s="82" t="s">
        <v>50122</v>
      </c>
      <c r="N10359" s="82"/>
      <c r="O10359" s="82"/>
      <c r="P10359" s="84" t="s">
        <v>50123</v>
      </c>
    </row>
    <row r="10360" spans="1:16" ht="15" customHeight="1">
      <c r="A10360" s="83">
        <v>1</v>
      </c>
      <c r="B10360" s="83"/>
      <c r="C10360" s="82" t="s">
        <v>40448</v>
      </c>
      <c r="D10360" s="83">
        <v>2001</v>
      </c>
      <c r="E10360" s="83">
        <v>3</v>
      </c>
      <c r="F10360" s="83">
        <v>34</v>
      </c>
      <c r="G10360" s="83" t="s">
        <v>113</v>
      </c>
      <c r="H10360" s="82" t="s">
        <v>45113</v>
      </c>
      <c r="I10360" s="82" t="s">
        <v>11856</v>
      </c>
      <c r="J10360" s="83">
        <v>2022</v>
      </c>
      <c r="K10360" s="83">
        <v>1</v>
      </c>
      <c r="L10360" s="82" t="s">
        <v>11857</v>
      </c>
      <c r="M10360" s="89" t="s">
        <v>50124</v>
      </c>
      <c r="N10360" s="89" t="s">
        <v>40450</v>
      </c>
      <c r="O10360" s="89"/>
      <c r="P10360" s="84" t="s">
        <v>11858</v>
      </c>
    </row>
    <row r="10361" spans="1:16" ht="15" customHeight="1">
      <c r="A10361" s="83">
        <v>1</v>
      </c>
      <c r="B10361" s="83"/>
      <c r="C10361" s="85" t="s">
        <v>50125</v>
      </c>
      <c r="D10361" s="83">
        <v>2010</v>
      </c>
      <c r="E10361" s="83">
        <v>3</v>
      </c>
      <c r="F10361" s="83">
        <v>34</v>
      </c>
      <c r="G10361" s="83" t="s">
        <v>11</v>
      </c>
      <c r="H10361" s="85" t="s">
        <v>1632</v>
      </c>
      <c r="I10361" s="85" t="s">
        <v>1633</v>
      </c>
      <c r="J10361" s="83">
        <v>2025</v>
      </c>
      <c r="K10361" s="83">
        <v>1</v>
      </c>
      <c r="L10361" s="85" t="s">
        <v>50126</v>
      </c>
      <c r="M10361" s="86" t="s">
        <v>40459</v>
      </c>
      <c r="N10361" s="86" t="s">
        <v>40460</v>
      </c>
      <c r="O10361" s="86" t="s">
        <v>50127</v>
      </c>
      <c r="P10361" s="87" t="s">
        <v>2080</v>
      </c>
    </row>
    <row r="10362" spans="1:16" ht="15" customHeight="1">
      <c r="A10362" s="83">
        <v>1</v>
      </c>
      <c r="B10362" s="83"/>
      <c r="C10362" s="82" t="s">
        <v>50128</v>
      </c>
      <c r="D10362" s="83"/>
      <c r="E10362" s="83">
        <v>3</v>
      </c>
      <c r="F10362" s="83">
        <v>34</v>
      </c>
      <c r="G10362" s="83" t="s">
        <v>102</v>
      </c>
      <c r="H10362" s="85" t="s">
        <v>16024</v>
      </c>
      <c r="I10362" s="82" t="s">
        <v>46397</v>
      </c>
      <c r="J10362" s="83">
        <v>2021</v>
      </c>
      <c r="K10362" s="83">
        <v>1</v>
      </c>
      <c r="L10362" s="82"/>
      <c r="M10362" s="82" t="s">
        <v>50129</v>
      </c>
      <c r="N10362" s="82"/>
      <c r="O10362" s="82"/>
      <c r="P10362" s="84" t="s">
        <v>50130</v>
      </c>
    </row>
    <row r="10363" spans="1:16" ht="15" customHeight="1">
      <c r="A10363" s="83">
        <v>1</v>
      </c>
      <c r="B10363" s="83"/>
      <c r="C10363" s="82" t="s">
        <v>2170</v>
      </c>
      <c r="D10363" s="83">
        <v>1998</v>
      </c>
      <c r="E10363" s="83">
        <v>3</v>
      </c>
      <c r="F10363" s="83">
        <v>34</v>
      </c>
      <c r="G10363" s="83" t="s">
        <v>16</v>
      </c>
      <c r="H10363" s="82" t="s">
        <v>2117</v>
      </c>
      <c r="I10363" s="82" t="s">
        <v>2118</v>
      </c>
      <c r="J10363" s="83">
        <v>2022</v>
      </c>
      <c r="K10363" s="83">
        <v>1</v>
      </c>
      <c r="L10363" s="82" t="s">
        <v>2141</v>
      </c>
      <c r="M10363" s="82" t="s">
        <v>32728</v>
      </c>
      <c r="N10363" s="82" t="s">
        <v>32729</v>
      </c>
      <c r="O10363" s="82" t="s">
        <v>40451</v>
      </c>
      <c r="P10363" s="84" t="s">
        <v>2171</v>
      </c>
    </row>
    <row r="10364" spans="1:16" ht="15" customHeight="1">
      <c r="A10364" s="83">
        <v>1</v>
      </c>
      <c r="B10364" s="83"/>
      <c r="C10364" s="82" t="s">
        <v>50131</v>
      </c>
      <c r="D10364" s="83">
        <v>2022</v>
      </c>
      <c r="E10364" s="83">
        <v>3</v>
      </c>
      <c r="F10364" s="83">
        <v>34</v>
      </c>
      <c r="G10364" s="83" t="s">
        <v>8</v>
      </c>
      <c r="H10364" s="85" t="s">
        <v>595</v>
      </c>
      <c r="I10364" s="82" t="s">
        <v>43571</v>
      </c>
      <c r="J10364" s="83">
        <v>2024</v>
      </c>
      <c r="K10364" s="83">
        <v>1</v>
      </c>
      <c r="L10364" s="82" t="s">
        <v>50132</v>
      </c>
      <c r="M10364" s="89" t="s">
        <v>50133</v>
      </c>
      <c r="N10364" s="89" t="s">
        <v>50134</v>
      </c>
      <c r="O10364" s="89" t="s">
        <v>50135</v>
      </c>
      <c r="P10364" s="84" t="s">
        <v>50136</v>
      </c>
    </row>
    <row r="10365" spans="1:16" ht="15" customHeight="1">
      <c r="A10365" s="83">
        <v>1</v>
      </c>
      <c r="B10365" s="83"/>
      <c r="C10365" s="82" t="s">
        <v>50137</v>
      </c>
      <c r="D10365" s="83"/>
      <c r="E10365" s="83">
        <v>3</v>
      </c>
      <c r="F10365" s="83">
        <v>34</v>
      </c>
      <c r="G10365" s="83" t="s">
        <v>8</v>
      </c>
      <c r="H10365" s="85" t="s">
        <v>681</v>
      </c>
      <c r="I10365" s="82" t="s">
        <v>682</v>
      </c>
      <c r="J10365" s="83">
        <v>2024</v>
      </c>
      <c r="K10365" s="83">
        <v>1</v>
      </c>
      <c r="L10365" s="82" t="s">
        <v>50138</v>
      </c>
      <c r="M10365" s="89" t="s">
        <v>50139</v>
      </c>
      <c r="N10365" s="89" t="s">
        <v>50140</v>
      </c>
      <c r="O10365" s="89" t="s">
        <v>50135</v>
      </c>
      <c r="P10365" s="84" t="s">
        <v>50141</v>
      </c>
    </row>
    <row r="10366" spans="1:16" ht="15" customHeight="1">
      <c r="A10366" s="83">
        <v>1</v>
      </c>
      <c r="B10366" s="83"/>
      <c r="C10366" s="82" t="s">
        <v>50142</v>
      </c>
      <c r="D10366" s="83">
        <v>1992</v>
      </c>
      <c r="E10366" s="83">
        <v>3</v>
      </c>
      <c r="F10366" s="83">
        <v>34</v>
      </c>
      <c r="G10366" s="83" t="s">
        <v>8</v>
      </c>
      <c r="H10366" s="85" t="s">
        <v>49655</v>
      </c>
      <c r="I10366" s="82" t="s">
        <v>50143</v>
      </c>
      <c r="J10366" s="83">
        <v>2024</v>
      </c>
      <c r="K10366" s="83">
        <v>1</v>
      </c>
      <c r="L10366" s="82" t="s">
        <v>50144</v>
      </c>
      <c r="M10366" s="89" t="s">
        <v>50145</v>
      </c>
      <c r="N10366" s="89" t="s">
        <v>50146</v>
      </c>
      <c r="O10366" s="89" t="s">
        <v>50135</v>
      </c>
      <c r="P10366" s="84" t="s">
        <v>50147</v>
      </c>
    </row>
    <row r="10367" spans="1:16" ht="15" customHeight="1">
      <c r="A10367" s="83">
        <v>1</v>
      </c>
      <c r="B10367" s="83"/>
      <c r="C10367" s="82" t="s">
        <v>50148</v>
      </c>
      <c r="D10367" s="83" t="s">
        <v>309</v>
      </c>
      <c r="E10367" s="83">
        <v>3</v>
      </c>
      <c r="F10367" s="83">
        <v>34</v>
      </c>
      <c r="G10367" s="83" t="s">
        <v>8</v>
      </c>
      <c r="H10367" s="85" t="s">
        <v>595</v>
      </c>
      <c r="I10367" s="82" t="s">
        <v>43571</v>
      </c>
      <c r="J10367" s="83">
        <v>2024</v>
      </c>
      <c r="K10367" s="83">
        <v>1</v>
      </c>
      <c r="L10367" s="82" t="s">
        <v>50149</v>
      </c>
      <c r="M10367" s="89" t="s">
        <v>50150</v>
      </c>
      <c r="N10367" s="89" t="s">
        <v>50151</v>
      </c>
      <c r="O10367" s="89" t="s">
        <v>50135</v>
      </c>
      <c r="P10367" s="84" t="s">
        <v>50152</v>
      </c>
    </row>
    <row r="10368" spans="1:16" ht="15" customHeight="1">
      <c r="A10368" s="83">
        <v>1</v>
      </c>
      <c r="B10368" s="83"/>
      <c r="C10368" s="82" t="s">
        <v>50153</v>
      </c>
      <c r="D10368" s="83" t="s">
        <v>309</v>
      </c>
      <c r="E10368" s="83">
        <v>3</v>
      </c>
      <c r="F10368" s="83">
        <v>34</v>
      </c>
      <c r="G10368" s="83" t="s">
        <v>8</v>
      </c>
      <c r="H10368" s="85" t="s">
        <v>705</v>
      </c>
      <c r="I10368" s="82" t="s">
        <v>50154</v>
      </c>
      <c r="J10368" s="83">
        <v>2024</v>
      </c>
      <c r="K10368" s="83">
        <v>1</v>
      </c>
      <c r="L10368" s="82" t="s">
        <v>50155</v>
      </c>
      <c r="M10368" s="89" t="s">
        <v>50156</v>
      </c>
      <c r="N10368" s="89" t="s">
        <v>50157</v>
      </c>
      <c r="O10368" s="89" t="s">
        <v>50135</v>
      </c>
      <c r="P10368" s="84" t="s">
        <v>50141</v>
      </c>
    </row>
    <row r="10369" spans="1:16" ht="15" customHeight="1">
      <c r="A10369" s="83">
        <v>1</v>
      </c>
      <c r="B10369" s="83"/>
      <c r="C10369" s="82" t="s">
        <v>50158</v>
      </c>
      <c r="D10369" s="83"/>
      <c r="E10369" s="83">
        <v>3</v>
      </c>
      <c r="F10369" s="83">
        <v>34</v>
      </c>
      <c r="G10369" s="83" t="s">
        <v>12</v>
      </c>
      <c r="H10369" s="82" t="s">
        <v>2702</v>
      </c>
      <c r="I10369" s="82" t="s">
        <v>2703</v>
      </c>
      <c r="J10369" s="83">
        <v>2021</v>
      </c>
      <c r="K10369" s="83">
        <v>1</v>
      </c>
      <c r="L10369" s="82" t="s">
        <v>40452</v>
      </c>
      <c r="M10369" s="82" t="s">
        <v>50159</v>
      </c>
      <c r="N10369" s="82" t="s">
        <v>50160</v>
      </c>
      <c r="O10369" s="82"/>
      <c r="P10369" s="84" t="s">
        <v>50161</v>
      </c>
    </row>
    <row r="10370" spans="1:16" ht="15" customHeight="1">
      <c r="A10370" s="83">
        <v>1</v>
      </c>
      <c r="B10370" s="83"/>
      <c r="C10370" s="82" t="s">
        <v>50162</v>
      </c>
      <c r="D10370" s="83">
        <v>1995</v>
      </c>
      <c r="E10370" s="83">
        <v>3</v>
      </c>
      <c r="F10370" s="83">
        <v>34</v>
      </c>
      <c r="G10370" s="83" t="s">
        <v>12</v>
      </c>
      <c r="H10370" s="82" t="s">
        <v>2778</v>
      </c>
      <c r="I10370" s="82" t="s">
        <v>2782</v>
      </c>
      <c r="J10370" s="83">
        <v>2021</v>
      </c>
      <c r="K10370" s="83">
        <v>1</v>
      </c>
      <c r="L10370" s="82"/>
      <c r="M10370" s="82" t="s">
        <v>50159</v>
      </c>
      <c r="N10370" s="82"/>
      <c r="O10370" s="82"/>
      <c r="P10370" s="84" t="s">
        <v>50163</v>
      </c>
    </row>
    <row r="10371" spans="1:16" ht="15" customHeight="1">
      <c r="A10371" s="83">
        <v>1</v>
      </c>
      <c r="B10371" s="83"/>
      <c r="C10371" s="82" t="s">
        <v>50164</v>
      </c>
      <c r="D10371" s="83">
        <v>1991</v>
      </c>
      <c r="E10371" s="83">
        <v>3</v>
      </c>
      <c r="F10371" s="83">
        <v>34</v>
      </c>
      <c r="G10371" s="83" t="s">
        <v>12</v>
      </c>
      <c r="H10371" s="82" t="s">
        <v>2668</v>
      </c>
      <c r="I10371" s="82" t="s">
        <v>50165</v>
      </c>
      <c r="J10371" s="83">
        <v>2021</v>
      </c>
      <c r="K10371" s="83">
        <v>1</v>
      </c>
      <c r="L10371" s="82"/>
      <c r="M10371" s="82" t="s">
        <v>50159</v>
      </c>
      <c r="N10371" s="82"/>
      <c r="O10371" s="82"/>
      <c r="P10371" s="84" t="s">
        <v>50166</v>
      </c>
    </row>
    <row r="10372" spans="1:16" ht="15" customHeight="1">
      <c r="A10372" s="83">
        <v>1</v>
      </c>
      <c r="B10372" s="83"/>
      <c r="C10372" s="82" t="s">
        <v>50167</v>
      </c>
      <c r="D10372" s="83">
        <v>2003</v>
      </c>
      <c r="E10372" s="83">
        <v>3</v>
      </c>
      <c r="F10372" s="83">
        <v>34</v>
      </c>
      <c r="G10372" s="83" t="s">
        <v>12</v>
      </c>
      <c r="H10372" s="82" t="s">
        <v>2806</v>
      </c>
      <c r="I10372" s="82" t="s">
        <v>46480</v>
      </c>
      <c r="J10372" s="83">
        <v>2021</v>
      </c>
      <c r="K10372" s="83">
        <v>1</v>
      </c>
      <c r="L10372" s="82" t="s">
        <v>46481</v>
      </c>
      <c r="M10372" s="82" t="s">
        <v>50159</v>
      </c>
      <c r="N10372" s="82"/>
      <c r="O10372" s="82"/>
      <c r="P10372" s="84" t="s">
        <v>50168</v>
      </c>
    </row>
    <row r="10373" spans="1:16" ht="15" customHeight="1">
      <c r="A10373" s="83">
        <v>1</v>
      </c>
      <c r="B10373" s="83"/>
      <c r="C10373" s="82" t="s">
        <v>50169</v>
      </c>
      <c r="D10373" s="83"/>
      <c r="E10373" s="83">
        <v>3</v>
      </c>
      <c r="F10373" s="83">
        <v>34</v>
      </c>
      <c r="G10373" s="83" t="s">
        <v>12</v>
      </c>
      <c r="H10373" s="82" t="s">
        <v>2668</v>
      </c>
      <c r="I10373" s="82" t="s">
        <v>2718</v>
      </c>
      <c r="J10373" s="83">
        <v>2021</v>
      </c>
      <c r="K10373" s="83">
        <v>1</v>
      </c>
      <c r="L10373" s="82"/>
      <c r="M10373" s="82" t="s">
        <v>50159</v>
      </c>
      <c r="N10373" s="82"/>
      <c r="O10373" s="82"/>
      <c r="P10373" s="84" t="s">
        <v>50170</v>
      </c>
    </row>
    <row r="10374" spans="1:16" ht="15" customHeight="1">
      <c r="A10374" s="83">
        <v>1</v>
      </c>
      <c r="B10374" s="83"/>
      <c r="C10374" s="82" t="s">
        <v>50171</v>
      </c>
      <c r="D10374" s="83"/>
      <c r="E10374" s="83">
        <v>3</v>
      </c>
      <c r="F10374" s="83">
        <v>34</v>
      </c>
      <c r="G10374" s="83" t="s">
        <v>12</v>
      </c>
      <c r="H10374" s="82" t="s">
        <v>2806</v>
      </c>
      <c r="I10374" s="82" t="s">
        <v>50172</v>
      </c>
      <c r="J10374" s="83">
        <v>2021</v>
      </c>
      <c r="K10374" s="83">
        <v>1</v>
      </c>
      <c r="L10374" s="82"/>
      <c r="M10374" s="82" t="s">
        <v>50159</v>
      </c>
      <c r="N10374" s="82"/>
      <c r="O10374" s="82"/>
      <c r="P10374" s="84" t="s">
        <v>50173</v>
      </c>
    </row>
    <row r="10375" spans="1:16" ht="15" customHeight="1">
      <c r="A10375" s="83">
        <v>1</v>
      </c>
      <c r="B10375" s="83"/>
      <c r="C10375" s="82" t="s">
        <v>13535</v>
      </c>
      <c r="D10375" s="83"/>
      <c r="E10375" s="83">
        <v>3</v>
      </c>
      <c r="F10375" s="83">
        <v>34</v>
      </c>
      <c r="G10375" s="83" t="s">
        <v>61</v>
      </c>
      <c r="H10375" s="82" t="s">
        <v>43593</v>
      </c>
      <c r="I10375" s="82" t="s">
        <v>43594</v>
      </c>
      <c r="J10375" s="83">
        <v>2020</v>
      </c>
      <c r="K10375" s="83">
        <v>1</v>
      </c>
      <c r="L10375" s="82" t="s">
        <v>13536</v>
      </c>
      <c r="M10375" s="82" t="s">
        <v>50174</v>
      </c>
      <c r="N10375" s="82" t="s">
        <v>40456</v>
      </c>
      <c r="O10375" s="82" t="s">
        <v>40457</v>
      </c>
      <c r="P10375" s="84" t="s">
        <v>13537</v>
      </c>
    </row>
    <row r="10376" spans="1:16" ht="15" customHeight="1">
      <c r="A10376" s="83">
        <v>1</v>
      </c>
      <c r="B10376" s="83"/>
      <c r="C10376" s="82" t="s">
        <v>18442</v>
      </c>
      <c r="D10376" s="83">
        <v>1709</v>
      </c>
      <c r="E10376" s="83">
        <v>3</v>
      </c>
      <c r="F10376" s="83">
        <v>34</v>
      </c>
      <c r="G10376" s="83" t="s">
        <v>105</v>
      </c>
      <c r="H10376" s="82" t="s">
        <v>43590</v>
      </c>
      <c r="I10376" s="82" t="s">
        <v>16102</v>
      </c>
      <c r="J10376" s="83">
        <v>2023</v>
      </c>
      <c r="K10376" s="83">
        <v>1</v>
      </c>
      <c r="L10376" s="82" t="s">
        <v>50175</v>
      </c>
      <c r="M10376" s="89" t="s">
        <v>40453</v>
      </c>
      <c r="N10376" s="89"/>
      <c r="O10376" s="89"/>
      <c r="P10376" s="84" t="s">
        <v>50176</v>
      </c>
    </row>
    <row r="10377" spans="1:16" ht="15" customHeight="1">
      <c r="A10377" s="83">
        <v>1</v>
      </c>
      <c r="B10377" s="83"/>
      <c r="C10377" s="82" t="s">
        <v>15820</v>
      </c>
      <c r="D10377" s="83">
        <v>1986</v>
      </c>
      <c r="E10377" s="83">
        <v>3</v>
      </c>
      <c r="F10377" s="83">
        <v>34</v>
      </c>
      <c r="G10377" s="83" t="s">
        <v>97</v>
      </c>
      <c r="H10377" s="85" t="s">
        <v>43583</v>
      </c>
      <c r="I10377" s="82" t="s">
        <v>43584</v>
      </c>
      <c r="J10377" s="83">
        <v>2018</v>
      </c>
      <c r="K10377" s="83">
        <v>1</v>
      </c>
      <c r="L10377" s="82" t="s">
        <v>15821</v>
      </c>
      <c r="M10377" s="82" t="s">
        <v>50177</v>
      </c>
      <c r="N10377" s="82" t="s">
        <v>40462</v>
      </c>
      <c r="O10377" s="82"/>
      <c r="P10377" s="84" t="s">
        <v>15822</v>
      </c>
    </row>
    <row r="10378" spans="1:16" ht="15" customHeight="1">
      <c r="A10378" s="83">
        <v>1</v>
      </c>
      <c r="B10378" s="83"/>
      <c r="C10378" s="82" t="s">
        <v>10155</v>
      </c>
      <c r="D10378" s="83">
        <v>2006</v>
      </c>
      <c r="E10378" s="83">
        <v>3</v>
      </c>
      <c r="F10378" s="83">
        <v>34</v>
      </c>
      <c r="G10378" s="83" t="s">
        <v>111</v>
      </c>
      <c r="H10378" s="82" t="s">
        <v>8290</v>
      </c>
      <c r="I10378" s="82" t="s">
        <v>10156</v>
      </c>
      <c r="J10378" s="83">
        <v>2018</v>
      </c>
      <c r="K10378" s="83">
        <v>1</v>
      </c>
      <c r="L10378" s="82" t="s">
        <v>10157</v>
      </c>
      <c r="M10378" s="89" t="s">
        <v>40463</v>
      </c>
      <c r="N10378" s="89" t="s">
        <v>40464</v>
      </c>
      <c r="O10378" s="89"/>
      <c r="P10378" s="84" t="s">
        <v>10158</v>
      </c>
    </row>
    <row r="10379" spans="1:16" ht="15" customHeight="1">
      <c r="A10379" s="83">
        <v>1</v>
      </c>
      <c r="B10379" s="83"/>
      <c r="C10379" s="82" t="s">
        <v>50178</v>
      </c>
      <c r="D10379" s="83" t="s">
        <v>309</v>
      </c>
      <c r="E10379" s="83">
        <v>3</v>
      </c>
      <c r="F10379" s="83">
        <v>34</v>
      </c>
      <c r="G10379" s="83" t="s">
        <v>107</v>
      </c>
      <c r="H10379" s="82" t="s">
        <v>21269</v>
      </c>
      <c r="I10379" s="82" t="s">
        <v>21270</v>
      </c>
      <c r="J10379" s="83">
        <v>2024</v>
      </c>
      <c r="K10379" s="83">
        <v>1</v>
      </c>
      <c r="L10379" s="82" t="s">
        <v>50179</v>
      </c>
      <c r="M10379" s="82" t="s">
        <v>26545</v>
      </c>
      <c r="N10379" s="82"/>
      <c r="O10379" s="82"/>
      <c r="P10379" s="84" t="s">
        <v>50180</v>
      </c>
    </row>
    <row r="10380" spans="1:16" ht="15" customHeight="1">
      <c r="A10380" s="83">
        <v>1</v>
      </c>
      <c r="B10380" s="83"/>
      <c r="C10380" s="82" t="s">
        <v>50181</v>
      </c>
      <c r="D10380" s="83" t="s">
        <v>309</v>
      </c>
      <c r="E10380" s="83">
        <v>3</v>
      </c>
      <c r="F10380" s="83">
        <v>34</v>
      </c>
      <c r="G10380" s="83" t="s">
        <v>107</v>
      </c>
      <c r="H10380" s="82" t="s">
        <v>21274</v>
      </c>
      <c r="I10380" s="82" t="s">
        <v>21275</v>
      </c>
      <c r="J10380" s="83">
        <v>2024</v>
      </c>
      <c r="K10380" s="83">
        <v>1</v>
      </c>
      <c r="L10380" s="82" t="s">
        <v>50182</v>
      </c>
      <c r="M10380" s="82" t="s">
        <v>26545</v>
      </c>
      <c r="N10380" s="82" t="s">
        <v>26560</v>
      </c>
      <c r="O10380" s="82"/>
      <c r="P10380" s="84" t="s">
        <v>50180</v>
      </c>
    </row>
    <row r="10381" spans="1:16" ht="15" customHeight="1">
      <c r="A10381" s="83">
        <v>1</v>
      </c>
      <c r="B10381" s="83"/>
      <c r="C10381" s="82" t="s">
        <v>50183</v>
      </c>
      <c r="D10381" s="83">
        <v>2000</v>
      </c>
      <c r="E10381" s="83">
        <v>3</v>
      </c>
      <c r="F10381" s="83">
        <v>34</v>
      </c>
      <c r="G10381" s="83" t="s">
        <v>107</v>
      </c>
      <c r="H10381" s="82" t="s">
        <v>21277</v>
      </c>
      <c r="I10381" s="82" t="s">
        <v>21278</v>
      </c>
      <c r="J10381" s="83">
        <v>2021</v>
      </c>
      <c r="K10381" s="83">
        <v>2</v>
      </c>
      <c r="L10381" s="82"/>
      <c r="M10381" s="82" t="s">
        <v>26545</v>
      </c>
      <c r="N10381" s="82"/>
      <c r="O10381" s="82"/>
      <c r="P10381" s="84" t="s">
        <v>21279</v>
      </c>
    </row>
    <row r="10382" spans="1:16" ht="15" customHeight="1">
      <c r="A10382" s="83">
        <v>1</v>
      </c>
      <c r="B10382" s="83"/>
      <c r="C10382" s="82" t="s">
        <v>50184</v>
      </c>
      <c r="D10382" s="83">
        <v>1993</v>
      </c>
      <c r="E10382" s="83">
        <v>3</v>
      </c>
      <c r="F10382" s="83">
        <v>34</v>
      </c>
      <c r="G10382" s="83" t="s">
        <v>107</v>
      </c>
      <c r="H10382" s="82" t="s">
        <v>21261</v>
      </c>
      <c r="I10382" s="82" t="s">
        <v>21262</v>
      </c>
      <c r="J10382" s="83">
        <v>2024</v>
      </c>
      <c r="K10382" s="83">
        <v>1</v>
      </c>
      <c r="L10382" s="82" t="s">
        <v>50185</v>
      </c>
      <c r="M10382" s="82" t="s">
        <v>26545</v>
      </c>
      <c r="N10382" s="82"/>
      <c r="O10382" s="82" t="s">
        <v>26546</v>
      </c>
      <c r="P10382" s="84" t="s">
        <v>50180</v>
      </c>
    </row>
    <row r="10383" spans="1:16" ht="15" customHeight="1">
      <c r="A10383" s="83">
        <v>1</v>
      </c>
      <c r="B10383" s="83"/>
      <c r="C10383" s="82" t="s">
        <v>11936</v>
      </c>
      <c r="D10383" s="83">
        <v>1984</v>
      </c>
      <c r="E10383" s="83">
        <v>3</v>
      </c>
      <c r="F10383" s="83">
        <v>34</v>
      </c>
      <c r="G10383" s="83" t="s">
        <v>49</v>
      </c>
      <c r="H10383" s="82" t="s">
        <v>45225</v>
      </c>
      <c r="I10383" s="82" t="s">
        <v>11933</v>
      </c>
      <c r="J10383" s="83">
        <v>2023</v>
      </c>
      <c r="K10383" s="83">
        <v>2</v>
      </c>
      <c r="L10383" s="82" t="s">
        <v>50186</v>
      </c>
      <c r="M10383" s="89" t="s">
        <v>26612</v>
      </c>
      <c r="N10383" s="89"/>
      <c r="O10383" s="89"/>
      <c r="P10383" s="84" t="s">
        <v>40465</v>
      </c>
    </row>
    <row r="10384" spans="1:16" ht="15" customHeight="1">
      <c r="A10384" s="83">
        <v>1</v>
      </c>
      <c r="B10384" s="83"/>
      <c r="C10384" s="82" t="s">
        <v>50187</v>
      </c>
      <c r="D10384" s="83">
        <v>1988</v>
      </c>
      <c r="E10384" s="83">
        <v>3</v>
      </c>
      <c r="F10384" s="83">
        <v>34</v>
      </c>
      <c r="G10384" s="83" t="s">
        <v>100</v>
      </c>
      <c r="H10384" s="82" t="s">
        <v>16056</v>
      </c>
      <c r="I10384" s="82" t="s">
        <v>16057</v>
      </c>
      <c r="J10384" s="83">
        <v>2022</v>
      </c>
      <c r="K10384" s="83">
        <v>1</v>
      </c>
      <c r="L10384" s="82" t="s">
        <v>16058</v>
      </c>
      <c r="M10384" s="82" t="s">
        <v>23701</v>
      </c>
      <c r="N10384" s="82" t="s">
        <v>23702</v>
      </c>
      <c r="O10384" s="82"/>
      <c r="P10384" s="84" t="s">
        <v>50188</v>
      </c>
    </row>
    <row r="10385" spans="1:16" ht="15" customHeight="1">
      <c r="A10385" s="83">
        <v>1</v>
      </c>
      <c r="B10385" s="83"/>
      <c r="C10385" s="85" t="s">
        <v>50189</v>
      </c>
      <c r="D10385" s="83">
        <v>2001</v>
      </c>
      <c r="E10385" s="83">
        <v>3</v>
      </c>
      <c r="F10385" s="83">
        <v>34</v>
      </c>
      <c r="G10385" s="83" t="s">
        <v>17</v>
      </c>
      <c r="H10385" s="82" t="s">
        <v>50190</v>
      </c>
      <c r="I10385" s="85" t="s">
        <v>50191</v>
      </c>
      <c r="J10385" s="83">
        <v>2022</v>
      </c>
      <c r="K10385" s="83">
        <v>1</v>
      </c>
      <c r="L10385" s="85" t="s">
        <v>50192</v>
      </c>
      <c r="M10385" s="86" t="s">
        <v>50193</v>
      </c>
      <c r="N10385" s="86"/>
      <c r="O10385" s="86"/>
      <c r="P10385" s="87" t="s">
        <v>50194</v>
      </c>
    </row>
    <row r="10386" spans="1:16" ht="15" customHeight="1">
      <c r="A10386" s="83">
        <v>1</v>
      </c>
      <c r="B10386" s="83"/>
      <c r="C10386" s="82" t="s">
        <v>3306</v>
      </c>
      <c r="D10386" s="83" t="s">
        <v>309</v>
      </c>
      <c r="E10386" s="83">
        <v>3</v>
      </c>
      <c r="F10386" s="83">
        <v>34</v>
      </c>
      <c r="G10386" s="83" t="s">
        <v>12</v>
      </c>
      <c r="H10386" s="82" t="s">
        <v>2668</v>
      </c>
      <c r="I10386" s="82" t="s">
        <v>2678</v>
      </c>
      <c r="J10386" s="83">
        <v>2020</v>
      </c>
      <c r="K10386" s="83">
        <v>1</v>
      </c>
      <c r="L10386" s="82"/>
      <c r="M10386" s="82" t="s">
        <v>23701</v>
      </c>
      <c r="N10386" s="82" t="s">
        <v>40469</v>
      </c>
      <c r="O10386" s="82"/>
      <c r="P10386" s="84" t="s">
        <v>40470</v>
      </c>
    </row>
    <row r="10387" spans="1:16" ht="15" customHeight="1">
      <c r="A10387" s="83">
        <v>1</v>
      </c>
      <c r="B10387" s="83"/>
      <c r="C10387" s="82" t="s">
        <v>2172</v>
      </c>
      <c r="D10387" s="83">
        <v>2001</v>
      </c>
      <c r="E10387" s="83">
        <v>3</v>
      </c>
      <c r="F10387" s="83">
        <v>34</v>
      </c>
      <c r="G10387" s="83" t="s">
        <v>16</v>
      </c>
      <c r="H10387" s="82" t="s">
        <v>2117</v>
      </c>
      <c r="I10387" s="82" t="s">
        <v>2118</v>
      </c>
      <c r="J10387" s="83">
        <v>2022</v>
      </c>
      <c r="K10387" s="83">
        <v>1</v>
      </c>
      <c r="L10387" s="82" t="s">
        <v>50195</v>
      </c>
      <c r="M10387" s="88" t="s">
        <v>23701</v>
      </c>
      <c r="N10387" s="82"/>
      <c r="O10387" s="82"/>
      <c r="P10387" s="84" t="s">
        <v>50196</v>
      </c>
    </row>
    <row r="10388" spans="1:16" ht="15" customHeight="1">
      <c r="A10388" s="83">
        <v>1</v>
      </c>
      <c r="B10388" s="83"/>
      <c r="C10388" s="85" t="s">
        <v>50197</v>
      </c>
      <c r="D10388" s="83">
        <v>2003</v>
      </c>
      <c r="E10388" s="83">
        <v>3</v>
      </c>
      <c r="F10388" s="83">
        <v>34</v>
      </c>
      <c r="G10388" s="83" t="s">
        <v>80</v>
      </c>
      <c r="H10388" s="85" t="s">
        <v>14623</v>
      </c>
      <c r="I10388" s="85" t="s">
        <v>50198</v>
      </c>
      <c r="J10388" s="83">
        <v>2021</v>
      </c>
      <c r="K10388" s="83">
        <v>1</v>
      </c>
      <c r="L10388" s="85"/>
      <c r="M10388" s="86" t="s">
        <v>26545</v>
      </c>
      <c r="N10388" s="86"/>
      <c r="O10388" s="86"/>
      <c r="P10388" s="87" t="s">
        <v>50199</v>
      </c>
    </row>
    <row r="10389" spans="1:16" ht="15" customHeight="1">
      <c r="A10389" s="83">
        <v>1</v>
      </c>
      <c r="B10389" s="83"/>
      <c r="C10389" s="85" t="s">
        <v>50200</v>
      </c>
      <c r="D10389" s="83">
        <v>1993</v>
      </c>
      <c r="E10389" s="83">
        <v>3</v>
      </c>
      <c r="F10389" s="83">
        <v>34</v>
      </c>
      <c r="G10389" s="83" t="s">
        <v>80</v>
      </c>
      <c r="H10389" s="85" t="s">
        <v>14619</v>
      </c>
      <c r="I10389" s="85" t="s">
        <v>14620</v>
      </c>
      <c r="J10389" s="83">
        <v>2023</v>
      </c>
      <c r="K10389" s="83">
        <v>1</v>
      </c>
      <c r="L10389" s="85" t="s">
        <v>50201</v>
      </c>
      <c r="M10389" s="86" t="s">
        <v>26545</v>
      </c>
      <c r="N10389" s="86" t="s">
        <v>40495</v>
      </c>
      <c r="O10389" s="86"/>
      <c r="P10389" s="87" t="s">
        <v>50199</v>
      </c>
    </row>
    <row r="10390" spans="1:16" ht="15" customHeight="1">
      <c r="A10390" s="83">
        <v>1</v>
      </c>
      <c r="B10390" s="83"/>
      <c r="C10390" s="85" t="s">
        <v>50202</v>
      </c>
      <c r="D10390" s="83" t="s">
        <v>309</v>
      </c>
      <c r="E10390" s="83">
        <v>3</v>
      </c>
      <c r="F10390" s="83">
        <v>34</v>
      </c>
      <c r="G10390" s="83" t="s">
        <v>80</v>
      </c>
      <c r="H10390" s="85" t="s">
        <v>14623</v>
      </c>
      <c r="I10390" s="85" t="s">
        <v>50203</v>
      </c>
      <c r="J10390" s="83">
        <v>2021</v>
      </c>
      <c r="K10390" s="83">
        <v>1</v>
      </c>
      <c r="L10390" s="85" t="s">
        <v>50204</v>
      </c>
      <c r="M10390" s="86" t="s">
        <v>26545</v>
      </c>
      <c r="N10390" s="86"/>
      <c r="O10390" s="86"/>
      <c r="P10390" s="87" t="s">
        <v>50199</v>
      </c>
    </row>
    <row r="10391" spans="1:16" ht="15" customHeight="1">
      <c r="A10391" s="83">
        <v>1</v>
      </c>
      <c r="B10391" s="83"/>
      <c r="C10391" s="82" t="s">
        <v>50205</v>
      </c>
      <c r="D10391" s="83">
        <v>1992</v>
      </c>
      <c r="E10391" s="83">
        <v>3</v>
      </c>
      <c r="F10391" s="83">
        <v>34</v>
      </c>
      <c r="G10391" s="83" t="s">
        <v>81</v>
      </c>
      <c r="H10391" s="82" t="s">
        <v>14580</v>
      </c>
      <c r="I10391" s="82" t="s">
        <v>45963</v>
      </c>
      <c r="J10391" s="83">
        <v>2023</v>
      </c>
      <c r="K10391" s="83">
        <v>1</v>
      </c>
      <c r="L10391" s="82" t="s">
        <v>50206</v>
      </c>
      <c r="M10391" s="82" t="s">
        <v>26545</v>
      </c>
      <c r="N10391" s="82"/>
      <c r="O10391" s="82"/>
      <c r="P10391" s="84" t="s">
        <v>50207</v>
      </c>
    </row>
    <row r="10392" spans="1:16" ht="15" customHeight="1">
      <c r="A10392" s="83">
        <v>1</v>
      </c>
      <c r="B10392" s="83"/>
      <c r="C10392" s="82" t="s">
        <v>50208</v>
      </c>
      <c r="D10392" s="83">
        <v>1989</v>
      </c>
      <c r="E10392" s="83">
        <v>3</v>
      </c>
      <c r="F10392" s="83">
        <v>34</v>
      </c>
      <c r="G10392" s="83" t="s">
        <v>81</v>
      </c>
      <c r="H10392" s="82" t="s">
        <v>14580</v>
      </c>
      <c r="I10392" s="82" t="s">
        <v>14581</v>
      </c>
      <c r="J10392" s="83">
        <v>2024</v>
      </c>
      <c r="K10392" s="83">
        <v>1</v>
      </c>
      <c r="L10392" s="82" t="s">
        <v>50209</v>
      </c>
      <c r="M10392" s="82" t="s">
        <v>26545</v>
      </c>
      <c r="N10392" s="82"/>
      <c r="O10392" s="82"/>
      <c r="P10392" s="84" t="s">
        <v>50207</v>
      </c>
    </row>
    <row r="10393" spans="1:16" ht="15" customHeight="1">
      <c r="A10393" s="83">
        <v>1</v>
      </c>
      <c r="B10393" s="83"/>
      <c r="C10393" s="82" t="s">
        <v>50210</v>
      </c>
      <c r="D10393" s="83">
        <v>1990</v>
      </c>
      <c r="E10393" s="83">
        <v>3</v>
      </c>
      <c r="F10393" s="83">
        <v>34</v>
      </c>
      <c r="G10393" s="83" t="s">
        <v>81</v>
      </c>
      <c r="H10393" s="82" t="s">
        <v>14574</v>
      </c>
      <c r="I10393" s="82" t="s">
        <v>14575</v>
      </c>
      <c r="J10393" s="83">
        <v>2023</v>
      </c>
      <c r="K10393" s="83">
        <v>1</v>
      </c>
      <c r="L10393" s="82"/>
      <c r="M10393" s="82" t="s">
        <v>26545</v>
      </c>
      <c r="N10393" s="82"/>
      <c r="O10393" s="82"/>
      <c r="P10393" s="84" t="s">
        <v>50207</v>
      </c>
    </row>
    <row r="10394" spans="1:16" ht="15" customHeight="1">
      <c r="A10394" s="83">
        <v>1</v>
      </c>
      <c r="B10394" s="83"/>
      <c r="C10394" s="82" t="s">
        <v>50211</v>
      </c>
      <c r="D10394" s="83">
        <v>2019</v>
      </c>
      <c r="E10394" s="83">
        <v>3</v>
      </c>
      <c r="F10394" s="83">
        <v>34</v>
      </c>
      <c r="G10394" s="83" t="s">
        <v>81</v>
      </c>
      <c r="H10394" s="82" t="s">
        <v>50212</v>
      </c>
      <c r="I10394" s="82" t="s">
        <v>50213</v>
      </c>
      <c r="J10394" s="83">
        <v>2021</v>
      </c>
      <c r="K10394" s="83">
        <v>1</v>
      </c>
      <c r="L10394" s="82"/>
      <c r="M10394" s="82" t="s">
        <v>26545</v>
      </c>
      <c r="N10394" s="82"/>
      <c r="O10394" s="82"/>
      <c r="P10394" s="84" t="s">
        <v>50207</v>
      </c>
    </row>
    <row r="10395" spans="1:16" ht="15" customHeight="1">
      <c r="A10395" s="83">
        <v>1</v>
      </c>
      <c r="B10395" s="83"/>
      <c r="C10395" s="82" t="s">
        <v>50214</v>
      </c>
      <c r="D10395" s="83">
        <v>2005</v>
      </c>
      <c r="E10395" s="83">
        <v>3</v>
      </c>
      <c r="F10395" s="83">
        <v>34</v>
      </c>
      <c r="G10395" s="83" t="s">
        <v>73</v>
      </c>
      <c r="H10395" s="82" t="s">
        <v>5673</v>
      </c>
      <c r="I10395" s="85" t="s">
        <v>5933</v>
      </c>
      <c r="J10395" s="83">
        <v>2024</v>
      </c>
      <c r="K10395" s="83">
        <v>1</v>
      </c>
      <c r="L10395" s="82" t="s">
        <v>50215</v>
      </c>
      <c r="M10395" s="82" t="s">
        <v>26559</v>
      </c>
      <c r="N10395" s="82" t="s">
        <v>50216</v>
      </c>
      <c r="O10395" s="82"/>
      <c r="P10395" s="84" t="s">
        <v>50217</v>
      </c>
    </row>
    <row r="10396" spans="1:16" ht="15" customHeight="1">
      <c r="A10396" s="83">
        <v>1</v>
      </c>
      <c r="B10396" s="83"/>
      <c r="C10396" s="82" t="s">
        <v>50218</v>
      </c>
      <c r="D10396" s="83">
        <v>2000</v>
      </c>
      <c r="E10396" s="83">
        <v>3</v>
      </c>
      <c r="F10396" s="83">
        <v>34</v>
      </c>
      <c r="G10396" s="83" t="s">
        <v>73</v>
      </c>
      <c r="H10396" s="82" t="s">
        <v>5481</v>
      </c>
      <c r="I10396" s="85" t="s">
        <v>5935</v>
      </c>
      <c r="J10396" s="83">
        <v>2024</v>
      </c>
      <c r="K10396" s="83">
        <v>1</v>
      </c>
      <c r="L10396" s="82" t="s">
        <v>50219</v>
      </c>
      <c r="M10396" s="82" t="s">
        <v>26545</v>
      </c>
      <c r="N10396" s="82"/>
      <c r="O10396" s="82"/>
      <c r="P10396" s="84" t="s">
        <v>50217</v>
      </c>
    </row>
    <row r="10397" spans="1:16" ht="15" customHeight="1">
      <c r="A10397" s="83">
        <v>1</v>
      </c>
      <c r="B10397" s="83"/>
      <c r="C10397" s="82" t="s">
        <v>50220</v>
      </c>
      <c r="D10397" s="83">
        <v>1993</v>
      </c>
      <c r="E10397" s="83">
        <v>3</v>
      </c>
      <c r="F10397" s="83">
        <v>34</v>
      </c>
      <c r="G10397" s="83" t="s">
        <v>73</v>
      </c>
      <c r="H10397" s="82" t="s">
        <v>5604</v>
      </c>
      <c r="I10397" s="85" t="s">
        <v>44266</v>
      </c>
      <c r="J10397" s="83">
        <v>2024</v>
      </c>
      <c r="K10397" s="83">
        <v>1</v>
      </c>
      <c r="L10397" s="82" t="s">
        <v>50221</v>
      </c>
      <c r="M10397" s="82" t="s">
        <v>26569</v>
      </c>
      <c r="N10397" s="82" t="s">
        <v>50222</v>
      </c>
      <c r="O10397" s="82"/>
      <c r="P10397" s="84" t="s">
        <v>50217</v>
      </c>
    </row>
    <row r="10398" spans="1:16" ht="15" customHeight="1">
      <c r="A10398" s="83">
        <v>1</v>
      </c>
      <c r="B10398" s="83"/>
      <c r="C10398" s="82" t="s">
        <v>50223</v>
      </c>
      <c r="D10398" s="83">
        <v>1986</v>
      </c>
      <c r="E10398" s="83">
        <v>3</v>
      </c>
      <c r="F10398" s="83">
        <v>34</v>
      </c>
      <c r="G10398" s="83" t="s">
        <v>73</v>
      </c>
      <c r="H10398" s="82" t="s">
        <v>5471</v>
      </c>
      <c r="I10398" s="85" t="s">
        <v>5936</v>
      </c>
      <c r="J10398" s="83">
        <v>2024</v>
      </c>
      <c r="K10398" s="83">
        <v>1</v>
      </c>
      <c r="L10398" s="82" t="s">
        <v>50224</v>
      </c>
      <c r="M10398" s="82" t="s">
        <v>45218</v>
      </c>
      <c r="N10398" s="82"/>
      <c r="O10398" s="82"/>
      <c r="P10398" s="84" t="s">
        <v>50217</v>
      </c>
    </row>
    <row r="10399" spans="1:16" ht="15" customHeight="1">
      <c r="A10399" s="83">
        <v>1</v>
      </c>
      <c r="B10399" s="83"/>
      <c r="C10399" s="82" t="s">
        <v>50225</v>
      </c>
      <c r="D10399" s="83">
        <v>2009</v>
      </c>
      <c r="E10399" s="83">
        <v>3</v>
      </c>
      <c r="F10399" s="83">
        <v>34</v>
      </c>
      <c r="G10399" s="83" t="s">
        <v>73</v>
      </c>
      <c r="H10399" s="82" t="s">
        <v>5481</v>
      </c>
      <c r="I10399" s="85" t="s">
        <v>5937</v>
      </c>
      <c r="J10399" s="83">
        <v>2024</v>
      </c>
      <c r="K10399" s="83">
        <v>1</v>
      </c>
      <c r="L10399" s="82" t="s">
        <v>50226</v>
      </c>
      <c r="M10399" s="82" t="s">
        <v>26600</v>
      </c>
      <c r="N10399" s="82" t="s">
        <v>50227</v>
      </c>
      <c r="O10399" s="82"/>
      <c r="P10399" s="84" t="s">
        <v>50217</v>
      </c>
    </row>
    <row r="10400" spans="1:16" ht="15" customHeight="1">
      <c r="A10400" s="83">
        <v>1</v>
      </c>
      <c r="B10400" s="83"/>
      <c r="C10400" s="82" t="s">
        <v>40471</v>
      </c>
      <c r="D10400" s="83">
        <v>1978</v>
      </c>
      <c r="E10400" s="83">
        <v>3</v>
      </c>
      <c r="F10400" s="83">
        <v>34</v>
      </c>
      <c r="G10400" s="83" t="s">
        <v>73</v>
      </c>
      <c r="H10400" s="82" t="s">
        <v>5471</v>
      </c>
      <c r="I10400" s="82" t="s">
        <v>5940</v>
      </c>
      <c r="J10400" s="83">
        <v>2023</v>
      </c>
      <c r="K10400" s="83">
        <v>1</v>
      </c>
      <c r="L10400" s="82" t="s">
        <v>50228</v>
      </c>
      <c r="M10400" s="82" t="s">
        <v>26579</v>
      </c>
      <c r="N10400" s="82"/>
      <c r="O10400" s="82"/>
      <c r="P10400" s="84" t="s">
        <v>40473</v>
      </c>
    </row>
    <row r="10401" spans="1:16" ht="15" customHeight="1">
      <c r="A10401" s="83">
        <v>1</v>
      </c>
      <c r="B10401" s="83"/>
      <c r="C10401" s="82" t="s">
        <v>50229</v>
      </c>
      <c r="D10401" s="83">
        <v>2010</v>
      </c>
      <c r="E10401" s="83">
        <v>3</v>
      </c>
      <c r="F10401" s="83">
        <v>34</v>
      </c>
      <c r="G10401" s="83" t="s">
        <v>104</v>
      </c>
      <c r="H10401" s="82" t="s">
        <v>4747</v>
      </c>
      <c r="I10401" s="82" t="s">
        <v>50230</v>
      </c>
      <c r="J10401" s="83">
        <v>2024</v>
      </c>
      <c r="K10401" s="83">
        <v>1</v>
      </c>
      <c r="L10401" s="82" t="s">
        <v>50231</v>
      </c>
      <c r="M10401" s="82" t="s">
        <v>50232</v>
      </c>
      <c r="N10401" s="82"/>
      <c r="O10401" s="82" t="s">
        <v>50233</v>
      </c>
      <c r="P10401" s="84" t="s">
        <v>50234</v>
      </c>
    </row>
    <row r="10402" spans="1:16" ht="15" customHeight="1">
      <c r="A10402" s="83">
        <v>1</v>
      </c>
      <c r="B10402" s="83"/>
      <c r="C10402" s="82" t="s">
        <v>50235</v>
      </c>
      <c r="D10402" s="83">
        <v>2013</v>
      </c>
      <c r="E10402" s="83">
        <v>3</v>
      </c>
      <c r="F10402" s="83">
        <v>34</v>
      </c>
      <c r="G10402" s="83" t="s">
        <v>104</v>
      </c>
      <c r="H10402" s="82" t="s">
        <v>4747</v>
      </c>
      <c r="I10402" s="82" t="s">
        <v>50236</v>
      </c>
      <c r="J10402" s="83">
        <v>2024</v>
      </c>
      <c r="K10402" s="83">
        <v>1</v>
      </c>
      <c r="L10402" s="82" t="s">
        <v>50237</v>
      </c>
      <c r="M10402" s="82" t="s">
        <v>50232</v>
      </c>
      <c r="N10402" s="82" t="s">
        <v>50238</v>
      </c>
      <c r="O10402" s="82" t="s">
        <v>50239</v>
      </c>
      <c r="P10402" s="84" t="s">
        <v>50234</v>
      </c>
    </row>
    <row r="10403" spans="1:16" ht="15" customHeight="1">
      <c r="A10403" s="83">
        <v>1</v>
      </c>
      <c r="B10403" s="83"/>
      <c r="C10403" s="82" t="s">
        <v>50240</v>
      </c>
      <c r="D10403" s="83">
        <v>2001</v>
      </c>
      <c r="E10403" s="83">
        <v>3</v>
      </c>
      <c r="F10403" s="83">
        <v>34</v>
      </c>
      <c r="G10403" s="83" t="s">
        <v>104</v>
      </c>
      <c r="H10403" s="82" t="s">
        <v>4747</v>
      </c>
      <c r="I10403" s="82" t="s">
        <v>18654</v>
      </c>
      <c r="J10403" s="83">
        <v>2024</v>
      </c>
      <c r="K10403" s="83">
        <v>1</v>
      </c>
      <c r="L10403" s="82" t="s">
        <v>50241</v>
      </c>
      <c r="M10403" s="82" t="s">
        <v>50232</v>
      </c>
      <c r="N10403" s="82" t="s">
        <v>50242</v>
      </c>
      <c r="O10403" s="82" t="s">
        <v>50243</v>
      </c>
      <c r="P10403" s="84" t="s">
        <v>50234</v>
      </c>
    </row>
    <row r="10404" spans="1:16" ht="15" customHeight="1">
      <c r="A10404" s="83">
        <v>1</v>
      </c>
      <c r="B10404" s="83"/>
      <c r="C10404" s="82" t="s">
        <v>50244</v>
      </c>
      <c r="D10404" s="83">
        <v>2022</v>
      </c>
      <c r="E10404" s="83">
        <v>3</v>
      </c>
      <c r="F10404" s="83">
        <v>34</v>
      </c>
      <c r="G10404" s="83" t="s">
        <v>93</v>
      </c>
      <c r="H10404" s="82" t="s">
        <v>18677</v>
      </c>
      <c r="I10404" s="82" t="s">
        <v>50245</v>
      </c>
      <c r="J10404" s="83">
        <v>2024</v>
      </c>
      <c r="K10404" s="83">
        <v>1</v>
      </c>
      <c r="L10404" s="82" t="s">
        <v>50246</v>
      </c>
      <c r="M10404" s="82"/>
      <c r="N10404" s="82"/>
      <c r="O10404" s="82"/>
      <c r="P10404" s="84" t="s">
        <v>50247</v>
      </c>
    </row>
    <row r="10405" spans="1:16" ht="15" customHeight="1">
      <c r="A10405" s="83">
        <v>1</v>
      </c>
      <c r="B10405" s="83"/>
      <c r="C10405" s="82" t="s">
        <v>50248</v>
      </c>
      <c r="D10405" s="83">
        <v>2011</v>
      </c>
      <c r="E10405" s="83">
        <v>3</v>
      </c>
      <c r="F10405" s="83">
        <v>34</v>
      </c>
      <c r="G10405" s="83" t="s">
        <v>93</v>
      </c>
      <c r="H10405" s="82" t="s">
        <v>18677</v>
      </c>
      <c r="I10405" s="82" t="s">
        <v>20439</v>
      </c>
      <c r="J10405" s="83">
        <v>2024</v>
      </c>
      <c r="K10405" s="83">
        <v>1</v>
      </c>
      <c r="L10405" s="82" t="s">
        <v>50249</v>
      </c>
      <c r="M10405" s="82" t="s">
        <v>46497</v>
      </c>
      <c r="N10405" s="82" t="s">
        <v>30874</v>
      </c>
      <c r="O10405" s="82"/>
      <c r="P10405" s="84" t="s">
        <v>50247</v>
      </c>
    </row>
    <row r="10406" spans="1:16" ht="15" customHeight="1">
      <c r="A10406" s="83">
        <v>1</v>
      </c>
      <c r="B10406" s="83"/>
      <c r="C10406" s="82" t="s">
        <v>50250</v>
      </c>
      <c r="D10406" s="83" t="s">
        <v>309</v>
      </c>
      <c r="E10406" s="83">
        <v>3</v>
      </c>
      <c r="F10406" s="83">
        <v>34</v>
      </c>
      <c r="G10406" s="83" t="s">
        <v>93</v>
      </c>
      <c r="H10406" s="82" t="s">
        <v>18677</v>
      </c>
      <c r="I10406" s="82" t="s">
        <v>31089</v>
      </c>
      <c r="J10406" s="83">
        <v>2024</v>
      </c>
      <c r="K10406" s="83">
        <v>2</v>
      </c>
      <c r="L10406" s="82" t="s">
        <v>50251</v>
      </c>
      <c r="M10406" s="82" t="s">
        <v>26545</v>
      </c>
      <c r="N10406" s="82"/>
      <c r="O10406" s="82"/>
      <c r="P10406" s="84" t="s">
        <v>50252</v>
      </c>
    </row>
    <row r="10407" spans="1:16" ht="15" customHeight="1">
      <c r="A10407" s="83">
        <v>1</v>
      </c>
      <c r="B10407" s="83"/>
      <c r="C10407" s="82" t="s">
        <v>50253</v>
      </c>
      <c r="D10407" s="83">
        <v>1979</v>
      </c>
      <c r="E10407" s="83">
        <v>3</v>
      </c>
      <c r="F10407" s="83">
        <v>34</v>
      </c>
      <c r="G10407" s="83" t="s">
        <v>2206</v>
      </c>
      <c r="H10407" s="82" t="s">
        <v>2197</v>
      </c>
      <c r="I10407" s="82" t="s">
        <v>50254</v>
      </c>
      <c r="J10407" s="83">
        <v>2021</v>
      </c>
      <c r="K10407" s="83">
        <v>1</v>
      </c>
      <c r="L10407" s="82"/>
      <c r="M10407" s="89" t="s">
        <v>26545</v>
      </c>
      <c r="N10407" s="89" t="s">
        <v>50255</v>
      </c>
      <c r="O10407" s="89"/>
      <c r="P10407" s="84" t="s">
        <v>50256</v>
      </c>
    </row>
    <row r="10408" spans="1:16" ht="15" customHeight="1">
      <c r="A10408" s="83">
        <v>1</v>
      </c>
      <c r="B10408" s="83"/>
      <c r="C10408" s="82" t="s">
        <v>50257</v>
      </c>
      <c r="D10408" s="83">
        <v>1987</v>
      </c>
      <c r="E10408" s="83">
        <v>3</v>
      </c>
      <c r="F10408" s="83">
        <v>34</v>
      </c>
      <c r="G10408" s="83" t="s">
        <v>2206</v>
      </c>
      <c r="H10408" s="82" t="s">
        <v>2203</v>
      </c>
      <c r="I10408" s="82" t="s">
        <v>2204</v>
      </c>
      <c r="J10408" s="83">
        <v>2021</v>
      </c>
      <c r="K10408" s="83">
        <v>1</v>
      </c>
      <c r="L10408" s="82"/>
      <c r="M10408" s="89" t="s">
        <v>26545</v>
      </c>
      <c r="N10408" s="89" t="s">
        <v>50258</v>
      </c>
      <c r="O10408" s="89"/>
      <c r="P10408" s="84" t="s">
        <v>50256</v>
      </c>
    </row>
    <row r="10409" spans="1:16" ht="15" customHeight="1">
      <c r="A10409" s="83">
        <v>1</v>
      </c>
      <c r="B10409" s="83"/>
      <c r="C10409" s="82" t="s">
        <v>50259</v>
      </c>
      <c r="D10409" s="83">
        <v>1976</v>
      </c>
      <c r="E10409" s="83">
        <v>3</v>
      </c>
      <c r="F10409" s="83">
        <v>34</v>
      </c>
      <c r="G10409" s="83" t="s">
        <v>2206</v>
      </c>
      <c r="H10409" s="82" t="s">
        <v>2203</v>
      </c>
      <c r="I10409" s="82" t="s">
        <v>2212</v>
      </c>
      <c r="J10409" s="83">
        <v>2021</v>
      </c>
      <c r="K10409" s="83">
        <v>1</v>
      </c>
      <c r="L10409" s="82" t="s">
        <v>50260</v>
      </c>
      <c r="M10409" s="89" t="s">
        <v>26545</v>
      </c>
      <c r="N10409" s="89" t="s">
        <v>40484</v>
      </c>
      <c r="O10409" s="89"/>
      <c r="P10409" s="84" t="s">
        <v>50256</v>
      </c>
    </row>
    <row r="10410" spans="1:16" ht="15" customHeight="1">
      <c r="A10410" s="83">
        <v>1</v>
      </c>
      <c r="B10410" s="83"/>
      <c r="C10410" s="82" t="s">
        <v>50261</v>
      </c>
      <c r="D10410" s="83">
        <v>1985</v>
      </c>
      <c r="E10410" s="83">
        <v>3</v>
      </c>
      <c r="F10410" s="83">
        <v>34</v>
      </c>
      <c r="G10410" s="83" t="s">
        <v>2206</v>
      </c>
      <c r="H10410" s="82" t="s">
        <v>50262</v>
      </c>
      <c r="I10410" s="82" t="s">
        <v>50263</v>
      </c>
      <c r="J10410" s="83">
        <v>2021</v>
      </c>
      <c r="K10410" s="83">
        <v>1</v>
      </c>
      <c r="L10410" s="82"/>
      <c r="M10410" s="89" t="s">
        <v>26545</v>
      </c>
      <c r="N10410" s="89" t="s">
        <v>50264</v>
      </c>
      <c r="O10410" s="89"/>
      <c r="P10410" s="84" t="s">
        <v>50256</v>
      </c>
    </row>
    <row r="10411" spans="1:16" ht="15" customHeight="1">
      <c r="A10411" s="83">
        <v>1</v>
      </c>
      <c r="B10411" s="83"/>
      <c r="C10411" s="82" t="s">
        <v>50265</v>
      </c>
      <c r="D10411" s="83" t="s">
        <v>309</v>
      </c>
      <c r="E10411" s="83">
        <v>3</v>
      </c>
      <c r="F10411" s="83">
        <v>34</v>
      </c>
      <c r="G10411" s="83" t="s">
        <v>2206</v>
      </c>
      <c r="H10411" s="82" t="s">
        <v>2197</v>
      </c>
      <c r="I10411" s="82" t="s">
        <v>50266</v>
      </c>
      <c r="J10411" s="83">
        <v>2021</v>
      </c>
      <c r="K10411" s="83">
        <v>1</v>
      </c>
      <c r="L10411" s="82"/>
      <c r="M10411" s="89" t="s">
        <v>26545</v>
      </c>
      <c r="N10411" s="89"/>
      <c r="O10411" s="89"/>
      <c r="P10411" s="84" t="s">
        <v>50256</v>
      </c>
    </row>
    <row r="10412" spans="1:16" ht="15" customHeight="1">
      <c r="A10412" s="83">
        <v>1</v>
      </c>
      <c r="B10412" s="83"/>
      <c r="C10412" s="82" t="s">
        <v>50267</v>
      </c>
      <c r="D10412" s="83">
        <v>2009</v>
      </c>
      <c r="E10412" s="83">
        <v>3</v>
      </c>
      <c r="F10412" s="83">
        <v>34</v>
      </c>
      <c r="G10412" s="83" t="s">
        <v>105</v>
      </c>
      <c r="H10412" s="82" t="s">
        <v>16271</v>
      </c>
      <c r="I10412" s="82" t="s">
        <v>16884</v>
      </c>
      <c r="J10412" s="83">
        <v>2022</v>
      </c>
      <c r="K10412" s="83">
        <v>1</v>
      </c>
      <c r="L10412" s="82" t="s">
        <v>50268</v>
      </c>
      <c r="M10412" s="82" t="s">
        <v>26545</v>
      </c>
      <c r="N10412" s="82" t="s">
        <v>40481</v>
      </c>
      <c r="O10412" s="82"/>
      <c r="P10412" s="84" t="s">
        <v>50269</v>
      </c>
    </row>
    <row r="10413" spans="1:16" ht="15" customHeight="1">
      <c r="A10413" s="83">
        <v>1</v>
      </c>
      <c r="B10413" s="83"/>
      <c r="C10413" s="82" t="s">
        <v>50270</v>
      </c>
      <c r="D10413" s="83" t="s">
        <v>309</v>
      </c>
      <c r="E10413" s="83">
        <v>3</v>
      </c>
      <c r="F10413" s="83">
        <v>34</v>
      </c>
      <c r="G10413" s="83" t="s">
        <v>105</v>
      </c>
      <c r="H10413" s="82" t="s">
        <v>16111</v>
      </c>
      <c r="I10413" s="82" t="s">
        <v>16115</v>
      </c>
      <c r="J10413" s="83">
        <v>2022</v>
      </c>
      <c r="K10413" s="83">
        <v>1</v>
      </c>
      <c r="L10413" s="82" t="s">
        <v>50271</v>
      </c>
      <c r="M10413" s="82" t="s">
        <v>26545</v>
      </c>
      <c r="N10413" s="82"/>
      <c r="O10413" s="82"/>
      <c r="P10413" s="84" t="s">
        <v>50272</v>
      </c>
    </row>
    <row r="10414" spans="1:16" ht="15" customHeight="1">
      <c r="A10414" s="83">
        <v>1</v>
      </c>
      <c r="B10414" s="83"/>
      <c r="C10414" s="82" t="s">
        <v>50273</v>
      </c>
      <c r="D10414" s="83">
        <v>2009</v>
      </c>
      <c r="E10414" s="83">
        <v>3</v>
      </c>
      <c r="F10414" s="83">
        <v>34</v>
      </c>
      <c r="G10414" s="83" t="s">
        <v>105</v>
      </c>
      <c r="H10414" s="82" t="s">
        <v>16326</v>
      </c>
      <c r="I10414" s="82" t="s">
        <v>16890</v>
      </c>
      <c r="J10414" s="83">
        <v>2022</v>
      </c>
      <c r="K10414" s="83">
        <v>1</v>
      </c>
      <c r="L10414" s="82" t="s">
        <v>50274</v>
      </c>
      <c r="M10414" s="82" t="s">
        <v>26545</v>
      </c>
      <c r="N10414" s="82"/>
      <c r="O10414" s="82"/>
      <c r="P10414" s="84" t="s">
        <v>50275</v>
      </c>
    </row>
    <row r="10415" spans="1:16" ht="15" customHeight="1">
      <c r="A10415" s="83">
        <v>1</v>
      </c>
      <c r="B10415" s="83"/>
      <c r="C10415" s="82" t="s">
        <v>50276</v>
      </c>
      <c r="D10415" s="83">
        <v>2010</v>
      </c>
      <c r="E10415" s="83">
        <v>3</v>
      </c>
      <c r="F10415" s="83">
        <v>34</v>
      </c>
      <c r="G10415" s="83" t="s">
        <v>105</v>
      </c>
      <c r="H10415" s="82" t="s">
        <v>16134</v>
      </c>
      <c r="I10415" s="82" t="s">
        <v>17269</v>
      </c>
      <c r="J10415" s="83">
        <v>2022</v>
      </c>
      <c r="K10415" s="83">
        <v>1</v>
      </c>
      <c r="L10415" s="82" t="s">
        <v>50277</v>
      </c>
      <c r="M10415" s="82" t="s">
        <v>26545</v>
      </c>
      <c r="N10415" s="82" t="s">
        <v>30303</v>
      </c>
      <c r="O10415" s="82"/>
      <c r="P10415" s="84" t="s">
        <v>50278</v>
      </c>
    </row>
    <row r="10416" spans="1:16" ht="15" customHeight="1">
      <c r="A10416" s="83">
        <v>1</v>
      </c>
      <c r="B10416" s="83"/>
      <c r="C10416" s="82" t="s">
        <v>50279</v>
      </c>
      <c r="D10416" s="83" t="s">
        <v>309</v>
      </c>
      <c r="E10416" s="83">
        <v>3</v>
      </c>
      <c r="F10416" s="83">
        <v>34</v>
      </c>
      <c r="G10416" s="83" t="s">
        <v>91</v>
      </c>
      <c r="H10416" s="85" t="s">
        <v>15902</v>
      </c>
      <c r="I10416" s="85" t="s">
        <v>15903</v>
      </c>
      <c r="J10416" s="83">
        <v>2023</v>
      </c>
      <c r="K10416" s="83">
        <v>1</v>
      </c>
      <c r="L10416" s="82"/>
      <c r="M10416" s="82" t="s">
        <v>26545</v>
      </c>
      <c r="N10416" s="82"/>
      <c r="O10416" s="82"/>
      <c r="P10416" s="87" t="s">
        <v>50280</v>
      </c>
    </row>
    <row r="10417" spans="1:16" ht="15" customHeight="1">
      <c r="A10417" s="83">
        <v>1</v>
      </c>
      <c r="B10417" s="83"/>
      <c r="C10417" s="82" t="s">
        <v>50281</v>
      </c>
      <c r="D10417" s="83" t="s">
        <v>309</v>
      </c>
      <c r="E10417" s="83">
        <v>3</v>
      </c>
      <c r="F10417" s="83">
        <v>34</v>
      </c>
      <c r="G10417" s="83" t="s">
        <v>91</v>
      </c>
      <c r="H10417" s="85" t="s">
        <v>15906</v>
      </c>
      <c r="I10417" s="85" t="s">
        <v>15907</v>
      </c>
      <c r="J10417" s="83">
        <v>2023</v>
      </c>
      <c r="K10417" s="83">
        <v>1</v>
      </c>
      <c r="L10417" s="82"/>
      <c r="M10417" s="82" t="s">
        <v>26545</v>
      </c>
      <c r="N10417" s="82"/>
      <c r="O10417" s="82"/>
      <c r="P10417" s="87" t="s">
        <v>50280</v>
      </c>
    </row>
    <row r="10418" spans="1:16" ht="15" customHeight="1">
      <c r="A10418" s="83">
        <v>1</v>
      </c>
      <c r="B10418" s="83"/>
      <c r="C10418" s="82" t="s">
        <v>50282</v>
      </c>
      <c r="D10418" s="83">
        <v>1994</v>
      </c>
      <c r="E10418" s="83">
        <v>3</v>
      </c>
      <c r="F10418" s="83">
        <v>34</v>
      </c>
      <c r="G10418" s="83" t="s">
        <v>91</v>
      </c>
      <c r="H10418" s="85" t="s">
        <v>15902</v>
      </c>
      <c r="I10418" s="85" t="s">
        <v>15912</v>
      </c>
      <c r="J10418" s="83">
        <v>2023</v>
      </c>
      <c r="K10418" s="83">
        <v>1</v>
      </c>
      <c r="L10418" s="82"/>
      <c r="M10418" s="82" t="s">
        <v>26545</v>
      </c>
      <c r="N10418" s="82"/>
      <c r="O10418" s="82"/>
      <c r="P10418" s="87" t="s">
        <v>50280</v>
      </c>
    </row>
    <row r="10419" spans="1:16" ht="15" customHeight="1">
      <c r="A10419" s="83">
        <v>1</v>
      </c>
      <c r="B10419" s="83"/>
      <c r="C10419" s="82" t="s">
        <v>50283</v>
      </c>
      <c r="D10419" s="83">
        <v>2003</v>
      </c>
      <c r="E10419" s="83">
        <v>3</v>
      </c>
      <c r="F10419" s="83">
        <v>34</v>
      </c>
      <c r="G10419" s="83" t="s">
        <v>91</v>
      </c>
      <c r="H10419" s="85" t="s">
        <v>15885</v>
      </c>
      <c r="I10419" s="85" t="s">
        <v>43603</v>
      </c>
      <c r="J10419" s="83">
        <v>2023</v>
      </c>
      <c r="K10419" s="83">
        <v>1</v>
      </c>
      <c r="L10419" s="82" t="s">
        <v>50284</v>
      </c>
      <c r="M10419" s="82" t="s">
        <v>40478</v>
      </c>
      <c r="N10419" s="82" t="s">
        <v>40479</v>
      </c>
      <c r="O10419" s="82"/>
      <c r="P10419" s="87" t="s">
        <v>50280</v>
      </c>
    </row>
    <row r="10420" spans="1:16" ht="15" customHeight="1">
      <c r="A10420" s="83">
        <v>1</v>
      </c>
      <c r="B10420" s="83"/>
      <c r="C10420" s="82" t="s">
        <v>50285</v>
      </c>
      <c r="D10420" s="83">
        <v>2010</v>
      </c>
      <c r="E10420" s="83">
        <v>3</v>
      </c>
      <c r="F10420" s="83">
        <v>34</v>
      </c>
      <c r="G10420" s="83" t="s">
        <v>105</v>
      </c>
      <c r="H10420" s="82" t="s">
        <v>16158</v>
      </c>
      <c r="I10420" s="82" t="s">
        <v>16873</v>
      </c>
      <c r="J10420" s="83">
        <v>2022</v>
      </c>
      <c r="K10420" s="83">
        <v>1</v>
      </c>
      <c r="L10420" s="82" t="s">
        <v>50286</v>
      </c>
      <c r="M10420" s="82" t="s">
        <v>26497</v>
      </c>
      <c r="N10420" s="82" t="s">
        <v>26498</v>
      </c>
      <c r="O10420" s="82" t="s">
        <v>46283</v>
      </c>
      <c r="P10420" s="84" t="s">
        <v>50287</v>
      </c>
    </row>
    <row r="10421" spans="1:16" ht="15" customHeight="1">
      <c r="A10421" s="83">
        <v>1</v>
      </c>
      <c r="B10421" s="83"/>
      <c r="C10421" s="85" t="s">
        <v>13158</v>
      </c>
      <c r="D10421" s="83"/>
      <c r="E10421" s="83">
        <v>3</v>
      </c>
      <c r="F10421" s="83">
        <v>34</v>
      </c>
      <c r="G10421" s="83" t="s">
        <v>59</v>
      </c>
      <c r="H10421" s="85" t="s">
        <v>12232</v>
      </c>
      <c r="I10421" s="85" t="s">
        <v>3851</v>
      </c>
      <c r="J10421" s="83">
        <v>2023</v>
      </c>
      <c r="K10421" s="83">
        <v>1</v>
      </c>
      <c r="L10421" s="85" t="s">
        <v>50288</v>
      </c>
      <c r="M10421" s="85" t="s">
        <v>46370</v>
      </c>
      <c r="N10421" s="85" t="s">
        <v>26186</v>
      </c>
      <c r="O10421" s="85"/>
      <c r="P10421" s="87" t="s">
        <v>40477</v>
      </c>
    </row>
    <row r="10422" spans="1:16" ht="15" customHeight="1">
      <c r="A10422" s="83">
        <v>1</v>
      </c>
      <c r="B10422" s="83"/>
      <c r="C10422" s="82" t="s">
        <v>40486</v>
      </c>
      <c r="D10422" s="83">
        <v>1995</v>
      </c>
      <c r="E10422" s="83">
        <v>3</v>
      </c>
      <c r="F10422" s="83">
        <v>34</v>
      </c>
      <c r="G10422" s="83" t="s">
        <v>7043</v>
      </c>
      <c r="H10422" s="82" t="s">
        <v>7044</v>
      </c>
      <c r="I10422" s="82" t="s">
        <v>7045</v>
      </c>
      <c r="J10422" s="83">
        <v>2022</v>
      </c>
      <c r="K10422" s="83">
        <v>1</v>
      </c>
      <c r="L10422" s="82" t="s">
        <v>50289</v>
      </c>
      <c r="M10422" s="93" t="s">
        <v>40488</v>
      </c>
      <c r="N10422" s="89"/>
      <c r="O10422" s="89" t="s">
        <v>40489</v>
      </c>
      <c r="P10422" s="84" t="s">
        <v>40490</v>
      </c>
    </row>
    <row r="10423" spans="1:16" ht="15" customHeight="1">
      <c r="A10423" s="83">
        <v>1</v>
      </c>
      <c r="B10423" s="83"/>
      <c r="C10423" s="82" t="s">
        <v>4289</v>
      </c>
      <c r="D10423" s="83">
        <v>1915</v>
      </c>
      <c r="E10423" s="83">
        <v>3</v>
      </c>
      <c r="F10423" s="83">
        <v>34</v>
      </c>
      <c r="G10423" s="83" t="s">
        <v>46</v>
      </c>
      <c r="H10423" s="82" t="s">
        <v>3447</v>
      </c>
      <c r="I10423" s="82" t="s">
        <v>3448</v>
      </c>
      <c r="J10423" s="83">
        <v>2023</v>
      </c>
      <c r="K10423" s="83">
        <v>1</v>
      </c>
      <c r="L10423" s="82" t="s">
        <v>50290</v>
      </c>
      <c r="M10423" s="82" t="s">
        <v>50291</v>
      </c>
      <c r="N10423" s="84" t="s">
        <v>40492</v>
      </c>
      <c r="O10423" s="84"/>
      <c r="P10423" s="84" t="s">
        <v>40493</v>
      </c>
    </row>
    <row r="10424" spans="1:16" ht="15" customHeight="1">
      <c r="A10424" s="83">
        <v>1</v>
      </c>
      <c r="B10424" s="83"/>
      <c r="C10424" s="82" t="s">
        <v>40496</v>
      </c>
      <c r="D10424" s="83" t="s">
        <v>309</v>
      </c>
      <c r="E10424" s="83">
        <v>3</v>
      </c>
      <c r="F10424" s="83">
        <v>34</v>
      </c>
      <c r="G10424" s="83" t="s">
        <v>73</v>
      </c>
      <c r="H10424" s="82" t="s">
        <v>5481</v>
      </c>
      <c r="I10424" s="82" t="s">
        <v>5922</v>
      </c>
      <c r="J10424" s="83">
        <v>2023</v>
      </c>
      <c r="K10424" s="83">
        <v>1</v>
      </c>
      <c r="L10424" s="82" t="s">
        <v>50292</v>
      </c>
      <c r="M10424" s="82" t="s">
        <v>23701</v>
      </c>
      <c r="N10424" s="82"/>
      <c r="O10424" s="82"/>
      <c r="P10424" s="84" t="s">
        <v>40497</v>
      </c>
    </row>
    <row r="10425" spans="1:16" ht="15" customHeight="1">
      <c r="A10425" s="83">
        <v>1</v>
      </c>
      <c r="B10425" s="83"/>
      <c r="C10425" s="82" t="s">
        <v>40498</v>
      </c>
      <c r="D10425" s="83">
        <v>1603</v>
      </c>
      <c r="E10425" s="83">
        <v>3</v>
      </c>
      <c r="F10425" s="83">
        <v>34</v>
      </c>
      <c r="G10425" s="83" t="s">
        <v>105</v>
      </c>
      <c r="H10425" s="82" t="s">
        <v>16111</v>
      </c>
      <c r="I10425" s="82" t="s">
        <v>16633</v>
      </c>
      <c r="J10425" s="83">
        <v>2023</v>
      </c>
      <c r="K10425" s="83">
        <v>1</v>
      </c>
      <c r="L10425" s="82" t="s">
        <v>18448</v>
      </c>
      <c r="M10425" s="89" t="s">
        <v>30491</v>
      </c>
      <c r="N10425" s="89" t="s">
        <v>40500</v>
      </c>
      <c r="O10425" s="89"/>
      <c r="P10425" s="84" t="s">
        <v>18449</v>
      </c>
    </row>
    <row r="10426" spans="1:16" ht="15" customHeight="1">
      <c r="A10426" s="83">
        <v>1</v>
      </c>
      <c r="B10426" s="83"/>
      <c r="C10426" s="82" t="s">
        <v>40501</v>
      </c>
      <c r="D10426" s="83">
        <v>1992</v>
      </c>
      <c r="E10426" s="83">
        <v>3</v>
      </c>
      <c r="F10426" s="83">
        <v>34</v>
      </c>
      <c r="G10426" s="83" t="s">
        <v>105</v>
      </c>
      <c r="H10426" s="82" t="s">
        <v>16126</v>
      </c>
      <c r="I10426" s="82" t="s">
        <v>16664</v>
      </c>
      <c r="J10426" s="83">
        <v>2022</v>
      </c>
      <c r="K10426" s="83">
        <v>1</v>
      </c>
      <c r="L10426" s="82" t="s">
        <v>30751</v>
      </c>
      <c r="M10426" s="82" t="s">
        <v>46448</v>
      </c>
      <c r="N10426" s="82" t="s">
        <v>30753</v>
      </c>
      <c r="O10426" s="82"/>
      <c r="P10426" s="84" t="s">
        <v>40502</v>
      </c>
    </row>
    <row r="10427" spans="1:16" ht="15" customHeight="1">
      <c r="A10427" s="83">
        <v>1</v>
      </c>
      <c r="B10427" s="83"/>
      <c r="C10427" s="85" t="s">
        <v>10355</v>
      </c>
      <c r="D10427" s="83">
        <v>1998</v>
      </c>
      <c r="E10427" s="83">
        <v>3</v>
      </c>
      <c r="F10427" s="83">
        <v>34</v>
      </c>
      <c r="G10427" s="83" t="s">
        <v>36</v>
      </c>
      <c r="H10427" s="85" t="s">
        <v>43646</v>
      </c>
      <c r="I10427" s="85" t="s">
        <v>10309</v>
      </c>
      <c r="J10427" s="83">
        <v>2023</v>
      </c>
      <c r="K10427" s="83">
        <v>1</v>
      </c>
      <c r="L10427" s="85" t="s">
        <v>10356</v>
      </c>
      <c r="M10427" s="85" t="s">
        <v>50293</v>
      </c>
      <c r="N10427" s="87" t="s">
        <v>40504</v>
      </c>
      <c r="O10427" s="87" t="s">
        <v>40505</v>
      </c>
      <c r="P10427" s="87" t="s">
        <v>10357</v>
      </c>
    </row>
    <row r="10428" spans="1:16" ht="15" customHeight="1">
      <c r="A10428" s="83">
        <v>1</v>
      </c>
      <c r="B10428" s="83"/>
      <c r="C10428" s="82" t="s">
        <v>40506</v>
      </c>
      <c r="D10428" s="83">
        <v>1990</v>
      </c>
      <c r="E10428" s="83">
        <v>3</v>
      </c>
      <c r="F10428" s="83">
        <v>34</v>
      </c>
      <c r="G10428" s="83" t="s">
        <v>74</v>
      </c>
      <c r="H10428" s="82" t="s">
        <v>44511</v>
      </c>
      <c r="I10428" s="82" t="s">
        <v>14288</v>
      </c>
      <c r="J10428" s="83">
        <v>2020</v>
      </c>
      <c r="K10428" s="83">
        <v>1</v>
      </c>
      <c r="L10428" s="82"/>
      <c r="M10428" s="82" t="s">
        <v>50294</v>
      </c>
      <c r="N10428" s="82" t="s">
        <v>40508</v>
      </c>
      <c r="O10428" s="82"/>
      <c r="P10428" s="84" t="s">
        <v>14470</v>
      </c>
    </row>
    <row r="10429" spans="1:16" ht="15" customHeight="1">
      <c r="A10429" s="83">
        <v>1</v>
      </c>
      <c r="B10429" s="83"/>
      <c r="C10429" s="82" t="s">
        <v>40509</v>
      </c>
      <c r="D10429" s="83">
        <v>1995</v>
      </c>
      <c r="E10429" s="83">
        <v>3</v>
      </c>
      <c r="F10429" s="83">
        <v>34</v>
      </c>
      <c r="G10429" s="83" t="s">
        <v>105</v>
      </c>
      <c r="H10429" s="82" t="s">
        <v>16185</v>
      </c>
      <c r="I10429" s="82" t="s">
        <v>18450</v>
      </c>
      <c r="J10429" s="83">
        <v>2020</v>
      </c>
      <c r="K10429" s="83">
        <v>1</v>
      </c>
      <c r="L10429" s="82"/>
      <c r="M10429" s="89"/>
      <c r="N10429" s="89" t="s">
        <v>40510</v>
      </c>
      <c r="O10429" s="89"/>
      <c r="P10429" s="84" t="s">
        <v>18451</v>
      </c>
    </row>
    <row r="10430" spans="1:16" ht="15" customHeight="1">
      <c r="A10430" s="83">
        <v>1</v>
      </c>
      <c r="B10430" s="83"/>
      <c r="C10430" s="82" t="s">
        <v>40511</v>
      </c>
      <c r="D10430" s="83">
        <v>2007</v>
      </c>
      <c r="E10430" s="83">
        <v>3</v>
      </c>
      <c r="F10430" s="83">
        <v>34</v>
      </c>
      <c r="G10430" s="83" t="s">
        <v>91</v>
      </c>
      <c r="H10430" s="85" t="s">
        <v>15934</v>
      </c>
      <c r="I10430" s="85" t="s">
        <v>15960</v>
      </c>
      <c r="J10430" s="83">
        <v>2020</v>
      </c>
      <c r="K10430" s="83">
        <v>1</v>
      </c>
      <c r="L10430" s="91"/>
      <c r="M10430" s="82"/>
      <c r="N10430" s="82" t="s">
        <v>40512</v>
      </c>
      <c r="O10430" s="82"/>
      <c r="P10430" s="87" t="s">
        <v>15961</v>
      </c>
    </row>
    <row r="10431" spans="1:16" ht="15" customHeight="1">
      <c r="A10431" s="83">
        <v>1</v>
      </c>
      <c r="B10431" s="83"/>
      <c r="C10431" s="82" t="s">
        <v>40513</v>
      </c>
      <c r="D10431" s="83">
        <v>1991</v>
      </c>
      <c r="E10431" s="83">
        <v>3</v>
      </c>
      <c r="F10431" s="83">
        <v>34</v>
      </c>
      <c r="G10431" s="83" t="s">
        <v>105</v>
      </c>
      <c r="H10431" s="82" t="s">
        <v>43590</v>
      </c>
      <c r="I10431" s="82" t="s">
        <v>16102</v>
      </c>
      <c r="J10431" s="83">
        <v>2020</v>
      </c>
      <c r="K10431" s="83">
        <v>1</v>
      </c>
      <c r="L10431" s="82"/>
      <c r="M10431" s="89"/>
      <c r="N10431" s="89" t="s">
        <v>40514</v>
      </c>
      <c r="O10431" s="89"/>
      <c r="P10431" s="84" t="s">
        <v>18452</v>
      </c>
    </row>
    <row r="10432" spans="1:16" ht="15" customHeight="1">
      <c r="A10432" s="83">
        <v>1</v>
      </c>
      <c r="B10432" s="83"/>
      <c r="C10432" s="82" t="s">
        <v>40515</v>
      </c>
      <c r="D10432" s="83">
        <v>1991</v>
      </c>
      <c r="E10432" s="83">
        <v>3</v>
      </c>
      <c r="F10432" s="83">
        <v>34</v>
      </c>
      <c r="G10432" s="83" t="s">
        <v>91</v>
      </c>
      <c r="H10432" s="85" t="s">
        <v>15906</v>
      </c>
      <c r="I10432" s="85" t="s">
        <v>15925</v>
      </c>
      <c r="J10432" s="83">
        <v>2020</v>
      </c>
      <c r="K10432" s="83">
        <v>1</v>
      </c>
      <c r="L10432" s="91"/>
      <c r="M10432" s="82"/>
      <c r="N10432" s="82" t="s">
        <v>40516</v>
      </c>
      <c r="O10432" s="82"/>
      <c r="P10432" s="87" t="s">
        <v>15962</v>
      </c>
    </row>
    <row r="10433" spans="1:16" ht="15" customHeight="1">
      <c r="A10433" s="83">
        <v>1</v>
      </c>
      <c r="B10433" s="83"/>
      <c r="C10433" s="85" t="s">
        <v>40517</v>
      </c>
      <c r="D10433" s="83">
        <v>2002</v>
      </c>
      <c r="E10433" s="83">
        <v>3</v>
      </c>
      <c r="F10433" s="83">
        <v>34</v>
      </c>
      <c r="G10433" s="83" t="s">
        <v>85</v>
      </c>
      <c r="H10433" s="82" t="s">
        <v>14879</v>
      </c>
      <c r="I10433" s="85" t="s">
        <v>15082</v>
      </c>
      <c r="J10433" s="83">
        <v>2022</v>
      </c>
      <c r="K10433" s="83">
        <v>1</v>
      </c>
      <c r="L10433" s="85"/>
      <c r="M10433" s="85" t="s">
        <v>40518</v>
      </c>
      <c r="N10433" s="85" t="s">
        <v>40519</v>
      </c>
      <c r="O10433" s="85"/>
      <c r="P10433" s="87" t="s">
        <v>50295</v>
      </c>
    </row>
    <row r="10434" spans="1:16" ht="15" customHeight="1">
      <c r="A10434" s="83">
        <v>1</v>
      </c>
      <c r="B10434" s="83"/>
      <c r="C10434" s="82" t="s">
        <v>12191</v>
      </c>
      <c r="D10434" s="83">
        <v>2000</v>
      </c>
      <c r="E10434" s="83">
        <v>3</v>
      </c>
      <c r="F10434" s="83">
        <v>34</v>
      </c>
      <c r="G10434" s="83" t="s">
        <v>48</v>
      </c>
      <c r="H10434" s="85" t="s">
        <v>11984</v>
      </c>
      <c r="I10434" s="82" t="s">
        <v>12050</v>
      </c>
      <c r="J10434" s="83">
        <v>2020</v>
      </c>
      <c r="K10434" s="83">
        <v>1</v>
      </c>
      <c r="L10434" s="82" t="s">
        <v>12192</v>
      </c>
      <c r="M10434" s="82" t="s">
        <v>40520</v>
      </c>
      <c r="N10434" s="82" t="s">
        <v>40521</v>
      </c>
      <c r="O10434" s="82"/>
      <c r="P10434" s="84"/>
    </row>
    <row r="10435" spans="1:16" ht="15" customHeight="1">
      <c r="A10435" s="83">
        <v>1</v>
      </c>
      <c r="B10435" s="83"/>
      <c r="C10435" s="82" t="s">
        <v>40522</v>
      </c>
      <c r="D10435" s="83">
        <v>1984</v>
      </c>
      <c r="E10435" s="83">
        <v>3</v>
      </c>
      <c r="F10435" s="83">
        <v>34</v>
      </c>
      <c r="G10435" s="83" t="s">
        <v>42</v>
      </c>
      <c r="H10435" s="82" t="s">
        <v>43644</v>
      </c>
      <c r="I10435" s="82" t="s">
        <v>49087</v>
      </c>
      <c r="J10435" s="83">
        <v>2022</v>
      </c>
      <c r="K10435" s="83">
        <v>1</v>
      </c>
      <c r="L10435" s="105"/>
      <c r="M10435" s="82" t="s">
        <v>40523</v>
      </c>
      <c r="N10435" s="82" t="s">
        <v>40524</v>
      </c>
      <c r="O10435" s="82" t="s">
        <v>40525</v>
      </c>
      <c r="P10435" s="84" t="s">
        <v>11458</v>
      </c>
    </row>
    <row r="10436" spans="1:16" ht="15" customHeight="1">
      <c r="A10436" s="83">
        <v>1</v>
      </c>
      <c r="B10436" s="83"/>
      <c r="C10436" s="82" t="s">
        <v>40526</v>
      </c>
      <c r="D10436" s="83">
        <v>1998</v>
      </c>
      <c r="E10436" s="83">
        <v>3</v>
      </c>
      <c r="F10436" s="83">
        <v>34</v>
      </c>
      <c r="G10436" s="83" t="s">
        <v>48</v>
      </c>
      <c r="H10436" s="85" t="s">
        <v>11992</v>
      </c>
      <c r="I10436" s="82" t="s">
        <v>12024</v>
      </c>
      <c r="J10436" s="83">
        <v>2020</v>
      </c>
      <c r="K10436" s="83">
        <v>1</v>
      </c>
      <c r="L10436" s="82"/>
      <c r="M10436" s="82" t="s">
        <v>50296</v>
      </c>
      <c r="N10436" s="82" t="s">
        <v>40528</v>
      </c>
      <c r="O10436" s="82"/>
      <c r="P10436" s="84" t="s">
        <v>12193</v>
      </c>
    </row>
    <row r="10437" spans="1:16" ht="15" customHeight="1">
      <c r="A10437" s="83">
        <v>1</v>
      </c>
      <c r="B10437" s="83"/>
      <c r="C10437" s="85" t="s">
        <v>50297</v>
      </c>
      <c r="D10437" s="83">
        <v>2001</v>
      </c>
      <c r="E10437" s="83">
        <v>3</v>
      </c>
      <c r="F10437" s="83">
        <v>32</v>
      </c>
      <c r="G10437" s="83" t="s">
        <v>61</v>
      </c>
      <c r="H10437" s="85" t="s">
        <v>50298</v>
      </c>
      <c r="I10437" s="85" t="s">
        <v>13485</v>
      </c>
      <c r="J10437" s="83">
        <v>2020</v>
      </c>
      <c r="K10437" s="83">
        <v>1</v>
      </c>
      <c r="L10437" s="85" t="s">
        <v>50299</v>
      </c>
      <c r="M10437" s="86" t="s">
        <v>50300</v>
      </c>
      <c r="N10437" s="86" t="s">
        <v>29506</v>
      </c>
      <c r="O10437" s="86"/>
      <c r="P10437" s="87" t="s">
        <v>50301</v>
      </c>
    </row>
    <row r="10438" spans="1:16" ht="15" customHeight="1">
      <c r="A10438" s="83">
        <v>1</v>
      </c>
      <c r="B10438" s="83"/>
      <c r="C10438" s="85" t="s">
        <v>50302</v>
      </c>
      <c r="D10438" s="83">
        <v>2005</v>
      </c>
      <c r="E10438" s="83">
        <v>3</v>
      </c>
      <c r="F10438" s="83">
        <v>32</v>
      </c>
      <c r="G10438" s="83" t="s">
        <v>61</v>
      </c>
      <c r="H10438" s="85" t="s">
        <v>50303</v>
      </c>
      <c r="I10438" s="85" t="s">
        <v>13492</v>
      </c>
      <c r="J10438" s="83">
        <v>2020</v>
      </c>
      <c r="K10438" s="83">
        <v>1</v>
      </c>
      <c r="L10438" s="85" t="s">
        <v>13493</v>
      </c>
      <c r="M10438" s="94" t="s">
        <v>50304</v>
      </c>
      <c r="N10438" s="86" t="s">
        <v>31250</v>
      </c>
      <c r="O10438" s="86"/>
      <c r="P10438" s="87" t="s">
        <v>50305</v>
      </c>
    </row>
    <row r="10439" spans="1:16" ht="15" customHeight="1">
      <c r="A10439" s="83">
        <v>1</v>
      </c>
      <c r="B10439" s="83"/>
      <c r="C10439" s="82" t="s">
        <v>18453</v>
      </c>
      <c r="D10439" s="83">
        <v>1991</v>
      </c>
      <c r="E10439" s="83">
        <v>3</v>
      </c>
      <c r="F10439" s="83">
        <v>34</v>
      </c>
      <c r="G10439" s="83" t="s">
        <v>105</v>
      </c>
      <c r="H10439" s="82" t="s">
        <v>16134</v>
      </c>
      <c r="I10439" s="82" t="s">
        <v>17232</v>
      </c>
      <c r="J10439" s="83">
        <v>2023</v>
      </c>
      <c r="K10439" s="83">
        <v>1</v>
      </c>
      <c r="L10439" s="82" t="s">
        <v>29960</v>
      </c>
      <c r="M10439" s="82" t="s">
        <v>29961</v>
      </c>
      <c r="N10439" s="82" t="s">
        <v>29962</v>
      </c>
      <c r="O10439" s="82"/>
      <c r="P10439" s="84" t="s">
        <v>40529</v>
      </c>
    </row>
    <row r="10440" spans="1:16" ht="15" customHeight="1">
      <c r="A10440" s="83">
        <v>1</v>
      </c>
      <c r="B10440" s="83"/>
      <c r="C10440" s="85" t="s">
        <v>1503</v>
      </c>
      <c r="D10440" s="83">
        <v>1981</v>
      </c>
      <c r="E10440" s="83">
        <v>3</v>
      </c>
      <c r="F10440" s="83">
        <v>34</v>
      </c>
      <c r="G10440" s="83" t="s">
        <v>7</v>
      </c>
      <c r="H10440" s="85" t="s">
        <v>878</v>
      </c>
      <c r="I10440" s="85" t="s">
        <v>26661</v>
      </c>
      <c r="J10440" s="83">
        <v>2023</v>
      </c>
      <c r="K10440" s="83">
        <v>1</v>
      </c>
      <c r="L10440" s="85" t="s">
        <v>40530</v>
      </c>
      <c r="M10440" s="85" t="s">
        <v>50306</v>
      </c>
      <c r="N10440" s="85" t="s">
        <v>40532</v>
      </c>
      <c r="O10440" s="85"/>
      <c r="P10440" s="87" t="s">
        <v>40533</v>
      </c>
    </row>
    <row r="10441" spans="1:16" ht="15" customHeight="1">
      <c r="A10441" s="83">
        <v>1</v>
      </c>
      <c r="B10441" s="83"/>
      <c r="C10441" s="82" t="s">
        <v>20880</v>
      </c>
      <c r="D10441" s="83">
        <v>1951</v>
      </c>
      <c r="E10441" s="83">
        <v>3</v>
      </c>
      <c r="F10441" s="83">
        <v>34</v>
      </c>
      <c r="G10441" s="83" t="s">
        <v>93</v>
      </c>
      <c r="H10441" s="82" t="s">
        <v>18787</v>
      </c>
      <c r="I10441" s="82" t="s">
        <v>19018</v>
      </c>
      <c r="J10441" s="83">
        <v>2022</v>
      </c>
      <c r="K10441" s="83">
        <v>1</v>
      </c>
      <c r="L10441" s="82" t="s">
        <v>40534</v>
      </c>
      <c r="M10441" s="82" t="s">
        <v>40535</v>
      </c>
      <c r="N10441" s="82" t="s">
        <v>40536</v>
      </c>
      <c r="O10441" s="82" t="s">
        <v>40537</v>
      </c>
      <c r="P10441" s="84" t="s">
        <v>40538</v>
      </c>
    </row>
    <row r="10442" spans="1:16" ht="15" customHeight="1">
      <c r="A10442" s="83">
        <v>1</v>
      </c>
      <c r="B10442" s="83"/>
      <c r="C10442" s="82" t="s">
        <v>21484</v>
      </c>
      <c r="D10442" s="83">
        <v>1991</v>
      </c>
      <c r="E10442" s="83">
        <v>3</v>
      </c>
      <c r="F10442" s="83">
        <v>34</v>
      </c>
      <c r="G10442" s="83" t="s">
        <v>83</v>
      </c>
      <c r="H10442" s="82" t="s">
        <v>21409</v>
      </c>
      <c r="I10442" s="82" t="s">
        <v>21485</v>
      </c>
      <c r="J10442" s="83">
        <v>2018</v>
      </c>
      <c r="K10442" s="83">
        <v>1</v>
      </c>
      <c r="L10442" s="82" t="s">
        <v>21486</v>
      </c>
      <c r="M10442" s="82" t="s">
        <v>40539</v>
      </c>
      <c r="N10442" s="82" t="s">
        <v>40540</v>
      </c>
      <c r="O10442" s="82"/>
      <c r="P10442" s="84" t="s">
        <v>21487</v>
      </c>
    </row>
    <row r="10443" spans="1:16" ht="15" customHeight="1">
      <c r="A10443" s="83">
        <v>1</v>
      </c>
      <c r="B10443" s="83"/>
      <c r="C10443" s="82" t="s">
        <v>5417</v>
      </c>
      <c r="D10443" s="83">
        <v>2011</v>
      </c>
      <c r="E10443" s="83">
        <v>2</v>
      </c>
      <c r="F10443" s="83">
        <v>21</v>
      </c>
      <c r="G10443" s="83" t="s">
        <v>24</v>
      </c>
      <c r="H10443" s="82" t="s">
        <v>4856</v>
      </c>
      <c r="I10443" s="82" t="s">
        <v>44312</v>
      </c>
      <c r="J10443" s="83">
        <v>2022</v>
      </c>
      <c r="K10443" s="83">
        <v>1</v>
      </c>
      <c r="L10443" s="82" t="s">
        <v>5418</v>
      </c>
      <c r="M10443" s="82"/>
      <c r="N10443" s="82"/>
      <c r="O10443" s="82" t="s">
        <v>40541</v>
      </c>
      <c r="P10443" s="84" t="s">
        <v>5419</v>
      </c>
    </row>
    <row r="10444" spans="1:16" ht="15" customHeight="1">
      <c r="A10444" s="83">
        <v>1</v>
      </c>
      <c r="B10444" s="83"/>
      <c r="C10444" s="82" t="s">
        <v>5420</v>
      </c>
      <c r="D10444" s="83">
        <v>2001</v>
      </c>
      <c r="E10444" s="83">
        <v>2</v>
      </c>
      <c r="F10444" s="83">
        <v>21</v>
      </c>
      <c r="G10444" s="83" t="s">
        <v>24</v>
      </c>
      <c r="H10444" s="82" t="s">
        <v>4856</v>
      </c>
      <c r="I10444" s="82" t="s">
        <v>43625</v>
      </c>
      <c r="J10444" s="83">
        <v>2021</v>
      </c>
      <c r="K10444" s="83">
        <v>1</v>
      </c>
      <c r="L10444" s="82" t="s">
        <v>5421</v>
      </c>
      <c r="M10444" s="82" t="s">
        <v>40542</v>
      </c>
      <c r="N10444" s="82" t="s">
        <v>40543</v>
      </c>
      <c r="O10444" s="82"/>
      <c r="P10444" s="84"/>
    </row>
    <row r="10445" spans="1:16" ht="15" customHeight="1">
      <c r="A10445" s="83">
        <v>1</v>
      </c>
      <c r="B10445" s="83"/>
      <c r="C10445" s="82" t="s">
        <v>3307</v>
      </c>
      <c r="D10445" s="83"/>
      <c r="E10445" s="83">
        <v>5</v>
      </c>
      <c r="F10445" s="83">
        <v>53</v>
      </c>
      <c r="G10445" s="83" t="s">
        <v>12</v>
      </c>
      <c r="H10445" s="82" t="s">
        <v>2668</v>
      </c>
      <c r="I10445" s="82" t="s">
        <v>3308</v>
      </c>
      <c r="J10445" s="83">
        <v>2022</v>
      </c>
      <c r="K10445" s="83">
        <v>1</v>
      </c>
      <c r="L10445" s="82"/>
      <c r="M10445" s="82"/>
      <c r="N10445" s="82"/>
      <c r="O10445" s="82"/>
      <c r="P10445" s="84" t="s">
        <v>3309</v>
      </c>
    </row>
    <row r="10446" spans="1:16" ht="15" customHeight="1">
      <c r="A10446" s="83">
        <v>1</v>
      </c>
      <c r="B10446" s="83"/>
      <c r="C10446" s="82" t="s">
        <v>3310</v>
      </c>
      <c r="D10446" s="83">
        <v>1990</v>
      </c>
      <c r="E10446" s="83">
        <v>5</v>
      </c>
      <c r="F10446" s="83">
        <v>53</v>
      </c>
      <c r="G10446" s="83" t="s">
        <v>12</v>
      </c>
      <c r="H10446" s="82" t="s">
        <v>2668</v>
      </c>
      <c r="I10446" s="82" t="s">
        <v>3311</v>
      </c>
      <c r="J10446" s="83">
        <v>2022</v>
      </c>
      <c r="K10446" s="83">
        <v>1</v>
      </c>
      <c r="L10446" s="82"/>
      <c r="M10446" s="82"/>
      <c r="N10446" s="82"/>
      <c r="O10446" s="82"/>
      <c r="P10446" s="84" t="s">
        <v>3312</v>
      </c>
    </row>
    <row r="10447" spans="1:16" ht="15" customHeight="1">
      <c r="A10447" s="83">
        <v>1</v>
      </c>
      <c r="B10447" s="83"/>
      <c r="C10447" s="82" t="s">
        <v>3313</v>
      </c>
      <c r="D10447" s="83"/>
      <c r="E10447" s="83">
        <v>5</v>
      </c>
      <c r="F10447" s="83">
        <v>53</v>
      </c>
      <c r="G10447" s="83" t="s">
        <v>12</v>
      </c>
      <c r="H10447" s="82" t="s">
        <v>2668</v>
      </c>
      <c r="I10447" s="82" t="s">
        <v>3314</v>
      </c>
      <c r="J10447" s="83">
        <v>2022</v>
      </c>
      <c r="K10447" s="83">
        <v>1</v>
      </c>
      <c r="L10447" s="82"/>
      <c r="M10447" s="82"/>
      <c r="N10447" s="82"/>
      <c r="O10447" s="82"/>
      <c r="P10447" s="84" t="s">
        <v>3315</v>
      </c>
    </row>
    <row r="10448" spans="1:16" ht="15" customHeight="1">
      <c r="A10448" s="83">
        <v>1</v>
      </c>
      <c r="B10448" s="83"/>
      <c r="C10448" s="82" t="s">
        <v>3316</v>
      </c>
      <c r="D10448" s="83">
        <v>1863</v>
      </c>
      <c r="E10448" s="83">
        <v>5</v>
      </c>
      <c r="F10448" s="83">
        <v>53</v>
      </c>
      <c r="G10448" s="83" t="s">
        <v>12</v>
      </c>
      <c r="H10448" s="82" t="s">
        <v>2668</v>
      </c>
      <c r="I10448" s="82" t="s">
        <v>3317</v>
      </c>
      <c r="J10448" s="83">
        <v>2022</v>
      </c>
      <c r="K10448" s="83">
        <v>1</v>
      </c>
      <c r="L10448" s="82"/>
      <c r="M10448" s="82"/>
      <c r="N10448" s="82"/>
      <c r="O10448" s="82"/>
      <c r="P10448" s="84" t="s">
        <v>3318</v>
      </c>
    </row>
    <row r="10449" spans="1:16" ht="15" customHeight="1">
      <c r="A10449" s="83">
        <v>1</v>
      </c>
      <c r="B10449" s="83"/>
      <c r="C10449" s="82" t="s">
        <v>3319</v>
      </c>
      <c r="D10449" s="83">
        <v>1863</v>
      </c>
      <c r="E10449" s="83">
        <v>5</v>
      </c>
      <c r="F10449" s="83">
        <v>53</v>
      </c>
      <c r="G10449" s="83" t="s">
        <v>12</v>
      </c>
      <c r="H10449" s="82" t="s">
        <v>2668</v>
      </c>
      <c r="I10449" s="82" t="s">
        <v>3320</v>
      </c>
      <c r="J10449" s="83">
        <v>2022</v>
      </c>
      <c r="K10449" s="83">
        <v>1</v>
      </c>
      <c r="L10449" s="82"/>
      <c r="M10449" s="82"/>
      <c r="N10449" s="82"/>
      <c r="O10449" s="82"/>
      <c r="P10449" s="84" t="s">
        <v>3321</v>
      </c>
    </row>
    <row r="10450" spans="1:16" ht="15" customHeight="1">
      <c r="A10450" s="83">
        <v>1</v>
      </c>
      <c r="B10450" s="83"/>
      <c r="C10450" s="82" t="s">
        <v>3322</v>
      </c>
      <c r="D10450" s="83">
        <v>1863</v>
      </c>
      <c r="E10450" s="83">
        <v>5</v>
      </c>
      <c r="F10450" s="83">
        <v>53</v>
      </c>
      <c r="G10450" s="83" t="s">
        <v>12</v>
      </c>
      <c r="H10450" s="82" t="s">
        <v>2668</v>
      </c>
      <c r="I10450" s="82" t="s">
        <v>3323</v>
      </c>
      <c r="J10450" s="83">
        <v>2022</v>
      </c>
      <c r="K10450" s="83">
        <v>1</v>
      </c>
      <c r="L10450" s="82"/>
      <c r="M10450" s="82"/>
      <c r="N10450" s="82"/>
      <c r="O10450" s="82"/>
      <c r="P10450" s="84" t="s">
        <v>3324</v>
      </c>
    </row>
    <row r="10451" spans="1:16" ht="15" customHeight="1">
      <c r="A10451" s="83">
        <v>1</v>
      </c>
      <c r="B10451" s="83"/>
      <c r="C10451" s="82" t="s">
        <v>3325</v>
      </c>
      <c r="D10451" s="83">
        <v>1994</v>
      </c>
      <c r="E10451" s="83">
        <v>5</v>
      </c>
      <c r="F10451" s="83">
        <v>53</v>
      </c>
      <c r="G10451" s="83" t="s">
        <v>12</v>
      </c>
      <c r="H10451" s="82" t="s">
        <v>2668</v>
      </c>
      <c r="I10451" s="82" t="s">
        <v>2744</v>
      </c>
      <c r="J10451" s="83">
        <v>2022</v>
      </c>
      <c r="K10451" s="83">
        <v>1</v>
      </c>
      <c r="L10451" s="82"/>
      <c r="M10451" s="82"/>
      <c r="N10451" s="82"/>
      <c r="O10451" s="82"/>
      <c r="P10451" s="84" t="s">
        <v>3326</v>
      </c>
    </row>
    <row r="10452" spans="1:16" ht="15" customHeight="1">
      <c r="A10452" s="83">
        <v>1</v>
      </c>
      <c r="B10452" s="83"/>
      <c r="C10452" s="82" t="s">
        <v>3327</v>
      </c>
      <c r="D10452" s="83"/>
      <c r="E10452" s="83">
        <v>5</v>
      </c>
      <c r="F10452" s="83">
        <v>53</v>
      </c>
      <c r="G10452" s="83" t="s">
        <v>12</v>
      </c>
      <c r="H10452" s="82" t="s">
        <v>2668</v>
      </c>
      <c r="I10452" s="82" t="s">
        <v>3328</v>
      </c>
      <c r="J10452" s="83">
        <v>2022</v>
      </c>
      <c r="K10452" s="83">
        <v>1</v>
      </c>
      <c r="L10452" s="82"/>
      <c r="M10452" s="82"/>
      <c r="N10452" s="82"/>
      <c r="O10452" s="82"/>
      <c r="P10452" s="84" t="s">
        <v>3329</v>
      </c>
    </row>
    <row r="10453" spans="1:16" ht="15" customHeight="1">
      <c r="A10453" s="83">
        <v>1</v>
      </c>
      <c r="B10453" s="83"/>
      <c r="C10453" s="82" t="s">
        <v>3330</v>
      </c>
      <c r="D10453" s="83">
        <v>1992</v>
      </c>
      <c r="E10453" s="83">
        <v>5</v>
      </c>
      <c r="F10453" s="83">
        <v>53</v>
      </c>
      <c r="G10453" s="83" t="s">
        <v>12</v>
      </c>
      <c r="H10453" s="82" t="s">
        <v>2668</v>
      </c>
      <c r="I10453" s="82" t="s">
        <v>3331</v>
      </c>
      <c r="J10453" s="83">
        <v>2022</v>
      </c>
      <c r="K10453" s="83">
        <v>1</v>
      </c>
      <c r="L10453" s="82"/>
      <c r="M10453" s="82"/>
      <c r="N10453" s="82"/>
      <c r="O10453" s="82"/>
      <c r="P10453" s="84" t="s">
        <v>3332</v>
      </c>
    </row>
    <row r="10454" spans="1:16" ht="15" customHeight="1">
      <c r="A10454" s="83">
        <v>1</v>
      </c>
      <c r="B10454" s="83"/>
      <c r="C10454" s="82" t="s">
        <v>3333</v>
      </c>
      <c r="D10454" s="83">
        <v>1928</v>
      </c>
      <c r="E10454" s="83">
        <v>5</v>
      </c>
      <c r="F10454" s="83">
        <v>53</v>
      </c>
      <c r="G10454" s="83" t="s">
        <v>12</v>
      </c>
      <c r="H10454" s="82" t="s">
        <v>2668</v>
      </c>
      <c r="I10454" s="82" t="s">
        <v>3334</v>
      </c>
      <c r="J10454" s="83">
        <v>2022</v>
      </c>
      <c r="K10454" s="83">
        <v>1</v>
      </c>
      <c r="L10454" s="82"/>
      <c r="M10454" s="82"/>
      <c r="N10454" s="82"/>
      <c r="O10454" s="82"/>
      <c r="P10454" s="84" t="s">
        <v>3335</v>
      </c>
    </row>
    <row r="10455" spans="1:16" ht="15" customHeight="1">
      <c r="A10455" s="83">
        <v>1</v>
      </c>
      <c r="B10455" s="83"/>
      <c r="C10455" s="82" t="s">
        <v>3336</v>
      </c>
      <c r="D10455" s="83" t="s">
        <v>309</v>
      </c>
      <c r="E10455" s="83">
        <v>5</v>
      </c>
      <c r="F10455" s="83">
        <v>53</v>
      </c>
      <c r="G10455" s="83" t="s">
        <v>12</v>
      </c>
      <c r="H10455" s="82" t="s">
        <v>2668</v>
      </c>
      <c r="I10455" s="82" t="s">
        <v>2986</v>
      </c>
      <c r="J10455" s="83">
        <v>2022</v>
      </c>
      <c r="K10455" s="83">
        <v>1</v>
      </c>
      <c r="L10455" s="82"/>
      <c r="M10455" s="82"/>
      <c r="N10455" s="82"/>
      <c r="O10455" s="82"/>
      <c r="P10455" s="84" t="s">
        <v>3337</v>
      </c>
    </row>
    <row r="10456" spans="1:16" ht="15" customHeight="1">
      <c r="A10456" s="83">
        <v>1</v>
      </c>
      <c r="B10456" s="83"/>
      <c r="C10456" s="82" t="s">
        <v>3338</v>
      </c>
      <c r="D10456" s="83"/>
      <c r="E10456" s="83">
        <v>5</v>
      </c>
      <c r="F10456" s="83">
        <v>53</v>
      </c>
      <c r="G10456" s="83" t="s">
        <v>12</v>
      </c>
      <c r="H10456" s="82" t="s">
        <v>2778</v>
      </c>
      <c r="I10456" s="82" t="s">
        <v>3339</v>
      </c>
      <c r="J10456" s="83">
        <v>2022</v>
      </c>
      <c r="K10456" s="83">
        <v>1</v>
      </c>
      <c r="L10456" s="82"/>
      <c r="M10456" s="82"/>
      <c r="N10456" s="82"/>
      <c r="O10456" s="82"/>
      <c r="P10456" s="84" t="s">
        <v>3340</v>
      </c>
    </row>
    <row r="10457" spans="1:16" ht="15" customHeight="1">
      <c r="A10457" s="83">
        <v>1</v>
      </c>
      <c r="B10457" s="83"/>
      <c r="C10457" s="82" t="s">
        <v>3341</v>
      </c>
      <c r="D10457" s="83">
        <v>1989</v>
      </c>
      <c r="E10457" s="83">
        <v>5</v>
      </c>
      <c r="F10457" s="83">
        <v>53</v>
      </c>
      <c r="G10457" s="83" t="s">
        <v>12</v>
      </c>
      <c r="H10457" s="82" t="s">
        <v>2668</v>
      </c>
      <c r="I10457" s="82" t="s">
        <v>3342</v>
      </c>
      <c r="J10457" s="83">
        <v>2022</v>
      </c>
      <c r="K10457" s="83">
        <v>1</v>
      </c>
      <c r="L10457" s="82"/>
      <c r="M10457" s="82"/>
      <c r="N10457" s="82"/>
      <c r="O10457" s="82"/>
      <c r="P10457" s="84" t="s">
        <v>3343</v>
      </c>
    </row>
    <row r="10458" spans="1:16" ht="15" customHeight="1">
      <c r="A10458" s="83">
        <v>1</v>
      </c>
      <c r="B10458" s="83"/>
      <c r="C10458" s="82" t="s">
        <v>3344</v>
      </c>
      <c r="D10458" s="83"/>
      <c r="E10458" s="83">
        <v>5</v>
      </c>
      <c r="F10458" s="83">
        <v>53</v>
      </c>
      <c r="G10458" s="83" t="s">
        <v>12</v>
      </c>
      <c r="H10458" s="82" t="s">
        <v>2668</v>
      </c>
      <c r="I10458" s="82" t="s">
        <v>3345</v>
      </c>
      <c r="J10458" s="83">
        <v>2022</v>
      </c>
      <c r="K10458" s="83">
        <v>1</v>
      </c>
      <c r="L10458" s="82"/>
      <c r="M10458" s="82"/>
      <c r="N10458" s="82"/>
      <c r="O10458" s="82"/>
      <c r="P10458" s="84" t="s">
        <v>3346</v>
      </c>
    </row>
    <row r="10459" spans="1:16" ht="15" customHeight="1">
      <c r="A10459" s="83">
        <v>1</v>
      </c>
      <c r="B10459" s="83"/>
      <c r="C10459" s="82" t="s">
        <v>3347</v>
      </c>
      <c r="D10459" s="83"/>
      <c r="E10459" s="83">
        <v>5</v>
      </c>
      <c r="F10459" s="83">
        <v>53</v>
      </c>
      <c r="G10459" s="83" t="s">
        <v>12</v>
      </c>
      <c r="H10459" s="82" t="s">
        <v>2668</v>
      </c>
      <c r="I10459" s="82" t="s">
        <v>3348</v>
      </c>
      <c r="J10459" s="83">
        <v>2022</v>
      </c>
      <c r="K10459" s="83">
        <v>1</v>
      </c>
      <c r="L10459" s="82"/>
      <c r="M10459" s="82"/>
      <c r="N10459" s="82"/>
      <c r="O10459" s="82"/>
      <c r="P10459" s="84" t="s">
        <v>3349</v>
      </c>
    </row>
    <row r="10460" spans="1:16" ht="15" customHeight="1">
      <c r="A10460" s="83">
        <v>1</v>
      </c>
      <c r="B10460" s="83"/>
      <c r="C10460" s="82" t="s">
        <v>3350</v>
      </c>
      <c r="D10460" s="83"/>
      <c r="E10460" s="83">
        <v>5</v>
      </c>
      <c r="F10460" s="83">
        <v>53</v>
      </c>
      <c r="G10460" s="83" t="s">
        <v>12</v>
      </c>
      <c r="H10460" s="82" t="s">
        <v>2806</v>
      </c>
      <c r="I10460" s="82" t="s">
        <v>3351</v>
      </c>
      <c r="J10460" s="83">
        <v>2021</v>
      </c>
      <c r="K10460" s="83">
        <v>1</v>
      </c>
      <c r="L10460" s="82"/>
      <c r="M10460" s="82"/>
      <c r="N10460" s="82"/>
      <c r="O10460" s="82"/>
      <c r="P10460" s="84" t="s">
        <v>3352</v>
      </c>
    </row>
    <row r="10461" spans="1:16" ht="15" customHeight="1">
      <c r="A10461" s="83">
        <v>1</v>
      </c>
      <c r="B10461" s="83"/>
      <c r="C10461" s="82" t="s">
        <v>14471</v>
      </c>
      <c r="D10461" s="83"/>
      <c r="E10461" s="83">
        <v>5</v>
      </c>
      <c r="F10461" s="83">
        <v>51</v>
      </c>
      <c r="G10461" s="83" t="s">
        <v>74</v>
      </c>
      <c r="H10461" s="82" t="s">
        <v>14243</v>
      </c>
      <c r="I10461" s="82" t="s">
        <v>14244</v>
      </c>
      <c r="J10461" s="83">
        <v>2023</v>
      </c>
      <c r="K10461" s="83">
        <v>1</v>
      </c>
      <c r="L10461" s="82" t="s">
        <v>14472</v>
      </c>
      <c r="M10461" s="82" t="s">
        <v>40544</v>
      </c>
      <c r="N10461" s="82"/>
      <c r="O10461" s="82"/>
      <c r="P10461" s="84" t="s">
        <v>40545</v>
      </c>
    </row>
    <row r="10462" spans="1:16" ht="15" customHeight="1">
      <c r="A10462" s="83">
        <v>1</v>
      </c>
      <c r="B10462" s="83"/>
      <c r="C10462" s="82" t="s">
        <v>20881</v>
      </c>
      <c r="D10462" s="83" t="s">
        <v>309</v>
      </c>
      <c r="E10462" s="83">
        <v>5</v>
      </c>
      <c r="F10462" s="83">
        <v>51</v>
      </c>
      <c r="G10462" s="83" t="s">
        <v>93</v>
      </c>
      <c r="H10462" s="82" t="s">
        <v>18674</v>
      </c>
      <c r="I10462" s="82" t="s">
        <v>20882</v>
      </c>
      <c r="J10462" s="83">
        <v>2023</v>
      </c>
      <c r="K10462" s="83">
        <v>1</v>
      </c>
      <c r="L10462" s="82" t="s">
        <v>20883</v>
      </c>
      <c r="M10462" s="89" t="s">
        <v>40546</v>
      </c>
      <c r="N10462" s="89" t="s">
        <v>40547</v>
      </c>
      <c r="O10462" s="89"/>
      <c r="P10462" s="84" t="s">
        <v>40548</v>
      </c>
    </row>
    <row r="10463" spans="1:16" ht="15" customHeight="1">
      <c r="A10463" s="83">
        <v>1</v>
      </c>
      <c r="B10463" s="83"/>
      <c r="C10463" s="82" t="s">
        <v>40549</v>
      </c>
      <c r="D10463" s="83">
        <v>2018</v>
      </c>
      <c r="E10463" s="83">
        <v>5</v>
      </c>
      <c r="F10463" s="83">
        <v>51</v>
      </c>
      <c r="G10463" s="83" t="s">
        <v>75</v>
      </c>
      <c r="H10463" s="82" t="s">
        <v>14490</v>
      </c>
      <c r="I10463" s="82" t="s">
        <v>14491</v>
      </c>
      <c r="J10463" s="83">
        <v>2024</v>
      </c>
      <c r="K10463" s="83">
        <v>1</v>
      </c>
      <c r="L10463" s="82"/>
      <c r="M10463" s="82" t="s">
        <v>50307</v>
      </c>
      <c r="N10463" s="82"/>
      <c r="O10463" s="82"/>
      <c r="P10463" s="84" t="s">
        <v>40551</v>
      </c>
    </row>
    <row r="10464" spans="1:16" ht="15" customHeight="1">
      <c r="A10464" s="83">
        <v>1</v>
      </c>
      <c r="B10464" s="83"/>
      <c r="C10464" s="82" t="s">
        <v>50308</v>
      </c>
      <c r="D10464" s="83">
        <v>2021</v>
      </c>
      <c r="E10464" s="83">
        <v>7</v>
      </c>
      <c r="F10464" s="83">
        <v>73</v>
      </c>
      <c r="G10464" s="83" t="s">
        <v>41</v>
      </c>
      <c r="H10464" s="82" t="s">
        <v>43564</v>
      </c>
      <c r="I10464" s="82" t="s">
        <v>10790</v>
      </c>
      <c r="J10464" s="83">
        <v>2025</v>
      </c>
      <c r="K10464" s="83">
        <v>1</v>
      </c>
      <c r="L10464" s="82" t="s">
        <v>45851</v>
      </c>
      <c r="M10464" s="82" t="s">
        <v>50309</v>
      </c>
      <c r="N10464" s="82" t="s">
        <v>50310</v>
      </c>
      <c r="O10464" s="82" t="s">
        <v>50311</v>
      </c>
      <c r="P10464" s="84"/>
    </row>
    <row r="10465" spans="1:16" ht="15" customHeight="1">
      <c r="A10465" s="83">
        <v>1</v>
      </c>
      <c r="B10465" s="83"/>
      <c r="C10465" s="82" t="s">
        <v>40552</v>
      </c>
      <c r="D10465" s="83">
        <v>2016</v>
      </c>
      <c r="E10465" s="83">
        <v>2</v>
      </c>
      <c r="F10465" s="83">
        <v>25</v>
      </c>
      <c r="G10465" s="83" t="s">
        <v>105</v>
      </c>
      <c r="H10465" s="82" t="s">
        <v>16158</v>
      </c>
      <c r="I10465" s="82" t="s">
        <v>16369</v>
      </c>
      <c r="J10465" s="83">
        <v>2020</v>
      </c>
      <c r="K10465" s="83">
        <v>1</v>
      </c>
      <c r="L10465" s="82" t="s">
        <v>17267</v>
      </c>
      <c r="M10465" s="82"/>
      <c r="N10465" s="86" t="s">
        <v>30297</v>
      </c>
      <c r="O10465" s="86"/>
      <c r="P10465" s="84" t="s">
        <v>17076</v>
      </c>
    </row>
    <row r="10466" spans="1:16" ht="15" customHeight="1">
      <c r="A10466" s="83">
        <v>1</v>
      </c>
      <c r="B10466" s="83"/>
      <c r="C10466" s="82" t="s">
        <v>3353</v>
      </c>
      <c r="D10466" s="83">
        <v>1996</v>
      </c>
      <c r="E10466" s="83">
        <v>2</v>
      </c>
      <c r="F10466" s="83">
        <v>25</v>
      </c>
      <c r="G10466" s="83" t="s">
        <v>12</v>
      </c>
      <c r="H10466" s="82" t="s">
        <v>2668</v>
      </c>
      <c r="I10466" s="82" t="s">
        <v>2678</v>
      </c>
      <c r="J10466" s="83">
        <v>2019</v>
      </c>
      <c r="K10466" s="83">
        <v>1</v>
      </c>
      <c r="L10466" s="82" t="s">
        <v>3354</v>
      </c>
      <c r="M10466" s="82" t="s">
        <v>309</v>
      </c>
      <c r="N10466" s="82"/>
      <c r="O10466" s="82"/>
      <c r="P10466" s="84" t="s">
        <v>3355</v>
      </c>
    </row>
    <row r="10467" spans="1:16" ht="15" customHeight="1">
      <c r="A10467" s="83">
        <v>1</v>
      </c>
      <c r="B10467" s="83"/>
      <c r="C10467" s="85" t="s">
        <v>13159</v>
      </c>
      <c r="D10467" s="83">
        <v>2009</v>
      </c>
      <c r="E10467" s="83">
        <v>2</v>
      </c>
      <c r="F10467" s="83">
        <v>25</v>
      </c>
      <c r="G10467" s="83" t="s">
        <v>59</v>
      </c>
      <c r="H10467" s="85" t="s">
        <v>12232</v>
      </c>
      <c r="I10467" s="85" t="s">
        <v>12552</v>
      </c>
      <c r="J10467" s="83">
        <v>2022</v>
      </c>
      <c r="K10467" s="83">
        <v>1</v>
      </c>
      <c r="L10467" s="85" t="s">
        <v>40553</v>
      </c>
      <c r="M10467" s="85" t="s">
        <v>309</v>
      </c>
      <c r="N10467" s="85" t="s">
        <v>40554</v>
      </c>
      <c r="O10467" s="85"/>
      <c r="P10467" s="87" t="s">
        <v>13160</v>
      </c>
    </row>
    <row r="10468" spans="1:16" ht="15" customHeight="1">
      <c r="A10468" s="83">
        <v>1</v>
      </c>
      <c r="B10468" s="83"/>
      <c r="C10468" s="82" t="s">
        <v>4291</v>
      </c>
      <c r="D10468" s="83">
        <v>1973</v>
      </c>
      <c r="E10468" s="83">
        <v>2</v>
      </c>
      <c r="F10468" s="83">
        <v>25</v>
      </c>
      <c r="G10468" s="83" t="s">
        <v>46</v>
      </c>
      <c r="H10468" s="82" t="s">
        <v>3447</v>
      </c>
      <c r="I10468" s="82" t="s">
        <v>3448</v>
      </c>
      <c r="J10468" s="83">
        <v>2023</v>
      </c>
      <c r="K10468" s="83">
        <v>1</v>
      </c>
      <c r="L10468" s="82" t="s">
        <v>40555</v>
      </c>
      <c r="M10468" s="82"/>
      <c r="N10468" s="82" t="s">
        <v>40556</v>
      </c>
      <c r="O10468" s="82" t="s">
        <v>40557</v>
      </c>
      <c r="P10468" s="84" t="s">
        <v>4292</v>
      </c>
    </row>
    <row r="10469" spans="1:16" ht="15" customHeight="1">
      <c r="A10469" s="83">
        <v>1</v>
      </c>
      <c r="B10469" s="83"/>
      <c r="C10469" s="82" t="s">
        <v>20884</v>
      </c>
      <c r="D10469" s="83">
        <v>1999</v>
      </c>
      <c r="E10469" s="83">
        <v>2</v>
      </c>
      <c r="F10469" s="83">
        <v>25</v>
      </c>
      <c r="G10469" s="83" t="s">
        <v>93</v>
      </c>
      <c r="H10469" s="82" t="s">
        <v>18670</v>
      </c>
      <c r="I10469" s="82" t="s">
        <v>18793</v>
      </c>
      <c r="J10469" s="83">
        <v>2023</v>
      </c>
      <c r="K10469" s="83">
        <v>1</v>
      </c>
      <c r="L10469" s="82" t="s">
        <v>20885</v>
      </c>
      <c r="M10469" s="82" t="s">
        <v>40558</v>
      </c>
      <c r="N10469" s="82" t="s">
        <v>40559</v>
      </c>
      <c r="O10469" s="82" t="s">
        <v>40560</v>
      </c>
      <c r="P10469" s="84" t="s">
        <v>20886</v>
      </c>
    </row>
    <row r="10470" spans="1:16" ht="15" customHeight="1">
      <c r="A10470" s="83">
        <v>1</v>
      </c>
      <c r="B10470" s="83"/>
      <c r="C10470" s="85" t="s">
        <v>1504</v>
      </c>
      <c r="D10470" s="83">
        <v>2008</v>
      </c>
      <c r="E10470" s="83">
        <v>2</v>
      </c>
      <c r="F10470" s="83">
        <v>25</v>
      </c>
      <c r="G10470" s="83" t="s">
        <v>7</v>
      </c>
      <c r="H10470" s="85" t="s">
        <v>883</v>
      </c>
      <c r="I10470" s="85" t="s">
        <v>906</v>
      </c>
      <c r="J10470" s="83">
        <v>2023</v>
      </c>
      <c r="K10470" s="83">
        <v>3</v>
      </c>
      <c r="L10470" s="85" t="s">
        <v>1505</v>
      </c>
      <c r="M10470" s="86"/>
      <c r="N10470" s="86" t="s">
        <v>40561</v>
      </c>
      <c r="O10470" s="86"/>
      <c r="P10470" s="87"/>
    </row>
    <row r="10471" spans="1:16" ht="15" customHeight="1">
      <c r="A10471" s="83">
        <v>1</v>
      </c>
      <c r="B10471" s="83"/>
      <c r="C10471" s="82" t="s">
        <v>18454</v>
      </c>
      <c r="D10471" s="83"/>
      <c r="E10471" s="83">
        <v>2</v>
      </c>
      <c r="F10471" s="83">
        <v>25</v>
      </c>
      <c r="G10471" s="83" t="s">
        <v>105</v>
      </c>
      <c r="H10471" s="82" t="s">
        <v>16111</v>
      </c>
      <c r="I10471" s="82" t="s">
        <v>16477</v>
      </c>
      <c r="J10471" s="83">
        <v>2023</v>
      </c>
      <c r="K10471" s="83">
        <v>1</v>
      </c>
      <c r="L10471" s="82" t="s">
        <v>17691</v>
      </c>
      <c r="M10471" s="82"/>
      <c r="N10471" s="82" t="s">
        <v>34931</v>
      </c>
      <c r="O10471" s="82"/>
      <c r="P10471" s="84"/>
    </row>
    <row r="10472" spans="1:16" ht="15" customHeight="1">
      <c r="A10472" s="83">
        <v>1</v>
      </c>
      <c r="B10472" s="83"/>
      <c r="C10472" s="82" t="s">
        <v>14232</v>
      </c>
      <c r="D10472" s="83">
        <v>1958</v>
      </c>
      <c r="E10472" s="83">
        <v>2</v>
      </c>
      <c r="F10472" s="83">
        <v>25</v>
      </c>
      <c r="G10472" s="83" t="s">
        <v>38</v>
      </c>
      <c r="H10472" s="82" t="s">
        <v>13932</v>
      </c>
      <c r="I10472" s="82" t="s">
        <v>13969</v>
      </c>
      <c r="J10472" s="83">
        <v>2020</v>
      </c>
      <c r="K10472" s="83">
        <v>1</v>
      </c>
      <c r="L10472" s="82" t="s">
        <v>40565</v>
      </c>
      <c r="M10472" s="82" t="s">
        <v>50312</v>
      </c>
      <c r="N10472" s="82" t="s">
        <v>40567</v>
      </c>
      <c r="O10472" s="82"/>
      <c r="P10472" s="84"/>
    </row>
    <row r="10473" spans="1:16" ht="15" customHeight="1">
      <c r="A10473" s="83">
        <v>1</v>
      </c>
      <c r="B10473" s="83"/>
      <c r="C10473" s="82" t="s">
        <v>3356</v>
      </c>
      <c r="D10473" s="83"/>
      <c r="E10473" s="83">
        <v>2</v>
      </c>
      <c r="F10473" s="83">
        <v>25</v>
      </c>
      <c r="G10473" s="83" t="s">
        <v>12</v>
      </c>
      <c r="H10473" s="82" t="s">
        <v>2778</v>
      </c>
      <c r="I10473" s="82" t="s">
        <v>3357</v>
      </c>
      <c r="J10473" s="83">
        <v>2020</v>
      </c>
      <c r="K10473" s="83">
        <v>1</v>
      </c>
      <c r="L10473" s="82" t="s">
        <v>3358</v>
      </c>
      <c r="M10473" s="82"/>
      <c r="N10473" s="82"/>
      <c r="O10473" s="82"/>
      <c r="P10473" s="84" t="s">
        <v>2720</v>
      </c>
    </row>
    <row r="10474" spans="1:16" ht="15" customHeight="1">
      <c r="A10474" s="83">
        <v>1</v>
      </c>
      <c r="B10474" s="83"/>
      <c r="C10474" s="82" t="s">
        <v>50313</v>
      </c>
      <c r="D10474" s="83"/>
      <c r="E10474" s="83">
        <v>2</v>
      </c>
      <c r="F10474" s="83">
        <v>25</v>
      </c>
      <c r="G10474" s="83" t="s">
        <v>33</v>
      </c>
      <c r="H10474" s="82" t="s">
        <v>7475</v>
      </c>
      <c r="I10474" s="82" t="s">
        <v>7514</v>
      </c>
      <c r="J10474" s="83">
        <v>2022</v>
      </c>
      <c r="K10474" s="83">
        <v>1</v>
      </c>
      <c r="L10474" s="82"/>
      <c r="M10474" s="82"/>
      <c r="N10474" s="82" t="s">
        <v>50314</v>
      </c>
      <c r="O10474" s="82"/>
      <c r="P10474" s="84"/>
    </row>
    <row r="10475" spans="1:16" ht="15" customHeight="1">
      <c r="A10475" s="83">
        <v>1</v>
      </c>
      <c r="B10475" s="83"/>
      <c r="C10475" s="82" t="s">
        <v>3359</v>
      </c>
      <c r="D10475" s="83"/>
      <c r="E10475" s="83">
        <v>2</v>
      </c>
      <c r="F10475" s="83">
        <v>25</v>
      </c>
      <c r="G10475" s="83" t="s">
        <v>12</v>
      </c>
      <c r="H10475" s="82" t="s">
        <v>2778</v>
      </c>
      <c r="I10475" s="82" t="s">
        <v>2920</v>
      </c>
      <c r="J10475" s="83">
        <v>2019</v>
      </c>
      <c r="K10475" s="83">
        <v>1</v>
      </c>
      <c r="L10475" s="82" t="s">
        <v>3360</v>
      </c>
      <c r="M10475" s="82"/>
      <c r="N10475" s="82"/>
      <c r="O10475" s="82"/>
      <c r="P10475" s="84" t="s">
        <v>2720</v>
      </c>
    </row>
    <row r="10476" spans="1:16" ht="15" customHeight="1">
      <c r="A10476" s="83">
        <v>1</v>
      </c>
      <c r="B10476" s="83"/>
      <c r="C10476" s="82" t="s">
        <v>18455</v>
      </c>
      <c r="D10476" s="83">
        <v>2007</v>
      </c>
      <c r="E10476" s="83">
        <v>2</v>
      </c>
      <c r="F10476" s="83">
        <v>25</v>
      </c>
      <c r="G10476" s="83" t="s">
        <v>105</v>
      </c>
      <c r="H10476" s="82" t="s">
        <v>16111</v>
      </c>
      <c r="I10476" s="82" t="s">
        <v>5069</v>
      </c>
      <c r="J10476" s="83">
        <v>2018</v>
      </c>
      <c r="K10476" s="83">
        <v>1</v>
      </c>
      <c r="L10476" s="82" t="s">
        <v>18456</v>
      </c>
      <c r="M10476" s="82" t="s">
        <v>309</v>
      </c>
      <c r="N10476" s="82" t="s">
        <v>39361</v>
      </c>
      <c r="O10476" s="82"/>
      <c r="P10476" s="84" t="s">
        <v>18457</v>
      </c>
    </row>
    <row r="10477" spans="1:16" ht="15" customHeight="1">
      <c r="A10477" s="83">
        <v>1</v>
      </c>
      <c r="B10477" s="83"/>
      <c r="C10477" s="82" t="s">
        <v>18458</v>
      </c>
      <c r="D10477" s="83">
        <v>2013</v>
      </c>
      <c r="E10477" s="83">
        <v>2</v>
      </c>
      <c r="F10477" s="83">
        <v>25</v>
      </c>
      <c r="G10477" s="83" t="s">
        <v>105</v>
      </c>
      <c r="H10477" s="82" t="s">
        <v>16111</v>
      </c>
      <c r="I10477" s="82" t="s">
        <v>18184</v>
      </c>
      <c r="J10477" s="83">
        <v>2020</v>
      </c>
      <c r="K10477" s="83">
        <v>1</v>
      </c>
      <c r="L10477" s="82" t="s">
        <v>18459</v>
      </c>
      <c r="M10477" s="82"/>
      <c r="N10477" s="82"/>
      <c r="O10477" s="82"/>
      <c r="P10477" s="84"/>
    </row>
    <row r="10478" spans="1:16" ht="15" customHeight="1">
      <c r="A10478" s="83">
        <v>1</v>
      </c>
      <c r="B10478" s="83"/>
      <c r="C10478" s="82" t="s">
        <v>15462</v>
      </c>
      <c r="D10478" s="83">
        <v>2002</v>
      </c>
      <c r="E10478" s="83">
        <v>2</v>
      </c>
      <c r="F10478" s="83">
        <v>25</v>
      </c>
      <c r="G10478" s="83" t="s">
        <v>85</v>
      </c>
      <c r="H10478" s="82" t="s">
        <v>14891</v>
      </c>
      <c r="I10478" s="82" t="s">
        <v>14892</v>
      </c>
      <c r="J10478" s="83">
        <v>2023</v>
      </c>
      <c r="K10478" s="83">
        <v>1</v>
      </c>
      <c r="L10478" s="82" t="s">
        <v>14893</v>
      </c>
      <c r="M10478" s="82" t="s">
        <v>23810</v>
      </c>
      <c r="N10478" s="82" t="s">
        <v>23811</v>
      </c>
      <c r="O10478" s="82"/>
      <c r="P10478" s="87" t="s">
        <v>15463</v>
      </c>
    </row>
    <row r="10479" spans="1:16" ht="15" customHeight="1">
      <c r="A10479" s="83">
        <v>1</v>
      </c>
      <c r="B10479" s="83"/>
      <c r="C10479" s="82" t="s">
        <v>40568</v>
      </c>
      <c r="D10479" s="83"/>
      <c r="E10479" s="83">
        <v>2</v>
      </c>
      <c r="F10479" s="83">
        <v>25</v>
      </c>
      <c r="G10479" s="83" t="s">
        <v>33</v>
      </c>
      <c r="H10479" s="82" t="s">
        <v>7475</v>
      </c>
      <c r="I10479" s="82" t="s">
        <v>7572</v>
      </c>
      <c r="J10479" s="83">
        <v>2022</v>
      </c>
      <c r="K10479" s="83">
        <v>1</v>
      </c>
      <c r="L10479" s="82"/>
      <c r="M10479" s="89"/>
      <c r="N10479" s="89" t="s">
        <v>40569</v>
      </c>
      <c r="O10479" s="89"/>
      <c r="P10479" s="84"/>
    </row>
    <row r="10480" spans="1:16" ht="15" customHeight="1">
      <c r="A10480" s="83">
        <v>1</v>
      </c>
      <c r="B10480" s="83"/>
      <c r="C10480" s="85" t="s">
        <v>40570</v>
      </c>
      <c r="D10480" s="83">
        <v>2005</v>
      </c>
      <c r="E10480" s="83">
        <v>2</v>
      </c>
      <c r="F10480" s="83">
        <v>25</v>
      </c>
      <c r="G10480" s="83" t="s">
        <v>85</v>
      </c>
      <c r="H10480" s="82" t="s">
        <v>14966</v>
      </c>
      <c r="I10480" s="85" t="s">
        <v>15285</v>
      </c>
      <c r="J10480" s="83">
        <v>2024</v>
      </c>
      <c r="K10480" s="83">
        <v>1</v>
      </c>
      <c r="L10480" s="85" t="s">
        <v>14968</v>
      </c>
      <c r="M10480" s="85" t="s">
        <v>35046</v>
      </c>
      <c r="N10480" s="85" t="s">
        <v>24263</v>
      </c>
      <c r="O10480" s="85"/>
      <c r="P10480" s="87" t="s">
        <v>15464</v>
      </c>
    </row>
    <row r="10481" spans="1:16" ht="15" customHeight="1">
      <c r="A10481" s="83">
        <v>1</v>
      </c>
      <c r="B10481" s="83"/>
      <c r="C10481" s="82" t="s">
        <v>3361</v>
      </c>
      <c r="D10481" s="83">
        <v>1994</v>
      </c>
      <c r="E10481" s="83">
        <v>2</v>
      </c>
      <c r="F10481" s="83">
        <v>25</v>
      </c>
      <c r="G10481" s="83" t="s">
        <v>12</v>
      </c>
      <c r="H10481" s="82" t="s">
        <v>2806</v>
      </c>
      <c r="I10481" s="82" t="s">
        <v>3027</v>
      </c>
      <c r="J10481" s="83">
        <v>2019</v>
      </c>
      <c r="K10481" s="83">
        <v>1</v>
      </c>
      <c r="L10481" s="82" t="s">
        <v>3362</v>
      </c>
      <c r="M10481" s="82"/>
      <c r="N10481" s="82"/>
      <c r="O10481" s="82"/>
      <c r="P10481" s="84" t="s">
        <v>2720</v>
      </c>
    </row>
    <row r="10482" spans="1:16" ht="15" customHeight="1">
      <c r="A10482" s="83">
        <v>1</v>
      </c>
      <c r="B10482" s="83"/>
      <c r="C10482" s="82" t="s">
        <v>50315</v>
      </c>
      <c r="D10482" s="83">
        <v>1996</v>
      </c>
      <c r="E10482" s="83">
        <v>2</v>
      </c>
      <c r="F10482" s="83">
        <v>25</v>
      </c>
      <c r="G10482" s="83" t="s">
        <v>105</v>
      </c>
      <c r="H10482" s="82" t="s">
        <v>16134</v>
      </c>
      <c r="I10482" s="82" t="s">
        <v>16144</v>
      </c>
      <c r="J10482" s="83">
        <v>2024</v>
      </c>
      <c r="K10482" s="83">
        <v>1</v>
      </c>
      <c r="L10482" s="82" t="s">
        <v>50316</v>
      </c>
      <c r="M10482" s="82" t="s">
        <v>50317</v>
      </c>
      <c r="N10482" s="82" t="s">
        <v>24059</v>
      </c>
      <c r="O10482" s="82" t="s">
        <v>50318</v>
      </c>
      <c r="P10482" s="84" t="s">
        <v>50319</v>
      </c>
    </row>
    <row r="10483" spans="1:16" ht="15" customHeight="1">
      <c r="A10483" s="83">
        <v>1</v>
      </c>
      <c r="B10483" s="83"/>
      <c r="C10483" s="82" t="s">
        <v>3363</v>
      </c>
      <c r="D10483" s="83"/>
      <c r="E10483" s="83">
        <v>2</v>
      </c>
      <c r="F10483" s="83">
        <v>25</v>
      </c>
      <c r="G10483" s="83" t="s">
        <v>12</v>
      </c>
      <c r="H10483" s="82" t="s">
        <v>2668</v>
      </c>
      <c r="I10483" s="82" t="s">
        <v>3364</v>
      </c>
      <c r="J10483" s="83">
        <v>2019</v>
      </c>
      <c r="K10483" s="83">
        <v>1</v>
      </c>
      <c r="L10483" s="82" t="s">
        <v>3365</v>
      </c>
      <c r="M10483" s="82"/>
      <c r="N10483" s="82"/>
      <c r="O10483" s="82"/>
      <c r="P10483" s="84" t="s">
        <v>2720</v>
      </c>
    </row>
    <row r="10484" spans="1:16" ht="15" customHeight="1">
      <c r="A10484" s="83">
        <v>1</v>
      </c>
      <c r="B10484" s="83"/>
      <c r="C10484" s="85" t="s">
        <v>13161</v>
      </c>
      <c r="D10484" s="83">
        <v>1993</v>
      </c>
      <c r="E10484" s="83">
        <v>2</v>
      </c>
      <c r="F10484" s="83">
        <v>25</v>
      </c>
      <c r="G10484" s="83" t="s">
        <v>59</v>
      </c>
      <c r="H10484" s="85" t="s">
        <v>12232</v>
      </c>
      <c r="I10484" s="85" t="s">
        <v>12422</v>
      </c>
      <c r="J10484" s="83">
        <v>2023</v>
      </c>
      <c r="K10484" s="83">
        <v>1</v>
      </c>
      <c r="L10484" s="85" t="s">
        <v>13162</v>
      </c>
      <c r="M10484" s="85"/>
      <c r="N10484" s="85"/>
      <c r="O10484" s="85"/>
      <c r="P10484" s="87"/>
    </row>
    <row r="10485" spans="1:16" ht="15" customHeight="1">
      <c r="A10485" s="83">
        <v>1</v>
      </c>
      <c r="B10485" s="83"/>
      <c r="C10485" s="82" t="s">
        <v>3366</v>
      </c>
      <c r="D10485" s="83">
        <v>2018</v>
      </c>
      <c r="E10485" s="83">
        <v>2</v>
      </c>
      <c r="F10485" s="83">
        <v>25</v>
      </c>
      <c r="G10485" s="83" t="s">
        <v>12</v>
      </c>
      <c r="H10485" s="82" t="s">
        <v>2702</v>
      </c>
      <c r="I10485" s="82" t="s">
        <v>2703</v>
      </c>
      <c r="J10485" s="83">
        <v>2022</v>
      </c>
      <c r="K10485" s="83">
        <v>1</v>
      </c>
      <c r="L10485" s="82" t="s">
        <v>50320</v>
      </c>
      <c r="M10485" s="82"/>
      <c r="N10485" s="82"/>
      <c r="O10485" s="82"/>
      <c r="P10485" s="84" t="s">
        <v>2705</v>
      </c>
    </row>
    <row r="10486" spans="1:16" ht="15" customHeight="1">
      <c r="A10486" s="83">
        <v>1</v>
      </c>
      <c r="B10486" s="83"/>
      <c r="C10486" s="82" t="s">
        <v>18460</v>
      </c>
      <c r="D10486" s="83"/>
      <c r="E10486" s="83">
        <v>2</v>
      </c>
      <c r="F10486" s="83">
        <v>25</v>
      </c>
      <c r="G10486" s="83" t="s">
        <v>105</v>
      </c>
      <c r="H10486" s="82" t="s">
        <v>16111</v>
      </c>
      <c r="I10486" s="82" t="s">
        <v>16716</v>
      </c>
      <c r="J10486" s="83">
        <v>2019</v>
      </c>
      <c r="K10486" s="83">
        <v>1</v>
      </c>
      <c r="L10486" s="82" t="s">
        <v>18461</v>
      </c>
      <c r="M10486" s="82"/>
      <c r="N10486" s="82" t="s">
        <v>39801</v>
      </c>
      <c r="O10486" s="82"/>
      <c r="P10486" s="84"/>
    </row>
    <row r="10487" spans="1:16" ht="15" customHeight="1">
      <c r="A10487" s="83">
        <v>1</v>
      </c>
      <c r="B10487" s="83"/>
      <c r="C10487" s="85" t="s">
        <v>13163</v>
      </c>
      <c r="D10487" s="83"/>
      <c r="E10487" s="83">
        <v>2</v>
      </c>
      <c r="F10487" s="83">
        <v>25</v>
      </c>
      <c r="G10487" s="83" t="s">
        <v>59</v>
      </c>
      <c r="H10487" s="85" t="s">
        <v>12232</v>
      </c>
      <c r="I10487" s="85" t="s">
        <v>12335</v>
      </c>
      <c r="J10487" s="83">
        <v>2022</v>
      </c>
      <c r="K10487" s="83">
        <v>1</v>
      </c>
      <c r="L10487" s="85" t="s">
        <v>13164</v>
      </c>
      <c r="M10487" s="85"/>
      <c r="N10487" s="85"/>
      <c r="O10487" s="85"/>
      <c r="P10487" s="87"/>
    </row>
    <row r="10488" spans="1:16" ht="15" customHeight="1">
      <c r="A10488" s="83">
        <v>1</v>
      </c>
      <c r="B10488" s="83"/>
      <c r="C10488" s="82" t="s">
        <v>18462</v>
      </c>
      <c r="D10488" s="83">
        <v>1996</v>
      </c>
      <c r="E10488" s="83">
        <v>2</v>
      </c>
      <c r="F10488" s="83">
        <v>25</v>
      </c>
      <c r="G10488" s="83" t="s">
        <v>105</v>
      </c>
      <c r="H10488" s="82" t="s">
        <v>16111</v>
      </c>
      <c r="I10488" s="82" t="s">
        <v>16231</v>
      </c>
      <c r="J10488" s="83">
        <v>2024</v>
      </c>
      <c r="K10488" s="83">
        <v>1</v>
      </c>
      <c r="L10488" s="82" t="s">
        <v>18071</v>
      </c>
      <c r="M10488" s="82"/>
      <c r="N10488" s="82" t="s">
        <v>38719</v>
      </c>
      <c r="O10488" s="82"/>
      <c r="P10488" s="84" t="s">
        <v>50321</v>
      </c>
    </row>
    <row r="10489" spans="1:16" ht="15" customHeight="1">
      <c r="A10489" s="83">
        <v>1</v>
      </c>
      <c r="B10489" s="83"/>
      <c r="C10489" s="82" t="s">
        <v>12194</v>
      </c>
      <c r="D10489" s="83"/>
      <c r="E10489" s="83">
        <v>2</v>
      </c>
      <c r="F10489" s="83">
        <v>25</v>
      </c>
      <c r="G10489" s="83" t="s">
        <v>48</v>
      </c>
      <c r="H10489" s="85" t="s">
        <v>11996</v>
      </c>
      <c r="I10489" s="82" t="s">
        <v>11997</v>
      </c>
      <c r="J10489" s="83">
        <v>2022</v>
      </c>
      <c r="K10489" s="83">
        <v>1</v>
      </c>
      <c r="L10489" s="82" t="s">
        <v>12195</v>
      </c>
      <c r="M10489" s="82"/>
      <c r="N10489" s="82"/>
      <c r="O10489" s="82"/>
      <c r="P10489" s="84" t="s">
        <v>12196</v>
      </c>
    </row>
    <row r="10490" spans="1:16" ht="15" customHeight="1">
      <c r="A10490" s="83">
        <v>1</v>
      </c>
      <c r="B10490" s="83"/>
      <c r="C10490" s="82" t="s">
        <v>18464</v>
      </c>
      <c r="D10490" s="83">
        <v>2009</v>
      </c>
      <c r="E10490" s="83">
        <v>2</v>
      </c>
      <c r="F10490" s="83">
        <v>25</v>
      </c>
      <c r="G10490" s="83" t="s">
        <v>105</v>
      </c>
      <c r="H10490" s="82" t="s">
        <v>16111</v>
      </c>
      <c r="I10490" s="82" t="s">
        <v>16282</v>
      </c>
      <c r="J10490" s="83">
        <v>2022</v>
      </c>
      <c r="K10490" s="83">
        <v>1</v>
      </c>
      <c r="L10490" s="82" t="s">
        <v>18465</v>
      </c>
      <c r="M10490" s="82"/>
      <c r="N10490" s="82" t="s">
        <v>40571</v>
      </c>
      <c r="O10490" s="82"/>
      <c r="P10490" s="84" t="s">
        <v>18466</v>
      </c>
    </row>
    <row r="10491" spans="1:16" ht="15" customHeight="1">
      <c r="A10491" s="83">
        <v>1</v>
      </c>
      <c r="B10491" s="83"/>
      <c r="C10491" s="85" t="s">
        <v>40572</v>
      </c>
      <c r="D10491" s="83"/>
      <c r="E10491" s="83">
        <v>2</v>
      </c>
      <c r="F10491" s="83">
        <v>25</v>
      </c>
      <c r="G10491" s="83" t="s">
        <v>111</v>
      </c>
      <c r="H10491" s="82" t="s">
        <v>8290</v>
      </c>
      <c r="I10491" s="82" t="s">
        <v>8301</v>
      </c>
      <c r="J10491" s="83">
        <v>2023</v>
      </c>
      <c r="K10491" s="83">
        <v>1</v>
      </c>
      <c r="L10491" s="85" t="s">
        <v>40573</v>
      </c>
      <c r="M10491" s="89" t="s">
        <v>40574</v>
      </c>
      <c r="N10491" s="89" t="s">
        <v>40575</v>
      </c>
      <c r="O10491" s="89"/>
      <c r="P10491" s="87"/>
    </row>
    <row r="10492" spans="1:16" ht="15" customHeight="1">
      <c r="A10492" s="83">
        <v>1</v>
      </c>
      <c r="B10492" s="83"/>
      <c r="C10492" s="82" t="s">
        <v>15465</v>
      </c>
      <c r="D10492" s="83"/>
      <c r="E10492" s="83">
        <v>2</v>
      </c>
      <c r="F10492" s="83">
        <v>25</v>
      </c>
      <c r="G10492" s="83" t="s">
        <v>85</v>
      </c>
      <c r="H10492" s="82" t="s">
        <v>14842</v>
      </c>
      <c r="I10492" s="82" t="s">
        <v>14843</v>
      </c>
      <c r="J10492" s="83">
        <v>2023</v>
      </c>
      <c r="K10492" s="83">
        <v>1</v>
      </c>
      <c r="L10492" s="82" t="s">
        <v>40576</v>
      </c>
      <c r="M10492" s="82" t="s">
        <v>309</v>
      </c>
      <c r="N10492" s="82"/>
      <c r="O10492" s="82"/>
      <c r="P10492" s="84" t="s">
        <v>15466</v>
      </c>
    </row>
    <row r="10493" spans="1:16" ht="15" customHeight="1">
      <c r="A10493" s="83">
        <v>1</v>
      </c>
      <c r="B10493" s="83"/>
      <c r="C10493" s="82" t="s">
        <v>14233</v>
      </c>
      <c r="D10493" s="83">
        <v>1976</v>
      </c>
      <c r="E10493" s="83">
        <v>2</v>
      </c>
      <c r="F10493" s="83">
        <v>25</v>
      </c>
      <c r="G10493" s="83" t="s">
        <v>38</v>
      </c>
      <c r="H10493" s="82" t="s">
        <v>1736</v>
      </c>
      <c r="I10493" s="82" t="s">
        <v>40577</v>
      </c>
      <c r="J10493" s="83">
        <v>2020</v>
      </c>
      <c r="K10493" s="83">
        <v>1</v>
      </c>
      <c r="L10493" s="82" t="s">
        <v>40578</v>
      </c>
      <c r="M10493" s="82" t="s">
        <v>40579</v>
      </c>
      <c r="N10493" s="82" t="s">
        <v>40580</v>
      </c>
      <c r="O10493" s="82"/>
      <c r="P10493" s="84"/>
    </row>
    <row r="10494" spans="1:16" ht="15" customHeight="1">
      <c r="A10494" s="83">
        <v>1</v>
      </c>
      <c r="B10494" s="83"/>
      <c r="C10494" s="85" t="s">
        <v>10159</v>
      </c>
      <c r="D10494" s="83">
        <v>2013</v>
      </c>
      <c r="E10494" s="83">
        <v>2</v>
      </c>
      <c r="F10494" s="83">
        <v>25</v>
      </c>
      <c r="G10494" s="83" t="s">
        <v>111</v>
      </c>
      <c r="H10494" s="82" t="s">
        <v>8290</v>
      </c>
      <c r="I10494" s="82" t="s">
        <v>8982</v>
      </c>
      <c r="J10494" s="83">
        <v>2021</v>
      </c>
      <c r="K10494" s="83">
        <v>1</v>
      </c>
      <c r="L10494" s="85"/>
      <c r="M10494" s="89" t="s">
        <v>40581</v>
      </c>
      <c r="N10494" s="89" t="s">
        <v>40582</v>
      </c>
      <c r="O10494" s="89"/>
      <c r="P10494" s="87"/>
    </row>
    <row r="10495" spans="1:16" ht="15" customHeight="1">
      <c r="A10495" s="83">
        <v>1</v>
      </c>
      <c r="B10495" s="83"/>
      <c r="C10495" s="82" t="s">
        <v>18467</v>
      </c>
      <c r="D10495" s="83"/>
      <c r="E10495" s="83">
        <v>2</v>
      </c>
      <c r="F10495" s="83">
        <v>25</v>
      </c>
      <c r="G10495" s="83" t="s">
        <v>105</v>
      </c>
      <c r="H10495" s="82" t="s">
        <v>16111</v>
      </c>
      <c r="I10495" s="82" t="s">
        <v>16660</v>
      </c>
      <c r="J10495" s="83">
        <v>2021</v>
      </c>
      <c r="K10495" s="83">
        <v>1</v>
      </c>
      <c r="L10495" s="82" t="s">
        <v>18468</v>
      </c>
      <c r="M10495" s="82"/>
      <c r="N10495" s="82" t="s">
        <v>24852</v>
      </c>
      <c r="O10495" s="82"/>
      <c r="P10495" s="84" t="s">
        <v>18469</v>
      </c>
    </row>
    <row r="10496" spans="1:16" ht="15" customHeight="1">
      <c r="A10496" s="83">
        <v>1</v>
      </c>
      <c r="B10496" s="83"/>
      <c r="C10496" s="85" t="s">
        <v>13165</v>
      </c>
      <c r="D10496" s="83">
        <v>2008</v>
      </c>
      <c r="E10496" s="83">
        <v>2</v>
      </c>
      <c r="F10496" s="83">
        <v>25</v>
      </c>
      <c r="G10496" s="83" t="s">
        <v>59</v>
      </c>
      <c r="H10496" s="85" t="s">
        <v>12232</v>
      </c>
      <c r="I10496" s="85" t="s">
        <v>12369</v>
      </c>
      <c r="J10496" s="83">
        <v>2023</v>
      </c>
      <c r="K10496" s="83">
        <v>1</v>
      </c>
      <c r="L10496" s="85" t="s">
        <v>13166</v>
      </c>
      <c r="M10496" s="85"/>
      <c r="N10496" s="85" t="s">
        <v>40583</v>
      </c>
      <c r="O10496" s="85" t="s">
        <v>40584</v>
      </c>
      <c r="P10496" s="87" t="s">
        <v>13167</v>
      </c>
    </row>
    <row r="10497" spans="1:16" ht="15" customHeight="1">
      <c r="A10497" s="83">
        <v>1</v>
      </c>
      <c r="B10497" s="83"/>
      <c r="C10497" s="82" t="s">
        <v>18470</v>
      </c>
      <c r="D10497" s="83">
        <v>2016</v>
      </c>
      <c r="E10497" s="83">
        <v>2</v>
      </c>
      <c r="F10497" s="83">
        <v>25</v>
      </c>
      <c r="G10497" s="83" t="s">
        <v>105</v>
      </c>
      <c r="H10497" s="85" t="s">
        <v>16126</v>
      </c>
      <c r="I10497" s="82" t="s">
        <v>16127</v>
      </c>
      <c r="J10497" s="83">
        <v>2022</v>
      </c>
      <c r="K10497" s="83">
        <v>1</v>
      </c>
      <c r="L10497" s="82" t="s">
        <v>18471</v>
      </c>
      <c r="M10497" s="82"/>
      <c r="N10497" s="82"/>
      <c r="O10497" s="82"/>
      <c r="P10497" s="84" t="s">
        <v>18472</v>
      </c>
    </row>
    <row r="10498" spans="1:16" ht="15" customHeight="1">
      <c r="A10498" s="83">
        <v>1</v>
      </c>
      <c r="B10498" s="83"/>
      <c r="C10498" s="82" t="s">
        <v>14234</v>
      </c>
      <c r="D10498" s="83">
        <v>1957</v>
      </c>
      <c r="E10498" s="83">
        <v>2</v>
      </c>
      <c r="F10498" s="83">
        <v>25</v>
      </c>
      <c r="G10498" s="83" t="s">
        <v>38</v>
      </c>
      <c r="H10498" s="82" t="s">
        <v>1736</v>
      </c>
      <c r="I10498" s="82" t="s">
        <v>13910</v>
      </c>
      <c r="J10498" s="83">
        <v>2020</v>
      </c>
      <c r="K10498" s="83">
        <v>1</v>
      </c>
      <c r="L10498" s="82" t="s">
        <v>40585</v>
      </c>
      <c r="M10498" s="82" t="s">
        <v>40586</v>
      </c>
      <c r="N10498" s="82"/>
      <c r="O10498" s="82"/>
      <c r="P10498" s="84" t="s">
        <v>40587</v>
      </c>
    </row>
    <row r="10499" spans="1:16" ht="15" customHeight="1">
      <c r="A10499" s="83">
        <v>1</v>
      </c>
      <c r="B10499" s="83"/>
      <c r="C10499" s="82" t="s">
        <v>18473</v>
      </c>
      <c r="D10499" s="83">
        <v>2007</v>
      </c>
      <c r="E10499" s="83">
        <v>2</v>
      </c>
      <c r="F10499" s="83">
        <v>25</v>
      </c>
      <c r="G10499" s="83" t="s">
        <v>105</v>
      </c>
      <c r="H10499" s="82" t="s">
        <v>16111</v>
      </c>
      <c r="I10499" s="82" t="s">
        <v>16115</v>
      </c>
      <c r="J10499" s="83">
        <v>2021</v>
      </c>
      <c r="K10499" s="83">
        <v>2</v>
      </c>
      <c r="L10499" s="82" t="s">
        <v>17674</v>
      </c>
      <c r="M10499" s="82"/>
      <c r="N10499" s="82" t="s">
        <v>40588</v>
      </c>
      <c r="O10499" s="82"/>
      <c r="P10499" s="84"/>
    </row>
    <row r="10500" spans="1:16" ht="15" customHeight="1">
      <c r="A10500" s="83">
        <v>1</v>
      </c>
      <c r="B10500" s="83"/>
      <c r="C10500" s="82" t="s">
        <v>50322</v>
      </c>
      <c r="D10500" s="83">
        <v>2001</v>
      </c>
      <c r="E10500" s="83">
        <v>2</v>
      </c>
      <c r="F10500" s="83">
        <v>25</v>
      </c>
      <c r="G10500" s="83" t="s">
        <v>59</v>
      </c>
      <c r="H10500" s="82" t="s">
        <v>12232</v>
      </c>
      <c r="I10500" s="82" t="s">
        <v>3851</v>
      </c>
      <c r="J10500" s="83">
        <v>2022</v>
      </c>
      <c r="K10500" s="83">
        <v>1</v>
      </c>
      <c r="L10500" s="82" t="s">
        <v>50323</v>
      </c>
      <c r="M10500" s="82"/>
      <c r="N10500" s="82"/>
      <c r="O10500" s="82"/>
      <c r="P10500" s="84" t="s">
        <v>50324</v>
      </c>
    </row>
    <row r="10501" spans="1:16" ht="15" customHeight="1">
      <c r="A10501" s="83">
        <v>1</v>
      </c>
      <c r="B10501" s="83"/>
      <c r="C10501" s="85" t="s">
        <v>13168</v>
      </c>
      <c r="D10501" s="83">
        <v>2019</v>
      </c>
      <c r="E10501" s="83">
        <v>2</v>
      </c>
      <c r="F10501" s="83">
        <v>25</v>
      </c>
      <c r="G10501" s="83" t="s">
        <v>59</v>
      </c>
      <c r="H10501" s="85" t="s">
        <v>12232</v>
      </c>
      <c r="I10501" s="85" t="s">
        <v>13118</v>
      </c>
      <c r="J10501" s="83">
        <v>2023</v>
      </c>
      <c r="K10501" s="83">
        <v>1</v>
      </c>
      <c r="L10501" s="85" t="s">
        <v>13169</v>
      </c>
      <c r="M10501" s="85" t="s">
        <v>49967</v>
      </c>
      <c r="N10501" s="85" t="s">
        <v>40180</v>
      </c>
      <c r="O10501" s="85"/>
      <c r="P10501" s="87" t="s">
        <v>13170</v>
      </c>
    </row>
    <row r="10502" spans="1:16" ht="15" customHeight="1">
      <c r="A10502" s="83">
        <v>1</v>
      </c>
      <c r="B10502" s="83"/>
      <c r="C10502" s="82" t="s">
        <v>3368</v>
      </c>
      <c r="D10502" s="83"/>
      <c r="E10502" s="83">
        <v>2</v>
      </c>
      <c r="F10502" s="83">
        <v>25</v>
      </c>
      <c r="G10502" s="83" t="s">
        <v>12</v>
      </c>
      <c r="H10502" s="82" t="s">
        <v>2778</v>
      </c>
      <c r="I10502" s="82" t="s">
        <v>3357</v>
      </c>
      <c r="J10502" s="83">
        <v>2018</v>
      </c>
      <c r="K10502" s="83">
        <v>1</v>
      </c>
      <c r="L10502" s="82" t="s">
        <v>3358</v>
      </c>
      <c r="M10502" s="82"/>
      <c r="N10502" s="82"/>
      <c r="O10502" s="82"/>
      <c r="P10502" s="84" t="s">
        <v>2720</v>
      </c>
    </row>
    <row r="10503" spans="1:16" ht="15" customHeight="1">
      <c r="A10503" s="83">
        <v>1</v>
      </c>
      <c r="B10503" s="83"/>
      <c r="C10503" s="85" t="s">
        <v>13171</v>
      </c>
      <c r="D10503" s="83">
        <v>2000</v>
      </c>
      <c r="E10503" s="83">
        <v>2</v>
      </c>
      <c r="F10503" s="83">
        <v>25</v>
      </c>
      <c r="G10503" s="83" t="s">
        <v>59</v>
      </c>
      <c r="H10503" s="85" t="s">
        <v>12232</v>
      </c>
      <c r="I10503" s="85" t="s">
        <v>12962</v>
      </c>
      <c r="J10503" s="83">
        <v>2022</v>
      </c>
      <c r="K10503" s="83">
        <v>1</v>
      </c>
      <c r="L10503" s="85" t="s">
        <v>40589</v>
      </c>
      <c r="M10503" s="85" t="s">
        <v>309</v>
      </c>
      <c r="N10503" s="85" t="s">
        <v>40590</v>
      </c>
      <c r="O10503" s="85"/>
      <c r="P10503" s="87" t="s">
        <v>13172</v>
      </c>
    </row>
    <row r="10504" spans="1:16" ht="15" customHeight="1">
      <c r="A10504" s="83">
        <v>1</v>
      </c>
      <c r="B10504" s="83"/>
      <c r="C10504" s="82" t="s">
        <v>40591</v>
      </c>
      <c r="D10504" s="83">
        <v>1905</v>
      </c>
      <c r="E10504" s="83">
        <v>2</v>
      </c>
      <c r="F10504" s="83">
        <v>25</v>
      </c>
      <c r="G10504" s="83" t="s">
        <v>24</v>
      </c>
      <c r="H10504" s="82" t="s">
        <v>4856</v>
      </c>
      <c r="I10504" s="82" t="s">
        <v>45844</v>
      </c>
      <c r="J10504" s="83">
        <v>2022</v>
      </c>
      <c r="K10504" s="83">
        <v>1</v>
      </c>
      <c r="L10504" s="82" t="s">
        <v>5422</v>
      </c>
      <c r="M10504" s="82" t="s">
        <v>45931</v>
      </c>
      <c r="N10504" s="82" t="s">
        <v>40592</v>
      </c>
      <c r="O10504" s="82"/>
      <c r="P10504" s="84" t="s">
        <v>5423</v>
      </c>
    </row>
    <row r="10505" spans="1:16" ht="15" customHeight="1">
      <c r="A10505" s="83">
        <v>1</v>
      </c>
      <c r="B10505" s="83"/>
      <c r="C10505" s="85" t="s">
        <v>18474</v>
      </c>
      <c r="D10505" s="83"/>
      <c r="E10505" s="83">
        <v>2</v>
      </c>
      <c r="F10505" s="83">
        <v>25</v>
      </c>
      <c r="G10505" s="83" t="s">
        <v>105</v>
      </c>
      <c r="H10505" s="82" t="s">
        <v>16300</v>
      </c>
      <c r="I10505" s="85" t="s">
        <v>16382</v>
      </c>
      <c r="J10505" s="83">
        <v>2020</v>
      </c>
      <c r="K10505" s="83">
        <v>1</v>
      </c>
      <c r="L10505" s="85" t="s">
        <v>18475</v>
      </c>
      <c r="M10505" s="86" t="s">
        <v>24016</v>
      </c>
      <c r="N10505" s="86" t="s">
        <v>24017</v>
      </c>
      <c r="O10505" s="86"/>
      <c r="P10505" s="87" t="s">
        <v>16387</v>
      </c>
    </row>
    <row r="10506" spans="1:16" ht="15" customHeight="1">
      <c r="A10506" s="83">
        <v>1</v>
      </c>
      <c r="B10506" s="83"/>
      <c r="C10506" s="82" t="s">
        <v>18476</v>
      </c>
      <c r="D10506" s="83"/>
      <c r="E10506" s="83">
        <v>2</v>
      </c>
      <c r="F10506" s="83">
        <v>25</v>
      </c>
      <c r="G10506" s="83" t="s">
        <v>105</v>
      </c>
      <c r="H10506" s="85" t="s">
        <v>16097</v>
      </c>
      <c r="I10506" s="82" t="s">
        <v>16098</v>
      </c>
      <c r="J10506" s="83">
        <v>2022</v>
      </c>
      <c r="K10506" s="83">
        <v>1</v>
      </c>
      <c r="L10506" s="82" t="s">
        <v>18477</v>
      </c>
      <c r="M10506" s="82"/>
      <c r="N10506" s="82"/>
      <c r="O10506" s="82"/>
      <c r="P10506" s="84" t="s">
        <v>18478</v>
      </c>
    </row>
    <row r="10507" spans="1:16" ht="15" customHeight="1">
      <c r="A10507" s="83">
        <v>1</v>
      </c>
      <c r="B10507" s="83"/>
      <c r="C10507" s="85" t="s">
        <v>10358</v>
      </c>
      <c r="D10507" s="83"/>
      <c r="E10507" s="83">
        <v>5</v>
      </c>
      <c r="F10507" s="83">
        <v>54</v>
      </c>
      <c r="G10507" s="83" t="s">
        <v>36</v>
      </c>
      <c r="H10507" s="85" t="s">
        <v>43646</v>
      </c>
      <c r="I10507" s="85" t="s">
        <v>10309</v>
      </c>
      <c r="J10507" s="83">
        <v>2022</v>
      </c>
      <c r="K10507" s="83">
        <v>1</v>
      </c>
      <c r="L10507" s="85" t="s">
        <v>10332</v>
      </c>
      <c r="M10507" s="85" t="s">
        <v>33568</v>
      </c>
      <c r="N10507" s="85" t="s">
        <v>33569</v>
      </c>
      <c r="O10507" s="85"/>
      <c r="P10507" s="87" t="s">
        <v>10359</v>
      </c>
    </row>
    <row r="10508" spans="1:16" ht="15" customHeight="1">
      <c r="A10508" s="83">
        <v>1</v>
      </c>
      <c r="B10508" s="83"/>
      <c r="C10508" s="82" t="s">
        <v>15823</v>
      </c>
      <c r="D10508" s="83"/>
      <c r="E10508" s="83">
        <v>2</v>
      </c>
      <c r="F10508" s="83">
        <v>25</v>
      </c>
      <c r="G10508" s="83" t="s">
        <v>97</v>
      </c>
      <c r="H10508" s="85" t="s">
        <v>43627</v>
      </c>
      <c r="I10508" s="82" t="s">
        <v>15552</v>
      </c>
      <c r="J10508" s="83">
        <v>2023</v>
      </c>
      <c r="K10508" s="83">
        <v>1</v>
      </c>
      <c r="L10508" s="82" t="s">
        <v>15773</v>
      </c>
      <c r="M10508" s="82"/>
      <c r="N10508" s="82"/>
      <c r="O10508" s="82"/>
      <c r="P10508" s="84" t="s">
        <v>15824</v>
      </c>
    </row>
    <row r="10509" spans="1:16" ht="15" customHeight="1">
      <c r="A10509" s="83">
        <v>1</v>
      </c>
      <c r="B10509" s="83"/>
      <c r="C10509" s="82" t="s">
        <v>20887</v>
      </c>
      <c r="D10509" s="83"/>
      <c r="E10509" s="83">
        <v>2</v>
      </c>
      <c r="F10509" s="83">
        <v>25</v>
      </c>
      <c r="G10509" s="83" t="s">
        <v>93</v>
      </c>
      <c r="H10509" s="82" t="s">
        <v>18677</v>
      </c>
      <c r="I10509" s="82" t="s">
        <v>18678</v>
      </c>
      <c r="J10509" s="83">
        <v>2023</v>
      </c>
      <c r="K10509" s="83">
        <v>1</v>
      </c>
      <c r="L10509" s="82" t="s">
        <v>20888</v>
      </c>
      <c r="M10509" s="82" t="s">
        <v>21995</v>
      </c>
      <c r="N10509" s="82" t="s">
        <v>40594</v>
      </c>
      <c r="O10509" s="82"/>
      <c r="P10509" s="84" t="s">
        <v>20889</v>
      </c>
    </row>
    <row r="10510" spans="1:16" ht="15" customHeight="1">
      <c r="A10510" s="83">
        <v>1</v>
      </c>
      <c r="B10510" s="83"/>
      <c r="C10510" s="82" t="s">
        <v>40595</v>
      </c>
      <c r="D10510" s="83">
        <v>2004</v>
      </c>
      <c r="E10510" s="83">
        <v>2</v>
      </c>
      <c r="F10510" s="83">
        <v>25</v>
      </c>
      <c r="G10510" s="83" t="s">
        <v>105</v>
      </c>
      <c r="H10510" s="85" t="s">
        <v>16126</v>
      </c>
      <c r="I10510" s="82" t="s">
        <v>16127</v>
      </c>
      <c r="J10510" s="83">
        <v>2022</v>
      </c>
      <c r="K10510" s="83">
        <v>1</v>
      </c>
      <c r="L10510" s="82" t="s">
        <v>18479</v>
      </c>
      <c r="M10510" s="82"/>
      <c r="N10510" s="82"/>
      <c r="O10510" s="82"/>
      <c r="P10510" s="84" t="s">
        <v>16393</v>
      </c>
    </row>
    <row r="10511" spans="1:16" ht="15" customHeight="1">
      <c r="A10511" s="83">
        <v>1</v>
      </c>
      <c r="B10511" s="83"/>
      <c r="C10511" s="82" t="s">
        <v>18480</v>
      </c>
      <c r="D10511" s="83">
        <v>2004</v>
      </c>
      <c r="E10511" s="83">
        <v>2</v>
      </c>
      <c r="F10511" s="83">
        <v>25</v>
      </c>
      <c r="G10511" s="83" t="s">
        <v>105</v>
      </c>
      <c r="H10511" s="82" t="s">
        <v>16326</v>
      </c>
      <c r="I10511" s="82" t="s">
        <v>16327</v>
      </c>
      <c r="J10511" s="83">
        <v>2022</v>
      </c>
      <c r="K10511" s="83">
        <v>1</v>
      </c>
      <c r="L10511" s="82" t="s">
        <v>18481</v>
      </c>
      <c r="M10511" s="82" t="s">
        <v>50325</v>
      </c>
      <c r="N10511" s="82" t="s">
        <v>39357</v>
      </c>
      <c r="O10511" s="82"/>
      <c r="P10511" s="84"/>
    </row>
    <row r="10512" spans="1:16" ht="15" customHeight="1">
      <c r="A10512" s="83">
        <v>1</v>
      </c>
      <c r="B10512" s="83"/>
      <c r="C10512" s="82" t="s">
        <v>40597</v>
      </c>
      <c r="D10512" s="83"/>
      <c r="E10512" s="83">
        <v>2</v>
      </c>
      <c r="F10512" s="83">
        <v>25</v>
      </c>
      <c r="G10512" s="83" t="s">
        <v>105</v>
      </c>
      <c r="H10512" s="82" t="s">
        <v>16134</v>
      </c>
      <c r="I10512" s="82" t="s">
        <v>16193</v>
      </c>
      <c r="J10512" s="83">
        <v>2023</v>
      </c>
      <c r="K10512" s="83">
        <v>1</v>
      </c>
      <c r="L10512" s="82" t="s">
        <v>18482</v>
      </c>
      <c r="M10512" s="82"/>
      <c r="N10512" s="82"/>
      <c r="O10512" s="82"/>
      <c r="P10512" s="84" t="s">
        <v>16376</v>
      </c>
    </row>
    <row r="10513" spans="1:16" ht="15" customHeight="1">
      <c r="A10513" s="83">
        <v>1</v>
      </c>
      <c r="B10513" s="83"/>
      <c r="C10513" s="82" t="s">
        <v>40598</v>
      </c>
      <c r="D10513" s="83">
        <v>2004</v>
      </c>
      <c r="E10513" s="83">
        <v>2</v>
      </c>
      <c r="F10513" s="83">
        <v>25</v>
      </c>
      <c r="G10513" s="83" t="s">
        <v>105</v>
      </c>
      <c r="H10513" s="82" t="s">
        <v>16111</v>
      </c>
      <c r="I10513" s="82" t="s">
        <v>16660</v>
      </c>
      <c r="J10513" s="83">
        <v>2021</v>
      </c>
      <c r="K10513" s="83">
        <v>1</v>
      </c>
      <c r="L10513" s="82" t="s">
        <v>18468</v>
      </c>
      <c r="M10513" s="82"/>
      <c r="N10513" s="82" t="s">
        <v>24852</v>
      </c>
      <c r="O10513" s="82"/>
      <c r="P10513" s="84" t="s">
        <v>18469</v>
      </c>
    </row>
    <row r="10514" spans="1:16" ht="15" customHeight="1">
      <c r="A10514" s="83">
        <v>1</v>
      </c>
      <c r="B10514" s="83"/>
      <c r="C10514" s="85" t="s">
        <v>40599</v>
      </c>
      <c r="D10514" s="83">
        <v>2002</v>
      </c>
      <c r="E10514" s="83">
        <v>2</v>
      </c>
      <c r="F10514" s="83">
        <v>25</v>
      </c>
      <c r="G10514" s="83" t="s">
        <v>59</v>
      </c>
      <c r="H10514" s="85" t="s">
        <v>12232</v>
      </c>
      <c r="I10514" s="85" t="s">
        <v>12348</v>
      </c>
      <c r="J10514" s="83">
        <v>2022</v>
      </c>
      <c r="K10514" s="83">
        <v>1</v>
      </c>
      <c r="L10514" s="85" t="s">
        <v>13173</v>
      </c>
      <c r="M10514" s="85"/>
      <c r="N10514" s="85"/>
      <c r="O10514" s="85"/>
      <c r="P10514" s="87" t="s">
        <v>12759</v>
      </c>
    </row>
    <row r="10515" spans="1:16" ht="15" customHeight="1">
      <c r="A10515" s="83">
        <v>1</v>
      </c>
      <c r="B10515" s="83"/>
      <c r="C10515" s="82" t="s">
        <v>855</v>
      </c>
      <c r="D10515" s="83">
        <v>2009</v>
      </c>
      <c r="E10515" s="83">
        <v>2</v>
      </c>
      <c r="F10515" s="83">
        <v>25</v>
      </c>
      <c r="G10515" s="83" t="s">
        <v>8</v>
      </c>
      <c r="H10515" s="82" t="s">
        <v>643</v>
      </c>
      <c r="I10515" s="82" t="s">
        <v>644</v>
      </c>
      <c r="J10515" s="83">
        <v>2020</v>
      </c>
      <c r="K10515" s="83">
        <v>1</v>
      </c>
      <c r="L10515" s="82" t="s">
        <v>856</v>
      </c>
      <c r="M10515" s="82" t="s">
        <v>24698</v>
      </c>
      <c r="N10515" s="82" t="s">
        <v>40600</v>
      </c>
      <c r="O10515" s="82"/>
      <c r="P10515" s="84" t="s">
        <v>857</v>
      </c>
    </row>
    <row r="10516" spans="1:16" ht="15" customHeight="1">
      <c r="A10516" s="83">
        <v>1</v>
      </c>
      <c r="B10516" s="83"/>
      <c r="C10516" s="85" t="s">
        <v>13174</v>
      </c>
      <c r="D10516" s="83">
        <v>2012</v>
      </c>
      <c r="E10516" s="83">
        <v>2</v>
      </c>
      <c r="F10516" s="83">
        <v>25</v>
      </c>
      <c r="G10516" s="83" t="s">
        <v>59</v>
      </c>
      <c r="H10516" s="85" t="s">
        <v>12232</v>
      </c>
      <c r="I10516" s="85" t="s">
        <v>12243</v>
      </c>
      <c r="J10516" s="83">
        <v>2018</v>
      </c>
      <c r="K10516" s="83">
        <v>1</v>
      </c>
      <c r="L10516" s="85" t="s">
        <v>13175</v>
      </c>
      <c r="M10516" s="85" t="s">
        <v>26313</v>
      </c>
      <c r="N10516" s="85" t="s">
        <v>40601</v>
      </c>
      <c r="O10516" s="85"/>
      <c r="P10516" s="87" t="s">
        <v>12245</v>
      </c>
    </row>
    <row r="10517" spans="1:16" ht="15" customHeight="1">
      <c r="A10517" s="83">
        <v>1</v>
      </c>
      <c r="B10517" s="83"/>
      <c r="C10517" s="82" t="s">
        <v>40602</v>
      </c>
      <c r="D10517" s="83">
        <v>1988</v>
      </c>
      <c r="E10517" s="83">
        <v>2</v>
      </c>
      <c r="F10517" s="83">
        <v>25</v>
      </c>
      <c r="G10517" s="83" t="s">
        <v>33</v>
      </c>
      <c r="H10517" s="82" t="s">
        <v>7475</v>
      </c>
      <c r="I10517" s="82" t="s">
        <v>7577</v>
      </c>
      <c r="J10517" s="83">
        <v>2023</v>
      </c>
      <c r="K10517" s="83">
        <v>1</v>
      </c>
      <c r="L10517" s="82" t="s">
        <v>40603</v>
      </c>
      <c r="M10517" s="82" t="s">
        <v>50326</v>
      </c>
      <c r="N10517" s="82" t="s">
        <v>40605</v>
      </c>
      <c r="O10517" s="82" t="s">
        <v>40606</v>
      </c>
      <c r="P10517" s="84"/>
    </row>
    <row r="10518" spans="1:16" ht="15" customHeight="1">
      <c r="A10518" s="83">
        <v>1</v>
      </c>
      <c r="B10518" s="83"/>
      <c r="C10518" s="82" t="s">
        <v>18483</v>
      </c>
      <c r="D10518" s="83">
        <v>2003</v>
      </c>
      <c r="E10518" s="83">
        <v>2</v>
      </c>
      <c r="F10518" s="83">
        <v>25</v>
      </c>
      <c r="G10518" s="83" t="s">
        <v>105</v>
      </c>
      <c r="H10518" s="82" t="s">
        <v>16173</v>
      </c>
      <c r="I10518" s="82" t="s">
        <v>16802</v>
      </c>
      <c r="J10518" s="83">
        <v>2021</v>
      </c>
      <c r="K10518" s="83">
        <v>1</v>
      </c>
      <c r="L10518" s="82" t="s">
        <v>18484</v>
      </c>
      <c r="M10518" s="82"/>
      <c r="N10518" s="82"/>
      <c r="O10518" s="82"/>
      <c r="P10518" s="84" t="s">
        <v>18485</v>
      </c>
    </row>
    <row r="10519" spans="1:16" ht="15" customHeight="1">
      <c r="A10519" s="83">
        <v>1</v>
      </c>
      <c r="B10519" s="83"/>
      <c r="C10519" s="82" t="s">
        <v>40607</v>
      </c>
      <c r="D10519" s="83"/>
      <c r="E10519" s="83">
        <v>2</v>
      </c>
      <c r="F10519" s="83">
        <v>25</v>
      </c>
      <c r="G10519" s="83" t="s">
        <v>85</v>
      </c>
      <c r="H10519" s="82" t="s">
        <v>14842</v>
      </c>
      <c r="I10519" s="82" t="s">
        <v>14843</v>
      </c>
      <c r="J10519" s="83">
        <v>2019</v>
      </c>
      <c r="K10519" s="83">
        <v>1</v>
      </c>
      <c r="L10519" s="82" t="s">
        <v>15467</v>
      </c>
      <c r="M10519" s="82"/>
      <c r="N10519" s="82"/>
      <c r="O10519" s="82"/>
      <c r="P10519" s="84" t="s">
        <v>15466</v>
      </c>
    </row>
    <row r="10520" spans="1:16" ht="15" customHeight="1">
      <c r="A10520" s="83">
        <v>1</v>
      </c>
      <c r="B10520" s="83"/>
      <c r="C10520" s="82" t="s">
        <v>4293</v>
      </c>
      <c r="D10520" s="83">
        <v>2008</v>
      </c>
      <c r="E10520" s="83">
        <v>2</v>
      </c>
      <c r="F10520" s="83">
        <v>25</v>
      </c>
      <c r="G10520" s="83" t="s">
        <v>46</v>
      </c>
      <c r="H10520" s="82" t="s">
        <v>3447</v>
      </c>
      <c r="I10520" s="82" t="s">
        <v>3448</v>
      </c>
      <c r="J10520" s="83">
        <v>2023</v>
      </c>
      <c r="K10520" s="83">
        <v>1</v>
      </c>
      <c r="L10520" s="82" t="s">
        <v>4294</v>
      </c>
      <c r="M10520" s="82" t="s">
        <v>50327</v>
      </c>
      <c r="N10520" s="82" t="s">
        <v>40609</v>
      </c>
      <c r="O10520" s="82" t="s">
        <v>40610</v>
      </c>
      <c r="P10520" s="84"/>
    </row>
    <row r="10521" spans="1:16" ht="15" customHeight="1">
      <c r="A10521" s="83">
        <v>1</v>
      </c>
      <c r="B10521" s="83"/>
      <c r="C10521" s="85" t="s">
        <v>50328</v>
      </c>
      <c r="D10521" s="83"/>
      <c r="E10521" s="83">
        <v>2</v>
      </c>
      <c r="F10521" s="83">
        <v>25</v>
      </c>
      <c r="G10521" s="83" t="s">
        <v>105</v>
      </c>
      <c r="H10521" s="85" t="s">
        <v>16119</v>
      </c>
      <c r="I10521" s="85" t="s">
        <v>16120</v>
      </c>
      <c r="J10521" s="83">
        <v>2022</v>
      </c>
      <c r="K10521" s="83">
        <v>1</v>
      </c>
      <c r="L10521" s="85" t="s">
        <v>50329</v>
      </c>
      <c r="M10521" s="85"/>
      <c r="N10521" s="85"/>
      <c r="O10521" s="85"/>
      <c r="P10521" s="87" t="s">
        <v>44585</v>
      </c>
    </row>
    <row r="10522" spans="1:16" ht="15" customHeight="1">
      <c r="A10522" s="83">
        <v>1</v>
      </c>
      <c r="B10522" s="83"/>
      <c r="C10522" s="82" t="s">
        <v>40611</v>
      </c>
      <c r="D10522" s="83">
        <v>1984</v>
      </c>
      <c r="E10522" s="83">
        <v>2</v>
      </c>
      <c r="F10522" s="83">
        <v>25</v>
      </c>
      <c r="G10522" s="83" t="s">
        <v>24</v>
      </c>
      <c r="H10522" s="82" t="s">
        <v>4856</v>
      </c>
      <c r="I10522" s="82" t="s">
        <v>44959</v>
      </c>
      <c r="J10522" s="83">
        <v>2023</v>
      </c>
      <c r="K10522" s="83">
        <v>1</v>
      </c>
      <c r="L10522" s="82" t="s">
        <v>5424</v>
      </c>
      <c r="M10522" s="82" t="s">
        <v>40612</v>
      </c>
      <c r="N10522" s="84" t="s">
        <v>40613</v>
      </c>
      <c r="O10522" s="82" t="s">
        <v>40614</v>
      </c>
      <c r="P10522" s="84" t="s">
        <v>4905</v>
      </c>
    </row>
    <row r="10523" spans="1:16" ht="15" customHeight="1">
      <c r="A10523" s="83">
        <v>1</v>
      </c>
      <c r="B10523" s="83"/>
      <c r="C10523" s="85" t="s">
        <v>18486</v>
      </c>
      <c r="D10523" s="83"/>
      <c r="E10523" s="83">
        <v>2</v>
      </c>
      <c r="F10523" s="83">
        <v>25</v>
      </c>
      <c r="G10523" s="83" t="s">
        <v>105</v>
      </c>
      <c r="H10523" s="85" t="s">
        <v>16119</v>
      </c>
      <c r="I10523" s="85" t="s">
        <v>16672</v>
      </c>
      <c r="J10523" s="83">
        <v>2022</v>
      </c>
      <c r="K10523" s="83">
        <v>1</v>
      </c>
      <c r="L10523" s="85" t="s">
        <v>18487</v>
      </c>
      <c r="M10523" s="85" t="s">
        <v>43614</v>
      </c>
      <c r="N10523" s="85"/>
      <c r="O10523" s="85"/>
      <c r="P10523" s="87" t="s">
        <v>44585</v>
      </c>
    </row>
    <row r="10524" spans="1:16" ht="15" customHeight="1">
      <c r="A10524" s="83">
        <v>1</v>
      </c>
      <c r="B10524" s="83"/>
      <c r="C10524" s="85" t="s">
        <v>40615</v>
      </c>
      <c r="D10524" s="83">
        <v>2006</v>
      </c>
      <c r="E10524" s="83">
        <v>2</v>
      </c>
      <c r="F10524" s="83">
        <v>25</v>
      </c>
      <c r="G10524" s="83" t="s">
        <v>24</v>
      </c>
      <c r="H10524" s="85" t="s">
        <v>4856</v>
      </c>
      <c r="I10524" s="85" t="s">
        <v>44225</v>
      </c>
      <c r="J10524" s="83">
        <v>2022</v>
      </c>
      <c r="K10524" s="83">
        <v>1</v>
      </c>
      <c r="L10524" s="85" t="s">
        <v>5425</v>
      </c>
      <c r="M10524" s="86" t="s">
        <v>40616</v>
      </c>
      <c r="N10524" s="86" t="s">
        <v>35886</v>
      </c>
      <c r="O10524" s="86"/>
      <c r="P10524" s="87" t="s">
        <v>5426</v>
      </c>
    </row>
    <row r="10525" spans="1:16" ht="15" customHeight="1">
      <c r="A10525" s="83">
        <v>1</v>
      </c>
      <c r="B10525" s="83"/>
      <c r="C10525" s="85" t="s">
        <v>18488</v>
      </c>
      <c r="D10525" s="83">
        <v>1998</v>
      </c>
      <c r="E10525" s="83">
        <v>2</v>
      </c>
      <c r="F10525" s="83">
        <v>25</v>
      </c>
      <c r="G10525" s="83" t="s">
        <v>105</v>
      </c>
      <c r="H10525" s="85" t="s">
        <v>16119</v>
      </c>
      <c r="I10525" s="85" t="s">
        <v>16120</v>
      </c>
      <c r="J10525" s="83">
        <v>2024</v>
      </c>
      <c r="K10525" s="83">
        <v>1</v>
      </c>
      <c r="L10525" s="85" t="s">
        <v>18489</v>
      </c>
      <c r="M10525" s="85"/>
      <c r="N10525" s="85" t="s">
        <v>48204</v>
      </c>
      <c r="O10525" s="85"/>
      <c r="P10525" s="87" t="s">
        <v>44585</v>
      </c>
    </row>
    <row r="10526" spans="1:16" ht="15" customHeight="1">
      <c r="A10526" s="83">
        <v>1</v>
      </c>
      <c r="B10526" s="83"/>
      <c r="C10526" s="82" t="s">
        <v>18490</v>
      </c>
      <c r="D10526" s="83">
        <v>2007</v>
      </c>
      <c r="E10526" s="83">
        <v>2</v>
      </c>
      <c r="F10526" s="83">
        <v>25</v>
      </c>
      <c r="G10526" s="83" t="s">
        <v>105</v>
      </c>
      <c r="H10526" s="82" t="s">
        <v>16111</v>
      </c>
      <c r="I10526" s="82" t="s">
        <v>16292</v>
      </c>
      <c r="J10526" s="83">
        <v>2020</v>
      </c>
      <c r="K10526" s="83">
        <v>1</v>
      </c>
      <c r="L10526" s="82" t="s">
        <v>16293</v>
      </c>
      <c r="M10526" s="82"/>
      <c r="N10526" s="82" t="s">
        <v>23787</v>
      </c>
      <c r="O10526" s="82"/>
      <c r="P10526" s="84" t="s">
        <v>18491</v>
      </c>
    </row>
    <row r="10527" spans="1:16" ht="15" customHeight="1">
      <c r="A10527" s="83">
        <v>1</v>
      </c>
      <c r="B10527" s="83"/>
      <c r="C10527" s="82" t="s">
        <v>40617</v>
      </c>
      <c r="D10527" s="83">
        <v>2007</v>
      </c>
      <c r="E10527" s="83">
        <v>2</v>
      </c>
      <c r="F10527" s="83">
        <v>25</v>
      </c>
      <c r="G10527" s="83" t="s">
        <v>24</v>
      </c>
      <c r="H10527" s="82" t="s">
        <v>4856</v>
      </c>
      <c r="I10527" s="82" t="s">
        <v>44212</v>
      </c>
      <c r="J10527" s="83">
        <v>2019</v>
      </c>
      <c r="K10527" s="83">
        <v>1</v>
      </c>
      <c r="L10527" s="82" t="s">
        <v>5427</v>
      </c>
      <c r="M10527" s="82"/>
      <c r="N10527" s="82" t="s">
        <v>40618</v>
      </c>
      <c r="O10527" s="82" t="s">
        <v>40619</v>
      </c>
      <c r="P10527" s="84" t="s">
        <v>4905</v>
      </c>
    </row>
    <row r="10528" spans="1:16" ht="15" customHeight="1">
      <c r="A10528" s="83">
        <v>1</v>
      </c>
      <c r="B10528" s="83"/>
      <c r="C10528" s="85" t="s">
        <v>40620</v>
      </c>
      <c r="D10528" s="83">
        <v>1986</v>
      </c>
      <c r="E10528" s="83">
        <v>2</v>
      </c>
      <c r="F10528" s="83">
        <v>25</v>
      </c>
      <c r="G10528" s="83" t="s">
        <v>85</v>
      </c>
      <c r="H10528" s="82" t="s">
        <v>14879</v>
      </c>
      <c r="I10528" s="85" t="s">
        <v>15051</v>
      </c>
      <c r="J10528" s="83">
        <v>2020</v>
      </c>
      <c r="K10528" s="83">
        <v>1</v>
      </c>
      <c r="L10528" s="85" t="s">
        <v>15468</v>
      </c>
      <c r="M10528" s="85"/>
      <c r="N10528" s="85"/>
      <c r="O10528" s="85"/>
      <c r="P10528" s="87"/>
    </row>
    <row r="10529" spans="1:16" ht="15" customHeight="1">
      <c r="A10529" s="83">
        <v>1</v>
      </c>
      <c r="B10529" s="83"/>
      <c r="C10529" s="82" t="s">
        <v>40621</v>
      </c>
      <c r="D10529" s="83">
        <v>1965</v>
      </c>
      <c r="E10529" s="83">
        <v>2</v>
      </c>
      <c r="F10529" s="83">
        <v>25</v>
      </c>
      <c r="G10529" s="83" t="s">
        <v>33</v>
      </c>
      <c r="H10529" s="82" t="s">
        <v>7517</v>
      </c>
      <c r="I10529" s="82" t="s">
        <v>8250</v>
      </c>
      <c r="J10529" s="83">
        <v>2018</v>
      </c>
      <c r="K10529" s="83">
        <v>1</v>
      </c>
      <c r="L10529" s="82" t="s">
        <v>8251</v>
      </c>
      <c r="M10529" s="82"/>
      <c r="N10529" s="82" t="s">
        <v>40622</v>
      </c>
      <c r="O10529" s="82"/>
      <c r="P10529" s="84"/>
    </row>
    <row r="10530" spans="1:16" ht="15" customHeight="1">
      <c r="A10530" s="83">
        <v>1</v>
      </c>
      <c r="B10530" s="83"/>
      <c r="C10530" s="82" t="s">
        <v>15469</v>
      </c>
      <c r="D10530" s="83">
        <v>2016</v>
      </c>
      <c r="E10530" s="83">
        <v>2</v>
      </c>
      <c r="F10530" s="83">
        <v>25</v>
      </c>
      <c r="G10530" s="83" t="s">
        <v>85</v>
      </c>
      <c r="H10530" s="82" t="s">
        <v>14864</v>
      </c>
      <c r="I10530" s="82" t="s">
        <v>14865</v>
      </c>
      <c r="J10530" s="83">
        <v>2019</v>
      </c>
      <c r="K10530" s="83">
        <v>1</v>
      </c>
      <c r="L10530" s="82" t="s">
        <v>15470</v>
      </c>
      <c r="M10530" s="82" t="s">
        <v>36236</v>
      </c>
      <c r="N10530" s="82" t="s">
        <v>40623</v>
      </c>
      <c r="O10530" s="82"/>
      <c r="P10530" s="84" t="s">
        <v>15471</v>
      </c>
    </row>
    <row r="10531" spans="1:16" ht="15" customHeight="1">
      <c r="A10531" s="83">
        <v>1</v>
      </c>
      <c r="B10531" s="83"/>
      <c r="C10531" s="85" t="s">
        <v>15472</v>
      </c>
      <c r="D10531" s="83">
        <v>2010</v>
      </c>
      <c r="E10531" s="83">
        <v>2</v>
      </c>
      <c r="F10531" s="83">
        <v>25</v>
      </c>
      <c r="G10531" s="83" t="s">
        <v>85</v>
      </c>
      <c r="H10531" s="82" t="s">
        <v>14826</v>
      </c>
      <c r="I10531" s="85" t="s">
        <v>14827</v>
      </c>
      <c r="J10531" s="83">
        <v>2023</v>
      </c>
      <c r="K10531" s="83">
        <v>1</v>
      </c>
      <c r="L10531" s="85" t="s">
        <v>15473</v>
      </c>
      <c r="M10531" s="85"/>
      <c r="N10531" s="85" t="s">
        <v>28098</v>
      </c>
      <c r="O10531" s="85"/>
      <c r="P10531" s="87"/>
    </row>
    <row r="10532" spans="1:16" ht="15" customHeight="1">
      <c r="A10532" s="83">
        <v>1</v>
      </c>
      <c r="B10532" s="83"/>
      <c r="C10532" s="82" t="s">
        <v>40624</v>
      </c>
      <c r="D10532" s="83">
        <v>1987</v>
      </c>
      <c r="E10532" s="83">
        <v>2</v>
      </c>
      <c r="F10532" s="83">
        <v>25</v>
      </c>
      <c r="G10532" s="83" t="s">
        <v>12</v>
      </c>
      <c r="H10532" s="82" t="s">
        <v>2668</v>
      </c>
      <c r="I10532" s="82" t="s">
        <v>2698</v>
      </c>
      <c r="J10532" s="83">
        <v>2018</v>
      </c>
      <c r="K10532" s="83">
        <v>1</v>
      </c>
      <c r="L10532" s="82" t="s">
        <v>2699</v>
      </c>
      <c r="M10532" s="82"/>
      <c r="N10532" s="82"/>
      <c r="O10532" s="82"/>
      <c r="P10532" s="84" t="s">
        <v>3369</v>
      </c>
    </row>
    <row r="10533" spans="1:16" ht="15" customHeight="1">
      <c r="A10533" s="83">
        <v>1</v>
      </c>
      <c r="B10533" s="83"/>
      <c r="C10533" s="85" t="s">
        <v>40625</v>
      </c>
      <c r="D10533" s="83">
        <v>1973</v>
      </c>
      <c r="E10533" s="83">
        <v>2</v>
      </c>
      <c r="F10533" s="83">
        <v>25</v>
      </c>
      <c r="G10533" s="83" t="s">
        <v>7</v>
      </c>
      <c r="H10533" s="85" t="s">
        <v>883</v>
      </c>
      <c r="I10533" s="85" t="s">
        <v>1021</v>
      </c>
      <c r="J10533" s="83">
        <v>2023</v>
      </c>
      <c r="K10533" s="83">
        <v>2</v>
      </c>
      <c r="L10533" s="85" t="s">
        <v>40626</v>
      </c>
      <c r="M10533" s="85"/>
      <c r="N10533" s="85"/>
      <c r="O10533" s="85"/>
      <c r="P10533" s="87" t="s">
        <v>40627</v>
      </c>
    </row>
    <row r="10534" spans="1:16" ht="15" customHeight="1">
      <c r="A10534" s="83">
        <v>1</v>
      </c>
      <c r="B10534" s="83"/>
      <c r="C10534" s="82" t="s">
        <v>11859</v>
      </c>
      <c r="D10534" s="83">
        <v>2013</v>
      </c>
      <c r="E10534" s="83">
        <v>2</v>
      </c>
      <c r="F10534" s="83">
        <v>25</v>
      </c>
      <c r="G10534" s="83" t="s">
        <v>113</v>
      </c>
      <c r="H10534" s="82" t="s">
        <v>45302</v>
      </c>
      <c r="I10534" s="82" t="s">
        <v>48872</v>
      </c>
      <c r="J10534" s="83">
        <v>2020</v>
      </c>
      <c r="K10534" s="83">
        <v>1</v>
      </c>
      <c r="L10534" s="85" t="s">
        <v>38356</v>
      </c>
      <c r="M10534" s="82" t="s">
        <v>40628</v>
      </c>
      <c r="N10534" s="89" t="s">
        <v>38358</v>
      </c>
      <c r="O10534" s="89"/>
      <c r="P10534" s="84" t="s">
        <v>11860</v>
      </c>
    </row>
    <row r="10535" spans="1:16" ht="15" customHeight="1">
      <c r="A10535" s="83">
        <v>1</v>
      </c>
      <c r="B10535" s="83"/>
      <c r="C10535" s="82" t="s">
        <v>40629</v>
      </c>
      <c r="D10535" s="83">
        <v>1964</v>
      </c>
      <c r="E10535" s="83">
        <v>2</v>
      </c>
      <c r="F10535" s="83">
        <v>25</v>
      </c>
      <c r="G10535" s="83" t="s">
        <v>24</v>
      </c>
      <c r="H10535" s="82" t="s">
        <v>4856</v>
      </c>
      <c r="I10535" s="82" t="s">
        <v>44959</v>
      </c>
      <c r="J10535" s="83">
        <v>2022</v>
      </c>
      <c r="K10535" s="83">
        <v>1</v>
      </c>
      <c r="L10535" s="82" t="s">
        <v>5428</v>
      </c>
      <c r="M10535" s="82" t="s">
        <v>38748</v>
      </c>
      <c r="N10535" s="82" t="s">
        <v>40630</v>
      </c>
      <c r="O10535" s="82"/>
      <c r="P10535" s="84" t="s">
        <v>5429</v>
      </c>
    </row>
    <row r="10536" spans="1:16" ht="15" customHeight="1">
      <c r="A10536" s="83">
        <v>1</v>
      </c>
      <c r="B10536" s="83"/>
      <c r="C10536" s="82" t="s">
        <v>14735</v>
      </c>
      <c r="D10536" s="83">
        <v>1990</v>
      </c>
      <c r="E10536" s="83">
        <v>2</v>
      </c>
      <c r="F10536" s="83">
        <v>25</v>
      </c>
      <c r="G10536" s="83" t="s">
        <v>86</v>
      </c>
      <c r="H10536" s="85" t="s">
        <v>14631</v>
      </c>
      <c r="I10536" s="82" t="s">
        <v>44327</v>
      </c>
      <c r="J10536" s="83">
        <v>2023</v>
      </c>
      <c r="K10536" s="83">
        <v>1</v>
      </c>
      <c r="L10536" s="82" t="s">
        <v>40631</v>
      </c>
      <c r="M10536" s="82"/>
      <c r="N10536" s="82"/>
      <c r="O10536" s="82"/>
      <c r="P10536" s="84" t="s">
        <v>14736</v>
      </c>
    </row>
    <row r="10537" spans="1:16" ht="15" customHeight="1">
      <c r="A10537" s="83">
        <v>1</v>
      </c>
      <c r="B10537" s="83"/>
      <c r="C10537" s="82" t="s">
        <v>40632</v>
      </c>
      <c r="D10537" s="83">
        <v>1991</v>
      </c>
      <c r="E10537" s="83">
        <v>2</v>
      </c>
      <c r="F10537" s="83">
        <v>25</v>
      </c>
      <c r="G10537" s="83" t="s">
        <v>12</v>
      </c>
      <c r="H10537" s="82" t="s">
        <v>2668</v>
      </c>
      <c r="I10537" s="82" t="s">
        <v>3370</v>
      </c>
      <c r="J10537" s="83">
        <v>2019</v>
      </c>
      <c r="K10537" s="83">
        <v>1</v>
      </c>
      <c r="L10537" s="82" t="s">
        <v>3371</v>
      </c>
      <c r="M10537" s="82"/>
      <c r="N10537" s="82"/>
      <c r="O10537" s="82"/>
      <c r="P10537" s="84" t="s">
        <v>2720</v>
      </c>
    </row>
    <row r="10538" spans="1:16" ht="15" customHeight="1">
      <c r="A10538" s="83">
        <v>1</v>
      </c>
      <c r="B10538" s="83"/>
      <c r="C10538" s="85" t="s">
        <v>15474</v>
      </c>
      <c r="D10538" s="83"/>
      <c r="E10538" s="83">
        <v>2</v>
      </c>
      <c r="F10538" s="83">
        <v>25</v>
      </c>
      <c r="G10538" s="83" t="s">
        <v>85</v>
      </c>
      <c r="H10538" s="82" t="s">
        <v>15117</v>
      </c>
      <c r="I10538" s="85" t="s">
        <v>15118</v>
      </c>
      <c r="J10538" s="83">
        <v>2020</v>
      </c>
      <c r="K10538" s="83">
        <v>2</v>
      </c>
      <c r="L10538" s="85"/>
      <c r="M10538" s="85"/>
      <c r="N10538" s="85"/>
      <c r="O10538" s="85"/>
      <c r="P10538" s="87"/>
    </row>
    <row r="10539" spans="1:16" ht="15" customHeight="1">
      <c r="A10539" s="83">
        <v>1</v>
      </c>
      <c r="B10539" s="83"/>
      <c r="C10539" s="82" t="s">
        <v>12197</v>
      </c>
      <c r="D10539" s="83">
        <v>2012</v>
      </c>
      <c r="E10539" s="83">
        <v>2</v>
      </c>
      <c r="F10539" s="83">
        <v>25</v>
      </c>
      <c r="G10539" s="83" t="s">
        <v>48</v>
      </c>
      <c r="H10539" s="85" t="s">
        <v>11992</v>
      </c>
      <c r="I10539" s="82" t="s">
        <v>12024</v>
      </c>
      <c r="J10539" s="83">
        <v>2021</v>
      </c>
      <c r="K10539" s="83">
        <v>1</v>
      </c>
      <c r="L10539" s="82" t="s">
        <v>12061</v>
      </c>
      <c r="M10539" s="82"/>
      <c r="N10539" s="82" t="s">
        <v>25737</v>
      </c>
      <c r="O10539" s="82"/>
      <c r="P10539" s="84" t="s">
        <v>12198</v>
      </c>
    </row>
    <row r="10540" spans="1:16" ht="15" customHeight="1">
      <c r="A10540" s="83">
        <v>1</v>
      </c>
      <c r="B10540" s="83"/>
      <c r="C10540" s="82" t="s">
        <v>40633</v>
      </c>
      <c r="D10540" s="83"/>
      <c r="E10540" s="83">
        <v>2</v>
      </c>
      <c r="F10540" s="83">
        <v>25</v>
      </c>
      <c r="G10540" s="83" t="s">
        <v>24</v>
      </c>
      <c r="H10540" s="82" t="s">
        <v>4856</v>
      </c>
      <c r="I10540" s="82" t="s">
        <v>43857</v>
      </c>
      <c r="J10540" s="83">
        <v>2019</v>
      </c>
      <c r="K10540" s="83">
        <v>1</v>
      </c>
      <c r="L10540" s="82" t="s">
        <v>5430</v>
      </c>
      <c r="M10540" s="82" t="s">
        <v>40634</v>
      </c>
      <c r="N10540" s="82" t="s">
        <v>40635</v>
      </c>
      <c r="O10540" s="82"/>
      <c r="P10540" s="84" t="s">
        <v>4905</v>
      </c>
    </row>
    <row r="10541" spans="1:16" ht="15" customHeight="1">
      <c r="A10541" s="83">
        <v>1</v>
      </c>
      <c r="B10541" s="83"/>
      <c r="C10541" s="82" t="s">
        <v>20890</v>
      </c>
      <c r="D10541" s="83">
        <v>1973</v>
      </c>
      <c r="E10541" s="83">
        <v>2</v>
      </c>
      <c r="F10541" s="83">
        <v>25</v>
      </c>
      <c r="G10541" s="83" t="s">
        <v>93</v>
      </c>
      <c r="H10541" s="82" t="s">
        <v>18664</v>
      </c>
      <c r="I10541" s="82" t="s">
        <v>19207</v>
      </c>
      <c r="J10541" s="83">
        <v>2020</v>
      </c>
      <c r="K10541" s="83">
        <v>1</v>
      </c>
      <c r="L10541" s="82" t="s">
        <v>20891</v>
      </c>
      <c r="M10541" s="82"/>
      <c r="N10541" s="82" t="s">
        <v>40636</v>
      </c>
      <c r="O10541" s="82" t="s">
        <v>40637</v>
      </c>
      <c r="P10541" s="84" t="s">
        <v>20892</v>
      </c>
    </row>
    <row r="10542" spans="1:16" ht="15" customHeight="1">
      <c r="A10542" s="83">
        <v>1</v>
      </c>
      <c r="B10542" s="83"/>
      <c r="C10542" s="82" t="s">
        <v>10160</v>
      </c>
      <c r="D10542" s="83">
        <v>1973</v>
      </c>
      <c r="E10542" s="83">
        <v>2</v>
      </c>
      <c r="F10542" s="83">
        <v>25</v>
      </c>
      <c r="G10542" s="83" t="s">
        <v>111</v>
      </c>
      <c r="H10542" s="82" t="s">
        <v>8290</v>
      </c>
      <c r="I10542" s="82" t="s">
        <v>3470</v>
      </c>
      <c r="J10542" s="83">
        <v>2023</v>
      </c>
      <c r="K10542" s="83">
        <v>1</v>
      </c>
      <c r="L10542" s="82" t="s">
        <v>10161</v>
      </c>
      <c r="M10542" s="82" t="s">
        <v>40638</v>
      </c>
      <c r="N10542" s="82" t="s">
        <v>40639</v>
      </c>
      <c r="O10542" s="82" t="s">
        <v>40640</v>
      </c>
      <c r="P10542" s="84"/>
    </row>
    <row r="10543" spans="1:16" ht="15" customHeight="1">
      <c r="A10543" s="83">
        <v>1</v>
      </c>
      <c r="B10543" s="83"/>
      <c r="C10543" s="82" t="s">
        <v>40641</v>
      </c>
      <c r="D10543" s="83">
        <v>1997</v>
      </c>
      <c r="E10543" s="83">
        <v>2</v>
      </c>
      <c r="F10543" s="83">
        <v>25</v>
      </c>
      <c r="G10543" s="83" t="s">
        <v>93</v>
      </c>
      <c r="H10543" s="82" t="s">
        <v>18670</v>
      </c>
      <c r="I10543" s="82" t="s">
        <v>40642</v>
      </c>
      <c r="J10543" s="83">
        <v>2023</v>
      </c>
      <c r="K10543" s="83">
        <v>1</v>
      </c>
      <c r="L10543" s="82" t="s">
        <v>20893</v>
      </c>
      <c r="M10543" s="89" t="s">
        <v>50330</v>
      </c>
      <c r="N10543" s="93" t="s">
        <v>40644</v>
      </c>
      <c r="O10543" s="93" t="s">
        <v>40645</v>
      </c>
      <c r="P10543" s="84"/>
    </row>
    <row r="10544" spans="1:16" ht="15" customHeight="1">
      <c r="A10544" s="83">
        <v>1</v>
      </c>
      <c r="B10544" s="83"/>
      <c r="C10544" s="82" t="s">
        <v>21387</v>
      </c>
      <c r="D10544" s="83"/>
      <c r="E10544" s="83">
        <v>2</v>
      </c>
      <c r="F10544" s="83">
        <v>25</v>
      </c>
      <c r="G10544" s="83" t="s">
        <v>109</v>
      </c>
      <c r="H10544" s="82" t="s">
        <v>21349</v>
      </c>
      <c r="I10544" s="82" t="s">
        <v>21350</v>
      </c>
      <c r="J10544" s="83">
        <v>2021</v>
      </c>
      <c r="K10544" s="83">
        <v>2</v>
      </c>
      <c r="L10544" s="82" t="s">
        <v>21388</v>
      </c>
      <c r="M10544" s="82"/>
      <c r="N10544" s="82"/>
      <c r="O10544" s="82"/>
      <c r="P10544" s="84" t="s">
        <v>21389</v>
      </c>
    </row>
    <row r="10545" spans="1:16" ht="15" customHeight="1">
      <c r="A10545" s="83">
        <v>1</v>
      </c>
      <c r="B10545" s="83"/>
      <c r="C10545" s="82" t="s">
        <v>10162</v>
      </c>
      <c r="D10545" s="83">
        <v>1949</v>
      </c>
      <c r="E10545" s="83">
        <v>2</v>
      </c>
      <c r="F10545" s="83">
        <v>25</v>
      </c>
      <c r="G10545" s="83" t="s">
        <v>111</v>
      </c>
      <c r="H10545" s="82" t="s">
        <v>8290</v>
      </c>
      <c r="I10545" s="82" t="s">
        <v>8345</v>
      </c>
      <c r="J10545" s="83">
        <v>2021</v>
      </c>
      <c r="K10545" s="83">
        <v>1</v>
      </c>
      <c r="L10545" s="82" t="s">
        <v>10163</v>
      </c>
      <c r="M10545" s="89" t="s">
        <v>40646</v>
      </c>
      <c r="N10545" s="89" t="s">
        <v>40647</v>
      </c>
      <c r="O10545" s="89"/>
      <c r="P10545" s="84"/>
    </row>
    <row r="10546" spans="1:16" ht="15" customHeight="1">
      <c r="A10546" s="83">
        <v>1</v>
      </c>
      <c r="B10546" s="83"/>
      <c r="C10546" s="82" t="s">
        <v>6836</v>
      </c>
      <c r="D10546" s="83">
        <v>1993</v>
      </c>
      <c r="E10546" s="83">
        <v>2</v>
      </c>
      <c r="F10546" s="83">
        <v>25</v>
      </c>
      <c r="G10546" s="83" t="s">
        <v>73</v>
      </c>
      <c r="H10546" s="82" t="s">
        <v>5481</v>
      </c>
      <c r="I10546" s="82" t="s">
        <v>5482</v>
      </c>
      <c r="J10546" s="83">
        <v>2018</v>
      </c>
      <c r="K10546" s="83">
        <v>1</v>
      </c>
      <c r="L10546" s="82" t="s">
        <v>6837</v>
      </c>
      <c r="M10546" s="82" t="s">
        <v>35552</v>
      </c>
      <c r="N10546" s="84" t="s">
        <v>48333</v>
      </c>
      <c r="O10546" s="82"/>
      <c r="P10546" s="84" t="s">
        <v>6838</v>
      </c>
    </row>
    <row r="10547" spans="1:16" ht="15" customHeight="1">
      <c r="A10547" s="83">
        <v>1</v>
      </c>
      <c r="B10547" s="83"/>
      <c r="C10547" s="82" t="s">
        <v>50331</v>
      </c>
      <c r="D10547" s="83">
        <v>1997</v>
      </c>
      <c r="E10547" s="83">
        <v>2</v>
      </c>
      <c r="F10547" s="83">
        <v>25</v>
      </c>
      <c r="G10547" s="83" t="s">
        <v>73</v>
      </c>
      <c r="H10547" s="82" t="s">
        <v>5471</v>
      </c>
      <c r="I10547" s="82" t="s">
        <v>5554</v>
      </c>
      <c r="J10547" s="83">
        <v>2024</v>
      </c>
      <c r="K10547" s="83">
        <v>1</v>
      </c>
      <c r="L10547" s="82"/>
      <c r="M10547" s="89"/>
      <c r="N10547" s="89" t="s">
        <v>50332</v>
      </c>
      <c r="O10547" s="89" t="s">
        <v>50333</v>
      </c>
      <c r="P10547" s="84" t="s">
        <v>50334</v>
      </c>
    </row>
    <row r="10548" spans="1:16" ht="15" customHeight="1">
      <c r="A10548" s="83">
        <v>1</v>
      </c>
      <c r="B10548" s="83"/>
      <c r="C10548" s="85" t="s">
        <v>50335</v>
      </c>
      <c r="D10548" s="83">
        <v>1992</v>
      </c>
      <c r="E10548" s="83">
        <v>2</v>
      </c>
      <c r="F10548" s="83">
        <v>25</v>
      </c>
      <c r="G10548" s="83" t="s">
        <v>48</v>
      </c>
      <c r="H10548" s="85" t="s">
        <v>12045</v>
      </c>
      <c r="I10548" s="85" t="s">
        <v>12049</v>
      </c>
      <c r="J10548" s="83">
        <v>2024</v>
      </c>
      <c r="K10548" s="83">
        <v>1</v>
      </c>
      <c r="L10548" s="85" t="s">
        <v>12136</v>
      </c>
      <c r="M10548" s="85" t="s">
        <v>309</v>
      </c>
      <c r="N10548" s="85"/>
      <c r="O10548" s="85"/>
      <c r="P10548" s="87" t="s">
        <v>50336</v>
      </c>
    </row>
    <row r="10549" spans="1:16" ht="15" customHeight="1">
      <c r="A10549" s="83">
        <v>1</v>
      </c>
      <c r="B10549" s="83"/>
      <c r="C10549" s="85" t="s">
        <v>13176</v>
      </c>
      <c r="D10549" s="83">
        <v>1989</v>
      </c>
      <c r="E10549" s="83">
        <v>2</v>
      </c>
      <c r="F10549" s="83">
        <v>25</v>
      </c>
      <c r="G10549" s="83" t="s">
        <v>59</v>
      </c>
      <c r="H10549" s="85" t="s">
        <v>12232</v>
      </c>
      <c r="I10549" s="85" t="s">
        <v>12243</v>
      </c>
      <c r="J10549" s="83">
        <v>2018</v>
      </c>
      <c r="K10549" s="83">
        <v>1</v>
      </c>
      <c r="L10549" s="85" t="s">
        <v>13177</v>
      </c>
      <c r="M10549" s="85" t="s">
        <v>26313</v>
      </c>
      <c r="N10549" s="85" t="s">
        <v>40648</v>
      </c>
      <c r="O10549" s="85"/>
      <c r="P10549" s="87" t="s">
        <v>12245</v>
      </c>
    </row>
    <row r="10550" spans="1:16" ht="15" customHeight="1">
      <c r="A10550" s="83">
        <v>1</v>
      </c>
      <c r="B10550" s="83"/>
      <c r="C10550" s="82" t="s">
        <v>40649</v>
      </c>
      <c r="D10550" s="83">
        <v>1955</v>
      </c>
      <c r="E10550" s="83">
        <v>2</v>
      </c>
      <c r="F10550" s="83">
        <v>25</v>
      </c>
      <c r="G10550" s="83" t="s">
        <v>33</v>
      </c>
      <c r="H10550" s="82" t="s">
        <v>7517</v>
      </c>
      <c r="I10550" s="82" t="s">
        <v>7578</v>
      </c>
      <c r="J10550" s="83">
        <v>2018</v>
      </c>
      <c r="K10550" s="83">
        <v>1</v>
      </c>
      <c r="L10550" s="82" t="s">
        <v>7851</v>
      </c>
      <c r="M10550" s="89"/>
      <c r="N10550" s="89" t="s">
        <v>40650</v>
      </c>
      <c r="O10550" s="89"/>
      <c r="P10550" s="84" t="s">
        <v>37866</v>
      </c>
    </row>
    <row r="10551" spans="1:16" ht="15" customHeight="1">
      <c r="A10551" s="83">
        <v>1</v>
      </c>
      <c r="B10551" s="83"/>
      <c r="C10551" s="82" t="s">
        <v>40651</v>
      </c>
      <c r="D10551" s="83">
        <v>1959</v>
      </c>
      <c r="E10551" s="83">
        <v>2</v>
      </c>
      <c r="F10551" s="83">
        <v>25</v>
      </c>
      <c r="G10551" s="83" t="s">
        <v>33</v>
      </c>
      <c r="H10551" s="82" t="s">
        <v>7520</v>
      </c>
      <c r="I10551" s="82" t="s">
        <v>8252</v>
      </c>
      <c r="J10551" s="83">
        <v>2023</v>
      </c>
      <c r="K10551" s="83">
        <v>1</v>
      </c>
      <c r="L10551" s="82" t="s">
        <v>8253</v>
      </c>
      <c r="M10551" s="89"/>
      <c r="N10551" s="89" t="s">
        <v>40652</v>
      </c>
      <c r="O10551" s="89" t="s">
        <v>40653</v>
      </c>
      <c r="P10551" s="84"/>
    </row>
    <row r="10552" spans="1:16" ht="15" customHeight="1">
      <c r="A10552" s="83">
        <v>1</v>
      </c>
      <c r="B10552" s="83"/>
      <c r="C10552" s="82" t="s">
        <v>20894</v>
      </c>
      <c r="D10552" s="83">
        <v>1965</v>
      </c>
      <c r="E10552" s="83">
        <v>2</v>
      </c>
      <c r="F10552" s="83">
        <v>25</v>
      </c>
      <c r="G10552" s="83" t="s">
        <v>93</v>
      </c>
      <c r="H10552" s="82" t="s">
        <v>18670</v>
      </c>
      <c r="I10552" s="82" t="s">
        <v>18671</v>
      </c>
      <c r="J10552" s="83">
        <v>2023</v>
      </c>
      <c r="K10552" s="83">
        <v>1</v>
      </c>
      <c r="L10552" s="82" t="s">
        <v>20895</v>
      </c>
      <c r="M10552" s="89"/>
      <c r="N10552" s="89"/>
      <c r="O10552" s="89" t="s">
        <v>40654</v>
      </c>
      <c r="P10552" s="84"/>
    </row>
    <row r="10553" spans="1:16" ht="15" customHeight="1">
      <c r="A10553" s="83">
        <v>1</v>
      </c>
      <c r="B10553" s="83"/>
      <c r="C10553" s="82" t="s">
        <v>50337</v>
      </c>
      <c r="D10553" s="83"/>
      <c r="E10553" s="83">
        <v>2</v>
      </c>
      <c r="F10553" s="83">
        <v>25</v>
      </c>
      <c r="G10553" s="83" t="s">
        <v>105</v>
      </c>
      <c r="H10553" s="82" t="s">
        <v>16119</v>
      </c>
      <c r="I10553" s="82" t="s">
        <v>16680</v>
      </c>
      <c r="J10553" s="83">
        <v>2022</v>
      </c>
      <c r="K10553" s="83">
        <v>1</v>
      </c>
      <c r="L10553" s="82" t="s">
        <v>16681</v>
      </c>
      <c r="M10553" s="82" t="s">
        <v>43614</v>
      </c>
      <c r="N10553" s="84"/>
      <c r="O10553" s="82"/>
      <c r="P10553" s="84" t="s">
        <v>44585</v>
      </c>
    </row>
    <row r="10554" spans="1:16" ht="15" customHeight="1">
      <c r="A10554" s="83">
        <v>1</v>
      </c>
      <c r="B10554" s="83"/>
      <c r="C10554" s="82" t="s">
        <v>40655</v>
      </c>
      <c r="D10554" s="83"/>
      <c r="E10554" s="83">
        <v>2</v>
      </c>
      <c r="F10554" s="83">
        <v>25</v>
      </c>
      <c r="G10554" s="83" t="s">
        <v>33</v>
      </c>
      <c r="H10554" s="82" t="s">
        <v>7520</v>
      </c>
      <c r="I10554" s="82" t="s">
        <v>40656</v>
      </c>
      <c r="J10554" s="83">
        <v>2023</v>
      </c>
      <c r="K10554" s="83">
        <v>1</v>
      </c>
      <c r="L10554" s="82" t="s">
        <v>40657</v>
      </c>
      <c r="M10554" s="82"/>
      <c r="N10554" s="82" t="s">
        <v>40658</v>
      </c>
      <c r="O10554" s="82" t="s">
        <v>40659</v>
      </c>
      <c r="P10554" s="84"/>
    </row>
    <row r="10555" spans="1:16" ht="15" customHeight="1">
      <c r="A10555" s="83">
        <v>1</v>
      </c>
      <c r="B10555" s="83"/>
      <c r="C10555" s="82" t="s">
        <v>8254</v>
      </c>
      <c r="D10555" s="83">
        <v>1991</v>
      </c>
      <c r="E10555" s="83">
        <v>2</v>
      </c>
      <c r="F10555" s="83">
        <v>25</v>
      </c>
      <c r="G10555" s="83" t="s">
        <v>33</v>
      </c>
      <c r="H10555" s="82" t="s">
        <v>7475</v>
      </c>
      <c r="I10555" s="82" t="s">
        <v>7514</v>
      </c>
      <c r="J10555" s="83">
        <v>2023</v>
      </c>
      <c r="K10555" s="83">
        <v>1</v>
      </c>
      <c r="L10555" s="85"/>
      <c r="M10555" s="89" t="s">
        <v>40660</v>
      </c>
      <c r="N10555" s="89" t="s">
        <v>40661</v>
      </c>
      <c r="O10555" s="89" t="s">
        <v>40662</v>
      </c>
      <c r="P10555" s="84"/>
    </row>
    <row r="10556" spans="1:16" ht="15" customHeight="1">
      <c r="A10556" s="83">
        <v>1</v>
      </c>
      <c r="B10556" s="83"/>
      <c r="C10556" s="82" t="s">
        <v>40663</v>
      </c>
      <c r="D10556" s="83">
        <v>2001</v>
      </c>
      <c r="E10556" s="83">
        <v>2</v>
      </c>
      <c r="F10556" s="83">
        <v>25</v>
      </c>
      <c r="G10556" s="83" t="s">
        <v>24</v>
      </c>
      <c r="H10556" s="82" t="s">
        <v>4856</v>
      </c>
      <c r="I10556" s="82" t="s">
        <v>43857</v>
      </c>
      <c r="J10556" s="83">
        <v>2019</v>
      </c>
      <c r="K10556" s="83">
        <v>1</v>
      </c>
      <c r="L10556" s="82" t="s">
        <v>5431</v>
      </c>
      <c r="M10556" s="82" t="s">
        <v>50338</v>
      </c>
      <c r="N10556" s="82" t="s">
        <v>40665</v>
      </c>
      <c r="O10556" s="82"/>
      <c r="P10556" s="84" t="s">
        <v>4905</v>
      </c>
    </row>
    <row r="10557" spans="1:16" ht="15" customHeight="1">
      <c r="A10557" s="83">
        <v>1</v>
      </c>
      <c r="B10557" s="83"/>
      <c r="C10557" s="82" t="s">
        <v>40666</v>
      </c>
      <c r="D10557" s="83">
        <v>1972</v>
      </c>
      <c r="E10557" s="83">
        <v>2</v>
      </c>
      <c r="F10557" s="83">
        <v>25</v>
      </c>
      <c r="G10557" s="83" t="s">
        <v>33</v>
      </c>
      <c r="H10557" s="82" t="s">
        <v>7517</v>
      </c>
      <c r="I10557" s="82" t="s">
        <v>7854</v>
      </c>
      <c r="J10557" s="83">
        <v>2022</v>
      </c>
      <c r="K10557" s="83">
        <v>1</v>
      </c>
      <c r="L10557" s="82" t="s">
        <v>40667</v>
      </c>
      <c r="M10557" s="82"/>
      <c r="N10557" s="82"/>
      <c r="O10557" s="82" t="s">
        <v>40668</v>
      </c>
      <c r="P10557" s="84"/>
    </row>
    <row r="10558" spans="1:16" ht="15" customHeight="1">
      <c r="A10558" s="83">
        <v>1</v>
      </c>
      <c r="B10558" s="83"/>
      <c r="C10558" s="82" t="s">
        <v>11861</v>
      </c>
      <c r="D10558" s="83">
        <v>2018</v>
      </c>
      <c r="E10558" s="83">
        <v>2</v>
      </c>
      <c r="F10558" s="83">
        <v>25</v>
      </c>
      <c r="G10558" s="83" t="s">
        <v>113</v>
      </c>
      <c r="H10558" s="82" t="s">
        <v>43573</v>
      </c>
      <c r="I10558" s="82" t="s">
        <v>43574</v>
      </c>
      <c r="J10558" s="83">
        <v>2023</v>
      </c>
      <c r="K10558" s="83">
        <v>1</v>
      </c>
      <c r="L10558" s="82" t="s">
        <v>11862</v>
      </c>
      <c r="M10558" s="89"/>
      <c r="N10558" s="89"/>
      <c r="O10558" s="89"/>
      <c r="P10558" s="84" t="s">
        <v>11863</v>
      </c>
    </row>
    <row r="10559" spans="1:16" ht="15" customHeight="1">
      <c r="A10559" s="83">
        <v>1</v>
      </c>
      <c r="B10559" s="83"/>
      <c r="C10559" s="82" t="s">
        <v>2655</v>
      </c>
      <c r="D10559" s="83">
        <v>1954</v>
      </c>
      <c r="E10559" s="83">
        <v>2</v>
      </c>
      <c r="F10559" s="83">
        <v>25</v>
      </c>
      <c r="G10559" s="83" t="s">
        <v>15</v>
      </c>
      <c r="H10559" s="82" t="s">
        <v>2247</v>
      </c>
      <c r="I10559" s="82" t="s">
        <v>2248</v>
      </c>
      <c r="J10559" s="83">
        <v>2021</v>
      </c>
      <c r="K10559" s="83">
        <v>1</v>
      </c>
      <c r="L10559" s="82" t="s">
        <v>2630</v>
      </c>
      <c r="M10559" s="82"/>
      <c r="N10559" s="82"/>
      <c r="O10559" s="82"/>
      <c r="P10559" s="84" t="s">
        <v>2656</v>
      </c>
    </row>
    <row r="10560" spans="1:16" ht="15" customHeight="1">
      <c r="A10560" s="83">
        <v>1</v>
      </c>
      <c r="B10560" s="83"/>
      <c r="C10560" s="82" t="s">
        <v>2657</v>
      </c>
      <c r="D10560" s="83"/>
      <c r="E10560" s="83">
        <v>2</v>
      </c>
      <c r="F10560" s="83">
        <v>25</v>
      </c>
      <c r="G10560" s="83" t="s">
        <v>15</v>
      </c>
      <c r="H10560" s="82" t="s">
        <v>2247</v>
      </c>
      <c r="I10560" s="82" t="s">
        <v>2254</v>
      </c>
      <c r="J10560" s="83">
        <v>2018</v>
      </c>
      <c r="K10560" s="83">
        <v>1</v>
      </c>
      <c r="L10560" s="82" t="s">
        <v>2658</v>
      </c>
      <c r="M10560" s="82"/>
      <c r="N10560" s="82" t="s">
        <v>23155</v>
      </c>
      <c r="O10560" s="82" t="s">
        <v>40669</v>
      </c>
      <c r="P10560" s="84"/>
    </row>
    <row r="10561" spans="1:16" ht="15" customHeight="1">
      <c r="A10561" s="83">
        <v>1</v>
      </c>
      <c r="B10561" s="83"/>
      <c r="C10561" s="82" t="s">
        <v>14737</v>
      </c>
      <c r="D10561" s="83">
        <v>1990</v>
      </c>
      <c r="E10561" s="83">
        <v>2</v>
      </c>
      <c r="F10561" s="83">
        <v>25</v>
      </c>
      <c r="G10561" s="83" t="s">
        <v>86</v>
      </c>
      <c r="H10561" s="85" t="s">
        <v>14631</v>
      </c>
      <c r="I10561" s="82" t="s">
        <v>44323</v>
      </c>
      <c r="J10561" s="83">
        <v>2023</v>
      </c>
      <c r="K10561" s="83">
        <v>1</v>
      </c>
      <c r="L10561" s="82" t="s">
        <v>14714</v>
      </c>
      <c r="M10561" s="82"/>
      <c r="N10561" s="82"/>
      <c r="O10561" s="82"/>
      <c r="P10561" s="84" t="s">
        <v>14738</v>
      </c>
    </row>
    <row r="10562" spans="1:16" ht="15" customHeight="1">
      <c r="A10562" s="83">
        <v>1</v>
      </c>
      <c r="B10562" s="83"/>
      <c r="C10562" s="82" t="s">
        <v>18492</v>
      </c>
      <c r="D10562" s="83">
        <v>1993</v>
      </c>
      <c r="E10562" s="83">
        <v>2</v>
      </c>
      <c r="F10562" s="83">
        <v>25</v>
      </c>
      <c r="G10562" s="83" t="s">
        <v>105</v>
      </c>
      <c r="H10562" s="82" t="s">
        <v>16119</v>
      </c>
      <c r="I10562" s="82" t="s">
        <v>18493</v>
      </c>
      <c r="J10562" s="83">
        <v>2023</v>
      </c>
      <c r="K10562" s="83">
        <v>1</v>
      </c>
      <c r="L10562" s="82" t="s">
        <v>16681</v>
      </c>
      <c r="M10562" s="82"/>
      <c r="N10562" s="82"/>
      <c r="O10562" s="82"/>
      <c r="P10562" s="84" t="s">
        <v>16764</v>
      </c>
    </row>
    <row r="10563" spans="1:16" ht="15" customHeight="1">
      <c r="A10563" s="83">
        <v>1</v>
      </c>
      <c r="B10563" s="83"/>
      <c r="C10563" s="82" t="s">
        <v>858</v>
      </c>
      <c r="D10563" s="83">
        <v>1986</v>
      </c>
      <c r="E10563" s="83">
        <v>2</v>
      </c>
      <c r="F10563" s="83">
        <v>25</v>
      </c>
      <c r="G10563" s="83" t="s">
        <v>8</v>
      </c>
      <c r="H10563" s="82" t="s">
        <v>595</v>
      </c>
      <c r="I10563" s="82" t="s">
        <v>43571</v>
      </c>
      <c r="J10563" s="83">
        <v>2020</v>
      </c>
      <c r="K10563" s="83">
        <v>1</v>
      </c>
      <c r="L10563" s="82" t="s">
        <v>859</v>
      </c>
      <c r="M10563" s="82" t="s">
        <v>40670</v>
      </c>
      <c r="N10563" s="82"/>
      <c r="O10563" s="82"/>
      <c r="P10563" s="84" t="s">
        <v>860</v>
      </c>
    </row>
    <row r="10564" spans="1:16" ht="15" customHeight="1">
      <c r="A10564" s="83">
        <v>1</v>
      </c>
      <c r="B10564" s="83"/>
      <c r="C10564" s="82" t="s">
        <v>20896</v>
      </c>
      <c r="D10564" s="83">
        <v>1994</v>
      </c>
      <c r="E10564" s="83">
        <v>2</v>
      </c>
      <c r="F10564" s="83">
        <v>25</v>
      </c>
      <c r="G10564" s="83" t="s">
        <v>93</v>
      </c>
      <c r="H10564" s="82" t="s">
        <v>18677</v>
      </c>
      <c r="I10564" s="82" t="s">
        <v>19129</v>
      </c>
      <c r="J10564" s="83">
        <v>2023</v>
      </c>
      <c r="K10564" s="83">
        <v>1</v>
      </c>
      <c r="L10564" s="82" t="s">
        <v>20897</v>
      </c>
      <c r="M10564" s="89"/>
      <c r="N10564" s="89"/>
      <c r="O10564" s="89" t="s">
        <v>40671</v>
      </c>
      <c r="P10564" s="84" t="s">
        <v>20898</v>
      </c>
    </row>
    <row r="10565" spans="1:16" ht="15" customHeight="1">
      <c r="A10565" s="83">
        <v>1</v>
      </c>
      <c r="B10565" s="83"/>
      <c r="C10565" s="82" t="s">
        <v>50339</v>
      </c>
      <c r="D10565" s="83">
        <v>2000</v>
      </c>
      <c r="E10565" s="83">
        <v>2</v>
      </c>
      <c r="F10565" s="83">
        <v>25</v>
      </c>
      <c r="G10565" s="83" t="s">
        <v>73</v>
      </c>
      <c r="H10565" s="82" t="s">
        <v>5518</v>
      </c>
      <c r="I10565" s="82" t="s">
        <v>5643</v>
      </c>
      <c r="J10565" s="83">
        <v>2024</v>
      </c>
      <c r="K10565" s="83">
        <v>1</v>
      </c>
      <c r="L10565" s="82" t="s">
        <v>50340</v>
      </c>
      <c r="M10565" s="89" t="s">
        <v>23751</v>
      </c>
      <c r="N10565" s="89" t="s">
        <v>23752</v>
      </c>
      <c r="O10565" s="89"/>
      <c r="P10565" s="84"/>
    </row>
    <row r="10566" spans="1:16" ht="15" customHeight="1">
      <c r="A10566" s="83">
        <v>1</v>
      </c>
      <c r="B10566" s="83"/>
      <c r="C10566" s="82" t="s">
        <v>18494</v>
      </c>
      <c r="D10566" s="83">
        <v>2001</v>
      </c>
      <c r="E10566" s="83">
        <v>2</v>
      </c>
      <c r="F10566" s="83">
        <v>25</v>
      </c>
      <c r="G10566" s="83" t="s">
        <v>105</v>
      </c>
      <c r="H10566" s="82" t="s">
        <v>16089</v>
      </c>
      <c r="I10566" s="82" t="s">
        <v>16090</v>
      </c>
      <c r="J10566" s="83">
        <v>2023</v>
      </c>
      <c r="K10566" s="83">
        <v>1</v>
      </c>
      <c r="L10566" s="82" t="s">
        <v>18495</v>
      </c>
      <c r="M10566" s="82" t="s">
        <v>22686</v>
      </c>
      <c r="N10566" s="82"/>
      <c r="O10566" s="82"/>
      <c r="P10566" s="84" t="s">
        <v>17657</v>
      </c>
    </row>
    <row r="10567" spans="1:16" ht="15" customHeight="1">
      <c r="A10567" s="83">
        <v>1</v>
      </c>
      <c r="B10567" s="83"/>
      <c r="C10567" s="85" t="s">
        <v>13178</v>
      </c>
      <c r="D10567" s="83">
        <v>1989</v>
      </c>
      <c r="E10567" s="83">
        <v>2</v>
      </c>
      <c r="F10567" s="83">
        <v>25</v>
      </c>
      <c r="G10567" s="83" t="s">
        <v>59</v>
      </c>
      <c r="H10567" s="85" t="s">
        <v>12232</v>
      </c>
      <c r="I10567" s="85" t="s">
        <v>13179</v>
      </c>
      <c r="J10567" s="83">
        <v>2022</v>
      </c>
      <c r="K10567" s="83">
        <v>1</v>
      </c>
      <c r="L10567" s="85" t="s">
        <v>13180</v>
      </c>
      <c r="M10567" s="85"/>
      <c r="N10567" s="85" t="s">
        <v>40672</v>
      </c>
      <c r="O10567" s="85" t="s">
        <v>40673</v>
      </c>
      <c r="P10567" s="87" t="s">
        <v>309</v>
      </c>
    </row>
    <row r="10568" spans="1:16" ht="15" customHeight="1">
      <c r="A10568" s="83">
        <v>1</v>
      </c>
      <c r="B10568" s="83"/>
      <c r="C10568" s="85" t="s">
        <v>40674</v>
      </c>
      <c r="D10568" s="83">
        <v>1998</v>
      </c>
      <c r="E10568" s="83">
        <v>2</v>
      </c>
      <c r="F10568" s="83">
        <v>25</v>
      </c>
      <c r="G10568" s="83" t="s">
        <v>59</v>
      </c>
      <c r="H10568" s="85" t="s">
        <v>12696</v>
      </c>
      <c r="I10568" s="85" t="s">
        <v>13074</v>
      </c>
      <c r="J10568" s="83">
        <v>2022</v>
      </c>
      <c r="K10568" s="83">
        <v>1</v>
      </c>
      <c r="L10568" s="85" t="s">
        <v>13181</v>
      </c>
      <c r="M10568" s="85"/>
      <c r="N10568" s="85" t="s">
        <v>39453</v>
      </c>
      <c r="O10568" s="85"/>
      <c r="P10568" s="87" t="s">
        <v>13182</v>
      </c>
    </row>
    <row r="10569" spans="1:16" ht="15" customHeight="1">
      <c r="A10569" s="83">
        <v>1</v>
      </c>
      <c r="B10569" s="83"/>
      <c r="C10569" s="85" t="s">
        <v>15475</v>
      </c>
      <c r="D10569" s="83">
        <v>1997</v>
      </c>
      <c r="E10569" s="83">
        <v>2</v>
      </c>
      <c r="F10569" s="83">
        <v>25</v>
      </c>
      <c r="G10569" s="83" t="s">
        <v>85</v>
      </c>
      <c r="H10569" s="82" t="s">
        <v>14829</v>
      </c>
      <c r="I10569" s="85" t="s">
        <v>14830</v>
      </c>
      <c r="J10569" s="83">
        <v>2023</v>
      </c>
      <c r="K10569" s="83">
        <v>1</v>
      </c>
      <c r="L10569" s="85" t="s">
        <v>40675</v>
      </c>
      <c r="M10569" s="85" t="s">
        <v>22602</v>
      </c>
      <c r="N10569" s="85" t="s">
        <v>22603</v>
      </c>
      <c r="O10569" s="85" t="s">
        <v>40676</v>
      </c>
      <c r="P10569" s="87"/>
    </row>
    <row r="10570" spans="1:16" ht="15" customHeight="1">
      <c r="A10570" s="83">
        <v>1</v>
      </c>
      <c r="B10570" s="83"/>
      <c r="C10570" s="82" t="s">
        <v>18496</v>
      </c>
      <c r="D10570" s="83">
        <v>2009</v>
      </c>
      <c r="E10570" s="83">
        <v>2</v>
      </c>
      <c r="F10570" s="83">
        <v>25</v>
      </c>
      <c r="G10570" s="83" t="s">
        <v>105</v>
      </c>
      <c r="H10570" s="82" t="s">
        <v>16111</v>
      </c>
      <c r="I10570" s="82" t="s">
        <v>16716</v>
      </c>
      <c r="J10570" s="83">
        <v>2018</v>
      </c>
      <c r="K10570" s="83">
        <v>1</v>
      </c>
      <c r="L10570" s="82" t="s">
        <v>18497</v>
      </c>
      <c r="M10570" s="82"/>
      <c r="N10570" s="82" t="s">
        <v>40677</v>
      </c>
      <c r="O10570" s="82"/>
      <c r="P10570" s="84"/>
    </row>
    <row r="10571" spans="1:16" ht="15" customHeight="1">
      <c r="A10571" s="83">
        <v>1</v>
      </c>
      <c r="B10571" s="83"/>
      <c r="C10571" s="82" t="s">
        <v>18498</v>
      </c>
      <c r="D10571" s="83"/>
      <c r="E10571" s="83">
        <v>2</v>
      </c>
      <c r="F10571" s="83">
        <v>25</v>
      </c>
      <c r="G10571" s="83" t="s">
        <v>105</v>
      </c>
      <c r="H10571" s="82" t="s">
        <v>16300</v>
      </c>
      <c r="I10571" s="82" t="s">
        <v>16301</v>
      </c>
      <c r="J10571" s="83">
        <v>2019</v>
      </c>
      <c r="K10571" s="83">
        <v>1</v>
      </c>
      <c r="L10571" s="82" t="s">
        <v>18499</v>
      </c>
      <c r="M10571" s="82"/>
      <c r="N10571" s="82"/>
      <c r="O10571" s="82"/>
      <c r="P10571" s="84" t="s">
        <v>18500</v>
      </c>
    </row>
    <row r="10572" spans="1:16" ht="15" customHeight="1">
      <c r="A10572" s="83">
        <v>1</v>
      </c>
      <c r="B10572" s="83"/>
      <c r="C10572" s="82" t="s">
        <v>8255</v>
      </c>
      <c r="D10572" s="83"/>
      <c r="E10572" s="83">
        <v>2</v>
      </c>
      <c r="F10572" s="83">
        <v>25</v>
      </c>
      <c r="G10572" s="83" t="s">
        <v>33</v>
      </c>
      <c r="H10572" s="82" t="s">
        <v>7517</v>
      </c>
      <c r="I10572" s="82" t="s">
        <v>7573</v>
      </c>
      <c r="J10572" s="83">
        <v>2022</v>
      </c>
      <c r="K10572" s="83">
        <v>1</v>
      </c>
      <c r="L10572" s="82" t="s">
        <v>8256</v>
      </c>
      <c r="M10572" s="89" t="s">
        <v>40678</v>
      </c>
      <c r="N10572" s="89" t="s">
        <v>40679</v>
      </c>
      <c r="O10572" s="89" t="s">
        <v>40680</v>
      </c>
      <c r="P10572" s="84" t="s">
        <v>7802</v>
      </c>
    </row>
    <row r="10573" spans="1:16" ht="15" customHeight="1">
      <c r="A10573" s="83">
        <v>1</v>
      </c>
      <c r="B10573" s="83"/>
      <c r="C10573" s="82" t="s">
        <v>40681</v>
      </c>
      <c r="D10573" s="83"/>
      <c r="E10573" s="83">
        <v>2</v>
      </c>
      <c r="F10573" s="83">
        <v>25</v>
      </c>
      <c r="G10573" s="83" t="s">
        <v>105</v>
      </c>
      <c r="H10573" s="82" t="s">
        <v>16134</v>
      </c>
      <c r="I10573" s="82" t="s">
        <v>17269</v>
      </c>
      <c r="J10573" s="83">
        <v>2020</v>
      </c>
      <c r="K10573" s="83">
        <v>1</v>
      </c>
      <c r="L10573" s="82"/>
      <c r="M10573" s="82"/>
      <c r="N10573" s="82"/>
      <c r="O10573" s="82"/>
      <c r="P10573" s="84"/>
    </row>
    <row r="10574" spans="1:16" ht="15" customHeight="1">
      <c r="A10574" s="83">
        <v>1</v>
      </c>
      <c r="B10574" s="83"/>
      <c r="C10574" s="82" t="s">
        <v>50341</v>
      </c>
      <c r="D10574" s="83"/>
      <c r="E10574" s="83">
        <v>2</v>
      </c>
      <c r="F10574" s="83">
        <v>25</v>
      </c>
      <c r="G10574" s="83" t="s">
        <v>105</v>
      </c>
      <c r="H10574" s="82" t="s">
        <v>16218</v>
      </c>
      <c r="I10574" s="82" t="s">
        <v>16657</v>
      </c>
      <c r="J10574" s="83">
        <v>2023</v>
      </c>
      <c r="K10574" s="83">
        <v>1</v>
      </c>
      <c r="L10574" s="82" t="s">
        <v>50342</v>
      </c>
      <c r="M10574" s="82"/>
      <c r="N10574" s="82"/>
      <c r="O10574" s="82"/>
      <c r="P10574" s="84" t="s">
        <v>50343</v>
      </c>
    </row>
    <row r="10575" spans="1:16" ht="15" customHeight="1">
      <c r="A10575" s="83">
        <v>1</v>
      </c>
      <c r="B10575" s="83"/>
      <c r="C10575" s="82" t="s">
        <v>50344</v>
      </c>
      <c r="D10575" s="83"/>
      <c r="E10575" s="83">
        <v>2</v>
      </c>
      <c r="F10575" s="83">
        <v>25</v>
      </c>
      <c r="G10575" s="83" t="s">
        <v>105</v>
      </c>
      <c r="H10575" s="82" t="s">
        <v>16296</v>
      </c>
      <c r="I10575" s="82" t="s">
        <v>17099</v>
      </c>
      <c r="J10575" s="83">
        <v>2024</v>
      </c>
      <c r="K10575" s="83">
        <v>1</v>
      </c>
      <c r="L10575" s="82" t="s">
        <v>50345</v>
      </c>
      <c r="M10575" s="82"/>
      <c r="N10575" s="82" t="s">
        <v>33148</v>
      </c>
      <c r="O10575" s="82" t="s">
        <v>45972</v>
      </c>
      <c r="P10575" s="84" t="s">
        <v>50346</v>
      </c>
    </row>
    <row r="10576" spans="1:16" ht="15" customHeight="1">
      <c r="A10576" s="83">
        <v>1</v>
      </c>
      <c r="B10576" s="83"/>
      <c r="C10576" s="82" t="s">
        <v>40682</v>
      </c>
      <c r="D10576" s="83"/>
      <c r="E10576" s="83">
        <v>2</v>
      </c>
      <c r="F10576" s="83">
        <v>25</v>
      </c>
      <c r="G10576" s="83" t="s">
        <v>85</v>
      </c>
      <c r="H10576" s="85" t="s">
        <v>43754</v>
      </c>
      <c r="I10576" s="82" t="s">
        <v>14848</v>
      </c>
      <c r="J10576" s="83">
        <v>2024</v>
      </c>
      <c r="K10576" s="83">
        <v>1</v>
      </c>
      <c r="L10576" s="82"/>
      <c r="M10576" s="82"/>
      <c r="N10576" s="82" t="s">
        <v>29111</v>
      </c>
      <c r="O10576" s="82"/>
      <c r="P10576" s="84" t="s">
        <v>40683</v>
      </c>
    </row>
    <row r="10577" spans="1:16" ht="15" customHeight="1">
      <c r="A10577" s="83">
        <v>1</v>
      </c>
      <c r="B10577" s="83"/>
      <c r="C10577" s="82" t="s">
        <v>50347</v>
      </c>
      <c r="D10577" s="83">
        <v>2007</v>
      </c>
      <c r="E10577" s="83">
        <v>2</v>
      </c>
      <c r="F10577" s="83">
        <v>25</v>
      </c>
      <c r="G10577" s="83" t="s">
        <v>12</v>
      </c>
      <c r="H10577" s="82" t="s">
        <v>3175</v>
      </c>
      <c r="I10577" s="82" t="s">
        <v>3176</v>
      </c>
      <c r="J10577" s="83">
        <v>2018</v>
      </c>
      <c r="K10577" s="83">
        <v>1</v>
      </c>
      <c r="L10577" s="82" t="s">
        <v>50348</v>
      </c>
      <c r="M10577" s="82"/>
      <c r="N10577" s="82"/>
      <c r="O10577" s="82"/>
      <c r="P10577" s="84" t="s">
        <v>50349</v>
      </c>
    </row>
    <row r="10578" spans="1:16" ht="15" customHeight="1">
      <c r="A10578" s="83">
        <v>1</v>
      </c>
      <c r="B10578" s="83"/>
      <c r="C10578" s="85" t="s">
        <v>40684</v>
      </c>
      <c r="D10578" s="83">
        <v>2015</v>
      </c>
      <c r="E10578" s="83">
        <v>5</v>
      </c>
      <c r="F10578" s="83">
        <v>52</v>
      </c>
      <c r="G10578" s="83" t="s">
        <v>59</v>
      </c>
      <c r="H10578" s="85" t="s">
        <v>12232</v>
      </c>
      <c r="I10578" s="85" t="s">
        <v>12303</v>
      </c>
      <c r="J10578" s="83">
        <v>2023</v>
      </c>
      <c r="K10578" s="83">
        <v>1</v>
      </c>
      <c r="L10578" s="85" t="s">
        <v>13183</v>
      </c>
      <c r="M10578" s="85"/>
      <c r="N10578" s="87" t="s">
        <v>40685</v>
      </c>
      <c r="O10578" s="87" t="s">
        <v>40686</v>
      </c>
      <c r="P10578" s="87" t="s">
        <v>40687</v>
      </c>
    </row>
    <row r="10579" spans="1:16" ht="15" customHeight="1">
      <c r="A10579" s="83">
        <v>1</v>
      </c>
      <c r="B10579" s="83"/>
      <c r="C10579" s="85" t="s">
        <v>50350</v>
      </c>
      <c r="D10579" s="83"/>
      <c r="E10579" s="83">
        <v>2</v>
      </c>
      <c r="F10579" s="83">
        <v>25</v>
      </c>
      <c r="G10579" s="83" t="s">
        <v>24</v>
      </c>
      <c r="H10579" s="85" t="s">
        <v>4856</v>
      </c>
      <c r="I10579" s="85" t="s">
        <v>43751</v>
      </c>
      <c r="J10579" s="83">
        <v>2024</v>
      </c>
      <c r="K10579" s="83">
        <v>1</v>
      </c>
      <c r="L10579" s="85" t="s">
        <v>50351</v>
      </c>
      <c r="M10579" s="86" t="s">
        <v>50352</v>
      </c>
      <c r="N10579" s="94" t="s">
        <v>50353</v>
      </c>
      <c r="O10579" s="94"/>
      <c r="P10579" s="87" t="s">
        <v>50354</v>
      </c>
    </row>
    <row r="10580" spans="1:16" ht="15" customHeight="1">
      <c r="A10580" s="83">
        <v>1</v>
      </c>
      <c r="B10580" s="83"/>
      <c r="C10580" s="82" t="s">
        <v>10164</v>
      </c>
      <c r="D10580" s="83"/>
      <c r="E10580" s="83">
        <v>2</v>
      </c>
      <c r="F10580" s="83">
        <v>25</v>
      </c>
      <c r="G10580" s="83" t="s">
        <v>111</v>
      </c>
      <c r="H10580" s="82" t="s">
        <v>8290</v>
      </c>
      <c r="I10580" s="82" t="s">
        <v>9544</v>
      </c>
      <c r="J10580" s="83">
        <v>2022</v>
      </c>
      <c r="K10580" s="83">
        <v>1</v>
      </c>
      <c r="L10580" s="82" t="s">
        <v>10165</v>
      </c>
      <c r="M10580" s="82" t="s">
        <v>33869</v>
      </c>
      <c r="N10580" s="84" t="s">
        <v>33870</v>
      </c>
      <c r="O10580" s="84"/>
      <c r="P10580" s="84" t="s">
        <v>10166</v>
      </c>
    </row>
    <row r="10581" spans="1:16" ht="15" customHeight="1">
      <c r="A10581" s="83">
        <v>1</v>
      </c>
      <c r="B10581" s="83"/>
      <c r="C10581" s="82" t="s">
        <v>20899</v>
      </c>
      <c r="D10581" s="83">
        <v>1949</v>
      </c>
      <c r="E10581" s="83">
        <v>2</v>
      </c>
      <c r="F10581" s="83">
        <v>25</v>
      </c>
      <c r="G10581" s="83" t="s">
        <v>93</v>
      </c>
      <c r="H10581" s="82" t="s">
        <v>18925</v>
      </c>
      <c r="I10581" s="82" t="s">
        <v>20900</v>
      </c>
      <c r="J10581" s="83">
        <v>2023</v>
      </c>
      <c r="K10581" s="83">
        <v>1</v>
      </c>
      <c r="L10581" s="82" t="s">
        <v>20901</v>
      </c>
      <c r="M10581" s="89" t="s">
        <v>50355</v>
      </c>
      <c r="N10581" s="89" t="s">
        <v>40690</v>
      </c>
      <c r="O10581" s="89" t="s">
        <v>40691</v>
      </c>
      <c r="P10581" s="84" t="s">
        <v>20902</v>
      </c>
    </row>
    <row r="10582" spans="1:16" ht="15" customHeight="1">
      <c r="A10582" s="83">
        <v>1</v>
      </c>
      <c r="B10582" s="83"/>
      <c r="C10582" s="85" t="s">
        <v>13184</v>
      </c>
      <c r="D10582" s="83">
        <v>1989</v>
      </c>
      <c r="E10582" s="83">
        <v>2</v>
      </c>
      <c r="F10582" s="83">
        <v>25</v>
      </c>
      <c r="G10582" s="83" t="s">
        <v>59</v>
      </c>
      <c r="H10582" s="85" t="s">
        <v>12232</v>
      </c>
      <c r="I10582" s="85" t="s">
        <v>12314</v>
      </c>
      <c r="J10582" s="83">
        <v>2022</v>
      </c>
      <c r="K10582" s="83">
        <v>1</v>
      </c>
      <c r="L10582" s="85" t="s">
        <v>13185</v>
      </c>
      <c r="M10582" s="85" t="s">
        <v>309</v>
      </c>
      <c r="N10582" s="85"/>
      <c r="O10582" s="85" t="s">
        <v>40692</v>
      </c>
      <c r="P10582" s="87" t="s">
        <v>13186</v>
      </c>
    </row>
    <row r="10583" spans="1:16" ht="15" customHeight="1">
      <c r="A10583" s="83">
        <v>1</v>
      </c>
      <c r="B10583" s="83"/>
      <c r="C10583" s="82" t="s">
        <v>40693</v>
      </c>
      <c r="D10583" s="83">
        <v>2021</v>
      </c>
      <c r="E10583" s="83">
        <v>2</v>
      </c>
      <c r="F10583" s="83">
        <v>25</v>
      </c>
      <c r="G10583" s="83" t="s">
        <v>93</v>
      </c>
      <c r="H10583" s="82" t="s">
        <v>18760</v>
      </c>
      <c r="I10583" s="82" t="s">
        <v>18985</v>
      </c>
      <c r="J10583" s="83">
        <v>2024</v>
      </c>
      <c r="K10583" s="83">
        <v>1</v>
      </c>
      <c r="L10583" s="82" t="s">
        <v>40694</v>
      </c>
      <c r="M10583" s="82"/>
      <c r="N10583" s="82" t="s">
        <v>40695</v>
      </c>
      <c r="O10583" s="82" t="s">
        <v>40696</v>
      </c>
      <c r="P10583" s="84" t="s">
        <v>40697</v>
      </c>
    </row>
    <row r="10584" spans="1:16" ht="15" customHeight="1">
      <c r="A10584" s="83">
        <v>1</v>
      </c>
      <c r="B10584" s="83"/>
      <c r="C10584" s="82" t="s">
        <v>40698</v>
      </c>
      <c r="D10584" s="83">
        <v>1974</v>
      </c>
      <c r="E10584" s="83">
        <v>2</v>
      </c>
      <c r="F10584" s="83">
        <v>25</v>
      </c>
      <c r="G10584" s="83" t="s">
        <v>46</v>
      </c>
      <c r="H10584" s="82" t="s">
        <v>3443</v>
      </c>
      <c r="I10584" s="82" t="s">
        <v>3468</v>
      </c>
      <c r="J10584" s="83">
        <v>2023</v>
      </c>
      <c r="K10584" s="83">
        <v>1</v>
      </c>
      <c r="L10584" s="82"/>
      <c r="M10584" s="82" t="s">
        <v>50356</v>
      </c>
      <c r="N10584" s="82" t="s">
        <v>40700</v>
      </c>
      <c r="O10584" s="82" t="s">
        <v>40701</v>
      </c>
      <c r="P10584" s="84"/>
    </row>
    <row r="10585" spans="1:16" ht="15" customHeight="1">
      <c r="A10585" s="83">
        <v>1</v>
      </c>
      <c r="B10585" s="83"/>
      <c r="C10585" s="82" t="s">
        <v>40702</v>
      </c>
      <c r="D10585" s="83">
        <v>2019</v>
      </c>
      <c r="E10585" s="83">
        <v>2</v>
      </c>
      <c r="F10585" s="83">
        <v>25</v>
      </c>
      <c r="G10585" s="83" t="s">
        <v>73</v>
      </c>
      <c r="H10585" s="82" t="s">
        <v>5518</v>
      </c>
      <c r="I10585" s="82" t="s">
        <v>5519</v>
      </c>
      <c r="J10585" s="83">
        <v>2024</v>
      </c>
      <c r="K10585" s="83">
        <v>1</v>
      </c>
      <c r="L10585" s="82" t="s">
        <v>40703</v>
      </c>
      <c r="M10585" s="82"/>
      <c r="N10585" s="82" t="s">
        <v>40704</v>
      </c>
      <c r="O10585" s="82" t="s">
        <v>40705</v>
      </c>
      <c r="P10585" s="84" t="s">
        <v>40706</v>
      </c>
    </row>
    <row r="10586" spans="1:16" ht="15" customHeight="1">
      <c r="A10586" s="83">
        <v>1</v>
      </c>
      <c r="B10586" s="83"/>
      <c r="C10586" s="82" t="s">
        <v>3372</v>
      </c>
      <c r="D10586" s="83">
        <v>1989</v>
      </c>
      <c r="E10586" s="83">
        <v>2</v>
      </c>
      <c r="F10586" s="83">
        <v>25</v>
      </c>
      <c r="G10586" s="83" t="s">
        <v>12</v>
      </c>
      <c r="H10586" s="82" t="s">
        <v>2668</v>
      </c>
      <c r="I10586" s="82" t="s">
        <v>2739</v>
      </c>
      <c r="J10586" s="83">
        <v>2019</v>
      </c>
      <c r="K10586" s="83">
        <v>1</v>
      </c>
      <c r="L10586" s="82" t="s">
        <v>3373</v>
      </c>
      <c r="M10586" s="82"/>
      <c r="N10586" s="82"/>
      <c r="O10586" s="82"/>
      <c r="P10586" s="84" t="s">
        <v>2720</v>
      </c>
    </row>
    <row r="10587" spans="1:16" ht="15" customHeight="1">
      <c r="A10587" s="83">
        <v>1</v>
      </c>
      <c r="B10587" s="83"/>
      <c r="C10587" s="85" t="s">
        <v>10167</v>
      </c>
      <c r="D10587" s="83">
        <v>1978</v>
      </c>
      <c r="E10587" s="83">
        <v>2</v>
      </c>
      <c r="F10587" s="83">
        <v>25</v>
      </c>
      <c r="G10587" s="83" t="s">
        <v>111</v>
      </c>
      <c r="H10587" s="82" t="s">
        <v>8290</v>
      </c>
      <c r="I10587" s="82" t="s">
        <v>3470</v>
      </c>
      <c r="J10587" s="83">
        <v>2023</v>
      </c>
      <c r="K10587" s="83">
        <v>1</v>
      </c>
      <c r="L10587" s="85" t="s">
        <v>10168</v>
      </c>
      <c r="M10587" s="86" t="s">
        <v>50357</v>
      </c>
      <c r="N10587" s="86" t="s">
        <v>40712</v>
      </c>
      <c r="O10587" s="86" t="s">
        <v>40713</v>
      </c>
      <c r="P10587" s="87"/>
    </row>
    <row r="10588" spans="1:16" ht="15" customHeight="1">
      <c r="A10588" s="83">
        <v>1</v>
      </c>
      <c r="B10588" s="83"/>
      <c r="C10588" s="85" t="s">
        <v>10169</v>
      </c>
      <c r="D10588" s="83">
        <v>1965</v>
      </c>
      <c r="E10588" s="83">
        <v>2</v>
      </c>
      <c r="F10588" s="83">
        <v>25</v>
      </c>
      <c r="G10588" s="83" t="s">
        <v>111</v>
      </c>
      <c r="H10588" s="82" t="s">
        <v>8290</v>
      </c>
      <c r="I10588" s="82" t="s">
        <v>8988</v>
      </c>
      <c r="J10588" s="83">
        <v>2023</v>
      </c>
      <c r="K10588" s="83">
        <v>1</v>
      </c>
      <c r="L10588" s="85" t="s">
        <v>10170</v>
      </c>
      <c r="M10588" s="86"/>
      <c r="N10588" s="86" t="s">
        <v>40714</v>
      </c>
      <c r="O10588" s="86" t="s">
        <v>40715</v>
      </c>
      <c r="P10588" s="87"/>
    </row>
    <row r="10589" spans="1:16" ht="15" customHeight="1">
      <c r="A10589" s="83">
        <v>1</v>
      </c>
      <c r="B10589" s="83"/>
      <c r="C10589" s="85" t="s">
        <v>13187</v>
      </c>
      <c r="D10589" s="83">
        <v>1961</v>
      </c>
      <c r="E10589" s="83">
        <v>2</v>
      </c>
      <c r="F10589" s="83">
        <v>25</v>
      </c>
      <c r="G10589" s="83" t="s">
        <v>59</v>
      </c>
      <c r="H10589" s="85" t="s">
        <v>12638</v>
      </c>
      <c r="I10589" s="85" t="s">
        <v>12639</v>
      </c>
      <c r="J10589" s="83">
        <v>2022</v>
      </c>
      <c r="K10589" s="83">
        <v>1</v>
      </c>
      <c r="L10589" s="85" t="s">
        <v>13188</v>
      </c>
      <c r="M10589" s="85"/>
      <c r="N10589" s="85" t="s">
        <v>40716</v>
      </c>
      <c r="O10589" s="85"/>
      <c r="P10589" s="87" t="s">
        <v>13189</v>
      </c>
    </row>
    <row r="10590" spans="1:16" ht="15" customHeight="1">
      <c r="A10590" s="83">
        <v>1</v>
      </c>
      <c r="B10590" s="83"/>
      <c r="C10590" s="82" t="s">
        <v>6839</v>
      </c>
      <c r="D10590" s="83">
        <v>1995</v>
      </c>
      <c r="E10590" s="83">
        <v>2</v>
      </c>
      <c r="F10590" s="83">
        <v>25</v>
      </c>
      <c r="G10590" s="83" t="s">
        <v>73</v>
      </c>
      <c r="H10590" s="82" t="s">
        <v>5518</v>
      </c>
      <c r="I10590" s="82" t="s">
        <v>5599</v>
      </c>
      <c r="J10590" s="83">
        <v>2022</v>
      </c>
      <c r="K10590" s="83">
        <v>1</v>
      </c>
      <c r="L10590" s="82" t="s">
        <v>6840</v>
      </c>
      <c r="M10590" s="82" t="s">
        <v>40717</v>
      </c>
      <c r="N10590" s="82" t="s">
        <v>40718</v>
      </c>
      <c r="O10590" s="82" t="s">
        <v>40719</v>
      </c>
      <c r="P10590" s="84" t="s">
        <v>6841</v>
      </c>
    </row>
    <row r="10591" spans="1:16" ht="15" customHeight="1">
      <c r="A10591" s="83">
        <v>1</v>
      </c>
      <c r="B10591" s="83"/>
      <c r="C10591" s="85" t="s">
        <v>1506</v>
      </c>
      <c r="D10591" s="83"/>
      <c r="E10591" s="83">
        <v>2</v>
      </c>
      <c r="F10591" s="83">
        <v>25</v>
      </c>
      <c r="G10591" s="83" t="s">
        <v>7</v>
      </c>
      <c r="H10591" s="85" t="s">
        <v>876</v>
      </c>
      <c r="I10591" s="85" t="s">
        <v>1010</v>
      </c>
      <c r="J10591" s="83">
        <v>2023</v>
      </c>
      <c r="K10591" s="83">
        <v>2</v>
      </c>
      <c r="L10591" s="85" t="s">
        <v>1507</v>
      </c>
      <c r="M10591" s="86" t="s">
        <v>24761</v>
      </c>
      <c r="N10591" s="86"/>
      <c r="O10591" s="86"/>
      <c r="P10591" s="87" t="s">
        <v>1508</v>
      </c>
    </row>
    <row r="10592" spans="1:16" ht="15" customHeight="1">
      <c r="A10592" s="83">
        <v>1</v>
      </c>
      <c r="B10592" s="83"/>
      <c r="C10592" s="82" t="s">
        <v>40720</v>
      </c>
      <c r="D10592" s="83"/>
      <c r="E10592" s="83">
        <v>2</v>
      </c>
      <c r="F10592" s="83">
        <v>25</v>
      </c>
      <c r="G10592" s="83" t="s">
        <v>5</v>
      </c>
      <c r="H10592" s="82" t="s">
        <v>464</v>
      </c>
      <c r="I10592" s="82" t="s">
        <v>501</v>
      </c>
      <c r="J10592" s="83">
        <v>2024</v>
      </c>
      <c r="K10592" s="83">
        <v>1</v>
      </c>
      <c r="L10592" s="82" t="s">
        <v>537</v>
      </c>
      <c r="M10592" s="82"/>
      <c r="N10592" s="82" t="s">
        <v>40721</v>
      </c>
      <c r="O10592" s="82" t="s">
        <v>40722</v>
      </c>
      <c r="P10592" s="84" t="s">
        <v>40723</v>
      </c>
    </row>
    <row r="10593" spans="1:16" ht="15" customHeight="1">
      <c r="A10593" s="83">
        <v>1</v>
      </c>
      <c r="B10593" s="83"/>
      <c r="C10593" s="82" t="s">
        <v>20903</v>
      </c>
      <c r="D10593" s="83">
        <v>1956</v>
      </c>
      <c r="E10593" s="83">
        <v>2</v>
      </c>
      <c r="F10593" s="83">
        <v>25</v>
      </c>
      <c r="G10593" s="83" t="s">
        <v>93</v>
      </c>
      <c r="H10593" s="82" t="s">
        <v>18674</v>
      </c>
      <c r="I10593" s="82" t="s">
        <v>18675</v>
      </c>
      <c r="J10593" s="83">
        <v>2023</v>
      </c>
      <c r="K10593" s="83">
        <v>1</v>
      </c>
      <c r="L10593" s="82" t="s">
        <v>20904</v>
      </c>
      <c r="M10593" s="82" t="s">
        <v>50358</v>
      </c>
      <c r="N10593" s="82" t="s">
        <v>40725</v>
      </c>
      <c r="O10593" s="82" t="s">
        <v>40726</v>
      </c>
      <c r="P10593" s="84" t="s">
        <v>20905</v>
      </c>
    </row>
    <row r="10594" spans="1:16" ht="15" customHeight="1">
      <c r="A10594" s="83">
        <v>1</v>
      </c>
      <c r="B10594" s="83"/>
      <c r="C10594" s="82" t="s">
        <v>4295</v>
      </c>
      <c r="D10594" s="83">
        <v>1992</v>
      </c>
      <c r="E10594" s="83">
        <v>2</v>
      </c>
      <c r="F10594" s="83">
        <v>25</v>
      </c>
      <c r="G10594" s="83" t="s">
        <v>46</v>
      </c>
      <c r="H10594" s="82" t="s">
        <v>3443</v>
      </c>
      <c r="I10594" s="82" t="s">
        <v>3506</v>
      </c>
      <c r="J10594" s="83">
        <v>2020</v>
      </c>
      <c r="K10594" s="83">
        <v>1</v>
      </c>
      <c r="L10594" s="82" t="s">
        <v>4296</v>
      </c>
      <c r="M10594" s="82" t="s">
        <v>40727</v>
      </c>
      <c r="N10594" s="82" t="s">
        <v>40728</v>
      </c>
      <c r="O10594" s="82"/>
      <c r="P10594" s="84"/>
    </row>
    <row r="10595" spans="1:16" ht="15" customHeight="1">
      <c r="A10595" s="83">
        <v>1</v>
      </c>
      <c r="B10595" s="83"/>
      <c r="C10595" s="85" t="s">
        <v>40729</v>
      </c>
      <c r="D10595" s="83">
        <v>1976</v>
      </c>
      <c r="E10595" s="83">
        <v>2</v>
      </c>
      <c r="F10595" s="83">
        <v>25</v>
      </c>
      <c r="G10595" s="83" t="s">
        <v>7</v>
      </c>
      <c r="H10595" s="85" t="s">
        <v>883</v>
      </c>
      <c r="I10595" s="85" t="s">
        <v>27095</v>
      </c>
      <c r="J10595" s="83">
        <v>2024</v>
      </c>
      <c r="K10595" s="83">
        <v>1</v>
      </c>
      <c r="L10595" s="85" t="s">
        <v>1509</v>
      </c>
      <c r="M10595" s="86" t="s">
        <v>50359</v>
      </c>
      <c r="N10595" s="94" t="s">
        <v>50360</v>
      </c>
      <c r="O10595" s="86" t="s">
        <v>50361</v>
      </c>
      <c r="P10595" s="87"/>
    </row>
    <row r="10596" spans="1:16" ht="15" customHeight="1">
      <c r="A10596" s="83">
        <v>1</v>
      </c>
      <c r="B10596" s="83"/>
      <c r="C10596" s="85" t="s">
        <v>1510</v>
      </c>
      <c r="D10596" s="83">
        <v>1991</v>
      </c>
      <c r="E10596" s="83">
        <v>2</v>
      </c>
      <c r="F10596" s="83">
        <v>25</v>
      </c>
      <c r="G10596" s="83" t="s">
        <v>7</v>
      </c>
      <c r="H10596" s="85" t="s">
        <v>890</v>
      </c>
      <c r="I10596" s="82" t="s">
        <v>891</v>
      </c>
      <c r="J10596" s="83">
        <v>2024</v>
      </c>
      <c r="K10596" s="83">
        <v>1</v>
      </c>
      <c r="L10596" s="85" t="s">
        <v>40733</v>
      </c>
      <c r="M10596" s="85" t="s">
        <v>50362</v>
      </c>
      <c r="N10596" s="85" t="s">
        <v>40735</v>
      </c>
      <c r="O10596" s="85" t="s">
        <v>40736</v>
      </c>
      <c r="P10596" s="87" t="s">
        <v>40737</v>
      </c>
    </row>
    <row r="10597" spans="1:16" ht="15" customHeight="1">
      <c r="A10597" s="83">
        <v>1</v>
      </c>
      <c r="B10597" s="83"/>
      <c r="C10597" s="85" t="s">
        <v>13190</v>
      </c>
      <c r="D10597" s="83">
        <v>1988</v>
      </c>
      <c r="E10597" s="83">
        <v>2</v>
      </c>
      <c r="F10597" s="83">
        <v>25</v>
      </c>
      <c r="G10597" s="83" t="s">
        <v>59</v>
      </c>
      <c r="H10597" s="85" t="s">
        <v>12232</v>
      </c>
      <c r="I10597" s="85" t="s">
        <v>12314</v>
      </c>
      <c r="J10597" s="83">
        <v>2019</v>
      </c>
      <c r="K10597" s="83">
        <v>1</v>
      </c>
      <c r="L10597" s="85" t="s">
        <v>13191</v>
      </c>
      <c r="M10597" s="85" t="s">
        <v>44884</v>
      </c>
      <c r="N10597" s="85" t="s">
        <v>25863</v>
      </c>
      <c r="O10597" s="85"/>
      <c r="P10597" s="87" t="s">
        <v>13192</v>
      </c>
    </row>
    <row r="10598" spans="1:16" ht="15" customHeight="1">
      <c r="A10598" s="83">
        <v>1</v>
      </c>
      <c r="B10598" s="83"/>
      <c r="C10598" s="85" t="s">
        <v>10360</v>
      </c>
      <c r="D10598" s="83"/>
      <c r="E10598" s="83">
        <v>2</v>
      </c>
      <c r="F10598" s="83">
        <v>25</v>
      </c>
      <c r="G10598" s="83" t="s">
        <v>36</v>
      </c>
      <c r="H10598" s="85" t="s">
        <v>10343</v>
      </c>
      <c r="I10598" s="85" t="s">
        <v>10344</v>
      </c>
      <c r="J10598" s="83">
        <v>2023</v>
      </c>
      <c r="K10598" s="83">
        <v>1</v>
      </c>
      <c r="L10598" s="85" t="s">
        <v>10351</v>
      </c>
      <c r="M10598" s="85"/>
      <c r="N10598" s="87" t="s">
        <v>39269</v>
      </c>
      <c r="O10598" s="87"/>
      <c r="P10598" s="87" t="s">
        <v>10361</v>
      </c>
    </row>
    <row r="10599" spans="1:16" ht="15" customHeight="1">
      <c r="A10599" s="83">
        <v>1</v>
      </c>
      <c r="B10599" s="83"/>
      <c r="C10599" s="82" t="s">
        <v>7079</v>
      </c>
      <c r="D10599" s="83">
        <v>2007</v>
      </c>
      <c r="E10599" s="83">
        <v>2</v>
      </c>
      <c r="F10599" s="83">
        <v>25</v>
      </c>
      <c r="G10599" s="83" t="s">
        <v>29</v>
      </c>
      <c r="H10599" s="82" t="s">
        <v>7047</v>
      </c>
      <c r="I10599" s="82" t="s">
        <v>43675</v>
      </c>
      <c r="J10599" s="83">
        <v>2023</v>
      </c>
      <c r="K10599" s="83">
        <v>1</v>
      </c>
      <c r="L10599" s="82" t="s">
        <v>7080</v>
      </c>
      <c r="M10599" s="82" t="s">
        <v>35447</v>
      </c>
      <c r="N10599" s="82" t="s">
        <v>40739</v>
      </c>
      <c r="O10599" s="82"/>
      <c r="P10599" s="84" t="s">
        <v>7081</v>
      </c>
    </row>
    <row r="10600" spans="1:16" ht="15" customHeight="1">
      <c r="A10600" s="83">
        <v>1</v>
      </c>
      <c r="B10600" s="83"/>
      <c r="C10600" s="82" t="s">
        <v>20906</v>
      </c>
      <c r="D10600" s="83">
        <v>1991</v>
      </c>
      <c r="E10600" s="83">
        <v>2</v>
      </c>
      <c r="F10600" s="83">
        <v>25</v>
      </c>
      <c r="G10600" s="83" t="s">
        <v>93</v>
      </c>
      <c r="H10600" s="82" t="s">
        <v>18677</v>
      </c>
      <c r="I10600" s="82" t="s">
        <v>18678</v>
      </c>
      <c r="J10600" s="83">
        <v>2023</v>
      </c>
      <c r="K10600" s="83">
        <v>1</v>
      </c>
      <c r="L10600" s="82" t="s">
        <v>20907</v>
      </c>
      <c r="M10600" s="82" t="s">
        <v>50363</v>
      </c>
      <c r="N10600" s="82"/>
      <c r="O10600" s="82" t="s">
        <v>40741</v>
      </c>
      <c r="P10600" s="84" t="s">
        <v>20908</v>
      </c>
    </row>
    <row r="10601" spans="1:16" ht="15" customHeight="1">
      <c r="A10601" s="83">
        <v>1</v>
      </c>
      <c r="B10601" s="83"/>
      <c r="C10601" s="85" t="s">
        <v>1511</v>
      </c>
      <c r="D10601" s="83">
        <v>1990</v>
      </c>
      <c r="E10601" s="83">
        <v>2</v>
      </c>
      <c r="F10601" s="83">
        <v>25</v>
      </c>
      <c r="G10601" s="83" t="s">
        <v>7</v>
      </c>
      <c r="H10601" s="85" t="s">
        <v>883</v>
      </c>
      <c r="I10601" s="85" t="s">
        <v>1070</v>
      </c>
      <c r="J10601" s="83">
        <v>2024</v>
      </c>
      <c r="K10601" s="83">
        <v>1</v>
      </c>
      <c r="L10601" s="85" t="s">
        <v>40742</v>
      </c>
      <c r="M10601" s="86" t="s">
        <v>40743</v>
      </c>
      <c r="N10601" s="86" t="s">
        <v>40744</v>
      </c>
      <c r="O10601" s="86" t="s">
        <v>40745</v>
      </c>
      <c r="P10601" s="87"/>
    </row>
    <row r="10602" spans="1:16" ht="15" customHeight="1">
      <c r="A10602" s="83">
        <v>1</v>
      </c>
      <c r="B10602" s="83"/>
      <c r="C10602" s="85" t="s">
        <v>1512</v>
      </c>
      <c r="D10602" s="83">
        <v>1975</v>
      </c>
      <c r="E10602" s="83">
        <v>2</v>
      </c>
      <c r="F10602" s="83">
        <v>25</v>
      </c>
      <c r="G10602" s="83" t="s">
        <v>7</v>
      </c>
      <c r="H10602" s="82" t="s">
        <v>876</v>
      </c>
      <c r="I10602" s="85" t="s">
        <v>1001</v>
      </c>
      <c r="J10602" s="83">
        <v>2024</v>
      </c>
      <c r="K10602" s="83">
        <v>1</v>
      </c>
      <c r="L10602" s="85" t="s">
        <v>40746</v>
      </c>
      <c r="M10602" s="86" t="s">
        <v>50364</v>
      </c>
      <c r="N10602" s="86" t="s">
        <v>40748</v>
      </c>
      <c r="O10602" s="86" t="s">
        <v>40749</v>
      </c>
      <c r="P10602" s="87" t="s">
        <v>40750</v>
      </c>
    </row>
    <row r="10603" spans="1:16" ht="15" customHeight="1">
      <c r="A10603" s="83">
        <v>1</v>
      </c>
      <c r="B10603" s="83"/>
      <c r="C10603" s="85" t="s">
        <v>40751</v>
      </c>
      <c r="D10603" s="83"/>
      <c r="E10603" s="83">
        <v>2</v>
      </c>
      <c r="F10603" s="83">
        <v>25</v>
      </c>
      <c r="G10603" s="83" t="s">
        <v>7</v>
      </c>
      <c r="H10603" s="85" t="s">
        <v>878</v>
      </c>
      <c r="I10603" s="85" t="s">
        <v>29419</v>
      </c>
      <c r="J10603" s="83">
        <v>2023</v>
      </c>
      <c r="K10603" s="83">
        <v>1</v>
      </c>
      <c r="L10603" s="85" t="s">
        <v>40752</v>
      </c>
      <c r="M10603" s="85"/>
      <c r="N10603" s="85" t="s">
        <v>40753</v>
      </c>
      <c r="O10603" s="85" t="s">
        <v>40754</v>
      </c>
      <c r="P10603" s="87"/>
    </row>
    <row r="10604" spans="1:16" ht="15" customHeight="1">
      <c r="A10604" s="83">
        <v>1</v>
      </c>
      <c r="B10604" s="83"/>
      <c r="C10604" s="82" t="s">
        <v>4297</v>
      </c>
      <c r="D10604" s="83">
        <v>2015</v>
      </c>
      <c r="E10604" s="83">
        <v>2</v>
      </c>
      <c r="F10604" s="83">
        <v>25</v>
      </c>
      <c r="G10604" s="83" t="s">
        <v>46</v>
      </c>
      <c r="H10604" s="82" t="s">
        <v>3476</v>
      </c>
      <c r="I10604" s="82" t="s">
        <v>3498</v>
      </c>
      <c r="J10604" s="83">
        <v>2022</v>
      </c>
      <c r="K10604" s="83">
        <v>1</v>
      </c>
      <c r="L10604" s="85" t="s">
        <v>4298</v>
      </c>
      <c r="M10604" s="82" t="s">
        <v>40755</v>
      </c>
      <c r="N10604" s="82" t="s">
        <v>40756</v>
      </c>
      <c r="O10604" s="82" t="s">
        <v>40757</v>
      </c>
      <c r="P10604" s="84"/>
    </row>
    <row r="10605" spans="1:16" ht="15" customHeight="1">
      <c r="A10605" s="83">
        <v>1</v>
      </c>
      <c r="B10605" s="83"/>
      <c r="C10605" s="85" t="s">
        <v>10171</v>
      </c>
      <c r="D10605" s="83">
        <v>1949</v>
      </c>
      <c r="E10605" s="83">
        <v>2</v>
      </c>
      <c r="F10605" s="83">
        <v>25</v>
      </c>
      <c r="G10605" s="83" t="s">
        <v>111</v>
      </c>
      <c r="H10605" s="82" t="s">
        <v>8290</v>
      </c>
      <c r="I10605" s="82" t="s">
        <v>3470</v>
      </c>
      <c r="J10605" s="83">
        <v>2021</v>
      </c>
      <c r="K10605" s="83">
        <v>1</v>
      </c>
      <c r="L10605" s="85" t="s">
        <v>10172</v>
      </c>
      <c r="M10605" s="89" t="s">
        <v>40758</v>
      </c>
      <c r="N10605" s="89" t="s">
        <v>40759</v>
      </c>
      <c r="O10605" s="89"/>
      <c r="P10605" s="87"/>
    </row>
    <row r="10606" spans="1:16" ht="15" customHeight="1">
      <c r="A10606" s="83">
        <v>1</v>
      </c>
      <c r="B10606" s="83"/>
      <c r="C10606" s="85" t="s">
        <v>10173</v>
      </c>
      <c r="D10606" s="83">
        <v>2017</v>
      </c>
      <c r="E10606" s="83">
        <v>2</v>
      </c>
      <c r="F10606" s="83">
        <v>25</v>
      </c>
      <c r="G10606" s="83" t="s">
        <v>111</v>
      </c>
      <c r="H10606" s="82" t="s">
        <v>8290</v>
      </c>
      <c r="I10606" s="82" t="s">
        <v>9031</v>
      </c>
      <c r="J10606" s="83">
        <v>2021</v>
      </c>
      <c r="K10606" s="83">
        <v>1</v>
      </c>
      <c r="L10606" s="85" t="s">
        <v>10174</v>
      </c>
      <c r="M10606" s="86" t="s">
        <v>50365</v>
      </c>
      <c r="N10606" s="86" t="s">
        <v>40761</v>
      </c>
      <c r="O10606" s="86"/>
      <c r="P10606" s="87"/>
    </row>
    <row r="10607" spans="1:16" ht="15" customHeight="1">
      <c r="A10607" s="83">
        <v>1</v>
      </c>
      <c r="B10607" s="83"/>
      <c r="C10607" s="82" t="s">
        <v>3374</v>
      </c>
      <c r="D10607" s="83">
        <v>1995</v>
      </c>
      <c r="E10607" s="83">
        <v>2</v>
      </c>
      <c r="F10607" s="83">
        <v>25</v>
      </c>
      <c r="G10607" s="83" t="s">
        <v>12</v>
      </c>
      <c r="H10607" s="82" t="s">
        <v>3175</v>
      </c>
      <c r="I10607" s="82" t="s">
        <v>3176</v>
      </c>
      <c r="J10607" s="83">
        <v>2018</v>
      </c>
      <c r="K10607" s="83">
        <v>1</v>
      </c>
      <c r="L10607" s="82" t="s">
        <v>3375</v>
      </c>
      <c r="M10607" s="82"/>
      <c r="N10607" s="82"/>
      <c r="O10607" s="82"/>
      <c r="P10607" s="84" t="s">
        <v>2720</v>
      </c>
    </row>
    <row r="10608" spans="1:16" ht="15" customHeight="1">
      <c r="A10608" s="83">
        <v>1</v>
      </c>
      <c r="B10608" s="83"/>
      <c r="C10608" s="82" t="s">
        <v>563</v>
      </c>
      <c r="D10608" s="83">
        <v>1987</v>
      </c>
      <c r="E10608" s="83">
        <v>2</v>
      </c>
      <c r="F10608" s="83">
        <v>25</v>
      </c>
      <c r="G10608" s="83" t="s">
        <v>5</v>
      </c>
      <c r="H10608" s="82" t="s">
        <v>384</v>
      </c>
      <c r="I10608" s="82" t="s">
        <v>385</v>
      </c>
      <c r="J10608" s="83">
        <v>2024</v>
      </c>
      <c r="K10608" s="83">
        <v>1</v>
      </c>
      <c r="L10608" s="82" t="s">
        <v>564</v>
      </c>
      <c r="M10608" s="82"/>
      <c r="N10608" s="82" t="s">
        <v>40762</v>
      </c>
      <c r="O10608" s="82" t="s">
        <v>40763</v>
      </c>
      <c r="P10608" s="84" t="s">
        <v>565</v>
      </c>
    </row>
    <row r="10609" spans="1:16" ht="15" customHeight="1">
      <c r="A10609" s="83">
        <v>1</v>
      </c>
      <c r="B10609" s="83"/>
      <c r="C10609" s="85" t="s">
        <v>1513</v>
      </c>
      <c r="D10609" s="83">
        <v>1952</v>
      </c>
      <c r="E10609" s="83">
        <v>2</v>
      </c>
      <c r="F10609" s="83">
        <v>25</v>
      </c>
      <c r="G10609" s="83" t="s">
        <v>7</v>
      </c>
      <c r="H10609" s="85" t="s">
        <v>893</v>
      </c>
      <c r="I10609" s="85" t="s">
        <v>894</v>
      </c>
      <c r="J10609" s="83">
        <v>2024</v>
      </c>
      <c r="K10609" s="83">
        <v>1</v>
      </c>
      <c r="L10609" s="85" t="s">
        <v>1514</v>
      </c>
      <c r="M10609" s="85" t="s">
        <v>40764</v>
      </c>
      <c r="N10609" s="85" t="s">
        <v>40765</v>
      </c>
      <c r="O10609" s="85" t="s">
        <v>40766</v>
      </c>
      <c r="P10609" s="87" t="s">
        <v>1515</v>
      </c>
    </row>
    <row r="10610" spans="1:16" ht="15" customHeight="1">
      <c r="A10610" s="83">
        <v>1</v>
      </c>
      <c r="B10610" s="83"/>
      <c r="C10610" s="85" t="s">
        <v>1516</v>
      </c>
      <c r="D10610" s="83">
        <v>1982</v>
      </c>
      <c r="E10610" s="83">
        <v>2</v>
      </c>
      <c r="F10610" s="83">
        <v>25</v>
      </c>
      <c r="G10610" s="83" t="s">
        <v>7</v>
      </c>
      <c r="H10610" s="85" t="s">
        <v>878</v>
      </c>
      <c r="I10610" s="85" t="s">
        <v>879</v>
      </c>
      <c r="J10610" s="83">
        <v>2024</v>
      </c>
      <c r="K10610" s="83">
        <v>1</v>
      </c>
      <c r="L10610" s="85" t="s">
        <v>1035</v>
      </c>
      <c r="M10610" s="86" t="s">
        <v>40767</v>
      </c>
      <c r="N10610" s="94" t="s">
        <v>40768</v>
      </c>
      <c r="O10610" s="94" t="s">
        <v>40769</v>
      </c>
      <c r="P10610" s="87"/>
    </row>
    <row r="10611" spans="1:16" ht="15" customHeight="1">
      <c r="A10611" s="83">
        <v>1</v>
      </c>
      <c r="B10611" s="83"/>
      <c r="C10611" s="82" t="s">
        <v>5432</v>
      </c>
      <c r="D10611" s="83">
        <v>1954</v>
      </c>
      <c r="E10611" s="83">
        <v>2</v>
      </c>
      <c r="F10611" s="83">
        <v>25</v>
      </c>
      <c r="G10611" s="83" t="s">
        <v>24</v>
      </c>
      <c r="H10611" s="82" t="s">
        <v>4856</v>
      </c>
      <c r="I10611" s="82" t="s">
        <v>43625</v>
      </c>
      <c r="J10611" s="83">
        <v>2020</v>
      </c>
      <c r="K10611" s="83">
        <v>1</v>
      </c>
      <c r="L10611" s="82" t="s">
        <v>5433</v>
      </c>
      <c r="M10611" s="82" t="s">
        <v>40770</v>
      </c>
      <c r="N10611" s="82" t="s">
        <v>40771</v>
      </c>
      <c r="O10611" s="82"/>
      <c r="P10611" s="84" t="s">
        <v>5434</v>
      </c>
    </row>
    <row r="10612" spans="1:16" ht="15" customHeight="1">
      <c r="A10612" s="83">
        <v>1</v>
      </c>
      <c r="B10612" s="83"/>
      <c r="C10612" s="82" t="s">
        <v>4299</v>
      </c>
      <c r="D10612" s="83">
        <v>1965</v>
      </c>
      <c r="E10612" s="83">
        <v>2</v>
      </c>
      <c r="F10612" s="83">
        <v>25</v>
      </c>
      <c r="G10612" s="83" t="s">
        <v>46</v>
      </c>
      <c r="H10612" s="82" t="s">
        <v>3447</v>
      </c>
      <c r="I10612" s="82" t="s">
        <v>3448</v>
      </c>
      <c r="J10612" s="83">
        <v>2023</v>
      </c>
      <c r="K10612" s="83">
        <v>1</v>
      </c>
      <c r="L10612" s="82" t="s">
        <v>40772</v>
      </c>
      <c r="M10612" s="82" t="s">
        <v>50366</v>
      </c>
      <c r="N10612" s="82" t="s">
        <v>40774</v>
      </c>
      <c r="O10612" s="82" t="s">
        <v>40775</v>
      </c>
      <c r="P10612" s="84"/>
    </row>
    <row r="10613" spans="1:16" ht="15" customHeight="1">
      <c r="A10613" s="83">
        <v>1</v>
      </c>
      <c r="B10613" s="83"/>
      <c r="C10613" s="82" t="s">
        <v>18501</v>
      </c>
      <c r="D10613" s="83"/>
      <c r="E10613" s="83">
        <v>2</v>
      </c>
      <c r="F10613" s="83">
        <v>25</v>
      </c>
      <c r="G10613" s="83" t="s">
        <v>105</v>
      </c>
      <c r="H10613" s="82" t="s">
        <v>16097</v>
      </c>
      <c r="I10613" s="82" t="s">
        <v>16565</v>
      </c>
      <c r="J10613" s="83">
        <v>2018</v>
      </c>
      <c r="K10613" s="83">
        <v>1</v>
      </c>
      <c r="L10613" s="82" t="s">
        <v>17604</v>
      </c>
      <c r="M10613" s="82"/>
      <c r="N10613" s="82"/>
      <c r="O10613" s="82"/>
      <c r="P10613" s="84" t="s">
        <v>18502</v>
      </c>
    </row>
    <row r="10614" spans="1:16" ht="15" customHeight="1">
      <c r="A10614" s="83">
        <v>1</v>
      </c>
      <c r="B10614" s="83"/>
      <c r="C10614" s="85" t="s">
        <v>18503</v>
      </c>
      <c r="D10614" s="83">
        <v>2000</v>
      </c>
      <c r="E10614" s="83">
        <v>2</v>
      </c>
      <c r="F10614" s="83">
        <v>25</v>
      </c>
      <c r="G10614" s="83" t="s">
        <v>105</v>
      </c>
      <c r="H10614" s="82" t="s">
        <v>43590</v>
      </c>
      <c r="I10614" s="85" t="s">
        <v>16102</v>
      </c>
      <c r="J10614" s="83">
        <v>2024</v>
      </c>
      <c r="K10614" s="83">
        <v>1</v>
      </c>
      <c r="L10614" s="85" t="s">
        <v>18504</v>
      </c>
      <c r="M10614" s="86"/>
      <c r="N10614" s="86" t="s">
        <v>33154</v>
      </c>
      <c r="O10614" s="86" t="s">
        <v>37499</v>
      </c>
      <c r="P10614" s="87"/>
    </row>
    <row r="10615" spans="1:16" ht="15" customHeight="1">
      <c r="A10615" s="83">
        <v>1</v>
      </c>
      <c r="B10615" s="83"/>
      <c r="C10615" s="82" t="s">
        <v>4300</v>
      </c>
      <c r="D10615" s="83">
        <v>1977</v>
      </c>
      <c r="E10615" s="83">
        <v>2</v>
      </c>
      <c r="F10615" s="83">
        <v>25</v>
      </c>
      <c r="G10615" s="83" t="s">
        <v>46</v>
      </c>
      <c r="H10615" s="82" t="s">
        <v>3476</v>
      </c>
      <c r="I10615" s="82" t="s">
        <v>3498</v>
      </c>
      <c r="J10615" s="83">
        <v>2024</v>
      </c>
      <c r="K10615" s="83">
        <v>1</v>
      </c>
      <c r="L10615" s="82" t="s">
        <v>4301</v>
      </c>
      <c r="M10615" s="82" t="s">
        <v>50367</v>
      </c>
      <c r="N10615" s="82" t="s">
        <v>40777</v>
      </c>
      <c r="O10615" s="82" t="s">
        <v>40778</v>
      </c>
      <c r="P10615" s="84"/>
    </row>
    <row r="10616" spans="1:16" ht="15" customHeight="1">
      <c r="A10616" s="83">
        <v>1</v>
      </c>
      <c r="B10616" s="83"/>
      <c r="C10616" s="82" t="s">
        <v>20909</v>
      </c>
      <c r="D10616" s="83"/>
      <c r="E10616" s="83">
        <v>2</v>
      </c>
      <c r="F10616" s="83">
        <v>25</v>
      </c>
      <c r="G10616" s="83" t="s">
        <v>93</v>
      </c>
      <c r="H10616" s="82" t="s">
        <v>18691</v>
      </c>
      <c r="I10616" s="82" t="s">
        <v>19720</v>
      </c>
      <c r="J10616" s="83">
        <v>2019</v>
      </c>
      <c r="K10616" s="83">
        <v>1</v>
      </c>
      <c r="L10616" s="82" t="s">
        <v>20910</v>
      </c>
      <c r="M10616" s="82" t="s">
        <v>309</v>
      </c>
      <c r="N10616" s="82" t="s">
        <v>40779</v>
      </c>
      <c r="O10616" s="82"/>
      <c r="P10616" s="84"/>
    </row>
    <row r="10617" spans="1:16" ht="15" customHeight="1">
      <c r="A10617" s="83">
        <v>1</v>
      </c>
      <c r="B10617" s="83"/>
      <c r="C10617" s="82" t="s">
        <v>20911</v>
      </c>
      <c r="D10617" s="83"/>
      <c r="E10617" s="83">
        <v>2</v>
      </c>
      <c r="F10617" s="83">
        <v>25</v>
      </c>
      <c r="G10617" s="83" t="s">
        <v>93</v>
      </c>
      <c r="H10617" s="82" t="s">
        <v>18677</v>
      </c>
      <c r="I10617" s="82" t="s">
        <v>18964</v>
      </c>
      <c r="J10617" s="83">
        <v>2022</v>
      </c>
      <c r="K10617" s="83">
        <v>1</v>
      </c>
      <c r="L10617" s="82"/>
      <c r="M10617" s="82" t="s">
        <v>50368</v>
      </c>
      <c r="N10617" s="82" t="s">
        <v>40781</v>
      </c>
      <c r="O10617" s="82" t="s">
        <v>40782</v>
      </c>
      <c r="P10617" s="84" t="s">
        <v>20912</v>
      </c>
    </row>
    <row r="10618" spans="1:16" ht="15" customHeight="1">
      <c r="A10618" s="83">
        <v>1</v>
      </c>
      <c r="B10618" s="83"/>
      <c r="C10618" s="82" t="s">
        <v>8257</v>
      </c>
      <c r="D10618" s="83">
        <v>1991</v>
      </c>
      <c r="E10618" s="83">
        <v>2</v>
      </c>
      <c r="F10618" s="83">
        <v>25</v>
      </c>
      <c r="G10618" s="83" t="s">
        <v>33</v>
      </c>
      <c r="H10618" s="82" t="s">
        <v>7469</v>
      </c>
      <c r="I10618" s="82" t="s">
        <v>21540</v>
      </c>
      <c r="J10618" s="83">
        <v>2023</v>
      </c>
      <c r="K10618" s="83">
        <v>1</v>
      </c>
      <c r="L10618" s="82" t="s">
        <v>8258</v>
      </c>
      <c r="M10618" s="82"/>
      <c r="N10618" s="82" t="s">
        <v>40783</v>
      </c>
      <c r="O10618" s="82"/>
      <c r="P10618" s="84"/>
    </row>
    <row r="10619" spans="1:16" ht="15" customHeight="1">
      <c r="A10619" s="83">
        <v>1</v>
      </c>
      <c r="B10619" s="83"/>
      <c r="C10619" s="82" t="s">
        <v>15825</v>
      </c>
      <c r="D10619" s="83">
        <v>1999</v>
      </c>
      <c r="E10619" s="83">
        <v>2</v>
      </c>
      <c r="F10619" s="83">
        <v>25</v>
      </c>
      <c r="G10619" s="83" t="s">
        <v>97</v>
      </c>
      <c r="H10619" s="85" t="s">
        <v>43583</v>
      </c>
      <c r="I10619" s="82" t="s">
        <v>43584</v>
      </c>
      <c r="J10619" s="83">
        <v>2019</v>
      </c>
      <c r="K10619" s="83">
        <v>1</v>
      </c>
      <c r="L10619" s="82" t="s">
        <v>15826</v>
      </c>
      <c r="M10619" s="82"/>
      <c r="N10619" s="82"/>
      <c r="O10619" s="82"/>
      <c r="P10619" s="84"/>
    </row>
    <row r="10620" spans="1:16" ht="15" customHeight="1">
      <c r="A10620" s="83">
        <v>1</v>
      </c>
      <c r="B10620" s="83"/>
      <c r="C10620" s="82" t="s">
        <v>40784</v>
      </c>
      <c r="D10620" s="83">
        <v>1989</v>
      </c>
      <c r="E10620" s="83">
        <v>2</v>
      </c>
      <c r="F10620" s="83">
        <v>25</v>
      </c>
      <c r="G10620" s="83" t="s">
        <v>46</v>
      </c>
      <c r="H10620" s="82" t="s">
        <v>3517</v>
      </c>
      <c r="I10620" s="82" t="s">
        <v>3518</v>
      </c>
      <c r="J10620" s="83">
        <v>2024</v>
      </c>
      <c r="K10620" s="83">
        <v>1</v>
      </c>
      <c r="L10620" s="82" t="s">
        <v>4302</v>
      </c>
      <c r="M10620" s="82" t="s">
        <v>40785</v>
      </c>
      <c r="N10620" s="82" t="s">
        <v>40786</v>
      </c>
      <c r="O10620" s="82" t="s">
        <v>40787</v>
      </c>
      <c r="P10620" s="84" t="s">
        <v>4303</v>
      </c>
    </row>
    <row r="10621" spans="1:16" ht="15" customHeight="1">
      <c r="A10621" s="83">
        <v>1</v>
      </c>
      <c r="B10621" s="83"/>
      <c r="C10621" s="85" t="s">
        <v>1517</v>
      </c>
      <c r="D10621" s="83">
        <v>1965</v>
      </c>
      <c r="E10621" s="83">
        <v>2</v>
      </c>
      <c r="F10621" s="83">
        <v>25</v>
      </c>
      <c r="G10621" s="83" t="s">
        <v>7</v>
      </c>
      <c r="H10621" s="85" t="s">
        <v>876</v>
      </c>
      <c r="I10621" s="85" t="s">
        <v>877</v>
      </c>
      <c r="J10621" s="83">
        <v>2024</v>
      </c>
      <c r="K10621" s="83">
        <v>1</v>
      </c>
      <c r="L10621" s="85" t="s">
        <v>1518</v>
      </c>
      <c r="M10621" s="86" t="s">
        <v>40788</v>
      </c>
      <c r="N10621" s="86" t="s">
        <v>40789</v>
      </c>
      <c r="O10621" s="86" t="s">
        <v>40790</v>
      </c>
      <c r="P10621" s="87"/>
    </row>
    <row r="10622" spans="1:16" ht="15" customHeight="1">
      <c r="A10622" s="83">
        <v>1</v>
      </c>
      <c r="B10622" s="83"/>
      <c r="C10622" s="82" t="s">
        <v>4304</v>
      </c>
      <c r="D10622" s="83">
        <v>1982</v>
      </c>
      <c r="E10622" s="83">
        <v>2</v>
      </c>
      <c r="F10622" s="83">
        <v>25</v>
      </c>
      <c r="G10622" s="83" t="s">
        <v>46</v>
      </c>
      <c r="H10622" s="82" t="s">
        <v>3476</v>
      </c>
      <c r="I10622" s="82" t="s">
        <v>3477</v>
      </c>
      <c r="J10622" s="83">
        <v>2024</v>
      </c>
      <c r="K10622" s="83">
        <v>1</v>
      </c>
      <c r="L10622" s="82" t="s">
        <v>50369</v>
      </c>
      <c r="M10622" s="82" t="s">
        <v>40791</v>
      </c>
      <c r="N10622" s="84" t="s">
        <v>50370</v>
      </c>
      <c r="O10622" s="82" t="s">
        <v>50371</v>
      </c>
      <c r="P10622" s="84"/>
    </row>
    <row r="10623" spans="1:16" ht="15" customHeight="1">
      <c r="A10623" s="83">
        <v>1</v>
      </c>
      <c r="B10623" s="83"/>
      <c r="C10623" s="82" t="s">
        <v>20913</v>
      </c>
      <c r="D10623" s="83">
        <v>1984</v>
      </c>
      <c r="E10623" s="83">
        <v>2</v>
      </c>
      <c r="F10623" s="83">
        <v>25</v>
      </c>
      <c r="G10623" s="83" t="s">
        <v>93</v>
      </c>
      <c r="H10623" s="82" t="s">
        <v>18677</v>
      </c>
      <c r="I10623" s="82" t="s">
        <v>18678</v>
      </c>
      <c r="J10623" s="83">
        <v>2023</v>
      </c>
      <c r="K10623" s="83">
        <v>1</v>
      </c>
      <c r="L10623" s="82" t="s">
        <v>20914</v>
      </c>
      <c r="M10623" s="82" t="s">
        <v>40793</v>
      </c>
      <c r="N10623" s="82" t="s">
        <v>40794</v>
      </c>
      <c r="O10623" s="82" t="s">
        <v>40795</v>
      </c>
      <c r="P10623" s="84" t="s">
        <v>20547</v>
      </c>
    </row>
    <row r="10624" spans="1:16" ht="15" customHeight="1">
      <c r="A10624" s="83">
        <v>1</v>
      </c>
      <c r="B10624" s="83"/>
      <c r="C10624" s="85" t="s">
        <v>18505</v>
      </c>
      <c r="D10624" s="83">
        <v>2013</v>
      </c>
      <c r="E10624" s="83">
        <v>2</v>
      </c>
      <c r="F10624" s="83">
        <v>25</v>
      </c>
      <c r="G10624" s="83" t="s">
        <v>105</v>
      </c>
      <c r="H10624" s="82" t="s">
        <v>16300</v>
      </c>
      <c r="I10624" s="85" t="s">
        <v>16382</v>
      </c>
      <c r="J10624" s="83">
        <v>2021</v>
      </c>
      <c r="K10624" s="83">
        <v>1</v>
      </c>
      <c r="L10624" s="85" t="s">
        <v>16383</v>
      </c>
      <c r="M10624" s="86"/>
      <c r="N10624" s="86" t="s">
        <v>40796</v>
      </c>
      <c r="O10624" s="86"/>
      <c r="P10624" s="87" t="s">
        <v>18506</v>
      </c>
    </row>
    <row r="10625" spans="1:16" ht="15" customHeight="1">
      <c r="A10625" s="83">
        <v>1</v>
      </c>
      <c r="B10625" s="83"/>
      <c r="C10625" s="85" t="s">
        <v>13193</v>
      </c>
      <c r="D10625" s="83">
        <v>1988</v>
      </c>
      <c r="E10625" s="83">
        <v>2</v>
      </c>
      <c r="F10625" s="83">
        <v>25</v>
      </c>
      <c r="G10625" s="83" t="s">
        <v>59</v>
      </c>
      <c r="H10625" s="85" t="s">
        <v>12232</v>
      </c>
      <c r="I10625" s="85" t="s">
        <v>25810</v>
      </c>
      <c r="J10625" s="83">
        <v>2022</v>
      </c>
      <c r="K10625" s="83">
        <v>1</v>
      </c>
      <c r="L10625" s="85" t="s">
        <v>13194</v>
      </c>
      <c r="M10625" s="85"/>
      <c r="N10625" s="85" t="s">
        <v>40797</v>
      </c>
      <c r="O10625" s="85"/>
      <c r="P10625" s="87" t="s">
        <v>13195</v>
      </c>
    </row>
    <row r="10626" spans="1:16" ht="15" customHeight="1">
      <c r="A10626" s="83">
        <v>1</v>
      </c>
      <c r="B10626" s="83"/>
      <c r="C10626" s="82" t="s">
        <v>40798</v>
      </c>
      <c r="D10626" s="83"/>
      <c r="E10626" s="83">
        <v>2</v>
      </c>
      <c r="F10626" s="83">
        <v>25</v>
      </c>
      <c r="G10626" s="83" t="s">
        <v>46</v>
      </c>
      <c r="H10626" s="82" t="s">
        <v>3443</v>
      </c>
      <c r="I10626" s="82" t="s">
        <v>3468</v>
      </c>
      <c r="J10626" s="83">
        <v>2024</v>
      </c>
      <c r="K10626" s="83">
        <v>3</v>
      </c>
      <c r="L10626" s="82" t="s">
        <v>40799</v>
      </c>
      <c r="M10626" s="82"/>
      <c r="N10626" s="82"/>
      <c r="O10626" s="82"/>
      <c r="P10626" s="84" t="s">
        <v>40800</v>
      </c>
    </row>
    <row r="10627" spans="1:16" ht="15" customHeight="1">
      <c r="A10627" s="83">
        <v>1</v>
      </c>
      <c r="B10627" s="83"/>
      <c r="C10627" s="82" t="s">
        <v>40801</v>
      </c>
      <c r="D10627" s="83">
        <v>1956</v>
      </c>
      <c r="E10627" s="83">
        <v>2</v>
      </c>
      <c r="F10627" s="83">
        <v>25</v>
      </c>
      <c r="G10627" s="83" t="s">
        <v>5</v>
      </c>
      <c r="H10627" s="82" t="s">
        <v>367</v>
      </c>
      <c r="I10627" s="82" t="s">
        <v>373</v>
      </c>
      <c r="J10627" s="83">
        <v>2023</v>
      </c>
      <c r="K10627" s="83">
        <v>1</v>
      </c>
      <c r="L10627" s="82" t="s">
        <v>374</v>
      </c>
      <c r="M10627" s="82" t="s">
        <v>40802</v>
      </c>
      <c r="N10627" s="82" t="s">
        <v>22734</v>
      </c>
      <c r="O10627" s="82" t="s">
        <v>40803</v>
      </c>
      <c r="P10627" s="84" t="s">
        <v>50372</v>
      </c>
    </row>
    <row r="10628" spans="1:16" ht="15" customHeight="1">
      <c r="A10628" s="83">
        <v>1</v>
      </c>
      <c r="B10628" s="83"/>
      <c r="C10628" s="85" t="s">
        <v>1519</v>
      </c>
      <c r="D10628" s="83"/>
      <c r="E10628" s="83">
        <v>2</v>
      </c>
      <c r="F10628" s="83">
        <v>25</v>
      </c>
      <c r="G10628" s="83" t="s">
        <v>7</v>
      </c>
      <c r="H10628" s="85" t="s">
        <v>890</v>
      </c>
      <c r="I10628" s="85" t="s">
        <v>891</v>
      </c>
      <c r="J10628" s="83">
        <v>2022</v>
      </c>
      <c r="K10628" s="83">
        <v>3</v>
      </c>
      <c r="L10628" s="85" t="s">
        <v>1520</v>
      </c>
      <c r="M10628" s="85"/>
      <c r="N10628" s="85" t="s">
        <v>40804</v>
      </c>
      <c r="O10628" s="85"/>
      <c r="P10628" s="87"/>
    </row>
    <row r="10629" spans="1:16" ht="15" customHeight="1">
      <c r="A10629" s="83">
        <v>1</v>
      </c>
      <c r="B10629" s="83"/>
      <c r="C10629" s="85" t="s">
        <v>13196</v>
      </c>
      <c r="D10629" s="83">
        <v>1988</v>
      </c>
      <c r="E10629" s="83">
        <v>2</v>
      </c>
      <c r="F10629" s="83">
        <v>25</v>
      </c>
      <c r="G10629" s="83" t="s">
        <v>59</v>
      </c>
      <c r="H10629" s="85" t="s">
        <v>12232</v>
      </c>
      <c r="I10629" s="85" t="s">
        <v>12529</v>
      </c>
      <c r="J10629" s="83">
        <v>2024</v>
      </c>
      <c r="K10629" s="83">
        <v>3</v>
      </c>
      <c r="L10629" s="85" t="s">
        <v>40805</v>
      </c>
      <c r="M10629" s="85" t="s">
        <v>309</v>
      </c>
      <c r="N10629" s="85"/>
      <c r="O10629" s="85"/>
      <c r="P10629" s="87" t="s">
        <v>13197</v>
      </c>
    </row>
    <row r="10630" spans="1:16" ht="15" customHeight="1">
      <c r="A10630" s="83">
        <v>1</v>
      </c>
      <c r="B10630" s="83"/>
      <c r="C10630" s="82" t="s">
        <v>3376</v>
      </c>
      <c r="D10630" s="83">
        <v>1992</v>
      </c>
      <c r="E10630" s="83">
        <v>2</v>
      </c>
      <c r="F10630" s="83">
        <v>25</v>
      </c>
      <c r="G10630" s="83" t="s">
        <v>12</v>
      </c>
      <c r="H10630" s="82" t="s">
        <v>2668</v>
      </c>
      <c r="I10630" s="82" t="s">
        <v>2747</v>
      </c>
      <c r="J10630" s="83">
        <v>2019</v>
      </c>
      <c r="K10630" s="83">
        <v>1</v>
      </c>
      <c r="L10630" s="82" t="s">
        <v>3377</v>
      </c>
      <c r="M10630" s="82"/>
      <c r="N10630" s="82"/>
      <c r="O10630" s="82"/>
      <c r="P10630" s="84" t="s">
        <v>3378</v>
      </c>
    </row>
    <row r="10631" spans="1:16" ht="15" customHeight="1">
      <c r="A10631" s="83">
        <v>1</v>
      </c>
      <c r="B10631" s="83"/>
      <c r="C10631" s="85" t="s">
        <v>40806</v>
      </c>
      <c r="D10631" s="83"/>
      <c r="E10631" s="83">
        <v>2</v>
      </c>
      <c r="F10631" s="83">
        <v>25</v>
      </c>
      <c r="G10631" s="83" t="s">
        <v>93</v>
      </c>
      <c r="H10631" s="85" t="s">
        <v>18658</v>
      </c>
      <c r="I10631" s="85" t="s">
        <v>18983</v>
      </c>
      <c r="J10631" s="83">
        <v>2021</v>
      </c>
      <c r="K10631" s="83">
        <v>1</v>
      </c>
      <c r="L10631" s="85"/>
      <c r="M10631" s="86"/>
      <c r="N10631" s="86" t="s">
        <v>40807</v>
      </c>
      <c r="O10631" s="86" t="s">
        <v>40808</v>
      </c>
      <c r="P10631" s="87" t="s">
        <v>40809</v>
      </c>
    </row>
    <row r="10632" spans="1:16" ht="15" customHeight="1">
      <c r="A10632" s="83">
        <v>1</v>
      </c>
      <c r="B10632" s="83"/>
      <c r="C10632" s="82" t="s">
        <v>3379</v>
      </c>
      <c r="D10632" s="83">
        <v>2001</v>
      </c>
      <c r="E10632" s="83">
        <v>2</v>
      </c>
      <c r="F10632" s="83">
        <v>25</v>
      </c>
      <c r="G10632" s="83" t="s">
        <v>12</v>
      </c>
      <c r="H10632" s="82" t="s">
        <v>2806</v>
      </c>
      <c r="I10632" s="82" t="s">
        <v>3077</v>
      </c>
      <c r="J10632" s="83">
        <v>2020</v>
      </c>
      <c r="K10632" s="83">
        <v>1</v>
      </c>
      <c r="L10632" s="82" t="s">
        <v>3380</v>
      </c>
      <c r="M10632" s="82"/>
      <c r="N10632" s="82"/>
      <c r="O10632" s="82"/>
      <c r="P10632" s="84" t="s">
        <v>2720</v>
      </c>
    </row>
    <row r="10633" spans="1:16" ht="15" customHeight="1">
      <c r="A10633" s="83">
        <v>1</v>
      </c>
      <c r="B10633" s="83"/>
      <c r="C10633" s="82" t="s">
        <v>4306</v>
      </c>
      <c r="D10633" s="83">
        <v>1914</v>
      </c>
      <c r="E10633" s="83">
        <v>2</v>
      </c>
      <c r="F10633" s="83">
        <v>25</v>
      </c>
      <c r="G10633" s="83" t="s">
        <v>46</v>
      </c>
      <c r="H10633" s="82" t="s">
        <v>3584</v>
      </c>
      <c r="I10633" s="82" t="s">
        <v>3585</v>
      </c>
      <c r="J10633" s="83">
        <v>2023</v>
      </c>
      <c r="K10633" s="83">
        <v>1</v>
      </c>
      <c r="L10633" s="82" t="s">
        <v>4307</v>
      </c>
      <c r="M10633" s="82" t="s">
        <v>40810</v>
      </c>
      <c r="N10633" s="84" t="s">
        <v>40811</v>
      </c>
      <c r="O10633" s="84" t="s">
        <v>40812</v>
      </c>
      <c r="P10633" s="84"/>
    </row>
    <row r="10634" spans="1:16" ht="15" customHeight="1">
      <c r="A10634" s="83">
        <v>1</v>
      </c>
      <c r="B10634" s="83"/>
      <c r="C10634" s="85" t="s">
        <v>13198</v>
      </c>
      <c r="D10634" s="83">
        <v>1986</v>
      </c>
      <c r="E10634" s="83">
        <v>2</v>
      </c>
      <c r="F10634" s="83">
        <v>25</v>
      </c>
      <c r="G10634" s="83" t="s">
        <v>59</v>
      </c>
      <c r="H10634" s="85" t="s">
        <v>12232</v>
      </c>
      <c r="I10634" s="85" t="s">
        <v>12236</v>
      </c>
      <c r="J10634" s="83">
        <v>2019</v>
      </c>
      <c r="K10634" s="83">
        <v>1</v>
      </c>
      <c r="L10634" s="85" t="s">
        <v>13199</v>
      </c>
      <c r="M10634" s="85" t="s">
        <v>44824</v>
      </c>
      <c r="N10634" s="85" t="s">
        <v>40813</v>
      </c>
      <c r="O10634" s="85"/>
      <c r="P10634" s="87" t="s">
        <v>13200</v>
      </c>
    </row>
    <row r="10635" spans="1:16" ht="15" customHeight="1">
      <c r="A10635" s="83">
        <v>1</v>
      </c>
      <c r="B10635" s="83"/>
      <c r="C10635" s="82" t="s">
        <v>40814</v>
      </c>
      <c r="D10635" s="83">
        <v>2004</v>
      </c>
      <c r="E10635" s="83">
        <v>2</v>
      </c>
      <c r="F10635" s="83">
        <v>25</v>
      </c>
      <c r="G10635" s="83" t="s">
        <v>46</v>
      </c>
      <c r="H10635" s="82" t="s">
        <v>3443</v>
      </c>
      <c r="I10635" s="82" t="s">
        <v>3827</v>
      </c>
      <c r="J10635" s="83">
        <v>2023</v>
      </c>
      <c r="K10635" s="83">
        <v>1</v>
      </c>
      <c r="L10635" s="82" t="s">
        <v>4308</v>
      </c>
      <c r="M10635" s="88" t="s">
        <v>40815</v>
      </c>
      <c r="N10635" s="82" t="s">
        <v>40816</v>
      </c>
      <c r="O10635" s="82" t="s">
        <v>40817</v>
      </c>
      <c r="P10635" s="84" t="s">
        <v>4309</v>
      </c>
    </row>
    <row r="10636" spans="1:16" ht="15" customHeight="1">
      <c r="A10636" s="83">
        <v>1</v>
      </c>
      <c r="B10636" s="83"/>
      <c r="C10636" s="85" t="s">
        <v>13201</v>
      </c>
      <c r="D10636" s="83">
        <v>1983</v>
      </c>
      <c r="E10636" s="83">
        <v>2</v>
      </c>
      <c r="F10636" s="83">
        <v>25</v>
      </c>
      <c r="G10636" s="83" t="s">
        <v>59</v>
      </c>
      <c r="H10636" s="85" t="s">
        <v>12232</v>
      </c>
      <c r="I10636" s="85" t="s">
        <v>25810</v>
      </c>
      <c r="J10636" s="83">
        <v>2022</v>
      </c>
      <c r="K10636" s="83">
        <v>1</v>
      </c>
      <c r="L10636" s="85" t="s">
        <v>13202</v>
      </c>
      <c r="M10636" s="85"/>
      <c r="N10636" s="85"/>
      <c r="O10636" s="85"/>
      <c r="P10636" s="87" t="s">
        <v>13203</v>
      </c>
    </row>
    <row r="10637" spans="1:16" ht="15" customHeight="1">
      <c r="A10637" s="83">
        <v>1</v>
      </c>
      <c r="B10637" s="83"/>
      <c r="C10637" s="82" t="s">
        <v>5435</v>
      </c>
      <c r="D10637" s="83">
        <v>1953</v>
      </c>
      <c r="E10637" s="83">
        <v>2</v>
      </c>
      <c r="F10637" s="83">
        <v>25</v>
      </c>
      <c r="G10637" s="83" t="s">
        <v>24</v>
      </c>
      <c r="H10637" s="82" t="s">
        <v>4856</v>
      </c>
      <c r="I10637" s="82" t="s">
        <v>44226</v>
      </c>
      <c r="J10637" s="83">
        <v>2019</v>
      </c>
      <c r="K10637" s="83">
        <v>1</v>
      </c>
      <c r="L10637" s="82" t="s">
        <v>5436</v>
      </c>
      <c r="M10637" s="82" t="s">
        <v>24096</v>
      </c>
      <c r="N10637" s="82" t="s">
        <v>40818</v>
      </c>
      <c r="O10637" s="82"/>
      <c r="P10637" s="84" t="s">
        <v>4905</v>
      </c>
    </row>
    <row r="10638" spans="1:16" ht="15" customHeight="1">
      <c r="A10638" s="83">
        <v>1</v>
      </c>
      <c r="B10638" s="83"/>
      <c r="C10638" s="82" t="s">
        <v>40819</v>
      </c>
      <c r="D10638" s="83">
        <v>1969</v>
      </c>
      <c r="E10638" s="83">
        <v>2</v>
      </c>
      <c r="F10638" s="83">
        <v>25</v>
      </c>
      <c r="G10638" s="83" t="s">
        <v>33</v>
      </c>
      <c r="H10638" s="82" t="s">
        <v>7517</v>
      </c>
      <c r="I10638" s="82" t="s">
        <v>7573</v>
      </c>
      <c r="J10638" s="83">
        <v>2024</v>
      </c>
      <c r="K10638" s="83">
        <v>1</v>
      </c>
      <c r="L10638" s="82" t="s">
        <v>40820</v>
      </c>
      <c r="M10638" s="89" t="s">
        <v>50373</v>
      </c>
      <c r="N10638" s="89" t="s">
        <v>40822</v>
      </c>
      <c r="O10638" s="89" t="s">
        <v>40823</v>
      </c>
      <c r="P10638" s="84" t="s">
        <v>7802</v>
      </c>
    </row>
    <row r="10639" spans="1:16" ht="15" customHeight="1">
      <c r="A10639" s="83">
        <v>1</v>
      </c>
      <c r="B10639" s="83"/>
      <c r="C10639" s="82" t="s">
        <v>4310</v>
      </c>
      <c r="D10639" s="83">
        <v>2001</v>
      </c>
      <c r="E10639" s="83">
        <v>2</v>
      </c>
      <c r="F10639" s="83">
        <v>25</v>
      </c>
      <c r="G10639" s="83" t="s">
        <v>46</v>
      </c>
      <c r="H10639" s="82" t="s">
        <v>3443</v>
      </c>
      <c r="I10639" s="82" t="s">
        <v>3444</v>
      </c>
      <c r="J10639" s="83">
        <v>2021</v>
      </c>
      <c r="K10639" s="83">
        <v>3</v>
      </c>
      <c r="L10639" s="82" t="s">
        <v>4311</v>
      </c>
      <c r="M10639" s="82" t="s">
        <v>40824</v>
      </c>
      <c r="N10639" s="82"/>
      <c r="O10639" s="82"/>
      <c r="P10639" s="84"/>
    </row>
    <row r="10640" spans="1:16" ht="15" customHeight="1">
      <c r="A10640" s="83">
        <v>1</v>
      </c>
      <c r="B10640" s="83"/>
      <c r="C10640" s="85" t="s">
        <v>13204</v>
      </c>
      <c r="D10640" s="83">
        <v>1976</v>
      </c>
      <c r="E10640" s="83">
        <v>2</v>
      </c>
      <c r="F10640" s="83">
        <v>25</v>
      </c>
      <c r="G10640" s="83" t="s">
        <v>59</v>
      </c>
      <c r="H10640" s="85" t="s">
        <v>12232</v>
      </c>
      <c r="I10640" s="85" t="s">
        <v>3851</v>
      </c>
      <c r="J10640" s="83">
        <v>2022</v>
      </c>
      <c r="K10640" s="83">
        <v>1</v>
      </c>
      <c r="L10640" s="85" t="s">
        <v>13205</v>
      </c>
      <c r="M10640" s="85" t="s">
        <v>40825</v>
      </c>
      <c r="N10640" s="85" t="s">
        <v>40826</v>
      </c>
      <c r="O10640" s="85"/>
      <c r="P10640" s="87" t="s">
        <v>13206</v>
      </c>
    </row>
    <row r="10641" spans="1:16" ht="15" customHeight="1">
      <c r="A10641" s="83">
        <v>1</v>
      </c>
      <c r="B10641" s="83"/>
      <c r="C10641" s="85" t="s">
        <v>10175</v>
      </c>
      <c r="D10641" s="83">
        <v>1962</v>
      </c>
      <c r="E10641" s="83">
        <v>2</v>
      </c>
      <c r="F10641" s="83">
        <v>25</v>
      </c>
      <c r="G10641" s="83" t="s">
        <v>111</v>
      </c>
      <c r="H10641" s="82" t="s">
        <v>8290</v>
      </c>
      <c r="I10641" s="82" t="s">
        <v>3470</v>
      </c>
      <c r="J10641" s="83">
        <v>2020</v>
      </c>
      <c r="K10641" s="83">
        <v>1</v>
      </c>
      <c r="L10641" s="85" t="s">
        <v>10176</v>
      </c>
      <c r="M10641" s="86" t="s">
        <v>40827</v>
      </c>
      <c r="N10641" s="86" t="s">
        <v>40828</v>
      </c>
      <c r="O10641" s="86"/>
      <c r="P10641" s="87" t="s">
        <v>10177</v>
      </c>
    </row>
    <row r="10642" spans="1:16" ht="15" customHeight="1">
      <c r="A10642" s="83">
        <v>1</v>
      </c>
      <c r="B10642" s="83"/>
      <c r="C10642" s="82" t="s">
        <v>4312</v>
      </c>
      <c r="D10642" s="83">
        <v>1980</v>
      </c>
      <c r="E10642" s="83">
        <v>2</v>
      </c>
      <c r="F10642" s="83">
        <v>25</v>
      </c>
      <c r="G10642" s="83" t="s">
        <v>46</v>
      </c>
      <c r="H10642" s="82" t="s">
        <v>3443</v>
      </c>
      <c r="I10642" s="82" t="s">
        <v>3778</v>
      </c>
      <c r="J10642" s="83">
        <v>2020</v>
      </c>
      <c r="K10642" s="83">
        <v>1</v>
      </c>
      <c r="L10642" s="82" t="s">
        <v>4313</v>
      </c>
      <c r="M10642" s="82" t="s">
        <v>40829</v>
      </c>
      <c r="N10642" s="82"/>
      <c r="O10642" s="82"/>
      <c r="P10642" s="84"/>
    </row>
    <row r="10643" spans="1:16" ht="15" customHeight="1">
      <c r="A10643" s="83">
        <v>1</v>
      </c>
      <c r="B10643" s="83"/>
      <c r="C10643" s="82" t="s">
        <v>4314</v>
      </c>
      <c r="D10643" s="83">
        <v>1972</v>
      </c>
      <c r="E10643" s="83">
        <v>2</v>
      </c>
      <c r="F10643" s="83">
        <v>25</v>
      </c>
      <c r="G10643" s="83" t="s">
        <v>46</v>
      </c>
      <c r="H10643" s="82" t="s">
        <v>3443</v>
      </c>
      <c r="I10643" s="82" t="s">
        <v>3531</v>
      </c>
      <c r="J10643" s="83">
        <v>2023</v>
      </c>
      <c r="K10643" s="83">
        <v>1</v>
      </c>
      <c r="L10643" s="82" t="s">
        <v>1270</v>
      </c>
      <c r="M10643" s="89" t="s">
        <v>40830</v>
      </c>
      <c r="N10643" s="89" t="s">
        <v>40831</v>
      </c>
      <c r="O10643" s="89" t="s">
        <v>40832</v>
      </c>
      <c r="P10643" s="84" t="s">
        <v>4315</v>
      </c>
    </row>
    <row r="10644" spans="1:16" ht="15" customHeight="1">
      <c r="A10644" s="83">
        <v>1</v>
      </c>
      <c r="B10644" s="83"/>
      <c r="C10644" s="85" t="s">
        <v>13207</v>
      </c>
      <c r="D10644" s="83">
        <v>1989</v>
      </c>
      <c r="E10644" s="83">
        <v>2</v>
      </c>
      <c r="F10644" s="83">
        <v>25</v>
      </c>
      <c r="G10644" s="83" t="s">
        <v>59</v>
      </c>
      <c r="H10644" s="85" t="s">
        <v>12232</v>
      </c>
      <c r="I10644" s="85" t="s">
        <v>12290</v>
      </c>
      <c r="J10644" s="83">
        <v>2023</v>
      </c>
      <c r="K10644" s="83">
        <v>1</v>
      </c>
      <c r="L10644" s="85" t="s">
        <v>13208</v>
      </c>
      <c r="M10644" s="85"/>
      <c r="N10644" s="85"/>
      <c r="O10644" s="85" t="s">
        <v>40833</v>
      </c>
      <c r="P10644" s="87" t="s">
        <v>13209</v>
      </c>
    </row>
    <row r="10645" spans="1:16" ht="15" customHeight="1">
      <c r="A10645" s="83">
        <v>1</v>
      </c>
      <c r="B10645" s="83"/>
      <c r="C10645" s="82" t="s">
        <v>20915</v>
      </c>
      <c r="D10645" s="83">
        <v>2006</v>
      </c>
      <c r="E10645" s="83">
        <v>2</v>
      </c>
      <c r="F10645" s="83">
        <v>25</v>
      </c>
      <c r="G10645" s="83" t="s">
        <v>93</v>
      </c>
      <c r="H10645" s="82" t="s">
        <v>18677</v>
      </c>
      <c r="I10645" s="82" t="s">
        <v>18678</v>
      </c>
      <c r="J10645" s="83">
        <v>2021</v>
      </c>
      <c r="K10645" s="83">
        <v>1</v>
      </c>
      <c r="L10645" s="82" t="s">
        <v>20916</v>
      </c>
      <c r="M10645" s="82"/>
      <c r="N10645" s="82"/>
      <c r="O10645" s="82"/>
      <c r="P10645" s="84" t="s">
        <v>19002</v>
      </c>
    </row>
    <row r="10646" spans="1:16" ht="15" customHeight="1">
      <c r="A10646" s="83">
        <v>1</v>
      </c>
      <c r="B10646" s="83"/>
      <c r="C10646" s="85" t="s">
        <v>1521</v>
      </c>
      <c r="D10646" s="83">
        <v>1963</v>
      </c>
      <c r="E10646" s="83">
        <v>2</v>
      </c>
      <c r="F10646" s="83">
        <v>25</v>
      </c>
      <c r="G10646" s="83" t="s">
        <v>7</v>
      </c>
      <c r="H10646" s="85" t="s">
        <v>883</v>
      </c>
      <c r="I10646" s="85" t="s">
        <v>969</v>
      </c>
      <c r="J10646" s="83">
        <v>2022</v>
      </c>
      <c r="K10646" s="83">
        <v>1</v>
      </c>
      <c r="L10646" s="85" t="s">
        <v>1522</v>
      </c>
      <c r="M10646" s="86" t="s">
        <v>23471</v>
      </c>
      <c r="N10646" s="86" t="s">
        <v>40834</v>
      </c>
      <c r="O10646" s="86" t="s">
        <v>40835</v>
      </c>
      <c r="P10646" s="87" t="s">
        <v>992</v>
      </c>
    </row>
    <row r="10647" spans="1:16" ht="15" customHeight="1">
      <c r="A10647" s="83">
        <v>1</v>
      </c>
      <c r="B10647" s="83"/>
      <c r="C10647" s="82" t="s">
        <v>40836</v>
      </c>
      <c r="D10647" s="83">
        <v>1955</v>
      </c>
      <c r="E10647" s="83">
        <v>2</v>
      </c>
      <c r="F10647" s="83">
        <v>25</v>
      </c>
      <c r="G10647" s="83" t="s">
        <v>33</v>
      </c>
      <c r="H10647" s="82" t="s">
        <v>7469</v>
      </c>
      <c r="I10647" s="82" t="s">
        <v>7779</v>
      </c>
      <c r="J10647" s="83">
        <v>2025</v>
      </c>
      <c r="K10647" s="83">
        <v>1</v>
      </c>
      <c r="L10647" s="82" t="s">
        <v>40837</v>
      </c>
      <c r="M10647" s="82" t="s">
        <v>50374</v>
      </c>
      <c r="N10647" s="82" t="s">
        <v>40839</v>
      </c>
      <c r="O10647" s="82" t="s">
        <v>40840</v>
      </c>
      <c r="P10647" s="84" t="s">
        <v>40841</v>
      </c>
    </row>
    <row r="10648" spans="1:16" ht="15" customHeight="1">
      <c r="A10648" s="83">
        <v>1</v>
      </c>
      <c r="B10648" s="83"/>
      <c r="C10648" s="85" t="s">
        <v>1523</v>
      </c>
      <c r="D10648" s="83">
        <v>1981</v>
      </c>
      <c r="E10648" s="83">
        <v>2</v>
      </c>
      <c r="F10648" s="83">
        <v>25</v>
      </c>
      <c r="G10648" s="83" t="s">
        <v>7</v>
      </c>
      <c r="H10648" s="85" t="s">
        <v>901</v>
      </c>
      <c r="I10648" s="85" t="s">
        <v>902</v>
      </c>
      <c r="J10648" s="83">
        <v>2023</v>
      </c>
      <c r="K10648" s="83">
        <v>1</v>
      </c>
      <c r="L10648" s="85" t="s">
        <v>1524</v>
      </c>
      <c r="M10648" s="94" t="s">
        <v>40842</v>
      </c>
      <c r="N10648" s="86" t="s">
        <v>40843</v>
      </c>
      <c r="O10648" s="86"/>
      <c r="P10648" s="87"/>
    </row>
    <row r="10649" spans="1:16" ht="15" customHeight="1">
      <c r="A10649" s="83">
        <v>1</v>
      </c>
      <c r="B10649" s="83"/>
      <c r="C10649" s="85" t="s">
        <v>10178</v>
      </c>
      <c r="D10649" s="83">
        <v>1949</v>
      </c>
      <c r="E10649" s="83">
        <v>2</v>
      </c>
      <c r="F10649" s="83">
        <v>25</v>
      </c>
      <c r="G10649" s="83" t="s">
        <v>111</v>
      </c>
      <c r="H10649" s="82" t="s">
        <v>8290</v>
      </c>
      <c r="I10649" s="82" t="s">
        <v>8513</v>
      </c>
      <c r="J10649" s="83">
        <v>2023</v>
      </c>
      <c r="K10649" s="83">
        <v>1</v>
      </c>
      <c r="L10649" s="85" t="s">
        <v>40844</v>
      </c>
      <c r="M10649" s="86" t="s">
        <v>50375</v>
      </c>
      <c r="N10649" s="86" t="s">
        <v>40846</v>
      </c>
      <c r="O10649" s="86" t="s">
        <v>40847</v>
      </c>
      <c r="P10649" s="87" t="s">
        <v>24007</v>
      </c>
    </row>
    <row r="10650" spans="1:16" ht="15" customHeight="1">
      <c r="A10650" s="83">
        <v>1</v>
      </c>
      <c r="B10650" s="83"/>
      <c r="C10650" s="82" t="s">
        <v>40848</v>
      </c>
      <c r="D10650" s="83"/>
      <c r="E10650" s="83">
        <v>2</v>
      </c>
      <c r="F10650" s="83">
        <v>25</v>
      </c>
      <c r="G10650" s="83" t="s">
        <v>46</v>
      </c>
      <c r="H10650" s="82" t="s">
        <v>3443</v>
      </c>
      <c r="I10650" s="82" t="s">
        <v>3468</v>
      </c>
      <c r="J10650" s="83">
        <v>2024</v>
      </c>
      <c r="K10650" s="83">
        <v>1</v>
      </c>
      <c r="L10650" s="82" t="s">
        <v>40849</v>
      </c>
      <c r="M10650" s="82"/>
      <c r="N10650" s="82" t="s">
        <v>40850</v>
      </c>
      <c r="O10650" s="82" t="s">
        <v>40851</v>
      </c>
      <c r="P10650" s="84" t="s">
        <v>40852</v>
      </c>
    </row>
    <row r="10651" spans="1:16" ht="15" customHeight="1">
      <c r="A10651" s="83">
        <v>1</v>
      </c>
      <c r="B10651" s="83"/>
      <c r="C10651" s="85" t="s">
        <v>40853</v>
      </c>
      <c r="D10651" s="83">
        <v>2010</v>
      </c>
      <c r="E10651" s="83">
        <v>2</v>
      </c>
      <c r="F10651" s="83">
        <v>25</v>
      </c>
      <c r="G10651" s="83" t="s">
        <v>7</v>
      </c>
      <c r="H10651" s="85" t="s">
        <v>878</v>
      </c>
      <c r="I10651" s="85" t="s">
        <v>879</v>
      </c>
      <c r="J10651" s="83">
        <v>2023</v>
      </c>
      <c r="K10651" s="83">
        <v>1</v>
      </c>
      <c r="L10651" s="85" t="s">
        <v>1525</v>
      </c>
      <c r="M10651" s="86" t="s">
        <v>50376</v>
      </c>
      <c r="N10651" s="86" t="s">
        <v>40855</v>
      </c>
      <c r="O10651" s="86" t="s">
        <v>40856</v>
      </c>
      <c r="P10651" s="87"/>
    </row>
    <row r="10652" spans="1:16" ht="15" customHeight="1">
      <c r="A10652" s="83">
        <v>1</v>
      </c>
      <c r="B10652" s="83"/>
      <c r="C10652" s="85" t="s">
        <v>2081</v>
      </c>
      <c r="D10652" s="83"/>
      <c r="E10652" s="83">
        <v>2</v>
      </c>
      <c r="F10652" s="83">
        <v>25</v>
      </c>
      <c r="G10652" s="83" t="s">
        <v>11</v>
      </c>
      <c r="H10652" s="82" t="s">
        <v>1736</v>
      </c>
      <c r="I10652" s="85" t="s">
        <v>1852</v>
      </c>
      <c r="J10652" s="83">
        <v>2018</v>
      </c>
      <c r="K10652" s="83">
        <v>1</v>
      </c>
      <c r="L10652" s="85" t="s">
        <v>2082</v>
      </c>
      <c r="M10652" s="85"/>
      <c r="N10652" s="85" t="s">
        <v>40857</v>
      </c>
      <c r="O10652" s="85"/>
      <c r="P10652" s="87"/>
    </row>
    <row r="10653" spans="1:16" ht="15" customHeight="1">
      <c r="A10653" s="83">
        <v>1</v>
      </c>
      <c r="B10653" s="83"/>
      <c r="C10653" s="85" t="s">
        <v>10179</v>
      </c>
      <c r="D10653" s="83">
        <v>2012</v>
      </c>
      <c r="E10653" s="83">
        <v>2</v>
      </c>
      <c r="F10653" s="83">
        <v>25</v>
      </c>
      <c r="G10653" s="83" t="s">
        <v>111</v>
      </c>
      <c r="H10653" s="82" t="s">
        <v>8290</v>
      </c>
      <c r="I10653" s="82" t="s">
        <v>3472</v>
      </c>
      <c r="J10653" s="83">
        <v>2020</v>
      </c>
      <c r="K10653" s="83">
        <v>1</v>
      </c>
      <c r="L10653" s="85" t="s">
        <v>10180</v>
      </c>
      <c r="M10653" s="86" t="s">
        <v>40858</v>
      </c>
      <c r="N10653" s="86" t="s">
        <v>40859</v>
      </c>
      <c r="O10653" s="86"/>
      <c r="P10653" s="87"/>
    </row>
    <row r="10654" spans="1:16" ht="15" customHeight="1">
      <c r="A10654" s="83">
        <v>1</v>
      </c>
      <c r="B10654" s="83"/>
      <c r="C10654" s="82" t="s">
        <v>18507</v>
      </c>
      <c r="D10654" s="83">
        <v>1998</v>
      </c>
      <c r="E10654" s="83">
        <v>2</v>
      </c>
      <c r="F10654" s="83">
        <v>25</v>
      </c>
      <c r="G10654" s="83" t="s">
        <v>105</v>
      </c>
      <c r="H10654" s="85" t="s">
        <v>16126</v>
      </c>
      <c r="I10654" s="82" t="s">
        <v>16127</v>
      </c>
      <c r="J10654" s="83">
        <v>2023</v>
      </c>
      <c r="K10654" s="83">
        <v>1</v>
      </c>
      <c r="L10654" s="82" t="s">
        <v>18508</v>
      </c>
      <c r="M10654" s="82"/>
      <c r="N10654" s="82"/>
      <c r="O10654" s="82"/>
      <c r="P10654" s="84" t="s">
        <v>18509</v>
      </c>
    </row>
    <row r="10655" spans="1:16" ht="15" customHeight="1">
      <c r="A10655" s="83">
        <v>1</v>
      </c>
      <c r="B10655" s="83"/>
      <c r="C10655" s="85" t="s">
        <v>40860</v>
      </c>
      <c r="D10655" s="83">
        <v>1995</v>
      </c>
      <c r="E10655" s="83">
        <v>2</v>
      </c>
      <c r="F10655" s="83">
        <v>25</v>
      </c>
      <c r="G10655" s="83" t="s">
        <v>59</v>
      </c>
      <c r="H10655" s="85" t="s">
        <v>12232</v>
      </c>
      <c r="I10655" s="85" t="s">
        <v>12303</v>
      </c>
      <c r="J10655" s="83">
        <v>2022</v>
      </c>
      <c r="K10655" s="83">
        <v>1</v>
      </c>
      <c r="L10655" s="85" t="s">
        <v>12304</v>
      </c>
      <c r="M10655" s="85" t="s">
        <v>40861</v>
      </c>
      <c r="N10655" s="85" t="s">
        <v>40862</v>
      </c>
      <c r="O10655" s="85"/>
      <c r="P10655" s="87" t="s">
        <v>40863</v>
      </c>
    </row>
    <row r="10656" spans="1:16" ht="15" customHeight="1">
      <c r="A10656" s="83">
        <v>1</v>
      </c>
      <c r="B10656" s="83"/>
      <c r="C10656" s="82" t="s">
        <v>4316</v>
      </c>
      <c r="D10656" s="83">
        <v>2001</v>
      </c>
      <c r="E10656" s="83">
        <v>2</v>
      </c>
      <c r="F10656" s="83">
        <v>25</v>
      </c>
      <c r="G10656" s="83" t="s">
        <v>46</v>
      </c>
      <c r="H10656" s="82" t="s">
        <v>3443</v>
      </c>
      <c r="I10656" s="82" t="s">
        <v>3651</v>
      </c>
      <c r="J10656" s="83">
        <v>2023</v>
      </c>
      <c r="K10656" s="83">
        <v>1</v>
      </c>
      <c r="L10656" s="82" t="s">
        <v>4317</v>
      </c>
      <c r="M10656" s="82" t="s">
        <v>40864</v>
      </c>
      <c r="N10656" s="82" t="s">
        <v>40865</v>
      </c>
      <c r="O10656" s="82" t="s">
        <v>40866</v>
      </c>
      <c r="P10656" s="84"/>
    </row>
    <row r="10657" spans="1:16" ht="15" customHeight="1">
      <c r="A10657" s="83">
        <v>1</v>
      </c>
      <c r="B10657" s="83"/>
      <c r="C10657" s="85" t="s">
        <v>10181</v>
      </c>
      <c r="D10657" s="83">
        <v>1965</v>
      </c>
      <c r="E10657" s="83">
        <v>2</v>
      </c>
      <c r="F10657" s="83">
        <v>25</v>
      </c>
      <c r="G10657" s="83" t="s">
        <v>111</v>
      </c>
      <c r="H10657" s="82" t="s">
        <v>8290</v>
      </c>
      <c r="I10657" s="82" t="s">
        <v>3470</v>
      </c>
      <c r="J10657" s="83">
        <v>2018</v>
      </c>
      <c r="K10657" s="83">
        <v>1</v>
      </c>
      <c r="L10657" s="85" t="s">
        <v>10182</v>
      </c>
      <c r="M10657" s="89" t="s">
        <v>50377</v>
      </c>
      <c r="N10657" s="89" t="s">
        <v>40868</v>
      </c>
      <c r="O10657" s="89"/>
      <c r="P10657" s="87"/>
    </row>
    <row r="10658" spans="1:16" ht="15" customHeight="1">
      <c r="A10658" s="83">
        <v>1</v>
      </c>
      <c r="B10658" s="83"/>
      <c r="C10658" s="82" t="s">
        <v>20917</v>
      </c>
      <c r="D10658" s="83">
        <v>2010</v>
      </c>
      <c r="E10658" s="83">
        <v>2</v>
      </c>
      <c r="F10658" s="83">
        <v>25</v>
      </c>
      <c r="G10658" s="83" t="s">
        <v>93</v>
      </c>
      <c r="H10658" s="82" t="s">
        <v>18670</v>
      </c>
      <c r="I10658" s="82" t="s">
        <v>18793</v>
      </c>
      <c r="J10658" s="83">
        <v>2019</v>
      </c>
      <c r="K10658" s="83">
        <v>1</v>
      </c>
      <c r="L10658" s="82" t="s">
        <v>20918</v>
      </c>
      <c r="M10658" s="89"/>
      <c r="N10658" s="89" t="s">
        <v>40869</v>
      </c>
      <c r="O10658" s="89" t="s">
        <v>40870</v>
      </c>
      <c r="P10658" s="84" t="s">
        <v>20886</v>
      </c>
    </row>
    <row r="10659" spans="1:16" ht="15" customHeight="1">
      <c r="A10659" s="83">
        <v>1</v>
      </c>
      <c r="B10659" s="83"/>
      <c r="C10659" s="82" t="s">
        <v>40871</v>
      </c>
      <c r="D10659" s="83">
        <v>2002</v>
      </c>
      <c r="E10659" s="83">
        <v>2</v>
      </c>
      <c r="F10659" s="83">
        <v>25</v>
      </c>
      <c r="G10659" s="83" t="s">
        <v>93</v>
      </c>
      <c r="H10659" s="82" t="s">
        <v>18677</v>
      </c>
      <c r="I10659" s="82" t="s">
        <v>19624</v>
      </c>
      <c r="J10659" s="83">
        <v>2023</v>
      </c>
      <c r="K10659" s="83">
        <v>1</v>
      </c>
      <c r="L10659" s="82" t="s">
        <v>40872</v>
      </c>
      <c r="M10659" s="82"/>
      <c r="N10659" s="82" t="s">
        <v>33071</v>
      </c>
      <c r="O10659" s="82"/>
      <c r="P10659" s="84" t="s">
        <v>40873</v>
      </c>
    </row>
    <row r="10660" spans="1:16" ht="15" customHeight="1">
      <c r="A10660" s="83">
        <v>1</v>
      </c>
      <c r="B10660" s="83"/>
      <c r="C10660" s="85" t="s">
        <v>40874</v>
      </c>
      <c r="D10660" s="83">
        <v>2022</v>
      </c>
      <c r="E10660" s="83">
        <v>2</v>
      </c>
      <c r="F10660" s="83">
        <v>25</v>
      </c>
      <c r="G10660" s="83" t="s">
        <v>7</v>
      </c>
      <c r="H10660" s="85" t="s">
        <v>883</v>
      </c>
      <c r="I10660" s="85" t="s">
        <v>1021</v>
      </c>
      <c r="J10660" s="83">
        <v>2024</v>
      </c>
      <c r="K10660" s="83">
        <v>1</v>
      </c>
      <c r="L10660" s="85" t="s">
        <v>40875</v>
      </c>
      <c r="M10660" s="85"/>
      <c r="N10660" s="85" t="s">
        <v>40876</v>
      </c>
      <c r="O10660" s="85" t="s">
        <v>40877</v>
      </c>
      <c r="P10660" s="87"/>
    </row>
    <row r="10661" spans="1:16" ht="15" customHeight="1">
      <c r="A10661" s="83">
        <v>1</v>
      </c>
      <c r="B10661" s="83"/>
      <c r="C10661" s="85" t="s">
        <v>18510</v>
      </c>
      <c r="D10661" s="83">
        <v>1999</v>
      </c>
      <c r="E10661" s="83">
        <v>2</v>
      </c>
      <c r="F10661" s="83">
        <v>25</v>
      </c>
      <c r="G10661" s="83" t="s">
        <v>105</v>
      </c>
      <c r="H10661" s="82" t="s">
        <v>16111</v>
      </c>
      <c r="I10661" s="82" t="s">
        <v>16115</v>
      </c>
      <c r="J10661" s="83">
        <v>2019</v>
      </c>
      <c r="K10661" s="83">
        <v>1</v>
      </c>
      <c r="L10661" s="82" t="s">
        <v>16846</v>
      </c>
      <c r="M10661" s="82" t="s">
        <v>50378</v>
      </c>
      <c r="N10661" s="82" t="s">
        <v>26312</v>
      </c>
      <c r="O10661" s="82"/>
      <c r="P10661" s="84" t="s">
        <v>18511</v>
      </c>
    </row>
    <row r="10662" spans="1:16" ht="15" customHeight="1">
      <c r="A10662" s="83">
        <v>1</v>
      </c>
      <c r="B10662" s="83"/>
      <c r="C10662" s="85" t="s">
        <v>40879</v>
      </c>
      <c r="D10662" s="83">
        <v>1989</v>
      </c>
      <c r="E10662" s="83">
        <v>2</v>
      </c>
      <c r="F10662" s="83">
        <v>25</v>
      </c>
      <c r="G10662" s="83" t="s">
        <v>59</v>
      </c>
      <c r="H10662" s="85" t="s">
        <v>12232</v>
      </c>
      <c r="I10662" s="85" t="s">
        <v>12278</v>
      </c>
      <c r="J10662" s="83">
        <v>2022</v>
      </c>
      <c r="K10662" s="83">
        <v>1</v>
      </c>
      <c r="L10662" s="85" t="s">
        <v>13124</v>
      </c>
      <c r="M10662" s="85"/>
      <c r="N10662" s="85" t="s">
        <v>40880</v>
      </c>
      <c r="O10662" s="85"/>
      <c r="P10662" s="87"/>
    </row>
    <row r="10663" spans="1:16" ht="15" customHeight="1">
      <c r="A10663" s="83">
        <v>1</v>
      </c>
      <c r="B10663" s="83"/>
      <c r="C10663" s="82" t="s">
        <v>566</v>
      </c>
      <c r="D10663" s="83"/>
      <c r="E10663" s="83">
        <v>2</v>
      </c>
      <c r="F10663" s="83">
        <v>25</v>
      </c>
      <c r="G10663" s="83" t="s">
        <v>5</v>
      </c>
      <c r="H10663" s="82" t="s">
        <v>464</v>
      </c>
      <c r="I10663" s="82" t="s">
        <v>501</v>
      </c>
      <c r="J10663" s="83">
        <v>2024</v>
      </c>
      <c r="K10663" s="83">
        <v>1</v>
      </c>
      <c r="L10663" s="82" t="s">
        <v>502</v>
      </c>
      <c r="M10663" s="82"/>
      <c r="N10663" s="82" t="s">
        <v>37554</v>
      </c>
      <c r="O10663" s="82" t="s">
        <v>40881</v>
      </c>
      <c r="P10663" s="84" t="s">
        <v>567</v>
      </c>
    </row>
    <row r="10664" spans="1:16" ht="15" customHeight="1">
      <c r="A10664" s="83">
        <v>1</v>
      </c>
      <c r="B10664" s="83"/>
      <c r="C10664" s="85" t="s">
        <v>40882</v>
      </c>
      <c r="D10664" s="83">
        <v>1995</v>
      </c>
      <c r="E10664" s="83">
        <v>2</v>
      </c>
      <c r="F10664" s="83">
        <v>25</v>
      </c>
      <c r="G10664" s="83" t="s">
        <v>11</v>
      </c>
      <c r="H10664" s="82" t="s">
        <v>1653</v>
      </c>
      <c r="I10664" s="85" t="s">
        <v>40883</v>
      </c>
      <c r="J10664" s="83">
        <v>2023</v>
      </c>
      <c r="K10664" s="83">
        <v>1</v>
      </c>
      <c r="L10664" s="85" t="s">
        <v>2083</v>
      </c>
      <c r="M10664" s="85" t="s">
        <v>50379</v>
      </c>
      <c r="N10664" s="85" t="s">
        <v>40885</v>
      </c>
      <c r="O10664" s="85" t="s">
        <v>40886</v>
      </c>
      <c r="P10664" s="87"/>
    </row>
    <row r="10665" spans="1:16" ht="15" customHeight="1">
      <c r="A10665" s="83">
        <v>1</v>
      </c>
      <c r="B10665" s="83"/>
      <c r="C10665" s="85" t="s">
        <v>2084</v>
      </c>
      <c r="D10665" s="83">
        <v>1973</v>
      </c>
      <c r="E10665" s="83">
        <v>2</v>
      </c>
      <c r="F10665" s="83">
        <v>25</v>
      </c>
      <c r="G10665" s="83" t="s">
        <v>11</v>
      </c>
      <c r="H10665" s="85" t="s">
        <v>1653</v>
      </c>
      <c r="I10665" s="85" t="s">
        <v>1838</v>
      </c>
      <c r="J10665" s="83">
        <v>2019</v>
      </c>
      <c r="K10665" s="83">
        <v>1</v>
      </c>
      <c r="L10665" s="85" t="s">
        <v>2085</v>
      </c>
      <c r="M10665" s="89" t="s">
        <v>40887</v>
      </c>
      <c r="N10665" s="89" t="s">
        <v>40888</v>
      </c>
      <c r="O10665" s="89" t="s">
        <v>40889</v>
      </c>
      <c r="P10665" s="87"/>
    </row>
    <row r="10666" spans="1:16" ht="15" customHeight="1">
      <c r="A10666" s="83">
        <v>1</v>
      </c>
      <c r="B10666" s="83"/>
      <c r="C10666" s="82" t="s">
        <v>4318</v>
      </c>
      <c r="D10666" s="83">
        <v>1967</v>
      </c>
      <c r="E10666" s="83">
        <v>2</v>
      </c>
      <c r="F10666" s="83">
        <v>25</v>
      </c>
      <c r="G10666" s="83" t="s">
        <v>46</v>
      </c>
      <c r="H10666" s="82" t="s">
        <v>3584</v>
      </c>
      <c r="I10666" s="82" t="s">
        <v>3585</v>
      </c>
      <c r="J10666" s="83">
        <v>2023</v>
      </c>
      <c r="K10666" s="83">
        <v>1</v>
      </c>
      <c r="L10666" s="82" t="s">
        <v>4319</v>
      </c>
      <c r="M10666" s="82" t="s">
        <v>50380</v>
      </c>
      <c r="N10666" s="82" t="s">
        <v>40891</v>
      </c>
      <c r="O10666" s="82" t="s">
        <v>40892</v>
      </c>
      <c r="P10666" s="84" t="s">
        <v>4320</v>
      </c>
    </row>
    <row r="10667" spans="1:16" ht="15" customHeight="1">
      <c r="A10667" s="83">
        <v>1</v>
      </c>
      <c r="B10667" s="83"/>
      <c r="C10667" s="82" t="s">
        <v>4321</v>
      </c>
      <c r="D10667" s="83">
        <v>1992</v>
      </c>
      <c r="E10667" s="83">
        <v>2</v>
      </c>
      <c r="F10667" s="83">
        <v>25</v>
      </c>
      <c r="G10667" s="83" t="s">
        <v>46</v>
      </c>
      <c r="H10667" s="82" t="s">
        <v>3443</v>
      </c>
      <c r="I10667" s="82" t="s">
        <v>3444</v>
      </c>
      <c r="J10667" s="83">
        <v>2023</v>
      </c>
      <c r="K10667" s="83">
        <v>1</v>
      </c>
      <c r="L10667" s="82" t="s">
        <v>4322</v>
      </c>
      <c r="M10667" s="82" t="s">
        <v>40893</v>
      </c>
      <c r="N10667" s="84" t="s">
        <v>40894</v>
      </c>
      <c r="O10667" s="84" t="s">
        <v>40895</v>
      </c>
      <c r="P10667" s="84" t="s">
        <v>4323</v>
      </c>
    </row>
    <row r="10668" spans="1:16" ht="15" customHeight="1">
      <c r="A10668" s="83">
        <v>1</v>
      </c>
      <c r="B10668" s="83"/>
      <c r="C10668" s="82" t="s">
        <v>40896</v>
      </c>
      <c r="D10668" s="83">
        <v>2021</v>
      </c>
      <c r="E10668" s="83">
        <v>2</v>
      </c>
      <c r="F10668" s="83">
        <v>25</v>
      </c>
      <c r="G10668" s="83" t="s">
        <v>85</v>
      </c>
      <c r="H10668" s="82" t="s">
        <v>15171</v>
      </c>
      <c r="I10668" s="82" t="s">
        <v>15278</v>
      </c>
      <c r="J10668" s="83">
        <v>2023</v>
      </c>
      <c r="K10668" s="83">
        <v>1</v>
      </c>
      <c r="L10668" s="82" t="s">
        <v>15279</v>
      </c>
      <c r="M10668" s="82" t="s">
        <v>35031</v>
      </c>
      <c r="N10668" s="82" t="s">
        <v>35032</v>
      </c>
      <c r="O10668" s="82"/>
      <c r="P10668" s="84" t="s">
        <v>40897</v>
      </c>
    </row>
    <row r="10669" spans="1:16" ht="15" customHeight="1">
      <c r="A10669" s="83">
        <v>1</v>
      </c>
      <c r="B10669" s="83"/>
      <c r="C10669" s="82" t="s">
        <v>50381</v>
      </c>
      <c r="D10669" s="83"/>
      <c r="E10669" s="83">
        <v>2</v>
      </c>
      <c r="F10669" s="83">
        <v>25</v>
      </c>
      <c r="G10669" s="83" t="s">
        <v>85</v>
      </c>
      <c r="H10669" s="85" t="s">
        <v>14800</v>
      </c>
      <c r="I10669" s="82" t="s">
        <v>44593</v>
      </c>
      <c r="J10669" s="83">
        <v>2021</v>
      </c>
      <c r="K10669" s="83">
        <v>1</v>
      </c>
      <c r="L10669" s="82" t="s">
        <v>44594</v>
      </c>
      <c r="M10669" s="82" t="s">
        <v>44595</v>
      </c>
      <c r="N10669" s="82" t="s">
        <v>44596</v>
      </c>
      <c r="O10669" s="82"/>
      <c r="P10669" s="84" t="s">
        <v>44597</v>
      </c>
    </row>
    <row r="10670" spans="1:16" ht="15" customHeight="1">
      <c r="A10670" s="83">
        <v>1</v>
      </c>
      <c r="B10670" s="83"/>
      <c r="C10670" s="82" t="s">
        <v>40898</v>
      </c>
      <c r="D10670" s="83"/>
      <c r="E10670" s="83">
        <v>2</v>
      </c>
      <c r="F10670" s="83">
        <v>25</v>
      </c>
      <c r="G10670" s="83" t="s">
        <v>85</v>
      </c>
      <c r="H10670" s="82" t="s">
        <v>47962</v>
      </c>
      <c r="I10670" s="82" t="s">
        <v>15253</v>
      </c>
      <c r="J10670" s="83">
        <v>2022</v>
      </c>
      <c r="K10670" s="83">
        <v>1</v>
      </c>
      <c r="L10670" s="82" t="s">
        <v>40899</v>
      </c>
      <c r="M10670" s="82"/>
      <c r="N10670" s="82"/>
      <c r="O10670" s="82"/>
      <c r="P10670" s="84"/>
    </row>
    <row r="10671" spans="1:16" ht="15" customHeight="1">
      <c r="A10671" s="83">
        <v>1</v>
      </c>
      <c r="B10671" s="83"/>
      <c r="C10671" s="85" t="s">
        <v>40900</v>
      </c>
      <c r="D10671" s="83"/>
      <c r="E10671" s="83">
        <v>2</v>
      </c>
      <c r="F10671" s="83">
        <v>25</v>
      </c>
      <c r="G10671" s="83" t="s">
        <v>85</v>
      </c>
      <c r="H10671" s="82" t="s">
        <v>15117</v>
      </c>
      <c r="I10671" s="85" t="s">
        <v>15118</v>
      </c>
      <c r="J10671" s="83">
        <v>2024</v>
      </c>
      <c r="K10671" s="83">
        <v>1</v>
      </c>
      <c r="L10671" s="85" t="s">
        <v>40901</v>
      </c>
      <c r="M10671" s="85"/>
      <c r="N10671" s="85"/>
      <c r="O10671" s="85"/>
      <c r="P10671" s="87" t="s">
        <v>39496</v>
      </c>
    </row>
    <row r="10672" spans="1:16" ht="15" customHeight="1">
      <c r="A10672" s="83">
        <v>1</v>
      </c>
      <c r="B10672" s="83"/>
      <c r="C10672" s="85" t="s">
        <v>18512</v>
      </c>
      <c r="D10672" s="83">
        <v>1998</v>
      </c>
      <c r="E10672" s="83">
        <v>2</v>
      </c>
      <c r="F10672" s="83">
        <v>25</v>
      </c>
      <c r="G10672" s="83" t="s">
        <v>105</v>
      </c>
      <c r="H10672" s="82" t="s">
        <v>48748</v>
      </c>
      <c r="I10672" s="85" t="s">
        <v>17992</v>
      </c>
      <c r="J10672" s="83">
        <v>2023</v>
      </c>
      <c r="K10672" s="83">
        <v>3</v>
      </c>
      <c r="L10672" s="85" t="s">
        <v>18513</v>
      </c>
      <c r="M10672" s="85"/>
      <c r="N10672" s="85"/>
      <c r="O10672" s="85"/>
      <c r="P10672" s="87" t="s">
        <v>18514</v>
      </c>
    </row>
    <row r="10673" spans="1:16" ht="15" customHeight="1">
      <c r="A10673" s="83">
        <v>1</v>
      </c>
      <c r="B10673" s="83"/>
      <c r="C10673" s="82" t="s">
        <v>11222</v>
      </c>
      <c r="D10673" s="83">
        <v>2015</v>
      </c>
      <c r="E10673" s="83">
        <v>4</v>
      </c>
      <c r="F10673" s="83">
        <v>42</v>
      </c>
      <c r="G10673" s="83" t="s">
        <v>41</v>
      </c>
      <c r="H10673" s="82" t="s">
        <v>43652</v>
      </c>
      <c r="I10673" s="82" t="s">
        <v>11223</v>
      </c>
      <c r="J10673" s="83">
        <v>2022</v>
      </c>
      <c r="K10673" s="83">
        <v>1</v>
      </c>
      <c r="L10673" s="82" t="s">
        <v>11224</v>
      </c>
      <c r="M10673" s="82" t="s">
        <v>22542</v>
      </c>
      <c r="N10673" s="82" t="s">
        <v>40902</v>
      </c>
      <c r="O10673" s="82" t="s">
        <v>40903</v>
      </c>
      <c r="P10673" s="84" t="s">
        <v>11225</v>
      </c>
    </row>
    <row r="10674" spans="1:16" ht="15" customHeight="1">
      <c r="A10674" s="83">
        <v>1</v>
      </c>
      <c r="B10674" s="83"/>
      <c r="C10674" s="85" t="s">
        <v>11226</v>
      </c>
      <c r="D10674" s="83">
        <v>2015</v>
      </c>
      <c r="E10674" s="83">
        <v>4</v>
      </c>
      <c r="F10674" s="83">
        <v>42</v>
      </c>
      <c r="G10674" s="83" t="s">
        <v>41</v>
      </c>
      <c r="H10674" s="85" t="s">
        <v>43652</v>
      </c>
      <c r="I10674" s="85" t="s">
        <v>11227</v>
      </c>
      <c r="J10674" s="83">
        <v>2022</v>
      </c>
      <c r="K10674" s="83">
        <v>1</v>
      </c>
      <c r="L10674" s="85" t="s">
        <v>11224</v>
      </c>
      <c r="M10674" s="86" t="s">
        <v>22542</v>
      </c>
      <c r="N10674" s="86" t="s">
        <v>40902</v>
      </c>
      <c r="O10674" s="86" t="s">
        <v>40903</v>
      </c>
      <c r="P10674" s="87" t="s">
        <v>11228</v>
      </c>
    </row>
    <row r="10675" spans="1:16" ht="15" customHeight="1">
      <c r="A10675" s="83">
        <v>1</v>
      </c>
      <c r="B10675" s="83"/>
      <c r="C10675" s="85" t="s">
        <v>13540</v>
      </c>
      <c r="D10675" s="83">
        <v>1991</v>
      </c>
      <c r="E10675" s="83">
        <v>4</v>
      </c>
      <c r="F10675" s="83">
        <v>42</v>
      </c>
      <c r="G10675" s="83" t="s">
        <v>61</v>
      </c>
      <c r="H10675" s="82" t="s">
        <v>43593</v>
      </c>
      <c r="I10675" s="82" t="s">
        <v>43594</v>
      </c>
      <c r="J10675" s="83">
        <v>2023</v>
      </c>
      <c r="K10675" s="83">
        <v>1</v>
      </c>
      <c r="L10675" s="85" t="s">
        <v>13541</v>
      </c>
      <c r="M10675" s="82" t="s">
        <v>50382</v>
      </c>
      <c r="N10675" s="82" t="s">
        <v>22866</v>
      </c>
      <c r="O10675" s="82" t="s">
        <v>40905</v>
      </c>
      <c r="P10675" s="84" t="s">
        <v>5296</v>
      </c>
    </row>
    <row r="10676" spans="1:16" ht="15" customHeight="1">
      <c r="A10676" s="83">
        <v>1</v>
      </c>
      <c r="B10676" s="83"/>
      <c r="C10676" s="82" t="s">
        <v>20919</v>
      </c>
      <c r="D10676" s="83">
        <v>1977</v>
      </c>
      <c r="E10676" s="83">
        <v>2</v>
      </c>
      <c r="F10676" s="83">
        <v>25</v>
      </c>
      <c r="G10676" s="83" t="s">
        <v>93</v>
      </c>
      <c r="H10676" s="82" t="s">
        <v>18677</v>
      </c>
      <c r="I10676" s="82" t="s">
        <v>20920</v>
      </c>
      <c r="J10676" s="83">
        <v>2023</v>
      </c>
      <c r="K10676" s="83">
        <v>1</v>
      </c>
      <c r="L10676" s="82" t="s">
        <v>20921</v>
      </c>
      <c r="M10676" s="82" t="s">
        <v>50383</v>
      </c>
      <c r="N10676" s="82" t="s">
        <v>40907</v>
      </c>
      <c r="O10676" s="82" t="s">
        <v>40908</v>
      </c>
      <c r="P10676" s="84" t="s">
        <v>20922</v>
      </c>
    </row>
    <row r="10677" spans="1:16" ht="15" customHeight="1">
      <c r="A10677" s="83">
        <v>1</v>
      </c>
      <c r="B10677" s="83"/>
      <c r="C10677" s="82" t="s">
        <v>20923</v>
      </c>
      <c r="D10677" s="83">
        <v>1985</v>
      </c>
      <c r="E10677" s="83">
        <v>2</v>
      </c>
      <c r="F10677" s="83">
        <v>25</v>
      </c>
      <c r="G10677" s="83" t="s">
        <v>93</v>
      </c>
      <c r="H10677" s="82" t="s">
        <v>18677</v>
      </c>
      <c r="I10677" s="82" t="s">
        <v>18678</v>
      </c>
      <c r="J10677" s="83">
        <v>2023</v>
      </c>
      <c r="K10677" s="83">
        <v>3</v>
      </c>
      <c r="L10677" s="82" t="s">
        <v>20924</v>
      </c>
      <c r="M10677" s="89" t="s">
        <v>40909</v>
      </c>
      <c r="N10677" s="89"/>
      <c r="O10677" s="89"/>
      <c r="P10677" s="84" t="s">
        <v>20925</v>
      </c>
    </row>
    <row r="10678" spans="1:16" ht="15" customHeight="1">
      <c r="A10678" s="83">
        <v>1</v>
      </c>
      <c r="B10678" s="83"/>
      <c r="C10678" s="85" t="s">
        <v>15476</v>
      </c>
      <c r="D10678" s="83"/>
      <c r="E10678" s="83">
        <v>2</v>
      </c>
      <c r="F10678" s="83">
        <v>25</v>
      </c>
      <c r="G10678" s="83" t="s">
        <v>85</v>
      </c>
      <c r="H10678" s="82" t="s">
        <v>14895</v>
      </c>
      <c r="I10678" s="85" t="s">
        <v>14896</v>
      </c>
      <c r="J10678" s="83">
        <v>2023</v>
      </c>
      <c r="K10678" s="83">
        <v>2</v>
      </c>
      <c r="L10678" s="85"/>
      <c r="M10678" s="85"/>
      <c r="N10678" s="85"/>
      <c r="O10678" s="85"/>
      <c r="P10678" s="87"/>
    </row>
    <row r="10679" spans="1:16" ht="15" customHeight="1">
      <c r="A10679" s="83">
        <v>1</v>
      </c>
      <c r="B10679" s="83"/>
      <c r="C10679" s="82" t="s">
        <v>4324</v>
      </c>
      <c r="D10679" s="83"/>
      <c r="E10679" s="83">
        <v>2</v>
      </c>
      <c r="F10679" s="83">
        <v>25</v>
      </c>
      <c r="G10679" s="83" t="s">
        <v>46</v>
      </c>
      <c r="H10679" s="82" t="s">
        <v>3443</v>
      </c>
      <c r="I10679" s="82" t="s">
        <v>3472</v>
      </c>
      <c r="J10679" s="83">
        <v>2023</v>
      </c>
      <c r="K10679" s="83">
        <v>1</v>
      </c>
      <c r="L10679" s="82" t="s">
        <v>4325</v>
      </c>
      <c r="M10679" s="82"/>
      <c r="N10679" s="82" t="s">
        <v>40910</v>
      </c>
      <c r="O10679" s="82" t="s">
        <v>40911</v>
      </c>
      <c r="P10679" s="84" t="s">
        <v>309</v>
      </c>
    </row>
    <row r="10680" spans="1:16" ht="15" customHeight="1">
      <c r="A10680" s="83">
        <v>1</v>
      </c>
      <c r="B10680" s="83"/>
      <c r="C10680" s="85" t="s">
        <v>40912</v>
      </c>
      <c r="D10680" s="83"/>
      <c r="E10680" s="83">
        <v>2</v>
      </c>
      <c r="F10680" s="83">
        <v>21</v>
      </c>
      <c r="G10680" s="83" t="s">
        <v>11</v>
      </c>
      <c r="H10680" s="82" t="s">
        <v>1733</v>
      </c>
      <c r="I10680" s="85" t="s">
        <v>2086</v>
      </c>
      <c r="J10680" s="83">
        <v>2022</v>
      </c>
      <c r="K10680" s="83">
        <v>3</v>
      </c>
      <c r="L10680" s="85" t="s">
        <v>2087</v>
      </c>
      <c r="M10680" s="85"/>
      <c r="N10680" s="85"/>
      <c r="O10680" s="85"/>
      <c r="P10680" s="87"/>
    </row>
    <row r="10681" spans="1:16" ht="15" customHeight="1">
      <c r="A10681" s="83">
        <v>1</v>
      </c>
      <c r="B10681" s="83"/>
      <c r="C10681" s="82" t="s">
        <v>5437</v>
      </c>
      <c r="D10681" s="83">
        <v>2004</v>
      </c>
      <c r="E10681" s="83">
        <v>2</v>
      </c>
      <c r="F10681" s="83">
        <v>25</v>
      </c>
      <c r="G10681" s="83" t="s">
        <v>24</v>
      </c>
      <c r="H10681" s="82" t="s">
        <v>4856</v>
      </c>
      <c r="I10681" s="82" t="s">
        <v>43751</v>
      </c>
      <c r="J10681" s="83">
        <v>2019</v>
      </c>
      <c r="K10681" s="83">
        <v>1</v>
      </c>
      <c r="L10681" s="82" t="s">
        <v>5438</v>
      </c>
      <c r="M10681" s="82" t="s">
        <v>40913</v>
      </c>
      <c r="N10681" s="82" t="s">
        <v>40914</v>
      </c>
      <c r="O10681" s="82"/>
      <c r="P10681" s="84" t="s">
        <v>5439</v>
      </c>
    </row>
    <row r="10682" spans="1:16" ht="15" customHeight="1">
      <c r="A10682" s="83">
        <v>1</v>
      </c>
      <c r="B10682" s="83"/>
      <c r="C10682" s="82" t="s">
        <v>18517</v>
      </c>
      <c r="D10682" s="83"/>
      <c r="E10682" s="83">
        <v>2</v>
      </c>
      <c r="F10682" s="83">
        <v>25</v>
      </c>
      <c r="G10682" s="83" t="s">
        <v>105</v>
      </c>
      <c r="H10682" s="82" t="s">
        <v>16106</v>
      </c>
      <c r="I10682" s="82" t="s">
        <v>16107</v>
      </c>
      <c r="J10682" s="83">
        <v>2023</v>
      </c>
      <c r="K10682" s="83">
        <v>3</v>
      </c>
      <c r="L10682" s="82" t="s">
        <v>18518</v>
      </c>
      <c r="M10682" s="82"/>
      <c r="N10682" s="82"/>
      <c r="O10682" s="82"/>
      <c r="P10682" s="84" t="s">
        <v>16776</v>
      </c>
    </row>
    <row r="10683" spans="1:16" ht="15" customHeight="1">
      <c r="A10683" s="83">
        <v>1</v>
      </c>
      <c r="B10683" s="83"/>
      <c r="C10683" s="85" t="s">
        <v>40916</v>
      </c>
      <c r="D10683" s="83">
        <v>2010</v>
      </c>
      <c r="E10683" s="83">
        <v>2</v>
      </c>
      <c r="F10683" s="83">
        <v>25</v>
      </c>
      <c r="G10683" s="83" t="s">
        <v>11</v>
      </c>
      <c r="H10683" s="85" t="s">
        <v>1632</v>
      </c>
      <c r="I10683" s="85" t="s">
        <v>1633</v>
      </c>
      <c r="J10683" s="83">
        <v>2020</v>
      </c>
      <c r="K10683" s="83">
        <v>1</v>
      </c>
      <c r="L10683" s="85"/>
      <c r="M10683" s="86" t="s">
        <v>50384</v>
      </c>
      <c r="N10683" s="86" t="s">
        <v>38260</v>
      </c>
      <c r="O10683" s="86" t="s">
        <v>40918</v>
      </c>
      <c r="P10683" s="87" t="s">
        <v>2088</v>
      </c>
    </row>
    <row r="10684" spans="1:16" ht="15" customHeight="1">
      <c r="A10684" s="83">
        <v>1</v>
      </c>
      <c r="B10684" s="83"/>
      <c r="C10684" s="82" t="s">
        <v>50385</v>
      </c>
      <c r="D10684" s="83"/>
      <c r="E10684" s="83">
        <v>2</v>
      </c>
      <c r="F10684" s="83">
        <v>25</v>
      </c>
      <c r="G10684" s="83" t="s">
        <v>24</v>
      </c>
      <c r="H10684" s="82" t="s">
        <v>4856</v>
      </c>
      <c r="I10684" s="82" t="s">
        <v>44226</v>
      </c>
      <c r="J10684" s="83">
        <v>2021</v>
      </c>
      <c r="K10684" s="83">
        <v>1</v>
      </c>
      <c r="L10684" s="82" t="s">
        <v>5441</v>
      </c>
      <c r="M10684" s="82"/>
      <c r="N10684" s="82"/>
      <c r="O10684" s="82"/>
      <c r="P10684" s="84" t="s">
        <v>5442</v>
      </c>
    </row>
    <row r="10685" spans="1:16" ht="15" customHeight="1">
      <c r="A10685" s="83">
        <v>1</v>
      </c>
      <c r="B10685" s="83"/>
      <c r="C10685" s="82" t="s">
        <v>4326</v>
      </c>
      <c r="D10685" s="83">
        <v>1955</v>
      </c>
      <c r="E10685" s="83">
        <v>2</v>
      </c>
      <c r="F10685" s="83">
        <v>25</v>
      </c>
      <c r="G10685" s="83" t="s">
        <v>46</v>
      </c>
      <c r="H10685" s="82" t="s">
        <v>3443</v>
      </c>
      <c r="I10685" s="82" t="s">
        <v>3470</v>
      </c>
      <c r="J10685" s="83">
        <v>2023</v>
      </c>
      <c r="K10685" s="83">
        <v>1</v>
      </c>
      <c r="L10685" s="82" t="s">
        <v>4327</v>
      </c>
      <c r="M10685" s="82"/>
      <c r="N10685" s="82"/>
      <c r="O10685" s="82" t="s">
        <v>40919</v>
      </c>
      <c r="P10685" s="84" t="s">
        <v>4328</v>
      </c>
    </row>
    <row r="10686" spans="1:16" ht="15" customHeight="1">
      <c r="A10686" s="83">
        <v>1</v>
      </c>
      <c r="B10686" s="83"/>
      <c r="C10686" s="82" t="s">
        <v>40920</v>
      </c>
      <c r="D10686" s="83">
        <v>2004</v>
      </c>
      <c r="E10686" s="83">
        <v>2</v>
      </c>
      <c r="F10686" s="83">
        <v>25</v>
      </c>
      <c r="G10686" s="83" t="s">
        <v>59</v>
      </c>
      <c r="H10686" s="85" t="s">
        <v>12232</v>
      </c>
      <c r="I10686" s="82" t="s">
        <v>12322</v>
      </c>
      <c r="J10686" s="83">
        <v>2023</v>
      </c>
      <c r="K10686" s="83">
        <v>1</v>
      </c>
      <c r="L10686" s="82" t="s">
        <v>13210</v>
      </c>
      <c r="M10686" s="82" t="s">
        <v>24022</v>
      </c>
      <c r="N10686" s="84" t="s">
        <v>40921</v>
      </c>
      <c r="O10686" s="84"/>
      <c r="P10686" s="84" t="s">
        <v>12324</v>
      </c>
    </row>
    <row r="10687" spans="1:16" ht="15" customHeight="1">
      <c r="A10687" s="83">
        <v>1</v>
      </c>
      <c r="B10687" s="83"/>
      <c r="C10687" s="82" t="s">
        <v>20926</v>
      </c>
      <c r="D10687" s="83">
        <v>1960</v>
      </c>
      <c r="E10687" s="83">
        <v>2</v>
      </c>
      <c r="F10687" s="83">
        <v>25</v>
      </c>
      <c r="G10687" s="83" t="s">
        <v>93</v>
      </c>
      <c r="H10687" s="82" t="s">
        <v>18670</v>
      </c>
      <c r="I10687" s="82" t="s">
        <v>19083</v>
      </c>
      <c r="J10687" s="83">
        <v>2021</v>
      </c>
      <c r="K10687" s="83">
        <v>1</v>
      </c>
      <c r="L10687" s="82" t="s">
        <v>20927</v>
      </c>
      <c r="M10687" s="89"/>
      <c r="N10687" s="89" t="s">
        <v>40922</v>
      </c>
      <c r="O10687" s="89" t="s">
        <v>40923</v>
      </c>
      <c r="P10687" s="84" t="s">
        <v>19078</v>
      </c>
    </row>
    <row r="10688" spans="1:16" ht="15" customHeight="1">
      <c r="A10688" s="83">
        <v>1</v>
      </c>
      <c r="B10688" s="83"/>
      <c r="C10688" s="82" t="s">
        <v>40924</v>
      </c>
      <c r="D10688" s="83"/>
      <c r="E10688" s="83">
        <v>2</v>
      </c>
      <c r="F10688" s="83">
        <v>25</v>
      </c>
      <c r="G10688" s="83" t="s">
        <v>12</v>
      </c>
      <c r="H10688" s="82" t="s">
        <v>2668</v>
      </c>
      <c r="I10688" s="82" t="s">
        <v>2698</v>
      </c>
      <c r="J10688" s="83">
        <v>2018</v>
      </c>
      <c r="K10688" s="83">
        <v>1</v>
      </c>
      <c r="L10688" s="82" t="s">
        <v>3381</v>
      </c>
      <c r="M10688" s="82"/>
      <c r="N10688" s="82"/>
      <c r="O10688" s="82"/>
      <c r="P10688" s="84"/>
    </row>
    <row r="10689" spans="1:16" ht="15" customHeight="1">
      <c r="A10689" s="83">
        <v>1</v>
      </c>
      <c r="B10689" s="83"/>
      <c r="C10689" s="85" t="s">
        <v>40925</v>
      </c>
      <c r="D10689" s="83">
        <v>2014</v>
      </c>
      <c r="E10689" s="83">
        <v>2</v>
      </c>
      <c r="F10689" s="83">
        <v>25</v>
      </c>
      <c r="G10689" s="83" t="s">
        <v>59</v>
      </c>
      <c r="H10689" s="85" t="s">
        <v>12232</v>
      </c>
      <c r="I10689" s="85" t="s">
        <v>12416</v>
      </c>
      <c r="J10689" s="83">
        <v>2020</v>
      </c>
      <c r="K10689" s="83">
        <v>1</v>
      </c>
      <c r="L10689" s="85" t="s">
        <v>40926</v>
      </c>
      <c r="M10689" s="86"/>
      <c r="N10689" s="86" t="s">
        <v>40927</v>
      </c>
      <c r="O10689" s="86"/>
      <c r="P10689" s="87"/>
    </row>
    <row r="10690" spans="1:16" ht="15" customHeight="1">
      <c r="A10690" s="83">
        <v>1</v>
      </c>
      <c r="B10690" s="83"/>
      <c r="C10690" s="82" t="s">
        <v>18521</v>
      </c>
      <c r="D10690" s="83">
        <v>2000</v>
      </c>
      <c r="E10690" s="83">
        <v>2</v>
      </c>
      <c r="F10690" s="83">
        <v>25</v>
      </c>
      <c r="G10690" s="83" t="s">
        <v>105</v>
      </c>
      <c r="H10690" s="82" t="s">
        <v>16158</v>
      </c>
      <c r="I10690" s="82" t="s">
        <v>16559</v>
      </c>
      <c r="J10690" s="83">
        <v>2021</v>
      </c>
      <c r="K10690" s="83">
        <v>3</v>
      </c>
      <c r="L10690" s="82" t="s">
        <v>18522</v>
      </c>
      <c r="M10690" s="82"/>
      <c r="N10690" s="82" t="s">
        <v>40928</v>
      </c>
      <c r="O10690" s="82"/>
      <c r="P10690" s="84"/>
    </row>
    <row r="10691" spans="1:16" ht="15" customHeight="1">
      <c r="A10691" s="83">
        <v>1</v>
      </c>
      <c r="B10691" s="83"/>
      <c r="C10691" s="85" t="s">
        <v>13790</v>
      </c>
      <c r="D10691" s="83"/>
      <c r="E10691" s="83">
        <v>2</v>
      </c>
      <c r="F10691" s="83">
        <v>25</v>
      </c>
      <c r="G10691" s="83" t="s">
        <v>68</v>
      </c>
      <c r="H10691" s="82" t="s">
        <v>46622</v>
      </c>
      <c r="I10691" s="85" t="s">
        <v>46623</v>
      </c>
      <c r="J10691" s="83">
        <v>2019</v>
      </c>
      <c r="K10691" s="83">
        <v>1</v>
      </c>
      <c r="L10691" s="85" t="s">
        <v>13659</v>
      </c>
      <c r="M10691" s="85" t="s">
        <v>49442</v>
      </c>
      <c r="N10691" s="85" t="s">
        <v>24379</v>
      </c>
      <c r="O10691" s="85"/>
      <c r="P10691" s="87" t="s">
        <v>13791</v>
      </c>
    </row>
    <row r="10692" spans="1:16" ht="15" customHeight="1">
      <c r="A10692" s="83">
        <v>1</v>
      </c>
      <c r="B10692" s="83"/>
      <c r="C10692" s="85" t="s">
        <v>50386</v>
      </c>
      <c r="D10692" s="83"/>
      <c r="E10692" s="83">
        <v>2</v>
      </c>
      <c r="F10692" s="83">
        <v>25</v>
      </c>
      <c r="G10692" s="83" t="s">
        <v>105</v>
      </c>
      <c r="H10692" s="85" t="s">
        <v>16111</v>
      </c>
      <c r="I10692" s="85" t="s">
        <v>16292</v>
      </c>
      <c r="J10692" s="83">
        <v>2023</v>
      </c>
      <c r="K10692" s="83">
        <v>1</v>
      </c>
      <c r="L10692" s="85" t="s">
        <v>16725</v>
      </c>
      <c r="M10692" s="85"/>
      <c r="N10692" s="85" t="s">
        <v>24834</v>
      </c>
      <c r="O10692" s="85"/>
      <c r="P10692" s="87" t="s">
        <v>50387</v>
      </c>
    </row>
    <row r="10693" spans="1:16" ht="15" customHeight="1">
      <c r="A10693" s="83">
        <v>1</v>
      </c>
      <c r="B10693" s="83"/>
      <c r="C10693" s="82" t="s">
        <v>40929</v>
      </c>
      <c r="D10693" s="83">
        <v>1992</v>
      </c>
      <c r="E10693" s="83">
        <v>2</v>
      </c>
      <c r="F10693" s="83">
        <v>25</v>
      </c>
      <c r="G10693" s="83" t="s">
        <v>12</v>
      </c>
      <c r="H10693" s="82" t="s">
        <v>2668</v>
      </c>
      <c r="I10693" s="82" t="s">
        <v>2698</v>
      </c>
      <c r="J10693" s="83">
        <v>2018</v>
      </c>
      <c r="K10693" s="83">
        <v>1</v>
      </c>
      <c r="L10693" s="82" t="s">
        <v>3382</v>
      </c>
      <c r="M10693" s="82" t="s">
        <v>44182</v>
      </c>
      <c r="N10693" s="82" t="s">
        <v>23997</v>
      </c>
      <c r="O10693" s="82"/>
      <c r="P10693" s="84" t="s">
        <v>2720</v>
      </c>
    </row>
    <row r="10694" spans="1:16" ht="15" customHeight="1">
      <c r="A10694" s="83">
        <v>1</v>
      </c>
      <c r="B10694" s="83"/>
      <c r="C10694" s="85" t="s">
        <v>40930</v>
      </c>
      <c r="D10694" s="83">
        <v>1998</v>
      </c>
      <c r="E10694" s="83">
        <v>2</v>
      </c>
      <c r="F10694" s="83">
        <v>25</v>
      </c>
      <c r="G10694" s="83" t="s">
        <v>59</v>
      </c>
      <c r="H10694" s="85" t="s">
        <v>12232</v>
      </c>
      <c r="I10694" s="85" t="s">
        <v>12814</v>
      </c>
      <c r="J10694" s="83">
        <v>2022</v>
      </c>
      <c r="K10694" s="83">
        <v>1</v>
      </c>
      <c r="L10694" s="85" t="s">
        <v>13215</v>
      </c>
      <c r="M10694" s="85"/>
      <c r="N10694" s="85" t="s">
        <v>40931</v>
      </c>
      <c r="O10694" s="85"/>
      <c r="P10694" s="87"/>
    </row>
    <row r="10695" spans="1:16" ht="15" customHeight="1">
      <c r="A10695" s="83">
        <v>1</v>
      </c>
      <c r="B10695" s="83"/>
      <c r="C10695" s="82" t="s">
        <v>40932</v>
      </c>
      <c r="D10695" s="83"/>
      <c r="E10695" s="83">
        <v>2</v>
      </c>
      <c r="F10695" s="83">
        <v>25</v>
      </c>
      <c r="G10695" s="83" t="s">
        <v>12</v>
      </c>
      <c r="H10695" s="82" t="s">
        <v>2668</v>
      </c>
      <c r="I10695" s="82" t="s">
        <v>2698</v>
      </c>
      <c r="J10695" s="83">
        <v>2018</v>
      </c>
      <c r="K10695" s="83">
        <v>1</v>
      </c>
      <c r="L10695" s="82" t="s">
        <v>3382</v>
      </c>
      <c r="M10695" s="82" t="s">
        <v>44182</v>
      </c>
      <c r="N10695" s="82" t="s">
        <v>23997</v>
      </c>
      <c r="O10695" s="82"/>
      <c r="P10695" s="84" t="s">
        <v>2720</v>
      </c>
    </row>
    <row r="10696" spans="1:16" ht="15" customHeight="1">
      <c r="A10696" s="83">
        <v>1</v>
      </c>
      <c r="B10696" s="83"/>
      <c r="C10696" s="82" t="s">
        <v>14562</v>
      </c>
      <c r="D10696" s="83">
        <v>1981</v>
      </c>
      <c r="E10696" s="83">
        <v>2</v>
      </c>
      <c r="F10696" s="83">
        <v>25</v>
      </c>
      <c r="G10696" s="83" t="s">
        <v>75</v>
      </c>
      <c r="H10696" s="82" t="s">
        <v>14497</v>
      </c>
      <c r="I10696" s="82" t="s">
        <v>14498</v>
      </c>
      <c r="J10696" s="83">
        <v>2024</v>
      </c>
      <c r="K10696" s="83">
        <v>1</v>
      </c>
      <c r="L10696" s="82" t="s">
        <v>14563</v>
      </c>
      <c r="M10696" s="82"/>
      <c r="N10696" s="82" t="s">
        <v>40933</v>
      </c>
      <c r="O10696" s="82" t="s">
        <v>40934</v>
      </c>
      <c r="P10696" s="84" t="s">
        <v>14564</v>
      </c>
    </row>
    <row r="10697" spans="1:16" ht="15" customHeight="1">
      <c r="A10697" s="83">
        <v>1</v>
      </c>
      <c r="B10697" s="83"/>
      <c r="C10697" s="85" t="s">
        <v>40935</v>
      </c>
      <c r="D10697" s="83"/>
      <c r="E10697" s="83">
        <v>2</v>
      </c>
      <c r="F10697" s="83">
        <v>25</v>
      </c>
      <c r="G10697" s="83" t="s">
        <v>59</v>
      </c>
      <c r="H10697" s="85" t="s">
        <v>12232</v>
      </c>
      <c r="I10697" s="85" t="s">
        <v>12464</v>
      </c>
      <c r="J10697" s="83">
        <v>2023</v>
      </c>
      <c r="K10697" s="83">
        <v>1</v>
      </c>
      <c r="L10697" s="85" t="s">
        <v>40936</v>
      </c>
      <c r="M10697" s="86"/>
      <c r="N10697" s="86"/>
      <c r="O10697" s="86"/>
      <c r="P10697" s="87"/>
    </row>
    <row r="10698" spans="1:16" ht="15" customHeight="1">
      <c r="A10698" s="83">
        <v>1</v>
      </c>
      <c r="B10698" s="83"/>
      <c r="C10698" s="82" t="s">
        <v>20928</v>
      </c>
      <c r="D10698" s="83">
        <v>2017</v>
      </c>
      <c r="E10698" s="83">
        <v>2</v>
      </c>
      <c r="F10698" s="83">
        <v>25</v>
      </c>
      <c r="G10698" s="83" t="s">
        <v>93</v>
      </c>
      <c r="H10698" s="82" t="s">
        <v>18670</v>
      </c>
      <c r="I10698" s="82" t="s">
        <v>20929</v>
      </c>
      <c r="J10698" s="83">
        <v>2024</v>
      </c>
      <c r="K10698" s="83">
        <v>1</v>
      </c>
      <c r="L10698" s="82" t="s">
        <v>20930</v>
      </c>
      <c r="M10698" s="89"/>
      <c r="N10698" s="89" t="s">
        <v>40937</v>
      </c>
      <c r="O10698" s="89" t="s">
        <v>40938</v>
      </c>
      <c r="P10698" s="84" t="s">
        <v>19078</v>
      </c>
    </row>
    <row r="10699" spans="1:16" ht="15" customHeight="1">
      <c r="A10699" s="83">
        <v>1</v>
      </c>
      <c r="B10699" s="83"/>
      <c r="C10699" s="85" t="s">
        <v>40939</v>
      </c>
      <c r="D10699" s="83">
        <v>2011</v>
      </c>
      <c r="E10699" s="83">
        <v>2</v>
      </c>
      <c r="F10699" s="83">
        <v>25</v>
      </c>
      <c r="G10699" s="83" t="s">
        <v>59</v>
      </c>
      <c r="H10699" s="85" t="s">
        <v>12232</v>
      </c>
      <c r="I10699" s="85" t="s">
        <v>12814</v>
      </c>
      <c r="J10699" s="83">
        <v>2022</v>
      </c>
      <c r="K10699" s="83">
        <v>1</v>
      </c>
      <c r="L10699" s="85" t="s">
        <v>13215</v>
      </c>
      <c r="M10699" s="85"/>
      <c r="N10699" s="85" t="s">
        <v>40931</v>
      </c>
      <c r="O10699" s="85"/>
      <c r="P10699" s="87"/>
    </row>
    <row r="10700" spans="1:16" ht="15" customHeight="1">
      <c r="A10700" s="83">
        <v>1</v>
      </c>
      <c r="B10700" s="83"/>
      <c r="C10700" s="82" t="s">
        <v>20931</v>
      </c>
      <c r="D10700" s="83"/>
      <c r="E10700" s="83">
        <v>2</v>
      </c>
      <c r="F10700" s="83">
        <v>25</v>
      </c>
      <c r="G10700" s="83" t="s">
        <v>93</v>
      </c>
      <c r="H10700" s="82" t="s">
        <v>18980</v>
      </c>
      <c r="I10700" s="82" t="s">
        <v>20221</v>
      </c>
      <c r="J10700" s="83">
        <v>2021</v>
      </c>
      <c r="K10700" s="83">
        <v>1</v>
      </c>
      <c r="L10700" s="82" t="s">
        <v>20932</v>
      </c>
      <c r="M10700" s="89" t="s">
        <v>33610</v>
      </c>
      <c r="N10700" s="89" t="s">
        <v>40940</v>
      </c>
      <c r="O10700" s="89" t="s">
        <v>33612</v>
      </c>
      <c r="P10700" s="84" t="s">
        <v>20933</v>
      </c>
    </row>
    <row r="10701" spans="1:16" ht="15" customHeight="1">
      <c r="A10701" s="83">
        <v>1</v>
      </c>
      <c r="B10701" s="83"/>
      <c r="C10701" s="85" t="s">
        <v>10183</v>
      </c>
      <c r="D10701" s="83">
        <v>1993</v>
      </c>
      <c r="E10701" s="83">
        <v>2</v>
      </c>
      <c r="F10701" s="83">
        <v>25</v>
      </c>
      <c r="G10701" s="83" t="s">
        <v>111</v>
      </c>
      <c r="H10701" s="82" t="s">
        <v>8290</v>
      </c>
      <c r="I10701" s="82" t="s">
        <v>8477</v>
      </c>
      <c r="J10701" s="83">
        <v>2020</v>
      </c>
      <c r="K10701" s="83">
        <v>1</v>
      </c>
      <c r="L10701" s="85" t="s">
        <v>10184</v>
      </c>
      <c r="M10701" s="86" t="s">
        <v>40941</v>
      </c>
      <c r="N10701" s="86" t="s">
        <v>40942</v>
      </c>
      <c r="O10701" s="86"/>
      <c r="P10701" s="87" t="s">
        <v>10185</v>
      </c>
    </row>
    <row r="10702" spans="1:16" ht="15" customHeight="1">
      <c r="A10702" s="83">
        <v>1</v>
      </c>
      <c r="B10702" s="83"/>
      <c r="C10702" s="82" t="s">
        <v>4329</v>
      </c>
      <c r="D10702" s="83"/>
      <c r="E10702" s="83">
        <v>2</v>
      </c>
      <c r="F10702" s="83">
        <v>25</v>
      </c>
      <c r="G10702" s="83" t="s">
        <v>46</v>
      </c>
      <c r="H10702" s="82" t="s">
        <v>3476</v>
      </c>
      <c r="I10702" s="82" t="s">
        <v>3477</v>
      </c>
      <c r="J10702" s="83">
        <v>2019</v>
      </c>
      <c r="K10702" s="83">
        <v>1</v>
      </c>
      <c r="L10702" s="82" t="s">
        <v>4330</v>
      </c>
      <c r="M10702" s="89"/>
      <c r="N10702" s="89" t="s">
        <v>40943</v>
      </c>
      <c r="O10702" s="89"/>
      <c r="P10702" s="84"/>
    </row>
    <row r="10703" spans="1:16" ht="15" customHeight="1">
      <c r="A10703" s="83">
        <v>1</v>
      </c>
      <c r="B10703" s="83"/>
      <c r="C10703" s="82" t="s">
        <v>20934</v>
      </c>
      <c r="D10703" s="83"/>
      <c r="E10703" s="83">
        <v>2</v>
      </c>
      <c r="F10703" s="83">
        <v>25</v>
      </c>
      <c r="G10703" s="83" t="s">
        <v>93</v>
      </c>
      <c r="H10703" s="82" t="s">
        <v>18670</v>
      </c>
      <c r="I10703" s="82" t="s">
        <v>19065</v>
      </c>
      <c r="J10703" s="83">
        <v>2021</v>
      </c>
      <c r="K10703" s="83">
        <v>1</v>
      </c>
      <c r="L10703" s="82" t="s">
        <v>20935</v>
      </c>
      <c r="M10703" s="89"/>
      <c r="N10703" s="89" t="s">
        <v>40944</v>
      </c>
      <c r="O10703" s="89" t="s">
        <v>40945</v>
      </c>
      <c r="P10703" s="84" t="s">
        <v>19078</v>
      </c>
    </row>
    <row r="10704" spans="1:16" ht="15" customHeight="1">
      <c r="A10704" s="83">
        <v>1</v>
      </c>
      <c r="B10704" s="83"/>
      <c r="C10704" s="82" t="s">
        <v>14565</v>
      </c>
      <c r="D10704" s="83">
        <v>1994</v>
      </c>
      <c r="E10704" s="83">
        <v>2</v>
      </c>
      <c r="F10704" s="83">
        <v>25</v>
      </c>
      <c r="G10704" s="83" t="s">
        <v>75</v>
      </c>
      <c r="H10704" s="82" t="s">
        <v>14497</v>
      </c>
      <c r="I10704" s="82" t="s">
        <v>14498</v>
      </c>
      <c r="J10704" s="83">
        <v>2024</v>
      </c>
      <c r="K10704" s="83">
        <v>1</v>
      </c>
      <c r="L10704" s="82" t="s">
        <v>44477</v>
      </c>
      <c r="M10704" s="82"/>
      <c r="N10704" s="84" t="s">
        <v>40946</v>
      </c>
      <c r="O10704" s="84" t="s">
        <v>40947</v>
      </c>
      <c r="P10704" s="84" t="s">
        <v>14564</v>
      </c>
    </row>
    <row r="10705" spans="1:16" ht="15" customHeight="1">
      <c r="A10705" s="83">
        <v>1</v>
      </c>
      <c r="B10705" s="83"/>
      <c r="C10705" s="82" t="s">
        <v>40948</v>
      </c>
      <c r="D10705" s="83">
        <v>2020</v>
      </c>
      <c r="E10705" s="83">
        <v>2</v>
      </c>
      <c r="F10705" s="83">
        <v>25</v>
      </c>
      <c r="G10705" s="83" t="s">
        <v>75</v>
      </c>
      <c r="H10705" s="82" t="s">
        <v>14497</v>
      </c>
      <c r="I10705" s="82" t="s">
        <v>14498</v>
      </c>
      <c r="J10705" s="83">
        <v>2024</v>
      </c>
      <c r="K10705" s="83">
        <v>1</v>
      </c>
      <c r="L10705" s="82"/>
      <c r="M10705" s="82"/>
      <c r="N10705" s="82" t="s">
        <v>40949</v>
      </c>
      <c r="O10705" s="82" t="s">
        <v>40950</v>
      </c>
      <c r="P10705" s="84"/>
    </row>
    <row r="10706" spans="1:16" ht="15" customHeight="1">
      <c r="A10706" s="83">
        <v>1</v>
      </c>
      <c r="B10706" s="83"/>
      <c r="C10706" s="85" t="s">
        <v>13792</v>
      </c>
      <c r="D10706" s="83">
        <v>2005</v>
      </c>
      <c r="E10706" s="83">
        <v>2</v>
      </c>
      <c r="F10706" s="83">
        <v>25</v>
      </c>
      <c r="G10706" s="83" t="s">
        <v>68</v>
      </c>
      <c r="H10706" s="82" t="s">
        <v>43568</v>
      </c>
      <c r="I10706" s="85" t="s">
        <v>43569</v>
      </c>
      <c r="J10706" s="83">
        <v>2023</v>
      </c>
      <c r="K10706" s="83">
        <v>1</v>
      </c>
      <c r="L10706" s="85" t="s">
        <v>13793</v>
      </c>
      <c r="M10706" s="85" t="s">
        <v>309</v>
      </c>
      <c r="N10706" s="85"/>
      <c r="O10706" s="85"/>
      <c r="P10706" s="87" t="s">
        <v>13794</v>
      </c>
    </row>
    <row r="10707" spans="1:16" ht="15" customHeight="1">
      <c r="A10707" s="83">
        <v>1</v>
      </c>
      <c r="B10707" s="83"/>
      <c r="C10707" s="82" t="s">
        <v>20936</v>
      </c>
      <c r="D10707" s="83">
        <v>2000</v>
      </c>
      <c r="E10707" s="83">
        <v>2</v>
      </c>
      <c r="F10707" s="83">
        <v>25</v>
      </c>
      <c r="G10707" s="83" t="s">
        <v>93</v>
      </c>
      <c r="H10707" s="82" t="s">
        <v>18677</v>
      </c>
      <c r="I10707" s="82" t="s">
        <v>19129</v>
      </c>
      <c r="J10707" s="83">
        <v>2021</v>
      </c>
      <c r="K10707" s="83">
        <v>1</v>
      </c>
      <c r="L10707" s="82" t="s">
        <v>20937</v>
      </c>
      <c r="M10707" s="89" t="s">
        <v>40951</v>
      </c>
      <c r="N10707" s="89" t="s">
        <v>40952</v>
      </c>
      <c r="O10707" s="89" t="s">
        <v>40953</v>
      </c>
      <c r="P10707" s="84" t="s">
        <v>20938</v>
      </c>
    </row>
    <row r="10708" spans="1:16" ht="15" customHeight="1">
      <c r="A10708" s="83">
        <v>1</v>
      </c>
      <c r="B10708" s="83"/>
      <c r="C10708" s="82" t="s">
        <v>4331</v>
      </c>
      <c r="D10708" s="83">
        <v>1956</v>
      </c>
      <c r="E10708" s="83">
        <v>2</v>
      </c>
      <c r="F10708" s="83">
        <v>25</v>
      </c>
      <c r="G10708" s="83" t="s">
        <v>46</v>
      </c>
      <c r="H10708" s="82" t="s">
        <v>3443</v>
      </c>
      <c r="I10708" s="82" t="s">
        <v>3466</v>
      </c>
      <c r="J10708" s="83">
        <v>2024</v>
      </c>
      <c r="K10708" s="83">
        <v>1</v>
      </c>
      <c r="L10708" s="82" t="s">
        <v>4332</v>
      </c>
      <c r="M10708" s="82" t="s">
        <v>40954</v>
      </c>
      <c r="N10708" s="82" t="s">
        <v>40955</v>
      </c>
      <c r="O10708" s="82" t="s">
        <v>40956</v>
      </c>
      <c r="P10708" s="84"/>
    </row>
    <row r="10709" spans="1:16" ht="15" customHeight="1">
      <c r="A10709" s="83">
        <v>1</v>
      </c>
      <c r="B10709" s="83"/>
      <c r="C10709" s="82" t="s">
        <v>4333</v>
      </c>
      <c r="D10709" s="83">
        <v>1966</v>
      </c>
      <c r="E10709" s="83">
        <v>2</v>
      </c>
      <c r="F10709" s="83">
        <v>25</v>
      </c>
      <c r="G10709" s="83" t="s">
        <v>46</v>
      </c>
      <c r="H10709" s="82" t="s">
        <v>3443</v>
      </c>
      <c r="I10709" s="82" t="s">
        <v>3455</v>
      </c>
      <c r="J10709" s="83">
        <v>2023</v>
      </c>
      <c r="K10709" s="83">
        <v>1</v>
      </c>
      <c r="L10709" s="82" t="s">
        <v>4334</v>
      </c>
      <c r="M10709" s="89"/>
      <c r="N10709" s="89" t="s">
        <v>40957</v>
      </c>
      <c r="O10709" s="89" t="s">
        <v>40958</v>
      </c>
      <c r="P10709" s="84"/>
    </row>
    <row r="10710" spans="1:16" ht="15" customHeight="1">
      <c r="A10710" s="83">
        <v>1</v>
      </c>
      <c r="B10710" s="83"/>
      <c r="C10710" s="82" t="s">
        <v>20939</v>
      </c>
      <c r="D10710" s="83">
        <v>2014</v>
      </c>
      <c r="E10710" s="83">
        <v>2</v>
      </c>
      <c r="F10710" s="83">
        <v>25</v>
      </c>
      <c r="G10710" s="83" t="s">
        <v>93</v>
      </c>
      <c r="H10710" s="82" t="s">
        <v>18691</v>
      </c>
      <c r="I10710" s="82" t="s">
        <v>20370</v>
      </c>
      <c r="J10710" s="83">
        <v>2022</v>
      </c>
      <c r="K10710" s="83">
        <v>1</v>
      </c>
      <c r="L10710" s="82" t="s">
        <v>20940</v>
      </c>
      <c r="M10710" s="89" t="s">
        <v>35339</v>
      </c>
      <c r="N10710" s="89"/>
      <c r="O10710" s="89"/>
      <c r="P10710" s="84" t="s">
        <v>20941</v>
      </c>
    </row>
    <row r="10711" spans="1:16" ht="15" customHeight="1">
      <c r="A10711" s="83">
        <v>1</v>
      </c>
      <c r="B10711" s="83"/>
      <c r="C10711" s="82" t="s">
        <v>14567</v>
      </c>
      <c r="D10711" s="83">
        <v>2014</v>
      </c>
      <c r="E10711" s="83">
        <v>2</v>
      </c>
      <c r="F10711" s="83">
        <v>25</v>
      </c>
      <c r="G10711" s="83" t="s">
        <v>75</v>
      </c>
      <c r="H10711" s="82" t="s">
        <v>14490</v>
      </c>
      <c r="I10711" s="82" t="s">
        <v>14491</v>
      </c>
      <c r="J10711" s="83">
        <v>2024</v>
      </c>
      <c r="K10711" s="83">
        <v>1</v>
      </c>
      <c r="L10711" s="82" t="s">
        <v>14568</v>
      </c>
      <c r="M10711" s="82" t="s">
        <v>40959</v>
      </c>
      <c r="N10711" s="82" t="s">
        <v>40960</v>
      </c>
      <c r="O10711" s="82" t="s">
        <v>40961</v>
      </c>
      <c r="P10711" s="84" t="s">
        <v>14569</v>
      </c>
    </row>
    <row r="10712" spans="1:16" ht="15" customHeight="1">
      <c r="A10712" s="83">
        <v>1</v>
      </c>
      <c r="B10712" s="83"/>
      <c r="C10712" s="85" t="s">
        <v>13211</v>
      </c>
      <c r="D10712" s="83">
        <v>2010</v>
      </c>
      <c r="E10712" s="83">
        <v>2</v>
      </c>
      <c r="F10712" s="83">
        <v>25</v>
      </c>
      <c r="G10712" s="83" t="s">
        <v>59</v>
      </c>
      <c r="H10712" s="85" t="s">
        <v>12232</v>
      </c>
      <c r="I10712" s="85" t="s">
        <v>12317</v>
      </c>
      <c r="J10712" s="83">
        <v>2018</v>
      </c>
      <c r="K10712" s="83">
        <v>1</v>
      </c>
      <c r="L10712" s="85" t="s">
        <v>13212</v>
      </c>
      <c r="M10712" s="85" t="s">
        <v>26313</v>
      </c>
      <c r="N10712" s="85" t="s">
        <v>40962</v>
      </c>
      <c r="O10712" s="85"/>
      <c r="P10712" s="87" t="s">
        <v>13213</v>
      </c>
    </row>
    <row r="10713" spans="1:16" ht="15" customHeight="1">
      <c r="A10713" s="83">
        <v>1</v>
      </c>
      <c r="B10713" s="83"/>
      <c r="C10713" s="82" t="s">
        <v>13542</v>
      </c>
      <c r="D10713" s="83">
        <v>2011</v>
      </c>
      <c r="E10713" s="83">
        <v>2</v>
      </c>
      <c r="F10713" s="83">
        <v>25</v>
      </c>
      <c r="G10713" s="83" t="s">
        <v>61</v>
      </c>
      <c r="H10713" s="85" t="s">
        <v>49013</v>
      </c>
      <c r="I10713" s="82" t="s">
        <v>13519</v>
      </c>
      <c r="J10713" s="83">
        <v>2022</v>
      </c>
      <c r="K10713" s="83">
        <v>1</v>
      </c>
      <c r="L10713" s="82" t="s">
        <v>13543</v>
      </c>
      <c r="M10713" s="82" t="s">
        <v>40963</v>
      </c>
      <c r="N10713" s="82" t="s">
        <v>40964</v>
      </c>
      <c r="O10713" s="82"/>
      <c r="P10713" s="84" t="s">
        <v>13544</v>
      </c>
    </row>
    <row r="10714" spans="1:16" ht="15" customHeight="1">
      <c r="A10714" s="83">
        <v>1</v>
      </c>
      <c r="B10714" s="83"/>
      <c r="C10714" s="82" t="s">
        <v>40965</v>
      </c>
      <c r="D10714" s="83">
        <v>2015</v>
      </c>
      <c r="E10714" s="83">
        <v>2</v>
      </c>
      <c r="F10714" s="83">
        <v>25</v>
      </c>
      <c r="G10714" s="83" t="s">
        <v>12</v>
      </c>
      <c r="H10714" s="82" t="s">
        <v>2668</v>
      </c>
      <c r="I10714" s="82" t="s">
        <v>2698</v>
      </c>
      <c r="J10714" s="83">
        <v>2018</v>
      </c>
      <c r="K10714" s="83">
        <v>1</v>
      </c>
      <c r="L10714" s="82" t="s">
        <v>3383</v>
      </c>
      <c r="M10714" s="82" t="s">
        <v>44182</v>
      </c>
      <c r="N10714" s="82" t="s">
        <v>23997</v>
      </c>
      <c r="O10714" s="82"/>
      <c r="P10714" s="84"/>
    </row>
    <row r="10715" spans="1:16" ht="15" customHeight="1">
      <c r="A10715" s="83">
        <v>1</v>
      </c>
      <c r="B10715" s="83"/>
      <c r="C10715" s="82" t="s">
        <v>20942</v>
      </c>
      <c r="D10715" s="83"/>
      <c r="E10715" s="83">
        <v>2</v>
      </c>
      <c r="F10715" s="83">
        <v>25</v>
      </c>
      <c r="G10715" s="83" t="s">
        <v>93</v>
      </c>
      <c r="H10715" s="82" t="s">
        <v>18670</v>
      </c>
      <c r="I10715" s="82" t="s">
        <v>20572</v>
      </c>
      <c r="J10715" s="83">
        <v>2021</v>
      </c>
      <c r="K10715" s="83">
        <v>1</v>
      </c>
      <c r="L10715" s="82" t="s">
        <v>20943</v>
      </c>
      <c r="M10715" s="89"/>
      <c r="N10715" s="89" t="s">
        <v>40966</v>
      </c>
      <c r="O10715" s="89"/>
      <c r="P10715" s="84" t="s">
        <v>19078</v>
      </c>
    </row>
    <row r="10716" spans="1:16" ht="15" customHeight="1">
      <c r="A10716" s="83">
        <v>1</v>
      </c>
      <c r="B10716" s="83"/>
      <c r="C10716" s="82" t="s">
        <v>4335</v>
      </c>
      <c r="D10716" s="83"/>
      <c r="E10716" s="83">
        <v>2</v>
      </c>
      <c r="F10716" s="83">
        <v>25</v>
      </c>
      <c r="G10716" s="83" t="s">
        <v>46</v>
      </c>
      <c r="H10716" s="82" t="s">
        <v>3476</v>
      </c>
      <c r="I10716" s="82" t="s">
        <v>3477</v>
      </c>
      <c r="J10716" s="83">
        <v>2019</v>
      </c>
      <c r="K10716" s="83">
        <v>1</v>
      </c>
      <c r="L10716" s="82" t="s">
        <v>4336</v>
      </c>
      <c r="M10716" s="89" t="s">
        <v>50388</v>
      </c>
      <c r="N10716" s="89" t="s">
        <v>40968</v>
      </c>
      <c r="O10716" s="89"/>
      <c r="P10716" s="84" t="s">
        <v>4337</v>
      </c>
    </row>
    <row r="10717" spans="1:16" ht="15" customHeight="1">
      <c r="A10717" s="83">
        <v>1</v>
      </c>
      <c r="B10717" s="83"/>
      <c r="C10717" s="85" t="s">
        <v>13795</v>
      </c>
      <c r="D10717" s="83">
        <v>2015</v>
      </c>
      <c r="E10717" s="83">
        <v>2</v>
      </c>
      <c r="F10717" s="83">
        <v>25</v>
      </c>
      <c r="G10717" s="83" t="s">
        <v>68</v>
      </c>
      <c r="H10717" s="82" t="s">
        <v>43565</v>
      </c>
      <c r="I10717" s="85" t="s">
        <v>43566</v>
      </c>
      <c r="J10717" s="83">
        <v>2020</v>
      </c>
      <c r="K10717" s="83">
        <v>1</v>
      </c>
      <c r="L10717" s="85" t="s">
        <v>13796</v>
      </c>
      <c r="M10717" s="85" t="s">
        <v>36923</v>
      </c>
      <c r="N10717" s="85" t="s">
        <v>21545</v>
      </c>
      <c r="O10717" s="85"/>
      <c r="P10717" s="87" t="s">
        <v>13797</v>
      </c>
    </row>
    <row r="10718" spans="1:16" ht="15" customHeight="1">
      <c r="A10718" s="83">
        <v>1</v>
      </c>
      <c r="B10718" s="83"/>
      <c r="C10718" s="82" t="s">
        <v>20944</v>
      </c>
      <c r="D10718" s="83"/>
      <c r="E10718" s="83">
        <v>2</v>
      </c>
      <c r="F10718" s="83">
        <v>25</v>
      </c>
      <c r="G10718" s="83" t="s">
        <v>93</v>
      </c>
      <c r="H10718" s="82" t="s">
        <v>18670</v>
      </c>
      <c r="I10718" s="82" t="s">
        <v>20572</v>
      </c>
      <c r="J10718" s="83">
        <v>2021</v>
      </c>
      <c r="K10718" s="83">
        <v>1</v>
      </c>
      <c r="L10718" s="82" t="s">
        <v>20945</v>
      </c>
      <c r="M10718" s="89"/>
      <c r="N10718" s="89" t="s">
        <v>40969</v>
      </c>
      <c r="O10718" s="89"/>
      <c r="P10718" s="84" t="s">
        <v>19078</v>
      </c>
    </row>
    <row r="10719" spans="1:16" ht="15" customHeight="1">
      <c r="A10719" s="83">
        <v>1</v>
      </c>
      <c r="B10719" s="83"/>
      <c r="C10719" s="85" t="s">
        <v>13798</v>
      </c>
      <c r="D10719" s="83"/>
      <c r="E10719" s="83">
        <v>2</v>
      </c>
      <c r="F10719" s="83">
        <v>25</v>
      </c>
      <c r="G10719" s="83" t="s">
        <v>68</v>
      </c>
      <c r="H10719" s="82" t="s">
        <v>43565</v>
      </c>
      <c r="I10719" s="85" t="s">
        <v>43566</v>
      </c>
      <c r="J10719" s="83">
        <v>2020</v>
      </c>
      <c r="K10719" s="83">
        <v>1</v>
      </c>
      <c r="L10719" s="85"/>
      <c r="M10719" s="85" t="s">
        <v>36923</v>
      </c>
      <c r="N10719" s="85" t="s">
        <v>21545</v>
      </c>
      <c r="O10719" s="85"/>
      <c r="P10719" s="87" t="s">
        <v>13797</v>
      </c>
    </row>
    <row r="10720" spans="1:16" ht="15" customHeight="1">
      <c r="A10720" s="83">
        <v>1</v>
      </c>
      <c r="B10720" s="83"/>
      <c r="C10720" s="82" t="s">
        <v>40970</v>
      </c>
      <c r="D10720" s="83"/>
      <c r="E10720" s="83">
        <v>2</v>
      </c>
      <c r="F10720" s="83">
        <v>25</v>
      </c>
      <c r="G10720" s="83" t="s">
        <v>85</v>
      </c>
      <c r="H10720" s="82" t="s">
        <v>15363</v>
      </c>
      <c r="I10720" s="82" t="s">
        <v>15364</v>
      </c>
      <c r="J10720" s="83">
        <v>2019</v>
      </c>
      <c r="K10720" s="83">
        <v>1</v>
      </c>
      <c r="L10720" s="82" t="s">
        <v>15477</v>
      </c>
      <c r="M10720" s="82"/>
      <c r="N10720" s="82"/>
      <c r="O10720" s="82"/>
      <c r="P10720" s="87" t="s">
        <v>15478</v>
      </c>
    </row>
    <row r="10721" spans="1:16" ht="15" customHeight="1">
      <c r="A10721" s="83">
        <v>1</v>
      </c>
      <c r="B10721" s="83"/>
      <c r="C10721" s="82" t="s">
        <v>20946</v>
      </c>
      <c r="D10721" s="83"/>
      <c r="E10721" s="83">
        <v>2</v>
      </c>
      <c r="F10721" s="83">
        <v>25</v>
      </c>
      <c r="G10721" s="83" t="s">
        <v>93</v>
      </c>
      <c r="H10721" s="82" t="s">
        <v>18670</v>
      </c>
      <c r="I10721" s="82" t="s">
        <v>18793</v>
      </c>
      <c r="J10721" s="83">
        <v>2021</v>
      </c>
      <c r="K10721" s="83">
        <v>1</v>
      </c>
      <c r="L10721" s="82" t="s">
        <v>20947</v>
      </c>
      <c r="M10721" s="89" t="s">
        <v>309</v>
      </c>
      <c r="N10721" s="89" t="s">
        <v>40971</v>
      </c>
      <c r="O10721" s="89"/>
      <c r="P10721" s="84" t="s">
        <v>19078</v>
      </c>
    </row>
    <row r="10722" spans="1:16" ht="15" customHeight="1">
      <c r="A10722" s="83">
        <v>1</v>
      </c>
      <c r="B10722" s="83"/>
      <c r="C10722" s="82" t="s">
        <v>20948</v>
      </c>
      <c r="D10722" s="83"/>
      <c r="E10722" s="83">
        <v>2</v>
      </c>
      <c r="F10722" s="83">
        <v>25</v>
      </c>
      <c r="G10722" s="83" t="s">
        <v>93</v>
      </c>
      <c r="H10722" s="82" t="s">
        <v>18670</v>
      </c>
      <c r="I10722" s="82" t="s">
        <v>18793</v>
      </c>
      <c r="J10722" s="83">
        <v>2023</v>
      </c>
      <c r="K10722" s="83">
        <v>1</v>
      </c>
      <c r="L10722" s="82" t="s">
        <v>20949</v>
      </c>
      <c r="M10722" s="89"/>
      <c r="N10722" s="89" t="s">
        <v>40972</v>
      </c>
      <c r="O10722" s="89" t="s">
        <v>40973</v>
      </c>
      <c r="P10722" s="84" t="s">
        <v>19078</v>
      </c>
    </row>
    <row r="10723" spans="1:16" ht="15" customHeight="1">
      <c r="A10723" s="83">
        <v>1</v>
      </c>
      <c r="B10723" s="83"/>
      <c r="C10723" s="82" t="s">
        <v>20950</v>
      </c>
      <c r="D10723" s="83">
        <v>2002</v>
      </c>
      <c r="E10723" s="83">
        <v>2</v>
      </c>
      <c r="F10723" s="83">
        <v>25</v>
      </c>
      <c r="G10723" s="83" t="s">
        <v>93</v>
      </c>
      <c r="H10723" s="82" t="s">
        <v>18868</v>
      </c>
      <c r="I10723" s="82" t="s">
        <v>19626</v>
      </c>
      <c r="J10723" s="83">
        <v>2023</v>
      </c>
      <c r="K10723" s="83">
        <v>1</v>
      </c>
      <c r="L10723" s="82" t="s">
        <v>20951</v>
      </c>
      <c r="M10723" s="89"/>
      <c r="N10723" s="89" t="s">
        <v>40974</v>
      </c>
      <c r="O10723" s="89" t="s">
        <v>40975</v>
      </c>
      <c r="P10723" s="84"/>
    </row>
    <row r="10724" spans="1:16" ht="15" customHeight="1">
      <c r="A10724" s="83">
        <v>1</v>
      </c>
      <c r="B10724" s="83"/>
      <c r="C10724" s="82" t="s">
        <v>13545</v>
      </c>
      <c r="D10724" s="83">
        <v>1991</v>
      </c>
      <c r="E10724" s="83">
        <v>2</v>
      </c>
      <c r="F10724" s="83">
        <v>25</v>
      </c>
      <c r="G10724" s="83" t="s">
        <v>61</v>
      </c>
      <c r="H10724" s="85" t="s">
        <v>43617</v>
      </c>
      <c r="I10724" s="82" t="s">
        <v>13393</v>
      </c>
      <c r="J10724" s="83">
        <v>2025</v>
      </c>
      <c r="K10724" s="83">
        <v>1</v>
      </c>
      <c r="L10724" s="82" t="s">
        <v>13422</v>
      </c>
      <c r="M10724" s="82" t="s">
        <v>23815</v>
      </c>
      <c r="N10724" s="82"/>
      <c r="O10724" s="82"/>
      <c r="P10724" s="84" t="s">
        <v>13546</v>
      </c>
    </row>
    <row r="10725" spans="1:16" ht="15" customHeight="1">
      <c r="A10725" s="83">
        <v>1</v>
      </c>
      <c r="B10725" s="83"/>
      <c r="C10725" s="82" t="s">
        <v>20952</v>
      </c>
      <c r="D10725" s="83">
        <v>2022</v>
      </c>
      <c r="E10725" s="83">
        <v>2</v>
      </c>
      <c r="F10725" s="83">
        <v>25</v>
      </c>
      <c r="G10725" s="83" t="s">
        <v>93</v>
      </c>
      <c r="H10725" s="82" t="s">
        <v>19444</v>
      </c>
      <c r="I10725" s="82" t="s">
        <v>19453</v>
      </c>
      <c r="J10725" s="83">
        <v>2023</v>
      </c>
      <c r="K10725" s="83">
        <v>1</v>
      </c>
      <c r="L10725" s="82" t="s">
        <v>19193</v>
      </c>
      <c r="M10725" s="89" t="s">
        <v>50389</v>
      </c>
      <c r="N10725" s="89" t="s">
        <v>40977</v>
      </c>
      <c r="O10725" s="89" t="s">
        <v>40978</v>
      </c>
      <c r="P10725" s="84" t="s">
        <v>20953</v>
      </c>
    </row>
    <row r="10726" spans="1:16" ht="15" customHeight="1">
      <c r="A10726" s="83">
        <v>1</v>
      </c>
      <c r="B10726" s="83"/>
      <c r="C10726" s="82" t="s">
        <v>5443</v>
      </c>
      <c r="D10726" s="83">
        <v>2019</v>
      </c>
      <c r="E10726" s="83">
        <v>2</v>
      </c>
      <c r="F10726" s="83">
        <v>25</v>
      </c>
      <c r="G10726" s="83" t="s">
        <v>24</v>
      </c>
      <c r="H10726" s="82" t="s">
        <v>4856</v>
      </c>
      <c r="I10726" s="82" t="s">
        <v>44212</v>
      </c>
      <c r="J10726" s="83">
        <v>2023</v>
      </c>
      <c r="K10726" s="83">
        <v>1</v>
      </c>
      <c r="L10726" s="82" t="s">
        <v>5444</v>
      </c>
      <c r="M10726" s="82" t="s">
        <v>40979</v>
      </c>
      <c r="N10726" s="82" t="s">
        <v>40980</v>
      </c>
      <c r="O10726" s="82" t="s">
        <v>40981</v>
      </c>
      <c r="P10726" s="84" t="s">
        <v>4905</v>
      </c>
    </row>
    <row r="10727" spans="1:16" ht="15" customHeight="1">
      <c r="A10727" s="83">
        <v>1</v>
      </c>
      <c r="B10727" s="83"/>
      <c r="C10727" s="82" t="s">
        <v>5445</v>
      </c>
      <c r="D10727" s="83">
        <v>2005</v>
      </c>
      <c r="E10727" s="83">
        <v>2</v>
      </c>
      <c r="F10727" s="83">
        <v>25</v>
      </c>
      <c r="G10727" s="83" t="s">
        <v>24</v>
      </c>
      <c r="H10727" s="82" t="s">
        <v>4856</v>
      </c>
      <c r="I10727" s="82" t="s">
        <v>44212</v>
      </c>
      <c r="J10727" s="83">
        <v>2019</v>
      </c>
      <c r="K10727" s="83">
        <v>1</v>
      </c>
      <c r="L10727" s="82" t="s">
        <v>5446</v>
      </c>
      <c r="M10727" s="82" t="s">
        <v>40982</v>
      </c>
      <c r="N10727" s="82"/>
      <c r="O10727" s="82" t="s">
        <v>40983</v>
      </c>
      <c r="P10727" s="84" t="s">
        <v>4905</v>
      </c>
    </row>
    <row r="10728" spans="1:16" ht="15" customHeight="1">
      <c r="A10728" s="83">
        <v>1</v>
      </c>
      <c r="B10728" s="83"/>
      <c r="C10728" s="82" t="s">
        <v>5447</v>
      </c>
      <c r="D10728" s="83">
        <v>1979</v>
      </c>
      <c r="E10728" s="83">
        <v>2</v>
      </c>
      <c r="F10728" s="83">
        <v>25</v>
      </c>
      <c r="G10728" s="83" t="s">
        <v>24</v>
      </c>
      <c r="H10728" s="82" t="s">
        <v>4856</v>
      </c>
      <c r="I10728" s="82" t="s">
        <v>44212</v>
      </c>
      <c r="J10728" s="83">
        <v>2019</v>
      </c>
      <c r="K10728" s="83">
        <v>1</v>
      </c>
      <c r="L10728" s="82" t="s">
        <v>5448</v>
      </c>
      <c r="M10728" s="85" t="s">
        <v>40984</v>
      </c>
      <c r="N10728" s="82" t="s">
        <v>40985</v>
      </c>
      <c r="O10728" s="82"/>
      <c r="P10728" s="84" t="s">
        <v>4905</v>
      </c>
    </row>
    <row r="10729" spans="1:16" ht="15" customHeight="1">
      <c r="A10729" s="83">
        <v>1</v>
      </c>
      <c r="B10729" s="83"/>
      <c r="C10729" s="82" t="s">
        <v>5449</v>
      </c>
      <c r="D10729" s="83"/>
      <c r="E10729" s="83">
        <v>2</v>
      </c>
      <c r="F10729" s="83">
        <v>25</v>
      </c>
      <c r="G10729" s="83" t="s">
        <v>24</v>
      </c>
      <c r="H10729" s="82" t="s">
        <v>4856</v>
      </c>
      <c r="I10729" s="82" t="s">
        <v>45928</v>
      </c>
      <c r="J10729" s="83">
        <v>2019</v>
      </c>
      <c r="K10729" s="83">
        <v>1</v>
      </c>
      <c r="L10729" s="82" t="s">
        <v>5450</v>
      </c>
      <c r="M10729" s="85"/>
      <c r="N10729" s="82" t="s">
        <v>40986</v>
      </c>
      <c r="O10729" s="82"/>
      <c r="P10729" s="84" t="s">
        <v>4905</v>
      </c>
    </row>
    <row r="10730" spans="1:16" ht="15" customHeight="1">
      <c r="A10730" s="83">
        <v>1</v>
      </c>
      <c r="B10730" s="83"/>
      <c r="C10730" s="82" t="s">
        <v>40987</v>
      </c>
      <c r="D10730" s="83">
        <v>1949</v>
      </c>
      <c r="E10730" s="83">
        <v>2</v>
      </c>
      <c r="F10730" s="83">
        <v>25</v>
      </c>
      <c r="G10730" s="83" t="s">
        <v>5</v>
      </c>
      <c r="H10730" s="82" t="s">
        <v>362</v>
      </c>
      <c r="I10730" s="82" t="s">
        <v>363</v>
      </c>
      <c r="J10730" s="83">
        <v>2023</v>
      </c>
      <c r="K10730" s="83">
        <v>1</v>
      </c>
      <c r="L10730" s="82" t="s">
        <v>568</v>
      </c>
      <c r="M10730" s="82" t="s">
        <v>50390</v>
      </c>
      <c r="N10730" s="82" t="s">
        <v>40989</v>
      </c>
      <c r="O10730" s="82" t="s">
        <v>40990</v>
      </c>
      <c r="P10730" s="84" t="s">
        <v>569</v>
      </c>
    </row>
    <row r="10731" spans="1:16" ht="15" customHeight="1">
      <c r="A10731" s="83">
        <v>1</v>
      </c>
      <c r="B10731" s="83"/>
      <c r="C10731" s="85" t="s">
        <v>10362</v>
      </c>
      <c r="D10731" s="83"/>
      <c r="E10731" s="83">
        <v>2</v>
      </c>
      <c r="F10731" s="83">
        <v>25</v>
      </c>
      <c r="G10731" s="83" t="s">
        <v>36</v>
      </c>
      <c r="H10731" s="85" t="s">
        <v>43646</v>
      </c>
      <c r="I10731" s="85" t="s">
        <v>10309</v>
      </c>
      <c r="J10731" s="83">
        <v>2022</v>
      </c>
      <c r="K10731" s="83">
        <v>1</v>
      </c>
      <c r="L10731" s="85" t="s">
        <v>10332</v>
      </c>
      <c r="M10731" s="85" t="s">
        <v>33568</v>
      </c>
      <c r="N10731" s="85" t="s">
        <v>33569</v>
      </c>
      <c r="O10731" s="85"/>
      <c r="P10731" s="87" t="s">
        <v>10363</v>
      </c>
    </row>
    <row r="10732" spans="1:16" ht="15" customHeight="1">
      <c r="A10732" s="83">
        <v>1</v>
      </c>
      <c r="B10732" s="83"/>
      <c r="C10732" s="85" t="s">
        <v>15479</v>
      </c>
      <c r="D10732" s="83">
        <v>1990</v>
      </c>
      <c r="E10732" s="83">
        <v>2</v>
      </c>
      <c r="F10732" s="83">
        <v>25</v>
      </c>
      <c r="G10732" s="83" t="s">
        <v>85</v>
      </c>
      <c r="H10732" s="85" t="s">
        <v>43609</v>
      </c>
      <c r="I10732" s="85" t="s">
        <v>43610</v>
      </c>
      <c r="J10732" s="83">
        <v>2022</v>
      </c>
      <c r="K10732" s="83">
        <v>1</v>
      </c>
      <c r="L10732" s="85" t="s">
        <v>15480</v>
      </c>
      <c r="M10732" s="85"/>
      <c r="N10732" s="85"/>
      <c r="O10732" s="85"/>
      <c r="P10732" s="87"/>
    </row>
    <row r="10733" spans="1:16" ht="15" customHeight="1">
      <c r="A10733" s="83">
        <v>1</v>
      </c>
      <c r="B10733" s="83"/>
      <c r="C10733" s="85" t="s">
        <v>13214</v>
      </c>
      <c r="D10733" s="83">
        <v>2010</v>
      </c>
      <c r="E10733" s="83">
        <v>2</v>
      </c>
      <c r="F10733" s="83">
        <v>25</v>
      </c>
      <c r="G10733" s="83" t="s">
        <v>59</v>
      </c>
      <c r="H10733" s="85" t="s">
        <v>12232</v>
      </c>
      <c r="I10733" s="85" t="s">
        <v>12393</v>
      </c>
      <c r="J10733" s="83">
        <v>2022</v>
      </c>
      <c r="K10733" s="83">
        <v>1</v>
      </c>
      <c r="L10733" s="85" t="s">
        <v>13215</v>
      </c>
      <c r="M10733" s="85"/>
      <c r="N10733" s="85" t="s">
        <v>40931</v>
      </c>
      <c r="O10733" s="85"/>
      <c r="P10733" s="87"/>
    </row>
    <row r="10734" spans="1:16" ht="15" customHeight="1">
      <c r="A10734" s="83">
        <v>1</v>
      </c>
      <c r="B10734" s="83"/>
      <c r="C10734" s="85" t="s">
        <v>13216</v>
      </c>
      <c r="D10734" s="83">
        <v>1987</v>
      </c>
      <c r="E10734" s="83">
        <v>2</v>
      </c>
      <c r="F10734" s="83">
        <v>25</v>
      </c>
      <c r="G10734" s="83" t="s">
        <v>59</v>
      </c>
      <c r="H10734" s="85" t="s">
        <v>12232</v>
      </c>
      <c r="I10734" s="85" t="s">
        <v>12297</v>
      </c>
      <c r="J10734" s="83">
        <v>2022</v>
      </c>
      <c r="K10734" s="83">
        <v>1</v>
      </c>
      <c r="L10734" s="85" t="s">
        <v>13217</v>
      </c>
      <c r="M10734" s="85" t="s">
        <v>26313</v>
      </c>
      <c r="N10734" s="85" t="s">
        <v>40991</v>
      </c>
      <c r="O10734" s="85"/>
      <c r="P10734" s="87" t="s">
        <v>12245</v>
      </c>
    </row>
    <row r="10735" spans="1:16" ht="15" customHeight="1">
      <c r="A10735" s="83">
        <v>1</v>
      </c>
      <c r="B10735" s="83"/>
      <c r="C10735" s="85" t="s">
        <v>13799</v>
      </c>
      <c r="D10735" s="83">
        <v>1996</v>
      </c>
      <c r="E10735" s="83">
        <v>2</v>
      </c>
      <c r="F10735" s="83">
        <v>25</v>
      </c>
      <c r="G10735" s="83" t="s">
        <v>68</v>
      </c>
      <c r="H10735" s="82" t="s">
        <v>43642</v>
      </c>
      <c r="I10735" s="85" t="s">
        <v>43643</v>
      </c>
      <c r="J10735" s="83">
        <v>2019</v>
      </c>
      <c r="K10735" s="83">
        <v>1</v>
      </c>
      <c r="L10735" s="85" t="s">
        <v>13800</v>
      </c>
      <c r="M10735" s="85" t="s">
        <v>22396</v>
      </c>
      <c r="N10735" s="85" t="s">
        <v>22397</v>
      </c>
      <c r="O10735" s="85"/>
      <c r="P10735" s="87" t="s">
        <v>13801</v>
      </c>
    </row>
    <row r="10736" spans="1:16" ht="15" customHeight="1">
      <c r="A10736" s="83">
        <v>1</v>
      </c>
      <c r="B10736" s="83"/>
      <c r="C10736" s="82" t="s">
        <v>4338</v>
      </c>
      <c r="D10736" s="83">
        <v>1999</v>
      </c>
      <c r="E10736" s="83">
        <v>2</v>
      </c>
      <c r="F10736" s="83">
        <v>25</v>
      </c>
      <c r="G10736" s="83" t="s">
        <v>46</v>
      </c>
      <c r="H10736" s="82" t="s">
        <v>3476</v>
      </c>
      <c r="I10736" s="82" t="s">
        <v>3477</v>
      </c>
      <c r="J10736" s="83">
        <v>2024</v>
      </c>
      <c r="K10736" s="83">
        <v>1</v>
      </c>
      <c r="L10736" s="82" t="s">
        <v>50391</v>
      </c>
      <c r="M10736" s="82" t="s">
        <v>309</v>
      </c>
      <c r="N10736" s="84" t="s">
        <v>50392</v>
      </c>
      <c r="O10736" s="82"/>
      <c r="P10736" s="84"/>
    </row>
    <row r="10737" spans="1:16" ht="15" customHeight="1">
      <c r="A10737" s="83">
        <v>1</v>
      </c>
      <c r="B10737" s="83"/>
      <c r="C10737" s="85" t="s">
        <v>10186</v>
      </c>
      <c r="D10737" s="83">
        <v>2012</v>
      </c>
      <c r="E10737" s="83">
        <v>2</v>
      </c>
      <c r="F10737" s="83">
        <v>25</v>
      </c>
      <c r="G10737" s="83" t="s">
        <v>111</v>
      </c>
      <c r="H10737" s="85" t="s">
        <v>8943</v>
      </c>
      <c r="I10737" s="85" t="s">
        <v>8944</v>
      </c>
      <c r="J10737" s="83">
        <v>2022</v>
      </c>
      <c r="K10737" s="83">
        <v>1</v>
      </c>
      <c r="L10737" s="85" t="s">
        <v>9622</v>
      </c>
      <c r="M10737" s="86"/>
      <c r="N10737" s="86" t="s">
        <v>33989</v>
      </c>
      <c r="O10737" s="86" t="s">
        <v>40993</v>
      </c>
      <c r="P10737" s="87" t="s">
        <v>10187</v>
      </c>
    </row>
    <row r="10738" spans="1:16" ht="15" customHeight="1">
      <c r="A10738" s="83">
        <v>1</v>
      </c>
      <c r="B10738" s="83"/>
      <c r="C10738" s="82" t="s">
        <v>20954</v>
      </c>
      <c r="D10738" s="83">
        <v>1975</v>
      </c>
      <c r="E10738" s="83">
        <v>2</v>
      </c>
      <c r="F10738" s="83">
        <v>25</v>
      </c>
      <c r="G10738" s="83" t="s">
        <v>93</v>
      </c>
      <c r="H10738" s="82" t="s">
        <v>18666</v>
      </c>
      <c r="I10738" s="82" t="s">
        <v>18667</v>
      </c>
      <c r="J10738" s="83">
        <v>2023</v>
      </c>
      <c r="K10738" s="83">
        <v>1</v>
      </c>
      <c r="L10738" s="82" t="s">
        <v>20955</v>
      </c>
      <c r="M10738" s="89" t="s">
        <v>50393</v>
      </c>
      <c r="N10738" s="89" t="s">
        <v>40995</v>
      </c>
      <c r="O10738" s="89" t="s">
        <v>40996</v>
      </c>
      <c r="P10738" s="84" t="s">
        <v>20956</v>
      </c>
    </row>
    <row r="10739" spans="1:16" ht="15" customHeight="1">
      <c r="A10739" s="83">
        <v>1</v>
      </c>
      <c r="B10739" s="83"/>
      <c r="C10739" s="82" t="s">
        <v>21488</v>
      </c>
      <c r="D10739" s="83"/>
      <c r="E10739" s="83">
        <v>2</v>
      </c>
      <c r="F10739" s="83">
        <v>25</v>
      </c>
      <c r="G10739" s="83" t="s">
        <v>83</v>
      </c>
      <c r="H10739" s="82" t="s">
        <v>21413</v>
      </c>
      <c r="I10739" s="82" t="s">
        <v>21418</v>
      </c>
      <c r="J10739" s="83">
        <v>2018</v>
      </c>
      <c r="K10739" s="83">
        <v>1</v>
      </c>
      <c r="L10739" s="82" t="s">
        <v>21489</v>
      </c>
      <c r="M10739" s="82"/>
      <c r="N10739" s="82"/>
      <c r="O10739" s="82"/>
      <c r="P10739" s="84" t="s">
        <v>21490</v>
      </c>
    </row>
    <row r="10740" spans="1:16" ht="15" customHeight="1">
      <c r="A10740" s="83">
        <v>1</v>
      </c>
      <c r="B10740" s="83"/>
      <c r="C10740" s="85" t="s">
        <v>13218</v>
      </c>
      <c r="D10740" s="83">
        <v>2004</v>
      </c>
      <c r="E10740" s="83">
        <v>2</v>
      </c>
      <c r="F10740" s="83">
        <v>25</v>
      </c>
      <c r="G10740" s="83" t="s">
        <v>59</v>
      </c>
      <c r="H10740" s="85" t="s">
        <v>12232</v>
      </c>
      <c r="I10740" s="85" t="s">
        <v>12297</v>
      </c>
      <c r="J10740" s="83">
        <v>2022</v>
      </c>
      <c r="K10740" s="83">
        <v>1</v>
      </c>
      <c r="L10740" s="85" t="s">
        <v>12298</v>
      </c>
      <c r="M10740" s="85"/>
      <c r="N10740" s="85" t="s">
        <v>23797</v>
      </c>
      <c r="O10740" s="85"/>
      <c r="P10740" s="87" t="s">
        <v>13219</v>
      </c>
    </row>
    <row r="10741" spans="1:16" ht="15" customHeight="1">
      <c r="A10741" s="83">
        <v>1</v>
      </c>
      <c r="B10741" s="83"/>
      <c r="C10741" s="85" t="s">
        <v>13220</v>
      </c>
      <c r="D10741" s="83">
        <v>1988</v>
      </c>
      <c r="E10741" s="83">
        <v>2</v>
      </c>
      <c r="F10741" s="83">
        <v>25</v>
      </c>
      <c r="G10741" s="83" t="s">
        <v>59</v>
      </c>
      <c r="H10741" s="85" t="s">
        <v>12232</v>
      </c>
      <c r="I10741" s="85" t="s">
        <v>12278</v>
      </c>
      <c r="J10741" s="83">
        <v>2022</v>
      </c>
      <c r="K10741" s="83">
        <v>1</v>
      </c>
      <c r="L10741" s="85" t="s">
        <v>13221</v>
      </c>
      <c r="M10741" s="85"/>
      <c r="N10741" s="85"/>
      <c r="O10741" s="85"/>
      <c r="P10741" s="87"/>
    </row>
    <row r="10742" spans="1:16" ht="15" customHeight="1">
      <c r="A10742" s="83">
        <v>1</v>
      </c>
      <c r="B10742" s="83"/>
      <c r="C10742" s="82" t="s">
        <v>40997</v>
      </c>
      <c r="D10742" s="83">
        <v>2011</v>
      </c>
      <c r="E10742" s="83">
        <v>2</v>
      </c>
      <c r="F10742" s="83">
        <v>25</v>
      </c>
      <c r="G10742" s="83" t="s">
        <v>105</v>
      </c>
      <c r="H10742" s="82" t="s">
        <v>16111</v>
      </c>
      <c r="I10742" s="82" t="s">
        <v>16115</v>
      </c>
      <c r="J10742" s="83">
        <v>2022</v>
      </c>
      <c r="K10742" s="83">
        <v>3</v>
      </c>
      <c r="L10742" s="82" t="s">
        <v>18523</v>
      </c>
      <c r="M10742" s="82"/>
      <c r="N10742" s="82"/>
      <c r="O10742" s="82"/>
      <c r="P10742" s="84"/>
    </row>
    <row r="10743" spans="1:16" ht="15" customHeight="1">
      <c r="A10743" s="83">
        <v>1</v>
      </c>
      <c r="B10743" s="83"/>
      <c r="C10743" s="82" t="s">
        <v>20957</v>
      </c>
      <c r="D10743" s="83">
        <v>1989</v>
      </c>
      <c r="E10743" s="83">
        <v>2</v>
      </c>
      <c r="F10743" s="83">
        <v>25</v>
      </c>
      <c r="G10743" s="83" t="s">
        <v>93</v>
      </c>
      <c r="H10743" s="82" t="s">
        <v>18674</v>
      </c>
      <c r="I10743" s="82" t="s">
        <v>18798</v>
      </c>
      <c r="J10743" s="83">
        <v>2022</v>
      </c>
      <c r="K10743" s="83">
        <v>1</v>
      </c>
      <c r="L10743" s="82" t="s">
        <v>20958</v>
      </c>
      <c r="M10743" s="82" t="s">
        <v>50394</v>
      </c>
      <c r="N10743" s="82"/>
      <c r="O10743" s="82" t="s">
        <v>40999</v>
      </c>
      <c r="P10743" s="84"/>
    </row>
    <row r="10744" spans="1:16" ht="15" customHeight="1">
      <c r="A10744" s="83">
        <v>1</v>
      </c>
      <c r="B10744" s="83"/>
      <c r="C10744" s="82" t="s">
        <v>41000</v>
      </c>
      <c r="D10744" s="83">
        <v>2003</v>
      </c>
      <c r="E10744" s="83">
        <v>2</v>
      </c>
      <c r="F10744" s="83">
        <v>25</v>
      </c>
      <c r="G10744" s="83" t="s">
        <v>105</v>
      </c>
      <c r="H10744" s="82" t="s">
        <v>16173</v>
      </c>
      <c r="I10744" s="82" t="s">
        <v>16802</v>
      </c>
      <c r="J10744" s="83">
        <v>2021</v>
      </c>
      <c r="K10744" s="83">
        <v>1</v>
      </c>
      <c r="L10744" s="82" t="s">
        <v>18524</v>
      </c>
      <c r="M10744" s="82"/>
      <c r="N10744" s="82"/>
      <c r="O10744" s="82"/>
      <c r="P10744" s="84" t="s">
        <v>18485</v>
      </c>
    </row>
    <row r="10745" spans="1:16" ht="15" customHeight="1">
      <c r="A10745" s="83">
        <v>1</v>
      </c>
      <c r="B10745" s="83"/>
      <c r="C10745" s="85" t="s">
        <v>41001</v>
      </c>
      <c r="D10745" s="83">
        <v>2001</v>
      </c>
      <c r="E10745" s="83">
        <v>5</v>
      </c>
      <c r="F10745" s="83">
        <v>54</v>
      </c>
      <c r="G10745" s="83" t="s">
        <v>59</v>
      </c>
      <c r="H10745" s="85" t="s">
        <v>12232</v>
      </c>
      <c r="I10745" s="85" t="s">
        <v>3851</v>
      </c>
      <c r="J10745" s="83">
        <v>2022</v>
      </c>
      <c r="K10745" s="83">
        <v>1</v>
      </c>
      <c r="L10745" s="85" t="s">
        <v>13222</v>
      </c>
      <c r="M10745" s="85" t="s">
        <v>40825</v>
      </c>
      <c r="N10745" s="85" t="s">
        <v>41002</v>
      </c>
      <c r="O10745" s="85"/>
      <c r="P10745" s="87" t="s">
        <v>13206</v>
      </c>
    </row>
    <row r="10746" spans="1:16" ht="15" customHeight="1">
      <c r="A10746" s="83">
        <v>1</v>
      </c>
      <c r="B10746" s="83"/>
      <c r="C10746" s="82" t="s">
        <v>5451</v>
      </c>
      <c r="D10746" s="83"/>
      <c r="E10746" s="83">
        <v>5</v>
      </c>
      <c r="F10746" s="83">
        <v>54</v>
      </c>
      <c r="G10746" s="83" t="s">
        <v>24</v>
      </c>
      <c r="H10746" s="82" t="s">
        <v>4856</v>
      </c>
      <c r="I10746" s="82" t="s">
        <v>45844</v>
      </c>
      <c r="J10746" s="83">
        <v>2024</v>
      </c>
      <c r="K10746" s="83">
        <v>1</v>
      </c>
      <c r="L10746" s="82" t="s">
        <v>5452</v>
      </c>
      <c r="M10746" s="82" t="s">
        <v>45931</v>
      </c>
      <c r="N10746" s="82" t="s">
        <v>41003</v>
      </c>
      <c r="O10746" s="82"/>
      <c r="P10746" s="84" t="s">
        <v>5453</v>
      </c>
    </row>
    <row r="10747" spans="1:16" ht="15" customHeight="1">
      <c r="A10747" s="83">
        <v>1</v>
      </c>
      <c r="B10747" s="83"/>
      <c r="C10747" s="82" t="s">
        <v>41004</v>
      </c>
      <c r="D10747" s="83">
        <v>2007</v>
      </c>
      <c r="E10747" s="83">
        <v>5</v>
      </c>
      <c r="F10747" s="83">
        <v>54</v>
      </c>
      <c r="G10747" s="83" t="s">
        <v>24</v>
      </c>
      <c r="H10747" s="82" t="s">
        <v>4856</v>
      </c>
      <c r="I10747" s="82" t="s">
        <v>45904</v>
      </c>
      <c r="J10747" s="83">
        <v>2024</v>
      </c>
      <c r="K10747" s="83">
        <v>1</v>
      </c>
      <c r="L10747" s="82" t="s">
        <v>5454</v>
      </c>
      <c r="M10747" s="82" t="s">
        <v>45905</v>
      </c>
      <c r="N10747" s="82" t="s">
        <v>41005</v>
      </c>
      <c r="O10747" s="82"/>
      <c r="P10747" s="84" t="s">
        <v>4905</v>
      </c>
    </row>
    <row r="10748" spans="1:16" ht="15" customHeight="1">
      <c r="A10748" s="83">
        <v>1</v>
      </c>
      <c r="B10748" s="83"/>
      <c r="C10748" s="82" t="s">
        <v>41006</v>
      </c>
      <c r="D10748" s="83">
        <v>1948</v>
      </c>
      <c r="E10748" s="83">
        <v>5</v>
      </c>
      <c r="F10748" s="83">
        <v>54</v>
      </c>
      <c r="G10748" s="83" t="s">
        <v>24</v>
      </c>
      <c r="H10748" s="82" t="s">
        <v>4856</v>
      </c>
      <c r="I10748" s="82" t="s">
        <v>44345</v>
      </c>
      <c r="J10748" s="83">
        <v>2024</v>
      </c>
      <c r="K10748" s="83">
        <v>1</v>
      </c>
      <c r="L10748" s="82" t="s">
        <v>5201</v>
      </c>
      <c r="M10748" s="82"/>
      <c r="N10748" s="82" t="s">
        <v>28868</v>
      </c>
      <c r="O10748" s="82" t="s">
        <v>50395</v>
      </c>
      <c r="P10748" s="84"/>
    </row>
    <row r="10749" spans="1:16" ht="15" customHeight="1">
      <c r="A10749" s="83">
        <v>1</v>
      </c>
      <c r="B10749" s="83"/>
      <c r="C10749" s="82" t="s">
        <v>41007</v>
      </c>
      <c r="D10749" s="83" t="s">
        <v>309</v>
      </c>
      <c r="E10749" s="83">
        <v>5</v>
      </c>
      <c r="F10749" s="83">
        <v>54</v>
      </c>
      <c r="G10749" s="83" t="s">
        <v>24</v>
      </c>
      <c r="H10749" s="82" t="s">
        <v>4856</v>
      </c>
      <c r="I10749" s="82" t="s">
        <v>45933</v>
      </c>
      <c r="J10749" s="83">
        <v>2024</v>
      </c>
      <c r="K10749" s="83">
        <v>1</v>
      </c>
      <c r="L10749" s="82" t="s">
        <v>5455</v>
      </c>
      <c r="M10749" s="82"/>
      <c r="N10749" s="82" t="s">
        <v>41008</v>
      </c>
      <c r="O10749" s="82"/>
      <c r="P10749" s="84"/>
    </row>
    <row r="10750" spans="1:16" ht="15" customHeight="1">
      <c r="A10750" s="83">
        <v>1</v>
      </c>
      <c r="B10750" s="83"/>
      <c r="C10750" s="82" t="s">
        <v>41009</v>
      </c>
      <c r="D10750" s="83">
        <v>1994</v>
      </c>
      <c r="E10750" s="83">
        <v>5</v>
      </c>
      <c r="F10750" s="83">
        <v>54</v>
      </c>
      <c r="G10750" s="83" t="s">
        <v>24</v>
      </c>
      <c r="H10750" s="82" t="s">
        <v>4856</v>
      </c>
      <c r="I10750" s="82" t="s">
        <v>45811</v>
      </c>
      <c r="J10750" s="83">
        <v>2024</v>
      </c>
      <c r="K10750" s="83">
        <v>1</v>
      </c>
      <c r="L10750" s="82" t="s">
        <v>5456</v>
      </c>
      <c r="M10750" s="82"/>
      <c r="N10750" s="82" t="s">
        <v>41010</v>
      </c>
      <c r="O10750" s="82"/>
      <c r="P10750" s="84" t="s">
        <v>4905</v>
      </c>
    </row>
    <row r="10751" spans="1:16" ht="15" customHeight="1">
      <c r="A10751" s="83">
        <v>1</v>
      </c>
      <c r="B10751" s="83"/>
      <c r="C10751" s="85" t="s">
        <v>41012</v>
      </c>
      <c r="D10751" s="83"/>
      <c r="E10751" s="83">
        <v>2</v>
      </c>
      <c r="F10751" s="83">
        <v>25</v>
      </c>
      <c r="G10751" s="83" t="s">
        <v>59</v>
      </c>
      <c r="H10751" s="85" t="s">
        <v>12232</v>
      </c>
      <c r="I10751" s="85" t="s">
        <v>12314</v>
      </c>
      <c r="J10751" s="83">
        <v>2020</v>
      </c>
      <c r="K10751" s="83">
        <v>1</v>
      </c>
      <c r="L10751" s="85" t="s">
        <v>13223</v>
      </c>
      <c r="M10751" s="85"/>
      <c r="N10751" s="85"/>
      <c r="O10751" s="85"/>
      <c r="P10751" s="87" t="s">
        <v>13224</v>
      </c>
    </row>
    <row r="10752" spans="1:16" ht="15" customHeight="1">
      <c r="A10752" s="83">
        <v>1</v>
      </c>
      <c r="B10752" s="83"/>
      <c r="C10752" s="85" t="s">
        <v>41013</v>
      </c>
      <c r="D10752" s="83">
        <v>1992</v>
      </c>
      <c r="E10752" s="83">
        <v>2</v>
      </c>
      <c r="F10752" s="83">
        <v>25</v>
      </c>
      <c r="G10752" s="83" t="s">
        <v>59</v>
      </c>
      <c r="H10752" s="85" t="s">
        <v>12232</v>
      </c>
      <c r="I10752" s="85" t="s">
        <v>12515</v>
      </c>
      <c r="J10752" s="83">
        <v>2022</v>
      </c>
      <c r="K10752" s="83">
        <v>1</v>
      </c>
      <c r="L10752" s="85" t="s">
        <v>13225</v>
      </c>
      <c r="M10752" s="85"/>
      <c r="N10752" s="85" t="s">
        <v>38410</v>
      </c>
      <c r="O10752" s="85"/>
      <c r="P10752" s="87" t="s">
        <v>41014</v>
      </c>
    </row>
    <row r="10753" spans="1:16" ht="15" customHeight="1">
      <c r="A10753" s="83">
        <v>1</v>
      </c>
      <c r="B10753" s="83"/>
      <c r="C10753" s="82" t="s">
        <v>41015</v>
      </c>
      <c r="D10753" s="83"/>
      <c r="E10753" s="83">
        <v>2</v>
      </c>
      <c r="F10753" s="83">
        <v>25</v>
      </c>
      <c r="G10753" s="83" t="s">
        <v>105</v>
      </c>
      <c r="H10753" s="82" t="s">
        <v>16296</v>
      </c>
      <c r="I10753" s="82" t="s">
        <v>16363</v>
      </c>
      <c r="J10753" s="83">
        <v>2023</v>
      </c>
      <c r="K10753" s="83">
        <v>1</v>
      </c>
      <c r="L10753" s="82" t="s">
        <v>18525</v>
      </c>
      <c r="M10753" s="82"/>
      <c r="N10753" s="82"/>
      <c r="O10753" s="82"/>
      <c r="P10753" s="84" t="s">
        <v>18526</v>
      </c>
    </row>
    <row r="10754" spans="1:16" ht="15" customHeight="1">
      <c r="A10754" s="83">
        <v>1</v>
      </c>
      <c r="B10754" s="83"/>
      <c r="C10754" s="85" t="s">
        <v>41016</v>
      </c>
      <c r="D10754" s="83">
        <v>2012</v>
      </c>
      <c r="E10754" s="83">
        <v>2</v>
      </c>
      <c r="F10754" s="83">
        <v>25</v>
      </c>
      <c r="G10754" s="83" t="s">
        <v>59</v>
      </c>
      <c r="H10754" s="85" t="s">
        <v>12232</v>
      </c>
      <c r="I10754" s="85" t="s">
        <v>12393</v>
      </c>
      <c r="J10754" s="83">
        <v>2022</v>
      </c>
      <c r="K10754" s="83">
        <v>1</v>
      </c>
      <c r="L10754" s="85" t="s">
        <v>41017</v>
      </c>
      <c r="M10754" s="85"/>
      <c r="N10754" s="85" t="s">
        <v>41018</v>
      </c>
      <c r="O10754" s="85"/>
      <c r="P10754" s="87"/>
    </row>
    <row r="10755" spans="1:16" ht="15" customHeight="1">
      <c r="A10755" s="83">
        <v>1</v>
      </c>
      <c r="B10755" s="83"/>
      <c r="C10755" s="82" t="s">
        <v>50396</v>
      </c>
      <c r="D10755" s="83"/>
      <c r="E10755" s="83">
        <v>2</v>
      </c>
      <c r="F10755" s="83">
        <v>25</v>
      </c>
      <c r="G10755" s="83" t="s">
        <v>68</v>
      </c>
      <c r="H10755" s="82" t="s">
        <v>44091</v>
      </c>
      <c r="I10755" s="82" t="s">
        <v>13648</v>
      </c>
      <c r="J10755" s="83">
        <v>2024</v>
      </c>
      <c r="K10755" s="83">
        <v>1</v>
      </c>
      <c r="L10755" s="82" t="s">
        <v>50397</v>
      </c>
      <c r="M10755" s="82"/>
      <c r="N10755" s="82"/>
      <c r="O10755" s="82"/>
      <c r="P10755" s="84" t="s">
        <v>50398</v>
      </c>
    </row>
    <row r="10756" spans="1:16" ht="15" customHeight="1">
      <c r="A10756" s="83">
        <v>1</v>
      </c>
      <c r="B10756" s="83"/>
      <c r="C10756" s="82" t="s">
        <v>41019</v>
      </c>
      <c r="D10756" s="83">
        <v>2010</v>
      </c>
      <c r="E10756" s="83">
        <v>2</v>
      </c>
      <c r="F10756" s="83">
        <v>25</v>
      </c>
      <c r="G10756" s="83" t="s">
        <v>105</v>
      </c>
      <c r="H10756" s="85" t="s">
        <v>16271</v>
      </c>
      <c r="I10756" s="82" t="s">
        <v>17051</v>
      </c>
      <c r="J10756" s="83">
        <v>2021</v>
      </c>
      <c r="K10756" s="83">
        <v>1</v>
      </c>
      <c r="L10756" s="82" t="s">
        <v>18418</v>
      </c>
      <c r="M10756" s="82"/>
      <c r="N10756" s="82"/>
      <c r="O10756" s="82"/>
      <c r="P10756" s="84" t="s">
        <v>18419</v>
      </c>
    </row>
    <row r="10757" spans="1:16" ht="15" customHeight="1">
      <c r="A10757" s="83">
        <v>1</v>
      </c>
      <c r="B10757" s="83"/>
      <c r="C10757" s="85" t="s">
        <v>41020</v>
      </c>
      <c r="D10757" s="83"/>
      <c r="E10757" s="83">
        <v>2</v>
      </c>
      <c r="F10757" s="83">
        <v>25</v>
      </c>
      <c r="G10757" s="83" t="s">
        <v>59</v>
      </c>
      <c r="H10757" s="85" t="s">
        <v>12232</v>
      </c>
      <c r="I10757" s="85" t="s">
        <v>3851</v>
      </c>
      <c r="J10757" s="83">
        <v>2022</v>
      </c>
      <c r="K10757" s="83">
        <v>1</v>
      </c>
      <c r="L10757" s="85" t="s">
        <v>13226</v>
      </c>
      <c r="M10757" s="85" t="s">
        <v>25827</v>
      </c>
      <c r="N10757" s="85" t="s">
        <v>41021</v>
      </c>
      <c r="O10757" s="85"/>
      <c r="P10757" s="87" t="s">
        <v>12940</v>
      </c>
    </row>
    <row r="10758" spans="1:16" ht="15" customHeight="1">
      <c r="A10758" s="83">
        <v>1</v>
      </c>
      <c r="B10758" s="83"/>
      <c r="C10758" s="82" t="s">
        <v>5457</v>
      </c>
      <c r="D10758" s="83">
        <v>2002</v>
      </c>
      <c r="E10758" s="83">
        <v>2</v>
      </c>
      <c r="F10758" s="83">
        <v>25</v>
      </c>
      <c r="G10758" s="83" t="s">
        <v>24</v>
      </c>
      <c r="H10758" s="82" t="s">
        <v>4856</v>
      </c>
      <c r="I10758" s="82" t="s">
        <v>43625</v>
      </c>
      <c r="J10758" s="83">
        <v>2023</v>
      </c>
      <c r="K10758" s="83">
        <v>1</v>
      </c>
      <c r="L10758" s="82" t="s">
        <v>5458</v>
      </c>
      <c r="M10758" s="82" t="s">
        <v>35220</v>
      </c>
      <c r="N10758" s="82" t="s">
        <v>41023</v>
      </c>
      <c r="O10758" s="82"/>
      <c r="P10758" s="84" t="s">
        <v>5459</v>
      </c>
    </row>
    <row r="10759" spans="1:16" ht="15" customHeight="1">
      <c r="A10759" s="83">
        <v>1</v>
      </c>
      <c r="B10759" s="83"/>
      <c r="C10759" s="85" t="s">
        <v>41024</v>
      </c>
      <c r="D10759" s="83">
        <v>2003</v>
      </c>
      <c r="E10759" s="83">
        <v>2</v>
      </c>
      <c r="F10759" s="83">
        <v>25</v>
      </c>
      <c r="G10759" s="83" t="s">
        <v>59</v>
      </c>
      <c r="H10759" s="85" t="s">
        <v>12232</v>
      </c>
      <c r="I10759" s="85" t="s">
        <v>12278</v>
      </c>
      <c r="J10759" s="83">
        <v>2022</v>
      </c>
      <c r="K10759" s="83">
        <v>1</v>
      </c>
      <c r="L10759" s="85" t="s">
        <v>41025</v>
      </c>
      <c r="M10759" s="85"/>
      <c r="N10759" s="85"/>
      <c r="O10759" s="85"/>
      <c r="P10759" s="87"/>
    </row>
    <row r="10760" spans="1:16" ht="15" customHeight="1">
      <c r="A10760" s="83">
        <v>1</v>
      </c>
      <c r="B10760" s="83"/>
      <c r="C10760" s="85" t="s">
        <v>41026</v>
      </c>
      <c r="D10760" s="83">
        <v>1991</v>
      </c>
      <c r="E10760" s="83">
        <v>2</v>
      </c>
      <c r="F10760" s="83">
        <v>25</v>
      </c>
      <c r="G10760" s="83" t="s">
        <v>59</v>
      </c>
      <c r="H10760" s="85" t="s">
        <v>12232</v>
      </c>
      <c r="I10760" s="85" t="s">
        <v>12706</v>
      </c>
      <c r="J10760" s="83">
        <v>2023</v>
      </c>
      <c r="K10760" s="83">
        <v>1</v>
      </c>
      <c r="L10760" s="85" t="s">
        <v>41027</v>
      </c>
      <c r="M10760" s="86"/>
      <c r="N10760" s="86" t="s">
        <v>41028</v>
      </c>
      <c r="O10760" s="86" t="s">
        <v>41029</v>
      </c>
      <c r="P10760" s="87"/>
    </row>
    <row r="10761" spans="1:16" ht="15" customHeight="1">
      <c r="A10761" s="83">
        <v>1</v>
      </c>
      <c r="B10761" s="83"/>
      <c r="C10761" s="82" t="s">
        <v>41030</v>
      </c>
      <c r="D10761" s="83">
        <v>2002</v>
      </c>
      <c r="E10761" s="83">
        <v>2</v>
      </c>
      <c r="F10761" s="83">
        <v>25</v>
      </c>
      <c r="G10761" s="83" t="s">
        <v>61</v>
      </c>
      <c r="H10761" s="85" t="s">
        <v>43617</v>
      </c>
      <c r="I10761" s="82" t="s">
        <v>13393</v>
      </c>
      <c r="J10761" s="83">
        <v>2022</v>
      </c>
      <c r="K10761" s="83">
        <v>1</v>
      </c>
      <c r="L10761" s="82" t="s">
        <v>13547</v>
      </c>
      <c r="M10761" s="82" t="s">
        <v>23815</v>
      </c>
      <c r="N10761" s="82"/>
      <c r="O10761" s="82"/>
      <c r="P10761" s="84" t="s">
        <v>13434</v>
      </c>
    </row>
    <row r="10762" spans="1:16" ht="15" customHeight="1">
      <c r="A10762" s="83">
        <v>1</v>
      </c>
      <c r="B10762" s="83"/>
      <c r="C10762" s="85" t="s">
        <v>41031</v>
      </c>
      <c r="D10762" s="83">
        <v>2011</v>
      </c>
      <c r="E10762" s="83">
        <v>2</v>
      </c>
      <c r="F10762" s="83">
        <v>25</v>
      </c>
      <c r="G10762" s="83" t="s">
        <v>59</v>
      </c>
      <c r="H10762" s="85" t="s">
        <v>12232</v>
      </c>
      <c r="I10762" s="85" t="s">
        <v>12464</v>
      </c>
      <c r="J10762" s="83">
        <v>2024</v>
      </c>
      <c r="K10762" s="83">
        <v>1</v>
      </c>
      <c r="L10762" s="85" t="s">
        <v>41032</v>
      </c>
      <c r="M10762" s="86"/>
      <c r="N10762" s="86" t="s">
        <v>41033</v>
      </c>
      <c r="O10762" s="86" t="s">
        <v>41034</v>
      </c>
      <c r="P10762" s="87" t="s">
        <v>309</v>
      </c>
    </row>
    <row r="10763" spans="1:16" ht="15" customHeight="1">
      <c r="A10763" s="83">
        <v>1</v>
      </c>
      <c r="B10763" s="83"/>
      <c r="C10763" s="82" t="s">
        <v>41035</v>
      </c>
      <c r="D10763" s="83">
        <v>1992</v>
      </c>
      <c r="E10763" s="83">
        <v>2</v>
      </c>
      <c r="F10763" s="83">
        <v>25</v>
      </c>
      <c r="G10763" s="83" t="s">
        <v>105</v>
      </c>
      <c r="H10763" s="85" t="s">
        <v>16271</v>
      </c>
      <c r="I10763" s="82" t="s">
        <v>17579</v>
      </c>
      <c r="J10763" s="83">
        <v>2024</v>
      </c>
      <c r="K10763" s="83">
        <v>1</v>
      </c>
      <c r="L10763" s="82" t="s">
        <v>18527</v>
      </c>
      <c r="M10763" s="82" t="s">
        <v>309</v>
      </c>
      <c r="N10763" s="82" t="s">
        <v>34018</v>
      </c>
      <c r="O10763" s="82"/>
      <c r="P10763" s="84" t="s">
        <v>18528</v>
      </c>
    </row>
    <row r="10764" spans="1:16" ht="15" customHeight="1">
      <c r="A10764" s="83">
        <v>1</v>
      </c>
      <c r="B10764" s="83"/>
      <c r="C10764" s="85" t="s">
        <v>13227</v>
      </c>
      <c r="D10764" s="83">
        <v>2009</v>
      </c>
      <c r="E10764" s="83">
        <v>2</v>
      </c>
      <c r="F10764" s="83">
        <v>25</v>
      </c>
      <c r="G10764" s="83" t="s">
        <v>59</v>
      </c>
      <c r="H10764" s="85" t="s">
        <v>12232</v>
      </c>
      <c r="I10764" s="85" t="s">
        <v>12362</v>
      </c>
      <c r="J10764" s="83">
        <v>2023</v>
      </c>
      <c r="K10764" s="83">
        <v>1</v>
      </c>
      <c r="L10764" s="85" t="s">
        <v>13228</v>
      </c>
      <c r="M10764" s="85" t="s">
        <v>26313</v>
      </c>
      <c r="N10764" s="85" t="s">
        <v>41036</v>
      </c>
      <c r="O10764" s="85"/>
      <c r="P10764" s="87" t="s">
        <v>12245</v>
      </c>
    </row>
    <row r="10765" spans="1:16" ht="15" customHeight="1">
      <c r="A10765" s="83">
        <v>1</v>
      </c>
      <c r="B10765" s="83"/>
      <c r="C10765" s="82" t="s">
        <v>13548</v>
      </c>
      <c r="D10765" s="83">
        <v>2004</v>
      </c>
      <c r="E10765" s="83">
        <v>2</v>
      </c>
      <c r="F10765" s="83">
        <v>25</v>
      </c>
      <c r="G10765" s="83" t="s">
        <v>61</v>
      </c>
      <c r="H10765" s="85" t="s">
        <v>48514</v>
      </c>
      <c r="I10765" s="82" t="s">
        <v>13507</v>
      </c>
      <c r="J10765" s="83">
        <v>2019</v>
      </c>
      <c r="K10765" s="83">
        <v>1</v>
      </c>
      <c r="L10765" s="82" t="s">
        <v>13549</v>
      </c>
      <c r="M10765" s="82"/>
      <c r="N10765" s="82"/>
      <c r="O10765" s="82"/>
      <c r="P10765" s="84"/>
    </row>
    <row r="10766" spans="1:16" ht="15" customHeight="1">
      <c r="A10766" s="83">
        <v>1</v>
      </c>
      <c r="B10766" s="83"/>
      <c r="C10766" s="85" t="s">
        <v>41037</v>
      </c>
      <c r="D10766" s="83">
        <v>1995</v>
      </c>
      <c r="E10766" s="83">
        <v>2</v>
      </c>
      <c r="F10766" s="83">
        <v>25</v>
      </c>
      <c r="G10766" s="83" t="s">
        <v>59</v>
      </c>
      <c r="H10766" s="85" t="s">
        <v>12232</v>
      </c>
      <c r="I10766" s="85" t="s">
        <v>12329</v>
      </c>
      <c r="J10766" s="83">
        <v>2022</v>
      </c>
      <c r="K10766" s="83">
        <v>1</v>
      </c>
      <c r="L10766" s="85" t="s">
        <v>26222</v>
      </c>
      <c r="M10766" s="85"/>
      <c r="N10766" s="85" t="s">
        <v>26223</v>
      </c>
      <c r="O10766" s="85"/>
      <c r="P10766" s="87" t="s">
        <v>50399</v>
      </c>
    </row>
    <row r="10767" spans="1:16" ht="15" customHeight="1">
      <c r="A10767" s="83">
        <v>1</v>
      </c>
      <c r="B10767" s="83"/>
      <c r="C10767" s="85" t="s">
        <v>13229</v>
      </c>
      <c r="D10767" s="83">
        <v>2015</v>
      </c>
      <c r="E10767" s="83">
        <v>2</v>
      </c>
      <c r="F10767" s="83">
        <v>25</v>
      </c>
      <c r="G10767" s="83" t="s">
        <v>59</v>
      </c>
      <c r="H10767" s="85" t="s">
        <v>12232</v>
      </c>
      <c r="I10767" s="85" t="s">
        <v>12329</v>
      </c>
      <c r="J10767" s="83">
        <v>2022</v>
      </c>
      <c r="K10767" s="83">
        <v>1</v>
      </c>
      <c r="L10767" s="85" t="s">
        <v>13230</v>
      </c>
      <c r="M10767" s="85"/>
      <c r="N10767" s="85"/>
      <c r="O10767" s="85"/>
      <c r="P10767" s="87"/>
    </row>
    <row r="10768" spans="1:16" ht="15" customHeight="1">
      <c r="A10768" s="83">
        <v>1</v>
      </c>
      <c r="B10768" s="83"/>
      <c r="C10768" s="82" t="s">
        <v>41038</v>
      </c>
      <c r="D10768" s="83">
        <v>2002</v>
      </c>
      <c r="E10768" s="83">
        <v>2</v>
      </c>
      <c r="F10768" s="83">
        <v>25</v>
      </c>
      <c r="G10768" s="83" t="s">
        <v>59</v>
      </c>
      <c r="H10768" s="85" t="s">
        <v>12232</v>
      </c>
      <c r="I10768" s="82" t="s">
        <v>12570</v>
      </c>
      <c r="J10768" s="83">
        <v>2022</v>
      </c>
      <c r="K10768" s="83">
        <v>1</v>
      </c>
      <c r="L10768" s="82" t="s">
        <v>41039</v>
      </c>
      <c r="M10768" s="82"/>
      <c r="N10768" s="82"/>
      <c r="O10768" s="82"/>
      <c r="P10768" s="84"/>
    </row>
    <row r="10769" spans="1:16" ht="15" customHeight="1">
      <c r="A10769" s="83">
        <v>1</v>
      </c>
      <c r="B10769" s="83"/>
      <c r="C10769" s="82" t="s">
        <v>4340</v>
      </c>
      <c r="D10769" s="83"/>
      <c r="E10769" s="83">
        <v>2</v>
      </c>
      <c r="F10769" s="83">
        <v>25</v>
      </c>
      <c r="G10769" s="83" t="s">
        <v>46</v>
      </c>
      <c r="H10769" s="82" t="s">
        <v>3443</v>
      </c>
      <c r="I10769" s="82" t="s">
        <v>3458</v>
      </c>
      <c r="J10769" s="83">
        <v>2020</v>
      </c>
      <c r="K10769" s="83">
        <v>3</v>
      </c>
      <c r="L10769" s="82" t="s">
        <v>4341</v>
      </c>
      <c r="M10769" s="82"/>
      <c r="N10769" s="82"/>
      <c r="O10769" s="82"/>
      <c r="P10769" s="84" t="s">
        <v>3576</v>
      </c>
    </row>
    <row r="10770" spans="1:16" ht="15" customHeight="1">
      <c r="A10770" s="83">
        <v>1</v>
      </c>
      <c r="B10770" s="83"/>
      <c r="C10770" s="85" t="s">
        <v>13231</v>
      </c>
      <c r="D10770" s="83">
        <v>1986</v>
      </c>
      <c r="E10770" s="83">
        <v>2</v>
      </c>
      <c r="F10770" s="83">
        <v>25</v>
      </c>
      <c r="G10770" s="83" t="s">
        <v>59</v>
      </c>
      <c r="H10770" s="85" t="s">
        <v>12232</v>
      </c>
      <c r="I10770" s="85" t="s">
        <v>12814</v>
      </c>
      <c r="J10770" s="83">
        <v>2022</v>
      </c>
      <c r="K10770" s="83">
        <v>1</v>
      </c>
      <c r="L10770" s="85" t="s">
        <v>41040</v>
      </c>
      <c r="M10770" s="85"/>
      <c r="N10770" s="85" t="s">
        <v>41041</v>
      </c>
      <c r="O10770" s="85"/>
      <c r="P10770" s="87"/>
    </row>
    <row r="10771" spans="1:16" ht="15" customHeight="1">
      <c r="A10771" s="83">
        <v>1</v>
      </c>
      <c r="B10771" s="83"/>
      <c r="C10771" s="82" t="s">
        <v>50400</v>
      </c>
      <c r="D10771" s="83">
        <v>2019</v>
      </c>
      <c r="E10771" s="83">
        <v>2</v>
      </c>
      <c r="F10771" s="83">
        <v>25</v>
      </c>
      <c r="G10771" s="83" t="s">
        <v>85</v>
      </c>
      <c r="H10771" s="85" t="s">
        <v>14800</v>
      </c>
      <c r="I10771" s="82" t="s">
        <v>44593</v>
      </c>
      <c r="J10771" s="83">
        <v>2021</v>
      </c>
      <c r="K10771" s="83">
        <v>1</v>
      </c>
      <c r="L10771" s="82" t="s">
        <v>44594</v>
      </c>
      <c r="M10771" s="82" t="s">
        <v>44595</v>
      </c>
      <c r="N10771" s="82" t="s">
        <v>44596</v>
      </c>
      <c r="O10771" s="82"/>
      <c r="P10771" s="84" t="s">
        <v>44597</v>
      </c>
    </row>
    <row r="10772" spans="1:16" ht="15" customHeight="1">
      <c r="A10772" s="83">
        <v>1</v>
      </c>
      <c r="B10772" s="83"/>
      <c r="C10772" s="85" t="s">
        <v>13232</v>
      </c>
      <c r="D10772" s="83">
        <v>2016</v>
      </c>
      <c r="E10772" s="83">
        <v>2</v>
      </c>
      <c r="F10772" s="83">
        <v>25</v>
      </c>
      <c r="G10772" s="83" t="s">
        <v>59</v>
      </c>
      <c r="H10772" s="85" t="s">
        <v>12232</v>
      </c>
      <c r="I10772" s="85" t="s">
        <v>12766</v>
      </c>
      <c r="J10772" s="83">
        <v>2021</v>
      </c>
      <c r="K10772" s="83">
        <v>1</v>
      </c>
      <c r="L10772" s="85" t="s">
        <v>13233</v>
      </c>
      <c r="M10772" s="85" t="s">
        <v>26313</v>
      </c>
      <c r="N10772" s="85" t="s">
        <v>41042</v>
      </c>
      <c r="O10772" s="85"/>
      <c r="P10772" s="87" t="s">
        <v>13234</v>
      </c>
    </row>
    <row r="10773" spans="1:16" ht="15" customHeight="1">
      <c r="A10773" s="83">
        <v>1</v>
      </c>
      <c r="B10773" s="83"/>
      <c r="C10773" s="85" t="s">
        <v>13802</v>
      </c>
      <c r="D10773" s="83">
        <v>1996</v>
      </c>
      <c r="E10773" s="83">
        <v>2</v>
      </c>
      <c r="F10773" s="83">
        <v>25</v>
      </c>
      <c r="G10773" s="83" t="s">
        <v>68</v>
      </c>
      <c r="H10773" s="82" t="s">
        <v>43642</v>
      </c>
      <c r="I10773" s="85" t="s">
        <v>43643</v>
      </c>
      <c r="J10773" s="83">
        <v>2024</v>
      </c>
      <c r="K10773" s="83">
        <v>1</v>
      </c>
      <c r="L10773" s="85" t="s">
        <v>13803</v>
      </c>
      <c r="M10773" s="85" t="s">
        <v>22396</v>
      </c>
      <c r="N10773" s="85" t="s">
        <v>22397</v>
      </c>
      <c r="O10773" s="85"/>
      <c r="P10773" s="87" t="s">
        <v>13801</v>
      </c>
    </row>
    <row r="10774" spans="1:16" ht="15" customHeight="1">
      <c r="A10774" s="83">
        <v>1</v>
      </c>
      <c r="B10774" s="83"/>
      <c r="C10774" s="85" t="s">
        <v>13235</v>
      </c>
      <c r="D10774" s="83">
        <v>1988</v>
      </c>
      <c r="E10774" s="83">
        <v>2</v>
      </c>
      <c r="F10774" s="83">
        <v>25</v>
      </c>
      <c r="G10774" s="83" t="s">
        <v>59</v>
      </c>
      <c r="H10774" s="85" t="s">
        <v>12232</v>
      </c>
      <c r="I10774" s="85" t="s">
        <v>12973</v>
      </c>
      <c r="J10774" s="83">
        <v>2018</v>
      </c>
      <c r="K10774" s="83">
        <v>1</v>
      </c>
      <c r="L10774" s="85" t="s">
        <v>13236</v>
      </c>
      <c r="M10774" s="85" t="s">
        <v>26313</v>
      </c>
      <c r="N10774" s="85" t="s">
        <v>41043</v>
      </c>
      <c r="O10774" s="85"/>
      <c r="P10774" s="87" t="s">
        <v>12245</v>
      </c>
    </row>
    <row r="10775" spans="1:16" ht="15" customHeight="1">
      <c r="A10775" s="83">
        <v>1</v>
      </c>
      <c r="B10775" s="83"/>
      <c r="C10775" s="85" t="s">
        <v>41044</v>
      </c>
      <c r="D10775" s="83">
        <v>2012</v>
      </c>
      <c r="E10775" s="83">
        <v>2</v>
      </c>
      <c r="F10775" s="83">
        <v>25</v>
      </c>
      <c r="G10775" s="83" t="s">
        <v>59</v>
      </c>
      <c r="H10775" s="85" t="s">
        <v>12232</v>
      </c>
      <c r="I10775" s="85" t="s">
        <v>12814</v>
      </c>
      <c r="J10775" s="83">
        <v>2022</v>
      </c>
      <c r="K10775" s="83">
        <v>1</v>
      </c>
      <c r="L10775" s="85" t="s">
        <v>41045</v>
      </c>
      <c r="M10775" s="85"/>
      <c r="N10775" s="85" t="s">
        <v>41046</v>
      </c>
      <c r="O10775" s="85"/>
      <c r="P10775" s="87"/>
    </row>
    <row r="10776" spans="1:16" ht="15" customHeight="1">
      <c r="A10776" s="83">
        <v>1</v>
      </c>
      <c r="B10776" s="83"/>
      <c r="C10776" s="85" t="s">
        <v>13237</v>
      </c>
      <c r="D10776" s="83">
        <v>2002</v>
      </c>
      <c r="E10776" s="83">
        <v>2</v>
      </c>
      <c r="F10776" s="83">
        <v>25</v>
      </c>
      <c r="G10776" s="83" t="s">
        <v>59</v>
      </c>
      <c r="H10776" s="85" t="s">
        <v>12232</v>
      </c>
      <c r="I10776" s="85" t="s">
        <v>12577</v>
      </c>
      <c r="J10776" s="83">
        <v>2022</v>
      </c>
      <c r="K10776" s="83">
        <v>1</v>
      </c>
      <c r="L10776" s="85" t="s">
        <v>41047</v>
      </c>
      <c r="M10776" s="85"/>
      <c r="N10776" s="85" t="s">
        <v>41048</v>
      </c>
      <c r="O10776" s="85"/>
      <c r="P10776" s="87" t="s">
        <v>13238</v>
      </c>
    </row>
    <row r="10777" spans="1:16" ht="15" customHeight="1">
      <c r="A10777" s="83">
        <v>1</v>
      </c>
      <c r="B10777" s="83"/>
      <c r="C10777" s="82" t="s">
        <v>18529</v>
      </c>
      <c r="D10777" s="83">
        <v>2011</v>
      </c>
      <c r="E10777" s="83">
        <v>2</v>
      </c>
      <c r="F10777" s="83">
        <v>25</v>
      </c>
      <c r="G10777" s="83" t="s">
        <v>105</v>
      </c>
      <c r="H10777" s="82" t="s">
        <v>16111</v>
      </c>
      <c r="I10777" s="82" t="s">
        <v>16115</v>
      </c>
      <c r="J10777" s="83">
        <v>2022</v>
      </c>
      <c r="K10777" s="83">
        <v>3</v>
      </c>
      <c r="L10777" s="82" t="s">
        <v>17637</v>
      </c>
      <c r="M10777" s="82"/>
      <c r="N10777" s="82" t="s">
        <v>34371</v>
      </c>
      <c r="O10777" s="82"/>
      <c r="P10777" s="84" t="s">
        <v>18530</v>
      </c>
    </row>
    <row r="10778" spans="1:16" ht="15" customHeight="1">
      <c r="A10778" s="83">
        <v>1</v>
      </c>
      <c r="B10778" s="83"/>
      <c r="C10778" s="85" t="s">
        <v>13239</v>
      </c>
      <c r="D10778" s="83">
        <v>1997</v>
      </c>
      <c r="E10778" s="83">
        <v>2</v>
      </c>
      <c r="F10778" s="83">
        <v>25</v>
      </c>
      <c r="G10778" s="83" t="s">
        <v>59</v>
      </c>
      <c r="H10778" s="85" t="s">
        <v>12232</v>
      </c>
      <c r="I10778" s="85" t="s">
        <v>12317</v>
      </c>
      <c r="J10778" s="83">
        <v>2018</v>
      </c>
      <c r="K10778" s="83">
        <v>1</v>
      </c>
      <c r="L10778" s="85" t="s">
        <v>13240</v>
      </c>
      <c r="M10778" s="85" t="s">
        <v>26313</v>
      </c>
      <c r="N10778" s="85" t="s">
        <v>41049</v>
      </c>
      <c r="O10778" s="85"/>
      <c r="P10778" s="87" t="s">
        <v>12245</v>
      </c>
    </row>
    <row r="10779" spans="1:16" ht="15" customHeight="1">
      <c r="A10779" s="83">
        <v>1</v>
      </c>
      <c r="B10779" s="83"/>
      <c r="C10779" s="85" t="s">
        <v>13241</v>
      </c>
      <c r="D10779" s="83">
        <v>2015</v>
      </c>
      <c r="E10779" s="83">
        <v>2</v>
      </c>
      <c r="F10779" s="83">
        <v>25</v>
      </c>
      <c r="G10779" s="83" t="s">
        <v>59</v>
      </c>
      <c r="H10779" s="85" t="s">
        <v>12232</v>
      </c>
      <c r="I10779" s="85" t="s">
        <v>12499</v>
      </c>
      <c r="J10779" s="83">
        <v>2018</v>
      </c>
      <c r="K10779" s="83">
        <v>1</v>
      </c>
      <c r="L10779" s="85" t="s">
        <v>13242</v>
      </c>
      <c r="M10779" s="85" t="s">
        <v>26313</v>
      </c>
      <c r="N10779" s="85" t="s">
        <v>41050</v>
      </c>
      <c r="O10779" s="85"/>
      <c r="P10779" s="87" t="s">
        <v>12245</v>
      </c>
    </row>
    <row r="10780" spans="1:16" ht="15" customHeight="1">
      <c r="A10780" s="83">
        <v>1</v>
      </c>
      <c r="B10780" s="83"/>
      <c r="C10780" s="85" t="s">
        <v>41051</v>
      </c>
      <c r="D10780" s="83">
        <v>2017</v>
      </c>
      <c r="E10780" s="83">
        <v>2</v>
      </c>
      <c r="F10780" s="83">
        <v>25</v>
      </c>
      <c r="G10780" s="83" t="s">
        <v>59</v>
      </c>
      <c r="H10780" s="85" t="s">
        <v>12232</v>
      </c>
      <c r="I10780" s="85" t="s">
        <v>12261</v>
      </c>
      <c r="J10780" s="83">
        <v>2022</v>
      </c>
      <c r="K10780" s="83">
        <v>1</v>
      </c>
      <c r="L10780" s="85" t="s">
        <v>41052</v>
      </c>
      <c r="M10780" s="85"/>
      <c r="N10780" s="85"/>
      <c r="O10780" s="85"/>
      <c r="P10780" s="87"/>
    </row>
    <row r="10781" spans="1:16" ht="15" customHeight="1">
      <c r="A10781" s="83">
        <v>1</v>
      </c>
      <c r="B10781" s="83"/>
      <c r="C10781" s="85" t="s">
        <v>13243</v>
      </c>
      <c r="D10781" s="83">
        <v>2005</v>
      </c>
      <c r="E10781" s="83">
        <v>2</v>
      </c>
      <c r="F10781" s="83">
        <v>25</v>
      </c>
      <c r="G10781" s="83" t="s">
        <v>59</v>
      </c>
      <c r="H10781" s="85" t="s">
        <v>12232</v>
      </c>
      <c r="I10781" s="85" t="s">
        <v>12766</v>
      </c>
      <c r="J10781" s="83">
        <v>2022</v>
      </c>
      <c r="K10781" s="83">
        <v>1</v>
      </c>
      <c r="L10781" s="85" t="s">
        <v>13233</v>
      </c>
      <c r="M10781" s="85" t="s">
        <v>26313</v>
      </c>
      <c r="N10781" s="85" t="s">
        <v>41042</v>
      </c>
      <c r="O10781" s="85"/>
      <c r="P10781" s="87" t="s">
        <v>13234</v>
      </c>
    </row>
    <row r="10782" spans="1:16" ht="15" customHeight="1">
      <c r="A10782" s="83">
        <v>1</v>
      </c>
      <c r="B10782" s="83"/>
      <c r="C10782" s="82" t="s">
        <v>18531</v>
      </c>
      <c r="D10782" s="83">
        <v>2011</v>
      </c>
      <c r="E10782" s="83">
        <v>2</v>
      </c>
      <c r="F10782" s="83">
        <v>25</v>
      </c>
      <c r="G10782" s="83" t="s">
        <v>105</v>
      </c>
      <c r="H10782" s="82" t="s">
        <v>16097</v>
      </c>
      <c r="I10782" s="82" t="s">
        <v>16565</v>
      </c>
      <c r="J10782" s="83">
        <v>2018</v>
      </c>
      <c r="K10782" s="83">
        <v>1</v>
      </c>
      <c r="L10782" s="82" t="s">
        <v>17604</v>
      </c>
      <c r="M10782" s="82"/>
      <c r="N10782" s="82"/>
      <c r="O10782" s="82"/>
      <c r="P10782" s="84" t="s">
        <v>18532</v>
      </c>
    </row>
    <row r="10783" spans="1:16" ht="15" customHeight="1">
      <c r="A10783" s="83">
        <v>1</v>
      </c>
      <c r="B10783" s="83"/>
      <c r="C10783" s="82" t="s">
        <v>4342</v>
      </c>
      <c r="D10783" s="83">
        <v>2015</v>
      </c>
      <c r="E10783" s="83">
        <v>2</v>
      </c>
      <c r="F10783" s="83">
        <v>25</v>
      </c>
      <c r="G10783" s="83" t="s">
        <v>46</v>
      </c>
      <c r="H10783" s="82" t="s">
        <v>3443</v>
      </c>
      <c r="I10783" s="82" t="s">
        <v>3531</v>
      </c>
      <c r="J10783" s="83">
        <v>2023</v>
      </c>
      <c r="K10783" s="83">
        <v>1</v>
      </c>
      <c r="L10783" s="82" t="s">
        <v>4343</v>
      </c>
      <c r="M10783" s="82" t="s">
        <v>309</v>
      </c>
      <c r="N10783" s="82" t="s">
        <v>41053</v>
      </c>
      <c r="O10783" s="82" t="s">
        <v>41054</v>
      </c>
      <c r="P10783" s="84"/>
    </row>
    <row r="10784" spans="1:16" ht="15" customHeight="1">
      <c r="A10784" s="83">
        <v>1</v>
      </c>
      <c r="B10784" s="83"/>
      <c r="C10784" s="85" t="s">
        <v>41055</v>
      </c>
      <c r="D10784" s="83">
        <v>2011</v>
      </c>
      <c r="E10784" s="83">
        <v>2</v>
      </c>
      <c r="F10784" s="83">
        <v>25</v>
      </c>
      <c r="G10784" s="83" t="s">
        <v>59</v>
      </c>
      <c r="H10784" s="85" t="s">
        <v>12232</v>
      </c>
      <c r="I10784" s="85" t="s">
        <v>12416</v>
      </c>
      <c r="J10784" s="83">
        <v>2022</v>
      </c>
      <c r="K10784" s="83">
        <v>1</v>
      </c>
      <c r="L10784" s="85" t="s">
        <v>41056</v>
      </c>
      <c r="M10784" s="86"/>
      <c r="N10784" s="86" t="s">
        <v>41057</v>
      </c>
      <c r="O10784" s="86"/>
      <c r="P10784" s="87"/>
    </row>
    <row r="10785" spans="1:16" ht="15" customHeight="1">
      <c r="A10785" s="83">
        <v>1</v>
      </c>
      <c r="B10785" s="83"/>
      <c r="C10785" s="82" t="s">
        <v>41058</v>
      </c>
      <c r="D10785" s="83">
        <v>2005</v>
      </c>
      <c r="E10785" s="83">
        <v>2</v>
      </c>
      <c r="F10785" s="83">
        <v>25</v>
      </c>
      <c r="G10785" s="83" t="s">
        <v>59</v>
      </c>
      <c r="H10785" s="85" t="s">
        <v>12232</v>
      </c>
      <c r="I10785" s="82" t="s">
        <v>12515</v>
      </c>
      <c r="J10785" s="83">
        <v>2022</v>
      </c>
      <c r="K10785" s="83">
        <v>1</v>
      </c>
      <c r="L10785" s="82" t="s">
        <v>12624</v>
      </c>
      <c r="M10785" s="82"/>
      <c r="N10785" s="82"/>
      <c r="O10785" s="82"/>
      <c r="P10785" s="84" t="s">
        <v>12625</v>
      </c>
    </row>
    <row r="10786" spans="1:16" ht="15" customHeight="1">
      <c r="A10786" s="83">
        <v>1</v>
      </c>
      <c r="B10786" s="83"/>
      <c r="C10786" s="82" t="s">
        <v>18533</v>
      </c>
      <c r="D10786" s="83">
        <v>2017</v>
      </c>
      <c r="E10786" s="83">
        <v>2</v>
      </c>
      <c r="F10786" s="83">
        <v>25</v>
      </c>
      <c r="G10786" s="83" t="s">
        <v>105</v>
      </c>
      <c r="H10786" s="82" t="s">
        <v>16097</v>
      </c>
      <c r="I10786" s="82" t="s">
        <v>16378</v>
      </c>
      <c r="J10786" s="83">
        <v>2021</v>
      </c>
      <c r="K10786" s="83">
        <v>1</v>
      </c>
      <c r="L10786" s="82" t="s">
        <v>16702</v>
      </c>
      <c r="M10786" s="82" t="s">
        <v>23998</v>
      </c>
      <c r="N10786" s="82" t="s">
        <v>23999</v>
      </c>
      <c r="O10786" s="82"/>
      <c r="P10786" s="84" t="s">
        <v>16395</v>
      </c>
    </row>
    <row r="10787" spans="1:16" ht="15" customHeight="1">
      <c r="A10787" s="83">
        <v>1</v>
      </c>
      <c r="B10787" s="83"/>
      <c r="C10787" s="85" t="s">
        <v>13244</v>
      </c>
      <c r="D10787" s="83"/>
      <c r="E10787" s="83">
        <v>2</v>
      </c>
      <c r="F10787" s="83">
        <v>25</v>
      </c>
      <c r="G10787" s="83" t="s">
        <v>59</v>
      </c>
      <c r="H10787" s="85" t="s">
        <v>12232</v>
      </c>
      <c r="I10787" s="85" t="s">
        <v>13245</v>
      </c>
      <c r="J10787" s="83">
        <v>2023</v>
      </c>
      <c r="K10787" s="83">
        <v>2</v>
      </c>
      <c r="L10787" s="85" t="s">
        <v>13246</v>
      </c>
      <c r="M10787" s="85"/>
      <c r="N10787" s="85"/>
      <c r="O10787" s="85"/>
      <c r="P10787" s="87"/>
    </row>
    <row r="10788" spans="1:16" ht="15" customHeight="1">
      <c r="A10788" s="83">
        <v>1</v>
      </c>
      <c r="B10788" s="83"/>
      <c r="C10788" s="85" t="s">
        <v>13804</v>
      </c>
      <c r="D10788" s="83">
        <v>2013</v>
      </c>
      <c r="E10788" s="83">
        <v>2</v>
      </c>
      <c r="F10788" s="83">
        <v>25</v>
      </c>
      <c r="G10788" s="83" t="s">
        <v>68</v>
      </c>
      <c r="H10788" s="82" t="s">
        <v>44300</v>
      </c>
      <c r="I10788" s="85" t="s">
        <v>46502</v>
      </c>
      <c r="J10788" s="83">
        <v>2023</v>
      </c>
      <c r="K10788" s="83">
        <v>1</v>
      </c>
      <c r="L10788" s="85" t="s">
        <v>13781</v>
      </c>
      <c r="M10788" s="85"/>
      <c r="N10788" s="85" t="s">
        <v>39762</v>
      </c>
      <c r="O10788" s="85"/>
      <c r="P10788" s="87" t="s">
        <v>13805</v>
      </c>
    </row>
    <row r="10789" spans="1:16" ht="15" customHeight="1">
      <c r="A10789" s="83">
        <v>1</v>
      </c>
      <c r="B10789" s="83"/>
      <c r="C10789" s="85" t="s">
        <v>13247</v>
      </c>
      <c r="D10789" s="83"/>
      <c r="E10789" s="83">
        <v>2</v>
      </c>
      <c r="F10789" s="83">
        <v>25</v>
      </c>
      <c r="G10789" s="83" t="s">
        <v>59</v>
      </c>
      <c r="H10789" s="85" t="s">
        <v>12696</v>
      </c>
      <c r="I10789" s="85" t="s">
        <v>12958</v>
      </c>
      <c r="J10789" s="83">
        <v>2022</v>
      </c>
      <c r="K10789" s="83">
        <v>1</v>
      </c>
      <c r="L10789" s="85" t="s">
        <v>13248</v>
      </c>
      <c r="M10789" s="85"/>
      <c r="N10789" s="85"/>
      <c r="O10789" s="85"/>
      <c r="P10789" s="87" t="s">
        <v>13249</v>
      </c>
    </row>
    <row r="10790" spans="1:16" ht="15" customHeight="1">
      <c r="A10790" s="83">
        <v>1</v>
      </c>
      <c r="B10790" s="83"/>
      <c r="C10790" s="82" t="s">
        <v>41059</v>
      </c>
      <c r="D10790" s="83"/>
      <c r="E10790" s="83">
        <v>2</v>
      </c>
      <c r="F10790" s="83">
        <v>25</v>
      </c>
      <c r="G10790" s="83" t="s">
        <v>48</v>
      </c>
      <c r="H10790" s="85" t="s">
        <v>11996</v>
      </c>
      <c r="I10790" s="82" t="s">
        <v>11997</v>
      </c>
      <c r="J10790" s="83">
        <v>2022</v>
      </c>
      <c r="K10790" s="83">
        <v>1</v>
      </c>
      <c r="L10790" s="82" t="s">
        <v>12195</v>
      </c>
      <c r="M10790" s="82"/>
      <c r="N10790" s="82"/>
      <c r="O10790" s="82"/>
      <c r="P10790" s="84" t="s">
        <v>12196</v>
      </c>
    </row>
    <row r="10791" spans="1:16" ht="15" customHeight="1">
      <c r="A10791" s="83">
        <v>1</v>
      </c>
      <c r="B10791" s="83"/>
      <c r="C10791" s="82" t="s">
        <v>41060</v>
      </c>
      <c r="D10791" s="83">
        <v>2013</v>
      </c>
      <c r="E10791" s="83">
        <v>2</v>
      </c>
      <c r="F10791" s="83">
        <v>25</v>
      </c>
      <c r="G10791" s="83" t="s">
        <v>12</v>
      </c>
      <c r="H10791" s="82" t="s">
        <v>2673</v>
      </c>
      <c r="I10791" s="82" t="s">
        <v>2674</v>
      </c>
      <c r="J10791" s="83">
        <v>2020</v>
      </c>
      <c r="K10791" s="83">
        <v>1</v>
      </c>
      <c r="L10791" s="82" t="s">
        <v>3384</v>
      </c>
      <c r="M10791" s="82"/>
      <c r="N10791" s="82"/>
      <c r="O10791" s="82"/>
      <c r="P10791" s="84" t="s">
        <v>3385</v>
      </c>
    </row>
    <row r="10792" spans="1:16" ht="15" customHeight="1">
      <c r="A10792" s="83">
        <v>1</v>
      </c>
      <c r="B10792" s="83"/>
      <c r="C10792" s="82" t="s">
        <v>41061</v>
      </c>
      <c r="D10792" s="83">
        <v>2016</v>
      </c>
      <c r="E10792" s="83">
        <v>2</v>
      </c>
      <c r="F10792" s="83">
        <v>25</v>
      </c>
      <c r="G10792" s="83" t="s">
        <v>59</v>
      </c>
      <c r="H10792" s="85" t="s">
        <v>12232</v>
      </c>
      <c r="I10792" s="82" t="s">
        <v>12570</v>
      </c>
      <c r="J10792" s="83">
        <v>2022</v>
      </c>
      <c r="K10792" s="83">
        <v>1</v>
      </c>
      <c r="L10792" s="82" t="s">
        <v>41062</v>
      </c>
      <c r="M10792" s="82"/>
      <c r="N10792" s="82"/>
      <c r="O10792" s="82"/>
      <c r="P10792" s="84"/>
    </row>
    <row r="10793" spans="1:16" ht="15" customHeight="1">
      <c r="A10793" s="83">
        <v>1</v>
      </c>
      <c r="B10793" s="83"/>
      <c r="C10793" s="82" t="s">
        <v>15482</v>
      </c>
      <c r="D10793" s="83"/>
      <c r="E10793" s="83">
        <v>2</v>
      </c>
      <c r="F10793" s="83">
        <v>25</v>
      </c>
      <c r="G10793" s="83" t="s">
        <v>85</v>
      </c>
      <c r="H10793" s="85" t="s">
        <v>14800</v>
      </c>
      <c r="I10793" s="82" t="s">
        <v>14817</v>
      </c>
      <c r="J10793" s="83">
        <v>2019</v>
      </c>
      <c r="K10793" s="83">
        <v>1</v>
      </c>
      <c r="L10793" s="82" t="s">
        <v>50401</v>
      </c>
      <c r="M10793" s="91"/>
      <c r="N10793" s="91"/>
      <c r="O10793" s="91"/>
      <c r="P10793" s="84" t="s">
        <v>15484</v>
      </c>
    </row>
    <row r="10794" spans="1:16" ht="15" customHeight="1">
      <c r="A10794" s="83">
        <v>1</v>
      </c>
      <c r="B10794" s="83"/>
      <c r="C10794" s="85" t="s">
        <v>13250</v>
      </c>
      <c r="D10794" s="83">
        <v>2012</v>
      </c>
      <c r="E10794" s="83">
        <v>2</v>
      </c>
      <c r="F10794" s="83">
        <v>25</v>
      </c>
      <c r="G10794" s="83" t="s">
        <v>59</v>
      </c>
      <c r="H10794" s="85" t="s">
        <v>12232</v>
      </c>
      <c r="I10794" s="85" t="s">
        <v>13002</v>
      </c>
      <c r="J10794" s="83">
        <v>2022</v>
      </c>
      <c r="K10794" s="83">
        <v>1</v>
      </c>
      <c r="L10794" s="85" t="s">
        <v>13251</v>
      </c>
      <c r="M10794" s="85" t="s">
        <v>26313</v>
      </c>
      <c r="N10794" s="85" t="s">
        <v>26314</v>
      </c>
      <c r="O10794" s="85"/>
      <c r="P10794" s="87" t="s">
        <v>12245</v>
      </c>
    </row>
    <row r="10795" spans="1:16" ht="15" customHeight="1">
      <c r="A10795" s="83">
        <v>1</v>
      </c>
      <c r="B10795" s="83"/>
      <c r="C10795" s="82" t="s">
        <v>13550</v>
      </c>
      <c r="D10795" s="83">
        <v>2004</v>
      </c>
      <c r="E10795" s="83">
        <v>2</v>
      </c>
      <c r="F10795" s="83">
        <v>25</v>
      </c>
      <c r="G10795" s="83" t="s">
        <v>61</v>
      </c>
      <c r="H10795" s="85" t="s">
        <v>49013</v>
      </c>
      <c r="I10795" s="82" t="s">
        <v>13519</v>
      </c>
      <c r="J10795" s="83">
        <v>2022</v>
      </c>
      <c r="K10795" s="83">
        <v>1</v>
      </c>
      <c r="L10795" s="82"/>
      <c r="M10795" s="82" t="s">
        <v>40963</v>
      </c>
      <c r="N10795" s="82" t="s">
        <v>40964</v>
      </c>
      <c r="O10795" s="82"/>
      <c r="P10795" s="84" t="s">
        <v>13544</v>
      </c>
    </row>
    <row r="10796" spans="1:16" ht="15" customHeight="1">
      <c r="A10796" s="83">
        <v>1</v>
      </c>
      <c r="B10796" s="83"/>
      <c r="C10796" s="85" t="s">
        <v>13252</v>
      </c>
      <c r="D10796" s="83">
        <v>2013</v>
      </c>
      <c r="E10796" s="83">
        <v>2</v>
      </c>
      <c r="F10796" s="83">
        <v>25</v>
      </c>
      <c r="G10796" s="83" t="s">
        <v>59</v>
      </c>
      <c r="H10796" s="85" t="s">
        <v>12232</v>
      </c>
      <c r="I10796" s="85" t="s">
        <v>12297</v>
      </c>
      <c r="J10796" s="83">
        <v>2022</v>
      </c>
      <c r="K10796" s="83">
        <v>1</v>
      </c>
      <c r="L10796" s="85" t="s">
        <v>13253</v>
      </c>
      <c r="M10796" s="85" t="s">
        <v>26313</v>
      </c>
      <c r="N10796" s="85" t="s">
        <v>26314</v>
      </c>
      <c r="O10796" s="85"/>
      <c r="P10796" s="87" t="s">
        <v>13254</v>
      </c>
    </row>
    <row r="10797" spans="1:16" ht="15" customHeight="1">
      <c r="A10797" s="83">
        <v>1</v>
      </c>
      <c r="B10797" s="83"/>
      <c r="C10797" s="85" t="s">
        <v>10188</v>
      </c>
      <c r="D10797" s="83">
        <v>1973</v>
      </c>
      <c r="E10797" s="83">
        <v>2</v>
      </c>
      <c r="F10797" s="83">
        <v>25</v>
      </c>
      <c r="G10797" s="83" t="s">
        <v>111</v>
      </c>
      <c r="H10797" s="82" t="s">
        <v>8290</v>
      </c>
      <c r="I10797" s="82" t="s">
        <v>8735</v>
      </c>
      <c r="J10797" s="83">
        <v>2021</v>
      </c>
      <c r="K10797" s="83">
        <v>1</v>
      </c>
      <c r="L10797" s="85" t="s">
        <v>10189</v>
      </c>
      <c r="M10797" s="86" t="s">
        <v>41063</v>
      </c>
      <c r="N10797" s="86" t="s">
        <v>41064</v>
      </c>
      <c r="O10797" s="86"/>
      <c r="P10797" s="87"/>
    </row>
    <row r="10798" spans="1:16" ht="15" customHeight="1">
      <c r="A10798" s="83">
        <v>1</v>
      </c>
      <c r="B10798" s="83"/>
      <c r="C10798" s="82" t="s">
        <v>50402</v>
      </c>
      <c r="D10798" s="83" t="s">
        <v>309</v>
      </c>
      <c r="E10798" s="83">
        <v>3</v>
      </c>
      <c r="F10798" s="83">
        <v>34</v>
      </c>
      <c r="G10798" s="83" t="s">
        <v>8</v>
      </c>
      <c r="H10798" s="82" t="s">
        <v>705</v>
      </c>
      <c r="I10798" s="82" t="s">
        <v>24915</v>
      </c>
      <c r="J10798" s="83">
        <v>2023</v>
      </c>
      <c r="K10798" s="83">
        <v>1</v>
      </c>
      <c r="L10798" s="82" t="s">
        <v>24916</v>
      </c>
      <c r="M10798" s="82" t="s">
        <v>50403</v>
      </c>
      <c r="N10798" s="82" t="s">
        <v>24918</v>
      </c>
      <c r="O10798" s="82"/>
      <c r="P10798" s="84"/>
    </row>
    <row r="10799" spans="1:16" ht="15" customHeight="1">
      <c r="A10799" s="83">
        <v>1</v>
      </c>
      <c r="B10799" s="83"/>
      <c r="C10799" s="82" t="s">
        <v>41065</v>
      </c>
      <c r="D10799" s="83">
        <v>1968</v>
      </c>
      <c r="E10799" s="83">
        <v>3</v>
      </c>
      <c r="F10799" s="83">
        <v>34</v>
      </c>
      <c r="G10799" s="83" t="s">
        <v>93</v>
      </c>
      <c r="H10799" s="82" t="s">
        <v>18691</v>
      </c>
      <c r="I10799" s="82" t="s">
        <v>20964</v>
      </c>
      <c r="J10799" s="83">
        <v>2021</v>
      </c>
      <c r="K10799" s="83">
        <v>1</v>
      </c>
      <c r="L10799" s="82"/>
      <c r="M10799" s="82" t="s">
        <v>24936</v>
      </c>
      <c r="N10799" s="82" t="s">
        <v>41066</v>
      </c>
      <c r="O10799" s="82"/>
      <c r="P10799" s="84" t="s">
        <v>41067</v>
      </c>
    </row>
    <row r="10800" spans="1:16" ht="15" customHeight="1">
      <c r="A10800" s="83">
        <v>1</v>
      </c>
      <c r="B10800" s="83"/>
      <c r="C10800" s="82" t="s">
        <v>50404</v>
      </c>
      <c r="D10800" s="83">
        <v>1996</v>
      </c>
      <c r="E10800" s="83">
        <v>3</v>
      </c>
      <c r="F10800" s="83">
        <v>34</v>
      </c>
      <c r="G10800" s="83" t="s">
        <v>12</v>
      </c>
      <c r="H10800" s="82" t="s">
        <v>3175</v>
      </c>
      <c r="I10800" s="82" t="s">
        <v>3387</v>
      </c>
      <c r="J10800" s="83">
        <v>2024</v>
      </c>
      <c r="K10800" s="83">
        <v>3</v>
      </c>
      <c r="L10800" s="82" t="s">
        <v>3388</v>
      </c>
      <c r="M10800" s="82" t="s">
        <v>41068</v>
      </c>
      <c r="N10800" s="82"/>
      <c r="O10800" s="82"/>
      <c r="P10800" s="84" t="s">
        <v>50405</v>
      </c>
    </row>
    <row r="10801" spans="1:16" ht="15" customHeight="1">
      <c r="A10801" s="83">
        <v>1</v>
      </c>
      <c r="B10801" s="83"/>
      <c r="C10801" s="85" t="s">
        <v>41070</v>
      </c>
      <c r="D10801" s="83">
        <v>2003</v>
      </c>
      <c r="E10801" s="83">
        <v>3</v>
      </c>
      <c r="F10801" s="83">
        <v>34</v>
      </c>
      <c r="G10801" s="83" t="s">
        <v>105</v>
      </c>
      <c r="H10801" s="85" t="s">
        <v>16173</v>
      </c>
      <c r="I10801" s="85" t="s">
        <v>16802</v>
      </c>
      <c r="J10801" s="83">
        <v>2023</v>
      </c>
      <c r="K10801" s="83">
        <v>1</v>
      </c>
      <c r="L10801" s="85"/>
      <c r="M10801" s="86" t="s">
        <v>24629</v>
      </c>
      <c r="N10801" s="94" t="s">
        <v>41071</v>
      </c>
      <c r="O10801" s="94"/>
      <c r="P10801" s="87" t="s">
        <v>41072</v>
      </c>
    </row>
    <row r="10802" spans="1:16" ht="15" customHeight="1">
      <c r="A10802" s="83">
        <v>1</v>
      </c>
      <c r="B10802" s="83"/>
      <c r="C10802" s="82" t="s">
        <v>50406</v>
      </c>
      <c r="D10802" s="83">
        <v>2023</v>
      </c>
      <c r="E10802" s="83">
        <v>3</v>
      </c>
      <c r="F10802" s="83">
        <v>34</v>
      </c>
      <c r="G10802" s="83" t="s">
        <v>43557</v>
      </c>
      <c r="H10802" s="82" t="s">
        <v>50407</v>
      </c>
      <c r="I10802" s="82" t="s">
        <v>50408</v>
      </c>
      <c r="J10802" s="83">
        <v>2024</v>
      </c>
      <c r="K10802" s="83">
        <v>1</v>
      </c>
      <c r="L10802" s="82" t="s">
        <v>50409</v>
      </c>
      <c r="M10802" s="82"/>
      <c r="N10802" s="82" t="s">
        <v>50410</v>
      </c>
      <c r="O10802" s="82"/>
      <c r="P10802" s="84"/>
    </row>
    <row r="10803" spans="1:16" ht="15" customHeight="1">
      <c r="A10803" s="83">
        <v>1</v>
      </c>
      <c r="B10803" s="83"/>
      <c r="C10803" s="82" t="s">
        <v>50411</v>
      </c>
      <c r="D10803" s="83">
        <v>1994</v>
      </c>
      <c r="E10803" s="83">
        <v>3</v>
      </c>
      <c r="F10803" s="83">
        <v>34</v>
      </c>
      <c r="G10803" s="83" t="s">
        <v>84</v>
      </c>
      <c r="H10803" s="82" t="s">
        <v>4450</v>
      </c>
      <c r="I10803" s="82" t="s">
        <v>4451</v>
      </c>
      <c r="J10803" s="83">
        <v>2024</v>
      </c>
      <c r="K10803" s="83">
        <v>1</v>
      </c>
      <c r="L10803" s="82" t="s">
        <v>50412</v>
      </c>
      <c r="M10803" s="82" t="s">
        <v>41073</v>
      </c>
      <c r="N10803" s="82" t="s">
        <v>41074</v>
      </c>
      <c r="O10803" s="82"/>
      <c r="P10803" s="84" t="s">
        <v>50413</v>
      </c>
    </row>
    <row r="10804" spans="1:16" ht="15" customHeight="1">
      <c r="A10804" s="83">
        <v>1</v>
      </c>
      <c r="B10804" s="83"/>
      <c r="C10804" s="85" t="s">
        <v>18534</v>
      </c>
      <c r="D10804" s="83">
        <v>1992</v>
      </c>
      <c r="E10804" s="83">
        <v>3</v>
      </c>
      <c r="F10804" s="83">
        <v>34</v>
      </c>
      <c r="G10804" s="83" t="s">
        <v>105</v>
      </c>
      <c r="H10804" s="85" t="s">
        <v>16111</v>
      </c>
      <c r="I10804" s="85" t="s">
        <v>17761</v>
      </c>
      <c r="J10804" s="83">
        <v>2019</v>
      </c>
      <c r="K10804" s="83">
        <v>1</v>
      </c>
      <c r="L10804" s="85" t="s">
        <v>17762</v>
      </c>
      <c r="M10804" s="86" t="s">
        <v>41075</v>
      </c>
      <c r="N10804" s="86"/>
      <c r="O10804" s="86"/>
      <c r="P10804" s="87" t="s">
        <v>18535</v>
      </c>
    </row>
    <row r="10805" spans="1:16" ht="15" customHeight="1">
      <c r="A10805" s="83">
        <v>1</v>
      </c>
      <c r="B10805" s="83"/>
      <c r="C10805" s="82" t="s">
        <v>570</v>
      </c>
      <c r="D10805" s="83">
        <v>2012</v>
      </c>
      <c r="E10805" s="83">
        <v>3</v>
      </c>
      <c r="F10805" s="83">
        <v>34</v>
      </c>
      <c r="G10805" s="83" t="s">
        <v>5</v>
      </c>
      <c r="H10805" s="82" t="s">
        <v>387</v>
      </c>
      <c r="I10805" s="82" t="s">
        <v>571</v>
      </c>
      <c r="J10805" s="83">
        <v>2019</v>
      </c>
      <c r="K10805" s="83">
        <v>1</v>
      </c>
      <c r="L10805" s="82"/>
      <c r="M10805" s="82" t="s">
        <v>41075</v>
      </c>
      <c r="N10805" s="82"/>
      <c r="O10805" s="82"/>
      <c r="P10805" s="84" t="s">
        <v>572</v>
      </c>
    </row>
    <row r="10806" spans="1:16" ht="15" customHeight="1">
      <c r="A10806" s="83">
        <v>1</v>
      </c>
      <c r="B10806" s="83"/>
      <c r="C10806" s="82" t="s">
        <v>2196</v>
      </c>
      <c r="D10806" s="83">
        <v>1992</v>
      </c>
      <c r="E10806" s="83">
        <v>3</v>
      </c>
      <c r="F10806" s="83">
        <v>34</v>
      </c>
      <c r="G10806" s="83" t="s">
        <v>13</v>
      </c>
      <c r="H10806" s="82" t="s">
        <v>2197</v>
      </c>
      <c r="I10806" s="82" t="s">
        <v>2198</v>
      </c>
      <c r="J10806" s="83">
        <v>2019</v>
      </c>
      <c r="K10806" s="83">
        <v>1</v>
      </c>
      <c r="L10806" s="82" t="s">
        <v>2199</v>
      </c>
      <c r="M10806" s="82" t="s">
        <v>41075</v>
      </c>
      <c r="N10806" s="82" t="s">
        <v>41076</v>
      </c>
      <c r="O10806" s="82"/>
      <c r="P10806" s="84" t="s">
        <v>2200</v>
      </c>
    </row>
    <row r="10807" spans="1:16" ht="15" customHeight="1">
      <c r="A10807" s="83">
        <v>1</v>
      </c>
      <c r="B10807" s="83"/>
      <c r="C10807" s="82" t="s">
        <v>6842</v>
      </c>
      <c r="D10807" s="83">
        <v>1929</v>
      </c>
      <c r="E10807" s="83">
        <v>3</v>
      </c>
      <c r="F10807" s="83">
        <v>34</v>
      </c>
      <c r="G10807" s="83" t="s">
        <v>73</v>
      </c>
      <c r="H10807" s="82" t="s">
        <v>5518</v>
      </c>
      <c r="I10807" s="82" t="s">
        <v>5519</v>
      </c>
      <c r="J10807" s="83">
        <v>2019</v>
      </c>
      <c r="K10807" s="83">
        <v>1</v>
      </c>
      <c r="L10807" s="82"/>
      <c r="M10807" s="82" t="s">
        <v>41075</v>
      </c>
      <c r="N10807" s="82"/>
      <c r="O10807" s="82"/>
      <c r="P10807" s="84" t="s">
        <v>6843</v>
      </c>
    </row>
    <row r="10808" spans="1:16" ht="15" customHeight="1">
      <c r="A10808" s="83">
        <v>1</v>
      </c>
      <c r="B10808" s="83"/>
      <c r="C10808" s="82" t="s">
        <v>11864</v>
      </c>
      <c r="D10808" s="83">
        <v>1987</v>
      </c>
      <c r="E10808" s="83">
        <v>3</v>
      </c>
      <c r="F10808" s="83">
        <v>34</v>
      </c>
      <c r="G10808" s="83" t="s">
        <v>113</v>
      </c>
      <c r="H10808" s="82" t="s">
        <v>48619</v>
      </c>
      <c r="I10808" s="82" t="s">
        <v>11665</v>
      </c>
      <c r="J10808" s="83">
        <v>2019</v>
      </c>
      <c r="K10808" s="83">
        <v>1</v>
      </c>
      <c r="L10808" s="85"/>
      <c r="M10808" s="82" t="s">
        <v>41075</v>
      </c>
      <c r="N10808" s="89"/>
      <c r="O10808" s="89"/>
      <c r="P10808" s="84" t="s">
        <v>11865</v>
      </c>
    </row>
    <row r="10809" spans="1:16" ht="15" customHeight="1">
      <c r="A10809" s="83">
        <v>1</v>
      </c>
      <c r="B10809" s="83"/>
      <c r="C10809" s="85" t="s">
        <v>13255</v>
      </c>
      <c r="D10809" s="83">
        <v>1885</v>
      </c>
      <c r="E10809" s="83">
        <v>3</v>
      </c>
      <c r="F10809" s="83">
        <v>34</v>
      </c>
      <c r="G10809" s="83" t="s">
        <v>59</v>
      </c>
      <c r="H10809" s="85" t="s">
        <v>12232</v>
      </c>
      <c r="I10809" s="85" t="s">
        <v>3851</v>
      </c>
      <c r="J10809" s="83">
        <v>2023</v>
      </c>
      <c r="K10809" s="83">
        <v>1</v>
      </c>
      <c r="L10809" s="85" t="s">
        <v>41077</v>
      </c>
      <c r="M10809" s="86"/>
      <c r="N10809" s="86" t="s">
        <v>41078</v>
      </c>
      <c r="O10809" s="86"/>
      <c r="P10809" s="87" t="s">
        <v>41079</v>
      </c>
    </row>
    <row r="10810" spans="1:16" ht="15" customHeight="1">
      <c r="A10810" s="83">
        <v>1</v>
      </c>
      <c r="B10810" s="83"/>
      <c r="C10810" s="82" t="s">
        <v>18536</v>
      </c>
      <c r="D10810" s="83">
        <v>1889</v>
      </c>
      <c r="E10810" s="83">
        <v>3</v>
      </c>
      <c r="F10810" s="83">
        <v>34</v>
      </c>
      <c r="G10810" s="83" t="s">
        <v>105</v>
      </c>
      <c r="H10810" s="82" t="s">
        <v>16089</v>
      </c>
      <c r="I10810" s="82" t="s">
        <v>16090</v>
      </c>
      <c r="J10810" s="83">
        <v>2022</v>
      </c>
      <c r="K10810" s="83">
        <v>1</v>
      </c>
      <c r="L10810" s="82" t="s">
        <v>18537</v>
      </c>
      <c r="M10810" s="82" t="s">
        <v>24633</v>
      </c>
      <c r="N10810" s="84" t="s">
        <v>41080</v>
      </c>
      <c r="O10810" s="84"/>
      <c r="P10810" s="84" t="s">
        <v>18538</v>
      </c>
    </row>
    <row r="10811" spans="1:16" ht="15" customHeight="1">
      <c r="A10811" s="83">
        <v>1</v>
      </c>
      <c r="B10811" s="83"/>
      <c r="C10811" s="85" t="s">
        <v>10190</v>
      </c>
      <c r="D10811" s="83">
        <v>1990</v>
      </c>
      <c r="E10811" s="83">
        <v>2</v>
      </c>
      <c r="F10811" s="83">
        <v>22</v>
      </c>
      <c r="G10811" s="83" t="s">
        <v>111</v>
      </c>
      <c r="H10811" s="82" t="s">
        <v>8290</v>
      </c>
      <c r="I10811" s="82" t="s">
        <v>3470</v>
      </c>
      <c r="J10811" s="83">
        <v>2024</v>
      </c>
      <c r="K10811" s="83">
        <v>3</v>
      </c>
      <c r="L10811" s="85" t="s">
        <v>10191</v>
      </c>
      <c r="M10811" s="86"/>
      <c r="N10811" s="86"/>
      <c r="O10811" s="86"/>
      <c r="P10811" s="87" t="s">
        <v>10192</v>
      </c>
    </row>
    <row r="10812" spans="1:16" ht="15" customHeight="1">
      <c r="A10812" s="83">
        <v>1</v>
      </c>
      <c r="B10812" s="83"/>
      <c r="C10812" s="82" t="s">
        <v>573</v>
      </c>
      <c r="D10812" s="83"/>
      <c r="E10812" s="83">
        <v>2</v>
      </c>
      <c r="F10812" s="83">
        <v>22</v>
      </c>
      <c r="G10812" s="83" t="s">
        <v>5</v>
      </c>
      <c r="H10812" s="82" t="s">
        <v>362</v>
      </c>
      <c r="I10812" s="82" t="s">
        <v>363</v>
      </c>
      <c r="J10812" s="83">
        <v>2022</v>
      </c>
      <c r="K10812" s="83">
        <v>2</v>
      </c>
      <c r="L10812" s="82"/>
      <c r="M10812" s="82"/>
      <c r="N10812" s="82"/>
      <c r="O10812" s="82"/>
      <c r="P10812" s="84" t="s">
        <v>414</v>
      </c>
    </row>
    <row r="10813" spans="1:16" ht="15" customHeight="1">
      <c r="A10813" s="83">
        <v>1</v>
      </c>
      <c r="B10813" s="83"/>
      <c r="C10813" s="85" t="s">
        <v>41085</v>
      </c>
      <c r="D10813" s="83">
        <v>1990</v>
      </c>
      <c r="E10813" s="83">
        <v>3</v>
      </c>
      <c r="F10813" s="83">
        <v>34</v>
      </c>
      <c r="G10813" s="83" t="s">
        <v>105</v>
      </c>
      <c r="H10813" s="85" t="s">
        <v>16134</v>
      </c>
      <c r="I10813" s="85" t="s">
        <v>16193</v>
      </c>
      <c r="J10813" s="83">
        <v>2021</v>
      </c>
      <c r="K10813" s="83">
        <v>1</v>
      </c>
      <c r="L10813" s="85" t="s">
        <v>41086</v>
      </c>
      <c r="M10813" s="86" t="s">
        <v>41087</v>
      </c>
      <c r="N10813" s="86"/>
      <c r="O10813" s="86"/>
      <c r="P10813" s="87" t="s">
        <v>50414</v>
      </c>
    </row>
    <row r="10814" spans="1:16" ht="15" customHeight="1">
      <c r="A10814" s="83">
        <v>1</v>
      </c>
      <c r="B10814" s="83"/>
      <c r="C10814" s="82" t="s">
        <v>50415</v>
      </c>
      <c r="D10814" s="83">
        <v>1992</v>
      </c>
      <c r="E10814" s="83">
        <v>3</v>
      </c>
      <c r="F10814" s="83">
        <v>34</v>
      </c>
      <c r="G10814" s="83" t="s">
        <v>48</v>
      </c>
      <c r="H10814" s="82" t="s">
        <v>11992</v>
      </c>
      <c r="I10814" s="82" t="s">
        <v>12024</v>
      </c>
      <c r="J10814" s="83">
        <v>2024</v>
      </c>
      <c r="K10814" s="83">
        <v>1</v>
      </c>
      <c r="L10814" s="82" t="s">
        <v>50416</v>
      </c>
      <c r="M10814" s="84" t="s">
        <v>50417</v>
      </c>
      <c r="N10814" s="84" t="s">
        <v>50418</v>
      </c>
      <c r="O10814" s="82"/>
      <c r="P10814" s="84" t="s">
        <v>50419</v>
      </c>
    </row>
    <row r="10815" spans="1:16" ht="15" customHeight="1">
      <c r="A10815" s="83">
        <v>1</v>
      </c>
      <c r="B10815" s="83"/>
      <c r="C10815" s="85" t="s">
        <v>50420</v>
      </c>
      <c r="D10815" s="83">
        <v>2011</v>
      </c>
      <c r="E10815" s="83">
        <v>3</v>
      </c>
      <c r="F10815" s="83">
        <v>34</v>
      </c>
      <c r="G10815" s="83" t="s">
        <v>48</v>
      </c>
      <c r="H10815" s="85" t="s">
        <v>11984</v>
      </c>
      <c r="I10815" s="85" t="s">
        <v>12080</v>
      </c>
      <c r="J10815" s="83">
        <v>2024</v>
      </c>
      <c r="K10815" s="83">
        <v>1</v>
      </c>
      <c r="L10815" s="85" t="s">
        <v>50421</v>
      </c>
      <c r="M10815" s="86" t="s">
        <v>50422</v>
      </c>
      <c r="N10815" s="86" t="s">
        <v>31265</v>
      </c>
      <c r="O10815" s="86"/>
      <c r="P10815" s="87" t="s">
        <v>50423</v>
      </c>
    </row>
    <row r="10816" spans="1:16" ht="15" customHeight="1">
      <c r="A10816" s="83">
        <v>1</v>
      </c>
      <c r="B10816" s="83"/>
      <c r="C10816" s="85" t="s">
        <v>50424</v>
      </c>
      <c r="D10816" s="83" t="s">
        <v>309</v>
      </c>
      <c r="E10816" s="83">
        <v>3</v>
      </c>
      <c r="F10816" s="83">
        <v>34</v>
      </c>
      <c r="G10816" s="83" t="s">
        <v>111</v>
      </c>
      <c r="H10816" s="82" t="s">
        <v>8290</v>
      </c>
      <c r="I10816" s="82" t="s">
        <v>3470</v>
      </c>
      <c r="J10816" s="83">
        <v>2024</v>
      </c>
      <c r="K10816" s="83">
        <v>1</v>
      </c>
      <c r="L10816" s="85" t="s">
        <v>50425</v>
      </c>
      <c r="M10816" s="86" t="s">
        <v>41083</v>
      </c>
      <c r="N10816" s="94" t="s">
        <v>50426</v>
      </c>
      <c r="O10816" s="86"/>
      <c r="P10816" s="87" t="s">
        <v>50427</v>
      </c>
    </row>
    <row r="10817" spans="1:16" ht="15" customHeight="1">
      <c r="A10817" s="83">
        <v>1</v>
      </c>
      <c r="B10817" s="83"/>
      <c r="C10817" s="82" t="s">
        <v>50428</v>
      </c>
      <c r="D10817" s="83">
        <v>1992</v>
      </c>
      <c r="E10817" s="83">
        <v>3</v>
      </c>
      <c r="F10817" s="83">
        <v>34</v>
      </c>
      <c r="G10817" s="83" t="s">
        <v>12</v>
      </c>
      <c r="H10817" s="82" t="s">
        <v>2806</v>
      </c>
      <c r="I10817" s="82" t="s">
        <v>3077</v>
      </c>
      <c r="J10817" s="83">
        <v>2024</v>
      </c>
      <c r="K10817" s="83">
        <v>1</v>
      </c>
      <c r="L10817" s="82" t="s">
        <v>50429</v>
      </c>
      <c r="M10817" s="82" t="s">
        <v>50430</v>
      </c>
      <c r="N10817" s="82" t="s">
        <v>50431</v>
      </c>
      <c r="O10817" s="82"/>
      <c r="P10817" s="84" t="s">
        <v>50432</v>
      </c>
    </row>
    <row r="10818" spans="1:16" ht="15" customHeight="1">
      <c r="A10818" s="83">
        <v>1</v>
      </c>
      <c r="B10818" s="83"/>
      <c r="C10818" s="82" t="s">
        <v>50433</v>
      </c>
      <c r="D10818" s="83" t="s">
        <v>309</v>
      </c>
      <c r="E10818" s="83">
        <v>3</v>
      </c>
      <c r="F10818" s="83">
        <v>34</v>
      </c>
      <c r="G10818" s="83" t="s">
        <v>12</v>
      </c>
      <c r="H10818" s="82" t="s">
        <v>2702</v>
      </c>
      <c r="I10818" s="82" t="s">
        <v>2703</v>
      </c>
      <c r="J10818" s="83">
        <v>2024</v>
      </c>
      <c r="K10818" s="83">
        <v>1</v>
      </c>
      <c r="L10818" s="82" t="s">
        <v>50434</v>
      </c>
      <c r="M10818" s="82" t="s">
        <v>50435</v>
      </c>
      <c r="N10818" s="82"/>
      <c r="O10818" s="82"/>
      <c r="P10818" s="84" t="s">
        <v>50436</v>
      </c>
    </row>
    <row r="10819" spans="1:16" ht="15" customHeight="1">
      <c r="A10819" s="83">
        <v>1</v>
      </c>
      <c r="B10819" s="83"/>
      <c r="C10819" s="82" t="s">
        <v>50437</v>
      </c>
      <c r="D10819" s="83" t="s">
        <v>309</v>
      </c>
      <c r="E10819" s="83">
        <v>3</v>
      </c>
      <c r="F10819" s="83">
        <v>34</v>
      </c>
      <c r="G10819" s="83" t="s">
        <v>12</v>
      </c>
      <c r="H10819" s="82" t="s">
        <v>2778</v>
      </c>
      <c r="I10819" s="82" t="s">
        <v>50438</v>
      </c>
      <c r="J10819" s="83">
        <v>2024</v>
      </c>
      <c r="K10819" s="83">
        <v>1</v>
      </c>
      <c r="L10819" s="82" t="s">
        <v>50439</v>
      </c>
      <c r="M10819" s="82" t="s">
        <v>50440</v>
      </c>
      <c r="N10819" s="82"/>
      <c r="O10819" s="82"/>
      <c r="P10819" s="84" t="s">
        <v>50436</v>
      </c>
    </row>
    <row r="10820" spans="1:16" ht="15" customHeight="1">
      <c r="A10820" s="83">
        <v>1</v>
      </c>
      <c r="B10820" s="83"/>
      <c r="C10820" s="82" t="s">
        <v>50441</v>
      </c>
      <c r="D10820" s="83" t="s">
        <v>309</v>
      </c>
      <c r="E10820" s="83">
        <v>3</v>
      </c>
      <c r="F10820" s="83">
        <v>34</v>
      </c>
      <c r="G10820" s="83" t="s">
        <v>12</v>
      </c>
      <c r="H10820" s="82" t="s">
        <v>2778</v>
      </c>
      <c r="I10820" s="82" t="s">
        <v>50442</v>
      </c>
      <c r="J10820" s="83">
        <v>2024</v>
      </c>
      <c r="K10820" s="83">
        <v>1</v>
      </c>
      <c r="L10820" s="82" t="s">
        <v>50443</v>
      </c>
      <c r="M10820" s="82" t="s">
        <v>50444</v>
      </c>
      <c r="N10820" s="82" t="s">
        <v>50445</v>
      </c>
      <c r="O10820" s="82"/>
      <c r="P10820" s="84" t="s">
        <v>50436</v>
      </c>
    </row>
    <row r="10821" spans="1:16" ht="15" customHeight="1">
      <c r="A10821" s="83">
        <v>1</v>
      </c>
      <c r="B10821" s="83"/>
      <c r="C10821" s="82" t="s">
        <v>50446</v>
      </c>
      <c r="D10821" s="83" t="s">
        <v>309</v>
      </c>
      <c r="E10821" s="83">
        <v>3</v>
      </c>
      <c r="F10821" s="83">
        <v>34</v>
      </c>
      <c r="G10821" s="83" t="s">
        <v>12</v>
      </c>
      <c r="H10821" s="82" t="s">
        <v>2806</v>
      </c>
      <c r="I10821" s="82" t="s">
        <v>3390</v>
      </c>
      <c r="J10821" s="83">
        <v>2024</v>
      </c>
      <c r="K10821" s="83">
        <v>1</v>
      </c>
      <c r="L10821" s="82" t="s">
        <v>50447</v>
      </c>
      <c r="M10821" s="82" t="s">
        <v>50448</v>
      </c>
      <c r="N10821" s="82"/>
      <c r="O10821" s="82"/>
      <c r="P10821" s="84" t="s">
        <v>50436</v>
      </c>
    </row>
    <row r="10822" spans="1:16" ht="15" customHeight="1">
      <c r="A10822" s="83">
        <v>1</v>
      </c>
      <c r="B10822" s="83"/>
      <c r="C10822" s="82" t="s">
        <v>50449</v>
      </c>
      <c r="D10822" s="83">
        <v>1992</v>
      </c>
      <c r="E10822" s="83">
        <v>3</v>
      </c>
      <c r="F10822" s="83">
        <v>34</v>
      </c>
      <c r="G10822" s="83" t="s">
        <v>24</v>
      </c>
      <c r="H10822" s="82" t="s">
        <v>50450</v>
      </c>
      <c r="I10822" s="82" t="s">
        <v>50451</v>
      </c>
      <c r="J10822" s="83">
        <v>2024</v>
      </c>
      <c r="K10822" s="83">
        <v>1</v>
      </c>
      <c r="L10822" s="82" t="s">
        <v>50452</v>
      </c>
      <c r="M10822" s="82" t="s">
        <v>50453</v>
      </c>
      <c r="N10822" s="82"/>
      <c r="O10822" s="82"/>
      <c r="P10822" s="84" t="s">
        <v>50454</v>
      </c>
    </row>
    <row r="10823" spans="1:16" ht="15" customHeight="1">
      <c r="A10823" s="83">
        <v>1</v>
      </c>
      <c r="B10823" s="83"/>
      <c r="C10823" s="82" t="s">
        <v>50455</v>
      </c>
      <c r="D10823" s="83">
        <v>1994</v>
      </c>
      <c r="E10823" s="83">
        <v>3</v>
      </c>
      <c r="F10823" s="83">
        <v>34</v>
      </c>
      <c r="G10823" s="83" t="s">
        <v>24</v>
      </c>
      <c r="H10823" s="82" t="s">
        <v>5039</v>
      </c>
      <c r="I10823" s="82" t="s">
        <v>45791</v>
      </c>
      <c r="J10823" s="83">
        <v>2024</v>
      </c>
      <c r="K10823" s="83">
        <v>1</v>
      </c>
      <c r="L10823" s="82" t="s">
        <v>50456</v>
      </c>
      <c r="M10823" s="82" t="s">
        <v>50457</v>
      </c>
      <c r="N10823" s="82" t="s">
        <v>50458</v>
      </c>
      <c r="O10823" s="82"/>
      <c r="P10823" s="84" t="s">
        <v>50454</v>
      </c>
    </row>
    <row r="10824" spans="1:16" ht="15" customHeight="1">
      <c r="A10824" s="83">
        <v>1</v>
      </c>
      <c r="B10824" s="83"/>
      <c r="C10824" s="82" t="s">
        <v>50459</v>
      </c>
      <c r="D10824" s="83">
        <v>1998</v>
      </c>
      <c r="E10824" s="83">
        <v>3</v>
      </c>
      <c r="F10824" s="83">
        <v>34</v>
      </c>
      <c r="G10824" s="83" t="s">
        <v>24</v>
      </c>
      <c r="H10824" s="82" t="s">
        <v>4863</v>
      </c>
      <c r="I10824" s="82" t="s">
        <v>43582</v>
      </c>
      <c r="J10824" s="83">
        <v>2024</v>
      </c>
      <c r="K10824" s="83">
        <v>1</v>
      </c>
      <c r="L10824" s="82" t="s">
        <v>50460</v>
      </c>
      <c r="M10824" s="85" t="s">
        <v>41081</v>
      </c>
      <c r="N10824" s="82" t="s">
        <v>41082</v>
      </c>
      <c r="O10824" s="82"/>
      <c r="P10824" s="84" t="s">
        <v>50454</v>
      </c>
    </row>
    <row r="10825" spans="1:16" ht="15" customHeight="1">
      <c r="A10825" s="83">
        <v>1</v>
      </c>
      <c r="B10825" s="83"/>
      <c r="C10825" s="82" t="s">
        <v>41089</v>
      </c>
      <c r="D10825" s="83"/>
      <c r="E10825" s="83">
        <v>3</v>
      </c>
      <c r="F10825" s="83">
        <v>34</v>
      </c>
      <c r="G10825" s="83" t="s">
        <v>91</v>
      </c>
      <c r="H10825" s="85" t="s">
        <v>15921</v>
      </c>
      <c r="I10825" s="85" t="s">
        <v>41090</v>
      </c>
      <c r="J10825" s="83">
        <v>2023</v>
      </c>
      <c r="K10825" s="83">
        <v>1</v>
      </c>
      <c r="L10825" s="82" t="s">
        <v>41091</v>
      </c>
      <c r="M10825" s="84" t="s">
        <v>41092</v>
      </c>
      <c r="N10825" s="82" t="s">
        <v>41093</v>
      </c>
      <c r="O10825" s="82"/>
      <c r="P10825" s="87" t="s">
        <v>41094</v>
      </c>
    </row>
    <row r="10826" spans="1:16" ht="15" customHeight="1">
      <c r="A10826" s="83">
        <v>1</v>
      </c>
      <c r="B10826" s="83"/>
      <c r="C10826" s="82" t="s">
        <v>41095</v>
      </c>
      <c r="D10826" s="83">
        <v>1995</v>
      </c>
      <c r="E10826" s="83">
        <v>3</v>
      </c>
      <c r="F10826" s="83">
        <v>34</v>
      </c>
      <c r="G10826" s="83" t="s">
        <v>24</v>
      </c>
      <c r="H10826" s="82" t="s">
        <v>41096</v>
      </c>
      <c r="I10826" s="82" t="s">
        <v>41097</v>
      </c>
      <c r="J10826" s="83">
        <v>2023</v>
      </c>
      <c r="K10826" s="83">
        <v>1</v>
      </c>
      <c r="L10826" s="82" t="s">
        <v>41098</v>
      </c>
      <c r="M10826" s="87"/>
      <c r="N10826" s="82" t="s">
        <v>41099</v>
      </c>
      <c r="O10826" s="82"/>
      <c r="P10826" s="84" t="s">
        <v>41100</v>
      </c>
    </row>
    <row r="10827" spans="1:16" ht="15" customHeight="1">
      <c r="A10827" s="83">
        <v>1</v>
      </c>
      <c r="B10827" s="83"/>
      <c r="C10827" s="82" t="s">
        <v>12201</v>
      </c>
      <c r="D10827" s="83"/>
      <c r="E10827" s="83">
        <v>3</v>
      </c>
      <c r="F10827" s="83">
        <v>34</v>
      </c>
      <c r="G10827" s="83" t="s">
        <v>48</v>
      </c>
      <c r="H10827" s="82" t="s">
        <v>48221</v>
      </c>
      <c r="I10827" s="82" t="s">
        <v>34923</v>
      </c>
      <c r="J10827" s="83">
        <v>2022</v>
      </c>
      <c r="K10827" s="83">
        <v>2</v>
      </c>
      <c r="L10827" s="82" t="s">
        <v>12202</v>
      </c>
      <c r="M10827" s="82" t="s">
        <v>309</v>
      </c>
      <c r="N10827" s="82"/>
      <c r="O10827" s="82"/>
      <c r="P10827" s="84" t="s">
        <v>41101</v>
      </c>
    </row>
    <row r="10828" spans="1:16" ht="15" customHeight="1">
      <c r="A10828" s="83">
        <v>1</v>
      </c>
      <c r="B10828" s="83"/>
      <c r="C10828" s="82" t="s">
        <v>41102</v>
      </c>
      <c r="D10828" s="83"/>
      <c r="E10828" s="83">
        <v>3</v>
      </c>
      <c r="F10828" s="83">
        <v>34</v>
      </c>
      <c r="G10828" s="83" t="s">
        <v>73</v>
      </c>
      <c r="H10828" s="82" t="s">
        <v>5481</v>
      </c>
      <c r="I10828" s="82" t="s">
        <v>41103</v>
      </c>
      <c r="J10828" s="83">
        <v>2023</v>
      </c>
      <c r="K10828" s="83">
        <v>1</v>
      </c>
      <c r="L10828" s="82" t="s">
        <v>41104</v>
      </c>
      <c r="M10828" s="82"/>
      <c r="N10828" s="82"/>
      <c r="O10828" s="82"/>
      <c r="P10828" s="84" t="s">
        <v>41105</v>
      </c>
    </row>
    <row r="10829" spans="1:16" ht="15" customHeight="1">
      <c r="A10829" s="83">
        <v>1</v>
      </c>
      <c r="B10829" s="83"/>
      <c r="C10829" s="82" t="s">
        <v>41106</v>
      </c>
      <c r="D10829" s="83"/>
      <c r="E10829" s="83">
        <v>3</v>
      </c>
      <c r="F10829" s="83">
        <v>34</v>
      </c>
      <c r="G10829" s="83" t="s">
        <v>93</v>
      </c>
      <c r="H10829" s="82" t="s">
        <v>18715</v>
      </c>
      <c r="I10829" s="82" t="s">
        <v>41107</v>
      </c>
      <c r="J10829" s="83">
        <v>2023</v>
      </c>
      <c r="K10829" s="83">
        <v>1</v>
      </c>
      <c r="L10829" s="82" t="s">
        <v>41108</v>
      </c>
      <c r="M10829" s="89" t="s">
        <v>50461</v>
      </c>
      <c r="N10829" s="89" t="s">
        <v>41110</v>
      </c>
      <c r="O10829" s="89"/>
      <c r="P10829" s="84" t="s">
        <v>41111</v>
      </c>
    </row>
    <row r="10830" spans="1:16" ht="15" customHeight="1">
      <c r="A10830" s="83">
        <v>1</v>
      </c>
      <c r="B10830" s="83"/>
      <c r="C10830" s="85" t="s">
        <v>41112</v>
      </c>
      <c r="D10830" s="83">
        <v>1990</v>
      </c>
      <c r="E10830" s="83">
        <v>3</v>
      </c>
      <c r="F10830" s="83">
        <v>34</v>
      </c>
      <c r="G10830" s="83" t="s">
        <v>111</v>
      </c>
      <c r="H10830" s="82" t="s">
        <v>8290</v>
      </c>
      <c r="I10830" s="82" t="s">
        <v>41113</v>
      </c>
      <c r="J10830" s="83">
        <v>2023</v>
      </c>
      <c r="K10830" s="83">
        <v>1</v>
      </c>
      <c r="L10830" s="85" t="s">
        <v>41114</v>
      </c>
      <c r="M10830" s="86"/>
      <c r="N10830" s="86" t="s">
        <v>41115</v>
      </c>
      <c r="O10830" s="86"/>
      <c r="P10830" s="87" t="s">
        <v>41116</v>
      </c>
    </row>
    <row r="10831" spans="1:16" ht="15" customHeight="1">
      <c r="A10831" s="83">
        <v>1</v>
      </c>
      <c r="B10831" s="83"/>
      <c r="C10831" s="82" t="s">
        <v>50462</v>
      </c>
      <c r="D10831" s="83">
        <v>1990</v>
      </c>
      <c r="E10831" s="83">
        <v>3</v>
      </c>
      <c r="F10831" s="83">
        <v>34</v>
      </c>
      <c r="G10831" s="83" t="s">
        <v>12</v>
      </c>
      <c r="H10831" s="82" t="s">
        <v>2668</v>
      </c>
      <c r="I10831" s="82" t="s">
        <v>2678</v>
      </c>
      <c r="J10831" s="83">
        <v>2021</v>
      </c>
      <c r="K10831" s="83">
        <v>1</v>
      </c>
      <c r="L10831" s="82" t="s">
        <v>50463</v>
      </c>
      <c r="M10831" s="82" t="s">
        <v>41120</v>
      </c>
      <c r="N10831" s="82"/>
      <c r="O10831" s="82"/>
      <c r="P10831" s="84" t="s">
        <v>3394</v>
      </c>
    </row>
    <row r="10832" spans="1:16" ht="15" customHeight="1">
      <c r="A10832" s="83">
        <v>1</v>
      </c>
      <c r="B10832" s="83"/>
      <c r="C10832" s="82" t="s">
        <v>50464</v>
      </c>
      <c r="D10832" s="83">
        <v>1989</v>
      </c>
      <c r="E10832" s="83">
        <v>3</v>
      </c>
      <c r="F10832" s="83">
        <v>34</v>
      </c>
      <c r="G10832" s="83" t="s">
        <v>31</v>
      </c>
      <c r="H10832" s="82" t="s">
        <v>14592</v>
      </c>
      <c r="I10832" s="82" t="s">
        <v>14593</v>
      </c>
      <c r="J10832" s="83">
        <v>2021</v>
      </c>
      <c r="K10832" s="83">
        <v>1</v>
      </c>
      <c r="L10832" s="82" t="s">
        <v>41119</v>
      </c>
      <c r="M10832" s="82" t="s">
        <v>41120</v>
      </c>
      <c r="N10832" s="82"/>
      <c r="O10832" s="82"/>
      <c r="P10832" s="84" t="s">
        <v>41121</v>
      </c>
    </row>
    <row r="10833" spans="1:16" ht="15" customHeight="1">
      <c r="A10833" s="83">
        <v>1</v>
      </c>
      <c r="B10833" s="83"/>
      <c r="C10833" s="82" t="s">
        <v>50465</v>
      </c>
      <c r="D10833" s="83">
        <v>1996</v>
      </c>
      <c r="E10833" s="83">
        <v>3</v>
      </c>
      <c r="F10833" s="83">
        <v>34</v>
      </c>
      <c r="G10833" s="83" t="s">
        <v>91</v>
      </c>
      <c r="H10833" s="82" t="s">
        <v>15897</v>
      </c>
      <c r="I10833" s="82" t="s">
        <v>50466</v>
      </c>
      <c r="J10833" s="83">
        <v>2020</v>
      </c>
      <c r="K10833" s="83">
        <v>1</v>
      </c>
      <c r="L10833" s="82" t="s">
        <v>50467</v>
      </c>
      <c r="M10833" s="82" t="s">
        <v>50468</v>
      </c>
      <c r="N10833" s="82" t="s">
        <v>50469</v>
      </c>
      <c r="O10833" s="82"/>
      <c r="P10833" s="87" t="s">
        <v>50470</v>
      </c>
    </row>
    <row r="10834" spans="1:16" ht="15" customHeight="1">
      <c r="A10834" s="83">
        <v>1</v>
      </c>
      <c r="B10834" s="83"/>
      <c r="C10834" s="82" t="s">
        <v>50471</v>
      </c>
      <c r="D10834" s="83">
        <v>1997</v>
      </c>
      <c r="E10834" s="83">
        <v>3</v>
      </c>
      <c r="F10834" s="83">
        <v>34</v>
      </c>
      <c r="G10834" s="83" t="s">
        <v>105</v>
      </c>
      <c r="H10834" s="82" t="s">
        <v>16111</v>
      </c>
      <c r="I10834" s="82" t="s">
        <v>16115</v>
      </c>
      <c r="J10834" s="83">
        <v>2022</v>
      </c>
      <c r="K10834" s="83">
        <v>1</v>
      </c>
      <c r="L10834" s="82" t="s">
        <v>50472</v>
      </c>
      <c r="M10834" s="82" t="s">
        <v>309</v>
      </c>
      <c r="N10834" s="82"/>
      <c r="O10834" s="82"/>
      <c r="P10834" s="84" t="s">
        <v>50473</v>
      </c>
    </row>
    <row r="10835" spans="1:16" ht="15" customHeight="1">
      <c r="A10835" s="83">
        <v>1</v>
      </c>
      <c r="B10835" s="83"/>
      <c r="C10835" s="82" t="s">
        <v>50474</v>
      </c>
      <c r="D10835" s="83">
        <v>1985</v>
      </c>
      <c r="E10835" s="83">
        <v>3</v>
      </c>
      <c r="F10835" s="83">
        <v>34</v>
      </c>
      <c r="G10835" s="83" t="s">
        <v>8</v>
      </c>
      <c r="H10835" s="82" t="s">
        <v>595</v>
      </c>
      <c r="I10835" s="82" t="s">
        <v>43571</v>
      </c>
      <c r="J10835" s="83">
        <v>2023</v>
      </c>
      <c r="K10835" s="83">
        <v>1</v>
      </c>
      <c r="L10835" s="82" t="s">
        <v>862</v>
      </c>
      <c r="M10835" s="89" t="s">
        <v>41123</v>
      </c>
      <c r="N10835" s="89" t="s">
        <v>41124</v>
      </c>
      <c r="O10835" s="89"/>
      <c r="P10835" s="84" t="s">
        <v>863</v>
      </c>
    </row>
    <row r="10836" spans="1:16" ht="15" customHeight="1">
      <c r="A10836" s="83">
        <v>1</v>
      </c>
      <c r="B10836" s="83"/>
      <c r="C10836" s="82" t="s">
        <v>50475</v>
      </c>
      <c r="D10836" s="83">
        <v>1985</v>
      </c>
      <c r="E10836" s="83">
        <v>3</v>
      </c>
      <c r="F10836" s="83">
        <v>34</v>
      </c>
      <c r="G10836" s="83" t="s">
        <v>21</v>
      </c>
      <c r="H10836" s="82" t="s">
        <v>50476</v>
      </c>
      <c r="I10836" s="82" t="s">
        <v>10520</v>
      </c>
      <c r="J10836" s="83">
        <v>2021</v>
      </c>
      <c r="K10836" s="83">
        <v>1</v>
      </c>
      <c r="L10836" s="82" t="s">
        <v>50477</v>
      </c>
      <c r="M10836" s="82" t="s">
        <v>41120</v>
      </c>
      <c r="N10836" s="82"/>
      <c r="O10836" s="82"/>
      <c r="P10836" s="84" t="s">
        <v>10522</v>
      </c>
    </row>
    <row r="10837" spans="1:16" ht="15" customHeight="1">
      <c r="A10837" s="83">
        <v>1</v>
      </c>
      <c r="B10837" s="83"/>
      <c r="C10837" s="82" t="s">
        <v>50478</v>
      </c>
      <c r="D10837" s="83"/>
      <c r="E10837" s="83">
        <v>3</v>
      </c>
      <c r="F10837" s="83">
        <v>34</v>
      </c>
      <c r="G10837" s="83" t="s">
        <v>32</v>
      </c>
      <c r="H10837" s="82" t="s">
        <v>7439</v>
      </c>
      <c r="I10837" s="82" t="s">
        <v>7440</v>
      </c>
      <c r="J10837" s="83">
        <v>2022</v>
      </c>
      <c r="K10837" s="83">
        <v>1</v>
      </c>
      <c r="L10837" s="82" t="s">
        <v>7454</v>
      </c>
      <c r="M10837" s="89" t="s">
        <v>41120</v>
      </c>
      <c r="N10837" s="89"/>
      <c r="O10837" s="89"/>
      <c r="P10837" s="84" t="s">
        <v>7465</v>
      </c>
    </row>
    <row r="10838" spans="1:16" ht="15" customHeight="1">
      <c r="A10838" s="83">
        <v>1</v>
      </c>
      <c r="B10838" s="83"/>
      <c r="C10838" s="82" t="s">
        <v>50479</v>
      </c>
      <c r="D10838" s="83">
        <v>1967</v>
      </c>
      <c r="E10838" s="83">
        <v>3</v>
      </c>
      <c r="F10838" s="83">
        <v>34</v>
      </c>
      <c r="G10838" s="83" t="s">
        <v>0</v>
      </c>
      <c r="H10838" s="82" t="s">
        <v>10785</v>
      </c>
      <c r="I10838" s="82" t="s">
        <v>10786</v>
      </c>
      <c r="J10838" s="83">
        <v>2023</v>
      </c>
      <c r="K10838" s="83">
        <v>1</v>
      </c>
      <c r="L10838" s="82" t="s">
        <v>50480</v>
      </c>
      <c r="M10838" s="82" t="s">
        <v>41120</v>
      </c>
      <c r="N10838" s="82"/>
      <c r="O10838" s="82"/>
      <c r="P10838" s="84" t="s">
        <v>10787</v>
      </c>
    </row>
    <row r="10839" spans="1:16" ht="15" customHeight="1">
      <c r="A10839" s="83">
        <v>1</v>
      </c>
      <c r="B10839" s="83"/>
      <c r="C10839" s="82" t="s">
        <v>50481</v>
      </c>
      <c r="D10839" s="83">
        <v>1990</v>
      </c>
      <c r="E10839" s="83">
        <v>3</v>
      </c>
      <c r="F10839" s="83">
        <v>34</v>
      </c>
      <c r="G10839" s="83" t="s">
        <v>68</v>
      </c>
      <c r="H10839" s="82" t="s">
        <v>46622</v>
      </c>
      <c r="I10839" s="82" t="s">
        <v>46623</v>
      </c>
      <c r="J10839" s="83">
        <v>2023</v>
      </c>
      <c r="K10839" s="83">
        <v>1</v>
      </c>
      <c r="L10839" s="82" t="s">
        <v>50482</v>
      </c>
      <c r="M10839" s="88" t="s">
        <v>50483</v>
      </c>
      <c r="N10839" s="84" t="s">
        <v>50484</v>
      </c>
      <c r="O10839" s="82"/>
      <c r="P10839" s="84" t="s">
        <v>50485</v>
      </c>
    </row>
    <row r="10840" spans="1:16" ht="15" customHeight="1">
      <c r="A10840" s="83">
        <v>1</v>
      </c>
      <c r="B10840" s="83"/>
      <c r="C10840" s="82" t="s">
        <v>50486</v>
      </c>
      <c r="D10840" s="83">
        <v>1987</v>
      </c>
      <c r="E10840" s="83">
        <v>3</v>
      </c>
      <c r="F10840" s="83">
        <v>34</v>
      </c>
      <c r="G10840" s="83" t="s">
        <v>83</v>
      </c>
      <c r="H10840" s="82" t="s">
        <v>21492</v>
      </c>
      <c r="I10840" s="82" t="s">
        <v>21493</v>
      </c>
      <c r="J10840" s="83">
        <v>2023</v>
      </c>
      <c r="K10840" s="83">
        <v>1</v>
      </c>
      <c r="L10840" s="82" t="s">
        <v>50487</v>
      </c>
      <c r="M10840" s="82" t="s">
        <v>41120</v>
      </c>
      <c r="N10840" s="82"/>
      <c r="O10840" s="82"/>
      <c r="P10840" s="84" t="s">
        <v>50488</v>
      </c>
    </row>
    <row r="10841" spans="1:16" ht="15" customHeight="1">
      <c r="A10841" s="83">
        <v>1</v>
      </c>
      <c r="B10841" s="83"/>
      <c r="C10841" s="85" t="s">
        <v>50489</v>
      </c>
      <c r="D10841" s="83">
        <v>1987</v>
      </c>
      <c r="E10841" s="83">
        <v>3</v>
      </c>
      <c r="F10841" s="83">
        <v>34</v>
      </c>
      <c r="G10841" s="83" t="s">
        <v>96</v>
      </c>
      <c r="H10841" s="85" t="s">
        <v>43727</v>
      </c>
      <c r="I10841" s="85" t="s">
        <v>44722</v>
      </c>
      <c r="J10841" s="83">
        <v>2020</v>
      </c>
      <c r="K10841" s="83">
        <v>1</v>
      </c>
      <c r="L10841" s="85" t="s">
        <v>50490</v>
      </c>
      <c r="M10841" s="85" t="s">
        <v>41120</v>
      </c>
      <c r="N10841" s="85"/>
      <c r="O10841" s="85"/>
      <c r="P10841" s="87" t="s">
        <v>50491</v>
      </c>
    </row>
    <row r="10842" spans="1:16" ht="15" customHeight="1">
      <c r="A10842" s="83">
        <v>1</v>
      </c>
      <c r="B10842" s="83"/>
      <c r="C10842" s="82" t="s">
        <v>2659</v>
      </c>
      <c r="D10842" s="83">
        <v>1903</v>
      </c>
      <c r="E10842" s="83">
        <v>3</v>
      </c>
      <c r="F10842" s="83">
        <v>34</v>
      </c>
      <c r="G10842" s="83" t="s">
        <v>15</v>
      </c>
      <c r="H10842" s="82" t="s">
        <v>2220</v>
      </c>
      <c r="I10842" s="82" t="s">
        <v>43575</v>
      </c>
      <c r="J10842" s="83">
        <v>2019</v>
      </c>
      <c r="K10842" s="83">
        <v>1</v>
      </c>
      <c r="L10842" s="82" t="s">
        <v>2660</v>
      </c>
      <c r="M10842" s="82" t="s">
        <v>41131</v>
      </c>
      <c r="N10842" s="82" t="s">
        <v>309</v>
      </c>
      <c r="O10842" s="82"/>
      <c r="P10842" s="84" t="s">
        <v>2661</v>
      </c>
    </row>
    <row r="10843" spans="1:16" ht="15" customHeight="1">
      <c r="A10843" s="83">
        <v>1</v>
      </c>
      <c r="B10843" s="83"/>
      <c r="C10843" s="82" t="s">
        <v>10523</v>
      </c>
      <c r="D10843" s="83">
        <v>1998</v>
      </c>
      <c r="E10843" s="83">
        <v>3</v>
      </c>
      <c r="F10843" s="83">
        <v>34</v>
      </c>
      <c r="G10843" s="83" t="s">
        <v>21</v>
      </c>
      <c r="H10843" s="82" t="s">
        <v>43654</v>
      </c>
      <c r="I10843" s="82" t="s">
        <v>43655</v>
      </c>
      <c r="J10843" s="83">
        <v>2020</v>
      </c>
      <c r="K10843" s="83">
        <v>1</v>
      </c>
      <c r="L10843" s="82" t="s">
        <v>10524</v>
      </c>
      <c r="M10843" s="82" t="s">
        <v>41132</v>
      </c>
      <c r="N10843" s="82"/>
      <c r="O10843" s="82"/>
      <c r="P10843" s="84" t="s">
        <v>10525</v>
      </c>
    </row>
    <row r="10844" spans="1:16" ht="15" customHeight="1">
      <c r="A10844" s="83">
        <v>1</v>
      </c>
      <c r="B10844" s="83"/>
      <c r="C10844" s="82" t="s">
        <v>15827</v>
      </c>
      <c r="D10844" s="83">
        <v>1966</v>
      </c>
      <c r="E10844" s="83">
        <v>3</v>
      </c>
      <c r="F10844" s="83">
        <v>34</v>
      </c>
      <c r="G10844" s="83" t="s">
        <v>97</v>
      </c>
      <c r="H10844" s="82" t="s">
        <v>43705</v>
      </c>
      <c r="I10844" s="82" t="s">
        <v>15559</v>
      </c>
      <c r="J10844" s="83">
        <v>2024</v>
      </c>
      <c r="K10844" s="83">
        <v>1</v>
      </c>
      <c r="L10844" s="82" t="s">
        <v>32864</v>
      </c>
      <c r="M10844" s="82" t="s">
        <v>32865</v>
      </c>
      <c r="N10844" s="82" t="s">
        <v>41133</v>
      </c>
      <c r="O10844" s="82"/>
      <c r="P10844" s="84" t="s">
        <v>41134</v>
      </c>
    </row>
    <row r="10845" spans="1:16" ht="15" customHeight="1">
      <c r="A10845" s="83">
        <v>1</v>
      </c>
      <c r="B10845" s="83"/>
      <c r="C10845" s="82" t="s">
        <v>4344</v>
      </c>
      <c r="D10845" s="83">
        <v>1956</v>
      </c>
      <c r="E10845" s="83">
        <v>3</v>
      </c>
      <c r="F10845" s="83">
        <v>34</v>
      </c>
      <c r="G10845" s="83" t="s">
        <v>46</v>
      </c>
      <c r="H10845" s="82" t="s">
        <v>3443</v>
      </c>
      <c r="I10845" s="82" t="s">
        <v>3458</v>
      </c>
      <c r="J10845" s="83">
        <v>2023</v>
      </c>
      <c r="K10845" s="83">
        <v>1</v>
      </c>
      <c r="L10845" s="82" t="s">
        <v>41135</v>
      </c>
      <c r="M10845" s="82" t="s">
        <v>41136</v>
      </c>
      <c r="N10845" s="82" t="s">
        <v>41137</v>
      </c>
      <c r="O10845" s="82"/>
      <c r="P10845" s="84" t="s">
        <v>41138</v>
      </c>
    </row>
    <row r="10846" spans="1:16" ht="15" customHeight="1">
      <c r="A10846" s="83">
        <v>1</v>
      </c>
      <c r="B10846" s="83"/>
      <c r="C10846" s="82" t="s">
        <v>50492</v>
      </c>
      <c r="D10846" s="83">
        <v>1990</v>
      </c>
      <c r="E10846" s="83">
        <v>3</v>
      </c>
      <c r="F10846" s="83">
        <v>34</v>
      </c>
      <c r="G10846" s="83" t="s">
        <v>114</v>
      </c>
      <c r="H10846" s="82" t="s">
        <v>4712</v>
      </c>
      <c r="I10846" s="82" t="s">
        <v>50049</v>
      </c>
      <c r="J10846" s="83">
        <v>2022</v>
      </c>
      <c r="K10846" s="83">
        <v>1</v>
      </c>
      <c r="L10846" s="82" t="s">
        <v>50493</v>
      </c>
      <c r="M10846" s="82" t="s">
        <v>50494</v>
      </c>
      <c r="N10846" s="82"/>
      <c r="O10846" s="82"/>
      <c r="P10846" s="87" t="s">
        <v>50495</v>
      </c>
    </row>
    <row r="10847" spans="1:16" ht="15" customHeight="1">
      <c r="A10847" s="83">
        <v>1</v>
      </c>
      <c r="B10847" s="83"/>
      <c r="C10847" s="82" t="s">
        <v>50496</v>
      </c>
      <c r="D10847" s="83">
        <v>1993</v>
      </c>
      <c r="E10847" s="83">
        <v>3</v>
      </c>
      <c r="F10847" s="83">
        <v>34</v>
      </c>
      <c r="G10847" s="83" t="s">
        <v>85</v>
      </c>
      <c r="H10847" s="82" t="s">
        <v>14826</v>
      </c>
      <c r="I10847" s="82" t="s">
        <v>15486</v>
      </c>
      <c r="J10847" s="83">
        <v>2020</v>
      </c>
      <c r="K10847" s="83">
        <v>1</v>
      </c>
      <c r="L10847" s="82" t="s">
        <v>50497</v>
      </c>
      <c r="M10847" s="82" t="s">
        <v>50494</v>
      </c>
      <c r="N10847" s="82" t="s">
        <v>41140</v>
      </c>
      <c r="O10847" s="82"/>
      <c r="P10847" s="87" t="s">
        <v>50498</v>
      </c>
    </row>
    <row r="10848" spans="1:16" ht="15" customHeight="1">
      <c r="A10848" s="83">
        <v>1</v>
      </c>
      <c r="B10848" s="83"/>
      <c r="C10848" s="82" t="s">
        <v>50499</v>
      </c>
      <c r="D10848" s="83">
        <v>1990</v>
      </c>
      <c r="E10848" s="83">
        <v>3</v>
      </c>
      <c r="F10848" s="83">
        <v>34</v>
      </c>
      <c r="G10848" s="83" t="s">
        <v>114</v>
      </c>
      <c r="H10848" s="82" t="s">
        <v>50500</v>
      </c>
      <c r="I10848" s="82" t="s">
        <v>50501</v>
      </c>
      <c r="J10848" s="83">
        <v>2022</v>
      </c>
      <c r="K10848" s="83">
        <v>1</v>
      </c>
      <c r="L10848" s="82" t="s">
        <v>50502</v>
      </c>
      <c r="M10848" s="82" t="s">
        <v>50494</v>
      </c>
      <c r="N10848" s="82"/>
      <c r="O10848" s="82"/>
      <c r="P10848" s="87" t="s">
        <v>50495</v>
      </c>
    </row>
    <row r="10849" spans="1:16" ht="15" customHeight="1">
      <c r="A10849" s="83">
        <v>1</v>
      </c>
      <c r="B10849" s="83"/>
      <c r="C10849" s="82" t="s">
        <v>50503</v>
      </c>
      <c r="D10849" s="83">
        <v>2003</v>
      </c>
      <c r="E10849" s="83">
        <v>3</v>
      </c>
      <c r="F10849" s="83">
        <v>34</v>
      </c>
      <c r="G10849" s="83" t="s">
        <v>85</v>
      </c>
      <c r="H10849" s="82" t="s">
        <v>14879</v>
      </c>
      <c r="I10849" s="82" t="s">
        <v>50504</v>
      </c>
      <c r="J10849" s="83">
        <v>2020</v>
      </c>
      <c r="K10849" s="83">
        <v>1</v>
      </c>
      <c r="L10849" s="82" t="s">
        <v>50505</v>
      </c>
      <c r="M10849" s="82" t="s">
        <v>50494</v>
      </c>
      <c r="N10849" s="82" t="s">
        <v>50506</v>
      </c>
      <c r="O10849" s="82"/>
      <c r="P10849" s="84" t="s">
        <v>50507</v>
      </c>
    </row>
    <row r="10850" spans="1:16" ht="15" customHeight="1">
      <c r="A10850" s="83">
        <v>1</v>
      </c>
      <c r="B10850" s="83"/>
      <c r="C10850" s="82" t="s">
        <v>50508</v>
      </c>
      <c r="D10850" s="83" t="s">
        <v>309</v>
      </c>
      <c r="E10850" s="83">
        <v>3</v>
      </c>
      <c r="F10850" s="83">
        <v>34</v>
      </c>
      <c r="G10850" s="83" t="s">
        <v>12</v>
      </c>
      <c r="H10850" s="82" t="s">
        <v>2668</v>
      </c>
      <c r="I10850" s="82" t="s">
        <v>2800</v>
      </c>
      <c r="J10850" s="83">
        <v>2020</v>
      </c>
      <c r="K10850" s="83">
        <v>1</v>
      </c>
      <c r="L10850" s="82" t="s">
        <v>50509</v>
      </c>
      <c r="M10850" s="82" t="s">
        <v>50494</v>
      </c>
      <c r="N10850" s="82"/>
      <c r="O10850" s="82"/>
      <c r="P10850" s="87" t="s">
        <v>50510</v>
      </c>
    </row>
    <row r="10851" spans="1:16" ht="15" customHeight="1">
      <c r="A10851" s="83">
        <v>1</v>
      </c>
      <c r="B10851" s="83"/>
      <c r="C10851" s="82" t="s">
        <v>50511</v>
      </c>
      <c r="D10851" s="83">
        <v>2015</v>
      </c>
      <c r="E10851" s="83">
        <v>3</v>
      </c>
      <c r="F10851" s="83">
        <v>34</v>
      </c>
      <c r="G10851" s="83" t="s">
        <v>17</v>
      </c>
      <c r="H10851" s="82" t="s">
        <v>50190</v>
      </c>
      <c r="I10851" s="82" t="s">
        <v>50512</v>
      </c>
      <c r="J10851" s="83">
        <v>2022</v>
      </c>
      <c r="K10851" s="83">
        <v>1</v>
      </c>
      <c r="L10851" s="82" t="s">
        <v>50513</v>
      </c>
      <c r="M10851" s="82" t="s">
        <v>50494</v>
      </c>
      <c r="N10851" s="82"/>
      <c r="O10851" s="82"/>
      <c r="P10851" s="87" t="s">
        <v>50495</v>
      </c>
    </row>
    <row r="10852" spans="1:16" ht="15" customHeight="1">
      <c r="A10852" s="83">
        <v>1</v>
      </c>
      <c r="B10852" s="83"/>
      <c r="C10852" s="82" t="s">
        <v>50514</v>
      </c>
      <c r="D10852" s="83" t="s">
        <v>309</v>
      </c>
      <c r="E10852" s="83">
        <v>3</v>
      </c>
      <c r="F10852" s="83">
        <v>34</v>
      </c>
      <c r="G10852" s="83" t="s">
        <v>85</v>
      </c>
      <c r="H10852" s="82" t="s">
        <v>14826</v>
      </c>
      <c r="I10852" s="82" t="s">
        <v>14827</v>
      </c>
      <c r="J10852" s="83">
        <v>2020</v>
      </c>
      <c r="K10852" s="83">
        <v>1</v>
      </c>
      <c r="L10852" s="82" t="s">
        <v>50515</v>
      </c>
      <c r="M10852" s="82" t="s">
        <v>50494</v>
      </c>
      <c r="N10852" s="82"/>
      <c r="O10852" s="82"/>
      <c r="P10852" s="84" t="s">
        <v>50516</v>
      </c>
    </row>
    <row r="10853" spans="1:16" ht="15" customHeight="1">
      <c r="A10853" s="83">
        <v>1</v>
      </c>
      <c r="B10853" s="83"/>
      <c r="C10853" s="82" t="s">
        <v>50517</v>
      </c>
      <c r="D10853" s="83" t="s">
        <v>309</v>
      </c>
      <c r="E10853" s="83">
        <v>3</v>
      </c>
      <c r="F10853" s="83">
        <v>34</v>
      </c>
      <c r="G10853" s="83" t="s">
        <v>12</v>
      </c>
      <c r="H10853" s="82" t="s">
        <v>2963</v>
      </c>
      <c r="I10853" s="82" t="s">
        <v>2964</v>
      </c>
      <c r="J10853" s="83">
        <v>2021</v>
      </c>
      <c r="K10853" s="83">
        <v>1</v>
      </c>
      <c r="L10853" s="82" t="s">
        <v>50518</v>
      </c>
      <c r="M10853" s="82" t="s">
        <v>50494</v>
      </c>
      <c r="N10853" s="82"/>
      <c r="O10853" s="82"/>
      <c r="P10853" s="87" t="s">
        <v>50519</v>
      </c>
    </row>
    <row r="10854" spans="1:16" ht="15" customHeight="1">
      <c r="A10854" s="83">
        <v>1</v>
      </c>
      <c r="B10854" s="83"/>
      <c r="C10854" s="82" t="s">
        <v>50520</v>
      </c>
      <c r="D10854" s="83">
        <v>2001</v>
      </c>
      <c r="E10854" s="83">
        <v>3</v>
      </c>
      <c r="F10854" s="83">
        <v>34</v>
      </c>
      <c r="G10854" s="83" t="s">
        <v>114</v>
      </c>
      <c r="H10854" s="82" t="s">
        <v>50521</v>
      </c>
      <c r="I10854" s="82" t="s">
        <v>50522</v>
      </c>
      <c r="J10854" s="83">
        <v>2022</v>
      </c>
      <c r="K10854" s="83">
        <v>1</v>
      </c>
      <c r="L10854" s="82"/>
      <c r="M10854" s="82" t="s">
        <v>50494</v>
      </c>
      <c r="N10854" s="82"/>
      <c r="O10854" s="82"/>
      <c r="P10854" s="87" t="s">
        <v>50495</v>
      </c>
    </row>
    <row r="10855" spans="1:16" ht="15" customHeight="1">
      <c r="A10855" s="83">
        <v>1</v>
      </c>
      <c r="B10855" s="83"/>
      <c r="C10855" s="82" t="s">
        <v>50523</v>
      </c>
      <c r="D10855" s="83" t="s">
        <v>309</v>
      </c>
      <c r="E10855" s="83">
        <v>3</v>
      </c>
      <c r="F10855" s="83">
        <v>34</v>
      </c>
      <c r="G10855" s="83" t="s">
        <v>80</v>
      </c>
      <c r="H10855" s="82" t="s">
        <v>50524</v>
      </c>
      <c r="I10855" s="82" t="s">
        <v>50525</v>
      </c>
      <c r="J10855" s="83">
        <v>2019</v>
      </c>
      <c r="K10855" s="83">
        <v>1</v>
      </c>
      <c r="L10855" s="82" t="s">
        <v>50526</v>
      </c>
      <c r="M10855" s="82" t="s">
        <v>50494</v>
      </c>
      <c r="N10855" s="82"/>
      <c r="O10855" s="82"/>
      <c r="P10855" s="87" t="s">
        <v>50527</v>
      </c>
    </row>
    <row r="10856" spans="1:16" ht="15" customHeight="1">
      <c r="A10856" s="83">
        <v>1</v>
      </c>
      <c r="B10856" s="83"/>
      <c r="C10856" s="82" t="s">
        <v>50528</v>
      </c>
      <c r="D10856" s="83" t="s">
        <v>309</v>
      </c>
      <c r="E10856" s="83">
        <v>3</v>
      </c>
      <c r="F10856" s="83">
        <v>34</v>
      </c>
      <c r="G10856" s="83" t="s">
        <v>12</v>
      </c>
      <c r="H10856" s="82" t="s">
        <v>2668</v>
      </c>
      <c r="I10856" s="82" t="s">
        <v>50529</v>
      </c>
      <c r="J10856" s="83">
        <v>2020</v>
      </c>
      <c r="K10856" s="83">
        <v>1</v>
      </c>
      <c r="L10856" s="82" t="s">
        <v>50530</v>
      </c>
      <c r="M10856" s="82" t="s">
        <v>50494</v>
      </c>
      <c r="N10856" s="82"/>
      <c r="O10856" s="82"/>
      <c r="P10856" s="87" t="s">
        <v>50531</v>
      </c>
    </row>
    <row r="10857" spans="1:16" ht="15" customHeight="1">
      <c r="A10857" s="83">
        <v>1</v>
      </c>
      <c r="B10857" s="83"/>
      <c r="C10857" s="82" t="s">
        <v>50532</v>
      </c>
      <c r="D10857" s="83" t="s">
        <v>309</v>
      </c>
      <c r="E10857" s="83">
        <v>3</v>
      </c>
      <c r="F10857" s="83">
        <v>34</v>
      </c>
      <c r="G10857" s="83" t="s">
        <v>73</v>
      </c>
      <c r="H10857" s="82" t="s">
        <v>5518</v>
      </c>
      <c r="I10857" s="82" t="s">
        <v>5519</v>
      </c>
      <c r="J10857" s="83">
        <v>2024</v>
      </c>
      <c r="K10857" s="83">
        <v>1</v>
      </c>
      <c r="L10857" s="82" t="s">
        <v>27684</v>
      </c>
      <c r="M10857" s="82" t="s">
        <v>50494</v>
      </c>
      <c r="N10857" s="82" t="s">
        <v>27686</v>
      </c>
      <c r="O10857" s="82"/>
      <c r="P10857" s="87" t="s">
        <v>50533</v>
      </c>
    </row>
    <row r="10858" spans="1:16" ht="15" customHeight="1">
      <c r="A10858" s="83">
        <v>1</v>
      </c>
      <c r="B10858" s="83"/>
      <c r="C10858" s="82" t="s">
        <v>50534</v>
      </c>
      <c r="D10858" s="83">
        <v>2020</v>
      </c>
      <c r="E10858" s="83">
        <v>3</v>
      </c>
      <c r="F10858" s="83">
        <v>34</v>
      </c>
      <c r="G10858" s="83" t="s">
        <v>105</v>
      </c>
      <c r="H10858" s="82" t="s">
        <v>16111</v>
      </c>
      <c r="I10858" s="82" t="s">
        <v>16980</v>
      </c>
      <c r="J10858" s="83">
        <v>2023</v>
      </c>
      <c r="K10858" s="83">
        <v>1</v>
      </c>
      <c r="L10858" s="82" t="s">
        <v>46652</v>
      </c>
      <c r="M10858" s="82" t="s">
        <v>309</v>
      </c>
      <c r="N10858" s="82" t="s">
        <v>46653</v>
      </c>
      <c r="O10858" s="82"/>
      <c r="P10858" s="84" t="s">
        <v>50535</v>
      </c>
    </row>
    <row r="10859" spans="1:16" ht="15" customHeight="1">
      <c r="A10859" s="83">
        <v>1</v>
      </c>
      <c r="B10859" s="83"/>
      <c r="C10859" s="82" t="s">
        <v>2213</v>
      </c>
      <c r="D10859" s="83"/>
      <c r="E10859" s="83">
        <v>3</v>
      </c>
      <c r="F10859" s="83">
        <v>34</v>
      </c>
      <c r="G10859" s="83" t="s">
        <v>2206</v>
      </c>
      <c r="H10859" s="82" t="s">
        <v>2197</v>
      </c>
      <c r="I10859" s="82" t="s">
        <v>2202</v>
      </c>
      <c r="J10859" s="83">
        <v>2021</v>
      </c>
      <c r="K10859" s="83">
        <v>1</v>
      </c>
      <c r="L10859" s="82" t="s">
        <v>41141</v>
      </c>
      <c r="M10859" s="82" t="s">
        <v>41142</v>
      </c>
      <c r="N10859" s="82" t="s">
        <v>41143</v>
      </c>
      <c r="O10859" s="82"/>
      <c r="P10859" s="84" t="s">
        <v>41144</v>
      </c>
    </row>
    <row r="10860" spans="1:16" ht="15" customHeight="1">
      <c r="A10860" s="83">
        <v>1</v>
      </c>
      <c r="B10860" s="83"/>
      <c r="C10860" s="82" t="s">
        <v>3395</v>
      </c>
      <c r="D10860" s="83">
        <v>1993</v>
      </c>
      <c r="E10860" s="83">
        <v>3</v>
      </c>
      <c r="F10860" s="83">
        <v>34</v>
      </c>
      <c r="G10860" s="83" t="s">
        <v>12</v>
      </c>
      <c r="H10860" s="82" t="s">
        <v>2668</v>
      </c>
      <c r="I10860" s="82" t="s">
        <v>2678</v>
      </c>
      <c r="J10860" s="83">
        <v>2023</v>
      </c>
      <c r="K10860" s="83">
        <v>1</v>
      </c>
      <c r="L10860" s="82" t="s">
        <v>41145</v>
      </c>
      <c r="M10860" s="82" t="s">
        <v>41146</v>
      </c>
      <c r="N10860" s="82" t="s">
        <v>41147</v>
      </c>
      <c r="O10860" s="82"/>
      <c r="P10860" s="84" t="s">
        <v>41148</v>
      </c>
    </row>
    <row r="10861" spans="1:16" ht="15" customHeight="1">
      <c r="A10861" s="83">
        <v>1</v>
      </c>
      <c r="B10861" s="83"/>
      <c r="C10861" s="82" t="s">
        <v>50536</v>
      </c>
      <c r="D10861" s="83">
        <v>1883</v>
      </c>
      <c r="E10861" s="83">
        <v>3</v>
      </c>
      <c r="F10861" s="83">
        <v>34</v>
      </c>
      <c r="G10861" s="83" t="s">
        <v>105</v>
      </c>
      <c r="H10861" s="82" t="s">
        <v>16111</v>
      </c>
      <c r="I10861" s="82" t="s">
        <v>16231</v>
      </c>
      <c r="J10861" s="83">
        <v>2023</v>
      </c>
      <c r="K10861" s="83">
        <v>1</v>
      </c>
      <c r="L10861" s="82" t="s">
        <v>45496</v>
      </c>
      <c r="M10861" s="82" t="s">
        <v>309</v>
      </c>
      <c r="N10861" s="82" t="s">
        <v>31375</v>
      </c>
      <c r="O10861" s="82"/>
      <c r="P10861" s="84" t="s">
        <v>50537</v>
      </c>
    </row>
    <row r="10862" spans="1:16" ht="15" customHeight="1">
      <c r="A10862" s="83">
        <v>1</v>
      </c>
      <c r="B10862" s="83"/>
      <c r="C10862" s="82" t="s">
        <v>41149</v>
      </c>
      <c r="D10862" s="83" t="s">
        <v>309</v>
      </c>
      <c r="E10862" s="83">
        <v>3</v>
      </c>
      <c r="F10862" s="83">
        <v>34</v>
      </c>
      <c r="G10862" s="83" t="s">
        <v>25</v>
      </c>
      <c r="H10862" s="82" t="s">
        <v>6900</v>
      </c>
      <c r="I10862" s="82" t="s">
        <v>43653</v>
      </c>
      <c r="J10862" s="83">
        <v>2022</v>
      </c>
      <c r="K10862" s="83">
        <v>1</v>
      </c>
      <c r="L10862" s="82" t="s">
        <v>32788</v>
      </c>
      <c r="M10862" s="82" t="s">
        <v>41150</v>
      </c>
      <c r="N10862" s="82" t="s">
        <v>27808</v>
      </c>
      <c r="O10862" s="82"/>
      <c r="P10862" s="84" t="s">
        <v>50538</v>
      </c>
    </row>
    <row r="10863" spans="1:16" ht="15" customHeight="1">
      <c r="A10863" s="83">
        <v>1</v>
      </c>
      <c r="B10863" s="83"/>
      <c r="C10863" s="82" t="s">
        <v>50539</v>
      </c>
      <c r="D10863" s="83">
        <v>1992</v>
      </c>
      <c r="E10863" s="83">
        <v>3</v>
      </c>
      <c r="F10863" s="83">
        <v>34</v>
      </c>
      <c r="G10863" s="83" t="s">
        <v>15</v>
      </c>
      <c r="H10863" s="82" t="s">
        <v>2306</v>
      </c>
      <c r="I10863" s="82" t="s">
        <v>50540</v>
      </c>
      <c r="J10863" s="83">
        <v>2024</v>
      </c>
      <c r="K10863" s="83">
        <v>1</v>
      </c>
      <c r="L10863" s="82" t="s">
        <v>50541</v>
      </c>
      <c r="M10863" s="82"/>
      <c r="N10863" s="82"/>
      <c r="O10863" s="82"/>
      <c r="P10863" s="84" t="s">
        <v>50542</v>
      </c>
    </row>
    <row r="10864" spans="1:16" ht="15" customHeight="1">
      <c r="A10864" s="83">
        <v>1</v>
      </c>
      <c r="B10864" s="83"/>
      <c r="C10864" s="82" t="s">
        <v>41152</v>
      </c>
      <c r="D10864" s="83">
        <v>1955</v>
      </c>
      <c r="E10864" s="83">
        <v>3</v>
      </c>
      <c r="F10864" s="83">
        <v>34</v>
      </c>
      <c r="G10864" s="83" t="s">
        <v>5</v>
      </c>
      <c r="H10864" s="82" t="s">
        <v>387</v>
      </c>
      <c r="I10864" s="82" t="s">
        <v>388</v>
      </c>
      <c r="J10864" s="83">
        <v>2019</v>
      </c>
      <c r="K10864" s="83">
        <v>1</v>
      </c>
      <c r="L10864" s="82" t="s">
        <v>50543</v>
      </c>
      <c r="M10864" s="82" t="s">
        <v>41150</v>
      </c>
      <c r="N10864" s="82"/>
      <c r="O10864" s="82"/>
      <c r="P10864" s="84" t="s">
        <v>575</v>
      </c>
    </row>
    <row r="10865" spans="1:16" ht="15" customHeight="1">
      <c r="A10865" s="83">
        <v>1</v>
      </c>
      <c r="B10865" s="83"/>
      <c r="C10865" s="82" t="s">
        <v>2214</v>
      </c>
      <c r="D10865" s="83">
        <v>1979</v>
      </c>
      <c r="E10865" s="83">
        <v>3</v>
      </c>
      <c r="F10865" s="83">
        <v>34</v>
      </c>
      <c r="G10865" s="83" t="s">
        <v>2206</v>
      </c>
      <c r="H10865" s="82" t="s">
        <v>2197</v>
      </c>
      <c r="I10865" s="82" t="s">
        <v>2202</v>
      </c>
      <c r="J10865" s="83">
        <v>2020</v>
      </c>
      <c r="K10865" s="83">
        <v>1</v>
      </c>
      <c r="L10865" s="82" t="s">
        <v>41153</v>
      </c>
      <c r="M10865" s="89" t="s">
        <v>41150</v>
      </c>
      <c r="N10865" s="89" t="s">
        <v>41155</v>
      </c>
      <c r="O10865" s="89"/>
      <c r="P10865" s="84" t="s">
        <v>41156</v>
      </c>
    </row>
    <row r="10866" spans="1:16" ht="15" customHeight="1">
      <c r="A10866" s="83">
        <v>1</v>
      </c>
      <c r="B10866" s="83"/>
      <c r="C10866" s="82" t="s">
        <v>12203</v>
      </c>
      <c r="D10866" s="83">
        <v>1993</v>
      </c>
      <c r="E10866" s="83">
        <v>3</v>
      </c>
      <c r="F10866" s="83">
        <v>34</v>
      </c>
      <c r="G10866" s="83" t="s">
        <v>48</v>
      </c>
      <c r="H10866" s="85" t="s">
        <v>11984</v>
      </c>
      <c r="I10866" s="82" t="s">
        <v>12050</v>
      </c>
      <c r="J10866" s="83">
        <v>2018</v>
      </c>
      <c r="K10866" s="83">
        <v>1</v>
      </c>
      <c r="L10866" s="82" t="s">
        <v>41157</v>
      </c>
      <c r="M10866" s="88" t="s">
        <v>46637</v>
      </c>
      <c r="N10866" s="82" t="s">
        <v>31323</v>
      </c>
      <c r="O10866" s="82"/>
      <c r="P10866" s="84" t="s">
        <v>41158</v>
      </c>
    </row>
    <row r="10867" spans="1:16" ht="15" customHeight="1">
      <c r="A10867" s="83">
        <v>1</v>
      </c>
      <c r="B10867" s="83"/>
      <c r="C10867" s="82" t="s">
        <v>15489</v>
      </c>
      <c r="D10867" s="83">
        <v>1993</v>
      </c>
      <c r="E10867" s="83">
        <v>3</v>
      </c>
      <c r="F10867" s="83">
        <v>34</v>
      </c>
      <c r="G10867" s="83" t="s">
        <v>85</v>
      </c>
      <c r="H10867" s="85" t="s">
        <v>14891</v>
      </c>
      <c r="I10867" s="82" t="s">
        <v>14892</v>
      </c>
      <c r="J10867" s="83">
        <v>2022</v>
      </c>
      <c r="K10867" s="83">
        <v>1</v>
      </c>
      <c r="L10867" s="82" t="s">
        <v>41159</v>
      </c>
      <c r="M10867" s="82" t="s">
        <v>46227</v>
      </c>
      <c r="N10867" s="82" t="s">
        <v>30239</v>
      </c>
      <c r="O10867" s="82"/>
      <c r="P10867" s="84" t="s">
        <v>15491</v>
      </c>
    </row>
    <row r="10868" spans="1:16" ht="15" customHeight="1">
      <c r="A10868" s="83">
        <v>1</v>
      </c>
      <c r="B10868" s="83"/>
      <c r="C10868" s="82" t="s">
        <v>50544</v>
      </c>
      <c r="D10868" s="83">
        <v>1991</v>
      </c>
      <c r="E10868" s="83">
        <v>3</v>
      </c>
      <c r="F10868" s="83">
        <v>34</v>
      </c>
      <c r="G10868" s="83" t="s">
        <v>85</v>
      </c>
      <c r="H10868" s="85" t="s">
        <v>43754</v>
      </c>
      <c r="I10868" s="82" t="s">
        <v>14848</v>
      </c>
      <c r="J10868" s="83">
        <v>2018</v>
      </c>
      <c r="K10868" s="83">
        <v>1</v>
      </c>
      <c r="L10868" s="82" t="s">
        <v>41160</v>
      </c>
      <c r="M10868" s="82" t="s">
        <v>50545</v>
      </c>
      <c r="N10868" s="82" t="s">
        <v>41162</v>
      </c>
      <c r="O10868" s="82"/>
      <c r="P10868" s="84" t="s">
        <v>15493</v>
      </c>
    </row>
    <row r="10869" spans="1:16" ht="15" customHeight="1">
      <c r="A10869" s="83">
        <v>1</v>
      </c>
      <c r="B10869" s="83"/>
      <c r="C10869" s="85" t="s">
        <v>50546</v>
      </c>
      <c r="D10869" s="83"/>
      <c r="E10869" s="83">
        <v>3</v>
      </c>
      <c r="F10869" s="83">
        <v>34</v>
      </c>
      <c r="G10869" s="83" t="s">
        <v>111</v>
      </c>
      <c r="H10869" s="82" t="s">
        <v>8290</v>
      </c>
      <c r="I10869" s="82" t="s">
        <v>8914</v>
      </c>
      <c r="J10869" s="83">
        <v>2020</v>
      </c>
      <c r="K10869" s="83">
        <v>1</v>
      </c>
      <c r="L10869" s="85" t="s">
        <v>10197</v>
      </c>
      <c r="M10869" s="86"/>
      <c r="N10869" s="86" t="s">
        <v>50547</v>
      </c>
      <c r="O10869" s="86"/>
      <c r="P10869" s="87" t="s">
        <v>50548</v>
      </c>
    </row>
    <row r="10870" spans="1:16" ht="15" customHeight="1">
      <c r="A10870" s="83">
        <v>1</v>
      </c>
      <c r="B10870" s="83"/>
      <c r="C10870" s="82" t="s">
        <v>2215</v>
      </c>
      <c r="D10870" s="83"/>
      <c r="E10870" s="83">
        <v>3</v>
      </c>
      <c r="F10870" s="83">
        <v>34</v>
      </c>
      <c r="G10870" s="83" t="s">
        <v>2206</v>
      </c>
      <c r="H10870" s="82" t="s">
        <v>2203</v>
      </c>
      <c r="I10870" s="82" t="s">
        <v>2204</v>
      </c>
      <c r="J10870" s="83">
        <v>2018</v>
      </c>
      <c r="K10870" s="83">
        <v>1</v>
      </c>
      <c r="L10870" s="82" t="s">
        <v>2216</v>
      </c>
      <c r="M10870" s="82" t="s">
        <v>41163</v>
      </c>
      <c r="N10870" s="82" t="s">
        <v>41164</v>
      </c>
      <c r="O10870" s="82"/>
      <c r="P10870" s="84" t="s">
        <v>2217</v>
      </c>
    </row>
    <row r="10871" spans="1:16" ht="15" customHeight="1">
      <c r="A10871" s="83">
        <v>1</v>
      </c>
      <c r="B10871" s="83"/>
      <c r="C10871" s="82" t="s">
        <v>50549</v>
      </c>
      <c r="D10871" s="83">
        <v>1992</v>
      </c>
      <c r="E10871" s="83">
        <v>3</v>
      </c>
      <c r="F10871" s="83">
        <v>34</v>
      </c>
      <c r="G10871" s="83" t="s">
        <v>85</v>
      </c>
      <c r="H10871" s="82" t="s">
        <v>14826</v>
      </c>
      <c r="I10871" s="82" t="s">
        <v>15486</v>
      </c>
      <c r="J10871" s="83">
        <v>2020</v>
      </c>
      <c r="K10871" s="83">
        <v>1</v>
      </c>
      <c r="L10871" s="82"/>
      <c r="M10871" s="82" t="s">
        <v>50550</v>
      </c>
      <c r="N10871" s="82" t="s">
        <v>50551</v>
      </c>
      <c r="O10871" s="82"/>
      <c r="P10871" s="84"/>
    </row>
    <row r="10872" spans="1:16" ht="15" customHeight="1">
      <c r="A10872" s="83">
        <v>1</v>
      </c>
      <c r="B10872" s="83"/>
      <c r="C10872" s="82" t="s">
        <v>50552</v>
      </c>
      <c r="D10872" s="83" t="s">
        <v>309</v>
      </c>
      <c r="E10872" s="83">
        <v>3</v>
      </c>
      <c r="F10872" s="83">
        <v>34</v>
      </c>
      <c r="G10872" s="83" t="s">
        <v>12</v>
      </c>
      <c r="H10872" s="82" t="s">
        <v>2778</v>
      </c>
      <c r="I10872" s="82" t="s">
        <v>2782</v>
      </c>
      <c r="J10872" s="83">
        <v>2021</v>
      </c>
      <c r="K10872" s="83">
        <v>1</v>
      </c>
      <c r="L10872" s="82"/>
      <c r="M10872" s="82" t="s">
        <v>50550</v>
      </c>
      <c r="N10872" s="82" t="s">
        <v>50553</v>
      </c>
      <c r="O10872" s="82"/>
      <c r="P10872" s="84"/>
    </row>
    <row r="10873" spans="1:16" ht="15" customHeight="1">
      <c r="A10873" s="83">
        <v>1</v>
      </c>
      <c r="B10873" s="83"/>
      <c r="C10873" s="82" t="s">
        <v>41165</v>
      </c>
      <c r="D10873" s="83"/>
      <c r="E10873" s="83">
        <v>3</v>
      </c>
      <c r="F10873" s="83">
        <v>34</v>
      </c>
      <c r="G10873" s="83" t="s">
        <v>113</v>
      </c>
      <c r="H10873" s="82" t="s">
        <v>43573</v>
      </c>
      <c r="I10873" s="82" t="s">
        <v>43574</v>
      </c>
      <c r="J10873" s="83">
        <v>2023</v>
      </c>
      <c r="K10873" s="83">
        <v>1</v>
      </c>
      <c r="L10873" s="82" t="s">
        <v>50554</v>
      </c>
      <c r="M10873" s="89" t="s">
        <v>25176</v>
      </c>
      <c r="N10873" s="89" t="s">
        <v>50555</v>
      </c>
      <c r="O10873" s="89"/>
      <c r="P10873" s="84" t="s">
        <v>50556</v>
      </c>
    </row>
    <row r="10874" spans="1:16" ht="15" customHeight="1">
      <c r="A10874" s="83">
        <v>1</v>
      </c>
      <c r="B10874" s="83"/>
      <c r="C10874" s="82" t="s">
        <v>50557</v>
      </c>
      <c r="D10874" s="83">
        <v>2003</v>
      </c>
      <c r="E10874" s="83">
        <v>3</v>
      </c>
      <c r="F10874" s="83">
        <v>34</v>
      </c>
      <c r="G10874" s="83" t="s">
        <v>108</v>
      </c>
      <c r="H10874" s="82" t="s">
        <v>304</v>
      </c>
      <c r="I10874" s="82" t="s">
        <v>21344</v>
      </c>
      <c r="J10874" s="83">
        <v>2023</v>
      </c>
      <c r="K10874" s="83">
        <v>1</v>
      </c>
      <c r="L10874" s="82" t="s">
        <v>50558</v>
      </c>
      <c r="M10874" s="82" t="s">
        <v>25176</v>
      </c>
      <c r="N10874" s="82" t="s">
        <v>50559</v>
      </c>
      <c r="O10874" s="82"/>
      <c r="P10874" s="84" t="s">
        <v>50556</v>
      </c>
    </row>
    <row r="10875" spans="1:16" ht="15" customHeight="1">
      <c r="A10875" s="83">
        <v>1</v>
      </c>
      <c r="B10875" s="83"/>
      <c r="C10875" s="85" t="s">
        <v>11866</v>
      </c>
      <c r="D10875" s="83">
        <v>1992</v>
      </c>
      <c r="E10875" s="83">
        <v>3</v>
      </c>
      <c r="F10875" s="83">
        <v>34</v>
      </c>
      <c r="G10875" s="83" t="s">
        <v>105</v>
      </c>
      <c r="H10875" s="85" t="s">
        <v>16111</v>
      </c>
      <c r="I10875" s="85" t="s">
        <v>16115</v>
      </c>
      <c r="J10875" s="83">
        <v>2023</v>
      </c>
      <c r="K10875" s="83">
        <v>1</v>
      </c>
      <c r="L10875" s="85" t="s">
        <v>25175</v>
      </c>
      <c r="M10875" s="86" t="s">
        <v>25176</v>
      </c>
      <c r="N10875" s="86" t="s">
        <v>25177</v>
      </c>
      <c r="O10875" s="86" t="s">
        <v>25178</v>
      </c>
      <c r="P10875" s="87" t="s">
        <v>41167</v>
      </c>
    </row>
    <row r="10876" spans="1:16" ht="15" customHeight="1">
      <c r="A10876" s="83">
        <v>1</v>
      </c>
      <c r="B10876" s="83"/>
      <c r="C10876" s="85" t="s">
        <v>50560</v>
      </c>
      <c r="D10876" s="83">
        <v>2001</v>
      </c>
      <c r="E10876" s="83">
        <v>3</v>
      </c>
      <c r="F10876" s="83">
        <v>34</v>
      </c>
      <c r="G10876" s="83" t="s">
        <v>85</v>
      </c>
      <c r="H10876" s="85" t="s">
        <v>14879</v>
      </c>
      <c r="I10876" s="85" t="s">
        <v>15082</v>
      </c>
      <c r="J10876" s="83">
        <v>2022</v>
      </c>
      <c r="K10876" s="83">
        <v>1</v>
      </c>
      <c r="L10876" s="85"/>
      <c r="M10876" s="86" t="s">
        <v>25176</v>
      </c>
      <c r="N10876" s="86" t="s">
        <v>41175</v>
      </c>
      <c r="O10876" s="86"/>
      <c r="P10876" s="87" t="s">
        <v>15495</v>
      </c>
    </row>
    <row r="10877" spans="1:16" ht="15" customHeight="1">
      <c r="A10877" s="83">
        <v>1</v>
      </c>
      <c r="B10877" s="83"/>
      <c r="C10877" s="82" t="s">
        <v>50561</v>
      </c>
      <c r="D10877" s="83"/>
      <c r="E10877" s="83">
        <v>3</v>
      </c>
      <c r="F10877" s="83">
        <v>34</v>
      </c>
      <c r="G10877" s="83" t="s">
        <v>13</v>
      </c>
      <c r="H10877" s="82" t="s">
        <v>2192</v>
      </c>
      <c r="I10877" s="82" t="s">
        <v>50562</v>
      </c>
      <c r="J10877" s="83">
        <v>2021</v>
      </c>
      <c r="K10877" s="83">
        <v>1</v>
      </c>
      <c r="L10877" s="82"/>
      <c r="M10877" s="82" t="s">
        <v>25176</v>
      </c>
      <c r="N10877" s="82" t="s">
        <v>50563</v>
      </c>
      <c r="O10877" s="82"/>
      <c r="P10877" s="84" t="s">
        <v>50564</v>
      </c>
    </row>
    <row r="10878" spans="1:16" ht="15" customHeight="1">
      <c r="A10878" s="83">
        <v>1</v>
      </c>
      <c r="B10878" s="83"/>
      <c r="C10878" s="82" t="s">
        <v>50565</v>
      </c>
      <c r="D10878" s="83">
        <v>1991</v>
      </c>
      <c r="E10878" s="83">
        <v>3</v>
      </c>
      <c r="F10878" s="83">
        <v>34</v>
      </c>
      <c r="G10878" s="83" t="s">
        <v>13</v>
      </c>
      <c r="H10878" s="82" t="s">
        <v>2197</v>
      </c>
      <c r="I10878" s="82" t="s">
        <v>2202</v>
      </c>
      <c r="J10878" s="83">
        <v>2021</v>
      </c>
      <c r="K10878" s="83">
        <v>1</v>
      </c>
      <c r="L10878" s="82"/>
      <c r="M10878" s="82" t="s">
        <v>25176</v>
      </c>
      <c r="N10878" s="82" t="s">
        <v>41170</v>
      </c>
      <c r="O10878" s="82" t="s">
        <v>41171</v>
      </c>
      <c r="P10878" s="84" t="s">
        <v>50566</v>
      </c>
    </row>
    <row r="10879" spans="1:16" ht="15" customHeight="1">
      <c r="A10879" s="83">
        <v>1</v>
      </c>
      <c r="B10879" s="83"/>
      <c r="C10879" s="82" t="s">
        <v>50567</v>
      </c>
      <c r="D10879" s="83"/>
      <c r="E10879" s="83">
        <v>3</v>
      </c>
      <c r="F10879" s="83">
        <v>34</v>
      </c>
      <c r="G10879" s="83" t="s">
        <v>13</v>
      </c>
      <c r="H10879" s="82" t="s">
        <v>2197</v>
      </c>
      <c r="I10879" s="82" t="s">
        <v>50568</v>
      </c>
      <c r="J10879" s="83">
        <v>2021</v>
      </c>
      <c r="K10879" s="83">
        <v>1</v>
      </c>
      <c r="L10879" s="82"/>
      <c r="M10879" s="82" t="s">
        <v>25176</v>
      </c>
      <c r="N10879" s="82" t="s">
        <v>50569</v>
      </c>
      <c r="O10879" s="82"/>
      <c r="P10879" s="84" t="s">
        <v>50570</v>
      </c>
    </row>
    <row r="10880" spans="1:16" ht="15" customHeight="1">
      <c r="A10880" s="83">
        <v>1</v>
      </c>
      <c r="B10880" s="83"/>
      <c r="C10880" s="85" t="s">
        <v>50571</v>
      </c>
      <c r="D10880" s="83"/>
      <c r="E10880" s="83">
        <v>3</v>
      </c>
      <c r="F10880" s="83">
        <v>34</v>
      </c>
      <c r="G10880" s="83" t="s">
        <v>5</v>
      </c>
      <c r="H10880" s="85" t="s">
        <v>50572</v>
      </c>
      <c r="I10880" s="85" t="s">
        <v>50573</v>
      </c>
      <c r="J10880" s="83">
        <v>2020</v>
      </c>
      <c r="K10880" s="83">
        <v>1</v>
      </c>
      <c r="L10880" s="85"/>
      <c r="M10880" s="86" t="s">
        <v>25176</v>
      </c>
      <c r="N10880" s="86" t="s">
        <v>50574</v>
      </c>
      <c r="O10880" s="86"/>
      <c r="P10880" s="87" t="s">
        <v>50575</v>
      </c>
    </row>
    <row r="10881" spans="1:16" ht="15" customHeight="1">
      <c r="A10881" s="83">
        <v>1</v>
      </c>
      <c r="B10881" s="83"/>
      <c r="C10881" s="82" t="s">
        <v>50576</v>
      </c>
      <c r="D10881" s="83">
        <v>1973</v>
      </c>
      <c r="E10881" s="83">
        <v>3</v>
      </c>
      <c r="F10881" s="83">
        <v>34</v>
      </c>
      <c r="G10881" s="83" t="s">
        <v>5</v>
      </c>
      <c r="H10881" s="82" t="s">
        <v>367</v>
      </c>
      <c r="I10881" s="82" t="s">
        <v>415</v>
      </c>
      <c r="J10881" s="83">
        <v>2020</v>
      </c>
      <c r="K10881" s="83">
        <v>1</v>
      </c>
      <c r="L10881" s="82"/>
      <c r="M10881" s="82" t="s">
        <v>25176</v>
      </c>
      <c r="N10881" s="84" t="s">
        <v>50577</v>
      </c>
      <c r="O10881" s="82"/>
      <c r="P10881" s="84" t="s">
        <v>50578</v>
      </c>
    </row>
    <row r="10882" spans="1:16" ht="15" customHeight="1">
      <c r="A10882" s="83">
        <v>1</v>
      </c>
      <c r="B10882" s="83"/>
      <c r="C10882" s="85" t="s">
        <v>20959</v>
      </c>
      <c r="D10882" s="83">
        <v>1974</v>
      </c>
      <c r="E10882" s="83">
        <v>3</v>
      </c>
      <c r="F10882" s="83">
        <v>34</v>
      </c>
      <c r="G10882" s="83" t="s">
        <v>93</v>
      </c>
      <c r="H10882" s="82" t="s">
        <v>18980</v>
      </c>
      <c r="I10882" s="85" t="s">
        <v>19044</v>
      </c>
      <c r="J10882" s="83">
        <v>2018</v>
      </c>
      <c r="K10882" s="83">
        <v>1</v>
      </c>
      <c r="L10882" s="85" t="s">
        <v>44427</v>
      </c>
      <c r="M10882" s="94" t="s">
        <v>25176</v>
      </c>
      <c r="N10882" s="86" t="s">
        <v>50579</v>
      </c>
      <c r="O10882" s="86"/>
      <c r="P10882" s="87" t="s">
        <v>50580</v>
      </c>
    </row>
    <row r="10883" spans="1:16" ht="15" customHeight="1">
      <c r="A10883" s="83">
        <v>1</v>
      </c>
      <c r="B10883" s="83"/>
      <c r="C10883" s="82" t="s">
        <v>41176</v>
      </c>
      <c r="D10883" s="83">
        <v>1996</v>
      </c>
      <c r="E10883" s="83">
        <v>3</v>
      </c>
      <c r="F10883" s="83">
        <v>34</v>
      </c>
      <c r="G10883" s="83" t="s">
        <v>7043</v>
      </c>
      <c r="H10883" s="82" t="s">
        <v>7044</v>
      </c>
      <c r="I10883" s="82" t="s">
        <v>7045</v>
      </c>
      <c r="J10883" s="83">
        <v>2023</v>
      </c>
      <c r="K10883" s="83">
        <v>1</v>
      </c>
      <c r="L10883" s="82" t="s">
        <v>41177</v>
      </c>
      <c r="M10883" s="89" t="s">
        <v>41178</v>
      </c>
      <c r="N10883" s="89"/>
      <c r="O10883" s="89"/>
      <c r="P10883" s="84" t="s">
        <v>41179</v>
      </c>
    </row>
    <row r="10884" spans="1:16" ht="15" customHeight="1">
      <c r="A10884" s="83">
        <v>1</v>
      </c>
      <c r="B10884" s="83"/>
      <c r="C10884" s="82" t="s">
        <v>41180</v>
      </c>
      <c r="D10884" s="83">
        <v>2021</v>
      </c>
      <c r="E10884" s="83">
        <v>3</v>
      </c>
      <c r="F10884" s="83">
        <v>34</v>
      </c>
      <c r="G10884" s="83" t="s">
        <v>49</v>
      </c>
      <c r="H10884" s="82" t="s">
        <v>45223</v>
      </c>
      <c r="I10884" s="82" t="s">
        <v>11930</v>
      </c>
      <c r="J10884" s="83">
        <v>2023</v>
      </c>
      <c r="K10884" s="83">
        <v>1</v>
      </c>
      <c r="L10884" s="82"/>
      <c r="M10884" s="89" t="s">
        <v>50581</v>
      </c>
      <c r="N10884" s="89" t="s">
        <v>41182</v>
      </c>
      <c r="O10884" s="89" t="s">
        <v>41183</v>
      </c>
      <c r="P10884" s="84"/>
    </row>
    <row r="10885" spans="1:16" ht="15" customHeight="1">
      <c r="A10885" s="83">
        <v>1</v>
      </c>
      <c r="B10885" s="83"/>
      <c r="C10885" s="85" t="s">
        <v>50582</v>
      </c>
      <c r="D10885" s="83">
        <v>1977</v>
      </c>
      <c r="E10885" s="83">
        <v>3</v>
      </c>
      <c r="F10885" s="83">
        <v>34</v>
      </c>
      <c r="G10885" s="83" t="s">
        <v>105</v>
      </c>
      <c r="H10885" s="85" t="s">
        <v>16097</v>
      </c>
      <c r="I10885" s="85" t="s">
        <v>16378</v>
      </c>
      <c r="J10885" s="83">
        <v>2024</v>
      </c>
      <c r="K10885" s="83">
        <v>1</v>
      </c>
      <c r="L10885" s="85"/>
      <c r="M10885" s="86" t="s">
        <v>50581</v>
      </c>
      <c r="N10885" s="86"/>
      <c r="O10885" s="86"/>
      <c r="P10885" s="87" t="s">
        <v>50583</v>
      </c>
    </row>
    <row r="10886" spans="1:16" ht="15" customHeight="1">
      <c r="A10886" s="83">
        <v>1</v>
      </c>
      <c r="B10886" s="83"/>
      <c r="C10886" s="82" t="s">
        <v>50584</v>
      </c>
      <c r="D10886" s="83">
        <v>2008</v>
      </c>
      <c r="E10886" s="83">
        <v>3</v>
      </c>
      <c r="F10886" s="83">
        <v>34</v>
      </c>
      <c r="G10886" s="83" t="s">
        <v>105</v>
      </c>
      <c r="H10886" s="82" t="s">
        <v>16271</v>
      </c>
      <c r="I10886" s="82" t="s">
        <v>17579</v>
      </c>
      <c r="J10886" s="83">
        <v>2019</v>
      </c>
      <c r="K10886" s="83">
        <v>1</v>
      </c>
      <c r="L10886" s="82"/>
      <c r="M10886" s="89" t="s">
        <v>50581</v>
      </c>
      <c r="N10886" s="89"/>
      <c r="O10886" s="89"/>
      <c r="P10886" s="84"/>
    </row>
    <row r="10887" spans="1:16" ht="15" customHeight="1">
      <c r="A10887" s="83">
        <v>1</v>
      </c>
      <c r="B10887" s="83"/>
      <c r="C10887" s="82" t="s">
        <v>50585</v>
      </c>
      <c r="D10887" s="83"/>
      <c r="E10887" s="83">
        <v>3</v>
      </c>
      <c r="F10887" s="83">
        <v>34</v>
      </c>
      <c r="G10887" s="83" t="s">
        <v>105</v>
      </c>
      <c r="H10887" s="82" t="s">
        <v>16134</v>
      </c>
      <c r="I10887" s="82" t="s">
        <v>17463</v>
      </c>
      <c r="J10887" s="83">
        <v>2022</v>
      </c>
      <c r="K10887" s="83">
        <v>1</v>
      </c>
      <c r="L10887" s="82"/>
      <c r="M10887" s="89" t="s">
        <v>50581</v>
      </c>
      <c r="N10887" s="89"/>
      <c r="O10887" s="89"/>
      <c r="P10887" s="84"/>
    </row>
    <row r="10888" spans="1:16" ht="15" customHeight="1">
      <c r="A10888" s="83">
        <v>1</v>
      </c>
      <c r="B10888" s="83"/>
      <c r="C10888" s="82" t="s">
        <v>50586</v>
      </c>
      <c r="D10888" s="83">
        <v>1999</v>
      </c>
      <c r="E10888" s="83">
        <v>3</v>
      </c>
      <c r="F10888" s="83">
        <v>34</v>
      </c>
      <c r="G10888" s="83" t="s">
        <v>105</v>
      </c>
      <c r="H10888" s="82" t="s">
        <v>16097</v>
      </c>
      <c r="I10888" s="82" t="s">
        <v>50587</v>
      </c>
      <c r="J10888" s="83">
        <v>2019</v>
      </c>
      <c r="K10888" s="83">
        <v>1</v>
      </c>
      <c r="L10888" s="82"/>
      <c r="M10888" s="89" t="s">
        <v>50581</v>
      </c>
      <c r="N10888" s="89"/>
      <c r="O10888" s="89"/>
      <c r="P10888" s="84" t="s">
        <v>50588</v>
      </c>
    </row>
    <row r="10889" spans="1:16" ht="15" customHeight="1">
      <c r="A10889" s="83">
        <v>1</v>
      </c>
      <c r="B10889" s="83"/>
      <c r="C10889" s="82" t="s">
        <v>50589</v>
      </c>
      <c r="D10889" s="83"/>
      <c r="E10889" s="83">
        <v>3</v>
      </c>
      <c r="F10889" s="83">
        <v>34</v>
      </c>
      <c r="G10889" s="83" t="s">
        <v>105</v>
      </c>
      <c r="H10889" s="82" t="s">
        <v>16300</v>
      </c>
      <c r="I10889" s="82" t="s">
        <v>17925</v>
      </c>
      <c r="J10889" s="83">
        <v>2019</v>
      </c>
      <c r="K10889" s="83">
        <v>1</v>
      </c>
      <c r="L10889" s="82"/>
      <c r="M10889" s="89" t="s">
        <v>50581</v>
      </c>
      <c r="N10889" s="89"/>
      <c r="O10889" s="89"/>
      <c r="P10889" s="84"/>
    </row>
    <row r="10890" spans="1:16" ht="15" customHeight="1">
      <c r="A10890" s="83">
        <v>1</v>
      </c>
      <c r="B10890" s="83"/>
      <c r="C10890" s="82" t="s">
        <v>50590</v>
      </c>
      <c r="D10890" s="83">
        <v>1992</v>
      </c>
      <c r="E10890" s="83">
        <v>3</v>
      </c>
      <c r="F10890" s="83">
        <v>34</v>
      </c>
      <c r="G10890" s="83" t="s">
        <v>105</v>
      </c>
      <c r="H10890" s="82" t="s">
        <v>16134</v>
      </c>
      <c r="I10890" s="82" t="s">
        <v>16144</v>
      </c>
      <c r="J10890" s="83">
        <v>2019</v>
      </c>
      <c r="K10890" s="83">
        <v>1</v>
      </c>
      <c r="L10890" s="82"/>
      <c r="M10890" s="89" t="s">
        <v>50581</v>
      </c>
      <c r="N10890" s="89"/>
      <c r="O10890" s="89"/>
      <c r="P10890" s="84"/>
    </row>
    <row r="10891" spans="1:16" ht="15" customHeight="1">
      <c r="A10891" s="83">
        <v>1</v>
      </c>
      <c r="B10891" s="83"/>
      <c r="C10891" s="82" t="s">
        <v>50591</v>
      </c>
      <c r="D10891" s="83">
        <v>2006</v>
      </c>
      <c r="E10891" s="83">
        <v>3</v>
      </c>
      <c r="F10891" s="83">
        <v>34</v>
      </c>
      <c r="G10891" s="83" t="s">
        <v>105</v>
      </c>
      <c r="H10891" s="82" t="s">
        <v>16126</v>
      </c>
      <c r="I10891" s="82" t="s">
        <v>16127</v>
      </c>
      <c r="J10891" s="83">
        <v>2019</v>
      </c>
      <c r="K10891" s="83">
        <v>1</v>
      </c>
      <c r="L10891" s="82"/>
      <c r="M10891" s="89" t="s">
        <v>50581</v>
      </c>
      <c r="N10891" s="89"/>
      <c r="O10891" s="89"/>
      <c r="P10891" s="84"/>
    </row>
    <row r="10892" spans="1:16" ht="15" customHeight="1">
      <c r="A10892" s="83">
        <v>1</v>
      </c>
      <c r="B10892" s="83"/>
      <c r="C10892" s="82" t="s">
        <v>50592</v>
      </c>
      <c r="D10892" s="83"/>
      <c r="E10892" s="83">
        <v>3</v>
      </c>
      <c r="F10892" s="83">
        <v>34</v>
      </c>
      <c r="G10892" s="83" t="s">
        <v>105</v>
      </c>
      <c r="H10892" s="82" t="s">
        <v>16213</v>
      </c>
      <c r="I10892" s="82" t="s">
        <v>17122</v>
      </c>
      <c r="J10892" s="83">
        <v>2019</v>
      </c>
      <c r="K10892" s="83">
        <v>3</v>
      </c>
      <c r="L10892" s="82"/>
      <c r="M10892" s="89" t="s">
        <v>50581</v>
      </c>
      <c r="N10892" s="89"/>
      <c r="O10892" s="89"/>
      <c r="P10892" s="84"/>
    </row>
    <row r="10893" spans="1:16" ht="15" customHeight="1">
      <c r="A10893" s="83">
        <v>1</v>
      </c>
      <c r="B10893" s="83"/>
      <c r="C10893" s="82" t="s">
        <v>50593</v>
      </c>
      <c r="D10893" s="83">
        <v>1992</v>
      </c>
      <c r="E10893" s="83">
        <v>3</v>
      </c>
      <c r="F10893" s="83">
        <v>34</v>
      </c>
      <c r="G10893" s="83" t="s">
        <v>105</v>
      </c>
      <c r="H10893" s="82" t="s">
        <v>16097</v>
      </c>
      <c r="I10893" s="82" t="s">
        <v>17818</v>
      </c>
      <c r="J10893" s="83">
        <v>2019</v>
      </c>
      <c r="K10893" s="83">
        <v>1</v>
      </c>
      <c r="L10893" s="82"/>
      <c r="M10893" s="89" t="s">
        <v>50581</v>
      </c>
      <c r="N10893" s="89"/>
      <c r="O10893" s="89"/>
      <c r="P10893" s="84"/>
    </row>
    <row r="10894" spans="1:16" ht="15" customHeight="1">
      <c r="A10894" s="83">
        <v>1</v>
      </c>
      <c r="B10894" s="83"/>
      <c r="C10894" s="82" t="s">
        <v>50594</v>
      </c>
      <c r="D10894" s="83">
        <v>2001</v>
      </c>
      <c r="E10894" s="83">
        <v>3</v>
      </c>
      <c r="F10894" s="83">
        <v>34</v>
      </c>
      <c r="G10894" s="83" t="s">
        <v>105</v>
      </c>
      <c r="H10894" s="82" t="s">
        <v>16134</v>
      </c>
      <c r="I10894" s="82" t="s">
        <v>16998</v>
      </c>
      <c r="J10894" s="83">
        <v>2019</v>
      </c>
      <c r="K10894" s="83">
        <v>1</v>
      </c>
      <c r="L10894" s="82"/>
      <c r="M10894" s="89" t="s">
        <v>50581</v>
      </c>
      <c r="N10894" s="89"/>
      <c r="O10894" s="89"/>
      <c r="P10894" s="84" t="s">
        <v>50595</v>
      </c>
    </row>
    <row r="10895" spans="1:16" ht="15" customHeight="1">
      <c r="A10895" s="83">
        <v>1</v>
      </c>
      <c r="B10895" s="83"/>
      <c r="C10895" s="82" t="s">
        <v>50596</v>
      </c>
      <c r="D10895" s="83">
        <v>1978</v>
      </c>
      <c r="E10895" s="83">
        <v>3</v>
      </c>
      <c r="F10895" s="83">
        <v>34</v>
      </c>
      <c r="G10895" s="83" t="s">
        <v>105</v>
      </c>
      <c r="H10895" s="82" t="s">
        <v>16097</v>
      </c>
      <c r="I10895" s="82" t="s">
        <v>17130</v>
      </c>
      <c r="J10895" s="83">
        <v>2019</v>
      </c>
      <c r="K10895" s="83">
        <v>1</v>
      </c>
      <c r="L10895" s="82"/>
      <c r="M10895" s="89" t="s">
        <v>50581</v>
      </c>
      <c r="N10895" s="89"/>
      <c r="O10895" s="89"/>
      <c r="P10895" s="84" t="s">
        <v>50597</v>
      </c>
    </row>
    <row r="10896" spans="1:16" ht="15" customHeight="1">
      <c r="A10896" s="83">
        <v>1</v>
      </c>
      <c r="B10896" s="83"/>
      <c r="C10896" s="82" t="s">
        <v>50598</v>
      </c>
      <c r="D10896" s="83">
        <v>1986</v>
      </c>
      <c r="E10896" s="83">
        <v>3</v>
      </c>
      <c r="F10896" s="83">
        <v>34</v>
      </c>
      <c r="G10896" s="83" t="s">
        <v>15</v>
      </c>
      <c r="H10896" s="82" t="s">
        <v>2306</v>
      </c>
      <c r="I10896" s="82" t="s">
        <v>41188</v>
      </c>
      <c r="J10896" s="83">
        <v>2023</v>
      </c>
      <c r="K10896" s="83">
        <v>1</v>
      </c>
      <c r="L10896" s="82"/>
      <c r="M10896" s="82" t="s">
        <v>50581</v>
      </c>
      <c r="N10896" s="82"/>
      <c r="O10896" s="82"/>
      <c r="P10896" s="84" t="s">
        <v>50599</v>
      </c>
    </row>
    <row r="10897" spans="1:16" ht="15" customHeight="1">
      <c r="A10897" s="83">
        <v>1</v>
      </c>
      <c r="B10897" s="83"/>
      <c r="C10897" s="85" t="s">
        <v>50600</v>
      </c>
      <c r="D10897" s="83">
        <v>2008</v>
      </c>
      <c r="E10897" s="83">
        <v>3</v>
      </c>
      <c r="F10897" s="83">
        <v>34</v>
      </c>
      <c r="G10897" s="83" t="s">
        <v>15</v>
      </c>
      <c r="H10897" s="85" t="s">
        <v>2306</v>
      </c>
      <c r="I10897" s="85" t="s">
        <v>50601</v>
      </c>
      <c r="J10897" s="83">
        <v>2019</v>
      </c>
      <c r="K10897" s="83">
        <v>1</v>
      </c>
      <c r="L10897" s="85"/>
      <c r="M10897" s="86" t="s">
        <v>50581</v>
      </c>
      <c r="N10897" s="86"/>
      <c r="O10897" s="86"/>
      <c r="P10897" s="87"/>
    </row>
    <row r="10898" spans="1:16" ht="15" customHeight="1">
      <c r="A10898" s="83">
        <v>1</v>
      </c>
      <c r="B10898" s="83"/>
      <c r="C10898" s="85" t="s">
        <v>50602</v>
      </c>
      <c r="D10898" s="83">
        <v>1995</v>
      </c>
      <c r="E10898" s="83">
        <v>3</v>
      </c>
      <c r="F10898" s="83">
        <v>34</v>
      </c>
      <c r="G10898" s="83" t="s">
        <v>15</v>
      </c>
      <c r="H10898" s="85" t="s">
        <v>2306</v>
      </c>
      <c r="I10898" s="85" t="s">
        <v>2307</v>
      </c>
      <c r="J10898" s="83">
        <v>2019</v>
      </c>
      <c r="K10898" s="83">
        <v>1</v>
      </c>
      <c r="L10898" s="85"/>
      <c r="M10898" s="86" t="s">
        <v>50581</v>
      </c>
      <c r="N10898" s="86"/>
      <c r="O10898" s="86"/>
      <c r="P10898" s="87"/>
    </row>
    <row r="10899" spans="1:16" ht="15" customHeight="1">
      <c r="A10899" s="83">
        <v>1</v>
      </c>
      <c r="B10899" s="83"/>
      <c r="C10899" s="82" t="s">
        <v>50603</v>
      </c>
      <c r="D10899" s="83">
        <v>2009</v>
      </c>
      <c r="E10899" s="83">
        <v>3</v>
      </c>
      <c r="F10899" s="83">
        <v>34</v>
      </c>
      <c r="G10899" s="83" t="s">
        <v>93</v>
      </c>
      <c r="H10899" s="82" t="s">
        <v>18787</v>
      </c>
      <c r="I10899" s="82" t="s">
        <v>50604</v>
      </c>
      <c r="J10899" s="83">
        <v>2020</v>
      </c>
      <c r="K10899" s="83">
        <v>1</v>
      </c>
      <c r="L10899" s="82"/>
      <c r="M10899" s="82" t="s">
        <v>50581</v>
      </c>
      <c r="N10899" s="82"/>
      <c r="O10899" s="82"/>
      <c r="P10899" s="84"/>
    </row>
    <row r="10900" spans="1:16" ht="15" customHeight="1">
      <c r="A10900" s="83">
        <v>1</v>
      </c>
      <c r="B10900" s="83"/>
      <c r="C10900" s="85" t="s">
        <v>50605</v>
      </c>
      <c r="D10900" s="83">
        <v>1940</v>
      </c>
      <c r="E10900" s="83">
        <v>3</v>
      </c>
      <c r="F10900" s="83">
        <v>34</v>
      </c>
      <c r="G10900" s="83" t="s">
        <v>93</v>
      </c>
      <c r="H10900" s="82" t="s">
        <v>18658</v>
      </c>
      <c r="I10900" s="85" t="s">
        <v>41192</v>
      </c>
      <c r="J10900" s="83">
        <v>2024</v>
      </c>
      <c r="K10900" s="83">
        <v>1</v>
      </c>
      <c r="L10900" s="85"/>
      <c r="M10900" s="86" t="s">
        <v>50581</v>
      </c>
      <c r="N10900" s="86"/>
      <c r="O10900" s="86"/>
      <c r="P10900" s="87" t="s">
        <v>50606</v>
      </c>
    </row>
    <row r="10901" spans="1:16" ht="15" customHeight="1">
      <c r="A10901" s="83">
        <v>1</v>
      </c>
      <c r="B10901" s="83"/>
      <c r="C10901" s="82" t="s">
        <v>50607</v>
      </c>
      <c r="D10901" s="83">
        <v>2001</v>
      </c>
      <c r="E10901" s="83">
        <v>3</v>
      </c>
      <c r="F10901" s="83">
        <v>34</v>
      </c>
      <c r="G10901" s="83" t="s">
        <v>93</v>
      </c>
      <c r="H10901" s="82" t="s">
        <v>18677</v>
      </c>
      <c r="I10901" s="82" t="s">
        <v>18678</v>
      </c>
      <c r="J10901" s="83">
        <v>2024</v>
      </c>
      <c r="K10901" s="83">
        <v>1</v>
      </c>
      <c r="L10901" s="82"/>
      <c r="M10901" s="82" t="s">
        <v>50581</v>
      </c>
      <c r="N10901" s="82"/>
      <c r="O10901" s="82"/>
      <c r="P10901" s="84"/>
    </row>
    <row r="10902" spans="1:16" ht="15" customHeight="1">
      <c r="A10902" s="83">
        <v>1</v>
      </c>
      <c r="B10902" s="83"/>
      <c r="C10902" s="85" t="s">
        <v>18545</v>
      </c>
      <c r="D10902" s="83">
        <v>1883</v>
      </c>
      <c r="E10902" s="83">
        <v>3</v>
      </c>
      <c r="F10902" s="83">
        <v>34</v>
      </c>
      <c r="G10902" s="83" t="s">
        <v>105</v>
      </c>
      <c r="H10902" s="85" t="s">
        <v>16111</v>
      </c>
      <c r="I10902" s="85" t="s">
        <v>16504</v>
      </c>
      <c r="J10902" s="83">
        <v>2023</v>
      </c>
      <c r="K10902" s="83">
        <v>1</v>
      </c>
      <c r="L10902" s="85" t="s">
        <v>18546</v>
      </c>
      <c r="M10902" s="86" t="s">
        <v>41195</v>
      </c>
      <c r="N10902" s="86" t="s">
        <v>41196</v>
      </c>
      <c r="O10902" s="86"/>
      <c r="P10902" s="87" t="s">
        <v>18547</v>
      </c>
    </row>
    <row r="10903" spans="1:16" ht="15" customHeight="1">
      <c r="A10903" s="83">
        <v>1</v>
      </c>
      <c r="B10903" s="83"/>
      <c r="C10903" s="85" t="s">
        <v>41197</v>
      </c>
      <c r="D10903" s="83">
        <v>1991</v>
      </c>
      <c r="E10903" s="83">
        <v>3</v>
      </c>
      <c r="F10903" s="83">
        <v>34</v>
      </c>
      <c r="G10903" s="83" t="s">
        <v>105</v>
      </c>
      <c r="H10903" s="85" t="s">
        <v>16296</v>
      </c>
      <c r="I10903" s="85" t="s">
        <v>17224</v>
      </c>
      <c r="J10903" s="83">
        <v>2022</v>
      </c>
      <c r="K10903" s="83">
        <v>1</v>
      </c>
      <c r="L10903" s="85" t="s">
        <v>18548</v>
      </c>
      <c r="M10903" s="86" t="s">
        <v>41198</v>
      </c>
      <c r="N10903" s="86"/>
      <c r="O10903" s="86"/>
      <c r="P10903" s="87" t="s">
        <v>50608</v>
      </c>
    </row>
    <row r="10904" spans="1:16" ht="15" customHeight="1">
      <c r="A10904" s="83">
        <v>1</v>
      </c>
      <c r="B10904" s="83"/>
      <c r="C10904" s="82" t="s">
        <v>50609</v>
      </c>
      <c r="D10904" s="83">
        <v>1989</v>
      </c>
      <c r="E10904" s="83">
        <v>3</v>
      </c>
      <c r="F10904" s="83">
        <v>34</v>
      </c>
      <c r="G10904" s="83" t="s">
        <v>39</v>
      </c>
      <c r="H10904" s="82" t="s">
        <v>11307</v>
      </c>
      <c r="I10904" s="82" t="s">
        <v>11308</v>
      </c>
      <c r="J10904" s="83">
        <v>2024</v>
      </c>
      <c r="K10904" s="83">
        <v>1</v>
      </c>
      <c r="L10904" s="82"/>
      <c r="M10904" s="82" t="s">
        <v>50610</v>
      </c>
      <c r="N10904" s="84" t="s">
        <v>41200</v>
      </c>
      <c r="O10904" s="84"/>
      <c r="P10904" s="84" t="s">
        <v>41201</v>
      </c>
    </row>
    <row r="10905" spans="1:16" ht="15" customHeight="1">
      <c r="A10905" s="83">
        <v>1</v>
      </c>
      <c r="B10905" s="83"/>
      <c r="C10905" s="82" t="s">
        <v>50611</v>
      </c>
      <c r="D10905" s="83">
        <v>2002</v>
      </c>
      <c r="E10905" s="83">
        <v>3</v>
      </c>
      <c r="F10905" s="83">
        <v>34</v>
      </c>
      <c r="G10905" s="83" t="s">
        <v>83</v>
      </c>
      <c r="H10905" s="82" t="s">
        <v>21497</v>
      </c>
      <c r="I10905" s="82" t="s">
        <v>21498</v>
      </c>
      <c r="J10905" s="83">
        <v>2022</v>
      </c>
      <c r="K10905" s="83">
        <v>3</v>
      </c>
      <c r="L10905" s="82" t="s">
        <v>21499</v>
      </c>
      <c r="M10905" s="89" t="s">
        <v>41198</v>
      </c>
      <c r="N10905" s="89" t="s">
        <v>41203</v>
      </c>
      <c r="O10905" s="89"/>
      <c r="P10905" s="84" t="s">
        <v>21500</v>
      </c>
    </row>
    <row r="10906" spans="1:16" ht="15" customHeight="1">
      <c r="A10906" s="83">
        <v>1</v>
      </c>
      <c r="B10906" s="83"/>
      <c r="C10906" s="85" t="s">
        <v>50612</v>
      </c>
      <c r="D10906" s="83">
        <v>2006</v>
      </c>
      <c r="E10906" s="83">
        <v>3</v>
      </c>
      <c r="F10906" s="83">
        <v>34</v>
      </c>
      <c r="G10906" s="83" t="s">
        <v>87</v>
      </c>
      <c r="H10906" s="85" t="s">
        <v>15524</v>
      </c>
      <c r="I10906" s="85" t="s">
        <v>15536</v>
      </c>
      <c r="J10906" s="83">
        <v>2024</v>
      </c>
      <c r="K10906" s="83">
        <v>1</v>
      </c>
      <c r="L10906" s="85" t="s">
        <v>15537</v>
      </c>
      <c r="M10906" s="86" t="s">
        <v>41198</v>
      </c>
      <c r="N10906" s="94" t="s">
        <v>50613</v>
      </c>
      <c r="O10906" s="86" t="s">
        <v>50614</v>
      </c>
      <c r="P10906" s="87" t="s">
        <v>15538</v>
      </c>
    </row>
    <row r="10907" spans="1:16" ht="15" customHeight="1">
      <c r="A10907" s="83">
        <v>1</v>
      </c>
      <c r="B10907" s="83"/>
      <c r="C10907" s="82" t="s">
        <v>11868</v>
      </c>
      <c r="D10907" s="83">
        <v>1986</v>
      </c>
      <c r="E10907" s="83">
        <v>3</v>
      </c>
      <c r="F10907" s="83">
        <v>34</v>
      </c>
      <c r="G10907" s="83" t="s">
        <v>113</v>
      </c>
      <c r="H10907" s="82" t="s">
        <v>48619</v>
      </c>
      <c r="I10907" s="82" t="s">
        <v>11869</v>
      </c>
      <c r="J10907" s="83">
        <v>2019</v>
      </c>
      <c r="K10907" s="83">
        <v>1</v>
      </c>
      <c r="L10907" s="82"/>
      <c r="M10907" s="89" t="s">
        <v>41198</v>
      </c>
      <c r="N10907" s="89"/>
      <c r="O10907" s="89"/>
      <c r="P10907" s="84" t="s">
        <v>11870</v>
      </c>
    </row>
    <row r="10908" spans="1:16" ht="15" customHeight="1">
      <c r="A10908" s="83">
        <v>1</v>
      </c>
      <c r="B10908" s="83"/>
      <c r="C10908" s="84" t="s">
        <v>50615</v>
      </c>
      <c r="D10908" s="83"/>
      <c r="E10908" s="83">
        <v>3</v>
      </c>
      <c r="F10908" s="83">
        <v>34</v>
      </c>
      <c r="G10908" s="83" t="s">
        <v>91</v>
      </c>
      <c r="H10908" s="85" t="s">
        <v>15934</v>
      </c>
      <c r="I10908" s="85" t="s">
        <v>41210</v>
      </c>
      <c r="J10908" s="83">
        <v>2021</v>
      </c>
      <c r="K10908" s="83">
        <v>1</v>
      </c>
      <c r="L10908" s="91"/>
      <c r="M10908" s="82" t="s">
        <v>26090</v>
      </c>
      <c r="N10908" s="82" t="s">
        <v>41211</v>
      </c>
      <c r="O10908" s="82"/>
      <c r="P10908" s="87"/>
    </row>
    <row r="10909" spans="1:16" ht="15" customHeight="1">
      <c r="A10909" s="83">
        <v>1</v>
      </c>
      <c r="B10909" s="83"/>
      <c r="C10909" s="85" t="s">
        <v>50616</v>
      </c>
      <c r="D10909" s="83">
        <v>2016</v>
      </c>
      <c r="E10909" s="83">
        <v>3</v>
      </c>
      <c r="F10909" s="83">
        <v>34</v>
      </c>
      <c r="G10909" s="83" t="s">
        <v>73</v>
      </c>
      <c r="H10909" s="82" t="s">
        <v>5518</v>
      </c>
      <c r="I10909" s="85" t="s">
        <v>50617</v>
      </c>
      <c r="J10909" s="83">
        <v>2021</v>
      </c>
      <c r="K10909" s="83">
        <v>1</v>
      </c>
      <c r="L10909" s="85"/>
      <c r="M10909" s="86" t="s">
        <v>26090</v>
      </c>
      <c r="N10909" s="86" t="s">
        <v>50618</v>
      </c>
      <c r="O10909" s="86"/>
      <c r="P10909" s="99" t="s">
        <v>50619</v>
      </c>
    </row>
    <row r="10910" spans="1:16" ht="15" customHeight="1">
      <c r="A10910" s="83">
        <v>1</v>
      </c>
      <c r="B10910" s="83"/>
      <c r="C10910" s="82" t="s">
        <v>50620</v>
      </c>
      <c r="D10910" s="83"/>
      <c r="E10910" s="83">
        <v>3</v>
      </c>
      <c r="F10910" s="83">
        <v>34</v>
      </c>
      <c r="G10910" s="83" t="s">
        <v>46</v>
      </c>
      <c r="H10910" s="82" t="s">
        <v>3476</v>
      </c>
      <c r="I10910" s="82" t="s">
        <v>41227</v>
      </c>
      <c r="J10910" s="83">
        <v>2021</v>
      </c>
      <c r="K10910" s="83">
        <v>1</v>
      </c>
      <c r="L10910" s="82"/>
      <c r="M10910" s="84" t="s">
        <v>50621</v>
      </c>
      <c r="N10910" s="82" t="s">
        <v>41228</v>
      </c>
      <c r="O10910" s="82"/>
      <c r="P10910" s="84"/>
    </row>
    <row r="10911" spans="1:16" ht="15" customHeight="1">
      <c r="A10911" s="83">
        <v>1</v>
      </c>
      <c r="B10911" s="83"/>
      <c r="C10911" s="82" t="s">
        <v>50622</v>
      </c>
      <c r="D10911" s="83">
        <v>2001</v>
      </c>
      <c r="E10911" s="83">
        <v>3</v>
      </c>
      <c r="F10911" s="83">
        <v>34</v>
      </c>
      <c r="G10911" s="83" t="s">
        <v>43</v>
      </c>
      <c r="H10911" s="82" t="s">
        <v>11253</v>
      </c>
      <c r="I10911" s="82" t="s">
        <v>11254</v>
      </c>
      <c r="J10911" s="83">
        <v>2021</v>
      </c>
      <c r="K10911" s="83">
        <v>1</v>
      </c>
      <c r="L10911" s="82"/>
      <c r="M10911" s="82" t="s">
        <v>26090</v>
      </c>
      <c r="N10911" s="82" t="s">
        <v>41225</v>
      </c>
      <c r="O10911" s="82"/>
      <c r="P10911" s="84"/>
    </row>
    <row r="10912" spans="1:16" ht="15" customHeight="1">
      <c r="A10912" s="83">
        <v>1</v>
      </c>
      <c r="B10912" s="83"/>
      <c r="C10912" s="82" t="s">
        <v>50623</v>
      </c>
      <c r="D10912" s="83">
        <v>2016</v>
      </c>
      <c r="E10912" s="83">
        <v>3</v>
      </c>
      <c r="F10912" s="83">
        <v>34</v>
      </c>
      <c r="G10912" s="83" t="s">
        <v>43556</v>
      </c>
      <c r="H10912" s="82" t="s">
        <v>50624</v>
      </c>
      <c r="I10912" s="82" t="s">
        <v>50625</v>
      </c>
      <c r="J10912" s="83">
        <v>2021</v>
      </c>
      <c r="K10912" s="83">
        <v>1</v>
      </c>
      <c r="L10912" s="82" t="s">
        <v>50626</v>
      </c>
      <c r="M10912" s="89" t="s">
        <v>26090</v>
      </c>
      <c r="N10912" s="89" t="s">
        <v>50627</v>
      </c>
      <c r="O10912" s="89"/>
      <c r="P10912" s="84"/>
    </row>
    <row r="10913" spans="1:16" ht="15" customHeight="1">
      <c r="A10913" s="83">
        <v>1</v>
      </c>
      <c r="B10913" s="83"/>
      <c r="C10913" s="84" t="s">
        <v>50628</v>
      </c>
      <c r="D10913" s="83">
        <v>2014</v>
      </c>
      <c r="E10913" s="83">
        <v>3</v>
      </c>
      <c r="F10913" s="83">
        <v>34</v>
      </c>
      <c r="G10913" s="83" t="s">
        <v>15</v>
      </c>
      <c r="H10913" s="82" t="s">
        <v>2220</v>
      </c>
      <c r="I10913" s="82" t="s">
        <v>43575</v>
      </c>
      <c r="J10913" s="83">
        <v>2022</v>
      </c>
      <c r="K10913" s="83">
        <v>1</v>
      </c>
      <c r="L10913" s="82"/>
      <c r="M10913" s="82" t="s">
        <v>26090</v>
      </c>
      <c r="N10913" s="82" t="s">
        <v>41215</v>
      </c>
      <c r="O10913" s="82" t="s">
        <v>41216</v>
      </c>
      <c r="P10913" s="84"/>
    </row>
    <row r="10914" spans="1:16" ht="15" customHeight="1">
      <c r="A10914" s="83">
        <v>1</v>
      </c>
      <c r="B10914" s="83"/>
      <c r="C10914" s="82" t="s">
        <v>50629</v>
      </c>
      <c r="D10914" s="83">
        <v>2018</v>
      </c>
      <c r="E10914" s="83">
        <v>3</v>
      </c>
      <c r="F10914" s="83">
        <v>34</v>
      </c>
      <c r="G10914" s="83" t="s">
        <v>41</v>
      </c>
      <c r="H10914" s="85" t="s">
        <v>48068</v>
      </c>
      <c r="I10914" s="82" t="s">
        <v>11081</v>
      </c>
      <c r="J10914" s="83">
        <v>2023</v>
      </c>
      <c r="K10914" s="83">
        <v>1</v>
      </c>
      <c r="L10914" s="82"/>
      <c r="M10914" s="89" t="s">
        <v>26090</v>
      </c>
      <c r="N10914" s="89" t="s">
        <v>41221</v>
      </c>
      <c r="O10914" s="89" t="s">
        <v>41222</v>
      </c>
      <c r="P10914" s="84" t="s">
        <v>41223</v>
      </c>
    </row>
    <row r="10915" spans="1:16" ht="15" customHeight="1">
      <c r="A10915" s="83">
        <v>1</v>
      </c>
      <c r="B10915" s="83"/>
      <c r="C10915" s="84" t="s">
        <v>50630</v>
      </c>
      <c r="D10915" s="92"/>
      <c r="E10915" s="83">
        <v>3</v>
      </c>
      <c r="F10915" s="83">
        <v>34</v>
      </c>
      <c r="G10915" s="83" t="s">
        <v>14</v>
      </c>
      <c r="H10915" s="82" t="s">
        <v>41234</v>
      </c>
      <c r="I10915" s="82" t="s">
        <v>41235</v>
      </c>
      <c r="J10915" s="83">
        <v>2021</v>
      </c>
      <c r="K10915" s="83">
        <v>1</v>
      </c>
      <c r="L10915" s="82"/>
      <c r="M10915" s="82" t="s">
        <v>26090</v>
      </c>
      <c r="N10915" s="82" t="s">
        <v>41236</v>
      </c>
      <c r="O10915" s="82"/>
      <c r="P10915" s="84"/>
    </row>
    <row r="10916" spans="1:16" ht="15" customHeight="1">
      <c r="A10916" s="83">
        <v>1</v>
      </c>
      <c r="B10916" s="83"/>
      <c r="C10916" s="84" t="s">
        <v>50631</v>
      </c>
      <c r="D10916" s="83"/>
      <c r="E10916" s="83">
        <v>3</v>
      </c>
      <c r="F10916" s="83">
        <v>34</v>
      </c>
      <c r="G10916" s="83" t="s">
        <v>13</v>
      </c>
      <c r="H10916" s="82" t="s">
        <v>2192</v>
      </c>
      <c r="I10916" s="82" t="s">
        <v>2193</v>
      </c>
      <c r="J10916" s="83">
        <v>2022</v>
      </c>
      <c r="K10916" s="83">
        <v>1</v>
      </c>
      <c r="L10916" s="82"/>
      <c r="M10916" s="82" t="s">
        <v>26090</v>
      </c>
      <c r="N10916" s="84" t="s">
        <v>50632</v>
      </c>
      <c r="O10916" s="82"/>
      <c r="P10916" s="84"/>
    </row>
    <row r="10917" spans="1:16" ht="15" customHeight="1">
      <c r="A10917" s="83">
        <v>1</v>
      </c>
      <c r="B10917" s="83"/>
      <c r="C10917" s="85" t="s">
        <v>50633</v>
      </c>
      <c r="D10917" s="83">
        <v>2021</v>
      </c>
      <c r="E10917" s="83">
        <v>3</v>
      </c>
      <c r="F10917" s="83">
        <v>34</v>
      </c>
      <c r="G10917" s="83" t="s">
        <v>93</v>
      </c>
      <c r="H10917" s="82" t="s">
        <v>18787</v>
      </c>
      <c r="I10917" s="85" t="s">
        <v>18788</v>
      </c>
      <c r="J10917" s="83">
        <v>2023</v>
      </c>
      <c r="K10917" s="83">
        <v>1</v>
      </c>
      <c r="L10917" s="85"/>
      <c r="M10917" s="86" t="s">
        <v>26090</v>
      </c>
      <c r="N10917" s="86" t="s">
        <v>41239</v>
      </c>
      <c r="O10917" s="86" t="s">
        <v>41240</v>
      </c>
      <c r="P10917" s="87"/>
    </row>
    <row r="10918" spans="1:16" ht="15" customHeight="1">
      <c r="A10918" s="83">
        <v>1</v>
      </c>
      <c r="B10918" s="83"/>
      <c r="C10918" s="82" t="s">
        <v>50634</v>
      </c>
      <c r="D10918" s="83"/>
      <c r="E10918" s="83">
        <v>3</v>
      </c>
      <c r="F10918" s="83">
        <v>34</v>
      </c>
      <c r="G10918" s="83" t="s">
        <v>21</v>
      </c>
      <c r="H10918" s="82" t="s">
        <v>50476</v>
      </c>
      <c r="I10918" s="82" t="s">
        <v>41218</v>
      </c>
      <c r="J10918" s="83">
        <v>2021</v>
      </c>
      <c r="K10918" s="83">
        <v>1</v>
      </c>
      <c r="L10918" s="82"/>
      <c r="M10918" s="82" t="s">
        <v>26090</v>
      </c>
      <c r="N10918" s="82" t="s">
        <v>41219</v>
      </c>
      <c r="O10918" s="82"/>
      <c r="P10918" s="84"/>
    </row>
    <row r="10919" spans="1:16" ht="15" customHeight="1">
      <c r="A10919" s="83">
        <v>1</v>
      </c>
      <c r="B10919" s="83"/>
      <c r="C10919" s="82" t="s">
        <v>50635</v>
      </c>
      <c r="D10919" s="83">
        <v>2011</v>
      </c>
      <c r="E10919" s="83">
        <v>3</v>
      </c>
      <c r="F10919" s="83">
        <v>34</v>
      </c>
      <c r="G10919" s="83" t="s">
        <v>83</v>
      </c>
      <c r="H10919" s="82" t="s">
        <v>21413</v>
      </c>
      <c r="I10919" s="82" t="s">
        <v>21436</v>
      </c>
      <c r="J10919" s="83">
        <v>2022</v>
      </c>
      <c r="K10919" s="83">
        <v>1</v>
      </c>
      <c r="L10919" s="82" t="s">
        <v>45067</v>
      </c>
      <c r="M10919" s="89" t="s">
        <v>26090</v>
      </c>
      <c r="N10919" s="89" t="s">
        <v>41237</v>
      </c>
      <c r="O10919" s="89"/>
      <c r="P10919" s="84" t="s">
        <v>50636</v>
      </c>
    </row>
    <row r="10920" spans="1:16" ht="15" customHeight="1">
      <c r="A10920" s="83">
        <v>1</v>
      </c>
      <c r="B10920" s="83"/>
      <c r="C10920" s="85" t="s">
        <v>50637</v>
      </c>
      <c r="D10920" s="83"/>
      <c r="E10920" s="83">
        <v>3</v>
      </c>
      <c r="F10920" s="83">
        <v>34</v>
      </c>
      <c r="G10920" s="83" t="s">
        <v>73</v>
      </c>
      <c r="H10920" s="82" t="s">
        <v>5481</v>
      </c>
      <c r="I10920" s="85" t="s">
        <v>50638</v>
      </c>
      <c r="J10920" s="83">
        <v>2021</v>
      </c>
      <c r="K10920" s="83">
        <v>1</v>
      </c>
      <c r="L10920" s="85"/>
      <c r="M10920" s="86" t="s">
        <v>26090</v>
      </c>
      <c r="N10920" s="86" t="s">
        <v>41231</v>
      </c>
      <c r="O10920" s="86"/>
      <c r="P10920" s="99"/>
    </row>
    <row r="10921" spans="1:16" ht="15" customHeight="1">
      <c r="A10921" s="83">
        <v>1</v>
      </c>
      <c r="B10921" s="83"/>
      <c r="C10921" s="85" t="s">
        <v>50639</v>
      </c>
      <c r="D10921" s="83">
        <v>2001</v>
      </c>
      <c r="E10921" s="83">
        <v>3</v>
      </c>
      <c r="F10921" s="83">
        <v>34</v>
      </c>
      <c r="G10921" s="83" t="s">
        <v>59</v>
      </c>
      <c r="H10921" s="85" t="s">
        <v>12232</v>
      </c>
      <c r="I10921" s="85" t="s">
        <v>3851</v>
      </c>
      <c r="J10921" s="83">
        <v>2022</v>
      </c>
      <c r="K10921" s="83">
        <v>1</v>
      </c>
      <c r="L10921" s="85"/>
      <c r="M10921" s="86" t="s">
        <v>26090</v>
      </c>
      <c r="N10921" s="86" t="s">
        <v>41207</v>
      </c>
      <c r="O10921" s="86"/>
      <c r="P10921" s="87" t="s">
        <v>50640</v>
      </c>
    </row>
    <row r="10922" spans="1:16" ht="15" customHeight="1">
      <c r="A10922" s="83">
        <v>1</v>
      </c>
      <c r="B10922" s="83"/>
      <c r="C10922" s="82" t="s">
        <v>41241</v>
      </c>
      <c r="D10922" s="83">
        <v>2021</v>
      </c>
      <c r="E10922" s="83">
        <v>3</v>
      </c>
      <c r="F10922" s="83">
        <v>34</v>
      </c>
      <c r="G10922" s="83" t="s">
        <v>105</v>
      </c>
      <c r="H10922" s="85" t="s">
        <v>16134</v>
      </c>
      <c r="I10922" s="82" t="s">
        <v>17144</v>
      </c>
      <c r="J10922" s="83">
        <v>2022</v>
      </c>
      <c r="K10922" s="83">
        <v>1</v>
      </c>
      <c r="L10922" s="82" t="s">
        <v>41242</v>
      </c>
      <c r="M10922" s="82" t="s">
        <v>41243</v>
      </c>
      <c r="N10922" s="82"/>
      <c r="O10922" s="82"/>
      <c r="P10922" s="84" t="s">
        <v>41244</v>
      </c>
    </row>
    <row r="10923" spans="1:16" ht="15" customHeight="1">
      <c r="A10923" s="83">
        <v>1</v>
      </c>
      <c r="B10923" s="83"/>
      <c r="C10923" s="82" t="s">
        <v>41254</v>
      </c>
      <c r="D10923" s="83">
        <v>2007</v>
      </c>
      <c r="E10923" s="83">
        <v>3</v>
      </c>
      <c r="F10923" s="83">
        <v>34</v>
      </c>
      <c r="G10923" s="83" t="s">
        <v>18</v>
      </c>
      <c r="H10923" s="82" t="s">
        <v>2186</v>
      </c>
      <c r="I10923" s="82" t="s">
        <v>2187</v>
      </c>
      <c r="J10923" s="83">
        <v>2021</v>
      </c>
      <c r="K10923" s="83">
        <v>1</v>
      </c>
      <c r="L10923" s="82"/>
      <c r="M10923" s="85" t="s">
        <v>41247</v>
      </c>
      <c r="N10923" s="85"/>
      <c r="O10923" s="85"/>
      <c r="P10923" s="84" t="s">
        <v>41255</v>
      </c>
    </row>
    <row r="10924" spans="1:16" ht="15" customHeight="1">
      <c r="A10924" s="83">
        <v>1</v>
      </c>
      <c r="B10924" s="83"/>
      <c r="C10924" s="85" t="s">
        <v>50641</v>
      </c>
      <c r="D10924" s="83">
        <v>2003</v>
      </c>
      <c r="E10924" s="83">
        <v>3</v>
      </c>
      <c r="F10924" s="83">
        <v>34</v>
      </c>
      <c r="G10924" s="83" t="s">
        <v>45</v>
      </c>
      <c r="H10924" s="85" t="s">
        <v>4734</v>
      </c>
      <c r="I10924" s="85" t="s">
        <v>41246</v>
      </c>
      <c r="J10924" s="83">
        <v>2021</v>
      </c>
      <c r="K10924" s="83">
        <v>1</v>
      </c>
      <c r="L10924" s="85"/>
      <c r="M10924" s="86" t="s">
        <v>41247</v>
      </c>
      <c r="N10924" s="86" t="s">
        <v>41248</v>
      </c>
      <c r="O10924" s="86"/>
      <c r="P10924" s="87" t="s">
        <v>41249</v>
      </c>
    </row>
    <row r="10925" spans="1:16" ht="15" customHeight="1">
      <c r="A10925" s="83">
        <v>1</v>
      </c>
      <c r="B10925" s="83"/>
      <c r="C10925" s="82" t="s">
        <v>41256</v>
      </c>
      <c r="D10925" s="83">
        <v>2005</v>
      </c>
      <c r="E10925" s="83">
        <v>3</v>
      </c>
      <c r="F10925" s="83">
        <v>34</v>
      </c>
      <c r="G10925" s="83" t="s">
        <v>18</v>
      </c>
      <c r="H10925" s="82" t="s">
        <v>41257</v>
      </c>
      <c r="I10925" s="82" t="s">
        <v>41258</v>
      </c>
      <c r="J10925" s="83">
        <v>2021</v>
      </c>
      <c r="K10925" s="83">
        <v>1</v>
      </c>
      <c r="L10925" s="82"/>
      <c r="M10925" s="85" t="s">
        <v>41247</v>
      </c>
      <c r="N10925" s="85" t="s">
        <v>41259</v>
      </c>
      <c r="O10925" s="85"/>
      <c r="P10925" s="84" t="s">
        <v>41260</v>
      </c>
    </row>
    <row r="10926" spans="1:16" ht="15" customHeight="1">
      <c r="A10926" s="83">
        <v>1</v>
      </c>
      <c r="B10926" s="83"/>
      <c r="C10926" s="82" t="s">
        <v>41261</v>
      </c>
      <c r="D10926" s="83">
        <v>2003</v>
      </c>
      <c r="E10926" s="83">
        <v>3</v>
      </c>
      <c r="F10926" s="83">
        <v>34</v>
      </c>
      <c r="G10926" s="83" t="s">
        <v>18</v>
      </c>
      <c r="H10926" s="82" t="s">
        <v>2179</v>
      </c>
      <c r="I10926" s="82" t="s">
        <v>2180</v>
      </c>
      <c r="J10926" s="83">
        <v>2021</v>
      </c>
      <c r="K10926" s="83">
        <v>1</v>
      </c>
      <c r="L10926" s="82"/>
      <c r="M10926" s="85" t="s">
        <v>41247</v>
      </c>
      <c r="N10926" s="85" t="s">
        <v>41262</v>
      </c>
      <c r="O10926" s="85"/>
      <c r="P10926" s="84" t="s">
        <v>41263</v>
      </c>
    </row>
    <row r="10927" spans="1:16" ht="15" customHeight="1">
      <c r="A10927" s="83">
        <v>1</v>
      </c>
      <c r="B10927" s="83"/>
      <c r="C10927" s="85" t="s">
        <v>50642</v>
      </c>
      <c r="D10927" s="83">
        <v>2016</v>
      </c>
      <c r="E10927" s="83">
        <v>3</v>
      </c>
      <c r="F10927" s="83">
        <v>34</v>
      </c>
      <c r="G10927" s="83" t="s">
        <v>45</v>
      </c>
      <c r="H10927" s="85" t="s">
        <v>4747</v>
      </c>
      <c r="I10927" s="85" t="s">
        <v>41251</v>
      </c>
      <c r="J10927" s="83">
        <v>2023</v>
      </c>
      <c r="K10927" s="83">
        <v>1</v>
      </c>
      <c r="L10927" s="85"/>
      <c r="M10927" s="86" t="s">
        <v>41247</v>
      </c>
      <c r="N10927" s="86" t="s">
        <v>41252</v>
      </c>
      <c r="O10927" s="86"/>
      <c r="P10927" s="87" t="s">
        <v>41253</v>
      </c>
    </row>
    <row r="10928" spans="1:16" ht="15" customHeight="1">
      <c r="A10928" s="83">
        <v>1</v>
      </c>
      <c r="B10928" s="83"/>
      <c r="C10928" s="82" t="s">
        <v>41264</v>
      </c>
      <c r="D10928" s="83">
        <v>1973</v>
      </c>
      <c r="E10928" s="83">
        <v>3</v>
      </c>
      <c r="F10928" s="83">
        <v>34</v>
      </c>
      <c r="G10928" s="83" t="s">
        <v>18</v>
      </c>
      <c r="H10928" s="82" t="s">
        <v>2182</v>
      </c>
      <c r="I10928" s="82" t="s">
        <v>2183</v>
      </c>
      <c r="J10928" s="83">
        <v>2021</v>
      </c>
      <c r="K10928" s="83">
        <v>1</v>
      </c>
      <c r="L10928" s="82"/>
      <c r="M10928" s="85" t="s">
        <v>41247</v>
      </c>
      <c r="N10928" s="85" t="s">
        <v>41265</v>
      </c>
      <c r="O10928" s="85"/>
      <c r="P10928" s="84" t="s">
        <v>41266</v>
      </c>
    </row>
    <row r="10929" spans="1:16" ht="15" customHeight="1">
      <c r="A10929" s="83">
        <v>1</v>
      </c>
      <c r="B10929" s="83"/>
      <c r="C10929" s="85" t="s">
        <v>41267</v>
      </c>
      <c r="D10929" s="83">
        <v>1985</v>
      </c>
      <c r="E10929" s="83">
        <v>3</v>
      </c>
      <c r="F10929" s="83">
        <v>34</v>
      </c>
      <c r="G10929" s="83" t="s">
        <v>87</v>
      </c>
      <c r="H10929" s="85" t="s">
        <v>15524</v>
      </c>
      <c r="I10929" s="85" t="s">
        <v>15532</v>
      </c>
      <c r="J10929" s="83">
        <v>2021</v>
      </c>
      <c r="K10929" s="83">
        <v>1</v>
      </c>
      <c r="L10929" s="85"/>
      <c r="M10929" s="86" t="s">
        <v>41247</v>
      </c>
      <c r="N10929" s="86" t="s">
        <v>41268</v>
      </c>
      <c r="O10929" s="86"/>
      <c r="P10929" s="87" t="s">
        <v>41269</v>
      </c>
    </row>
    <row r="10930" spans="1:16" ht="15" customHeight="1">
      <c r="A10930" s="83">
        <v>1</v>
      </c>
      <c r="B10930" s="83"/>
      <c r="C10930" s="82" t="s">
        <v>41270</v>
      </c>
      <c r="D10930" s="83">
        <v>2009</v>
      </c>
      <c r="E10930" s="83">
        <v>3</v>
      </c>
      <c r="F10930" s="83">
        <v>34</v>
      </c>
      <c r="G10930" s="83" t="s">
        <v>33</v>
      </c>
      <c r="H10930" s="82" t="s">
        <v>7546</v>
      </c>
      <c r="I10930" s="82" t="s">
        <v>41271</v>
      </c>
      <c r="J10930" s="83">
        <v>2021</v>
      </c>
      <c r="K10930" s="83">
        <v>1</v>
      </c>
      <c r="L10930" s="82"/>
      <c r="M10930" s="82" t="s">
        <v>41247</v>
      </c>
      <c r="N10930" s="82" t="s">
        <v>41272</v>
      </c>
      <c r="O10930" s="82"/>
      <c r="P10930" s="84" t="s">
        <v>41273</v>
      </c>
    </row>
    <row r="10931" spans="1:16" ht="15" customHeight="1">
      <c r="A10931" s="83">
        <v>1</v>
      </c>
      <c r="B10931" s="83"/>
      <c r="C10931" s="82" t="s">
        <v>41274</v>
      </c>
      <c r="D10931" s="83">
        <v>2016</v>
      </c>
      <c r="E10931" s="83">
        <v>3</v>
      </c>
      <c r="F10931" s="83">
        <v>34</v>
      </c>
      <c r="G10931" s="83" t="s">
        <v>33</v>
      </c>
      <c r="H10931" s="82" t="s">
        <v>7520</v>
      </c>
      <c r="I10931" s="82" t="s">
        <v>41275</v>
      </c>
      <c r="J10931" s="83">
        <v>2021</v>
      </c>
      <c r="K10931" s="83">
        <v>1</v>
      </c>
      <c r="L10931" s="82"/>
      <c r="M10931" s="82" t="s">
        <v>41247</v>
      </c>
      <c r="N10931" s="82" t="s">
        <v>41276</v>
      </c>
      <c r="O10931" s="82"/>
      <c r="P10931" s="84" t="s">
        <v>41277</v>
      </c>
    </row>
    <row r="10932" spans="1:16" ht="15" customHeight="1">
      <c r="A10932" s="83">
        <v>1</v>
      </c>
      <c r="B10932" s="83"/>
      <c r="C10932" s="82" t="s">
        <v>41278</v>
      </c>
      <c r="D10932" s="83">
        <v>1973</v>
      </c>
      <c r="E10932" s="83">
        <v>3</v>
      </c>
      <c r="F10932" s="83">
        <v>34</v>
      </c>
      <c r="G10932" s="83" t="s">
        <v>113</v>
      </c>
      <c r="H10932" s="82" t="s">
        <v>43573</v>
      </c>
      <c r="I10932" s="82" t="s">
        <v>43574</v>
      </c>
      <c r="J10932" s="83">
        <v>2021</v>
      </c>
      <c r="K10932" s="83">
        <v>1</v>
      </c>
      <c r="L10932" s="82"/>
      <c r="M10932" s="89" t="s">
        <v>41247</v>
      </c>
      <c r="N10932" s="89" t="s">
        <v>41279</v>
      </c>
      <c r="O10932" s="89"/>
      <c r="P10932" s="84" t="s">
        <v>41280</v>
      </c>
    </row>
    <row r="10933" spans="1:16" ht="15" customHeight="1">
      <c r="A10933" s="83">
        <v>1</v>
      </c>
      <c r="B10933" s="83"/>
      <c r="C10933" s="82" t="s">
        <v>41281</v>
      </c>
      <c r="D10933" s="83"/>
      <c r="E10933" s="83">
        <v>3</v>
      </c>
      <c r="F10933" s="83">
        <v>34</v>
      </c>
      <c r="G10933" s="83" t="s">
        <v>33</v>
      </c>
      <c r="H10933" s="82" t="s">
        <v>7511</v>
      </c>
      <c r="I10933" s="82" t="s">
        <v>41282</v>
      </c>
      <c r="J10933" s="83">
        <v>2021</v>
      </c>
      <c r="K10933" s="83">
        <v>1</v>
      </c>
      <c r="L10933" s="82"/>
      <c r="M10933" s="82" t="s">
        <v>41247</v>
      </c>
      <c r="N10933" s="82" t="s">
        <v>41283</v>
      </c>
      <c r="O10933" s="82"/>
      <c r="P10933" s="84" t="s">
        <v>41284</v>
      </c>
    </row>
    <row r="10934" spans="1:16" ht="15" customHeight="1">
      <c r="A10934" s="83">
        <v>1</v>
      </c>
      <c r="B10934" s="83"/>
      <c r="C10934" s="82" t="s">
        <v>41285</v>
      </c>
      <c r="D10934" s="83">
        <v>2006</v>
      </c>
      <c r="E10934" s="83">
        <v>3</v>
      </c>
      <c r="F10934" s="83">
        <v>34</v>
      </c>
      <c r="G10934" s="83" t="s">
        <v>61</v>
      </c>
      <c r="H10934" s="82" t="s">
        <v>49947</v>
      </c>
      <c r="I10934" s="82" t="s">
        <v>13571</v>
      </c>
      <c r="J10934" s="83">
        <v>2020</v>
      </c>
      <c r="K10934" s="83">
        <v>1</v>
      </c>
      <c r="L10934" s="82"/>
      <c r="M10934" s="82" t="s">
        <v>41286</v>
      </c>
      <c r="N10934" s="82" t="s">
        <v>41287</v>
      </c>
      <c r="O10934" s="82"/>
      <c r="P10934" s="84"/>
    </row>
    <row r="10935" spans="1:16" ht="15" customHeight="1">
      <c r="A10935" s="83">
        <v>1</v>
      </c>
      <c r="B10935" s="83"/>
      <c r="C10935" s="82" t="s">
        <v>50643</v>
      </c>
      <c r="D10935" s="83">
        <v>1991</v>
      </c>
      <c r="E10935" s="83">
        <v>3</v>
      </c>
      <c r="F10935" s="83">
        <v>34</v>
      </c>
      <c r="G10935" s="83" t="s">
        <v>12</v>
      </c>
      <c r="H10935" s="82" t="s">
        <v>2668</v>
      </c>
      <c r="I10935" s="82" t="s">
        <v>3016</v>
      </c>
      <c r="J10935" s="83">
        <v>2020</v>
      </c>
      <c r="K10935" s="83">
        <v>1</v>
      </c>
      <c r="L10935" s="82"/>
      <c r="M10935" s="82" t="s">
        <v>41286</v>
      </c>
      <c r="N10935" s="82" t="s">
        <v>41290</v>
      </c>
      <c r="O10935" s="82"/>
      <c r="P10935" s="84"/>
    </row>
    <row r="10936" spans="1:16" ht="15" customHeight="1">
      <c r="A10936" s="83">
        <v>1</v>
      </c>
      <c r="B10936" s="83"/>
      <c r="C10936" s="82" t="s">
        <v>41291</v>
      </c>
      <c r="D10936" s="83">
        <v>2008</v>
      </c>
      <c r="E10936" s="83">
        <v>3</v>
      </c>
      <c r="F10936" s="83">
        <v>34</v>
      </c>
      <c r="G10936" s="83" t="s">
        <v>61</v>
      </c>
      <c r="H10936" s="82" t="s">
        <v>43593</v>
      </c>
      <c r="I10936" s="82" t="s">
        <v>43594</v>
      </c>
      <c r="J10936" s="83">
        <v>2020</v>
      </c>
      <c r="K10936" s="83">
        <v>1</v>
      </c>
      <c r="L10936" s="82"/>
      <c r="M10936" s="82" t="s">
        <v>41286</v>
      </c>
      <c r="N10936" s="82" t="s">
        <v>41292</v>
      </c>
      <c r="O10936" s="82"/>
      <c r="P10936" s="84" t="s">
        <v>41293</v>
      </c>
    </row>
    <row r="10937" spans="1:16" ht="15" customHeight="1">
      <c r="A10937" s="83">
        <v>1</v>
      </c>
      <c r="B10937" s="83"/>
      <c r="C10937" s="82" t="s">
        <v>41294</v>
      </c>
      <c r="D10937" s="83">
        <v>2010</v>
      </c>
      <c r="E10937" s="83">
        <v>3</v>
      </c>
      <c r="F10937" s="83">
        <v>34</v>
      </c>
      <c r="G10937" s="83" t="s">
        <v>91</v>
      </c>
      <c r="H10937" s="85" t="s">
        <v>15897</v>
      </c>
      <c r="I10937" s="85" t="s">
        <v>15898</v>
      </c>
      <c r="J10937" s="83">
        <v>2023</v>
      </c>
      <c r="K10937" s="83">
        <v>1</v>
      </c>
      <c r="L10937" s="91"/>
      <c r="M10937" s="84" t="s">
        <v>50644</v>
      </c>
      <c r="N10937" s="82" t="s">
        <v>41296</v>
      </c>
      <c r="O10937" s="82"/>
      <c r="P10937" s="87"/>
    </row>
    <row r="10938" spans="1:16" ht="15" customHeight="1">
      <c r="A10938" s="83">
        <v>1</v>
      </c>
      <c r="B10938" s="83"/>
      <c r="C10938" s="82" t="s">
        <v>41297</v>
      </c>
      <c r="D10938" s="83">
        <v>1991</v>
      </c>
      <c r="E10938" s="83">
        <v>3</v>
      </c>
      <c r="F10938" s="83">
        <v>34</v>
      </c>
      <c r="G10938" s="83" t="s">
        <v>12</v>
      </c>
      <c r="H10938" s="82" t="s">
        <v>2673</v>
      </c>
      <c r="I10938" s="82" t="s">
        <v>2674</v>
      </c>
      <c r="J10938" s="83">
        <v>2020</v>
      </c>
      <c r="K10938" s="83">
        <v>1</v>
      </c>
      <c r="L10938" s="82"/>
      <c r="M10938" s="82" t="s">
        <v>41286</v>
      </c>
      <c r="N10938" s="82" t="s">
        <v>41298</v>
      </c>
      <c r="O10938" s="82"/>
      <c r="P10938" s="84"/>
    </row>
    <row r="10939" spans="1:16" ht="15" customHeight="1">
      <c r="A10939" s="83">
        <v>1</v>
      </c>
      <c r="B10939" s="83"/>
      <c r="C10939" s="82" t="s">
        <v>41299</v>
      </c>
      <c r="D10939" s="83">
        <v>1991</v>
      </c>
      <c r="E10939" s="83">
        <v>3</v>
      </c>
      <c r="F10939" s="83">
        <v>34</v>
      </c>
      <c r="G10939" s="83" t="s">
        <v>12</v>
      </c>
      <c r="H10939" s="82" t="s">
        <v>2668</v>
      </c>
      <c r="I10939" s="82" t="s">
        <v>41300</v>
      </c>
      <c r="J10939" s="83">
        <v>2020</v>
      </c>
      <c r="K10939" s="83">
        <v>1</v>
      </c>
      <c r="L10939" s="82"/>
      <c r="M10939" s="82" t="s">
        <v>41286</v>
      </c>
      <c r="N10939" s="82" t="s">
        <v>41301</v>
      </c>
      <c r="O10939" s="82"/>
      <c r="P10939" s="84" t="s">
        <v>41302</v>
      </c>
    </row>
    <row r="10940" spans="1:16" ht="15" customHeight="1">
      <c r="A10940" s="83">
        <v>1</v>
      </c>
      <c r="B10940" s="83"/>
      <c r="C10940" s="85" t="s">
        <v>41303</v>
      </c>
      <c r="D10940" s="83">
        <v>2001</v>
      </c>
      <c r="E10940" s="83">
        <v>3</v>
      </c>
      <c r="F10940" s="83">
        <v>34</v>
      </c>
      <c r="G10940" s="83" t="s">
        <v>105</v>
      </c>
      <c r="H10940" s="85" t="s">
        <v>16296</v>
      </c>
      <c r="I10940" s="85" t="s">
        <v>16599</v>
      </c>
      <c r="J10940" s="83">
        <v>2020</v>
      </c>
      <c r="K10940" s="83">
        <v>1</v>
      </c>
      <c r="L10940" s="85"/>
      <c r="M10940" s="86" t="s">
        <v>41304</v>
      </c>
      <c r="N10940" s="86" t="s">
        <v>41305</v>
      </c>
      <c r="O10940" s="86"/>
      <c r="P10940" s="87"/>
    </row>
    <row r="10941" spans="1:16" ht="15" customHeight="1">
      <c r="A10941" s="83">
        <v>1</v>
      </c>
      <c r="B10941" s="83"/>
      <c r="C10941" s="82" t="s">
        <v>41306</v>
      </c>
      <c r="D10941" s="83">
        <v>1993</v>
      </c>
      <c r="E10941" s="83">
        <v>3</v>
      </c>
      <c r="F10941" s="83">
        <v>34</v>
      </c>
      <c r="G10941" s="83" t="s">
        <v>24</v>
      </c>
      <c r="H10941" s="82" t="s">
        <v>4863</v>
      </c>
      <c r="I10941" s="82" t="s">
        <v>43582</v>
      </c>
      <c r="J10941" s="83">
        <v>2020</v>
      </c>
      <c r="K10941" s="83">
        <v>1</v>
      </c>
      <c r="L10941" s="82"/>
      <c r="M10941" s="87" t="s">
        <v>41307</v>
      </c>
      <c r="N10941" s="82" t="s">
        <v>41308</v>
      </c>
      <c r="O10941" s="82"/>
      <c r="P10941" s="84"/>
    </row>
    <row r="10942" spans="1:16" ht="15" customHeight="1">
      <c r="A10942" s="83">
        <v>1</v>
      </c>
      <c r="B10942" s="83"/>
      <c r="C10942" s="82" t="s">
        <v>18550</v>
      </c>
      <c r="D10942" s="83">
        <v>2006</v>
      </c>
      <c r="E10942" s="83">
        <v>3</v>
      </c>
      <c r="F10942" s="83">
        <v>34</v>
      </c>
      <c r="G10942" s="83" t="s">
        <v>105</v>
      </c>
      <c r="H10942" s="82" t="s">
        <v>16097</v>
      </c>
      <c r="I10942" s="82" t="s">
        <v>16565</v>
      </c>
      <c r="J10942" s="83">
        <v>2021</v>
      </c>
      <c r="K10942" s="83">
        <v>1</v>
      </c>
      <c r="L10942" s="82" t="s">
        <v>17589</v>
      </c>
      <c r="M10942" s="82" t="s">
        <v>17590</v>
      </c>
      <c r="N10942" s="82"/>
      <c r="O10942" s="82"/>
      <c r="P10942" s="84" t="s">
        <v>18551</v>
      </c>
    </row>
    <row r="10943" spans="1:16" ht="15" customHeight="1">
      <c r="A10943" s="83">
        <v>1</v>
      </c>
      <c r="B10943" s="83"/>
      <c r="C10943" s="82" t="s">
        <v>18552</v>
      </c>
      <c r="D10943" s="83">
        <v>2004</v>
      </c>
      <c r="E10943" s="83">
        <v>3</v>
      </c>
      <c r="F10943" s="83">
        <v>34</v>
      </c>
      <c r="G10943" s="83" t="s">
        <v>105</v>
      </c>
      <c r="H10943" s="82" t="s">
        <v>16173</v>
      </c>
      <c r="I10943" s="82" t="s">
        <v>16174</v>
      </c>
      <c r="J10943" s="83">
        <v>2024</v>
      </c>
      <c r="K10943" s="83">
        <v>3</v>
      </c>
      <c r="L10943" s="82" t="s">
        <v>18553</v>
      </c>
      <c r="M10943" s="82" t="s">
        <v>41309</v>
      </c>
      <c r="N10943" s="82" t="s">
        <v>41310</v>
      </c>
      <c r="O10943" s="82"/>
      <c r="P10943" s="84" t="s">
        <v>18554</v>
      </c>
    </row>
    <row r="10944" spans="1:16" ht="15" customHeight="1">
      <c r="A10944" s="83">
        <v>1</v>
      </c>
      <c r="B10944" s="83"/>
      <c r="C10944" s="82" t="s">
        <v>41311</v>
      </c>
      <c r="D10944" s="83"/>
      <c r="E10944" s="83">
        <v>3</v>
      </c>
      <c r="F10944" s="83">
        <v>34</v>
      </c>
      <c r="G10944" s="83" t="s">
        <v>33</v>
      </c>
      <c r="H10944" s="82" t="s">
        <v>7660</v>
      </c>
      <c r="I10944" s="82" t="s">
        <v>7661</v>
      </c>
      <c r="J10944" s="83">
        <v>2023</v>
      </c>
      <c r="K10944" s="83">
        <v>1</v>
      </c>
      <c r="L10944" s="82"/>
      <c r="M10944" s="82" t="s">
        <v>24864</v>
      </c>
      <c r="N10944" s="82" t="s">
        <v>41312</v>
      </c>
      <c r="O10944" s="82"/>
      <c r="P10944" s="84" t="s">
        <v>41313</v>
      </c>
    </row>
    <row r="10945" spans="1:16" ht="15" customHeight="1">
      <c r="A10945" s="83">
        <v>1</v>
      </c>
      <c r="B10945" s="83"/>
      <c r="C10945" s="82" t="s">
        <v>3396</v>
      </c>
      <c r="D10945" s="83">
        <v>1992</v>
      </c>
      <c r="E10945" s="83">
        <v>3</v>
      </c>
      <c r="F10945" s="83">
        <v>34</v>
      </c>
      <c r="G10945" s="83" t="s">
        <v>12</v>
      </c>
      <c r="H10945" s="82" t="s">
        <v>2668</v>
      </c>
      <c r="I10945" s="82" t="s">
        <v>3397</v>
      </c>
      <c r="J10945" s="83">
        <v>2018</v>
      </c>
      <c r="K10945" s="83">
        <v>1</v>
      </c>
      <c r="L10945" s="82" t="s">
        <v>3398</v>
      </c>
      <c r="M10945" s="82" t="s">
        <v>41314</v>
      </c>
      <c r="N10945" s="82" t="s">
        <v>41315</v>
      </c>
      <c r="O10945" s="82"/>
      <c r="P10945" s="84" t="s">
        <v>3399</v>
      </c>
    </row>
    <row r="10946" spans="1:16" ht="15" customHeight="1">
      <c r="A10946" s="83">
        <v>1</v>
      </c>
      <c r="B10946" s="83"/>
      <c r="C10946" s="82" t="s">
        <v>12204</v>
      </c>
      <c r="D10946" s="83">
        <v>1997</v>
      </c>
      <c r="E10946" s="83">
        <v>3</v>
      </c>
      <c r="F10946" s="83">
        <v>34</v>
      </c>
      <c r="G10946" s="83" t="s">
        <v>48</v>
      </c>
      <c r="H10946" s="85" t="s">
        <v>11984</v>
      </c>
      <c r="I10946" s="82" t="s">
        <v>12050</v>
      </c>
      <c r="J10946" s="83">
        <v>2018</v>
      </c>
      <c r="K10946" s="83">
        <v>1</v>
      </c>
      <c r="L10946" s="82" t="s">
        <v>12205</v>
      </c>
      <c r="M10946" s="82" t="s">
        <v>309</v>
      </c>
      <c r="N10946" s="82"/>
      <c r="O10946" s="82"/>
      <c r="P10946" s="84" t="s">
        <v>12206</v>
      </c>
    </row>
    <row r="10947" spans="1:16" ht="15" customHeight="1">
      <c r="A10947" s="83">
        <v>1</v>
      </c>
      <c r="B10947" s="83"/>
      <c r="C10947" s="82" t="s">
        <v>12207</v>
      </c>
      <c r="D10947" s="83">
        <v>2000</v>
      </c>
      <c r="E10947" s="83">
        <v>3</v>
      </c>
      <c r="F10947" s="83">
        <v>34</v>
      </c>
      <c r="G10947" s="83" t="s">
        <v>48</v>
      </c>
      <c r="H10947" s="82" t="s">
        <v>12045</v>
      </c>
      <c r="I10947" s="82" t="s">
        <v>12073</v>
      </c>
      <c r="J10947" s="83">
        <v>2023</v>
      </c>
      <c r="K10947" s="83">
        <v>1</v>
      </c>
      <c r="L10947" s="82" t="s">
        <v>12208</v>
      </c>
      <c r="M10947" s="82"/>
      <c r="N10947" s="82" t="s">
        <v>41317</v>
      </c>
      <c r="O10947" s="82"/>
      <c r="P10947" s="84" t="s">
        <v>50645</v>
      </c>
    </row>
    <row r="10948" spans="1:16" ht="15" customHeight="1">
      <c r="A10948" s="83">
        <v>1</v>
      </c>
      <c r="B10948" s="83"/>
      <c r="C10948" s="82" t="s">
        <v>41318</v>
      </c>
      <c r="D10948" s="83">
        <v>2005</v>
      </c>
      <c r="E10948" s="83">
        <v>3</v>
      </c>
      <c r="F10948" s="83">
        <v>34</v>
      </c>
      <c r="G10948" s="83" t="s">
        <v>105</v>
      </c>
      <c r="H10948" s="82" t="s">
        <v>16111</v>
      </c>
      <c r="I10948" s="82" t="s">
        <v>5069</v>
      </c>
      <c r="J10948" s="83">
        <v>2023</v>
      </c>
      <c r="K10948" s="83">
        <v>1</v>
      </c>
      <c r="L10948" s="82" t="s">
        <v>18187</v>
      </c>
      <c r="M10948" s="88" t="s">
        <v>309</v>
      </c>
      <c r="N10948" s="82" t="s">
        <v>39361</v>
      </c>
      <c r="O10948" s="82"/>
      <c r="P10948" s="84" t="s">
        <v>41319</v>
      </c>
    </row>
    <row r="10949" spans="1:16" ht="15" customHeight="1">
      <c r="A10949" s="83">
        <v>1</v>
      </c>
      <c r="B10949" s="83"/>
      <c r="C10949" s="82" t="s">
        <v>41320</v>
      </c>
      <c r="D10949" s="83">
        <v>1994</v>
      </c>
      <c r="E10949" s="83">
        <v>3</v>
      </c>
      <c r="F10949" s="83">
        <v>34</v>
      </c>
      <c r="G10949" s="83" t="s">
        <v>105</v>
      </c>
      <c r="H10949" s="82" t="s">
        <v>16089</v>
      </c>
      <c r="I10949" s="82" t="s">
        <v>31149</v>
      </c>
      <c r="J10949" s="83">
        <v>2019</v>
      </c>
      <c r="K10949" s="83">
        <v>1</v>
      </c>
      <c r="L10949" s="82" t="s">
        <v>41321</v>
      </c>
      <c r="M10949" s="88"/>
      <c r="N10949" s="82"/>
      <c r="O10949" s="82"/>
      <c r="P10949" s="84" t="s">
        <v>41322</v>
      </c>
    </row>
    <row r="10950" spans="1:16" ht="15" customHeight="1">
      <c r="A10950" s="83">
        <v>1</v>
      </c>
      <c r="B10950" s="83"/>
      <c r="C10950" s="82" t="s">
        <v>41323</v>
      </c>
      <c r="D10950" s="83">
        <v>2003</v>
      </c>
      <c r="E10950" s="83">
        <v>3</v>
      </c>
      <c r="F10950" s="83">
        <v>34</v>
      </c>
      <c r="G10950" s="83" t="s">
        <v>105</v>
      </c>
      <c r="H10950" s="82" t="s">
        <v>16089</v>
      </c>
      <c r="I10950" s="82" t="s">
        <v>17272</v>
      </c>
      <c r="J10950" s="83">
        <v>2023</v>
      </c>
      <c r="K10950" s="83">
        <v>1</v>
      </c>
      <c r="L10950" s="82" t="s">
        <v>41324</v>
      </c>
      <c r="M10950" s="88"/>
      <c r="N10950" s="82"/>
      <c r="O10950" s="82"/>
      <c r="P10950" s="84" t="s">
        <v>41325</v>
      </c>
    </row>
    <row r="10951" spans="1:16" ht="15" customHeight="1">
      <c r="A10951" s="83">
        <v>1</v>
      </c>
      <c r="B10951" s="83"/>
      <c r="C10951" s="82" t="s">
        <v>41326</v>
      </c>
      <c r="D10951" s="83">
        <v>1989</v>
      </c>
      <c r="E10951" s="83">
        <v>3</v>
      </c>
      <c r="F10951" s="83">
        <v>34</v>
      </c>
      <c r="G10951" s="83" t="s">
        <v>105</v>
      </c>
      <c r="H10951" s="82" t="s">
        <v>16089</v>
      </c>
      <c r="I10951" s="82" t="s">
        <v>16090</v>
      </c>
      <c r="J10951" s="83">
        <v>2020</v>
      </c>
      <c r="K10951" s="83">
        <v>1</v>
      </c>
      <c r="L10951" s="82" t="s">
        <v>41327</v>
      </c>
      <c r="M10951" s="88" t="s">
        <v>309</v>
      </c>
      <c r="N10951" s="82" t="s">
        <v>41328</v>
      </c>
      <c r="O10951" s="82"/>
      <c r="P10951" s="84" t="s">
        <v>41329</v>
      </c>
    </row>
    <row r="10952" spans="1:16" ht="15" customHeight="1">
      <c r="A10952" s="83">
        <v>1</v>
      </c>
      <c r="B10952" s="83"/>
      <c r="C10952" s="82" t="s">
        <v>3400</v>
      </c>
      <c r="D10952" s="83">
        <v>1993</v>
      </c>
      <c r="E10952" s="83">
        <v>3</v>
      </c>
      <c r="F10952" s="83">
        <v>34</v>
      </c>
      <c r="G10952" s="83" t="s">
        <v>12</v>
      </c>
      <c r="H10952" s="82" t="s">
        <v>2673</v>
      </c>
      <c r="I10952" s="82" t="s">
        <v>3234</v>
      </c>
      <c r="J10952" s="83">
        <v>2020</v>
      </c>
      <c r="K10952" s="83">
        <v>1</v>
      </c>
      <c r="L10952" s="82" t="s">
        <v>41330</v>
      </c>
      <c r="M10952" s="89" t="s">
        <v>41331</v>
      </c>
      <c r="N10952" s="89"/>
      <c r="O10952" s="89"/>
      <c r="P10952" s="84" t="s">
        <v>41332</v>
      </c>
    </row>
    <row r="10953" spans="1:16" ht="15" customHeight="1">
      <c r="A10953" s="83">
        <v>1</v>
      </c>
      <c r="B10953" s="83"/>
      <c r="C10953" s="82" t="s">
        <v>41333</v>
      </c>
      <c r="D10953" s="83">
        <v>1994</v>
      </c>
      <c r="E10953" s="83">
        <v>3</v>
      </c>
      <c r="F10953" s="83">
        <v>34</v>
      </c>
      <c r="G10953" s="83" t="s">
        <v>26</v>
      </c>
      <c r="H10953" s="82" t="s">
        <v>4443</v>
      </c>
      <c r="I10953" s="82" t="s">
        <v>4444</v>
      </c>
      <c r="J10953" s="83">
        <v>2021</v>
      </c>
      <c r="K10953" s="83">
        <v>1</v>
      </c>
      <c r="L10953" s="82"/>
      <c r="M10953" s="82" t="s">
        <v>41334</v>
      </c>
      <c r="N10953" s="82"/>
      <c r="O10953" s="82"/>
      <c r="P10953" s="84" t="s">
        <v>41335</v>
      </c>
    </row>
    <row r="10954" spans="1:16" ht="15" customHeight="1">
      <c r="A10954" s="83">
        <v>1</v>
      </c>
      <c r="B10954" s="83"/>
      <c r="C10954" s="85" t="s">
        <v>15496</v>
      </c>
      <c r="D10954" s="83">
        <v>1998</v>
      </c>
      <c r="E10954" s="83">
        <v>3</v>
      </c>
      <c r="F10954" s="83">
        <v>34</v>
      </c>
      <c r="G10954" s="83" t="s">
        <v>85</v>
      </c>
      <c r="H10954" s="85" t="s">
        <v>14966</v>
      </c>
      <c r="I10954" s="85" t="s">
        <v>15285</v>
      </c>
      <c r="J10954" s="83">
        <v>2020</v>
      </c>
      <c r="K10954" s="83">
        <v>1</v>
      </c>
      <c r="L10954" s="85" t="s">
        <v>15497</v>
      </c>
      <c r="M10954" s="86"/>
      <c r="N10954" s="86"/>
      <c r="O10954" s="86"/>
      <c r="P10954" s="87" t="s">
        <v>15498</v>
      </c>
    </row>
    <row r="10955" spans="1:16" ht="15" customHeight="1">
      <c r="A10955" s="83">
        <v>1</v>
      </c>
      <c r="B10955" s="83"/>
      <c r="C10955" s="85" t="s">
        <v>41336</v>
      </c>
      <c r="D10955" s="83">
        <v>1977</v>
      </c>
      <c r="E10955" s="83">
        <v>3</v>
      </c>
      <c r="F10955" s="83">
        <v>34</v>
      </c>
      <c r="G10955" s="83" t="s">
        <v>87</v>
      </c>
      <c r="H10955" s="85" t="s">
        <v>15524</v>
      </c>
      <c r="I10955" s="85" t="s">
        <v>15536</v>
      </c>
      <c r="J10955" s="83">
        <v>2023</v>
      </c>
      <c r="K10955" s="83">
        <v>1</v>
      </c>
      <c r="L10955" s="85"/>
      <c r="M10955" s="86" t="s">
        <v>41334</v>
      </c>
      <c r="N10955" s="86"/>
      <c r="O10955" s="86"/>
      <c r="P10955" s="87" t="s">
        <v>41337</v>
      </c>
    </row>
    <row r="10956" spans="1:16" ht="15" customHeight="1">
      <c r="A10956" s="83">
        <v>1</v>
      </c>
      <c r="B10956" s="83"/>
      <c r="C10956" s="82" t="s">
        <v>8259</v>
      </c>
      <c r="D10956" s="83"/>
      <c r="E10956" s="83">
        <v>3</v>
      </c>
      <c r="F10956" s="83">
        <v>34</v>
      </c>
      <c r="G10956" s="83" t="s">
        <v>33</v>
      </c>
      <c r="H10956" s="82" t="s">
        <v>7469</v>
      </c>
      <c r="I10956" s="82" t="s">
        <v>8260</v>
      </c>
      <c r="J10956" s="83">
        <v>2023</v>
      </c>
      <c r="K10956" s="83">
        <v>1</v>
      </c>
      <c r="L10956" s="82"/>
      <c r="M10956" s="82" t="s">
        <v>41331</v>
      </c>
      <c r="N10956" s="82"/>
      <c r="O10956" s="82"/>
      <c r="P10956" s="84" t="s">
        <v>41338</v>
      </c>
    </row>
    <row r="10957" spans="1:16" ht="15" customHeight="1">
      <c r="A10957" s="83">
        <v>1</v>
      </c>
      <c r="B10957" s="83"/>
      <c r="C10957" s="82" t="s">
        <v>50646</v>
      </c>
      <c r="D10957" s="83">
        <v>1992</v>
      </c>
      <c r="E10957" s="83">
        <v>3</v>
      </c>
      <c r="F10957" s="83">
        <v>34</v>
      </c>
      <c r="G10957" s="83" t="s">
        <v>7</v>
      </c>
      <c r="H10957" s="82" t="s">
        <v>878</v>
      </c>
      <c r="I10957" s="82" t="s">
        <v>879</v>
      </c>
      <c r="J10957" s="83">
        <v>2024</v>
      </c>
      <c r="K10957" s="83">
        <v>1</v>
      </c>
      <c r="L10957" s="82" t="s">
        <v>50647</v>
      </c>
      <c r="M10957" s="82" t="s">
        <v>22077</v>
      </c>
      <c r="N10957" s="82" t="s">
        <v>50648</v>
      </c>
      <c r="O10957" s="82" t="s">
        <v>50649</v>
      </c>
      <c r="P10957" s="84" t="s">
        <v>50650</v>
      </c>
    </row>
    <row r="10958" spans="1:16" ht="15" customHeight="1">
      <c r="A10958" s="83">
        <v>1</v>
      </c>
      <c r="B10958" s="83"/>
      <c r="C10958" s="82" t="s">
        <v>50651</v>
      </c>
      <c r="D10958" s="83">
        <v>1993</v>
      </c>
      <c r="E10958" s="83">
        <v>3</v>
      </c>
      <c r="F10958" s="83">
        <v>34</v>
      </c>
      <c r="G10958" s="83" t="s">
        <v>7</v>
      </c>
      <c r="H10958" s="85" t="s">
        <v>893</v>
      </c>
      <c r="I10958" s="82" t="s">
        <v>894</v>
      </c>
      <c r="J10958" s="83">
        <v>2024</v>
      </c>
      <c r="K10958" s="83">
        <v>1</v>
      </c>
      <c r="L10958" s="82" t="s">
        <v>50652</v>
      </c>
      <c r="M10958" s="82" t="s">
        <v>22077</v>
      </c>
      <c r="N10958" s="82" t="s">
        <v>50653</v>
      </c>
      <c r="O10958" s="82" t="s">
        <v>50654</v>
      </c>
      <c r="P10958" s="84" t="s">
        <v>50650</v>
      </c>
    </row>
    <row r="10959" spans="1:16" ht="15" customHeight="1">
      <c r="A10959" s="83">
        <v>1</v>
      </c>
      <c r="B10959" s="83"/>
      <c r="C10959" s="82" t="s">
        <v>50655</v>
      </c>
      <c r="D10959" s="83">
        <v>2000</v>
      </c>
      <c r="E10959" s="83">
        <v>3</v>
      </c>
      <c r="F10959" s="83">
        <v>34</v>
      </c>
      <c r="G10959" s="83" t="s">
        <v>7</v>
      </c>
      <c r="H10959" s="85" t="s">
        <v>876</v>
      </c>
      <c r="I10959" s="82" t="s">
        <v>877</v>
      </c>
      <c r="J10959" s="83">
        <v>2024</v>
      </c>
      <c r="K10959" s="83">
        <v>1</v>
      </c>
      <c r="L10959" s="82" t="s">
        <v>50656</v>
      </c>
      <c r="M10959" s="82" t="s">
        <v>22077</v>
      </c>
      <c r="N10959" s="82" t="s">
        <v>50657</v>
      </c>
      <c r="O10959" s="82"/>
      <c r="P10959" s="84" t="s">
        <v>50650</v>
      </c>
    </row>
    <row r="10960" spans="1:16" ht="15" customHeight="1">
      <c r="A10960" s="83">
        <v>1</v>
      </c>
      <c r="B10960" s="83"/>
      <c r="C10960" s="82" t="s">
        <v>3401</v>
      </c>
      <c r="D10960" s="83" t="s">
        <v>309</v>
      </c>
      <c r="E10960" s="83">
        <v>3</v>
      </c>
      <c r="F10960" s="83">
        <v>34</v>
      </c>
      <c r="G10960" s="83" t="s">
        <v>12</v>
      </c>
      <c r="H10960" s="82" t="s">
        <v>2806</v>
      </c>
      <c r="I10960" s="82" t="s">
        <v>2937</v>
      </c>
      <c r="J10960" s="83">
        <v>2021</v>
      </c>
      <c r="K10960" s="83">
        <v>1</v>
      </c>
      <c r="L10960" s="82"/>
      <c r="M10960" s="82" t="s">
        <v>41341</v>
      </c>
      <c r="N10960" s="82"/>
      <c r="O10960" s="82"/>
      <c r="P10960" s="84" t="s">
        <v>50658</v>
      </c>
    </row>
    <row r="10961" spans="1:16" ht="15" customHeight="1">
      <c r="A10961" s="83">
        <v>1</v>
      </c>
      <c r="B10961" s="83"/>
      <c r="C10961" s="82" t="s">
        <v>10771</v>
      </c>
      <c r="D10961" s="83">
        <v>2000</v>
      </c>
      <c r="E10961" s="83">
        <v>3</v>
      </c>
      <c r="F10961" s="83">
        <v>34</v>
      </c>
      <c r="G10961" s="83" t="s">
        <v>110</v>
      </c>
      <c r="H10961" s="85" t="s">
        <v>43620</v>
      </c>
      <c r="I10961" s="82" t="s">
        <v>43621</v>
      </c>
      <c r="J10961" s="83">
        <v>2022</v>
      </c>
      <c r="K10961" s="83">
        <v>1</v>
      </c>
      <c r="L10961" s="82"/>
      <c r="M10961" s="82" t="s">
        <v>41341</v>
      </c>
      <c r="N10961" s="82"/>
      <c r="O10961" s="82"/>
      <c r="P10961" s="84" t="s">
        <v>50659</v>
      </c>
    </row>
    <row r="10962" spans="1:16" ht="15" customHeight="1">
      <c r="A10962" s="83">
        <v>1</v>
      </c>
      <c r="B10962" s="83"/>
      <c r="C10962" s="82" t="s">
        <v>2089</v>
      </c>
      <c r="D10962" s="83">
        <v>2008</v>
      </c>
      <c r="E10962" s="83">
        <v>3</v>
      </c>
      <c r="F10962" s="83">
        <v>34</v>
      </c>
      <c r="G10962" s="83" t="s">
        <v>11</v>
      </c>
      <c r="H10962" s="82" t="s">
        <v>1638</v>
      </c>
      <c r="I10962" s="82" t="s">
        <v>1639</v>
      </c>
      <c r="J10962" s="83">
        <v>2019</v>
      </c>
      <c r="K10962" s="83">
        <v>1</v>
      </c>
      <c r="L10962" s="82" t="s">
        <v>2060</v>
      </c>
      <c r="M10962" s="82" t="s">
        <v>41341</v>
      </c>
      <c r="N10962" s="82"/>
      <c r="O10962" s="82"/>
      <c r="P10962" s="84" t="s">
        <v>50660</v>
      </c>
    </row>
    <row r="10963" spans="1:16" ht="15" customHeight="1">
      <c r="A10963" s="83">
        <v>1</v>
      </c>
      <c r="B10963" s="83"/>
      <c r="C10963" s="82" t="s">
        <v>2662</v>
      </c>
      <c r="D10963" s="83">
        <v>1988</v>
      </c>
      <c r="E10963" s="83">
        <v>3</v>
      </c>
      <c r="F10963" s="83">
        <v>34</v>
      </c>
      <c r="G10963" s="83" t="s">
        <v>15</v>
      </c>
      <c r="H10963" s="82" t="s">
        <v>2238</v>
      </c>
      <c r="I10963" s="82" t="s">
        <v>2239</v>
      </c>
      <c r="J10963" s="83">
        <v>2024</v>
      </c>
      <c r="K10963" s="83">
        <v>1</v>
      </c>
      <c r="L10963" s="82"/>
      <c r="M10963" s="82" t="s">
        <v>41341</v>
      </c>
      <c r="N10963" s="82"/>
      <c r="O10963" s="82"/>
      <c r="P10963" s="84" t="s">
        <v>50661</v>
      </c>
    </row>
    <row r="10964" spans="1:16" ht="15" customHeight="1">
      <c r="A10964" s="83">
        <v>1</v>
      </c>
      <c r="B10964" s="83"/>
      <c r="C10964" s="82" t="s">
        <v>10448</v>
      </c>
      <c r="D10964" s="83">
        <v>2009</v>
      </c>
      <c r="E10964" s="83">
        <v>3</v>
      </c>
      <c r="F10964" s="83">
        <v>34</v>
      </c>
      <c r="G10964" s="83" t="s">
        <v>35</v>
      </c>
      <c r="H10964" s="82" t="s">
        <v>10376</v>
      </c>
      <c r="I10964" s="82" t="s">
        <v>10377</v>
      </c>
      <c r="J10964" s="83">
        <v>2021</v>
      </c>
      <c r="K10964" s="83">
        <v>1</v>
      </c>
      <c r="L10964" s="82" t="s">
        <v>41344</v>
      </c>
      <c r="M10964" s="82" t="s">
        <v>41341</v>
      </c>
      <c r="N10964" s="82"/>
      <c r="O10964" s="82"/>
      <c r="P10964" s="84" t="s">
        <v>50662</v>
      </c>
    </row>
    <row r="10965" spans="1:16" ht="15" customHeight="1">
      <c r="A10965" s="83">
        <v>1</v>
      </c>
      <c r="B10965" s="83"/>
      <c r="C10965" s="82" t="s">
        <v>50663</v>
      </c>
      <c r="D10965" s="83">
        <v>2019</v>
      </c>
      <c r="E10965" s="83">
        <v>3</v>
      </c>
      <c r="F10965" s="83">
        <v>34</v>
      </c>
      <c r="G10965" s="83" t="s">
        <v>42</v>
      </c>
      <c r="H10965" s="82" t="s">
        <v>43644</v>
      </c>
      <c r="I10965" s="82" t="s">
        <v>11347</v>
      </c>
      <c r="J10965" s="83">
        <v>2023</v>
      </c>
      <c r="K10965" s="83">
        <v>1</v>
      </c>
      <c r="L10965" s="82" t="s">
        <v>50664</v>
      </c>
      <c r="M10965" s="82" t="s">
        <v>41341</v>
      </c>
      <c r="N10965" s="82" t="s">
        <v>50665</v>
      </c>
      <c r="O10965" s="82"/>
      <c r="P10965" s="84" t="s">
        <v>50666</v>
      </c>
    </row>
    <row r="10966" spans="1:16" ht="15" customHeight="1">
      <c r="A10966" s="83">
        <v>1</v>
      </c>
      <c r="B10966" s="83"/>
      <c r="C10966" s="82" t="s">
        <v>4345</v>
      </c>
      <c r="D10966" s="83">
        <v>2000</v>
      </c>
      <c r="E10966" s="83">
        <v>3</v>
      </c>
      <c r="F10966" s="83">
        <v>34</v>
      </c>
      <c r="G10966" s="83" t="s">
        <v>46</v>
      </c>
      <c r="H10966" s="82" t="s">
        <v>3443</v>
      </c>
      <c r="I10966" s="82" t="s">
        <v>3651</v>
      </c>
      <c r="J10966" s="83">
        <v>2023</v>
      </c>
      <c r="K10966" s="83">
        <v>1</v>
      </c>
      <c r="L10966" s="82" t="s">
        <v>41345</v>
      </c>
      <c r="M10966" s="82" t="s">
        <v>41341</v>
      </c>
      <c r="N10966" s="82"/>
      <c r="O10966" s="82"/>
      <c r="P10966" s="84" t="s">
        <v>50667</v>
      </c>
    </row>
    <row r="10967" spans="1:16" ht="15" customHeight="1">
      <c r="A10967" s="83">
        <v>1</v>
      </c>
      <c r="B10967" s="83"/>
      <c r="C10967" s="82" t="s">
        <v>6844</v>
      </c>
      <c r="D10967" s="83">
        <v>1986</v>
      </c>
      <c r="E10967" s="83">
        <v>3</v>
      </c>
      <c r="F10967" s="83">
        <v>34</v>
      </c>
      <c r="G10967" s="83" t="s">
        <v>73</v>
      </c>
      <c r="H10967" s="82" t="s">
        <v>5471</v>
      </c>
      <c r="I10967" s="82" t="s">
        <v>5554</v>
      </c>
      <c r="J10967" s="83">
        <v>2020</v>
      </c>
      <c r="K10967" s="83">
        <v>1</v>
      </c>
      <c r="L10967" s="82"/>
      <c r="M10967" s="82" t="s">
        <v>41341</v>
      </c>
      <c r="N10967" s="82"/>
      <c r="O10967" s="82"/>
      <c r="P10967" s="84" t="s">
        <v>50668</v>
      </c>
    </row>
    <row r="10968" spans="1:16" ht="15" customHeight="1">
      <c r="A10968" s="83">
        <v>1</v>
      </c>
      <c r="B10968" s="83"/>
      <c r="C10968" s="82" t="s">
        <v>20962</v>
      </c>
      <c r="D10968" s="83">
        <v>1978</v>
      </c>
      <c r="E10968" s="83">
        <v>3</v>
      </c>
      <c r="F10968" s="83">
        <v>34</v>
      </c>
      <c r="G10968" s="83" t="s">
        <v>93</v>
      </c>
      <c r="H10968" s="82" t="s">
        <v>18677</v>
      </c>
      <c r="I10968" s="82" t="s">
        <v>18678</v>
      </c>
      <c r="J10968" s="83">
        <v>2022</v>
      </c>
      <c r="K10968" s="83">
        <v>1</v>
      </c>
      <c r="L10968" s="82"/>
      <c r="M10968" s="82" t="s">
        <v>41347</v>
      </c>
      <c r="N10968" s="82" t="s">
        <v>41348</v>
      </c>
      <c r="O10968" s="82"/>
      <c r="P10968" s="84" t="s">
        <v>50669</v>
      </c>
    </row>
    <row r="10969" spans="1:16" ht="15" customHeight="1">
      <c r="A10969" s="83">
        <v>1</v>
      </c>
      <c r="B10969" s="83"/>
      <c r="C10969" s="82" t="s">
        <v>10199</v>
      </c>
      <c r="D10969" s="83" t="s">
        <v>309</v>
      </c>
      <c r="E10969" s="83">
        <v>3</v>
      </c>
      <c r="F10969" s="83">
        <v>34</v>
      </c>
      <c r="G10969" s="83" t="s">
        <v>111</v>
      </c>
      <c r="H10969" s="82" t="s">
        <v>8290</v>
      </c>
      <c r="I10969" s="82" t="s">
        <v>3470</v>
      </c>
      <c r="J10969" s="83">
        <v>2022</v>
      </c>
      <c r="K10969" s="83">
        <v>1</v>
      </c>
      <c r="L10969" s="82" t="s">
        <v>50670</v>
      </c>
      <c r="M10969" s="82" t="s">
        <v>41341</v>
      </c>
      <c r="N10969" s="82"/>
      <c r="O10969" s="82"/>
      <c r="P10969" s="84" t="s">
        <v>50671</v>
      </c>
    </row>
    <row r="10970" spans="1:16" ht="15" customHeight="1">
      <c r="A10970" s="83">
        <v>1</v>
      </c>
      <c r="B10970" s="83"/>
      <c r="C10970" s="82" t="s">
        <v>11871</v>
      </c>
      <c r="D10970" s="83" t="s">
        <v>309</v>
      </c>
      <c r="E10970" s="83">
        <v>3</v>
      </c>
      <c r="F10970" s="83">
        <v>34</v>
      </c>
      <c r="G10970" s="83" t="s">
        <v>113</v>
      </c>
      <c r="H10970" s="82" t="s">
        <v>43732</v>
      </c>
      <c r="I10970" s="82" t="s">
        <v>43733</v>
      </c>
      <c r="J10970" s="83">
        <v>2022</v>
      </c>
      <c r="K10970" s="83">
        <v>1</v>
      </c>
      <c r="L10970" s="82"/>
      <c r="M10970" s="82" t="s">
        <v>41341</v>
      </c>
      <c r="N10970" s="82"/>
      <c r="O10970" s="82"/>
      <c r="P10970" s="84" t="s">
        <v>50672</v>
      </c>
    </row>
    <row r="10971" spans="1:16" ht="15" customHeight="1">
      <c r="A10971" s="83">
        <v>1</v>
      </c>
      <c r="B10971" s="83"/>
      <c r="C10971" s="82" t="s">
        <v>41349</v>
      </c>
      <c r="D10971" s="83"/>
      <c r="E10971" s="83">
        <v>3</v>
      </c>
      <c r="F10971" s="83">
        <v>34</v>
      </c>
      <c r="G10971" s="83" t="s">
        <v>49</v>
      </c>
      <c r="H10971" s="82" t="s">
        <v>44277</v>
      </c>
      <c r="I10971" s="82" t="s">
        <v>11924</v>
      </c>
      <c r="J10971" s="83">
        <v>2019</v>
      </c>
      <c r="K10971" s="83">
        <v>1</v>
      </c>
      <c r="L10971" s="82"/>
      <c r="M10971" s="89" t="s">
        <v>26362</v>
      </c>
      <c r="N10971" s="89" t="s">
        <v>41350</v>
      </c>
      <c r="O10971" s="89"/>
      <c r="P10971" s="84" t="s">
        <v>11938</v>
      </c>
    </row>
    <row r="10972" spans="1:16" ht="15" customHeight="1">
      <c r="A10972" s="83">
        <v>1</v>
      </c>
      <c r="B10972" s="83"/>
      <c r="C10972" s="82" t="s">
        <v>41351</v>
      </c>
      <c r="D10972" s="83">
        <v>2008</v>
      </c>
      <c r="E10972" s="83">
        <v>3</v>
      </c>
      <c r="F10972" s="83">
        <v>34</v>
      </c>
      <c r="G10972" s="83" t="s">
        <v>100</v>
      </c>
      <c r="H10972" s="82" t="s">
        <v>16056</v>
      </c>
      <c r="I10972" s="82" t="s">
        <v>16057</v>
      </c>
      <c r="J10972" s="83">
        <v>2019</v>
      </c>
      <c r="K10972" s="83">
        <v>1</v>
      </c>
      <c r="L10972" s="82"/>
      <c r="M10972" s="82" t="s">
        <v>41352</v>
      </c>
      <c r="N10972" s="82" t="s">
        <v>41350</v>
      </c>
      <c r="O10972" s="82"/>
      <c r="P10972" s="84" t="s">
        <v>16087</v>
      </c>
    </row>
    <row r="10973" spans="1:16" ht="15" customHeight="1">
      <c r="A10973" s="83">
        <v>1</v>
      </c>
      <c r="B10973" s="83"/>
      <c r="C10973" s="85" t="s">
        <v>41353</v>
      </c>
      <c r="D10973" s="83"/>
      <c r="E10973" s="83">
        <v>3</v>
      </c>
      <c r="F10973" s="83">
        <v>34</v>
      </c>
      <c r="G10973" s="83" t="s">
        <v>116</v>
      </c>
      <c r="H10973" s="85" t="s">
        <v>21515</v>
      </c>
      <c r="I10973" s="85" t="s">
        <v>21516</v>
      </c>
      <c r="J10973" s="83">
        <v>2019</v>
      </c>
      <c r="K10973" s="83">
        <v>1</v>
      </c>
      <c r="L10973" s="85"/>
      <c r="M10973" s="86" t="s">
        <v>41354</v>
      </c>
      <c r="N10973" s="86" t="s">
        <v>41350</v>
      </c>
      <c r="O10973" s="86"/>
      <c r="P10973" s="84" t="s">
        <v>21517</v>
      </c>
    </row>
    <row r="10974" spans="1:16" ht="15" customHeight="1">
      <c r="A10974" s="83">
        <v>1</v>
      </c>
      <c r="B10974" s="83"/>
      <c r="C10974" s="85" t="s">
        <v>41355</v>
      </c>
      <c r="D10974" s="83"/>
      <c r="E10974" s="83">
        <v>3</v>
      </c>
      <c r="F10974" s="83">
        <v>34</v>
      </c>
      <c r="G10974" s="83" t="s">
        <v>85</v>
      </c>
      <c r="H10974" s="85" t="s">
        <v>43754</v>
      </c>
      <c r="I10974" s="85" t="s">
        <v>14848</v>
      </c>
      <c r="J10974" s="83">
        <v>2019</v>
      </c>
      <c r="K10974" s="83">
        <v>1</v>
      </c>
      <c r="L10974" s="85"/>
      <c r="M10974" s="86" t="s">
        <v>41356</v>
      </c>
      <c r="N10974" s="86" t="s">
        <v>41357</v>
      </c>
      <c r="O10974" s="86"/>
      <c r="P10974" s="87" t="s">
        <v>15499</v>
      </c>
    </row>
    <row r="10975" spans="1:16" ht="15" customHeight="1">
      <c r="A10975" s="83">
        <v>1</v>
      </c>
      <c r="B10975" s="83"/>
      <c r="C10975" s="85" t="s">
        <v>3402</v>
      </c>
      <c r="D10975" s="83">
        <v>1905</v>
      </c>
      <c r="E10975" s="83">
        <v>3</v>
      </c>
      <c r="F10975" s="83">
        <v>34</v>
      </c>
      <c r="G10975" s="83" t="s">
        <v>12</v>
      </c>
      <c r="H10975" s="85" t="s">
        <v>2673</v>
      </c>
      <c r="I10975" s="85" t="s">
        <v>2687</v>
      </c>
      <c r="J10975" s="83">
        <v>2019</v>
      </c>
      <c r="K10975" s="83">
        <v>1</v>
      </c>
      <c r="L10975" s="85"/>
      <c r="M10975" s="86" t="s">
        <v>41358</v>
      </c>
      <c r="N10975" s="86" t="s">
        <v>41359</v>
      </c>
      <c r="O10975" s="86"/>
      <c r="P10975" s="87" t="s">
        <v>3403</v>
      </c>
    </row>
    <row r="10976" spans="1:16" ht="15" customHeight="1">
      <c r="A10976" s="83">
        <v>1</v>
      </c>
      <c r="B10976" s="83"/>
      <c r="C10976" s="85" t="s">
        <v>13256</v>
      </c>
      <c r="D10976" s="83">
        <v>1992</v>
      </c>
      <c r="E10976" s="83">
        <v>3</v>
      </c>
      <c r="F10976" s="83">
        <v>34</v>
      </c>
      <c r="G10976" s="83" t="s">
        <v>59</v>
      </c>
      <c r="H10976" s="85" t="s">
        <v>12232</v>
      </c>
      <c r="I10976" s="85" t="s">
        <v>12422</v>
      </c>
      <c r="J10976" s="83">
        <v>2019</v>
      </c>
      <c r="K10976" s="83">
        <v>1</v>
      </c>
      <c r="L10976" s="85"/>
      <c r="M10976" s="86" t="s">
        <v>41360</v>
      </c>
      <c r="N10976" s="86" t="s">
        <v>41361</v>
      </c>
      <c r="O10976" s="86"/>
      <c r="P10976" s="87" t="s">
        <v>50673</v>
      </c>
    </row>
    <row r="10977" spans="1:16" ht="15" customHeight="1">
      <c r="A10977" s="83">
        <v>1</v>
      </c>
      <c r="B10977" s="83"/>
      <c r="C10977" s="82" t="s">
        <v>4346</v>
      </c>
      <c r="D10977" s="83">
        <v>1976</v>
      </c>
      <c r="E10977" s="83">
        <v>3</v>
      </c>
      <c r="F10977" s="83">
        <v>34</v>
      </c>
      <c r="G10977" s="83" t="s">
        <v>46</v>
      </c>
      <c r="H10977" s="82" t="s">
        <v>3476</v>
      </c>
      <c r="I10977" s="82" t="s">
        <v>3477</v>
      </c>
      <c r="J10977" s="83">
        <v>2019</v>
      </c>
      <c r="K10977" s="83">
        <v>1</v>
      </c>
      <c r="L10977" s="82"/>
      <c r="M10977" s="82" t="s">
        <v>41360</v>
      </c>
      <c r="N10977" s="82" t="s">
        <v>41362</v>
      </c>
      <c r="O10977" s="82"/>
      <c r="P10977" s="84" t="s">
        <v>4347</v>
      </c>
    </row>
    <row r="10978" spans="1:16" ht="15" customHeight="1">
      <c r="A10978" s="83">
        <v>1</v>
      </c>
      <c r="B10978" s="83"/>
      <c r="C10978" s="85" t="s">
        <v>13899</v>
      </c>
      <c r="D10978" s="83">
        <v>1987</v>
      </c>
      <c r="E10978" s="83">
        <v>3</v>
      </c>
      <c r="F10978" s="83">
        <v>34</v>
      </c>
      <c r="G10978" s="83" t="s">
        <v>72</v>
      </c>
      <c r="H10978" s="85" t="s">
        <v>13900</v>
      </c>
      <c r="I10978" s="85" t="s">
        <v>13901</v>
      </c>
      <c r="J10978" s="83">
        <v>2019</v>
      </c>
      <c r="K10978" s="83">
        <v>1</v>
      </c>
      <c r="L10978" s="85"/>
      <c r="M10978" s="85" t="s">
        <v>41360</v>
      </c>
      <c r="N10978" s="85"/>
      <c r="O10978" s="85"/>
      <c r="P10978" s="87" t="s">
        <v>13902</v>
      </c>
    </row>
    <row r="10979" spans="1:16" ht="15" customHeight="1">
      <c r="A10979" s="83">
        <v>1</v>
      </c>
      <c r="B10979" s="83"/>
      <c r="C10979" s="82" t="s">
        <v>10202</v>
      </c>
      <c r="D10979" s="83" t="s">
        <v>309</v>
      </c>
      <c r="E10979" s="83">
        <v>3</v>
      </c>
      <c r="F10979" s="83">
        <v>34</v>
      </c>
      <c r="G10979" s="83" t="s">
        <v>111</v>
      </c>
      <c r="H10979" s="82" t="s">
        <v>8290</v>
      </c>
      <c r="I10979" s="82" t="s">
        <v>3470</v>
      </c>
      <c r="J10979" s="83">
        <v>2019</v>
      </c>
      <c r="K10979" s="83">
        <v>1</v>
      </c>
      <c r="L10979" s="82" t="s">
        <v>8601</v>
      </c>
      <c r="M10979" s="82" t="s">
        <v>41360</v>
      </c>
      <c r="N10979" s="82"/>
      <c r="O10979" s="82"/>
      <c r="P10979" s="84" t="s">
        <v>50674</v>
      </c>
    </row>
    <row r="10980" spans="1:16" ht="15" customHeight="1">
      <c r="A10980" s="83">
        <v>1</v>
      </c>
      <c r="B10980" s="83"/>
      <c r="C10980" s="82" t="s">
        <v>3404</v>
      </c>
      <c r="D10980" s="83">
        <v>1908</v>
      </c>
      <c r="E10980" s="83">
        <v>3</v>
      </c>
      <c r="F10980" s="83">
        <v>34</v>
      </c>
      <c r="G10980" s="83" t="s">
        <v>12</v>
      </c>
      <c r="H10980" s="82" t="s">
        <v>2668</v>
      </c>
      <c r="I10980" s="82" t="s">
        <v>2678</v>
      </c>
      <c r="J10980" s="83">
        <v>2020</v>
      </c>
      <c r="K10980" s="83">
        <v>2</v>
      </c>
      <c r="L10980" s="82" t="s">
        <v>3405</v>
      </c>
      <c r="M10980" s="82" t="s">
        <v>41363</v>
      </c>
      <c r="N10980" s="82"/>
      <c r="O10980" s="82"/>
      <c r="P10980" s="84" t="s">
        <v>3406</v>
      </c>
    </row>
    <row r="10981" spans="1:16" ht="15" customHeight="1">
      <c r="A10981" s="83">
        <v>1</v>
      </c>
      <c r="B10981" s="83"/>
      <c r="C10981" s="82" t="s">
        <v>41364</v>
      </c>
      <c r="D10981" s="83" t="s">
        <v>309</v>
      </c>
      <c r="E10981" s="83">
        <v>3</v>
      </c>
      <c r="F10981" s="83">
        <v>34</v>
      </c>
      <c r="G10981" s="83" t="s">
        <v>48</v>
      </c>
      <c r="H10981" s="82" t="s">
        <v>11984</v>
      </c>
      <c r="I10981" s="82" t="s">
        <v>12211</v>
      </c>
      <c r="J10981" s="83">
        <v>2023</v>
      </c>
      <c r="K10981" s="83">
        <v>1</v>
      </c>
      <c r="L10981" s="82"/>
      <c r="M10981" s="82" t="s">
        <v>41365</v>
      </c>
      <c r="N10981" s="82" t="s">
        <v>41366</v>
      </c>
      <c r="O10981" s="82"/>
      <c r="P10981" s="84" t="s">
        <v>41367</v>
      </c>
    </row>
    <row r="10982" spans="1:16" ht="15" customHeight="1">
      <c r="A10982" s="83">
        <v>1</v>
      </c>
      <c r="B10982" s="83"/>
      <c r="C10982" s="85" t="s">
        <v>12210</v>
      </c>
      <c r="D10982" s="83"/>
      <c r="E10982" s="83">
        <v>3</v>
      </c>
      <c r="F10982" s="83">
        <v>34</v>
      </c>
      <c r="G10982" s="83" t="s">
        <v>85</v>
      </c>
      <c r="H10982" s="82" t="s">
        <v>14891</v>
      </c>
      <c r="I10982" s="85" t="s">
        <v>30118</v>
      </c>
      <c r="J10982" s="83">
        <v>2023</v>
      </c>
      <c r="K10982" s="83">
        <v>1</v>
      </c>
      <c r="L10982" s="85"/>
      <c r="M10982" s="86" t="s">
        <v>41365</v>
      </c>
      <c r="N10982" s="86" t="s">
        <v>41368</v>
      </c>
      <c r="O10982" s="86"/>
      <c r="P10982" s="87" t="s">
        <v>41369</v>
      </c>
    </row>
    <row r="10983" spans="1:16" ht="15" customHeight="1">
      <c r="A10983" s="83">
        <v>1</v>
      </c>
      <c r="B10983" s="83"/>
      <c r="C10983" s="85" t="s">
        <v>41370</v>
      </c>
      <c r="D10983" s="83">
        <v>1889</v>
      </c>
      <c r="E10983" s="83">
        <v>3</v>
      </c>
      <c r="F10983" s="83">
        <v>34</v>
      </c>
      <c r="G10983" s="83" t="s">
        <v>59</v>
      </c>
      <c r="H10983" s="85" t="s">
        <v>12232</v>
      </c>
      <c r="I10983" s="85" t="s">
        <v>3851</v>
      </c>
      <c r="J10983" s="83">
        <v>2021</v>
      </c>
      <c r="K10983" s="83">
        <v>1</v>
      </c>
      <c r="L10983" s="85" t="s">
        <v>41371</v>
      </c>
      <c r="M10983" s="86" t="s">
        <v>25150</v>
      </c>
      <c r="N10983" s="86" t="s">
        <v>25151</v>
      </c>
      <c r="O10983" s="86"/>
      <c r="P10983" s="87" t="s">
        <v>13258</v>
      </c>
    </row>
    <row r="10984" spans="1:16" ht="15" customHeight="1">
      <c r="A10984" s="83">
        <v>1</v>
      </c>
      <c r="B10984" s="83"/>
      <c r="C10984" s="85" t="s">
        <v>41372</v>
      </c>
      <c r="D10984" s="83">
        <v>1995</v>
      </c>
      <c r="E10984" s="83">
        <v>3</v>
      </c>
      <c r="F10984" s="83">
        <v>34</v>
      </c>
      <c r="G10984" s="83" t="s">
        <v>26</v>
      </c>
      <c r="H10984" s="82" t="s">
        <v>4443</v>
      </c>
      <c r="I10984" s="85" t="s">
        <v>4448</v>
      </c>
      <c r="J10984" s="83">
        <v>2021</v>
      </c>
      <c r="K10984" s="83">
        <v>1</v>
      </c>
      <c r="L10984" s="85" t="s">
        <v>41373</v>
      </c>
      <c r="M10984" s="86" t="s">
        <v>41374</v>
      </c>
      <c r="N10984" s="86" t="s">
        <v>41375</v>
      </c>
      <c r="O10984" s="86"/>
      <c r="P10984" s="87" t="s">
        <v>41376</v>
      </c>
    </row>
    <row r="10985" spans="1:16" ht="15" customHeight="1">
      <c r="A10985" s="83">
        <v>1</v>
      </c>
      <c r="B10985" s="83"/>
      <c r="C10985" s="85" t="s">
        <v>41377</v>
      </c>
      <c r="D10985" s="83">
        <v>2000</v>
      </c>
      <c r="E10985" s="83">
        <v>3</v>
      </c>
      <c r="F10985" s="83">
        <v>34</v>
      </c>
      <c r="G10985" s="83" t="s">
        <v>87</v>
      </c>
      <c r="H10985" s="85" t="s">
        <v>15527</v>
      </c>
      <c r="I10985" s="85" t="s">
        <v>41378</v>
      </c>
      <c r="J10985" s="83">
        <v>2023</v>
      </c>
      <c r="K10985" s="83">
        <v>1</v>
      </c>
      <c r="L10985" s="85" t="s">
        <v>41379</v>
      </c>
      <c r="M10985" s="86" t="s">
        <v>41374</v>
      </c>
      <c r="N10985" s="86" t="s">
        <v>41375</v>
      </c>
      <c r="O10985" s="86"/>
      <c r="P10985" s="87" t="s">
        <v>41380</v>
      </c>
    </row>
    <row r="10986" spans="1:16" ht="15" customHeight="1">
      <c r="A10986" s="83">
        <v>1</v>
      </c>
      <c r="B10986" s="83"/>
      <c r="C10986" s="85" t="s">
        <v>41381</v>
      </c>
      <c r="D10986" s="83">
        <v>1999</v>
      </c>
      <c r="E10986" s="83">
        <v>3</v>
      </c>
      <c r="F10986" s="83">
        <v>34</v>
      </c>
      <c r="G10986" s="83" t="s">
        <v>45</v>
      </c>
      <c r="H10986" s="85" t="s">
        <v>4734</v>
      </c>
      <c r="I10986" s="85" t="s">
        <v>4735</v>
      </c>
      <c r="J10986" s="83">
        <v>2022</v>
      </c>
      <c r="K10986" s="83">
        <v>1</v>
      </c>
      <c r="L10986" s="85" t="s">
        <v>41382</v>
      </c>
      <c r="M10986" s="86" t="s">
        <v>41374</v>
      </c>
      <c r="N10986" s="86" t="s">
        <v>41375</v>
      </c>
      <c r="O10986" s="86"/>
      <c r="P10986" s="87" t="s">
        <v>41383</v>
      </c>
    </row>
    <row r="10987" spans="1:16" ht="15" customHeight="1">
      <c r="A10987" s="83">
        <v>1</v>
      </c>
      <c r="B10987" s="83"/>
      <c r="C10987" s="85" t="s">
        <v>41384</v>
      </c>
      <c r="D10987" s="83">
        <v>1991</v>
      </c>
      <c r="E10987" s="83">
        <v>3</v>
      </c>
      <c r="F10987" s="83">
        <v>34</v>
      </c>
      <c r="G10987" s="83" t="s">
        <v>87</v>
      </c>
      <c r="H10987" s="85" t="s">
        <v>15520</v>
      </c>
      <c r="I10987" s="85" t="s">
        <v>15539</v>
      </c>
      <c r="J10987" s="83">
        <v>2021</v>
      </c>
      <c r="K10987" s="83">
        <v>1</v>
      </c>
      <c r="L10987" s="85" t="s">
        <v>41385</v>
      </c>
      <c r="M10987" s="86" t="s">
        <v>41374</v>
      </c>
      <c r="N10987" s="86" t="s">
        <v>41375</v>
      </c>
      <c r="O10987" s="86"/>
      <c r="P10987" s="87" t="s">
        <v>41386</v>
      </c>
    </row>
    <row r="10988" spans="1:16" ht="15" customHeight="1">
      <c r="A10988" s="83">
        <v>1</v>
      </c>
      <c r="B10988" s="83"/>
      <c r="C10988" s="82" t="s">
        <v>3407</v>
      </c>
      <c r="D10988" s="83" t="s">
        <v>309</v>
      </c>
      <c r="E10988" s="83">
        <v>3</v>
      </c>
      <c r="F10988" s="83">
        <v>34</v>
      </c>
      <c r="G10988" s="83" t="s">
        <v>12</v>
      </c>
      <c r="H10988" s="82" t="s">
        <v>2702</v>
      </c>
      <c r="I10988" s="82" t="s">
        <v>2703</v>
      </c>
      <c r="J10988" s="83">
        <v>2019</v>
      </c>
      <c r="K10988" s="83">
        <v>1</v>
      </c>
      <c r="L10988" s="82"/>
      <c r="M10988" s="82" t="s">
        <v>25150</v>
      </c>
      <c r="N10988" s="82" t="s">
        <v>25151</v>
      </c>
      <c r="O10988" s="82"/>
      <c r="P10988" s="84" t="s">
        <v>3408</v>
      </c>
    </row>
    <row r="10989" spans="1:16" ht="15" customHeight="1">
      <c r="A10989" s="83">
        <v>1</v>
      </c>
      <c r="B10989" s="83"/>
      <c r="C10989" s="85" t="s">
        <v>15500</v>
      </c>
      <c r="D10989" s="83" t="s">
        <v>309</v>
      </c>
      <c r="E10989" s="83">
        <v>3</v>
      </c>
      <c r="F10989" s="83">
        <v>34</v>
      </c>
      <c r="G10989" s="83" t="s">
        <v>85</v>
      </c>
      <c r="H10989" s="82" t="s">
        <v>43754</v>
      </c>
      <c r="I10989" s="85" t="s">
        <v>14848</v>
      </c>
      <c r="J10989" s="83">
        <v>2019</v>
      </c>
      <c r="K10989" s="83">
        <v>1</v>
      </c>
      <c r="L10989" s="85" t="s">
        <v>15080</v>
      </c>
      <c r="M10989" s="86" t="s">
        <v>25150</v>
      </c>
      <c r="N10989" s="86" t="s">
        <v>25151</v>
      </c>
      <c r="O10989" s="86"/>
      <c r="P10989" s="87" t="s">
        <v>15501</v>
      </c>
    </row>
    <row r="10990" spans="1:16" ht="15" customHeight="1">
      <c r="A10990" s="83">
        <v>1</v>
      </c>
      <c r="B10990" s="83"/>
      <c r="C10990" s="82" t="s">
        <v>18555</v>
      </c>
      <c r="D10990" s="83"/>
      <c r="E10990" s="83">
        <v>3</v>
      </c>
      <c r="F10990" s="83">
        <v>34</v>
      </c>
      <c r="G10990" s="83" t="s">
        <v>105</v>
      </c>
      <c r="H10990" s="82" t="s">
        <v>16089</v>
      </c>
      <c r="I10990" s="82" t="s">
        <v>16090</v>
      </c>
      <c r="J10990" s="83">
        <v>2019</v>
      </c>
      <c r="K10990" s="83">
        <v>1</v>
      </c>
      <c r="L10990" s="82"/>
      <c r="M10990" s="82" t="s">
        <v>25150</v>
      </c>
      <c r="N10990" s="82" t="s">
        <v>25151</v>
      </c>
      <c r="O10990" s="82"/>
      <c r="P10990" s="84" t="s">
        <v>18556</v>
      </c>
    </row>
    <row r="10991" spans="1:16" ht="15" customHeight="1">
      <c r="A10991" s="83">
        <v>1</v>
      </c>
      <c r="B10991" s="83"/>
      <c r="C10991" s="82" t="s">
        <v>41387</v>
      </c>
      <c r="D10991" s="83">
        <v>1998</v>
      </c>
      <c r="E10991" s="83">
        <v>3</v>
      </c>
      <c r="F10991" s="83">
        <v>34</v>
      </c>
      <c r="G10991" s="83" t="s">
        <v>24</v>
      </c>
      <c r="H10991" s="82" t="s">
        <v>5034</v>
      </c>
      <c r="I10991" s="82" t="s">
        <v>41388</v>
      </c>
      <c r="J10991" s="83">
        <v>2021</v>
      </c>
      <c r="K10991" s="83">
        <v>1</v>
      </c>
      <c r="L10991" s="82"/>
      <c r="M10991" s="87" t="s">
        <v>25150</v>
      </c>
      <c r="N10991" s="82"/>
      <c r="O10991" s="82"/>
      <c r="P10991" s="84" t="s">
        <v>41389</v>
      </c>
    </row>
    <row r="10992" spans="1:16" ht="15" customHeight="1">
      <c r="A10992" s="83">
        <v>1</v>
      </c>
      <c r="B10992" s="83"/>
      <c r="C10992" s="85" t="s">
        <v>50675</v>
      </c>
      <c r="D10992" s="83">
        <v>1992</v>
      </c>
      <c r="E10992" s="83">
        <v>3</v>
      </c>
      <c r="F10992" s="83">
        <v>34</v>
      </c>
      <c r="G10992" s="83" t="s">
        <v>105</v>
      </c>
      <c r="H10992" s="85" t="s">
        <v>16218</v>
      </c>
      <c r="I10992" s="85" t="s">
        <v>16286</v>
      </c>
      <c r="J10992" s="83">
        <v>2019</v>
      </c>
      <c r="K10992" s="83">
        <v>1</v>
      </c>
      <c r="L10992" s="85" t="s">
        <v>18558</v>
      </c>
      <c r="M10992" s="86" t="s">
        <v>41390</v>
      </c>
      <c r="N10992" s="86"/>
      <c r="O10992" s="86"/>
      <c r="P10992" s="87" t="s">
        <v>50676</v>
      </c>
    </row>
    <row r="10993" spans="1:16" ht="15" customHeight="1">
      <c r="A10993" s="83">
        <v>1</v>
      </c>
      <c r="B10993" s="83"/>
      <c r="C10993" s="85" t="s">
        <v>11920</v>
      </c>
      <c r="D10993" s="83">
        <v>1976</v>
      </c>
      <c r="E10993" s="83">
        <v>3</v>
      </c>
      <c r="F10993" s="83">
        <v>34</v>
      </c>
      <c r="G10993" s="83" t="s">
        <v>44</v>
      </c>
      <c r="H10993" s="85" t="s">
        <v>11895</v>
      </c>
      <c r="I10993" s="85" t="s">
        <v>11896</v>
      </c>
      <c r="J10993" s="83">
        <v>2023</v>
      </c>
      <c r="K10993" s="83">
        <v>1</v>
      </c>
      <c r="L10993" s="85" t="s">
        <v>11921</v>
      </c>
      <c r="M10993" s="85" t="s">
        <v>41391</v>
      </c>
      <c r="N10993" s="85"/>
      <c r="O10993" s="85"/>
      <c r="P10993" s="87" t="s">
        <v>41392</v>
      </c>
    </row>
    <row r="10994" spans="1:16" ht="15" customHeight="1">
      <c r="A10994" s="83">
        <v>1</v>
      </c>
      <c r="B10994" s="83"/>
      <c r="C10994" s="85" t="s">
        <v>4736</v>
      </c>
      <c r="D10994" s="83">
        <v>2000</v>
      </c>
      <c r="E10994" s="83">
        <v>3</v>
      </c>
      <c r="F10994" s="83">
        <v>34</v>
      </c>
      <c r="G10994" s="83" t="s">
        <v>45</v>
      </c>
      <c r="H10994" s="85" t="s">
        <v>4734</v>
      </c>
      <c r="I10994" s="85" t="s">
        <v>4737</v>
      </c>
      <c r="J10994" s="83">
        <v>2023</v>
      </c>
      <c r="K10994" s="83">
        <v>1</v>
      </c>
      <c r="L10994" s="85" t="s">
        <v>4738</v>
      </c>
      <c r="M10994" s="86" t="s">
        <v>41393</v>
      </c>
      <c r="N10994" s="86"/>
      <c r="O10994" s="86"/>
      <c r="P10994" s="87" t="s">
        <v>4739</v>
      </c>
    </row>
    <row r="10995" spans="1:16" ht="15" customHeight="1">
      <c r="A10995" s="83">
        <v>1</v>
      </c>
      <c r="B10995" s="83"/>
      <c r="C10995" s="85" t="s">
        <v>4697</v>
      </c>
      <c r="D10995" s="83">
        <v>1986</v>
      </c>
      <c r="E10995" s="83">
        <v>3</v>
      </c>
      <c r="F10995" s="83">
        <v>34</v>
      </c>
      <c r="G10995" s="83" t="s">
        <v>96</v>
      </c>
      <c r="H10995" s="85" t="s">
        <v>50677</v>
      </c>
      <c r="I10995" s="85" t="s">
        <v>4699</v>
      </c>
      <c r="J10995" s="83">
        <v>2019</v>
      </c>
      <c r="K10995" s="83">
        <v>1</v>
      </c>
      <c r="L10995" s="85"/>
      <c r="M10995" s="85" t="s">
        <v>50678</v>
      </c>
      <c r="N10995" s="85"/>
      <c r="O10995" s="85"/>
      <c r="P10995" s="87" t="s">
        <v>50679</v>
      </c>
    </row>
    <row r="10996" spans="1:16" ht="15" customHeight="1">
      <c r="A10996" s="83">
        <v>1</v>
      </c>
      <c r="B10996" s="83"/>
      <c r="C10996" s="82" t="s">
        <v>11873</v>
      </c>
      <c r="D10996" s="83">
        <v>1999</v>
      </c>
      <c r="E10996" s="83">
        <v>3</v>
      </c>
      <c r="F10996" s="83">
        <v>34</v>
      </c>
      <c r="G10996" s="83" t="s">
        <v>113</v>
      </c>
      <c r="H10996" s="82" t="s">
        <v>45113</v>
      </c>
      <c r="I10996" s="82" t="s">
        <v>49150</v>
      </c>
      <c r="J10996" s="83">
        <v>2019</v>
      </c>
      <c r="K10996" s="83">
        <v>1</v>
      </c>
      <c r="L10996" s="82" t="s">
        <v>11875</v>
      </c>
      <c r="M10996" s="82" t="s">
        <v>41395</v>
      </c>
      <c r="N10996" s="82"/>
      <c r="O10996" s="82"/>
      <c r="P10996" s="84" t="s">
        <v>50680</v>
      </c>
    </row>
    <row r="10997" spans="1:16" ht="15" customHeight="1">
      <c r="A10997" s="83">
        <v>1</v>
      </c>
      <c r="B10997" s="83"/>
      <c r="C10997" s="82" t="s">
        <v>8261</v>
      </c>
      <c r="D10997" s="83">
        <v>1999</v>
      </c>
      <c r="E10997" s="83">
        <v>3</v>
      </c>
      <c r="F10997" s="83">
        <v>34</v>
      </c>
      <c r="G10997" s="83" t="s">
        <v>33</v>
      </c>
      <c r="H10997" s="82" t="s">
        <v>7660</v>
      </c>
      <c r="I10997" s="82" t="s">
        <v>7661</v>
      </c>
      <c r="J10997" s="83">
        <v>2023</v>
      </c>
      <c r="K10997" s="83">
        <v>2</v>
      </c>
      <c r="L10997" s="82"/>
      <c r="M10997" s="82"/>
      <c r="N10997" s="82"/>
      <c r="O10997" s="82"/>
      <c r="P10997" s="84" t="s">
        <v>41396</v>
      </c>
    </row>
    <row r="10998" spans="1:16" ht="15" customHeight="1">
      <c r="A10998" s="83">
        <v>1</v>
      </c>
      <c r="B10998" s="83"/>
      <c r="C10998" s="82" t="s">
        <v>50681</v>
      </c>
      <c r="D10998" s="83">
        <v>1982</v>
      </c>
      <c r="E10998" s="83">
        <v>3</v>
      </c>
      <c r="F10998" s="83">
        <v>34</v>
      </c>
      <c r="G10998" s="83" t="s">
        <v>13</v>
      </c>
      <c r="H10998" s="82" t="s">
        <v>2197</v>
      </c>
      <c r="I10998" s="82" t="s">
        <v>2202</v>
      </c>
      <c r="J10998" s="83">
        <v>2023</v>
      </c>
      <c r="K10998" s="83">
        <v>1</v>
      </c>
      <c r="L10998" s="82" t="s">
        <v>41398</v>
      </c>
      <c r="M10998" s="82" t="s">
        <v>41406</v>
      </c>
      <c r="N10998" s="82" t="s">
        <v>41400</v>
      </c>
      <c r="O10998" s="82"/>
      <c r="P10998" s="84" t="s">
        <v>50682</v>
      </c>
    </row>
    <row r="10999" spans="1:16" ht="15" customHeight="1">
      <c r="A10999" s="83">
        <v>1</v>
      </c>
      <c r="B10999" s="83"/>
      <c r="C10999" s="82" t="s">
        <v>50683</v>
      </c>
      <c r="D10999" s="83">
        <v>1994</v>
      </c>
      <c r="E10999" s="83">
        <v>3</v>
      </c>
      <c r="F10999" s="83">
        <v>34</v>
      </c>
      <c r="G10999" s="83" t="s">
        <v>12</v>
      </c>
      <c r="H10999" s="82" t="s">
        <v>2778</v>
      </c>
      <c r="I10999" s="82" t="s">
        <v>2971</v>
      </c>
      <c r="J10999" s="83">
        <v>2021</v>
      </c>
      <c r="K10999" s="83">
        <v>1</v>
      </c>
      <c r="L10999" s="82"/>
      <c r="M10999" s="82"/>
      <c r="N10999" s="82" t="s">
        <v>41402</v>
      </c>
      <c r="O10999" s="82"/>
      <c r="P10999" s="84" t="s">
        <v>50684</v>
      </c>
    </row>
    <row r="11000" spans="1:16" ht="15" customHeight="1">
      <c r="A11000" s="83">
        <v>1</v>
      </c>
      <c r="B11000" s="83"/>
      <c r="C11000" s="85" t="s">
        <v>50685</v>
      </c>
      <c r="D11000" s="83" t="s">
        <v>309</v>
      </c>
      <c r="E11000" s="83">
        <v>3</v>
      </c>
      <c r="F11000" s="83">
        <v>34</v>
      </c>
      <c r="G11000" s="83" t="s">
        <v>105</v>
      </c>
      <c r="H11000" s="82" t="s">
        <v>16134</v>
      </c>
      <c r="I11000" s="82" t="s">
        <v>16135</v>
      </c>
      <c r="J11000" s="83">
        <v>2021</v>
      </c>
      <c r="K11000" s="83">
        <v>1</v>
      </c>
      <c r="L11000" s="85"/>
      <c r="M11000" s="86"/>
      <c r="N11000" s="86" t="s">
        <v>41404</v>
      </c>
      <c r="O11000" s="86"/>
      <c r="P11000" s="87" t="s">
        <v>50686</v>
      </c>
    </row>
    <row r="11001" spans="1:16" ht="15" customHeight="1">
      <c r="A11001" s="83">
        <v>1</v>
      </c>
      <c r="B11001" s="83"/>
      <c r="C11001" s="82" t="s">
        <v>50687</v>
      </c>
      <c r="D11001" s="83">
        <v>1971</v>
      </c>
      <c r="E11001" s="83">
        <v>3</v>
      </c>
      <c r="F11001" s="83">
        <v>34</v>
      </c>
      <c r="G11001" s="83" t="s">
        <v>25</v>
      </c>
      <c r="H11001" s="82" t="s">
        <v>6900</v>
      </c>
      <c r="I11001" s="82" t="s">
        <v>43653</v>
      </c>
      <c r="J11001" s="83">
        <v>2023</v>
      </c>
      <c r="K11001" s="83">
        <v>1</v>
      </c>
      <c r="L11001" s="82" t="s">
        <v>41405</v>
      </c>
      <c r="M11001" s="82" t="s">
        <v>41406</v>
      </c>
      <c r="N11001" s="82"/>
      <c r="O11001" s="82"/>
      <c r="P11001" s="84" t="s">
        <v>50688</v>
      </c>
    </row>
    <row r="11002" spans="1:16" ht="15" customHeight="1">
      <c r="A11002" s="83">
        <v>1</v>
      </c>
      <c r="B11002" s="83"/>
      <c r="C11002" s="85" t="s">
        <v>50689</v>
      </c>
      <c r="D11002" s="83" t="s">
        <v>309</v>
      </c>
      <c r="E11002" s="83">
        <v>3</v>
      </c>
      <c r="F11002" s="83">
        <v>34</v>
      </c>
      <c r="G11002" s="83" t="s">
        <v>37</v>
      </c>
      <c r="H11002" s="85" t="s">
        <v>7184</v>
      </c>
      <c r="I11002" s="85" t="s">
        <v>7428</v>
      </c>
      <c r="J11002" s="83">
        <v>2023</v>
      </c>
      <c r="K11002" s="83">
        <v>3</v>
      </c>
      <c r="L11002" s="85"/>
      <c r="M11002" s="86" t="s">
        <v>41407</v>
      </c>
      <c r="N11002" s="86" t="s">
        <v>41408</v>
      </c>
      <c r="O11002" s="86"/>
      <c r="P11002" s="87" t="s">
        <v>50690</v>
      </c>
    </row>
    <row r="11003" spans="1:16" ht="15" customHeight="1">
      <c r="A11003" s="83">
        <v>1</v>
      </c>
      <c r="B11003" s="83"/>
      <c r="C11003" s="82" t="s">
        <v>50691</v>
      </c>
      <c r="D11003" s="83">
        <v>1995</v>
      </c>
      <c r="E11003" s="83">
        <v>3</v>
      </c>
      <c r="F11003" s="83">
        <v>34</v>
      </c>
      <c r="G11003" s="83" t="s">
        <v>73</v>
      </c>
      <c r="H11003" s="82" t="s">
        <v>5481</v>
      </c>
      <c r="I11003" s="82" t="s">
        <v>6025</v>
      </c>
      <c r="J11003" s="83">
        <v>2021</v>
      </c>
      <c r="K11003" s="83">
        <v>1</v>
      </c>
      <c r="L11003" s="82" t="s">
        <v>41409</v>
      </c>
      <c r="M11003" s="82"/>
      <c r="N11003" s="82"/>
      <c r="O11003" s="82"/>
      <c r="P11003" s="84" t="s">
        <v>50692</v>
      </c>
    </row>
    <row r="11004" spans="1:16" ht="15" customHeight="1">
      <c r="A11004" s="83">
        <v>1</v>
      </c>
      <c r="B11004" s="83"/>
      <c r="C11004" s="82" t="s">
        <v>50693</v>
      </c>
      <c r="D11004" s="83">
        <v>2012</v>
      </c>
      <c r="E11004" s="83">
        <v>3</v>
      </c>
      <c r="F11004" s="83">
        <v>34</v>
      </c>
      <c r="G11004" s="83" t="s">
        <v>81</v>
      </c>
      <c r="H11004" s="82" t="s">
        <v>14583</v>
      </c>
      <c r="I11004" s="82" t="s">
        <v>14584</v>
      </c>
      <c r="J11004" s="83">
        <v>2021</v>
      </c>
      <c r="K11004" s="83">
        <v>1</v>
      </c>
      <c r="L11004" s="82"/>
      <c r="M11004" s="82" t="s">
        <v>41410</v>
      </c>
      <c r="N11004" s="82" t="s">
        <v>41411</v>
      </c>
      <c r="O11004" s="82"/>
      <c r="P11004" s="84" t="s">
        <v>50694</v>
      </c>
    </row>
    <row r="11005" spans="1:16" ht="15" customHeight="1">
      <c r="A11005" s="83">
        <v>1</v>
      </c>
      <c r="B11005" s="83"/>
      <c r="C11005" s="85" t="s">
        <v>50695</v>
      </c>
      <c r="D11005" s="83" t="s">
        <v>309</v>
      </c>
      <c r="E11005" s="83">
        <v>3</v>
      </c>
      <c r="F11005" s="83">
        <v>34</v>
      </c>
      <c r="G11005" s="83" t="s">
        <v>85</v>
      </c>
      <c r="H11005" s="85" t="s">
        <v>14838</v>
      </c>
      <c r="I11005" s="85" t="s">
        <v>14839</v>
      </c>
      <c r="J11005" s="83">
        <v>2023</v>
      </c>
      <c r="K11005" s="83">
        <v>3</v>
      </c>
      <c r="L11005" s="85"/>
      <c r="M11005" s="86"/>
      <c r="N11005" s="94" t="s">
        <v>41412</v>
      </c>
      <c r="O11005" s="86"/>
      <c r="P11005" s="87" t="s">
        <v>50696</v>
      </c>
    </row>
    <row r="11006" spans="1:16" ht="15" customHeight="1">
      <c r="A11006" s="83">
        <v>1</v>
      </c>
      <c r="B11006" s="83"/>
      <c r="C11006" s="82" t="s">
        <v>50697</v>
      </c>
      <c r="D11006" s="83" t="s">
        <v>309</v>
      </c>
      <c r="E11006" s="83">
        <v>3</v>
      </c>
      <c r="F11006" s="83">
        <v>34</v>
      </c>
      <c r="G11006" s="83" t="s">
        <v>113</v>
      </c>
      <c r="H11006" s="82" t="s">
        <v>43573</v>
      </c>
      <c r="I11006" s="82" t="s">
        <v>43574</v>
      </c>
      <c r="J11006" s="83">
        <v>2023</v>
      </c>
      <c r="K11006" s="83">
        <v>3</v>
      </c>
      <c r="L11006" s="82"/>
      <c r="M11006" s="82" t="s">
        <v>41407</v>
      </c>
      <c r="N11006" s="84" t="s">
        <v>41413</v>
      </c>
      <c r="O11006" s="82"/>
      <c r="P11006" s="84" t="s">
        <v>50698</v>
      </c>
    </row>
    <row r="11007" spans="1:16" ht="15" customHeight="1">
      <c r="A11007" s="83">
        <v>1</v>
      </c>
      <c r="B11007" s="83"/>
      <c r="C11007" s="82" t="s">
        <v>50699</v>
      </c>
      <c r="D11007" s="83">
        <v>1946</v>
      </c>
      <c r="E11007" s="83">
        <v>3</v>
      </c>
      <c r="F11007" s="83">
        <v>34</v>
      </c>
      <c r="G11007" s="83" t="s">
        <v>83</v>
      </c>
      <c r="H11007" s="82" t="s">
        <v>21413</v>
      </c>
      <c r="I11007" s="82" t="s">
        <v>21418</v>
      </c>
      <c r="J11007" s="83">
        <v>2020</v>
      </c>
      <c r="K11007" s="83">
        <v>1</v>
      </c>
      <c r="L11007" s="82" t="s">
        <v>21504</v>
      </c>
      <c r="M11007" s="89" t="s">
        <v>41414</v>
      </c>
      <c r="N11007" s="89"/>
      <c r="O11007" s="89"/>
      <c r="P11007" s="98" t="s">
        <v>50700</v>
      </c>
    </row>
    <row r="11008" spans="1:16" ht="15" customHeight="1">
      <c r="A11008" s="83">
        <v>1</v>
      </c>
      <c r="B11008" s="83"/>
      <c r="C11008" s="82" t="s">
        <v>41415</v>
      </c>
      <c r="D11008" s="83">
        <v>1993</v>
      </c>
      <c r="E11008" s="83">
        <v>3</v>
      </c>
      <c r="F11008" s="83">
        <v>34</v>
      </c>
      <c r="G11008" s="83" t="s">
        <v>48</v>
      </c>
      <c r="H11008" s="85" t="s">
        <v>11984</v>
      </c>
      <c r="I11008" s="82" t="s">
        <v>12016</v>
      </c>
      <c r="J11008" s="83">
        <v>2022</v>
      </c>
      <c r="K11008" s="83">
        <v>1</v>
      </c>
      <c r="L11008" s="82" t="s">
        <v>12212</v>
      </c>
      <c r="M11008" s="82" t="s">
        <v>309</v>
      </c>
      <c r="N11008" s="82"/>
      <c r="O11008" s="82"/>
      <c r="P11008" s="84" t="s">
        <v>12213</v>
      </c>
    </row>
    <row r="11009" spans="1:16" ht="15" customHeight="1">
      <c r="A11009" s="83">
        <v>1</v>
      </c>
      <c r="B11009" s="83"/>
      <c r="C11009" s="82" t="s">
        <v>50701</v>
      </c>
      <c r="D11009" s="83" t="s">
        <v>309</v>
      </c>
      <c r="E11009" s="83">
        <v>3</v>
      </c>
      <c r="F11009" s="83">
        <v>34</v>
      </c>
      <c r="G11009" s="83" t="s">
        <v>105</v>
      </c>
      <c r="H11009" s="85" t="s">
        <v>16296</v>
      </c>
      <c r="I11009" s="82" t="s">
        <v>50702</v>
      </c>
      <c r="J11009" s="83">
        <v>2023</v>
      </c>
      <c r="K11009" s="83">
        <v>1</v>
      </c>
      <c r="L11009" s="82" t="s">
        <v>50703</v>
      </c>
      <c r="M11009" s="82" t="s">
        <v>41414</v>
      </c>
      <c r="N11009" s="82" t="s">
        <v>50704</v>
      </c>
      <c r="O11009" s="82"/>
      <c r="P11009" s="84"/>
    </row>
    <row r="11010" spans="1:16" ht="15" customHeight="1">
      <c r="A11010" s="83">
        <v>1</v>
      </c>
      <c r="B11010" s="83"/>
      <c r="C11010" s="82" t="s">
        <v>50705</v>
      </c>
      <c r="D11010" s="83" t="s">
        <v>309</v>
      </c>
      <c r="E11010" s="83">
        <v>3</v>
      </c>
      <c r="F11010" s="83">
        <v>34</v>
      </c>
      <c r="G11010" s="83" t="s">
        <v>105</v>
      </c>
      <c r="H11010" s="85" t="s">
        <v>16111</v>
      </c>
      <c r="I11010" s="82" t="s">
        <v>16477</v>
      </c>
      <c r="J11010" s="83">
        <v>2024</v>
      </c>
      <c r="K11010" s="83">
        <v>1</v>
      </c>
      <c r="L11010" s="82" t="s">
        <v>50706</v>
      </c>
      <c r="M11010" s="82" t="s">
        <v>41414</v>
      </c>
      <c r="N11010" s="82"/>
      <c r="O11010" s="82"/>
      <c r="P11010" s="84"/>
    </row>
    <row r="11011" spans="1:16" ht="15" customHeight="1">
      <c r="A11011" s="83">
        <v>1</v>
      </c>
      <c r="B11011" s="83"/>
      <c r="C11011" s="82" t="s">
        <v>50707</v>
      </c>
      <c r="D11011" s="83">
        <v>1991</v>
      </c>
      <c r="E11011" s="83">
        <v>3</v>
      </c>
      <c r="F11011" s="83">
        <v>34</v>
      </c>
      <c r="G11011" s="83" t="s">
        <v>105</v>
      </c>
      <c r="H11011" s="85" t="s">
        <v>16097</v>
      </c>
      <c r="I11011" s="82" t="s">
        <v>16610</v>
      </c>
      <c r="J11011" s="83">
        <v>2023</v>
      </c>
      <c r="K11011" s="83">
        <v>1</v>
      </c>
      <c r="L11011" s="82" t="s">
        <v>50708</v>
      </c>
      <c r="M11011" s="82" t="s">
        <v>41414</v>
      </c>
      <c r="N11011" s="82" t="s">
        <v>41417</v>
      </c>
      <c r="O11011" s="82"/>
      <c r="P11011" s="84"/>
    </row>
    <row r="11012" spans="1:16" ht="15" customHeight="1">
      <c r="A11012" s="83">
        <v>1</v>
      </c>
      <c r="B11012" s="83"/>
      <c r="C11012" s="82" t="s">
        <v>50709</v>
      </c>
      <c r="D11012" s="83" t="s">
        <v>309</v>
      </c>
      <c r="E11012" s="83">
        <v>3</v>
      </c>
      <c r="F11012" s="83">
        <v>34</v>
      </c>
      <c r="G11012" s="83" t="s">
        <v>105</v>
      </c>
      <c r="H11012" s="85" t="s">
        <v>16158</v>
      </c>
      <c r="I11012" s="82" t="s">
        <v>17795</v>
      </c>
      <c r="J11012" s="83">
        <v>2023</v>
      </c>
      <c r="K11012" s="83">
        <v>1</v>
      </c>
      <c r="L11012" s="82" t="s">
        <v>50710</v>
      </c>
      <c r="M11012" s="82" t="s">
        <v>41414</v>
      </c>
      <c r="N11012" s="82" t="s">
        <v>50711</v>
      </c>
      <c r="O11012" s="82"/>
      <c r="P11012" s="84"/>
    </row>
    <row r="11013" spans="1:16" ht="15" customHeight="1">
      <c r="A11013" s="83">
        <v>1</v>
      </c>
      <c r="B11013" s="83"/>
      <c r="C11013" s="82" t="s">
        <v>50712</v>
      </c>
      <c r="D11013" s="83" t="s">
        <v>309</v>
      </c>
      <c r="E11013" s="83">
        <v>3</v>
      </c>
      <c r="F11013" s="83">
        <v>34</v>
      </c>
      <c r="G11013" s="83" t="s">
        <v>105</v>
      </c>
      <c r="H11013" s="82" t="s">
        <v>16111</v>
      </c>
      <c r="I11013" s="82" t="s">
        <v>17256</v>
      </c>
      <c r="J11013" s="83">
        <v>2023</v>
      </c>
      <c r="K11013" s="83">
        <v>1</v>
      </c>
      <c r="L11013" s="82"/>
      <c r="M11013" s="82" t="s">
        <v>41421</v>
      </c>
      <c r="N11013" s="82"/>
      <c r="O11013" s="82"/>
      <c r="P11013" s="84" t="s">
        <v>18565</v>
      </c>
    </row>
    <row r="11014" spans="1:16" ht="15" customHeight="1">
      <c r="A11014" s="83">
        <v>1</v>
      </c>
      <c r="B11014" s="83"/>
      <c r="C11014" s="82" t="s">
        <v>50713</v>
      </c>
      <c r="D11014" s="83" t="s">
        <v>309</v>
      </c>
      <c r="E11014" s="83">
        <v>3</v>
      </c>
      <c r="F11014" s="83">
        <v>34</v>
      </c>
      <c r="G11014" s="83" t="s">
        <v>12</v>
      </c>
      <c r="H11014" s="82" t="s">
        <v>2778</v>
      </c>
      <c r="I11014" s="82" t="s">
        <v>3411</v>
      </c>
      <c r="J11014" s="83">
        <v>2020</v>
      </c>
      <c r="K11014" s="83">
        <v>1</v>
      </c>
      <c r="L11014" s="82" t="s">
        <v>41418</v>
      </c>
      <c r="M11014" s="82" t="s">
        <v>41421</v>
      </c>
      <c r="N11014" s="82" t="s">
        <v>309</v>
      </c>
      <c r="O11014" s="82"/>
      <c r="P11014" s="84" t="s">
        <v>41420</v>
      </c>
    </row>
    <row r="11015" spans="1:16" ht="15" customHeight="1">
      <c r="A11015" s="83">
        <v>1</v>
      </c>
      <c r="B11015" s="83"/>
      <c r="C11015" s="82" t="s">
        <v>50714</v>
      </c>
      <c r="D11015" s="83" t="s">
        <v>309</v>
      </c>
      <c r="E11015" s="83">
        <v>3</v>
      </c>
      <c r="F11015" s="83">
        <v>34</v>
      </c>
      <c r="G11015" s="83" t="s">
        <v>105</v>
      </c>
      <c r="H11015" s="85" t="s">
        <v>16111</v>
      </c>
      <c r="I11015" s="82" t="s">
        <v>16115</v>
      </c>
      <c r="J11015" s="83">
        <v>2022</v>
      </c>
      <c r="K11015" s="83">
        <v>1</v>
      </c>
      <c r="L11015" s="82"/>
      <c r="M11015" s="82" t="s">
        <v>41421</v>
      </c>
      <c r="N11015" s="82"/>
      <c r="O11015" s="82"/>
      <c r="P11015" s="84" t="s">
        <v>50715</v>
      </c>
    </row>
    <row r="11016" spans="1:16" ht="15" customHeight="1">
      <c r="A11016" s="83">
        <v>1</v>
      </c>
      <c r="B11016" s="83"/>
      <c r="C11016" s="82" t="s">
        <v>50716</v>
      </c>
      <c r="D11016" s="83">
        <v>1974</v>
      </c>
      <c r="E11016" s="83">
        <v>3</v>
      </c>
      <c r="F11016" s="83">
        <v>34</v>
      </c>
      <c r="G11016" s="83" t="s">
        <v>45</v>
      </c>
      <c r="H11016" s="82" t="s">
        <v>4741</v>
      </c>
      <c r="I11016" s="82" t="s">
        <v>4742</v>
      </c>
      <c r="J11016" s="83">
        <v>2023</v>
      </c>
      <c r="K11016" s="83">
        <v>1</v>
      </c>
      <c r="L11016" s="82" t="s">
        <v>4743</v>
      </c>
      <c r="M11016" s="82" t="s">
        <v>41422</v>
      </c>
      <c r="N11016" s="82"/>
      <c r="O11016" s="82"/>
      <c r="P11016" s="84" t="s">
        <v>41423</v>
      </c>
    </row>
    <row r="11017" spans="1:16" ht="15" customHeight="1">
      <c r="A11017" s="83">
        <v>1</v>
      </c>
      <c r="B11017" s="83"/>
      <c r="C11017" s="82" t="s">
        <v>50717</v>
      </c>
      <c r="D11017" s="83" t="s">
        <v>309</v>
      </c>
      <c r="E11017" s="83">
        <v>3</v>
      </c>
      <c r="F11017" s="83">
        <v>34</v>
      </c>
      <c r="G11017" s="83" t="s">
        <v>46</v>
      </c>
      <c r="H11017" s="82" t="s">
        <v>3476</v>
      </c>
      <c r="I11017" s="82" t="s">
        <v>3477</v>
      </c>
      <c r="J11017" s="83">
        <v>2022</v>
      </c>
      <c r="K11017" s="83">
        <v>1</v>
      </c>
      <c r="L11017" s="82" t="s">
        <v>50718</v>
      </c>
      <c r="M11017" s="82" t="s">
        <v>41425</v>
      </c>
      <c r="N11017" s="82"/>
      <c r="O11017" s="82"/>
      <c r="P11017" s="84" t="s">
        <v>41426</v>
      </c>
    </row>
    <row r="11018" spans="1:16" ht="15" customHeight="1">
      <c r="A11018" s="83">
        <v>1</v>
      </c>
      <c r="B11018" s="83"/>
      <c r="C11018" s="82" t="s">
        <v>50719</v>
      </c>
      <c r="D11018" s="83" t="s">
        <v>309</v>
      </c>
      <c r="E11018" s="83">
        <v>3</v>
      </c>
      <c r="F11018" s="83">
        <v>34</v>
      </c>
      <c r="G11018" s="83" t="s">
        <v>33</v>
      </c>
      <c r="H11018" s="82" t="s">
        <v>7469</v>
      </c>
      <c r="I11018" s="82" t="s">
        <v>7706</v>
      </c>
      <c r="J11018" s="83">
        <v>2020</v>
      </c>
      <c r="K11018" s="83">
        <v>1</v>
      </c>
      <c r="L11018" s="82"/>
      <c r="M11018" s="82" t="s">
        <v>41427</v>
      </c>
      <c r="N11018" s="82"/>
      <c r="O11018" s="82"/>
      <c r="P11018" s="84" t="s">
        <v>8263</v>
      </c>
    </row>
    <row r="11019" spans="1:16" ht="15" customHeight="1">
      <c r="A11019" s="83">
        <v>1</v>
      </c>
      <c r="B11019" s="83"/>
      <c r="C11019" s="82" t="s">
        <v>50720</v>
      </c>
      <c r="D11019" s="83">
        <v>1995</v>
      </c>
      <c r="E11019" s="83">
        <v>3</v>
      </c>
      <c r="F11019" s="83">
        <v>34</v>
      </c>
      <c r="G11019" s="83" t="s">
        <v>105</v>
      </c>
      <c r="H11019" s="82" t="s">
        <v>16296</v>
      </c>
      <c r="I11019" s="82" t="s">
        <v>16297</v>
      </c>
      <c r="J11019" s="83">
        <v>2025</v>
      </c>
      <c r="K11019" s="83">
        <v>1</v>
      </c>
      <c r="L11019" s="82"/>
      <c r="M11019" s="82" t="s">
        <v>41429</v>
      </c>
      <c r="N11019" s="82" t="s">
        <v>36532</v>
      </c>
      <c r="O11019" s="82" t="s">
        <v>48532</v>
      </c>
      <c r="P11019" s="84" t="s">
        <v>50721</v>
      </c>
    </row>
    <row r="11020" spans="1:16" ht="15" customHeight="1">
      <c r="A11020" s="83">
        <v>1</v>
      </c>
      <c r="B11020" s="83"/>
      <c r="C11020" s="82" t="s">
        <v>50722</v>
      </c>
      <c r="D11020" s="83">
        <v>1994</v>
      </c>
      <c r="E11020" s="83">
        <v>3</v>
      </c>
      <c r="F11020" s="83">
        <v>34</v>
      </c>
      <c r="G11020" s="83" t="s">
        <v>105</v>
      </c>
      <c r="H11020" s="82" t="s">
        <v>16111</v>
      </c>
      <c r="I11020" s="82" t="s">
        <v>16472</v>
      </c>
      <c r="J11020" s="83">
        <v>2025</v>
      </c>
      <c r="K11020" s="83">
        <v>1</v>
      </c>
      <c r="L11020" s="82"/>
      <c r="M11020" s="82" t="s">
        <v>41429</v>
      </c>
      <c r="N11020" s="82" t="s">
        <v>36529</v>
      </c>
      <c r="O11020" s="82"/>
      <c r="P11020" s="84" t="s">
        <v>50721</v>
      </c>
    </row>
    <row r="11021" spans="1:16" ht="15" customHeight="1">
      <c r="A11021" s="83">
        <v>1</v>
      </c>
      <c r="B11021" s="83"/>
      <c r="C11021" s="82" t="s">
        <v>3412</v>
      </c>
      <c r="D11021" s="83">
        <v>1992</v>
      </c>
      <c r="E11021" s="83">
        <v>3</v>
      </c>
      <c r="F11021" s="83">
        <v>34</v>
      </c>
      <c r="G11021" s="83" t="s">
        <v>12</v>
      </c>
      <c r="H11021" s="82" t="s">
        <v>2673</v>
      </c>
      <c r="I11021" s="82" t="s">
        <v>2687</v>
      </c>
      <c r="J11021" s="83">
        <v>2020</v>
      </c>
      <c r="K11021" s="83">
        <v>1</v>
      </c>
      <c r="L11021" s="82"/>
      <c r="M11021" s="82" t="s">
        <v>41429</v>
      </c>
      <c r="N11021" s="82" t="s">
        <v>41430</v>
      </c>
      <c r="O11021" s="82"/>
      <c r="P11021" s="84" t="s">
        <v>3413</v>
      </c>
    </row>
    <row r="11022" spans="1:16" ht="15" customHeight="1">
      <c r="A11022" s="83">
        <v>1</v>
      </c>
      <c r="B11022" s="83"/>
      <c r="C11022" s="82" t="s">
        <v>4744</v>
      </c>
      <c r="D11022" s="83">
        <v>1987</v>
      </c>
      <c r="E11022" s="83">
        <v>3</v>
      </c>
      <c r="F11022" s="83">
        <v>34</v>
      </c>
      <c r="G11022" s="83" t="s">
        <v>45</v>
      </c>
      <c r="H11022" s="82" t="s">
        <v>4741</v>
      </c>
      <c r="I11022" s="82" t="s">
        <v>4745</v>
      </c>
      <c r="J11022" s="83">
        <v>2023</v>
      </c>
      <c r="K11022" s="83">
        <v>1</v>
      </c>
      <c r="L11022" s="82" t="s">
        <v>41431</v>
      </c>
      <c r="M11022" s="82" t="s">
        <v>41429</v>
      </c>
      <c r="N11022" s="82"/>
      <c r="O11022" s="82"/>
      <c r="P11022" s="84" t="s">
        <v>4746</v>
      </c>
    </row>
    <row r="11023" spans="1:16" ht="15" customHeight="1">
      <c r="A11023" s="83">
        <v>1</v>
      </c>
      <c r="B11023" s="83"/>
      <c r="C11023" s="82" t="s">
        <v>4349</v>
      </c>
      <c r="D11023" s="83">
        <v>1968</v>
      </c>
      <c r="E11023" s="83">
        <v>3</v>
      </c>
      <c r="F11023" s="83">
        <v>34</v>
      </c>
      <c r="G11023" s="83" t="s">
        <v>46</v>
      </c>
      <c r="H11023" s="82" t="s">
        <v>3476</v>
      </c>
      <c r="I11023" s="82" t="s">
        <v>3498</v>
      </c>
      <c r="J11023" s="83">
        <v>2019</v>
      </c>
      <c r="K11023" s="83">
        <v>1</v>
      </c>
      <c r="L11023" s="82" t="s">
        <v>4350</v>
      </c>
      <c r="M11023" s="82" t="s">
        <v>41429</v>
      </c>
      <c r="N11023" s="82" t="s">
        <v>41432</v>
      </c>
      <c r="O11023" s="82"/>
      <c r="P11023" s="84"/>
    </row>
    <row r="11024" spans="1:16" ht="15" customHeight="1">
      <c r="A11024" s="83">
        <v>1</v>
      </c>
      <c r="B11024" s="83"/>
      <c r="C11024" s="82" t="s">
        <v>41433</v>
      </c>
      <c r="D11024" s="83">
        <v>2000</v>
      </c>
      <c r="E11024" s="83">
        <v>3</v>
      </c>
      <c r="F11024" s="83">
        <v>34</v>
      </c>
      <c r="G11024" s="83" t="s">
        <v>85</v>
      </c>
      <c r="H11024" s="85" t="s">
        <v>43687</v>
      </c>
      <c r="I11024" s="82" t="s">
        <v>14813</v>
      </c>
      <c r="J11024" s="83">
        <v>2020</v>
      </c>
      <c r="K11024" s="83">
        <v>1</v>
      </c>
      <c r="L11024" s="82" t="s">
        <v>15504</v>
      </c>
      <c r="M11024" s="82" t="s">
        <v>41429</v>
      </c>
      <c r="N11024" s="82" t="s">
        <v>41434</v>
      </c>
      <c r="O11024" s="82"/>
      <c r="P11024" s="84" t="s">
        <v>15505</v>
      </c>
    </row>
    <row r="11025" spans="1:16" ht="15" customHeight="1">
      <c r="A11025" s="83">
        <v>1</v>
      </c>
      <c r="B11025" s="83"/>
      <c r="C11025" s="82" t="s">
        <v>20965</v>
      </c>
      <c r="D11025" s="83">
        <v>1936</v>
      </c>
      <c r="E11025" s="83">
        <v>3</v>
      </c>
      <c r="F11025" s="83">
        <v>34</v>
      </c>
      <c r="G11025" s="83" t="s">
        <v>93</v>
      </c>
      <c r="H11025" s="82" t="s">
        <v>18677</v>
      </c>
      <c r="I11025" s="82" t="s">
        <v>19025</v>
      </c>
      <c r="J11025" s="83">
        <v>2020</v>
      </c>
      <c r="K11025" s="83">
        <v>1</v>
      </c>
      <c r="L11025" s="82"/>
      <c r="M11025" s="82" t="s">
        <v>41429</v>
      </c>
      <c r="N11025" s="82" t="s">
        <v>41435</v>
      </c>
      <c r="O11025" s="82"/>
      <c r="P11025" s="84" t="s">
        <v>41436</v>
      </c>
    </row>
    <row r="11026" spans="1:16" ht="15" customHeight="1">
      <c r="A11026" s="83">
        <v>1</v>
      </c>
      <c r="B11026" s="83"/>
      <c r="C11026" s="82" t="s">
        <v>11880</v>
      </c>
      <c r="D11026" s="83">
        <v>1978</v>
      </c>
      <c r="E11026" s="83">
        <v>3</v>
      </c>
      <c r="F11026" s="83">
        <v>34</v>
      </c>
      <c r="G11026" s="83" t="s">
        <v>113</v>
      </c>
      <c r="H11026" s="82" t="s">
        <v>43573</v>
      </c>
      <c r="I11026" s="82" t="s">
        <v>43574</v>
      </c>
      <c r="J11026" s="83">
        <v>2020</v>
      </c>
      <c r="K11026" s="83">
        <v>1</v>
      </c>
      <c r="L11026" s="82"/>
      <c r="M11026" s="82" t="s">
        <v>41429</v>
      </c>
      <c r="N11026" s="82" t="s">
        <v>41437</v>
      </c>
      <c r="O11026" s="82"/>
      <c r="P11026" s="84" t="s">
        <v>11881</v>
      </c>
    </row>
    <row r="11027" spans="1:16" ht="15" customHeight="1">
      <c r="A11027" s="83">
        <v>1</v>
      </c>
      <c r="B11027" s="83"/>
      <c r="C11027" s="82" t="s">
        <v>41438</v>
      </c>
      <c r="D11027" s="83">
        <v>1931</v>
      </c>
      <c r="E11027" s="83">
        <v>3</v>
      </c>
      <c r="F11027" s="83">
        <v>34</v>
      </c>
      <c r="G11027" s="83" t="s">
        <v>43</v>
      </c>
      <c r="H11027" s="82" t="s">
        <v>11253</v>
      </c>
      <c r="I11027" s="82" t="s">
        <v>11254</v>
      </c>
      <c r="J11027" s="83">
        <v>2019</v>
      </c>
      <c r="K11027" s="83">
        <v>1</v>
      </c>
      <c r="L11027" s="82"/>
      <c r="M11027" s="82" t="s">
        <v>24690</v>
      </c>
      <c r="N11027" s="82"/>
      <c r="O11027" s="82"/>
      <c r="P11027" s="84" t="s">
        <v>11293</v>
      </c>
    </row>
    <row r="11028" spans="1:16" ht="15" customHeight="1">
      <c r="A11028" s="83">
        <v>1</v>
      </c>
      <c r="B11028" s="83"/>
      <c r="C11028" s="82" t="s">
        <v>50723</v>
      </c>
      <c r="D11028" s="83" t="s">
        <v>309</v>
      </c>
      <c r="E11028" s="83">
        <v>3</v>
      </c>
      <c r="F11028" s="83">
        <v>34</v>
      </c>
      <c r="G11028" s="83" t="s">
        <v>111</v>
      </c>
      <c r="H11028" s="82" t="s">
        <v>8290</v>
      </c>
      <c r="I11028" s="82" t="s">
        <v>8615</v>
      </c>
      <c r="J11028" s="83">
        <v>2021</v>
      </c>
      <c r="K11028" s="83">
        <v>1</v>
      </c>
      <c r="L11028" s="82" t="s">
        <v>10205</v>
      </c>
      <c r="M11028" s="82" t="s">
        <v>50724</v>
      </c>
      <c r="N11028" s="82" t="s">
        <v>50725</v>
      </c>
      <c r="O11028" s="82"/>
      <c r="P11028" s="84" t="s">
        <v>50726</v>
      </c>
    </row>
    <row r="11029" spans="1:16" ht="15" customHeight="1">
      <c r="A11029" s="83">
        <v>1</v>
      </c>
      <c r="B11029" s="83"/>
      <c r="C11029" s="82" t="s">
        <v>41442</v>
      </c>
      <c r="D11029" s="83" t="s">
        <v>309</v>
      </c>
      <c r="E11029" s="83">
        <v>3</v>
      </c>
      <c r="F11029" s="83">
        <v>34</v>
      </c>
      <c r="G11029" s="83" t="s">
        <v>33</v>
      </c>
      <c r="H11029" s="82" t="s">
        <v>7475</v>
      </c>
      <c r="I11029" s="82" t="s">
        <v>8264</v>
      </c>
      <c r="J11029" s="83">
        <v>2018</v>
      </c>
      <c r="K11029" s="83">
        <v>1</v>
      </c>
      <c r="L11029" s="82"/>
      <c r="M11029" s="82"/>
      <c r="N11029" s="82"/>
      <c r="O11029" s="82"/>
      <c r="P11029" s="84" t="s">
        <v>8265</v>
      </c>
    </row>
    <row r="11030" spans="1:16" ht="15" customHeight="1">
      <c r="A11030" s="83">
        <v>1</v>
      </c>
      <c r="B11030" s="83"/>
      <c r="C11030" s="82" t="s">
        <v>50727</v>
      </c>
      <c r="D11030" s="83" t="s">
        <v>309</v>
      </c>
      <c r="E11030" s="83">
        <v>3</v>
      </c>
      <c r="F11030" s="83">
        <v>34</v>
      </c>
      <c r="G11030" s="83" t="s">
        <v>29</v>
      </c>
      <c r="H11030" s="82" t="s">
        <v>7054</v>
      </c>
      <c r="I11030" s="82" t="s">
        <v>7087</v>
      </c>
      <c r="J11030" s="83">
        <v>2021</v>
      </c>
      <c r="K11030" s="83">
        <v>1</v>
      </c>
      <c r="L11030" s="82"/>
      <c r="M11030" s="82" t="s">
        <v>50724</v>
      </c>
      <c r="N11030" s="82" t="s">
        <v>50728</v>
      </c>
      <c r="O11030" s="82"/>
      <c r="P11030" s="84" t="s">
        <v>50729</v>
      </c>
    </row>
    <row r="11031" spans="1:16" ht="15" customHeight="1">
      <c r="A11031" s="83">
        <v>1</v>
      </c>
      <c r="B11031" s="83"/>
      <c r="C11031" s="82" t="s">
        <v>18568</v>
      </c>
      <c r="D11031" s="83">
        <v>1996</v>
      </c>
      <c r="E11031" s="83">
        <v>3</v>
      </c>
      <c r="F11031" s="83">
        <v>34</v>
      </c>
      <c r="G11031" s="83" t="s">
        <v>105</v>
      </c>
      <c r="H11031" s="82" t="s">
        <v>16158</v>
      </c>
      <c r="I11031" s="82" t="s">
        <v>16464</v>
      </c>
      <c r="J11031" s="83">
        <v>2023</v>
      </c>
      <c r="K11031" s="83">
        <v>1</v>
      </c>
      <c r="L11031" s="82" t="s">
        <v>18569</v>
      </c>
      <c r="M11031" s="82" t="s">
        <v>41443</v>
      </c>
      <c r="N11031" s="82" t="s">
        <v>41444</v>
      </c>
      <c r="O11031" s="82"/>
      <c r="P11031" s="84" t="s">
        <v>18570</v>
      </c>
    </row>
    <row r="11032" spans="1:16" ht="15" customHeight="1">
      <c r="A11032" s="83">
        <v>1</v>
      </c>
      <c r="B11032" s="83"/>
      <c r="C11032" s="82" t="s">
        <v>50730</v>
      </c>
      <c r="D11032" s="83">
        <v>1983</v>
      </c>
      <c r="E11032" s="83">
        <v>3</v>
      </c>
      <c r="F11032" s="83">
        <v>34</v>
      </c>
      <c r="G11032" s="83" t="s">
        <v>49</v>
      </c>
      <c r="H11032" s="82" t="s">
        <v>44277</v>
      </c>
      <c r="I11032" s="82" t="s">
        <v>11924</v>
      </c>
      <c r="J11032" s="83">
        <v>2019</v>
      </c>
      <c r="K11032" s="83">
        <v>1</v>
      </c>
      <c r="L11032" s="82" t="s">
        <v>11940</v>
      </c>
      <c r="M11032" s="82" t="s">
        <v>41439</v>
      </c>
      <c r="N11032" s="82" t="s">
        <v>309</v>
      </c>
      <c r="O11032" s="82"/>
      <c r="P11032" s="84" t="s">
        <v>41440</v>
      </c>
    </row>
    <row r="11033" spans="1:16" ht="15" customHeight="1">
      <c r="A11033" s="83">
        <v>1</v>
      </c>
      <c r="B11033" s="83"/>
      <c r="C11033" s="82" t="s">
        <v>15506</v>
      </c>
      <c r="D11033" s="83">
        <v>2005</v>
      </c>
      <c r="E11033" s="83">
        <v>3</v>
      </c>
      <c r="F11033" s="83">
        <v>34</v>
      </c>
      <c r="G11033" s="83" t="s">
        <v>85</v>
      </c>
      <c r="H11033" s="85" t="s">
        <v>15315</v>
      </c>
      <c r="I11033" s="82" t="s">
        <v>15316</v>
      </c>
      <c r="J11033" s="83">
        <v>2020</v>
      </c>
      <c r="K11033" s="83">
        <v>1</v>
      </c>
      <c r="L11033" s="82"/>
      <c r="M11033" s="82" t="s">
        <v>41439</v>
      </c>
      <c r="N11033" s="82"/>
      <c r="O11033" s="82"/>
      <c r="P11033" s="84" t="s">
        <v>50731</v>
      </c>
    </row>
    <row r="11034" spans="1:16" ht="15" customHeight="1">
      <c r="A11034" s="83">
        <v>1</v>
      </c>
      <c r="B11034" s="83"/>
      <c r="C11034" s="82" t="s">
        <v>50732</v>
      </c>
      <c r="D11034" s="83">
        <v>1974</v>
      </c>
      <c r="E11034" s="83">
        <v>3</v>
      </c>
      <c r="F11034" s="83">
        <v>34</v>
      </c>
      <c r="G11034" s="83" t="s">
        <v>113</v>
      </c>
      <c r="H11034" s="82" t="s">
        <v>43573</v>
      </c>
      <c r="I11034" s="82" t="s">
        <v>43574</v>
      </c>
      <c r="J11034" s="83">
        <v>2020</v>
      </c>
      <c r="K11034" s="83">
        <v>1</v>
      </c>
      <c r="L11034" s="82" t="s">
        <v>11883</v>
      </c>
      <c r="M11034" s="89" t="s">
        <v>41441</v>
      </c>
      <c r="N11034" s="89"/>
      <c r="O11034" s="89"/>
      <c r="P11034" s="84"/>
    </row>
    <row r="11035" spans="1:16" ht="15" customHeight="1">
      <c r="A11035" s="83">
        <v>1</v>
      </c>
      <c r="B11035" s="83"/>
      <c r="C11035" s="85" t="s">
        <v>41445</v>
      </c>
      <c r="D11035" s="83">
        <v>2006</v>
      </c>
      <c r="E11035" s="83">
        <v>3</v>
      </c>
      <c r="F11035" s="83">
        <v>34</v>
      </c>
      <c r="G11035" s="83" t="s">
        <v>26</v>
      </c>
      <c r="H11035" s="82" t="s">
        <v>4446</v>
      </c>
      <c r="I11035" s="82" t="s">
        <v>50053</v>
      </c>
      <c r="J11035" s="83">
        <v>2020</v>
      </c>
      <c r="K11035" s="83">
        <v>1</v>
      </c>
      <c r="L11035" s="85"/>
      <c r="M11035" s="86" t="s">
        <v>41446</v>
      </c>
      <c r="N11035" s="86"/>
      <c r="O11035" s="86"/>
      <c r="P11035" s="87" t="s">
        <v>41447</v>
      </c>
    </row>
    <row r="11036" spans="1:16" ht="15" customHeight="1">
      <c r="A11036" s="83">
        <v>1</v>
      </c>
      <c r="B11036" s="83"/>
      <c r="C11036" s="82" t="s">
        <v>41448</v>
      </c>
      <c r="D11036" s="83">
        <v>2007</v>
      </c>
      <c r="E11036" s="83">
        <v>3</v>
      </c>
      <c r="F11036" s="83">
        <v>34</v>
      </c>
      <c r="G11036" s="83" t="s">
        <v>34</v>
      </c>
      <c r="H11036" s="82" t="s">
        <v>8286</v>
      </c>
      <c r="I11036" s="82" t="s">
        <v>8288</v>
      </c>
      <c r="J11036" s="83">
        <v>2020</v>
      </c>
      <c r="K11036" s="83">
        <v>1</v>
      </c>
      <c r="L11036" s="82" t="s">
        <v>4456</v>
      </c>
      <c r="M11036" s="82" t="s">
        <v>41449</v>
      </c>
      <c r="N11036" s="82"/>
      <c r="O11036" s="82"/>
      <c r="P11036" s="84"/>
    </row>
    <row r="11037" spans="1:16" ht="15" customHeight="1">
      <c r="A11037" s="83">
        <v>1</v>
      </c>
      <c r="B11037" s="83"/>
      <c r="C11037" s="82" t="s">
        <v>41450</v>
      </c>
      <c r="D11037" s="83">
        <v>1996</v>
      </c>
      <c r="E11037" s="83">
        <v>3</v>
      </c>
      <c r="F11037" s="83">
        <v>34</v>
      </c>
      <c r="G11037" s="83" t="s">
        <v>45</v>
      </c>
      <c r="H11037" s="82" t="s">
        <v>4747</v>
      </c>
      <c r="I11037" s="82" t="s">
        <v>4748</v>
      </c>
      <c r="J11037" s="83">
        <v>2020</v>
      </c>
      <c r="K11037" s="83">
        <v>1</v>
      </c>
      <c r="L11037" s="82"/>
      <c r="M11037" s="82" t="s">
        <v>41451</v>
      </c>
      <c r="N11037" s="82"/>
      <c r="O11037" s="82"/>
      <c r="P11037" s="84" t="s">
        <v>41452</v>
      </c>
    </row>
    <row r="11038" spans="1:16" ht="15" customHeight="1">
      <c r="A11038" s="83">
        <v>1</v>
      </c>
      <c r="B11038" s="83"/>
      <c r="C11038" s="82" t="s">
        <v>41453</v>
      </c>
      <c r="D11038" s="83">
        <v>1975</v>
      </c>
      <c r="E11038" s="83">
        <v>3</v>
      </c>
      <c r="F11038" s="83">
        <v>34</v>
      </c>
      <c r="G11038" s="83" t="s">
        <v>52</v>
      </c>
      <c r="H11038" s="82" t="s">
        <v>4460</v>
      </c>
      <c r="I11038" s="82" t="s">
        <v>4461</v>
      </c>
      <c r="J11038" s="83">
        <v>2020</v>
      </c>
      <c r="K11038" s="83">
        <v>1</v>
      </c>
      <c r="L11038" s="82"/>
      <c r="M11038" s="89" t="s">
        <v>41454</v>
      </c>
      <c r="N11038" s="89"/>
      <c r="O11038" s="89"/>
      <c r="P11038" s="84" t="s">
        <v>41455</v>
      </c>
    </row>
    <row r="11039" spans="1:16" ht="15" customHeight="1">
      <c r="A11039" s="83">
        <v>1</v>
      </c>
      <c r="B11039" s="83"/>
      <c r="C11039" s="82" t="s">
        <v>41456</v>
      </c>
      <c r="D11039" s="83">
        <v>2011</v>
      </c>
      <c r="E11039" s="83">
        <v>3</v>
      </c>
      <c r="F11039" s="83">
        <v>34</v>
      </c>
      <c r="G11039" s="83" t="s">
        <v>84</v>
      </c>
      <c r="H11039" s="82" t="s">
        <v>4454</v>
      </c>
      <c r="I11039" s="82" t="s">
        <v>4455</v>
      </c>
      <c r="J11039" s="83">
        <v>2020</v>
      </c>
      <c r="K11039" s="83">
        <v>1</v>
      </c>
      <c r="L11039" s="82" t="s">
        <v>4456</v>
      </c>
      <c r="M11039" s="89" t="s">
        <v>41457</v>
      </c>
      <c r="N11039" s="89"/>
      <c r="O11039" s="89"/>
      <c r="P11039" s="84"/>
    </row>
    <row r="11040" spans="1:16" ht="15" customHeight="1">
      <c r="A11040" s="83">
        <v>1</v>
      </c>
      <c r="B11040" s="83"/>
      <c r="C11040" s="82" t="s">
        <v>2664</v>
      </c>
      <c r="D11040" s="83">
        <v>1983</v>
      </c>
      <c r="E11040" s="83">
        <v>3</v>
      </c>
      <c r="F11040" s="83">
        <v>34</v>
      </c>
      <c r="G11040" s="83" t="s">
        <v>15</v>
      </c>
      <c r="H11040" s="82" t="s">
        <v>2220</v>
      </c>
      <c r="I11040" s="82" t="s">
        <v>43575</v>
      </c>
      <c r="J11040" s="83">
        <v>2020</v>
      </c>
      <c r="K11040" s="83">
        <v>1</v>
      </c>
      <c r="L11040" s="82"/>
      <c r="M11040" s="89" t="s">
        <v>41458</v>
      </c>
      <c r="N11040" s="89"/>
      <c r="O11040" s="89"/>
      <c r="P11040" s="84" t="s">
        <v>41459</v>
      </c>
    </row>
    <row r="11041" spans="1:16" ht="15" customHeight="1">
      <c r="A11041" s="83">
        <v>1</v>
      </c>
      <c r="B11041" s="83"/>
      <c r="C11041" s="82" t="s">
        <v>8266</v>
      </c>
      <c r="D11041" s="83"/>
      <c r="E11041" s="83">
        <v>3</v>
      </c>
      <c r="F11041" s="83">
        <v>34</v>
      </c>
      <c r="G11041" s="83" t="s">
        <v>33</v>
      </c>
      <c r="H11041" s="82" t="s">
        <v>7469</v>
      </c>
      <c r="I11041" s="82" t="s">
        <v>8267</v>
      </c>
      <c r="J11041" s="83">
        <v>2022</v>
      </c>
      <c r="K11041" s="83">
        <v>1</v>
      </c>
      <c r="L11041" s="82"/>
      <c r="M11041" s="82" t="s">
        <v>41460</v>
      </c>
      <c r="N11041" s="82"/>
      <c r="O11041" s="82"/>
      <c r="P11041" s="84"/>
    </row>
    <row r="11042" spans="1:16" ht="15" customHeight="1">
      <c r="A11042" s="83">
        <v>1</v>
      </c>
      <c r="B11042" s="83"/>
      <c r="C11042" s="82" t="s">
        <v>41461</v>
      </c>
      <c r="D11042" s="83">
        <v>2016</v>
      </c>
      <c r="E11042" s="83">
        <v>3</v>
      </c>
      <c r="F11042" s="83">
        <v>34</v>
      </c>
      <c r="G11042" s="83" t="s">
        <v>13</v>
      </c>
      <c r="H11042" s="82" t="s">
        <v>2192</v>
      </c>
      <c r="I11042" s="82" t="s">
        <v>2193</v>
      </c>
      <c r="J11042" s="83">
        <v>2022</v>
      </c>
      <c r="K11042" s="83">
        <v>1</v>
      </c>
      <c r="L11042" s="82" t="s">
        <v>41462</v>
      </c>
      <c r="M11042" s="89" t="s">
        <v>50733</v>
      </c>
      <c r="N11042" s="89" t="s">
        <v>41464</v>
      </c>
      <c r="O11042" s="89"/>
      <c r="P11042" s="84" t="s">
        <v>41465</v>
      </c>
    </row>
    <row r="11043" spans="1:16" ht="15" customHeight="1">
      <c r="A11043" s="83">
        <v>1</v>
      </c>
      <c r="B11043" s="83"/>
      <c r="C11043" s="82" t="s">
        <v>41466</v>
      </c>
      <c r="D11043" s="83">
        <v>2019</v>
      </c>
      <c r="E11043" s="83">
        <v>3</v>
      </c>
      <c r="F11043" s="83">
        <v>34</v>
      </c>
      <c r="G11043" s="83" t="s">
        <v>33</v>
      </c>
      <c r="H11043" s="82" t="s">
        <v>7733</v>
      </c>
      <c r="I11043" s="82" t="s">
        <v>24992</v>
      </c>
      <c r="J11043" s="83">
        <v>2020</v>
      </c>
      <c r="K11043" s="83">
        <v>1</v>
      </c>
      <c r="L11043" s="82"/>
      <c r="M11043" s="82" t="s">
        <v>41467</v>
      </c>
      <c r="N11043" s="82"/>
      <c r="O11043" s="82"/>
      <c r="P11043" s="84" t="s">
        <v>41468</v>
      </c>
    </row>
    <row r="11044" spans="1:16" ht="15" customHeight="1">
      <c r="A11044" s="83">
        <v>1</v>
      </c>
      <c r="B11044" s="83"/>
      <c r="C11044" s="82" t="s">
        <v>41469</v>
      </c>
      <c r="D11044" s="83">
        <v>1983</v>
      </c>
      <c r="E11044" s="83">
        <v>3</v>
      </c>
      <c r="F11044" s="83">
        <v>34</v>
      </c>
      <c r="G11044" s="83" t="s">
        <v>33</v>
      </c>
      <c r="H11044" s="82" t="s">
        <v>7469</v>
      </c>
      <c r="I11044" s="82" t="s">
        <v>21540</v>
      </c>
      <c r="J11044" s="83">
        <v>2020</v>
      </c>
      <c r="K11044" s="83">
        <v>1</v>
      </c>
      <c r="L11044" s="82"/>
      <c r="M11044" s="82" t="s">
        <v>41467</v>
      </c>
      <c r="N11044" s="82" t="s">
        <v>41470</v>
      </c>
      <c r="O11044" s="82"/>
      <c r="P11044" s="84" t="s">
        <v>41471</v>
      </c>
    </row>
    <row r="11045" spans="1:16" ht="15" customHeight="1">
      <c r="A11045" s="83">
        <v>1</v>
      </c>
      <c r="B11045" s="83"/>
      <c r="C11045" s="82" t="s">
        <v>41472</v>
      </c>
      <c r="D11045" s="83">
        <v>2006</v>
      </c>
      <c r="E11045" s="83">
        <v>3</v>
      </c>
      <c r="F11045" s="83">
        <v>34</v>
      </c>
      <c r="G11045" s="83" t="s">
        <v>73</v>
      </c>
      <c r="H11045" s="82" t="s">
        <v>5481</v>
      </c>
      <c r="I11045" s="82" t="s">
        <v>6025</v>
      </c>
      <c r="J11045" s="83">
        <v>2020</v>
      </c>
      <c r="K11045" s="83">
        <v>1</v>
      </c>
      <c r="L11045" s="82"/>
      <c r="M11045" s="82" t="s">
        <v>41473</v>
      </c>
      <c r="N11045" s="82" t="s">
        <v>41474</v>
      </c>
      <c r="O11045" s="82"/>
      <c r="P11045" s="84" t="s">
        <v>41475</v>
      </c>
    </row>
    <row r="11046" spans="1:16" ht="15" customHeight="1">
      <c r="A11046" s="83">
        <v>1</v>
      </c>
      <c r="B11046" s="83"/>
      <c r="C11046" s="82" t="s">
        <v>41476</v>
      </c>
      <c r="D11046" s="83">
        <v>1975</v>
      </c>
      <c r="E11046" s="83">
        <v>3</v>
      </c>
      <c r="F11046" s="83">
        <v>34</v>
      </c>
      <c r="G11046" s="83" t="s">
        <v>113</v>
      </c>
      <c r="H11046" s="82" t="s">
        <v>43573</v>
      </c>
      <c r="I11046" s="82" t="s">
        <v>43574</v>
      </c>
      <c r="J11046" s="83">
        <v>2020</v>
      </c>
      <c r="K11046" s="83">
        <v>1</v>
      </c>
      <c r="L11046" s="82"/>
      <c r="M11046" s="82" t="s">
        <v>41467</v>
      </c>
      <c r="N11046" s="82"/>
      <c r="O11046" s="82"/>
      <c r="P11046" s="84"/>
    </row>
    <row r="11047" spans="1:16" ht="15" customHeight="1">
      <c r="A11047" s="83">
        <v>1</v>
      </c>
      <c r="B11047" s="83"/>
      <c r="C11047" s="82" t="s">
        <v>41477</v>
      </c>
      <c r="D11047" s="83">
        <v>2011</v>
      </c>
      <c r="E11047" s="83">
        <v>3</v>
      </c>
      <c r="F11047" s="83">
        <v>34</v>
      </c>
      <c r="G11047" s="83" t="s">
        <v>33</v>
      </c>
      <c r="H11047" s="82" t="s">
        <v>7546</v>
      </c>
      <c r="I11047" s="82" t="s">
        <v>41478</v>
      </c>
      <c r="J11047" s="83">
        <v>2020</v>
      </c>
      <c r="K11047" s="83">
        <v>1</v>
      </c>
      <c r="L11047" s="82"/>
      <c r="M11047" s="82" t="s">
        <v>41467</v>
      </c>
      <c r="N11047" s="82"/>
      <c r="O11047" s="82"/>
      <c r="P11047" s="84"/>
    </row>
    <row r="11048" spans="1:16" ht="15" customHeight="1">
      <c r="A11048" s="83">
        <v>1</v>
      </c>
      <c r="B11048" s="83"/>
      <c r="C11048" s="82" t="s">
        <v>18571</v>
      </c>
      <c r="D11048" s="83">
        <v>1991</v>
      </c>
      <c r="E11048" s="83">
        <v>3</v>
      </c>
      <c r="F11048" s="83">
        <v>34</v>
      </c>
      <c r="G11048" s="83" t="s">
        <v>105</v>
      </c>
      <c r="H11048" s="82" t="s">
        <v>16111</v>
      </c>
      <c r="I11048" s="82" t="s">
        <v>16115</v>
      </c>
      <c r="J11048" s="83">
        <v>2020</v>
      </c>
      <c r="K11048" s="83">
        <v>1</v>
      </c>
      <c r="L11048" s="82"/>
      <c r="M11048" s="82" t="s">
        <v>41479</v>
      </c>
      <c r="N11048" s="82" t="s">
        <v>41480</v>
      </c>
      <c r="O11048" s="82"/>
      <c r="P11048" s="84" t="s">
        <v>41481</v>
      </c>
    </row>
    <row r="11049" spans="1:16" ht="15" customHeight="1">
      <c r="A11049" s="83">
        <v>1</v>
      </c>
      <c r="B11049" s="83"/>
      <c r="C11049" s="85" t="s">
        <v>14622</v>
      </c>
      <c r="D11049" s="83">
        <v>2008</v>
      </c>
      <c r="E11049" s="83">
        <v>3</v>
      </c>
      <c r="F11049" s="83">
        <v>34</v>
      </c>
      <c r="G11049" s="83" t="s">
        <v>80</v>
      </c>
      <c r="H11049" s="85" t="s">
        <v>14623</v>
      </c>
      <c r="I11049" s="85" t="s">
        <v>50198</v>
      </c>
      <c r="J11049" s="83">
        <v>2022</v>
      </c>
      <c r="K11049" s="83">
        <v>1</v>
      </c>
      <c r="L11049" s="85" t="s">
        <v>41482</v>
      </c>
      <c r="M11049" s="86" t="s">
        <v>36714</v>
      </c>
      <c r="N11049" s="86"/>
      <c r="O11049" s="86"/>
      <c r="P11049" s="87"/>
    </row>
    <row r="11050" spans="1:16" ht="15" customHeight="1">
      <c r="A11050" s="83">
        <v>1</v>
      </c>
      <c r="B11050" s="83"/>
      <c r="C11050" s="82" t="s">
        <v>41483</v>
      </c>
      <c r="D11050" s="83">
        <v>2006</v>
      </c>
      <c r="E11050" s="83">
        <v>3</v>
      </c>
      <c r="F11050" s="83">
        <v>34</v>
      </c>
      <c r="G11050" s="83" t="s">
        <v>13</v>
      </c>
      <c r="H11050" s="82" t="s">
        <v>2203</v>
      </c>
      <c r="I11050" s="82" t="s">
        <v>2204</v>
      </c>
      <c r="J11050" s="83">
        <v>2022</v>
      </c>
      <c r="K11050" s="83">
        <v>1</v>
      </c>
      <c r="L11050" s="82" t="s">
        <v>41484</v>
      </c>
      <c r="M11050" s="89" t="s">
        <v>50734</v>
      </c>
      <c r="N11050" s="89" t="s">
        <v>41486</v>
      </c>
      <c r="O11050" s="89"/>
      <c r="P11050" s="84" t="s">
        <v>41487</v>
      </c>
    </row>
    <row r="11051" spans="1:16" ht="15" customHeight="1">
      <c r="A11051" s="83">
        <v>1</v>
      </c>
      <c r="B11051" s="83"/>
      <c r="C11051" s="82" t="s">
        <v>50735</v>
      </c>
      <c r="D11051" s="83">
        <v>1975</v>
      </c>
      <c r="E11051" s="83">
        <v>3</v>
      </c>
      <c r="F11051" s="83">
        <v>34</v>
      </c>
      <c r="G11051" s="83" t="s">
        <v>46</v>
      </c>
      <c r="H11051" s="82" t="s">
        <v>3443</v>
      </c>
      <c r="I11051" s="82" t="s">
        <v>3470</v>
      </c>
      <c r="J11051" s="83">
        <v>2019</v>
      </c>
      <c r="K11051" s="83">
        <v>1</v>
      </c>
      <c r="L11051" s="82" t="s">
        <v>4352</v>
      </c>
      <c r="M11051" s="89" t="s">
        <v>41488</v>
      </c>
      <c r="N11051" s="89"/>
      <c r="O11051" s="89"/>
      <c r="P11051" s="84"/>
    </row>
    <row r="11052" spans="1:16" ht="15" customHeight="1">
      <c r="A11052" s="83">
        <v>1</v>
      </c>
      <c r="B11052" s="83"/>
      <c r="C11052" s="82" t="s">
        <v>50736</v>
      </c>
      <c r="D11052" s="83">
        <v>1983</v>
      </c>
      <c r="E11052" s="83">
        <v>3</v>
      </c>
      <c r="F11052" s="83">
        <v>34</v>
      </c>
      <c r="G11052" s="83" t="s">
        <v>46</v>
      </c>
      <c r="H11052" s="82" t="s">
        <v>3443</v>
      </c>
      <c r="I11052" s="82" t="s">
        <v>3466</v>
      </c>
      <c r="J11052" s="83">
        <v>2019</v>
      </c>
      <c r="K11052" s="83">
        <v>1</v>
      </c>
      <c r="L11052" s="82"/>
      <c r="M11052" s="89" t="s">
        <v>41488</v>
      </c>
      <c r="N11052" s="89"/>
      <c r="O11052" s="89"/>
      <c r="P11052" s="84"/>
    </row>
    <row r="11053" spans="1:16" ht="15" customHeight="1">
      <c r="A11053" s="83">
        <v>1</v>
      </c>
      <c r="B11053" s="83"/>
      <c r="C11053" s="82" t="s">
        <v>50737</v>
      </c>
      <c r="D11053" s="83">
        <v>1965</v>
      </c>
      <c r="E11053" s="83">
        <v>3</v>
      </c>
      <c r="F11053" s="83">
        <v>34</v>
      </c>
      <c r="G11053" s="83" t="s">
        <v>46</v>
      </c>
      <c r="H11053" s="82" t="s">
        <v>3443</v>
      </c>
      <c r="I11053" s="82" t="s">
        <v>3531</v>
      </c>
      <c r="J11053" s="83">
        <v>2019</v>
      </c>
      <c r="K11053" s="83">
        <v>1</v>
      </c>
      <c r="L11053" s="82"/>
      <c r="M11053" s="82" t="s">
        <v>41488</v>
      </c>
      <c r="N11053" s="82" t="s">
        <v>33564</v>
      </c>
      <c r="O11053" s="82"/>
      <c r="P11053" s="84" t="s">
        <v>50738</v>
      </c>
    </row>
    <row r="11054" spans="1:16" ht="15" customHeight="1">
      <c r="A11054" s="83">
        <v>1</v>
      </c>
      <c r="B11054" s="83"/>
      <c r="C11054" s="85" t="s">
        <v>50739</v>
      </c>
      <c r="D11054" s="83">
        <v>1990</v>
      </c>
      <c r="E11054" s="83">
        <v>3</v>
      </c>
      <c r="F11054" s="83">
        <v>34</v>
      </c>
      <c r="G11054" s="83" t="s">
        <v>105</v>
      </c>
      <c r="H11054" s="82" t="s">
        <v>16119</v>
      </c>
      <c r="I11054" s="85" t="s">
        <v>16120</v>
      </c>
      <c r="J11054" s="83">
        <v>2024</v>
      </c>
      <c r="K11054" s="83">
        <v>1</v>
      </c>
      <c r="L11054" s="85" t="s">
        <v>41490</v>
      </c>
      <c r="M11054" s="85"/>
      <c r="N11054" s="85"/>
      <c r="O11054" s="85"/>
      <c r="P11054" s="87" t="s">
        <v>41491</v>
      </c>
    </row>
    <row r="11055" spans="1:16" ht="15" customHeight="1">
      <c r="A11055" s="83">
        <v>1</v>
      </c>
      <c r="B11055" s="83"/>
      <c r="C11055" s="85" t="s">
        <v>50740</v>
      </c>
      <c r="D11055" s="83" t="s">
        <v>309</v>
      </c>
      <c r="E11055" s="83">
        <v>3</v>
      </c>
      <c r="F11055" s="83">
        <v>34</v>
      </c>
      <c r="G11055" s="83" t="s">
        <v>105</v>
      </c>
      <c r="H11055" s="82" t="s">
        <v>16686</v>
      </c>
      <c r="I11055" s="85" t="s">
        <v>24622</v>
      </c>
      <c r="J11055" s="83">
        <v>2024</v>
      </c>
      <c r="K11055" s="83">
        <v>1</v>
      </c>
      <c r="L11055" s="85" t="s">
        <v>41493</v>
      </c>
      <c r="M11055" s="85"/>
      <c r="N11055" s="85"/>
      <c r="O11055" s="85"/>
      <c r="P11055" s="87" t="s">
        <v>41494</v>
      </c>
    </row>
    <row r="11056" spans="1:16" ht="15" customHeight="1">
      <c r="A11056" s="83">
        <v>1</v>
      </c>
      <c r="B11056" s="83"/>
      <c r="C11056" s="85" t="s">
        <v>50741</v>
      </c>
      <c r="D11056" s="83">
        <v>1976</v>
      </c>
      <c r="E11056" s="83">
        <v>3</v>
      </c>
      <c r="F11056" s="83">
        <v>34</v>
      </c>
      <c r="G11056" s="83" t="s">
        <v>32</v>
      </c>
      <c r="H11056" s="82" t="s">
        <v>7439</v>
      </c>
      <c r="I11056" s="85" t="s">
        <v>7440</v>
      </c>
      <c r="J11056" s="83">
        <v>2019</v>
      </c>
      <c r="K11056" s="83">
        <v>1</v>
      </c>
      <c r="L11056" s="85" t="s">
        <v>50742</v>
      </c>
      <c r="M11056" s="85" t="s">
        <v>41488</v>
      </c>
      <c r="N11056" s="85" t="s">
        <v>50743</v>
      </c>
      <c r="O11056" s="85"/>
      <c r="P11056" s="87"/>
    </row>
    <row r="11057" spans="1:16" ht="15" customHeight="1">
      <c r="A11057" s="83">
        <v>1</v>
      </c>
      <c r="B11057" s="83"/>
      <c r="C11057" s="85" t="s">
        <v>50744</v>
      </c>
      <c r="D11057" s="83">
        <v>1976</v>
      </c>
      <c r="E11057" s="83">
        <v>3</v>
      </c>
      <c r="F11057" s="83">
        <v>34</v>
      </c>
      <c r="G11057" s="83" t="s">
        <v>32</v>
      </c>
      <c r="H11057" s="82" t="s">
        <v>50745</v>
      </c>
      <c r="I11057" s="85" t="s">
        <v>50746</v>
      </c>
      <c r="J11057" s="83">
        <v>2018</v>
      </c>
      <c r="K11057" s="83">
        <v>1</v>
      </c>
      <c r="L11057" s="85" t="s">
        <v>50747</v>
      </c>
      <c r="M11057" s="85" t="s">
        <v>41488</v>
      </c>
      <c r="N11057" s="85"/>
      <c r="O11057" s="85"/>
      <c r="P11057" s="87" t="s">
        <v>50748</v>
      </c>
    </row>
    <row r="11058" spans="1:16" ht="15" customHeight="1">
      <c r="A11058" s="83">
        <v>1</v>
      </c>
      <c r="B11058" s="83"/>
      <c r="C11058" s="85" t="s">
        <v>50749</v>
      </c>
      <c r="D11058" s="83">
        <v>1991</v>
      </c>
      <c r="E11058" s="83">
        <v>3</v>
      </c>
      <c r="F11058" s="83">
        <v>34</v>
      </c>
      <c r="G11058" s="83" t="s">
        <v>105</v>
      </c>
      <c r="H11058" s="82" t="s">
        <v>16134</v>
      </c>
      <c r="I11058" s="85" t="s">
        <v>16144</v>
      </c>
      <c r="J11058" s="83">
        <v>2024</v>
      </c>
      <c r="K11058" s="83">
        <v>1</v>
      </c>
      <c r="L11058" s="85" t="s">
        <v>41496</v>
      </c>
      <c r="M11058" s="85"/>
      <c r="N11058" s="85" t="s">
        <v>41497</v>
      </c>
      <c r="O11058" s="85"/>
      <c r="P11058" s="87" t="s">
        <v>41498</v>
      </c>
    </row>
    <row r="11059" spans="1:16" ht="15" customHeight="1">
      <c r="A11059" s="83">
        <v>1</v>
      </c>
      <c r="B11059" s="83"/>
      <c r="C11059" s="82" t="s">
        <v>50750</v>
      </c>
      <c r="D11059" s="83">
        <v>1970</v>
      </c>
      <c r="E11059" s="83">
        <v>3</v>
      </c>
      <c r="F11059" s="83">
        <v>34</v>
      </c>
      <c r="G11059" s="83" t="s">
        <v>111</v>
      </c>
      <c r="H11059" s="82" t="s">
        <v>8290</v>
      </c>
      <c r="I11059" s="82" t="s">
        <v>8624</v>
      </c>
      <c r="J11059" s="83">
        <v>2020</v>
      </c>
      <c r="K11059" s="83">
        <v>1</v>
      </c>
      <c r="L11059" s="82" t="s">
        <v>8625</v>
      </c>
      <c r="M11059" s="82" t="s">
        <v>41068</v>
      </c>
      <c r="N11059" s="82" t="s">
        <v>41500</v>
      </c>
      <c r="O11059" s="82"/>
      <c r="P11059" s="84" t="s">
        <v>10208</v>
      </c>
    </row>
    <row r="11060" spans="1:16" ht="15" customHeight="1">
      <c r="A11060" s="83">
        <v>1</v>
      </c>
      <c r="B11060" s="83"/>
      <c r="C11060" s="82" t="s">
        <v>50751</v>
      </c>
      <c r="D11060" s="83">
        <v>1986</v>
      </c>
      <c r="E11060" s="83">
        <v>3</v>
      </c>
      <c r="F11060" s="83">
        <v>34</v>
      </c>
      <c r="G11060" s="83" t="s">
        <v>73</v>
      </c>
      <c r="H11060" s="82" t="s">
        <v>5493</v>
      </c>
      <c r="I11060" s="82" t="s">
        <v>5493</v>
      </c>
      <c r="J11060" s="83">
        <v>2022</v>
      </c>
      <c r="K11060" s="83">
        <v>1</v>
      </c>
      <c r="L11060" s="82" t="s">
        <v>50752</v>
      </c>
      <c r="M11060" s="82" t="s">
        <v>41068</v>
      </c>
      <c r="N11060" s="82"/>
      <c r="O11060" s="82"/>
      <c r="P11060" s="84" t="s">
        <v>50753</v>
      </c>
    </row>
    <row r="11061" spans="1:16" ht="15" customHeight="1">
      <c r="A11061" s="83">
        <v>1</v>
      </c>
      <c r="B11061" s="83"/>
      <c r="C11061" s="82" t="s">
        <v>50754</v>
      </c>
      <c r="D11061" s="83">
        <v>2000</v>
      </c>
      <c r="E11061" s="83">
        <v>3</v>
      </c>
      <c r="F11061" s="83">
        <v>34</v>
      </c>
      <c r="G11061" s="83" t="s">
        <v>12</v>
      </c>
      <c r="H11061" s="82" t="s">
        <v>2778</v>
      </c>
      <c r="I11061" s="82" t="s">
        <v>3415</v>
      </c>
      <c r="J11061" s="83">
        <v>2019</v>
      </c>
      <c r="K11061" s="83">
        <v>1</v>
      </c>
      <c r="L11061" s="82" t="s">
        <v>3416</v>
      </c>
      <c r="M11061" s="82"/>
      <c r="N11061" s="82"/>
      <c r="O11061" s="82"/>
      <c r="P11061" s="84" t="s">
        <v>50755</v>
      </c>
    </row>
    <row r="11062" spans="1:16" ht="15" customHeight="1">
      <c r="A11062" s="83">
        <v>1</v>
      </c>
      <c r="B11062" s="83"/>
      <c r="C11062" s="82" t="s">
        <v>50756</v>
      </c>
      <c r="D11062" s="83">
        <v>1928</v>
      </c>
      <c r="E11062" s="83">
        <v>3</v>
      </c>
      <c r="F11062" s="83">
        <v>34</v>
      </c>
      <c r="G11062" s="83" t="s">
        <v>93</v>
      </c>
      <c r="H11062" s="82" t="s">
        <v>18677</v>
      </c>
      <c r="I11062" s="82" t="s">
        <v>18678</v>
      </c>
      <c r="J11062" s="83">
        <v>2023</v>
      </c>
      <c r="K11062" s="83">
        <v>1</v>
      </c>
      <c r="L11062" s="82" t="s">
        <v>50757</v>
      </c>
      <c r="M11062" s="82" t="s">
        <v>50758</v>
      </c>
      <c r="N11062" s="82" t="s">
        <v>50759</v>
      </c>
      <c r="O11062" s="82"/>
      <c r="P11062" s="84" t="s">
        <v>50760</v>
      </c>
    </row>
    <row r="11063" spans="1:16" ht="15" customHeight="1">
      <c r="A11063" s="83">
        <v>1</v>
      </c>
      <c r="B11063" s="83"/>
      <c r="C11063" s="82" t="s">
        <v>50761</v>
      </c>
      <c r="D11063" s="83">
        <v>1928</v>
      </c>
      <c r="E11063" s="83">
        <v>3</v>
      </c>
      <c r="F11063" s="83">
        <v>34</v>
      </c>
      <c r="G11063" s="83" t="s">
        <v>93</v>
      </c>
      <c r="H11063" s="82" t="s">
        <v>18658</v>
      </c>
      <c r="I11063" s="82" t="s">
        <v>18722</v>
      </c>
      <c r="J11063" s="83">
        <v>2023</v>
      </c>
      <c r="K11063" s="83">
        <v>1</v>
      </c>
      <c r="L11063" s="82" t="s">
        <v>50762</v>
      </c>
      <c r="M11063" s="82" t="s">
        <v>50763</v>
      </c>
      <c r="N11063" s="82" t="s">
        <v>50764</v>
      </c>
      <c r="O11063" s="82"/>
      <c r="P11063" s="84" t="s">
        <v>50765</v>
      </c>
    </row>
    <row r="11064" spans="1:16" ht="15" customHeight="1">
      <c r="A11064" s="83">
        <v>1</v>
      </c>
      <c r="B11064" s="83"/>
      <c r="C11064" s="82" t="s">
        <v>50766</v>
      </c>
      <c r="D11064" s="83">
        <v>1951</v>
      </c>
      <c r="E11064" s="83">
        <v>3</v>
      </c>
      <c r="F11064" s="83">
        <v>34</v>
      </c>
      <c r="G11064" s="83" t="s">
        <v>111</v>
      </c>
      <c r="H11064" s="82" t="s">
        <v>8290</v>
      </c>
      <c r="I11064" s="82" t="s">
        <v>3470</v>
      </c>
      <c r="J11064" s="83">
        <v>2023</v>
      </c>
      <c r="K11064" s="83">
        <v>1</v>
      </c>
      <c r="L11064" s="82" t="s">
        <v>50767</v>
      </c>
      <c r="M11064" s="82" t="s">
        <v>309</v>
      </c>
      <c r="N11064" s="82"/>
      <c r="O11064" s="82"/>
      <c r="P11064" s="84" t="s">
        <v>50768</v>
      </c>
    </row>
    <row r="11065" spans="1:16" ht="15" customHeight="1">
      <c r="A11065" s="83">
        <v>1</v>
      </c>
      <c r="B11065" s="83"/>
      <c r="C11065" s="82" t="s">
        <v>50769</v>
      </c>
      <c r="D11065" s="83">
        <v>1961</v>
      </c>
      <c r="E11065" s="83">
        <v>3</v>
      </c>
      <c r="F11065" s="83">
        <v>34</v>
      </c>
      <c r="G11065" s="83" t="s">
        <v>5</v>
      </c>
      <c r="H11065" s="82" t="s">
        <v>367</v>
      </c>
      <c r="I11065" s="82" t="s">
        <v>363</v>
      </c>
      <c r="J11065" s="83">
        <v>2023</v>
      </c>
      <c r="K11065" s="83">
        <v>1</v>
      </c>
      <c r="L11065" s="82" t="s">
        <v>50770</v>
      </c>
      <c r="M11065" s="82" t="s">
        <v>41503</v>
      </c>
      <c r="N11065" s="82" t="s">
        <v>41504</v>
      </c>
      <c r="O11065" s="82"/>
      <c r="P11065" s="84" t="s">
        <v>41505</v>
      </c>
    </row>
    <row r="11066" spans="1:16" ht="15" customHeight="1">
      <c r="A11066" s="83">
        <v>1</v>
      </c>
      <c r="B11066" s="83"/>
      <c r="C11066" s="85" t="s">
        <v>50771</v>
      </c>
      <c r="D11066" s="83">
        <v>1952</v>
      </c>
      <c r="E11066" s="83">
        <v>3</v>
      </c>
      <c r="F11066" s="83">
        <v>34</v>
      </c>
      <c r="G11066" s="83" t="s">
        <v>7</v>
      </c>
      <c r="H11066" s="85" t="s">
        <v>876</v>
      </c>
      <c r="I11066" s="85" t="s">
        <v>877</v>
      </c>
      <c r="J11066" s="83">
        <v>2023</v>
      </c>
      <c r="K11066" s="83">
        <v>1</v>
      </c>
      <c r="L11066" s="85" t="s">
        <v>50772</v>
      </c>
      <c r="M11066" s="85"/>
      <c r="N11066" s="85"/>
      <c r="O11066" s="85"/>
      <c r="P11066" s="87" t="s">
        <v>50773</v>
      </c>
    </row>
    <row r="11067" spans="1:16" ht="15" customHeight="1">
      <c r="A11067" s="83">
        <v>1</v>
      </c>
      <c r="B11067" s="83"/>
      <c r="C11067" s="85" t="s">
        <v>50774</v>
      </c>
      <c r="D11067" s="83">
        <v>1951</v>
      </c>
      <c r="E11067" s="83">
        <v>3</v>
      </c>
      <c r="F11067" s="83">
        <v>34</v>
      </c>
      <c r="G11067" s="83" t="s">
        <v>46</v>
      </c>
      <c r="H11067" s="85" t="s">
        <v>3447</v>
      </c>
      <c r="I11067" s="85" t="s">
        <v>3448</v>
      </c>
      <c r="J11067" s="83">
        <v>2023</v>
      </c>
      <c r="K11067" s="83">
        <v>1</v>
      </c>
      <c r="L11067" s="85" t="s">
        <v>50775</v>
      </c>
      <c r="M11067" s="85"/>
      <c r="N11067" s="85"/>
      <c r="O11067" s="85"/>
      <c r="P11067" s="87"/>
    </row>
    <row r="11068" spans="1:16" ht="15" customHeight="1">
      <c r="A11068" s="83">
        <v>1</v>
      </c>
      <c r="B11068" s="83"/>
      <c r="C11068" s="85" t="s">
        <v>50776</v>
      </c>
      <c r="D11068" s="83">
        <v>2006</v>
      </c>
      <c r="E11068" s="83">
        <v>3</v>
      </c>
      <c r="F11068" s="83">
        <v>34</v>
      </c>
      <c r="G11068" s="83" t="s">
        <v>100</v>
      </c>
      <c r="H11068" s="85" t="s">
        <v>16056</v>
      </c>
      <c r="I11068" s="85" t="s">
        <v>16057</v>
      </c>
      <c r="J11068" s="83">
        <v>2023</v>
      </c>
      <c r="K11068" s="83">
        <v>1</v>
      </c>
      <c r="L11068" s="85" t="s">
        <v>50777</v>
      </c>
      <c r="M11068" s="85"/>
      <c r="N11068" s="85"/>
      <c r="O11068" s="85"/>
      <c r="P11068" s="87" t="s">
        <v>50778</v>
      </c>
    </row>
    <row r="11069" spans="1:16" ht="15" customHeight="1">
      <c r="A11069" s="83">
        <v>1</v>
      </c>
      <c r="B11069" s="83"/>
      <c r="C11069" s="82" t="s">
        <v>50779</v>
      </c>
      <c r="D11069" s="83">
        <v>1891</v>
      </c>
      <c r="E11069" s="83">
        <v>3</v>
      </c>
      <c r="F11069" s="83">
        <v>34</v>
      </c>
      <c r="G11069" s="83" t="s">
        <v>113</v>
      </c>
      <c r="H11069" s="82" t="s">
        <v>43573</v>
      </c>
      <c r="I11069" s="82" t="s">
        <v>43574</v>
      </c>
      <c r="J11069" s="83">
        <v>2023</v>
      </c>
      <c r="K11069" s="83">
        <v>1</v>
      </c>
      <c r="L11069" s="82" t="s">
        <v>50780</v>
      </c>
      <c r="M11069" s="82" t="s">
        <v>50781</v>
      </c>
      <c r="N11069" s="82" t="s">
        <v>50782</v>
      </c>
      <c r="O11069" s="82"/>
      <c r="P11069" s="84" t="s">
        <v>50783</v>
      </c>
    </row>
    <row r="11070" spans="1:16" ht="15" customHeight="1">
      <c r="A11070" s="83">
        <v>1</v>
      </c>
      <c r="B11070" s="83"/>
      <c r="C11070" s="82" t="s">
        <v>15508</v>
      </c>
      <c r="D11070" s="83">
        <v>1994</v>
      </c>
      <c r="E11070" s="83">
        <v>3</v>
      </c>
      <c r="F11070" s="83">
        <v>34</v>
      </c>
      <c r="G11070" s="83" t="s">
        <v>85</v>
      </c>
      <c r="H11070" s="85" t="s">
        <v>43609</v>
      </c>
      <c r="I11070" s="82" t="s">
        <v>43610</v>
      </c>
      <c r="J11070" s="83">
        <v>2020</v>
      </c>
      <c r="K11070" s="83">
        <v>1</v>
      </c>
      <c r="L11070" s="82" t="s">
        <v>15509</v>
      </c>
      <c r="M11070" s="82" t="s">
        <v>50784</v>
      </c>
      <c r="N11070" s="91"/>
      <c r="O11070" s="91"/>
      <c r="P11070" s="84" t="s">
        <v>15510</v>
      </c>
    </row>
    <row r="11071" spans="1:16" ht="15" customHeight="1">
      <c r="A11071" s="83">
        <v>1</v>
      </c>
      <c r="B11071" s="83"/>
      <c r="C11071" s="82" t="s">
        <v>50785</v>
      </c>
      <c r="D11071" s="83">
        <v>1992</v>
      </c>
      <c r="E11071" s="83">
        <v>3</v>
      </c>
      <c r="F11071" s="83">
        <v>34</v>
      </c>
      <c r="G11071" s="83" t="s">
        <v>105</v>
      </c>
      <c r="H11071" s="82" t="s">
        <v>16134</v>
      </c>
      <c r="I11071" s="82" t="s">
        <v>46314</v>
      </c>
      <c r="J11071" s="83">
        <v>2024</v>
      </c>
      <c r="K11071" s="83">
        <v>1</v>
      </c>
      <c r="L11071" s="82" t="s">
        <v>50786</v>
      </c>
      <c r="M11071" s="82" t="s">
        <v>46316</v>
      </c>
      <c r="N11071" s="84" t="s">
        <v>46317</v>
      </c>
      <c r="O11071" s="84" t="s">
        <v>46318</v>
      </c>
      <c r="P11071" s="84" t="s">
        <v>50787</v>
      </c>
    </row>
    <row r="11072" spans="1:16" ht="15" customHeight="1">
      <c r="A11072" s="83">
        <v>1</v>
      </c>
      <c r="B11072" s="83"/>
      <c r="C11072" s="82" t="s">
        <v>3417</v>
      </c>
      <c r="D11072" s="83">
        <v>1992</v>
      </c>
      <c r="E11072" s="83">
        <v>3</v>
      </c>
      <c r="F11072" s="83">
        <v>34</v>
      </c>
      <c r="G11072" s="83" t="s">
        <v>12</v>
      </c>
      <c r="H11072" s="82" t="s">
        <v>2673</v>
      </c>
      <c r="I11072" s="82" t="s">
        <v>2687</v>
      </c>
      <c r="J11072" s="83">
        <v>2019</v>
      </c>
      <c r="K11072" s="83">
        <v>1</v>
      </c>
      <c r="L11072" s="82" t="s">
        <v>41511</v>
      </c>
      <c r="M11072" s="82" t="s">
        <v>309</v>
      </c>
      <c r="N11072" s="82"/>
      <c r="O11072" s="82"/>
      <c r="P11072" s="84" t="s">
        <v>41512</v>
      </c>
    </row>
    <row r="11073" spans="1:16" ht="15" customHeight="1">
      <c r="A11073" s="83">
        <v>1</v>
      </c>
      <c r="B11073" s="83"/>
      <c r="C11073" s="82" t="s">
        <v>2218</v>
      </c>
      <c r="D11073" s="83">
        <v>1982</v>
      </c>
      <c r="E11073" s="83">
        <v>3</v>
      </c>
      <c r="F11073" s="83">
        <v>34</v>
      </c>
      <c r="G11073" s="83" t="s">
        <v>2206</v>
      </c>
      <c r="H11073" s="82" t="s">
        <v>2197</v>
      </c>
      <c r="I11073" s="82" t="s">
        <v>2202</v>
      </c>
      <c r="J11073" s="83">
        <v>2020</v>
      </c>
      <c r="K11073" s="83">
        <v>1</v>
      </c>
      <c r="L11073" s="82" t="s">
        <v>41513</v>
      </c>
      <c r="M11073" s="89" t="s">
        <v>50784</v>
      </c>
      <c r="N11073" s="89" t="s">
        <v>41514</v>
      </c>
      <c r="O11073" s="89"/>
      <c r="P11073" s="84" t="s">
        <v>41515</v>
      </c>
    </row>
    <row r="11074" spans="1:16" ht="15" customHeight="1">
      <c r="A11074" s="83">
        <v>1</v>
      </c>
      <c r="B11074" s="83"/>
      <c r="C11074" s="82" t="s">
        <v>20966</v>
      </c>
      <c r="D11074" s="83">
        <v>1983</v>
      </c>
      <c r="E11074" s="83">
        <v>3</v>
      </c>
      <c r="F11074" s="83">
        <v>34</v>
      </c>
      <c r="G11074" s="83" t="s">
        <v>93</v>
      </c>
      <c r="H11074" s="82" t="s">
        <v>18674</v>
      </c>
      <c r="I11074" s="82" t="s">
        <v>18970</v>
      </c>
      <c r="J11074" s="83">
        <v>2023</v>
      </c>
      <c r="K11074" s="83">
        <v>1</v>
      </c>
      <c r="L11074" s="82" t="s">
        <v>41516</v>
      </c>
      <c r="M11074" s="82" t="s">
        <v>309</v>
      </c>
      <c r="N11074" s="82"/>
      <c r="O11074" s="82"/>
      <c r="P11074" s="84" t="s">
        <v>20967</v>
      </c>
    </row>
    <row r="11075" spans="1:16" ht="15" customHeight="1">
      <c r="A11075" s="83">
        <v>1</v>
      </c>
      <c r="B11075" s="83"/>
      <c r="C11075" s="82" t="s">
        <v>50788</v>
      </c>
      <c r="D11075" s="83">
        <v>2009</v>
      </c>
      <c r="E11075" s="83">
        <v>3</v>
      </c>
      <c r="F11075" s="83">
        <v>34</v>
      </c>
      <c r="G11075" s="83" t="s">
        <v>84</v>
      </c>
      <c r="H11075" s="82" t="s">
        <v>4450</v>
      </c>
      <c r="I11075" s="82" t="s">
        <v>4451</v>
      </c>
      <c r="J11075" s="83">
        <v>2023</v>
      </c>
      <c r="K11075" s="83">
        <v>1</v>
      </c>
      <c r="L11075" s="82" t="s">
        <v>50789</v>
      </c>
      <c r="M11075" s="89" t="s">
        <v>50790</v>
      </c>
      <c r="N11075" s="89"/>
      <c r="O11075" s="89"/>
      <c r="P11075" s="84" t="s">
        <v>50791</v>
      </c>
    </row>
    <row r="11076" spans="1:16" ht="15" customHeight="1">
      <c r="A11076" s="83">
        <v>1</v>
      </c>
      <c r="B11076" s="83"/>
      <c r="C11076" s="82" t="s">
        <v>41518</v>
      </c>
      <c r="D11076" s="83">
        <v>2004</v>
      </c>
      <c r="E11076" s="83">
        <v>3</v>
      </c>
      <c r="F11076" s="83">
        <v>34</v>
      </c>
      <c r="G11076" s="83" t="s">
        <v>41519</v>
      </c>
      <c r="H11076" s="82" t="s">
        <v>41520</v>
      </c>
      <c r="I11076" s="82" t="s">
        <v>41521</v>
      </c>
      <c r="J11076" s="83">
        <v>2023</v>
      </c>
      <c r="K11076" s="83">
        <v>1</v>
      </c>
      <c r="L11076" s="82" t="s">
        <v>41522</v>
      </c>
      <c r="M11076" s="82" t="s">
        <v>41523</v>
      </c>
      <c r="N11076" s="82" t="s">
        <v>41524</v>
      </c>
      <c r="O11076" s="82"/>
      <c r="P11076" s="84" t="s">
        <v>41525</v>
      </c>
    </row>
    <row r="11077" spans="1:16" ht="15" customHeight="1">
      <c r="A11077" s="83">
        <v>1</v>
      </c>
      <c r="B11077" s="83"/>
      <c r="C11077" s="82" t="s">
        <v>41526</v>
      </c>
      <c r="D11077" s="83">
        <v>2016</v>
      </c>
      <c r="E11077" s="83">
        <v>3</v>
      </c>
      <c r="F11077" s="83">
        <v>34</v>
      </c>
      <c r="G11077" s="83" t="s">
        <v>5</v>
      </c>
      <c r="H11077" s="82" t="s">
        <v>41527</v>
      </c>
      <c r="I11077" s="82" t="s">
        <v>41528</v>
      </c>
      <c r="J11077" s="83">
        <v>2023</v>
      </c>
      <c r="K11077" s="83">
        <v>1</v>
      </c>
      <c r="L11077" s="82" t="s">
        <v>41529</v>
      </c>
      <c r="M11077" s="82" t="s">
        <v>41530</v>
      </c>
      <c r="N11077" s="82" t="s">
        <v>41531</v>
      </c>
      <c r="O11077" s="82"/>
      <c r="P11077" s="84" t="s">
        <v>41532</v>
      </c>
    </row>
    <row r="11078" spans="1:16" ht="15" customHeight="1">
      <c r="A11078" s="83">
        <v>1</v>
      </c>
      <c r="B11078" s="83"/>
      <c r="C11078" s="82" t="s">
        <v>20968</v>
      </c>
      <c r="D11078" s="83">
        <v>1959</v>
      </c>
      <c r="E11078" s="83">
        <v>3</v>
      </c>
      <c r="F11078" s="83">
        <v>34</v>
      </c>
      <c r="G11078" s="83" t="s">
        <v>93</v>
      </c>
      <c r="H11078" s="82" t="s">
        <v>18787</v>
      </c>
      <c r="I11078" s="82" t="s">
        <v>41533</v>
      </c>
      <c r="J11078" s="83">
        <v>2023</v>
      </c>
      <c r="K11078" s="83">
        <v>1</v>
      </c>
      <c r="L11078" s="82" t="s">
        <v>41534</v>
      </c>
      <c r="M11078" s="82" t="s">
        <v>41535</v>
      </c>
      <c r="N11078" s="82" t="s">
        <v>41536</v>
      </c>
      <c r="O11078" s="82"/>
      <c r="P11078" s="84" t="s">
        <v>41537</v>
      </c>
    </row>
    <row r="11079" spans="1:16" ht="15" customHeight="1">
      <c r="A11079" s="83">
        <v>1</v>
      </c>
      <c r="B11079" s="83"/>
      <c r="C11079" s="82" t="s">
        <v>8268</v>
      </c>
      <c r="D11079" s="83">
        <v>1905</v>
      </c>
      <c r="E11079" s="83">
        <v>3</v>
      </c>
      <c r="F11079" s="83">
        <v>34</v>
      </c>
      <c r="G11079" s="83" t="s">
        <v>33</v>
      </c>
      <c r="H11079" s="82" t="s">
        <v>7469</v>
      </c>
      <c r="I11079" s="82" t="s">
        <v>41538</v>
      </c>
      <c r="J11079" s="83">
        <v>2023</v>
      </c>
      <c r="K11079" s="83">
        <v>1</v>
      </c>
      <c r="L11079" s="82"/>
      <c r="M11079" s="82" t="s">
        <v>41539</v>
      </c>
      <c r="N11079" s="84" t="s">
        <v>41540</v>
      </c>
      <c r="O11079" s="84"/>
      <c r="P11079" s="84" t="s">
        <v>41541</v>
      </c>
    </row>
    <row r="11080" spans="1:16" ht="15" customHeight="1">
      <c r="A11080" s="83">
        <v>1</v>
      </c>
      <c r="B11080" s="83"/>
      <c r="C11080" s="85" t="s">
        <v>41542</v>
      </c>
      <c r="D11080" s="83"/>
      <c r="E11080" s="83">
        <v>3</v>
      </c>
      <c r="F11080" s="83">
        <v>34</v>
      </c>
      <c r="G11080" s="83" t="s">
        <v>105</v>
      </c>
      <c r="H11080" s="85" t="s">
        <v>16111</v>
      </c>
      <c r="I11080" s="85" t="s">
        <v>16115</v>
      </c>
      <c r="J11080" s="83">
        <v>2023</v>
      </c>
      <c r="K11080" s="83">
        <v>1</v>
      </c>
      <c r="L11080" s="85"/>
      <c r="M11080" s="86" t="s">
        <v>41543</v>
      </c>
      <c r="N11080" s="86" t="s">
        <v>41544</v>
      </c>
      <c r="O11080" s="86"/>
      <c r="P11080" s="87" t="s">
        <v>41545</v>
      </c>
    </row>
    <row r="11081" spans="1:16" ht="15" customHeight="1">
      <c r="A11081" s="83">
        <v>1</v>
      </c>
      <c r="B11081" s="83"/>
      <c r="C11081" s="82" t="s">
        <v>41546</v>
      </c>
      <c r="D11081" s="83">
        <v>1981</v>
      </c>
      <c r="E11081" s="83">
        <v>3</v>
      </c>
      <c r="F11081" s="83">
        <v>34</v>
      </c>
      <c r="G11081" s="83" t="s">
        <v>2206</v>
      </c>
      <c r="H11081" s="82" t="s">
        <v>2203</v>
      </c>
      <c r="I11081" s="82" t="s">
        <v>2212</v>
      </c>
      <c r="J11081" s="83">
        <v>2023</v>
      </c>
      <c r="K11081" s="83">
        <v>1</v>
      </c>
      <c r="L11081" s="82" t="s">
        <v>41547</v>
      </c>
      <c r="M11081" s="82" t="s">
        <v>41548</v>
      </c>
      <c r="N11081" s="82" t="s">
        <v>41549</v>
      </c>
      <c r="O11081" s="82"/>
      <c r="P11081" s="84" t="s">
        <v>41550</v>
      </c>
    </row>
    <row r="11082" spans="1:16" ht="15" customHeight="1">
      <c r="A11082" s="83">
        <v>1</v>
      </c>
      <c r="B11082" s="83"/>
      <c r="C11082" s="82" t="s">
        <v>41551</v>
      </c>
      <c r="D11082" s="83">
        <v>1966</v>
      </c>
      <c r="E11082" s="83">
        <v>3</v>
      </c>
      <c r="F11082" s="83">
        <v>34</v>
      </c>
      <c r="G11082" s="83" t="s">
        <v>113</v>
      </c>
      <c r="H11082" s="82" t="s">
        <v>43573</v>
      </c>
      <c r="I11082" s="82" t="s">
        <v>43574</v>
      </c>
      <c r="J11082" s="83">
        <v>2023</v>
      </c>
      <c r="K11082" s="83">
        <v>1</v>
      </c>
      <c r="L11082" s="85" t="s">
        <v>41552</v>
      </c>
      <c r="M11082" s="82" t="s">
        <v>41553</v>
      </c>
      <c r="N11082" s="89" t="s">
        <v>24045</v>
      </c>
      <c r="O11082" s="89"/>
      <c r="P11082" s="84" t="s">
        <v>41554</v>
      </c>
    </row>
    <row r="11083" spans="1:16" ht="15" customHeight="1">
      <c r="A11083" s="83">
        <v>1</v>
      </c>
      <c r="B11083" s="83"/>
      <c r="C11083" s="82" t="s">
        <v>3418</v>
      </c>
      <c r="D11083" s="83">
        <v>1990</v>
      </c>
      <c r="E11083" s="83">
        <v>3</v>
      </c>
      <c r="F11083" s="83">
        <v>34</v>
      </c>
      <c r="G11083" s="83" t="s">
        <v>12</v>
      </c>
      <c r="H11083" s="82" t="s">
        <v>2668</v>
      </c>
      <c r="I11083" s="82" t="s">
        <v>41555</v>
      </c>
      <c r="J11083" s="83">
        <v>2021</v>
      </c>
      <c r="K11083" s="83">
        <v>1</v>
      </c>
      <c r="L11083" s="82" t="s">
        <v>41556</v>
      </c>
      <c r="M11083" s="82" t="s">
        <v>41557</v>
      </c>
      <c r="N11083" s="82"/>
      <c r="O11083" s="82"/>
      <c r="P11083" s="84" t="s">
        <v>41558</v>
      </c>
    </row>
    <row r="11084" spans="1:16" ht="15" customHeight="1">
      <c r="A11084" s="83">
        <v>1</v>
      </c>
      <c r="B11084" s="83"/>
      <c r="C11084" s="85" t="s">
        <v>41559</v>
      </c>
      <c r="D11084" s="83">
        <v>1978</v>
      </c>
      <c r="E11084" s="83">
        <v>3</v>
      </c>
      <c r="F11084" s="83">
        <v>34</v>
      </c>
      <c r="G11084" s="83" t="s">
        <v>7</v>
      </c>
      <c r="H11084" s="85" t="s">
        <v>886</v>
      </c>
      <c r="I11084" s="85" t="s">
        <v>887</v>
      </c>
      <c r="J11084" s="83">
        <v>2023</v>
      </c>
      <c r="K11084" s="83">
        <v>1</v>
      </c>
      <c r="L11084" s="85" t="s">
        <v>41560</v>
      </c>
      <c r="M11084" s="96" t="s">
        <v>41561</v>
      </c>
      <c r="N11084" s="86" t="s">
        <v>27927</v>
      </c>
      <c r="O11084" s="86"/>
      <c r="P11084" s="87" t="s">
        <v>41562</v>
      </c>
    </row>
    <row r="11085" spans="1:16" ht="15" customHeight="1">
      <c r="A11085" s="83">
        <v>1</v>
      </c>
      <c r="B11085" s="83"/>
      <c r="C11085" s="82" t="s">
        <v>2175</v>
      </c>
      <c r="D11085" s="83" t="s">
        <v>309</v>
      </c>
      <c r="E11085" s="83">
        <v>3</v>
      </c>
      <c r="F11085" s="83">
        <v>34</v>
      </c>
      <c r="G11085" s="83" t="s">
        <v>16</v>
      </c>
      <c r="H11085" s="82" t="s">
        <v>2113</v>
      </c>
      <c r="I11085" s="82" t="s">
        <v>2114</v>
      </c>
      <c r="J11085" s="83">
        <v>2021</v>
      </c>
      <c r="K11085" s="83">
        <v>1</v>
      </c>
      <c r="L11085" s="82" t="s">
        <v>2176</v>
      </c>
      <c r="M11085" s="85" t="s">
        <v>41561</v>
      </c>
      <c r="N11085" s="85"/>
      <c r="O11085" s="85"/>
      <c r="P11085" s="84" t="s">
        <v>2177</v>
      </c>
    </row>
    <row r="11086" spans="1:16" ht="15" customHeight="1">
      <c r="A11086" s="83">
        <v>1</v>
      </c>
      <c r="B11086" s="83"/>
      <c r="C11086" s="82" t="s">
        <v>41563</v>
      </c>
      <c r="D11086" s="83">
        <v>1929</v>
      </c>
      <c r="E11086" s="83">
        <v>1</v>
      </c>
      <c r="F11086" s="83">
        <v>11</v>
      </c>
      <c r="G11086" s="83" t="s">
        <v>38</v>
      </c>
      <c r="H11086" s="82" t="s">
        <v>1736</v>
      </c>
      <c r="I11086" s="82" t="s">
        <v>13910</v>
      </c>
      <c r="J11086" s="83">
        <v>2023</v>
      </c>
      <c r="K11086" s="83">
        <v>2</v>
      </c>
      <c r="L11086" s="82" t="s">
        <v>14235</v>
      </c>
      <c r="M11086" s="82"/>
      <c r="N11086" s="82"/>
      <c r="O11086" s="82"/>
      <c r="P11086" s="84" t="s">
        <v>41564</v>
      </c>
    </row>
    <row r="11087" spans="1:16" ht="15" customHeight="1">
      <c r="A11087" s="83">
        <v>1</v>
      </c>
      <c r="B11087" s="83"/>
      <c r="C11087" s="82" t="s">
        <v>1529</v>
      </c>
      <c r="D11087" s="83">
        <v>1966</v>
      </c>
      <c r="E11087" s="83">
        <v>1</v>
      </c>
      <c r="F11087" s="83">
        <v>11</v>
      </c>
      <c r="G11087" s="83" t="s">
        <v>7</v>
      </c>
      <c r="H11087" s="82" t="s">
        <v>886</v>
      </c>
      <c r="I11087" s="82" t="s">
        <v>887</v>
      </c>
      <c r="J11087" s="83">
        <v>2023</v>
      </c>
      <c r="K11087" s="83">
        <v>3</v>
      </c>
      <c r="L11087" s="82" t="s">
        <v>1530</v>
      </c>
      <c r="M11087" s="82"/>
      <c r="N11087" s="82"/>
      <c r="O11087" s="82"/>
      <c r="P11087" s="84" t="s">
        <v>41565</v>
      </c>
    </row>
    <row r="11088" spans="1:16" ht="15" customHeight="1">
      <c r="A11088" s="83">
        <v>1</v>
      </c>
      <c r="B11088" s="83"/>
      <c r="C11088" s="82" t="s">
        <v>50792</v>
      </c>
      <c r="D11088" s="83"/>
      <c r="E11088" s="83">
        <v>2</v>
      </c>
      <c r="F11088" s="83">
        <v>21</v>
      </c>
      <c r="G11088" s="83" t="s">
        <v>85</v>
      </c>
      <c r="H11088" s="82" t="s">
        <v>43609</v>
      </c>
      <c r="I11088" s="82" t="s">
        <v>43610</v>
      </c>
      <c r="J11088" s="83">
        <v>2022</v>
      </c>
      <c r="K11088" s="83">
        <v>3</v>
      </c>
      <c r="L11088" s="82" t="s">
        <v>50793</v>
      </c>
      <c r="M11088" s="82"/>
      <c r="N11088" s="82"/>
      <c r="O11088" s="82"/>
      <c r="P11088" s="84" t="s">
        <v>50794</v>
      </c>
    </row>
    <row r="11089" spans="1:16" ht="15" customHeight="1">
      <c r="A11089" s="83">
        <v>1</v>
      </c>
      <c r="B11089" s="83"/>
      <c r="C11089" s="82" t="s">
        <v>18572</v>
      </c>
      <c r="D11089" s="83">
        <v>1996</v>
      </c>
      <c r="E11089" s="83">
        <v>2</v>
      </c>
      <c r="F11089" s="83">
        <v>21</v>
      </c>
      <c r="G11089" s="83" t="s">
        <v>105</v>
      </c>
      <c r="H11089" s="82" t="s">
        <v>16111</v>
      </c>
      <c r="I11089" s="82" t="s">
        <v>16112</v>
      </c>
      <c r="J11089" s="83">
        <v>2023</v>
      </c>
      <c r="K11089" s="83">
        <v>1</v>
      </c>
      <c r="L11089" s="82" t="s">
        <v>18573</v>
      </c>
      <c r="M11089" s="82" t="s">
        <v>29276</v>
      </c>
      <c r="N11089" s="84" t="s">
        <v>41566</v>
      </c>
      <c r="O11089" s="84"/>
      <c r="P11089" s="84" t="s">
        <v>18574</v>
      </c>
    </row>
    <row r="11090" spans="1:16" ht="15" customHeight="1">
      <c r="A11090" s="83">
        <v>1</v>
      </c>
      <c r="B11090" s="83"/>
      <c r="C11090" s="82" t="s">
        <v>41567</v>
      </c>
      <c r="D11090" s="83">
        <v>2006</v>
      </c>
      <c r="E11090" s="83">
        <v>2</v>
      </c>
      <c r="F11090" s="83">
        <v>21</v>
      </c>
      <c r="G11090" s="83" t="s">
        <v>105</v>
      </c>
      <c r="H11090" s="82" t="s">
        <v>16134</v>
      </c>
      <c r="I11090" s="82" t="s">
        <v>16193</v>
      </c>
      <c r="J11090" s="83">
        <v>2023</v>
      </c>
      <c r="K11090" s="83">
        <v>1</v>
      </c>
      <c r="L11090" s="82" t="s">
        <v>17608</v>
      </c>
      <c r="M11090" s="82"/>
      <c r="N11090" s="82" t="s">
        <v>34007</v>
      </c>
      <c r="O11090" s="82"/>
      <c r="P11090" s="84" t="s">
        <v>18575</v>
      </c>
    </row>
    <row r="11091" spans="1:16" ht="15" customHeight="1">
      <c r="A11091" s="83">
        <v>1</v>
      </c>
      <c r="B11091" s="83"/>
      <c r="C11091" s="82" t="s">
        <v>18576</v>
      </c>
      <c r="D11091" s="83">
        <v>2011</v>
      </c>
      <c r="E11091" s="83">
        <v>2</v>
      </c>
      <c r="F11091" s="83">
        <v>21</v>
      </c>
      <c r="G11091" s="83" t="s">
        <v>105</v>
      </c>
      <c r="H11091" s="82" t="s">
        <v>16158</v>
      </c>
      <c r="I11091" s="82" t="s">
        <v>16369</v>
      </c>
      <c r="J11091" s="83">
        <v>2020</v>
      </c>
      <c r="K11091" s="83">
        <v>2</v>
      </c>
      <c r="L11091" s="82" t="s">
        <v>17544</v>
      </c>
      <c r="M11091" s="82"/>
      <c r="N11091" s="82" t="s">
        <v>33152</v>
      </c>
      <c r="O11091" s="82"/>
      <c r="P11091" s="84" t="s">
        <v>713</v>
      </c>
    </row>
    <row r="11092" spans="1:16" ht="15" customHeight="1">
      <c r="A11092" s="83">
        <v>1</v>
      </c>
      <c r="B11092" s="83"/>
      <c r="C11092" s="82" t="s">
        <v>41568</v>
      </c>
      <c r="D11092" s="83">
        <v>2023</v>
      </c>
      <c r="E11092" s="83">
        <v>2</v>
      </c>
      <c r="F11092" s="83">
        <v>21</v>
      </c>
      <c r="G11092" s="83" t="s">
        <v>93</v>
      </c>
      <c r="H11092" s="82" t="s">
        <v>18658</v>
      </c>
      <c r="I11092" s="82" t="s">
        <v>18722</v>
      </c>
      <c r="J11092" s="83">
        <v>2023</v>
      </c>
      <c r="K11092" s="83">
        <v>1</v>
      </c>
      <c r="L11092" s="82" t="s">
        <v>41569</v>
      </c>
      <c r="M11092" s="82" t="s">
        <v>50795</v>
      </c>
      <c r="N11092" s="82" t="s">
        <v>41571</v>
      </c>
      <c r="O11092" s="82"/>
      <c r="P11092" s="84" t="s">
        <v>41572</v>
      </c>
    </row>
    <row r="11093" spans="1:16" ht="15" customHeight="1">
      <c r="A11093" s="83">
        <v>1</v>
      </c>
      <c r="B11093" s="83"/>
      <c r="C11093" s="82" t="s">
        <v>41573</v>
      </c>
      <c r="D11093" s="83">
        <v>2023</v>
      </c>
      <c r="E11093" s="83">
        <v>2</v>
      </c>
      <c r="F11093" s="83">
        <v>21</v>
      </c>
      <c r="G11093" s="83" t="s">
        <v>93</v>
      </c>
      <c r="H11093" s="82" t="s">
        <v>18677</v>
      </c>
      <c r="I11093" s="82" t="s">
        <v>18678</v>
      </c>
      <c r="J11093" s="83">
        <v>2023</v>
      </c>
      <c r="K11093" s="83">
        <v>1</v>
      </c>
      <c r="L11093" s="82" t="s">
        <v>41574</v>
      </c>
      <c r="M11093" s="82" t="s">
        <v>50795</v>
      </c>
      <c r="N11093" s="82" t="s">
        <v>41571</v>
      </c>
      <c r="O11093" s="82"/>
      <c r="P11093" s="84"/>
    </row>
    <row r="11094" spans="1:16" ht="15" customHeight="1">
      <c r="A11094" s="83">
        <v>1</v>
      </c>
      <c r="B11094" s="83"/>
      <c r="C11094" s="82" t="s">
        <v>6848</v>
      </c>
      <c r="D11094" s="83"/>
      <c r="E11094" s="83">
        <v>2</v>
      </c>
      <c r="F11094" s="83">
        <v>21</v>
      </c>
      <c r="G11094" s="83" t="s">
        <v>73</v>
      </c>
      <c r="H11094" s="82" t="s">
        <v>5481</v>
      </c>
      <c r="I11094" s="82" t="s">
        <v>5482</v>
      </c>
      <c r="J11094" s="83">
        <v>2020</v>
      </c>
      <c r="K11094" s="83">
        <v>1</v>
      </c>
      <c r="L11094" s="82" t="s">
        <v>6849</v>
      </c>
      <c r="M11094" s="82"/>
      <c r="N11094" s="82"/>
      <c r="O11094" s="82"/>
      <c r="P11094" s="84"/>
    </row>
    <row r="11095" spans="1:16" ht="15" customHeight="1">
      <c r="A11095" s="83">
        <v>1</v>
      </c>
      <c r="B11095" s="83"/>
      <c r="C11095" s="82" t="s">
        <v>6850</v>
      </c>
      <c r="D11095" s="83">
        <v>1955</v>
      </c>
      <c r="E11095" s="83">
        <v>2</v>
      </c>
      <c r="F11095" s="83">
        <v>21</v>
      </c>
      <c r="G11095" s="83" t="s">
        <v>73</v>
      </c>
      <c r="H11095" s="82" t="s">
        <v>5467</v>
      </c>
      <c r="I11095" s="82" t="s">
        <v>5467</v>
      </c>
      <c r="J11095" s="83">
        <v>2023</v>
      </c>
      <c r="K11095" s="83">
        <v>1</v>
      </c>
      <c r="L11095" s="82" t="s">
        <v>6851</v>
      </c>
      <c r="M11095" s="82"/>
      <c r="N11095" s="82" t="s">
        <v>41575</v>
      </c>
      <c r="O11095" s="82"/>
      <c r="P11095" s="84"/>
    </row>
    <row r="11096" spans="1:16" ht="15" customHeight="1">
      <c r="A11096" s="83">
        <v>1</v>
      </c>
      <c r="B11096" s="83"/>
      <c r="C11096" s="82" t="s">
        <v>4731</v>
      </c>
      <c r="D11096" s="83">
        <v>1992</v>
      </c>
      <c r="E11096" s="83">
        <v>2</v>
      </c>
      <c r="F11096" s="83">
        <v>21</v>
      </c>
      <c r="G11096" s="83" t="s">
        <v>19</v>
      </c>
      <c r="H11096" s="82" t="s">
        <v>45297</v>
      </c>
      <c r="I11096" s="82" t="s">
        <v>45298</v>
      </c>
      <c r="J11096" s="83">
        <v>2024</v>
      </c>
      <c r="K11096" s="83">
        <v>1</v>
      </c>
      <c r="L11096" s="82" t="s">
        <v>4732</v>
      </c>
      <c r="M11096" s="82" t="s">
        <v>50796</v>
      </c>
      <c r="N11096" s="82"/>
      <c r="O11096" s="82" t="s">
        <v>41577</v>
      </c>
      <c r="P11096" s="84" t="s">
        <v>4733</v>
      </c>
    </row>
    <row r="11097" spans="1:16" ht="15" customHeight="1">
      <c r="A11097" s="83">
        <v>1</v>
      </c>
      <c r="B11097" s="83"/>
      <c r="C11097" s="85" t="s">
        <v>50797</v>
      </c>
      <c r="D11097" s="83">
        <v>1998</v>
      </c>
      <c r="E11097" s="83">
        <v>2</v>
      </c>
      <c r="F11097" s="83">
        <v>21</v>
      </c>
      <c r="G11097" s="83" t="s">
        <v>105</v>
      </c>
      <c r="H11097" s="82" t="s">
        <v>48748</v>
      </c>
      <c r="I11097" s="85" t="s">
        <v>17992</v>
      </c>
      <c r="J11097" s="83">
        <v>2023</v>
      </c>
      <c r="K11097" s="83">
        <v>3</v>
      </c>
      <c r="L11097" s="85" t="s">
        <v>18513</v>
      </c>
      <c r="M11097" s="85" t="s">
        <v>50798</v>
      </c>
      <c r="N11097" s="85" t="s">
        <v>41579</v>
      </c>
      <c r="O11097" s="85"/>
      <c r="P11097" s="87" t="s">
        <v>18578</v>
      </c>
    </row>
    <row r="11098" spans="1:16" ht="15" customHeight="1">
      <c r="A11098" s="83">
        <v>1</v>
      </c>
      <c r="B11098" s="83"/>
      <c r="C11098" s="82" t="s">
        <v>21390</v>
      </c>
      <c r="D11098" s="83">
        <v>1948</v>
      </c>
      <c r="E11098" s="83">
        <v>2</v>
      </c>
      <c r="F11098" s="83">
        <v>21</v>
      </c>
      <c r="G11098" s="83" t="s">
        <v>109</v>
      </c>
      <c r="H11098" s="82" t="s">
        <v>21349</v>
      </c>
      <c r="I11098" s="82" t="s">
        <v>21350</v>
      </c>
      <c r="J11098" s="83">
        <v>2023</v>
      </c>
      <c r="K11098" s="83">
        <v>2</v>
      </c>
      <c r="L11098" s="82" t="s">
        <v>21391</v>
      </c>
      <c r="M11098" s="82"/>
      <c r="N11098" s="82"/>
      <c r="O11098" s="82"/>
      <c r="P11098" s="84" t="s">
        <v>21392</v>
      </c>
    </row>
    <row r="11099" spans="1:16" ht="15" customHeight="1">
      <c r="A11099" s="83">
        <v>1</v>
      </c>
      <c r="B11099" s="83"/>
      <c r="C11099" s="82" t="s">
        <v>50799</v>
      </c>
      <c r="D11099" s="83" t="s">
        <v>309</v>
      </c>
      <c r="E11099" s="83">
        <v>2</v>
      </c>
      <c r="F11099" s="83">
        <v>21</v>
      </c>
      <c r="G11099" s="83" t="s">
        <v>105</v>
      </c>
      <c r="H11099" s="82" t="s">
        <v>16089</v>
      </c>
      <c r="I11099" s="82" t="s">
        <v>17247</v>
      </c>
      <c r="J11099" s="83">
        <v>2019</v>
      </c>
      <c r="K11099" s="83">
        <v>1</v>
      </c>
      <c r="L11099" s="82" t="s">
        <v>18579</v>
      </c>
      <c r="M11099" s="82"/>
      <c r="N11099" s="82"/>
      <c r="O11099" s="82"/>
      <c r="P11099" s="84"/>
    </row>
    <row r="11100" spans="1:16" ht="15" customHeight="1">
      <c r="A11100" s="83">
        <v>1</v>
      </c>
      <c r="B11100" s="83"/>
      <c r="C11100" s="82" t="s">
        <v>10211</v>
      </c>
      <c r="D11100" s="83">
        <v>1946</v>
      </c>
      <c r="E11100" s="83">
        <v>2</v>
      </c>
      <c r="F11100" s="83">
        <v>21</v>
      </c>
      <c r="G11100" s="83" t="s">
        <v>111</v>
      </c>
      <c r="H11100" s="82" t="s">
        <v>8290</v>
      </c>
      <c r="I11100" s="82" t="s">
        <v>3470</v>
      </c>
      <c r="J11100" s="83">
        <v>2019</v>
      </c>
      <c r="K11100" s="83">
        <v>1</v>
      </c>
      <c r="L11100" s="82" t="s">
        <v>10212</v>
      </c>
      <c r="M11100" s="89" t="s">
        <v>41581</v>
      </c>
      <c r="N11100" s="89" t="s">
        <v>41582</v>
      </c>
      <c r="O11100" s="89"/>
      <c r="P11100" s="84"/>
    </row>
    <row r="11101" spans="1:16" ht="15" customHeight="1">
      <c r="A11101" s="83">
        <v>1</v>
      </c>
      <c r="B11101" s="83"/>
      <c r="C11101" s="82" t="s">
        <v>50800</v>
      </c>
      <c r="D11101" s="83">
        <v>1873</v>
      </c>
      <c r="E11101" s="83">
        <v>2</v>
      </c>
      <c r="F11101" s="83">
        <v>21</v>
      </c>
      <c r="G11101" s="83" t="s">
        <v>93</v>
      </c>
      <c r="H11101" s="82" t="s">
        <v>18677</v>
      </c>
      <c r="I11101" s="82" t="s">
        <v>18678</v>
      </c>
      <c r="J11101" s="83">
        <v>2024</v>
      </c>
      <c r="K11101" s="83">
        <v>1</v>
      </c>
      <c r="L11101" s="82" t="s">
        <v>20969</v>
      </c>
      <c r="M11101" s="82" t="s">
        <v>22145</v>
      </c>
      <c r="N11101" s="82" t="s">
        <v>41584</v>
      </c>
      <c r="O11101" s="82" t="s">
        <v>41585</v>
      </c>
      <c r="P11101" s="84" t="s">
        <v>20970</v>
      </c>
    </row>
    <row r="11102" spans="1:16" ht="15" customHeight="1">
      <c r="A11102" s="83">
        <v>1</v>
      </c>
      <c r="B11102" s="83"/>
      <c r="C11102" s="82" t="s">
        <v>21506</v>
      </c>
      <c r="D11102" s="83">
        <v>1982</v>
      </c>
      <c r="E11102" s="83">
        <v>2</v>
      </c>
      <c r="F11102" s="83">
        <v>21</v>
      </c>
      <c r="G11102" s="83" t="s">
        <v>83</v>
      </c>
      <c r="H11102" s="82" t="s">
        <v>21413</v>
      </c>
      <c r="I11102" s="82" t="s">
        <v>21507</v>
      </c>
      <c r="J11102" s="83">
        <v>2022</v>
      </c>
      <c r="K11102" s="83">
        <v>1</v>
      </c>
      <c r="L11102" s="82" t="s">
        <v>21508</v>
      </c>
      <c r="M11102" s="82"/>
      <c r="N11102" s="82"/>
      <c r="O11102" s="82"/>
      <c r="P11102" s="84"/>
    </row>
    <row r="11103" spans="1:16" ht="15" customHeight="1">
      <c r="A11103" s="83">
        <v>1</v>
      </c>
      <c r="B11103" s="83"/>
      <c r="C11103" s="82" t="s">
        <v>2091</v>
      </c>
      <c r="D11103" s="83">
        <v>1991</v>
      </c>
      <c r="E11103" s="83">
        <v>1</v>
      </c>
      <c r="F11103" s="83">
        <v>11</v>
      </c>
      <c r="G11103" s="83" t="s">
        <v>11</v>
      </c>
      <c r="H11103" s="82" t="s">
        <v>1638</v>
      </c>
      <c r="I11103" s="82" t="s">
        <v>1639</v>
      </c>
      <c r="J11103" s="83">
        <v>2022</v>
      </c>
      <c r="K11103" s="83">
        <v>1</v>
      </c>
      <c r="L11103" s="82" t="s">
        <v>2092</v>
      </c>
      <c r="M11103" s="82"/>
      <c r="N11103" s="82"/>
      <c r="O11103" s="82"/>
      <c r="P11103" s="84" t="s">
        <v>2093</v>
      </c>
    </row>
    <row r="11104" spans="1:16" ht="15" customHeight="1">
      <c r="A11104" s="83">
        <v>1</v>
      </c>
      <c r="B11104" s="83"/>
      <c r="C11104" s="82" t="s">
        <v>7466</v>
      </c>
      <c r="D11104" s="83">
        <v>1917</v>
      </c>
      <c r="E11104" s="83">
        <v>2</v>
      </c>
      <c r="F11104" s="83">
        <v>21</v>
      </c>
      <c r="G11104" s="83" t="s">
        <v>32</v>
      </c>
      <c r="H11104" s="82" t="s">
        <v>7439</v>
      </c>
      <c r="I11104" s="82" t="s">
        <v>7440</v>
      </c>
      <c r="J11104" s="83">
        <v>2023</v>
      </c>
      <c r="K11104" s="83">
        <v>1</v>
      </c>
      <c r="L11104" s="82" t="s">
        <v>7441</v>
      </c>
      <c r="M11104" s="89" t="s">
        <v>21984</v>
      </c>
      <c r="N11104" s="89" t="s">
        <v>41586</v>
      </c>
      <c r="O11104" s="89" t="s">
        <v>41587</v>
      </c>
      <c r="P11104" s="84" t="s">
        <v>7467</v>
      </c>
    </row>
    <row r="11105" spans="1:16" ht="15" customHeight="1">
      <c r="A11105" s="83">
        <v>1</v>
      </c>
      <c r="B11105" s="83"/>
      <c r="C11105" s="82" t="s">
        <v>21509</v>
      </c>
      <c r="D11105" s="83">
        <v>1948</v>
      </c>
      <c r="E11105" s="83">
        <v>2</v>
      </c>
      <c r="F11105" s="83">
        <v>21</v>
      </c>
      <c r="G11105" s="83" t="s">
        <v>83</v>
      </c>
      <c r="H11105" s="82" t="s">
        <v>21413</v>
      </c>
      <c r="I11105" s="82" t="s">
        <v>21418</v>
      </c>
      <c r="J11105" s="83">
        <v>2024</v>
      </c>
      <c r="K11105" s="83">
        <v>1</v>
      </c>
      <c r="L11105" s="82" t="s">
        <v>21419</v>
      </c>
      <c r="M11105" s="82" t="s">
        <v>41588</v>
      </c>
      <c r="N11105" s="82" t="s">
        <v>41589</v>
      </c>
      <c r="O11105" s="82" t="s">
        <v>50801</v>
      </c>
      <c r="P11105" s="84" t="s">
        <v>21510</v>
      </c>
    </row>
    <row r="11106" spans="1:16" ht="15" customHeight="1">
      <c r="A11106" s="83">
        <v>1</v>
      </c>
      <c r="B11106" s="83"/>
      <c r="C11106" s="82" t="s">
        <v>41590</v>
      </c>
      <c r="D11106" s="83">
        <v>1947</v>
      </c>
      <c r="E11106" s="83">
        <v>2</v>
      </c>
      <c r="F11106" s="83">
        <v>21</v>
      </c>
      <c r="G11106" s="83" t="s">
        <v>97</v>
      </c>
      <c r="H11106" s="85" t="s">
        <v>45222</v>
      </c>
      <c r="I11106" s="82" t="s">
        <v>15661</v>
      </c>
      <c r="J11106" s="83">
        <v>2022</v>
      </c>
      <c r="K11106" s="83">
        <v>1</v>
      </c>
      <c r="L11106" s="82" t="s">
        <v>41591</v>
      </c>
      <c r="M11106" s="89" t="s">
        <v>50802</v>
      </c>
      <c r="N11106" s="89" t="s">
        <v>41593</v>
      </c>
      <c r="O11106" s="89"/>
      <c r="P11106" s="84" t="s">
        <v>15828</v>
      </c>
    </row>
    <row r="11107" spans="1:16" ht="15" customHeight="1">
      <c r="A11107" s="83">
        <v>1</v>
      </c>
      <c r="B11107" s="83"/>
      <c r="C11107" s="82" t="s">
        <v>6852</v>
      </c>
      <c r="D11107" s="83">
        <v>2017</v>
      </c>
      <c r="E11107" s="83">
        <v>2</v>
      </c>
      <c r="F11107" s="83">
        <v>21</v>
      </c>
      <c r="G11107" s="83" t="s">
        <v>73</v>
      </c>
      <c r="H11107" s="82" t="s">
        <v>5673</v>
      </c>
      <c r="I11107" s="82" t="s">
        <v>6362</v>
      </c>
      <c r="J11107" s="83">
        <v>2022</v>
      </c>
      <c r="K11107" s="83">
        <v>1</v>
      </c>
      <c r="L11107" s="82" t="s">
        <v>6363</v>
      </c>
      <c r="M11107" s="82" t="s">
        <v>50803</v>
      </c>
      <c r="N11107" s="82" t="s">
        <v>41595</v>
      </c>
      <c r="O11107" s="82"/>
      <c r="P11107" s="84"/>
    </row>
    <row r="11108" spans="1:16" ht="15" customHeight="1">
      <c r="A11108" s="83">
        <v>1</v>
      </c>
      <c r="B11108" s="83"/>
      <c r="C11108" s="82" t="s">
        <v>21511</v>
      </c>
      <c r="D11108" s="83">
        <v>1982</v>
      </c>
      <c r="E11108" s="83">
        <v>2</v>
      </c>
      <c r="F11108" s="83">
        <v>21</v>
      </c>
      <c r="G11108" s="83" t="s">
        <v>83</v>
      </c>
      <c r="H11108" s="82" t="s">
        <v>21458</v>
      </c>
      <c r="I11108" s="82" t="s">
        <v>21459</v>
      </c>
      <c r="J11108" s="83">
        <v>2022</v>
      </c>
      <c r="K11108" s="83">
        <v>2</v>
      </c>
      <c r="L11108" s="105"/>
      <c r="M11108" s="105"/>
      <c r="N11108" s="105"/>
      <c r="O11108" s="105"/>
      <c r="P11108" s="84" t="s">
        <v>4669</v>
      </c>
    </row>
    <row r="11109" spans="1:16" ht="15" customHeight="1">
      <c r="A11109" s="83">
        <v>1</v>
      </c>
      <c r="B11109" s="83"/>
      <c r="C11109" s="82" t="s">
        <v>50804</v>
      </c>
      <c r="D11109" s="83">
        <v>1946</v>
      </c>
      <c r="E11109" s="83">
        <v>1</v>
      </c>
      <c r="F11109" s="83">
        <v>11</v>
      </c>
      <c r="G11109" s="83" t="s">
        <v>111</v>
      </c>
      <c r="H11109" s="82" t="s">
        <v>8290</v>
      </c>
      <c r="I11109" s="82" t="s">
        <v>3470</v>
      </c>
      <c r="J11109" s="83">
        <v>2024</v>
      </c>
      <c r="K11109" s="83">
        <v>1</v>
      </c>
      <c r="L11109" s="82" t="s">
        <v>41596</v>
      </c>
      <c r="M11109" s="89" t="s">
        <v>41597</v>
      </c>
      <c r="N11109" s="89" t="s">
        <v>41598</v>
      </c>
      <c r="O11109" s="89" t="s">
        <v>41599</v>
      </c>
      <c r="P11109" s="84" t="s">
        <v>41600</v>
      </c>
    </row>
    <row r="11110" spans="1:16" ht="15" customHeight="1">
      <c r="A11110" s="83">
        <v>1</v>
      </c>
      <c r="B11110" s="83"/>
      <c r="C11110" s="82" t="s">
        <v>50805</v>
      </c>
      <c r="D11110" s="83"/>
      <c r="E11110" s="83">
        <v>2</v>
      </c>
      <c r="F11110" s="83">
        <v>21</v>
      </c>
      <c r="G11110" s="83" t="s">
        <v>85</v>
      </c>
      <c r="H11110" s="82" t="s">
        <v>43609</v>
      </c>
      <c r="I11110" s="82" t="s">
        <v>43610</v>
      </c>
      <c r="J11110" s="83">
        <v>2022</v>
      </c>
      <c r="K11110" s="83">
        <v>2</v>
      </c>
      <c r="L11110" s="82" t="s">
        <v>50806</v>
      </c>
      <c r="M11110" s="82" t="s">
        <v>309</v>
      </c>
      <c r="N11110" s="82"/>
      <c r="O11110" s="82"/>
      <c r="P11110" s="84" t="s">
        <v>50807</v>
      </c>
    </row>
    <row r="11111" spans="1:16" ht="15" customHeight="1">
      <c r="A11111" s="83">
        <v>1</v>
      </c>
      <c r="B11111" s="83"/>
      <c r="C11111" s="82" t="s">
        <v>3419</v>
      </c>
      <c r="D11111" s="83">
        <v>1995</v>
      </c>
      <c r="E11111" s="83">
        <v>2</v>
      </c>
      <c r="F11111" s="83">
        <v>24</v>
      </c>
      <c r="G11111" s="83" t="s">
        <v>12</v>
      </c>
      <c r="H11111" s="82" t="s">
        <v>2668</v>
      </c>
      <c r="I11111" s="82" t="s">
        <v>2678</v>
      </c>
      <c r="J11111" s="83">
        <v>2023</v>
      </c>
      <c r="K11111" s="83">
        <v>2</v>
      </c>
      <c r="L11111" s="82" t="s">
        <v>3420</v>
      </c>
      <c r="M11111" s="82" t="s">
        <v>50808</v>
      </c>
      <c r="N11111" s="82"/>
      <c r="O11111" s="82"/>
      <c r="P11111" s="84" t="s">
        <v>3421</v>
      </c>
    </row>
    <row r="11112" spans="1:16" ht="15" customHeight="1">
      <c r="A11112" s="83">
        <v>1</v>
      </c>
      <c r="B11112" s="83"/>
      <c r="C11112" s="82" t="s">
        <v>3422</v>
      </c>
      <c r="D11112" s="83">
        <v>1998</v>
      </c>
      <c r="E11112" s="83">
        <v>2</v>
      </c>
      <c r="F11112" s="83">
        <v>24</v>
      </c>
      <c r="G11112" s="83" t="s">
        <v>12</v>
      </c>
      <c r="H11112" s="82" t="s">
        <v>2673</v>
      </c>
      <c r="I11112" s="82" t="s">
        <v>2674</v>
      </c>
      <c r="J11112" s="83">
        <v>2023</v>
      </c>
      <c r="K11112" s="83">
        <v>2</v>
      </c>
      <c r="L11112" s="82" t="s">
        <v>3423</v>
      </c>
      <c r="M11112" s="82" t="s">
        <v>50808</v>
      </c>
      <c r="N11112" s="82"/>
      <c r="O11112" s="82"/>
      <c r="P11112" s="84"/>
    </row>
    <row r="11113" spans="1:16" ht="15" customHeight="1">
      <c r="A11113" s="83">
        <v>1</v>
      </c>
      <c r="B11113" s="83"/>
      <c r="C11113" s="82" t="s">
        <v>3424</v>
      </c>
      <c r="D11113" s="83"/>
      <c r="E11113" s="83">
        <v>2</v>
      </c>
      <c r="F11113" s="83">
        <v>24</v>
      </c>
      <c r="G11113" s="83" t="s">
        <v>12</v>
      </c>
      <c r="H11113" s="82" t="s">
        <v>2778</v>
      </c>
      <c r="I11113" s="82" t="s">
        <v>2920</v>
      </c>
      <c r="J11113" s="83">
        <v>2023</v>
      </c>
      <c r="K11113" s="83">
        <v>2</v>
      </c>
      <c r="L11113" s="82" t="s">
        <v>3425</v>
      </c>
      <c r="M11113" s="82" t="s">
        <v>50808</v>
      </c>
      <c r="N11113" s="82"/>
      <c r="O11113" s="82"/>
      <c r="P11113" s="84"/>
    </row>
    <row r="11114" spans="1:16" ht="15" customHeight="1">
      <c r="A11114" s="83">
        <v>1</v>
      </c>
      <c r="B11114" s="83"/>
      <c r="C11114" s="82" t="s">
        <v>3426</v>
      </c>
      <c r="D11114" s="83"/>
      <c r="E11114" s="83">
        <v>2</v>
      </c>
      <c r="F11114" s="83">
        <v>24</v>
      </c>
      <c r="G11114" s="83" t="s">
        <v>12</v>
      </c>
      <c r="H11114" s="82" t="s">
        <v>2702</v>
      </c>
      <c r="I11114" s="82" t="s">
        <v>2703</v>
      </c>
      <c r="J11114" s="83">
        <v>2023</v>
      </c>
      <c r="K11114" s="83">
        <v>2</v>
      </c>
      <c r="L11114" s="82" t="s">
        <v>3427</v>
      </c>
      <c r="M11114" s="82" t="s">
        <v>50808</v>
      </c>
      <c r="N11114" s="82"/>
      <c r="O11114" s="82"/>
      <c r="P11114" s="84"/>
    </row>
    <row r="11115" spans="1:16" ht="15" customHeight="1">
      <c r="A11115" s="83">
        <v>1</v>
      </c>
      <c r="B11115" s="83"/>
      <c r="C11115" s="82" t="s">
        <v>3428</v>
      </c>
      <c r="D11115" s="83">
        <v>2002</v>
      </c>
      <c r="E11115" s="83">
        <v>2</v>
      </c>
      <c r="F11115" s="83">
        <v>24</v>
      </c>
      <c r="G11115" s="83" t="s">
        <v>12</v>
      </c>
      <c r="H11115" s="82" t="s">
        <v>2673</v>
      </c>
      <c r="I11115" s="82" t="s">
        <v>2756</v>
      </c>
      <c r="J11115" s="83">
        <v>2023</v>
      </c>
      <c r="K11115" s="83">
        <v>2</v>
      </c>
      <c r="L11115" s="82" t="s">
        <v>3163</v>
      </c>
      <c r="M11115" s="82" t="s">
        <v>50809</v>
      </c>
      <c r="N11115" s="82" t="s">
        <v>41603</v>
      </c>
      <c r="O11115" s="82" t="s">
        <v>41604</v>
      </c>
      <c r="P11115" s="84" t="s">
        <v>3429</v>
      </c>
    </row>
    <row r="11116" spans="1:16" ht="15" customHeight="1">
      <c r="A11116" s="83">
        <v>1</v>
      </c>
      <c r="B11116" s="83"/>
      <c r="C11116" s="82" t="s">
        <v>3430</v>
      </c>
      <c r="D11116" s="83"/>
      <c r="E11116" s="83">
        <v>2</v>
      </c>
      <c r="F11116" s="83">
        <v>24</v>
      </c>
      <c r="G11116" s="83" t="s">
        <v>12</v>
      </c>
      <c r="H11116" s="82" t="s">
        <v>2668</v>
      </c>
      <c r="I11116" s="82" t="s">
        <v>2718</v>
      </c>
      <c r="J11116" s="83">
        <v>2023</v>
      </c>
      <c r="K11116" s="83">
        <v>2</v>
      </c>
      <c r="L11116" s="82" t="s">
        <v>3431</v>
      </c>
      <c r="M11116" s="82" t="s">
        <v>50808</v>
      </c>
      <c r="N11116" s="82"/>
      <c r="O11116" s="82"/>
      <c r="P11116" s="84"/>
    </row>
    <row r="11117" spans="1:16" ht="15" customHeight="1">
      <c r="A11117" s="83">
        <v>1</v>
      </c>
      <c r="B11117" s="83"/>
      <c r="C11117" s="82" t="s">
        <v>3432</v>
      </c>
      <c r="D11117" s="83">
        <v>2002</v>
      </c>
      <c r="E11117" s="83">
        <v>2</v>
      </c>
      <c r="F11117" s="83">
        <v>24</v>
      </c>
      <c r="G11117" s="83" t="s">
        <v>12</v>
      </c>
      <c r="H11117" s="82" t="s">
        <v>2806</v>
      </c>
      <c r="I11117" s="82" t="s">
        <v>2901</v>
      </c>
      <c r="J11117" s="83">
        <v>2023</v>
      </c>
      <c r="K11117" s="83">
        <v>2</v>
      </c>
      <c r="L11117" s="82" t="s">
        <v>3433</v>
      </c>
      <c r="M11117" s="82" t="s">
        <v>50808</v>
      </c>
      <c r="N11117" s="82" t="s">
        <v>41605</v>
      </c>
      <c r="O11117" s="82"/>
      <c r="P11117" s="84"/>
    </row>
    <row r="11118" spans="1:16" ht="15" customHeight="1">
      <c r="A11118" s="83">
        <v>1</v>
      </c>
      <c r="B11118" s="83"/>
      <c r="C11118" s="82" t="s">
        <v>3434</v>
      </c>
      <c r="D11118" s="83"/>
      <c r="E11118" s="83">
        <v>2</v>
      </c>
      <c r="F11118" s="83">
        <v>24</v>
      </c>
      <c r="G11118" s="83" t="s">
        <v>12</v>
      </c>
      <c r="H11118" s="82" t="s">
        <v>2778</v>
      </c>
      <c r="I11118" s="82" t="s">
        <v>2971</v>
      </c>
      <c r="J11118" s="83">
        <v>2023</v>
      </c>
      <c r="K11118" s="83">
        <v>2</v>
      </c>
      <c r="L11118" s="82" t="s">
        <v>3261</v>
      </c>
      <c r="M11118" s="82" t="s">
        <v>50808</v>
      </c>
      <c r="N11118" s="82"/>
      <c r="O11118" s="82"/>
      <c r="P11118" s="84"/>
    </row>
    <row r="11119" spans="1:16" ht="15" customHeight="1">
      <c r="A11119" s="83">
        <v>1</v>
      </c>
      <c r="B11119" s="83"/>
      <c r="C11119" s="82" t="s">
        <v>3435</v>
      </c>
      <c r="D11119" s="83">
        <v>2004</v>
      </c>
      <c r="E11119" s="83">
        <v>2</v>
      </c>
      <c r="F11119" s="83">
        <v>24</v>
      </c>
      <c r="G11119" s="83" t="s">
        <v>12</v>
      </c>
      <c r="H11119" s="82" t="s">
        <v>2806</v>
      </c>
      <c r="I11119" s="82" t="s">
        <v>3106</v>
      </c>
      <c r="J11119" s="83">
        <v>2023</v>
      </c>
      <c r="K11119" s="83">
        <v>2</v>
      </c>
      <c r="L11119" s="82" t="s">
        <v>3436</v>
      </c>
      <c r="M11119" s="82" t="s">
        <v>41606</v>
      </c>
      <c r="N11119" s="82"/>
      <c r="O11119" s="82"/>
      <c r="P11119" s="84" t="s">
        <v>3437</v>
      </c>
    </row>
    <row r="11120" spans="1:16" ht="15" customHeight="1">
      <c r="A11120" s="83">
        <v>1</v>
      </c>
      <c r="B11120" s="83"/>
      <c r="C11120" s="82" t="s">
        <v>20971</v>
      </c>
      <c r="D11120" s="83"/>
      <c r="E11120" s="83">
        <v>2</v>
      </c>
      <c r="F11120" s="83">
        <v>27</v>
      </c>
      <c r="G11120" s="83" t="s">
        <v>93</v>
      </c>
      <c r="H11120" s="82" t="s">
        <v>18760</v>
      </c>
      <c r="I11120" s="82" t="s">
        <v>20972</v>
      </c>
      <c r="J11120" s="83">
        <v>2023</v>
      </c>
      <c r="K11120" s="83">
        <v>1</v>
      </c>
      <c r="L11120" s="82" t="s">
        <v>20973</v>
      </c>
      <c r="M11120" s="89"/>
      <c r="N11120" s="89" t="s">
        <v>41607</v>
      </c>
      <c r="O11120" s="89" t="s">
        <v>41608</v>
      </c>
      <c r="P11120" s="84"/>
    </row>
    <row r="11121" spans="1:16" ht="15" customHeight="1">
      <c r="A11121" s="83">
        <v>1</v>
      </c>
      <c r="B11121" s="83"/>
      <c r="C11121" s="85" t="s">
        <v>13259</v>
      </c>
      <c r="D11121" s="83">
        <v>2013</v>
      </c>
      <c r="E11121" s="83">
        <v>1</v>
      </c>
      <c r="F11121" s="83">
        <v>12</v>
      </c>
      <c r="G11121" s="83" t="s">
        <v>59</v>
      </c>
      <c r="H11121" s="85" t="s">
        <v>12232</v>
      </c>
      <c r="I11121" s="85" t="s">
        <v>3851</v>
      </c>
      <c r="J11121" s="83">
        <v>2024</v>
      </c>
      <c r="K11121" s="83">
        <v>1</v>
      </c>
      <c r="L11121" s="85" t="s">
        <v>13260</v>
      </c>
      <c r="M11121" s="85"/>
      <c r="N11121" s="85" t="s">
        <v>50810</v>
      </c>
      <c r="O11121" s="85"/>
      <c r="P11121" s="87" t="s">
        <v>13261</v>
      </c>
    </row>
    <row r="11122" spans="1:16" ht="15" customHeight="1">
      <c r="A11122" s="83">
        <v>1</v>
      </c>
      <c r="B11122" s="83"/>
      <c r="C11122" s="82" t="s">
        <v>41609</v>
      </c>
      <c r="D11122" s="83">
        <v>1922</v>
      </c>
      <c r="E11122" s="83">
        <v>2</v>
      </c>
      <c r="F11122" s="83">
        <v>21</v>
      </c>
      <c r="G11122" s="83" t="s">
        <v>93</v>
      </c>
      <c r="H11122" s="82" t="s">
        <v>18677</v>
      </c>
      <c r="I11122" s="82" t="s">
        <v>18678</v>
      </c>
      <c r="J11122" s="83">
        <v>2024</v>
      </c>
      <c r="K11122" s="83">
        <v>1</v>
      </c>
      <c r="L11122" s="82" t="s">
        <v>41610</v>
      </c>
      <c r="M11122" s="82" t="s">
        <v>41611</v>
      </c>
      <c r="N11122" s="82" t="s">
        <v>41612</v>
      </c>
      <c r="O11122" s="82" t="s">
        <v>41613</v>
      </c>
      <c r="P11122" s="84" t="s">
        <v>20974</v>
      </c>
    </row>
    <row r="11123" spans="1:16" ht="15" customHeight="1">
      <c r="A11123" s="83">
        <v>1</v>
      </c>
      <c r="B11123" s="83"/>
      <c r="C11123" s="82" t="s">
        <v>41614</v>
      </c>
      <c r="D11123" s="83" t="s">
        <v>309</v>
      </c>
      <c r="E11123" s="83">
        <v>2</v>
      </c>
      <c r="F11123" s="83">
        <v>22</v>
      </c>
      <c r="G11123" s="83" t="s">
        <v>73</v>
      </c>
      <c r="H11123" s="82" t="s">
        <v>5467</v>
      </c>
      <c r="I11123" s="85" t="s">
        <v>5467</v>
      </c>
      <c r="J11123" s="83">
        <v>2023</v>
      </c>
      <c r="K11123" s="83">
        <v>3</v>
      </c>
      <c r="L11123" s="82"/>
      <c r="M11123" s="82"/>
      <c r="N11123" s="82"/>
      <c r="O11123" s="82"/>
      <c r="P11123" s="84"/>
    </row>
    <row r="11124" spans="1:16" ht="15" customHeight="1">
      <c r="A11124" s="83">
        <v>1</v>
      </c>
      <c r="B11124" s="83"/>
      <c r="C11124" s="82" t="s">
        <v>10215</v>
      </c>
      <c r="D11124" s="83">
        <v>1943</v>
      </c>
      <c r="E11124" s="83">
        <v>2</v>
      </c>
      <c r="F11124" s="83">
        <v>21</v>
      </c>
      <c r="G11124" s="83" t="s">
        <v>111</v>
      </c>
      <c r="H11124" s="82" t="s">
        <v>8290</v>
      </c>
      <c r="I11124" s="82" t="s">
        <v>3470</v>
      </c>
      <c r="J11124" s="83">
        <v>2022</v>
      </c>
      <c r="K11124" s="83">
        <v>2</v>
      </c>
      <c r="L11124" s="82" t="s">
        <v>9786</v>
      </c>
      <c r="M11124" s="82"/>
      <c r="N11124" s="82"/>
      <c r="O11124" s="82"/>
      <c r="P11124" s="84" t="s">
        <v>10216</v>
      </c>
    </row>
    <row r="11125" spans="1:16" ht="15" customHeight="1">
      <c r="A11125" s="83">
        <v>1</v>
      </c>
      <c r="B11125" s="83"/>
      <c r="C11125" s="82" t="s">
        <v>41615</v>
      </c>
      <c r="D11125" s="83">
        <v>1996</v>
      </c>
      <c r="E11125" s="83">
        <v>1</v>
      </c>
      <c r="F11125" s="83">
        <v>11</v>
      </c>
      <c r="G11125" s="83" t="s">
        <v>73</v>
      </c>
      <c r="H11125" s="82" t="s">
        <v>5467</v>
      </c>
      <c r="I11125" s="82" t="s">
        <v>5467</v>
      </c>
      <c r="J11125" s="83">
        <v>2023</v>
      </c>
      <c r="K11125" s="83">
        <v>1</v>
      </c>
      <c r="L11125" s="82" t="s">
        <v>6853</v>
      </c>
      <c r="M11125" s="82" t="s">
        <v>41616</v>
      </c>
      <c r="N11125" s="82" t="s">
        <v>41617</v>
      </c>
      <c r="O11125" s="82"/>
      <c r="P11125" s="84" t="s">
        <v>6854</v>
      </c>
    </row>
    <row r="11126" spans="1:16" ht="15" customHeight="1">
      <c r="A11126" s="83">
        <v>1</v>
      </c>
      <c r="B11126" s="83"/>
      <c r="C11126" s="82" t="s">
        <v>6855</v>
      </c>
      <c r="D11126" s="83">
        <v>1997</v>
      </c>
      <c r="E11126" s="83">
        <v>2</v>
      </c>
      <c r="F11126" s="83">
        <v>21</v>
      </c>
      <c r="G11126" s="83" t="s">
        <v>73</v>
      </c>
      <c r="H11126" s="82" t="s">
        <v>5467</v>
      </c>
      <c r="I11126" s="82" t="s">
        <v>5467</v>
      </c>
      <c r="J11126" s="83">
        <v>2022</v>
      </c>
      <c r="K11126" s="83">
        <v>1</v>
      </c>
      <c r="L11126" s="82" t="s">
        <v>6856</v>
      </c>
      <c r="M11126" s="82" t="s">
        <v>50811</v>
      </c>
      <c r="N11126" s="82" t="s">
        <v>41619</v>
      </c>
      <c r="O11126" s="82"/>
      <c r="P11126" s="84" t="s">
        <v>6857</v>
      </c>
    </row>
    <row r="11127" spans="1:16" ht="15" customHeight="1">
      <c r="A11127" s="83">
        <v>1</v>
      </c>
      <c r="B11127" s="83"/>
      <c r="C11127" s="82" t="s">
        <v>6858</v>
      </c>
      <c r="D11127" s="83">
        <v>1992</v>
      </c>
      <c r="E11127" s="83">
        <v>2</v>
      </c>
      <c r="F11127" s="83">
        <v>21</v>
      </c>
      <c r="G11127" s="83" t="s">
        <v>73</v>
      </c>
      <c r="H11127" s="82" t="s">
        <v>5467</v>
      </c>
      <c r="I11127" s="82" t="s">
        <v>5467</v>
      </c>
      <c r="J11127" s="83">
        <v>2019</v>
      </c>
      <c r="K11127" s="83">
        <v>1</v>
      </c>
      <c r="L11127" s="82" t="s">
        <v>6853</v>
      </c>
      <c r="M11127" s="82"/>
      <c r="N11127" s="82" t="s">
        <v>41617</v>
      </c>
      <c r="O11127" s="82"/>
      <c r="P11127" s="84" t="s">
        <v>6859</v>
      </c>
    </row>
    <row r="11128" spans="1:16" ht="15" customHeight="1">
      <c r="A11128" s="83">
        <v>1</v>
      </c>
      <c r="B11128" s="83"/>
      <c r="C11128" s="82" t="s">
        <v>20975</v>
      </c>
      <c r="D11128" s="83">
        <v>2004</v>
      </c>
      <c r="E11128" s="83">
        <v>2</v>
      </c>
      <c r="F11128" s="83">
        <v>21</v>
      </c>
      <c r="G11128" s="83" t="s">
        <v>93</v>
      </c>
      <c r="H11128" s="82" t="s">
        <v>18677</v>
      </c>
      <c r="I11128" s="82" t="s">
        <v>18678</v>
      </c>
      <c r="J11128" s="83">
        <v>2023</v>
      </c>
      <c r="K11128" s="83">
        <v>1</v>
      </c>
      <c r="L11128" s="82" t="s">
        <v>20976</v>
      </c>
      <c r="M11128" s="82" t="s">
        <v>50812</v>
      </c>
      <c r="N11128" s="82" t="s">
        <v>41621</v>
      </c>
      <c r="O11128" s="82"/>
      <c r="P11128" s="84" t="s">
        <v>20977</v>
      </c>
    </row>
    <row r="11129" spans="1:16" ht="15" customHeight="1">
      <c r="A11129" s="83">
        <v>1</v>
      </c>
      <c r="B11129" s="83"/>
      <c r="C11129" s="82" t="s">
        <v>5463</v>
      </c>
      <c r="D11129" s="83"/>
      <c r="E11129" s="83">
        <v>2</v>
      </c>
      <c r="F11129" s="83">
        <v>21</v>
      </c>
      <c r="G11129" s="83" t="s">
        <v>24</v>
      </c>
      <c r="H11129" s="82" t="s">
        <v>4856</v>
      </c>
      <c r="I11129" s="82" t="s">
        <v>43625</v>
      </c>
      <c r="J11129" s="83">
        <v>2022</v>
      </c>
      <c r="K11129" s="83">
        <v>2</v>
      </c>
      <c r="L11129" s="82" t="s">
        <v>5464</v>
      </c>
      <c r="M11129" s="82"/>
      <c r="N11129" s="82" t="s">
        <v>41622</v>
      </c>
      <c r="O11129" s="82"/>
      <c r="P11129" s="84"/>
    </row>
    <row r="11130" spans="1:16" ht="15" customHeight="1">
      <c r="A11130" s="83">
        <v>1</v>
      </c>
      <c r="B11130" s="83"/>
      <c r="C11130" s="85" t="s">
        <v>1531</v>
      </c>
      <c r="D11130" s="83">
        <v>1990</v>
      </c>
      <c r="E11130" s="83">
        <v>2</v>
      </c>
      <c r="F11130" s="83">
        <v>21</v>
      </c>
      <c r="G11130" s="83" t="s">
        <v>7</v>
      </c>
      <c r="H11130" s="85" t="s">
        <v>883</v>
      </c>
      <c r="I11130" s="85" t="s">
        <v>1013</v>
      </c>
      <c r="J11130" s="83">
        <v>2022</v>
      </c>
      <c r="K11130" s="83">
        <v>1</v>
      </c>
      <c r="L11130" s="85" t="s">
        <v>1532</v>
      </c>
      <c r="M11130" s="85" t="s">
        <v>41623</v>
      </c>
      <c r="N11130" s="85" t="s">
        <v>41624</v>
      </c>
      <c r="O11130" s="85"/>
      <c r="P11130" s="87" t="s">
        <v>1533</v>
      </c>
    </row>
    <row r="11131" spans="1:16" ht="15" customHeight="1">
      <c r="A11131" s="83">
        <v>1</v>
      </c>
      <c r="B11131" s="83"/>
      <c r="C11131" s="82" t="s">
        <v>20978</v>
      </c>
      <c r="D11131" s="83">
        <v>1952</v>
      </c>
      <c r="E11131" s="83">
        <v>2</v>
      </c>
      <c r="F11131" s="83">
        <v>21</v>
      </c>
      <c r="G11131" s="83" t="s">
        <v>93</v>
      </c>
      <c r="H11131" s="82" t="s">
        <v>18677</v>
      </c>
      <c r="I11131" s="82" t="s">
        <v>18678</v>
      </c>
      <c r="J11131" s="83">
        <v>2022</v>
      </c>
      <c r="K11131" s="83">
        <v>1</v>
      </c>
      <c r="L11131" s="82" t="s">
        <v>19693</v>
      </c>
      <c r="M11131" s="82" t="s">
        <v>41625</v>
      </c>
      <c r="N11131" s="82" t="s">
        <v>41626</v>
      </c>
      <c r="O11131" s="82" t="s">
        <v>41627</v>
      </c>
      <c r="P11131" s="84" t="s">
        <v>20979</v>
      </c>
    </row>
    <row r="11132" spans="1:16" ht="15" customHeight="1">
      <c r="A11132" s="83">
        <v>1</v>
      </c>
      <c r="B11132" s="83"/>
      <c r="C11132" s="82" t="s">
        <v>10217</v>
      </c>
      <c r="D11132" s="83">
        <v>1941</v>
      </c>
      <c r="E11132" s="83">
        <v>2</v>
      </c>
      <c r="F11132" s="83">
        <v>21</v>
      </c>
      <c r="G11132" s="83" t="s">
        <v>111</v>
      </c>
      <c r="H11132" s="82" t="s">
        <v>8290</v>
      </c>
      <c r="I11132" s="82" t="s">
        <v>3470</v>
      </c>
      <c r="J11132" s="83">
        <v>2022</v>
      </c>
      <c r="K11132" s="83">
        <v>1</v>
      </c>
      <c r="L11132" s="82" t="s">
        <v>10218</v>
      </c>
      <c r="M11132" s="82" t="s">
        <v>41628</v>
      </c>
      <c r="N11132" s="82" t="s">
        <v>41629</v>
      </c>
      <c r="O11132" s="82"/>
      <c r="P11132" s="84" t="s">
        <v>10219</v>
      </c>
    </row>
    <row r="11133" spans="1:16" ht="15" customHeight="1">
      <c r="A11133" s="83">
        <v>1</v>
      </c>
      <c r="B11133" s="83"/>
      <c r="C11133" s="82" t="s">
        <v>15829</v>
      </c>
      <c r="D11133" s="83">
        <v>1979</v>
      </c>
      <c r="E11133" s="83">
        <v>1</v>
      </c>
      <c r="F11133" s="83">
        <v>11</v>
      </c>
      <c r="G11133" s="83" t="s">
        <v>97</v>
      </c>
      <c r="H11133" s="85" t="s">
        <v>43705</v>
      </c>
      <c r="I11133" s="82" t="s">
        <v>15559</v>
      </c>
      <c r="J11133" s="83">
        <v>2024</v>
      </c>
      <c r="K11133" s="83">
        <v>1</v>
      </c>
      <c r="L11133" s="82" t="s">
        <v>15830</v>
      </c>
      <c r="M11133" s="89" t="s">
        <v>41630</v>
      </c>
      <c r="N11133" s="89" t="s">
        <v>22597</v>
      </c>
      <c r="O11133" s="89" t="s">
        <v>41631</v>
      </c>
      <c r="P11133" s="84" t="s">
        <v>50813</v>
      </c>
    </row>
    <row r="11134" spans="1:16" ht="15" customHeight="1">
      <c r="A11134" s="83">
        <v>1</v>
      </c>
      <c r="B11134" s="83"/>
      <c r="C11134" s="82" t="s">
        <v>10220</v>
      </c>
      <c r="D11134" s="83">
        <v>1984</v>
      </c>
      <c r="E11134" s="83">
        <v>2</v>
      </c>
      <c r="F11134" s="83">
        <v>21</v>
      </c>
      <c r="G11134" s="83" t="s">
        <v>111</v>
      </c>
      <c r="H11134" s="82" t="s">
        <v>8290</v>
      </c>
      <c r="I11134" s="82" t="s">
        <v>9544</v>
      </c>
      <c r="J11134" s="83">
        <v>2022</v>
      </c>
      <c r="K11134" s="83">
        <v>1</v>
      </c>
      <c r="L11134" s="82" t="s">
        <v>10221</v>
      </c>
      <c r="M11134" s="82" t="s">
        <v>50814</v>
      </c>
      <c r="N11134" s="82" t="s">
        <v>41633</v>
      </c>
      <c r="O11134" s="82" t="s">
        <v>41634</v>
      </c>
      <c r="P11134" s="84" t="s">
        <v>309</v>
      </c>
    </row>
    <row r="11135" spans="1:16" ht="15" customHeight="1">
      <c r="A11135" s="83">
        <v>1</v>
      </c>
      <c r="B11135" s="83"/>
      <c r="C11135" s="82" t="s">
        <v>50815</v>
      </c>
      <c r="D11135" s="83">
        <v>1913</v>
      </c>
      <c r="E11135" s="83">
        <v>2</v>
      </c>
      <c r="F11135" s="83">
        <v>21</v>
      </c>
      <c r="G11135" s="83" t="s">
        <v>35</v>
      </c>
      <c r="H11135" s="82" t="s">
        <v>10376</v>
      </c>
      <c r="I11135" s="82" t="s">
        <v>10451</v>
      </c>
      <c r="J11135" s="83">
        <v>2022</v>
      </c>
      <c r="K11135" s="83">
        <v>1</v>
      </c>
      <c r="L11135" s="82" t="s">
        <v>10452</v>
      </c>
      <c r="M11135" s="82" t="s">
        <v>50816</v>
      </c>
      <c r="N11135" s="82" t="s">
        <v>41636</v>
      </c>
      <c r="O11135" s="82" t="s">
        <v>41637</v>
      </c>
      <c r="P11135" s="84" t="s">
        <v>309</v>
      </c>
    </row>
    <row r="11136" spans="1:16" ht="15" customHeight="1">
      <c r="A11136" s="83">
        <v>1</v>
      </c>
      <c r="B11136" s="83"/>
      <c r="C11136" s="82" t="s">
        <v>50817</v>
      </c>
      <c r="D11136" s="83"/>
      <c r="E11136" s="83">
        <v>2</v>
      </c>
      <c r="F11136" s="83">
        <v>21</v>
      </c>
      <c r="G11136" s="83" t="s">
        <v>59</v>
      </c>
      <c r="H11136" s="82" t="s">
        <v>12232</v>
      </c>
      <c r="I11136" s="82" t="s">
        <v>3851</v>
      </c>
      <c r="J11136" s="83">
        <v>2024</v>
      </c>
      <c r="K11136" s="83">
        <v>1</v>
      </c>
      <c r="L11136" s="82" t="s">
        <v>12301</v>
      </c>
      <c r="M11136" s="82"/>
      <c r="N11136" s="82"/>
      <c r="O11136" s="82"/>
      <c r="P11136" s="84"/>
    </row>
    <row r="11137" spans="1:16" ht="15" customHeight="1">
      <c r="A11137" s="83">
        <v>1</v>
      </c>
      <c r="B11137" s="83"/>
      <c r="C11137" s="85" t="s">
        <v>13262</v>
      </c>
      <c r="D11137" s="83"/>
      <c r="E11137" s="83">
        <v>2</v>
      </c>
      <c r="F11137" s="83">
        <v>21</v>
      </c>
      <c r="G11137" s="83" t="s">
        <v>59</v>
      </c>
      <c r="H11137" s="85" t="s">
        <v>12232</v>
      </c>
      <c r="I11137" s="85" t="s">
        <v>3851</v>
      </c>
      <c r="J11137" s="83">
        <v>2024</v>
      </c>
      <c r="K11137" s="83">
        <v>1</v>
      </c>
      <c r="L11137" s="85" t="s">
        <v>13263</v>
      </c>
      <c r="M11137" s="85"/>
      <c r="N11137" s="85"/>
      <c r="O11137" s="85"/>
      <c r="P11137" s="87" t="s">
        <v>13264</v>
      </c>
    </row>
    <row r="11138" spans="1:16" ht="15" customHeight="1">
      <c r="A11138" s="83">
        <v>1</v>
      </c>
      <c r="B11138" s="83"/>
      <c r="C11138" s="82" t="s">
        <v>50818</v>
      </c>
      <c r="D11138" s="83">
        <v>1955</v>
      </c>
      <c r="E11138" s="83">
        <v>2</v>
      </c>
      <c r="F11138" s="83">
        <v>21</v>
      </c>
      <c r="G11138" s="83" t="s">
        <v>111</v>
      </c>
      <c r="H11138" s="82" t="s">
        <v>8290</v>
      </c>
      <c r="I11138" s="82" t="s">
        <v>3470</v>
      </c>
      <c r="J11138" s="83">
        <v>2025</v>
      </c>
      <c r="K11138" s="83">
        <v>1</v>
      </c>
      <c r="L11138" s="82" t="s">
        <v>10223</v>
      </c>
      <c r="M11138" s="89" t="s">
        <v>41638</v>
      </c>
      <c r="N11138" s="93" t="s">
        <v>50819</v>
      </c>
      <c r="O11138" s="89" t="s">
        <v>50820</v>
      </c>
      <c r="P11138" s="84"/>
    </row>
    <row r="11139" spans="1:16" ht="15" customHeight="1">
      <c r="A11139" s="83">
        <v>1</v>
      </c>
      <c r="B11139" s="83"/>
      <c r="C11139" s="82" t="s">
        <v>50821</v>
      </c>
      <c r="D11139" s="83">
        <v>2009</v>
      </c>
      <c r="E11139" s="83">
        <v>2</v>
      </c>
      <c r="F11139" s="83">
        <v>21</v>
      </c>
      <c r="G11139" s="83" t="s">
        <v>73</v>
      </c>
      <c r="H11139" s="82" t="s">
        <v>5481</v>
      </c>
      <c r="I11139" s="82" t="s">
        <v>47637</v>
      </c>
      <c r="J11139" s="83">
        <v>2025</v>
      </c>
      <c r="K11139" s="83">
        <v>1</v>
      </c>
      <c r="L11139" s="82" t="s">
        <v>50822</v>
      </c>
      <c r="M11139" s="89" t="s">
        <v>50823</v>
      </c>
      <c r="N11139" s="93" t="s">
        <v>50824</v>
      </c>
      <c r="O11139" s="89"/>
      <c r="P11139" s="84"/>
    </row>
    <row r="11140" spans="1:16" ht="15" customHeight="1">
      <c r="A11140" s="83">
        <v>1</v>
      </c>
      <c r="B11140" s="83"/>
      <c r="C11140" s="82" t="s">
        <v>41640</v>
      </c>
      <c r="D11140" s="83">
        <v>2003</v>
      </c>
      <c r="E11140" s="83">
        <v>2</v>
      </c>
      <c r="F11140" s="83">
        <v>21</v>
      </c>
      <c r="G11140" s="83" t="s">
        <v>73</v>
      </c>
      <c r="H11140" s="82" t="s">
        <v>5522</v>
      </c>
      <c r="I11140" s="82" t="s">
        <v>6860</v>
      </c>
      <c r="J11140" s="83">
        <v>2024</v>
      </c>
      <c r="K11140" s="83">
        <v>3</v>
      </c>
      <c r="L11140" s="82" t="s">
        <v>50825</v>
      </c>
      <c r="M11140" s="84" t="s">
        <v>50826</v>
      </c>
      <c r="N11140" s="84" t="s">
        <v>50827</v>
      </c>
      <c r="O11140" s="82"/>
      <c r="P11140" s="84" t="s">
        <v>6861</v>
      </c>
    </row>
    <row r="11141" spans="1:16" ht="15" customHeight="1">
      <c r="A11141" s="83">
        <v>1</v>
      </c>
      <c r="B11141" s="83"/>
      <c r="C11141" s="82" t="s">
        <v>6862</v>
      </c>
      <c r="D11141" s="83">
        <v>1999</v>
      </c>
      <c r="E11141" s="83">
        <v>2</v>
      </c>
      <c r="F11141" s="83">
        <v>21</v>
      </c>
      <c r="G11141" s="83" t="s">
        <v>73</v>
      </c>
      <c r="H11141" s="82" t="s">
        <v>5471</v>
      </c>
      <c r="I11141" s="82" t="s">
        <v>6022</v>
      </c>
      <c r="J11141" s="83">
        <v>2021</v>
      </c>
      <c r="K11141" s="83">
        <v>1</v>
      </c>
      <c r="L11141" s="82" t="s">
        <v>6863</v>
      </c>
      <c r="M11141" s="89" t="s">
        <v>50828</v>
      </c>
      <c r="N11141" s="89" t="s">
        <v>41644</v>
      </c>
      <c r="O11141" s="89"/>
      <c r="P11141" s="84"/>
    </row>
    <row r="11142" spans="1:16" ht="15" customHeight="1">
      <c r="A11142" s="83">
        <v>1</v>
      </c>
      <c r="B11142" s="83"/>
      <c r="C11142" s="85" t="s">
        <v>18580</v>
      </c>
      <c r="D11142" s="83">
        <v>1992</v>
      </c>
      <c r="E11142" s="83">
        <v>2</v>
      </c>
      <c r="F11142" s="83">
        <v>21</v>
      </c>
      <c r="G11142" s="83" t="s">
        <v>105</v>
      </c>
      <c r="H11142" s="85" t="s">
        <v>16134</v>
      </c>
      <c r="I11142" s="85" t="s">
        <v>17850</v>
      </c>
      <c r="J11142" s="83">
        <v>2022</v>
      </c>
      <c r="K11142" s="83">
        <v>1</v>
      </c>
      <c r="L11142" s="85" t="s">
        <v>16136</v>
      </c>
      <c r="M11142" s="86"/>
      <c r="N11142" s="86"/>
      <c r="O11142" s="86"/>
      <c r="P11142" s="87"/>
    </row>
    <row r="11143" spans="1:16" ht="15" customHeight="1">
      <c r="A11143" s="83">
        <v>1</v>
      </c>
      <c r="B11143" s="83"/>
      <c r="C11143" s="82" t="s">
        <v>10224</v>
      </c>
      <c r="D11143" s="83">
        <v>1947</v>
      </c>
      <c r="E11143" s="83">
        <v>2</v>
      </c>
      <c r="F11143" s="83">
        <v>21</v>
      </c>
      <c r="G11143" s="83" t="s">
        <v>111</v>
      </c>
      <c r="H11143" s="82" t="s">
        <v>8290</v>
      </c>
      <c r="I11143" s="82" t="s">
        <v>3470</v>
      </c>
      <c r="J11143" s="83">
        <v>2023</v>
      </c>
      <c r="K11143" s="83">
        <v>3</v>
      </c>
      <c r="L11143" s="82"/>
      <c r="M11143" s="82" t="s">
        <v>41645</v>
      </c>
      <c r="N11143" s="82" t="s">
        <v>41646</v>
      </c>
      <c r="O11143" s="82"/>
      <c r="P11143" s="84"/>
    </row>
    <row r="11144" spans="1:16" ht="15" customHeight="1">
      <c r="A11144" s="83">
        <v>1</v>
      </c>
      <c r="B11144" s="83"/>
      <c r="C11144" s="82" t="s">
        <v>5465</v>
      </c>
      <c r="D11144" s="83">
        <v>1949</v>
      </c>
      <c r="E11144" s="83">
        <v>1</v>
      </c>
      <c r="F11144" s="83">
        <v>11</v>
      </c>
      <c r="G11144" s="83" t="s">
        <v>24</v>
      </c>
      <c r="H11144" s="82" t="s">
        <v>4856</v>
      </c>
      <c r="I11144" s="82" t="s">
        <v>43625</v>
      </c>
      <c r="J11144" s="83">
        <v>2020</v>
      </c>
      <c r="K11144" s="83">
        <v>2</v>
      </c>
      <c r="L11144" s="82" t="s">
        <v>5007</v>
      </c>
      <c r="M11144" s="85"/>
      <c r="N11144" s="82"/>
      <c r="O11144" s="82"/>
      <c r="P11144" s="84" t="s">
        <v>5466</v>
      </c>
    </row>
    <row r="11145" spans="1:16" ht="15" customHeight="1">
      <c r="A11145" s="83">
        <v>1</v>
      </c>
      <c r="B11145" s="83"/>
      <c r="C11145" s="82" t="s">
        <v>7013</v>
      </c>
      <c r="D11145" s="83">
        <v>1929</v>
      </c>
      <c r="E11145" s="83">
        <v>2</v>
      </c>
      <c r="F11145" s="83">
        <v>21</v>
      </c>
      <c r="G11145" s="83" t="s">
        <v>25</v>
      </c>
      <c r="H11145" s="82" t="s">
        <v>6919</v>
      </c>
      <c r="I11145" s="82" t="s">
        <v>7014</v>
      </c>
      <c r="J11145" s="83">
        <v>2020</v>
      </c>
      <c r="K11145" s="83">
        <v>1</v>
      </c>
      <c r="L11145" s="82" t="s">
        <v>7015</v>
      </c>
      <c r="M11145" s="82"/>
      <c r="N11145" s="82" t="s">
        <v>41647</v>
      </c>
      <c r="O11145" s="82" t="s">
        <v>41648</v>
      </c>
      <c r="P11145" s="84"/>
    </row>
    <row r="11146" spans="1:16" ht="15" customHeight="1">
      <c r="A11146" s="83">
        <v>1</v>
      </c>
      <c r="B11146" s="83"/>
      <c r="C11146" s="82" t="s">
        <v>7016</v>
      </c>
      <c r="D11146" s="83"/>
      <c r="E11146" s="83">
        <v>2</v>
      </c>
      <c r="F11146" s="83">
        <v>21</v>
      </c>
      <c r="G11146" s="83" t="s">
        <v>25</v>
      </c>
      <c r="H11146" s="82" t="s">
        <v>6925</v>
      </c>
      <c r="I11146" s="82" t="s">
        <v>7017</v>
      </c>
      <c r="J11146" s="83">
        <v>2023</v>
      </c>
      <c r="K11146" s="83">
        <v>2</v>
      </c>
      <c r="L11146" s="82"/>
      <c r="M11146" s="82"/>
      <c r="N11146" s="82"/>
      <c r="O11146" s="82"/>
      <c r="P11146" s="84" t="s">
        <v>2558</v>
      </c>
    </row>
    <row r="11147" spans="1:16" ht="15" customHeight="1">
      <c r="A11147" s="83">
        <v>1</v>
      </c>
      <c r="B11147" s="83"/>
      <c r="C11147" s="82" t="s">
        <v>7018</v>
      </c>
      <c r="D11147" s="83"/>
      <c r="E11147" s="83">
        <v>2</v>
      </c>
      <c r="F11147" s="83">
        <v>21</v>
      </c>
      <c r="G11147" s="83" t="s">
        <v>25</v>
      </c>
      <c r="H11147" s="82" t="s">
        <v>6925</v>
      </c>
      <c r="I11147" s="82" t="s">
        <v>7019</v>
      </c>
      <c r="J11147" s="83">
        <v>2023</v>
      </c>
      <c r="K11147" s="83">
        <v>2</v>
      </c>
      <c r="L11147" s="82"/>
      <c r="M11147" s="82"/>
      <c r="N11147" s="82"/>
      <c r="O11147" s="82"/>
      <c r="P11147" s="84" t="s">
        <v>2558</v>
      </c>
    </row>
    <row r="11148" spans="1:16" ht="15" customHeight="1">
      <c r="A11148" s="83">
        <v>1</v>
      </c>
      <c r="B11148" s="83"/>
      <c r="C11148" s="82" t="s">
        <v>50829</v>
      </c>
      <c r="D11148" s="83">
        <v>2014</v>
      </c>
      <c r="E11148" s="83">
        <v>2</v>
      </c>
      <c r="F11148" s="83">
        <v>21</v>
      </c>
      <c r="G11148" s="83" t="s">
        <v>97</v>
      </c>
      <c r="H11148" s="85" t="s">
        <v>43705</v>
      </c>
      <c r="I11148" s="82" t="s">
        <v>15559</v>
      </c>
      <c r="J11148" s="83">
        <v>2024</v>
      </c>
      <c r="K11148" s="83">
        <v>1</v>
      </c>
      <c r="L11148" s="82" t="s">
        <v>15560</v>
      </c>
      <c r="M11148" s="82" t="s">
        <v>44433</v>
      </c>
      <c r="N11148" s="82" t="s">
        <v>43389</v>
      </c>
      <c r="O11148" s="82" t="s">
        <v>43390</v>
      </c>
      <c r="P11148" s="84" t="s">
        <v>43391</v>
      </c>
    </row>
    <row r="11149" spans="1:16" ht="15" customHeight="1">
      <c r="A11149" s="83">
        <v>1</v>
      </c>
      <c r="B11149" s="83"/>
      <c r="C11149" s="82" t="s">
        <v>10225</v>
      </c>
      <c r="D11149" s="92"/>
      <c r="E11149" s="83">
        <v>2</v>
      </c>
      <c r="F11149" s="83">
        <v>22</v>
      </c>
      <c r="G11149" s="83" t="s">
        <v>111</v>
      </c>
      <c r="H11149" s="82" t="s">
        <v>8290</v>
      </c>
      <c r="I11149" s="82" t="s">
        <v>3470</v>
      </c>
      <c r="J11149" s="83">
        <v>2022</v>
      </c>
      <c r="K11149" s="83">
        <v>2</v>
      </c>
      <c r="L11149" s="82" t="s">
        <v>8294</v>
      </c>
      <c r="M11149" s="82"/>
      <c r="N11149" s="82"/>
      <c r="O11149" s="82"/>
      <c r="P11149" s="84" t="s">
        <v>10226</v>
      </c>
    </row>
    <row r="11150" spans="1:16" ht="15" customHeight="1">
      <c r="A11150" s="83">
        <v>1</v>
      </c>
      <c r="B11150" s="83"/>
      <c r="C11150" s="82" t="s">
        <v>41649</v>
      </c>
      <c r="D11150" s="83">
        <v>1942</v>
      </c>
      <c r="E11150" s="83">
        <v>2</v>
      </c>
      <c r="F11150" s="83">
        <v>21</v>
      </c>
      <c r="G11150" s="83" t="s">
        <v>111</v>
      </c>
      <c r="H11150" s="82" t="s">
        <v>8290</v>
      </c>
      <c r="I11150" s="82" t="s">
        <v>3470</v>
      </c>
      <c r="J11150" s="83">
        <v>2022</v>
      </c>
      <c r="K11150" s="83">
        <v>2</v>
      </c>
      <c r="L11150" s="82" t="s">
        <v>10227</v>
      </c>
      <c r="M11150" s="82"/>
      <c r="N11150" s="82"/>
      <c r="O11150" s="82"/>
      <c r="P11150" s="84" t="s">
        <v>41650</v>
      </c>
    </row>
    <row r="11151" spans="1:16" ht="15" customHeight="1">
      <c r="A11151" s="83">
        <v>1</v>
      </c>
      <c r="B11151" s="83"/>
      <c r="C11151" s="85" t="s">
        <v>13832</v>
      </c>
      <c r="D11151" s="83">
        <v>2011</v>
      </c>
      <c r="E11151" s="83">
        <v>1</v>
      </c>
      <c r="F11151" s="83">
        <v>11</v>
      </c>
      <c r="G11151" s="83" t="s">
        <v>23</v>
      </c>
      <c r="H11151" s="85" t="s">
        <v>13818</v>
      </c>
      <c r="I11151" s="85" t="s">
        <v>13819</v>
      </c>
      <c r="J11151" s="83">
        <v>2024</v>
      </c>
      <c r="K11151" s="83">
        <v>2</v>
      </c>
      <c r="L11151" s="85" t="s">
        <v>13833</v>
      </c>
      <c r="M11151" s="86" t="s">
        <v>41651</v>
      </c>
      <c r="N11151" s="86" t="s">
        <v>41652</v>
      </c>
      <c r="O11151" s="86"/>
      <c r="P11151" s="87" t="s">
        <v>13834</v>
      </c>
    </row>
    <row r="11152" spans="1:16" ht="15" customHeight="1">
      <c r="A11152" s="83">
        <v>1</v>
      </c>
      <c r="B11152" s="83"/>
      <c r="C11152" s="82" t="s">
        <v>8269</v>
      </c>
      <c r="D11152" s="83">
        <v>1924</v>
      </c>
      <c r="E11152" s="83">
        <v>2</v>
      </c>
      <c r="F11152" s="83">
        <v>21</v>
      </c>
      <c r="G11152" s="83" t="s">
        <v>33</v>
      </c>
      <c r="H11152" s="82" t="s">
        <v>7475</v>
      </c>
      <c r="I11152" s="82" t="s">
        <v>36978</v>
      </c>
      <c r="J11152" s="83">
        <v>2023</v>
      </c>
      <c r="K11152" s="83">
        <v>1</v>
      </c>
      <c r="L11152" s="82" t="s">
        <v>8270</v>
      </c>
      <c r="M11152" s="82" t="s">
        <v>309</v>
      </c>
      <c r="N11152" s="82" t="s">
        <v>41653</v>
      </c>
      <c r="O11152" s="82"/>
      <c r="P11152" s="84"/>
    </row>
    <row r="11153" spans="1:16" ht="15" customHeight="1">
      <c r="A11153" s="83">
        <v>1</v>
      </c>
      <c r="B11153" s="83"/>
      <c r="C11153" s="82" t="s">
        <v>10228</v>
      </c>
      <c r="D11153" s="83">
        <v>1944</v>
      </c>
      <c r="E11153" s="83">
        <v>2</v>
      </c>
      <c r="F11153" s="83">
        <v>22</v>
      </c>
      <c r="G11153" s="83" t="s">
        <v>111</v>
      </c>
      <c r="H11153" s="82" t="s">
        <v>8290</v>
      </c>
      <c r="I11153" s="82" t="s">
        <v>10229</v>
      </c>
      <c r="J11153" s="83">
        <v>2022</v>
      </c>
      <c r="K11153" s="83">
        <v>2</v>
      </c>
      <c r="L11153" s="82" t="s">
        <v>10230</v>
      </c>
      <c r="M11153" s="82"/>
      <c r="N11153" s="82"/>
      <c r="O11153" s="82"/>
      <c r="P11153" s="84"/>
    </row>
    <row r="11154" spans="1:16" ht="15" customHeight="1">
      <c r="A11154" s="83">
        <v>1</v>
      </c>
      <c r="B11154" s="83"/>
      <c r="C11154" s="82" t="s">
        <v>10231</v>
      </c>
      <c r="D11154" s="92"/>
      <c r="E11154" s="83">
        <v>2</v>
      </c>
      <c r="F11154" s="83">
        <v>22</v>
      </c>
      <c r="G11154" s="83" t="s">
        <v>111</v>
      </c>
      <c r="H11154" s="82" t="s">
        <v>8290</v>
      </c>
      <c r="I11154" s="82" t="s">
        <v>3470</v>
      </c>
      <c r="J11154" s="83">
        <v>2023</v>
      </c>
      <c r="K11154" s="83">
        <v>3</v>
      </c>
      <c r="L11154" s="82" t="s">
        <v>10232</v>
      </c>
      <c r="M11154" s="82"/>
      <c r="N11154" s="82"/>
      <c r="O11154" s="82"/>
      <c r="P11154" s="84" t="s">
        <v>10233</v>
      </c>
    </row>
    <row r="11155" spans="1:16" ht="15" customHeight="1">
      <c r="A11155" s="83">
        <v>1</v>
      </c>
      <c r="B11155" s="83"/>
      <c r="C11155" s="82" t="s">
        <v>7430</v>
      </c>
      <c r="D11155" s="83">
        <v>2002</v>
      </c>
      <c r="E11155" s="83">
        <v>2</v>
      </c>
      <c r="F11155" s="83">
        <v>21</v>
      </c>
      <c r="G11155" s="83" t="s">
        <v>37</v>
      </c>
      <c r="H11155" s="82" t="s">
        <v>7251</v>
      </c>
      <c r="I11155" s="82" t="s">
        <v>7252</v>
      </c>
      <c r="J11155" s="83">
        <v>2020</v>
      </c>
      <c r="K11155" s="83">
        <v>3</v>
      </c>
      <c r="L11155" s="82"/>
      <c r="M11155" s="82"/>
      <c r="N11155" s="82"/>
      <c r="O11155" s="82"/>
      <c r="P11155" s="84" t="s">
        <v>7431</v>
      </c>
    </row>
    <row r="11156" spans="1:16" ht="15" customHeight="1">
      <c r="A11156" s="83">
        <v>1</v>
      </c>
      <c r="B11156" s="83"/>
      <c r="C11156" s="82" t="s">
        <v>6864</v>
      </c>
      <c r="D11156" s="83">
        <v>1997</v>
      </c>
      <c r="E11156" s="83">
        <v>2</v>
      </c>
      <c r="F11156" s="83">
        <v>21</v>
      </c>
      <c r="G11156" s="83" t="s">
        <v>73</v>
      </c>
      <c r="H11156" s="82" t="s">
        <v>5493</v>
      </c>
      <c r="I11156" s="82" t="s">
        <v>5493</v>
      </c>
      <c r="J11156" s="83">
        <v>2024</v>
      </c>
      <c r="K11156" s="83">
        <v>1</v>
      </c>
      <c r="L11156" s="82" t="s">
        <v>6865</v>
      </c>
      <c r="M11156" s="82" t="s">
        <v>41654</v>
      </c>
      <c r="N11156" s="82" t="s">
        <v>41655</v>
      </c>
      <c r="O11156" s="82" t="s">
        <v>41656</v>
      </c>
      <c r="P11156" s="84" t="s">
        <v>6866</v>
      </c>
    </row>
    <row r="11157" spans="1:16" ht="15" customHeight="1">
      <c r="A11157" s="83">
        <v>1</v>
      </c>
      <c r="B11157" s="83"/>
      <c r="C11157" s="82" t="s">
        <v>1534</v>
      </c>
      <c r="D11157" s="92"/>
      <c r="E11157" s="83">
        <v>2</v>
      </c>
      <c r="F11157" s="83">
        <v>21</v>
      </c>
      <c r="G11157" s="83" t="s">
        <v>7</v>
      </c>
      <c r="H11157" s="85" t="s">
        <v>883</v>
      </c>
      <c r="I11157" s="82" t="s">
        <v>906</v>
      </c>
      <c r="J11157" s="83">
        <v>2022</v>
      </c>
      <c r="K11157" s="83">
        <v>2</v>
      </c>
      <c r="L11157" s="91"/>
      <c r="M11157" s="91"/>
      <c r="N11157" s="91"/>
      <c r="O11157" s="91"/>
      <c r="P11157" s="84"/>
    </row>
    <row r="11158" spans="1:16" ht="15" customHeight="1">
      <c r="A11158" s="83">
        <v>1</v>
      </c>
      <c r="B11158" s="83"/>
      <c r="C11158" s="82" t="s">
        <v>41657</v>
      </c>
      <c r="D11158" s="83">
        <v>2008</v>
      </c>
      <c r="E11158" s="83">
        <v>2</v>
      </c>
      <c r="F11158" s="83">
        <v>21</v>
      </c>
      <c r="G11158" s="83" t="s">
        <v>46</v>
      </c>
      <c r="H11158" s="82" t="s">
        <v>3443</v>
      </c>
      <c r="I11158" s="82" t="s">
        <v>3458</v>
      </c>
      <c r="J11158" s="83">
        <v>2024</v>
      </c>
      <c r="K11158" s="83">
        <v>1</v>
      </c>
      <c r="L11158" s="82" t="s">
        <v>41658</v>
      </c>
      <c r="M11158" s="82" t="s">
        <v>50830</v>
      </c>
      <c r="N11158" s="84" t="s">
        <v>41660</v>
      </c>
      <c r="O11158" s="84" t="s">
        <v>41661</v>
      </c>
      <c r="P11158" s="84"/>
    </row>
    <row r="11159" spans="1:16" ht="15" customHeight="1">
      <c r="A11159" s="83">
        <v>1</v>
      </c>
      <c r="B11159" s="83"/>
      <c r="C11159" s="82" t="s">
        <v>20980</v>
      </c>
      <c r="D11159" s="83">
        <v>1992</v>
      </c>
      <c r="E11159" s="83">
        <v>2</v>
      </c>
      <c r="F11159" s="83">
        <v>21</v>
      </c>
      <c r="G11159" s="83" t="s">
        <v>93</v>
      </c>
      <c r="H11159" s="82" t="s">
        <v>18677</v>
      </c>
      <c r="I11159" s="82" t="s">
        <v>20981</v>
      </c>
      <c r="J11159" s="83">
        <v>2023</v>
      </c>
      <c r="K11159" s="83">
        <v>1</v>
      </c>
      <c r="L11159" s="82" t="s">
        <v>20982</v>
      </c>
      <c r="M11159" s="82" t="s">
        <v>50831</v>
      </c>
      <c r="N11159" s="82" t="s">
        <v>36039</v>
      </c>
      <c r="O11159" s="82" t="s">
        <v>41663</v>
      </c>
      <c r="P11159" s="84" t="s">
        <v>20983</v>
      </c>
    </row>
    <row r="11160" spans="1:16" ht="15" customHeight="1">
      <c r="A11160" s="83">
        <v>1</v>
      </c>
      <c r="B11160" s="83"/>
      <c r="C11160" s="82" t="s">
        <v>41664</v>
      </c>
      <c r="D11160" s="83">
        <v>2023</v>
      </c>
      <c r="E11160" s="83">
        <v>2</v>
      </c>
      <c r="F11160" s="83">
        <v>23</v>
      </c>
      <c r="G11160" s="83" t="s">
        <v>110</v>
      </c>
      <c r="H11160" s="85" t="s">
        <v>43620</v>
      </c>
      <c r="I11160" s="82" t="s">
        <v>43621</v>
      </c>
      <c r="J11160" s="83">
        <v>2024</v>
      </c>
      <c r="K11160" s="83">
        <v>1</v>
      </c>
      <c r="L11160" s="82" t="s">
        <v>41665</v>
      </c>
      <c r="M11160" s="82"/>
      <c r="N11160" s="82"/>
      <c r="O11160" s="82" t="s">
        <v>41666</v>
      </c>
      <c r="P11160" s="84" t="s">
        <v>41667</v>
      </c>
    </row>
    <row r="11161" spans="1:16" ht="15" customHeight="1">
      <c r="A11161" s="83">
        <v>1</v>
      </c>
      <c r="B11161" s="83"/>
      <c r="C11161" s="82" t="s">
        <v>3438</v>
      </c>
      <c r="D11161" s="83">
        <v>1997</v>
      </c>
      <c r="E11161" s="83">
        <v>2</v>
      </c>
      <c r="F11161" s="83">
        <v>23</v>
      </c>
      <c r="G11161" s="83" t="s">
        <v>12</v>
      </c>
      <c r="H11161" s="82" t="s">
        <v>2668</v>
      </c>
      <c r="I11161" s="82" t="s">
        <v>2678</v>
      </c>
      <c r="J11161" s="83">
        <v>2022</v>
      </c>
      <c r="K11161" s="83">
        <v>2</v>
      </c>
      <c r="L11161" s="82"/>
      <c r="M11161" s="82"/>
      <c r="N11161" s="82"/>
      <c r="O11161" s="82"/>
      <c r="P11161" s="84" t="s">
        <v>3439</v>
      </c>
    </row>
    <row r="11162" spans="1:16" ht="15" customHeight="1">
      <c r="A11162" s="83">
        <v>1</v>
      </c>
      <c r="B11162" s="83"/>
      <c r="C11162" s="85" t="s">
        <v>41668</v>
      </c>
      <c r="D11162" s="83">
        <v>2020</v>
      </c>
      <c r="E11162" s="83">
        <v>2</v>
      </c>
      <c r="F11162" s="83">
        <v>23</v>
      </c>
      <c r="G11162" s="83" t="s">
        <v>59</v>
      </c>
      <c r="H11162" s="85" t="s">
        <v>12232</v>
      </c>
      <c r="I11162" s="85" t="s">
        <v>12303</v>
      </c>
      <c r="J11162" s="83">
        <v>2021</v>
      </c>
      <c r="K11162" s="83">
        <v>1</v>
      </c>
      <c r="L11162" s="85" t="s">
        <v>13265</v>
      </c>
      <c r="M11162" s="85"/>
      <c r="N11162" s="85"/>
      <c r="O11162" s="85"/>
      <c r="P11162" s="87" t="s">
        <v>13266</v>
      </c>
    </row>
    <row r="11163" spans="1:16" ht="15" customHeight="1">
      <c r="A11163" s="83">
        <v>1</v>
      </c>
      <c r="B11163" s="83"/>
      <c r="C11163" s="85" t="s">
        <v>41669</v>
      </c>
      <c r="D11163" s="83">
        <v>1993</v>
      </c>
      <c r="E11163" s="83">
        <v>2</v>
      </c>
      <c r="F11163" s="83">
        <v>23</v>
      </c>
      <c r="G11163" s="83" t="s">
        <v>59</v>
      </c>
      <c r="H11163" s="85" t="s">
        <v>12232</v>
      </c>
      <c r="I11163" s="85" t="s">
        <v>12261</v>
      </c>
      <c r="J11163" s="83">
        <v>2023</v>
      </c>
      <c r="K11163" s="83">
        <v>1</v>
      </c>
      <c r="L11163" s="85" t="s">
        <v>13267</v>
      </c>
      <c r="M11163" s="85"/>
      <c r="N11163" s="85"/>
      <c r="O11163" s="85" t="s">
        <v>41670</v>
      </c>
      <c r="P11163" s="87" t="s">
        <v>13268</v>
      </c>
    </row>
    <row r="11164" spans="1:16" ht="15" customHeight="1">
      <c r="A11164" s="83">
        <v>1</v>
      </c>
      <c r="B11164" s="83"/>
      <c r="C11164" s="85" t="s">
        <v>41671</v>
      </c>
      <c r="D11164" s="83">
        <v>1993</v>
      </c>
      <c r="E11164" s="83">
        <v>2</v>
      </c>
      <c r="F11164" s="83">
        <v>23</v>
      </c>
      <c r="G11164" s="83" t="s">
        <v>59</v>
      </c>
      <c r="H11164" s="85" t="s">
        <v>12232</v>
      </c>
      <c r="I11164" s="85" t="s">
        <v>12261</v>
      </c>
      <c r="J11164" s="83">
        <v>2022</v>
      </c>
      <c r="K11164" s="83">
        <v>1</v>
      </c>
      <c r="L11164" s="85"/>
      <c r="M11164" s="85"/>
      <c r="N11164" s="85"/>
      <c r="O11164" s="85" t="s">
        <v>41670</v>
      </c>
      <c r="P11164" s="87" t="s">
        <v>309</v>
      </c>
    </row>
    <row r="11165" spans="1:16" ht="15" customHeight="1">
      <c r="A11165" s="83">
        <v>1</v>
      </c>
      <c r="B11165" s="83"/>
      <c r="C11165" s="85" t="s">
        <v>41672</v>
      </c>
      <c r="D11165" s="83">
        <v>2017</v>
      </c>
      <c r="E11165" s="83">
        <v>2</v>
      </c>
      <c r="F11165" s="83">
        <v>23</v>
      </c>
      <c r="G11165" s="83" t="s">
        <v>59</v>
      </c>
      <c r="H11165" s="85" t="s">
        <v>12232</v>
      </c>
      <c r="I11165" s="85" t="s">
        <v>3851</v>
      </c>
      <c r="J11165" s="83">
        <v>2023</v>
      </c>
      <c r="K11165" s="83">
        <v>1</v>
      </c>
      <c r="L11165" s="85" t="s">
        <v>50832</v>
      </c>
      <c r="M11165" s="85" t="s">
        <v>50833</v>
      </c>
      <c r="N11165" s="85" t="s">
        <v>50834</v>
      </c>
      <c r="O11165" s="85"/>
      <c r="P11165" s="87"/>
    </row>
    <row r="11166" spans="1:16" ht="15" customHeight="1">
      <c r="A11166" s="83">
        <v>1</v>
      </c>
      <c r="B11166" s="83"/>
      <c r="C11166" s="85" t="s">
        <v>41673</v>
      </c>
      <c r="D11166" s="83">
        <v>1989</v>
      </c>
      <c r="E11166" s="83">
        <v>2</v>
      </c>
      <c r="F11166" s="83">
        <v>23</v>
      </c>
      <c r="G11166" s="83" t="s">
        <v>59</v>
      </c>
      <c r="H11166" s="85" t="s">
        <v>12232</v>
      </c>
      <c r="I11166" s="85" t="s">
        <v>3851</v>
      </c>
      <c r="J11166" s="83">
        <v>2023</v>
      </c>
      <c r="K11166" s="83">
        <v>1</v>
      </c>
      <c r="L11166" s="85" t="s">
        <v>13269</v>
      </c>
      <c r="M11166" s="85" t="s">
        <v>50833</v>
      </c>
      <c r="N11166" s="85" t="s">
        <v>41674</v>
      </c>
      <c r="O11166" s="85" t="s">
        <v>41675</v>
      </c>
      <c r="P11166" s="87" t="s">
        <v>13270</v>
      </c>
    </row>
    <row r="11167" spans="1:16" ht="15" customHeight="1">
      <c r="A11167" s="83">
        <v>1</v>
      </c>
      <c r="B11167" s="83"/>
      <c r="C11167" s="85" t="s">
        <v>41676</v>
      </c>
      <c r="D11167" s="83">
        <v>2012</v>
      </c>
      <c r="E11167" s="83">
        <v>2</v>
      </c>
      <c r="F11167" s="83">
        <v>23</v>
      </c>
      <c r="G11167" s="83" t="s">
        <v>59</v>
      </c>
      <c r="H11167" s="85" t="s">
        <v>12232</v>
      </c>
      <c r="I11167" s="85" t="s">
        <v>3851</v>
      </c>
      <c r="J11167" s="83">
        <v>2023</v>
      </c>
      <c r="K11167" s="83">
        <v>1</v>
      </c>
      <c r="L11167" s="85" t="s">
        <v>13271</v>
      </c>
      <c r="M11167" s="85" t="s">
        <v>50833</v>
      </c>
      <c r="N11167" s="85" t="s">
        <v>41674</v>
      </c>
      <c r="O11167" s="85" t="s">
        <v>41675</v>
      </c>
      <c r="P11167" s="87" t="s">
        <v>13272</v>
      </c>
    </row>
    <row r="11168" spans="1:16" ht="15" customHeight="1">
      <c r="A11168" s="83">
        <v>1</v>
      </c>
      <c r="B11168" s="83"/>
      <c r="C11168" s="85" t="s">
        <v>41677</v>
      </c>
      <c r="D11168" s="83">
        <v>2009</v>
      </c>
      <c r="E11168" s="83">
        <v>2</v>
      </c>
      <c r="F11168" s="83">
        <v>23</v>
      </c>
      <c r="G11168" s="83" t="s">
        <v>59</v>
      </c>
      <c r="H11168" s="85" t="s">
        <v>12232</v>
      </c>
      <c r="I11168" s="85" t="s">
        <v>12317</v>
      </c>
      <c r="J11168" s="83">
        <v>2021</v>
      </c>
      <c r="K11168" s="83">
        <v>1</v>
      </c>
      <c r="L11168" s="85"/>
      <c r="M11168" s="85"/>
      <c r="N11168" s="85"/>
      <c r="O11168" s="85" t="s">
        <v>41678</v>
      </c>
      <c r="P11168" s="87"/>
    </row>
    <row r="11169" spans="1:16" ht="15" customHeight="1">
      <c r="A11169" s="83">
        <v>1</v>
      </c>
      <c r="B11169" s="83"/>
      <c r="C11169" s="85" t="s">
        <v>41679</v>
      </c>
      <c r="D11169" s="83">
        <v>2019</v>
      </c>
      <c r="E11169" s="83">
        <v>2</v>
      </c>
      <c r="F11169" s="83">
        <v>23</v>
      </c>
      <c r="G11169" s="83" t="s">
        <v>59</v>
      </c>
      <c r="H11169" s="85" t="s">
        <v>12232</v>
      </c>
      <c r="I11169" s="85" t="s">
        <v>3851</v>
      </c>
      <c r="J11169" s="83">
        <v>2023</v>
      </c>
      <c r="K11169" s="83">
        <v>1</v>
      </c>
      <c r="L11169" s="85"/>
      <c r="M11169" s="85"/>
      <c r="N11169" s="85" t="s">
        <v>41680</v>
      </c>
      <c r="O11169" s="85" t="s">
        <v>41681</v>
      </c>
      <c r="P11169" s="87" t="s">
        <v>13273</v>
      </c>
    </row>
    <row r="11170" spans="1:16" ht="15" customHeight="1">
      <c r="A11170" s="83">
        <v>1</v>
      </c>
      <c r="B11170" s="83"/>
      <c r="C11170" s="85" t="s">
        <v>41682</v>
      </c>
      <c r="D11170" s="83"/>
      <c r="E11170" s="83">
        <v>2</v>
      </c>
      <c r="F11170" s="83">
        <v>23</v>
      </c>
      <c r="G11170" s="83" t="s">
        <v>59</v>
      </c>
      <c r="H11170" s="85" t="s">
        <v>12232</v>
      </c>
      <c r="I11170" s="85" t="s">
        <v>3851</v>
      </c>
      <c r="J11170" s="83">
        <v>2022</v>
      </c>
      <c r="K11170" s="83">
        <v>1</v>
      </c>
      <c r="L11170" s="85"/>
      <c r="M11170" s="85"/>
      <c r="N11170" s="85"/>
      <c r="O11170" s="85"/>
      <c r="P11170" s="87"/>
    </row>
    <row r="11171" spans="1:16" ht="15" customHeight="1">
      <c r="A11171" s="83">
        <v>1</v>
      </c>
      <c r="B11171" s="83"/>
      <c r="C11171" s="85" t="s">
        <v>41683</v>
      </c>
      <c r="D11171" s="83">
        <v>1989</v>
      </c>
      <c r="E11171" s="83">
        <v>2</v>
      </c>
      <c r="F11171" s="83">
        <v>23</v>
      </c>
      <c r="G11171" s="83" t="s">
        <v>59</v>
      </c>
      <c r="H11171" s="85" t="s">
        <v>12232</v>
      </c>
      <c r="I11171" s="85" t="s">
        <v>3851</v>
      </c>
      <c r="J11171" s="83">
        <v>2023</v>
      </c>
      <c r="K11171" s="83">
        <v>1</v>
      </c>
      <c r="L11171" s="85"/>
      <c r="M11171" s="85"/>
      <c r="N11171" s="85" t="s">
        <v>41684</v>
      </c>
      <c r="O11171" s="85" t="s">
        <v>41685</v>
      </c>
      <c r="P11171" s="87" t="s">
        <v>309</v>
      </c>
    </row>
    <row r="11172" spans="1:16" ht="15" customHeight="1">
      <c r="A11172" s="83">
        <v>1</v>
      </c>
      <c r="B11172" s="83"/>
      <c r="C11172" s="85" t="s">
        <v>41686</v>
      </c>
      <c r="D11172" s="83">
        <v>1989</v>
      </c>
      <c r="E11172" s="83">
        <v>2</v>
      </c>
      <c r="F11172" s="83">
        <v>23</v>
      </c>
      <c r="G11172" s="83" t="s">
        <v>59</v>
      </c>
      <c r="H11172" s="85" t="s">
        <v>12232</v>
      </c>
      <c r="I11172" s="85" t="s">
        <v>3851</v>
      </c>
      <c r="J11172" s="83">
        <v>2020</v>
      </c>
      <c r="K11172" s="83">
        <v>1</v>
      </c>
      <c r="L11172" s="85" t="s">
        <v>13274</v>
      </c>
      <c r="M11172" s="85"/>
      <c r="N11172" s="85" t="s">
        <v>41687</v>
      </c>
      <c r="O11172" s="85" t="s">
        <v>41688</v>
      </c>
      <c r="P11172" s="87" t="s">
        <v>13275</v>
      </c>
    </row>
    <row r="11173" spans="1:16" ht="15" customHeight="1">
      <c r="A11173" s="83">
        <v>1</v>
      </c>
      <c r="B11173" s="83"/>
      <c r="C11173" s="85" t="s">
        <v>41689</v>
      </c>
      <c r="D11173" s="83">
        <v>2009</v>
      </c>
      <c r="E11173" s="83">
        <v>2</v>
      </c>
      <c r="F11173" s="83">
        <v>23</v>
      </c>
      <c r="G11173" s="83" t="s">
        <v>59</v>
      </c>
      <c r="H11173" s="85" t="s">
        <v>12232</v>
      </c>
      <c r="I11173" s="85" t="s">
        <v>3851</v>
      </c>
      <c r="J11173" s="83">
        <v>2020</v>
      </c>
      <c r="K11173" s="83">
        <v>1</v>
      </c>
      <c r="L11173" s="85" t="s">
        <v>13276</v>
      </c>
      <c r="M11173" s="85"/>
      <c r="N11173" s="85"/>
      <c r="O11173" s="85"/>
      <c r="P11173" s="87"/>
    </row>
    <row r="11174" spans="1:16" ht="15" customHeight="1">
      <c r="A11174" s="83">
        <v>1</v>
      </c>
      <c r="B11174" s="83"/>
      <c r="C11174" s="85" t="s">
        <v>41690</v>
      </c>
      <c r="D11174" s="83">
        <v>2007</v>
      </c>
      <c r="E11174" s="83">
        <v>2</v>
      </c>
      <c r="F11174" s="83">
        <v>23</v>
      </c>
      <c r="G11174" s="83" t="s">
        <v>59</v>
      </c>
      <c r="H11174" s="85" t="s">
        <v>12232</v>
      </c>
      <c r="I11174" s="85" t="s">
        <v>3851</v>
      </c>
      <c r="J11174" s="83">
        <v>2022</v>
      </c>
      <c r="K11174" s="83">
        <v>1</v>
      </c>
      <c r="L11174" s="85" t="s">
        <v>13277</v>
      </c>
      <c r="M11174" s="85"/>
      <c r="N11174" s="85" t="s">
        <v>41691</v>
      </c>
      <c r="O11174" s="85" t="s">
        <v>41692</v>
      </c>
      <c r="P11174" s="87"/>
    </row>
    <row r="11175" spans="1:16" ht="15" customHeight="1">
      <c r="A11175" s="83">
        <v>1</v>
      </c>
      <c r="B11175" s="83"/>
      <c r="C11175" s="85" t="s">
        <v>41693</v>
      </c>
      <c r="D11175" s="83">
        <v>2008</v>
      </c>
      <c r="E11175" s="83">
        <v>2</v>
      </c>
      <c r="F11175" s="83">
        <v>23</v>
      </c>
      <c r="G11175" s="83" t="s">
        <v>59</v>
      </c>
      <c r="H11175" s="85" t="s">
        <v>12232</v>
      </c>
      <c r="I11175" s="85" t="s">
        <v>12422</v>
      </c>
      <c r="J11175" s="83">
        <v>2023</v>
      </c>
      <c r="K11175" s="83">
        <v>1</v>
      </c>
      <c r="L11175" s="85"/>
      <c r="M11175" s="85"/>
      <c r="N11175" s="85"/>
      <c r="O11175" s="85" t="s">
        <v>41694</v>
      </c>
      <c r="P11175" s="87"/>
    </row>
    <row r="11176" spans="1:16" ht="15" customHeight="1">
      <c r="A11176" s="83">
        <v>1</v>
      </c>
      <c r="B11176" s="83"/>
      <c r="C11176" s="85" t="s">
        <v>41695</v>
      </c>
      <c r="D11176" s="83" t="s">
        <v>309</v>
      </c>
      <c r="E11176" s="83">
        <v>2</v>
      </c>
      <c r="F11176" s="83">
        <v>23</v>
      </c>
      <c r="G11176" s="83" t="s">
        <v>59</v>
      </c>
      <c r="H11176" s="85" t="s">
        <v>12232</v>
      </c>
      <c r="I11176" s="85" t="s">
        <v>3851</v>
      </c>
      <c r="J11176" s="83">
        <v>2022</v>
      </c>
      <c r="K11176" s="83">
        <v>1</v>
      </c>
      <c r="L11176" s="85" t="s">
        <v>13278</v>
      </c>
      <c r="M11176" s="85"/>
      <c r="N11176" s="85"/>
      <c r="O11176" s="85" t="s">
        <v>41696</v>
      </c>
      <c r="P11176" s="87"/>
    </row>
    <row r="11177" spans="1:16" ht="15" customHeight="1">
      <c r="A11177" s="83">
        <v>1</v>
      </c>
      <c r="B11177" s="83"/>
      <c r="C11177" s="85" t="s">
        <v>41697</v>
      </c>
      <c r="D11177" s="83" t="s">
        <v>309</v>
      </c>
      <c r="E11177" s="83">
        <v>2</v>
      </c>
      <c r="F11177" s="83">
        <v>23</v>
      </c>
      <c r="G11177" s="83" t="s">
        <v>59</v>
      </c>
      <c r="H11177" s="85" t="s">
        <v>12232</v>
      </c>
      <c r="I11177" s="85" t="s">
        <v>3851</v>
      </c>
      <c r="J11177" s="83">
        <v>2022</v>
      </c>
      <c r="K11177" s="83">
        <v>1</v>
      </c>
      <c r="L11177" s="85"/>
      <c r="M11177" s="85"/>
      <c r="N11177" s="85"/>
      <c r="O11177" s="85"/>
      <c r="P11177" s="87"/>
    </row>
    <row r="11178" spans="1:16" ht="15" customHeight="1">
      <c r="A11178" s="83">
        <v>1</v>
      </c>
      <c r="B11178" s="83"/>
      <c r="C11178" s="85" t="s">
        <v>41698</v>
      </c>
      <c r="D11178" s="83">
        <v>2000</v>
      </c>
      <c r="E11178" s="83">
        <v>2</v>
      </c>
      <c r="F11178" s="83">
        <v>23</v>
      </c>
      <c r="G11178" s="83" t="s">
        <v>59</v>
      </c>
      <c r="H11178" s="85" t="s">
        <v>12232</v>
      </c>
      <c r="I11178" s="85" t="s">
        <v>3851</v>
      </c>
      <c r="J11178" s="83">
        <v>2020</v>
      </c>
      <c r="K11178" s="83">
        <v>1</v>
      </c>
      <c r="L11178" s="85" t="s">
        <v>13279</v>
      </c>
      <c r="M11178" s="85" t="s">
        <v>34615</v>
      </c>
      <c r="N11178" s="85" t="s">
        <v>41699</v>
      </c>
      <c r="O11178" s="85" t="s">
        <v>41700</v>
      </c>
      <c r="P11178" s="87" t="s">
        <v>13280</v>
      </c>
    </row>
    <row r="11179" spans="1:16" ht="15" customHeight="1">
      <c r="A11179" s="83">
        <v>1</v>
      </c>
      <c r="B11179" s="83"/>
      <c r="C11179" s="85" t="s">
        <v>41701</v>
      </c>
      <c r="D11179" s="83">
        <v>2020</v>
      </c>
      <c r="E11179" s="83">
        <v>2</v>
      </c>
      <c r="F11179" s="83">
        <v>23</v>
      </c>
      <c r="G11179" s="83" t="s">
        <v>59</v>
      </c>
      <c r="H11179" s="85" t="s">
        <v>12232</v>
      </c>
      <c r="I11179" s="85" t="s">
        <v>12303</v>
      </c>
      <c r="J11179" s="83">
        <v>2022</v>
      </c>
      <c r="K11179" s="83">
        <v>1</v>
      </c>
      <c r="L11179" s="85"/>
      <c r="M11179" s="85"/>
      <c r="N11179" s="85"/>
      <c r="O11179" s="85"/>
      <c r="P11179" s="87" t="s">
        <v>13266</v>
      </c>
    </row>
    <row r="11180" spans="1:16" ht="15" customHeight="1">
      <c r="A11180" s="83">
        <v>1</v>
      </c>
      <c r="B11180" s="83"/>
      <c r="C11180" s="85" t="s">
        <v>41702</v>
      </c>
      <c r="D11180" s="83"/>
      <c r="E11180" s="83">
        <v>2</v>
      </c>
      <c r="F11180" s="83">
        <v>23</v>
      </c>
      <c r="G11180" s="83" t="s">
        <v>59</v>
      </c>
      <c r="H11180" s="85" t="s">
        <v>12232</v>
      </c>
      <c r="I11180" s="85" t="s">
        <v>3851</v>
      </c>
      <c r="J11180" s="83">
        <v>2022</v>
      </c>
      <c r="K11180" s="83">
        <v>1</v>
      </c>
      <c r="L11180" s="85" t="s">
        <v>13281</v>
      </c>
      <c r="M11180" s="85"/>
      <c r="N11180" s="85" t="s">
        <v>41674</v>
      </c>
      <c r="O11180" s="85"/>
      <c r="P11180" s="87"/>
    </row>
    <row r="11181" spans="1:16" ht="15" customHeight="1">
      <c r="A11181" s="83">
        <v>1</v>
      </c>
      <c r="B11181" s="83"/>
      <c r="C11181" s="85" t="s">
        <v>41703</v>
      </c>
      <c r="D11181" s="83"/>
      <c r="E11181" s="83">
        <v>2</v>
      </c>
      <c r="F11181" s="83">
        <v>23</v>
      </c>
      <c r="G11181" s="83" t="s">
        <v>59</v>
      </c>
      <c r="H11181" s="85" t="s">
        <v>12232</v>
      </c>
      <c r="I11181" s="85" t="s">
        <v>3851</v>
      </c>
      <c r="J11181" s="83">
        <v>2020</v>
      </c>
      <c r="K11181" s="83">
        <v>1</v>
      </c>
      <c r="L11181" s="85" t="s">
        <v>13282</v>
      </c>
      <c r="M11181" s="85"/>
      <c r="N11181" s="85"/>
      <c r="O11181" s="85"/>
      <c r="P11181" s="87"/>
    </row>
    <row r="11182" spans="1:16" ht="15" customHeight="1">
      <c r="A11182" s="83">
        <v>1</v>
      </c>
      <c r="B11182" s="83"/>
      <c r="C11182" s="85" t="s">
        <v>41704</v>
      </c>
      <c r="D11182" s="83" t="s">
        <v>309</v>
      </c>
      <c r="E11182" s="83">
        <v>2</v>
      </c>
      <c r="F11182" s="83">
        <v>23</v>
      </c>
      <c r="G11182" s="83" t="s">
        <v>59</v>
      </c>
      <c r="H11182" s="85" t="s">
        <v>12232</v>
      </c>
      <c r="I11182" s="85" t="s">
        <v>3851</v>
      </c>
      <c r="J11182" s="83">
        <v>2023</v>
      </c>
      <c r="K11182" s="83">
        <v>1</v>
      </c>
      <c r="L11182" s="85" t="s">
        <v>13283</v>
      </c>
      <c r="M11182" s="85"/>
      <c r="N11182" s="85"/>
      <c r="O11182" s="85" t="s">
        <v>41705</v>
      </c>
      <c r="P11182" s="87"/>
    </row>
    <row r="11183" spans="1:16" ht="15" customHeight="1">
      <c r="A11183" s="83">
        <v>1</v>
      </c>
      <c r="B11183" s="83"/>
      <c r="C11183" s="85" t="s">
        <v>41706</v>
      </c>
      <c r="D11183" s="83">
        <v>1995</v>
      </c>
      <c r="E11183" s="83">
        <v>2</v>
      </c>
      <c r="F11183" s="83">
        <v>23</v>
      </c>
      <c r="G11183" s="83" t="s">
        <v>59</v>
      </c>
      <c r="H11183" s="85" t="s">
        <v>12232</v>
      </c>
      <c r="I11183" s="85" t="s">
        <v>3851</v>
      </c>
      <c r="J11183" s="83">
        <v>2023</v>
      </c>
      <c r="K11183" s="83">
        <v>1</v>
      </c>
      <c r="L11183" s="85" t="s">
        <v>13284</v>
      </c>
      <c r="M11183" s="85"/>
      <c r="N11183" s="85"/>
      <c r="O11183" s="85" t="s">
        <v>41707</v>
      </c>
      <c r="P11183" s="87" t="s">
        <v>13285</v>
      </c>
    </row>
    <row r="11184" spans="1:16" ht="15" customHeight="1">
      <c r="A11184" s="83">
        <v>1</v>
      </c>
      <c r="B11184" s="83"/>
      <c r="C11184" s="85" t="s">
        <v>41708</v>
      </c>
      <c r="D11184" s="83">
        <v>2013</v>
      </c>
      <c r="E11184" s="83">
        <v>2</v>
      </c>
      <c r="F11184" s="83">
        <v>23</v>
      </c>
      <c r="G11184" s="83" t="s">
        <v>59</v>
      </c>
      <c r="H11184" s="85" t="s">
        <v>12232</v>
      </c>
      <c r="I11184" s="85" t="s">
        <v>3851</v>
      </c>
      <c r="J11184" s="83">
        <v>2023</v>
      </c>
      <c r="K11184" s="83">
        <v>1</v>
      </c>
      <c r="L11184" s="85"/>
      <c r="M11184" s="85"/>
      <c r="N11184" s="85"/>
      <c r="O11184" s="85" t="s">
        <v>41709</v>
      </c>
      <c r="P11184" s="87"/>
    </row>
    <row r="11185" spans="1:16" ht="15" customHeight="1">
      <c r="A11185" s="83">
        <v>1</v>
      </c>
      <c r="B11185" s="83"/>
      <c r="C11185" s="85" t="s">
        <v>41710</v>
      </c>
      <c r="D11185" s="83">
        <v>2006</v>
      </c>
      <c r="E11185" s="83">
        <v>2</v>
      </c>
      <c r="F11185" s="83">
        <v>23</v>
      </c>
      <c r="G11185" s="83" t="s">
        <v>59</v>
      </c>
      <c r="H11185" s="85" t="s">
        <v>12232</v>
      </c>
      <c r="I11185" s="85" t="s">
        <v>3851</v>
      </c>
      <c r="J11185" s="83">
        <v>2023</v>
      </c>
      <c r="K11185" s="83">
        <v>1</v>
      </c>
      <c r="L11185" s="85"/>
      <c r="M11185" s="85"/>
      <c r="N11185" s="85"/>
      <c r="O11185" s="85" t="s">
        <v>41709</v>
      </c>
      <c r="P11185" s="87"/>
    </row>
    <row r="11186" spans="1:16" ht="15" customHeight="1">
      <c r="A11186" s="83">
        <v>1</v>
      </c>
      <c r="B11186" s="83"/>
      <c r="C11186" s="85" t="s">
        <v>41711</v>
      </c>
      <c r="D11186" s="83" t="s">
        <v>309</v>
      </c>
      <c r="E11186" s="83">
        <v>2</v>
      </c>
      <c r="F11186" s="83">
        <v>23</v>
      </c>
      <c r="G11186" s="83" t="s">
        <v>59</v>
      </c>
      <c r="H11186" s="85" t="s">
        <v>12232</v>
      </c>
      <c r="I11186" s="85" t="s">
        <v>3851</v>
      </c>
      <c r="J11186" s="83">
        <v>2020</v>
      </c>
      <c r="K11186" s="83">
        <v>1</v>
      </c>
      <c r="L11186" s="85" t="s">
        <v>13286</v>
      </c>
      <c r="M11186" s="85"/>
      <c r="N11186" s="85"/>
      <c r="O11186" s="85"/>
      <c r="P11186" s="87"/>
    </row>
    <row r="11187" spans="1:16" ht="15" customHeight="1">
      <c r="A11187" s="83">
        <v>1</v>
      </c>
      <c r="B11187" s="83"/>
      <c r="C11187" s="85" t="s">
        <v>41712</v>
      </c>
      <c r="D11187" s="83">
        <v>2004</v>
      </c>
      <c r="E11187" s="83">
        <v>2</v>
      </c>
      <c r="F11187" s="83">
        <v>23</v>
      </c>
      <c r="G11187" s="83" t="s">
        <v>59</v>
      </c>
      <c r="H11187" s="85" t="s">
        <v>12232</v>
      </c>
      <c r="I11187" s="85" t="s">
        <v>3851</v>
      </c>
      <c r="J11187" s="83">
        <v>2022</v>
      </c>
      <c r="K11187" s="83">
        <v>1</v>
      </c>
      <c r="L11187" s="85"/>
      <c r="M11187" s="85"/>
      <c r="N11187" s="85"/>
      <c r="O11187" s="85" t="s">
        <v>41713</v>
      </c>
      <c r="P11187" s="87"/>
    </row>
    <row r="11188" spans="1:16" ht="15" customHeight="1">
      <c r="A11188" s="83">
        <v>1</v>
      </c>
      <c r="B11188" s="83"/>
      <c r="C11188" s="85" t="s">
        <v>41714</v>
      </c>
      <c r="D11188" s="83"/>
      <c r="E11188" s="83">
        <v>2</v>
      </c>
      <c r="F11188" s="83">
        <v>23</v>
      </c>
      <c r="G11188" s="83" t="s">
        <v>59</v>
      </c>
      <c r="H11188" s="85" t="s">
        <v>12232</v>
      </c>
      <c r="I11188" s="85" t="s">
        <v>3851</v>
      </c>
      <c r="J11188" s="83">
        <v>2022</v>
      </c>
      <c r="K11188" s="83">
        <v>1</v>
      </c>
      <c r="L11188" s="85"/>
      <c r="M11188" s="85"/>
      <c r="N11188" s="85"/>
      <c r="O11188" s="85" t="s">
        <v>41709</v>
      </c>
      <c r="P11188" s="87"/>
    </row>
    <row r="11189" spans="1:16" ht="15" customHeight="1">
      <c r="A11189" s="83">
        <v>1</v>
      </c>
      <c r="B11189" s="83"/>
      <c r="C11189" s="85" t="s">
        <v>41715</v>
      </c>
      <c r="D11189" s="83">
        <v>2002</v>
      </c>
      <c r="E11189" s="83">
        <v>2</v>
      </c>
      <c r="F11189" s="83">
        <v>23</v>
      </c>
      <c r="G11189" s="83" t="s">
        <v>59</v>
      </c>
      <c r="H11189" s="85" t="s">
        <v>12232</v>
      </c>
      <c r="I11189" s="85" t="s">
        <v>12261</v>
      </c>
      <c r="J11189" s="83">
        <v>2023</v>
      </c>
      <c r="K11189" s="83">
        <v>1</v>
      </c>
      <c r="L11189" s="85"/>
      <c r="M11189" s="85"/>
      <c r="N11189" s="85"/>
      <c r="O11189" s="85" t="s">
        <v>41670</v>
      </c>
      <c r="P11189" s="87" t="s">
        <v>13268</v>
      </c>
    </row>
    <row r="11190" spans="1:16" ht="15" customHeight="1">
      <c r="A11190" s="83">
        <v>1</v>
      </c>
      <c r="B11190" s="83"/>
      <c r="C11190" s="85" t="s">
        <v>50835</v>
      </c>
      <c r="D11190" s="83">
        <v>1993</v>
      </c>
      <c r="E11190" s="83">
        <v>2</v>
      </c>
      <c r="F11190" s="83">
        <v>23</v>
      </c>
      <c r="G11190" s="83" t="s">
        <v>59</v>
      </c>
      <c r="H11190" s="85" t="s">
        <v>12232</v>
      </c>
      <c r="I11190" s="85" t="s">
        <v>3851</v>
      </c>
      <c r="J11190" s="83">
        <v>2023</v>
      </c>
      <c r="K11190" s="83">
        <v>1</v>
      </c>
      <c r="L11190" s="85" t="s">
        <v>50836</v>
      </c>
      <c r="M11190" s="85" t="s">
        <v>50833</v>
      </c>
      <c r="N11190" s="85" t="s">
        <v>50834</v>
      </c>
      <c r="O11190" s="85"/>
      <c r="P11190" s="87" t="s">
        <v>50837</v>
      </c>
    </row>
    <row r="11191" spans="1:16" ht="15" customHeight="1">
      <c r="A11191" s="83">
        <v>1</v>
      </c>
      <c r="B11191" s="83"/>
      <c r="C11191" s="85" t="s">
        <v>41716</v>
      </c>
      <c r="D11191" s="83">
        <v>1993</v>
      </c>
      <c r="E11191" s="83">
        <v>2</v>
      </c>
      <c r="F11191" s="83">
        <v>23</v>
      </c>
      <c r="G11191" s="83" t="s">
        <v>59</v>
      </c>
      <c r="H11191" s="85" t="s">
        <v>12232</v>
      </c>
      <c r="I11191" s="85" t="s">
        <v>3851</v>
      </c>
      <c r="J11191" s="83">
        <v>2023</v>
      </c>
      <c r="K11191" s="83">
        <v>1</v>
      </c>
      <c r="L11191" s="85" t="s">
        <v>13287</v>
      </c>
      <c r="M11191" s="85" t="s">
        <v>50833</v>
      </c>
      <c r="N11191" s="85" t="s">
        <v>41674</v>
      </c>
      <c r="O11191" s="85" t="s">
        <v>41675</v>
      </c>
      <c r="P11191" s="87" t="s">
        <v>13272</v>
      </c>
    </row>
    <row r="11192" spans="1:16" ht="15" customHeight="1">
      <c r="A11192" s="83">
        <v>1</v>
      </c>
      <c r="B11192" s="83"/>
      <c r="C11192" s="85" t="s">
        <v>41717</v>
      </c>
      <c r="D11192" s="83">
        <v>2014</v>
      </c>
      <c r="E11192" s="83">
        <v>2</v>
      </c>
      <c r="F11192" s="83">
        <v>23</v>
      </c>
      <c r="G11192" s="83" t="s">
        <v>59</v>
      </c>
      <c r="H11192" s="85" t="s">
        <v>12232</v>
      </c>
      <c r="I11192" s="85" t="s">
        <v>12236</v>
      </c>
      <c r="J11192" s="83">
        <v>2023</v>
      </c>
      <c r="K11192" s="83">
        <v>1</v>
      </c>
      <c r="L11192" s="85"/>
      <c r="M11192" s="85"/>
      <c r="N11192" s="85"/>
      <c r="O11192" s="85"/>
      <c r="P11192" s="87" t="s">
        <v>13288</v>
      </c>
    </row>
    <row r="11193" spans="1:16" ht="15" customHeight="1">
      <c r="A11193" s="83">
        <v>1</v>
      </c>
      <c r="B11193" s="83"/>
      <c r="C11193" s="85" t="s">
        <v>41718</v>
      </c>
      <c r="D11193" s="83">
        <v>2014</v>
      </c>
      <c r="E11193" s="83">
        <v>2</v>
      </c>
      <c r="F11193" s="83">
        <v>23</v>
      </c>
      <c r="G11193" s="83" t="s">
        <v>59</v>
      </c>
      <c r="H11193" s="85" t="s">
        <v>12232</v>
      </c>
      <c r="I11193" s="85" t="s">
        <v>12236</v>
      </c>
      <c r="J11193" s="83">
        <v>2022</v>
      </c>
      <c r="K11193" s="83">
        <v>1</v>
      </c>
      <c r="L11193" s="85" t="s">
        <v>13289</v>
      </c>
      <c r="M11193" s="85"/>
      <c r="N11193" s="85"/>
      <c r="O11193" s="85"/>
      <c r="P11193" s="87" t="s">
        <v>13288</v>
      </c>
    </row>
    <row r="11194" spans="1:16" ht="15" customHeight="1">
      <c r="A11194" s="83">
        <v>1</v>
      </c>
      <c r="B11194" s="83"/>
      <c r="C11194" s="85" t="s">
        <v>41719</v>
      </c>
      <c r="D11194" s="83">
        <v>2019</v>
      </c>
      <c r="E11194" s="83">
        <v>2</v>
      </c>
      <c r="F11194" s="83">
        <v>23</v>
      </c>
      <c r="G11194" s="83" t="s">
        <v>59</v>
      </c>
      <c r="H11194" s="85" t="s">
        <v>12232</v>
      </c>
      <c r="I11194" s="85" t="s">
        <v>12261</v>
      </c>
      <c r="J11194" s="83">
        <v>2023</v>
      </c>
      <c r="K11194" s="83">
        <v>1</v>
      </c>
      <c r="L11194" s="85" t="s">
        <v>13290</v>
      </c>
      <c r="M11194" s="85"/>
      <c r="N11194" s="85"/>
      <c r="O11194" s="85" t="s">
        <v>41670</v>
      </c>
      <c r="P11194" s="87" t="s">
        <v>309</v>
      </c>
    </row>
    <row r="11195" spans="1:16" ht="15" customHeight="1">
      <c r="A11195" s="83">
        <v>1</v>
      </c>
      <c r="B11195" s="83"/>
      <c r="C11195" s="85" t="s">
        <v>41720</v>
      </c>
      <c r="D11195" s="83" t="s">
        <v>309</v>
      </c>
      <c r="E11195" s="83">
        <v>2</v>
      </c>
      <c r="F11195" s="83">
        <v>23</v>
      </c>
      <c r="G11195" s="83" t="s">
        <v>59</v>
      </c>
      <c r="H11195" s="85" t="s">
        <v>12232</v>
      </c>
      <c r="I11195" s="85" t="s">
        <v>3851</v>
      </c>
      <c r="J11195" s="83">
        <v>2023</v>
      </c>
      <c r="K11195" s="83">
        <v>1</v>
      </c>
      <c r="L11195" s="85" t="s">
        <v>13291</v>
      </c>
      <c r="M11195" s="85"/>
      <c r="N11195" s="85" t="s">
        <v>41721</v>
      </c>
      <c r="O11195" s="85" t="s">
        <v>41722</v>
      </c>
      <c r="P11195" s="87"/>
    </row>
    <row r="11196" spans="1:16" ht="15" customHeight="1">
      <c r="A11196" s="83">
        <v>1</v>
      </c>
      <c r="B11196" s="83"/>
      <c r="C11196" s="85" t="s">
        <v>41723</v>
      </c>
      <c r="D11196" s="83"/>
      <c r="E11196" s="83">
        <v>2</v>
      </c>
      <c r="F11196" s="83">
        <v>23</v>
      </c>
      <c r="G11196" s="83" t="s">
        <v>59</v>
      </c>
      <c r="H11196" s="85" t="s">
        <v>12232</v>
      </c>
      <c r="I11196" s="85" t="s">
        <v>3851</v>
      </c>
      <c r="J11196" s="83">
        <v>2023</v>
      </c>
      <c r="K11196" s="83">
        <v>1</v>
      </c>
      <c r="L11196" s="85"/>
      <c r="M11196" s="85"/>
      <c r="N11196" s="85" t="s">
        <v>41721</v>
      </c>
      <c r="O11196" s="85" t="s">
        <v>41722</v>
      </c>
      <c r="P11196" s="87"/>
    </row>
    <row r="11197" spans="1:16" ht="15" customHeight="1">
      <c r="A11197" s="83">
        <v>1</v>
      </c>
      <c r="B11197" s="83"/>
      <c r="C11197" s="82" t="s">
        <v>50838</v>
      </c>
      <c r="D11197" s="83">
        <v>1993</v>
      </c>
      <c r="E11197" s="83">
        <v>2</v>
      </c>
      <c r="F11197" s="83">
        <v>23</v>
      </c>
      <c r="G11197" s="83" t="s">
        <v>59</v>
      </c>
      <c r="H11197" s="82" t="s">
        <v>12232</v>
      </c>
      <c r="I11197" s="82" t="s">
        <v>3851</v>
      </c>
      <c r="J11197" s="83">
        <v>2024</v>
      </c>
      <c r="K11197" s="83">
        <v>1</v>
      </c>
      <c r="L11197" s="82" t="s">
        <v>50839</v>
      </c>
      <c r="M11197" s="82" t="s">
        <v>50833</v>
      </c>
      <c r="N11197" s="82" t="s">
        <v>50834</v>
      </c>
      <c r="O11197" s="82" t="s">
        <v>50840</v>
      </c>
      <c r="P11197" s="84"/>
    </row>
    <row r="11198" spans="1:16" ht="15" customHeight="1">
      <c r="A11198" s="83">
        <v>1</v>
      </c>
      <c r="B11198" s="83"/>
      <c r="C11198" s="82" t="s">
        <v>13292</v>
      </c>
      <c r="D11198" s="83">
        <v>1989</v>
      </c>
      <c r="E11198" s="83">
        <v>2</v>
      </c>
      <c r="F11198" s="83">
        <v>23</v>
      </c>
      <c r="G11198" s="83" t="s">
        <v>59</v>
      </c>
      <c r="H11198" s="85" t="s">
        <v>12232</v>
      </c>
      <c r="I11198" s="82" t="s">
        <v>3851</v>
      </c>
      <c r="J11198" s="83">
        <v>2022</v>
      </c>
      <c r="K11198" s="83">
        <v>1</v>
      </c>
      <c r="L11198" s="82" t="s">
        <v>13293</v>
      </c>
      <c r="M11198" s="82" t="s">
        <v>50841</v>
      </c>
      <c r="N11198" s="84" t="s">
        <v>41725</v>
      </c>
      <c r="O11198" s="84" t="s">
        <v>41726</v>
      </c>
      <c r="P11198" s="84" t="s">
        <v>50842</v>
      </c>
    </row>
    <row r="11199" spans="1:16" ht="15" customHeight="1">
      <c r="A11199" s="83">
        <v>1</v>
      </c>
      <c r="B11199" s="83"/>
      <c r="C11199" s="82" t="s">
        <v>41727</v>
      </c>
      <c r="D11199" s="83">
        <v>1986</v>
      </c>
      <c r="E11199" s="83">
        <v>2</v>
      </c>
      <c r="F11199" s="83">
        <v>23</v>
      </c>
      <c r="G11199" s="83" t="s">
        <v>97</v>
      </c>
      <c r="H11199" s="85" t="s">
        <v>43583</v>
      </c>
      <c r="I11199" s="82" t="s">
        <v>43584</v>
      </c>
      <c r="J11199" s="83">
        <v>2023</v>
      </c>
      <c r="K11199" s="83">
        <v>3</v>
      </c>
      <c r="L11199" s="82" t="s">
        <v>15832</v>
      </c>
      <c r="M11199" s="82" t="s">
        <v>41728</v>
      </c>
      <c r="N11199" s="82"/>
      <c r="O11199" s="82"/>
      <c r="P11199" s="84" t="s">
        <v>15833</v>
      </c>
    </row>
    <row r="11200" spans="1:16" ht="15" customHeight="1">
      <c r="A11200" s="83">
        <v>1</v>
      </c>
      <c r="B11200" s="83"/>
      <c r="C11200" s="82" t="s">
        <v>41729</v>
      </c>
      <c r="D11200" s="83">
        <v>2022</v>
      </c>
      <c r="E11200" s="83">
        <v>2</v>
      </c>
      <c r="F11200" s="83">
        <v>23</v>
      </c>
      <c r="G11200" s="83" t="s">
        <v>11</v>
      </c>
      <c r="H11200" s="82" t="s">
        <v>1642</v>
      </c>
      <c r="I11200" s="82" t="s">
        <v>1743</v>
      </c>
      <c r="J11200" s="83">
        <v>2023</v>
      </c>
      <c r="K11200" s="83">
        <v>1</v>
      </c>
      <c r="L11200" s="82" t="s">
        <v>2094</v>
      </c>
      <c r="M11200" s="82" t="s">
        <v>50843</v>
      </c>
      <c r="N11200" s="82" t="s">
        <v>41731</v>
      </c>
      <c r="O11200" s="82" t="s">
        <v>41732</v>
      </c>
      <c r="P11200" s="84" t="s">
        <v>41733</v>
      </c>
    </row>
    <row r="11201" spans="1:16" ht="15" customHeight="1">
      <c r="A11201" s="83">
        <v>1</v>
      </c>
      <c r="B11201" s="83"/>
      <c r="C11201" s="82" t="s">
        <v>580</v>
      </c>
      <c r="D11201" s="83">
        <v>1935</v>
      </c>
      <c r="E11201" s="83">
        <v>2</v>
      </c>
      <c r="F11201" s="83">
        <v>23</v>
      </c>
      <c r="G11201" s="83" t="s">
        <v>5</v>
      </c>
      <c r="H11201" s="82" t="s">
        <v>362</v>
      </c>
      <c r="I11201" s="82" t="s">
        <v>363</v>
      </c>
      <c r="J11201" s="83">
        <v>2023</v>
      </c>
      <c r="K11201" s="83">
        <v>1</v>
      </c>
      <c r="L11201" s="82" t="s">
        <v>581</v>
      </c>
      <c r="M11201" s="82" t="s">
        <v>41734</v>
      </c>
      <c r="N11201" s="82" t="s">
        <v>41735</v>
      </c>
      <c r="O11201" s="82" t="s">
        <v>41736</v>
      </c>
      <c r="P11201" s="84" t="s">
        <v>582</v>
      </c>
    </row>
    <row r="11202" spans="1:16" ht="15" customHeight="1">
      <c r="A11202" s="83">
        <v>1</v>
      </c>
      <c r="B11202" s="83"/>
      <c r="C11202" s="82" t="s">
        <v>1535</v>
      </c>
      <c r="D11202" s="83">
        <v>1949</v>
      </c>
      <c r="E11202" s="83">
        <v>2</v>
      </c>
      <c r="F11202" s="83">
        <v>23</v>
      </c>
      <c r="G11202" s="83" t="s">
        <v>7</v>
      </c>
      <c r="H11202" s="85" t="s">
        <v>883</v>
      </c>
      <c r="I11202" s="82" t="s">
        <v>1536</v>
      </c>
      <c r="J11202" s="83">
        <v>2024</v>
      </c>
      <c r="K11202" s="83">
        <v>1</v>
      </c>
      <c r="L11202" s="82" t="s">
        <v>41737</v>
      </c>
      <c r="M11202" s="82" t="s">
        <v>50844</v>
      </c>
      <c r="N11202" s="84" t="s">
        <v>41739</v>
      </c>
      <c r="O11202" s="82"/>
      <c r="P11202" s="84" t="s">
        <v>41740</v>
      </c>
    </row>
    <row r="11203" spans="1:16" ht="15" customHeight="1">
      <c r="A11203" s="83">
        <v>1</v>
      </c>
      <c r="B11203" s="83"/>
      <c r="C11203" s="82" t="s">
        <v>41741</v>
      </c>
      <c r="D11203" s="83" t="s">
        <v>309</v>
      </c>
      <c r="E11203" s="83">
        <v>2</v>
      </c>
      <c r="F11203" s="83">
        <v>23</v>
      </c>
      <c r="G11203" s="83" t="s">
        <v>7</v>
      </c>
      <c r="H11203" s="85" t="s">
        <v>878</v>
      </c>
      <c r="I11203" s="82" t="s">
        <v>29419</v>
      </c>
      <c r="J11203" s="83">
        <v>2023</v>
      </c>
      <c r="K11203" s="83">
        <v>1</v>
      </c>
      <c r="L11203" s="82" t="s">
        <v>41742</v>
      </c>
      <c r="M11203" s="82" t="s">
        <v>50844</v>
      </c>
      <c r="N11203" s="82" t="s">
        <v>41743</v>
      </c>
      <c r="O11203" s="82" t="s">
        <v>41744</v>
      </c>
      <c r="P11203" s="84" t="s">
        <v>41745</v>
      </c>
    </row>
    <row r="11204" spans="1:16" ht="15" customHeight="1">
      <c r="A11204" s="83">
        <v>1</v>
      </c>
      <c r="B11204" s="83"/>
      <c r="C11204" s="82" t="s">
        <v>41746</v>
      </c>
      <c r="D11204" s="83" t="s">
        <v>309</v>
      </c>
      <c r="E11204" s="83">
        <v>2</v>
      </c>
      <c r="F11204" s="83">
        <v>23</v>
      </c>
      <c r="G11204" s="83" t="s">
        <v>7</v>
      </c>
      <c r="H11204" s="85" t="s">
        <v>878</v>
      </c>
      <c r="I11204" s="82" t="s">
        <v>29419</v>
      </c>
      <c r="J11204" s="83">
        <v>2023</v>
      </c>
      <c r="K11204" s="83">
        <v>1</v>
      </c>
      <c r="L11204" s="82" t="s">
        <v>41747</v>
      </c>
      <c r="M11204" s="82" t="s">
        <v>50844</v>
      </c>
      <c r="N11204" s="82" t="s">
        <v>41748</v>
      </c>
      <c r="O11204" s="82"/>
      <c r="P11204" s="84" t="s">
        <v>41749</v>
      </c>
    </row>
    <row r="11205" spans="1:16" ht="15" customHeight="1">
      <c r="A11205" s="83">
        <v>1</v>
      </c>
      <c r="B11205" s="83"/>
      <c r="C11205" s="82" t="s">
        <v>41750</v>
      </c>
      <c r="D11205" s="83" t="s">
        <v>309</v>
      </c>
      <c r="E11205" s="83">
        <v>2</v>
      </c>
      <c r="F11205" s="83">
        <v>23</v>
      </c>
      <c r="G11205" s="83" t="s">
        <v>7</v>
      </c>
      <c r="H11205" s="85" t="s">
        <v>883</v>
      </c>
      <c r="I11205" s="82" t="s">
        <v>906</v>
      </c>
      <c r="J11205" s="83">
        <v>2022</v>
      </c>
      <c r="K11205" s="83">
        <v>1</v>
      </c>
      <c r="L11205" s="82" t="s">
        <v>41751</v>
      </c>
      <c r="M11205" s="82" t="s">
        <v>50844</v>
      </c>
      <c r="N11205" s="84" t="s">
        <v>41752</v>
      </c>
      <c r="O11205" s="82" t="s">
        <v>41753</v>
      </c>
      <c r="P11205" s="84"/>
    </row>
    <row r="11206" spans="1:16" ht="15" customHeight="1">
      <c r="A11206" s="83">
        <v>1</v>
      </c>
      <c r="B11206" s="83"/>
      <c r="C11206" s="82" t="s">
        <v>41754</v>
      </c>
      <c r="D11206" s="83">
        <v>1950</v>
      </c>
      <c r="E11206" s="83">
        <v>2</v>
      </c>
      <c r="F11206" s="83">
        <v>23</v>
      </c>
      <c r="G11206" s="83" t="s">
        <v>7</v>
      </c>
      <c r="H11206" s="85" t="s">
        <v>876</v>
      </c>
      <c r="I11206" s="82" t="s">
        <v>877</v>
      </c>
      <c r="J11206" s="83">
        <v>2022</v>
      </c>
      <c r="K11206" s="83">
        <v>1</v>
      </c>
      <c r="L11206" s="82" t="s">
        <v>41755</v>
      </c>
      <c r="M11206" s="82" t="s">
        <v>50844</v>
      </c>
      <c r="N11206" s="84" t="s">
        <v>41756</v>
      </c>
      <c r="O11206" s="82" t="s">
        <v>41757</v>
      </c>
      <c r="P11206" s="84"/>
    </row>
    <row r="11207" spans="1:16" ht="15" customHeight="1">
      <c r="A11207" s="83">
        <v>1</v>
      </c>
      <c r="B11207" s="83"/>
      <c r="C11207" s="82" t="s">
        <v>41758</v>
      </c>
      <c r="D11207" s="83" t="s">
        <v>309</v>
      </c>
      <c r="E11207" s="83">
        <v>2</v>
      </c>
      <c r="F11207" s="83">
        <v>23</v>
      </c>
      <c r="G11207" s="83" t="s">
        <v>7</v>
      </c>
      <c r="H11207" s="85" t="s">
        <v>883</v>
      </c>
      <c r="I11207" s="82" t="s">
        <v>906</v>
      </c>
      <c r="J11207" s="83">
        <v>2022</v>
      </c>
      <c r="K11207" s="83">
        <v>1</v>
      </c>
      <c r="L11207" s="82" t="s">
        <v>41759</v>
      </c>
      <c r="M11207" s="82" t="s">
        <v>50844</v>
      </c>
      <c r="N11207" s="84" t="s">
        <v>41760</v>
      </c>
      <c r="O11207" s="82" t="s">
        <v>41753</v>
      </c>
      <c r="P11207" s="84"/>
    </row>
    <row r="11208" spans="1:16" ht="15" customHeight="1">
      <c r="A11208" s="83">
        <v>1</v>
      </c>
      <c r="B11208" s="83"/>
      <c r="C11208" s="82" t="s">
        <v>41761</v>
      </c>
      <c r="D11208" s="83" t="s">
        <v>309</v>
      </c>
      <c r="E11208" s="83">
        <v>2</v>
      </c>
      <c r="F11208" s="83">
        <v>23</v>
      </c>
      <c r="G11208" s="83" t="s">
        <v>7</v>
      </c>
      <c r="H11208" s="85" t="s">
        <v>878</v>
      </c>
      <c r="I11208" s="82" t="s">
        <v>29419</v>
      </c>
      <c r="J11208" s="83">
        <v>2022</v>
      </c>
      <c r="K11208" s="83">
        <v>1</v>
      </c>
      <c r="L11208" s="82" t="s">
        <v>41762</v>
      </c>
      <c r="M11208" s="82" t="s">
        <v>50844</v>
      </c>
      <c r="N11208" s="84" t="s">
        <v>41763</v>
      </c>
      <c r="O11208" s="82" t="s">
        <v>41764</v>
      </c>
      <c r="P11208" s="84"/>
    </row>
    <row r="11209" spans="1:16" ht="15" customHeight="1">
      <c r="A11209" s="83">
        <v>1</v>
      </c>
      <c r="B11209" s="83"/>
      <c r="C11209" s="82" t="s">
        <v>41765</v>
      </c>
      <c r="D11209" s="83">
        <v>2017</v>
      </c>
      <c r="E11209" s="83">
        <v>2</v>
      </c>
      <c r="F11209" s="83">
        <v>23</v>
      </c>
      <c r="G11209" s="83" t="s">
        <v>8</v>
      </c>
      <c r="H11209" s="82" t="s">
        <v>595</v>
      </c>
      <c r="I11209" s="82" t="s">
        <v>43571</v>
      </c>
      <c r="J11209" s="83">
        <v>2023</v>
      </c>
      <c r="K11209" s="83">
        <v>1</v>
      </c>
      <c r="L11209" s="82" t="s">
        <v>864</v>
      </c>
      <c r="M11209" s="88" t="s">
        <v>50845</v>
      </c>
      <c r="N11209" s="89" t="s">
        <v>41767</v>
      </c>
      <c r="O11209" s="89" t="s">
        <v>41768</v>
      </c>
      <c r="P11209" s="84" t="s">
        <v>865</v>
      </c>
    </row>
    <row r="11210" spans="1:16" ht="15" customHeight="1">
      <c r="A11210" s="83">
        <v>1</v>
      </c>
      <c r="B11210" s="83"/>
      <c r="C11210" s="82" t="s">
        <v>8271</v>
      </c>
      <c r="D11210" s="83">
        <v>2007</v>
      </c>
      <c r="E11210" s="83">
        <v>2</v>
      </c>
      <c r="F11210" s="83">
        <v>23</v>
      </c>
      <c r="G11210" s="83" t="s">
        <v>33</v>
      </c>
      <c r="H11210" s="82" t="s">
        <v>7511</v>
      </c>
      <c r="I11210" s="82" t="s">
        <v>43775</v>
      </c>
      <c r="J11210" s="83">
        <v>2022</v>
      </c>
      <c r="K11210" s="83">
        <v>1</v>
      </c>
      <c r="L11210" s="82" t="s">
        <v>8272</v>
      </c>
      <c r="M11210" s="82" t="s">
        <v>41769</v>
      </c>
      <c r="N11210" s="84" t="s">
        <v>41770</v>
      </c>
      <c r="O11210" s="84" t="s">
        <v>41771</v>
      </c>
      <c r="P11210" s="84" t="s">
        <v>8273</v>
      </c>
    </row>
    <row r="11211" spans="1:16" ht="15" customHeight="1">
      <c r="A11211" s="83">
        <v>1</v>
      </c>
      <c r="B11211" s="83"/>
      <c r="C11211" s="85" t="s">
        <v>7432</v>
      </c>
      <c r="D11211" s="83"/>
      <c r="E11211" s="83">
        <v>2</v>
      </c>
      <c r="F11211" s="83">
        <v>23</v>
      </c>
      <c r="G11211" s="83" t="s">
        <v>37</v>
      </c>
      <c r="H11211" s="85" t="s">
        <v>7127</v>
      </c>
      <c r="I11211" s="85" t="s">
        <v>43739</v>
      </c>
      <c r="J11211" s="83">
        <v>2022</v>
      </c>
      <c r="K11211" s="83">
        <v>1</v>
      </c>
      <c r="L11211" s="85" t="s">
        <v>7433</v>
      </c>
      <c r="M11211" s="86"/>
      <c r="N11211" s="86" t="s">
        <v>41772</v>
      </c>
      <c r="O11211" s="86" t="s">
        <v>41773</v>
      </c>
      <c r="P11211" s="87"/>
    </row>
    <row r="11212" spans="1:16" ht="15" customHeight="1">
      <c r="A11212" s="83">
        <v>1</v>
      </c>
      <c r="B11212" s="83"/>
      <c r="C11212" s="82" t="s">
        <v>11229</v>
      </c>
      <c r="D11212" s="83">
        <v>2012</v>
      </c>
      <c r="E11212" s="83">
        <v>2</v>
      </c>
      <c r="F11212" s="83">
        <v>23</v>
      </c>
      <c r="G11212" s="83" t="s">
        <v>41</v>
      </c>
      <c r="H11212" s="82" t="s">
        <v>43564</v>
      </c>
      <c r="I11212" s="82" t="s">
        <v>10790</v>
      </c>
      <c r="J11212" s="83">
        <v>2023</v>
      </c>
      <c r="K11212" s="83">
        <v>1</v>
      </c>
      <c r="L11212" s="82" t="s">
        <v>11230</v>
      </c>
      <c r="M11212" s="82" t="s">
        <v>41774</v>
      </c>
      <c r="N11212" s="82" t="s">
        <v>41775</v>
      </c>
      <c r="O11212" s="82" t="s">
        <v>41776</v>
      </c>
      <c r="P11212" s="84" t="s">
        <v>41777</v>
      </c>
    </row>
    <row r="11213" spans="1:16" ht="15" customHeight="1">
      <c r="A11213" s="83">
        <v>1</v>
      </c>
      <c r="B11213" s="83"/>
      <c r="C11213" s="82" t="s">
        <v>41778</v>
      </c>
      <c r="D11213" s="83"/>
      <c r="E11213" s="83">
        <v>2</v>
      </c>
      <c r="F11213" s="83">
        <v>23</v>
      </c>
      <c r="G11213" s="83" t="s">
        <v>41</v>
      </c>
      <c r="H11213" s="82" t="s">
        <v>43652</v>
      </c>
      <c r="I11213" s="82" t="s">
        <v>10797</v>
      </c>
      <c r="J11213" s="83">
        <v>2023</v>
      </c>
      <c r="K11213" s="83">
        <v>1</v>
      </c>
      <c r="L11213" s="82" t="s">
        <v>11231</v>
      </c>
      <c r="M11213" s="82" t="s">
        <v>41774</v>
      </c>
      <c r="N11213" s="82" t="s">
        <v>41779</v>
      </c>
      <c r="O11213" s="82" t="s">
        <v>41780</v>
      </c>
      <c r="P11213" s="84" t="s">
        <v>11232</v>
      </c>
    </row>
    <row r="11214" spans="1:16" ht="15" customHeight="1">
      <c r="A11214" s="83">
        <v>1</v>
      </c>
      <c r="B11214" s="83"/>
      <c r="C11214" s="82" t="s">
        <v>41781</v>
      </c>
      <c r="D11214" s="83"/>
      <c r="E11214" s="83">
        <v>2</v>
      </c>
      <c r="F11214" s="83">
        <v>23</v>
      </c>
      <c r="G11214" s="83" t="s">
        <v>41</v>
      </c>
      <c r="H11214" s="82" t="s">
        <v>43564</v>
      </c>
      <c r="I11214" s="82" t="s">
        <v>10790</v>
      </c>
      <c r="J11214" s="83">
        <v>2023</v>
      </c>
      <c r="K11214" s="83">
        <v>1</v>
      </c>
      <c r="L11214" s="82" t="s">
        <v>11233</v>
      </c>
      <c r="M11214" s="82" t="s">
        <v>41774</v>
      </c>
      <c r="N11214" s="82" t="s">
        <v>41782</v>
      </c>
      <c r="O11214" s="82" t="s">
        <v>41783</v>
      </c>
      <c r="P11214" s="84" t="s">
        <v>11234</v>
      </c>
    </row>
    <row r="11215" spans="1:16" ht="15" customHeight="1">
      <c r="A11215" s="83">
        <v>1</v>
      </c>
      <c r="B11215" s="83"/>
      <c r="C11215" s="82" t="s">
        <v>41784</v>
      </c>
      <c r="D11215" s="83"/>
      <c r="E11215" s="83">
        <v>2</v>
      </c>
      <c r="F11215" s="83">
        <v>23</v>
      </c>
      <c r="G11215" s="83" t="s">
        <v>41</v>
      </c>
      <c r="H11215" s="82" t="s">
        <v>43564</v>
      </c>
      <c r="I11215" s="82" t="s">
        <v>10790</v>
      </c>
      <c r="J11215" s="83">
        <v>2023</v>
      </c>
      <c r="K11215" s="83">
        <v>1</v>
      </c>
      <c r="L11215" s="82"/>
      <c r="M11215" s="82" t="s">
        <v>41774</v>
      </c>
      <c r="N11215" s="82"/>
      <c r="O11215" s="82"/>
      <c r="P11215" s="84" t="s">
        <v>11235</v>
      </c>
    </row>
    <row r="11216" spans="1:16" ht="15" customHeight="1">
      <c r="A11216" s="83">
        <v>1</v>
      </c>
      <c r="B11216" s="83"/>
      <c r="C11216" s="82" t="s">
        <v>41785</v>
      </c>
      <c r="D11216" s="83"/>
      <c r="E11216" s="83">
        <v>2</v>
      </c>
      <c r="F11216" s="83">
        <v>23</v>
      </c>
      <c r="G11216" s="83" t="s">
        <v>41</v>
      </c>
      <c r="H11216" s="82" t="s">
        <v>43564</v>
      </c>
      <c r="I11216" s="82" t="s">
        <v>10790</v>
      </c>
      <c r="J11216" s="83">
        <v>2023</v>
      </c>
      <c r="K11216" s="83">
        <v>1</v>
      </c>
      <c r="L11216" s="82"/>
      <c r="M11216" s="82" t="s">
        <v>41774</v>
      </c>
      <c r="N11216" s="82"/>
      <c r="O11216" s="82" t="s">
        <v>41786</v>
      </c>
      <c r="P11216" s="84" t="s">
        <v>11236</v>
      </c>
    </row>
    <row r="11217" spans="1:16" ht="15" customHeight="1">
      <c r="A11217" s="83">
        <v>1</v>
      </c>
      <c r="B11217" s="83"/>
      <c r="C11217" s="82" t="s">
        <v>41787</v>
      </c>
      <c r="D11217" s="83"/>
      <c r="E11217" s="83">
        <v>2</v>
      </c>
      <c r="F11217" s="83">
        <v>23</v>
      </c>
      <c r="G11217" s="83" t="s">
        <v>41</v>
      </c>
      <c r="H11217" s="82" t="s">
        <v>43564</v>
      </c>
      <c r="I11217" s="82" t="s">
        <v>10790</v>
      </c>
      <c r="J11217" s="83">
        <v>2023</v>
      </c>
      <c r="K11217" s="83">
        <v>1</v>
      </c>
      <c r="L11217" s="82"/>
      <c r="M11217" s="82" t="s">
        <v>41774</v>
      </c>
      <c r="N11217" s="82"/>
      <c r="O11217" s="82"/>
      <c r="P11217" s="84" t="s">
        <v>11237</v>
      </c>
    </row>
    <row r="11218" spans="1:16" ht="15" customHeight="1">
      <c r="A11218" s="83">
        <v>1</v>
      </c>
      <c r="B11218" s="83"/>
      <c r="C11218" s="82" t="s">
        <v>41788</v>
      </c>
      <c r="D11218" s="83"/>
      <c r="E11218" s="83">
        <v>2</v>
      </c>
      <c r="F11218" s="83">
        <v>23</v>
      </c>
      <c r="G11218" s="83" t="s">
        <v>41</v>
      </c>
      <c r="H11218" s="82" t="s">
        <v>43564</v>
      </c>
      <c r="I11218" s="82" t="s">
        <v>10790</v>
      </c>
      <c r="J11218" s="83">
        <v>2023</v>
      </c>
      <c r="K11218" s="83">
        <v>1</v>
      </c>
      <c r="L11218" s="82" t="s">
        <v>11238</v>
      </c>
      <c r="M11218" s="82" t="s">
        <v>41774</v>
      </c>
      <c r="N11218" s="82" t="s">
        <v>41789</v>
      </c>
      <c r="O11218" s="82" t="s">
        <v>41790</v>
      </c>
      <c r="P11218" s="84" t="s">
        <v>11239</v>
      </c>
    </row>
    <row r="11219" spans="1:16" ht="15" customHeight="1">
      <c r="A11219" s="83">
        <v>1</v>
      </c>
      <c r="B11219" s="83"/>
      <c r="C11219" s="82" t="s">
        <v>41791</v>
      </c>
      <c r="D11219" s="83"/>
      <c r="E11219" s="83">
        <v>2</v>
      </c>
      <c r="F11219" s="83">
        <v>23</v>
      </c>
      <c r="G11219" s="83" t="s">
        <v>41</v>
      </c>
      <c r="H11219" s="82" t="s">
        <v>43726</v>
      </c>
      <c r="I11219" s="82" t="s">
        <v>10839</v>
      </c>
      <c r="J11219" s="83">
        <v>2023</v>
      </c>
      <c r="K11219" s="83">
        <v>1</v>
      </c>
      <c r="L11219" s="82" t="s">
        <v>11240</v>
      </c>
      <c r="M11219" s="82" t="s">
        <v>41774</v>
      </c>
      <c r="N11219" s="82" t="s">
        <v>41792</v>
      </c>
      <c r="O11219" s="82" t="s">
        <v>41793</v>
      </c>
      <c r="P11219" s="84" t="s">
        <v>11241</v>
      </c>
    </row>
    <row r="11220" spans="1:16" ht="15" customHeight="1">
      <c r="A11220" s="83">
        <v>1</v>
      </c>
      <c r="B11220" s="83"/>
      <c r="C11220" s="82" t="s">
        <v>41794</v>
      </c>
      <c r="D11220" s="83"/>
      <c r="E11220" s="83">
        <v>2</v>
      </c>
      <c r="F11220" s="83">
        <v>23</v>
      </c>
      <c r="G11220" s="83" t="s">
        <v>41</v>
      </c>
      <c r="H11220" s="82" t="s">
        <v>44985</v>
      </c>
      <c r="I11220" s="82" t="s">
        <v>11242</v>
      </c>
      <c r="J11220" s="83">
        <v>2023</v>
      </c>
      <c r="K11220" s="83">
        <v>1</v>
      </c>
      <c r="L11220" s="82" t="s">
        <v>11243</v>
      </c>
      <c r="M11220" s="82" t="s">
        <v>41774</v>
      </c>
      <c r="N11220" s="82" t="s">
        <v>41795</v>
      </c>
      <c r="O11220" s="82" t="s">
        <v>41796</v>
      </c>
      <c r="P11220" s="84" t="s">
        <v>11244</v>
      </c>
    </row>
    <row r="11221" spans="1:16" ht="15" customHeight="1">
      <c r="A11221" s="83">
        <v>1</v>
      </c>
      <c r="B11221" s="83"/>
      <c r="C11221" s="82" t="s">
        <v>41797</v>
      </c>
      <c r="D11221" s="83"/>
      <c r="E11221" s="83">
        <v>2</v>
      </c>
      <c r="F11221" s="83">
        <v>23</v>
      </c>
      <c r="G11221" s="83" t="s">
        <v>41</v>
      </c>
      <c r="H11221" s="82" t="s">
        <v>45286</v>
      </c>
      <c r="I11221" s="82" t="s">
        <v>10901</v>
      </c>
      <c r="J11221" s="83">
        <v>2023</v>
      </c>
      <c r="K11221" s="83">
        <v>1</v>
      </c>
      <c r="L11221" s="82" t="s">
        <v>11245</v>
      </c>
      <c r="M11221" s="82" t="s">
        <v>41774</v>
      </c>
      <c r="N11221" s="82" t="s">
        <v>41798</v>
      </c>
      <c r="O11221" s="82" t="s">
        <v>41799</v>
      </c>
      <c r="P11221" s="84" t="s">
        <v>11246</v>
      </c>
    </row>
    <row r="11222" spans="1:16" ht="15" customHeight="1">
      <c r="A11222" s="83">
        <v>1</v>
      </c>
      <c r="B11222" s="83"/>
      <c r="C11222" s="82" t="s">
        <v>41800</v>
      </c>
      <c r="D11222" s="83"/>
      <c r="E11222" s="83">
        <v>2</v>
      </c>
      <c r="F11222" s="83">
        <v>23</v>
      </c>
      <c r="G11222" s="83" t="s">
        <v>41</v>
      </c>
      <c r="H11222" s="82" t="s">
        <v>44514</v>
      </c>
      <c r="I11222" s="82" t="s">
        <v>11095</v>
      </c>
      <c r="J11222" s="83">
        <v>2023</v>
      </c>
      <c r="K11222" s="83">
        <v>1</v>
      </c>
      <c r="L11222" s="82" t="s">
        <v>11247</v>
      </c>
      <c r="M11222" s="82" t="s">
        <v>41774</v>
      </c>
      <c r="N11222" s="82" t="s">
        <v>41801</v>
      </c>
      <c r="O11222" s="82" t="s">
        <v>41802</v>
      </c>
      <c r="P11222" s="84" t="s">
        <v>11248</v>
      </c>
    </row>
    <row r="11223" spans="1:16" ht="15" customHeight="1">
      <c r="A11223" s="83">
        <v>1</v>
      </c>
      <c r="B11223" s="83"/>
      <c r="C11223" s="82" t="s">
        <v>50846</v>
      </c>
      <c r="D11223" s="83">
        <v>1955</v>
      </c>
      <c r="E11223" s="83">
        <v>2</v>
      </c>
      <c r="F11223" s="83">
        <v>23</v>
      </c>
      <c r="G11223" s="83" t="s">
        <v>46</v>
      </c>
      <c r="H11223" s="82" t="s">
        <v>3443</v>
      </c>
      <c r="I11223" s="82" t="s">
        <v>3458</v>
      </c>
      <c r="J11223" s="83">
        <v>2024</v>
      </c>
      <c r="K11223" s="83">
        <v>1</v>
      </c>
      <c r="L11223" s="82" t="s">
        <v>4389</v>
      </c>
      <c r="M11223" s="82" t="s">
        <v>50847</v>
      </c>
      <c r="N11223" s="82" t="s">
        <v>41900</v>
      </c>
      <c r="O11223" s="82"/>
      <c r="P11223" s="84" t="s">
        <v>4390</v>
      </c>
    </row>
    <row r="11224" spans="1:16" ht="15" customHeight="1">
      <c r="A11224" s="83">
        <v>1</v>
      </c>
      <c r="B11224" s="83"/>
      <c r="C11224" s="82" t="s">
        <v>41803</v>
      </c>
      <c r="D11224" s="83">
        <v>1952</v>
      </c>
      <c r="E11224" s="83">
        <v>2</v>
      </c>
      <c r="F11224" s="83">
        <v>23</v>
      </c>
      <c r="G11224" s="83" t="s">
        <v>46</v>
      </c>
      <c r="H11224" s="82" t="s">
        <v>3443</v>
      </c>
      <c r="I11224" s="82" t="s">
        <v>3458</v>
      </c>
      <c r="J11224" s="83">
        <v>2021</v>
      </c>
      <c r="K11224" s="83">
        <v>1</v>
      </c>
      <c r="L11224" s="82" t="s">
        <v>4354</v>
      </c>
      <c r="M11224" s="82" t="s">
        <v>50847</v>
      </c>
      <c r="N11224" s="82" t="s">
        <v>41805</v>
      </c>
      <c r="O11224" s="82"/>
      <c r="P11224" s="84" t="s">
        <v>4355</v>
      </c>
    </row>
    <row r="11225" spans="1:16" ht="15" customHeight="1">
      <c r="A11225" s="83">
        <v>1</v>
      </c>
      <c r="B11225" s="83"/>
      <c r="C11225" s="82" t="s">
        <v>41806</v>
      </c>
      <c r="D11225" s="83">
        <v>1953</v>
      </c>
      <c r="E11225" s="83">
        <v>2</v>
      </c>
      <c r="F11225" s="83">
        <v>23</v>
      </c>
      <c r="G11225" s="83" t="s">
        <v>46</v>
      </c>
      <c r="H11225" s="82" t="s">
        <v>3443</v>
      </c>
      <c r="I11225" s="82" t="s">
        <v>3458</v>
      </c>
      <c r="J11225" s="83">
        <v>2021</v>
      </c>
      <c r="K11225" s="83">
        <v>1</v>
      </c>
      <c r="L11225" s="82" t="s">
        <v>4356</v>
      </c>
      <c r="M11225" s="82" t="s">
        <v>50847</v>
      </c>
      <c r="N11225" s="82" t="s">
        <v>41807</v>
      </c>
      <c r="O11225" s="82"/>
      <c r="P11225" s="84" t="s">
        <v>4357</v>
      </c>
    </row>
    <row r="11226" spans="1:16" ht="15" customHeight="1">
      <c r="A11226" s="83">
        <v>1</v>
      </c>
      <c r="B11226" s="83"/>
      <c r="C11226" s="82" t="s">
        <v>41808</v>
      </c>
      <c r="D11226" s="83"/>
      <c r="E11226" s="83">
        <v>2</v>
      </c>
      <c r="F11226" s="83">
        <v>23</v>
      </c>
      <c r="G11226" s="83" t="s">
        <v>46</v>
      </c>
      <c r="H11226" s="82" t="s">
        <v>3443</v>
      </c>
      <c r="I11226" s="82" t="s">
        <v>3458</v>
      </c>
      <c r="J11226" s="83">
        <v>2023</v>
      </c>
      <c r="K11226" s="83">
        <v>1</v>
      </c>
      <c r="L11226" s="82" t="s">
        <v>50848</v>
      </c>
      <c r="M11226" s="82"/>
      <c r="N11226" s="82" t="s">
        <v>41810</v>
      </c>
      <c r="O11226" s="82"/>
      <c r="P11226" s="84"/>
    </row>
    <row r="11227" spans="1:16" ht="15" customHeight="1">
      <c r="A11227" s="83">
        <v>1</v>
      </c>
      <c r="B11227" s="83"/>
      <c r="C11227" s="82" t="s">
        <v>41811</v>
      </c>
      <c r="D11227" s="83"/>
      <c r="E11227" s="83">
        <v>2</v>
      </c>
      <c r="F11227" s="83">
        <v>23</v>
      </c>
      <c r="G11227" s="83" t="s">
        <v>46</v>
      </c>
      <c r="H11227" s="82" t="s">
        <v>3476</v>
      </c>
      <c r="I11227" s="82" t="s">
        <v>3477</v>
      </c>
      <c r="J11227" s="83">
        <v>2022</v>
      </c>
      <c r="K11227" s="83">
        <v>1</v>
      </c>
      <c r="L11227" s="82" t="s">
        <v>41812</v>
      </c>
      <c r="M11227" s="82" t="s">
        <v>50849</v>
      </c>
      <c r="N11227" s="82" t="s">
        <v>41814</v>
      </c>
      <c r="O11227" s="82" t="s">
        <v>41815</v>
      </c>
      <c r="P11227" s="84"/>
    </row>
    <row r="11228" spans="1:16" ht="15" customHeight="1">
      <c r="A11228" s="83">
        <v>1</v>
      </c>
      <c r="B11228" s="83"/>
      <c r="C11228" s="82" t="s">
        <v>41816</v>
      </c>
      <c r="D11228" s="83">
        <v>1955</v>
      </c>
      <c r="E11228" s="83">
        <v>2</v>
      </c>
      <c r="F11228" s="83">
        <v>23</v>
      </c>
      <c r="G11228" s="83" t="s">
        <v>46</v>
      </c>
      <c r="H11228" s="82" t="s">
        <v>3447</v>
      </c>
      <c r="I11228" s="82" t="s">
        <v>3448</v>
      </c>
      <c r="J11228" s="83">
        <v>2022</v>
      </c>
      <c r="K11228" s="83">
        <v>1</v>
      </c>
      <c r="L11228" s="82" t="s">
        <v>41817</v>
      </c>
      <c r="M11228" s="82" t="s">
        <v>50850</v>
      </c>
      <c r="N11228" s="82" t="s">
        <v>41819</v>
      </c>
      <c r="O11228" s="82"/>
      <c r="P11228" s="84"/>
    </row>
    <row r="11229" spans="1:16" ht="15" customHeight="1">
      <c r="A11229" s="83">
        <v>1</v>
      </c>
      <c r="B11229" s="83"/>
      <c r="C11229" s="82" t="s">
        <v>41820</v>
      </c>
      <c r="D11229" s="83">
        <v>1953</v>
      </c>
      <c r="E11229" s="83">
        <v>2</v>
      </c>
      <c r="F11229" s="83">
        <v>23</v>
      </c>
      <c r="G11229" s="83" t="s">
        <v>46</v>
      </c>
      <c r="H11229" s="82" t="s">
        <v>3447</v>
      </c>
      <c r="I11229" s="82" t="s">
        <v>3448</v>
      </c>
      <c r="J11229" s="83">
        <v>2022</v>
      </c>
      <c r="K11229" s="83">
        <v>1</v>
      </c>
      <c r="L11229" s="82" t="s">
        <v>41821</v>
      </c>
      <c r="M11229" s="82" t="s">
        <v>50850</v>
      </c>
      <c r="N11229" s="82" t="s">
        <v>41822</v>
      </c>
      <c r="O11229" s="82" t="s">
        <v>41823</v>
      </c>
      <c r="P11229" s="84"/>
    </row>
    <row r="11230" spans="1:16" ht="15" customHeight="1">
      <c r="A11230" s="83">
        <v>1</v>
      </c>
      <c r="B11230" s="83"/>
      <c r="C11230" s="82" t="s">
        <v>41824</v>
      </c>
      <c r="D11230" s="83">
        <v>1969</v>
      </c>
      <c r="E11230" s="83">
        <v>2</v>
      </c>
      <c r="F11230" s="83">
        <v>23</v>
      </c>
      <c r="G11230" s="83" t="s">
        <v>46</v>
      </c>
      <c r="H11230" s="82" t="s">
        <v>3443</v>
      </c>
      <c r="I11230" s="82" t="s">
        <v>3455</v>
      </c>
      <c r="J11230" s="83">
        <v>2022</v>
      </c>
      <c r="K11230" s="83">
        <v>1</v>
      </c>
      <c r="L11230" s="82"/>
      <c r="M11230" s="82"/>
      <c r="N11230" s="82" t="s">
        <v>41825</v>
      </c>
      <c r="O11230" s="82"/>
      <c r="P11230" s="84"/>
    </row>
    <row r="11231" spans="1:16" ht="15" customHeight="1">
      <c r="A11231" s="83">
        <v>1</v>
      </c>
      <c r="B11231" s="83"/>
      <c r="C11231" s="82" t="s">
        <v>41826</v>
      </c>
      <c r="D11231" s="83">
        <v>1959</v>
      </c>
      <c r="E11231" s="83">
        <v>2</v>
      </c>
      <c r="F11231" s="83">
        <v>23</v>
      </c>
      <c r="G11231" s="83" t="s">
        <v>46</v>
      </c>
      <c r="H11231" s="82" t="s">
        <v>3476</v>
      </c>
      <c r="I11231" s="82" t="s">
        <v>3477</v>
      </c>
      <c r="J11231" s="83">
        <v>2024</v>
      </c>
      <c r="K11231" s="83">
        <v>1</v>
      </c>
      <c r="L11231" s="82" t="s">
        <v>50851</v>
      </c>
      <c r="M11231" s="82"/>
      <c r="N11231" s="84" t="s">
        <v>50852</v>
      </c>
      <c r="O11231" s="82"/>
      <c r="P11231" s="84" t="s">
        <v>3619</v>
      </c>
    </row>
    <row r="11232" spans="1:16" ht="15" customHeight="1">
      <c r="A11232" s="83">
        <v>1</v>
      </c>
      <c r="B11232" s="83"/>
      <c r="C11232" s="82" t="s">
        <v>41828</v>
      </c>
      <c r="D11232" s="83">
        <v>1954</v>
      </c>
      <c r="E11232" s="83">
        <v>2</v>
      </c>
      <c r="F11232" s="83">
        <v>23</v>
      </c>
      <c r="G11232" s="83" t="s">
        <v>46</v>
      </c>
      <c r="H11232" s="82" t="s">
        <v>3443</v>
      </c>
      <c r="I11232" s="82" t="s">
        <v>3458</v>
      </c>
      <c r="J11232" s="83">
        <v>2022</v>
      </c>
      <c r="K11232" s="83">
        <v>1</v>
      </c>
      <c r="L11232" s="82"/>
      <c r="M11232" s="82"/>
      <c r="N11232" s="82" t="s">
        <v>41829</v>
      </c>
      <c r="O11232" s="82"/>
      <c r="P11232" s="84"/>
    </row>
    <row r="11233" spans="1:16" ht="15" customHeight="1">
      <c r="A11233" s="83">
        <v>1</v>
      </c>
      <c r="B11233" s="83"/>
      <c r="C11233" s="82" t="s">
        <v>41830</v>
      </c>
      <c r="D11233" s="83">
        <v>1952</v>
      </c>
      <c r="E11233" s="83">
        <v>2</v>
      </c>
      <c r="F11233" s="83">
        <v>23</v>
      </c>
      <c r="G11233" s="83" t="s">
        <v>46</v>
      </c>
      <c r="H11233" s="82" t="s">
        <v>3443</v>
      </c>
      <c r="I11233" s="82" t="s">
        <v>3458</v>
      </c>
      <c r="J11233" s="83">
        <v>2021</v>
      </c>
      <c r="K11233" s="83">
        <v>1</v>
      </c>
      <c r="L11233" s="82" t="s">
        <v>4358</v>
      </c>
      <c r="M11233" s="82" t="s">
        <v>50847</v>
      </c>
      <c r="N11233" s="82" t="s">
        <v>41831</v>
      </c>
      <c r="O11233" s="82"/>
      <c r="P11233" s="84" t="s">
        <v>4359</v>
      </c>
    </row>
    <row r="11234" spans="1:16" ht="15" customHeight="1">
      <c r="A11234" s="83">
        <v>1</v>
      </c>
      <c r="B11234" s="83"/>
      <c r="C11234" s="82" t="s">
        <v>41832</v>
      </c>
      <c r="D11234" s="83">
        <v>1951</v>
      </c>
      <c r="E11234" s="83">
        <v>2</v>
      </c>
      <c r="F11234" s="83">
        <v>23</v>
      </c>
      <c r="G11234" s="83" t="s">
        <v>46</v>
      </c>
      <c r="H11234" s="82" t="s">
        <v>3443</v>
      </c>
      <c r="I11234" s="82" t="s">
        <v>3458</v>
      </c>
      <c r="J11234" s="83">
        <v>2021</v>
      </c>
      <c r="K11234" s="83">
        <v>1</v>
      </c>
      <c r="L11234" s="82" t="s">
        <v>4360</v>
      </c>
      <c r="M11234" s="82" t="s">
        <v>50847</v>
      </c>
      <c r="N11234" s="82" t="s">
        <v>41833</v>
      </c>
      <c r="O11234" s="82"/>
      <c r="P11234" s="84" t="s">
        <v>4361</v>
      </c>
    </row>
    <row r="11235" spans="1:16" ht="15" customHeight="1">
      <c r="A11235" s="83">
        <v>1</v>
      </c>
      <c r="B11235" s="83"/>
      <c r="C11235" s="82" t="s">
        <v>41834</v>
      </c>
      <c r="D11235" s="83" t="s">
        <v>309</v>
      </c>
      <c r="E11235" s="83">
        <v>2</v>
      </c>
      <c r="F11235" s="83">
        <v>23</v>
      </c>
      <c r="G11235" s="83" t="s">
        <v>46</v>
      </c>
      <c r="H11235" s="82" t="s">
        <v>3476</v>
      </c>
      <c r="I11235" s="82" t="s">
        <v>3477</v>
      </c>
      <c r="J11235" s="83">
        <v>2024</v>
      </c>
      <c r="K11235" s="83">
        <v>1</v>
      </c>
      <c r="L11235" s="82" t="s">
        <v>4362</v>
      </c>
      <c r="M11235" s="82"/>
      <c r="N11235" s="84" t="s">
        <v>50853</v>
      </c>
      <c r="O11235" s="82"/>
      <c r="P11235" s="84" t="s">
        <v>50854</v>
      </c>
    </row>
    <row r="11236" spans="1:16" ht="15" customHeight="1">
      <c r="A11236" s="83">
        <v>1</v>
      </c>
      <c r="B11236" s="83"/>
      <c r="C11236" s="82" t="s">
        <v>41836</v>
      </c>
      <c r="D11236" s="83"/>
      <c r="E11236" s="83">
        <v>2</v>
      </c>
      <c r="F11236" s="83">
        <v>23</v>
      </c>
      <c r="G11236" s="83" t="s">
        <v>46</v>
      </c>
      <c r="H11236" s="82" t="s">
        <v>3443</v>
      </c>
      <c r="I11236" s="82" t="s">
        <v>3470</v>
      </c>
      <c r="J11236" s="83">
        <v>2022</v>
      </c>
      <c r="K11236" s="83">
        <v>1</v>
      </c>
      <c r="L11236" s="82" t="s">
        <v>50855</v>
      </c>
      <c r="M11236" s="82"/>
      <c r="N11236" s="82" t="s">
        <v>41837</v>
      </c>
      <c r="O11236" s="82"/>
      <c r="P11236" s="84" t="s">
        <v>4364</v>
      </c>
    </row>
    <row r="11237" spans="1:16" ht="15" customHeight="1">
      <c r="A11237" s="83">
        <v>1</v>
      </c>
      <c r="B11237" s="83"/>
      <c r="C11237" s="82" t="s">
        <v>50856</v>
      </c>
      <c r="D11237" s="83" t="s">
        <v>309</v>
      </c>
      <c r="E11237" s="83">
        <v>2</v>
      </c>
      <c r="F11237" s="83">
        <v>23</v>
      </c>
      <c r="G11237" s="83" t="s">
        <v>46</v>
      </c>
      <c r="H11237" s="82" t="s">
        <v>3443</v>
      </c>
      <c r="I11237" s="82" t="s">
        <v>3555</v>
      </c>
      <c r="J11237" s="83">
        <v>2023</v>
      </c>
      <c r="K11237" s="83">
        <v>1</v>
      </c>
      <c r="L11237" s="82"/>
      <c r="M11237" s="82"/>
      <c r="N11237" s="82"/>
      <c r="O11237" s="82"/>
      <c r="P11237" s="84" t="s">
        <v>4375</v>
      </c>
    </row>
    <row r="11238" spans="1:16" ht="15" customHeight="1">
      <c r="A11238" s="83">
        <v>1</v>
      </c>
      <c r="B11238" s="83"/>
      <c r="C11238" s="82" t="s">
        <v>41838</v>
      </c>
      <c r="D11238" s="83"/>
      <c r="E11238" s="83">
        <v>2</v>
      </c>
      <c r="F11238" s="83">
        <v>23</v>
      </c>
      <c r="G11238" s="83" t="s">
        <v>46</v>
      </c>
      <c r="H11238" s="82" t="s">
        <v>3584</v>
      </c>
      <c r="I11238" s="82" t="s">
        <v>3585</v>
      </c>
      <c r="J11238" s="83">
        <v>2024</v>
      </c>
      <c r="K11238" s="83">
        <v>1</v>
      </c>
      <c r="L11238" s="82" t="s">
        <v>50857</v>
      </c>
      <c r="M11238" s="82"/>
      <c r="N11238" s="82" t="s">
        <v>41839</v>
      </c>
      <c r="O11238" s="82" t="s">
        <v>50858</v>
      </c>
      <c r="P11238" s="84" t="s">
        <v>4365</v>
      </c>
    </row>
    <row r="11239" spans="1:16" ht="15" customHeight="1">
      <c r="A11239" s="83">
        <v>1</v>
      </c>
      <c r="B11239" s="83"/>
      <c r="C11239" s="82" t="s">
        <v>41840</v>
      </c>
      <c r="D11239" s="83"/>
      <c r="E11239" s="83">
        <v>2</v>
      </c>
      <c r="F11239" s="83">
        <v>23</v>
      </c>
      <c r="G11239" s="83" t="s">
        <v>46</v>
      </c>
      <c r="H11239" s="82" t="s">
        <v>3443</v>
      </c>
      <c r="I11239" s="82" t="s">
        <v>3444</v>
      </c>
      <c r="J11239" s="83">
        <v>2022</v>
      </c>
      <c r="K11239" s="83">
        <v>1</v>
      </c>
      <c r="L11239" s="82" t="s">
        <v>4366</v>
      </c>
      <c r="M11239" s="82"/>
      <c r="N11239" s="82" t="s">
        <v>41841</v>
      </c>
      <c r="O11239" s="82"/>
      <c r="P11239" s="84" t="s">
        <v>4367</v>
      </c>
    </row>
    <row r="11240" spans="1:16" ht="15" customHeight="1">
      <c r="A11240" s="83">
        <v>1</v>
      </c>
      <c r="B11240" s="83"/>
      <c r="C11240" s="82" t="s">
        <v>41842</v>
      </c>
      <c r="D11240" s="83"/>
      <c r="E11240" s="83">
        <v>2</v>
      </c>
      <c r="F11240" s="83">
        <v>23</v>
      </c>
      <c r="G11240" s="83" t="s">
        <v>46</v>
      </c>
      <c r="H11240" s="82" t="s">
        <v>3443</v>
      </c>
      <c r="I11240" s="82" t="s">
        <v>3466</v>
      </c>
      <c r="J11240" s="83">
        <v>2024</v>
      </c>
      <c r="K11240" s="83">
        <v>1</v>
      </c>
      <c r="L11240" s="82" t="s">
        <v>50859</v>
      </c>
      <c r="M11240" s="82"/>
      <c r="N11240" s="82" t="s">
        <v>41843</v>
      </c>
      <c r="O11240" s="82"/>
      <c r="P11240" s="84" t="s">
        <v>4364</v>
      </c>
    </row>
    <row r="11241" spans="1:16" ht="15" customHeight="1">
      <c r="A11241" s="83">
        <v>1</v>
      </c>
      <c r="B11241" s="83"/>
      <c r="C11241" s="82" t="s">
        <v>41844</v>
      </c>
      <c r="D11241" s="83"/>
      <c r="E11241" s="83">
        <v>2</v>
      </c>
      <c r="F11241" s="83">
        <v>23</v>
      </c>
      <c r="G11241" s="83" t="s">
        <v>46</v>
      </c>
      <c r="H11241" s="82" t="s">
        <v>3443</v>
      </c>
      <c r="I11241" s="82" t="s">
        <v>3605</v>
      </c>
      <c r="J11241" s="83">
        <v>2024</v>
      </c>
      <c r="K11241" s="83">
        <v>1</v>
      </c>
      <c r="L11241" s="82" t="s">
        <v>4369</v>
      </c>
      <c r="M11241" s="82"/>
      <c r="N11241" s="82" t="s">
        <v>41845</v>
      </c>
      <c r="O11241" s="82"/>
      <c r="P11241" s="84" t="s">
        <v>4364</v>
      </c>
    </row>
    <row r="11242" spans="1:16" ht="15" customHeight="1">
      <c r="A11242" s="83">
        <v>1</v>
      </c>
      <c r="B11242" s="83"/>
      <c r="C11242" s="82" t="s">
        <v>41846</v>
      </c>
      <c r="D11242" s="83">
        <v>2002</v>
      </c>
      <c r="E11242" s="83">
        <v>2</v>
      </c>
      <c r="F11242" s="83">
        <v>23</v>
      </c>
      <c r="G11242" s="83" t="s">
        <v>46</v>
      </c>
      <c r="H11242" s="82" t="s">
        <v>3443</v>
      </c>
      <c r="I11242" s="82" t="s">
        <v>3555</v>
      </c>
      <c r="J11242" s="83">
        <v>2024</v>
      </c>
      <c r="K11242" s="83">
        <v>1</v>
      </c>
      <c r="L11242" s="82" t="s">
        <v>50860</v>
      </c>
      <c r="M11242" s="82"/>
      <c r="N11242" s="82" t="s">
        <v>41847</v>
      </c>
      <c r="O11242" s="82"/>
      <c r="P11242" s="84" t="s">
        <v>4364</v>
      </c>
    </row>
    <row r="11243" spans="1:16" ht="15" customHeight="1">
      <c r="A11243" s="83">
        <v>1</v>
      </c>
      <c r="B11243" s="83"/>
      <c r="C11243" s="82" t="s">
        <v>41848</v>
      </c>
      <c r="D11243" s="83">
        <v>2010</v>
      </c>
      <c r="E11243" s="83">
        <v>2</v>
      </c>
      <c r="F11243" s="83">
        <v>23</v>
      </c>
      <c r="G11243" s="83" t="s">
        <v>46</v>
      </c>
      <c r="H11243" s="82" t="s">
        <v>3443</v>
      </c>
      <c r="I11243" s="82" t="s">
        <v>3920</v>
      </c>
      <c r="J11243" s="83">
        <v>2024</v>
      </c>
      <c r="K11243" s="83">
        <v>1</v>
      </c>
      <c r="L11243" s="82" t="s">
        <v>4371</v>
      </c>
      <c r="M11243" s="82"/>
      <c r="N11243" s="82" t="s">
        <v>50861</v>
      </c>
      <c r="O11243" s="82" t="s">
        <v>50862</v>
      </c>
      <c r="P11243" s="84" t="s">
        <v>4364</v>
      </c>
    </row>
    <row r="11244" spans="1:16" ht="15" customHeight="1">
      <c r="A11244" s="83">
        <v>1</v>
      </c>
      <c r="B11244" s="83"/>
      <c r="C11244" s="82" t="s">
        <v>41850</v>
      </c>
      <c r="D11244" s="83" t="s">
        <v>309</v>
      </c>
      <c r="E11244" s="83">
        <v>2</v>
      </c>
      <c r="F11244" s="83">
        <v>23</v>
      </c>
      <c r="G11244" s="83" t="s">
        <v>46</v>
      </c>
      <c r="H11244" s="82" t="s">
        <v>3443</v>
      </c>
      <c r="I11244" s="82" t="s">
        <v>3777</v>
      </c>
      <c r="J11244" s="83">
        <v>2022</v>
      </c>
      <c r="K11244" s="83">
        <v>1</v>
      </c>
      <c r="L11244" s="82" t="s">
        <v>4372</v>
      </c>
      <c r="M11244" s="82"/>
      <c r="N11244" s="82" t="s">
        <v>41851</v>
      </c>
      <c r="O11244" s="82"/>
      <c r="P11244" s="84" t="s">
        <v>4364</v>
      </c>
    </row>
    <row r="11245" spans="1:16" ht="15" customHeight="1">
      <c r="A11245" s="83">
        <v>1</v>
      </c>
      <c r="B11245" s="83"/>
      <c r="C11245" s="82" t="s">
        <v>41852</v>
      </c>
      <c r="D11245" s="83"/>
      <c r="E11245" s="83">
        <v>2</v>
      </c>
      <c r="F11245" s="83">
        <v>23</v>
      </c>
      <c r="G11245" s="83" t="s">
        <v>46</v>
      </c>
      <c r="H11245" s="82" t="s">
        <v>3443</v>
      </c>
      <c r="I11245" s="82" t="s">
        <v>3466</v>
      </c>
      <c r="J11245" s="83">
        <v>2024</v>
      </c>
      <c r="K11245" s="83">
        <v>1</v>
      </c>
      <c r="L11245" s="82" t="s">
        <v>50863</v>
      </c>
      <c r="M11245" s="82" t="s">
        <v>50864</v>
      </c>
      <c r="N11245" s="82"/>
      <c r="O11245" s="82"/>
      <c r="P11245" s="84" t="s">
        <v>4367</v>
      </c>
    </row>
    <row r="11246" spans="1:16" ht="15" customHeight="1">
      <c r="A11246" s="83">
        <v>1</v>
      </c>
      <c r="B11246" s="83"/>
      <c r="C11246" s="82" t="s">
        <v>41854</v>
      </c>
      <c r="D11246" s="83"/>
      <c r="E11246" s="83">
        <v>2</v>
      </c>
      <c r="F11246" s="83">
        <v>23</v>
      </c>
      <c r="G11246" s="83" t="s">
        <v>46</v>
      </c>
      <c r="H11246" s="82" t="s">
        <v>3443</v>
      </c>
      <c r="I11246" s="82" t="s">
        <v>3778</v>
      </c>
      <c r="J11246" s="83">
        <v>2023</v>
      </c>
      <c r="K11246" s="83">
        <v>1</v>
      </c>
      <c r="L11246" s="82" t="s">
        <v>4374</v>
      </c>
      <c r="M11246" s="82" t="s">
        <v>50865</v>
      </c>
      <c r="N11246" s="82" t="s">
        <v>41856</v>
      </c>
      <c r="O11246" s="82"/>
      <c r="P11246" s="84" t="s">
        <v>4364</v>
      </c>
    </row>
    <row r="11247" spans="1:16" ht="15" customHeight="1">
      <c r="A11247" s="83">
        <v>1</v>
      </c>
      <c r="B11247" s="83"/>
      <c r="C11247" s="82" t="s">
        <v>41857</v>
      </c>
      <c r="D11247" s="83"/>
      <c r="E11247" s="83">
        <v>2</v>
      </c>
      <c r="F11247" s="83">
        <v>23</v>
      </c>
      <c r="G11247" s="83" t="s">
        <v>46</v>
      </c>
      <c r="H11247" s="82" t="s">
        <v>3476</v>
      </c>
      <c r="I11247" s="82" t="s">
        <v>3498</v>
      </c>
      <c r="J11247" s="83">
        <v>2023</v>
      </c>
      <c r="K11247" s="83">
        <v>1</v>
      </c>
      <c r="L11247" s="82" t="s">
        <v>4055</v>
      </c>
      <c r="M11247" s="82"/>
      <c r="N11247" s="82" t="s">
        <v>41858</v>
      </c>
      <c r="O11247" s="82"/>
      <c r="P11247" s="84" t="s">
        <v>4363</v>
      </c>
    </row>
    <row r="11248" spans="1:16" ht="15" customHeight="1">
      <c r="A11248" s="83">
        <v>1</v>
      </c>
      <c r="B11248" s="83"/>
      <c r="C11248" s="82" t="s">
        <v>41859</v>
      </c>
      <c r="D11248" s="83"/>
      <c r="E11248" s="83">
        <v>2</v>
      </c>
      <c r="F11248" s="83">
        <v>23</v>
      </c>
      <c r="G11248" s="83" t="s">
        <v>46</v>
      </c>
      <c r="H11248" s="82" t="s">
        <v>3443</v>
      </c>
      <c r="I11248" s="82" t="s">
        <v>3470</v>
      </c>
      <c r="J11248" s="83">
        <v>2022</v>
      </c>
      <c r="K11248" s="83">
        <v>1</v>
      </c>
      <c r="L11248" s="82"/>
      <c r="M11248" s="82"/>
      <c r="N11248" s="82"/>
      <c r="O11248" s="82"/>
      <c r="P11248" s="84" t="s">
        <v>4375</v>
      </c>
    </row>
    <row r="11249" spans="1:16" ht="15" customHeight="1">
      <c r="A11249" s="83">
        <v>1</v>
      </c>
      <c r="B11249" s="83"/>
      <c r="C11249" s="82" t="s">
        <v>50866</v>
      </c>
      <c r="D11249" s="83">
        <v>2010</v>
      </c>
      <c r="E11249" s="83">
        <v>2</v>
      </c>
      <c r="F11249" s="83">
        <v>23</v>
      </c>
      <c r="G11249" s="83" t="s">
        <v>46</v>
      </c>
      <c r="H11249" s="82" t="s">
        <v>3443</v>
      </c>
      <c r="I11249" s="82" t="s">
        <v>3531</v>
      </c>
      <c r="J11249" s="83">
        <v>2022</v>
      </c>
      <c r="K11249" s="83">
        <v>1</v>
      </c>
      <c r="L11249" s="82" t="s">
        <v>50867</v>
      </c>
      <c r="M11249" s="82"/>
      <c r="N11249" s="82"/>
      <c r="O11249" s="82"/>
      <c r="P11249" s="84"/>
    </row>
    <row r="11250" spans="1:16" ht="15" customHeight="1">
      <c r="A11250" s="83">
        <v>1</v>
      </c>
      <c r="B11250" s="83"/>
      <c r="C11250" s="82" t="s">
        <v>41860</v>
      </c>
      <c r="D11250" s="83">
        <v>1960</v>
      </c>
      <c r="E11250" s="83">
        <v>2</v>
      </c>
      <c r="F11250" s="83">
        <v>23</v>
      </c>
      <c r="G11250" s="83" t="s">
        <v>46</v>
      </c>
      <c r="H11250" s="82" t="s">
        <v>3443</v>
      </c>
      <c r="I11250" s="82" t="s">
        <v>3458</v>
      </c>
      <c r="J11250" s="83">
        <v>2024</v>
      </c>
      <c r="K11250" s="83">
        <v>1</v>
      </c>
      <c r="L11250" s="82" t="s">
        <v>50868</v>
      </c>
      <c r="M11250" s="82"/>
      <c r="N11250" s="82"/>
      <c r="O11250" s="82"/>
      <c r="P11250" s="84" t="s">
        <v>4367</v>
      </c>
    </row>
    <row r="11251" spans="1:16" ht="15" customHeight="1">
      <c r="A11251" s="83">
        <v>1</v>
      </c>
      <c r="B11251" s="83"/>
      <c r="C11251" s="82" t="s">
        <v>41861</v>
      </c>
      <c r="D11251" s="83">
        <v>1960</v>
      </c>
      <c r="E11251" s="83">
        <v>2</v>
      </c>
      <c r="F11251" s="83">
        <v>23</v>
      </c>
      <c r="G11251" s="83" t="s">
        <v>46</v>
      </c>
      <c r="H11251" s="82" t="s">
        <v>3443</v>
      </c>
      <c r="I11251" s="82" t="s">
        <v>3778</v>
      </c>
      <c r="J11251" s="83">
        <v>2023</v>
      </c>
      <c r="K11251" s="83">
        <v>1</v>
      </c>
      <c r="L11251" s="82" t="s">
        <v>41862</v>
      </c>
      <c r="M11251" s="82"/>
      <c r="N11251" s="82" t="s">
        <v>41863</v>
      </c>
      <c r="O11251" s="82" t="s">
        <v>41864</v>
      </c>
      <c r="P11251" s="84" t="s">
        <v>4367</v>
      </c>
    </row>
    <row r="11252" spans="1:16" ht="15" customHeight="1">
      <c r="A11252" s="83">
        <v>1</v>
      </c>
      <c r="B11252" s="83"/>
      <c r="C11252" s="82" t="s">
        <v>41866</v>
      </c>
      <c r="D11252" s="83"/>
      <c r="E11252" s="83">
        <v>2</v>
      </c>
      <c r="F11252" s="83">
        <v>23</v>
      </c>
      <c r="G11252" s="83" t="s">
        <v>46</v>
      </c>
      <c r="H11252" s="82" t="s">
        <v>3476</v>
      </c>
      <c r="I11252" s="82" t="s">
        <v>3498</v>
      </c>
      <c r="J11252" s="83">
        <v>2023</v>
      </c>
      <c r="K11252" s="83">
        <v>1</v>
      </c>
      <c r="L11252" s="82" t="s">
        <v>4377</v>
      </c>
      <c r="M11252" s="82" t="s">
        <v>50869</v>
      </c>
      <c r="N11252" s="84" t="s">
        <v>50870</v>
      </c>
      <c r="O11252" s="82"/>
      <c r="P11252" s="84" t="s">
        <v>4378</v>
      </c>
    </row>
    <row r="11253" spans="1:16" ht="15" customHeight="1">
      <c r="A11253" s="83">
        <v>1</v>
      </c>
      <c r="B11253" s="83"/>
      <c r="C11253" s="82" t="s">
        <v>41869</v>
      </c>
      <c r="D11253" s="83">
        <v>1967</v>
      </c>
      <c r="E11253" s="83">
        <v>2</v>
      </c>
      <c r="F11253" s="83">
        <v>23</v>
      </c>
      <c r="G11253" s="83" t="s">
        <v>46</v>
      </c>
      <c r="H11253" s="82" t="s">
        <v>3443</v>
      </c>
      <c r="I11253" s="82" t="s">
        <v>3458</v>
      </c>
      <c r="J11253" s="83">
        <v>2024</v>
      </c>
      <c r="K11253" s="83">
        <v>1</v>
      </c>
      <c r="L11253" s="82" t="s">
        <v>4379</v>
      </c>
      <c r="M11253" s="82" t="s">
        <v>41870</v>
      </c>
      <c r="N11253" s="82" t="s">
        <v>41871</v>
      </c>
      <c r="O11253" s="82"/>
      <c r="P11253" s="84" t="s">
        <v>4364</v>
      </c>
    </row>
    <row r="11254" spans="1:16" ht="15" customHeight="1">
      <c r="A11254" s="83">
        <v>1</v>
      </c>
      <c r="B11254" s="83"/>
      <c r="C11254" s="82" t="s">
        <v>41872</v>
      </c>
      <c r="D11254" s="83"/>
      <c r="E11254" s="83">
        <v>2</v>
      </c>
      <c r="F11254" s="83">
        <v>23</v>
      </c>
      <c r="G11254" s="83" t="s">
        <v>46</v>
      </c>
      <c r="H11254" s="82" t="s">
        <v>3443</v>
      </c>
      <c r="I11254" s="82" t="s">
        <v>3506</v>
      </c>
      <c r="J11254" s="83">
        <v>2022</v>
      </c>
      <c r="K11254" s="83">
        <v>1</v>
      </c>
      <c r="L11254" s="82" t="s">
        <v>4380</v>
      </c>
      <c r="M11254" s="82"/>
      <c r="N11254" s="82" t="s">
        <v>41873</v>
      </c>
      <c r="O11254" s="82"/>
      <c r="P11254" s="84" t="s">
        <v>4364</v>
      </c>
    </row>
    <row r="11255" spans="1:16" ht="15" customHeight="1">
      <c r="A11255" s="83">
        <v>1</v>
      </c>
      <c r="B11255" s="83"/>
      <c r="C11255" s="82" t="s">
        <v>41874</v>
      </c>
      <c r="D11255" s="83">
        <v>1968</v>
      </c>
      <c r="E11255" s="83">
        <v>2</v>
      </c>
      <c r="F11255" s="83">
        <v>23</v>
      </c>
      <c r="G11255" s="83" t="s">
        <v>46</v>
      </c>
      <c r="H11255" s="82" t="s">
        <v>3443</v>
      </c>
      <c r="I11255" s="82" t="s">
        <v>3444</v>
      </c>
      <c r="J11255" s="83">
        <v>2024</v>
      </c>
      <c r="K11255" s="83">
        <v>1</v>
      </c>
      <c r="L11255" s="82"/>
      <c r="M11255" s="82" t="s">
        <v>50871</v>
      </c>
      <c r="N11255" s="82" t="s">
        <v>41876</v>
      </c>
      <c r="O11255" s="82" t="s">
        <v>50872</v>
      </c>
      <c r="P11255" s="84" t="s">
        <v>4364</v>
      </c>
    </row>
    <row r="11256" spans="1:16" ht="15" customHeight="1">
      <c r="A11256" s="83">
        <v>1</v>
      </c>
      <c r="B11256" s="83"/>
      <c r="C11256" s="82" t="s">
        <v>41877</v>
      </c>
      <c r="D11256" s="83"/>
      <c r="E11256" s="83">
        <v>2</v>
      </c>
      <c r="F11256" s="83">
        <v>23</v>
      </c>
      <c r="G11256" s="83" t="s">
        <v>46</v>
      </c>
      <c r="H11256" s="82" t="s">
        <v>3443</v>
      </c>
      <c r="I11256" s="82" t="s">
        <v>3920</v>
      </c>
      <c r="J11256" s="83">
        <v>2021</v>
      </c>
      <c r="K11256" s="83">
        <v>1</v>
      </c>
      <c r="L11256" s="82" t="s">
        <v>4382</v>
      </c>
      <c r="M11256" s="82"/>
      <c r="N11256" s="82" t="s">
        <v>41878</v>
      </c>
      <c r="O11256" s="82"/>
      <c r="P11256" s="84" t="s">
        <v>4375</v>
      </c>
    </row>
    <row r="11257" spans="1:16" ht="15" customHeight="1">
      <c r="A11257" s="83">
        <v>1</v>
      </c>
      <c r="B11257" s="83"/>
      <c r="C11257" s="82" t="s">
        <v>41879</v>
      </c>
      <c r="D11257" s="83">
        <v>1983</v>
      </c>
      <c r="E11257" s="83">
        <v>2</v>
      </c>
      <c r="F11257" s="83">
        <v>23</v>
      </c>
      <c r="G11257" s="83" t="s">
        <v>46</v>
      </c>
      <c r="H11257" s="82" t="s">
        <v>3443</v>
      </c>
      <c r="I11257" s="82" t="s">
        <v>3827</v>
      </c>
      <c r="J11257" s="83">
        <v>2024</v>
      </c>
      <c r="K11257" s="83">
        <v>1</v>
      </c>
      <c r="L11257" s="82"/>
      <c r="M11257" s="82"/>
      <c r="N11257" s="82" t="s">
        <v>41880</v>
      </c>
      <c r="O11257" s="82"/>
      <c r="P11257" s="84" t="s">
        <v>4367</v>
      </c>
    </row>
    <row r="11258" spans="1:16" ht="15" customHeight="1">
      <c r="A11258" s="83">
        <v>1</v>
      </c>
      <c r="B11258" s="83"/>
      <c r="C11258" s="82" t="s">
        <v>41881</v>
      </c>
      <c r="D11258" s="83">
        <v>1983</v>
      </c>
      <c r="E11258" s="83">
        <v>2</v>
      </c>
      <c r="F11258" s="83">
        <v>23</v>
      </c>
      <c r="G11258" s="83" t="s">
        <v>46</v>
      </c>
      <c r="H11258" s="82" t="s">
        <v>3443</v>
      </c>
      <c r="I11258" s="82" t="s">
        <v>3444</v>
      </c>
      <c r="J11258" s="83">
        <v>2024</v>
      </c>
      <c r="K11258" s="83">
        <v>1</v>
      </c>
      <c r="L11258" s="82" t="s">
        <v>50873</v>
      </c>
      <c r="M11258" s="82"/>
      <c r="N11258" s="82" t="s">
        <v>41882</v>
      </c>
      <c r="O11258" s="82"/>
      <c r="P11258" s="84" t="s">
        <v>4364</v>
      </c>
    </row>
    <row r="11259" spans="1:16" ht="15" customHeight="1">
      <c r="A11259" s="83">
        <v>1</v>
      </c>
      <c r="B11259" s="83"/>
      <c r="C11259" s="82" t="s">
        <v>41883</v>
      </c>
      <c r="D11259" s="83">
        <v>1983</v>
      </c>
      <c r="E11259" s="83">
        <v>2</v>
      </c>
      <c r="F11259" s="83">
        <v>23</v>
      </c>
      <c r="G11259" s="83" t="s">
        <v>46</v>
      </c>
      <c r="H11259" s="82" t="s">
        <v>3443</v>
      </c>
      <c r="I11259" s="82" t="s">
        <v>3444</v>
      </c>
      <c r="J11259" s="83">
        <v>2024</v>
      </c>
      <c r="K11259" s="83">
        <v>1</v>
      </c>
      <c r="L11259" s="82" t="s">
        <v>50874</v>
      </c>
      <c r="M11259" s="82"/>
      <c r="N11259" s="82" t="s">
        <v>41884</v>
      </c>
      <c r="O11259" s="82"/>
      <c r="P11259" s="84" t="s">
        <v>4367</v>
      </c>
    </row>
    <row r="11260" spans="1:16" ht="15" customHeight="1">
      <c r="A11260" s="83">
        <v>1</v>
      </c>
      <c r="B11260" s="83"/>
      <c r="C11260" s="82" t="s">
        <v>41885</v>
      </c>
      <c r="D11260" s="83"/>
      <c r="E11260" s="83">
        <v>2</v>
      </c>
      <c r="F11260" s="83">
        <v>23</v>
      </c>
      <c r="G11260" s="83" t="s">
        <v>46</v>
      </c>
      <c r="H11260" s="82" t="s">
        <v>3443</v>
      </c>
      <c r="I11260" s="82" t="s">
        <v>3455</v>
      </c>
      <c r="J11260" s="83">
        <v>2023</v>
      </c>
      <c r="K11260" s="83">
        <v>1</v>
      </c>
      <c r="L11260" s="82" t="s">
        <v>4384</v>
      </c>
      <c r="M11260" s="82"/>
      <c r="N11260" s="82" t="s">
        <v>41886</v>
      </c>
      <c r="O11260" s="82"/>
      <c r="P11260" s="84" t="s">
        <v>4364</v>
      </c>
    </row>
    <row r="11261" spans="1:16" ht="15" customHeight="1">
      <c r="A11261" s="83">
        <v>1</v>
      </c>
      <c r="B11261" s="83"/>
      <c r="C11261" s="82" t="s">
        <v>41887</v>
      </c>
      <c r="D11261" s="83"/>
      <c r="E11261" s="83">
        <v>2</v>
      </c>
      <c r="F11261" s="83">
        <v>23</v>
      </c>
      <c r="G11261" s="83" t="s">
        <v>46</v>
      </c>
      <c r="H11261" s="82" t="s">
        <v>3443</v>
      </c>
      <c r="I11261" s="82" t="s">
        <v>3651</v>
      </c>
      <c r="J11261" s="83">
        <v>2022</v>
      </c>
      <c r="K11261" s="83">
        <v>1</v>
      </c>
      <c r="L11261" s="82"/>
      <c r="M11261" s="82" t="s">
        <v>41888</v>
      </c>
      <c r="N11261" s="82" t="s">
        <v>41889</v>
      </c>
      <c r="O11261" s="82"/>
      <c r="P11261" s="84" t="s">
        <v>4364</v>
      </c>
    </row>
    <row r="11262" spans="1:16" ht="15" customHeight="1">
      <c r="A11262" s="83">
        <v>1</v>
      </c>
      <c r="B11262" s="83"/>
      <c r="C11262" s="82" t="s">
        <v>41890</v>
      </c>
      <c r="D11262" s="83">
        <v>1983</v>
      </c>
      <c r="E11262" s="83">
        <v>2</v>
      </c>
      <c r="F11262" s="83">
        <v>23</v>
      </c>
      <c r="G11262" s="83" t="s">
        <v>46</v>
      </c>
      <c r="H11262" s="82" t="s">
        <v>3443</v>
      </c>
      <c r="I11262" s="82" t="s">
        <v>3827</v>
      </c>
      <c r="J11262" s="83">
        <v>2024</v>
      </c>
      <c r="K11262" s="83">
        <v>1</v>
      </c>
      <c r="L11262" s="82" t="s">
        <v>4385</v>
      </c>
      <c r="M11262" s="82"/>
      <c r="N11262" s="82" t="s">
        <v>41891</v>
      </c>
      <c r="O11262" s="82"/>
      <c r="P11262" s="84" t="s">
        <v>4364</v>
      </c>
    </row>
    <row r="11263" spans="1:16" ht="15" customHeight="1">
      <c r="A11263" s="83">
        <v>1</v>
      </c>
      <c r="B11263" s="83"/>
      <c r="C11263" s="82" t="s">
        <v>41892</v>
      </c>
      <c r="D11263" s="83"/>
      <c r="E11263" s="83">
        <v>2</v>
      </c>
      <c r="F11263" s="83">
        <v>23</v>
      </c>
      <c r="G11263" s="83" t="s">
        <v>46</v>
      </c>
      <c r="H11263" s="82" t="s">
        <v>3443</v>
      </c>
      <c r="I11263" s="82" t="s">
        <v>3458</v>
      </c>
      <c r="J11263" s="83">
        <v>2021</v>
      </c>
      <c r="K11263" s="83">
        <v>1</v>
      </c>
      <c r="L11263" s="82" t="s">
        <v>50875</v>
      </c>
      <c r="M11263" s="82" t="s">
        <v>41893</v>
      </c>
      <c r="N11263" s="82" t="s">
        <v>41894</v>
      </c>
      <c r="O11263" s="82"/>
      <c r="P11263" s="84" t="s">
        <v>4367</v>
      </c>
    </row>
    <row r="11264" spans="1:16" ht="15" customHeight="1">
      <c r="A11264" s="83">
        <v>1</v>
      </c>
      <c r="B11264" s="83"/>
      <c r="C11264" s="82" t="s">
        <v>41895</v>
      </c>
      <c r="D11264" s="83">
        <v>1965</v>
      </c>
      <c r="E11264" s="83">
        <v>2</v>
      </c>
      <c r="F11264" s="83">
        <v>23</v>
      </c>
      <c r="G11264" s="83" t="s">
        <v>46</v>
      </c>
      <c r="H11264" s="82" t="s">
        <v>3443</v>
      </c>
      <c r="I11264" s="82" t="s">
        <v>3455</v>
      </c>
      <c r="J11264" s="83">
        <v>2023</v>
      </c>
      <c r="K11264" s="83">
        <v>1</v>
      </c>
      <c r="L11264" s="82"/>
      <c r="M11264" s="82" t="s">
        <v>50876</v>
      </c>
      <c r="N11264" s="82"/>
      <c r="O11264" s="82"/>
      <c r="P11264" s="84" t="s">
        <v>4375</v>
      </c>
    </row>
    <row r="11265" spans="1:16" ht="15" customHeight="1">
      <c r="A11265" s="83">
        <v>1</v>
      </c>
      <c r="B11265" s="83"/>
      <c r="C11265" s="82" t="s">
        <v>41897</v>
      </c>
      <c r="D11265" s="83"/>
      <c r="E11265" s="83">
        <v>2</v>
      </c>
      <c r="F11265" s="83">
        <v>23</v>
      </c>
      <c r="G11265" s="83" t="s">
        <v>46</v>
      </c>
      <c r="H11265" s="82" t="s">
        <v>3443</v>
      </c>
      <c r="I11265" s="82" t="s">
        <v>3605</v>
      </c>
      <c r="J11265" s="83">
        <v>2024</v>
      </c>
      <c r="K11265" s="83">
        <v>1</v>
      </c>
      <c r="L11265" s="82" t="s">
        <v>50877</v>
      </c>
      <c r="M11265" s="82" t="s">
        <v>50878</v>
      </c>
      <c r="N11265" s="82" t="s">
        <v>41899</v>
      </c>
      <c r="O11265" s="82"/>
      <c r="P11265" s="84" t="s">
        <v>4375</v>
      </c>
    </row>
    <row r="11266" spans="1:16" ht="15" customHeight="1">
      <c r="A11266" s="83">
        <v>1</v>
      </c>
      <c r="B11266" s="83"/>
      <c r="C11266" s="82" t="s">
        <v>41901</v>
      </c>
      <c r="D11266" s="83">
        <v>2018</v>
      </c>
      <c r="E11266" s="83">
        <v>2</v>
      </c>
      <c r="F11266" s="83">
        <v>23</v>
      </c>
      <c r="G11266" s="83" t="s">
        <v>73</v>
      </c>
      <c r="H11266" s="82" t="s">
        <v>5493</v>
      </c>
      <c r="I11266" s="82" t="s">
        <v>5493</v>
      </c>
      <c r="J11266" s="83">
        <v>2022</v>
      </c>
      <c r="K11266" s="83">
        <v>1</v>
      </c>
      <c r="L11266" s="82" t="s">
        <v>6867</v>
      </c>
      <c r="M11266" s="82"/>
      <c r="N11266" s="82"/>
      <c r="O11266" s="82" t="s">
        <v>41902</v>
      </c>
      <c r="P11266" s="84" t="s">
        <v>6868</v>
      </c>
    </row>
    <row r="11267" spans="1:16" ht="15" customHeight="1">
      <c r="A11267" s="83">
        <v>1</v>
      </c>
      <c r="B11267" s="83"/>
      <c r="C11267" s="82" t="s">
        <v>41903</v>
      </c>
      <c r="D11267" s="83">
        <v>2022</v>
      </c>
      <c r="E11267" s="83">
        <v>2</v>
      </c>
      <c r="F11267" s="83">
        <v>23</v>
      </c>
      <c r="G11267" s="83" t="s">
        <v>73</v>
      </c>
      <c r="H11267" s="82" t="s">
        <v>5481</v>
      </c>
      <c r="I11267" s="82" t="s">
        <v>6392</v>
      </c>
      <c r="J11267" s="83">
        <v>2023</v>
      </c>
      <c r="K11267" s="83">
        <v>1</v>
      </c>
      <c r="L11267" s="82" t="s">
        <v>6869</v>
      </c>
      <c r="M11267" s="82"/>
      <c r="N11267" s="82" t="s">
        <v>41904</v>
      </c>
      <c r="O11267" s="82" t="s">
        <v>41905</v>
      </c>
      <c r="P11267" s="84" t="s">
        <v>6870</v>
      </c>
    </row>
    <row r="11268" spans="1:16" ht="15" customHeight="1">
      <c r="A11268" s="83">
        <v>1</v>
      </c>
      <c r="B11268" s="83"/>
      <c r="C11268" s="82" t="s">
        <v>41906</v>
      </c>
      <c r="D11268" s="83">
        <v>2010</v>
      </c>
      <c r="E11268" s="83">
        <v>2</v>
      </c>
      <c r="F11268" s="83">
        <v>23</v>
      </c>
      <c r="G11268" s="83" t="s">
        <v>73</v>
      </c>
      <c r="H11268" s="82" t="s">
        <v>5617</v>
      </c>
      <c r="I11268" s="82" t="s">
        <v>5967</v>
      </c>
      <c r="J11268" s="83">
        <v>2023</v>
      </c>
      <c r="K11268" s="83">
        <v>1</v>
      </c>
      <c r="L11268" s="82" t="s">
        <v>5968</v>
      </c>
      <c r="M11268" s="82" t="s">
        <v>50879</v>
      </c>
      <c r="N11268" s="82" t="s">
        <v>41908</v>
      </c>
      <c r="O11268" s="82"/>
      <c r="P11268" s="84"/>
    </row>
    <row r="11269" spans="1:16" ht="15" customHeight="1">
      <c r="A11269" s="83">
        <v>1</v>
      </c>
      <c r="B11269" s="83"/>
      <c r="C11269" s="82" t="s">
        <v>41909</v>
      </c>
      <c r="D11269" s="83">
        <v>2018</v>
      </c>
      <c r="E11269" s="83">
        <v>2</v>
      </c>
      <c r="F11269" s="83">
        <v>23</v>
      </c>
      <c r="G11269" s="83" t="s">
        <v>73</v>
      </c>
      <c r="H11269" s="82" t="s">
        <v>5467</v>
      </c>
      <c r="I11269" s="82" t="s">
        <v>5467</v>
      </c>
      <c r="J11269" s="83">
        <v>2023</v>
      </c>
      <c r="K11269" s="83">
        <v>1</v>
      </c>
      <c r="L11269" s="82"/>
      <c r="M11269" s="82"/>
      <c r="N11269" s="82" t="s">
        <v>41910</v>
      </c>
      <c r="O11269" s="82" t="s">
        <v>41911</v>
      </c>
      <c r="P11269" s="84"/>
    </row>
    <row r="11270" spans="1:16" ht="15" customHeight="1">
      <c r="A11270" s="83">
        <v>1</v>
      </c>
      <c r="B11270" s="83"/>
      <c r="C11270" s="82" t="s">
        <v>41912</v>
      </c>
      <c r="D11270" s="83">
        <v>1952</v>
      </c>
      <c r="E11270" s="83">
        <v>2</v>
      </c>
      <c r="F11270" s="83">
        <v>23</v>
      </c>
      <c r="G11270" s="83" t="s">
        <v>93</v>
      </c>
      <c r="H11270" s="82" t="s">
        <v>18677</v>
      </c>
      <c r="I11270" s="82" t="s">
        <v>20984</v>
      </c>
      <c r="J11270" s="83">
        <v>2023</v>
      </c>
      <c r="K11270" s="83">
        <v>1</v>
      </c>
      <c r="L11270" s="82" t="s">
        <v>20985</v>
      </c>
      <c r="M11270" s="82" t="s">
        <v>41913</v>
      </c>
      <c r="N11270" s="82" t="s">
        <v>41914</v>
      </c>
      <c r="O11270" s="82" t="s">
        <v>41915</v>
      </c>
      <c r="P11270" s="84" t="s">
        <v>20986</v>
      </c>
    </row>
    <row r="11271" spans="1:16" ht="15" customHeight="1">
      <c r="A11271" s="83">
        <v>1</v>
      </c>
      <c r="B11271" s="83"/>
      <c r="C11271" s="82" t="s">
        <v>41916</v>
      </c>
      <c r="D11271" s="83">
        <v>1952</v>
      </c>
      <c r="E11271" s="83">
        <v>2</v>
      </c>
      <c r="F11271" s="83">
        <v>23</v>
      </c>
      <c r="G11271" s="83" t="s">
        <v>93</v>
      </c>
      <c r="H11271" s="82" t="s">
        <v>18670</v>
      </c>
      <c r="I11271" s="82" t="s">
        <v>19149</v>
      </c>
      <c r="J11271" s="83">
        <v>2023</v>
      </c>
      <c r="K11271" s="83">
        <v>1</v>
      </c>
      <c r="L11271" s="82" t="s">
        <v>20987</v>
      </c>
      <c r="M11271" s="89"/>
      <c r="N11271" s="89" t="s">
        <v>41917</v>
      </c>
      <c r="O11271" s="89" t="s">
        <v>41918</v>
      </c>
      <c r="P11271" s="84" t="s">
        <v>20988</v>
      </c>
    </row>
    <row r="11272" spans="1:16" ht="15" customHeight="1">
      <c r="A11272" s="83">
        <v>1</v>
      </c>
      <c r="B11272" s="83"/>
      <c r="C11272" s="82" t="s">
        <v>41919</v>
      </c>
      <c r="D11272" s="83">
        <v>2015</v>
      </c>
      <c r="E11272" s="83">
        <v>2</v>
      </c>
      <c r="F11272" s="83">
        <v>23</v>
      </c>
      <c r="G11272" s="83" t="s">
        <v>93</v>
      </c>
      <c r="H11272" s="82" t="s">
        <v>18741</v>
      </c>
      <c r="I11272" s="82" t="s">
        <v>18941</v>
      </c>
      <c r="J11272" s="83">
        <v>2022</v>
      </c>
      <c r="K11272" s="83">
        <v>1</v>
      </c>
      <c r="L11272" s="82" t="s">
        <v>41920</v>
      </c>
      <c r="M11272" s="89" t="s">
        <v>41921</v>
      </c>
      <c r="N11272" s="89" t="s">
        <v>41922</v>
      </c>
      <c r="O11272" s="89"/>
      <c r="P11272" s="84" t="s">
        <v>41923</v>
      </c>
    </row>
    <row r="11273" spans="1:16" ht="15" customHeight="1">
      <c r="A11273" s="83">
        <v>1</v>
      </c>
      <c r="B11273" s="83"/>
      <c r="C11273" s="82" t="s">
        <v>41924</v>
      </c>
      <c r="D11273" s="83">
        <v>1988</v>
      </c>
      <c r="E11273" s="83">
        <v>2</v>
      </c>
      <c r="F11273" s="83">
        <v>23</v>
      </c>
      <c r="G11273" s="83" t="s">
        <v>93</v>
      </c>
      <c r="H11273" s="82" t="s">
        <v>18674</v>
      </c>
      <c r="I11273" s="82" t="s">
        <v>41925</v>
      </c>
      <c r="J11273" s="83">
        <v>2022</v>
      </c>
      <c r="K11273" s="83">
        <v>1</v>
      </c>
      <c r="L11273" s="82" t="s">
        <v>41926</v>
      </c>
      <c r="M11273" s="89" t="s">
        <v>41927</v>
      </c>
      <c r="N11273" s="89" t="s">
        <v>41928</v>
      </c>
      <c r="O11273" s="89"/>
      <c r="P11273" s="84" t="s">
        <v>41929</v>
      </c>
    </row>
    <row r="11274" spans="1:16" ht="15" customHeight="1">
      <c r="A11274" s="83">
        <v>1</v>
      </c>
      <c r="B11274" s="83"/>
      <c r="C11274" s="82" t="s">
        <v>41930</v>
      </c>
      <c r="D11274" s="83">
        <v>1952</v>
      </c>
      <c r="E11274" s="83">
        <v>2</v>
      </c>
      <c r="F11274" s="83">
        <v>23</v>
      </c>
      <c r="G11274" s="83" t="s">
        <v>93</v>
      </c>
      <c r="H11274" s="82" t="s">
        <v>18670</v>
      </c>
      <c r="I11274" s="82" t="s">
        <v>18671</v>
      </c>
      <c r="J11274" s="83">
        <v>2023</v>
      </c>
      <c r="K11274" s="83">
        <v>1</v>
      </c>
      <c r="L11274" s="82"/>
      <c r="M11274" s="89"/>
      <c r="N11274" s="89" t="s">
        <v>41931</v>
      </c>
      <c r="O11274" s="89" t="s">
        <v>41932</v>
      </c>
      <c r="P11274" s="84" t="s">
        <v>41933</v>
      </c>
    </row>
    <row r="11275" spans="1:16" ht="15" customHeight="1">
      <c r="A11275" s="83">
        <v>1</v>
      </c>
      <c r="B11275" s="83"/>
      <c r="C11275" s="82" t="s">
        <v>41934</v>
      </c>
      <c r="D11275" s="83">
        <v>1974</v>
      </c>
      <c r="E11275" s="83">
        <v>2</v>
      </c>
      <c r="F11275" s="83">
        <v>23</v>
      </c>
      <c r="G11275" s="83" t="s">
        <v>93</v>
      </c>
      <c r="H11275" s="82" t="s">
        <v>18674</v>
      </c>
      <c r="I11275" s="82" t="s">
        <v>19968</v>
      </c>
      <c r="J11275" s="83">
        <v>2022</v>
      </c>
      <c r="K11275" s="83">
        <v>1</v>
      </c>
      <c r="L11275" s="82" t="s">
        <v>41935</v>
      </c>
      <c r="M11275" s="89"/>
      <c r="N11275" s="89"/>
      <c r="O11275" s="89"/>
      <c r="P11275" s="84" t="s">
        <v>41936</v>
      </c>
    </row>
    <row r="11276" spans="1:16" ht="15" customHeight="1">
      <c r="A11276" s="83">
        <v>1</v>
      </c>
      <c r="B11276" s="83"/>
      <c r="C11276" s="82" t="s">
        <v>41937</v>
      </c>
      <c r="D11276" s="83" t="s">
        <v>309</v>
      </c>
      <c r="E11276" s="83">
        <v>2</v>
      </c>
      <c r="F11276" s="83">
        <v>23</v>
      </c>
      <c r="G11276" s="83" t="s">
        <v>93</v>
      </c>
      <c r="H11276" s="82" t="s">
        <v>18658</v>
      </c>
      <c r="I11276" s="82" t="s">
        <v>18722</v>
      </c>
      <c r="J11276" s="83">
        <v>2022</v>
      </c>
      <c r="K11276" s="83">
        <v>1</v>
      </c>
      <c r="L11276" s="82" t="s">
        <v>41938</v>
      </c>
      <c r="M11276" s="89"/>
      <c r="N11276" s="89"/>
      <c r="O11276" s="89" t="s">
        <v>41939</v>
      </c>
      <c r="P11276" s="84" t="s">
        <v>41940</v>
      </c>
    </row>
    <row r="11277" spans="1:16" ht="15" customHeight="1">
      <c r="A11277" s="83">
        <v>1</v>
      </c>
      <c r="B11277" s="83"/>
      <c r="C11277" s="82" t="s">
        <v>41941</v>
      </c>
      <c r="D11277" s="83">
        <v>1952</v>
      </c>
      <c r="E11277" s="83">
        <v>2</v>
      </c>
      <c r="F11277" s="83">
        <v>23</v>
      </c>
      <c r="G11277" s="83" t="s">
        <v>93</v>
      </c>
      <c r="H11277" s="82" t="s">
        <v>18677</v>
      </c>
      <c r="I11277" s="82" t="s">
        <v>18678</v>
      </c>
      <c r="J11277" s="83">
        <v>2022</v>
      </c>
      <c r="K11277" s="83">
        <v>1</v>
      </c>
      <c r="L11277" s="82" t="s">
        <v>41942</v>
      </c>
      <c r="M11277" s="93" t="s">
        <v>50880</v>
      </c>
      <c r="N11277" s="89" t="s">
        <v>41944</v>
      </c>
      <c r="O11277" s="89" t="s">
        <v>41945</v>
      </c>
      <c r="P11277" s="84" t="s">
        <v>41946</v>
      </c>
    </row>
    <row r="11278" spans="1:16" ht="15" customHeight="1">
      <c r="A11278" s="83">
        <v>1</v>
      </c>
      <c r="B11278" s="83"/>
      <c r="C11278" s="82" t="s">
        <v>41947</v>
      </c>
      <c r="D11278" s="83" t="s">
        <v>309</v>
      </c>
      <c r="E11278" s="83">
        <v>2</v>
      </c>
      <c r="F11278" s="83">
        <v>23</v>
      </c>
      <c r="G11278" s="83" t="s">
        <v>93</v>
      </c>
      <c r="H11278" s="82" t="s">
        <v>18658</v>
      </c>
      <c r="I11278" s="82" t="s">
        <v>18722</v>
      </c>
      <c r="J11278" s="83">
        <v>2023</v>
      </c>
      <c r="K11278" s="83">
        <v>1</v>
      </c>
      <c r="L11278" s="82" t="s">
        <v>41948</v>
      </c>
      <c r="M11278" s="89" t="s">
        <v>50881</v>
      </c>
      <c r="N11278" s="89" t="s">
        <v>41950</v>
      </c>
      <c r="O11278" s="89" t="s">
        <v>41951</v>
      </c>
      <c r="P11278" s="84" t="s">
        <v>41952</v>
      </c>
    </row>
    <row r="11279" spans="1:16" ht="15" customHeight="1">
      <c r="A11279" s="83">
        <v>1</v>
      </c>
      <c r="B11279" s="83"/>
      <c r="C11279" s="82" t="s">
        <v>41953</v>
      </c>
      <c r="D11279" s="83">
        <v>1950</v>
      </c>
      <c r="E11279" s="83">
        <v>2</v>
      </c>
      <c r="F11279" s="83">
        <v>23</v>
      </c>
      <c r="G11279" s="83" t="s">
        <v>93</v>
      </c>
      <c r="H11279" s="82" t="s">
        <v>18677</v>
      </c>
      <c r="I11279" s="82" t="s">
        <v>18678</v>
      </c>
      <c r="J11279" s="83">
        <v>2023</v>
      </c>
      <c r="K11279" s="83">
        <v>1</v>
      </c>
      <c r="L11279" s="82" t="s">
        <v>41954</v>
      </c>
      <c r="M11279" s="89" t="s">
        <v>50882</v>
      </c>
      <c r="N11279" s="89" t="s">
        <v>41956</v>
      </c>
      <c r="O11279" s="89" t="s">
        <v>41957</v>
      </c>
      <c r="P11279" s="84" t="s">
        <v>41946</v>
      </c>
    </row>
    <row r="11280" spans="1:16" ht="15" customHeight="1">
      <c r="A11280" s="83">
        <v>1</v>
      </c>
      <c r="B11280" s="83"/>
      <c r="C11280" s="82" t="s">
        <v>41958</v>
      </c>
      <c r="D11280" s="83" t="s">
        <v>309</v>
      </c>
      <c r="E11280" s="83">
        <v>2</v>
      </c>
      <c r="F11280" s="83">
        <v>23</v>
      </c>
      <c r="G11280" s="83" t="s">
        <v>93</v>
      </c>
      <c r="H11280" s="82" t="s">
        <v>18670</v>
      </c>
      <c r="I11280" s="82" t="s">
        <v>18671</v>
      </c>
      <c r="J11280" s="83">
        <v>2022</v>
      </c>
      <c r="K11280" s="83">
        <v>1</v>
      </c>
      <c r="L11280" s="82" t="s">
        <v>41959</v>
      </c>
      <c r="M11280" s="89" t="s">
        <v>50883</v>
      </c>
      <c r="N11280" s="89"/>
      <c r="O11280" s="89" t="s">
        <v>41961</v>
      </c>
      <c r="P11280" s="84" t="s">
        <v>41933</v>
      </c>
    </row>
    <row r="11281" spans="1:16" ht="15" customHeight="1">
      <c r="A11281" s="83">
        <v>1</v>
      </c>
      <c r="B11281" s="83"/>
      <c r="C11281" s="82" t="s">
        <v>41962</v>
      </c>
      <c r="D11281" s="83">
        <v>1952</v>
      </c>
      <c r="E11281" s="83">
        <v>2</v>
      </c>
      <c r="F11281" s="83">
        <v>23</v>
      </c>
      <c r="G11281" s="83" t="s">
        <v>93</v>
      </c>
      <c r="H11281" s="82" t="s">
        <v>18760</v>
      </c>
      <c r="I11281" s="82" t="s">
        <v>18761</v>
      </c>
      <c r="J11281" s="83">
        <v>2023</v>
      </c>
      <c r="K11281" s="83">
        <v>1</v>
      </c>
      <c r="L11281" s="82" t="s">
        <v>20989</v>
      </c>
      <c r="M11281" s="89" t="s">
        <v>41963</v>
      </c>
      <c r="N11281" s="89" t="s">
        <v>41964</v>
      </c>
      <c r="O11281" s="89"/>
      <c r="P11281" s="84" t="s">
        <v>50884</v>
      </c>
    </row>
    <row r="11282" spans="1:16" ht="15" customHeight="1">
      <c r="A11282" s="83">
        <v>1</v>
      </c>
      <c r="B11282" s="83"/>
      <c r="C11282" s="82" t="s">
        <v>41965</v>
      </c>
      <c r="D11282" s="83">
        <v>1949</v>
      </c>
      <c r="E11282" s="83">
        <v>2</v>
      </c>
      <c r="F11282" s="83">
        <v>23</v>
      </c>
      <c r="G11282" s="83" t="s">
        <v>93</v>
      </c>
      <c r="H11282" s="82" t="s">
        <v>18677</v>
      </c>
      <c r="I11282" s="82" t="s">
        <v>18678</v>
      </c>
      <c r="J11282" s="83">
        <v>2023</v>
      </c>
      <c r="K11282" s="83">
        <v>1</v>
      </c>
      <c r="L11282" s="82" t="s">
        <v>20991</v>
      </c>
      <c r="M11282" s="89" t="s">
        <v>21995</v>
      </c>
      <c r="N11282" s="89" t="s">
        <v>41966</v>
      </c>
      <c r="O11282" s="89" t="s">
        <v>41967</v>
      </c>
      <c r="P11282" s="84" t="s">
        <v>20992</v>
      </c>
    </row>
    <row r="11283" spans="1:16" ht="15" customHeight="1">
      <c r="A11283" s="83">
        <v>1</v>
      </c>
      <c r="B11283" s="83"/>
      <c r="C11283" s="82" t="s">
        <v>41968</v>
      </c>
      <c r="D11283" s="83">
        <v>1960</v>
      </c>
      <c r="E11283" s="83">
        <v>2</v>
      </c>
      <c r="F11283" s="83">
        <v>23</v>
      </c>
      <c r="G11283" s="83" t="s">
        <v>93</v>
      </c>
      <c r="H11283" s="82" t="s">
        <v>18670</v>
      </c>
      <c r="I11283" s="82" t="s">
        <v>18793</v>
      </c>
      <c r="J11283" s="83">
        <v>2020</v>
      </c>
      <c r="K11283" s="83">
        <v>1</v>
      </c>
      <c r="L11283" s="82" t="s">
        <v>20993</v>
      </c>
      <c r="M11283" s="89" t="s">
        <v>41969</v>
      </c>
      <c r="N11283" s="89"/>
      <c r="O11283" s="89"/>
      <c r="P11283" s="84"/>
    </row>
    <row r="11284" spans="1:16" ht="15" customHeight="1">
      <c r="A11284" s="83">
        <v>1</v>
      </c>
      <c r="B11284" s="83"/>
      <c r="C11284" s="82" t="s">
        <v>41970</v>
      </c>
      <c r="D11284" s="83" t="s">
        <v>309</v>
      </c>
      <c r="E11284" s="83">
        <v>2</v>
      </c>
      <c r="F11284" s="83">
        <v>23</v>
      </c>
      <c r="G11284" s="83" t="s">
        <v>93</v>
      </c>
      <c r="H11284" s="82" t="s">
        <v>18760</v>
      </c>
      <c r="I11284" s="82" t="s">
        <v>18761</v>
      </c>
      <c r="J11284" s="83">
        <v>2023</v>
      </c>
      <c r="K11284" s="83">
        <v>1</v>
      </c>
      <c r="L11284" s="82" t="s">
        <v>20994</v>
      </c>
      <c r="M11284" s="82"/>
      <c r="N11284" s="82" t="s">
        <v>41971</v>
      </c>
      <c r="O11284" s="82"/>
      <c r="P11284" s="84" t="s">
        <v>20995</v>
      </c>
    </row>
    <row r="11285" spans="1:16" ht="15" customHeight="1">
      <c r="A11285" s="83">
        <v>1</v>
      </c>
      <c r="B11285" s="83"/>
      <c r="C11285" s="82" t="s">
        <v>41972</v>
      </c>
      <c r="D11285" s="83" t="s">
        <v>309</v>
      </c>
      <c r="E11285" s="83">
        <v>2</v>
      </c>
      <c r="F11285" s="83">
        <v>23</v>
      </c>
      <c r="G11285" s="83" t="s">
        <v>93</v>
      </c>
      <c r="H11285" s="82" t="s">
        <v>18760</v>
      </c>
      <c r="I11285" s="82" t="s">
        <v>18761</v>
      </c>
      <c r="J11285" s="83">
        <v>2023</v>
      </c>
      <c r="K11285" s="83">
        <v>1</v>
      </c>
      <c r="L11285" s="82" t="s">
        <v>20996</v>
      </c>
      <c r="M11285" s="82"/>
      <c r="N11285" s="82" t="s">
        <v>41973</v>
      </c>
      <c r="O11285" s="82"/>
      <c r="P11285" s="84" t="s">
        <v>20997</v>
      </c>
    </row>
    <row r="11286" spans="1:16" ht="15" customHeight="1">
      <c r="A11286" s="83">
        <v>1</v>
      </c>
      <c r="B11286" s="83"/>
      <c r="C11286" s="85" t="s">
        <v>41974</v>
      </c>
      <c r="D11286" s="83">
        <v>1985</v>
      </c>
      <c r="E11286" s="83">
        <v>2</v>
      </c>
      <c r="F11286" s="83">
        <v>23</v>
      </c>
      <c r="G11286" s="83" t="s">
        <v>93</v>
      </c>
      <c r="H11286" s="82" t="s">
        <v>18760</v>
      </c>
      <c r="I11286" s="82" t="s">
        <v>19109</v>
      </c>
      <c r="J11286" s="83">
        <v>2023</v>
      </c>
      <c r="K11286" s="83">
        <v>1</v>
      </c>
      <c r="L11286" s="85" t="s">
        <v>20998</v>
      </c>
      <c r="M11286" s="86"/>
      <c r="N11286" s="86" t="s">
        <v>41975</v>
      </c>
      <c r="O11286" s="86" t="s">
        <v>41976</v>
      </c>
      <c r="P11286" s="87" t="s">
        <v>20999</v>
      </c>
    </row>
    <row r="11287" spans="1:16" ht="15" customHeight="1">
      <c r="A11287" s="83">
        <v>1</v>
      </c>
      <c r="B11287" s="83"/>
      <c r="C11287" s="82" t="s">
        <v>41977</v>
      </c>
      <c r="D11287" s="83" t="s">
        <v>309</v>
      </c>
      <c r="E11287" s="83">
        <v>2</v>
      </c>
      <c r="F11287" s="83">
        <v>23</v>
      </c>
      <c r="G11287" s="83" t="s">
        <v>93</v>
      </c>
      <c r="H11287" s="82" t="s">
        <v>18661</v>
      </c>
      <c r="I11287" s="82" t="s">
        <v>18662</v>
      </c>
      <c r="J11287" s="83">
        <v>2020</v>
      </c>
      <c r="K11287" s="83">
        <v>1</v>
      </c>
      <c r="L11287" s="82" t="s">
        <v>21000</v>
      </c>
      <c r="M11287" s="82"/>
      <c r="N11287" s="82" t="s">
        <v>41978</v>
      </c>
      <c r="O11287" s="82"/>
      <c r="P11287" s="84" t="s">
        <v>21001</v>
      </c>
    </row>
    <row r="11288" spans="1:16" ht="15" customHeight="1">
      <c r="A11288" s="83">
        <v>1</v>
      </c>
      <c r="B11288" s="83"/>
      <c r="C11288" s="82" t="s">
        <v>41979</v>
      </c>
      <c r="D11288" s="83">
        <v>1964</v>
      </c>
      <c r="E11288" s="83">
        <v>2</v>
      </c>
      <c r="F11288" s="83">
        <v>23</v>
      </c>
      <c r="G11288" s="83" t="s">
        <v>93</v>
      </c>
      <c r="H11288" s="82" t="s">
        <v>18670</v>
      </c>
      <c r="I11288" s="82" t="s">
        <v>21002</v>
      </c>
      <c r="J11288" s="83">
        <v>2023</v>
      </c>
      <c r="K11288" s="83">
        <v>1</v>
      </c>
      <c r="L11288" s="82" t="s">
        <v>21003</v>
      </c>
      <c r="M11288" s="89" t="s">
        <v>41969</v>
      </c>
      <c r="N11288" s="89"/>
      <c r="O11288" s="89" t="s">
        <v>41980</v>
      </c>
      <c r="P11288" s="84" t="s">
        <v>21004</v>
      </c>
    </row>
    <row r="11289" spans="1:16" ht="15" customHeight="1">
      <c r="A11289" s="83">
        <v>1</v>
      </c>
      <c r="B11289" s="83"/>
      <c r="C11289" s="82" t="s">
        <v>10234</v>
      </c>
      <c r="D11289" s="83">
        <v>1968</v>
      </c>
      <c r="E11289" s="83">
        <v>2</v>
      </c>
      <c r="F11289" s="83">
        <v>23</v>
      </c>
      <c r="G11289" s="83" t="s">
        <v>111</v>
      </c>
      <c r="H11289" s="82" t="s">
        <v>8290</v>
      </c>
      <c r="I11289" s="82" t="s">
        <v>3470</v>
      </c>
      <c r="J11289" s="83">
        <v>2023</v>
      </c>
      <c r="K11289" s="83">
        <v>1</v>
      </c>
      <c r="L11289" s="82" t="s">
        <v>10235</v>
      </c>
      <c r="M11289" s="89" t="s">
        <v>41981</v>
      </c>
      <c r="N11289" s="89" t="s">
        <v>41982</v>
      </c>
      <c r="O11289" s="89" t="s">
        <v>41983</v>
      </c>
      <c r="P11289" s="84" t="s">
        <v>10236</v>
      </c>
    </row>
    <row r="11290" spans="1:16" ht="15" customHeight="1">
      <c r="A11290" s="83">
        <v>1</v>
      </c>
      <c r="B11290" s="83"/>
      <c r="C11290" s="82" t="s">
        <v>41984</v>
      </c>
      <c r="D11290" s="83" t="s">
        <v>309</v>
      </c>
      <c r="E11290" s="83">
        <v>2</v>
      </c>
      <c r="F11290" s="83">
        <v>23</v>
      </c>
      <c r="G11290" s="83" t="s">
        <v>111</v>
      </c>
      <c r="H11290" s="82" t="s">
        <v>8290</v>
      </c>
      <c r="I11290" s="82" t="s">
        <v>3470</v>
      </c>
      <c r="J11290" s="83">
        <v>2023</v>
      </c>
      <c r="K11290" s="83">
        <v>1</v>
      </c>
      <c r="L11290" s="82" t="s">
        <v>41985</v>
      </c>
      <c r="M11290" s="89" t="s">
        <v>50885</v>
      </c>
      <c r="N11290" s="89" t="s">
        <v>41987</v>
      </c>
      <c r="O11290" s="89"/>
      <c r="P11290" s="84" t="s">
        <v>41988</v>
      </c>
    </row>
    <row r="11291" spans="1:16" ht="15" customHeight="1">
      <c r="A11291" s="83">
        <v>1</v>
      </c>
      <c r="B11291" s="83"/>
      <c r="C11291" s="82" t="s">
        <v>41989</v>
      </c>
      <c r="D11291" s="83" t="s">
        <v>309</v>
      </c>
      <c r="E11291" s="83">
        <v>2</v>
      </c>
      <c r="F11291" s="83">
        <v>23</v>
      </c>
      <c r="G11291" s="83" t="s">
        <v>111</v>
      </c>
      <c r="H11291" s="82" t="s">
        <v>8290</v>
      </c>
      <c r="I11291" s="82" t="s">
        <v>3470</v>
      </c>
      <c r="J11291" s="83">
        <v>2023</v>
      </c>
      <c r="K11291" s="83">
        <v>1</v>
      </c>
      <c r="L11291" s="82" t="s">
        <v>41990</v>
      </c>
      <c r="M11291" s="89" t="s">
        <v>50885</v>
      </c>
      <c r="N11291" s="89" t="s">
        <v>41987</v>
      </c>
      <c r="O11291" s="89" t="s">
        <v>41991</v>
      </c>
      <c r="P11291" s="84" t="s">
        <v>41988</v>
      </c>
    </row>
    <row r="11292" spans="1:16" ht="15" customHeight="1">
      <c r="A11292" s="83">
        <v>1</v>
      </c>
      <c r="B11292" s="83"/>
      <c r="C11292" s="82" t="s">
        <v>41992</v>
      </c>
      <c r="D11292" s="83" t="s">
        <v>309</v>
      </c>
      <c r="E11292" s="83">
        <v>2</v>
      </c>
      <c r="F11292" s="83">
        <v>23</v>
      </c>
      <c r="G11292" s="83" t="s">
        <v>111</v>
      </c>
      <c r="H11292" s="82" t="s">
        <v>8290</v>
      </c>
      <c r="I11292" s="82" t="s">
        <v>3470</v>
      </c>
      <c r="J11292" s="83">
        <v>2023</v>
      </c>
      <c r="K11292" s="83">
        <v>1</v>
      </c>
      <c r="L11292" s="82"/>
      <c r="M11292" s="89" t="s">
        <v>50886</v>
      </c>
      <c r="N11292" s="89" t="s">
        <v>41994</v>
      </c>
      <c r="O11292" s="89" t="s">
        <v>41995</v>
      </c>
      <c r="P11292" s="84" t="s">
        <v>41996</v>
      </c>
    </row>
    <row r="11293" spans="1:16" ht="15" customHeight="1">
      <c r="A11293" s="83">
        <v>1</v>
      </c>
      <c r="B11293" s="83"/>
      <c r="C11293" s="82" t="s">
        <v>41997</v>
      </c>
      <c r="D11293" s="83" t="s">
        <v>309</v>
      </c>
      <c r="E11293" s="83">
        <v>2</v>
      </c>
      <c r="F11293" s="83">
        <v>23</v>
      </c>
      <c r="G11293" s="83" t="s">
        <v>111</v>
      </c>
      <c r="H11293" s="82" t="s">
        <v>8290</v>
      </c>
      <c r="I11293" s="82" t="s">
        <v>8948</v>
      </c>
      <c r="J11293" s="83">
        <v>2023</v>
      </c>
      <c r="K11293" s="83">
        <v>1</v>
      </c>
      <c r="L11293" s="82" t="s">
        <v>41998</v>
      </c>
      <c r="M11293" s="89" t="s">
        <v>41999</v>
      </c>
      <c r="N11293" s="89" t="s">
        <v>42000</v>
      </c>
      <c r="O11293" s="89"/>
      <c r="P11293" s="84" t="s">
        <v>42001</v>
      </c>
    </row>
    <row r="11294" spans="1:16" ht="15" customHeight="1">
      <c r="A11294" s="83">
        <v>1</v>
      </c>
      <c r="B11294" s="83"/>
      <c r="C11294" s="82" t="s">
        <v>42002</v>
      </c>
      <c r="D11294" s="83">
        <v>1958</v>
      </c>
      <c r="E11294" s="83">
        <v>2</v>
      </c>
      <c r="F11294" s="83">
        <v>23</v>
      </c>
      <c r="G11294" s="83" t="s">
        <v>111</v>
      </c>
      <c r="H11294" s="82" t="s">
        <v>8290</v>
      </c>
      <c r="I11294" s="82" t="s">
        <v>8735</v>
      </c>
      <c r="J11294" s="83">
        <v>2023</v>
      </c>
      <c r="K11294" s="83">
        <v>1</v>
      </c>
      <c r="L11294" s="82" t="s">
        <v>41998</v>
      </c>
      <c r="M11294" s="89" t="s">
        <v>50887</v>
      </c>
      <c r="N11294" s="89" t="s">
        <v>42004</v>
      </c>
      <c r="O11294" s="89" t="s">
        <v>42005</v>
      </c>
      <c r="P11294" s="84" t="s">
        <v>42006</v>
      </c>
    </row>
    <row r="11295" spans="1:16" ht="15" customHeight="1">
      <c r="A11295" s="83">
        <v>1</v>
      </c>
      <c r="B11295" s="83"/>
      <c r="C11295" s="82" t="s">
        <v>42007</v>
      </c>
      <c r="D11295" s="83" t="s">
        <v>309</v>
      </c>
      <c r="E11295" s="83">
        <v>2</v>
      </c>
      <c r="F11295" s="83">
        <v>23</v>
      </c>
      <c r="G11295" s="83" t="s">
        <v>111</v>
      </c>
      <c r="H11295" s="82" t="s">
        <v>8290</v>
      </c>
      <c r="I11295" s="82" t="s">
        <v>8735</v>
      </c>
      <c r="J11295" s="83">
        <v>2023</v>
      </c>
      <c r="K11295" s="83">
        <v>1</v>
      </c>
      <c r="L11295" s="82"/>
      <c r="M11295" s="89"/>
      <c r="N11295" s="89"/>
      <c r="O11295" s="89"/>
      <c r="P11295" s="84" t="s">
        <v>42008</v>
      </c>
    </row>
    <row r="11296" spans="1:16" ht="15" customHeight="1">
      <c r="A11296" s="83">
        <v>1</v>
      </c>
      <c r="B11296" s="83"/>
      <c r="C11296" s="82" t="s">
        <v>42009</v>
      </c>
      <c r="D11296" s="83">
        <v>1957</v>
      </c>
      <c r="E11296" s="83">
        <v>2</v>
      </c>
      <c r="F11296" s="83">
        <v>23</v>
      </c>
      <c r="G11296" s="83" t="s">
        <v>111</v>
      </c>
      <c r="H11296" s="82" t="s">
        <v>8290</v>
      </c>
      <c r="I11296" s="82" t="s">
        <v>8477</v>
      </c>
      <c r="J11296" s="83">
        <v>2023</v>
      </c>
      <c r="K11296" s="83">
        <v>1</v>
      </c>
      <c r="L11296" s="82"/>
      <c r="M11296" s="89"/>
      <c r="N11296" s="89" t="s">
        <v>42010</v>
      </c>
      <c r="O11296" s="89" t="s">
        <v>42011</v>
      </c>
      <c r="P11296" s="84" t="s">
        <v>42012</v>
      </c>
    </row>
    <row r="11297" spans="1:16" ht="15" customHeight="1">
      <c r="A11297" s="83">
        <v>1</v>
      </c>
      <c r="B11297" s="83"/>
      <c r="C11297" s="82" t="s">
        <v>42013</v>
      </c>
      <c r="D11297" s="83" t="s">
        <v>309</v>
      </c>
      <c r="E11297" s="83">
        <v>2</v>
      </c>
      <c r="F11297" s="83">
        <v>23</v>
      </c>
      <c r="G11297" s="83" t="s">
        <v>111</v>
      </c>
      <c r="H11297" s="82" t="s">
        <v>8290</v>
      </c>
      <c r="I11297" s="82" t="s">
        <v>8735</v>
      </c>
      <c r="J11297" s="83">
        <v>2023</v>
      </c>
      <c r="K11297" s="83">
        <v>1</v>
      </c>
      <c r="L11297" s="82" t="s">
        <v>42014</v>
      </c>
      <c r="M11297" s="89" t="s">
        <v>41999</v>
      </c>
      <c r="N11297" s="89" t="s">
        <v>42015</v>
      </c>
      <c r="O11297" s="89"/>
      <c r="P11297" s="84" t="s">
        <v>42016</v>
      </c>
    </row>
    <row r="11298" spans="1:16" ht="15" customHeight="1">
      <c r="A11298" s="83">
        <v>1</v>
      </c>
      <c r="B11298" s="83"/>
      <c r="C11298" s="82" t="s">
        <v>42017</v>
      </c>
      <c r="D11298" s="83" t="s">
        <v>309</v>
      </c>
      <c r="E11298" s="83">
        <v>2</v>
      </c>
      <c r="F11298" s="83">
        <v>23</v>
      </c>
      <c r="G11298" s="83" t="s">
        <v>111</v>
      </c>
      <c r="H11298" s="82" t="s">
        <v>8290</v>
      </c>
      <c r="I11298" s="82" t="s">
        <v>8345</v>
      </c>
      <c r="J11298" s="83">
        <v>2023</v>
      </c>
      <c r="K11298" s="83">
        <v>1</v>
      </c>
      <c r="L11298" s="82"/>
      <c r="M11298" s="89"/>
      <c r="N11298" s="89"/>
      <c r="O11298" s="89"/>
      <c r="P11298" s="84" t="s">
        <v>42008</v>
      </c>
    </row>
    <row r="11299" spans="1:16" ht="15" customHeight="1">
      <c r="A11299" s="83">
        <v>1</v>
      </c>
      <c r="B11299" s="83"/>
      <c r="C11299" s="82" t="s">
        <v>42018</v>
      </c>
      <c r="D11299" s="83" t="s">
        <v>309</v>
      </c>
      <c r="E11299" s="83">
        <v>2</v>
      </c>
      <c r="F11299" s="83">
        <v>23</v>
      </c>
      <c r="G11299" s="83" t="s">
        <v>111</v>
      </c>
      <c r="H11299" s="82" t="s">
        <v>8290</v>
      </c>
      <c r="I11299" s="82" t="s">
        <v>8605</v>
      </c>
      <c r="J11299" s="83">
        <v>2023</v>
      </c>
      <c r="K11299" s="83">
        <v>1</v>
      </c>
      <c r="L11299" s="82" t="s">
        <v>42019</v>
      </c>
      <c r="M11299" s="89" t="s">
        <v>42020</v>
      </c>
      <c r="N11299" s="89" t="s">
        <v>42021</v>
      </c>
      <c r="O11299" s="89"/>
      <c r="P11299" s="84" t="s">
        <v>42022</v>
      </c>
    </row>
    <row r="11300" spans="1:16" ht="15" customHeight="1">
      <c r="A11300" s="83">
        <v>1</v>
      </c>
      <c r="B11300" s="83"/>
      <c r="C11300" s="82" t="s">
        <v>42023</v>
      </c>
      <c r="D11300" s="83" t="s">
        <v>309</v>
      </c>
      <c r="E11300" s="83">
        <v>2</v>
      </c>
      <c r="F11300" s="83">
        <v>23</v>
      </c>
      <c r="G11300" s="83" t="s">
        <v>111</v>
      </c>
      <c r="H11300" s="82" t="s">
        <v>8290</v>
      </c>
      <c r="I11300" s="82" t="s">
        <v>8749</v>
      </c>
      <c r="J11300" s="83">
        <v>2023</v>
      </c>
      <c r="K11300" s="83">
        <v>1</v>
      </c>
      <c r="L11300" s="82" t="s">
        <v>42024</v>
      </c>
      <c r="M11300" s="89"/>
      <c r="N11300" s="89" t="s">
        <v>42025</v>
      </c>
      <c r="O11300" s="89"/>
      <c r="P11300" s="84" t="s">
        <v>42026</v>
      </c>
    </row>
    <row r="11301" spans="1:16" ht="15" customHeight="1">
      <c r="A11301" s="83">
        <v>1</v>
      </c>
      <c r="B11301" s="83"/>
      <c r="C11301" s="82" t="s">
        <v>42027</v>
      </c>
      <c r="D11301" s="83">
        <v>1958</v>
      </c>
      <c r="E11301" s="83">
        <v>2</v>
      </c>
      <c r="F11301" s="83">
        <v>23</v>
      </c>
      <c r="G11301" s="83" t="s">
        <v>111</v>
      </c>
      <c r="H11301" s="82" t="s">
        <v>8290</v>
      </c>
      <c r="I11301" s="82" t="s">
        <v>8752</v>
      </c>
      <c r="J11301" s="83">
        <v>2023</v>
      </c>
      <c r="K11301" s="83">
        <v>1</v>
      </c>
      <c r="L11301" s="82"/>
      <c r="M11301" s="89"/>
      <c r="N11301" s="89"/>
      <c r="O11301" s="89"/>
      <c r="P11301" s="84" t="s">
        <v>42008</v>
      </c>
    </row>
    <row r="11302" spans="1:16" ht="15" customHeight="1">
      <c r="A11302" s="83">
        <v>1</v>
      </c>
      <c r="B11302" s="83"/>
      <c r="C11302" s="82" t="s">
        <v>42028</v>
      </c>
      <c r="D11302" s="83" t="s">
        <v>309</v>
      </c>
      <c r="E11302" s="83">
        <v>2</v>
      </c>
      <c r="F11302" s="83">
        <v>23</v>
      </c>
      <c r="G11302" s="83" t="s">
        <v>111</v>
      </c>
      <c r="H11302" s="82" t="s">
        <v>8290</v>
      </c>
      <c r="I11302" s="82" t="s">
        <v>8348</v>
      </c>
      <c r="J11302" s="83">
        <v>2023</v>
      </c>
      <c r="K11302" s="83">
        <v>1</v>
      </c>
      <c r="L11302" s="82"/>
      <c r="M11302" s="89"/>
      <c r="N11302" s="89"/>
      <c r="O11302" s="89"/>
      <c r="P11302" s="84" t="s">
        <v>42026</v>
      </c>
    </row>
    <row r="11303" spans="1:16" ht="15" customHeight="1">
      <c r="A11303" s="83">
        <v>1</v>
      </c>
      <c r="B11303" s="83"/>
      <c r="C11303" s="82" t="s">
        <v>42029</v>
      </c>
      <c r="D11303" s="83">
        <v>2013</v>
      </c>
      <c r="E11303" s="83">
        <v>2</v>
      </c>
      <c r="F11303" s="83">
        <v>23</v>
      </c>
      <c r="G11303" s="83" t="s">
        <v>111</v>
      </c>
      <c r="H11303" s="82" t="s">
        <v>8290</v>
      </c>
      <c r="I11303" s="82" t="s">
        <v>8503</v>
      </c>
      <c r="J11303" s="83">
        <v>2023</v>
      </c>
      <c r="K11303" s="83">
        <v>1</v>
      </c>
      <c r="L11303" s="82"/>
      <c r="M11303" s="89"/>
      <c r="N11303" s="89"/>
      <c r="O11303" s="89"/>
      <c r="P11303" s="84" t="s">
        <v>42008</v>
      </c>
    </row>
    <row r="11304" spans="1:16" ht="15" customHeight="1">
      <c r="A11304" s="83">
        <v>1</v>
      </c>
      <c r="B11304" s="83"/>
      <c r="C11304" s="82" t="s">
        <v>42030</v>
      </c>
      <c r="D11304" s="83" t="s">
        <v>309</v>
      </c>
      <c r="E11304" s="83">
        <v>2</v>
      </c>
      <c r="F11304" s="83">
        <v>23</v>
      </c>
      <c r="G11304" s="83" t="s">
        <v>111</v>
      </c>
      <c r="H11304" s="82" t="s">
        <v>8290</v>
      </c>
      <c r="I11304" s="82" t="s">
        <v>8461</v>
      </c>
      <c r="J11304" s="83">
        <v>2023</v>
      </c>
      <c r="K11304" s="83">
        <v>1</v>
      </c>
      <c r="L11304" s="82"/>
      <c r="M11304" s="89"/>
      <c r="N11304" s="89"/>
      <c r="O11304" s="89"/>
      <c r="P11304" s="84" t="s">
        <v>42008</v>
      </c>
    </row>
    <row r="11305" spans="1:16" ht="15" customHeight="1">
      <c r="A11305" s="83">
        <v>1</v>
      </c>
      <c r="B11305" s="83"/>
      <c r="C11305" s="82" t="s">
        <v>42031</v>
      </c>
      <c r="D11305" s="83" t="s">
        <v>309</v>
      </c>
      <c r="E11305" s="83">
        <v>2</v>
      </c>
      <c r="F11305" s="83">
        <v>23</v>
      </c>
      <c r="G11305" s="83" t="s">
        <v>111</v>
      </c>
      <c r="H11305" s="82" t="s">
        <v>8290</v>
      </c>
      <c r="I11305" s="82" t="s">
        <v>8513</v>
      </c>
      <c r="J11305" s="83">
        <v>2023</v>
      </c>
      <c r="K11305" s="83">
        <v>1</v>
      </c>
      <c r="L11305" s="82" t="s">
        <v>42032</v>
      </c>
      <c r="M11305" s="89"/>
      <c r="N11305" s="89"/>
      <c r="O11305" s="89"/>
      <c r="P11305" s="84" t="s">
        <v>42026</v>
      </c>
    </row>
    <row r="11306" spans="1:16" ht="15" customHeight="1">
      <c r="A11306" s="83">
        <v>1</v>
      </c>
      <c r="B11306" s="83"/>
      <c r="C11306" s="82" t="s">
        <v>42033</v>
      </c>
      <c r="D11306" s="83">
        <v>1963</v>
      </c>
      <c r="E11306" s="83">
        <v>2</v>
      </c>
      <c r="F11306" s="83">
        <v>23</v>
      </c>
      <c r="G11306" s="83" t="s">
        <v>111</v>
      </c>
      <c r="H11306" s="82" t="s">
        <v>8290</v>
      </c>
      <c r="I11306" s="82" t="s">
        <v>9031</v>
      </c>
      <c r="J11306" s="83">
        <v>2023</v>
      </c>
      <c r="K11306" s="83">
        <v>1</v>
      </c>
      <c r="L11306" s="82"/>
      <c r="M11306" s="89"/>
      <c r="N11306" s="89" t="s">
        <v>42034</v>
      </c>
      <c r="O11306" s="89" t="s">
        <v>42035</v>
      </c>
      <c r="P11306" s="84" t="s">
        <v>42012</v>
      </c>
    </row>
    <row r="11307" spans="1:16" ht="15" customHeight="1">
      <c r="A11307" s="83">
        <v>1</v>
      </c>
      <c r="B11307" s="83"/>
      <c r="C11307" s="82" t="s">
        <v>42036</v>
      </c>
      <c r="D11307" s="83" t="s">
        <v>309</v>
      </c>
      <c r="E11307" s="83">
        <v>2</v>
      </c>
      <c r="F11307" s="83">
        <v>23</v>
      </c>
      <c r="G11307" s="83" t="s">
        <v>111</v>
      </c>
      <c r="H11307" s="82" t="s">
        <v>8290</v>
      </c>
      <c r="I11307" s="82" t="s">
        <v>3470</v>
      </c>
      <c r="J11307" s="83">
        <v>2023</v>
      </c>
      <c r="K11307" s="83">
        <v>1</v>
      </c>
      <c r="L11307" s="82" t="s">
        <v>42037</v>
      </c>
      <c r="M11307" s="89" t="s">
        <v>50886</v>
      </c>
      <c r="N11307" s="89"/>
      <c r="O11307" s="89" t="s">
        <v>42038</v>
      </c>
      <c r="P11307" s="84" t="s">
        <v>42039</v>
      </c>
    </row>
    <row r="11308" spans="1:16" ht="15" customHeight="1">
      <c r="A11308" s="83">
        <v>1</v>
      </c>
      <c r="B11308" s="83"/>
      <c r="C11308" s="82" t="s">
        <v>42040</v>
      </c>
      <c r="D11308" s="83" t="s">
        <v>309</v>
      </c>
      <c r="E11308" s="83">
        <v>2</v>
      </c>
      <c r="F11308" s="83">
        <v>23</v>
      </c>
      <c r="G11308" s="83" t="s">
        <v>111</v>
      </c>
      <c r="H11308" s="82" t="s">
        <v>8290</v>
      </c>
      <c r="I11308" s="82" t="s">
        <v>3470</v>
      </c>
      <c r="J11308" s="83">
        <v>2023</v>
      </c>
      <c r="K11308" s="83">
        <v>1</v>
      </c>
      <c r="L11308" s="82" t="s">
        <v>42041</v>
      </c>
      <c r="M11308" s="89" t="s">
        <v>50885</v>
      </c>
      <c r="N11308" s="89" t="s">
        <v>42042</v>
      </c>
      <c r="O11308" s="89"/>
      <c r="P11308" s="84" t="s">
        <v>42043</v>
      </c>
    </row>
    <row r="11309" spans="1:16" ht="15" customHeight="1">
      <c r="A11309" s="83">
        <v>1</v>
      </c>
      <c r="B11309" s="83"/>
      <c r="C11309" s="82" t="s">
        <v>42044</v>
      </c>
      <c r="D11309" s="83">
        <v>1947</v>
      </c>
      <c r="E11309" s="83">
        <v>2</v>
      </c>
      <c r="F11309" s="83">
        <v>23</v>
      </c>
      <c r="G11309" s="83" t="s">
        <v>111</v>
      </c>
      <c r="H11309" s="82" t="s">
        <v>8290</v>
      </c>
      <c r="I11309" s="82" t="s">
        <v>3470</v>
      </c>
      <c r="J11309" s="83">
        <v>2023</v>
      </c>
      <c r="K11309" s="83">
        <v>1</v>
      </c>
      <c r="L11309" s="82" t="s">
        <v>42045</v>
      </c>
      <c r="M11309" s="89" t="s">
        <v>50885</v>
      </c>
      <c r="N11309" s="89" t="s">
        <v>42042</v>
      </c>
      <c r="O11309" s="89"/>
      <c r="P11309" s="84" t="s">
        <v>42046</v>
      </c>
    </row>
    <row r="11310" spans="1:16" ht="15" customHeight="1">
      <c r="A11310" s="83">
        <v>1</v>
      </c>
      <c r="B11310" s="83"/>
      <c r="C11310" s="82" t="s">
        <v>42047</v>
      </c>
      <c r="D11310" s="83" t="s">
        <v>309</v>
      </c>
      <c r="E11310" s="83">
        <v>2</v>
      </c>
      <c r="F11310" s="83">
        <v>23</v>
      </c>
      <c r="G11310" s="83" t="s">
        <v>111</v>
      </c>
      <c r="H11310" s="82" t="s">
        <v>8290</v>
      </c>
      <c r="I11310" s="82" t="s">
        <v>8513</v>
      </c>
      <c r="J11310" s="83">
        <v>2023</v>
      </c>
      <c r="K11310" s="83">
        <v>1</v>
      </c>
      <c r="L11310" s="82" t="s">
        <v>42048</v>
      </c>
      <c r="M11310" s="89"/>
      <c r="N11310" s="89"/>
      <c r="O11310" s="89"/>
      <c r="P11310" s="84" t="s">
        <v>42049</v>
      </c>
    </row>
    <row r="11311" spans="1:16" ht="15" customHeight="1">
      <c r="A11311" s="83">
        <v>1</v>
      </c>
      <c r="B11311" s="83"/>
      <c r="C11311" s="82" t="s">
        <v>42050</v>
      </c>
      <c r="D11311" s="83">
        <v>1960</v>
      </c>
      <c r="E11311" s="83">
        <v>2</v>
      </c>
      <c r="F11311" s="83">
        <v>23</v>
      </c>
      <c r="G11311" s="83" t="s">
        <v>111</v>
      </c>
      <c r="H11311" s="82" t="s">
        <v>8290</v>
      </c>
      <c r="I11311" s="82" t="s">
        <v>8526</v>
      </c>
      <c r="J11311" s="83">
        <v>2023</v>
      </c>
      <c r="K11311" s="83">
        <v>1</v>
      </c>
      <c r="L11311" s="82"/>
      <c r="M11311" s="89"/>
      <c r="N11311" s="89"/>
      <c r="O11311" s="89"/>
      <c r="P11311" s="84" t="s">
        <v>42049</v>
      </c>
    </row>
    <row r="11312" spans="1:16" ht="15" customHeight="1">
      <c r="A11312" s="83">
        <v>1</v>
      </c>
      <c r="B11312" s="83"/>
      <c r="C11312" s="82" t="s">
        <v>42051</v>
      </c>
      <c r="D11312" s="83" t="s">
        <v>309</v>
      </c>
      <c r="E11312" s="83">
        <v>2</v>
      </c>
      <c r="F11312" s="83">
        <v>23</v>
      </c>
      <c r="G11312" s="83" t="s">
        <v>111</v>
      </c>
      <c r="H11312" s="82" t="s">
        <v>8290</v>
      </c>
      <c r="I11312" s="82" t="s">
        <v>3472</v>
      </c>
      <c r="J11312" s="83">
        <v>2023</v>
      </c>
      <c r="K11312" s="83">
        <v>1</v>
      </c>
      <c r="L11312" s="82" t="s">
        <v>42052</v>
      </c>
      <c r="M11312" s="89"/>
      <c r="N11312" s="89"/>
      <c r="O11312" s="89"/>
      <c r="P11312" s="84" t="s">
        <v>42026</v>
      </c>
    </row>
    <row r="11313" spans="1:16" ht="15" customHeight="1">
      <c r="A11313" s="83">
        <v>1</v>
      </c>
      <c r="B11313" s="83"/>
      <c r="C11313" s="82" t="s">
        <v>42053</v>
      </c>
      <c r="D11313" s="83" t="s">
        <v>309</v>
      </c>
      <c r="E11313" s="83">
        <v>2</v>
      </c>
      <c r="F11313" s="83">
        <v>23</v>
      </c>
      <c r="G11313" s="83" t="s">
        <v>111</v>
      </c>
      <c r="H11313" s="82" t="s">
        <v>8290</v>
      </c>
      <c r="I11313" s="82" t="s">
        <v>8348</v>
      </c>
      <c r="J11313" s="83">
        <v>2023</v>
      </c>
      <c r="K11313" s="83">
        <v>1</v>
      </c>
      <c r="L11313" s="82"/>
      <c r="M11313" s="89"/>
      <c r="N11313" s="89"/>
      <c r="O11313" s="89"/>
      <c r="P11313" s="84" t="s">
        <v>42049</v>
      </c>
    </row>
    <row r="11314" spans="1:16" ht="15" customHeight="1">
      <c r="A11314" s="83">
        <v>1</v>
      </c>
      <c r="B11314" s="83"/>
      <c r="C11314" s="82" t="s">
        <v>42054</v>
      </c>
      <c r="D11314" s="83">
        <v>1960</v>
      </c>
      <c r="E11314" s="83">
        <v>2</v>
      </c>
      <c r="F11314" s="83">
        <v>23</v>
      </c>
      <c r="G11314" s="83" t="s">
        <v>111</v>
      </c>
      <c r="H11314" s="82" t="s">
        <v>8290</v>
      </c>
      <c r="I11314" s="82" t="s">
        <v>8526</v>
      </c>
      <c r="J11314" s="83">
        <v>2023</v>
      </c>
      <c r="K11314" s="83">
        <v>1</v>
      </c>
      <c r="L11314" s="82"/>
      <c r="M11314" s="89"/>
      <c r="N11314" s="89"/>
      <c r="O11314" s="89"/>
      <c r="P11314" s="84" t="s">
        <v>42026</v>
      </c>
    </row>
    <row r="11315" spans="1:16" ht="15" customHeight="1">
      <c r="A11315" s="83">
        <v>1</v>
      </c>
      <c r="B11315" s="83"/>
      <c r="C11315" s="82" t="s">
        <v>42055</v>
      </c>
      <c r="D11315" s="83" t="s">
        <v>309</v>
      </c>
      <c r="E11315" s="83">
        <v>2</v>
      </c>
      <c r="F11315" s="83">
        <v>23</v>
      </c>
      <c r="G11315" s="83" t="s">
        <v>111</v>
      </c>
      <c r="H11315" s="82" t="s">
        <v>8290</v>
      </c>
      <c r="I11315" s="82" t="s">
        <v>8313</v>
      </c>
      <c r="J11315" s="83">
        <v>2023</v>
      </c>
      <c r="K11315" s="83">
        <v>1</v>
      </c>
      <c r="L11315" s="82" t="s">
        <v>42056</v>
      </c>
      <c r="M11315" s="89"/>
      <c r="N11315" s="89"/>
      <c r="O11315" s="89"/>
      <c r="P11315" s="84" t="s">
        <v>42026</v>
      </c>
    </row>
    <row r="11316" spans="1:16" ht="15" customHeight="1">
      <c r="A11316" s="83">
        <v>1</v>
      </c>
      <c r="B11316" s="83"/>
      <c r="C11316" s="82" t="s">
        <v>42057</v>
      </c>
      <c r="D11316" s="83" t="s">
        <v>309</v>
      </c>
      <c r="E11316" s="83">
        <v>2</v>
      </c>
      <c r="F11316" s="83">
        <v>23</v>
      </c>
      <c r="G11316" s="83" t="s">
        <v>111</v>
      </c>
      <c r="H11316" s="82" t="s">
        <v>8290</v>
      </c>
      <c r="I11316" s="82" t="s">
        <v>9573</v>
      </c>
      <c r="J11316" s="83">
        <v>2023</v>
      </c>
      <c r="K11316" s="83">
        <v>1</v>
      </c>
      <c r="L11316" s="82" t="s">
        <v>42058</v>
      </c>
      <c r="M11316" s="89" t="s">
        <v>50885</v>
      </c>
      <c r="N11316" s="89" t="s">
        <v>42059</v>
      </c>
      <c r="O11316" s="89"/>
      <c r="P11316" s="84" t="s">
        <v>42060</v>
      </c>
    </row>
    <row r="11317" spans="1:16" ht="15" customHeight="1">
      <c r="A11317" s="83">
        <v>1</v>
      </c>
      <c r="B11317" s="83"/>
      <c r="C11317" s="82" t="s">
        <v>42061</v>
      </c>
      <c r="D11317" s="83">
        <v>2016</v>
      </c>
      <c r="E11317" s="83">
        <v>2</v>
      </c>
      <c r="F11317" s="83">
        <v>23</v>
      </c>
      <c r="G11317" s="83" t="s">
        <v>111</v>
      </c>
      <c r="H11317" s="82" t="s">
        <v>8290</v>
      </c>
      <c r="I11317" s="82" t="s">
        <v>9343</v>
      </c>
      <c r="J11317" s="83">
        <v>2023</v>
      </c>
      <c r="K11317" s="83">
        <v>1</v>
      </c>
      <c r="L11317" s="82"/>
      <c r="M11317" s="89"/>
      <c r="N11317" s="89"/>
      <c r="O11317" s="89"/>
      <c r="P11317" s="84" t="s">
        <v>42049</v>
      </c>
    </row>
    <row r="11318" spans="1:16" ht="15" customHeight="1">
      <c r="A11318" s="83">
        <v>1</v>
      </c>
      <c r="B11318" s="83"/>
      <c r="C11318" s="82" t="s">
        <v>42062</v>
      </c>
      <c r="D11318" s="83">
        <v>1968</v>
      </c>
      <c r="E11318" s="83">
        <v>2</v>
      </c>
      <c r="F11318" s="83">
        <v>23</v>
      </c>
      <c r="G11318" s="83" t="s">
        <v>111</v>
      </c>
      <c r="H11318" s="82" t="s">
        <v>8290</v>
      </c>
      <c r="I11318" s="82" t="s">
        <v>8461</v>
      </c>
      <c r="J11318" s="83">
        <v>2023</v>
      </c>
      <c r="K11318" s="83">
        <v>1</v>
      </c>
      <c r="L11318" s="82" t="s">
        <v>10269</v>
      </c>
      <c r="M11318" s="89" t="s">
        <v>50888</v>
      </c>
      <c r="N11318" s="89" t="s">
        <v>42064</v>
      </c>
      <c r="O11318" s="89" t="s">
        <v>42065</v>
      </c>
      <c r="P11318" s="84" t="s">
        <v>42066</v>
      </c>
    </row>
    <row r="11319" spans="1:16" ht="15" customHeight="1">
      <c r="A11319" s="83">
        <v>1</v>
      </c>
      <c r="B11319" s="83"/>
      <c r="C11319" s="82" t="s">
        <v>42067</v>
      </c>
      <c r="D11319" s="83">
        <v>2013</v>
      </c>
      <c r="E11319" s="83">
        <v>2</v>
      </c>
      <c r="F11319" s="83">
        <v>23</v>
      </c>
      <c r="G11319" s="83" t="s">
        <v>111</v>
      </c>
      <c r="H11319" s="82" t="s">
        <v>8290</v>
      </c>
      <c r="I11319" s="82" t="s">
        <v>8503</v>
      </c>
      <c r="J11319" s="83">
        <v>2023</v>
      </c>
      <c r="K11319" s="83">
        <v>1</v>
      </c>
      <c r="L11319" s="82" t="s">
        <v>42068</v>
      </c>
      <c r="M11319" s="89" t="s">
        <v>50889</v>
      </c>
      <c r="N11319" s="89" t="s">
        <v>42070</v>
      </c>
      <c r="O11319" s="89" t="s">
        <v>42071</v>
      </c>
      <c r="P11319" s="84" t="s">
        <v>42072</v>
      </c>
    </row>
    <row r="11320" spans="1:16" ht="15" customHeight="1">
      <c r="A11320" s="83">
        <v>1</v>
      </c>
      <c r="B11320" s="83"/>
      <c r="C11320" s="82" t="s">
        <v>42073</v>
      </c>
      <c r="D11320" s="83">
        <v>2020</v>
      </c>
      <c r="E11320" s="83">
        <v>2</v>
      </c>
      <c r="F11320" s="83">
        <v>23</v>
      </c>
      <c r="G11320" s="83" t="s">
        <v>111</v>
      </c>
      <c r="H11320" s="82" t="s">
        <v>8290</v>
      </c>
      <c r="I11320" s="82" t="s">
        <v>9648</v>
      </c>
      <c r="J11320" s="83">
        <v>2023</v>
      </c>
      <c r="K11320" s="83">
        <v>1</v>
      </c>
      <c r="L11320" s="82" t="s">
        <v>9864</v>
      </c>
      <c r="M11320" s="89" t="s">
        <v>50890</v>
      </c>
      <c r="N11320" s="89" t="s">
        <v>42075</v>
      </c>
      <c r="O11320" s="89"/>
      <c r="P11320" s="84" t="s">
        <v>42076</v>
      </c>
    </row>
    <row r="11321" spans="1:16" ht="15" customHeight="1">
      <c r="A11321" s="83">
        <v>1</v>
      </c>
      <c r="B11321" s="83"/>
      <c r="C11321" s="82" t="s">
        <v>42077</v>
      </c>
      <c r="D11321" s="83">
        <v>1959</v>
      </c>
      <c r="E11321" s="83">
        <v>2</v>
      </c>
      <c r="F11321" s="83">
        <v>23</v>
      </c>
      <c r="G11321" s="83" t="s">
        <v>111</v>
      </c>
      <c r="H11321" s="82" t="s">
        <v>8290</v>
      </c>
      <c r="I11321" s="82" t="s">
        <v>3470</v>
      </c>
      <c r="J11321" s="83">
        <v>2023</v>
      </c>
      <c r="K11321" s="83">
        <v>1</v>
      </c>
      <c r="L11321" s="82" t="s">
        <v>42078</v>
      </c>
      <c r="M11321" s="89" t="s">
        <v>50886</v>
      </c>
      <c r="N11321" s="89"/>
      <c r="O11321" s="89"/>
      <c r="P11321" s="84" t="s">
        <v>42079</v>
      </c>
    </row>
    <row r="11322" spans="1:16" ht="15" customHeight="1">
      <c r="A11322" s="83">
        <v>1</v>
      </c>
      <c r="B11322" s="83"/>
      <c r="C11322" s="82" t="s">
        <v>42080</v>
      </c>
      <c r="D11322" s="83" t="s">
        <v>309</v>
      </c>
      <c r="E11322" s="83">
        <v>2</v>
      </c>
      <c r="F11322" s="83">
        <v>23</v>
      </c>
      <c r="G11322" s="83" t="s">
        <v>111</v>
      </c>
      <c r="H11322" s="82" t="s">
        <v>8290</v>
      </c>
      <c r="I11322" s="82" t="s">
        <v>3470</v>
      </c>
      <c r="J11322" s="83">
        <v>2023</v>
      </c>
      <c r="K11322" s="83">
        <v>1</v>
      </c>
      <c r="L11322" s="82" t="s">
        <v>42081</v>
      </c>
      <c r="M11322" s="89" t="s">
        <v>50891</v>
      </c>
      <c r="N11322" s="89" t="s">
        <v>42083</v>
      </c>
      <c r="O11322" s="89"/>
      <c r="P11322" s="84" t="s">
        <v>42084</v>
      </c>
    </row>
    <row r="11323" spans="1:16" ht="15" customHeight="1">
      <c r="A11323" s="83">
        <v>1</v>
      </c>
      <c r="B11323" s="83"/>
      <c r="C11323" s="82" t="s">
        <v>42085</v>
      </c>
      <c r="D11323" s="83" t="s">
        <v>309</v>
      </c>
      <c r="E11323" s="83">
        <v>2</v>
      </c>
      <c r="F11323" s="83">
        <v>23</v>
      </c>
      <c r="G11323" s="83" t="s">
        <v>111</v>
      </c>
      <c r="H11323" s="82" t="s">
        <v>8290</v>
      </c>
      <c r="I11323" s="82" t="s">
        <v>8477</v>
      </c>
      <c r="J11323" s="83">
        <v>2022</v>
      </c>
      <c r="K11323" s="83">
        <v>1</v>
      </c>
      <c r="L11323" s="82"/>
      <c r="M11323" s="89" t="s">
        <v>42086</v>
      </c>
      <c r="N11323" s="89" t="s">
        <v>42087</v>
      </c>
      <c r="O11323" s="89" t="s">
        <v>42088</v>
      </c>
      <c r="P11323" s="84" t="s">
        <v>42089</v>
      </c>
    </row>
    <row r="11324" spans="1:16" ht="15" customHeight="1">
      <c r="A11324" s="83">
        <v>1</v>
      </c>
      <c r="B11324" s="83"/>
      <c r="C11324" s="82" t="s">
        <v>42090</v>
      </c>
      <c r="D11324" s="83" t="s">
        <v>309</v>
      </c>
      <c r="E11324" s="83">
        <v>2</v>
      </c>
      <c r="F11324" s="83">
        <v>23</v>
      </c>
      <c r="G11324" s="83" t="s">
        <v>111</v>
      </c>
      <c r="H11324" s="82" t="s">
        <v>8290</v>
      </c>
      <c r="I11324" s="82" t="s">
        <v>8933</v>
      </c>
      <c r="J11324" s="83">
        <v>2020</v>
      </c>
      <c r="K11324" s="83">
        <v>1</v>
      </c>
      <c r="L11324" s="82"/>
      <c r="M11324" s="89"/>
      <c r="N11324" s="89"/>
      <c r="O11324" s="89"/>
      <c r="P11324" s="84" t="s">
        <v>42089</v>
      </c>
    </row>
    <row r="11325" spans="1:16" ht="15" customHeight="1">
      <c r="A11325" s="83">
        <v>1</v>
      </c>
      <c r="B11325" s="83"/>
      <c r="C11325" s="82" t="s">
        <v>42091</v>
      </c>
      <c r="D11325" s="83" t="s">
        <v>309</v>
      </c>
      <c r="E11325" s="83">
        <v>2</v>
      </c>
      <c r="F11325" s="83">
        <v>23</v>
      </c>
      <c r="G11325" s="83" t="s">
        <v>111</v>
      </c>
      <c r="H11325" s="82" t="s">
        <v>8290</v>
      </c>
      <c r="I11325" s="82" t="s">
        <v>1277</v>
      </c>
      <c r="J11325" s="83">
        <v>2023</v>
      </c>
      <c r="K11325" s="83">
        <v>1</v>
      </c>
      <c r="L11325" s="82" t="s">
        <v>42092</v>
      </c>
      <c r="M11325" s="89" t="s">
        <v>41999</v>
      </c>
      <c r="N11325" s="89" t="s">
        <v>42093</v>
      </c>
      <c r="O11325" s="89"/>
      <c r="P11325" s="84" t="s">
        <v>42094</v>
      </c>
    </row>
    <row r="11326" spans="1:16" ht="15" customHeight="1">
      <c r="A11326" s="83">
        <v>1</v>
      </c>
      <c r="B11326" s="83"/>
      <c r="C11326" s="82" t="s">
        <v>42095</v>
      </c>
      <c r="D11326" s="83" t="s">
        <v>309</v>
      </c>
      <c r="E11326" s="83">
        <v>2</v>
      </c>
      <c r="F11326" s="83">
        <v>23</v>
      </c>
      <c r="G11326" s="83" t="s">
        <v>111</v>
      </c>
      <c r="H11326" s="82" t="s">
        <v>8290</v>
      </c>
      <c r="I11326" s="82" t="s">
        <v>9445</v>
      </c>
      <c r="J11326" s="83">
        <v>2023</v>
      </c>
      <c r="K11326" s="83">
        <v>1</v>
      </c>
      <c r="L11326" s="82"/>
      <c r="M11326" s="89"/>
      <c r="N11326" s="89" t="s">
        <v>42096</v>
      </c>
      <c r="O11326" s="89"/>
      <c r="P11326" s="84" t="s">
        <v>42012</v>
      </c>
    </row>
    <row r="11327" spans="1:16" ht="15" customHeight="1">
      <c r="A11327" s="83">
        <v>1</v>
      </c>
      <c r="B11327" s="83"/>
      <c r="C11327" s="82" t="s">
        <v>42097</v>
      </c>
      <c r="D11327" s="83">
        <v>1963</v>
      </c>
      <c r="E11327" s="83">
        <v>2</v>
      </c>
      <c r="F11327" s="83">
        <v>23</v>
      </c>
      <c r="G11327" s="83" t="s">
        <v>111</v>
      </c>
      <c r="H11327" s="82" t="s">
        <v>8290</v>
      </c>
      <c r="I11327" s="82" t="s">
        <v>9031</v>
      </c>
      <c r="J11327" s="83">
        <v>2023</v>
      </c>
      <c r="K11327" s="83">
        <v>1</v>
      </c>
      <c r="L11327" s="82" t="s">
        <v>42098</v>
      </c>
      <c r="M11327" s="89" t="s">
        <v>42086</v>
      </c>
      <c r="N11327" s="89" t="s">
        <v>42099</v>
      </c>
      <c r="O11327" s="89"/>
      <c r="P11327" s="84" t="s">
        <v>42089</v>
      </c>
    </row>
    <row r="11328" spans="1:16" ht="15" customHeight="1">
      <c r="A11328" s="83">
        <v>1</v>
      </c>
      <c r="B11328" s="83"/>
      <c r="C11328" s="82" t="s">
        <v>42100</v>
      </c>
      <c r="D11328" s="83" t="s">
        <v>309</v>
      </c>
      <c r="E11328" s="83">
        <v>2</v>
      </c>
      <c r="F11328" s="83">
        <v>23</v>
      </c>
      <c r="G11328" s="83" t="s">
        <v>111</v>
      </c>
      <c r="H11328" s="82" t="s">
        <v>8290</v>
      </c>
      <c r="I11328" s="82" t="s">
        <v>9210</v>
      </c>
      <c r="J11328" s="83">
        <v>2023</v>
      </c>
      <c r="K11328" s="83">
        <v>1</v>
      </c>
      <c r="L11328" s="82" t="s">
        <v>42101</v>
      </c>
      <c r="M11328" s="89" t="s">
        <v>41999</v>
      </c>
      <c r="N11328" s="89" t="s">
        <v>42102</v>
      </c>
      <c r="O11328" s="89"/>
      <c r="P11328" s="84" t="s">
        <v>42016</v>
      </c>
    </row>
    <row r="11329" spans="1:16" ht="15" customHeight="1">
      <c r="A11329" s="83">
        <v>1</v>
      </c>
      <c r="B11329" s="83"/>
      <c r="C11329" s="82" t="s">
        <v>42103</v>
      </c>
      <c r="D11329" s="83" t="s">
        <v>309</v>
      </c>
      <c r="E11329" s="83">
        <v>2</v>
      </c>
      <c r="F11329" s="83">
        <v>23</v>
      </c>
      <c r="G11329" s="83" t="s">
        <v>111</v>
      </c>
      <c r="H11329" s="82" t="s">
        <v>8290</v>
      </c>
      <c r="I11329" s="82" t="s">
        <v>3470</v>
      </c>
      <c r="J11329" s="83">
        <v>2023</v>
      </c>
      <c r="K11329" s="83">
        <v>1</v>
      </c>
      <c r="L11329" s="82" t="s">
        <v>42104</v>
      </c>
      <c r="M11329" s="89" t="s">
        <v>50885</v>
      </c>
      <c r="N11329" s="89" t="s">
        <v>42105</v>
      </c>
      <c r="O11329" s="89"/>
      <c r="P11329" s="84" t="s">
        <v>42106</v>
      </c>
    </row>
    <row r="11330" spans="1:16" ht="15" customHeight="1">
      <c r="A11330" s="83">
        <v>1</v>
      </c>
      <c r="B11330" s="83"/>
      <c r="C11330" s="82" t="s">
        <v>42107</v>
      </c>
      <c r="D11330" s="83">
        <v>1963</v>
      </c>
      <c r="E11330" s="83">
        <v>2</v>
      </c>
      <c r="F11330" s="83">
        <v>23</v>
      </c>
      <c r="G11330" s="83" t="s">
        <v>111</v>
      </c>
      <c r="H11330" s="82" t="s">
        <v>8290</v>
      </c>
      <c r="I11330" s="82" t="s">
        <v>8339</v>
      </c>
      <c r="J11330" s="83">
        <v>2023</v>
      </c>
      <c r="K11330" s="83">
        <v>1</v>
      </c>
      <c r="L11330" s="82" t="s">
        <v>42108</v>
      </c>
      <c r="M11330" s="89" t="s">
        <v>42086</v>
      </c>
      <c r="N11330" s="89" t="s">
        <v>42099</v>
      </c>
      <c r="O11330" s="89" t="s">
        <v>42109</v>
      </c>
      <c r="P11330" s="84" t="s">
        <v>42089</v>
      </c>
    </row>
    <row r="11331" spans="1:16" ht="15" customHeight="1">
      <c r="A11331" s="83">
        <v>1</v>
      </c>
      <c r="B11331" s="83"/>
      <c r="C11331" s="82" t="s">
        <v>42110</v>
      </c>
      <c r="D11331" s="83" t="s">
        <v>309</v>
      </c>
      <c r="E11331" s="83">
        <v>2</v>
      </c>
      <c r="F11331" s="83">
        <v>23</v>
      </c>
      <c r="G11331" s="83" t="s">
        <v>111</v>
      </c>
      <c r="H11331" s="82" t="s">
        <v>8290</v>
      </c>
      <c r="I11331" s="82" t="s">
        <v>3472</v>
      </c>
      <c r="J11331" s="83">
        <v>2023</v>
      </c>
      <c r="K11331" s="83">
        <v>1</v>
      </c>
      <c r="L11331" s="82" t="s">
        <v>42111</v>
      </c>
      <c r="M11331" s="89"/>
      <c r="N11331" s="89" t="s">
        <v>42112</v>
      </c>
      <c r="O11331" s="89"/>
      <c r="P11331" s="84" t="s">
        <v>42049</v>
      </c>
    </row>
    <row r="11332" spans="1:16" ht="15" customHeight="1">
      <c r="A11332" s="83">
        <v>1</v>
      </c>
      <c r="B11332" s="83"/>
      <c r="C11332" s="82" t="s">
        <v>42113</v>
      </c>
      <c r="D11332" s="83">
        <v>2022</v>
      </c>
      <c r="E11332" s="83">
        <v>2</v>
      </c>
      <c r="F11332" s="83">
        <v>23</v>
      </c>
      <c r="G11332" s="83" t="s">
        <v>111</v>
      </c>
      <c r="H11332" s="82" t="s">
        <v>8290</v>
      </c>
      <c r="I11332" s="82" t="s">
        <v>9343</v>
      </c>
      <c r="J11332" s="83">
        <v>2022</v>
      </c>
      <c r="K11332" s="83">
        <v>1</v>
      </c>
      <c r="L11332" s="82" t="s">
        <v>42114</v>
      </c>
      <c r="M11332" s="89"/>
      <c r="N11332" s="89"/>
      <c r="O11332" s="89"/>
      <c r="P11332" s="84" t="s">
        <v>42026</v>
      </c>
    </row>
    <row r="11333" spans="1:16" ht="15" customHeight="1">
      <c r="A11333" s="83">
        <v>1</v>
      </c>
      <c r="B11333" s="83"/>
      <c r="C11333" s="82" t="s">
        <v>42115</v>
      </c>
      <c r="D11333" s="83" t="s">
        <v>309</v>
      </c>
      <c r="E11333" s="83">
        <v>2</v>
      </c>
      <c r="F11333" s="83">
        <v>23</v>
      </c>
      <c r="G11333" s="83" t="s">
        <v>111</v>
      </c>
      <c r="H11333" s="82" t="s">
        <v>8290</v>
      </c>
      <c r="I11333" s="82" t="s">
        <v>8907</v>
      </c>
      <c r="J11333" s="83">
        <v>2023</v>
      </c>
      <c r="K11333" s="83">
        <v>1</v>
      </c>
      <c r="L11333" s="82"/>
      <c r="M11333" s="89"/>
      <c r="N11333" s="89"/>
      <c r="O11333" s="89"/>
      <c r="P11333" s="84" t="s">
        <v>42049</v>
      </c>
    </row>
    <row r="11334" spans="1:16" ht="15" customHeight="1">
      <c r="A11334" s="83">
        <v>1</v>
      </c>
      <c r="B11334" s="83"/>
      <c r="C11334" s="82" t="s">
        <v>42116</v>
      </c>
      <c r="D11334" s="83">
        <v>1961</v>
      </c>
      <c r="E11334" s="83">
        <v>2</v>
      </c>
      <c r="F11334" s="83">
        <v>23</v>
      </c>
      <c r="G11334" s="83" t="s">
        <v>111</v>
      </c>
      <c r="H11334" s="82" t="s">
        <v>8290</v>
      </c>
      <c r="I11334" s="82" t="s">
        <v>8339</v>
      </c>
      <c r="J11334" s="83">
        <v>2023</v>
      </c>
      <c r="K11334" s="83">
        <v>1</v>
      </c>
      <c r="L11334" s="82"/>
      <c r="M11334" s="89"/>
      <c r="N11334" s="89" t="s">
        <v>42096</v>
      </c>
      <c r="O11334" s="89"/>
      <c r="P11334" s="84" t="s">
        <v>42012</v>
      </c>
    </row>
    <row r="11335" spans="1:16" ht="15" customHeight="1">
      <c r="A11335" s="83">
        <v>1</v>
      </c>
      <c r="B11335" s="83"/>
      <c r="C11335" s="82" t="s">
        <v>42117</v>
      </c>
      <c r="D11335" s="83" t="s">
        <v>309</v>
      </c>
      <c r="E11335" s="83">
        <v>2</v>
      </c>
      <c r="F11335" s="83">
        <v>23</v>
      </c>
      <c r="G11335" s="83" t="s">
        <v>111</v>
      </c>
      <c r="H11335" s="82" t="s">
        <v>8317</v>
      </c>
      <c r="I11335" s="82" t="s">
        <v>8318</v>
      </c>
      <c r="J11335" s="83">
        <v>2023</v>
      </c>
      <c r="K11335" s="83">
        <v>1</v>
      </c>
      <c r="L11335" s="82"/>
      <c r="M11335" s="89" t="s">
        <v>50892</v>
      </c>
      <c r="N11335" s="89" t="s">
        <v>42119</v>
      </c>
      <c r="O11335" s="89" t="s">
        <v>42120</v>
      </c>
      <c r="P11335" s="84" t="s">
        <v>42121</v>
      </c>
    </row>
    <row r="11336" spans="1:16" ht="15" customHeight="1">
      <c r="A11336" s="83">
        <v>1</v>
      </c>
      <c r="B11336" s="83"/>
      <c r="C11336" s="82" t="s">
        <v>42122</v>
      </c>
      <c r="D11336" s="83" t="s">
        <v>309</v>
      </c>
      <c r="E11336" s="83">
        <v>2</v>
      </c>
      <c r="F11336" s="83">
        <v>23</v>
      </c>
      <c r="G11336" s="83" t="s">
        <v>111</v>
      </c>
      <c r="H11336" s="82" t="s">
        <v>8317</v>
      </c>
      <c r="I11336" s="82" t="s">
        <v>8685</v>
      </c>
      <c r="J11336" s="83">
        <v>2023</v>
      </c>
      <c r="K11336" s="83">
        <v>1</v>
      </c>
      <c r="L11336" s="82"/>
      <c r="M11336" s="89" t="s">
        <v>50892</v>
      </c>
      <c r="N11336" s="89" t="s">
        <v>42123</v>
      </c>
      <c r="O11336" s="89" t="s">
        <v>42124</v>
      </c>
      <c r="P11336" s="84" t="s">
        <v>42121</v>
      </c>
    </row>
    <row r="11337" spans="1:16" ht="15" customHeight="1">
      <c r="A11337" s="83">
        <v>1</v>
      </c>
      <c r="B11337" s="83"/>
      <c r="C11337" s="82" t="s">
        <v>42125</v>
      </c>
      <c r="D11337" s="83" t="s">
        <v>309</v>
      </c>
      <c r="E11337" s="83">
        <v>2</v>
      </c>
      <c r="F11337" s="83">
        <v>23</v>
      </c>
      <c r="G11337" s="83" t="s">
        <v>111</v>
      </c>
      <c r="H11337" s="82" t="s">
        <v>8317</v>
      </c>
      <c r="I11337" s="82" t="s">
        <v>891</v>
      </c>
      <c r="J11337" s="83">
        <v>2023</v>
      </c>
      <c r="K11337" s="83">
        <v>1</v>
      </c>
      <c r="L11337" s="82"/>
      <c r="M11337" s="89" t="s">
        <v>50892</v>
      </c>
      <c r="N11337" s="89" t="s">
        <v>42126</v>
      </c>
      <c r="O11337" s="89" t="s">
        <v>42127</v>
      </c>
      <c r="P11337" s="84" t="s">
        <v>42121</v>
      </c>
    </row>
    <row r="11338" spans="1:16" ht="15" customHeight="1">
      <c r="A11338" s="83">
        <v>1</v>
      </c>
      <c r="B11338" s="83"/>
      <c r="C11338" s="82" t="s">
        <v>42128</v>
      </c>
      <c r="D11338" s="83" t="s">
        <v>309</v>
      </c>
      <c r="E11338" s="83">
        <v>2</v>
      </c>
      <c r="F11338" s="83">
        <v>23</v>
      </c>
      <c r="G11338" s="83" t="s">
        <v>111</v>
      </c>
      <c r="H11338" s="82" t="s">
        <v>8290</v>
      </c>
      <c r="I11338" s="82" t="s">
        <v>3470</v>
      </c>
      <c r="J11338" s="83">
        <v>2023</v>
      </c>
      <c r="K11338" s="83">
        <v>1</v>
      </c>
      <c r="L11338" s="82"/>
      <c r="M11338" s="89" t="s">
        <v>50886</v>
      </c>
      <c r="N11338" s="89" t="s">
        <v>42129</v>
      </c>
      <c r="O11338" s="89"/>
      <c r="P11338" s="84" t="s">
        <v>42130</v>
      </c>
    </row>
    <row r="11339" spans="1:16" ht="15" customHeight="1">
      <c r="A11339" s="83">
        <v>1</v>
      </c>
      <c r="B11339" s="83"/>
      <c r="C11339" s="82" t="s">
        <v>42131</v>
      </c>
      <c r="D11339" s="83" t="s">
        <v>309</v>
      </c>
      <c r="E11339" s="83">
        <v>2</v>
      </c>
      <c r="F11339" s="83">
        <v>23</v>
      </c>
      <c r="G11339" s="83" t="s">
        <v>111</v>
      </c>
      <c r="H11339" s="82" t="s">
        <v>8290</v>
      </c>
      <c r="I11339" s="82" t="s">
        <v>8301</v>
      </c>
      <c r="J11339" s="83">
        <v>2023</v>
      </c>
      <c r="K11339" s="83">
        <v>1</v>
      </c>
      <c r="L11339" s="82" t="s">
        <v>42132</v>
      </c>
      <c r="M11339" s="89" t="s">
        <v>50893</v>
      </c>
      <c r="N11339" s="89" t="s">
        <v>42134</v>
      </c>
      <c r="O11339" s="89"/>
      <c r="P11339" s="84" t="s">
        <v>42135</v>
      </c>
    </row>
    <row r="11340" spans="1:16" ht="15" customHeight="1">
      <c r="A11340" s="83">
        <v>1</v>
      </c>
      <c r="B11340" s="83"/>
      <c r="C11340" s="82" t="s">
        <v>42136</v>
      </c>
      <c r="D11340" s="83" t="s">
        <v>309</v>
      </c>
      <c r="E11340" s="83">
        <v>2</v>
      </c>
      <c r="F11340" s="83">
        <v>23</v>
      </c>
      <c r="G11340" s="83" t="s">
        <v>111</v>
      </c>
      <c r="H11340" s="82" t="s">
        <v>8290</v>
      </c>
      <c r="I11340" s="82" t="s">
        <v>8749</v>
      </c>
      <c r="J11340" s="83">
        <v>2023</v>
      </c>
      <c r="K11340" s="83">
        <v>1</v>
      </c>
      <c r="L11340" s="82"/>
      <c r="M11340" s="89"/>
      <c r="N11340" s="89" t="s">
        <v>42137</v>
      </c>
      <c r="O11340" s="89"/>
      <c r="P11340" s="84" t="s">
        <v>42049</v>
      </c>
    </row>
    <row r="11341" spans="1:16" ht="15" customHeight="1">
      <c r="A11341" s="83">
        <v>1</v>
      </c>
      <c r="B11341" s="83"/>
      <c r="C11341" s="82" t="s">
        <v>42138</v>
      </c>
      <c r="D11341" s="83" t="s">
        <v>309</v>
      </c>
      <c r="E11341" s="83">
        <v>2</v>
      </c>
      <c r="F11341" s="83">
        <v>23</v>
      </c>
      <c r="G11341" s="83" t="s">
        <v>111</v>
      </c>
      <c r="H11341" s="82" t="s">
        <v>8290</v>
      </c>
      <c r="I11341" s="82" t="s">
        <v>9210</v>
      </c>
      <c r="J11341" s="83">
        <v>2023</v>
      </c>
      <c r="K11341" s="83">
        <v>1</v>
      </c>
      <c r="L11341" s="82"/>
      <c r="M11341" s="89"/>
      <c r="N11341" s="89"/>
      <c r="O11341" s="89"/>
      <c r="P11341" s="84" t="s">
        <v>42049</v>
      </c>
    </row>
    <row r="11342" spans="1:16" ht="15" customHeight="1">
      <c r="A11342" s="83">
        <v>1</v>
      </c>
      <c r="B11342" s="83"/>
      <c r="C11342" s="82" t="s">
        <v>42139</v>
      </c>
      <c r="D11342" s="83" t="s">
        <v>309</v>
      </c>
      <c r="E11342" s="83">
        <v>2</v>
      </c>
      <c r="F11342" s="83">
        <v>23</v>
      </c>
      <c r="G11342" s="83" t="s">
        <v>111</v>
      </c>
      <c r="H11342" s="82" t="s">
        <v>8290</v>
      </c>
      <c r="I11342" s="82" t="s">
        <v>8313</v>
      </c>
      <c r="J11342" s="83">
        <v>2023</v>
      </c>
      <c r="K11342" s="83">
        <v>1</v>
      </c>
      <c r="L11342" s="82"/>
      <c r="M11342" s="89"/>
      <c r="N11342" s="89"/>
      <c r="O11342" s="89"/>
      <c r="P11342" s="84" t="s">
        <v>42049</v>
      </c>
    </row>
    <row r="11343" spans="1:16" ht="15" customHeight="1">
      <c r="A11343" s="83">
        <v>1</v>
      </c>
      <c r="B11343" s="83"/>
      <c r="C11343" s="82" t="s">
        <v>42140</v>
      </c>
      <c r="D11343" s="83">
        <v>1960</v>
      </c>
      <c r="E11343" s="83">
        <v>2</v>
      </c>
      <c r="F11343" s="83">
        <v>23</v>
      </c>
      <c r="G11343" s="83" t="s">
        <v>111</v>
      </c>
      <c r="H11343" s="82" t="s">
        <v>8290</v>
      </c>
      <c r="I11343" s="82" t="s">
        <v>3470</v>
      </c>
      <c r="J11343" s="83">
        <v>2023</v>
      </c>
      <c r="K11343" s="83">
        <v>1</v>
      </c>
      <c r="L11343" s="82"/>
      <c r="M11343" s="89" t="s">
        <v>50886</v>
      </c>
      <c r="N11343" s="89"/>
      <c r="O11343" s="89"/>
      <c r="P11343" s="84" t="s">
        <v>42141</v>
      </c>
    </row>
    <row r="11344" spans="1:16" ht="15" customHeight="1">
      <c r="A11344" s="83">
        <v>1</v>
      </c>
      <c r="B11344" s="83"/>
      <c r="C11344" s="82" t="s">
        <v>42142</v>
      </c>
      <c r="D11344" s="83" t="s">
        <v>309</v>
      </c>
      <c r="E11344" s="83">
        <v>2</v>
      </c>
      <c r="F11344" s="83">
        <v>23</v>
      </c>
      <c r="G11344" s="83" t="s">
        <v>111</v>
      </c>
      <c r="H11344" s="82" t="s">
        <v>8290</v>
      </c>
      <c r="I11344" s="82" t="s">
        <v>8345</v>
      </c>
      <c r="J11344" s="83">
        <v>2023</v>
      </c>
      <c r="K11344" s="83">
        <v>1</v>
      </c>
      <c r="L11344" s="82" t="s">
        <v>42143</v>
      </c>
      <c r="M11344" s="89" t="s">
        <v>42020</v>
      </c>
      <c r="N11344" s="89" t="s">
        <v>42021</v>
      </c>
      <c r="O11344" s="89"/>
      <c r="P11344" s="84" t="s">
        <v>42144</v>
      </c>
    </row>
    <row r="11345" spans="1:16" ht="15" customHeight="1">
      <c r="A11345" s="83">
        <v>1</v>
      </c>
      <c r="B11345" s="83"/>
      <c r="C11345" s="82" t="s">
        <v>42145</v>
      </c>
      <c r="D11345" s="83" t="s">
        <v>309</v>
      </c>
      <c r="E11345" s="83">
        <v>2</v>
      </c>
      <c r="F11345" s="83">
        <v>23</v>
      </c>
      <c r="G11345" s="83" t="s">
        <v>111</v>
      </c>
      <c r="H11345" s="82" t="s">
        <v>8290</v>
      </c>
      <c r="I11345" s="82" t="s">
        <v>8301</v>
      </c>
      <c r="J11345" s="83">
        <v>2023</v>
      </c>
      <c r="K11345" s="83">
        <v>1</v>
      </c>
      <c r="L11345" s="82" t="s">
        <v>42146</v>
      </c>
      <c r="M11345" s="89" t="s">
        <v>50893</v>
      </c>
      <c r="N11345" s="89"/>
      <c r="O11345" s="89"/>
      <c r="P11345" s="84" t="s">
        <v>42147</v>
      </c>
    </row>
    <row r="11346" spans="1:16" ht="15" customHeight="1">
      <c r="A11346" s="83">
        <v>1</v>
      </c>
      <c r="B11346" s="83"/>
      <c r="C11346" s="82" t="s">
        <v>42148</v>
      </c>
      <c r="D11346" s="83" t="s">
        <v>309</v>
      </c>
      <c r="E11346" s="83">
        <v>2</v>
      </c>
      <c r="F11346" s="83">
        <v>23</v>
      </c>
      <c r="G11346" s="83" t="s">
        <v>111</v>
      </c>
      <c r="H11346" s="82" t="s">
        <v>8290</v>
      </c>
      <c r="I11346" s="82" t="s">
        <v>9573</v>
      </c>
      <c r="J11346" s="83">
        <v>2023</v>
      </c>
      <c r="K11346" s="83">
        <v>1</v>
      </c>
      <c r="L11346" s="82" t="s">
        <v>42149</v>
      </c>
      <c r="M11346" s="89" t="s">
        <v>50886</v>
      </c>
      <c r="N11346" s="89" t="s">
        <v>42059</v>
      </c>
      <c r="O11346" s="89" t="s">
        <v>42150</v>
      </c>
      <c r="P11346" s="84" t="s">
        <v>42151</v>
      </c>
    </row>
    <row r="11347" spans="1:16" ht="15" customHeight="1">
      <c r="A11347" s="83">
        <v>1</v>
      </c>
      <c r="B11347" s="83"/>
      <c r="C11347" s="82" t="s">
        <v>42152</v>
      </c>
      <c r="D11347" s="83" t="s">
        <v>309</v>
      </c>
      <c r="E11347" s="83">
        <v>2</v>
      </c>
      <c r="F11347" s="83">
        <v>23</v>
      </c>
      <c r="G11347" s="83" t="s">
        <v>111</v>
      </c>
      <c r="H11347" s="82" t="s">
        <v>8317</v>
      </c>
      <c r="I11347" s="82" t="s">
        <v>891</v>
      </c>
      <c r="J11347" s="83">
        <v>2023</v>
      </c>
      <c r="K11347" s="83">
        <v>1</v>
      </c>
      <c r="L11347" s="82"/>
      <c r="M11347" s="89" t="s">
        <v>50892</v>
      </c>
      <c r="N11347" s="93" t="s">
        <v>42153</v>
      </c>
      <c r="O11347" s="93" t="s">
        <v>42127</v>
      </c>
      <c r="P11347" s="84" t="s">
        <v>42154</v>
      </c>
    </row>
    <row r="11348" spans="1:16" ht="15" customHeight="1">
      <c r="A11348" s="83">
        <v>1</v>
      </c>
      <c r="B11348" s="83"/>
      <c r="C11348" s="82" t="s">
        <v>42155</v>
      </c>
      <c r="D11348" s="83" t="s">
        <v>309</v>
      </c>
      <c r="E11348" s="83">
        <v>2</v>
      </c>
      <c r="F11348" s="83">
        <v>23</v>
      </c>
      <c r="G11348" s="83" t="s">
        <v>111</v>
      </c>
      <c r="H11348" s="82" t="s">
        <v>8317</v>
      </c>
      <c r="I11348" s="82" t="s">
        <v>8685</v>
      </c>
      <c r="J11348" s="83">
        <v>2023</v>
      </c>
      <c r="K11348" s="83">
        <v>1</v>
      </c>
      <c r="L11348" s="82"/>
      <c r="M11348" s="89" t="s">
        <v>50892</v>
      </c>
      <c r="N11348" s="89"/>
      <c r="O11348" s="89" t="s">
        <v>42156</v>
      </c>
      <c r="P11348" s="84" t="s">
        <v>42154</v>
      </c>
    </row>
    <row r="11349" spans="1:16" ht="15" customHeight="1">
      <c r="A11349" s="83">
        <v>1</v>
      </c>
      <c r="B11349" s="83"/>
      <c r="C11349" s="82" t="s">
        <v>42157</v>
      </c>
      <c r="D11349" s="83" t="s">
        <v>309</v>
      </c>
      <c r="E11349" s="83">
        <v>2</v>
      </c>
      <c r="F11349" s="83">
        <v>23</v>
      </c>
      <c r="G11349" s="83" t="s">
        <v>111</v>
      </c>
      <c r="H11349" s="82" t="s">
        <v>8317</v>
      </c>
      <c r="I11349" s="82" t="s">
        <v>8330</v>
      </c>
      <c r="J11349" s="83">
        <v>2023</v>
      </c>
      <c r="K11349" s="83">
        <v>1</v>
      </c>
      <c r="L11349" s="82"/>
      <c r="M11349" s="89" t="s">
        <v>50892</v>
      </c>
      <c r="N11349" s="93" t="s">
        <v>42158</v>
      </c>
      <c r="O11349" s="93" t="s">
        <v>42159</v>
      </c>
      <c r="P11349" s="84" t="s">
        <v>42154</v>
      </c>
    </row>
    <row r="11350" spans="1:16" ht="15" customHeight="1">
      <c r="A11350" s="83">
        <v>1</v>
      </c>
      <c r="B11350" s="83"/>
      <c r="C11350" s="82" t="s">
        <v>42160</v>
      </c>
      <c r="D11350" s="83" t="s">
        <v>309</v>
      </c>
      <c r="E11350" s="83">
        <v>2</v>
      </c>
      <c r="F11350" s="83">
        <v>23</v>
      </c>
      <c r="G11350" s="83" t="s">
        <v>111</v>
      </c>
      <c r="H11350" s="82" t="s">
        <v>8317</v>
      </c>
      <c r="I11350" s="82" t="s">
        <v>8318</v>
      </c>
      <c r="J11350" s="83">
        <v>2023</v>
      </c>
      <c r="K11350" s="83">
        <v>1</v>
      </c>
      <c r="L11350" s="82"/>
      <c r="M11350" s="89" t="s">
        <v>50892</v>
      </c>
      <c r="N11350" s="89" t="s">
        <v>42161</v>
      </c>
      <c r="O11350" s="89" t="s">
        <v>42162</v>
      </c>
      <c r="P11350" s="84" t="s">
        <v>42154</v>
      </c>
    </row>
    <row r="11351" spans="1:16" ht="15" customHeight="1">
      <c r="A11351" s="83">
        <v>1</v>
      </c>
      <c r="B11351" s="83"/>
      <c r="C11351" s="82" t="s">
        <v>42163</v>
      </c>
      <c r="D11351" s="83" t="s">
        <v>309</v>
      </c>
      <c r="E11351" s="83">
        <v>2</v>
      </c>
      <c r="F11351" s="83">
        <v>23</v>
      </c>
      <c r="G11351" s="83" t="s">
        <v>111</v>
      </c>
      <c r="H11351" s="82" t="s">
        <v>8317</v>
      </c>
      <c r="I11351" s="82" t="s">
        <v>8318</v>
      </c>
      <c r="J11351" s="83">
        <v>2023</v>
      </c>
      <c r="K11351" s="83">
        <v>1</v>
      </c>
      <c r="L11351" s="82"/>
      <c r="M11351" s="89" t="s">
        <v>50892</v>
      </c>
      <c r="N11351" s="89"/>
      <c r="O11351" s="89" t="s">
        <v>42164</v>
      </c>
      <c r="P11351" s="84" t="s">
        <v>42154</v>
      </c>
    </row>
    <row r="11352" spans="1:16" ht="15" customHeight="1">
      <c r="A11352" s="83">
        <v>1</v>
      </c>
      <c r="B11352" s="83"/>
      <c r="C11352" s="82" t="s">
        <v>42165</v>
      </c>
      <c r="D11352" s="83">
        <v>1962</v>
      </c>
      <c r="E11352" s="83">
        <v>2</v>
      </c>
      <c r="F11352" s="83">
        <v>23</v>
      </c>
      <c r="G11352" s="83" t="s">
        <v>111</v>
      </c>
      <c r="H11352" s="82" t="s">
        <v>8290</v>
      </c>
      <c r="I11352" s="82" t="s">
        <v>3470</v>
      </c>
      <c r="J11352" s="83">
        <v>2023</v>
      </c>
      <c r="K11352" s="83">
        <v>1</v>
      </c>
      <c r="L11352" s="82" t="s">
        <v>42166</v>
      </c>
      <c r="M11352" s="89" t="s">
        <v>50886</v>
      </c>
      <c r="N11352" s="89"/>
      <c r="O11352" s="89"/>
      <c r="P11352" s="84" t="s">
        <v>42167</v>
      </c>
    </row>
    <row r="11353" spans="1:16" ht="15" customHeight="1">
      <c r="A11353" s="83">
        <v>1</v>
      </c>
      <c r="B11353" s="83"/>
      <c r="C11353" s="82" t="s">
        <v>42168</v>
      </c>
      <c r="D11353" s="83" t="s">
        <v>309</v>
      </c>
      <c r="E11353" s="83">
        <v>2</v>
      </c>
      <c r="F11353" s="83">
        <v>23</v>
      </c>
      <c r="G11353" s="83" t="s">
        <v>111</v>
      </c>
      <c r="H11353" s="82" t="s">
        <v>8290</v>
      </c>
      <c r="I11353" s="82" t="s">
        <v>3470</v>
      </c>
      <c r="J11353" s="83">
        <v>2023</v>
      </c>
      <c r="K11353" s="83">
        <v>1</v>
      </c>
      <c r="L11353" s="82" t="s">
        <v>42169</v>
      </c>
      <c r="M11353" s="89" t="s">
        <v>50885</v>
      </c>
      <c r="N11353" s="89" t="s">
        <v>42170</v>
      </c>
      <c r="O11353" s="89"/>
      <c r="P11353" s="84" t="s">
        <v>42171</v>
      </c>
    </row>
    <row r="11354" spans="1:16" ht="15" customHeight="1">
      <c r="A11354" s="83">
        <v>1</v>
      </c>
      <c r="B11354" s="83"/>
      <c r="C11354" s="82" t="s">
        <v>42172</v>
      </c>
      <c r="D11354" s="83" t="s">
        <v>309</v>
      </c>
      <c r="E11354" s="83">
        <v>2</v>
      </c>
      <c r="F11354" s="83">
        <v>23</v>
      </c>
      <c r="G11354" s="83" t="s">
        <v>111</v>
      </c>
      <c r="H11354" s="82" t="s">
        <v>8290</v>
      </c>
      <c r="I11354" s="82" t="s">
        <v>3470</v>
      </c>
      <c r="J11354" s="83">
        <v>2023</v>
      </c>
      <c r="K11354" s="83">
        <v>1</v>
      </c>
      <c r="L11354" s="82" t="s">
        <v>42173</v>
      </c>
      <c r="M11354" s="89" t="s">
        <v>50885</v>
      </c>
      <c r="N11354" s="89" t="s">
        <v>42174</v>
      </c>
      <c r="O11354" s="89"/>
      <c r="P11354" s="84" t="s">
        <v>42175</v>
      </c>
    </row>
    <row r="11355" spans="1:16" ht="15" customHeight="1">
      <c r="A11355" s="83">
        <v>1</v>
      </c>
      <c r="B11355" s="83"/>
      <c r="C11355" s="82" t="s">
        <v>42176</v>
      </c>
      <c r="D11355" s="83" t="s">
        <v>309</v>
      </c>
      <c r="E11355" s="83">
        <v>2</v>
      </c>
      <c r="F11355" s="83">
        <v>23</v>
      </c>
      <c r="G11355" s="83" t="s">
        <v>111</v>
      </c>
      <c r="H11355" s="82" t="s">
        <v>8290</v>
      </c>
      <c r="I11355" s="82" t="s">
        <v>3470</v>
      </c>
      <c r="J11355" s="83">
        <v>2023</v>
      </c>
      <c r="K11355" s="83">
        <v>1</v>
      </c>
      <c r="L11355" s="82" t="s">
        <v>42177</v>
      </c>
      <c r="M11355" s="89" t="s">
        <v>50894</v>
      </c>
      <c r="N11355" s="89" t="s">
        <v>42174</v>
      </c>
      <c r="O11355" s="89"/>
      <c r="P11355" s="84" t="s">
        <v>42175</v>
      </c>
    </row>
    <row r="11356" spans="1:16" ht="15" customHeight="1">
      <c r="A11356" s="83">
        <v>1</v>
      </c>
      <c r="B11356" s="83"/>
      <c r="C11356" s="82" t="s">
        <v>42179</v>
      </c>
      <c r="D11356" s="83">
        <v>1967</v>
      </c>
      <c r="E11356" s="83">
        <v>2</v>
      </c>
      <c r="F11356" s="83">
        <v>23</v>
      </c>
      <c r="G11356" s="83" t="s">
        <v>111</v>
      </c>
      <c r="H11356" s="82" t="s">
        <v>8290</v>
      </c>
      <c r="I11356" s="82" t="s">
        <v>3470</v>
      </c>
      <c r="J11356" s="83">
        <v>2024</v>
      </c>
      <c r="K11356" s="83">
        <v>1</v>
      </c>
      <c r="L11356" s="82" t="s">
        <v>50895</v>
      </c>
      <c r="M11356" s="89" t="s">
        <v>50886</v>
      </c>
      <c r="N11356" s="93" t="s">
        <v>50896</v>
      </c>
      <c r="O11356" s="93" t="s">
        <v>50897</v>
      </c>
      <c r="P11356" s="84" t="s">
        <v>42183</v>
      </c>
    </row>
    <row r="11357" spans="1:16" ht="15" customHeight="1">
      <c r="A11357" s="83">
        <v>1</v>
      </c>
      <c r="B11357" s="83"/>
      <c r="C11357" s="82" t="s">
        <v>42184</v>
      </c>
      <c r="D11357" s="83" t="s">
        <v>309</v>
      </c>
      <c r="E11357" s="83">
        <v>2</v>
      </c>
      <c r="F11357" s="83">
        <v>23</v>
      </c>
      <c r="G11357" s="83" t="s">
        <v>111</v>
      </c>
      <c r="H11357" s="82" t="s">
        <v>8290</v>
      </c>
      <c r="I11357" s="82" t="s">
        <v>8752</v>
      </c>
      <c r="J11357" s="83">
        <v>2023</v>
      </c>
      <c r="K11357" s="83">
        <v>1</v>
      </c>
      <c r="L11357" s="82" t="s">
        <v>42185</v>
      </c>
      <c r="M11357" s="89" t="s">
        <v>41999</v>
      </c>
      <c r="N11357" s="89" t="s">
        <v>42186</v>
      </c>
      <c r="O11357" s="89"/>
      <c r="P11357" s="84" t="s">
        <v>42187</v>
      </c>
    </row>
    <row r="11358" spans="1:16" ht="15" customHeight="1">
      <c r="A11358" s="83">
        <v>1</v>
      </c>
      <c r="B11358" s="83"/>
      <c r="C11358" s="82" t="s">
        <v>42188</v>
      </c>
      <c r="D11358" s="83">
        <v>1943</v>
      </c>
      <c r="E11358" s="83">
        <v>2</v>
      </c>
      <c r="F11358" s="83">
        <v>23</v>
      </c>
      <c r="G11358" s="83" t="s">
        <v>111</v>
      </c>
      <c r="H11358" s="82" t="s">
        <v>8290</v>
      </c>
      <c r="I11358" s="82" t="s">
        <v>3470</v>
      </c>
      <c r="J11358" s="83">
        <v>2023</v>
      </c>
      <c r="K11358" s="83">
        <v>1</v>
      </c>
      <c r="L11358" s="82" t="s">
        <v>10237</v>
      </c>
      <c r="M11358" s="89" t="s">
        <v>41981</v>
      </c>
      <c r="N11358" s="89" t="s">
        <v>42189</v>
      </c>
      <c r="O11358" s="89"/>
      <c r="P11358" s="84" t="s">
        <v>10238</v>
      </c>
    </row>
    <row r="11359" spans="1:16" ht="15" customHeight="1">
      <c r="A11359" s="83">
        <v>1</v>
      </c>
      <c r="B11359" s="83"/>
      <c r="C11359" s="82" t="s">
        <v>42190</v>
      </c>
      <c r="D11359" s="83">
        <v>1940</v>
      </c>
      <c r="E11359" s="83">
        <v>2</v>
      </c>
      <c r="F11359" s="83">
        <v>23</v>
      </c>
      <c r="G11359" s="83" t="s">
        <v>111</v>
      </c>
      <c r="H11359" s="82" t="s">
        <v>8290</v>
      </c>
      <c r="I11359" s="82" t="s">
        <v>3470</v>
      </c>
      <c r="J11359" s="83">
        <v>2023</v>
      </c>
      <c r="K11359" s="83">
        <v>1</v>
      </c>
      <c r="L11359" s="82" t="s">
        <v>10239</v>
      </c>
      <c r="M11359" s="89" t="s">
        <v>41981</v>
      </c>
      <c r="N11359" s="89" t="s">
        <v>42191</v>
      </c>
      <c r="O11359" s="89" t="s">
        <v>42192</v>
      </c>
      <c r="P11359" s="84" t="s">
        <v>10240</v>
      </c>
    </row>
    <row r="11360" spans="1:16" ht="15" customHeight="1">
      <c r="A11360" s="83">
        <v>1</v>
      </c>
      <c r="B11360" s="83"/>
      <c r="C11360" s="82" t="s">
        <v>42193</v>
      </c>
      <c r="D11360" s="83" t="s">
        <v>309</v>
      </c>
      <c r="E11360" s="83">
        <v>2</v>
      </c>
      <c r="F11360" s="83">
        <v>23</v>
      </c>
      <c r="G11360" s="83" t="s">
        <v>111</v>
      </c>
      <c r="H11360" s="82" t="s">
        <v>8290</v>
      </c>
      <c r="I11360" s="82" t="s">
        <v>9445</v>
      </c>
      <c r="J11360" s="83">
        <v>2023</v>
      </c>
      <c r="K11360" s="83">
        <v>1</v>
      </c>
      <c r="L11360" s="82"/>
      <c r="M11360" s="89" t="s">
        <v>42086</v>
      </c>
      <c r="N11360" s="89" t="s">
        <v>42099</v>
      </c>
      <c r="O11360" s="89"/>
      <c r="P11360" s="84" t="s">
        <v>42089</v>
      </c>
    </row>
    <row r="11361" spans="1:16" ht="15" customHeight="1">
      <c r="A11361" s="83">
        <v>1</v>
      </c>
      <c r="B11361" s="83"/>
      <c r="C11361" s="82" t="s">
        <v>42194</v>
      </c>
      <c r="D11361" s="83">
        <v>2022</v>
      </c>
      <c r="E11361" s="83">
        <v>2</v>
      </c>
      <c r="F11361" s="83">
        <v>23</v>
      </c>
      <c r="G11361" s="83" t="s">
        <v>111</v>
      </c>
      <c r="H11361" s="82" t="s">
        <v>8317</v>
      </c>
      <c r="I11361" s="82" t="s">
        <v>8418</v>
      </c>
      <c r="J11361" s="83">
        <v>2023</v>
      </c>
      <c r="K11361" s="83">
        <v>1</v>
      </c>
      <c r="L11361" s="82" t="s">
        <v>42195</v>
      </c>
      <c r="M11361" s="89" t="s">
        <v>50898</v>
      </c>
      <c r="N11361" s="93" t="s">
        <v>42197</v>
      </c>
      <c r="O11361" s="93" t="s">
        <v>42198</v>
      </c>
      <c r="P11361" s="84"/>
    </row>
    <row r="11362" spans="1:16" ht="15" customHeight="1">
      <c r="A11362" s="83">
        <v>1</v>
      </c>
      <c r="B11362" s="83"/>
      <c r="C11362" s="82" t="s">
        <v>42199</v>
      </c>
      <c r="D11362" s="83" t="s">
        <v>309</v>
      </c>
      <c r="E11362" s="83">
        <v>2</v>
      </c>
      <c r="F11362" s="83">
        <v>23</v>
      </c>
      <c r="G11362" s="83" t="s">
        <v>111</v>
      </c>
      <c r="H11362" s="82" t="s">
        <v>8290</v>
      </c>
      <c r="I11362" s="82" t="s">
        <v>8513</v>
      </c>
      <c r="J11362" s="83">
        <v>2023</v>
      </c>
      <c r="K11362" s="83">
        <v>1</v>
      </c>
      <c r="L11362" s="82"/>
      <c r="M11362" s="89"/>
      <c r="N11362" s="89"/>
      <c r="O11362" s="89"/>
      <c r="P11362" s="84" t="s">
        <v>42049</v>
      </c>
    </row>
    <row r="11363" spans="1:16" ht="15" customHeight="1">
      <c r="A11363" s="83">
        <v>1</v>
      </c>
      <c r="B11363" s="83"/>
      <c r="C11363" s="82" t="s">
        <v>42200</v>
      </c>
      <c r="D11363" s="83">
        <v>2022</v>
      </c>
      <c r="E11363" s="83">
        <v>2</v>
      </c>
      <c r="F11363" s="83">
        <v>23</v>
      </c>
      <c r="G11363" s="83" t="s">
        <v>111</v>
      </c>
      <c r="H11363" s="82" t="s">
        <v>8317</v>
      </c>
      <c r="I11363" s="82" t="s">
        <v>8418</v>
      </c>
      <c r="J11363" s="83">
        <v>2023</v>
      </c>
      <c r="K11363" s="83">
        <v>1</v>
      </c>
      <c r="L11363" s="82" t="s">
        <v>42201</v>
      </c>
      <c r="M11363" s="89" t="s">
        <v>50898</v>
      </c>
      <c r="N11363" s="93" t="s">
        <v>42197</v>
      </c>
      <c r="O11363" s="93" t="s">
        <v>42198</v>
      </c>
      <c r="P11363" s="84"/>
    </row>
    <row r="11364" spans="1:16" ht="15" customHeight="1">
      <c r="A11364" s="83">
        <v>1</v>
      </c>
      <c r="B11364" s="83"/>
      <c r="C11364" s="82" t="s">
        <v>42202</v>
      </c>
      <c r="D11364" s="83">
        <v>2013</v>
      </c>
      <c r="E11364" s="83">
        <v>2</v>
      </c>
      <c r="F11364" s="83">
        <v>23</v>
      </c>
      <c r="G11364" s="83" t="s">
        <v>111</v>
      </c>
      <c r="H11364" s="82" t="s">
        <v>8290</v>
      </c>
      <c r="I11364" s="82" t="s">
        <v>8503</v>
      </c>
      <c r="J11364" s="83">
        <v>2023</v>
      </c>
      <c r="K11364" s="83">
        <v>1</v>
      </c>
      <c r="L11364" s="82" t="s">
        <v>42203</v>
      </c>
      <c r="M11364" s="89" t="s">
        <v>50889</v>
      </c>
      <c r="N11364" s="89" t="s">
        <v>42070</v>
      </c>
      <c r="O11364" s="89"/>
      <c r="P11364" s="84" t="s">
        <v>42072</v>
      </c>
    </row>
    <row r="11365" spans="1:16" ht="15" customHeight="1">
      <c r="A11365" s="83">
        <v>1</v>
      </c>
      <c r="B11365" s="83"/>
      <c r="C11365" s="82" t="s">
        <v>42204</v>
      </c>
      <c r="D11365" s="83" t="s">
        <v>309</v>
      </c>
      <c r="E11365" s="83">
        <v>2</v>
      </c>
      <c r="F11365" s="83">
        <v>23</v>
      </c>
      <c r="G11365" s="83" t="s">
        <v>111</v>
      </c>
      <c r="H11365" s="82" t="s">
        <v>8290</v>
      </c>
      <c r="I11365" s="82" t="s">
        <v>8605</v>
      </c>
      <c r="J11365" s="83">
        <v>2023</v>
      </c>
      <c r="K11365" s="83">
        <v>1</v>
      </c>
      <c r="L11365" s="82" t="s">
        <v>42205</v>
      </c>
      <c r="M11365" s="89" t="s">
        <v>42020</v>
      </c>
      <c r="N11365" s="89" t="s">
        <v>42021</v>
      </c>
      <c r="O11365" s="89" t="s">
        <v>42206</v>
      </c>
      <c r="P11365" s="84" t="s">
        <v>42022</v>
      </c>
    </row>
    <row r="11366" spans="1:16" ht="15" customHeight="1">
      <c r="A11366" s="83">
        <v>1</v>
      </c>
      <c r="B11366" s="83"/>
      <c r="C11366" s="82" t="s">
        <v>42207</v>
      </c>
      <c r="D11366" s="83" t="s">
        <v>309</v>
      </c>
      <c r="E11366" s="83">
        <v>2</v>
      </c>
      <c r="F11366" s="83">
        <v>23</v>
      </c>
      <c r="G11366" s="83" t="s">
        <v>111</v>
      </c>
      <c r="H11366" s="82" t="s">
        <v>8290</v>
      </c>
      <c r="I11366" s="82" t="s">
        <v>8536</v>
      </c>
      <c r="J11366" s="83">
        <v>2023</v>
      </c>
      <c r="K11366" s="83">
        <v>1</v>
      </c>
      <c r="L11366" s="82" t="s">
        <v>42208</v>
      </c>
      <c r="M11366" s="89" t="s">
        <v>41999</v>
      </c>
      <c r="N11366" s="89" t="s">
        <v>42209</v>
      </c>
      <c r="O11366" s="89"/>
      <c r="P11366" s="84" t="s">
        <v>42016</v>
      </c>
    </row>
    <row r="11367" spans="1:16" ht="15" customHeight="1">
      <c r="A11367" s="83">
        <v>1</v>
      </c>
      <c r="B11367" s="83"/>
      <c r="C11367" s="82" t="s">
        <v>42210</v>
      </c>
      <c r="D11367" s="83">
        <v>1955</v>
      </c>
      <c r="E11367" s="83">
        <v>2</v>
      </c>
      <c r="F11367" s="83">
        <v>23</v>
      </c>
      <c r="G11367" s="83" t="s">
        <v>111</v>
      </c>
      <c r="H11367" s="82" t="s">
        <v>8290</v>
      </c>
      <c r="I11367" s="82" t="s">
        <v>3470</v>
      </c>
      <c r="J11367" s="83">
        <v>2023</v>
      </c>
      <c r="K11367" s="83">
        <v>1</v>
      </c>
      <c r="L11367" s="82" t="s">
        <v>42211</v>
      </c>
      <c r="M11367" s="89" t="s">
        <v>50886</v>
      </c>
      <c r="N11367" s="89"/>
      <c r="O11367" s="89"/>
      <c r="P11367" s="84" t="s">
        <v>42167</v>
      </c>
    </row>
    <row r="11368" spans="1:16" ht="15" customHeight="1">
      <c r="A11368" s="83">
        <v>1</v>
      </c>
      <c r="B11368" s="83"/>
      <c r="C11368" s="82" t="s">
        <v>42212</v>
      </c>
      <c r="D11368" s="83" t="s">
        <v>309</v>
      </c>
      <c r="E11368" s="83">
        <v>2</v>
      </c>
      <c r="F11368" s="83">
        <v>23</v>
      </c>
      <c r="G11368" s="83" t="s">
        <v>111</v>
      </c>
      <c r="H11368" s="82" t="s">
        <v>8290</v>
      </c>
      <c r="I11368" s="82" t="s">
        <v>42213</v>
      </c>
      <c r="J11368" s="83">
        <v>2023</v>
      </c>
      <c r="K11368" s="83">
        <v>1</v>
      </c>
      <c r="L11368" s="82" t="s">
        <v>42214</v>
      </c>
      <c r="M11368" s="89" t="s">
        <v>42020</v>
      </c>
      <c r="N11368" s="89" t="s">
        <v>42021</v>
      </c>
      <c r="O11368" s="89"/>
      <c r="P11368" s="84" t="s">
        <v>42215</v>
      </c>
    </row>
    <row r="11369" spans="1:16" ht="15" customHeight="1">
      <c r="A11369" s="83">
        <v>1</v>
      </c>
      <c r="B11369" s="83"/>
      <c r="C11369" s="82" t="s">
        <v>42216</v>
      </c>
      <c r="D11369" s="83" t="s">
        <v>309</v>
      </c>
      <c r="E11369" s="83">
        <v>2</v>
      </c>
      <c r="F11369" s="83">
        <v>23</v>
      </c>
      <c r="G11369" s="83" t="s">
        <v>111</v>
      </c>
      <c r="H11369" s="82" t="s">
        <v>8290</v>
      </c>
      <c r="I11369" s="82" t="s">
        <v>3470</v>
      </c>
      <c r="J11369" s="83">
        <v>2023</v>
      </c>
      <c r="K11369" s="83">
        <v>1</v>
      </c>
      <c r="L11369" s="82" t="s">
        <v>42217</v>
      </c>
      <c r="M11369" s="89" t="s">
        <v>50886</v>
      </c>
      <c r="N11369" s="89" t="s">
        <v>42218</v>
      </c>
      <c r="O11369" s="89"/>
      <c r="P11369" s="84" t="s">
        <v>42130</v>
      </c>
    </row>
    <row r="11370" spans="1:16" ht="15" customHeight="1">
      <c r="A11370" s="83">
        <v>1</v>
      </c>
      <c r="B11370" s="83"/>
      <c r="C11370" s="82" t="s">
        <v>42219</v>
      </c>
      <c r="D11370" s="83" t="s">
        <v>309</v>
      </c>
      <c r="E11370" s="83">
        <v>2</v>
      </c>
      <c r="F11370" s="83">
        <v>23</v>
      </c>
      <c r="G11370" s="83" t="s">
        <v>111</v>
      </c>
      <c r="H11370" s="82" t="s">
        <v>8290</v>
      </c>
      <c r="I11370" s="82" t="s">
        <v>8749</v>
      </c>
      <c r="J11370" s="83">
        <v>2018</v>
      </c>
      <c r="K11370" s="83">
        <v>1</v>
      </c>
      <c r="L11370" s="82" t="s">
        <v>42220</v>
      </c>
      <c r="M11370" s="89"/>
      <c r="N11370" s="89" t="s">
        <v>42221</v>
      </c>
      <c r="O11370" s="89"/>
      <c r="P11370" s="84" t="s">
        <v>42026</v>
      </c>
    </row>
    <row r="11371" spans="1:16" ht="15" customHeight="1">
      <c r="A11371" s="83">
        <v>1</v>
      </c>
      <c r="B11371" s="83"/>
      <c r="C11371" s="82" t="s">
        <v>42222</v>
      </c>
      <c r="D11371" s="83" t="s">
        <v>309</v>
      </c>
      <c r="E11371" s="83">
        <v>2</v>
      </c>
      <c r="F11371" s="83">
        <v>23</v>
      </c>
      <c r="G11371" s="83" t="s">
        <v>111</v>
      </c>
      <c r="H11371" s="82" t="s">
        <v>8290</v>
      </c>
      <c r="I11371" s="82" t="s">
        <v>8526</v>
      </c>
      <c r="J11371" s="83">
        <v>2023</v>
      </c>
      <c r="K11371" s="83">
        <v>1</v>
      </c>
      <c r="L11371" s="82"/>
      <c r="M11371" s="89"/>
      <c r="N11371" s="89"/>
      <c r="O11371" s="89"/>
      <c r="P11371" s="84" t="s">
        <v>42026</v>
      </c>
    </row>
    <row r="11372" spans="1:16" ht="15" customHeight="1">
      <c r="A11372" s="83">
        <v>1</v>
      </c>
      <c r="B11372" s="83"/>
      <c r="C11372" s="82" t="s">
        <v>42223</v>
      </c>
      <c r="D11372" s="83" t="s">
        <v>309</v>
      </c>
      <c r="E11372" s="83">
        <v>2</v>
      </c>
      <c r="F11372" s="83">
        <v>23</v>
      </c>
      <c r="G11372" s="83" t="s">
        <v>111</v>
      </c>
      <c r="H11372" s="82" t="s">
        <v>8290</v>
      </c>
      <c r="I11372" s="82" t="s">
        <v>8933</v>
      </c>
      <c r="J11372" s="83">
        <v>2022</v>
      </c>
      <c r="K11372" s="83">
        <v>1</v>
      </c>
      <c r="L11372" s="82"/>
      <c r="M11372" s="89"/>
      <c r="N11372" s="89" t="s">
        <v>42096</v>
      </c>
      <c r="O11372" s="89" t="s">
        <v>42224</v>
      </c>
      <c r="P11372" s="84" t="s">
        <v>42012</v>
      </c>
    </row>
    <row r="11373" spans="1:16" ht="15" customHeight="1">
      <c r="A11373" s="83">
        <v>1</v>
      </c>
      <c r="B11373" s="83"/>
      <c r="C11373" s="82" t="s">
        <v>42225</v>
      </c>
      <c r="D11373" s="83" t="s">
        <v>309</v>
      </c>
      <c r="E11373" s="83">
        <v>2</v>
      </c>
      <c r="F11373" s="83">
        <v>23</v>
      </c>
      <c r="G11373" s="83" t="s">
        <v>111</v>
      </c>
      <c r="H11373" s="82" t="s">
        <v>8290</v>
      </c>
      <c r="I11373" s="82" t="s">
        <v>3470</v>
      </c>
      <c r="J11373" s="83">
        <v>2023</v>
      </c>
      <c r="K11373" s="83">
        <v>1</v>
      </c>
      <c r="L11373" s="82" t="s">
        <v>42226</v>
      </c>
      <c r="M11373" s="89" t="s">
        <v>50885</v>
      </c>
      <c r="N11373" s="89" t="s">
        <v>41987</v>
      </c>
      <c r="O11373" s="89"/>
      <c r="P11373" s="84" t="s">
        <v>41988</v>
      </c>
    </row>
    <row r="11374" spans="1:16" ht="15" customHeight="1">
      <c r="A11374" s="83">
        <v>1</v>
      </c>
      <c r="B11374" s="83"/>
      <c r="C11374" s="82" t="s">
        <v>42227</v>
      </c>
      <c r="D11374" s="83" t="s">
        <v>309</v>
      </c>
      <c r="E11374" s="83">
        <v>2</v>
      </c>
      <c r="F11374" s="83">
        <v>23</v>
      </c>
      <c r="G11374" s="83" t="s">
        <v>111</v>
      </c>
      <c r="H11374" s="82" t="s">
        <v>8317</v>
      </c>
      <c r="I11374" s="82" t="s">
        <v>8318</v>
      </c>
      <c r="J11374" s="83">
        <v>2023</v>
      </c>
      <c r="K11374" s="83">
        <v>1</v>
      </c>
      <c r="L11374" s="82"/>
      <c r="M11374" s="89" t="s">
        <v>50892</v>
      </c>
      <c r="N11374" s="89"/>
      <c r="O11374" s="89" t="s">
        <v>42228</v>
      </c>
      <c r="P11374" s="84" t="s">
        <v>42121</v>
      </c>
    </row>
    <row r="11375" spans="1:16" ht="15" customHeight="1">
      <c r="A11375" s="83">
        <v>1</v>
      </c>
      <c r="B11375" s="83"/>
      <c r="C11375" s="82" t="s">
        <v>42229</v>
      </c>
      <c r="D11375" s="83" t="s">
        <v>309</v>
      </c>
      <c r="E11375" s="83">
        <v>2</v>
      </c>
      <c r="F11375" s="83">
        <v>23</v>
      </c>
      <c r="G11375" s="83" t="s">
        <v>111</v>
      </c>
      <c r="H11375" s="82" t="s">
        <v>8290</v>
      </c>
      <c r="I11375" s="82" t="s">
        <v>3470</v>
      </c>
      <c r="J11375" s="83">
        <v>2023</v>
      </c>
      <c r="K11375" s="83">
        <v>1</v>
      </c>
      <c r="L11375" s="82"/>
      <c r="M11375" s="89" t="s">
        <v>50886</v>
      </c>
      <c r="N11375" s="89" t="s">
        <v>42230</v>
      </c>
      <c r="O11375" s="89" t="s">
        <v>41995</v>
      </c>
      <c r="P11375" s="84" t="s">
        <v>41996</v>
      </c>
    </row>
    <row r="11376" spans="1:16" ht="15" customHeight="1">
      <c r="A11376" s="83">
        <v>1</v>
      </c>
      <c r="B11376" s="83"/>
      <c r="C11376" s="82" t="s">
        <v>42231</v>
      </c>
      <c r="D11376" s="83" t="s">
        <v>309</v>
      </c>
      <c r="E11376" s="83">
        <v>2</v>
      </c>
      <c r="F11376" s="83">
        <v>23</v>
      </c>
      <c r="G11376" s="83" t="s">
        <v>111</v>
      </c>
      <c r="H11376" s="82" t="s">
        <v>8290</v>
      </c>
      <c r="I11376" s="82" t="s">
        <v>3472</v>
      </c>
      <c r="J11376" s="83">
        <v>2023</v>
      </c>
      <c r="K11376" s="83">
        <v>1</v>
      </c>
      <c r="L11376" s="82" t="s">
        <v>42232</v>
      </c>
      <c r="M11376" s="89"/>
      <c r="N11376" s="89" t="s">
        <v>42233</v>
      </c>
      <c r="O11376" s="89"/>
      <c r="P11376" s="84" t="s">
        <v>42049</v>
      </c>
    </row>
    <row r="11377" spans="1:16" ht="15" customHeight="1">
      <c r="A11377" s="83">
        <v>1</v>
      </c>
      <c r="B11377" s="83"/>
      <c r="C11377" s="82" t="s">
        <v>42234</v>
      </c>
      <c r="D11377" s="83" t="s">
        <v>309</v>
      </c>
      <c r="E11377" s="83">
        <v>2</v>
      </c>
      <c r="F11377" s="83">
        <v>23</v>
      </c>
      <c r="G11377" s="83" t="s">
        <v>111</v>
      </c>
      <c r="H11377" s="82" t="s">
        <v>8290</v>
      </c>
      <c r="I11377" s="82" t="s">
        <v>8313</v>
      </c>
      <c r="J11377" s="83">
        <v>2023</v>
      </c>
      <c r="K11377" s="83">
        <v>1</v>
      </c>
      <c r="L11377" s="82"/>
      <c r="M11377" s="89"/>
      <c r="N11377" s="89"/>
      <c r="O11377" s="89"/>
      <c r="P11377" s="84" t="s">
        <v>42049</v>
      </c>
    </row>
    <row r="11378" spans="1:16" ht="15" customHeight="1">
      <c r="A11378" s="83">
        <v>1</v>
      </c>
      <c r="B11378" s="83"/>
      <c r="C11378" s="82" t="s">
        <v>42235</v>
      </c>
      <c r="D11378" s="83" t="s">
        <v>309</v>
      </c>
      <c r="E11378" s="83">
        <v>2</v>
      </c>
      <c r="F11378" s="83">
        <v>23</v>
      </c>
      <c r="G11378" s="83" t="s">
        <v>111</v>
      </c>
      <c r="H11378" s="82" t="s">
        <v>8290</v>
      </c>
      <c r="I11378" s="82" t="s">
        <v>3470</v>
      </c>
      <c r="J11378" s="83">
        <v>2023</v>
      </c>
      <c r="K11378" s="83">
        <v>1</v>
      </c>
      <c r="L11378" s="82" t="s">
        <v>42236</v>
      </c>
      <c r="M11378" s="89" t="s">
        <v>50885</v>
      </c>
      <c r="N11378" s="89" t="s">
        <v>42170</v>
      </c>
      <c r="O11378" s="89"/>
      <c r="P11378" s="84" t="s">
        <v>42171</v>
      </c>
    </row>
    <row r="11379" spans="1:16" ht="15" customHeight="1">
      <c r="A11379" s="83">
        <v>1</v>
      </c>
      <c r="B11379" s="83"/>
      <c r="C11379" s="82" t="s">
        <v>42237</v>
      </c>
      <c r="D11379" s="83">
        <v>1988</v>
      </c>
      <c r="E11379" s="83">
        <v>2</v>
      </c>
      <c r="F11379" s="83">
        <v>23</v>
      </c>
      <c r="G11379" s="83" t="s">
        <v>111</v>
      </c>
      <c r="H11379" s="82" t="s">
        <v>8290</v>
      </c>
      <c r="I11379" s="82" t="s">
        <v>8339</v>
      </c>
      <c r="J11379" s="83">
        <v>2023</v>
      </c>
      <c r="K11379" s="83">
        <v>1</v>
      </c>
      <c r="L11379" s="82" t="s">
        <v>42238</v>
      </c>
      <c r="M11379" s="89" t="s">
        <v>42086</v>
      </c>
      <c r="N11379" s="89" t="s">
        <v>42099</v>
      </c>
      <c r="O11379" s="89"/>
      <c r="P11379" s="84" t="s">
        <v>42089</v>
      </c>
    </row>
    <row r="11380" spans="1:16" ht="15" customHeight="1">
      <c r="A11380" s="83">
        <v>1</v>
      </c>
      <c r="B11380" s="83"/>
      <c r="C11380" s="82" t="s">
        <v>42239</v>
      </c>
      <c r="D11380" s="83">
        <v>1959</v>
      </c>
      <c r="E11380" s="83">
        <v>2</v>
      </c>
      <c r="F11380" s="83">
        <v>23</v>
      </c>
      <c r="G11380" s="83" t="s">
        <v>111</v>
      </c>
      <c r="H11380" s="82" t="s">
        <v>8290</v>
      </c>
      <c r="I11380" s="82" t="s">
        <v>3470</v>
      </c>
      <c r="J11380" s="83">
        <v>2023</v>
      </c>
      <c r="K11380" s="83">
        <v>1</v>
      </c>
      <c r="L11380" s="82" t="s">
        <v>42240</v>
      </c>
      <c r="M11380" s="89" t="s">
        <v>50886</v>
      </c>
      <c r="N11380" s="89"/>
      <c r="O11380" s="89"/>
      <c r="P11380" s="84" t="s">
        <v>42141</v>
      </c>
    </row>
    <row r="11381" spans="1:16" ht="15" customHeight="1">
      <c r="A11381" s="83">
        <v>1</v>
      </c>
      <c r="B11381" s="83"/>
      <c r="C11381" s="82" t="s">
        <v>42241</v>
      </c>
      <c r="D11381" s="83">
        <v>1953</v>
      </c>
      <c r="E11381" s="83">
        <v>2</v>
      </c>
      <c r="F11381" s="83">
        <v>23</v>
      </c>
      <c r="G11381" s="83" t="s">
        <v>111</v>
      </c>
      <c r="H11381" s="82" t="s">
        <v>8290</v>
      </c>
      <c r="I11381" s="82" t="s">
        <v>8461</v>
      </c>
      <c r="J11381" s="83">
        <v>2023</v>
      </c>
      <c r="K11381" s="83">
        <v>1</v>
      </c>
      <c r="L11381" s="82" t="s">
        <v>42242</v>
      </c>
      <c r="M11381" s="89" t="s">
        <v>50888</v>
      </c>
      <c r="N11381" s="89" t="s">
        <v>42064</v>
      </c>
      <c r="O11381" s="89"/>
      <c r="P11381" s="84" t="s">
        <v>42243</v>
      </c>
    </row>
    <row r="11382" spans="1:16" ht="15" customHeight="1">
      <c r="A11382" s="83">
        <v>1</v>
      </c>
      <c r="B11382" s="83"/>
      <c r="C11382" s="82" t="s">
        <v>42244</v>
      </c>
      <c r="D11382" s="83" t="s">
        <v>309</v>
      </c>
      <c r="E11382" s="83">
        <v>2</v>
      </c>
      <c r="F11382" s="83">
        <v>23</v>
      </c>
      <c r="G11382" s="83" t="s">
        <v>111</v>
      </c>
      <c r="H11382" s="82" t="s">
        <v>8290</v>
      </c>
      <c r="I11382" s="82" t="s">
        <v>1277</v>
      </c>
      <c r="J11382" s="83">
        <v>2023</v>
      </c>
      <c r="K11382" s="83">
        <v>1</v>
      </c>
      <c r="L11382" s="82" t="s">
        <v>42245</v>
      </c>
      <c r="M11382" s="89" t="s">
        <v>41999</v>
      </c>
      <c r="N11382" s="89" t="s">
        <v>42093</v>
      </c>
      <c r="O11382" s="89"/>
      <c r="P11382" s="84" t="s">
        <v>42094</v>
      </c>
    </row>
    <row r="11383" spans="1:16" ht="15" customHeight="1">
      <c r="A11383" s="83">
        <v>1</v>
      </c>
      <c r="B11383" s="83"/>
      <c r="C11383" s="82" t="s">
        <v>42246</v>
      </c>
      <c r="D11383" s="83" t="s">
        <v>309</v>
      </c>
      <c r="E11383" s="83">
        <v>2</v>
      </c>
      <c r="F11383" s="83">
        <v>23</v>
      </c>
      <c r="G11383" s="83" t="s">
        <v>111</v>
      </c>
      <c r="H11383" s="82" t="s">
        <v>8290</v>
      </c>
      <c r="I11383" s="82" t="s">
        <v>8948</v>
      </c>
      <c r="J11383" s="83">
        <v>2023</v>
      </c>
      <c r="K11383" s="83">
        <v>1</v>
      </c>
      <c r="L11383" s="82" t="s">
        <v>42247</v>
      </c>
      <c r="M11383" s="89"/>
      <c r="N11383" s="89" t="s">
        <v>42000</v>
      </c>
      <c r="O11383" s="89"/>
      <c r="P11383" s="84" t="s">
        <v>42001</v>
      </c>
    </row>
    <row r="11384" spans="1:16" ht="15" customHeight="1">
      <c r="A11384" s="83">
        <v>1</v>
      </c>
      <c r="B11384" s="83"/>
      <c r="C11384" s="82" t="s">
        <v>42248</v>
      </c>
      <c r="D11384" s="83" t="s">
        <v>309</v>
      </c>
      <c r="E11384" s="83">
        <v>2</v>
      </c>
      <c r="F11384" s="83">
        <v>23</v>
      </c>
      <c r="G11384" s="83" t="s">
        <v>111</v>
      </c>
      <c r="H11384" s="82" t="s">
        <v>8290</v>
      </c>
      <c r="I11384" s="82" t="s">
        <v>8720</v>
      </c>
      <c r="J11384" s="83">
        <v>2023</v>
      </c>
      <c r="K11384" s="83">
        <v>1</v>
      </c>
      <c r="L11384" s="82"/>
      <c r="M11384" s="89"/>
      <c r="N11384" s="89"/>
      <c r="O11384" s="89"/>
      <c r="P11384" s="84" t="s">
        <v>42026</v>
      </c>
    </row>
    <row r="11385" spans="1:16" ht="15" customHeight="1">
      <c r="A11385" s="83">
        <v>1</v>
      </c>
      <c r="B11385" s="83"/>
      <c r="C11385" s="82" t="s">
        <v>42249</v>
      </c>
      <c r="D11385" s="83">
        <v>2020</v>
      </c>
      <c r="E11385" s="83">
        <v>2</v>
      </c>
      <c r="F11385" s="83">
        <v>23</v>
      </c>
      <c r="G11385" s="83" t="s">
        <v>111</v>
      </c>
      <c r="H11385" s="82" t="s">
        <v>8290</v>
      </c>
      <c r="I11385" s="82" t="s">
        <v>9648</v>
      </c>
      <c r="J11385" s="83">
        <v>2023</v>
      </c>
      <c r="K11385" s="83">
        <v>1</v>
      </c>
      <c r="L11385" s="82" t="s">
        <v>42250</v>
      </c>
      <c r="M11385" s="89" t="s">
        <v>50890</v>
      </c>
      <c r="N11385" s="89" t="s">
        <v>42251</v>
      </c>
      <c r="O11385" s="89" t="s">
        <v>42252</v>
      </c>
      <c r="P11385" s="84" t="s">
        <v>42076</v>
      </c>
    </row>
    <row r="11386" spans="1:16" ht="15" customHeight="1">
      <c r="A11386" s="83">
        <v>1</v>
      </c>
      <c r="B11386" s="83"/>
      <c r="C11386" s="82" t="s">
        <v>42253</v>
      </c>
      <c r="D11386" s="83" t="s">
        <v>309</v>
      </c>
      <c r="E11386" s="83">
        <v>2</v>
      </c>
      <c r="F11386" s="83">
        <v>23</v>
      </c>
      <c r="G11386" s="83" t="s">
        <v>111</v>
      </c>
      <c r="H11386" s="82" t="s">
        <v>8290</v>
      </c>
      <c r="I11386" s="82" t="s">
        <v>8775</v>
      </c>
      <c r="J11386" s="83">
        <v>2023</v>
      </c>
      <c r="K11386" s="83">
        <v>1</v>
      </c>
      <c r="L11386" s="82"/>
      <c r="M11386" s="89"/>
      <c r="N11386" s="89" t="s">
        <v>42254</v>
      </c>
      <c r="O11386" s="89"/>
      <c r="P11386" s="84" t="s">
        <v>42049</v>
      </c>
    </row>
    <row r="11387" spans="1:16" ht="15" customHeight="1">
      <c r="A11387" s="83">
        <v>1</v>
      </c>
      <c r="B11387" s="83"/>
      <c r="C11387" s="82" t="s">
        <v>42255</v>
      </c>
      <c r="D11387" s="83" t="s">
        <v>309</v>
      </c>
      <c r="E11387" s="83">
        <v>2</v>
      </c>
      <c r="F11387" s="83">
        <v>23</v>
      </c>
      <c r="G11387" s="83" t="s">
        <v>111</v>
      </c>
      <c r="H11387" s="82" t="s">
        <v>8290</v>
      </c>
      <c r="I11387" s="82" t="s">
        <v>8543</v>
      </c>
      <c r="J11387" s="83">
        <v>2023</v>
      </c>
      <c r="K11387" s="83">
        <v>1</v>
      </c>
      <c r="L11387" s="82" t="s">
        <v>42256</v>
      </c>
      <c r="M11387" s="89" t="s">
        <v>42086</v>
      </c>
      <c r="N11387" s="89" t="s">
        <v>42099</v>
      </c>
      <c r="O11387" s="89"/>
      <c r="P11387" s="84" t="s">
        <v>42089</v>
      </c>
    </row>
    <row r="11388" spans="1:16" ht="15" customHeight="1">
      <c r="A11388" s="83">
        <v>1</v>
      </c>
      <c r="B11388" s="83"/>
      <c r="C11388" s="82" t="s">
        <v>42257</v>
      </c>
      <c r="D11388" s="83" t="s">
        <v>309</v>
      </c>
      <c r="E11388" s="83">
        <v>2</v>
      </c>
      <c r="F11388" s="83">
        <v>23</v>
      </c>
      <c r="G11388" s="83" t="s">
        <v>111</v>
      </c>
      <c r="H11388" s="82" t="s">
        <v>8290</v>
      </c>
      <c r="I11388" s="82" t="s">
        <v>3470</v>
      </c>
      <c r="J11388" s="83">
        <v>2023</v>
      </c>
      <c r="K11388" s="83">
        <v>1</v>
      </c>
      <c r="L11388" s="82"/>
      <c r="M11388" s="89" t="s">
        <v>50886</v>
      </c>
      <c r="N11388" s="89"/>
      <c r="O11388" s="89"/>
      <c r="P11388" s="84" t="s">
        <v>42079</v>
      </c>
    </row>
    <row r="11389" spans="1:16" ht="15" customHeight="1">
      <c r="A11389" s="83">
        <v>1</v>
      </c>
      <c r="B11389" s="83"/>
      <c r="C11389" s="82" t="s">
        <v>42258</v>
      </c>
      <c r="D11389" s="83" t="s">
        <v>309</v>
      </c>
      <c r="E11389" s="83">
        <v>2</v>
      </c>
      <c r="F11389" s="83">
        <v>23</v>
      </c>
      <c r="G11389" s="83" t="s">
        <v>111</v>
      </c>
      <c r="H11389" s="82" t="s">
        <v>8290</v>
      </c>
      <c r="I11389" s="82" t="s">
        <v>9210</v>
      </c>
      <c r="J11389" s="83">
        <v>2023</v>
      </c>
      <c r="K11389" s="83">
        <v>1</v>
      </c>
      <c r="L11389" s="82"/>
      <c r="M11389" s="89"/>
      <c r="N11389" s="89" t="s">
        <v>42102</v>
      </c>
      <c r="O11389" s="89"/>
      <c r="P11389" s="84" t="s">
        <v>42049</v>
      </c>
    </row>
    <row r="11390" spans="1:16" ht="15" customHeight="1">
      <c r="A11390" s="83">
        <v>1</v>
      </c>
      <c r="B11390" s="83"/>
      <c r="C11390" s="82" t="s">
        <v>42259</v>
      </c>
      <c r="D11390" s="83" t="s">
        <v>309</v>
      </c>
      <c r="E11390" s="83">
        <v>2</v>
      </c>
      <c r="F11390" s="83">
        <v>23</v>
      </c>
      <c r="G11390" s="83" t="s">
        <v>111</v>
      </c>
      <c r="H11390" s="82" t="s">
        <v>8317</v>
      </c>
      <c r="I11390" s="82" t="s">
        <v>8318</v>
      </c>
      <c r="J11390" s="83">
        <v>2023</v>
      </c>
      <c r="K11390" s="83">
        <v>1</v>
      </c>
      <c r="L11390" s="82"/>
      <c r="M11390" s="89" t="s">
        <v>50892</v>
      </c>
      <c r="N11390" s="89"/>
      <c r="O11390" s="89" t="s">
        <v>42164</v>
      </c>
      <c r="P11390" s="84" t="s">
        <v>42121</v>
      </c>
    </row>
    <row r="11391" spans="1:16" ht="15" customHeight="1">
      <c r="A11391" s="83">
        <v>1</v>
      </c>
      <c r="B11391" s="83"/>
      <c r="C11391" s="82" t="s">
        <v>42260</v>
      </c>
      <c r="D11391" s="83" t="s">
        <v>309</v>
      </c>
      <c r="E11391" s="83">
        <v>2</v>
      </c>
      <c r="F11391" s="83">
        <v>23</v>
      </c>
      <c r="G11391" s="83" t="s">
        <v>111</v>
      </c>
      <c r="H11391" s="82" t="s">
        <v>8290</v>
      </c>
      <c r="I11391" s="82" t="s">
        <v>8345</v>
      </c>
      <c r="J11391" s="83">
        <v>2023</v>
      </c>
      <c r="K11391" s="83">
        <v>1</v>
      </c>
      <c r="L11391" s="82" t="s">
        <v>42261</v>
      </c>
      <c r="M11391" s="89" t="s">
        <v>42020</v>
      </c>
      <c r="N11391" s="89" t="s">
        <v>42262</v>
      </c>
      <c r="O11391" s="89" t="s">
        <v>42263</v>
      </c>
      <c r="P11391" s="84" t="s">
        <v>42144</v>
      </c>
    </row>
    <row r="11392" spans="1:16" ht="15" customHeight="1">
      <c r="A11392" s="83">
        <v>1</v>
      </c>
      <c r="B11392" s="83"/>
      <c r="C11392" s="82" t="s">
        <v>42264</v>
      </c>
      <c r="D11392" s="83">
        <v>2016</v>
      </c>
      <c r="E11392" s="83">
        <v>2</v>
      </c>
      <c r="F11392" s="83">
        <v>23</v>
      </c>
      <c r="G11392" s="83" t="s">
        <v>111</v>
      </c>
      <c r="H11392" s="82" t="s">
        <v>8290</v>
      </c>
      <c r="I11392" s="82" t="s">
        <v>9343</v>
      </c>
      <c r="J11392" s="83">
        <v>2023</v>
      </c>
      <c r="K11392" s="83">
        <v>1</v>
      </c>
      <c r="L11392" s="82"/>
      <c r="M11392" s="89"/>
      <c r="N11392" s="89"/>
      <c r="O11392" s="89"/>
      <c r="P11392" s="84" t="s">
        <v>42049</v>
      </c>
    </row>
    <row r="11393" spans="1:16" ht="15" customHeight="1">
      <c r="A11393" s="83">
        <v>1</v>
      </c>
      <c r="B11393" s="83"/>
      <c r="C11393" s="82" t="s">
        <v>42265</v>
      </c>
      <c r="D11393" s="83" t="s">
        <v>309</v>
      </c>
      <c r="E11393" s="83">
        <v>2</v>
      </c>
      <c r="F11393" s="83">
        <v>23</v>
      </c>
      <c r="G11393" s="83" t="s">
        <v>111</v>
      </c>
      <c r="H11393" s="82" t="s">
        <v>8317</v>
      </c>
      <c r="I11393" s="82" t="s">
        <v>8330</v>
      </c>
      <c r="J11393" s="83">
        <v>2023</v>
      </c>
      <c r="K11393" s="83">
        <v>1</v>
      </c>
      <c r="L11393" s="82"/>
      <c r="M11393" s="89" t="s">
        <v>50892</v>
      </c>
      <c r="N11393" s="89" t="s">
        <v>42266</v>
      </c>
      <c r="O11393" s="89"/>
      <c r="P11393" s="84" t="s">
        <v>42154</v>
      </c>
    </row>
    <row r="11394" spans="1:16" ht="15" customHeight="1">
      <c r="A11394" s="83">
        <v>1</v>
      </c>
      <c r="B11394" s="83"/>
      <c r="C11394" s="82" t="s">
        <v>42267</v>
      </c>
      <c r="D11394" s="83" t="s">
        <v>309</v>
      </c>
      <c r="E11394" s="83">
        <v>2</v>
      </c>
      <c r="F11394" s="83">
        <v>23</v>
      </c>
      <c r="G11394" s="83" t="s">
        <v>111</v>
      </c>
      <c r="H11394" s="82" t="s">
        <v>8317</v>
      </c>
      <c r="I11394" s="82" t="s">
        <v>8685</v>
      </c>
      <c r="J11394" s="83">
        <v>2023</v>
      </c>
      <c r="K11394" s="83">
        <v>1</v>
      </c>
      <c r="L11394" s="82" t="s">
        <v>42268</v>
      </c>
      <c r="M11394" s="89" t="s">
        <v>50892</v>
      </c>
      <c r="N11394" s="89" t="s">
        <v>42269</v>
      </c>
      <c r="O11394" s="89" t="s">
        <v>42270</v>
      </c>
      <c r="P11394" s="84" t="s">
        <v>42154</v>
      </c>
    </row>
    <row r="11395" spans="1:16" ht="15" customHeight="1">
      <c r="A11395" s="83">
        <v>1</v>
      </c>
      <c r="B11395" s="83"/>
      <c r="C11395" s="82" t="s">
        <v>42271</v>
      </c>
      <c r="D11395" s="83" t="s">
        <v>309</v>
      </c>
      <c r="E11395" s="83">
        <v>2</v>
      </c>
      <c r="F11395" s="83">
        <v>23</v>
      </c>
      <c r="G11395" s="83" t="s">
        <v>111</v>
      </c>
      <c r="H11395" s="82" t="s">
        <v>8290</v>
      </c>
      <c r="I11395" s="82" t="s">
        <v>8313</v>
      </c>
      <c r="J11395" s="83">
        <v>2023</v>
      </c>
      <c r="K11395" s="83">
        <v>1</v>
      </c>
      <c r="L11395" s="82"/>
      <c r="M11395" s="89"/>
      <c r="N11395" s="89"/>
      <c r="O11395" s="89"/>
      <c r="P11395" s="84" t="s">
        <v>42026</v>
      </c>
    </row>
    <row r="11396" spans="1:16" ht="15" customHeight="1">
      <c r="A11396" s="83">
        <v>1</v>
      </c>
      <c r="B11396" s="83"/>
      <c r="C11396" s="82" t="s">
        <v>42272</v>
      </c>
      <c r="D11396" s="83" t="s">
        <v>309</v>
      </c>
      <c r="E11396" s="83">
        <v>2</v>
      </c>
      <c r="F11396" s="83">
        <v>23</v>
      </c>
      <c r="G11396" s="83" t="s">
        <v>111</v>
      </c>
      <c r="H11396" s="82" t="s">
        <v>8290</v>
      </c>
      <c r="I11396" s="82" t="s">
        <v>3470</v>
      </c>
      <c r="J11396" s="83">
        <v>2023</v>
      </c>
      <c r="K11396" s="83">
        <v>1</v>
      </c>
      <c r="L11396" s="82" t="s">
        <v>42273</v>
      </c>
      <c r="M11396" s="89" t="s">
        <v>50891</v>
      </c>
      <c r="N11396" s="89" t="s">
        <v>42083</v>
      </c>
      <c r="O11396" s="89"/>
      <c r="P11396" s="84" t="s">
        <v>42084</v>
      </c>
    </row>
    <row r="11397" spans="1:16" ht="15" customHeight="1">
      <c r="A11397" s="83">
        <v>1</v>
      </c>
      <c r="B11397" s="83"/>
      <c r="C11397" s="82" t="s">
        <v>42274</v>
      </c>
      <c r="D11397" s="83" t="s">
        <v>309</v>
      </c>
      <c r="E11397" s="83">
        <v>2</v>
      </c>
      <c r="F11397" s="83">
        <v>23</v>
      </c>
      <c r="G11397" s="83" t="s">
        <v>111</v>
      </c>
      <c r="H11397" s="82" t="s">
        <v>8290</v>
      </c>
      <c r="I11397" s="82" t="s">
        <v>8477</v>
      </c>
      <c r="J11397" s="83">
        <v>2023</v>
      </c>
      <c r="K11397" s="83">
        <v>1</v>
      </c>
      <c r="L11397" s="82"/>
      <c r="M11397" s="89"/>
      <c r="N11397" s="89" t="s">
        <v>42096</v>
      </c>
      <c r="O11397" s="89"/>
      <c r="P11397" s="84" t="s">
        <v>42012</v>
      </c>
    </row>
    <row r="11398" spans="1:16" ht="15" customHeight="1">
      <c r="A11398" s="83">
        <v>1</v>
      </c>
      <c r="B11398" s="83"/>
      <c r="C11398" s="82" t="s">
        <v>42275</v>
      </c>
      <c r="D11398" s="83" t="s">
        <v>309</v>
      </c>
      <c r="E11398" s="83">
        <v>2</v>
      </c>
      <c r="F11398" s="83">
        <v>23</v>
      </c>
      <c r="G11398" s="83" t="s">
        <v>111</v>
      </c>
      <c r="H11398" s="82" t="s">
        <v>8290</v>
      </c>
      <c r="I11398" s="82" t="s">
        <v>9573</v>
      </c>
      <c r="J11398" s="83">
        <v>2023</v>
      </c>
      <c r="K11398" s="83">
        <v>1</v>
      </c>
      <c r="L11398" s="82" t="s">
        <v>42276</v>
      </c>
      <c r="M11398" s="89" t="s">
        <v>50886</v>
      </c>
      <c r="N11398" s="89" t="s">
        <v>42059</v>
      </c>
      <c r="O11398" s="89" t="s">
        <v>42150</v>
      </c>
      <c r="P11398" s="84" t="s">
        <v>42151</v>
      </c>
    </row>
    <row r="11399" spans="1:16" ht="15" customHeight="1">
      <c r="A11399" s="83">
        <v>1</v>
      </c>
      <c r="B11399" s="83"/>
      <c r="C11399" s="82" t="s">
        <v>42277</v>
      </c>
      <c r="D11399" s="83" t="s">
        <v>309</v>
      </c>
      <c r="E11399" s="83">
        <v>2</v>
      </c>
      <c r="F11399" s="83">
        <v>23</v>
      </c>
      <c r="G11399" s="83" t="s">
        <v>111</v>
      </c>
      <c r="H11399" s="82" t="s">
        <v>8290</v>
      </c>
      <c r="I11399" s="82" t="s">
        <v>9573</v>
      </c>
      <c r="J11399" s="83">
        <v>2023</v>
      </c>
      <c r="K11399" s="83">
        <v>1</v>
      </c>
      <c r="L11399" s="82" t="s">
        <v>42278</v>
      </c>
      <c r="M11399" s="89" t="s">
        <v>50885</v>
      </c>
      <c r="N11399" s="89" t="s">
        <v>42059</v>
      </c>
      <c r="O11399" s="89"/>
      <c r="P11399" s="84" t="s">
        <v>42060</v>
      </c>
    </row>
    <row r="11400" spans="1:16" ht="15" customHeight="1">
      <c r="A11400" s="83">
        <v>1</v>
      </c>
      <c r="B11400" s="83"/>
      <c r="C11400" s="82" t="s">
        <v>42279</v>
      </c>
      <c r="D11400" s="83">
        <v>2009</v>
      </c>
      <c r="E11400" s="83">
        <v>2</v>
      </c>
      <c r="F11400" s="83">
        <v>23</v>
      </c>
      <c r="G11400" s="83" t="s">
        <v>111</v>
      </c>
      <c r="H11400" s="82" t="s">
        <v>8290</v>
      </c>
      <c r="I11400" s="82" t="s">
        <v>42280</v>
      </c>
      <c r="J11400" s="83">
        <v>2023</v>
      </c>
      <c r="K11400" s="83">
        <v>1</v>
      </c>
      <c r="L11400" s="82" t="s">
        <v>42242</v>
      </c>
      <c r="M11400" s="89" t="s">
        <v>50888</v>
      </c>
      <c r="N11400" s="89" t="s">
        <v>42064</v>
      </c>
      <c r="O11400" s="89"/>
      <c r="P11400" s="84" t="s">
        <v>42243</v>
      </c>
    </row>
    <row r="11401" spans="1:16" ht="15" customHeight="1">
      <c r="A11401" s="83">
        <v>1</v>
      </c>
      <c r="B11401" s="83"/>
      <c r="C11401" s="82" t="s">
        <v>42281</v>
      </c>
      <c r="D11401" s="83" t="s">
        <v>309</v>
      </c>
      <c r="E11401" s="83">
        <v>2</v>
      </c>
      <c r="F11401" s="83">
        <v>23</v>
      </c>
      <c r="G11401" s="83" t="s">
        <v>111</v>
      </c>
      <c r="H11401" s="82" t="s">
        <v>8290</v>
      </c>
      <c r="I11401" s="82" t="s">
        <v>9595</v>
      </c>
      <c r="J11401" s="83">
        <v>2023</v>
      </c>
      <c r="K11401" s="83">
        <v>1</v>
      </c>
      <c r="L11401" s="82"/>
      <c r="M11401" s="89"/>
      <c r="N11401" s="89" t="s">
        <v>42102</v>
      </c>
      <c r="O11401" s="89"/>
      <c r="P11401" s="84" t="s">
        <v>42282</v>
      </c>
    </row>
    <row r="11402" spans="1:16" ht="15" customHeight="1">
      <c r="A11402" s="83">
        <v>1</v>
      </c>
      <c r="B11402" s="83"/>
      <c r="C11402" s="82" t="s">
        <v>42283</v>
      </c>
      <c r="D11402" s="83" t="s">
        <v>309</v>
      </c>
      <c r="E11402" s="83">
        <v>2</v>
      </c>
      <c r="F11402" s="83">
        <v>23</v>
      </c>
      <c r="G11402" s="83" t="s">
        <v>111</v>
      </c>
      <c r="H11402" s="82" t="s">
        <v>8290</v>
      </c>
      <c r="I11402" s="82" t="s">
        <v>8513</v>
      </c>
      <c r="J11402" s="83">
        <v>2023</v>
      </c>
      <c r="K11402" s="83">
        <v>1</v>
      </c>
      <c r="L11402" s="82"/>
      <c r="M11402" s="89"/>
      <c r="N11402" s="89"/>
      <c r="O11402" s="89"/>
      <c r="P11402" s="84" t="s">
        <v>42049</v>
      </c>
    </row>
    <row r="11403" spans="1:16" ht="15" customHeight="1">
      <c r="A11403" s="83">
        <v>1</v>
      </c>
      <c r="B11403" s="83"/>
      <c r="C11403" s="82" t="s">
        <v>42284</v>
      </c>
      <c r="D11403" s="83" t="s">
        <v>309</v>
      </c>
      <c r="E11403" s="83">
        <v>2</v>
      </c>
      <c r="F11403" s="83">
        <v>23</v>
      </c>
      <c r="G11403" s="83" t="s">
        <v>111</v>
      </c>
      <c r="H11403" s="82" t="s">
        <v>8290</v>
      </c>
      <c r="I11403" s="82" t="s">
        <v>9016</v>
      </c>
      <c r="J11403" s="83">
        <v>2023</v>
      </c>
      <c r="K11403" s="83">
        <v>1</v>
      </c>
      <c r="L11403" s="82"/>
      <c r="M11403" s="89"/>
      <c r="N11403" s="89"/>
      <c r="O11403" s="89"/>
      <c r="P11403" s="84" t="s">
        <v>42026</v>
      </c>
    </row>
    <row r="11404" spans="1:16" ht="15" customHeight="1">
      <c r="A11404" s="83">
        <v>1</v>
      </c>
      <c r="B11404" s="83"/>
      <c r="C11404" s="82" t="s">
        <v>42285</v>
      </c>
      <c r="D11404" s="83" t="s">
        <v>309</v>
      </c>
      <c r="E11404" s="83">
        <v>2</v>
      </c>
      <c r="F11404" s="83">
        <v>23</v>
      </c>
      <c r="G11404" s="83" t="s">
        <v>111</v>
      </c>
      <c r="H11404" s="82" t="s">
        <v>8317</v>
      </c>
      <c r="I11404" s="82" t="s">
        <v>8685</v>
      </c>
      <c r="J11404" s="83">
        <v>2023</v>
      </c>
      <c r="K11404" s="83">
        <v>1</v>
      </c>
      <c r="L11404" s="82"/>
      <c r="M11404" s="89" t="s">
        <v>50892</v>
      </c>
      <c r="N11404" s="89"/>
      <c r="O11404" s="89"/>
      <c r="P11404" s="84" t="s">
        <v>42154</v>
      </c>
    </row>
    <row r="11405" spans="1:16" ht="15" customHeight="1">
      <c r="A11405" s="83">
        <v>1</v>
      </c>
      <c r="B11405" s="83"/>
      <c r="C11405" s="82" t="s">
        <v>42286</v>
      </c>
      <c r="D11405" s="83" t="s">
        <v>309</v>
      </c>
      <c r="E11405" s="83">
        <v>2</v>
      </c>
      <c r="F11405" s="83">
        <v>23</v>
      </c>
      <c r="G11405" s="83" t="s">
        <v>111</v>
      </c>
      <c r="H11405" s="82" t="s">
        <v>8290</v>
      </c>
      <c r="I11405" s="82" t="s">
        <v>9685</v>
      </c>
      <c r="J11405" s="83">
        <v>2023</v>
      </c>
      <c r="K11405" s="83">
        <v>1</v>
      </c>
      <c r="L11405" s="82"/>
      <c r="M11405" s="89"/>
      <c r="N11405" s="89"/>
      <c r="O11405" s="89"/>
      <c r="P11405" s="84" t="s">
        <v>42049</v>
      </c>
    </row>
    <row r="11406" spans="1:16" ht="15" customHeight="1">
      <c r="A11406" s="83">
        <v>1</v>
      </c>
      <c r="B11406" s="83"/>
      <c r="C11406" s="82" t="s">
        <v>42287</v>
      </c>
      <c r="D11406" s="83">
        <v>1964</v>
      </c>
      <c r="E11406" s="83">
        <v>2</v>
      </c>
      <c r="F11406" s="83">
        <v>23</v>
      </c>
      <c r="G11406" s="83" t="s">
        <v>111</v>
      </c>
      <c r="H11406" s="82" t="s">
        <v>8290</v>
      </c>
      <c r="I11406" s="82" t="s">
        <v>9031</v>
      </c>
      <c r="J11406" s="83">
        <v>2023</v>
      </c>
      <c r="K11406" s="83">
        <v>1</v>
      </c>
      <c r="L11406" s="82" t="s">
        <v>42288</v>
      </c>
      <c r="M11406" s="89" t="s">
        <v>42086</v>
      </c>
      <c r="N11406" s="89" t="s">
        <v>42099</v>
      </c>
      <c r="O11406" s="89"/>
      <c r="P11406" s="84" t="s">
        <v>42089</v>
      </c>
    </row>
    <row r="11407" spans="1:16" ht="15" customHeight="1">
      <c r="A11407" s="83">
        <v>1</v>
      </c>
      <c r="B11407" s="83"/>
      <c r="C11407" s="82" t="s">
        <v>42289</v>
      </c>
      <c r="D11407" s="83" t="s">
        <v>309</v>
      </c>
      <c r="E11407" s="83">
        <v>2</v>
      </c>
      <c r="F11407" s="83">
        <v>23</v>
      </c>
      <c r="G11407" s="83" t="s">
        <v>111</v>
      </c>
      <c r="H11407" s="82" t="s">
        <v>8290</v>
      </c>
      <c r="I11407" s="82" t="s">
        <v>8752</v>
      </c>
      <c r="J11407" s="83">
        <v>2023</v>
      </c>
      <c r="K11407" s="83">
        <v>1</v>
      </c>
      <c r="L11407" s="82" t="s">
        <v>42290</v>
      </c>
      <c r="M11407" s="89" t="s">
        <v>41999</v>
      </c>
      <c r="N11407" s="89" t="s">
        <v>42186</v>
      </c>
      <c r="O11407" s="89"/>
      <c r="P11407" s="84" t="s">
        <v>42187</v>
      </c>
    </row>
    <row r="11408" spans="1:16" ht="15" customHeight="1">
      <c r="A11408" s="83">
        <v>1</v>
      </c>
      <c r="B11408" s="83"/>
      <c r="C11408" s="82" t="s">
        <v>42291</v>
      </c>
      <c r="D11408" s="83" t="s">
        <v>309</v>
      </c>
      <c r="E11408" s="83">
        <v>2</v>
      </c>
      <c r="F11408" s="83">
        <v>23</v>
      </c>
      <c r="G11408" s="83" t="s">
        <v>111</v>
      </c>
      <c r="H11408" s="82" t="s">
        <v>8290</v>
      </c>
      <c r="I11408" s="82" t="s">
        <v>8301</v>
      </c>
      <c r="J11408" s="83">
        <v>2023</v>
      </c>
      <c r="K11408" s="83">
        <v>1</v>
      </c>
      <c r="L11408" s="82" t="s">
        <v>42292</v>
      </c>
      <c r="M11408" s="89" t="s">
        <v>50893</v>
      </c>
      <c r="N11408" s="89"/>
      <c r="O11408" s="89"/>
      <c r="P11408" s="84" t="s">
        <v>42147</v>
      </c>
    </row>
    <row r="11409" spans="1:16" ht="15" customHeight="1">
      <c r="A11409" s="83">
        <v>1</v>
      </c>
      <c r="B11409" s="83"/>
      <c r="C11409" s="82" t="s">
        <v>42293</v>
      </c>
      <c r="D11409" s="83" t="s">
        <v>309</v>
      </c>
      <c r="E11409" s="83">
        <v>2</v>
      </c>
      <c r="F11409" s="83">
        <v>23</v>
      </c>
      <c r="G11409" s="83" t="s">
        <v>111</v>
      </c>
      <c r="H11409" s="82" t="s">
        <v>8290</v>
      </c>
      <c r="I11409" s="82" t="s">
        <v>8348</v>
      </c>
      <c r="J11409" s="83">
        <v>2023</v>
      </c>
      <c r="K11409" s="83">
        <v>1</v>
      </c>
      <c r="L11409" s="82"/>
      <c r="M11409" s="89"/>
      <c r="N11409" s="89"/>
      <c r="O11409" s="89"/>
      <c r="P11409" s="84" t="s">
        <v>42049</v>
      </c>
    </row>
    <row r="11410" spans="1:16" ht="15" customHeight="1">
      <c r="A11410" s="83">
        <v>1</v>
      </c>
      <c r="B11410" s="83"/>
      <c r="C11410" s="82" t="s">
        <v>42294</v>
      </c>
      <c r="D11410" s="83" t="s">
        <v>309</v>
      </c>
      <c r="E11410" s="83">
        <v>2</v>
      </c>
      <c r="F11410" s="83">
        <v>23</v>
      </c>
      <c r="G11410" s="83" t="s">
        <v>111</v>
      </c>
      <c r="H11410" s="82" t="s">
        <v>8290</v>
      </c>
      <c r="I11410" s="82" t="s">
        <v>3470</v>
      </c>
      <c r="J11410" s="83">
        <v>2024</v>
      </c>
      <c r="K11410" s="83">
        <v>1</v>
      </c>
      <c r="L11410" s="82" t="s">
        <v>50899</v>
      </c>
      <c r="M11410" s="89" t="s">
        <v>50886</v>
      </c>
      <c r="N11410" s="89" t="s">
        <v>50900</v>
      </c>
      <c r="O11410" s="89" t="s">
        <v>42182</v>
      </c>
      <c r="P11410" s="84" t="s">
        <v>42183</v>
      </c>
    </row>
    <row r="11411" spans="1:16" ht="15" customHeight="1">
      <c r="A11411" s="83">
        <v>1</v>
      </c>
      <c r="B11411" s="83"/>
      <c r="C11411" s="82" t="s">
        <v>42296</v>
      </c>
      <c r="D11411" s="83" t="s">
        <v>309</v>
      </c>
      <c r="E11411" s="83">
        <v>2</v>
      </c>
      <c r="F11411" s="83">
        <v>23</v>
      </c>
      <c r="G11411" s="83" t="s">
        <v>111</v>
      </c>
      <c r="H11411" s="82" t="s">
        <v>8290</v>
      </c>
      <c r="I11411" s="82" t="s">
        <v>3470</v>
      </c>
      <c r="J11411" s="83">
        <v>2023</v>
      </c>
      <c r="K11411" s="83">
        <v>1</v>
      </c>
      <c r="L11411" s="82" t="s">
        <v>42297</v>
      </c>
      <c r="M11411" s="89" t="s">
        <v>50885</v>
      </c>
      <c r="N11411" s="89" t="s">
        <v>42298</v>
      </c>
      <c r="O11411" s="89"/>
      <c r="P11411" s="84" t="s">
        <v>42106</v>
      </c>
    </row>
    <row r="11412" spans="1:16" ht="15" customHeight="1">
      <c r="A11412" s="83">
        <v>1</v>
      </c>
      <c r="B11412" s="83"/>
      <c r="C11412" s="82" t="s">
        <v>42299</v>
      </c>
      <c r="D11412" s="83">
        <v>2013</v>
      </c>
      <c r="E11412" s="83">
        <v>2</v>
      </c>
      <c r="F11412" s="83">
        <v>23</v>
      </c>
      <c r="G11412" s="83" t="s">
        <v>111</v>
      </c>
      <c r="H11412" s="82" t="s">
        <v>8290</v>
      </c>
      <c r="I11412" s="82" t="s">
        <v>8988</v>
      </c>
      <c r="J11412" s="83">
        <v>2023</v>
      </c>
      <c r="K11412" s="83">
        <v>1</v>
      </c>
      <c r="L11412" s="82"/>
      <c r="M11412" s="89"/>
      <c r="N11412" s="89" t="s">
        <v>42096</v>
      </c>
      <c r="O11412" s="89"/>
      <c r="P11412" s="84" t="s">
        <v>42012</v>
      </c>
    </row>
    <row r="11413" spans="1:16" ht="15" customHeight="1">
      <c r="A11413" s="83">
        <v>1</v>
      </c>
      <c r="B11413" s="83"/>
      <c r="C11413" s="82" t="s">
        <v>42300</v>
      </c>
      <c r="D11413" s="83" t="s">
        <v>309</v>
      </c>
      <c r="E11413" s="83">
        <v>2</v>
      </c>
      <c r="F11413" s="83">
        <v>23</v>
      </c>
      <c r="G11413" s="83" t="s">
        <v>111</v>
      </c>
      <c r="H11413" s="82" t="s">
        <v>8290</v>
      </c>
      <c r="I11413" s="82" t="s">
        <v>8339</v>
      </c>
      <c r="J11413" s="83">
        <v>2022</v>
      </c>
      <c r="K11413" s="83">
        <v>1</v>
      </c>
      <c r="L11413" s="82"/>
      <c r="M11413" s="89"/>
      <c r="N11413" s="89" t="s">
        <v>42301</v>
      </c>
      <c r="O11413" s="89"/>
      <c r="P11413" s="84" t="s">
        <v>42012</v>
      </c>
    </row>
    <row r="11414" spans="1:16" ht="15" customHeight="1">
      <c r="A11414" s="83">
        <v>1</v>
      </c>
      <c r="B11414" s="83"/>
      <c r="C11414" s="82" t="s">
        <v>42302</v>
      </c>
      <c r="D11414" s="83" t="s">
        <v>309</v>
      </c>
      <c r="E11414" s="83">
        <v>2</v>
      </c>
      <c r="F11414" s="83">
        <v>23</v>
      </c>
      <c r="G11414" s="83" t="s">
        <v>111</v>
      </c>
      <c r="H11414" s="82" t="s">
        <v>8290</v>
      </c>
      <c r="I11414" s="82" t="s">
        <v>9445</v>
      </c>
      <c r="J11414" s="83">
        <v>2023</v>
      </c>
      <c r="K11414" s="83">
        <v>1</v>
      </c>
      <c r="L11414" s="82"/>
      <c r="M11414" s="89"/>
      <c r="N11414" s="89" t="s">
        <v>42096</v>
      </c>
      <c r="O11414" s="89"/>
      <c r="P11414" s="84" t="s">
        <v>42012</v>
      </c>
    </row>
    <row r="11415" spans="1:16" ht="15" customHeight="1">
      <c r="A11415" s="83">
        <v>1</v>
      </c>
      <c r="B11415" s="83"/>
      <c r="C11415" s="82" t="s">
        <v>42303</v>
      </c>
      <c r="D11415" s="83" t="s">
        <v>309</v>
      </c>
      <c r="E11415" s="83">
        <v>2</v>
      </c>
      <c r="F11415" s="83">
        <v>23</v>
      </c>
      <c r="G11415" s="83" t="s">
        <v>111</v>
      </c>
      <c r="H11415" s="82" t="s">
        <v>8290</v>
      </c>
      <c r="I11415" s="82" t="s">
        <v>8907</v>
      </c>
      <c r="J11415" s="83">
        <v>2021</v>
      </c>
      <c r="K11415" s="83">
        <v>1</v>
      </c>
      <c r="L11415" s="82" t="s">
        <v>42304</v>
      </c>
      <c r="M11415" s="89"/>
      <c r="N11415" s="89"/>
      <c r="O11415" s="89"/>
      <c r="P11415" s="84" t="s">
        <v>42026</v>
      </c>
    </row>
    <row r="11416" spans="1:16" ht="15" customHeight="1">
      <c r="A11416" s="83">
        <v>1</v>
      </c>
      <c r="B11416" s="83"/>
      <c r="C11416" s="82" t="s">
        <v>42305</v>
      </c>
      <c r="D11416" s="83" t="s">
        <v>309</v>
      </c>
      <c r="E11416" s="83">
        <v>2</v>
      </c>
      <c r="F11416" s="83">
        <v>23</v>
      </c>
      <c r="G11416" s="83" t="s">
        <v>111</v>
      </c>
      <c r="H11416" s="82" t="s">
        <v>8290</v>
      </c>
      <c r="I11416" s="82" t="s">
        <v>8301</v>
      </c>
      <c r="J11416" s="83">
        <v>2023</v>
      </c>
      <c r="K11416" s="83">
        <v>1</v>
      </c>
      <c r="L11416" s="82" t="s">
        <v>42306</v>
      </c>
      <c r="M11416" s="89" t="s">
        <v>50893</v>
      </c>
      <c r="N11416" s="89" t="s">
        <v>42134</v>
      </c>
      <c r="O11416" s="89"/>
      <c r="P11416" s="84" t="s">
        <v>42135</v>
      </c>
    </row>
    <row r="11417" spans="1:16" ht="15" customHeight="1">
      <c r="A11417" s="83">
        <v>1</v>
      </c>
      <c r="B11417" s="83"/>
      <c r="C11417" s="82" t="s">
        <v>42307</v>
      </c>
      <c r="D11417" s="83">
        <v>2011</v>
      </c>
      <c r="E11417" s="83">
        <v>2</v>
      </c>
      <c r="F11417" s="83">
        <v>23</v>
      </c>
      <c r="G11417" s="83" t="s">
        <v>111</v>
      </c>
      <c r="H11417" s="82" t="s">
        <v>8290</v>
      </c>
      <c r="I11417" s="82" t="s">
        <v>8735</v>
      </c>
      <c r="J11417" s="83">
        <v>2023</v>
      </c>
      <c r="K11417" s="83">
        <v>1</v>
      </c>
      <c r="L11417" s="82"/>
      <c r="M11417" s="89"/>
      <c r="N11417" s="89"/>
      <c r="O11417" s="89" t="s">
        <v>42308</v>
      </c>
      <c r="P11417" s="84" t="s">
        <v>42309</v>
      </c>
    </row>
    <row r="11418" spans="1:16" ht="15" customHeight="1">
      <c r="A11418" s="83">
        <v>1</v>
      </c>
      <c r="B11418" s="83"/>
      <c r="C11418" s="82" t="s">
        <v>42310</v>
      </c>
      <c r="D11418" s="83" t="s">
        <v>309</v>
      </c>
      <c r="E11418" s="83">
        <v>2</v>
      </c>
      <c r="F11418" s="83">
        <v>23</v>
      </c>
      <c r="G11418" s="83" t="s">
        <v>111</v>
      </c>
      <c r="H11418" s="82" t="s">
        <v>8317</v>
      </c>
      <c r="I11418" s="82" t="s">
        <v>8318</v>
      </c>
      <c r="J11418" s="83">
        <v>2023</v>
      </c>
      <c r="K11418" s="83">
        <v>1</v>
      </c>
      <c r="L11418" s="82"/>
      <c r="M11418" s="89" t="s">
        <v>50892</v>
      </c>
      <c r="N11418" s="89"/>
      <c r="O11418" s="89" t="s">
        <v>42228</v>
      </c>
      <c r="P11418" s="84" t="s">
        <v>42154</v>
      </c>
    </row>
    <row r="11419" spans="1:16" ht="15" customHeight="1">
      <c r="A11419" s="83">
        <v>1</v>
      </c>
      <c r="B11419" s="83"/>
      <c r="C11419" s="82" t="s">
        <v>42311</v>
      </c>
      <c r="D11419" s="83" t="s">
        <v>309</v>
      </c>
      <c r="E11419" s="83">
        <v>2</v>
      </c>
      <c r="F11419" s="83">
        <v>23</v>
      </c>
      <c r="G11419" s="83" t="s">
        <v>111</v>
      </c>
      <c r="H11419" s="82" t="s">
        <v>8290</v>
      </c>
      <c r="I11419" s="82" t="s">
        <v>3470</v>
      </c>
      <c r="J11419" s="83">
        <v>2023</v>
      </c>
      <c r="K11419" s="83">
        <v>1</v>
      </c>
      <c r="L11419" s="82" t="s">
        <v>42312</v>
      </c>
      <c r="M11419" s="89" t="s">
        <v>50885</v>
      </c>
      <c r="N11419" s="89" t="s">
        <v>42042</v>
      </c>
      <c r="O11419" s="89"/>
      <c r="P11419" s="84" t="s">
        <v>42043</v>
      </c>
    </row>
    <row r="11420" spans="1:16" ht="15" customHeight="1">
      <c r="A11420" s="83">
        <v>1</v>
      </c>
      <c r="B11420" s="83"/>
      <c r="C11420" s="82" t="s">
        <v>42313</v>
      </c>
      <c r="D11420" s="83" t="s">
        <v>309</v>
      </c>
      <c r="E11420" s="83">
        <v>2</v>
      </c>
      <c r="F11420" s="83">
        <v>23</v>
      </c>
      <c r="G11420" s="83" t="s">
        <v>111</v>
      </c>
      <c r="H11420" s="82" t="s">
        <v>8290</v>
      </c>
      <c r="I11420" s="82" t="s">
        <v>3470</v>
      </c>
      <c r="J11420" s="83">
        <v>2023</v>
      </c>
      <c r="K11420" s="83">
        <v>1</v>
      </c>
      <c r="L11420" s="82" t="s">
        <v>42314</v>
      </c>
      <c r="M11420" s="89" t="s">
        <v>50885</v>
      </c>
      <c r="N11420" s="89" t="s">
        <v>42174</v>
      </c>
      <c r="O11420" s="89"/>
      <c r="P11420" s="84" t="s">
        <v>42175</v>
      </c>
    </row>
    <row r="11421" spans="1:16" ht="15" customHeight="1">
      <c r="A11421" s="83">
        <v>1</v>
      </c>
      <c r="B11421" s="83"/>
      <c r="C11421" s="82" t="s">
        <v>42315</v>
      </c>
      <c r="D11421" s="83" t="s">
        <v>309</v>
      </c>
      <c r="E11421" s="83">
        <v>2</v>
      </c>
      <c r="F11421" s="83">
        <v>23</v>
      </c>
      <c r="G11421" s="83" t="s">
        <v>111</v>
      </c>
      <c r="H11421" s="82" t="s">
        <v>8317</v>
      </c>
      <c r="I11421" s="82" t="s">
        <v>891</v>
      </c>
      <c r="J11421" s="83">
        <v>2023</v>
      </c>
      <c r="K11421" s="83">
        <v>1</v>
      </c>
      <c r="L11421" s="82"/>
      <c r="M11421" s="89" t="s">
        <v>50892</v>
      </c>
      <c r="N11421" s="89" t="s">
        <v>42126</v>
      </c>
      <c r="O11421" s="89" t="s">
        <v>42127</v>
      </c>
      <c r="P11421" s="84" t="s">
        <v>42154</v>
      </c>
    </row>
    <row r="11422" spans="1:16" ht="15" customHeight="1">
      <c r="A11422" s="83">
        <v>1</v>
      </c>
      <c r="B11422" s="83"/>
      <c r="C11422" s="82" t="s">
        <v>42316</v>
      </c>
      <c r="D11422" s="83" t="s">
        <v>309</v>
      </c>
      <c r="E11422" s="83">
        <v>2</v>
      </c>
      <c r="F11422" s="83">
        <v>23</v>
      </c>
      <c r="G11422" s="83" t="s">
        <v>111</v>
      </c>
      <c r="H11422" s="82" t="s">
        <v>8290</v>
      </c>
      <c r="I11422" s="82" t="s">
        <v>8640</v>
      </c>
      <c r="J11422" s="83">
        <v>2020</v>
      </c>
      <c r="K11422" s="83">
        <v>1</v>
      </c>
      <c r="L11422" s="82"/>
      <c r="M11422" s="89"/>
      <c r="N11422" s="89"/>
      <c r="O11422" s="89"/>
      <c r="P11422" s="84" t="s">
        <v>42089</v>
      </c>
    </row>
    <row r="11423" spans="1:16" ht="15" customHeight="1">
      <c r="A11423" s="83">
        <v>1</v>
      </c>
      <c r="B11423" s="83"/>
      <c r="C11423" s="82" t="s">
        <v>42317</v>
      </c>
      <c r="D11423" s="83" t="s">
        <v>309</v>
      </c>
      <c r="E11423" s="83">
        <v>2</v>
      </c>
      <c r="F11423" s="83">
        <v>23</v>
      </c>
      <c r="G11423" s="83" t="s">
        <v>111</v>
      </c>
      <c r="H11423" s="82" t="s">
        <v>8317</v>
      </c>
      <c r="I11423" s="82" t="s">
        <v>891</v>
      </c>
      <c r="J11423" s="83">
        <v>2023</v>
      </c>
      <c r="K11423" s="83">
        <v>1</v>
      </c>
      <c r="L11423" s="82"/>
      <c r="M11423" s="89" t="s">
        <v>50892</v>
      </c>
      <c r="N11423" s="89" t="s">
        <v>42126</v>
      </c>
      <c r="O11423" s="89" t="s">
        <v>42127</v>
      </c>
      <c r="P11423" s="84" t="s">
        <v>42154</v>
      </c>
    </row>
    <row r="11424" spans="1:16" ht="15" customHeight="1">
      <c r="A11424" s="83">
        <v>1</v>
      </c>
      <c r="B11424" s="83"/>
      <c r="C11424" s="82" t="s">
        <v>42318</v>
      </c>
      <c r="D11424" s="83" t="s">
        <v>309</v>
      </c>
      <c r="E11424" s="83">
        <v>2</v>
      </c>
      <c r="F11424" s="83">
        <v>23</v>
      </c>
      <c r="G11424" s="83" t="s">
        <v>111</v>
      </c>
      <c r="H11424" s="82" t="s">
        <v>8290</v>
      </c>
      <c r="I11424" s="82" t="s">
        <v>8301</v>
      </c>
      <c r="J11424" s="83">
        <v>2023</v>
      </c>
      <c r="K11424" s="83">
        <v>1</v>
      </c>
      <c r="L11424" s="82" t="s">
        <v>42292</v>
      </c>
      <c r="M11424" s="89" t="s">
        <v>50893</v>
      </c>
      <c r="N11424" s="89"/>
      <c r="O11424" s="89"/>
      <c r="P11424" s="84" t="s">
        <v>42147</v>
      </c>
    </row>
    <row r="11425" spans="1:16" ht="15" customHeight="1">
      <c r="A11425" s="83">
        <v>1</v>
      </c>
      <c r="B11425" s="83"/>
      <c r="C11425" s="82" t="s">
        <v>42319</v>
      </c>
      <c r="D11425" s="83" t="s">
        <v>309</v>
      </c>
      <c r="E11425" s="83">
        <v>2</v>
      </c>
      <c r="F11425" s="83">
        <v>23</v>
      </c>
      <c r="G11425" s="83" t="s">
        <v>111</v>
      </c>
      <c r="H11425" s="82" t="s">
        <v>8290</v>
      </c>
      <c r="I11425" s="82" t="s">
        <v>9573</v>
      </c>
      <c r="J11425" s="83">
        <v>2023</v>
      </c>
      <c r="K11425" s="83">
        <v>1</v>
      </c>
      <c r="L11425" s="82" t="s">
        <v>42320</v>
      </c>
      <c r="M11425" s="89" t="s">
        <v>50886</v>
      </c>
      <c r="N11425" s="89" t="s">
        <v>42059</v>
      </c>
      <c r="O11425" s="89" t="s">
        <v>42150</v>
      </c>
      <c r="P11425" s="84" t="s">
        <v>42151</v>
      </c>
    </row>
    <row r="11426" spans="1:16" ht="15" customHeight="1">
      <c r="A11426" s="83">
        <v>1</v>
      </c>
      <c r="B11426" s="83"/>
      <c r="C11426" s="82" t="s">
        <v>42321</v>
      </c>
      <c r="D11426" s="83">
        <v>2016</v>
      </c>
      <c r="E11426" s="83">
        <v>2</v>
      </c>
      <c r="F11426" s="83">
        <v>23</v>
      </c>
      <c r="G11426" s="83" t="s">
        <v>111</v>
      </c>
      <c r="H11426" s="82" t="s">
        <v>8290</v>
      </c>
      <c r="I11426" s="82" t="s">
        <v>9343</v>
      </c>
      <c r="J11426" s="83">
        <v>2023</v>
      </c>
      <c r="K11426" s="83">
        <v>1</v>
      </c>
      <c r="L11426" s="82"/>
      <c r="M11426" s="89"/>
      <c r="N11426" s="89"/>
      <c r="O11426" s="89"/>
      <c r="P11426" s="84" t="s">
        <v>42049</v>
      </c>
    </row>
    <row r="11427" spans="1:16" ht="15" customHeight="1">
      <c r="A11427" s="83">
        <v>1</v>
      </c>
      <c r="B11427" s="83"/>
      <c r="C11427" s="82" t="s">
        <v>42322</v>
      </c>
      <c r="D11427" s="83" t="s">
        <v>309</v>
      </c>
      <c r="E11427" s="83">
        <v>2</v>
      </c>
      <c r="F11427" s="83">
        <v>23</v>
      </c>
      <c r="G11427" s="83" t="s">
        <v>111</v>
      </c>
      <c r="H11427" s="82" t="s">
        <v>8290</v>
      </c>
      <c r="I11427" s="82" t="s">
        <v>8477</v>
      </c>
      <c r="J11427" s="83">
        <v>2022</v>
      </c>
      <c r="K11427" s="83">
        <v>1</v>
      </c>
      <c r="L11427" s="82"/>
      <c r="M11427" s="89"/>
      <c r="N11427" s="89"/>
      <c r="O11427" s="89"/>
      <c r="P11427" s="84" t="s">
        <v>42089</v>
      </c>
    </row>
    <row r="11428" spans="1:16" ht="15" customHeight="1">
      <c r="A11428" s="83">
        <v>1</v>
      </c>
      <c r="B11428" s="83"/>
      <c r="C11428" s="82" t="s">
        <v>42323</v>
      </c>
      <c r="D11428" s="83" t="s">
        <v>309</v>
      </c>
      <c r="E11428" s="83">
        <v>2</v>
      </c>
      <c r="F11428" s="83">
        <v>23</v>
      </c>
      <c r="G11428" s="83" t="s">
        <v>111</v>
      </c>
      <c r="H11428" s="82" t="s">
        <v>8290</v>
      </c>
      <c r="I11428" s="82" t="s">
        <v>8605</v>
      </c>
      <c r="J11428" s="83">
        <v>2023</v>
      </c>
      <c r="K11428" s="83">
        <v>1</v>
      </c>
      <c r="L11428" s="82"/>
      <c r="M11428" s="89"/>
      <c r="N11428" s="89"/>
      <c r="O11428" s="89" t="s">
        <v>42206</v>
      </c>
      <c r="P11428" s="84" t="s">
        <v>42324</v>
      </c>
    </row>
    <row r="11429" spans="1:16" ht="15" customHeight="1">
      <c r="A11429" s="83">
        <v>1</v>
      </c>
      <c r="B11429" s="83"/>
      <c r="C11429" s="82" t="s">
        <v>42325</v>
      </c>
      <c r="D11429" s="83" t="s">
        <v>309</v>
      </c>
      <c r="E11429" s="83">
        <v>2</v>
      </c>
      <c r="F11429" s="83">
        <v>23</v>
      </c>
      <c r="G11429" s="83" t="s">
        <v>111</v>
      </c>
      <c r="H11429" s="82" t="s">
        <v>8290</v>
      </c>
      <c r="I11429" s="82" t="s">
        <v>8345</v>
      </c>
      <c r="J11429" s="83">
        <v>2023</v>
      </c>
      <c r="K11429" s="83">
        <v>1</v>
      </c>
      <c r="L11429" s="82"/>
      <c r="M11429" s="89"/>
      <c r="N11429" s="89"/>
      <c r="O11429" s="89" t="s">
        <v>42263</v>
      </c>
      <c r="P11429" s="84" t="s">
        <v>42008</v>
      </c>
    </row>
    <row r="11430" spans="1:16" ht="15" customHeight="1">
      <c r="A11430" s="83">
        <v>1</v>
      </c>
      <c r="B11430" s="83"/>
      <c r="C11430" s="82" t="s">
        <v>42326</v>
      </c>
      <c r="D11430" s="83" t="s">
        <v>309</v>
      </c>
      <c r="E11430" s="83">
        <v>2</v>
      </c>
      <c r="F11430" s="83">
        <v>23</v>
      </c>
      <c r="G11430" s="83" t="s">
        <v>111</v>
      </c>
      <c r="H11430" s="82" t="s">
        <v>8290</v>
      </c>
      <c r="I11430" s="82" t="s">
        <v>9210</v>
      </c>
      <c r="J11430" s="83">
        <v>2023</v>
      </c>
      <c r="K11430" s="83">
        <v>1</v>
      </c>
      <c r="L11430" s="82"/>
      <c r="M11430" s="89"/>
      <c r="N11430" s="89"/>
      <c r="O11430" s="89"/>
      <c r="P11430" s="84" t="s">
        <v>42049</v>
      </c>
    </row>
    <row r="11431" spans="1:16" ht="15" customHeight="1">
      <c r="A11431" s="83">
        <v>1</v>
      </c>
      <c r="B11431" s="83"/>
      <c r="C11431" s="82" t="s">
        <v>42327</v>
      </c>
      <c r="D11431" s="83" t="s">
        <v>309</v>
      </c>
      <c r="E11431" s="83">
        <v>2</v>
      </c>
      <c r="F11431" s="83">
        <v>23</v>
      </c>
      <c r="G11431" s="83" t="s">
        <v>111</v>
      </c>
      <c r="H11431" s="82" t="s">
        <v>8317</v>
      </c>
      <c r="I11431" s="82" t="s">
        <v>8318</v>
      </c>
      <c r="J11431" s="83">
        <v>2023</v>
      </c>
      <c r="K11431" s="83">
        <v>1</v>
      </c>
      <c r="L11431" s="82"/>
      <c r="M11431" s="89" t="s">
        <v>50892</v>
      </c>
      <c r="N11431" s="89"/>
      <c r="O11431" s="89" t="s">
        <v>42164</v>
      </c>
      <c r="P11431" s="84" t="s">
        <v>42154</v>
      </c>
    </row>
    <row r="11432" spans="1:16" ht="15" customHeight="1">
      <c r="A11432" s="83">
        <v>1</v>
      </c>
      <c r="B11432" s="83"/>
      <c r="C11432" s="82" t="s">
        <v>42328</v>
      </c>
      <c r="D11432" s="83" t="s">
        <v>309</v>
      </c>
      <c r="E11432" s="83">
        <v>2</v>
      </c>
      <c r="F11432" s="83">
        <v>23</v>
      </c>
      <c r="G11432" s="83" t="s">
        <v>111</v>
      </c>
      <c r="H11432" s="82" t="s">
        <v>8290</v>
      </c>
      <c r="I11432" s="82" t="s">
        <v>3470</v>
      </c>
      <c r="J11432" s="83">
        <v>2023</v>
      </c>
      <c r="K11432" s="83">
        <v>1</v>
      </c>
      <c r="L11432" s="82" t="s">
        <v>42329</v>
      </c>
      <c r="M11432" s="89" t="s">
        <v>50886</v>
      </c>
      <c r="N11432" s="89"/>
      <c r="O11432" s="89"/>
      <c r="P11432" s="84" t="s">
        <v>42130</v>
      </c>
    </row>
    <row r="11433" spans="1:16" ht="15" customHeight="1">
      <c r="A11433" s="83">
        <v>1</v>
      </c>
      <c r="B11433" s="83"/>
      <c r="C11433" s="82" t="s">
        <v>42330</v>
      </c>
      <c r="D11433" s="83" t="s">
        <v>309</v>
      </c>
      <c r="E11433" s="83">
        <v>2</v>
      </c>
      <c r="F11433" s="83">
        <v>23</v>
      </c>
      <c r="G11433" s="83" t="s">
        <v>111</v>
      </c>
      <c r="H11433" s="82" t="s">
        <v>8290</v>
      </c>
      <c r="I11433" s="82" t="s">
        <v>8735</v>
      </c>
      <c r="J11433" s="83">
        <v>2023</v>
      </c>
      <c r="K11433" s="83">
        <v>1</v>
      </c>
      <c r="L11433" s="82"/>
      <c r="M11433" s="89"/>
      <c r="N11433" s="89"/>
      <c r="O11433" s="89"/>
      <c r="P11433" s="84" t="s">
        <v>42309</v>
      </c>
    </row>
    <row r="11434" spans="1:16" ht="15" customHeight="1">
      <c r="A11434" s="83">
        <v>1</v>
      </c>
      <c r="B11434" s="83"/>
      <c r="C11434" s="82" t="s">
        <v>42331</v>
      </c>
      <c r="D11434" s="83" t="s">
        <v>309</v>
      </c>
      <c r="E11434" s="83">
        <v>2</v>
      </c>
      <c r="F11434" s="83">
        <v>23</v>
      </c>
      <c r="G11434" s="83" t="s">
        <v>111</v>
      </c>
      <c r="H11434" s="82" t="s">
        <v>8290</v>
      </c>
      <c r="I11434" s="82" t="s">
        <v>8775</v>
      </c>
      <c r="J11434" s="83">
        <v>2023</v>
      </c>
      <c r="K11434" s="83">
        <v>1</v>
      </c>
      <c r="L11434" s="82"/>
      <c r="M11434" s="89"/>
      <c r="N11434" s="89" t="s">
        <v>42254</v>
      </c>
      <c r="O11434" s="89"/>
      <c r="P11434" s="84" t="s">
        <v>42049</v>
      </c>
    </row>
    <row r="11435" spans="1:16" ht="15" customHeight="1">
      <c r="A11435" s="83">
        <v>1</v>
      </c>
      <c r="B11435" s="83"/>
      <c r="C11435" s="82" t="s">
        <v>42332</v>
      </c>
      <c r="D11435" s="83" t="s">
        <v>309</v>
      </c>
      <c r="E11435" s="83">
        <v>2</v>
      </c>
      <c r="F11435" s="83">
        <v>23</v>
      </c>
      <c r="G11435" s="83" t="s">
        <v>111</v>
      </c>
      <c r="H11435" s="82" t="s">
        <v>8290</v>
      </c>
      <c r="I11435" s="82" t="s">
        <v>8907</v>
      </c>
      <c r="J11435" s="83">
        <v>2023</v>
      </c>
      <c r="K11435" s="83">
        <v>1</v>
      </c>
      <c r="L11435" s="82"/>
      <c r="M11435" s="89"/>
      <c r="N11435" s="89"/>
      <c r="O11435" s="89"/>
      <c r="P11435" s="84" t="s">
        <v>42049</v>
      </c>
    </row>
    <row r="11436" spans="1:16" ht="15" customHeight="1">
      <c r="A11436" s="83">
        <v>1</v>
      </c>
      <c r="B11436" s="83"/>
      <c r="C11436" s="82" t="s">
        <v>42333</v>
      </c>
      <c r="D11436" s="83" t="s">
        <v>309</v>
      </c>
      <c r="E11436" s="83">
        <v>2</v>
      </c>
      <c r="F11436" s="83">
        <v>23</v>
      </c>
      <c r="G11436" s="83" t="s">
        <v>111</v>
      </c>
      <c r="H11436" s="82" t="s">
        <v>8290</v>
      </c>
      <c r="I11436" s="82" t="s">
        <v>8313</v>
      </c>
      <c r="J11436" s="83">
        <v>2023</v>
      </c>
      <c r="K11436" s="83">
        <v>1</v>
      </c>
      <c r="L11436" s="82"/>
      <c r="M11436" s="89"/>
      <c r="N11436" s="89"/>
      <c r="O11436" s="89"/>
      <c r="P11436" s="84" t="s">
        <v>42049</v>
      </c>
    </row>
    <row r="11437" spans="1:16" ht="15" customHeight="1">
      <c r="A11437" s="83">
        <v>1</v>
      </c>
      <c r="B11437" s="83"/>
      <c r="C11437" s="82" t="s">
        <v>42334</v>
      </c>
      <c r="D11437" s="83" t="s">
        <v>309</v>
      </c>
      <c r="E11437" s="83">
        <v>2</v>
      </c>
      <c r="F11437" s="83">
        <v>23</v>
      </c>
      <c r="G11437" s="83" t="s">
        <v>111</v>
      </c>
      <c r="H11437" s="82" t="s">
        <v>8290</v>
      </c>
      <c r="I11437" s="82" t="s">
        <v>8752</v>
      </c>
      <c r="J11437" s="83">
        <v>2023</v>
      </c>
      <c r="K11437" s="83">
        <v>1</v>
      </c>
      <c r="L11437" s="82"/>
      <c r="M11437" s="89"/>
      <c r="N11437" s="89" t="s">
        <v>42186</v>
      </c>
      <c r="O11437" s="89"/>
      <c r="P11437" s="84" t="s">
        <v>42335</v>
      </c>
    </row>
    <row r="11438" spans="1:16" ht="15" customHeight="1">
      <c r="A11438" s="83">
        <v>1</v>
      </c>
      <c r="B11438" s="83"/>
      <c r="C11438" s="82" t="s">
        <v>42336</v>
      </c>
      <c r="D11438" s="83">
        <v>1943</v>
      </c>
      <c r="E11438" s="83">
        <v>2</v>
      </c>
      <c r="F11438" s="83">
        <v>23</v>
      </c>
      <c r="G11438" s="83" t="s">
        <v>111</v>
      </c>
      <c r="H11438" s="82" t="s">
        <v>8290</v>
      </c>
      <c r="I11438" s="82" t="s">
        <v>3470</v>
      </c>
      <c r="J11438" s="83">
        <v>2023</v>
      </c>
      <c r="K11438" s="83">
        <v>1</v>
      </c>
      <c r="L11438" s="82" t="s">
        <v>10241</v>
      </c>
      <c r="M11438" s="89" t="s">
        <v>50886</v>
      </c>
      <c r="N11438" s="93" t="s">
        <v>42337</v>
      </c>
      <c r="O11438" s="93"/>
      <c r="P11438" s="84" t="s">
        <v>10242</v>
      </c>
    </row>
    <row r="11439" spans="1:16" ht="15" customHeight="1">
      <c r="A11439" s="83">
        <v>1</v>
      </c>
      <c r="B11439" s="83"/>
      <c r="C11439" s="82" t="s">
        <v>42338</v>
      </c>
      <c r="D11439" s="83">
        <v>1950</v>
      </c>
      <c r="E11439" s="83">
        <v>2</v>
      </c>
      <c r="F11439" s="83">
        <v>23</v>
      </c>
      <c r="G11439" s="83" t="s">
        <v>111</v>
      </c>
      <c r="H11439" s="82" t="s">
        <v>8290</v>
      </c>
      <c r="I11439" s="82" t="s">
        <v>8345</v>
      </c>
      <c r="J11439" s="83">
        <v>2023</v>
      </c>
      <c r="K11439" s="83">
        <v>1</v>
      </c>
      <c r="L11439" s="82" t="s">
        <v>10243</v>
      </c>
      <c r="M11439" s="89" t="s">
        <v>42020</v>
      </c>
      <c r="N11439" s="93" t="s">
        <v>42262</v>
      </c>
      <c r="O11439" s="89" t="s">
        <v>42339</v>
      </c>
      <c r="P11439" s="84" t="s">
        <v>42340</v>
      </c>
    </row>
    <row r="11440" spans="1:16" ht="15" customHeight="1">
      <c r="A11440" s="83">
        <v>1</v>
      </c>
      <c r="B11440" s="83"/>
      <c r="C11440" s="82" t="s">
        <v>42341</v>
      </c>
      <c r="D11440" s="83">
        <v>1962</v>
      </c>
      <c r="E11440" s="83">
        <v>2</v>
      </c>
      <c r="F11440" s="83">
        <v>23</v>
      </c>
      <c r="G11440" s="83" t="s">
        <v>111</v>
      </c>
      <c r="H11440" s="82" t="s">
        <v>8290</v>
      </c>
      <c r="I11440" s="82" t="s">
        <v>8345</v>
      </c>
      <c r="J11440" s="83">
        <v>2023</v>
      </c>
      <c r="K11440" s="83">
        <v>1</v>
      </c>
      <c r="L11440" s="82" t="s">
        <v>10244</v>
      </c>
      <c r="M11440" s="89" t="s">
        <v>41981</v>
      </c>
      <c r="N11440" s="93" t="s">
        <v>42342</v>
      </c>
      <c r="O11440" s="93"/>
      <c r="P11440" s="84" t="s">
        <v>10245</v>
      </c>
    </row>
    <row r="11441" spans="1:16" ht="15" customHeight="1">
      <c r="A11441" s="83">
        <v>1</v>
      </c>
      <c r="B11441" s="83"/>
      <c r="C11441" s="82" t="s">
        <v>42343</v>
      </c>
      <c r="D11441" s="83"/>
      <c r="E11441" s="83">
        <v>2</v>
      </c>
      <c r="F11441" s="83">
        <v>23</v>
      </c>
      <c r="G11441" s="83" t="s">
        <v>111</v>
      </c>
      <c r="H11441" s="82" t="s">
        <v>8317</v>
      </c>
      <c r="I11441" s="82" t="s">
        <v>8318</v>
      </c>
      <c r="J11441" s="83">
        <v>2023</v>
      </c>
      <c r="K11441" s="83">
        <v>1</v>
      </c>
      <c r="L11441" s="82" t="s">
        <v>10246</v>
      </c>
      <c r="M11441" s="89" t="s">
        <v>41981</v>
      </c>
      <c r="N11441" s="93" t="s">
        <v>42344</v>
      </c>
      <c r="O11441" s="93"/>
      <c r="P11441" s="84" t="s">
        <v>10247</v>
      </c>
    </row>
    <row r="11442" spans="1:16" ht="15" customHeight="1">
      <c r="A11442" s="83">
        <v>1</v>
      </c>
      <c r="B11442" s="83"/>
      <c r="C11442" s="82" t="s">
        <v>42345</v>
      </c>
      <c r="D11442" s="83">
        <v>1962</v>
      </c>
      <c r="E11442" s="83">
        <v>2</v>
      </c>
      <c r="F11442" s="83">
        <v>23</v>
      </c>
      <c r="G11442" s="83" t="s">
        <v>111</v>
      </c>
      <c r="H11442" s="82" t="s">
        <v>8290</v>
      </c>
      <c r="I11442" s="82" t="s">
        <v>8313</v>
      </c>
      <c r="J11442" s="83">
        <v>2023</v>
      </c>
      <c r="K11442" s="83">
        <v>1</v>
      </c>
      <c r="L11442" s="82" t="s">
        <v>10248</v>
      </c>
      <c r="M11442" s="89" t="s">
        <v>41981</v>
      </c>
      <c r="N11442" s="93" t="s">
        <v>42346</v>
      </c>
      <c r="O11442" s="93" t="s">
        <v>42347</v>
      </c>
      <c r="P11442" s="84" t="s">
        <v>10249</v>
      </c>
    </row>
    <row r="11443" spans="1:16" ht="15" customHeight="1">
      <c r="A11443" s="83">
        <v>1</v>
      </c>
      <c r="B11443" s="83"/>
      <c r="C11443" s="82" t="s">
        <v>42348</v>
      </c>
      <c r="D11443" s="83">
        <v>2020</v>
      </c>
      <c r="E11443" s="83">
        <v>2</v>
      </c>
      <c r="F11443" s="83">
        <v>23</v>
      </c>
      <c r="G11443" s="83" t="s">
        <v>111</v>
      </c>
      <c r="H11443" s="82" t="s">
        <v>8317</v>
      </c>
      <c r="I11443" s="82" t="s">
        <v>8318</v>
      </c>
      <c r="J11443" s="83">
        <v>2023</v>
      </c>
      <c r="K11443" s="83">
        <v>1</v>
      </c>
      <c r="L11443" s="82" t="s">
        <v>10250</v>
      </c>
      <c r="M11443" s="93" t="s">
        <v>50901</v>
      </c>
      <c r="N11443" s="93" t="s">
        <v>42350</v>
      </c>
      <c r="O11443" s="93" t="s">
        <v>42351</v>
      </c>
      <c r="P11443" s="84" t="s">
        <v>10251</v>
      </c>
    </row>
    <row r="11444" spans="1:16" ht="15" customHeight="1">
      <c r="A11444" s="83">
        <v>1</v>
      </c>
      <c r="B11444" s="83"/>
      <c r="C11444" s="82" t="s">
        <v>42352</v>
      </c>
      <c r="D11444" s="83">
        <v>1963</v>
      </c>
      <c r="E11444" s="83">
        <v>2</v>
      </c>
      <c r="F11444" s="83">
        <v>23</v>
      </c>
      <c r="G11444" s="83" t="s">
        <v>111</v>
      </c>
      <c r="H11444" s="82" t="s">
        <v>8290</v>
      </c>
      <c r="I11444" s="82" t="s">
        <v>8339</v>
      </c>
      <c r="J11444" s="83">
        <v>2023</v>
      </c>
      <c r="K11444" s="83">
        <v>1</v>
      </c>
      <c r="L11444" s="82" t="s">
        <v>10252</v>
      </c>
      <c r="M11444" s="89" t="s">
        <v>42086</v>
      </c>
      <c r="N11444" s="93" t="s">
        <v>42354</v>
      </c>
      <c r="O11444" s="93" t="s">
        <v>42355</v>
      </c>
      <c r="P11444" s="84" t="s">
        <v>10253</v>
      </c>
    </row>
    <row r="11445" spans="1:16" ht="15" customHeight="1">
      <c r="A11445" s="83">
        <v>1</v>
      </c>
      <c r="B11445" s="83"/>
      <c r="C11445" s="82" t="s">
        <v>42356</v>
      </c>
      <c r="D11445" s="83">
        <v>1948</v>
      </c>
      <c r="E11445" s="83">
        <v>2</v>
      </c>
      <c r="F11445" s="83">
        <v>23</v>
      </c>
      <c r="G11445" s="83" t="s">
        <v>111</v>
      </c>
      <c r="H11445" s="82" t="s">
        <v>8290</v>
      </c>
      <c r="I11445" s="82" t="s">
        <v>8339</v>
      </c>
      <c r="J11445" s="83">
        <v>2023</v>
      </c>
      <c r="K11445" s="83">
        <v>1</v>
      </c>
      <c r="L11445" s="82" t="s">
        <v>10254</v>
      </c>
      <c r="M11445" s="89" t="s">
        <v>41981</v>
      </c>
      <c r="N11445" s="93" t="s">
        <v>42357</v>
      </c>
      <c r="O11445" s="93" t="s">
        <v>42358</v>
      </c>
      <c r="P11445" s="84" t="s">
        <v>10255</v>
      </c>
    </row>
    <row r="11446" spans="1:16" ht="15" customHeight="1">
      <c r="A11446" s="83">
        <v>1</v>
      </c>
      <c r="B11446" s="83"/>
      <c r="C11446" s="82" t="s">
        <v>42359</v>
      </c>
      <c r="D11446" s="83">
        <v>1948</v>
      </c>
      <c r="E11446" s="83">
        <v>2</v>
      </c>
      <c r="F11446" s="83">
        <v>23</v>
      </c>
      <c r="G11446" s="83" t="s">
        <v>111</v>
      </c>
      <c r="H11446" s="82" t="s">
        <v>8290</v>
      </c>
      <c r="I11446" s="82" t="s">
        <v>3470</v>
      </c>
      <c r="J11446" s="83">
        <v>2023</v>
      </c>
      <c r="K11446" s="83">
        <v>1</v>
      </c>
      <c r="L11446" s="82" t="s">
        <v>10256</v>
      </c>
      <c r="M11446" s="89" t="s">
        <v>50885</v>
      </c>
      <c r="N11446" s="93" t="s">
        <v>42360</v>
      </c>
      <c r="O11446" s="93" t="s">
        <v>42361</v>
      </c>
      <c r="P11446" s="84" t="s">
        <v>10242</v>
      </c>
    </row>
    <row r="11447" spans="1:16" ht="15" customHeight="1">
      <c r="A11447" s="83">
        <v>1</v>
      </c>
      <c r="B11447" s="83"/>
      <c r="C11447" s="82" t="s">
        <v>42362</v>
      </c>
      <c r="D11447" s="83">
        <v>1956</v>
      </c>
      <c r="E11447" s="83">
        <v>2</v>
      </c>
      <c r="F11447" s="83">
        <v>23</v>
      </c>
      <c r="G11447" s="83" t="s">
        <v>111</v>
      </c>
      <c r="H11447" s="82" t="s">
        <v>8290</v>
      </c>
      <c r="I11447" s="82" t="s">
        <v>8735</v>
      </c>
      <c r="J11447" s="83">
        <v>2023</v>
      </c>
      <c r="K11447" s="83">
        <v>1</v>
      </c>
      <c r="L11447" s="82" t="s">
        <v>10257</v>
      </c>
      <c r="M11447" s="89" t="s">
        <v>41999</v>
      </c>
      <c r="N11447" s="93" t="s">
        <v>42364</v>
      </c>
      <c r="O11447" s="93" t="s">
        <v>42365</v>
      </c>
      <c r="P11447" s="84" t="s">
        <v>10258</v>
      </c>
    </row>
    <row r="11448" spans="1:16" ht="15" customHeight="1">
      <c r="A11448" s="83">
        <v>1</v>
      </c>
      <c r="B11448" s="83"/>
      <c r="C11448" s="82" t="s">
        <v>42366</v>
      </c>
      <c r="D11448" s="83">
        <v>1950</v>
      </c>
      <c r="E11448" s="83">
        <v>2</v>
      </c>
      <c r="F11448" s="83">
        <v>23</v>
      </c>
      <c r="G11448" s="83" t="s">
        <v>111</v>
      </c>
      <c r="H11448" s="82" t="s">
        <v>8290</v>
      </c>
      <c r="I11448" s="82" t="s">
        <v>8313</v>
      </c>
      <c r="J11448" s="83">
        <v>2023</v>
      </c>
      <c r="K11448" s="83">
        <v>1</v>
      </c>
      <c r="L11448" s="82" t="s">
        <v>10259</v>
      </c>
      <c r="M11448" s="89" t="s">
        <v>41981</v>
      </c>
      <c r="N11448" s="93" t="s">
        <v>42367</v>
      </c>
      <c r="O11448" s="93" t="s">
        <v>42368</v>
      </c>
      <c r="P11448" s="84" t="s">
        <v>10260</v>
      </c>
    </row>
    <row r="11449" spans="1:16" ht="15" customHeight="1">
      <c r="A11449" s="83">
        <v>1</v>
      </c>
      <c r="B11449" s="83"/>
      <c r="C11449" s="82" t="s">
        <v>42369</v>
      </c>
      <c r="D11449" s="83" t="s">
        <v>309</v>
      </c>
      <c r="E11449" s="83">
        <v>2</v>
      </c>
      <c r="F11449" s="83">
        <v>23</v>
      </c>
      <c r="G11449" s="83" t="s">
        <v>111</v>
      </c>
      <c r="H11449" s="82" t="s">
        <v>8290</v>
      </c>
      <c r="I11449" s="82" t="s">
        <v>3470</v>
      </c>
      <c r="J11449" s="83">
        <v>2023</v>
      </c>
      <c r="K11449" s="83">
        <v>1</v>
      </c>
      <c r="L11449" s="82" t="s">
        <v>10261</v>
      </c>
      <c r="M11449" s="89" t="s">
        <v>41981</v>
      </c>
      <c r="N11449" s="89" t="s">
        <v>42370</v>
      </c>
      <c r="O11449" s="89"/>
      <c r="P11449" s="84" t="s">
        <v>10262</v>
      </c>
    </row>
    <row r="11450" spans="1:16" ht="15" customHeight="1">
      <c r="A11450" s="83">
        <v>1</v>
      </c>
      <c r="B11450" s="83"/>
      <c r="C11450" s="82" t="s">
        <v>42371</v>
      </c>
      <c r="D11450" s="83">
        <v>1949</v>
      </c>
      <c r="E11450" s="83">
        <v>2</v>
      </c>
      <c r="F11450" s="83">
        <v>23</v>
      </c>
      <c r="G11450" s="83" t="s">
        <v>111</v>
      </c>
      <c r="H11450" s="82" t="s">
        <v>8290</v>
      </c>
      <c r="I11450" s="82" t="s">
        <v>3470</v>
      </c>
      <c r="J11450" s="83">
        <v>2023</v>
      </c>
      <c r="K11450" s="83">
        <v>1</v>
      </c>
      <c r="L11450" s="82" t="s">
        <v>10263</v>
      </c>
      <c r="M11450" s="89" t="s">
        <v>41981</v>
      </c>
      <c r="N11450" s="89" t="s">
        <v>42372</v>
      </c>
      <c r="O11450" s="89"/>
      <c r="P11450" s="84" t="s">
        <v>10264</v>
      </c>
    </row>
    <row r="11451" spans="1:16" ht="15" customHeight="1">
      <c r="A11451" s="83">
        <v>1</v>
      </c>
      <c r="B11451" s="83"/>
      <c r="C11451" s="82" t="s">
        <v>42373</v>
      </c>
      <c r="D11451" s="83">
        <v>1971</v>
      </c>
      <c r="E11451" s="83">
        <v>2</v>
      </c>
      <c r="F11451" s="83">
        <v>23</v>
      </c>
      <c r="G11451" s="83" t="s">
        <v>111</v>
      </c>
      <c r="H11451" s="82" t="s">
        <v>8290</v>
      </c>
      <c r="I11451" s="82" t="s">
        <v>10265</v>
      </c>
      <c r="J11451" s="83">
        <v>2023</v>
      </c>
      <c r="K11451" s="83">
        <v>1</v>
      </c>
      <c r="L11451" s="82"/>
      <c r="M11451" s="89" t="s">
        <v>42374</v>
      </c>
      <c r="N11451" s="89" t="s">
        <v>42375</v>
      </c>
      <c r="O11451" s="89"/>
      <c r="P11451" s="84"/>
    </row>
    <row r="11452" spans="1:16" ht="15" customHeight="1">
      <c r="A11452" s="83">
        <v>1</v>
      </c>
      <c r="B11452" s="83"/>
      <c r="C11452" s="82" t="s">
        <v>42376</v>
      </c>
      <c r="D11452" s="83">
        <v>1962</v>
      </c>
      <c r="E11452" s="83">
        <v>2</v>
      </c>
      <c r="F11452" s="83">
        <v>23</v>
      </c>
      <c r="G11452" s="83" t="s">
        <v>111</v>
      </c>
      <c r="H11452" s="82" t="s">
        <v>8290</v>
      </c>
      <c r="I11452" s="82" t="s">
        <v>10266</v>
      </c>
      <c r="J11452" s="83">
        <v>2023</v>
      </c>
      <c r="K11452" s="83">
        <v>1</v>
      </c>
      <c r="L11452" s="82" t="s">
        <v>10267</v>
      </c>
      <c r="M11452" s="93" t="s">
        <v>42377</v>
      </c>
      <c r="N11452" s="89" t="s">
        <v>42378</v>
      </c>
      <c r="O11452" s="89" t="s">
        <v>42379</v>
      </c>
      <c r="P11452" s="84"/>
    </row>
    <row r="11453" spans="1:16" ht="15" customHeight="1">
      <c r="A11453" s="83">
        <v>1</v>
      </c>
      <c r="B11453" s="83"/>
      <c r="C11453" s="82" t="s">
        <v>10268</v>
      </c>
      <c r="D11453" s="83">
        <v>1946</v>
      </c>
      <c r="E11453" s="83">
        <v>2</v>
      </c>
      <c r="F11453" s="83">
        <v>23</v>
      </c>
      <c r="G11453" s="83" t="s">
        <v>111</v>
      </c>
      <c r="H11453" s="82" t="s">
        <v>8290</v>
      </c>
      <c r="I11453" s="82" t="s">
        <v>3470</v>
      </c>
      <c r="J11453" s="83">
        <v>2023</v>
      </c>
      <c r="K11453" s="83">
        <v>1</v>
      </c>
      <c r="L11453" s="82" t="s">
        <v>10269</v>
      </c>
      <c r="M11453" s="93" t="s">
        <v>50902</v>
      </c>
      <c r="N11453" s="93" t="s">
        <v>42381</v>
      </c>
      <c r="O11453" s="93" t="s">
        <v>42382</v>
      </c>
      <c r="P11453" s="84" t="s">
        <v>10270</v>
      </c>
    </row>
    <row r="11454" spans="1:16" ht="15" customHeight="1">
      <c r="A11454" s="83">
        <v>1</v>
      </c>
      <c r="B11454" s="83"/>
      <c r="C11454" s="82" t="s">
        <v>7020</v>
      </c>
      <c r="D11454" s="83">
        <v>1927</v>
      </c>
      <c r="E11454" s="83">
        <v>2</v>
      </c>
      <c r="F11454" s="83">
        <v>23</v>
      </c>
      <c r="G11454" s="83" t="s">
        <v>25</v>
      </c>
      <c r="H11454" s="82" t="s">
        <v>6900</v>
      </c>
      <c r="I11454" s="82" t="s">
        <v>43653</v>
      </c>
      <c r="J11454" s="83">
        <v>2020</v>
      </c>
      <c r="K11454" s="83">
        <v>2</v>
      </c>
      <c r="L11454" s="82" t="s">
        <v>7021</v>
      </c>
      <c r="M11454" s="82" t="s">
        <v>42383</v>
      </c>
      <c r="N11454" s="82"/>
      <c r="O11454" s="82"/>
      <c r="P11454" s="84" t="s">
        <v>7022</v>
      </c>
    </row>
    <row r="11455" spans="1:16" ht="15" customHeight="1">
      <c r="A11455" s="83">
        <v>1</v>
      </c>
      <c r="B11455" s="83"/>
      <c r="C11455" s="82" t="s">
        <v>6871</v>
      </c>
      <c r="D11455" s="83">
        <v>1925</v>
      </c>
      <c r="E11455" s="83">
        <v>2</v>
      </c>
      <c r="F11455" s="83">
        <v>23</v>
      </c>
      <c r="G11455" s="83" t="s">
        <v>73</v>
      </c>
      <c r="H11455" s="82" t="s">
        <v>5496</v>
      </c>
      <c r="I11455" s="82" t="s">
        <v>5497</v>
      </c>
      <c r="J11455" s="83">
        <v>2022</v>
      </c>
      <c r="K11455" s="83">
        <v>2</v>
      </c>
      <c r="L11455" s="82" t="s">
        <v>6872</v>
      </c>
      <c r="M11455" s="89" t="s">
        <v>42384</v>
      </c>
      <c r="N11455" s="89" t="s">
        <v>42385</v>
      </c>
      <c r="O11455" s="89"/>
      <c r="P11455" s="84" t="s">
        <v>6873</v>
      </c>
    </row>
    <row r="11456" spans="1:16" ht="15" customHeight="1">
      <c r="A11456" s="83">
        <v>1</v>
      </c>
      <c r="B11456" s="83"/>
      <c r="C11456" s="82" t="s">
        <v>42386</v>
      </c>
      <c r="D11456" s="83">
        <v>2013</v>
      </c>
      <c r="E11456" s="83">
        <v>2</v>
      </c>
      <c r="F11456" s="83">
        <v>23</v>
      </c>
      <c r="G11456" s="83" t="s">
        <v>61</v>
      </c>
      <c r="H11456" s="82" t="s">
        <v>43617</v>
      </c>
      <c r="I11456" s="85" t="s">
        <v>13393</v>
      </c>
      <c r="J11456" s="83">
        <v>2020</v>
      </c>
      <c r="K11456" s="83">
        <v>1</v>
      </c>
      <c r="L11456" s="82" t="s">
        <v>13551</v>
      </c>
      <c r="M11456" s="82"/>
      <c r="N11456" s="82"/>
      <c r="O11456" s="82"/>
      <c r="P11456" s="84"/>
    </row>
    <row r="11457" spans="1:16" ht="15" customHeight="1">
      <c r="A11457" s="83">
        <v>1</v>
      </c>
      <c r="B11457" s="83"/>
      <c r="C11457" s="82" t="s">
        <v>4391</v>
      </c>
      <c r="D11457" s="83">
        <v>1996</v>
      </c>
      <c r="E11457" s="83">
        <v>2</v>
      </c>
      <c r="F11457" s="83">
        <v>23</v>
      </c>
      <c r="G11457" s="83" t="s">
        <v>46</v>
      </c>
      <c r="H11457" s="82" t="s">
        <v>3443</v>
      </c>
      <c r="I11457" s="82" t="s">
        <v>1021</v>
      </c>
      <c r="J11457" s="83">
        <v>2024</v>
      </c>
      <c r="K11457" s="83">
        <v>1</v>
      </c>
      <c r="L11457" s="82" t="s">
        <v>4392</v>
      </c>
      <c r="M11457" s="82" t="s">
        <v>42387</v>
      </c>
      <c r="N11457" s="84" t="s">
        <v>50903</v>
      </c>
      <c r="O11457" s="82" t="s">
        <v>50904</v>
      </c>
      <c r="P11457" s="84" t="s">
        <v>4393</v>
      </c>
    </row>
    <row r="11458" spans="1:16" ht="15" customHeight="1">
      <c r="A11458" s="83">
        <v>1</v>
      </c>
      <c r="B11458" s="83"/>
      <c r="C11458" s="82" t="s">
        <v>42389</v>
      </c>
      <c r="D11458" s="83">
        <v>2001</v>
      </c>
      <c r="E11458" s="83">
        <v>2</v>
      </c>
      <c r="F11458" s="83">
        <v>23</v>
      </c>
      <c r="G11458" s="83" t="s">
        <v>46</v>
      </c>
      <c r="H11458" s="82" t="s">
        <v>3443</v>
      </c>
      <c r="I11458" s="82" t="s">
        <v>3506</v>
      </c>
      <c r="J11458" s="83">
        <v>2024</v>
      </c>
      <c r="K11458" s="83">
        <v>2</v>
      </c>
      <c r="L11458" s="82"/>
      <c r="M11458" s="82" t="s">
        <v>42387</v>
      </c>
      <c r="N11458" s="82"/>
      <c r="O11458" s="82"/>
      <c r="P11458" s="84" t="s">
        <v>50905</v>
      </c>
    </row>
    <row r="11459" spans="1:16" ht="15" customHeight="1">
      <c r="A11459" s="83">
        <v>1</v>
      </c>
      <c r="B11459" s="83"/>
      <c r="C11459" s="82" t="s">
        <v>42390</v>
      </c>
      <c r="D11459" s="83">
        <v>2001</v>
      </c>
      <c r="E11459" s="83">
        <v>2</v>
      </c>
      <c r="F11459" s="83">
        <v>23</v>
      </c>
      <c r="G11459" s="83" t="s">
        <v>46</v>
      </c>
      <c r="H11459" s="82" t="s">
        <v>3443</v>
      </c>
      <c r="I11459" s="82" t="s">
        <v>4394</v>
      </c>
      <c r="J11459" s="83">
        <v>2024</v>
      </c>
      <c r="K11459" s="83">
        <v>3</v>
      </c>
      <c r="L11459" s="82"/>
      <c r="M11459" s="82" t="s">
        <v>42387</v>
      </c>
      <c r="N11459" s="82" t="s">
        <v>50906</v>
      </c>
      <c r="O11459" s="82"/>
      <c r="P11459" s="84"/>
    </row>
    <row r="11460" spans="1:16" ht="15" customHeight="1">
      <c r="A11460" s="83">
        <v>1</v>
      </c>
      <c r="B11460" s="83"/>
      <c r="C11460" s="82" t="s">
        <v>50907</v>
      </c>
      <c r="D11460" s="83">
        <v>2023</v>
      </c>
      <c r="E11460" s="83">
        <v>2</v>
      </c>
      <c r="F11460" s="83">
        <v>23</v>
      </c>
      <c r="G11460" s="83" t="s">
        <v>46</v>
      </c>
      <c r="H11460" s="82" t="s">
        <v>3443</v>
      </c>
      <c r="I11460" s="82" t="s">
        <v>3815</v>
      </c>
      <c r="J11460" s="83">
        <v>2024</v>
      </c>
      <c r="K11460" s="83">
        <v>1</v>
      </c>
      <c r="L11460" s="82" t="s">
        <v>50908</v>
      </c>
      <c r="M11460" s="82" t="s">
        <v>42387</v>
      </c>
      <c r="N11460" s="82" t="s">
        <v>50909</v>
      </c>
      <c r="O11460" s="82"/>
      <c r="P11460" s="84"/>
    </row>
    <row r="11461" spans="1:16" ht="15" customHeight="1">
      <c r="A11461" s="83">
        <v>1</v>
      </c>
      <c r="B11461" s="83"/>
      <c r="C11461" s="82" t="s">
        <v>42391</v>
      </c>
      <c r="D11461" s="83">
        <v>1998</v>
      </c>
      <c r="E11461" s="83">
        <v>2</v>
      </c>
      <c r="F11461" s="83">
        <v>23</v>
      </c>
      <c r="G11461" s="83" t="s">
        <v>46</v>
      </c>
      <c r="H11461" s="82" t="s">
        <v>3443</v>
      </c>
      <c r="I11461" s="82" t="s">
        <v>3458</v>
      </c>
      <c r="J11461" s="83">
        <v>2024</v>
      </c>
      <c r="K11461" s="83">
        <v>1</v>
      </c>
      <c r="L11461" s="82" t="s">
        <v>50910</v>
      </c>
      <c r="M11461" s="82" t="s">
        <v>42387</v>
      </c>
      <c r="N11461" s="82" t="s">
        <v>50911</v>
      </c>
      <c r="O11461" s="82"/>
      <c r="P11461" s="84"/>
    </row>
    <row r="11462" spans="1:16" ht="15" customHeight="1">
      <c r="A11462" s="83">
        <v>1</v>
      </c>
      <c r="B11462" s="83"/>
      <c r="C11462" s="82" t="s">
        <v>50912</v>
      </c>
      <c r="D11462" s="83"/>
      <c r="E11462" s="83">
        <v>2</v>
      </c>
      <c r="F11462" s="83">
        <v>23</v>
      </c>
      <c r="G11462" s="83" t="s">
        <v>46</v>
      </c>
      <c r="H11462" s="82" t="s">
        <v>3443</v>
      </c>
      <c r="I11462" s="82" t="s">
        <v>4396</v>
      </c>
      <c r="J11462" s="83">
        <v>2024</v>
      </c>
      <c r="K11462" s="83">
        <v>3</v>
      </c>
      <c r="L11462" s="82"/>
      <c r="M11462" s="82" t="s">
        <v>42387</v>
      </c>
      <c r="N11462" s="82"/>
      <c r="O11462" s="82"/>
      <c r="P11462" s="84"/>
    </row>
    <row r="11463" spans="1:16" ht="15" customHeight="1">
      <c r="A11463" s="83">
        <v>1</v>
      </c>
      <c r="B11463" s="83"/>
      <c r="C11463" s="82" t="s">
        <v>42393</v>
      </c>
      <c r="D11463" s="83">
        <v>2003</v>
      </c>
      <c r="E11463" s="83">
        <v>2</v>
      </c>
      <c r="F11463" s="83">
        <v>23</v>
      </c>
      <c r="G11463" s="83" t="s">
        <v>46</v>
      </c>
      <c r="H11463" s="82" t="s">
        <v>3443</v>
      </c>
      <c r="I11463" s="82" t="s">
        <v>3959</v>
      </c>
      <c r="J11463" s="83">
        <v>2024</v>
      </c>
      <c r="K11463" s="83">
        <v>3</v>
      </c>
      <c r="L11463" s="82"/>
      <c r="M11463" s="82" t="s">
        <v>42387</v>
      </c>
      <c r="N11463" s="82" t="s">
        <v>50913</v>
      </c>
      <c r="O11463" s="82"/>
      <c r="P11463" s="84"/>
    </row>
    <row r="11464" spans="1:16" ht="15" customHeight="1">
      <c r="A11464" s="83">
        <v>1</v>
      </c>
      <c r="B11464" s="83"/>
      <c r="C11464" s="82" t="s">
        <v>42394</v>
      </c>
      <c r="D11464" s="83">
        <v>1996</v>
      </c>
      <c r="E11464" s="83">
        <v>2</v>
      </c>
      <c r="F11464" s="83">
        <v>23</v>
      </c>
      <c r="G11464" s="83" t="s">
        <v>46</v>
      </c>
      <c r="H11464" s="82" t="s">
        <v>3443</v>
      </c>
      <c r="I11464" s="82" t="s">
        <v>3827</v>
      </c>
      <c r="J11464" s="83">
        <v>2024</v>
      </c>
      <c r="K11464" s="83">
        <v>1</v>
      </c>
      <c r="L11464" s="82" t="s">
        <v>4397</v>
      </c>
      <c r="M11464" s="82" t="s">
        <v>42387</v>
      </c>
      <c r="N11464" s="82" t="s">
        <v>50914</v>
      </c>
      <c r="O11464" s="82"/>
      <c r="P11464" s="84"/>
    </row>
    <row r="11465" spans="1:16" ht="15" customHeight="1">
      <c r="A11465" s="83">
        <v>1</v>
      </c>
      <c r="B11465" s="83"/>
      <c r="C11465" s="82" t="s">
        <v>42395</v>
      </c>
      <c r="D11465" s="83">
        <v>2000</v>
      </c>
      <c r="E11465" s="83">
        <v>2</v>
      </c>
      <c r="F11465" s="83">
        <v>23</v>
      </c>
      <c r="G11465" s="83" t="s">
        <v>46</v>
      </c>
      <c r="H11465" s="82" t="s">
        <v>3443</v>
      </c>
      <c r="I11465" s="82" t="s">
        <v>3780</v>
      </c>
      <c r="J11465" s="83">
        <v>2024</v>
      </c>
      <c r="K11465" s="83">
        <v>3</v>
      </c>
      <c r="L11465" s="82" t="s">
        <v>4398</v>
      </c>
      <c r="M11465" s="82" t="s">
        <v>42387</v>
      </c>
      <c r="N11465" s="82" t="s">
        <v>50915</v>
      </c>
      <c r="O11465" s="82"/>
      <c r="P11465" s="84"/>
    </row>
    <row r="11466" spans="1:16" ht="15" customHeight="1">
      <c r="A11466" s="83">
        <v>1</v>
      </c>
      <c r="B11466" s="83"/>
      <c r="C11466" s="82" t="s">
        <v>10773</v>
      </c>
      <c r="D11466" s="83"/>
      <c r="E11466" s="83">
        <v>2</v>
      </c>
      <c r="F11466" s="83">
        <v>21</v>
      </c>
      <c r="G11466" s="83" t="s">
        <v>110</v>
      </c>
      <c r="H11466" s="82" t="s">
        <v>44314</v>
      </c>
      <c r="I11466" s="82" t="s">
        <v>10774</v>
      </c>
      <c r="J11466" s="83">
        <v>2023</v>
      </c>
      <c r="K11466" s="83">
        <v>3</v>
      </c>
      <c r="L11466" s="82" t="s">
        <v>10775</v>
      </c>
      <c r="M11466" s="82"/>
      <c r="N11466" s="82" t="s">
        <v>42396</v>
      </c>
      <c r="O11466" s="82"/>
      <c r="P11466" s="84"/>
    </row>
    <row r="11467" spans="1:16" ht="15" customHeight="1">
      <c r="A11467" s="83">
        <v>1</v>
      </c>
      <c r="B11467" s="83"/>
      <c r="C11467" s="82" t="s">
        <v>42397</v>
      </c>
      <c r="D11467" s="83"/>
      <c r="E11467" s="83">
        <v>2</v>
      </c>
      <c r="F11467" s="83">
        <v>22</v>
      </c>
      <c r="G11467" s="83" t="s">
        <v>5</v>
      </c>
      <c r="H11467" s="82" t="s">
        <v>362</v>
      </c>
      <c r="I11467" s="82" t="s">
        <v>363</v>
      </c>
      <c r="J11467" s="83">
        <v>2022</v>
      </c>
      <c r="K11467" s="83">
        <v>3</v>
      </c>
      <c r="L11467" s="82"/>
      <c r="M11467" s="82"/>
      <c r="N11467" s="82"/>
      <c r="O11467" s="82"/>
      <c r="P11467" s="84"/>
    </row>
    <row r="11468" spans="1:16" ht="15" customHeight="1">
      <c r="A11468" s="83">
        <v>1</v>
      </c>
      <c r="B11468" s="83"/>
      <c r="C11468" s="82" t="s">
        <v>10271</v>
      </c>
      <c r="D11468" s="83">
        <v>1941</v>
      </c>
      <c r="E11468" s="83">
        <v>2</v>
      </c>
      <c r="F11468" s="83">
        <v>22</v>
      </c>
      <c r="G11468" s="83" t="s">
        <v>111</v>
      </c>
      <c r="H11468" s="82" t="s">
        <v>8290</v>
      </c>
      <c r="I11468" s="82" t="s">
        <v>3470</v>
      </c>
      <c r="J11468" s="83">
        <v>2022</v>
      </c>
      <c r="K11468" s="83">
        <v>2</v>
      </c>
      <c r="L11468" s="82" t="s">
        <v>10272</v>
      </c>
      <c r="M11468" s="82"/>
      <c r="N11468" s="82"/>
      <c r="O11468" s="82"/>
      <c r="P11468" s="84" t="s">
        <v>10273</v>
      </c>
    </row>
    <row r="11469" spans="1:16" ht="15" customHeight="1">
      <c r="A11469" s="83">
        <v>1</v>
      </c>
      <c r="B11469" s="83"/>
      <c r="C11469" s="82" t="s">
        <v>42398</v>
      </c>
      <c r="D11469" s="83">
        <v>1941</v>
      </c>
      <c r="E11469" s="83">
        <v>2</v>
      </c>
      <c r="F11469" s="83">
        <v>22</v>
      </c>
      <c r="G11469" s="83" t="s">
        <v>111</v>
      </c>
      <c r="H11469" s="82" t="s">
        <v>8290</v>
      </c>
      <c r="I11469" s="82" t="s">
        <v>3470</v>
      </c>
      <c r="J11469" s="83">
        <v>2019</v>
      </c>
      <c r="K11469" s="83">
        <v>1</v>
      </c>
      <c r="L11469" s="82" t="s">
        <v>42399</v>
      </c>
      <c r="M11469" s="82" t="s">
        <v>309</v>
      </c>
      <c r="N11469" s="82"/>
      <c r="O11469" s="82"/>
      <c r="P11469" s="84"/>
    </row>
    <row r="11470" spans="1:16" ht="15" customHeight="1">
      <c r="A11470" s="83">
        <v>1</v>
      </c>
      <c r="B11470" s="83"/>
      <c r="C11470" s="82" t="s">
        <v>42400</v>
      </c>
      <c r="D11470" s="92"/>
      <c r="E11470" s="83">
        <v>2</v>
      </c>
      <c r="F11470" s="83">
        <v>22</v>
      </c>
      <c r="G11470" s="83" t="s">
        <v>111</v>
      </c>
      <c r="H11470" s="82" t="s">
        <v>8290</v>
      </c>
      <c r="I11470" s="82" t="s">
        <v>3470</v>
      </c>
      <c r="J11470" s="83">
        <v>2023</v>
      </c>
      <c r="K11470" s="83">
        <v>1</v>
      </c>
      <c r="L11470" s="82" t="s">
        <v>10274</v>
      </c>
      <c r="M11470" s="82" t="s">
        <v>309</v>
      </c>
      <c r="N11470" s="82"/>
      <c r="O11470" s="82" t="s">
        <v>42401</v>
      </c>
      <c r="P11470" s="84"/>
    </row>
    <row r="11471" spans="1:16" ht="15" customHeight="1">
      <c r="A11471" s="83">
        <v>1</v>
      </c>
      <c r="B11471" s="83"/>
      <c r="C11471" s="82" t="s">
        <v>10275</v>
      </c>
      <c r="D11471" s="92"/>
      <c r="E11471" s="83">
        <v>1</v>
      </c>
      <c r="F11471" s="83">
        <v>11</v>
      </c>
      <c r="G11471" s="83" t="s">
        <v>111</v>
      </c>
      <c r="H11471" s="82" t="s">
        <v>8290</v>
      </c>
      <c r="I11471" s="82" t="s">
        <v>3470</v>
      </c>
      <c r="J11471" s="83">
        <v>2023</v>
      </c>
      <c r="K11471" s="83">
        <v>3</v>
      </c>
      <c r="L11471" s="82"/>
      <c r="M11471" s="82"/>
      <c r="N11471" s="82"/>
      <c r="O11471" s="82"/>
      <c r="P11471" s="84"/>
    </row>
    <row r="11472" spans="1:16" ht="15" customHeight="1">
      <c r="A11472" s="83">
        <v>1</v>
      </c>
      <c r="B11472" s="83"/>
      <c r="C11472" s="82" t="s">
        <v>10276</v>
      </c>
      <c r="D11472" s="83"/>
      <c r="E11472" s="83">
        <v>1</v>
      </c>
      <c r="F11472" s="83">
        <v>11</v>
      </c>
      <c r="G11472" s="83" t="s">
        <v>111</v>
      </c>
      <c r="H11472" s="82" t="s">
        <v>8290</v>
      </c>
      <c r="I11472" s="82" t="s">
        <v>3470</v>
      </c>
      <c r="J11472" s="83">
        <v>2022</v>
      </c>
      <c r="K11472" s="83">
        <v>2</v>
      </c>
      <c r="L11472" s="82"/>
      <c r="M11472" s="82"/>
      <c r="N11472" s="82"/>
      <c r="O11472" s="82"/>
      <c r="P11472" s="84" t="s">
        <v>10277</v>
      </c>
    </row>
    <row r="11473" spans="1:16" ht="15" customHeight="1">
      <c r="A11473" s="83">
        <v>1</v>
      </c>
      <c r="B11473" s="83"/>
      <c r="C11473" s="82" t="s">
        <v>42402</v>
      </c>
      <c r="D11473" s="83">
        <v>1928</v>
      </c>
      <c r="E11473" s="83">
        <v>1</v>
      </c>
      <c r="F11473" s="83">
        <v>11</v>
      </c>
      <c r="G11473" s="83" t="s">
        <v>93</v>
      </c>
      <c r="H11473" s="82" t="s">
        <v>18677</v>
      </c>
      <c r="I11473" s="82" t="s">
        <v>18678</v>
      </c>
      <c r="J11473" s="83">
        <v>2023</v>
      </c>
      <c r="K11473" s="83">
        <v>1</v>
      </c>
      <c r="L11473" s="82" t="s">
        <v>21005</v>
      </c>
      <c r="M11473" s="89" t="s">
        <v>42403</v>
      </c>
      <c r="N11473" s="89" t="s">
        <v>42404</v>
      </c>
      <c r="O11473" s="89" t="s">
        <v>42405</v>
      </c>
      <c r="P11473" s="84" t="s">
        <v>21006</v>
      </c>
    </row>
    <row r="11474" spans="1:16" ht="15" customHeight="1">
      <c r="A11474" s="83">
        <v>1</v>
      </c>
      <c r="B11474" s="83"/>
      <c r="C11474" s="82" t="s">
        <v>13295</v>
      </c>
      <c r="D11474" s="83">
        <v>2003</v>
      </c>
      <c r="E11474" s="83">
        <v>1</v>
      </c>
      <c r="F11474" s="83">
        <v>11</v>
      </c>
      <c r="G11474" s="83" t="s">
        <v>59</v>
      </c>
      <c r="H11474" s="85" t="s">
        <v>12232</v>
      </c>
      <c r="I11474" s="82" t="s">
        <v>12236</v>
      </c>
      <c r="J11474" s="83">
        <v>2022</v>
      </c>
      <c r="K11474" s="83">
        <v>1</v>
      </c>
      <c r="L11474" s="82" t="s">
        <v>13296</v>
      </c>
      <c r="M11474" s="82"/>
      <c r="N11474" s="82" t="s">
        <v>42406</v>
      </c>
      <c r="O11474" s="82"/>
      <c r="P11474" s="84"/>
    </row>
    <row r="11475" spans="1:16" ht="15" customHeight="1">
      <c r="A11475" s="83">
        <v>1</v>
      </c>
      <c r="B11475" s="83"/>
      <c r="C11475" s="82" t="s">
        <v>21007</v>
      </c>
      <c r="D11475" s="83"/>
      <c r="E11475" s="83">
        <v>2</v>
      </c>
      <c r="F11475" s="83">
        <v>21</v>
      </c>
      <c r="G11475" s="83" t="s">
        <v>93</v>
      </c>
      <c r="H11475" s="82" t="s">
        <v>18661</v>
      </c>
      <c r="I11475" s="82" t="s">
        <v>21008</v>
      </c>
      <c r="J11475" s="83">
        <v>2023</v>
      </c>
      <c r="K11475" s="83">
        <v>3</v>
      </c>
      <c r="L11475" s="82" t="s">
        <v>21009</v>
      </c>
      <c r="M11475" s="82"/>
      <c r="N11475" s="82" t="s">
        <v>42407</v>
      </c>
      <c r="O11475" s="82"/>
      <c r="P11475" s="84"/>
    </row>
    <row r="11476" spans="1:16" ht="15" customHeight="1">
      <c r="A11476" s="83">
        <v>1</v>
      </c>
      <c r="B11476" s="83"/>
      <c r="C11476" s="82" t="s">
        <v>10278</v>
      </c>
      <c r="D11476" s="83">
        <v>2013</v>
      </c>
      <c r="E11476" s="83">
        <v>2</v>
      </c>
      <c r="F11476" s="83">
        <v>22</v>
      </c>
      <c r="G11476" s="83" t="s">
        <v>111</v>
      </c>
      <c r="H11476" s="82" t="s">
        <v>8290</v>
      </c>
      <c r="I11476" s="82" t="s">
        <v>3470</v>
      </c>
      <c r="J11476" s="83">
        <v>2021</v>
      </c>
      <c r="K11476" s="83">
        <v>3</v>
      </c>
      <c r="L11476" s="82" t="s">
        <v>10279</v>
      </c>
      <c r="M11476" s="89"/>
      <c r="N11476" s="93" t="s">
        <v>50916</v>
      </c>
      <c r="O11476" s="89"/>
      <c r="P11476" s="84" t="s">
        <v>10280</v>
      </c>
    </row>
    <row r="11477" spans="1:16" ht="15" customHeight="1">
      <c r="A11477" s="83">
        <v>1</v>
      </c>
      <c r="B11477" s="83"/>
      <c r="C11477" s="82" t="s">
        <v>42410</v>
      </c>
      <c r="D11477" s="83" t="s">
        <v>309</v>
      </c>
      <c r="E11477" s="83">
        <v>2</v>
      </c>
      <c r="F11477" s="83">
        <v>22</v>
      </c>
      <c r="G11477" s="83" t="s">
        <v>33</v>
      </c>
      <c r="H11477" s="82" t="s">
        <v>7593</v>
      </c>
      <c r="I11477" s="82" t="s">
        <v>7827</v>
      </c>
      <c r="J11477" s="83">
        <v>2018</v>
      </c>
      <c r="K11477" s="83">
        <v>1</v>
      </c>
      <c r="L11477" s="82" t="s">
        <v>42411</v>
      </c>
      <c r="M11477" s="82"/>
      <c r="N11477" s="82"/>
      <c r="O11477" s="82"/>
      <c r="P11477" s="84"/>
    </row>
    <row r="11478" spans="1:16" ht="15" customHeight="1">
      <c r="A11478" s="83">
        <v>1</v>
      </c>
      <c r="B11478" s="83"/>
      <c r="C11478" s="82" t="s">
        <v>42412</v>
      </c>
      <c r="D11478" s="83"/>
      <c r="E11478" s="83">
        <v>2</v>
      </c>
      <c r="F11478" s="83">
        <v>22</v>
      </c>
      <c r="G11478" s="83" t="s">
        <v>111</v>
      </c>
      <c r="H11478" s="82" t="s">
        <v>8290</v>
      </c>
      <c r="I11478" s="82" t="s">
        <v>3470</v>
      </c>
      <c r="J11478" s="83">
        <v>2022</v>
      </c>
      <c r="K11478" s="83">
        <v>2</v>
      </c>
      <c r="L11478" s="82" t="s">
        <v>10281</v>
      </c>
      <c r="M11478" s="82"/>
      <c r="N11478" s="82"/>
      <c r="O11478" s="82"/>
      <c r="P11478" s="84" t="s">
        <v>42413</v>
      </c>
    </row>
    <row r="11479" spans="1:16" ht="15" customHeight="1">
      <c r="A11479" s="83">
        <v>1</v>
      </c>
      <c r="B11479" s="83"/>
      <c r="C11479" s="82" t="s">
        <v>50917</v>
      </c>
      <c r="D11479" s="83">
        <v>1995</v>
      </c>
      <c r="E11479" s="83">
        <v>2</v>
      </c>
      <c r="F11479" s="83">
        <v>21</v>
      </c>
      <c r="G11479" s="83" t="s">
        <v>36</v>
      </c>
      <c r="H11479" s="85" t="s">
        <v>43646</v>
      </c>
      <c r="I11479" s="82" t="s">
        <v>10309</v>
      </c>
      <c r="J11479" s="83">
        <v>2023</v>
      </c>
      <c r="K11479" s="83">
        <v>1</v>
      </c>
      <c r="L11479" s="82" t="s">
        <v>10347</v>
      </c>
      <c r="M11479" s="82" t="s">
        <v>50918</v>
      </c>
      <c r="N11479" s="82" t="s">
        <v>38649</v>
      </c>
      <c r="O11479" s="82" t="s">
        <v>42416</v>
      </c>
      <c r="P11479" s="84" t="s">
        <v>10364</v>
      </c>
    </row>
    <row r="11480" spans="1:16" ht="15" customHeight="1">
      <c r="A11480" s="83">
        <v>1</v>
      </c>
      <c r="B11480" s="83"/>
      <c r="C11480" s="85" t="s">
        <v>13809</v>
      </c>
      <c r="D11480" s="83">
        <v>1999</v>
      </c>
      <c r="E11480" s="83">
        <v>2</v>
      </c>
      <c r="F11480" s="83">
        <v>21</v>
      </c>
      <c r="G11480" s="83" t="s">
        <v>68</v>
      </c>
      <c r="H11480" s="85" t="s">
        <v>44342</v>
      </c>
      <c r="I11480" s="85" t="s">
        <v>44343</v>
      </c>
      <c r="J11480" s="83">
        <v>2020</v>
      </c>
      <c r="K11480" s="83">
        <v>2</v>
      </c>
      <c r="L11480" s="85"/>
      <c r="M11480" s="85"/>
      <c r="N11480" s="85"/>
      <c r="O11480" s="85"/>
      <c r="P11480" s="87" t="s">
        <v>13810</v>
      </c>
    </row>
    <row r="11481" spans="1:16" ht="15" customHeight="1">
      <c r="A11481" s="83">
        <v>1</v>
      </c>
      <c r="B11481" s="83"/>
      <c r="C11481" s="82" t="s">
        <v>21010</v>
      </c>
      <c r="D11481" s="83">
        <v>1946</v>
      </c>
      <c r="E11481" s="83">
        <v>2</v>
      </c>
      <c r="F11481" s="83">
        <v>21</v>
      </c>
      <c r="G11481" s="83" t="s">
        <v>93</v>
      </c>
      <c r="H11481" s="82" t="s">
        <v>18677</v>
      </c>
      <c r="I11481" s="82" t="s">
        <v>18678</v>
      </c>
      <c r="J11481" s="83">
        <v>2024</v>
      </c>
      <c r="K11481" s="83">
        <v>1</v>
      </c>
      <c r="L11481" s="82" t="s">
        <v>50919</v>
      </c>
      <c r="M11481" s="82" t="s">
        <v>42417</v>
      </c>
      <c r="N11481" s="82" t="s">
        <v>50920</v>
      </c>
      <c r="O11481" s="82" t="s">
        <v>50921</v>
      </c>
      <c r="P11481" s="84" t="s">
        <v>50922</v>
      </c>
    </row>
    <row r="11482" spans="1:16" ht="15" customHeight="1">
      <c r="A11482" s="83">
        <v>1</v>
      </c>
      <c r="B11482" s="83"/>
      <c r="C11482" s="82" t="s">
        <v>10282</v>
      </c>
      <c r="D11482" s="83">
        <v>1944</v>
      </c>
      <c r="E11482" s="83">
        <v>2</v>
      </c>
      <c r="F11482" s="83">
        <v>21</v>
      </c>
      <c r="G11482" s="83" t="s">
        <v>111</v>
      </c>
      <c r="H11482" s="82" t="s">
        <v>8290</v>
      </c>
      <c r="I11482" s="82" t="s">
        <v>3470</v>
      </c>
      <c r="J11482" s="83">
        <v>2021</v>
      </c>
      <c r="K11482" s="83">
        <v>1</v>
      </c>
      <c r="L11482" s="82" t="s">
        <v>10283</v>
      </c>
      <c r="M11482" s="89" t="s">
        <v>42419</v>
      </c>
      <c r="N11482" s="89" t="s">
        <v>42420</v>
      </c>
      <c r="O11482" s="89"/>
      <c r="P11482" s="84" t="s">
        <v>10284</v>
      </c>
    </row>
    <row r="11483" spans="1:16" ht="15" customHeight="1">
      <c r="A11483" s="83">
        <v>1</v>
      </c>
      <c r="B11483" s="83"/>
      <c r="C11483" s="82" t="s">
        <v>50923</v>
      </c>
      <c r="D11483" s="83"/>
      <c r="E11483" s="83">
        <v>2</v>
      </c>
      <c r="F11483" s="83">
        <v>22</v>
      </c>
      <c r="G11483" s="83" t="s">
        <v>111</v>
      </c>
      <c r="H11483" s="82" t="s">
        <v>8290</v>
      </c>
      <c r="I11483" s="82" t="s">
        <v>3470</v>
      </c>
      <c r="J11483" s="83">
        <v>2020</v>
      </c>
      <c r="K11483" s="83">
        <v>1</v>
      </c>
      <c r="L11483" s="82" t="s">
        <v>10286</v>
      </c>
      <c r="M11483" s="89" t="s">
        <v>50924</v>
      </c>
      <c r="N11483" s="89" t="s">
        <v>50925</v>
      </c>
      <c r="O11483" s="89"/>
      <c r="P11483" s="84" t="s">
        <v>50926</v>
      </c>
    </row>
    <row r="11484" spans="1:16" ht="15" customHeight="1">
      <c r="A11484" s="83">
        <v>1</v>
      </c>
      <c r="B11484" s="83"/>
      <c r="C11484" s="82" t="s">
        <v>42421</v>
      </c>
      <c r="D11484" s="83">
        <v>1924</v>
      </c>
      <c r="E11484" s="83">
        <v>2</v>
      </c>
      <c r="F11484" s="83">
        <v>21</v>
      </c>
      <c r="G11484" s="83" t="s">
        <v>33</v>
      </c>
      <c r="H11484" s="82" t="s">
        <v>7475</v>
      </c>
      <c r="I11484" s="82" t="s">
        <v>7731</v>
      </c>
      <c r="J11484" s="83">
        <v>2023</v>
      </c>
      <c r="K11484" s="83">
        <v>1</v>
      </c>
      <c r="L11484" s="82"/>
      <c r="M11484" s="82"/>
      <c r="N11484" s="82"/>
      <c r="O11484" s="82"/>
      <c r="P11484" s="84" t="s">
        <v>8105</v>
      </c>
    </row>
    <row r="11485" spans="1:16" ht="15" customHeight="1">
      <c r="A11485" s="83">
        <v>1</v>
      </c>
      <c r="B11485" s="83"/>
      <c r="C11485" s="82" t="s">
        <v>18581</v>
      </c>
      <c r="D11485" s="83">
        <v>2002</v>
      </c>
      <c r="E11485" s="83">
        <v>2</v>
      </c>
      <c r="F11485" s="83">
        <v>21</v>
      </c>
      <c r="G11485" s="83" t="s">
        <v>105</v>
      </c>
      <c r="H11485" s="82" t="s">
        <v>16326</v>
      </c>
      <c r="I11485" s="82" t="s">
        <v>18582</v>
      </c>
      <c r="J11485" s="83">
        <v>2021</v>
      </c>
      <c r="K11485" s="83">
        <v>1</v>
      </c>
      <c r="L11485" s="82" t="s">
        <v>18583</v>
      </c>
      <c r="M11485" s="82"/>
      <c r="N11485" s="82"/>
      <c r="O11485" s="82"/>
      <c r="P11485" s="84"/>
    </row>
    <row r="11486" spans="1:16" ht="15" customHeight="1">
      <c r="A11486" s="83">
        <v>1</v>
      </c>
      <c r="B11486" s="83"/>
      <c r="C11486" s="82" t="s">
        <v>50927</v>
      </c>
      <c r="D11486" s="83">
        <v>2018</v>
      </c>
      <c r="E11486" s="83">
        <v>2</v>
      </c>
      <c r="F11486" s="83">
        <v>21</v>
      </c>
      <c r="G11486" s="83" t="s">
        <v>93</v>
      </c>
      <c r="H11486" s="82" t="s">
        <v>18677</v>
      </c>
      <c r="I11486" s="82" t="s">
        <v>18678</v>
      </c>
      <c r="J11486" s="83">
        <v>2024</v>
      </c>
      <c r="K11486" s="83">
        <v>1</v>
      </c>
      <c r="L11486" s="82" t="s">
        <v>50928</v>
      </c>
      <c r="M11486" s="82" t="s">
        <v>42417</v>
      </c>
      <c r="N11486" s="84" t="s">
        <v>50929</v>
      </c>
      <c r="O11486" s="82" t="s">
        <v>50930</v>
      </c>
      <c r="P11486" s="84" t="s">
        <v>50931</v>
      </c>
    </row>
    <row r="11487" spans="1:16" ht="15" customHeight="1">
      <c r="A11487" s="83">
        <v>1</v>
      </c>
      <c r="B11487" s="83"/>
      <c r="C11487" s="82" t="s">
        <v>13552</v>
      </c>
      <c r="D11487" s="83">
        <v>1998</v>
      </c>
      <c r="E11487" s="83">
        <v>2</v>
      </c>
      <c r="F11487" s="83">
        <v>21</v>
      </c>
      <c r="G11487" s="83" t="s">
        <v>61</v>
      </c>
      <c r="H11487" s="82" t="s">
        <v>43593</v>
      </c>
      <c r="I11487" s="82" t="s">
        <v>43594</v>
      </c>
      <c r="J11487" s="83">
        <v>2024</v>
      </c>
      <c r="K11487" s="83">
        <v>2</v>
      </c>
      <c r="L11487" s="82" t="s">
        <v>13553</v>
      </c>
      <c r="M11487" s="82" t="s">
        <v>42422</v>
      </c>
      <c r="N11487" s="82" t="s">
        <v>42423</v>
      </c>
      <c r="O11487" s="82"/>
      <c r="P11487" s="84" t="s">
        <v>50932</v>
      </c>
    </row>
    <row r="11488" spans="1:16" ht="15" customHeight="1">
      <c r="A11488" s="83">
        <v>1</v>
      </c>
      <c r="B11488" s="83"/>
      <c r="C11488" s="82" t="s">
        <v>13811</v>
      </c>
      <c r="D11488" s="83">
        <v>2001</v>
      </c>
      <c r="E11488" s="83">
        <v>2</v>
      </c>
      <c r="F11488" s="83">
        <v>21</v>
      </c>
      <c r="G11488" s="83" t="s">
        <v>68</v>
      </c>
      <c r="H11488" s="82" t="s">
        <v>43565</v>
      </c>
      <c r="I11488" s="82" t="s">
        <v>43566</v>
      </c>
      <c r="J11488" s="83">
        <v>2023</v>
      </c>
      <c r="K11488" s="83">
        <v>3</v>
      </c>
      <c r="L11488" s="82" t="s">
        <v>13812</v>
      </c>
      <c r="M11488" s="90"/>
      <c r="N11488" s="82" t="s">
        <v>42424</v>
      </c>
      <c r="O11488" s="82"/>
      <c r="P11488" s="84"/>
    </row>
    <row r="11489" spans="1:16" ht="15" customHeight="1">
      <c r="A11489" s="83">
        <v>1</v>
      </c>
      <c r="B11489" s="83"/>
      <c r="C11489" s="82" t="s">
        <v>21013</v>
      </c>
      <c r="D11489" s="83">
        <v>1948</v>
      </c>
      <c r="E11489" s="83">
        <v>2</v>
      </c>
      <c r="F11489" s="83">
        <v>21</v>
      </c>
      <c r="G11489" s="83" t="s">
        <v>93</v>
      </c>
      <c r="H11489" s="82" t="s">
        <v>18760</v>
      </c>
      <c r="I11489" s="82" t="s">
        <v>18985</v>
      </c>
      <c r="J11489" s="83">
        <v>2024</v>
      </c>
      <c r="K11489" s="83">
        <v>3</v>
      </c>
      <c r="L11489" s="82" t="s">
        <v>21014</v>
      </c>
      <c r="M11489" s="82"/>
      <c r="N11489" s="82"/>
      <c r="O11489" s="82"/>
      <c r="P11489" s="84"/>
    </row>
    <row r="11490" spans="1:16" ht="15" customHeight="1">
      <c r="A11490" s="83">
        <v>1</v>
      </c>
      <c r="B11490" s="83"/>
      <c r="C11490" s="85" t="s">
        <v>1624</v>
      </c>
      <c r="D11490" s="83">
        <v>2009</v>
      </c>
      <c r="E11490" s="83">
        <v>2</v>
      </c>
      <c r="F11490" s="83">
        <v>21</v>
      </c>
      <c r="G11490" s="83" t="s">
        <v>14</v>
      </c>
      <c r="H11490" s="85" t="s">
        <v>1586</v>
      </c>
      <c r="I11490" s="85" t="s">
        <v>1587</v>
      </c>
      <c r="J11490" s="83">
        <v>2020</v>
      </c>
      <c r="K11490" s="83">
        <v>2</v>
      </c>
      <c r="L11490" s="85" t="s">
        <v>1625</v>
      </c>
      <c r="M11490" s="86"/>
      <c r="N11490" s="86"/>
      <c r="O11490" s="86"/>
      <c r="P11490" s="84" t="s">
        <v>713</v>
      </c>
    </row>
    <row r="11491" spans="1:16" ht="15" customHeight="1">
      <c r="A11491" s="83">
        <v>1</v>
      </c>
      <c r="B11491" s="83"/>
      <c r="C11491" s="82" t="s">
        <v>13297</v>
      </c>
      <c r="D11491" s="83">
        <v>2019</v>
      </c>
      <c r="E11491" s="83">
        <v>2</v>
      </c>
      <c r="F11491" s="83">
        <v>21</v>
      </c>
      <c r="G11491" s="83" t="s">
        <v>59</v>
      </c>
      <c r="H11491" s="85" t="s">
        <v>12232</v>
      </c>
      <c r="I11491" s="82" t="s">
        <v>3851</v>
      </c>
      <c r="J11491" s="83">
        <v>2024</v>
      </c>
      <c r="K11491" s="83">
        <v>1</v>
      </c>
      <c r="L11491" s="82" t="s">
        <v>13298</v>
      </c>
      <c r="M11491" s="82"/>
      <c r="N11491" s="82" t="s">
        <v>42425</v>
      </c>
      <c r="O11491" s="82" t="s">
        <v>42426</v>
      </c>
      <c r="P11491" s="84" t="s">
        <v>309</v>
      </c>
    </row>
    <row r="11492" spans="1:16" ht="15" customHeight="1">
      <c r="A11492" s="83">
        <v>1</v>
      </c>
      <c r="B11492" s="83"/>
      <c r="C11492" s="82" t="s">
        <v>4399</v>
      </c>
      <c r="D11492" s="83"/>
      <c r="E11492" s="83">
        <v>2</v>
      </c>
      <c r="F11492" s="83">
        <v>21</v>
      </c>
      <c r="G11492" s="83" t="s">
        <v>46</v>
      </c>
      <c r="H11492" s="82" t="s">
        <v>3443</v>
      </c>
      <c r="I11492" s="82" t="s">
        <v>3458</v>
      </c>
      <c r="J11492" s="83">
        <v>2022</v>
      </c>
      <c r="K11492" s="83">
        <v>2</v>
      </c>
      <c r="L11492" s="82"/>
      <c r="M11492" s="82"/>
      <c r="N11492" s="82"/>
      <c r="O11492" s="82"/>
      <c r="P11492" s="84" t="s">
        <v>2558</v>
      </c>
    </row>
    <row r="11493" spans="1:16" ht="15" customHeight="1">
      <c r="A11493" s="83">
        <v>1</v>
      </c>
      <c r="B11493" s="83"/>
      <c r="C11493" s="82" t="s">
        <v>42427</v>
      </c>
      <c r="D11493" s="83">
        <v>1929</v>
      </c>
      <c r="E11493" s="83">
        <v>2</v>
      </c>
      <c r="F11493" s="83">
        <v>21</v>
      </c>
      <c r="G11493" s="83" t="s">
        <v>29</v>
      </c>
      <c r="H11493" s="82" t="s">
        <v>7065</v>
      </c>
      <c r="I11493" s="82" t="s">
        <v>7066</v>
      </c>
      <c r="J11493" s="83">
        <v>2023</v>
      </c>
      <c r="K11493" s="83">
        <v>2</v>
      </c>
      <c r="L11493" s="82"/>
      <c r="M11493" s="82"/>
      <c r="N11493" s="82"/>
      <c r="O11493" s="82"/>
      <c r="P11493" s="84" t="s">
        <v>7082</v>
      </c>
    </row>
    <row r="11494" spans="1:16" ht="15" customHeight="1">
      <c r="A11494" s="83">
        <v>1</v>
      </c>
      <c r="B11494" s="83"/>
      <c r="C11494" s="82" t="s">
        <v>7083</v>
      </c>
      <c r="D11494" s="83">
        <v>1930</v>
      </c>
      <c r="E11494" s="83">
        <v>2</v>
      </c>
      <c r="F11494" s="83">
        <v>21</v>
      </c>
      <c r="G11494" s="83" t="s">
        <v>29</v>
      </c>
      <c r="H11494" s="82" t="s">
        <v>7047</v>
      </c>
      <c r="I11494" s="82" t="s">
        <v>43675</v>
      </c>
      <c r="J11494" s="83">
        <v>2023</v>
      </c>
      <c r="K11494" s="83">
        <v>2</v>
      </c>
      <c r="L11494" s="82"/>
      <c r="M11494" s="82"/>
      <c r="N11494" s="82"/>
      <c r="O11494" s="82"/>
      <c r="P11494" s="84" t="s">
        <v>7082</v>
      </c>
    </row>
    <row r="11495" spans="1:16" ht="15" customHeight="1">
      <c r="A11495" s="83">
        <v>1</v>
      </c>
      <c r="B11495" s="83"/>
      <c r="C11495" s="82" t="s">
        <v>42428</v>
      </c>
      <c r="D11495" s="83">
        <v>1880</v>
      </c>
      <c r="E11495" s="83">
        <v>2</v>
      </c>
      <c r="F11495" s="83">
        <v>21</v>
      </c>
      <c r="G11495" s="83" t="s">
        <v>93</v>
      </c>
      <c r="H11495" s="82" t="s">
        <v>18677</v>
      </c>
      <c r="I11495" s="82" t="s">
        <v>18678</v>
      </c>
      <c r="J11495" s="83">
        <v>2024</v>
      </c>
      <c r="K11495" s="83">
        <v>1</v>
      </c>
      <c r="L11495" s="82" t="s">
        <v>42429</v>
      </c>
      <c r="M11495" s="89" t="s">
        <v>22800</v>
      </c>
      <c r="N11495" s="89" t="s">
        <v>42431</v>
      </c>
      <c r="O11495" s="89" t="s">
        <v>42432</v>
      </c>
      <c r="P11495" s="84" t="s">
        <v>50933</v>
      </c>
    </row>
    <row r="11496" spans="1:16" ht="15" customHeight="1">
      <c r="A11496" s="83">
        <v>1</v>
      </c>
      <c r="B11496" s="83"/>
      <c r="C11496" s="82" t="s">
        <v>50934</v>
      </c>
      <c r="D11496" s="83"/>
      <c r="E11496" s="83">
        <v>2</v>
      </c>
      <c r="F11496" s="83">
        <v>21</v>
      </c>
      <c r="G11496" s="83" t="s">
        <v>93</v>
      </c>
      <c r="H11496" s="82" t="s">
        <v>18664</v>
      </c>
      <c r="I11496" s="82" t="s">
        <v>8339</v>
      </c>
      <c r="J11496" s="83">
        <v>2023</v>
      </c>
      <c r="K11496" s="83">
        <v>1</v>
      </c>
      <c r="L11496" s="82" t="s">
        <v>50935</v>
      </c>
      <c r="M11496" s="89" t="s">
        <v>22800</v>
      </c>
      <c r="N11496" s="89" t="s">
        <v>50936</v>
      </c>
      <c r="O11496" s="89"/>
      <c r="P11496" s="84" t="s">
        <v>50937</v>
      </c>
    </row>
    <row r="11497" spans="1:16" ht="15" customHeight="1">
      <c r="A11497" s="83">
        <v>1</v>
      </c>
      <c r="B11497" s="83"/>
      <c r="C11497" s="82" t="s">
        <v>50938</v>
      </c>
      <c r="D11497" s="83"/>
      <c r="E11497" s="83">
        <v>2</v>
      </c>
      <c r="F11497" s="83">
        <v>21</v>
      </c>
      <c r="G11497" s="83" t="s">
        <v>93</v>
      </c>
      <c r="H11497" s="82" t="s">
        <v>18787</v>
      </c>
      <c r="I11497" s="82" t="s">
        <v>42820</v>
      </c>
      <c r="J11497" s="83">
        <v>2023</v>
      </c>
      <c r="K11497" s="83">
        <v>1</v>
      </c>
      <c r="L11497" s="82" t="s">
        <v>42821</v>
      </c>
      <c r="M11497" s="89" t="s">
        <v>22800</v>
      </c>
      <c r="N11497" s="89" t="s">
        <v>50939</v>
      </c>
      <c r="O11497" s="89"/>
      <c r="P11497" s="84" t="s">
        <v>50940</v>
      </c>
    </row>
    <row r="11498" spans="1:16" ht="15" customHeight="1">
      <c r="A11498" s="83">
        <v>1</v>
      </c>
      <c r="B11498" s="83"/>
      <c r="C11498" s="82" t="s">
        <v>50941</v>
      </c>
      <c r="D11498" s="83"/>
      <c r="E11498" s="83">
        <v>2</v>
      </c>
      <c r="F11498" s="83">
        <v>21</v>
      </c>
      <c r="G11498" s="83" t="s">
        <v>93</v>
      </c>
      <c r="H11498" s="82" t="s">
        <v>18658</v>
      </c>
      <c r="I11498" s="82" t="s">
        <v>18722</v>
      </c>
      <c r="J11498" s="83">
        <v>2023</v>
      </c>
      <c r="K11498" s="83">
        <v>1</v>
      </c>
      <c r="L11498" s="82" t="s">
        <v>50942</v>
      </c>
      <c r="M11498" s="89" t="s">
        <v>22800</v>
      </c>
      <c r="N11498" s="89" t="s">
        <v>50943</v>
      </c>
      <c r="O11498" s="89"/>
      <c r="P11498" s="84" t="s">
        <v>50944</v>
      </c>
    </row>
    <row r="11499" spans="1:16" ht="15" customHeight="1">
      <c r="A11499" s="83">
        <v>1</v>
      </c>
      <c r="B11499" s="83"/>
      <c r="C11499" s="82" t="s">
        <v>50945</v>
      </c>
      <c r="D11499" s="83"/>
      <c r="E11499" s="83">
        <v>2</v>
      </c>
      <c r="F11499" s="83">
        <v>21</v>
      </c>
      <c r="G11499" s="83" t="s">
        <v>93</v>
      </c>
      <c r="H11499" s="82" t="s">
        <v>18701</v>
      </c>
      <c r="I11499" s="82" t="s">
        <v>18702</v>
      </c>
      <c r="J11499" s="83">
        <v>2023</v>
      </c>
      <c r="K11499" s="83">
        <v>1</v>
      </c>
      <c r="L11499" s="82" t="s">
        <v>42825</v>
      </c>
      <c r="M11499" s="89" t="s">
        <v>22800</v>
      </c>
      <c r="N11499" s="89" t="s">
        <v>50946</v>
      </c>
      <c r="O11499" s="89"/>
      <c r="P11499" s="84" t="s">
        <v>50947</v>
      </c>
    </row>
    <row r="11500" spans="1:16" ht="15" customHeight="1">
      <c r="A11500" s="83">
        <v>1</v>
      </c>
      <c r="B11500" s="83"/>
      <c r="C11500" s="82" t="s">
        <v>50948</v>
      </c>
      <c r="D11500" s="83"/>
      <c r="E11500" s="83">
        <v>2</v>
      </c>
      <c r="F11500" s="83">
        <v>21</v>
      </c>
      <c r="G11500" s="83" t="s">
        <v>93</v>
      </c>
      <c r="H11500" s="82" t="s">
        <v>18670</v>
      </c>
      <c r="I11500" s="82" t="s">
        <v>19083</v>
      </c>
      <c r="J11500" s="83">
        <v>2023</v>
      </c>
      <c r="K11500" s="83">
        <v>1</v>
      </c>
      <c r="L11500" s="82" t="s">
        <v>50949</v>
      </c>
      <c r="M11500" s="89" t="s">
        <v>22800</v>
      </c>
      <c r="N11500" s="89" t="s">
        <v>50950</v>
      </c>
      <c r="O11500" s="89"/>
      <c r="P11500" s="84" t="s">
        <v>50951</v>
      </c>
    </row>
    <row r="11501" spans="1:16" ht="15" customHeight="1">
      <c r="A11501" s="83">
        <v>1</v>
      </c>
      <c r="B11501" s="83"/>
      <c r="C11501" s="82" t="s">
        <v>50952</v>
      </c>
      <c r="D11501" s="83"/>
      <c r="E11501" s="83">
        <v>2</v>
      </c>
      <c r="F11501" s="83">
        <v>21</v>
      </c>
      <c r="G11501" s="83" t="s">
        <v>93</v>
      </c>
      <c r="H11501" s="82" t="s">
        <v>18677</v>
      </c>
      <c r="I11501" s="82" t="s">
        <v>20423</v>
      </c>
      <c r="J11501" s="83">
        <v>2023</v>
      </c>
      <c r="K11501" s="83">
        <v>1</v>
      </c>
      <c r="L11501" s="82" t="s">
        <v>42621</v>
      </c>
      <c r="M11501" s="89" t="s">
        <v>22800</v>
      </c>
      <c r="N11501" s="89" t="s">
        <v>50953</v>
      </c>
      <c r="O11501" s="89"/>
      <c r="P11501" s="84" t="s">
        <v>50954</v>
      </c>
    </row>
    <row r="11502" spans="1:16" ht="15" customHeight="1">
      <c r="A11502" s="83">
        <v>1</v>
      </c>
      <c r="B11502" s="83"/>
      <c r="C11502" s="82" t="s">
        <v>50955</v>
      </c>
      <c r="D11502" s="83"/>
      <c r="E11502" s="83">
        <v>2</v>
      </c>
      <c r="F11502" s="83">
        <v>21</v>
      </c>
      <c r="G11502" s="83" t="s">
        <v>93</v>
      </c>
      <c r="H11502" s="82" t="s">
        <v>18677</v>
      </c>
      <c r="I11502" s="82" t="s">
        <v>20596</v>
      </c>
      <c r="J11502" s="83">
        <v>2023</v>
      </c>
      <c r="K11502" s="83">
        <v>1</v>
      </c>
      <c r="L11502" s="82" t="s">
        <v>42440</v>
      </c>
      <c r="M11502" s="89" t="s">
        <v>22800</v>
      </c>
      <c r="N11502" s="89" t="s">
        <v>50956</v>
      </c>
      <c r="O11502" s="89"/>
      <c r="P11502" s="84" t="s">
        <v>50957</v>
      </c>
    </row>
    <row r="11503" spans="1:16" ht="15" customHeight="1">
      <c r="A11503" s="83">
        <v>1</v>
      </c>
      <c r="B11503" s="83"/>
      <c r="C11503" s="82" t="s">
        <v>50958</v>
      </c>
      <c r="D11503" s="83"/>
      <c r="E11503" s="83">
        <v>2</v>
      </c>
      <c r="F11503" s="83">
        <v>21</v>
      </c>
      <c r="G11503" s="83" t="s">
        <v>93</v>
      </c>
      <c r="H11503" s="82" t="s">
        <v>18681</v>
      </c>
      <c r="I11503" s="82" t="s">
        <v>50959</v>
      </c>
      <c r="J11503" s="83">
        <v>2023</v>
      </c>
      <c r="K11503" s="83">
        <v>1</v>
      </c>
      <c r="L11503" s="82" t="s">
        <v>42607</v>
      </c>
      <c r="M11503" s="89" t="s">
        <v>22800</v>
      </c>
      <c r="N11503" s="89" t="s">
        <v>50960</v>
      </c>
      <c r="O11503" s="89"/>
      <c r="P11503" s="84" t="s">
        <v>50961</v>
      </c>
    </row>
    <row r="11504" spans="1:16" ht="15" customHeight="1">
      <c r="A11504" s="83">
        <v>1</v>
      </c>
      <c r="B11504" s="83"/>
      <c r="C11504" s="82" t="s">
        <v>50962</v>
      </c>
      <c r="D11504" s="83"/>
      <c r="E11504" s="83">
        <v>2</v>
      </c>
      <c r="F11504" s="83">
        <v>21</v>
      </c>
      <c r="G11504" s="83" t="s">
        <v>93</v>
      </c>
      <c r="H11504" s="82" t="s">
        <v>18715</v>
      </c>
      <c r="I11504" s="82" t="s">
        <v>50963</v>
      </c>
      <c r="J11504" s="83">
        <v>2023</v>
      </c>
      <c r="K11504" s="83">
        <v>1</v>
      </c>
      <c r="L11504" s="82" t="s">
        <v>50964</v>
      </c>
      <c r="M11504" s="89" t="s">
        <v>22800</v>
      </c>
      <c r="N11504" s="89" t="s">
        <v>50965</v>
      </c>
      <c r="O11504" s="89"/>
      <c r="P11504" s="84" t="s">
        <v>50966</v>
      </c>
    </row>
    <row r="11505" spans="1:16" ht="15" customHeight="1">
      <c r="A11505" s="83">
        <v>1</v>
      </c>
      <c r="B11505" s="83"/>
      <c r="C11505" s="82" t="s">
        <v>50967</v>
      </c>
      <c r="D11505" s="83"/>
      <c r="E11505" s="83">
        <v>2</v>
      </c>
      <c r="F11505" s="83">
        <v>21</v>
      </c>
      <c r="G11505" s="83" t="s">
        <v>93</v>
      </c>
      <c r="H11505" s="82" t="s">
        <v>18674</v>
      </c>
      <c r="I11505" s="82" t="s">
        <v>50968</v>
      </c>
      <c r="J11505" s="83">
        <v>2023</v>
      </c>
      <c r="K11505" s="83">
        <v>1</v>
      </c>
      <c r="L11505" s="82" t="s">
        <v>50969</v>
      </c>
      <c r="M11505" s="89" t="s">
        <v>22800</v>
      </c>
      <c r="N11505" s="89" t="s">
        <v>50970</v>
      </c>
      <c r="O11505" s="89"/>
      <c r="P11505" s="84" t="s">
        <v>50971</v>
      </c>
    </row>
    <row r="11506" spans="1:16" ht="15" customHeight="1">
      <c r="A11506" s="83">
        <v>1</v>
      </c>
      <c r="B11506" s="83"/>
      <c r="C11506" s="82" t="s">
        <v>42434</v>
      </c>
      <c r="D11506" s="83"/>
      <c r="E11506" s="83">
        <v>2</v>
      </c>
      <c r="F11506" s="83">
        <v>21</v>
      </c>
      <c r="G11506" s="83" t="s">
        <v>93</v>
      </c>
      <c r="H11506" s="82" t="s">
        <v>18787</v>
      </c>
      <c r="I11506" s="82" t="s">
        <v>18796</v>
      </c>
      <c r="J11506" s="83">
        <v>2023</v>
      </c>
      <c r="K11506" s="83">
        <v>1</v>
      </c>
      <c r="L11506" s="82" t="s">
        <v>42435</v>
      </c>
      <c r="M11506" s="82"/>
      <c r="N11506" s="82"/>
      <c r="O11506" s="82"/>
      <c r="P11506" s="84" t="s">
        <v>42436</v>
      </c>
    </row>
    <row r="11507" spans="1:16" ht="15" customHeight="1">
      <c r="A11507" s="83">
        <v>1</v>
      </c>
      <c r="B11507" s="83"/>
      <c r="C11507" s="82" t="s">
        <v>42437</v>
      </c>
      <c r="D11507" s="83"/>
      <c r="E11507" s="83">
        <v>2</v>
      </c>
      <c r="F11507" s="83">
        <v>21</v>
      </c>
      <c r="G11507" s="83" t="s">
        <v>93</v>
      </c>
      <c r="H11507" s="82" t="s">
        <v>19415</v>
      </c>
      <c r="I11507" s="82" t="s">
        <v>8526</v>
      </c>
      <c r="J11507" s="83">
        <v>2019</v>
      </c>
      <c r="K11507" s="83">
        <v>1</v>
      </c>
      <c r="L11507" s="82"/>
      <c r="M11507" s="82"/>
      <c r="N11507" s="82"/>
      <c r="O11507" s="82"/>
      <c r="P11507" s="84" t="s">
        <v>42438</v>
      </c>
    </row>
    <row r="11508" spans="1:16" ht="15" customHeight="1">
      <c r="A11508" s="83">
        <v>1</v>
      </c>
      <c r="B11508" s="83"/>
      <c r="C11508" s="82" t="s">
        <v>42439</v>
      </c>
      <c r="D11508" s="83"/>
      <c r="E11508" s="83">
        <v>2</v>
      </c>
      <c r="F11508" s="83">
        <v>21</v>
      </c>
      <c r="G11508" s="83" t="s">
        <v>93</v>
      </c>
      <c r="H11508" s="82" t="s">
        <v>18677</v>
      </c>
      <c r="I11508" s="82" t="s">
        <v>18678</v>
      </c>
      <c r="J11508" s="83">
        <v>2023</v>
      </c>
      <c r="K11508" s="83">
        <v>1</v>
      </c>
      <c r="L11508" s="82" t="s">
        <v>42440</v>
      </c>
      <c r="M11508" s="82"/>
      <c r="N11508" s="82" t="s">
        <v>42441</v>
      </c>
      <c r="O11508" s="82"/>
      <c r="P11508" s="84" t="s">
        <v>42442</v>
      </c>
    </row>
    <row r="11509" spans="1:16" ht="15" customHeight="1">
      <c r="A11509" s="83">
        <v>1</v>
      </c>
      <c r="B11509" s="83"/>
      <c r="C11509" s="82" t="s">
        <v>42443</v>
      </c>
      <c r="D11509" s="83">
        <v>1909</v>
      </c>
      <c r="E11509" s="83">
        <v>2</v>
      </c>
      <c r="F11509" s="83">
        <v>21</v>
      </c>
      <c r="G11509" s="83" t="s">
        <v>93</v>
      </c>
      <c r="H11509" s="82" t="s">
        <v>18925</v>
      </c>
      <c r="I11509" s="82" t="s">
        <v>22321</v>
      </c>
      <c r="J11509" s="83">
        <v>2023</v>
      </c>
      <c r="K11509" s="83">
        <v>1</v>
      </c>
      <c r="L11509" s="82" t="s">
        <v>19323</v>
      </c>
      <c r="M11509" s="82"/>
      <c r="N11509" s="82" t="s">
        <v>42444</v>
      </c>
      <c r="O11509" s="82" t="s">
        <v>42445</v>
      </c>
      <c r="P11509" s="84" t="s">
        <v>42446</v>
      </c>
    </row>
    <row r="11510" spans="1:16" ht="15" customHeight="1">
      <c r="A11510" s="83">
        <v>1</v>
      </c>
      <c r="B11510" s="83"/>
      <c r="C11510" s="82" t="s">
        <v>42447</v>
      </c>
      <c r="D11510" s="83"/>
      <c r="E11510" s="83">
        <v>2</v>
      </c>
      <c r="F11510" s="83">
        <v>21</v>
      </c>
      <c r="G11510" s="83" t="s">
        <v>93</v>
      </c>
      <c r="H11510" s="82" t="s">
        <v>18787</v>
      </c>
      <c r="I11510" s="82" t="s">
        <v>18788</v>
      </c>
      <c r="J11510" s="83">
        <v>2023</v>
      </c>
      <c r="K11510" s="83">
        <v>1</v>
      </c>
      <c r="L11510" s="82" t="s">
        <v>42448</v>
      </c>
      <c r="M11510" s="82"/>
      <c r="N11510" s="82"/>
      <c r="O11510" s="82"/>
      <c r="P11510" s="84" t="s">
        <v>42449</v>
      </c>
    </row>
    <row r="11511" spans="1:16" ht="15" customHeight="1">
      <c r="A11511" s="83">
        <v>1</v>
      </c>
      <c r="B11511" s="83"/>
      <c r="C11511" s="82" t="s">
        <v>42450</v>
      </c>
      <c r="D11511" s="83"/>
      <c r="E11511" s="83">
        <v>2</v>
      </c>
      <c r="F11511" s="83">
        <v>21</v>
      </c>
      <c r="G11511" s="83" t="s">
        <v>93</v>
      </c>
      <c r="H11511" s="82" t="s">
        <v>18726</v>
      </c>
      <c r="I11511" s="82" t="s">
        <v>42451</v>
      </c>
      <c r="J11511" s="83">
        <v>2023</v>
      </c>
      <c r="K11511" s="83">
        <v>1</v>
      </c>
      <c r="L11511" s="82" t="s">
        <v>42452</v>
      </c>
      <c r="M11511" s="82"/>
      <c r="N11511" s="82"/>
      <c r="O11511" s="82"/>
      <c r="P11511" s="84" t="s">
        <v>42453</v>
      </c>
    </row>
    <row r="11512" spans="1:16" ht="15" customHeight="1">
      <c r="A11512" s="83">
        <v>1</v>
      </c>
      <c r="B11512" s="83"/>
      <c r="C11512" s="82" t="s">
        <v>42454</v>
      </c>
      <c r="D11512" s="83"/>
      <c r="E11512" s="83">
        <v>2</v>
      </c>
      <c r="F11512" s="83">
        <v>21</v>
      </c>
      <c r="G11512" s="83" t="s">
        <v>93</v>
      </c>
      <c r="H11512" s="82" t="s">
        <v>18701</v>
      </c>
      <c r="I11512" s="82" t="s">
        <v>42455</v>
      </c>
      <c r="J11512" s="83">
        <v>2022</v>
      </c>
      <c r="K11512" s="83">
        <v>1</v>
      </c>
      <c r="L11512" s="82" t="s">
        <v>42456</v>
      </c>
      <c r="M11512" s="82"/>
      <c r="N11512" s="82"/>
      <c r="O11512" s="82"/>
      <c r="P11512" s="84" t="s">
        <v>42457</v>
      </c>
    </row>
    <row r="11513" spans="1:16" ht="15" customHeight="1">
      <c r="A11513" s="83">
        <v>1</v>
      </c>
      <c r="B11513" s="83"/>
      <c r="C11513" s="82" t="s">
        <v>42458</v>
      </c>
      <c r="D11513" s="83"/>
      <c r="E11513" s="83">
        <v>2</v>
      </c>
      <c r="F11513" s="83">
        <v>21</v>
      </c>
      <c r="G11513" s="83" t="s">
        <v>93</v>
      </c>
      <c r="H11513" s="82" t="s">
        <v>18980</v>
      </c>
      <c r="I11513" s="82" t="s">
        <v>20501</v>
      </c>
      <c r="J11513" s="83">
        <v>2023</v>
      </c>
      <c r="K11513" s="83">
        <v>1</v>
      </c>
      <c r="L11513" s="82" t="s">
        <v>42459</v>
      </c>
      <c r="M11513" s="82"/>
      <c r="N11513" s="82"/>
      <c r="O11513" s="82"/>
      <c r="P11513" s="84" t="s">
        <v>42460</v>
      </c>
    </row>
    <row r="11514" spans="1:16" ht="15" customHeight="1">
      <c r="A11514" s="83">
        <v>1</v>
      </c>
      <c r="B11514" s="83"/>
      <c r="C11514" s="82" t="s">
        <v>42461</v>
      </c>
      <c r="D11514" s="83"/>
      <c r="E11514" s="83">
        <v>2</v>
      </c>
      <c r="F11514" s="83">
        <v>21</v>
      </c>
      <c r="G11514" s="83" t="s">
        <v>93</v>
      </c>
      <c r="H11514" s="82" t="s">
        <v>18658</v>
      </c>
      <c r="I11514" s="82" t="s">
        <v>13935</v>
      </c>
      <c r="J11514" s="83">
        <v>2024</v>
      </c>
      <c r="K11514" s="83">
        <v>1</v>
      </c>
      <c r="L11514" s="82" t="s">
        <v>42462</v>
      </c>
      <c r="M11514" s="82"/>
      <c r="N11514" s="82"/>
      <c r="O11514" s="82"/>
      <c r="P11514" s="84" t="s">
        <v>42463</v>
      </c>
    </row>
    <row r="11515" spans="1:16" ht="15" customHeight="1">
      <c r="A11515" s="83">
        <v>1</v>
      </c>
      <c r="B11515" s="83"/>
      <c r="C11515" s="82" t="s">
        <v>42464</v>
      </c>
      <c r="D11515" s="83"/>
      <c r="E11515" s="83">
        <v>2</v>
      </c>
      <c r="F11515" s="83">
        <v>21</v>
      </c>
      <c r="G11515" s="83" t="s">
        <v>93</v>
      </c>
      <c r="H11515" s="82" t="s">
        <v>19237</v>
      </c>
      <c r="I11515" s="82" t="s">
        <v>19238</v>
      </c>
      <c r="J11515" s="83">
        <v>2021</v>
      </c>
      <c r="K11515" s="83">
        <v>1</v>
      </c>
      <c r="L11515" s="82" t="s">
        <v>42465</v>
      </c>
      <c r="M11515" s="82"/>
      <c r="N11515" s="82"/>
      <c r="O11515" s="82"/>
      <c r="P11515" s="84" t="s">
        <v>42466</v>
      </c>
    </row>
    <row r="11516" spans="1:16" ht="15" customHeight="1">
      <c r="A11516" s="83">
        <v>1</v>
      </c>
      <c r="B11516" s="83"/>
      <c r="C11516" s="82" t="s">
        <v>42467</v>
      </c>
      <c r="D11516" s="83"/>
      <c r="E11516" s="83">
        <v>2</v>
      </c>
      <c r="F11516" s="83">
        <v>21</v>
      </c>
      <c r="G11516" s="83" t="s">
        <v>93</v>
      </c>
      <c r="H11516" s="82" t="s">
        <v>18677</v>
      </c>
      <c r="I11516" s="82" t="s">
        <v>31089</v>
      </c>
      <c r="J11516" s="83">
        <v>2023</v>
      </c>
      <c r="K11516" s="83">
        <v>1</v>
      </c>
      <c r="L11516" s="82" t="s">
        <v>42468</v>
      </c>
      <c r="M11516" s="82"/>
      <c r="N11516" s="82"/>
      <c r="O11516" s="82"/>
      <c r="P11516" s="84" t="s">
        <v>42469</v>
      </c>
    </row>
    <row r="11517" spans="1:16" ht="15" customHeight="1">
      <c r="A11517" s="83">
        <v>1</v>
      </c>
      <c r="B11517" s="83"/>
      <c r="C11517" s="82" t="s">
        <v>42470</v>
      </c>
      <c r="D11517" s="83"/>
      <c r="E11517" s="83">
        <v>2</v>
      </c>
      <c r="F11517" s="83">
        <v>21</v>
      </c>
      <c r="G11517" s="83" t="s">
        <v>93</v>
      </c>
      <c r="H11517" s="82" t="s">
        <v>18787</v>
      </c>
      <c r="I11517" s="82" t="s">
        <v>42471</v>
      </c>
      <c r="J11517" s="83">
        <v>2019</v>
      </c>
      <c r="K11517" s="83">
        <v>1</v>
      </c>
      <c r="L11517" s="82" t="s">
        <v>42472</v>
      </c>
      <c r="M11517" s="82"/>
      <c r="N11517" s="82"/>
      <c r="O11517" s="82"/>
      <c r="P11517" s="84" t="s">
        <v>42473</v>
      </c>
    </row>
    <row r="11518" spans="1:16" ht="15" customHeight="1">
      <c r="A11518" s="83">
        <v>1</v>
      </c>
      <c r="B11518" s="83"/>
      <c r="C11518" s="82" t="s">
        <v>42474</v>
      </c>
      <c r="D11518" s="83"/>
      <c r="E11518" s="83">
        <v>2</v>
      </c>
      <c r="F11518" s="83">
        <v>21</v>
      </c>
      <c r="G11518" s="83" t="s">
        <v>93</v>
      </c>
      <c r="H11518" s="82" t="s">
        <v>18670</v>
      </c>
      <c r="I11518" s="82" t="s">
        <v>18671</v>
      </c>
      <c r="J11518" s="83">
        <v>2023</v>
      </c>
      <c r="K11518" s="83">
        <v>1</v>
      </c>
      <c r="L11518" s="82" t="s">
        <v>42475</v>
      </c>
      <c r="M11518" s="82"/>
      <c r="N11518" s="82"/>
      <c r="O11518" s="82"/>
      <c r="P11518" s="84" t="s">
        <v>42476</v>
      </c>
    </row>
    <row r="11519" spans="1:16" ht="15" customHeight="1">
      <c r="A11519" s="83">
        <v>1</v>
      </c>
      <c r="B11519" s="83"/>
      <c r="C11519" s="82" t="s">
        <v>42477</v>
      </c>
      <c r="D11519" s="83"/>
      <c r="E11519" s="83">
        <v>2</v>
      </c>
      <c r="F11519" s="83">
        <v>21</v>
      </c>
      <c r="G11519" s="83" t="s">
        <v>93</v>
      </c>
      <c r="H11519" s="82" t="s">
        <v>18681</v>
      </c>
      <c r="I11519" s="82" t="s">
        <v>42478</v>
      </c>
      <c r="J11519" s="83">
        <v>2021</v>
      </c>
      <c r="K11519" s="83">
        <v>1</v>
      </c>
      <c r="L11519" s="82" t="s">
        <v>42479</v>
      </c>
      <c r="M11519" s="82"/>
      <c r="N11519" s="82"/>
      <c r="O11519" s="82"/>
      <c r="P11519" s="84" t="s">
        <v>42480</v>
      </c>
    </row>
    <row r="11520" spans="1:16" ht="15" customHeight="1">
      <c r="A11520" s="83">
        <v>1</v>
      </c>
      <c r="B11520" s="83"/>
      <c r="C11520" s="82" t="s">
        <v>42481</v>
      </c>
      <c r="D11520" s="83"/>
      <c r="E11520" s="83">
        <v>2</v>
      </c>
      <c r="F11520" s="83">
        <v>21</v>
      </c>
      <c r="G11520" s="83" t="s">
        <v>93</v>
      </c>
      <c r="H11520" s="82" t="s">
        <v>18787</v>
      </c>
      <c r="I11520" s="82" t="s">
        <v>42482</v>
      </c>
      <c r="J11520" s="83">
        <v>2023</v>
      </c>
      <c r="K11520" s="83">
        <v>1</v>
      </c>
      <c r="L11520" s="82" t="s">
        <v>42483</v>
      </c>
      <c r="M11520" s="82"/>
      <c r="N11520" s="82"/>
      <c r="O11520" s="82"/>
      <c r="P11520" s="84" t="s">
        <v>42484</v>
      </c>
    </row>
    <row r="11521" spans="1:16" ht="15" customHeight="1">
      <c r="A11521" s="83">
        <v>1</v>
      </c>
      <c r="B11521" s="83"/>
      <c r="C11521" s="82" t="s">
        <v>42485</v>
      </c>
      <c r="D11521" s="83"/>
      <c r="E11521" s="83">
        <v>2</v>
      </c>
      <c r="F11521" s="83">
        <v>21</v>
      </c>
      <c r="G11521" s="83" t="s">
        <v>93</v>
      </c>
      <c r="H11521" s="82" t="s">
        <v>18670</v>
      </c>
      <c r="I11521" s="82" t="s">
        <v>42486</v>
      </c>
      <c r="J11521" s="83">
        <v>2023</v>
      </c>
      <c r="K11521" s="83">
        <v>1</v>
      </c>
      <c r="L11521" s="82" t="s">
        <v>42487</v>
      </c>
      <c r="M11521" s="82"/>
      <c r="N11521" s="82"/>
      <c r="O11521" s="82" t="s">
        <v>42488</v>
      </c>
      <c r="P11521" s="84" t="s">
        <v>42489</v>
      </c>
    </row>
    <row r="11522" spans="1:16" ht="15" customHeight="1">
      <c r="A11522" s="83">
        <v>1</v>
      </c>
      <c r="B11522" s="83"/>
      <c r="C11522" s="82" t="s">
        <v>42490</v>
      </c>
      <c r="D11522" s="83"/>
      <c r="E11522" s="83">
        <v>2</v>
      </c>
      <c r="F11522" s="83">
        <v>21</v>
      </c>
      <c r="G11522" s="83" t="s">
        <v>93</v>
      </c>
      <c r="H11522" s="82" t="s">
        <v>18677</v>
      </c>
      <c r="I11522" s="82" t="s">
        <v>18678</v>
      </c>
      <c r="J11522" s="83">
        <v>2023</v>
      </c>
      <c r="K11522" s="83">
        <v>1</v>
      </c>
      <c r="L11522" s="82" t="s">
        <v>42491</v>
      </c>
      <c r="M11522" s="82"/>
      <c r="N11522" s="82"/>
      <c r="O11522" s="82"/>
      <c r="P11522" s="84" t="s">
        <v>42492</v>
      </c>
    </row>
    <row r="11523" spans="1:16" ht="15" customHeight="1">
      <c r="A11523" s="83">
        <v>1</v>
      </c>
      <c r="B11523" s="83"/>
      <c r="C11523" s="82" t="s">
        <v>42493</v>
      </c>
      <c r="D11523" s="83"/>
      <c r="E11523" s="83">
        <v>2</v>
      </c>
      <c r="F11523" s="83">
        <v>21</v>
      </c>
      <c r="G11523" s="83" t="s">
        <v>93</v>
      </c>
      <c r="H11523" s="82" t="s">
        <v>18677</v>
      </c>
      <c r="I11523" s="82" t="s">
        <v>42494</v>
      </c>
      <c r="J11523" s="83">
        <v>2023</v>
      </c>
      <c r="K11523" s="83">
        <v>3</v>
      </c>
      <c r="L11523" s="82" t="s">
        <v>42495</v>
      </c>
      <c r="M11523" s="82"/>
      <c r="N11523" s="82"/>
      <c r="O11523" s="82"/>
      <c r="P11523" s="84" t="s">
        <v>42496</v>
      </c>
    </row>
    <row r="11524" spans="1:16" ht="15" customHeight="1">
      <c r="A11524" s="83">
        <v>1</v>
      </c>
      <c r="B11524" s="83"/>
      <c r="C11524" s="82" t="s">
        <v>42497</v>
      </c>
      <c r="D11524" s="83">
        <v>1912</v>
      </c>
      <c r="E11524" s="83">
        <v>2</v>
      </c>
      <c r="F11524" s="83">
        <v>21</v>
      </c>
      <c r="G11524" s="83" t="s">
        <v>93</v>
      </c>
      <c r="H11524" s="82" t="s">
        <v>18677</v>
      </c>
      <c r="I11524" s="82" t="s">
        <v>18678</v>
      </c>
      <c r="J11524" s="83">
        <v>2024</v>
      </c>
      <c r="K11524" s="83">
        <v>1</v>
      </c>
      <c r="L11524" s="82" t="s">
        <v>42498</v>
      </c>
      <c r="M11524" s="82" t="s">
        <v>50972</v>
      </c>
      <c r="N11524" s="84" t="s">
        <v>42500</v>
      </c>
      <c r="O11524" s="82" t="s">
        <v>42501</v>
      </c>
      <c r="P11524" s="84" t="s">
        <v>42442</v>
      </c>
    </row>
    <row r="11525" spans="1:16" ht="15" customHeight="1">
      <c r="A11525" s="83">
        <v>1</v>
      </c>
      <c r="B11525" s="83"/>
      <c r="C11525" s="82" t="s">
        <v>42502</v>
      </c>
      <c r="D11525" s="83"/>
      <c r="E11525" s="83">
        <v>2</v>
      </c>
      <c r="F11525" s="83">
        <v>21</v>
      </c>
      <c r="G11525" s="83" t="s">
        <v>93</v>
      </c>
      <c r="H11525" s="82" t="s">
        <v>18677</v>
      </c>
      <c r="I11525" s="82" t="s">
        <v>18678</v>
      </c>
      <c r="J11525" s="83">
        <v>2023</v>
      </c>
      <c r="K11525" s="83">
        <v>1</v>
      </c>
      <c r="L11525" s="82" t="s">
        <v>42503</v>
      </c>
      <c r="M11525" s="82"/>
      <c r="N11525" s="82"/>
      <c r="O11525" s="82"/>
      <c r="P11525" s="84" t="s">
        <v>42504</v>
      </c>
    </row>
    <row r="11526" spans="1:16" ht="15" customHeight="1">
      <c r="A11526" s="83">
        <v>1</v>
      </c>
      <c r="B11526" s="83"/>
      <c r="C11526" s="82" t="s">
        <v>42505</v>
      </c>
      <c r="D11526" s="83"/>
      <c r="E11526" s="83">
        <v>2</v>
      </c>
      <c r="F11526" s="83">
        <v>21</v>
      </c>
      <c r="G11526" s="83" t="s">
        <v>93</v>
      </c>
      <c r="H11526" s="82" t="s">
        <v>18715</v>
      </c>
      <c r="I11526" s="82" t="s">
        <v>42506</v>
      </c>
      <c r="J11526" s="83">
        <v>2023</v>
      </c>
      <c r="K11526" s="83">
        <v>1</v>
      </c>
      <c r="L11526" s="82" t="s">
        <v>42507</v>
      </c>
      <c r="M11526" s="82"/>
      <c r="N11526" s="82"/>
      <c r="O11526" s="82"/>
      <c r="P11526" s="84" t="s">
        <v>42508</v>
      </c>
    </row>
    <row r="11527" spans="1:16" ht="15" customHeight="1">
      <c r="A11527" s="83">
        <v>1</v>
      </c>
      <c r="B11527" s="83"/>
      <c r="C11527" s="82" t="s">
        <v>42509</v>
      </c>
      <c r="D11527" s="83">
        <v>1961</v>
      </c>
      <c r="E11527" s="83">
        <v>2</v>
      </c>
      <c r="F11527" s="83">
        <v>21</v>
      </c>
      <c r="G11527" s="83" t="s">
        <v>93</v>
      </c>
      <c r="H11527" s="82" t="s">
        <v>18677</v>
      </c>
      <c r="I11527" s="82" t="s">
        <v>18678</v>
      </c>
      <c r="J11527" s="83">
        <v>2019</v>
      </c>
      <c r="K11527" s="83">
        <v>1</v>
      </c>
      <c r="L11527" s="82" t="s">
        <v>42510</v>
      </c>
      <c r="M11527" s="82" t="s">
        <v>309</v>
      </c>
      <c r="N11527" s="82"/>
      <c r="O11527" s="82"/>
      <c r="P11527" s="84" t="s">
        <v>42511</v>
      </c>
    </row>
    <row r="11528" spans="1:16" ht="15" customHeight="1">
      <c r="A11528" s="83">
        <v>1</v>
      </c>
      <c r="B11528" s="83"/>
      <c r="C11528" s="82" t="s">
        <v>42512</v>
      </c>
      <c r="D11528" s="83"/>
      <c r="E11528" s="83">
        <v>2</v>
      </c>
      <c r="F11528" s="83">
        <v>21</v>
      </c>
      <c r="G11528" s="83" t="s">
        <v>93</v>
      </c>
      <c r="H11528" s="82" t="s">
        <v>18787</v>
      </c>
      <c r="I11528" s="82" t="s">
        <v>42513</v>
      </c>
      <c r="J11528" s="83">
        <v>2023</v>
      </c>
      <c r="K11528" s="83">
        <v>1</v>
      </c>
      <c r="L11528" s="82" t="s">
        <v>42514</v>
      </c>
      <c r="M11528" s="82"/>
      <c r="N11528" s="82" t="s">
        <v>42515</v>
      </c>
      <c r="O11528" s="82" t="s">
        <v>42516</v>
      </c>
      <c r="P11528" s="84" t="s">
        <v>42517</v>
      </c>
    </row>
    <row r="11529" spans="1:16" ht="15" customHeight="1">
      <c r="A11529" s="83">
        <v>1</v>
      </c>
      <c r="B11529" s="83"/>
      <c r="C11529" s="82" t="s">
        <v>42518</v>
      </c>
      <c r="D11529" s="83"/>
      <c r="E11529" s="83">
        <v>2</v>
      </c>
      <c r="F11529" s="83">
        <v>21</v>
      </c>
      <c r="G11529" s="83" t="s">
        <v>93</v>
      </c>
      <c r="H11529" s="82" t="s">
        <v>18670</v>
      </c>
      <c r="I11529" s="82" t="s">
        <v>42519</v>
      </c>
      <c r="J11529" s="83">
        <v>2023</v>
      </c>
      <c r="K11529" s="83">
        <v>1</v>
      </c>
      <c r="L11529" s="82" t="s">
        <v>42520</v>
      </c>
      <c r="M11529" s="82"/>
      <c r="N11529" s="82"/>
      <c r="O11529" s="82"/>
      <c r="P11529" s="84" t="s">
        <v>42521</v>
      </c>
    </row>
    <row r="11530" spans="1:16" ht="15" customHeight="1">
      <c r="A11530" s="83">
        <v>1</v>
      </c>
      <c r="B11530" s="83"/>
      <c r="C11530" s="82" t="s">
        <v>42522</v>
      </c>
      <c r="D11530" s="83">
        <v>1890</v>
      </c>
      <c r="E11530" s="83">
        <v>2</v>
      </c>
      <c r="F11530" s="83">
        <v>21</v>
      </c>
      <c r="G11530" s="83" t="s">
        <v>93</v>
      </c>
      <c r="H11530" s="82" t="s">
        <v>18741</v>
      </c>
      <c r="I11530" s="82" t="s">
        <v>18941</v>
      </c>
      <c r="J11530" s="83">
        <v>2022</v>
      </c>
      <c r="K11530" s="83">
        <v>1</v>
      </c>
      <c r="L11530" s="82" t="s">
        <v>42523</v>
      </c>
      <c r="M11530" s="82"/>
      <c r="N11530" s="82"/>
      <c r="O11530" s="82"/>
      <c r="P11530" s="84" t="s">
        <v>42524</v>
      </c>
    </row>
    <row r="11531" spans="1:16" ht="15" customHeight="1">
      <c r="A11531" s="83">
        <v>1</v>
      </c>
      <c r="B11531" s="83"/>
      <c r="C11531" s="82" t="s">
        <v>42525</v>
      </c>
      <c r="D11531" s="83"/>
      <c r="E11531" s="83">
        <v>2</v>
      </c>
      <c r="F11531" s="83">
        <v>21</v>
      </c>
      <c r="G11531" s="83" t="s">
        <v>93</v>
      </c>
      <c r="H11531" s="82" t="s">
        <v>18677</v>
      </c>
      <c r="I11531" s="82" t="s">
        <v>18678</v>
      </c>
      <c r="J11531" s="83">
        <v>2023</v>
      </c>
      <c r="K11531" s="83">
        <v>1</v>
      </c>
      <c r="L11531" s="82" t="s">
        <v>42526</v>
      </c>
      <c r="M11531" s="82"/>
      <c r="N11531" s="82"/>
      <c r="O11531" s="82"/>
      <c r="P11531" s="84" t="s">
        <v>42527</v>
      </c>
    </row>
    <row r="11532" spans="1:16" ht="15" customHeight="1">
      <c r="A11532" s="83">
        <v>1</v>
      </c>
      <c r="B11532" s="83"/>
      <c r="C11532" s="82" t="s">
        <v>42528</v>
      </c>
      <c r="D11532" s="83"/>
      <c r="E11532" s="83">
        <v>2</v>
      </c>
      <c r="F11532" s="83">
        <v>21</v>
      </c>
      <c r="G11532" s="83" t="s">
        <v>93</v>
      </c>
      <c r="H11532" s="82" t="s">
        <v>18701</v>
      </c>
      <c r="I11532" s="82" t="s">
        <v>18702</v>
      </c>
      <c r="J11532" s="83">
        <v>2023</v>
      </c>
      <c r="K11532" s="83">
        <v>1</v>
      </c>
      <c r="L11532" s="82" t="s">
        <v>42529</v>
      </c>
      <c r="M11532" s="82"/>
      <c r="N11532" s="82"/>
      <c r="O11532" s="82"/>
      <c r="P11532" s="84" t="s">
        <v>42530</v>
      </c>
    </row>
    <row r="11533" spans="1:16" ht="15" customHeight="1">
      <c r="A11533" s="83">
        <v>1</v>
      </c>
      <c r="B11533" s="83"/>
      <c r="C11533" s="82" t="s">
        <v>42531</v>
      </c>
      <c r="D11533" s="83"/>
      <c r="E11533" s="83">
        <v>2</v>
      </c>
      <c r="F11533" s="83">
        <v>21</v>
      </c>
      <c r="G11533" s="83" t="s">
        <v>93</v>
      </c>
      <c r="H11533" s="82" t="s">
        <v>18670</v>
      </c>
      <c r="I11533" s="82" t="s">
        <v>21140</v>
      </c>
      <c r="J11533" s="83">
        <v>2022</v>
      </c>
      <c r="K11533" s="83">
        <v>3</v>
      </c>
      <c r="L11533" s="82" t="s">
        <v>42533</v>
      </c>
      <c r="M11533" s="82"/>
      <c r="N11533" s="82"/>
      <c r="O11533" s="82"/>
      <c r="P11533" s="84" t="s">
        <v>42534</v>
      </c>
    </row>
    <row r="11534" spans="1:16" ht="15" customHeight="1">
      <c r="A11534" s="83">
        <v>1</v>
      </c>
      <c r="B11534" s="83"/>
      <c r="C11534" s="82" t="s">
        <v>42535</v>
      </c>
      <c r="D11534" s="83"/>
      <c r="E11534" s="83">
        <v>2</v>
      </c>
      <c r="F11534" s="83">
        <v>21</v>
      </c>
      <c r="G11534" s="83" t="s">
        <v>93</v>
      </c>
      <c r="H11534" s="82" t="s">
        <v>18681</v>
      </c>
      <c r="I11534" s="82" t="s">
        <v>18988</v>
      </c>
      <c r="J11534" s="83">
        <v>2023</v>
      </c>
      <c r="K11534" s="83">
        <v>1</v>
      </c>
      <c r="L11534" s="82" t="s">
        <v>42536</v>
      </c>
      <c r="M11534" s="82"/>
      <c r="N11534" s="82"/>
      <c r="O11534" s="82" t="s">
        <v>42537</v>
      </c>
      <c r="P11534" s="84" t="s">
        <v>42538</v>
      </c>
    </row>
    <row r="11535" spans="1:16" ht="15" customHeight="1">
      <c r="A11535" s="83">
        <v>1</v>
      </c>
      <c r="B11535" s="83"/>
      <c r="C11535" s="82" t="s">
        <v>42539</v>
      </c>
      <c r="D11535" s="83"/>
      <c r="E11535" s="83">
        <v>2</v>
      </c>
      <c r="F11535" s="83">
        <v>21</v>
      </c>
      <c r="G11535" s="83" t="s">
        <v>93</v>
      </c>
      <c r="H11535" s="82" t="s">
        <v>18658</v>
      </c>
      <c r="I11535" s="82" t="s">
        <v>42540</v>
      </c>
      <c r="J11535" s="83">
        <v>2024</v>
      </c>
      <c r="K11535" s="83">
        <v>1</v>
      </c>
      <c r="L11535" s="82" t="s">
        <v>50973</v>
      </c>
      <c r="M11535" s="82"/>
      <c r="N11535" s="82" t="s">
        <v>50974</v>
      </c>
      <c r="O11535" s="82"/>
      <c r="P11535" s="84" t="s">
        <v>42542</v>
      </c>
    </row>
    <row r="11536" spans="1:16" ht="15" customHeight="1">
      <c r="A11536" s="83">
        <v>1</v>
      </c>
      <c r="B11536" s="83"/>
      <c r="C11536" s="82" t="s">
        <v>42543</v>
      </c>
      <c r="D11536" s="83">
        <v>1883</v>
      </c>
      <c r="E11536" s="83">
        <v>2</v>
      </c>
      <c r="F11536" s="83">
        <v>21</v>
      </c>
      <c r="G11536" s="83" t="s">
        <v>93</v>
      </c>
      <c r="H11536" s="82" t="s">
        <v>18701</v>
      </c>
      <c r="I11536" s="82" t="s">
        <v>18702</v>
      </c>
      <c r="J11536" s="83">
        <v>2019</v>
      </c>
      <c r="K11536" s="83">
        <v>1</v>
      </c>
      <c r="L11536" s="82" t="s">
        <v>42544</v>
      </c>
      <c r="M11536" s="82"/>
      <c r="N11536" s="82"/>
      <c r="O11536" s="82"/>
      <c r="P11536" s="84" t="s">
        <v>42545</v>
      </c>
    </row>
    <row r="11537" spans="1:16" ht="15" customHeight="1">
      <c r="A11537" s="83">
        <v>1</v>
      </c>
      <c r="B11537" s="83"/>
      <c r="C11537" s="82" t="s">
        <v>42546</v>
      </c>
      <c r="D11537" s="83"/>
      <c r="E11537" s="83">
        <v>2</v>
      </c>
      <c r="F11537" s="83">
        <v>21</v>
      </c>
      <c r="G11537" s="83" t="s">
        <v>93</v>
      </c>
      <c r="H11537" s="82" t="s">
        <v>18787</v>
      </c>
      <c r="I11537" s="82" t="s">
        <v>19564</v>
      </c>
      <c r="J11537" s="83">
        <v>2023</v>
      </c>
      <c r="K11537" s="83">
        <v>1</v>
      </c>
      <c r="L11537" s="82" t="s">
        <v>42547</v>
      </c>
      <c r="M11537" s="82"/>
      <c r="N11537" s="82"/>
      <c r="O11537" s="82"/>
      <c r="P11537" s="84" t="s">
        <v>42548</v>
      </c>
    </row>
    <row r="11538" spans="1:16" ht="15" customHeight="1">
      <c r="A11538" s="83">
        <v>1</v>
      </c>
      <c r="B11538" s="83"/>
      <c r="C11538" s="82" t="s">
        <v>42549</v>
      </c>
      <c r="D11538" s="83"/>
      <c r="E11538" s="83">
        <v>2</v>
      </c>
      <c r="F11538" s="83">
        <v>21</v>
      </c>
      <c r="G11538" s="83" t="s">
        <v>93</v>
      </c>
      <c r="H11538" s="82" t="s">
        <v>18787</v>
      </c>
      <c r="I11538" s="82" t="s">
        <v>42550</v>
      </c>
      <c r="J11538" s="83">
        <v>2023</v>
      </c>
      <c r="K11538" s="83">
        <v>1</v>
      </c>
      <c r="L11538" s="82" t="s">
        <v>42551</v>
      </c>
      <c r="M11538" s="82"/>
      <c r="N11538" s="82"/>
      <c r="O11538" s="82"/>
      <c r="P11538" s="84" t="s">
        <v>42552</v>
      </c>
    </row>
    <row r="11539" spans="1:16" ht="15" customHeight="1">
      <c r="A11539" s="83">
        <v>1</v>
      </c>
      <c r="B11539" s="83"/>
      <c r="C11539" s="82" t="s">
        <v>42553</v>
      </c>
      <c r="D11539" s="83"/>
      <c r="E11539" s="83">
        <v>2</v>
      </c>
      <c r="F11539" s="83">
        <v>21</v>
      </c>
      <c r="G11539" s="83" t="s">
        <v>93</v>
      </c>
      <c r="H11539" s="82" t="s">
        <v>18670</v>
      </c>
      <c r="I11539" s="82" t="s">
        <v>18671</v>
      </c>
      <c r="J11539" s="83">
        <v>2023</v>
      </c>
      <c r="K11539" s="83">
        <v>1</v>
      </c>
      <c r="L11539" s="82" t="s">
        <v>42554</v>
      </c>
      <c r="M11539" s="82"/>
      <c r="N11539" s="82" t="s">
        <v>42555</v>
      </c>
      <c r="O11539" s="82"/>
      <c r="P11539" s="84" t="s">
        <v>42476</v>
      </c>
    </row>
    <row r="11540" spans="1:16" ht="15" customHeight="1">
      <c r="A11540" s="83">
        <v>1</v>
      </c>
      <c r="B11540" s="83"/>
      <c r="C11540" s="82" t="s">
        <v>42556</v>
      </c>
      <c r="D11540" s="83"/>
      <c r="E11540" s="83">
        <v>2</v>
      </c>
      <c r="F11540" s="83">
        <v>21</v>
      </c>
      <c r="G11540" s="83" t="s">
        <v>93</v>
      </c>
      <c r="H11540" s="82" t="s">
        <v>19415</v>
      </c>
      <c r="I11540" s="82" t="s">
        <v>9689</v>
      </c>
      <c r="J11540" s="83">
        <v>2023</v>
      </c>
      <c r="K11540" s="83">
        <v>1</v>
      </c>
      <c r="L11540" s="82" t="s">
        <v>42557</v>
      </c>
      <c r="M11540" s="82"/>
      <c r="N11540" s="82"/>
      <c r="O11540" s="82"/>
      <c r="P11540" s="84" t="s">
        <v>42438</v>
      </c>
    </row>
    <row r="11541" spans="1:16" ht="15" customHeight="1">
      <c r="A11541" s="83">
        <v>1</v>
      </c>
      <c r="B11541" s="83"/>
      <c r="C11541" s="82" t="s">
        <v>42558</v>
      </c>
      <c r="D11541" s="83"/>
      <c r="E11541" s="83">
        <v>2</v>
      </c>
      <c r="F11541" s="83">
        <v>21</v>
      </c>
      <c r="G11541" s="83" t="s">
        <v>93</v>
      </c>
      <c r="H11541" s="82" t="s">
        <v>18677</v>
      </c>
      <c r="I11541" s="82" t="s">
        <v>18678</v>
      </c>
      <c r="J11541" s="83">
        <v>2023</v>
      </c>
      <c r="K11541" s="83">
        <v>1</v>
      </c>
      <c r="L11541" s="82" t="s">
        <v>42559</v>
      </c>
      <c r="M11541" s="82"/>
      <c r="N11541" s="82"/>
      <c r="O11541" s="82"/>
      <c r="P11541" s="84" t="s">
        <v>42511</v>
      </c>
    </row>
    <row r="11542" spans="1:16" ht="15" customHeight="1">
      <c r="A11542" s="83">
        <v>1</v>
      </c>
      <c r="B11542" s="83"/>
      <c r="C11542" s="82" t="s">
        <v>42560</v>
      </c>
      <c r="D11542" s="83"/>
      <c r="E11542" s="83">
        <v>2</v>
      </c>
      <c r="F11542" s="83">
        <v>21</v>
      </c>
      <c r="G11542" s="83" t="s">
        <v>93</v>
      </c>
      <c r="H11542" s="82" t="s">
        <v>18677</v>
      </c>
      <c r="I11542" s="82" t="s">
        <v>18678</v>
      </c>
      <c r="J11542" s="83">
        <v>2023</v>
      </c>
      <c r="K11542" s="83">
        <v>1</v>
      </c>
      <c r="L11542" s="82" t="s">
        <v>42561</v>
      </c>
      <c r="M11542" s="82"/>
      <c r="N11542" s="82"/>
      <c r="O11542" s="82"/>
      <c r="P11542" s="84" t="s">
        <v>42562</v>
      </c>
    </row>
    <row r="11543" spans="1:16" ht="15" customHeight="1">
      <c r="A11543" s="83">
        <v>1</v>
      </c>
      <c r="B11543" s="83"/>
      <c r="C11543" s="82" t="s">
        <v>42563</v>
      </c>
      <c r="D11543" s="83"/>
      <c r="E11543" s="83">
        <v>2</v>
      </c>
      <c r="F11543" s="83">
        <v>21</v>
      </c>
      <c r="G11543" s="83" t="s">
        <v>93</v>
      </c>
      <c r="H11543" s="82" t="s">
        <v>18787</v>
      </c>
      <c r="I11543" s="82" t="s">
        <v>21176</v>
      </c>
      <c r="J11543" s="83">
        <v>2023</v>
      </c>
      <c r="K11543" s="83">
        <v>1</v>
      </c>
      <c r="L11543" s="82" t="s">
        <v>42564</v>
      </c>
      <c r="M11543" s="82"/>
      <c r="N11543" s="82"/>
      <c r="O11543" s="82"/>
      <c r="P11543" s="84" t="s">
        <v>42565</v>
      </c>
    </row>
    <row r="11544" spans="1:16" ht="15" customHeight="1">
      <c r="A11544" s="83">
        <v>1</v>
      </c>
      <c r="B11544" s="83"/>
      <c r="C11544" s="82" t="s">
        <v>42566</v>
      </c>
      <c r="D11544" s="83"/>
      <c r="E11544" s="83">
        <v>2</v>
      </c>
      <c r="F11544" s="83">
        <v>21</v>
      </c>
      <c r="G11544" s="83" t="s">
        <v>93</v>
      </c>
      <c r="H11544" s="82" t="s">
        <v>18670</v>
      </c>
      <c r="I11544" s="82" t="s">
        <v>21196</v>
      </c>
      <c r="J11544" s="83">
        <v>2024</v>
      </c>
      <c r="K11544" s="83">
        <v>1</v>
      </c>
      <c r="L11544" s="82"/>
      <c r="M11544" s="82"/>
      <c r="N11544" s="82" t="s">
        <v>42567</v>
      </c>
      <c r="O11544" s="82" t="s">
        <v>42568</v>
      </c>
      <c r="P11544" s="84" t="s">
        <v>42489</v>
      </c>
    </row>
    <row r="11545" spans="1:16" ht="15" customHeight="1">
      <c r="A11545" s="83">
        <v>1</v>
      </c>
      <c r="B11545" s="83"/>
      <c r="C11545" s="82" t="s">
        <v>42569</v>
      </c>
      <c r="D11545" s="83" t="s">
        <v>309</v>
      </c>
      <c r="E11545" s="83">
        <v>2</v>
      </c>
      <c r="F11545" s="83">
        <v>21</v>
      </c>
      <c r="G11545" s="83" t="s">
        <v>93</v>
      </c>
      <c r="H11545" s="82" t="s">
        <v>18726</v>
      </c>
      <c r="I11545" s="82" t="s">
        <v>42570</v>
      </c>
      <c r="J11545" s="83">
        <v>2023</v>
      </c>
      <c r="K11545" s="83">
        <v>1</v>
      </c>
      <c r="L11545" s="82" t="s">
        <v>42571</v>
      </c>
      <c r="M11545" s="82"/>
      <c r="N11545" s="82"/>
      <c r="O11545" s="82"/>
      <c r="P11545" s="84" t="s">
        <v>42572</v>
      </c>
    </row>
    <row r="11546" spans="1:16" ht="15" customHeight="1">
      <c r="A11546" s="83">
        <v>1</v>
      </c>
      <c r="B11546" s="83"/>
      <c r="C11546" s="82" t="s">
        <v>42573</v>
      </c>
      <c r="D11546" s="83"/>
      <c r="E11546" s="83">
        <v>2</v>
      </c>
      <c r="F11546" s="83">
        <v>21</v>
      </c>
      <c r="G11546" s="83" t="s">
        <v>93</v>
      </c>
      <c r="H11546" s="82" t="s">
        <v>18658</v>
      </c>
      <c r="I11546" s="82" t="s">
        <v>18722</v>
      </c>
      <c r="J11546" s="83">
        <v>2024</v>
      </c>
      <c r="K11546" s="83">
        <v>1</v>
      </c>
      <c r="L11546" s="82" t="s">
        <v>42574</v>
      </c>
      <c r="M11546" s="82" t="s">
        <v>309</v>
      </c>
      <c r="N11546" s="82" t="s">
        <v>33474</v>
      </c>
      <c r="O11546" s="82"/>
      <c r="P11546" s="84" t="s">
        <v>42575</v>
      </c>
    </row>
    <row r="11547" spans="1:16" ht="15" customHeight="1">
      <c r="A11547" s="83">
        <v>1</v>
      </c>
      <c r="B11547" s="83"/>
      <c r="C11547" s="82" t="s">
        <v>42576</v>
      </c>
      <c r="D11547" s="83">
        <v>1916</v>
      </c>
      <c r="E11547" s="83">
        <v>2</v>
      </c>
      <c r="F11547" s="83">
        <v>21</v>
      </c>
      <c r="G11547" s="83" t="s">
        <v>93</v>
      </c>
      <c r="H11547" s="82" t="s">
        <v>18677</v>
      </c>
      <c r="I11547" s="82" t="s">
        <v>18678</v>
      </c>
      <c r="J11547" s="83">
        <v>2022</v>
      </c>
      <c r="K11547" s="83">
        <v>1</v>
      </c>
      <c r="L11547" s="82" t="s">
        <v>42577</v>
      </c>
      <c r="M11547" s="82"/>
      <c r="N11547" s="82"/>
      <c r="O11547" s="82"/>
      <c r="P11547" s="84" t="s">
        <v>42527</v>
      </c>
    </row>
    <row r="11548" spans="1:16" ht="15" customHeight="1">
      <c r="A11548" s="83">
        <v>1</v>
      </c>
      <c r="B11548" s="83"/>
      <c r="C11548" s="82" t="s">
        <v>42578</v>
      </c>
      <c r="D11548" s="83">
        <v>1916</v>
      </c>
      <c r="E11548" s="83">
        <v>2</v>
      </c>
      <c r="F11548" s="83">
        <v>21</v>
      </c>
      <c r="G11548" s="83" t="s">
        <v>93</v>
      </c>
      <c r="H11548" s="82" t="s">
        <v>18701</v>
      </c>
      <c r="I11548" s="82" t="s">
        <v>42579</v>
      </c>
      <c r="J11548" s="83">
        <v>2024</v>
      </c>
      <c r="K11548" s="83">
        <v>1</v>
      </c>
      <c r="L11548" s="82"/>
      <c r="M11548" s="82"/>
      <c r="N11548" s="82" t="s">
        <v>42580</v>
      </c>
      <c r="O11548" s="82" t="s">
        <v>42581</v>
      </c>
      <c r="P11548" s="84" t="s">
        <v>42582</v>
      </c>
    </row>
    <row r="11549" spans="1:16" ht="15" customHeight="1">
      <c r="A11549" s="83">
        <v>1</v>
      </c>
      <c r="B11549" s="83"/>
      <c r="C11549" s="82" t="s">
        <v>42583</v>
      </c>
      <c r="D11549" s="83"/>
      <c r="E11549" s="83">
        <v>2</v>
      </c>
      <c r="F11549" s="83">
        <v>21</v>
      </c>
      <c r="G11549" s="83" t="s">
        <v>93</v>
      </c>
      <c r="H11549" s="82" t="s">
        <v>18701</v>
      </c>
      <c r="I11549" s="82" t="s">
        <v>18702</v>
      </c>
      <c r="J11549" s="83">
        <v>2023</v>
      </c>
      <c r="K11549" s="83">
        <v>1</v>
      </c>
      <c r="L11549" s="82" t="s">
        <v>42584</v>
      </c>
      <c r="M11549" s="82"/>
      <c r="N11549" s="82"/>
      <c r="O11549" s="82"/>
      <c r="P11549" s="84" t="s">
        <v>42530</v>
      </c>
    </row>
    <row r="11550" spans="1:16" ht="15" customHeight="1">
      <c r="A11550" s="83">
        <v>1</v>
      </c>
      <c r="B11550" s="83"/>
      <c r="C11550" s="82" t="s">
        <v>42585</v>
      </c>
      <c r="D11550" s="83"/>
      <c r="E11550" s="83">
        <v>2</v>
      </c>
      <c r="F11550" s="83">
        <v>21</v>
      </c>
      <c r="G11550" s="83" t="s">
        <v>93</v>
      </c>
      <c r="H11550" s="82" t="s">
        <v>18670</v>
      </c>
      <c r="I11550" s="82" t="s">
        <v>42586</v>
      </c>
      <c r="J11550" s="83">
        <v>2022</v>
      </c>
      <c r="K11550" s="83">
        <v>3</v>
      </c>
      <c r="L11550" s="82"/>
      <c r="M11550" s="82"/>
      <c r="N11550" s="82"/>
      <c r="O11550" s="82"/>
      <c r="P11550" s="84" t="s">
        <v>42534</v>
      </c>
    </row>
    <row r="11551" spans="1:16" ht="15" customHeight="1">
      <c r="A11551" s="83">
        <v>1</v>
      </c>
      <c r="B11551" s="83"/>
      <c r="C11551" s="82" t="s">
        <v>42587</v>
      </c>
      <c r="D11551" s="83">
        <v>1940</v>
      </c>
      <c r="E11551" s="83">
        <v>2</v>
      </c>
      <c r="F11551" s="83">
        <v>21</v>
      </c>
      <c r="G11551" s="83" t="s">
        <v>93</v>
      </c>
      <c r="H11551" s="82" t="s">
        <v>18664</v>
      </c>
      <c r="I11551" s="82" t="s">
        <v>18665</v>
      </c>
      <c r="J11551" s="83">
        <v>2023</v>
      </c>
      <c r="K11551" s="83">
        <v>1</v>
      </c>
      <c r="L11551" s="82" t="s">
        <v>42588</v>
      </c>
      <c r="M11551" s="82"/>
      <c r="N11551" s="82"/>
      <c r="O11551" s="82"/>
      <c r="P11551" s="84" t="s">
        <v>42589</v>
      </c>
    </row>
    <row r="11552" spans="1:16" ht="15" customHeight="1">
      <c r="A11552" s="83">
        <v>1</v>
      </c>
      <c r="B11552" s="83"/>
      <c r="C11552" s="82" t="s">
        <v>42590</v>
      </c>
      <c r="D11552" s="83"/>
      <c r="E11552" s="83">
        <v>2</v>
      </c>
      <c r="F11552" s="83">
        <v>21</v>
      </c>
      <c r="G11552" s="83" t="s">
        <v>93</v>
      </c>
      <c r="H11552" s="82" t="s">
        <v>18701</v>
      </c>
      <c r="I11552" s="82" t="s">
        <v>18702</v>
      </c>
      <c r="J11552" s="83">
        <v>2023</v>
      </c>
      <c r="K11552" s="83">
        <v>3</v>
      </c>
      <c r="L11552" s="82"/>
      <c r="M11552" s="82"/>
      <c r="N11552" s="82"/>
      <c r="O11552" s="82"/>
      <c r="P11552" s="84" t="s">
        <v>42530</v>
      </c>
    </row>
    <row r="11553" spans="1:16" ht="15" customHeight="1">
      <c r="A11553" s="83">
        <v>1</v>
      </c>
      <c r="B11553" s="83"/>
      <c r="C11553" s="82" t="s">
        <v>42591</v>
      </c>
      <c r="D11553" s="83">
        <v>1921</v>
      </c>
      <c r="E11553" s="83">
        <v>2</v>
      </c>
      <c r="F11553" s="83">
        <v>21</v>
      </c>
      <c r="G11553" s="83" t="s">
        <v>93</v>
      </c>
      <c r="H11553" s="82" t="s">
        <v>18715</v>
      </c>
      <c r="I11553" s="82" t="s">
        <v>18736</v>
      </c>
      <c r="J11553" s="83">
        <v>2019</v>
      </c>
      <c r="K11553" s="83">
        <v>1</v>
      </c>
      <c r="L11553" s="82"/>
      <c r="M11553" s="82"/>
      <c r="N11553" s="82"/>
      <c r="O11553" s="82"/>
      <c r="P11553" s="84" t="s">
        <v>42592</v>
      </c>
    </row>
    <row r="11554" spans="1:16" ht="15" customHeight="1">
      <c r="A11554" s="83">
        <v>1</v>
      </c>
      <c r="B11554" s="83"/>
      <c r="C11554" s="82" t="s">
        <v>42593</v>
      </c>
      <c r="D11554" s="83"/>
      <c r="E11554" s="83">
        <v>2</v>
      </c>
      <c r="F11554" s="83">
        <v>21</v>
      </c>
      <c r="G11554" s="83" t="s">
        <v>93</v>
      </c>
      <c r="H11554" s="82" t="s">
        <v>18701</v>
      </c>
      <c r="I11554" s="82" t="s">
        <v>42594</v>
      </c>
      <c r="J11554" s="83">
        <v>2024</v>
      </c>
      <c r="K11554" s="83">
        <v>1</v>
      </c>
      <c r="L11554" s="82" t="s">
        <v>42595</v>
      </c>
      <c r="M11554" s="82"/>
      <c r="N11554" s="82"/>
      <c r="O11554" s="82" t="s">
        <v>42596</v>
      </c>
      <c r="P11554" s="84" t="s">
        <v>42597</v>
      </c>
    </row>
    <row r="11555" spans="1:16" ht="15" customHeight="1">
      <c r="A11555" s="83">
        <v>1</v>
      </c>
      <c r="B11555" s="83"/>
      <c r="C11555" s="82" t="s">
        <v>42598</v>
      </c>
      <c r="D11555" s="83"/>
      <c r="E11555" s="83">
        <v>2</v>
      </c>
      <c r="F11555" s="83">
        <v>21</v>
      </c>
      <c r="G11555" s="83" t="s">
        <v>93</v>
      </c>
      <c r="H11555" s="82" t="s">
        <v>18677</v>
      </c>
      <c r="I11555" s="82" t="s">
        <v>18678</v>
      </c>
      <c r="J11555" s="83">
        <v>2023</v>
      </c>
      <c r="K11555" s="83">
        <v>1</v>
      </c>
      <c r="L11555" s="82" t="s">
        <v>42599</v>
      </c>
      <c r="M11555" s="82"/>
      <c r="N11555" s="82"/>
      <c r="O11555" s="82"/>
      <c r="P11555" s="84" t="s">
        <v>42527</v>
      </c>
    </row>
    <row r="11556" spans="1:16" ht="15" customHeight="1">
      <c r="A11556" s="83">
        <v>1</v>
      </c>
      <c r="B11556" s="83"/>
      <c r="C11556" s="82" t="s">
        <v>42600</v>
      </c>
      <c r="D11556" s="83"/>
      <c r="E11556" s="83">
        <v>2</v>
      </c>
      <c r="F11556" s="83">
        <v>21</v>
      </c>
      <c r="G11556" s="83" t="s">
        <v>93</v>
      </c>
      <c r="H11556" s="82" t="s">
        <v>18787</v>
      </c>
      <c r="I11556" s="82" t="s">
        <v>19688</v>
      </c>
      <c r="J11556" s="83">
        <v>2023</v>
      </c>
      <c r="K11556" s="83">
        <v>1</v>
      </c>
      <c r="L11556" s="82" t="s">
        <v>42601</v>
      </c>
      <c r="M11556" s="82"/>
      <c r="N11556" s="82"/>
      <c r="O11556" s="82"/>
      <c r="P11556" s="84" t="s">
        <v>42602</v>
      </c>
    </row>
    <row r="11557" spans="1:16" ht="15" customHeight="1">
      <c r="A11557" s="83">
        <v>1</v>
      </c>
      <c r="B11557" s="83"/>
      <c r="C11557" s="82" t="s">
        <v>42603</v>
      </c>
      <c r="D11557" s="83"/>
      <c r="E11557" s="83">
        <v>2</v>
      </c>
      <c r="F11557" s="83">
        <v>21</v>
      </c>
      <c r="G11557" s="83" t="s">
        <v>93</v>
      </c>
      <c r="H11557" s="82" t="s">
        <v>18681</v>
      </c>
      <c r="I11557" s="82" t="s">
        <v>42604</v>
      </c>
      <c r="J11557" s="83">
        <v>2023</v>
      </c>
      <c r="K11557" s="83">
        <v>1</v>
      </c>
      <c r="L11557" s="82"/>
      <c r="M11557" s="82"/>
      <c r="N11557" s="82"/>
      <c r="O11557" s="82" t="s">
        <v>42537</v>
      </c>
      <c r="P11557" s="84" t="s">
        <v>42538</v>
      </c>
    </row>
    <row r="11558" spans="1:16" ht="15" customHeight="1">
      <c r="A11558" s="83">
        <v>1</v>
      </c>
      <c r="B11558" s="83"/>
      <c r="C11558" s="82" t="s">
        <v>42605</v>
      </c>
      <c r="D11558" s="83">
        <v>1925</v>
      </c>
      <c r="E11558" s="83">
        <v>2</v>
      </c>
      <c r="F11558" s="83">
        <v>21</v>
      </c>
      <c r="G11558" s="83" t="s">
        <v>93</v>
      </c>
      <c r="H11558" s="82" t="s">
        <v>18681</v>
      </c>
      <c r="I11558" s="82" t="s">
        <v>42606</v>
      </c>
      <c r="J11558" s="83">
        <v>2024</v>
      </c>
      <c r="K11558" s="83">
        <v>1</v>
      </c>
      <c r="L11558" s="82" t="s">
        <v>42607</v>
      </c>
      <c r="M11558" s="82"/>
      <c r="N11558" s="82" t="s">
        <v>42608</v>
      </c>
      <c r="O11558" s="84" t="s">
        <v>42609</v>
      </c>
      <c r="P11558" s="84" t="s">
        <v>42538</v>
      </c>
    </row>
    <row r="11559" spans="1:16" ht="15" customHeight="1">
      <c r="A11559" s="83">
        <v>1</v>
      </c>
      <c r="B11559" s="83"/>
      <c r="C11559" s="82" t="s">
        <v>42610</v>
      </c>
      <c r="D11559" s="83">
        <v>1925</v>
      </c>
      <c r="E11559" s="83">
        <v>2</v>
      </c>
      <c r="F11559" s="83">
        <v>21</v>
      </c>
      <c r="G11559" s="83" t="s">
        <v>93</v>
      </c>
      <c r="H11559" s="82" t="s">
        <v>18980</v>
      </c>
      <c r="I11559" s="82" t="s">
        <v>42611</v>
      </c>
      <c r="J11559" s="83">
        <v>2024</v>
      </c>
      <c r="K11559" s="83">
        <v>1</v>
      </c>
      <c r="L11559" s="82" t="s">
        <v>42612</v>
      </c>
      <c r="M11559" s="82" t="s">
        <v>42613</v>
      </c>
      <c r="N11559" s="82" t="s">
        <v>42614</v>
      </c>
      <c r="O11559" s="82" t="s">
        <v>42615</v>
      </c>
      <c r="P11559" s="84" t="s">
        <v>42616</v>
      </c>
    </row>
    <row r="11560" spans="1:16" ht="15" customHeight="1">
      <c r="A11560" s="83">
        <v>1</v>
      </c>
      <c r="B11560" s="83"/>
      <c r="C11560" s="82" t="s">
        <v>42617</v>
      </c>
      <c r="D11560" s="83"/>
      <c r="E11560" s="83">
        <v>2</v>
      </c>
      <c r="F11560" s="83">
        <v>21</v>
      </c>
      <c r="G11560" s="83" t="s">
        <v>93</v>
      </c>
      <c r="H11560" s="82" t="s">
        <v>18658</v>
      </c>
      <c r="I11560" s="82" t="s">
        <v>18722</v>
      </c>
      <c r="J11560" s="83">
        <v>2020</v>
      </c>
      <c r="K11560" s="83">
        <v>1</v>
      </c>
      <c r="L11560" s="82" t="s">
        <v>42618</v>
      </c>
      <c r="M11560" s="82"/>
      <c r="N11560" s="82"/>
      <c r="O11560" s="82"/>
      <c r="P11560" s="84" t="s">
        <v>42619</v>
      </c>
    </row>
    <row r="11561" spans="1:16" ht="15" customHeight="1">
      <c r="A11561" s="83">
        <v>1</v>
      </c>
      <c r="B11561" s="83"/>
      <c r="C11561" s="82" t="s">
        <v>42620</v>
      </c>
      <c r="D11561" s="83"/>
      <c r="E11561" s="83">
        <v>2</v>
      </c>
      <c r="F11561" s="83">
        <v>21</v>
      </c>
      <c r="G11561" s="83" t="s">
        <v>93</v>
      </c>
      <c r="H11561" s="82" t="s">
        <v>18677</v>
      </c>
      <c r="I11561" s="82" t="s">
        <v>18678</v>
      </c>
      <c r="J11561" s="83">
        <v>2023</v>
      </c>
      <c r="K11561" s="83">
        <v>1</v>
      </c>
      <c r="L11561" s="82" t="s">
        <v>42621</v>
      </c>
      <c r="M11561" s="82"/>
      <c r="N11561" s="82" t="s">
        <v>42622</v>
      </c>
      <c r="O11561" s="82"/>
      <c r="P11561" s="84" t="s">
        <v>42527</v>
      </c>
    </row>
    <row r="11562" spans="1:16" ht="15" customHeight="1">
      <c r="A11562" s="83">
        <v>1</v>
      </c>
      <c r="B11562" s="83"/>
      <c r="C11562" s="82" t="s">
        <v>42623</v>
      </c>
      <c r="D11562" s="83"/>
      <c r="E11562" s="83">
        <v>2</v>
      </c>
      <c r="F11562" s="83">
        <v>21</v>
      </c>
      <c r="G11562" s="83" t="s">
        <v>93</v>
      </c>
      <c r="H11562" s="82" t="s">
        <v>18666</v>
      </c>
      <c r="I11562" s="82" t="s">
        <v>18667</v>
      </c>
      <c r="J11562" s="83">
        <v>2023</v>
      </c>
      <c r="K11562" s="83">
        <v>1</v>
      </c>
      <c r="L11562" s="82" t="s">
        <v>42624</v>
      </c>
      <c r="M11562" s="82" t="s">
        <v>42625</v>
      </c>
      <c r="N11562" s="82" t="s">
        <v>42626</v>
      </c>
      <c r="O11562" s="82"/>
      <c r="P11562" s="84" t="s">
        <v>42627</v>
      </c>
    </row>
    <row r="11563" spans="1:16" ht="15" customHeight="1">
      <c r="A11563" s="83">
        <v>1</v>
      </c>
      <c r="B11563" s="83"/>
      <c r="C11563" s="82" t="s">
        <v>42628</v>
      </c>
      <c r="D11563" s="83"/>
      <c r="E11563" s="83">
        <v>2</v>
      </c>
      <c r="F11563" s="83">
        <v>21</v>
      </c>
      <c r="G11563" s="83" t="s">
        <v>93</v>
      </c>
      <c r="H11563" s="82" t="s">
        <v>18726</v>
      </c>
      <c r="I11563" s="82" t="s">
        <v>42629</v>
      </c>
      <c r="J11563" s="83">
        <v>2023</v>
      </c>
      <c r="K11563" s="83">
        <v>1</v>
      </c>
      <c r="L11563" s="82" t="s">
        <v>42630</v>
      </c>
      <c r="M11563" s="82"/>
      <c r="N11563" s="82"/>
      <c r="O11563" s="82"/>
      <c r="P11563" s="84" t="s">
        <v>42631</v>
      </c>
    </row>
    <row r="11564" spans="1:16" ht="15" customHeight="1">
      <c r="A11564" s="83">
        <v>1</v>
      </c>
      <c r="B11564" s="83"/>
      <c r="C11564" s="82" t="s">
        <v>42632</v>
      </c>
      <c r="D11564" s="83"/>
      <c r="E11564" s="83">
        <v>2</v>
      </c>
      <c r="F11564" s="83">
        <v>21</v>
      </c>
      <c r="G11564" s="83" t="s">
        <v>93</v>
      </c>
      <c r="H11564" s="82" t="s">
        <v>18670</v>
      </c>
      <c r="I11564" s="82" t="s">
        <v>42633</v>
      </c>
      <c r="J11564" s="83">
        <v>2022</v>
      </c>
      <c r="K11564" s="83">
        <v>1</v>
      </c>
      <c r="L11564" s="82"/>
      <c r="M11564" s="82"/>
      <c r="N11564" s="82"/>
      <c r="O11564" s="82"/>
      <c r="P11564" s="84" t="s">
        <v>42489</v>
      </c>
    </row>
    <row r="11565" spans="1:16" ht="15" customHeight="1">
      <c r="A11565" s="83">
        <v>1</v>
      </c>
      <c r="B11565" s="83"/>
      <c r="C11565" s="82" t="s">
        <v>42634</v>
      </c>
      <c r="D11565" s="83"/>
      <c r="E11565" s="83">
        <v>2</v>
      </c>
      <c r="F11565" s="83">
        <v>21</v>
      </c>
      <c r="G11565" s="83" t="s">
        <v>93</v>
      </c>
      <c r="H11565" s="82" t="s">
        <v>18677</v>
      </c>
      <c r="I11565" s="82" t="s">
        <v>18678</v>
      </c>
      <c r="J11565" s="83">
        <v>2023</v>
      </c>
      <c r="K11565" s="83">
        <v>1</v>
      </c>
      <c r="L11565" s="82" t="s">
        <v>42635</v>
      </c>
      <c r="M11565" s="82"/>
      <c r="N11565" s="82"/>
      <c r="O11565" s="82"/>
      <c r="P11565" s="84" t="s">
        <v>42442</v>
      </c>
    </row>
    <row r="11566" spans="1:16" ht="15" customHeight="1">
      <c r="A11566" s="83">
        <v>1</v>
      </c>
      <c r="B11566" s="83"/>
      <c r="C11566" s="82" t="s">
        <v>42636</v>
      </c>
      <c r="D11566" s="83"/>
      <c r="E11566" s="83">
        <v>2</v>
      </c>
      <c r="F11566" s="83">
        <v>21</v>
      </c>
      <c r="G11566" s="83" t="s">
        <v>93</v>
      </c>
      <c r="H11566" s="82" t="s">
        <v>18677</v>
      </c>
      <c r="I11566" s="82" t="s">
        <v>18678</v>
      </c>
      <c r="J11566" s="83">
        <v>2023</v>
      </c>
      <c r="K11566" s="83">
        <v>1</v>
      </c>
      <c r="L11566" s="82" t="s">
        <v>42637</v>
      </c>
      <c r="M11566" s="82"/>
      <c r="N11566" s="82" t="s">
        <v>42638</v>
      </c>
      <c r="O11566" s="82" t="s">
        <v>42639</v>
      </c>
      <c r="P11566" s="84" t="s">
        <v>42640</v>
      </c>
    </row>
    <row r="11567" spans="1:16" ht="15" customHeight="1">
      <c r="A11567" s="83">
        <v>1</v>
      </c>
      <c r="B11567" s="83"/>
      <c r="C11567" s="82" t="s">
        <v>42641</v>
      </c>
      <c r="D11567" s="83"/>
      <c r="E11567" s="83">
        <v>2</v>
      </c>
      <c r="F11567" s="83">
        <v>21</v>
      </c>
      <c r="G11567" s="83" t="s">
        <v>93</v>
      </c>
      <c r="H11567" s="82" t="s">
        <v>18670</v>
      </c>
      <c r="I11567" s="82" t="s">
        <v>42642</v>
      </c>
      <c r="J11567" s="83">
        <v>2023</v>
      </c>
      <c r="K11567" s="83">
        <v>1</v>
      </c>
      <c r="L11567" s="82" t="s">
        <v>42643</v>
      </c>
      <c r="M11567" s="82"/>
      <c r="N11567" s="82"/>
      <c r="O11567" s="82"/>
      <c r="P11567" s="84" t="s">
        <v>42644</v>
      </c>
    </row>
    <row r="11568" spans="1:16" ht="15" customHeight="1">
      <c r="A11568" s="83">
        <v>1</v>
      </c>
      <c r="B11568" s="83"/>
      <c r="C11568" s="82" t="s">
        <v>42645</v>
      </c>
      <c r="D11568" s="83"/>
      <c r="E11568" s="83">
        <v>2</v>
      </c>
      <c r="F11568" s="83">
        <v>21</v>
      </c>
      <c r="G11568" s="83" t="s">
        <v>93</v>
      </c>
      <c r="H11568" s="82" t="s">
        <v>18677</v>
      </c>
      <c r="I11568" s="82" t="s">
        <v>18678</v>
      </c>
      <c r="J11568" s="83">
        <v>2023</v>
      </c>
      <c r="K11568" s="83">
        <v>1</v>
      </c>
      <c r="L11568" s="82" t="s">
        <v>42646</v>
      </c>
      <c r="M11568" s="82"/>
      <c r="N11568" s="82"/>
      <c r="O11568" s="82"/>
      <c r="P11568" s="84" t="s">
        <v>42647</v>
      </c>
    </row>
    <row r="11569" spans="1:16" ht="15" customHeight="1">
      <c r="A11569" s="83">
        <v>1</v>
      </c>
      <c r="B11569" s="83"/>
      <c r="C11569" s="82" t="s">
        <v>42648</v>
      </c>
      <c r="D11569" s="83"/>
      <c r="E11569" s="83">
        <v>2</v>
      </c>
      <c r="F11569" s="83">
        <v>21</v>
      </c>
      <c r="G11569" s="83" t="s">
        <v>93</v>
      </c>
      <c r="H11569" s="82" t="s">
        <v>18664</v>
      </c>
      <c r="I11569" s="82" t="s">
        <v>18665</v>
      </c>
      <c r="J11569" s="83">
        <v>2023</v>
      </c>
      <c r="K11569" s="83">
        <v>1</v>
      </c>
      <c r="L11569" s="82" t="s">
        <v>42649</v>
      </c>
      <c r="M11569" s="82"/>
      <c r="N11569" s="82"/>
      <c r="O11569" s="82"/>
      <c r="P11569" s="84" t="s">
        <v>42650</v>
      </c>
    </row>
    <row r="11570" spans="1:16" ht="15" customHeight="1">
      <c r="A11570" s="83">
        <v>1</v>
      </c>
      <c r="B11570" s="83"/>
      <c r="C11570" s="82" t="s">
        <v>42651</v>
      </c>
      <c r="D11570" s="83"/>
      <c r="E11570" s="83">
        <v>2</v>
      </c>
      <c r="F11570" s="83">
        <v>21</v>
      </c>
      <c r="G11570" s="83" t="s">
        <v>93</v>
      </c>
      <c r="H11570" s="82" t="s">
        <v>18677</v>
      </c>
      <c r="I11570" s="82" t="s">
        <v>18678</v>
      </c>
      <c r="J11570" s="83">
        <v>2023</v>
      </c>
      <c r="K11570" s="83">
        <v>1</v>
      </c>
      <c r="L11570" s="82" t="s">
        <v>42652</v>
      </c>
      <c r="M11570" s="82"/>
      <c r="N11570" s="82"/>
      <c r="O11570" s="82"/>
      <c r="P11570" s="84" t="s">
        <v>42653</v>
      </c>
    </row>
    <row r="11571" spans="1:16" ht="15" customHeight="1">
      <c r="A11571" s="83">
        <v>1</v>
      </c>
      <c r="B11571" s="83"/>
      <c r="C11571" s="82" t="s">
        <v>42654</v>
      </c>
      <c r="D11571" s="83"/>
      <c r="E11571" s="83">
        <v>2</v>
      </c>
      <c r="F11571" s="83">
        <v>21</v>
      </c>
      <c r="G11571" s="83" t="s">
        <v>93</v>
      </c>
      <c r="H11571" s="82" t="s">
        <v>18670</v>
      </c>
      <c r="I11571" s="82" t="s">
        <v>42655</v>
      </c>
      <c r="J11571" s="83">
        <v>2022</v>
      </c>
      <c r="K11571" s="83">
        <v>3</v>
      </c>
      <c r="L11571" s="82" t="s">
        <v>42656</v>
      </c>
      <c r="M11571" s="82"/>
      <c r="N11571" s="82"/>
      <c r="O11571" s="82"/>
      <c r="P11571" s="84" t="s">
        <v>42644</v>
      </c>
    </row>
    <row r="11572" spans="1:16" ht="15" customHeight="1">
      <c r="A11572" s="83">
        <v>1</v>
      </c>
      <c r="B11572" s="83"/>
      <c r="C11572" s="82" t="s">
        <v>42657</v>
      </c>
      <c r="D11572" s="83"/>
      <c r="E11572" s="83">
        <v>2</v>
      </c>
      <c r="F11572" s="83">
        <v>21</v>
      </c>
      <c r="G11572" s="83" t="s">
        <v>93</v>
      </c>
      <c r="H11572" s="82" t="s">
        <v>18677</v>
      </c>
      <c r="I11572" s="82" t="s">
        <v>18678</v>
      </c>
      <c r="J11572" s="83">
        <v>2022</v>
      </c>
      <c r="K11572" s="83">
        <v>1</v>
      </c>
      <c r="L11572" s="82" t="s">
        <v>42658</v>
      </c>
      <c r="M11572" s="82"/>
      <c r="N11572" s="82"/>
      <c r="O11572" s="82"/>
      <c r="P11572" s="84" t="s">
        <v>42653</v>
      </c>
    </row>
    <row r="11573" spans="1:16" ht="15" customHeight="1">
      <c r="A11573" s="83">
        <v>1</v>
      </c>
      <c r="B11573" s="83"/>
      <c r="C11573" s="82" t="s">
        <v>42659</v>
      </c>
      <c r="D11573" s="83"/>
      <c r="E11573" s="83">
        <v>2</v>
      </c>
      <c r="F11573" s="83">
        <v>21</v>
      </c>
      <c r="G11573" s="83" t="s">
        <v>93</v>
      </c>
      <c r="H11573" s="82" t="s">
        <v>18677</v>
      </c>
      <c r="I11573" s="82" t="s">
        <v>19684</v>
      </c>
      <c r="J11573" s="83">
        <v>2019</v>
      </c>
      <c r="K11573" s="83">
        <v>1</v>
      </c>
      <c r="L11573" s="82" t="s">
        <v>42660</v>
      </c>
      <c r="M11573" s="82"/>
      <c r="N11573" s="82"/>
      <c r="O11573" s="82"/>
      <c r="P11573" s="84" t="s">
        <v>42661</v>
      </c>
    </row>
    <row r="11574" spans="1:16" ht="15" customHeight="1">
      <c r="A11574" s="83">
        <v>1</v>
      </c>
      <c r="B11574" s="83"/>
      <c r="C11574" s="82" t="s">
        <v>42662</v>
      </c>
      <c r="D11574" s="83"/>
      <c r="E11574" s="83">
        <v>2</v>
      </c>
      <c r="F11574" s="83">
        <v>21</v>
      </c>
      <c r="G11574" s="83" t="s">
        <v>93</v>
      </c>
      <c r="H11574" s="82" t="s">
        <v>18787</v>
      </c>
      <c r="I11574" s="82" t="s">
        <v>18827</v>
      </c>
      <c r="J11574" s="83">
        <v>2023</v>
      </c>
      <c r="K11574" s="83">
        <v>1</v>
      </c>
      <c r="L11574" s="82" t="s">
        <v>42663</v>
      </c>
      <c r="M11574" s="82"/>
      <c r="N11574" s="82"/>
      <c r="O11574" s="82"/>
      <c r="P11574" s="84" t="s">
        <v>42664</v>
      </c>
    </row>
    <row r="11575" spans="1:16" ht="15" customHeight="1">
      <c r="A11575" s="83">
        <v>1</v>
      </c>
      <c r="B11575" s="83"/>
      <c r="C11575" s="82" t="s">
        <v>42665</v>
      </c>
      <c r="D11575" s="83"/>
      <c r="E11575" s="83">
        <v>2</v>
      </c>
      <c r="F11575" s="83">
        <v>21</v>
      </c>
      <c r="G11575" s="83" t="s">
        <v>93</v>
      </c>
      <c r="H11575" s="82" t="s">
        <v>18677</v>
      </c>
      <c r="I11575" s="82" t="s">
        <v>18678</v>
      </c>
      <c r="J11575" s="83">
        <v>2023</v>
      </c>
      <c r="K11575" s="83">
        <v>1</v>
      </c>
      <c r="L11575" s="82" t="s">
        <v>42666</v>
      </c>
      <c r="M11575" s="82"/>
      <c r="N11575" s="82"/>
      <c r="O11575" s="82"/>
      <c r="P11575" s="84" t="s">
        <v>42653</v>
      </c>
    </row>
    <row r="11576" spans="1:16" ht="15" customHeight="1">
      <c r="A11576" s="83">
        <v>1</v>
      </c>
      <c r="B11576" s="83"/>
      <c r="C11576" s="82" t="s">
        <v>42667</v>
      </c>
      <c r="D11576" s="83"/>
      <c r="E11576" s="83">
        <v>2</v>
      </c>
      <c r="F11576" s="83">
        <v>21</v>
      </c>
      <c r="G11576" s="83" t="s">
        <v>93</v>
      </c>
      <c r="H11576" s="82" t="s">
        <v>18677</v>
      </c>
      <c r="I11576" s="82" t="s">
        <v>18678</v>
      </c>
      <c r="J11576" s="83">
        <v>2023</v>
      </c>
      <c r="K11576" s="83">
        <v>3</v>
      </c>
      <c r="L11576" s="82" t="s">
        <v>42668</v>
      </c>
      <c r="M11576" s="82"/>
      <c r="N11576" s="82"/>
      <c r="O11576" s="82"/>
      <c r="P11576" s="84" t="s">
        <v>42442</v>
      </c>
    </row>
    <row r="11577" spans="1:16" ht="15" customHeight="1">
      <c r="A11577" s="83">
        <v>1</v>
      </c>
      <c r="B11577" s="83"/>
      <c r="C11577" s="82" t="s">
        <v>42669</v>
      </c>
      <c r="D11577" s="83"/>
      <c r="E11577" s="83">
        <v>2</v>
      </c>
      <c r="F11577" s="83">
        <v>21</v>
      </c>
      <c r="G11577" s="83" t="s">
        <v>93</v>
      </c>
      <c r="H11577" s="82" t="s">
        <v>18658</v>
      </c>
      <c r="I11577" s="82" t="s">
        <v>18722</v>
      </c>
      <c r="J11577" s="83">
        <v>2019</v>
      </c>
      <c r="K11577" s="83">
        <v>1</v>
      </c>
      <c r="L11577" s="82" t="s">
        <v>42670</v>
      </c>
      <c r="M11577" s="82"/>
      <c r="N11577" s="82"/>
      <c r="O11577" s="82"/>
      <c r="P11577" s="84" t="s">
        <v>42671</v>
      </c>
    </row>
    <row r="11578" spans="1:16" ht="15" customHeight="1">
      <c r="A11578" s="83">
        <v>1</v>
      </c>
      <c r="B11578" s="83"/>
      <c r="C11578" s="82" t="s">
        <v>42672</v>
      </c>
      <c r="D11578" s="83">
        <v>1942</v>
      </c>
      <c r="E11578" s="83">
        <v>2</v>
      </c>
      <c r="F11578" s="83">
        <v>21</v>
      </c>
      <c r="G11578" s="83" t="s">
        <v>93</v>
      </c>
      <c r="H11578" s="82" t="s">
        <v>19772</v>
      </c>
      <c r="I11578" s="82" t="s">
        <v>42673</v>
      </c>
      <c r="J11578" s="83">
        <v>2019</v>
      </c>
      <c r="K11578" s="83">
        <v>1</v>
      </c>
      <c r="L11578" s="82" t="s">
        <v>42674</v>
      </c>
      <c r="M11578" s="82"/>
      <c r="N11578" s="82"/>
      <c r="O11578" s="82"/>
      <c r="P11578" s="84" t="s">
        <v>42597</v>
      </c>
    </row>
    <row r="11579" spans="1:16" ht="15" customHeight="1">
      <c r="A11579" s="83">
        <v>1</v>
      </c>
      <c r="B11579" s="83"/>
      <c r="C11579" s="82" t="s">
        <v>42675</v>
      </c>
      <c r="D11579" s="83"/>
      <c r="E11579" s="83">
        <v>2</v>
      </c>
      <c r="F11579" s="83">
        <v>21</v>
      </c>
      <c r="G11579" s="83" t="s">
        <v>93</v>
      </c>
      <c r="H11579" s="82" t="s">
        <v>42676</v>
      </c>
      <c r="I11579" s="82" t="s">
        <v>1253</v>
      </c>
      <c r="J11579" s="83">
        <v>2023</v>
      </c>
      <c r="K11579" s="83">
        <v>1</v>
      </c>
      <c r="L11579" s="82" t="s">
        <v>42677</v>
      </c>
      <c r="M11579" s="82"/>
      <c r="N11579" s="82"/>
      <c r="O11579" s="82"/>
      <c r="P11579" s="84" t="s">
        <v>42678</v>
      </c>
    </row>
    <row r="11580" spans="1:16" ht="15" customHeight="1">
      <c r="A11580" s="83">
        <v>1</v>
      </c>
      <c r="B11580" s="83"/>
      <c r="C11580" s="82" t="s">
        <v>42679</v>
      </c>
      <c r="D11580" s="83"/>
      <c r="E11580" s="83">
        <v>2</v>
      </c>
      <c r="F11580" s="83">
        <v>21</v>
      </c>
      <c r="G11580" s="83" t="s">
        <v>93</v>
      </c>
      <c r="H11580" s="82" t="s">
        <v>18980</v>
      </c>
      <c r="I11580" s="82" t="s">
        <v>42680</v>
      </c>
      <c r="J11580" s="83">
        <v>2024</v>
      </c>
      <c r="K11580" s="83">
        <v>1</v>
      </c>
      <c r="L11580" s="82" t="s">
        <v>42681</v>
      </c>
      <c r="M11580" s="82"/>
      <c r="N11580" s="82" t="s">
        <v>42682</v>
      </c>
      <c r="O11580" s="82" t="s">
        <v>42683</v>
      </c>
      <c r="P11580" s="84" t="s">
        <v>42684</v>
      </c>
    </row>
    <row r="11581" spans="1:16" ht="15" customHeight="1">
      <c r="A11581" s="83">
        <v>1</v>
      </c>
      <c r="B11581" s="83"/>
      <c r="C11581" s="82" t="s">
        <v>42685</v>
      </c>
      <c r="D11581" s="83"/>
      <c r="E11581" s="83">
        <v>2</v>
      </c>
      <c r="F11581" s="83">
        <v>21</v>
      </c>
      <c r="G11581" s="83" t="s">
        <v>93</v>
      </c>
      <c r="H11581" s="82" t="s">
        <v>18701</v>
      </c>
      <c r="I11581" s="82" t="s">
        <v>19062</v>
      </c>
      <c r="J11581" s="83">
        <v>2023</v>
      </c>
      <c r="K11581" s="83">
        <v>3</v>
      </c>
      <c r="L11581" s="82"/>
      <c r="M11581" s="82"/>
      <c r="N11581" s="82"/>
      <c r="O11581" s="82"/>
      <c r="P11581" s="84" t="s">
        <v>42686</v>
      </c>
    </row>
    <row r="11582" spans="1:16" ht="15" customHeight="1">
      <c r="A11582" s="83">
        <v>1</v>
      </c>
      <c r="B11582" s="83"/>
      <c r="C11582" s="82" t="s">
        <v>42687</v>
      </c>
      <c r="D11582" s="83"/>
      <c r="E11582" s="83">
        <v>2</v>
      </c>
      <c r="F11582" s="83">
        <v>21</v>
      </c>
      <c r="G11582" s="83" t="s">
        <v>93</v>
      </c>
      <c r="H11582" s="82" t="s">
        <v>18715</v>
      </c>
      <c r="I11582" s="82" t="s">
        <v>18736</v>
      </c>
      <c r="J11582" s="83">
        <v>2023</v>
      </c>
      <c r="K11582" s="83">
        <v>1</v>
      </c>
      <c r="L11582" s="82" t="s">
        <v>42688</v>
      </c>
      <c r="M11582" s="82"/>
      <c r="N11582" s="82" t="s">
        <v>42689</v>
      </c>
      <c r="O11582" s="82"/>
      <c r="P11582" s="84" t="s">
        <v>42592</v>
      </c>
    </row>
    <row r="11583" spans="1:16" ht="15" customHeight="1">
      <c r="A11583" s="83">
        <v>1</v>
      </c>
      <c r="B11583" s="83"/>
      <c r="C11583" s="82" t="s">
        <v>42690</v>
      </c>
      <c r="D11583" s="83">
        <v>1952</v>
      </c>
      <c r="E11583" s="83">
        <v>2</v>
      </c>
      <c r="F11583" s="83">
        <v>21</v>
      </c>
      <c r="G11583" s="83" t="s">
        <v>93</v>
      </c>
      <c r="H11583" s="82" t="s">
        <v>18760</v>
      </c>
      <c r="I11583" s="82" t="s">
        <v>42691</v>
      </c>
      <c r="J11583" s="83">
        <v>2022</v>
      </c>
      <c r="K11583" s="83">
        <v>3</v>
      </c>
      <c r="L11583" s="82"/>
      <c r="M11583" s="82"/>
      <c r="N11583" s="82" t="s">
        <v>42692</v>
      </c>
      <c r="O11583" s="82" t="s">
        <v>42693</v>
      </c>
      <c r="P11583" s="84" t="s">
        <v>42694</v>
      </c>
    </row>
    <row r="11584" spans="1:16" ht="15" customHeight="1">
      <c r="A11584" s="83">
        <v>1</v>
      </c>
      <c r="B11584" s="83"/>
      <c r="C11584" s="82" t="s">
        <v>42695</v>
      </c>
      <c r="D11584" s="83">
        <v>1955</v>
      </c>
      <c r="E11584" s="83">
        <v>2</v>
      </c>
      <c r="F11584" s="83">
        <v>21</v>
      </c>
      <c r="G11584" s="83" t="s">
        <v>93</v>
      </c>
      <c r="H11584" s="82" t="s">
        <v>18787</v>
      </c>
      <c r="I11584" s="82" t="s">
        <v>19375</v>
      </c>
      <c r="J11584" s="83">
        <v>2023</v>
      </c>
      <c r="K11584" s="83">
        <v>3</v>
      </c>
      <c r="L11584" s="82"/>
      <c r="M11584" s="82"/>
      <c r="N11584" s="82"/>
      <c r="O11584" s="82"/>
      <c r="P11584" s="84" t="s">
        <v>42696</v>
      </c>
    </row>
    <row r="11585" spans="1:16" ht="15" customHeight="1">
      <c r="A11585" s="83">
        <v>1</v>
      </c>
      <c r="B11585" s="83"/>
      <c r="C11585" s="82" t="s">
        <v>42697</v>
      </c>
      <c r="D11585" s="83"/>
      <c r="E11585" s="83">
        <v>2</v>
      </c>
      <c r="F11585" s="83">
        <v>21</v>
      </c>
      <c r="G11585" s="83" t="s">
        <v>93</v>
      </c>
      <c r="H11585" s="82" t="s">
        <v>18980</v>
      </c>
      <c r="I11585" s="82" t="s">
        <v>42698</v>
      </c>
      <c r="J11585" s="83">
        <v>2023</v>
      </c>
      <c r="K11585" s="83">
        <v>3</v>
      </c>
      <c r="L11585" s="82" t="s">
        <v>42699</v>
      </c>
      <c r="M11585" s="82"/>
      <c r="N11585" s="82"/>
      <c r="O11585" s="82" t="s">
        <v>42700</v>
      </c>
      <c r="P11585" s="84" t="s">
        <v>42701</v>
      </c>
    </row>
    <row r="11586" spans="1:16" ht="15" customHeight="1">
      <c r="A11586" s="83">
        <v>1</v>
      </c>
      <c r="B11586" s="83"/>
      <c r="C11586" s="82" t="s">
        <v>42702</v>
      </c>
      <c r="D11586" s="83" t="s">
        <v>309</v>
      </c>
      <c r="E11586" s="83">
        <v>2</v>
      </c>
      <c r="F11586" s="83">
        <v>21</v>
      </c>
      <c r="G11586" s="83" t="s">
        <v>93</v>
      </c>
      <c r="H11586" s="82" t="s">
        <v>18664</v>
      </c>
      <c r="I11586" s="82" t="s">
        <v>19207</v>
      </c>
      <c r="J11586" s="83">
        <v>2022</v>
      </c>
      <c r="K11586" s="83">
        <v>1</v>
      </c>
      <c r="L11586" s="82" t="s">
        <v>42703</v>
      </c>
      <c r="M11586" s="82"/>
      <c r="N11586" s="82"/>
      <c r="O11586" s="82"/>
      <c r="P11586" s="84" t="s">
        <v>42704</v>
      </c>
    </row>
    <row r="11587" spans="1:16" ht="15" customHeight="1">
      <c r="A11587" s="83">
        <v>1</v>
      </c>
      <c r="B11587" s="83"/>
      <c r="C11587" s="82" t="s">
        <v>42705</v>
      </c>
      <c r="D11587" s="83"/>
      <c r="E11587" s="83">
        <v>2</v>
      </c>
      <c r="F11587" s="83">
        <v>21</v>
      </c>
      <c r="G11587" s="83" t="s">
        <v>93</v>
      </c>
      <c r="H11587" s="82" t="s">
        <v>18670</v>
      </c>
      <c r="I11587" s="82" t="s">
        <v>20572</v>
      </c>
      <c r="J11587" s="83">
        <v>2023</v>
      </c>
      <c r="K11587" s="83">
        <v>1</v>
      </c>
      <c r="L11587" s="82" t="s">
        <v>42706</v>
      </c>
      <c r="M11587" s="82"/>
      <c r="N11587" s="82"/>
      <c r="O11587" s="82"/>
      <c r="P11587" s="84" t="s">
        <v>42707</v>
      </c>
    </row>
    <row r="11588" spans="1:16" ht="15" customHeight="1">
      <c r="A11588" s="83">
        <v>1</v>
      </c>
      <c r="B11588" s="83"/>
      <c r="C11588" s="82" t="s">
        <v>42708</v>
      </c>
      <c r="D11588" s="83"/>
      <c r="E11588" s="83">
        <v>2</v>
      </c>
      <c r="F11588" s="83">
        <v>21</v>
      </c>
      <c r="G11588" s="83" t="s">
        <v>93</v>
      </c>
      <c r="H11588" s="82" t="s">
        <v>18760</v>
      </c>
      <c r="I11588" s="82" t="s">
        <v>42709</v>
      </c>
      <c r="J11588" s="83">
        <v>2023</v>
      </c>
      <c r="K11588" s="83">
        <v>1</v>
      </c>
      <c r="L11588" s="82" t="s">
        <v>42710</v>
      </c>
      <c r="M11588" s="82"/>
      <c r="N11588" s="82"/>
      <c r="O11588" s="82"/>
      <c r="P11588" s="84" t="s">
        <v>42711</v>
      </c>
    </row>
    <row r="11589" spans="1:16" ht="15" customHeight="1">
      <c r="A11589" s="83">
        <v>1</v>
      </c>
      <c r="B11589" s="83"/>
      <c r="C11589" s="82" t="s">
        <v>42712</v>
      </c>
      <c r="D11589" s="83"/>
      <c r="E11589" s="83">
        <v>2</v>
      </c>
      <c r="F11589" s="83">
        <v>21</v>
      </c>
      <c r="G11589" s="83" t="s">
        <v>93</v>
      </c>
      <c r="H11589" s="82" t="s">
        <v>18666</v>
      </c>
      <c r="I11589" s="82" t="s">
        <v>35391</v>
      </c>
      <c r="J11589" s="83">
        <v>2020</v>
      </c>
      <c r="K11589" s="83">
        <v>1</v>
      </c>
      <c r="L11589" s="82" t="s">
        <v>42713</v>
      </c>
      <c r="M11589" s="82"/>
      <c r="N11589" s="82"/>
      <c r="O11589" s="82"/>
      <c r="P11589" s="84" t="s">
        <v>42714</v>
      </c>
    </row>
    <row r="11590" spans="1:16" ht="15" customHeight="1">
      <c r="A11590" s="83">
        <v>1</v>
      </c>
      <c r="B11590" s="83"/>
      <c r="C11590" s="82" t="s">
        <v>42715</v>
      </c>
      <c r="D11590" s="83"/>
      <c r="E11590" s="83">
        <v>2</v>
      </c>
      <c r="F11590" s="83">
        <v>21</v>
      </c>
      <c r="G11590" s="83" t="s">
        <v>93</v>
      </c>
      <c r="H11590" s="82" t="s">
        <v>18674</v>
      </c>
      <c r="I11590" s="82" t="s">
        <v>42716</v>
      </c>
      <c r="J11590" s="83">
        <v>2023</v>
      </c>
      <c r="K11590" s="83">
        <v>1</v>
      </c>
      <c r="L11590" s="82" t="s">
        <v>42717</v>
      </c>
      <c r="M11590" s="82"/>
      <c r="N11590" s="82" t="s">
        <v>42718</v>
      </c>
      <c r="O11590" s="82"/>
      <c r="P11590" s="84" t="s">
        <v>42719</v>
      </c>
    </row>
    <row r="11591" spans="1:16" ht="15" customHeight="1">
      <c r="A11591" s="83">
        <v>1</v>
      </c>
      <c r="B11591" s="83"/>
      <c r="C11591" s="82" t="s">
        <v>42720</v>
      </c>
      <c r="D11591" s="83"/>
      <c r="E11591" s="83">
        <v>2</v>
      </c>
      <c r="F11591" s="83">
        <v>21</v>
      </c>
      <c r="G11591" s="83" t="s">
        <v>93</v>
      </c>
      <c r="H11591" s="82" t="s">
        <v>18677</v>
      </c>
      <c r="I11591" s="82" t="s">
        <v>18678</v>
      </c>
      <c r="J11591" s="83">
        <v>2023</v>
      </c>
      <c r="K11591" s="83">
        <v>1</v>
      </c>
      <c r="L11591" s="82" t="s">
        <v>42721</v>
      </c>
      <c r="M11591" s="82"/>
      <c r="N11591" s="82"/>
      <c r="O11591" s="82"/>
      <c r="P11591" s="84" t="s">
        <v>42722</v>
      </c>
    </row>
    <row r="11592" spans="1:16" ht="15" customHeight="1">
      <c r="A11592" s="83">
        <v>1</v>
      </c>
      <c r="B11592" s="83"/>
      <c r="C11592" s="82" t="s">
        <v>42723</v>
      </c>
      <c r="D11592" s="83"/>
      <c r="E11592" s="83">
        <v>2</v>
      </c>
      <c r="F11592" s="83">
        <v>21</v>
      </c>
      <c r="G11592" s="83" t="s">
        <v>93</v>
      </c>
      <c r="H11592" s="82" t="s">
        <v>18677</v>
      </c>
      <c r="I11592" s="82" t="s">
        <v>18678</v>
      </c>
      <c r="J11592" s="83">
        <v>2023</v>
      </c>
      <c r="K11592" s="83">
        <v>1</v>
      </c>
      <c r="L11592" s="82" t="s">
        <v>42724</v>
      </c>
      <c r="M11592" s="82"/>
      <c r="N11592" s="82"/>
      <c r="O11592" s="82"/>
      <c r="P11592" s="84" t="s">
        <v>42504</v>
      </c>
    </row>
    <row r="11593" spans="1:16" ht="15" customHeight="1">
      <c r="A11593" s="83">
        <v>1</v>
      </c>
      <c r="B11593" s="83"/>
      <c r="C11593" s="82" t="s">
        <v>42725</v>
      </c>
      <c r="D11593" s="83"/>
      <c r="E11593" s="83">
        <v>2</v>
      </c>
      <c r="F11593" s="83">
        <v>21</v>
      </c>
      <c r="G11593" s="83" t="s">
        <v>93</v>
      </c>
      <c r="H11593" s="82" t="s">
        <v>18677</v>
      </c>
      <c r="I11593" s="82" t="s">
        <v>18678</v>
      </c>
      <c r="J11593" s="83">
        <v>2023</v>
      </c>
      <c r="K11593" s="83">
        <v>1</v>
      </c>
      <c r="L11593" s="82" t="s">
        <v>42726</v>
      </c>
      <c r="M11593" s="82"/>
      <c r="N11593" s="82"/>
      <c r="O11593" s="82"/>
      <c r="P11593" s="84" t="s">
        <v>42442</v>
      </c>
    </row>
    <row r="11594" spans="1:16" ht="15" customHeight="1">
      <c r="A11594" s="83">
        <v>1</v>
      </c>
      <c r="B11594" s="83"/>
      <c r="C11594" s="82" t="s">
        <v>42727</v>
      </c>
      <c r="D11594" s="83"/>
      <c r="E11594" s="83">
        <v>2</v>
      </c>
      <c r="F11594" s="83">
        <v>21</v>
      </c>
      <c r="G11594" s="83" t="s">
        <v>93</v>
      </c>
      <c r="H11594" s="82" t="s">
        <v>18677</v>
      </c>
      <c r="I11594" s="82" t="s">
        <v>18678</v>
      </c>
      <c r="J11594" s="83">
        <v>2023</v>
      </c>
      <c r="K11594" s="83">
        <v>1</v>
      </c>
      <c r="L11594" s="82" t="s">
        <v>42728</v>
      </c>
      <c r="M11594" s="82"/>
      <c r="N11594" s="82"/>
      <c r="O11594" s="82"/>
      <c r="P11594" s="84" t="s">
        <v>42653</v>
      </c>
    </row>
    <row r="11595" spans="1:16" ht="15" customHeight="1">
      <c r="A11595" s="83">
        <v>1</v>
      </c>
      <c r="B11595" s="83"/>
      <c r="C11595" s="82" t="s">
        <v>42729</v>
      </c>
      <c r="D11595" s="83"/>
      <c r="E11595" s="83">
        <v>2</v>
      </c>
      <c r="F11595" s="83">
        <v>21</v>
      </c>
      <c r="G11595" s="83" t="s">
        <v>93</v>
      </c>
      <c r="H11595" s="82" t="s">
        <v>18677</v>
      </c>
      <c r="I11595" s="82" t="s">
        <v>18678</v>
      </c>
      <c r="J11595" s="83">
        <v>2023</v>
      </c>
      <c r="K11595" s="83">
        <v>1</v>
      </c>
      <c r="L11595" s="82" t="s">
        <v>33508</v>
      </c>
      <c r="M11595" s="82"/>
      <c r="N11595" s="82"/>
      <c r="O11595" s="82"/>
      <c r="P11595" s="84" t="s">
        <v>42730</v>
      </c>
    </row>
    <row r="11596" spans="1:16" ht="15" customHeight="1">
      <c r="A11596" s="83">
        <v>1</v>
      </c>
      <c r="B11596" s="83"/>
      <c r="C11596" s="82" t="s">
        <v>42731</v>
      </c>
      <c r="D11596" s="83"/>
      <c r="E11596" s="83">
        <v>2</v>
      </c>
      <c r="F11596" s="83">
        <v>21</v>
      </c>
      <c r="G11596" s="83" t="s">
        <v>93</v>
      </c>
      <c r="H11596" s="82" t="s">
        <v>18677</v>
      </c>
      <c r="I11596" s="82" t="s">
        <v>18678</v>
      </c>
      <c r="J11596" s="83">
        <v>2023</v>
      </c>
      <c r="K11596" s="83">
        <v>1</v>
      </c>
      <c r="L11596" s="82"/>
      <c r="M11596" s="82"/>
      <c r="N11596" s="82"/>
      <c r="O11596" s="82"/>
      <c r="P11596" s="84" t="s">
        <v>42647</v>
      </c>
    </row>
    <row r="11597" spans="1:16" ht="15" customHeight="1">
      <c r="A11597" s="83">
        <v>1</v>
      </c>
      <c r="B11597" s="83"/>
      <c r="C11597" s="82" t="s">
        <v>42732</v>
      </c>
      <c r="D11597" s="83"/>
      <c r="E11597" s="83">
        <v>2</v>
      </c>
      <c r="F11597" s="83">
        <v>21</v>
      </c>
      <c r="G11597" s="83" t="s">
        <v>93</v>
      </c>
      <c r="H11597" s="82" t="s">
        <v>18674</v>
      </c>
      <c r="I11597" s="82" t="s">
        <v>18675</v>
      </c>
      <c r="J11597" s="83">
        <v>2023</v>
      </c>
      <c r="K11597" s="83">
        <v>1</v>
      </c>
      <c r="L11597" s="82" t="s">
        <v>42733</v>
      </c>
      <c r="M11597" s="82"/>
      <c r="N11597" s="82" t="s">
        <v>42734</v>
      </c>
      <c r="O11597" s="82"/>
      <c r="P11597" s="84" t="s">
        <v>42735</v>
      </c>
    </row>
    <row r="11598" spans="1:16" ht="15" customHeight="1">
      <c r="A11598" s="83">
        <v>1</v>
      </c>
      <c r="B11598" s="83"/>
      <c r="C11598" s="82" t="s">
        <v>42736</v>
      </c>
      <c r="D11598" s="83"/>
      <c r="E11598" s="83">
        <v>2</v>
      </c>
      <c r="F11598" s="83">
        <v>21</v>
      </c>
      <c r="G11598" s="83" t="s">
        <v>93</v>
      </c>
      <c r="H11598" s="82" t="s">
        <v>18701</v>
      </c>
      <c r="I11598" s="82" t="s">
        <v>18702</v>
      </c>
      <c r="J11598" s="83">
        <v>2023</v>
      </c>
      <c r="K11598" s="83">
        <v>1</v>
      </c>
      <c r="L11598" s="82" t="s">
        <v>42737</v>
      </c>
      <c r="M11598" s="82"/>
      <c r="N11598" s="82"/>
      <c r="O11598" s="82"/>
      <c r="P11598" s="84" t="s">
        <v>42738</v>
      </c>
    </row>
    <row r="11599" spans="1:16" ht="15" customHeight="1">
      <c r="A11599" s="83">
        <v>1</v>
      </c>
      <c r="B11599" s="83"/>
      <c r="C11599" s="82" t="s">
        <v>42739</v>
      </c>
      <c r="D11599" s="83"/>
      <c r="E11599" s="83">
        <v>2</v>
      </c>
      <c r="F11599" s="83">
        <v>21</v>
      </c>
      <c r="G11599" s="83" t="s">
        <v>93</v>
      </c>
      <c r="H11599" s="82" t="s">
        <v>18677</v>
      </c>
      <c r="I11599" s="82" t="s">
        <v>42740</v>
      </c>
      <c r="J11599" s="83">
        <v>2023</v>
      </c>
      <c r="K11599" s="83">
        <v>3</v>
      </c>
      <c r="L11599" s="82" t="s">
        <v>42741</v>
      </c>
      <c r="M11599" s="82"/>
      <c r="N11599" s="82"/>
      <c r="O11599" s="82"/>
      <c r="P11599" s="84" t="s">
        <v>42742</v>
      </c>
    </row>
    <row r="11600" spans="1:16" ht="15" customHeight="1">
      <c r="A11600" s="83">
        <v>1</v>
      </c>
      <c r="B11600" s="83"/>
      <c r="C11600" s="82" t="s">
        <v>42743</v>
      </c>
      <c r="D11600" s="83"/>
      <c r="E11600" s="83">
        <v>2</v>
      </c>
      <c r="F11600" s="83">
        <v>21</v>
      </c>
      <c r="G11600" s="83" t="s">
        <v>93</v>
      </c>
      <c r="H11600" s="82" t="s">
        <v>18726</v>
      </c>
      <c r="I11600" s="82" t="s">
        <v>19796</v>
      </c>
      <c r="J11600" s="83">
        <v>2023</v>
      </c>
      <c r="K11600" s="83">
        <v>1</v>
      </c>
      <c r="L11600" s="82" t="s">
        <v>42744</v>
      </c>
      <c r="M11600" s="82"/>
      <c r="N11600" s="82"/>
      <c r="O11600" s="82"/>
      <c r="P11600" s="84" t="s">
        <v>42745</v>
      </c>
    </row>
    <row r="11601" spans="1:16" ht="15" customHeight="1">
      <c r="A11601" s="83">
        <v>1</v>
      </c>
      <c r="B11601" s="83"/>
      <c r="C11601" s="82" t="s">
        <v>42746</v>
      </c>
      <c r="D11601" s="83"/>
      <c r="E11601" s="83">
        <v>2</v>
      </c>
      <c r="F11601" s="83">
        <v>21</v>
      </c>
      <c r="G11601" s="83" t="s">
        <v>93</v>
      </c>
      <c r="H11601" s="82" t="s">
        <v>18677</v>
      </c>
      <c r="I11601" s="82" t="s">
        <v>18678</v>
      </c>
      <c r="J11601" s="83">
        <v>2023</v>
      </c>
      <c r="K11601" s="83">
        <v>1</v>
      </c>
      <c r="L11601" s="82" t="s">
        <v>42747</v>
      </c>
      <c r="M11601" s="82"/>
      <c r="N11601" s="82"/>
      <c r="O11601" s="82"/>
      <c r="P11601" s="84" t="s">
        <v>42647</v>
      </c>
    </row>
    <row r="11602" spans="1:16" ht="15" customHeight="1">
      <c r="A11602" s="83">
        <v>1</v>
      </c>
      <c r="B11602" s="83"/>
      <c r="C11602" s="82" t="s">
        <v>42748</v>
      </c>
      <c r="D11602" s="83"/>
      <c r="E11602" s="83">
        <v>2</v>
      </c>
      <c r="F11602" s="83">
        <v>21</v>
      </c>
      <c r="G11602" s="83" t="s">
        <v>93</v>
      </c>
      <c r="H11602" s="82" t="s">
        <v>18666</v>
      </c>
      <c r="I11602" s="82" t="s">
        <v>18667</v>
      </c>
      <c r="J11602" s="83">
        <v>2024</v>
      </c>
      <c r="K11602" s="83">
        <v>1</v>
      </c>
      <c r="L11602" s="82" t="s">
        <v>42749</v>
      </c>
      <c r="M11602" s="82" t="s">
        <v>42625</v>
      </c>
      <c r="N11602" s="84" t="s">
        <v>42750</v>
      </c>
      <c r="O11602" s="82" t="s">
        <v>42751</v>
      </c>
      <c r="P11602" s="84" t="s">
        <v>42627</v>
      </c>
    </row>
    <row r="11603" spans="1:16" ht="15" customHeight="1">
      <c r="A11603" s="83">
        <v>1</v>
      </c>
      <c r="B11603" s="83"/>
      <c r="C11603" s="82" t="s">
        <v>42752</v>
      </c>
      <c r="D11603" s="83"/>
      <c r="E11603" s="83">
        <v>2</v>
      </c>
      <c r="F11603" s="83">
        <v>21</v>
      </c>
      <c r="G11603" s="83" t="s">
        <v>93</v>
      </c>
      <c r="H11603" s="82" t="s">
        <v>18787</v>
      </c>
      <c r="I11603" s="82" t="s">
        <v>18796</v>
      </c>
      <c r="J11603" s="83">
        <v>2019</v>
      </c>
      <c r="K11603" s="83">
        <v>1</v>
      </c>
      <c r="L11603" s="82"/>
      <c r="M11603" s="82"/>
      <c r="N11603" s="84"/>
      <c r="O11603" s="82"/>
      <c r="P11603" s="84" t="s">
        <v>42436</v>
      </c>
    </row>
    <row r="11604" spans="1:16" ht="15" customHeight="1">
      <c r="A11604" s="83">
        <v>1</v>
      </c>
      <c r="B11604" s="83"/>
      <c r="C11604" s="82" t="s">
        <v>42753</v>
      </c>
      <c r="D11604" s="83"/>
      <c r="E11604" s="83">
        <v>2</v>
      </c>
      <c r="F11604" s="83">
        <v>21</v>
      </c>
      <c r="G11604" s="83" t="s">
        <v>93</v>
      </c>
      <c r="H11604" s="82" t="s">
        <v>18787</v>
      </c>
      <c r="I11604" s="82" t="s">
        <v>29822</v>
      </c>
      <c r="J11604" s="83">
        <v>2023</v>
      </c>
      <c r="K11604" s="83">
        <v>1</v>
      </c>
      <c r="L11604" s="82" t="s">
        <v>42754</v>
      </c>
      <c r="M11604" s="82"/>
      <c r="N11604" s="84"/>
      <c r="O11604" s="82"/>
      <c r="P11604" s="84" t="s">
        <v>42755</v>
      </c>
    </row>
    <row r="11605" spans="1:16" ht="15" customHeight="1">
      <c r="A11605" s="83">
        <v>1</v>
      </c>
      <c r="B11605" s="83"/>
      <c r="C11605" s="82" t="s">
        <v>42756</v>
      </c>
      <c r="D11605" s="83"/>
      <c r="E11605" s="83">
        <v>2</v>
      </c>
      <c r="F11605" s="83">
        <v>21</v>
      </c>
      <c r="G11605" s="83" t="s">
        <v>93</v>
      </c>
      <c r="H11605" s="82" t="s">
        <v>18677</v>
      </c>
      <c r="I11605" s="82" t="s">
        <v>42757</v>
      </c>
      <c r="J11605" s="83">
        <v>2023</v>
      </c>
      <c r="K11605" s="83">
        <v>1</v>
      </c>
      <c r="L11605" s="82"/>
      <c r="M11605" s="82"/>
      <c r="N11605" s="82" t="s">
        <v>42758</v>
      </c>
      <c r="O11605" s="82" t="s">
        <v>42759</v>
      </c>
      <c r="P11605" s="84" t="s">
        <v>42760</v>
      </c>
    </row>
    <row r="11606" spans="1:16" ht="15" customHeight="1">
      <c r="A11606" s="83">
        <v>1</v>
      </c>
      <c r="B11606" s="83"/>
      <c r="C11606" s="82" t="s">
        <v>42761</v>
      </c>
      <c r="D11606" s="83"/>
      <c r="E11606" s="83">
        <v>2</v>
      </c>
      <c r="F11606" s="83">
        <v>21</v>
      </c>
      <c r="G11606" s="83" t="s">
        <v>93</v>
      </c>
      <c r="H11606" s="82" t="s">
        <v>18664</v>
      </c>
      <c r="I11606" s="82" t="s">
        <v>8339</v>
      </c>
      <c r="J11606" s="83">
        <v>2023</v>
      </c>
      <c r="K11606" s="83">
        <v>1</v>
      </c>
      <c r="L11606" s="82" t="s">
        <v>42762</v>
      </c>
      <c r="M11606" s="82"/>
      <c r="N11606" s="82" t="s">
        <v>42763</v>
      </c>
      <c r="O11606" s="82"/>
      <c r="P11606" s="84" t="s">
        <v>42764</v>
      </c>
    </row>
    <row r="11607" spans="1:16" ht="15" customHeight="1">
      <c r="A11607" s="83">
        <v>1</v>
      </c>
      <c r="B11607" s="83"/>
      <c r="C11607" s="82" t="s">
        <v>42765</v>
      </c>
      <c r="D11607" s="83"/>
      <c r="E11607" s="83">
        <v>2</v>
      </c>
      <c r="F11607" s="83">
        <v>21</v>
      </c>
      <c r="G11607" s="83" t="s">
        <v>93</v>
      </c>
      <c r="H11607" s="82" t="s">
        <v>18701</v>
      </c>
      <c r="I11607" s="82" t="s">
        <v>42766</v>
      </c>
      <c r="J11607" s="83">
        <v>2023</v>
      </c>
      <c r="K11607" s="83">
        <v>1</v>
      </c>
      <c r="L11607" s="82" t="s">
        <v>42767</v>
      </c>
      <c r="M11607" s="82"/>
      <c r="N11607" s="82"/>
      <c r="O11607" s="82"/>
      <c r="P11607" s="84" t="s">
        <v>42597</v>
      </c>
    </row>
    <row r="11608" spans="1:16" ht="15" customHeight="1">
      <c r="A11608" s="83">
        <v>1</v>
      </c>
      <c r="B11608" s="83"/>
      <c r="C11608" s="82" t="s">
        <v>42768</v>
      </c>
      <c r="D11608" s="83"/>
      <c r="E11608" s="83">
        <v>2</v>
      </c>
      <c r="F11608" s="83">
        <v>21</v>
      </c>
      <c r="G11608" s="83" t="s">
        <v>93</v>
      </c>
      <c r="H11608" s="82" t="s">
        <v>18701</v>
      </c>
      <c r="I11608" s="82" t="s">
        <v>18702</v>
      </c>
      <c r="J11608" s="83">
        <v>2023</v>
      </c>
      <c r="K11608" s="83">
        <v>3</v>
      </c>
      <c r="L11608" s="82"/>
      <c r="M11608" s="82"/>
      <c r="N11608" s="82"/>
      <c r="O11608" s="82"/>
      <c r="P11608" s="84" t="s">
        <v>42530</v>
      </c>
    </row>
    <row r="11609" spans="1:16" ht="15" customHeight="1">
      <c r="A11609" s="83">
        <v>1</v>
      </c>
      <c r="B11609" s="83"/>
      <c r="C11609" s="82" t="s">
        <v>42769</v>
      </c>
      <c r="D11609" s="83"/>
      <c r="E11609" s="83">
        <v>2</v>
      </c>
      <c r="F11609" s="83">
        <v>21</v>
      </c>
      <c r="G11609" s="83" t="s">
        <v>93</v>
      </c>
      <c r="H11609" s="82" t="s">
        <v>18664</v>
      </c>
      <c r="I11609" s="82" t="s">
        <v>19597</v>
      </c>
      <c r="J11609" s="83">
        <v>2023</v>
      </c>
      <c r="K11609" s="83">
        <v>1</v>
      </c>
      <c r="L11609" s="82" t="s">
        <v>42770</v>
      </c>
      <c r="M11609" s="82"/>
      <c r="N11609" s="82"/>
      <c r="O11609" s="82"/>
      <c r="P11609" s="84" t="s">
        <v>42650</v>
      </c>
    </row>
    <row r="11610" spans="1:16" ht="15" customHeight="1">
      <c r="A11610" s="83">
        <v>1</v>
      </c>
      <c r="B11610" s="83"/>
      <c r="C11610" s="82" t="s">
        <v>42771</v>
      </c>
      <c r="D11610" s="83"/>
      <c r="E11610" s="83">
        <v>2</v>
      </c>
      <c r="F11610" s="83">
        <v>21</v>
      </c>
      <c r="G11610" s="83" t="s">
        <v>93</v>
      </c>
      <c r="H11610" s="82" t="s">
        <v>18658</v>
      </c>
      <c r="I11610" s="82" t="s">
        <v>19149</v>
      </c>
      <c r="J11610" s="83">
        <v>2022</v>
      </c>
      <c r="K11610" s="83">
        <v>1</v>
      </c>
      <c r="L11610" s="82"/>
      <c r="M11610" s="82"/>
      <c r="N11610" s="82"/>
      <c r="O11610" s="82"/>
      <c r="P11610" s="84" t="s">
        <v>42772</v>
      </c>
    </row>
    <row r="11611" spans="1:16" ht="15" customHeight="1">
      <c r="A11611" s="83">
        <v>1</v>
      </c>
      <c r="B11611" s="83"/>
      <c r="C11611" s="82" t="s">
        <v>42773</v>
      </c>
      <c r="D11611" s="83">
        <v>1900</v>
      </c>
      <c r="E11611" s="83">
        <v>2</v>
      </c>
      <c r="F11611" s="83">
        <v>21</v>
      </c>
      <c r="G11611" s="83" t="s">
        <v>93</v>
      </c>
      <c r="H11611" s="82" t="s">
        <v>18664</v>
      </c>
      <c r="I11611" s="82" t="s">
        <v>21137</v>
      </c>
      <c r="J11611" s="83">
        <v>2024</v>
      </c>
      <c r="K11611" s="83">
        <v>1</v>
      </c>
      <c r="L11611" s="82" t="s">
        <v>42774</v>
      </c>
      <c r="M11611" s="82" t="s">
        <v>42775</v>
      </c>
      <c r="N11611" s="82" t="s">
        <v>42776</v>
      </c>
      <c r="O11611" s="82" t="s">
        <v>42777</v>
      </c>
      <c r="P11611" s="84" t="s">
        <v>42778</v>
      </c>
    </row>
    <row r="11612" spans="1:16" ht="15" customHeight="1">
      <c r="A11612" s="83">
        <v>1</v>
      </c>
      <c r="B11612" s="83"/>
      <c r="C11612" s="82" t="s">
        <v>42779</v>
      </c>
      <c r="D11612" s="83"/>
      <c r="E11612" s="83">
        <v>2</v>
      </c>
      <c r="F11612" s="83">
        <v>21</v>
      </c>
      <c r="G11612" s="83" t="s">
        <v>93</v>
      </c>
      <c r="H11612" s="82" t="s">
        <v>18701</v>
      </c>
      <c r="I11612" s="82" t="s">
        <v>18702</v>
      </c>
      <c r="J11612" s="83">
        <v>2023</v>
      </c>
      <c r="K11612" s="83">
        <v>3</v>
      </c>
      <c r="L11612" s="82"/>
      <c r="M11612" s="82"/>
      <c r="N11612" s="82"/>
      <c r="O11612" s="82"/>
      <c r="P11612" s="84" t="s">
        <v>42530</v>
      </c>
    </row>
    <row r="11613" spans="1:16" ht="15" customHeight="1">
      <c r="A11613" s="83">
        <v>1</v>
      </c>
      <c r="B11613" s="83"/>
      <c r="C11613" s="82" t="s">
        <v>42780</v>
      </c>
      <c r="D11613" s="83" t="s">
        <v>309</v>
      </c>
      <c r="E11613" s="83">
        <v>2</v>
      </c>
      <c r="F11613" s="83">
        <v>25</v>
      </c>
      <c r="G11613" s="83" t="s">
        <v>93</v>
      </c>
      <c r="H11613" s="82" t="s">
        <v>18677</v>
      </c>
      <c r="I11613" s="82" t="s">
        <v>18678</v>
      </c>
      <c r="J11613" s="83">
        <v>2020</v>
      </c>
      <c r="K11613" s="83">
        <v>1</v>
      </c>
      <c r="L11613" s="82"/>
      <c r="M11613" s="82"/>
      <c r="N11613" s="82"/>
      <c r="O11613" s="82"/>
      <c r="P11613" s="84" t="s">
        <v>42730</v>
      </c>
    </row>
    <row r="11614" spans="1:16" ht="15" customHeight="1">
      <c r="A11614" s="83">
        <v>1</v>
      </c>
      <c r="B11614" s="83"/>
      <c r="C11614" s="82" t="s">
        <v>42781</v>
      </c>
      <c r="D11614" s="83"/>
      <c r="E11614" s="83">
        <v>2</v>
      </c>
      <c r="F11614" s="83">
        <v>21</v>
      </c>
      <c r="G11614" s="83" t="s">
        <v>93</v>
      </c>
      <c r="H11614" s="82" t="s">
        <v>18726</v>
      </c>
      <c r="I11614" s="82" t="s">
        <v>19426</v>
      </c>
      <c r="J11614" s="83">
        <v>2024</v>
      </c>
      <c r="K11614" s="83">
        <v>1</v>
      </c>
      <c r="L11614" s="82" t="s">
        <v>42782</v>
      </c>
      <c r="M11614" s="82"/>
      <c r="N11614" s="82" t="s">
        <v>27559</v>
      </c>
      <c r="O11614" s="82" t="s">
        <v>42783</v>
      </c>
      <c r="P11614" s="84" t="s">
        <v>42631</v>
      </c>
    </row>
    <row r="11615" spans="1:16" ht="15" customHeight="1">
      <c r="A11615" s="83">
        <v>1</v>
      </c>
      <c r="B11615" s="83"/>
      <c r="C11615" s="82" t="s">
        <v>42784</v>
      </c>
      <c r="D11615" s="83">
        <v>1980</v>
      </c>
      <c r="E11615" s="83">
        <v>2</v>
      </c>
      <c r="F11615" s="83">
        <v>25</v>
      </c>
      <c r="G11615" s="83" t="s">
        <v>93</v>
      </c>
      <c r="H11615" s="82" t="s">
        <v>18670</v>
      </c>
      <c r="I11615" s="82" t="s">
        <v>42785</v>
      </c>
      <c r="J11615" s="83">
        <v>2024</v>
      </c>
      <c r="K11615" s="83">
        <v>1</v>
      </c>
      <c r="L11615" s="82" t="s">
        <v>42786</v>
      </c>
      <c r="M11615" s="82" t="s">
        <v>50975</v>
      </c>
      <c r="N11615" s="82" t="s">
        <v>42788</v>
      </c>
      <c r="O11615" s="82" t="s">
        <v>42789</v>
      </c>
      <c r="P11615" s="84" t="s">
        <v>42644</v>
      </c>
    </row>
    <row r="11616" spans="1:16" ht="15" customHeight="1">
      <c r="A11616" s="83">
        <v>1</v>
      </c>
      <c r="B11616" s="83"/>
      <c r="C11616" s="82" t="s">
        <v>42790</v>
      </c>
      <c r="D11616" s="83"/>
      <c r="E11616" s="83">
        <v>2</v>
      </c>
      <c r="F11616" s="83">
        <v>21</v>
      </c>
      <c r="G11616" s="83" t="s">
        <v>93</v>
      </c>
      <c r="H11616" s="82" t="s">
        <v>18787</v>
      </c>
      <c r="I11616" s="82" t="s">
        <v>42791</v>
      </c>
      <c r="J11616" s="83">
        <v>2019</v>
      </c>
      <c r="K11616" s="83">
        <v>1</v>
      </c>
      <c r="L11616" s="82"/>
      <c r="M11616" s="82"/>
      <c r="N11616" s="82"/>
      <c r="O11616" s="82"/>
      <c r="P11616" s="84" t="s">
        <v>42792</v>
      </c>
    </row>
    <row r="11617" spans="1:16" ht="15" customHeight="1">
      <c r="A11617" s="83">
        <v>1</v>
      </c>
      <c r="B11617" s="83"/>
      <c r="C11617" s="82" t="s">
        <v>42793</v>
      </c>
      <c r="D11617" s="83"/>
      <c r="E11617" s="83">
        <v>2</v>
      </c>
      <c r="F11617" s="83">
        <v>21</v>
      </c>
      <c r="G11617" s="83" t="s">
        <v>93</v>
      </c>
      <c r="H11617" s="82" t="s">
        <v>18787</v>
      </c>
      <c r="I11617" s="82" t="s">
        <v>29838</v>
      </c>
      <c r="J11617" s="83">
        <v>2019</v>
      </c>
      <c r="K11617" s="83">
        <v>1</v>
      </c>
      <c r="L11617" s="82" t="s">
        <v>42795</v>
      </c>
      <c r="M11617" s="82"/>
      <c r="N11617" s="82"/>
      <c r="O11617" s="82"/>
      <c r="P11617" s="84" t="s">
        <v>42796</v>
      </c>
    </row>
    <row r="11618" spans="1:16" ht="15" customHeight="1">
      <c r="A11618" s="83">
        <v>1</v>
      </c>
      <c r="B11618" s="83"/>
      <c r="C11618" s="82" t="s">
        <v>42797</v>
      </c>
      <c r="D11618" s="83"/>
      <c r="E11618" s="83">
        <v>2</v>
      </c>
      <c r="F11618" s="83">
        <v>21</v>
      </c>
      <c r="G11618" s="83" t="s">
        <v>93</v>
      </c>
      <c r="H11618" s="82" t="s">
        <v>18787</v>
      </c>
      <c r="I11618" s="82" t="s">
        <v>27866</v>
      </c>
      <c r="J11618" s="83">
        <v>2024</v>
      </c>
      <c r="K11618" s="83">
        <v>1</v>
      </c>
      <c r="L11618" s="82" t="s">
        <v>42798</v>
      </c>
      <c r="M11618" s="82"/>
      <c r="N11618" s="82"/>
      <c r="O11618" s="82"/>
      <c r="P11618" s="84" t="s">
        <v>42799</v>
      </c>
    </row>
    <row r="11619" spans="1:16" ht="15" customHeight="1">
      <c r="A11619" s="83">
        <v>1</v>
      </c>
      <c r="B11619" s="83"/>
      <c r="C11619" s="82" t="s">
        <v>42800</v>
      </c>
      <c r="D11619" s="83"/>
      <c r="E11619" s="83">
        <v>2</v>
      </c>
      <c r="F11619" s="83">
        <v>21</v>
      </c>
      <c r="G11619" s="83" t="s">
        <v>93</v>
      </c>
      <c r="H11619" s="82" t="s">
        <v>18787</v>
      </c>
      <c r="I11619" s="82" t="s">
        <v>42801</v>
      </c>
      <c r="J11619" s="83">
        <v>2021</v>
      </c>
      <c r="K11619" s="83">
        <v>1</v>
      </c>
      <c r="L11619" s="82"/>
      <c r="M11619" s="82"/>
      <c r="N11619" s="82"/>
      <c r="O11619" s="82"/>
      <c r="P11619" s="84" t="s">
        <v>42802</v>
      </c>
    </row>
    <row r="11620" spans="1:16" ht="15" customHeight="1">
      <c r="A11620" s="83">
        <v>1</v>
      </c>
      <c r="B11620" s="83"/>
      <c r="C11620" s="82" t="s">
        <v>42803</v>
      </c>
      <c r="D11620" s="83"/>
      <c r="E11620" s="83">
        <v>2</v>
      </c>
      <c r="F11620" s="83">
        <v>21</v>
      </c>
      <c r="G11620" s="83" t="s">
        <v>93</v>
      </c>
      <c r="H11620" s="82" t="s">
        <v>18677</v>
      </c>
      <c r="I11620" s="82" t="s">
        <v>18678</v>
      </c>
      <c r="J11620" s="83">
        <v>2023</v>
      </c>
      <c r="K11620" s="83">
        <v>1</v>
      </c>
      <c r="L11620" s="82" t="s">
        <v>42804</v>
      </c>
      <c r="M11620" s="82"/>
      <c r="N11620" s="82"/>
      <c r="O11620" s="82"/>
      <c r="P11620" s="84" t="s">
        <v>42442</v>
      </c>
    </row>
    <row r="11621" spans="1:16" ht="15" customHeight="1">
      <c r="A11621" s="83">
        <v>1</v>
      </c>
      <c r="B11621" s="83"/>
      <c r="C11621" s="82" t="s">
        <v>42805</v>
      </c>
      <c r="D11621" s="83"/>
      <c r="E11621" s="83">
        <v>2</v>
      </c>
      <c r="F11621" s="83">
        <v>21</v>
      </c>
      <c r="G11621" s="83" t="s">
        <v>93</v>
      </c>
      <c r="H11621" s="82" t="s">
        <v>18726</v>
      </c>
      <c r="I11621" s="82" t="s">
        <v>42806</v>
      </c>
      <c r="J11621" s="83">
        <v>2023</v>
      </c>
      <c r="K11621" s="83">
        <v>1</v>
      </c>
      <c r="L11621" s="82" t="s">
        <v>42807</v>
      </c>
      <c r="M11621" s="82"/>
      <c r="N11621" s="82"/>
      <c r="O11621" s="82"/>
      <c r="P11621" s="84" t="s">
        <v>42438</v>
      </c>
    </row>
    <row r="11622" spans="1:16" ht="15" customHeight="1">
      <c r="A11622" s="83">
        <v>1</v>
      </c>
      <c r="B11622" s="83"/>
      <c r="C11622" s="82" t="s">
        <v>42808</v>
      </c>
      <c r="D11622" s="83"/>
      <c r="E11622" s="83">
        <v>2</v>
      </c>
      <c r="F11622" s="83">
        <v>21</v>
      </c>
      <c r="G11622" s="83" t="s">
        <v>93</v>
      </c>
      <c r="H11622" s="82" t="s">
        <v>18677</v>
      </c>
      <c r="I11622" s="82" t="s">
        <v>18678</v>
      </c>
      <c r="J11622" s="83">
        <v>2023</v>
      </c>
      <c r="K11622" s="83">
        <v>1</v>
      </c>
      <c r="L11622" s="82" t="s">
        <v>42809</v>
      </c>
      <c r="M11622" s="82"/>
      <c r="N11622" s="82"/>
      <c r="O11622" s="82"/>
      <c r="P11622" s="84" t="s">
        <v>42647</v>
      </c>
    </row>
    <row r="11623" spans="1:16" ht="15" customHeight="1">
      <c r="A11623" s="83">
        <v>1</v>
      </c>
      <c r="B11623" s="83"/>
      <c r="C11623" s="82" t="s">
        <v>42810</v>
      </c>
      <c r="D11623" s="83"/>
      <c r="E11623" s="83">
        <v>2</v>
      </c>
      <c r="F11623" s="83">
        <v>21</v>
      </c>
      <c r="G11623" s="83" t="s">
        <v>93</v>
      </c>
      <c r="H11623" s="82" t="s">
        <v>18674</v>
      </c>
      <c r="I11623" s="82" t="s">
        <v>18675</v>
      </c>
      <c r="J11623" s="83">
        <v>2023</v>
      </c>
      <c r="K11623" s="83">
        <v>1</v>
      </c>
      <c r="L11623" s="82" t="s">
        <v>42811</v>
      </c>
      <c r="M11623" s="82"/>
      <c r="N11623" s="82"/>
      <c r="O11623" s="82"/>
      <c r="P11623" s="84" t="s">
        <v>42735</v>
      </c>
    </row>
    <row r="11624" spans="1:16" ht="15" customHeight="1">
      <c r="A11624" s="83">
        <v>1</v>
      </c>
      <c r="B11624" s="83"/>
      <c r="C11624" s="82" t="s">
        <v>42812</v>
      </c>
      <c r="D11624" s="83"/>
      <c r="E11624" s="83">
        <v>2</v>
      </c>
      <c r="F11624" s="83">
        <v>21</v>
      </c>
      <c r="G11624" s="83" t="s">
        <v>93</v>
      </c>
      <c r="H11624" s="82" t="s">
        <v>18715</v>
      </c>
      <c r="I11624" s="82" t="s">
        <v>42813</v>
      </c>
      <c r="J11624" s="83">
        <v>2023</v>
      </c>
      <c r="K11624" s="83">
        <v>1</v>
      </c>
      <c r="L11624" s="82" t="s">
        <v>42814</v>
      </c>
      <c r="M11624" s="82"/>
      <c r="N11624" s="82"/>
      <c r="O11624" s="82"/>
      <c r="P11624" s="84" t="s">
        <v>42815</v>
      </c>
    </row>
    <row r="11625" spans="1:16" ht="15" customHeight="1">
      <c r="A11625" s="83">
        <v>1</v>
      </c>
      <c r="B11625" s="83"/>
      <c r="C11625" s="82" t="s">
        <v>42816</v>
      </c>
      <c r="D11625" s="83"/>
      <c r="E11625" s="83">
        <v>2</v>
      </c>
      <c r="F11625" s="83">
        <v>21</v>
      </c>
      <c r="G11625" s="83" t="s">
        <v>93</v>
      </c>
      <c r="H11625" s="82" t="s">
        <v>18726</v>
      </c>
      <c r="I11625" s="82" t="s">
        <v>19796</v>
      </c>
      <c r="J11625" s="83">
        <v>2023</v>
      </c>
      <c r="K11625" s="83">
        <v>1</v>
      </c>
      <c r="L11625" s="82" t="s">
        <v>42817</v>
      </c>
      <c r="M11625" s="82"/>
      <c r="N11625" s="82" t="s">
        <v>42818</v>
      </c>
      <c r="O11625" s="82"/>
      <c r="P11625" s="84" t="s">
        <v>42745</v>
      </c>
    </row>
    <row r="11626" spans="1:16" ht="15" customHeight="1">
      <c r="A11626" s="83">
        <v>1</v>
      </c>
      <c r="B11626" s="83"/>
      <c r="C11626" s="82" t="s">
        <v>42819</v>
      </c>
      <c r="D11626" s="83"/>
      <c r="E11626" s="83">
        <v>2</v>
      </c>
      <c r="F11626" s="83">
        <v>21</v>
      </c>
      <c r="G11626" s="83" t="s">
        <v>93</v>
      </c>
      <c r="H11626" s="82" t="s">
        <v>18787</v>
      </c>
      <c r="I11626" s="82" t="s">
        <v>42820</v>
      </c>
      <c r="J11626" s="83">
        <v>2024</v>
      </c>
      <c r="K11626" s="83">
        <v>1</v>
      </c>
      <c r="L11626" s="82" t="s">
        <v>42821</v>
      </c>
      <c r="M11626" s="82"/>
      <c r="N11626" s="82" t="s">
        <v>42822</v>
      </c>
      <c r="O11626" s="82" t="s">
        <v>42823</v>
      </c>
      <c r="P11626" s="84" t="s">
        <v>42755</v>
      </c>
    </row>
    <row r="11627" spans="1:16" ht="15" customHeight="1">
      <c r="A11627" s="83">
        <v>1</v>
      </c>
      <c r="B11627" s="83"/>
      <c r="C11627" s="82" t="s">
        <v>42824</v>
      </c>
      <c r="D11627" s="83"/>
      <c r="E11627" s="83">
        <v>2</v>
      </c>
      <c r="F11627" s="83">
        <v>21</v>
      </c>
      <c r="G11627" s="83" t="s">
        <v>93</v>
      </c>
      <c r="H11627" s="82" t="s">
        <v>18701</v>
      </c>
      <c r="I11627" s="82" t="s">
        <v>18702</v>
      </c>
      <c r="J11627" s="83">
        <v>2023</v>
      </c>
      <c r="K11627" s="83">
        <v>1</v>
      </c>
      <c r="L11627" s="82" t="s">
        <v>42825</v>
      </c>
      <c r="M11627" s="82"/>
      <c r="N11627" s="82" t="s">
        <v>42826</v>
      </c>
      <c r="O11627" s="82"/>
      <c r="P11627" s="84" t="s">
        <v>42530</v>
      </c>
    </row>
    <row r="11628" spans="1:16" ht="15" customHeight="1">
      <c r="A11628" s="83">
        <v>1</v>
      </c>
      <c r="B11628" s="83"/>
      <c r="C11628" s="82" t="s">
        <v>42827</v>
      </c>
      <c r="D11628" s="83"/>
      <c r="E11628" s="83">
        <v>2</v>
      </c>
      <c r="F11628" s="83">
        <v>21</v>
      </c>
      <c r="G11628" s="83" t="s">
        <v>93</v>
      </c>
      <c r="H11628" s="82" t="s">
        <v>18677</v>
      </c>
      <c r="I11628" s="82" t="s">
        <v>21201</v>
      </c>
      <c r="J11628" s="83">
        <v>2023</v>
      </c>
      <c r="K11628" s="83">
        <v>1</v>
      </c>
      <c r="L11628" s="82" t="s">
        <v>42828</v>
      </c>
      <c r="M11628" s="82"/>
      <c r="N11628" s="82"/>
      <c r="O11628" s="82"/>
      <c r="P11628" s="84" t="s">
        <v>42829</v>
      </c>
    </row>
    <row r="11629" spans="1:16" ht="15" customHeight="1">
      <c r="A11629" s="83">
        <v>1</v>
      </c>
      <c r="B11629" s="83"/>
      <c r="C11629" s="82" t="s">
        <v>42830</v>
      </c>
      <c r="D11629" s="83"/>
      <c r="E11629" s="83">
        <v>2</v>
      </c>
      <c r="F11629" s="83">
        <v>21</v>
      </c>
      <c r="G11629" s="83" t="s">
        <v>93</v>
      </c>
      <c r="H11629" s="82" t="s">
        <v>18787</v>
      </c>
      <c r="I11629" s="82" t="s">
        <v>18796</v>
      </c>
      <c r="J11629" s="83">
        <v>2023</v>
      </c>
      <c r="K11629" s="83">
        <v>1</v>
      </c>
      <c r="L11629" s="82" t="s">
        <v>42831</v>
      </c>
      <c r="M11629" s="82"/>
      <c r="N11629" s="82"/>
      <c r="O11629" s="82"/>
      <c r="P11629" s="84" t="s">
        <v>42436</v>
      </c>
    </row>
    <row r="11630" spans="1:16" ht="15" customHeight="1">
      <c r="A11630" s="83">
        <v>1</v>
      </c>
      <c r="B11630" s="83"/>
      <c r="C11630" s="82" t="s">
        <v>42832</v>
      </c>
      <c r="D11630" s="83"/>
      <c r="E11630" s="83">
        <v>2</v>
      </c>
      <c r="F11630" s="83">
        <v>21</v>
      </c>
      <c r="G11630" s="83" t="s">
        <v>93</v>
      </c>
      <c r="H11630" s="82" t="s">
        <v>18677</v>
      </c>
      <c r="I11630" s="82" t="s">
        <v>19545</v>
      </c>
      <c r="J11630" s="83">
        <v>2023</v>
      </c>
      <c r="K11630" s="83">
        <v>1</v>
      </c>
      <c r="L11630" s="82" t="s">
        <v>42833</v>
      </c>
      <c r="M11630" s="82"/>
      <c r="N11630" s="82"/>
      <c r="O11630" s="82"/>
      <c r="P11630" s="84" t="s">
        <v>42834</v>
      </c>
    </row>
    <row r="11631" spans="1:16" ht="15" customHeight="1">
      <c r="A11631" s="83">
        <v>1</v>
      </c>
      <c r="B11631" s="83"/>
      <c r="C11631" s="82" t="s">
        <v>42835</v>
      </c>
      <c r="D11631" s="83"/>
      <c r="E11631" s="83">
        <v>2</v>
      </c>
      <c r="F11631" s="83">
        <v>21</v>
      </c>
      <c r="G11631" s="83" t="s">
        <v>93</v>
      </c>
      <c r="H11631" s="82" t="s">
        <v>18701</v>
      </c>
      <c r="I11631" s="82" t="s">
        <v>19868</v>
      </c>
      <c r="J11631" s="83">
        <v>2019</v>
      </c>
      <c r="K11631" s="83">
        <v>1</v>
      </c>
      <c r="L11631" s="82" t="s">
        <v>42836</v>
      </c>
      <c r="M11631" s="82"/>
      <c r="N11631" s="82"/>
      <c r="O11631" s="82"/>
      <c r="P11631" s="84" t="s">
        <v>42837</v>
      </c>
    </row>
    <row r="11632" spans="1:16" ht="15" customHeight="1">
      <c r="A11632" s="83">
        <v>1</v>
      </c>
      <c r="B11632" s="83"/>
      <c r="C11632" s="82" t="s">
        <v>42838</v>
      </c>
      <c r="D11632" s="83"/>
      <c r="E11632" s="83">
        <v>2</v>
      </c>
      <c r="F11632" s="83">
        <v>21</v>
      </c>
      <c r="G11632" s="83" t="s">
        <v>93</v>
      </c>
      <c r="H11632" s="82" t="s">
        <v>18980</v>
      </c>
      <c r="I11632" s="82" t="s">
        <v>18981</v>
      </c>
      <c r="J11632" s="83">
        <v>2024</v>
      </c>
      <c r="K11632" s="83">
        <v>1</v>
      </c>
      <c r="L11632" s="82"/>
      <c r="M11632" s="82"/>
      <c r="N11632" s="82" t="s">
        <v>42839</v>
      </c>
      <c r="O11632" s="82" t="s">
        <v>42840</v>
      </c>
      <c r="P11632" s="84" t="s">
        <v>42684</v>
      </c>
    </row>
    <row r="11633" spans="1:16" ht="15" customHeight="1">
      <c r="A11633" s="83">
        <v>1</v>
      </c>
      <c r="B11633" s="83"/>
      <c r="C11633" s="82" t="s">
        <v>42841</v>
      </c>
      <c r="D11633" s="83"/>
      <c r="E11633" s="83">
        <v>2</v>
      </c>
      <c r="F11633" s="83">
        <v>21</v>
      </c>
      <c r="G11633" s="83" t="s">
        <v>93</v>
      </c>
      <c r="H11633" s="82" t="s">
        <v>18677</v>
      </c>
      <c r="I11633" s="82" t="s">
        <v>18678</v>
      </c>
      <c r="J11633" s="83">
        <v>2023</v>
      </c>
      <c r="K11633" s="83">
        <v>1</v>
      </c>
      <c r="L11633" s="82" t="s">
        <v>42842</v>
      </c>
      <c r="M11633" s="82"/>
      <c r="N11633" s="82"/>
      <c r="O11633" s="82"/>
      <c r="P11633" s="84" t="s">
        <v>42730</v>
      </c>
    </row>
    <row r="11634" spans="1:16" ht="15" customHeight="1">
      <c r="A11634" s="83">
        <v>1</v>
      </c>
      <c r="B11634" s="83"/>
      <c r="C11634" s="82" t="s">
        <v>42843</v>
      </c>
      <c r="D11634" s="83"/>
      <c r="E11634" s="83">
        <v>2</v>
      </c>
      <c r="F11634" s="83">
        <v>21</v>
      </c>
      <c r="G11634" s="83" t="s">
        <v>93</v>
      </c>
      <c r="H11634" s="82" t="s">
        <v>18912</v>
      </c>
      <c r="I11634" s="82" t="s">
        <v>18913</v>
      </c>
      <c r="J11634" s="83">
        <v>2023</v>
      </c>
      <c r="K11634" s="83">
        <v>1</v>
      </c>
      <c r="L11634" s="82" t="s">
        <v>42844</v>
      </c>
      <c r="M11634" s="82"/>
      <c r="N11634" s="82"/>
      <c r="O11634" s="82"/>
      <c r="P11634" s="84" t="s">
        <v>42714</v>
      </c>
    </row>
    <row r="11635" spans="1:16" ht="15" customHeight="1">
      <c r="A11635" s="83">
        <v>1</v>
      </c>
      <c r="B11635" s="83"/>
      <c r="C11635" s="82" t="s">
        <v>42845</v>
      </c>
      <c r="D11635" s="83">
        <v>1940</v>
      </c>
      <c r="E11635" s="83">
        <v>2</v>
      </c>
      <c r="F11635" s="83">
        <v>21</v>
      </c>
      <c r="G11635" s="83" t="s">
        <v>93</v>
      </c>
      <c r="H11635" s="82" t="s">
        <v>18787</v>
      </c>
      <c r="I11635" s="82" t="s">
        <v>42846</v>
      </c>
      <c r="J11635" s="83">
        <v>2023</v>
      </c>
      <c r="K11635" s="83">
        <v>1</v>
      </c>
      <c r="L11635" s="82" t="s">
        <v>42847</v>
      </c>
      <c r="M11635" s="82"/>
      <c r="N11635" s="82"/>
      <c r="O11635" s="82"/>
      <c r="P11635" s="84" t="s">
        <v>42848</v>
      </c>
    </row>
    <row r="11636" spans="1:16" ht="15" customHeight="1">
      <c r="A11636" s="83">
        <v>1</v>
      </c>
      <c r="B11636" s="83"/>
      <c r="C11636" s="82" t="s">
        <v>4400</v>
      </c>
      <c r="D11636" s="83">
        <v>1930</v>
      </c>
      <c r="E11636" s="83">
        <v>2</v>
      </c>
      <c r="F11636" s="83">
        <v>21</v>
      </c>
      <c r="G11636" s="83" t="s">
        <v>46</v>
      </c>
      <c r="H11636" s="82" t="s">
        <v>3443</v>
      </c>
      <c r="I11636" s="82" t="s">
        <v>3458</v>
      </c>
      <c r="J11636" s="83">
        <v>2024</v>
      </c>
      <c r="K11636" s="83">
        <v>1</v>
      </c>
      <c r="L11636" s="82" t="s">
        <v>42849</v>
      </c>
      <c r="M11636" s="82" t="s">
        <v>42850</v>
      </c>
      <c r="N11636" s="82" t="s">
        <v>42851</v>
      </c>
      <c r="O11636" s="82"/>
      <c r="P11636" s="84" t="s">
        <v>42852</v>
      </c>
    </row>
    <row r="11637" spans="1:16" ht="15" customHeight="1">
      <c r="A11637" s="83">
        <v>1</v>
      </c>
      <c r="B11637" s="83"/>
      <c r="C11637" s="82" t="s">
        <v>42853</v>
      </c>
      <c r="D11637" s="83"/>
      <c r="E11637" s="83">
        <v>2</v>
      </c>
      <c r="F11637" s="83">
        <v>21</v>
      </c>
      <c r="G11637" s="83" t="s">
        <v>46</v>
      </c>
      <c r="H11637" s="82" t="s">
        <v>3443</v>
      </c>
      <c r="I11637" s="82" t="s">
        <v>3458</v>
      </c>
      <c r="J11637" s="83">
        <v>2024</v>
      </c>
      <c r="K11637" s="83">
        <v>1</v>
      </c>
      <c r="L11637" s="82" t="s">
        <v>42854</v>
      </c>
      <c r="M11637" s="82" t="s">
        <v>42850</v>
      </c>
      <c r="N11637" s="82" t="s">
        <v>42855</v>
      </c>
      <c r="O11637" s="82"/>
      <c r="P11637" s="84"/>
    </row>
    <row r="11638" spans="1:16" ht="15" customHeight="1">
      <c r="A11638" s="83">
        <v>1</v>
      </c>
      <c r="B11638" s="83"/>
      <c r="C11638" s="82" t="s">
        <v>42856</v>
      </c>
      <c r="D11638" s="83"/>
      <c r="E11638" s="83">
        <v>2</v>
      </c>
      <c r="F11638" s="83">
        <v>21</v>
      </c>
      <c r="G11638" s="83" t="s">
        <v>46</v>
      </c>
      <c r="H11638" s="82" t="s">
        <v>3443</v>
      </c>
      <c r="I11638" s="82" t="s">
        <v>3966</v>
      </c>
      <c r="J11638" s="83">
        <v>2024</v>
      </c>
      <c r="K11638" s="83">
        <v>1</v>
      </c>
      <c r="L11638" s="82" t="s">
        <v>42857</v>
      </c>
      <c r="M11638" s="82" t="s">
        <v>42850</v>
      </c>
      <c r="N11638" s="82" t="s">
        <v>42858</v>
      </c>
      <c r="O11638" s="82"/>
      <c r="P11638" s="84"/>
    </row>
    <row r="11639" spans="1:16" ht="15" customHeight="1">
      <c r="A11639" s="83">
        <v>1</v>
      </c>
      <c r="B11639" s="83"/>
      <c r="C11639" s="82" t="s">
        <v>42859</v>
      </c>
      <c r="D11639" s="83"/>
      <c r="E11639" s="83">
        <v>2</v>
      </c>
      <c r="F11639" s="83">
        <v>21</v>
      </c>
      <c r="G11639" s="83" t="s">
        <v>46</v>
      </c>
      <c r="H11639" s="82" t="s">
        <v>3443</v>
      </c>
      <c r="I11639" s="82" t="s">
        <v>29763</v>
      </c>
      <c r="J11639" s="83">
        <v>2024</v>
      </c>
      <c r="K11639" s="83">
        <v>1</v>
      </c>
      <c r="L11639" s="82" t="s">
        <v>42860</v>
      </c>
      <c r="M11639" s="82" t="s">
        <v>42850</v>
      </c>
      <c r="N11639" s="82" t="s">
        <v>42861</v>
      </c>
      <c r="O11639" s="82"/>
      <c r="P11639" s="84"/>
    </row>
    <row r="11640" spans="1:16" ht="15" customHeight="1">
      <c r="A11640" s="83">
        <v>1</v>
      </c>
      <c r="B11640" s="83"/>
      <c r="C11640" s="82" t="s">
        <v>42862</v>
      </c>
      <c r="D11640" s="83"/>
      <c r="E11640" s="83">
        <v>2</v>
      </c>
      <c r="F11640" s="83">
        <v>21</v>
      </c>
      <c r="G11640" s="83" t="s">
        <v>46</v>
      </c>
      <c r="H11640" s="82" t="s">
        <v>3443</v>
      </c>
      <c r="I11640" s="82" t="s">
        <v>42863</v>
      </c>
      <c r="J11640" s="83">
        <v>2024</v>
      </c>
      <c r="K11640" s="83">
        <v>1</v>
      </c>
      <c r="L11640" s="82" t="s">
        <v>42864</v>
      </c>
      <c r="M11640" s="82" t="s">
        <v>42850</v>
      </c>
      <c r="N11640" s="82" t="s">
        <v>42865</v>
      </c>
      <c r="O11640" s="82"/>
      <c r="P11640" s="84"/>
    </row>
    <row r="11641" spans="1:16" ht="15" customHeight="1">
      <c r="A11641" s="83">
        <v>1</v>
      </c>
      <c r="B11641" s="83"/>
      <c r="C11641" s="82" t="s">
        <v>42866</v>
      </c>
      <c r="D11641" s="83"/>
      <c r="E11641" s="83">
        <v>2</v>
      </c>
      <c r="F11641" s="83">
        <v>21</v>
      </c>
      <c r="G11641" s="83" t="s">
        <v>46</v>
      </c>
      <c r="H11641" s="82" t="s">
        <v>3443</v>
      </c>
      <c r="I11641" s="82" t="s">
        <v>3605</v>
      </c>
      <c r="J11641" s="83">
        <v>2024</v>
      </c>
      <c r="K11641" s="83">
        <v>1</v>
      </c>
      <c r="L11641" s="82" t="s">
        <v>42867</v>
      </c>
      <c r="M11641" s="82" t="s">
        <v>42850</v>
      </c>
      <c r="N11641" s="84" t="s">
        <v>42869</v>
      </c>
      <c r="O11641" s="84"/>
      <c r="P11641" s="84"/>
    </row>
    <row r="11642" spans="1:16" ht="15" customHeight="1">
      <c r="A11642" s="83">
        <v>1</v>
      </c>
      <c r="B11642" s="83"/>
      <c r="C11642" s="82" t="s">
        <v>42870</v>
      </c>
      <c r="D11642" s="83"/>
      <c r="E11642" s="83">
        <v>2</v>
      </c>
      <c r="F11642" s="83">
        <v>21</v>
      </c>
      <c r="G11642" s="83" t="s">
        <v>46</v>
      </c>
      <c r="H11642" s="82" t="s">
        <v>3443</v>
      </c>
      <c r="I11642" s="82" t="s">
        <v>3458</v>
      </c>
      <c r="J11642" s="83">
        <v>2024</v>
      </c>
      <c r="K11642" s="83">
        <v>1</v>
      </c>
      <c r="L11642" s="82" t="s">
        <v>3713</v>
      </c>
      <c r="M11642" s="82" t="s">
        <v>42850</v>
      </c>
      <c r="N11642" s="82" t="s">
        <v>42871</v>
      </c>
      <c r="O11642" s="82"/>
      <c r="P11642" s="84"/>
    </row>
    <row r="11643" spans="1:16" ht="15" customHeight="1">
      <c r="A11643" s="83">
        <v>1</v>
      </c>
      <c r="B11643" s="83"/>
      <c r="C11643" s="82" t="s">
        <v>42872</v>
      </c>
      <c r="D11643" s="83"/>
      <c r="E11643" s="83">
        <v>2</v>
      </c>
      <c r="F11643" s="83">
        <v>21</v>
      </c>
      <c r="G11643" s="83" t="s">
        <v>46</v>
      </c>
      <c r="H11643" s="82" t="s">
        <v>3443</v>
      </c>
      <c r="I11643" s="82" t="s">
        <v>3506</v>
      </c>
      <c r="J11643" s="83">
        <v>2024</v>
      </c>
      <c r="K11643" s="83">
        <v>1</v>
      </c>
      <c r="L11643" s="82" t="s">
        <v>42873</v>
      </c>
      <c r="M11643" s="82" t="s">
        <v>42850</v>
      </c>
      <c r="N11643" s="82" t="s">
        <v>42874</v>
      </c>
      <c r="O11643" s="82"/>
      <c r="P11643" s="84"/>
    </row>
    <row r="11644" spans="1:16" ht="15" customHeight="1">
      <c r="A11644" s="83">
        <v>1</v>
      </c>
      <c r="B11644" s="83"/>
      <c r="C11644" s="82" t="s">
        <v>42875</v>
      </c>
      <c r="D11644" s="83"/>
      <c r="E11644" s="83">
        <v>2</v>
      </c>
      <c r="F11644" s="83">
        <v>21</v>
      </c>
      <c r="G11644" s="83" t="s">
        <v>46</v>
      </c>
      <c r="H11644" s="82" t="s">
        <v>3443</v>
      </c>
      <c r="I11644" s="82" t="s">
        <v>3778</v>
      </c>
      <c r="J11644" s="83">
        <v>2024</v>
      </c>
      <c r="K11644" s="83">
        <v>1</v>
      </c>
      <c r="L11644" s="82" t="s">
        <v>42876</v>
      </c>
      <c r="M11644" s="82" t="s">
        <v>42850</v>
      </c>
      <c r="N11644" s="82" t="s">
        <v>42877</v>
      </c>
      <c r="O11644" s="82"/>
      <c r="P11644" s="84"/>
    </row>
    <row r="11645" spans="1:16" ht="15" customHeight="1">
      <c r="A11645" s="83">
        <v>1</v>
      </c>
      <c r="B11645" s="83"/>
      <c r="C11645" s="82" t="s">
        <v>6874</v>
      </c>
      <c r="D11645" s="83">
        <v>1996</v>
      </c>
      <c r="E11645" s="83">
        <v>2</v>
      </c>
      <c r="F11645" s="83">
        <v>21</v>
      </c>
      <c r="G11645" s="83" t="s">
        <v>73</v>
      </c>
      <c r="H11645" s="82" t="s">
        <v>5505</v>
      </c>
      <c r="I11645" s="82" t="s">
        <v>5505</v>
      </c>
      <c r="J11645" s="83">
        <v>2022</v>
      </c>
      <c r="K11645" s="83">
        <v>3</v>
      </c>
      <c r="L11645" s="82"/>
      <c r="M11645" s="82"/>
      <c r="N11645" s="82"/>
      <c r="O11645" s="82"/>
      <c r="P11645" s="84"/>
    </row>
    <row r="11646" spans="1:16" ht="15" customHeight="1">
      <c r="A11646" s="83">
        <v>1</v>
      </c>
      <c r="B11646" s="83"/>
      <c r="C11646" s="82" t="s">
        <v>6875</v>
      </c>
      <c r="D11646" s="83">
        <v>1997</v>
      </c>
      <c r="E11646" s="83">
        <v>2</v>
      </c>
      <c r="F11646" s="83">
        <v>21</v>
      </c>
      <c r="G11646" s="83" t="s">
        <v>73</v>
      </c>
      <c r="H11646" s="82" t="s">
        <v>5471</v>
      </c>
      <c r="I11646" s="82" t="s">
        <v>6876</v>
      </c>
      <c r="J11646" s="83">
        <v>2023</v>
      </c>
      <c r="K11646" s="83">
        <v>1</v>
      </c>
      <c r="L11646" s="82" t="s">
        <v>6877</v>
      </c>
      <c r="M11646" s="82" t="s">
        <v>50976</v>
      </c>
      <c r="N11646" s="82" t="s">
        <v>42879</v>
      </c>
      <c r="O11646" s="82"/>
      <c r="P11646" s="84" t="s">
        <v>50977</v>
      </c>
    </row>
    <row r="11647" spans="1:16" ht="15" customHeight="1">
      <c r="A11647" s="83">
        <v>1</v>
      </c>
      <c r="B11647" s="83"/>
      <c r="C11647" s="82" t="s">
        <v>15834</v>
      </c>
      <c r="D11647" s="83">
        <v>1989</v>
      </c>
      <c r="E11647" s="83">
        <v>2</v>
      </c>
      <c r="F11647" s="83">
        <v>21</v>
      </c>
      <c r="G11647" s="83" t="s">
        <v>97</v>
      </c>
      <c r="H11647" s="85" t="s">
        <v>43583</v>
      </c>
      <c r="I11647" s="82" t="s">
        <v>43584</v>
      </c>
      <c r="J11647" s="83">
        <v>2023</v>
      </c>
      <c r="K11647" s="83">
        <v>2</v>
      </c>
      <c r="L11647" s="82" t="s">
        <v>15835</v>
      </c>
      <c r="M11647" s="82"/>
      <c r="N11647" s="82"/>
      <c r="O11647" s="82"/>
      <c r="P11647" s="84"/>
    </row>
    <row r="11648" spans="1:16" ht="15" customHeight="1">
      <c r="A11648" s="83">
        <v>1</v>
      </c>
      <c r="B11648" s="83"/>
      <c r="C11648" s="82" t="s">
        <v>50978</v>
      </c>
      <c r="D11648" s="83"/>
      <c r="E11648" s="83">
        <v>2</v>
      </c>
      <c r="F11648" s="83">
        <v>21</v>
      </c>
      <c r="G11648" s="83" t="s">
        <v>105</v>
      </c>
      <c r="H11648" s="82" t="s">
        <v>43590</v>
      </c>
      <c r="I11648" s="82" t="s">
        <v>16102</v>
      </c>
      <c r="J11648" s="83">
        <v>2024</v>
      </c>
      <c r="K11648" s="83">
        <v>3</v>
      </c>
      <c r="L11648" s="82" t="s">
        <v>16867</v>
      </c>
      <c r="M11648" s="82"/>
      <c r="N11648" s="82"/>
      <c r="O11648" s="82"/>
      <c r="P11648" s="84"/>
    </row>
    <row r="11649" spans="1:16" ht="15" customHeight="1">
      <c r="A11649" s="83">
        <v>1</v>
      </c>
      <c r="B11649" s="83"/>
      <c r="C11649" s="82" t="s">
        <v>21015</v>
      </c>
      <c r="D11649" s="83"/>
      <c r="E11649" s="83">
        <v>2</v>
      </c>
      <c r="F11649" s="83">
        <v>21</v>
      </c>
      <c r="G11649" s="83" t="s">
        <v>93</v>
      </c>
      <c r="H11649" s="82" t="s">
        <v>18670</v>
      </c>
      <c r="I11649" s="82" t="s">
        <v>18671</v>
      </c>
      <c r="J11649" s="83">
        <v>2020</v>
      </c>
      <c r="K11649" s="83">
        <v>3</v>
      </c>
      <c r="L11649" s="82" t="s">
        <v>21016</v>
      </c>
      <c r="M11649" s="82"/>
      <c r="N11649" s="82"/>
      <c r="O11649" s="82"/>
      <c r="P11649" s="84"/>
    </row>
    <row r="11650" spans="1:16" ht="15" customHeight="1">
      <c r="A11650" s="83">
        <v>1</v>
      </c>
      <c r="B11650" s="83"/>
      <c r="C11650" s="82" t="s">
        <v>15836</v>
      </c>
      <c r="D11650" s="83">
        <v>2008</v>
      </c>
      <c r="E11650" s="83">
        <v>2</v>
      </c>
      <c r="F11650" s="83">
        <v>21</v>
      </c>
      <c r="G11650" s="83" t="s">
        <v>97</v>
      </c>
      <c r="H11650" s="82" t="s">
        <v>45467</v>
      </c>
      <c r="I11650" s="82" t="s">
        <v>50979</v>
      </c>
      <c r="J11650" s="83">
        <v>2024</v>
      </c>
      <c r="K11650" s="83">
        <v>1</v>
      </c>
      <c r="L11650" s="82" t="s">
        <v>15837</v>
      </c>
      <c r="M11650" s="82" t="s">
        <v>42880</v>
      </c>
      <c r="N11650" s="82" t="s">
        <v>42881</v>
      </c>
      <c r="O11650" s="82" t="s">
        <v>50980</v>
      </c>
      <c r="P11650" s="84"/>
    </row>
    <row r="11651" spans="1:16" ht="15" customHeight="1">
      <c r="A11651" s="83">
        <v>1</v>
      </c>
      <c r="B11651" s="83"/>
      <c r="C11651" s="82" t="s">
        <v>4401</v>
      </c>
      <c r="D11651" s="83">
        <v>1962</v>
      </c>
      <c r="E11651" s="83">
        <v>2</v>
      </c>
      <c r="F11651" s="83">
        <v>21</v>
      </c>
      <c r="G11651" s="83" t="s">
        <v>46</v>
      </c>
      <c r="H11651" s="82" t="s">
        <v>3443</v>
      </c>
      <c r="I11651" s="82" t="s">
        <v>3605</v>
      </c>
      <c r="J11651" s="83">
        <v>2025</v>
      </c>
      <c r="K11651" s="83">
        <v>1</v>
      </c>
      <c r="L11651" s="82" t="s">
        <v>4402</v>
      </c>
      <c r="M11651" s="82" t="s">
        <v>50981</v>
      </c>
      <c r="N11651" s="82" t="s">
        <v>50982</v>
      </c>
      <c r="O11651" s="82" t="s">
        <v>42884</v>
      </c>
      <c r="P11651" s="84" t="s">
        <v>4403</v>
      </c>
    </row>
    <row r="11652" spans="1:16" ht="15" customHeight="1">
      <c r="A11652" s="83">
        <v>1</v>
      </c>
      <c r="B11652" s="83"/>
      <c r="C11652" s="82" t="s">
        <v>42885</v>
      </c>
      <c r="D11652" s="83"/>
      <c r="E11652" s="83">
        <v>2</v>
      </c>
      <c r="F11652" s="83">
        <v>21</v>
      </c>
      <c r="G11652" s="83" t="s">
        <v>46</v>
      </c>
      <c r="H11652" s="82" t="s">
        <v>3476</v>
      </c>
      <c r="I11652" s="82" t="s">
        <v>3498</v>
      </c>
      <c r="J11652" s="83">
        <v>2024</v>
      </c>
      <c r="K11652" s="83">
        <v>1</v>
      </c>
      <c r="L11652" s="82" t="s">
        <v>4406</v>
      </c>
      <c r="M11652" s="82" t="s">
        <v>50981</v>
      </c>
      <c r="N11652" s="82" t="s">
        <v>50983</v>
      </c>
      <c r="O11652" s="82"/>
      <c r="P11652" s="84"/>
    </row>
    <row r="11653" spans="1:16" ht="15" customHeight="1">
      <c r="A11653" s="83">
        <v>1</v>
      </c>
      <c r="B11653" s="83"/>
      <c r="C11653" s="82" t="s">
        <v>42887</v>
      </c>
      <c r="D11653" s="83"/>
      <c r="E11653" s="83">
        <v>2</v>
      </c>
      <c r="F11653" s="83">
        <v>21</v>
      </c>
      <c r="G11653" s="83" t="s">
        <v>46</v>
      </c>
      <c r="H11653" s="82" t="s">
        <v>3476</v>
      </c>
      <c r="I11653" s="82" t="s">
        <v>3477</v>
      </c>
      <c r="J11653" s="83">
        <v>2024</v>
      </c>
      <c r="K11653" s="83">
        <v>1</v>
      </c>
      <c r="L11653" s="82" t="s">
        <v>3917</v>
      </c>
      <c r="M11653" s="82" t="s">
        <v>50981</v>
      </c>
      <c r="N11653" s="82" t="s">
        <v>42888</v>
      </c>
      <c r="O11653" s="82"/>
      <c r="P11653" s="84" t="s">
        <v>3619</v>
      </c>
    </row>
    <row r="11654" spans="1:16" ht="15" customHeight="1">
      <c r="A11654" s="83">
        <v>1</v>
      </c>
      <c r="B11654" s="83"/>
      <c r="C11654" s="82" t="s">
        <v>42889</v>
      </c>
      <c r="D11654" s="83"/>
      <c r="E11654" s="83">
        <v>2</v>
      </c>
      <c r="F11654" s="83">
        <v>21</v>
      </c>
      <c r="G11654" s="83" t="s">
        <v>46</v>
      </c>
      <c r="H11654" s="82" t="s">
        <v>3443</v>
      </c>
      <c r="I11654" s="82" t="s">
        <v>3455</v>
      </c>
      <c r="J11654" s="83">
        <v>2024</v>
      </c>
      <c r="K11654" s="83">
        <v>1</v>
      </c>
      <c r="L11654" s="82" t="s">
        <v>42890</v>
      </c>
      <c r="M11654" s="82" t="s">
        <v>50981</v>
      </c>
      <c r="N11654" s="82" t="s">
        <v>42891</v>
      </c>
      <c r="O11654" s="82"/>
      <c r="P11654" s="84"/>
    </row>
    <row r="11655" spans="1:16" ht="15" customHeight="1">
      <c r="A11655" s="83">
        <v>1</v>
      </c>
      <c r="B11655" s="83"/>
      <c r="C11655" s="82" t="s">
        <v>42892</v>
      </c>
      <c r="D11655" s="83"/>
      <c r="E11655" s="83">
        <v>2</v>
      </c>
      <c r="F11655" s="83">
        <v>21</v>
      </c>
      <c r="G11655" s="83" t="s">
        <v>46</v>
      </c>
      <c r="H11655" s="82" t="s">
        <v>3443</v>
      </c>
      <c r="I11655" s="82" t="s">
        <v>3470</v>
      </c>
      <c r="J11655" s="83">
        <v>2020</v>
      </c>
      <c r="K11655" s="83">
        <v>1</v>
      </c>
      <c r="L11655" s="82" t="s">
        <v>3953</v>
      </c>
      <c r="M11655" s="82" t="s">
        <v>50981</v>
      </c>
      <c r="N11655" s="82" t="s">
        <v>42893</v>
      </c>
      <c r="O11655" s="82"/>
      <c r="P11655" s="84"/>
    </row>
    <row r="11656" spans="1:16" ht="15" customHeight="1">
      <c r="A11656" s="83">
        <v>1</v>
      </c>
      <c r="B11656" s="83"/>
      <c r="C11656" s="82" t="s">
        <v>42894</v>
      </c>
      <c r="D11656" s="83"/>
      <c r="E11656" s="83">
        <v>2</v>
      </c>
      <c r="F11656" s="83">
        <v>21</v>
      </c>
      <c r="G11656" s="83" t="s">
        <v>46</v>
      </c>
      <c r="H11656" s="82" t="s">
        <v>3443</v>
      </c>
      <c r="I11656" s="82" t="s">
        <v>3444</v>
      </c>
      <c r="J11656" s="83">
        <v>2025</v>
      </c>
      <c r="K11656" s="83">
        <v>1</v>
      </c>
      <c r="L11656" s="82" t="s">
        <v>4407</v>
      </c>
      <c r="M11656" s="82" t="s">
        <v>50981</v>
      </c>
      <c r="N11656" s="82" t="s">
        <v>42895</v>
      </c>
      <c r="O11656" s="82" t="s">
        <v>42896</v>
      </c>
      <c r="P11656" s="84"/>
    </row>
    <row r="11657" spans="1:16" ht="15" customHeight="1">
      <c r="A11657" s="83">
        <v>1</v>
      </c>
      <c r="B11657" s="83"/>
      <c r="C11657" s="82" t="s">
        <v>42897</v>
      </c>
      <c r="D11657" s="83"/>
      <c r="E11657" s="83">
        <v>2</v>
      </c>
      <c r="F11657" s="83">
        <v>21</v>
      </c>
      <c r="G11657" s="83" t="s">
        <v>46</v>
      </c>
      <c r="H11657" s="82" t="s">
        <v>3447</v>
      </c>
      <c r="I11657" s="82" t="s">
        <v>3448</v>
      </c>
      <c r="J11657" s="83">
        <v>2024</v>
      </c>
      <c r="K11657" s="83">
        <v>1</v>
      </c>
      <c r="L11657" s="82" t="s">
        <v>4405</v>
      </c>
      <c r="M11657" s="82" t="s">
        <v>50981</v>
      </c>
      <c r="N11657" s="82" t="s">
        <v>33087</v>
      </c>
      <c r="O11657" s="82"/>
      <c r="P11657" s="84"/>
    </row>
    <row r="11658" spans="1:16" ht="15" customHeight="1">
      <c r="A11658" s="83">
        <v>1</v>
      </c>
      <c r="B11658" s="83"/>
      <c r="C11658" s="82" t="s">
        <v>42898</v>
      </c>
      <c r="D11658" s="83"/>
      <c r="E11658" s="83">
        <v>2</v>
      </c>
      <c r="F11658" s="83">
        <v>21</v>
      </c>
      <c r="G11658" s="83" t="s">
        <v>46</v>
      </c>
      <c r="H11658" s="82" t="s">
        <v>3443</v>
      </c>
      <c r="I11658" s="82" t="s">
        <v>3458</v>
      </c>
      <c r="J11658" s="83">
        <v>2025</v>
      </c>
      <c r="K11658" s="83">
        <v>1</v>
      </c>
      <c r="L11658" s="82" t="s">
        <v>4224</v>
      </c>
      <c r="M11658" s="82" t="s">
        <v>50981</v>
      </c>
      <c r="N11658" s="82" t="s">
        <v>42899</v>
      </c>
      <c r="O11658" s="82" t="s">
        <v>50984</v>
      </c>
      <c r="P11658" s="84"/>
    </row>
    <row r="11659" spans="1:16" ht="15" customHeight="1">
      <c r="A11659" s="83">
        <v>1</v>
      </c>
      <c r="B11659" s="83"/>
      <c r="C11659" s="82" t="s">
        <v>42900</v>
      </c>
      <c r="D11659" s="83"/>
      <c r="E11659" s="83">
        <v>2</v>
      </c>
      <c r="F11659" s="83">
        <v>21</v>
      </c>
      <c r="G11659" s="83" t="s">
        <v>46</v>
      </c>
      <c r="H11659" s="82" t="s">
        <v>3584</v>
      </c>
      <c r="I11659" s="82" t="s">
        <v>3585</v>
      </c>
      <c r="J11659" s="83">
        <v>2024</v>
      </c>
      <c r="K11659" s="83">
        <v>1</v>
      </c>
      <c r="L11659" s="82" t="s">
        <v>4404</v>
      </c>
      <c r="M11659" s="82" t="s">
        <v>50981</v>
      </c>
      <c r="N11659" s="82" t="s">
        <v>42901</v>
      </c>
      <c r="O11659" s="82"/>
      <c r="P11659" s="84"/>
    </row>
    <row r="11660" spans="1:16" ht="15" customHeight="1">
      <c r="A11660" s="83">
        <v>1</v>
      </c>
      <c r="B11660" s="83"/>
      <c r="C11660" s="82" t="s">
        <v>10453</v>
      </c>
      <c r="D11660" s="83">
        <v>2004</v>
      </c>
      <c r="E11660" s="83">
        <v>2</v>
      </c>
      <c r="F11660" s="83">
        <v>21</v>
      </c>
      <c r="G11660" s="83" t="s">
        <v>35</v>
      </c>
      <c r="H11660" s="82" t="s">
        <v>10376</v>
      </c>
      <c r="I11660" s="82" t="s">
        <v>10377</v>
      </c>
      <c r="J11660" s="83">
        <v>2022</v>
      </c>
      <c r="K11660" s="83">
        <v>2</v>
      </c>
      <c r="L11660" s="82" t="s">
        <v>10454</v>
      </c>
      <c r="M11660" s="82"/>
      <c r="N11660" s="82"/>
      <c r="O11660" s="82"/>
      <c r="P11660" s="84" t="s">
        <v>10397</v>
      </c>
    </row>
    <row r="11661" spans="1:16" ht="15" customHeight="1">
      <c r="A11661" s="83">
        <v>1</v>
      </c>
      <c r="B11661" s="83"/>
      <c r="C11661" s="82" t="s">
        <v>15511</v>
      </c>
      <c r="D11661" s="83">
        <v>2018</v>
      </c>
      <c r="E11661" s="83">
        <v>1</v>
      </c>
      <c r="F11661" s="83">
        <v>11</v>
      </c>
      <c r="G11661" s="83" t="s">
        <v>85</v>
      </c>
      <c r="H11661" s="82" t="s">
        <v>14842</v>
      </c>
      <c r="I11661" s="82" t="s">
        <v>14843</v>
      </c>
      <c r="J11661" s="83">
        <v>2023</v>
      </c>
      <c r="K11661" s="83">
        <v>1</v>
      </c>
      <c r="L11661" s="82" t="s">
        <v>14844</v>
      </c>
      <c r="M11661" s="82"/>
      <c r="N11661" s="82"/>
      <c r="O11661" s="82" t="s">
        <v>42902</v>
      </c>
      <c r="P11661" s="84" t="s">
        <v>15512</v>
      </c>
    </row>
    <row r="11662" spans="1:16" ht="15" customHeight="1">
      <c r="A11662" s="83">
        <v>1</v>
      </c>
      <c r="B11662" s="83"/>
      <c r="C11662" s="82" t="s">
        <v>4701</v>
      </c>
      <c r="D11662" s="83">
        <v>1994</v>
      </c>
      <c r="E11662" s="83">
        <v>2</v>
      </c>
      <c r="F11662" s="83">
        <v>21</v>
      </c>
      <c r="G11662" s="83" t="s">
        <v>96</v>
      </c>
      <c r="H11662" s="82" t="s">
        <v>50985</v>
      </c>
      <c r="I11662" s="82" t="s">
        <v>4702</v>
      </c>
      <c r="J11662" s="83">
        <v>2023</v>
      </c>
      <c r="K11662" s="83">
        <v>2</v>
      </c>
      <c r="L11662" s="82" t="s">
        <v>42903</v>
      </c>
      <c r="M11662" s="82" t="s">
        <v>309</v>
      </c>
      <c r="N11662" s="82"/>
      <c r="O11662" s="82"/>
      <c r="P11662" s="84"/>
    </row>
    <row r="11663" spans="1:16" ht="15" customHeight="1">
      <c r="A11663" s="83">
        <v>1</v>
      </c>
      <c r="B11663" s="83"/>
      <c r="C11663" s="82" t="s">
        <v>42904</v>
      </c>
      <c r="D11663" s="83"/>
      <c r="E11663" s="83">
        <v>2</v>
      </c>
      <c r="F11663" s="83">
        <v>22</v>
      </c>
      <c r="G11663" s="83" t="s">
        <v>8</v>
      </c>
      <c r="H11663" s="82" t="s">
        <v>595</v>
      </c>
      <c r="I11663" s="82" t="s">
        <v>43571</v>
      </c>
      <c r="J11663" s="83">
        <v>2023</v>
      </c>
      <c r="K11663" s="83">
        <v>1</v>
      </c>
      <c r="L11663" s="82" t="s">
        <v>866</v>
      </c>
      <c r="M11663" s="89" t="s">
        <v>42905</v>
      </c>
      <c r="N11663" s="89" t="s">
        <v>42906</v>
      </c>
      <c r="O11663" s="89" t="s">
        <v>42907</v>
      </c>
      <c r="P11663" s="84" t="s">
        <v>309</v>
      </c>
    </row>
    <row r="11664" spans="1:16" ht="15" customHeight="1">
      <c r="A11664" s="83">
        <v>1</v>
      </c>
      <c r="B11664" s="83"/>
      <c r="C11664" s="82" t="s">
        <v>42908</v>
      </c>
      <c r="D11664" s="83">
        <v>2020</v>
      </c>
      <c r="E11664" s="83">
        <v>2</v>
      </c>
      <c r="F11664" s="83">
        <v>22</v>
      </c>
      <c r="G11664" s="83" t="s">
        <v>5</v>
      </c>
      <c r="H11664" s="82" t="s">
        <v>367</v>
      </c>
      <c r="I11664" s="82" t="s">
        <v>415</v>
      </c>
      <c r="J11664" s="83">
        <v>2022</v>
      </c>
      <c r="K11664" s="83">
        <v>1</v>
      </c>
      <c r="L11664" s="82" t="s">
        <v>583</v>
      </c>
      <c r="M11664" s="82" t="s">
        <v>42905</v>
      </c>
      <c r="N11664" s="82" t="s">
        <v>32742</v>
      </c>
      <c r="O11664" s="82"/>
      <c r="P11664" s="84" t="s">
        <v>584</v>
      </c>
    </row>
    <row r="11665" spans="1:16" ht="15" customHeight="1">
      <c r="A11665" s="83">
        <v>1</v>
      </c>
      <c r="B11665" s="83"/>
      <c r="C11665" s="82" t="s">
        <v>42909</v>
      </c>
      <c r="D11665" s="83"/>
      <c r="E11665" s="83">
        <v>2</v>
      </c>
      <c r="F11665" s="83">
        <v>22</v>
      </c>
      <c r="G11665" s="83" t="s">
        <v>97</v>
      </c>
      <c r="H11665" s="85" t="s">
        <v>43705</v>
      </c>
      <c r="I11665" s="82" t="s">
        <v>15559</v>
      </c>
      <c r="J11665" s="83">
        <v>2020</v>
      </c>
      <c r="K11665" s="83">
        <v>1</v>
      </c>
      <c r="L11665" s="82" t="s">
        <v>15838</v>
      </c>
      <c r="M11665" s="82" t="s">
        <v>42905</v>
      </c>
      <c r="N11665" s="82" t="s">
        <v>42910</v>
      </c>
      <c r="O11665" s="82"/>
      <c r="P11665" s="84"/>
    </row>
    <row r="11666" spans="1:16" ht="15" customHeight="1">
      <c r="A11666" s="83">
        <v>1</v>
      </c>
      <c r="B11666" s="83"/>
      <c r="C11666" s="82" t="s">
        <v>42911</v>
      </c>
      <c r="D11666" s="83"/>
      <c r="E11666" s="83">
        <v>2</v>
      </c>
      <c r="F11666" s="83">
        <v>22</v>
      </c>
      <c r="G11666" s="83" t="s">
        <v>12</v>
      </c>
      <c r="H11666" s="82" t="s">
        <v>2778</v>
      </c>
      <c r="I11666" s="82" t="s">
        <v>2971</v>
      </c>
      <c r="J11666" s="83">
        <v>2020</v>
      </c>
      <c r="K11666" s="83">
        <v>1</v>
      </c>
      <c r="L11666" s="82" t="s">
        <v>2989</v>
      </c>
      <c r="M11666" s="82" t="s">
        <v>42905</v>
      </c>
      <c r="N11666" s="82" t="s">
        <v>42912</v>
      </c>
      <c r="O11666" s="82"/>
      <c r="P11666" s="84"/>
    </row>
    <row r="11667" spans="1:16" ht="15" customHeight="1">
      <c r="A11667" s="83">
        <v>1</v>
      </c>
      <c r="B11667" s="83"/>
      <c r="C11667" s="82" t="s">
        <v>10287</v>
      </c>
      <c r="D11667" s="83">
        <v>1946</v>
      </c>
      <c r="E11667" s="83">
        <v>2</v>
      </c>
      <c r="F11667" s="83">
        <v>21</v>
      </c>
      <c r="G11667" s="83" t="s">
        <v>111</v>
      </c>
      <c r="H11667" s="82" t="s">
        <v>8290</v>
      </c>
      <c r="I11667" s="82" t="s">
        <v>3470</v>
      </c>
      <c r="J11667" s="83">
        <v>2023</v>
      </c>
      <c r="K11667" s="83">
        <v>1</v>
      </c>
      <c r="L11667" s="82" t="s">
        <v>8379</v>
      </c>
      <c r="M11667" s="89" t="s">
        <v>22259</v>
      </c>
      <c r="N11667" s="89" t="s">
        <v>42914</v>
      </c>
      <c r="O11667" s="89" t="s">
        <v>42915</v>
      </c>
      <c r="P11667" s="84" t="s">
        <v>10288</v>
      </c>
    </row>
    <row r="11668" spans="1:16" ht="15" customHeight="1">
      <c r="A11668" s="83">
        <v>1</v>
      </c>
      <c r="B11668" s="83"/>
      <c r="C11668" s="82" t="s">
        <v>867</v>
      </c>
      <c r="D11668" s="83">
        <v>1985</v>
      </c>
      <c r="E11668" s="83">
        <v>2</v>
      </c>
      <c r="F11668" s="83">
        <v>21</v>
      </c>
      <c r="G11668" s="83" t="s">
        <v>8</v>
      </c>
      <c r="H11668" s="82" t="s">
        <v>595</v>
      </c>
      <c r="I11668" s="82" t="s">
        <v>43571</v>
      </c>
      <c r="J11668" s="83">
        <v>2023</v>
      </c>
      <c r="K11668" s="83">
        <v>1</v>
      </c>
      <c r="L11668" s="82" t="s">
        <v>868</v>
      </c>
      <c r="M11668" s="82" t="s">
        <v>40670</v>
      </c>
      <c r="N11668" s="82" t="s">
        <v>50986</v>
      </c>
      <c r="O11668" s="82" t="s">
        <v>50987</v>
      </c>
      <c r="P11668" s="84" t="s">
        <v>869</v>
      </c>
    </row>
    <row r="11669" spans="1:16" ht="15" customHeight="1">
      <c r="A11669" s="83">
        <v>1</v>
      </c>
      <c r="B11669" s="83"/>
      <c r="C11669" s="82" t="s">
        <v>4408</v>
      </c>
      <c r="D11669" s="83">
        <v>1978</v>
      </c>
      <c r="E11669" s="83">
        <v>2</v>
      </c>
      <c r="F11669" s="83">
        <v>21</v>
      </c>
      <c r="G11669" s="83" t="s">
        <v>46</v>
      </c>
      <c r="H11669" s="82" t="s">
        <v>3443</v>
      </c>
      <c r="I11669" s="82" t="s">
        <v>3458</v>
      </c>
      <c r="J11669" s="83">
        <v>2024</v>
      </c>
      <c r="K11669" s="83">
        <v>1</v>
      </c>
      <c r="L11669" s="82" t="s">
        <v>4409</v>
      </c>
      <c r="M11669" s="89" t="s">
        <v>50388</v>
      </c>
      <c r="N11669" s="89" t="s">
        <v>42916</v>
      </c>
      <c r="O11669" s="89" t="s">
        <v>42917</v>
      </c>
      <c r="P11669" s="84" t="s">
        <v>4410</v>
      </c>
    </row>
    <row r="11670" spans="1:16" ht="15" customHeight="1">
      <c r="A11670" s="83">
        <v>1</v>
      </c>
      <c r="B11670" s="83"/>
      <c r="C11670" s="82" t="s">
        <v>42918</v>
      </c>
      <c r="D11670" s="83"/>
      <c r="E11670" s="83">
        <v>2</v>
      </c>
      <c r="F11670" s="83">
        <v>21</v>
      </c>
      <c r="G11670" s="83" t="s">
        <v>46</v>
      </c>
      <c r="H11670" s="82" t="s">
        <v>3443</v>
      </c>
      <c r="I11670" s="82" t="s">
        <v>3651</v>
      </c>
      <c r="J11670" s="83">
        <v>2024</v>
      </c>
      <c r="K11670" s="83">
        <v>1</v>
      </c>
      <c r="L11670" s="82" t="s">
        <v>4411</v>
      </c>
      <c r="M11670" s="89" t="s">
        <v>50388</v>
      </c>
      <c r="N11670" s="89" t="s">
        <v>42919</v>
      </c>
      <c r="O11670" s="89" t="s">
        <v>42920</v>
      </c>
      <c r="P11670" s="84" t="s">
        <v>4412</v>
      </c>
    </row>
    <row r="11671" spans="1:16" ht="15" customHeight="1">
      <c r="A11671" s="83">
        <v>1</v>
      </c>
      <c r="B11671" s="83"/>
      <c r="C11671" s="82" t="s">
        <v>42921</v>
      </c>
      <c r="D11671" s="83">
        <v>2010</v>
      </c>
      <c r="E11671" s="83">
        <v>2</v>
      </c>
      <c r="F11671" s="83">
        <v>21</v>
      </c>
      <c r="G11671" s="83" t="s">
        <v>46</v>
      </c>
      <c r="H11671" s="82" t="s">
        <v>3476</v>
      </c>
      <c r="I11671" s="82" t="s">
        <v>3498</v>
      </c>
      <c r="J11671" s="83">
        <v>2023</v>
      </c>
      <c r="K11671" s="83">
        <v>1</v>
      </c>
      <c r="L11671" s="82" t="s">
        <v>4413</v>
      </c>
      <c r="M11671" s="89" t="s">
        <v>42922</v>
      </c>
      <c r="N11671" s="89" t="s">
        <v>42923</v>
      </c>
      <c r="O11671" s="89" t="s">
        <v>42924</v>
      </c>
      <c r="P11671" s="84"/>
    </row>
    <row r="11672" spans="1:16" ht="15" customHeight="1">
      <c r="A11672" s="83">
        <v>1</v>
      </c>
      <c r="B11672" s="83"/>
      <c r="C11672" s="82" t="s">
        <v>42925</v>
      </c>
      <c r="D11672" s="83"/>
      <c r="E11672" s="83">
        <v>2</v>
      </c>
      <c r="F11672" s="83">
        <v>21</v>
      </c>
      <c r="G11672" s="83" t="s">
        <v>46</v>
      </c>
      <c r="H11672" s="82" t="s">
        <v>3443</v>
      </c>
      <c r="I11672" s="82" t="s">
        <v>3472</v>
      </c>
      <c r="J11672" s="83">
        <v>2024</v>
      </c>
      <c r="K11672" s="83">
        <v>1</v>
      </c>
      <c r="L11672" s="82" t="s">
        <v>4414</v>
      </c>
      <c r="M11672" s="89" t="s">
        <v>50388</v>
      </c>
      <c r="N11672" s="89"/>
      <c r="O11672" s="89" t="s">
        <v>42926</v>
      </c>
      <c r="P11672" s="84" t="s">
        <v>4415</v>
      </c>
    </row>
    <row r="11673" spans="1:16" ht="15" customHeight="1">
      <c r="A11673" s="83">
        <v>1</v>
      </c>
      <c r="B11673" s="83"/>
      <c r="C11673" s="82" t="s">
        <v>42927</v>
      </c>
      <c r="D11673" s="83">
        <v>1993</v>
      </c>
      <c r="E11673" s="83">
        <v>2</v>
      </c>
      <c r="F11673" s="83">
        <v>21</v>
      </c>
      <c r="G11673" s="83" t="s">
        <v>46</v>
      </c>
      <c r="H11673" s="82" t="s">
        <v>3476</v>
      </c>
      <c r="I11673" s="82" t="s">
        <v>3477</v>
      </c>
      <c r="J11673" s="83">
        <v>2024</v>
      </c>
      <c r="K11673" s="83">
        <v>1</v>
      </c>
      <c r="L11673" s="82" t="s">
        <v>4336</v>
      </c>
      <c r="M11673" s="89" t="s">
        <v>50388</v>
      </c>
      <c r="N11673" s="89" t="s">
        <v>40968</v>
      </c>
      <c r="O11673" s="89" t="s">
        <v>42928</v>
      </c>
      <c r="P11673" s="84" t="s">
        <v>309</v>
      </c>
    </row>
    <row r="11674" spans="1:16" ht="15" customHeight="1">
      <c r="A11674" s="83">
        <v>1</v>
      </c>
      <c r="B11674" s="83"/>
      <c r="C11674" s="82" t="s">
        <v>42929</v>
      </c>
      <c r="D11674" s="83"/>
      <c r="E11674" s="83">
        <v>2</v>
      </c>
      <c r="F11674" s="83">
        <v>21</v>
      </c>
      <c r="G11674" s="83" t="s">
        <v>46</v>
      </c>
      <c r="H11674" s="82" t="s">
        <v>3443</v>
      </c>
      <c r="I11674" s="82" t="s">
        <v>3444</v>
      </c>
      <c r="J11674" s="83">
        <v>2021</v>
      </c>
      <c r="K11674" s="83">
        <v>1</v>
      </c>
      <c r="L11674" s="82" t="s">
        <v>4416</v>
      </c>
      <c r="M11674" s="89" t="s">
        <v>50388</v>
      </c>
      <c r="N11674" s="89"/>
      <c r="O11674" s="89"/>
      <c r="P11674" s="84" t="s">
        <v>4417</v>
      </c>
    </row>
    <row r="11675" spans="1:16" ht="15" customHeight="1">
      <c r="A11675" s="83">
        <v>1</v>
      </c>
      <c r="B11675" s="83"/>
      <c r="C11675" s="82" t="s">
        <v>42930</v>
      </c>
      <c r="D11675" s="83"/>
      <c r="E11675" s="83">
        <v>2</v>
      </c>
      <c r="F11675" s="83">
        <v>21</v>
      </c>
      <c r="G11675" s="83" t="s">
        <v>46</v>
      </c>
      <c r="H11675" s="82" t="s">
        <v>3443</v>
      </c>
      <c r="I11675" s="82" t="s">
        <v>4418</v>
      </c>
      <c r="J11675" s="83">
        <v>2021</v>
      </c>
      <c r="K11675" s="83">
        <v>1</v>
      </c>
      <c r="L11675" s="82" t="s">
        <v>4419</v>
      </c>
      <c r="M11675" s="89" t="s">
        <v>50388</v>
      </c>
      <c r="N11675" s="89"/>
      <c r="O11675" s="89"/>
      <c r="P11675" s="84" t="s">
        <v>4420</v>
      </c>
    </row>
    <row r="11676" spans="1:16" ht="15" customHeight="1">
      <c r="A11676" s="83">
        <v>1</v>
      </c>
      <c r="B11676" s="83"/>
      <c r="C11676" s="82" t="s">
        <v>42931</v>
      </c>
      <c r="D11676" s="83"/>
      <c r="E11676" s="83">
        <v>2</v>
      </c>
      <c r="F11676" s="83">
        <v>21</v>
      </c>
      <c r="G11676" s="83" t="s">
        <v>46</v>
      </c>
      <c r="H11676" s="82" t="s">
        <v>3443</v>
      </c>
      <c r="I11676" s="82" t="s">
        <v>3778</v>
      </c>
      <c r="J11676" s="83">
        <v>2023</v>
      </c>
      <c r="K11676" s="83">
        <v>1</v>
      </c>
      <c r="L11676" s="82" t="s">
        <v>4421</v>
      </c>
      <c r="M11676" s="89" t="s">
        <v>50388</v>
      </c>
      <c r="N11676" s="89"/>
      <c r="O11676" s="89"/>
      <c r="P11676" s="84"/>
    </row>
    <row r="11677" spans="1:16" ht="15" customHeight="1">
      <c r="A11677" s="83">
        <v>1</v>
      </c>
      <c r="B11677" s="83"/>
      <c r="C11677" s="82" t="s">
        <v>42932</v>
      </c>
      <c r="D11677" s="83">
        <v>2004</v>
      </c>
      <c r="E11677" s="83">
        <v>2</v>
      </c>
      <c r="F11677" s="83">
        <v>21</v>
      </c>
      <c r="G11677" s="83" t="s">
        <v>46</v>
      </c>
      <c r="H11677" s="82" t="s">
        <v>3517</v>
      </c>
      <c r="I11677" s="82" t="s">
        <v>3518</v>
      </c>
      <c r="J11677" s="83">
        <v>2021</v>
      </c>
      <c r="K11677" s="83">
        <v>1</v>
      </c>
      <c r="L11677" s="82" t="s">
        <v>4422</v>
      </c>
      <c r="M11677" s="89" t="s">
        <v>50388</v>
      </c>
      <c r="N11677" s="89"/>
      <c r="O11677" s="89"/>
      <c r="P11677" s="84"/>
    </row>
    <row r="11678" spans="1:16" ht="15" customHeight="1">
      <c r="A11678" s="83">
        <v>1</v>
      </c>
      <c r="B11678" s="83"/>
      <c r="C11678" s="82" t="s">
        <v>21017</v>
      </c>
      <c r="D11678" s="83">
        <v>1928</v>
      </c>
      <c r="E11678" s="83">
        <v>2</v>
      </c>
      <c r="F11678" s="83">
        <v>21</v>
      </c>
      <c r="G11678" s="83" t="s">
        <v>93</v>
      </c>
      <c r="H11678" s="82" t="s">
        <v>18677</v>
      </c>
      <c r="I11678" s="82" t="s">
        <v>18678</v>
      </c>
      <c r="J11678" s="83">
        <v>2021</v>
      </c>
      <c r="K11678" s="83">
        <v>1</v>
      </c>
      <c r="L11678" s="82" t="s">
        <v>21018</v>
      </c>
      <c r="M11678" s="82" t="s">
        <v>27345</v>
      </c>
      <c r="N11678" s="82" t="s">
        <v>42933</v>
      </c>
      <c r="O11678" s="82" t="s">
        <v>42934</v>
      </c>
      <c r="P11678" s="84" t="s">
        <v>21019</v>
      </c>
    </row>
    <row r="11679" spans="1:16" ht="15" customHeight="1">
      <c r="A11679" s="83">
        <v>1</v>
      </c>
      <c r="B11679" s="83"/>
      <c r="C11679" s="82" t="s">
        <v>42935</v>
      </c>
      <c r="D11679" s="83">
        <v>1929</v>
      </c>
      <c r="E11679" s="83">
        <v>2</v>
      </c>
      <c r="F11679" s="83">
        <v>21</v>
      </c>
      <c r="G11679" s="83" t="s">
        <v>93</v>
      </c>
      <c r="H11679" s="82" t="s">
        <v>18677</v>
      </c>
      <c r="I11679" s="82" t="s">
        <v>18678</v>
      </c>
      <c r="J11679" s="83">
        <v>2020</v>
      </c>
      <c r="K11679" s="83">
        <v>1</v>
      </c>
      <c r="L11679" s="82" t="s">
        <v>21020</v>
      </c>
      <c r="M11679" s="82" t="s">
        <v>27345</v>
      </c>
      <c r="N11679" s="82"/>
      <c r="O11679" s="82"/>
      <c r="P11679" s="84"/>
    </row>
    <row r="11680" spans="1:16" ht="15" customHeight="1">
      <c r="A11680" s="83">
        <v>1</v>
      </c>
      <c r="B11680" s="83"/>
      <c r="C11680" s="82" t="s">
        <v>42936</v>
      </c>
      <c r="D11680" s="83"/>
      <c r="E11680" s="83">
        <v>2</v>
      </c>
      <c r="F11680" s="83">
        <v>21</v>
      </c>
      <c r="G11680" s="83" t="s">
        <v>93</v>
      </c>
      <c r="H11680" s="82" t="s">
        <v>18677</v>
      </c>
      <c r="I11680" s="82" t="s">
        <v>18678</v>
      </c>
      <c r="J11680" s="83">
        <v>2022</v>
      </c>
      <c r="K11680" s="83">
        <v>2</v>
      </c>
      <c r="L11680" s="82"/>
      <c r="M11680" s="82" t="s">
        <v>27345</v>
      </c>
      <c r="N11680" s="82"/>
      <c r="O11680" s="82"/>
      <c r="P11680" s="84" t="s">
        <v>21021</v>
      </c>
    </row>
    <row r="11681" spans="1:16" ht="15" customHeight="1">
      <c r="A11681" s="83">
        <v>1</v>
      </c>
      <c r="B11681" s="83"/>
      <c r="C11681" s="82" t="s">
        <v>42937</v>
      </c>
      <c r="D11681" s="83">
        <v>1929</v>
      </c>
      <c r="E11681" s="83">
        <v>2</v>
      </c>
      <c r="F11681" s="83">
        <v>21</v>
      </c>
      <c r="G11681" s="83" t="s">
        <v>93</v>
      </c>
      <c r="H11681" s="82" t="s">
        <v>18760</v>
      </c>
      <c r="I11681" s="82" t="s">
        <v>18985</v>
      </c>
      <c r="J11681" s="83">
        <v>2022</v>
      </c>
      <c r="K11681" s="83">
        <v>3</v>
      </c>
      <c r="L11681" s="82" t="s">
        <v>21022</v>
      </c>
      <c r="M11681" s="82" t="s">
        <v>27345</v>
      </c>
      <c r="N11681" s="82"/>
      <c r="O11681" s="82"/>
      <c r="P11681" s="84" t="s">
        <v>21023</v>
      </c>
    </row>
    <row r="11682" spans="1:16" ht="15" customHeight="1">
      <c r="A11682" s="83">
        <v>1</v>
      </c>
      <c r="B11682" s="83"/>
      <c r="C11682" s="82" t="s">
        <v>42938</v>
      </c>
      <c r="D11682" s="83">
        <v>1937</v>
      </c>
      <c r="E11682" s="83">
        <v>2</v>
      </c>
      <c r="F11682" s="83">
        <v>21</v>
      </c>
      <c r="G11682" s="83" t="s">
        <v>93</v>
      </c>
      <c r="H11682" s="82" t="s">
        <v>18658</v>
      </c>
      <c r="I11682" s="82" t="s">
        <v>18722</v>
      </c>
      <c r="J11682" s="83">
        <v>2022</v>
      </c>
      <c r="K11682" s="83">
        <v>2</v>
      </c>
      <c r="L11682" s="82"/>
      <c r="M11682" s="82" t="s">
        <v>27345</v>
      </c>
      <c r="N11682" s="82"/>
      <c r="O11682" s="82"/>
      <c r="P11682" s="84" t="s">
        <v>4134</v>
      </c>
    </row>
    <row r="11683" spans="1:16" ht="15" customHeight="1">
      <c r="A11683" s="83">
        <v>1</v>
      </c>
      <c r="B11683" s="83"/>
      <c r="C11683" s="82" t="s">
        <v>42939</v>
      </c>
      <c r="D11683" s="83"/>
      <c r="E11683" s="83">
        <v>2</v>
      </c>
      <c r="F11683" s="83">
        <v>21</v>
      </c>
      <c r="G11683" s="83" t="s">
        <v>93</v>
      </c>
      <c r="H11683" s="82" t="s">
        <v>18658</v>
      </c>
      <c r="I11683" s="82" t="s">
        <v>21024</v>
      </c>
      <c r="J11683" s="83">
        <v>2022</v>
      </c>
      <c r="K11683" s="83">
        <v>2</v>
      </c>
      <c r="L11683" s="82"/>
      <c r="M11683" s="82" t="s">
        <v>27345</v>
      </c>
      <c r="N11683" s="82"/>
      <c r="O11683" s="82"/>
      <c r="P11683" s="84" t="s">
        <v>4134</v>
      </c>
    </row>
    <row r="11684" spans="1:16" ht="15" customHeight="1">
      <c r="A11684" s="83">
        <v>1</v>
      </c>
      <c r="B11684" s="83"/>
      <c r="C11684" s="82" t="s">
        <v>42940</v>
      </c>
      <c r="D11684" s="83"/>
      <c r="E11684" s="83">
        <v>2</v>
      </c>
      <c r="F11684" s="83">
        <v>21</v>
      </c>
      <c r="G11684" s="83" t="s">
        <v>93</v>
      </c>
      <c r="H11684" s="82" t="s">
        <v>18760</v>
      </c>
      <c r="I11684" s="82" t="s">
        <v>18985</v>
      </c>
      <c r="J11684" s="83">
        <v>2022</v>
      </c>
      <c r="K11684" s="83">
        <v>1</v>
      </c>
      <c r="L11684" s="82" t="s">
        <v>21025</v>
      </c>
      <c r="M11684" s="82" t="s">
        <v>27345</v>
      </c>
      <c r="N11684" s="82" t="s">
        <v>42941</v>
      </c>
      <c r="O11684" s="82"/>
      <c r="P11684" s="84"/>
    </row>
    <row r="11685" spans="1:16" ht="15" customHeight="1">
      <c r="A11685" s="83">
        <v>1</v>
      </c>
      <c r="B11685" s="83"/>
      <c r="C11685" s="82" t="s">
        <v>42942</v>
      </c>
      <c r="D11685" s="83"/>
      <c r="E11685" s="83">
        <v>2</v>
      </c>
      <c r="F11685" s="83">
        <v>21</v>
      </c>
      <c r="G11685" s="83" t="s">
        <v>93</v>
      </c>
      <c r="H11685" s="82" t="s">
        <v>18658</v>
      </c>
      <c r="I11685" s="82" t="s">
        <v>21024</v>
      </c>
      <c r="J11685" s="83">
        <v>2022</v>
      </c>
      <c r="K11685" s="83">
        <v>3</v>
      </c>
      <c r="L11685" s="82"/>
      <c r="M11685" s="82" t="s">
        <v>27345</v>
      </c>
      <c r="N11685" s="82"/>
      <c r="O11685" s="82"/>
      <c r="P11685" s="84"/>
    </row>
    <row r="11686" spans="1:16" ht="15" customHeight="1">
      <c r="A11686" s="83">
        <v>1</v>
      </c>
      <c r="B11686" s="83"/>
      <c r="C11686" s="82" t="s">
        <v>42943</v>
      </c>
      <c r="D11686" s="83"/>
      <c r="E11686" s="83">
        <v>2</v>
      </c>
      <c r="F11686" s="83">
        <v>21</v>
      </c>
      <c r="G11686" s="83" t="s">
        <v>93</v>
      </c>
      <c r="H11686" s="82" t="s">
        <v>18677</v>
      </c>
      <c r="I11686" s="82" t="s">
        <v>18678</v>
      </c>
      <c r="J11686" s="83">
        <v>2022</v>
      </c>
      <c r="K11686" s="83">
        <v>2</v>
      </c>
      <c r="L11686" s="82"/>
      <c r="M11686" s="82" t="s">
        <v>27345</v>
      </c>
      <c r="N11686" s="82"/>
      <c r="O11686" s="82"/>
      <c r="P11686" s="84"/>
    </row>
    <row r="11687" spans="1:16" ht="15" customHeight="1">
      <c r="A11687" s="83">
        <v>1</v>
      </c>
      <c r="B11687" s="83"/>
      <c r="C11687" s="82" t="s">
        <v>42944</v>
      </c>
      <c r="D11687" s="83"/>
      <c r="E11687" s="83">
        <v>2</v>
      </c>
      <c r="F11687" s="83">
        <v>21</v>
      </c>
      <c r="G11687" s="83" t="s">
        <v>93</v>
      </c>
      <c r="H11687" s="82" t="s">
        <v>18787</v>
      </c>
      <c r="I11687" s="82" t="s">
        <v>21026</v>
      </c>
      <c r="J11687" s="83">
        <v>2022</v>
      </c>
      <c r="K11687" s="83">
        <v>3</v>
      </c>
      <c r="L11687" s="82"/>
      <c r="M11687" s="82" t="s">
        <v>27345</v>
      </c>
      <c r="N11687" s="82"/>
      <c r="O11687" s="82"/>
      <c r="P11687" s="84"/>
    </row>
    <row r="11688" spans="1:16" ht="15" customHeight="1">
      <c r="A11688" s="83">
        <v>1</v>
      </c>
      <c r="B11688" s="83"/>
      <c r="C11688" s="82" t="s">
        <v>42945</v>
      </c>
      <c r="D11688" s="83">
        <v>1949</v>
      </c>
      <c r="E11688" s="83">
        <v>2</v>
      </c>
      <c r="F11688" s="83">
        <v>21</v>
      </c>
      <c r="G11688" s="83" t="s">
        <v>93</v>
      </c>
      <c r="H11688" s="82" t="s">
        <v>18677</v>
      </c>
      <c r="I11688" s="82" t="s">
        <v>18678</v>
      </c>
      <c r="J11688" s="83">
        <v>2023</v>
      </c>
      <c r="K11688" s="83">
        <v>1</v>
      </c>
      <c r="L11688" s="82" t="s">
        <v>21027</v>
      </c>
      <c r="M11688" s="82" t="s">
        <v>27345</v>
      </c>
      <c r="N11688" s="82" t="s">
        <v>42946</v>
      </c>
      <c r="O11688" s="82"/>
      <c r="P11688" s="84"/>
    </row>
    <row r="11689" spans="1:16" ht="15" customHeight="1">
      <c r="A11689" s="83">
        <v>1</v>
      </c>
      <c r="B11689" s="83"/>
      <c r="C11689" s="82" t="s">
        <v>42947</v>
      </c>
      <c r="D11689" s="83">
        <v>1929</v>
      </c>
      <c r="E11689" s="83">
        <v>2</v>
      </c>
      <c r="F11689" s="83">
        <v>21</v>
      </c>
      <c r="G11689" s="83" t="s">
        <v>93</v>
      </c>
      <c r="H11689" s="82" t="s">
        <v>18677</v>
      </c>
      <c r="I11689" s="82" t="s">
        <v>18678</v>
      </c>
      <c r="J11689" s="83">
        <v>2022</v>
      </c>
      <c r="K11689" s="83">
        <v>1</v>
      </c>
      <c r="L11689" s="82" t="s">
        <v>21028</v>
      </c>
      <c r="M11689" s="82" t="s">
        <v>42948</v>
      </c>
      <c r="N11689" s="82" t="s">
        <v>42949</v>
      </c>
      <c r="O11689" s="82"/>
      <c r="P11689" s="84"/>
    </row>
    <row r="11690" spans="1:16" ht="15" customHeight="1">
      <c r="A11690" s="83">
        <v>1</v>
      </c>
      <c r="B11690" s="83"/>
      <c r="C11690" s="82" t="s">
        <v>42950</v>
      </c>
      <c r="D11690" s="83">
        <v>1928</v>
      </c>
      <c r="E11690" s="83">
        <v>2</v>
      </c>
      <c r="F11690" s="83">
        <v>21</v>
      </c>
      <c r="G11690" s="83" t="s">
        <v>93</v>
      </c>
      <c r="H11690" s="82" t="s">
        <v>18677</v>
      </c>
      <c r="I11690" s="82" t="s">
        <v>19025</v>
      </c>
      <c r="J11690" s="83">
        <v>2022</v>
      </c>
      <c r="K11690" s="83">
        <v>2</v>
      </c>
      <c r="L11690" s="82"/>
      <c r="M11690" s="82" t="s">
        <v>27345</v>
      </c>
      <c r="N11690" s="82"/>
      <c r="O11690" s="82"/>
      <c r="P11690" s="84"/>
    </row>
    <row r="11691" spans="1:16" ht="15" customHeight="1">
      <c r="A11691" s="83">
        <v>1</v>
      </c>
      <c r="B11691" s="83"/>
      <c r="C11691" s="82" t="s">
        <v>42951</v>
      </c>
      <c r="D11691" s="83">
        <v>1949</v>
      </c>
      <c r="E11691" s="83">
        <v>2</v>
      </c>
      <c r="F11691" s="83">
        <v>21</v>
      </c>
      <c r="G11691" s="83" t="s">
        <v>93</v>
      </c>
      <c r="H11691" s="82" t="s">
        <v>18677</v>
      </c>
      <c r="I11691" s="82" t="s">
        <v>18678</v>
      </c>
      <c r="J11691" s="83">
        <v>2022</v>
      </c>
      <c r="K11691" s="83">
        <v>1</v>
      </c>
      <c r="L11691" s="82" t="s">
        <v>21029</v>
      </c>
      <c r="M11691" s="82" t="s">
        <v>27345</v>
      </c>
      <c r="N11691" s="82" t="s">
        <v>42952</v>
      </c>
      <c r="O11691" s="82"/>
      <c r="P11691" s="84"/>
    </row>
    <row r="11692" spans="1:16" ht="15" customHeight="1">
      <c r="A11692" s="83">
        <v>1</v>
      </c>
      <c r="B11692" s="83"/>
      <c r="C11692" s="82" t="s">
        <v>42953</v>
      </c>
      <c r="D11692" s="83">
        <v>1951</v>
      </c>
      <c r="E11692" s="83">
        <v>2</v>
      </c>
      <c r="F11692" s="83">
        <v>21</v>
      </c>
      <c r="G11692" s="83" t="s">
        <v>93</v>
      </c>
      <c r="H11692" s="82" t="s">
        <v>18677</v>
      </c>
      <c r="I11692" s="82" t="s">
        <v>18678</v>
      </c>
      <c r="J11692" s="83">
        <v>2022</v>
      </c>
      <c r="K11692" s="83">
        <v>1</v>
      </c>
      <c r="L11692" s="82" t="s">
        <v>21030</v>
      </c>
      <c r="M11692" s="82" t="s">
        <v>27345</v>
      </c>
      <c r="N11692" s="82" t="s">
        <v>42954</v>
      </c>
      <c r="O11692" s="82"/>
      <c r="P11692" s="84"/>
    </row>
    <row r="11693" spans="1:16" ht="15" customHeight="1">
      <c r="A11693" s="83">
        <v>1</v>
      </c>
      <c r="B11693" s="83"/>
      <c r="C11693" s="82" t="s">
        <v>42955</v>
      </c>
      <c r="D11693" s="83">
        <v>1936</v>
      </c>
      <c r="E11693" s="83">
        <v>2</v>
      </c>
      <c r="F11693" s="83">
        <v>21</v>
      </c>
      <c r="G11693" s="83" t="s">
        <v>93</v>
      </c>
      <c r="H11693" s="82" t="s">
        <v>18677</v>
      </c>
      <c r="I11693" s="82" t="s">
        <v>18678</v>
      </c>
      <c r="J11693" s="83">
        <v>2022</v>
      </c>
      <c r="K11693" s="83">
        <v>1</v>
      </c>
      <c r="L11693" s="82" t="s">
        <v>21031</v>
      </c>
      <c r="M11693" s="82" t="s">
        <v>27345</v>
      </c>
      <c r="N11693" s="82" t="s">
        <v>42956</v>
      </c>
      <c r="O11693" s="82"/>
      <c r="P11693" s="84" t="s">
        <v>21032</v>
      </c>
    </row>
    <row r="11694" spans="1:16" ht="15" customHeight="1">
      <c r="A11694" s="83">
        <v>1</v>
      </c>
      <c r="B11694" s="83"/>
      <c r="C11694" s="82" t="s">
        <v>42957</v>
      </c>
      <c r="D11694" s="83">
        <v>1961</v>
      </c>
      <c r="E11694" s="83">
        <v>2</v>
      </c>
      <c r="F11694" s="83">
        <v>21</v>
      </c>
      <c r="G11694" s="83" t="s">
        <v>93</v>
      </c>
      <c r="H11694" s="82" t="s">
        <v>18677</v>
      </c>
      <c r="I11694" s="82" t="s">
        <v>18678</v>
      </c>
      <c r="J11694" s="83">
        <v>2022</v>
      </c>
      <c r="K11694" s="83">
        <v>1</v>
      </c>
      <c r="L11694" s="82" t="s">
        <v>21033</v>
      </c>
      <c r="M11694" s="82" t="s">
        <v>27345</v>
      </c>
      <c r="N11694" s="82"/>
      <c r="O11694" s="82"/>
      <c r="P11694" s="84" t="s">
        <v>21034</v>
      </c>
    </row>
    <row r="11695" spans="1:16" ht="15" customHeight="1">
      <c r="A11695" s="83">
        <v>1</v>
      </c>
      <c r="B11695" s="83"/>
      <c r="C11695" s="82" t="s">
        <v>42958</v>
      </c>
      <c r="D11695" s="83">
        <v>1970</v>
      </c>
      <c r="E11695" s="83">
        <v>2</v>
      </c>
      <c r="F11695" s="83">
        <v>21</v>
      </c>
      <c r="G11695" s="83" t="s">
        <v>93</v>
      </c>
      <c r="H11695" s="82" t="s">
        <v>18677</v>
      </c>
      <c r="I11695" s="82" t="s">
        <v>18678</v>
      </c>
      <c r="J11695" s="83">
        <v>2022</v>
      </c>
      <c r="K11695" s="83">
        <v>1</v>
      </c>
      <c r="L11695" s="82" t="s">
        <v>21035</v>
      </c>
      <c r="M11695" s="82" t="s">
        <v>27345</v>
      </c>
      <c r="N11695" s="82" t="s">
        <v>42959</v>
      </c>
      <c r="O11695" s="82"/>
      <c r="P11695" s="84" t="s">
        <v>21036</v>
      </c>
    </row>
    <row r="11696" spans="1:16" ht="15" customHeight="1">
      <c r="A11696" s="83">
        <v>1</v>
      </c>
      <c r="B11696" s="83"/>
      <c r="C11696" s="82" t="s">
        <v>42960</v>
      </c>
      <c r="D11696" s="83">
        <v>1971</v>
      </c>
      <c r="E11696" s="83">
        <v>2</v>
      </c>
      <c r="F11696" s="83">
        <v>21</v>
      </c>
      <c r="G11696" s="83" t="s">
        <v>93</v>
      </c>
      <c r="H11696" s="82" t="s">
        <v>18677</v>
      </c>
      <c r="I11696" s="82" t="s">
        <v>18678</v>
      </c>
      <c r="J11696" s="83">
        <v>2022</v>
      </c>
      <c r="K11696" s="83">
        <v>1</v>
      </c>
      <c r="L11696" s="82" t="s">
        <v>21037</v>
      </c>
      <c r="M11696" s="82" t="s">
        <v>27345</v>
      </c>
      <c r="N11696" s="82" t="s">
        <v>42961</v>
      </c>
      <c r="O11696" s="82"/>
      <c r="P11696" s="84"/>
    </row>
    <row r="11697" spans="1:16" ht="15" customHeight="1">
      <c r="A11697" s="83">
        <v>1</v>
      </c>
      <c r="B11697" s="83"/>
      <c r="C11697" s="82" t="s">
        <v>42962</v>
      </c>
      <c r="D11697" s="83">
        <v>1971</v>
      </c>
      <c r="E11697" s="83">
        <v>2</v>
      </c>
      <c r="F11697" s="83">
        <v>21</v>
      </c>
      <c r="G11697" s="83" t="s">
        <v>93</v>
      </c>
      <c r="H11697" s="82" t="s">
        <v>18677</v>
      </c>
      <c r="I11697" s="82" t="s">
        <v>19462</v>
      </c>
      <c r="J11697" s="83">
        <v>2022</v>
      </c>
      <c r="K11697" s="83">
        <v>1</v>
      </c>
      <c r="L11697" s="82" t="s">
        <v>21038</v>
      </c>
      <c r="M11697" s="82" t="s">
        <v>42963</v>
      </c>
      <c r="N11697" s="82" t="s">
        <v>42964</v>
      </c>
      <c r="O11697" s="82"/>
      <c r="P11697" s="84" t="s">
        <v>21039</v>
      </c>
    </row>
    <row r="11698" spans="1:16" ht="15" customHeight="1">
      <c r="A11698" s="83">
        <v>1</v>
      </c>
      <c r="B11698" s="83"/>
      <c r="C11698" s="82" t="s">
        <v>42965</v>
      </c>
      <c r="D11698" s="83">
        <v>1973</v>
      </c>
      <c r="E11698" s="83">
        <v>2</v>
      </c>
      <c r="F11698" s="83">
        <v>21</v>
      </c>
      <c r="G11698" s="83" t="s">
        <v>93</v>
      </c>
      <c r="H11698" s="82" t="s">
        <v>18677</v>
      </c>
      <c r="I11698" s="82" t="s">
        <v>18678</v>
      </c>
      <c r="J11698" s="83">
        <v>2022</v>
      </c>
      <c r="K11698" s="83">
        <v>1</v>
      </c>
      <c r="L11698" s="82" t="s">
        <v>21040</v>
      </c>
      <c r="M11698" s="82" t="s">
        <v>27345</v>
      </c>
      <c r="N11698" s="82" t="s">
        <v>42966</v>
      </c>
      <c r="O11698" s="82"/>
      <c r="P11698" s="84" t="s">
        <v>21041</v>
      </c>
    </row>
    <row r="11699" spans="1:16" ht="15" customHeight="1">
      <c r="A11699" s="83">
        <v>1</v>
      </c>
      <c r="B11699" s="83"/>
      <c r="C11699" s="82" t="s">
        <v>42967</v>
      </c>
      <c r="D11699" s="83">
        <v>1973</v>
      </c>
      <c r="E11699" s="83">
        <v>2</v>
      </c>
      <c r="F11699" s="83">
        <v>21</v>
      </c>
      <c r="G11699" s="83" t="s">
        <v>93</v>
      </c>
      <c r="H11699" s="82" t="s">
        <v>18787</v>
      </c>
      <c r="I11699" s="82" t="s">
        <v>19688</v>
      </c>
      <c r="J11699" s="83">
        <v>2022</v>
      </c>
      <c r="K11699" s="83">
        <v>3</v>
      </c>
      <c r="L11699" s="82" t="s">
        <v>21042</v>
      </c>
      <c r="M11699" s="82" t="s">
        <v>27345</v>
      </c>
      <c r="N11699" s="82"/>
      <c r="O11699" s="82"/>
      <c r="P11699" s="84"/>
    </row>
    <row r="11700" spans="1:16" ht="15" customHeight="1">
      <c r="A11700" s="83">
        <v>1</v>
      </c>
      <c r="B11700" s="83"/>
      <c r="C11700" s="82" t="s">
        <v>42968</v>
      </c>
      <c r="D11700" s="83">
        <v>1974</v>
      </c>
      <c r="E11700" s="83">
        <v>2</v>
      </c>
      <c r="F11700" s="83">
        <v>21</v>
      </c>
      <c r="G11700" s="83" t="s">
        <v>93</v>
      </c>
      <c r="H11700" s="82" t="s">
        <v>18677</v>
      </c>
      <c r="I11700" s="82" t="s">
        <v>18678</v>
      </c>
      <c r="J11700" s="83">
        <v>2023</v>
      </c>
      <c r="K11700" s="83">
        <v>1</v>
      </c>
      <c r="L11700" s="82" t="s">
        <v>21043</v>
      </c>
      <c r="M11700" s="82" t="s">
        <v>27345</v>
      </c>
      <c r="N11700" s="82" t="s">
        <v>42969</v>
      </c>
      <c r="O11700" s="82"/>
      <c r="P11700" s="84"/>
    </row>
    <row r="11701" spans="1:16" ht="15" customHeight="1">
      <c r="A11701" s="83">
        <v>1</v>
      </c>
      <c r="B11701" s="83"/>
      <c r="C11701" s="82" t="s">
        <v>42970</v>
      </c>
      <c r="D11701" s="83">
        <v>1930</v>
      </c>
      <c r="E11701" s="83">
        <v>2</v>
      </c>
      <c r="F11701" s="83">
        <v>21</v>
      </c>
      <c r="G11701" s="83" t="s">
        <v>93</v>
      </c>
      <c r="H11701" s="82" t="s">
        <v>18677</v>
      </c>
      <c r="I11701" s="82" t="s">
        <v>21044</v>
      </c>
      <c r="J11701" s="83">
        <v>2022</v>
      </c>
      <c r="K11701" s="83">
        <v>3</v>
      </c>
      <c r="L11701" s="82" t="s">
        <v>21045</v>
      </c>
      <c r="M11701" s="82" t="s">
        <v>27345</v>
      </c>
      <c r="N11701" s="82"/>
      <c r="O11701" s="82"/>
      <c r="P11701" s="84"/>
    </row>
    <row r="11702" spans="1:16" ht="15" customHeight="1">
      <c r="A11702" s="83">
        <v>1</v>
      </c>
      <c r="B11702" s="83"/>
      <c r="C11702" s="82" t="s">
        <v>42971</v>
      </c>
      <c r="D11702" s="83">
        <v>1974</v>
      </c>
      <c r="E11702" s="83">
        <v>2</v>
      </c>
      <c r="F11702" s="83">
        <v>21</v>
      </c>
      <c r="G11702" s="83" t="s">
        <v>93</v>
      </c>
      <c r="H11702" s="82" t="s">
        <v>18677</v>
      </c>
      <c r="I11702" s="82" t="s">
        <v>18678</v>
      </c>
      <c r="J11702" s="83">
        <v>2022</v>
      </c>
      <c r="K11702" s="83">
        <v>1</v>
      </c>
      <c r="L11702" s="82" t="s">
        <v>21046</v>
      </c>
      <c r="M11702" s="82" t="s">
        <v>27345</v>
      </c>
      <c r="N11702" s="82"/>
      <c r="O11702" s="82"/>
      <c r="P11702" s="84"/>
    </row>
    <row r="11703" spans="1:16" ht="15" customHeight="1">
      <c r="A11703" s="83">
        <v>1</v>
      </c>
      <c r="B11703" s="83"/>
      <c r="C11703" s="82" t="s">
        <v>42972</v>
      </c>
      <c r="D11703" s="83">
        <v>1975</v>
      </c>
      <c r="E11703" s="83">
        <v>2</v>
      </c>
      <c r="F11703" s="83">
        <v>21</v>
      </c>
      <c r="G11703" s="83" t="s">
        <v>93</v>
      </c>
      <c r="H11703" s="82" t="s">
        <v>18677</v>
      </c>
      <c r="I11703" s="82" t="s">
        <v>18678</v>
      </c>
      <c r="J11703" s="83">
        <v>2022</v>
      </c>
      <c r="K11703" s="83">
        <v>3</v>
      </c>
      <c r="L11703" s="82" t="s">
        <v>21047</v>
      </c>
      <c r="M11703" s="82" t="s">
        <v>27345</v>
      </c>
      <c r="N11703" s="82"/>
      <c r="O11703" s="82"/>
      <c r="P11703" s="84"/>
    </row>
    <row r="11704" spans="1:16" ht="15" customHeight="1">
      <c r="A11704" s="83">
        <v>1</v>
      </c>
      <c r="B11704" s="83"/>
      <c r="C11704" s="82" t="s">
        <v>42973</v>
      </c>
      <c r="D11704" s="83">
        <v>1975</v>
      </c>
      <c r="E11704" s="83">
        <v>2</v>
      </c>
      <c r="F11704" s="83">
        <v>21</v>
      </c>
      <c r="G11704" s="83" t="s">
        <v>93</v>
      </c>
      <c r="H11704" s="82" t="s">
        <v>18677</v>
      </c>
      <c r="I11704" s="82" t="s">
        <v>18678</v>
      </c>
      <c r="J11704" s="83">
        <v>2022</v>
      </c>
      <c r="K11704" s="83">
        <v>1</v>
      </c>
      <c r="L11704" s="82" t="s">
        <v>21048</v>
      </c>
      <c r="M11704" s="82" t="s">
        <v>27345</v>
      </c>
      <c r="N11704" s="82"/>
      <c r="O11704" s="82"/>
      <c r="P11704" s="84"/>
    </row>
    <row r="11705" spans="1:16" ht="15" customHeight="1">
      <c r="A11705" s="83">
        <v>1</v>
      </c>
      <c r="B11705" s="83"/>
      <c r="C11705" s="82" t="s">
        <v>42974</v>
      </c>
      <c r="D11705" s="83">
        <v>1976</v>
      </c>
      <c r="E11705" s="83">
        <v>2</v>
      </c>
      <c r="F11705" s="83">
        <v>21</v>
      </c>
      <c r="G11705" s="83" t="s">
        <v>93</v>
      </c>
      <c r="H11705" s="82" t="s">
        <v>18677</v>
      </c>
      <c r="I11705" s="82" t="s">
        <v>18678</v>
      </c>
      <c r="J11705" s="83">
        <v>2022</v>
      </c>
      <c r="K11705" s="83">
        <v>1</v>
      </c>
      <c r="L11705" s="82" t="s">
        <v>21049</v>
      </c>
      <c r="M11705" s="82" t="s">
        <v>27345</v>
      </c>
      <c r="N11705" s="82" t="s">
        <v>42975</v>
      </c>
      <c r="O11705" s="82"/>
      <c r="P11705" s="84" t="s">
        <v>21050</v>
      </c>
    </row>
    <row r="11706" spans="1:16" ht="15" customHeight="1">
      <c r="A11706" s="83">
        <v>1</v>
      </c>
      <c r="B11706" s="83"/>
      <c r="C11706" s="82" t="s">
        <v>42976</v>
      </c>
      <c r="D11706" s="83">
        <v>1976</v>
      </c>
      <c r="E11706" s="83">
        <v>2</v>
      </c>
      <c r="F11706" s="83">
        <v>21</v>
      </c>
      <c r="G11706" s="83" t="s">
        <v>93</v>
      </c>
      <c r="H11706" s="82" t="s">
        <v>18677</v>
      </c>
      <c r="I11706" s="82" t="s">
        <v>18678</v>
      </c>
      <c r="J11706" s="83">
        <v>2023</v>
      </c>
      <c r="K11706" s="83">
        <v>1</v>
      </c>
      <c r="L11706" s="82" t="s">
        <v>21051</v>
      </c>
      <c r="M11706" s="82" t="s">
        <v>27345</v>
      </c>
      <c r="N11706" s="82" t="s">
        <v>42977</v>
      </c>
      <c r="O11706" s="82"/>
      <c r="P11706" s="84" t="s">
        <v>21052</v>
      </c>
    </row>
    <row r="11707" spans="1:16" ht="15" customHeight="1">
      <c r="A11707" s="83">
        <v>1</v>
      </c>
      <c r="B11707" s="83"/>
      <c r="C11707" s="82" t="s">
        <v>42978</v>
      </c>
      <c r="D11707" s="83">
        <v>1977</v>
      </c>
      <c r="E11707" s="83">
        <v>2</v>
      </c>
      <c r="F11707" s="83">
        <v>21</v>
      </c>
      <c r="G11707" s="83" t="s">
        <v>93</v>
      </c>
      <c r="H11707" s="82" t="s">
        <v>18677</v>
      </c>
      <c r="I11707" s="82" t="s">
        <v>18678</v>
      </c>
      <c r="J11707" s="83">
        <v>2022</v>
      </c>
      <c r="K11707" s="83">
        <v>1</v>
      </c>
      <c r="L11707" s="82" t="s">
        <v>21053</v>
      </c>
      <c r="M11707" s="82" t="s">
        <v>27345</v>
      </c>
      <c r="N11707" s="82" t="s">
        <v>42979</v>
      </c>
      <c r="O11707" s="82"/>
      <c r="P11707" s="84"/>
    </row>
    <row r="11708" spans="1:16" ht="15" customHeight="1">
      <c r="A11708" s="83">
        <v>1</v>
      </c>
      <c r="B11708" s="83"/>
      <c r="C11708" s="82" t="s">
        <v>42980</v>
      </c>
      <c r="D11708" s="83">
        <v>1979</v>
      </c>
      <c r="E11708" s="83">
        <v>2</v>
      </c>
      <c r="F11708" s="83">
        <v>21</v>
      </c>
      <c r="G11708" s="83" t="s">
        <v>93</v>
      </c>
      <c r="H11708" s="82" t="s">
        <v>18677</v>
      </c>
      <c r="I11708" s="82" t="s">
        <v>21054</v>
      </c>
      <c r="J11708" s="83">
        <v>2020</v>
      </c>
      <c r="K11708" s="83">
        <v>1</v>
      </c>
      <c r="L11708" s="82" t="s">
        <v>21055</v>
      </c>
      <c r="M11708" s="82" t="s">
        <v>27345</v>
      </c>
      <c r="N11708" s="82"/>
      <c r="O11708" s="82"/>
      <c r="P11708" s="84"/>
    </row>
    <row r="11709" spans="1:16" ht="15" customHeight="1">
      <c r="A11709" s="83">
        <v>1</v>
      </c>
      <c r="B11709" s="83"/>
      <c r="C11709" s="82" t="s">
        <v>42981</v>
      </c>
      <c r="D11709" s="83">
        <v>1979</v>
      </c>
      <c r="E11709" s="83">
        <v>2</v>
      </c>
      <c r="F11709" s="83">
        <v>21</v>
      </c>
      <c r="G11709" s="83" t="s">
        <v>93</v>
      </c>
      <c r="H11709" s="82" t="s">
        <v>18677</v>
      </c>
      <c r="I11709" s="82" t="s">
        <v>19129</v>
      </c>
      <c r="J11709" s="83">
        <v>2022</v>
      </c>
      <c r="K11709" s="83">
        <v>1</v>
      </c>
      <c r="L11709" s="82" t="s">
        <v>21056</v>
      </c>
      <c r="M11709" s="82" t="s">
        <v>27345</v>
      </c>
      <c r="N11709" s="82" t="s">
        <v>42982</v>
      </c>
      <c r="O11709" s="82"/>
      <c r="P11709" s="84" t="s">
        <v>21057</v>
      </c>
    </row>
    <row r="11710" spans="1:16" ht="15" customHeight="1">
      <c r="A11710" s="83">
        <v>1</v>
      </c>
      <c r="B11710" s="83"/>
      <c r="C11710" s="82" t="s">
        <v>42983</v>
      </c>
      <c r="D11710" s="83">
        <v>1979</v>
      </c>
      <c r="E11710" s="83">
        <v>2</v>
      </c>
      <c r="F11710" s="83">
        <v>21</v>
      </c>
      <c r="G11710" s="83" t="s">
        <v>93</v>
      </c>
      <c r="H11710" s="82" t="s">
        <v>18677</v>
      </c>
      <c r="I11710" s="82" t="s">
        <v>18678</v>
      </c>
      <c r="J11710" s="83">
        <v>2022</v>
      </c>
      <c r="K11710" s="83">
        <v>1</v>
      </c>
      <c r="L11710" s="82" t="s">
        <v>21058</v>
      </c>
      <c r="M11710" s="82" t="s">
        <v>27345</v>
      </c>
      <c r="N11710" s="82"/>
      <c r="O11710" s="82"/>
      <c r="P11710" s="84"/>
    </row>
    <row r="11711" spans="1:16" ht="15" customHeight="1">
      <c r="A11711" s="83">
        <v>1</v>
      </c>
      <c r="B11711" s="83"/>
      <c r="C11711" s="82" t="s">
        <v>42984</v>
      </c>
      <c r="D11711" s="83">
        <v>1980</v>
      </c>
      <c r="E11711" s="83">
        <v>2</v>
      </c>
      <c r="F11711" s="83">
        <v>21</v>
      </c>
      <c r="G11711" s="83" t="s">
        <v>93</v>
      </c>
      <c r="H11711" s="82" t="s">
        <v>18677</v>
      </c>
      <c r="I11711" s="82" t="s">
        <v>18678</v>
      </c>
      <c r="J11711" s="83">
        <v>2022</v>
      </c>
      <c r="K11711" s="83">
        <v>3</v>
      </c>
      <c r="L11711" s="82" t="s">
        <v>21059</v>
      </c>
      <c r="M11711" s="82" t="s">
        <v>27345</v>
      </c>
      <c r="N11711" s="82"/>
      <c r="O11711" s="82"/>
      <c r="P11711" s="84"/>
    </row>
    <row r="11712" spans="1:16" ht="15" customHeight="1">
      <c r="A11712" s="83">
        <v>1</v>
      </c>
      <c r="B11712" s="83"/>
      <c r="C11712" s="82" t="s">
        <v>42985</v>
      </c>
      <c r="D11712" s="83">
        <v>1929</v>
      </c>
      <c r="E11712" s="83">
        <v>2</v>
      </c>
      <c r="F11712" s="83">
        <v>21</v>
      </c>
      <c r="G11712" s="83" t="s">
        <v>93</v>
      </c>
      <c r="H11712" s="82" t="s">
        <v>18670</v>
      </c>
      <c r="I11712" s="82" t="s">
        <v>18671</v>
      </c>
      <c r="J11712" s="83">
        <v>2020</v>
      </c>
      <c r="K11712" s="83">
        <v>1</v>
      </c>
      <c r="L11712" s="82" t="s">
        <v>21060</v>
      </c>
      <c r="M11712" s="82" t="s">
        <v>27345</v>
      </c>
      <c r="N11712" s="82" t="s">
        <v>42986</v>
      </c>
      <c r="O11712" s="82"/>
      <c r="P11712" s="84"/>
    </row>
    <row r="11713" spans="1:16" ht="15" customHeight="1">
      <c r="A11713" s="83">
        <v>1</v>
      </c>
      <c r="B11713" s="83"/>
      <c r="C11713" s="82" t="s">
        <v>42987</v>
      </c>
      <c r="D11713" s="83">
        <v>1980</v>
      </c>
      <c r="E11713" s="83">
        <v>2</v>
      </c>
      <c r="F11713" s="83">
        <v>21</v>
      </c>
      <c r="G11713" s="83" t="s">
        <v>93</v>
      </c>
      <c r="H11713" s="82" t="s">
        <v>18677</v>
      </c>
      <c r="I11713" s="82" t="s">
        <v>18678</v>
      </c>
      <c r="J11713" s="83">
        <v>2022</v>
      </c>
      <c r="K11713" s="83">
        <v>1</v>
      </c>
      <c r="L11713" s="82" t="s">
        <v>21061</v>
      </c>
      <c r="M11713" s="82" t="s">
        <v>27345</v>
      </c>
      <c r="N11713" s="82" t="s">
        <v>42988</v>
      </c>
      <c r="O11713" s="82"/>
      <c r="P11713" s="84" t="s">
        <v>21062</v>
      </c>
    </row>
    <row r="11714" spans="1:16" ht="15" customHeight="1">
      <c r="A11714" s="83">
        <v>1</v>
      </c>
      <c r="B11714" s="83"/>
      <c r="C11714" s="82" t="s">
        <v>42989</v>
      </c>
      <c r="D11714" s="83">
        <v>1981</v>
      </c>
      <c r="E11714" s="83">
        <v>2</v>
      </c>
      <c r="F11714" s="83">
        <v>21</v>
      </c>
      <c r="G11714" s="83" t="s">
        <v>93</v>
      </c>
      <c r="H11714" s="82" t="s">
        <v>18677</v>
      </c>
      <c r="I11714" s="82" t="s">
        <v>18678</v>
      </c>
      <c r="J11714" s="83">
        <v>2022</v>
      </c>
      <c r="K11714" s="83">
        <v>1</v>
      </c>
      <c r="L11714" s="82" t="s">
        <v>21063</v>
      </c>
      <c r="M11714" s="82" t="s">
        <v>27345</v>
      </c>
      <c r="N11714" s="82"/>
      <c r="O11714" s="82"/>
      <c r="P11714" s="84"/>
    </row>
    <row r="11715" spans="1:16" ht="15" customHeight="1">
      <c r="A11715" s="83">
        <v>1</v>
      </c>
      <c r="B11715" s="83"/>
      <c r="C11715" s="82" t="s">
        <v>42990</v>
      </c>
      <c r="D11715" s="83">
        <v>1982</v>
      </c>
      <c r="E11715" s="83">
        <v>2</v>
      </c>
      <c r="F11715" s="83">
        <v>21</v>
      </c>
      <c r="G11715" s="83" t="s">
        <v>93</v>
      </c>
      <c r="H11715" s="82" t="s">
        <v>18677</v>
      </c>
      <c r="I11715" s="82" t="s">
        <v>18678</v>
      </c>
      <c r="J11715" s="83">
        <v>2022</v>
      </c>
      <c r="K11715" s="83">
        <v>1</v>
      </c>
      <c r="L11715" s="82" t="s">
        <v>21064</v>
      </c>
      <c r="M11715" s="82" t="s">
        <v>27345</v>
      </c>
      <c r="N11715" s="82" t="s">
        <v>42991</v>
      </c>
      <c r="O11715" s="82"/>
      <c r="P11715" s="84" t="s">
        <v>21065</v>
      </c>
    </row>
    <row r="11716" spans="1:16" ht="15" customHeight="1">
      <c r="A11716" s="83">
        <v>1</v>
      </c>
      <c r="B11716" s="83"/>
      <c r="C11716" s="82" t="s">
        <v>42992</v>
      </c>
      <c r="D11716" s="83">
        <v>1983</v>
      </c>
      <c r="E11716" s="83">
        <v>2</v>
      </c>
      <c r="F11716" s="83">
        <v>21</v>
      </c>
      <c r="G11716" s="83" t="s">
        <v>93</v>
      </c>
      <c r="H11716" s="82" t="s">
        <v>18677</v>
      </c>
      <c r="I11716" s="82" t="s">
        <v>18678</v>
      </c>
      <c r="J11716" s="83">
        <v>2022</v>
      </c>
      <c r="K11716" s="83">
        <v>1</v>
      </c>
      <c r="L11716" s="82" t="s">
        <v>21066</v>
      </c>
      <c r="M11716" s="82" t="s">
        <v>27345</v>
      </c>
      <c r="N11716" s="82"/>
      <c r="O11716" s="82"/>
      <c r="P11716" s="84" t="s">
        <v>21067</v>
      </c>
    </row>
    <row r="11717" spans="1:16" ht="15" customHeight="1">
      <c r="A11717" s="83">
        <v>1</v>
      </c>
      <c r="B11717" s="83"/>
      <c r="C11717" s="82" t="s">
        <v>42993</v>
      </c>
      <c r="D11717" s="83">
        <v>1984</v>
      </c>
      <c r="E11717" s="83">
        <v>2</v>
      </c>
      <c r="F11717" s="83">
        <v>21</v>
      </c>
      <c r="G11717" s="83" t="s">
        <v>93</v>
      </c>
      <c r="H11717" s="82" t="s">
        <v>18677</v>
      </c>
      <c r="I11717" s="82" t="s">
        <v>18678</v>
      </c>
      <c r="J11717" s="83">
        <v>2022</v>
      </c>
      <c r="K11717" s="83">
        <v>3</v>
      </c>
      <c r="L11717" s="82" t="s">
        <v>21068</v>
      </c>
      <c r="M11717" s="82" t="s">
        <v>27345</v>
      </c>
      <c r="N11717" s="82"/>
      <c r="O11717" s="82"/>
      <c r="P11717" s="84"/>
    </row>
    <row r="11718" spans="1:16" ht="15" customHeight="1">
      <c r="A11718" s="83">
        <v>1</v>
      </c>
      <c r="B11718" s="83"/>
      <c r="C11718" s="82" t="s">
        <v>42994</v>
      </c>
      <c r="D11718" s="83">
        <v>1987</v>
      </c>
      <c r="E11718" s="83">
        <v>2</v>
      </c>
      <c r="F11718" s="83">
        <v>21</v>
      </c>
      <c r="G11718" s="83" t="s">
        <v>93</v>
      </c>
      <c r="H11718" s="82" t="s">
        <v>18677</v>
      </c>
      <c r="I11718" s="82" t="s">
        <v>18678</v>
      </c>
      <c r="J11718" s="83">
        <v>2023</v>
      </c>
      <c r="K11718" s="83">
        <v>1</v>
      </c>
      <c r="L11718" s="82" t="s">
        <v>21069</v>
      </c>
      <c r="M11718" s="82" t="s">
        <v>27345</v>
      </c>
      <c r="N11718" s="82" t="s">
        <v>42995</v>
      </c>
      <c r="O11718" s="82"/>
      <c r="P11718" s="84" t="s">
        <v>21070</v>
      </c>
    </row>
    <row r="11719" spans="1:16" ht="15" customHeight="1">
      <c r="A11719" s="83">
        <v>1</v>
      </c>
      <c r="B11719" s="83"/>
      <c r="C11719" s="82" t="s">
        <v>42996</v>
      </c>
      <c r="D11719" s="83">
        <v>1987</v>
      </c>
      <c r="E11719" s="83">
        <v>2</v>
      </c>
      <c r="F11719" s="83">
        <v>21</v>
      </c>
      <c r="G11719" s="83" t="s">
        <v>93</v>
      </c>
      <c r="H11719" s="82" t="s">
        <v>18677</v>
      </c>
      <c r="I11719" s="82" t="s">
        <v>18678</v>
      </c>
      <c r="J11719" s="83">
        <v>2022</v>
      </c>
      <c r="K11719" s="83">
        <v>1</v>
      </c>
      <c r="L11719" s="82" t="s">
        <v>21071</v>
      </c>
      <c r="M11719" s="82" t="s">
        <v>27345</v>
      </c>
      <c r="N11719" s="82" t="s">
        <v>42997</v>
      </c>
      <c r="O11719" s="82"/>
      <c r="P11719" s="84" t="s">
        <v>21072</v>
      </c>
    </row>
    <row r="11720" spans="1:16" ht="15" customHeight="1">
      <c r="A11720" s="83">
        <v>1</v>
      </c>
      <c r="B11720" s="83"/>
      <c r="C11720" s="82" t="s">
        <v>42998</v>
      </c>
      <c r="D11720" s="83">
        <v>1987</v>
      </c>
      <c r="E11720" s="83">
        <v>2</v>
      </c>
      <c r="F11720" s="83">
        <v>21</v>
      </c>
      <c r="G11720" s="83" t="s">
        <v>93</v>
      </c>
      <c r="H11720" s="82" t="s">
        <v>18677</v>
      </c>
      <c r="I11720" s="82" t="s">
        <v>18678</v>
      </c>
      <c r="J11720" s="83">
        <v>2022</v>
      </c>
      <c r="K11720" s="83">
        <v>1</v>
      </c>
      <c r="L11720" s="82" t="s">
        <v>21073</v>
      </c>
      <c r="M11720" s="82" t="s">
        <v>27345</v>
      </c>
      <c r="N11720" s="82" t="s">
        <v>42999</v>
      </c>
      <c r="O11720" s="82"/>
      <c r="P11720" s="84" t="s">
        <v>21074</v>
      </c>
    </row>
    <row r="11721" spans="1:16" ht="15" customHeight="1">
      <c r="A11721" s="83">
        <v>1</v>
      </c>
      <c r="B11721" s="83"/>
      <c r="C11721" s="82" t="s">
        <v>43000</v>
      </c>
      <c r="D11721" s="83">
        <v>1989</v>
      </c>
      <c r="E11721" s="83">
        <v>2</v>
      </c>
      <c r="F11721" s="83">
        <v>21</v>
      </c>
      <c r="G11721" s="83" t="s">
        <v>93</v>
      </c>
      <c r="H11721" s="82" t="s">
        <v>18677</v>
      </c>
      <c r="I11721" s="82" t="s">
        <v>18678</v>
      </c>
      <c r="J11721" s="83">
        <v>2022</v>
      </c>
      <c r="K11721" s="83">
        <v>1</v>
      </c>
      <c r="L11721" s="82" t="s">
        <v>21075</v>
      </c>
      <c r="M11721" s="82" t="s">
        <v>27345</v>
      </c>
      <c r="N11721" s="82" t="s">
        <v>43001</v>
      </c>
      <c r="O11721" s="82"/>
      <c r="P11721" s="84" t="s">
        <v>21076</v>
      </c>
    </row>
    <row r="11722" spans="1:16" ht="15" customHeight="1">
      <c r="A11722" s="83">
        <v>1</v>
      </c>
      <c r="B11722" s="83"/>
      <c r="C11722" s="82" t="s">
        <v>43002</v>
      </c>
      <c r="D11722" s="83">
        <v>1990</v>
      </c>
      <c r="E11722" s="83">
        <v>2</v>
      </c>
      <c r="F11722" s="83">
        <v>21</v>
      </c>
      <c r="G11722" s="83" t="s">
        <v>93</v>
      </c>
      <c r="H11722" s="82" t="s">
        <v>18677</v>
      </c>
      <c r="I11722" s="82" t="s">
        <v>18678</v>
      </c>
      <c r="J11722" s="83">
        <v>2022</v>
      </c>
      <c r="K11722" s="83">
        <v>1</v>
      </c>
      <c r="L11722" s="82" t="s">
        <v>21077</v>
      </c>
      <c r="M11722" s="82" t="s">
        <v>27345</v>
      </c>
      <c r="N11722" s="82" t="s">
        <v>43003</v>
      </c>
      <c r="O11722" s="82"/>
      <c r="P11722" s="84"/>
    </row>
    <row r="11723" spans="1:16" ht="15" customHeight="1">
      <c r="A11723" s="83">
        <v>1</v>
      </c>
      <c r="B11723" s="83"/>
      <c r="C11723" s="82" t="s">
        <v>43004</v>
      </c>
      <c r="D11723" s="83">
        <v>1930</v>
      </c>
      <c r="E11723" s="83">
        <v>2</v>
      </c>
      <c r="F11723" s="83">
        <v>21</v>
      </c>
      <c r="G11723" s="83" t="s">
        <v>93</v>
      </c>
      <c r="H11723" s="82" t="s">
        <v>18677</v>
      </c>
      <c r="I11723" s="82" t="s">
        <v>18678</v>
      </c>
      <c r="J11723" s="83">
        <v>2022</v>
      </c>
      <c r="K11723" s="83">
        <v>3</v>
      </c>
      <c r="L11723" s="82" t="s">
        <v>21078</v>
      </c>
      <c r="M11723" s="82" t="s">
        <v>27345</v>
      </c>
      <c r="N11723" s="82"/>
      <c r="O11723" s="82"/>
      <c r="P11723" s="84"/>
    </row>
    <row r="11724" spans="1:16" ht="15" customHeight="1">
      <c r="A11724" s="83">
        <v>1</v>
      </c>
      <c r="B11724" s="83"/>
      <c r="C11724" s="82" t="s">
        <v>43005</v>
      </c>
      <c r="D11724" s="83">
        <v>1990</v>
      </c>
      <c r="E11724" s="83">
        <v>2</v>
      </c>
      <c r="F11724" s="83">
        <v>21</v>
      </c>
      <c r="G11724" s="83" t="s">
        <v>93</v>
      </c>
      <c r="H11724" s="82" t="s">
        <v>18677</v>
      </c>
      <c r="I11724" s="82" t="s">
        <v>18678</v>
      </c>
      <c r="J11724" s="83">
        <v>2022</v>
      </c>
      <c r="K11724" s="83">
        <v>1</v>
      </c>
      <c r="L11724" s="82" t="s">
        <v>21079</v>
      </c>
      <c r="M11724" s="82" t="s">
        <v>27345</v>
      </c>
      <c r="N11724" s="82" t="s">
        <v>43006</v>
      </c>
      <c r="O11724" s="82"/>
      <c r="P11724" s="84"/>
    </row>
    <row r="11725" spans="1:16" ht="15" customHeight="1">
      <c r="A11725" s="83">
        <v>1</v>
      </c>
      <c r="B11725" s="83"/>
      <c r="C11725" s="82" t="s">
        <v>43007</v>
      </c>
      <c r="D11725" s="83">
        <v>1990</v>
      </c>
      <c r="E11725" s="83">
        <v>2</v>
      </c>
      <c r="F11725" s="83">
        <v>21</v>
      </c>
      <c r="G11725" s="83" t="s">
        <v>93</v>
      </c>
      <c r="H11725" s="82" t="s">
        <v>18677</v>
      </c>
      <c r="I11725" s="82" t="s">
        <v>18678</v>
      </c>
      <c r="J11725" s="83">
        <v>2022</v>
      </c>
      <c r="K11725" s="83">
        <v>1</v>
      </c>
      <c r="L11725" s="82" t="s">
        <v>21080</v>
      </c>
      <c r="M11725" s="82" t="s">
        <v>27345</v>
      </c>
      <c r="N11725" s="82"/>
      <c r="O11725" s="82"/>
      <c r="P11725" s="84"/>
    </row>
    <row r="11726" spans="1:16" ht="15" customHeight="1">
      <c r="A11726" s="83">
        <v>1</v>
      </c>
      <c r="B11726" s="83"/>
      <c r="C11726" s="82" t="s">
        <v>43008</v>
      </c>
      <c r="D11726" s="83">
        <v>1990</v>
      </c>
      <c r="E11726" s="83">
        <v>2</v>
      </c>
      <c r="F11726" s="83">
        <v>21</v>
      </c>
      <c r="G11726" s="83" t="s">
        <v>93</v>
      </c>
      <c r="H11726" s="82" t="s">
        <v>18677</v>
      </c>
      <c r="I11726" s="82" t="s">
        <v>18678</v>
      </c>
      <c r="J11726" s="83">
        <v>2022</v>
      </c>
      <c r="K11726" s="83">
        <v>1</v>
      </c>
      <c r="L11726" s="82" t="s">
        <v>21081</v>
      </c>
      <c r="M11726" s="82" t="s">
        <v>27345</v>
      </c>
      <c r="N11726" s="82" t="s">
        <v>43009</v>
      </c>
      <c r="O11726" s="82"/>
      <c r="P11726" s="84"/>
    </row>
    <row r="11727" spans="1:16" ht="15" customHeight="1">
      <c r="A11727" s="83">
        <v>1</v>
      </c>
      <c r="B11727" s="83"/>
      <c r="C11727" s="82" t="s">
        <v>43010</v>
      </c>
      <c r="D11727" s="83">
        <v>1991</v>
      </c>
      <c r="E11727" s="83">
        <v>2</v>
      </c>
      <c r="F11727" s="83">
        <v>21</v>
      </c>
      <c r="G11727" s="83" t="s">
        <v>93</v>
      </c>
      <c r="H11727" s="82" t="s">
        <v>18677</v>
      </c>
      <c r="I11727" s="82" t="s">
        <v>18678</v>
      </c>
      <c r="J11727" s="83">
        <v>2022</v>
      </c>
      <c r="K11727" s="83">
        <v>1</v>
      </c>
      <c r="L11727" s="82" t="s">
        <v>21082</v>
      </c>
      <c r="M11727" s="82" t="s">
        <v>27345</v>
      </c>
      <c r="N11727" s="82" t="s">
        <v>43011</v>
      </c>
      <c r="O11727" s="82" t="s">
        <v>43012</v>
      </c>
      <c r="P11727" s="84"/>
    </row>
    <row r="11728" spans="1:16" ht="15" customHeight="1">
      <c r="A11728" s="83">
        <v>1</v>
      </c>
      <c r="B11728" s="83"/>
      <c r="C11728" s="82" t="s">
        <v>43013</v>
      </c>
      <c r="D11728" s="83">
        <v>1991</v>
      </c>
      <c r="E11728" s="83">
        <v>2</v>
      </c>
      <c r="F11728" s="83">
        <v>21</v>
      </c>
      <c r="G11728" s="83" t="s">
        <v>93</v>
      </c>
      <c r="H11728" s="82" t="s">
        <v>18677</v>
      </c>
      <c r="I11728" s="82" t="s">
        <v>18678</v>
      </c>
      <c r="J11728" s="83">
        <v>2022</v>
      </c>
      <c r="K11728" s="83">
        <v>1</v>
      </c>
      <c r="L11728" s="82" t="s">
        <v>21083</v>
      </c>
      <c r="M11728" s="82"/>
      <c r="N11728" s="82" t="s">
        <v>43014</v>
      </c>
      <c r="O11728" s="82"/>
      <c r="P11728" s="84" t="s">
        <v>21084</v>
      </c>
    </row>
    <row r="11729" spans="1:16" ht="15" customHeight="1">
      <c r="A11729" s="83">
        <v>1</v>
      </c>
      <c r="B11729" s="83"/>
      <c r="C11729" s="82" t="s">
        <v>43015</v>
      </c>
      <c r="D11729" s="83">
        <v>1991</v>
      </c>
      <c r="E11729" s="83">
        <v>2</v>
      </c>
      <c r="F11729" s="83">
        <v>21</v>
      </c>
      <c r="G11729" s="83" t="s">
        <v>93</v>
      </c>
      <c r="H11729" s="82" t="s">
        <v>18677</v>
      </c>
      <c r="I11729" s="82" t="s">
        <v>18678</v>
      </c>
      <c r="J11729" s="83">
        <v>2022</v>
      </c>
      <c r="K11729" s="83">
        <v>1</v>
      </c>
      <c r="L11729" s="82" t="s">
        <v>21085</v>
      </c>
      <c r="M11729" s="82" t="s">
        <v>27345</v>
      </c>
      <c r="N11729" s="82" t="s">
        <v>43016</v>
      </c>
      <c r="O11729" s="82"/>
      <c r="P11729" s="84" t="s">
        <v>21086</v>
      </c>
    </row>
    <row r="11730" spans="1:16" ht="15" customHeight="1">
      <c r="A11730" s="83">
        <v>1</v>
      </c>
      <c r="B11730" s="83"/>
      <c r="C11730" s="82" t="s">
        <v>43017</v>
      </c>
      <c r="D11730" s="83">
        <v>1976</v>
      </c>
      <c r="E11730" s="83">
        <v>2</v>
      </c>
      <c r="F11730" s="83">
        <v>21</v>
      </c>
      <c r="G11730" s="83" t="s">
        <v>93</v>
      </c>
      <c r="H11730" s="82" t="s">
        <v>18677</v>
      </c>
      <c r="I11730" s="82" t="s">
        <v>18678</v>
      </c>
      <c r="J11730" s="83">
        <v>2022</v>
      </c>
      <c r="K11730" s="83">
        <v>3</v>
      </c>
      <c r="L11730" s="82" t="s">
        <v>21087</v>
      </c>
      <c r="M11730" s="82" t="s">
        <v>27345</v>
      </c>
      <c r="N11730" s="82"/>
      <c r="O11730" s="82"/>
      <c r="P11730" s="84"/>
    </row>
    <row r="11731" spans="1:16" ht="15" customHeight="1">
      <c r="A11731" s="83">
        <v>1</v>
      </c>
      <c r="B11731" s="83"/>
      <c r="C11731" s="82" t="s">
        <v>43018</v>
      </c>
      <c r="D11731" s="83">
        <v>1991</v>
      </c>
      <c r="E11731" s="83">
        <v>2</v>
      </c>
      <c r="F11731" s="83">
        <v>21</v>
      </c>
      <c r="G11731" s="83" t="s">
        <v>93</v>
      </c>
      <c r="H11731" s="82" t="s">
        <v>18677</v>
      </c>
      <c r="I11731" s="82" t="s">
        <v>18678</v>
      </c>
      <c r="J11731" s="83">
        <v>2023</v>
      </c>
      <c r="K11731" s="83">
        <v>1</v>
      </c>
      <c r="L11731" s="82" t="s">
        <v>21088</v>
      </c>
      <c r="M11731" s="82" t="s">
        <v>43019</v>
      </c>
      <c r="N11731" s="82" t="s">
        <v>43020</v>
      </c>
      <c r="O11731" s="82"/>
      <c r="P11731" s="84"/>
    </row>
    <row r="11732" spans="1:16" ht="15" customHeight="1">
      <c r="A11732" s="83">
        <v>1</v>
      </c>
      <c r="B11732" s="83"/>
      <c r="C11732" s="82" t="s">
        <v>43021</v>
      </c>
      <c r="D11732" s="83">
        <v>1992</v>
      </c>
      <c r="E11732" s="83">
        <v>2</v>
      </c>
      <c r="F11732" s="83">
        <v>21</v>
      </c>
      <c r="G11732" s="83" t="s">
        <v>93</v>
      </c>
      <c r="H11732" s="82" t="s">
        <v>18677</v>
      </c>
      <c r="I11732" s="82" t="s">
        <v>18678</v>
      </c>
      <c r="J11732" s="83">
        <v>2022</v>
      </c>
      <c r="K11732" s="83">
        <v>1</v>
      </c>
      <c r="L11732" s="82" t="s">
        <v>21089</v>
      </c>
      <c r="M11732" s="82" t="s">
        <v>27345</v>
      </c>
      <c r="N11732" s="82" t="s">
        <v>43022</v>
      </c>
      <c r="O11732" s="82"/>
      <c r="P11732" s="84"/>
    </row>
    <row r="11733" spans="1:16" ht="15" customHeight="1">
      <c r="A11733" s="83">
        <v>1</v>
      </c>
      <c r="B11733" s="83"/>
      <c r="C11733" s="82" t="s">
        <v>43023</v>
      </c>
      <c r="D11733" s="83">
        <v>1993</v>
      </c>
      <c r="E11733" s="83">
        <v>2</v>
      </c>
      <c r="F11733" s="83">
        <v>21</v>
      </c>
      <c r="G11733" s="83" t="s">
        <v>93</v>
      </c>
      <c r="H11733" s="82" t="s">
        <v>18677</v>
      </c>
      <c r="I11733" s="82" t="s">
        <v>18678</v>
      </c>
      <c r="J11733" s="83">
        <v>2022</v>
      </c>
      <c r="K11733" s="83">
        <v>1</v>
      </c>
      <c r="L11733" s="82" t="s">
        <v>21090</v>
      </c>
      <c r="M11733" s="82" t="s">
        <v>27345</v>
      </c>
      <c r="N11733" s="82" t="s">
        <v>43024</v>
      </c>
      <c r="O11733" s="82"/>
      <c r="P11733" s="84"/>
    </row>
    <row r="11734" spans="1:16" ht="15" customHeight="1">
      <c r="A11734" s="83">
        <v>1</v>
      </c>
      <c r="B11734" s="83"/>
      <c r="C11734" s="82" t="s">
        <v>43025</v>
      </c>
      <c r="D11734" s="83">
        <v>1929</v>
      </c>
      <c r="E11734" s="83">
        <v>2</v>
      </c>
      <c r="F11734" s="83">
        <v>21</v>
      </c>
      <c r="G11734" s="83" t="s">
        <v>93</v>
      </c>
      <c r="H11734" s="82" t="s">
        <v>18760</v>
      </c>
      <c r="I11734" s="82" t="s">
        <v>18985</v>
      </c>
      <c r="J11734" s="83">
        <v>2023</v>
      </c>
      <c r="K11734" s="83">
        <v>1</v>
      </c>
      <c r="L11734" s="82" t="s">
        <v>21091</v>
      </c>
      <c r="M11734" s="82" t="s">
        <v>27345</v>
      </c>
      <c r="N11734" s="82" t="s">
        <v>43026</v>
      </c>
      <c r="O11734" s="82"/>
      <c r="P11734" s="84" t="s">
        <v>21092</v>
      </c>
    </row>
    <row r="11735" spans="1:16" ht="15" customHeight="1">
      <c r="A11735" s="83">
        <v>1</v>
      </c>
      <c r="B11735" s="83"/>
      <c r="C11735" s="82" t="s">
        <v>43027</v>
      </c>
      <c r="D11735" s="83">
        <v>1993</v>
      </c>
      <c r="E11735" s="83">
        <v>2</v>
      </c>
      <c r="F11735" s="83">
        <v>21</v>
      </c>
      <c r="G11735" s="83" t="s">
        <v>93</v>
      </c>
      <c r="H11735" s="82" t="s">
        <v>18677</v>
      </c>
      <c r="I11735" s="82" t="s">
        <v>18678</v>
      </c>
      <c r="J11735" s="83">
        <v>2022</v>
      </c>
      <c r="K11735" s="83">
        <v>1</v>
      </c>
      <c r="L11735" s="82" t="s">
        <v>21093</v>
      </c>
      <c r="M11735" s="82" t="s">
        <v>27345</v>
      </c>
      <c r="N11735" s="82"/>
      <c r="O11735" s="82"/>
      <c r="P11735" s="84"/>
    </row>
    <row r="11736" spans="1:16" ht="15" customHeight="1">
      <c r="A11736" s="83">
        <v>1</v>
      </c>
      <c r="B11736" s="83"/>
      <c r="C11736" s="82" t="s">
        <v>43028</v>
      </c>
      <c r="D11736" s="83">
        <v>1991</v>
      </c>
      <c r="E11736" s="83">
        <v>2</v>
      </c>
      <c r="F11736" s="83">
        <v>21</v>
      </c>
      <c r="G11736" s="83" t="s">
        <v>93</v>
      </c>
      <c r="H11736" s="82" t="s">
        <v>18677</v>
      </c>
      <c r="I11736" s="82" t="s">
        <v>18678</v>
      </c>
      <c r="J11736" s="83">
        <v>2022</v>
      </c>
      <c r="K11736" s="83">
        <v>1</v>
      </c>
      <c r="L11736" s="82" t="s">
        <v>21094</v>
      </c>
      <c r="M11736" s="82" t="s">
        <v>27345</v>
      </c>
      <c r="N11736" s="82"/>
      <c r="O11736" s="82"/>
      <c r="P11736" s="84"/>
    </row>
    <row r="11737" spans="1:16" ht="15" customHeight="1">
      <c r="A11737" s="83">
        <v>1</v>
      </c>
      <c r="B11737" s="83"/>
      <c r="C11737" s="82" t="s">
        <v>43029</v>
      </c>
      <c r="D11737" s="83">
        <v>1992</v>
      </c>
      <c r="E11737" s="83">
        <v>2</v>
      </c>
      <c r="F11737" s="83">
        <v>21</v>
      </c>
      <c r="G11737" s="83" t="s">
        <v>93</v>
      </c>
      <c r="H11737" s="82" t="s">
        <v>18677</v>
      </c>
      <c r="I11737" s="82" t="s">
        <v>18678</v>
      </c>
      <c r="J11737" s="83">
        <v>2022</v>
      </c>
      <c r="K11737" s="83">
        <v>1</v>
      </c>
      <c r="L11737" s="82" t="s">
        <v>21095</v>
      </c>
      <c r="M11737" s="82" t="s">
        <v>27345</v>
      </c>
      <c r="N11737" s="82" t="s">
        <v>43030</v>
      </c>
      <c r="O11737" s="82"/>
      <c r="P11737" s="84"/>
    </row>
    <row r="11738" spans="1:16" ht="15" customHeight="1">
      <c r="A11738" s="83">
        <v>1</v>
      </c>
      <c r="B11738" s="83"/>
      <c r="C11738" s="82" t="s">
        <v>43031</v>
      </c>
      <c r="D11738" s="83">
        <v>1995</v>
      </c>
      <c r="E11738" s="83">
        <v>2</v>
      </c>
      <c r="F11738" s="83">
        <v>21</v>
      </c>
      <c r="G11738" s="83" t="s">
        <v>93</v>
      </c>
      <c r="H11738" s="82" t="s">
        <v>18677</v>
      </c>
      <c r="I11738" s="82" t="s">
        <v>18678</v>
      </c>
      <c r="J11738" s="83">
        <v>2022</v>
      </c>
      <c r="K11738" s="83">
        <v>1</v>
      </c>
      <c r="L11738" s="82" t="s">
        <v>21096</v>
      </c>
      <c r="M11738" s="82" t="s">
        <v>27345</v>
      </c>
      <c r="N11738" s="82"/>
      <c r="O11738" s="82"/>
      <c r="P11738" s="84"/>
    </row>
    <row r="11739" spans="1:16" ht="15" customHeight="1">
      <c r="A11739" s="83">
        <v>1</v>
      </c>
      <c r="B11739" s="83"/>
      <c r="C11739" s="82" t="s">
        <v>43032</v>
      </c>
      <c r="D11739" s="83">
        <v>1994</v>
      </c>
      <c r="E11739" s="83">
        <v>2</v>
      </c>
      <c r="F11739" s="83">
        <v>21</v>
      </c>
      <c r="G11739" s="83" t="s">
        <v>93</v>
      </c>
      <c r="H11739" s="82" t="s">
        <v>18677</v>
      </c>
      <c r="I11739" s="82" t="s">
        <v>18678</v>
      </c>
      <c r="J11739" s="83">
        <v>2022</v>
      </c>
      <c r="K11739" s="83">
        <v>1</v>
      </c>
      <c r="L11739" s="82" t="s">
        <v>21097</v>
      </c>
      <c r="M11739" s="82" t="s">
        <v>27345</v>
      </c>
      <c r="N11739" s="82" t="s">
        <v>43033</v>
      </c>
      <c r="O11739" s="82"/>
      <c r="P11739" s="84" t="s">
        <v>21098</v>
      </c>
    </row>
    <row r="11740" spans="1:16" ht="15" customHeight="1">
      <c r="A11740" s="83">
        <v>1</v>
      </c>
      <c r="B11740" s="83"/>
      <c r="C11740" s="82" t="s">
        <v>43034</v>
      </c>
      <c r="D11740" s="83">
        <v>1996</v>
      </c>
      <c r="E11740" s="83">
        <v>2</v>
      </c>
      <c r="F11740" s="83">
        <v>21</v>
      </c>
      <c r="G11740" s="83" t="s">
        <v>93</v>
      </c>
      <c r="H11740" s="82" t="s">
        <v>18677</v>
      </c>
      <c r="I11740" s="82" t="s">
        <v>18678</v>
      </c>
      <c r="J11740" s="83">
        <v>2023</v>
      </c>
      <c r="K11740" s="83">
        <v>1</v>
      </c>
      <c r="L11740" s="82" t="s">
        <v>21099</v>
      </c>
      <c r="M11740" s="82" t="s">
        <v>27345</v>
      </c>
      <c r="N11740" s="82" t="s">
        <v>43035</v>
      </c>
      <c r="O11740" s="82"/>
      <c r="P11740" s="84"/>
    </row>
    <row r="11741" spans="1:16" ht="15" customHeight="1">
      <c r="A11741" s="83">
        <v>1</v>
      </c>
      <c r="B11741" s="83"/>
      <c r="C11741" s="82" t="s">
        <v>43036</v>
      </c>
      <c r="D11741" s="83">
        <v>1996</v>
      </c>
      <c r="E11741" s="83">
        <v>2</v>
      </c>
      <c r="F11741" s="83">
        <v>21</v>
      </c>
      <c r="G11741" s="83" t="s">
        <v>93</v>
      </c>
      <c r="H11741" s="82" t="s">
        <v>18677</v>
      </c>
      <c r="I11741" s="82" t="s">
        <v>18678</v>
      </c>
      <c r="J11741" s="83">
        <v>2022</v>
      </c>
      <c r="K11741" s="83">
        <v>1</v>
      </c>
      <c r="L11741" s="82" t="s">
        <v>21018</v>
      </c>
      <c r="M11741" s="82" t="s">
        <v>27345</v>
      </c>
      <c r="N11741" s="82" t="s">
        <v>43037</v>
      </c>
      <c r="O11741" s="82"/>
      <c r="P11741" s="84" t="s">
        <v>21100</v>
      </c>
    </row>
    <row r="11742" spans="1:16" ht="15" customHeight="1">
      <c r="A11742" s="83">
        <v>1</v>
      </c>
      <c r="B11742" s="83"/>
      <c r="C11742" s="82" t="s">
        <v>43038</v>
      </c>
      <c r="D11742" s="83">
        <v>1997</v>
      </c>
      <c r="E11742" s="83">
        <v>2</v>
      </c>
      <c r="F11742" s="83">
        <v>21</v>
      </c>
      <c r="G11742" s="83" t="s">
        <v>93</v>
      </c>
      <c r="H11742" s="82" t="s">
        <v>18677</v>
      </c>
      <c r="I11742" s="82" t="s">
        <v>18678</v>
      </c>
      <c r="J11742" s="83">
        <v>2022</v>
      </c>
      <c r="K11742" s="83">
        <v>1</v>
      </c>
      <c r="L11742" s="82" t="s">
        <v>21101</v>
      </c>
      <c r="M11742" s="82" t="s">
        <v>27345</v>
      </c>
      <c r="N11742" s="82" t="s">
        <v>43039</v>
      </c>
      <c r="O11742" s="82"/>
      <c r="P11742" s="84"/>
    </row>
    <row r="11743" spans="1:16" ht="15" customHeight="1">
      <c r="A11743" s="83">
        <v>1</v>
      </c>
      <c r="B11743" s="83"/>
      <c r="C11743" s="82" t="s">
        <v>43040</v>
      </c>
      <c r="D11743" s="83">
        <v>1997</v>
      </c>
      <c r="E11743" s="83">
        <v>2</v>
      </c>
      <c r="F11743" s="83">
        <v>21</v>
      </c>
      <c r="G11743" s="83" t="s">
        <v>93</v>
      </c>
      <c r="H11743" s="82" t="s">
        <v>18677</v>
      </c>
      <c r="I11743" s="82" t="s">
        <v>18678</v>
      </c>
      <c r="J11743" s="83">
        <v>2022</v>
      </c>
      <c r="K11743" s="83">
        <v>1</v>
      </c>
      <c r="L11743" s="82" t="s">
        <v>21102</v>
      </c>
      <c r="M11743" s="82" t="s">
        <v>27345</v>
      </c>
      <c r="N11743" s="82" t="s">
        <v>43041</v>
      </c>
      <c r="O11743" s="82"/>
      <c r="P11743" s="84"/>
    </row>
    <row r="11744" spans="1:16" ht="15" customHeight="1">
      <c r="A11744" s="83">
        <v>1</v>
      </c>
      <c r="B11744" s="83"/>
      <c r="C11744" s="82" t="s">
        <v>43042</v>
      </c>
      <c r="D11744" s="83">
        <v>1998</v>
      </c>
      <c r="E11744" s="83">
        <v>2</v>
      </c>
      <c r="F11744" s="83">
        <v>21</v>
      </c>
      <c r="G11744" s="83" t="s">
        <v>93</v>
      </c>
      <c r="H11744" s="82" t="s">
        <v>18677</v>
      </c>
      <c r="I11744" s="82" t="s">
        <v>19584</v>
      </c>
      <c r="J11744" s="83">
        <v>2022</v>
      </c>
      <c r="K11744" s="83">
        <v>1</v>
      </c>
      <c r="L11744" s="82" t="s">
        <v>21103</v>
      </c>
      <c r="M11744" s="82" t="s">
        <v>27345</v>
      </c>
      <c r="N11744" s="82" t="s">
        <v>43043</v>
      </c>
      <c r="O11744" s="82"/>
      <c r="P11744" s="84"/>
    </row>
    <row r="11745" spans="1:16" ht="15" customHeight="1">
      <c r="A11745" s="83">
        <v>1</v>
      </c>
      <c r="B11745" s="83"/>
      <c r="C11745" s="82" t="s">
        <v>43044</v>
      </c>
      <c r="D11745" s="83">
        <v>1998</v>
      </c>
      <c r="E11745" s="83">
        <v>2</v>
      </c>
      <c r="F11745" s="83">
        <v>21</v>
      </c>
      <c r="G11745" s="83" t="s">
        <v>93</v>
      </c>
      <c r="H11745" s="82" t="s">
        <v>18661</v>
      </c>
      <c r="I11745" s="82" t="s">
        <v>18662</v>
      </c>
      <c r="J11745" s="83">
        <v>2023</v>
      </c>
      <c r="K11745" s="83">
        <v>1</v>
      </c>
      <c r="L11745" s="82" t="s">
        <v>21104</v>
      </c>
      <c r="M11745" s="82" t="s">
        <v>27345</v>
      </c>
      <c r="N11745" s="82"/>
      <c r="O11745" s="82"/>
      <c r="P11745" s="84"/>
    </row>
    <row r="11746" spans="1:16" ht="15" customHeight="1">
      <c r="A11746" s="83">
        <v>1</v>
      </c>
      <c r="B11746" s="83"/>
      <c r="C11746" s="82" t="s">
        <v>43045</v>
      </c>
      <c r="D11746" s="83">
        <v>1998</v>
      </c>
      <c r="E11746" s="83">
        <v>2</v>
      </c>
      <c r="F11746" s="83">
        <v>21</v>
      </c>
      <c r="G11746" s="83" t="s">
        <v>93</v>
      </c>
      <c r="H11746" s="82" t="s">
        <v>18677</v>
      </c>
      <c r="I11746" s="82" t="s">
        <v>18678</v>
      </c>
      <c r="J11746" s="83">
        <v>2022</v>
      </c>
      <c r="K11746" s="83">
        <v>1</v>
      </c>
      <c r="L11746" s="82" t="s">
        <v>21105</v>
      </c>
      <c r="M11746" s="82" t="s">
        <v>27345</v>
      </c>
      <c r="N11746" s="82" t="s">
        <v>43046</v>
      </c>
      <c r="O11746" s="82"/>
      <c r="P11746" s="84"/>
    </row>
    <row r="11747" spans="1:16" ht="15" customHeight="1">
      <c r="A11747" s="83">
        <v>1</v>
      </c>
      <c r="B11747" s="83"/>
      <c r="C11747" s="82" t="s">
        <v>43047</v>
      </c>
      <c r="D11747" s="83">
        <v>1999</v>
      </c>
      <c r="E11747" s="83">
        <v>2</v>
      </c>
      <c r="F11747" s="83">
        <v>21</v>
      </c>
      <c r="G11747" s="83" t="s">
        <v>93</v>
      </c>
      <c r="H11747" s="82" t="s">
        <v>18677</v>
      </c>
      <c r="I11747" s="82" t="s">
        <v>18678</v>
      </c>
      <c r="J11747" s="83">
        <v>2022</v>
      </c>
      <c r="K11747" s="83">
        <v>1</v>
      </c>
      <c r="L11747" s="82" t="s">
        <v>21106</v>
      </c>
      <c r="M11747" s="82" t="s">
        <v>27345</v>
      </c>
      <c r="N11747" s="82" t="s">
        <v>43048</v>
      </c>
      <c r="O11747" s="82"/>
      <c r="P11747" s="84"/>
    </row>
    <row r="11748" spans="1:16" ht="15" customHeight="1">
      <c r="A11748" s="83">
        <v>1</v>
      </c>
      <c r="B11748" s="83"/>
      <c r="C11748" s="82" t="s">
        <v>43049</v>
      </c>
      <c r="D11748" s="83">
        <v>1999</v>
      </c>
      <c r="E11748" s="83">
        <v>2</v>
      </c>
      <c r="F11748" s="83">
        <v>21</v>
      </c>
      <c r="G11748" s="83" t="s">
        <v>93</v>
      </c>
      <c r="H11748" s="82" t="s">
        <v>18677</v>
      </c>
      <c r="I11748" s="82" t="s">
        <v>18678</v>
      </c>
      <c r="J11748" s="83">
        <v>2022</v>
      </c>
      <c r="K11748" s="83">
        <v>1</v>
      </c>
      <c r="L11748" s="82" t="s">
        <v>21107</v>
      </c>
      <c r="M11748" s="82" t="s">
        <v>27345</v>
      </c>
      <c r="N11748" s="82" t="s">
        <v>43050</v>
      </c>
      <c r="O11748" s="82"/>
      <c r="P11748" s="84"/>
    </row>
    <row r="11749" spans="1:16" ht="15" customHeight="1">
      <c r="A11749" s="83">
        <v>1</v>
      </c>
      <c r="B11749" s="83"/>
      <c r="C11749" s="82" t="s">
        <v>43051</v>
      </c>
      <c r="D11749" s="83">
        <v>2000</v>
      </c>
      <c r="E11749" s="83">
        <v>2</v>
      </c>
      <c r="F11749" s="83">
        <v>21</v>
      </c>
      <c r="G11749" s="83" t="s">
        <v>93</v>
      </c>
      <c r="H11749" s="82" t="s">
        <v>18677</v>
      </c>
      <c r="I11749" s="82" t="s">
        <v>18678</v>
      </c>
      <c r="J11749" s="83">
        <v>2022</v>
      </c>
      <c r="K11749" s="83">
        <v>3</v>
      </c>
      <c r="L11749" s="82" t="s">
        <v>21108</v>
      </c>
      <c r="M11749" s="82" t="s">
        <v>27345</v>
      </c>
      <c r="N11749" s="82"/>
      <c r="O11749" s="82"/>
      <c r="P11749" s="84"/>
    </row>
    <row r="11750" spans="1:16" ht="15" customHeight="1">
      <c r="A11750" s="83">
        <v>1</v>
      </c>
      <c r="B11750" s="83"/>
      <c r="C11750" s="82" t="s">
        <v>43052</v>
      </c>
      <c r="D11750" s="83">
        <v>2001</v>
      </c>
      <c r="E11750" s="83">
        <v>2</v>
      </c>
      <c r="F11750" s="83">
        <v>21</v>
      </c>
      <c r="G11750" s="83" t="s">
        <v>93</v>
      </c>
      <c r="H11750" s="82" t="s">
        <v>18677</v>
      </c>
      <c r="I11750" s="82" t="s">
        <v>18678</v>
      </c>
      <c r="J11750" s="83">
        <v>2023</v>
      </c>
      <c r="K11750" s="83">
        <v>1</v>
      </c>
      <c r="L11750" s="82" t="s">
        <v>21109</v>
      </c>
      <c r="M11750" s="82" t="s">
        <v>27345</v>
      </c>
      <c r="N11750" s="82" t="s">
        <v>43053</v>
      </c>
      <c r="O11750" s="82"/>
      <c r="P11750" s="84"/>
    </row>
    <row r="11751" spans="1:16" ht="15" customHeight="1">
      <c r="A11751" s="83">
        <v>1</v>
      </c>
      <c r="B11751" s="83"/>
      <c r="C11751" s="82" t="s">
        <v>43054</v>
      </c>
      <c r="D11751" s="83">
        <v>2002</v>
      </c>
      <c r="E11751" s="83">
        <v>2</v>
      </c>
      <c r="F11751" s="83">
        <v>21</v>
      </c>
      <c r="G11751" s="83" t="s">
        <v>93</v>
      </c>
      <c r="H11751" s="82" t="s">
        <v>18677</v>
      </c>
      <c r="I11751" s="82" t="s">
        <v>18678</v>
      </c>
      <c r="J11751" s="83">
        <v>2022</v>
      </c>
      <c r="K11751" s="83">
        <v>1</v>
      </c>
      <c r="L11751" s="82" t="s">
        <v>21110</v>
      </c>
      <c r="M11751" s="82" t="s">
        <v>27345</v>
      </c>
      <c r="N11751" s="82" t="s">
        <v>43055</v>
      </c>
      <c r="O11751" s="82"/>
      <c r="P11751" s="84"/>
    </row>
    <row r="11752" spans="1:16" ht="15" customHeight="1">
      <c r="A11752" s="83">
        <v>1</v>
      </c>
      <c r="B11752" s="83"/>
      <c r="C11752" s="82" t="s">
        <v>43056</v>
      </c>
      <c r="D11752" s="83">
        <v>2002</v>
      </c>
      <c r="E11752" s="83">
        <v>2</v>
      </c>
      <c r="F11752" s="83">
        <v>21</v>
      </c>
      <c r="G11752" s="83" t="s">
        <v>93</v>
      </c>
      <c r="H11752" s="82" t="s">
        <v>18677</v>
      </c>
      <c r="I11752" s="82" t="s">
        <v>18678</v>
      </c>
      <c r="J11752" s="83">
        <v>2022</v>
      </c>
      <c r="K11752" s="83">
        <v>1</v>
      </c>
      <c r="L11752" s="82" t="s">
        <v>21111</v>
      </c>
      <c r="M11752" s="82" t="s">
        <v>27345</v>
      </c>
      <c r="N11752" s="82"/>
      <c r="O11752" s="82"/>
      <c r="P11752" s="84"/>
    </row>
    <row r="11753" spans="1:16" ht="15" customHeight="1">
      <c r="A11753" s="83">
        <v>1</v>
      </c>
      <c r="B11753" s="83"/>
      <c r="C11753" s="82" t="s">
        <v>43057</v>
      </c>
      <c r="D11753" s="83">
        <v>2002</v>
      </c>
      <c r="E11753" s="83">
        <v>2</v>
      </c>
      <c r="F11753" s="83">
        <v>21</v>
      </c>
      <c r="G11753" s="83" t="s">
        <v>93</v>
      </c>
      <c r="H11753" s="82" t="s">
        <v>18677</v>
      </c>
      <c r="I11753" s="82" t="s">
        <v>18678</v>
      </c>
      <c r="J11753" s="83">
        <v>2022</v>
      </c>
      <c r="K11753" s="83">
        <v>3</v>
      </c>
      <c r="L11753" s="82" t="s">
        <v>21112</v>
      </c>
      <c r="M11753" s="82" t="s">
        <v>27345</v>
      </c>
      <c r="N11753" s="82"/>
      <c r="O11753" s="82"/>
      <c r="P11753" s="84"/>
    </row>
    <row r="11754" spans="1:16" ht="15" customHeight="1">
      <c r="A11754" s="83">
        <v>1</v>
      </c>
      <c r="B11754" s="83"/>
      <c r="C11754" s="82" t="s">
        <v>43058</v>
      </c>
      <c r="D11754" s="83">
        <v>2003</v>
      </c>
      <c r="E11754" s="83">
        <v>2</v>
      </c>
      <c r="F11754" s="83">
        <v>21</v>
      </c>
      <c r="G11754" s="83" t="s">
        <v>93</v>
      </c>
      <c r="H11754" s="82" t="s">
        <v>18691</v>
      </c>
      <c r="I11754" s="82" t="s">
        <v>19962</v>
      </c>
      <c r="J11754" s="83">
        <v>2022</v>
      </c>
      <c r="K11754" s="83">
        <v>1</v>
      </c>
      <c r="L11754" s="82" t="s">
        <v>19341</v>
      </c>
      <c r="M11754" s="82" t="s">
        <v>27345</v>
      </c>
      <c r="N11754" s="82"/>
      <c r="O11754" s="82"/>
      <c r="P11754" s="84"/>
    </row>
    <row r="11755" spans="1:16" ht="15" customHeight="1">
      <c r="A11755" s="83">
        <v>1</v>
      </c>
      <c r="B11755" s="83"/>
      <c r="C11755" s="82" t="s">
        <v>43059</v>
      </c>
      <c r="D11755" s="83">
        <v>1933</v>
      </c>
      <c r="E11755" s="83">
        <v>2</v>
      </c>
      <c r="F11755" s="83">
        <v>21</v>
      </c>
      <c r="G11755" s="83" t="s">
        <v>93</v>
      </c>
      <c r="H11755" s="82" t="s">
        <v>18677</v>
      </c>
      <c r="I11755" s="82" t="s">
        <v>18678</v>
      </c>
      <c r="J11755" s="83">
        <v>2022</v>
      </c>
      <c r="K11755" s="83">
        <v>3</v>
      </c>
      <c r="L11755" s="82" t="s">
        <v>21113</v>
      </c>
      <c r="M11755" s="82" t="s">
        <v>27345</v>
      </c>
      <c r="N11755" s="82"/>
      <c r="O11755" s="82"/>
      <c r="P11755" s="84"/>
    </row>
    <row r="11756" spans="1:16" ht="15" customHeight="1">
      <c r="A11756" s="83">
        <v>1</v>
      </c>
      <c r="B11756" s="83"/>
      <c r="C11756" s="82" t="s">
        <v>43060</v>
      </c>
      <c r="D11756" s="83"/>
      <c r="E11756" s="83">
        <v>2</v>
      </c>
      <c r="F11756" s="83">
        <v>21</v>
      </c>
      <c r="G11756" s="83" t="s">
        <v>93</v>
      </c>
      <c r="H11756" s="82" t="s">
        <v>18741</v>
      </c>
      <c r="I11756" s="82" t="s">
        <v>18941</v>
      </c>
      <c r="J11756" s="83">
        <v>2022</v>
      </c>
      <c r="K11756" s="83">
        <v>3</v>
      </c>
      <c r="L11756" s="82"/>
      <c r="M11756" s="82" t="s">
        <v>27345</v>
      </c>
      <c r="N11756" s="82"/>
      <c r="O11756" s="82"/>
      <c r="P11756" s="84"/>
    </row>
    <row r="11757" spans="1:16" ht="15" customHeight="1">
      <c r="A11757" s="83">
        <v>1</v>
      </c>
      <c r="B11757" s="83"/>
      <c r="C11757" s="82" t="s">
        <v>43061</v>
      </c>
      <c r="D11757" s="83">
        <v>2006</v>
      </c>
      <c r="E11757" s="83">
        <v>2</v>
      </c>
      <c r="F11757" s="83">
        <v>21</v>
      </c>
      <c r="G11757" s="83" t="s">
        <v>93</v>
      </c>
      <c r="H11757" s="82" t="s">
        <v>18677</v>
      </c>
      <c r="I11757" s="82" t="s">
        <v>18678</v>
      </c>
      <c r="J11757" s="83">
        <v>2022</v>
      </c>
      <c r="K11757" s="83">
        <v>1</v>
      </c>
      <c r="L11757" s="82" t="s">
        <v>21114</v>
      </c>
      <c r="M11757" s="82" t="s">
        <v>27345</v>
      </c>
      <c r="N11757" s="82" t="s">
        <v>43062</v>
      </c>
      <c r="O11757" s="82"/>
      <c r="P11757" s="84"/>
    </row>
    <row r="11758" spans="1:16" ht="15" customHeight="1">
      <c r="A11758" s="83">
        <v>1</v>
      </c>
      <c r="B11758" s="83"/>
      <c r="C11758" s="82" t="s">
        <v>43063</v>
      </c>
      <c r="D11758" s="83">
        <v>2006</v>
      </c>
      <c r="E11758" s="83">
        <v>2</v>
      </c>
      <c r="F11758" s="83">
        <v>21</v>
      </c>
      <c r="G11758" s="83" t="s">
        <v>93</v>
      </c>
      <c r="H11758" s="82" t="s">
        <v>18677</v>
      </c>
      <c r="I11758" s="82" t="s">
        <v>18678</v>
      </c>
      <c r="J11758" s="83">
        <v>2022</v>
      </c>
      <c r="K11758" s="83">
        <v>1</v>
      </c>
      <c r="L11758" s="82" t="s">
        <v>21115</v>
      </c>
      <c r="M11758" s="82" t="s">
        <v>27345</v>
      </c>
      <c r="N11758" s="82" t="s">
        <v>43064</v>
      </c>
      <c r="O11758" s="82"/>
      <c r="P11758" s="84"/>
    </row>
    <row r="11759" spans="1:16" ht="15" customHeight="1">
      <c r="A11759" s="83">
        <v>1</v>
      </c>
      <c r="B11759" s="83"/>
      <c r="C11759" s="82" t="s">
        <v>43065</v>
      </c>
      <c r="D11759" s="83">
        <v>2007</v>
      </c>
      <c r="E11759" s="83">
        <v>2</v>
      </c>
      <c r="F11759" s="83">
        <v>21</v>
      </c>
      <c r="G11759" s="83" t="s">
        <v>93</v>
      </c>
      <c r="H11759" s="82" t="s">
        <v>18677</v>
      </c>
      <c r="I11759" s="82" t="s">
        <v>18678</v>
      </c>
      <c r="J11759" s="83">
        <v>2022</v>
      </c>
      <c r="K11759" s="83">
        <v>1</v>
      </c>
      <c r="L11759" s="82" t="s">
        <v>21116</v>
      </c>
      <c r="M11759" s="82" t="s">
        <v>27345</v>
      </c>
      <c r="N11759" s="82" t="s">
        <v>43066</v>
      </c>
      <c r="O11759" s="82"/>
      <c r="P11759" s="84"/>
    </row>
    <row r="11760" spans="1:16" ht="15" customHeight="1">
      <c r="A11760" s="83">
        <v>1</v>
      </c>
      <c r="B11760" s="83"/>
      <c r="C11760" s="82" t="s">
        <v>43067</v>
      </c>
      <c r="D11760" s="83">
        <v>2009</v>
      </c>
      <c r="E11760" s="83">
        <v>2</v>
      </c>
      <c r="F11760" s="83">
        <v>21</v>
      </c>
      <c r="G11760" s="83" t="s">
        <v>93</v>
      </c>
      <c r="H11760" s="82" t="s">
        <v>18677</v>
      </c>
      <c r="I11760" s="82" t="s">
        <v>19129</v>
      </c>
      <c r="J11760" s="83">
        <v>2022</v>
      </c>
      <c r="K11760" s="83">
        <v>3</v>
      </c>
      <c r="L11760" s="82" t="s">
        <v>21117</v>
      </c>
      <c r="M11760" s="82" t="s">
        <v>27345</v>
      </c>
      <c r="N11760" s="82" t="s">
        <v>43068</v>
      </c>
      <c r="O11760" s="82"/>
      <c r="P11760" s="84" t="s">
        <v>21118</v>
      </c>
    </row>
    <row r="11761" spans="1:16" ht="15" customHeight="1">
      <c r="A11761" s="83">
        <v>1</v>
      </c>
      <c r="B11761" s="83"/>
      <c r="C11761" s="82" t="s">
        <v>43069</v>
      </c>
      <c r="D11761" s="83"/>
      <c r="E11761" s="83">
        <v>2</v>
      </c>
      <c r="F11761" s="83">
        <v>21</v>
      </c>
      <c r="G11761" s="83" t="s">
        <v>93</v>
      </c>
      <c r="H11761" s="82" t="s">
        <v>18677</v>
      </c>
      <c r="I11761" s="82" t="s">
        <v>18678</v>
      </c>
      <c r="J11761" s="83">
        <v>2022</v>
      </c>
      <c r="K11761" s="83">
        <v>1</v>
      </c>
      <c r="L11761" s="82" t="s">
        <v>21119</v>
      </c>
      <c r="M11761" s="82" t="s">
        <v>27345</v>
      </c>
      <c r="N11761" s="82" t="s">
        <v>43070</v>
      </c>
      <c r="O11761" s="82"/>
      <c r="P11761" s="84"/>
    </row>
    <row r="11762" spans="1:16" ht="15" customHeight="1">
      <c r="A11762" s="83">
        <v>1</v>
      </c>
      <c r="B11762" s="83"/>
      <c r="C11762" s="82" t="s">
        <v>43071</v>
      </c>
      <c r="D11762" s="83">
        <v>1981</v>
      </c>
      <c r="E11762" s="83">
        <v>2</v>
      </c>
      <c r="F11762" s="83">
        <v>21</v>
      </c>
      <c r="G11762" s="83" t="s">
        <v>93</v>
      </c>
      <c r="H11762" s="82" t="s">
        <v>18677</v>
      </c>
      <c r="I11762" s="82" t="s">
        <v>18678</v>
      </c>
      <c r="J11762" s="83">
        <v>2022</v>
      </c>
      <c r="K11762" s="83">
        <v>1</v>
      </c>
      <c r="L11762" s="82" t="s">
        <v>19303</v>
      </c>
      <c r="M11762" s="82" t="s">
        <v>27345</v>
      </c>
      <c r="N11762" s="82" t="s">
        <v>43072</v>
      </c>
      <c r="O11762" s="82"/>
      <c r="P11762" s="84" t="s">
        <v>21120</v>
      </c>
    </row>
    <row r="11763" spans="1:16" ht="15" customHeight="1">
      <c r="A11763" s="83">
        <v>1</v>
      </c>
      <c r="B11763" s="83"/>
      <c r="C11763" s="82" t="s">
        <v>43073</v>
      </c>
      <c r="D11763" s="83">
        <v>2019</v>
      </c>
      <c r="E11763" s="83">
        <v>2</v>
      </c>
      <c r="F11763" s="83">
        <v>21</v>
      </c>
      <c r="G11763" s="83" t="s">
        <v>93</v>
      </c>
      <c r="H11763" s="82" t="s">
        <v>18677</v>
      </c>
      <c r="I11763" s="82" t="s">
        <v>18768</v>
      </c>
      <c r="J11763" s="83">
        <v>2023</v>
      </c>
      <c r="K11763" s="83">
        <v>1</v>
      </c>
      <c r="L11763" s="82" t="s">
        <v>21121</v>
      </c>
      <c r="M11763" s="82" t="s">
        <v>27345</v>
      </c>
      <c r="N11763" s="82" t="s">
        <v>43074</v>
      </c>
      <c r="O11763" s="82"/>
      <c r="P11763" s="84"/>
    </row>
    <row r="11764" spans="1:16" ht="15" customHeight="1">
      <c r="A11764" s="83">
        <v>1</v>
      </c>
      <c r="B11764" s="83"/>
      <c r="C11764" s="82" t="s">
        <v>43075</v>
      </c>
      <c r="D11764" s="83"/>
      <c r="E11764" s="83">
        <v>2</v>
      </c>
      <c r="F11764" s="83">
        <v>21</v>
      </c>
      <c r="G11764" s="83" t="s">
        <v>93</v>
      </c>
      <c r="H11764" s="82" t="s">
        <v>18715</v>
      </c>
      <c r="I11764" s="82" t="s">
        <v>21122</v>
      </c>
      <c r="J11764" s="83">
        <v>2022</v>
      </c>
      <c r="K11764" s="83">
        <v>3</v>
      </c>
      <c r="L11764" s="82" t="s">
        <v>21123</v>
      </c>
      <c r="M11764" s="82" t="s">
        <v>27345</v>
      </c>
      <c r="N11764" s="82"/>
      <c r="O11764" s="82"/>
      <c r="P11764" s="84"/>
    </row>
    <row r="11765" spans="1:16" ht="15" customHeight="1">
      <c r="A11765" s="83">
        <v>1</v>
      </c>
      <c r="B11765" s="83"/>
      <c r="C11765" s="82" t="s">
        <v>43076</v>
      </c>
      <c r="D11765" s="83">
        <v>1954</v>
      </c>
      <c r="E11765" s="83">
        <v>2</v>
      </c>
      <c r="F11765" s="83">
        <v>21</v>
      </c>
      <c r="G11765" s="83" t="s">
        <v>93</v>
      </c>
      <c r="H11765" s="82" t="s">
        <v>18677</v>
      </c>
      <c r="I11765" s="82" t="s">
        <v>18678</v>
      </c>
      <c r="J11765" s="83">
        <v>2022</v>
      </c>
      <c r="K11765" s="83">
        <v>1</v>
      </c>
      <c r="L11765" s="82" t="s">
        <v>21124</v>
      </c>
      <c r="M11765" s="82" t="s">
        <v>27345</v>
      </c>
      <c r="N11765" s="82" t="s">
        <v>43077</v>
      </c>
      <c r="O11765" s="82"/>
      <c r="P11765" s="84" t="s">
        <v>21125</v>
      </c>
    </row>
    <row r="11766" spans="1:16" ht="15" customHeight="1">
      <c r="A11766" s="83">
        <v>1</v>
      </c>
      <c r="B11766" s="83"/>
      <c r="C11766" s="82" t="s">
        <v>10289</v>
      </c>
      <c r="D11766" s="83">
        <v>2019</v>
      </c>
      <c r="E11766" s="83">
        <v>2</v>
      </c>
      <c r="F11766" s="83">
        <v>21</v>
      </c>
      <c r="G11766" s="83" t="s">
        <v>111</v>
      </c>
      <c r="H11766" s="82" t="s">
        <v>8290</v>
      </c>
      <c r="I11766" s="82" t="s">
        <v>3470</v>
      </c>
      <c r="J11766" s="83">
        <v>2024</v>
      </c>
      <c r="K11766" s="83">
        <v>1</v>
      </c>
      <c r="L11766" s="82" t="s">
        <v>43078</v>
      </c>
      <c r="M11766" s="82" t="s">
        <v>50988</v>
      </c>
      <c r="N11766" s="82" t="s">
        <v>43080</v>
      </c>
      <c r="O11766" s="82" t="s">
        <v>43081</v>
      </c>
      <c r="P11766" s="84" t="s">
        <v>10290</v>
      </c>
    </row>
    <row r="11767" spans="1:16" ht="15" customHeight="1">
      <c r="A11767" s="83">
        <v>1</v>
      </c>
      <c r="B11767" s="83"/>
      <c r="C11767" s="82" t="s">
        <v>18584</v>
      </c>
      <c r="D11767" s="83"/>
      <c r="E11767" s="83">
        <v>2</v>
      </c>
      <c r="F11767" s="83">
        <v>21</v>
      </c>
      <c r="G11767" s="83" t="s">
        <v>105</v>
      </c>
      <c r="H11767" s="82" t="s">
        <v>16271</v>
      </c>
      <c r="I11767" s="82" t="s">
        <v>18585</v>
      </c>
      <c r="J11767" s="83">
        <v>2021</v>
      </c>
      <c r="K11767" s="83">
        <v>1</v>
      </c>
      <c r="L11767" s="82" t="s">
        <v>18586</v>
      </c>
      <c r="M11767" s="82"/>
      <c r="N11767" s="82" t="s">
        <v>43082</v>
      </c>
      <c r="O11767" s="82"/>
      <c r="P11767" s="84"/>
    </row>
    <row r="11768" spans="1:16" ht="15" customHeight="1">
      <c r="A11768" s="83">
        <v>1</v>
      </c>
      <c r="B11768" s="83"/>
      <c r="C11768" s="82" t="s">
        <v>18587</v>
      </c>
      <c r="D11768" s="83">
        <v>2017</v>
      </c>
      <c r="E11768" s="83">
        <v>2</v>
      </c>
      <c r="F11768" s="83">
        <v>21</v>
      </c>
      <c r="G11768" s="83" t="s">
        <v>105</v>
      </c>
      <c r="H11768" s="82" t="s">
        <v>16686</v>
      </c>
      <c r="I11768" s="82" t="s">
        <v>17496</v>
      </c>
      <c r="J11768" s="83">
        <v>2021</v>
      </c>
      <c r="K11768" s="83">
        <v>1</v>
      </c>
      <c r="L11768" s="82" t="s">
        <v>17890</v>
      </c>
      <c r="M11768" s="82"/>
      <c r="N11768" s="82" t="s">
        <v>36565</v>
      </c>
      <c r="O11768" s="82"/>
      <c r="P11768" s="84" t="s">
        <v>17498</v>
      </c>
    </row>
    <row r="11769" spans="1:16" ht="15" customHeight="1">
      <c r="A11769" s="83">
        <v>1</v>
      </c>
      <c r="B11769" s="83"/>
      <c r="C11769" s="82" t="s">
        <v>10455</v>
      </c>
      <c r="D11769" s="83"/>
      <c r="E11769" s="83">
        <v>2</v>
      </c>
      <c r="F11769" s="83">
        <v>21</v>
      </c>
      <c r="G11769" s="83" t="s">
        <v>35</v>
      </c>
      <c r="H11769" s="82" t="s">
        <v>10411</v>
      </c>
      <c r="I11769" s="82" t="s">
        <v>10456</v>
      </c>
      <c r="J11769" s="83">
        <v>2022</v>
      </c>
      <c r="K11769" s="83">
        <v>3</v>
      </c>
      <c r="L11769" s="82" t="s">
        <v>10457</v>
      </c>
      <c r="M11769" s="82"/>
      <c r="N11769" s="82"/>
      <c r="O11769" s="82"/>
      <c r="P11769" s="84" t="s">
        <v>43083</v>
      </c>
    </row>
    <row r="11770" spans="1:16" ht="15" customHeight="1">
      <c r="A11770" s="83">
        <v>1</v>
      </c>
      <c r="B11770" s="83"/>
      <c r="C11770" s="82" t="s">
        <v>18588</v>
      </c>
      <c r="D11770" s="83"/>
      <c r="E11770" s="83">
        <v>2</v>
      </c>
      <c r="F11770" s="83">
        <v>21</v>
      </c>
      <c r="G11770" s="83" t="s">
        <v>105</v>
      </c>
      <c r="H11770" s="82" t="s">
        <v>16686</v>
      </c>
      <c r="I11770" s="82" t="s">
        <v>18589</v>
      </c>
      <c r="J11770" s="83">
        <v>2020</v>
      </c>
      <c r="K11770" s="83">
        <v>3</v>
      </c>
      <c r="L11770" s="82" t="s">
        <v>18590</v>
      </c>
      <c r="M11770" s="82"/>
      <c r="N11770" s="82"/>
      <c r="O11770" s="82"/>
      <c r="P11770" s="84"/>
    </row>
    <row r="11771" spans="1:16" ht="15" customHeight="1">
      <c r="A11771" s="83">
        <v>1</v>
      </c>
      <c r="B11771" s="83"/>
      <c r="C11771" s="82" t="s">
        <v>18591</v>
      </c>
      <c r="D11771" s="83">
        <v>2008</v>
      </c>
      <c r="E11771" s="83">
        <v>2</v>
      </c>
      <c r="F11771" s="83">
        <v>21</v>
      </c>
      <c r="G11771" s="83" t="s">
        <v>105</v>
      </c>
      <c r="H11771" s="82" t="s">
        <v>16686</v>
      </c>
      <c r="I11771" s="82" t="s">
        <v>17045</v>
      </c>
      <c r="J11771" s="83">
        <v>2021</v>
      </c>
      <c r="K11771" s="83">
        <v>1</v>
      </c>
      <c r="L11771" s="82" t="s">
        <v>18100</v>
      </c>
      <c r="M11771" s="82"/>
      <c r="N11771" s="82" t="s">
        <v>39232</v>
      </c>
      <c r="O11771" s="82"/>
      <c r="P11771" s="84" t="s">
        <v>18592</v>
      </c>
    </row>
    <row r="11772" spans="1:16" ht="15" customHeight="1">
      <c r="A11772" s="83">
        <v>1</v>
      </c>
      <c r="B11772" s="83"/>
      <c r="C11772" s="82" t="s">
        <v>50989</v>
      </c>
      <c r="D11772" s="83">
        <v>1988</v>
      </c>
      <c r="E11772" s="83">
        <v>2</v>
      </c>
      <c r="F11772" s="83">
        <v>21</v>
      </c>
      <c r="G11772" s="83" t="s">
        <v>73</v>
      </c>
      <c r="H11772" s="82" t="s">
        <v>5496</v>
      </c>
      <c r="I11772" s="82" t="s">
        <v>5497</v>
      </c>
      <c r="J11772" s="83">
        <v>2023</v>
      </c>
      <c r="K11772" s="83">
        <v>2</v>
      </c>
      <c r="L11772" s="82" t="s">
        <v>50990</v>
      </c>
      <c r="M11772" s="82"/>
      <c r="N11772" s="82"/>
      <c r="O11772" s="82"/>
      <c r="P11772" s="84"/>
    </row>
    <row r="11773" spans="1:16" ht="15" customHeight="1">
      <c r="A11773" s="83">
        <v>1</v>
      </c>
      <c r="B11773" s="83"/>
      <c r="C11773" s="82" t="s">
        <v>50991</v>
      </c>
      <c r="D11773" s="83">
        <v>1989</v>
      </c>
      <c r="E11773" s="83">
        <v>2</v>
      </c>
      <c r="F11773" s="83">
        <v>21</v>
      </c>
      <c r="G11773" s="83" t="s">
        <v>97</v>
      </c>
      <c r="H11773" s="82" t="s">
        <v>45224</v>
      </c>
      <c r="I11773" s="85" t="s">
        <v>15637</v>
      </c>
      <c r="J11773" s="83">
        <v>2019</v>
      </c>
      <c r="K11773" s="83">
        <v>1</v>
      </c>
      <c r="L11773" s="82" t="s">
        <v>15840</v>
      </c>
      <c r="M11773" s="82" t="s">
        <v>43084</v>
      </c>
      <c r="N11773" s="82" t="s">
        <v>43085</v>
      </c>
      <c r="O11773" s="82"/>
      <c r="P11773" s="84"/>
    </row>
    <row r="11774" spans="1:16" ht="15" customHeight="1">
      <c r="A11774" s="83">
        <v>1</v>
      </c>
      <c r="B11774" s="83"/>
      <c r="C11774" s="85" t="s">
        <v>18593</v>
      </c>
      <c r="D11774" s="83"/>
      <c r="E11774" s="83">
        <v>2</v>
      </c>
      <c r="F11774" s="83">
        <v>21</v>
      </c>
      <c r="G11774" s="83" t="s">
        <v>105</v>
      </c>
      <c r="H11774" s="85" t="s">
        <v>16271</v>
      </c>
      <c r="I11774" s="85" t="s">
        <v>18594</v>
      </c>
      <c r="J11774" s="83">
        <v>2018</v>
      </c>
      <c r="K11774" s="83">
        <v>1</v>
      </c>
      <c r="L11774" s="85" t="s">
        <v>18595</v>
      </c>
      <c r="M11774" s="85"/>
      <c r="N11774" s="85"/>
      <c r="O11774" s="85"/>
      <c r="P11774" s="87"/>
    </row>
    <row r="11775" spans="1:16" ht="15" customHeight="1">
      <c r="A11775" s="83">
        <v>1</v>
      </c>
      <c r="B11775" s="83"/>
      <c r="C11775" s="85" t="s">
        <v>50992</v>
      </c>
      <c r="D11775" s="83">
        <v>1995</v>
      </c>
      <c r="E11775" s="83">
        <v>2</v>
      </c>
      <c r="F11775" s="83">
        <v>27</v>
      </c>
      <c r="G11775" s="83" t="s">
        <v>97</v>
      </c>
      <c r="H11775" s="85" t="s">
        <v>46106</v>
      </c>
      <c r="I11775" s="85" t="s">
        <v>15719</v>
      </c>
      <c r="J11775" s="83">
        <v>2023</v>
      </c>
      <c r="K11775" s="83">
        <v>1</v>
      </c>
      <c r="L11775" s="85" t="s">
        <v>34779</v>
      </c>
      <c r="M11775" s="85"/>
      <c r="N11775" s="87" t="s">
        <v>34780</v>
      </c>
      <c r="O11775" s="85"/>
      <c r="P11775" s="87" t="s">
        <v>15717</v>
      </c>
    </row>
    <row r="11776" spans="1:16" ht="15" customHeight="1">
      <c r="A11776" s="83">
        <v>1</v>
      </c>
      <c r="B11776" s="83"/>
      <c r="C11776" s="82" t="s">
        <v>1537</v>
      </c>
      <c r="D11776" s="83"/>
      <c r="E11776" s="83">
        <v>2</v>
      </c>
      <c r="F11776" s="83">
        <v>21</v>
      </c>
      <c r="G11776" s="83" t="s">
        <v>7</v>
      </c>
      <c r="H11776" s="82" t="s">
        <v>883</v>
      </c>
      <c r="I11776" s="82" t="s">
        <v>1538</v>
      </c>
      <c r="J11776" s="83">
        <v>2022</v>
      </c>
      <c r="K11776" s="83">
        <v>2</v>
      </c>
      <c r="L11776" s="82" t="s">
        <v>1539</v>
      </c>
      <c r="M11776" s="82"/>
      <c r="N11776" s="82"/>
      <c r="O11776" s="82"/>
      <c r="P11776" s="84"/>
    </row>
    <row r="11777" spans="1:16" ht="15" customHeight="1">
      <c r="A11777" s="83">
        <v>1</v>
      </c>
      <c r="B11777" s="83"/>
      <c r="C11777" s="85" t="s">
        <v>43086</v>
      </c>
      <c r="D11777" s="83" t="s">
        <v>309</v>
      </c>
      <c r="E11777" s="83">
        <v>2</v>
      </c>
      <c r="F11777" s="83">
        <v>21</v>
      </c>
      <c r="G11777" s="83" t="s">
        <v>7</v>
      </c>
      <c r="H11777" s="82" t="s">
        <v>886</v>
      </c>
      <c r="I11777" s="85" t="s">
        <v>887</v>
      </c>
      <c r="J11777" s="83">
        <v>2023</v>
      </c>
      <c r="K11777" s="83">
        <v>1</v>
      </c>
      <c r="L11777" s="85" t="s">
        <v>947</v>
      </c>
      <c r="M11777" s="85" t="s">
        <v>44418</v>
      </c>
      <c r="N11777" s="85" t="s">
        <v>23128</v>
      </c>
      <c r="O11777" s="85" t="s">
        <v>24659</v>
      </c>
      <c r="P11777" s="87"/>
    </row>
    <row r="11778" spans="1:16" ht="15" customHeight="1">
      <c r="A11778" s="83">
        <v>1</v>
      </c>
      <c r="B11778" s="83"/>
      <c r="C11778" s="82" t="s">
        <v>13887</v>
      </c>
      <c r="D11778" s="83">
        <v>1995</v>
      </c>
      <c r="E11778" s="83">
        <v>2</v>
      </c>
      <c r="F11778" s="83">
        <v>21</v>
      </c>
      <c r="G11778" s="83" t="s">
        <v>67</v>
      </c>
      <c r="H11778" s="82" t="s">
        <v>50993</v>
      </c>
      <c r="I11778" s="82" t="s">
        <v>13889</v>
      </c>
      <c r="J11778" s="83">
        <v>2022</v>
      </c>
      <c r="K11778" s="83">
        <v>3</v>
      </c>
      <c r="L11778" s="82" t="s">
        <v>13890</v>
      </c>
      <c r="M11778" s="82"/>
      <c r="N11778" s="82" t="s">
        <v>43087</v>
      </c>
      <c r="O11778" s="82"/>
      <c r="P11778" s="84" t="s">
        <v>43088</v>
      </c>
    </row>
    <row r="11779" spans="1:16" ht="15" customHeight="1">
      <c r="A11779" s="83">
        <v>1</v>
      </c>
      <c r="B11779" s="83"/>
      <c r="C11779" s="82" t="s">
        <v>43089</v>
      </c>
      <c r="D11779" s="83">
        <v>1926</v>
      </c>
      <c r="E11779" s="83">
        <v>2</v>
      </c>
      <c r="F11779" s="83">
        <v>21</v>
      </c>
      <c r="G11779" s="83" t="s">
        <v>5</v>
      </c>
      <c r="H11779" s="82" t="s">
        <v>405</v>
      </c>
      <c r="I11779" s="82" t="s">
        <v>406</v>
      </c>
      <c r="J11779" s="83">
        <v>2024</v>
      </c>
      <c r="K11779" s="83">
        <v>1</v>
      </c>
      <c r="L11779" s="82" t="s">
        <v>585</v>
      </c>
      <c r="M11779" s="82" t="s">
        <v>50994</v>
      </c>
      <c r="N11779" s="84" t="s">
        <v>43091</v>
      </c>
      <c r="O11779" s="84" t="s">
        <v>24844</v>
      </c>
      <c r="P11779" s="84" t="s">
        <v>586</v>
      </c>
    </row>
    <row r="11780" spans="1:16" ht="15" customHeight="1">
      <c r="A11780" s="83">
        <v>1</v>
      </c>
      <c r="B11780" s="83"/>
      <c r="C11780" s="82" t="s">
        <v>13383</v>
      </c>
      <c r="D11780" s="83">
        <v>1929</v>
      </c>
      <c r="E11780" s="83">
        <v>2</v>
      </c>
      <c r="F11780" s="83">
        <v>21</v>
      </c>
      <c r="G11780" s="83" t="s">
        <v>60</v>
      </c>
      <c r="H11780" s="82" t="s">
        <v>13330</v>
      </c>
      <c r="I11780" s="82" t="s">
        <v>43623</v>
      </c>
      <c r="J11780" s="83">
        <v>2023</v>
      </c>
      <c r="K11780" s="83">
        <v>2</v>
      </c>
      <c r="L11780" s="82" t="s">
        <v>13384</v>
      </c>
      <c r="M11780" s="82" t="s">
        <v>43092</v>
      </c>
      <c r="N11780" s="82"/>
      <c r="O11780" s="82"/>
      <c r="P11780" s="84" t="s">
        <v>13385</v>
      </c>
    </row>
    <row r="11781" spans="1:16" ht="15" customHeight="1">
      <c r="A11781" s="83">
        <v>1</v>
      </c>
      <c r="B11781" s="83"/>
      <c r="C11781" s="82" t="s">
        <v>18596</v>
      </c>
      <c r="D11781" s="83">
        <v>1997</v>
      </c>
      <c r="E11781" s="83">
        <v>2</v>
      </c>
      <c r="F11781" s="83">
        <v>21</v>
      </c>
      <c r="G11781" s="83" t="s">
        <v>105</v>
      </c>
      <c r="H11781" s="82" t="s">
        <v>16686</v>
      </c>
      <c r="I11781" s="82" t="s">
        <v>16687</v>
      </c>
      <c r="J11781" s="83">
        <v>2021</v>
      </c>
      <c r="K11781" s="83">
        <v>1</v>
      </c>
      <c r="L11781" s="82" t="s">
        <v>18597</v>
      </c>
      <c r="M11781" s="82"/>
      <c r="N11781" s="82" t="s">
        <v>43093</v>
      </c>
      <c r="O11781" s="82"/>
      <c r="P11781" s="84" t="s">
        <v>18598</v>
      </c>
    </row>
    <row r="11782" spans="1:16" ht="15" customHeight="1">
      <c r="A11782" s="83">
        <v>1</v>
      </c>
      <c r="B11782" s="83"/>
      <c r="C11782" s="82" t="s">
        <v>10365</v>
      </c>
      <c r="D11782" s="83">
        <v>2008</v>
      </c>
      <c r="E11782" s="83">
        <v>2</v>
      </c>
      <c r="F11782" s="83">
        <v>21</v>
      </c>
      <c r="G11782" s="83" t="s">
        <v>36</v>
      </c>
      <c r="H11782" s="82" t="s">
        <v>10343</v>
      </c>
      <c r="I11782" s="82" t="s">
        <v>10344</v>
      </c>
      <c r="J11782" s="83">
        <v>2023</v>
      </c>
      <c r="K11782" s="83">
        <v>1</v>
      </c>
      <c r="L11782" s="82" t="s">
        <v>10351</v>
      </c>
      <c r="M11782" s="82"/>
      <c r="N11782" s="84" t="s">
        <v>39269</v>
      </c>
      <c r="O11782" s="84" t="s">
        <v>43094</v>
      </c>
      <c r="P11782" s="84" t="s">
        <v>10366</v>
      </c>
    </row>
    <row r="11783" spans="1:16" ht="15" customHeight="1">
      <c r="A11783" s="83">
        <v>1</v>
      </c>
      <c r="B11783" s="83"/>
      <c r="C11783" s="82" t="s">
        <v>18599</v>
      </c>
      <c r="D11783" s="83"/>
      <c r="E11783" s="83">
        <v>2</v>
      </c>
      <c r="F11783" s="83">
        <v>21</v>
      </c>
      <c r="G11783" s="83" t="s">
        <v>105</v>
      </c>
      <c r="H11783" s="82" t="s">
        <v>43590</v>
      </c>
      <c r="I11783" s="82" t="s">
        <v>16102</v>
      </c>
      <c r="J11783" s="83">
        <v>2021</v>
      </c>
      <c r="K11783" s="83">
        <v>1</v>
      </c>
      <c r="L11783" s="82" t="s">
        <v>18600</v>
      </c>
      <c r="M11783" s="82" t="s">
        <v>50995</v>
      </c>
      <c r="N11783" s="82" t="s">
        <v>43096</v>
      </c>
      <c r="O11783" s="82"/>
      <c r="P11783" s="84"/>
    </row>
    <row r="11784" spans="1:16" ht="15" customHeight="1">
      <c r="A11784" s="83">
        <v>1</v>
      </c>
      <c r="B11784" s="83"/>
      <c r="C11784" s="82" t="s">
        <v>18601</v>
      </c>
      <c r="D11784" s="83">
        <v>2015</v>
      </c>
      <c r="E11784" s="83">
        <v>2</v>
      </c>
      <c r="F11784" s="83">
        <v>21</v>
      </c>
      <c r="G11784" s="83" t="s">
        <v>105</v>
      </c>
      <c r="H11784" s="82" t="s">
        <v>16271</v>
      </c>
      <c r="I11784" s="82" t="s">
        <v>18602</v>
      </c>
      <c r="J11784" s="83">
        <v>2021</v>
      </c>
      <c r="K11784" s="83">
        <v>1</v>
      </c>
      <c r="L11784" s="82" t="s">
        <v>18603</v>
      </c>
      <c r="M11784" s="82"/>
      <c r="N11784" s="82" t="s">
        <v>43097</v>
      </c>
      <c r="O11784" s="82"/>
      <c r="P11784" s="84"/>
    </row>
    <row r="11785" spans="1:16" ht="15" customHeight="1">
      <c r="A11785" s="83">
        <v>1</v>
      </c>
      <c r="B11785" s="83"/>
      <c r="C11785" s="82" t="s">
        <v>1626</v>
      </c>
      <c r="D11785" s="83"/>
      <c r="E11785" s="83">
        <v>2</v>
      </c>
      <c r="F11785" s="83">
        <v>21</v>
      </c>
      <c r="G11785" s="83" t="s">
        <v>14</v>
      </c>
      <c r="H11785" s="85" t="s">
        <v>1586</v>
      </c>
      <c r="I11785" s="82" t="s">
        <v>1618</v>
      </c>
      <c r="J11785" s="83">
        <v>2022</v>
      </c>
      <c r="K11785" s="83">
        <v>2</v>
      </c>
      <c r="L11785" s="82"/>
      <c r="M11785" s="82"/>
      <c r="N11785" s="82"/>
      <c r="O11785" s="82"/>
      <c r="P11785" s="84" t="s">
        <v>4669</v>
      </c>
    </row>
    <row r="11786" spans="1:16" ht="15" customHeight="1">
      <c r="A11786" s="83">
        <v>1</v>
      </c>
      <c r="B11786" s="83"/>
      <c r="C11786" s="85" t="s">
        <v>18604</v>
      </c>
      <c r="D11786" s="83">
        <v>1992</v>
      </c>
      <c r="E11786" s="83">
        <v>2</v>
      </c>
      <c r="F11786" s="83">
        <v>21</v>
      </c>
      <c r="G11786" s="83" t="s">
        <v>105</v>
      </c>
      <c r="H11786" s="82" t="s">
        <v>43590</v>
      </c>
      <c r="I11786" s="85" t="s">
        <v>16102</v>
      </c>
      <c r="J11786" s="83">
        <v>2024</v>
      </c>
      <c r="K11786" s="83">
        <v>1</v>
      </c>
      <c r="L11786" s="85" t="s">
        <v>18605</v>
      </c>
      <c r="M11786" s="86" t="s">
        <v>43098</v>
      </c>
      <c r="N11786" s="94" t="s">
        <v>50996</v>
      </c>
      <c r="O11786" s="86" t="s">
        <v>43100</v>
      </c>
      <c r="P11786" s="87" t="s">
        <v>43101</v>
      </c>
    </row>
    <row r="11787" spans="1:16" ht="15" customHeight="1">
      <c r="A11787" s="83">
        <v>1</v>
      </c>
      <c r="B11787" s="83"/>
      <c r="C11787" s="82" t="s">
        <v>3440</v>
      </c>
      <c r="D11787" s="83">
        <v>1990</v>
      </c>
      <c r="E11787" s="83">
        <v>2</v>
      </c>
      <c r="F11787" s="83">
        <v>21</v>
      </c>
      <c r="G11787" s="83" t="s">
        <v>12</v>
      </c>
      <c r="H11787" s="82" t="s">
        <v>2668</v>
      </c>
      <c r="I11787" s="82" t="s">
        <v>2678</v>
      </c>
      <c r="J11787" s="83">
        <v>2022</v>
      </c>
      <c r="K11787" s="83">
        <v>1</v>
      </c>
      <c r="L11787" s="82" t="s">
        <v>3441</v>
      </c>
      <c r="M11787" s="82" t="s">
        <v>21867</v>
      </c>
      <c r="N11787" s="82" t="s">
        <v>43103</v>
      </c>
      <c r="O11787" s="82"/>
      <c r="P11787" s="84" t="s">
        <v>43104</v>
      </c>
    </row>
    <row r="11788" spans="1:16" ht="15" customHeight="1">
      <c r="A11788" s="83">
        <v>1</v>
      </c>
      <c r="B11788" s="83"/>
      <c r="C11788" s="82" t="s">
        <v>15513</v>
      </c>
      <c r="D11788" s="83">
        <v>1992</v>
      </c>
      <c r="E11788" s="83">
        <v>2</v>
      </c>
      <c r="F11788" s="83">
        <v>21</v>
      </c>
      <c r="G11788" s="83" t="s">
        <v>85</v>
      </c>
      <c r="H11788" s="82" t="s">
        <v>14800</v>
      </c>
      <c r="I11788" s="82" t="s">
        <v>14817</v>
      </c>
      <c r="J11788" s="83">
        <v>2021</v>
      </c>
      <c r="K11788" s="83">
        <v>1</v>
      </c>
      <c r="L11788" s="82" t="s">
        <v>15514</v>
      </c>
      <c r="M11788" s="82" t="s">
        <v>43105</v>
      </c>
      <c r="N11788" s="82" t="s">
        <v>43106</v>
      </c>
      <c r="O11788" s="82"/>
      <c r="P11788" s="84" t="s">
        <v>50997</v>
      </c>
    </row>
    <row r="11789" spans="1:16" ht="15" customHeight="1">
      <c r="A11789" s="83">
        <v>1</v>
      </c>
      <c r="B11789" s="83"/>
      <c r="C11789" s="82" t="s">
        <v>10458</v>
      </c>
      <c r="D11789" s="83">
        <v>2007</v>
      </c>
      <c r="E11789" s="83">
        <v>2</v>
      </c>
      <c r="F11789" s="83">
        <v>21</v>
      </c>
      <c r="G11789" s="83" t="s">
        <v>35</v>
      </c>
      <c r="H11789" s="82" t="s">
        <v>10406</v>
      </c>
      <c r="I11789" s="82" t="s">
        <v>10437</v>
      </c>
      <c r="J11789" s="83">
        <v>2023</v>
      </c>
      <c r="K11789" s="83">
        <v>2</v>
      </c>
      <c r="L11789" s="82" t="s">
        <v>10459</v>
      </c>
      <c r="M11789" s="82"/>
      <c r="N11789" s="82"/>
      <c r="O11789" s="82"/>
      <c r="P11789" s="84" t="s">
        <v>2558</v>
      </c>
    </row>
    <row r="11790" spans="1:16" ht="15" customHeight="1">
      <c r="A11790" s="83">
        <v>1</v>
      </c>
      <c r="B11790" s="83"/>
      <c r="C11790" s="82" t="s">
        <v>13299</v>
      </c>
      <c r="D11790" s="83">
        <v>1990</v>
      </c>
      <c r="E11790" s="83">
        <v>2</v>
      </c>
      <c r="F11790" s="83">
        <v>21</v>
      </c>
      <c r="G11790" s="83" t="s">
        <v>59</v>
      </c>
      <c r="H11790" s="85" t="s">
        <v>12232</v>
      </c>
      <c r="I11790" s="82" t="s">
        <v>3851</v>
      </c>
      <c r="J11790" s="83">
        <v>2023</v>
      </c>
      <c r="K11790" s="83">
        <v>1</v>
      </c>
      <c r="L11790" s="82" t="s">
        <v>12275</v>
      </c>
      <c r="M11790" s="82" t="s">
        <v>23923</v>
      </c>
      <c r="N11790" s="84" t="s">
        <v>43107</v>
      </c>
      <c r="O11790" s="84" t="s">
        <v>43108</v>
      </c>
      <c r="P11790" s="84" t="s">
        <v>13300</v>
      </c>
    </row>
    <row r="11791" spans="1:16" ht="15" customHeight="1">
      <c r="A11791" s="83">
        <v>1</v>
      </c>
      <c r="B11791" s="83"/>
      <c r="C11791" s="82" t="s">
        <v>43109</v>
      </c>
      <c r="D11791" s="83">
        <v>1990</v>
      </c>
      <c r="E11791" s="83">
        <v>2</v>
      </c>
      <c r="F11791" s="83">
        <v>21</v>
      </c>
      <c r="G11791" s="83" t="s">
        <v>59</v>
      </c>
      <c r="H11791" s="85" t="s">
        <v>12696</v>
      </c>
      <c r="I11791" s="82" t="s">
        <v>12958</v>
      </c>
      <c r="J11791" s="83">
        <v>2023</v>
      </c>
      <c r="K11791" s="83">
        <v>1</v>
      </c>
      <c r="L11791" s="82" t="s">
        <v>13301</v>
      </c>
      <c r="M11791" s="82" t="s">
        <v>23923</v>
      </c>
      <c r="N11791" s="82" t="s">
        <v>38572</v>
      </c>
      <c r="O11791" s="82"/>
      <c r="P11791" s="84" t="s">
        <v>13302</v>
      </c>
    </row>
    <row r="11792" spans="1:16" ht="15" customHeight="1">
      <c r="A11792" s="83">
        <v>1</v>
      </c>
      <c r="B11792" s="83"/>
      <c r="C11792" s="85" t="s">
        <v>43110</v>
      </c>
      <c r="D11792" s="83">
        <v>2012</v>
      </c>
      <c r="E11792" s="83">
        <v>2</v>
      </c>
      <c r="F11792" s="83">
        <v>21</v>
      </c>
      <c r="G11792" s="83" t="s">
        <v>59</v>
      </c>
      <c r="H11792" s="85" t="s">
        <v>12232</v>
      </c>
      <c r="I11792" s="85" t="s">
        <v>3851</v>
      </c>
      <c r="J11792" s="83">
        <v>2024</v>
      </c>
      <c r="K11792" s="83">
        <v>1</v>
      </c>
      <c r="L11792" s="85" t="s">
        <v>13303</v>
      </c>
      <c r="M11792" s="85" t="s">
        <v>50998</v>
      </c>
      <c r="N11792" s="85" t="s">
        <v>50999</v>
      </c>
      <c r="O11792" s="85" t="s">
        <v>51000</v>
      </c>
      <c r="P11792" s="87"/>
    </row>
    <row r="11793" spans="1:16" ht="15" customHeight="1">
      <c r="A11793" s="83">
        <v>1</v>
      </c>
      <c r="B11793" s="83"/>
      <c r="C11793" s="82" t="s">
        <v>43113</v>
      </c>
      <c r="D11793" s="83">
        <v>1995</v>
      </c>
      <c r="E11793" s="83">
        <v>2</v>
      </c>
      <c r="F11793" s="83">
        <v>21</v>
      </c>
      <c r="G11793" s="83" t="s">
        <v>59</v>
      </c>
      <c r="H11793" s="85" t="s">
        <v>12232</v>
      </c>
      <c r="I11793" s="82" t="s">
        <v>3851</v>
      </c>
      <c r="J11793" s="83">
        <v>2023</v>
      </c>
      <c r="K11793" s="83">
        <v>1</v>
      </c>
      <c r="L11793" s="82" t="s">
        <v>13304</v>
      </c>
      <c r="M11793" s="82"/>
      <c r="N11793" s="82" t="s">
        <v>43114</v>
      </c>
      <c r="O11793" s="82"/>
      <c r="P11793" s="84" t="s">
        <v>13305</v>
      </c>
    </row>
    <row r="11794" spans="1:16" ht="15" customHeight="1">
      <c r="A11794" s="83">
        <v>1</v>
      </c>
      <c r="B11794" s="83"/>
      <c r="C11794" s="82" t="s">
        <v>43115</v>
      </c>
      <c r="D11794" s="83">
        <v>1996</v>
      </c>
      <c r="E11794" s="83">
        <v>2</v>
      </c>
      <c r="F11794" s="83">
        <v>21</v>
      </c>
      <c r="G11794" s="83" t="s">
        <v>59</v>
      </c>
      <c r="H11794" s="85" t="s">
        <v>12638</v>
      </c>
      <c r="I11794" s="82" t="s">
        <v>13306</v>
      </c>
      <c r="J11794" s="83">
        <v>2024</v>
      </c>
      <c r="K11794" s="83">
        <v>1</v>
      </c>
      <c r="L11794" s="82" t="s">
        <v>12926</v>
      </c>
      <c r="M11794" s="82" t="s">
        <v>48191</v>
      </c>
      <c r="N11794" s="84" t="s">
        <v>48192</v>
      </c>
      <c r="O11794" s="82"/>
      <c r="P11794" s="84" t="s">
        <v>51001</v>
      </c>
    </row>
    <row r="11795" spans="1:16" ht="15" customHeight="1">
      <c r="A11795" s="83">
        <v>1</v>
      </c>
      <c r="B11795" s="83"/>
      <c r="C11795" s="82" t="s">
        <v>43116</v>
      </c>
      <c r="D11795" s="83"/>
      <c r="E11795" s="83">
        <v>2</v>
      </c>
      <c r="F11795" s="83">
        <v>21</v>
      </c>
      <c r="G11795" s="83" t="s">
        <v>59</v>
      </c>
      <c r="H11795" s="85" t="s">
        <v>12365</v>
      </c>
      <c r="I11795" s="82" t="s">
        <v>12400</v>
      </c>
      <c r="J11795" s="83">
        <v>2024</v>
      </c>
      <c r="K11795" s="83">
        <v>1</v>
      </c>
      <c r="L11795" s="82" t="s">
        <v>51002</v>
      </c>
      <c r="M11795" s="82" t="s">
        <v>23923</v>
      </c>
      <c r="N11795" s="82" t="s">
        <v>51003</v>
      </c>
      <c r="O11795" s="82"/>
      <c r="P11795" s="84" t="s">
        <v>13307</v>
      </c>
    </row>
    <row r="11796" spans="1:16" ht="15" customHeight="1">
      <c r="A11796" s="83">
        <v>1</v>
      </c>
      <c r="B11796" s="83"/>
      <c r="C11796" s="82" t="s">
        <v>43117</v>
      </c>
      <c r="D11796" s="83">
        <v>1999</v>
      </c>
      <c r="E11796" s="83">
        <v>2</v>
      </c>
      <c r="F11796" s="83">
        <v>21</v>
      </c>
      <c r="G11796" s="83" t="s">
        <v>59</v>
      </c>
      <c r="H11796" s="85" t="s">
        <v>12720</v>
      </c>
      <c r="I11796" s="82" t="s">
        <v>12721</v>
      </c>
      <c r="J11796" s="83">
        <v>2024</v>
      </c>
      <c r="K11796" s="83">
        <v>1</v>
      </c>
      <c r="L11796" s="82" t="s">
        <v>13308</v>
      </c>
      <c r="M11796" s="82" t="s">
        <v>23923</v>
      </c>
      <c r="N11796" s="82" t="s">
        <v>44600</v>
      </c>
      <c r="O11796" s="82"/>
      <c r="P11796" s="84" t="s">
        <v>51004</v>
      </c>
    </row>
    <row r="11797" spans="1:16" ht="15" customHeight="1">
      <c r="A11797" s="83">
        <v>1</v>
      </c>
      <c r="B11797" s="83"/>
      <c r="C11797" s="82" t="s">
        <v>43119</v>
      </c>
      <c r="D11797" s="83">
        <v>1989</v>
      </c>
      <c r="E11797" s="83">
        <v>2</v>
      </c>
      <c r="F11797" s="83">
        <v>21</v>
      </c>
      <c r="G11797" s="83" t="s">
        <v>59</v>
      </c>
      <c r="H11797" s="85" t="s">
        <v>12638</v>
      </c>
      <c r="I11797" s="82" t="s">
        <v>12639</v>
      </c>
      <c r="J11797" s="83">
        <v>2024</v>
      </c>
      <c r="K11797" s="83">
        <v>1</v>
      </c>
      <c r="L11797" s="82" t="s">
        <v>13188</v>
      </c>
      <c r="M11797" s="82" t="s">
        <v>23923</v>
      </c>
      <c r="N11797" s="82" t="s">
        <v>40716</v>
      </c>
      <c r="O11797" s="82" t="s">
        <v>43120</v>
      </c>
      <c r="P11797" s="84" t="s">
        <v>13310</v>
      </c>
    </row>
    <row r="11798" spans="1:16" ht="15" customHeight="1">
      <c r="A11798" s="83">
        <v>1</v>
      </c>
      <c r="B11798" s="83"/>
      <c r="C11798" s="82" t="s">
        <v>43121</v>
      </c>
      <c r="D11798" s="83">
        <v>2004</v>
      </c>
      <c r="E11798" s="83">
        <v>2</v>
      </c>
      <c r="F11798" s="83">
        <v>21</v>
      </c>
      <c r="G11798" s="83" t="s">
        <v>59</v>
      </c>
      <c r="H11798" s="85" t="s">
        <v>12365</v>
      </c>
      <c r="I11798" s="82" t="s">
        <v>13311</v>
      </c>
      <c r="J11798" s="83">
        <v>2020</v>
      </c>
      <c r="K11798" s="83">
        <v>1</v>
      </c>
      <c r="L11798" s="82" t="s">
        <v>13312</v>
      </c>
      <c r="M11798" s="82" t="s">
        <v>23923</v>
      </c>
      <c r="N11798" s="82"/>
      <c r="O11798" s="82"/>
      <c r="P11798" s="84" t="s">
        <v>13313</v>
      </c>
    </row>
    <row r="11799" spans="1:16" ht="15" customHeight="1">
      <c r="A11799" s="83">
        <v>1</v>
      </c>
      <c r="B11799" s="83"/>
      <c r="C11799" s="82" t="s">
        <v>43122</v>
      </c>
      <c r="D11799" s="83">
        <v>2007</v>
      </c>
      <c r="E11799" s="83">
        <v>2</v>
      </c>
      <c r="F11799" s="83">
        <v>21</v>
      </c>
      <c r="G11799" s="83" t="s">
        <v>59</v>
      </c>
      <c r="H11799" s="85" t="s">
        <v>12720</v>
      </c>
      <c r="I11799" s="82" t="s">
        <v>13054</v>
      </c>
      <c r="J11799" s="83">
        <v>2024</v>
      </c>
      <c r="K11799" s="83">
        <v>1</v>
      </c>
      <c r="L11799" s="82" t="s">
        <v>13314</v>
      </c>
      <c r="M11799" s="82" t="s">
        <v>23923</v>
      </c>
      <c r="N11799" s="82" t="s">
        <v>39268</v>
      </c>
      <c r="O11799" s="82" t="s">
        <v>51005</v>
      </c>
      <c r="P11799" s="84" t="s">
        <v>17101</v>
      </c>
    </row>
    <row r="11800" spans="1:16" ht="15" customHeight="1">
      <c r="A11800" s="83">
        <v>1</v>
      </c>
      <c r="B11800" s="83"/>
      <c r="C11800" s="82" t="s">
        <v>43123</v>
      </c>
      <c r="D11800" s="83">
        <v>1991</v>
      </c>
      <c r="E11800" s="83">
        <v>2</v>
      </c>
      <c r="F11800" s="83">
        <v>21</v>
      </c>
      <c r="G11800" s="83" t="s">
        <v>59</v>
      </c>
      <c r="H11800" s="85" t="s">
        <v>12696</v>
      </c>
      <c r="I11800" s="82" t="s">
        <v>13074</v>
      </c>
      <c r="J11800" s="83">
        <v>2022</v>
      </c>
      <c r="K11800" s="83">
        <v>1</v>
      </c>
      <c r="L11800" s="82" t="s">
        <v>13075</v>
      </c>
      <c r="M11800" s="82" t="s">
        <v>23923</v>
      </c>
      <c r="N11800" s="82" t="s">
        <v>39453</v>
      </c>
      <c r="O11800" s="82" t="s">
        <v>43124</v>
      </c>
      <c r="P11800" s="84" t="s">
        <v>13315</v>
      </c>
    </row>
    <row r="11801" spans="1:16" ht="15" customHeight="1">
      <c r="A11801" s="83">
        <v>1</v>
      </c>
      <c r="B11801" s="83"/>
      <c r="C11801" s="82" t="s">
        <v>43125</v>
      </c>
      <c r="D11801" s="83">
        <v>1989</v>
      </c>
      <c r="E11801" s="83">
        <v>2</v>
      </c>
      <c r="F11801" s="83">
        <v>21</v>
      </c>
      <c r="G11801" s="83" t="s">
        <v>59</v>
      </c>
      <c r="H11801" s="85" t="s">
        <v>12232</v>
      </c>
      <c r="I11801" s="82" t="s">
        <v>12236</v>
      </c>
      <c r="J11801" s="83">
        <v>2024</v>
      </c>
      <c r="K11801" s="83">
        <v>1</v>
      </c>
      <c r="L11801" s="82" t="s">
        <v>12237</v>
      </c>
      <c r="M11801" s="82" t="s">
        <v>51006</v>
      </c>
      <c r="N11801" s="82" t="s">
        <v>43127</v>
      </c>
      <c r="O11801" s="82"/>
      <c r="P11801" s="84" t="s">
        <v>13316</v>
      </c>
    </row>
    <row r="11802" spans="1:16" ht="15" customHeight="1">
      <c r="A11802" s="83">
        <v>1</v>
      </c>
      <c r="B11802" s="83"/>
      <c r="C11802" s="82" t="s">
        <v>43128</v>
      </c>
      <c r="D11802" s="83">
        <v>1989</v>
      </c>
      <c r="E11802" s="83">
        <v>2</v>
      </c>
      <c r="F11802" s="83">
        <v>21</v>
      </c>
      <c r="G11802" s="83" t="s">
        <v>59</v>
      </c>
      <c r="H11802" s="85" t="s">
        <v>12232</v>
      </c>
      <c r="I11802" s="82" t="s">
        <v>13179</v>
      </c>
      <c r="J11802" s="83">
        <v>2024</v>
      </c>
      <c r="K11802" s="83">
        <v>1</v>
      </c>
      <c r="L11802" s="82" t="s">
        <v>13180</v>
      </c>
      <c r="M11802" s="82" t="s">
        <v>23923</v>
      </c>
      <c r="N11802" s="82" t="s">
        <v>40672</v>
      </c>
      <c r="O11802" s="82"/>
      <c r="P11802" s="84"/>
    </row>
    <row r="11803" spans="1:16" ht="15" customHeight="1">
      <c r="A11803" s="83">
        <v>1</v>
      </c>
      <c r="B11803" s="83"/>
      <c r="C11803" s="82" t="s">
        <v>43129</v>
      </c>
      <c r="D11803" s="83">
        <v>2007</v>
      </c>
      <c r="E11803" s="83">
        <v>2</v>
      </c>
      <c r="F11803" s="83">
        <v>21</v>
      </c>
      <c r="G11803" s="83" t="s">
        <v>59</v>
      </c>
      <c r="H11803" s="85" t="s">
        <v>12232</v>
      </c>
      <c r="I11803" s="82" t="s">
        <v>12390</v>
      </c>
      <c r="J11803" s="83">
        <v>2022</v>
      </c>
      <c r="K11803" s="83">
        <v>1</v>
      </c>
      <c r="L11803" s="82" t="s">
        <v>13317</v>
      </c>
      <c r="M11803" s="82" t="s">
        <v>23923</v>
      </c>
      <c r="N11803" s="82" t="s">
        <v>43130</v>
      </c>
      <c r="O11803" s="82" t="s">
        <v>43131</v>
      </c>
      <c r="P11803" s="84" t="s">
        <v>13318</v>
      </c>
    </row>
    <row r="11804" spans="1:16" ht="15" customHeight="1">
      <c r="A11804" s="83">
        <v>1</v>
      </c>
      <c r="B11804" s="83"/>
      <c r="C11804" s="82" t="s">
        <v>43132</v>
      </c>
      <c r="D11804" s="83">
        <v>2007</v>
      </c>
      <c r="E11804" s="83">
        <v>2</v>
      </c>
      <c r="F11804" s="83">
        <v>21</v>
      </c>
      <c r="G11804" s="83" t="s">
        <v>59</v>
      </c>
      <c r="H11804" s="85" t="s">
        <v>12232</v>
      </c>
      <c r="I11804" s="82" t="s">
        <v>12422</v>
      </c>
      <c r="J11804" s="83">
        <v>2024</v>
      </c>
      <c r="K11804" s="83">
        <v>1</v>
      </c>
      <c r="L11804" s="82" t="s">
        <v>13319</v>
      </c>
      <c r="M11804" s="82" t="s">
        <v>23923</v>
      </c>
      <c r="N11804" s="82" t="s">
        <v>43133</v>
      </c>
      <c r="O11804" s="82"/>
      <c r="P11804" s="84" t="s">
        <v>13320</v>
      </c>
    </row>
    <row r="11805" spans="1:16" ht="15" customHeight="1">
      <c r="A11805" s="83">
        <v>1</v>
      </c>
      <c r="B11805" s="83"/>
      <c r="C11805" s="82" t="s">
        <v>43134</v>
      </c>
      <c r="D11805" s="83"/>
      <c r="E11805" s="83">
        <v>2</v>
      </c>
      <c r="F11805" s="83">
        <v>21</v>
      </c>
      <c r="G11805" s="83" t="s">
        <v>59</v>
      </c>
      <c r="H11805" s="85" t="s">
        <v>12638</v>
      </c>
      <c r="I11805" s="82" t="s">
        <v>13321</v>
      </c>
      <c r="J11805" s="83">
        <v>2024</v>
      </c>
      <c r="K11805" s="83">
        <v>1</v>
      </c>
      <c r="L11805" s="82" t="s">
        <v>13322</v>
      </c>
      <c r="M11805" s="82" t="s">
        <v>51007</v>
      </c>
      <c r="N11805" s="84" t="s">
        <v>51008</v>
      </c>
      <c r="O11805" s="82"/>
      <c r="P11805" s="84"/>
    </row>
    <row r="11806" spans="1:16" ht="15" customHeight="1">
      <c r="A11806" s="83">
        <v>1</v>
      </c>
      <c r="B11806" s="83"/>
      <c r="C11806" s="82" t="s">
        <v>43136</v>
      </c>
      <c r="D11806" s="83"/>
      <c r="E11806" s="83">
        <v>2</v>
      </c>
      <c r="F11806" s="83">
        <v>21</v>
      </c>
      <c r="G11806" s="83" t="s">
        <v>59</v>
      </c>
      <c r="H11806" s="85" t="s">
        <v>12232</v>
      </c>
      <c r="I11806" s="82" t="s">
        <v>3851</v>
      </c>
      <c r="J11806" s="83">
        <v>2023</v>
      </c>
      <c r="K11806" s="83">
        <v>1</v>
      </c>
      <c r="L11806" s="82" t="s">
        <v>51009</v>
      </c>
      <c r="M11806" s="82" t="s">
        <v>23923</v>
      </c>
      <c r="N11806" s="82" t="s">
        <v>51010</v>
      </c>
      <c r="O11806" s="82" t="s">
        <v>51011</v>
      </c>
      <c r="P11806" s="84"/>
    </row>
    <row r="11807" spans="1:16" ht="15" customHeight="1">
      <c r="A11807" s="83">
        <v>1</v>
      </c>
      <c r="B11807" s="83"/>
      <c r="C11807" s="82" t="s">
        <v>43138</v>
      </c>
      <c r="D11807" s="83">
        <v>1989</v>
      </c>
      <c r="E11807" s="83">
        <v>2</v>
      </c>
      <c r="F11807" s="83">
        <v>21</v>
      </c>
      <c r="G11807" s="83" t="s">
        <v>59</v>
      </c>
      <c r="H11807" s="85" t="s">
        <v>12232</v>
      </c>
      <c r="I11807" s="82" t="s">
        <v>3851</v>
      </c>
      <c r="J11807" s="83">
        <v>2024</v>
      </c>
      <c r="K11807" s="83">
        <v>1</v>
      </c>
      <c r="L11807" s="82" t="s">
        <v>12275</v>
      </c>
      <c r="M11807" s="82" t="s">
        <v>23923</v>
      </c>
      <c r="N11807" s="82" t="s">
        <v>43139</v>
      </c>
      <c r="O11807" s="82"/>
      <c r="P11807" s="84"/>
    </row>
    <row r="11808" spans="1:16" ht="15" customHeight="1">
      <c r="A11808" s="83">
        <v>1</v>
      </c>
      <c r="B11808" s="83"/>
      <c r="C11808" s="82" t="s">
        <v>13554</v>
      </c>
      <c r="D11808" s="83">
        <v>1990</v>
      </c>
      <c r="E11808" s="83">
        <v>2</v>
      </c>
      <c r="F11808" s="83">
        <v>21</v>
      </c>
      <c r="G11808" s="83" t="s">
        <v>61</v>
      </c>
      <c r="H11808" s="82" t="s">
        <v>43593</v>
      </c>
      <c r="I11808" s="82" t="s">
        <v>43594</v>
      </c>
      <c r="J11808" s="83">
        <v>2023</v>
      </c>
      <c r="K11808" s="83">
        <v>1</v>
      </c>
      <c r="L11808" s="82" t="s">
        <v>51012</v>
      </c>
      <c r="M11808" s="82" t="s">
        <v>22313</v>
      </c>
      <c r="N11808" s="82" t="s">
        <v>22314</v>
      </c>
      <c r="O11808" s="82"/>
      <c r="P11808" s="84" t="s">
        <v>13556</v>
      </c>
    </row>
    <row r="11809" spans="1:16" ht="15" customHeight="1">
      <c r="A11809" s="83">
        <v>1</v>
      </c>
      <c r="B11809" s="83"/>
      <c r="C11809" s="82" t="s">
        <v>13557</v>
      </c>
      <c r="D11809" s="83"/>
      <c r="E11809" s="83">
        <v>2</v>
      </c>
      <c r="F11809" s="83">
        <v>21</v>
      </c>
      <c r="G11809" s="83" t="s">
        <v>61</v>
      </c>
      <c r="H11809" s="82" t="s">
        <v>51013</v>
      </c>
      <c r="I11809" s="82" t="s">
        <v>13559</v>
      </c>
      <c r="J11809" s="83">
        <v>2023</v>
      </c>
      <c r="K11809" s="83">
        <v>3</v>
      </c>
      <c r="L11809" s="82" t="s">
        <v>13560</v>
      </c>
      <c r="M11809" s="82"/>
      <c r="N11809" s="82" t="s">
        <v>43140</v>
      </c>
      <c r="O11809" s="82"/>
      <c r="P11809" s="84"/>
    </row>
    <row r="11810" spans="1:16" ht="15" customHeight="1">
      <c r="A11810" s="83">
        <v>1</v>
      </c>
      <c r="B11810" s="83"/>
      <c r="C11810" s="82" t="s">
        <v>13561</v>
      </c>
      <c r="D11810" s="83">
        <v>1990</v>
      </c>
      <c r="E11810" s="83">
        <v>2</v>
      </c>
      <c r="F11810" s="83">
        <v>21</v>
      </c>
      <c r="G11810" s="83" t="s">
        <v>61</v>
      </c>
      <c r="H11810" s="82" t="s">
        <v>51014</v>
      </c>
      <c r="I11810" s="82" t="s">
        <v>13563</v>
      </c>
      <c r="J11810" s="83">
        <v>2023</v>
      </c>
      <c r="K11810" s="83">
        <v>3</v>
      </c>
      <c r="L11810" s="82" t="s">
        <v>13564</v>
      </c>
      <c r="M11810" s="82"/>
      <c r="N11810" s="82"/>
      <c r="O11810" s="82"/>
      <c r="P11810" s="84"/>
    </row>
    <row r="11811" spans="1:16" ht="15" customHeight="1">
      <c r="A11811" s="83">
        <v>1</v>
      </c>
      <c r="B11811" s="83"/>
      <c r="C11811" s="82" t="s">
        <v>13565</v>
      </c>
      <c r="D11811" s="83">
        <v>1990</v>
      </c>
      <c r="E11811" s="83">
        <v>2</v>
      </c>
      <c r="F11811" s="83">
        <v>21</v>
      </c>
      <c r="G11811" s="83" t="s">
        <v>61</v>
      </c>
      <c r="H11811" s="82" t="s">
        <v>43617</v>
      </c>
      <c r="I11811" s="82" t="s">
        <v>13393</v>
      </c>
      <c r="J11811" s="83">
        <v>2023</v>
      </c>
      <c r="K11811" s="83">
        <v>1</v>
      </c>
      <c r="L11811" s="82" t="s">
        <v>13555</v>
      </c>
      <c r="M11811" s="82" t="s">
        <v>22313</v>
      </c>
      <c r="N11811" s="82" t="s">
        <v>22314</v>
      </c>
      <c r="O11811" s="82"/>
      <c r="P11811" s="84" t="s">
        <v>13566</v>
      </c>
    </row>
    <row r="11812" spans="1:16" ht="15" customHeight="1">
      <c r="A11812" s="83">
        <v>1</v>
      </c>
      <c r="B11812" s="83"/>
      <c r="C11812" s="82" t="s">
        <v>43141</v>
      </c>
      <c r="D11812" s="83">
        <v>2006</v>
      </c>
      <c r="E11812" s="83">
        <v>2</v>
      </c>
      <c r="F11812" s="83">
        <v>21</v>
      </c>
      <c r="G11812" s="83" t="s">
        <v>61</v>
      </c>
      <c r="H11812" s="82" t="s">
        <v>49013</v>
      </c>
      <c r="I11812" s="82" t="s">
        <v>13519</v>
      </c>
      <c r="J11812" s="83">
        <v>2023</v>
      </c>
      <c r="K11812" s="83">
        <v>1</v>
      </c>
      <c r="L11812" s="82" t="s">
        <v>13567</v>
      </c>
      <c r="M11812" s="82" t="s">
        <v>40963</v>
      </c>
      <c r="N11812" s="82" t="s">
        <v>40964</v>
      </c>
      <c r="O11812" s="82"/>
      <c r="P11812" s="84" t="s">
        <v>13568</v>
      </c>
    </row>
    <row r="11813" spans="1:16" ht="15" customHeight="1">
      <c r="A11813" s="83">
        <v>1</v>
      </c>
      <c r="B11813" s="83"/>
      <c r="C11813" s="82" t="s">
        <v>13569</v>
      </c>
      <c r="D11813" s="83">
        <v>1990</v>
      </c>
      <c r="E11813" s="83">
        <v>2</v>
      </c>
      <c r="F11813" s="83">
        <v>21</v>
      </c>
      <c r="G11813" s="83" t="s">
        <v>61</v>
      </c>
      <c r="H11813" s="82" t="s">
        <v>49947</v>
      </c>
      <c r="I11813" s="82" t="s">
        <v>13571</v>
      </c>
      <c r="J11813" s="83">
        <v>2023</v>
      </c>
      <c r="K11813" s="83">
        <v>1</v>
      </c>
      <c r="L11813" s="82"/>
      <c r="M11813" s="82" t="s">
        <v>22313</v>
      </c>
      <c r="N11813" s="88" t="s">
        <v>43142</v>
      </c>
      <c r="O11813" s="88" t="s">
        <v>43143</v>
      </c>
      <c r="P11813" s="84" t="s">
        <v>309</v>
      </c>
    </row>
    <row r="11814" spans="1:16" ht="15" customHeight="1">
      <c r="A11814" s="83">
        <v>1</v>
      </c>
      <c r="B11814" s="83"/>
      <c r="C11814" s="82" t="s">
        <v>13572</v>
      </c>
      <c r="D11814" s="83">
        <v>1994</v>
      </c>
      <c r="E11814" s="83">
        <v>2</v>
      </c>
      <c r="F11814" s="83">
        <v>21</v>
      </c>
      <c r="G11814" s="83" t="s">
        <v>61</v>
      </c>
      <c r="H11814" s="82" t="s">
        <v>51015</v>
      </c>
      <c r="I11814" s="82" t="s">
        <v>13574</v>
      </c>
      <c r="J11814" s="83">
        <v>2020</v>
      </c>
      <c r="K11814" s="83">
        <v>1</v>
      </c>
      <c r="L11814" s="82" t="s">
        <v>13575</v>
      </c>
      <c r="M11814" s="82" t="s">
        <v>22313</v>
      </c>
      <c r="N11814" s="88" t="s">
        <v>43144</v>
      </c>
      <c r="O11814" s="88"/>
      <c r="P11814" s="84"/>
    </row>
    <row r="11815" spans="1:16" ht="15" customHeight="1">
      <c r="A11815" s="83">
        <v>1</v>
      </c>
      <c r="B11815" s="83"/>
      <c r="C11815" s="82" t="s">
        <v>13576</v>
      </c>
      <c r="D11815" s="83">
        <v>1990</v>
      </c>
      <c r="E11815" s="83">
        <v>2</v>
      </c>
      <c r="F11815" s="83">
        <v>21</v>
      </c>
      <c r="G11815" s="83" t="s">
        <v>61</v>
      </c>
      <c r="H11815" s="82" t="s">
        <v>44192</v>
      </c>
      <c r="I11815" s="82" t="s">
        <v>13437</v>
      </c>
      <c r="J11815" s="83">
        <v>2022</v>
      </c>
      <c r="K11815" s="83">
        <v>1</v>
      </c>
      <c r="L11815" s="82" t="s">
        <v>13577</v>
      </c>
      <c r="M11815" s="82" t="s">
        <v>22313</v>
      </c>
      <c r="N11815" s="88" t="s">
        <v>43145</v>
      </c>
      <c r="O11815" s="88"/>
      <c r="P11815" s="84"/>
    </row>
    <row r="11816" spans="1:16" ht="15" customHeight="1">
      <c r="A11816" s="83">
        <v>1</v>
      </c>
      <c r="B11816" s="83"/>
      <c r="C11816" s="82" t="s">
        <v>13578</v>
      </c>
      <c r="D11816" s="83">
        <v>1990</v>
      </c>
      <c r="E11816" s="83">
        <v>2</v>
      </c>
      <c r="F11816" s="83">
        <v>21</v>
      </c>
      <c r="G11816" s="83" t="s">
        <v>61</v>
      </c>
      <c r="H11816" s="82" t="s">
        <v>48514</v>
      </c>
      <c r="I11816" s="82" t="s">
        <v>13507</v>
      </c>
      <c r="J11816" s="83">
        <v>2023</v>
      </c>
      <c r="K11816" s="83">
        <v>1</v>
      </c>
      <c r="L11816" s="82" t="s">
        <v>13515</v>
      </c>
      <c r="M11816" s="82" t="s">
        <v>22313</v>
      </c>
      <c r="N11816" s="88"/>
      <c r="O11816" s="88"/>
      <c r="P11816" s="84"/>
    </row>
    <row r="11817" spans="1:16" ht="15" customHeight="1">
      <c r="A11817" s="83">
        <v>1</v>
      </c>
      <c r="B11817" s="83"/>
      <c r="C11817" s="82" t="s">
        <v>13579</v>
      </c>
      <c r="D11817" s="83"/>
      <c r="E11817" s="83">
        <v>2</v>
      </c>
      <c r="F11817" s="83">
        <v>21</v>
      </c>
      <c r="G11817" s="83" t="s">
        <v>61</v>
      </c>
      <c r="H11817" s="82" t="s">
        <v>51016</v>
      </c>
      <c r="I11817" s="82" t="s">
        <v>13581</v>
      </c>
      <c r="J11817" s="83">
        <v>2023</v>
      </c>
      <c r="K11817" s="83">
        <v>1</v>
      </c>
      <c r="L11817" s="82" t="s">
        <v>13582</v>
      </c>
      <c r="M11817" s="82" t="s">
        <v>22313</v>
      </c>
      <c r="N11817" s="88" t="s">
        <v>43146</v>
      </c>
      <c r="O11817" s="88"/>
      <c r="P11817" s="84"/>
    </row>
    <row r="11818" spans="1:16" ht="15" customHeight="1">
      <c r="A11818" s="83">
        <v>1</v>
      </c>
      <c r="B11818" s="83"/>
      <c r="C11818" s="82" t="s">
        <v>13583</v>
      </c>
      <c r="D11818" s="83"/>
      <c r="E11818" s="83">
        <v>2</v>
      </c>
      <c r="F11818" s="83">
        <v>21</v>
      </c>
      <c r="G11818" s="83" t="s">
        <v>61</v>
      </c>
      <c r="H11818" s="82" t="s">
        <v>51017</v>
      </c>
      <c r="I11818" s="82" t="s">
        <v>13585</v>
      </c>
      <c r="J11818" s="83">
        <v>2023</v>
      </c>
      <c r="K11818" s="83">
        <v>3</v>
      </c>
      <c r="L11818" s="82" t="s">
        <v>13586</v>
      </c>
      <c r="M11818" s="82"/>
      <c r="N11818" s="88"/>
      <c r="O11818" s="88"/>
      <c r="P11818" s="84"/>
    </row>
    <row r="11819" spans="1:16" ht="15" customHeight="1">
      <c r="A11819" s="83">
        <v>1</v>
      </c>
      <c r="B11819" s="83"/>
      <c r="C11819" s="82" t="s">
        <v>13587</v>
      </c>
      <c r="D11819" s="83">
        <v>1990</v>
      </c>
      <c r="E11819" s="83">
        <v>2</v>
      </c>
      <c r="F11819" s="83">
        <v>21</v>
      </c>
      <c r="G11819" s="83" t="s">
        <v>61</v>
      </c>
      <c r="H11819" s="82" t="s">
        <v>43593</v>
      </c>
      <c r="I11819" s="82" t="s">
        <v>43594</v>
      </c>
      <c r="J11819" s="83">
        <v>2023</v>
      </c>
      <c r="K11819" s="83">
        <v>1</v>
      </c>
      <c r="L11819" s="82" t="s">
        <v>13588</v>
      </c>
      <c r="M11819" s="82" t="s">
        <v>43147</v>
      </c>
      <c r="N11819" s="82" t="s">
        <v>43148</v>
      </c>
      <c r="O11819" s="82"/>
      <c r="P11819" s="84" t="s">
        <v>13589</v>
      </c>
    </row>
    <row r="11820" spans="1:16" ht="15" customHeight="1">
      <c r="A11820" s="83">
        <v>1</v>
      </c>
      <c r="B11820" s="83"/>
      <c r="C11820" s="82" t="s">
        <v>13590</v>
      </c>
      <c r="D11820" s="83">
        <v>1990</v>
      </c>
      <c r="E11820" s="83">
        <v>2</v>
      </c>
      <c r="F11820" s="83">
        <v>21</v>
      </c>
      <c r="G11820" s="83" t="s">
        <v>61</v>
      </c>
      <c r="H11820" s="82" t="s">
        <v>44178</v>
      </c>
      <c r="I11820" s="82" t="s">
        <v>13426</v>
      </c>
      <c r="J11820" s="83">
        <v>2025</v>
      </c>
      <c r="K11820" s="83">
        <v>1</v>
      </c>
      <c r="L11820" s="82" t="s">
        <v>51018</v>
      </c>
      <c r="M11820" s="82" t="s">
        <v>22313</v>
      </c>
      <c r="N11820" s="88" t="s">
        <v>43149</v>
      </c>
      <c r="O11820" s="88"/>
      <c r="P11820" s="84"/>
    </row>
    <row r="11821" spans="1:16" ht="15" customHeight="1">
      <c r="A11821" s="83">
        <v>1</v>
      </c>
      <c r="B11821" s="83"/>
      <c r="C11821" s="82" t="s">
        <v>13592</v>
      </c>
      <c r="D11821" s="83"/>
      <c r="E11821" s="83">
        <v>2</v>
      </c>
      <c r="F11821" s="83">
        <v>21</v>
      </c>
      <c r="G11821" s="83" t="s">
        <v>61</v>
      </c>
      <c r="H11821" s="82" t="s">
        <v>51019</v>
      </c>
      <c r="I11821" s="82" t="s">
        <v>13594</v>
      </c>
      <c r="J11821" s="83">
        <v>2023</v>
      </c>
      <c r="K11821" s="83">
        <v>3</v>
      </c>
      <c r="L11821" s="82" t="s">
        <v>13595</v>
      </c>
      <c r="M11821" s="82"/>
      <c r="N11821" s="82" t="s">
        <v>43150</v>
      </c>
      <c r="O11821" s="82"/>
      <c r="P11821" s="84"/>
    </row>
    <row r="11822" spans="1:16" ht="15" customHeight="1">
      <c r="A11822" s="83">
        <v>1</v>
      </c>
      <c r="B11822" s="83"/>
      <c r="C11822" s="82" t="s">
        <v>13596</v>
      </c>
      <c r="D11822" s="83">
        <v>1990</v>
      </c>
      <c r="E11822" s="83">
        <v>2</v>
      </c>
      <c r="F11822" s="83">
        <v>21</v>
      </c>
      <c r="G11822" s="83" t="s">
        <v>61</v>
      </c>
      <c r="H11822" s="82" t="s">
        <v>50303</v>
      </c>
      <c r="I11822" s="82" t="s">
        <v>13492</v>
      </c>
      <c r="J11822" s="83">
        <v>2023</v>
      </c>
      <c r="K11822" s="83">
        <v>3</v>
      </c>
      <c r="L11822" s="82" t="s">
        <v>13597</v>
      </c>
      <c r="M11822" s="82"/>
      <c r="N11822" s="82"/>
      <c r="O11822" s="82"/>
      <c r="P11822" s="84"/>
    </row>
    <row r="11823" spans="1:16" ht="15" customHeight="1">
      <c r="A11823" s="83">
        <v>1</v>
      </c>
      <c r="B11823" s="83"/>
      <c r="C11823" s="85" t="s">
        <v>18611</v>
      </c>
      <c r="D11823" s="83">
        <v>1992</v>
      </c>
      <c r="E11823" s="83">
        <v>2</v>
      </c>
      <c r="F11823" s="83">
        <v>21</v>
      </c>
      <c r="G11823" s="83" t="s">
        <v>105</v>
      </c>
      <c r="H11823" s="85" t="s">
        <v>16134</v>
      </c>
      <c r="I11823" s="85" t="s">
        <v>17850</v>
      </c>
      <c r="J11823" s="83">
        <v>2019</v>
      </c>
      <c r="K11823" s="83">
        <v>1</v>
      </c>
      <c r="L11823" s="85" t="s">
        <v>18612</v>
      </c>
      <c r="M11823" s="85"/>
      <c r="N11823" s="85"/>
      <c r="O11823" s="85"/>
      <c r="P11823" s="87"/>
    </row>
    <row r="11824" spans="1:16" ht="15" customHeight="1">
      <c r="A11824" s="83">
        <v>1</v>
      </c>
      <c r="B11824" s="83"/>
      <c r="C11824" s="82" t="s">
        <v>18613</v>
      </c>
      <c r="D11824" s="83">
        <v>2003</v>
      </c>
      <c r="E11824" s="83">
        <v>2</v>
      </c>
      <c r="F11824" s="83">
        <v>21</v>
      </c>
      <c r="G11824" s="83" t="s">
        <v>105</v>
      </c>
      <c r="H11824" s="82" t="s">
        <v>16326</v>
      </c>
      <c r="I11824" s="82" t="s">
        <v>16327</v>
      </c>
      <c r="J11824" s="83">
        <v>2023</v>
      </c>
      <c r="K11824" s="83">
        <v>1</v>
      </c>
      <c r="L11824" s="82" t="s">
        <v>18183</v>
      </c>
      <c r="M11824" s="82" t="s">
        <v>40596</v>
      </c>
      <c r="N11824" s="82" t="s">
        <v>39357</v>
      </c>
      <c r="O11824" s="82" t="s">
        <v>43194</v>
      </c>
      <c r="P11824" s="84" t="s">
        <v>14867</v>
      </c>
    </row>
    <row r="11825" spans="1:16" ht="15" customHeight="1">
      <c r="A11825" s="83">
        <v>1</v>
      </c>
      <c r="B11825" s="83"/>
      <c r="C11825" s="85" t="s">
        <v>15516</v>
      </c>
      <c r="D11825" s="83"/>
      <c r="E11825" s="83">
        <v>2</v>
      </c>
      <c r="F11825" s="83">
        <v>21</v>
      </c>
      <c r="G11825" s="83" t="s">
        <v>85</v>
      </c>
      <c r="H11825" s="82" t="s">
        <v>14908</v>
      </c>
      <c r="I11825" s="85" t="s">
        <v>14909</v>
      </c>
      <c r="J11825" s="83">
        <v>2019</v>
      </c>
      <c r="K11825" s="83">
        <v>1</v>
      </c>
      <c r="L11825" s="85" t="s">
        <v>15517</v>
      </c>
      <c r="M11825" s="85"/>
      <c r="N11825" s="85" t="s">
        <v>43195</v>
      </c>
      <c r="O11825" s="85"/>
      <c r="P11825" s="87" t="s">
        <v>15518</v>
      </c>
    </row>
    <row r="11826" spans="1:16" ht="15" customHeight="1">
      <c r="A11826" s="83">
        <v>1</v>
      </c>
      <c r="B11826" s="83"/>
      <c r="C11826" s="82" t="s">
        <v>1540</v>
      </c>
      <c r="D11826" s="83">
        <v>1978</v>
      </c>
      <c r="E11826" s="83">
        <v>2</v>
      </c>
      <c r="F11826" s="83">
        <v>21</v>
      </c>
      <c r="G11826" s="83" t="s">
        <v>7</v>
      </c>
      <c r="H11826" s="82" t="s">
        <v>876</v>
      </c>
      <c r="I11826" s="82" t="s">
        <v>1541</v>
      </c>
      <c r="J11826" s="83">
        <v>2023</v>
      </c>
      <c r="K11826" s="83">
        <v>2</v>
      </c>
      <c r="L11826" s="82" t="s">
        <v>1542</v>
      </c>
      <c r="M11826" s="82"/>
      <c r="N11826" s="82"/>
      <c r="O11826" s="82"/>
      <c r="P11826" s="84" t="s">
        <v>43196</v>
      </c>
    </row>
    <row r="11827" spans="1:16" ht="15" customHeight="1">
      <c r="A11827" s="83">
        <v>1</v>
      </c>
      <c r="B11827" s="83"/>
      <c r="C11827" s="82" t="s">
        <v>13324</v>
      </c>
      <c r="D11827" s="83">
        <v>1996</v>
      </c>
      <c r="E11827" s="83">
        <v>2</v>
      </c>
      <c r="F11827" s="83">
        <v>21</v>
      </c>
      <c r="G11827" s="83" t="s">
        <v>59</v>
      </c>
      <c r="H11827" s="85" t="s">
        <v>12232</v>
      </c>
      <c r="I11827" s="82" t="s">
        <v>3851</v>
      </c>
      <c r="J11827" s="83">
        <v>2024</v>
      </c>
      <c r="K11827" s="83">
        <v>1</v>
      </c>
      <c r="L11827" s="82" t="s">
        <v>12779</v>
      </c>
      <c r="M11827" s="82" t="s">
        <v>43197</v>
      </c>
      <c r="N11827" s="82" t="s">
        <v>43198</v>
      </c>
      <c r="O11827" s="82"/>
      <c r="P11827" s="84"/>
    </row>
    <row r="11828" spans="1:16" ht="15" customHeight="1">
      <c r="A11828" s="83">
        <v>1</v>
      </c>
      <c r="B11828" s="83"/>
      <c r="C11828" s="82" t="s">
        <v>10460</v>
      </c>
      <c r="D11828" s="83"/>
      <c r="E11828" s="83">
        <v>2</v>
      </c>
      <c r="F11828" s="83">
        <v>21</v>
      </c>
      <c r="G11828" s="83" t="s">
        <v>35</v>
      </c>
      <c r="H11828" s="82" t="s">
        <v>10441</v>
      </c>
      <c r="I11828" s="82" t="s">
        <v>10461</v>
      </c>
      <c r="J11828" s="83">
        <v>2022</v>
      </c>
      <c r="K11828" s="83">
        <v>2</v>
      </c>
      <c r="L11828" s="82" t="s">
        <v>10462</v>
      </c>
      <c r="M11828" s="82" t="s">
        <v>43199</v>
      </c>
      <c r="N11828" s="82"/>
      <c r="O11828" s="82"/>
      <c r="P11828" s="84"/>
    </row>
    <row r="11829" spans="1:16" ht="15" customHeight="1">
      <c r="A11829" s="83">
        <v>1</v>
      </c>
      <c r="B11829" s="83"/>
      <c r="C11829" s="82" t="s">
        <v>51020</v>
      </c>
      <c r="D11829" s="83">
        <v>2008</v>
      </c>
      <c r="E11829" s="83">
        <v>2</v>
      </c>
      <c r="F11829" s="83">
        <v>21</v>
      </c>
      <c r="G11829" s="83" t="s">
        <v>105</v>
      </c>
      <c r="H11829" s="82" t="s">
        <v>16134</v>
      </c>
      <c r="I11829" s="82" t="s">
        <v>16193</v>
      </c>
      <c r="J11829" s="83">
        <v>2022</v>
      </c>
      <c r="K11829" s="83">
        <v>1</v>
      </c>
      <c r="L11829" s="82" t="s">
        <v>16977</v>
      </c>
      <c r="M11829" s="82"/>
      <c r="N11829" s="82" t="s">
        <v>48534</v>
      </c>
      <c r="O11829" s="82"/>
      <c r="P11829" s="84" t="s">
        <v>51021</v>
      </c>
    </row>
    <row r="11830" spans="1:16" ht="15" customHeight="1">
      <c r="A11830" s="83">
        <v>1</v>
      </c>
      <c r="B11830" s="83"/>
      <c r="C11830" s="82" t="s">
        <v>18615</v>
      </c>
      <c r="D11830" s="83"/>
      <c r="E11830" s="83">
        <v>2</v>
      </c>
      <c r="F11830" s="83">
        <v>21</v>
      </c>
      <c r="G11830" s="83" t="s">
        <v>105</v>
      </c>
      <c r="H11830" s="82" t="s">
        <v>16271</v>
      </c>
      <c r="I11830" s="82" t="s">
        <v>18616</v>
      </c>
      <c r="J11830" s="83">
        <v>2021</v>
      </c>
      <c r="K11830" s="83">
        <v>1</v>
      </c>
      <c r="L11830" s="82" t="s">
        <v>17135</v>
      </c>
      <c r="M11830" s="82"/>
      <c r="N11830" s="82"/>
      <c r="O11830" s="82"/>
      <c r="P11830" s="84"/>
    </row>
    <row r="11831" spans="1:16" ht="15" customHeight="1">
      <c r="A11831" s="83">
        <v>1</v>
      </c>
      <c r="B11831" s="83"/>
      <c r="C11831" s="82" t="s">
        <v>18617</v>
      </c>
      <c r="D11831" s="83">
        <v>2017</v>
      </c>
      <c r="E11831" s="83">
        <v>2</v>
      </c>
      <c r="F11831" s="83">
        <v>21</v>
      </c>
      <c r="G11831" s="83" t="s">
        <v>105</v>
      </c>
      <c r="H11831" s="82" t="s">
        <v>16271</v>
      </c>
      <c r="I11831" s="82" t="s">
        <v>18618</v>
      </c>
      <c r="J11831" s="83">
        <v>2020</v>
      </c>
      <c r="K11831" s="83">
        <v>1</v>
      </c>
      <c r="L11831" s="82" t="s">
        <v>18619</v>
      </c>
      <c r="M11831" s="82"/>
      <c r="N11831" s="82" t="s">
        <v>43201</v>
      </c>
      <c r="O11831" s="82"/>
      <c r="P11831" s="84"/>
    </row>
    <row r="11832" spans="1:16" ht="15" customHeight="1">
      <c r="A11832" s="83">
        <v>1</v>
      </c>
      <c r="B11832" s="83"/>
      <c r="C11832" s="82" t="s">
        <v>51022</v>
      </c>
      <c r="D11832" s="83">
        <v>2008</v>
      </c>
      <c r="E11832" s="83">
        <v>2</v>
      </c>
      <c r="F11832" s="83">
        <v>21</v>
      </c>
      <c r="G11832" s="83" t="s">
        <v>105</v>
      </c>
      <c r="H11832" s="82" t="s">
        <v>16134</v>
      </c>
      <c r="I11832" s="82" t="s">
        <v>16193</v>
      </c>
      <c r="J11832" s="83">
        <v>2023</v>
      </c>
      <c r="K11832" s="83">
        <v>1</v>
      </c>
      <c r="L11832" s="82" t="s">
        <v>16194</v>
      </c>
      <c r="M11832" s="82"/>
      <c r="N11832" s="82" t="s">
        <v>23949</v>
      </c>
      <c r="O11832" s="82" t="s">
        <v>23950</v>
      </c>
      <c r="P11832" s="84" t="s">
        <v>16357</v>
      </c>
    </row>
    <row r="11833" spans="1:16" ht="15" customHeight="1">
      <c r="A11833" s="83">
        <v>1</v>
      </c>
      <c r="B11833" s="83"/>
      <c r="C11833" s="82" t="s">
        <v>51023</v>
      </c>
      <c r="D11833" s="83">
        <v>2002</v>
      </c>
      <c r="E11833" s="83">
        <v>2</v>
      </c>
      <c r="F11833" s="83">
        <v>21</v>
      </c>
      <c r="G11833" s="83" t="s">
        <v>105</v>
      </c>
      <c r="H11833" s="82" t="s">
        <v>16089</v>
      </c>
      <c r="I11833" s="82" t="s">
        <v>16167</v>
      </c>
      <c r="J11833" s="83">
        <v>2021</v>
      </c>
      <c r="K11833" s="83">
        <v>1</v>
      </c>
      <c r="L11833" s="82" t="s">
        <v>16246</v>
      </c>
      <c r="M11833" s="82"/>
      <c r="N11833" s="82" t="s">
        <v>23376</v>
      </c>
      <c r="O11833" s="82"/>
      <c r="P11833" s="84" t="s">
        <v>16247</v>
      </c>
    </row>
    <row r="11834" spans="1:16" ht="15" customHeight="1">
      <c r="A11834" s="83">
        <v>1</v>
      </c>
      <c r="B11834" s="83"/>
      <c r="C11834" s="82" t="s">
        <v>51024</v>
      </c>
      <c r="D11834" s="83">
        <v>1991</v>
      </c>
      <c r="E11834" s="83">
        <v>1</v>
      </c>
      <c r="F11834" s="83">
        <v>11</v>
      </c>
      <c r="G11834" s="83" t="s">
        <v>105</v>
      </c>
      <c r="H11834" s="82" t="s">
        <v>43590</v>
      </c>
      <c r="I11834" s="82" t="s">
        <v>16102</v>
      </c>
      <c r="J11834" s="83">
        <v>2024</v>
      </c>
      <c r="K11834" s="83">
        <v>1</v>
      </c>
      <c r="L11834" s="82" t="s">
        <v>51025</v>
      </c>
      <c r="M11834" s="95" t="s">
        <v>43152</v>
      </c>
      <c r="N11834" s="95" t="s">
        <v>51026</v>
      </c>
      <c r="O11834" s="95" t="s">
        <v>51027</v>
      </c>
      <c r="P11834" s="84" t="s">
        <v>51028</v>
      </c>
    </row>
    <row r="11835" spans="1:16" ht="15" customHeight="1">
      <c r="A11835" s="83">
        <v>1</v>
      </c>
      <c r="B11835" s="83"/>
      <c r="C11835" s="85" t="s">
        <v>51029</v>
      </c>
      <c r="D11835" s="83">
        <v>1997</v>
      </c>
      <c r="E11835" s="83">
        <v>2</v>
      </c>
      <c r="F11835" s="83">
        <v>21</v>
      </c>
      <c r="G11835" s="83" t="s">
        <v>105</v>
      </c>
      <c r="H11835" s="85" t="s">
        <v>16097</v>
      </c>
      <c r="I11835" s="85" t="s">
        <v>17130</v>
      </c>
      <c r="J11835" s="83">
        <v>2021</v>
      </c>
      <c r="K11835" s="83">
        <v>1</v>
      </c>
      <c r="L11835" s="85" t="s">
        <v>17131</v>
      </c>
      <c r="M11835" s="85"/>
      <c r="N11835" s="85"/>
      <c r="O11835" s="85"/>
      <c r="P11835" s="87"/>
    </row>
    <row r="11836" spans="1:16" ht="15" customHeight="1">
      <c r="A11836" s="83">
        <v>1</v>
      </c>
      <c r="B11836" s="83"/>
      <c r="C11836" s="85" t="s">
        <v>51030</v>
      </c>
      <c r="D11836" s="83"/>
      <c r="E11836" s="83">
        <v>2</v>
      </c>
      <c r="F11836" s="83">
        <v>21</v>
      </c>
      <c r="G11836" s="83" t="s">
        <v>105</v>
      </c>
      <c r="H11836" s="85" t="s">
        <v>16308</v>
      </c>
      <c r="I11836" s="85" t="s">
        <v>17132</v>
      </c>
      <c r="J11836" s="83">
        <v>2021</v>
      </c>
      <c r="K11836" s="83">
        <v>1</v>
      </c>
      <c r="L11836" s="85" t="s">
        <v>17133</v>
      </c>
      <c r="M11836" s="85"/>
      <c r="N11836" s="85"/>
      <c r="O11836" s="85"/>
      <c r="P11836" s="87"/>
    </row>
    <row r="11837" spans="1:16" ht="15" customHeight="1">
      <c r="A11837" s="83">
        <v>1</v>
      </c>
      <c r="B11837" s="83"/>
      <c r="C11837" s="85" t="s">
        <v>51031</v>
      </c>
      <c r="D11837" s="83">
        <v>1990</v>
      </c>
      <c r="E11837" s="83">
        <v>2</v>
      </c>
      <c r="F11837" s="83">
        <v>21</v>
      </c>
      <c r="G11837" s="83" t="s">
        <v>105</v>
      </c>
      <c r="H11837" s="85" t="s">
        <v>16300</v>
      </c>
      <c r="I11837" s="85" t="s">
        <v>16382</v>
      </c>
      <c r="J11837" s="83">
        <v>2023</v>
      </c>
      <c r="K11837" s="83">
        <v>1</v>
      </c>
      <c r="L11837" s="85" t="s">
        <v>18609</v>
      </c>
      <c r="M11837" s="85" t="s">
        <v>48886</v>
      </c>
      <c r="N11837" s="85" t="s">
        <v>24017</v>
      </c>
      <c r="O11837" s="85" t="s">
        <v>43157</v>
      </c>
      <c r="P11837" s="87" t="s">
        <v>18610</v>
      </c>
    </row>
    <row r="11838" spans="1:16" ht="15" customHeight="1">
      <c r="A11838" s="83">
        <v>1</v>
      </c>
      <c r="B11838" s="83"/>
      <c r="C11838" s="85" t="s">
        <v>51032</v>
      </c>
      <c r="D11838" s="83">
        <v>2003</v>
      </c>
      <c r="E11838" s="83">
        <v>2</v>
      </c>
      <c r="F11838" s="83">
        <v>21</v>
      </c>
      <c r="G11838" s="83" t="s">
        <v>105</v>
      </c>
      <c r="H11838" s="82" t="s">
        <v>43590</v>
      </c>
      <c r="I11838" s="85" t="s">
        <v>16102</v>
      </c>
      <c r="J11838" s="83">
        <v>2021</v>
      </c>
      <c r="K11838" s="83">
        <v>1</v>
      </c>
      <c r="L11838" s="85" t="s">
        <v>17134</v>
      </c>
      <c r="M11838" s="85"/>
      <c r="N11838" s="85" t="s">
        <v>43159</v>
      </c>
      <c r="O11838" s="85"/>
      <c r="P11838" s="87"/>
    </row>
    <row r="11839" spans="1:16" ht="15" customHeight="1">
      <c r="A11839" s="83">
        <v>1</v>
      </c>
      <c r="B11839" s="83"/>
      <c r="C11839" s="85" t="s">
        <v>51033</v>
      </c>
      <c r="D11839" s="83">
        <v>2011</v>
      </c>
      <c r="E11839" s="83">
        <v>2</v>
      </c>
      <c r="F11839" s="83">
        <v>21</v>
      </c>
      <c r="G11839" s="83" t="s">
        <v>105</v>
      </c>
      <c r="H11839" s="85" t="s">
        <v>16271</v>
      </c>
      <c r="I11839" s="85" t="s">
        <v>16798</v>
      </c>
      <c r="J11839" s="83">
        <v>2021</v>
      </c>
      <c r="K11839" s="83">
        <v>1</v>
      </c>
      <c r="L11839" s="85" t="s">
        <v>17135</v>
      </c>
      <c r="M11839" s="85"/>
      <c r="N11839" s="85"/>
      <c r="O11839" s="85"/>
      <c r="P11839" s="87" t="s">
        <v>17136</v>
      </c>
    </row>
    <row r="11840" spans="1:16" ht="15" customHeight="1">
      <c r="A11840" s="83">
        <v>1</v>
      </c>
      <c r="B11840" s="83"/>
      <c r="C11840" s="85" t="s">
        <v>51034</v>
      </c>
      <c r="D11840" s="83"/>
      <c r="E11840" s="83">
        <v>2</v>
      </c>
      <c r="F11840" s="83">
        <v>21</v>
      </c>
      <c r="G11840" s="83" t="s">
        <v>105</v>
      </c>
      <c r="H11840" s="85" t="s">
        <v>16134</v>
      </c>
      <c r="I11840" s="85" t="s">
        <v>17137</v>
      </c>
      <c r="J11840" s="83">
        <v>2021</v>
      </c>
      <c r="K11840" s="83">
        <v>2</v>
      </c>
      <c r="L11840" s="85" t="s">
        <v>17138</v>
      </c>
      <c r="M11840" s="85"/>
      <c r="N11840" s="85"/>
      <c r="O11840" s="85"/>
      <c r="P11840" s="87" t="s">
        <v>4669</v>
      </c>
    </row>
    <row r="11841" spans="1:16" ht="15" customHeight="1">
      <c r="A11841" s="83">
        <v>1</v>
      </c>
      <c r="B11841" s="83"/>
      <c r="C11841" s="82" t="s">
        <v>51035</v>
      </c>
      <c r="D11841" s="83"/>
      <c r="E11841" s="83">
        <v>2</v>
      </c>
      <c r="F11841" s="83">
        <v>21</v>
      </c>
      <c r="G11841" s="83" t="s">
        <v>105</v>
      </c>
      <c r="H11841" s="82" t="s">
        <v>16134</v>
      </c>
      <c r="I11841" s="82" t="s">
        <v>17139</v>
      </c>
      <c r="J11841" s="83">
        <v>2021</v>
      </c>
      <c r="K11841" s="83">
        <v>1</v>
      </c>
      <c r="L11841" s="82" t="s">
        <v>17140</v>
      </c>
      <c r="M11841" s="82"/>
      <c r="N11841" s="82"/>
      <c r="O11841" s="82"/>
      <c r="P11841" s="84"/>
    </row>
    <row r="11842" spans="1:16" ht="15" customHeight="1">
      <c r="A11842" s="83">
        <v>1</v>
      </c>
      <c r="B11842" s="83"/>
      <c r="C11842" s="82" t="s">
        <v>51036</v>
      </c>
      <c r="D11842" s="83"/>
      <c r="E11842" s="83">
        <v>2</v>
      </c>
      <c r="F11842" s="83">
        <v>21</v>
      </c>
      <c r="G11842" s="83" t="s">
        <v>105</v>
      </c>
      <c r="H11842" s="82" t="s">
        <v>16134</v>
      </c>
      <c r="I11842" s="82" t="s">
        <v>17141</v>
      </c>
      <c r="J11842" s="83">
        <v>2021</v>
      </c>
      <c r="K11842" s="83">
        <v>1</v>
      </c>
      <c r="L11842" s="82" t="s">
        <v>17142</v>
      </c>
      <c r="M11842" s="82"/>
      <c r="N11842" s="82" t="s">
        <v>43164</v>
      </c>
      <c r="O11842" s="82"/>
      <c r="P11842" s="84"/>
    </row>
    <row r="11843" spans="1:16" ht="15" customHeight="1">
      <c r="A11843" s="83">
        <v>1</v>
      </c>
      <c r="B11843" s="83"/>
      <c r="C11843" s="85" t="s">
        <v>51037</v>
      </c>
      <c r="D11843" s="83">
        <v>1990</v>
      </c>
      <c r="E11843" s="83">
        <v>2</v>
      </c>
      <c r="F11843" s="83">
        <v>21</v>
      </c>
      <c r="G11843" s="83" t="s">
        <v>105</v>
      </c>
      <c r="H11843" s="82" t="s">
        <v>16134</v>
      </c>
      <c r="I11843" s="85" t="s">
        <v>16135</v>
      </c>
      <c r="J11843" s="83">
        <v>2021</v>
      </c>
      <c r="K11843" s="83">
        <v>1</v>
      </c>
      <c r="L11843" s="85" t="s">
        <v>17143</v>
      </c>
      <c r="M11843" s="86"/>
      <c r="N11843" s="86" t="s">
        <v>43166</v>
      </c>
      <c r="O11843" s="86"/>
      <c r="P11843" s="87" t="s">
        <v>16277</v>
      </c>
    </row>
    <row r="11844" spans="1:16" ht="15" customHeight="1">
      <c r="A11844" s="83">
        <v>1</v>
      </c>
      <c r="B11844" s="83"/>
      <c r="C11844" s="82" t="s">
        <v>51038</v>
      </c>
      <c r="D11844" s="83">
        <v>1997</v>
      </c>
      <c r="E11844" s="83">
        <v>2</v>
      </c>
      <c r="F11844" s="83">
        <v>21</v>
      </c>
      <c r="G11844" s="83" t="s">
        <v>105</v>
      </c>
      <c r="H11844" s="82" t="s">
        <v>16089</v>
      </c>
      <c r="I11844" s="82" t="s">
        <v>18188</v>
      </c>
      <c r="J11844" s="83">
        <v>2021</v>
      </c>
      <c r="K11844" s="83">
        <v>1</v>
      </c>
      <c r="L11844" s="82" t="s">
        <v>18189</v>
      </c>
      <c r="M11844" s="82"/>
      <c r="N11844" s="82" t="s">
        <v>22687</v>
      </c>
      <c r="O11844" s="82"/>
      <c r="P11844" s="84" t="s">
        <v>16277</v>
      </c>
    </row>
    <row r="11845" spans="1:16" ht="15" customHeight="1">
      <c r="A11845" s="83">
        <v>1</v>
      </c>
      <c r="B11845" s="83"/>
      <c r="C11845" s="82" t="s">
        <v>51039</v>
      </c>
      <c r="D11845" s="83"/>
      <c r="E11845" s="83">
        <v>2</v>
      </c>
      <c r="F11845" s="83">
        <v>21</v>
      </c>
      <c r="G11845" s="83" t="s">
        <v>105</v>
      </c>
      <c r="H11845" s="82" t="s">
        <v>16134</v>
      </c>
      <c r="I11845" s="82" t="s">
        <v>17144</v>
      </c>
      <c r="J11845" s="83">
        <v>2021</v>
      </c>
      <c r="K11845" s="83">
        <v>1</v>
      </c>
      <c r="L11845" s="82" t="s">
        <v>17145</v>
      </c>
      <c r="M11845" s="82"/>
      <c r="N11845" s="82" t="s">
        <v>43169</v>
      </c>
      <c r="O11845" s="82"/>
      <c r="P11845" s="84"/>
    </row>
    <row r="11846" spans="1:16" ht="15" customHeight="1">
      <c r="A11846" s="83">
        <v>1</v>
      </c>
      <c r="B11846" s="83"/>
      <c r="C11846" s="85" t="s">
        <v>51040</v>
      </c>
      <c r="D11846" s="83">
        <v>1997</v>
      </c>
      <c r="E11846" s="83">
        <v>2</v>
      </c>
      <c r="F11846" s="83">
        <v>21</v>
      </c>
      <c r="G11846" s="83" t="s">
        <v>105</v>
      </c>
      <c r="H11846" s="85" t="s">
        <v>16134</v>
      </c>
      <c r="I11846" s="85" t="s">
        <v>16574</v>
      </c>
      <c r="J11846" s="83">
        <v>2023</v>
      </c>
      <c r="K11846" s="83">
        <v>3</v>
      </c>
      <c r="L11846" s="85" t="s">
        <v>17146</v>
      </c>
      <c r="M11846" s="86"/>
      <c r="N11846" s="86"/>
      <c r="O11846" s="86"/>
      <c r="P11846" s="87" t="s">
        <v>16277</v>
      </c>
    </row>
    <row r="11847" spans="1:16" ht="15" customHeight="1">
      <c r="A11847" s="83">
        <v>1</v>
      </c>
      <c r="B11847" s="83"/>
      <c r="C11847" s="82" t="s">
        <v>51041</v>
      </c>
      <c r="D11847" s="83">
        <v>2000</v>
      </c>
      <c r="E11847" s="83">
        <v>2</v>
      </c>
      <c r="F11847" s="83">
        <v>21</v>
      </c>
      <c r="G11847" s="83" t="s">
        <v>105</v>
      </c>
      <c r="H11847" s="82" t="s">
        <v>16089</v>
      </c>
      <c r="I11847" s="82" t="s">
        <v>17883</v>
      </c>
      <c r="J11847" s="83">
        <v>2023</v>
      </c>
      <c r="K11847" s="83">
        <v>1</v>
      </c>
      <c r="L11847" s="82" t="s">
        <v>17884</v>
      </c>
      <c r="M11847" s="82"/>
      <c r="N11847" s="84" t="s">
        <v>36559</v>
      </c>
      <c r="O11847" s="84"/>
      <c r="P11847" s="84" t="s">
        <v>18608</v>
      </c>
    </row>
    <row r="11848" spans="1:16" ht="15" customHeight="1">
      <c r="A11848" s="83">
        <v>1</v>
      </c>
      <c r="B11848" s="83"/>
      <c r="C11848" s="85" t="s">
        <v>51042</v>
      </c>
      <c r="D11848" s="83">
        <v>2005</v>
      </c>
      <c r="E11848" s="83">
        <v>2</v>
      </c>
      <c r="F11848" s="83">
        <v>21</v>
      </c>
      <c r="G11848" s="83" t="s">
        <v>105</v>
      </c>
      <c r="H11848" s="85" t="s">
        <v>16134</v>
      </c>
      <c r="I11848" s="85" t="s">
        <v>17147</v>
      </c>
      <c r="J11848" s="83">
        <v>2021</v>
      </c>
      <c r="K11848" s="83">
        <v>1</v>
      </c>
      <c r="L11848" s="85" t="s">
        <v>17148</v>
      </c>
      <c r="M11848" s="85"/>
      <c r="N11848" s="85" t="s">
        <v>33774</v>
      </c>
      <c r="O11848" s="85"/>
      <c r="P11848" s="87" t="s">
        <v>16277</v>
      </c>
    </row>
    <row r="11849" spans="1:16" ht="15" customHeight="1">
      <c r="A11849" s="83">
        <v>1</v>
      </c>
      <c r="B11849" s="83"/>
      <c r="C11849" s="85" t="s">
        <v>51043</v>
      </c>
      <c r="D11849" s="83"/>
      <c r="E11849" s="83">
        <v>2</v>
      </c>
      <c r="F11849" s="83">
        <v>21</v>
      </c>
      <c r="G11849" s="83" t="s">
        <v>105</v>
      </c>
      <c r="H11849" s="85" t="s">
        <v>16271</v>
      </c>
      <c r="I11849" s="85" t="s">
        <v>17067</v>
      </c>
      <c r="J11849" s="83">
        <v>2021</v>
      </c>
      <c r="K11849" s="83">
        <v>1</v>
      </c>
      <c r="L11849" s="85" t="s">
        <v>17149</v>
      </c>
      <c r="M11849" s="85" t="s">
        <v>309</v>
      </c>
      <c r="N11849" s="85"/>
      <c r="O11849" s="85"/>
      <c r="P11849" s="87"/>
    </row>
    <row r="11850" spans="1:16" ht="15" customHeight="1">
      <c r="A11850" s="83">
        <v>1</v>
      </c>
      <c r="B11850" s="83"/>
      <c r="C11850" s="85" t="s">
        <v>51044</v>
      </c>
      <c r="D11850" s="83">
        <v>2011</v>
      </c>
      <c r="E11850" s="83">
        <v>2</v>
      </c>
      <c r="F11850" s="83">
        <v>21</v>
      </c>
      <c r="G11850" s="83" t="s">
        <v>105</v>
      </c>
      <c r="H11850" s="85" t="s">
        <v>16089</v>
      </c>
      <c r="I11850" s="85" t="s">
        <v>16783</v>
      </c>
      <c r="J11850" s="83">
        <v>2023</v>
      </c>
      <c r="K11850" s="83">
        <v>1</v>
      </c>
      <c r="L11850" s="85" t="s">
        <v>16784</v>
      </c>
      <c r="M11850" s="85"/>
      <c r="N11850" s="85" t="s">
        <v>49241</v>
      </c>
      <c r="O11850" s="85"/>
      <c r="P11850" s="87" t="s">
        <v>16277</v>
      </c>
    </row>
    <row r="11851" spans="1:16" ht="15" customHeight="1">
      <c r="A11851" s="83">
        <v>1</v>
      </c>
      <c r="B11851" s="83"/>
      <c r="C11851" s="85" t="s">
        <v>51045</v>
      </c>
      <c r="D11851" s="83">
        <v>2015</v>
      </c>
      <c r="E11851" s="83">
        <v>2</v>
      </c>
      <c r="F11851" s="83">
        <v>21</v>
      </c>
      <c r="G11851" s="83" t="s">
        <v>105</v>
      </c>
      <c r="H11851" s="85" t="s">
        <v>16089</v>
      </c>
      <c r="I11851" s="85" t="s">
        <v>17000</v>
      </c>
      <c r="J11851" s="83">
        <v>2021</v>
      </c>
      <c r="K11851" s="83">
        <v>1</v>
      </c>
      <c r="L11851" s="85" t="s">
        <v>17162</v>
      </c>
      <c r="M11851" s="85"/>
      <c r="N11851" s="85"/>
      <c r="O11851" s="85"/>
      <c r="P11851" s="87" t="s">
        <v>17163</v>
      </c>
    </row>
    <row r="11852" spans="1:16" ht="15" customHeight="1">
      <c r="A11852" s="83">
        <v>1</v>
      </c>
      <c r="B11852" s="83"/>
      <c r="C11852" s="82" t="s">
        <v>51045</v>
      </c>
      <c r="D11852" s="83">
        <v>2014</v>
      </c>
      <c r="E11852" s="83">
        <v>2</v>
      </c>
      <c r="F11852" s="83">
        <v>21</v>
      </c>
      <c r="G11852" s="83" t="s">
        <v>105</v>
      </c>
      <c r="H11852" s="82" t="s">
        <v>16089</v>
      </c>
      <c r="I11852" s="82" t="s">
        <v>18622</v>
      </c>
      <c r="J11852" s="83">
        <v>2021</v>
      </c>
      <c r="K11852" s="83">
        <v>1</v>
      </c>
      <c r="L11852" s="82" t="s">
        <v>43176</v>
      </c>
      <c r="M11852" s="82" t="s">
        <v>309</v>
      </c>
      <c r="N11852" s="82"/>
      <c r="O11852" s="82"/>
      <c r="P11852" s="84"/>
    </row>
    <row r="11853" spans="1:16" ht="15" customHeight="1">
      <c r="A11853" s="83">
        <v>1</v>
      </c>
      <c r="B11853" s="83"/>
      <c r="C11853" s="85" t="s">
        <v>51046</v>
      </c>
      <c r="D11853" s="83">
        <v>2009</v>
      </c>
      <c r="E11853" s="83">
        <v>2</v>
      </c>
      <c r="F11853" s="83">
        <v>21</v>
      </c>
      <c r="G11853" s="83" t="s">
        <v>105</v>
      </c>
      <c r="H11853" s="85" t="s">
        <v>16134</v>
      </c>
      <c r="I11853" s="85" t="s">
        <v>17150</v>
      </c>
      <c r="J11853" s="83">
        <v>2021</v>
      </c>
      <c r="K11853" s="83">
        <v>1</v>
      </c>
      <c r="L11853" s="85" t="s">
        <v>17151</v>
      </c>
      <c r="M11853" s="85"/>
      <c r="N11853" s="85" t="s">
        <v>43178</v>
      </c>
      <c r="O11853" s="85"/>
      <c r="P11853" s="87"/>
    </row>
    <row r="11854" spans="1:16" ht="15" customHeight="1">
      <c r="A11854" s="83">
        <v>1</v>
      </c>
      <c r="B11854" s="83"/>
      <c r="C11854" s="85" t="s">
        <v>51047</v>
      </c>
      <c r="D11854" s="83"/>
      <c r="E11854" s="83">
        <v>2</v>
      </c>
      <c r="F11854" s="83">
        <v>21</v>
      </c>
      <c r="G11854" s="83" t="s">
        <v>105</v>
      </c>
      <c r="H11854" s="85" t="s">
        <v>16296</v>
      </c>
      <c r="I11854" s="85" t="s">
        <v>16722</v>
      </c>
      <c r="J11854" s="83">
        <v>2024</v>
      </c>
      <c r="K11854" s="83">
        <v>3</v>
      </c>
      <c r="L11854" s="85" t="s">
        <v>17152</v>
      </c>
      <c r="M11854" s="85"/>
      <c r="N11854" s="85" t="s">
        <v>43180</v>
      </c>
      <c r="O11854" s="85"/>
      <c r="P11854" s="87"/>
    </row>
    <row r="11855" spans="1:16" ht="15" customHeight="1">
      <c r="A11855" s="83">
        <v>1</v>
      </c>
      <c r="B11855" s="83"/>
      <c r="C11855" s="85" t="s">
        <v>51048</v>
      </c>
      <c r="D11855" s="83">
        <v>1990</v>
      </c>
      <c r="E11855" s="83">
        <v>2</v>
      </c>
      <c r="F11855" s="83">
        <v>21</v>
      </c>
      <c r="G11855" s="83" t="s">
        <v>105</v>
      </c>
      <c r="H11855" s="85" t="s">
        <v>16134</v>
      </c>
      <c r="I11855" s="85" t="s">
        <v>16635</v>
      </c>
      <c r="J11855" s="83">
        <v>2024</v>
      </c>
      <c r="K11855" s="83">
        <v>1</v>
      </c>
      <c r="L11855" s="85" t="s">
        <v>17153</v>
      </c>
      <c r="M11855" s="85" t="s">
        <v>51049</v>
      </c>
      <c r="N11855" s="85" t="s">
        <v>34111</v>
      </c>
      <c r="O11855" s="85" t="s">
        <v>43183</v>
      </c>
      <c r="P11855" s="87" t="s">
        <v>17154</v>
      </c>
    </row>
    <row r="11856" spans="1:16" ht="15" customHeight="1">
      <c r="A11856" s="83">
        <v>1</v>
      </c>
      <c r="B11856" s="83"/>
      <c r="C11856" s="82" t="s">
        <v>51050</v>
      </c>
      <c r="D11856" s="83"/>
      <c r="E11856" s="83">
        <v>2</v>
      </c>
      <c r="F11856" s="83">
        <v>21</v>
      </c>
      <c r="G11856" s="83" t="s">
        <v>105</v>
      </c>
      <c r="H11856" s="82" t="s">
        <v>16134</v>
      </c>
      <c r="I11856" s="82" t="s">
        <v>17155</v>
      </c>
      <c r="J11856" s="83">
        <v>2021</v>
      </c>
      <c r="K11856" s="83">
        <v>1</v>
      </c>
      <c r="L11856" s="82" t="s">
        <v>17156</v>
      </c>
      <c r="M11856" s="82"/>
      <c r="N11856" s="82"/>
      <c r="O11856" s="82"/>
      <c r="P11856" s="84"/>
    </row>
    <row r="11857" spans="1:16" ht="15" customHeight="1">
      <c r="A11857" s="83">
        <v>1</v>
      </c>
      <c r="B11857" s="83"/>
      <c r="C11857" s="85" t="s">
        <v>51051</v>
      </c>
      <c r="D11857" s="83">
        <v>1992</v>
      </c>
      <c r="E11857" s="83">
        <v>2</v>
      </c>
      <c r="F11857" s="83">
        <v>21</v>
      </c>
      <c r="G11857" s="83" t="s">
        <v>105</v>
      </c>
      <c r="H11857" s="85" t="s">
        <v>16134</v>
      </c>
      <c r="I11857" s="85" t="s">
        <v>17157</v>
      </c>
      <c r="J11857" s="83">
        <v>2021</v>
      </c>
      <c r="K11857" s="83">
        <v>1</v>
      </c>
      <c r="L11857" s="85" t="s">
        <v>17158</v>
      </c>
      <c r="M11857" s="85"/>
      <c r="N11857" s="85" t="s">
        <v>36573</v>
      </c>
      <c r="O11857" s="85"/>
      <c r="P11857" s="87" t="s">
        <v>17154</v>
      </c>
    </row>
    <row r="11858" spans="1:16" ht="15" customHeight="1">
      <c r="A11858" s="83">
        <v>1</v>
      </c>
      <c r="B11858" s="83"/>
      <c r="C11858" s="85" t="s">
        <v>51052</v>
      </c>
      <c r="D11858" s="83">
        <v>2006</v>
      </c>
      <c r="E11858" s="83">
        <v>2</v>
      </c>
      <c r="F11858" s="83">
        <v>21</v>
      </c>
      <c r="G11858" s="83" t="s">
        <v>105</v>
      </c>
      <c r="H11858" s="85" t="s">
        <v>16134</v>
      </c>
      <c r="I11858" s="85" t="s">
        <v>16998</v>
      </c>
      <c r="J11858" s="83">
        <v>2021</v>
      </c>
      <c r="K11858" s="83">
        <v>1</v>
      </c>
      <c r="L11858" s="85" t="s">
        <v>17159</v>
      </c>
      <c r="M11858" s="85"/>
      <c r="N11858" s="85" t="s">
        <v>43187</v>
      </c>
      <c r="O11858" s="85"/>
      <c r="P11858" s="87"/>
    </row>
    <row r="11859" spans="1:16" ht="15" customHeight="1">
      <c r="A11859" s="83">
        <v>1</v>
      </c>
      <c r="B11859" s="83"/>
      <c r="C11859" s="85" t="s">
        <v>51053</v>
      </c>
      <c r="D11859" s="83"/>
      <c r="E11859" s="83">
        <v>2</v>
      </c>
      <c r="F11859" s="83">
        <v>21</v>
      </c>
      <c r="G11859" s="83" t="s">
        <v>105</v>
      </c>
      <c r="H11859" s="85" t="s">
        <v>16271</v>
      </c>
      <c r="I11859" s="85" t="s">
        <v>17160</v>
      </c>
      <c r="J11859" s="83">
        <v>2023</v>
      </c>
      <c r="K11859" s="83">
        <v>3</v>
      </c>
      <c r="L11859" s="85" t="s">
        <v>17161</v>
      </c>
      <c r="M11859" s="85"/>
      <c r="N11859" s="85"/>
      <c r="O11859" s="85"/>
      <c r="P11859" s="87"/>
    </row>
    <row r="11860" spans="1:16" ht="15" customHeight="1">
      <c r="A11860" s="83">
        <v>1</v>
      </c>
      <c r="B11860" s="83"/>
      <c r="C11860" s="85" t="s">
        <v>51054</v>
      </c>
      <c r="D11860" s="83">
        <v>2005</v>
      </c>
      <c r="E11860" s="83">
        <v>2</v>
      </c>
      <c r="F11860" s="83">
        <v>21</v>
      </c>
      <c r="G11860" s="83" t="s">
        <v>105</v>
      </c>
      <c r="H11860" s="85" t="s">
        <v>16326</v>
      </c>
      <c r="I11860" s="85" t="s">
        <v>16890</v>
      </c>
      <c r="J11860" s="83">
        <v>2021</v>
      </c>
      <c r="K11860" s="83">
        <v>1</v>
      </c>
      <c r="L11860" s="85" t="s">
        <v>17751</v>
      </c>
      <c r="M11860" s="85"/>
      <c r="N11860" s="85" t="s">
        <v>43190</v>
      </c>
      <c r="O11860" s="85"/>
      <c r="P11860" s="87"/>
    </row>
    <row r="11861" spans="1:16" ht="15" customHeight="1">
      <c r="A11861" s="83">
        <v>1</v>
      </c>
      <c r="B11861" s="83"/>
      <c r="C11861" s="82" t="s">
        <v>51055</v>
      </c>
      <c r="D11861" s="83">
        <v>1989</v>
      </c>
      <c r="E11861" s="83">
        <v>2</v>
      </c>
      <c r="F11861" s="83">
        <v>21</v>
      </c>
      <c r="G11861" s="83" t="s">
        <v>105</v>
      </c>
      <c r="H11861" s="82" t="s">
        <v>16089</v>
      </c>
      <c r="I11861" s="82" t="s">
        <v>16090</v>
      </c>
      <c r="J11861" s="83">
        <v>2024</v>
      </c>
      <c r="K11861" s="83">
        <v>1</v>
      </c>
      <c r="L11861" s="82" t="s">
        <v>16204</v>
      </c>
      <c r="M11861" s="82" t="s">
        <v>22686</v>
      </c>
      <c r="N11861" s="82" t="s">
        <v>22687</v>
      </c>
      <c r="O11861" s="82" t="s">
        <v>43193</v>
      </c>
      <c r="P11861" s="84" t="s">
        <v>18640</v>
      </c>
    </row>
    <row r="11862" spans="1:16" ht="15" customHeight="1">
      <c r="A11862" s="83">
        <v>1</v>
      </c>
      <c r="B11862" s="83"/>
      <c r="C11862" s="82" t="s">
        <v>51056</v>
      </c>
      <c r="D11862" s="83">
        <v>1998</v>
      </c>
      <c r="E11862" s="83">
        <v>2</v>
      </c>
      <c r="F11862" s="83">
        <v>21</v>
      </c>
      <c r="G11862" s="83" t="s">
        <v>36</v>
      </c>
      <c r="H11862" s="82" t="s">
        <v>10318</v>
      </c>
      <c r="I11862" s="82" t="s">
        <v>10319</v>
      </c>
      <c r="J11862" s="83">
        <v>2022</v>
      </c>
      <c r="K11862" s="83">
        <v>3</v>
      </c>
      <c r="L11862" s="82" t="s">
        <v>10368</v>
      </c>
      <c r="M11862" s="82"/>
      <c r="N11862" s="82"/>
      <c r="O11862" s="82"/>
      <c r="P11862" s="84"/>
    </row>
    <row r="11863" spans="1:16" ht="15" customHeight="1">
      <c r="A11863" s="83">
        <v>1</v>
      </c>
      <c r="B11863" s="83"/>
      <c r="C11863" s="82" t="s">
        <v>587</v>
      </c>
      <c r="D11863" s="83">
        <v>1926</v>
      </c>
      <c r="E11863" s="83">
        <v>1</v>
      </c>
      <c r="F11863" s="83">
        <v>11</v>
      </c>
      <c r="G11863" s="83" t="s">
        <v>5</v>
      </c>
      <c r="H11863" s="82" t="s">
        <v>362</v>
      </c>
      <c r="I11863" s="82" t="s">
        <v>363</v>
      </c>
      <c r="J11863" s="83">
        <v>2024</v>
      </c>
      <c r="K11863" s="83">
        <v>1</v>
      </c>
      <c r="L11863" s="82" t="s">
        <v>588</v>
      </c>
      <c r="M11863" s="89" t="s">
        <v>24784</v>
      </c>
      <c r="N11863" s="93" t="s">
        <v>43202</v>
      </c>
      <c r="O11863" s="93"/>
      <c r="P11863" s="84" t="s">
        <v>589</v>
      </c>
    </row>
    <row r="11864" spans="1:16" ht="15" customHeight="1">
      <c r="A11864" s="83">
        <v>1</v>
      </c>
      <c r="B11864" s="83"/>
      <c r="C11864" s="82" t="s">
        <v>43203</v>
      </c>
      <c r="D11864" s="83">
        <v>1995</v>
      </c>
      <c r="E11864" s="83">
        <v>2</v>
      </c>
      <c r="F11864" s="83">
        <v>21</v>
      </c>
      <c r="G11864" s="83" t="s">
        <v>6</v>
      </c>
      <c r="H11864" s="85" t="s">
        <v>339</v>
      </c>
      <c r="I11864" s="82" t="s">
        <v>340</v>
      </c>
      <c r="J11864" s="83">
        <v>2024</v>
      </c>
      <c r="K11864" s="83">
        <v>1</v>
      </c>
      <c r="L11864" s="82" t="s">
        <v>343</v>
      </c>
      <c r="M11864" s="89"/>
      <c r="N11864" s="93" t="s">
        <v>43204</v>
      </c>
      <c r="O11864" s="93" t="s">
        <v>43205</v>
      </c>
      <c r="P11864" s="84" t="s">
        <v>43206</v>
      </c>
    </row>
    <row r="11865" spans="1:16" ht="15" customHeight="1">
      <c r="A11865" s="83">
        <v>1</v>
      </c>
      <c r="B11865" s="83"/>
      <c r="C11865" s="82" t="s">
        <v>43207</v>
      </c>
      <c r="D11865" s="83">
        <v>2008</v>
      </c>
      <c r="E11865" s="83">
        <v>2</v>
      </c>
      <c r="F11865" s="83">
        <v>21</v>
      </c>
      <c r="G11865" s="83" t="s">
        <v>6</v>
      </c>
      <c r="H11865" s="85" t="s">
        <v>354</v>
      </c>
      <c r="I11865" s="82" t="s">
        <v>355</v>
      </c>
      <c r="J11865" s="83">
        <v>2024</v>
      </c>
      <c r="K11865" s="83">
        <v>1</v>
      </c>
      <c r="L11865" s="82" t="s">
        <v>343</v>
      </c>
      <c r="M11865" s="89"/>
      <c r="N11865" s="93" t="s">
        <v>43208</v>
      </c>
      <c r="O11865" s="93" t="s">
        <v>43209</v>
      </c>
      <c r="P11865" s="84" t="s">
        <v>360</v>
      </c>
    </row>
    <row r="11866" spans="1:16" ht="15" customHeight="1">
      <c r="A11866" s="83">
        <v>1</v>
      </c>
      <c r="B11866" s="83"/>
      <c r="C11866" s="85" t="s">
        <v>1543</v>
      </c>
      <c r="D11866" s="83"/>
      <c r="E11866" s="83">
        <v>2</v>
      </c>
      <c r="F11866" s="83">
        <v>21</v>
      </c>
      <c r="G11866" s="83" t="s">
        <v>7</v>
      </c>
      <c r="H11866" s="85" t="s">
        <v>883</v>
      </c>
      <c r="I11866" s="85" t="s">
        <v>1013</v>
      </c>
      <c r="J11866" s="83">
        <v>2020</v>
      </c>
      <c r="K11866" s="83">
        <v>3</v>
      </c>
      <c r="L11866" s="85" t="s">
        <v>1544</v>
      </c>
      <c r="M11866" s="85"/>
      <c r="N11866" s="85" t="s">
        <v>43210</v>
      </c>
      <c r="O11866" s="85"/>
      <c r="P11866" s="87"/>
    </row>
    <row r="11867" spans="1:16" ht="15" customHeight="1">
      <c r="A11867" s="83">
        <v>1</v>
      </c>
      <c r="B11867" s="83"/>
      <c r="C11867" s="82" t="s">
        <v>51057</v>
      </c>
      <c r="D11867" s="83">
        <v>1894</v>
      </c>
      <c r="E11867" s="83">
        <v>2</v>
      </c>
      <c r="F11867" s="83">
        <v>21</v>
      </c>
      <c r="G11867" s="83" t="s">
        <v>8</v>
      </c>
      <c r="H11867" s="82" t="s">
        <v>595</v>
      </c>
      <c r="I11867" s="82" t="s">
        <v>43571</v>
      </c>
      <c r="J11867" s="83">
        <v>2022</v>
      </c>
      <c r="K11867" s="83">
        <v>1</v>
      </c>
      <c r="L11867" s="82" t="s">
        <v>871</v>
      </c>
      <c r="M11867" s="82" t="s">
        <v>43211</v>
      </c>
      <c r="N11867" s="82" t="s">
        <v>43212</v>
      </c>
      <c r="O11867" s="82" t="s">
        <v>43213</v>
      </c>
      <c r="P11867" s="84"/>
    </row>
    <row r="11868" spans="1:16" ht="15" customHeight="1">
      <c r="A11868" s="83">
        <v>1</v>
      </c>
      <c r="B11868" s="83"/>
      <c r="C11868" s="85" t="s">
        <v>43214</v>
      </c>
      <c r="D11868" s="83"/>
      <c r="E11868" s="83">
        <v>2</v>
      </c>
      <c r="F11868" s="83">
        <v>21</v>
      </c>
      <c r="G11868" s="83" t="s">
        <v>11</v>
      </c>
      <c r="H11868" s="85" t="s">
        <v>1653</v>
      </c>
      <c r="I11868" s="85" t="s">
        <v>2095</v>
      </c>
      <c r="J11868" s="83">
        <v>2018</v>
      </c>
      <c r="K11868" s="83">
        <v>1</v>
      </c>
      <c r="L11868" s="85" t="s">
        <v>2096</v>
      </c>
      <c r="M11868" s="82"/>
      <c r="N11868" s="85"/>
      <c r="O11868" s="85"/>
      <c r="P11868" s="87"/>
    </row>
    <row r="11869" spans="1:16" ht="15" customHeight="1">
      <c r="A11869" s="83">
        <v>1</v>
      </c>
      <c r="B11869" s="83"/>
      <c r="C11869" s="85" t="s">
        <v>43215</v>
      </c>
      <c r="D11869" s="83"/>
      <c r="E11869" s="83">
        <v>2</v>
      </c>
      <c r="F11869" s="83">
        <v>21</v>
      </c>
      <c r="G11869" s="83" t="s">
        <v>11</v>
      </c>
      <c r="H11869" s="82" t="s">
        <v>1638</v>
      </c>
      <c r="I11869" s="82" t="s">
        <v>1639</v>
      </c>
      <c r="J11869" s="83">
        <v>2022</v>
      </c>
      <c r="K11869" s="83">
        <v>3</v>
      </c>
      <c r="L11869" s="82" t="s">
        <v>2097</v>
      </c>
      <c r="M11869" s="82"/>
      <c r="N11869" s="82" t="s">
        <v>43216</v>
      </c>
      <c r="O11869" s="82"/>
      <c r="P11869" s="84"/>
    </row>
    <row r="11870" spans="1:16" ht="15" customHeight="1">
      <c r="A11870" s="83">
        <v>1</v>
      </c>
      <c r="B11870" s="83"/>
      <c r="C11870" s="85" t="s">
        <v>43217</v>
      </c>
      <c r="D11870" s="83"/>
      <c r="E11870" s="83">
        <v>2</v>
      </c>
      <c r="F11870" s="83">
        <v>21</v>
      </c>
      <c r="G11870" s="83" t="s">
        <v>11</v>
      </c>
      <c r="H11870" s="82" t="s">
        <v>1736</v>
      </c>
      <c r="I11870" s="85" t="s">
        <v>2098</v>
      </c>
      <c r="J11870" s="83">
        <v>2022</v>
      </c>
      <c r="K11870" s="83">
        <v>3</v>
      </c>
      <c r="L11870" s="85" t="s">
        <v>2099</v>
      </c>
      <c r="M11870" s="85"/>
      <c r="N11870" s="85"/>
      <c r="O11870" s="85"/>
      <c r="P11870" s="87"/>
    </row>
    <row r="11871" spans="1:16" ht="15" customHeight="1">
      <c r="A11871" s="83">
        <v>1</v>
      </c>
      <c r="B11871" s="83"/>
      <c r="C11871" s="85" t="s">
        <v>43218</v>
      </c>
      <c r="D11871" s="83"/>
      <c r="E11871" s="83">
        <v>2</v>
      </c>
      <c r="F11871" s="83">
        <v>21</v>
      </c>
      <c r="G11871" s="83" t="s">
        <v>11</v>
      </c>
      <c r="H11871" s="82" t="s">
        <v>1736</v>
      </c>
      <c r="I11871" s="85" t="s">
        <v>1794</v>
      </c>
      <c r="J11871" s="83">
        <v>2021</v>
      </c>
      <c r="K11871" s="83">
        <v>1</v>
      </c>
      <c r="L11871" s="85" t="s">
        <v>1795</v>
      </c>
      <c r="M11871" s="82"/>
      <c r="N11871" s="85" t="s">
        <v>24718</v>
      </c>
      <c r="O11871" s="85"/>
      <c r="P11871" s="87"/>
    </row>
    <row r="11872" spans="1:16" ht="15" customHeight="1">
      <c r="A11872" s="83">
        <v>1</v>
      </c>
      <c r="B11872" s="83"/>
      <c r="C11872" s="85" t="s">
        <v>43219</v>
      </c>
      <c r="D11872" s="83"/>
      <c r="E11872" s="83">
        <v>2</v>
      </c>
      <c r="F11872" s="83">
        <v>21</v>
      </c>
      <c r="G11872" s="83" t="s">
        <v>11</v>
      </c>
      <c r="H11872" s="82" t="s">
        <v>1736</v>
      </c>
      <c r="I11872" s="85" t="s">
        <v>1852</v>
      </c>
      <c r="J11872" s="83">
        <v>2019</v>
      </c>
      <c r="K11872" s="83">
        <v>1</v>
      </c>
      <c r="L11872" s="85" t="s">
        <v>2100</v>
      </c>
      <c r="M11872" s="82"/>
      <c r="N11872" s="85"/>
      <c r="O11872" s="85"/>
      <c r="P11872" s="87"/>
    </row>
    <row r="11873" spans="1:16" ht="15" customHeight="1">
      <c r="A11873" s="83">
        <v>1</v>
      </c>
      <c r="B11873" s="83"/>
      <c r="C11873" s="85" t="s">
        <v>43220</v>
      </c>
      <c r="D11873" s="83">
        <v>1929</v>
      </c>
      <c r="E11873" s="83">
        <v>2</v>
      </c>
      <c r="F11873" s="83">
        <v>21</v>
      </c>
      <c r="G11873" s="83" t="s">
        <v>11</v>
      </c>
      <c r="H11873" s="82" t="s">
        <v>1736</v>
      </c>
      <c r="I11873" s="85" t="s">
        <v>1999</v>
      </c>
      <c r="J11873" s="83">
        <v>2019</v>
      </c>
      <c r="K11873" s="83">
        <v>1</v>
      </c>
      <c r="L11873" s="85" t="s">
        <v>2000</v>
      </c>
      <c r="M11873" s="82"/>
      <c r="N11873" s="85"/>
      <c r="O11873" s="85"/>
      <c r="P11873" s="87"/>
    </row>
    <row r="11874" spans="1:16" ht="15" customHeight="1">
      <c r="A11874" s="83">
        <v>1</v>
      </c>
      <c r="B11874" s="83"/>
      <c r="C11874" s="85" t="s">
        <v>43221</v>
      </c>
      <c r="D11874" s="83"/>
      <c r="E11874" s="83">
        <v>2</v>
      </c>
      <c r="F11874" s="83">
        <v>21</v>
      </c>
      <c r="G11874" s="83" t="s">
        <v>11</v>
      </c>
      <c r="H11874" s="82" t="s">
        <v>1736</v>
      </c>
      <c r="I11874" s="85" t="s">
        <v>1942</v>
      </c>
      <c r="J11874" s="83">
        <v>2022</v>
      </c>
      <c r="K11874" s="83">
        <v>3</v>
      </c>
      <c r="L11874" s="85" t="s">
        <v>2101</v>
      </c>
      <c r="M11874" s="82"/>
      <c r="N11874" s="85"/>
      <c r="O11874" s="85"/>
      <c r="P11874" s="87"/>
    </row>
    <row r="11875" spans="1:16" ht="15" customHeight="1">
      <c r="A11875" s="83">
        <v>1</v>
      </c>
      <c r="B11875" s="83"/>
      <c r="C11875" s="82" t="s">
        <v>43222</v>
      </c>
      <c r="D11875" s="83">
        <v>1923</v>
      </c>
      <c r="E11875" s="83">
        <v>2</v>
      </c>
      <c r="F11875" s="83">
        <v>21</v>
      </c>
      <c r="G11875" s="83" t="s">
        <v>11</v>
      </c>
      <c r="H11875" s="82" t="s">
        <v>1736</v>
      </c>
      <c r="I11875" s="85" t="s">
        <v>1794</v>
      </c>
      <c r="J11875" s="83">
        <v>2022</v>
      </c>
      <c r="K11875" s="83">
        <v>1</v>
      </c>
      <c r="L11875" s="82" t="s">
        <v>1795</v>
      </c>
      <c r="M11875" s="82"/>
      <c r="N11875" s="82" t="s">
        <v>24718</v>
      </c>
      <c r="O11875" s="82" t="s">
        <v>24719</v>
      </c>
      <c r="P11875" s="84" t="s">
        <v>2102</v>
      </c>
    </row>
    <row r="11876" spans="1:16" ht="15" customHeight="1">
      <c r="A11876" s="83">
        <v>1</v>
      </c>
      <c r="B11876" s="83"/>
      <c r="C11876" s="82" t="s">
        <v>43223</v>
      </c>
      <c r="D11876" s="83">
        <v>1913</v>
      </c>
      <c r="E11876" s="83">
        <v>2</v>
      </c>
      <c r="F11876" s="83">
        <v>21</v>
      </c>
      <c r="G11876" s="83" t="s">
        <v>5</v>
      </c>
      <c r="H11876" s="82" t="s">
        <v>367</v>
      </c>
      <c r="I11876" s="82" t="s">
        <v>373</v>
      </c>
      <c r="J11876" s="83">
        <v>2023</v>
      </c>
      <c r="K11876" s="83">
        <v>1</v>
      </c>
      <c r="L11876" s="82" t="s">
        <v>51058</v>
      </c>
      <c r="M11876" s="82" t="s">
        <v>40802</v>
      </c>
      <c r="N11876" s="82" t="s">
        <v>22734</v>
      </c>
      <c r="O11876" s="82" t="s">
        <v>43224</v>
      </c>
      <c r="P11876" s="84"/>
    </row>
    <row r="11877" spans="1:16" ht="15" customHeight="1">
      <c r="A11877" s="83">
        <v>1</v>
      </c>
      <c r="B11877" s="83"/>
      <c r="C11877" s="82" t="s">
        <v>7023</v>
      </c>
      <c r="D11877" s="83"/>
      <c r="E11877" s="83">
        <v>2</v>
      </c>
      <c r="F11877" s="83">
        <v>21</v>
      </c>
      <c r="G11877" s="83" t="s">
        <v>25</v>
      </c>
      <c r="H11877" s="82" t="s">
        <v>6919</v>
      </c>
      <c r="I11877" s="82" t="s">
        <v>7024</v>
      </c>
      <c r="J11877" s="83">
        <v>2023</v>
      </c>
      <c r="K11877" s="83">
        <v>2</v>
      </c>
      <c r="L11877" s="82" t="s">
        <v>7025</v>
      </c>
      <c r="M11877" s="82" t="s">
        <v>309</v>
      </c>
      <c r="N11877" s="82"/>
      <c r="O11877" s="82"/>
      <c r="P11877" s="84" t="s">
        <v>2558</v>
      </c>
    </row>
    <row r="11878" spans="1:16" ht="15" customHeight="1">
      <c r="A11878" s="83">
        <v>1</v>
      </c>
      <c r="B11878" s="83"/>
      <c r="C11878" s="82" t="s">
        <v>7026</v>
      </c>
      <c r="D11878" s="83"/>
      <c r="E11878" s="83">
        <v>2</v>
      </c>
      <c r="F11878" s="83">
        <v>21</v>
      </c>
      <c r="G11878" s="83" t="s">
        <v>25</v>
      </c>
      <c r="H11878" s="82" t="s">
        <v>6900</v>
      </c>
      <c r="I11878" s="82" t="s">
        <v>43653</v>
      </c>
      <c r="J11878" s="83">
        <v>2020</v>
      </c>
      <c r="K11878" s="83">
        <v>3</v>
      </c>
      <c r="L11878" s="82" t="s">
        <v>7027</v>
      </c>
      <c r="M11878" s="82"/>
      <c r="N11878" s="82"/>
      <c r="O11878" s="82"/>
      <c r="P11878" s="84"/>
    </row>
    <row r="11879" spans="1:16" ht="15" customHeight="1">
      <c r="A11879" s="83">
        <v>1</v>
      </c>
      <c r="B11879" s="83"/>
      <c r="C11879" s="82" t="s">
        <v>7028</v>
      </c>
      <c r="D11879" s="83">
        <v>1926</v>
      </c>
      <c r="E11879" s="83">
        <v>2</v>
      </c>
      <c r="F11879" s="83">
        <v>21</v>
      </c>
      <c r="G11879" s="83" t="s">
        <v>25</v>
      </c>
      <c r="H11879" s="82" t="s">
        <v>6925</v>
      </c>
      <c r="I11879" s="82" t="s">
        <v>6931</v>
      </c>
      <c r="J11879" s="83">
        <v>2020</v>
      </c>
      <c r="K11879" s="83">
        <v>2</v>
      </c>
      <c r="L11879" s="82" t="s">
        <v>7029</v>
      </c>
      <c r="M11879" s="82"/>
      <c r="N11879" s="82"/>
      <c r="O11879" s="82"/>
      <c r="P11879" s="84" t="s">
        <v>2558</v>
      </c>
    </row>
    <row r="11880" spans="1:16" ht="15" customHeight="1">
      <c r="A11880" s="83">
        <v>1</v>
      </c>
      <c r="B11880" s="83"/>
      <c r="C11880" s="82" t="s">
        <v>7030</v>
      </c>
      <c r="D11880" s="83">
        <v>1933</v>
      </c>
      <c r="E11880" s="83">
        <v>2</v>
      </c>
      <c r="F11880" s="83">
        <v>21</v>
      </c>
      <c r="G11880" s="83" t="s">
        <v>25</v>
      </c>
      <c r="H11880" s="82" t="s">
        <v>6925</v>
      </c>
      <c r="I11880" s="82" t="s">
        <v>7031</v>
      </c>
      <c r="J11880" s="83">
        <v>2022</v>
      </c>
      <c r="K11880" s="83">
        <v>1</v>
      </c>
      <c r="L11880" s="82" t="s">
        <v>7032</v>
      </c>
      <c r="M11880" s="82"/>
      <c r="N11880" s="82"/>
      <c r="O11880" s="82"/>
      <c r="P11880" s="84" t="s">
        <v>7033</v>
      </c>
    </row>
    <row r="11881" spans="1:16" ht="15" customHeight="1">
      <c r="A11881" s="83">
        <v>1</v>
      </c>
      <c r="B11881" s="83"/>
      <c r="C11881" s="82" t="s">
        <v>6878</v>
      </c>
      <c r="D11881" s="83">
        <v>1995</v>
      </c>
      <c r="E11881" s="83">
        <v>2</v>
      </c>
      <c r="F11881" s="83">
        <v>21</v>
      </c>
      <c r="G11881" s="83" t="s">
        <v>73</v>
      </c>
      <c r="H11881" s="82" t="s">
        <v>5471</v>
      </c>
      <c r="I11881" s="82" t="s">
        <v>6879</v>
      </c>
      <c r="J11881" s="83">
        <v>2023</v>
      </c>
      <c r="K11881" s="83">
        <v>2</v>
      </c>
      <c r="L11881" s="82" t="s">
        <v>6880</v>
      </c>
      <c r="M11881" s="82"/>
      <c r="N11881" s="82" t="s">
        <v>43225</v>
      </c>
      <c r="O11881" s="82"/>
      <c r="P11881" s="84"/>
    </row>
    <row r="11882" spans="1:16" ht="15" customHeight="1">
      <c r="A11882" s="83">
        <v>1</v>
      </c>
      <c r="B11882" s="83"/>
      <c r="C11882" s="82" t="s">
        <v>15841</v>
      </c>
      <c r="D11882" s="83"/>
      <c r="E11882" s="83">
        <v>2</v>
      </c>
      <c r="F11882" s="83">
        <v>21</v>
      </c>
      <c r="G11882" s="83" t="s">
        <v>97</v>
      </c>
      <c r="H11882" s="82" t="s">
        <v>44321</v>
      </c>
      <c r="I11882" s="82" t="s">
        <v>15644</v>
      </c>
      <c r="J11882" s="83">
        <v>2023</v>
      </c>
      <c r="K11882" s="83">
        <v>1</v>
      </c>
      <c r="L11882" s="82" t="s">
        <v>43226</v>
      </c>
      <c r="M11882" s="82"/>
      <c r="N11882" s="82" t="s">
        <v>43227</v>
      </c>
      <c r="O11882" s="82" t="s">
        <v>43228</v>
      </c>
      <c r="P11882" s="84"/>
    </row>
    <row r="11883" spans="1:16" ht="15" customHeight="1">
      <c r="A11883" s="83">
        <v>1</v>
      </c>
      <c r="B11883" s="83"/>
      <c r="C11883" s="82" t="s">
        <v>51059</v>
      </c>
      <c r="D11883" s="83">
        <v>1989</v>
      </c>
      <c r="E11883" s="83">
        <v>2</v>
      </c>
      <c r="F11883" s="83">
        <v>21</v>
      </c>
      <c r="G11883" s="83" t="s">
        <v>29</v>
      </c>
      <c r="H11883" s="82" t="s">
        <v>7047</v>
      </c>
      <c r="I11883" s="82" t="s">
        <v>43675</v>
      </c>
      <c r="J11883" s="83">
        <v>2023</v>
      </c>
      <c r="K11883" s="83">
        <v>1</v>
      </c>
      <c r="L11883" s="82" t="s">
        <v>7085</v>
      </c>
      <c r="M11883" s="82" t="s">
        <v>43229</v>
      </c>
      <c r="N11883" s="82" t="s">
        <v>43230</v>
      </c>
      <c r="O11883" s="82"/>
      <c r="P11883" s="84" t="s">
        <v>7086</v>
      </c>
    </row>
    <row r="11884" spans="1:16" ht="15" customHeight="1">
      <c r="A11884" s="83">
        <v>1</v>
      </c>
      <c r="B11884" s="83"/>
      <c r="C11884" s="85" t="s">
        <v>15842</v>
      </c>
      <c r="D11884" s="83"/>
      <c r="E11884" s="83">
        <v>2</v>
      </c>
      <c r="F11884" s="83">
        <v>21</v>
      </c>
      <c r="G11884" s="83" t="s">
        <v>97</v>
      </c>
      <c r="H11884" s="82" t="s">
        <v>45224</v>
      </c>
      <c r="I11884" s="85" t="s">
        <v>15843</v>
      </c>
      <c r="J11884" s="83">
        <v>2022</v>
      </c>
      <c r="K11884" s="83">
        <v>3</v>
      </c>
      <c r="L11884" s="85"/>
      <c r="M11884" s="85"/>
      <c r="N11884" s="85"/>
      <c r="O11884" s="85"/>
      <c r="P11884" s="87"/>
    </row>
    <row r="11885" spans="1:16" ht="15" customHeight="1">
      <c r="A11885" s="83">
        <v>1</v>
      </c>
      <c r="B11885" s="83"/>
      <c r="C11885" s="82" t="s">
        <v>11459</v>
      </c>
      <c r="D11885" s="83">
        <v>2003</v>
      </c>
      <c r="E11885" s="83">
        <v>2</v>
      </c>
      <c r="F11885" s="83">
        <v>21</v>
      </c>
      <c r="G11885" s="83" t="s">
        <v>42</v>
      </c>
      <c r="H11885" s="82" t="s">
        <v>49107</v>
      </c>
      <c r="I11885" s="82" t="s">
        <v>11430</v>
      </c>
      <c r="J11885" s="83">
        <v>2024</v>
      </c>
      <c r="K11885" s="83">
        <v>1</v>
      </c>
      <c r="L11885" s="82" t="s">
        <v>11460</v>
      </c>
      <c r="M11885" s="82"/>
      <c r="N11885" s="82" t="s">
        <v>43231</v>
      </c>
      <c r="O11885" s="82" t="s">
        <v>43232</v>
      </c>
      <c r="P11885" s="84"/>
    </row>
    <row r="11886" spans="1:16" ht="15" customHeight="1">
      <c r="A11886" s="83">
        <v>1</v>
      </c>
      <c r="B11886" s="83"/>
      <c r="C11886" s="82" t="s">
        <v>14473</v>
      </c>
      <c r="D11886" s="83">
        <v>2008</v>
      </c>
      <c r="E11886" s="83">
        <v>2</v>
      </c>
      <c r="F11886" s="83">
        <v>21</v>
      </c>
      <c r="G11886" s="83" t="s">
        <v>74</v>
      </c>
      <c r="H11886" s="82" t="s">
        <v>44550</v>
      </c>
      <c r="I11886" s="82" t="s">
        <v>14310</v>
      </c>
      <c r="J11886" s="83">
        <v>2024</v>
      </c>
      <c r="K11886" s="83">
        <v>1</v>
      </c>
      <c r="L11886" s="82" t="s">
        <v>14474</v>
      </c>
      <c r="M11886" s="82" t="s">
        <v>43233</v>
      </c>
      <c r="N11886" s="82" t="s">
        <v>43234</v>
      </c>
      <c r="O11886" s="82"/>
      <c r="P11886" s="84" t="s">
        <v>14475</v>
      </c>
    </row>
    <row r="11887" spans="1:16" ht="15" customHeight="1">
      <c r="A11887" s="83">
        <v>1</v>
      </c>
      <c r="B11887" s="83"/>
      <c r="C11887" s="82" t="s">
        <v>872</v>
      </c>
      <c r="D11887" s="83">
        <v>1973</v>
      </c>
      <c r="E11887" s="83">
        <v>2</v>
      </c>
      <c r="F11887" s="83">
        <v>21</v>
      </c>
      <c r="G11887" s="83" t="s">
        <v>8</v>
      </c>
      <c r="H11887" s="82" t="s">
        <v>643</v>
      </c>
      <c r="I11887" s="82" t="s">
        <v>644</v>
      </c>
      <c r="J11887" s="83">
        <v>2020</v>
      </c>
      <c r="K11887" s="83">
        <v>1</v>
      </c>
      <c r="L11887" s="82" t="s">
        <v>873</v>
      </c>
      <c r="M11887" s="82" t="s">
        <v>43235</v>
      </c>
      <c r="N11887" s="88" t="s">
        <v>43236</v>
      </c>
      <c r="O11887" s="82"/>
      <c r="P11887" s="84"/>
    </row>
    <row r="11888" spans="1:16" ht="15" customHeight="1">
      <c r="A11888" s="83">
        <v>1</v>
      </c>
      <c r="B11888" s="83"/>
      <c r="C11888" s="82" t="s">
        <v>14237</v>
      </c>
      <c r="D11888" s="83">
        <v>1923</v>
      </c>
      <c r="E11888" s="83">
        <v>2</v>
      </c>
      <c r="F11888" s="83">
        <v>21</v>
      </c>
      <c r="G11888" s="83" t="s">
        <v>38</v>
      </c>
      <c r="H11888" s="82" t="s">
        <v>1736</v>
      </c>
      <c r="I11888" s="82" t="s">
        <v>13942</v>
      </c>
      <c r="J11888" s="83">
        <v>2022</v>
      </c>
      <c r="K11888" s="83">
        <v>2</v>
      </c>
      <c r="L11888" s="82" t="s">
        <v>14238</v>
      </c>
      <c r="M11888" s="82"/>
      <c r="N11888" s="82"/>
      <c r="O11888" s="82"/>
      <c r="P11888" s="84"/>
    </row>
    <row r="11889" spans="1:16" ht="15" customHeight="1">
      <c r="A11889" s="83">
        <v>1</v>
      </c>
      <c r="B11889" s="83"/>
      <c r="C11889" s="85" t="s">
        <v>15844</v>
      </c>
      <c r="D11889" s="83"/>
      <c r="E11889" s="83">
        <v>2</v>
      </c>
      <c r="F11889" s="83">
        <v>21</v>
      </c>
      <c r="G11889" s="83" t="s">
        <v>97</v>
      </c>
      <c r="H11889" s="82" t="s">
        <v>43705</v>
      </c>
      <c r="I11889" s="85" t="s">
        <v>15594</v>
      </c>
      <c r="J11889" s="83">
        <v>2020</v>
      </c>
      <c r="K11889" s="83">
        <v>1</v>
      </c>
      <c r="L11889" s="85" t="s">
        <v>15838</v>
      </c>
      <c r="M11889" s="85"/>
      <c r="N11889" s="85" t="s">
        <v>27364</v>
      </c>
      <c r="O11889" s="85"/>
      <c r="P11889" s="87"/>
    </row>
    <row r="11890" spans="1:16" ht="15" customHeight="1">
      <c r="A11890" s="83">
        <v>1</v>
      </c>
      <c r="B11890" s="83"/>
      <c r="C11890" s="82" t="s">
        <v>1545</v>
      </c>
      <c r="D11890" s="83">
        <v>1950</v>
      </c>
      <c r="E11890" s="83">
        <v>1</v>
      </c>
      <c r="F11890" s="83">
        <v>11</v>
      </c>
      <c r="G11890" s="83" t="s">
        <v>7</v>
      </c>
      <c r="H11890" s="85" t="s">
        <v>893</v>
      </c>
      <c r="I11890" s="82" t="s">
        <v>894</v>
      </c>
      <c r="J11890" s="83">
        <v>2022</v>
      </c>
      <c r="K11890" s="83">
        <v>1</v>
      </c>
      <c r="L11890" s="82" t="s">
        <v>1546</v>
      </c>
      <c r="M11890" s="88" t="s">
        <v>27199</v>
      </c>
      <c r="N11890" s="82" t="s">
        <v>21978</v>
      </c>
      <c r="O11890" s="82" t="s">
        <v>43237</v>
      </c>
      <c r="P11890" s="84"/>
    </row>
    <row r="11891" spans="1:16" ht="15" customHeight="1">
      <c r="A11891" s="83">
        <v>1</v>
      </c>
      <c r="B11891" s="83"/>
      <c r="C11891" s="82" t="s">
        <v>10291</v>
      </c>
      <c r="D11891" s="83">
        <v>2006</v>
      </c>
      <c r="E11891" s="83">
        <v>2</v>
      </c>
      <c r="F11891" s="83">
        <v>21</v>
      </c>
      <c r="G11891" s="83" t="s">
        <v>111</v>
      </c>
      <c r="H11891" s="82" t="s">
        <v>8317</v>
      </c>
      <c r="I11891" s="82" t="s">
        <v>8831</v>
      </c>
      <c r="J11891" s="83">
        <v>2018</v>
      </c>
      <c r="K11891" s="83">
        <v>1</v>
      </c>
      <c r="L11891" s="82" t="s">
        <v>10292</v>
      </c>
      <c r="M11891" s="82" t="s">
        <v>43238</v>
      </c>
      <c r="N11891" s="82" t="s">
        <v>43239</v>
      </c>
      <c r="O11891" s="82"/>
      <c r="P11891" s="84" t="s">
        <v>10293</v>
      </c>
    </row>
    <row r="11892" spans="1:16" ht="15" customHeight="1">
      <c r="A11892" s="83">
        <v>1</v>
      </c>
      <c r="B11892" s="83"/>
      <c r="C11892" s="82" t="s">
        <v>18620</v>
      </c>
      <c r="D11892" s="83">
        <v>2015</v>
      </c>
      <c r="E11892" s="83">
        <v>2</v>
      </c>
      <c r="F11892" s="83">
        <v>21</v>
      </c>
      <c r="G11892" s="83" t="s">
        <v>105</v>
      </c>
      <c r="H11892" s="82" t="s">
        <v>16271</v>
      </c>
      <c r="I11892" s="82" t="s">
        <v>16272</v>
      </c>
      <c r="J11892" s="83">
        <v>2021</v>
      </c>
      <c r="K11892" s="83">
        <v>1</v>
      </c>
      <c r="L11892" s="82" t="s">
        <v>18621</v>
      </c>
      <c r="M11892" s="82"/>
      <c r="N11892" s="82"/>
      <c r="O11892" s="82"/>
      <c r="P11892" s="84"/>
    </row>
    <row r="11893" spans="1:16" ht="15" customHeight="1">
      <c r="A11893" s="83">
        <v>1</v>
      </c>
      <c r="B11893" s="83"/>
      <c r="C11893" s="82" t="s">
        <v>11884</v>
      </c>
      <c r="D11893" s="83">
        <v>2003</v>
      </c>
      <c r="E11893" s="83">
        <v>2</v>
      </c>
      <c r="F11893" s="83">
        <v>21</v>
      </c>
      <c r="G11893" s="83" t="s">
        <v>113</v>
      </c>
      <c r="H11893" s="82" t="s">
        <v>47954</v>
      </c>
      <c r="I11893" s="82" t="s">
        <v>11596</v>
      </c>
      <c r="J11893" s="83">
        <v>2023</v>
      </c>
      <c r="K11893" s="83">
        <v>1</v>
      </c>
      <c r="L11893" s="82" t="s">
        <v>11597</v>
      </c>
      <c r="M11893" s="89" t="s">
        <v>33335</v>
      </c>
      <c r="N11893" s="89" t="s">
        <v>33336</v>
      </c>
      <c r="O11893" s="89" t="s">
        <v>43240</v>
      </c>
      <c r="P11893" s="84" t="s">
        <v>11885</v>
      </c>
    </row>
    <row r="11894" spans="1:16" ht="15" customHeight="1">
      <c r="A11894" s="83">
        <v>1</v>
      </c>
      <c r="B11894" s="83"/>
      <c r="C11894" s="82" t="s">
        <v>43241</v>
      </c>
      <c r="D11894" s="83">
        <v>1932</v>
      </c>
      <c r="E11894" s="83">
        <v>2</v>
      </c>
      <c r="F11894" s="83">
        <v>21</v>
      </c>
      <c r="G11894" s="83" t="s">
        <v>46</v>
      </c>
      <c r="H11894" s="82" t="s">
        <v>3443</v>
      </c>
      <c r="I11894" s="82" t="s">
        <v>3468</v>
      </c>
      <c r="J11894" s="83">
        <v>2024</v>
      </c>
      <c r="K11894" s="83">
        <v>1</v>
      </c>
      <c r="L11894" s="82" t="s">
        <v>43242</v>
      </c>
      <c r="M11894" s="89" t="s">
        <v>51060</v>
      </c>
      <c r="N11894" s="89" t="s">
        <v>43244</v>
      </c>
      <c r="O11894" s="89" t="s">
        <v>43245</v>
      </c>
      <c r="P11894" s="84" t="s">
        <v>43246</v>
      </c>
    </row>
    <row r="11895" spans="1:16" ht="15" customHeight="1">
      <c r="A11895" s="83">
        <v>1</v>
      </c>
      <c r="B11895" s="83"/>
      <c r="C11895" s="82" t="s">
        <v>43247</v>
      </c>
      <c r="D11895" s="83">
        <v>1933</v>
      </c>
      <c r="E11895" s="83">
        <v>2</v>
      </c>
      <c r="F11895" s="83">
        <v>21</v>
      </c>
      <c r="G11895" s="83" t="s">
        <v>46</v>
      </c>
      <c r="H11895" s="82" t="s">
        <v>3443</v>
      </c>
      <c r="I11895" s="82" t="s">
        <v>3829</v>
      </c>
      <c r="J11895" s="83">
        <v>2023</v>
      </c>
      <c r="K11895" s="83">
        <v>1</v>
      </c>
      <c r="L11895" s="82" t="s">
        <v>43248</v>
      </c>
      <c r="M11895" s="89" t="s">
        <v>51061</v>
      </c>
      <c r="N11895" s="89" t="s">
        <v>43250</v>
      </c>
      <c r="O11895" s="89"/>
      <c r="P11895" s="84"/>
    </row>
    <row r="11896" spans="1:16" ht="15" customHeight="1">
      <c r="A11896" s="83">
        <v>1</v>
      </c>
      <c r="B11896" s="83"/>
      <c r="C11896" s="82" t="s">
        <v>43251</v>
      </c>
      <c r="D11896" s="83"/>
      <c r="E11896" s="83">
        <v>2</v>
      </c>
      <c r="F11896" s="83">
        <v>21</v>
      </c>
      <c r="G11896" s="83" t="s">
        <v>46</v>
      </c>
      <c r="H11896" s="82" t="s">
        <v>3443</v>
      </c>
      <c r="I11896" s="82" t="s">
        <v>3710</v>
      </c>
      <c r="J11896" s="83">
        <v>2023</v>
      </c>
      <c r="K11896" s="83">
        <v>3</v>
      </c>
      <c r="L11896" s="82" t="s">
        <v>4423</v>
      </c>
      <c r="M11896" s="89" t="s">
        <v>51061</v>
      </c>
      <c r="N11896" s="89"/>
      <c r="O11896" s="89"/>
      <c r="P11896" s="84"/>
    </row>
    <row r="11897" spans="1:16" ht="15" customHeight="1">
      <c r="A11897" s="83">
        <v>1</v>
      </c>
      <c r="B11897" s="83"/>
      <c r="C11897" s="82" t="s">
        <v>43252</v>
      </c>
      <c r="D11897" s="83"/>
      <c r="E11897" s="83">
        <v>2</v>
      </c>
      <c r="F11897" s="83">
        <v>21</v>
      </c>
      <c r="G11897" s="83" t="s">
        <v>46</v>
      </c>
      <c r="H11897" s="82" t="s">
        <v>3443</v>
      </c>
      <c r="I11897" s="82" t="s">
        <v>4136</v>
      </c>
      <c r="J11897" s="83">
        <v>2024</v>
      </c>
      <c r="K11897" s="83">
        <v>1</v>
      </c>
      <c r="L11897" s="82" t="s">
        <v>4424</v>
      </c>
      <c r="M11897" s="89" t="s">
        <v>51062</v>
      </c>
      <c r="N11897" s="89" t="s">
        <v>43254</v>
      </c>
      <c r="O11897" s="89" t="s">
        <v>43255</v>
      </c>
      <c r="P11897" s="84"/>
    </row>
    <row r="11898" spans="1:16" ht="15" customHeight="1">
      <c r="A11898" s="83">
        <v>1</v>
      </c>
      <c r="B11898" s="83"/>
      <c r="C11898" s="82" t="s">
        <v>43256</v>
      </c>
      <c r="D11898" s="83"/>
      <c r="E11898" s="83">
        <v>2</v>
      </c>
      <c r="F11898" s="83">
        <v>21</v>
      </c>
      <c r="G11898" s="83" t="s">
        <v>46</v>
      </c>
      <c r="H11898" s="82" t="s">
        <v>3443</v>
      </c>
      <c r="I11898" s="82" t="s">
        <v>4425</v>
      </c>
      <c r="J11898" s="83">
        <v>2023</v>
      </c>
      <c r="K11898" s="83">
        <v>1</v>
      </c>
      <c r="L11898" s="82" t="s">
        <v>43257</v>
      </c>
      <c r="M11898" s="89" t="s">
        <v>51061</v>
      </c>
      <c r="N11898" s="89"/>
      <c r="O11898" s="89"/>
      <c r="P11898" s="84"/>
    </row>
    <row r="11899" spans="1:16" ht="15" customHeight="1">
      <c r="A11899" s="83">
        <v>1</v>
      </c>
      <c r="B11899" s="83"/>
      <c r="C11899" s="82" t="s">
        <v>43258</v>
      </c>
      <c r="D11899" s="83"/>
      <c r="E11899" s="83">
        <v>2</v>
      </c>
      <c r="F11899" s="83">
        <v>21</v>
      </c>
      <c r="G11899" s="83" t="s">
        <v>46</v>
      </c>
      <c r="H11899" s="82" t="s">
        <v>3443</v>
      </c>
      <c r="I11899" s="82" t="s">
        <v>3783</v>
      </c>
      <c r="J11899" s="83">
        <v>2023</v>
      </c>
      <c r="K11899" s="83">
        <v>1</v>
      </c>
      <c r="L11899" s="82" t="s">
        <v>4426</v>
      </c>
      <c r="M11899" s="89" t="s">
        <v>51061</v>
      </c>
      <c r="N11899" s="89"/>
      <c r="O11899" s="89"/>
      <c r="P11899" s="84"/>
    </row>
    <row r="11900" spans="1:16" ht="15" customHeight="1">
      <c r="A11900" s="83">
        <v>1</v>
      </c>
      <c r="B11900" s="83"/>
      <c r="C11900" s="82" t="s">
        <v>43259</v>
      </c>
      <c r="D11900" s="83"/>
      <c r="E11900" s="83">
        <v>2</v>
      </c>
      <c r="F11900" s="83">
        <v>21</v>
      </c>
      <c r="G11900" s="83" t="s">
        <v>46</v>
      </c>
      <c r="H11900" s="82" t="s">
        <v>3443</v>
      </c>
      <c r="I11900" s="82" t="s">
        <v>3455</v>
      </c>
      <c r="J11900" s="83">
        <v>2023</v>
      </c>
      <c r="K11900" s="83">
        <v>1</v>
      </c>
      <c r="L11900" s="82" t="s">
        <v>4427</v>
      </c>
      <c r="M11900" s="89" t="s">
        <v>51061</v>
      </c>
      <c r="N11900" s="89" t="s">
        <v>43260</v>
      </c>
      <c r="O11900" s="89"/>
      <c r="P11900" s="84" t="s">
        <v>4428</v>
      </c>
    </row>
    <row r="11901" spans="1:16" ht="15" customHeight="1">
      <c r="A11901" s="83">
        <v>1</v>
      </c>
      <c r="B11901" s="83"/>
      <c r="C11901" s="82" t="s">
        <v>43261</v>
      </c>
      <c r="D11901" s="83">
        <v>1943</v>
      </c>
      <c r="E11901" s="83">
        <v>2</v>
      </c>
      <c r="F11901" s="83">
        <v>21</v>
      </c>
      <c r="G11901" s="83" t="s">
        <v>46</v>
      </c>
      <c r="H11901" s="82" t="s">
        <v>3443</v>
      </c>
      <c r="I11901" s="82" t="s">
        <v>3531</v>
      </c>
      <c r="J11901" s="83">
        <v>2023</v>
      </c>
      <c r="K11901" s="83">
        <v>1</v>
      </c>
      <c r="L11901" s="82" t="s">
        <v>43262</v>
      </c>
      <c r="M11901" s="89" t="s">
        <v>51061</v>
      </c>
      <c r="N11901" s="89" t="s">
        <v>43263</v>
      </c>
      <c r="O11901" s="89"/>
      <c r="P11901" s="84" t="s">
        <v>4429</v>
      </c>
    </row>
    <row r="11902" spans="1:16" ht="15" customHeight="1">
      <c r="A11902" s="83">
        <v>1</v>
      </c>
      <c r="B11902" s="83"/>
      <c r="C11902" s="82" t="s">
        <v>43264</v>
      </c>
      <c r="D11902" s="83"/>
      <c r="E11902" s="83">
        <v>2</v>
      </c>
      <c r="F11902" s="83">
        <v>21</v>
      </c>
      <c r="G11902" s="83" t="s">
        <v>46</v>
      </c>
      <c r="H11902" s="82" t="s">
        <v>3443</v>
      </c>
      <c r="I11902" s="82" t="s">
        <v>3778</v>
      </c>
      <c r="J11902" s="83">
        <v>2023</v>
      </c>
      <c r="K11902" s="83">
        <v>1</v>
      </c>
      <c r="L11902" s="82" t="s">
        <v>43265</v>
      </c>
      <c r="M11902" s="89" t="s">
        <v>43266</v>
      </c>
      <c r="N11902" s="89" t="s">
        <v>43267</v>
      </c>
      <c r="O11902" s="89"/>
      <c r="P11902" s="84" t="s">
        <v>4429</v>
      </c>
    </row>
    <row r="11903" spans="1:16" ht="15" customHeight="1">
      <c r="A11903" s="83">
        <v>1</v>
      </c>
      <c r="B11903" s="83"/>
      <c r="C11903" s="82" t="s">
        <v>43268</v>
      </c>
      <c r="D11903" s="83"/>
      <c r="E11903" s="83">
        <v>2</v>
      </c>
      <c r="F11903" s="83">
        <v>21</v>
      </c>
      <c r="G11903" s="83" t="s">
        <v>46</v>
      </c>
      <c r="H11903" s="82" t="s">
        <v>3443</v>
      </c>
      <c r="I11903" s="82" t="s">
        <v>4430</v>
      </c>
      <c r="J11903" s="83">
        <v>2023</v>
      </c>
      <c r="K11903" s="83">
        <v>3</v>
      </c>
      <c r="L11903" s="82" t="s">
        <v>4431</v>
      </c>
      <c r="M11903" s="89" t="s">
        <v>51061</v>
      </c>
      <c r="N11903" s="89"/>
      <c r="O11903" s="89"/>
      <c r="P11903" s="84"/>
    </row>
    <row r="11904" spans="1:16" ht="15" customHeight="1">
      <c r="A11904" s="83">
        <v>1</v>
      </c>
      <c r="B11904" s="83"/>
      <c r="C11904" s="82" t="s">
        <v>43269</v>
      </c>
      <c r="D11904" s="83"/>
      <c r="E11904" s="83">
        <v>2</v>
      </c>
      <c r="F11904" s="83">
        <v>21</v>
      </c>
      <c r="G11904" s="83" t="s">
        <v>46</v>
      </c>
      <c r="H11904" s="82" t="s">
        <v>3443</v>
      </c>
      <c r="I11904" s="82" t="s">
        <v>3555</v>
      </c>
      <c r="J11904" s="83">
        <v>2023</v>
      </c>
      <c r="K11904" s="83">
        <v>1</v>
      </c>
      <c r="L11904" s="82" t="s">
        <v>43270</v>
      </c>
      <c r="M11904" s="89" t="s">
        <v>51061</v>
      </c>
      <c r="N11904" s="89"/>
      <c r="O11904" s="89"/>
      <c r="P11904" s="84"/>
    </row>
    <row r="11905" spans="1:16" ht="15" customHeight="1">
      <c r="A11905" s="83">
        <v>1</v>
      </c>
      <c r="B11905" s="83"/>
      <c r="C11905" s="82" t="s">
        <v>43271</v>
      </c>
      <c r="D11905" s="83"/>
      <c r="E11905" s="83">
        <v>2</v>
      </c>
      <c r="F11905" s="83">
        <v>21</v>
      </c>
      <c r="G11905" s="83" t="s">
        <v>46</v>
      </c>
      <c r="H11905" s="82" t="s">
        <v>3443</v>
      </c>
      <c r="I11905" s="82" t="s">
        <v>4432</v>
      </c>
      <c r="J11905" s="83">
        <v>2023</v>
      </c>
      <c r="K11905" s="83">
        <v>3</v>
      </c>
      <c r="L11905" s="82" t="s">
        <v>4433</v>
      </c>
      <c r="M11905" s="89" t="s">
        <v>51061</v>
      </c>
      <c r="N11905" s="89"/>
      <c r="O11905" s="89"/>
      <c r="P11905" s="84"/>
    </row>
    <row r="11906" spans="1:16" ht="15" customHeight="1">
      <c r="A11906" s="83">
        <v>1</v>
      </c>
      <c r="B11906" s="83"/>
      <c r="C11906" s="82" t="s">
        <v>43272</v>
      </c>
      <c r="D11906" s="83">
        <v>1960</v>
      </c>
      <c r="E11906" s="83">
        <v>2</v>
      </c>
      <c r="F11906" s="83">
        <v>21</v>
      </c>
      <c r="G11906" s="83" t="s">
        <v>46</v>
      </c>
      <c r="H11906" s="82" t="s">
        <v>3443</v>
      </c>
      <c r="I11906" s="82" t="s">
        <v>3815</v>
      </c>
      <c r="J11906" s="83">
        <v>2023</v>
      </c>
      <c r="K11906" s="83">
        <v>1</v>
      </c>
      <c r="L11906" s="82" t="s">
        <v>43273</v>
      </c>
      <c r="M11906" s="89" t="s">
        <v>51061</v>
      </c>
      <c r="N11906" s="89" t="s">
        <v>43274</v>
      </c>
      <c r="O11906" s="89"/>
      <c r="P11906" s="84"/>
    </row>
    <row r="11907" spans="1:16" ht="15" customHeight="1">
      <c r="A11907" s="83">
        <v>1</v>
      </c>
      <c r="B11907" s="83"/>
      <c r="C11907" s="82" t="s">
        <v>43275</v>
      </c>
      <c r="D11907" s="83"/>
      <c r="E11907" s="83">
        <v>2</v>
      </c>
      <c r="F11907" s="83">
        <v>21</v>
      </c>
      <c r="G11907" s="83" t="s">
        <v>46</v>
      </c>
      <c r="H11907" s="82" t="s">
        <v>3443</v>
      </c>
      <c r="I11907" s="82" t="s">
        <v>3444</v>
      </c>
      <c r="J11907" s="83">
        <v>2023</v>
      </c>
      <c r="K11907" s="83">
        <v>1</v>
      </c>
      <c r="L11907" s="82" t="s">
        <v>43276</v>
      </c>
      <c r="M11907" s="89" t="s">
        <v>51061</v>
      </c>
      <c r="N11907" s="89" t="s">
        <v>43277</v>
      </c>
      <c r="O11907" s="89"/>
      <c r="P11907" s="84"/>
    </row>
    <row r="11908" spans="1:16" ht="15" customHeight="1">
      <c r="A11908" s="83">
        <v>1</v>
      </c>
      <c r="B11908" s="83"/>
      <c r="C11908" s="82" t="s">
        <v>43278</v>
      </c>
      <c r="D11908" s="83"/>
      <c r="E11908" s="83">
        <v>2</v>
      </c>
      <c r="F11908" s="83">
        <v>21</v>
      </c>
      <c r="G11908" s="83" t="s">
        <v>46</v>
      </c>
      <c r="H11908" s="82" t="s">
        <v>3443</v>
      </c>
      <c r="I11908" s="82" t="s">
        <v>3472</v>
      </c>
      <c r="J11908" s="83">
        <v>2023</v>
      </c>
      <c r="K11908" s="83">
        <v>1</v>
      </c>
      <c r="L11908" s="82" t="s">
        <v>43279</v>
      </c>
      <c r="M11908" s="89" t="s">
        <v>51061</v>
      </c>
      <c r="N11908" s="89"/>
      <c r="O11908" s="89"/>
      <c r="P11908" s="84" t="s">
        <v>4434</v>
      </c>
    </row>
    <row r="11909" spans="1:16" ht="15" customHeight="1">
      <c r="A11909" s="83">
        <v>1</v>
      </c>
      <c r="B11909" s="83"/>
      <c r="C11909" s="82" t="s">
        <v>43280</v>
      </c>
      <c r="D11909" s="83">
        <v>1995</v>
      </c>
      <c r="E11909" s="83">
        <v>2</v>
      </c>
      <c r="F11909" s="83">
        <v>21</v>
      </c>
      <c r="G11909" s="83" t="s">
        <v>46</v>
      </c>
      <c r="H11909" s="82" t="s">
        <v>3443</v>
      </c>
      <c r="I11909" s="82" t="s">
        <v>3444</v>
      </c>
      <c r="J11909" s="83">
        <v>2023</v>
      </c>
      <c r="K11909" s="83">
        <v>1</v>
      </c>
      <c r="L11909" s="82" t="s">
        <v>3482</v>
      </c>
      <c r="M11909" s="89" t="s">
        <v>51061</v>
      </c>
      <c r="N11909" s="89" t="s">
        <v>43281</v>
      </c>
      <c r="O11909" s="89"/>
      <c r="P11909" s="84"/>
    </row>
    <row r="11910" spans="1:16" ht="15" customHeight="1">
      <c r="A11910" s="83">
        <v>1</v>
      </c>
      <c r="B11910" s="83"/>
      <c r="C11910" s="82" t="s">
        <v>4435</v>
      </c>
      <c r="D11910" s="83">
        <v>1907</v>
      </c>
      <c r="E11910" s="83">
        <v>2</v>
      </c>
      <c r="F11910" s="83">
        <v>21</v>
      </c>
      <c r="G11910" s="83" t="s">
        <v>46</v>
      </c>
      <c r="H11910" s="82" t="s">
        <v>3443</v>
      </c>
      <c r="I11910" s="82" t="s">
        <v>3458</v>
      </c>
      <c r="J11910" s="83">
        <v>2023</v>
      </c>
      <c r="K11910" s="83">
        <v>1</v>
      </c>
      <c r="L11910" s="82" t="s">
        <v>3482</v>
      </c>
      <c r="M11910" s="89" t="s">
        <v>51061</v>
      </c>
      <c r="N11910" s="89" t="s">
        <v>43282</v>
      </c>
      <c r="O11910" s="89"/>
      <c r="P11910" s="84" t="s">
        <v>4436</v>
      </c>
    </row>
    <row r="11911" spans="1:16" ht="15" customHeight="1">
      <c r="A11911" s="83">
        <v>1</v>
      </c>
      <c r="B11911" s="83"/>
      <c r="C11911" s="82" t="s">
        <v>12214</v>
      </c>
      <c r="D11911" s="83">
        <v>1996</v>
      </c>
      <c r="E11911" s="83">
        <v>2</v>
      </c>
      <c r="F11911" s="83">
        <v>21</v>
      </c>
      <c r="G11911" s="83" t="s">
        <v>48</v>
      </c>
      <c r="H11911" s="82" t="s">
        <v>11978</v>
      </c>
      <c r="I11911" s="82" t="s">
        <v>11979</v>
      </c>
      <c r="J11911" s="83">
        <v>2024</v>
      </c>
      <c r="K11911" s="83">
        <v>1</v>
      </c>
      <c r="L11911" s="82" t="s">
        <v>12215</v>
      </c>
      <c r="M11911" s="82" t="s">
        <v>43283</v>
      </c>
      <c r="N11911" s="82" t="s">
        <v>43284</v>
      </c>
      <c r="O11911" s="82" t="s">
        <v>43285</v>
      </c>
      <c r="P11911" s="84" t="s">
        <v>12216</v>
      </c>
    </row>
    <row r="11912" spans="1:16" ht="15" customHeight="1">
      <c r="A11912" s="83">
        <v>1</v>
      </c>
      <c r="B11912" s="83"/>
      <c r="C11912" s="82" t="s">
        <v>43286</v>
      </c>
      <c r="D11912" s="83"/>
      <c r="E11912" s="83">
        <v>2</v>
      </c>
      <c r="F11912" s="83">
        <v>21</v>
      </c>
      <c r="G11912" s="83" t="s">
        <v>29</v>
      </c>
      <c r="H11912" s="82" t="s">
        <v>7054</v>
      </c>
      <c r="I11912" s="82" t="s">
        <v>7087</v>
      </c>
      <c r="J11912" s="83">
        <v>2022</v>
      </c>
      <c r="K11912" s="83">
        <v>3</v>
      </c>
      <c r="L11912" s="82" t="s">
        <v>7088</v>
      </c>
      <c r="M11912" s="82"/>
      <c r="N11912" s="82" t="s">
        <v>43287</v>
      </c>
      <c r="O11912" s="82"/>
      <c r="P11912" s="84"/>
    </row>
    <row r="11913" spans="1:16" ht="15" customHeight="1">
      <c r="A11913" s="83">
        <v>1</v>
      </c>
      <c r="B11913" s="83"/>
      <c r="C11913" s="82" t="s">
        <v>14476</v>
      </c>
      <c r="D11913" s="83">
        <v>1989</v>
      </c>
      <c r="E11913" s="83">
        <v>2</v>
      </c>
      <c r="F11913" s="83">
        <v>21</v>
      </c>
      <c r="G11913" s="83" t="s">
        <v>74</v>
      </c>
      <c r="H11913" s="82" t="s">
        <v>14255</v>
      </c>
      <c r="I11913" s="82" t="s">
        <v>14256</v>
      </c>
      <c r="J11913" s="83">
        <v>2020</v>
      </c>
      <c r="K11913" s="83">
        <v>3</v>
      </c>
      <c r="L11913" s="82" t="s">
        <v>14477</v>
      </c>
      <c r="M11913" s="89" t="s">
        <v>43288</v>
      </c>
      <c r="N11913" s="89"/>
      <c r="O11913" s="89"/>
      <c r="P11913" s="84"/>
    </row>
    <row r="11914" spans="1:16" ht="15" customHeight="1">
      <c r="A11914" s="83">
        <v>1</v>
      </c>
      <c r="B11914" s="83"/>
      <c r="C11914" s="85" t="s">
        <v>1547</v>
      </c>
      <c r="D11914" s="83"/>
      <c r="E11914" s="83">
        <v>2</v>
      </c>
      <c r="F11914" s="83">
        <v>21</v>
      </c>
      <c r="G11914" s="83" t="s">
        <v>7</v>
      </c>
      <c r="H11914" s="82" t="s">
        <v>876</v>
      </c>
      <c r="I11914" s="85" t="s">
        <v>1548</v>
      </c>
      <c r="J11914" s="83">
        <v>2019</v>
      </c>
      <c r="K11914" s="83">
        <v>1</v>
      </c>
      <c r="L11914" s="85"/>
      <c r="M11914" s="85"/>
      <c r="N11914" s="85"/>
      <c r="O11914" s="85"/>
      <c r="P11914" s="87"/>
    </row>
    <row r="11915" spans="1:16" ht="15" customHeight="1">
      <c r="A11915" s="83">
        <v>1</v>
      </c>
      <c r="B11915" s="83"/>
      <c r="C11915" s="82" t="s">
        <v>6881</v>
      </c>
      <c r="D11915" s="83">
        <v>2015</v>
      </c>
      <c r="E11915" s="83">
        <v>2</v>
      </c>
      <c r="F11915" s="83">
        <v>21</v>
      </c>
      <c r="G11915" s="83" t="s">
        <v>73</v>
      </c>
      <c r="H11915" s="82" t="s">
        <v>6050</v>
      </c>
      <c r="I11915" s="82" t="s">
        <v>6051</v>
      </c>
      <c r="J11915" s="83">
        <v>2020</v>
      </c>
      <c r="K11915" s="83">
        <v>1</v>
      </c>
      <c r="L11915" s="82" t="s">
        <v>6882</v>
      </c>
      <c r="M11915" s="82" t="s">
        <v>43289</v>
      </c>
      <c r="N11915" s="82" t="s">
        <v>43290</v>
      </c>
      <c r="O11915" s="82"/>
      <c r="P11915" s="84"/>
    </row>
    <row r="11916" spans="1:16" ht="15" customHeight="1">
      <c r="A11916" s="83">
        <v>1</v>
      </c>
      <c r="B11916" s="83"/>
      <c r="C11916" s="82" t="s">
        <v>11886</v>
      </c>
      <c r="D11916" s="83">
        <v>1996</v>
      </c>
      <c r="E11916" s="83">
        <v>2</v>
      </c>
      <c r="F11916" s="83">
        <v>21</v>
      </c>
      <c r="G11916" s="83" t="s">
        <v>113</v>
      </c>
      <c r="H11916" s="82" t="s">
        <v>43692</v>
      </c>
      <c r="I11916" s="82" t="s">
        <v>45385</v>
      </c>
      <c r="J11916" s="83">
        <v>2022</v>
      </c>
      <c r="K11916" s="83">
        <v>1</v>
      </c>
      <c r="L11916" s="82" t="s">
        <v>11887</v>
      </c>
      <c r="M11916" s="82" t="s">
        <v>34980</v>
      </c>
      <c r="N11916" s="82" t="s">
        <v>43292</v>
      </c>
      <c r="O11916" s="82"/>
      <c r="P11916" s="84" t="s">
        <v>11888</v>
      </c>
    </row>
    <row r="11917" spans="1:16" ht="15" customHeight="1">
      <c r="A11917" s="83">
        <v>1</v>
      </c>
      <c r="B11917" s="83"/>
      <c r="C11917" s="82" t="s">
        <v>13813</v>
      </c>
      <c r="D11917" s="83">
        <v>1992</v>
      </c>
      <c r="E11917" s="83">
        <v>2</v>
      </c>
      <c r="F11917" s="83">
        <v>21</v>
      </c>
      <c r="G11917" s="83" t="s">
        <v>68</v>
      </c>
      <c r="H11917" s="85" t="s">
        <v>43565</v>
      </c>
      <c r="I11917" s="82" t="s">
        <v>43566</v>
      </c>
      <c r="J11917" s="83">
        <v>2022</v>
      </c>
      <c r="K11917" s="83">
        <v>3</v>
      </c>
      <c r="L11917" s="82" t="s">
        <v>13814</v>
      </c>
      <c r="M11917" s="82"/>
      <c r="N11917" s="82" t="s">
        <v>43293</v>
      </c>
      <c r="O11917" s="82"/>
      <c r="P11917" s="84" t="s">
        <v>43294</v>
      </c>
    </row>
    <row r="11918" spans="1:16" ht="15" customHeight="1">
      <c r="A11918" s="83">
        <v>1</v>
      </c>
      <c r="B11918" s="83"/>
      <c r="C11918" s="82" t="s">
        <v>14478</v>
      </c>
      <c r="D11918" s="92"/>
      <c r="E11918" s="83">
        <v>2</v>
      </c>
      <c r="F11918" s="83">
        <v>21</v>
      </c>
      <c r="G11918" s="83" t="s">
        <v>74</v>
      </c>
      <c r="H11918" s="82" t="s">
        <v>44550</v>
      </c>
      <c r="I11918" s="82" t="s">
        <v>14327</v>
      </c>
      <c r="J11918" s="83">
        <v>2023</v>
      </c>
      <c r="K11918" s="83">
        <v>3</v>
      </c>
      <c r="L11918" s="82"/>
      <c r="M11918" s="82"/>
      <c r="N11918" s="82"/>
      <c r="O11918" s="82"/>
      <c r="P11918" s="84"/>
    </row>
    <row r="11919" spans="1:16" ht="15" customHeight="1">
      <c r="A11919" s="83">
        <v>1</v>
      </c>
      <c r="B11919" s="83"/>
      <c r="C11919" s="82" t="s">
        <v>6883</v>
      </c>
      <c r="D11919" s="83">
        <v>1922</v>
      </c>
      <c r="E11919" s="83">
        <v>1</v>
      </c>
      <c r="F11919" s="83">
        <v>11</v>
      </c>
      <c r="G11919" s="83" t="s">
        <v>73</v>
      </c>
      <c r="H11919" s="82" t="s">
        <v>5471</v>
      </c>
      <c r="I11919" s="82" t="s">
        <v>5563</v>
      </c>
      <c r="J11919" s="83">
        <v>2023</v>
      </c>
      <c r="K11919" s="83">
        <v>1</v>
      </c>
      <c r="L11919" s="82" t="s">
        <v>6884</v>
      </c>
      <c r="M11919" s="82" t="s">
        <v>43295</v>
      </c>
      <c r="N11919" s="82" t="s">
        <v>43296</v>
      </c>
      <c r="O11919" s="82" t="s">
        <v>43297</v>
      </c>
      <c r="P11919" s="84" t="s">
        <v>6885</v>
      </c>
    </row>
    <row r="11920" spans="1:16" ht="15" customHeight="1">
      <c r="A11920" s="83">
        <v>1</v>
      </c>
      <c r="B11920" s="83"/>
      <c r="C11920" s="82" t="s">
        <v>43300</v>
      </c>
      <c r="D11920" s="83">
        <v>2011</v>
      </c>
      <c r="E11920" s="83">
        <v>1</v>
      </c>
      <c r="F11920" s="83">
        <v>11</v>
      </c>
      <c r="G11920" s="83" t="s">
        <v>73</v>
      </c>
      <c r="H11920" s="82" t="s">
        <v>5481</v>
      </c>
      <c r="I11920" s="82" t="s">
        <v>6889</v>
      </c>
      <c r="J11920" s="83">
        <v>2023</v>
      </c>
      <c r="K11920" s="83">
        <v>1</v>
      </c>
      <c r="L11920" s="82" t="s">
        <v>6890</v>
      </c>
      <c r="M11920" s="82" t="s">
        <v>43295</v>
      </c>
      <c r="N11920" s="82"/>
      <c r="O11920" s="82" t="s">
        <v>43301</v>
      </c>
      <c r="P11920" s="84" t="s">
        <v>6891</v>
      </c>
    </row>
    <row r="11921" spans="1:16" ht="15" customHeight="1">
      <c r="A11921" s="83">
        <v>1</v>
      </c>
      <c r="B11921" s="83"/>
      <c r="C11921" s="82" t="s">
        <v>43302</v>
      </c>
      <c r="D11921" s="83">
        <v>2011</v>
      </c>
      <c r="E11921" s="83">
        <v>1</v>
      </c>
      <c r="F11921" s="83">
        <v>11</v>
      </c>
      <c r="G11921" s="83" t="s">
        <v>73</v>
      </c>
      <c r="H11921" s="82" t="s">
        <v>5467</v>
      </c>
      <c r="I11921" s="82" t="s">
        <v>5467</v>
      </c>
      <c r="J11921" s="83">
        <v>2023</v>
      </c>
      <c r="K11921" s="83">
        <v>1</v>
      </c>
      <c r="L11921" s="82"/>
      <c r="M11921" s="82" t="s">
        <v>43295</v>
      </c>
      <c r="N11921" s="82"/>
      <c r="O11921" s="82"/>
      <c r="P11921" s="84"/>
    </row>
    <row r="11922" spans="1:16" ht="15" customHeight="1">
      <c r="A11922" s="83">
        <v>1</v>
      </c>
      <c r="B11922" s="83"/>
      <c r="C11922" s="82" t="s">
        <v>43303</v>
      </c>
      <c r="D11922" s="83"/>
      <c r="E11922" s="83">
        <v>1</v>
      </c>
      <c r="F11922" s="83">
        <v>11</v>
      </c>
      <c r="G11922" s="83" t="s">
        <v>73</v>
      </c>
      <c r="H11922" s="82" t="s">
        <v>5496</v>
      </c>
      <c r="I11922" s="82" t="s">
        <v>5497</v>
      </c>
      <c r="J11922" s="83">
        <v>2023</v>
      </c>
      <c r="K11922" s="83">
        <v>1</v>
      </c>
      <c r="L11922" s="82"/>
      <c r="M11922" s="82" t="s">
        <v>43295</v>
      </c>
      <c r="N11922" s="82" t="s">
        <v>43304</v>
      </c>
      <c r="O11922" s="82"/>
      <c r="P11922" s="84"/>
    </row>
    <row r="11923" spans="1:16" ht="15" customHeight="1">
      <c r="A11923" s="83">
        <v>1</v>
      </c>
      <c r="B11923" s="83"/>
      <c r="C11923" s="82" t="s">
        <v>43305</v>
      </c>
      <c r="D11923" s="83">
        <v>2016</v>
      </c>
      <c r="E11923" s="83">
        <v>1</v>
      </c>
      <c r="F11923" s="83">
        <v>11</v>
      </c>
      <c r="G11923" s="83" t="s">
        <v>73</v>
      </c>
      <c r="H11923" s="82" t="s">
        <v>5471</v>
      </c>
      <c r="I11923" s="82" t="s">
        <v>6247</v>
      </c>
      <c r="J11923" s="83">
        <v>2023</v>
      </c>
      <c r="K11923" s="83">
        <v>1</v>
      </c>
      <c r="L11923" s="82" t="s">
        <v>6886</v>
      </c>
      <c r="M11923" s="82" t="s">
        <v>43295</v>
      </c>
      <c r="N11923" s="82" t="s">
        <v>43296</v>
      </c>
      <c r="O11923" s="82"/>
      <c r="P11923" s="84" t="s">
        <v>6887</v>
      </c>
    </row>
    <row r="11924" spans="1:16" ht="15" customHeight="1">
      <c r="A11924" s="83">
        <v>1</v>
      </c>
      <c r="B11924" s="83"/>
      <c r="C11924" s="82" t="s">
        <v>43306</v>
      </c>
      <c r="D11924" s="83"/>
      <c r="E11924" s="83">
        <v>1</v>
      </c>
      <c r="F11924" s="83">
        <v>11</v>
      </c>
      <c r="G11924" s="83" t="s">
        <v>73</v>
      </c>
      <c r="H11924" s="82" t="s">
        <v>5467</v>
      </c>
      <c r="I11924" s="82" t="s">
        <v>5467</v>
      </c>
      <c r="J11924" s="83">
        <v>2020</v>
      </c>
      <c r="K11924" s="83">
        <v>1</v>
      </c>
      <c r="L11924" s="82" t="s">
        <v>701</v>
      </c>
      <c r="M11924" s="84" t="s">
        <v>43295</v>
      </c>
      <c r="N11924" s="82" t="s">
        <v>43307</v>
      </c>
      <c r="O11924" s="82"/>
      <c r="P11924" s="84"/>
    </row>
    <row r="11925" spans="1:16" ht="15" customHeight="1">
      <c r="A11925" s="83">
        <v>1</v>
      </c>
      <c r="B11925" s="83"/>
      <c r="C11925" s="82" t="s">
        <v>51063</v>
      </c>
      <c r="D11925" s="83"/>
      <c r="E11925" s="83">
        <v>1</v>
      </c>
      <c r="F11925" s="83">
        <v>11</v>
      </c>
      <c r="G11925" s="83" t="s">
        <v>73</v>
      </c>
      <c r="H11925" s="82" t="s">
        <v>5493</v>
      </c>
      <c r="I11925" s="82" t="s">
        <v>5493</v>
      </c>
      <c r="J11925" s="83">
        <v>2023</v>
      </c>
      <c r="K11925" s="83">
        <v>1</v>
      </c>
      <c r="L11925" s="82" t="s">
        <v>6888</v>
      </c>
      <c r="M11925" s="82" t="s">
        <v>43295</v>
      </c>
      <c r="N11925" s="82" t="s">
        <v>43299</v>
      </c>
      <c r="O11925" s="82"/>
      <c r="P11925" s="84"/>
    </row>
    <row r="11926" spans="1:16" ht="15" customHeight="1">
      <c r="A11926" s="83">
        <v>1</v>
      </c>
      <c r="B11926" s="83"/>
      <c r="C11926" s="82" t="s">
        <v>43308</v>
      </c>
      <c r="D11926" s="83">
        <v>1982</v>
      </c>
      <c r="E11926" s="83">
        <v>1</v>
      </c>
      <c r="F11926" s="83">
        <v>11</v>
      </c>
      <c r="G11926" s="83" t="s">
        <v>73</v>
      </c>
      <c r="H11926" s="82" t="s">
        <v>5471</v>
      </c>
      <c r="I11926" s="82" t="s">
        <v>5806</v>
      </c>
      <c r="J11926" s="83">
        <v>2023</v>
      </c>
      <c r="K11926" s="83">
        <v>1</v>
      </c>
      <c r="L11926" s="82" t="s">
        <v>6892</v>
      </c>
      <c r="M11926" s="84" t="s">
        <v>51064</v>
      </c>
      <c r="N11926" s="82" t="s">
        <v>43310</v>
      </c>
      <c r="O11926" s="82"/>
      <c r="P11926" s="84" t="s">
        <v>6893</v>
      </c>
    </row>
    <row r="11927" spans="1:16" ht="15" customHeight="1">
      <c r="A11927" s="83">
        <v>1</v>
      </c>
      <c r="B11927" s="83"/>
      <c r="C11927" s="82" t="s">
        <v>51065</v>
      </c>
      <c r="D11927" s="83">
        <v>1950</v>
      </c>
      <c r="E11927" s="83">
        <v>2</v>
      </c>
      <c r="F11927" s="83">
        <v>21</v>
      </c>
      <c r="G11927" s="83" t="s">
        <v>73</v>
      </c>
      <c r="H11927" s="82" t="s">
        <v>5471</v>
      </c>
      <c r="I11927" s="82" t="s">
        <v>6276</v>
      </c>
      <c r="J11927" s="83">
        <v>2023</v>
      </c>
      <c r="K11927" s="83">
        <v>2</v>
      </c>
      <c r="L11927" s="82" t="s">
        <v>6895</v>
      </c>
      <c r="M11927" s="82" t="s">
        <v>43311</v>
      </c>
      <c r="N11927" s="82" t="s">
        <v>43312</v>
      </c>
      <c r="O11927" s="82"/>
      <c r="P11927" s="84" t="s">
        <v>51066</v>
      </c>
    </row>
    <row r="11928" spans="1:16" ht="15" customHeight="1">
      <c r="A11928" s="83">
        <v>1</v>
      </c>
      <c r="B11928" s="83"/>
      <c r="C11928" s="82" t="s">
        <v>14479</v>
      </c>
      <c r="D11928" s="83">
        <v>1945</v>
      </c>
      <c r="E11928" s="83">
        <v>2</v>
      </c>
      <c r="F11928" s="83">
        <v>21</v>
      </c>
      <c r="G11928" s="83" t="s">
        <v>74</v>
      </c>
      <c r="H11928" s="82" t="s">
        <v>44550</v>
      </c>
      <c r="I11928" s="82" t="s">
        <v>14298</v>
      </c>
      <c r="J11928" s="83">
        <v>2023</v>
      </c>
      <c r="K11928" s="83">
        <v>3</v>
      </c>
      <c r="L11928" s="82" t="s">
        <v>14480</v>
      </c>
      <c r="M11928" s="82" t="s">
        <v>43314</v>
      </c>
      <c r="N11928" s="84" t="s">
        <v>43315</v>
      </c>
      <c r="O11928" s="82"/>
      <c r="P11928" s="84"/>
    </row>
    <row r="11929" spans="1:16" ht="15" customHeight="1">
      <c r="A11929" s="83">
        <v>1</v>
      </c>
      <c r="B11929" s="83"/>
      <c r="C11929" s="85" t="s">
        <v>15845</v>
      </c>
      <c r="D11929" s="83"/>
      <c r="E11929" s="83">
        <v>2</v>
      </c>
      <c r="F11929" s="83">
        <v>21</v>
      </c>
      <c r="G11929" s="83" t="s">
        <v>97</v>
      </c>
      <c r="H11929" s="82" t="s">
        <v>51067</v>
      </c>
      <c r="I11929" s="85" t="s">
        <v>15847</v>
      </c>
      <c r="J11929" s="83">
        <v>2022</v>
      </c>
      <c r="K11929" s="83">
        <v>3</v>
      </c>
      <c r="L11929" s="85"/>
      <c r="M11929" s="85"/>
      <c r="N11929" s="85"/>
      <c r="O11929" s="85"/>
      <c r="P11929" s="87"/>
    </row>
    <row r="11930" spans="1:16" ht="15" customHeight="1">
      <c r="A11930" s="83">
        <v>1</v>
      </c>
      <c r="B11930" s="83"/>
      <c r="C11930" s="82" t="s">
        <v>51068</v>
      </c>
      <c r="D11930" s="83">
        <v>1936</v>
      </c>
      <c r="E11930" s="83">
        <v>2</v>
      </c>
      <c r="F11930" s="83">
        <v>21</v>
      </c>
      <c r="G11930" s="83" t="s">
        <v>80</v>
      </c>
      <c r="H11930" s="82" t="s">
        <v>44445</v>
      </c>
      <c r="I11930" s="82" t="s">
        <v>44446</v>
      </c>
      <c r="J11930" s="83">
        <v>2024</v>
      </c>
      <c r="K11930" s="83">
        <v>1</v>
      </c>
      <c r="L11930" s="82" t="s">
        <v>44447</v>
      </c>
      <c r="M11930" s="88"/>
      <c r="N11930" s="82" t="s">
        <v>44448</v>
      </c>
      <c r="O11930" s="82" t="s">
        <v>44449</v>
      </c>
      <c r="P11930" s="84"/>
    </row>
    <row r="11931" spans="1:16" ht="15" customHeight="1">
      <c r="A11931" s="83">
        <v>1</v>
      </c>
      <c r="B11931" s="83"/>
      <c r="C11931" s="82" t="s">
        <v>1549</v>
      </c>
      <c r="D11931" s="83">
        <v>1949</v>
      </c>
      <c r="E11931" s="83">
        <v>2</v>
      </c>
      <c r="F11931" s="83">
        <v>21</v>
      </c>
      <c r="G11931" s="83" t="s">
        <v>7</v>
      </c>
      <c r="H11931" s="82" t="s">
        <v>886</v>
      </c>
      <c r="I11931" s="82" t="s">
        <v>887</v>
      </c>
      <c r="J11931" s="83">
        <v>2024</v>
      </c>
      <c r="K11931" s="83">
        <v>3</v>
      </c>
      <c r="L11931" s="82" t="s">
        <v>1550</v>
      </c>
      <c r="M11931" s="82"/>
      <c r="N11931" s="82"/>
      <c r="O11931" s="82"/>
      <c r="P11931" s="84"/>
    </row>
    <row r="11932" spans="1:16" ht="15" customHeight="1">
      <c r="A11932" s="83">
        <v>1</v>
      </c>
      <c r="B11932" s="83"/>
      <c r="C11932" s="82" t="s">
        <v>10369</v>
      </c>
      <c r="D11932" s="83">
        <v>1998</v>
      </c>
      <c r="E11932" s="83">
        <v>2</v>
      </c>
      <c r="F11932" s="83">
        <v>21</v>
      </c>
      <c r="G11932" s="83" t="s">
        <v>36</v>
      </c>
      <c r="H11932" s="82" t="s">
        <v>10370</v>
      </c>
      <c r="I11932" s="82" t="s">
        <v>10371</v>
      </c>
      <c r="J11932" s="83">
        <v>2023</v>
      </c>
      <c r="K11932" s="83">
        <v>1</v>
      </c>
      <c r="L11932" s="82" t="s">
        <v>10372</v>
      </c>
      <c r="M11932" s="82"/>
      <c r="N11932" s="84" t="s">
        <v>43316</v>
      </c>
      <c r="O11932" s="84"/>
      <c r="P11932" s="84"/>
    </row>
    <row r="11933" spans="1:16" ht="15" customHeight="1">
      <c r="A11933" s="83">
        <v>1</v>
      </c>
      <c r="B11933" s="83"/>
      <c r="C11933" s="82" t="s">
        <v>14739</v>
      </c>
      <c r="D11933" s="83">
        <v>1947</v>
      </c>
      <c r="E11933" s="83">
        <v>1</v>
      </c>
      <c r="F11933" s="83">
        <v>11</v>
      </c>
      <c r="G11933" s="83" t="s">
        <v>86</v>
      </c>
      <c r="H11933" s="85" t="s">
        <v>14631</v>
      </c>
      <c r="I11933" s="82" t="s">
        <v>43661</v>
      </c>
      <c r="J11933" s="83">
        <v>2023</v>
      </c>
      <c r="K11933" s="83">
        <v>1</v>
      </c>
      <c r="L11933" s="82" t="s">
        <v>14740</v>
      </c>
      <c r="M11933" s="82" t="s">
        <v>22080</v>
      </c>
      <c r="N11933" s="82" t="s">
        <v>24802</v>
      </c>
      <c r="O11933" s="82" t="s">
        <v>43317</v>
      </c>
      <c r="P11933" s="84" t="s">
        <v>14741</v>
      </c>
    </row>
    <row r="11934" spans="1:16" ht="15" customHeight="1">
      <c r="A11934" s="83">
        <v>1</v>
      </c>
      <c r="B11934" s="83"/>
      <c r="C11934" s="82" t="s">
        <v>13815</v>
      </c>
      <c r="D11934" s="83">
        <v>2010</v>
      </c>
      <c r="E11934" s="83">
        <v>2</v>
      </c>
      <c r="F11934" s="83">
        <v>21</v>
      </c>
      <c r="G11934" s="83" t="s">
        <v>68</v>
      </c>
      <c r="H11934" s="82" t="s">
        <v>44091</v>
      </c>
      <c r="I11934" s="82" t="s">
        <v>13648</v>
      </c>
      <c r="J11934" s="83">
        <v>2024</v>
      </c>
      <c r="K11934" s="83">
        <v>1</v>
      </c>
      <c r="L11934" s="82" t="s">
        <v>13778</v>
      </c>
      <c r="M11934" s="82"/>
      <c r="N11934" s="82" t="s">
        <v>23739</v>
      </c>
      <c r="O11934" s="82"/>
      <c r="P11934" s="84" t="s">
        <v>13816</v>
      </c>
    </row>
    <row r="11935" spans="1:16" ht="15" customHeight="1">
      <c r="A11935" s="83">
        <v>1</v>
      </c>
      <c r="B11935" s="83"/>
      <c r="C11935" s="82" t="s">
        <v>15848</v>
      </c>
      <c r="D11935" s="83">
        <v>2004</v>
      </c>
      <c r="E11935" s="83">
        <v>2</v>
      </c>
      <c r="F11935" s="83">
        <v>21</v>
      </c>
      <c r="G11935" s="83" t="s">
        <v>97</v>
      </c>
      <c r="H11935" s="85" t="s">
        <v>43583</v>
      </c>
      <c r="I11935" s="82" t="s">
        <v>43584</v>
      </c>
      <c r="J11935" s="83">
        <v>2020</v>
      </c>
      <c r="K11935" s="83">
        <v>1</v>
      </c>
      <c r="L11935" s="82" t="s">
        <v>15849</v>
      </c>
      <c r="M11935" s="82"/>
      <c r="N11935" s="82" t="s">
        <v>43318</v>
      </c>
      <c r="O11935" s="82" t="s">
        <v>43319</v>
      </c>
      <c r="P11935" s="84"/>
    </row>
    <row r="11936" spans="1:16" ht="15" customHeight="1">
      <c r="A11936" s="83">
        <v>1</v>
      </c>
      <c r="B11936" s="83"/>
      <c r="C11936" s="85" t="s">
        <v>4703</v>
      </c>
      <c r="D11936" s="83">
        <v>1980</v>
      </c>
      <c r="E11936" s="83">
        <v>2</v>
      </c>
      <c r="F11936" s="83">
        <v>21</v>
      </c>
      <c r="G11936" s="83" t="s">
        <v>96</v>
      </c>
      <c r="H11936" s="85" t="s">
        <v>51069</v>
      </c>
      <c r="I11936" s="85" t="s">
        <v>4705</v>
      </c>
      <c r="J11936" s="83">
        <v>2023</v>
      </c>
      <c r="K11936" s="83">
        <v>2</v>
      </c>
      <c r="L11936" s="85" t="s">
        <v>4706</v>
      </c>
      <c r="M11936" s="85"/>
      <c r="N11936" s="85" t="s">
        <v>43320</v>
      </c>
      <c r="O11936" s="85"/>
      <c r="P11936" s="87"/>
    </row>
    <row r="11937" spans="1:16" ht="15" customHeight="1">
      <c r="A11937" s="83">
        <v>1</v>
      </c>
      <c r="B11937" s="83"/>
      <c r="C11937" s="82" t="s">
        <v>11889</v>
      </c>
      <c r="D11937" s="83">
        <v>1998</v>
      </c>
      <c r="E11937" s="83">
        <v>2</v>
      </c>
      <c r="F11937" s="83">
        <v>21</v>
      </c>
      <c r="G11937" s="83" t="s">
        <v>113</v>
      </c>
      <c r="H11937" s="82" t="s">
        <v>43853</v>
      </c>
      <c r="I11937" s="82" t="s">
        <v>43890</v>
      </c>
      <c r="J11937" s="83">
        <v>2022</v>
      </c>
      <c r="K11937" s="83">
        <v>1</v>
      </c>
      <c r="L11937" s="82" t="s">
        <v>11890</v>
      </c>
      <c r="M11937" s="82" t="s">
        <v>43321</v>
      </c>
      <c r="N11937" s="82" t="s">
        <v>43322</v>
      </c>
      <c r="O11937" s="82"/>
      <c r="P11937" s="84"/>
    </row>
    <row r="11938" spans="1:16" ht="15" customHeight="1">
      <c r="A11938" s="83">
        <v>1</v>
      </c>
      <c r="B11938" s="83"/>
      <c r="C11938" s="85" t="s">
        <v>43323</v>
      </c>
      <c r="D11938" s="83"/>
      <c r="E11938" s="83">
        <v>2</v>
      </c>
      <c r="F11938" s="83">
        <v>21</v>
      </c>
      <c r="G11938" s="83" t="s">
        <v>7</v>
      </c>
      <c r="H11938" s="82" t="s">
        <v>890</v>
      </c>
      <c r="I11938" s="82" t="s">
        <v>891</v>
      </c>
      <c r="J11938" s="83">
        <v>2020</v>
      </c>
      <c r="K11938" s="83">
        <v>1</v>
      </c>
      <c r="L11938" s="85" t="s">
        <v>1551</v>
      </c>
      <c r="M11938" s="85"/>
      <c r="N11938" s="85" t="s">
        <v>43324</v>
      </c>
      <c r="O11938" s="85"/>
      <c r="P11938" s="87"/>
    </row>
    <row r="11939" spans="1:16" ht="15" customHeight="1">
      <c r="A11939" s="83">
        <v>1</v>
      </c>
      <c r="B11939" s="83"/>
      <c r="C11939" s="82" t="s">
        <v>11891</v>
      </c>
      <c r="D11939" s="83">
        <v>1996</v>
      </c>
      <c r="E11939" s="83">
        <v>1</v>
      </c>
      <c r="F11939" s="83">
        <v>11</v>
      </c>
      <c r="G11939" s="83" t="s">
        <v>113</v>
      </c>
      <c r="H11939" s="82" t="s">
        <v>43573</v>
      </c>
      <c r="I11939" s="82" t="s">
        <v>43574</v>
      </c>
      <c r="J11939" s="83">
        <v>2022</v>
      </c>
      <c r="K11939" s="83">
        <v>1</v>
      </c>
      <c r="L11939" s="82" t="s">
        <v>11892</v>
      </c>
      <c r="M11939" s="82" t="s">
        <v>22427</v>
      </c>
      <c r="N11939" s="82" t="s">
        <v>35667</v>
      </c>
      <c r="O11939" s="82"/>
      <c r="P11939" s="84" t="s">
        <v>11893</v>
      </c>
    </row>
    <row r="11940" spans="1:16" ht="15" customHeight="1">
      <c r="A11940" s="83">
        <v>1</v>
      </c>
      <c r="B11940" s="83"/>
      <c r="C11940" s="82" t="s">
        <v>18623</v>
      </c>
      <c r="D11940" s="83">
        <v>1995</v>
      </c>
      <c r="E11940" s="83">
        <v>2</v>
      </c>
      <c r="F11940" s="83">
        <v>21</v>
      </c>
      <c r="G11940" s="83" t="s">
        <v>105</v>
      </c>
      <c r="H11940" s="85" t="s">
        <v>16097</v>
      </c>
      <c r="I11940" s="82" t="s">
        <v>16098</v>
      </c>
      <c r="J11940" s="83">
        <v>2022</v>
      </c>
      <c r="K11940" s="83">
        <v>1</v>
      </c>
      <c r="L11940" s="82" t="s">
        <v>17613</v>
      </c>
      <c r="M11940" s="82" t="s">
        <v>43325</v>
      </c>
      <c r="N11940" s="82" t="s">
        <v>34113</v>
      </c>
      <c r="O11940" s="82"/>
      <c r="P11940" s="84" t="s">
        <v>18624</v>
      </c>
    </row>
    <row r="11941" spans="1:16" ht="15" customHeight="1">
      <c r="A11941" s="83">
        <v>1</v>
      </c>
      <c r="B11941" s="83"/>
      <c r="C11941" s="85" t="s">
        <v>10463</v>
      </c>
      <c r="D11941" s="83">
        <v>2010</v>
      </c>
      <c r="E11941" s="83">
        <v>2</v>
      </c>
      <c r="F11941" s="83">
        <v>21</v>
      </c>
      <c r="G11941" s="83" t="s">
        <v>35</v>
      </c>
      <c r="H11941" s="85" t="s">
        <v>10464</v>
      </c>
      <c r="I11941" s="85" t="s">
        <v>10465</v>
      </c>
      <c r="J11941" s="83">
        <v>2023</v>
      </c>
      <c r="K11941" s="83">
        <v>2</v>
      </c>
      <c r="L11941" s="85" t="s">
        <v>10466</v>
      </c>
      <c r="M11941" s="85"/>
      <c r="N11941" s="85"/>
      <c r="O11941" s="85"/>
      <c r="P11941" s="87"/>
    </row>
    <row r="11942" spans="1:16" ht="15" customHeight="1">
      <c r="A11942" s="83">
        <v>1</v>
      </c>
      <c r="B11942" s="83"/>
      <c r="C11942" s="82" t="s">
        <v>18625</v>
      </c>
      <c r="D11942" s="83">
        <v>1999</v>
      </c>
      <c r="E11942" s="83">
        <v>2</v>
      </c>
      <c r="F11942" s="83">
        <v>21</v>
      </c>
      <c r="G11942" s="83" t="s">
        <v>105</v>
      </c>
      <c r="H11942" s="82" t="s">
        <v>16173</v>
      </c>
      <c r="I11942" s="82" t="s">
        <v>16802</v>
      </c>
      <c r="J11942" s="83">
        <v>2024</v>
      </c>
      <c r="K11942" s="83">
        <v>1</v>
      </c>
      <c r="L11942" s="82" t="s">
        <v>18205</v>
      </c>
      <c r="M11942" s="82" t="s">
        <v>51070</v>
      </c>
      <c r="N11942" s="82" t="s">
        <v>24001</v>
      </c>
      <c r="O11942" s="82" t="s">
        <v>43327</v>
      </c>
      <c r="P11942" s="84" t="s">
        <v>43328</v>
      </c>
    </row>
    <row r="11943" spans="1:16" ht="15" customHeight="1">
      <c r="A11943" s="83">
        <v>1</v>
      </c>
      <c r="B11943" s="83"/>
      <c r="C11943" s="82" t="s">
        <v>21126</v>
      </c>
      <c r="D11943" s="83"/>
      <c r="E11943" s="83">
        <v>2</v>
      </c>
      <c r="F11943" s="83">
        <v>21</v>
      </c>
      <c r="G11943" s="83" t="s">
        <v>93</v>
      </c>
      <c r="H11943" s="82" t="s">
        <v>18677</v>
      </c>
      <c r="I11943" s="82" t="s">
        <v>18678</v>
      </c>
      <c r="J11943" s="83">
        <v>2023</v>
      </c>
      <c r="K11943" s="83">
        <v>3</v>
      </c>
      <c r="L11943" s="82"/>
      <c r="M11943" s="82"/>
      <c r="N11943" s="82"/>
      <c r="O11943" s="82"/>
      <c r="P11943" s="84"/>
    </row>
    <row r="11944" spans="1:16" ht="15" customHeight="1">
      <c r="A11944" s="83">
        <v>1</v>
      </c>
      <c r="B11944" s="83"/>
      <c r="C11944" s="82" t="s">
        <v>18626</v>
      </c>
      <c r="D11944" s="83"/>
      <c r="E11944" s="83">
        <v>2</v>
      </c>
      <c r="F11944" s="83">
        <v>21</v>
      </c>
      <c r="G11944" s="83" t="s">
        <v>105</v>
      </c>
      <c r="H11944" s="82" t="s">
        <v>16089</v>
      </c>
      <c r="I11944" s="82" t="s">
        <v>16090</v>
      </c>
      <c r="J11944" s="83">
        <v>2022</v>
      </c>
      <c r="K11944" s="83">
        <v>2</v>
      </c>
      <c r="L11944" s="82" t="s">
        <v>18627</v>
      </c>
      <c r="M11944" s="82"/>
      <c r="N11944" s="82"/>
      <c r="O11944" s="82"/>
      <c r="P11944" s="84" t="s">
        <v>4669</v>
      </c>
    </row>
    <row r="11945" spans="1:16" ht="15" customHeight="1">
      <c r="A11945" s="83">
        <v>1</v>
      </c>
      <c r="B11945" s="83"/>
      <c r="C11945" s="82" t="s">
        <v>18628</v>
      </c>
      <c r="D11945" s="83">
        <v>1996</v>
      </c>
      <c r="E11945" s="83">
        <v>2</v>
      </c>
      <c r="F11945" s="83">
        <v>21</v>
      </c>
      <c r="G11945" s="83" t="s">
        <v>105</v>
      </c>
      <c r="H11945" s="82" t="s">
        <v>16089</v>
      </c>
      <c r="I11945" s="82" t="s">
        <v>17784</v>
      </c>
      <c r="J11945" s="83">
        <v>2022</v>
      </c>
      <c r="K11945" s="83">
        <v>2</v>
      </c>
      <c r="L11945" s="82" t="s">
        <v>18629</v>
      </c>
      <c r="M11945" s="82"/>
      <c r="N11945" s="82" t="s">
        <v>43329</v>
      </c>
      <c r="O11945" s="82"/>
      <c r="P11945" s="84"/>
    </row>
    <row r="11946" spans="1:16" ht="15" customHeight="1">
      <c r="A11946" s="83">
        <v>1</v>
      </c>
      <c r="B11946" s="83"/>
      <c r="C11946" s="82" t="s">
        <v>51071</v>
      </c>
      <c r="D11946" s="83"/>
      <c r="E11946" s="83">
        <v>2</v>
      </c>
      <c r="F11946" s="83">
        <v>21</v>
      </c>
      <c r="G11946" s="83" t="s">
        <v>93</v>
      </c>
      <c r="H11946" s="82" t="s">
        <v>18677</v>
      </c>
      <c r="I11946" s="82" t="s">
        <v>19030</v>
      </c>
      <c r="J11946" s="83">
        <v>2018</v>
      </c>
      <c r="K11946" s="83">
        <v>1</v>
      </c>
      <c r="L11946" s="84" t="s">
        <v>21127</v>
      </c>
      <c r="M11946" s="82" t="s">
        <v>43331</v>
      </c>
      <c r="N11946" s="82"/>
      <c r="O11946" s="82"/>
      <c r="P11946" s="84" t="s">
        <v>21128</v>
      </c>
    </row>
    <row r="11947" spans="1:16" ht="15" customHeight="1">
      <c r="A11947" s="83">
        <v>1</v>
      </c>
      <c r="B11947" s="83"/>
      <c r="C11947" s="82" t="s">
        <v>51072</v>
      </c>
      <c r="D11947" s="83"/>
      <c r="E11947" s="83">
        <v>2</v>
      </c>
      <c r="F11947" s="83">
        <v>21</v>
      </c>
      <c r="G11947" s="83" t="s">
        <v>93</v>
      </c>
      <c r="H11947" s="82" t="s">
        <v>18787</v>
      </c>
      <c r="I11947" s="82" t="s">
        <v>21129</v>
      </c>
      <c r="J11947" s="83">
        <v>2018</v>
      </c>
      <c r="K11947" s="83">
        <v>1</v>
      </c>
      <c r="L11947" s="84" t="s">
        <v>21130</v>
      </c>
      <c r="M11947" s="82" t="s">
        <v>43331</v>
      </c>
      <c r="N11947" s="82"/>
      <c r="O11947" s="82"/>
      <c r="P11947" s="84" t="s">
        <v>21131</v>
      </c>
    </row>
    <row r="11948" spans="1:16" ht="15" customHeight="1">
      <c r="A11948" s="83">
        <v>1</v>
      </c>
      <c r="B11948" s="83"/>
      <c r="C11948" s="82" t="s">
        <v>51073</v>
      </c>
      <c r="D11948" s="83"/>
      <c r="E11948" s="83">
        <v>2</v>
      </c>
      <c r="F11948" s="83">
        <v>21</v>
      </c>
      <c r="G11948" s="83" t="s">
        <v>93</v>
      </c>
      <c r="H11948" s="82" t="s">
        <v>18980</v>
      </c>
      <c r="I11948" s="82" t="s">
        <v>894</v>
      </c>
      <c r="J11948" s="83">
        <v>2018</v>
      </c>
      <c r="K11948" s="83">
        <v>1</v>
      </c>
      <c r="L11948" s="84" t="s">
        <v>21132</v>
      </c>
      <c r="M11948" s="82" t="s">
        <v>43331</v>
      </c>
      <c r="N11948" s="82"/>
      <c r="O11948" s="82"/>
      <c r="P11948" s="84" t="s">
        <v>21133</v>
      </c>
    </row>
    <row r="11949" spans="1:16" ht="15" customHeight="1">
      <c r="A11949" s="83">
        <v>1</v>
      </c>
      <c r="B11949" s="83"/>
      <c r="C11949" s="82" t="s">
        <v>51074</v>
      </c>
      <c r="D11949" s="83"/>
      <c r="E11949" s="83">
        <v>2</v>
      </c>
      <c r="F11949" s="83">
        <v>21</v>
      </c>
      <c r="G11949" s="83" t="s">
        <v>93</v>
      </c>
      <c r="H11949" s="82" t="s">
        <v>18787</v>
      </c>
      <c r="I11949" s="82" t="s">
        <v>21134</v>
      </c>
      <c r="J11949" s="83">
        <v>2018</v>
      </c>
      <c r="K11949" s="83">
        <v>1</v>
      </c>
      <c r="L11949" s="84" t="s">
        <v>21135</v>
      </c>
      <c r="M11949" s="82" t="s">
        <v>43331</v>
      </c>
      <c r="N11949" s="82"/>
      <c r="O11949" s="82"/>
      <c r="P11949" s="84" t="s">
        <v>21136</v>
      </c>
    </row>
    <row r="11950" spans="1:16" ht="15" customHeight="1">
      <c r="A11950" s="83">
        <v>1</v>
      </c>
      <c r="B11950" s="83"/>
      <c r="C11950" s="82" t="s">
        <v>51075</v>
      </c>
      <c r="D11950" s="83"/>
      <c r="E11950" s="83">
        <v>2</v>
      </c>
      <c r="F11950" s="83">
        <v>21</v>
      </c>
      <c r="G11950" s="83" t="s">
        <v>93</v>
      </c>
      <c r="H11950" s="82" t="s">
        <v>18664</v>
      </c>
      <c r="I11950" s="82" t="s">
        <v>21137</v>
      </c>
      <c r="J11950" s="83">
        <v>2018</v>
      </c>
      <c r="K11950" s="83">
        <v>1</v>
      </c>
      <c r="L11950" s="84" t="s">
        <v>21138</v>
      </c>
      <c r="M11950" s="82" t="s">
        <v>43331</v>
      </c>
      <c r="N11950" s="82"/>
      <c r="O11950" s="82"/>
      <c r="P11950" s="84" t="s">
        <v>21139</v>
      </c>
    </row>
    <row r="11951" spans="1:16" ht="15" customHeight="1">
      <c r="A11951" s="83">
        <v>1</v>
      </c>
      <c r="B11951" s="83"/>
      <c r="C11951" s="82" t="s">
        <v>51076</v>
      </c>
      <c r="D11951" s="83"/>
      <c r="E11951" s="83">
        <v>2</v>
      </c>
      <c r="F11951" s="83">
        <v>21</v>
      </c>
      <c r="G11951" s="83" t="s">
        <v>93</v>
      </c>
      <c r="H11951" s="82" t="s">
        <v>18670</v>
      </c>
      <c r="I11951" s="82" t="s">
        <v>21140</v>
      </c>
      <c r="J11951" s="83">
        <v>2018</v>
      </c>
      <c r="K11951" s="83">
        <v>1</v>
      </c>
      <c r="L11951" s="84" t="s">
        <v>21141</v>
      </c>
      <c r="M11951" s="82" t="s">
        <v>43331</v>
      </c>
      <c r="N11951" s="82"/>
      <c r="O11951" s="82"/>
      <c r="P11951" s="84" t="s">
        <v>21142</v>
      </c>
    </row>
    <row r="11952" spans="1:16" ht="15" customHeight="1">
      <c r="A11952" s="83">
        <v>1</v>
      </c>
      <c r="B11952" s="83"/>
      <c r="C11952" s="82" t="s">
        <v>51077</v>
      </c>
      <c r="D11952" s="83"/>
      <c r="E11952" s="83">
        <v>2</v>
      </c>
      <c r="F11952" s="83">
        <v>21</v>
      </c>
      <c r="G11952" s="83" t="s">
        <v>93</v>
      </c>
      <c r="H11952" s="82" t="s">
        <v>18715</v>
      </c>
      <c r="I11952" s="82" t="s">
        <v>18736</v>
      </c>
      <c r="J11952" s="83">
        <v>2018</v>
      </c>
      <c r="K11952" s="83">
        <v>1</v>
      </c>
      <c r="L11952" s="84" t="s">
        <v>21143</v>
      </c>
      <c r="M11952" s="82" t="s">
        <v>43331</v>
      </c>
      <c r="N11952" s="82"/>
      <c r="O11952" s="82"/>
      <c r="P11952" s="84" t="s">
        <v>21144</v>
      </c>
    </row>
    <row r="11953" spans="1:16" ht="15" customHeight="1">
      <c r="A11953" s="83">
        <v>1</v>
      </c>
      <c r="B11953" s="83"/>
      <c r="C11953" s="82" t="s">
        <v>51078</v>
      </c>
      <c r="D11953" s="83"/>
      <c r="E11953" s="83">
        <v>2</v>
      </c>
      <c r="F11953" s="83">
        <v>21</v>
      </c>
      <c r="G11953" s="83" t="s">
        <v>93</v>
      </c>
      <c r="H11953" s="82" t="s">
        <v>18701</v>
      </c>
      <c r="I11953" s="82" t="s">
        <v>19357</v>
      </c>
      <c r="J11953" s="83">
        <v>2018</v>
      </c>
      <c r="K11953" s="83">
        <v>1</v>
      </c>
      <c r="L11953" s="84" t="s">
        <v>21145</v>
      </c>
      <c r="M11953" s="82" t="s">
        <v>43331</v>
      </c>
      <c r="N11953" s="82"/>
      <c r="O11953" s="82"/>
      <c r="P11953" s="84" t="s">
        <v>21146</v>
      </c>
    </row>
    <row r="11954" spans="1:16" ht="15" customHeight="1">
      <c r="A11954" s="83">
        <v>1</v>
      </c>
      <c r="B11954" s="83"/>
      <c r="C11954" s="82" t="s">
        <v>51079</v>
      </c>
      <c r="D11954" s="83"/>
      <c r="E11954" s="83">
        <v>2</v>
      </c>
      <c r="F11954" s="83">
        <v>21</v>
      </c>
      <c r="G11954" s="83" t="s">
        <v>93</v>
      </c>
      <c r="H11954" s="82" t="s">
        <v>18726</v>
      </c>
      <c r="I11954" s="82" t="s">
        <v>21147</v>
      </c>
      <c r="J11954" s="83">
        <v>2018</v>
      </c>
      <c r="K11954" s="83">
        <v>1</v>
      </c>
      <c r="L11954" s="84" t="s">
        <v>21148</v>
      </c>
      <c r="M11954" s="82" t="s">
        <v>43331</v>
      </c>
      <c r="N11954" s="82"/>
      <c r="O11954" s="82"/>
      <c r="P11954" s="84" t="s">
        <v>21149</v>
      </c>
    </row>
    <row r="11955" spans="1:16" ht="15" customHeight="1">
      <c r="A11955" s="83">
        <v>1</v>
      </c>
      <c r="B11955" s="83"/>
      <c r="C11955" s="82" t="s">
        <v>51080</v>
      </c>
      <c r="D11955" s="83"/>
      <c r="E11955" s="83">
        <v>2</v>
      </c>
      <c r="F11955" s="83">
        <v>21</v>
      </c>
      <c r="G11955" s="83" t="s">
        <v>93</v>
      </c>
      <c r="H11955" s="82" t="s">
        <v>18760</v>
      </c>
      <c r="I11955" s="82" t="s">
        <v>20042</v>
      </c>
      <c r="J11955" s="83">
        <v>2018</v>
      </c>
      <c r="K11955" s="83">
        <v>1</v>
      </c>
      <c r="L11955" s="84" t="s">
        <v>21150</v>
      </c>
      <c r="M11955" s="82" t="s">
        <v>43331</v>
      </c>
      <c r="N11955" s="82"/>
      <c r="O11955" s="82"/>
      <c r="P11955" s="84" t="s">
        <v>21151</v>
      </c>
    </row>
    <row r="11956" spans="1:16" ht="15" customHeight="1">
      <c r="A11956" s="83">
        <v>1</v>
      </c>
      <c r="B11956" s="83"/>
      <c r="C11956" s="82" t="s">
        <v>51081</v>
      </c>
      <c r="D11956" s="83"/>
      <c r="E11956" s="83">
        <v>2</v>
      </c>
      <c r="F11956" s="83">
        <v>21</v>
      </c>
      <c r="G11956" s="83" t="s">
        <v>93</v>
      </c>
      <c r="H11956" s="82" t="s">
        <v>21152</v>
      </c>
      <c r="I11956" s="82" t="s">
        <v>21153</v>
      </c>
      <c r="J11956" s="83">
        <v>2018</v>
      </c>
      <c r="K11956" s="83">
        <v>1</v>
      </c>
      <c r="L11956" s="84" t="s">
        <v>21154</v>
      </c>
      <c r="M11956" s="82" t="s">
        <v>43331</v>
      </c>
      <c r="N11956" s="82"/>
      <c r="O11956" s="82"/>
      <c r="P11956" s="84" t="s">
        <v>21155</v>
      </c>
    </row>
    <row r="11957" spans="1:16" ht="15" customHeight="1">
      <c r="A11957" s="83">
        <v>1</v>
      </c>
      <c r="B11957" s="83"/>
      <c r="C11957" s="82" t="s">
        <v>51082</v>
      </c>
      <c r="D11957" s="83"/>
      <c r="E11957" s="83">
        <v>2</v>
      </c>
      <c r="F11957" s="83">
        <v>21</v>
      </c>
      <c r="G11957" s="83" t="s">
        <v>93</v>
      </c>
      <c r="H11957" s="82" t="s">
        <v>18666</v>
      </c>
      <c r="I11957" s="82" t="s">
        <v>18667</v>
      </c>
      <c r="J11957" s="83">
        <v>2018</v>
      </c>
      <c r="K11957" s="83">
        <v>1</v>
      </c>
      <c r="L11957" s="84" t="s">
        <v>21156</v>
      </c>
      <c r="M11957" s="82" t="s">
        <v>43331</v>
      </c>
      <c r="N11957" s="82"/>
      <c r="O11957" s="82"/>
      <c r="P11957" s="84" t="s">
        <v>21157</v>
      </c>
    </row>
    <row r="11958" spans="1:16" ht="15" customHeight="1">
      <c r="A11958" s="83">
        <v>1</v>
      </c>
      <c r="B11958" s="83"/>
      <c r="C11958" s="82" t="s">
        <v>51083</v>
      </c>
      <c r="D11958" s="83"/>
      <c r="E11958" s="83">
        <v>2</v>
      </c>
      <c r="F11958" s="83">
        <v>21</v>
      </c>
      <c r="G11958" s="83" t="s">
        <v>93</v>
      </c>
      <c r="H11958" s="82" t="s">
        <v>18674</v>
      </c>
      <c r="I11958" s="82" t="s">
        <v>21158</v>
      </c>
      <c r="J11958" s="83">
        <v>2018</v>
      </c>
      <c r="K11958" s="83">
        <v>1</v>
      </c>
      <c r="L11958" s="84" t="s">
        <v>21159</v>
      </c>
      <c r="M11958" s="82" t="s">
        <v>43331</v>
      </c>
      <c r="N11958" s="82"/>
      <c r="O11958" s="82"/>
      <c r="P11958" s="84" t="s">
        <v>21160</v>
      </c>
    </row>
    <row r="11959" spans="1:16" ht="15" customHeight="1">
      <c r="A11959" s="83">
        <v>1</v>
      </c>
      <c r="B11959" s="83"/>
      <c r="C11959" s="82" t="s">
        <v>51084</v>
      </c>
      <c r="D11959" s="83"/>
      <c r="E11959" s="83">
        <v>2</v>
      </c>
      <c r="F11959" s="83">
        <v>21</v>
      </c>
      <c r="G11959" s="83" t="s">
        <v>93</v>
      </c>
      <c r="H11959" s="82" t="s">
        <v>18787</v>
      </c>
      <c r="I11959" s="82" t="s">
        <v>3706</v>
      </c>
      <c r="J11959" s="83">
        <v>2018</v>
      </c>
      <c r="K11959" s="83">
        <v>1</v>
      </c>
      <c r="L11959" s="84" t="s">
        <v>21161</v>
      </c>
      <c r="M11959" s="82" t="s">
        <v>43331</v>
      </c>
      <c r="N11959" s="82"/>
      <c r="O11959" s="82"/>
      <c r="P11959" s="84" t="s">
        <v>21162</v>
      </c>
    </row>
    <row r="11960" spans="1:16" ht="15" customHeight="1">
      <c r="A11960" s="83">
        <v>1</v>
      </c>
      <c r="B11960" s="83"/>
      <c r="C11960" s="82" t="s">
        <v>21163</v>
      </c>
      <c r="D11960" s="83">
        <v>1898</v>
      </c>
      <c r="E11960" s="83">
        <v>2</v>
      </c>
      <c r="F11960" s="83">
        <v>21</v>
      </c>
      <c r="G11960" s="83" t="s">
        <v>93</v>
      </c>
      <c r="H11960" s="82" t="s">
        <v>18701</v>
      </c>
      <c r="I11960" s="82" t="s">
        <v>21164</v>
      </c>
      <c r="J11960" s="83">
        <v>2022</v>
      </c>
      <c r="K11960" s="83">
        <v>1</v>
      </c>
      <c r="L11960" s="82" t="s">
        <v>21165</v>
      </c>
      <c r="M11960" s="82" t="s">
        <v>43345</v>
      </c>
      <c r="N11960" s="82" t="s">
        <v>43346</v>
      </c>
      <c r="O11960" s="82" t="s">
        <v>43347</v>
      </c>
      <c r="P11960" s="84" t="s">
        <v>21166</v>
      </c>
    </row>
    <row r="11961" spans="1:16" ht="15" customHeight="1">
      <c r="A11961" s="83">
        <v>1</v>
      </c>
      <c r="B11961" s="83"/>
      <c r="C11961" s="82" t="s">
        <v>7122</v>
      </c>
      <c r="D11961" s="83">
        <v>1995</v>
      </c>
      <c r="E11961" s="83">
        <v>2</v>
      </c>
      <c r="F11961" s="83">
        <v>21</v>
      </c>
      <c r="G11961" s="83" t="s">
        <v>27</v>
      </c>
      <c r="H11961" s="82" t="s">
        <v>7090</v>
      </c>
      <c r="I11961" s="82" t="s">
        <v>7091</v>
      </c>
      <c r="J11961" s="83">
        <v>2022</v>
      </c>
      <c r="K11961" s="83">
        <v>2</v>
      </c>
      <c r="L11961" s="82"/>
      <c r="M11961" s="82"/>
      <c r="N11961" s="82"/>
      <c r="O11961" s="82"/>
      <c r="P11961" s="84" t="s">
        <v>7123</v>
      </c>
    </row>
    <row r="11962" spans="1:16" ht="15" customHeight="1">
      <c r="A11962" s="83">
        <v>1</v>
      </c>
      <c r="B11962" s="83"/>
      <c r="C11962" s="82" t="s">
        <v>10373</v>
      </c>
      <c r="D11962" s="83">
        <v>1999</v>
      </c>
      <c r="E11962" s="83">
        <v>2</v>
      </c>
      <c r="F11962" s="83">
        <v>21</v>
      </c>
      <c r="G11962" s="83" t="s">
        <v>36</v>
      </c>
      <c r="H11962" s="85" t="s">
        <v>43646</v>
      </c>
      <c r="I11962" s="82" t="s">
        <v>10309</v>
      </c>
      <c r="J11962" s="83">
        <v>2023</v>
      </c>
      <c r="K11962" s="83">
        <v>1</v>
      </c>
      <c r="L11962" s="82" t="s">
        <v>10374</v>
      </c>
      <c r="M11962" s="82"/>
      <c r="N11962" s="82" t="s">
        <v>43348</v>
      </c>
      <c r="O11962" s="82"/>
      <c r="P11962" s="84"/>
    </row>
    <row r="11963" spans="1:16" ht="15.6" customHeight="1">
      <c r="A11963" s="83">
        <v>1</v>
      </c>
      <c r="B11963" s="83"/>
      <c r="C11963" s="82" t="s">
        <v>43349</v>
      </c>
      <c r="D11963" s="83">
        <v>1989</v>
      </c>
      <c r="E11963" s="83">
        <v>1</v>
      </c>
      <c r="F11963" s="83">
        <v>11</v>
      </c>
      <c r="G11963" s="83" t="s">
        <v>93</v>
      </c>
      <c r="H11963" s="82" t="s">
        <v>18760</v>
      </c>
      <c r="I11963" s="82" t="s">
        <v>19306</v>
      </c>
      <c r="J11963" s="83">
        <v>2023</v>
      </c>
      <c r="K11963" s="83">
        <v>1</v>
      </c>
      <c r="L11963" s="82" t="s">
        <v>21167</v>
      </c>
      <c r="M11963" s="82" t="s">
        <v>43350</v>
      </c>
      <c r="N11963" s="82" t="s">
        <v>43351</v>
      </c>
      <c r="O11963" s="82"/>
      <c r="P11963" s="84" t="s">
        <v>21168</v>
      </c>
    </row>
    <row r="11964" spans="1:16" ht="15" customHeight="1">
      <c r="A11964" s="83">
        <v>1</v>
      </c>
      <c r="B11964" s="83"/>
      <c r="C11964" s="82" t="s">
        <v>10467</v>
      </c>
      <c r="D11964" s="83">
        <v>2003</v>
      </c>
      <c r="E11964" s="83">
        <v>2</v>
      </c>
      <c r="F11964" s="83">
        <v>27</v>
      </c>
      <c r="G11964" s="83" t="s">
        <v>35</v>
      </c>
      <c r="H11964" s="82" t="s">
        <v>10376</v>
      </c>
      <c r="I11964" s="82" t="s">
        <v>10377</v>
      </c>
      <c r="J11964" s="83">
        <v>2021</v>
      </c>
      <c r="K11964" s="83">
        <v>1</v>
      </c>
      <c r="L11964" s="82" t="s">
        <v>10468</v>
      </c>
      <c r="M11964" s="82" t="s">
        <v>43352</v>
      </c>
      <c r="N11964" s="82" t="s">
        <v>43353</v>
      </c>
      <c r="O11964" s="82" t="s">
        <v>43354</v>
      </c>
      <c r="P11964" s="84" t="s">
        <v>309</v>
      </c>
    </row>
    <row r="11965" spans="1:16" ht="15" customHeight="1">
      <c r="A11965" s="83">
        <v>1</v>
      </c>
      <c r="B11965" s="83"/>
      <c r="C11965" s="84" t="s">
        <v>43355</v>
      </c>
      <c r="D11965" s="83">
        <v>2022</v>
      </c>
      <c r="E11965" s="83">
        <v>2</v>
      </c>
      <c r="F11965" s="83">
        <v>21</v>
      </c>
      <c r="G11965" s="83" t="s">
        <v>25</v>
      </c>
      <c r="H11965" s="82" t="s">
        <v>6900</v>
      </c>
      <c r="I11965" s="82" t="s">
        <v>6937</v>
      </c>
      <c r="J11965" s="83">
        <v>2023</v>
      </c>
      <c r="K11965" s="83">
        <v>1</v>
      </c>
      <c r="L11965" s="82" t="s">
        <v>43356</v>
      </c>
      <c r="M11965" s="82" t="s">
        <v>51085</v>
      </c>
      <c r="N11965" s="82" t="s">
        <v>43358</v>
      </c>
      <c r="O11965" s="82" t="s">
        <v>43359</v>
      </c>
      <c r="P11965" s="84"/>
    </row>
    <row r="11966" spans="1:16" ht="15" customHeight="1">
      <c r="A11966" s="83">
        <v>1</v>
      </c>
      <c r="B11966" s="83"/>
      <c r="C11966" s="82" t="s">
        <v>590</v>
      </c>
      <c r="D11966" s="83"/>
      <c r="E11966" s="83">
        <v>2</v>
      </c>
      <c r="F11966" s="83">
        <v>21</v>
      </c>
      <c r="G11966" s="83" t="s">
        <v>5</v>
      </c>
      <c r="H11966" s="82" t="s">
        <v>367</v>
      </c>
      <c r="I11966" s="82" t="s">
        <v>539</v>
      </c>
      <c r="J11966" s="83">
        <v>2023</v>
      </c>
      <c r="K11966" s="83">
        <v>3</v>
      </c>
      <c r="L11966" s="82" t="s">
        <v>369</v>
      </c>
      <c r="M11966" s="82"/>
      <c r="N11966" s="82"/>
      <c r="O11966" s="82"/>
      <c r="P11966" s="84"/>
    </row>
    <row r="11967" spans="1:16" ht="15" customHeight="1">
      <c r="A11967" s="83">
        <v>1</v>
      </c>
      <c r="B11967" s="83"/>
      <c r="C11967" s="82" t="s">
        <v>7034</v>
      </c>
      <c r="D11967" s="83">
        <v>1988</v>
      </c>
      <c r="E11967" s="83">
        <v>2</v>
      </c>
      <c r="F11967" s="83">
        <v>21</v>
      </c>
      <c r="G11967" s="83" t="s">
        <v>25</v>
      </c>
      <c r="H11967" s="82" t="s">
        <v>6922</v>
      </c>
      <c r="I11967" s="82" t="s">
        <v>6955</v>
      </c>
      <c r="J11967" s="83">
        <v>2023</v>
      </c>
      <c r="K11967" s="83">
        <v>1</v>
      </c>
      <c r="L11967" s="82" t="s">
        <v>7035</v>
      </c>
      <c r="M11967" s="82" t="s">
        <v>43360</v>
      </c>
      <c r="N11967" s="84" t="s">
        <v>43361</v>
      </c>
      <c r="O11967" s="84" t="s">
        <v>43362</v>
      </c>
      <c r="P11967" s="84"/>
    </row>
    <row r="11968" spans="1:16" ht="15" customHeight="1">
      <c r="A11968" s="83">
        <v>1</v>
      </c>
      <c r="B11968" s="83"/>
      <c r="C11968" s="82" t="s">
        <v>43363</v>
      </c>
      <c r="D11968" s="83">
        <v>1918</v>
      </c>
      <c r="E11968" s="83">
        <v>2</v>
      </c>
      <c r="F11968" s="83">
        <v>21</v>
      </c>
      <c r="G11968" s="83" t="s">
        <v>5</v>
      </c>
      <c r="H11968" s="82" t="s">
        <v>464</v>
      </c>
      <c r="I11968" s="82" t="s">
        <v>501</v>
      </c>
      <c r="J11968" s="83">
        <v>2024</v>
      </c>
      <c r="K11968" s="83">
        <v>1</v>
      </c>
      <c r="L11968" s="82" t="s">
        <v>43364</v>
      </c>
      <c r="M11968" s="82" t="s">
        <v>309</v>
      </c>
      <c r="N11968" s="82" t="s">
        <v>40721</v>
      </c>
      <c r="O11968" s="82" t="s">
        <v>40722</v>
      </c>
      <c r="P11968" s="84" t="s">
        <v>520</v>
      </c>
    </row>
    <row r="11969" spans="1:16" ht="15" customHeight="1">
      <c r="A11969" s="83">
        <v>1</v>
      </c>
      <c r="B11969" s="83"/>
      <c r="C11969" s="85" t="s">
        <v>1553</v>
      </c>
      <c r="D11969" s="83">
        <v>1952</v>
      </c>
      <c r="E11969" s="83">
        <v>2</v>
      </c>
      <c r="F11969" s="83">
        <v>21</v>
      </c>
      <c r="G11969" s="83" t="s">
        <v>7</v>
      </c>
      <c r="H11969" s="85" t="s">
        <v>883</v>
      </c>
      <c r="I11969" s="85" t="s">
        <v>1021</v>
      </c>
      <c r="J11969" s="83">
        <v>2024</v>
      </c>
      <c r="K11969" s="83">
        <v>1</v>
      </c>
      <c r="L11969" s="85" t="s">
        <v>1554</v>
      </c>
      <c r="M11969" s="86" t="s">
        <v>34054</v>
      </c>
      <c r="N11969" s="94" t="s">
        <v>43365</v>
      </c>
      <c r="O11969" s="86" t="s">
        <v>43366</v>
      </c>
      <c r="P11969" s="87" t="s">
        <v>1555</v>
      </c>
    </row>
    <row r="11970" spans="1:16" ht="15" customHeight="1">
      <c r="A11970" s="83">
        <v>1</v>
      </c>
      <c r="B11970" s="83"/>
      <c r="C11970" s="82" t="s">
        <v>43367</v>
      </c>
      <c r="D11970" s="83"/>
      <c r="E11970" s="83">
        <v>2</v>
      </c>
      <c r="F11970" s="83">
        <v>21</v>
      </c>
      <c r="G11970" s="83" t="s">
        <v>7</v>
      </c>
      <c r="H11970" s="85" t="s">
        <v>883</v>
      </c>
      <c r="I11970" s="82" t="s">
        <v>999</v>
      </c>
      <c r="J11970" s="83">
        <v>2023</v>
      </c>
      <c r="K11970" s="83">
        <v>3</v>
      </c>
      <c r="L11970" s="82" t="s">
        <v>24712</v>
      </c>
      <c r="M11970" s="82"/>
      <c r="N11970" s="82"/>
      <c r="O11970" s="82"/>
      <c r="P11970" s="84" t="s">
        <v>43368</v>
      </c>
    </row>
    <row r="11971" spans="1:16" ht="15" customHeight="1">
      <c r="A11971" s="83">
        <v>1</v>
      </c>
      <c r="B11971" s="83"/>
      <c r="C11971" s="85" t="s">
        <v>1556</v>
      </c>
      <c r="D11971" s="83">
        <v>1956</v>
      </c>
      <c r="E11971" s="83">
        <v>2</v>
      </c>
      <c r="F11971" s="83">
        <v>21</v>
      </c>
      <c r="G11971" s="83" t="s">
        <v>7</v>
      </c>
      <c r="H11971" s="85" t="s">
        <v>883</v>
      </c>
      <c r="I11971" s="85" t="s">
        <v>969</v>
      </c>
      <c r="J11971" s="83">
        <v>2021</v>
      </c>
      <c r="K11971" s="83">
        <v>1</v>
      </c>
      <c r="L11971" s="85" t="s">
        <v>970</v>
      </c>
      <c r="M11971" s="85" t="s">
        <v>23471</v>
      </c>
      <c r="N11971" s="85" t="s">
        <v>23472</v>
      </c>
      <c r="O11971" s="85" t="s">
        <v>43369</v>
      </c>
      <c r="P11971" s="87" t="s">
        <v>1557</v>
      </c>
    </row>
    <row r="11972" spans="1:16" ht="15" customHeight="1">
      <c r="A11972" s="83">
        <v>1</v>
      </c>
      <c r="B11972" s="83"/>
      <c r="C11972" s="82" t="s">
        <v>8274</v>
      </c>
      <c r="D11972" s="83">
        <v>1951</v>
      </c>
      <c r="E11972" s="83">
        <v>2</v>
      </c>
      <c r="F11972" s="83">
        <v>21</v>
      </c>
      <c r="G11972" s="83" t="s">
        <v>33</v>
      </c>
      <c r="H11972" s="82" t="s">
        <v>7469</v>
      </c>
      <c r="I11972" s="82" t="s">
        <v>21540</v>
      </c>
      <c r="J11972" s="83">
        <v>2023</v>
      </c>
      <c r="K11972" s="83">
        <v>3</v>
      </c>
      <c r="L11972" s="82" t="s">
        <v>8275</v>
      </c>
      <c r="M11972" s="82"/>
      <c r="N11972" s="82"/>
      <c r="O11972" s="82"/>
      <c r="P11972" s="84" t="s">
        <v>43370</v>
      </c>
    </row>
    <row r="11973" spans="1:16" ht="15" customHeight="1">
      <c r="A11973" s="83">
        <v>1</v>
      </c>
      <c r="B11973" s="83"/>
      <c r="C11973" s="82" t="s">
        <v>15850</v>
      </c>
      <c r="D11973" s="83">
        <v>1985</v>
      </c>
      <c r="E11973" s="83">
        <v>2</v>
      </c>
      <c r="F11973" s="83">
        <v>21</v>
      </c>
      <c r="G11973" s="83" t="s">
        <v>97</v>
      </c>
      <c r="H11973" s="82" t="s">
        <v>43627</v>
      </c>
      <c r="I11973" s="85" t="s">
        <v>15552</v>
      </c>
      <c r="J11973" s="83">
        <v>2023</v>
      </c>
      <c r="K11973" s="83">
        <v>1</v>
      </c>
      <c r="L11973" s="82" t="s">
        <v>15851</v>
      </c>
      <c r="M11973" s="82" t="s">
        <v>21886</v>
      </c>
      <c r="N11973" s="84" t="s">
        <v>43371</v>
      </c>
      <c r="O11973" s="84" t="s">
        <v>43372</v>
      </c>
      <c r="P11973" s="84" t="s">
        <v>15852</v>
      </c>
    </row>
    <row r="11974" spans="1:16" ht="15" customHeight="1">
      <c r="A11974" s="83">
        <v>1</v>
      </c>
      <c r="B11974" s="83"/>
      <c r="C11974" s="82" t="s">
        <v>6896</v>
      </c>
      <c r="D11974" s="83" t="s">
        <v>309</v>
      </c>
      <c r="E11974" s="83">
        <v>1</v>
      </c>
      <c r="F11974" s="83">
        <v>11</v>
      </c>
      <c r="G11974" s="83" t="s">
        <v>73</v>
      </c>
      <c r="H11974" s="82" t="s">
        <v>5471</v>
      </c>
      <c r="I11974" s="82" t="s">
        <v>6897</v>
      </c>
      <c r="J11974" s="83">
        <v>2020</v>
      </c>
      <c r="K11974" s="83">
        <v>3</v>
      </c>
      <c r="L11974" s="82" t="s">
        <v>6898</v>
      </c>
      <c r="M11974" s="82"/>
      <c r="N11974" s="82"/>
      <c r="O11974" s="82"/>
      <c r="P11974" s="84"/>
    </row>
    <row r="11975" spans="1:16" ht="15" customHeight="1">
      <c r="A11975" s="83">
        <v>1</v>
      </c>
      <c r="B11975" s="83"/>
      <c r="C11975" s="82" t="s">
        <v>10294</v>
      </c>
      <c r="D11975" s="83">
        <v>1953</v>
      </c>
      <c r="E11975" s="83">
        <v>2</v>
      </c>
      <c r="F11975" s="83">
        <v>27</v>
      </c>
      <c r="G11975" s="83" t="s">
        <v>111</v>
      </c>
      <c r="H11975" s="82" t="s">
        <v>8290</v>
      </c>
      <c r="I11975" s="82" t="s">
        <v>8956</v>
      </c>
      <c r="J11975" s="83">
        <v>2024</v>
      </c>
      <c r="K11975" s="83">
        <v>1</v>
      </c>
      <c r="L11975" s="82" t="s">
        <v>51086</v>
      </c>
      <c r="M11975" s="89" t="s">
        <v>43373</v>
      </c>
      <c r="N11975" s="89" t="s">
        <v>51087</v>
      </c>
      <c r="O11975" s="89" t="s">
        <v>51088</v>
      </c>
      <c r="P11975" s="84"/>
    </row>
    <row r="11976" spans="1:16" ht="15" customHeight="1">
      <c r="A11976" s="83">
        <v>1</v>
      </c>
      <c r="B11976" s="83"/>
      <c r="C11976" s="82" t="s">
        <v>43375</v>
      </c>
      <c r="D11976" s="83">
        <v>2005</v>
      </c>
      <c r="E11976" s="83">
        <v>2</v>
      </c>
      <c r="F11976" s="83">
        <v>22</v>
      </c>
      <c r="G11976" s="83" t="s">
        <v>11</v>
      </c>
      <c r="H11976" s="85" t="s">
        <v>1632</v>
      </c>
      <c r="I11976" s="82" t="s">
        <v>2103</v>
      </c>
      <c r="J11976" s="83">
        <v>2023</v>
      </c>
      <c r="K11976" s="83">
        <v>2</v>
      </c>
      <c r="L11976" s="82" t="s">
        <v>2104</v>
      </c>
      <c r="M11976" s="82"/>
      <c r="N11976" s="82"/>
      <c r="O11976" s="82"/>
      <c r="P11976" s="84" t="s">
        <v>43376</v>
      </c>
    </row>
    <row r="11977" spans="1:16" ht="15" customHeight="1">
      <c r="A11977" s="83">
        <v>1</v>
      </c>
      <c r="B11977" s="83"/>
      <c r="C11977" s="82" t="s">
        <v>591</v>
      </c>
      <c r="D11977" s="83"/>
      <c r="E11977" s="83">
        <v>2</v>
      </c>
      <c r="F11977" s="83">
        <v>22</v>
      </c>
      <c r="G11977" s="83" t="s">
        <v>5</v>
      </c>
      <c r="H11977" s="82" t="s">
        <v>362</v>
      </c>
      <c r="I11977" s="82" t="s">
        <v>363</v>
      </c>
      <c r="J11977" s="83">
        <v>2022</v>
      </c>
      <c r="K11977" s="83">
        <v>2</v>
      </c>
      <c r="L11977" s="82"/>
      <c r="M11977" s="82"/>
      <c r="N11977" s="82"/>
      <c r="O11977" s="82"/>
      <c r="P11977" s="84" t="s">
        <v>414</v>
      </c>
    </row>
    <row r="11978" spans="1:16" ht="15" customHeight="1">
      <c r="A11978" s="83">
        <v>1</v>
      </c>
      <c r="B11978" s="83"/>
      <c r="C11978" s="82" t="s">
        <v>18630</v>
      </c>
      <c r="D11978" s="83">
        <v>2001</v>
      </c>
      <c r="E11978" s="83">
        <v>2</v>
      </c>
      <c r="F11978" s="83">
        <v>21</v>
      </c>
      <c r="G11978" s="83" t="s">
        <v>105</v>
      </c>
      <c r="H11978" s="82" t="s">
        <v>16173</v>
      </c>
      <c r="I11978" s="82" t="s">
        <v>16174</v>
      </c>
      <c r="J11978" s="83">
        <v>2021</v>
      </c>
      <c r="K11978" s="83">
        <v>1</v>
      </c>
      <c r="L11978" s="82" t="s">
        <v>17212</v>
      </c>
      <c r="M11978" s="82" t="s">
        <v>43377</v>
      </c>
      <c r="N11978" s="82"/>
      <c r="O11978" s="82"/>
      <c r="P11978" s="84" t="s">
        <v>18631</v>
      </c>
    </row>
    <row r="11979" spans="1:16" ht="15" customHeight="1">
      <c r="A11979" s="83">
        <v>1</v>
      </c>
      <c r="B11979" s="83"/>
      <c r="C11979" s="82" t="s">
        <v>10295</v>
      </c>
      <c r="D11979" s="83"/>
      <c r="E11979" s="83">
        <v>2</v>
      </c>
      <c r="F11979" s="83">
        <v>21</v>
      </c>
      <c r="G11979" s="83" t="s">
        <v>111</v>
      </c>
      <c r="H11979" s="82" t="s">
        <v>8290</v>
      </c>
      <c r="I11979" s="82" t="s">
        <v>3470</v>
      </c>
      <c r="J11979" s="83">
        <v>2022</v>
      </c>
      <c r="K11979" s="83">
        <v>2</v>
      </c>
      <c r="L11979" s="82" t="s">
        <v>10296</v>
      </c>
      <c r="M11979" s="82"/>
      <c r="N11979" s="82"/>
      <c r="O11979" s="82"/>
      <c r="P11979" s="84" t="s">
        <v>10297</v>
      </c>
    </row>
    <row r="11980" spans="1:16" ht="15" customHeight="1">
      <c r="A11980" s="83">
        <v>1</v>
      </c>
      <c r="B11980" s="83"/>
      <c r="C11980" s="84" t="s">
        <v>43378</v>
      </c>
      <c r="D11980" s="83"/>
      <c r="E11980" s="83">
        <v>2</v>
      </c>
      <c r="F11980" s="83">
        <v>22</v>
      </c>
      <c r="G11980" s="83" t="s">
        <v>73</v>
      </c>
      <c r="H11980" s="82" t="s">
        <v>5467</v>
      </c>
      <c r="I11980" s="85" t="s">
        <v>5467</v>
      </c>
      <c r="J11980" s="83">
        <v>2023</v>
      </c>
      <c r="K11980" s="83">
        <v>3</v>
      </c>
      <c r="L11980" s="82"/>
      <c r="M11980" s="82"/>
      <c r="N11980" s="82"/>
      <c r="O11980" s="82"/>
      <c r="P11980" s="84"/>
    </row>
    <row r="11981" spans="1:16" ht="15" customHeight="1">
      <c r="A11981" s="83">
        <v>1</v>
      </c>
      <c r="B11981" s="83"/>
      <c r="C11981" s="82" t="s">
        <v>21169</v>
      </c>
      <c r="D11981" s="83"/>
      <c r="E11981" s="83">
        <v>2</v>
      </c>
      <c r="F11981" s="83">
        <v>21</v>
      </c>
      <c r="G11981" s="83" t="s">
        <v>93</v>
      </c>
      <c r="H11981" s="82" t="s">
        <v>18677</v>
      </c>
      <c r="I11981" s="82" t="s">
        <v>18678</v>
      </c>
      <c r="J11981" s="83">
        <v>2022</v>
      </c>
      <c r="K11981" s="83">
        <v>2</v>
      </c>
      <c r="L11981" s="82" t="s">
        <v>21170</v>
      </c>
      <c r="M11981" s="82" t="s">
        <v>309</v>
      </c>
      <c r="N11981" s="82"/>
      <c r="O11981" s="82"/>
      <c r="P11981" s="84" t="s">
        <v>21171</v>
      </c>
    </row>
    <row r="11982" spans="1:16" ht="15" customHeight="1">
      <c r="A11982" s="83">
        <v>1</v>
      </c>
      <c r="B11982" s="83"/>
      <c r="C11982" s="82" t="s">
        <v>10298</v>
      </c>
      <c r="D11982" s="83">
        <v>1948</v>
      </c>
      <c r="E11982" s="83">
        <v>2</v>
      </c>
      <c r="F11982" s="83">
        <v>22</v>
      </c>
      <c r="G11982" s="83" t="s">
        <v>111</v>
      </c>
      <c r="H11982" s="82" t="s">
        <v>8290</v>
      </c>
      <c r="I11982" s="82" t="s">
        <v>3470</v>
      </c>
      <c r="J11982" s="83">
        <v>2022</v>
      </c>
      <c r="K11982" s="83">
        <v>2</v>
      </c>
      <c r="L11982" s="82" t="s">
        <v>10299</v>
      </c>
      <c r="M11982" s="82"/>
      <c r="N11982" s="82"/>
      <c r="O11982" s="82"/>
      <c r="P11982" s="84" t="s">
        <v>10300</v>
      </c>
    </row>
    <row r="11983" spans="1:16" ht="15" customHeight="1">
      <c r="A11983" s="83">
        <v>1</v>
      </c>
      <c r="B11983" s="83"/>
      <c r="C11983" s="82" t="s">
        <v>8276</v>
      </c>
      <c r="D11983" s="83"/>
      <c r="E11983" s="83">
        <v>1</v>
      </c>
      <c r="F11983" s="83">
        <v>11</v>
      </c>
      <c r="G11983" s="83" t="s">
        <v>33</v>
      </c>
      <c r="H11983" s="82" t="s">
        <v>7469</v>
      </c>
      <c r="I11983" s="82" t="s">
        <v>21540</v>
      </c>
      <c r="J11983" s="83">
        <v>2018</v>
      </c>
      <c r="K11983" s="83">
        <v>1</v>
      </c>
      <c r="L11983" s="82" t="s">
        <v>8277</v>
      </c>
      <c r="M11983" s="82"/>
      <c r="N11983" s="82"/>
      <c r="O11983" s="82"/>
      <c r="P11983" s="84" t="s">
        <v>8278</v>
      </c>
    </row>
    <row r="11984" spans="1:16" ht="15" customHeight="1">
      <c r="A11984" s="83">
        <v>1</v>
      </c>
      <c r="B11984" s="83"/>
      <c r="C11984" s="82" t="s">
        <v>8279</v>
      </c>
      <c r="D11984" s="83">
        <v>1926</v>
      </c>
      <c r="E11984" s="83">
        <v>2</v>
      </c>
      <c r="F11984" s="83">
        <v>21</v>
      </c>
      <c r="G11984" s="83" t="s">
        <v>33</v>
      </c>
      <c r="H11984" s="82" t="s">
        <v>7475</v>
      </c>
      <c r="I11984" s="82" t="s">
        <v>8264</v>
      </c>
      <c r="J11984" s="83">
        <v>2021</v>
      </c>
      <c r="K11984" s="83">
        <v>2</v>
      </c>
      <c r="L11984" s="82" t="s">
        <v>8280</v>
      </c>
      <c r="M11984" s="82"/>
      <c r="N11984" s="82"/>
      <c r="O11984" s="82"/>
      <c r="P11984" s="84"/>
    </row>
    <row r="11985" spans="1:16" ht="15" customHeight="1">
      <c r="A11985" s="83">
        <v>1</v>
      </c>
      <c r="B11985" s="83"/>
      <c r="C11985" s="85" t="s">
        <v>43379</v>
      </c>
      <c r="D11985" s="83"/>
      <c r="E11985" s="83">
        <v>2</v>
      </c>
      <c r="F11985" s="83">
        <v>21</v>
      </c>
      <c r="G11985" s="83" t="s">
        <v>7</v>
      </c>
      <c r="H11985" s="85" t="s">
        <v>890</v>
      </c>
      <c r="I11985" s="85" t="s">
        <v>1558</v>
      </c>
      <c r="J11985" s="83">
        <v>2023</v>
      </c>
      <c r="K11985" s="83">
        <v>1</v>
      </c>
      <c r="L11985" s="85" t="s">
        <v>51089</v>
      </c>
      <c r="M11985" s="85" t="s">
        <v>309</v>
      </c>
      <c r="N11985" s="85" t="s">
        <v>43380</v>
      </c>
      <c r="O11985" s="85"/>
      <c r="P11985" s="87"/>
    </row>
    <row r="11986" spans="1:16" ht="15" customHeight="1">
      <c r="A11986" s="83">
        <v>1</v>
      </c>
      <c r="B11986" s="83"/>
      <c r="C11986" s="82" t="s">
        <v>15853</v>
      </c>
      <c r="D11986" s="83">
        <v>1994</v>
      </c>
      <c r="E11986" s="83">
        <v>2</v>
      </c>
      <c r="F11986" s="83">
        <v>21</v>
      </c>
      <c r="G11986" s="83" t="s">
        <v>97</v>
      </c>
      <c r="H11986" s="85" t="s">
        <v>43583</v>
      </c>
      <c r="I11986" s="82" t="s">
        <v>43584</v>
      </c>
      <c r="J11986" s="83">
        <v>2020</v>
      </c>
      <c r="K11986" s="83">
        <v>1</v>
      </c>
      <c r="L11986" s="82" t="s">
        <v>15854</v>
      </c>
      <c r="M11986" s="82" t="s">
        <v>51090</v>
      </c>
      <c r="N11986" s="82" t="s">
        <v>28063</v>
      </c>
      <c r="O11986" s="82"/>
      <c r="P11986" s="84" t="s">
        <v>15855</v>
      </c>
    </row>
    <row r="11987" spans="1:16" ht="15" customHeight="1">
      <c r="A11987" s="83">
        <v>1</v>
      </c>
      <c r="B11987" s="83"/>
      <c r="C11987" s="82" t="s">
        <v>43382</v>
      </c>
      <c r="D11987" s="83">
        <v>1928</v>
      </c>
      <c r="E11987" s="83">
        <v>2</v>
      </c>
      <c r="F11987" s="83">
        <v>21</v>
      </c>
      <c r="G11987" s="83" t="s">
        <v>25</v>
      </c>
      <c r="H11987" s="82" t="s">
        <v>6925</v>
      </c>
      <c r="I11987" s="82" t="s">
        <v>6970</v>
      </c>
      <c r="J11987" s="83">
        <v>2023</v>
      </c>
      <c r="K11987" s="83">
        <v>1</v>
      </c>
      <c r="L11987" s="82" t="s">
        <v>7036</v>
      </c>
      <c r="M11987" s="82"/>
      <c r="N11987" s="82" t="s">
        <v>43383</v>
      </c>
      <c r="O11987" s="82" t="s">
        <v>43384</v>
      </c>
      <c r="P11987" s="84"/>
    </row>
    <row r="11988" spans="1:16" ht="15" customHeight="1">
      <c r="A11988" s="83">
        <v>1</v>
      </c>
      <c r="B11988" s="83"/>
      <c r="C11988" s="82" t="s">
        <v>43385</v>
      </c>
      <c r="D11988" s="83">
        <v>2005</v>
      </c>
      <c r="E11988" s="83">
        <v>2</v>
      </c>
      <c r="F11988" s="83">
        <v>21</v>
      </c>
      <c r="G11988" s="83" t="s">
        <v>33</v>
      </c>
      <c r="H11988" s="82" t="s">
        <v>7469</v>
      </c>
      <c r="I11988" s="82" t="s">
        <v>43386</v>
      </c>
      <c r="J11988" s="83">
        <v>2020</v>
      </c>
      <c r="K11988" s="83">
        <v>1</v>
      </c>
      <c r="L11988" s="82" t="s">
        <v>8281</v>
      </c>
      <c r="M11988" s="82"/>
      <c r="N11988" s="82"/>
      <c r="O11988" s="82"/>
      <c r="P11988" s="84"/>
    </row>
    <row r="11989" spans="1:16" ht="15" customHeight="1">
      <c r="A11989" s="83">
        <v>1</v>
      </c>
      <c r="B11989" s="83"/>
      <c r="C11989" s="85" t="s">
        <v>18632</v>
      </c>
      <c r="D11989" s="83"/>
      <c r="E11989" s="83">
        <v>2</v>
      </c>
      <c r="F11989" s="83">
        <v>21</v>
      </c>
      <c r="G11989" s="83" t="s">
        <v>105</v>
      </c>
      <c r="H11989" s="82" t="s">
        <v>43590</v>
      </c>
      <c r="I11989" s="85" t="s">
        <v>16102</v>
      </c>
      <c r="J11989" s="83">
        <v>2021</v>
      </c>
      <c r="K11989" s="83">
        <v>1</v>
      </c>
      <c r="L11989" s="85" t="s">
        <v>18633</v>
      </c>
      <c r="M11989" s="86" t="s">
        <v>43392</v>
      </c>
      <c r="N11989" s="86" t="s">
        <v>43393</v>
      </c>
      <c r="O11989" s="86"/>
      <c r="P11989" s="87"/>
    </row>
    <row r="11990" spans="1:16" ht="15" customHeight="1">
      <c r="A11990" s="83">
        <v>1</v>
      </c>
      <c r="B11990" s="83"/>
      <c r="C11990" s="82" t="s">
        <v>21172</v>
      </c>
      <c r="D11990" s="83"/>
      <c r="E11990" s="83">
        <v>2</v>
      </c>
      <c r="F11990" s="83">
        <v>21</v>
      </c>
      <c r="G11990" s="83" t="s">
        <v>93</v>
      </c>
      <c r="H11990" s="82" t="s">
        <v>18677</v>
      </c>
      <c r="I11990" s="82" t="s">
        <v>18678</v>
      </c>
      <c r="J11990" s="83">
        <v>2020</v>
      </c>
      <c r="K11990" s="83">
        <v>1</v>
      </c>
      <c r="L11990" s="82"/>
      <c r="M11990" s="82"/>
      <c r="N11990" s="82" t="s">
        <v>43394</v>
      </c>
      <c r="O11990" s="82"/>
      <c r="P11990" s="84" t="s">
        <v>21173</v>
      </c>
    </row>
    <row r="11991" spans="1:16" ht="15" customHeight="1">
      <c r="A11991" s="83">
        <v>1</v>
      </c>
      <c r="B11991" s="83"/>
      <c r="C11991" s="82" t="s">
        <v>43395</v>
      </c>
      <c r="D11991" s="83">
        <v>1928</v>
      </c>
      <c r="E11991" s="83">
        <v>2</v>
      </c>
      <c r="F11991" s="83">
        <v>22</v>
      </c>
      <c r="G11991" s="83" t="s">
        <v>33</v>
      </c>
      <c r="H11991" s="82" t="s">
        <v>7593</v>
      </c>
      <c r="I11991" s="82" t="s">
        <v>7814</v>
      </c>
      <c r="J11991" s="83">
        <v>2023</v>
      </c>
      <c r="K11991" s="83">
        <v>1</v>
      </c>
      <c r="L11991" s="82" t="s">
        <v>43396</v>
      </c>
      <c r="M11991" s="82"/>
      <c r="N11991" s="82" t="s">
        <v>43397</v>
      </c>
      <c r="O11991" s="82"/>
      <c r="P11991" s="84"/>
    </row>
    <row r="11992" spans="1:16" ht="15" customHeight="1">
      <c r="A11992" s="83">
        <v>1</v>
      </c>
      <c r="B11992" s="83"/>
      <c r="C11992" s="82" t="s">
        <v>43398</v>
      </c>
      <c r="D11992" s="83">
        <v>1995</v>
      </c>
      <c r="E11992" s="83">
        <v>2</v>
      </c>
      <c r="F11992" s="83">
        <v>21</v>
      </c>
      <c r="G11992" s="83" t="s">
        <v>27</v>
      </c>
      <c r="H11992" s="82" t="s">
        <v>7090</v>
      </c>
      <c r="I11992" s="82" t="s">
        <v>7091</v>
      </c>
      <c r="J11992" s="83">
        <v>2022</v>
      </c>
      <c r="K11992" s="83">
        <v>2</v>
      </c>
      <c r="L11992" s="82" t="s">
        <v>7124</v>
      </c>
      <c r="M11992" s="89" t="s">
        <v>43399</v>
      </c>
      <c r="N11992" s="89" t="s">
        <v>43400</v>
      </c>
      <c r="O11992" s="89"/>
      <c r="P11992" s="84" t="s">
        <v>7125</v>
      </c>
    </row>
    <row r="11993" spans="1:16" ht="15" customHeight="1">
      <c r="A11993" s="83">
        <v>1</v>
      </c>
      <c r="B11993" s="83"/>
      <c r="C11993" s="82" t="s">
        <v>10301</v>
      </c>
      <c r="D11993" s="83">
        <v>1940</v>
      </c>
      <c r="E11993" s="83">
        <v>2</v>
      </c>
      <c r="F11993" s="83">
        <v>21</v>
      </c>
      <c r="G11993" s="83" t="s">
        <v>111</v>
      </c>
      <c r="H11993" s="82" t="s">
        <v>8290</v>
      </c>
      <c r="I11993" s="82" t="s">
        <v>3470</v>
      </c>
      <c r="J11993" s="83">
        <v>2020</v>
      </c>
      <c r="K11993" s="83">
        <v>3</v>
      </c>
      <c r="L11993" s="82" t="s">
        <v>10302</v>
      </c>
      <c r="M11993" s="82"/>
      <c r="N11993" s="82"/>
      <c r="O11993" s="82"/>
      <c r="P11993" s="84"/>
    </row>
    <row r="11994" spans="1:16" ht="15" customHeight="1">
      <c r="A11994" s="83">
        <v>1</v>
      </c>
      <c r="B11994" s="83"/>
      <c r="C11994" s="82" t="s">
        <v>43401</v>
      </c>
      <c r="D11994" s="83"/>
      <c r="E11994" s="83">
        <v>2</v>
      </c>
      <c r="F11994" s="83">
        <v>21</v>
      </c>
      <c r="G11994" s="83" t="s">
        <v>93</v>
      </c>
      <c r="H11994" s="82" t="s">
        <v>18760</v>
      </c>
      <c r="I11994" s="82" t="s">
        <v>19632</v>
      </c>
      <c r="J11994" s="83">
        <v>2022</v>
      </c>
      <c r="K11994" s="83">
        <v>1</v>
      </c>
      <c r="L11994" s="82"/>
      <c r="M11994" s="82" t="s">
        <v>43402</v>
      </c>
      <c r="N11994" s="82"/>
      <c r="O11994" s="82" t="s">
        <v>43403</v>
      </c>
      <c r="P11994" s="84" t="s">
        <v>309</v>
      </c>
    </row>
    <row r="11995" spans="1:16" ht="15" customHeight="1">
      <c r="A11995" s="83">
        <v>1</v>
      </c>
      <c r="B11995" s="83"/>
      <c r="C11995" s="82" t="s">
        <v>43404</v>
      </c>
      <c r="D11995" s="83"/>
      <c r="E11995" s="83">
        <v>2</v>
      </c>
      <c r="F11995" s="83">
        <v>21</v>
      </c>
      <c r="G11995" s="83" t="s">
        <v>93</v>
      </c>
      <c r="H11995" s="82" t="s">
        <v>18787</v>
      </c>
      <c r="I11995" s="82" t="s">
        <v>18788</v>
      </c>
      <c r="J11995" s="83">
        <v>2022</v>
      </c>
      <c r="K11995" s="83">
        <v>1</v>
      </c>
      <c r="L11995" s="82" t="s">
        <v>21174</v>
      </c>
      <c r="M11995" s="82" t="s">
        <v>43402</v>
      </c>
      <c r="N11995" s="82"/>
      <c r="O11995" s="82"/>
      <c r="P11995" s="84"/>
    </row>
    <row r="11996" spans="1:16" ht="15" customHeight="1">
      <c r="A11996" s="83">
        <v>1</v>
      </c>
      <c r="B11996" s="83"/>
      <c r="C11996" s="82" t="s">
        <v>43405</v>
      </c>
      <c r="D11996" s="83">
        <v>1940</v>
      </c>
      <c r="E11996" s="83">
        <v>2</v>
      </c>
      <c r="F11996" s="83">
        <v>21</v>
      </c>
      <c r="G11996" s="83" t="s">
        <v>93</v>
      </c>
      <c r="H11996" s="82" t="s">
        <v>18787</v>
      </c>
      <c r="I11996" s="82" t="s">
        <v>21134</v>
      </c>
      <c r="J11996" s="83">
        <v>2022</v>
      </c>
      <c r="K11996" s="83">
        <v>1</v>
      </c>
      <c r="L11996" s="82"/>
      <c r="M11996" s="82" t="s">
        <v>43402</v>
      </c>
      <c r="N11996" s="82"/>
      <c r="O11996" s="82"/>
      <c r="P11996" s="84"/>
    </row>
    <row r="11997" spans="1:16" ht="15" customHeight="1">
      <c r="A11997" s="83">
        <v>1</v>
      </c>
      <c r="B11997" s="83"/>
      <c r="C11997" s="82" t="s">
        <v>43406</v>
      </c>
      <c r="D11997" s="83"/>
      <c r="E11997" s="83">
        <v>2</v>
      </c>
      <c r="F11997" s="83">
        <v>21</v>
      </c>
      <c r="G11997" s="83" t="s">
        <v>93</v>
      </c>
      <c r="H11997" s="82" t="s">
        <v>18670</v>
      </c>
      <c r="I11997" s="82" t="s">
        <v>21175</v>
      </c>
      <c r="J11997" s="83">
        <v>2022</v>
      </c>
      <c r="K11997" s="83">
        <v>1</v>
      </c>
      <c r="L11997" s="82"/>
      <c r="M11997" s="82" t="s">
        <v>43402</v>
      </c>
      <c r="N11997" s="82"/>
      <c r="O11997" s="82"/>
      <c r="P11997" s="84"/>
    </row>
    <row r="11998" spans="1:16" ht="15" customHeight="1">
      <c r="A11998" s="83">
        <v>1</v>
      </c>
      <c r="B11998" s="83"/>
      <c r="C11998" s="82" t="s">
        <v>43407</v>
      </c>
      <c r="D11998" s="83">
        <v>1911</v>
      </c>
      <c r="E11998" s="83">
        <v>2</v>
      </c>
      <c r="F11998" s="83">
        <v>21</v>
      </c>
      <c r="G11998" s="83" t="s">
        <v>93</v>
      </c>
      <c r="H11998" s="82" t="s">
        <v>18787</v>
      </c>
      <c r="I11998" s="82" t="s">
        <v>21176</v>
      </c>
      <c r="J11998" s="83">
        <v>2022</v>
      </c>
      <c r="K11998" s="83">
        <v>1</v>
      </c>
      <c r="L11998" s="82" t="s">
        <v>21177</v>
      </c>
      <c r="M11998" s="82" t="s">
        <v>43402</v>
      </c>
      <c r="N11998" s="82"/>
      <c r="O11998" s="82" t="s">
        <v>43408</v>
      </c>
      <c r="P11998" s="84" t="s">
        <v>309</v>
      </c>
    </row>
    <row r="11999" spans="1:16" ht="15" customHeight="1">
      <c r="A11999" s="83">
        <v>1</v>
      </c>
      <c r="B11999" s="83"/>
      <c r="C11999" s="82" t="s">
        <v>43409</v>
      </c>
      <c r="D11999" s="83"/>
      <c r="E11999" s="83">
        <v>2</v>
      </c>
      <c r="F11999" s="83">
        <v>21</v>
      </c>
      <c r="G11999" s="83" t="s">
        <v>93</v>
      </c>
      <c r="H11999" s="82" t="s">
        <v>18787</v>
      </c>
      <c r="I11999" s="82" t="s">
        <v>21178</v>
      </c>
      <c r="J11999" s="83">
        <v>2022</v>
      </c>
      <c r="K11999" s="83">
        <v>1</v>
      </c>
      <c r="L11999" s="82"/>
      <c r="M11999" s="82" t="s">
        <v>43402</v>
      </c>
      <c r="N11999" s="82" t="s">
        <v>43410</v>
      </c>
      <c r="O11999" s="82" t="s">
        <v>43411</v>
      </c>
      <c r="P11999" s="84"/>
    </row>
    <row r="12000" spans="1:16" ht="15" customHeight="1">
      <c r="A12000" s="83">
        <v>1</v>
      </c>
      <c r="B12000" s="83"/>
      <c r="C12000" s="82" t="s">
        <v>43412</v>
      </c>
      <c r="D12000" s="83">
        <v>1907</v>
      </c>
      <c r="E12000" s="83">
        <v>2</v>
      </c>
      <c r="F12000" s="83">
        <v>21</v>
      </c>
      <c r="G12000" s="83" t="s">
        <v>93</v>
      </c>
      <c r="H12000" s="82" t="s">
        <v>18787</v>
      </c>
      <c r="I12000" s="82" t="s">
        <v>21026</v>
      </c>
      <c r="J12000" s="83">
        <v>2022</v>
      </c>
      <c r="K12000" s="83">
        <v>1</v>
      </c>
      <c r="L12000" s="82"/>
      <c r="M12000" s="82" t="s">
        <v>43402</v>
      </c>
      <c r="N12000" s="82"/>
      <c r="O12000" s="82"/>
      <c r="P12000" s="84"/>
    </row>
    <row r="12001" spans="1:16" ht="15" customHeight="1">
      <c r="A12001" s="83">
        <v>1</v>
      </c>
      <c r="B12001" s="83"/>
      <c r="C12001" s="82" t="s">
        <v>43413</v>
      </c>
      <c r="D12001" s="83"/>
      <c r="E12001" s="83">
        <v>2</v>
      </c>
      <c r="F12001" s="83">
        <v>21</v>
      </c>
      <c r="G12001" s="83" t="s">
        <v>93</v>
      </c>
      <c r="H12001" s="82" t="s">
        <v>18787</v>
      </c>
      <c r="I12001" s="82" t="s">
        <v>21179</v>
      </c>
      <c r="J12001" s="83">
        <v>2022</v>
      </c>
      <c r="K12001" s="83">
        <v>1</v>
      </c>
      <c r="L12001" s="82"/>
      <c r="M12001" s="82" t="s">
        <v>43402</v>
      </c>
      <c r="N12001" s="82"/>
      <c r="O12001" s="82"/>
      <c r="P12001" s="84"/>
    </row>
    <row r="12002" spans="1:16" ht="15" customHeight="1">
      <c r="A12002" s="83">
        <v>1</v>
      </c>
      <c r="B12002" s="83"/>
      <c r="C12002" s="82" t="s">
        <v>43414</v>
      </c>
      <c r="D12002" s="83">
        <v>1940</v>
      </c>
      <c r="E12002" s="83">
        <v>2</v>
      </c>
      <c r="F12002" s="83">
        <v>21</v>
      </c>
      <c r="G12002" s="83" t="s">
        <v>93</v>
      </c>
      <c r="H12002" s="82" t="s">
        <v>18787</v>
      </c>
      <c r="I12002" s="82" t="s">
        <v>21180</v>
      </c>
      <c r="J12002" s="83">
        <v>2022</v>
      </c>
      <c r="K12002" s="83">
        <v>1</v>
      </c>
      <c r="L12002" s="82" t="s">
        <v>21181</v>
      </c>
      <c r="M12002" s="82" t="s">
        <v>43402</v>
      </c>
      <c r="N12002" s="82"/>
      <c r="O12002" s="82"/>
      <c r="P12002" s="84"/>
    </row>
    <row r="12003" spans="1:16" ht="15" customHeight="1">
      <c r="A12003" s="83">
        <v>1</v>
      </c>
      <c r="B12003" s="83"/>
      <c r="C12003" s="82" t="s">
        <v>43415</v>
      </c>
      <c r="D12003" s="83">
        <v>1909</v>
      </c>
      <c r="E12003" s="83">
        <v>2</v>
      </c>
      <c r="F12003" s="83">
        <v>21</v>
      </c>
      <c r="G12003" s="83" t="s">
        <v>93</v>
      </c>
      <c r="H12003" s="82" t="s">
        <v>18787</v>
      </c>
      <c r="I12003" s="82" t="s">
        <v>21182</v>
      </c>
      <c r="J12003" s="83">
        <v>2022</v>
      </c>
      <c r="K12003" s="83">
        <v>1</v>
      </c>
      <c r="L12003" s="82" t="s">
        <v>21183</v>
      </c>
      <c r="M12003" s="82" t="s">
        <v>43402</v>
      </c>
      <c r="N12003" s="82"/>
      <c r="O12003" s="82" t="s">
        <v>43416</v>
      </c>
      <c r="P12003" s="84" t="s">
        <v>309</v>
      </c>
    </row>
    <row r="12004" spans="1:16" ht="15" customHeight="1">
      <c r="A12004" s="83">
        <v>1</v>
      </c>
      <c r="B12004" s="83"/>
      <c r="C12004" s="82" t="s">
        <v>43417</v>
      </c>
      <c r="D12004" s="83">
        <v>1940</v>
      </c>
      <c r="E12004" s="83">
        <v>2</v>
      </c>
      <c r="F12004" s="83">
        <v>21</v>
      </c>
      <c r="G12004" s="83" t="s">
        <v>93</v>
      </c>
      <c r="H12004" s="82" t="s">
        <v>18760</v>
      </c>
      <c r="I12004" s="82" t="s">
        <v>19632</v>
      </c>
      <c r="J12004" s="83">
        <v>2022</v>
      </c>
      <c r="K12004" s="83">
        <v>1</v>
      </c>
      <c r="L12004" s="82" t="s">
        <v>21184</v>
      </c>
      <c r="M12004" s="82" t="s">
        <v>43402</v>
      </c>
      <c r="N12004" s="82"/>
      <c r="O12004" s="82"/>
      <c r="P12004" s="84"/>
    </row>
    <row r="12005" spans="1:16" ht="15" customHeight="1">
      <c r="A12005" s="83">
        <v>1</v>
      </c>
      <c r="B12005" s="83"/>
      <c r="C12005" s="82" t="s">
        <v>43418</v>
      </c>
      <c r="D12005" s="83">
        <v>1940</v>
      </c>
      <c r="E12005" s="83">
        <v>2</v>
      </c>
      <c r="F12005" s="83">
        <v>21</v>
      </c>
      <c r="G12005" s="83" t="s">
        <v>93</v>
      </c>
      <c r="H12005" s="82" t="s">
        <v>18787</v>
      </c>
      <c r="I12005" s="82" t="s">
        <v>18796</v>
      </c>
      <c r="J12005" s="83">
        <v>2022</v>
      </c>
      <c r="K12005" s="83">
        <v>1</v>
      </c>
      <c r="L12005" s="82" t="s">
        <v>21185</v>
      </c>
      <c r="M12005" s="82" t="s">
        <v>43402</v>
      </c>
      <c r="N12005" s="82"/>
      <c r="O12005" s="82"/>
      <c r="P12005" s="84"/>
    </row>
    <row r="12006" spans="1:16" ht="15" customHeight="1">
      <c r="A12006" s="83">
        <v>1</v>
      </c>
      <c r="B12006" s="83"/>
      <c r="C12006" s="82" t="s">
        <v>43419</v>
      </c>
      <c r="D12006" s="83">
        <v>1940</v>
      </c>
      <c r="E12006" s="83">
        <v>2</v>
      </c>
      <c r="F12006" s="83">
        <v>21</v>
      </c>
      <c r="G12006" s="83" t="s">
        <v>93</v>
      </c>
      <c r="H12006" s="82" t="s">
        <v>19415</v>
      </c>
      <c r="I12006" s="82" t="s">
        <v>21186</v>
      </c>
      <c r="J12006" s="83">
        <v>2022</v>
      </c>
      <c r="K12006" s="83">
        <v>1</v>
      </c>
      <c r="L12006" s="82" t="s">
        <v>21187</v>
      </c>
      <c r="M12006" s="82" t="s">
        <v>43402</v>
      </c>
      <c r="N12006" s="82"/>
      <c r="O12006" s="82"/>
      <c r="P12006" s="84"/>
    </row>
    <row r="12007" spans="1:16" ht="15" customHeight="1">
      <c r="A12007" s="83">
        <v>1</v>
      </c>
      <c r="B12007" s="83"/>
      <c r="C12007" s="82" t="s">
        <v>43420</v>
      </c>
      <c r="D12007" s="83">
        <v>1940</v>
      </c>
      <c r="E12007" s="83">
        <v>2</v>
      </c>
      <c r="F12007" s="83">
        <v>21</v>
      </c>
      <c r="G12007" s="83" t="s">
        <v>93</v>
      </c>
      <c r="H12007" s="82" t="s">
        <v>18787</v>
      </c>
      <c r="I12007" s="82" t="s">
        <v>18788</v>
      </c>
      <c r="J12007" s="83">
        <v>2022</v>
      </c>
      <c r="K12007" s="83">
        <v>1</v>
      </c>
      <c r="L12007" s="82" t="s">
        <v>21188</v>
      </c>
      <c r="M12007" s="82" t="s">
        <v>43402</v>
      </c>
      <c r="N12007" s="82"/>
      <c r="O12007" s="82"/>
      <c r="P12007" s="84"/>
    </row>
    <row r="12008" spans="1:16" ht="15" customHeight="1">
      <c r="A12008" s="83">
        <v>1</v>
      </c>
      <c r="B12008" s="83"/>
      <c r="C12008" s="82" t="s">
        <v>43421</v>
      </c>
      <c r="D12008" s="83">
        <v>1918</v>
      </c>
      <c r="E12008" s="83">
        <v>2</v>
      </c>
      <c r="F12008" s="83">
        <v>21</v>
      </c>
      <c r="G12008" s="83" t="s">
        <v>93</v>
      </c>
      <c r="H12008" s="82" t="s">
        <v>18787</v>
      </c>
      <c r="I12008" s="82" t="s">
        <v>21189</v>
      </c>
      <c r="J12008" s="83">
        <v>2022</v>
      </c>
      <c r="K12008" s="83">
        <v>1</v>
      </c>
      <c r="L12008" s="82"/>
      <c r="M12008" s="82" t="s">
        <v>43402</v>
      </c>
      <c r="N12008" s="82"/>
      <c r="O12008" s="82" t="s">
        <v>43422</v>
      </c>
      <c r="P12008" s="84"/>
    </row>
    <row r="12009" spans="1:16" ht="15" customHeight="1">
      <c r="A12009" s="83">
        <v>1</v>
      </c>
      <c r="B12009" s="83"/>
      <c r="C12009" s="82" t="s">
        <v>43423</v>
      </c>
      <c r="D12009" s="83">
        <v>1940</v>
      </c>
      <c r="E12009" s="83">
        <v>2</v>
      </c>
      <c r="F12009" s="83">
        <v>21</v>
      </c>
      <c r="G12009" s="83" t="s">
        <v>93</v>
      </c>
      <c r="H12009" s="82" t="s">
        <v>18726</v>
      </c>
      <c r="I12009" s="82" t="s">
        <v>19438</v>
      </c>
      <c r="J12009" s="83">
        <v>2022</v>
      </c>
      <c r="K12009" s="83">
        <v>1</v>
      </c>
      <c r="L12009" s="82" t="s">
        <v>21190</v>
      </c>
      <c r="M12009" s="82" t="s">
        <v>43402</v>
      </c>
      <c r="N12009" s="82"/>
      <c r="O12009" s="82"/>
      <c r="P12009" s="84"/>
    </row>
    <row r="12010" spans="1:16" ht="15" customHeight="1">
      <c r="A12010" s="83">
        <v>1</v>
      </c>
      <c r="B12010" s="83"/>
      <c r="C12010" s="82" t="s">
        <v>43424</v>
      </c>
      <c r="D12010" s="83">
        <v>1940</v>
      </c>
      <c r="E12010" s="83">
        <v>2</v>
      </c>
      <c r="F12010" s="83">
        <v>21</v>
      </c>
      <c r="G12010" s="83" t="s">
        <v>93</v>
      </c>
      <c r="H12010" s="82" t="s">
        <v>18787</v>
      </c>
      <c r="I12010" s="82" t="s">
        <v>21191</v>
      </c>
      <c r="J12010" s="83">
        <v>2022</v>
      </c>
      <c r="K12010" s="83">
        <v>1</v>
      </c>
      <c r="L12010" s="82" t="s">
        <v>21192</v>
      </c>
      <c r="M12010" s="82" t="s">
        <v>43402</v>
      </c>
      <c r="N12010" s="82"/>
      <c r="O12010" s="82"/>
      <c r="P12010" s="84"/>
    </row>
    <row r="12011" spans="1:16" ht="15" customHeight="1">
      <c r="A12011" s="83">
        <v>1</v>
      </c>
      <c r="B12011" s="83"/>
      <c r="C12011" s="82" t="s">
        <v>43425</v>
      </c>
      <c r="D12011" s="83">
        <v>1962</v>
      </c>
      <c r="E12011" s="83">
        <v>2</v>
      </c>
      <c r="F12011" s="83">
        <v>21</v>
      </c>
      <c r="G12011" s="83" t="s">
        <v>93</v>
      </c>
      <c r="H12011" s="82" t="s">
        <v>18670</v>
      </c>
      <c r="I12011" s="82" t="s">
        <v>20565</v>
      </c>
      <c r="J12011" s="83">
        <v>2022</v>
      </c>
      <c r="K12011" s="83">
        <v>1</v>
      </c>
      <c r="L12011" s="82"/>
      <c r="M12011" s="82" t="s">
        <v>43402</v>
      </c>
      <c r="N12011" s="82"/>
      <c r="O12011" s="82" t="s">
        <v>43426</v>
      </c>
      <c r="P12011" s="84" t="s">
        <v>309</v>
      </c>
    </row>
    <row r="12012" spans="1:16" ht="15" customHeight="1">
      <c r="A12012" s="83">
        <v>1</v>
      </c>
      <c r="B12012" s="83"/>
      <c r="C12012" s="82" t="s">
        <v>43427</v>
      </c>
      <c r="D12012" s="83">
        <v>1940</v>
      </c>
      <c r="E12012" s="83">
        <v>2</v>
      </c>
      <c r="F12012" s="83">
        <v>21</v>
      </c>
      <c r="G12012" s="83" t="s">
        <v>93</v>
      </c>
      <c r="H12012" s="82" t="s">
        <v>18677</v>
      </c>
      <c r="I12012" s="82" t="s">
        <v>18678</v>
      </c>
      <c r="J12012" s="83">
        <v>2022</v>
      </c>
      <c r="K12012" s="83">
        <v>1</v>
      </c>
      <c r="L12012" s="82" t="s">
        <v>21193</v>
      </c>
      <c r="M12012" s="82" t="s">
        <v>43402</v>
      </c>
      <c r="N12012" s="82"/>
      <c r="O12012" s="82"/>
      <c r="P12012" s="84"/>
    </row>
    <row r="12013" spans="1:16" ht="15" customHeight="1">
      <c r="A12013" s="83">
        <v>1</v>
      </c>
      <c r="B12013" s="83"/>
      <c r="C12013" s="82" t="s">
        <v>43428</v>
      </c>
      <c r="D12013" s="83">
        <v>1911</v>
      </c>
      <c r="E12013" s="83">
        <v>2</v>
      </c>
      <c r="F12013" s="83">
        <v>21</v>
      </c>
      <c r="G12013" s="83" t="s">
        <v>93</v>
      </c>
      <c r="H12013" s="82" t="s">
        <v>18664</v>
      </c>
      <c r="I12013" s="82" t="s">
        <v>21194</v>
      </c>
      <c r="J12013" s="83">
        <v>2022</v>
      </c>
      <c r="K12013" s="83">
        <v>1</v>
      </c>
      <c r="L12013" s="82" t="s">
        <v>21195</v>
      </c>
      <c r="M12013" s="82" t="s">
        <v>43402</v>
      </c>
      <c r="N12013" s="82"/>
      <c r="O12013" s="82" t="s">
        <v>43429</v>
      </c>
      <c r="P12013" s="84" t="s">
        <v>309</v>
      </c>
    </row>
    <row r="12014" spans="1:16" ht="15" customHeight="1">
      <c r="A12014" s="83">
        <v>1</v>
      </c>
      <c r="B12014" s="83"/>
      <c r="C12014" s="82" t="s">
        <v>43430</v>
      </c>
      <c r="D12014" s="83"/>
      <c r="E12014" s="83">
        <v>2</v>
      </c>
      <c r="F12014" s="83">
        <v>21</v>
      </c>
      <c r="G12014" s="83" t="s">
        <v>93</v>
      </c>
      <c r="H12014" s="82" t="s">
        <v>18670</v>
      </c>
      <c r="I12014" s="82" t="s">
        <v>18671</v>
      </c>
      <c r="J12014" s="83">
        <v>2022</v>
      </c>
      <c r="K12014" s="83">
        <v>1</v>
      </c>
      <c r="L12014" s="82"/>
      <c r="M12014" s="82" t="s">
        <v>43402</v>
      </c>
      <c r="N12014" s="82"/>
      <c r="O12014" s="82"/>
      <c r="P12014" s="84"/>
    </row>
    <row r="12015" spans="1:16" ht="15" customHeight="1">
      <c r="A12015" s="83">
        <v>1</v>
      </c>
      <c r="B12015" s="83"/>
      <c r="C12015" s="82" t="s">
        <v>43431</v>
      </c>
      <c r="D12015" s="83"/>
      <c r="E12015" s="83">
        <v>2</v>
      </c>
      <c r="F12015" s="83">
        <v>21</v>
      </c>
      <c r="G12015" s="83" t="s">
        <v>93</v>
      </c>
      <c r="H12015" s="82" t="s">
        <v>18670</v>
      </c>
      <c r="I12015" s="82" t="s">
        <v>21196</v>
      </c>
      <c r="J12015" s="83">
        <v>2022</v>
      </c>
      <c r="K12015" s="83">
        <v>1</v>
      </c>
      <c r="L12015" s="82"/>
      <c r="M12015" s="82" t="s">
        <v>43402</v>
      </c>
      <c r="N12015" s="82"/>
      <c r="O12015" s="82" t="s">
        <v>43432</v>
      </c>
      <c r="P12015" s="84"/>
    </row>
    <row r="12016" spans="1:16" ht="15" customHeight="1">
      <c r="A12016" s="83">
        <v>1</v>
      </c>
      <c r="B12016" s="83"/>
      <c r="C12016" s="82" t="s">
        <v>43433</v>
      </c>
      <c r="D12016" s="83">
        <v>1940</v>
      </c>
      <c r="E12016" s="83">
        <v>2</v>
      </c>
      <c r="F12016" s="83">
        <v>21</v>
      </c>
      <c r="G12016" s="83" t="s">
        <v>93</v>
      </c>
      <c r="H12016" s="82" t="s">
        <v>18664</v>
      </c>
      <c r="I12016" s="82" t="s">
        <v>21197</v>
      </c>
      <c r="J12016" s="83">
        <v>2022</v>
      </c>
      <c r="K12016" s="83">
        <v>1</v>
      </c>
      <c r="L12016" s="82" t="s">
        <v>21198</v>
      </c>
      <c r="M12016" s="82" t="s">
        <v>43402</v>
      </c>
      <c r="N12016" s="82" t="s">
        <v>43434</v>
      </c>
      <c r="O12016" s="82" t="s">
        <v>43435</v>
      </c>
      <c r="P12016" s="84"/>
    </row>
    <row r="12017" spans="1:16" ht="15" customHeight="1">
      <c r="A12017" s="83">
        <v>1</v>
      </c>
      <c r="B12017" s="83"/>
      <c r="C12017" s="82" t="s">
        <v>43436</v>
      </c>
      <c r="D12017" s="83">
        <v>1894</v>
      </c>
      <c r="E12017" s="83">
        <v>2</v>
      </c>
      <c r="F12017" s="83">
        <v>21</v>
      </c>
      <c r="G12017" s="83" t="s">
        <v>93</v>
      </c>
      <c r="H12017" s="82" t="s">
        <v>18980</v>
      </c>
      <c r="I12017" s="82" t="s">
        <v>18981</v>
      </c>
      <c r="J12017" s="83">
        <v>2022</v>
      </c>
      <c r="K12017" s="83">
        <v>1</v>
      </c>
      <c r="L12017" s="82"/>
      <c r="M12017" s="82" t="s">
        <v>51091</v>
      </c>
      <c r="N12017" s="82" t="s">
        <v>43438</v>
      </c>
      <c r="O12017" s="82"/>
      <c r="P12017" s="84"/>
    </row>
    <row r="12018" spans="1:16" ht="15" customHeight="1">
      <c r="A12018" s="83">
        <v>1</v>
      </c>
      <c r="B12018" s="83"/>
      <c r="C12018" s="82" t="s">
        <v>43439</v>
      </c>
      <c r="D12018" s="83">
        <v>1940</v>
      </c>
      <c r="E12018" s="83">
        <v>2</v>
      </c>
      <c r="F12018" s="83">
        <v>21</v>
      </c>
      <c r="G12018" s="83" t="s">
        <v>93</v>
      </c>
      <c r="H12018" s="82" t="s">
        <v>18787</v>
      </c>
      <c r="I12018" s="82" t="s">
        <v>21199</v>
      </c>
      <c r="J12018" s="83">
        <v>2022</v>
      </c>
      <c r="K12018" s="83">
        <v>1</v>
      </c>
      <c r="L12018" s="82" t="s">
        <v>21200</v>
      </c>
      <c r="M12018" s="82" t="s">
        <v>43402</v>
      </c>
      <c r="N12018" s="82"/>
      <c r="O12018" s="82"/>
      <c r="P12018" s="84"/>
    </row>
    <row r="12019" spans="1:16" ht="15" customHeight="1">
      <c r="A12019" s="83">
        <v>1</v>
      </c>
      <c r="B12019" s="83"/>
      <c r="C12019" s="82" t="s">
        <v>43440</v>
      </c>
      <c r="D12019" s="83"/>
      <c r="E12019" s="83">
        <v>2</v>
      </c>
      <c r="F12019" s="83">
        <v>21</v>
      </c>
      <c r="G12019" s="83" t="s">
        <v>93</v>
      </c>
      <c r="H12019" s="82" t="s">
        <v>18677</v>
      </c>
      <c r="I12019" s="82" t="s">
        <v>21201</v>
      </c>
      <c r="J12019" s="83">
        <v>2022</v>
      </c>
      <c r="K12019" s="83">
        <v>1</v>
      </c>
      <c r="L12019" s="82"/>
      <c r="M12019" s="82" t="s">
        <v>43402</v>
      </c>
      <c r="N12019" s="82"/>
      <c r="O12019" s="82"/>
      <c r="P12019" s="84"/>
    </row>
    <row r="12020" spans="1:16" ht="15" customHeight="1">
      <c r="A12020" s="83">
        <v>1</v>
      </c>
      <c r="B12020" s="83"/>
      <c r="C12020" s="82" t="s">
        <v>43441</v>
      </c>
      <c r="D12020" s="83"/>
      <c r="E12020" s="83">
        <v>2</v>
      </c>
      <c r="F12020" s="83">
        <v>21</v>
      </c>
      <c r="G12020" s="83" t="s">
        <v>93</v>
      </c>
      <c r="H12020" s="82" t="s">
        <v>18658</v>
      </c>
      <c r="I12020" s="82" t="s">
        <v>21202</v>
      </c>
      <c r="J12020" s="83">
        <v>2022</v>
      </c>
      <c r="K12020" s="83">
        <v>1</v>
      </c>
      <c r="L12020" s="82"/>
      <c r="M12020" s="82" t="s">
        <v>43402</v>
      </c>
      <c r="N12020" s="82"/>
      <c r="O12020" s="82"/>
      <c r="P12020" s="84"/>
    </row>
    <row r="12021" spans="1:16" ht="15" customHeight="1">
      <c r="A12021" s="83">
        <v>1</v>
      </c>
      <c r="B12021" s="83"/>
      <c r="C12021" s="82" t="s">
        <v>43442</v>
      </c>
      <c r="D12021" s="83">
        <v>1905</v>
      </c>
      <c r="E12021" s="83">
        <v>2</v>
      </c>
      <c r="F12021" s="83">
        <v>21</v>
      </c>
      <c r="G12021" s="83" t="s">
        <v>93</v>
      </c>
      <c r="H12021" s="82" t="s">
        <v>19237</v>
      </c>
      <c r="I12021" s="82" t="s">
        <v>19238</v>
      </c>
      <c r="J12021" s="83">
        <v>2022</v>
      </c>
      <c r="K12021" s="83">
        <v>1</v>
      </c>
      <c r="L12021" s="82"/>
      <c r="M12021" s="82" t="s">
        <v>43402</v>
      </c>
      <c r="N12021" s="82"/>
      <c r="O12021" s="82"/>
      <c r="P12021" s="84"/>
    </row>
    <row r="12022" spans="1:16" ht="15" customHeight="1">
      <c r="A12022" s="83">
        <v>1</v>
      </c>
      <c r="B12022" s="83"/>
      <c r="C12022" s="82" t="s">
        <v>43443</v>
      </c>
      <c r="D12022" s="83"/>
      <c r="E12022" s="83">
        <v>2</v>
      </c>
      <c r="F12022" s="83">
        <v>21</v>
      </c>
      <c r="G12022" s="83" t="s">
        <v>93</v>
      </c>
      <c r="H12022" s="82" t="s">
        <v>18726</v>
      </c>
      <c r="I12022" s="82" t="s">
        <v>21203</v>
      </c>
      <c r="J12022" s="83">
        <v>2022</v>
      </c>
      <c r="K12022" s="83">
        <v>1</v>
      </c>
      <c r="L12022" s="82"/>
      <c r="M12022" s="82" t="s">
        <v>43402</v>
      </c>
      <c r="N12022" s="82"/>
      <c r="O12022" s="82"/>
      <c r="P12022" s="84"/>
    </row>
    <row r="12023" spans="1:16" ht="15" customHeight="1">
      <c r="A12023" s="83">
        <v>1</v>
      </c>
      <c r="B12023" s="83"/>
      <c r="C12023" s="82" t="s">
        <v>43444</v>
      </c>
      <c r="D12023" s="83"/>
      <c r="E12023" s="83">
        <v>2</v>
      </c>
      <c r="F12023" s="83">
        <v>21</v>
      </c>
      <c r="G12023" s="83" t="s">
        <v>93</v>
      </c>
      <c r="H12023" s="82" t="s">
        <v>18658</v>
      </c>
      <c r="I12023" s="82" t="s">
        <v>21204</v>
      </c>
      <c r="J12023" s="83">
        <v>2022</v>
      </c>
      <c r="K12023" s="83">
        <v>1</v>
      </c>
      <c r="L12023" s="82"/>
      <c r="M12023" s="82" t="s">
        <v>43402</v>
      </c>
      <c r="N12023" s="82"/>
      <c r="O12023" s="82"/>
      <c r="P12023" s="84"/>
    </row>
    <row r="12024" spans="1:16" ht="15" customHeight="1">
      <c r="A12024" s="83">
        <v>1</v>
      </c>
      <c r="B12024" s="83"/>
      <c r="C12024" s="82" t="s">
        <v>43445</v>
      </c>
      <c r="D12024" s="83"/>
      <c r="E12024" s="83">
        <v>2</v>
      </c>
      <c r="F12024" s="83">
        <v>21</v>
      </c>
      <c r="G12024" s="83" t="s">
        <v>93</v>
      </c>
      <c r="H12024" s="82" t="s">
        <v>18664</v>
      </c>
      <c r="I12024" s="82" t="s">
        <v>21205</v>
      </c>
      <c r="J12024" s="83">
        <v>2022</v>
      </c>
      <c r="K12024" s="83">
        <v>1</v>
      </c>
      <c r="L12024" s="82"/>
      <c r="M12024" s="82" t="s">
        <v>51092</v>
      </c>
      <c r="N12024" s="82" t="s">
        <v>43447</v>
      </c>
      <c r="O12024" s="82" t="s">
        <v>43448</v>
      </c>
      <c r="P12024" s="84"/>
    </row>
    <row r="12025" spans="1:16" ht="15" customHeight="1">
      <c r="A12025" s="83">
        <v>1</v>
      </c>
      <c r="B12025" s="83"/>
      <c r="C12025" s="82" t="s">
        <v>43449</v>
      </c>
      <c r="D12025" s="83">
        <v>1940</v>
      </c>
      <c r="E12025" s="83">
        <v>2</v>
      </c>
      <c r="F12025" s="83">
        <v>21</v>
      </c>
      <c r="G12025" s="83" t="s">
        <v>93</v>
      </c>
      <c r="H12025" s="82" t="s">
        <v>18658</v>
      </c>
      <c r="I12025" s="82" t="s">
        <v>19149</v>
      </c>
      <c r="J12025" s="83">
        <v>2022</v>
      </c>
      <c r="K12025" s="83">
        <v>1</v>
      </c>
      <c r="L12025" s="82" t="s">
        <v>19150</v>
      </c>
      <c r="M12025" s="82" t="s">
        <v>43402</v>
      </c>
      <c r="N12025" s="82"/>
      <c r="O12025" s="82"/>
      <c r="P12025" s="84"/>
    </row>
    <row r="12026" spans="1:16" ht="15" customHeight="1">
      <c r="A12026" s="83">
        <v>1</v>
      </c>
      <c r="B12026" s="83"/>
      <c r="C12026" s="82" t="s">
        <v>43450</v>
      </c>
      <c r="D12026" s="83"/>
      <c r="E12026" s="83">
        <v>2</v>
      </c>
      <c r="F12026" s="83">
        <v>21</v>
      </c>
      <c r="G12026" s="83" t="s">
        <v>93</v>
      </c>
      <c r="H12026" s="82" t="s">
        <v>18787</v>
      </c>
      <c r="I12026" s="82" t="s">
        <v>4396</v>
      </c>
      <c r="J12026" s="83">
        <v>2022</v>
      </c>
      <c r="K12026" s="83">
        <v>1</v>
      </c>
      <c r="L12026" s="82"/>
      <c r="M12026" s="82" t="s">
        <v>43402</v>
      </c>
      <c r="N12026" s="82"/>
      <c r="O12026" s="82"/>
      <c r="P12026" s="84"/>
    </row>
    <row r="12027" spans="1:16" ht="15" customHeight="1">
      <c r="A12027" s="83">
        <v>1</v>
      </c>
      <c r="B12027" s="83"/>
      <c r="C12027" s="82" t="s">
        <v>43451</v>
      </c>
      <c r="D12027" s="83"/>
      <c r="E12027" s="83">
        <v>2</v>
      </c>
      <c r="F12027" s="83">
        <v>21</v>
      </c>
      <c r="G12027" s="83" t="s">
        <v>93</v>
      </c>
      <c r="H12027" s="82" t="s">
        <v>18787</v>
      </c>
      <c r="I12027" s="82" t="s">
        <v>21206</v>
      </c>
      <c r="J12027" s="83">
        <v>2022</v>
      </c>
      <c r="K12027" s="83">
        <v>1</v>
      </c>
      <c r="L12027" s="82"/>
      <c r="M12027" s="82" t="s">
        <v>43402</v>
      </c>
      <c r="N12027" s="82"/>
      <c r="O12027" s="82"/>
      <c r="P12027" s="84"/>
    </row>
    <row r="12028" spans="1:16" ht="15" customHeight="1">
      <c r="A12028" s="83">
        <v>1</v>
      </c>
      <c r="B12028" s="83"/>
      <c r="C12028" s="82" t="s">
        <v>43452</v>
      </c>
      <c r="D12028" s="83"/>
      <c r="E12028" s="83">
        <v>2</v>
      </c>
      <c r="F12028" s="83">
        <v>21</v>
      </c>
      <c r="G12028" s="83" t="s">
        <v>93</v>
      </c>
      <c r="H12028" s="82" t="s">
        <v>18980</v>
      </c>
      <c r="I12028" s="82" t="s">
        <v>20501</v>
      </c>
      <c r="J12028" s="83">
        <v>2022</v>
      </c>
      <c r="K12028" s="83">
        <v>1</v>
      </c>
      <c r="L12028" s="82"/>
      <c r="M12028" s="82" t="s">
        <v>43402</v>
      </c>
      <c r="N12028" s="82"/>
      <c r="O12028" s="82" t="s">
        <v>43453</v>
      </c>
      <c r="P12028" s="84"/>
    </row>
    <row r="12029" spans="1:16" ht="15" customHeight="1">
      <c r="A12029" s="83">
        <v>1</v>
      </c>
      <c r="B12029" s="83"/>
      <c r="C12029" s="82" t="s">
        <v>43454</v>
      </c>
      <c r="D12029" s="83"/>
      <c r="E12029" s="83">
        <v>2</v>
      </c>
      <c r="F12029" s="83">
        <v>21</v>
      </c>
      <c r="G12029" s="83" t="s">
        <v>93</v>
      </c>
      <c r="H12029" s="82" t="s">
        <v>18726</v>
      </c>
      <c r="I12029" s="82" t="s">
        <v>21207</v>
      </c>
      <c r="J12029" s="83">
        <v>2022</v>
      </c>
      <c r="K12029" s="83">
        <v>1</v>
      </c>
      <c r="L12029" s="82"/>
      <c r="M12029" s="82" t="s">
        <v>43402</v>
      </c>
      <c r="N12029" s="82"/>
      <c r="O12029" s="82" t="s">
        <v>43455</v>
      </c>
      <c r="P12029" s="84" t="s">
        <v>309</v>
      </c>
    </row>
    <row r="12030" spans="1:16" ht="15" customHeight="1">
      <c r="A12030" s="83">
        <v>1</v>
      </c>
      <c r="B12030" s="83"/>
      <c r="C12030" s="82" t="s">
        <v>43456</v>
      </c>
      <c r="D12030" s="83">
        <v>1896</v>
      </c>
      <c r="E12030" s="83">
        <v>2</v>
      </c>
      <c r="F12030" s="83">
        <v>21</v>
      </c>
      <c r="G12030" s="83" t="s">
        <v>93</v>
      </c>
      <c r="H12030" s="82" t="s">
        <v>18658</v>
      </c>
      <c r="I12030" s="82" t="s">
        <v>18983</v>
      </c>
      <c r="J12030" s="83">
        <v>2022</v>
      </c>
      <c r="K12030" s="83">
        <v>1</v>
      </c>
      <c r="L12030" s="82"/>
      <c r="M12030" s="82" t="s">
        <v>43402</v>
      </c>
      <c r="N12030" s="82"/>
      <c r="O12030" s="82" t="s">
        <v>43457</v>
      </c>
      <c r="P12030" s="84"/>
    </row>
    <row r="12031" spans="1:16" ht="15" customHeight="1">
      <c r="A12031" s="83">
        <v>1</v>
      </c>
      <c r="B12031" s="83"/>
      <c r="C12031" s="82" t="s">
        <v>43458</v>
      </c>
      <c r="D12031" s="83">
        <v>1914</v>
      </c>
      <c r="E12031" s="83">
        <v>2</v>
      </c>
      <c r="F12031" s="83">
        <v>21</v>
      </c>
      <c r="G12031" s="83" t="s">
        <v>93</v>
      </c>
      <c r="H12031" s="82" t="s">
        <v>18787</v>
      </c>
      <c r="I12031" s="82" t="s">
        <v>21134</v>
      </c>
      <c r="J12031" s="83">
        <v>2022</v>
      </c>
      <c r="K12031" s="83">
        <v>1</v>
      </c>
      <c r="L12031" s="82"/>
      <c r="M12031" s="82" t="s">
        <v>43402</v>
      </c>
      <c r="N12031" s="82"/>
      <c r="O12031" s="82" t="s">
        <v>43459</v>
      </c>
      <c r="P12031" s="84" t="s">
        <v>309</v>
      </c>
    </row>
    <row r="12032" spans="1:16" ht="15" customHeight="1">
      <c r="A12032" s="83">
        <v>1</v>
      </c>
      <c r="B12032" s="83"/>
      <c r="C12032" s="82" t="s">
        <v>43460</v>
      </c>
      <c r="D12032" s="83"/>
      <c r="E12032" s="83">
        <v>2</v>
      </c>
      <c r="F12032" s="83">
        <v>21</v>
      </c>
      <c r="G12032" s="83" t="s">
        <v>93</v>
      </c>
      <c r="H12032" s="82" t="s">
        <v>18664</v>
      </c>
      <c r="I12032" s="82" t="s">
        <v>19197</v>
      </c>
      <c r="J12032" s="83">
        <v>2022</v>
      </c>
      <c r="K12032" s="83">
        <v>1</v>
      </c>
      <c r="L12032" s="82" t="s">
        <v>21208</v>
      </c>
      <c r="M12032" s="82" t="s">
        <v>43402</v>
      </c>
      <c r="N12032" s="82"/>
      <c r="O12032" s="82"/>
      <c r="P12032" s="84"/>
    </row>
    <row r="12033" spans="1:16" ht="15" customHeight="1">
      <c r="A12033" s="83">
        <v>1</v>
      </c>
      <c r="B12033" s="83"/>
      <c r="C12033" s="82" t="s">
        <v>43461</v>
      </c>
      <c r="D12033" s="83"/>
      <c r="E12033" s="83">
        <v>2</v>
      </c>
      <c r="F12033" s="83">
        <v>21</v>
      </c>
      <c r="G12033" s="83" t="s">
        <v>93</v>
      </c>
      <c r="H12033" s="82" t="s">
        <v>18670</v>
      </c>
      <c r="I12033" s="82" t="s">
        <v>20842</v>
      </c>
      <c r="J12033" s="83">
        <v>2022</v>
      </c>
      <c r="K12033" s="83">
        <v>1</v>
      </c>
      <c r="L12033" s="82"/>
      <c r="M12033" s="82" t="s">
        <v>43402</v>
      </c>
      <c r="N12033" s="82"/>
      <c r="O12033" s="82" t="s">
        <v>43462</v>
      </c>
      <c r="P12033" s="84"/>
    </row>
    <row r="12034" spans="1:16" ht="15" customHeight="1">
      <c r="A12034" s="83">
        <v>1</v>
      </c>
      <c r="B12034" s="83"/>
      <c r="C12034" s="82" t="s">
        <v>43463</v>
      </c>
      <c r="D12034" s="83">
        <v>2002</v>
      </c>
      <c r="E12034" s="83">
        <v>2</v>
      </c>
      <c r="F12034" s="83">
        <v>21</v>
      </c>
      <c r="G12034" s="83" t="s">
        <v>93</v>
      </c>
      <c r="H12034" s="82" t="s">
        <v>18664</v>
      </c>
      <c r="I12034" s="82" t="s">
        <v>19600</v>
      </c>
      <c r="J12034" s="83">
        <v>2022</v>
      </c>
      <c r="K12034" s="83">
        <v>1</v>
      </c>
      <c r="L12034" s="82" t="s">
        <v>21209</v>
      </c>
      <c r="M12034" s="82" t="s">
        <v>43402</v>
      </c>
      <c r="N12034" s="82"/>
      <c r="O12034" s="82"/>
      <c r="P12034" s="84"/>
    </row>
    <row r="12035" spans="1:16" ht="15" customHeight="1">
      <c r="A12035" s="83">
        <v>1</v>
      </c>
      <c r="B12035" s="83"/>
      <c r="C12035" s="82" t="s">
        <v>43464</v>
      </c>
      <c r="D12035" s="83"/>
      <c r="E12035" s="83">
        <v>2</v>
      </c>
      <c r="F12035" s="83">
        <v>21</v>
      </c>
      <c r="G12035" s="83" t="s">
        <v>93</v>
      </c>
      <c r="H12035" s="82" t="s">
        <v>18658</v>
      </c>
      <c r="I12035" s="82" t="s">
        <v>21202</v>
      </c>
      <c r="J12035" s="83">
        <v>2022</v>
      </c>
      <c r="K12035" s="83">
        <v>1</v>
      </c>
      <c r="L12035" s="82" t="s">
        <v>21210</v>
      </c>
      <c r="M12035" s="82" t="s">
        <v>43402</v>
      </c>
      <c r="N12035" s="82"/>
      <c r="O12035" s="82"/>
      <c r="P12035" s="84"/>
    </row>
    <row r="12036" spans="1:16" ht="15" customHeight="1">
      <c r="A12036" s="83">
        <v>1</v>
      </c>
      <c r="B12036" s="83"/>
      <c r="C12036" s="82" t="s">
        <v>43465</v>
      </c>
      <c r="D12036" s="83">
        <v>1908</v>
      </c>
      <c r="E12036" s="83">
        <v>2</v>
      </c>
      <c r="F12036" s="83">
        <v>21</v>
      </c>
      <c r="G12036" s="83" t="s">
        <v>93</v>
      </c>
      <c r="H12036" s="82" t="s">
        <v>18787</v>
      </c>
      <c r="I12036" s="82" t="s">
        <v>21211</v>
      </c>
      <c r="J12036" s="83">
        <v>2022</v>
      </c>
      <c r="K12036" s="83">
        <v>1</v>
      </c>
      <c r="L12036" s="82" t="s">
        <v>21212</v>
      </c>
      <c r="M12036" s="82" t="s">
        <v>43402</v>
      </c>
      <c r="N12036" s="82"/>
      <c r="O12036" s="82"/>
      <c r="P12036" s="84"/>
    </row>
    <row r="12037" spans="1:16" ht="15" customHeight="1">
      <c r="A12037" s="83">
        <v>1</v>
      </c>
      <c r="B12037" s="83"/>
      <c r="C12037" s="82" t="s">
        <v>43466</v>
      </c>
      <c r="D12037" s="83"/>
      <c r="E12037" s="83">
        <v>2</v>
      </c>
      <c r="F12037" s="83">
        <v>21</v>
      </c>
      <c r="G12037" s="83" t="s">
        <v>93</v>
      </c>
      <c r="H12037" s="82" t="s">
        <v>18670</v>
      </c>
      <c r="I12037" s="82" t="s">
        <v>21213</v>
      </c>
      <c r="J12037" s="83">
        <v>2022</v>
      </c>
      <c r="K12037" s="83">
        <v>1</v>
      </c>
      <c r="L12037" s="82" t="s">
        <v>21214</v>
      </c>
      <c r="M12037" s="82" t="s">
        <v>51093</v>
      </c>
      <c r="N12037" s="82" t="s">
        <v>43468</v>
      </c>
      <c r="O12037" s="82" t="s">
        <v>43469</v>
      </c>
      <c r="P12037" s="84"/>
    </row>
    <row r="12038" spans="1:16" ht="15" customHeight="1">
      <c r="A12038" s="83">
        <v>1</v>
      </c>
      <c r="B12038" s="83"/>
      <c r="C12038" s="82" t="s">
        <v>43470</v>
      </c>
      <c r="D12038" s="83"/>
      <c r="E12038" s="83">
        <v>2</v>
      </c>
      <c r="F12038" s="83">
        <v>21</v>
      </c>
      <c r="G12038" s="83" t="s">
        <v>93</v>
      </c>
      <c r="H12038" s="82" t="s">
        <v>18787</v>
      </c>
      <c r="I12038" s="82" t="s">
        <v>18788</v>
      </c>
      <c r="J12038" s="83">
        <v>2022</v>
      </c>
      <c r="K12038" s="83">
        <v>1</v>
      </c>
      <c r="L12038" s="82"/>
      <c r="M12038" s="82" t="s">
        <v>43402</v>
      </c>
      <c r="N12038" s="82" t="s">
        <v>43434</v>
      </c>
      <c r="O12038" s="82" t="s">
        <v>43471</v>
      </c>
      <c r="P12038" s="84"/>
    </row>
    <row r="12039" spans="1:16" ht="15" customHeight="1">
      <c r="A12039" s="83">
        <v>1</v>
      </c>
      <c r="B12039" s="83"/>
      <c r="C12039" s="82" t="s">
        <v>43472</v>
      </c>
      <c r="D12039" s="83">
        <v>1896</v>
      </c>
      <c r="E12039" s="83">
        <v>2</v>
      </c>
      <c r="F12039" s="83">
        <v>21</v>
      </c>
      <c r="G12039" s="83" t="s">
        <v>93</v>
      </c>
      <c r="H12039" s="82" t="s">
        <v>18980</v>
      </c>
      <c r="I12039" s="82" t="s">
        <v>18981</v>
      </c>
      <c r="J12039" s="83">
        <v>2022</v>
      </c>
      <c r="K12039" s="83">
        <v>1</v>
      </c>
      <c r="L12039" s="82" t="s">
        <v>21215</v>
      </c>
      <c r="M12039" s="82" t="s">
        <v>51094</v>
      </c>
      <c r="N12039" s="82" t="s">
        <v>43474</v>
      </c>
      <c r="O12039" s="82" t="s">
        <v>43475</v>
      </c>
      <c r="P12039" s="84" t="s">
        <v>309</v>
      </c>
    </row>
    <row r="12040" spans="1:16" ht="15" customHeight="1">
      <c r="A12040" s="83">
        <v>1</v>
      </c>
      <c r="B12040" s="83"/>
      <c r="C12040" s="82" t="s">
        <v>43476</v>
      </c>
      <c r="D12040" s="83"/>
      <c r="E12040" s="83">
        <v>2</v>
      </c>
      <c r="F12040" s="83">
        <v>21</v>
      </c>
      <c r="G12040" s="83" t="s">
        <v>93</v>
      </c>
      <c r="H12040" s="82" t="s">
        <v>18664</v>
      </c>
      <c r="I12040" s="82" t="s">
        <v>18665</v>
      </c>
      <c r="J12040" s="83">
        <v>2022</v>
      </c>
      <c r="K12040" s="83">
        <v>1</v>
      </c>
      <c r="L12040" s="82" t="s">
        <v>21216</v>
      </c>
      <c r="M12040" s="82" t="s">
        <v>43402</v>
      </c>
      <c r="N12040" s="82"/>
      <c r="O12040" s="82"/>
      <c r="P12040" s="84"/>
    </row>
    <row r="12041" spans="1:16" ht="15" customHeight="1">
      <c r="A12041" s="83">
        <v>1</v>
      </c>
      <c r="B12041" s="83"/>
      <c r="C12041" s="82" t="s">
        <v>43477</v>
      </c>
      <c r="D12041" s="83"/>
      <c r="E12041" s="83">
        <v>2</v>
      </c>
      <c r="F12041" s="83">
        <v>21</v>
      </c>
      <c r="G12041" s="83" t="s">
        <v>93</v>
      </c>
      <c r="H12041" s="82" t="s">
        <v>18760</v>
      </c>
      <c r="I12041" s="82" t="s">
        <v>21217</v>
      </c>
      <c r="J12041" s="83">
        <v>2022</v>
      </c>
      <c r="K12041" s="83">
        <v>1</v>
      </c>
      <c r="L12041" s="82"/>
      <c r="M12041" s="82" t="s">
        <v>43402</v>
      </c>
      <c r="N12041" s="82"/>
      <c r="O12041" s="82"/>
      <c r="P12041" s="84"/>
    </row>
    <row r="12042" spans="1:16" ht="15" customHeight="1">
      <c r="A12042" s="83">
        <v>1</v>
      </c>
      <c r="B12042" s="83"/>
      <c r="C12042" s="82" t="s">
        <v>43478</v>
      </c>
      <c r="D12042" s="83">
        <v>1940</v>
      </c>
      <c r="E12042" s="83">
        <v>2</v>
      </c>
      <c r="F12042" s="83">
        <v>21</v>
      </c>
      <c r="G12042" s="83" t="s">
        <v>93</v>
      </c>
      <c r="H12042" s="82" t="s">
        <v>18670</v>
      </c>
      <c r="I12042" s="82" t="s">
        <v>19083</v>
      </c>
      <c r="J12042" s="83">
        <v>2022</v>
      </c>
      <c r="K12042" s="83">
        <v>1</v>
      </c>
      <c r="L12042" s="82" t="s">
        <v>21218</v>
      </c>
      <c r="M12042" s="82" t="s">
        <v>43402</v>
      </c>
      <c r="N12042" s="82"/>
      <c r="O12042" s="82"/>
      <c r="P12042" s="84"/>
    </row>
    <row r="12043" spans="1:16" ht="15" customHeight="1">
      <c r="A12043" s="83">
        <v>1</v>
      </c>
      <c r="B12043" s="83"/>
      <c r="C12043" s="82" t="s">
        <v>43479</v>
      </c>
      <c r="D12043" s="83">
        <v>1907</v>
      </c>
      <c r="E12043" s="83">
        <v>2</v>
      </c>
      <c r="F12043" s="83">
        <v>21</v>
      </c>
      <c r="G12043" s="83" t="s">
        <v>93</v>
      </c>
      <c r="H12043" s="82" t="s">
        <v>18664</v>
      </c>
      <c r="I12043" s="82" t="s">
        <v>18665</v>
      </c>
      <c r="J12043" s="83">
        <v>2022</v>
      </c>
      <c r="K12043" s="83">
        <v>1</v>
      </c>
      <c r="L12043" s="82" t="s">
        <v>21219</v>
      </c>
      <c r="M12043" s="82" t="s">
        <v>43402</v>
      </c>
      <c r="N12043" s="82"/>
      <c r="O12043" s="82" t="s">
        <v>43480</v>
      </c>
      <c r="P12043" s="84" t="s">
        <v>309</v>
      </c>
    </row>
    <row r="12044" spans="1:16" ht="15" customHeight="1">
      <c r="A12044" s="83">
        <v>1</v>
      </c>
      <c r="B12044" s="83"/>
      <c r="C12044" s="82" t="s">
        <v>43481</v>
      </c>
      <c r="D12044" s="83"/>
      <c r="E12044" s="83">
        <v>2</v>
      </c>
      <c r="F12044" s="83">
        <v>21</v>
      </c>
      <c r="G12044" s="83" t="s">
        <v>93</v>
      </c>
      <c r="H12044" s="82" t="s">
        <v>18677</v>
      </c>
      <c r="I12044" s="82" t="s">
        <v>19545</v>
      </c>
      <c r="J12044" s="83">
        <v>2022</v>
      </c>
      <c r="K12044" s="83">
        <v>1</v>
      </c>
      <c r="L12044" s="82"/>
      <c r="M12044" s="82" t="s">
        <v>43402</v>
      </c>
      <c r="N12044" s="82"/>
      <c r="O12044" s="82"/>
      <c r="P12044" s="84"/>
    </row>
    <row r="12045" spans="1:16" ht="15" customHeight="1">
      <c r="A12045" s="83">
        <v>1</v>
      </c>
      <c r="B12045" s="83"/>
      <c r="C12045" s="82" t="s">
        <v>43482</v>
      </c>
      <c r="D12045" s="83">
        <v>1932</v>
      </c>
      <c r="E12045" s="83">
        <v>2</v>
      </c>
      <c r="F12045" s="83">
        <v>21</v>
      </c>
      <c r="G12045" s="83" t="s">
        <v>93</v>
      </c>
      <c r="H12045" s="82" t="s">
        <v>18760</v>
      </c>
      <c r="I12045" s="82" t="s">
        <v>19889</v>
      </c>
      <c r="J12045" s="83">
        <v>2023</v>
      </c>
      <c r="K12045" s="83">
        <v>1</v>
      </c>
      <c r="L12045" s="82" t="s">
        <v>43483</v>
      </c>
      <c r="M12045" s="82" t="s">
        <v>51095</v>
      </c>
      <c r="N12045" s="82" t="s">
        <v>43485</v>
      </c>
      <c r="O12045" s="82" t="s">
        <v>43486</v>
      </c>
      <c r="P12045" s="84" t="s">
        <v>309</v>
      </c>
    </row>
    <row r="12046" spans="1:16" ht="15" customHeight="1">
      <c r="A12046" s="83">
        <v>1</v>
      </c>
      <c r="B12046" s="83"/>
      <c r="C12046" s="82" t="s">
        <v>43487</v>
      </c>
      <c r="D12046" s="83"/>
      <c r="E12046" s="83">
        <v>2</v>
      </c>
      <c r="F12046" s="83">
        <v>21</v>
      </c>
      <c r="G12046" s="83" t="s">
        <v>93</v>
      </c>
      <c r="H12046" s="82" t="s">
        <v>18658</v>
      </c>
      <c r="I12046" s="82" t="s">
        <v>21220</v>
      </c>
      <c r="J12046" s="83">
        <v>2022</v>
      </c>
      <c r="K12046" s="83">
        <v>1</v>
      </c>
      <c r="L12046" s="82"/>
      <c r="M12046" s="82" t="s">
        <v>43402</v>
      </c>
      <c r="N12046" s="82"/>
      <c r="O12046" s="82"/>
      <c r="P12046" s="84"/>
    </row>
    <row r="12047" spans="1:16" ht="15" customHeight="1">
      <c r="A12047" s="83">
        <v>1</v>
      </c>
      <c r="B12047" s="83"/>
      <c r="C12047" s="82" t="s">
        <v>43488</v>
      </c>
      <c r="D12047" s="83">
        <v>1907</v>
      </c>
      <c r="E12047" s="83">
        <v>2</v>
      </c>
      <c r="F12047" s="83">
        <v>21</v>
      </c>
      <c r="G12047" s="83" t="s">
        <v>93</v>
      </c>
      <c r="H12047" s="82" t="s">
        <v>18787</v>
      </c>
      <c r="I12047" s="82" t="s">
        <v>21221</v>
      </c>
      <c r="J12047" s="83">
        <v>2022</v>
      </c>
      <c r="K12047" s="83">
        <v>1</v>
      </c>
      <c r="L12047" s="82"/>
      <c r="M12047" s="82" t="s">
        <v>43402</v>
      </c>
      <c r="N12047" s="82"/>
      <c r="O12047" s="82" t="s">
        <v>43489</v>
      </c>
      <c r="P12047" s="84"/>
    </row>
    <row r="12048" spans="1:16" ht="15" customHeight="1">
      <c r="A12048" s="83">
        <v>1</v>
      </c>
      <c r="B12048" s="83"/>
      <c r="C12048" s="82" t="s">
        <v>43490</v>
      </c>
      <c r="D12048" s="83">
        <v>2003</v>
      </c>
      <c r="E12048" s="83">
        <v>2</v>
      </c>
      <c r="F12048" s="83">
        <v>21</v>
      </c>
      <c r="G12048" s="83" t="s">
        <v>93</v>
      </c>
      <c r="H12048" s="82" t="s">
        <v>18670</v>
      </c>
      <c r="I12048" s="82" t="s">
        <v>21222</v>
      </c>
      <c r="J12048" s="83">
        <v>2022</v>
      </c>
      <c r="K12048" s="83">
        <v>1</v>
      </c>
      <c r="L12048" s="82" t="s">
        <v>21223</v>
      </c>
      <c r="M12048" s="82" t="s">
        <v>43402</v>
      </c>
      <c r="N12048" s="82"/>
      <c r="O12048" s="82"/>
      <c r="P12048" s="84"/>
    </row>
    <row r="12049" spans="1:16" ht="15" customHeight="1">
      <c r="A12049" s="83">
        <v>1</v>
      </c>
      <c r="B12049" s="83"/>
      <c r="C12049" s="82" t="s">
        <v>43491</v>
      </c>
      <c r="D12049" s="83">
        <v>1887</v>
      </c>
      <c r="E12049" s="83">
        <v>2</v>
      </c>
      <c r="F12049" s="83">
        <v>21</v>
      </c>
      <c r="G12049" s="83" t="s">
        <v>93</v>
      </c>
      <c r="H12049" s="82" t="s">
        <v>18787</v>
      </c>
      <c r="I12049" s="82" t="s">
        <v>18788</v>
      </c>
      <c r="J12049" s="83">
        <v>2023</v>
      </c>
      <c r="K12049" s="83">
        <v>1</v>
      </c>
      <c r="L12049" s="82" t="s">
        <v>21224</v>
      </c>
      <c r="M12049" s="82" t="s">
        <v>43402</v>
      </c>
      <c r="N12049" s="82" t="s">
        <v>43434</v>
      </c>
      <c r="O12049" s="82" t="s">
        <v>43492</v>
      </c>
      <c r="P12049" s="84" t="s">
        <v>21225</v>
      </c>
    </row>
    <row r="12050" spans="1:16" ht="15" customHeight="1">
      <c r="A12050" s="83">
        <v>1</v>
      </c>
      <c r="B12050" s="83"/>
      <c r="C12050" s="85" t="s">
        <v>2105</v>
      </c>
      <c r="D12050" s="83"/>
      <c r="E12050" s="83">
        <v>2</v>
      </c>
      <c r="F12050" s="83">
        <v>21</v>
      </c>
      <c r="G12050" s="83" t="s">
        <v>11</v>
      </c>
      <c r="H12050" s="82" t="s">
        <v>1736</v>
      </c>
      <c r="I12050" s="85" t="s">
        <v>2106</v>
      </c>
      <c r="J12050" s="83">
        <v>2022</v>
      </c>
      <c r="K12050" s="83">
        <v>3</v>
      </c>
      <c r="L12050" s="85" t="s">
        <v>2107</v>
      </c>
      <c r="M12050" s="85"/>
      <c r="N12050" s="85" t="s">
        <v>43493</v>
      </c>
      <c r="O12050" s="85"/>
      <c r="P12050" s="87"/>
    </row>
    <row r="12051" spans="1:16" ht="15" customHeight="1">
      <c r="A12051" s="83">
        <v>1</v>
      </c>
      <c r="B12051" s="83"/>
      <c r="C12051" s="82" t="s">
        <v>13325</v>
      </c>
      <c r="D12051" s="83">
        <v>1990</v>
      </c>
      <c r="E12051" s="83">
        <v>2</v>
      </c>
      <c r="F12051" s="83">
        <v>27</v>
      </c>
      <c r="G12051" s="83" t="s">
        <v>59</v>
      </c>
      <c r="H12051" s="85" t="s">
        <v>12232</v>
      </c>
      <c r="I12051" s="82" t="s">
        <v>3851</v>
      </c>
      <c r="J12051" s="83">
        <v>2022</v>
      </c>
      <c r="K12051" s="83">
        <v>2</v>
      </c>
      <c r="L12051" s="82" t="s">
        <v>13326</v>
      </c>
      <c r="M12051" s="82"/>
      <c r="N12051" s="82"/>
      <c r="O12051" s="82"/>
      <c r="P12051" s="84" t="s">
        <v>13327</v>
      </c>
    </row>
    <row r="12052" spans="1:16" ht="15" customHeight="1">
      <c r="A12052" s="83">
        <v>1</v>
      </c>
      <c r="B12052" s="83"/>
      <c r="C12052" s="82" t="s">
        <v>43494</v>
      </c>
      <c r="D12052" s="83">
        <v>2014</v>
      </c>
      <c r="E12052" s="83">
        <v>2</v>
      </c>
      <c r="F12052" s="83">
        <v>21</v>
      </c>
      <c r="G12052" s="83" t="s">
        <v>105</v>
      </c>
      <c r="H12052" s="82" t="s">
        <v>16111</v>
      </c>
      <c r="I12052" s="82" t="s">
        <v>16115</v>
      </c>
      <c r="J12052" s="83">
        <v>2021</v>
      </c>
      <c r="K12052" s="83">
        <v>1</v>
      </c>
      <c r="L12052" s="82" t="s">
        <v>18634</v>
      </c>
      <c r="M12052" s="82"/>
      <c r="N12052" s="82"/>
      <c r="O12052" s="82"/>
      <c r="P12052" s="84" t="s">
        <v>43495</v>
      </c>
    </row>
    <row r="12053" spans="1:16" ht="15" customHeight="1">
      <c r="A12053" s="83">
        <v>1</v>
      </c>
      <c r="B12053" s="83"/>
      <c r="C12053" s="82" t="s">
        <v>43496</v>
      </c>
      <c r="D12053" s="83" t="s">
        <v>309</v>
      </c>
      <c r="E12053" s="83">
        <v>2</v>
      </c>
      <c r="F12053" s="83">
        <v>21</v>
      </c>
      <c r="G12053" s="83" t="s">
        <v>93</v>
      </c>
      <c r="H12053" s="82" t="s">
        <v>18677</v>
      </c>
      <c r="I12053" s="82" t="s">
        <v>18678</v>
      </c>
      <c r="J12053" s="83">
        <v>2022</v>
      </c>
      <c r="K12053" s="83">
        <v>1</v>
      </c>
      <c r="L12053" s="82" t="s">
        <v>43497</v>
      </c>
      <c r="M12053" s="82" t="s">
        <v>43498</v>
      </c>
      <c r="N12053" s="82" t="s">
        <v>43499</v>
      </c>
      <c r="O12053" s="82" t="s">
        <v>43500</v>
      </c>
      <c r="P12053" s="84" t="s">
        <v>21173</v>
      </c>
    </row>
    <row r="12054" spans="1:16" ht="15" customHeight="1">
      <c r="A12054" s="83">
        <v>1</v>
      </c>
      <c r="B12054" s="83"/>
      <c r="C12054" s="82" t="s">
        <v>21226</v>
      </c>
      <c r="D12054" s="83"/>
      <c r="E12054" s="83">
        <v>2</v>
      </c>
      <c r="F12054" s="83">
        <v>22</v>
      </c>
      <c r="G12054" s="83" t="s">
        <v>93</v>
      </c>
      <c r="H12054" s="82" t="s">
        <v>18691</v>
      </c>
      <c r="I12054" s="82" t="s">
        <v>19962</v>
      </c>
      <c r="J12054" s="83">
        <v>2021</v>
      </c>
      <c r="K12054" s="83">
        <v>3</v>
      </c>
      <c r="L12054" s="82" t="s">
        <v>21227</v>
      </c>
      <c r="M12054" s="82"/>
      <c r="N12054" s="82"/>
      <c r="O12054" s="82"/>
      <c r="P12054" s="84"/>
    </row>
    <row r="12055" spans="1:16" ht="15" customHeight="1">
      <c r="A12055" s="83">
        <v>1</v>
      </c>
      <c r="B12055" s="83"/>
      <c r="C12055" s="85" t="s">
        <v>1560</v>
      </c>
      <c r="D12055" s="83">
        <v>1991</v>
      </c>
      <c r="E12055" s="83">
        <v>2</v>
      </c>
      <c r="F12055" s="83">
        <v>22</v>
      </c>
      <c r="G12055" s="83" t="s">
        <v>7</v>
      </c>
      <c r="H12055" s="85" t="s">
        <v>890</v>
      </c>
      <c r="I12055" s="85" t="s">
        <v>891</v>
      </c>
      <c r="J12055" s="83">
        <v>2022</v>
      </c>
      <c r="K12055" s="83">
        <v>2</v>
      </c>
      <c r="L12055" s="85" t="s">
        <v>1561</v>
      </c>
      <c r="M12055" s="85" t="s">
        <v>309</v>
      </c>
      <c r="N12055" s="85"/>
      <c r="O12055" s="85"/>
      <c r="P12055" s="87" t="s">
        <v>1562</v>
      </c>
    </row>
    <row r="12056" spans="1:16" ht="15" customHeight="1">
      <c r="A12056" s="83">
        <v>1</v>
      </c>
      <c r="B12056" s="83"/>
      <c r="C12056" s="85" t="s">
        <v>1563</v>
      </c>
      <c r="D12056" s="83"/>
      <c r="E12056" s="83">
        <v>2</v>
      </c>
      <c r="F12056" s="83">
        <v>22</v>
      </c>
      <c r="G12056" s="83" t="s">
        <v>7</v>
      </c>
      <c r="H12056" s="85" t="s">
        <v>883</v>
      </c>
      <c r="I12056" s="85" t="s">
        <v>906</v>
      </c>
      <c r="J12056" s="83">
        <v>2019</v>
      </c>
      <c r="K12056" s="83">
        <v>1</v>
      </c>
      <c r="L12056" s="85" t="s">
        <v>1530</v>
      </c>
      <c r="M12056" s="85"/>
      <c r="N12056" s="85"/>
      <c r="O12056" s="85"/>
      <c r="P12056" s="87"/>
    </row>
    <row r="12057" spans="1:16" ht="15" customHeight="1">
      <c r="A12057" s="83">
        <v>1</v>
      </c>
      <c r="B12057" s="83"/>
      <c r="C12057" s="82" t="s">
        <v>21512</v>
      </c>
      <c r="D12057" s="83">
        <v>2006</v>
      </c>
      <c r="E12057" s="83">
        <v>2</v>
      </c>
      <c r="F12057" s="83">
        <v>21</v>
      </c>
      <c r="G12057" s="83" t="s">
        <v>83</v>
      </c>
      <c r="H12057" s="82" t="s">
        <v>21413</v>
      </c>
      <c r="I12057" s="82" t="s">
        <v>21418</v>
      </c>
      <c r="J12057" s="83">
        <v>2022</v>
      </c>
      <c r="K12057" s="83">
        <v>1</v>
      </c>
      <c r="L12057" s="82" t="s">
        <v>21513</v>
      </c>
      <c r="M12057" s="105"/>
      <c r="N12057" s="82" t="s">
        <v>43501</v>
      </c>
      <c r="O12057" s="82"/>
      <c r="P12057" s="84" t="s">
        <v>21514</v>
      </c>
    </row>
    <row r="12058" spans="1:16" ht="15" customHeight="1">
      <c r="A12058" s="83">
        <v>1</v>
      </c>
      <c r="B12058" s="83"/>
      <c r="C12058" s="82" t="s">
        <v>21228</v>
      </c>
      <c r="D12058" s="83">
        <v>1992</v>
      </c>
      <c r="E12058" s="83">
        <v>2</v>
      </c>
      <c r="F12058" s="83">
        <v>22</v>
      </c>
      <c r="G12058" s="83" t="s">
        <v>93</v>
      </c>
      <c r="H12058" s="82" t="s">
        <v>18677</v>
      </c>
      <c r="I12058" s="82" t="s">
        <v>18678</v>
      </c>
      <c r="J12058" s="83">
        <v>2021</v>
      </c>
      <c r="K12058" s="83">
        <v>1</v>
      </c>
      <c r="L12058" s="82" t="s">
        <v>51096</v>
      </c>
      <c r="M12058" s="82"/>
      <c r="N12058" s="82"/>
      <c r="O12058" s="82"/>
      <c r="P12058" s="84"/>
    </row>
    <row r="12059" spans="1:16" ht="15" customHeight="1">
      <c r="A12059" s="83">
        <v>1</v>
      </c>
      <c r="B12059" s="83"/>
      <c r="C12059" s="82" t="s">
        <v>15856</v>
      </c>
      <c r="D12059" s="83">
        <v>1993</v>
      </c>
      <c r="E12059" s="83">
        <v>2</v>
      </c>
      <c r="F12059" s="83">
        <v>21</v>
      </c>
      <c r="G12059" s="83" t="s">
        <v>97</v>
      </c>
      <c r="H12059" s="85" t="s">
        <v>43705</v>
      </c>
      <c r="I12059" s="82" t="s">
        <v>15559</v>
      </c>
      <c r="J12059" s="83">
        <v>2023</v>
      </c>
      <c r="K12059" s="83">
        <v>3</v>
      </c>
      <c r="L12059" s="82" t="s">
        <v>43503</v>
      </c>
      <c r="M12059" s="89" t="s">
        <v>51097</v>
      </c>
      <c r="N12059" s="89" t="s">
        <v>43505</v>
      </c>
      <c r="O12059" s="89"/>
      <c r="P12059" s="84"/>
    </row>
    <row r="12060" spans="1:16" ht="15" customHeight="1">
      <c r="A12060" s="83">
        <v>1</v>
      </c>
      <c r="B12060" s="83"/>
      <c r="C12060" s="82" t="s">
        <v>43506</v>
      </c>
      <c r="D12060" s="83"/>
      <c r="E12060" s="83">
        <v>2</v>
      </c>
      <c r="F12060" s="83">
        <v>21</v>
      </c>
      <c r="G12060" s="83" t="s">
        <v>93</v>
      </c>
      <c r="H12060" s="82" t="s">
        <v>18677</v>
      </c>
      <c r="I12060" s="82" t="s">
        <v>20118</v>
      </c>
      <c r="J12060" s="83">
        <v>2023</v>
      </c>
      <c r="K12060" s="83">
        <v>2</v>
      </c>
      <c r="L12060" s="82" t="s">
        <v>21230</v>
      </c>
      <c r="M12060" s="82" t="s">
        <v>51098</v>
      </c>
      <c r="N12060" s="82"/>
      <c r="O12060" s="82"/>
      <c r="P12060" s="84" t="s">
        <v>51099</v>
      </c>
    </row>
    <row r="12061" spans="1:16" ht="15" customHeight="1">
      <c r="A12061" s="83">
        <v>1</v>
      </c>
      <c r="B12061" s="83"/>
      <c r="C12061" s="82" t="s">
        <v>43508</v>
      </c>
      <c r="D12061" s="83"/>
      <c r="E12061" s="83">
        <v>2</v>
      </c>
      <c r="F12061" s="83">
        <v>21</v>
      </c>
      <c r="G12061" s="83" t="s">
        <v>93</v>
      </c>
      <c r="H12061" s="82" t="s">
        <v>18670</v>
      </c>
      <c r="I12061" s="82" t="s">
        <v>21232</v>
      </c>
      <c r="J12061" s="83">
        <v>2023</v>
      </c>
      <c r="K12061" s="83">
        <v>1</v>
      </c>
      <c r="L12061" s="82" t="s">
        <v>21233</v>
      </c>
      <c r="M12061" s="82" t="s">
        <v>51098</v>
      </c>
      <c r="N12061" s="82"/>
      <c r="O12061" s="82"/>
      <c r="P12061" s="84" t="s">
        <v>51100</v>
      </c>
    </row>
    <row r="12062" spans="1:16" ht="15" customHeight="1">
      <c r="A12062" s="83">
        <v>1</v>
      </c>
      <c r="B12062" s="83"/>
      <c r="C12062" s="82" t="s">
        <v>43509</v>
      </c>
      <c r="D12062" s="83"/>
      <c r="E12062" s="83">
        <v>2</v>
      </c>
      <c r="F12062" s="83">
        <v>21</v>
      </c>
      <c r="G12062" s="83" t="s">
        <v>93</v>
      </c>
      <c r="H12062" s="82" t="s">
        <v>18658</v>
      </c>
      <c r="I12062" s="82" t="s">
        <v>8886</v>
      </c>
      <c r="J12062" s="83">
        <v>2023</v>
      </c>
      <c r="K12062" s="83">
        <v>1</v>
      </c>
      <c r="L12062" s="82" t="s">
        <v>51101</v>
      </c>
      <c r="M12062" s="82" t="s">
        <v>51098</v>
      </c>
      <c r="N12062" s="82" t="s">
        <v>43510</v>
      </c>
      <c r="O12062" s="82"/>
      <c r="P12062" s="84" t="s">
        <v>21236</v>
      </c>
    </row>
    <row r="12063" spans="1:16" ht="15" customHeight="1">
      <c r="A12063" s="83">
        <v>1</v>
      </c>
      <c r="B12063" s="83"/>
      <c r="C12063" s="82" t="s">
        <v>43511</v>
      </c>
      <c r="D12063" s="83"/>
      <c r="E12063" s="83">
        <v>2</v>
      </c>
      <c r="F12063" s="83">
        <v>21</v>
      </c>
      <c r="G12063" s="83" t="s">
        <v>93</v>
      </c>
      <c r="H12063" s="82" t="s">
        <v>18760</v>
      </c>
      <c r="I12063" s="82" t="s">
        <v>18842</v>
      </c>
      <c r="J12063" s="83">
        <v>2023</v>
      </c>
      <c r="K12063" s="83">
        <v>1</v>
      </c>
      <c r="L12063" s="82" t="s">
        <v>21237</v>
      </c>
      <c r="M12063" s="82" t="s">
        <v>51098</v>
      </c>
      <c r="N12063" s="82"/>
      <c r="O12063" s="82"/>
      <c r="P12063" s="84" t="s">
        <v>21238</v>
      </c>
    </row>
    <row r="12064" spans="1:16" ht="15" customHeight="1">
      <c r="A12064" s="83">
        <v>1</v>
      </c>
      <c r="B12064" s="83"/>
      <c r="C12064" s="82" t="s">
        <v>21239</v>
      </c>
      <c r="D12064" s="83">
        <v>1889</v>
      </c>
      <c r="E12064" s="83">
        <v>2</v>
      </c>
      <c r="F12064" s="83">
        <v>21</v>
      </c>
      <c r="G12064" s="83" t="s">
        <v>93</v>
      </c>
      <c r="H12064" s="82" t="s">
        <v>18658</v>
      </c>
      <c r="I12064" s="82" t="s">
        <v>18659</v>
      </c>
      <c r="J12064" s="83">
        <v>2023</v>
      </c>
      <c r="K12064" s="83">
        <v>1</v>
      </c>
      <c r="L12064" s="82" t="s">
        <v>21240</v>
      </c>
      <c r="M12064" s="82" t="s">
        <v>51098</v>
      </c>
      <c r="N12064" s="82" t="s">
        <v>43512</v>
      </c>
      <c r="O12064" s="82"/>
      <c r="P12064" s="84" t="s">
        <v>51102</v>
      </c>
    </row>
    <row r="12065" spans="1:16" ht="15" customHeight="1">
      <c r="A12065" s="83">
        <v>1</v>
      </c>
      <c r="B12065" s="83"/>
      <c r="C12065" s="82" t="s">
        <v>592</v>
      </c>
      <c r="D12065" s="83"/>
      <c r="E12065" s="83">
        <v>2</v>
      </c>
      <c r="F12065" s="83">
        <v>22</v>
      </c>
      <c r="G12065" s="83" t="s">
        <v>5</v>
      </c>
      <c r="H12065" s="82" t="s">
        <v>362</v>
      </c>
      <c r="I12065" s="82" t="s">
        <v>363</v>
      </c>
      <c r="J12065" s="83">
        <v>2022</v>
      </c>
      <c r="K12065" s="83">
        <v>2</v>
      </c>
      <c r="L12065" s="82" t="s">
        <v>593</v>
      </c>
      <c r="M12065" s="82"/>
      <c r="N12065" s="82"/>
      <c r="O12065" s="82"/>
      <c r="P12065" s="84" t="s">
        <v>414</v>
      </c>
    </row>
    <row r="12066" spans="1:16" ht="15" customHeight="1">
      <c r="A12066" s="83">
        <v>1</v>
      </c>
      <c r="B12066" s="83"/>
      <c r="C12066" s="82" t="s">
        <v>43514</v>
      </c>
      <c r="D12066" s="83">
        <v>1928</v>
      </c>
      <c r="E12066" s="83">
        <v>1</v>
      </c>
      <c r="F12066" s="83">
        <v>11</v>
      </c>
      <c r="G12066" s="83" t="s">
        <v>32</v>
      </c>
      <c r="H12066" s="82" t="s">
        <v>7439</v>
      </c>
      <c r="I12066" s="82" t="s">
        <v>7440</v>
      </c>
      <c r="J12066" s="83">
        <v>2023</v>
      </c>
      <c r="K12066" s="83">
        <v>1</v>
      </c>
      <c r="L12066" s="82"/>
      <c r="M12066" s="89" t="s">
        <v>51103</v>
      </c>
      <c r="N12066" s="89" t="s">
        <v>43516</v>
      </c>
      <c r="O12066" s="89"/>
      <c r="P12066" s="84" t="s">
        <v>7468</v>
      </c>
    </row>
    <row r="12067" spans="1:16" ht="15" customHeight="1">
      <c r="A12067" s="83">
        <v>1</v>
      </c>
      <c r="B12067" s="83"/>
      <c r="C12067" s="82" t="s">
        <v>8283</v>
      </c>
      <c r="D12067" s="83">
        <v>1922</v>
      </c>
      <c r="E12067" s="83">
        <v>2</v>
      </c>
      <c r="F12067" s="83">
        <v>27</v>
      </c>
      <c r="G12067" s="83" t="s">
        <v>33</v>
      </c>
      <c r="H12067" s="82" t="s">
        <v>7475</v>
      </c>
      <c r="I12067" s="82" t="s">
        <v>8284</v>
      </c>
      <c r="J12067" s="83">
        <v>2022</v>
      </c>
      <c r="K12067" s="83">
        <v>1</v>
      </c>
      <c r="L12067" s="82" t="s">
        <v>8285</v>
      </c>
      <c r="M12067" s="82"/>
      <c r="N12067" s="82" t="s">
        <v>43517</v>
      </c>
      <c r="O12067" s="82"/>
      <c r="P12067" s="84"/>
    </row>
    <row r="12068" spans="1:16" ht="15" customHeight="1">
      <c r="A12068" s="83">
        <v>1</v>
      </c>
      <c r="B12068" s="83"/>
      <c r="C12068" s="82" t="s">
        <v>4437</v>
      </c>
      <c r="D12068" s="83">
        <v>1930</v>
      </c>
      <c r="E12068" s="83">
        <v>2</v>
      </c>
      <c r="F12068" s="83">
        <v>22</v>
      </c>
      <c r="G12068" s="83" t="s">
        <v>46</v>
      </c>
      <c r="H12068" s="82" t="s">
        <v>3447</v>
      </c>
      <c r="I12068" s="82" t="s">
        <v>3448</v>
      </c>
      <c r="J12068" s="83">
        <v>2024</v>
      </c>
      <c r="K12068" s="83">
        <v>1</v>
      </c>
      <c r="L12068" s="82" t="s">
        <v>43518</v>
      </c>
      <c r="M12068" s="89" t="s">
        <v>43519</v>
      </c>
      <c r="N12068" s="89"/>
      <c r="O12068" s="89"/>
      <c r="P12068" s="84"/>
    </row>
    <row r="12069" spans="1:16" ht="15" customHeight="1">
      <c r="A12069" s="83">
        <v>1</v>
      </c>
      <c r="B12069" s="83"/>
      <c r="C12069" s="85" t="s">
        <v>43520</v>
      </c>
      <c r="D12069" s="83">
        <v>2008</v>
      </c>
      <c r="E12069" s="83">
        <v>2</v>
      </c>
      <c r="F12069" s="83">
        <v>22</v>
      </c>
      <c r="G12069" s="83" t="s">
        <v>7</v>
      </c>
      <c r="H12069" s="85" t="s">
        <v>883</v>
      </c>
      <c r="I12069" s="85" t="s">
        <v>906</v>
      </c>
      <c r="J12069" s="83">
        <v>2019</v>
      </c>
      <c r="K12069" s="83">
        <v>1</v>
      </c>
      <c r="L12069" s="85" t="s">
        <v>1564</v>
      </c>
      <c r="M12069" s="85" t="s">
        <v>51104</v>
      </c>
      <c r="N12069" s="85"/>
      <c r="O12069" s="85"/>
      <c r="P12069" s="87" t="s">
        <v>1565</v>
      </c>
    </row>
    <row r="12070" spans="1:16" ht="15" customHeight="1">
      <c r="A12070" s="83">
        <v>1</v>
      </c>
      <c r="B12070" s="83"/>
      <c r="C12070" s="82" t="s">
        <v>1566</v>
      </c>
      <c r="D12070" s="83">
        <v>1980</v>
      </c>
      <c r="E12070" s="83">
        <v>2</v>
      </c>
      <c r="F12070" s="83">
        <v>21</v>
      </c>
      <c r="G12070" s="83" t="s">
        <v>7</v>
      </c>
      <c r="H12070" s="85" t="s">
        <v>883</v>
      </c>
      <c r="I12070" s="82" t="s">
        <v>906</v>
      </c>
      <c r="J12070" s="83">
        <v>2022</v>
      </c>
      <c r="K12070" s="83">
        <v>2</v>
      </c>
      <c r="L12070" s="82"/>
      <c r="M12070" s="82"/>
      <c r="N12070" s="82"/>
      <c r="O12070" s="82"/>
      <c r="P12070" s="84"/>
    </row>
    <row r="12071" spans="1:16" ht="15" customHeight="1">
      <c r="A12071" s="83">
        <v>1</v>
      </c>
      <c r="B12071" s="83"/>
      <c r="C12071" s="82" t="s">
        <v>15857</v>
      </c>
      <c r="D12071" s="83">
        <v>1946</v>
      </c>
      <c r="E12071" s="83">
        <v>2</v>
      </c>
      <c r="F12071" s="83">
        <v>21</v>
      </c>
      <c r="G12071" s="83" t="s">
        <v>97</v>
      </c>
      <c r="H12071" s="85" t="s">
        <v>43736</v>
      </c>
      <c r="I12071" s="85" t="s">
        <v>15582</v>
      </c>
      <c r="J12071" s="83">
        <v>2020</v>
      </c>
      <c r="K12071" s="83">
        <v>1</v>
      </c>
      <c r="L12071" s="82" t="s">
        <v>15569</v>
      </c>
      <c r="M12071" s="82"/>
      <c r="N12071" s="82" t="s">
        <v>43522</v>
      </c>
      <c r="O12071" s="82"/>
      <c r="P12071" s="84"/>
    </row>
    <row r="12072" spans="1:16" ht="15" customHeight="1">
      <c r="A12072" s="83">
        <v>1</v>
      </c>
      <c r="B12072" s="83"/>
      <c r="C12072" s="82" t="s">
        <v>14481</v>
      </c>
      <c r="D12072" s="83">
        <v>2014</v>
      </c>
      <c r="E12072" s="83">
        <v>2</v>
      </c>
      <c r="F12072" s="83">
        <v>28</v>
      </c>
      <c r="G12072" s="83" t="s">
        <v>74</v>
      </c>
      <c r="H12072" s="82" t="s">
        <v>14243</v>
      </c>
      <c r="I12072" s="82" t="s">
        <v>14244</v>
      </c>
      <c r="J12072" s="83">
        <v>2023</v>
      </c>
      <c r="K12072" s="83">
        <v>1</v>
      </c>
      <c r="L12072" s="82" t="s">
        <v>14482</v>
      </c>
      <c r="M12072" s="82" t="s">
        <v>43523</v>
      </c>
      <c r="N12072" s="82" t="s">
        <v>43524</v>
      </c>
      <c r="O12072" s="82" t="s">
        <v>43525</v>
      </c>
      <c r="P12072" s="84" t="s">
        <v>14483</v>
      </c>
    </row>
    <row r="12073" spans="1:16" ht="15" customHeight="1">
      <c r="A12073" s="83">
        <v>1</v>
      </c>
      <c r="B12073" s="83"/>
      <c r="C12073" s="82" t="s">
        <v>10303</v>
      </c>
      <c r="D12073" s="83">
        <v>1943</v>
      </c>
      <c r="E12073" s="83">
        <v>2</v>
      </c>
      <c r="F12073" s="83">
        <v>21</v>
      </c>
      <c r="G12073" s="83" t="s">
        <v>111</v>
      </c>
      <c r="H12073" s="82" t="s">
        <v>8290</v>
      </c>
      <c r="I12073" s="82" t="s">
        <v>3470</v>
      </c>
      <c r="J12073" s="83">
        <v>2020</v>
      </c>
      <c r="K12073" s="83">
        <v>2</v>
      </c>
      <c r="L12073" s="82"/>
      <c r="M12073" s="82"/>
      <c r="N12073" s="82"/>
      <c r="O12073" s="82"/>
      <c r="P12073" s="84" t="s">
        <v>10304</v>
      </c>
    </row>
    <row r="12074" spans="1:16" ht="15" customHeight="1">
      <c r="A12074" s="83">
        <v>1</v>
      </c>
      <c r="B12074" s="83"/>
      <c r="C12074" s="82" t="s">
        <v>10305</v>
      </c>
      <c r="D12074" s="83">
        <v>1942</v>
      </c>
      <c r="E12074" s="83">
        <v>2</v>
      </c>
      <c r="F12074" s="83">
        <v>21</v>
      </c>
      <c r="G12074" s="83" t="s">
        <v>111</v>
      </c>
      <c r="H12074" s="82" t="s">
        <v>8290</v>
      </c>
      <c r="I12074" s="82" t="s">
        <v>3470</v>
      </c>
      <c r="J12074" s="83">
        <v>2020</v>
      </c>
      <c r="K12074" s="83">
        <v>2</v>
      </c>
      <c r="L12074" s="82"/>
      <c r="M12074" s="82"/>
      <c r="N12074" s="82"/>
      <c r="O12074" s="82"/>
      <c r="P12074" s="84" t="s">
        <v>10306</v>
      </c>
    </row>
    <row r="12075" spans="1:16" ht="15" customHeight="1">
      <c r="A12075" s="83">
        <v>1</v>
      </c>
      <c r="B12075" s="83"/>
      <c r="C12075" s="85" t="s">
        <v>1567</v>
      </c>
      <c r="D12075" s="83"/>
      <c r="E12075" s="83">
        <v>2</v>
      </c>
      <c r="F12075" s="83">
        <v>21</v>
      </c>
      <c r="G12075" s="83" t="s">
        <v>7</v>
      </c>
      <c r="H12075" s="82" t="s">
        <v>876</v>
      </c>
      <c r="I12075" s="85" t="s">
        <v>1293</v>
      </c>
      <c r="J12075" s="83">
        <v>2020</v>
      </c>
      <c r="K12075" s="83">
        <v>3</v>
      </c>
      <c r="L12075" s="85" t="s">
        <v>1568</v>
      </c>
      <c r="M12075" s="86" t="s">
        <v>43526</v>
      </c>
      <c r="N12075" s="86" t="s">
        <v>43527</v>
      </c>
      <c r="O12075" s="86"/>
      <c r="P12075" s="87"/>
    </row>
    <row r="12076" spans="1:16" ht="15" customHeight="1">
      <c r="A12076" s="83">
        <v>1</v>
      </c>
      <c r="B12076" s="83"/>
      <c r="C12076" s="82" t="s">
        <v>51105</v>
      </c>
      <c r="D12076" s="83"/>
      <c r="E12076" s="83">
        <v>2</v>
      </c>
      <c r="F12076" s="83">
        <v>21</v>
      </c>
      <c r="G12076" s="83" t="s">
        <v>46</v>
      </c>
      <c r="H12076" s="82" t="s">
        <v>3443</v>
      </c>
      <c r="I12076" s="82" t="s">
        <v>3458</v>
      </c>
      <c r="J12076" s="83">
        <v>2024</v>
      </c>
      <c r="K12076" s="83">
        <v>1</v>
      </c>
      <c r="L12076" s="82" t="s">
        <v>51106</v>
      </c>
      <c r="M12076" s="82"/>
      <c r="N12076" s="82"/>
      <c r="O12076" s="82"/>
      <c r="P12076" s="84"/>
    </row>
    <row r="12077" spans="1:16" ht="15" customHeight="1">
      <c r="A12077" s="83">
        <v>1</v>
      </c>
      <c r="B12077" s="83"/>
      <c r="C12077" s="82" t="s">
        <v>43528</v>
      </c>
      <c r="D12077" s="83"/>
      <c r="E12077" s="83">
        <v>2</v>
      </c>
      <c r="F12077" s="83">
        <v>22</v>
      </c>
      <c r="G12077" s="83" t="s">
        <v>93</v>
      </c>
      <c r="H12077" s="82" t="s">
        <v>18677</v>
      </c>
      <c r="I12077" s="82" t="s">
        <v>18678</v>
      </c>
      <c r="J12077" s="83">
        <v>2024</v>
      </c>
      <c r="K12077" s="83">
        <v>1</v>
      </c>
      <c r="L12077" s="82" t="s">
        <v>21241</v>
      </c>
      <c r="M12077" s="82" t="s">
        <v>51107</v>
      </c>
      <c r="N12077" s="82" t="s">
        <v>43530</v>
      </c>
      <c r="O12077" s="82" t="s">
        <v>43531</v>
      </c>
      <c r="P12077" s="84" t="s">
        <v>43532</v>
      </c>
    </row>
    <row r="12078" spans="1:16" ht="15" customHeight="1">
      <c r="A12078" s="83">
        <v>1</v>
      </c>
      <c r="B12078" s="83"/>
      <c r="C12078" s="82" t="s">
        <v>7037</v>
      </c>
      <c r="D12078" s="83">
        <v>1969</v>
      </c>
      <c r="E12078" s="83">
        <v>2</v>
      </c>
      <c r="F12078" s="83">
        <v>21</v>
      </c>
      <c r="G12078" s="83" t="s">
        <v>25</v>
      </c>
      <c r="H12078" s="82" t="s">
        <v>6900</v>
      </c>
      <c r="I12078" s="82" t="s">
        <v>43653</v>
      </c>
      <c r="J12078" s="83">
        <v>2022</v>
      </c>
      <c r="K12078" s="83">
        <v>1</v>
      </c>
      <c r="L12078" s="82" t="s">
        <v>7038</v>
      </c>
      <c r="M12078" s="82"/>
      <c r="N12078" s="82" t="s">
        <v>43533</v>
      </c>
      <c r="O12078" s="82"/>
      <c r="P12078" s="84"/>
    </row>
    <row r="12079" spans="1:16" ht="15" customHeight="1">
      <c r="A12079" s="83">
        <v>1</v>
      </c>
      <c r="B12079" s="83"/>
      <c r="C12079" s="85" t="s">
        <v>51108</v>
      </c>
      <c r="D12079" s="83">
        <v>2010</v>
      </c>
      <c r="E12079" s="83">
        <v>4</v>
      </c>
      <c r="F12079" s="83">
        <v>42</v>
      </c>
      <c r="G12079" s="83" t="s">
        <v>59</v>
      </c>
      <c r="H12079" s="85" t="s">
        <v>12232</v>
      </c>
      <c r="I12079" s="85" t="s">
        <v>12297</v>
      </c>
      <c r="J12079" s="83">
        <v>2024</v>
      </c>
      <c r="K12079" s="83">
        <v>1</v>
      </c>
      <c r="L12079" s="85" t="s">
        <v>12874</v>
      </c>
      <c r="M12079" s="86" t="s">
        <v>35867</v>
      </c>
      <c r="N12079" s="86" t="s">
        <v>35868</v>
      </c>
      <c r="O12079" s="86"/>
      <c r="P12079" s="87" t="s">
        <v>51109</v>
      </c>
    </row>
    <row r="12080" spans="1:16" ht="15" customHeight="1">
      <c r="A12080" s="83">
        <v>1</v>
      </c>
      <c r="B12080" s="83"/>
      <c r="C12080" s="85" t="s">
        <v>51110</v>
      </c>
      <c r="D12080" s="83">
        <v>1973</v>
      </c>
      <c r="E12080" s="83">
        <v>4</v>
      </c>
      <c r="F12080" s="83">
        <v>42</v>
      </c>
      <c r="G12080" s="83" t="s">
        <v>59</v>
      </c>
      <c r="H12080" s="85" t="s">
        <v>12232</v>
      </c>
      <c r="I12080" s="85" t="s">
        <v>12236</v>
      </c>
      <c r="J12080" s="83">
        <v>2025</v>
      </c>
      <c r="K12080" s="83">
        <v>1</v>
      </c>
      <c r="L12080" s="85" t="s">
        <v>12794</v>
      </c>
      <c r="M12080" s="86"/>
      <c r="N12080" s="86" t="s">
        <v>51111</v>
      </c>
      <c r="O12080" s="86"/>
      <c r="P12080" s="87" t="s">
        <v>51112</v>
      </c>
    </row>
    <row r="12081" spans="1:16" ht="15" customHeight="1">
      <c r="A12081" s="83">
        <v>1</v>
      </c>
      <c r="B12081" s="83"/>
      <c r="C12081" s="85" t="s">
        <v>51113</v>
      </c>
      <c r="D12081" s="83">
        <v>1977</v>
      </c>
      <c r="E12081" s="83">
        <v>4</v>
      </c>
      <c r="F12081" s="83">
        <v>42</v>
      </c>
      <c r="G12081" s="83" t="s">
        <v>59</v>
      </c>
      <c r="H12081" s="85" t="s">
        <v>12232</v>
      </c>
      <c r="I12081" s="85" t="s">
        <v>3851</v>
      </c>
      <c r="J12081" s="83">
        <v>2024</v>
      </c>
      <c r="K12081" s="83">
        <v>1</v>
      </c>
      <c r="L12081" s="85" t="s">
        <v>51114</v>
      </c>
      <c r="M12081" s="86" t="s">
        <v>35833</v>
      </c>
      <c r="N12081" s="86" t="s">
        <v>35834</v>
      </c>
      <c r="O12081" s="86"/>
      <c r="P12081" s="87" t="s">
        <v>51115</v>
      </c>
    </row>
    <row r="12082" spans="1:16" ht="15" customHeight="1">
      <c r="A12082" s="83">
        <v>1</v>
      </c>
      <c r="B12082" s="83"/>
      <c r="C12082" s="85" t="s">
        <v>51116</v>
      </c>
      <c r="D12082" s="83">
        <v>1986</v>
      </c>
      <c r="E12082" s="83">
        <v>4</v>
      </c>
      <c r="F12082" s="83">
        <v>42</v>
      </c>
      <c r="G12082" s="83" t="s">
        <v>59</v>
      </c>
      <c r="H12082" s="85" t="s">
        <v>12232</v>
      </c>
      <c r="I12082" s="85" t="s">
        <v>3851</v>
      </c>
      <c r="J12082" s="83">
        <v>2024</v>
      </c>
      <c r="K12082" s="83">
        <v>1</v>
      </c>
      <c r="L12082" s="85" t="s">
        <v>51117</v>
      </c>
      <c r="M12082" s="86"/>
      <c r="N12082" s="86" t="s">
        <v>51118</v>
      </c>
      <c r="O12082" s="86"/>
      <c r="P12082" s="87" t="s">
        <v>51119</v>
      </c>
    </row>
    <row r="12083" spans="1:16" ht="15" customHeight="1">
      <c r="A12083" s="83">
        <v>1</v>
      </c>
      <c r="B12083" s="83"/>
      <c r="C12083" s="85" t="s">
        <v>51120</v>
      </c>
      <c r="D12083" s="83">
        <v>1990</v>
      </c>
      <c r="E12083" s="83">
        <v>4</v>
      </c>
      <c r="F12083" s="83">
        <v>42</v>
      </c>
      <c r="G12083" s="83" t="s">
        <v>59</v>
      </c>
      <c r="H12083" s="85" t="s">
        <v>12232</v>
      </c>
      <c r="I12083" s="85" t="s">
        <v>3851</v>
      </c>
      <c r="J12083" s="83">
        <v>2024</v>
      </c>
      <c r="K12083" s="83">
        <v>1</v>
      </c>
      <c r="L12083" s="85" t="s">
        <v>12826</v>
      </c>
      <c r="M12083" s="86"/>
      <c r="N12083" s="86" t="s">
        <v>51121</v>
      </c>
      <c r="O12083" s="86"/>
      <c r="P12083" s="87" t="s">
        <v>5296</v>
      </c>
    </row>
    <row r="12084" spans="1:16" ht="15" customHeight="1">
      <c r="A12084" s="83">
        <v>1</v>
      </c>
      <c r="B12084" s="83"/>
      <c r="C12084" s="85" t="s">
        <v>51122</v>
      </c>
      <c r="D12084" s="83">
        <v>1977</v>
      </c>
      <c r="E12084" s="83">
        <v>4</v>
      </c>
      <c r="F12084" s="83">
        <v>42</v>
      </c>
      <c r="G12084" s="83" t="s">
        <v>59</v>
      </c>
      <c r="H12084" s="85" t="s">
        <v>12232</v>
      </c>
      <c r="I12084" s="85" t="s">
        <v>12830</v>
      </c>
      <c r="J12084" s="83">
        <v>2024</v>
      </c>
      <c r="K12084" s="83">
        <v>1</v>
      </c>
      <c r="L12084" s="85" t="s">
        <v>12831</v>
      </c>
      <c r="M12084" s="86" t="s">
        <v>35805</v>
      </c>
      <c r="N12084" s="86" t="s">
        <v>35806</v>
      </c>
      <c r="O12084" s="86"/>
      <c r="P12084" s="87" t="s">
        <v>5296</v>
      </c>
    </row>
    <row r="12085" spans="1:16" ht="15" customHeight="1">
      <c r="A12085" s="83">
        <v>1</v>
      </c>
      <c r="B12085" s="83"/>
      <c r="C12085" s="85" t="s">
        <v>51123</v>
      </c>
      <c r="D12085" s="83">
        <v>1965</v>
      </c>
      <c r="E12085" s="83">
        <v>4</v>
      </c>
      <c r="F12085" s="83">
        <v>42</v>
      </c>
      <c r="G12085" s="83" t="s">
        <v>59</v>
      </c>
      <c r="H12085" s="85" t="s">
        <v>12232</v>
      </c>
      <c r="I12085" s="85" t="s">
        <v>3851</v>
      </c>
      <c r="J12085" s="83">
        <v>2024</v>
      </c>
      <c r="K12085" s="83">
        <v>1</v>
      </c>
      <c r="L12085" s="85" t="s">
        <v>51124</v>
      </c>
      <c r="M12085" s="86"/>
      <c r="N12085" s="86" t="s">
        <v>51125</v>
      </c>
      <c r="O12085" s="86"/>
      <c r="P12085" s="87" t="s">
        <v>5296</v>
      </c>
    </row>
    <row r="12086" spans="1:16" ht="15" customHeight="1">
      <c r="A12086" s="83">
        <v>1</v>
      </c>
      <c r="B12086" s="83"/>
      <c r="C12086" s="82" t="s">
        <v>51126</v>
      </c>
      <c r="D12086" s="83">
        <v>1980</v>
      </c>
      <c r="E12086" s="83">
        <v>4</v>
      </c>
      <c r="F12086" s="83">
        <v>42</v>
      </c>
      <c r="G12086" s="83" t="s">
        <v>59</v>
      </c>
      <c r="H12086" s="85" t="s">
        <v>12232</v>
      </c>
      <c r="I12086" s="82" t="s">
        <v>3851</v>
      </c>
      <c r="J12086" s="83">
        <v>2024</v>
      </c>
      <c r="K12086" s="83">
        <v>1</v>
      </c>
      <c r="L12086" s="82" t="s">
        <v>12796</v>
      </c>
      <c r="M12086" s="82"/>
      <c r="N12086" s="82"/>
      <c r="O12086" s="82"/>
      <c r="P12086" s="84" t="s">
        <v>12797</v>
      </c>
    </row>
    <row r="12087" spans="1:16" ht="15" customHeight="1">
      <c r="A12087" s="83">
        <v>1</v>
      </c>
      <c r="B12087" s="83"/>
      <c r="C12087" s="82" t="s">
        <v>51127</v>
      </c>
      <c r="D12087" s="83">
        <v>1990</v>
      </c>
      <c r="E12087" s="83">
        <v>4</v>
      </c>
      <c r="F12087" s="83">
        <v>42</v>
      </c>
      <c r="G12087" s="83" t="s">
        <v>59</v>
      </c>
      <c r="H12087" s="85" t="s">
        <v>12232</v>
      </c>
      <c r="I12087" s="82" t="s">
        <v>3851</v>
      </c>
      <c r="J12087" s="83">
        <v>2024</v>
      </c>
      <c r="K12087" s="83">
        <v>2</v>
      </c>
      <c r="L12087" s="82"/>
      <c r="M12087" s="82" t="s">
        <v>51128</v>
      </c>
      <c r="N12087" s="82" t="s">
        <v>35892</v>
      </c>
      <c r="O12087" s="82"/>
      <c r="P12087" s="84" t="s">
        <v>48362</v>
      </c>
    </row>
    <row r="12088" spans="1:16" ht="15" customHeight="1">
      <c r="A12088" s="83">
        <v>1</v>
      </c>
      <c r="B12088" s="83"/>
      <c r="C12088" s="82" t="s">
        <v>51129</v>
      </c>
      <c r="D12088" s="83">
        <v>1964</v>
      </c>
      <c r="E12088" s="83">
        <v>4</v>
      </c>
      <c r="F12088" s="83">
        <v>42</v>
      </c>
      <c r="G12088" s="83" t="s">
        <v>59</v>
      </c>
      <c r="H12088" s="85" t="s">
        <v>12232</v>
      </c>
      <c r="I12088" s="82" t="s">
        <v>3851</v>
      </c>
      <c r="J12088" s="83">
        <v>2024</v>
      </c>
      <c r="K12088" s="83">
        <v>1</v>
      </c>
      <c r="L12088" s="82" t="s">
        <v>12800</v>
      </c>
      <c r="M12088" s="82" t="s">
        <v>51130</v>
      </c>
      <c r="N12088" s="82" t="s">
        <v>51131</v>
      </c>
      <c r="O12088" s="82"/>
      <c r="P12088" s="84" t="s">
        <v>51132</v>
      </c>
    </row>
    <row r="12089" spans="1:16" ht="15" customHeight="1">
      <c r="A12089" s="83">
        <v>1</v>
      </c>
      <c r="B12089" s="83"/>
      <c r="C12089" s="82" t="s">
        <v>51133</v>
      </c>
      <c r="D12089" s="83">
        <v>1976</v>
      </c>
      <c r="E12089" s="83">
        <v>4</v>
      </c>
      <c r="F12089" s="83">
        <v>42</v>
      </c>
      <c r="G12089" s="83" t="s">
        <v>59</v>
      </c>
      <c r="H12089" s="85" t="s">
        <v>12232</v>
      </c>
      <c r="I12089" s="82" t="s">
        <v>3851</v>
      </c>
      <c r="J12089" s="83">
        <v>2022</v>
      </c>
      <c r="K12089" s="83">
        <v>1</v>
      </c>
      <c r="L12089" s="82" t="s">
        <v>12802</v>
      </c>
      <c r="M12089" s="82"/>
      <c r="N12089" s="82" t="s">
        <v>51134</v>
      </c>
      <c r="O12089" s="82"/>
      <c r="P12089" s="84" t="s">
        <v>5296</v>
      </c>
    </row>
    <row r="12090" spans="1:16" ht="15" customHeight="1">
      <c r="A12090" s="83">
        <v>1</v>
      </c>
      <c r="B12090" s="83"/>
      <c r="C12090" s="85" t="s">
        <v>51135</v>
      </c>
      <c r="D12090" s="83">
        <v>1987</v>
      </c>
      <c r="E12090" s="83">
        <v>4</v>
      </c>
      <c r="F12090" s="83">
        <v>42</v>
      </c>
      <c r="G12090" s="83" t="s">
        <v>59</v>
      </c>
      <c r="H12090" s="85" t="s">
        <v>12232</v>
      </c>
      <c r="I12090" s="85" t="s">
        <v>3851</v>
      </c>
      <c r="J12090" s="83">
        <v>2023</v>
      </c>
      <c r="K12090" s="83">
        <v>1</v>
      </c>
      <c r="L12090" s="85" t="s">
        <v>51136</v>
      </c>
      <c r="M12090" s="86" t="s">
        <v>35819</v>
      </c>
      <c r="N12090" s="86" t="s">
        <v>35820</v>
      </c>
      <c r="O12090" s="86" t="s">
        <v>51137</v>
      </c>
      <c r="P12090" s="87" t="s">
        <v>44833</v>
      </c>
    </row>
    <row r="12091" spans="1:16" ht="15" customHeight="1">
      <c r="A12091" s="83">
        <v>1</v>
      </c>
      <c r="B12091" s="83"/>
      <c r="C12091" s="85" t="s">
        <v>51138</v>
      </c>
      <c r="D12091" s="83">
        <v>1990</v>
      </c>
      <c r="E12091" s="83">
        <v>4</v>
      </c>
      <c r="F12091" s="83">
        <v>42</v>
      </c>
      <c r="G12091" s="83" t="s">
        <v>59</v>
      </c>
      <c r="H12091" s="85" t="s">
        <v>12232</v>
      </c>
      <c r="I12091" s="85" t="s">
        <v>12706</v>
      </c>
      <c r="J12091" s="83">
        <v>2024</v>
      </c>
      <c r="K12091" s="83">
        <v>1</v>
      </c>
      <c r="L12091" s="85" t="s">
        <v>12943</v>
      </c>
      <c r="M12091" s="85" t="s">
        <v>51139</v>
      </c>
      <c r="N12091" s="85" t="s">
        <v>51140</v>
      </c>
      <c r="O12091" s="85"/>
      <c r="P12091" s="87" t="s">
        <v>5296</v>
      </c>
    </row>
    <row r="12092" spans="1:16" ht="15" customHeight="1">
      <c r="A12092" s="83">
        <v>1</v>
      </c>
      <c r="B12092" s="83"/>
      <c r="C12092" s="82" t="s">
        <v>51141</v>
      </c>
      <c r="D12092" s="83">
        <v>1981</v>
      </c>
      <c r="E12092" s="83">
        <v>4</v>
      </c>
      <c r="F12092" s="83">
        <v>42</v>
      </c>
      <c r="G12092" s="83" t="s">
        <v>59</v>
      </c>
      <c r="H12092" s="85" t="s">
        <v>12232</v>
      </c>
      <c r="I12092" s="82" t="s">
        <v>3851</v>
      </c>
      <c r="J12092" s="83">
        <v>2024</v>
      </c>
      <c r="K12092" s="83">
        <v>1</v>
      </c>
      <c r="L12092" s="82" t="s">
        <v>51142</v>
      </c>
      <c r="M12092" s="82"/>
      <c r="N12092" s="82" t="s">
        <v>51143</v>
      </c>
      <c r="O12092" s="82"/>
      <c r="P12092" s="84" t="s">
        <v>49011</v>
      </c>
    </row>
    <row r="12093" spans="1:16" ht="15" customHeight="1">
      <c r="A12093" s="83">
        <v>1</v>
      </c>
      <c r="B12093" s="83"/>
      <c r="C12093" s="85" t="s">
        <v>51144</v>
      </c>
      <c r="D12093" s="83">
        <v>1945</v>
      </c>
      <c r="E12093" s="83">
        <v>4</v>
      </c>
      <c r="F12093" s="83">
        <v>42</v>
      </c>
      <c r="G12093" s="83" t="s">
        <v>59</v>
      </c>
      <c r="H12093" s="85" t="s">
        <v>12232</v>
      </c>
      <c r="I12093" s="85" t="s">
        <v>12314</v>
      </c>
      <c r="J12093" s="83">
        <v>2023</v>
      </c>
      <c r="K12093" s="83">
        <v>1</v>
      </c>
      <c r="L12093" s="85" t="s">
        <v>12803</v>
      </c>
      <c r="M12093" s="86"/>
      <c r="N12093" s="86" t="s">
        <v>51145</v>
      </c>
      <c r="O12093" s="86"/>
      <c r="P12093" s="87" t="s">
        <v>5296</v>
      </c>
    </row>
    <row r="12094" spans="1:16" ht="15" customHeight="1">
      <c r="A12094" s="83">
        <v>1</v>
      </c>
      <c r="B12094" s="83"/>
      <c r="C12094" s="82" t="s">
        <v>51146</v>
      </c>
      <c r="D12094" s="83">
        <v>1976</v>
      </c>
      <c r="E12094" s="83">
        <v>4</v>
      </c>
      <c r="F12094" s="83">
        <v>42</v>
      </c>
      <c r="G12094" s="83" t="s">
        <v>59</v>
      </c>
      <c r="H12094" s="85" t="s">
        <v>12232</v>
      </c>
      <c r="I12094" s="85" t="s">
        <v>3851</v>
      </c>
      <c r="J12094" s="83">
        <v>2024</v>
      </c>
      <c r="K12094" s="83">
        <v>1</v>
      </c>
      <c r="L12094" s="85" t="s">
        <v>51147</v>
      </c>
      <c r="M12094" s="86"/>
      <c r="N12094" s="86" t="s">
        <v>51148</v>
      </c>
      <c r="O12094" s="86"/>
      <c r="P12094" s="87" t="s">
        <v>51149</v>
      </c>
    </row>
    <row r="12095" spans="1:16" ht="15" customHeight="1">
      <c r="A12095" s="83">
        <v>1</v>
      </c>
      <c r="B12095" s="83"/>
      <c r="C12095" s="82" t="s">
        <v>51150</v>
      </c>
      <c r="D12095" s="83">
        <v>1966</v>
      </c>
      <c r="E12095" s="83">
        <v>4</v>
      </c>
      <c r="F12095" s="83">
        <v>42</v>
      </c>
      <c r="G12095" s="83" t="s">
        <v>59</v>
      </c>
      <c r="H12095" s="85" t="s">
        <v>12232</v>
      </c>
      <c r="I12095" s="82" t="s">
        <v>3851</v>
      </c>
      <c r="J12095" s="83">
        <v>2021</v>
      </c>
      <c r="K12095" s="83">
        <v>1</v>
      </c>
      <c r="L12095" s="82" t="s">
        <v>51151</v>
      </c>
      <c r="M12095" s="82"/>
      <c r="N12095" s="82" t="s">
        <v>51152</v>
      </c>
      <c r="O12095" s="82"/>
      <c r="P12095" s="84" t="s">
        <v>49011</v>
      </c>
    </row>
    <row r="12096" spans="1:16" ht="15" customHeight="1">
      <c r="A12096" s="83">
        <v>1</v>
      </c>
      <c r="B12096" s="83"/>
      <c r="C12096" s="85" t="s">
        <v>51153</v>
      </c>
      <c r="D12096" s="83">
        <v>1982</v>
      </c>
      <c r="E12096" s="83">
        <v>4</v>
      </c>
      <c r="F12096" s="83">
        <v>42</v>
      </c>
      <c r="G12096" s="83" t="s">
        <v>59</v>
      </c>
      <c r="H12096" s="85" t="s">
        <v>12232</v>
      </c>
      <c r="I12096" s="85" t="s">
        <v>12562</v>
      </c>
      <c r="J12096" s="83">
        <v>2024</v>
      </c>
      <c r="K12096" s="83">
        <v>1</v>
      </c>
      <c r="L12096" s="85" t="s">
        <v>12876</v>
      </c>
      <c r="M12096" s="86" t="s">
        <v>35869</v>
      </c>
      <c r="N12096" s="86" t="s">
        <v>51154</v>
      </c>
      <c r="O12096" s="86"/>
      <c r="P12096" s="87" t="s">
        <v>44833</v>
      </c>
    </row>
    <row r="12097" spans="1:16" ht="15" customHeight="1">
      <c r="A12097" s="83">
        <v>1</v>
      </c>
      <c r="B12097" s="83"/>
      <c r="C12097" s="82" t="s">
        <v>51155</v>
      </c>
      <c r="D12097" s="83">
        <v>1967</v>
      </c>
      <c r="E12097" s="83">
        <v>4</v>
      </c>
      <c r="F12097" s="83">
        <v>42</v>
      </c>
      <c r="G12097" s="83" t="s">
        <v>59</v>
      </c>
      <c r="H12097" s="85" t="s">
        <v>12232</v>
      </c>
      <c r="I12097" s="82" t="s">
        <v>3851</v>
      </c>
      <c r="J12097" s="83">
        <v>2020</v>
      </c>
      <c r="K12097" s="83">
        <v>1</v>
      </c>
      <c r="L12097" s="82" t="s">
        <v>51156</v>
      </c>
      <c r="M12097" s="82"/>
      <c r="N12097" s="82" t="s">
        <v>35804</v>
      </c>
      <c r="O12097" s="82"/>
      <c r="P12097" s="84" t="s">
        <v>5296</v>
      </c>
    </row>
    <row r="12098" spans="1:16" ht="15" customHeight="1">
      <c r="A12098" s="83">
        <v>1</v>
      </c>
      <c r="B12098" s="83"/>
      <c r="C12098" s="85" t="s">
        <v>51157</v>
      </c>
      <c r="D12098" s="83">
        <v>1944</v>
      </c>
      <c r="E12098" s="83">
        <v>4</v>
      </c>
      <c r="F12098" s="83">
        <v>42</v>
      </c>
      <c r="G12098" s="83" t="s">
        <v>59</v>
      </c>
      <c r="H12098" s="85" t="s">
        <v>12232</v>
      </c>
      <c r="I12098" s="85" t="s">
        <v>3851</v>
      </c>
      <c r="J12098" s="83">
        <v>2025</v>
      </c>
      <c r="K12098" s="83">
        <v>1</v>
      </c>
      <c r="L12098" s="85" t="s">
        <v>12804</v>
      </c>
      <c r="M12098" s="86" t="s">
        <v>35898</v>
      </c>
      <c r="N12098" s="86" t="s">
        <v>35899</v>
      </c>
      <c r="O12098" s="86"/>
      <c r="P12098" s="87" t="s">
        <v>51158</v>
      </c>
    </row>
    <row r="12099" spans="1:16" ht="15" customHeight="1">
      <c r="A12099" s="83">
        <v>1</v>
      </c>
      <c r="B12099" s="83"/>
      <c r="C12099" s="85" t="s">
        <v>51159</v>
      </c>
      <c r="D12099" s="83">
        <v>1998</v>
      </c>
      <c r="E12099" s="83">
        <v>4</v>
      </c>
      <c r="F12099" s="83">
        <v>42</v>
      </c>
      <c r="G12099" s="83" t="s">
        <v>59</v>
      </c>
      <c r="H12099" s="85" t="s">
        <v>12232</v>
      </c>
      <c r="I12099" s="85" t="s">
        <v>3851</v>
      </c>
      <c r="J12099" s="83">
        <v>2020</v>
      </c>
      <c r="K12099" s="83">
        <v>1</v>
      </c>
      <c r="L12099" s="85" t="s">
        <v>51160</v>
      </c>
      <c r="M12099" s="86" t="s">
        <v>35837</v>
      </c>
      <c r="N12099" s="86" t="s">
        <v>35838</v>
      </c>
      <c r="O12099" s="86" t="s">
        <v>51161</v>
      </c>
      <c r="P12099" s="87" t="s">
        <v>51109</v>
      </c>
    </row>
    <row r="12100" spans="1:16" ht="15" customHeight="1">
      <c r="A12100" s="83">
        <v>1</v>
      </c>
      <c r="B12100" s="83"/>
      <c r="C12100" s="85" t="s">
        <v>51162</v>
      </c>
      <c r="D12100" s="83">
        <v>1988</v>
      </c>
      <c r="E12100" s="83">
        <v>4</v>
      </c>
      <c r="F12100" s="83">
        <v>42</v>
      </c>
      <c r="G12100" s="83" t="s">
        <v>59</v>
      </c>
      <c r="H12100" s="85" t="s">
        <v>12232</v>
      </c>
      <c r="I12100" s="85" t="s">
        <v>3851</v>
      </c>
      <c r="J12100" s="83">
        <v>2024</v>
      </c>
      <c r="K12100" s="83">
        <v>1</v>
      </c>
      <c r="L12100" s="85" t="s">
        <v>51163</v>
      </c>
      <c r="M12100" s="86" t="s">
        <v>35901</v>
      </c>
      <c r="N12100" s="86" t="s">
        <v>35902</v>
      </c>
      <c r="O12100" s="86"/>
      <c r="P12100" s="87" t="s">
        <v>51109</v>
      </c>
    </row>
    <row r="12101" spans="1:16" ht="15" customHeight="1">
      <c r="A12101" s="83">
        <v>1</v>
      </c>
      <c r="B12101" s="83"/>
      <c r="C12101" s="85" t="s">
        <v>51164</v>
      </c>
      <c r="D12101" s="83">
        <v>1987</v>
      </c>
      <c r="E12101" s="83">
        <v>4</v>
      </c>
      <c r="F12101" s="83">
        <v>42</v>
      </c>
      <c r="G12101" s="83" t="s">
        <v>59</v>
      </c>
      <c r="H12101" s="85" t="s">
        <v>12232</v>
      </c>
      <c r="I12101" s="85" t="s">
        <v>3851</v>
      </c>
      <c r="J12101" s="83">
        <v>2024</v>
      </c>
      <c r="K12101" s="83">
        <v>1</v>
      </c>
      <c r="L12101" s="85" t="s">
        <v>51165</v>
      </c>
      <c r="M12101" s="86" t="s">
        <v>51166</v>
      </c>
      <c r="N12101" s="86" t="s">
        <v>51167</v>
      </c>
      <c r="O12101" s="86"/>
      <c r="P12101" s="87" t="s">
        <v>51109</v>
      </c>
    </row>
    <row r="12102" spans="1:16" ht="15" customHeight="1">
      <c r="A12102" s="83">
        <v>1</v>
      </c>
      <c r="B12102" s="83"/>
      <c r="C12102" s="85" t="s">
        <v>51168</v>
      </c>
      <c r="D12102" s="83">
        <v>1978</v>
      </c>
      <c r="E12102" s="83">
        <v>4</v>
      </c>
      <c r="F12102" s="83">
        <v>42</v>
      </c>
      <c r="G12102" s="83" t="s">
        <v>59</v>
      </c>
      <c r="H12102" s="85" t="s">
        <v>12232</v>
      </c>
      <c r="I12102" s="82" t="s">
        <v>12693</v>
      </c>
      <c r="J12102" s="83">
        <v>2024</v>
      </c>
      <c r="K12102" s="83">
        <v>1</v>
      </c>
      <c r="L12102" s="85" t="s">
        <v>51169</v>
      </c>
      <c r="M12102" s="85"/>
      <c r="N12102" s="85" t="s">
        <v>51170</v>
      </c>
      <c r="O12102" s="85"/>
      <c r="P12102" s="87" t="s">
        <v>51115</v>
      </c>
    </row>
    <row r="12103" spans="1:16" ht="15" customHeight="1">
      <c r="A12103" s="83">
        <v>1</v>
      </c>
      <c r="B12103" s="83"/>
      <c r="C12103" s="85" t="s">
        <v>51171</v>
      </c>
      <c r="D12103" s="83">
        <v>1964</v>
      </c>
      <c r="E12103" s="83">
        <v>4</v>
      </c>
      <c r="F12103" s="83">
        <v>42</v>
      </c>
      <c r="G12103" s="83" t="s">
        <v>59</v>
      </c>
      <c r="H12103" s="85" t="s">
        <v>12232</v>
      </c>
      <c r="I12103" s="85" t="s">
        <v>12552</v>
      </c>
      <c r="J12103" s="83">
        <v>2024</v>
      </c>
      <c r="K12103" s="83">
        <v>1</v>
      </c>
      <c r="L12103" s="85" t="s">
        <v>51172</v>
      </c>
      <c r="M12103" s="86" t="s">
        <v>35907</v>
      </c>
      <c r="N12103" s="86" t="s">
        <v>51173</v>
      </c>
      <c r="O12103" s="86"/>
      <c r="P12103" s="87" t="s">
        <v>51174</v>
      </c>
    </row>
    <row r="12104" spans="1:16" ht="15" customHeight="1">
      <c r="A12104" s="83">
        <v>1</v>
      </c>
      <c r="B12104" s="83"/>
      <c r="C12104" s="85" t="s">
        <v>51175</v>
      </c>
      <c r="D12104" s="83">
        <v>1989</v>
      </c>
      <c r="E12104" s="83">
        <v>4</v>
      </c>
      <c r="F12104" s="83">
        <v>42</v>
      </c>
      <c r="G12104" s="83" t="s">
        <v>59</v>
      </c>
      <c r="H12104" s="85" t="s">
        <v>12232</v>
      </c>
      <c r="I12104" s="85" t="s">
        <v>12302</v>
      </c>
      <c r="J12104" s="83">
        <v>2024</v>
      </c>
      <c r="K12104" s="83">
        <v>1</v>
      </c>
      <c r="L12104" s="85" t="s">
        <v>12808</v>
      </c>
      <c r="M12104" s="86"/>
      <c r="N12104" s="86" t="s">
        <v>35910</v>
      </c>
      <c r="O12104" s="86"/>
      <c r="P12104" s="87" t="s">
        <v>5296</v>
      </c>
    </row>
    <row r="12105" spans="1:16" ht="15" customHeight="1">
      <c r="A12105" s="83">
        <v>1</v>
      </c>
      <c r="B12105" s="83"/>
      <c r="C12105" s="85" t="s">
        <v>51176</v>
      </c>
      <c r="D12105" s="83">
        <v>1982</v>
      </c>
      <c r="E12105" s="83">
        <v>4</v>
      </c>
      <c r="F12105" s="83">
        <v>42</v>
      </c>
      <c r="G12105" s="83" t="s">
        <v>59</v>
      </c>
      <c r="H12105" s="85" t="s">
        <v>12232</v>
      </c>
      <c r="I12105" s="85" t="s">
        <v>12343</v>
      </c>
      <c r="J12105" s="83">
        <v>2020</v>
      </c>
      <c r="K12105" s="83">
        <v>1</v>
      </c>
      <c r="L12105" s="85" t="s">
        <v>51177</v>
      </c>
      <c r="M12105" s="86"/>
      <c r="N12105" s="86"/>
      <c r="O12105" s="86"/>
      <c r="P12105" s="87" t="s">
        <v>51178</v>
      </c>
    </row>
    <row r="12106" spans="1:16" ht="15" customHeight="1">
      <c r="A12106" s="83">
        <v>1</v>
      </c>
      <c r="B12106" s="83"/>
      <c r="C12106" s="85" t="s">
        <v>51179</v>
      </c>
      <c r="D12106" s="83"/>
      <c r="E12106" s="83">
        <v>4</v>
      </c>
      <c r="F12106" s="83">
        <v>42</v>
      </c>
      <c r="G12106" s="83" t="s">
        <v>59</v>
      </c>
      <c r="H12106" s="85" t="s">
        <v>12232</v>
      </c>
      <c r="I12106" s="85" t="s">
        <v>12478</v>
      </c>
      <c r="J12106" s="83">
        <v>2021</v>
      </c>
      <c r="K12106" s="83">
        <v>1</v>
      </c>
      <c r="L12106" s="85"/>
      <c r="M12106" s="86"/>
      <c r="N12106" s="86"/>
      <c r="O12106" s="86"/>
      <c r="P12106" s="87"/>
    </row>
    <row r="12107" spans="1:16" ht="15" customHeight="1">
      <c r="A12107" s="83">
        <v>1</v>
      </c>
      <c r="B12107" s="83"/>
      <c r="C12107" s="85" t="s">
        <v>51180</v>
      </c>
      <c r="D12107" s="83">
        <v>1981</v>
      </c>
      <c r="E12107" s="83">
        <v>4</v>
      </c>
      <c r="F12107" s="83">
        <v>42</v>
      </c>
      <c r="G12107" s="83" t="s">
        <v>59</v>
      </c>
      <c r="H12107" s="85" t="s">
        <v>12232</v>
      </c>
      <c r="I12107" s="85" t="s">
        <v>12857</v>
      </c>
      <c r="J12107" s="83">
        <v>2024</v>
      </c>
      <c r="K12107" s="83">
        <v>1</v>
      </c>
      <c r="L12107" s="85" t="s">
        <v>51181</v>
      </c>
      <c r="M12107" s="85" t="s">
        <v>35857</v>
      </c>
      <c r="N12107" s="85" t="s">
        <v>35858</v>
      </c>
      <c r="O12107" s="85"/>
      <c r="P12107" s="87" t="s">
        <v>44833</v>
      </c>
    </row>
    <row r="12108" spans="1:16" ht="15" customHeight="1">
      <c r="A12108" s="83">
        <v>1</v>
      </c>
      <c r="B12108" s="83"/>
      <c r="C12108" s="85" t="s">
        <v>51182</v>
      </c>
      <c r="D12108" s="83">
        <v>1964</v>
      </c>
      <c r="E12108" s="83">
        <v>4</v>
      </c>
      <c r="F12108" s="83">
        <v>42</v>
      </c>
      <c r="G12108" s="83" t="s">
        <v>59</v>
      </c>
      <c r="H12108" s="85" t="s">
        <v>12232</v>
      </c>
      <c r="I12108" s="85" t="s">
        <v>12340</v>
      </c>
      <c r="J12108" s="83">
        <v>2024</v>
      </c>
      <c r="K12108" s="83">
        <v>2</v>
      </c>
      <c r="L12108" s="85" t="s">
        <v>12811</v>
      </c>
      <c r="M12108" s="86"/>
      <c r="N12108" s="86"/>
      <c r="O12108" s="86"/>
      <c r="P12108" s="87" t="s">
        <v>51183</v>
      </c>
    </row>
    <row r="12109" spans="1:16" ht="15" customHeight="1">
      <c r="A12109" s="83">
        <v>1</v>
      </c>
      <c r="B12109" s="83"/>
      <c r="C12109" s="85" t="s">
        <v>51184</v>
      </c>
      <c r="D12109" s="83">
        <v>2006</v>
      </c>
      <c r="E12109" s="83">
        <v>4</v>
      </c>
      <c r="F12109" s="83">
        <v>42</v>
      </c>
      <c r="G12109" s="83" t="s">
        <v>59</v>
      </c>
      <c r="H12109" s="85" t="s">
        <v>12232</v>
      </c>
      <c r="I12109" s="85" t="s">
        <v>12464</v>
      </c>
      <c r="J12109" s="83">
        <v>2023</v>
      </c>
      <c r="K12109" s="83">
        <v>1</v>
      </c>
      <c r="L12109" s="85" t="s">
        <v>12519</v>
      </c>
      <c r="M12109" s="86" t="s">
        <v>35918</v>
      </c>
      <c r="N12109" s="86" t="s">
        <v>35919</v>
      </c>
      <c r="O12109" s="86"/>
      <c r="P12109" s="87" t="s">
        <v>44838</v>
      </c>
    </row>
    <row r="12110" spans="1:16" ht="15" customHeight="1">
      <c r="A12110" s="83">
        <v>1</v>
      </c>
      <c r="B12110" s="83"/>
      <c r="C12110" s="85" t="s">
        <v>51185</v>
      </c>
      <c r="D12110" s="83">
        <v>1986</v>
      </c>
      <c r="E12110" s="83">
        <v>4</v>
      </c>
      <c r="F12110" s="83">
        <v>42</v>
      </c>
      <c r="G12110" s="83" t="s">
        <v>59</v>
      </c>
      <c r="H12110" s="85" t="s">
        <v>12232</v>
      </c>
      <c r="I12110" s="85" t="s">
        <v>12814</v>
      </c>
      <c r="J12110" s="83">
        <v>2024</v>
      </c>
      <c r="K12110" s="83">
        <v>1</v>
      </c>
      <c r="L12110" s="85" t="s">
        <v>12815</v>
      </c>
      <c r="M12110" s="86" t="s">
        <v>35921</v>
      </c>
      <c r="N12110" s="86" t="s">
        <v>35922</v>
      </c>
      <c r="O12110" s="86"/>
      <c r="P12110" s="87" t="s">
        <v>44900</v>
      </c>
    </row>
    <row r="12111" spans="1:16" ht="15" customHeight="1">
      <c r="A12111" s="83">
        <v>1</v>
      </c>
      <c r="B12111" s="83"/>
      <c r="C12111" s="85" t="s">
        <v>51186</v>
      </c>
      <c r="D12111" s="83">
        <v>1968</v>
      </c>
      <c r="E12111" s="83">
        <v>4</v>
      </c>
      <c r="F12111" s="83">
        <v>42</v>
      </c>
      <c r="G12111" s="83" t="s">
        <v>59</v>
      </c>
      <c r="H12111" s="85" t="s">
        <v>12232</v>
      </c>
      <c r="I12111" s="85" t="s">
        <v>12317</v>
      </c>
      <c r="J12111" s="83">
        <v>2024</v>
      </c>
      <c r="K12111" s="83">
        <v>1</v>
      </c>
      <c r="L12111" s="85" t="s">
        <v>12817</v>
      </c>
      <c r="M12111" s="86" t="s">
        <v>35924</v>
      </c>
      <c r="N12111" s="86" t="s">
        <v>51187</v>
      </c>
      <c r="O12111" s="86"/>
      <c r="P12111" s="87" t="s">
        <v>44833</v>
      </c>
    </row>
    <row r="12112" spans="1:16" ht="15" customHeight="1">
      <c r="A12112" s="83">
        <v>1</v>
      </c>
      <c r="B12112" s="83"/>
      <c r="C12112" s="85" t="s">
        <v>43534</v>
      </c>
      <c r="D12112" s="83">
        <v>2011</v>
      </c>
      <c r="E12112" s="83">
        <v>4</v>
      </c>
      <c r="F12112" s="83">
        <v>42</v>
      </c>
      <c r="G12112" s="83" t="s">
        <v>59</v>
      </c>
      <c r="H12112" s="85" t="s">
        <v>12232</v>
      </c>
      <c r="I12112" s="85" t="s">
        <v>12416</v>
      </c>
      <c r="J12112" s="83">
        <v>2024</v>
      </c>
      <c r="K12112" s="83">
        <v>1</v>
      </c>
      <c r="L12112" s="85" t="s">
        <v>13328</v>
      </c>
      <c r="M12112" s="86" t="s">
        <v>43535</v>
      </c>
      <c r="N12112" s="86" t="s">
        <v>43536</v>
      </c>
      <c r="O12112" s="86"/>
      <c r="P12112" s="87" t="s">
        <v>44838</v>
      </c>
    </row>
    <row r="12113" spans="1:16" ht="15" customHeight="1">
      <c r="A12113" s="83">
        <v>1</v>
      </c>
      <c r="B12113" s="83"/>
      <c r="C12113" s="85" t="s">
        <v>51188</v>
      </c>
      <c r="D12113" s="83">
        <v>1989</v>
      </c>
      <c r="E12113" s="83">
        <v>4</v>
      </c>
      <c r="F12113" s="83">
        <v>42</v>
      </c>
      <c r="G12113" s="83" t="s">
        <v>59</v>
      </c>
      <c r="H12113" s="85" t="s">
        <v>12232</v>
      </c>
      <c r="I12113" s="85" t="s">
        <v>12297</v>
      </c>
      <c r="J12113" s="83">
        <v>2024</v>
      </c>
      <c r="K12113" s="83">
        <v>1</v>
      </c>
      <c r="L12113" s="85" t="s">
        <v>51189</v>
      </c>
      <c r="M12113" s="86" t="s">
        <v>35927</v>
      </c>
      <c r="N12113" s="86" t="s">
        <v>51190</v>
      </c>
      <c r="O12113" s="86"/>
      <c r="P12113" s="87" t="s">
        <v>51109</v>
      </c>
    </row>
    <row r="12114" spans="1:16" ht="15" customHeight="1">
      <c r="A12114" s="83">
        <v>1</v>
      </c>
      <c r="B12114" s="83"/>
      <c r="C12114" s="85" t="s">
        <v>51191</v>
      </c>
      <c r="D12114" s="83">
        <v>1987</v>
      </c>
      <c r="E12114" s="83">
        <v>4</v>
      </c>
      <c r="F12114" s="83">
        <v>42</v>
      </c>
      <c r="G12114" s="83" t="s">
        <v>59</v>
      </c>
      <c r="H12114" s="85" t="s">
        <v>12232</v>
      </c>
      <c r="I12114" s="85" t="s">
        <v>12533</v>
      </c>
      <c r="J12114" s="83">
        <v>2024</v>
      </c>
      <c r="K12114" s="83">
        <v>1</v>
      </c>
      <c r="L12114" s="85" t="s">
        <v>51192</v>
      </c>
      <c r="M12114" s="86" t="s">
        <v>35930</v>
      </c>
      <c r="N12114" s="86" t="s">
        <v>35931</v>
      </c>
      <c r="O12114" s="86"/>
      <c r="P12114" s="87" t="s">
        <v>44833</v>
      </c>
    </row>
    <row r="12115" spans="1:16" ht="15" customHeight="1">
      <c r="A12115" s="83">
        <v>1</v>
      </c>
      <c r="B12115" s="83"/>
      <c r="C12115" s="85" t="s">
        <v>51193</v>
      </c>
      <c r="D12115" s="83">
        <v>1970</v>
      </c>
      <c r="E12115" s="83">
        <v>4</v>
      </c>
      <c r="F12115" s="83">
        <v>42</v>
      </c>
      <c r="G12115" s="83" t="s">
        <v>59</v>
      </c>
      <c r="H12115" s="85" t="s">
        <v>12232</v>
      </c>
      <c r="I12115" s="85" t="s">
        <v>25810</v>
      </c>
      <c r="J12115" s="83">
        <v>2024</v>
      </c>
      <c r="K12115" s="83">
        <v>1</v>
      </c>
      <c r="L12115" s="85" t="s">
        <v>12820</v>
      </c>
      <c r="M12115" s="86" t="s">
        <v>35933</v>
      </c>
      <c r="N12115" s="86" t="s">
        <v>35934</v>
      </c>
      <c r="O12115" s="86"/>
      <c r="P12115" s="87" t="s">
        <v>12821</v>
      </c>
    </row>
    <row r="12116" spans="1:16" ht="15" customHeight="1">
      <c r="A12116" s="83">
        <v>1</v>
      </c>
      <c r="B12116" s="83"/>
      <c r="C12116" s="85" t="s">
        <v>51194</v>
      </c>
      <c r="D12116" s="83">
        <v>2008</v>
      </c>
      <c r="E12116" s="83">
        <v>4</v>
      </c>
      <c r="F12116" s="83">
        <v>42</v>
      </c>
      <c r="G12116" s="83" t="s">
        <v>59</v>
      </c>
      <c r="H12116" s="85" t="s">
        <v>12232</v>
      </c>
      <c r="I12116" s="85" t="s">
        <v>12278</v>
      </c>
      <c r="J12116" s="83">
        <v>2023</v>
      </c>
      <c r="K12116" s="83">
        <v>1</v>
      </c>
      <c r="L12116" s="85" t="s">
        <v>12822</v>
      </c>
      <c r="M12116" s="86" t="s">
        <v>35936</v>
      </c>
      <c r="N12116" s="86" t="s">
        <v>35937</v>
      </c>
      <c r="O12116" s="86"/>
      <c r="P12116" s="87" t="s">
        <v>44838</v>
      </c>
    </row>
    <row r="12117" spans="1:16" ht="15" customHeight="1">
      <c r="A12117" s="83">
        <v>1</v>
      </c>
      <c r="B12117" s="83"/>
      <c r="C12117" s="85" t="s">
        <v>51195</v>
      </c>
      <c r="D12117" s="83">
        <v>1983</v>
      </c>
      <c r="E12117" s="83">
        <v>4</v>
      </c>
      <c r="F12117" s="83">
        <v>42</v>
      </c>
      <c r="G12117" s="83" t="s">
        <v>59</v>
      </c>
      <c r="H12117" s="85" t="s">
        <v>12232</v>
      </c>
      <c r="I12117" s="85" t="s">
        <v>12348</v>
      </c>
      <c r="J12117" s="83">
        <v>2022</v>
      </c>
      <c r="K12117" s="83">
        <v>1</v>
      </c>
      <c r="L12117" s="85" t="s">
        <v>12881</v>
      </c>
      <c r="M12117" s="86" t="s">
        <v>35873</v>
      </c>
      <c r="N12117" s="86" t="s">
        <v>35874</v>
      </c>
      <c r="O12117" s="86"/>
      <c r="P12117" s="87" t="s">
        <v>51196</v>
      </c>
    </row>
    <row r="12118" spans="1:16" ht="15" customHeight="1">
      <c r="A12118" s="83">
        <v>1</v>
      </c>
      <c r="B12118" s="83"/>
      <c r="C12118" s="85" t="s">
        <v>51197</v>
      </c>
      <c r="D12118" s="83">
        <v>2012</v>
      </c>
      <c r="E12118" s="83">
        <v>4</v>
      </c>
      <c r="F12118" s="83">
        <v>42</v>
      </c>
      <c r="G12118" s="83" t="s">
        <v>59</v>
      </c>
      <c r="H12118" s="85" t="s">
        <v>12232</v>
      </c>
      <c r="I12118" s="85" t="s">
        <v>12823</v>
      </c>
      <c r="J12118" s="83">
        <v>2022</v>
      </c>
      <c r="K12118" s="83">
        <v>1</v>
      </c>
      <c r="L12118" s="85" t="s">
        <v>51198</v>
      </c>
      <c r="M12118" s="86" t="s">
        <v>35939</v>
      </c>
      <c r="N12118" s="86" t="s">
        <v>51199</v>
      </c>
      <c r="O12118" s="86"/>
      <c r="P12118" s="87" t="s">
        <v>44833</v>
      </c>
    </row>
    <row r="12119" spans="1:16" ht="15" customHeight="1">
      <c r="A12119" s="83">
        <v>1</v>
      </c>
      <c r="B12119" s="83"/>
      <c r="C12119" s="82" t="s">
        <v>43537</v>
      </c>
      <c r="D12119" s="83">
        <v>2009</v>
      </c>
      <c r="E12119" s="83">
        <v>2</v>
      </c>
      <c r="F12119" s="83">
        <v>21</v>
      </c>
      <c r="G12119" s="83" t="s">
        <v>8</v>
      </c>
      <c r="H12119" s="82" t="s">
        <v>595</v>
      </c>
      <c r="I12119" s="82" t="s">
        <v>43571</v>
      </c>
      <c r="J12119" s="83">
        <v>2024</v>
      </c>
      <c r="K12119" s="83">
        <v>1</v>
      </c>
      <c r="L12119" s="82" t="s">
        <v>874</v>
      </c>
      <c r="M12119" s="82" t="s">
        <v>43538</v>
      </c>
      <c r="N12119" s="82" t="s">
        <v>43539</v>
      </c>
      <c r="O12119" s="82" t="s">
        <v>43540</v>
      </c>
      <c r="P12119" s="84"/>
    </row>
    <row r="12120" spans="1:16" ht="15" customHeight="1">
      <c r="A12120" s="83">
        <v>1</v>
      </c>
      <c r="B12120" s="83"/>
      <c r="C12120" s="84" t="s">
        <v>43541</v>
      </c>
      <c r="D12120" s="83"/>
      <c r="E12120" s="83">
        <v>5</v>
      </c>
      <c r="F12120" s="83">
        <v>53</v>
      </c>
      <c r="G12120" s="83" t="s">
        <v>38</v>
      </c>
      <c r="H12120" s="82" t="s">
        <v>13932</v>
      </c>
      <c r="I12120" s="82" t="s">
        <v>14239</v>
      </c>
      <c r="J12120" s="83">
        <v>2020</v>
      </c>
      <c r="K12120" s="83">
        <v>1</v>
      </c>
      <c r="L12120" s="82"/>
      <c r="M12120" s="82"/>
      <c r="N12120" s="82"/>
      <c r="O12120" s="82"/>
      <c r="P12120" s="84" t="s">
        <v>13968</v>
      </c>
    </row>
    <row r="12121" spans="1:16" ht="15" customHeight="1">
      <c r="A12121" s="83">
        <v>1</v>
      </c>
      <c r="B12121" s="83"/>
      <c r="C12121" s="85" t="s">
        <v>18635</v>
      </c>
      <c r="D12121" s="83">
        <v>2010</v>
      </c>
      <c r="E12121" s="83">
        <v>2</v>
      </c>
      <c r="F12121" s="83">
        <v>21</v>
      </c>
      <c r="G12121" s="83" t="s">
        <v>105</v>
      </c>
      <c r="H12121" s="82" t="s">
        <v>16089</v>
      </c>
      <c r="I12121" s="85" t="s">
        <v>16090</v>
      </c>
      <c r="J12121" s="83">
        <v>2023</v>
      </c>
      <c r="K12121" s="83">
        <v>1</v>
      </c>
      <c r="L12121" s="85" t="s">
        <v>18636</v>
      </c>
      <c r="M12121" s="86" t="s">
        <v>39418</v>
      </c>
      <c r="N12121" s="86" t="s">
        <v>43543</v>
      </c>
      <c r="O12121" s="86"/>
      <c r="P12121" s="87" t="s">
        <v>18637</v>
      </c>
    </row>
    <row r="12122" spans="1:16" ht="15" customHeight="1">
      <c r="A12122" s="83">
        <v>1</v>
      </c>
      <c r="B12122" s="83"/>
      <c r="C12122" s="82" t="s">
        <v>18638</v>
      </c>
      <c r="D12122" s="83">
        <v>2001</v>
      </c>
      <c r="E12122" s="83">
        <v>2</v>
      </c>
      <c r="F12122" s="83">
        <v>21</v>
      </c>
      <c r="G12122" s="83" t="s">
        <v>105</v>
      </c>
      <c r="H12122" s="82" t="s">
        <v>16089</v>
      </c>
      <c r="I12122" s="82" t="s">
        <v>16090</v>
      </c>
      <c r="J12122" s="83">
        <v>2021</v>
      </c>
      <c r="K12122" s="83">
        <v>1</v>
      </c>
      <c r="L12122" s="82" t="s">
        <v>18639</v>
      </c>
      <c r="M12122" s="82"/>
      <c r="N12122" s="82" t="s">
        <v>43544</v>
      </c>
      <c r="O12122" s="82"/>
      <c r="P12122" s="84"/>
    </row>
    <row r="12123" spans="1:16" ht="15" customHeight="1">
      <c r="A12123" s="83">
        <v>1</v>
      </c>
      <c r="B12123" s="83"/>
      <c r="C12123" s="82" t="s">
        <v>43545</v>
      </c>
      <c r="D12123" s="83"/>
      <c r="E12123" s="83">
        <v>2</v>
      </c>
      <c r="F12123" s="83">
        <v>21</v>
      </c>
      <c r="G12123" s="83" t="s">
        <v>105</v>
      </c>
      <c r="H12123" s="82" t="s">
        <v>16089</v>
      </c>
      <c r="I12123" s="82" t="s">
        <v>16090</v>
      </c>
      <c r="J12123" s="83">
        <v>2018</v>
      </c>
      <c r="K12123" s="83">
        <v>1</v>
      </c>
      <c r="L12123" s="82" t="s">
        <v>17909</v>
      </c>
      <c r="M12123" s="82"/>
      <c r="N12123" s="82"/>
      <c r="O12123" s="82"/>
      <c r="P12123" s="84"/>
    </row>
    <row r="12124" spans="1:16" ht="15" customHeight="1">
      <c r="A12124" s="83">
        <v>1</v>
      </c>
      <c r="B12124" s="83"/>
      <c r="C12124" s="82" t="s">
        <v>18641</v>
      </c>
      <c r="D12124" s="83">
        <v>1992</v>
      </c>
      <c r="E12124" s="83">
        <v>2</v>
      </c>
      <c r="F12124" s="83">
        <v>21</v>
      </c>
      <c r="G12124" s="83" t="s">
        <v>105</v>
      </c>
      <c r="H12124" s="82" t="s">
        <v>16089</v>
      </c>
      <c r="I12124" s="82" t="s">
        <v>16090</v>
      </c>
      <c r="J12124" s="83">
        <v>2021</v>
      </c>
      <c r="K12124" s="83">
        <v>1</v>
      </c>
      <c r="L12124" s="82" t="s">
        <v>18642</v>
      </c>
      <c r="M12124" s="82"/>
      <c r="N12124" s="82"/>
      <c r="O12124" s="82"/>
      <c r="P12124" s="84"/>
    </row>
    <row r="12125" spans="1:16" ht="15" customHeight="1">
      <c r="A12125" s="83">
        <v>1</v>
      </c>
      <c r="B12125" s="83"/>
      <c r="C12125" s="82" t="s">
        <v>51200</v>
      </c>
      <c r="D12125" s="83">
        <v>2013</v>
      </c>
      <c r="E12125" s="83">
        <v>2</v>
      </c>
      <c r="F12125" s="83">
        <v>21</v>
      </c>
      <c r="G12125" s="83" t="s">
        <v>105</v>
      </c>
      <c r="H12125" s="82" t="s">
        <v>16089</v>
      </c>
      <c r="I12125" s="82" t="s">
        <v>16090</v>
      </c>
      <c r="J12125" s="83">
        <v>2024</v>
      </c>
      <c r="K12125" s="83">
        <v>1</v>
      </c>
      <c r="L12125" s="82" t="s">
        <v>18644</v>
      </c>
      <c r="M12125" s="82"/>
      <c r="N12125" s="82" t="s">
        <v>23007</v>
      </c>
      <c r="O12125" s="82" t="s">
        <v>43546</v>
      </c>
      <c r="P12125" s="84" t="s">
        <v>18645</v>
      </c>
    </row>
    <row r="12126" spans="1:16" ht="15" customHeight="1">
      <c r="A12126" s="83">
        <v>1</v>
      </c>
      <c r="B12126" s="83"/>
      <c r="C12126" s="82" t="s">
        <v>43547</v>
      </c>
      <c r="D12126" s="83">
        <v>1993</v>
      </c>
      <c r="E12126" s="83">
        <v>2</v>
      </c>
      <c r="F12126" s="83">
        <v>21</v>
      </c>
      <c r="G12126" s="83" t="s">
        <v>105</v>
      </c>
      <c r="H12126" s="82" t="s">
        <v>16089</v>
      </c>
      <c r="I12126" s="82" t="s">
        <v>16090</v>
      </c>
      <c r="J12126" s="83">
        <v>2021</v>
      </c>
      <c r="K12126" s="83">
        <v>1</v>
      </c>
      <c r="L12126" s="82" t="s">
        <v>18646</v>
      </c>
      <c r="M12126" s="82"/>
      <c r="N12126" s="82"/>
      <c r="O12126" s="82"/>
      <c r="P12126" s="84"/>
    </row>
    <row r="12127" spans="1:16" ht="15" customHeight="1">
      <c r="A12127" s="83">
        <v>1</v>
      </c>
      <c r="B12127" s="83"/>
      <c r="C12127" s="82" t="s">
        <v>43548</v>
      </c>
      <c r="D12127" s="83">
        <v>2017</v>
      </c>
      <c r="E12127" s="83">
        <v>5</v>
      </c>
      <c r="F12127" s="83">
        <v>54</v>
      </c>
      <c r="G12127" s="83" t="s">
        <v>93</v>
      </c>
      <c r="H12127" s="82" t="s">
        <v>18677</v>
      </c>
      <c r="I12127" s="82" t="s">
        <v>18678</v>
      </c>
      <c r="J12127" s="83">
        <v>2024</v>
      </c>
      <c r="K12127" s="83">
        <v>1</v>
      </c>
      <c r="L12127" s="82" t="s">
        <v>43549</v>
      </c>
      <c r="M12127" s="82" t="s">
        <v>51201</v>
      </c>
      <c r="N12127" s="82" t="s">
        <v>43551</v>
      </c>
      <c r="O12127" s="82"/>
      <c r="P12127" s="84"/>
    </row>
    <row r="12130" spans="5:16">
      <c r="H12130" s="68" t="s">
        <v>43552</v>
      </c>
    </row>
    <row r="12131" spans="5:16">
      <c r="H12131" s="68" t="s">
        <v>309</v>
      </c>
    </row>
    <row r="12135" spans="5:16">
      <c r="E12135" s="111" t="s">
        <v>309</v>
      </c>
      <c r="J12135" s="68"/>
      <c r="K12135" s="68"/>
      <c r="P12135" s="68"/>
    </row>
    <row r="12137" spans="5:16">
      <c r="E12137" s="111" t="s">
        <v>309</v>
      </c>
    </row>
  </sheetData>
  <autoFilter ref="D6:K6" xr:uid="{2BF14AAD-DAA1-4CEC-B8C1-E9E3B3D660DF}"/>
  <mergeCells count="12">
    <mergeCell ref="P3:P4"/>
    <mergeCell ref="C3:C4"/>
    <mergeCell ref="D3:D4"/>
    <mergeCell ref="E3:E4"/>
    <mergeCell ref="F3:F4"/>
    <mergeCell ref="G3:I3"/>
    <mergeCell ref="J3:J4"/>
    <mergeCell ref="K3:K4"/>
    <mergeCell ref="L3:L4"/>
    <mergeCell ref="M3:M4"/>
    <mergeCell ref="N3:N4"/>
    <mergeCell ref="O3:O4"/>
  </mergeCells>
  <hyperlinks>
    <hyperlink ref="M4332" r:id="rId1" display="www.pangeanetwork.org" xr:uid="{44C579AA-8E4B-4712-A26B-F0838A106175}"/>
    <hyperlink ref="M11038" r:id="rId2" display="http://jozefitki.pl/afryka/kongo.htm" xr:uid="{D88AEADC-8A79-4B2E-ADF1-05C5CE2096AA}"/>
    <hyperlink ref="M8161" r:id="rId3" display="www.sekretariat-misyjny.pl" xr:uid="{D794B395-F9CA-4EF5-B26A-02DF328D3BF9}"/>
    <hyperlink ref="M8825" r:id="rId4" display="http://zywapolska.canalblog.com/" xr:uid="{DAD954EF-0F3E-4250-A894-E831B48873F8}"/>
    <hyperlink ref="M8887" r:id="rId5" display="www.aep.europolonia.org" xr:uid="{9B435FB5-1BF0-4C67-B891-ED3FC202B28A}"/>
    <hyperlink ref="M1919" r:id="rId6" display="www.maisondelapolonia.com" xr:uid="{5D2B0D7E-A2C0-44BC-934B-0AB67F2CF014}"/>
    <hyperlink ref="M4982" r:id="rId7" display="www.paris.parafia.info.pl" xr:uid="{143170E2-4CC4-4B5F-919D-3E71960DE0F4}"/>
    <hyperlink ref="M7384" r:id="rId8" display="www.cosmoville.eu" xr:uid="{38186025-AA60-4681-82E5-BD7215723855}"/>
    <hyperlink ref="M6010" r:id="rId9" display="www.mission-catholique-polonaise.net" xr:uid="{1D1FA2A8-2C5E-49DE-9EA6-1A818412FD88}"/>
    <hyperlink ref="M3131" r:id="rId10" display="www.polskykapital.cz" xr:uid="{54A59A23-883D-4E40-936A-208C27CCB447}"/>
    <hyperlink ref="M226" r:id="rId11" display="www.kurierplus.com" xr:uid="{550097C9-EA21-4658-8887-F3F27658C9AF}"/>
    <hyperlink ref="M544" r:id="rId12" display="www.tygodnikny.com" xr:uid="{F2EF3F33-CC4F-46C2-9EFC-CF1B34D52FC4}"/>
    <hyperlink ref="M6386" r:id="rId13" display="www.zspvendryne.cz" xr:uid="{748E92C1-AEB5-4924-B948-1F4190C415ED}"/>
    <hyperlink ref="M9342" r:id="rId14" display="www.szkolapolskawpradze.com" xr:uid="{56B40F96-7CE1-4356-9ECE-D7E35D72C87D}"/>
    <hyperlink ref="M9397" r:id="rId15" display="www.aixpolonica.net/szkola.htm" xr:uid="{5C4DC0D0-CE46-43B6-8778-A78DE04AB1BB}"/>
    <hyperlink ref="M2159" r:id="rId16" display="www.ecolenovapolska.com" xr:uid="{8101D959-6547-4526-B23E-A787F28446F2}"/>
    <hyperlink ref="M9360" r:id="rId17" display="www.szkolawlimerick.pl" xr:uid="{2B41C385-CA5C-4CD5-9A10-E07575B30078}"/>
    <hyperlink ref="M6360" r:id="rId18" display="www.lokomotywa.ie" xr:uid="{CF94EEC7-86B1-4AB9-AE73-CA70871696ED}"/>
    <hyperlink ref="M5502" r:id="rId19" display="www.szkolapak.com" xr:uid="{E63BB167-74F7-4107-B554-C16EAB38EE8E}"/>
    <hyperlink ref="M6644" r:id="rId20" display="www.polskaszkoladundalk.com" xr:uid="{34E8A314-37E3-4C00-8E24-0B0713F33324}"/>
    <hyperlink ref="M6158" r:id="rId21" display="www.szkolapromyk.weebly.com" xr:uid="{CE744773-B685-4A78-AC87-967D202857ED}"/>
    <hyperlink ref="M6364" r:id="rId22" display="www.fermatamusicschool.com" xr:uid="{8F093D57-BFAF-4D80-86EC-C48679516939}"/>
    <hyperlink ref="M6144" r:id="rId23" display="www.polskaszkolacarlow.ie" xr:uid="{29509404-88FB-4A24-BF42-C26F544B5A90}"/>
    <hyperlink ref="M1012" r:id="rId24" display="www.tungumalaver.reykjavik.is" xr:uid="{D2017983-6ACB-48A5-9763-6CDD8E924A2B}"/>
    <hyperlink ref="M9173" r:id="rId25" display="www.goo.kz/content/view" xr:uid="{3AC2A48A-B56F-4A26-B2B2-57C11D739D33}"/>
    <hyperlink ref="M2470" r:id="rId26" display="www.slovackio.vilniausr.lm.lt" xr:uid="{0FFD3143-AEDE-4AA2-8FA6-67873F0ABA76}"/>
    <hyperlink ref="M2645" r:id="rId27" display="www.pollingua.de" xr:uid="{C20B1F2E-CD95-4352-AD62-A71092C6DDFF}"/>
    <hyperlink ref="M9317" r:id="rId28" display="www.pmk-karisruhe.de" xr:uid="{34081D93-B7C3-4430-AC02-B9313426AE43}"/>
    <hyperlink ref="M9087" r:id="rId29" display="www.pmk-mannheim.eu" xr:uid="{F734055C-E409-4059-8598-A5BB71E00975}"/>
    <hyperlink ref="M9532" r:id="rId30" display="www.spbschool225.narod.ru" xr:uid="{201CFF38-07E7-4F2A-8A7F-8EAEEABA101C}"/>
    <hyperlink ref="M6441" r:id="rId31" display="www.polskaszkolastamford.com" xr:uid="{27A0EA3E-A73B-42AB-803E-C96E92A0DE12}"/>
    <hyperlink ref="M6478" r:id="rId32" display="www.psswebster.com" xr:uid="{453ACC7A-6C2D-417A-85DB-DE2EF3FDD972}"/>
    <hyperlink ref="M6233" r:id="rId33" display="www.szkolajezykapolskiego.com" xr:uid="{B2AA29EB-6191-4390-94CE-55297B45A854}"/>
    <hyperlink ref="M6278" r:id="rId34" display="www.szkolacholewinskiego.org" xr:uid="{DAE29446-BD28-4569-BA71-3469D613BB80}"/>
    <hyperlink ref="M6279" r:id="rId35" display="www.szkolacholewinskiego.org" xr:uid="{5B9D25E3-D96B-45A8-B950-224B5C83B567}"/>
    <hyperlink ref="M6440" r:id="rId36" display="www.pssminneapolis.com" xr:uid="{7587F5A7-5151-45A6-A453-BDB91A7674C8}"/>
    <hyperlink ref="M6265" r:id="rId37" display="www.polschool.com" xr:uid="{FE28916C-5D78-49EC-9AFF-0E7CEC2E0FD0}"/>
    <hyperlink ref="M6284" r:id="rId38" display="www.szkolakonopnickiej.org" xr:uid="{CA093FF1-79FD-4F34-8ABB-D2F86E58CC49}"/>
    <hyperlink ref="M5002" r:id="rId39" display="www.polskaszkolawyszynskiego.com" xr:uid="{3724F65A-7E3E-4B9B-B4F6-262C29294B7A}"/>
    <hyperlink ref="M6254" r:id="rId40" display="www.psjbrzechwa.org" xr:uid="{7876A597-AD33-4698-A494-77953113FCE4}"/>
    <hyperlink ref="M6244" r:id="rId41" display="www.pshsienkiewicz.com" xr:uid="{31867E70-1389-44BB-B1F7-397E4F58A756}"/>
    <hyperlink ref="M6540" r:id="rId42" display="www.polska-szkola-goteborg.com" xr:uid="{A956623A-38AB-4177-8E35-CBA0AC9CF83B}"/>
    <hyperlink ref="M9273" r:id="rId43" display="www.polonialanya.org" xr:uid="{892CABB8-4072-4A5A-9E00-D57BF1E032E1}"/>
    <hyperlink ref="M9467" r:id="rId44" display="www.kresy.ho.ua" xr:uid="{A5E205A0-AD2E-467D-8F5D-127BF6D5592F}"/>
    <hyperlink ref="M9550" r:id="rId45" display="www.zszpol.blogspot.com" xr:uid="{AEFB9A6B-E7DD-4A45-BE15-5FCECE0C7205}"/>
    <hyperlink ref="M9533" r:id="rId46" display="www.school24lviv.ucoz.ua" xr:uid="{1D413A75-AA09-4C5E-BD4E-8A4A758EC7ED}"/>
    <hyperlink ref="M9424" r:id="rId47" display="www.polskaszkolaputney.com" xr:uid="{917636C2-CA51-4CB3-B43E-55FCC61E1B85}"/>
    <hyperlink ref="M6463" r:id="rId48" display="www.szkolaworcester.co.uk" xr:uid="{7D175D3D-C449-41A8-B29C-E061C69A217F}"/>
    <hyperlink ref="M6398" r:id="rId49" display="www.szkolalancaster.org.uk" xr:uid="{67B86BC0-F14B-4006-B88B-21D7AB30F3EB}"/>
    <hyperlink ref="M6498" r:id="rId50" display="www.szkolapolskalincoln.blogspot.com" xr:uid="{DEF5912F-C06C-429C-B2EA-EE159BABB222}"/>
    <hyperlink ref="M6407" r:id="rId51" display="www.blackpool.skola.org.uk" xr:uid="{A2F3C3CB-1F0D-43CE-905E-DB7A57CF4ECF}"/>
    <hyperlink ref="M6405" r:id="rId52" display="www.polskaszkolamanchester.org" xr:uid="{FBC20C84-36D5-4CDA-B34E-06E94EFAD44D}"/>
    <hyperlink ref="M6472" r:id="rId53" display="www.polskaszkolarochdale.co.uk" xr:uid="{054D271E-5C31-4A12-A99D-F641DDF3093E}"/>
    <hyperlink ref="M6672" r:id="rId54" display="www.polishschooloxford.webs.com" xr:uid="{3C9F0CF2-B60A-45EC-8851-82230E2E9FF4}"/>
    <hyperlink ref="M6517" r:id="rId55" display="www.polskaszkolaslough.org" xr:uid="{C25BD324-E605-48FC-9CED-CA6E769DEEA3}"/>
    <hyperlink ref="M6495" r:id="rId56" display="www.polska-szkola.org.uk" xr:uid="{64A1CB5A-77AF-4CC3-8FFE-CB63AA3C0324}"/>
    <hyperlink ref="M6446" r:id="rId57" display="www.saturdayschool.eu" xr:uid="{89A423BA-B1FD-47CC-B953-A1E85A1FD090}"/>
    <hyperlink ref="M6480" r:id="rId58" display="www.polskaszkolawcardiff.co.uk" xr:uid="{0419CC8E-AB28-4450-88BA-E708DB7BFACB}"/>
    <hyperlink ref="M6349" r:id="rId59" display="www.mojapolskaszkola.org" xr:uid="{78E4FF73-2A65-4D97-BDC9-660D793EC865}"/>
    <hyperlink ref="M6504" r:id="rId60" display="www.szkolapreston.co.uk" xr:uid="{623C8A98-18DB-48CE-8694-A023A53515E2}"/>
    <hyperlink ref="M6468" r:id="rId61" display="www.pss-wgc.co.uk" xr:uid="{586D4EF5-C7F0-4138-B143-ACA69881D78E}"/>
    <hyperlink ref="M6418" r:id="rId62" display="www.pce-chopin.org" xr:uid="{E54D47F0-3B5C-456F-8C97-CA53025DAC13}"/>
    <hyperlink ref="M6431" r:id="rId63" display="www.eduowls.com" xr:uid="{FBE2AAEC-8C6A-4FC3-96F3-E6E99FF4CA7D}"/>
    <hyperlink ref="M2678" r:id="rId64" display="www.szkola.sp-bath.org.uk" xr:uid="{97AEF593-9F76-4D85-95DD-DE28DBCC13D0}"/>
    <hyperlink ref="M968" r:id="rId65" display="www.australia.chrystusowcy.org" xr:uid="{D3B88397-E0AC-4D56-BEDE-4A90EA598CA9}"/>
    <hyperlink ref="M4294" r:id="rId66" display="www.australia.chrystusowcy.org" xr:uid="{5B3A1AB2-5A0C-43F4-A72F-BEE5F48011BA}"/>
    <hyperlink ref="M3406" r:id="rId67" display="www.pacwashmetrodiv.org" xr:uid="{F3F6C312-50E0-4620-9932-B31EEC6E9B68}"/>
    <hyperlink ref="M4796" r:id="rId68" display="www.casimirchurch.com" xr:uid="{1810099E-D4EA-4D66-ABB3-B694A86BBA43}"/>
    <hyperlink ref="M6015" r:id="rId69" display="http://www.saintalbert.us" xr:uid="{75500F99-D618-471E-97A4-9CCF03F61544}"/>
    <hyperlink ref="M135" r:id="rId70" display="www.aliseplus.lv/?sect=radio" xr:uid="{00013DEE-8B8D-477A-BA21-03E889B27DD4}"/>
    <hyperlink ref="M11992" r:id="rId71" display="http://zrp-e.com" xr:uid="{72072D4A-BAB1-4A43-800C-D702C3CCC3D4}"/>
    <hyperlink ref="M10906" r:id="rId72" display="http://www.triuno.pl/afryka-rwanda.html" xr:uid="{6F27708C-7D43-4EF8-AEF9-D7BBDC4D57E7}"/>
    <hyperlink ref="M10907" r:id="rId73" display="http://www.triuno.pl" xr:uid="{0DFFA313-E7F9-4D19-97B4-9880E66FA660}"/>
    <hyperlink ref="M3495" r:id="rId74" display="www.sentantuan.com" xr:uid="{159857AA-2FF2-4C21-81C3-687B64E0A471}"/>
    <hyperlink ref="M1044" r:id="rId75" display="www.ckpide.eu" xr:uid="{28C93B0E-F9CE-4413-BB79-CC500516C87E}"/>
    <hyperlink ref="M81" r:id="rId76" display="www.dk.com.ua" xr:uid="{3D8891EC-A1F8-47B1-BDD5-1EBF648C1013}"/>
    <hyperlink ref="M298" r:id="rId77" display="www.naszedrogi.com.ua" xr:uid="{20DC0EDA-D6A3-42EE-8E87-267E43DEC09A}"/>
    <hyperlink ref="M5328" r:id="rId78" display="www.polka.nu" xr:uid="{EF751EEE-D5F4-486B-8A8A-9207351BE8AC}"/>
    <hyperlink ref="M11133" r:id="rId79" display="www.polonia-zop.eu" xr:uid="{F4012A52-BB81-4247-9369-B6E14761B5F1}"/>
    <hyperlink ref="M10167" r:id="rId80" display="www.wiener-krakauer.at" xr:uid="{DB21CDE0-581A-4EC7-867B-085F11601984}"/>
    <hyperlink ref="M129" r:id="rId81" display="www.gazetka.be" xr:uid="{5E266D68-F0AE-4524-BF2F-32F15696F55A}"/>
    <hyperlink ref="M2807" r:id="rId82" display="www.foyersekcjapolska.eu" xr:uid="{E4C5B52D-B69B-42BF-BAA6-CA51BB6161E9}"/>
    <hyperlink ref="M10665" r:id="rId83" display="www.ensemblespotkanie.com" xr:uid="{6C81AAD1-DC5F-4770-BAF0-797E5772B17C}"/>
    <hyperlink ref="M44" r:id="rId84" display="www.pnkv.nl" xr:uid="{E23C8A2B-1996-47BC-90CF-6F1642BC8FA6}"/>
    <hyperlink ref="M11039" r:id="rId85" display="http://jozefitki.pl/afryka/rca.html" xr:uid="{6B164B52-ECF9-4355-81D9-04A6F7B769E5}"/>
    <hyperlink ref="M11075" r:id="rId86" display="www.pasterzanki.pl/misje" xr:uid="{C46597EE-F9F2-438F-943F-292A6E2517FE}"/>
    <hyperlink ref="M3029" r:id="rId87" display="www.mariecurie.ca" xr:uid="{6B7DD7BE-5DAB-4FB4-9264-C103304D728C}"/>
    <hyperlink ref="M7405" r:id="rId88" display="www.whiteeaglescalgary.net" xr:uid="{92647E2A-F89B-484F-991B-AAA20DC11F72}"/>
    <hyperlink ref="M8690" r:id="rId89" display="http://spkcanada.com" xr:uid="{557221D5-8416-4015-BE26-A7EF4095595C}"/>
    <hyperlink ref="M6084" r:id="rId90" display="www.diecezjameath.pl" xr:uid="{5143F163-DE02-422A-8615-DA3B40274167}"/>
    <hyperlink ref="M11893" r:id="rId91" display="www.associazionepolacchiincalabria.it" xr:uid="{D5813A9A-2993-49E5-9789-BC506752D12A}"/>
    <hyperlink ref="M359" r:id="rId92" display="http://polacywewloszech.com" xr:uid="{8A96C382-769F-42A7-BF5A-6E0F6196F8A6}"/>
    <hyperlink ref="M6215" r:id="rId93" display="www.associazionepolacchiincalabria.it" xr:uid="{FE183A02-9A92-494E-B632-2DF063742067}"/>
    <hyperlink ref="M11034" r:id="rId94" display="www.felicjanki.waw.pl/dzialalnosc/poza-granicami/20-dzialalnosc/poza-granicami-polski" xr:uid="{4AE9289F-A0A3-4544-9C01-0183CB98EDB8}"/>
    <hyperlink ref="M9713" r:id="rId95" display="www.tchr.org/niem" xr:uid="{7FFCF70E-CEB4-40C7-9615-E78D6391BFE9}"/>
    <hyperlink ref="M8856" r:id="rId96" display="http://www.apesp-csi.fr/" xr:uid="{DE76BDAD-B4BF-4B1F-847E-96D616D09F9E}"/>
    <hyperlink ref="M10638" r:id="rId97" display="http://www.ensemble-syrena.com/" xr:uid="{DBC10261-09CF-427D-AEC9-6B29A0D720AE}"/>
    <hyperlink ref="M4662" r:id="rId98" display="http://www.parafiapl-tuluza.eu/" xr:uid="{57977511-CCB4-4403-9B8F-2440777B5827}"/>
    <hyperlink ref="M746" r:id="rId99" display="www.apgef.com" xr:uid="{CC039FC3-2EBA-45A8-98AD-5E68BF63B898}"/>
    <hyperlink ref="M9712" r:id="rId100" display="www.tchr.org/fran" xr:uid="{E3B71B63-997D-44C6-B902-5AAA4D243F31}"/>
    <hyperlink ref="M452" r:id="rId101" display="www.polskie-echo.com" xr:uid="{28168C5C-32AD-4874-8EC1-F1529CA979CC}"/>
    <hyperlink ref="M7861" r:id="rId102" display="www.dominikanki-misjonarki.org" xr:uid="{400CB266-012E-4360-8DA7-097624C99278}"/>
    <hyperlink ref="M2655" r:id="rId103" display="www.phi966.org" xr:uid="{E383240B-4113-4AEA-AE90-F352C6E652F8}"/>
    <hyperlink ref="M2997" r:id="rId104" display="www.klubygp.pl/kategoria/kluby/new-mexico-usa" xr:uid="{567CC0CE-C28B-4C81-800A-4EC7A07820B3}"/>
    <hyperlink ref="M6798" r:id="rId105" display="www.polishnationalhome.com" xr:uid="{27F46A35-8D1C-4A5F-8C08-3F9EE7041389}"/>
    <hyperlink ref="M2056" r:id="rId106" display="www.mchr.us/placowki/lombard-il/przedszkole-w-lombard/" xr:uid="{CA9C58D9-39E5-47BD-A527-CB2AD80CDE5C}"/>
    <hyperlink ref="M5132" r:id="rId107" display="www.angelfire.com/ill/pawv" xr:uid="{5797C277-75CB-4BCB-B433-4924700960FB}"/>
    <hyperlink ref="M2359" r:id="rId108" display="www.pcf-boston.org" xr:uid="{C90C3D39-0394-4654-930A-C69F5FCFAD6D}"/>
    <hyperlink ref="M7848" r:id="rId109" display="www.bazarynka.com" xr:uid="{EC171418-C471-488B-A6F8-378A41B8E2F8}"/>
    <hyperlink ref="M25" r:id="rId110" display="www.azpolonia.com" xr:uid="{7E1C57D9-B989-4EF6-96A9-F3E2CD4BD4FF}"/>
    <hyperlink ref="M311" r:id="rId111" display="www.nowezycie.com" xr:uid="{9C5C16E2-49E5-4A78-826F-70709D76F88D}"/>
    <hyperlink ref="M317" r:id="rId112" display="www.dziennik.com" xr:uid="{F08FE8CB-32FA-4418-83D0-2D615199CC80}"/>
    <hyperlink ref="M545" r:id="rId113" display="www.polishweekly.com" xr:uid="{E55B893D-3C8A-4CF4-961B-6D7710E338AA}"/>
    <hyperlink ref="M3260" r:id="rId114" display="www.kologorali.com" xr:uid="{ADD265E3-6F95-4F2C-97FC-6F5E8DF77435}"/>
    <hyperlink ref="M721" r:id="rId115" display="www.pava-swap.org" xr:uid="{1B9392C9-6AA6-4F4B-9D1D-D7122F88ED7D}"/>
    <hyperlink ref="M1219" r:id="rId116" display="www.vivatmusica.org" xr:uid="{E7E9A336-7E04-402C-A2E7-BA11D4F284A4}"/>
    <hyperlink ref="M3123" r:id="rId117" display="www.polishclubsf.org" xr:uid="{DB7C4D76-E3B4-4349-BB2B-8FA96632739F}"/>
    <hyperlink ref="M2025" r:id="rId118" display="www.syracusepolishhome.com" xr:uid="{E6E96E2B-42AE-4892-89F4-50A3010B17AA}"/>
    <hyperlink ref="M2273" r:id="rId119" display="www.friendsofpolishart.org" xr:uid="{3D36D020-0D8D-4FCE-B8D2-7A3267A7551E}"/>
    <hyperlink ref="M5067" r:id="rId120" display="www.paaa.us" xr:uid="{64C95717-81DE-412C-80CD-79C6E2686283}"/>
    <hyperlink ref="M5072" r:id="rId121" display="www.pabc.biz" xr:uid="{AE06B6D7-6675-4136-A61F-66398121A7B9}"/>
    <hyperlink ref="M5120" r:id="rId122" display="www.papurec.org" xr:uid="{1E8DB986-B3DA-4A9D-8D50-19687F050BB5}"/>
    <hyperlink ref="M5210" r:id="rId123" display="www.pha-md.org" xr:uid="{384C6DCF-1E79-4973-BADA-33BBDC22FA18}"/>
    <hyperlink ref="M6261" r:id="rId124" display="www.polishschoollv.com" xr:uid="{D6764BDE-A55E-42B8-BF88-9842FE8393FB}"/>
    <hyperlink ref="M6832" r:id="rId125" display="www.trentonpolisharts.org" xr:uid="{CE7127F5-CC99-4211-9B3C-0C5F93BC2FFD}"/>
    <hyperlink ref="M6194" r:id="rId126" display="www.stanislauschurch.com/parafia/szkola" xr:uid="{891098D9-B30B-4DE7-B492-012AD2CCFFDF}"/>
    <hyperlink ref="M6208" r:id="rId127" display="www.polskaszkolacopiagueli.org" xr:uid="{E4497D5C-768C-46E2-BE38-A7EA65AD8F89}"/>
    <hyperlink ref="M6664" r:id="rId128" display="www.szkolapolska-la.org" xr:uid="{3C1DE7F4-BCA5-4FF8-A177-0ADA2C102077}"/>
    <hyperlink ref="M6849" r:id="rId129" display="www.polishculturalclub.org" xr:uid="{23BFB7EC-3A78-4F91-8D83-64AC2B798A3D}"/>
    <hyperlink ref="M7170" r:id="rId130" display="www.kopernik.markostar.com/index.html" xr:uid="{4D6B4D80-C606-4A9A-800D-F11FA56CFF36}"/>
    <hyperlink ref="M7348" r:id="rId131" display="www.polishamericanstudies.org" xr:uid="{F37C0A80-CD30-4BC6-93F0-BCC0332D6851}"/>
    <hyperlink ref="M7500" r:id="rId132" display="www.pandba.com" xr:uid="{93785229-F9D3-4024-8976-721D85BA7196}"/>
    <hyperlink ref="M7619" r:id="rId133" display="www.polish-engineers.org" xr:uid="{6046CBEB-12F6-45FA-8370-4EDAD1422672}"/>
    <hyperlink ref="M8726" r:id="rId134" display="www.pafdc.org" xr:uid="{5C9DA16F-5C23-4107-8EAF-A38329329718}"/>
    <hyperlink ref="M8770" r:id="rId135" display="www.spata.org" xr:uid="{2D17875F-3D32-47D1-BF80-E3B7A48B75B1}"/>
    <hyperlink ref="M11482" r:id="rId136" display="www.polishmedicalassociation.co.uk" xr:uid="{74D14DD3-EE23-455E-8810-8BDF51B901F2}"/>
    <hyperlink ref="M6127" r:id="rId137" display="www.mohrlanguage-support.org.uk" xr:uid="{87909879-4A0E-416F-9908-911E6CB52363}"/>
    <hyperlink ref="M461" r:id="rId138" display="www.polsport.co.uk" xr:uid="{7C3C4497-C962-4D7A-BB9A-3BBB792DD560}"/>
    <hyperlink ref="M1845" r:id="rId139" display="http://coolturani.co.uk" xr:uid="{157A813C-E641-4B36-86FE-89D80A9A8222}"/>
    <hyperlink ref="M6724" r:id="rId140" display="www.pwwb.co.uk/pages/ksk.php" xr:uid="{5C8B8C39-445B-4A08-9055-F4A6605F20B0}"/>
    <hyperlink ref="M2399" r:id="rId141" display="www.mapf.org.uk" xr:uid="{7B9A75C2-4CFA-4B82-9868-91F6FD77E2D9}"/>
    <hyperlink ref="M5164" r:id="rId142" display="www.polishcityclub.org" xr:uid="{B09911B1-C1E6-4E89-9323-B6421CE15655}"/>
    <hyperlink ref="M10074" r:id="rId143" display="www.pon.uj.edu.pl" xr:uid="{96DF6031-5BE1-48A5-B4C9-ACC6FB8317DA}"/>
    <hyperlink ref="M6952" r:id="rId144" display="www.posk.org" xr:uid="{DF607200-C3D7-4293-9736-CE2F1A3F884D}"/>
    <hyperlink ref="M5549" r:id="rId145" display="www.polskaszkolanewham.com" xr:uid="{F0B040A1-6ED8-4DDD-8848-E3015F2FD4E2}"/>
    <hyperlink ref="M9886" r:id="rId146" display="www.topaz.org.uk" xr:uid="{39EB1BB1-6FBC-4537-84F5-A62958AD1824}"/>
    <hyperlink ref="M10605" r:id="rId147" display="www.mazury.org.uk" xr:uid="{E191323D-3B0E-4B9B-B8D0-D07CDF47826C}"/>
    <hyperlink ref="M10641" r:id="rId148" display="www.tatry.org.uk" xr:uid="{DCA741C7-7FE8-4F21-9CA6-47D82BCB10A6}"/>
    <hyperlink ref="M11100" r:id="rId149" display="www.polishwomen.org.uk" xr:uid="{287DA201-D42F-4583-A73E-95802DC673B2}"/>
    <hyperlink ref="M11138" r:id="rId150" display="www.apauk.org" xr:uid="{02D8264B-D72E-4CD4-860B-DCA7312D6BAB}"/>
    <hyperlink ref="M18" r:id="rId151" display="www.angora-online.de" xr:uid="{1D42B21C-172A-4752-8152-F817485E127A}"/>
    <hyperlink ref="M282" r:id="rId152" display="www.pmk-wuppertal.de" xr:uid="{03F2B0B3-35D1-4AD8-AFEA-ABE81C41A86C}"/>
    <hyperlink ref="M291" r:id="rId153" display="www.pmk-koeln.de" xr:uid="{93F18FE3-BCE0-4E16-8301-8A8470C2AD7D}"/>
    <hyperlink ref="M7414" r:id="rId154" display="www.polmost.de" xr:uid="{AB86303C-805B-42B0-8322-406E73DE5B4F}"/>
    <hyperlink ref="M782" r:id="rId155" display="www.anne-augustum.de" xr:uid="{32B70B22-F8C2-4BF0-8C61-273801923B11}"/>
    <hyperlink ref="M2234" r:id="rId156" display="www.dpg-bundesverband.de" xr:uid="{F3EF4343-5F7C-41C0-AC6C-C99326B049BB}"/>
    <hyperlink ref="M9866" r:id="rId157" display="www.dpg-trier.de" xr:uid="{C415ACF9-CF55-4223-B395-18F89A5D97E7}"/>
    <hyperlink ref="M4001" r:id="rId158" display="www.dyskryminacja-berlin.de" xr:uid="{AA850166-2095-4108-86E4-0209B465B3CF}"/>
    <hyperlink ref="M4135" r:id="rId159" display="www.dpa98.de" xr:uid="{B4CC6B7E-8915-45D1-A8D2-DABA8F7B2428}"/>
    <hyperlink ref="M5359" r:id="rId160" display="www.polonia-ffm.de" xr:uid="{76CC76E4-43AA-423C-9F52-0D1C56D70C65}"/>
    <hyperlink ref="M5492" r:id="rId161" display="www.studenci.de" xr:uid="{AD40DAA1-BB3F-4171-AA11-C888B67B141C}"/>
    <hyperlink ref="M5537" r:id="rId162" display="www.pwdorg.org" xr:uid="{37D1D17D-942B-4D42-B8A4-862DFFDD440F}"/>
    <hyperlink ref="M5567" r:id="rId163" display="www.polbuch.de" xr:uid="{CAA08694-8250-4E12-80C5-37814B242D55}"/>
    <hyperlink ref="M6045" r:id="rId164" display="www.pmk-muenchen.de" xr:uid="{7DF5A167-15ED-43A6-BDFD-D4AB5E5555B9}"/>
    <hyperlink ref="M6080" r:id="rId165" display="www.polskarada-berlin.de" xr:uid="{E24F0477-409E-44B6-A666-622BCF982BB4}"/>
    <hyperlink ref="M7150" r:id="rId166" display="www.pl-patria.de" xr:uid="{C64691BA-285C-4EFF-A0BF-B50E0C58D9C7}"/>
    <hyperlink ref="M7171" r:id="rId167" display="www.polonika-getynga.de" xr:uid="{BA559FC4-866E-416A-BC2C-E8FF275BB882}"/>
    <hyperlink ref="M7226" r:id="rId168" display="www.problemamt.de" xr:uid="{2F2799CF-BCE7-40AD-ACEE-9BDB090266BE}"/>
    <hyperlink ref="M7230" r:id="rId169" display="www.pssk.de" xr:uid="{076F90CD-F44B-412B-9AD5-936D54D1B0E6}"/>
    <hyperlink ref="M391" r:id="rId170" display="www.poloniaberlin.de" xr:uid="{38A76712-7822-4953-9E95-4394F7144317}"/>
    <hyperlink ref="M8628" r:id="rId171" display="www.berpol.de" xr:uid="{42A78F2A-BD94-4ED7-B381-AB56040AD6E4}"/>
    <hyperlink ref="M8709" r:id="rId172" display="www.nike-ev.com" xr:uid="{99CA765F-C855-4EB4-9708-C459B5F803F9}"/>
    <hyperlink ref="M8780" r:id="rId173" display="www.ipu-germany.de" xr:uid="{EE535DB6-6FC6-4A9B-BD95-3E3E14346EA7}"/>
    <hyperlink ref="M9051" r:id="rId174" display="www.polska-szkola-frankfurt.eu" xr:uid="{9F42B677-1437-43AD-9BA1-0219CAA85C34}"/>
    <hyperlink ref="M9610" r:id="rId175" display="www.puppentheater-offene-augen.de" xr:uid="{556CDC2C-168E-4CF6-ADCE-B1A6ED97D8E0}"/>
    <hyperlink ref="M789" r:id="rId176" display="www.pacci.org.au" xr:uid="{CE607AAA-7EFF-45A8-A774-4A417E3A17F9}"/>
    <hyperlink ref="M215" r:id="rId177" display="www.plcouncilact.org.au" xr:uid="{47788962-ED79-4E82-8A38-B5928CC34023}"/>
    <hyperlink ref="M329" r:id="rId178" display="www.polish-spk-foundation.org.au" xr:uid="{20AA6CE6-A057-4ECC-8F73-204B871041C9}"/>
    <hyperlink ref="M6493" r:id="rId179" display="www.polishschool.net.au" xr:uid="{56BBC676-C8DE-406F-8C27-817197AE3174}"/>
    <hyperlink ref="M3098" r:id="rId180" display="www.polishclubsikorski.com" xr:uid="{4D5D4D3C-4D16-4F11-A3ED-86AAE4557333}"/>
    <hyperlink ref="M5530" r:id="rId181" display="www.pgm.org.au" xr:uid="{F0601AC6-07AE-43CA-AC29-2A3B39C7F5F1}"/>
    <hyperlink ref="N2197" r:id="rId182" display="jacko07@hotmail.com" xr:uid="{537B6B34-CD67-4622-AAA1-7468A71A2D07}"/>
    <hyperlink ref="M2197" r:id="rId183" display="http://www.polquest.com/boniek/index.html" xr:uid="{72A97E0F-4EE8-40D2-B9F4-541D9BD034F1}"/>
    <hyperlink ref="M6670" r:id="rId184" display="www.belweder.org/szkola.htm" xr:uid="{69B70DD2-7EB3-4A47-9A6B-53577E6D0C08}"/>
    <hyperlink ref="M535" r:id="rId185" display="www.tnpolonia.com" xr:uid="{78B53D38-D162-479A-9451-F1552E709171}"/>
    <hyperlink ref="M3374" r:id="rId186" display="www.polskakongressen.org/quiz/" xr:uid="{BFDC238A-14A8-4955-B4EE-8E87677D964C}"/>
    <hyperlink ref="M1598" r:id="rId187" display="www.catholiccemeterieschicago.org/polish/" xr:uid="{79CB73BC-F3C6-4820-B46D-D034D3B06688}"/>
    <hyperlink ref="M10229" r:id="rId188" display="www.pumamedia.com.au" xr:uid="{E1B4C815-FCB2-4E67-BE1E-1F0BA1639502}"/>
    <hyperlink ref="N6894" r:id="rId189" display="hmstawski@gmail.com" xr:uid="{795B0693-B3CD-4492-AE5B-DEE6FF7A5F5C}"/>
    <hyperlink ref="N3479" r:id="rId190" display="ludwik@westnet.com.au" xr:uid="{3D1B0F83-29D7-46D4-A613-AC951BD9936D}"/>
    <hyperlink ref="N3196" r:id="rId191" display="vona.vujisic@gmail.com" xr:uid="{387E8C85-4BCC-4B68-B5AA-A2C84415B0E4}"/>
    <hyperlink ref="N8160" r:id="rId192" display="contact@polonia-argenteuil.com" xr:uid="{8ADD2A32-009B-4CBC-89BD-BE0E9F9B02D7}"/>
    <hyperlink ref="M8605" r:id="rId193" display="www.europasumy.org.ua" xr:uid="{E710BDA5-09EA-4732-8645-3308E29BE452}"/>
    <hyperlink ref="N8605" r:id="rId194" display="biuro@europasumy.org.ua" xr:uid="{394A9B1B-8CA6-408D-8BAE-DE85A3DDD1C9}"/>
    <hyperlink ref="N2956" r:id="rId195" display="klubgp.BerlinMitte@web.de" xr:uid="{F80D5AD1-EC4B-4210-96A6-A9FCBFE0F27B}"/>
    <hyperlink ref="M10839" r:id="rId196" display="www.misje.scj.pl" xr:uid="{18525807-22DA-4664-AA93-EEBEF4069574}"/>
    <hyperlink ref="N7544" r:id="rId197" display="polanka@krasnale.de" xr:uid="{F43360CB-DF7E-4EF1-8DE2-D4EDF14627F7}"/>
    <hyperlink ref="N4294" r:id="rId198" display="tadeuszswat@yahoo.com.au " xr:uid="{89716710-0B5B-45EC-A365-ABC31F93285C}"/>
    <hyperlink ref="N425" r:id="rId199" display="revista@polonicus.com.br" xr:uid="{9E6D6E4A-7197-45E7-A98F-4FFF665B5085}"/>
    <hyperlink ref="N9400" r:id="rId200" display="ewa.hojna@gmail.com" xr:uid="{8C23F51F-BC66-46C3-BBFA-BEDFB3F75A4F}"/>
    <hyperlink ref="N4622" r:id="rId201" display="catolicperm@mail.ru " xr:uid="{3DE1FBD1-372F-42FA-A883-9E069C714678}"/>
    <hyperlink ref="M5503" r:id="rId202" display="www.ogniwoirk.ru" xr:uid="{6AA3EC05-5E60-45F8-ADD2-61DEA5A1A820}"/>
    <hyperlink ref="N10081" r:id="rId203" display="lech@suchomlynow.pl" xr:uid="{D614232A-A4A7-4A97-BAD1-2666A0EAE099}"/>
    <hyperlink ref="M10866" r:id="rId204" display="http://www.katolik-petropavlovsk.com/" xr:uid="{59D16B3C-15D7-4A46-B777-188CF5D1D52A}"/>
    <hyperlink ref="M9055" r:id="rId205" display="www.polskaszkola-padwa.pl" xr:uid="{F4C918B6-FD53-4609-BB26-945E453B5424}"/>
    <hyperlink ref="N3793" r:id="rId206" display="lpcmcardiff@gmail.com" xr:uid="{76848BF3-EE47-4BCA-B8AE-65C046BAD95F}"/>
    <hyperlink ref="M6229" r:id="rId207" display="www.czeslawmilosz.org" xr:uid="{427A4968-C37D-4857-9B54-ED33A01CE745}"/>
    <hyperlink ref="M9427" r:id="rId208" display="www.polskaszkola.co.uk" xr:uid="{5F5965D4-11DC-41E2-B326-B33D46999048}"/>
    <hyperlink ref="M2670" r:id="rId209" display="http://polinst.hu" xr:uid="{8D026CE6-008C-4E25-91D9-E0E7F932694C}"/>
    <hyperlink ref="M2057" r:id="rId210" display="www.happyhouse.ie" xr:uid="{31125A79-CBB0-4471-BA93-C4AE377A4BA3}"/>
    <hyperlink ref="M6150" r:id="rId211" display="www.EneDueRabe.ie " xr:uid="{F1A05802-EAE8-46E5-86CC-3DD349A75F7A}"/>
    <hyperlink ref="M6165" r:id="rId212" display="https://polskaszkola.ie/" xr:uid="{4AA96325-6126-4EB0-A1CA-42E121AD6005}"/>
    <hyperlink ref="M8146" r:id="rId213" display="www.wspll.blogspot.com" xr:uid="{6A323479-0903-43B1-BFD5-ED16E603FDB8}"/>
    <hyperlink ref="M8410" r:id="rId214" display="www.psletterkenny.eu/mala-ojczyzna" xr:uid="{787BE248-889B-4052-A5EB-62413ADA5011}"/>
    <hyperlink ref="M8841" r:id="rId215" display="www.theppd.org" xr:uid="{0BB8FD6E-DBAA-4DAD-ACD3-0DE874868931}"/>
    <hyperlink ref="M9308" r:id="rId216" display="www.polskaszkolacavan.org.pl" xr:uid="{DDBC6079-A608-4917-BEBD-8F24D9AB4913}"/>
    <hyperlink ref="M9359" r:id="rId217" display="www.szkolacork.republika.pl" xr:uid="{5CF5E2D2-7E66-4FA7-90FD-7907F1E123B2}"/>
    <hyperlink ref="M2687" r:id="rId218" display="www.ireland-poland.com" xr:uid="{AFE80B7B-9ED7-4FDA-8567-095712490631}"/>
    <hyperlink ref="M9704" r:id="rId219" display="www.polish-chaplaincy.ie" xr:uid="{E50AAE2E-A6B9-4A3E-BD89-317B77A0F1CC}"/>
    <hyperlink ref="M9743" r:id="rId220" display="www.dublin.jezuici.pl" xr:uid="{35306F16-742B-4D94-ABFE-84ACB029D93B}"/>
    <hyperlink ref="M10353" r:id="rId221" display="www.dominikanie-dlapolakow.ie" xr:uid="{DA9940BD-BE3B-41F4-B862-6C56217B7CAF}"/>
    <hyperlink ref="N9937" r:id="rId222" display="marek.raczkiewicz@gmail.com" xr:uid="{D32F4197-2950-40E9-9B77-DAF409CC0BF9}"/>
    <hyperlink ref="M9196" r:id="rId223" display="www.pzskarvina.cz" xr:uid="{AFA90EB1-6392-4090-986A-82A206DCC650}"/>
    <hyperlink ref="M722" r:id="rId224" display="www.avhts.cz" xr:uid="{CECB486A-758D-4703-9ACC-EB0DFFE8C609}"/>
    <hyperlink ref="M8152" r:id="rId225" display="www.vereniging-1epoolsepantserdivisie-nederland.nl" xr:uid="{E03406CC-5E02-4B3F-970A-A875763272F5}"/>
    <hyperlink ref="M7672" r:id="rId226" display="http://wowfm.org" xr:uid="{BCF048DF-C608-4CAE-B762-1704DC9310A2}"/>
    <hyperlink ref="M5519" r:id="rId227" display="http://www.polishartfoundation.org.au" xr:uid="{409778CA-709B-42EC-8730-7C21245E18B3}"/>
    <hyperlink ref="M6319" r:id="rId228" display="www.jp2school.org.au" xr:uid="{1F9469FC-55CD-4E44-8741-805624A80DE4}"/>
    <hyperlink ref="N787" r:id="rId229" display="info@aipa.net.au" xr:uid="{4B5A405F-6559-4DC0-B916-C7E92656EAD0}"/>
    <hyperlink ref="M788" r:id="rId230" display="www.polishjews.org.au" xr:uid="{9305284C-D32C-44F1-83A8-C28F0D88F500}"/>
    <hyperlink ref="M8576" r:id="rId231" display="www.syrenapolishclub.org.au/edpa.htm" xr:uid="{9059745A-148D-4053-BD58-15C3ECDFA054}"/>
    <hyperlink ref="M6894" r:id="rId232" display="www.spkcanberra.org.au/strony/seniors.htm" xr:uid="{80EA84D3-AD02-4FCC-964B-2824348347FE}"/>
    <hyperlink ref="M3284" r:id="rId233" display="www.polishwomen.org.au" xr:uid="{55DEE17F-F54B-4B87-99BA-6430748775CA}"/>
    <hyperlink ref="M7767" r:id="rId234" display="www.teatrpolskitoronto.com" xr:uid="{7D09189C-F804-423D-A38C-77A3CF8FCD7A}"/>
    <hyperlink ref="M7351" r:id="rId235" display="www.pahausa.org" xr:uid="{82EBFD47-95FC-4238-9297-D3FA332C07BD}"/>
    <hyperlink ref="N8371" r:id="rId236" display="dom.polski.moldawia@gmail.com" xr:uid="{E5B58192-206C-4A5C-A7D6-FD22793A701A}"/>
    <hyperlink ref="M3684" r:id="rId237" display="www.liceu-gogol.hq.md" xr:uid="{AAF34326-8470-4E43-9ACD-91B92D18776B}"/>
    <hyperlink ref="M6189" r:id="rId238" display="www.szkolayonkersplgooglepages.com" xr:uid="{E1616AA6-630F-4948-9FEC-AE64A77C3447}"/>
    <hyperlink ref="M6199" r:id="rId239" display="www.sthedwigfloralpark.org/pl/art/5/polska-szkola.html" xr:uid="{3480F9F5-92F7-4056-977E-9500F61F4204}"/>
    <hyperlink ref="M6210" r:id="rId240" display="www.polskaszkolaclark.com" xr:uid="{76F34389-7903-40C7-8ADE-733F86B48067}"/>
    <hyperlink ref="M533" r:id="rId241" display="www.posteaglenewspaper.com" xr:uid="{F673F5CD-D6EF-4E7A-97C8-CFEAC51C5BD3}"/>
    <hyperlink ref="M6625" r:id="rId242" display="http://polskaszkola.us/" xr:uid="{01BEE081-3F11-40BF-A166-0236E41027E1}"/>
    <hyperlink ref="M3386" r:id="rId243" display="www.pac1944.org" xr:uid="{29D2C4EC-82E4-4177-9A52-BC99F5DA567E}"/>
    <hyperlink ref="M53" r:id="rId244" display="www.calpolonia.com" xr:uid="{FFC9560E-682E-434D-BADE-1CB749ECEB55}"/>
    <hyperlink ref="M421" r:id="rId245" display="www.poloniaillinois.com" xr:uid="{338BCE10-CC22-4B8F-8778-B7191423FC30}"/>
    <hyperlink ref="M3373" r:id="rId246" display="www.polskakongressen.org/ostkommitten.html" xr:uid="{AFF92BCA-D7DF-4757-8E2B-1F1BE7A885B5}"/>
    <hyperlink ref="M2567" r:id="rId247" display="www.meetup.com/perthidni" xr:uid="{F996D1CC-16FD-449C-91B7-FFB78DF4B8C4}"/>
    <hyperlink ref="M105" r:id="rId248" display="www.antwerpiapopolsku.be" xr:uid="{3B7EA596-4FE2-47E8-A1D5-0CCE4BE0AEA0}"/>
    <hyperlink ref="M6704" r:id="rId249" display="www.bruksela.oblaci.pl" xr:uid="{66A2BB6C-E3D1-41C7-935E-EF4378A6BD48}"/>
    <hyperlink ref="M884" r:id="rId250" display="http://www.bruksela.lodzkie.pl" xr:uid="{45B87781-88B3-4927-8EB2-872A64CBE1AF}"/>
    <hyperlink ref="M894" r:id="rId251" display="www.wielkopolska.eu" xr:uid="{1BE14306-CA27-476B-80A4-374E95F053CA}"/>
    <hyperlink ref="M127" r:id="rId252" display="www.gazetagazeta.com" xr:uid="{1097E5E3-6B53-46EE-B8DE-512EA8AB3276}"/>
    <hyperlink ref="M6451" r:id="rId253" display="www.polskaszkolakirkcaldy.org" xr:uid="{20F4CCD1-96DF-48E6-B7AE-215F06031129}"/>
    <hyperlink ref="M4324" r:id="rId254" display="www.kpk-ottawa.org/okt/" xr:uid="{78F64D09-CFF8-48FF-BA69-C4397D47F3A4}"/>
    <hyperlink ref="M350" r:id="rId255" display="http://ploty.com/" xr:uid="{50B44C28-00E2-4362-8D5B-6B3810009286}"/>
    <hyperlink ref="M684" r:id="rId256" display="www.amazoniaparadise.com" xr:uid="{DD1F12D7-75DE-415C-B3A9-E578C69D17B6}"/>
    <hyperlink ref="M2790" r:id="rId257" display="www.marienschule-berlin.de" xr:uid="{5E480EC6-EFB6-44B2-9435-2707D6A96836}"/>
    <hyperlink ref="M2789" r:id="rId258" display="www.katharina-heinroth-grundschule.de" xr:uid="{C0340FAC-FD7C-4841-8EC1-1CF2A0D1A0DC}"/>
    <hyperlink ref="M5596" r:id="rId259" display="www.polskamacierzszkolna.de" xr:uid="{91729DBA-284E-4CC8-B528-9068730F48A9}"/>
    <hyperlink ref="M2537" r:id="rId260" display="www.kardinal-galen-schule.de" xr:uid="{7A3D59E2-0442-4B49-B85A-27E32C3767CE}"/>
    <hyperlink ref="M2268" r:id="rId261" display="www.gs-fes.de" xr:uid="{C4F23D4D-A6F9-4780-AB7C-EC08B27B7071}"/>
    <hyperlink ref="M69" r:id="rId262" display="www.dialogonline.org" xr:uid="{80952981-2853-450F-97DF-D5EA1880F9D4}"/>
    <hyperlink ref="M5849" r:id="rId263" display="www.pmk-hamburg.de" xr:uid="{495FD8A1-0EFA-4BD2-9262-0389E3B30694}"/>
    <hyperlink ref="M3988" r:id="rId264" display="www.nevinsk-polonia.ucoz.ru" xr:uid="{E14268B8-140F-4C5B-8E56-12065B8289C9}"/>
    <hyperlink ref="M4106" r:id="rId265" display="www.polski-dom-saratow.narod.ru" xr:uid="{8EAA717C-E4AA-4556-A57D-47D6F64F07F6}"/>
    <hyperlink ref="M7680" r:id="rId266" display="www.polonia-nalchik.ucoz.ru" xr:uid="{934938BC-09BB-4A1C-8919-3EE37D5EC5CF}"/>
    <hyperlink ref="M7682" r:id="rId267" display="www.poloniaufa.ru" xr:uid="{1AA8B734-8EAA-4008-BC80-2513FB68126F}"/>
    <hyperlink ref="M9171" r:id="rId268" display="www.216spb.edusite.ru" xr:uid="{0D1147D8-6E74-4370-BDA0-E87ECAFAA7E9}"/>
    <hyperlink ref="M11975" r:id="rId269" display="www.zpks.co.uk" xr:uid="{674B7463-CCBD-4621-9B01-A374E9176A6A}"/>
    <hyperlink ref="M6115" r:id="rId270" display="www.polskaszkolanewmalden.org.uk" xr:uid="{5D0B8497-ACA7-42CC-B46B-EB77C6A071F6}"/>
    <hyperlink ref="M6373" r:id="rId271" display="www.polskaszkola.org.uk" xr:uid="{F83D58FB-E9BB-40A1-B65A-0F980A6A6CD2}"/>
    <hyperlink ref="M6452" r:id="rId272" display="www.polskaszkolabrighton.co.uk" xr:uid="{911FADBB-ECD8-44ED-A707-4C1144BCE095}"/>
    <hyperlink ref="M11040" r:id="rId273" display="http://jozefitki.pl/brazylia/" xr:uid="{EB2FEF10-5EA8-4402-A90F-7C49C5AAD636}"/>
    <hyperlink ref="M6536" r:id="rId274" display="www.szkola.vistula.org.uk" xr:uid="{4E3139E4-E96A-48F6-B1F3-59945C3D361B}"/>
    <hyperlink ref="M6658" r:id="rId275" display="www.polskaszkolawkent.co.uk" xr:uid="{D095745B-CED1-4F79-9F00-F9ADF5E3490C}"/>
    <hyperlink ref="M6534" r:id="rId276" display="www.pscboston.co.uk" xr:uid="{703AC09D-179D-4194-8BAC-2C9B559D323D}"/>
    <hyperlink ref="M8750" r:id="rId277" display="www.polishassociation.org" xr:uid="{50A9ACB6-B4E4-4A29-AFC6-2EAF1D2BE194}"/>
    <hyperlink ref="M1080" r:id="rId278" display="www.feniks.org.uk" xr:uid="{7E69F791-AEE3-4123-88EF-53A3A73A689A}"/>
    <hyperlink ref="M2496" r:id="rId279" display="www.gimnazia.sumy.ua" xr:uid="{96E24F0A-A038-4D9E-8146-0F13598E3C23}"/>
    <hyperlink ref="M9413" r:id="rId280" display="www.escolapolonesa.com.br" xr:uid="{C72E3F14-192C-4078-B10F-74D61556849C}"/>
    <hyperlink ref="M3626" r:id="rId281" display="http://pl.polskie-centrum.com/" xr:uid="{95FA39A2-3F28-4FC8-8FD9-4B555B89F621}"/>
    <hyperlink ref="M9805" r:id="rId282" display="www.tkpzlwd.webnode.com" xr:uid="{AC4FBEB4-CA0B-4789-8133-3140EECC25C3}"/>
    <hyperlink ref="M7369" r:id="rId283" display="www.polonia-salzburg.com" xr:uid="{6197461C-53F2-4A97-86E5-7B39ED4987A4}"/>
    <hyperlink ref="M5547" r:id="rId284" display="www.polam.org" xr:uid="{0D36F20D-34E4-497B-92F7-9DE9A411D379}"/>
    <hyperlink ref="M19" r:id="rId285" display="www.antwerpiapolska.be" xr:uid="{BA61E520-26AC-45BA-B31E-9EE2F359BB68}"/>
    <hyperlink ref="M419" r:id="rId286" display="www.polonia-belgijska.be" xr:uid="{2A175A0B-73C8-4CE7-8637-2D7F9C2750C2}"/>
    <hyperlink ref="M8458" r:id="rId287" display="www.network-pl.org/pl" xr:uid="{F063EE8C-46C1-4ECF-AE9F-6FC375E5B81F}"/>
    <hyperlink ref="M1060" r:id="rId288" display="www.polish-heroes.org" xr:uid="{152A6FF3-3FA9-4DEE-A087-1D0B1004583E}"/>
    <hyperlink ref="M472" r:id="rId289" display="www.australia.chrystusowcy.org" xr:uid="{31DE9FE4-CBE9-458A-80A4-D6BF7ECD63AF}"/>
    <hyperlink ref="M8650" r:id="rId290" display="www.spkcanberra.org.au" xr:uid="{D9086972-B805-417A-919B-20BD10E7650A}"/>
    <hyperlink ref="N555" r:id="rId291" display="vona.vujisic@gmail.com" xr:uid="{DC50092B-0FE8-4635-A37E-6A4C3C2D87CC}"/>
    <hyperlink ref="M9261" r:id="rId292" display="www.pzstrinec.cz" xr:uid="{F08CCB7F-0E99-4974-B635-CD1027E96979}"/>
    <hyperlink ref="N6650" r:id="rId293" display="polskaszkolawgalicji@gmail.com" xr:uid="{6C55E990-93E9-4241-8A62-DE2E80B8376E}"/>
    <hyperlink ref="M8337" r:id="rId294" display="www.poloniaengalicia.com" xr:uid="{E8F2329A-8A20-42B4-AAF0-E5CCB3CC7DFE}"/>
    <hyperlink ref="M9400" r:id="rId295" display="www.szkolapolska.blogspot.com" xr:uid="{34782FD9-935B-43C7-9B9A-C540A2B2BD38}"/>
    <hyperlink ref="M3617" r:id="rId296" display="www.polandfirsttofight.com" xr:uid="{49682A69-02F4-42D8-BBC5-C823B61176A8}"/>
    <hyperlink ref="M5213" r:id="rId297" display="https://polishheritagecentertx.org/" xr:uid="{6DDC6BCF-5A2D-4D44-9916-C7E186180766}"/>
    <hyperlink ref="M4104" r:id="rId298" display="www.spknadzieja.narod.ru" xr:uid="{25CCB3EF-A3C7-4C00-8367-49BBAC964F9C}"/>
    <hyperlink ref="M6372" r:id="rId299" display="www.nijmegen.polskaszkola.nl" xr:uid="{64FA2D42-695A-4075-9D7A-B5C2AFB6ED21}"/>
    <hyperlink ref="M9190" r:id="rId300" display="www.pspbystrice.cz" xr:uid="{7616A3E6-9E4F-45FA-B188-19D56CC439F0}"/>
    <hyperlink ref="M11913" r:id="rId301" display="www.zwiazekpolakowkristiansand.com" xr:uid="{951C4BB7-5433-498C-8F0A-9B31812832D2}"/>
    <hyperlink ref="M6992" r:id="rId302" display="www.piastowie.se" xr:uid="{FCCD8E55-3D97-4B1B-ADB3-62D2A95EA3E3}"/>
    <hyperlink ref="M6497" r:id="rId303" display="www.stfrancispolishschool.co.uk" xr:uid="{485C9A90-936E-4617-92F7-EBF8725CBAB5}"/>
    <hyperlink ref="M8423" r:id="rId304" display="www.seattlegdynia.org" xr:uid="{26B690B2-E6AC-4694-926A-15F2C0471390}"/>
    <hyperlink ref="M5548" r:id="rId305" display="www.polskaszkolawbristolu.co.uk" xr:uid="{F31E0DBF-6C7A-4356-8436-18931B356A41}"/>
    <hyperlink ref="M156" r:id="rId306" display="www.goniec.com" xr:uid="{D0309C27-2AD3-4016-B617-09159DA4FC39}"/>
    <hyperlink ref="M10387" r:id="rId307" display="http://www.franciszkanie-warszawa.pl" xr:uid="{82863695-30EB-4A00-98C3-7DC789E35AD1}"/>
    <hyperlink ref="M2525" r:id="rId308" display="http://www.mazurka.pl/" xr:uid="{FA4409AC-CA01-45DF-B480-6C11BBAECA2E}"/>
    <hyperlink ref="M11104" r:id="rId309" display="www.polonia-finlandia.fi" xr:uid="{474ACCEF-E61C-4EAC-A92A-2C8C423E0F04}"/>
    <hyperlink ref="M7118" r:id="rId310" display="www.gwiazdka.lv" xr:uid="{B179BC80-5216-4D41-A144-2A04F10F5A3D}"/>
    <hyperlink ref="M11209" r:id="rId311" display="https://zhpaustria.org/" xr:uid="{76A27087-10EE-4EB4-AC79-4A28080E46D2}"/>
    <hyperlink ref="M11455" r:id="rId312" display="www.zhpwn.com" xr:uid="{859CF620-0F8B-4775-94F6-28BED55ECF66}"/>
    <hyperlink ref="M7353" r:id="rId313" display="www.pasaus.org" xr:uid="{A410F3B6-347C-4BBC-AA90-E458B84E515D}"/>
    <hyperlink ref="M2188" r:id="rId314" display="www.fcplny.com" xr:uid="{392C833C-2F37-4708-8E52-25BF11680073}"/>
    <hyperlink ref="M7187" r:id="rId315" display="www.wawel-ev.de" xr:uid="{66E7E8B6-C939-42BF-B849-10253F3A7424}"/>
    <hyperlink ref="M7420" r:id="rId316" display="www.diebruecke-darmstadt.de" xr:uid="{3965C5FC-D776-41DD-BFCB-9DF0AABE9158}"/>
    <hyperlink ref="M7662" r:id="rId317" display="www.radiopomost.com" xr:uid="{7498FF6E-F294-4109-93DF-DC879E3AA26A}"/>
    <hyperlink ref="M7346" r:id="rId318" display="www.pcgpl.com" xr:uid="{1E07E3A7-5007-4672-A064-8DDAA630023F}"/>
    <hyperlink ref="M11863" r:id="rId319" display="www.upranet.com.ar" xr:uid="{EACF7A96-EA73-48A6-9AEC-5037A1CBE5FD}"/>
    <hyperlink ref="M323" r:id="rId320" display="www.polonia.org.ua" xr:uid="{89D3595F-B011-447E-99B6-2FEE3BF6E857}"/>
    <hyperlink ref="M5332" r:id="rId321" display="www.polkainternational.com/oddzialy/polkalida.htm" xr:uid="{809CCF31-0C17-439D-B39D-19D065288D52}"/>
    <hyperlink ref="M110" r:id="rId322" display="www.slovakforum.eu" xr:uid="{02ACC744-DB69-4C81-93D9-1E5219969260}"/>
    <hyperlink ref="M9203" r:id="rId323" display="www.pspsuchagorna.cz" xr:uid="{F4523AB8-14A5-4871-BDB1-808AC8F78EF6}"/>
    <hyperlink ref="M11473" r:id="rId324" display="www.allianceofpolishclubs.us" xr:uid="{B593EDD9-D7CA-4E38-BD2E-FBAD4ED44B61}"/>
    <hyperlink ref="M6567" r:id="rId325" display="www.szkolaworksop.co.uk" xr:uid="{33B7E432-C537-40E7-829B-72C93248F21A}"/>
    <hyperlink ref="M9651" r:id="rId326" display="www.thegoalacademy.co.uk" xr:uid="{88510690-4CF4-49B4-A674-01740094F6D1}"/>
    <hyperlink ref="M6287" r:id="rId327" display="www.polskaszkola-leamington.pl" xr:uid="{A8412145-D263-4F30-A8D6-E472962F143D}"/>
    <hyperlink ref="M7018" r:id="rId328" display="www.pzk.se" xr:uid="{3166C590-70AF-4ECA-BDF5-9B67C9302761}"/>
    <hyperlink ref="M6330" r:id="rId329" display="www.aberdeen.edu.pl" xr:uid="{E570B5F4-3C1A-416F-BDF5-D1A0BA4BC860}"/>
    <hyperlink ref="M8153" r:id="rId330" display="www.aachen04.de" xr:uid="{FA31D4FD-B7FE-456F-A850-2DA8BCB2C55A}"/>
    <hyperlink ref="M7948" r:id="rId331" display="www.s-c-polonia-hannover.de" xr:uid="{FD7D0641-162E-4F06-9C62-C98C7C5FC2DD}"/>
    <hyperlink ref="M2288" r:id="rId332" display="www.poolspodium.org/pl/strona-glowna.html" xr:uid="{14342844-C301-454D-8126-937A2A68484D}"/>
    <hyperlink ref="M9006" r:id="rId333" display="www.meetup.com" xr:uid="{F5929AC5-A8D1-4C0B-AE9A-54028DE6D9E1}"/>
    <hyperlink ref="M10128" r:id="rId334" display="www.tlu.ee" xr:uid="{4D956D80-1903-4E1B-AAE7-A25D2B172EC0}"/>
    <hyperlink ref="M701" r:id="rId335" display="www.amicaledespolonais-nice.fr " xr:uid="{13E49E4A-1940-471B-9E26-1BA9F6DB2A84}"/>
    <hyperlink ref="M703" r:id="rId336" display="http://amicalepolonaise.blogspot.com/" xr:uid="{2B5F9F34-C876-4F6C-9C81-BA893D8EF619}"/>
    <hyperlink ref="M10572" r:id="rId337" display="http://harmonia-beaulieu.netau.net" xr:uid="{33C128B9-8A59-43B9-B681-55E29552FEEE}"/>
    <hyperlink ref="M7477" r:id="rId338" display="www.strefapl.com" xr:uid="{D0447880-C5A6-40AC-B8F9-E05A71D178A4}"/>
    <hyperlink ref="M3678" r:id="rId339" display="http://www.lesamisdelapologne.net/" xr:uid="{65C3D71E-5012-4755-A53D-CF385C94C09E}"/>
    <hyperlink ref="M5342" r:id="rId340" display="www.lespolonaises.com" xr:uid="{AE58A65A-BDA8-4644-A1F5-75C5287FE21C}"/>
    <hyperlink ref="M2937" r:id="rId341" display="www.klubabsolutepolish.com" xr:uid="{8E493FD6-61F7-44F4-B2CF-9A73543C9AFB}"/>
    <hyperlink ref="M2447" r:id="rId342" display="www.gappadtheatre.co.uk" xr:uid="{E0ABAA87-DD2A-410B-B3CD-EDFDDC49B282}"/>
    <hyperlink ref="N9727" r:id="rId343" display="anita.tartari@hotmail.com" xr:uid="{7D34E11F-0390-4DC6-867C-E817F3B46B54}"/>
    <hyperlink ref="M776" r:id="rId344" display="www.asylontheatre.org  " xr:uid="{07FE28DF-E2E8-4EC2-9DEB-1BDC10630644}"/>
    <hyperlink ref="M313" r:id="rId345" display="www.rocklandpolonia.com" xr:uid="{FA57A659-6281-4C3D-8DA5-CA8A9F5170C2}"/>
    <hyperlink ref="M521" r:id="rId346" display="www.swojskiestrony.eu" xr:uid="{643210A9-C947-41DD-B7AE-43362C5ED264}"/>
    <hyperlink ref="M540" r:id="rId347" display="www.twoja-gazeta.de" xr:uid="{D4E6D5C4-D949-44D0-9119-CDCBC3CB6084}"/>
    <hyperlink ref="M4336" r:id="rId348" display="www.dpolvsk.lv" xr:uid="{10C9BBE3-F14B-4022-9076-186062F0D125}"/>
    <hyperlink ref="M9189" r:id="rId349" display="www.pzstrinec.cz" xr:uid="{B08E2891-1FD9-4B30-814F-DE27F8D9556F}"/>
    <hyperlink ref="M9207" r:id="rId350" display="www.pzsjablunkov.cz" xr:uid="{C963572A-2BD1-4294-81C5-3AB061BC9F6C}"/>
    <hyperlink ref="M9200" r:id="rId351" display="www.pspolbrachcice.cz" xr:uid="{7AAACB54-7494-4246-9B69-A47FBFEA2988}"/>
    <hyperlink ref="M6383" r:id="rId352" display="www.zsptesin.cz" xr:uid="{031F1628-26B7-4CF9-8F28-F4323C02F3E6}"/>
    <hyperlink ref="M639" r:id="rId353" display="https://www.gwsh.pl/wieden/" xr:uid="{F1A3387D-402C-45C6-957F-3FE335C0781A}"/>
    <hyperlink ref="M7248" r:id="rId354" display="www.polskieslady.se" xr:uid="{8E1D12BB-A407-43ED-896E-CA69FE40458C}"/>
    <hyperlink ref="M5382" r:id="rId355" display="www.poloniatenis.com" xr:uid="{71692EEB-58DF-4C72-BB1E-E4CA7D413457}"/>
    <hyperlink ref="N5382" r:id="rId356" display="polonia.tenis@passagen.se" xr:uid="{C7ACD7E9-5C56-4A3F-AFA3-1CC6194E7C44}"/>
    <hyperlink ref="M6859" r:id="rId357" display="www.pocos.se" xr:uid="{6ADDBD57-BE34-43F2-AF66-3710028A7F62}"/>
    <hyperlink ref="M519" r:id="rId358" display="www.seuciapolonia.se" xr:uid="{FA96ABC1-3148-4639-97AB-3BDF7C4D289A}"/>
    <hyperlink ref="N258" r:id="rId359" display="redakcja@meritum.us" xr:uid="{DC52CB9B-BDB9-4AEC-989C-9422C57105D6}"/>
    <hyperlink ref="M6651" r:id="rId360" display="www.polskaszkolaglasgow.co.uk" xr:uid="{3917158B-7D3B-4A75-9747-BED288EAB901}"/>
    <hyperlink ref="M6511" r:id="rId361" display="www.szkolawyorku.org.uk" xr:uid="{52E9C7CE-19C6-4444-9501-4BD2DC0079D9}"/>
    <hyperlink ref="M6096" r:id="rId362" display="www.polskaszkolawliverpool.org.uk" xr:uid="{DBBBBCAB-C67A-4428-9161-579F2B5A64AD}"/>
    <hyperlink ref="M10952" r:id="rId363" display="www.pallotynki.pl" xr:uid="{99ADEA41-F33D-414F-892A-7CF5EAA8F38E}"/>
    <hyperlink ref="M11050" r:id="rId364" display="http://www.siostryelzbietanki.com/index.php?option=com_content&amp;task=view&amp;id=68" xr:uid="{BA50C431-A1F4-4F49-819C-3686AFFD654D}"/>
    <hyperlink ref="M10409" r:id="rId365" display="http://www.misje.franciszkanie.pl" xr:uid="{A8241DB8-5DDA-4BAC-88E5-B06772D2F1EC}"/>
    <hyperlink ref="M10865" r:id="rId366" display="http://www.redemptor.pl/" xr:uid="{275BCFC7-5271-4F45-80FC-8164EA499C72}"/>
    <hyperlink ref="M11073" r:id="rId367" display="http://www.werbisci.pl/" xr:uid="{B72714F5-35AD-4A38-A560-E7DD8431E77A}"/>
    <hyperlink ref="N1021" r:id="rId368" display="seimosugdymocentras@gmail.com" xr:uid="{FB70580C-4EC5-412A-9782-63A6DEC71FC8}"/>
    <hyperlink ref="M2546" r:id="rId369" display="http://groupe-lublin.jimdo.com/" xr:uid="{145F086A-B963-4575-9AF4-A9153C014E72}"/>
    <hyperlink ref="M3806" r:id="rId370" display="www.parafia-coventry.org.uk" xr:uid="{DB2A27A7-6A37-4AB4-A153-34EC0D627277}"/>
    <hyperlink ref="M8020" r:id="rId371" display="www.lamaisondepologne.org" xr:uid="{5A153E5D-CBEF-4166-B694-08C2644FDEA9}"/>
    <hyperlink ref="M8102" r:id="rId372" display="www.pologne-france-europe.com" xr:uid="{139EA9B9-942D-4712-910D-1131490CCF2D}"/>
    <hyperlink ref="N8256" r:id="rId373" display="m.mesplier@wanadoo.fr" xr:uid="{18CCEC5C-7E25-4996-80F1-3A44BBEF1DA0}"/>
    <hyperlink ref="M9306" r:id="rId374" display="www.lille.orpeg.pl" xr:uid="{9D56901B-F977-448F-8E48-944CC8376342}"/>
    <hyperlink ref="M8593" r:id="rId375" display="www.polonia-sarthe.com" xr:uid="{4899738C-CFF5-4178-ACD7-30DFBDA45355}"/>
    <hyperlink ref="M8058" r:id="rId376" display="www.chemins-de-pologne.org " xr:uid="{E7D3C47B-C93F-4F2E-9F67-EDB5AA5D3C9B}"/>
    <hyperlink ref="M160" r:id="rId377" display="www.gr-pl.net" xr:uid="{7ABEFAD1-DA6B-4872-B3F7-8C5172ADB714}"/>
    <hyperlink ref="M9828" r:id="rId378" display="www.ligatur.se" xr:uid="{4437D04D-AF71-468D-846A-412CA1A4648C}"/>
    <hyperlink ref="M3420" r:id="rId379" display="www.kpk-london.org" xr:uid="{8BE42DB4-8443-4E0F-8809-476762DDA7EA}"/>
    <hyperlink ref="M8982" r:id="rId380" display="www.klikdotsystems.jp/stronapolska" xr:uid="{108AF7FA-D26B-413F-A940-24727C3ADA33}"/>
    <hyperlink ref="M4499" r:id="rId381" display="www.franciszkanie.org/kanada/mbcz/" xr:uid="{5686A82F-C0A9-4968-9A42-E76663B8AA92}"/>
    <hyperlink ref="M6298" r:id="rId382" display="www.polska-szkola-burlington.ca" xr:uid="{35A10D54-FA03-4076-B23D-1BC7561DC593}"/>
    <hyperlink ref="M5542" r:id="rId383" display="www.polskajednoscnarodowa.com" xr:uid="{5199F967-FB3A-4F21-B212-3623B8DF56D1}"/>
    <hyperlink ref="M12098" r:id="rId384" display="www.sypsena.vilnius.lm.lt" xr:uid="{30C9E138-C089-45B3-AD4A-4C8D86A66E0E}"/>
    <hyperlink ref="M10317" r:id="rId385" display="www.pot.gov.pl/o-polskiej-organizacji-turystycznej/i/struktura-organizacyjna/osrodki-zagraniczne-pot" xr:uid="{EE939EBB-E802-493E-AC20-54520EB37706}"/>
    <hyperlink ref="M5615" r:id="rId386" display="www.parafiafrankfurt.de" xr:uid="{40CA07E8-8557-4D6B-A0A0-576A3D6804DC}"/>
    <hyperlink ref="N5526" r:id="rId387" display="a.kuchnicki@balladyna.de" xr:uid="{9D5ACFA7-E0BB-45A8-83ED-DBE0EC056147}"/>
    <hyperlink ref="M9748" r:id="rId388" display="www.forum-bremen.org" xr:uid="{77F100FF-1AF0-4DF9-BD4F-CC4491969260}"/>
    <hyperlink ref="M899" r:id="rId389" display="www.bractwo-motocyklistow.de" xr:uid="{40F74DBB-E4E3-411A-895B-C1DFFF7542E1}"/>
    <hyperlink ref="M4285" r:id="rId390" display="www.australia.chrystusowcy.org" xr:uid="{37D838A1-C5B0-471D-8847-132F285F69A3}"/>
    <hyperlink ref="M573" r:id="rId391" display="http://wielkamoskwa.ru" xr:uid="{5EB4EC17-5FF2-48B5-A8E5-EA472839E0B2}"/>
    <hyperlink ref="M931" r:id="rId392" display="www.centraleurope.org" xr:uid="{38A4A327-F5F1-4520-BB2F-D512D091F867}"/>
    <hyperlink ref="M2384" r:id="rId393" display="http://poloniaforkids.org" xr:uid="{798786BE-4FEB-4799-BA2E-9BA1AE05E096}"/>
    <hyperlink ref="M2811" r:id="rId394" display="www.mchr.us/placowki/lombard-il/przedszkole-w-lombard/" xr:uid="{5320E96C-6241-4C4B-8E23-81A53B3915BC}"/>
    <hyperlink ref="M7766" r:id="rId395" display="www.salonpoezji.org" xr:uid="{9E0A334B-7AD2-4BB8-A0F6-11C37D00F4DC}"/>
    <hyperlink ref="M8956" r:id="rId396" display="www.pava-swap.org" xr:uid="{D969E0DE-2010-4E52-85A5-7E5041A7624F}"/>
    <hyperlink ref="M8480" r:id="rId397" display="www.stowarzyszeniepodhalan.org" xr:uid="{0E40F669-75C9-4C47-9F8B-48F17C0841DA}"/>
    <hyperlink ref="M9086" r:id="rId398" display="www.psboston.org" xr:uid="{82BDB095-998C-4451-B76C-724DE0D731F8}"/>
    <hyperlink ref="M355" r:id="rId399" display="www.polboston.com" xr:uid="{E536A5F8-94AD-4E78-8FD7-22165E8922F5}"/>
    <hyperlink ref="M6842" r:id="rId400" display="www.klub-zdobywcow.no" xr:uid="{0AACC1BD-12DB-40A6-8C96-F5074255E8DF}"/>
    <hyperlink ref="M372" r:id="rId401" display="www.polishclub.org" xr:uid="{E48B1063-7DAE-42A0-B1AF-B83ADF0590F1}"/>
    <hyperlink ref="M586" r:id="rId402" display="www.back2nature.net" xr:uid="{AE45A5FB-9B77-4BCC-B00C-CAA1A8DCDAD5}"/>
    <hyperlink ref="M698" r:id="rId403" display="www.americanpolishadvisorycouncil.org" xr:uid="{F6E84A0F-1491-411C-8439-30BF7AC70582}"/>
    <hyperlink ref="M854" r:id="rId404" display="http://www.polishlibrary.org" xr:uid="{32316323-5CD4-44A7-B527-2A2E75F4069B}"/>
    <hyperlink ref="M8506" r:id="rId405" display="www.opk.at.ua" xr:uid="{CA8A4BDE-4E52-46A6-965B-7CD22B5C2E52}"/>
    <hyperlink ref="M7212" r:id="rId406" display="www.bathory.eoldal.hu" xr:uid="{1F834510-1DFE-4A34-B9F8-4E6A69A616BE}"/>
    <hyperlink ref="N7446" r:id="rId407" display="bimexmail@gmail.com" xr:uid="{6FD1044D-41CD-4FE5-9674-1AFA98F8FBF1}"/>
    <hyperlink ref="M245" r:id="rId408" display="http://kolo-lwowian.org.uk/" xr:uid="{B26A8BD2-B162-4F8F-9C58-A47C26C55340}"/>
    <hyperlink ref="M1852" r:id="rId409" display="http://www.craigavoneaglesclub.com/" xr:uid="{074D515A-C14F-418E-8E09-7112DE72082B}"/>
    <hyperlink ref="M6634" r:id="rId410" display="www.polskaszkolabanbridge.co.uk" xr:uid="{56C8C1C3-0C02-4DCD-B86B-50D7C5611F1A}"/>
    <hyperlink ref="M5136" r:id="rId411" display="www.polisharteurope.org" xr:uid="{87B18FB6-1476-45B2-AA23-902AB7D3A4D5}"/>
    <hyperlink ref="M5283" r:id="rId412" display="http://polproforum.eu/" xr:uid="{940E75FB-FE59-4C76-878F-591B5A3387B5}"/>
    <hyperlink ref="M6103" r:id="rId413" display="www.polska-szkola-gloucester.co.uk" xr:uid="{568B8C59-0BC7-45A8-89BF-1FC12D4942B5}"/>
    <hyperlink ref="M6308" r:id="rId414" display="www.szkocja.franciszkanie.pl" xr:uid="{37526381-2782-4BA0-A363-AD77D52E9EEF}"/>
    <hyperlink ref="M6456" r:id="rId415" display="www.pl.pssinlondon.org.uk" xr:uid="{E691C261-36A1-48ED-9767-6F90BBD98602}"/>
    <hyperlink ref="M6475" r:id="rId416" display="www.szkola-exeter.co.uk" xr:uid="{257E3A56-2062-4BA5-8416-E1820851ECEE}"/>
    <hyperlink ref="M102" r:id="rId417" display="http://exeter.pl" xr:uid="{F9D48FB3-7974-4FE0-9FBD-D67F17A5C65C}"/>
    <hyperlink ref="M8710" r:id="rId418" display="www.apec-uk.org" xr:uid="{F5051FC4-D5CE-41DA-8F73-2754C58D1A47}"/>
    <hyperlink ref="M34" r:id="rId419" display="www.fjp2.com/pl/fundacja/biuletyn" xr:uid="{2909918B-D563-4D6D-8A77-58D6CBE5BADA}"/>
    <hyperlink ref="M8985" r:id="rId420" display="www.strzeleckiclub.com" xr:uid="{8A371779-08E2-41B4-83FC-A856E6107C78}"/>
    <hyperlink ref="N11887" r:id="rId421" display="info@polonialinz.com" xr:uid="{C4900755-2E5B-4828-9B42-C1E959C0AFC9}"/>
    <hyperlink ref="M1066" r:id="rId422" display="www.centrumpolskie.com" xr:uid="{293FC41C-B255-406D-9CEE-814C116CDD7A}"/>
    <hyperlink ref="O9195" r:id="rId423" display="https://www.facebook.com/people/Polska-Szkoła-Podstawowa-i-Przedszkole-w-Błędowicach/100057612812363/" xr:uid="{3A054CB5-9A20-47EB-B326-E14B00D4F9C3}"/>
    <hyperlink ref="O1081" r:id="rId424" display="https://www.facebook.com/people/Maišiagalos-tradicinių-amatų-centras/100057621393035/" xr:uid="{F1885829-9EA0-4102-98E7-C5E775BF8A6D}"/>
    <hyperlink ref="M7035" r:id="rId425" display="www.destinomexico.com" xr:uid="{C166F184-5D8A-41E6-B9B3-794EBF4D5927}"/>
    <hyperlink ref="M7933" r:id="rId426" display="www.centrulpolonez.ucoz.org" xr:uid="{241B20DE-5BC2-4395-A210-F4069CB4224A}"/>
    <hyperlink ref="M7476" r:id="rId427" display="www.rynek.de" xr:uid="{A03B536D-77E5-4D11-9D72-FD4442513EE9}"/>
    <hyperlink ref="O654" r:id="rId428" display="https://www.facebook.com/people/Akademia-Języka-Polskiego-w-Manchester-NJ/100063631564353/" xr:uid="{976F7203-C6BC-4529-8F24-27FACC905C71}"/>
    <hyperlink ref="O6280" r:id="rId429" display="https://www.facebook.com/people/Polska-Szkoła-im-M-Płażyńskiego-przy-PMK-Marly/100064698125949/" xr:uid="{84E8BF76-201C-437C-91CD-93A791B70132}"/>
    <hyperlink ref="M6553" r:id="rId430" display="www.szkola.nepco.org.uk" xr:uid="{198963D4-E995-42CE-AD70-EB948BAD0F40}"/>
    <hyperlink ref="M2262" r:id="rId431" display="http://krakowiakfrancja.free.fr" xr:uid="{6F86F0C5-6B45-4DD8-B212-E072FD57D705}"/>
    <hyperlink ref="M2615" r:id="rId432" display="www.harmonypfe.org" xr:uid="{BB19B7D8-7606-488D-887A-6F88537F81CF}"/>
    <hyperlink ref="M10451:M10454" r:id="rId433" display="http://www.misje.franciszkanie.pl" xr:uid="{73DF280C-35BC-4A40-8C7C-DF6AC4FDE562}"/>
    <hyperlink ref="M10032" r:id="rId434" display="http://www.semainepolonaise.fr" xr:uid="{B09236A0-C2DD-4FD0-A2A7-071EA4A44460}"/>
  </hyperlinks>
  <pageMargins left="0.7" right="0.7" top="0.75" bottom="0.75" header="0.3" footer="0.3"/>
  <pageSetup paperSize="9" orientation="portrait" r:id="rId4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41"/>
  <sheetViews>
    <sheetView showGridLines="0" zoomScaleNormal="100" workbookViewId="0">
      <selection activeCell="C1" sqref="C1"/>
    </sheetView>
  </sheetViews>
  <sheetFormatPr defaultColWidth="8.59765625" defaultRowHeight="12"/>
  <cols>
    <col min="1" max="1" width="3.3984375" style="24" customWidth="1"/>
    <col min="2" max="2" width="31.5" style="24" customWidth="1"/>
    <col min="3" max="3" width="3.3984375" style="52" customWidth="1"/>
    <col min="4" max="4" width="63.19921875" style="24" customWidth="1"/>
    <col min="5" max="5" width="73.3984375" style="24" customWidth="1"/>
    <col min="6" max="6" width="31.09765625" style="24" customWidth="1"/>
    <col min="7" max="7" width="8.59765625" style="24"/>
    <col min="8" max="8" width="34" style="24" customWidth="1"/>
    <col min="9" max="16384" width="8.59765625" style="24"/>
  </cols>
  <sheetData>
    <row r="1" spans="1:6" ht="26.1" customHeight="1">
      <c r="A1" s="47" t="s">
        <v>43562</v>
      </c>
      <c r="B1" s="29"/>
      <c r="C1" s="29"/>
      <c r="D1" s="30"/>
      <c r="E1" s="30"/>
      <c r="F1" s="31"/>
    </row>
    <row r="2" spans="1:6" s="25" customFormat="1" ht="42.75" customHeight="1">
      <c r="A2" s="147" t="s">
        <v>121</v>
      </c>
      <c r="B2" s="148"/>
      <c r="C2" s="147" t="s">
        <v>122</v>
      </c>
      <c r="D2" s="148"/>
      <c r="E2" s="32" t="s">
        <v>123</v>
      </c>
      <c r="F2" s="32" t="s">
        <v>124</v>
      </c>
    </row>
    <row r="3" spans="1:6" s="28" customFormat="1" ht="16.350000000000001" customHeight="1">
      <c r="A3" s="48">
        <v>1</v>
      </c>
      <c r="B3" s="33" t="s">
        <v>125</v>
      </c>
      <c r="C3" s="48">
        <v>11</v>
      </c>
      <c r="D3" s="34" t="s">
        <v>126</v>
      </c>
      <c r="E3" s="149" t="s">
        <v>168</v>
      </c>
      <c r="F3" s="151"/>
    </row>
    <row r="4" spans="1:6" s="28" customFormat="1" ht="16.350000000000001" customHeight="1">
      <c r="A4" s="49"/>
      <c r="B4" s="35"/>
      <c r="C4" s="49">
        <v>12</v>
      </c>
      <c r="D4" s="36" t="s">
        <v>127</v>
      </c>
      <c r="E4" s="150"/>
      <c r="F4" s="152"/>
    </row>
    <row r="5" spans="1:6" s="28" customFormat="1" ht="16.350000000000001" customHeight="1">
      <c r="A5" s="49"/>
      <c r="B5" s="35"/>
      <c r="C5" s="49">
        <v>13</v>
      </c>
      <c r="D5" s="36" t="s">
        <v>128</v>
      </c>
      <c r="E5" s="150"/>
      <c r="F5" s="152"/>
    </row>
    <row r="6" spans="1:6" s="27" customFormat="1" ht="16.350000000000001" customHeight="1">
      <c r="A6" s="48">
        <v>2</v>
      </c>
      <c r="B6" s="33" t="s">
        <v>129</v>
      </c>
      <c r="C6" s="48">
        <v>21</v>
      </c>
      <c r="D6" s="34" t="s">
        <v>130</v>
      </c>
      <c r="E6" s="149" t="s">
        <v>43560</v>
      </c>
      <c r="F6" s="151"/>
    </row>
    <row r="7" spans="1:6" s="27" customFormat="1" ht="16.350000000000001" customHeight="1">
      <c r="A7" s="49"/>
      <c r="B7" s="37"/>
      <c r="C7" s="49">
        <v>22</v>
      </c>
      <c r="D7" s="36" t="s">
        <v>131</v>
      </c>
      <c r="E7" s="150"/>
      <c r="F7" s="152"/>
    </row>
    <row r="8" spans="1:6" s="27" customFormat="1" ht="16.350000000000001" customHeight="1">
      <c r="A8" s="49"/>
      <c r="B8" s="37"/>
      <c r="C8" s="49">
        <v>23</v>
      </c>
      <c r="D8" s="36" t="s">
        <v>132</v>
      </c>
      <c r="E8" s="150"/>
      <c r="F8" s="152"/>
    </row>
    <row r="9" spans="1:6" s="27" customFormat="1" ht="16.350000000000001" customHeight="1">
      <c r="A9" s="49"/>
      <c r="B9" s="37"/>
      <c r="C9" s="49">
        <v>24</v>
      </c>
      <c r="D9" s="36" t="s">
        <v>133</v>
      </c>
      <c r="E9" s="150"/>
      <c r="F9" s="152"/>
    </row>
    <row r="10" spans="1:6" s="27" customFormat="1" ht="16.350000000000001" customHeight="1">
      <c r="A10" s="49"/>
      <c r="B10" s="37"/>
      <c r="C10" s="49">
        <v>25</v>
      </c>
      <c r="D10" s="36" t="s">
        <v>134</v>
      </c>
      <c r="E10" s="150"/>
      <c r="F10" s="152"/>
    </row>
    <row r="11" spans="1:6" s="27" customFormat="1" ht="16.350000000000001" customHeight="1">
      <c r="A11" s="49"/>
      <c r="B11" s="37"/>
      <c r="C11" s="49">
        <v>26</v>
      </c>
      <c r="D11" s="36" t="s">
        <v>135</v>
      </c>
      <c r="E11" s="150"/>
      <c r="F11" s="152"/>
    </row>
    <row r="12" spans="1:6" s="27" customFormat="1" ht="16.350000000000001" customHeight="1">
      <c r="A12" s="49"/>
      <c r="B12" s="37"/>
      <c r="C12" s="49">
        <v>27</v>
      </c>
      <c r="D12" s="36" t="s">
        <v>136</v>
      </c>
      <c r="E12" s="150"/>
      <c r="F12" s="152"/>
    </row>
    <row r="13" spans="1:6" s="27" customFormat="1" ht="16.350000000000001" customHeight="1">
      <c r="A13" s="49"/>
      <c r="B13" s="37"/>
      <c r="C13" s="49">
        <v>28</v>
      </c>
      <c r="D13" s="36" t="s">
        <v>137</v>
      </c>
      <c r="E13" s="150"/>
      <c r="F13" s="152"/>
    </row>
    <row r="14" spans="1:6" s="27" customFormat="1" ht="16.350000000000001" customHeight="1">
      <c r="A14" s="48">
        <v>3</v>
      </c>
      <c r="B14" s="33" t="s">
        <v>138</v>
      </c>
      <c r="C14" s="48">
        <v>31</v>
      </c>
      <c r="D14" s="34" t="s">
        <v>139</v>
      </c>
      <c r="E14" s="149" t="s">
        <v>169</v>
      </c>
      <c r="F14" s="149" t="s">
        <v>170</v>
      </c>
    </row>
    <row r="15" spans="1:6" s="27" customFormat="1" ht="16.350000000000001" customHeight="1">
      <c r="A15" s="49"/>
      <c r="B15" s="35"/>
      <c r="C15" s="49">
        <v>32</v>
      </c>
      <c r="D15" s="36" t="s">
        <v>140</v>
      </c>
      <c r="E15" s="150"/>
      <c r="F15" s="150"/>
    </row>
    <row r="16" spans="1:6" s="27" customFormat="1" ht="16.350000000000001" customHeight="1">
      <c r="A16" s="49"/>
      <c r="B16" s="35"/>
      <c r="C16" s="49">
        <v>33</v>
      </c>
      <c r="D16" s="36" t="s">
        <v>141</v>
      </c>
      <c r="E16" s="150"/>
      <c r="F16" s="150"/>
    </row>
    <row r="17" spans="1:6" s="27" customFormat="1" ht="16.350000000000001" customHeight="1">
      <c r="A17" s="49"/>
      <c r="B17" s="35"/>
      <c r="C17" s="49">
        <v>34</v>
      </c>
      <c r="D17" s="36" t="s">
        <v>142</v>
      </c>
      <c r="E17" s="150"/>
      <c r="F17" s="150"/>
    </row>
    <row r="18" spans="1:6" s="27" customFormat="1" ht="16.350000000000001" customHeight="1">
      <c r="A18" s="49"/>
      <c r="B18" s="35"/>
      <c r="C18" s="49">
        <v>35</v>
      </c>
      <c r="D18" s="36" t="s">
        <v>143</v>
      </c>
      <c r="E18" s="150"/>
      <c r="F18" s="150"/>
    </row>
    <row r="19" spans="1:6" s="27" customFormat="1" ht="16.350000000000001" customHeight="1">
      <c r="A19" s="48">
        <v>4</v>
      </c>
      <c r="B19" s="145" t="s">
        <v>144</v>
      </c>
      <c r="C19" s="48">
        <v>41</v>
      </c>
      <c r="D19" s="34" t="s">
        <v>145</v>
      </c>
      <c r="E19" s="149" t="s">
        <v>171</v>
      </c>
      <c r="F19" s="149"/>
    </row>
    <row r="20" spans="1:6" s="27" customFormat="1" ht="16.350000000000001" customHeight="1">
      <c r="A20" s="49"/>
      <c r="B20" s="146"/>
      <c r="C20" s="49">
        <v>42</v>
      </c>
      <c r="D20" s="36" t="s">
        <v>146</v>
      </c>
      <c r="E20" s="150"/>
      <c r="F20" s="150"/>
    </row>
    <row r="21" spans="1:6" s="27" customFormat="1" ht="16.350000000000001" customHeight="1">
      <c r="A21" s="49"/>
      <c r="B21" s="35"/>
      <c r="C21" s="49">
        <v>43</v>
      </c>
      <c r="D21" s="36" t="s">
        <v>147</v>
      </c>
      <c r="E21" s="150"/>
      <c r="F21" s="150"/>
    </row>
    <row r="22" spans="1:6" s="27" customFormat="1" ht="16.350000000000001" customHeight="1">
      <c r="A22" s="49"/>
      <c r="B22" s="35"/>
      <c r="C22" s="49">
        <v>44</v>
      </c>
      <c r="D22" s="36" t="s">
        <v>148</v>
      </c>
      <c r="E22" s="150"/>
      <c r="F22" s="150"/>
    </row>
    <row r="23" spans="1:6" s="27" customFormat="1" ht="16.350000000000001" customHeight="1">
      <c r="A23" s="48">
        <v>5</v>
      </c>
      <c r="B23" s="33" t="s">
        <v>149</v>
      </c>
      <c r="C23" s="48">
        <v>51</v>
      </c>
      <c r="D23" s="34" t="s">
        <v>150</v>
      </c>
      <c r="E23" s="149" t="s">
        <v>43561</v>
      </c>
      <c r="F23" s="149"/>
    </row>
    <row r="24" spans="1:6" s="27" customFormat="1" ht="16.350000000000001" customHeight="1">
      <c r="A24" s="49"/>
      <c r="B24" s="35"/>
      <c r="C24" s="49">
        <v>52</v>
      </c>
      <c r="D24" s="36" t="s">
        <v>151</v>
      </c>
      <c r="E24" s="150"/>
      <c r="F24" s="150"/>
    </row>
    <row r="25" spans="1:6" s="27" customFormat="1" ht="16.350000000000001" customHeight="1">
      <c r="A25" s="49"/>
      <c r="B25" s="35"/>
      <c r="C25" s="49">
        <v>53</v>
      </c>
      <c r="D25" s="36" t="s">
        <v>152</v>
      </c>
      <c r="E25" s="150"/>
      <c r="F25" s="150"/>
    </row>
    <row r="26" spans="1:6" s="27" customFormat="1" ht="16.350000000000001" customHeight="1">
      <c r="A26" s="49"/>
      <c r="B26" s="35"/>
      <c r="C26" s="49">
        <v>54</v>
      </c>
      <c r="D26" s="36" t="s">
        <v>153</v>
      </c>
      <c r="E26" s="150"/>
      <c r="F26" s="150"/>
    </row>
    <row r="27" spans="1:6" s="27" customFormat="1" ht="16.350000000000001" customHeight="1">
      <c r="A27" s="48">
        <v>6</v>
      </c>
      <c r="B27" s="33" t="s">
        <v>154</v>
      </c>
      <c r="C27" s="48">
        <v>61</v>
      </c>
      <c r="D27" s="34" t="s">
        <v>155</v>
      </c>
      <c r="E27" s="149" t="s">
        <v>172</v>
      </c>
      <c r="F27" s="149"/>
    </row>
    <row r="28" spans="1:6" s="27" customFormat="1" ht="16.350000000000001" customHeight="1">
      <c r="A28" s="49"/>
      <c r="B28" s="35"/>
      <c r="C28" s="49">
        <v>62</v>
      </c>
      <c r="D28" s="36" t="s">
        <v>156</v>
      </c>
      <c r="E28" s="150"/>
      <c r="F28" s="150"/>
    </row>
    <row r="29" spans="1:6" s="27" customFormat="1" ht="16.350000000000001" customHeight="1">
      <c r="A29" s="49"/>
      <c r="B29" s="35"/>
      <c r="C29" s="49">
        <v>63</v>
      </c>
      <c r="D29" s="36" t="s">
        <v>157</v>
      </c>
      <c r="E29" s="150"/>
      <c r="F29" s="150"/>
    </row>
    <row r="30" spans="1:6" s="27" customFormat="1" ht="16.350000000000001" customHeight="1">
      <c r="A30" s="49"/>
      <c r="B30" s="35"/>
      <c r="C30" s="49">
        <v>64</v>
      </c>
      <c r="D30" s="36" t="s">
        <v>158</v>
      </c>
      <c r="E30" s="150"/>
      <c r="F30" s="150"/>
    </row>
    <row r="31" spans="1:6" s="27" customFormat="1" ht="16.350000000000001" customHeight="1">
      <c r="A31" s="49"/>
      <c r="B31" s="35"/>
      <c r="C31" s="49">
        <v>65</v>
      </c>
      <c r="D31" s="36" t="s">
        <v>159</v>
      </c>
      <c r="E31" s="150"/>
      <c r="F31" s="150"/>
    </row>
    <row r="32" spans="1:6" s="27" customFormat="1" ht="16.350000000000001" customHeight="1">
      <c r="A32" s="48">
        <v>7</v>
      </c>
      <c r="B32" s="33" t="s">
        <v>160</v>
      </c>
      <c r="C32" s="48">
        <v>71</v>
      </c>
      <c r="D32" s="34" t="s">
        <v>161</v>
      </c>
      <c r="E32" s="149" t="s">
        <v>173</v>
      </c>
      <c r="F32" s="149"/>
    </row>
    <row r="33" spans="1:6" s="27" customFormat="1" ht="16.350000000000001" customHeight="1">
      <c r="A33" s="49"/>
      <c r="B33" s="35"/>
      <c r="C33" s="49">
        <v>72</v>
      </c>
      <c r="D33" s="36" t="s">
        <v>162</v>
      </c>
      <c r="E33" s="150"/>
      <c r="F33" s="150"/>
    </row>
    <row r="34" spans="1:6" s="27" customFormat="1" ht="16.350000000000001" customHeight="1">
      <c r="A34" s="49"/>
      <c r="B34" s="35"/>
      <c r="C34" s="49">
        <v>73</v>
      </c>
      <c r="D34" s="36" t="s">
        <v>163</v>
      </c>
      <c r="E34" s="150"/>
      <c r="F34" s="150"/>
    </row>
    <row r="35" spans="1:6" s="27" customFormat="1" ht="16.350000000000001" customHeight="1">
      <c r="A35" s="48">
        <v>8</v>
      </c>
      <c r="B35" s="33" t="s">
        <v>164</v>
      </c>
      <c r="C35" s="48">
        <v>81</v>
      </c>
      <c r="D35" s="34" t="s">
        <v>165</v>
      </c>
      <c r="E35" s="149" t="s">
        <v>174</v>
      </c>
      <c r="F35" s="149"/>
    </row>
    <row r="36" spans="1:6" s="27" customFormat="1" ht="16.350000000000001" customHeight="1">
      <c r="A36" s="49"/>
      <c r="B36" s="35"/>
      <c r="C36" s="49">
        <v>82</v>
      </c>
      <c r="D36" s="36" t="s">
        <v>166</v>
      </c>
      <c r="E36" s="150"/>
      <c r="F36" s="150"/>
    </row>
    <row r="37" spans="1:6" s="27" customFormat="1" ht="16.350000000000001" customHeight="1">
      <c r="A37" s="50"/>
      <c r="B37" s="38"/>
      <c r="C37" s="50">
        <v>83</v>
      </c>
      <c r="D37" s="39" t="s">
        <v>167</v>
      </c>
      <c r="E37" s="153"/>
      <c r="F37" s="153"/>
    </row>
    <row r="38" spans="1:6" s="26" customFormat="1">
      <c r="C38" s="51"/>
    </row>
    <row r="39" spans="1:6" s="26" customFormat="1">
      <c r="C39" s="51"/>
    </row>
    <row r="40" spans="1:6" s="26" customFormat="1">
      <c r="C40" s="51"/>
    </row>
    <row r="41" spans="1:6" s="26" customFormat="1">
      <c r="C41" s="51"/>
    </row>
  </sheetData>
  <mergeCells count="19">
    <mergeCell ref="E35:E37"/>
    <mergeCell ref="F23:F26"/>
    <mergeCell ref="F27:F31"/>
    <mergeCell ref="F32:F34"/>
    <mergeCell ref="F35:F37"/>
    <mergeCell ref="E23:E26"/>
    <mergeCell ref="E27:E31"/>
    <mergeCell ref="E32:E34"/>
    <mergeCell ref="B19:B20"/>
    <mergeCell ref="C2:D2"/>
    <mergeCell ref="A2:B2"/>
    <mergeCell ref="E6:E13"/>
    <mergeCell ref="F6:F13"/>
    <mergeCell ref="E3:E5"/>
    <mergeCell ref="E14:E18"/>
    <mergeCell ref="F14:F18"/>
    <mergeCell ref="F3:F5"/>
    <mergeCell ref="E19:E22"/>
    <mergeCell ref="F19:F22"/>
  </mergeCells>
  <pageMargins left="0.31496062992125984" right="0.31496062992125984" top="0.55118110236220474" bottom="0.55118110236220474" header="0.51181102362204722" footer="0.51181102362204722"/>
  <pageSetup paperSize="9"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D88B-A11A-4D5E-8D4B-57B28635201C}">
  <sheetPr>
    <tabColor theme="4" tint="-0.249977111117893"/>
  </sheetPr>
  <dimension ref="A1:C161"/>
  <sheetViews>
    <sheetView showGridLines="0" zoomScaleNormal="100" workbookViewId="0">
      <selection activeCell="C1" sqref="C1"/>
    </sheetView>
  </sheetViews>
  <sheetFormatPr defaultColWidth="9" defaultRowHeight="11.4"/>
  <cols>
    <col min="1" max="1" width="14.19921875" style="4" customWidth="1"/>
    <col min="2" max="2" width="36.09765625" style="60" customWidth="1"/>
    <col min="3" max="16384" width="9" style="4"/>
  </cols>
  <sheetData>
    <row r="1" spans="1:3" s="1" customFormat="1" ht="30" customHeight="1">
      <c r="A1" s="154" t="s">
        <v>295</v>
      </c>
      <c r="B1" s="155"/>
    </row>
    <row r="2" spans="1:3" s="14" customFormat="1" ht="27" customHeight="1">
      <c r="A2" s="15" t="s">
        <v>1</v>
      </c>
      <c r="B2" s="53" t="s">
        <v>175</v>
      </c>
      <c r="C2" s="2"/>
    </row>
    <row r="3" spans="1:3" s="7" customFormat="1" ht="16.2" customHeight="1">
      <c r="A3" s="20" t="s">
        <v>118</v>
      </c>
      <c r="B3" s="58" t="s">
        <v>294</v>
      </c>
    </row>
    <row r="4" spans="1:3" s="7" customFormat="1" ht="16.2" customHeight="1">
      <c r="A4" s="16" t="s">
        <v>2</v>
      </c>
      <c r="B4" s="54" t="s">
        <v>176</v>
      </c>
      <c r="C4" s="3"/>
    </row>
    <row r="5" spans="1:3" s="7" customFormat="1" ht="16.2" customHeight="1">
      <c r="A5" s="19" t="s">
        <v>6</v>
      </c>
      <c r="B5" s="57" t="s">
        <v>180</v>
      </c>
      <c r="C5" s="5"/>
    </row>
    <row r="6" spans="1:3" s="7" customFormat="1" ht="16.2" customHeight="1">
      <c r="A6" s="17" t="s">
        <v>5</v>
      </c>
      <c r="B6" s="56" t="s">
        <v>179</v>
      </c>
      <c r="C6" s="5"/>
    </row>
    <row r="7" spans="1:3" s="7" customFormat="1" ht="16.2" customHeight="1">
      <c r="A7" s="19" t="s">
        <v>8</v>
      </c>
      <c r="B7" s="56" t="s">
        <v>182</v>
      </c>
      <c r="C7" s="5"/>
    </row>
    <row r="8" spans="1:3" s="7" customFormat="1" ht="16.2" customHeight="1">
      <c r="A8" s="19" t="s">
        <v>7</v>
      </c>
      <c r="B8" s="56" t="s">
        <v>181</v>
      </c>
      <c r="C8" s="5"/>
    </row>
    <row r="9" spans="1:3" s="7" customFormat="1" ht="16.2" customHeight="1">
      <c r="A9" s="19" t="s">
        <v>9</v>
      </c>
      <c r="B9" s="56" t="s">
        <v>183</v>
      </c>
      <c r="C9" s="5"/>
    </row>
    <row r="10" spans="1:3" s="7" customFormat="1" ht="16.2" customHeight="1">
      <c r="A10" s="19" t="s">
        <v>14</v>
      </c>
      <c r="B10" s="56" t="s">
        <v>188</v>
      </c>
      <c r="C10" s="5"/>
    </row>
    <row r="11" spans="1:3" s="7" customFormat="1" ht="16.2" customHeight="1">
      <c r="A11" s="19" t="s">
        <v>10</v>
      </c>
      <c r="B11" s="56" t="s">
        <v>184</v>
      </c>
      <c r="C11" s="5"/>
    </row>
    <row r="12" spans="1:3" s="7" customFormat="1" ht="16.2" customHeight="1">
      <c r="A12" s="19" t="s">
        <v>11</v>
      </c>
      <c r="B12" s="56" t="s">
        <v>185</v>
      </c>
      <c r="C12" s="5"/>
    </row>
    <row r="13" spans="1:3" s="7" customFormat="1" ht="16.2" customHeight="1">
      <c r="A13" s="20" t="s">
        <v>17</v>
      </c>
      <c r="B13" s="57" t="s">
        <v>191</v>
      </c>
      <c r="C13" s="9"/>
    </row>
    <row r="14" spans="1:3" s="7" customFormat="1" ht="16.2" customHeight="1">
      <c r="A14" s="20" t="s">
        <v>16</v>
      </c>
      <c r="B14" s="57" t="s">
        <v>190</v>
      </c>
      <c r="C14" s="5"/>
    </row>
    <row r="15" spans="1:3" s="7" customFormat="1" ht="16.2" customHeight="1">
      <c r="A15" s="20" t="s">
        <v>18</v>
      </c>
      <c r="B15" s="57" t="s">
        <v>192</v>
      </c>
      <c r="C15" s="5"/>
    </row>
    <row r="16" spans="1:3" s="7" customFormat="1" ht="16.2" customHeight="1">
      <c r="A16" s="19" t="s">
        <v>13</v>
      </c>
      <c r="B16" s="56" t="s">
        <v>187</v>
      </c>
      <c r="C16" s="5"/>
    </row>
    <row r="17" spans="1:3" s="7" customFormat="1" ht="16.2" customHeight="1">
      <c r="A17" s="19" t="s">
        <v>15</v>
      </c>
      <c r="B17" s="57" t="s">
        <v>189</v>
      </c>
      <c r="C17" s="5"/>
    </row>
    <row r="18" spans="1:3" s="7" customFormat="1" ht="16.2" customHeight="1">
      <c r="A18" s="20" t="s">
        <v>12</v>
      </c>
      <c r="B18" s="56" t="s">
        <v>186</v>
      </c>
      <c r="C18" s="5"/>
    </row>
    <row r="19" spans="1:3" s="7" customFormat="1" ht="16.2" customHeight="1">
      <c r="A19" s="20" t="s">
        <v>46</v>
      </c>
      <c r="B19" s="57" t="s">
        <v>221</v>
      </c>
      <c r="C19" s="5"/>
    </row>
    <row r="20" spans="1:3" s="7" customFormat="1" ht="16.2" customHeight="1">
      <c r="A20" s="20" t="s">
        <v>26</v>
      </c>
      <c r="B20" s="57" t="s">
        <v>200</v>
      </c>
      <c r="C20" s="5"/>
    </row>
    <row r="21" spans="1:3" s="7" customFormat="1" ht="16.2" customHeight="1">
      <c r="A21" s="20" t="s">
        <v>84</v>
      </c>
      <c r="B21" s="57" t="s">
        <v>259</v>
      </c>
      <c r="C21" s="5"/>
    </row>
    <row r="22" spans="1:3" s="7" customFormat="1" ht="16.2" customHeight="1">
      <c r="A22" s="20" t="s">
        <v>52</v>
      </c>
      <c r="B22" s="57" t="s">
        <v>227</v>
      </c>
      <c r="C22" s="5"/>
    </row>
    <row r="23" spans="1:3" s="7" customFormat="1" ht="16.2" customHeight="1">
      <c r="A23" s="20" t="s">
        <v>96</v>
      </c>
      <c r="B23" s="57" t="s">
        <v>271</v>
      </c>
      <c r="C23" s="5"/>
    </row>
    <row r="24" spans="1:3" s="7" customFormat="1" ht="16.2" customHeight="1">
      <c r="A24" s="20" t="s">
        <v>114</v>
      </c>
      <c r="B24" s="58" t="s">
        <v>290</v>
      </c>
    </row>
    <row r="25" spans="1:3" s="7" customFormat="1" ht="16.2" customHeight="1">
      <c r="A25" s="20" t="s">
        <v>19</v>
      </c>
      <c r="B25" s="57" t="s">
        <v>193</v>
      </c>
      <c r="C25" s="5"/>
    </row>
    <row r="26" spans="1:3" s="7" customFormat="1" ht="16.2" customHeight="1">
      <c r="A26" s="20" t="s">
        <v>45</v>
      </c>
      <c r="B26" s="57" t="s">
        <v>220</v>
      </c>
      <c r="C26" s="5"/>
    </row>
    <row r="27" spans="1:3" s="7" customFormat="1" ht="16.2" customHeight="1">
      <c r="A27" s="20" t="s">
        <v>20</v>
      </c>
      <c r="B27" s="57" t="s">
        <v>194</v>
      </c>
      <c r="C27" s="5"/>
    </row>
    <row r="28" spans="1:3" s="7" customFormat="1" ht="16.2" customHeight="1">
      <c r="A28" s="20" t="s">
        <v>51</v>
      </c>
      <c r="B28" s="57" t="s">
        <v>226</v>
      </c>
      <c r="C28" s="5"/>
    </row>
    <row r="29" spans="1:3" s="7" customFormat="1" ht="16.2" customHeight="1">
      <c r="A29" s="20" t="s">
        <v>55</v>
      </c>
      <c r="B29" s="57" t="s">
        <v>230</v>
      </c>
      <c r="C29" s="5"/>
    </row>
    <row r="30" spans="1:3" s="7" customFormat="1" ht="16.2" customHeight="1">
      <c r="A30" s="20" t="s">
        <v>22</v>
      </c>
      <c r="B30" s="57" t="s">
        <v>196</v>
      </c>
      <c r="C30" s="5"/>
    </row>
    <row r="31" spans="1:3" s="7" customFormat="1" ht="16.2" customHeight="1">
      <c r="A31" s="20" t="s">
        <v>24</v>
      </c>
      <c r="B31" s="57" t="s">
        <v>198</v>
      </c>
      <c r="C31" s="5"/>
    </row>
    <row r="32" spans="1:3" s="7" customFormat="1" ht="16.2" customHeight="1">
      <c r="A32" s="20" t="s">
        <v>73</v>
      </c>
      <c r="B32" s="57" t="s">
        <v>248</v>
      </c>
      <c r="C32" s="5"/>
    </row>
    <row r="33" spans="1:3" s="7" customFormat="1" ht="16.2" customHeight="1">
      <c r="A33" s="20" t="s">
        <v>25</v>
      </c>
      <c r="B33" s="57" t="s">
        <v>199</v>
      </c>
      <c r="C33" s="5"/>
    </row>
    <row r="34" spans="1:3" s="7" customFormat="1" ht="16.2" customHeight="1">
      <c r="A34" s="17" t="s">
        <v>3</v>
      </c>
      <c r="B34" s="55" t="s">
        <v>177</v>
      </c>
      <c r="C34" s="8"/>
    </row>
    <row r="35" spans="1:3" s="7" customFormat="1" ht="16.2" customHeight="1">
      <c r="A35" s="20" t="s">
        <v>28</v>
      </c>
      <c r="B35" s="57" t="s">
        <v>202</v>
      </c>
      <c r="C35" s="5"/>
    </row>
    <row r="36" spans="1:3" s="7" customFormat="1" ht="16.2" customHeight="1">
      <c r="A36" s="20" t="s">
        <v>29</v>
      </c>
      <c r="B36" s="57" t="s">
        <v>203</v>
      </c>
      <c r="C36" s="5"/>
    </row>
    <row r="37" spans="1:3" s="7" customFormat="1" ht="16.2" customHeight="1">
      <c r="A37" s="20" t="s">
        <v>27</v>
      </c>
      <c r="B37" s="57" t="s">
        <v>201</v>
      </c>
      <c r="C37" s="5"/>
    </row>
    <row r="38" spans="1:3" s="7" customFormat="1" ht="16.2" customHeight="1">
      <c r="A38" s="20" t="s">
        <v>37</v>
      </c>
      <c r="B38" s="57" t="s">
        <v>211</v>
      </c>
      <c r="C38" s="5"/>
    </row>
    <row r="39" spans="1:3" s="7" customFormat="1" ht="16.2" customHeight="1">
      <c r="A39" s="20" t="s">
        <v>30</v>
      </c>
      <c r="B39" s="57" t="s">
        <v>204</v>
      </c>
      <c r="C39" s="5"/>
    </row>
    <row r="40" spans="1:3" s="7" customFormat="1" ht="16.2" customHeight="1">
      <c r="A40" s="20" t="s">
        <v>32</v>
      </c>
      <c r="B40" s="57" t="s">
        <v>206</v>
      </c>
      <c r="C40" s="5"/>
    </row>
    <row r="41" spans="1:3" s="7" customFormat="1" ht="16.2" customHeight="1">
      <c r="A41" s="20" t="s">
        <v>33</v>
      </c>
      <c r="B41" s="57" t="s">
        <v>207</v>
      </c>
      <c r="C41" s="5"/>
    </row>
    <row r="42" spans="1:3" s="7" customFormat="1" ht="16.2" customHeight="1">
      <c r="A42" s="20" t="s">
        <v>34</v>
      </c>
      <c r="B42" s="57" t="s">
        <v>208</v>
      </c>
      <c r="C42" s="5"/>
    </row>
    <row r="43" spans="1:3" s="7" customFormat="1" ht="16.2" customHeight="1">
      <c r="A43" s="20" t="s">
        <v>111</v>
      </c>
      <c r="B43" s="58" t="s">
        <v>287</v>
      </c>
    </row>
    <row r="44" spans="1:3" s="7" customFormat="1" ht="16.2" customHeight="1">
      <c r="A44" s="20" t="s">
        <v>36</v>
      </c>
      <c r="B44" s="57" t="s">
        <v>210</v>
      </c>
      <c r="C44" s="5"/>
    </row>
    <row r="45" spans="1:3" s="7" customFormat="1" ht="16.2" customHeight="1">
      <c r="A45" s="20" t="s">
        <v>35</v>
      </c>
      <c r="B45" s="57" t="s">
        <v>209</v>
      </c>
      <c r="C45" s="5"/>
    </row>
    <row r="46" spans="1:3" s="7" customFormat="1" ht="16.2" customHeight="1">
      <c r="A46" s="20" t="s">
        <v>21</v>
      </c>
      <c r="B46" s="57" t="s">
        <v>195</v>
      </c>
      <c r="C46" s="5"/>
    </row>
    <row r="47" spans="1:3" s="7" customFormat="1" ht="16.2" customHeight="1">
      <c r="A47" s="20" t="s">
        <v>110</v>
      </c>
      <c r="B47" s="58" t="s">
        <v>286</v>
      </c>
    </row>
    <row r="48" spans="1:3" s="7" customFormat="1" ht="16.2" customHeight="1">
      <c r="A48" s="20" t="s">
        <v>0</v>
      </c>
      <c r="B48" s="57" t="s">
        <v>214</v>
      </c>
      <c r="C48" s="5"/>
    </row>
    <row r="49" spans="1:3" s="7" customFormat="1" ht="16.2" customHeight="1">
      <c r="A49" s="20" t="s">
        <v>41</v>
      </c>
      <c r="B49" s="57" t="s">
        <v>216</v>
      </c>
      <c r="C49" s="5"/>
    </row>
    <row r="50" spans="1:3" s="7" customFormat="1" ht="16.2" customHeight="1">
      <c r="A50" s="20" t="s">
        <v>43</v>
      </c>
      <c r="B50" s="57" t="s">
        <v>218</v>
      </c>
      <c r="C50" s="5"/>
    </row>
    <row r="51" spans="1:3" s="7" customFormat="1" ht="16.2" customHeight="1">
      <c r="A51" s="23" t="s">
        <v>115</v>
      </c>
      <c r="B51" s="58" t="s">
        <v>291</v>
      </c>
    </row>
    <row r="52" spans="1:3" s="7" customFormat="1" ht="16.2" customHeight="1">
      <c r="A52" s="20" t="s">
        <v>39</v>
      </c>
      <c r="B52" s="57" t="s">
        <v>213</v>
      </c>
      <c r="C52" s="5"/>
    </row>
    <row r="53" spans="1:3" s="7" customFormat="1" ht="16.2" customHeight="1">
      <c r="A53" s="20" t="s">
        <v>306</v>
      </c>
      <c r="B53" s="57" t="s">
        <v>307</v>
      </c>
      <c r="C53" s="5"/>
    </row>
    <row r="54" spans="1:3" s="7" customFormat="1" ht="16.2" customHeight="1">
      <c r="A54" s="20" t="s">
        <v>40</v>
      </c>
      <c r="B54" s="57" t="s">
        <v>215</v>
      </c>
      <c r="C54" s="5"/>
    </row>
    <row r="55" spans="1:3" s="7" customFormat="1" ht="16.2" customHeight="1">
      <c r="A55" s="20" t="s">
        <v>42</v>
      </c>
      <c r="B55" s="57" t="s">
        <v>217</v>
      </c>
      <c r="C55" s="5"/>
    </row>
    <row r="56" spans="1:3" s="7" customFormat="1" ht="16.2" customHeight="1">
      <c r="A56" s="20" t="s">
        <v>113</v>
      </c>
      <c r="B56" s="58" t="s">
        <v>289</v>
      </c>
    </row>
    <row r="57" spans="1:3" s="7" customFormat="1" ht="16.2" customHeight="1">
      <c r="A57" s="20" t="s">
        <v>41519</v>
      </c>
      <c r="B57" s="57" t="s">
        <v>43553</v>
      </c>
      <c r="C57" s="5"/>
    </row>
    <row r="58" spans="1:3" s="7" customFormat="1" ht="16.2" customHeight="1">
      <c r="A58" s="20" t="s">
        <v>44</v>
      </c>
      <c r="B58" s="57" t="s">
        <v>219</v>
      </c>
      <c r="C58" s="5"/>
    </row>
    <row r="59" spans="1:3" s="7" customFormat="1" ht="16.2" customHeight="1">
      <c r="A59" s="20" t="s">
        <v>49</v>
      </c>
      <c r="B59" s="57" t="s">
        <v>224</v>
      </c>
      <c r="C59" s="5"/>
    </row>
    <row r="60" spans="1:3" s="7" customFormat="1" ht="16.2" customHeight="1">
      <c r="A60" s="20" t="s">
        <v>50</v>
      </c>
      <c r="B60" s="57" t="s">
        <v>225</v>
      </c>
      <c r="C60" s="5"/>
    </row>
    <row r="61" spans="1:3" s="7" customFormat="1" ht="16.2" customHeight="1">
      <c r="A61" s="20" t="s">
        <v>53</v>
      </c>
      <c r="B61" s="57" t="s">
        <v>228</v>
      </c>
      <c r="C61" s="5"/>
    </row>
    <row r="62" spans="1:3" s="7" customFormat="1" ht="16.2" customHeight="1">
      <c r="A62" s="20" t="s">
        <v>56</v>
      </c>
      <c r="B62" s="57" t="s">
        <v>231</v>
      </c>
      <c r="C62" s="5"/>
    </row>
    <row r="63" spans="1:3" s="7" customFormat="1" ht="16.2" customHeight="1">
      <c r="A63" s="20" t="s">
        <v>48</v>
      </c>
      <c r="B63" s="57" t="s">
        <v>223</v>
      </c>
      <c r="C63" s="5"/>
    </row>
    <row r="64" spans="1:3" s="7" customFormat="1" ht="16.2" customHeight="1">
      <c r="A64" s="20" t="s">
        <v>57</v>
      </c>
      <c r="B64" s="57" t="s">
        <v>232</v>
      </c>
      <c r="C64" s="5"/>
    </row>
    <row r="65" spans="1:3" s="7" customFormat="1" ht="16.2" customHeight="1">
      <c r="A65" s="20" t="s">
        <v>59</v>
      </c>
      <c r="B65" s="57" t="s">
        <v>234</v>
      </c>
      <c r="C65" s="5"/>
    </row>
    <row r="66" spans="1:3" s="7" customFormat="1" ht="16.2" customHeight="1">
      <c r="A66" s="20" t="s">
        <v>60</v>
      </c>
      <c r="B66" s="57" t="s">
        <v>235</v>
      </c>
      <c r="C66" s="5"/>
    </row>
    <row r="67" spans="1:3" s="7" customFormat="1" ht="16.2" customHeight="1">
      <c r="A67" s="20" t="s">
        <v>61</v>
      </c>
      <c r="B67" s="57" t="s">
        <v>236</v>
      </c>
      <c r="C67" s="5"/>
    </row>
    <row r="68" spans="1:3" s="7" customFormat="1" ht="16.2" customHeight="1">
      <c r="A68" s="20" t="s">
        <v>58</v>
      </c>
      <c r="B68" s="57" t="s">
        <v>233</v>
      </c>
      <c r="C68" s="5"/>
    </row>
    <row r="69" spans="1:3" s="7" customFormat="1" ht="16.2" customHeight="1">
      <c r="A69" s="20" t="s">
        <v>66</v>
      </c>
      <c r="B69" s="57" t="s">
        <v>241</v>
      </c>
      <c r="C69" s="5"/>
    </row>
    <row r="70" spans="1:3" s="7" customFormat="1" ht="16.2" customHeight="1">
      <c r="A70" s="20" t="s">
        <v>69</v>
      </c>
      <c r="B70" s="57" t="s">
        <v>244</v>
      </c>
      <c r="C70" s="5"/>
    </row>
    <row r="71" spans="1:3" s="7" customFormat="1" ht="16.2" customHeight="1">
      <c r="A71" s="20" t="s">
        <v>68</v>
      </c>
      <c r="B71" s="57" t="s">
        <v>243</v>
      </c>
      <c r="C71" s="5"/>
    </row>
    <row r="72" spans="1:3" s="7" customFormat="1" ht="16.2" customHeight="1">
      <c r="A72" s="20" t="s">
        <v>23</v>
      </c>
      <c r="B72" s="57" t="s">
        <v>197</v>
      </c>
      <c r="C72" s="5"/>
    </row>
    <row r="73" spans="1:3" s="7" customFormat="1" ht="16.2" customHeight="1">
      <c r="A73" s="20" t="s">
        <v>63</v>
      </c>
      <c r="B73" s="57" t="s">
        <v>238</v>
      </c>
      <c r="C73" s="5"/>
    </row>
    <row r="74" spans="1:3" s="7" customFormat="1" ht="16.2" customHeight="1">
      <c r="A74" s="20" t="s">
        <v>62</v>
      </c>
      <c r="B74" s="57" t="s">
        <v>237</v>
      </c>
      <c r="C74" s="5"/>
    </row>
    <row r="75" spans="1:3" s="7" customFormat="1" ht="16.2" customHeight="1">
      <c r="A75" s="20" t="s">
        <v>70</v>
      </c>
      <c r="B75" s="57" t="s">
        <v>245</v>
      </c>
      <c r="C75" s="5"/>
    </row>
    <row r="76" spans="1:3" s="7" customFormat="1" ht="16.2" customHeight="1">
      <c r="A76" s="20" t="s">
        <v>65</v>
      </c>
      <c r="B76" s="57" t="s">
        <v>240</v>
      </c>
      <c r="C76" s="5"/>
    </row>
    <row r="77" spans="1:3" s="7" customFormat="1" ht="16.2" customHeight="1">
      <c r="A77" s="20" t="s">
        <v>67</v>
      </c>
      <c r="B77" s="57" t="s">
        <v>242</v>
      </c>
      <c r="C77" s="5"/>
    </row>
    <row r="78" spans="1:3" s="7" customFormat="1" ht="16.2" customHeight="1">
      <c r="A78" s="20" t="s">
        <v>64</v>
      </c>
      <c r="B78" s="57" t="s">
        <v>239</v>
      </c>
      <c r="C78" s="5"/>
    </row>
    <row r="79" spans="1:3" s="7" customFormat="1" ht="16.2" customHeight="1">
      <c r="A79" s="20" t="s">
        <v>71</v>
      </c>
      <c r="B79" s="57" t="s">
        <v>246</v>
      </c>
      <c r="C79" s="5"/>
    </row>
    <row r="80" spans="1:3" s="7" customFormat="1" ht="16.2" customHeight="1">
      <c r="A80" s="20" t="s">
        <v>72</v>
      </c>
      <c r="B80" s="57" t="s">
        <v>247</v>
      </c>
      <c r="C80" s="5"/>
    </row>
    <row r="81" spans="1:3" s="7" customFormat="1" ht="16.2" customHeight="1">
      <c r="A81" s="20" t="s">
        <v>119</v>
      </c>
      <c r="B81" s="57" t="s">
        <v>249</v>
      </c>
      <c r="C81" s="5"/>
    </row>
    <row r="82" spans="1:3" s="7" customFormat="1" ht="16.2" customHeight="1">
      <c r="A82" s="20" t="s">
        <v>38</v>
      </c>
      <c r="B82" s="57" t="s">
        <v>212</v>
      </c>
      <c r="C82" s="5"/>
    </row>
    <row r="83" spans="1:3" s="7" customFormat="1" ht="16.2" customHeight="1">
      <c r="A83" s="20" t="s">
        <v>74</v>
      </c>
      <c r="B83" s="57" t="s">
        <v>250</v>
      </c>
      <c r="C83" s="5"/>
    </row>
    <row r="84" spans="1:3" s="7" customFormat="1" ht="16.2" customHeight="1">
      <c r="A84" s="22" t="s">
        <v>75</v>
      </c>
      <c r="B84" s="57" t="s">
        <v>251</v>
      </c>
      <c r="C84" s="5"/>
    </row>
    <row r="85" spans="1:3" s="7" customFormat="1" ht="16.2" customHeight="1">
      <c r="A85" s="20" t="s">
        <v>81</v>
      </c>
      <c r="B85" s="57" t="s">
        <v>256</v>
      </c>
      <c r="C85" s="10"/>
    </row>
    <row r="86" spans="1:3" s="7" customFormat="1" ht="16.2" customHeight="1">
      <c r="A86" s="20" t="s">
        <v>79</v>
      </c>
      <c r="B86" s="21" t="s">
        <v>254</v>
      </c>
      <c r="C86" s="5"/>
    </row>
    <row r="87" spans="1:3" s="7" customFormat="1" ht="16.2" customHeight="1">
      <c r="A87" s="20" t="s">
        <v>31</v>
      </c>
      <c r="B87" s="57" t="s">
        <v>205</v>
      </c>
      <c r="C87" s="5"/>
    </row>
    <row r="88" spans="1:3" s="7" customFormat="1" ht="16.2" customHeight="1">
      <c r="A88" s="20" t="s">
        <v>76</v>
      </c>
      <c r="B88" s="57" t="s">
        <v>252</v>
      </c>
      <c r="C88" s="5"/>
    </row>
    <row r="89" spans="1:3" s="7" customFormat="1" ht="16.2" customHeight="1">
      <c r="A89" s="20" t="s">
        <v>77</v>
      </c>
      <c r="B89" s="57" t="s">
        <v>253</v>
      </c>
      <c r="C89" s="5"/>
    </row>
    <row r="90" spans="1:3" s="7" customFormat="1" ht="16.2" customHeight="1">
      <c r="A90" s="20" t="s">
        <v>82</v>
      </c>
      <c r="B90" s="57" t="s">
        <v>257</v>
      </c>
      <c r="C90" s="5"/>
    </row>
    <row r="91" spans="1:3" s="7" customFormat="1" ht="16.2" customHeight="1">
      <c r="A91" s="20" t="s">
        <v>80</v>
      </c>
      <c r="B91" s="57" t="s">
        <v>255</v>
      </c>
      <c r="C91" s="5"/>
    </row>
    <row r="92" spans="1:3" s="7" customFormat="1" ht="16.2" customHeight="1">
      <c r="A92" s="20" t="s">
        <v>47</v>
      </c>
      <c r="B92" s="57" t="s">
        <v>222</v>
      </c>
      <c r="C92" s="5"/>
    </row>
    <row r="93" spans="1:3" s="7" customFormat="1" ht="16.2" customHeight="1">
      <c r="A93" s="20" t="s">
        <v>86</v>
      </c>
      <c r="B93" s="57" t="s">
        <v>261</v>
      </c>
      <c r="C93" s="5"/>
    </row>
    <row r="94" spans="1:3" s="7" customFormat="1" ht="16.2" customHeight="1">
      <c r="A94" s="20" t="s">
        <v>89</v>
      </c>
      <c r="B94" s="57" t="s">
        <v>264</v>
      </c>
      <c r="C94" s="5"/>
    </row>
    <row r="95" spans="1:3" s="7" customFormat="1" ht="16.2" customHeight="1">
      <c r="A95" s="20" t="s">
        <v>85</v>
      </c>
      <c r="B95" s="57" t="s">
        <v>260</v>
      </c>
      <c r="C95" s="5"/>
    </row>
    <row r="96" spans="1:3" s="7" customFormat="1" ht="16.2" customHeight="1">
      <c r="A96" s="20" t="s">
        <v>87</v>
      </c>
      <c r="B96" s="57" t="s">
        <v>262</v>
      </c>
      <c r="C96" s="3"/>
    </row>
    <row r="97" spans="1:3" s="7" customFormat="1" ht="16.2" customHeight="1">
      <c r="A97" s="18" t="s">
        <v>4</v>
      </c>
      <c r="B97" s="55" t="s">
        <v>178</v>
      </c>
      <c r="C97" s="5"/>
    </row>
    <row r="98" spans="1:3" s="7" customFormat="1" ht="16.2" customHeight="1">
      <c r="A98" s="20" t="s">
        <v>94</v>
      </c>
      <c r="B98" s="57" t="s">
        <v>269</v>
      </c>
    </row>
    <row r="99" spans="1:3" s="7" customFormat="1" ht="16.2" customHeight="1">
      <c r="A99" s="20" t="s">
        <v>97</v>
      </c>
      <c r="B99" s="58" t="s">
        <v>272</v>
      </c>
      <c r="C99" s="5"/>
    </row>
    <row r="100" spans="1:3" s="7" customFormat="1" ht="16.2" customHeight="1">
      <c r="A100" s="20" t="s">
        <v>90</v>
      </c>
      <c r="B100" s="57" t="s">
        <v>265</v>
      </c>
      <c r="C100" s="5"/>
    </row>
    <row r="101" spans="1:3" s="7" customFormat="1" ht="16.2" customHeight="1">
      <c r="A101" s="20" t="s">
        <v>92</v>
      </c>
      <c r="B101" s="57" t="s">
        <v>267</v>
      </c>
      <c r="C101" s="5"/>
    </row>
    <row r="102" spans="1:3" s="7" customFormat="1" ht="16.2" customHeight="1">
      <c r="A102" s="20" t="s">
        <v>91</v>
      </c>
      <c r="B102" s="57" t="s">
        <v>266</v>
      </c>
      <c r="C102" s="5"/>
    </row>
    <row r="103" spans="1:3" s="7" customFormat="1" ht="16.2" customHeight="1">
      <c r="A103" s="20" t="s">
        <v>88</v>
      </c>
      <c r="B103" s="57" t="s">
        <v>263</v>
      </c>
      <c r="C103" s="5"/>
    </row>
    <row r="104" spans="1:3" s="7" customFormat="1" ht="16.2" customHeight="1">
      <c r="A104" s="20" t="s">
        <v>43556</v>
      </c>
      <c r="B104" s="57" t="s">
        <v>43558</v>
      </c>
      <c r="C104" s="5"/>
    </row>
    <row r="105" spans="1:3" s="7" customFormat="1" ht="16.2" customHeight="1">
      <c r="A105" s="20" t="s">
        <v>43557</v>
      </c>
      <c r="B105" s="57" t="s">
        <v>43559</v>
      </c>
      <c r="C105" s="5"/>
    </row>
    <row r="106" spans="1:3" s="7" customFormat="1" ht="16.2" customHeight="1">
      <c r="A106" s="20" t="s">
        <v>95</v>
      </c>
      <c r="B106" s="57" t="s">
        <v>270</v>
      </c>
    </row>
    <row r="107" spans="1:3" s="7" customFormat="1" ht="16.2" customHeight="1">
      <c r="A107" s="20" t="s">
        <v>120</v>
      </c>
      <c r="B107" s="58" t="s">
        <v>274</v>
      </c>
    </row>
    <row r="108" spans="1:3" s="7" customFormat="1" ht="16.2" customHeight="1">
      <c r="A108" s="20" t="s">
        <v>98</v>
      </c>
      <c r="B108" s="58" t="s">
        <v>273</v>
      </c>
    </row>
    <row r="109" spans="1:3" s="7" customFormat="1" ht="16.2" customHeight="1">
      <c r="A109" s="20" t="s">
        <v>103</v>
      </c>
      <c r="B109" s="58" t="s">
        <v>279</v>
      </c>
    </row>
    <row r="110" spans="1:3" s="7" customFormat="1" ht="16.2" customHeight="1">
      <c r="A110" s="20" t="s">
        <v>101</v>
      </c>
      <c r="B110" s="58" t="s">
        <v>277</v>
      </c>
    </row>
    <row r="111" spans="1:3" s="7" customFormat="1" ht="16.2" customHeight="1">
      <c r="A111" s="20" t="s">
        <v>102</v>
      </c>
      <c r="B111" s="58" t="s">
        <v>278</v>
      </c>
    </row>
    <row r="112" spans="1:3" s="7" customFormat="1" ht="16.2" customHeight="1">
      <c r="A112" s="20" t="s">
        <v>99</v>
      </c>
      <c r="B112" s="58" t="s">
        <v>275</v>
      </c>
    </row>
    <row r="113" spans="1:3" s="7" customFormat="1" ht="16.2" customHeight="1">
      <c r="A113" s="20" t="s">
        <v>100</v>
      </c>
      <c r="B113" s="58" t="s">
        <v>276</v>
      </c>
    </row>
    <row r="114" spans="1:3" s="7" customFormat="1" ht="16.2" customHeight="1">
      <c r="A114" s="20" t="s">
        <v>105</v>
      </c>
      <c r="B114" s="58" t="s">
        <v>281</v>
      </c>
    </row>
    <row r="115" spans="1:3" s="7" customFormat="1" ht="16.2" customHeight="1">
      <c r="A115" s="20" t="s">
        <v>104</v>
      </c>
      <c r="B115" s="58" t="s">
        <v>280</v>
      </c>
      <c r="C115" s="6"/>
    </row>
    <row r="116" spans="1:3" s="7" customFormat="1" ht="16.2" customHeight="1">
      <c r="A116" s="20" t="s">
        <v>93</v>
      </c>
      <c r="B116" s="58" t="s">
        <v>268</v>
      </c>
    </row>
    <row r="117" spans="1:3" s="7" customFormat="1" ht="16.2" customHeight="1">
      <c r="A117" s="20" t="s">
        <v>106</v>
      </c>
      <c r="B117" s="58" t="s">
        <v>282</v>
      </c>
    </row>
    <row r="118" spans="1:3" s="7" customFormat="1" ht="16.2" customHeight="1">
      <c r="A118" s="20" t="s">
        <v>107</v>
      </c>
      <c r="B118" s="58" t="s">
        <v>283</v>
      </c>
    </row>
    <row r="119" spans="1:3" s="7" customFormat="1" ht="16.2" customHeight="1">
      <c r="A119" s="20" t="s">
        <v>108</v>
      </c>
      <c r="B119" s="58" t="s">
        <v>284</v>
      </c>
    </row>
    <row r="120" spans="1:3" s="7" customFormat="1" ht="16.2" customHeight="1">
      <c r="A120" s="20" t="s">
        <v>109</v>
      </c>
      <c r="B120" s="58" t="s">
        <v>285</v>
      </c>
    </row>
    <row r="121" spans="1:3" s="7" customFormat="1" ht="16.2" customHeight="1">
      <c r="A121" s="20" t="s">
        <v>112</v>
      </c>
      <c r="B121" s="58" t="s">
        <v>288</v>
      </c>
      <c r="C121" s="5"/>
    </row>
    <row r="122" spans="1:3" s="7" customFormat="1" ht="16.2" customHeight="1">
      <c r="A122" s="20" t="s">
        <v>54</v>
      </c>
      <c r="B122" s="57" t="s">
        <v>229</v>
      </c>
      <c r="C122" s="5"/>
    </row>
    <row r="123" spans="1:3" s="7" customFormat="1" ht="16.2" customHeight="1">
      <c r="A123" s="20" t="s">
        <v>83</v>
      </c>
      <c r="B123" s="57" t="s">
        <v>258</v>
      </c>
    </row>
    <row r="124" spans="1:3" s="7" customFormat="1" ht="16.2" customHeight="1">
      <c r="A124" s="20" t="s">
        <v>116</v>
      </c>
      <c r="B124" s="58" t="s">
        <v>292</v>
      </c>
    </row>
    <row r="125" spans="1:3" s="12" customFormat="1" ht="16.2" customHeight="1">
      <c r="A125" s="20" t="s">
        <v>117</v>
      </c>
      <c r="B125" s="58" t="s">
        <v>293</v>
      </c>
    </row>
    <row r="126" spans="1:3" s="12" customFormat="1">
      <c r="A126" s="11"/>
      <c r="B126" s="59"/>
    </row>
    <row r="127" spans="1:3" s="12" customFormat="1">
      <c r="A127" s="11"/>
      <c r="B127" s="59"/>
    </row>
    <row r="128" spans="1:3" s="12" customFormat="1">
      <c r="A128" s="11"/>
      <c r="B128" s="59"/>
    </row>
    <row r="129" spans="1:2" s="12" customFormat="1">
      <c r="A129" s="11"/>
      <c r="B129" s="59"/>
    </row>
    <row r="130" spans="1:2" s="12" customFormat="1">
      <c r="A130" s="11"/>
      <c r="B130" s="59"/>
    </row>
    <row r="131" spans="1:2" s="12" customFormat="1">
      <c r="A131" s="11"/>
      <c r="B131" s="59"/>
    </row>
    <row r="132" spans="1:2" s="12" customFormat="1">
      <c r="A132" s="11"/>
      <c r="B132" s="59"/>
    </row>
    <row r="133" spans="1:2" s="12" customFormat="1">
      <c r="A133" s="11"/>
      <c r="B133" s="59"/>
    </row>
    <row r="134" spans="1:2" s="12" customFormat="1">
      <c r="A134" s="11"/>
      <c r="B134" s="59"/>
    </row>
    <row r="135" spans="1:2" s="12" customFormat="1">
      <c r="A135" s="11"/>
      <c r="B135" s="59"/>
    </row>
    <row r="136" spans="1:2" s="12" customFormat="1">
      <c r="A136" s="11"/>
      <c r="B136" s="59"/>
    </row>
    <row r="137" spans="1:2" s="12" customFormat="1">
      <c r="A137" s="11"/>
      <c r="B137" s="59"/>
    </row>
    <row r="138" spans="1:2" s="12" customFormat="1">
      <c r="A138" s="11"/>
      <c r="B138" s="59"/>
    </row>
    <row r="139" spans="1:2" s="12" customFormat="1">
      <c r="A139" s="11"/>
      <c r="B139" s="59"/>
    </row>
    <row r="140" spans="1:2" s="12" customFormat="1">
      <c r="A140" s="11"/>
      <c r="B140" s="59"/>
    </row>
    <row r="141" spans="1:2" s="12" customFormat="1">
      <c r="A141" s="11"/>
      <c r="B141" s="59"/>
    </row>
    <row r="142" spans="1:2" s="12" customFormat="1">
      <c r="A142" s="11"/>
      <c r="B142" s="59"/>
    </row>
    <row r="143" spans="1:2" s="12" customFormat="1">
      <c r="A143" s="11"/>
      <c r="B143" s="59"/>
    </row>
    <row r="144" spans="1:2" s="12" customFormat="1">
      <c r="A144" s="11"/>
      <c r="B144" s="59"/>
    </row>
    <row r="145" spans="1:2" s="12" customFormat="1">
      <c r="A145" s="11"/>
      <c r="B145" s="59"/>
    </row>
    <row r="146" spans="1:2" s="12" customFormat="1">
      <c r="A146" s="11"/>
      <c r="B146" s="59"/>
    </row>
    <row r="147" spans="1:2" s="12" customFormat="1">
      <c r="A147" s="11"/>
      <c r="B147" s="59"/>
    </row>
    <row r="148" spans="1:2" s="12" customFormat="1">
      <c r="A148" s="11"/>
      <c r="B148" s="59"/>
    </row>
    <row r="149" spans="1:2" s="12" customFormat="1">
      <c r="A149" s="11"/>
      <c r="B149" s="59"/>
    </row>
    <row r="150" spans="1:2" s="12" customFormat="1">
      <c r="A150" s="11"/>
      <c r="B150" s="59"/>
    </row>
    <row r="151" spans="1:2" s="12" customFormat="1">
      <c r="A151" s="11"/>
      <c r="B151" s="59"/>
    </row>
    <row r="152" spans="1:2" s="12" customFormat="1">
      <c r="A152" s="11"/>
      <c r="B152" s="59"/>
    </row>
    <row r="153" spans="1:2" s="12" customFormat="1">
      <c r="A153" s="11"/>
      <c r="B153" s="59"/>
    </row>
    <row r="154" spans="1:2" s="12" customFormat="1">
      <c r="A154" s="11"/>
      <c r="B154" s="59"/>
    </row>
    <row r="155" spans="1:2" s="12" customFormat="1">
      <c r="A155" s="11"/>
      <c r="B155" s="59"/>
    </row>
    <row r="161" spans="2:2" s="13" customFormat="1">
      <c r="B161" s="61"/>
    </row>
  </sheetData>
  <sortState ref="A3:C124">
    <sortCondition ref="A3:A124"/>
  </sortState>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B5"/>
  <sheetViews>
    <sheetView showGridLines="0" zoomScaleNormal="100" workbookViewId="0">
      <selection activeCell="C1" sqref="C1"/>
    </sheetView>
  </sheetViews>
  <sheetFormatPr defaultRowHeight="13.8"/>
  <cols>
    <col min="1" max="1" width="7.5" customWidth="1"/>
    <col min="2" max="2" width="67.19921875" customWidth="1"/>
  </cols>
  <sheetData>
    <row r="1" spans="1:2" s="1" customFormat="1" ht="26.1" customHeight="1">
      <c r="A1" s="156" t="s">
        <v>43563</v>
      </c>
      <c r="B1" s="157"/>
    </row>
    <row r="2" spans="1:2" s="41" customFormat="1" ht="26.1" customHeight="1">
      <c r="A2" s="42" t="s">
        <v>296</v>
      </c>
      <c r="B2" s="42" t="s">
        <v>297</v>
      </c>
    </row>
    <row r="3" spans="1:2" s="40" customFormat="1" ht="16.350000000000001" customHeight="1">
      <c r="A3" s="43">
        <v>1</v>
      </c>
      <c r="B3" s="44" t="s">
        <v>298</v>
      </c>
    </row>
    <row r="4" spans="1:2" s="40" customFormat="1" ht="16.350000000000001" customHeight="1">
      <c r="A4" s="43">
        <v>2</v>
      </c>
      <c r="B4" s="44" t="s">
        <v>299</v>
      </c>
    </row>
    <row r="5" spans="1:2" s="40" customFormat="1" ht="16.350000000000001" customHeight="1">
      <c r="A5" s="43">
        <v>3</v>
      </c>
      <c r="B5" s="44" t="s">
        <v>300</v>
      </c>
    </row>
  </sheetData>
  <mergeCells count="1">
    <mergeCell ref="A1:B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33D4-18A7-4E62-B5AF-5E249287D81F}">
  <sheetPr>
    <tabColor theme="4" tint="-0.249977111117893"/>
  </sheetPr>
  <dimension ref="A1:B3"/>
  <sheetViews>
    <sheetView showGridLines="0" zoomScaleNormal="100" workbookViewId="0">
      <selection activeCell="C1" sqref="C1"/>
    </sheetView>
  </sheetViews>
  <sheetFormatPr defaultRowHeight="13.8"/>
  <cols>
    <col min="1" max="1" width="9.59765625" customWidth="1"/>
    <col min="2" max="2" width="100.8984375" customWidth="1"/>
  </cols>
  <sheetData>
    <row r="1" spans="1:2" s="1" customFormat="1" ht="26.1" customHeight="1">
      <c r="A1" s="158" t="s">
        <v>301</v>
      </c>
      <c r="B1" s="158"/>
    </row>
    <row r="2" spans="1:2" s="1" customFormat="1" ht="14.25" customHeight="1">
      <c r="A2" s="46" t="s">
        <v>304</v>
      </c>
      <c r="B2" s="45" t="s">
        <v>302</v>
      </c>
    </row>
    <row r="3" spans="1:2" s="1" customFormat="1" ht="14.25" customHeight="1">
      <c r="A3" s="46" t="s">
        <v>305</v>
      </c>
      <c r="B3" s="45" t="s">
        <v>303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B44136ADD9233645AF9E7D0EADDEB824" ma:contentTypeVersion="" ma:contentTypeDescription="" ma:contentTypeScope="" ma:versionID="65958521edc9483c46942e9ac2ba341f">
  <xsd:schema xmlns:xsd="http://www.w3.org/2001/XMLSchema" xmlns:xs="http://www.w3.org/2001/XMLSchema" xmlns:p="http://schemas.microsoft.com/office/2006/metadata/properties" xmlns:ns1="http://schemas.microsoft.com/sharepoint/v3" xmlns:ns2="AD3641B4-23D9-4536-AF9E-7D0EADDEB824" targetNamespace="http://schemas.microsoft.com/office/2006/metadata/properties" ma:root="true" ma:fieldsID="34e359ed2fd7077939949e563617625d" ns1:_="" ns2:_="">
    <xsd:import namespace="http://schemas.microsoft.com/sharepoint/v3"/>
    <xsd:import namespace="AD3641B4-23D9-4536-AF9E-7D0EADDEB824"/>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3641B4-23D9-4536-AF9E-7D0EADDEB824"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0x00B44136ADD9233645AF9E7D0EADDEB824</ContentTypeId>
    <TemplateUrl xmlns="http://schemas.microsoft.com/sharepoint/v3" xsi:nil="true"/>
    <NazwaPliku xmlns="AD3641B4-23D9-4536-AF9E-7D0EADDEB824">База польских и полонийных организаций и учреждений за рубежом.xlsx</NazwaPliku>
    <Osoba xmlns="AD3641B4-23D9-4536-AF9E-7D0EADDEB824">STAT\KACZOROWSKIP</Osoba>
    <_SourceUrl xmlns="http://schemas.microsoft.com/sharepoint/v3" xsi:nil="true"/>
    <Odbiorcy2 xmlns="AD3641B4-23D9-4536-AF9E-7D0EADDEB824"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7E46392F-6ED6-432E-96D9-2B35F3593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641B4-23D9-4536-AF9E-7D0EADDEB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FF948-66F6-49C2-BC33-2743790E7288}">
  <ds:schemaRefs>
    <ds:schemaRef ds:uri="http://purl.org/dc/dcmitype/"/>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AD3641B4-23D9-4536-AF9E-7D0EADDEB824"/>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1</vt:i4>
      </vt:variant>
    </vt:vector>
  </HeadingPairs>
  <TitlesOfParts>
    <vt:vector size="7" baseType="lpstr">
      <vt:lpstr>База#</vt:lpstr>
      <vt:lpstr>база</vt:lpstr>
      <vt:lpstr>ключ к категоризации</vt:lpstr>
      <vt:lpstr>символизация - страна</vt:lpstr>
      <vt:lpstr>символизация - статус</vt:lpstr>
      <vt:lpstr>условные  обозначения</vt:lpstr>
      <vt:lpstr>'База#'!_FilterDatabase_0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Kaczorowski Paweł</dc:creator>
  <cp:lastModifiedBy>Kaczorowski Paweł</cp:lastModifiedBy>
  <cp:revision>0</cp:revision>
  <cp:lastPrinted>2014-10-14T09:47:34Z</cp:lastPrinted>
  <dcterms:created xsi:type="dcterms:W3CDTF">2013-12-20T12:59:38Z</dcterms:created>
  <dcterms:modified xsi:type="dcterms:W3CDTF">2025-05-16T07:26:02Z</dcterms:modified>
  <dc:language>pl-PL</dc:language>
</cp:coreProperties>
</file>